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orek\Desktop\"/>
    </mc:Choice>
  </mc:AlternateContent>
  <bookViews>
    <workbookView xWindow="1056" yWindow="96" windowWidth="23892" windowHeight="14532"/>
  </bookViews>
  <sheets>
    <sheet name="STRONA_TYTUŁOWA" sheetId="3" r:id="rId1"/>
    <sheet name="fontes_appoz_kalisz_gr29_zapisk" sheetId="1" r:id="rId2"/>
    <sheet name="fontes_appoz_kalisz_gr29_hasla" sheetId="2" r:id="rId3"/>
  </sheets>
  <definedNames>
    <definedName name="_xlnm._FilterDatabase" localSheetId="2" hidden="1">fontes_appoz_kalisz_gr29_hasla!$B$1:$B$17271</definedName>
    <definedName name="fontes_appoz_kalisz_gr29_hasla">fontes_appoz_kalisz_gr29_hasla!$A$1:$M$17271</definedName>
    <definedName name="fontes_appoz_kalisz_gr29_zapiski">fontes_appoz_kalisz_gr29_zapisk!$A$1:$T$4002</definedName>
  </definedNames>
  <calcPr calcId="162913"/>
</workbook>
</file>

<file path=xl/calcChain.xml><?xml version="1.0" encoding="utf-8"?>
<calcChain xmlns="http://schemas.openxmlformats.org/spreadsheetml/2006/main">
  <c r="N3" i="2" l="1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477" i="2"/>
  <c r="N478" i="2"/>
  <c r="N479" i="2"/>
  <c r="N480" i="2"/>
  <c r="N481" i="2"/>
  <c r="N482" i="2"/>
  <c r="N483" i="2"/>
  <c r="N484" i="2"/>
  <c r="N485" i="2"/>
  <c r="N486" i="2"/>
  <c r="N487" i="2"/>
  <c r="N488" i="2"/>
  <c r="N489" i="2"/>
  <c r="N490" i="2"/>
  <c r="N491" i="2"/>
  <c r="N492" i="2"/>
  <c r="N493" i="2"/>
  <c r="N494" i="2"/>
  <c r="N495" i="2"/>
  <c r="N496" i="2"/>
  <c r="N497" i="2"/>
  <c r="N498" i="2"/>
  <c r="N499" i="2"/>
  <c r="N500" i="2"/>
  <c r="N501" i="2"/>
  <c r="N502" i="2"/>
  <c r="N503" i="2"/>
  <c r="N504" i="2"/>
  <c r="N505" i="2"/>
  <c r="N506" i="2"/>
  <c r="N507" i="2"/>
  <c r="N508" i="2"/>
  <c r="N509" i="2"/>
  <c r="N510" i="2"/>
  <c r="N511" i="2"/>
  <c r="N512" i="2"/>
  <c r="N513" i="2"/>
  <c r="N514" i="2"/>
  <c r="N515" i="2"/>
  <c r="N516" i="2"/>
  <c r="N517" i="2"/>
  <c r="N518" i="2"/>
  <c r="N519" i="2"/>
  <c r="N520" i="2"/>
  <c r="N521" i="2"/>
  <c r="N522" i="2"/>
  <c r="N523" i="2"/>
  <c r="N524" i="2"/>
  <c r="N525" i="2"/>
  <c r="N526" i="2"/>
  <c r="N527" i="2"/>
  <c r="N528" i="2"/>
  <c r="N529" i="2"/>
  <c r="N530" i="2"/>
  <c r="N531" i="2"/>
  <c r="N532" i="2"/>
  <c r="N533" i="2"/>
  <c r="N534" i="2"/>
  <c r="N535" i="2"/>
  <c r="N536" i="2"/>
  <c r="N537" i="2"/>
  <c r="N538" i="2"/>
  <c r="N539" i="2"/>
  <c r="N540" i="2"/>
  <c r="N541" i="2"/>
  <c r="N542" i="2"/>
  <c r="N543" i="2"/>
  <c r="N544" i="2"/>
  <c r="N545" i="2"/>
  <c r="N546" i="2"/>
  <c r="N547" i="2"/>
  <c r="N548" i="2"/>
  <c r="N549" i="2"/>
  <c r="N550" i="2"/>
  <c r="N551" i="2"/>
  <c r="N552" i="2"/>
  <c r="N553" i="2"/>
  <c r="N554" i="2"/>
  <c r="N555" i="2"/>
  <c r="N556" i="2"/>
  <c r="N557" i="2"/>
  <c r="N558" i="2"/>
  <c r="N559" i="2"/>
  <c r="N560" i="2"/>
  <c r="N561" i="2"/>
  <c r="N562" i="2"/>
  <c r="N563" i="2"/>
  <c r="N564" i="2"/>
  <c r="N565" i="2"/>
  <c r="N566" i="2"/>
  <c r="N567" i="2"/>
  <c r="N568" i="2"/>
  <c r="N569" i="2"/>
  <c r="N570" i="2"/>
  <c r="N571" i="2"/>
  <c r="N572" i="2"/>
  <c r="N573" i="2"/>
  <c r="N574" i="2"/>
  <c r="N575" i="2"/>
  <c r="N576" i="2"/>
  <c r="N577" i="2"/>
  <c r="N578" i="2"/>
  <c r="N579" i="2"/>
  <c r="N580" i="2"/>
  <c r="N581" i="2"/>
  <c r="N582" i="2"/>
  <c r="N583" i="2"/>
  <c r="N584" i="2"/>
  <c r="N585" i="2"/>
  <c r="N586" i="2"/>
  <c r="N587" i="2"/>
  <c r="N588" i="2"/>
  <c r="N589" i="2"/>
  <c r="N590" i="2"/>
  <c r="N591" i="2"/>
  <c r="N592" i="2"/>
  <c r="N593" i="2"/>
  <c r="N594" i="2"/>
  <c r="N595" i="2"/>
  <c r="N596" i="2"/>
  <c r="N597" i="2"/>
  <c r="N598" i="2"/>
  <c r="N599" i="2"/>
  <c r="N600" i="2"/>
  <c r="N601" i="2"/>
  <c r="N602" i="2"/>
  <c r="N603" i="2"/>
  <c r="N604" i="2"/>
  <c r="N605" i="2"/>
  <c r="N606" i="2"/>
  <c r="N607" i="2"/>
  <c r="N608" i="2"/>
  <c r="N609" i="2"/>
  <c r="N610" i="2"/>
  <c r="N611" i="2"/>
  <c r="N612" i="2"/>
  <c r="N613" i="2"/>
  <c r="N614" i="2"/>
  <c r="N615" i="2"/>
  <c r="N616" i="2"/>
  <c r="N617" i="2"/>
  <c r="N618" i="2"/>
  <c r="N619" i="2"/>
  <c r="N620" i="2"/>
  <c r="N621" i="2"/>
  <c r="N622" i="2"/>
  <c r="N623" i="2"/>
  <c r="N624" i="2"/>
  <c r="N625" i="2"/>
  <c r="N626" i="2"/>
  <c r="N627" i="2"/>
  <c r="N628" i="2"/>
  <c r="N629" i="2"/>
  <c r="N630" i="2"/>
  <c r="N631" i="2"/>
  <c r="N632" i="2"/>
  <c r="N633" i="2"/>
  <c r="N634" i="2"/>
  <c r="N635" i="2"/>
  <c r="N636" i="2"/>
  <c r="N637" i="2"/>
  <c r="N638" i="2"/>
  <c r="N639" i="2"/>
  <c r="N640" i="2"/>
  <c r="N641" i="2"/>
  <c r="N642" i="2"/>
  <c r="N643" i="2"/>
  <c r="N644" i="2"/>
  <c r="N645" i="2"/>
  <c r="N646" i="2"/>
  <c r="N647" i="2"/>
  <c r="N648" i="2"/>
  <c r="N649" i="2"/>
  <c r="N650" i="2"/>
  <c r="N651" i="2"/>
  <c r="N652" i="2"/>
  <c r="N653" i="2"/>
  <c r="N654" i="2"/>
  <c r="N655" i="2"/>
  <c r="N656" i="2"/>
  <c r="N657" i="2"/>
  <c r="N658" i="2"/>
  <c r="N659" i="2"/>
  <c r="N660" i="2"/>
  <c r="N661" i="2"/>
  <c r="N662" i="2"/>
  <c r="N663" i="2"/>
  <c r="N664" i="2"/>
  <c r="N665" i="2"/>
  <c r="N666" i="2"/>
  <c r="N667" i="2"/>
  <c r="N668" i="2"/>
  <c r="N669" i="2"/>
  <c r="N670" i="2"/>
  <c r="N671" i="2"/>
  <c r="N672" i="2"/>
  <c r="N673" i="2"/>
  <c r="N674" i="2"/>
  <c r="N675" i="2"/>
  <c r="N676" i="2"/>
  <c r="N677" i="2"/>
  <c r="N678" i="2"/>
  <c r="N679" i="2"/>
  <c r="N680" i="2"/>
  <c r="N681" i="2"/>
  <c r="N682" i="2"/>
  <c r="N683" i="2"/>
  <c r="N684" i="2"/>
  <c r="N685" i="2"/>
  <c r="N686" i="2"/>
  <c r="N687" i="2"/>
  <c r="N688" i="2"/>
  <c r="N689" i="2"/>
  <c r="N690" i="2"/>
  <c r="N691" i="2"/>
  <c r="N692" i="2"/>
  <c r="N693" i="2"/>
  <c r="N694" i="2"/>
  <c r="N695" i="2"/>
  <c r="N696" i="2"/>
  <c r="N697" i="2"/>
  <c r="N698" i="2"/>
  <c r="N699" i="2"/>
  <c r="N700" i="2"/>
  <c r="N701" i="2"/>
  <c r="N702" i="2"/>
  <c r="N703" i="2"/>
  <c r="N704" i="2"/>
  <c r="N705" i="2"/>
  <c r="N706" i="2"/>
  <c r="N707" i="2"/>
  <c r="N708" i="2"/>
  <c r="N709" i="2"/>
  <c r="N710" i="2"/>
  <c r="N711" i="2"/>
  <c r="N712" i="2"/>
  <c r="N713" i="2"/>
  <c r="N714" i="2"/>
  <c r="N715" i="2"/>
  <c r="N716" i="2"/>
  <c r="N717" i="2"/>
  <c r="N718" i="2"/>
  <c r="N719" i="2"/>
  <c r="N720" i="2"/>
  <c r="N721" i="2"/>
  <c r="N722" i="2"/>
  <c r="N723" i="2"/>
  <c r="N724" i="2"/>
  <c r="N725" i="2"/>
  <c r="N726" i="2"/>
  <c r="N727" i="2"/>
  <c r="N728" i="2"/>
  <c r="N729" i="2"/>
  <c r="N730" i="2"/>
  <c r="N731" i="2"/>
  <c r="N732" i="2"/>
  <c r="N733" i="2"/>
  <c r="N734" i="2"/>
  <c r="N735" i="2"/>
  <c r="N736" i="2"/>
  <c r="N737" i="2"/>
  <c r="N738" i="2"/>
  <c r="N739" i="2"/>
  <c r="N740" i="2"/>
  <c r="N741" i="2"/>
  <c r="N742" i="2"/>
  <c r="N743" i="2"/>
  <c r="N744" i="2"/>
  <c r="N745" i="2"/>
  <c r="N746" i="2"/>
  <c r="N747" i="2"/>
  <c r="N748" i="2"/>
  <c r="N749" i="2"/>
  <c r="N750" i="2"/>
  <c r="N751" i="2"/>
  <c r="N752" i="2"/>
  <c r="N753" i="2"/>
  <c r="N754" i="2"/>
  <c r="N755" i="2"/>
  <c r="N756" i="2"/>
  <c r="N757" i="2"/>
  <c r="N758" i="2"/>
  <c r="N759" i="2"/>
  <c r="N760" i="2"/>
  <c r="N761" i="2"/>
  <c r="N762" i="2"/>
  <c r="N763" i="2"/>
  <c r="N764" i="2"/>
  <c r="N765" i="2"/>
  <c r="N766" i="2"/>
  <c r="N767" i="2"/>
  <c r="N768" i="2"/>
  <c r="N769" i="2"/>
  <c r="N770" i="2"/>
  <c r="N771" i="2"/>
  <c r="N772" i="2"/>
  <c r="N773" i="2"/>
  <c r="N774" i="2"/>
  <c r="N775" i="2"/>
  <c r="N776" i="2"/>
  <c r="N777" i="2"/>
  <c r="N778" i="2"/>
  <c r="N779" i="2"/>
  <c r="N780" i="2"/>
  <c r="N781" i="2"/>
  <c r="N782" i="2"/>
  <c r="N783" i="2"/>
  <c r="N784" i="2"/>
  <c r="N785" i="2"/>
  <c r="N786" i="2"/>
  <c r="N787" i="2"/>
  <c r="N788" i="2"/>
  <c r="N789" i="2"/>
  <c r="N790" i="2"/>
  <c r="N791" i="2"/>
  <c r="N792" i="2"/>
  <c r="N793" i="2"/>
  <c r="N794" i="2"/>
  <c r="N795" i="2"/>
  <c r="N796" i="2"/>
  <c r="N797" i="2"/>
  <c r="N798" i="2"/>
  <c r="N799" i="2"/>
  <c r="N800" i="2"/>
  <c r="N801" i="2"/>
  <c r="N802" i="2"/>
  <c r="N803" i="2"/>
  <c r="N804" i="2"/>
  <c r="N805" i="2"/>
  <c r="N806" i="2"/>
  <c r="N807" i="2"/>
  <c r="N808" i="2"/>
  <c r="N809" i="2"/>
  <c r="N810" i="2"/>
  <c r="N811" i="2"/>
  <c r="N812" i="2"/>
  <c r="N813" i="2"/>
  <c r="N814" i="2"/>
  <c r="N815" i="2"/>
  <c r="N816" i="2"/>
  <c r="N817" i="2"/>
  <c r="N818" i="2"/>
  <c r="N819" i="2"/>
  <c r="N820" i="2"/>
  <c r="N821" i="2"/>
  <c r="N822" i="2"/>
  <c r="N823" i="2"/>
  <c r="N824" i="2"/>
  <c r="N825" i="2"/>
  <c r="N826" i="2"/>
  <c r="N827" i="2"/>
  <c r="N828" i="2"/>
  <c r="N829" i="2"/>
  <c r="N830" i="2"/>
  <c r="N831" i="2"/>
  <c r="N832" i="2"/>
  <c r="N833" i="2"/>
  <c r="N834" i="2"/>
  <c r="N835" i="2"/>
  <c r="N836" i="2"/>
  <c r="N837" i="2"/>
  <c r="N838" i="2"/>
  <c r="N839" i="2"/>
  <c r="N840" i="2"/>
  <c r="N841" i="2"/>
  <c r="N842" i="2"/>
  <c r="N843" i="2"/>
  <c r="N844" i="2"/>
  <c r="N845" i="2"/>
  <c r="N846" i="2"/>
  <c r="N847" i="2"/>
  <c r="N848" i="2"/>
  <c r="N849" i="2"/>
  <c r="N850" i="2"/>
  <c r="N851" i="2"/>
  <c r="N852" i="2"/>
  <c r="N853" i="2"/>
  <c r="N854" i="2"/>
  <c r="N855" i="2"/>
  <c r="N856" i="2"/>
  <c r="N857" i="2"/>
  <c r="N858" i="2"/>
  <c r="N859" i="2"/>
  <c r="N860" i="2"/>
  <c r="N861" i="2"/>
  <c r="N862" i="2"/>
  <c r="N863" i="2"/>
  <c r="N864" i="2"/>
  <c r="N865" i="2"/>
  <c r="N866" i="2"/>
  <c r="N867" i="2"/>
  <c r="N868" i="2"/>
  <c r="N869" i="2"/>
  <c r="N870" i="2"/>
  <c r="N871" i="2"/>
  <c r="N872" i="2"/>
  <c r="N873" i="2"/>
  <c r="N874" i="2"/>
  <c r="N875" i="2"/>
  <c r="N876" i="2"/>
  <c r="N877" i="2"/>
  <c r="N878" i="2"/>
  <c r="N879" i="2"/>
  <c r="N880" i="2"/>
  <c r="N881" i="2"/>
  <c r="N882" i="2"/>
  <c r="N883" i="2"/>
  <c r="N884" i="2"/>
  <c r="N885" i="2"/>
  <c r="N886" i="2"/>
  <c r="N887" i="2"/>
  <c r="N888" i="2"/>
  <c r="N889" i="2"/>
  <c r="N890" i="2"/>
  <c r="N891" i="2"/>
  <c r="N892" i="2"/>
  <c r="N893" i="2"/>
  <c r="N894" i="2"/>
  <c r="N895" i="2"/>
  <c r="N896" i="2"/>
  <c r="N897" i="2"/>
  <c r="N898" i="2"/>
  <c r="N899" i="2"/>
  <c r="N900" i="2"/>
  <c r="N901" i="2"/>
  <c r="N902" i="2"/>
  <c r="N903" i="2"/>
  <c r="N904" i="2"/>
  <c r="N905" i="2"/>
  <c r="N906" i="2"/>
  <c r="N907" i="2"/>
  <c r="N908" i="2"/>
  <c r="N909" i="2"/>
  <c r="N910" i="2"/>
  <c r="N911" i="2"/>
  <c r="N912" i="2"/>
  <c r="N913" i="2"/>
  <c r="N914" i="2"/>
  <c r="N915" i="2"/>
  <c r="N916" i="2"/>
  <c r="N917" i="2"/>
  <c r="N918" i="2"/>
  <c r="N919" i="2"/>
  <c r="N920" i="2"/>
  <c r="N921" i="2"/>
  <c r="N922" i="2"/>
  <c r="N923" i="2"/>
  <c r="N924" i="2"/>
  <c r="N925" i="2"/>
  <c r="N926" i="2"/>
  <c r="N927" i="2"/>
  <c r="N928" i="2"/>
  <c r="N929" i="2"/>
  <c r="N930" i="2"/>
  <c r="N931" i="2"/>
  <c r="N932" i="2"/>
  <c r="N933" i="2"/>
  <c r="N934" i="2"/>
  <c r="N935" i="2"/>
  <c r="N936" i="2"/>
  <c r="N937" i="2"/>
  <c r="N938" i="2"/>
  <c r="N939" i="2"/>
  <c r="N940" i="2"/>
  <c r="N941" i="2"/>
  <c r="N942" i="2"/>
  <c r="N943" i="2"/>
  <c r="N944" i="2"/>
  <c r="N945" i="2"/>
  <c r="N946" i="2"/>
  <c r="N947" i="2"/>
  <c r="N948" i="2"/>
  <c r="N949" i="2"/>
  <c r="N950" i="2"/>
  <c r="N951" i="2"/>
  <c r="N952" i="2"/>
  <c r="N953" i="2"/>
  <c r="N954" i="2"/>
  <c r="N955" i="2"/>
  <c r="N956" i="2"/>
  <c r="N957" i="2"/>
  <c r="N958" i="2"/>
  <c r="N959" i="2"/>
  <c r="N960" i="2"/>
  <c r="N961" i="2"/>
  <c r="N962" i="2"/>
  <c r="N963" i="2"/>
  <c r="N964" i="2"/>
  <c r="N965" i="2"/>
  <c r="N966" i="2"/>
  <c r="N967" i="2"/>
  <c r="N968" i="2"/>
  <c r="N969" i="2"/>
  <c r="N970" i="2"/>
  <c r="N971" i="2"/>
  <c r="N972" i="2"/>
  <c r="N973" i="2"/>
  <c r="N974" i="2"/>
  <c r="N975" i="2"/>
  <c r="N976" i="2"/>
  <c r="N977" i="2"/>
  <c r="N978" i="2"/>
  <c r="N979" i="2"/>
  <c r="N980" i="2"/>
  <c r="N981" i="2"/>
  <c r="N982" i="2"/>
  <c r="N983" i="2"/>
  <c r="N984" i="2"/>
  <c r="N985" i="2"/>
  <c r="N986" i="2"/>
  <c r="N987" i="2"/>
  <c r="N988" i="2"/>
  <c r="N989" i="2"/>
  <c r="N990" i="2"/>
  <c r="N991" i="2"/>
  <c r="N992" i="2"/>
  <c r="N993" i="2"/>
  <c r="N994" i="2"/>
  <c r="N995" i="2"/>
  <c r="N996" i="2"/>
  <c r="N997" i="2"/>
  <c r="N998" i="2"/>
  <c r="N999" i="2"/>
  <c r="N1000" i="2"/>
  <c r="N1001" i="2"/>
  <c r="N1002" i="2"/>
  <c r="N1003" i="2"/>
  <c r="N1004" i="2"/>
  <c r="N1005" i="2"/>
  <c r="N1006" i="2"/>
  <c r="N1007" i="2"/>
  <c r="N1008" i="2"/>
  <c r="N1009" i="2"/>
  <c r="N1010" i="2"/>
  <c r="N1011" i="2"/>
  <c r="N1012" i="2"/>
  <c r="N1013" i="2"/>
  <c r="N1014" i="2"/>
  <c r="N1015" i="2"/>
  <c r="N1016" i="2"/>
  <c r="N1017" i="2"/>
  <c r="N1018" i="2"/>
  <c r="N1019" i="2"/>
  <c r="N1020" i="2"/>
  <c r="N1021" i="2"/>
  <c r="N1022" i="2"/>
  <c r="N1023" i="2"/>
  <c r="N1024" i="2"/>
  <c r="N1025" i="2"/>
  <c r="N1026" i="2"/>
  <c r="N1027" i="2"/>
  <c r="N1028" i="2"/>
  <c r="N1029" i="2"/>
  <c r="N1030" i="2"/>
  <c r="N1031" i="2"/>
  <c r="N1032" i="2"/>
  <c r="N1033" i="2"/>
  <c r="N1034" i="2"/>
  <c r="N1035" i="2"/>
  <c r="N1036" i="2"/>
  <c r="N1037" i="2"/>
  <c r="N1038" i="2"/>
  <c r="N1039" i="2"/>
  <c r="N1040" i="2"/>
  <c r="N1041" i="2"/>
  <c r="N1042" i="2"/>
  <c r="N1043" i="2"/>
  <c r="N1044" i="2"/>
  <c r="N1045" i="2"/>
  <c r="N1046" i="2"/>
  <c r="N1047" i="2"/>
  <c r="N1048" i="2"/>
  <c r="N1049" i="2"/>
  <c r="N1050" i="2"/>
  <c r="N1051" i="2"/>
  <c r="N1052" i="2"/>
  <c r="N1053" i="2"/>
  <c r="N1054" i="2"/>
  <c r="N1055" i="2"/>
  <c r="N1056" i="2"/>
  <c r="N1057" i="2"/>
  <c r="N1058" i="2"/>
  <c r="N1059" i="2"/>
  <c r="N1060" i="2"/>
  <c r="N1061" i="2"/>
  <c r="N1062" i="2"/>
  <c r="N1063" i="2"/>
  <c r="N1064" i="2"/>
  <c r="N1065" i="2"/>
  <c r="N1066" i="2"/>
  <c r="N1067" i="2"/>
  <c r="N1068" i="2"/>
  <c r="N1069" i="2"/>
  <c r="N1070" i="2"/>
  <c r="N1071" i="2"/>
  <c r="N1072" i="2"/>
  <c r="N1073" i="2"/>
  <c r="N1074" i="2"/>
  <c r="N1075" i="2"/>
  <c r="N1076" i="2"/>
  <c r="N1077" i="2"/>
  <c r="N1078" i="2"/>
  <c r="N1079" i="2"/>
  <c r="N1080" i="2"/>
  <c r="N1081" i="2"/>
  <c r="N1082" i="2"/>
  <c r="N1083" i="2"/>
  <c r="N1084" i="2"/>
  <c r="N1085" i="2"/>
  <c r="N1086" i="2"/>
  <c r="N1087" i="2"/>
  <c r="N1088" i="2"/>
  <c r="N1089" i="2"/>
  <c r="N1090" i="2"/>
  <c r="N1091" i="2"/>
  <c r="N1092" i="2"/>
  <c r="N1093" i="2"/>
  <c r="N1094" i="2"/>
  <c r="N1095" i="2"/>
  <c r="N1096" i="2"/>
  <c r="N1097" i="2"/>
  <c r="N1098" i="2"/>
  <c r="N1099" i="2"/>
  <c r="N1100" i="2"/>
  <c r="N1101" i="2"/>
  <c r="N1102" i="2"/>
  <c r="N1103" i="2"/>
  <c r="N1104" i="2"/>
  <c r="N1105" i="2"/>
  <c r="N1106" i="2"/>
  <c r="N1107" i="2"/>
  <c r="N1108" i="2"/>
  <c r="N1109" i="2"/>
  <c r="N1110" i="2"/>
  <c r="N1111" i="2"/>
  <c r="N1112" i="2"/>
  <c r="N1113" i="2"/>
  <c r="N1114" i="2"/>
  <c r="N1115" i="2"/>
  <c r="N1116" i="2"/>
  <c r="N1117" i="2"/>
  <c r="N1118" i="2"/>
  <c r="N1119" i="2"/>
  <c r="N1120" i="2"/>
  <c r="N1121" i="2"/>
  <c r="N1122" i="2"/>
  <c r="N1123" i="2"/>
  <c r="N1124" i="2"/>
  <c r="N1125" i="2"/>
  <c r="N1126" i="2"/>
  <c r="N1127" i="2"/>
  <c r="N1128" i="2"/>
  <c r="N1129" i="2"/>
  <c r="N1130" i="2"/>
  <c r="N1131" i="2"/>
  <c r="N1132" i="2"/>
  <c r="N1133" i="2"/>
  <c r="N1134" i="2"/>
  <c r="N1135" i="2"/>
  <c r="N1136" i="2"/>
  <c r="N1137" i="2"/>
  <c r="N1138" i="2"/>
  <c r="N1139" i="2"/>
  <c r="N1140" i="2"/>
  <c r="N1141" i="2"/>
  <c r="N1142" i="2"/>
  <c r="N1143" i="2"/>
  <c r="N1144" i="2"/>
  <c r="N1145" i="2"/>
  <c r="N1146" i="2"/>
  <c r="N1147" i="2"/>
  <c r="N1148" i="2"/>
  <c r="N1149" i="2"/>
  <c r="N1150" i="2"/>
  <c r="N1151" i="2"/>
  <c r="N1152" i="2"/>
  <c r="N1153" i="2"/>
  <c r="N1154" i="2"/>
  <c r="N1155" i="2"/>
  <c r="N1156" i="2"/>
  <c r="N1157" i="2"/>
  <c r="N1158" i="2"/>
  <c r="N1159" i="2"/>
  <c r="N1160" i="2"/>
  <c r="N1161" i="2"/>
  <c r="N1162" i="2"/>
  <c r="N1163" i="2"/>
  <c r="N1164" i="2"/>
  <c r="N1165" i="2"/>
  <c r="N1166" i="2"/>
  <c r="N1167" i="2"/>
  <c r="N1168" i="2"/>
  <c r="N1169" i="2"/>
  <c r="N1170" i="2"/>
  <c r="N1171" i="2"/>
  <c r="N1172" i="2"/>
  <c r="N1173" i="2"/>
  <c r="N1174" i="2"/>
  <c r="N1175" i="2"/>
  <c r="N1176" i="2"/>
  <c r="N1177" i="2"/>
  <c r="N1178" i="2"/>
  <c r="N1179" i="2"/>
  <c r="N1180" i="2"/>
  <c r="N1181" i="2"/>
  <c r="N1182" i="2"/>
  <c r="N1183" i="2"/>
  <c r="N1184" i="2"/>
  <c r="N1185" i="2"/>
  <c r="N1186" i="2"/>
  <c r="N1187" i="2"/>
  <c r="N1188" i="2"/>
  <c r="N1189" i="2"/>
  <c r="N1190" i="2"/>
  <c r="N1191" i="2"/>
  <c r="N1192" i="2"/>
  <c r="N1193" i="2"/>
  <c r="N1194" i="2"/>
  <c r="N1195" i="2"/>
  <c r="N1196" i="2"/>
  <c r="N1197" i="2"/>
  <c r="N1198" i="2"/>
  <c r="N1199" i="2"/>
  <c r="N1200" i="2"/>
  <c r="N1201" i="2"/>
  <c r="N1202" i="2"/>
  <c r="N1203" i="2"/>
  <c r="N1204" i="2"/>
  <c r="N1205" i="2"/>
  <c r="N1206" i="2"/>
  <c r="N1207" i="2"/>
  <c r="N1208" i="2"/>
  <c r="N1209" i="2"/>
  <c r="N1210" i="2"/>
  <c r="N1211" i="2"/>
  <c r="N1212" i="2"/>
  <c r="N1213" i="2"/>
  <c r="N1214" i="2"/>
  <c r="N1215" i="2"/>
  <c r="N1216" i="2"/>
  <c r="N1217" i="2"/>
  <c r="N1218" i="2"/>
  <c r="N1219" i="2"/>
  <c r="N1220" i="2"/>
  <c r="N1221" i="2"/>
  <c r="N1222" i="2"/>
  <c r="N1223" i="2"/>
  <c r="N1224" i="2"/>
  <c r="N1225" i="2"/>
  <c r="N1226" i="2"/>
  <c r="N1227" i="2"/>
  <c r="N1228" i="2"/>
  <c r="N1229" i="2"/>
  <c r="N1230" i="2"/>
  <c r="N1231" i="2"/>
  <c r="N1232" i="2"/>
  <c r="N1233" i="2"/>
  <c r="N1234" i="2"/>
  <c r="N1235" i="2"/>
  <c r="N1236" i="2"/>
  <c r="N1237" i="2"/>
  <c r="N1238" i="2"/>
  <c r="N1239" i="2"/>
  <c r="N1240" i="2"/>
  <c r="N1241" i="2"/>
  <c r="N1242" i="2"/>
  <c r="N1243" i="2"/>
  <c r="N1244" i="2"/>
  <c r="N1245" i="2"/>
  <c r="N1246" i="2"/>
  <c r="N1247" i="2"/>
  <c r="N1248" i="2"/>
  <c r="N1249" i="2"/>
  <c r="N1250" i="2"/>
  <c r="N1251" i="2"/>
  <c r="N1252" i="2"/>
  <c r="N1253" i="2"/>
  <c r="N1254" i="2"/>
  <c r="N1255" i="2"/>
  <c r="N1256" i="2"/>
  <c r="N1257" i="2"/>
  <c r="N1258" i="2"/>
  <c r="N1259" i="2"/>
  <c r="N1260" i="2"/>
  <c r="N1261" i="2"/>
  <c r="N1262" i="2"/>
  <c r="N1263" i="2"/>
  <c r="N1264" i="2"/>
  <c r="N1265" i="2"/>
  <c r="N1266" i="2"/>
  <c r="N1267" i="2"/>
  <c r="N1268" i="2"/>
  <c r="N1269" i="2"/>
  <c r="N1270" i="2"/>
  <c r="N1271" i="2"/>
  <c r="N1272" i="2"/>
  <c r="N1273" i="2"/>
  <c r="N1274" i="2"/>
  <c r="N1275" i="2"/>
  <c r="N1276" i="2"/>
  <c r="N1277" i="2"/>
  <c r="N1278" i="2"/>
  <c r="N1279" i="2"/>
  <c r="N1280" i="2"/>
  <c r="N1281" i="2"/>
  <c r="N1282" i="2"/>
  <c r="N1283" i="2"/>
  <c r="N1284" i="2"/>
  <c r="N1285" i="2"/>
  <c r="N1286" i="2"/>
  <c r="N1287" i="2"/>
  <c r="N1288" i="2"/>
  <c r="N1289" i="2"/>
  <c r="N1290" i="2"/>
  <c r="N1291" i="2"/>
  <c r="N1292" i="2"/>
  <c r="N1293" i="2"/>
  <c r="N1294" i="2"/>
  <c r="N1295" i="2"/>
  <c r="N1296" i="2"/>
  <c r="N1297" i="2"/>
  <c r="N1298" i="2"/>
  <c r="N1299" i="2"/>
  <c r="N1300" i="2"/>
  <c r="N1301" i="2"/>
  <c r="N1302" i="2"/>
  <c r="N1303" i="2"/>
  <c r="N1304" i="2"/>
  <c r="N1305" i="2"/>
  <c r="N1306" i="2"/>
  <c r="N1307" i="2"/>
  <c r="N1308" i="2"/>
  <c r="N1309" i="2"/>
  <c r="N1310" i="2"/>
  <c r="N1311" i="2"/>
  <c r="N1312" i="2"/>
  <c r="N1313" i="2"/>
  <c r="N1314" i="2"/>
  <c r="N1315" i="2"/>
  <c r="N1316" i="2"/>
  <c r="N1317" i="2"/>
  <c r="N1318" i="2"/>
  <c r="N1319" i="2"/>
  <c r="N1320" i="2"/>
  <c r="N1321" i="2"/>
  <c r="N1322" i="2"/>
  <c r="N1323" i="2"/>
  <c r="N1324" i="2"/>
  <c r="N1325" i="2"/>
  <c r="N1326" i="2"/>
  <c r="N1327" i="2"/>
  <c r="N1328" i="2"/>
  <c r="N1329" i="2"/>
  <c r="N1330" i="2"/>
  <c r="N1331" i="2"/>
  <c r="N1332" i="2"/>
  <c r="N1333" i="2"/>
  <c r="N1334" i="2"/>
  <c r="N1335" i="2"/>
  <c r="N1336" i="2"/>
  <c r="N1337" i="2"/>
  <c r="N1338" i="2"/>
  <c r="N1339" i="2"/>
  <c r="N1340" i="2"/>
  <c r="N1341" i="2"/>
  <c r="N1342" i="2"/>
  <c r="N1343" i="2"/>
  <c r="N1344" i="2"/>
  <c r="N1345" i="2"/>
  <c r="N1346" i="2"/>
  <c r="N1347" i="2"/>
  <c r="N1348" i="2"/>
  <c r="N1349" i="2"/>
  <c r="N1350" i="2"/>
  <c r="N1351" i="2"/>
  <c r="N1352" i="2"/>
  <c r="N1353" i="2"/>
  <c r="N1354" i="2"/>
  <c r="N1355" i="2"/>
  <c r="N1356" i="2"/>
  <c r="N1357" i="2"/>
  <c r="N1358" i="2"/>
  <c r="N1359" i="2"/>
  <c r="N1360" i="2"/>
  <c r="N1361" i="2"/>
  <c r="N1362" i="2"/>
  <c r="N1363" i="2"/>
  <c r="N1364" i="2"/>
  <c r="N1365" i="2"/>
  <c r="N1366" i="2"/>
  <c r="N1367" i="2"/>
  <c r="N1368" i="2"/>
  <c r="N1369" i="2"/>
  <c r="N1370" i="2"/>
  <c r="N1371" i="2"/>
  <c r="N1372" i="2"/>
  <c r="N1373" i="2"/>
  <c r="N1374" i="2"/>
  <c r="N1375" i="2"/>
  <c r="N1376" i="2"/>
  <c r="N1377" i="2"/>
  <c r="N1378" i="2"/>
  <c r="N1379" i="2"/>
  <c r="N1380" i="2"/>
  <c r="N1381" i="2"/>
  <c r="N1382" i="2"/>
  <c r="N1383" i="2"/>
  <c r="N1384" i="2"/>
  <c r="N1385" i="2"/>
  <c r="N1386" i="2"/>
  <c r="N1387" i="2"/>
  <c r="N1388" i="2"/>
  <c r="N1389" i="2"/>
  <c r="N1390" i="2"/>
  <c r="N1391" i="2"/>
  <c r="N1392" i="2"/>
  <c r="N1393" i="2"/>
  <c r="N1394" i="2"/>
  <c r="N1395" i="2"/>
  <c r="N1396" i="2"/>
  <c r="N1397" i="2"/>
  <c r="N1398" i="2"/>
  <c r="N1399" i="2"/>
  <c r="N1400" i="2"/>
  <c r="N1401" i="2"/>
  <c r="N1402" i="2"/>
  <c r="N1403" i="2"/>
  <c r="N1404" i="2"/>
  <c r="N1405" i="2"/>
  <c r="N1406" i="2"/>
  <c r="N1407" i="2"/>
  <c r="N1408" i="2"/>
  <c r="N1409" i="2"/>
  <c r="N1410" i="2"/>
  <c r="N1411" i="2"/>
  <c r="N1412" i="2"/>
  <c r="N1413" i="2"/>
  <c r="N1414" i="2"/>
  <c r="N1415" i="2"/>
  <c r="N1416" i="2"/>
  <c r="N1417" i="2"/>
  <c r="N1418" i="2"/>
  <c r="N1419" i="2"/>
  <c r="N1420" i="2"/>
  <c r="N1421" i="2"/>
  <c r="N1422" i="2"/>
  <c r="N1423" i="2"/>
  <c r="N1424" i="2"/>
  <c r="N1425" i="2"/>
  <c r="N1426" i="2"/>
  <c r="N1427" i="2"/>
  <c r="N1428" i="2"/>
  <c r="N1429" i="2"/>
  <c r="N1430" i="2"/>
  <c r="N1431" i="2"/>
  <c r="N1432" i="2"/>
  <c r="N1433" i="2"/>
  <c r="N1434" i="2"/>
  <c r="N1435" i="2"/>
  <c r="N1436" i="2"/>
  <c r="N1437" i="2"/>
  <c r="N1438" i="2"/>
  <c r="N1439" i="2"/>
  <c r="N1440" i="2"/>
  <c r="N1441" i="2"/>
  <c r="N1442" i="2"/>
  <c r="N1443" i="2"/>
  <c r="N1444" i="2"/>
  <c r="N1445" i="2"/>
  <c r="N1446" i="2"/>
  <c r="N1447" i="2"/>
  <c r="N1448" i="2"/>
  <c r="N1449" i="2"/>
  <c r="N1450" i="2"/>
  <c r="N1451" i="2"/>
  <c r="N1452" i="2"/>
  <c r="N1453" i="2"/>
  <c r="N1454" i="2"/>
  <c r="N1455" i="2"/>
  <c r="N1456" i="2"/>
  <c r="N1457" i="2"/>
  <c r="N1458" i="2"/>
  <c r="N1459" i="2"/>
  <c r="N1460" i="2"/>
  <c r="N1461" i="2"/>
  <c r="N1462" i="2"/>
  <c r="N1463" i="2"/>
  <c r="N1464" i="2"/>
  <c r="N1465" i="2"/>
  <c r="N1466" i="2"/>
  <c r="N1467" i="2"/>
  <c r="N1468" i="2"/>
  <c r="N1469" i="2"/>
  <c r="N1470" i="2"/>
  <c r="N1471" i="2"/>
  <c r="N1472" i="2"/>
  <c r="N1473" i="2"/>
  <c r="N1474" i="2"/>
  <c r="N1475" i="2"/>
  <c r="N1476" i="2"/>
  <c r="N1477" i="2"/>
  <c r="N1478" i="2"/>
  <c r="N1479" i="2"/>
  <c r="N1480" i="2"/>
  <c r="N1481" i="2"/>
  <c r="N1482" i="2"/>
  <c r="N1483" i="2"/>
  <c r="N1484" i="2"/>
  <c r="N1485" i="2"/>
  <c r="N1486" i="2"/>
  <c r="N1487" i="2"/>
  <c r="N1488" i="2"/>
  <c r="N1489" i="2"/>
  <c r="N1490" i="2"/>
  <c r="N1491" i="2"/>
  <c r="N1492" i="2"/>
  <c r="N1493" i="2"/>
  <c r="N1494" i="2"/>
  <c r="N1495" i="2"/>
  <c r="N1496" i="2"/>
  <c r="N1497" i="2"/>
  <c r="N1498" i="2"/>
  <c r="N1499" i="2"/>
  <c r="N1500" i="2"/>
  <c r="N1501" i="2"/>
  <c r="N1502" i="2"/>
  <c r="N1503" i="2"/>
  <c r="N1504" i="2"/>
  <c r="N1505" i="2"/>
  <c r="N1506" i="2"/>
  <c r="N1507" i="2"/>
  <c r="N1508" i="2"/>
  <c r="N1509" i="2"/>
  <c r="N1510" i="2"/>
  <c r="N1511" i="2"/>
  <c r="N1512" i="2"/>
  <c r="N1513" i="2"/>
  <c r="N1514" i="2"/>
  <c r="N1515" i="2"/>
  <c r="N1516" i="2"/>
  <c r="N1517" i="2"/>
  <c r="N1518" i="2"/>
  <c r="N1519" i="2"/>
  <c r="N1520" i="2"/>
  <c r="N1521" i="2"/>
  <c r="N1522" i="2"/>
  <c r="N1523" i="2"/>
  <c r="N1524" i="2"/>
  <c r="N1525" i="2"/>
  <c r="N1526" i="2"/>
  <c r="N1527" i="2"/>
  <c r="N1528" i="2"/>
  <c r="N1529" i="2"/>
  <c r="N1530" i="2"/>
  <c r="N1531" i="2"/>
  <c r="N1532" i="2"/>
  <c r="N1533" i="2"/>
  <c r="N1534" i="2"/>
  <c r="N1535" i="2"/>
  <c r="N1536" i="2"/>
  <c r="N1537" i="2"/>
  <c r="N1538" i="2"/>
  <c r="N1539" i="2"/>
  <c r="N1540" i="2"/>
  <c r="N1541" i="2"/>
  <c r="N1542" i="2"/>
  <c r="N1543" i="2"/>
  <c r="N1544" i="2"/>
  <c r="N1545" i="2"/>
  <c r="N1546" i="2"/>
  <c r="N1547" i="2"/>
  <c r="N1548" i="2"/>
  <c r="N1549" i="2"/>
  <c r="N1550" i="2"/>
  <c r="N1551" i="2"/>
  <c r="N1552" i="2"/>
  <c r="N1553" i="2"/>
  <c r="N1554" i="2"/>
  <c r="N1555" i="2"/>
  <c r="N1556" i="2"/>
  <c r="N1557" i="2"/>
  <c r="N1558" i="2"/>
  <c r="N1559" i="2"/>
  <c r="N1560" i="2"/>
  <c r="N1561" i="2"/>
  <c r="N1562" i="2"/>
  <c r="N1563" i="2"/>
  <c r="N1564" i="2"/>
  <c r="N1565" i="2"/>
  <c r="N1566" i="2"/>
  <c r="N1567" i="2"/>
  <c r="N1568" i="2"/>
  <c r="N1569" i="2"/>
  <c r="N1570" i="2"/>
  <c r="N1571" i="2"/>
  <c r="N1572" i="2"/>
  <c r="N1573" i="2"/>
  <c r="N1574" i="2"/>
  <c r="N1575" i="2"/>
  <c r="N1576" i="2"/>
  <c r="N1577" i="2"/>
  <c r="N1578" i="2"/>
  <c r="N1579" i="2"/>
  <c r="N1580" i="2"/>
  <c r="N1581" i="2"/>
  <c r="N1582" i="2"/>
  <c r="N1583" i="2"/>
  <c r="N1584" i="2"/>
  <c r="N1585" i="2"/>
  <c r="N1586" i="2"/>
  <c r="N1587" i="2"/>
  <c r="N1588" i="2"/>
  <c r="N1589" i="2"/>
  <c r="N1590" i="2"/>
  <c r="N1591" i="2"/>
  <c r="N1592" i="2"/>
  <c r="N1593" i="2"/>
  <c r="N1594" i="2"/>
  <c r="N1595" i="2"/>
  <c r="N1596" i="2"/>
  <c r="N1597" i="2"/>
  <c r="N1598" i="2"/>
  <c r="N1599" i="2"/>
  <c r="N1600" i="2"/>
  <c r="N1601" i="2"/>
  <c r="N1602" i="2"/>
  <c r="N1603" i="2"/>
  <c r="N1604" i="2"/>
  <c r="N1605" i="2"/>
  <c r="N1606" i="2"/>
  <c r="N1607" i="2"/>
  <c r="N1608" i="2"/>
  <c r="N1609" i="2"/>
  <c r="N1610" i="2"/>
  <c r="N1611" i="2"/>
  <c r="N1612" i="2"/>
  <c r="N1613" i="2"/>
  <c r="N1614" i="2"/>
  <c r="N1615" i="2"/>
  <c r="N1616" i="2"/>
  <c r="N1617" i="2"/>
  <c r="N1618" i="2"/>
  <c r="N1619" i="2"/>
  <c r="N1620" i="2"/>
  <c r="N1621" i="2"/>
  <c r="N1622" i="2"/>
  <c r="N1623" i="2"/>
  <c r="N1624" i="2"/>
  <c r="N1625" i="2"/>
  <c r="N1626" i="2"/>
  <c r="N1627" i="2"/>
  <c r="N1628" i="2"/>
  <c r="N1629" i="2"/>
  <c r="N1630" i="2"/>
  <c r="N1631" i="2"/>
  <c r="N1632" i="2"/>
  <c r="N1633" i="2"/>
  <c r="N1634" i="2"/>
  <c r="N1635" i="2"/>
  <c r="N1636" i="2"/>
  <c r="N1637" i="2"/>
  <c r="N1638" i="2"/>
  <c r="N1639" i="2"/>
  <c r="N1640" i="2"/>
  <c r="N1641" i="2"/>
  <c r="N1642" i="2"/>
  <c r="N1643" i="2"/>
  <c r="N1644" i="2"/>
  <c r="N1645" i="2"/>
  <c r="N1646" i="2"/>
  <c r="N1647" i="2"/>
  <c r="N1648" i="2"/>
  <c r="N1649" i="2"/>
  <c r="N1650" i="2"/>
  <c r="N1651" i="2"/>
  <c r="N1652" i="2"/>
  <c r="N1653" i="2"/>
  <c r="N1654" i="2"/>
  <c r="N1655" i="2"/>
  <c r="N1656" i="2"/>
  <c r="N1657" i="2"/>
  <c r="N1658" i="2"/>
  <c r="N1659" i="2"/>
  <c r="N1660" i="2"/>
  <c r="N1661" i="2"/>
  <c r="N1662" i="2"/>
  <c r="N1663" i="2"/>
  <c r="N1664" i="2"/>
  <c r="N1665" i="2"/>
  <c r="N1666" i="2"/>
  <c r="N1667" i="2"/>
  <c r="N1668" i="2"/>
  <c r="N1669" i="2"/>
  <c r="N1670" i="2"/>
  <c r="N1671" i="2"/>
  <c r="N1672" i="2"/>
  <c r="N1673" i="2"/>
  <c r="N1674" i="2"/>
  <c r="N1675" i="2"/>
  <c r="N1676" i="2"/>
  <c r="N1677" i="2"/>
  <c r="N1678" i="2"/>
  <c r="N1679" i="2"/>
  <c r="N1680" i="2"/>
  <c r="N1681" i="2"/>
  <c r="N1682" i="2"/>
  <c r="N1683" i="2"/>
  <c r="N1684" i="2"/>
  <c r="N1685" i="2"/>
  <c r="N1686" i="2"/>
  <c r="N1687" i="2"/>
  <c r="N1688" i="2"/>
  <c r="N1689" i="2"/>
  <c r="N1690" i="2"/>
  <c r="N1691" i="2"/>
  <c r="N1692" i="2"/>
  <c r="N1693" i="2"/>
  <c r="N1694" i="2"/>
  <c r="N1695" i="2"/>
  <c r="N1696" i="2"/>
  <c r="N1697" i="2"/>
  <c r="N1698" i="2"/>
  <c r="N1699" i="2"/>
  <c r="N1700" i="2"/>
  <c r="N1701" i="2"/>
  <c r="N1702" i="2"/>
  <c r="N1703" i="2"/>
  <c r="N1704" i="2"/>
  <c r="N1705" i="2"/>
  <c r="N1706" i="2"/>
  <c r="N1707" i="2"/>
  <c r="N1708" i="2"/>
  <c r="N1709" i="2"/>
  <c r="N1710" i="2"/>
  <c r="N1711" i="2"/>
  <c r="N1712" i="2"/>
  <c r="N1713" i="2"/>
  <c r="N1714" i="2"/>
  <c r="N1715" i="2"/>
  <c r="N1716" i="2"/>
  <c r="N1717" i="2"/>
  <c r="N1718" i="2"/>
  <c r="N1719" i="2"/>
  <c r="N1720" i="2"/>
  <c r="N1721" i="2"/>
  <c r="N1722" i="2"/>
  <c r="N1723" i="2"/>
  <c r="N1724" i="2"/>
  <c r="N1725" i="2"/>
  <c r="N1726" i="2"/>
  <c r="N1727" i="2"/>
  <c r="N1728" i="2"/>
  <c r="N1729" i="2"/>
  <c r="N1730" i="2"/>
  <c r="N1731" i="2"/>
  <c r="N1732" i="2"/>
  <c r="N1733" i="2"/>
  <c r="N1734" i="2"/>
  <c r="N1735" i="2"/>
  <c r="N1736" i="2"/>
  <c r="N1737" i="2"/>
  <c r="N1738" i="2"/>
  <c r="N1739" i="2"/>
  <c r="N1740" i="2"/>
  <c r="N1741" i="2"/>
  <c r="N1742" i="2"/>
  <c r="N1743" i="2"/>
  <c r="N1744" i="2"/>
  <c r="N1745" i="2"/>
  <c r="N1746" i="2"/>
  <c r="N1747" i="2"/>
  <c r="N1748" i="2"/>
  <c r="N1749" i="2"/>
  <c r="N1750" i="2"/>
  <c r="N1751" i="2"/>
  <c r="N1752" i="2"/>
  <c r="N1753" i="2"/>
  <c r="N1754" i="2"/>
  <c r="N1755" i="2"/>
  <c r="N1756" i="2"/>
  <c r="N1757" i="2"/>
  <c r="N1758" i="2"/>
  <c r="N1759" i="2"/>
  <c r="N1760" i="2"/>
  <c r="N1761" i="2"/>
  <c r="N1762" i="2"/>
  <c r="N1763" i="2"/>
  <c r="N1764" i="2"/>
  <c r="N1765" i="2"/>
  <c r="N1766" i="2"/>
  <c r="N1767" i="2"/>
  <c r="N1768" i="2"/>
  <c r="N1769" i="2"/>
  <c r="N1770" i="2"/>
  <c r="N1771" i="2"/>
  <c r="N1772" i="2"/>
  <c r="N1773" i="2"/>
  <c r="N1774" i="2"/>
  <c r="N1775" i="2"/>
  <c r="N1776" i="2"/>
  <c r="N1777" i="2"/>
  <c r="N1778" i="2"/>
  <c r="N1779" i="2"/>
  <c r="N1780" i="2"/>
  <c r="N1781" i="2"/>
  <c r="N1782" i="2"/>
  <c r="N1783" i="2"/>
  <c r="N1784" i="2"/>
  <c r="N1785" i="2"/>
  <c r="N1786" i="2"/>
  <c r="N1787" i="2"/>
  <c r="N1788" i="2"/>
  <c r="N1789" i="2"/>
  <c r="N1790" i="2"/>
  <c r="N1791" i="2"/>
  <c r="N1792" i="2"/>
  <c r="N1793" i="2"/>
  <c r="N1794" i="2"/>
  <c r="N1795" i="2"/>
  <c r="N1796" i="2"/>
  <c r="N1797" i="2"/>
  <c r="N1798" i="2"/>
  <c r="N1799" i="2"/>
  <c r="N1800" i="2"/>
  <c r="N1801" i="2"/>
  <c r="N1802" i="2"/>
  <c r="N1803" i="2"/>
  <c r="N1804" i="2"/>
  <c r="N1805" i="2"/>
  <c r="N1806" i="2"/>
  <c r="N1807" i="2"/>
  <c r="N1808" i="2"/>
  <c r="N1809" i="2"/>
  <c r="N1810" i="2"/>
  <c r="N1811" i="2"/>
  <c r="N1812" i="2"/>
  <c r="N1813" i="2"/>
  <c r="N1814" i="2"/>
  <c r="N1815" i="2"/>
  <c r="N1816" i="2"/>
  <c r="N1817" i="2"/>
  <c r="N1818" i="2"/>
  <c r="N1819" i="2"/>
  <c r="N1820" i="2"/>
  <c r="N1821" i="2"/>
  <c r="N1822" i="2"/>
  <c r="N1823" i="2"/>
  <c r="N1824" i="2"/>
  <c r="N1825" i="2"/>
  <c r="N1826" i="2"/>
  <c r="N1827" i="2"/>
  <c r="N1828" i="2"/>
  <c r="N1829" i="2"/>
  <c r="N1830" i="2"/>
  <c r="N1831" i="2"/>
  <c r="N1832" i="2"/>
  <c r="N1833" i="2"/>
  <c r="N1834" i="2"/>
  <c r="N1835" i="2"/>
  <c r="N1836" i="2"/>
  <c r="N1837" i="2"/>
  <c r="N1838" i="2"/>
  <c r="N1839" i="2"/>
  <c r="N1840" i="2"/>
  <c r="N1841" i="2"/>
  <c r="N1842" i="2"/>
  <c r="N1843" i="2"/>
  <c r="N1844" i="2"/>
  <c r="N1845" i="2"/>
  <c r="N1846" i="2"/>
  <c r="N1847" i="2"/>
  <c r="N1848" i="2"/>
  <c r="N1849" i="2"/>
  <c r="N1850" i="2"/>
  <c r="N1851" i="2"/>
  <c r="N1852" i="2"/>
  <c r="N1853" i="2"/>
  <c r="N1854" i="2"/>
  <c r="N1855" i="2"/>
  <c r="N1856" i="2"/>
  <c r="N1857" i="2"/>
  <c r="N1858" i="2"/>
  <c r="N1859" i="2"/>
  <c r="N1860" i="2"/>
  <c r="N1861" i="2"/>
  <c r="N1862" i="2"/>
  <c r="N1863" i="2"/>
  <c r="N1864" i="2"/>
  <c r="N1865" i="2"/>
  <c r="N1866" i="2"/>
  <c r="N1867" i="2"/>
  <c r="N1868" i="2"/>
  <c r="N1869" i="2"/>
  <c r="N1870" i="2"/>
  <c r="N1871" i="2"/>
  <c r="N1872" i="2"/>
  <c r="N1873" i="2"/>
  <c r="N1874" i="2"/>
  <c r="N1875" i="2"/>
  <c r="N1876" i="2"/>
  <c r="N1877" i="2"/>
  <c r="N1878" i="2"/>
  <c r="N1879" i="2"/>
  <c r="N1880" i="2"/>
  <c r="N1881" i="2"/>
  <c r="N1882" i="2"/>
  <c r="N1883" i="2"/>
  <c r="N1884" i="2"/>
  <c r="N1885" i="2"/>
  <c r="N1886" i="2"/>
  <c r="N1887" i="2"/>
  <c r="N1888" i="2"/>
  <c r="N1889" i="2"/>
  <c r="N1890" i="2"/>
  <c r="N1891" i="2"/>
  <c r="N1892" i="2"/>
  <c r="N1893" i="2"/>
  <c r="N1894" i="2"/>
  <c r="N1895" i="2"/>
  <c r="N1896" i="2"/>
  <c r="N1897" i="2"/>
  <c r="N1898" i="2"/>
  <c r="N1899" i="2"/>
  <c r="N1900" i="2"/>
  <c r="N1901" i="2"/>
  <c r="N1902" i="2"/>
  <c r="N1903" i="2"/>
  <c r="N1904" i="2"/>
  <c r="N1905" i="2"/>
  <c r="N1906" i="2"/>
  <c r="N1907" i="2"/>
  <c r="N1908" i="2"/>
  <c r="N1909" i="2"/>
  <c r="N1910" i="2"/>
  <c r="N1911" i="2"/>
  <c r="N1912" i="2"/>
  <c r="N1913" i="2"/>
  <c r="N1914" i="2"/>
  <c r="N1915" i="2"/>
  <c r="N1916" i="2"/>
  <c r="N1917" i="2"/>
  <c r="N1918" i="2"/>
  <c r="N1919" i="2"/>
  <c r="N1920" i="2"/>
  <c r="N1921" i="2"/>
  <c r="N1922" i="2"/>
  <c r="N1923" i="2"/>
  <c r="N1924" i="2"/>
  <c r="N1925" i="2"/>
  <c r="N1926" i="2"/>
  <c r="N1927" i="2"/>
  <c r="N1928" i="2"/>
  <c r="N1929" i="2"/>
  <c r="N1930" i="2"/>
  <c r="N1931" i="2"/>
  <c r="N1932" i="2"/>
  <c r="N1933" i="2"/>
  <c r="N1934" i="2"/>
  <c r="N1935" i="2"/>
  <c r="N1936" i="2"/>
  <c r="N1937" i="2"/>
  <c r="N1938" i="2"/>
  <c r="N1939" i="2"/>
  <c r="N1940" i="2"/>
  <c r="N1941" i="2"/>
  <c r="N1942" i="2"/>
  <c r="N1943" i="2"/>
  <c r="N1944" i="2"/>
  <c r="N1945" i="2"/>
  <c r="N1946" i="2"/>
  <c r="N1947" i="2"/>
  <c r="N1948" i="2"/>
  <c r="N1949" i="2"/>
  <c r="N1950" i="2"/>
  <c r="N1951" i="2"/>
  <c r="N1952" i="2"/>
  <c r="N1953" i="2"/>
  <c r="N1954" i="2"/>
  <c r="N1955" i="2"/>
  <c r="N1956" i="2"/>
  <c r="N1957" i="2"/>
  <c r="N1958" i="2"/>
  <c r="N1959" i="2"/>
  <c r="N1960" i="2"/>
  <c r="N1961" i="2"/>
  <c r="N1962" i="2"/>
  <c r="N1963" i="2"/>
  <c r="N1964" i="2"/>
  <c r="N1965" i="2"/>
  <c r="N1966" i="2"/>
  <c r="N1967" i="2"/>
  <c r="N1968" i="2"/>
  <c r="N1969" i="2"/>
  <c r="N1970" i="2"/>
  <c r="N1971" i="2"/>
  <c r="N1972" i="2"/>
  <c r="N1973" i="2"/>
  <c r="N1974" i="2"/>
  <c r="N1975" i="2"/>
  <c r="N1976" i="2"/>
  <c r="N1977" i="2"/>
  <c r="N1978" i="2"/>
  <c r="N1979" i="2"/>
  <c r="N1980" i="2"/>
  <c r="N1981" i="2"/>
  <c r="N1982" i="2"/>
  <c r="N1983" i="2"/>
  <c r="N1984" i="2"/>
  <c r="N1985" i="2"/>
  <c r="N1986" i="2"/>
  <c r="N1987" i="2"/>
  <c r="N1988" i="2"/>
  <c r="N1989" i="2"/>
  <c r="N1990" i="2"/>
  <c r="N1991" i="2"/>
  <c r="N1992" i="2"/>
  <c r="N1993" i="2"/>
  <c r="N1994" i="2"/>
  <c r="N1995" i="2"/>
  <c r="N1996" i="2"/>
  <c r="N1997" i="2"/>
  <c r="N1998" i="2"/>
  <c r="N1999" i="2"/>
  <c r="N2000" i="2"/>
  <c r="N2001" i="2"/>
  <c r="N2002" i="2"/>
  <c r="N2003" i="2"/>
  <c r="N2004" i="2"/>
  <c r="N2005" i="2"/>
  <c r="N2006" i="2"/>
  <c r="N2007" i="2"/>
  <c r="N2008" i="2"/>
  <c r="N2009" i="2"/>
  <c r="N2010" i="2"/>
  <c r="N2011" i="2"/>
  <c r="N2012" i="2"/>
  <c r="N2013" i="2"/>
  <c r="N2014" i="2"/>
  <c r="N2015" i="2"/>
  <c r="N2016" i="2"/>
  <c r="N2017" i="2"/>
  <c r="N2018" i="2"/>
  <c r="N2019" i="2"/>
  <c r="N2020" i="2"/>
  <c r="N2021" i="2"/>
  <c r="N2022" i="2"/>
  <c r="N2023" i="2"/>
  <c r="N2024" i="2"/>
  <c r="N2025" i="2"/>
  <c r="N2026" i="2"/>
  <c r="N2027" i="2"/>
  <c r="N2028" i="2"/>
  <c r="N2029" i="2"/>
  <c r="N2030" i="2"/>
  <c r="N2031" i="2"/>
  <c r="N2032" i="2"/>
  <c r="N2033" i="2"/>
  <c r="N2034" i="2"/>
  <c r="N2035" i="2"/>
  <c r="N2036" i="2"/>
  <c r="N2037" i="2"/>
  <c r="N2038" i="2"/>
  <c r="N2039" i="2"/>
  <c r="N2040" i="2"/>
  <c r="N2041" i="2"/>
  <c r="N2042" i="2"/>
  <c r="N2043" i="2"/>
  <c r="N2044" i="2"/>
  <c r="N2045" i="2"/>
  <c r="N2046" i="2"/>
  <c r="N2047" i="2"/>
  <c r="N2048" i="2"/>
  <c r="N2049" i="2"/>
  <c r="N2050" i="2"/>
  <c r="N2051" i="2"/>
  <c r="N2052" i="2"/>
  <c r="N2053" i="2"/>
  <c r="N2054" i="2"/>
  <c r="N2055" i="2"/>
  <c r="N2056" i="2"/>
  <c r="N2057" i="2"/>
  <c r="N2058" i="2"/>
  <c r="N2059" i="2"/>
  <c r="N2060" i="2"/>
  <c r="N2061" i="2"/>
  <c r="N2062" i="2"/>
  <c r="N2063" i="2"/>
  <c r="N2064" i="2"/>
  <c r="N2065" i="2"/>
  <c r="N2066" i="2"/>
  <c r="N2067" i="2"/>
  <c r="N2068" i="2"/>
  <c r="N2069" i="2"/>
  <c r="N2070" i="2"/>
  <c r="N2071" i="2"/>
  <c r="N2072" i="2"/>
  <c r="N2073" i="2"/>
  <c r="N2074" i="2"/>
  <c r="N2075" i="2"/>
  <c r="N2076" i="2"/>
  <c r="N2077" i="2"/>
  <c r="N2078" i="2"/>
  <c r="N2079" i="2"/>
  <c r="N2080" i="2"/>
  <c r="N2081" i="2"/>
  <c r="N2082" i="2"/>
  <c r="N2083" i="2"/>
  <c r="N2084" i="2"/>
  <c r="N2085" i="2"/>
  <c r="N2086" i="2"/>
  <c r="N2087" i="2"/>
  <c r="N2088" i="2"/>
  <c r="N2089" i="2"/>
  <c r="N2090" i="2"/>
  <c r="N2091" i="2"/>
  <c r="N2092" i="2"/>
  <c r="N2093" i="2"/>
  <c r="N2094" i="2"/>
  <c r="N2095" i="2"/>
  <c r="N2096" i="2"/>
  <c r="N2097" i="2"/>
  <c r="N2098" i="2"/>
  <c r="N2099" i="2"/>
  <c r="N2100" i="2"/>
  <c r="N2101" i="2"/>
  <c r="N2102" i="2"/>
  <c r="N2103" i="2"/>
  <c r="N2104" i="2"/>
  <c r="N2105" i="2"/>
  <c r="N2106" i="2"/>
  <c r="N2107" i="2"/>
  <c r="N2108" i="2"/>
  <c r="N2109" i="2"/>
  <c r="N2110" i="2"/>
  <c r="N2111" i="2"/>
  <c r="N2112" i="2"/>
  <c r="N2113" i="2"/>
  <c r="N2114" i="2"/>
  <c r="N2115" i="2"/>
  <c r="N2116" i="2"/>
  <c r="N2117" i="2"/>
  <c r="N2118" i="2"/>
  <c r="N2119" i="2"/>
  <c r="N2120" i="2"/>
  <c r="N2121" i="2"/>
  <c r="N2122" i="2"/>
  <c r="N2123" i="2"/>
  <c r="N2124" i="2"/>
  <c r="N2125" i="2"/>
  <c r="N2126" i="2"/>
  <c r="N2127" i="2"/>
  <c r="N2128" i="2"/>
  <c r="N2129" i="2"/>
  <c r="N2130" i="2"/>
  <c r="N2131" i="2"/>
  <c r="N2132" i="2"/>
  <c r="N2133" i="2"/>
  <c r="N2134" i="2"/>
  <c r="N2135" i="2"/>
  <c r="N2136" i="2"/>
  <c r="N2137" i="2"/>
  <c r="N2138" i="2"/>
  <c r="N2139" i="2"/>
  <c r="N2140" i="2"/>
  <c r="N2141" i="2"/>
  <c r="N2142" i="2"/>
  <c r="N2143" i="2"/>
  <c r="N2144" i="2"/>
  <c r="N2145" i="2"/>
  <c r="N2146" i="2"/>
  <c r="N2147" i="2"/>
  <c r="N2148" i="2"/>
  <c r="N2149" i="2"/>
  <c r="N2150" i="2"/>
  <c r="N2151" i="2"/>
  <c r="N2152" i="2"/>
  <c r="N2153" i="2"/>
  <c r="N2154" i="2"/>
  <c r="N2155" i="2"/>
  <c r="N2156" i="2"/>
  <c r="N2157" i="2"/>
  <c r="N2158" i="2"/>
  <c r="N2159" i="2"/>
  <c r="N2160" i="2"/>
  <c r="N2161" i="2"/>
  <c r="N2162" i="2"/>
  <c r="N2163" i="2"/>
  <c r="N2164" i="2"/>
  <c r="N2165" i="2"/>
  <c r="N2166" i="2"/>
  <c r="N2167" i="2"/>
  <c r="N2168" i="2"/>
  <c r="N2169" i="2"/>
  <c r="N2170" i="2"/>
  <c r="N2171" i="2"/>
  <c r="N2172" i="2"/>
  <c r="N2173" i="2"/>
  <c r="N2174" i="2"/>
  <c r="N2175" i="2"/>
  <c r="N2176" i="2"/>
  <c r="N2177" i="2"/>
  <c r="N2178" i="2"/>
  <c r="N2179" i="2"/>
  <c r="N2180" i="2"/>
  <c r="N2181" i="2"/>
  <c r="N2182" i="2"/>
  <c r="N2183" i="2"/>
  <c r="N2184" i="2"/>
  <c r="N2185" i="2"/>
  <c r="N2186" i="2"/>
  <c r="N2187" i="2"/>
  <c r="N2188" i="2"/>
  <c r="N2189" i="2"/>
  <c r="N2190" i="2"/>
  <c r="N2191" i="2"/>
  <c r="N2192" i="2"/>
  <c r="N2193" i="2"/>
  <c r="N2194" i="2"/>
  <c r="N2195" i="2"/>
  <c r="N2196" i="2"/>
  <c r="N2197" i="2"/>
  <c r="N2198" i="2"/>
  <c r="N2199" i="2"/>
  <c r="N2200" i="2"/>
  <c r="N2201" i="2"/>
  <c r="N2202" i="2"/>
  <c r="N2203" i="2"/>
  <c r="N2204" i="2"/>
  <c r="N2205" i="2"/>
  <c r="N2206" i="2"/>
  <c r="N2207" i="2"/>
  <c r="N2208" i="2"/>
  <c r="N2209" i="2"/>
  <c r="N2210" i="2"/>
  <c r="N2211" i="2"/>
  <c r="N2212" i="2"/>
  <c r="N2213" i="2"/>
  <c r="N2214" i="2"/>
  <c r="N2215" i="2"/>
  <c r="N2216" i="2"/>
  <c r="N2217" i="2"/>
  <c r="N2218" i="2"/>
  <c r="N2219" i="2"/>
  <c r="N2220" i="2"/>
  <c r="N2221" i="2"/>
  <c r="N2222" i="2"/>
  <c r="N2223" i="2"/>
  <c r="N2224" i="2"/>
  <c r="N2225" i="2"/>
  <c r="N2226" i="2"/>
  <c r="N2227" i="2"/>
  <c r="N2228" i="2"/>
  <c r="N2229" i="2"/>
  <c r="N2230" i="2"/>
  <c r="N2231" i="2"/>
  <c r="N2232" i="2"/>
  <c r="N2233" i="2"/>
  <c r="N2234" i="2"/>
  <c r="N2235" i="2"/>
  <c r="N2236" i="2"/>
  <c r="N2237" i="2"/>
  <c r="N2238" i="2"/>
  <c r="N2239" i="2"/>
  <c r="N2240" i="2"/>
  <c r="N2241" i="2"/>
  <c r="N2242" i="2"/>
  <c r="N2243" i="2"/>
  <c r="N2244" i="2"/>
  <c r="N2245" i="2"/>
  <c r="N2246" i="2"/>
  <c r="N2247" i="2"/>
  <c r="N2248" i="2"/>
  <c r="N2249" i="2"/>
  <c r="N2250" i="2"/>
  <c r="N2251" i="2"/>
  <c r="N2252" i="2"/>
  <c r="N2253" i="2"/>
  <c r="N2254" i="2"/>
  <c r="N2255" i="2"/>
  <c r="N2256" i="2"/>
  <c r="N2257" i="2"/>
  <c r="N2258" i="2"/>
  <c r="N2259" i="2"/>
  <c r="N2260" i="2"/>
  <c r="N2261" i="2"/>
  <c r="N2262" i="2"/>
  <c r="N2263" i="2"/>
  <c r="N2264" i="2"/>
  <c r="N2265" i="2"/>
  <c r="N2266" i="2"/>
  <c r="N2267" i="2"/>
  <c r="N2268" i="2"/>
  <c r="N2269" i="2"/>
  <c r="N2270" i="2"/>
  <c r="N2271" i="2"/>
  <c r="N2272" i="2"/>
  <c r="N2273" i="2"/>
  <c r="N2274" i="2"/>
  <c r="N2275" i="2"/>
  <c r="N2276" i="2"/>
  <c r="N2277" i="2"/>
  <c r="N2278" i="2"/>
  <c r="N2279" i="2"/>
  <c r="N2280" i="2"/>
  <c r="N2281" i="2"/>
  <c r="N2282" i="2"/>
  <c r="N2283" i="2"/>
  <c r="N2284" i="2"/>
  <c r="N2285" i="2"/>
  <c r="N2286" i="2"/>
  <c r="N2287" i="2"/>
  <c r="N2288" i="2"/>
  <c r="N2289" i="2"/>
  <c r="N2290" i="2"/>
  <c r="N2291" i="2"/>
  <c r="N2292" i="2"/>
  <c r="N2293" i="2"/>
  <c r="N2294" i="2"/>
  <c r="N2295" i="2"/>
  <c r="N2296" i="2"/>
  <c r="N2297" i="2"/>
  <c r="N2298" i="2"/>
  <c r="N2299" i="2"/>
  <c r="N2300" i="2"/>
  <c r="N2301" i="2"/>
  <c r="N2302" i="2"/>
  <c r="N2303" i="2"/>
  <c r="N2304" i="2"/>
  <c r="N2305" i="2"/>
  <c r="N2306" i="2"/>
  <c r="N2307" i="2"/>
  <c r="N2308" i="2"/>
  <c r="N2309" i="2"/>
  <c r="N2310" i="2"/>
  <c r="N2311" i="2"/>
  <c r="N2312" i="2"/>
  <c r="N2313" i="2"/>
  <c r="N2314" i="2"/>
  <c r="N2315" i="2"/>
  <c r="N2316" i="2"/>
  <c r="N2317" i="2"/>
  <c r="N2318" i="2"/>
  <c r="N2319" i="2"/>
  <c r="N2320" i="2"/>
  <c r="N2321" i="2"/>
  <c r="N2322" i="2"/>
  <c r="N2323" i="2"/>
  <c r="N2324" i="2"/>
  <c r="N2325" i="2"/>
  <c r="N2326" i="2"/>
  <c r="N2327" i="2"/>
  <c r="N2328" i="2"/>
  <c r="N2329" i="2"/>
  <c r="N2330" i="2"/>
  <c r="N2331" i="2"/>
  <c r="N2332" i="2"/>
  <c r="N2333" i="2"/>
  <c r="N2334" i="2"/>
  <c r="N2335" i="2"/>
  <c r="N2336" i="2"/>
  <c r="N2337" i="2"/>
  <c r="N2338" i="2"/>
  <c r="N2339" i="2"/>
  <c r="N2340" i="2"/>
  <c r="N2341" i="2"/>
  <c r="N2342" i="2"/>
  <c r="N2343" i="2"/>
  <c r="N2344" i="2"/>
  <c r="N2345" i="2"/>
  <c r="N2346" i="2"/>
  <c r="N2347" i="2"/>
  <c r="N2348" i="2"/>
  <c r="N2349" i="2"/>
  <c r="N2350" i="2"/>
  <c r="N2351" i="2"/>
  <c r="N2352" i="2"/>
  <c r="N2353" i="2"/>
  <c r="N2354" i="2"/>
  <c r="N2355" i="2"/>
  <c r="N2356" i="2"/>
  <c r="N2357" i="2"/>
  <c r="N2358" i="2"/>
  <c r="N2359" i="2"/>
  <c r="N2360" i="2"/>
  <c r="N2361" i="2"/>
  <c r="N2362" i="2"/>
  <c r="N2363" i="2"/>
  <c r="N2364" i="2"/>
  <c r="N2365" i="2"/>
  <c r="N2366" i="2"/>
  <c r="N2367" i="2"/>
  <c r="N2368" i="2"/>
  <c r="N2369" i="2"/>
  <c r="N2370" i="2"/>
  <c r="N2371" i="2"/>
  <c r="N2372" i="2"/>
  <c r="N2373" i="2"/>
  <c r="N2374" i="2"/>
  <c r="N2375" i="2"/>
  <c r="N2376" i="2"/>
  <c r="N2377" i="2"/>
  <c r="N2378" i="2"/>
  <c r="N2379" i="2"/>
  <c r="N2380" i="2"/>
  <c r="N2381" i="2"/>
  <c r="N2382" i="2"/>
  <c r="N2383" i="2"/>
  <c r="N2384" i="2"/>
  <c r="N2385" i="2"/>
  <c r="N2386" i="2"/>
  <c r="N2387" i="2"/>
  <c r="N2388" i="2"/>
  <c r="N2389" i="2"/>
  <c r="N2390" i="2"/>
  <c r="N2391" i="2"/>
  <c r="N2392" i="2"/>
  <c r="N2393" i="2"/>
  <c r="N2394" i="2"/>
  <c r="N2395" i="2"/>
  <c r="N2396" i="2"/>
  <c r="N2397" i="2"/>
  <c r="N2398" i="2"/>
  <c r="N2399" i="2"/>
  <c r="N2400" i="2"/>
  <c r="N2401" i="2"/>
  <c r="N2402" i="2"/>
  <c r="N2403" i="2"/>
  <c r="N2404" i="2"/>
  <c r="N2405" i="2"/>
  <c r="N2406" i="2"/>
  <c r="N2407" i="2"/>
  <c r="N2408" i="2"/>
  <c r="N2409" i="2"/>
  <c r="N2410" i="2"/>
  <c r="N2411" i="2"/>
  <c r="N2412" i="2"/>
  <c r="N2413" i="2"/>
  <c r="N2414" i="2"/>
  <c r="N2415" i="2"/>
  <c r="N2416" i="2"/>
  <c r="N2417" i="2"/>
  <c r="N2418" i="2"/>
  <c r="N2419" i="2"/>
  <c r="N2420" i="2"/>
  <c r="N2421" i="2"/>
  <c r="N2422" i="2"/>
  <c r="N2423" i="2"/>
  <c r="N2424" i="2"/>
  <c r="N2425" i="2"/>
  <c r="N2426" i="2"/>
  <c r="N2427" i="2"/>
  <c r="N2428" i="2"/>
  <c r="N2429" i="2"/>
  <c r="N2430" i="2"/>
  <c r="N2431" i="2"/>
  <c r="N2432" i="2"/>
  <c r="N2433" i="2"/>
  <c r="N2434" i="2"/>
  <c r="N2435" i="2"/>
  <c r="N2436" i="2"/>
  <c r="N2437" i="2"/>
  <c r="N2438" i="2"/>
  <c r="N2439" i="2"/>
  <c r="N2440" i="2"/>
  <c r="N2441" i="2"/>
  <c r="N2442" i="2"/>
  <c r="N2443" i="2"/>
  <c r="N2444" i="2"/>
  <c r="N2445" i="2"/>
  <c r="N2446" i="2"/>
  <c r="N2447" i="2"/>
  <c r="N2448" i="2"/>
  <c r="N2449" i="2"/>
  <c r="N2450" i="2"/>
  <c r="N2451" i="2"/>
  <c r="N2452" i="2"/>
  <c r="N2453" i="2"/>
  <c r="N2454" i="2"/>
  <c r="N2455" i="2"/>
  <c r="N2456" i="2"/>
  <c r="N2457" i="2"/>
  <c r="N2458" i="2"/>
  <c r="N2459" i="2"/>
  <c r="N2460" i="2"/>
  <c r="N2461" i="2"/>
  <c r="N2462" i="2"/>
  <c r="N2463" i="2"/>
  <c r="N2464" i="2"/>
  <c r="N2465" i="2"/>
  <c r="N2466" i="2"/>
  <c r="N2467" i="2"/>
  <c r="N2468" i="2"/>
  <c r="N2469" i="2"/>
  <c r="N2470" i="2"/>
  <c r="N2471" i="2"/>
  <c r="N2472" i="2"/>
  <c r="N2473" i="2"/>
  <c r="N2474" i="2"/>
  <c r="N2475" i="2"/>
  <c r="N2476" i="2"/>
  <c r="N2477" i="2"/>
  <c r="N2478" i="2"/>
  <c r="N2479" i="2"/>
  <c r="N2480" i="2"/>
  <c r="N2481" i="2"/>
  <c r="N2482" i="2"/>
  <c r="N2483" i="2"/>
  <c r="N2484" i="2"/>
  <c r="N2485" i="2"/>
  <c r="N2486" i="2"/>
  <c r="N2487" i="2"/>
  <c r="N2488" i="2"/>
  <c r="N2489" i="2"/>
  <c r="N2490" i="2"/>
  <c r="N2491" i="2"/>
  <c r="N2492" i="2"/>
  <c r="N2493" i="2"/>
  <c r="N2494" i="2"/>
  <c r="N2495" i="2"/>
  <c r="N2496" i="2"/>
  <c r="N2497" i="2"/>
  <c r="N2498" i="2"/>
  <c r="N2499" i="2"/>
  <c r="N2500" i="2"/>
  <c r="N2501" i="2"/>
  <c r="N2502" i="2"/>
  <c r="N2503" i="2"/>
  <c r="N2504" i="2"/>
  <c r="N2505" i="2"/>
  <c r="N2506" i="2"/>
  <c r="N2507" i="2"/>
  <c r="N2508" i="2"/>
  <c r="N2509" i="2"/>
  <c r="N2510" i="2"/>
  <c r="N2511" i="2"/>
  <c r="N2512" i="2"/>
  <c r="N2513" i="2"/>
  <c r="N2514" i="2"/>
  <c r="N2515" i="2"/>
  <c r="N2516" i="2"/>
  <c r="N2517" i="2"/>
  <c r="N2518" i="2"/>
  <c r="N2519" i="2"/>
  <c r="N2520" i="2"/>
  <c r="N2521" i="2"/>
  <c r="N2522" i="2"/>
  <c r="N2523" i="2"/>
  <c r="N2524" i="2"/>
  <c r="N2525" i="2"/>
  <c r="N2526" i="2"/>
  <c r="N2527" i="2"/>
  <c r="N2528" i="2"/>
  <c r="N2529" i="2"/>
  <c r="N2530" i="2"/>
  <c r="N2531" i="2"/>
  <c r="N2532" i="2"/>
  <c r="N2533" i="2"/>
  <c r="N2534" i="2"/>
  <c r="N2535" i="2"/>
  <c r="N2536" i="2"/>
  <c r="N2537" i="2"/>
  <c r="N2538" i="2"/>
  <c r="N2539" i="2"/>
  <c r="N2540" i="2"/>
  <c r="N2541" i="2"/>
  <c r="N2542" i="2"/>
  <c r="N2543" i="2"/>
  <c r="N2544" i="2"/>
  <c r="N2545" i="2"/>
  <c r="N2546" i="2"/>
  <c r="N2547" i="2"/>
  <c r="N2548" i="2"/>
  <c r="N2549" i="2"/>
  <c r="N2550" i="2"/>
  <c r="N2551" i="2"/>
  <c r="N2552" i="2"/>
  <c r="N2553" i="2"/>
  <c r="N2554" i="2"/>
  <c r="N2555" i="2"/>
  <c r="N2556" i="2"/>
  <c r="N2557" i="2"/>
  <c r="N2558" i="2"/>
  <c r="N2559" i="2"/>
  <c r="N2560" i="2"/>
  <c r="N2561" i="2"/>
  <c r="N2562" i="2"/>
  <c r="N2563" i="2"/>
  <c r="N2564" i="2"/>
  <c r="N2565" i="2"/>
  <c r="N2566" i="2"/>
  <c r="N2567" i="2"/>
  <c r="N2568" i="2"/>
  <c r="N2569" i="2"/>
  <c r="N2570" i="2"/>
  <c r="N2571" i="2"/>
  <c r="N2572" i="2"/>
  <c r="N2573" i="2"/>
  <c r="N2574" i="2"/>
  <c r="N2575" i="2"/>
  <c r="N2576" i="2"/>
  <c r="N2577" i="2"/>
  <c r="N2578" i="2"/>
  <c r="N2579" i="2"/>
  <c r="N2580" i="2"/>
  <c r="N2581" i="2"/>
  <c r="N2582" i="2"/>
  <c r="N2583" i="2"/>
  <c r="N2584" i="2"/>
  <c r="N2585" i="2"/>
  <c r="N2586" i="2"/>
  <c r="N2587" i="2"/>
  <c r="N2588" i="2"/>
  <c r="N2589" i="2"/>
  <c r="N2590" i="2"/>
  <c r="N2591" i="2"/>
  <c r="N2592" i="2"/>
  <c r="N2593" i="2"/>
  <c r="N2594" i="2"/>
  <c r="N2595" i="2"/>
  <c r="N2596" i="2"/>
  <c r="N2597" i="2"/>
  <c r="N2598" i="2"/>
  <c r="N2599" i="2"/>
  <c r="N2600" i="2"/>
  <c r="N2601" i="2"/>
  <c r="N2602" i="2"/>
  <c r="N2603" i="2"/>
  <c r="N2604" i="2"/>
  <c r="N2605" i="2"/>
  <c r="N2606" i="2"/>
  <c r="N2607" i="2"/>
  <c r="N2608" i="2"/>
  <c r="N2609" i="2"/>
  <c r="N2610" i="2"/>
  <c r="N2611" i="2"/>
  <c r="N2612" i="2"/>
  <c r="N2613" i="2"/>
  <c r="N2614" i="2"/>
  <c r="N2615" i="2"/>
  <c r="N2616" i="2"/>
  <c r="N2617" i="2"/>
  <c r="N2618" i="2"/>
  <c r="N2619" i="2"/>
  <c r="N2620" i="2"/>
  <c r="N2621" i="2"/>
  <c r="N2622" i="2"/>
  <c r="N2623" i="2"/>
  <c r="N2624" i="2"/>
  <c r="N2625" i="2"/>
  <c r="N2626" i="2"/>
  <c r="N2627" i="2"/>
  <c r="N2628" i="2"/>
  <c r="N2629" i="2"/>
  <c r="N2630" i="2"/>
  <c r="N2631" i="2"/>
  <c r="N2632" i="2"/>
  <c r="N2633" i="2"/>
  <c r="N2634" i="2"/>
  <c r="N2635" i="2"/>
  <c r="N2636" i="2"/>
  <c r="N2637" i="2"/>
  <c r="N2638" i="2"/>
  <c r="N2639" i="2"/>
  <c r="N2640" i="2"/>
  <c r="N2641" i="2"/>
  <c r="N2642" i="2"/>
  <c r="N2643" i="2"/>
  <c r="N2644" i="2"/>
  <c r="N2645" i="2"/>
  <c r="N2646" i="2"/>
  <c r="N2647" i="2"/>
  <c r="N2648" i="2"/>
  <c r="N2649" i="2"/>
  <c r="N2650" i="2"/>
  <c r="N2651" i="2"/>
  <c r="N2652" i="2"/>
  <c r="N2653" i="2"/>
  <c r="N2654" i="2"/>
  <c r="N2655" i="2"/>
  <c r="N2656" i="2"/>
  <c r="N2657" i="2"/>
  <c r="N2658" i="2"/>
  <c r="N2659" i="2"/>
  <c r="N2660" i="2"/>
  <c r="N2661" i="2"/>
  <c r="N2662" i="2"/>
  <c r="N2663" i="2"/>
  <c r="N2664" i="2"/>
  <c r="N2665" i="2"/>
  <c r="N2666" i="2"/>
  <c r="N2667" i="2"/>
  <c r="N2668" i="2"/>
  <c r="N2669" i="2"/>
  <c r="N2670" i="2"/>
  <c r="N2671" i="2"/>
  <c r="N2672" i="2"/>
  <c r="N2673" i="2"/>
  <c r="N2674" i="2"/>
  <c r="N2675" i="2"/>
  <c r="N2676" i="2"/>
  <c r="N2677" i="2"/>
  <c r="N2678" i="2"/>
  <c r="N2679" i="2"/>
  <c r="N2680" i="2"/>
  <c r="N2681" i="2"/>
  <c r="N2682" i="2"/>
  <c r="N2683" i="2"/>
  <c r="N2684" i="2"/>
  <c r="N2685" i="2"/>
  <c r="N2686" i="2"/>
  <c r="N2687" i="2"/>
  <c r="N2688" i="2"/>
  <c r="N2689" i="2"/>
  <c r="N2690" i="2"/>
  <c r="N2691" i="2"/>
  <c r="N2692" i="2"/>
  <c r="N2693" i="2"/>
  <c r="N2694" i="2"/>
  <c r="N2695" i="2"/>
  <c r="N2696" i="2"/>
  <c r="N2697" i="2"/>
  <c r="N2698" i="2"/>
  <c r="N2699" i="2"/>
  <c r="N2700" i="2"/>
  <c r="N2701" i="2"/>
  <c r="N2702" i="2"/>
  <c r="N2703" i="2"/>
  <c r="N2704" i="2"/>
  <c r="N2705" i="2"/>
  <c r="N2706" i="2"/>
  <c r="N2707" i="2"/>
  <c r="N2708" i="2"/>
  <c r="N2709" i="2"/>
  <c r="N2710" i="2"/>
  <c r="N2711" i="2"/>
  <c r="N2712" i="2"/>
  <c r="N2713" i="2"/>
  <c r="N2714" i="2"/>
  <c r="N2715" i="2"/>
  <c r="N2716" i="2"/>
  <c r="N2717" i="2"/>
  <c r="N2718" i="2"/>
  <c r="N2719" i="2"/>
  <c r="N2720" i="2"/>
  <c r="N2721" i="2"/>
  <c r="N2722" i="2"/>
  <c r="N2723" i="2"/>
  <c r="N2724" i="2"/>
  <c r="N2725" i="2"/>
  <c r="N2726" i="2"/>
  <c r="N2727" i="2"/>
  <c r="N2728" i="2"/>
  <c r="N2729" i="2"/>
  <c r="N2730" i="2"/>
  <c r="N2731" i="2"/>
  <c r="N2732" i="2"/>
  <c r="N2733" i="2"/>
  <c r="N2734" i="2"/>
  <c r="N2735" i="2"/>
  <c r="N2736" i="2"/>
  <c r="N2737" i="2"/>
  <c r="N2738" i="2"/>
  <c r="N2739" i="2"/>
  <c r="N2740" i="2"/>
  <c r="N2741" i="2"/>
  <c r="N2742" i="2"/>
  <c r="N2743" i="2"/>
  <c r="N2744" i="2"/>
  <c r="N2745" i="2"/>
  <c r="N2746" i="2"/>
  <c r="N2747" i="2"/>
  <c r="N2748" i="2"/>
  <c r="N2749" i="2"/>
  <c r="N2750" i="2"/>
  <c r="N2751" i="2"/>
  <c r="N2752" i="2"/>
  <c r="N2753" i="2"/>
  <c r="N2754" i="2"/>
  <c r="N2755" i="2"/>
  <c r="N2756" i="2"/>
  <c r="N2757" i="2"/>
  <c r="N2758" i="2"/>
  <c r="N2759" i="2"/>
  <c r="N2760" i="2"/>
  <c r="N2761" i="2"/>
  <c r="N2762" i="2"/>
  <c r="N2763" i="2"/>
  <c r="N2764" i="2"/>
  <c r="N2765" i="2"/>
  <c r="N2766" i="2"/>
  <c r="N2767" i="2"/>
  <c r="N2768" i="2"/>
  <c r="N2769" i="2"/>
  <c r="N2770" i="2"/>
  <c r="N2771" i="2"/>
  <c r="N2772" i="2"/>
  <c r="N2773" i="2"/>
  <c r="N2774" i="2"/>
  <c r="N2775" i="2"/>
  <c r="N2776" i="2"/>
  <c r="N2777" i="2"/>
  <c r="N2778" i="2"/>
  <c r="N2779" i="2"/>
  <c r="N2780" i="2"/>
  <c r="N2781" i="2"/>
  <c r="N2782" i="2"/>
  <c r="N2783" i="2"/>
  <c r="N2784" i="2"/>
  <c r="N2785" i="2"/>
  <c r="N2786" i="2"/>
  <c r="N2787" i="2"/>
  <c r="N2788" i="2"/>
  <c r="N2789" i="2"/>
  <c r="N2790" i="2"/>
  <c r="N2791" i="2"/>
  <c r="N2792" i="2"/>
  <c r="N2793" i="2"/>
  <c r="N2794" i="2"/>
  <c r="N2795" i="2"/>
  <c r="N2796" i="2"/>
  <c r="N2797" i="2"/>
  <c r="N2798" i="2"/>
  <c r="N2799" i="2"/>
  <c r="N2800" i="2"/>
  <c r="N2801" i="2"/>
  <c r="N2802" i="2"/>
  <c r="N2803" i="2"/>
  <c r="N2804" i="2"/>
  <c r="N2805" i="2"/>
  <c r="N2806" i="2"/>
  <c r="N2807" i="2"/>
  <c r="N2808" i="2"/>
  <c r="N2809" i="2"/>
  <c r="N2810" i="2"/>
  <c r="N2811" i="2"/>
  <c r="N2812" i="2"/>
  <c r="N2813" i="2"/>
  <c r="N2814" i="2"/>
  <c r="N2815" i="2"/>
  <c r="N2816" i="2"/>
  <c r="N2817" i="2"/>
  <c r="N2818" i="2"/>
  <c r="N2819" i="2"/>
  <c r="N2820" i="2"/>
  <c r="N2821" i="2"/>
  <c r="N2822" i="2"/>
  <c r="N2823" i="2"/>
  <c r="N2824" i="2"/>
  <c r="N2825" i="2"/>
  <c r="N2826" i="2"/>
  <c r="N2827" i="2"/>
  <c r="N2828" i="2"/>
  <c r="N2829" i="2"/>
  <c r="N2830" i="2"/>
  <c r="N2831" i="2"/>
  <c r="N2832" i="2"/>
  <c r="N2833" i="2"/>
  <c r="N2834" i="2"/>
  <c r="N2835" i="2"/>
  <c r="N2836" i="2"/>
  <c r="N2837" i="2"/>
  <c r="N2838" i="2"/>
  <c r="N2839" i="2"/>
  <c r="N2840" i="2"/>
  <c r="N2841" i="2"/>
  <c r="N2842" i="2"/>
  <c r="N2843" i="2"/>
  <c r="N2844" i="2"/>
  <c r="N2845" i="2"/>
  <c r="N2846" i="2"/>
  <c r="N2847" i="2"/>
  <c r="N2848" i="2"/>
  <c r="N2849" i="2"/>
  <c r="N2850" i="2"/>
  <c r="N2851" i="2"/>
  <c r="N2852" i="2"/>
  <c r="N2853" i="2"/>
  <c r="N2854" i="2"/>
  <c r="N2855" i="2"/>
  <c r="N2856" i="2"/>
  <c r="N2857" i="2"/>
  <c r="N2858" i="2"/>
  <c r="N2859" i="2"/>
  <c r="N2860" i="2"/>
  <c r="N2861" i="2"/>
  <c r="N2862" i="2"/>
  <c r="N2863" i="2"/>
  <c r="N2864" i="2"/>
  <c r="N2865" i="2"/>
  <c r="N2866" i="2"/>
  <c r="N2867" i="2"/>
  <c r="N2868" i="2"/>
  <c r="N2869" i="2"/>
  <c r="N2870" i="2"/>
  <c r="N2871" i="2"/>
  <c r="N2872" i="2"/>
  <c r="N2873" i="2"/>
  <c r="N2874" i="2"/>
  <c r="N2875" i="2"/>
  <c r="N2876" i="2"/>
  <c r="N2877" i="2"/>
  <c r="N2878" i="2"/>
  <c r="N2879" i="2"/>
  <c r="N2880" i="2"/>
  <c r="N2881" i="2"/>
  <c r="N2882" i="2"/>
  <c r="N2883" i="2"/>
  <c r="N2884" i="2"/>
  <c r="N2885" i="2"/>
  <c r="N2886" i="2"/>
  <c r="N2887" i="2"/>
  <c r="N2888" i="2"/>
  <c r="N2889" i="2"/>
  <c r="N2890" i="2"/>
  <c r="N2891" i="2"/>
  <c r="N2892" i="2"/>
  <c r="N2893" i="2"/>
  <c r="N2894" i="2"/>
  <c r="N2895" i="2"/>
  <c r="N2896" i="2"/>
  <c r="N2897" i="2"/>
  <c r="N2898" i="2"/>
  <c r="N2899" i="2"/>
  <c r="N2900" i="2"/>
  <c r="N2901" i="2"/>
  <c r="N2902" i="2"/>
  <c r="N2903" i="2"/>
  <c r="N2904" i="2"/>
  <c r="N2905" i="2"/>
  <c r="N2906" i="2"/>
  <c r="N2907" i="2"/>
  <c r="N2908" i="2"/>
  <c r="N2909" i="2"/>
  <c r="N2910" i="2"/>
  <c r="N2911" i="2"/>
  <c r="N2912" i="2"/>
  <c r="N2913" i="2"/>
  <c r="N2914" i="2"/>
  <c r="N2915" i="2"/>
  <c r="N2916" i="2"/>
  <c r="N2917" i="2"/>
  <c r="N2918" i="2"/>
  <c r="N2919" i="2"/>
  <c r="N2920" i="2"/>
  <c r="N2921" i="2"/>
  <c r="N2922" i="2"/>
  <c r="N2923" i="2"/>
  <c r="N2924" i="2"/>
  <c r="N2925" i="2"/>
  <c r="N2926" i="2"/>
  <c r="N2927" i="2"/>
  <c r="N2928" i="2"/>
  <c r="N2929" i="2"/>
  <c r="N2930" i="2"/>
  <c r="N2931" i="2"/>
  <c r="N2932" i="2"/>
  <c r="N2933" i="2"/>
  <c r="N2934" i="2"/>
  <c r="N2935" i="2"/>
  <c r="N2936" i="2"/>
  <c r="N2937" i="2"/>
  <c r="N2938" i="2"/>
  <c r="N2939" i="2"/>
  <c r="N2940" i="2"/>
  <c r="N2941" i="2"/>
  <c r="N2942" i="2"/>
  <c r="N2943" i="2"/>
  <c r="N2944" i="2"/>
  <c r="N2945" i="2"/>
  <c r="N2946" i="2"/>
  <c r="N2947" i="2"/>
  <c r="N2948" i="2"/>
  <c r="N2949" i="2"/>
  <c r="N2950" i="2"/>
  <c r="N2951" i="2"/>
  <c r="N2952" i="2"/>
  <c r="N2953" i="2"/>
  <c r="N2954" i="2"/>
  <c r="N2955" i="2"/>
  <c r="N2956" i="2"/>
  <c r="N2957" i="2"/>
  <c r="N2958" i="2"/>
  <c r="N2959" i="2"/>
  <c r="N2960" i="2"/>
  <c r="N2961" i="2"/>
  <c r="N2962" i="2"/>
  <c r="N2963" i="2"/>
  <c r="N2964" i="2"/>
  <c r="N2965" i="2"/>
  <c r="N2966" i="2"/>
  <c r="N2967" i="2"/>
  <c r="N2968" i="2"/>
  <c r="N2969" i="2"/>
  <c r="N2970" i="2"/>
  <c r="N2971" i="2"/>
  <c r="N2972" i="2"/>
  <c r="N2973" i="2"/>
  <c r="N2974" i="2"/>
  <c r="N2975" i="2"/>
  <c r="N2976" i="2"/>
  <c r="N2977" i="2"/>
  <c r="N2978" i="2"/>
  <c r="N2979" i="2"/>
  <c r="N2980" i="2"/>
  <c r="N2981" i="2"/>
  <c r="N2982" i="2"/>
  <c r="N2983" i="2"/>
  <c r="N2984" i="2"/>
  <c r="N2985" i="2"/>
  <c r="N2986" i="2"/>
  <c r="N2987" i="2"/>
  <c r="N2988" i="2"/>
  <c r="N2989" i="2"/>
  <c r="N2990" i="2"/>
  <c r="N2991" i="2"/>
  <c r="N2992" i="2"/>
  <c r="N2993" i="2"/>
  <c r="N2994" i="2"/>
  <c r="N2995" i="2"/>
  <c r="N2996" i="2"/>
  <c r="N2997" i="2"/>
  <c r="N2998" i="2"/>
  <c r="N2999" i="2"/>
  <c r="N3000" i="2"/>
  <c r="N3001" i="2"/>
  <c r="N3002" i="2"/>
  <c r="N3003" i="2"/>
  <c r="N3004" i="2"/>
  <c r="N3005" i="2"/>
  <c r="N3006" i="2"/>
  <c r="N3007" i="2"/>
  <c r="N3008" i="2"/>
  <c r="N3009" i="2"/>
  <c r="N3010" i="2"/>
  <c r="N3011" i="2"/>
  <c r="N3012" i="2"/>
  <c r="N3013" i="2"/>
  <c r="N3014" i="2"/>
  <c r="N3015" i="2"/>
  <c r="N3016" i="2"/>
  <c r="N3017" i="2"/>
  <c r="N3018" i="2"/>
  <c r="N3019" i="2"/>
  <c r="N3020" i="2"/>
  <c r="N3021" i="2"/>
  <c r="N3022" i="2"/>
  <c r="N3023" i="2"/>
  <c r="N3024" i="2"/>
  <c r="N3025" i="2"/>
  <c r="N3026" i="2"/>
  <c r="N3027" i="2"/>
  <c r="N3028" i="2"/>
  <c r="N3029" i="2"/>
  <c r="N3030" i="2"/>
  <c r="N3031" i="2"/>
  <c r="N3032" i="2"/>
  <c r="N3033" i="2"/>
  <c r="N3034" i="2"/>
  <c r="N3035" i="2"/>
  <c r="N3036" i="2"/>
  <c r="N3037" i="2"/>
  <c r="N3038" i="2"/>
  <c r="N3039" i="2"/>
  <c r="N3040" i="2"/>
  <c r="N3041" i="2"/>
  <c r="N3042" i="2"/>
  <c r="N3043" i="2"/>
  <c r="N3044" i="2"/>
  <c r="N3045" i="2"/>
  <c r="N3046" i="2"/>
  <c r="N3047" i="2"/>
  <c r="N3048" i="2"/>
  <c r="N3049" i="2"/>
  <c r="N3050" i="2"/>
  <c r="N3051" i="2"/>
  <c r="N3052" i="2"/>
  <c r="N3053" i="2"/>
  <c r="N3054" i="2"/>
  <c r="N3055" i="2"/>
  <c r="N3056" i="2"/>
  <c r="N3057" i="2"/>
  <c r="N3058" i="2"/>
  <c r="N3059" i="2"/>
  <c r="N3060" i="2"/>
  <c r="N3061" i="2"/>
  <c r="N3062" i="2"/>
  <c r="N3063" i="2"/>
  <c r="N3064" i="2"/>
  <c r="N3065" i="2"/>
  <c r="N3066" i="2"/>
  <c r="N3067" i="2"/>
  <c r="N3068" i="2"/>
  <c r="N3069" i="2"/>
  <c r="N3070" i="2"/>
  <c r="N3071" i="2"/>
  <c r="N3072" i="2"/>
  <c r="N3073" i="2"/>
  <c r="N3074" i="2"/>
  <c r="N3075" i="2"/>
  <c r="N3076" i="2"/>
  <c r="N3077" i="2"/>
  <c r="N3078" i="2"/>
  <c r="N3079" i="2"/>
  <c r="N3080" i="2"/>
  <c r="N3081" i="2"/>
  <c r="N3082" i="2"/>
  <c r="N3083" i="2"/>
  <c r="N3084" i="2"/>
  <c r="N3085" i="2"/>
  <c r="N3086" i="2"/>
  <c r="N3087" i="2"/>
  <c r="N3088" i="2"/>
  <c r="N3089" i="2"/>
  <c r="N3090" i="2"/>
  <c r="N3091" i="2"/>
  <c r="N3092" i="2"/>
  <c r="N3093" i="2"/>
  <c r="N3094" i="2"/>
  <c r="N3095" i="2"/>
  <c r="N3096" i="2"/>
  <c r="N3097" i="2"/>
  <c r="N3098" i="2"/>
  <c r="N3099" i="2"/>
  <c r="N3100" i="2"/>
  <c r="N3101" i="2"/>
  <c r="N3102" i="2"/>
  <c r="N3103" i="2"/>
  <c r="N3104" i="2"/>
  <c r="N3105" i="2"/>
  <c r="N3106" i="2"/>
  <c r="N3107" i="2"/>
  <c r="N3108" i="2"/>
  <c r="N3109" i="2"/>
  <c r="N3110" i="2"/>
  <c r="N3111" i="2"/>
  <c r="N3112" i="2"/>
  <c r="N3113" i="2"/>
  <c r="N3114" i="2"/>
  <c r="N3115" i="2"/>
  <c r="N3116" i="2"/>
  <c r="N3117" i="2"/>
  <c r="N3118" i="2"/>
  <c r="N3119" i="2"/>
  <c r="N3120" i="2"/>
  <c r="N3121" i="2"/>
  <c r="N3122" i="2"/>
  <c r="N3123" i="2"/>
  <c r="N3124" i="2"/>
  <c r="N3125" i="2"/>
  <c r="N3126" i="2"/>
  <c r="N3127" i="2"/>
  <c r="N3128" i="2"/>
  <c r="N3129" i="2"/>
  <c r="N3130" i="2"/>
  <c r="N3131" i="2"/>
  <c r="N3132" i="2"/>
  <c r="N3133" i="2"/>
  <c r="N3134" i="2"/>
  <c r="N3135" i="2"/>
  <c r="N3136" i="2"/>
  <c r="N3137" i="2"/>
  <c r="N3138" i="2"/>
  <c r="N3139" i="2"/>
  <c r="N3140" i="2"/>
  <c r="N3141" i="2"/>
  <c r="N3142" i="2"/>
  <c r="N3143" i="2"/>
  <c r="N3144" i="2"/>
  <c r="N3145" i="2"/>
  <c r="N3146" i="2"/>
  <c r="N3147" i="2"/>
  <c r="N3148" i="2"/>
  <c r="N3149" i="2"/>
  <c r="N3150" i="2"/>
  <c r="N3151" i="2"/>
  <c r="N3152" i="2"/>
  <c r="N3153" i="2"/>
  <c r="N3154" i="2"/>
  <c r="N3155" i="2"/>
  <c r="N3156" i="2"/>
  <c r="N3157" i="2"/>
  <c r="N3158" i="2"/>
  <c r="N3159" i="2"/>
  <c r="N3160" i="2"/>
  <c r="N3161" i="2"/>
  <c r="N3162" i="2"/>
  <c r="N3163" i="2"/>
  <c r="N3164" i="2"/>
  <c r="N3165" i="2"/>
  <c r="N3166" i="2"/>
  <c r="N3167" i="2"/>
  <c r="N3168" i="2"/>
  <c r="N3169" i="2"/>
  <c r="N3170" i="2"/>
  <c r="N3171" i="2"/>
  <c r="N3172" i="2"/>
  <c r="N3173" i="2"/>
  <c r="N3174" i="2"/>
  <c r="N3175" i="2"/>
  <c r="N3176" i="2"/>
  <c r="N3177" i="2"/>
  <c r="N3178" i="2"/>
  <c r="N3179" i="2"/>
  <c r="N3180" i="2"/>
  <c r="N3181" i="2"/>
  <c r="N3182" i="2"/>
  <c r="N3183" i="2"/>
  <c r="N3184" i="2"/>
  <c r="N3185" i="2"/>
  <c r="N3186" i="2"/>
  <c r="N3187" i="2"/>
  <c r="N3188" i="2"/>
  <c r="N3189" i="2"/>
  <c r="N3190" i="2"/>
  <c r="N3191" i="2"/>
  <c r="N3192" i="2"/>
  <c r="N3193" i="2"/>
  <c r="N3194" i="2"/>
  <c r="N3195" i="2"/>
  <c r="N3196" i="2"/>
  <c r="N3197" i="2"/>
  <c r="N3198" i="2"/>
  <c r="N3199" i="2"/>
  <c r="N3200" i="2"/>
  <c r="N3201" i="2"/>
  <c r="N3202" i="2"/>
  <c r="N3203" i="2"/>
  <c r="N3204" i="2"/>
  <c r="N3205" i="2"/>
  <c r="N3206" i="2"/>
  <c r="N3207" i="2"/>
  <c r="N3208" i="2"/>
  <c r="N3209" i="2"/>
  <c r="N3210" i="2"/>
  <c r="N3211" i="2"/>
  <c r="N3212" i="2"/>
  <c r="N3213" i="2"/>
  <c r="N3214" i="2"/>
  <c r="N3215" i="2"/>
  <c r="N3216" i="2"/>
  <c r="N3217" i="2"/>
  <c r="N3218" i="2"/>
  <c r="N3219" i="2"/>
  <c r="N3220" i="2"/>
  <c r="N3221" i="2"/>
  <c r="N3222" i="2"/>
  <c r="N3223" i="2"/>
  <c r="N3224" i="2"/>
  <c r="N3225" i="2"/>
  <c r="N3226" i="2"/>
  <c r="N3227" i="2"/>
  <c r="N3228" i="2"/>
  <c r="N3229" i="2"/>
  <c r="N3230" i="2"/>
  <c r="N3231" i="2"/>
  <c r="N3232" i="2"/>
  <c r="N3233" i="2"/>
  <c r="N3234" i="2"/>
  <c r="N3235" i="2"/>
  <c r="N3236" i="2"/>
  <c r="N3237" i="2"/>
  <c r="N3238" i="2"/>
  <c r="N3239" i="2"/>
  <c r="N3240" i="2"/>
  <c r="N3241" i="2"/>
  <c r="N3242" i="2"/>
  <c r="N3243" i="2"/>
  <c r="N3244" i="2"/>
  <c r="N3245" i="2"/>
  <c r="N3246" i="2"/>
  <c r="N3247" i="2"/>
  <c r="N3248" i="2"/>
  <c r="N3249" i="2"/>
  <c r="N3250" i="2"/>
  <c r="N3251" i="2"/>
  <c r="N3252" i="2"/>
  <c r="N3253" i="2"/>
  <c r="N3254" i="2"/>
  <c r="N3255" i="2"/>
  <c r="N3256" i="2"/>
  <c r="N3257" i="2"/>
  <c r="N3258" i="2"/>
  <c r="N3259" i="2"/>
  <c r="N3260" i="2"/>
  <c r="N3261" i="2"/>
  <c r="N3262" i="2"/>
  <c r="N3263" i="2"/>
  <c r="N3264" i="2"/>
  <c r="N3265" i="2"/>
  <c r="N3266" i="2"/>
  <c r="N3267" i="2"/>
  <c r="N3268" i="2"/>
  <c r="N3269" i="2"/>
  <c r="N3270" i="2"/>
  <c r="N3271" i="2"/>
  <c r="N3272" i="2"/>
  <c r="N3273" i="2"/>
  <c r="N3274" i="2"/>
  <c r="N3275" i="2"/>
  <c r="N3276" i="2"/>
  <c r="N3277" i="2"/>
  <c r="N3278" i="2"/>
  <c r="N3279" i="2"/>
  <c r="N3280" i="2"/>
  <c r="N3281" i="2"/>
  <c r="N3282" i="2"/>
  <c r="N3283" i="2"/>
  <c r="N3284" i="2"/>
  <c r="N3285" i="2"/>
  <c r="N3286" i="2"/>
  <c r="N3287" i="2"/>
  <c r="N3288" i="2"/>
  <c r="N3289" i="2"/>
  <c r="N3290" i="2"/>
  <c r="N3291" i="2"/>
  <c r="N3292" i="2"/>
  <c r="N3293" i="2"/>
  <c r="N3294" i="2"/>
  <c r="N3295" i="2"/>
  <c r="N3296" i="2"/>
  <c r="N3297" i="2"/>
  <c r="N3298" i="2"/>
  <c r="N3299" i="2"/>
  <c r="N3300" i="2"/>
  <c r="N3301" i="2"/>
  <c r="N3302" i="2"/>
  <c r="N3303" i="2"/>
  <c r="N3304" i="2"/>
  <c r="N3305" i="2"/>
  <c r="N3306" i="2"/>
  <c r="N3307" i="2"/>
  <c r="N3308" i="2"/>
  <c r="N3309" i="2"/>
  <c r="N3310" i="2"/>
  <c r="N3311" i="2"/>
  <c r="N3312" i="2"/>
  <c r="N3313" i="2"/>
  <c r="N3314" i="2"/>
  <c r="N3315" i="2"/>
  <c r="N3316" i="2"/>
  <c r="N3317" i="2"/>
  <c r="N3318" i="2"/>
  <c r="N3319" i="2"/>
  <c r="N3320" i="2"/>
  <c r="N3321" i="2"/>
  <c r="N3322" i="2"/>
  <c r="N3323" i="2"/>
  <c r="N3324" i="2"/>
  <c r="N3325" i="2"/>
  <c r="N3326" i="2"/>
  <c r="N3327" i="2"/>
  <c r="N3328" i="2"/>
  <c r="N3329" i="2"/>
  <c r="N3330" i="2"/>
  <c r="N3331" i="2"/>
  <c r="N3332" i="2"/>
  <c r="N3333" i="2"/>
  <c r="N3334" i="2"/>
  <c r="N3335" i="2"/>
  <c r="N3336" i="2"/>
  <c r="N3337" i="2"/>
  <c r="N3338" i="2"/>
  <c r="N3339" i="2"/>
  <c r="N3340" i="2"/>
  <c r="N3341" i="2"/>
  <c r="N3342" i="2"/>
  <c r="N3343" i="2"/>
  <c r="N3344" i="2"/>
  <c r="N3345" i="2"/>
  <c r="N3346" i="2"/>
  <c r="N3347" i="2"/>
  <c r="N3348" i="2"/>
  <c r="N3349" i="2"/>
  <c r="N3350" i="2"/>
  <c r="N3351" i="2"/>
  <c r="N3352" i="2"/>
  <c r="N3353" i="2"/>
  <c r="N3354" i="2"/>
  <c r="N3355" i="2"/>
  <c r="N3356" i="2"/>
  <c r="N3357" i="2"/>
  <c r="N3358" i="2"/>
  <c r="N3359" i="2"/>
  <c r="N3360" i="2"/>
  <c r="N3361" i="2"/>
  <c r="N3362" i="2"/>
  <c r="N3363" i="2"/>
  <c r="N3364" i="2"/>
  <c r="N3365" i="2"/>
  <c r="N3366" i="2"/>
  <c r="N3367" i="2"/>
  <c r="N3368" i="2"/>
  <c r="N3369" i="2"/>
  <c r="N3370" i="2"/>
  <c r="N3371" i="2"/>
  <c r="N3372" i="2"/>
  <c r="N3373" i="2"/>
  <c r="N3374" i="2"/>
  <c r="N3375" i="2"/>
  <c r="N3376" i="2"/>
  <c r="N3377" i="2"/>
  <c r="N3378" i="2"/>
  <c r="N3379" i="2"/>
  <c r="N3380" i="2"/>
  <c r="N3381" i="2"/>
  <c r="N3382" i="2"/>
  <c r="N3383" i="2"/>
  <c r="N3384" i="2"/>
  <c r="N3385" i="2"/>
  <c r="N3386" i="2"/>
  <c r="N3387" i="2"/>
  <c r="N3388" i="2"/>
  <c r="N3389" i="2"/>
  <c r="N3390" i="2"/>
  <c r="N3391" i="2"/>
  <c r="N3392" i="2"/>
  <c r="N3393" i="2"/>
  <c r="N3394" i="2"/>
  <c r="N3395" i="2"/>
  <c r="N3396" i="2"/>
  <c r="N3397" i="2"/>
  <c r="N3398" i="2"/>
  <c r="N3399" i="2"/>
  <c r="N3400" i="2"/>
  <c r="N3401" i="2"/>
  <c r="N3402" i="2"/>
  <c r="N3403" i="2"/>
  <c r="N3404" i="2"/>
  <c r="N3405" i="2"/>
  <c r="N3406" i="2"/>
  <c r="N3407" i="2"/>
  <c r="N3408" i="2"/>
  <c r="N3409" i="2"/>
  <c r="N3410" i="2"/>
  <c r="N3411" i="2"/>
  <c r="N3412" i="2"/>
  <c r="N3413" i="2"/>
  <c r="N3414" i="2"/>
  <c r="N3415" i="2"/>
  <c r="N3416" i="2"/>
  <c r="N3417" i="2"/>
  <c r="N3418" i="2"/>
  <c r="N3419" i="2"/>
  <c r="N3420" i="2"/>
  <c r="N3421" i="2"/>
  <c r="N3422" i="2"/>
  <c r="N3423" i="2"/>
  <c r="N3424" i="2"/>
  <c r="N3425" i="2"/>
  <c r="N3426" i="2"/>
  <c r="N3427" i="2"/>
  <c r="N3428" i="2"/>
  <c r="N3429" i="2"/>
  <c r="N3430" i="2"/>
  <c r="N3431" i="2"/>
  <c r="N3432" i="2"/>
  <c r="N3433" i="2"/>
  <c r="N3434" i="2"/>
  <c r="N3435" i="2"/>
  <c r="N3436" i="2"/>
  <c r="N3437" i="2"/>
  <c r="N3438" i="2"/>
  <c r="N3439" i="2"/>
  <c r="N3440" i="2"/>
  <c r="N3441" i="2"/>
  <c r="N3442" i="2"/>
  <c r="N3443" i="2"/>
  <c r="N3444" i="2"/>
  <c r="N3445" i="2"/>
  <c r="N3446" i="2"/>
  <c r="N3447" i="2"/>
  <c r="N3448" i="2"/>
  <c r="N3449" i="2"/>
  <c r="N3450" i="2"/>
  <c r="N3451" i="2"/>
  <c r="N3452" i="2"/>
  <c r="N3453" i="2"/>
  <c r="N3454" i="2"/>
  <c r="N3455" i="2"/>
  <c r="N3456" i="2"/>
  <c r="N3457" i="2"/>
  <c r="N3458" i="2"/>
  <c r="N3459" i="2"/>
  <c r="N3460" i="2"/>
  <c r="N3461" i="2"/>
  <c r="N3462" i="2"/>
  <c r="N3463" i="2"/>
  <c r="N3464" i="2"/>
  <c r="N3465" i="2"/>
  <c r="N3466" i="2"/>
  <c r="N3467" i="2"/>
  <c r="N3468" i="2"/>
  <c r="N3469" i="2"/>
  <c r="N3470" i="2"/>
  <c r="N3471" i="2"/>
  <c r="N3472" i="2"/>
  <c r="N3473" i="2"/>
  <c r="N3474" i="2"/>
  <c r="N3475" i="2"/>
  <c r="N3476" i="2"/>
  <c r="N3477" i="2"/>
  <c r="N3478" i="2"/>
  <c r="N3479" i="2"/>
  <c r="N3480" i="2"/>
  <c r="N3481" i="2"/>
  <c r="N3482" i="2"/>
  <c r="N3483" i="2"/>
  <c r="N3484" i="2"/>
  <c r="N3485" i="2"/>
  <c r="N3486" i="2"/>
  <c r="N3487" i="2"/>
  <c r="N3488" i="2"/>
  <c r="N3489" i="2"/>
  <c r="N3490" i="2"/>
  <c r="N3491" i="2"/>
  <c r="N3492" i="2"/>
  <c r="N3493" i="2"/>
  <c r="N3494" i="2"/>
  <c r="N3495" i="2"/>
  <c r="N3496" i="2"/>
  <c r="N3497" i="2"/>
  <c r="N3498" i="2"/>
  <c r="N3499" i="2"/>
  <c r="N3500" i="2"/>
  <c r="N3501" i="2"/>
  <c r="N3502" i="2"/>
  <c r="N3503" i="2"/>
  <c r="N3504" i="2"/>
  <c r="N3505" i="2"/>
  <c r="N3506" i="2"/>
  <c r="N3507" i="2"/>
  <c r="N3508" i="2"/>
  <c r="N3509" i="2"/>
  <c r="N3510" i="2"/>
  <c r="N3511" i="2"/>
  <c r="N3512" i="2"/>
  <c r="N3513" i="2"/>
  <c r="N3514" i="2"/>
  <c r="N3515" i="2"/>
  <c r="N3516" i="2"/>
  <c r="N3517" i="2"/>
  <c r="N3518" i="2"/>
  <c r="N3519" i="2"/>
  <c r="N3520" i="2"/>
  <c r="N3521" i="2"/>
  <c r="N3522" i="2"/>
  <c r="N3523" i="2"/>
  <c r="N3524" i="2"/>
  <c r="N3525" i="2"/>
  <c r="N3526" i="2"/>
  <c r="N3527" i="2"/>
  <c r="N3528" i="2"/>
  <c r="N3529" i="2"/>
  <c r="N3530" i="2"/>
  <c r="N3531" i="2"/>
  <c r="N3532" i="2"/>
  <c r="N3533" i="2"/>
  <c r="N3534" i="2"/>
  <c r="N3535" i="2"/>
  <c r="N3536" i="2"/>
  <c r="N3537" i="2"/>
  <c r="N3538" i="2"/>
  <c r="N3539" i="2"/>
  <c r="N3540" i="2"/>
  <c r="N3541" i="2"/>
  <c r="N3542" i="2"/>
  <c r="N3543" i="2"/>
  <c r="N3544" i="2"/>
  <c r="N3545" i="2"/>
  <c r="N3546" i="2"/>
  <c r="N3547" i="2"/>
  <c r="N3548" i="2"/>
  <c r="N3549" i="2"/>
  <c r="N3550" i="2"/>
  <c r="N3551" i="2"/>
  <c r="N3552" i="2"/>
  <c r="N3553" i="2"/>
  <c r="N3554" i="2"/>
  <c r="N3555" i="2"/>
  <c r="N3556" i="2"/>
  <c r="N3557" i="2"/>
  <c r="N3558" i="2"/>
  <c r="N3559" i="2"/>
  <c r="N3560" i="2"/>
  <c r="N3561" i="2"/>
  <c r="N3562" i="2"/>
  <c r="N3563" i="2"/>
  <c r="N3564" i="2"/>
  <c r="N3565" i="2"/>
  <c r="N3566" i="2"/>
  <c r="N3567" i="2"/>
  <c r="N3568" i="2"/>
  <c r="N3569" i="2"/>
  <c r="N3570" i="2"/>
  <c r="N3571" i="2"/>
  <c r="N3572" i="2"/>
  <c r="N3573" i="2"/>
  <c r="N3574" i="2"/>
  <c r="N3575" i="2"/>
  <c r="N3576" i="2"/>
  <c r="N3577" i="2"/>
  <c r="N3578" i="2"/>
  <c r="N3579" i="2"/>
  <c r="N3580" i="2"/>
  <c r="N3581" i="2"/>
  <c r="N3582" i="2"/>
  <c r="N3583" i="2"/>
  <c r="N3584" i="2"/>
  <c r="N3585" i="2"/>
  <c r="N3586" i="2"/>
  <c r="N3587" i="2"/>
  <c r="N3588" i="2"/>
  <c r="N3589" i="2"/>
  <c r="N3590" i="2"/>
  <c r="N3591" i="2"/>
  <c r="N3592" i="2"/>
  <c r="N3593" i="2"/>
  <c r="N3594" i="2"/>
  <c r="N3595" i="2"/>
  <c r="N3596" i="2"/>
  <c r="N3597" i="2"/>
  <c r="N3598" i="2"/>
  <c r="N3599" i="2"/>
  <c r="N3600" i="2"/>
  <c r="N3601" i="2"/>
  <c r="N3602" i="2"/>
  <c r="N3603" i="2"/>
  <c r="N3604" i="2"/>
  <c r="N3605" i="2"/>
  <c r="N3606" i="2"/>
  <c r="N3607" i="2"/>
  <c r="N3608" i="2"/>
  <c r="N3609" i="2"/>
  <c r="N3610" i="2"/>
  <c r="N3611" i="2"/>
  <c r="N3612" i="2"/>
  <c r="N3613" i="2"/>
  <c r="N3614" i="2"/>
  <c r="N3615" i="2"/>
  <c r="N3616" i="2"/>
  <c r="N3617" i="2"/>
  <c r="N3618" i="2"/>
  <c r="N3619" i="2"/>
  <c r="N3620" i="2"/>
  <c r="N3621" i="2"/>
  <c r="N3622" i="2"/>
  <c r="N3623" i="2"/>
  <c r="N3624" i="2"/>
  <c r="N3625" i="2"/>
  <c r="N3626" i="2"/>
  <c r="N3627" i="2"/>
  <c r="N3628" i="2"/>
  <c r="N3629" i="2"/>
  <c r="N3630" i="2"/>
  <c r="N3631" i="2"/>
  <c r="N3632" i="2"/>
  <c r="N3633" i="2"/>
  <c r="N3634" i="2"/>
  <c r="N3635" i="2"/>
  <c r="N3636" i="2"/>
  <c r="N3637" i="2"/>
  <c r="N3638" i="2"/>
  <c r="N3639" i="2"/>
  <c r="N3640" i="2"/>
  <c r="N3641" i="2"/>
  <c r="N3642" i="2"/>
  <c r="N3643" i="2"/>
  <c r="N3644" i="2"/>
  <c r="N3645" i="2"/>
  <c r="N3646" i="2"/>
  <c r="N3647" i="2"/>
  <c r="N3648" i="2"/>
  <c r="N3649" i="2"/>
  <c r="N3650" i="2"/>
  <c r="N3651" i="2"/>
  <c r="N3652" i="2"/>
  <c r="N3653" i="2"/>
  <c r="N3654" i="2"/>
  <c r="N3655" i="2"/>
  <c r="N3656" i="2"/>
  <c r="N3657" i="2"/>
  <c r="N3658" i="2"/>
  <c r="N3659" i="2"/>
  <c r="N3660" i="2"/>
  <c r="N3661" i="2"/>
  <c r="N3662" i="2"/>
  <c r="N3663" i="2"/>
  <c r="N3664" i="2"/>
  <c r="N3665" i="2"/>
  <c r="N3666" i="2"/>
  <c r="N3667" i="2"/>
  <c r="N3668" i="2"/>
  <c r="N3669" i="2"/>
  <c r="N3670" i="2"/>
  <c r="N3671" i="2"/>
  <c r="N3672" i="2"/>
  <c r="N3673" i="2"/>
  <c r="N3674" i="2"/>
  <c r="N3675" i="2"/>
  <c r="N3676" i="2"/>
  <c r="N3677" i="2"/>
  <c r="N3678" i="2"/>
  <c r="N3679" i="2"/>
  <c r="N3680" i="2"/>
  <c r="N3681" i="2"/>
  <c r="N3682" i="2"/>
  <c r="N3683" i="2"/>
  <c r="N3684" i="2"/>
  <c r="N3685" i="2"/>
  <c r="N3686" i="2"/>
  <c r="N3687" i="2"/>
  <c r="N3688" i="2"/>
  <c r="N3689" i="2"/>
  <c r="N3690" i="2"/>
  <c r="N3691" i="2"/>
  <c r="N3692" i="2"/>
  <c r="N3693" i="2"/>
  <c r="N3694" i="2"/>
  <c r="N3695" i="2"/>
  <c r="N3696" i="2"/>
  <c r="N3697" i="2"/>
  <c r="N3698" i="2"/>
  <c r="N3699" i="2"/>
  <c r="N3700" i="2"/>
  <c r="N3701" i="2"/>
  <c r="N3702" i="2"/>
  <c r="N3703" i="2"/>
  <c r="N3704" i="2"/>
  <c r="N3705" i="2"/>
  <c r="N3706" i="2"/>
  <c r="N3707" i="2"/>
  <c r="N3708" i="2"/>
  <c r="N3709" i="2"/>
  <c r="N3710" i="2"/>
  <c r="N3711" i="2"/>
  <c r="N3712" i="2"/>
  <c r="N3713" i="2"/>
  <c r="N3714" i="2"/>
  <c r="N3715" i="2"/>
  <c r="N3716" i="2"/>
  <c r="N3717" i="2"/>
  <c r="N3718" i="2"/>
  <c r="N3719" i="2"/>
  <c r="N3720" i="2"/>
  <c r="N3721" i="2"/>
  <c r="N3722" i="2"/>
  <c r="N3723" i="2"/>
  <c r="N3724" i="2"/>
  <c r="N3725" i="2"/>
  <c r="N3726" i="2"/>
  <c r="N3727" i="2"/>
  <c r="N3728" i="2"/>
  <c r="N3729" i="2"/>
  <c r="N3730" i="2"/>
  <c r="N3731" i="2"/>
  <c r="N3732" i="2"/>
  <c r="N3733" i="2"/>
  <c r="N3734" i="2"/>
  <c r="N3735" i="2"/>
  <c r="N3736" i="2"/>
  <c r="N3737" i="2"/>
  <c r="N3738" i="2"/>
  <c r="N3739" i="2"/>
  <c r="N3740" i="2"/>
  <c r="N3741" i="2"/>
  <c r="N3742" i="2"/>
  <c r="N3743" i="2"/>
  <c r="N3744" i="2"/>
  <c r="N3745" i="2"/>
  <c r="N3746" i="2"/>
  <c r="N3747" i="2"/>
  <c r="N3748" i="2"/>
  <c r="N3749" i="2"/>
  <c r="N3750" i="2"/>
  <c r="N3751" i="2"/>
  <c r="N3752" i="2"/>
  <c r="N3753" i="2"/>
  <c r="N3754" i="2"/>
  <c r="N3755" i="2"/>
  <c r="N3756" i="2"/>
  <c r="N3757" i="2"/>
  <c r="N3758" i="2"/>
  <c r="N3759" i="2"/>
  <c r="N3760" i="2"/>
  <c r="N3761" i="2"/>
  <c r="N3762" i="2"/>
  <c r="N3763" i="2"/>
  <c r="N3764" i="2"/>
  <c r="N3765" i="2"/>
  <c r="N3766" i="2"/>
  <c r="N3767" i="2"/>
  <c r="N3768" i="2"/>
  <c r="N3769" i="2"/>
  <c r="N3770" i="2"/>
  <c r="N3771" i="2"/>
  <c r="N3772" i="2"/>
  <c r="N3773" i="2"/>
  <c r="N3774" i="2"/>
  <c r="N3775" i="2"/>
  <c r="N3776" i="2"/>
  <c r="N3777" i="2"/>
  <c r="N3778" i="2"/>
  <c r="N3779" i="2"/>
  <c r="N3780" i="2"/>
  <c r="N3781" i="2"/>
  <c r="N3782" i="2"/>
  <c r="N3783" i="2"/>
  <c r="N3784" i="2"/>
  <c r="N3785" i="2"/>
  <c r="N3786" i="2"/>
  <c r="N3787" i="2"/>
  <c r="N3788" i="2"/>
  <c r="N3789" i="2"/>
  <c r="N3790" i="2"/>
  <c r="N3791" i="2"/>
  <c r="N3792" i="2"/>
  <c r="N3793" i="2"/>
  <c r="N3794" i="2"/>
  <c r="N3795" i="2"/>
  <c r="N3796" i="2"/>
  <c r="N3797" i="2"/>
  <c r="N3798" i="2"/>
  <c r="N3799" i="2"/>
  <c r="N3800" i="2"/>
  <c r="N3801" i="2"/>
  <c r="N3802" i="2"/>
  <c r="N3803" i="2"/>
  <c r="N3804" i="2"/>
  <c r="N3805" i="2"/>
  <c r="N3806" i="2"/>
  <c r="N3807" i="2"/>
  <c r="N3808" i="2"/>
  <c r="N3809" i="2"/>
  <c r="N3810" i="2"/>
  <c r="N3811" i="2"/>
  <c r="N3812" i="2"/>
  <c r="N3813" i="2"/>
  <c r="N3814" i="2"/>
  <c r="N3815" i="2"/>
  <c r="N3816" i="2"/>
  <c r="N3817" i="2"/>
  <c r="N3818" i="2"/>
  <c r="N3819" i="2"/>
  <c r="N3820" i="2"/>
  <c r="N3821" i="2"/>
  <c r="N3822" i="2"/>
  <c r="N3823" i="2"/>
  <c r="N3824" i="2"/>
  <c r="N3825" i="2"/>
  <c r="N3826" i="2"/>
  <c r="N3827" i="2"/>
  <c r="N3828" i="2"/>
  <c r="N3829" i="2"/>
  <c r="N3830" i="2"/>
  <c r="N3831" i="2"/>
  <c r="N3832" i="2"/>
  <c r="N3833" i="2"/>
  <c r="N3834" i="2"/>
  <c r="N3835" i="2"/>
  <c r="N3836" i="2"/>
  <c r="N3837" i="2"/>
  <c r="N3838" i="2"/>
  <c r="N3839" i="2"/>
  <c r="N3840" i="2"/>
  <c r="N3841" i="2"/>
  <c r="N3842" i="2"/>
  <c r="N3843" i="2"/>
  <c r="N3844" i="2"/>
  <c r="N3845" i="2"/>
  <c r="N3846" i="2"/>
  <c r="N3847" i="2"/>
  <c r="N3848" i="2"/>
  <c r="N3849" i="2"/>
  <c r="N3850" i="2"/>
  <c r="N3851" i="2"/>
  <c r="N3852" i="2"/>
  <c r="N3853" i="2"/>
  <c r="N3854" i="2"/>
  <c r="N3855" i="2"/>
  <c r="N3856" i="2"/>
  <c r="N3857" i="2"/>
  <c r="N3858" i="2"/>
  <c r="N3859" i="2"/>
  <c r="N3860" i="2"/>
  <c r="N3861" i="2"/>
  <c r="N3862" i="2"/>
  <c r="N3863" i="2"/>
  <c r="N3864" i="2"/>
  <c r="N3865" i="2"/>
  <c r="N3866" i="2"/>
  <c r="N3867" i="2"/>
  <c r="N3868" i="2"/>
  <c r="N3869" i="2"/>
  <c r="N3870" i="2"/>
  <c r="N3871" i="2"/>
  <c r="N3872" i="2"/>
  <c r="N3873" i="2"/>
  <c r="N3874" i="2"/>
  <c r="N3875" i="2"/>
  <c r="N3876" i="2"/>
  <c r="N3877" i="2"/>
  <c r="N3878" i="2"/>
  <c r="N3879" i="2"/>
  <c r="N3880" i="2"/>
  <c r="N3881" i="2"/>
  <c r="N3882" i="2"/>
  <c r="N3883" i="2"/>
  <c r="N3884" i="2"/>
  <c r="N3885" i="2"/>
  <c r="N3886" i="2"/>
  <c r="N3887" i="2"/>
  <c r="N3888" i="2"/>
  <c r="N3889" i="2"/>
  <c r="N3890" i="2"/>
  <c r="N3891" i="2"/>
  <c r="N3892" i="2"/>
  <c r="N3893" i="2"/>
  <c r="N3894" i="2"/>
  <c r="N3895" i="2"/>
  <c r="N3896" i="2"/>
  <c r="N3897" i="2"/>
  <c r="N3898" i="2"/>
  <c r="N3899" i="2"/>
  <c r="N3900" i="2"/>
  <c r="N3901" i="2"/>
  <c r="N3902" i="2"/>
  <c r="N3903" i="2"/>
  <c r="N3904" i="2"/>
  <c r="N3905" i="2"/>
  <c r="N3906" i="2"/>
  <c r="N3907" i="2"/>
  <c r="N3908" i="2"/>
  <c r="N3909" i="2"/>
  <c r="N3910" i="2"/>
  <c r="N3911" i="2"/>
  <c r="N3912" i="2"/>
  <c r="N3913" i="2"/>
  <c r="N3914" i="2"/>
  <c r="N3915" i="2"/>
  <c r="N3916" i="2"/>
  <c r="N3917" i="2"/>
  <c r="N3918" i="2"/>
  <c r="N3919" i="2"/>
  <c r="N3920" i="2"/>
  <c r="N3921" i="2"/>
  <c r="N3922" i="2"/>
  <c r="N3923" i="2"/>
  <c r="N3924" i="2"/>
  <c r="N3925" i="2"/>
  <c r="N3926" i="2"/>
  <c r="N3927" i="2"/>
  <c r="N3928" i="2"/>
  <c r="N3929" i="2"/>
  <c r="N3930" i="2"/>
  <c r="N3931" i="2"/>
  <c r="N3932" i="2"/>
  <c r="N3933" i="2"/>
  <c r="N3934" i="2"/>
  <c r="N3935" i="2"/>
  <c r="N3936" i="2"/>
  <c r="N3937" i="2"/>
  <c r="N3938" i="2"/>
  <c r="N3939" i="2"/>
  <c r="N3940" i="2"/>
  <c r="N3941" i="2"/>
  <c r="N3942" i="2"/>
  <c r="N3943" i="2"/>
  <c r="N3944" i="2"/>
  <c r="N3945" i="2"/>
  <c r="N3946" i="2"/>
  <c r="N3947" i="2"/>
  <c r="N3948" i="2"/>
  <c r="N3949" i="2"/>
  <c r="N3950" i="2"/>
  <c r="N3951" i="2"/>
  <c r="N3952" i="2"/>
  <c r="N3953" i="2"/>
  <c r="N3954" i="2"/>
  <c r="N3955" i="2"/>
  <c r="N3956" i="2"/>
  <c r="N3957" i="2"/>
  <c r="N3958" i="2"/>
  <c r="N3959" i="2"/>
  <c r="N3960" i="2"/>
  <c r="N3961" i="2"/>
  <c r="N3962" i="2"/>
  <c r="N3963" i="2"/>
  <c r="N3964" i="2"/>
  <c r="N3965" i="2"/>
  <c r="N3966" i="2"/>
  <c r="N3967" i="2"/>
  <c r="N3968" i="2"/>
  <c r="N3969" i="2"/>
  <c r="N3970" i="2"/>
  <c r="N3971" i="2"/>
  <c r="N3972" i="2"/>
  <c r="N3973" i="2"/>
  <c r="N3974" i="2"/>
  <c r="N3975" i="2"/>
  <c r="N3976" i="2"/>
  <c r="N3977" i="2"/>
  <c r="N3978" i="2"/>
  <c r="N3979" i="2"/>
  <c r="N3980" i="2"/>
  <c r="N3981" i="2"/>
  <c r="N3982" i="2"/>
  <c r="N3983" i="2"/>
  <c r="N3984" i="2"/>
  <c r="N3985" i="2"/>
  <c r="N3986" i="2"/>
  <c r="N3987" i="2"/>
  <c r="N3988" i="2"/>
  <c r="N3989" i="2"/>
  <c r="N3990" i="2"/>
  <c r="N3991" i="2"/>
  <c r="N3992" i="2"/>
  <c r="N3993" i="2"/>
  <c r="N3994" i="2"/>
  <c r="N3995" i="2"/>
  <c r="N3996" i="2"/>
  <c r="N3997" i="2"/>
  <c r="N3998" i="2"/>
  <c r="N3999" i="2"/>
  <c r="N4000" i="2"/>
  <c r="N4001" i="2"/>
  <c r="N4002" i="2"/>
  <c r="N4003" i="2"/>
  <c r="N4004" i="2"/>
  <c r="N4005" i="2"/>
  <c r="N4006" i="2"/>
  <c r="N4007" i="2"/>
  <c r="N4008" i="2"/>
  <c r="N4009" i="2"/>
  <c r="N4010" i="2"/>
  <c r="N4011" i="2"/>
  <c r="N4012" i="2"/>
  <c r="N4013" i="2"/>
  <c r="N4014" i="2"/>
  <c r="N4015" i="2"/>
  <c r="N4016" i="2"/>
  <c r="N4017" i="2"/>
  <c r="N4018" i="2"/>
  <c r="N4019" i="2"/>
  <c r="N4020" i="2"/>
  <c r="N4021" i="2"/>
  <c r="N4022" i="2"/>
  <c r="N4023" i="2"/>
  <c r="N4024" i="2"/>
  <c r="N4025" i="2"/>
  <c r="N4026" i="2"/>
  <c r="N4027" i="2"/>
  <c r="N4028" i="2"/>
  <c r="N4029" i="2"/>
  <c r="N4030" i="2"/>
  <c r="N4031" i="2"/>
  <c r="N4032" i="2"/>
  <c r="N4033" i="2"/>
  <c r="N4034" i="2"/>
  <c r="N4035" i="2"/>
  <c r="N4036" i="2"/>
  <c r="N4037" i="2"/>
  <c r="N4038" i="2"/>
  <c r="N4039" i="2"/>
  <c r="N4040" i="2"/>
  <c r="N4041" i="2"/>
  <c r="N4042" i="2"/>
  <c r="N4043" i="2"/>
  <c r="N4044" i="2"/>
  <c r="N4045" i="2"/>
  <c r="N4046" i="2"/>
  <c r="N4047" i="2"/>
  <c r="N4048" i="2"/>
  <c r="N4049" i="2"/>
  <c r="N4050" i="2"/>
  <c r="N4051" i="2"/>
  <c r="N4052" i="2"/>
  <c r="N4053" i="2"/>
  <c r="N4054" i="2"/>
  <c r="N4055" i="2"/>
  <c r="N4056" i="2"/>
  <c r="N4057" i="2"/>
  <c r="N4058" i="2"/>
  <c r="N4059" i="2"/>
  <c r="N4060" i="2"/>
  <c r="N4061" i="2"/>
  <c r="N4062" i="2"/>
  <c r="N4063" i="2"/>
  <c r="N4064" i="2"/>
  <c r="N4065" i="2"/>
  <c r="N4066" i="2"/>
  <c r="N4067" i="2"/>
  <c r="N4068" i="2"/>
  <c r="N4069" i="2"/>
  <c r="N4070" i="2"/>
  <c r="N4071" i="2"/>
  <c r="N4072" i="2"/>
  <c r="N4073" i="2"/>
  <c r="N4074" i="2"/>
  <c r="N4075" i="2"/>
  <c r="N4076" i="2"/>
  <c r="N4077" i="2"/>
  <c r="N4078" i="2"/>
  <c r="N4079" i="2"/>
  <c r="N4080" i="2"/>
  <c r="N4081" i="2"/>
  <c r="N4082" i="2"/>
  <c r="N4083" i="2"/>
  <c r="N4084" i="2"/>
  <c r="N4085" i="2"/>
  <c r="N4086" i="2"/>
  <c r="N4087" i="2"/>
  <c r="N4088" i="2"/>
  <c r="N4089" i="2"/>
  <c r="N4090" i="2"/>
  <c r="N4091" i="2"/>
  <c r="N4092" i="2"/>
  <c r="N4093" i="2"/>
  <c r="N4094" i="2"/>
  <c r="N4095" i="2"/>
  <c r="N4096" i="2"/>
  <c r="N4097" i="2"/>
  <c r="N4098" i="2"/>
  <c r="N4099" i="2"/>
  <c r="N4100" i="2"/>
  <c r="N4101" i="2"/>
  <c r="N4102" i="2"/>
  <c r="N4103" i="2"/>
  <c r="N4104" i="2"/>
  <c r="N4105" i="2"/>
  <c r="N4106" i="2"/>
  <c r="N4107" i="2"/>
  <c r="N4108" i="2"/>
  <c r="N4109" i="2"/>
  <c r="N4110" i="2"/>
  <c r="N4111" i="2"/>
  <c r="N4112" i="2"/>
  <c r="N4113" i="2"/>
  <c r="N4114" i="2"/>
  <c r="N4115" i="2"/>
  <c r="N4116" i="2"/>
  <c r="N4117" i="2"/>
  <c r="N4118" i="2"/>
  <c r="N4119" i="2"/>
  <c r="N4120" i="2"/>
  <c r="N4121" i="2"/>
  <c r="N4122" i="2"/>
  <c r="N4123" i="2"/>
  <c r="N4124" i="2"/>
  <c r="N4125" i="2"/>
  <c r="N4126" i="2"/>
  <c r="N4127" i="2"/>
  <c r="N4128" i="2"/>
  <c r="N4129" i="2"/>
  <c r="N4130" i="2"/>
  <c r="N4131" i="2"/>
  <c r="N4132" i="2"/>
  <c r="N4133" i="2"/>
  <c r="N4134" i="2"/>
  <c r="N4135" i="2"/>
  <c r="N4136" i="2"/>
  <c r="N4137" i="2"/>
  <c r="N4138" i="2"/>
  <c r="N4139" i="2"/>
  <c r="N4140" i="2"/>
  <c r="N4141" i="2"/>
  <c r="N4142" i="2"/>
  <c r="N4143" i="2"/>
  <c r="N4144" i="2"/>
  <c r="N4145" i="2"/>
  <c r="N4146" i="2"/>
  <c r="N4147" i="2"/>
  <c r="N4148" i="2"/>
  <c r="N4149" i="2"/>
  <c r="N4150" i="2"/>
  <c r="N4151" i="2"/>
  <c r="N4152" i="2"/>
  <c r="N4153" i="2"/>
  <c r="N4154" i="2"/>
  <c r="N4155" i="2"/>
  <c r="N4156" i="2"/>
  <c r="N4157" i="2"/>
  <c r="N4158" i="2"/>
  <c r="N4159" i="2"/>
  <c r="N4160" i="2"/>
  <c r="N4161" i="2"/>
  <c r="N4162" i="2"/>
  <c r="N4163" i="2"/>
  <c r="N4164" i="2"/>
  <c r="N4165" i="2"/>
  <c r="N4166" i="2"/>
  <c r="N4167" i="2"/>
  <c r="N4168" i="2"/>
  <c r="N4169" i="2"/>
  <c r="N4170" i="2"/>
  <c r="N4171" i="2"/>
  <c r="N4172" i="2"/>
  <c r="N4173" i="2"/>
  <c r="N4174" i="2"/>
  <c r="N4175" i="2"/>
  <c r="N4176" i="2"/>
  <c r="N4177" i="2"/>
  <c r="N4178" i="2"/>
  <c r="N4179" i="2"/>
  <c r="N4180" i="2"/>
  <c r="N4181" i="2"/>
  <c r="N4182" i="2"/>
  <c r="N4183" i="2"/>
  <c r="N4184" i="2"/>
  <c r="N4185" i="2"/>
  <c r="N4186" i="2"/>
  <c r="N4187" i="2"/>
  <c r="N4188" i="2"/>
  <c r="N4189" i="2"/>
  <c r="N4190" i="2"/>
  <c r="N4191" i="2"/>
  <c r="N4192" i="2"/>
  <c r="N4193" i="2"/>
  <c r="N4194" i="2"/>
  <c r="N4195" i="2"/>
  <c r="N4196" i="2"/>
  <c r="N4197" i="2"/>
  <c r="N4198" i="2"/>
  <c r="N4199" i="2"/>
  <c r="N4200" i="2"/>
  <c r="N4201" i="2"/>
  <c r="N4202" i="2"/>
  <c r="N4203" i="2"/>
  <c r="N4204" i="2"/>
  <c r="N4205" i="2"/>
  <c r="N4206" i="2"/>
  <c r="N4207" i="2"/>
  <c r="N4208" i="2"/>
  <c r="N4209" i="2"/>
  <c r="N4210" i="2"/>
  <c r="N4211" i="2"/>
  <c r="N4212" i="2"/>
  <c r="N4213" i="2"/>
  <c r="N4214" i="2"/>
  <c r="N4215" i="2"/>
  <c r="N4216" i="2"/>
  <c r="N4217" i="2"/>
  <c r="N4218" i="2"/>
  <c r="N4219" i="2"/>
  <c r="N4220" i="2"/>
  <c r="N4221" i="2"/>
  <c r="N4222" i="2"/>
  <c r="N4223" i="2"/>
  <c r="N4224" i="2"/>
  <c r="N4225" i="2"/>
  <c r="N4226" i="2"/>
  <c r="N4227" i="2"/>
  <c r="N4228" i="2"/>
  <c r="N4229" i="2"/>
  <c r="N4230" i="2"/>
  <c r="N4231" i="2"/>
  <c r="N4232" i="2"/>
  <c r="N4233" i="2"/>
  <c r="N4234" i="2"/>
  <c r="N4235" i="2"/>
  <c r="N4236" i="2"/>
  <c r="N4237" i="2"/>
  <c r="N4238" i="2"/>
  <c r="N4239" i="2"/>
  <c r="N4240" i="2"/>
  <c r="N4241" i="2"/>
  <c r="N4242" i="2"/>
  <c r="N4243" i="2"/>
  <c r="N4244" i="2"/>
  <c r="N4245" i="2"/>
  <c r="N4246" i="2"/>
  <c r="N4247" i="2"/>
  <c r="N4248" i="2"/>
  <c r="N4249" i="2"/>
  <c r="N4250" i="2"/>
  <c r="N4251" i="2"/>
  <c r="N4252" i="2"/>
  <c r="N4253" i="2"/>
  <c r="N4254" i="2"/>
  <c r="N4255" i="2"/>
  <c r="N4256" i="2"/>
  <c r="N4257" i="2"/>
  <c r="N4258" i="2"/>
  <c r="N4259" i="2"/>
  <c r="N4260" i="2"/>
  <c r="N4261" i="2"/>
  <c r="N4262" i="2"/>
  <c r="N4263" i="2"/>
  <c r="N4264" i="2"/>
  <c r="N4265" i="2"/>
  <c r="N4266" i="2"/>
  <c r="N4267" i="2"/>
  <c r="N4268" i="2"/>
  <c r="N4269" i="2"/>
  <c r="N4270" i="2"/>
  <c r="N4271" i="2"/>
  <c r="N4272" i="2"/>
  <c r="N4273" i="2"/>
  <c r="N4274" i="2"/>
  <c r="N4275" i="2"/>
  <c r="N4276" i="2"/>
  <c r="N4277" i="2"/>
  <c r="N4278" i="2"/>
  <c r="N4279" i="2"/>
  <c r="N4280" i="2"/>
  <c r="N4281" i="2"/>
  <c r="N4282" i="2"/>
  <c r="N4283" i="2"/>
  <c r="N4284" i="2"/>
  <c r="N4285" i="2"/>
  <c r="N4286" i="2"/>
  <c r="N4287" i="2"/>
  <c r="N4288" i="2"/>
  <c r="N4289" i="2"/>
  <c r="N4290" i="2"/>
  <c r="N4291" i="2"/>
  <c r="N4292" i="2"/>
  <c r="N4293" i="2"/>
  <c r="N4294" i="2"/>
  <c r="N4295" i="2"/>
  <c r="N4296" i="2"/>
  <c r="N4297" i="2"/>
  <c r="N4298" i="2"/>
  <c r="N4299" i="2"/>
  <c r="N4300" i="2"/>
  <c r="N4301" i="2"/>
  <c r="N4302" i="2"/>
  <c r="N4303" i="2"/>
  <c r="N4304" i="2"/>
  <c r="N4305" i="2"/>
  <c r="N4306" i="2"/>
  <c r="N4307" i="2"/>
  <c r="N4308" i="2"/>
  <c r="N4309" i="2"/>
  <c r="N4310" i="2"/>
  <c r="N4311" i="2"/>
  <c r="N4312" i="2"/>
  <c r="N4313" i="2"/>
  <c r="N4314" i="2"/>
  <c r="N4315" i="2"/>
  <c r="N4316" i="2"/>
  <c r="N4317" i="2"/>
  <c r="N4318" i="2"/>
  <c r="N4319" i="2"/>
  <c r="N4320" i="2"/>
  <c r="N4321" i="2"/>
  <c r="N4322" i="2"/>
  <c r="N4323" i="2"/>
  <c r="N4324" i="2"/>
  <c r="N4325" i="2"/>
  <c r="N4326" i="2"/>
  <c r="N4327" i="2"/>
  <c r="N4328" i="2"/>
  <c r="N4329" i="2"/>
  <c r="N4330" i="2"/>
  <c r="N4331" i="2"/>
  <c r="N4332" i="2"/>
  <c r="N4333" i="2"/>
  <c r="N4334" i="2"/>
  <c r="N4335" i="2"/>
  <c r="N4336" i="2"/>
  <c r="N4337" i="2"/>
  <c r="N4338" i="2"/>
  <c r="N4339" i="2"/>
  <c r="N4340" i="2"/>
  <c r="N4341" i="2"/>
  <c r="N4342" i="2"/>
  <c r="N4343" i="2"/>
  <c r="N4344" i="2"/>
  <c r="N4345" i="2"/>
  <c r="N4346" i="2"/>
  <c r="N4347" i="2"/>
  <c r="N4348" i="2"/>
  <c r="N4349" i="2"/>
  <c r="N4350" i="2"/>
  <c r="N4351" i="2"/>
  <c r="N4352" i="2"/>
  <c r="N4353" i="2"/>
  <c r="N4354" i="2"/>
  <c r="N4355" i="2"/>
  <c r="N4356" i="2"/>
  <c r="N4357" i="2"/>
  <c r="N4358" i="2"/>
  <c r="N4359" i="2"/>
  <c r="N4360" i="2"/>
  <c r="N4361" i="2"/>
  <c r="N4362" i="2"/>
  <c r="N4363" i="2"/>
  <c r="N4364" i="2"/>
  <c r="N4365" i="2"/>
  <c r="N4366" i="2"/>
  <c r="N4367" i="2"/>
  <c r="N4368" i="2"/>
  <c r="N4369" i="2"/>
  <c r="N4370" i="2"/>
  <c r="N4371" i="2"/>
  <c r="N4372" i="2"/>
  <c r="N4373" i="2"/>
  <c r="N4374" i="2"/>
  <c r="N4375" i="2"/>
  <c r="N4376" i="2"/>
  <c r="N4377" i="2"/>
  <c r="N4378" i="2"/>
  <c r="N4379" i="2"/>
  <c r="N4380" i="2"/>
  <c r="N4381" i="2"/>
  <c r="N4382" i="2"/>
  <c r="N4383" i="2"/>
  <c r="N4384" i="2"/>
  <c r="N4385" i="2"/>
  <c r="N4386" i="2"/>
  <c r="N4387" i="2"/>
  <c r="N4388" i="2"/>
  <c r="N4389" i="2"/>
  <c r="N4390" i="2"/>
  <c r="N4391" i="2"/>
  <c r="N4392" i="2"/>
  <c r="N4393" i="2"/>
  <c r="N4394" i="2"/>
  <c r="N4395" i="2"/>
  <c r="N4396" i="2"/>
  <c r="N4397" i="2"/>
  <c r="N4398" i="2"/>
  <c r="N4399" i="2"/>
  <c r="N4400" i="2"/>
  <c r="N4401" i="2"/>
  <c r="N4402" i="2"/>
  <c r="N4403" i="2"/>
  <c r="N4404" i="2"/>
  <c r="N4405" i="2"/>
  <c r="N4406" i="2"/>
  <c r="N4407" i="2"/>
  <c r="N4408" i="2"/>
  <c r="N4409" i="2"/>
  <c r="N4410" i="2"/>
  <c r="N4411" i="2"/>
  <c r="N4412" i="2"/>
  <c r="N4413" i="2"/>
  <c r="N4414" i="2"/>
  <c r="N4415" i="2"/>
  <c r="N4416" i="2"/>
  <c r="N4417" i="2"/>
  <c r="N4418" i="2"/>
  <c r="N4419" i="2"/>
  <c r="N4420" i="2"/>
  <c r="N4421" i="2"/>
  <c r="N4422" i="2"/>
  <c r="N4423" i="2"/>
  <c r="N4424" i="2"/>
  <c r="N4425" i="2"/>
  <c r="N4426" i="2"/>
  <c r="N4427" i="2"/>
  <c r="N4428" i="2"/>
  <c r="N4429" i="2"/>
  <c r="N4430" i="2"/>
  <c r="N4431" i="2"/>
  <c r="N4432" i="2"/>
  <c r="N4433" i="2"/>
  <c r="N4434" i="2"/>
  <c r="N4435" i="2"/>
  <c r="N4436" i="2"/>
  <c r="N4437" i="2"/>
  <c r="N4438" i="2"/>
  <c r="N4439" i="2"/>
  <c r="N4440" i="2"/>
  <c r="N4441" i="2"/>
  <c r="N4442" i="2"/>
  <c r="N4443" i="2"/>
  <c r="N4444" i="2"/>
  <c r="N4445" i="2"/>
  <c r="N4446" i="2"/>
  <c r="N4447" i="2"/>
  <c r="N4448" i="2"/>
  <c r="N4449" i="2"/>
  <c r="N4450" i="2"/>
  <c r="N4451" i="2"/>
  <c r="N4452" i="2"/>
  <c r="N4453" i="2"/>
  <c r="N4454" i="2"/>
  <c r="N4455" i="2"/>
  <c r="N4456" i="2"/>
  <c r="N4457" i="2"/>
  <c r="N4458" i="2"/>
  <c r="N4459" i="2"/>
  <c r="N4460" i="2"/>
  <c r="N4461" i="2"/>
  <c r="N4462" i="2"/>
  <c r="N4463" i="2"/>
  <c r="N4464" i="2"/>
  <c r="N4465" i="2"/>
  <c r="N4466" i="2"/>
  <c r="N4467" i="2"/>
  <c r="N4468" i="2"/>
  <c r="N4469" i="2"/>
  <c r="N4470" i="2"/>
  <c r="N4471" i="2"/>
  <c r="N4472" i="2"/>
  <c r="N4473" i="2"/>
  <c r="N4474" i="2"/>
  <c r="N4475" i="2"/>
  <c r="N4476" i="2"/>
  <c r="N4477" i="2"/>
  <c r="N4478" i="2"/>
  <c r="N4479" i="2"/>
  <c r="N4480" i="2"/>
  <c r="N4481" i="2"/>
  <c r="N4482" i="2"/>
  <c r="N4483" i="2"/>
  <c r="N4484" i="2"/>
  <c r="N4485" i="2"/>
  <c r="N4486" i="2"/>
  <c r="N4487" i="2"/>
  <c r="N4488" i="2"/>
  <c r="N4489" i="2"/>
  <c r="N4490" i="2"/>
  <c r="N4491" i="2"/>
  <c r="N4492" i="2"/>
  <c r="N4493" i="2"/>
  <c r="N4494" i="2"/>
  <c r="N4495" i="2"/>
  <c r="N4496" i="2"/>
  <c r="N4497" i="2"/>
  <c r="N4498" i="2"/>
  <c r="N4499" i="2"/>
  <c r="N4500" i="2"/>
  <c r="N4501" i="2"/>
  <c r="N4502" i="2"/>
  <c r="N4503" i="2"/>
  <c r="N4504" i="2"/>
  <c r="N4505" i="2"/>
  <c r="N4506" i="2"/>
  <c r="N4507" i="2"/>
  <c r="N4508" i="2"/>
  <c r="N4509" i="2"/>
  <c r="N4510" i="2"/>
  <c r="N4511" i="2"/>
  <c r="N4512" i="2"/>
  <c r="N4513" i="2"/>
  <c r="N4514" i="2"/>
  <c r="N4515" i="2"/>
  <c r="N4516" i="2"/>
  <c r="N4517" i="2"/>
  <c r="N4518" i="2"/>
  <c r="N4519" i="2"/>
  <c r="N4520" i="2"/>
  <c r="N4521" i="2"/>
  <c r="N4522" i="2"/>
  <c r="N4523" i="2"/>
  <c r="N4524" i="2"/>
  <c r="N4525" i="2"/>
  <c r="N4526" i="2"/>
  <c r="N4527" i="2"/>
  <c r="N4528" i="2"/>
  <c r="N4529" i="2"/>
  <c r="N4530" i="2"/>
  <c r="N4531" i="2"/>
  <c r="N4532" i="2"/>
  <c r="N4533" i="2"/>
  <c r="N4534" i="2"/>
  <c r="N4535" i="2"/>
  <c r="N4536" i="2"/>
  <c r="N4537" i="2"/>
  <c r="N4538" i="2"/>
  <c r="N4539" i="2"/>
  <c r="N4540" i="2"/>
  <c r="N4541" i="2"/>
  <c r="N4542" i="2"/>
  <c r="N4543" i="2"/>
  <c r="N4544" i="2"/>
  <c r="N4545" i="2"/>
  <c r="N4546" i="2"/>
  <c r="N4547" i="2"/>
  <c r="N4548" i="2"/>
  <c r="N4549" i="2"/>
  <c r="N4550" i="2"/>
  <c r="N4551" i="2"/>
  <c r="N4552" i="2"/>
  <c r="N4553" i="2"/>
  <c r="N4554" i="2"/>
  <c r="N4555" i="2"/>
  <c r="N4556" i="2"/>
  <c r="N4557" i="2"/>
  <c r="N4558" i="2"/>
  <c r="N4559" i="2"/>
  <c r="N4560" i="2"/>
  <c r="N4561" i="2"/>
  <c r="N4562" i="2"/>
  <c r="N4563" i="2"/>
  <c r="N4564" i="2"/>
  <c r="N4565" i="2"/>
  <c r="N4566" i="2"/>
  <c r="N4567" i="2"/>
  <c r="N4568" i="2"/>
  <c r="N4569" i="2"/>
  <c r="N4570" i="2"/>
  <c r="N4571" i="2"/>
  <c r="N4572" i="2"/>
  <c r="N4573" i="2"/>
  <c r="N4574" i="2"/>
  <c r="N4575" i="2"/>
  <c r="N4576" i="2"/>
  <c r="N4577" i="2"/>
  <c r="N4578" i="2"/>
  <c r="N4579" i="2"/>
  <c r="N4580" i="2"/>
  <c r="N4581" i="2"/>
  <c r="N4582" i="2"/>
  <c r="N4583" i="2"/>
  <c r="N4584" i="2"/>
  <c r="N4585" i="2"/>
  <c r="N4586" i="2"/>
  <c r="N4587" i="2"/>
  <c r="N4588" i="2"/>
  <c r="N4589" i="2"/>
  <c r="N4590" i="2"/>
  <c r="N4591" i="2"/>
  <c r="N4592" i="2"/>
  <c r="N4593" i="2"/>
  <c r="N4594" i="2"/>
  <c r="N4595" i="2"/>
  <c r="N4596" i="2"/>
  <c r="N4597" i="2"/>
  <c r="N4598" i="2"/>
  <c r="N4599" i="2"/>
  <c r="N4600" i="2"/>
  <c r="N4601" i="2"/>
  <c r="N4602" i="2"/>
  <c r="N4603" i="2"/>
  <c r="N4604" i="2"/>
  <c r="N4605" i="2"/>
  <c r="N4606" i="2"/>
  <c r="N4607" i="2"/>
  <c r="N4608" i="2"/>
  <c r="N4609" i="2"/>
  <c r="N4610" i="2"/>
  <c r="N4611" i="2"/>
  <c r="N4612" i="2"/>
  <c r="N4613" i="2"/>
  <c r="N4614" i="2"/>
  <c r="N4615" i="2"/>
  <c r="N4616" i="2"/>
  <c r="N4617" i="2"/>
  <c r="N4618" i="2"/>
  <c r="N4619" i="2"/>
  <c r="N4620" i="2"/>
  <c r="N4621" i="2"/>
  <c r="N4622" i="2"/>
  <c r="N4623" i="2"/>
  <c r="N4624" i="2"/>
  <c r="N4625" i="2"/>
  <c r="N4626" i="2"/>
  <c r="N4627" i="2"/>
  <c r="N4628" i="2"/>
  <c r="N4629" i="2"/>
  <c r="N4630" i="2"/>
  <c r="N4631" i="2"/>
  <c r="N4632" i="2"/>
  <c r="N4633" i="2"/>
  <c r="N4634" i="2"/>
  <c r="N4635" i="2"/>
  <c r="N4636" i="2"/>
  <c r="N4637" i="2"/>
  <c r="N4638" i="2"/>
  <c r="N4639" i="2"/>
  <c r="N4640" i="2"/>
  <c r="N4641" i="2"/>
  <c r="N4642" i="2"/>
  <c r="N4643" i="2"/>
  <c r="N4644" i="2"/>
  <c r="N4645" i="2"/>
  <c r="N4646" i="2"/>
  <c r="N4647" i="2"/>
  <c r="N4648" i="2"/>
  <c r="N4649" i="2"/>
  <c r="N4650" i="2"/>
  <c r="N4651" i="2"/>
  <c r="N4652" i="2"/>
  <c r="N4653" i="2"/>
  <c r="N4654" i="2"/>
  <c r="N4655" i="2"/>
  <c r="N4656" i="2"/>
  <c r="N4657" i="2"/>
  <c r="N4658" i="2"/>
  <c r="N4659" i="2"/>
  <c r="N4660" i="2"/>
  <c r="N4661" i="2"/>
  <c r="N4662" i="2"/>
  <c r="N4663" i="2"/>
  <c r="N4664" i="2"/>
  <c r="N4665" i="2"/>
  <c r="N4666" i="2"/>
  <c r="N4667" i="2"/>
  <c r="N4668" i="2"/>
  <c r="N4669" i="2"/>
  <c r="N4670" i="2"/>
  <c r="N4671" i="2"/>
  <c r="N4672" i="2"/>
  <c r="N4673" i="2"/>
  <c r="N4674" i="2"/>
  <c r="N4675" i="2"/>
  <c r="N4676" i="2"/>
  <c r="N4677" i="2"/>
  <c r="N4678" i="2"/>
  <c r="N4679" i="2"/>
  <c r="N4680" i="2"/>
  <c r="N4681" i="2"/>
  <c r="N4682" i="2"/>
  <c r="N4683" i="2"/>
  <c r="N4684" i="2"/>
  <c r="N4685" i="2"/>
  <c r="N4686" i="2"/>
  <c r="N4687" i="2"/>
  <c r="N4688" i="2"/>
  <c r="N4689" i="2"/>
  <c r="N4690" i="2"/>
  <c r="N4691" i="2"/>
  <c r="N4692" i="2"/>
  <c r="N4693" i="2"/>
  <c r="N4694" i="2"/>
  <c r="N4695" i="2"/>
  <c r="N4696" i="2"/>
  <c r="N4697" i="2"/>
  <c r="N4698" i="2"/>
  <c r="N4699" i="2"/>
  <c r="N4700" i="2"/>
  <c r="N4701" i="2"/>
  <c r="N4702" i="2"/>
  <c r="N4703" i="2"/>
  <c r="N4704" i="2"/>
  <c r="N4705" i="2"/>
  <c r="N4706" i="2"/>
  <c r="N4707" i="2"/>
  <c r="N4708" i="2"/>
  <c r="N4709" i="2"/>
  <c r="N4710" i="2"/>
  <c r="N4711" i="2"/>
  <c r="N4712" i="2"/>
  <c r="N4713" i="2"/>
  <c r="N4714" i="2"/>
  <c r="N4715" i="2"/>
  <c r="N4716" i="2"/>
  <c r="N4717" i="2"/>
  <c r="N4718" i="2"/>
  <c r="N4719" i="2"/>
  <c r="N4720" i="2"/>
  <c r="N4721" i="2"/>
  <c r="N4722" i="2"/>
  <c r="N4723" i="2"/>
  <c r="N4724" i="2"/>
  <c r="N4725" i="2"/>
  <c r="N4726" i="2"/>
  <c r="N4727" i="2"/>
  <c r="N4728" i="2"/>
  <c r="N4729" i="2"/>
  <c r="N4730" i="2"/>
  <c r="N4731" i="2"/>
  <c r="N4732" i="2"/>
  <c r="N4733" i="2"/>
  <c r="N4734" i="2"/>
  <c r="N4735" i="2"/>
  <c r="N4736" i="2"/>
  <c r="N4737" i="2"/>
  <c r="N4738" i="2"/>
  <c r="N4739" i="2"/>
  <c r="N4740" i="2"/>
  <c r="N4741" i="2"/>
  <c r="N4742" i="2"/>
  <c r="N4743" i="2"/>
  <c r="N4744" i="2"/>
  <c r="N4745" i="2"/>
  <c r="N4746" i="2"/>
  <c r="N4747" i="2"/>
  <c r="N4748" i="2"/>
  <c r="N4749" i="2"/>
  <c r="N4750" i="2"/>
  <c r="N4751" i="2"/>
  <c r="N4752" i="2"/>
  <c r="N4753" i="2"/>
  <c r="N4754" i="2"/>
  <c r="N4755" i="2"/>
  <c r="N4756" i="2"/>
  <c r="N4757" i="2"/>
  <c r="N4758" i="2"/>
  <c r="N4759" i="2"/>
  <c r="N4760" i="2"/>
  <c r="N4761" i="2"/>
  <c r="N4762" i="2"/>
  <c r="N4763" i="2"/>
  <c r="N4764" i="2"/>
  <c r="N4765" i="2"/>
  <c r="N4766" i="2"/>
  <c r="N4767" i="2"/>
  <c r="N4768" i="2"/>
  <c r="N4769" i="2"/>
  <c r="N4770" i="2"/>
  <c r="N4771" i="2"/>
  <c r="N4772" i="2"/>
  <c r="N4773" i="2"/>
  <c r="N4774" i="2"/>
  <c r="N4775" i="2"/>
  <c r="N4776" i="2"/>
  <c r="N4777" i="2"/>
  <c r="N4778" i="2"/>
  <c r="N4779" i="2"/>
  <c r="N4780" i="2"/>
  <c r="N4781" i="2"/>
  <c r="N4782" i="2"/>
  <c r="N4783" i="2"/>
  <c r="N4784" i="2"/>
  <c r="N4785" i="2"/>
  <c r="N4786" i="2"/>
  <c r="N4787" i="2"/>
  <c r="N4788" i="2"/>
  <c r="N4789" i="2"/>
  <c r="N4790" i="2"/>
  <c r="N4791" i="2"/>
  <c r="N4792" i="2"/>
  <c r="N4793" i="2"/>
  <c r="N4794" i="2"/>
  <c r="N4795" i="2"/>
  <c r="N4796" i="2"/>
  <c r="N4797" i="2"/>
  <c r="N4798" i="2"/>
  <c r="N4799" i="2"/>
  <c r="N4800" i="2"/>
  <c r="N4801" i="2"/>
  <c r="N4802" i="2"/>
  <c r="N4803" i="2"/>
  <c r="N4804" i="2"/>
  <c r="N4805" i="2"/>
  <c r="N4806" i="2"/>
  <c r="N4807" i="2"/>
  <c r="N4808" i="2"/>
  <c r="N4809" i="2"/>
  <c r="N4810" i="2"/>
  <c r="N4811" i="2"/>
  <c r="N4812" i="2"/>
  <c r="N4813" i="2"/>
  <c r="N4814" i="2"/>
  <c r="N4815" i="2"/>
  <c r="N4816" i="2"/>
  <c r="N4817" i="2"/>
  <c r="N4818" i="2"/>
  <c r="N4819" i="2"/>
  <c r="N4820" i="2"/>
  <c r="N4821" i="2"/>
  <c r="N4822" i="2"/>
  <c r="N4823" i="2"/>
  <c r="N4824" i="2"/>
  <c r="N4825" i="2"/>
  <c r="N4826" i="2"/>
  <c r="N4827" i="2"/>
  <c r="N4828" i="2"/>
  <c r="N4829" i="2"/>
  <c r="N4830" i="2"/>
  <c r="N4831" i="2"/>
  <c r="N4832" i="2"/>
  <c r="N4833" i="2"/>
  <c r="N4834" i="2"/>
  <c r="N4835" i="2"/>
  <c r="N4836" i="2"/>
  <c r="N4837" i="2"/>
  <c r="N4838" i="2"/>
  <c r="N4839" i="2"/>
  <c r="N4840" i="2"/>
  <c r="N4841" i="2"/>
  <c r="N4842" i="2"/>
  <c r="N4843" i="2"/>
  <c r="N4844" i="2"/>
  <c r="N4845" i="2"/>
  <c r="N4846" i="2"/>
  <c r="N4847" i="2"/>
  <c r="N4848" i="2"/>
  <c r="N4849" i="2"/>
  <c r="N4850" i="2"/>
  <c r="N4851" i="2"/>
  <c r="N4852" i="2"/>
  <c r="N4853" i="2"/>
  <c r="N4854" i="2"/>
  <c r="N4855" i="2"/>
  <c r="N4856" i="2"/>
  <c r="N4857" i="2"/>
  <c r="N4858" i="2"/>
  <c r="N4859" i="2"/>
  <c r="N4860" i="2"/>
  <c r="N4861" i="2"/>
  <c r="N4862" i="2"/>
  <c r="N4863" i="2"/>
  <c r="N4864" i="2"/>
  <c r="N4865" i="2"/>
  <c r="N4866" i="2"/>
  <c r="N4867" i="2"/>
  <c r="N4868" i="2"/>
  <c r="N4869" i="2"/>
  <c r="N4870" i="2"/>
  <c r="N4871" i="2"/>
  <c r="N4872" i="2"/>
  <c r="N4873" i="2"/>
  <c r="N4874" i="2"/>
  <c r="N4875" i="2"/>
  <c r="N4876" i="2"/>
  <c r="N4877" i="2"/>
  <c r="N4878" i="2"/>
  <c r="N4879" i="2"/>
  <c r="N4880" i="2"/>
  <c r="N4881" i="2"/>
  <c r="N4882" i="2"/>
  <c r="N4883" i="2"/>
  <c r="N4884" i="2"/>
  <c r="N4885" i="2"/>
  <c r="N4886" i="2"/>
  <c r="N4887" i="2"/>
  <c r="N4888" i="2"/>
  <c r="N4889" i="2"/>
  <c r="N4890" i="2"/>
  <c r="N4891" i="2"/>
  <c r="N4892" i="2"/>
  <c r="N4893" i="2"/>
  <c r="N4894" i="2"/>
  <c r="N4895" i="2"/>
  <c r="N4896" i="2"/>
  <c r="N4897" i="2"/>
  <c r="N4898" i="2"/>
  <c r="N4899" i="2"/>
  <c r="N4900" i="2"/>
  <c r="N4901" i="2"/>
  <c r="N4902" i="2"/>
  <c r="N4903" i="2"/>
  <c r="N4904" i="2"/>
  <c r="N4905" i="2"/>
  <c r="N4906" i="2"/>
  <c r="N4907" i="2"/>
  <c r="N4908" i="2"/>
  <c r="N4909" i="2"/>
  <c r="N4910" i="2"/>
  <c r="N4911" i="2"/>
  <c r="N4912" i="2"/>
  <c r="N4913" i="2"/>
  <c r="N4914" i="2"/>
  <c r="N4915" i="2"/>
  <c r="N4916" i="2"/>
  <c r="N4917" i="2"/>
  <c r="N4918" i="2"/>
  <c r="N4919" i="2"/>
  <c r="N4920" i="2"/>
  <c r="N4921" i="2"/>
  <c r="N4922" i="2"/>
  <c r="N4923" i="2"/>
  <c r="N4924" i="2"/>
  <c r="N4925" i="2"/>
  <c r="N4926" i="2"/>
  <c r="N4927" i="2"/>
  <c r="N4928" i="2"/>
  <c r="N4929" i="2"/>
  <c r="N4930" i="2"/>
  <c r="N4931" i="2"/>
  <c r="N4932" i="2"/>
  <c r="N4933" i="2"/>
  <c r="N4934" i="2"/>
  <c r="N4935" i="2"/>
  <c r="N4936" i="2"/>
  <c r="N4937" i="2"/>
  <c r="N4938" i="2"/>
  <c r="N4939" i="2"/>
  <c r="N4940" i="2"/>
  <c r="N4941" i="2"/>
  <c r="N4942" i="2"/>
  <c r="N4943" i="2"/>
  <c r="N4944" i="2"/>
  <c r="N4945" i="2"/>
  <c r="N4946" i="2"/>
  <c r="N4947" i="2"/>
  <c r="N4948" i="2"/>
  <c r="N4949" i="2"/>
  <c r="N4950" i="2"/>
  <c r="N4951" i="2"/>
  <c r="N4952" i="2"/>
  <c r="N4953" i="2"/>
  <c r="N4954" i="2"/>
  <c r="N4955" i="2"/>
  <c r="N4956" i="2"/>
  <c r="N4957" i="2"/>
  <c r="N4958" i="2"/>
  <c r="N4959" i="2"/>
  <c r="N4960" i="2"/>
  <c r="N4961" i="2"/>
  <c r="N4962" i="2"/>
  <c r="N4963" i="2"/>
  <c r="N4964" i="2"/>
  <c r="N4965" i="2"/>
  <c r="N4966" i="2"/>
  <c r="N4967" i="2"/>
  <c r="N4968" i="2"/>
  <c r="N4969" i="2"/>
  <c r="N4970" i="2"/>
  <c r="N4971" i="2"/>
  <c r="N4972" i="2"/>
  <c r="N4973" i="2"/>
  <c r="N4974" i="2"/>
  <c r="N4975" i="2"/>
  <c r="N4976" i="2"/>
  <c r="N4977" i="2"/>
  <c r="N4978" i="2"/>
  <c r="N4979" i="2"/>
  <c r="N4980" i="2"/>
  <c r="N4981" i="2"/>
  <c r="N4982" i="2"/>
  <c r="N4983" i="2"/>
  <c r="N4984" i="2"/>
  <c r="N4985" i="2"/>
  <c r="N4986" i="2"/>
  <c r="N4987" i="2"/>
  <c r="N4988" i="2"/>
  <c r="N4989" i="2"/>
  <c r="N4990" i="2"/>
  <c r="N4991" i="2"/>
  <c r="N4992" i="2"/>
  <c r="N4993" i="2"/>
  <c r="N4994" i="2"/>
  <c r="N4995" i="2"/>
  <c r="N4996" i="2"/>
  <c r="N4997" i="2"/>
  <c r="N4998" i="2"/>
  <c r="N4999" i="2"/>
  <c r="N5000" i="2"/>
  <c r="N5001" i="2"/>
  <c r="N5002" i="2"/>
  <c r="N5003" i="2"/>
  <c r="N5004" i="2"/>
  <c r="N5005" i="2"/>
  <c r="N5006" i="2"/>
  <c r="N5007" i="2"/>
  <c r="N5008" i="2"/>
  <c r="N5009" i="2"/>
  <c r="N5010" i="2"/>
  <c r="N5011" i="2"/>
  <c r="N5012" i="2"/>
  <c r="N5013" i="2"/>
  <c r="N5014" i="2"/>
  <c r="N5015" i="2"/>
  <c r="N5016" i="2"/>
  <c r="N5017" i="2"/>
  <c r="N5018" i="2"/>
  <c r="N5019" i="2"/>
  <c r="N5020" i="2"/>
  <c r="N5021" i="2"/>
  <c r="N5022" i="2"/>
  <c r="N5023" i="2"/>
  <c r="N5024" i="2"/>
  <c r="N5025" i="2"/>
  <c r="N5026" i="2"/>
  <c r="N5027" i="2"/>
  <c r="N5028" i="2"/>
  <c r="N5029" i="2"/>
  <c r="N5030" i="2"/>
  <c r="N5031" i="2"/>
  <c r="N5032" i="2"/>
  <c r="N5033" i="2"/>
  <c r="N5034" i="2"/>
  <c r="N5035" i="2"/>
  <c r="N5036" i="2"/>
  <c r="N5037" i="2"/>
  <c r="N5038" i="2"/>
  <c r="N5039" i="2"/>
  <c r="N5040" i="2"/>
  <c r="N5041" i="2"/>
  <c r="N5042" i="2"/>
  <c r="N5043" i="2"/>
  <c r="N5044" i="2"/>
  <c r="N5045" i="2"/>
  <c r="N5046" i="2"/>
  <c r="N5047" i="2"/>
  <c r="N5048" i="2"/>
  <c r="N5049" i="2"/>
  <c r="N5050" i="2"/>
  <c r="N5051" i="2"/>
  <c r="N5052" i="2"/>
  <c r="N5053" i="2"/>
  <c r="N5054" i="2"/>
  <c r="N5055" i="2"/>
  <c r="N5056" i="2"/>
  <c r="N5057" i="2"/>
  <c r="N5058" i="2"/>
  <c r="N5059" i="2"/>
  <c r="N5060" i="2"/>
  <c r="N5061" i="2"/>
  <c r="N5062" i="2"/>
  <c r="N5063" i="2"/>
  <c r="N5064" i="2"/>
  <c r="N5065" i="2"/>
  <c r="N5066" i="2"/>
  <c r="N5067" i="2"/>
  <c r="N5068" i="2"/>
  <c r="N5069" i="2"/>
  <c r="N5070" i="2"/>
  <c r="N5071" i="2"/>
  <c r="N5072" i="2"/>
  <c r="N5073" i="2"/>
  <c r="N5074" i="2"/>
  <c r="N5075" i="2"/>
  <c r="N5076" i="2"/>
  <c r="N5077" i="2"/>
  <c r="N5078" i="2"/>
  <c r="N5079" i="2"/>
  <c r="N5080" i="2"/>
  <c r="N5081" i="2"/>
  <c r="N5082" i="2"/>
  <c r="N5083" i="2"/>
  <c r="N5084" i="2"/>
  <c r="N5085" i="2"/>
  <c r="N5086" i="2"/>
  <c r="N5087" i="2"/>
  <c r="N5088" i="2"/>
  <c r="N5089" i="2"/>
  <c r="N5090" i="2"/>
  <c r="N5091" i="2"/>
  <c r="N5092" i="2"/>
  <c r="N5093" i="2"/>
  <c r="N5094" i="2"/>
  <c r="N5095" i="2"/>
  <c r="N5096" i="2"/>
  <c r="N5097" i="2"/>
  <c r="N5098" i="2"/>
  <c r="N5099" i="2"/>
  <c r="N5100" i="2"/>
  <c r="N5101" i="2"/>
  <c r="N5102" i="2"/>
  <c r="N5103" i="2"/>
  <c r="N5104" i="2"/>
  <c r="N5105" i="2"/>
  <c r="N5106" i="2"/>
  <c r="N5107" i="2"/>
  <c r="N5108" i="2"/>
  <c r="N5109" i="2"/>
  <c r="N5110" i="2"/>
  <c r="N5111" i="2"/>
  <c r="N5112" i="2"/>
  <c r="N5113" i="2"/>
  <c r="N5114" i="2"/>
  <c r="N5115" i="2"/>
  <c r="N5116" i="2"/>
  <c r="N5117" i="2"/>
  <c r="N5118" i="2"/>
  <c r="N5119" i="2"/>
  <c r="N5120" i="2"/>
  <c r="N5121" i="2"/>
  <c r="N5122" i="2"/>
  <c r="N5123" i="2"/>
  <c r="N5124" i="2"/>
  <c r="N5125" i="2"/>
  <c r="N5126" i="2"/>
  <c r="N5127" i="2"/>
  <c r="N5128" i="2"/>
  <c r="N5129" i="2"/>
  <c r="N5130" i="2"/>
  <c r="N5131" i="2"/>
  <c r="N5132" i="2"/>
  <c r="N5133" i="2"/>
  <c r="N5134" i="2"/>
  <c r="N5135" i="2"/>
  <c r="N5136" i="2"/>
  <c r="N5137" i="2"/>
  <c r="N5138" i="2"/>
  <c r="N5139" i="2"/>
  <c r="N5140" i="2"/>
  <c r="N5141" i="2"/>
  <c r="N5142" i="2"/>
  <c r="N5143" i="2"/>
  <c r="N5144" i="2"/>
  <c r="N5145" i="2"/>
  <c r="N5146" i="2"/>
  <c r="N5147" i="2"/>
  <c r="N5148" i="2"/>
  <c r="N5149" i="2"/>
  <c r="N5150" i="2"/>
  <c r="N5151" i="2"/>
  <c r="N5152" i="2"/>
  <c r="N5153" i="2"/>
  <c r="N5154" i="2"/>
  <c r="N5155" i="2"/>
  <c r="N5156" i="2"/>
  <c r="N5157" i="2"/>
  <c r="N5158" i="2"/>
  <c r="N5159" i="2"/>
  <c r="N5160" i="2"/>
  <c r="N5161" i="2"/>
  <c r="N5162" i="2"/>
  <c r="N5163" i="2"/>
  <c r="N5164" i="2"/>
  <c r="N5165" i="2"/>
  <c r="N5166" i="2"/>
  <c r="N5167" i="2"/>
  <c r="N5168" i="2"/>
  <c r="N5169" i="2"/>
  <c r="N5170" i="2"/>
  <c r="N5171" i="2"/>
  <c r="N5172" i="2"/>
  <c r="N5173" i="2"/>
  <c r="N5174" i="2"/>
  <c r="N5175" i="2"/>
  <c r="N5176" i="2"/>
  <c r="N5177" i="2"/>
  <c r="N5178" i="2"/>
  <c r="N5179" i="2"/>
  <c r="N5180" i="2"/>
  <c r="N5181" i="2"/>
  <c r="N5182" i="2"/>
  <c r="N5183" i="2"/>
  <c r="N5184" i="2"/>
  <c r="N5185" i="2"/>
  <c r="N5186" i="2"/>
  <c r="N5187" i="2"/>
  <c r="N5188" i="2"/>
  <c r="N5189" i="2"/>
  <c r="N5190" i="2"/>
  <c r="N5191" i="2"/>
  <c r="N5192" i="2"/>
  <c r="N5193" i="2"/>
  <c r="N5194" i="2"/>
  <c r="N5195" i="2"/>
  <c r="N5196" i="2"/>
  <c r="N5197" i="2"/>
  <c r="N5198" i="2"/>
  <c r="N5199" i="2"/>
  <c r="N5200" i="2"/>
  <c r="N5201" i="2"/>
  <c r="N5202" i="2"/>
  <c r="N5203" i="2"/>
  <c r="N5204" i="2"/>
  <c r="N5205" i="2"/>
  <c r="N5206" i="2"/>
  <c r="N5207" i="2"/>
  <c r="N5208" i="2"/>
  <c r="N5209" i="2"/>
  <c r="N5210" i="2"/>
  <c r="N5211" i="2"/>
  <c r="N5212" i="2"/>
  <c r="N5213" i="2"/>
  <c r="N5214" i="2"/>
  <c r="N5215" i="2"/>
  <c r="N5216" i="2"/>
  <c r="N5217" i="2"/>
  <c r="N5218" i="2"/>
  <c r="N5219" i="2"/>
  <c r="N5220" i="2"/>
  <c r="N5221" i="2"/>
  <c r="N5222" i="2"/>
  <c r="N5223" i="2"/>
  <c r="N5224" i="2"/>
  <c r="N5225" i="2"/>
  <c r="N5226" i="2"/>
  <c r="N5227" i="2"/>
  <c r="N5228" i="2"/>
  <c r="N5229" i="2"/>
  <c r="N5230" i="2"/>
  <c r="N5231" i="2"/>
  <c r="N5232" i="2"/>
  <c r="N5233" i="2"/>
  <c r="N5234" i="2"/>
  <c r="N5235" i="2"/>
  <c r="N5236" i="2"/>
  <c r="N5237" i="2"/>
  <c r="N5238" i="2"/>
  <c r="N5239" i="2"/>
  <c r="N5240" i="2"/>
  <c r="N5241" i="2"/>
  <c r="N5242" i="2"/>
  <c r="N5243" i="2"/>
  <c r="N5244" i="2"/>
  <c r="N5245" i="2"/>
  <c r="N5246" i="2"/>
  <c r="N5247" i="2"/>
  <c r="N5248" i="2"/>
  <c r="N5249" i="2"/>
  <c r="N5250" i="2"/>
  <c r="N5251" i="2"/>
  <c r="N5252" i="2"/>
  <c r="N5253" i="2"/>
  <c r="N5254" i="2"/>
  <c r="N5255" i="2"/>
  <c r="N5256" i="2"/>
  <c r="N5257" i="2"/>
  <c r="N5258" i="2"/>
  <c r="N5259" i="2"/>
  <c r="N5260" i="2"/>
  <c r="N5261" i="2"/>
  <c r="N5262" i="2"/>
  <c r="N5263" i="2"/>
  <c r="N5264" i="2"/>
  <c r="N5265" i="2"/>
  <c r="N5266" i="2"/>
  <c r="N5267" i="2"/>
  <c r="N5268" i="2"/>
  <c r="N5269" i="2"/>
  <c r="N5270" i="2"/>
  <c r="N5271" i="2"/>
  <c r="N5272" i="2"/>
  <c r="N5273" i="2"/>
  <c r="N5274" i="2"/>
  <c r="N5275" i="2"/>
  <c r="N5276" i="2"/>
  <c r="N5277" i="2"/>
  <c r="N5278" i="2"/>
  <c r="N5279" i="2"/>
  <c r="N5280" i="2"/>
  <c r="N5281" i="2"/>
  <c r="N5282" i="2"/>
  <c r="N5283" i="2"/>
  <c r="N5284" i="2"/>
  <c r="N5285" i="2"/>
  <c r="N5286" i="2"/>
  <c r="N5287" i="2"/>
  <c r="N5288" i="2"/>
  <c r="N5289" i="2"/>
  <c r="N5290" i="2"/>
  <c r="N5291" i="2"/>
  <c r="N5292" i="2"/>
  <c r="N5293" i="2"/>
  <c r="N5294" i="2"/>
  <c r="N5295" i="2"/>
  <c r="N5296" i="2"/>
  <c r="N5297" i="2"/>
  <c r="N5298" i="2"/>
  <c r="N5299" i="2"/>
  <c r="N5300" i="2"/>
  <c r="N5301" i="2"/>
  <c r="N5302" i="2"/>
  <c r="N5303" i="2"/>
  <c r="N5304" i="2"/>
  <c r="N5305" i="2"/>
  <c r="N5306" i="2"/>
  <c r="N5307" i="2"/>
  <c r="N5308" i="2"/>
  <c r="N5309" i="2"/>
  <c r="N5310" i="2"/>
  <c r="N5311" i="2"/>
  <c r="N5312" i="2"/>
  <c r="N5313" i="2"/>
  <c r="N5314" i="2"/>
  <c r="N5315" i="2"/>
  <c r="N5316" i="2"/>
  <c r="N5317" i="2"/>
  <c r="N5318" i="2"/>
  <c r="N5319" i="2"/>
  <c r="N5320" i="2"/>
  <c r="N5321" i="2"/>
  <c r="N5322" i="2"/>
  <c r="N5323" i="2"/>
  <c r="N5324" i="2"/>
  <c r="N5325" i="2"/>
  <c r="N5326" i="2"/>
  <c r="N5327" i="2"/>
  <c r="N5328" i="2"/>
  <c r="N5329" i="2"/>
  <c r="N5330" i="2"/>
  <c r="N5331" i="2"/>
  <c r="N5332" i="2"/>
  <c r="N5333" i="2"/>
  <c r="N5334" i="2"/>
  <c r="N5335" i="2"/>
  <c r="N5336" i="2"/>
  <c r="N5337" i="2"/>
  <c r="N5338" i="2"/>
  <c r="N5339" i="2"/>
  <c r="N5340" i="2"/>
  <c r="N5341" i="2"/>
  <c r="N5342" i="2"/>
  <c r="N5343" i="2"/>
  <c r="N5344" i="2"/>
  <c r="N5345" i="2"/>
  <c r="N5346" i="2"/>
  <c r="N5347" i="2"/>
  <c r="N5348" i="2"/>
  <c r="N5349" i="2"/>
  <c r="N5350" i="2"/>
  <c r="N5351" i="2"/>
  <c r="N5352" i="2"/>
  <c r="N5353" i="2"/>
  <c r="N5354" i="2"/>
  <c r="N5355" i="2"/>
  <c r="N5356" i="2"/>
  <c r="N5357" i="2"/>
  <c r="N5358" i="2"/>
  <c r="N5359" i="2"/>
  <c r="N5360" i="2"/>
  <c r="N5361" i="2"/>
  <c r="N5362" i="2"/>
  <c r="N5363" i="2"/>
  <c r="N5364" i="2"/>
  <c r="N5365" i="2"/>
  <c r="N5366" i="2"/>
  <c r="N5367" i="2"/>
  <c r="N5368" i="2"/>
  <c r="N5369" i="2"/>
  <c r="N5370" i="2"/>
  <c r="N5371" i="2"/>
  <c r="N5372" i="2"/>
  <c r="N5373" i="2"/>
  <c r="N5374" i="2"/>
  <c r="N5375" i="2"/>
  <c r="N5376" i="2"/>
  <c r="N5377" i="2"/>
  <c r="N5378" i="2"/>
  <c r="N5379" i="2"/>
  <c r="N5380" i="2"/>
  <c r="N5381" i="2"/>
  <c r="N5382" i="2"/>
  <c r="N5383" i="2"/>
  <c r="N5384" i="2"/>
  <c r="N5385" i="2"/>
  <c r="N5386" i="2"/>
  <c r="N5387" i="2"/>
  <c r="N5388" i="2"/>
  <c r="N5389" i="2"/>
  <c r="N5390" i="2"/>
  <c r="N5391" i="2"/>
  <c r="N5392" i="2"/>
  <c r="N5393" i="2"/>
  <c r="N5394" i="2"/>
  <c r="N5395" i="2"/>
  <c r="N5396" i="2"/>
  <c r="N5397" i="2"/>
  <c r="N5398" i="2"/>
  <c r="N5399" i="2"/>
  <c r="N5400" i="2"/>
  <c r="N5401" i="2"/>
  <c r="N5402" i="2"/>
  <c r="N5403" i="2"/>
  <c r="N5404" i="2"/>
  <c r="N5405" i="2"/>
  <c r="N5406" i="2"/>
  <c r="N5407" i="2"/>
  <c r="N5408" i="2"/>
  <c r="N5409" i="2"/>
  <c r="N5410" i="2"/>
  <c r="N5411" i="2"/>
  <c r="N5412" i="2"/>
  <c r="N5413" i="2"/>
  <c r="N5414" i="2"/>
  <c r="N5415" i="2"/>
  <c r="N5416" i="2"/>
  <c r="N5417" i="2"/>
  <c r="N5418" i="2"/>
  <c r="N5419" i="2"/>
  <c r="N5420" i="2"/>
  <c r="N5421" i="2"/>
  <c r="N5422" i="2"/>
  <c r="N5423" i="2"/>
  <c r="N5424" i="2"/>
  <c r="N5425" i="2"/>
  <c r="N5426" i="2"/>
  <c r="N5427" i="2"/>
  <c r="N5428" i="2"/>
  <c r="N5429" i="2"/>
  <c r="N5430" i="2"/>
  <c r="N5431" i="2"/>
  <c r="N5432" i="2"/>
  <c r="N5433" i="2"/>
  <c r="N5434" i="2"/>
  <c r="N5435" i="2"/>
  <c r="N5436" i="2"/>
  <c r="N5437" i="2"/>
  <c r="N5438" i="2"/>
  <c r="N5439" i="2"/>
  <c r="N5440" i="2"/>
  <c r="N5441" i="2"/>
  <c r="N5442" i="2"/>
  <c r="N5443" i="2"/>
  <c r="N5444" i="2"/>
  <c r="N5445" i="2"/>
  <c r="N5446" i="2"/>
  <c r="N5447" i="2"/>
  <c r="N5448" i="2"/>
  <c r="N5449" i="2"/>
  <c r="N5450" i="2"/>
  <c r="N5451" i="2"/>
  <c r="N5452" i="2"/>
  <c r="N5453" i="2"/>
  <c r="N5454" i="2"/>
  <c r="N5455" i="2"/>
  <c r="N5456" i="2"/>
  <c r="N5457" i="2"/>
  <c r="N5458" i="2"/>
  <c r="N5459" i="2"/>
  <c r="N5460" i="2"/>
  <c r="N5461" i="2"/>
  <c r="N5462" i="2"/>
  <c r="N5463" i="2"/>
  <c r="N5464" i="2"/>
  <c r="N5465" i="2"/>
  <c r="N5466" i="2"/>
  <c r="N5467" i="2"/>
  <c r="N5468" i="2"/>
  <c r="N5469" i="2"/>
  <c r="N5470" i="2"/>
  <c r="N5471" i="2"/>
  <c r="N5472" i="2"/>
  <c r="N5473" i="2"/>
  <c r="N5474" i="2"/>
  <c r="N5475" i="2"/>
  <c r="N5476" i="2"/>
  <c r="N5477" i="2"/>
  <c r="N5478" i="2"/>
  <c r="N5479" i="2"/>
  <c r="N5480" i="2"/>
  <c r="N5481" i="2"/>
  <c r="N5482" i="2"/>
  <c r="N5483" i="2"/>
  <c r="N5484" i="2"/>
  <c r="N5485" i="2"/>
  <c r="N5486" i="2"/>
  <c r="N5487" i="2"/>
  <c r="N5488" i="2"/>
  <c r="N5489" i="2"/>
  <c r="N5490" i="2"/>
  <c r="N5491" i="2"/>
  <c r="N5492" i="2"/>
  <c r="N5493" i="2"/>
  <c r="N5494" i="2"/>
  <c r="N5495" i="2"/>
  <c r="N5496" i="2"/>
  <c r="N5497" i="2"/>
  <c r="N5498" i="2"/>
  <c r="N5499" i="2"/>
  <c r="N5500" i="2"/>
  <c r="N5501" i="2"/>
  <c r="N5502" i="2"/>
  <c r="N5503" i="2"/>
  <c r="N5504" i="2"/>
  <c r="N5505" i="2"/>
  <c r="N5506" i="2"/>
  <c r="N5507" i="2"/>
  <c r="N5508" i="2"/>
  <c r="N5509" i="2"/>
  <c r="N5510" i="2"/>
  <c r="N5511" i="2"/>
  <c r="N5512" i="2"/>
  <c r="N5513" i="2"/>
  <c r="N5514" i="2"/>
  <c r="N5515" i="2"/>
  <c r="N5516" i="2"/>
  <c r="N5517" i="2"/>
  <c r="N5518" i="2"/>
  <c r="N5519" i="2"/>
  <c r="N5520" i="2"/>
  <c r="N5521" i="2"/>
  <c r="N5522" i="2"/>
  <c r="N5523" i="2"/>
  <c r="N5524" i="2"/>
  <c r="N5525" i="2"/>
  <c r="N5526" i="2"/>
  <c r="N5527" i="2"/>
  <c r="N5528" i="2"/>
  <c r="N5529" i="2"/>
  <c r="N5530" i="2"/>
  <c r="N5531" i="2"/>
  <c r="N5532" i="2"/>
  <c r="N5533" i="2"/>
  <c r="N5534" i="2"/>
  <c r="N5535" i="2"/>
  <c r="N5536" i="2"/>
  <c r="N5537" i="2"/>
  <c r="N5538" i="2"/>
  <c r="N5539" i="2"/>
  <c r="N5540" i="2"/>
  <c r="N5541" i="2"/>
  <c r="N5542" i="2"/>
  <c r="N5543" i="2"/>
  <c r="N5544" i="2"/>
  <c r="N5545" i="2"/>
  <c r="N5546" i="2"/>
  <c r="N5547" i="2"/>
  <c r="N5548" i="2"/>
  <c r="N5549" i="2"/>
  <c r="N5550" i="2"/>
  <c r="N5551" i="2"/>
  <c r="N5552" i="2"/>
  <c r="N5553" i="2"/>
  <c r="N5554" i="2"/>
  <c r="N5555" i="2"/>
  <c r="N5556" i="2"/>
  <c r="N5557" i="2"/>
  <c r="N5558" i="2"/>
  <c r="N5559" i="2"/>
  <c r="N5560" i="2"/>
  <c r="N5561" i="2"/>
  <c r="N5562" i="2"/>
  <c r="N5563" i="2"/>
  <c r="N5564" i="2"/>
  <c r="N5565" i="2"/>
  <c r="N5566" i="2"/>
  <c r="N5567" i="2"/>
  <c r="N5568" i="2"/>
  <c r="N5569" i="2"/>
  <c r="N5570" i="2"/>
  <c r="N5571" i="2"/>
  <c r="N5572" i="2"/>
  <c r="N5573" i="2"/>
  <c r="N5574" i="2"/>
  <c r="N5575" i="2"/>
  <c r="N5576" i="2"/>
  <c r="N5577" i="2"/>
  <c r="N5578" i="2"/>
  <c r="N5579" i="2"/>
  <c r="N5580" i="2"/>
  <c r="N5581" i="2"/>
  <c r="N5582" i="2"/>
  <c r="N5583" i="2"/>
  <c r="N5584" i="2"/>
  <c r="N5585" i="2"/>
  <c r="N5586" i="2"/>
  <c r="N5587" i="2"/>
  <c r="N5588" i="2"/>
  <c r="N5589" i="2"/>
  <c r="N5590" i="2"/>
  <c r="N5591" i="2"/>
  <c r="N5592" i="2"/>
  <c r="N5593" i="2"/>
  <c r="N5594" i="2"/>
  <c r="N5595" i="2"/>
  <c r="N5596" i="2"/>
  <c r="N5597" i="2"/>
  <c r="N5598" i="2"/>
  <c r="N5599" i="2"/>
  <c r="N5600" i="2"/>
  <c r="N5601" i="2"/>
  <c r="N5602" i="2"/>
  <c r="N5603" i="2"/>
  <c r="N5604" i="2"/>
  <c r="N5605" i="2"/>
  <c r="N5606" i="2"/>
  <c r="N5607" i="2"/>
  <c r="N5608" i="2"/>
  <c r="N5609" i="2"/>
  <c r="N5610" i="2"/>
  <c r="N5611" i="2"/>
  <c r="N5612" i="2"/>
  <c r="N5613" i="2"/>
  <c r="N5614" i="2"/>
  <c r="N5615" i="2"/>
  <c r="N5616" i="2"/>
  <c r="N5617" i="2"/>
  <c r="N5618" i="2"/>
  <c r="N5619" i="2"/>
  <c r="N5620" i="2"/>
  <c r="N5621" i="2"/>
  <c r="N5622" i="2"/>
  <c r="N5623" i="2"/>
  <c r="N5624" i="2"/>
  <c r="N5625" i="2"/>
  <c r="N5626" i="2"/>
  <c r="N5627" i="2"/>
  <c r="N5628" i="2"/>
  <c r="N5629" i="2"/>
  <c r="N5630" i="2"/>
  <c r="N5631" i="2"/>
  <c r="N5632" i="2"/>
  <c r="N5633" i="2"/>
  <c r="N5634" i="2"/>
  <c r="N5635" i="2"/>
  <c r="N5636" i="2"/>
  <c r="N5637" i="2"/>
  <c r="N5638" i="2"/>
  <c r="N5639" i="2"/>
  <c r="N5640" i="2"/>
  <c r="N5641" i="2"/>
  <c r="N5642" i="2"/>
  <c r="N5643" i="2"/>
  <c r="N5644" i="2"/>
  <c r="N5645" i="2"/>
  <c r="N5646" i="2"/>
  <c r="N5647" i="2"/>
  <c r="N5648" i="2"/>
  <c r="N5649" i="2"/>
  <c r="N5650" i="2"/>
  <c r="N5651" i="2"/>
  <c r="N5652" i="2"/>
  <c r="N5653" i="2"/>
  <c r="N5654" i="2"/>
  <c r="N5655" i="2"/>
  <c r="N5656" i="2"/>
  <c r="N5657" i="2"/>
  <c r="N5658" i="2"/>
  <c r="N5659" i="2"/>
  <c r="N5660" i="2"/>
  <c r="N5661" i="2"/>
  <c r="N5662" i="2"/>
  <c r="N5663" i="2"/>
  <c r="N5664" i="2"/>
  <c r="N5665" i="2"/>
  <c r="N5666" i="2"/>
  <c r="N5667" i="2"/>
  <c r="N5668" i="2"/>
  <c r="N5669" i="2"/>
  <c r="N5670" i="2"/>
  <c r="N5671" i="2"/>
  <c r="N5672" i="2"/>
  <c r="N5673" i="2"/>
  <c r="N5674" i="2"/>
  <c r="N5675" i="2"/>
  <c r="N5676" i="2"/>
  <c r="N5677" i="2"/>
  <c r="N5678" i="2"/>
  <c r="N5679" i="2"/>
  <c r="N5680" i="2"/>
  <c r="N5681" i="2"/>
  <c r="N5682" i="2"/>
  <c r="N5683" i="2"/>
  <c r="N5684" i="2"/>
  <c r="N5685" i="2"/>
  <c r="N5686" i="2"/>
  <c r="N5687" i="2"/>
  <c r="N5688" i="2"/>
  <c r="N5689" i="2"/>
  <c r="N5690" i="2"/>
  <c r="N5691" i="2"/>
  <c r="N5692" i="2"/>
  <c r="N5693" i="2"/>
  <c r="N5694" i="2"/>
  <c r="N5695" i="2"/>
  <c r="N5696" i="2"/>
  <c r="N5697" i="2"/>
  <c r="N5698" i="2"/>
  <c r="N5699" i="2"/>
  <c r="N5700" i="2"/>
  <c r="N5701" i="2"/>
  <c r="N5702" i="2"/>
  <c r="N5703" i="2"/>
  <c r="N5704" i="2"/>
  <c r="N5705" i="2"/>
  <c r="N5706" i="2"/>
  <c r="N5707" i="2"/>
  <c r="N5708" i="2"/>
  <c r="N5709" i="2"/>
  <c r="N5710" i="2"/>
  <c r="N5711" i="2"/>
  <c r="N5712" i="2"/>
  <c r="N5713" i="2"/>
  <c r="N5714" i="2"/>
  <c r="N5715" i="2"/>
  <c r="N5716" i="2"/>
  <c r="N5717" i="2"/>
  <c r="N5718" i="2"/>
  <c r="N5719" i="2"/>
  <c r="N5720" i="2"/>
  <c r="N5721" i="2"/>
  <c r="N5722" i="2"/>
  <c r="N5723" i="2"/>
  <c r="N5724" i="2"/>
  <c r="N5725" i="2"/>
  <c r="N5726" i="2"/>
  <c r="N5727" i="2"/>
  <c r="N5728" i="2"/>
  <c r="N5729" i="2"/>
  <c r="N5730" i="2"/>
  <c r="N5731" i="2"/>
  <c r="N5732" i="2"/>
  <c r="N5733" i="2"/>
  <c r="N5734" i="2"/>
  <c r="N5735" i="2"/>
  <c r="N5736" i="2"/>
  <c r="N5737" i="2"/>
  <c r="N5738" i="2"/>
  <c r="N5739" i="2"/>
  <c r="N5740" i="2"/>
  <c r="N5741" i="2"/>
  <c r="N5742" i="2"/>
  <c r="N5743" i="2"/>
  <c r="N5744" i="2"/>
  <c r="N5745" i="2"/>
  <c r="N5746" i="2"/>
  <c r="N5747" i="2"/>
  <c r="N5748" i="2"/>
  <c r="N5749" i="2"/>
  <c r="N5750" i="2"/>
  <c r="N5751" i="2"/>
  <c r="N5752" i="2"/>
  <c r="N5753" i="2"/>
  <c r="N5754" i="2"/>
  <c r="N5755" i="2"/>
  <c r="N5756" i="2"/>
  <c r="N5757" i="2"/>
  <c r="N5758" i="2"/>
  <c r="N5759" i="2"/>
  <c r="N5760" i="2"/>
  <c r="N5761" i="2"/>
  <c r="N5762" i="2"/>
  <c r="N5763" i="2"/>
  <c r="N5764" i="2"/>
  <c r="N5765" i="2"/>
  <c r="N5766" i="2"/>
  <c r="N5767" i="2"/>
  <c r="N5768" i="2"/>
  <c r="N5769" i="2"/>
  <c r="N5770" i="2"/>
  <c r="N5771" i="2"/>
  <c r="N5772" i="2"/>
  <c r="N5773" i="2"/>
  <c r="N5774" i="2"/>
  <c r="N5775" i="2"/>
  <c r="N5776" i="2"/>
  <c r="N5777" i="2"/>
  <c r="N5778" i="2"/>
  <c r="N5779" i="2"/>
  <c r="N5780" i="2"/>
  <c r="N5781" i="2"/>
  <c r="N5782" i="2"/>
  <c r="N5783" i="2"/>
  <c r="N5784" i="2"/>
  <c r="N5785" i="2"/>
  <c r="N5786" i="2"/>
  <c r="N5787" i="2"/>
  <c r="N5788" i="2"/>
  <c r="N5789" i="2"/>
  <c r="N5790" i="2"/>
  <c r="N5791" i="2"/>
  <c r="N5792" i="2"/>
  <c r="N5793" i="2"/>
  <c r="N5794" i="2"/>
  <c r="N5795" i="2"/>
  <c r="N5796" i="2"/>
  <c r="N5797" i="2"/>
  <c r="N5798" i="2"/>
  <c r="N5799" i="2"/>
  <c r="N5800" i="2"/>
  <c r="N5801" i="2"/>
  <c r="N5802" i="2"/>
  <c r="N5803" i="2"/>
  <c r="N5804" i="2"/>
  <c r="N5805" i="2"/>
  <c r="N5806" i="2"/>
  <c r="N5807" i="2"/>
  <c r="N5808" i="2"/>
  <c r="N5809" i="2"/>
  <c r="N5810" i="2"/>
  <c r="N5811" i="2"/>
  <c r="N5812" i="2"/>
  <c r="N5813" i="2"/>
  <c r="N5814" i="2"/>
  <c r="N5815" i="2"/>
  <c r="N5816" i="2"/>
  <c r="N5817" i="2"/>
  <c r="N5818" i="2"/>
  <c r="N5819" i="2"/>
  <c r="N5820" i="2"/>
  <c r="N5821" i="2"/>
  <c r="N5822" i="2"/>
  <c r="N5823" i="2"/>
  <c r="N5824" i="2"/>
  <c r="N5825" i="2"/>
  <c r="N5826" i="2"/>
  <c r="N5827" i="2"/>
  <c r="N5828" i="2"/>
  <c r="N5829" i="2"/>
  <c r="N5830" i="2"/>
  <c r="N5831" i="2"/>
  <c r="N5832" i="2"/>
  <c r="N5833" i="2"/>
  <c r="N5834" i="2"/>
  <c r="N5835" i="2"/>
  <c r="N5836" i="2"/>
  <c r="N5837" i="2"/>
  <c r="N5838" i="2"/>
  <c r="N5839" i="2"/>
  <c r="N5840" i="2"/>
  <c r="N5841" i="2"/>
  <c r="N5842" i="2"/>
  <c r="N5843" i="2"/>
  <c r="N5844" i="2"/>
  <c r="N5845" i="2"/>
  <c r="N5846" i="2"/>
  <c r="N5847" i="2"/>
  <c r="N5848" i="2"/>
  <c r="N5849" i="2"/>
  <c r="N5850" i="2"/>
  <c r="N5851" i="2"/>
  <c r="N5852" i="2"/>
  <c r="N5853" i="2"/>
  <c r="N5854" i="2"/>
  <c r="N5855" i="2"/>
  <c r="N5856" i="2"/>
  <c r="N5857" i="2"/>
  <c r="N5858" i="2"/>
  <c r="N5859" i="2"/>
  <c r="N5860" i="2"/>
  <c r="N5861" i="2"/>
  <c r="N5862" i="2"/>
  <c r="N5863" i="2"/>
  <c r="N5864" i="2"/>
  <c r="N5865" i="2"/>
  <c r="N5866" i="2"/>
  <c r="N5867" i="2"/>
  <c r="N5868" i="2"/>
  <c r="N5869" i="2"/>
  <c r="N5870" i="2"/>
  <c r="N5871" i="2"/>
  <c r="N5872" i="2"/>
  <c r="N5873" i="2"/>
  <c r="N5874" i="2"/>
  <c r="N5875" i="2"/>
  <c r="N5876" i="2"/>
  <c r="N5877" i="2"/>
  <c r="N5878" i="2"/>
  <c r="N5879" i="2"/>
  <c r="N5880" i="2"/>
  <c r="N5881" i="2"/>
  <c r="N5882" i="2"/>
  <c r="N5883" i="2"/>
  <c r="N5884" i="2"/>
  <c r="N5885" i="2"/>
  <c r="N5886" i="2"/>
  <c r="N5887" i="2"/>
  <c r="N5888" i="2"/>
  <c r="N5889" i="2"/>
  <c r="N5890" i="2"/>
  <c r="N5891" i="2"/>
  <c r="N5892" i="2"/>
  <c r="N5893" i="2"/>
  <c r="N5894" i="2"/>
  <c r="N5895" i="2"/>
  <c r="N5896" i="2"/>
  <c r="N5897" i="2"/>
  <c r="N5898" i="2"/>
  <c r="N5899" i="2"/>
  <c r="N5900" i="2"/>
  <c r="N5901" i="2"/>
  <c r="N5902" i="2"/>
  <c r="N5903" i="2"/>
  <c r="N5904" i="2"/>
  <c r="N5905" i="2"/>
  <c r="N5906" i="2"/>
  <c r="N5907" i="2"/>
  <c r="N5908" i="2"/>
  <c r="N5909" i="2"/>
  <c r="N5910" i="2"/>
  <c r="N5911" i="2"/>
  <c r="N5912" i="2"/>
  <c r="N5913" i="2"/>
  <c r="N5914" i="2"/>
  <c r="N5915" i="2"/>
  <c r="N5916" i="2"/>
  <c r="N5917" i="2"/>
  <c r="N5918" i="2"/>
  <c r="N5919" i="2"/>
  <c r="N5920" i="2"/>
  <c r="N5921" i="2"/>
  <c r="N5922" i="2"/>
  <c r="N5923" i="2"/>
  <c r="N5924" i="2"/>
  <c r="N5925" i="2"/>
  <c r="N5926" i="2"/>
  <c r="N5927" i="2"/>
  <c r="N5928" i="2"/>
  <c r="N5929" i="2"/>
  <c r="N5930" i="2"/>
  <c r="N5931" i="2"/>
  <c r="N5932" i="2"/>
  <c r="N5933" i="2"/>
  <c r="N5934" i="2"/>
  <c r="N5935" i="2"/>
  <c r="N5936" i="2"/>
  <c r="N5937" i="2"/>
  <c r="N5938" i="2"/>
  <c r="N5939" i="2"/>
  <c r="N5940" i="2"/>
  <c r="N5941" i="2"/>
  <c r="N5942" i="2"/>
  <c r="N5943" i="2"/>
  <c r="N5944" i="2"/>
  <c r="N5945" i="2"/>
  <c r="N5946" i="2"/>
  <c r="N5947" i="2"/>
  <c r="N5948" i="2"/>
  <c r="N5949" i="2"/>
  <c r="N5950" i="2"/>
  <c r="N5951" i="2"/>
  <c r="N5952" i="2"/>
  <c r="N5953" i="2"/>
  <c r="N5954" i="2"/>
  <c r="N5955" i="2"/>
  <c r="N5956" i="2"/>
  <c r="N5957" i="2"/>
  <c r="N5958" i="2"/>
  <c r="N5959" i="2"/>
  <c r="N5960" i="2"/>
  <c r="N5961" i="2"/>
  <c r="N5962" i="2"/>
  <c r="N5963" i="2"/>
  <c r="N5964" i="2"/>
  <c r="N5965" i="2"/>
  <c r="N5966" i="2"/>
  <c r="N5967" i="2"/>
  <c r="N5968" i="2"/>
  <c r="N5969" i="2"/>
  <c r="N5970" i="2"/>
  <c r="N5971" i="2"/>
  <c r="N5972" i="2"/>
  <c r="N5973" i="2"/>
  <c r="N5974" i="2"/>
  <c r="N5975" i="2"/>
  <c r="N5976" i="2"/>
  <c r="N5977" i="2"/>
  <c r="N5978" i="2"/>
  <c r="N5979" i="2"/>
  <c r="N5980" i="2"/>
  <c r="N5981" i="2"/>
  <c r="N5982" i="2"/>
  <c r="N5983" i="2"/>
  <c r="N5984" i="2"/>
  <c r="N5985" i="2"/>
  <c r="N5986" i="2"/>
  <c r="N5987" i="2"/>
  <c r="N5988" i="2"/>
  <c r="N5989" i="2"/>
  <c r="N5990" i="2"/>
  <c r="N5991" i="2"/>
  <c r="N5992" i="2"/>
  <c r="N5993" i="2"/>
  <c r="N5994" i="2"/>
  <c r="N5995" i="2"/>
  <c r="N5996" i="2"/>
  <c r="N5997" i="2"/>
  <c r="N5998" i="2"/>
  <c r="N5999" i="2"/>
  <c r="N6000" i="2"/>
  <c r="N6001" i="2"/>
  <c r="N6002" i="2"/>
  <c r="N6003" i="2"/>
  <c r="N6004" i="2"/>
  <c r="N6005" i="2"/>
  <c r="N6006" i="2"/>
  <c r="N6007" i="2"/>
  <c r="N6008" i="2"/>
  <c r="N6009" i="2"/>
  <c r="N6010" i="2"/>
  <c r="N6011" i="2"/>
  <c r="N6012" i="2"/>
  <c r="N6013" i="2"/>
  <c r="N6014" i="2"/>
  <c r="N6015" i="2"/>
  <c r="N6016" i="2"/>
  <c r="N6017" i="2"/>
  <c r="N6018" i="2"/>
  <c r="N6019" i="2"/>
  <c r="N6020" i="2"/>
  <c r="N6021" i="2"/>
  <c r="N6022" i="2"/>
  <c r="N6023" i="2"/>
  <c r="N6024" i="2"/>
  <c r="N6025" i="2"/>
  <c r="N6026" i="2"/>
  <c r="N6027" i="2"/>
  <c r="N6028" i="2"/>
  <c r="N6029" i="2"/>
  <c r="N6030" i="2"/>
  <c r="N6031" i="2"/>
  <c r="N6032" i="2"/>
  <c r="N6033" i="2"/>
  <c r="N6034" i="2"/>
  <c r="N6035" i="2"/>
  <c r="N6036" i="2"/>
  <c r="N6037" i="2"/>
  <c r="N6038" i="2"/>
  <c r="N6039" i="2"/>
  <c r="N6040" i="2"/>
  <c r="N6041" i="2"/>
  <c r="N6042" i="2"/>
  <c r="N6043" i="2"/>
  <c r="N6044" i="2"/>
  <c r="N6045" i="2"/>
  <c r="N6046" i="2"/>
  <c r="N6047" i="2"/>
  <c r="N6048" i="2"/>
  <c r="N6049" i="2"/>
  <c r="N6050" i="2"/>
  <c r="N6051" i="2"/>
  <c r="N6052" i="2"/>
  <c r="N6053" i="2"/>
  <c r="N6054" i="2"/>
  <c r="N6055" i="2"/>
  <c r="N6056" i="2"/>
  <c r="N6057" i="2"/>
  <c r="N6058" i="2"/>
  <c r="N6059" i="2"/>
  <c r="N6060" i="2"/>
  <c r="N6061" i="2"/>
  <c r="N6062" i="2"/>
  <c r="N6063" i="2"/>
  <c r="N6064" i="2"/>
  <c r="N6065" i="2"/>
  <c r="N6066" i="2"/>
  <c r="N6067" i="2"/>
  <c r="N6068" i="2"/>
  <c r="N6069" i="2"/>
  <c r="N6070" i="2"/>
  <c r="N6071" i="2"/>
  <c r="N6072" i="2"/>
  <c r="N6073" i="2"/>
  <c r="N6074" i="2"/>
  <c r="N6075" i="2"/>
  <c r="N6076" i="2"/>
  <c r="N6077" i="2"/>
  <c r="N6078" i="2"/>
  <c r="N6079" i="2"/>
  <c r="N6080" i="2"/>
  <c r="N6081" i="2"/>
  <c r="N6082" i="2"/>
  <c r="N6083" i="2"/>
  <c r="N6084" i="2"/>
  <c r="N6085" i="2"/>
  <c r="N6086" i="2"/>
  <c r="N6087" i="2"/>
  <c r="N6088" i="2"/>
  <c r="N6089" i="2"/>
  <c r="N6090" i="2"/>
  <c r="N6091" i="2"/>
  <c r="N6092" i="2"/>
  <c r="N6093" i="2"/>
  <c r="N6094" i="2"/>
  <c r="N6095" i="2"/>
  <c r="N6096" i="2"/>
  <c r="N6097" i="2"/>
  <c r="N6098" i="2"/>
  <c r="N6099" i="2"/>
  <c r="N6100" i="2"/>
  <c r="N6101" i="2"/>
  <c r="N6102" i="2"/>
  <c r="N6103" i="2"/>
  <c r="N6104" i="2"/>
  <c r="N6105" i="2"/>
  <c r="N6106" i="2"/>
  <c r="N6107" i="2"/>
  <c r="N6108" i="2"/>
  <c r="N6109" i="2"/>
  <c r="N6110" i="2"/>
  <c r="N6111" i="2"/>
  <c r="N6112" i="2"/>
  <c r="N6113" i="2"/>
  <c r="N6114" i="2"/>
  <c r="N6115" i="2"/>
  <c r="N6116" i="2"/>
  <c r="N6117" i="2"/>
  <c r="N6118" i="2"/>
  <c r="N6119" i="2"/>
  <c r="N6120" i="2"/>
  <c r="N6121" i="2"/>
  <c r="N6122" i="2"/>
  <c r="N6123" i="2"/>
  <c r="N6124" i="2"/>
  <c r="N6125" i="2"/>
  <c r="N6126" i="2"/>
  <c r="N6127" i="2"/>
  <c r="N6128" i="2"/>
  <c r="N6129" i="2"/>
  <c r="N6130" i="2"/>
  <c r="N6131" i="2"/>
  <c r="N6132" i="2"/>
  <c r="N6133" i="2"/>
  <c r="N6134" i="2"/>
  <c r="N6135" i="2"/>
  <c r="N6136" i="2"/>
  <c r="N6137" i="2"/>
  <c r="N6138" i="2"/>
  <c r="N6139" i="2"/>
  <c r="N6140" i="2"/>
  <c r="N6141" i="2"/>
  <c r="N6142" i="2"/>
  <c r="N6143" i="2"/>
  <c r="N6144" i="2"/>
  <c r="N6145" i="2"/>
  <c r="N6146" i="2"/>
  <c r="N6147" i="2"/>
  <c r="N6148" i="2"/>
  <c r="N6149" i="2"/>
  <c r="N6150" i="2"/>
  <c r="N6151" i="2"/>
  <c r="N6152" i="2"/>
  <c r="N6153" i="2"/>
  <c r="N6154" i="2"/>
  <c r="N6155" i="2"/>
  <c r="N6156" i="2"/>
  <c r="N6157" i="2"/>
  <c r="N6158" i="2"/>
  <c r="N6159" i="2"/>
  <c r="N6160" i="2"/>
  <c r="N6161" i="2"/>
  <c r="N6162" i="2"/>
  <c r="N6163" i="2"/>
  <c r="N6164" i="2"/>
  <c r="N6165" i="2"/>
  <c r="N6166" i="2"/>
  <c r="N6167" i="2"/>
  <c r="N6168" i="2"/>
  <c r="N6169" i="2"/>
  <c r="N6170" i="2"/>
  <c r="N6171" i="2"/>
  <c r="N6172" i="2"/>
  <c r="N6173" i="2"/>
  <c r="N6174" i="2"/>
  <c r="N6175" i="2"/>
  <c r="N6176" i="2"/>
  <c r="N6177" i="2"/>
  <c r="N6178" i="2"/>
  <c r="N6179" i="2"/>
  <c r="N6180" i="2"/>
  <c r="N6181" i="2"/>
  <c r="N6182" i="2"/>
  <c r="N6183" i="2"/>
  <c r="N6184" i="2"/>
  <c r="N6185" i="2"/>
  <c r="N6186" i="2"/>
  <c r="N6187" i="2"/>
  <c r="N6188" i="2"/>
  <c r="N6189" i="2"/>
  <c r="N6190" i="2"/>
  <c r="N6191" i="2"/>
  <c r="N6192" i="2"/>
  <c r="N6193" i="2"/>
  <c r="N6194" i="2"/>
  <c r="N6195" i="2"/>
  <c r="N6196" i="2"/>
  <c r="N6197" i="2"/>
  <c r="N6198" i="2"/>
  <c r="N6199" i="2"/>
  <c r="N6200" i="2"/>
  <c r="N6201" i="2"/>
  <c r="N6202" i="2"/>
  <c r="N6203" i="2"/>
  <c r="N6204" i="2"/>
  <c r="N6205" i="2"/>
  <c r="N6206" i="2"/>
  <c r="N6207" i="2"/>
  <c r="N6208" i="2"/>
  <c r="N6209" i="2"/>
  <c r="N6210" i="2"/>
  <c r="N6211" i="2"/>
  <c r="N6212" i="2"/>
  <c r="N6213" i="2"/>
  <c r="N6214" i="2"/>
  <c r="N6215" i="2"/>
  <c r="N6216" i="2"/>
  <c r="N6217" i="2"/>
  <c r="N6218" i="2"/>
  <c r="N6219" i="2"/>
  <c r="N6220" i="2"/>
  <c r="N6221" i="2"/>
  <c r="N6222" i="2"/>
  <c r="N6223" i="2"/>
  <c r="N6224" i="2"/>
  <c r="N6225" i="2"/>
  <c r="N6226" i="2"/>
  <c r="N6227" i="2"/>
  <c r="N6228" i="2"/>
  <c r="N6229" i="2"/>
  <c r="N6230" i="2"/>
  <c r="N6231" i="2"/>
  <c r="N6232" i="2"/>
  <c r="N6233" i="2"/>
  <c r="N6234" i="2"/>
  <c r="N6235" i="2"/>
  <c r="N6236" i="2"/>
  <c r="N6237" i="2"/>
  <c r="N6238" i="2"/>
  <c r="N6239" i="2"/>
  <c r="N6240" i="2"/>
  <c r="N6241" i="2"/>
  <c r="N6242" i="2"/>
  <c r="N6243" i="2"/>
  <c r="N6244" i="2"/>
  <c r="N6245" i="2"/>
  <c r="N6246" i="2"/>
  <c r="N6247" i="2"/>
  <c r="N6248" i="2"/>
  <c r="N6249" i="2"/>
  <c r="N6250" i="2"/>
  <c r="N6251" i="2"/>
  <c r="N6252" i="2"/>
  <c r="N6253" i="2"/>
  <c r="N6254" i="2"/>
  <c r="N6255" i="2"/>
  <c r="N6256" i="2"/>
  <c r="N6257" i="2"/>
  <c r="N6258" i="2"/>
  <c r="N6259" i="2"/>
  <c r="N6260" i="2"/>
  <c r="N6261" i="2"/>
  <c r="N6262" i="2"/>
  <c r="N6263" i="2"/>
  <c r="N6264" i="2"/>
  <c r="N6265" i="2"/>
  <c r="N6266" i="2"/>
  <c r="N6267" i="2"/>
  <c r="N6268" i="2"/>
  <c r="N6269" i="2"/>
  <c r="N6270" i="2"/>
  <c r="N6271" i="2"/>
  <c r="N6272" i="2"/>
  <c r="N6273" i="2"/>
  <c r="N6274" i="2"/>
  <c r="N6275" i="2"/>
  <c r="N6276" i="2"/>
  <c r="N6277" i="2"/>
  <c r="N6278" i="2"/>
  <c r="N6279" i="2"/>
  <c r="N6280" i="2"/>
  <c r="N6281" i="2"/>
  <c r="N6282" i="2"/>
  <c r="N6283" i="2"/>
  <c r="N6284" i="2"/>
  <c r="N6285" i="2"/>
  <c r="N6286" i="2"/>
  <c r="N6287" i="2"/>
  <c r="N6288" i="2"/>
  <c r="N6289" i="2"/>
  <c r="N6290" i="2"/>
  <c r="N6291" i="2"/>
  <c r="N6292" i="2"/>
  <c r="N6293" i="2"/>
  <c r="N6294" i="2"/>
  <c r="N6295" i="2"/>
  <c r="N6296" i="2"/>
  <c r="N6297" i="2"/>
  <c r="N6298" i="2"/>
  <c r="N6299" i="2"/>
  <c r="N6300" i="2"/>
  <c r="N6301" i="2"/>
  <c r="N6302" i="2"/>
  <c r="N6303" i="2"/>
  <c r="N6304" i="2"/>
  <c r="N6305" i="2"/>
  <c r="N6306" i="2"/>
  <c r="N6307" i="2"/>
  <c r="N6308" i="2"/>
  <c r="N6309" i="2"/>
  <c r="N6310" i="2"/>
  <c r="N6311" i="2"/>
  <c r="N6312" i="2"/>
  <c r="N6313" i="2"/>
  <c r="N6314" i="2"/>
  <c r="N6315" i="2"/>
  <c r="N6316" i="2"/>
  <c r="N6317" i="2"/>
  <c r="N6318" i="2"/>
  <c r="N6319" i="2"/>
  <c r="N6320" i="2"/>
  <c r="N6321" i="2"/>
  <c r="N6322" i="2"/>
  <c r="N6323" i="2"/>
  <c r="N6324" i="2"/>
  <c r="N6325" i="2"/>
  <c r="N6326" i="2"/>
  <c r="N6327" i="2"/>
  <c r="N6328" i="2"/>
  <c r="N6329" i="2"/>
  <c r="N6330" i="2"/>
  <c r="N6331" i="2"/>
  <c r="N6332" i="2"/>
  <c r="N6333" i="2"/>
  <c r="N6334" i="2"/>
  <c r="N6335" i="2"/>
  <c r="N6336" i="2"/>
  <c r="N6337" i="2"/>
  <c r="N6338" i="2"/>
  <c r="N6339" i="2"/>
  <c r="N6340" i="2"/>
  <c r="N6341" i="2"/>
  <c r="N6342" i="2"/>
  <c r="N6343" i="2"/>
  <c r="N6344" i="2"/>
  <c r="N6345" i="2"/>
  <c r="N6346" i="2"/>
  <c r="N6347" i="2"/>
  <c r="N6348" i="2"/>
  <c r="N6349" i="2"/>
  <c r="N6350" i="2"/>
  <c r="N6351" i="2"/>
  <c r="N6352" i="2"/>
  <c r="N6353" i="2"/>
  <c r="N6354" i="2"/>
  <c r="N6355" i="2"/>
  <c r="N6356" i="2"/>
  <c r="N6357" i="2"/>
  <c r="N6358" i="2"/>
  <c r="N6359" i="2"/>
  <c r="N6360" i="2"/>
  <c r="N6361" i="2"/>
  <c r="N6362" i="2"/>
  <c r="N6363" i="2"/>
  <c r="N6364" i="2"/>
  <c r="N6365" i="2"/>
  <c r="N6366" i="2"/>
  <c r="N6367" i="2"/>
  <c r="N6368" i="2"/>
  <c r="N6369" i="2"/>
  <c r="N6370" i="2"/>
  <c r="N6371" i="2"/>
  <c r="N6372" i="2"/>
  <c r="N6373" i="2"/>
  <c r="N6374" i="2"/>
  <c r="N6375" i="2"/>
  <c r="N6376" i="2"/>
  <c r="N6377" i="2"/>
  <c r="N6378" i="2"/>
  <c r="N6379" i="2"/>
  <c r="N6380" i="2"/>
  <c r="N6381" i="2"/>
  <c r="N6382" i="2"/>
  <c r="N6383" i="2"/>
  <c r="N6384" i="2"/>
  <c r="N6385" i="2"/>
  <c r="N6386" i="2"/>
  <c r="N6387" i="2"/>
  <c r="N6388" i="2"/>
  <c r="N6389" i="2"/>
  <c r="N6390" i="2"/>
  <c r="N6391" i="2"/>
  <c r="N6392" i="2"/>
  <c r="N6393" i="2"/>
  <c r="N6394" i="2"/>
  <c r="N6395" i="2"/>
  <c r="N6396" i="2"/>
  <c r="N6397" i="2"/>
  <c r="N6398" i="2"/>
  <c r="N6399" i="2"/>
  <c r="N6400" i="2"/>
  <c r="N6401" i="2"/>
  <c r="N6402" i="2"/>
  <c r="N6403" i="2"/>
  <c r="N6404" i="2"/>
  <c r="N6405" i="2"/>
  <c r="N6406" i="2"/>
  <c r="N6407" i="2"/>
  <c r="N6408" i="2"/>
  <c r="N6409" i="2"/>
  <c r="N6410" i="2"/>
  <c r="N6411" i="2"/>
  <c r="N6412" i="2"/>
  <c r="N6413" i="2"/>
  <c r="N6414" i="2"/>
  <c r="N6415" i="2"/>
  <c r="N6416" i="2"/>
  <c r="N6417" i="2"/>
  <c r="N6418" i="2"/>
  <c r="N6419" i="2"/>
  <c r="N6420" i="2"/>
  <c r="N6421" i="2"/>
  <c r="N6422" i="2"/>
  <c r="N6423" i="2"/>
  <c r="N6424" i="2"/>
  <c r="N6425" i="2"/>
  <c r="N6426" i="2"/>
  <c r="N6427" i="2"/>
  <c r="N6428" i="2"/>
  <c r="N6429" i="2"/>
  <c r="N6430" i="2"/>
  <c r="N6431" i="2"/>
  <c r="N6432" i="2"/>
  <c r="N6433" i="2"/>
  <c r="N6434" i="2"/>
  <c r="N6435" i="2"/>
  <c r="N6436" i="2"/>
  <c r="N6437" i="2"/>
  <c r="N6438" i="2"/>
  <c r="N6439" i="2"/>
  <c r="N6440" i="2"/>
  <c r="N6441" i="2"/>
  <c r="N6442" i="2"/>
  <c r="N6443" i="2"/>
  <c r="N6444" i="2"/>
  <c r="N6445" i="2"/>
  <c r="N6446" i="2"/>
  <c r="N6447" i="2"/>
  <c r="N6448" i="2"/>
  <c r="N6449" i="2"/>
  <c r="N6450" i="2"/>
  <c r="N6451" i="2"/>
  <c r="N6452" i="2"/>
  <c r="N6453" i="2"/>
  <c r="N6454" i="2"/>
  <c r="N6455" i="2"/>
  <c r="N6456" i="2"/>
  <c r="N6457" i="2"/>
  <c r="N6458" i="2"/>
  <c r="N6459" i="2"/>
  <c r="N6460" i="2"/>
  <c r="N6461" i="2"/>
  <c r="N6462" i="2"/>
  <c r="N6463" i="2"/>
  <c r="N6464" i="2"/>
  <c r="N6465" i="2"/>
  <c r="N6466" i="2"/>
  <c r="N6467" i="2"/>
  <c r="N6468" i="2"/>
  <c r="N6469" i="2"/>
  <c r="N6470" i="2"/>
  <c r="N6471" i="2"/>
  <c r="N6472" i="2"/>
  <c r="N6473" i="2"/>
  <c r="N6474" i="2"/>
  <c r="N6475" i="2"/>
  <c r="N6476" i="2"/>
  <c r="N6477" i="2"/>
  <c r="N6478" i="2"/>
  <c r="N6479" i="2"/>
  <c r="N6480" i="2"/>
  <c r="N6481" i="2"/>
  <c r="N6482" i="2"/>
  <c r="N6483" i="2"/>
  <c r="N6484" i="2"/>
  <c r="N6485" i="2"/>
  <c r="N6486" i="2"/>
  <c r="N6487" i="2"/>
  <c r="N6488" i="2"/>
  <c r="N6489" i="2"/>
  <c r="N6490" i="2"/>
  <c r="N6491" i="2"/>
  <c r="N6492" i="2"/>
  <c r="N6493" i="2"/>
  <c r="N6494" i="2"/>
  <c r="N6495" i="2"/>
  <c r="N6496" i="2"/>
  <c r="N6497" i="2"/>
  <c r="N6498" i="2"/>
  <c r="N6499" i="2"/>
  <c r="N6500" i="2"/>
  <c r="N6501" i="2"/>
  <c r="N6502" i="2"/>
  <c r="N6503" i="2"/>
  <c r="N6504" i="2"/>
  <c r="N6505" i="2"/>
  <c r="N6506" i="2"/>
  <c r="N6507" i="2"/>
  <c r="N6508" i="2"/>
  <c r="N6509" i="2"/>
  <c r="N6510" i="2"/>
  <c r="N6511" i="2"/>
  <c r="N6512" i="2"/>
  <c r="N6513" i="2"/>
  <c r="N6514" i="2"/>
  <c r="N6515" i="2"/>
  <c r="N6516" i="2"/>
  <c r="N6517" i="2"/>
  <c r="N6518" i="2"/>
  <c r="N6519" i="2"/>
  <c r="N6520" i="2"/>
  <c r="N6521" i="2"/>
  <c r="N6522" i="2"/>
  <c r="N6523" i="2"/>
  <c r="N6524" i="2"/>
  <c r="N6525" i="2"/>
  <c r="N6526" i="2"/>
  <c r="N6527" i="2"/>
  <c r="N6528" i="2"/>
  <c r="N6529" i="2"/>
  <c r="N6530" i="2"/>
  <c r="N6531" i="2"/>
  <c r="N6532" i="2"/>
  <c r="N6533" i="2"/>
  <c r="N6534" i="2"/>
  <c r="N6535" i="2"/>
  <c r="N6536" i="2"/>
  <c r="N6537" i="2"/>
  <c r="N6538" i="2"/>
  <c r="N6539" i="2"/>
  <c r="N6540" i="2"/>
  <c r="N6541" i="2"/>
  <c r="N6542" i="2"/>
  <c r="N6543" i="2"/>
  <c r="N6544" i="2"/>
  <c r="N6545" i="2"/>
  <c r="N6546" i="2"/>
  <c r="N6547" i="2"/>
  <c r="N6548" i="2"/>
  <c r="N6549" i="2"/>
  <c r="N6550" i="2"/>
  <c r="N6551" i="2"/>
  <c r="N6552" i="2"/>
  <c r="N6553" i="2"/>
  <c r="N6554" i="2"/>
  <c r="N6555" i="2"/>
  <c r="N6556" i="2"/>
  <c r="N6557" i="2"/>
  <c r="N6558" i="2"/>
  <c r="N6559" i="2"/>
  <c r="N6560" i="2"/>
  <c r="N6561" i="2"/>
  <c r="N6562" i="2"/>
  <c r="N6563" i="2"/>
  <c r="N6564" i="2"/>
  <c r="N6565" i="2"/>
  <c r="N6566" i="2"/>
  <c r="N6567" i="2"/>
  <c r="N6568" i="2"/>
  <c r="N6569" i="2"/>
  <c r="N6570" i="2"/>
  <c r="N6571" i="2"/>
  <c r="N6572" i="2"/>
  <c r="N6573" i="2"/>
  <c r="N6574" i="2"/>
  <c r="N6575" i="2"/>
  <c r="N6576" i="2"/>
  <c r="N6577" i="2"/>
  <c r="N6578" i="2"/>
  <c r="N6579" i="2"/>
  <c r="N6580" i="2"/>
  <c r="N6581" i="2"/>
  <c r="N6582" i="2"/>
  <c r="N6583" i="2"/>
  <c r="N6584" i="2"/>
  <c r="N6585" i="2"/>
  <c r="N6586" i="2"/>
  <c r="N6587" i="2"/>
  <c r="N6588" i="2"/>
  <c r="N6589" i="2"/>
  <c r="N6590" i="2"/>
  <c r="N6591" i="2"/>
  <c r="N6592" i="2"/>
  <c r="N6593" i="2"/>
  <c r="N6594" i="2"/>
  <c r="N6595" i="2"/>
  <c r="N6596" i="2"/>
  <c r="N6597" i="2"/>
  <c r="N6598" i="2"/>
  <c r="N6599" i="2"/>
  <c r="N6600" i="2"/>
  <c r="N6601" i="2"/>
  <c r="N6602" i="2"/>
  <c r="N6603" i="2"/>
  <c r="N6604" i="2"/>
  <c r="N6605" i="2"/>
  <c r="N6606" i="2"/>
  <c r="N6607" i="2"/>
  <c r="N6608" i="2"/>
  <c r="N6609" i="2"/>
  <c r="N6610" i="2"/>
  <c r="N6611" i="2"/>
  <c r="N6612" i="2"/>
  <c r="N6613" i="2"/>
  <c r="N6614" i="2"/>
  <c r="N6615" i="2"/>
  <c r="N6616" i="2"/>
  <c r="N6617" i="2"/>
  <c r="N6618" i="2"/>
  <c r="N6619" i="2"/>
  <c r="N6620" i="2"/>
  <c r="N6621" i="2"/>
  <c r="N6622" i="2"/>
  <c r="N6623" i="2"/>
  <c r="N6624" i="2"/>
  <c r="N6625" i="2"/>
  <c r="N6626" i="2"/>
  <c r="N6627" i="2"/>
  <c r="N6628" i="2"/>
  <c r="N6629" i="2"/>
  <c r="N6630" i="2"/>
  <c r="N6631" i="2"/>
  <c r="N6632" i="2"/>
  <c r="N6633" i="2"/>
  <c r="N6634" i="2"/>
  <c r="N6635" i="2"/>
  <c r="N6636" i="2"/>
  <c r="N6637" i="2"/>
  <c r="N6638" i="2"/>
  <c r="N6639" i="2"/>
  <c r="N6640" i="2"/>
  <c r="N6641" i="2"/>
  <c r="N6642" i="2"/>
  <c r="N6643" i="2"/>
  <c r="N6644" i="2"/>
  <c r="N6645" i="2"/>
  <c r="N6646" i="2"/>
  <c r="N6647" i="2"/>
  <c r="N6648" i="2"/>
  <c r="N6649" i="2"/>
  <c r="N6650" i="2"/>
  <c r="N6651" i="2"/>
  <c r="N6652" i="2"/>
  <c r="N6653" i="2"/>
  <c r="N6654" i="2"/>
  <c r="N6655" i="2"/>
  <c r="N6656" i="2"/>
  <c r="N6657" i="2"/>
  <c r="N6658" i="2"/>
  <c r="N6659" i="2"/>
  <c r="N6660" i="2"/>
  <c r="N6661" i="2"/>
  <c r="N6662" i="2"/>
  <c r="N6663" i="2"/>
  <c r="N6664" i="2"/>
  <c r="N6665" i="2"/>
  <c r="N6666" i="2"/>
  <c r="N6667" i="2"/>
  <c r="N6668" i="2"/>
  <c r="N6669" i="2"/>
  <c r="N6670" i="2"/>
  <c r="N6671" i="2"/>
  <c r="N6672" i="2"/>
  <c r="N6673" i="2"/>
  <c r="N6674" i="2"/>
  <c r="N6675" i="2"/>
  <c r="N6676" i="2"/>
  <c r="N6677" i="2"/>
  <c r="N6678" i="2"/>
  <c r="N6679" i="2"/>
  <c r="N6680" i="2"/>
  <c r="N6681" i="2"/>
  <c r="N6682" i="2"/>
  <c r="N6683" i="2"/>
  <c r="N6684" i="2"/>
  <c r="N6685" i="2"/>
  <c r="N6686" i="2"/>
  <c r="N6687" i="2"/>
  <c r="N6688" i="2"/>
  <c r="N6689" i="2"/>
  <c r="N6690" i="2"/>
  <c r="N6691" i="2"/>
  <c r="N6692" i="2"/>
  <c r="N6693" i="2"/>
  <c r="N6694" i="2"/>
  <c r="N6695" i="2"/>
  <c r="N6696" i="2"/>
  <c r="N6697" i="2"/>
  <c r="N6698" i="2"/>
  <c r="N6699" i="2"/>
  <c r="N6700" i="2"/>
  <c r="N6701" i="2"/>
  <c r="N6702" i="2"/>
  <c r="N6703" i="2"/>
  <c r="N6704" i="2"/>
  <c r="N6705" i="2"/>
  <c r="N6706" i="2"/>
  <c r="N6707" i="2"/>
  <c r="N6708" i="2"/>
  <c r="N6709" i="2"/>
  <c r="N6710" i="2"/>
  <c r="N6711" i="2"/>
  <c r="N6712" i="2"/>
  <c r="N6713" i="2"/>
  <c r="N6714" i="2"/>
  <c r="N6715" i="2"/>
  <c r="N6716" i="2"/>
  <c r="N6717" i="2"/>
  <c r="N6718" i="2"/>
  <c r="N6719" i="2"/>
  <c r="N6720" i="2"/>
  <c r="N6721" i="2"/>
  <c r="N6722" i="2"/>
  <c r="N6723" i="2"/>
  <c r="N6724" i="2"/>
  <c r="N6725" i="2"/>
  <c r="N6726" i="2"/>
  <c r="N6727" i="2"/>
  <c r="N6728" i="2"/>
  <c r="N6729" i="2"/>
  <c r="N6730" i="2"/>
  <c r="N6731" i="2"/>
  <c r="N6732" i="2"/>
  <c r="N6733" i="2"/>
  <c r="N6734" i="2"/>
  <c r="N6735" i="2"/>
  <c r="N6736" i="2"/>
  <c r="N6737" i="2"/>
  <c r="N6738" i="2"/>
  <c r="N6739" i="2"/>
  <c r="N6740" i="2"/>
  <c r="N6741" i="2"/>
  <c r="N6742" i="2"/>
  <c r="N6743" i="2"/>
  <c r="N6744" i="2"/>
  <c r="N6745" i="2"/>
  <c r="N6746" i="2"/>
  <c r="N6747" i="2"/>
  <c r="N6748" i="2"/>
  <c r="N6749" i="2"/>
  <c r="N6750" i="2"/>
  <c r="N6751" i="2"/>
  <c r="N6752" i="2"/>
  <c r="N6753" i="2"/>
  <c r="N6754" i="2"/>
  <c r="N6755" i="2"/>
  <c r="N6756" i="2"/>
  <c r="N6757" i="2"/>
  <c r="N6758" i="2"/>
  <c r="N6759" i="2"/>
  <c r="N6760" i="2"/>
  <c r="N6761" i="2"/>
  <c r="N6762" i="2"/>
  <c r="N6763" i="2"/>
  <c r="N6764" i="2"/>
  <c r="N6765" i="2"/>
  <c r="N6766" i="2"/>
  <c r="N6767" i="2"/>
  <c r="N6768" i="2"/>
  <c r="N6769" i="2"/>
  <c r="N6770" i="2"/>
  <c r="N6771" i="2"/>
  <c r="N6772" i="2"/>
  <c r="N6773" i="2"/>
  <c r="N6774" i="2"/>
  <c r="N6775" i="2"/>
  <c r="N6776" i="2"/>
  <c r="N6777" i="2"/>
  <c r="N6778" i="2"/>
  <c r="N6779" i="2"/>
  <c r="N6780" i="2"/>
  <c r="N6781" i="2"/>
  <c r="N6782" i="2"/>
  <c r="N6783" i="2"/>
  <c r="N6784" i="2"/>
  <c r="N6785" i="2"/>
  <c r="N6786" i="2"/>
  <c r="N6787" i="2"/>
  <c r="N6788" i="2"/>
  <c r="N6789" i="2"/>
  <c r="N6790" i="2"/>
  <c r="N6791" i="2"/>
  <c r="N6792" i="2"/>
  <c r="N6793" i="2"/>
  <c r="N6794" i="2"/>
  <c r="N6795" i="2"/>
  <c r="N6796" i="2"/>
  <c r="N6797" i="2"/>
  <c r="N6798" i="2"/>
  <c r="N6799" i="2"/>
  <c r="N6800" i="2"/>
  <c r="N6801" i="2"/>
  <c r="N6802" i="2"/>
  <c r="N6803" i="2"/>
  <c r="N6804" i="2"/>
  <c r="N6805" i="2"/>
  <c r="N6806" i="2"/>
  <c r="N6807" i="2"/>
  <c r="N6808" i="2"/>
  <c r="N6809" i="2"/>
  <c r="N6810" i="2"/>
  <c r="N6811" i="2"/>
  <c r="N6812" i="2"/>
  <c r="N6813" i="2"/>
  <c r="N6814" i="2"/>
  <c r="N6815" i="2"/>
  <c r="N6816" i="2"/>
  <c r="N6817" i="2"/>
  <c r="N6818" i="2"/>
  <c r="N6819" i="2"/>
  <c r="N6820" i="2"/>
  <c r="N6821" i="2"/>
  <c r="N6822" i="2"/>
  <c r="N6823" i="2"/>
  <c r="N6824" i="2"/>
  <c r="N6825" i="2"/>
  <c r="N6826" i="2"/>
  <c r="N6827" i="2"/>
  <c r="N6828" i="2"/>
  <c r="N6829" i="2"/>
  <c r="N6830" i="2"/>
  <c r="N6831" i="2"/>
  <c r="N6832" i="2"/>
  <c r="N6833" i="2"/>
  <c r="N6834" i="2"/>
  <c r="N6835" i="2"/>
  <c r="N6836" i="2"/>
  <c r="N6837" i="2"/>
  <c r="N6838" i="2"/>
  <c r="N6839" i="2"/>
  <c r="N6840" i="2"/>
  <c r="N6841" i="2"/>
  <c r="N6842" i="2"/>
  <c r="N6843" i="2"/>
  <c r="N6844" i="2"/>
  <c r="N6845" i="2"/>
  <c r="N6846" i="2"/>
  <c r="N6847" i="2"/>
  <c r="N6848" i="2"/>
  <c r="N6849" i="2"/>
  <c r="N6850" i="2"/>
  <c r="N6851" i="2"/>
  <c r="N6852" i="2"/>
  <c r="N6853" i="2"/>
  <c r="N6854" i="2"/>
  <c r="N6855" i="2"/>
  <c r="N6856" i="2"/>
  <c r="N6857" i="2"/>
  <c r="N6858" i="2"/>
  <c r="N6859" i="2"/>
  <c r="N6860" i="2"/>
  <c r="N6861" i="2"/>
  <c r="N6862" i="2"/>
  <c r="N6863" i="2"/>
  <c r="N6864" i="2"/>
  <c r="N6865" i="2"/>
  <c r="N6866" i="2"/>
  <c r="N6867" i="2"/>
  <c r="N6868" i="2"/>
  <c r="N6869" i="2"/>
  <c r="N6870" i="2"/>
  <c r="N6871" i="2"/>
  <c r="N6872" i="2"/>
  <c r="N6873" i="2"/>
  <c r="N6874" i="2"/>
  <c r="N6875" i="2"/>
  <c r="N6876" i="2"/>
  <c r="N6877" i="2"/>
  <c r="N6878" i="2"/>
  <c r="N6879" i="2"/>
  <c r="N6880" i="2"/>
  <c r="N6881" i="2"/>
  <c r="N6882" i="2"/>
  <c r="N6883" i="2"/>
  <c r="N6884" i="2"/>
  <c r="N6885" i="2"/>
  <c r="N6886" i="2"/>
  <c r="N6887" i="2"/>
  <c r="N6888" i="2"/>
  <c r="N6889" i="2"/>
  <c r="N6890" i="2"/>
  <c r="N6891" i="2"/>
  <c r="N6892" i="2"/>
  <c r="N6893" i="2"/>
  <c r="N6894" i="2"/>
  <c r="N6895" i="2"/>
  <c r="N6896" i="2"/>
  <c r="N6897" i="2"/>
  <c r="N6898" i="2"/>
  <c r="N6899" i="2"/>
  <c r="N6900" i="2"/>
  <c r="N6901" i="2"/>
  <c r="N6902" i="2"/>
  <c r="N6903" i="2"/>
  <c r="N6904" i="2"/>
  <c r="N6905" i="2"/>
  <c r="N6906" i="2"/>
  <c r="N6907" i="2"/>
  <c r="N6908" i="2"/>
  <c r="N6909" i="2"/>
  <c r="N6910" i="2"/>
  <c r="N6911" i="2"/>
  <c r="N6912" i="2"/>
  <c r="N6913" i="2"/>
  <c r="N6914" i="2"/>
  <c r="N6915" i="2"/>
  <c r="N6916" i="2"/>
  <c r="N6917" i="2"/>
  <c r="N6918" i="2"/>
  <c r="N6919" i="2"/>
  <c r="N6920" i="2"/>
  <c r="N6921" i="2"/>
  <c r="N6922" i="2"/>
  <c r="N6923" i="2"/>
  <c r="N6924" i="2"/>
  <c r="N6925" i="2"/>
  <c r="N6926" i="2"/>
  <c r="N6927" i="2"/>
  <c r="N6928" i="2"/>
  <c r="N6929" i="2"/>
  <c r="N6930" i="2"/>
  <c r="N6931" i="2"/>
  <c r="N6932" i="2"/>
  <c r="N6933" i="2"/>
  <c r="N6934" i="2"/>
  <c r="N6935" i="2"/>
  <c r="N6936" i="2"/>
  <c r="N6937" i="2"/>
  <c r="N6938" i="2"/>
  <c r="N6939" i="2"/>
  <c r="N6940" i="2"/>
  <c r="N6941" i="2"/>
  <c r="N6942" i="2"/>
  <c r="N6943" i="2"/>
  <c r="N6944" i="2"/>
  <c r="N6945" i="2"/>
  <c r="N6946" i="2"/>
  <c r="N6947" i="2"/>
  <c r="N6948" i="2"/>
  <c r="N6949" i="2"/>
  <c r="N6950" i="2"/>
  <c r="N6951" i="2"/>
  <c r="N6952" i="2"/>
  <c r="N6953" i="2"/>
  <c r="N6954" i="2"/>
  <c r="N6955" i="2"/>
  <c r="N6956" i="2"/>
  <c r="N6957" i="2"/>
  <c r="N6958" i="2"/>
  <c r="N6959" i="2"/>
  <c r="N6960" i="2"/>
  <c r="N6961" i="2"/>
  <c r="N6962" i="2"/>
  <c r="N6963" i="2"/>
  <c r="N6964" i="2"/>
  <c r="N6965" i="2"/>
  <c r="N6966" i="2"/>
  <c r="N6967" i="2"/>
  <c r="N6968" i="2"/>
  <c r="N6969" i="2"/>
  <c r="N6970" i="2"/>
  <c r="N6971" i="2"/>
  <c r="N6972" i="2"/>
  <c r="N6973" i="2"/>
  <c r="N6974" i="2"/>
  <c r="N6975" i="2"/>
  <c r="N6976" i="2"/>
  <c r="N6977" i="2"/>
  <c r="N6978" i="2"/>
  <c r="N6979" i="2"/>
  <c r="N6980" i="2"/>
  <c r="N6981" i="2"/>
  <c r="N6982" i="2"/>
  <c r="N6983" i="2"/>
  <c r="N6984" i="2"/>
  <c r="N6985" i="2"/>
  <c r="N6986" i="2"/>
  <c r="N6987" i="2"/>
  <c r="N6988" i="2"/>
  <c r="N6989" i="2"/>
  <c r="N6990" i="2"/>
  <c r="N6991" i="2"/>
  <c r="N6992" i="2"/>
  <c r="N6993" i="2"/>
  <c r="N6994" i="2"/>
  <c r="N6995" i="2"/>
  <c r="N6996" i="2"/>
  <c r="N6997" i="2"/>
  <c r="N6998" i="2"/>
  <c r="N6999" i="2"/>
  <c r="N7000" i="2"/>
  <c r="N7001" i="2"/>
  <c r="N7002" i="2"/>
  <c r="N7003" i="2"/>
  <c r="N7004" i="2"/>
  <c r="N7005" i="2"/>
  <c r="N7006" i="2"/>
  <c r="N7007" i="2"/>
  <c r="N7008" i="2"/>
  <c r="N7009" i="2"/>
  <c r="N7010" i="2"/>
  <c r="N7011" i="2"/>
  <c r="N7012" i="2"/>
  <c r="N7013" i="2"/>
  <c r="N7014" i="2"/>
  <c r="N7015" i="2"/>
  <c r="N7016" i="2"/>
  <c r="N7017" i="2"/>
  <c r="N7018" i="2"/>
  <c r="N7019" i="2"/>
  <c r="N7020" i="2"/>
  <c r="N7021" i="2"/>
  <c r="N7022" i="2"/>
  <c r="N7023" i="2"/>
  <c r="N7024" i="2"/>
  <c r="N7025" i="2"/>
  <c r="N7026" i="2"/>
  <c r="N7027" i="2"/>
  <c r="N7028" i="2"/>
  <c r="N7029" i="2"/>
  <c r="N7030" i="2"/>
  <c r="N7031" i="2"/>
  <c r="N7032" i="2"/>
  <c r="N7033" i="2"/>
  <c r="N7034" i="2"/>
  <c r="N7035" i="2"/>
  <c r="N7036" i="2"/>
  <c r="N7037" i="2"/>
  <c r="N7038" i="2"/>
  <c r="N7039" i="2"/>
  <c r="N7040" i="2"/>
  <c r="N7041" i="2"/>
  <c r="N7042" i="2"/>
  <c r="N7043" i="2"/>
  <c r="N7044" i="2"/>
  <c r="N7045" i="2"/>
  <c r="N7046" i="2"/>
  <c r="N7047" i="2"/>
  <c r="N7048" i="2"/>
  <c r="N7049" i="2"/>
  <c r="N7050" i="2"/>
  <c r="N7051" i="2"/>
  <c r="N7052" i="2"/>
  <c r="N7053" i="2"/>
  <c r="N7054" i="2"/>
  <c r="N7055" i="2"/>
  <c r="N7056" i="2"/>
  <c r="N7057" i="2"/>
  <c r="N7058" i="2"/>
  <c r="N7059" i="2"/>
  <c r="N7060" i="2"/>
  <c r="N7061" i="2"/>
  <c r="N7062" i="2"/>
  <c r="N7063" i="2"/>
  <c r="N7064" i="2"/>
  <c r="N7065" i="2"/>
  <c r="N7066" i="2"/>
  <c r="N7067" i="2"/>
  <c r="N7068" i="2"/>
  <c r="N7069" i="2"/>
  <c r="N7070" i="2"/>
  <c r="N7071" i="2"/>
  <c r="N7072" i="2"/>
  <c r="N7073" i="2"/>
  <c r="N7074" i="2"/>
  <c r="N7075" i="2"/>
  <c r="N7076" i="2"/>
  <c r="N7077" i="2"/>
  <c r="N7078" i="2"/>
  <c r="N7079" i="2"/>
  <c r="N7080" i="2"/>
  <c r="N7081" i="2"/>
  <c r="N7082" i="2"/>
  <c r="N7083" i="2"/>
  <c r="N7084" i="2"/>
  <c r="N7085" i="2"/>
  <c r="N7086" i="2"/>
  <c r="N7087" i="2"/>
  <c r="N7088" i="2"/>
  <c r="N7089" i="2"/>
  <c r="N7090" i="2"/>
  <c r="N7091" i="2"/>
  <c r="N7092" i="2"/>
  <c r="N7093" i="2"/>
  <c r="N7094" i="2"/>
  <c r="N7095" i="2"/>
  <c r="N7096" i="2"/>
  <c r="N7097" i="2"/>
  <c r="N7098" i="2"/>
  <c r="N7099" i="2"/>
  <c r="N7100" i="2"/>
  <c r="N7101" i="2"/>
  <c r="N7102" i="2"/>
  <c r="N7103" i="2"/>
  <c r="N7104" i="2"/>
  <c r="N7105" i="2"/>
  <c r="N7106" i="2"/>
  <c r="N7107" i="2"/>
  <c r="N7108" i="2"/>
  <c r="N7109" i="2"/>
  <c r="N7110" i="2"/>
  <c r="N7111" i="2"/>
  <c r="N7112" i="2"/>
  <c r="N7113" i="2"/>
  <c r="N7114" i="2"/>
  <c r="N7115" i="2"/>
  <c r="N7116" i="2"/>
  <c r="N7117" i="2"/>
  <c r="N7118" i="2"/>
  <c r="N7119" i="2"/>
  <c r="N7120" i="2"/>
  <c r="N7121" i="2"/>
  <c r="N7122" i="2"/>
  <c r="N7123" i="2"/>
  <c r="N7124" i="2"/>
  <c r="N7125" i="2"/>
  <c r="N7126" i="2"/>
  <c r="N7127" i="2"/>
  <c r="N7128" i="2"/>
  <c r="N7129" i="2"/>
  <c r="N7130" i="2"/>
  <c r="N7131" i="2"/>
  <c r="N7132" i="2"/>
  <c r="N7133" i="2"/>
  <c r="N7134" i="2"/>
  <c r="N7135" i="2"/>
  <c r="N7136" i="2"/>
  <c r="N7137" i="2"/>
  <c r="N7138" i="2"/>
  <c r="N7139" i="2"/>
  <c r="N7140" i="2"/>
  <c r="N7141" i="2"/>
  <c r="N7142" i="2"/>
  <c r="N7143" i="2"/>
  <c r="N7144" i="2"/>
  <c r="N7145" i="2"/>
  <c r="N7146" i="2"/>
  <c r="N7147" i="2"/>
  <c r="N7148" i="2"/>
  <c r="N7149" i="2"/>
  <c r="N7150" i="2"/>
  <c r="N7151" i="2"/>
  <c r="N7152" i="2"/>
  <c r="N7153" i="2"/>
  <c r="N7154" i="2"/>
  <c r="N7155" i="2"/>
  <c r="N7156" i="2"/>
  <c r="N7157" i="2"/>
  <c r="N7158" i="2"/>
  <c r="N7159" i="2"/>
  <c r="N7160" i="2"/>
  <c r="N7161" i="2"/>
  <c r="N7162" i="2"/>
  <c r="N7163" i="2"/>
  <c r="N7164" i="2"/>
  <c r="N7165" i="2"/>
  <c r="N7166" i="2"/>
  <c r="N7167" i="2"/>
  <c r="N7168" i="2"/>
  <c r="N7169" i="2"/>
  <c r="N7170" i="2"/>
  <c r="N7171" i="2"/>
  <c r="N7172" i="2"/>
  <c r="N7173" i="2"/>
  <c r="N7174" i="2"/>
  <c r="N7175" i="2"/>
  <c r="N7176" i="2"/>
  <c r="N7177" i="2"/>
  <c r="N7178" i="2"/>
  <c r="N7179" i="2"/>
  <c r="N7180" i="2"/>
  <c r="N7181" i="2"/>
  <c r="N7182" i="2"/>
  <c r="N7183" i="2"/>
  <c r="N7184" i="2"/>
  <c r="N7185" i="2"/>
  <c r="N7186" i="2"/>
  <c r="N7187" i="2"/>
  <c r="N7188" i="2"/>
  <c r="N7189" i="2"/>
  <c r="N7190" i="2"/>
  <c r="N7191" i="2"/>
  <c r="N7192" i="2"/>
  <c r="N7193" i="2"/>
  <c r="N7194" i="2"/>
  <c r="N7195" i="2"/>
  <c r="N7196" i="2"/>
  <c r="N7197" i="2"/>
  <c r="N7198" i="2"/>
  <c r="N7199" i="2"/>
  <c r="N7200" i="2"/>
  <c r="N7201" i="2"/>
  <c r="N7202" i="2"/>
  <c r="N7203" i="2"/>
  <c r="N7204" i="2"/>
  <c r="N7205" i="2"/>
  <c r="N7206" i="2"/>
  <c r="N7207" i="2"/>
  <c r="N7208" i="2"/>
  <c r="N7209" i="2"/>
  <c r="N7210" i="2"/>
  <c r="N7211" i="2"/>
  <c r="N7212" i="2"/>
  <c r="N7213" i="2"/>
  <c r="N7214" i="2"/>
  <c r="N7215" i="2"/>
  <c r="N7216" i="2"/>
  <c r="N7217" i="2"/>
  <c r="N7218" i="2"/>
  <c r="N7219" i="2"/>
  <c r="N7220" i="2"/>
  <c r="N7221" i="2"/>
  <c r="N7222" i="2"/>
  <c r="N7223" i="2"/>
  <c r="N7224" i="2"/>
  <c r="N7225" i="2"/>
  <c r="N7226" i="2"/>
  <c r="N7227" i="2"/>
  <c r="N7228" i="2"/>
  <c r="N7229" i="2"/>
  <c r="N7230" i="2"/>
  <c r="N7231" i="2"/>
  <c r="N7232" i="2"/>
  <c r="N7233" i="2"/>
  <c r="N7234" i="2"/>
  <c r="N7235" i="2"/>
  <c r="N7236" i="2"/>
  <c r="N7237" i="2"/>
  <c r="N7238" i="2"/>
  <c r="N7239" i="2"/>
  <c r="N7240" i="2"/>
  <c r="N7241" i="2"/>
  <c r="N7242" i="2"/>
  <c r="N7243" i="2"/>
  <c r="N7244" i="2"/>
  <c r="N7245" i="2"/>
  <c r="N7246" i="2"/>
  <c r="N7247" i="2"/>
  <c r="N7248" i="2"/>
  <c r="N7249" i="2"/>
  <c r="N7250" i="2"/>
  <c r="N7251" i="2"/>
  <c r="N7252" i="2"/>
  <c r="N7253" i="2"/>
  <c r="N7254" i="2"/>
  <c r="N7255" i="2"/>
  <c r="N7256" i="2"/>
  <c r="N7257" i="2"/>
  <c r="N7258" i="2"/>
  <c r="N7259" i="2"/>
  <c r="N7260" i="2"/>
  <c r="N7261" i="2"/>
  <c r="N7262" i="2"/>
  <c r="N7263" i="2"/>
  <c r="N7264" i="2"/>
  <c r="N7265" i="2"/>
  <c r="N7266" i="2"/>
  <c r="N7267" i="2"/>
  <c r="N7268" i="2"/>
  <c r="N7269" i="2"/>
  <c r="N7270" i="2"/>
  <c r="N7271" i="2"/>
  <c r="N7272" i="2"/>
  <c r="N7273" i="2"/>
  <c r="N7274" i="2"/>
  <c r="N7275" i="2"/>
  <c r="N7276" i="2"/>
  <c r="N7277" i="2"/>
  <c r="N7278" i="2"/>
  <c r="N7279" i="2"/>
  <c r="N7280" i="2"/>
  <c r="N7281" i="2"/>
  <c r="N7282" i="2"/>
  <c r="N7283" i="2"/>
  <c r="N7284" i="2"/>
  <c r="N7285" i="2"/>
  <c r="N7286" i="2"/>
  <c r="N7287" i="2"/>
  <c r="N7288" i="2"/>
  <c r="N7289" i="2"/>
  <c r="N7290" i="2"/>
  <c r="N7291" i="2"/>
  <c r="N7292" i="2"/>
  <c r="N7293" i="2"/>
  <c r="N7294" i="2"/>
  <c r="N7295" i="2"/>
  <c r="N7296" i="2"/>
  <c r="N7297" i="2"/>
  <c r="N7298" i="2"/>
  <c r="N7299" i="2"/>
  <c r="N7300" i="2"/>
  <c r="N7301" i="2"/>
  <c r="N7302" i="2"/>
  <c r="N7303" i="2"/>
  <c r="N7304" i="2"/>
  <c r="N7305" i="2"/>
  <c r="N7306" i="2"/>
  <c r="N7307" i="2"/>
  <c r="N7308" i="2"/>
  <c r="N7309" i="2"/>
  <c r="N7310" i="2"/>
  <c r="N7311" i="2"/>
  <c r="N7312" i="2"/>
  <c r="N7313" i="2"/>
  <c r="N7314" i="2"/>
  <c r="N7315" i="2"/>
  <c r="N7316" i="2"/>
  <c r="N7317" i="2"/>
  <c r="N7318" i="2"/>
  <c r="N7319" i="2"/>
  <c r="N7320" i="2"/>
  <c r="N7321" i="2"/>
  <c r="N7322" i="2"/>
  <c r="N7323" i="2"/>
  <c r="N7324" i="2"/>
  <c r="N7325" i="2"/>
  <c r="N7326" i="2"/>
  <c r="N7327" i="2"/>
  <c r="N7328" i="2"/>
  <c r="N7329" i="2"/>
  <c r="N7330" i="2"/>
  <c r="N7331" i="2"/>
  <c r="N7332" i="2"/>
  <c r="N7333" i="2"/>
  <c r="N7334" i="2"/>
  <c r="N7335" i="2"/>
  <c r="N7336" i="2"/>
  <c r="N7337" i="2"/>
  <c r="N7338" i="2"/>
  <c r="N7339" i="2"/>
  <c r="N7340" i="2"/>
  <c r="N7341" i="2"/>
  <c r="N7342" i="2"/>
  <c r="N7343" i="2"/>
  <c r="N7344" i="2"/>
  <c r="N7345" i="2"/>
  <c r="N7346" i="2"/>
  <c r="N7347" i="2"/>
  <c r="N7348" i="2"/>
  <c r="N7349" i="2"/>
  <c r="N7350" i="2"/>
  <c r="N7351" i="2"/>
  <c r="N7352" i="2"/>
  <c r="N7353" i="2"/>
  <c r="N7354" i="2"/>
  <c r="N7355" i="2"/>
  <c r="N7356" i="2"/>
  <c r="N7357" i="2"/>
  <c r="N7358" i="2"/>
  <c r="N7359" i="2"/>
  <c r="N7360" i="2"/>
  <c r="N7361" i="2"/>
  <c r="N7362" i="2"/>
  <c r="N7363" i="2"/>
  <c r="N7364" i="2"/>
  <c r="N7365" i="2"/>
  <c r="N7366" i="2"/>
  <c r="N7367" i="2"/>
  <c r="N7368" i="2"/>
  <c r="N7369" i="2"/>
  <c r="N7370" i="2"/>
  <c r="N7371" i="2"/>
  <c r="N7372" i="2"/>
  <c r="N7373" i="2"/>
  <c r="N7374" i="2"/>
  <c r="N7375" i="2"/>
  <c r="N7376" i="2"/>
  <c r="N7377" i="2"/>
  <c r="N7378" i="2"/>
  <c r="N7379" i="2"/>
  <c r="N7380" i="2"/>
  <c r="N7381" i="2"/>
  <c r="N7382" i="2"/>
  <c r="N7383" i="2"/>
  <c r="N7384" i="2"/>
  <c r="N7385" i="2"/>
  <c r="N7386" i="2"/>
  <c r="N7387" i="2"/>
  <c r="N7388" i="2"/>
  <c r="N7389" i="2"/>
  <c r="N7390" i="2"/>
  <c r="N7391" i="2"/>
  <c r="N7392" i="2"/>
  <c r="N7393" i="2"/>
  <c r="N7394" i="2"/>
  <c r="N7395" i="2"/>
  <c r="N7396" i="2"/>
  <c r="N7397" i="2"/>
  <c r="N7398" i="2"/>
  <c r="N7399" i="2"/>
  <c r="N7400" i="2"/>
  <c r="N7401" i="2"/>
  <c r="N7402" i="2"/>
  <c r="N7403" i="2"/>
  <c r="N7404" i="2"/>
  <c r="N7405" i="2"/>
  <c r="N7406" i="2"/>
  <c r="N7407" i="2"/>
  <c r="N7408" i="2"/>
  <c r="N7409" i="2"/>
  <c r="N7410" i="2"/>
  <c r="N7411" i="2"/>
  <c r="N7412" i="2"/>
  <c r="N7413" i="2"/>
  <c r="N7414" i="2"/>
  <c r="N7415" i="2"/>
  <c r="N7416" i="2"/>
  <c r="N7417" i="2"/>
  <c r="N7418" i="2"/>
  <c r="N7419" i="2"/>
  <c r="N7420" i="2"/>
  <c r="N7421" i="2"/>
  <c r="N7422" i="2"/>
  <c r="N7423" i="2"/>
  <c r="N7424" i="2"/>
  <c r="N7425" i="2"/>
  <c r="N7426" i="2"/>
  <c r="N7427" i="2"/>
  <c r="N7428" i="2"/>
  <c r="N7429" i="2"/>
  <c r="N7430" i="2"/>
  <c r="N7431" i="2"/>
  <c r="N7432" i="2"/>
  <c r="N7433" i="2"/>
  <c r="N7434" i="2"/>
  <c r="N7435" i="2"/>
  <c r="N7436" i="2"/>
  <c r="N7437" i="2"/>
  <c r="N7438" i="2"/>
  <c r="N7439" i="2"/>
  <c r="N7440" i="2"/>
  <c r="N7441" i="2"/>
  <c r="N7442" i="2"/>
  <c r="N7443" i="2"/>
  <c r="N7444" i="2"/>
  <c r="N7445" i="2"/>
  <c r="N7446" i="2"/>
  <c r="N7447" i="2"/>
  <c r="N7448" i="2"/>
  <c r="N7449" i="2"/>
  <c r="N7450" i="2"/>
  <c r="N7451" i="2"/>
  <c r="N7452" i="2"/>
  <c r="N7453" i="2"/>
  <c r="N7454" i="2"/>
  <c r="N7455" i="2"/>
  <c r="N7456" i="2"/>
  <c r="N7457" i="2"/>
  <c r="N7458" i="2"/>
  <c r="N7459" i="2"/>
  <c r="N7460" i="2"/>
  <c r="N7461" i="2"/>
  <c r="N7462" i="2"/>
  <c r="N7463" i="2"/>
  <c r="N7464" i="2"/>
  <c r="N7465" i="2"/>
  <c r="N7466" i="2"/>
  <c r="N7467" i="2"/>
  <c r="N7468" i="2"/>
  <c r="N7469" i="2"/>
  <c r="N7470" i="2"/>
  <c r="N7471" i="2"/>
  <c r="N7472" i="2"/>
  <c r="N7473" i="2"/>
  <c r="N7474" i="2"/>
  <c r="N7475" i="2"/>
  <c r="N7476" i="2"/>
  <c r="N7477" i="2"/>
  <c r="N7478" i="2"/>
  <c r="N7479" i="2"/>
  <c r="N7480" i="2"/>
  <c r="N7481" i="2"/>
  <c r="N7482" i="2"/>
  <c r="N7483" i="2"/>
  <c r="N7484" i="2"/>
  <c r="N7485" i="2"/>
  <c r="N7486" i="2"/>
  <c r="N7487" i="2"/>
  <c r="N7488" i="2"/>
  <c r="N7489" i="2"/>
  <c r="N7490" i="2"/>
  <c r="N7491" i="2"/>
  <c r="N7492" i="2"/>
  <c r="N7493" i="2"/>
  <c r="N7494" i="2"/>
  <c r="N7495" i="2"/>
  <c r="N7496" i="2"/>
  <c r="N7497" i="2"/>
  <c r="N7498" i="2"/>
  <c r="N7499" i="2"/>
  <c r="N7500" i="2"/>
  <c r="N7501" i="2"/>
  <c r="N7502" i="2"/>
  <c r="N7503" i="2"/>
  <c r="N7504" i="2"/>
  <c r="N7505" i="2"/>
  <c r="N7506" i="2"/>
  <c r="N7507" i="2"/>
  <c r="N7508" i="2"/>
  <c r="N7509" i="2"/>
  <c r="N7510" i="2"/>
  <c r="N7511" i="2"/>
  <c r="N7512" i="2"/>
  <c r="N7513" i="2"/>
  <c r="N7514" i="2"/>
  <c r="N7515" i="2"/>
  <c r="N7516" i="2"/>
  <c r="N7517" i="2"/>
  <c r="N7518" i="2"/>
  <c r="N7519" i="2"/>
  <c r="N7520" i="2"/>
  <c r="N7521" i="2"/>
  <c r="N7522" i="2"/>
  <c r="N7523" i="2"/>
  <c r="N7524" i="2"/>
  <c r="N7525" i="2"/>
  <c r="N7526" i="2"/>
  <c r="N7527" i="2"/>
  <c r="N7528" i="2"/>
  <c r="N7529" i="2"/>
  <c r="N7530" i="2"/>
  <c r="N7531" i="2"/>
  <c r="N7532" i="2"/>
  <c r="N7533" i="2"/>
  <c r="N7534" i="2"/>
  <c r="N7535" i="2"/>
  <c r="N7536" i="2"/>
  <c r="N7537" i="2"/>
  <c r="N7538" i="2"/>
  <c r="N7539" i="2"/>
  <c r="N7540" i="2"/>
  <c r="N7541" i="2"/>
  <c r="N7542" i="2"/>
  <c r="N7543" i="2"/>
  <c r="N7544" i="2"/>
  <c r="N7545" i="2"/>
  <c r="N7546" i="2"/>
  <c r="N7547" i="2"/>
  <c r="N7548" i="2"/>
  <c r="N7549" i="2"/>
  <c r="N7550" i="2"/>
  <c r="N7551" i="2"/>
  <c r="N7552" i="2"/>
  <c r="N7553" i="2"/>
  <c r="N7554" i="2"/>
  <c r="N7555" i="2"/>
  <c r="N7556" i="2"/>
  <c r="N7557" i="2"/>
  <c r="N7558" i="2"/>
  <c r="N7559" i="2"/>
  <c r="N7560" i="2"/>
  <c r="N7561" i="2"/>
  <c r="N7562" i="2"/>
  <c r="N7563" i="2"/>
  <c r="N7564" i="2"/>
  <c r="N7565" i="2"/>
  <c r="N7566" i="2"/>
  <c r="N7567" i="2"/>
  <c r="N7568" i="2"/>
  <c r="N7569" i="2"/>
  <c r="N7570" i="2"/>
  <c r="N7571" i="2"/>
  <c r="N7572" i="2"/>
  <c r="N7573" i="2"/>
  <c r="N7574" i="2"/>
  <c r="N7575" i="2"/>
  <c r="N7576" i="2"/>
  <c r="N7577" i="2"/>
  <c r="N7578" i="2"/>
  <c r="N7579" i="2"/>
  <c r="N7580" i="2"/>
  <c r="N7581" i="2"/>
  <c r="N7582" i="2"/>
  <c r="N7583" i="2"/>
  <c r="N7584" i="2"/>
  <c r="N7585" i="2"/>
  <c r="N7586" i="2"/>
  <c r="N7587" i="2"/>
  <c r="N7588" i="2"/>
  <c r="N7589" i="2"/>
  <c r="N7590" i="2"/>
  <c r="N7591" i="2"/>
  <c r="N7592" i="2"/>
  <c r="N7593" i="2"/>
  <c r="N7594" i="2"/>
  <c r="N7595" i="2"/>
  <c r="N7596" i="2"/>
  <c r="N7597" i="2"/>
  <c r="N7598" i="2"/>
  <c r="N7599" i="2"/>
  <c r="N7600" i="2"/>
  <c r="N7601" i="2"/>
  <c r="N7602" i="2"/>
  <c r="N7603" i="2"/>
  <c r="N7604" i="2"/>
  <c r="N7605" i="2"/>
  <c r="N7606" i="2"/>
  <c r="N7607" i="2"/>
  <c r="N7608" i="2"/>
  <c r="N7609" i="2"/>
  <c r="N7610" i="2"/>
  <c r="N7611" i="2"/>
  <c r="N7612" i="2"/>
  <c r="N7613" i="2"/>
  <c r="N7614" i="2"/>
  <c r="N7615" i="2"/>
  <c r="N7616" i="2"/>
  <c r="N7617" i="2"/>
  <c r="N7618" i="2"/>
  <c r="N7619" i="2"/>
  <c r="N7620" i="2"/>
  <c r="N7621" i="2"/>
  <c r="N7622" i="2"/>
  <c r="N7623" i="2"/>
  <c r="N7624" i="2"/>
  <c r="N7625" i="2"/>
  <c r="N7626" i="2"/>
  <c r="N7627" i="2"/>
  <c r="N7628" i="2"/>
  <c r="N7629" i="2"/>
  <c r="N7630" i="2"/>
  <c r="N7631" i="2"/>
  <c r="N7632" i="2"/>
  <c r="N7633" i="2"/>
  <c r="N7634" i="2"/>
  <c r="N7635" i="2"/>
  <c r="N7636" i="2"/>
  <c r="N7637" i="2"/>
  <c r="N7638" i="2"/>
  <c r="N7639" i="2"/>
  <c r="N7640" i="2"/>
  <c r="N7641" i="2"/>
  <c r="N7642" i="2"/>
  <c r="N7643" i="2"/>
  <c r="N7644" i="2"/>
  <c r="N7645" i="2"/>
  <c r="N7646" i="2"/>
  <c r="N7647" i="2"/>
  <c r="N7648" i="2"/>
  <c r="N7649" i="2"/>
  <c r="N7650" i="2"/>
  <c r="N7651" i="2"/>
  <c r="N7652" i="2"/>
  <c r="N7653" i="2"/>
  <c r="N7654" i="2"/>
  <c r="N7655" i="2"/>
  <c r="N7656" i="2"/>
  <c r="N7657" i="2"/>
  <c r="N7658" i="2"/>
  <c r="N7659" i="2"/>
  <c r="N7660" i="2"/>
  <c r="N7661" i="2"/>
  <c r="N7662" i="2"/>
  <c r="N7663" i="2"/>
  <c r="N7664" i="2"/>
  <c r="N7665" i="2"/>
  <c r="N7666" i="2"/>
  <c r="N7667" i="2"/>
  <c r="N7668" i="2"/>
  <c r="N7669" i="2"/>
  <c r="N7670" i="2"/>
  <c r="N7671" i="2"/>
  <c r="N7672" i="2"/>
  <c r="N7673" i="2"/>
  <c r="N7674" i="2"/>
  <c r="N7675" i="2"/>
  <c r="N7676" i="2"/>
  <c r="N7677" i="2"/>
  <c r="N7678" i="2"/>
  <c r="N7679" i="2"/>
  <c r="N7680" i="2"/>
  <c r="N7681" i="2"/>
  <c r="N7682" i="2"/>
  <c r="N7683" i="2"/>
  <c r="N7684" i="2"/>
  <c r="N7685" i="2"/>
  <c r="N7686" i="2"/>
  <c r="N7687" i="2"/>
  <c r="N7688" i="2"/>
  <c r="N7689" i="2"/>
  <c r="N7690" i="2"/>
  <c r="N7691" i="2"/>
  <c r="N7692" i="2"/>
  <c r="N7693" i="2"/>
  <c r="N7694" i="2"/>
  <c r="N7695" i="2"/>
  <c r="N7696" i="2"/>
  <c r="N7697" i="2"/>
  <c r="N7698" i="2"/>
  <c r="N7699" i="2"/>
  <c r="N7700" i="2"/>
  <c r="N7701" i="2"/>
  <c r="N7702" i="2"/>
  <c r="N7703" i="2"/>
  <c r="N7704" i="2"/>
  <c r="N7705" i="2"/>
  <c r="N7706" i="2"/>
  <c r="N7707" i="2"/>
  <c r="N7708" i="2"/>
  <c r="N7709" i="2"/>
  <c r="N7710" i="2"/>
  <c r="N7711" i="2"/>
  <c r="N7712" i="2"/>
  <c r="N7713" i="2"/>
  <c r="N7714" i="2"/>
  <c r="N7715" i="2"/>
  <c r="N7716" i="2"/>
  <c r="N7717" i="2"/>
  <c r="N7718" i="2"/>
  <c r="N7719" i="2"/>
  <c r="N7720" i="2"/>
  <c r="N7721" i="2"/>
  <c r="N7722" i="2"/>
  <c r="N7723" i="2"/>
  <c r="N7724" i="2"/>
  <c r="N7725" i="2"/>
  <c r="N7726" i="2"/>
  <c r="N7727" i="2"/>
  <c r="N7728" i="2"/>
  <c r="N7729" i="2"/>
  <c r="N7730" i="2"/>
  <c r="N7731" i="2"/>
  <c r="N7732" i="2"/>
  <c r="N7733" i="2"/>
  <c r="N7734" i="2"/>
  <c r="N7735" i="2"/>
  <c r="N7736" i="2"/>
  <c r="N7737" i="2"/>
  <c r="N7738" i="2"/>
  <c r="N7739" i="2"/>
  <c r="N7740" i="2"/>
  <c r="N7741" i="2"/>
  <c r="N7742" i="2"/>
  <c r="N7743" i="2"/>
  <c r="N7744" i="2"/>
  <c r="N7745" i="2"/>
  <c r="N7746" i="2"/>
  <c r="N7747" i="2"/>
  <c r="N7748" i="2"/>
  <c r="N7749" i="2"/>
  <c r="N7750" i="2"/>
  <c r="N7751" i="2"/>
  <c r="N7752" i="2"/>
  <c r="N7753" i="2"/>
  <c r="N7754" i="2"/>
  <c r="N7755" i="2"/>
  <c r="N7756" i="2"/>
  <c r="N7757" i="2"/>
  <c r="N7758" i="2"/>
  <c r="N7759" i="2"/>
  <c r="N7760" i="2"/>
  <c r="N7761" i="2"/>
  <c r="N7762" i="2"/>
  <c r="N7763" i="2"/>
  <c r="N7764" i="2"/>
  <c r="N7765" i="2"/>
  <c r="N7766" i="2"/>
  <c r="N7767" i="2"/>
  <c r="N7768" i="2"/>
  <c r="N7769" i="2"/>
  <c r="N7770" i="2"/>
  <c r="N7771" i="2"/>
  <c r="N7772" i="2"/>
  <c r="N7773" i="2"/>
  <c r="N7774" i="2"/>
  <c r="N7775" i="2"/>
  <c r="N7776" i="2"/>
  <c r="N7777" i="2"/>
  <c r="N7778" i="2"/>
  <c r="N7779" i="2"/>
  <c r="N7780" i="2"/>
  <c r="N7781" i="2"/>
  <c r="N7782" i="2"/>
  <c r="N7783" i="2"/>
  <c r="N7784" i="2"/>
  <c r="N7785" i="2"/>
  <c r="N7786" i="2"/>
  <c r="N7787" i="2"/>
  <c r="N7788" i="2"/>
  <c r="N7789" i="2"/>
  <c r="N7790" i="2"/>
  <c r="N7791" i="2"/>
  <c r="N7792" i="2"/>
  <c r="N7793" i="2"/>
  <c r="N7794" i="2"/>
  <c r="N7795" i="2"/>
  <c r="N7796" i="2"/>
  <c r="N7797" i="2"/>
  <c r="N7798" i="2"/>
  <c r="N7799" i="2"/>
  <c r="N7800" i="2"/>
  <c r="N7801" i="2"/>
  <c r="N7802" i="2"/>
  <c r="N7803" i="2"/>
  <c r="N7804" i="2"/>
  <c r="N7805" i="2"/>
  <c r="N7806" i="2"/>
  <c r="N7807" i="2"/>
  <c r="N7808" i="2"/>
  <c r="N7809" i="2"/>
  <c r="N7810" i="2"/>
  <c r="N7811" i="2"/>
  <c r="N7812" i="2"/>
  <c r="N7813" i="2"/>
  <c r="N7814" i="2"/>
  <c r="N7815" i="2"/>
  <c r="N7816" i="2"/>
  <c r="N7817" i="2"/>
  <c r="N7818" i="2"/>
  <c r="N7819" i="2"/>
  <c r="N7820" i="2"/>
  <c r="N7821" i="2"/>
  <c r="N7822" i="2"/>
  <c r="N7823" i="2"/>
  <c r="N7824" i="2"/>
  <c r="N7825" i="2"/>
  <c r="N7826" i="2"/>
  <c r="N7827" i="2"/>
  <c r="N7828" i="2"/>
  <c r="N7829" i="2"/>
  <c r="N7830" i="2"/>
  <c r="N7831" i="2"/>
  <c r="N7832" i="2"/>
  <c r="N7833" i="2"/>
  <c r="N7834" i="2"/>
  <c r="N7835" i="2"/>
  <c r="N7836" i="2"/>
  <c r="N7837" i="2"/>
  <c r="N7838" i="2"/>
  <c r="N7839" i="2"/>
  <c r="N7840" i="2"/>
  <c r="N7841" i="2"/>
  <c r="N7842" i="2"/>
  <c r="N7843" i="2"/>
  <c r="N7844" i="2"/>
  <c r="N7845" i="2"/>
  <c r="N7846" i="2"/>
  <c r="N7847" i="2"/>
  <c r="N7848" i="2"/>
  <c r="N7849" i="2"/>
  <c r="N7850" i="2"/>
  <c r="N7851" i="2"/>
  <c r="N7852" i="2"/>
  <c r="N7853" i="2"/>
  <c r="N7854" i="2"/>
  <c r="N7855" i="2"/>
  <c r="N7856" i="2"/>
  <c r="N7857" i="2"/>
  <c r="N7858" i="2"/>
  <c r="N7859" i="2"/>
  <c r="N7860" i="2"/>
  <c r="N7861" i="2"/>
  <c r="N7862" i="2"/>
  <c r="N7863" i="2"/>
  <c r="N7864" i="2"/>
  <c r="N7865" i="2"/>
  <c r="N7866" i="2"/>
  <c r="N7867" i="2"/>
  <c r="N7868" i="2"/>
  <c r="N7869" i="2"/>
  <c r="N7870" i="2"/>
  <c r="N7871" i="2"/>
  <c r="N7872" i="2"/>
  <c r="N7873" i="2"/>
  <c r="N7874" i="2"/>
  <c r="N7875" i="2"/>
  <c r="N7876" i="2"/>
  <c r="N7877" i="2"/>
  <c r="N7878" i="2"/>
  <c r="N7879" i="2"/>
  <c r="N7880" i="2"/>
  <c r="N7881" i="2"/>
  <c r="N7882" i="2"/>
  <c r="N7883" i="2"/>
  <c r="N7884" i="2"/>
  <c r="N7885" i="2"/>
  <c r="N7886" i="2"/>
  <c r="N7887" i="2"/>
  <c r="N7888" i="2"/>
  <c r="N7889" i="2"/>
  <c r="N7890" i="2"/>
  <c r="N7891" i="2"/>
  <c r="N7892" i="2"/>
  <c r="N7893" i="2"/>
  <c r="N7894" i="2"/>
  <c r="N7895" i="2"/>
  <c r="N7896" i="2"/>
  <c r="N7897" i="2"/>
  <c r="N7898" i="2"/>
  <c r="N7899" i="2"/>
  <c r="N7900" i="2"/>
  <c r="N7901" i="2"/>
  <c r="N7902" i="2"/>
  <c r="N7903" i="2"/>
  <c r="N7904" i="2"/>
  <c r="N7905" i="2"/>
  <c r="N7906" i="2"/>
  <c r="N7907" i="2"/>
  <c r="N7908" i="2"/>
  <c r="N7909" i="2"/>
  <c r="N7910" i="2"/>
  <c r="N7911" i="2"/>
  <c r="N7912" i="2"/>
  <c r="N7913" i="2"/>
  <c r="N7914" i="2"/>
  <c r="N7915" i="2"/>
  <c r="N7916" i="2"/>
  <c r="N7917" i="2"/>
  <c r="N7918" i="2"/>
  <c r="N7919" i="2"/>
  <c r="N7920" i="2"/>
  <c r="N7921" i="2"/>
  <c r="N7922" i="2"/>
  <c r="N7923" i="2"/>
  <c r="N7924" i="2"/>
  <c r="N7925" i="2"/>
  <c r="N7926" i="2"/>
  <c r="N7927" i="2"/>
  <c r="N7928" i="2"/>
  <c r="N7929" i="2"/>
  <c r="N7930" i="2"/>
  <c r="N7931" i="2"/>
  <c r="N7932" i="2"/>
  <c r="N7933" i="2"/>
  <c r="N7934" i="2"/>
  <c r="N7935" i="2"/>
  <c r="N7936" i="2"/>
  <c r="N7937" i="2"/>
  <c r="N7938" i="2"/>
  <c r="N7939" i="2"/>
  <c r="N7940" i="2"/>
  <c r="N7941" i="2"/>
  <c r="N7942" i="2"/>
  <c r="N7943" i="2"/>
  <c r="N7944" i="2"/>
  <c r="N7945" i="2"/>
  <c r="N7946" i="2"/>
  <c r="N7947" i="2"/>
  <c r="N7948" i="2"/>
  <c r="N7949" i="2"/>
  <c r="N7950" i="2"/>
  <c r="N7951" i="2"/>
  <c r="N7952" i="2"/>
  <c r="N7953" i="2"/>
  <c r="N7954" i="2"/>
  <c r="N7955" i="2"/>
  <c r="N7956" i="2"/>
  <c r="N7957" i="2"/>
  <c r="N7958" i="2"/>
  <c r="N7959" i="2"/>
  <c r="N7960" i="2"/>
  <c r="N7961" i="2"/>
  <c r="N7962" i="2"/>
  <c r="N7963" i="2"/>
  <c r="N7964" i="2"/>
  <c r="N7965" i="2"/>
  <c r="N7966" i="2"/>
  <c r="N7967" i="2"/>
  <c r="N7968" i="2"/>
  <c r="N7969" i="2"/>
  <c r="N7970" i="2"/>
  <c r="N7971" i="2"/>
  <c r="N7972" i="2"/>
  <c r="N7973" i="2"/>
  <c r="N7974" i="2"/>
  <c r="N7975" i="2"/>
  <c r="N7976" i="2"/>
  <c r="N7977" i="2"/>
  <c r="N7978" i="2"/>
  <c r="N7979" i="2"/>
  <c r="N7980" i="2"/>
  <c r="N7981" i="2"/>
  <c r="N7982" i="2"/>
  <c r="N7983" i="2"/>
  <c r="N7984" i="2"/>
  <c r="N7985" i="2"/>
  <c r="N7986" i="2"/>
  <c r="N7987" i="2"/>
  <c r="N7988" i="2"/>
  <c r="N7989" i="2"/>
  <c r="N7990" i="2"/>
  <c r="N7991" i="2"/>
  <c r="N7992" i="2"/>
  <c r="N7993" i="2"/>
  <c r="N7994" i="2"/>
  <c r="N7995" i="2"/>
  <c r="N7996" i="2"/>
  <c r="N7997" i="2"/>
  <c r="N7998" i="2"/>
  <c r="N7999" i="2"/>
  <c r="N8000" i="2"/>
  <c r="N8001" i="2"/>
  <c r="N8002" i="2"/>
  <c r="N8003" i="2"/>
  <c r="N8004" i="2"/>
  <c r="N8005" i="2"/>
  <c r="N8006" i="2"/>
  <c r="N8007" i="2"/>
  <c r="N8008" i="2"/>
  <c r="N8009" i="2"/>
  <c r="N8010" i="2"/>
  <c r="N8011" i="2"/>
  <c r="N8012" i="2"/>
  <c r="N8013" i="2"/>
  <c r="N8014" i="2"/>
  <c r="N8015" i="2"/>
  <c r="N8016" i="2"/>
  <c r="N8017" i="2"/>
  <c r="N8018" i="2"/>
  <c r="N8019" i="2"/>
  <c r="N8020" i="2"/>
  <c r="N8021" i="2"/>
  <c r="N8022" i="2"/>
  <c r="N8023" i="2"/>
  <c r="N8024" i="2"/>
  <c r="N8025" i="2"/>
  <c r="N8026" i="2"/>
  <c r="N8027" i="2"/>
  <c r="N8028" i="2"/>
  <c r="N8029" i="2"/>
  <c r="N8030" i="2"/>
  <c r="N8031" i="2"/>
  <c r="N8032" i="2"/>
  <c r="N8033" i="2"/>
  <c r="N8034" i="2"/>
  <c r="N8035" i="2"/>
  <c r="N8036" i="2"/>
  <c r="N8037" i="2"/>
  <c r="N8038" i="2"/>
  <c r="N8039" i="2"/>
  <c r="N8040" i="2"/>
  <c r="N8041" i="2"/>
  <c r="N8042" i="2"/>
  <c r="N8043" i="2"/>
  <c r="N8044" i="2"/>
  <c r="N8045" i="2"/>
  <c r="N8046" i="2"/>
  <c r="N8047" i="2"/>
  <c r="N8048" i="2"/>
  <c r="N8049" i="2"/>
  <c r="N8050" i="2"/>
  <c r="N8051" i="2"/>
  <c r="N8052" i="2"/>
  <c r="N8053" i="2"/>
  <c r="N8054" i="2"/>
  <c r="N8055" i="2"/>
  <c r="N8056" i="2"/>
  <c r="N8057" i="2"/>
  <c r="N8058" i="2"/>
  <c r="N8059" i="2"/>
  <c r="N8060" i="2"/>
  <c r="N8061" i="2"/>
  <c r="N8062" i="2"/>
  <c r="N8063" i="2"/>
  <c r="N8064" i="2"/>
  <c r="N8065" i="2"/>
  <c r="N8066" i="2"/>
  <c r="N8067" i="2"/>
  <c r="N8068" i="2"/>
  <c r="N8069" i="2"/>
  <c r="N8070" i="2"/>
  <c r="N8071" i="2"/>
  <c r="N8072" i="2"/>
  <c r="N8073" i="2"/>
  <c r="N8074" i="2"/>
  <c r="N8075" i="2"/>
  <c r="N8076" i="2"/>
  <c r="N8077" i="2"/>
  <c r="N8078" i="2"/>
  <c r="N8079" i="2"/>
  <c r="N8080" i="2"/>
  <c r="N8081" i="2"/>
  <c r="N8082" i="2"/>
  <c r="N8083" i="2"/>
  <c r="N8084" i="2"/>
  <c r="N8085" i="2"/>
  <c r="N8086" i="2"/>
  <c r="N8087" i="2"/>
  <c r="N8088" i="2"/>
  <c r="N8089" i="2"/>
  <c r="N8090" i="2"/>
  <c r="N8091" i="2"/>
  <c r="N8092" i="2"/>
  <c r="N8093" i="2"/>
  <c r="N8094" i="2"/>
  <c r="N8095" i="2"/>
  <c r="N8096" i="2"/>
  <c r="N8097" i="2"/>
  <c r="N8098" i="2"/>
  <c r="N8099" i="2"/>
  <c r="N8100" i="2"/>
  <c r="N8101" i="2"/>
  <c r="N8102" i="2"/>
  <c r="N8103" i="2"/>
  <c r="N8104" i="2"/>
  <c r="N8105" i="2"/>
  <c r="N8106" i="2"/>
  <c r="N8107" i="2"/>
  <c r="N8108" i="2"/>
  <c r="N8109" i="2"/>
  <c r="N8110" i="2"/>
  <c r="N8111" i="2"/>
  <c r="N8112" i="2"/>
  <c r="N8113" i="2"/>
  <c r="N8114" i="2"/>
  <c r="N8115" i="2"/>
  <c r="N8116" i="2"/>
  <c r="N8117" i="2"/>
  <c r="N8118" i="2"/>
  <c r="N8119" i="2"/>
  <c r="N8120" i="2"/>
  <c r="N8121" i="2"/>
  <c r="N8122" i="2"/>
  <c r="N8123" i="2"/>
  <c r="N8124" i="2"/>
  <c r="N8125" i="2"/>
  <c r="N8126" i="2"/>
  <c r="N8127" i="2"/>
  <c r="N8128" i="2"/>
  <c r="N8129" i="2"/>
  <c r="N8130" i="2"/>
  <c r="N8131" i="2"/>
  <c r="N8132" i="2"/>
  <c r="N8133" i="2"/>
  <c r="N8134" i="2"/>
  <c r="N8135" i="2"/>
  <c r="N8136" i="2"/>
  <c r="N8137" i="2"/>
  <c r="N8138" i="2"/>
  <c r="N8139" i="2"/>
  <c r="N8140" i="2"/>
  <c r="N8141" i="2"/>
  <c r="N8142" i="2"/>
  <c r="N8143" i="2"/>
  <c r="N8144" i="2"/>
  <c r="N8145" i="2"/>
  <c r="N8146" i="2"/>
  <c r="N8147" i="2"/>
  <c r="N8148" i="2"/>
  <c r="N8149" i="2"/>
  <c r="N8150" i="2"/>
  <c r="N8151" i="2"/>
  <c r="N8152" i="2"/>
  <c r="N8153" i="2"/>
  <c r="N8154" i="2"/>
  <c r="N8155" i="2"/>
  <c r="N8156" i="2"/>
  <c r="N8157" i="2"/>
  <c r="N8158" i="2"/>
  <c r="N8159" i="2"/>
  <c r="N8160" i="2"/>
  <c r="N8161" i="2"/>
  <c r="N8162" i="2"/>
  <c r="N8163" i="2"/>
  <c r="N8164" i="2"/>
  <c r="N8165" i="2"/>
  <c r="N8166" i="2"/>
  <c r="N8167" i="2"/>
  <c r="N8168" i="2"/>
  <c r="N8169" i="2"/>
  <c r="N8170" i="2"/>
  <c r="N8171" i="2"/>
  <c r="N8172" i="2"/>
  <c r="N8173" i="2"/>
  <c r="N8174" i="2"/>
  <c r="N8175" i="2"/>
  <c r="N8176" i="2"/>
  <c r="N8177" i="2"/>
  <c r="N8178" i="2"/>
  <c r="N8179" i="2"/>
  <c r="N8180" i="2"/>
  <c r="N8181" i="2"/>
  <c r="N8182" i="2"/>
  <c r="N8183" i="2"/>
  <c r="N8184" i="2"/>
  <c r="N8185" i="2"/>
  <c r="N8186" i="2"/>
  <c r="N8187" i="2"/>
  <c r="N8188" i="2"/>
  <c r="N8189" i="2"/>
  <c r="N8190" i="2"/>
  <c r="N8191" i="2"/>
  <c r="N8192" i="2"/>
  <c r="N8193" i="2"/>
  <c r="N8194" i="2"/>
  <c r="N8195" i="2"/>
  <c r="N8196" i="2"/>
  <c r="N8197" i="2"/>
  <c r="N8198" i="2"/>
  <c r="N8199" i="2"/>
  <c r="N8200" i="2"/>
  <c r="N8201" i="2"/>
  <c r="N8202" i="2"/>
  <c r="N8203" i="2"/>
  <c r="N8204" i="2"/>
  <c r="N8205" i="2"/>
  <c r="N8206" i="2"/>
  <c r="N8207" i="2"/>
  <c r="N8208" i="2"/>
  <c r="N8209" i="2"/>
  <c r="N8210" i="2"/>
  <c r="N8211" i="2"/>
  <c r="N8212" i="2"/>
  <c r="N8213" i="2"/>
  <c r="N8214" i="2"/>
  <c r="N8215" i="2"/>
  <c r="N8216" i="2"/>
  <c r="N8217" i="2"/>
  <c r="N8218" i="2"/>
  <c r="N8219" i="2"/>
  <c r="N8220" i="2"/>
  <c r="N8221" i="2"/>
  <c r="N8222" i="2"/>
  <c r="N8223" i="2"/>
  <c r="N8224" i="2"/>
  <c r="N8225" i="2"/>
  <c r="N8226" i="2"/>
  <c r="N8227" i="2"/>
  <c r="N8228" i="2"/>
  <c r="N8229" i="2"/>
  <c r="N8230" i="2"/>
  <c r="N8231" i="2"/>
  <c r="N8232" i="2"/>
  <c r="N8233" i="2"/>
  <c r="N8234" i="2"/>
  <c r="N8235" i="2"/>
  <c r="N8236" i="2"/>
  <c r="N8237" i="2"/>
  <c r="N8238" i="2"/>
  <c r="N8239" i="2"/>
  <c r="N8240" i="2"/>
  <c r="N8241" i="2"/>
  <c r="N8242" i="2"/>
  <c r="N8243" i="2"/>
  <c r="N8244" i="2"/>
  <c r="N8245" i="2"/>
  <c r="N8246" i="2"/>
  <c r="N8247" i="2"/>
  <c r="N8248" i="2"/>
  <c r="N8249" i="2"/>
  <c r="N8250" i="2"/>
  <c r="N8251" i="2"/>
  <c r="N8252" i="2"/>
  <c r="N8253" i="2"/>
  <c r="N8254" i="2"/>
  <c r="N8255" i="2"/>
  <c r="N8256" i="2"/>
  <c r="N8257" i="2"/>
  <c r="N8258" i="2"/>
  <c r="N8259" i="2"/>
  <c r="N8260" i="2"/>
  <c r="N8261" i="2"/>
  <c r="N8262" i="2"/>
  <c r="N8263" i="2"/>
  <c r="N8264" i="2"/>
  <c r="N8265" i="2"/>
  <c r="N8266" i="2"/>
  <c r="N8267" i="2"/>
  <c r="N8268" i="2"/>
  <c r="N8269" i="2"/>
  <c r="N8270" i="2"/>
  <c r="N8271" i="2"/>
  <c r="N8272" i="2"/>
  <c r="N8273" i="2"/>
  <c r="N8274" i="2"/>
  <c r="N8275" i="2"/>
  <c r="N8276" i="2"/>
  <c r="N8277" i="2"/>
  <c r="N8278" i="2"/>
  <c r="N8279" i="2"/>
  <c r="N8280" i="2"/>
  <c r="N8281" i="2"/>
  <c r="N8282" i="2"/>
  <c r="N8283" i="2"/>
  <c r="N8284" i="2"/>
  <c r="N8285" i="2"/>
  <c r="N8286" i="2"/>
  <c r="N8287" i="2"/>
  <c r="N8288" i="2"/>
  <c r="N8289" i="2"/>
  <c r="N8290" i="2"/>
  <c r="N8291" i="2"/>
  <c r="N8292" i="2"/>
  <c r="N8293" i="2"/>
  <c r="N8294" i="2"/>
  <c r="N8295" i="2"/>
  <c r="N8296" i="2"/>
  <c r="N8297" i="2"/>
  <c r="N8298" i="2"/>
  <c r="N8299" i="2"/>
  <c r="N8300" i="2"/>
  <c r="N8301" i="2"/>
  <c r="N8302" i="2"/>
  <c r="N8303" i="2"/>
  <c r="N8304" i="2"/>
  <c r="N8305" i="2"/>
  <c r="N8306" i="2"/>
  <c r="N8307" i="2"/>
  <c r="N8308" i="2"/>
  <c r="N8309" i="2"/>
  <c r="N8310" i="2"/>
  <c r="N8311" i="2"/>
  <c r="N8312" i="2"/>
  <c r="N8313" i="2"/>
  <c r="N8314" i="2"/>
  <c r="N8315" i="2"/>
  <c r="N8316" i="2"/>
  <c r="N8317" i="2"/>
  <c r="N8318" i="2"/>
  <c r="N8319" i="2"/>
  <c r="N8320" i="2"/>
  <c r="N8321" i="2"/>
  <c r="N8322" i="2"/>
  <c r="N8323" i="2"/>
  <c r="N8324" i="2"/>
  <c r="N8325" i="2"/>
  <c r="N8326" i="2"/>
  <c r="N8327" i="2"/>
  <c r="N8328" i="2"/>
  <c r="N8329" i="2"/>
  <c r="N8330" i="2"/>
  <c r="N8331" i="2"/>
  <c r="N8332" i="2"/>
  <c r="N8333" i="2"/>
  <c r="N8334" i="2"/>
  <c r="N8335" i="2"/>
  <c r="N8336" i="2"/>
  <c r="N8337" i="2"/>
  <c r="N8338" i="2"/>
  <c r="N8339" i="2"/>
  <c r="N8340" i="2"/>
  <c r="N8341" i="2"/>
  <c r="N8342" i="2"/>
  <c r="N8343" i="2"/>
  <c r="N8344" i="2"/>
  <c r="N8345" i="2"/>
  <c r="N8346" i="2"/>
  <c r="N8347" i="2"/>
  <c r="N8348" i="2"/>
  <c r="N8349" i="2"/>
  <c r="N8350" i="2"/>
  <c r="N8351" i="2"/>
  <c r="N8352" i="2"/>
  <c r="N8353" i="2"/>
  <c r="N8354" i="2"/>
  <c r="N8355" i="2"/>
  <c r="N8356" i="2"/>
  <c r="N8357" i="2"/>
  <c r="N8358" i="2"/>
  <c r="N8359" i="2"/>
  <c r="N8360" i="2"/>
  <c r="N8361" i="2"/>
  <c r="N8362" i="2"/>
  <c r="N8363" i="2"/>
  <c r="N8364" i="2"/>
  <c r="N8365" i="2"/>
  <c r="N8366" i="2"/>
  <c r="N8367" i="2"/>
  <c r="N8368" i="2"/>
  <c r="N8369" i="2"/>
  <c r="N8370" i="2"/>
  <c r="N8371" i="2"/>
  <c r="N8372" i="2"/>
  <c r="N8373" i="2"/>
  <c r="N8374" i="2"/>
  <c r="N8375" i="2"/>
  <c r="N8376" i="2"/>
  <c r="N8377" i="2"/>
  <c r="N8378" i="2"/>
  <c r="N8379" i="2"/>
  <c r="N8380" i="2"/>
  <c r="N8381" i="2"/>
  <c r="N8382" i="2"/>
  <c r="N8383" i="2"/>
  <c r="N8384" i="2"/>
  <c r="N8385" i="2"/>
  <c r="N8386" i="2"/>
  <c r="N8387" i="2"/>
  <c r="N8388" i="2"/>
  <c r="N8389" i="2"/>
  <c r="N8390" i="2"/>
  <c r="N8391" i="2"/>
  <c r="N8392" i="2"/>
  <c r="N8393" i="2"/>
  <c r="N8394" i="2"/>
  <c r="N8395" i="2"/>
  <c r="N8396" i="2"/>
  <c r="N8397" i="2"/>
  <c r="N8398" i="2"/>
  <c r="N8399" i="2"/>
  <c r="N8400" i="2"/>
  <c r="N8401" i="2"/>
  <c r="N8402" i="2"/>
  <c r="N8403" i="2"/>
  <c r="N8404" i="2"/>
  <c r="N8405" i="2"/>
  <c r="N8406" i="2"/>
  <c r="N8407" i="2"/>
  <c r="N8408" i="2"/>
  <c r="N8409" i="2"/>
  <c r="N8410" i="2"/>
  <c r="N8411" i="2"/>
  <c r="N8412" i="2"/>
  <c r="N8413" i="2"/>
  <c r="N8414" i="2"/>
  <c r="N8415" i="2"/>
  <c r="N8416" i="2"/>
  <c r="N8417" i="2"/>
  <c r="N8418" i="2"/>
  <c r="N8419" i="2"/>
  <c r="N8420" i="2"/>
  <c r="N8421" i="2"/>
  <c r="N8422" i="2"/>
  <c r="N8423" i="2"/>
  <c r="N8424" i="2"/>
  <c r="N8425" i="2"/>
  <c r="N8426" i="2"/>
  <c r="N8427" i="2"/>
  <c r="N8428" i="2"/>
  <c r="N8429" i="2"/>
  <c r="N8430" i="2"/>
  <c r="N8431" i="2"/>
  <c r="N8432" i="2"/>
  <c r="N8433" i="2"/>
  <c r="N8434" i="2"/>
  <c r="N8435" i="2"/>
  <c r="N8436" i="2"/>
  <c r="N8437" i="2"/>
  <c r="N8438" i="2"/>
  <c r="N8439" i="2"/>
  <c r="N8440" i="2"/>
  <c r="N8441" i="2"/>
  <c r="N8442" i="2"/>
  <c r="N8443" i="2"/>
  <c r="N8444" i="2"/>
  <c r="N8445" i="2"/>
  <c r="N8446" i="2"/>
  <c r="N8447" i="2"/>
  <c r="N8448" i="2"/>
  <c r="N8449" i="2"/>
  <c r="N8450" i="2"/>
  <c r="N8451" i="2"/>
  <c r="N8452" i="2"/>
  <c r="N8453" i="2"/>
  <c r="N8454" i="2"/>
  <c r="N8455" i="2"/>
  <c r="N8456" i="2"/>
  <c r="N8457" i="2"/>
  <c r="N8458" i="2"/>
  <c r="N8459" i="2"/>
  <c r="N8460" i="2"/>
  <c r="N8461" i="2"/>
  <c r="N8462" i="2"/>
  <c r="N8463" i="2"/>
  <c r="N8464" i="2"/>
  <c r="N8465" i="2"/>
  <c r="N8466" i="2"/>
  <c r="N8467" i="2"/>
  <c r="N8468" i="2"/>
  <c r="N8469" i="2"/>
  <c r="N8470" i="2"/>
  <c r="N8471" i="2"/>
  <c r="N8472" i="2"/>
  <c r="N8473" i="2"/>
  <c r="N8474" i="2"/>
  <c r="N8475" i="2"/>
  <c r="N8476" i="2"/>
  <c r="N8477" i="2"/>
  <c r="N8478" i="2"/>
  <c r="N8479" i="2"/>
  <c r="N8480" i="2"/>
  <c r="N8481" i="2"/>
  <c r="N8482" i="2"/>
  <c r="N8483" i="2"/>
  <c r="N8484" i="2"/>
  <c r="N8485" i="2"/>
  <c r="N8486" i="2"/>
  <c r="N8487" i="2"/>
  <c r="N8488" i="2"/>
  <c r="N8489" i="2"/>
  <c r="N8490" i="2"/>
  <c r="N8491" i="2"/>
  <c r="N8492" i="2"/>
  <c r="N8493" i="2"/>
  <c r="N8494" i="2"/>
  <c r="N8495" i="2"/>
  <c r="N8496" i="2"/>
  <c r="N8497" i="2"/>
  <c r="N8498" i="2"/>
  <c r="N8499" i="2"/>
  <c r="N8500" i="2"/>
  <c r="N8501" i="2"/>
  <c r="N8502" i="2"/>
  <c r="N8503" i="2"/>
  <c r="N8504" i="2"/>
  <c r="N8505" i="2"/>
  <c r="N8506" i="2"/>
  <c r="N8507" i="2"/>
  <c r="N8508" i="2"/>
  <c r="N8509" i="2"/>
  <c r="N8510" i="2"/>
  <c r="N8511" i="2"/>
  <c r="N8512" i="2"/>
  <c r="N8513" i="2"/>
  <c r="N8514" i="2"/>
  <c r="N8515" i="2"/>
  <c r="N8516" i="2"/>
  <c r="N8517" i="2"/>
  <c r="N8518" i="2"/>
  <c r="N8519" i="2"/>
  <c r="N8520" i="2"/>
  <c r="N8521" i="2"/>
  <c r="N8522" i="2"/>
  <c r="N8523" i="2"/>
  <c r="N8524" i="2"/>
  <c r="N8525" i="2"/>
  <c r="N8526" i="2"/>
  <c r="N8527" i="2"/>
  <c r="N8528" i="2"/>
  <c r="N8529" i="2"/>
  <c r="N8530" i="2"/>
  <c r="N8531" i="2"/>
  <c r="N8532" i="2"/>
  <c r="N8533" i="2"/>
  <c r="N8534" i="2"/>
  <c r="N8535" i="2"/>
  <c r="N8536" i="2"/>
  <c r="N8537" i="2"/>
  <c r="N8538" i="2"/>
  <c r="N8539" i="2"/>
  <c r="N8540" i="2"/>
  <c r="N8541" i="2"/>
  <c r="N8542" i="2"/>
  <c r="N8543" i="2"/>
  <c r="N8544" i="2"/>
  <c r="N8545" i="2"/>
  <c r="N8546" i="2"/>
  <c r="N8547" i="2"/>
  <c r="N8548" i="2"/>
  <c r="N8549" i="2"/>
  <c r="N8550" i="2"/>
  <c r="N8551" i="2"/>
  <c r="N8552" i="2"/>
  <c r="N8553" i="2"/>
  <c r="N8554" i="2"/>
  <c r="N8555" i="2"/>
  <c r="N8556" i="2"/>
  <c r="N8557" i="2"/>
  <c r="N8558" i="2"/>
  <c r="N8559" i="2"/>
  <c r="N8560" i="2"/>
  <c r="N8561" i="2"/>
  <c r="N8562" i="2"/>
  <c r="N8563" i="2"/>
  <c r="N8564" i="2"/>
  <c r="N8565" i="2"/>
  <c r="N8566" i="2"/>
  <c r="N8567" i="2"/>
  <c r="N8568" i="2"/>
  <c r="N8569" i="2"/>
  <c r="N8570" i="2"/>
  <c r="N8571" i="2"/>
  <c r="N8572" i="2"/>
  <c r="N8573" i="2"/>
  <c r="N8574" i="2"/>
  <c r="N8575" i="2"/>
  <c r="N8576" i="2"/>
  <c r="N8577" i="2"/>
  <c r="N8578" i="2"/>
  <c r="N8579" i="2"/>
  <c r="N8580" i="2"/>
  <c r="N8581" i="2"/>
  <c r="N8582" i="2"/>
  <c r="N8583" i="2"/>
  <c r="N8584" i="2"/>
  <c r="N8585" i="2"/>
  <c r="N8586" i="2"/>
  <c r="N8587" i="2"/>
  <c r="N8588" i="2"/>
  <c r="N8589" i="2"/>
  <c r="N8590" i="2"/>
  <c r="N8591" i="2"/>
  <c r="N8592" i="2"/>
  <c r="N8593" i="2"/>
  <c r="N8594" i="2"/>
  <c r="N8595" i="2"/>
  <c r="N8596" i="2"/>
  <c r="N8597" i="2"/>
  <c r="N8598" i="2"/>
  <c r="N8599" i="2"/>
  <c r="N8600" i="2"/>
  <c r="N8601" i="2"/>
  <c r="N8602" i="2"/>
  <c r="N8603" i="2"/>
  <c r="N8604" i="2"/>
  <c r="N8605" i="2"/>
  <c r="N8606" i="2"/>
  <c r="N8607" i="2"/>
  <c r="N8608" i="2"/>
  <c r="N8609" i="2"/>
  <c r="N8610" i="2"/>
  <c r="N8611" i="2"/>
  <c r="N8612" i="2"/>
  <c r="N8613" i="2"/>
  <c r="N8614" i="2"/>
  <c r="N8615" i="2"/>
  <c r="N8616" i="2"/>
  <c r="N8617" i="2"/>
  <c r="N8618" i="2"/>
  <c r="N8619" i="2"/>
  <c r="N8620" i="2"/>
  <c r="N8621" i="2"/>
  <c r="N8622" i="2"/>
  <c r="N8623" i="2"/>
  <c r="N8624" i="2"/>
  <c r="N8625" i="2"/>
  <c r="N8626" i="2"/>
  <c r="N8627" i="2"/>
  <c r="N8628" i="2"/>
  <c r="N8629" i="2"/>
  <c r="N8630" i="2"/>
  <c r="N8631" i="2"/>
  <c r="N8632" i="2"/>
  <c r="N8633" i="2"/>
  <c r="N8634" i="2"/>
  <c r="N8635" i="2"/>
  <c r="N8636" i="2"/>
  <c r="N8637" i="2"/>
  <c r="N8638" i="2"/>
  <c r="N8639" i="2"/>
  <c r="N8640" i="2"/>
  <c r="N8641" i="2"/>
  <c r="N8642" i="2"/>
  <c r="N8643" i="2"/>
  <c r="N8644" i="2"/>
  <c r="N8645" i="2"/>
  <c r="N8646" i="2"/>
  <c r="N8647" i="2"/>
  <c r="N8648" i="2"/>
  <c r="N8649" i="2"/>
  <c r="N8650" i="2"/>
  <c r="N8651" i="2"/>
  <c r="N8652" i="2"/>
  <c r="N8653" i="2"/>
  <c r="N8654" i="2"/>
  <c r="N8655" i="2"/>
  <c r="N8656" i="2"/>
  <c r="N8657" i="2"/>
  <c r="N8658" i="2"/>
  <c r="N8659" i="2"/>
  <c r="N8660" i="2"/>
  <c r="N8661" i="2"/>
  <c r="N8662" i="2"/>
  <c r="N8663" i="2"/>
  <c r="N8664" i="2"/>
  <c r="N8665" i="2"/>
  <c r="N8666" i="2"/>
  <c r="N8667" i="2"/>
  <c r="N8668" i="2"/>
  <c r="N8669" i="2"/>
  <c r="N8670" i="2"/>
  <c r="N8671" i="2"/>
  <c r="N8672" i="2"/>
  <c r="N8673" i="2"/>
  <c r="N8674" i="2"/>
  <c r="N8675" i="2"/>
  <c r="N8676" i="2"/>
  <c r="N8677" i="2"/>
  <c r="N8678" i="2"/>
  <c r="N8679" i="2"/>
  <c r="N8680" i="2"/>
  <c r="N8681" i="2"/>
  <c r="N8682" i="2"/>
  <c r="N8683" i="2"/>
  <c r="N8684" i="2"/>
  <c r="N8685" i="2"/>
  <c r="N8686" i="2"/>
  <c r="N8687" i="2"/>
  <c r="N8688" i="2"/>
  <c r="N8689" i="2"/>
  <c r="N8690" i="2"/>
  <c r="N8691" i="2"/>
  <c r="N8692" i="2"/>
  <c r="N8693" i="2"/>
  <c r="N8694" i="2"/>
  <c r="N8695" i="2"/>
  <c r="N8696" i="2"/>
  <c r="N8697" i="2"/>
  <c r="N8698" i="2"/>
  <c r="N8699" i="2"/>
  <c r="N8700" i="2"/>
  <c r="N8701" i="2"/>
  <c r="N8702" i="2"/>
  <c r="N8703" i="2"/>
  <c r="N8704" i="2"/>
  <c r="N8705" i="2"/>
  <c r="N8706" i="2"/>
  <c r="N8707" i="2"/>
  <c r="N8708" i="2"/>
  <c r="N8709" i="2"/>
  <c r="N8710" i="2"/>
  <c r="N8711" i="2"/>
  <c r="N8712" i="2"/>
  <c r="N8713" i="2"/>
  <c r="N8714" i="2"/>
  <c r="N8715" i="2"/>
  <c r="N8716" i="2"/>
  <c r="N8717" i="2"/>
  <c r="N8718" i="2"/>
  <c r="N8719" i="2"/>
  <c r="N8720" i="2"/>
  <c r="N8721" i="2"/>
  <c r="N8722" i="2"/>
  <c r="N8723" i="2"/>
  <c r="N8724" i="2"/>
  <c r="N8725" i="2"/>
  <c r="N8726" i="2"/>
  <c r="N8727" i="2"/>
  <c r="N8728" i="2"/>
  <c r="N8729" i="2"/>
  <c r="N8730" i="2"/>
  <c r="N8731" i="2"/>
  <c r="N8732" i="2"/>
  <c r="N8733" i="2"/>
  <c r="N8734" i="2"/>
  <c r="N8735" i="2"/>
  <c r="N8736" i="2"/>
  <c r="N8737" i="2"/>
  <c r="N8738" i="2"/>
  <c r="N8739" i="2"/>
  <c r="N8740" i="2"/>
  <c r="N8741" i="2"/>
  <c r="N8742" i="2"/>
  <c r="N8743" i="2"/>
  <c r="N8744" i="2"/>
  <c r="N8745" i="2"/>
  <c r="N8746" i="2"/>
  <c r="N8747" i="2"/>
  <c r="N8748" i="2"/>
  <c r="N8749" i="2"/>
  <c r="N8750" i="2"/>
  <c r="N8751" i="2"/>
  <c r="N8752" i="2"/>
  <c r="N8753" i="2"/>
  <c r="N8754" i="2"/>
  <c r="N8755" i="2"/>
  <c r="N8756" i="2"/>
  <c r="N8757" i="2"/>
  <c r="N8758" i="2"/>
  <c r="N8759" i="2"/>
  <c r="N8760" i="2"/>
  <c r="N8761" i="2"/>
  <c r="N8762" i="2"/>
  <c r="N8763" i="2"/>
  <c r="N8764" i="2"/>
  <c r="N8765" i="2"/>
  <c r="N8766" i="2"/>
  <c r="N8767" i="2"/>
  <c r="N8768" i="2"/>
  <c r="N8769" i="2"/>
  <c r="N8770" i="2"/>
  <c r="N8771" i="2"/>
  <c r="N8772" i="2"/>
  <c r="N8773" i="2"/>
  <c r="N8774" i="2"/>
  <c r="N8775" i="2"/>
  <c r="N8776" i="2"/>
  <c r="N8777" i="2"/>
  <c r="N8778" i="2"/>
  <c r="N8779" i="2"/>
  <c r="N8780" i="2"/>
  <c r="N8781" i="2"/>
  <c r="N8782" i="2"/>
  <c r="N8783" i="2"/>
  <c r="N8784" i="2"/>
  <c r="N8785" i="2"/>
  <c r="N8786" i="2"/>
  <c r="N8787" i="2"/>
  <c r="N8788" i="2"/>
  <c r="N8789" i="2"/>
  <c r="N8790" i="2"/>
  <c r="N8791" i="2"/>
  <c r="N8792" i="2"/>
  <c r="N8793" i="2"/>
  <c r="N8794" i="2"/>
  <c r="N8795" i="2"/>
  <c r="N8796" i="2"/>
  <c r="N8797" i="2"/>
  <c r="N8798" i="2"/>
  <c r="N8799" i="2"/>
  <c r="N8800" i="2"/>
  <c r="N8801" i="2"/>
  <c r="N8802" i="2"/>
  <c r="N8803" i="2"/>
  <c r="N8804" i="2"/>
  <c r="N8805" i="2"/>
  <c r="N8806" i="2"/>
  <c r="N8807" i="2"/>
  <c r="N8808" i="2"/>
  <c r="N8809" i="2"/>
  <c r="N8810" i="2"/>
  <c r="N8811" i="2"/>
  <c r="N8812" i="2"/>
  <c r="N8813" i="2"/>
  <c r="N8814" i="2"/>
  <c r="N8815" i="2"/>
  <c r="N8816" i="2"/>
  <c r="N8817" i="2"/>
  <c r="N8818" i="2"/>
  <c r="N8819" i="2"/>
  <c r="N8820" i="2"/>
  <c r="N8821" i="2"/>
  <c r="N8822" i="2"/>
  <c r="N8823" i="2"/>
  <c r="N8824" i="2"/>
  <c r="N8825" i="2"/>
  <c r="N8826" i="2"/>
  <c r="N8827" i="2"/>
  <c r="N8828" i="2"/>
  <c r="N8829" i="2"/>
  <c r="N8830" i="2"/>
  <c r="N8831" i="2"/>
  <c r="N8832" i="2"/>
  <c r="N8833" i="2"/>
  <c r="N8834" i="2"/>
  <c r="N8835" i="2"/>
  <c r="N8836" i="2"/>
  <c r="N8837" i="2"/>
  <c r="N8838" i="2"/>
  <c r="N8839" i="2"/>
  <c r="N8840" i="2"/>
  <c r="N8841" i="2"/>
  <c r="N8842" i="2"/>
  <c r="N8843" i="2"/>
  <c r="N8844" i="2"/>
  <c r="N8845" i="2"/>
  <c r="N8846" i="2"/>
  <c r="N8847" i="2"/>
  <c r="N8848" i="2"/>
  <c r="N8849" i="2"/>
  <c r="N8850" i="2"/>
  <c r="N8851" i="2"/>
  <c r="N8852" i="2"/>
  <c r="N8853" i="2"/>
  <c r="N8854" i="2"/>
  <c r="N8855" i="2"/>
  <c r="N8856" i="2"/>
  <c r="N8857" i="2"/>
  <c r="N8858" i="2"/>
  <c r="N8859" i="2"/>
  <c r="N8860" i="2"/>
  <c r="N8861" i="2"/>
  <c r="N8862" i="2"/>
  <c r="N8863" i="2"/>
  <c r="N8864" i="2"/>
  <c r="N8865" i="2"/>
  <c r="N8866" i="2"/>
  <c r="N8867" i="2"/>
  <c r="N8868" i="2"/>
  <c r="N8869" i="2"/>
  <c r="N8870" i="2"/>
  <c r="N8871" i="2"/>
  <c r="N8872" i="2"/>
  <c r="N8873" i="2"/>
  <c r="N8874" i="2"/>
  <c r="N8875" i="2"/>
  <c r="N8876" i="2"/>
  <c r="N8877" i="2"/>
  <c r="N8878" i="2"/>
  <c r="N8879" i="2"/>
  <c r="N8880" i="2"/>
  <c r="N8881" i="2"/>
  <c r="N8882" i="2"/>
  <c r="N8883" i="2"/>
  <c r="N8884" i="2"/>
  <c r="N8885" i="2"/>
  <c r="N8886" i="2"/>
  <c r="N8887" i="2"/>
  <c r="N8888" i="2"/>
  <c r="N8889" i="2"/>
  <c r="N8890" i="2"/>
  <c r="N8891" i="2"/>
  <c r="N8892" i="2"/>
  <c r="N8893" i="2"/>
  <c r="N8894" i="2"/>
  <c r="N8895" i="2"/>
  <c r="N8896" i="2"/>
  <c r="N8897" i="2"/>
  <c r="N8898" i="2"/>
  <c r="N8899" i="2"/>
  <c r="N8900" i="2"/>
  <c r="N8901" i="2"/>
  <c r="N8902" i="2"/>
  <c r="N8903" i="2"/>
  <c r="N8904" i="2"/>
  <c r="N8905" i="2"/>
  <c r="N8906" i="2"/>
  <c r="N8907" i="2"/>
  <c r="N8908" i="2"/>
  <c r="N8909" i="2"/>
  <c r="N8910" i="2"/>
  <c r="N8911" i="2"/>
  <c r="N8912" i="2"/>
  <c r="N8913" i="2"/>
  <c r="N8914" i="2"/>
  <c r="N8915" i="2"/>
  <c r="N8916" i="2"/>
  <c r="N8917" i="2"/>
  <c r="N8918" i="2"/>
  <c r="N8919" i="2"/>
  <c r="N8920" i="2"/>
  <c r="N8921" i="2"/>
  <c r="N8922" i="2"/>
  <c r="N8923" i="2"/>
  <c r="N8924" i="2"/>
  <c r="N8925" i="2"/>
  <c r="N8926" i="2"/>
  <c r="N8927" i="2"/>
  <c r="N8928" i="2"/>
  <c r="N8929" i="2"/>
  <c r="N8930" i="2"/>
  <c r="N8931" i="2"/>
  <c r="N8932" i="2"/>
  <c r="N8933" i="2"/>
  <c r="N8934" i="2"/>
  <c r="N8935" i="2"/>
  <c r="N8936" i="2"/>
  <c r="N8937" i="2"/>
  <c r="N8938" i="2"/>
  <c r="N8939" i="2"/>
  <c r="N8940" i="2"/>
  <c r="N8941" i="2"/>
  <c r="N8942" i="2"/>
  <c r="N8943" i="2"/>
  <c r="N8944" i="2"/>
  <c r="N8945" i="2"/>
  <c r="N8946" i="2"/>
  <c r="N8947" i="2"/>
  <c r="N8948" i="2"/>
  <c r="N8949" i="2"/>
  <c r="N8950" i="2"/>
  <c r="N8951" i="2"/>
  <c r="N8952" i="2"/>
  <c r="N8953" i="2"/>
  <c r="N8954" i="2"/>
  <c r="N8955" i="2"/>
  <c r="N8956" i="2"/>
  <c r="N8957" i="2"/>
  <c r="N8958" i="2"/>
  <c r="N8959" i="2"/>
  <c r="N8960" i="2"/>
  <c r="N8961" i="2"/>
  <c r="N8962" i="2"/>
  <c r="N8963" i="2"/>
  <c r="N8964" i="2"/>
  <c r="N8965" i="2"/>
  <c r="N8966" i="2"/>
  <c r="N8967" i="2"/>
  <c r="N8968" i="2"/>
  <c r="N8969" i="2"/>
  <c r="N8970" i="2"/>
  <c r="N8971" i="2"/>
  <c r="N8972" i="2"/>
  <c r="N8973" i="2"/>
  <c r="N8974" i="2"/>
  <c r="N8975" i="2"/>
  <c r="N8976" i="2"/>
  <c r="N8977" i="2"/>
  <c r="N8978" i="2"/>
  <c r="N8979" i="2"/>
  <c r="N8980" i="2"/>
  <c r="N8981" i="2"/>
  <c r="N8982" i="2"/>
  <c r="N8983" i="2"/>
  <c r="N8984" i="2"/>
  <c r="N8985" i="2"/>
  <c r="N8986" i="2"/>
  <c r="N8987" i="2"/>
  <c r="N8988" i="2"/>
  <c r="N8989" i="2"/>
  <c r="N8990" i="2"/>
  <c r="N8991" i="2"/>
  <c r="N8992" i="2"/>
  <c r="N8993" i="2"/>
  <c r="N8994" i="2"/>
  <c r="N8995" i="2"/>
  <c r="N8996" i="2"/>
  <c r="N8997" i="2"/>
  <c r="N8998" i="2"/>
  <c r="N8999" i="2"/>
  <c r="N9000" i="2"/>
  <c r="N9001" i="2"/>
  <c r="N9002" i="2"/>
  <c r="N9003" i="2"/>
  <c r="N9004" i="2"/>
  <c r="N9005" i="2"/>
  <c r="N9006" i="2"/>
  <c r="N9007" i="2"/>
  <c r="N9008" i="2"/>
  <c r="N9009" i="2"/>
  <c r="N9010" i="2"/>
  <c r="N9011" i="2"/>
  <c r="N9012" i="2"/>
  <c r="N9013" i="2"/>
  <c r="N9014" i="2"/>
  <c r="N9015" i="2"/>
  <c r="N9016" i="2"/>
  <c r="N9017" i="2"/>
  <c r="N9018" i="2"/>
  <c r="N9019" i="2"/>
  <c r="N9020" i="2"/>
  <c r="N9021" i="2"/>
  <c r="N9022" i="2"/>
  <c r="N9023" i="2"/>
  <c r="N9024" i="2"/>
  <c r="N9025" i="2"/>
  <c r="N9026" i="2"/>
  <c r="N9027" i="2"/>
  <c r="N9028" i="2"/>
  <c r="N9029" i="2"/>
  <c r="N9030" i="2"/>
  <c r="N9031" i="2"/>
  <c r="N9032" i="2"/>
  <c r="N9033" i="2"/>
  <c r="N9034" i="2"/>
  <c r="N9035" i="2"/>
  <c r="N9036" i="2"/>
  <c r="N9037" i="2"/>
  <c r="N9038" i="2"/>
  <c r="N9039" i="2"/>
  <c r="N9040" i="2"/>
  <c r="N9041" i="2"/>
  <c r="N9042" i="2"/>
  <c r="N9043" i="2"/>
  <c r="N9044" i="2"/>
  <c r="N9045" i="2"/>
  <c r="N9046" i="2"/>
  <c r="N9047" i="2"/>
  <c r="N9048" i="2"/>
  <c r="N9049" i="2"/>
  <c r="N9050" i="2"/>
  <c r="N9051" i="2"/>
  <c r="N9052" i="2"/>
  <c r="N9053" i="2"/>
  <c r="N9054" i="2"/>
  <c r="N9055" i="2"/>
  <c r="N9056" i="2"/>
  <c r="N9057" i="2"/>
  <c r="N9058" i="2"/>
  <c r="N9059" i="2"/>
  <c r="N9060" i="2"/>
  <c r="N9061" i="2"/>
  <c r="N9062" i="2"/>
  <c r="N9063" i="2"/>
  <c r="N9064" i="2"/>
  <c r="N9065" i="2"/>
  <c r="N9066" i="2"/>
  <c r="N9067" i="2"/>
  <c r="N9068" i="2"/>
  <c r="N9069" i="2"/>
  <c r="N9070" i="2"/>
  <c r="N9071" i="2"/>
  <c r="N9072" i="2"/>
  <c r="N9073" i="2"/>
  <c r="N9074" i="2"/>
  <c r="N9075" i="2"/>
  <c r="N9076" i="2"/>
  <c r="N9077" i="2"/>
  <c r="N9078" i="2"/>
  <c r="N9079" i="2"/>
  <c r="N9080" i="2"/>
  <c r="N9081" i="2"/>
  <c r="N9082" i="2"/>
  <c r="N9083" i="2"/>
  <c r="N9084" i="2"/>
  <c r="N9085" i="2"/>
  <c r="N9086" i="2"/>
  <c r="N9087" i="2"/>
  <c r="N9088" i="2"/>
  <c r="N9089" i="2"/>
  <c r="N9090" i="2"/>
  <c r="N9091" i="2"/>
  <c r="N9092" i="2"/>
  <c r="N9093" i="2"/>
  <c r="N9094" i="2"/>
  <c r="N9095" i="2"/>
  <c r="N9096" i="2"/>
  <c r="N9097" i="2"/>
  <c r="N9098" i="2"/>
  <c r="N9099" i="2"/>
  <c r="N9100" i="2"/>
  <c r="N9101" i="2"/>
  <c r="N9102" i="2"/>
  <c r="N9103" i="2"/>
  <c r="N9104" i="2"/>
  <c r="N9105" i="2"/>
  <c r="N9106" i="2"/>
  <c r="N9107" i="2"/>
  <c r="N9108" i="2"/>
  <c r="N9109" i="2"/>
  <c r="N9110" i="2"/>
  <c r="N9111" i="2"/>
  <c r="N9112" i="2"/>
  <c r="N9113" i="2"/>
  <c r="N9114" i="2"/>
  <c r="N9115" i="2"/>
  <c r="N9116" i="2"/>
  <c r="N9117" i="2"/>
  <c r="N9118" i="2"/>
  <c r="N9119" i="2"/>
  <c r="N9120" i="2"/>
  <c r="N9121" i="2"/>
  <c r="N9122" i="2"/>
  <c r="N9123" i="2"/>
  <c r="N9124" i="2"/>
  <c r="N9125" i="2"/>
  <c r="N9126" i="2"/>
  <c r="N9127" i="2"/>
  <c r="N9128" i="2"/>
  <c r="N9129" i="2"/>
  <c r="N9130" i="2"/>
  <c r="N9131" i="2"/>
  <c r="N9132" i="2"/>
  <c r="N9133" i="2"/>
  <c r="N9134" i="2"/>
  <c r="N9135" i="2"/>
  <c r="N9136" i="2"/>
  <c r="N9137" i="2"/>
  <c r="N9138" i="2"/>
  <c r="N9139" i="2"/>
  <c r="N9140" i="2"/>
  <c r="N9141" i="2"/>
  <c r="N9142" i="2"/>
  <c r="N9143" i="2"/>
  <c r="N9144" i="2"/>
  <c r="N9145" i="2"/>
  <c r="N9146" i="2"/>
  <c r="N9147" i="2"/>
  <c r="N9148" i="2"/>
  <c r="N9149" i="2"/>
  <c r="N9150" i="2"/>
  <c r="N9151" i="2"/>
  <c r="N9152" i="2"/>
  <c r="N9153" i="2"/>
  <c r="N9154" i="2"/>
  <c r="N9155" i="2"/>
  <c r="N9156" i="2"/>
  <c r="N9157" i="2"/>
  <c r="N9158" i="2"/>
  <c r="N9159" i="2"/>
  <c r="N9160" i="2"/>
  <c r="N9161" i="2"/>
  <c r="N9162" i="2"/>
  <c r="N9163" i="2"/>
  <c r="N9164" i="2"/>
  <c r="N9165" i="2"/>
  <c r="N9166" i="2"/>
  <c r="N9167" i="2"/>
  <c r="N9168" i="2"/>
  <c r="N9169" i="2"/>
  <c r="N9170" i="2"/>
  <c r="N9171" i="2"/>
  <c r="N9172" i="2"/>
  <c r="N9173" i="2"/>
  <c r="N9174" i="2"/>
  <c r="N9175" i="2"/>
  <c r="N9176" i="2"/>
  <c r="N9177" i="2"/>
  <c r="N9178" i="2"/>
  <c r="N9179" i="2"/>
  <c r="N9180" i="2"/>
  <c r="N9181" i="2"/>
  <c r="N9182" i="2"/>
  <c r="N9183" i="2"/>
  <c r="N9184" i="2"/>
  <c r="N9185" i="2"/>
  <c r="N9186" i="2"/>
  <c r="N9187" i="2"/>
  <c r="N9188" i="2"/>
  <c r="N9189" i="2"/>
  <c r="N9190" i="2"/>
  <c r="N9191" i="2"/>
  <c r="N9192" i="2"/>
  <c r="N9193" i="2"/>
  <c r="N9194" i="2"/>
  <c r="N9195" i="2"/>
  <c r="N9196" i="2"/>
  <c r="N9197" i="2"/>
  <c r="N9198" i="2"/>
  <c r="N9199" i="2"/>
  <c r="N9200" i="2"/>
  <c r="N9201" i="2"/>
  <c r="N9202" i="2"/>
  <c r="N9203" i="2"/>
  <c r="N9204" i="2"/>
  <c r="N9205" i="2"/>
  <c r="N9206" i="2"/>
  <c r="N9207" i="2"/>
  <c r="N9208" i="2"/>
  <c r="N9209" i="2"/>
  <c r="N9210" i="2"/>
  <c r="N9211" i="2"/>
  <c r="N9212" i="2"/>
  <c r="N9213" i="2"/>
  <c r="N9214" i="2"/>
  <c r="N9215" i="2"/>
  <c r="N9216" i="2"/>
  <c r="N9217" i="2"/>
  <c r="N9218" i="2"/>
  <c r="N9219" i="2"/>
  <c r="N9220" i="2"/>
  <c r="N9221" i="2"/>
  <c r="N9222" i="2"/>
  <c r="N9223" i="2"/>
  <c r="N9224" i="2"/>
  <c r="N9225" i="2"/>
  <c r="N9226" i="2"/>
  <c r="N9227" i="2"/>
  <c r="N9228" i="2"/>
  <c r="N9229" i="2"/>
  <c r="N9230" i="2"/>
  <c r="N9231" i="2"/>
  <c r="N9232" i="2"/>
  <c r="N9233" i="2"/>
  <c r="N9234" i="2"/>
  <c r="N9235" i="2"/>
  <c r="N9236" i="2"/>
  <c r="N9237" i="2"/>
  <c r="N9238" i="2"/>
  <c r="N9239" i="2"/>
  <c r="N9240" i="2"/>
  <c r="N9241" i="2"/>
  <c r="N9242" i="2"/>
  <c r="N9243" i="2"/>
  <c r="N9244" i="2"/>
  <c r="N9245" i="2"/>
  <c r="N9246" i="2"/>
  <c r="N9247" i="2"/>
  <c r="N9248" i="2"/>
  <c r="N9249" i="2"/>
  <c r="N9250" i="2"/>
  <c r="N9251" i="2"/>
  <c r="N9252" i="2"/>
  <c r="N9253" i="2"/>
  <c r="N9254" i="2"/>
  <c r="N9255" i="2"/>
  <c r="N9256" i="2"/>
  <c r="N9257" i="2"/>
  <c r="N9258" i="2"/>
  <c r="N9259" i="2"/>
  <c r="N9260" i="2"/>
  <c r="N9261" i="2"/>
  <c r="N9262" i="2"/>
  <c r="N9263" i="2"/>
  <c r="N9264" i="2"/>
  <c r="N9265" i="2"/>
  <c r="N9266" i="2"/>
  <c r="N9267" i="2"/>
  <c r="N9268" i="2"/>
  <c r="N9269" i="2"/>
  <c r="N9270" i="2"/>
  <c r="N9271" i="2"/>
  <c r="N9272" i="2"/>
  <c r="N9273" i="2"/>
  <c r="N9274" i="2"/>
  <c r="N9275" i="2"/>
  <c r="N9276" i="2"/>
  <c r="N9277" i="2"/>
  <c r="N9278" i="2"/>
  <c r="N9279" i="2"/>
  <c r="N9280" i="2"/>
  <c r="N9281" i="2"/>
  <c r="N9282" i="2"/>
  <c r="N9283" i="2"/>
  <c r="N9284" i="2"/>
  <c r="N9285" i="2"/>
  <c r="N9286" i="2"/>
  <c r="N9287" i="2"/>
  <c r="N9288" i="2"/>
  <c r="N9289" i="2"/>
  <c r="N9290" i="2"/>
  <c r="N9291" i="2"/>
  <c r="N9292" i="2"/>
  <c r="N9293" i="2"/>
  <c r="N9294" i="2"/>
  <c r="N9295" i="2"/>
  <c r="N9296" i="2"/>
  <c r="N9297" i="2"/>
  <c r="N9298" i="2"/>
  <c r="N9299" i="2"/>
  <c r="N9300" i="2"/>
  <c r="N9301" i="2"/>
  <c r="N9302" i="2"/>
  <c r="N9303" i="2"/>
  <c r="N9304" i="2"/>
  <c r="N9305" i="2"/>
  <c r="N9306" i="2"/>
  <c r="N9307" i="2"/>
  <c r="N9308" i="2"/>
  <c r="N9309" i="2"/>
  <c r="N9310" i="2"/>
  <c r="N9311" i="2"/>
  <c r="N9312" i="2"/>
  <c r="N9313" i="2"/>
  <c r="N9314" i="2"/>
  <c r="N9315" i="2"/>
  <c r="N9316" i="2"/>
  <c r="N9317" i="2"/>
  <c r="N9318" i="2"/>
  <c r="N9319" i="2"/>
  <c r="N9320" i="2"/>
  <c r="N9321" i="2"/>
  <c r="N9322" i="2"/>
  <c r="N9323" i="2"/>
  <c r="N9324" i="2"/>
  <c r="N9325" i="2"/>
  <c r="N9326" i="2"/>
  <c r="N9327" i="2"/>
  <c r="N9328" i="2"/>
  <c r="N9329" i="2"/>
  <c r="N9330" i="2"/>
  <c r="N9331" i="2"/>
  <c r="N9332" i="2"/>
  <c r="N9333" i="2"/>
  <c r="N9334" i="2"/>
  <c r="N9335" i="2"/>
  <c r="N9336" i="2"/>
  <c r="N9337" i="2"/>
  <c r="N9338" i="2"/>
  <c r="N9339" i="2"/>
  <c r="N9340" i="2"/>
  <c r="N9341" i="2"/>
  <c r="N9342" i="2"/>
  <c r="N9343" i="2"/>
  <c r="N9344" i="2"/>
  <c r="N9345" i="2"/>
  <c r="N9346" i="2"/>
  <c r="N9347" i="2"/>
  <c r="N9348" i="2"/>
  <c r="N9349" i="2"/>
  <c r="N9350" i="2"/>
  <c r="N9351" i="2"/>
  <c r="N9352" i="2"/>
  <c r="N9353" i="2"/>
  <c r="N9354" i="2"/>
  <c r="N9355" i="2"/>
  <c r="N9356" i="2"/>
  <c r="N9357" i="2"/>
  <c r="N9358" i="2"/>
  <c r="N9359" i="2"/>
  <c r="N9360" i="2"/>
  <c r="N9361" i="2"/>
  <c r="N9362" i="2"/>
  <c r="N9363" i="2"/>
  <c r="N9364" i="2"/>
  <c r="N9365" i="2"/>
  <c r="N9366" i="2"/>
  <c r="N9367" i="2"/>
  <c r="N9368" i="2"/>
  <c r="N9369" i="2"/>
  <c r="N9370" i="2"/>
  <c r="N9371" i="2"/>
  <c r="N9372" i="2"/>
  <c r="N9373" i="2"/>
  <c r="N9374" i="2"/>
  <c r="N9375" i="2"/>
  <c r="N9376" i="2"/>
  <c r="N9377" i="2"/>
  <c r="N9378" i="2"/>
  <c r="N9379" i="2"/>
  <c r="N9380" i="2"/>
  <c r="N9381" i="2"/>
  <c r="N9382" i="2"/>
  <c r="N9383" i="2"/>
  <c r="N9384" i="2"/>
  <c r="N9385" i="2"/>
  <c r="N9386" i="2"/>
  <c r="N9387" i="2"/>
  <c r="N9388" i="2"/>
  <c r="N9389" i="2"/>
  <c r="N9390" i="2"/>
  <c r="N9391" i="2"/>
  <c r="N9392" i="2"/>
  <c r="N9393" i="2"/>
  <c r="N9394" i="2"/>
  <c r="N9395" i="2"/>
  <c r="N9396" i="2"/>
  <c r="N9397" i="2"/>
  <c r="N9398" i="2"/>
  <c r="N9399" i="2"/>
  <c r="N9400" i="2"/>
  <c r="N9401" i="2"/>
  <c r="N9402" i="2"/>
  <c r="N9403" i="2"/>
  <c r="N9404" i="2"/>
  <c r="N9405" i="2"/>
  <c r="N9406" i="2"/>
  <c r="N9407" i="2"/>
  <c r="N9408" i="2"/>
  <c r="N9409" i="2"/>
  <c r="N9410" i="2"/>
  <c r="N9411" i="2"/>
  <c r="N9412" i="2"/>
  <c r="N9413" i="2"/>
  <c r="N9414" i="2"/>
  <c r="N9415" i="2"/>
  <c r="N9416" i="2"/>
  <c r="N9417" i="2"/>
  <c r="N9418" i="2"/>
  <c r="N9419" i="2"/>
  <c r="N9420" i="2"/>
  <c r="N9421" i="2"/>
  <c r="N9422" i="2"/>
  <c r="N9423" i="2"/>
  <c r="N9424" i="2"/>
  <c r="N9425" i="2"/>
  <c r="N9426" i="2"/>
  <c r="N9427" i="2"/>
  <c r="N9428" i="2"/>
  <c r="N9429" i="2"/>
  <c r="N9430" i="2"/>
  <c r="N9431" i="2"/>
  <c r="N9432" i="2"/>
  <c r="N9433" i="2"/>
  <c r="N9434" i="2"/>
  <c r="N9435" i="2"/>
  <c r="N9436" i="2"/>
  <c r="N9437" i="2"/>
  <c r="N9438" i="2"/>
  <c r="N9439" i="2"/>
  <c r="N9440" i="2"/>
  <c r="N9441" i="2"/>
  <c r="N9442" i="2"/>
  <c r="N9443" i="2"/>
  <c r="N9444" i="2"/>
  <c r="N9445" i="2"/>
  <c r="N9446" i="2"/>
  <c r="N9447" i="2"/>
  <c r="N9448" i="2"/>
  <c r="N9449" i="2"/>
  <c r="N9450" i="2"/>
  <c r="N9451" i="2"/>
  <c r="N9452" i="2"/>
  <c r="N9453" i="2"/>
  <c r="N9454" i="2"/>
  <c r="N9455" i="2"/>
  <c r="N9456" i="2"/>
  <c r="N9457" i="2"/>
  <c r="N9458" i="2"/>
  <c r="N9459" i="2"/>
  <c r="N9460" i="2"/>
  <c r="N9461" i="2"/>
  <c r="N9462" i="2"/>
  <c r="N9463" i="2"/>
  <c r="N9464" i="2"/>
  <c r="N9465" i="2"/>
  <c r="N9466" i="2"/>
  <c r="N9467" i="2"/>
  <c r="N9468" i="2"/>
  <c r="N9469" i="2"/>
  <c r="N9470" i="2"/>
  <c r="N9471" i="2"/>
  <c r="N9472" i="2"/>
  <c r="N9473" i="2"/>
  <c r="N9474" i="2"/>
  <c r="N9475" i="2"/>
  <c r="N9476" i="2"/>
  <c r="N9477" i="2"/>
  <c r="N9478" i="2"/>
  <c r="N9479" i="2"/>
  <c r="N9480" i="2"/>
  <c r="N9481" i="2"/>
  <c r="N9482" i="2"/>
  <c r="N9483" i="2"/>
  <c r="N9484" i="2"/>
  <c r="N9485" i="2"/>
  <c r="N9486" i="2"/>
  <c r="N9487" i="2"/>
  <c r="N9488" i="2"/>
  <c r="N9489" i="2"/>
  <c r="N9490" i="2"/>
  <c r="N9491" i="2"/>
  <c r="N9492" i="2"/>
  <c r="N9493" i="2"/>
  <c r="N9494" i="2"/>
  <c r="N9495" i="2"/>
  <c r="N9496" i="2"/>
  <c r="N9497" i="2"/>
  <c r="N9498" i="2"/>
  <c r="N9499" i="2"/>
  <c r="N9500" i="2"/>
  <c r="N9501" i="2"/>
  <c r="N9502" i="2"/>
  <c r="N9503" i="2"/>
  <c r="N9504" i="2"/>
  <c r="N9505" i="2"/>
  <c r="N9506" i="2"/>
  <c r="N9507" i="2"/>
  <c r="N9508" i="2"/>
  <c r="N9509" i="2"/>
  <c r="N9510" i="2"/>
  <c r="N9511" i="2"/>
  <c r="N9512" i="2"/>
  <c r="N9513" i="2"/>
  <c r="N9514" i="2"/>
  <c r="N9515" i="2"/>
  <c r="N9516" i="2"/>
  <c r="N9517" i="2"/>
  <c r="N9518" i="2"/>
  <c r="N9519" i="2"/>
  <c r="N9520" i="2"/>
  <c r="N9521" i="2"/>
  <c r="N9522" i="2"/>
  <c r="N9523" i="2"/>
  <c r="N9524" i="2"/>
  <c r="N9525" i="2"/>
  <c r="N9526" i="2"/>
  <c r="N9527" i="2"/>
  <c r="N9528" i="2"/>
  <c r="N9529" i="2"/>
  <c r="N9530" i="2"/>
  <c r="N9531" i="2"/>
  <c r="N9532" i="2"/>
  <c r="N9533" i="2"/>
  <c r="N9534" i="2"/>
  <c r="N9535" i="2"/>
  <c r="N9536" i="2"/>
  <c r="N9537" i="2"/>
  <c r="N9538" i="2"/>
  <c r="N9539" i="2"/>
  <c r="N9540" i="2"/>
  <c r="N9541" i="2"/>
  <c r="N9542" i="2"/>
  <c r="N9543" i="2"/>
  <c r="N9544" i="2"/>
  <c r="N9545" i="2"/>
  <c r="N9546" i="2"/>
  <c r="N9547" i="2"/>
  <c r="N9548" i="2"/>
  <c r="N9549" i="2"/>
  <c r="N9550" i="2"/>
  <c r="N9551" i="2"/>
  <c r="N9552" i="2"/>
  <c r="N9553" i="2"/>
  <c r="N9554" i="2"/>
  <c r="N9555" i="2"/>
  <c r="N9556" i="2"/>
  <c r="N9557" i="2"/>
  <c r="N9558" i="2"/>
  <c r="N9559" i="2"/>
  <c r="N9560" i="2"/>
  <c r="N9561" i="2"/>
  <c r="N9562" i="2"/>
  <c r="N9563" i="2"/>
  <c r="N9564" i="2"/>
  <c r="N9565" i="2"/>
  <c r="N9566" i="2"/>
  <c r="N9567" i="2"/>
  <c r="N9568" i="2"/>
  <c r="N9569" i="2"/>
  <c r="N9570" i="2"/>
  <c r="N9571" i="2"/>
  <c r="N9572" i="2"/>
  <c r="N9573" i="2"/>
  <c r="N9574" i="2"/>
  <c r="N9575" i="2"/>
  <c r="N9576" i="2"/>
  <c r="N9577" i="2"/>
  <c r="N9578" i="2"/>
  <c r="N9579" i="2"/>
  <c r="N9580" i="2"/>
  <c r="N9581" i="2"/>
  <c r="N9582" i="2"/>
  <c r="N9583" i="2"/>
  <c r="N9584" i="2"/>
  <c r="N9585" i="2"/>
  <c r="N9586" i="2"/>
  <c r="N9587" i="2"/>
  <c r="N9588" i="2"/>
  <c r="N9589" i="2"/>
  <c r="N9590" i="2"/>
  <c r="N9591" i="2"/>
  <c r="N9592" i="2"/>
  <c r="N9593" i="2"/>
  <c r="N9594" i="2"/>
  <c r="N9595" i="2"/>
  <c r="N9596" i="2"/>
  <c r="N9597" i="2"/>
  <c r="N9598" i="2"/>
  <c r="N9599" i="2"/>
  <c r="N9600" i="2"/>
  <c r="N9601" i="2"/>
  <c r="N9602" i="2"/>
  <c r="N9603" i="2"/>
  <c r="N9604" i="2"/>
  <c r="N9605" i="2"/>
  <c r="N9606" i="2"/>
  <c r="N9607" i="2"/>
  <c r="N9608" i="2"/>
  <c r="N9609" i="2"/>
  <c r="N9610" i="2"/>
  <c r="N9611" i="2"/>
  <c r="N9612" i="2"/>
  <c r="N9613" i="2"/>
  <c r="N9614" i="2"/>
  <c r="N9615" i="2"/>
  <c r="N9616" i="2"/>
  <c r="N9617" i="2"/>
  <c r="N9618" i="2"/>
  <c r="N9619" i="2"/>
  <c r="N9620" i="2"/>
  <c r="N9621" i="2"/>
  <c r="N9622" i="2"/>
  <c r="N9623" i="2"/>
  <c r="N9624" i="2"/>
  <c r="N9625" i="2"/>
  <c r="N9626" i="2"/>
  <c r="N9627" i="2"/>
  <c r="N9628" i="2"/>
  <c r="N9629" i="2"/>
  <c r="N9630" i="2"/>
  <c r="N9631" i="2"/>
  <c r="N9632" i="2"/>
  <c r="N9633" i="2"/>
  <c r="N9634" i="2"/>
  <c r="N9635" i="2"/>
  <c r="N9636" i="2"/>
  <c r="N9637" i="2"/>
  <c r="N9638" i="2"/>
  <c r="N9639" i="2"/>
  <c r="N9640" i="2"/>
  <c r="N9641" i="2"/>
  <c r="N9642" i="2"/>
  <c r="N9643" i="2"/>
  <c r="N9644" i="2"/>
  <c r="N9645" i="2"/>
  <c r="N9646" i="2"/>
  <c r="N9647" i="2"/>
  <c r="N9648" i="2"/>
  <c r="N9649" i="2"/>
  <c r="N9650" i="2"/>
  <c r="N9651" i="2"/>
  <c r="N9652" i="2"/>
  <c r="N9653" i="2"/>
  <c r="N9654" i="2"/>
  <c r="N9655" i="2"/>
  <c r="N9656" i="2"/>
  <c r="N9657" i="2"/>
  <c r="N9658" i="2"/>
  <c r="N9659" i="2"/>
  <c r="N9660" i="2"/>
  <c r="N9661" i="2"/>
  <c r="N9662" i="2"/>
  <c r="N9663" i="2"/>
  <c r="N9664" i="2"/>
  <c r="N9665" i="2"/>
  <c r="N9666" i="2"/>
  <c r="N9667" i="2"/>
  <c r="N9668" i="2"/>
  <c r="N9669" i="2"/>
  <c r="N9670" i="2"/>
  <c r="N9671" i="2"/>
  <c r="N9672" i="2"/>
  <c r="N9673" i="2"/>
  <c r="N9674" i="2"/>
  <c r="N9675" i="2"/>
  <c r="N9676" i="2"/>
  <c r="N9677" i="2"/>
  <c r="N9678" i="2"/>
  <c r="N9679" i="2"/>
  <c r="N9680" i="2"/>
  <c r="N9681" i="2"/>
  <c r="N9682" i="2"/>
  <c r="N9683" i="2"/>
  <c r="N9684" i="2"/>
  <c r="N9685" i="2"/>
  <c r="N9686" i="2"/>
  <c r="N9687" i="2"/>
  <c r="N9688" i="2"/>
  <c r="N9689" i="2"/>
  <c r="N9690" i="2"/>
  <c r="N9691" i="2"/>
  <c r="N9692" i="2"/>
  <c r="N9693" i="2"/>
  <c r="N9694" i="2"/>
  <c r="N9695" i="2"/>
  <c r="N9696" i="2"/>
  <c r="N9697" i="2"/>
  <c r="N9698" i="2"/>
  <c r="N9699" i="2"/>
  <c r="N9700" i="2"/>
  <c r="N9701" i="2"/>
  <c r="N9702" i="2"/>
  <c r="N9703" i="2"/>
  <c r="N9704" i="2"/>
  <c r="N9705" i="2"/>
  <c r="N9706" i="2"/>
  <c r="N9707" i="2"/>
  <c r="N9708" i="2"/>
  <c r="N9709" i="2"/>
  <c r="N9710" i="2"/>
  <c r="N9711" i="2"/>
  <c r="N9712" i="2"/>
  <c r="N9713" i="2"/>
  <c r="N9714" i="2"/>
  <c r="N9715" i="2"/>
  <c r="N9716" i="2"/>
  <c r="N9717" i="2"/>
  <c r="N9718" i="2"/>
  <c r="N9719" i="2"/>
  <c r="N9720" i="2"/>
  <c r="N9721" i="2"/>
  <c r="N9722" i="2"/>
  <c r="N9723" i="2"/>
  <c r="N9724" i="2"/>
  <c r="N9725" i="2"/>
  <c r="N9726" i="2"/>
  <c r="N9727" i="2"/>
  <c r="N9728" i="2"/>
  <c r="N9729" i="2"/>
  <c r="N9730" i="2"/>
  <c r="N9731" i="2"/>
  <c r="N9732" i="2"/>
  <c r="N9733" i="2"/>
  <c r="N9734" i="2"/>
  <c r="N9735" i="2"/>
  <c r="N9736" i="2"/>
  <c r="N9737" i="2"/>
  <c r="N9738" i="2"/>
  <c r="N9739" i="2"/>
  <c r="N9740" i="2"/>
  <c r="N9741" i="2"/>
  <c r="N9742" i="2"/>
  <c r="N9743" i="2"/>
  <c r="N9744" i="2"/>
  <c r="N9745" i="2"/>
  <c r="N9746" i="2"/>
  <c r="N9747" i="2"/>
  <c r="N9748" i="2"/>
  <c r="N9749" i="2"/>
  <c r="N9750" i="2"/>
  <c r="N9751" i="2"/>
  <c r="N9752" i="2"/>
  <c r="N9753" i="2"/>
  <c r="N9754" i="2"/>
  <c r="N9755" i="2"/>
  <c r="N9756" i="2"/>
  <c r="N9757" i="2"/>
  <c r="N9758" i="2"/>
  <c r="N9759" i="2"/>
  <c r="N9760" i="2"/>
  <c r="N9761" i="2"/>
  <c r="N9762" i="2"/>
  <c r="N9763" i="2"/>
  <c r="N9764" i="2"/>
  <c r="N9765" i="2"/>
  <c r="N9766" i="2"/>
  <c r="N9767" i="2"/>
  <c r="N9768" i="2"/>
  <c r="N9769" i="2"/>
  <c r="N9770" i="2"/>
  <c r="N9771" i="2"/>
  <c r="N9772" i="2"/>
  <c r="N9773" i="2"/>
  <c r="N9774" i="2"/>
  <c r="N9775" i="2"/>
  <c r="N9776" i="2"/>
  <c r="N9777" i="2"/>
  <c r="N9778" i="2"/>
  <c r="N9779" i="2"/>
  <c r="N9780" i="2"/>
  <c r="N9781" i="2"/>
  <c r="N9782" i="2"/>
  <c r="N9783" i="2"/>
  <c r="N9784" i="2"/>
  <c r="N9785" i="2"/>
  <c r="N9786" i="2"/>
  <c r="N9787" i="2"/>
  <c r="N9788" i="2"/>
  <c r="N9789" i="2"/>
  <c r="N9790" i="2"/>
  <c r="N9791" i="2"/>
  <c r="N9792" i="2"/>
  <c r="N9793" i="2"/>
  <c r="N9794" i="2"/>
  <c r="N9795" i="2"/>
  <c r="N9796" i="2"/>
  <c r="N9797" i="2"/>
  <c r="N9798" i="2"/>
  <c r="N9799" i="2"/>
  <c r="N9800" i="2"/>
  <c r="N9801" i="2"/>
  <c r="N9802" i="2"/>
  <c r="N9803" i="2"/>
  <c r="N9804" i="2"/>
  <c r="N9805" i="2"/>
  <c r="N9806" i="2"/>
  <c r="N9807" i="2"/>
  <c r="N9808" i="2"/>
  <c r="N9809" i="2"/>
  <c r="N9810" i="2"/>
  <c r="N9811" i="2"/>
  <c r="N9812" i="2"/>
  <c r="N9813" i="2"/>
  <c r="N9814" i="2"/>
  <c r="N9815" i="2"/>
  <c r="N9816" i="2"/>
  <c r="N9817" i="2"/>
  <c r="N9818" i="2"/>
  <c r="N9819" i="2"/>
  <c r="N9820" i="2"/>
  <c r="N9821" i="2"/>
  <c r="N9822" i="2"/>
  <c r="N9823" i="2"/>
  <c r="N9824" i="2"/>
  <c r="N9825" i="2"/>
  <c r="N9826" i="2"/>
  <c r="N9827" i="2"/>
  <c r="N9828" i="2"/>
  <c r="N9829" i="2"/>
  <c r="N9830" i="2"/>
  <c r="N9831" i="2"/>
  <c r="N9832" i="2"/>
  <c r="N9833" i="2"/>
  <c r="N9834" i="2"/>
  <c r="N9835" i="2"/>
  <c r="N9836" i="2"/>
  <c r="N9837" i="2"/>
  <c r="N9838" i="2"/>
  <c r="N9839" i="2"/>
  <c r="N9840" i="2"/>
  <c r="N9841" i="2"/>
  <c r="N9842" i="2"/>
  <c r="N9843" i="2"/>
  <c r="N9844" i="2"/>
  <c r="N9845" i="2"/>
  <c r="N9846" i="2"/>
  <c r="N9847" i="2"/>
  <c r="N9848" i="2"/>
  <c r="N9849" i="2"/>
  <c r="N9850" i="2"/>
  <c r="N9851" i="2"/>
  <c r="N9852" i="2"/>
  <c r="N9853" i="2"/>
  <c r="N9854" i="2"/>
  <c r="N9855" i="2"/>
  <c r="N9856" i="2"/>
  <c r="N9857" i="2"/>
  <c r="N9858" i="2"/>
  <c r="N9859" i="2"/>
  <c r="N9860" i="2"/>
  <c r="N9861" i="2"/>
  <c r="N9862" i="2"/>
  <c r="N9863" i="2"/>
  <c r="N9864" i="2"/>
  <c r="N9865" i="2"/>
  <c r="N9866" i="2"/>
  <c r="N9867" i="2"/>
  <c r="N9868" i="2"/>
  <c r="N9869" i="2"/>
  <c r="N9870" i="2"/>
  <c r="N9871" i="2"/>
  <c r="N9872" i="2"/>
  <c r="N9873" i="2"/>
  <c r="N9874" i="2"/>
  <c r="N9875" i="2"/>
  <c r="N9876" i="2"/>
  <c r="N9877" i="2"/>
  <c r="N9878" i="2"/>
  <c r="N9879" i="2"/>
  <c r="N9880" i="2"/>
  <c r="N9881" i="2"/>
  <c r="N9882" i="2"/>
  <c r="N9883" i="2"/>
  <c r="N9884" i="2"/>
  <c r="N9885" i="2"/>
  <c r="N9886" i="2"/>
  <c r="N9887" i="2"/>
  <c r="N9888" i="2"/>
  <c r="N9889" i="2"/>
  <c r="N9890" i="2"/>
  <c r="N9891" i="2"/>
  <c r="N9892" i="2"/>
  <c r="N9893" i="2"/>
  <c r="N9894" i="2"/>
  <c r="N9895" i="2"/>
  <c r="N9896" i="2"/>
  <c r="N9897" i="2"/>
  <c r="N9898" i="2"/>
  <c r="N9899" i="2"/>
  <c r="N9900" i="2"/>
  <c r="N9901" i="2"/>
  <c r="N9902" i="2"/>
  <c r="N9903" i="2"/>
  <c r="N9904" i="2"/>
  <c r="N9905" i="2"/>
  <c r="N9906" i="2"/>
  <c r="N9907" i="2"/>
  <c r="N9908" i="2"/>
  <c r="N9909" i="2"/>
  <c r="N9910" i="2"/>
  <c r="N9911" i="2"/>
  <c r="N9912" i="2"/>
  <c r="N9913" i="2"/>
  <c r="N9914" i="2"/>
  <c r="N9915" i="2"/>
  <c r="N9916" i="2"/>
  <c r="N9917" i="2"/>
  <c r="N9918" i="2"/>
  <c r="N9919" i="2"/>
  <c r="N9920" i="2"/>
  <c r="N9921" i="2"/>
  <c r="N9922" i="2"/>
  <c r="N9923" i="2"/>
  <c r="N9924" i="2"/>
  <c r="N9925" i="2"/>
  <c r="N9926" i="2"/>
  <c r="N9927" i="2"/>
  <c r="N9928" i="2"/>
  <c r="N9929" i="2"/>
  <c r="N9930" i="2"/>
  <c r="N9931" i="2"/>
  <c r="N9932" i="2"/>
  <c r="N9933" i="2"/>
  <c r="N9934" i="2"/>
  <c r="N9935" i="2"/>
  <c r="N9936" i="2"/>
  <c r="N9937" i="2"/>
  <c r="N9938" i="2"/>
  <c r="N9939" i="2"/>
  <c r="N9940" i="2"/>
  <c r="N9941" i="2"/>
  <c r="N9942" i="2"/>
  <c r="N9943" i="2"/>
  <c r="N9944" i="2"/>
  <c r="N9945" i="2"/>
  <c r="N9946" i="2"/>
  <c r="N9947" i="2"/>
  <c r="N9948" i="2"/>
  <c r="N9949" i="2"/>
  <c r="N9950" i="2"/>
  <c r="N9951" i="2"/>
  <c r="N9952" i="2"/>
  <c r="N9953" i="2"/>
  <c r="N9954" i="2"/>
  <c r="N9955" i="2"/>
  <c r="N9956" i="2"/>
  <c r="N9957" i="2"/>
  <c r="N9958" i="2"/>
  <c r="N9959" i="2"/>
  <c r="N9960" i="2"/>
  <c r="N9961" i="2"/>
  <c r="N9962" i="2"/>
  <c r="N9963" i="2"/>
  <c r="N9964" i="2"/>
  <c r="N9965" i="2"/>
  <c r="N9966" i="2"/>
  <c r="N9967" i="2"/>
  <c r="N9968" i="2"/>
  <c r="N9969" i="2"/>
  <c r="N9970" i="2"/>
  <c r="N9971" i="2"/>
  <c r="N9972" i="2"/>
  <c r="N9973" i="2"/>
  <c r="N9974" i="2"/>
  <c r="N9975" i="2"/>
  <c r="N9976" i="2"/>
  <c r="N9977" i="2"/>
  <c r="N9978" i="2"/>
  <c r="N9979" i="2"/>
  <c r="N9980" i="2"/>
  <c r="N9981" i="2"/>
  <c r="N9982" i="2"/>
  <c r="N9983" i="2"/>
  <c r="N9984" i="2"/>
  <c r="N9985" i="2"/>
  <c r="N9986" i="2"/>
  <c r="N9987" i="2"/>
  <c r="N9988" i="2"/>
  <c r="N9989" i="2"/>
  <c r="N9990" i="2"/>
  <c r="N9991" i="2"/>
  <c r="N9992" i="2"/>
  <c r="N9993" i="2"/>
  <c r="N9994" i="2"/>
  <c r="N9995" i="2"/>
  <c r="N9996" i="2"/>
  <c r="N9997" i="2"/>
  <c r="N9998" i="2"/>
  <c r="N9999" i="2"/>
  <c r="N10000" i="2"/>
  <c r="N10001" i="2"/>
  <c r="N10002" i="2"/>
  <c r="N10003" i="2"/>
  <c r="N10004" i="2"/>
  <c r="N10005" i="2"/>
  <c r="N10006" i="2"/>
  <c r="N10007" i="2"/>
  <c r="N10008" i="2"/>
  <c r="N10009" i="2"/>
  <c r="N10010" i="2"/>
  <c r="N10011" i="2"/>
  <c r="N10012" i="2"/>
  <c r="N10013" i="2"/>
  <c r="N10014" i="2"/>
  <c r="N10015" i="2"/>
  <c r="N10016" i="2"/>
  <c r="N10017" i="2"/>
  <c r="N10018" i="2"/>
  <c r="N10019" i="2"/>
  <c r="N10020" i="2"/>
  <c r="N10021" i="2"/>
  <c r="N10022" i="2"/>
  <c r="N10023" i="2"/>
  <c r="N10024" i="2"/>
  <c r="N10025" i="2"/>
  <c r="N10026" i="2"/>
  <c r="N10027" i="2"/>
  <c r="N10028" i="2"/>
  <c r="N10029" i="2"/>
  <c r="N10030" i="2"/>
  <c r="N10031" i="2"/>
  <c r="N10032" i="2"/>
  <c r="N10033" i="2"/>
  <c r="N10034" i="2"/>
  <c r="N10035" i="2"/>
  <c r="N10036" i="2"/>
  <c r="N10037" i="2"/>
  <c r="N10038" i="2"/>
  <c r="N10039" i="2"/>
  <c r="N10040" i="2"/>
  <c r="N10041" i="2"/>
  <c r="N10042" i="2"/>
  <c r="N10043" i="2"/>
  <c r="N10044" i="2"/>
  <c r="N10045" i="2"/>
  <c r="N10046" i="2"/>
  <c r="N10047" i="2"/>
  <c r="N10048" i="2"/>
  <c r="N10049" i="2"/>
  <c r="N10050" i="2"/>
  <c r="N10051" i="2"/>
  <c r="N10052" i="2"/>
  <c r="N10053" i="2"/>
  <c r="N10054" i="2"/>
  <c r="N10055" i="2"/>
  <c r="N10056" i="2"/>
  <c r="N10057" i="2"/>
  <c r="N10058" i="2"/>
  <c r="N10059" i="2"/>
  <c r="N10060" i="2"/>
  <c r="N10061" i="2"/>
  <c r="N10062" i="2"/>
  <c r="N10063" i="2"/>
  <c r="N10064" i="2"/>
  <c r="N10065" i="2"/>
  <c r="N10066" i="2"/>
  <c r="N10067" i="2"/>
  <c r="N10068" i="2"/>
  <c r="N10069" i="2"/>
  <c r="N10070" i="2"/>
  <c r="N10071" i="2"/>
  <c r="N10072" i="2"/>
  <c r="N10073" i="2"/>
  <c r="N10074" i="2"/>
  <c r="N10075" i="2"/>
  <c r="N10076" i="2"/>
  <c r="N10077" i="2"/>
  <c r="N10078" i="2"/>
  <c r="N10079" i="2"/>
  <c r="N10080" i="2"/>
  <c r="N10081" i="2"/>
  <c r="N10082" i="2"/>
  <c r="N10083" i="2"/>
  <c r="N10084" i="2"/>
  <c r="N10085" i="2"/>
  <c r="N10086" i="2"/>
  <c r="N10087" i="2"/>
  <c r="N10088" i="2"/>
  <c r="N10089" i="2"/>
  <c r="N10090" i="2"/>
  <c r="N10091" i="2"/>
  <c r="N10092" i="2"/>
  <c r="N10093" i="2"/>
  <c r="N10094" i="2"/>
  <c r="N10095" i="2"/>
  <c r="N10096" i="2"/>
  <c r="N10097" i="2"/>
  <c r="N10098" i="2"/>
  <c r="N10099" i="2"/>
  <c r="N10100" i="2"/>
  <c r="N10101" i="2"/>
  <c r="N10102" i="2"/>
  <c r="N10103" i="2"/>
  <c r="N10104" i="2"/>
  <c r="N10105" i="2"/>
  <c r="N10106" i="2"/>
  <c r="N10107" i="2"/>
  <c r="N10108" i="2"/>
  <c r="N10109" i="2"/>
  <c r="N10110" i="2"/>
  <c r="N10111" i="2"/>
  <c r="N10112" i="2"/>
  <c r="N10113" i="2"/>
  <c r="N10114" i="2"/>
  <c r="N10115" i="2"/>
  <c r="N10116" i="2"/>
  <c r="N10117" i="2"/>
  <c r="N10118" i="2"/>
  <c r="N10119" i="2"/>
  <c r="N10120" i="2"/>
  <c r="N10121" i="2"/>
  <c r="N10122" i="2"/>
  <c r="N10123" i="2"/>
  <c r="N10124" i="2"/>
  <c r="N10125" i="2"/>
  <c r="N10126" i="2"/>
  <c r="N10127" i="2"/>
  <c r="N10128" i="2"/>
  <c r="N10129" i="2"/>
  <c r="N10130" i="2"/>
  <c r="N10131" i="2"/>
  <c r="N10132" i="2"/>
  <c r="N10133" i="2"/>
  <c r="N10134" i="2"/>
  <c r="N10135" i="2"/>
  <c r="N10136" i="2"/>
  <c r="N10137" i="2"/>
  <c r="N10138" i="2"/>
  <c r="N10139" i="2"/>
  <c r="N10140" i="2"/>
  <c r="N10141" i="2"/>
  <c r="N10142" i="2"/>
  <c r="N10143" i="2"/>
  <c r="N10144" i="2"/>
  <c r="N10145" i="2"/>
  <c r="N10146" i="2"/>
  <c r="N10147" i="2"/>
  <c r="N10148" i="2"/>
  <c r="N10149" i="2"/>
  <c r="N10150" i="2"/>
  <c r="N10151" i="2"/>
  <c r="N10152" i="2"/>
  <c r="N10153" i="2"/>
  <c r="N10154" i="2"/>
  <c r="N10155" i="2"/>
  <c r="N10156" i="2"/>
  <c r="N10157" i="2"/>
  <c r="N10158" i="2"/>
  <c r="N10159" i="2"/>
  <c r="N10160" i="2"/>
  <c r="N10161" i="2"/>
  <c r="N10162" i="2"/>
  <c r="N10163" i="2"/>
  <c r="N10164" i="2"/>
  <c r="N10165" i="2"/>
  <c r="N10166" i="2"/>
  <c r="N10167" i="2"/>
  <c r="N10168" i="2"/>
  <c r="N10169" i="2"/>
  <c r="N10170" i="2"/>
  <c r="N10171" i="2"/>
  <c r="N10172" i="2"/>
  <c r="N10173" i="2"/>
  <c r="N10174" i="2"/>
  <c r="N10175" i="2"/>
  <c r="N10176" i="2"/>
  <c r="N10177" i="2"/>
  <c r="N10178" i="2"/>
  <c r="N10179" i="2"/>
  <c r="N10180" i="2"/>
  <c r="N10181" i="2"/>
  <c r="N10182" i="2"/>
  <c r="N10183" i="2"/>
  <c r="N10184" i="2"/>
  <c r="N10185" i="2"/>
  <c r="N10186" i="2"/>
  <c r="N10187" i="2"/>
  <c r="N10188" i="2"/>
  <c r="N10189" i="2"/>
  <c r="N10190" i="2"/>
  <c r="N10191" i="2"/>
  <c r="N10192" i="2"/>
  <c r="N10193" i="2"/>
  <c r="N10194" i="2"/>
  <c r="N10195" i="2"/>
  <c r="N10196" i="2"/>
  <c r="N10197" i="2"/>
  <c r="N10198" i="2"/>
  <c r="N10199" i="2"/>
  <c r="N10200" i="2"/>
  <c r="N10201" i="2"/>
  <c r="N10202" i="2"/>
  <c r="N10203" i="2"/>
  <c r="N10204" i="2"/>
  <c r="N10205" i="2"/>
  <c r="N10206" i="2"/>
  <c r="N10207" i="2"/>
  <c r="N10208" i="2"/>
  <c r="N10209" i="2"/>
  <c r="N10210" i="2"/>
  <c r="N10211" i="2"/>
  <c r="N10212" i="2"/>
  <c r="N10213" i="2"/>
  <c r="N10214" i="2"/>
  <c r="N10215" i="2"/>
  <c r="N10216" i="2"/>
  <c r="N10217" i="2"/>
  <c r="N10218" i="2"/>
  <c r="N10219" i="2"/>
  <c r="N10220" i="2"/>
  <c r="N10221" i="2"/>
  <c r="N10222" i="2"/>
  <c r="N10223" i="2"/>
  <c r="N10224" i="2"/>
  <c r="N10225" i="2"/>
  <c r="N10226" i="2"/>
  <c r="N10227" i="2"/>
  <c r="N10228" i="2"/>
  <c r="N10229" i="2"/>
  <c r="N10230" i="2"/>
  <c r="N10231" i="2"/>
  <c r="N10232" i="2"/>
  <c r="N10233" i="2"/>
  <c r="N10234" i="2"/>
  <c r="N10235" i="2"/>
  <c r="N10236" i="2"/>
  <c r="N10237" i="2"/>
  <c r="N10238" i="2"/>
  <c r="N10239" i="2"/>
  <c r="N10240" i="2"/>
  <c r="N10241" i="2"/>
  <c r="N10242" i="2"/>
  <c r="N10243" i="2"/>
  <c r="N10244" i="2"/>
  <c r="N10245" i="2"/>
  <c r="N10246" i="2"/>
  <c r="N10247" i="2"/>
  <c r="N10248" i="2"/>
  <c r="N10249" i="2"/>
  <c r="N10250" i="2"/>
  <c r="N10251" i="2"/>
  <c r="N10252" i="2"/>
  <c r="N10253" i="2"/>
  <c r="N10254" i="2"/>
  <c r="N10255" i="2"/>
  <c r="N10256" i="2"/>
  <c r="N10257" i="2"/>
  <c r="N10258" i="2"/>
  <c r="N10259" i="2"/>
  <c r="N10260" i="2"/>
  <c r="N10261" i="2"/>
  <c r="N10262" i="2"/>
  <c r="N10263" i="2"/>
  <c r="N10264" i="2"/>
  <c r="N10265" i="2"/>
  <c r="N10266" i="2"/>
  <c r="N10267" i="2"/>
  <c r="N10268" i="2"/>
  <c r="N10269" i="2"/>
  <c r="N10270" i="2"/>
  <c r="N10271" i="2"/>
  <c r="N10272" i="2"/>
  <c r="N10273" i="2"/>
  <c r="N10274" i="2"/>
  <c r="N10275" i="2"/>
  <c r="N10276" i="2"/>
  <c r="N10277" i="2"/>
  <c r="N10278" i="2"/>
  <c r="N10279" i="2"/>
  <c r="N10280" i="2"/>
  <c r="N10281" i="2"/>
  <c r="N10282" i="2"/>
  <c r="N10283" i="2"/>
  <c r="N10284" i="2"/>
  <c r="N10285" i="2"/>
  <c r="N10286" i="2"/>
  <c r="N10287" i="2"/>
  <c r="N10288" i="2"/>
  <c r="N10289" i="2"/>
  <c r="N10290" i="2"/>
  <c r="N10291" i="2"/>
  <c r="N10292" i="2"/>
  <c r="N10293" i="2"/>
  <c r="N10294" i="2"/>
  <c r="N10295" i="2"/>
  <c r="N10296" i="2"/>
  <c r="N10297" i="2"/>
  <c r="N10298" i="2"/>
  <c r="N10299" i="2"/>
  <c r="N10300" i="2"/>
  <c r="N10301" i="2"/>
  <c r="N10302" i="2"/>
  <c r="N10303" i="2"/>
  <c r="N10304" i="2"/>
  <c r="N10305" i="2"/>
  <c r="N10306" i="2"/>
  <c r="N10307" i="2"/>
  <c r="N10308" i="2"/>
  <c r="N10309" i="2"/>
  <c r="N10310" i="2"/>
  <c r="N10311" i="2"/>
  <c r="N10312" i="2"/>
  <c r="N10313" i="2"/>
  <c r="N10314" i="2"/>
  <c r="N10315" i="2"/>
  <c r="N10316" i="2"/>
  <c r="N10317" i="2"/>
  <c r="N10318" i="2"/>
  <c r="N10319" i="2"/>
  <c r="N10320" i="2"/>
  <c r="N10321" i="2"/>
  <c r="N10322" i="2"/>
  <c r="N10323" i="2"/>
  <c r="N10324" i="2"/>
  <c r="N10325" i="2"/>
  <c r="N10326" i="2"/>
  <c r="N10327" i="2"/>
  <c r="N10328" i="2"/>
  <c r="N10329" i="2"/>
  <c r="N10330" i="2"/>
  <c r="N10331" i="2"/>
  <c r="N10332" i="2"/>
  <c r="N10333" i="2"/>
  <c r="N10334" i="2"/>
  <c r="N10335" i="2"/>
  <c r="N10336" i="2"/>
  <c r="N10337" i="2"/>
  <c r="N10338" i="2"/>
  <c r="N10339" i="2"/>
  <c r="N10340" i="2"/>
  <c r="N10341" i="2"/>
  <c r="N10342" i="2"/>
  <c r="N10343" i="2"/>
  <c r="N10344" i="2"/>
  <c r="N10345" i="2"/>
  <c r="N10346" i="2"/>
  <c r="N10347" i="2"/>
  <c r="N10348" i="2"/>
  <c r="N10349" i="2"/>
  <c r="N10350" i="2"/>
  <c r="N10351" i="2"/>
  <c r="N10352" i="2"/>
  <c r="N10353" i="2"/>
  <c r="N10354" i="2"/>
  <c r="N10355" i="2"/>
  <c r="N10356" i="2"/>
  <c r="N10357" i="2"/>
  <c r="N10358" i="2"/>
  <c r="N10359" i="2"/>
  <c r="N10360" i="2"/>
  <c r="N10361" i="2"/>
  <c r="N10362" i="2"/>
  <c r="N10363" i="2"/>
  <c r="N10364" i="2"/>
  <c r="N10365" i="2"/>
  <c r="N10366" i="2"/>
  <c r="N10367" i="2"/>
  <c r="N10368" i="2"/>
  <c r="N10369" i="2"/>
  <c r="N10370" i="2"/>
  <c r="N10371" i="2"/>
  <c r="N10372" i="2"/>
  <c r="N10373" i="2"/>
  <c r="N10374" i="2"/>
  <c r="N10375" i="2"/>
  <c r="N10376" i="2"/>
  <c r="N10377" i="2"/>
  <c r="N10378" i="2"/>
  <c r="N10379" i="2"/>
  <c r="N10380" i="2"/>
  <c r="N10381" i="2"/>
  <c r="N10382" i="2"/>
  <c r="N10383" i="2"/>
  <c r="N10384" i="2"/>
  <c r="N10385" i="2"/>
  <c r="N10386" i="2"/>
  <c r="N10387" i="2"/>
  <c r="N10388" i="2"/>
  <c r="N10389" i="2"/>
  <c r="N10390" i="2"/>
  <c r="N10391" i="2"/>
  <c r="N10392" i="2"/>
  <c r="N10393" i="2"/>
  <c r="N10394" i="2"/>
  <c r="N10395" i="2"/>
  <c r="N10396" i="2"/>
  <c r="N10397" i="2"/>
  <c r="N10398" i="2"/>
  <c r="N10399" i="2"/>
  <c r="N10400" i="2"/>
  <c r="N10401" i="2"/>
  <c r="N10402" i="2"/>
  <c r="N10403" i="2"/>
  <c r="N10404" i="2"/>
  <c r="N10405" i="2"/>
  <c r="N10406" i="2"/>
  <c r="N10407" i="2"/>
  <c r="N10408" i="2"/>
  <c r="N10409" i="2"/>
  <c r="N10410" i="2"/>
  <c r="N10411" i="2"/>
  <c r="N10412" i="2"/>
  <c r="N10413" i="2"/>
  <c r="N10414" i="2"/>
  <c r="N10415" i="2"/>
  <c r="N10416" i="2"/>
  <c r="N10417" i="2"/>
  <c r="N10418" i="2"/>
  <c r="N10419" i="2"/>
  <c r="N10420" i="2"/>
  <c r="N10421" i="2"/>
  <c r="N10422" i="2"/>
  <c r="N10423" i="2"/>
  <c r="N10424" i="2"/>
  <c r="N10425" i="2"/>
  <c r="N10426" i="2"/>
  <c r="N10427" i="2"/>
  <c r="N10428" i="2"/>
  <c r="N10429" i="2"/>
  <c r="N10430" i="2"/>
  <c r="N10431" i="2"/>
  <c r="N10432" i="2"/>
  <c r="N10433" i="2"/>
  <c r="N10434" i="2"/>
  <c r="N10435" i="2"/>
  <c r="N10436" i="2"/>
  <c r="N10437" i="2"/>
  <c r="N10438" i="2"/>
  <c r="N10439" i="2"/>
  <c r="N10440" i="2"/>
  <c r="N10441" i="2"/>
  <c r="N10442" i="2"/>
  <c r="N10443" i="2"/>
  <c r="N10444" i="2"/>
  <c r="N10445" i="2"/>
  <c r="N10446" i="2"/>
  <c r="N10447" i="2"/>
  <c r="N10448" i="2"/>
  <c r="N10449" i="2"/>
  <c r="N10450" i="2"/>
  <c r="N10451" i="2"/>
  <c r="N10452" i="2"/>
  <c r="N10453" i="2"/>
  <c r="N10454" i="2"/>
  <c r="N10455" i="2"/>
  <c r="N10456" i="2"/>
  <c r="N10457" i="2"/>
  <c r="N10458" i="2"/>
  <c r="N10459" i="2"/>
  <c r="N10460" i="2"/>
  <c r="N10461" i="2"/>
  <c r="N10462" i="2"/>
  <c r="N10463" i="2"/>
  <c r="N10464" i="2"/>
  <c r="N10465" i="2"/>
  <c r="N10466" i="2"/>
  <c r="N10467" i="2"/>
  <c r="N10468" i="2"/>
  <c r="N10469" i="2"/>
  <c r="N10470" i="2"/>
  <c r="N10471" i="2"/>
  <c r="N10472" i="2"/>
  <c r="N10473" i="2"/>
  <c r="N10474" i="2"/>
  <c r="N10475" i="2"/>
  <c r="N10476" i="2"/>
  <c r="N10477" i="2"/>
  <c r="N10478" i="2"/>
  <c r="N10479" i="2"/>
  <c r="N10480" i="2"/>
  <c r="N10481" i="2"/>
  <c r="N10482" i="2"/>
  <c r="N10483" i="2"/>
  <c r="N10484" i="2"/>
  <c r="N10485" i="2"/>
  <c r="N10486" i="2"/>
  <c r="N10487" i="2"/>
  <c r="N10488" i="2"/>
  <c r="N10489" i="2"/>
  <c r="N10490" i="2"/>
  <c r="N10491" i="2"/>
  <c r="N10492" i="2"/>
  <c r="N10493" i="2"/>
  <c r="N10494" i="2"/>
  <c r="N10495" i="2"/>
  <c r="N10496" i="2"/>
  <c r="N10497" i="2"/>
  <c r="N10498" i="2"/>
  <c r="N10499" i="2"/>
  <c r="N10500" i="2"/>
  <c r="N10501" i="2"/>
  <c r="N10502" i="2"/>
  <c r="N10503" i="2"/>
  <c r="N10504" i="2"/>
  <c r="N10505" i="2"/>
  <c r="N10506" i="2"/>
  <c r="N10507" i="2"/>
  <c r="N10508" i="2"/>
  <c r="N10509" i="2"/>
  <c r="N10510" i="2"/>
  <c r="N10511" i="2"/>
  <c r="N10512" i="2"/>
  <c r="N10513" i="2"/>
  <c r="N10514" i="2"/>
  <c r="N10515" i="2"/>
  <c r="N10516" i="2"/>
  <c r="N10517" i="2"/>
  <c r="N10518" i="2"/>
  <c r="N10519" i="2"/>
  <c r="N10520" i="2"/>
  <c r="N10521" i="2"/>
  <c r="N10522" i="2"/>
  <c r="N10523" i="2"/>
  <c r="N10524" i="2"/>
  <c r="N10525" i="2"/>
  <c r="N10526" i="2"/>
  <c r="N10527" i="2"/>
  <c r="N10528" i="2"/>
  <c r="N10529" i="2"/>
  <c r="N10530" i="2"/>
  <c r="N10531" i="2"/>
  <c r="N10532" i="2"/>
  <c r="N10533" i="2"/>
  <c r="N10534" i="2"/>
  <c r="N10535" i="2"/>
  <c r="N10536" i="2"/>
  <c r="N10537" i="2"/>
  <c r="N10538" i="2"/>
  <c r="N10539" i="2"/>
  <c r="N10540" i="2"/>
  <c r="N10541" i="2"/>
  <c r="N10542" i="2"/>
  <c r="N10543" i="2"/>
  <c r="N10544" i="2"/>
  <c r="N10545" i="2"/>
  <c r="N10546" i="2"/>
  <c r="N10547" i="2"/>
  <c r="N10548" i="2"/>
  <c r="N10549" i="2"/>
  <c r="N10550" i="2"/>
  <c r="N10551" i="2"/>
  <c r="N10552" i="2"/>
  <c r="N10553" i="2"/>
  <c r="N10554" i="2"/>
  <c r="N10555" i="2"/>
  <c r="N10556" i="2"/>
  <c r="N10557" i="2"/>
  <c r="N10558" i="2"/>
  <c r="N10559" i="2"/>
  <c r="N10560" i="2"/>
  <c r="N10561" i="2"/>
  <c r="N10562" i="2"/>
  <c r="N10563" i="2"/>
  <c r="N10564" i="2"/>
  <c r="N10565" i="2"/>
  <c r="N10566" i="2"/>
  <c r="N10567" i="2"/>
  <c r="N10568" i="2"/>
  <c r="N10569" i="2"/>
  <c r="N10570" i="2"/>
  <c r="N10571" i="2"/>
  <c r="N10572" i="2"/>
  <c r="N10573" i="2"/>
  <c r="N10574" i="2"/>
  <c r="N10575" i="2"/>
  <c r="N10576" i="2"/>
  <c r="N10577" i="2"/>
  <c r="N10578" i="2"/>
  <c r="N10579" i="2"/>
  <c r="N10580" i="2"/>
  <c r="N10581" i="2"/>
  <c r="N10582" i="2"/>
  <c r="N10583" i="2"/>
  <c r="N10584" i="2"/>
  <c r="N10585" i="2"/>
  <c r="N10586" i="2"/>
  <c r="N10587" i="2"/>
  <c r="N10588" i="2"/>
  <c r="N10589" i="2"/>
  <c r="N10590" i="2"/>
  <c r="N10591" i="2"/>
  <c r="N10592" i="2"/>
  <c r="N10593" i="2"/>
  <c r="N10594" i="2"/>
  <c r="N10595" i="2"/>
  <c r="N10596" i="2"/>
  <c r="N10597" i="2"/>
  <c r="N10598" i="2"/>
  <c r="N10599" i="2"/>
  <c r="N10600" i="2"/>
  <c r="N10601" i="2"/>
  <c r="N10602" i="2"/>
  <c r="N10603" i="2"/>
  <c r="N10604" i="2"/>
  <c r="N10605" i="2"/>
  <c r="N10606" i="2"/>
  <c r="N10607" i="2"/>
  <c r="N10608" i="2"/>
  <c r="N10609" i="2"/>
  <c r="N10610" i="2"/>
  <c r="N10611" i="2"/>
  <c r="N10612" i="2"/>
  <c r="N10613" i="2"/>
  <c r="N10614" i="2"/>
  <c r="N10615" i="2"/>
  <c r="N10616" i="2"/>
  <c r="N10617" i="2"/>
  <c r="N10618" i="2"/>
  <c r="N10619" i="2"/>
  <c r="N10620" i="2"/>
  <c r="N10621" i="2"/>
  <c r="N10622" i="2"/>
  <c r="N10623" i="2"/>
  <c r="N10624" i="2"/>
  <c r="N10625" i="2"/>
  <c r="N10626" i="2"/>
  <c r="N10627" i="2"/>
  <c r="N10628" i="2"/>
  <c r="N10629" i="2"/>
  <c r="N10630" i="2"/>
  <c r="N10631" i="2"/>
  <c r="N10632" i="2"/>
  <c r="N10633" i="2"/>
  <c r="N10634" i="2"/>
  <c r="N10635" i="2"/>
  <c r="N10636" i="2"/>
  <c r="N10637" i="2"/>
  <c r="N10638" i="2"/>
  <c r="N10639" i="2"/>
  <c r="N10640" i="2"/>
  <c r="N10641" i="2"/>
  <c r="N10642" i="2"/>
  <c r="N10643" i="2"/>
  <c r="N10644" i="2"/>
  <c r="N10645" i="2"/>
  <c r="N10646" i="2"/>
  <c r="N10647" i="2"/>
  <c r="N10648" i="2"/>
  <c r="N10649" i="2"/>
  <c r="N10650" i="2"/>
  <c r="N10651" i="2"/>
  <c r="N10652" i="2"/>
  <c r="N10653" i="2"/>
  <c r="N10654" i="2"/>
  <c r="N10655" i="2"/>
  <c r="N10656" i="2"/>
  <c r="N10657" i="2"/>
  <c r="N10658" i="2"/>
  <c r="N10659" i="2"/>
  <c r="N10660" i="2"/>
  <c r="N10661" i="2"/>
  <c r="N10662" i="2"/>
  <c r="N10663" i="2"/>
  <c r="N10664" i="2"/>
  <c r="N10665" i="2"/>
  <c r="N10666" i="2"/>
  <c r="N10667" i="2"/>
  <c r="N10668" i="2"/>
  <c r="N10669" i="2"/>
  <c r="N10670" i="2"/>
  <c r="N10671" i="2"/>
  <c r="N10672" i="2"/>
  <c r="N10673" i="2"/>
  <c r="N10674" i="2"/>
  <c r="N10675" i="2"/>
  <c r="N10676" i="2"/>
  <c r="N10677" i="2"/>
  <c r="N10678" i="2"/>
  <c r="N10679" i="2"/>
  <c r="N10680" i="2"/>
  <c r="N10681" i="2"/>
  <c r="N10682" i="2"/>
  <c r="N10683" i="2"/>
  <c r="N10684" i="2"/>
  <c r="N10685" i="2"/>
  <c r="N10686" i="2"/>
  <c r="N10687" i="2"/>
  <c r="N10688" i="2"/>
  <c r="N10689" i="2"/>
  <c r="N10690" i="2"/>
  <c r="N10691" i="2"/>
  <c r="N10692" i="2"/>
  <c r="N10693" i="2"/>
  <c r="N10694" i="2"/>
  <c r="N10695" i="2"/>
  <c r="N10696" i="2"/>
  <c r="N10697" i="2"/>
  <c r="N10698" i="2"/>
  <c r="N10699" i="2"/>
  <c r="N10700" i="2"/>
  <c r="N10701" i="2"/>
  <c r="N10702" i="2"/>
  <c r="N10703" i="2"/>
  <c r="N10704" i="2"/>
  <c r="N10705" i="2"/>
  <c r="N10706" i="2"/>
  <c r="N10707" i="2"/>
  <c r="N10708" i="2"/>
  <c r="N10709" i="2"/>
  <c r="N10710" i="2"/>
  <c r="N10711" i="2"/>
  <c r="N10712" i="2"/>
  <c r="N10713" i="2"/>
  <c r="N10714" i="2"/>
  <c r="N10715" i="2"/>
  <c r="N10716" i="2"/>
  <c r="N10717" i="2"/>
  <c r="N10718" i="2"/>
  <c r="N10719" i="2"/>
  <c r="N10720" i="2"/>
  <c r="N10721" i="2"/>
  <c r="N10722" i="2"/>
  <c r="N10723" i="2"/>
  <c r="N10724" i="2"/>
  <c r="N10725" i="2"/>
  <c r="N10726" i="2"/>
  <c r="N10727" i="2"/>
  <c r="N10728" i="2"/>
  <c r="N10729" i="2"/>
  <c r="N10730" i="2"/>
  <c r="N10731" i="2"/>
  <c r="N10732" i="2"/>
  <c r="N10733" i="2"/>
  <c r="N10734" i="2"/>
  <c r="N10735" i="2"/>
  <c r="N10736" i="2"/>
  <c r="N10737" i="2"/>
  <c r="N10738" i="2"/>
  <c r="N10739" i="2"/>
  <c r="N10740" i="2"/>
  <c r="N10741" i="2"/>
  <c r="N10742" i="2"/>
  <c r="N10743" i="2"/>
  <c r="N10744" i="2"/>
  <c r="N10745" i="2"/>
  <c r="N10746" i="2"/>
  <c r="N10747" i="2"/>
  <c r="N10748" i="2"/>
  <c r="N10749" i="2"/>
  <c r="N10750" i="2"/>
  <c r="N10751" i="2"/>
  <c r="N10752" i="2"/>
  <c r="N10753" i="2"/>
  <c r="N10754" i="2"/>
  <c r="N10755" i="2"/>
  <c r="N10756" i="2"/>
  <c r="N10757" i="2"/>
  <c r="N10758" i="2"/>
  <c r="N10759" i="2"/>
  <c r="N10760" i="2"/>
  <c r="N10761" i="2"/>
  <c r="N10762" i="2"/>
  <c r="N10763" i="2"/>
  <c r="N10764" i="2"/>
  <c r="N10765" i="2"/>
  <c r="N10766" i="2"/>
  <c r="N10767" i="2"/>
  <c r="N10768" i="2"/>
  <c r="N10769" i="2"/>
  <c r="N10770" i="2"/>
  <c r="N10771" i="2"/>
  <c r="N10772" i="2"/>
  <c r="N10773" i="2"/>
  <c r="N10774" i="2"/>
  <c r="N10775" i="2"/>
  <c r="N10776" i="2"/>
  <c r="N10777" i="2"/>
  <c r="N10778" i="2"/>
  <c r="N10779" i="2"/>
  <c r="N10780" i="2"/>
  <c r="N10781" i="2"/>
  <c r="N10782" i="2"/>
  <c r="N10783" i="2"/>
  <c r="N10784" i="2"/>
  <c r="N10785" i="2"/>
  <c r="N10786" i="2"/>
  <c r="N10787" i="2"/>
  <c r="N10788" i="2"/>
  <c r="N10789" i="2"/>
  <c r="N10790" i="2"/>
  <c r="N10791" i="2"/>
  <c r="N10792" i="2"/>
  <c r="N10793" i="2"/>
  <c r="N10794" i="2"/>
  <c r="N10795" i="2"/>
  <c r="N10796" i="2"/>
  <c r="N10797" i="2"/>
  <c r="N10798" i="2"/>
  <c r="N10799" i="2"/>
  <c r="N10800" i="2"/>
  <c r="N10801" i="2"/>
  <c r="N10802" i="2"/>
  <c r="N10803" i="2"/>
  <c r="N10804" i="2"/>
  <c r="N10805" i="2"/>
  <c r="N10806" i="2"/>
  <c r="N10807" i="2"/>
  <c r="N10808" i="2"/>
  <c r="N10809" i="2"/>
  <c r="N10810" i="2"/>
  <c r="N10811" i="2"/>
  <c r="N10812" i="2"/>
  <c r="N10813" i="2"/>
  <c r="N10814" i="2"/>
  <c r="N10815" i="2"/>
  <c r="N10816" i="2"/>
  <c r="N10817" i="2"/>
  <c r="N10818" i="2"/>
  <c r="N10819" i="2"/>
  <c r="N10820" i="2"/>
  <c r="N10821" i="2"/>
  <c r="N10822" i="2"/>
  <c r="N10823" i="2"/>
  <c r="N10824" i="2"/>
  <c r="N10825" i="2"/>
  <c r="N10826" i="2"/>
  <c r="N10827" i="2"/>
  <c r="N10828" i="2"/>
  <c r="N10829" i="2"/>
  <c r="N10830" i="2"/>
  <c r="N10831" i="2"/>
  <c r="N10832" i="2"/>
  <c r="N10833" i="2"/>
  <c r="N10834" i="2"/>
  <c r="N10835" i="2"/>
  <c r="N10836" i="2"/>
  <c r="N10837" i="2"/>
  <c r="N10838" i="2"/>
  <c r="N10839" i="2"/>
  <c r="N10840" i="2"/>
  <c r="N10841" i="2"/>
  <c r="N10842" i="2"/>
  <c r="N10843" i="2"/>
  <c r="N10844" i="2"/>
  <c r="N10845" i="2"/>
  <c r="N10846" i="2"/>
  <c r="N10847" i="2"/>
  <c r="N10848" i="2"/>
  <c r="N10849" i="2"/>
  <c r="N10850" i="2"/>
  <c r="N10851" i="2"/>
  <c r="N10852" i="2"/>
  <c r="N10853" i="2"/>
  <c r="N10854" i="2"/>
  <c r="N10855" i="2"/>
  <c r="N10856" i="2"/>
  <c r="N10857" i="2"/>
  <c r="N10858" i="2"/>
  <c r="N10859" i="2"/>
  <c r="N10860" i="2"/>
  <c r="N10861" i="2"/>
  <c r="N10862" i="2"/>
  <c r="N10863" i="2"/>
  <c r="N10864" i="2"/>
  <c r="N10865" i="2"/>
  <c r="N10866" i="2"/>
  <c r="N10867" i="2"/>
  <c r="N10868" i="2"/>
  <c r="N10869" i="2"/>
  <c r="N10870" i="2"/>
  <c r="N10871" i="2"/>
  <c r="N10872" i="2"/>
  <c r="N10873" i="2"/>
  <c r="N10874" i="2"/>
  <c r="N10875" i="2"/>
  <c r="N10876" i="2"/>
  <c r="N10877" i="2"/>
  <c r="N10878" i="2"/>
  <c r="N10879" i="2"/>
  <c r="N10880" i="2"/>
  <c r="N10881" i="2"/>
  <c r="N10882" i="2"/>
  <c r="N10883" i="2"/>
  <c r="N10884" i="2"/>
  <c r="N10885" i="2"/>
  <c r="N10886" i="2"/>
  <c r="N10887" i="2"/>
  <c r="N10888" i="2"/>
  <c r="N10889" i="2"/>
  <c r="N10890" i="2"/>
  <c r="N10891" i="2"/>
  <c r="N10892" i="2"/>
  <c r="N10893" i="2"/>
  <c r="N10894" i="2"/>
  <c r="N10895" i="2"/>
  <c r="N10896" i="2"/>
  <c r="N10897" i="2"/>
  <c r="N10898" i="2"/>
  <c r="N10899" i="2"/>
  <c r="N10900" i="2"/>
  <c r="N10901" i="2"/>
  <c r="N10902" i="2"/>
  <c r="N10903" i="2"/>
  <c r="N10904" i="2"/>
  <c r="N10905" i="2"/>
  <c r="N10906" i="2"/>
  <c r="N10907" i="2"/>
  <c r="N10908" i="2"/>
  <c r="N10909" i="2"/>
  <c r="N10910" i="2"/>
  <c r="N10911" i="2"/>
  <c r="N10912" i="2"/>
  <c r="N10913" i="2"/>
  <c r="N10914" i="2"/>
  <c r="N10915" i="2"/>
  <c r="N10916" i="2"/>
  <c r="N10917" i="2"/>
  <c r="N10918" i="2"/>
  <c r="N10919" i="2"/>
  <c r="N10920" i="2"/>
  <c r="N10921" i="2"/>
  <c r="N10922" i="2"/>
  <c r="N10923" i="2"/>
  <c r="N10924" i="2"/>
  <c r="N10925" i="2"/>
  <c r="N10926" i="2"/>
  <c r="N10927" i="2"/>
  <c r="N10928" i="2"/>
  <c r="N10929" i="2"/>
  <c r="N10930" i="2"/>
  <c r="N10931" i="2"/>
  <c r="N10932" i="2"/>
  <c r="N10933" i="2"/>
  <c r="N10934" i="2"/>
  <c r="N10935" i="2"/>
  <c r="N10936" i="2"/>
  <c r="N10937" i="2"/>
  <c r="N10938" i="2"/>
  <c r="N10939" i="2"/>
  <c r="N10940" i="2"/>
  <c r="N10941" i="2"/>
  <c r="N10942" i="2"/>
  <c r="N10943" i="2"/>
  <c r="N10944" i="2"/>
  <c r="N10945" i="2"/>
  <c r="N10946" i="2"/>
  <c r="N10947" i="2"/>
  <c r="N10948" i="2"/>
  <c r="N10949" i="2"/>
  <c r="N10950" i="2"/>
  <c r="N10951" i="2"/>
  <c r="N10952" i="2"/>
  <c r="N10953" i="2"/>
  <c r="N10954" i="2"/>
  <c r="N10955" i="2"/>
  <c r="N10956" i="2"/>
  <c r="N10957" i="2"/>
  <c r="N10958" i="2"/>
  <c r="N10959" i="2"/>
  <c r="N10960" i="2"/>
  <c r="N10961" i="2"/>
  <c r="N10962" i="2"/>
  <c r="N10963" i="2"/>
  <c r="N10964" i="2"/>
  <c r="N10965" i="2"/>
  <c r="N10966" i="2"/>
  <c r="N10967" i="2"/>
  <c r="N10968" i="2"/>
  <c r="N10969" i="2"/>
  <c r="N10970" i="2"/>
  <c r="N10971" i="2"/>
  <c r="N10972" i="2"/>
  <c r="N10973" i="2"/>
  <c r="N10974" i="2"/>
  <c r="N10975" i="2"/>
  <c r="N10976" i="2"/>
  <c r="N10977" i="2"/>
  <c r="N10978" i="2"/>
  <c r="N10979" i="2"/>
  <c r="N10980" i="2"/>
  <c r="N10981" i="2"/>
  <c r="N10982" i="2"/>
  <c r="N10983" i="2"/>
  <c r="N10984" i="2"/>
  <c r="N10985" i="2"/>
  <c r="N10986" i="2"/>
  <c r="N10987" i="2"/>
  <c r="N10988" i="2"/>
  <c r="N10989" i="2"/>
  <c r="N10990" i="2"/>
  <c r="N10991" i="2"/>
  <c r="N10992" i="2"/>
  <c r="N10993" i="2"/>
  <c r="N10994" i="2"/>
  <c r="N10995" i="2"/>
  <c r="N10996" i="2"/>
  <c r="N10997" i="2"/>
  <c r="N10998" i="2"/>
  <c r="N10999" i="2"/>
  <c r="N11000" i="2"/>
  <c r="N11001" i="2"/>
  <c r="N11002" i="2"/>
  <c r="N11003" i="2"/>
  <c r="N11004" i="2"/>
  <c r="N11005" i="2"/>
  <c r="N11006" i="2"/>
  <c r="N11007" i="2"/>
  <c r="N11008" i="2"/>
  <c r="N11009" i="2"/>
  <c r="N11010" i="2"/>
  <c r="N11011" i="2"/>
  <c r="N11012" i="2"/>
  <c r="N11013" i="2"/>
  <c r="N11014" i="2"/>
  <c r="N11015" i="2"/>
  <c r="N11016" i="2"/>
  <c r="N11017" i="2"/>
  <c r="N11018" i="2"/>
  <c r="N11019" i="2"/>
  <c r="N11020" i="2"/>
  <c r="N11021" i="2"/>
  <c r="N11022" i="2"/>
  <c r="N11023" i="2"/>
  <c r="N11024" i="2"/>
  <c r="N11025" i="2"/>
  <c r="N11026" i="2"/>
  <c r="N11027" i="2"/>
  <c r="N11028" i="2"/>
  <c r="N11029" i="2"/>
  <c r="N11030" i="2"/>
  <c r="N11031" i="2"/>
  <c r="N11032" i="2"/>
  <c r="N11033" i="2"/>
  <c r="N11034" i="2"/>
  <c r="N11035" i="2"/>
  <c r="N11036" i="2"/>
  <c r="N11037" i="2"/>
  <c r="N11038" i="2"/>
  <c r="N11039" i="2"/>
  <c r="N11040" i="2"/>
  <c r="N11041" i="2"/>
  <c r="N11042" i="2"/>
  <c r="N11043" i="2"/>
  <c r="N11044" i="2"/>
  <c r="N11045" i="2"/>
  <c r="N11046" i="2"/>
  <c r="N11047" i="2"/>
  <c r="N11048" i="2"/>
  <c r="N11049" i="2"/>
  <c r="N11050" i="2"/>
  <c r="N11051" i="2"/>
  <c r="N11052" i="2"/>
  <c r="N11053" i="2"/>
  <c r="N11054" i="2"/>
  <c r="N11055" i="2"/>
  <c r="N11056" i="2"/>
  <c r="N11057" i="2"/>
  <c r="N11058" i="2"/>
  <c r="N11059" i="2"/>
  <c r="N11060" i="2"/>
  <c r="N11061" i="2"/>
  <c r="N11062" i="2"/>
  <c r="N11063" i="2"/>
  <c r="N11064" i="2"/>
  <c r="N11065" i="2"/>
  <c r="N11066" i="2"/>
  <c r="N11067" i="2"/>
  <c r="N11068" i="2"/>
  <c r="N11069" i="2"/>
  <c r="N11070" i="2"/>
  <c r="N11071" i="2"/>
  <c r="N11072" i="2"/>
  <c r="N11073" i="2"/>
  <c r="N11074" i="2"/>
  <c r="N11075" i="2"/>
  <c r="N11076" i="2"/>
  <c r="N11077" i="2"/>
  <c r="N11078" i="2"/>
  <c r="N11079" i="2"/>
  <c r="N11080" i="2"/>
  <c r="N11081" i="2"/>
  <c r="N11082" i="2"/>
  <c r="N11083" i="2"/>
  <c r="N11084" i="2"/>
  <c r="N11085" i="2"/>
  <c r="N11086" i="2"/>
  <c r="N11087" i="2"/>
  <c r="N11088" i="2"/>
  <c r="N11089" i="2"/>
  <c r="N11090" i="2"/>
  <c r="N11091" i="2"/>
  <c r="N11092" i="2"/>
  <c r="N11093" i="2"/>
  <c r="N11094" i="2"/>
  <c r="N11095" i="2"/>
  <c r="N11096" i="2"/>
  <c r="N11097" i="2"/>
  <c r="N11098" i="2"/>
  <c r="N11099" i="2"/>
  <c r="N11100" i="2"/>
  <c r="N11101" i="2"/>
  <c r="N11102" i="2"/>
  <c r="N11103" i="2"/>
  <c r="N11104" i="2"/>
  <c r="N11105" i="2"/>
  <c r="N11106" i="2"/>
  <c r="N11107" i="2"/>
  <c r="N11108" i="2"/>
  <c r="N11109" i="2"/>
  <c r="N11110" i="2"/>
  <c r="N11111" i="2"/>
  <c r="N11112" i="2"/>
  <c r="N11113" i="2"/>
  <c r="N11114" i="2"/>
  <c r="N11115" i="2"/>
  <c r="N11116" i="2"/>
  <c r="N11117" i="2"/>
  <c r="N11118" i="2"/>
  <c r="N11119" i="2"/>
  <c r="N11120" i="2"/>
  <c r="N11121" i="2"/>
  <c r="N11122" i="2"/>
  <c r="N11123" i="2"/>
  <c r="N11124" i="2"/>
  <c r="N11125" i="2"/>
  <c r="N11126" i="2"/>
  <c r="N11127" i="2"/>
  <c r="N11128" i="2"/>
  <c r="N11129" i="2"/>
  <c r="N11130" i="2"/>
  <c r="N11131" i="2"/>
  <c r="N11132" i="2"/>
  <c r="N11133" i="2"/>
  <c r="N11134" i="2"/>
  <c r="N11135" i="2"/>
  <c r="N11136" i="2"/>
  <c r="N11137" i="2"/>
  <c r="N11138" i="2"/>
  <c r="N11139" i="2"/>
  <c r="N11140" i="2"/>
  <c r="N11141" i="2"/>
  <c r="N11142" i="2"/>
  <c r="N11143" i="2"/>
  <c r="N11144" i="2"/>
  <c r="N11145" i="2"/>
  <c r="N11146" i="2"/>
  <c r="N11147" i="2"/>
  <c r="N11148" i="2"/>
  <c r="N11149" i="2"/>
  <c r="N11150" i="2"/>
  <c r="N11151" i="2"/>
  <c r="N11152" i="2"/>
  <c r="N11153" i="2"/>
  <c r="N11154" i="2"/>
  <c r="N11155" i="2"/>
  <c r="N11156" i="2"/>
  <c r="N11157" i="2"/>
  <c r="N11158" i="2"/>
  <c r="N11159" i="2"/>
  <c r="N11160" i="2"/>
  <c r="N11161" i="2"/>
  <c r="N11162" i="2"/>
  <c r="N11163" i="2"/>
  <c r="N11164" i="2"/>
  <c r="N11165" i="2"/>
  <c r="N11166" i="2"/>
  <c r="N11167" i="2"/>
  <c r="N11168" i="2"/>
  <c r="N11169" i="2"/>
  <c r="N11170" i="2"/>
  <c r="N11171" i="2"/>
  <c r="N11172" i="2"/>
  <c r="N11173" i="2"/>
  <c r="N11174" i="2"/>
  <c r="N11175" i="2"/>
  <c r="N11176" i="2"/>
  <c r="N11177" i="2"/>
  <c r="N11178" i="2"/>
  <c r="N11179" i="2"/>
  <c r="N11180" i="2"/>
  <c r="N11181" i="2"/>
  <c r="N11182" i="2"/>
  <c r="N11183" i="2"/>
  <c r="N11184" i="2"/>
  <c r="N11185" i="2"/>
  <c r="N11186" i="2"/>
  <c r="N11187" i="2"/>
  <c r="N11188" i="2"/>
  <c r="N11189" i="2"/>
  <c r="N11190" i="2"/>
  <c r="N11191" i="2"/>
  <c r="N11192" i="2"/>
  <c r="N11193" i="2"/>
  <c r="N11194" i="2"/>
  <c r="N11195" i="2"/>
  <c r="N11196" i="2"/>
  <c r="N11197" i="2"/>
  <c r="N11198" i="2"/>
  <c r="N11199" i="2"/>
  <c r="N11200" i="2"/>
  <c r="N11201" i="2"/>
  <c r="N11202" i="2"/>
  <c r="N11203" i="2"/>
  <c r="N11204" i="2"/>
  <c r="N11205" i="2"/>
  <c r="N11206" i="2"/>
  <c r="N11207" i="2"/>
  <c r="N11208" i="2"/>
  <c r="N11209" i="2"/>
  <c r="N11210" i="2"/>
  <c r="N11211" i="2"/>
  <c r="N11212" i="2"/>
  <c r="N11213" i="2"/>
  <c r="N11214" i="2"/>
  <c r="N11215" i="2"/>
  <c r="N11216" i="2"/>
  <c r="N11217" i="2"/>
  <c r="N11218" i="2"/>
  <c r="N11219" i="2"/>
  <c r="N11220" i="2"/>
  <c r="N11221" i="2"/>
  <c r="N11222" i="2"/>
  <c r="N11223" i="2"/>
  <c r="N11224" i="2"/>
  <c r="N11225" i="2"/>
  <c r="N11226" i="2"/>
  <c r="N11227" i="2"/>
  <c r="N11228" i="2"/>
  <c r="N11229" i="2"/>
  <c r="N11230" i="2"/>
  <c r="N11231" i="2"/>
  <c r="N11232" i="2"/>
  <c r="N11233" i="2"/>
  <c r="N11234" i="2"/>
  <c r="N11235" i="2"/>
  <c r="N11236" i="2"/>
  <c r="N11237" i="2"/>
  <c r="N11238" i="2"/>
  <c r="N11239" i="2"/>
  <c r="N11240" i="2"/>
  <c r="N11241" i="2"/>
  <c r="N11242" i="2"/>
  <c r="N11243" i="2"/>
  <c r="N11244" i="2"/>
  <c r="N11245" i="2"/>
  <c r="N11246" i="2"/>
  <c r="N11247" i="2"/>
  <c r="N11248" i="2"/>
  <c r="N11249" i="2"/>
  <c r="N11250" i="2"/>
  <c r="N11251" i="2"/>
  <c r="N11252" i="2"/>
  <c r="N11253" i="2"/>
  <c r="N11254" i="2"/>
  <c r="N11255" i="2"/>
  <c r="N11256" i="2"/>
  <c r="N11257" i="2"/>
  <c r="N11258" i="2"/>
  <c r="N11259" i="2"/>
  <c r="N11260" i="2"/>
  <c r="N11261" i="2"/>
  <c r="N11262" i="2"/>
  <c r="N11263" i="2"/>
  <c r="N11264" i="2"/>
  <c r="N11265" i="2"/>
  <c r="N11266" i="2"/>
  <c r="N11267" i="2"/>
  <c r="N11268" i="2"/>
  <c r="N11269" i="2"/>
  <c r="N11270" i="2"/>
  <c r="N11271" i="2"/>
  <c r="N11272" i="2"/>
  <c r="N11273" i="2"/>
  <c r="N11274" i="2"/>
  <c r="N11275" i="2"/>
  <c r="N11276" i="2"/>
  <c r="N11277" i="2"/>
  <c r="N11278" i="2"/>
  <c r="N11279" i="2"/>
  <c r="N11280" i="2"/>
  <c r="N11281" i="2"/>
  <c r="N11282" i="2"/>
  <c r="N11283" i="2"/>
  <c r="N11284" i="2"/>
  <c r="N11285" i="2"/>
  <c r="N11286" i="2"/>
  <c r="N11287" i="2"/>
  <c r="N11288" i="2"/>
  <c r="N11289" i="2"/>
  <c r="N11290" i="2"/>
  <c r="N11291" i="2"/>
  <c r="N11292" i="2"/>
  <c r="N11293" i="2"/>
  <c r="N11294" i="2"/>
  <c r="N11295" i="2"/>
  <c r="N11296" i="2"/>
  <c r="N11297" i="2"/>
  <c r="N11298" i="2"/>
  <c r="N11299" i="2"/>
  <c r="N11300" i="2"/>
  <c r="N11301" i="2"/>
  <c r="N11302" i="2"/>
  <c r="N11303" i="2"/>
  <c r="N11304" i="2"/>
  <c r="N11305" i="2"/>
  <c r="N11306" i="2"/>
  <c r="N11307" i="2"/>
  <c r="N11308" i="2"/>
  <c r="N11309" i="2"/>
  <c r="N11310" i="2"/>
  <c r="N11311" i="2"/>
  <c r="N11312" i="2"/>
  <c r="N11313" i="2"/>
  <c r="N11314" i="2"/>
  <c r="N11315" i="2"/>
  <c r="N11316" i="2"/>
  <c r="N11317" i="2"/>
  <c r="N11318" i="2"/>
  <c r="N11319" i="2"/>
  <c r="N11320" i="2"/>
  <c r="N11321" i="2"/>
  <c r="N11322" i="2"/>
  <c r="N11323" i="2"/>
  <c r="N11324" i="2"/>
  <c r="N11325" i="2"/>
  <c r="N11326" i="2"/>
  <c r="N11327" i="2"/>
  <c r="N11328" i="2"/>
  <c r="N11329" i="2"/>
  <c r="N11330" i="2"/>
  <c r="N11331" i="2"/>
  <c r="N11332" i="2"/>
  <c r="N11333" i="2"/>
  <c r="N11334" i="2"/>
  <c r="N11335" i="2"/>
  <c r="N11336" i="2"/>
  <c r="N11337" i="2"/>
  <c r="N11338" i="2"/>
  <c r="N11339" i="2"/>
  <c r="N11340" i="2"/>
  <c r="N11341" i="2"/>
  <c r="N11342" i="2"/>
  <c r="N11343" i="2"/>
  <c r="N11344" i="2"/>
  <c r="N11345" i="2"/>
  <c r="N11346" i="2"/>
  <c r="N11347" i="2"/>
  <c r="N11348" i="2"/>
  <c r="N11349" i="2"/>
  <c r="N11350" i="2"/>
  <c r="N11351" i="2"/>
  <c r="N11352" i="2"/>
  <c r="N11353" i="2"/>
  <c r="N11354" i="2"/>
  <c r="N11355" i="2"/>
  <c r="N11356" i="2"/>
  <c r="N11357" i="2"/>
  <c r="N11358" i="2"/>
  <c r="N11359" i="2"/>
  <c r="N11360" i="2"/>
  <c r="N11361" i="2"/>
  <c r="N11362" i="2"/>
  <c r="N11363" i="2"/>
  <c r="N11364" i="2"/>
  <c r="N11365" i="2"/>
  <c r="N11366" i="2"/>
  <c r="N11367" i="2"/>
  <c r="N11368" i="2"/>
  <c r="N11369" i="2"/>
  <c r="N11370" i="2"/>
  <c r="N11371" i="2"/>
  <c r="N11372" i="2"/>
  <c r="N11373" i="2"/>
  <c r="N11374" i="2"/>
  <c r="N11375" i="2"/>
  <c r="N11376" i="2"/>
  <c r="N11377" i="2"/>
  <c r="N11378" i="2"/>
  <c r="N11379" i="2"/>
  <c r="N11380" i="2"/>
  <c r="N11381" i="2"/>
  <c r="N11382" i="2"/>
  <c r="N11383" i="2"/>
  <c r="N11384" i="2"/>
  <c r="N11385" i="2"/>
  <c r="N11386" i="2"/>
  <c r="N11387" i="2"/>
  <c r="N11388" i="2"/>
  <c r="N11389" i="2"/>
  <c r="N11390" i="2"/>
  <c r="N11391" i="2"/>
  <c r="N11392" i="2"/>
  <c r="N11393" i="2"/>
  <c r="N11394" i="2"/>
  <c r="N11395" i="2"/>
  <c r="N11396" i="2"/>
  <c r="N11397" i="2"/>
  <c r="N11398" i="2"/>
  <c r="N11399" i="2"/>
  <c r="N11400" i="2"/>
  <c r="N11401" i="2"/>
  <c r="N11402" i="2"/>
  <c r="N11403" i="2"/>
  <c r="N11404" i="2"/>
  <c r="N11405" i="2"/>
  <c r="N11406" i="2"/>
  <c r="N11407" i="2"/>
  <c r="N11408" i="2"/>
  <c r="N11409" i="2"/>
  <c r="N11410" i="2"/>
  <c r="N11411" i="2"/>
  <c r="N11412" i="2"/>
  <c r="N11413" i="2"/>
  <c r="N11414" i="2"/>
  <c r="N11415" i="2"/>
  <c r="N11416" i="2"/>
  <c r="N11417" i="2"/>
  <c r="N11418" i="2"/>
  <c r="N11419" i="2"/>
  <c r="N11420" i="2"/>
  <c r="N11421" i="2"/>
  <c r="N11422" i="2"/>
  <c r="N11423" i="2"/>
  <c r="N11424" i="2"/>
  <c r="N11425" i="2"/>
  <c r="N11426" i="2"/>
  <c r="N11427" i="2"/>
  <c r="N11428" i="2"/>
  <c r="N11429" i="2"/>
  <c r="N11430" i="2"/>
  <c r="N11431" i="2"/>
  <c r="N11432" i="2"/>
  <c r="N11433" i="2"/>
  <c r="N11434" i="2"/>
  <c r="N11435" i="2"/>
  <c r="N11436" i="2"/>
  <c r="N11437" i="2"/>
  <c r="N11438" i="2"/>
  <c r="N11439" i="2"/>
  <c r="N11440" i="2"/>
  <c r="N11441" i="2"/>
  <c r="N11442" i="2"/>
  <c r="N11443" i="2"/>
  <c r="N11444" i="2"/>
  <c r="N11445" i="2"/>
  <c r="N11446" i="2"/>
  <c r="N11447" i="2"/>
  <c r="N11448" i="2"/>
  <c r="N11449" i="2"/>
  <c r="N11450" i="2"/>
  <c r="N11451" i="2"/>
  <c r="N11452" i="2"/>
  <c r="N11453" i="2"/>
  <c r="N11454" i="2"/>
  <c r="N11455" i="2"/>
  <c r="N11456" i="2"/>
  <c r="N11457" i="2"/>
  <c r="N11458" i="2"/>
  <c r="N11459" i="2"/>
  <c r="N11460" i="2"/>
  <c r="N11461" i="2"/>
  <c r="N11462" i="2"/>
  <c r="N11463" i="2"/>
  <c r="N11464" i="2"/>
  <c r="N11465" i="2"/>
  <c r="N11466" i="2"/>
  <c r="N11467" i="2"/>
  <c r="N11468" i="2"/>
  <c r="N11469" i="2"/>
  <c r="N11470" i="2"/>
  <c r="N11471" i="2"/>
  <c r="N11472" i="2"/>
  <c r="N11473" i="2"/>
  <c r="N11474" i="2"/>
  <c r="N11475" i="2"/>
  <c r="N11476" i="2"/>
  <c r="N11477" i="2"/>
  <c r="N11478" i="2"/>
  <c r="N11479" i="2"/>
  <c r="N11480" i="2"/>
  <c r="N11481" i="2"/>
  <c r="N11482" i="2"/>
  <c r="N11483" i="2"/>
  <c r="N11484" i="2"/>
  <c r="N11485" i="2"/>
  <c r="N11486" i="2"/>
  <c r="N11487" i="2"/>
  <c r="N11488" i="2"/>
  <c r="N11489" i="2"/>
  <c r="N11490" i="2"/>
  <c r="N11491" i="2"/>
  <c r="N11492" i="2"/>
  <c r="N11493" i="2"/>
  <c r="N11494" i="2"/>
  <c r="N11495" i="2"/>
  <c r="N11496" i="2"/>
  <c r="N11497" i="2"/>
  <c r="N11498" i="2"/>
  <c r="N11499" i="2"/>
  <c r="N11500" i="2"/>
  <c r="N11501" i="2"/>
  <c r="N11502" i="2"/>
  <c r="N11503" i="2"/>
  <c r="N11504" i="2"/>
  <c r="N11505" i="2"/>
  <c r="N11506" i="2"/>
  <c r="N11507" i="2"/>
  <c r="N11508" i="2"/>
  <c r="N11509" i="2"/>
  <c r="N11510" i="2"/>
  <c r="N11511" i="2"/>
  <c r="N11512" i="2"/>
  <c r="N11513" i="2"/>
  <c r="N11514" i="2"/>
  <c r="N11515" i="2"/>
  <c r="N11516" i="2"/>
  <c r="N11517" i="2"/>
  <c r="N11518" i="2"/>
  <c r="N11519" i="2"/>
  <c r="N11520" i="2"/>
  <c r="N11521" i="2"/>
  <c r="N11522" i="2"/>
  <c r="N11523" i="2"/>
  <c r="N11524" i="2"/>
  <c r="N11525" i="2"/>
  <c r="N11526" i="2"/>
  <c r="N11527" i="2"/>
  <c r="N11528" i="2"/>
  <c r="N11529" i="2"/>
  <c r="N11530" i="2"/>
  <c r="N11531" i="2"/>
  <c r="N11532" i="2"/>
  <c r="N11533" i="2"/>
  <c r="N11534" i="2"/>
  <c r="N11535" i="2"/>
  <c r="N11536" i="2"/>
  <c r="N11537" i="2"/>
  <c r="N11538" i="2"/>
  <c r="N11539" i="2"/>
  <c r="N11540" i="2"/>
  <c r="N11541" i="2"/>
  <c r="N11542" i="2"/>
  <c r="N11543" i="2"/>
  <c r="N11544" i="2"/>
  <c r="N11545" i="2"/>
  <c r="N11546" i="2"/>
  <c r="N11547" i="2"/>
  <c r="N11548" i="2"/>
  <c r="N11549" i="2"/>
  <c r="N11550" i="2"/>
  <c r="N11551" i="2"/>
  <c r="N11552" i="2"/>
  <c r="N11553" i="2"/>
  <c r="N11554" i="2"/>
  <c r="N11555" i="2"/>
  <c r="N11556" i="2"/>
  <c r="N11557" i="2"/>
  <c r="N11558" i="2"/>
  <c r="N11559" i="2"/>
  <c r="N11560" i="2"/>
  <c r="N11561" i="2"/>
  <c r="N11562" i="2"/>
  <c r="N11563" i="2"/>
  <c r="N11564" i="2"/>
  <c r="N11565" i="2"/>
  <c r="N11566" i="2"/>
  <c r="N11567" i="2"/>
  <c r="N11568" i="2"/>
  <c r="N11569" i="2"/>
  <c r="N11570" i="2"/>
  <c r="N11571" i="2"/>
  <c r="N11572" i="2"/>
  <c r="N11573" i="2"/>
  <c r="N11574" i="2"/>
  <c r="N11575" i="2"/>
  <c r="N11576" i="2"/>
  <c r="N11577" i="2"/>
  <c r="N11578" i="2"/>
  <c r="N11579" i="2"/>
  <c r="N11580" i="2"/>
  <c r="N11581" i="2"/>
  <c r="N11582" i="2"/>
  <c r="N11583" i="2"/>
  <c r="N11584" i="2"/>
  <c r="N11585" i="2"/>
  <c r="N11586" i="2"/>
  <c r="N11587" i="2"/>
  <c r="N11588" i="2"/>
  <c r="N11589" i="2"/>
  <c r="N11590" i="2"/>
  <c r="N11591" i="2"/>
  <c r="N11592" i="2"/>
  <c r="N11593" i="2"/>
  <c r="N11594" i="2"/>
  <c r="N11595" i="2"/>
  <c r="N11596" i="2"/>
  <c r="N11597" i="2"/>
  <c r="N11598" i="2"/>
  <c r="N11599" i="2"/>
  <c r="N11600" i="2"/>
  <c r="N11601" i="2"/>
  <c r="N11602" i="2"/>
  <c r="N11603" i="2"/>
  <c r="N11604" i="2"/>
  <c r="N11605" i="2"/>
  <c r="N11606" i="2"/>
  <c r="N11607" i="2"/>
  <c r="N11608" i="2"/>
  <c r="N11609" i="2"/>
  <c r="N11610" i="2"/>
  <c r="N11611" i="2"/>
  <c r="N11612" i="2"/>
  <c r="N11613" i="2"/>
  <c r="N11614" i="2"/>
  <c r="N11615" i="2"/>
  <c r="N11616" i="2"/>
  <c r="N11617" i="2"/>
  <c r="N11618" i="2"/>
  <c r="N11619" i="2"/>
  <c r="N11620" i="2"/>
  <c r="N11621" i="2"/>
  <c r="N11622" i="2"/>
  <c r="N11623" i="2"/>
  <c r="N11624" i="2"/>
  <c r="N11625" i="2"/>
  <c r="N11626" i="2"/>
  <c r="N11627" i="2"/>
  <c r="N11628" i="2"/>
  <c r="N11629" i="2"/>
  <c r="N11630" i="2"/>
  <c r="N11631" i="2"/>
  <c r="N11632" i="2"/>
  <c r="N11633" i="2"/>
  <c r="N11634" i="2"/>
  <c r="N11635" i="2"/>
  <c r="N11636" i="2"/>
  <c r="N11637" i="2"/>
  <c r="N11638" i="2"/>
  <c r="N11639" i="2"/>
  <c r="N11640" i="2"/>
  <c r="N11641" i="2"/>
  <c r="N11642" i="2"/>
  <c r="N11643" i="2"/>
  <c r="N11644" i="2"/>
  <c r="N11645" i="2"/>
  <c r="N11646" i="2"/>
  <c r="N11647" i="2"/>
  <c r="N11648" i="2"/>
  <c r="N11649" i="2"/>
  <c r="N11650" i="2"/>
  <c r="N11651" i="2"/>
  <c r="N11652" i="2"/>
  <c r="N11653" i="2"/>
  <c r="N11654" i="2"/>
  <c r="N11655" i="2"/>
  <c r="N11656" i="2"/>
  <c r="N11657" i="2"/>
  <c r="N11658" i="2"/>
  <c r="N11659" i="2"/>
  <c r="N11660" i="2"/>
  <c r="N11661" i="2"/>
  <c r="N11662" i="2"/>
  <c r="N11663" i="2"/>
  <c r="N11664" i="2"/>
  <c r="N11665" i="2"/>
  <c r="N11666" i="2"/>
  <c r="N11667" i="2"/>
  <c r="N11668" i="2"/>
  <c r="N11669" i="2"/>
  <c r="N11670" i="2"/>
  <c r="N11671" i="2"/>
  <c r="N11672" i="2"/>
  <c r="N11673" i="2"/>
  <c r="N11674" i="2"/>
  <c r="N11675" i="2"/>
  <c r="N11676" i="2"/>
  <c r="N11677" i="2"/>
  <c r="N11678" i="2"/>
  <c r="N11679" i="2"/>
  <c r="N11680" i="2"/>
  <c r="N11681" i="2"/>
  <c r="N11682" i="2"/>
  <c r="N11683" i="2"/>
  <c r="N11684" i="2"/>
  <c r="N11685" i="2"/>
  <c r="N11686" i="2"/>
  <c r="N11687" i="2"/>
  <c r="N11688" i="2"/>
  <c r="N11689" i="2"/>
  <c r="N11690" i="2"/>
  <c r="N11691" i="2"/>
  <c r="N11692" i="2"/>
  <c r="N11693" i="2"/>
  <c r="N11694" i="2"/>
  <c r="N11695" i="2"/>
  <c r="N11696" i="2"/>
  <c r="N11697" i="2"/>
  <c r="N11698" i="2"/>
  <c r="N11699" i="2"/>
  <c r="N11700" i="2"/>
  <c r="N11701" i="2"/>
  <c r="N11702" i="2"/>
  <c r="N11703" i="2"/>
  <c r="N11704" i="2"/>
  <c r="N11705" i="2"/>
  <c r="N11706" i="2"/>
  <c r="N11707" i="2"/>
  <c r="N11708" i="2"/>
  <c r="N11709" i="2"/>
  <c r="N11710" i="2"/>
  <c r="N11711" i="2"/>
  <c r="N11712" i="2"/>
  <c r="N11713" i="2"/>
  <c r="N11714" i="2"/>
  <c r="N11715" i="2"/>
  <c r="N11716" i="2"/>
  <c r="N11717" i="2"/>
  <c r="N11718" i="2"/>
  <c r="N11719" i="2"/>
  <c r="N11720" i="2"/>
  <c r="N11721" i="2"/>
  <c r="N11722" i="2"/>
  <c r="N11723" i="2"/>
  <c r="N11724" i="2"/>
  <c r="N11725" i="2"/>
  <c r="N11726" i="2"/>
  <c r="N11727" i="2"/>
  <c r="N11728" i="2"/>
  <c r="N11729" i="2"/>
  <c r="N11730" i="2"/>
  <c r="N11731" i="2"/>
  <c r="N11732" i="2"/>
  <c r="N11733" i="2"/>
  <c r="N11734" i="2"/>
  <c r="N11735" i="2"/>
  <c r="N11736" i="2"/>
  <c r="N11737" i="2"/>
  <c r="N11738" i="2"/>
  <c r="N11739" i="2"/>
  <c r="N11740" i="2"/>
  <c r="N11741" i="2"/>
  <c r="N11742" i="2"/>
  <c r="N11743" i="2"/>
  <c r="N11744" i="2"/>
  <c r="N11745" i="2"/>
  <c r="N11746" i="2"/>
  <c r="N11747" i="2"/>
  <c r="N11748" i="2"/>
  <c r="N11749" i="2"/>
  <c r="N11750" i="2"/>
  <c r="N11751" i="2"/>
  <c r="N11752" i="2"/>
  <c r="N11753" i="2"/>
  <c r="N11754" i="2"/>
  <c r="N11755" i="2"/>
  <c r="N11756" i="2"/>
  <c r="N11757" i="2"/>
  <c r="N11758" i="2"/>
  <c r="N11759" i="2"/>
  <c r="N11760" i="2"/>
  <c r="N11761" i="2"/>
  <c r="N11762" i="2"/>
  <c r="N11763" i="2"/>
  <c r="N11764" i="2"/>
  <c r="N11765" i="2"/>
  <c r="N11766" i="2"/>
  <c r="N11767" i="2"/>
  <c r="N11768" i="2"/>
  <c r="N11769" i="2"/>
  <c r="N11770" i="2"/>
  <c r="N11771" i="2"/>
  <c r="N11772" i="2"/>
  <c r="N11773" i="2"/>
  <c r="N11774" i="2"/>
  <c r="N11775" i="2"/>
  <c r="N11776" i="2"/>
  <c r="N11777" i="2"/>
  <c r="N11778" i="2"/>
  <c r="N11779" i="2"/>
  <c r="N11780" i="2"/>
  <c r="N11781" i="2"/>
  <c r="N11782" i="2"/>
  <c r="N11783" i="2"/>
  <c r="N11784" i="2"/>
  <c r="N11785" i="2"/>
  <c r="N11786" i="2"/>
  <c r="N11787" i="2"/>
  <c r="N11788" i="2"/>
  <c r="N11789" i="2"/>
  <c r="N11790" i="2"/>
  <c r="N11791" i="2"/>
  <c r="N11792" i="2"/>
  <c r="N11793" i="2"/>
  <c r="N11794" i="2"/>
  <c r="N11795" i="2"/>
  <c r="N11796" i="2"/>
  <c r="N11797" i="2"/>
  <c r="N11798" i="2"/>
  <c r="N11799" i="2"/>
  <c r="N11800" i="2"/>
  <c r="N11801" i="2"/>
  <c r="N11802" i="2"/>
  <c r="N11803" i="2"/>
  <c r="N11804" i="2"/>
  <c r="N11805" i="2"/>
  <c r="N11806" i="2"/>
  <c r="N11807" i="2"/>
  <c r="N11808" i="2"/>
  <c r="N11809" i="2"/>
  <c r="N11810" i="2"/>
  <c r="N11811" i="2"/>
  <c r="N11812" i="2"/>
  <c r="N11813" i="2"/>
  <c r="N11814" i="2"/>
  <c r="N11815" i="2"/>
  <c r="N11816" i="2"/>
  <c r="N11817" i="2"/>
  <c r="N11818" i="2"/>
  <c r="N11819" i="2"/>
  <c r="N11820" i="2"/>
  <c r="N11821" i="2"/>
  <c r="N11822" i="2"/>
  <c r="N11823" i="2"/>
  <c r="N11824" i="2"/>
  <c r="N11825" i="2"/>
  <c r="N11826" i="2"/>
  <c r="N11827" i="2"/>
  <c r="N11828" i="2"/>
  <c r="N11829" i="2"/>
  <c r="N11830" i="2"/>
  <c r="N11831" i="2"/>
  <c r="N11832" i="2"/>
  <c r="N11833" i="2"/>
  <c r="N11834" i="2"/>
  <c r="N11835" i="2"/>
  <c r="N11836" i="2"/>
  <c r="N11837" i="2"/>
  <c r="N11838" i="2"/>
  <c r="N11839" i="2"/>
  <c r="N11840" i="2"/>
  <c r="N11841" i="2"/>
  <c r="N11842" i="2"/>
  <c r="N11843" i="2"/>
  <c r="N11844" i="2"/>
  <c r="N11845" i="2"/>
  <c r="N11846" i="2"/>
  <c r="N11847" i="2"/>
  <c r="N11848" i="2"/>
  <c r="N11849" i="2"/>
  <c r="N11850" i="2"/>
  <c r="N11851" i="2"/>
  <c r="N11852" i="2"/>
  <c r="N11853" i="2"/>
  <c r="N11854" i="2"/>
  <c r="N11855" i="2"/>
  <c r="N11856" i="2"/>
  <c r="N11857" i="2"/>
  <c r="N11858" i="2"/>
  <c r="N11859" i="2"/>
  <c r="N11860" i="2"/>
  <c r="N11861" i="2"/>
  <c r="N11862" i="2"/>
  <c r="N11863" i="2"/>
  <c r="N11864" i="2"/>
  <c r="N11865" i="2"/>
  <c r="N11866" i="2"/>
  <c r="N11867" i="2"/>
  <c r="N11868" i="2"/>
  <c r="N11869" i="2"/>
  <c r="N11870" i="2"/>
  <c r="N11871" i="2"/>
  <c r="N11872" i="2"/>
  <c r="N11873" i="2"/>
  <c r="N11874" i="2"/>
  <c r="N11875" i="2"/>
  <c r="N11876" i="2"/>
  <c r="N11877" i="2"/>
  <c r="N11878" i="2"/>
  <c r="N11879" i="2"/>
  <c r="N11880" i="2"/>
  <c r="N11881" i="2"/>
  <c r="N11882" i="2"/>
  <c r="N11883" i="2"/>
  <c r="N11884" i="2"/>
  <c r="N11885" i="2"/>
  <c r="N11886" i="2"/>
  <c r="N11887" i="2"/>
  <c r="N11888" i="2"/>
  <c r="N11889" i="2"/>
  <c r="N11890" i="2"/>
  <c r="N11891" i="2"/>
  <c r="N11892" i="2"/>
  <c r="N11893" i="2"/>
  <c r="N11894" i="2"/>
  <c r="N11895" i="2"/>
  <c r="N11896" i="2"/>
  <c r="N11897" i="2"/>
  <c r="N11898" i="2"/>
  <c r="N11899" i="2"/>
  <c r="N11900" i="2"/>
  <c r="N11901" i="2"/>
  <c r="N11902" i="2"/>
  <c r="N11903" i="2"/>
  <c r="N11904" i="2"/>
  <c r="N11905" i="2"/>
  <c r="N11906" i="2"/>
  <c r="N11907" i="2"/>
  <c r="N11908" i="2"/>
  <c r="N11909" i="2"/>
  <c r="N11910" i="2"/>
  <c r="N11911" i="2"/>
  <c r="N11912" i="2"/>
  <c r="N11913" i="2"/>
  <c r="N11914" i="2"/>
  <c r="N11915" i="2"/>
  <c r="N11916" i="2"/>
  <c r="N11917" i="2"/>
  <c r="N11918" i="2"/>
  <c r="N11919" i="2"/>
  <c r="N11920" i="2"/>
  <c r="N11921" i="2"/>
  <c r="N11922" i="2"/>
  <c r="N11923" i="2"/>
  <c r="N11924" i="2"/>
  <c r="N11925" i="2"/>
  <c r="N11926" i="2"/>
  <c r="N11927" i="2"/>
  <c r="N11928" i="2"/>
  <c r="N11929" i="2"/>
  <c r="N11930" i="2"/>
  <c r="N11931" i="2"/>
  <c r="N11932" i="2"/>
  <c r="N11933" i="2"/>
  <c r="N11934" i="2"/>
  <c r="N11935" i="2"/>
  <c r="N11936" i="2"/>
  <c r="N11937" i="2"/>
  <c r="N11938" i="2"/>
  <c r="N11939" i="2"/>
  <c r="N11940" i="2"/>
  <c r="N11941" i="2"/>
  <c r="N11942" i="2"/>
  <c r="N11943" i="2"/>
  <c r="N11944" i="2"/>
  <c r="N11945" i="2"/>
  <c r="N11946" i="2"/>
  <c r="N11947" i="2"/>
  <c r="N11948" i="2"/>
  <c r="N11949" i="2"/>
  <c r="N11950" i="2"/>
  <c r="N11951" i="2"/>
  <c r="N11952" i="2"/>
  <c r="N11953" i="2"/>
  <c r="N11954" i="2"/>
  <c r="N11955" i="2"/>
  <c r="N11956" i="2"/>
  <c r="N11957" i="2"/>
  <c r="N11958" i="2"/>
  <c r="N11959" i="2"/>
  <c r="N11960" i="2"/>
  <c r="N11961" i="2"/>
  <c r="N11962" i="2"/>
  <c r="N11963" i="2"/>
  <c r="N11964" i="2"/>
  <c r="N11965" i="2"/>
  <c r="N11966" i="2"/>
  <c r="N11967" i="2"/>
  <c r="N11968" i="2"/>
  <c r="N11969" i="2"/>
  <c r="N11970" i="2"/>
  <c r="N11971" i="2"/>
  <c r="N11972" i="2"/>
  <c r="N11973" i="2"/>
  <c r="N11974" i="2"/>
  <c r="N11975" i="2"/>
  <c r="N11976" i="2"/>
  <c r="N11977" i="2"/>
  <c r="N11978" i="2"/>
  <c r="N11979" i="2"/>
  <c r="N11980" i="2"/>
  <c r="N11981" i="2"/>
  <c r="N11982" i="2"/>
  <c r="N11983" i="2"/>
  <c r="N11984" i="2"/>
  <c r="N11985" i="2"/>
  <c r="N11986" i="2"/>
  <c r="N11987" i="2"/>
  <c r="N11988" i="2"/>
  <c r="N11989" i="2"/>
  <c r="N11990" i="2"/>
  <c r="N11991" i="2"/>
  <c r="N11992" i="2"/>
  <c r="N11993" i="2"/>
  <c r="N11994" i="2"/>
  <c r="N11995" i="2"/>
  <c r="N11996" i="2"/>
  <c r="N11997" i="2"/>
  <c r="N11998" i="2"/>
  <c r="N11999" i="2"/>
  <c r="N12000" i="2"/>
  <c r="N12001" i="2"/>
  <c r="N12002" i="2"/>
  <c r="N12003" i="2"/>
  <c r="N12004" i="2"/>
  <c r="N12005" i="2"/>
  <c r="N12006" i="2"/>
  <c r="N12007" i="2"/>
  <c r="N12008" i="2"/>
  <c r="N12009" i="2"/>
  <c r="N12010" i="2"/>
  <c r="N12011" i="2"/>
  <c r="N12012" i="2"/>
  <c r="N12013" i="2"/>
  <c r="N12014" i="2"/>
  <c r="N12015" i="2"/>
  <c r="N12016" i="2"/>
  <c r="N12017" i="2"/>
  <c r="N12018" i="2"/>
  <c r="N12019" i="2"/>
  <c r="N12020" i="2"/>
  <c r="N12021" i="2"/>
  <c r="N12022" i="2"/>
  <c r="N12023" i="2"/>
  <c r="N12024" i="2"/>
  <c r="N12025" i="2"/>
  <c r="N12026" i="2"/>
  <c r="N12027" i="2"/>
  <c r="N12028" i="2"/>
  <c r="N12029" i="2"/>
  <c r="N12030" i="2"/>
  <c r="N12031" i="2"/>
  <c r="N12032" i="2"/>
  <c r="N12033" i="2"/>
  <c r="N12034" i="2"/>
  <c r="N12035" i="2"/>
  <c r="N12036" i="2"/>
  <c r="N12037" i="2"/>
  <c r="N12038" i="2"/>
  <c r="N12039" i="2"/>
  <c r="N12040" i="2"/>
  <c r="N12041" i="2"/>
  <c r="N12042" i="2"/>
  <c r="N12043" i="2"/>
  <c r="N12044" i="2"/>
  <c r="N12045" i="2"/>
  <c r="N12046" i="2"/>
  <c r="N12047" i="2"/>
  <c r="N12048" i="2"/>
  <c r="N12049" i="2"/>
  <c r="N12050" i="2"/>
  <c r="N12051" i="2"/>
  <c r="N12052" i="2"/>
  <c r="N12053" i="2"/>
  <c r="N12054" i="2"/>
  <c r="N12055" i="2"/>
  <c r="N12056" i="2"/>
  <c r="N12057" i="2"/>
  <c r="N12058" i="2"/>
  <c r="N12059" i="2"/>
  <c r="N12060" i="2"/>
  <c r="N12061" i="2"/>
  <c r="N12062" i="2"/>
  <c r="N12063" i="2"/>
  <c r="N12064" i="2"/>
  <c r="N12065" i="2"/>
  <c r="N12066" i="2"/>
  <c r="N12067" i="2"/>
  <c r="N12068" i="2"/>
  <c r="N12069" i="2"/>
  <c r="N12070" i="2"/>
  <c r="N12071" i="2"/>
  <c r="N12072" i="2"/>
  <c r="N12073" i="2"/>
  <c r="N12074" i="2"/>
  <c r="N12075" i="2"/>
  <c r="N12076" i="2"/>
  <c r="N12077" i="2"/>
  <c r="N12078" i="2"/>
  <c r="N12079" i="2"/>
  <c r="N12080" i="2"/>
  <c r="N12081" i="2"/>
  <c r="N12082" i="2"/>
  <c r="N12083" i="2"/>
  <c r="N12084" i="2"/>
  <c r="N12085" i="2"/>
  <c r="N12086" i="2"/>
  <c r="N12087" i="2"/>
  <c r="N12088" i="2"/>
  <c r="N12089" i="2"/>
  <c r="N12090" i="2"/>
  <c r="N12091" i="2"/>
  <c r="N12092" i="2"/>
  <c r="N12093" i="2"/>
  <c r="N12094" i="2"/>
  <c r="N12095" i="2"/>
  <c r="N12096" i="2"/>
  <c r="N12097" i="2"/>
  <c r="N12098" i="2"/>
  <c r="N12099" i="2"/>
  <c r="N12100" i="2"/>
  <c r="N12101" i="2"/>
  <c r="N12102" i="2"/>
  <c r="N12103" i="2"/>
  <c r="N12104" i="2"/>
  <c r="N12105" i="2"/>
  <c r="N12106" i="2"/>
  <c r="N12107" i="2"/>
  <c r="N12108" i="2"/>
  <c r="N12109" i="2"/>
  <c r="N12110" i="2"/>
  <c r="N12111" i="2"/>
  <c r="N12112" i="2"/>
  <c r="N12113" i="2"/>
  <c r="N12114" i="2"/>
  <c r="N12115" i="2"/>
  <c r="N12116" i="2"/>
  <c r="N12117" i="2"/>
  <c r="N12118" i="2"/>
  <c r="N12119" i="2"/>
  <c r="N12120" i="2"/>
  <c r="N12121" i="2"/>
  <c r="N12122" i="2"/>
  <c r="N12123" i="2"/>
  <c r="N12124" i="2"/>
  <c r="N12125" i="2"/>
  <c r="N12126" i="2"/>
  <c r="N12127" i="2"/>
  <c r="N12128" i="2"/>
  <c r="N12129" i="2"/>
  <c r="N12130" i="2"/>
  <c r="N12131" i="2"/>
  <c r="N12132" i="2"/>
  <c r="N12133" i="2"/>
  <c r="N12134" i="2"/>
  <c r="N12135" i="2"/>
  <c r="N12136" i="2"/>
  <c r="N12137" i="2"/>
  <c r="N12138" i="2"/>
  <c r="N12139" i="2"/>
  <c r="N12140" i="2"/>
  <c r="N12141" i="2"/>
  <c r="N12142" i="2"/>
  <c r="N12143" i="2"/>
  <c r="N12144" i="2"/>
  <c r="N12145" i="2"/>
  <c r="N12146" i="2"/>
  <c r="N12147" i="2"/>
  <c r="N12148" i="2"/>
  <c r="N12149" i="2"/>
  <c r="N12150" i="2"/>
  <c r="N12151" i="2"/>
  <c r="N12152" i="2"/>
  <c r="N12153" i="2"/>
  <c r="N12154" i="2"/>
  <c r="N12155" i="2"/>
  <c r="N12156" i="2"/>
  <c r="N12157" i="2"/>
  <c r="N12158" i="2"/>
  <c r="N12159" i="2"/>
  <c r="N12160" i="2"/>
  <c r="N12161" i="2"/>
  <c r="N12162" i="2"/>
  <c r="N12163" i="2"/>
  <c r="N12164" i="2"/>
  <c r="N12165" i="2"/>
  <c r="N12166" i="2"/>
  <c r="N12167" i="2"/>
  <c r="N12168" i="2"/>
  <c r="N12169" i="2"/>
  <c r="N12170" i="2"/>
  <c r="N12171" i="2"/>
  <c r="N12172" i="2"/>
  <c r="N12173" i="2"/>
  <c r="N12174" i="2"/>
  <c r="N12175" i="2"/>
  <c r="N12176" i="2"/>
  <c r="N12177" i="2"/>
  <c r="N12178" i="2"/>
  <c r="N12179" i="2"/>
  <c r="N12180" i="2"/>
  <c r="N12181" i="2"/>
  <c r="N12182" i="2"/>
  <c r="N12183" i="2"/>
  <c r="N12184" i="2"/>
  <c r="N12185" i="2"/>
  <c r="N12186" i="2"/>
  <c r="N12187" i="2"/>
  <c r="N12188" i="2"/>
  <c r="N12189" i="2"/>
  <c r="N12190" i="2"/>
  <c r="N12191" i="2"/>
  <c r="N12192" i="2"/>
  <c r="N12193" i="2"/>
  <c r="N12194" i="2"/>
  <c r="N12195" i="2"/>
  <c r="N12196" i="2"/>
  <c r="N12197" i="2"/>
  <c r="N12198" i="2"/>
  <c r="N12199" i="2"/>
  <c r="N12200" i="2"/>
  <c r="N12201" i="2"/>
  <c r="N12202" i="2"/>
  <c r="N12203" i="2"/>
  <c r="N12204" i="2"/>
  <c r="N12205" i="2"/>
  <c r="N12206" i="2"/>
  <c r="N12207" i="2"/>
  <c r="N12208" i="2"/>
  <c r="N12209" i="2"/>
  <c r="N12210" i="2"/>
  <c r="N12211" i="2"/>
  <c r="N12212" i="2"/>
  <c r="N12213" i="2"/>
  <c r="N12214" i="2"/>
  <c r="N12215" i="2"/>
  <c r="N12216" i="2"/>
  <c r="N12217" i="2"/>
  <c r="N12218" i="2"/>
  <c r="N12219" i="2"/>
  <c r="N12220" i="2"/>
  <c r="N12221" i="2"/>
  <c r="N12222" i="2"/>
  <c r="N12223" i="2"/>
  <c r="N12224" i="2"/>
  <c r="N12225" i="2"/>
  <c r="N12226" i="2"/>
  <c r="N12227" i="2"/>
  <c r="N12228" i="2"/>
  <c r="N12229" i="2"/>
  <c r="N12230" i="2"/>
  <c r="N12231" i="2"/>
  <c r="N12232" i="2"/>
  <c r="N12233" i="2"/>
  <c r="N12234" i="2"/>
  <c r="N12235" i="2"/>
  <c r="N12236" i="2"/>
  <c r="N12237" i="2"/>
  <c r="N12238" i="2"/>
  <c r="N12239" i="2"/>
  <c r="N12240" i="2"/>
  <c r="N12241" i="2"/>
  <c r="N12242" i="2"/>
  <c r="N12243" i="2"/>
  <c r="N12244" i="2"/>
  <c r="N12245" i="2"/>
  <c r="N12246" i="2"/>
  <c r="N12247" i="2"/>
  <c r="N12248" i="2"/>
  <c r="N12249" i="2"/>
  <c r="N12250" i="2"/>
  <c r="N12251" i="2"/>
  <c r="N12252" i="2"/>
  <c r="N12253" i="2"/>
  <c r="N12254" i="2"/>
  <c r="N12255" i="2"/>
  <c r="N12256" i="2"/>
  <c r="N12257" i="2"/>
  <c r="N12258" i="2"/>
  <c r="N12259" i="2"/>
  <c r="N12260" i="2"/>
  <c r="N12261" i="2"/>
  <c r="N12262" i="2"/>
  <c r="N12263" i="2"/>
  <c r="N12264" i="2"/>
  <c r="N12265" i="2"/>
  <c r="N12266" i="2"/>
  <c r="N12267" i="2"/>
  <c r="N12268" i="2"/>
  <c r="N12269" i="2"/>
  <c r="N12270" i="2"/>
  <c r="N12271" i="2"/>
  <c r="N12272" i="2"/>
  <c r="N12273" i="2"/>
  <c r="N12274" i="2"/>
  <c r="N12275" i="2"/>
  <c r="N12276" i="2"/>
  <c r="N12277" i="2"/>
  <c r="N12278" i="2"/>
  <c r="N12279" i="2"/>
  <c r="N12280" i="2"/>
  <c r="N12281" i="2"/>
  <c r="N12282" i="2"/>
  <c r="N12283" i="2"/>
  <c r="N12284" i="2"/>
  <c r="N12285" i="2"/>
  <c r="N12286" i="2"/>
  <c r="N12287" i="2"/>
  <c r="N12288" i="2"/>
  <c r="N12289" i="2"/>
  <c r="N12290" i="2"/>
  <c r="N12291" i="2"/>
  <c r="N12292" i="2"/>
  <c r="N12293" i="2"/>
  <c r="N12294" i="2"/>
  <c r="N12295" i="2"/>
  <c r="N12296" i="2"/>
  <c r="N12297" i="2"/>
  <c r="N12298" i="2"/>
  <c r="N12299" i="2"/>
  <c r="N12300" i="2"/>
  <c r="N12301" i="2"/>
  <c r="N12302" i="2"/>
  <c r="N12303" i="2"/>
  <c r="N12304" i="2"/>
  <c r="N12305" i="2"/>
  <c r="N12306" i="2"/>
  <c r="N12307" i="2"/>
  <c r="N12308" i="2"/>
  <c r="N12309" i="2"/>
  <c r="N12310" i="2"/>
  <c r="N12311" i="2"/>
  <c r="N12312" i="2"/>
  <c r="N12313" i="2"/>
  <c r="N12314" i="2"/>
  <c r="N12315" i="2"/>
  <c r="N12316" i="2"/>
  <c r="N12317" i="2"/>
  <c r="N12318" i="2"/>
  <c r="N12319" i="2"/>
  <c r="N12320" i="2"/>
  <c r="N12321" i="2"/>
  <c r="N12322" i="2"/>
  <c r="N12323" i="2"/>
  <c r="N12324" i="2"/>
  <c r="N12325" i="2"/>
  <c r="N12326" i="2"/>
  <c r="N12327" i="2"/>
  <c r="N12328" i="2"/>
  <c r="N12329" i="2"/>
  <c r="N12330" i="2"/>
  <c r="N12331" i="2"/>
  <c r="N12332" i="2"/>
  <c r="N12333" i="2"/>
  <c r="N12334" i="2"/>
  <c r="N12335" i="2"/>
  <c r="N12336" i="2"/>
  <c r="N12337" i="2"/>
  <c r="N12338" i="2"/>
  <c r="N12339" i="2"/>
  <c r="N12340" i="2"/>
  <c r="N12341" i="2"/>
  <c r="N12342" i="2"/>
  <c r="N12343" i="2"/>
  <c r="N12344" i="2"/>
  <c r="N12345" i="2"/>
  <c r="N12346" i="2"/>
  <c r="N12347" i="2"/>
  <c r="N12348" i="2"/>
  <c r="N12349" i="2"/>
  <c r="N12350" i="2"/>
  <c r="N12351" i="2"/>
  <c r="N12352" i="2"/>
  <c r="N12353" i="2"/>
  <c r="N12354" i="2"/>
  <c r="N12355" i="2"/>
  <c r="N12356" i="2"/>
  <c r="N12357" i="2"/>
  <c r="N12358" i="2"/>
  <c r="N12359" i="2"/>
  <c r="N12360" i="2"/>
  <c r="N12361" i="2"/>
  <c r="N12362" i="2"/>
  <c r="N12363" i="2"/>
  <c r="N12364" i="2"/>
  <c r="N12365" i="2"/>
  <c r="N12366" i="2"/>
  <c r="N12367" i="2"/>
  <c r="N12368" i="2"/>
  <c r="N12369" i="2"/>
  <c r="N12370" i="2"/>
  <c r="N12371" i="2"/>
  <c r="N12372" i="2"/>
  <c r="N12373" i="2"/>
  <c r="N12374" i="2"/>
  <c r="N12375" i="2"/>
  <c r="N12376" i="2"/>
  <c r="N12377" i="2"/>
  <c r="N12378" i="2"/>
  <c r="N12379" i="2"/>
  <c r="N12380" i="2"/>
  <c r="N12381" i="2"/>
  <c r="N12382" i="2"/>
  <c r="N12383" i="2"/>
  <c r="N12384" i="2"/>
  <c r="N12385" i="2"/>
  <c r="N12386" i="2"/>
  <c r="N12387" i="2"/>
  <c r="N12388" i="2"/>
  <c r="N12389" i="2"/>
  <c r="N12390" i="2"/>
  <c r="N12391" i="2"/>
  <c r="N12392" i="2"/>
  <c r="N12393" i="2"/>
  <c r="N12394" i="2"/>
  <c r="N12395" i="2"/>
  <c r="N12396" i="2"/>
  <c r="N12397" i="2"/>
  <c r="N12398" i="2"/>
  <c r="N12399" i="2"/>
  <c r="N12400" i="2"/>
  <c r="N12401" i="2"/>
  <c r="N12402" i="2"/>
  <c r="N12403" i="2"/>
  <c r="N12404" i="2"/>
  <c r="N12405" i="2"/>
  <c r="N12406" i="2"/>
  <c r="N12407" i="2"/>
  <c r="N12408" i="2"/>
  <c r="N12409" i="2"/>
  <c r="N12410" i="2"/>
  <c r="N12411" i="2"/>
  <c r="N12412" i="2"/>
  <c r="N12413" i="2"/>
  <c r="N12414" i="2"/>
  <c r="N12415" i="2"/>
  <c r="N12416" i="2"/>
  <c r="N12417" i="2"/>
  <c r="N12418" i="2"/>
  <c r="N12419" i="2"/>
  <c r="N12420" i="2"/>
  <c r="N12421" i="2"/>
  <c r="N12422" i="2"/>
  <c r="N12423" i="2"/>
  <c r="N12424" i="2"/>
  <c r="N12425" i="2"/>
  <c r="N12426" i="2"/>
  <c r="N12427" i="2"/>
  <c r="N12428" i="2"/>
  <c r="N12429" i="2"/>
  <c r="N12430" i="2"/>
  <c r="N12431" i="2"/>
  <c r="N12432" i="2"/>
  <c r="N12433" i="2"/>
  <c r="N12434" i="2"/>
  <c r="N12435" i="2"/>
  <c r="N12436" i="2"/>
  <c r="N12437" i="2"/>
  <c r="N12438" i="2"/>
  <c r="N12439" i="2"/>
  <c r="N12440" i="2"/>
  <c r="N12441" i="2"/>
  <c r="N12442" i="2"/>
  <c r="N12443" i="2"/>
  <c r="N12444" i="2"/>
  <c r="N12445" i="2"/>
  <c r="N12446" i="2"/>
  <c r="N12447" i="2"/>
  <c r="N12448" i="2"/>
  <c r="N12449" i="2"/>
  <c r="N12450" i="2"/>
  <c r="N12451" i="2"/>
  <c r="N12452" i="2"/>
  <c r="N12453" i="2"/>
  <c r="N12454" i="2"/>
  <c r="N12455" i="2"/>
  <c r="N12456" i="2"/>
  <c r="N12457" i="2"/>
  <c r="N12458" i="2"/>
  <c r="N12459" i="2"/>
  <c r="N12460" i="2"/>
  <c r="N12461" i="2"/>
  <c r="N12462" i="2"/>
  <c r="N12463" i="2"/>
  <c r="N12464" i="2"/>
  <c r="N12465" i="2"/>
  <c r="N12466" i="2"/>
  <c r="N12467" i="2"/>
  <c r="N12468" i="2"/>
  <c r="N12469" i="2"/>
  <c r="N12470" i="2"/>
  <c r="N12471" i="2"/>
  <c r="N12472" i="2"/>
  <c r="N12473" i="2"/>
  <c r="N12474" i="2"/>
  <c r="N12475" i="2"/>
  <c r="N12476" i="2"/>
  <c r="N12477" i="2"/>
  <c r="N12478" i="2"/>
  <c r="N12479" i="2"/>
  <c r="N12480" i="2"/>
  <c r="N12481" i="2"/>
  <c r="N12482" i="2"/>
  <c r="N12483" i="2"/>
  <c r="N12484" i="2"/>
  <c r="N12485" i="2"/>
  <c r="N12486" i="2"/>
  <c r="N12487" i="2"/>
  <c r="N12488" i="2"/>
  <c r="N12489" i="2"/>
  <c r="N12490" i="2"/>
  <c r="N12491" i="2"/>
  <c r="N12492" i="2"/>
  <c r="N12493" i="2"/>
  <c r="N12494" i="2"/>
  <c r="N12495" i="2"/>
  <c r="N12496" i="2"/>
  <c r="N12497" i="2"/>
  <c r="N12498" i="2"/>
  <c r="N12499" i="2"/>
  <c r="N12500" i="2"/>
  <c r="N12501" i="2"/>
  <c r="N12502" i="2"/>
  <c r="N12503" i="2"/>
  <c r="N12504" i="2"/>
  <c r="N12505" i="2"/>
  <c r="N12506" i="2"/>
  <c r="N12507" i="2"/>
  <c r="N12508" i="2"/>
  <c r="N12509" i="2"/>
  <c r="N12510" i="2"/>
  <c r="N12511" i="2"/>
  <c r="N12512" i="2"/>
  <c r="N12513" i="2"/>
  <c r="N12514" i="2"/>
  <c r="N12515" i="2"/>
  <c r="N12516" i="2"/>
  <c r="N12517" i="2"/>
  <c r="N12518" i="2"/>
  <c r="N12519" i="2"/>
  <c r="N12520" i="2"/>
  <c r="N12521" i="2"/>
  <c r="N12522" i="2"/>
  <c r="N12523" i="2"/>
  <c r="N12524" i="2"/>
  <c r="N12525" i="2"/>
  <c r="N12526" i="2"/>
  <c r="N12527" i="2"/>
  <c r="N12528" i="2"/>
  <c r="N12529" i="2"/>
  <c r="N12530" i="2"/>
  <c r="N12531" i="2"/>
  <c r="N12532" i="2"/>
  <c r="N12533" i="2"/>
  <c r="N12534" i="2"/>
  <c r="N12535" i="2"/>
  <c r="N12536" i="2"/>
  <c r="N12537" i="2"/>
  <c r="N12538" i="2"/>
  <c r="N12539" i="2"/>
  <c r="N12540" i="2"/>
  <c r="N12541" i="2"/>
  <c r="N12542" i="2"/>
  <c r="N12543" i="2"/>
  <c r="N12544" i="2"/>
  <c r="N12545" i="2"/>
  <c r="N12546" i="2"/>
  <c r="N12547" i="2"/>
  <c r="N12548" i="2"/>
  <c r="N12549" i="2"/>
  <c r="N12550" i="2"/>
  <c r="N12551" i="2"/>
  <c r="N12552" i="2"/>
  <c r="N12553" i="2"/>
  <c r="N12554" i="2"/>
  <c r="N12555" i="2"/>
  <c r="N12556" i="2"/>
  <c r="N12557" i="2"/>
  <c r="N12558" i="2"/>
  <c r="N12559" i="2"/>
  <c r="N12560" i="2"/>
  <c r="N12561" i="2"/>
  <c r="N12562" i="2"/>
  <c r="N12563" i="2"/>
  <c r="N12564" i="2"/>
  <c r="N12565" i="2"/>
  <c r="N12566" i="2"/>
  <c r="N12567" i="2"/>
  <c r="N12568" i="2"/>
  <c r="N12569" i="2"/>
  <c r="N12570" i="2"/>
  <c r="N12571" i="2"/>
  <c r="N12572" i="2"/>
  <c r="N12573" i="2"/>
  <c r="N12574" i="2"/>
  <c r="N12575" i="2"/>
  <c r="N12576" i="2"/>
  <c r="N12577" i="2"/>
  <c r="N12578" i="2"/>
  <c r="N12579" i="2"/>
  <c r="N12580" i="2"/>
  <c r="N12581" i="2"/>
  <c r="N12582" i="2"/>
  <c r="N12583" i="2"/>
  <c r="N12584" i="2"/>
  <c r="N12585" i="2"/>
  <c r="N12586" i="2"/>
  <c r="N12587" i="2"/>
  <c r="N12588" i="2"/>
  <c r="N12589" i="2"/>
  <c r="N12590" i="2"/>
  <c r="N12591" i="2"/>
  <c r="N12592" i="2"/>
  <c r="N12593" i="2"/>
  <c r="N12594" i="2"/>
  <c r="N12595" i="2"/>
  <c r="N12596" i="2"/>
  <c r="N12597" i="2"/>
  <c r="N12598" i="2"/>
  <c r="N12599" i="2"/>
  <c r="N12600" i="2"/>
  <c r="N12601" i="2"/>
  <c r="N12602" i="2"/>
  <c r="N12603" i="2"/>
  <c r="N12604" i="2"/>
  <c r="N12605" i="2"/>
  <c r="N12606" i="2"/>
  <c r="N12607" i="2"/>
  <c r="N12608" i="2"/>
  <c r="N12609" i="2"/>
  <c r="N12610" i="2"/>
  <c r="N12611" i="2"/>
  <c r="N12612" i="2"/>
  <c r="N12613" i="2"/>
  <c r="N12614" i="2"/>
  <c r="N12615" i="2"/>
  <c r="N12616" i="2"/>
  <c r="N12617" i="2"/>
  <c r="N12618" i="2"/>
  <c r="N12619" i="2"/>
  <c r="N12620" i="2"/>
  <c r="N12621" i="2"/>
  <c r="N12622" i="2"/>
  <c r="N12623" i="2"/>
  <c r="N12624" i="2"/>
  <c r="N12625" i="2"/>
  <c r="N12626" i="2"/>
  <c r="N12627" i="2"/>
  <c r="N12628" i="2"/>
  <c r="N12629" i="2"/>
  <c r="N12630" i="2"/>
  <c r="N12631" i="2"/>
  <c r="N12632" i="2"/>
  <c r="N12633" i="2"/>
  <c r="N12634" i="2"/>
  <c r="N12635" i="2"/>
  <c r="N12636" i="2"/>
  <c r="N12637" i="2"/>
  <c r="N12638" i="2"/>
  <c r="N12639" i="2"/>
  <c r="N12640" i="2"/>
  <c r="N12641" i="2"/>
  <c r="N12642" i="2"/>
  <c r="N12643" i="2"/>
  <c r="N12644" i="2"/>
  <c r="N12645" i="2"/>
  <c r="N12646" i="2"/>
  <c r="N12647" i="2"/>
  <c r="N12648" i="2"/>
  <c r="N12649" i="2"/>
  <c r="N12650" i="2"/>
  <c r="N12651" i="2"/>
  <c r="N12652" i="2"/>
  <c r="N12653" i="2"/>
  <c r="N12654" i="2"/>
  <c r="N12655" i="2"/>
  <c r="N12656" i="2"/>
  <c r="N12657" i="2"/>
  <c r="N12658" i="2"/>
  <c r="N12659" i="2"/>
  <c r="N12660" i="2"/>
  <c r="N12661" i="2"/>
  <c r="N12662" i="2"/>
  <c r="N12663" i="2"/>
  <c r="N12664" i="2"/>
  <c r="N12665" i="2"/>
  <c r="N12666" i="2"/>
  <c r="N12667" i="2"/>
  <c r="N12668" i="2"/>
  <c r="N12669" i="2"/>
  <c r="N12670" i="2"/>
  <c r="N12671" i="2"/>
  <c r="N12672" i="2"/>
  <c r="N12673" i="2"/>
  <c r="N12674" i="2"/>
  <c r="N12675" i="2"/>
  <c r="N12676" i="2"/>
  <c r="N12677" i="2"/>
  <c r="N12678" i="2"/>
  <c r="N12679" i="2"/>
  <c r="N12680" i="2"/>
  <c r="N12681" i="2"/>
  <c r="N12682" i="2"/>
  <c r="N12683" i="2"/>
  <c r="N12684" i="2"/>
  <c r="N12685" i="2"/>
  <c r="N12686" i="2"/>
  <c r="N12687" i="2"/>
  <c r="N12688" i="2"/>
  <c r="N12689" i="2"/>
  <c r="N12690" i="2"/>
  <c r="N12691" i="2"/>
  <c r="N12692" i="2"/>
  <c r="N12693" i="2"/>
  <c r="N12694" i="2"/>
  <c r="N12695" i="2"/>
  <c r="N12696" i="2"/>
  <c r="N12697" i="2"/>
  <c r="N12698" i="2"/>
  <c r="N12699" i="2"/>
  <c r="N12700" i="2"/>
  <c r="N12701" i="2"/>
  <c r="N12702" i="2"/>
  <c r="N12703" i="2"/>
  <c r="N12704" i="2"/>
  <c r="N12705" i="2"/>
  <c r="N12706" i="2"/>
  <c r="N12707" i="2"/>
  <c r="N12708" i="2"/>
  <c r="N12709" i="2"/>
  <c r="N12710" i="2"/>
  <c r="N12711" i="2"/>
  <c r="N12712" i="2"/>
  <c r="N12713" i="2"/>
  <c r="N12714" i="2"/>
  <c r="N12715" i="2"/>
  <c r="N12716" i="2"/>
  <c r="N12717" i="2"/>
  <c r="N12718" i="2"/>
  <c r="N12719" i="2"/>
  <c r="N12720" i="2"/>
  <c r="N12721" i="2"/>
  <c r="N12722" i="2"/>
  <c r="N12723" i="2"/>
  <c r="N12724" i="2"/>
  <c r="N12725" i="2"/>
  <c r="N12726" i="2"/>
  <c r="N12727" i="2"/>
  <c r="N12728" i="2"/>
  <c r="N12729" i="2"/>
  <c r="N12730" i="2"/>
  <c r="N12731" i="2"/>
  <c r="N12732" i="2"/>
  <c r="N12733" i="2"/>
  <c r="N12734" i="2"/>
  <c r="N12735" i="2"/>
  <c r="N12736" i="2"/>
  <c r="N12737" i="2"/>
  <c r="N12738" i="2"/>
  <c r="N12739" i="2"/>
  <c r="N12740" i="2"/>
  <c r="N12741" i="2"/>
  <c r="N12742" i="2"/>
  <c r="N12743" i="2"/>
  <c r="N12744" i="2"/>
  <c r="N12745" i="2"/>
  <c r="N12746" i="2"/>
  <c r="N12747" i="2"/>
  <c r="N12748" i="2"/>
  <c r="N12749" i="2"/>
  <c r="N12750" i="2"/>
  <c r="N12751" i="2"/>
  <c r="N12752" i="2"/>
  <c r="N12753" i="2"/>
  <c r="N12754" i="2"/>
  <c r="N12755" i="2"/>
  <c r="N12756" i="2"/>
  <c r="N12757" i="2"/>
  <c r="N12758" i="2"/>
  <c r="N12759" i="2"/>
  <c r="N12760" i="2"/>
  <c r="N12761" i="2"/>
  <c r="N12762" i="2"/>
  <c r="N12763" i="2"/>
  <c r="N12764" i="2"/>
  <c r="N12765" i="2"/>
  <c r="N12766" i="2"/>
  <c r="N12767" i="2"/>
  <c r="N12768" i="2"/>
  <c r="N12769" i="2"/>
  <c r="N12770" i="2"/>
  <c r="N12771" i="2"/>
  <c r="N12772" i="2"/>
  <c r="N12773" i="2"/>
  <c r="N12774" i="2"/>
  <c r="N12775" i="2"/>
  <c r="N12776" i="2"/>
  <c r="N12777" i="2"/>
  <c r="N12778" i="2"/>
  <c r="N12779" i="2"/>
  <c r="N12780" i="2"/>
  <c r="N12781" i="2"/>
  <c r="N12782" i="2"/>
  <c r="N12783" i="2"/>
  <c r="N12784" i="2"/>
  <c r="N12785" i="2"/>
  <c r="N12786" i="2"/>
  <c r="N12787" i="2"/>
  <c r="N12788" i="2"/>
  <c r="N12789" i="2"/>
  <c r="N12790" i="2"/>
  <c r="N12791" i="2"/>
  <c r="N12792" i="2"/>
  <c r="N12793" i="2"/>
  <c r="N12794" i="2"/>
  <c r="N12795" i="2"/>
  <c r="N12796" i="2"/>
  <c r="N12797" i="2"/>
  <c r="N12798" i="2"/>
  <c r="N12799" i="2"/>
  <c r="N12800" i="2"/>
  <c r="N12801" i="2"/>
  <c r="N12802" i="2"/>
  <c r="N12803" i="2"/>
  <c r="N12804" i="2"/>
  <c r="N12805" i="2"/>
  <c r="N12806" i="2"/>
  <c r="N12807" i="2"/>
  <c r="N12808" i="2"/>
  <c r="N12809" i="2"/>
  <c r="N12810" i="2"/>
  <c r="N12811" i="2"/>
  <c r="N12812" i="2"/>
  <c r="N12813" i="2"/>
  <c r="N12814" i="2"/>
  <c r="N12815" i="2"/>
  <c r="N12816" i="2"/>
  <c r="N12817" i="2"/>
  <c r="N12818" i="2"/>
  <c r="N12819" i="2"/>
  <c r="N12820" i="2"/>
  <c r="N12821" i="2"/>
  <c r="N12822" i="2"/>
  <c r="N12823" i="2"/>
  <c r="N12824" i="2"/>
  <c r="N12825" i="2"/>
  <c r="N12826" i="2"/>
  <c r="N12827" i="2"/>
  <c r="N12828" i="2"/>
  <c r="N12829" i="2"/>
  <c r="N12830" i="2"/>
  <c r="N12831" i="2"/>
  <c r="N12832" i="2"/>
  <c r="N12833" i="2"/>
  <c r="N12834" i="2"/>
  <c r="N12835" i="2"/>
  <c r="N12836" i="2"/>
  <c r="N12837" i="2"/>
  <c r="N12838" i="2"/>
  <c r="N12839" i="2"/>
  <c r="N12840" i="2"/>
  <c r="N12841" i="2"/>
  <c r="N12842" i="2"/>
  <c r="N12843" i="2"/>
  <c r="N12844" i="2"/>
  <c r="N12845" i="2"/>
  <c r="N12846" i="2"/>
  <c r="N12847" i="2"/>
  <c r="N12848" i="2"/>
  <c r="N12849" i="2"/>
  <c r="N12850" i="2"/>
  <c r="N12851" i="2"/>
  <c r="N12852" i="2"/>
  <c r="N12853" i="2"/>
  <c r="N12854" i="2"/>
  <c r="N12855" i="2"/>
  <c r="N12856" i="2"/>
  <c r="N12857" i="2"/>
  <c r="N12858" i="2"/>
  <c r="N12859" i="2"/>
  <c r="N12860" i="2"/>
  <c r="N12861" i="2"/>
  <c r="N12862" i="2"/>
  <c r="N12863" i="2"/>
  <c r="N12864" i="2"/>
  <c r="N12865" i="2"/>
  <c r="N12866" i="2"/>
  <c r="N12867" i="2"/>
  <c r="N12868" i="2"/>
  <c r="N12869" i="2"/>
  <c r="N12870" i="2"/>
  <c r="N12871" i="2"/>
  <c r="N12872" i="2"/>
  <c r="N12873" i="2"/>
  <c r="N12874" i="2"/>
  <c r="N12875" i="2"/>
  <c r="N12876" i="2"/>
  <c r="N12877" i="2"/>
  <c r="N12878" i="2"/>
  <c r="N12879" i="2"/>
  <c r="N12880" i="2"/>
  <c r="N12881" i="2"/>
  <c r="N12882" i="2"/>
  <c r="N12883" i="2"/>
  <c r="N12884" i="2"/>
  <c r="N12885" i="2"/>
  <c r="N12886" i="2"/>
  <c r="N12887" i="2"/>
  <c r="N12888" i="2"/>
  <c r="N12889" i="2"/>
  <c r="N12890" i="2"/>
  <c r="N12891" i="2"/>
  <c r="N12892" i="2"/>
  <c r="N12893" i="2"/>
  <c r="N12894" i="2"/>
  <c r="N12895" i="2"/>
  <c r="N12896" i="2"/>
  <c r="N12897" i="2"/>
  <c r="N12898" i="2"/>
  <c r="N12899" i="2"/>
  <c r="N12900" i="2"/>
  <c r="N12901" i="2"/>
  <c r="N12902" i="2"/>
  <c r="N12903" i="2"/>
  <c r="N12904" i="2"/>
  <c r="N12905" i="2"/>
  <c r="N12906" i="2"/>
  <c r="N12907" i="2"/>
  <c r="N12908" i="2"/>
  <c r="N12909" i="2"/>
  <c r="N12910" i="2"/>
  <c r="N12911" i="2"/>
  <c r="N12912" i="2"/>
  <c r="N12913" i="2"/>
  <c r="N12914" i="2"/>
  <c r="N12915" i="2"/>
  <c r="N12916" i="2"/>
  <c r="N12917" i="2"/>
  <c r="N12918" i="2"/>
  <c r="N12919" i="2"/>
  <c r="N12920" i="2"/>
  <c r="N12921" i="2"/>
  <c r="N12922" i="2"/>
  <c r="N12923" i="2"/>
  <c r="N12924" i="2"/>
  <c r="N12925" i="2"/>
  <c r="N12926" i="2"/>
  <c r="N12927" i="2"/>
  <c r="N12928" i="2"/>
  <c r="N12929" i="2"/>
  <c r="N12930" i="2"/>
  <c r="N12931" i="2"/>
  <c r="N12932" i="2"/>
  <c r="N12933" i="2"/>
  <c r="N12934" i="2"/>
  <c r="N12935" i="2"/>
  <c r="N12936" i="2"/>
  <c r="N12937" i="2"/>
  <c r="N12938" i="2"/>
  <c r="N12939" i="2"/>
  <c r="N12940" i="2"/>
  <c r="N12941" i="2"/>
  <c r="N12942" i="2"/>
  <c r="N12943" i="2"/>
  <c r="N12944" i="2"/>
  <c r="N12945" i="2"/>
  <c r="N12946" i="2"/>
  <c r="N12947" i="2"/>
  <c r="N12948" i="2"/>
  <c r="N12949" i="2"/>
  <c r="N12950" i="2"/>
  <c r="N12951" i="2"/>
  <c r="N12952" i="2"/>
  <c r="N12953" i="2"/>
  <c r="N12954" i="2"/>
  <c r="N12955" i="2"/>
  <c r="N12956" i="2"/>
  <c r="N12957" i="2"/>
  <c r="N12958" i="2"/>
  <c r="N12959" i="2"/>
  <c r="N12960" i="2"/>
  <c r="N12961" i="2"/>
  <c r="N12962" i="2"/>
  <c r="N12963" i="2"/>
  <c r="N12964" i="2"/>
  <c r="N12965" i="2"/>
  <c r="N12966" i="2"/>
  <c r="N12967" i="2"/>
  <c r="N12968" i="2"/>
  <c r="N12969" i="2"/>
  <c r="N12970" i="2"/>
  <c r="N12971" i="2"/>
  <c r="N12972" i="2"/>
  <c r="N12973" i="2"/>
  <c r="N12974" i="2"/>
  <c r="N12975" i="2"/>
  <c r="N12976" i="2"/>
  <c r="N12977" i="2"/>
  <c r="N12978" i="2"/>
  <c r="N12979" i="2"/>
  <c r="N12980" i="2"/>
  <c r="N12981" i="2"/>
  <c r="N12982" i="2"/>
  <c r="N12983" i="2"/>
  <c r="N12984" i="2"/>
  <c r="N12985" i="2"/>
  <c r="N12986" i="2"/>
  <c r="N12987" i="2"/>
  <c r="N12988" i="2"/>
  <c r="N12989" i="2"/>
  <c r="N12990" i="2"/>
  <c r="N12991" i="2"/>
  <c r="N12992" i="2"/>
  <c r="N12993" i="2"/>
  <c r="N12994" i="2"/>
  <c r="N12995" i="2"/>
  <c r="N12996" i="2"/>
  <c r="N12997" i="2"/>
  <c r="N12998" i="2"/>
  <c r="N12999" i="2"/>
  <c r="N13000" i="2"/>
  <c r="N13001" i="2"/>
  <c r="N13002" i="2"/>
  <c r="N13003" i="2"/>
  <c r="N13004" i="2"/>
  <c r="N13005" i="2"/>
  <c r="N13006" i="2"/>
  <c r="N13007" i="2"/>
  <c r="N13008" i="2"/>
  <c r="N13009" i="2"/>
  <c r="N13010" i="2"/>
  <c r="N13011" i="2"/>
  <c r="N13012" i="2"/>
  <c r="N13013" i="2"/>
  <c r="N13014" i="2"/>
  <c r="N13015" i="2"/>
  <c r="N13016" i="2"/>
  <c r="N13017" i="2"/>
  <c r="N13018" i="2"/>
  <c r="N13019" i="2"/>
  <c r="N13020" i="2"/>
  <c r="N13021" i="2"/>
  <c r="N13022" i="2"/>
  <c r="N13023" i="2"/>
  <c r="N13024" i="2"/>
  <c r="N13025" i="2"/>
  <c r="N13026" i="2"/>
  <c r="N13027" i="2"/>
  <c r="N13028" i="2"/>
  <c r="N13029" i="2"/>
  <c r="N13030" i="2"/>
  <c r="N13031" i="2"/>
  <c r="N13032" i="2"/>
  <c r="N13033" i="2"/>
  <c r="N13034" i="2"/>
  <c r="N13035" i="2"/>
  <c r="N13036" i="2"/>
  <c r="N13037" i="2"/>
  <c r="N13038" i="2"/>
  <c r="N13039" i="2"/>
  <c r="N13040" i="2"/>
  <c r="N13041" i="2"/>
  <c r="N13042" i="2"/>
  <c r="N13043" i="2"/>
  <c r="N13044" i="2"/>
  <c r="N13045" i="2"/>
  <c r="N13046" i="2"/>
  <c r="N13047" i="2"/>
  <c r="N13048" i="2"/>
  <c r="N13049" i="2"/>
  <c r="N13050" i="2"/>
  <c r="N13051" i="2"/>
  <c r="N13052" i="2"/>
  <c r="N13053" i="2"/>
  <c r="N13054" i="2"/>
  <c r="N13055" i="2"/>
  <c r="N13056" i="2"/>
  <c r="N13057" i="2"/>
  <c r="N13058" i="2"/>
  <c r="N13059" i="2"/>
  <c r="N13060" i="2"/>
  <c r="N13061" i="2"/>
  <c r="N13062" i="2"/>
  <c r="N13063" i="2"/>
  <c r="N13064" i="2"/>
  <c r="N13065" i="2"/>
  <c r="N13066" i="2"/>
  <c r="N13067" i="2"/>
  <c r="N13068" i="2"/>
  <c r="N13069" i="2"/>
  <c r="N13070" i="2"/>
  <c r="N13071" i="2"/>
  <c r="N13072" i="2"/>
  <c r="N13073" i="2"/>
  <c r="N13074" i="2"/>
  <c r="N13075" i="2"/>
  <c r="N13076" i="2"/>
  <c r="N13077" i="2"/>
  <c r="N13078" i="2"/>
  <c r="N13079" i="2"/>
  <c r="N13080" i="2"/>
  <c r="N13081" i="2"/>
  <c r="N13082" i="2"/>
  <c r="N13083" i="2"/>
  <c r="N13084" i="2"/>
  <c r="N13085" i="2"/>
  <c r="N13086" i="2"/>
  <c r="N13087" i="2"/>
  <c r="N13088" i="2"/>
  <c r="N13089" i="2"/>
  <c r="N13090" i="2"/>
  <c r="N13091" i="2"/>
  <c r="N13092" i="2"/>
  <c r="N13093" i="2"/>
  <c r="N13094" i="2"/>
  <c r="N13095" i="2"/>
  <c r="N13096" i="2"/>
  <c r="N13097" i="2"/>
  <c r="N13098" i="2"/>
  <c r="N13099" i="2"/>
  <c r="N13100" i="2"/>
  <c r="N13101" i="2"/>
  <c r="N13102" i="2"/>
  <c r="N13103" i="2"/>
  <c r="N13104" i="2"/>
  <c r="N13105" i="2"/>
  <c r="N13106" i="2"/>
  <c r="N13107" i="2"/>
  <c r="N13108" i="2"/>
  <c r="N13109" i="2"/>
  <c r="N13110" i="2"/>
  <c r="N13111" i="2"/>
  <c r="N13112" i="2"/>
  <c r="N13113" i="2"/>
  <c r="N13114" i="2"/>
  <c r="N13115" i="2"/>
  <c r="N13116" i="2"/>
  <c r="N13117" i="2"/>
  <c r="N13118" i="2"/>
  <c r="N13119" i="2"/>
  <c r="N13120" i="2"/>
  <c r="N13121" i="2"/>
  <c r="N13122" i="2"/>
  <c r="N13123" i="2"/>
  <c r="N13124" i="2"/>
  <c r="N13125" i="2"/>
  <c r="N13126" i="2"/>
  <c r="N13127" i="2"/>
  <c r="N13128" i="2"/>
  <c r="N13129" i="2"/>
  <c r="N13130" i="2"/>
  <c r="N13131" i="2"/>
  <c r="N13132" i="2"/>
  <c r="N13133" i="2"/>
  <c r="N13134" i="2"/>
  <c r="N13135" i="2"/>
  <c r="N13136" i="2"/>
  <c r="N13137" i="2"/>
  <c r="N13138" i="2"/>
  <c r="N13139" i="2"/>
  <c r="N13140" i="2"/>
  <c r="N13141" i="2"/>
  <c r="N13142" i="2"/>
  <c r="N13143" i="2"/>
  <c r="N13144" i="2"/>
  <c r="N13145" i="2"/>
  <c r="N13146" i="2"/>
  <c r="N13147" i="2"/>
  <c r="N13148" i="2"/>
  <c r="N13149" i="2"/>
  <c r="N13150" i="2"/>
  <c r="N13151" i="2"/>
  <c r="N13152" i="2"/>
  <c r="N13153" i="2"/>
  <c r="N13154" i="2"/>
  <c r="N13155" i="2"/>
  <c r="N13156" i="2"/>
  <c r="N13157" i="2"/>
  <c r="N13158" i="2"/>
  <c r="N13159" i="2"/>
  <c r="N13160" i="2"/>
  <c r="N13161" i="2"/>
  <c r="N13162" i="2"/>
  <c r="N13163" i="2"/>
  <c r="N13164" i="2"/>
  <c r="N13165" i="2"/>
  <c r="N13166" i="2"/>
  <c r="N13167" i="2"/>
  <c r="N13168" i="2"/>
  <c r="N13169" i="2"/>
  <c r="N13170" i="2"/>
  <c r="N13171" i="2"/>
  <c r="N13172" i="2"/>
  <c r="N13173" i="2"/>
  <c r="N13174" i="2"/>
  <c r="N13175" i="2"/>
  <c r="N13176" i="2"/>
  <c r="N13177" i="2"/>
  <c r="N13178" i="2"/>
  <c r="N13179" i="2"/>
  <c r="N13180" i="2"/>
  <c r="N13181" i="2"/>
  <c r="N13182" i="2"/>
  <c r="N13183" i="2"/>
  <c r="N13184" i="2"/>
  <c r="N13185" i="2"/>
  <c r="N13186" i="2"/>
  <c r="N13187" i="2"/>
  <c r="N13188" i="2"/>
  <c r="N13189" i="2"/>
  <c r="N13190" i="2"/>
  <c r="N13191" i="2"/>
  <c r="N13192" i="2"/>
  <c r="N13193" i="2"/>
  <c r="N13194" i="2"/>
  <c r="N13195" i="2"/>
  <c r="N13196" i="2"/>
  <c r="N13197" i="2"/>
  <c r="N13198" i="2"/>
  <c r="N13199" i="2"/>
  <c r="N13200" i="2"/>
  <c r="N13201" i="2"/>
  <c r="N13202" i="2"/>
  <c r="N13203" i="2"/>
  <c r="N13204" i="2"/>
  <c r="N13205" i="2"/>
  <c r="N13206" i="2"/>
  <c r="N13207" i="2"/>
  <c r="N13208" i="2"/>
  <c r="N13209" i="2"/>
  <c r="N13210" i="2"/>
  <c r="N13211" i="2"/>
  <c r="N13212" i="2"/>
  <c r="N13213" i="2"/>
  <c r="N13214" i="2"/>
  <c r="N13215" i="2"/>
  <c r="N13216" i="2"/>
  <c r="N13217" i="2"/>
  <c r="N13218" i="2"/>
  <c r="N13219" i="2"/>
  <c r="N13220" i="2"/>
  <c r="N13221" i="2"/>
  <c r="N13222" i="2"/>
  <c r="N13223" i="2"/>
  <c r="N13224" i="2"/>
  <c r="N13225" i="2"/>
  <c r="N13226" i="2"/>
  <c r="N13227" i="2"/>
  <c r="N13228" i="2"/>
  <c r="N13229" i="2"/>
  <c r="N13230" i="2"/>
  <c r="N13231" i="2"/>
  <c r="N13232" i="2"/>
  <c r="N13233" i="2"/>
  <c r="N13234" i="2"/>
  <c r="N13235" i="2"/>
  <c r="N13236" i="2"/>
  <c r="N13237" i="2"/>
  <c r="N13238" i="2"/>
  <c r="N13239" i="2"/>
  <c r="N13240" i="2"/>
  <c r="N13241" i="2"/>
  <c r="N13242" i="2"/>
  <c r="N13243" i="2"/>
  <c r="N13244" i="2"/>
  <c r="N13245" i="2"/>
  <c r="N13246" i="2"/>
  <c r="N13247" i="2"/>
  <c r="N13248" i="2"/>
  <c r="N13249" i="2"/>
  <c r="N13250" i="2"/>
  <c r="N13251" i="2"/>
  <c r="N13252" i="2"/>
  <c r="N13253" i="2"/>
  <c r="N13254" i="2"/>
  <c r="N13255" i="2"/>
  <c r="N13256" i="2"/>
  <c r="N13257" i="2"/>
  <c r="N13258" i="2"/>
  <c r="N13259" i="2"/>
  <c r="N13260" i="2"/>
  <c r="N13261" i="2"/>
  <c r="N13262" i="2"/>
  <c r="N13263" i="2"/>
  <c r="N13264" i="2"/>
  <c r="N13265" i="2"/>
  <c r="N13266" i="2"/>
  <c r="N13267" i="2"/>
  <c r="N13268" i="2"/>
  <c r="N13269" i="2"/>
  <c r="N13270" i="2"/>
  <c r="N13271" i="2"/>
  <c r="N13272" i="2"/>
  <c r="N13273" i="2"/>
  <c r="N13274" i="2"/>
  <c r="N13275" i="2"/>
  <c r="N13276" i="2"/>
  <c r="N13277" i="2"/>
  <c r="N13278" i="2"/>
  <c r="N13279" i="2"/>
  <c r="N13280" i="2"/>
  <c r="N13281" i="2"/>
  <c r="N13282" i="2"/>
  <c r="N13283" i="2"/>
  <c r="N13284" i="2"/>
  <c r="N13285" i="2"/>
  <c r="N13286" i="2"/>
  <c r="N13287" i="2"/>
  <c r="N13288" i="2"/>
  <c r="N13289" i="2"/>
  <c r="N13290" i="2"/>
  <c r="N13291" i="2"/>
  <c r="N13292" i="2"/>
  <c r="N13293" i="2"/>
  <c r="N13294" i="2"/>
  <c r="N13295" i="2"/>
  <c r="N13296" i="2"/>
  <c r="N13297" i="2"/>
  <c r="N13298" i="2"/>
  <c r="N13299" i="2"/>
  <c r="N13300" i="2"/>
  <c r="N13301" i="2"/>
  <c r="N13302" i="2"/>
  <c r="N13303" i="2"/>
  <c r="N13304" i="2"/>
  <c r="N13305" i="2"/>
  <c r="N13306" i="2"/>
  <c r="N13307" i="2"/>
  <c r="N13308" i="2"/>
  <c r="N13309" i="2"/>
  <c r="N13310" i="2"/>
  <c r="N13311" i="2"/>
  <c r="N13312" i="2"/>
  <c r="N13313" i="2"/>
  <c r="N13314" i="2"/>
  <c r="N13315" i="2"/>
  <c r="N13316" i="2"/>
  <c r="N13317" i="2"/>
  <c r="N13318" i="2"/>
  <c r="N13319" i="2"/>
  <c r="N13320" i="2"/>
  <c r="N13321" i="2"/>
  <c r="N13322" i="2"/>
  <c r="N13323" i="2"/>
  <c r="N13324" i="2"/>
  <c r="N13325" i="2"/>
  <c r="N13326" i="2"/>
  <c r="N13327" i="2"/>
  <c r="N13328" i="2"/>
  <c r="N13329" i="2"/>
  <c r="N13330" i="2"/>
  <c r="N13331" i="2"/>
  <c r="N13332" i="2"/>
  <c r="N13333" i="2"/>
  <c r="N13334" i="2"/>
  <c r="N13335" i="2"/>
  <c r="N13336" i="2"/>
  <c r="N13337" i="2"/>
  <c r="N13338" i="2"/>
  <c r="N13339" i="2"/>
  <c r="N13340" i="2"/>
  <c r="N13341" i="2"/>
  <c r="N13342" i="2"/>
  <c r="N13343" i="2"/>
  <c r="N13344" i="2"/>
  <c r="N13345" i="2"/>
  <c r="N13346" i="2"/>
  <c r="N13347" i="2"/>
  <c r="N13348" i="2"/>
  <c r="N13349" i="2"/>
  <c r="N13350" i="2"/>
  <c r="N13351" i="2"/>
  <c r="N13352" i="2"/>
  <c r="N13353" i="2"/>
  <c r="N13354" i="2"/>
  <c r="N13355" i="2"/>
  <c r="N13356" i="2"/>
  <c r="N13357" i="2"/>
  <c r="N13358" i="2"/>
  <c r="N13359" i="2"/>
  <c r="N13360" i="2"/>
  <c r="N13361" i="2"/>
  <c r="N13362" i="2"/>
  <c r="N13363" i="2"/>
  <c r="N13364" i="2"/>
  <c r="N13365" i="2"/>
  <c r="N13366" i="2"/>
  <c r="N13367" i="2"/>
  <c r="N13368" i="2"/>
  <c r="N13369" i="2"/>
  <c r="N13370" i="2"/>
  <c r="N13371" i="2"/>
  <c r="N13372" i="2"/>
  <c r="N13373" i="2"/>
  <c r="N13374" i="2"/>
  <c r="N13375" i="2"/>
  <c r="N13376" i="2"/>
  <c r="N13377" i="2"/>
  <c r="N13378" i="2"/>
  <c r="N13379" i="2"/>
  <c r="N13380" i="2"/>
  <c r="N13381" i="2"/>
  <c r="N13382" i="2"/>
  <c r="N13383" i="2"/>
  <c r="N13384" i="2"/>
  <c r="N13385" i="2"/>
  <c r="N13386" i="2"/>
  <c r="N13387" i="2"/>
  <c r="N13388" i="2"/>
  <c r="N13389" i="2"/>
  <c r="N13390" i="2"/>
  <c r="N13391" i="2"/>
  <c r="N13392" i="2"/>
  <c r="N13393" i="2"/>
  <c r="N13394" i="2"/>
  <c r="N13395" i="2"/>
  <c r="N13396" i="2"/>
  <c r="N13397" i="2"/>
  <c r="N13398" i="2"/>
  <c r="N13399" i="2"/>
  <c r="N13400" i="2"/>
  <c r="N13401" i="2"/>
  <c r="N13402" i="2"/>
  <c r="N13403" i="2"/>
  <c r="N13404" i="2"/>
  <c r="N13405" i="2"/>
  <c r="N13406" i="2"/>
  <c r="N13407" i="2"/>
  <c r="N13408" i="2"/>
  <c r="N13409" i="2"/>
  <c r="N13410" i="2"/>
  <c r="N13411" i="2"/>
  <c r="N13412" i="2"/>
  <c r="N13413" i="2"/>
  <c r="N13414" i="2"/>
  <c r="N13415" i="2"/>
  <c r="N13416" i="2"/>
  <c r="N13417" i="2"/>
  <c r="N13418" i="2"/>
  <c r="N13419" i="2"/>
  <c r="N13420" i="2"/>
  <c r="N13421" i="2"/>
  <c r="N13422" i="2"/>
  <c r="N13423" i="2"/>
  <c r="N13424" i="2"/>
  <c r="N13425" i="2"/>
  <c r="N13426" i="2"/>
  <c r="N13427" i="2"/>
  <c r="N13428" i="2"/>
  <c r="N13429" i="2"/>
  <c r="N13430" i="2"/>
  <c r="N13431" i="2"/>
  <c r="N13432" i="2"/>
  <c r="N13433" i="2"/>
  <c r="N13434" i="2"/>
  <c r="N13435" i="2"/>
  <c r="N13436" i="2"/>
  <c r="N13437" i="2"/>
  <c r="N13438" i="2"/>
  <c r="N13439" i="2"/>
  <c r="N13440" i="2"/>
  <c r="N13441" i="2"/>
  <c r="N13442" i="2"/>
  <c r="N13443" i="2"/>
  <c r="N13444" i="2"/>
  <c r="N13445" i="2"/>
  <c r="N13446" i="2"/>
  <c r="N13447" i="2"/>
  <c r="N13448" i="2"/>
  <c r="N13449" i="2"/>
  <c r="N13450" i="2"/>
  <c r="N13451" i="2"/>
  <c r="N13452" i="2"/>
  <c r="N13453" i="2"/>
  <c r="N13454" i="2"/>
  <c r="N13455" i="2"/>
  <c r="N13456" i="2"/>
  <c r="N13457" i="2"/>
  <c r="N13458" i="2"/>
  <c r="N13459" i="2"/>
  <c r="N13460" i="2"/>
  <c r="N13461" i="2"/>
  <c r="N13462" i="2"/>
  <c r="N13463" i="2"/>
  <c r="N13464" i="2"/>
  <c r="N13465" i="2"/>
  <c r="N13466" i="2"/>
  <c r="N13467" i="2"/>
  <c r="N13468" i="2"/>
  <c r="N13469" i="2"/>
  <c r="N13470" i="2"/>
  <c r="N13471" i="2"/>
  <c r="N13472" i="2"/>
  <c r="N13473" i="2"/>
  <c r="N13474" i="2"/>
  <c r="N13475" i="2"/>
  <c r="N13476" i="2"/>
  <c r="N13477" i="2"/>
  <c r="N13478" i="2"/>
  <c r="N13479" i="2"/>
  <c r="N13480" i="2"/>
  <c r="N13481" i="2"/>
  <c r="N13482" i="2"/>
  <c r="N13483" i="2"/>
  <c r="N13484" i="2"/>
  <c r="N13485" i="2"/>
  <c r="N13486" i="2"/>
  <c r="N13487" i="2"/>
  <c r="N13488" i="2"/>
  <c r="N13489" i="2"/>
  <c r="N13490" i="2"/>
  <c r="N13491" i="2"/>
  <c r="N13492" i="2"/>
  <c r="N13493" i="2"/>
  <c r="N13494" i="2"/>
  <c r="N13495" i="2"/>
  <c r="N13496" i="2"/>
  <c r="N13497" i="2"/>
  <c r="N13498" i="2"/>
  <c r="N13499" i="2"/>
  <c r="N13500" i="2"/>
  <c r="N13501" i="2"/>
  <c r="N13502" i="2"/>
  <c r="N13503" i="2"/>
  <c r="N13504" i="2"/>
  <c r="N13505" i="2"/>
  <c r="N13506" i="2"/>
  <c r="N13507" i="2"/>
  <c r="N13508" i="2"/>
  <c r="N13509" i="2"/>
  <c r="N13510" i="2"/>
  <c r="N13511" i="2"/>
  <c r="N13512" i="2"/>
  <c r="N13513" i="2"/>
  <c r="N13514" i="2"/>
  <c r="N13515" i="2"/>
  <c r="N13516" i="2"/>
  <c r="N13517" i="2"/>
  <c r="N13518" i="2"/>
  <c r="N13519" i="2"/>
  <c r="N13520" i="2"/>
  <c r="N13521" i="2"/>
  <c r="N13522" i="2"/>
  <c r="N13523" i="2"/>
  <c r="N13524" i="2"/>
  <c r="N13525" i="2"/>
  <c r="N13526" i="2"/>
  <c r="N13527" i="2"/>
  <c r="N13528" i="2"/>
  <c r="N13529" i="2"/>
  <c r="N13530" i="2"/>
  <c r="N13531" i="2"/>
  <c r="N13532" i="2"/>
  <c r="N13533" i="2"/>
  <c r="N13534" i="2"/>
  <c r="N13535" i="2"/>
  <c r="N13536" i="2"/>
  <c r="N13537" i="2"/>
  <c r="N13538" i="2"/>
  <c r="N13539" i="2"/>
  <c r="N13540" i="2"/>
  <c r="N13541" i="2"/>
  <c r="N13542" i="2"/>
  <c r="N13543" i="2"/>
  <c r="N13544" i="2"/>
  <c r="N13545" i="2"/>
  <c r="N13546" i="2"/>
  <c r="N13547" i="2"/>
  <c r="N13548" i="2"/>
  <c r="N13549" i="2"/>
  <c r="N13550" i="2"/>
  <c r="N13551" i="2"/>
  <c r="N13552" i="2"/>
  <c r="N13553" i="2"/>
  <c r="N13554" i="2"/>
  <c r="N13555" i="2"/>
  <c r="N13556" i="2"/>
  <c r="N13557" i="2"/>
  <c r="N13558" i="2"/>
  <c r="N13559" i="2"/>
  <c r="N13560" i="2"/>
  <c r="N13561" i="2"/>
  <c r="N13562" i="2"/>
  <c r="N13563" i="2"/>
  <c r="N13564" i="2"/>
  <c r="N13565" i="2"/>
  <c r="N13566" i="2"/>
  <c r="N13567" i="2"/>
  <c r="N13568" i="2"/>
  <c r="N13569" i="2"/>
  <c r="N13570" i="2"/>
  <c r="N13571" i="2"/>
  <c r="N13572" i="2"/>
  <c r="N13573" i="2"/>
  <c r="N13574" i="2"/>
  <c r="N13575" i="2"/>
  <c r="N13576" i="2"/>
  <c r="N13577" i="2"/>
  <c r="N13578" i="2"/>
  <c r="N13579" i="2"/>
  <c r="N13580" i="2"/>
  <c r="N13581" i="2"/>
  <c r="N13582" i="2"/>
  <c r="N13583" i="2"/>
  <c r="N13584" i="2"/>
  <c r="N13585" i="2"/>
  <c r="N13586" i="2"/>
  <c r="N13587" i="2"/>
  <c r="N13588" i="2"/>
  <c r="N13589" i="2"/>
  <c r="N13590" i="2"/>
  <c r="N13591" i="2"/>
  <c r="N13592" i="2"/>
  <c r="N13593" i="2"/>
  <c r="N13594" i="2"/>
  <c r="N13595" i="2"/>
  <c r="N13596" i="2"/>
  <c r="N13597" i="2"/>
  <c r="N13598" i="2"/>
  <c r="N13599" i="2"/>
  <c r="N13600" i="2"/>
  <c r="N13601" i="2"/>
  <c r="N13602" i="2"/>
  <c r="N13603" i="2"/>
  <c r="N13604" i="2"/>
  <c r="N13605" i="2"/>
  <c r="N13606" i="2"/>
  <c r="N13607" i="2"/>
  <c r="N13608" i="2"/>
  <c r="N13609" i="2"/>
  <c r="N13610" i="2"/>
  <c r="N13611" i="2"/>
  <c r="N13612" i="2"/>
  <c r="N13613" i="2"/>
  <c r="N13614" i="2"/>
  <c r="N13615" i="2"/>
  <c r="N13616" i="2"/>
  <c r="N13617" i="2"/>
  <c r="N13618" i="2"/>
  <c r="N13619" i="2"/>
  <c r="N13620" i="2"/>
  <c r="N13621" i="2"/>
  <c r="N13622" i="2"/>
  <c r="N13623" i="2"/>
  <c r="N13624" i="2"/>
  <c r="N13625" i="2"/>
  <c r="N13626" i="2"/>
  <c r="N13627" i="2"/>
  <c r="N13628" i="2"/>
  <c r="N13629" i="2"/>
  <c r="N13630" i="2"/>
  <c r="N13631" i="2"/>
  <c r="N13632" i="2"/>
  <c r="N13633" i="2"/>
  <c r="N13634" i="2"/>
  <c r="N13635" i="2"/>
  <c r="N13636" i="2"/>
  <c r="N13637" i="2"/>
  <c r="N13638" i="2"/>
  <c r="N13639" i="2"/>
  <c r="N13640" i="2"/>
  <c r="N13641" i="2"/>
  <c r="N13642" i="2"/>
  <c r="N13643" i="2"/>
  <c r="N13644" i="2"/>
  <c r="N13645" i="2"/>
  <c r="N13646" i="2"/>
  <c r="N13647" i="2"/>
  <c r="N13648" i="2"/>
  <c r="N13649" i="2"/>
  <c r="N13650" i="2"/>
  <c r="N13651" i="2"/>
  <c r="N13652" i="2"/>
  <c r="N13653" i="2"/>
  <c r="N13654" i="2"/>
  <c r="N13655" i="2"/>
  <c r="N13656" i="2"/>
  <c r="N13657" i="2"/>
  <c r="N13658" i="2"/>
  <c r="N13659" i="2"/>
  <c r="N13660" i="2"/>
  <c r="N13661" i="2"/>
  <c r="N13662" i="2"/>
  <c r="N13663" i="2"/>
  <c r="N13664" i="2"/>
  <c r="N13665" i="2"/>
  <c r="N13666" i="2"/>
  <c r="N13667" i="2"/>
  <c r="N13668" i="2"/>
  <c r="N13669" i="2"/>
  <c r="N13670" i="2"/>
  <c r="N13671" i="2"/>
  <c r="N13672" i="2"/>
  <c r="N13673" i="2"/>
  <c r="N13674" i="2"/>
  <c r="N13675" i="2"/>
  <c r="N13676" i="2"/>
  <c r="N13677" i="2"/>
  <c r="N13678" i="2"/>
  <c r="N13679" i="2"/>
  <c r="N13680" i="2"/>
  <c r="N13681" i="2"/>
  <c r="N13682" i="2"/>
  <c r="N13683" i="2"/>
  <c r="N13684" i="2"/>
  <c r="N13685" i="2"/>
  <c r="N13686" i="2"/>
  <c r="N13687" i="2"/>
  <c r="N13688" i="2"/>
  <c r="N13689" i="2"/>
  <c r="N13690" i="2"/>
  <c r="N13691" i="2"/>
  <c r="N13692" i="2"/>
  <c r="N13693" i="2"/>
  <c r="N13694" i="2"/>
  <c r="N13695" i="2"/>
  <c r="N13696" i="2"/>
  <c r="N13697" i="2"/>
  <c r="N13698" i="2"/>
  <c r="N13699" i="2"/>
  <c r="N13700" i="2"/>
  <c r="N13701" i="2"/>
  <c r="N13702" i="2"/>
  <c r="N13703" i="2"/>
  <c r="N13704" i="2"/>
  <c r="N13705" i="2"/>
  <c r="N13706" i="2"/>
  <c r="N13707" i="2"/>
  <c r="N13708" i="2"/>
  <c r="N13709" i="2"/>
  <c r="N13710" i="2"/>
  <c r="N13711" i="2"/>
  <c r="N13712" i="2"/>
  <c r="N13713" i="2"/>
  <c r="N13714" i="2"/>
  <c r="N13715" i="2"/>
  <c r="N13716" i="2"/>
  <c r="N13717" i="2"/>
  <c r="N13718" i="2"/>
  <c r="N13719" i="2"/>
  <c r="N13720" i="2"/>
  <c r="N13721" i="2"/>
  <c r="N13722" i="2"/>
  <c r="N13723" i="2"/>
  <c r="N13724" i="2"/>
  <c r="N13725" i="2"/>
  <c r="N13726" i="2"/>
  <c r="N13727" i="2"/>
  <c r="N13728" i="2"/>
  <c r="N13729" i="2"/>
  <c r="N13730" i="2"/>
  <c r="N13731" i="2"/>
  <c r="N13732" i="2"/>
  <c r="N13733" i="2"/>
  <c r="N13734" i="2"/>
  <c r="N13735" i="2"/>
  <c r="N13736" i="2"/>
  <c r="N13737" i="2"/>
  <c r="N13738" i="2"/>
  <c r="N13739" i="2"/>
  <c r="N13740" i="2"/>
  <c r="N13741" i="2"/>
  <c r="N13742" i="2"/>
  <c r="N13743" i="2"/>
  <c r="N13744" i="2"/>
  <c r="N13745" i="2"/>
  <c r="N13746" i="2"/>
  <c r="N13747" i="2"/>
  <c r="N13748" i="2"/>
  <c r="N13749" i="2"/>
  <c r="N13750" i="2"/>
  <c r="N13751" i="2"/>
  <c r="N13752" i="2"/>
  <c r="N13753" i="2"/>
  <c r="N13754" i="2"/>
  <c r="N13755" i="2"/>
  <c r="N13756" i="2"/>
  <c r="N13757" i="2"/>
  <c r="N13758" i="2"/>
  <c r="N13759" i="2"/>
  <c r="N13760" i="2"/>
  <c r="N13761" i="2"/>
  <c r="N13762" i="2"/>
  <c r="N13763" i="2"/>
  <c r="N13764" i="2"/>
  <c r="N13765" i="2"/>
  <c r="N13766" i="2"/>
  <c r="N13767" i="2"/>
  <c r="N13768" i="2"/>
  <c r="N13769" i="2"/>
  <c r="N13770" i="2"/>
  <c r="N13771" i="2"/>
  <c r="N13772" i="2"/>
  <c r="N13773" i="2"/>
  <c r="N13774" i="2"/>
  <c r="N13775" i="2"/>
  <c r="N13776" i="2"/>
  <c r="N13777" i="2"/>
  <c r="N13778" i="2"/>
  <c r="N13779" i="2"/>
  <c r="N13780" i="2"/>
  <c r="N13781" i="2"/>
  <c r="N13782" i="2"/>
  <c r="N13783" i="2"/>
  <c r="N13784" i="2"/>
  <c r="N13785" i="2"/>
  <c r="N13786" i="2"/>
  <c r="N13787" i="2"/>
  <c r="N13788" i="2"/>
  <c r="N13789" i="2"/>
  <c r="N13790" i="2"/>
  <c r="N13791" i="2"/>
  <c r="N13792" i="2"/>
  <c r="N13793" i="2"/>
  <c r="N13794" i="2"/>
  <c r="N13795" i="2"/>
  <c r="N13796" i="2"/>
  <c r="N13797" i="2"/>
  <c r="N13798" i="2"/>
  <c r="N13799" i="2"/>
  <c r="N13800" i="2"/>
  <c r="N13801" i="2"/>
  <c r="N13802" i="2"/>
  <c r="N13803" i="2"/>
  <c r="N13804" i="2"/>
  <c r="N13805" i="2"/>
  <c r="N13806" i="2"/>
  <c r="N13807" i="2"/>
  <c r="N13808" i="2"/>
  <c r="N13809" i="2"/>
  <c r="N13810" i="2"/>
  <c r="N13811" i="2"/>
  <c r="N13812" i="2"/>
  <c r="N13813" i="2"/>
  <c r="N13814" i="2"/>
  <c r="N13815" i="2"/>
  <c r="N13816" i="2"/>
  <c r="N13817" i="2"/>
  <c r="N13818" i="2"/>
  <c r="N13819" i="2"/>
  <c r="N13820" i="2"/>
  <c r="N13821" i="2"/>
  <c r="N13822" i="2"/>
  <c r="N13823" i="2"/>
  <c r="N13824" i="2"/>
  <c r="N13825" i="2"/>
  <c r="N13826" i="2"/>
  <c r="N13827" i="2"/>
  <c r="N13828" i="2"/>
  <c r="N13829" i="2"/>
  <c r="N13830" i="2"/>
  <c r="N13831" i="2"/>
  <c r="N13832" i="2"/>
  <c r="N13833" i="2"/>
  <c r="N13834" i="2"/>
  <c r="N13835" i="2"/>
  <c r="N13836" i="2"/>
  <c r="N13837" i="2"/>
  <c r="N13838" i="2"/>
  <c r="N13839" i="2"/>
  <c r="N13840" i="2"/>
  <c r="N13841" i="2"/>
  <c r="N13842" i="2"/>
  <c r="N13843" i="2"/>
  <c r="N13844" i="2"/>
  <c r="N13845" i="2"/>
  <c r="N13846" i="2"/>
  <c r="N13847" i="2"/>
  <c r="N13848" i="2"/>
  <c r="N13849" i="2"/>
  <c r="N13850" i="2"/>
  <c r="N13851" i="2"/>
  <c r="N13852" i="2"/>
  <c r="N13853" i="2"/>
  <c r="N13854" i="2"/>
  <c r="N13855" i="2"/>
  <c r="N13856" i="2"/>
  <c r="N13857" i="2"/>
  <c r="N13858" i="2"/>
  <c r="N13859" i="2"/>
  <c r="N13860" i="2"/>
  <c r="N13861" i="2"/>
  <c r="N13862" i="2"/>
  <c r="N13863" i="2"/>
  <c r="N13864" i="2"/>
  <c r="N13865" i="2"/>
  <c r="N13866" i="2"/>
  <c r="N13867" i="2"/>
  <c r="N13868" i="2"/>
  <c r="N13869" i="2"/>
  <c r="N13870" i="2"/>
  <c r="N13871" i="2"/>
  <c r="N13872" i="2"/>
  <c r="N13873" i="2"/>
  <c r="N13874" i="2"/>
  <c r="N13875" i="2"/>
  <c r="N13876" i="2"/>
  <c r="N13877" i="2"/>
  <c r="N13878" i="2"/>
  <c r="N13879" i="2"/>
  <c r="N13880" i="2"/>
  <c r="N13881" i="2"/>
  <c r="N13882" i="2"/>
  <c r="N13883" i="2"/>
  <c r="N13884" i="2"/>
  <c r="N13885" i="2"/>
  <c r="N13886" i="2"/>
  <c r="N13887" i="2"/>
  <c r="N13888" i="2"/>
  <c r="N13889" i="2"/>
  <c r="N13890" i="2"/>
  <c r="N13891" i="2"/>
  <c r="N13892" i="2"/>
  <c r="N13893" i="2"/>
  <c r="N13894" i="2"/>
  <c r="N13895" i="2"/>
  <c r="N13896" i="2"/>
  <c r="N13897" i="2"/>
  <c r="N13898" i="2"/>
  <c r="N13899" i="2"/>
  <c r="N13900" i="2"/>
  <c r="N13901" i="2"/>
  <c r="N13902" i="2"/>
  <c r="N13903" i="2"/>
  <c r="N13904" i="2"/>
  <c r="N13905" i="2"/>
  <c r="N13906" i="2"/>
  <c r="N13907" i="2"/>
  <c r="N13908" i="2"/>
  <c r="N13909" i="2"/>
  <c r="N13910" i="2"/>
  <c r="N13911" i="2"/>
  <c r="N13912" i="2"/>
  <c r="N13913" i="2"/>
  <c r="N13914" i="2"/>
  <c r="N13915" i="2"/>
  <c r="N13916" i="2"/>
  <c r="N13917" i="2"/>
  <c r="N13918" i="2"/>
  <c r="N13919" i="2"/>
  <c r="N13920" i="2"/>
  <c r="N13921" i="2"/>
  <c r="N13922" i="2"/>
  <c r="N13923" i="2"/>
  <c r="N13924" i="2"/>
  <c r="N13925" i="2"/>
  <c r="N13926" i="2"/>
  <c r="N13927" i="2"/>
  <c r="N13928" i="2"/>
  <c r="N13929" i="2"/>
  <c r="N13930" i="2"/>
  <c r="N13931" i="2"/>
  <c r="N13932" i="2"/>
  <c r="N13933" i="2"/>
  <c r="N13934" i="2"/>
  <c r="N13935" i="2"/>
  <c r="N13936" i="2"/>
  <c r="N13937" i="2"/>
  <c r="N13938" i="2"/>
  <c r="N13939" i="2"/>
  <c r="N13940" i="2"/>
  <c r="N13941" i="2"/>
  <c r="N13942" i="2"/>
  <c r="N13943" i="2"/>
  <c r="N13944" i="2"/>
  <c r="N13945" i="2"/>
  <c r="N13946" i="2"/>
  <c r="N13947" i="2"/>
  <c r="N13948" i="2"/>
  <c r="N13949" i="2"/>
  <c r="N13950" i="2"/>
  <c r="N13951" i="2"/>
  <c r="N13952" i="2"/>
  <c r="N13953" i="2"/>
  <c r="N13954" i="2"/>
  <c r="N13955" i="2"/>
  <c r="N13956" i="2"/>
  <c r="N13957" i="2"/>
  <c r="N13958" i="2"/>
  <c r="N13959" i="2"/>
  <c r="N13960" i="2"/>
  <c r="N13961" i="2"/>
  <c r="N13962" i="2"/>
  <c r="N13963" i="2"/>
  <c r="N13964" i="2"/>
  <c r="N13965" i="2"/>
  <c r="N13966" i="2"/>
  <c r="N13967" i="2"/>
  <c r="N13968" i="2"/>
  <c r="N13969" i="2"/>
  <c r="N13970" i="2"/>
  <c r="N13971" i="2"/>
  <c r="N13972" i="2"/>
  <c r="N13973" i="2"/>
  <c r="N13974" i="2"/>
  <c r="N13975" i="2"/>
  <c r="N13976" i="2"/>
  <c r="N13977" i="2"/>
  <c r="N13978" i="2"/>
  <c r="N13979" i="2"/>
  <c r="N13980" i="2"/>
  <c r="N13981" i="2"/>
  <c r="N13982" i="2"/>
  <c r="N13983" i="2"/>
  <c r="N13984" i="2"/>
  <c r="N13985" i="2"/>
  <c r="N13986" i="2"/>
  <c r="N13987" i="2"/>
  <c r="N13988" i="2"/>
  <c r="N13989" i="2"/>
  <c r="N13990" i="2"/>
  <c r="N13991" i="2"/>
  <c r="N13992" i="2"/>
  <c r="N13993" i="2"/>
  <c r="N13994" i="2"/>
  <c r="N13995" i="2"/>
  <c r="N13996" i="2"/>
  <c r="N13997" i="2"/>
  <c r="N13998" i="2"/>
  <c r="N13999" i="2"/>
  <c r="N14000" i="2"/>
  <c r="N14001" i="2"/>
  <c r="N14002" i="2"/>
  <c r="N14003" i="2"/>
  <c r="N14004" i="2"/>
  <c r="N14005" i="2"/>
  <c r="N14006" i="2"/>
  <c r="N14007" i="2"/>
  <c r="N14008" i="2"/>
  <c r="N14009" i="2"/>
  <c r="N14010" i="2"/>
  <c r="N14011" i="2"/>
  <c r="N14012" i="2"/>
  <c r="N14013" i="2"/>
  <c r="N14014" i="2"/>
  <c r="N14015" i="2"/>
  <c r="N14016" i="2"/>
  <c r="N14017" i="2"/>
  <c r="N14018" i="2"/>
  <c r="N14019" i="2"/>
  <c r="N14020" i="2"/>
  <c r="N14021" i="2"/>
  <c r="N14022" i="2"/>
  <c r="N14023" i="2"/>
  <c r="N14024" i="2"/>
  <c r="N14025" i="2"/>
  <c r="N14026" i="2"/>
  <c r="N14027" i="2"/>
  <c r="N14028" i="2"/>
  <c r="N14029" i="2"/>
  <c r="N14030" i="2"/>
  <c r="N14031" i="2"/>
  <c r="N14032" i="2"/>
  <c r="N14033" i="2"/>
  <c r="N14034" i="2"/>
  <c r="N14035" i="2"/>
  <c r="N14036" i="2"/>
  <c r="N14037" i="2"/>
  <c r="N14038" i="2"/>
  <c r="N14039" i="2"/>
  <c r="N14040" i="2"/>
  <c r="N14041" i="2"/>
  <c r="N14042" i="2"/>
  <c r="N14043" i="2"/>
  <c r="N14044" i="2"/>
  <c r="N14045" i="2"/>
  <c r="N14046" i="2"/>
  <c r="N14047" i="2"/>
  <c r="N14048" i="2"/>
  <c r="N14049" i="2"/>
  <c r="N14050" i="2"/>
  <c r="N14051" i="2"/>
  <c r="N14052" i="2"/>
  <c r="N14053" i="2"/>
  <c r="N14054" i="2"/>
  <c r="N14055" i="2"/>
  <c r="N14056" i="2"/>
  <c r="N14057" i="2"/>
  <c r="N14058" i="2"/>
  <c r="N14059" i="2"/>
  <c r="N14060" i="2"/>
  <c r="N14061" i="2"/>
  <c r="N14062" i="2"/>
  <c r="N14063" i="2"/>
  <c r="N14064" i="2"/>
  <c r="N14065" i="2"/>
  <c r="N14066" i="2"/>
  <c r="N14067" i="2"/>
  <c r="N14068" i="2"/>
  <c r="N14069" i="2"/>
  <c r="N14070" i="2"/>
  <c r="N14071" i="2"/>
  <c r="N14072" i="2"/>
  <c r="N14073" i="2"/>
  <c r="N14074" i="2"/>
  <c r="N14075" i="2"/>
  <c r="N14076" i="2"/>
  <c r="N14077" i="2"/>
  <c r="N14078" i="2"/>
  <c r="N14079" i="2"/>
  <c r="N14080" i="2"/>
  <c r="N14081" i="2"/>
  <c r="N14082" i="2"/>
  <c r="N14083" i="2"/>
  <c r="N14084" i="2"/>
  <c r="N14085" i="2"/>
  <c r="N14086" i="2"/>
  <c r="N14087" i="2"/>
  <c r="N14088" i="2"/>
  <c r="N14089" i="2"/>
  <c r="N14090" i="2"/>
  <c r="N14091" i="2"/>
  <c r="N14092" i="2"/>
  <c r="N14093" i="2"/>
  <c r="N14094" i="2"/>
  <c r="N14095" i="2"/>
  <c r="N14096" i="2"/>
  <c r="N14097" i="2"/>
  <c r="N14098" i="2"/>
  <c r="N14099" i="2"/>
  <c r="N14100" i="2"/>
  <c r="N14101" i="2"/>
  <c r="N14102" i="2"/>
  <c r="N14103" i="2"/>
  <c r="N14104" i="2"/>
  <c r="N14105" i="2"/>
  <c r="N14106" i="2"/>
  <c r="N14107" i="2"/>
  <c r="N14108" i="2"/>
  <c r="N14109" i="2"/>
  <c r="N14110" i="2"/>
  <c r="N14111" i="2"/>
  <c r="N14112" i="2"/>
  <c r="N14113" i="2"/>
  <c r="N14114" i="2"/>
  <c r="N14115" i="2"/>
  <c r="N14116" i="2"/>
  <c r="N14117" i="2"/>
  <c r="N14118" i="2"/>
  <c r="N14119" i="2"/>
  <c r="N14120" i="2"/>
  <c r="N14121" i="2"/>
  <c r="N14122" i="2"/>
  <c r="N14123" i="2"/>
  <c r="N14124" i="2"/>
  <c r="N14125" i="2"/>
  <c r="N14126" i="2"/>
  <c r="N14127" i="2"/>
  <c r="N14128" i="2"/>
  <c r="N14129" i="2"/>
  <c r="N14130" i="2"/>
  <c r="N14131" i="2"/>
  <c r="N14132" i="2"/>
  <c r="N14133" i="2"/>
  <c r="N14134" i="2"/>
  <c r="N14135" i="2"/>
  <c r="N14136" i="2"/>
  <c r="N14137" i="2"/>
  <c r="N14138" i="2"/>
  <c r="N14139" i="2"/>
  <c r="N14140" i="2"/>
  <c r="N14141" i="2"/>
  <c r="N14142" i="2"/>
  <c r="N14143" i="2"/>
  <c r="N14144" i="2"/>
  <c r="N14145" i="2"/>
  <c r="N14146" i="2"/>
  <c r="N14147" i="2"/>
  <c r="N14148" i="2"/>
  <c r="N14149" i="2"/>
  <c r="N14150" i="2"/>
  <c r="N14151" i="2"/>
  <c r="N14152" i="2"/>
  <c r="N14153" i="2"/>
  <c r="N14154" i="2"/>
  <c r="N14155" i="2"/>
  <c r="N14156" i="2"/>
  <c r="N14157" i="2"/>
  <c r="N14158" i="2"/>
  <c r="N14159" i="2"/>
  <c r="N14160" i="2"/>
  <c r="N14161" i="2"/>
  <c r="N14162" i="2"/>
  <c r="N14163" i="2"/>
  <c r="N14164" i="2"/>
  <c r="N14165" i="2"/>
  <c r="N14166" i="2"/>
  <c r="N14167" i="2"/>
  <c r="N14168" i="2"/>
  <c r="N14169" i="2"/>
  <c r="N14170" i="2"/>
  <c r="N14171" i="2"/>
  <c r="N14172" i="2"/>
  <c r="N14173" i="2"/>
  <c r="N14174" i="2"/>
  <c r="N14175" i="2"/>
  <c r="N14176" i="2"/>
  <c r="N14177" i="2"/>
  <c r="N14178" i="2"/>
  <c r="N14179" i="2"/>
  <c r="N14180" i="2"/>
  <c r="N14181" i="2"/>
  <c r="N14182" i="2"/>
  <c r="N14183" i="2"/>
  <c r="N14184" i="2"/>
  <c r="N14185" i="2"/>
  <c r="N14186" i="2"/>
  <c r="N14187" i="2"/>
  <c r="N14188" i="2"/>
  <c r="N14189" i="2"/>
  <c r="N14190" i="2"/>
  <c r="N14191" i="2"/>
  <c r="N14192" i="2"/>
  <c r="N14193" i="2"/>
  <c r="N14194" i="2"/>
  <c r="N14195" i="2"/>
  <c r="N14196" i="2"/>
  <c r="N14197" i="2"/>
  <c r="N14198" i="2"/>
  <c r="N14199" i="2"/>
  <c r="N14200" i="2"/>
  <c r="N14201" i="2"/>
  <c r="N14202" i="2"/>
  <c r="N14203" i="2"/>
  <c r="N14204" i="2"/>
  <c r="N14205" i="2"/>
  <c r="N14206" i="2"/>
  <c r="N14207" i="2"/>
  <c r="N14208" i="2"/>
  <c r="N14209" i="2"/>
  <c r="N14210" i="2"/>
  <c r="N14211" i="2"/>
  <c r="N14212" i="2"/>
  <c r="N14213" i="2"/>
  <c r="N14214" i="2"/>
  <c r="N14215" i="2"/>
  <c r="N14216" i="2"/>
  <c r="N14217" i="2"/>
  <c r="N14218" i="2"/>
  <c r="N14219" i="2"/>
  <c r="N14220" i="2"/>
  <c r="N14221" i="2"/>
  <c r="N14222" i="2"/>
  <c r="N14223" i="2"/>
  <c r="N14224" i="2"/>
  <c r="N14225" i="2"/>
  <c r="N14226" i="2"/>
  <c r="N14227" i="2"/>
  <c r="N14228" i="2"/>
  <c r="N14229" i="2"/>
  <c r="N14230" i="2"/>
  <c r="N14231" i="2"/>
  <c r="N14232" i="2"/>
  <c r="N14233" i="2"/>
  <c r="N14234" i="2"/>
  <c r="N14235" i="2"/>
  <c r="N14236" i="2"/>
  <c r="N14237" i="2"/>
  <c r="N14238" i="2"/>
  <c r="N14239" i="2"/>
  <c r="N14240" i="2"/>
  <c r="N14241" i="2"/>
  <c r="N14242" i="2"/>
  <c r="N14243" i="2"/>
  <c r="N14244" i="2"/>
  <c r="N14245" i="2"/>
  <c r="N14246" i="2"/>
  <c r="N14247" i="2"/>
  <c r="N14248" i="2"/>
  <c r="N14249" i="2"/>
  <c r="N14250" i="2"/>
  <c r="N14251" i="2"/>
  <c r="N14252" i="2"/>
  <c r="N14253" i="2"/>
  <c r="N14254" i="2"/>
  <c r="N14255" i="2"/>
  <c r="N14256" i="2"/>
  <c r="N14257" i="2"/>
  <c r="N14258" i="2"/>
  <c r="N14259" i="2"/>
  <c r="N14260" i="2"/>
  <c r="N14261" i="2"/>
  <c r="N14262" i="2"/>
  <c r="N14263" i="2"/>
  <c r="N14264" i="2"/>
  <c r="N14265" i="2"/>
  <c r="N14266" i="2"/>
  <c r="N14267" i="2"/>
  <c r="N14268" i="2"/>
  <c r="N14269" i="2"/>
  <c r="N14270" i="2"/>
  <c r="N14271" i="2"/>
  <c r="N14272" i="2"/>
  <c r="N14273" i="2"/>
  <c r="N14274" i="2"/>
  <c r="N14275" i="2"/>
  <c r="N14276" i="2"/>
  <c r="N14277" i="2"/>
  <c r="N14278" i="2"/>
  <c r="N14279" i="2"/>
  <c r="N14280" i="2"/>
  <c r="N14281" i="2"/>
  <c r="N14282" i="2"/>
  <c r="N14283" i="2"/>
  <c r="N14284" i="2"/>
  <c r="N14285" i="2"/>
  <c r="N14286" i="2"/>
  <c r="N14287" i="2"/>
  <c r="N14288" i="2"/>
  <c r="N14289" i="2"/>
  <c r="N14290" i="2"/>
  <c r="N14291" i="2"/>
  <c r="N14292" i="2"/>
  <c r="N14293" i="2"/>
  <c r="N14294" i="2"/>
  <c r="N14295" i="2"/>
  <c r="N14296" i="2"/>
  <c r="N14297" i="2"/>
  <c r="N14298" i="2"/>
  <c r="N14299" i="2"/>
  <c r="N14300" i="2"/>
  <c r="N14301" i="2"/>
  <c r="N14302" i="2"/>
  <c r="N14303" i="2"/>
  <c r="N14304" i="2"/>
  <c r="N14305" i="2"/>
  <c r="N14306" i="2"/>
  <c r="N14307" i="2"/>
  <c r="N14308" i="2"/>
  <c r="N14309" i="2"/>
  <c r="N14310" i="2"/>
  <c r="N14311" i="2"/>
  <c r="N14312" i="2"/>
  <c r="N14313" i="2"/>
  <c r="N14314" i="2"/>
  <c r="N14315" i="2"/>
  <c r="N14316" i="2"/>
  <c r="N14317" i="2"/>
  <c r="N14318" i="2"/>
  <c r="N14319" i="2"/>
  <c r="N14320" i="2"/>
  <c r="N14321" i="2"/>
  <c r="N14322" i="2"/>
  <c r="N14323" i="2"/>
  <c r="N14324" i="2"/>
  <c r="N14325" i="2"/>
  <c r="N14326" i="2"/>
  <c r="N14327" i="2"/>
  <c r="N14328" i="2"/>
  <c r="N14329" i="2"/>
  <c r="N14330" i="2"/>
  <c r="N14331" i="2"/>
  <c r="N14332" i="2"/>
  <c r="N14333" i="2"/>
  <c r="N14334" i="2"/>
  <c r="N14335" i="2"/>
  <c r="N14336" i="2"/>
  <c r="N14337" i="2"/>
  <c r="N14338" i="2"/>
  <c r="N14339" i="2"/>
  <c r="N14340" i="2"/>
  <c r="N14341" i="2"/>
  <c r="N14342" i="2"/>
  <c r="N14343" i="2"/>
  <c r="N14344" i="2"/>
  <c r="N14345" i="2"/>
  <c r="N14346" i="2"/>
  <c r="N14347" i="2"/>
  <c r="N14348" i="2"/>
  <c r="N14349" i="2"/>
  <c r="N14350" i="2"/>
  <c r="N14351" i="2"/>
  <c r="N14352" i="2"/>
  <c r="N14353" i="2"/>
  <c r="N14354" i="2"/>
  <c r="N14355" i="2"/>
  <c r="N14356" i="2"/>
  <c r="N14357" i="2"/>
  <c r="N14358" i="2"/>
  <c r="N14359" i="2"/>
  <c r="N14360" i="2"/>
  <c r="N14361" i="2"/>
  <c r="N14362" i="2"/>
  <c r="N14363" i="2"/>
  <c r="N14364" i="2"/>
  <c r="N14365" i="2"/>
  <c r="N14366" i="2"/>
  <c r="N14367" i="2"/>
  <c r="N14368" i="2"/>
  <c r="N14369" i="2"/>
  <c r="N14370" i="2"/>
  <c r="N14371" i="2"/>
  <c r="N14372" i="2"/>
  <c r="N14373" i="2"/>
  <c r="N14374" i="2"/>
  <c r="N14375" i="2"/>
  <c r="N14376" i="2"/>
  <c r="N14377" i="2"/>
  <c r="N14378" i="2"/>
  <c r="N14379" i="2"/>
  <c r="N14380" i="2"/>
  <c r="N14381" i="2"/>
  <c r="N14382" i="2"/>
  <c r="N14383" i="2"/>
  <c r="N14384" i="2"/>
  <c r="N14385" i="2"/>
  <c r="N14386" i="2"/>
  <c r="N14387" i="2"/>
  <c r="N14388" i="2"/>
  <c r="N14389" i="2"/>
  <c r="N14390" i="2"/>
  <c r="N14391" i="2"/>
  <c r="N14392" i="2"/>
  <c r="N14393" i="2"/>
  <c r="N14394" i="2"/>
  <c r="N14395" i="2"/>
  <c r="N14396" i="2"/>
  <c r="N14397" i="2"/>
  <c r="N14398" i="2"/>
  <c r="N14399" i="2"/>
  <c r="N14400" i="2"/>
  <c r="N14401" i="2"/>
  <c r="N14402" i="2"/>
  <c r="N14403" i="2"/>
  <c r="N14404" i="2"/>
  <c r="N14405" i="2"/>
  <c r="N14406" i="2"/>
  <c r="N14407" i="2"/>
  <c r="N14408" i="2"/>
  <c r="N14409" i="2"/>
  <c r="N14410" i="2"/>
  <c r="N14411" i="2"/>
  <c r="N14412" i="2"/>
  <c r="N14413" i="2"/>
  <c r="N14414" i="2"/>
  <c r="N14415" i="2"/>
  <c r="N14416" i="2"/>
  <c r="N14417" i="2"/>
  <c r="N14418" i="2"/>
  <c r="N14419" i="2"/>
  <c r="N14420" i="2"/>
  <c r="N14421" i="2"/>
  <c r="N14422" i="2"/>
  <c r="N14423" i="2"/>
  <c r="N14424" i="2"/>
  <c r="N14425" i="2"/>
  <c r="N14426" i="2"/>
  <c r="N14427" i="2"/>
  <c r="N14428" i="2"/>
  <c r="N14429" i="2"/>
  <c r="N14430" i="2"/>
  <c r="N14431" i="2"/>
  <c r="N14432" i="2"/>
  <c r="N14433" i="2"/>
  <c r="N14434" i="2"/>
  <c r="N14435" i="2"/>
  <c r="N14436" i="2"/>
  <c r="N14437" i="2"/>
  <c r="N14438" i="2"/>
  <c r="N14439" i="2"/>
  <c r="N14440" i="2"/>
  <c r="N14441" i="2"/>
  <c r="N14442" i="2"/>
  <c r="N14443" i="2"/>
  <c r="N14444" i="2"/>
  <c r="N14445" i="2"/>
  <c r="N14446" i="2"/>
  <c r="N14447" i="2"/>
  <c r="N14448" i="2"/>
  <c r="N14449" i="2"/>
  <c r="N14450" i="2"/>
  <c r="N14451" i="2"/>
  <c r="N14452" i="2"/>
  <c r="N14453" i="2"/>
  <c r="N14454" i="2"/>
  <c r="N14455" i="2"/>
  <c r="N14456" i="2"/>
  <c r="N14457" i="2"/>
  <c r="N14458" i="2"/>
  <c r="N14459" i="2"/>
  <c r="N14460" i="2"/>
  <c r="N14461" i="2"/>
  <c r="N14462" i="2"/>
  <c r="N14463" i="2"/>
  <c r="N14464" i="2"/>
  <c r="N14465" i="2"/>
  <c r="N14466" i="2"/>
  <c r="N14467" i="2"/>
  <c r="N14468" i="2"/>
  <c r="N14469" i="2"/>
  <c r="N14470" i="2"/>
  <c r="N14471" i="2"/>
  <c r="N14472" i="2"/>
  <c r="N14473" i="2"/>
  <c r="N14474" i="2"/>
  <c r="N14475" i="2"/>
  <c r="N14476" i="2"/>
  <c r="N14477" i="2"/>
  <c r="N14478" i="2"/>
  <c r="N14479" i="2"/>
  <c r="N14480" i="2"/>
  <c r="N14481" i="2"/>
  <c r="N14482" i="2"/>
  <c r="N14483" i="2"/>
  <c r="N14484" i="2"/>
  <c r="N14485" i="2"/>
  <c r="N14486" i="2"/>
  <c r="N14487" i="2"/>
  <c r="N14488" i="2"/>
  <c r="N14489" i="2"/>
  <c r="N14490" i="2"/>
  <c r="N14491" i="2"/>
  <c r="N14492" i="2"/>
  <c r="N14493" i="2"/>
  <c r="N14494" i="2"/>
  <c r="N14495" i="2"/>
  <c r="N14496" i="2"/>
  <c r="N14497" i="2"/>
  <c r="N14498" i="2"/>
  <c r="N14499" i="2"/>
  <c r="N14500" i="2"/>
  <c r="N14501" i="2"/>
  <c r="N14502" i="2"/>
  <c r="N14503" i="2"/>
  <c r="N14504" i="2"/>
  <c r="N14505" i="2"/>
  <c r="N14506" i="2"/>
  <c r="N14507" i="2"/>
  <c r="N14508" i="2"/>
  <c r="N14509" i="2"/>
  <c r="N14510" i="2"/>
  <c r="N14511" i="2"/>
  <c r="N14512" i="2"/>
  <c r="N14513" i="2"/>
  <c r="N14514" i="2"/>
  <c r="N14515" i="2"/>
  <c r="N14516" i="2"/>
  <c r="N14517" i="2"/>
  <c r="N14518" i="2"/>
  <c r="N14519" i="2"/>
  <c r="N14520" i="2"/>
  <c r="N14521" i="2"/>
  <c r="N14522" i="2"/>
  <c r="N14523" i="2"/>
  <c r="N14524" i="2"/>
  <c r="N14525" i="2"/>
  <c r="N14526" i="2"/>
  <c r="N14527" i="2"/>
  <c r="N14528" i="2"/>
  <c r="N14529" i="2"/>
  <c r="N14530" i="2"/>
  <c r="N14531" i="2"/>
  <c r="N14532" i="2"/>
  <c r="N14533" i="2"/>
  <c r="N14534" i="2"/>
  <c r="N14535" i="2"/>
  <c r="N14536" i="2"/>
  <c r="N14537" i="2"/>
  <c r="N14538" i="2"/>
  <c r="N14539" i="2"/>
  <c r="N14540" i="2"/>
  <c r="N14541" i="2"/>
  <c r="N14542" i="2"/>
  <c r="N14543" i="2"/>
  <c r="N14544" i="2"/>
  <c r="N14545" i="2"/>
  <c r="N14546" i="2"/>
  <c r="N14547" i="2"/>
  <c r="N14548" i="2"/>
  <c r="N14549" i="2"/>
  <c r="N14550" i="2"/>
  <c r="N14551" i="2"/>
  <c r="N14552" i="2"/>
  <c r="N14553" i="2"/>
  <c r="N14554" i="2"/>
  <c r="N14555" i="2"/>
  <c r="N14556" i="2"/>
  <c r="N14557" i="2"/>
  <c r="N14558" i="2"/>
  <c r="N14559" i="2"/>
  <c r="N14560" i="2"/>
  <c r="N14561" i="2"/>
  <c r="N14562" i="2"/>
  <c r="N14563" i="2"/>
  <c r="N14564" i="2"/>
  <c r="N14565" i="2"/>
  <c r="N14566" i="2"/>
  <c r="N14567" i="2"/>
  <c r="N14568" i="2"/>
  <c r="N14569" i="2"/>
  <c r="N14570" i="2"/>
  <c r="N14571" i="2"/>
  <c r="N14572" i="2"/>
  <c r="N14573" i="2"/>
  <c r="N14574" i="2"/>
  <c r="N14575" i="2"/>
  <c r="N14576" i="2"/>
  <c r="N14577" i="2"/>
  <c r="N14578" i="2"/>
  <c r="N14579" i="2"/>
  <c r="N14580" i="2"/>
  <c r="N14581" i="2"/>
  <c r="N14582" i="2"/>
  <c r="N14583" i="2"/>
  <c r="N14584" i="2"/>
  <c r="N14585" i="2"/>
  <c r="N14586" i="2"/>
  <c r="N14587" i="2"/>
  <c r="N14588" i="2"/>
  <c r="N14589" i="2"/>
  <c r="N14590" i="2"/>
  <c r="N14591" i="2"/>
  <c r="N14592" i="2"/>
  <c r="N14593" i="2"/>
  <c r="N14594" i="2"/>
  <c r="N14595" i="2"/>
  <c r="N14596" i="2"/>
  <c r="N14597" i="2"/>
  <c r="N14598" i="2"/>
  <c r="N14599" i="2"/>
  <c r="N14600" i="2"/>
  <c r="N14601" i="2"/>
  <c r="N14602" i="2"/>
  <c r="N14603" i="2"/>
  <c r="N14604" i="2"/>
  <c r="N14605" i="2"/>
  <c r="N14606" i="2"/>
  <c r="N14607" i="2"/>
  <c r="N14608" i="2"/>
  <c r="N14609" i="2"/>
  <c r="N14610" i="2"/>
  <c r="N14611" i="2"/>
  <c r="N14612" i="2"/>
  <c r="N14613" i="2"/>
  <c r="N14614" i="2"/>
  <c r="N14615" i="2"/>
  <c r="N14616" i="2"/>
  <c r="N14617" i="2"/>
  <c r="N14618" i="2"/>
  <c r="N14619" i="2"/>
  <c r="N14620" i="2"/>
  <c r="N14621" i="2"/>
  <c r="N14622" i="2"/>
  <c r="N14623" i="2"/>
  <c r="N14624" i="2"/>
  <c r="N14625" i="2"/>
  <c r="N14626" i="2"/>
  <c r="N14627" i="2"/>
  <c r="N14628" i="2"/>
  <c r="N14629" i="2"/>
  <c r="N14630" i="2"/>
  <c r="N14631" i="2"/>
  <c r="N14632" i="2"/>
  <c r="N14633" i="2"/>
  <c r="N14634" i="2"/>
  <c r="N14635" i="2"/>
  <c r="N14636" i="2"/>
  <c r="N14637" i="2"/>
  <c r="N14638" i="2"/>
  <c r="N14639" i="2"/>
  <c r="N14640" i="2"/>
  <c r="N14641" i="2"/>
  <c r="N14642" i="2"/>
  <c r="N14643" i="2"/>
  <c r="N14644" i="2"/>
  <c r="N14645" i="2"/>
  <c r="N14646" i="2"/>
  <c r="N14647" i="2"/>
  <c r="N14648" i="2"/>
  <c r="N14649" i="2"/>
  <c r="N14650" i="2"/>
  <c r="N14651" i="2"/>
  <c r="N14652" i="2"/>
  <c r="N14653" i="2"/>
  <c r="N14654" i="2"/>
  <c r="N14655" i="2"/>
  <c r="N14656" i="2"/>
  <c r="N14657" i="2"/>
  <c r="N14658" i="2"/>
  <c r="N14659" i="2"/>
  <c r="N14660" i="2"/>
  <c r="N14661" i="2"/>
  <c r="N14662" i="2"/>
  <c r="N14663" i="2"/>
  <c r="N14664" i="2"/>
  <c r="N14665" i="2"/>
  <c r="N14666" i="2"/>
  <c r="N14667" i="2"/>
  <c r="N14668" i="2"/>
  <c r="N14669" i="2"/>
  <c r="N14670" i="2"/>
  <c r="N14671" i="2"/>
  <c r="N14672" i="2"/>
  <c r="N14673" i="2"/>
  <c r="N14674" i="2"/>
  <c r="N14675" i="2"/>
  <c r="N14676" i="2"/>
  <c r="N14677" i="2"/>
  <c r="N14678" i="2"/>
  <c r="N14679" i="2"/>
  <c r="N14680" i="2"/>
  <c r="N14681" i="2"/>
  <c r="N14682" i="2"/>
  <c r="N14683" i="2"/>
  <c r="N14684" i="2"/>
  <c r="N14685" i="2"/>
  <c r="N14686" i="2"/>
  <c r="N14687" i="2"/>
  <c r="N14688" i="2"/>
  <c r="N14689" i="2"/>
  <c r="N14690" i="2"/>
  <c r="N14691" i="2"/>
  <c r="N14692" i="2"/>
  <c r="N14693" i="2"/>
  <c r="N14694" i="2"/>
  <c r="N14695" i="2"/>
  <c r="N14696" i="2"/>
  <c r="N14697" i="2"/>
  <c r="N14698" i="2"/>
  <c r="N14699" i="2"/>
  <c r="N14700" i="2"/>
  <c r="N14701" i="2"/>
  <c r="N14702" i="2"/>
  <c r="N14703" i="2"/>
  <c r="N14704" i="2"/>
  <c r="N14705" i="2"/>
  <c r="N14706" i="2"/>
  <c r="N14707" i="2"/>
  <c r="N14708" i="2"/>
  <c r="N14709" i="2"/>
  <c r="N14710" i="2"/>
  <c r="N14711" i="2"/>
  <c r="N14712" i="2"/>
  <c r="N14713" i="2"/>
  <c r="N14714" i="2"/>
  <c r="N14715" i="2"/>
  <c r="N14716" i="2"/>
  <c r="N14717" i="2"/>
  <c r="N14718" i="2"/>
  <c r="N14719" i="2"/>
  <c r="N14720" i="2"/>
  <c r="N14721" i="2"/>
  <c r="N14722" i="2"/>
  <c r="N14723" i="2"/>
  <c r="N14724" i="2"/>
  <c r="N14725" i="2"/>
  <c r="N14726" i="2"/>
  <c r="N14727" i="2"/>
  <c r="N14728" i="2"/>
  <c r="N14729" i="2"/>
  <c r="N14730" i="2"/>
  <c r="N14731" i="2"/>
  <c r="N14732" i="2"/>
  <c r="N14733" i="2"/>
  <c r="N14734" i="2"/>
  <c r="N14735" i="2"/>
  <c r="N14736" i="2"/>
  <c r="N14737" i="2"/>
  <c r="N14738" i="2"/>
  <c r="N14739" i="2"/>
  <c r="N14740" i="2"/>
  <c r="N14741" i="2"/>
  <c r="N14742" i="2"/>
  <c r="N14743" i="2"/>
  <c r="N14744" i="2"/>
  <c r="N14745" i="2"/>
  <c r="N14746" i="2"/>
  <c r="N14747" i="2"/>
  <c r="N14748" i="2"/>
  <c r="N14749" i="2"/>
  <c r="N14750" i="2"/>
  <c r="N14751" i="2"/>
  <c r="N14752" i="2"/>
  <c r="N14753" i="2"/>
  <c r="N14754" i="2"/>
  <c r="N14755" i="2"/>
  <c r="N14756" i="2"/>
  <c r="N14757" i="2"/>
  <c r="N14758" i="2"/>
  <c r="N14759" i="2"/>
  <c r="N14760" i="2"/>
  <c r="N14761" i="2"/>
  <c r="N14762" i="2"/>
  <c r="N14763" i="2"/>
  <c r="N14764" i="2"/>
  <c r="N14765" i="2"/>
  <c r="N14766" i="2"/>
  <c r="N14767" i="2"/>
  <c r="N14768" i="2"/>
  <c r="N14769" i="2"/>
  <c r="N14770" i="2"/>
  <c r="N14771" i="2"/>
  <c r="N14772" i="2"/>
  <c r="N14773" i="2"/>
  <c r="N14774" i="2"/>
  <c r="N14775" i="2"/>
  <c r="N14776" i="2"/>
  <c r="N14777" i="2"/>
  <c r="N14778" i="2"/>
  <c r="N14779" i="2"/>
  <c r="N14780" i="2"/>
  <c r="N14781" i="2"/>
  <c r="N14782" i="2"/>
  <c r="N14783" i="2"/>
  <c r="N14784" i="2"/>
  <c r="N14785" i="2"/>
  <c r="N14786" i="2"/>
  <c r="N14787" i="2"/>
  <c r="N14788" i="2"/>
  <c r="N14789" i="2"/>
  <c r="N14790" i="2"/>
  <c r="N14791" i="2"/>
  <c r="N14792" i="2"/>
  <c r="N14793" i="2"/>
  <c r="N14794" i="2"/>
  <c r="N14795" i="2"/>
  <c r="N14796" i="2"/>
  <c r="N14797" i="2"/>
  <c r="N14798" i="2"/>
  <c r="N14799" i="2"/>
  <c r="N14800" i="2"/>
  <c r="N14801" i="2"/>
  <c r="N14802" i="2"/>
  <c r="N14803" i="2"/>
  <c r="N14804" i="2"/>
  <c r="N14805" i="2"/>
  <c r="N14806" i="2"/>
  <c r="N14807" i="2"/>
  <c r="N14808" i="2"/>
  <c r="N14809" i="2"/>
  <c r="N14810" i="2"/>
  <c r="N14811" i="2"/>
  <c r="N14812" i="2"/>
  <c r="N14813" i="2"/>
  <c r="N14814" i="2"/>
  <c r="N14815" i="2"/>
  <c r="N14816" i="2"/>
  <c r="N14817" i="2"/>
  <c r="N14818" i="2"/>
  <c r="N14819" i="2"/>
  <c r="N14820" i="2"/>
  <c r="N14821" i="2"/>
  <c r="N14822" i="2"/>
  <c r="N14823" i="2"/>
  <c r="N14824" i="2"/>
  <c r="N14825" i="2"/>
  <c r="N14826" i="2"/>
  <c r="N14827" i="2"/>
  <c r="N14828" i="2"/>
  <c r="N14829" i="2"/>
  <c r="N14830" i="2"/>
  <c r="N14831" i="2"/>
  <c r="N14832" i="2"/>
  <c r="N14833" i="2"/>
  <c r="N14834" i="2"/>
  <c r="N14835" i="2"/>
  <c r="N14836" i="2"/>
  <c r="N14837" i="2"/>
  <c r="N14838" i="2"/>
  <c r="N14839" i="2"/>
  <c r="N14840" i="2"/>
  <c r="N14841" i="2"/>
  <c r="N14842" i="2"/>
  <c r="N14843" i="2"/>
  <c r="N14844" i="2"/>
  <c r="N14845" i="2"/>
  <c r="N14846" i="2"/>
  <c r="N14847" i="2"/>
  <c r="N14848" i="2"/>
  <c r="N14849" i="2"/>
  <c r="N14850" i="2"/>
  <c r="N14851" i="2"/>
  <c r="N14852" i="2"/>
  <c r="N14853" i="2"/>
  <c r="N14854" i="2"/>
  <c r="N14855" i="2"/>
  <c r="N14856" i="2"/>
  <c r="N14857" i="2"/>
  <c r="N14858" i="2"/>
  <c r="N14859" i="2"/>
  <c r="N14860" i="2"/>
  <c r="N14861" i="2"/>
  <c r="N14862" i="2"/>
  <c r="N14863" i="2"/>
  <c r="N14864" i="2"/>
  <c r="N14865" i="2"/>
  <c r="N14866" i="2"/>
  <c r="N14867" i="2"/>
  <c r="N14868" i="2"/>
  <c r="N14869" i="2"/>
  <c r="N14870" i="2"/>
  <c r="N14871" i="2"/>
  <c r="N14872" i="2"/>
  <c r="N14873" i="2"/>
  <c r="N14874" i="2"/>
  <c r="N14875" i="2"/>
  <c r="N14876" i="2"/>
  <c r="N14877" i="2"/>
  <c r="N14878" i="2"/>
  <c r="N14879" i="2"/>
  <c r="N14880" i="2"/>
  <c r="N14881" i="2"/>
  <c r="N14882" i="2"/>
  <c r="N14883" i="2"/>
  <c r="N14884" i="2"/>
  <c r="N14885" i="2"/>
  <c r="N14886" i="2"/>
  <c r="N14887" i="2"/>
  <c r="N14888" i="2"/>
  <c r="N14889" i="2"/>
  <c r="N14890" i="2"/>
  <c r="N14891" i="2"/>
  <c r="N14892" i="2"/>
  <c r="N14893" i="2"/>
  <c r="N14894" i="2"/>
  <c r="N14895" i="2"/>
  <c r="N14896" i="2"/>
  <c r="N14897" i="2"/>
  <c r="N14898" i="2"/>
  <c r="N14899" i="2"/>
  <c r="N14900" i="2"/>
  <c r="N14901" i="2"/>
  <c r="N14902" i="2"/>
  <c r="N14903" i="2"/>
  <c r="N14904" i="2"/>
  <c r="N14905" i="2"/>
  <c r="N14906" i="2"/>
  <c r="N14907" i="2"/>
  <c r="N14908" i="2"/>
  <c r="N14909" i="2"/>
  <c r="N14910" i="2"/>
  <c r="N14911" i="2"/>
  <c r="N14912" i="2"/>
  <c r="N14913" i="2"/>
  <c r="N14914" i="2"/>
  <c r="N14915" i="2"/>
  <c r="N14916" i="2"/>
  <c r="N14917" i="2"/>
  <c r="N14918" i="2"/>
  <c r="N14919" i="2"/>
  <c r="N14920" i="2"/>
  <c r="N14921" i="2"/>
  <c r="N14922" i="2"/>
  <c r="N14923" i="2"/>
  <c r="N14924" i="2"/>
  <c r="N14925" i="2"/>
  <c r="N14926" i="2"/>
  <c r="N14927" i="2"/>
  <c r="N14928" i="2"/>
  <c r="N14929" i="2"/>
  <c r="N14930" i="2"/>
  <c r="N14931" i="2"/>
  <c r="N14932" i="2"/>
  <c r="N14933" i="2"/>
  <c r="N14934" i="2"/>
  <c r="N14935" i="2"/>
  <c r="N14936" i="2"/>
  <c r="N14937" i="2"/>
  <c r="N14938" i="2"/>
  <c r="N14939" i="2"/>
  <c r="N14940" i="2"/>
  <c r="N14941" i="2"/>
  <c r="N14942" i="2"/>
  <c r="N14943" i="2"/>
  <c r="N14944" i="2"/>
  <c r="N14945" i="2"/>
  <c r="N14946" i="2"/>
  <c r="N14947" i="2"/>
  <c r="N14948" i="2"/>
  <c r="N14949" i="2"/>
  <c r="N14950" i="2"/>
  <c r="N14951" i="2"/>
  <c r="N14952" i="2"/>
  <c r="N14953" i="2"/>
  <c r="N14954" i="2"/>
  <c r="N14955" i="2"/>
  <c r="N14956" i="2"/>
  <c r="N14957" i="2"/>
  <c r="N14958" i="2"/>
  <c r="N14959" i="2"/>
  <c r="N14960" i="2"/>
  <c r="N14961" i="2"/>
  <c r="N14962" i="2"/>
  <c r="N14963" i="2"/>
  <c r="N14964" i="2"/>
  <c r="N14965" i="2"/>
  <c r="N14966" i="2"/>
  <c r="N14967" i="2"/>
  <c r="N14968" i="2"/>
  <c r="N14969" i="2"/>
  <c r="N14970" i="2"/>
  <c r="N14971" i="2"/>
  <c r="N14972" i="2"/>
  <c r="N14973" i="2"/>
  <c r="N14974" i="2"/>
  <c r="N14975" i="2"/>
  <c r="N14976" i="2"/>
  <c r="N14977" i="2"/>
  <c r="N14978" i="2"/>
  <c r="N14979" i="2"/>
  <c r="N14980" i="2"/>
  <c r="N14981" i="2"/>
  <c r="N14982" i="2"/>
  <c r="N14983" i="2"/>
  <c r="N14984" i="2"/>
  <c r="N14985" i="2"/>
  <c r="N14986" i="2"/>
  <c r="N14987" i="2"/>
  <c r="N14988" i="2"/>
  <c r="N14989" i="2"/>
  <c r="N14990" i="2"/>
  <c r="N14991" i="2"/>
  <c r="N14992" i="2"/>
  <c r="N14993" i="2"/>
  <c r="N14994" i="2"/>
  <c r="N14995" i="2"/>
  <c r="N14996" i="2"/>
  <c r="N14997" i="2"/>
  <c r="N14998" i="2"/>
  <c r="N14999" i="2"/>
  <c r="N15000" i="2"/>
  <c r="N15001" i="2"/>
  <c r="N15002" i="2"/>
  <c r="N15003" i="2"/>
  <c r="N15004" i="2"/>
  <c r="N15005" i="2"/>
  <c r="N15006" i="2"/>
  <c r="N15007" i="2"/>
  <c r="N15008" i="2"/>
  <c r="N15009" i="2"/>
  <c r="N15010" i="2"/>
  <c r="N15011" i="2"/>
  <c r="N15012" i="2"/>
  <c r="N15013" i="2"/>
  <c r="N15014" i="2"/>
  <c r="N15015" i="2"/>
  <c r="N15016" i="2"/>
  <c r="N15017" i="2"/>
  <c r="N15018" i="2"/>
  <c r="N15019" i="2"/>
  <c r="N15020" i="2"/>
  <c r="N15021" i="2"/>
  <c r="N15022" i="2"/>
  <c r="N15023" i="2"/>
  <c r="N15024" i="2"/>
  <c r="N15025" i="2"/>
  <c r="N15026" i="2"/>
  <c r="N15027" i="2"/>
  <c r="N15028" i="2"/>
  <c r="N15029" i="2"/>
  <c r="N15030" i="2"/>
  <c r="N15031" i="2"/>
  <c r="N15032" i="2"/>
  <c r="N15033" i="2"/>
  <c r="N15034" i="2"/>
  <c r="N15035" i="2"/>
  <c r="N15036" i="2"/>
  <c r="N15037" i="2"/>
  <c r="N15038" i="2"/>
  <c r="N15039" i="2"/>
  <c r="N15040" i="2"/>
  <c r="N15041" i="2"/>
  <c r="N15042" i="2"/>
  <c r="N15043" i="2"/>
  <c r="N15044" i="2"/>
  <c r="N15045" i="2"/>
  <c r="N15046" i="2"/>
  <c r="N15047" i="2"/>
  <c r="N15048" i="2"/>
  <c r="N15049" i="2"/>
  <c r="N15050" i="2"/>
  <c r="N15051" i="2"/>
  <c r="N15052" i="2"/>
  <c r="N15053" i="2"/>
  <c r="N15054" i="2"/>
  <c r="N15055" i="2"/>
  <c r="N15056" i="2"/>
  <c r="N15057" i="2"/>
  <c r="N15058" i="2"/>
  <c r="N15059" i="2"/>
  <c r="N15060" i="2"/>
  <c r="N15061" i="2"/>
  <c r="N15062" i="2"/>
  <c r="N15063" i="2"/>
  <c r="N15064" i="2"/>
  <c r="N15065" i="2"/>
  <c r="N15066" i="2"/>
  <c r="N15067" i="2"/>
  <c r="N15068" i="2"/>
  <c r="N15069" i="2"/>
  <c r="N15070" i="2"/>
  <c r="N15071" i="2"/>
  <c r="N15072" i="2"/>
  <c r="N15073" i="2"/>
  <c r="N15074" i="2"/>
  <c r="N15075" i="2"/>
  <c r="N15076" i="2"/>
  <c r="N15077" i="2"/>
  <c r="N15078" i="2"/>
  <c r="N15079" i="2"/>
  <c r="N15080" i="2"/>
  <c r="N15081" i="2"/>
  <c r="N15082" i="2"/>
  <c r="N15083" i="2"/>
  <c r="N15084" i="2"/>
  <c r="N15085" i="2"/>
  <c r="N15086" i="2"/>
  <c r="N15087" i="2"/>
  <c r="N15088" i="2"/>
  <c r="N15089" i="2"/>
  <c r="N15090" i="2"/>
  <c r="N15091" i="2"/>
  <c r="N15092" i="2"/>
  <c r="N15093" i="2"/>
  <c r="N15094" i="2"/>
  <c r="N15095" i="2"/>
  <c r="N15096" i="2"/>
  <c r="N15097" i="2"/>
  <c r="N15098" i="2"/>
  <c r="N15099" i="2"/>
  <c r="N15100" i="2"/>
  <c r="N15101" i="2"/>
  <c r="N15102" i="2"/>
  <c r="N15103" i="2"/>
  <c r="N15104" i="2"/>
  <c r="N15105" i="2"/>
  <c r="N15106" i="2"/>
  <c r="N15107" i="2"/>
  <c r="N15108" i="2"/>
  <c r="N15109" i="2"/>
  <c r="N15110" i="2"/>
  <c r="N15111" i="2"/>
  <c r="N15112" i="2"/>
  <c r="N15113" i="2"/>
  <c r="N15114" i="2"/>
  <c r="N15115" i="2"/>
  <c r="N15116" i="2"/>
  <c r="N15117" i="2"/>
  <c r="N15118" i="2"/>
  <c r="N15119" i="2"/>
  <c r="N15120" i="2"/>
  <c r="N15121" i="2"/>
  <c r="N15122" i="2"/>
  <c r="N15123" i="2"/>
  <c r="N15124" i="2"/>
  <c r="N15125" i="2"/>
  <c r="N15126" i="2"/>
  <c r="N15127" i="2"/>
  <c r="N15128" i="2"/>
  <c r="N15129" i="2"/>
  <c r="N15130" i="2"/>
  <c r="N15131" i="2"/>
  <c r="N15132" i="2"/>
  <c r="N15133" i="2"/>
  <c r="N15134" i="2"/>
  <c r="N15135" i="2"/>
  <c r="N15136" i="2"/>
  <c r="N15137" i="2"/>
  <c r="N15138" i="2"/>
  <c r="N15139" i="2"/>
  <c r="N15140" i="2"/>
  <c r="N15141" i="2"/>
  <c r="N15142" i="2"/>
  <c r="N15143" i="2"/>
  <c r="N15144" i="2"/>
  <c r="N15145" i="2"/>
  <c r="N15146" i="2"/>
  <c r="N15147" i="2"/>
  <c r="N15148" i="2"/>
  <c r="N15149" i="2"/>
  <c r="N15150" i="2"/>
  <c r="N15151" i="2"/>
  <c r="N15152" i="2"/>
  <c r="N15153" i="2"/>
  <c r="N15154" i="2"/>
  <c r="N15155" i="2"/>
  <c r="N15156" i="2"/>
  <c r="N15157" i="2"/>
  <c r="N15158" i="2"/>
  <c r="N15159" i="2"/>
  <c r="N15160" i="2"/>
  <c r="N15161" i="2"/>
  <c r="N15162" i="2"/>
  <c r="N15163" i="2"/>
  <c r="N15164" i="2"/>
  <c r="N15165" i="2"/>
  <c r="N15166" i="2"/>
  <c r="N15167" i="2"/>
  <c r="N15168" i="2"/>
  <c r="N15169" i="2"/>
  <c r="N15170" i="2"/>
  <c r="N15171" i="2"/>
  <c r="N15172" i="2"/>
  <c r="N15173" i="2"/>
  <c r="N15174" i="2"/>
  <c r="N15175" i="2"/>
  <c r="N15176" i="2"/>
  <c r="N15177" i="2"/>
  <c r="N15178" i="2"/>
  <c r="N15179" i="2"/>
  <c r="N15180" i="2"/>
  <c r="N15181" i="2"/>
  <c r="N15182" i="2"/>
  <c r="N15183" i="2"/>
  <c r="N15184" i="2"/>
  <c r="N15185" i="2"/>
  <c r="N15186" i="2"/>
  <c r="N15187" i="2"/>
  <c r="N15188" i="2"/>
  <c r="N15189" i="2"/>
  <c r="N15190" i="2"/>
  <c r="N15191" i="2"/>
  <c r="N15192" i="2"/>
  <c r="N15193" i="2"/>
  <c r="N15194" i="2"/>
  <c r="N15195" i="2"/>
  <c r="N15196" i="2"/>
  <c r="N15197" i="2"/>
  <c r="N15198" i="2"/>
  <c r="N15199" i="2"/>
  <c r="N15200" i="2"/>
  <c r="N15201" i="2"/>
  <c r="N15202" i="2"/>
  <c r="N15203" i="2"/>
  <c r="N15204" i="2"/>
  <c r="N15205" i="2"/>
  <c r="N15206" i="2"/>
  <c r="N15207" i="2"/>
  <c r="N15208" i="2"/>
  <c r="N15209" i="2"/>
  <c r="N15210" i="2"/>
  <c r="N15211" i="2"/>
  <c r="N15212" i="2"/>
  <c r="N15213" i="2"/>
  <c r="N15214" i="2"/>
  <c r="N15215" i="2"/>
  <c r="N15216" i="2"/>
  <c r="N15217" i="2"/>
  <c r="N15218" i="2"/>
  <c r="N15219" i="2"/>
  <c r="N15220" i="2"/>
  <c r="N15221" i="2"/>
  <c r="N15222" i="2"/>
  <c r="N15223" i="2"/>
  <c r="N15224" i="2"/>
  <c r="N15225" i="2"/>
  <c r="N15226" i="2"/>
  <c r="N15227" i="2"/>
  <c r="N15228" i="2"/>
  <c r="N15229" i="2"/>
  <c r="N15230" i="2"/>
  <c r="N15231" i="2"/>
  <c r="N15232" i="2"/>
  <c r="N15233" i="2"/>
  <c r="N15234" i="2"/>
  <c r="N15235" i="2"/>
  <c r="N15236" i="2"/>
  <c r="N15237" i="2"/>
  <c r="N15238" i="2"/>
  <c r="N15239" i="2"/>
  <c r="N15240" i="2"/>
  <c r="N15241" i="2"/>
  <c r="N15242" i="2"/>
  <c r="N15243" i="2"/>
  <c r="N15244" i="2"/>
  <c r="N15245" i="2"/>
  <c r="N15246" i="2"/>
  <c r="N15247" i="2"/>
  <c r="N15248" i="2"/>
  <c r="N15249" i="2"/>
  <c r="N15250" i="2"/>
  <c r="N15251" i="2"/>
  <c r="N15252" i="2"/>
  <c r="N15253" i="2"/>
  <c r="N15254" i="2"/>
  <c r="N15255" i="2"/>
  <c r="N15256" i="2"/>
  <c r="N15257" i="2"/>
  <c r="N15258" i="2"/>
  <c r="N15259" i="2"/>
  <c r="N15260" i="2"/>
  <c r="N15261" i="2"/>
  <c r="N15262" i="2"/>
  <c r="N15263" i="2"/>
  <c r="N15264" i="2"/>
  <c r="N15265" i="2"/>
  <c r="N15266" i="2"/>
  <c r="N15267" i="2"/>
  <c r="N15268" i="2"/>
  <c r="N15269" i="2"/>
  <c r="N15270" i="2"/>
  <c r="N15271" i="2"/>
  <c r="N15272" i="2"/>
  <c r="N15273" i="2"/>
  <c r="N15274" i="2"/>
  <c r="N15275" i="2"/>
  <c r="N15276" i="2"/>
  <c r="N15277" i="2"/>
  <c r="N15278" i="2"/>
  <c r="N15279" i="2"/>
  <c r="N15280" i="2"/>
  <c r="N15281" i="2"/>
  <c r="N15282" i="2"/>
  <c r="N15283" i="2"/>
  <c r="N15284" i="2"/>
  <c r="N15285" i="2"/>
  <c r="N15286" i="2"/>
  <c r="N15287" i="2"/>
  <c r="N15288" i="2"/>
  <c r="N15289" i="2"/>
  <c r="N15290" i="2"/>
  <c r="N15291" i="2"/>
  <c r="N15292" i="2"/>
  <c r="N15293" i="2"/>
  <c r="N15294" i="2"/>
  <c r="N15295" i="2"/>
  <c r="N15296" i="2"/>
  <c r="N15297" i="2"/>
  <c r="N15298" i="2"/>
  <c r="N15299" i="2"/>
  <c r="N15300" i="2"/>
  <c r="N15301" i="2"/>
  <c r="N15302" i="2"/>
  <c r="N15303" i="2"/>
  <c r="N15304" i="2"/>
  <c r="N15305" i="2"/>
  <c r="N15306" i="2"/>
  <c r="N15307" i="2"/>
  <c r="N15308" i="2"/>
  <c r="N15309" i="2"/>
  <c r="N15310" i="2"/>
  <c r="N15311" i="2"/>
  <c r="N15312" i="2"/>
  <c r="N15313" i="2"/>
  <c r="N15314" i="2"/>
  <c r="N15315" i="2"/>
  <c r="N15316" i="2"/>
  <c r="N15317" i="2"/>
  <c r="N15318" i="2"/>
  <c r="N15319" i="2"/>
  <c r="N15320" i="2"/>
  <c r="N15321" i="2"/>
  <c r="N15322" i="2"/>
  <c r="N15323" i="2"/>
  <c r="N15324" i="2"/>
  <c r="N15325" i="2"/>
  <c r="N15326" i="2"/>
  <c r="N15327" i="2"/>
  <c r="N15328" i="2"/>
  <c r="N15329" i="2"/>
  <c r="N15330" i="2"/>
  <c r="N15331" i="2"/>
  <c r="N15332" i="2"/>
  <c r="N15333" i="2"/>
  <c r="N15334" i="2"/>
  <c r="N15335" i="2"/>
  <c r="N15336" i="2"/>
  <c r="N15337" i="2"/>
  <c r="N15338" i="2"/>
  <c r="N15339" i="2"/>
  <c r="N15340" i="2"/>
  <c r="N15341" i="2"/>
  <c r="N15342" i="2"/>
  <c r="N15343" i="2"/>
  <c r="N15344" i="2"/>
  <c r="N15345" i="2"/>
  <c r="N15346" i="2"/>
  <c r="N15347" i="2"/>
  <c r="N15348" i="2"/>
  <c r="N15349" i="2"/>
  <c r="N15350" i="2"/>
  <c r="N15351" i="2"/>
  <c r="N15352" i="2"/>
  <c r="N15353" i="2"/>
  <c r="N15354" i="2"/>
  <c r="N15355" i="2"/>
  <c r="N15356" i="2"/>
  <c r="N15357" i="2"/>
  <c r="N15358" i="2"/>
  <c r="N15359" i="2"/>
  <c r="N15360" i="2"/>
  <c r="N15361" i="2"/>
  <c r="N15362" i="2"/>
  <c r="N15363" i="2"/>
  <c r="N15364" i="2"/>
  <c r="N15365" i="2"/>
  <c r="N15366" i="2"/>
  <c r="N15367" i="2"/>
  <c r="N15368" i="2"/>
  <c r="N15369" i="2"/>
  <c r="N15370" i="2"/>
  <c r="N15371" i="2"/>
  <c r="N15372" i="2"/>
  <c r="N15373" i="2"/>
  <c r="N15374" i="2"/>
  <c r="N15375" i="2"/>
  <c r="N15376" i="2"/>
  <c r="N15377" i="2"/>
  <c r="N15378" i="2"/>
  <c r="N15379" i="2"/>
  <c r="N15380" i="2"/>
  <c r="N15381" i="2"/>
  <c r="N15382" i="2"/>
  <c r="N15383" i="2"/>
  <c r="N15384" i="2"/>
  <c r="N15385" i="2"/>
  <c r="N15386" i="2"/>
  <c r="N15387" i="2"/>
  <c r="N15388" i="2"/>
  <c r="N15389" i="2"/>
  <c r="N15390" i="2"/>
  <c r="N15391" i="2"/>
  <c r="N15392" i="2"/>
  <c r="N15393" i="2"/>
  <c r="N15394" i="2"/>
  <c r="N15395" i="2"/>
  <c r="N15396" i="2"/>
  <c r="N15397" i="2"/>
  <c r="N15398" i="2"/>
  <c r="N15399" i="2"/>
  <c r="N15400" i="2"/>
  <c r="N15401" i="2"/>
  <c r="N15402" i="2"/>
  <c r="N15403" i="2"/>
  <c r="N15404" i="2"/>
  <c r="N15405" i="2"/>
  <c r="N15406" i="2"/>
  <c r="N15407" i="2"/>
  <c r="N15408" i="2"/>
  <c r="N15409" i="2"/>
  <c r="N15410" i="2"/>
  <c r="N15411" i="2"/>
  <c r="N15412" i="2"/>
  <c r="N15413" i="2"/>
  <c r="N15414" i="2"/>
  <c r="N15415" i="2"/>
  <c r="N15416" i="2"/>
  <c r="N15417" i="2"/>
  <c r="N15418" i="2"/>
  <c r="N15419" i="2"/>
  <c r="N15420" i="2"/>
  <c r="N15421" i="2"/>
  <c r="N15422" i="2"/>
  <c r="N15423" i="2"/>
  <c r="N15424" i="2"/>
  <c r="N15425" i="2"/>
  <c r="N15426" i="2"/>
  <c r="N15427" i="2"/>
  <c r="N15428" i="2"/>
  <c r="N15429" i="2"/>
  <c r="N15430" i="2"/>
  <c r="N15431" i="2"/>
  <c r="N15432" i="2"/>
  <c r="N15433" i="2"/>
  <c r="N15434" i="2"/>
  <c r="N15435" i="2"/>
  <c r="N15436" i="2"/>
  <c r="N15437" i="2"/>
  <c r="N15438" i="2"/>
  <c r="N15439" i="2"/>
  <c r="N15440" i="2"/>
  <c r="N15441" i="2"/>
  <c r="N15442" i="2"/>
  <c r="N15443" i="2"/>
  <c r="N15444" i="2"/>
  <c r="N15445" i="2"/>
  <c r="N15446" i="2"/>
  <c r="N15447" i="2"/>
  <c r="N15448" i="2"/>
  <c r="N15449" i="2"/>
  <c r="N15450" i="2"/>
  <c r="N15451" i="2"/>
  <c r="N15452" i="2"/>
  <c r="N15453" i="2"/>
  <c r="N15454" i="2"/>
  <c r="N15455" i="2"/>
  <c r="N15456" i="2"/>
  <c r="N15457" i="2"/>
  <c r="N15458" i="2"/>
  <c r="N15459" i="2"/>
  <c r="N15460" i="2"/>
  <c r="N15461" i="2"/>
  <c r="N15462" i="2"/>
  <c r="N15463" i="2"/>
  <c r="N15464" i="2"/>
  <c r="N15465" i="2"/>
  <c r="N15466" i="2"/>
  <c r="N15467" i="2"/>
  <c r="N15468" i="2"/>
  <c r="N15469" i="2"/>
  <c r="N15470" i="2"/>
  <c r="N15471" i="2"/>
  <c r="N15472" i="2"/>
  <c r="N15473" i="2"/>
  <c r="N15474" i="2"/>
  <c r="N15475" i="2"/>
  <c r="N15476" i="2"/>
  <c r="N15477" i="2"/>
  <c r="N15478" i="2"/>
  <c r="N15479" i="2"/>
  <c r="N15480" i="2"/>
  <c r="N15481" i="2"/>
  <c r="N15482" i="2"/>
  <c r="N15483" i="2"/>
  <c r="N15484" i="2"/>
  <c r="N15485" i="2"/>
  <c r="N15486" i="2"/>
  <c r="N15487" i="2"/>
  <c r="N15488" i="2"/>
  <c r="N15489" i="2"/>
  <c r="N15490" i="2"/>
  <c r="N15491" i="2"/>
  <c r="N15492" i="2"/>
  <c r="N15493" i="2"/>
  <c r="N15494" i="2"/>
  <c r="N15495" i="2"/>
  <c r="N15496" i="2"/>
  <c r="N15497" i="2"/>
  <c r="N15498" i="2"/>
  <c r="N15499" i="2"/>
  <c r="N15500" i="2"/>
  <c r="N15501" i="2"/>
  <c r="N15502" i="2"/>
  <c r="N15503" i="2"/>
  <c r="N15504" i="2"/>
  <c r="N15505" i="2"/>
  <c r="N15506" i="2"/>
  <c r="N15507" i="2"/>
  <c r="N15508" i="2"/>
  <c r="N15509" i="2"/>
  <c r="N15510" i="2"/>
  <c r="N15511" i="2"/>
  <c r="N15512" i="2"/>
  <c r="N15513" i="2"/>
  <c r="N15514" i="2"/>
  <c r="N15515" i="2"/>
  <c r="N15516" i="2"/>
  <c r="N15517" i="2"/>
  <c r="N15518" i="2"/>
  <c r="N15519" i="2"/>
  <c r="N15520" i="2"/>
  <c r="N15521" i="2"/>
  <c r="N15522" i="2"/>
  <c r="N15523" i="2"/>
  <c r="N15524" i="2"/>
  <c r="N15525" i="2"/>
  <c r="N15526" i="2"/>
  <c r="N15527" i="2"/>
  <c r="N15528" i="2"/>
  <c r="N15529" i="2"/>
  <c r="N15530" i="2"/>
  <c r="N15531" i="2"/>
  <c r="N15532" i="2"/>
  <c r="N15533" i="2"/>
  <c r="N15534" i="2"/>
  <c r="N15535" i="2"/>
  <c r="N15536" i="2"/>
  <c r="N15537" i="2"/>
  <c r="N15538" i="2"/>
  <c r="N15539" i="2"/>
  <c r="N15540" i="2"/>
  <c r="N15541" i="2"/>
  <c r="N15542" i="2"/>
  <c r="N15543" i="2"/>
  <c r="N15544" i="2"/>
  <c r="N15545" i="2"/>
  <c r="N15546" i="2"/>
  <c r="N15547" i="2"/>
  <c r="N15548" i="2"/>
  <c r="N15549" i="2"/>
  <c r="N15550" i="2"/>
  <c r="N15551" i="2"/>
  <c r="N15552" i="2"/>
  <c r="N15553" i="2"/>
  <c r="N15554" i="2"/>
  <c r="N15555" i="2"/>
  <c r="N15556" i="2"/>
  <c r="N15557" i="2"/>
  <c r="N15558" i="2"/>
  <c r="N15559" i="2"/>
  <c r="N15560" i="2"/>
  <c r="N15561" i="2"/>
  <c r="N15562" i="2"/>
  <c r="N15563" i="2"/>
  <c r="N15564" i="2"/>
  <c r="N15565" i="2"/>
  <c r="N15566" i="2"/>
  <c r="N15567" i="2"/>
  <c r="N15568" i="2"/>
  <c r="N15569" i="2"/>
  <c r="N15570" i="2"/>
  <c r="N15571" i="2"/>
  <c r="N15572" i="2"/>
  <c r="N15573" i="2"/>
  <c r="N15574" i="2"/>
  <c r="N15575" i="2"/>
  <c r="N15576" i="2"/>
  <c r="N15577" i="2"/>
  <c r="N15578" i="2"/>
  <c r="N15579" i="2"/>
  <c r="N15580" i="2"/>
  <c r="N15581" i="2"/>
  <c r="N15582" i="2"/>
  <c r="N15583" i="2"/>
  <c r="N15584" i="2"/>
  <c r="N15585" i="2"/>
  <c r="N15586" i="2"/>
  <c r="N15587" i="2"/>
  <c r="N15588" i="2"/>
  <c r="N15589" i="2"/>
  <c r="N15590" i="2"/>
  <c r="N15591" i="2"/>
  <c r="N15592" i="2"/>
  <c r="N15593" i="2"/>
  <c r="N15594" i="2"/>
  <c r="N15595" i="2"/>
  <c r="N15596" i="2"/>
  <c r="N15597" i="2"/>
  <c r="N15598" i="2"/>
  <c r="N15599" i="2"/>
  <c r="N15600" i="2"/>
  <c r="N15601" i="2"/>
  <c r="N15602" i="2"/>
  <c r="N15603" i="2"/>
  <c r="N15604" i="2"/>
  <c r="N15605" i="2"/>
  <c r="N15606" i="2"/>
  <c r="N15607" i="2"/>
  <c r="N15608" i="2"/>
  <c r="N15609" i="2"/>
  <c r="N15610" i="2"/>
  <c r="N15611" i="2"/>
  <c r="N15612" i="2"/>
  <c r="N15613" i="2"/>
  <c r="N15614" i="2"/>
  <c r="N15615" i="2"/>
  <c r="N15616" i="2"/>
  <c r="N15617" i="2"/>
  <c r="N15618" i="2"/>
  <c r="N15619" i="2"/>
  <c r="N15620" i="2"/>
  <c r="N15621" i="2"/>
  <c r="N15622" i="2"/>
  <c r="N15623" i="2"/>
  <c r="N15624" i="2"/>
  <c r="N15625" i="2"/>
  <c r="N15626" i="2"/>
  <c r="N15627" i="2"/>
  <c r="N15628" i="2"/>
  <c r="N15629" i="2"/>
  <c r="N15630" i="2"/>
  <c r="N15631" i="2"/>
  <c r="N15632" i="2"/>
  <c r="N15633" i="2"/>
  <c r="N15634" i="2"/>
  <c r="N15635" i="2"/>
  <c r="N15636" i="2"/>
  <c r="N15637" i="2"/>
  <c r="N15638" i="2"/>
  <c r="N15639" i="2"/>
  <c r="N15640" i="2"/>
  <c r="N15641" i="2"/>
  <c r="N15642" i="2"/>
  <c r="N15643" i="2"/>
  <c r="N15644" i="2"/>
  <c r="N15645" i="2"/>
  <c r="N15646" i="2"/>
  <c r="N15647" i="2"/>
  <c r="N15648" i="2"/>
  <c r="N15649" i="2"/>
  <c r="N15650" i="2"/>
  <c r="N15651" i="2"/>
  <c r="N15652" i="2"/>
  <c r="N15653" i="2"/>
  <c r="N15654" i="2"/>
  <c r="N15655" i="2"/>
  <c r="N15656" i="2"/>
  <c r="N15657" i="2"/>
  <c r="N15658" i="2"/>
  <c r="N15659" i="2"/>
  <c r="N15660" i="2"/>
  <c r="N15661" i="2"/>
  <c r="N15662" i="2"/>
  <c r="N15663" i="2"/>
  <c r="N15664" i="2"/>
  <c r="N15665" i="2"/>
  <c r="N15666" i="2"/>
  <c r="N15667" i="2"/>
  <c r="N15668" i="2"/>
  <c r="N15669" i="2"/>
  <c r="N15670" i="2"/>
  <c r="N15671" i="2"/>
  <c r="N15672" i="2"/>
  <c r="N15673" i="2"/>
  <c r="N15674" i="2"/>
  <c r="N15675" i="2"/>
  <c r="N15676" i="2"/>
  <c r="N15677" i="2"/>
  <c r="N15678" i="2"/>
  <c r="N15679" i="2"/>
  <c r="N15680" i="2"/>
  <c r="N15681" i="2"/>
  <c r="N15682" i="2"/>
  <c r="N15683" i="2"/>
  <c r="N15684" i="2"/>
  <c r="N15685" i="2"/>
  <c r="N15686" i="2"/>
  <c r="N15687" i="2"/>
  <c r="N15688" i="2"/>
  <c r="N15689" i="2"/>
  <c r="N15690" i="2"/>
  <c r="N15691" i="2"/>
  <c r="N15692" i="2"/>
  <c r="N15693" i="2"/>
  <c r="N15694" i="2"/>
  <c r="N15695" i="2"/>
  <c r="N15696" i="2"/>
  <c r="N15697" i="2"/>
  <c r="N15698" i="2"/>
  <c r="N15699" i="2"/>
  <c r="N15700" i="2"/>
  <c r="N15701" i="2"/>
  <c r="N15702" i="2"/>
  <c r="N15703" i="2"/>
  <c r="N15704" i="2"/>
  <c r="N15705" i="2"/>
  <c r="N15706" i="2"/>
  <c r="N15707" i="2"/>
  <c r="N15708" i="2"/>
  <c r="N15709" i="2"/>
  <c r="N15710" i="2"/>
  <c r="N15711" i="2"/>
  <c r="N15712" i="2"/>
  <c r="N15713" i="2"/>
  <c r="N15714" i="2"/>
  <c r="N15715" i="2"/>
  <c r="N15716" i="2"/>
  <c r="N15717" i="2"/>
  <c r="N15718" i="2"/>
  <c r="N15719" i="2"/>
  <c r="N15720" i="2"/>
  <c r="N15721" i="2"/>
  <c r="N15722" i="2"/>
  <c r="N15723" i="2"/>
  <c r="N15724" i="2"/>
  <c r="N15725" i="2"/>
  <c r="N15726" i="2"/>
  <c r="N15727" i="2"/>
  <c r="N15728" i="2"/>
  <c r="N15729" i="2"/>
  <c r="N15730" i="2"/>
  <c r="N15731" i="2"/>
  <c r="N15732" i="2"/>
  <c r="N15733" i="2"/>
  <c r="N15734" i="2"/>
  <c r="N15735" i="2"/>
  <c r="N15736" i="2"/>
  <c r="N15737" i="2"/>
  <c r="N15738" i="2"/>
  <c r="N15739" i="2"/>
  <c r="N15740" i="2"/>
  <c r="N15741" i="2"/>
  <c r="N15742" i="2"/>
  <c r="N15743" i="2"/>
  <c r="N15744" i="2"/>
  <c r="N15745" i="2"/>
  <c r="N15746" i="2"/>
  <c r="N15747" i="2"/>
  <c r="N15748" i="2"/>
  <c r="N15749" i="2"/>
  <c r="N15750" i="2"/>
  <c r="N15751" i="2"/>
  <c r="N15752" i="2"/>
  <c r="N15753" i="2"/>
  <c r="N15754" i="2"/>
  <c r="N15755" i="2"/>
  <c r="N15756" i="2"/>
  <c r="N15757" i="2"/>
  <c r="N15758" i="2"/>
  <c r="N15759" i="2"/>
  <c r="N15760" i="2"/>
  <c r="N15761" i="2"/>
  <c r="N15762" i="2"/>
  <c r="N15763" i="2"/>
  <c r="N15764" i="2"/>
  <c r="N15765" i="2"/>
  <c r="N15766" i="2"/>
  <c r="N15767" i="2"/>
  <c r="N15768" i="2"/>
  <c r="N15769" i="2"/>
  <c r="N15770" i="2"/>
  <c r="N15771" i="2"/>
  <c r="N15772" i="2"/>
  <c r="N15773" i="2"/>
  <c r="N15774" i="2"/>
  <c r="N15775" i="2"/>
  <c r="N15776" i="2"/>
  <c r="N15777" i="2"/>
  <c r="N15778" i="2"/>
  <c r="N15779" i="2"/>
  <c r="N15780" i="2"/>
  <c r="N15781" i="2"/>
  <c r="N15782" i="2"/>
  <c r="N15783" i="2"/>
  <c r="N15784" i="2"/>
  <c r="N15785" i="2"/>
  <c r="N15786" i="2"/>
  <c r="N15787" i="2"/>
  <c r="N15788" i="2"/>
  <c r="N15789" i="2"/>
  <c r="N15790" i="2"/>
  <c r="N15791" i="2"/>
  <c r="N15792" i="2"/>
  <c r="N15793" i="2"/>
  <c r="N15794" i="2"/>
  <c r="N15795" i="2"/>
  <c r="N15796" i="2"/>
  <c r="N15797" i="2"/>
  <c r="N15798" i="2"/>
  <c r="N15799" i="2"/>
  <c r="N15800" i="2"/>
  <c r="N15801" i="2"/>
  <c r="N15802" i="2"/>
  <c r="N15803" i="2"/>
  <c r="N15804" i="2"/>
  <c r="N15805" i="2"/>
  <c r="N15806" i="2"/>
  <c r="N15807" i="2"/>
  <c r="N15808" i="2"/>
  <c r="N15809" i="2"/>
  <c r="N15810" i="2"/>
  <c r="N15811" i="2"/>
  <c r="N15812" i="2"/>
  <c r="N15813" i="2"/>
  <c r="N15814" i="2"/>
  <c r="N15815" i="2"/>
  <c r="N15816" i="2"/>
  <c r="N15817" i="2"/>
  <c r="N15818" i="2"/>
  <c r="N15819" i="2"/>
  <c r="N15820" i="2"/>
  <c r="N15821" i="2"/>
  <c r="N15822" i="2"/>
  <c r="N15823" i="2"/>
  <c r="N15824" i="2"/>
  <c r="N15825" i="2"/>
  <c r="N15826" i="2"/>
  <c r="N15827" i="2"/>
  <c r="N15828" i="2"/>
  <c r="N15829" i="2"/>
  <c r="N15830" i="2"/>
  <c r="N15831" i="2"/>
  <c r="N15832" i="2"/>
  <c r="N15833" i="2"/>
  <c r="N15834" i="2"/>
  <c r="N15835" i="2"/>
  <c r="N15836" i="2"/>
  <c r="N15837" i="2"/>
  <c r="N15838" i="2"/>
  <c r="N15839" i="2"/>
  <c r="N15840" i="2"/>
  <c r="N15841" i="2"/>
  <c r="N15842" i="2"/>
  <c r="N15843" i="2"/>
  <c r="N15844" i="2"/>
  <c r="N15845" i="2"/>
  <c r="N15846" i="2"/>
  <c r="N15847" i="2"/>
  <c r="N15848" i="2"/>
  <c r="N15849" i="2"/>
  <c r="N15850" i="2"/>
  <c r="N15851" i="2"/>
  <c r="N15852" i="2"/>
  <c r="N15853" i="2"/>
  <c r="N15854" i="2"/>
  <c r="N15855" i="2"/>
  <c r="N15856" i="2"/>
  <c r="N15857" i="2"/>
  <c r="N15858" i="2"/>
  <c r="N15859" i="2"/>
  <c r="N15860" i="2"/>
  <c r="N15861" i="2"/>
  <c r="N15862" i="2"/>
  <c r="N15863" i="2"/>
  <c r="N15864" i="2"/>
  <c r="N15865" i="2"/>
  <c r="N15866" i="2"/>
  <c r="N15867" i="2"/>
  <c r="N15868" i="2"/>
  <c r="N15869" i="2"/>
  <c r="N15870" i="2"/>
  <c r="N15871" i="2"/>
  <c r="N15872" i="2"/>
  <c r="N15873" i="2"/>
  <c r="N15874" i="2"/>
  <c r="N15875" i="2"/>
  <c r="N15876" i="2"/>
  <c r="N15877" i="2"/>
  <c r="N15878" i="2"/>
  <c r="N15879" i="2"/>
  <c r="N15880" i="2"/>
  <c r="N15881" i="2"/>
  <c r="N15882" i="2"/>
  <c r="N15883" i="2"/>
  <c r="N15884" i="2"/>
  <c r="N15885" i="2"/>
  <c r="N15886" i="2"/>
  <c r="N15887" i="2"/>
  <c r="N15888" i="2"/>
  <c r="N15889" i="2"/>
  <c r="N15890" i="2"/>
  <c r="N15891" i="2"/>
  <c r="N15892" i="2"/>
  <c r="N15893" i="2"/>
  <c r="N15894" i="2"/>
  <c r="N15895" i="2"/>
  <c r="N15896" i="2"/>
  <c r="N15897" i="2"/>
  <c r="N15898" i="2"/>
  <c r="N15899" i="2"/>
  <c r="N15900" i="2"/>
  <c r="N15901" i="2"/>
  <c r="N15902" i="2"/>
  <c r="N15903" i="2"/>
  <c r="N15904" i="2"/>
  <c r="N15905" i="2"/>
  <c r="N15906" i="2"/>
  <c r="N15907" i="2"/>
  <c r="N15908" i="2"/>
  <c r="N15909" i="2"/>
  <c r="N15910" i="2"/>
  <c r="N15911" i="2"/>
  <c r="N15912" i="2"/>
  <c r="N15913" i="2"/>
  <c r="N15914" i="2"/>
  <c r="N15915" i="2"/>
  <c r="N15916" i="2"/>
  <c r="N15917" i="2"/>
  <c r="N15918" i="2"/>
  <c r="N15919" i="2"/>
  <c r="N15920" i="2"/>
  <c r="N15921" i="2"/>
  <c r="N15922" i="2"/>
  <c r="N15923" i="2"/>
  <c r="N15924" i="2"/>
  <c r="N15925" i="2"/>
  <c r="N15926" i="2"/>
  <c r="N15927" i="2"/>
  <c r="N15928" i="2"/>
  <c r="N15929" i="2"/>
  <c r="N15930" i="2"/>
  <c r="N15931" i="2"/>
  <c r="N15932" i="2"/>
  <c r="N15933" i="2"/>
  <c r="N15934" i="2"/>
  <c r="N15935" i="2"/>
  <c r="N15936" i="2"/>
  <c r="N15937" i="2"/>
  <c r="N15938" i="2"/>
  <c r="N15939" i="2"/>
  <c r="N15940" i="2"/>
  <c r="N15941" i="2"/>
  <c r="N15942" i="2"/>
  <c r="N15943" i="2"/>
  <c r="N15944" i="2"/>
  <c r="N15945" i="2"/>
  <c r="N15946" i="2"/>
  <c r="N15947" i="2"/>
  <c r="N15948" i="2"/>
  <c r="N15949" i="2"/>
  <c r="N15950" i="2"/>
  <c r="N15951" i="2"/>
  <c r="N15952" i="2"/>
  <c r="N15953" i="2"/>
  <c r="N15954" i="2"/>
  <c r="N15955" i="2"/>
  <c r="N15956" i="2"/>
  <c r="N15957" i="2"/>
  <c r="N15958" i="2"/>
  <c r="N15959" i="2"/>
  <c r="N15960" i="2"/>
  <c r="N15961" i="2"/>
  <c r="N15962" i="2"/>
  <c r="N15963" i="2"/>
  <c r="N15964" i="2"/>
  <c r="N15965" i="2"/>
  <c r="N15966" i="2"/>
  <c r="N15967" i="2"/>
  <c r="N15968" i="2"/>
  <c r="N15969" i="2"/>
  <c r="N15970" i="2"/>
  <c r="N15971" i="2"/>
  <c r="N15972" i="2"/>
  <c r="N15973" i="2"/>
  <c r="N15974" i="2"/>
  <c r="N15975" i="2"/>
  <c r="N15976" i="2"/>
  <c r="N15977" i="2"/>
  <c r="N15978" i="2"/>
  <c r="N15979" i="2"/>
  <c r="N15980" i="2"/>
  <c r="N15981" i="2"/>
  <c r="N15982" i="2"/>
  <c r="N15983" i="2"/>
  <c r="N15984" i="2"/>
  <c r="N15985" i="2"/>
  <c r="N15986" i="2"/>
  <c r="N15987" i="2"/>
  <c r="N15988" i="2"/>
  <c r="N15989" i="2"/>
  <c r="N15990" i="2"/>
  <c r="N15991" i="2"/>
  <c r="N15992" i="2"/>
  <c r="N15993" i="2"/>
  <c r="N15994" i="2"/>
  <c r="N15995" i="2"/>
  <c r="N15996" i="2"/>
  <c r="N15997" i="2"/>
  <c r="N15998" i="2"/>
  <c r="N15999" i="2"/>
  <c r="N16000" i="2"/>
  <c r="N16001" i="2"/>
  <c r="N16002" i="2"/>
  <c r="N16003" i="2"/>
  <c r="N16004" i="2"/>
  <c r="N16005" i="2"/>
  <c r="N16006" i="2"/>
  <c r="N16007" i="2"/>
  <c r="N16008" i="2"/>
  <c r="N16009" i="2"/>
  <c r="N16010" i="2"/>
  <c r="N16011" i="2"/>
  <c r="N16012" i="2"/>
  <c r="N16013" i="2"/>
  <c r="N16014" i="2"/>
  <c r="N16015" i="2"/>
  <c r="N16016" i="2"/>
  <c r="N16017" i="2"/>
  <c r="N16018" i="2"/>
  <c r="N16019" i="2"/>
  <c r="N16020" i="2"/>
  <c r="N16021" i="2"/>
  <c r="N16022" i="2"/>
  <c r="N16023" i="2"/>
  <c r="N16024" i="2"/>
  <c r="N16025" i="2"/>
  <c r="N16026" i="2"/>
  <c r="N16027" i="2"/>
  <c r="N16028" i="2"/>
  <c r="N16029" i="2"/>
  <c r="N16030" i="2"/>
  <c r="N16031" i="2"/>
  <c r="N16032" i="2"/>
  <c r="N16033" i="2"/>
  <c r="N16034" i="2"/>
  <c r="N16035" i="2"/>
  <c r="N16036" i="2"/>
  <c r="N16037" i="2"/>
  <c r="N16038" i="2"/>
  <c r="N16039" i="2"/>
  <c r="N16040" i="2"/>
  <c r="N16041" i="2"/>
  <c r="N16042" i="2"/>
  <c r="N16043" i="2"/>
  <c r="N16044" i="2"/>
  <c r="N16045" i="2"/>
  <c r="N16046" i="2"/>
  <c r="N16047" i="2"/>
  <c r="N16048" i="2"/>
  <c r="N16049" i="2"/>
  <c r="N16050" i="2"/>
  <c r="N16051" i="2"/>
  <c r="N16052" i="2"/>
  <c r="N16053" i="2"/>
  <c r="N16054" i="2"/>
  <c r="N16055" i="2"/>
  <c r="N16056" i="2"/>
  <c r="N16057" i="2"/>
  <c r="N16058" i="2"/>
  <c r="N16059" i="2"/>
  <c r="N16060" i="2"/>
  <c r="N16061" i="2"/>
  <c r="N16062" i="2"/>
  <c r="N16063" i="2"/>
  <c r="N16064" i="2"/>
  <c r="N16065" i="2"/>
  <c r="N16066" i="2"/>
  <c r="N16067" i="2"/>
  <c r="N16068" i="2"/>
  <c r="N16069" i="2"/>
  <c r="N16070" i="2"/>
  <c r="N16071" i="2"/>
  <c r="N16072" i="2"/>
  <c r="N16073" i="2"/>
  <c r="N16074" i="2"/>
  <c r="N16075" i="2"/>
  <c r="N16076" i="2"/>
  <c r="N16077" i="2"/>
  <c r="N16078" i="2"/>
  <c r="N16079" i="2"/>
  <c r="N16080" i="2"/>
  <c r="N16081" i="2"/>
  <c r="N16082" i="2"/>
  <c r="N16083" i="2"/>
  <c r="N16084" i="2"/>
  <c r="N16085" i="2"/>
  <c r="N16086" i="2"/>
  <c r="N16087" i="2"/>
  <c r="N16088" i="2"/>
  <c r="N16089" i="2"/>
  <c r="N16090" i="2"/>
  <c r="N16091" i="2"/>
  <c r="N16092" i="2"/>
  <c r="N16093" i="2"/>
  <c r="N16094" i="2"/>
  <c r="N16095" i="2"/>
  <c r="N16096" i="2"/>
  <c r="N16097" i="2"/>
  <c r="N16098" i="2"/>
  <c r="N16099" i="2"/>
  <c r="N16100" i="2"/>
  <c r="N16101" i="2"/>
  <c r="N16102" i="2"/>
  <c r="N16103" i="2"/>
  <c r="N16104" i="2"/>
  <c r="N16105" i="2"/>
  <c r="N16106" i="2"/>
  <c r="N16107" i="2"/>
  <c r="N16108" i="2"/>
  <c r="N16109" i="2"/>
  <c r="N16110" i="2"/>
  <c r="N16111" i="2"/>
  <c r="N16112" i="2"/>
  <c r="N16113" i="2"/>
  <c r="N16114" i="2"/>
  <c r="N16115" i="2"/>
  <c r="N16116" i="2"/>
  <c r="N16117" i="2"/>
  <c r="N16118" i="2"/>
  <c r="N16119" i="2"/>
  <c r="N16120" i="2"/>
  <c r="N16121" i="2"/>
  <c r="N16122" i="2"/>
  <c r="N16123" i="2"/>
  <c r="N16124" i="2"/>
  <c r="N16125" i="2"/>
  <c r="N16126" i="2"/>
  <c r="N16127" i="2"/>
  <c r="N16128" i="2"/>
  <c r="N16129" i="2"/>
  <c r="N16130" i="2"/>
  <c r="N16131" i="2"/>
  <c r="N16132" i="2"/>
  <c r="N16133" i="2"/>
  <c r="N16134" i="2"/>
  <c r="N16135" i="2"/>
  <c r="N16136" i="2"/>
  <c r="N16137" i="2"/>
  <c r="N16138" i="2"/>
  <c r="N16139" i="2"/>
  <c r="N16140" i="2"/>
  <c r="N16141" i="2"/>
  <c r="N16142" i="2"/>
  <c r="N16143" i="2"/>
  <c r="N16144" i="2"/>
  <c r="N16145" i="2"/>
  <c r="N16146" i="2"/>
  <c r="N16147" i="2"/>
  <c r="N16148" i="2"/>
  <c r="N16149" i="2"/>
  <c r="N16150" i="2"/>
  <c r="N16151" i="2"/>
  <c r="N16152" i="2"/>
  <c r="N16153" i="2"/>
  <c r="N16154" i="2"/>
  <c r="N16155" i="2"/>
  <c r="N16156" i="2"/>
  <c r="N16157" i="2"/>
  <c r="N16158" i="2"/>
  <c r="N16159" i="2"/>
  <c r="N16160" i="2"/>
  <c r="N16161" i="2"/>
  <c r="N16162" i="2"/>
  <c r="N16163" i="2"/>
  <c r="N16164" i="2"/>
  <c r="N16165" i="2"/>
  <c r="N16166" i="2"/>
  <c r="N16167" i="2"/>
  <c r="N16168" i="2"/>
  <c r="N16169" i="2"/>
  <c r="N16170" i="2"/>
  <c r="N16171" i="2"/>
  <c r="N16172" i="2"/>
  <c r="N16173" i="2"/>
  <c r="N16174" i="2"/>
  <c r="N16175" i="2"/>
  <c r="N16176" i="2"/>
  <c r="N16177" i="2"/>
  <c r="N16178" i="2"/>
  <c r="N16179" i="2"/>
  <c r="N16180" i="2"/>
  <c r="N16181" i="2"/>
  <c r="N16182" i="2"/>
  <c r="N16183" i="2"/>
  <c r="N16184" i="2"/>
  <c r="N16185" i="2"/>
  <c r="N16186" i="2"/>
  <c r="N16187" i="2"/>
  <c r="N16188" i="2"/>
  <c r="N16189" i="2"/>
  <c r="N16190" i="2"/>
  <c r="N16191" i="2"/>
  <c r="N16192" i="2"/>
  <c r="N16193" i="2"/>
  <c r="N16194" i="2"/>
  <c r="N16195" i="2"/>
  <c r="N16196" i="2"/>
  <c r="N16197" i="2"/>
  <c r="N16198" i="2"/>
  <c r="N16199" i="2"/>
  <c r="N16200" i="2"/>
  <c r="N16201" i="2"/>
  <c r="N16202" i="2"/>
  <c r="N16203" i="2"/>
  <c r="N16204" i="2"/>
  <c r="N16205" i="2"/>
  <c r="N16206" i="2"/>
  <c r="N16207" i="2"/>
  <c r="N16208" i="2"/>
  <c r="N16209" i="2"/>
  <c r="N16210" i="2"/>
  <c r="N16211" i="2"/>
  <c r="N16212" i="2"/>
  <c r="N16213" i="2"/>
  <c r="N16214" i="2"/>
  <c r="N16215" i="2"/>
  <c r="N16216" i="2"/>
  <c r="N16217" i="2"/>
  <c r="N16218" i="2"/>
  <c r="N16219" i="2"/>
  <c r="N16220" i="2"/>
  <c r="N16221" i="2"/>
  <c r="N16222" i="2"/>
  <c r="N16223" i="2"/>
  <c r="N16224" i="2"/>
  <c r="N16225" i="2"/>
  <c r="N16226" i="2"/>
  <c r="N16227" i="2"/>
  <c r="N16228" i="2"/>
  <c r="N16229" i="2"/>
  <c r="N16230" i="2"/>
  <c r="N16231" i="2"/>
  <c r="N16232" i="2"/>
  <c r="N16233" i="2"/>
  <c r="N16234" i="2"/>
  <c r="N16235" i="2"/>
  <c r="N16236" i="2"/>
  <c r="N16237" i="2"/>
  <c r="N16238" i="2"/>
  <c r="N16239" i="2"/>
  <c r="N16240" i="2"/>
  <c r="N16241" i="2"/>
  <c r="N16242" i="2"/>
  <c r="N16243" i="2"/>
  <c r="N16244" i="2"/>
  <c r="N16245" i="2"/>
  <c r="N16246" i="2"/>
  <c r="N16247" i="2"/>
  <c r="N16248" i="2"/>
  <c r="N16249" i="2"/>
  <c r="N16250" i="2"/>
  <c r="N16251" i="2"/>
  <c r="N16252" i="2"/>
  <c r="N16253" i="2"/>
  <c r="N16254" i="2"/>
  <c r="N16255" i="2"/>
  <c r="N16256" i="2"/>
  <c r="N16257" i="2"/>
  <c r="N16258" i="2"/>
  <c r="N16259" i="2"/>
  <c r="N16260" i="2"/>
  <c r="N16261" i="2"/>
  <c r="N16262" i="2"/>
  <c r="N16263" i="2"/>
  <c r="N16264" i="2"/>
  <c r="N16265" i="2"/>
  <c r="N16266" i="2"/>
  <c r="N16267" i="2"/>
  <c r="N16268" i="2"/>
  <c r="N16269" i="2"/>
  <c r="N16270" i="2"/>
  <c r="N16271" i="2"/>
  <c r="N16272" i="2"/>
  <c r="N16273" i="2"/>
  <c r="N16274" i="2"/>
  <c r="N16275" i="2"/>
  <c r="N16276" i="2"/>
  <c r="N16277" i="2"/>
  <c r="N16278" i="2"/>
  <c r="N16279" i="2"/>
  <c r="N16280" i="2"/>
  <c r="N16281" i="2"/>
  <c r="N16282" i="2"/>
  <c r="N16283" i="2"/>
  <c r="N16284" i="2"/>
  <c r="N16285" i="2"/>
  <c r="N16286" i="2"/>
  <c r="N16287" i="2"/>
  <c r="N16288" i="2"/>
  <c r="N16289" i="2"/>
  <c r="N16290" i="2"/>
  <c r="N16291" i="2"/>
  <c r="N16292" i="2"/>
  <c r="N16293" i="2"/>
  <c r="N16294" i="2"/>
  <c r="N16295" i="2"/>
  <c r="N16296" i="2"/>
  <c r="N16297" i="2"/>
  <c r="N16298" i="2"/>
  <c r="N16299" i="2"/>
  <c r="N16300" i="2"/>
  <c r="N16301" i="2"/>
  <c r="N16302" i="2"/>
  <c r="N16303" i="2"/>
  <c r="N16304" i="2"/>
  <c r="N16305" i="2"/>
  <c r="N16306" i="2"/>
  <c r="N16307" i="2"/>
  <c r="N16308" i="2"/>
  <c r="N16309" i="2"/>
  <c r="N16310" i="2"/>
  <c r="N16311" i="2"/>
  <c r="N16312" i="2"/>
  <c r="N16313" i="2"/>
  <c r="N16314" i="2"/>
  <c r="N16315" i="2"/>
  <c r="N16316" i="2"/>
  <c r="N16317" i="2"/>
  <c r="N16318" i="2"/>
  <c r="N16319" i="2"/>
  <c r="N16320" i="2"/>
  <c r="N16321" i="2"/>
  <c r="N16322" i="2"/>
  <c r="N16323" i="2"/>
  <c r="N16324" i="2"/>
  <c r="N16325" i="2"/>
  <c r="N16326" i="2"/>
  <c r="N16327" i="2"/>
  <c r="N16328" i="2"/>
  <c r="N16329" i="2"/>
  <c r="N16330" i="2"/>
  <c r="N16331" i="2"/>
  <c r="N16332" i="2"/>
  <c r="N16333" i="2"/>
  <c r="N16334" i="2"/>
  <c r="N16335" i="2"/>
  <c r="N16336" i="2"/>
  <c r="N16337" i="2"/>
  <c r="N16338" i="2"/>
  <c r="N16339" i="2"/>
  <c r="N16340" i="2"/>
  <c r="N16341" i="2"/>
  <c r="N16342" i="2"/>
  <c r="N16343" i="2"/>
  <c r="N16344" i="2"/>
  <c r="N16345" i="2"/>
  <c r="N16346" i="2"/>
  <c r="N16347" i="2"/>
  <c r="N16348" i="2"/>
  <c r="N16349" i="2"/>
  <c r="N16350" i="2"/>
  <c r="N16351" i="2"/>
  <c r="N16352" i="2"/>
  <c r="N16353" i="2"/>
  <c r="N16354" i="2"/>
  <c r="N16355" i="2"/>
  <c r="N16356" i="2"/>
  <c r="N16357" i="2"/>
  <c r="N16358" i="2"/>
  <c r="N16359" i="2"/>
  <c r="N16360" i="2"/>
  <c r="N16361" i="2"/>
  <c r="N16362" i="2"/>
  <c r="N16363" i="2"/>
  <c r="N16364" i="2"/>
  <c r="N16365" i="2"/>
  <c r="N16366" i="2"/>
  <c r="N16367" i="2"/>
  <c r="N16368" i="2"/>
  <c r="N16369" i="2"/>
  <c r="N16370" i="2"/>
  <c r="N16371" i="2"/>
  <c r="N16372" i="2"/>
  <c r="N16373" i="2"/>
  <c r="N16374" i="2"/>
  <c r="N16375" i="2"/>
  <c r="N16376" i="2"/>
  <c r="N16377" i="2"/>
  <c r="N16378" i="2"/>
  <c r="N16379" i="2"/>
  <c r="N16380" i="2"/>
  <c r="N16381" i="2"/>
  <c r="N16382" i="2"/>
  <c r="N16383" i="2"/>
  <c r="N16384" i="2"/>
  <c r="N16385" i="2"/>
  <c r="N16386" i="2"/>
  <c r="N16387" i="2"/>
  <c r="N16388" i="2"/>
  <c r="N16389" i="2"/>
  <c r="N16390" i="2"/>
  <c r="N16391" i="2"/>
  <c r="N16392" i="2"/>
  <c r="N16393" i="2"/>
  <c r="N16394" i="2"/>
  <c r="N16395" i="2"/>
  <c r="N16396" i="2"/>
  <c r="N16397" i="2"/>
  <c r="N16398" i="2"/>
  <c r="N16399" i="2"/>
  <c r="N16400" i="2"/>
  <c r="N16401" i="2"/>
  <c r="N16402" i="2"/>
  <c r="N16403" i="2"/>
  <c r="N16404" i="2"/>
  <c r="N16405" i="2"/>
  <c r="N16406" i="2"/>
  <c r="N16407" i="2"/>
  <c r="N16408" i="2"/>
  <c r="N16409" i="2"/>
  <c r="N16410" i="2"/>
  <c r="N16411" i="2"/>
  <c r="N16412" i="2"/>
  <c r="N16413" i="2"/>
  <c r="N16414" i="2"/>
  <c r="N16415" i="2"/>
  <c r="N16416" i="2"/>
  <c r="N16417" i="2"/>
  <c r="N16418" i="2"/>
  <c r="N16419" i="2"/>
  <c r="N16420" i="2"/>
  <c r="N16421" i="2"/>
  <c r="N16422" i="2"/>
  <c r="N16423" i="2"/>
  <c r="N16424" i="2"/>
  <c r="N16425" i="2"/>
  <c r="N16426" i="2"/>
  <c r="N16427" i="2"/>
  <c r="N16428" i="2"/>
  <c r="N16429" i="2"/>
  <c r="N16430" i="2"/>
  <c r="N16431" i="2"/>
  <c r="N16432" i="2"/>
  <c r="N16433" i="2"/>
  <c r="N16434" i="2"/>
  <c r="N16435" i="2"/>
  <c r="N16436" i="2"/>
  <c r="N16437" i="2"/>
  <c r="N16438" i="2"/>
  <c r="N16439" i="2"/>
  <c r="N16440" i="2"/>
  <c r="N16441" i="2"/>
  <c r="N16442" i="2"/>
  <c r="N16443" i="2"/>
  <c r="N16444" i="2"/>
  <c r="N16445" i="2"/>
  <c r="N16446" i="2"/>
  <c r="N16447" i="2"/>
  <c r="N16448" i="2"/>
  <c r="N16449" i="2"/>
  <c r="N16450" i="2"/>
  <c r="N16451" i="2"/>
  <c r="N16452" i="2"/>
  <c r="N16453" i="2"/>
  <c r="N16454" i="2"/>
  <c r="N16455" i="2"/>
  <c r="N16456" i="2"/>
  <c r="N16457" i="2"/>
  <c r="N16458" i="2"/>
  <c r="N16459" i="2"/>
  <c r="N16460" i="2"/>
  <c r="N16461" i="2"/>
  <c r="N16462" i="2"/>
  <c r="N16463" i="2"/>
  <c r="N16464" i="2"/>
  <c r="N16465" i="2"/>
  <c r="N16466" i="2"/>
  <c r="N16467" i="2"/>
  <c r="N16468" i="2"/>
  <c r="N16469" i="2"/>
  <c r="N16470" i="2"/>
  <c r="N16471" i="2"/>
  <c r="N16472" i="2"/>
  <c r="N16473" i="2"/>
  <c r="N16474" i="2"/>
  <c r="N16475" i="2"/>
  <c r="N16476" i="2"/>
  <c r="N16477" i="2"/>
  <c r="N16478" i="2"/>
  <c r="N16479" i="2"/>
  <c r="N16480" i="2"/>
  <c r="N16481" i="2"/>
  <c r="N16482" i="2"/>
  <c r="N16483" i="2"/>
  <c r="N16484" i="2"/>
  <c r="N16485" i="2"/>
  <c r="N16486" i="2"/>
  <c r="N16487" i="2"/>
  <c r="N16488" i="2"/>
  <c r="N16489" i="2"/>
  <c r="N16490" i="2"/>
  <c r="N16491" i="2"/>
  <c r="N16492" i="2"/>
  <c r="N16493" i="2"/>
  <c r="N16494" i="2"/>
  <c r="N16495" i="2"/>
  <c r="N16496" i="2"/>
  <c r="N16497" i="2"/>
  <c r="N16498" i="2"/>
  <c r="N16499" i="2"/>
  <c r="N16500" i="2"/>
  <c r="N16501" i="2"/>
  <c r="N16502" i="2"/>
  <c r="N16503" i="2"/>
  <c r="N16504" i="2"/>
  <c r="N16505" i="2"/>
  <c r="N16506" i="2"/>
  <c r="N16507" i="2"/>
  <c r="N16508" i="2"/>
  <c r="N16509" i="2"/>
  <c r="N16510" i="2"/>
  <c r="N16511" i="2"/>
  <c r="N16512" i="2"/>
  <c r="N16513" i="2"/>
  <c r="N16514" i="2"/>
  <c r="N16515" i="2"/>
  <c r="N16516" i="2"/>
  <c r="N16517" i="2"/>
  <c r="N16518" i="2"/>
  <c r="N16519" i="2"/>
  <c r="N16520" i="2"/>
  <c r="N16521" i="2"/>
  <c r="N16522" i="2"/>
  <c r="N16523" i="2"/>
  <c r="N16524" i="2"/>
  <c r="N16525" i="2"/>
  <c r="N16526" i="2"/>
  <c r="N16527" i="2"/>
  <c r="N16528" i="2"/>
  <c r="N16529" i="2"/>
  <c r="N16530" i="2"/>
  <c r="N16531" i="2"/>
  <c r="N16532" i="2"/>
  <c r="N16533" i="2"/>
  <c r="N16534" i="2"/>
  <c r="N16535" i="2"/>
  <c r="N16536" i="2"/>
  <c r="N16537" i="2"/>
  <c r="N16538" i="2"/>
  <c r="N16539" i="2"/>
  <c r="N16540" i="2"/>
  <c r="N16541" i="2"/>
  <c r="N16542" i="2"/>
  <c r="N16543" i="2"/>
  <c r="N16544" i="2"/>
  <c r="N16545" i="2"/>
  <c r="N16546" i="2"/>
  <c r="N16547" i="2"/>
  <c r="N16548" i="2"/>
  <c r="N16549" i="2"/>
  <c r="N16550" i="2"/>
  <c r="N16551" i="2"/>
  <c r="N16552" i="2"/>
  <c r="N16553" i="2"/>
  <c r="N16554" i="2"/>
  <c r="N16555" i="2"/>
  <c r="N16556" i="2"/>
  <c r="N16557" i="2"/>
  <c r="N16558" i="2"/>
  <c r="N16559" i="2"/>
  <c r="N16560" i="2"/>
  <c r="N16561" i="2"/>
  <c r="N16562" i="2"/>
  <c r="N16563" i="2"/>
  <c r="N16564" i="2"/>
  <c r="N16565" i="2"/>
  <c r="N16566" i="2"/>
  <c r="N16567" i="2"/>
  <c r="N16568" i="2"/>
  <c r="N16569" i="2"/>
  <c r="N16570" i="2"/>
  <c r="N16571" i="2"/>
  <c r="N16572" i="2"/>
  <c r="N16573" i="2"/>
  <c r="N16574" i="2"/>
  <c r="N16575" i="2"/>
  <c r="N16576" i="2"/>
  <c r="N16577" i="2"/>
  <c r="N16578" i="2"/>
  <c r="N16579" i="2"/>
  <c r="N16580" i="2"/>
  <c r="N16581" i="2"/>
  <c r="N16582" i="2"/>
  <c r="N16583" i="2"/>
  <c r="N16584" i="2"/>
  <c r="N16585" i="2"/>
  <c r="N16586" i="2"/>
  <c r="N16587" i="2"/>
  <c r="N16588" i="2"/>
  <c r="N16589" i="2"/>
  <c r="N16590" i="2"/>
  <c r="N16591" i="2"/>
  <c r="N16592" i="2"/>
  <c r="N16593" i="2"/>
  <c r="N16594" i="2"/>
  <c r="N16595" i="2"/>
  <c r="N16596" i="2"/>
  <c r="N16597" i="2"/>
  <c r="N16598" i="2"/>
  <c r="N16599" i="2"/>
  <c r="N16600" i="2"/>
  <c r="N16601" i="2"/>
  <c r="N16602" i="2"/>
  <c r="N16603" i="2"/>
  <c r="N16604" i="2"/>
  <c r="N16605" i="2"/>
  <c r="N16606" i="2"/>
  <c r="N16607" i="2"/>
  <c r="N16608" i="2"/>
  <c r="N16609" i="2"/>
  <c r="N16610" i="2"/>
  <c r="N16611" i="2"/>
  <c r="N16612" i="2"/>
  <c r="N16613" i="2"/>
  <c r="N16614" i="2"/>
  <c r="N16615" i="2"/>
  <c r="N16616" i="2"/>
  <c r="N16617" i="2"/>
  <c r="N16618" i="2"/>
  <c r="N16619" i="2"/>
  <c r="N16620" i="2"/>
  <c r="N16621" i="2"/>
  <c r="N16622" i="2"/>
  <c r="N16623" i="2"/>
  <c r="N16624" i="2"/>
  <c r="N16625" i="2"/>
  <c r="N16626" i="2"/>
  <c r="N16627" i="2"/>
  <c r="N16628" i="2"/>
  <c r="N16629" i="2"/>
  <c r="N16630" i="2"/>
  <c r="N16631" i="2"/>
  <c r="N16632" i="2"/>
  <c r="N16633" i="2"/>
  <c r="N16634" i="2"/>
  <c r="N16635" i="2"/>
  <c r="N16636" i="2"/>
  <c r="N16637" i="2"/>
  <c r="N16638" i="2"/>
  <c r="N16639" i="2"/>
  <c r="N16640" i="2"/>
  <c r="N16641" i="2"/>
  <c r="N16642" i="2"/>
  <c r="N16643" i="2"/>
  <c r="N16644" i="2"/>
  <c r="N16645" i="2"/>
  <c r="N16646" i="2"/>
  <c r="N16647" i="2"/>
  <c r="N16648" i="2"/>
  <c r="N16649" i="2"/>
  <c r="N16650" i="2"/>
  <c r="N16651" i="2"/>
  <c r="N16652" i="2"/>
  <c r="N16653" i="2"/>
  <c r="N16654" i="2"/>
  <c r="N16655" i="2"/>
  <c r="N16656" i="2"/>
  <c r="N16657" i="2"/>
  <c r="N16658" i="2"/>
  <c r="N16659" i="2"/>
  <c r="N16660" i="2"/>
  <c r="N16661" i="2"/>
  <c r="N16662" i="2"/>
  <c r="N16663" i="2"/>
  <c r="N16664" i="2"/>
  <c r="N16665" i="2"/>
  <c r="N16666" i="2"/>
  <c r="N16667" i="2"/>
  <c r="N16668" i="2"/>
  <c r="N16669" i="2"/>
  <c r="N16670" i="2"/>
  <c r="N16671" i="2"/>
  <c r="N16672" i="2"/>
  <c r="N16673" i="2"/>
  <c r="N16674" i="2"/>
  <c r="N16675" i="2"/>
  <c r="N16676" i="2"/>
  <c r="N16677" i="2"/>
  <c r="N16678" i="2"/>
  <c r="N16679" i="2"/>
  <c r="N16680" i="2"/>
  <c r="N16681" i="2"/>
  <c r="N16682" i="2"/>
  <c r="N16683" i="2"/>
  <c r="N16684" i="2"/>
  <c r="N16685" i="2"/>
  <c r="N16686" i="2"/>
  <c r="N16687" i="2"/>
  <c r="N16688" i="2"/>
  <c r="N16689" i="2"/>
  <c r="N16690" i="2"/>
  <c r="N16691" i="2"/>
  <c r="N16692" i="2"/>
  <c r="N16693" i="2"/>
  <c r="N16694" i="2"/>
  <c r="N16695" i="2"/>
  <c r="N16696" i="2"/>
  <c r="N16697" i="2"/>
  <c r="N16698" i="2"/>
  <c r="N16699" i="2"/>
  <c r="N16700" i="2"/>
  <c r="N16701" i="2"/>
  <c r="N16702" i="2"/>
  <c r="N16703" i="2"/>
  <c r="N16704" i="2"/>
  <c r="N16705" i="2"/>
  <c r="N16706" i="2"/>
  <c r="N16707" i="2"/>
  <c r="N16708" i="2"/>
  <c r="N16709" i="2"/>
  <c r="N16710" i="2"/>
  <c r="N16711" i="2"/>
  <c r="N16712" i="2"/>
  <c r="N16713" i="2"/>
  <c r="N16714" i="2"/>
  <c r="N16715" i="2"/>
  <c r="N16716" i="2"/>
  <c r="N16717" i="2"/>
  <c r="N16718" i="2"/>
  <c r="N16719" i="2"/>
  <c r="N16720" i="2"/>
  <c r="N16721" i="2"/>
  <c r="N16722" i="2"/>
  <c r="N16723" i="2"/>
  <c r="N16724" i="2"/>
  <c r="N16725" i="2"/>
  <c r="N16726" i="2"/>
  <c r="N16727" i="2"/>
  <c r="N16728" i="2"/>
  <c r="N16729" i="2"/>
  <c r="N16730" i="2"/>
  <c r="N16731" i="2"/>
  <c r="N16732" i="2"/>
  <c r="N16733" i="2"/>
  <c r="N16734" i="2"/>
  <c r="N16735" i="2"/>
  <c r="N16736" i="2"/>
  <c r="N16737" i="2"/>
  <c r="N16738" i="2"/>
  <c r="N16739" i="2"/>
  <c r="N16740" i="2"/>
  <c r="N16741" i="2"/>
  <c r="N16742" i="2"/>
  <c r="N16743" i="2"/>
  <c r="N16744" i="2"/>
  <c r="N16745" i="2"/>
  <c r="N16746" i="2"/>
  <c r="N16747" i="2"/>
  <c r="N16748" i="2"/>
  <c r="N16749" i="2"/>
  <c r="N16750" i="2"/>
  <c r="N16751" i="2"/>
  <c r="N16752" i="2"/>
  <c r="N16753" i="2"/>
  <c r="N16754" i="2"/>
  <c r="N16755" i="2"/>
  <c r="N16756" i="2"/>
  <c r="N16757" i="2"/>
  <c r="N16758" i="2"/>
  <c r="N16759" i="2"/>
  <c r="N16760" i="2"/>
  <c r="N16761" i="2"/>
  <c r="N16762" i="2"/>
  <c r="N16763" i="2"/>
  <c r="N16764" i="2"/>
  <c r="N16765" i="2"/>
  <c r="N16766" i="2"/>
  <c r="N16767" i="2"/>
  <c r="N16768" i="2"/>
  <c r="N16769" i="2"/>
  <c r="N16770" i="2"/>
  <c r="N16771" i="2"/>
  <c r="N16772" i="2"/>
  <c r="N16773" i="2"/>
  <c r="N16774" i="2"/>
  <c r="N16775" i="2"/>
  <c r="N16776" i="2"/>
  <c r="N16777" i="2"/>
  <c r="N16778" i="2"/>
  <c r="N16779" i="2"/>
  <c r="N16780" i="2"/>
  <c r="N16781" i="2"/>
  <c r="N16782" i="2"/>
  <c r="N16783" i="2"/>
  <c r="N16784" i="2"/>
  <c r="N16785" i="2"/>
  <c r="N16786" i="2"/>
  <c r="N16787" i="2"/>
  <c r="N16788" i="2"/>
  <c r="N16789" i="2"/>
  <c r="N16790" i="2"/>
  <c r="N16791" i="2"/>
  <c r="N16792" i="2"/>
  <c r="N16793" i="2"/>
  <c r="N16794" i="2"/>
  <c r="N16795" i="2"/>
  <c r="N16796" i="2"/>
  <c r="N16797" i="2"/>
  <c r="N16798" i="2"/>
  <c r="N16799" i="2"/>
  <c r="N16800" i="2"/>
  <c r="N16801" i="2"/>
  <c r="N16802" i="2"/>
  <c r="N16803" i="2"/>
  <c r="N16804" i="2"/>
  <c r="N16805" i="2"/>
  <c r="N16806" i="2"/>
  <c r="N16807" i="2"/>
  <c r="N16808" i="2"/>
  <c r="N16809" i="2"/>
  <c r="N16810" i="2"/>
  <c r="N16811" i="2"/>
  <c r="N16812" i="2"/>
  <c r="N16813" i="2"/>
  <c r="N16814" i="2"/>
  <c r="N16815" i="2"/>
  <c r="N16816" i="2"/>
  <c r="N16817" i="2"/>
  <c r="N16818" i="2"/>
  <c r="N16819" i="2"/>
  <c r="N16820" i="2"/>
  <c r="N16821" i="2"/>
  <c r="N16822" i="2"/>
  <c r="N16823" i="2"/>
  <c r="N16824" i="2"/>
  <c r="N16825" i="2"/>
  <c r="N16826" i="2"/>
  <c r="N16827" i="2"/>
  <c r="N16828" i="2"/>
  <c r="N16829" i="2"/>
  <c r="N16830" i="2"/>
  <c r="N16831" i="2"/>
  <c r="N16832" i="2"/>
  <c r="N16833" i="2"/>
  <c r="N16834" i="2"/>
  <c r="N16835" i="2"/>
  <c r="N16836" i="2"/>
  <c r="N16837" i="2"/>
  <c r="N16838" i="2"/>
  <c r="N16839" i="2"/>
  <c r="N16840" i="2"/>
  <c r="N16841" i="2"/>
  <c r="N16842" i="2"/>
  <c r="N16843" i="2"/>
  <c r="N16844" i="2"/>
  <c r="N16845" i="2"/>
  <c r="N16846" i="2"/>
  <c r="N16847" i="2"/>
  <c r="N16848" i="2"/>
  <c r="N16849" i="2"/>
  <c r="N16850" i="2"/>
  <c r="N16851" i="2"/>
  <c r="N16852" i="2"/>
  <c r="N16853" i="2"/>
  <c r="N16854" i="2"/>
  <c r="N16855" i="2"/>
  <c r="N16856" i="2"/>
  <c r="N16857" i="2"/>
  <c r="N16858" i="2"/>
  <c r="N16859" i="2"/>
  <c r="N16860" i="2"/>
  <c r="N16861" i="2"/>
  <c r="N16862" i="2"/>
  <c r="N16863" i="2"/>
  <c r="N16864" i="2"/>
  <c r="N16865" i="2"/>
  <c r="N16866" i="2"/>
  <c r="N16867" i="2"/>
  <c r="N16868" i="2"/>
  <c r="N16869" i="2"/>
  <c r="N16870" i="2"/>
  <c r="N16871" i="2"/>
  <c r="N16872" i="2"/>
  <c r="N16873" i="2"/>
  <c r="N16874" i="2"/>
  <c r="N16875" i="2"/>
  <c r="N16876" i="2"/>
  <c r="N16877" i="2"/>
  <c r="N16878" i="2"/>
  <c r="N16879" i="2"/>
  <c r="N16880" i="2"/>
  <c r="N16881" i="2"/>
  <c r="N16882" i="2"/>
  <c r="N16883" i="2"/>
  <c r="N16884" i="2"/>
  <c r="N16885" i="2"/>
  <c r="N16886" i="2"/>
  <c r="N16887" i="2"/>
  <c r="N16888" i="2"/>
  <c r="N16889" i="2"/>
  <c r="N16890" i="2"/>
  <c r="N16891" i="2"/>
  <c r="N16892" i="2"/>
  <c r="N16893" i="2"/>
  <c r="N16894" i="2"/>
  <c r="N16895" i="2"/>
  <c r="N16896" i="2"/>
  <c r="N16897" i="2"/>
  <c r="N16898" i="2"/>
  <c r="N16899" i="2"/>
  <c r="N16900" i="2"/>
  <c r="N16901" i="2"/>
  <c r="N16902" i="2"/>
  <c r="N16903" i="2"/>
  <c r="N16904" i="2"/>
  <c r="N16905" i="2"/>
  <c r="N16906" i="2"/>
  <c r="N16907" i="2"/>
  <c r="N16908" i="2"/>
  <c r="N16909" i="2"/>
  <c r="N16910" i="2"/>
  <c r="N16911" i="2"/>
  <c r="N16912" i="2"/>
  <c r="N16913" i="2"/>
  <c r="N16914" i="2"/>
  <c r="N16915" i="2"/>
  <c r="N16916" i="2"/>
  <c r="N16917" i="2"/>
  <c r="N16918" i="2"/>
  <c r="N16919" i="2"/>
  <c r="N16920" i="2"/>
  <c r="N16921" i="2"/>
  <c r="N16922" i="2"/>
  <c r="N16923" i="2"/>
  <c r="N16924" i="2"/>
  <c r="N16925" i="2"/>
  <c r="N16926" i="2"/>
  <c r="N16927" i="2"/>
  <c r="N16928" i="2"/>
  <c r="N16929" i="2"/>
  <c r="N16930" i="2"/>
  <c r="N16931" i="2"/>
  <c r="N16932" i="2"/>
  <c r="N16933" i="2"/>
  <c r="N16934" i="2"/>
  <c r="N16935" i="2"/>
  <c r="N16936" i="2"/>
  <c r="N16937" i="2"/>
  <c r="N16938" i="2"/>
  <c r="N16939" i="2"/>
  <c r="N16940" i="2"/>
  <c r="N16941" i="2"/>
  <c r="N16942" i="2"/>
  <c r="N16943" i="2"/>
  <c r="N16944" i="2"/>
  <c r="N16945" i="2"/>
  <c r="N16946" i="2"/>
  <c r="N16947" i="2"/>
  <c r="N16948" i="2"/>
  <c r="N16949" i="2"/>
  <c r="N16950" i="2"/>
  <c r="N16951" i="2"/>
  <c r="N16952" i="2"/>
  <c r="N16953" i="2"/>
  <c r="N16954" i="2"/>
  <c r="N16955" i="2"/>
  <c r="N16956" i="2"/>
  <c r="N16957" i="2"/>
  <c r="N16958" i="2"/>
  <c r="N16959" i="2"/>
  <c r="N16960" i="2"/>
  <c r="N16961" i="2"/>
  <c r="N16962" i="2"/>
  <c r="N16963" i="2"/>
  <c r="N16964" i="2"/>
  <c r="N16965" i="2"/>
  <c r="N16966" i="2"/>
  <c r="N16967" i="2"/>
  <c r="N16968" i="2"/>
  <c r="N16969" i="2"/>
  <c r="N16970" i="2"/>
  <c r="N16971" i="2"/>
  <c r="N16972" i="2"/>
  <c r="N16973" i="2"/>
  <c r="N16974" i="2"/>
  <c r="N16975" i="2"/>
  <c r="N16976" i="2"/>
  <c r="N16977" i="2"/>
  <c r="N16978" i="2"/>
  <c r="N16979" i="2"/>
  <c r="N16980" i="2"/>
  <c r="N16981" i="2"/>
  <c r="N16982" i="2"/>
  <c r="N16983" i="2"/>
  <c r="N16984" i="2"/>
  <c r="N16985" i="2"/>
  <c r="N16986" i="2"/>
  <c r="N16987" i="2"/>
  <c r="N16988" i="2"/>
  <c r="N16989" i="2"/>
  <c r="N16990" i="2"/>
  <c r="N16991" i="2"/>
  <c r="N16992" i="2"/>
  <c r="N16993" i="2"/>
  <c r="N16994" i="2"/>
  <c r="N16995" i="2"/>
  <c r="N16996" i="2"/>
  <c r="N16997" i="2"/>
  <c r="N16998" i="2"/>
  <c r="N16999" i="2"/>
  <c r="N17000" i="2"/>
  <c r="N17001" i="2"/>
  <c r="N17002" i="2"/>
  <c r="N17003" i="2"/>
  <c r="N17004" i="2"/>
  <c r="N17005" i="2"/>
  <c r="N17006" i="2"/>
  <c r="N17007" i="2"/>
  <c r="N17008" i="2"/>
  <c r="N17009" i="2"/>
  <c r="N17010" i="2"/>
  <c r="N17011" i="2"/>
  <c r="N17012" i="2"/>
  <c r="N17013" i="2"/>
  <c r="N17014" i="2"/>
  <c r="N17015" i="2"/>
  <c r="N17016" i="2"/>
  <c r="N17017" i="2"/>
  <c r="N17018" i="2"/>
  <c r="N17019" i="2"/>
  <c r="N17020" i="2"/>
  <c r="N17021" i="2"/>
  <c r="N17022" i="2"/>
  <c r="N17023" i="2"/>
  <c r="N17024" i="2"/>
  <c r="N17025" i="2"/>
  <c r="N17026" i="2"/>
  <c r="N17027" i="2"/>
  <c r="N17028" i="2"/>
  <c r="N17029" i="2"/>
  <c r="N17030" i="2"/>
  <c r="N17031" i="2"/>
  <c r="N17032" i="2"/>
  <c r="N17033" i="2"/>
  <c r="N17034" i="2"/>
  <c r="N17035" i="2"/>
  <c r="N17036" i="2"/>
  <c r="N17037" i="2"/>
  <c r="N17038" i="2"/>
  <c r="N17039" i="2"/>
  <c r="N17040" i="2"/>
  <c r="N17041" i="2"/>
  <c r="N17042" i="2"/>
  <c r="N17043" i="2"/>
  <c r="N17044" i="2"/>
  <c r="N17045" i="2"/>
  <c r="N17046" i="2"/>
  <c r="N17047" i="2"/>
  <c r="N17048" i="2"/>
  <c r="N17049" i="2"/>
  <c r="N17050" i="2"/>
  <c r="N17051" i="2"/>
  <c r="N17052" i="2"/>
  <c r="N17053" i="2"/>
  <c r="N17054" i="2"/>
  <c r="N17055" i="2"/>
  <c r="N17056" i="2"/>
  <c r="N17057" i="2"/>
  <c r="N17058" i="2"/>
  <c r="N17059" i="2"/>
  <c r="N17060" i="2"/>
  <c r="N17061" i="2"/>
  <c r="N17062" i="2"/>
  <c r="N17063" i="2"/>
  <c r="N17064" i="2"/>
  <c r="N17065" i="2"/>
  <c r="N17066" i="2"/>
  <c r="N17067" i="2"/>
  <c r="N17068" i="2"/>
  <c r="N17069" i="2"/>
  <c r="N17070" i="2"/>
  <c r="N17071" i="2"/>
  <c r="N17072" i="2"/>
  <c r="N17073" i="2"/>
  <c r="N17074" i="2"/>
  <c r="N17075" i="2"/>
  <c r="N17076" i="2"/>
  <c r="N17077" i="2"/>
  <c r="N17078" i="2"/>
  <c r="N17079" i="2"/>
  <c r="N17080" i="2"/>
  <c r="N17081" i="2"/>
  <c r="N17082" i="2"/>
  <c r="N17083" i="2"/>
  <c r="N17084" i="2"/>
  <c r="N17085" i="2"/>
  <c r="N17086" i="2"/>
  <c r="N17087" i="2"/>
  <c r="N17088" i="2"/>
  <c r="N17089" i="2"/>
  <c r="N17090" i="2"/>
  <c r="N17091" i="2"/>
  <c r="N17092" i="2"/>
  <c r="N17093" i="2"/>
  <c r="N17094" i="2"/>
  <c r="N17095" i="2"/>
  <c r="N17096" i="2"/>
  <c r="N17097" i="2"/>
  <c r="N17098" i="2"/>
  <c r="N17099" i="2"/>
  <c r="N17100" i="2"/>
  <c r="N17101" i="2"/>
  <c r="N17102" i="2"/>
  <c r="N17103" i="2"/>
  <c r="N17104" i="2"/>
  <c r="N17105" i="2"/>
  <c r="N17106" i="2"/>
  <c r="N17107" i="2"/>
  <c r="N17108" i="2"/>
  <c r="N17109" i="2"/>
  <c r="N17110" i="2"/>
  <c r="N17111" i="2"/>
  <c r="N17112" i="2"/>
  <c r="N17113" i="2"/>
  <c r="N17114" i="2"/>
  <c r="N17115" i="2"/>
  <c r="N17116" i="2"/>
  <c r="N17117" i="2"/>
  <c r="N17118" i="2"/>
  <c r="N17119" i="2"/>
  <c r="N17120" i="2"/>
  <c r="N17121" i="2"/>
  <c r="N17122" i="2"/>
  <c r="N17123" i="2"/>
  <c r="N17124" i="2"/>
  <c r="N17125" i="2"/>
  <c r="N17126" i="2"/>
  <c r="N17127" i="2"/>
  <c r="N17128" i="2"/>
  <c r="N17129" i="2"/>
  <c r="N17130" i="2"/>
  <c r="N17131" i="2"/>
  <c r="N17132" i="2"/>
  <c r="N17133" i="2"/>
  <c r="N17134" i="2"/>
  <c r="N17135" i="2"/>
  <c r="N17136" i="2"/>
  <c r="N17137" i="2"/>
  <c r="N17138" i="2"/>
  <c r="N17139" i="2"/>
  <c r="N17140" i="2"/>
  <c r="N17141" i="2"/>
  <c r="N17142" i="2"/>
  <c r="N17143" i="2"/>
  <c r="N17144" i="2"/>
  <c r="N17145" i="2"/>
  <c r="N17146" i="2"/>
  <c r="N17147" i="2"/>
  <c r="N17148" i="2"/>
  <c r="N17149" i="2"/>
  <c r="N17150" i="2"/>
  <c r="N17151" i="2"/>
  <c r="N17152" i="2"/>
  <c r="N17153" i="2"/>
  <c r="N17154" i="2"/>
  <c r="N17155" i="2"/>
  <c r="N17156" i="2"/>
  <c r="N17157" i="2"/>
  <c r="N17158" i="2"/>
  <c r="N17159" i="2"/>
  <c r="N17160" i="2"/>
  <c r="N17161" i="2"/>
  <c r="N17162" i="2"/>
  <c r="N17163" i="2"/>
  <c r="N17164" i="2"/>
  <c r="N17165" i="2"/>
  <c r="N17166" i="2"/>
  <c r="N17167" i="2"/>
  <c r="N17168" i="2"/>
  <c r="N17169" i="2"/>
  <c r="N17170" i="2"/>
  <c r="N17171" i="2"/>
  <c r="N17172" i="2"/>
  <c r="N17173" i="2"/>
  <c r="N17174" i="2"/>
  <c r="N17175" i="2"/>
  <c r="N17176" i="2"/>
  <c r="N17177" i="2"/>
  <c r="N17178" i="2"/>
  <c r="N17179" i="2"/>
  <c r="N17180" i="2"/>
  <c r="N17181" i="2"/>
  <c r="N17182" i="2"/>
  <c r="N17183" i="2"/>
  <c r="N17184" i="2"/>
  <c r="N17185" i="2"/>
  <c r="N17186" i="2"/>
  <c r="N17187" i="2"/>
  <c r="N17188" i="2"/>
  <c r="N17189" i="2"/>
  <c r="N17190" i="2"/>
  <c r="N17191" i="2"/>
  <c r="N17192" i="2"/>
  <c r="N17193" i="2"/>
  <c r="N17194" i="2"/>
  <c r="N17195" i="2"/>
  <c r="N17196" i="2"/>
  <c r="N17197" i="2"/>
  <c r="N17198" i="2"/>
  <c r="N17199" i="2"/>
  <c r="N17200" i="2"/>
  <c r="N17201" i="2"/>
  <c r="N17202" i="2"/>
  <c r="N17203" i="2"/>
  <c r="N17204" i="2"/>
  <c r="N17205" i="2"/>
  <c r="N17206" i="2"/>
  <c r="N17207" i="2"/>
  <c r="N17208" i="2"/>
  <c r="N17209" i="2"/>
  <c r="N17210" i="2"/>
  <c r="N17211" i="2"/>
  <c r="N17212" i="2"/>
  <c r="N17213" i="2"/>
  <c r="N17214" i="2"/>
  <c r="N17215" i="2"/>
  <c r="N17216" i="2"/>
  <c r="N17217" i="2"/>
  <c r="N17218" i="2"/>
  <c r="N17219" i="2"/>
  <c r="N17220" i="2"/>
  <c r="N17221" i="2"/>
  <c r="N17222" i="2"/>
  <c r="N17223" i="2"/>
  <c r="N17224" i="2"/>
  <c r="N17225" i="2"/>
  <c r="N17226" i="2"/>
  <c r="N17227" i="2"/>
  <c r="N17228" i="2"/>
  <c r="N17229" i="2"/>
  <c r="N17230" i="2"/>
  <c r="N17231" i="2"/>
  <c r="N17232" i="2"/>
  <c r="N17233" i="2"/>
  <c r="N17234" i="2"/>
  <c r="N17235" i="2"/>
  <c r="N17236" i="2"/>
  <c r="N17237" i="2"/>
  <c r="N17238" i="2"/>
  <c r="N17239" i="2"/>
  <c r="N17240" i="2"/>
  <c r="N17241" i="2"/>
  <c r="N17242" i="2"/>
  <c r="N17243" i="2"/>
  <c r="N17244" i="2"/>
  <c r="N17245" i="2"/>
  <c r="N17246" i="2"/>
  <c r="N17247" i="2"/>
  <c r="N17248" i="2"/>
  <c r="N17249" i="2"/>
  <c r="N17250" i="2"/>
  <c r="N17251" i="2"/>
  <c r="N17252" i="2"/>
  <c r="N17253" i="2"/>
  <c r="N17254" i="2"/>
  <c r="N17255" i="2"/>
  <c r="N17256" i="2"/>
  <c r="N17257" i="2"/>
  <c r="N17258" i="2"/>
  <c r="N17259" i="2"/>
  <c r="N17260" i="2"/>
  <c r="N17261" i="2"/>
  <c r="N17262" i="2"/>
  <c r="N17263" i="2"/>
  <c r="N17264" i="2"/>
  <c r="N17265" i="2"/>
  <c r="N17266" i="2"/>
  <c r="N17267" i="2"/>
  <c r="N17268" i="2"/>
  <c r="N17269" i="2"/>
  <c r="N17270" i="2"/>
  <c r="N17271" i="2"/>
  <c r="N2" i="2"/>
  <c r="U3" i="1" l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U724" i="1"/>
  <c r="U725" i="1"/>
  <c r="U726" i="1"/>
  <c r="U727" i="1"/>
  <c r="U728" i="1"/>
  <c r="U729" i="1"/>
  <c r="U730" i="1"/>
  <c r="U731" i="1"/>
  <c r="U732" i="1"/>
  <c r="U733" i="1"/>
  <c r="U734" i="1"/>
  <c r="U735" i="1"/>
  <c r="U736" i="1"/>
  <c r="U737" i="1"/>
  <c r="U738" i="1"/>
  <c r="U739" i="1"/>
  <c r="U740" i="1"/>
  <c r="U741" i="1"/>
  <c r="U742" i="1"/>
  <c r="U743" i="1"/>
  <c r="U744" i="1"/>
  <c r="U745" i="1"/>
  <c r="U746" i="1"/>
  <c r="U74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6" i="1"/>
  <c r="U767" i="1"/>
  <c r="U768" i="1"/>
  <c r="U769" i="1"/>
  <c r="U770" i="1"/>
  <c r="U771" i="1"/>
  <c r="U772" i="1"/>
  <c r="U773" i="1"/>
  <c r="U774" i="1"/>
  <c r="U775" i="1"/>
  <c r="U776" i="1"/>
  <c r="U777" i="1"/>
  <c r="U778" i="1"/>
  <c r="U779" i="1"/>
  <c r="U780" i="1"/>
  <c r="U781" i="1"/>
  <c r="U782" i="1"/>
  <c r="U783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814" i="1"/>
  <c r="U815" i="1"/>
  <c r="U816" i="1"/>
  <c r="U817" i="1"/>
  <c r="U818" i="1"/>
  <c r="U819" i="1"/>
  <c r="U820" i="1"/>
  <c r="U821" i="1"/>
  <c r="U822" i="1"/>
  <c r="U823" i="1"/>
  <c r="U824" i="1"/>
  <c r="U825" i="1"/>
  <c r="U826" i="1"/>
  <c r="U827" i="1"/>
  <c r="U828" i="1"/>
  <c r="U829" i="1"/>
  <c r="U830" i="1"/>
  <c r="U831" i="1"/>
  <c r="U832" i="1"/>
  <c r="U833" i="1"/>
  <c r="U834" i="1"/>
  <c r="U835" i="1"/>
  <c r="U836" i="1"/>
  <c r="U837" i="1"/>
  <c r="U838" i="1"/>
  <c r="U839" i="1"/>
  <c r="U840" i="1"/>
  <c r="U841" i="1"/>
  <c r="U842" i="1"/>
  <c r="U843" i="1"/>
  <c r="U844" i="1"/>
  <c r="U845" i="1"/>
  <c r="U846" i="1"/>
  <c r="U847" i="1"/>
  <c r="U848" i="1"/>
  <c r="U849" i="1"/>
  <c r="U850" i="1"/>
  <c r="U851" i="1"/>
  <c r="U852" i="1"/>
  <c r="U853" i="1"/>
  <c r="U854" i="1"/>
  <c r="U855" i="1"/>
  <c r="U856" i="1"/>
  <c r="U857" i="1"/>
  <c r="U858" i="1"/>
  <c r="U859" i="1"/>
  <c r="U860" i="1"/>
  <c r="U861" i="1"/>
  <c r="U862" i="1"/>
  <c r="U863" i="1"/>
  <c r="U864" i="1"/>
  <c r="U865" i="1"/>
  <c r="U866" i="1"/>
  <c r="U867" i="1"/>
  <c r="U868" i="1"/>
  <c r="U869" i="1"/>
  <c r="U870" i="1"/>
  <c r="U871" i="1"/>
  <c r="U872" i="1"/>
  <c r="U873" i="1"/>
  <c r="U874" i="1"/>
  <c r="U875" i="1"/>
  <c r="U876" i="1"/>
  <c r="U877" i="1"/>
  <c r="U878" i="1"/>
  <c r="U879" i="1"/>
  <c r="U880" i="1"/>
  <c r="U881" i="1"/>
  <c r="U882" i="1"/>
  <c r="U883" i="1"/>
  <c r="U884" i="1"/>
  <c r="U885" i="1"/>
  <c r="U886" i="1"/>
  <c r="U887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U903" i="1"/>
  <c r="U904" i="1"/>
  <c r="U905" i="1"/>
  <c r="U906" i="1"/>
  <c r="U907" i="1"/>
  <c r="U908" i="1"/>
  <c r="U909" i="1"/>
  <c r="U910" i="1"/>
  <c r="U911" i="1"/>
  <c r="U912" i="1"/>
  <c r="U913" i="1"/>
  <c r="U914" i="1"/>
  <c r="U915" i="1"/>
  <c r="U916" i="1"/>
  <c r="U917" i="1"/>
  <c r="U918" i="1"/>
  <c r="U919" i="1"/>
  <c r="U920" i="1"/>
  <c r="U921" i="1"/>
  <c r="U922" i="1"/>
  <c r="U923" i="1"/>
  <c r="U924" i="1"/>
  <c r="U925" i="1"/>
  <c r="U926" i="1"/>
  <c r="U927" i="1"/>
  <c r="U928" i="1"/>
  <c r="U929" i="1"/>
  <c r="U930" i="1"/>
  <c r="U931" i="1"/>
  <c r="U932" i="1"/>
  <c r="U933" i="1"/>
  <c r="U934" i="1"/>
  <c r="U935" i="1"/>
  <c r="U936" i="1"/>
  <c r="U937" i="1"/>
  <c r="U938" i="1"/>
  <c r="U939" i="1"/>
  <c r="U940" i="1"/>
  <c r="U941" i="1"/>
  <c r="U942" i="1"/>
  <c r="U943" i="1"/>
  <c r="U944" i="1"/>
  <c r="U945" i="1"/>
  <c r="U946" i="1"/>
  <c r="U947" i="1"/>
  <c r="U948" i="1"/>
  <c r="U949" i="1"/>
  <c r="U950" i="1"/>
  <c r="U951" i="1"/>
  <c r="U952" i="1"/>
  <c r="U953" i="1"/>
  <c r="U954" i="1"/>
  <c r="U955" i="1"/>
  <c r="U956" i="1"/>
  <c r="U957" i="1"/>
  <c r="U958" i="1"/>
  <c r="U959" i="1"/>
  <c r="U960" i="1"/>
  <c r="U961" i="1"/>
  <c r="U962" i="1"/>
  <c r="U963" i="1"/>
  <c r="U964" i="1"/>
  <c r="U965" i="1"/>
  <c r="U966" i="1"/>
  <c r="U967" i="1"/>
  <c r="U968" i="1"/>
  <c r="U969" i="1"/>
  <c r="U970" i="1"/>
  <c r="U971" i="1"/>
  <c r="U972" i="1"/>
  <c r="U973" i="1"/>
  <c r="U974" i="1"/>
  <c r="U975" i="1"/>
  <c r="U976" i="1"/>
  <c r="U977" i="1"/>
  <c r="U978" i="1"/>
  <c r="U979" i="1"/>
  <c r="U980" i="1"/>
  <c r="U981" i="1"/>
  <c r="U982" i="1"/>
  <c r="U983" i="1"/>
  <c r="U984" i="1"/>
  <c r="U985" i="1"/>
  <c r="U986" i="1"/>
  <c r="U987" i="1"/>
  <c r="U988" i="1"/>
  <c r="U989" i="1"/>
  <c r="U990" i="1"/>
  <c r="U991" i="1"/>
  <c r="U992" i="1"/>
  <c r="U993" i="1"/>
  <c r="U994" i="1"/>
  <c r="U995" i="1"/>
  <c r="U996" i="1"/>
  <c r="U997" i="1"/>
  <c r="U998" i="1"/>
  <c r="U999" i="1"/>
  <c r="U1000" i="1"/>
  <c r="U1001" i="1"/>
  <c r="U1002" i="1"/>
  <c r="U1003" i="1"/>
  <c r="U1004" i="1"/>
  <c r="U1005" i="1"/>
  <c r="U1006" i="1"/>
  <c r="U1007" i="1"/>
  <c r="U1008" i="1"/>
  <c r="U1009" i="1"/>
  <c r="U1010" i="1"/>
  <c r="U1011" i="1"/>
  <c r="U1012" i="1"/>
  <c r="U1013" i="1"/>
  <c r="U1014" i="1"/>
  <c r="U1015" i="1"/>
  <c r="U1016" i="1"/>
  <c r="U1017" i="1"/>
  <c r="U1018" i="1"/>
  <c r="U1019" i="1"/>
  <c r="U1020" i="1"/>
  <c r="U1021" i="1"/>
  <c r="U1022" i="1"/>
  <c r="U1023" i="1"/>
  <c r="U1024" i="1"/>
  <c r="U1025" i="1"/>
  <c r="U1026" i="1"/>
  <c r="U1027" i="1"/>
  <c r="U1028" i="1"/>
  <c r="U1029" i="1"/>
  <c r="U1030" i="1"/>
  <c r="U1031" i="1"/>
  <c r="U1032" i="1"/>
  <c r="U1033" i="1"/>
  <c r="U1034" i="1"/>
  <c r="U1035" i="1"/>
  <c r="U1036" i="1"/>
  <c r="U1037" i="1"/>
  <c r="U1038" i="1"/>
  <c r="U1039" i="1"/>
  <c r="U1040" i="1"/>
  <c r="U1041" i="1"/>
  <c r="U1042" i="1"/>
  <c r="U1043" i="1"/>
  <c r="U1044" i="1"/>
  <c r="U1045" i="1"/>
  <c r="U1046" i="1"/>
  <c r="U1047" i="1"/>
  <c r="U1048" i="1"/>
  <c r="U1049" i="1"/>
  <c r="U1050" i="1"/>
  <c r="U1051" i="1"/>
  <c r="U1052" i="1"/>
  <c r="U1053" i="1"/>
  <c r="U1054" i="1"/>
  <c r="U1055" i="1"/>
  <c r="U1056" i="1"/>
  <c r="U1057" i="1"/>
  <c r="U1058" i="1"/>
  <c r="U1059" i="1"/>
  <c r="U1060" i="1"/>
  <c r="U1061" i="1"/>
  <c r="U1062" i="1"/>
  <c r="U1063" i="1"/>
  <c r="U1064" i="1"/>
  <c r="U1065" i="1"/>
  <c r="U1066" i="1"/>
  <c r="U1067" i="1"/>
  <c r="U1068" i="1"/>
  <c r="U1069" i="1"/>
  <c r="U1070" i="1"/>
  <c r="U1071" i="1"/>
  <c r="U1072" i="1"/>
  <c r="U1073" i="1"/>
  <c r="U1074" i="1"/>
  <c r="U1075" i="1"/>
  <c r="U1076" i="1"/>
  <c r="U1077" i="1"/>
  <c r="U1078" i="1"/>
  <c r="U1079" i="1"/>
  <c r="U1080" i="1"/>
  <c r="U1081" i="1"/>
  <c r="U1082" i="1"/>
  <c r="U1083" i="1"/>
  <c r="U1084" i="1"/>
  <c r="U1085" i="1"/>
  <c r="U1086" i="1"/>
  <c r="U1087" i="1"/>
  <c r="U1088" i="1"/>
  <c r="U1089" i="1"/>
  <c r="U1090" i="1"/>
  <c r="U1091" i="1"/>
  <c r="U1092" i="1"/>
  <c r="U1093" i="1"/>
  <c r="U1094" i="1"/>
  <c r="U1095" i="1"/>
  <c r="U1096" i="1"/>
  <c r="U1097" i="1"/>
  <c r="U1098" i="1"/>
  <c r="U1099" i="1"/>
  <c r="U1100" i="1"/>
  <c r="U1101" i="1"/>
  <c r="U1102" i="1"/>
  <c r="U1103" i="1"/>
  <c r="U1104" i="1"/>
  <c r="U1105" i="1"/>
  <c r="U1106" i="1"/>
  <c r="U1107" i="1"/>
  <c r="U1108" i="1"/>
  <c r="U1109" i="1"/>
  <c r="U1110" i="1"/>
  <c r="U1111" i="1"/>
  <c r="U1112" i="1"/>
  <c r="U1113" i="1"/>
  <c r="U1114" i="1"/>
  <c r="U1115" i="1"/>
  <c r="U1116" i="1"/>
  <c r="U1117" i="1"/>
  <c r="U1118" i="1"/>
  <c r="U1119" i="1"/>
  <c r="U1120" i="1"/>
  <c r="U1121" i="1"/>
  <c r="U1122" i="1"/>
  <c r="U1123" i="1"/>
  <c r="U1124" i="1"/>
  <c r="U1125" i="1"/>
  <c r="U1126" i="1"/>
  <c r="U1127" i="1"/>
  <c r="U1128" i="1"/>
  <c r="U1129" i="1"/>
  <c r="U1130" i="1"/>
  <c r="U1131" i="1"/>
  <c r="U1132" i="1"/>
  <c r="U1133" i="1"/>
  <c r="U1134" i="1"/>
  <c r="U1135" i="1"/>
  <c r="U1136" i="1"/>
  <c r="U1137" i="1"/>
  <c r="U1138" i="1"/>
  <c r="U1139" i="1"/>
  <c r="U1140" i="1"/>
  <c r="U1141" i="1"/>
  <c r="U1142" i="1"/>
  <c r="U1143" i="1"/>
  <c r="U1144" i="1"/>
  <c r="U1145" i="1"/>
  <c r="U1146" i="1"/>
  <c r="U1147" i="1"/>
  <c r="U1148" i="1"/>
  <c r="U1149" i="1"/>
  <c r="U1150" i="1"/>
  <c r="U1151" i="1"/>
  <c r="U1152" i="1"/>
  <c r="U1153" i="1"/>
  <c r="U1154" i="1"/>
  <c r="U1155" i="1"/>
  <c r="U1156" i="1"/>
  <c r="U1157" i="1"/>
  <c r="U1158" i="1"/>
  <c r="U1159" i="1"/>
  <c r="U1160" i="1"/>
  <c r="U1161" i="1"/>
  <c r="U1162" i="1"/>
  <c r="U1163" i="1"/>
  <c r="U1164" i="1"/>
  <c r="U1165" i="1"/>
  <c r="U1166" i="1"/>
  <c r="U1167" i="1"/>
  <c r="U1168" i="1"/>
  <c r="U1169" i="1"/>
  <c r="U1170" i="1"/>
  <c r="U1171" i="1"/>
  <c r="U1172" i="1"/>
  <c r="U1173" i="1"/>
  <c r="U1174" i="1"/>
  <c r="U1175" i="1"/>
  <c r="U1176" i="1"/>
  <c r="U1177" i="1"/>
  <c r="U1178" i="1"/>
  <c r="U1179" i="1"/>
  <c r="U1180" i="1"/>
  <c r="U1181" i="1"/>
  <c r="U1182" i="1"/>
  <c r="U1183" i="1"/>
  <c r="U1184" i="1"/>
  <c r="U1185" i="1"/>
  <c r="U1186" i="1"/>
  <c r="U1187" i="1"/>
  <c r="U1188" i="1"/>
  <c r="U1189" i="1"/>
  <c r="U1190" i="1"/>
  <c r="U1191" i="1"/>
  <c r="U1192" i="1"/>
  <c r="U1193" i="1"/>
  <c r="U1194" i="1"/>
  <c r="U1195" i="1"/>
  <c r="U1196" i="1"/>
  <c r="U1197" i="1"/>
  <c r="U1198" i="1"/>
  <c r="U1199" i="1"/>
  <c r="U1200" i="1"/>
  <c r="U1201" i="1"/>
  <c r="U1202" i="1"/>
  <c r="U1203" i="1"/>
  <c r="U1204" i="1"/>
  <c r="U1205" i="1"/>
  <c r="U1206" i="1"/>
  <c r="U1207" i="1"/>
  <c r="U1208" i="1"/>
  <c r="U1209" i="1"/>
  <c r="U1210" i="1"/>
  <c r="U1211" i="1"/>
  <c r="U1212" i="1"/>
  <c r="U1213" i="1"/>
  <c r="U1214" i="1"/>
  <c r="U1215" i="1"/>
  <c r="U1216" i="1"/>
  <c r="U1217" i="1"/>
  <c r="U1218" i="1"/>
  <c r="U1219" i="1"/>
  <c r="U1220" i="1"/>
  <c r="U1221" i="1"/>
  <c r="U1222" i="1"/>
  <c r="U1223" i="1"/>
  <c r="U1224" i="1"/>
  <c r="U1225" i="1"/>
  <c r="U1226" i="1"/>
  <c r="U1227" i="1"/>
  <c r="U1228" i="1"/>
  <c r="U1229" i="1"/>
  <c r="U1230" i="1"/>
  <c r="U1231" i="1"/>
  <c r="U1232" i="1"/>
  <c r="U1233" i="1"/>
  <c r="U1234" i="1"/>
  <c r="U1235" i="1"/>
  <c r="U1236" i="1"/>
  <c r="U1237" i="1"/>
  <c r="U1238" i="1"/>
  <c r="U1239" i="1"/>
  <c r="U1240" i="1"/>
  <c r="U1241" i="1"/>
  <c r="U1242" i="1"/>
  <c r="U1243" i="1"/>
  <c r="U1244" i="1"/>
  <c r="U1245" i="1"/>
  <c r="U1246" i="1"/>
  <c r="U1247" i="1"/>
  <c r="U1248" i="1"/>
  <c r="U1249" i="1"/>
  <c r="U1250" i="1"/>
  <c r="U1251" i="1"/>
  <c r="U1252" i="1"/>
  <c r="U1253" i="1"/>
  <c r="U1254" i="1"/>
  <c r="U1255" i="1"/>
  <c r="U1256" i="1"/>
  <c r="U1257" i="1"/>
  <c r="U1258" i="1"/>
  <c r="U1259" i="1"/>
  <c r="U1260" i="1"/>
  <c r="U1261" i="1"/>
  <c r="U1262" i="1"/>
  <c r="U1263" i="1"/>
  <c r="U1264" i="1"/>
  <c r="U1265" i="1"/>
  <c r="U1266" i="1"/>
  <c r="U1267" i="1"/>
  <c r="U1268" i="1"/>
  <c r="U1269" i="1"/>
  <c r="U1270" i="1"/>
  <c r="U1271" i="1"/>
  <c r="U1272" i="1"/>
  <c r="U1273" i="1"/>
  <c r="U1274" i="1"/>
  <c r="U1275" i="1"/>
  <c r="U1276" i="1"/>
  <c r="U1277" i="1"/>
  <c r="U1278" i="1"/>
  <c r="U1279" i="1"/>
  <c r="U1280" i="1"/>
  <c r="U1281" i="1"/>
  <c r="U1282" i="1"/>
  <c r="U1283" i="1"/>
  <c r="U1284" i="1"/>
  <c r="U1285" i="1"/>
  <c r="U1286" i="1"/>
  <c r="U1287" i="1"/>
  <c r="U1288" i="1"/>
  <c r="U1289" i="1"/>
  <c r="U1290" i="1"/>
  <c r="U1291" i="1"/>
  <c r="U1292" i="1"/>
  <c r="U1293" i="1"/>
  <c r="U1294" i="1"/>
  <c r="U1295" i="1"/>
  <c r="U1296" i="1"/>
  <c r="U1297" i="1"/>
  <c r="U1298" i="1"/>
  <c r="U1299" i="1"/>
  <c r="U1300" i="1"/>
  <c r="U1301" i="1"/>
  <c r="U1302" i="1"/>
  <c r="U1303" i="1"/>
  <c r="U1304" i="1"/>
  <c r="U1305" i="1"/>
  <c r="U1306" i="1"/>
  <c r="U1307" i="1"/>
  <c r="U1308" i="1"/>
  <c r="U1309" i="1"/>
  <c r="U1310" i="1"/>
  <c r="U1311" i="1"/>
  <c r="U1312" i="1"/>
  <c r="U1313" i="1"/>
  <c r="U1314" i="1"/>
  <c r="U1315" i="1"/>
  <c r="U1316" i="1"/>
  <c r="U1317" i="1"/>
  <c r="U1318" i="1"/>
  <c r="U1319" i="1"/>
  <c r="U1320" i="1"/>
  <c r="U1321" i="1"/>
  <c r="U1322" i="1"/>
  <c r="U1323" i="1"/>
  <c r="U1324" i="1"/>
  <c r="U1325" i="1"/>
  <c r="U1326" i="1"/>
  <c r="U1327" i="1"/>
  <c r="U1328" i="1"/>
  <c r="U1329" i="1"/>
  <c r="U1330" i="1"/>
  <c r="U1331" i="1"/>
  <c r="U1332" i="1"/>
  <c r="U1333" i="1"/>
  <c r="U1334" i="1"/>
  <c r="U1335" i="1"/>
  <c r="U1336" i="1"/>
  <c r="U1337" i="1"/>
  <c r="U1338" i="1"/>
  <c r="U1339" i="1"/>
  <c r="U1340" i="1"/>
  <c r="U1341" i="1"/>
  <c r="U1342" i="1"/>
  <c r="U1343" i="1"/>
  <c r="U1344" i="1"/>
  <c r="U1345" i="1"/>
  <c r="U1346" i="1"/>
  <c r="U1347" i="1"/>
  <c r="U1348" i="1"/>
  <c r="U1349" i="1"/>
  <c r="U1350" i="1"/>
  <c r="U1351" i="1"/>
  <c r="U1352" i="1"/>
  <c r="U1353" i="1"/>
  <c r="U1354" i="1"/>
  <c r="U1355" i="1"/>
  <c r="U1356" i="1"/>
  <c r="U1357" i="1"/>
  <c r="U1358" i="1"/>
  <c r="U1359" i="1"/>
  <c r="U1360" i="1"/>
  <c r="U1361" i="1"/>
  <c r="U1362" i="1"/>
  <c r="U1363" i="1"/>
  <c r="U1364" i="1"/>
  <c r="U1365" i="1"/>
  <c r="U1366" i="1"/>
  <c r="U1367" i="1"/>
  <c r="U1368" i="1"/>
  <c r="U1369" i="1"/>
  <c r="U1370" i="1"/>
  <c r="U1371" i="1"/>
  <c r="U1372" i="1"/>
  <c r="U1373" i="1"/>
  <c r="U1374" i="1"/>
  <c r="U1375" i="1"/>
  <c r="U1376" i="1"/>
  <c r="U1377" i="1"/>
  <c r="U1378" i="1"/>
  <c r="U1379" i="1"/>
  <c r="U1380" i="1"/>
  <c r="U1381" i="1"/>
  <c r="U1382" i="1"/>
  <c r="U1383" i="1"/>
  <c r="U1384" i="1"/>
  <c r="U1385" i="1"/>
  <c r="U1386" i="1"/>
  <c r="U1387" i="1"/>
  <c r="U1388" i="1"/>
  <c r="U1389" i="1"/>
  <c r="U1390" i="1"/>
  <c r="U1391" i="1"/>
  <c r="U1392" i="1"/>
  <c r="U1393" i="1"/>
  <c r="U1394" i="1"/>
  <c r="U1395" i="1"/>
  <c r="U1396" i="1"/>
  <c r="U1397" i="1"/>
  <c r="U1398" i="1"/>
  <c r="U1399" i="1"/>
  <c r="U1400" i="1"/>
  <c r="U1401" i="1"/>
  <c r="U1402" i="1"/>
  <c r="U1403" i="1"/>
  <c r="U1404" i="1"/>
  <c r="U1405" i="1"/>
  <c r="U1406" i="1"/>
  <c r="U1407" i="1"/>
  <c r="U1408" i="1"/>
  <c r="U1409" i="1"/>
  <c r="U1410" i="1"/>
  <c r="U1411" i="1"/>
  <c r="U1412" i="1"/>
  <c r="U1413" i="1"/>
  <c r="U1414" i="1"/>
  <c r="U1415" i="1"/>
  <c r="U1416" i="1"/>
  <c r="U1417" i="1"/>
  <c r="U1418" i="1"/>
  <c r="U1419" i="1"/>
  <c r="U1420" i="1"/>
  <c r="U1421" i="1"/>
  <c r="U1422" i="1"/>
  <c r="U1423" i="1"/>
  <c r="U1424" i="1"/>
  <c r="U1425" i="1"/>
  <c r="U1426" i="1"/>
  <c r="U1427" i="1"/>
  <c r="U1428" i="1"/>
  <c r="U1429" i="1"/>
  <c r="U1430" i="1"/>
  <c r="U1431" i="1"/>
  <c r="U1432" i="1"/>
  <c r="U1433" i="1"/>
  <c r="U1434" i="1"/>
  <c r="U1435" i="1"/>
  <c r="U1436" i="1"/>
  <c r="U1437" i="1"/>
  <c r="U1438" i="1"/>
  <c r="U1439" i="1"/>
  <c r="U1440" i="1"/>
  <c r="U1441" i="1"/>
  <c r="U1442" i="1"/>
  <c r="U1443" i="1"/>
  <c r="U1444" i="1"/>
  <c r="U1445" i="1"/>
  <c r="U1446" i="1"/>
  <c r="U1447" i="1"/>
  <c r="U1448" i="1"/>
  <c r="U1449" i="1"/>
  <c r="U1450" i="1"/>
  <c r="U1451" i="1"/>
  <c r="U1452" i="1"/>
  <c r="U1453" i="1"/>
  <c r="U1454" i="1"/>
  <c r="U1455" i="1"/>
  <c r="U1456" i="1"/>
  <c r="U1457" i="1"/>
  <c r="U1458" i="1"/>
  <c r="U1459" i="1"/>
  <c r="U1460" i="1"/>
  <c r="U1461" i="1"/>
  <c r="U1462" i="1"/>
  <c r="U1463" i="1"/>
  <c r="U1464" i="1"/>
  <c r="U1465" i="1"/>
  <c r="U1466" i="1"/>
  <c r="U1467" i="1"/>
  <c r="U1468" i="1"/>
  <c r="U1469" i="1"/>
  <c r="U1470" i="1"/>
  <c r="U1471" i="1"/>
  <c r="U1472" i="1"/>
  <c r="U1473" i="1"/>
  <c r="U1474" i="1"/>
  <c r="U1475" i="1"/>
  <c r="U1476" i="1"/>
  <c r="U1477" i="1"/>
  <c r="U1478" i="1"/>
  <c r="U1479" i="1"/>
  <c r="U1480" i="1"/>
  <c r="U1481" i="1"/>
  <c r="U1482" i="1"/>
  <c r="U1483" i="1"/>
  <c r="U1484" i="1"/>
  <c r="U1485" i="1"/>
  <c r="U1486" i="1"/>
  <c r="U1487" i="1"/>
  <c r="U1488" i="1"/>
  <c r="U1489" i="1"/>
  <c r="U1490" i="1"/>
  <c r="U1491" i="1"/>
  <c r="U1492" i="1"/>
  <c r="U1493" i="1"/>
  <c r="U1494" i="1"/>
  <c r="U1495" i="1"/>
  <c r="U1496" i="1"/>
  <c r="U1497" i="1"/>
  <c r="U1498" i="1"/>
  <c r="U1499" i="1"/>
  <c r="U1500" i="1"/>
  <c r="U1501" i="1"/>
  <c r="U1502" i="1"/>
  <c r="U1503" i="1"/>
  <c r="U1504" i="1"/>
  <c r="U1505" i="1"/>
  <c r="U1506" i="1"/>
  <c r="U1507" i="1"/>
  <c r="U1508" i="1"/>
  <c r="U1509" i="1"/>
  <c r="U1510" i="1"/>
  <c r="U1511" i="1"/>
  <c r="U1512" i="1"/>
  <c r="U1513" i="1"/>
  <c r="U1514" i="1"/>
  <c r="U1515" i="1"/>
  <c r="U1516" i="1"/>
  <c r="U1517" i="1"/>
  <c r="U1518" i="1"/>
  <c r="U1519" i="1"/>
  <c r="U1520" i="1"/>
  <c r="U1521" i="1"/>
  <c r="U1522" i="1"/>
  <c r="U1523" i="1"/>
  <c r="U1524" i="1"/>
  <c r="U1525" i="1"/>
  <c r="U1526" i="1"/>
  <c r="U1527" i="1"/>
  <c r="U1528" i="1"/>
  <c r="U1529" i="1"/>
  <c r="U1530" i="1"/>
  <c r="U1531" i="1"/>
  <c r="U1532" i="1"/>
  <c r="U1533" i="1"/>
  <c r="U1534" i="1"/>
  <c r="U1535" i="1"/>
  <c r="U1536" i="1"/>
  <c r="U1537" i="1"/>
  <c r="U1538" i="1"/>
  <c r="U1539" i="1"/>
  <c r="U1540" i="1"/>
  <c r="U1541" i="1"/>
  <c r="U1542" i="1"/>
  <c r="U1543" i="1"/>
  <c r="U1544" i="1"/>
  <c r="U1545" i="1"/>
  <c r="U1546" i="1"/>
  <c r="U1547" i="1"/>
  <c r="U1548" i="1"/>
  <c r="U1549" i="1"/>
  <c r="U1550" i="1"/>
  <c r="U1551" i="1"/>
  <c r="U1552" i="1"/>
  <c r="U1553" i="1"/>
  <c r="U1554" i="1"/>
  <c r="U1555" i="1"/>
  <c r="U1556" i="1"/>
  <c r="U1557" i="1"/>
  <c r="U1558" i="1"/>
  <c r="U1559" i="1"/>
  <c r="U1560" i="1"/>
  <c r="U1561" i="1"/>
  <c r="U1562" i="1"/>
  <c r="U1563" i="1"/>
  <c r="U1564" i="1"/>
  <c r="U1565" i="1"/>
  <c r="U1566" i="1"/>
  <c r="U1567" i="1"/>
  <c r="U1568" i="1"/>
  <c r="U1569" i="1"/>
  <c r="U1570" i="1"/>
  <c r="U1571" i="1"/>
  <c r="U1572" i="1"/>
  <c r="U1573" i="1"/>
  <c r="U1574" i="1"/>
  <c r="U1575" i="1"/>
  <c r="U1576" i="1"/>
  <c r="U1577" i="1"/>
  <c r="U1578" i="1"/>
  <c r="U1579" i="1"/>
  <c r="U1580" i="1"/>
  <c r="U1581" i="1"/>
  <c r="U1582" i="1"/>
  <c r="U1583" i="1"/>
  <c r="U1584" i="1"/>
  <c r="U1585" i="1"/>
  <c r="U1586" i="1"/>
  <c r="U1587" i="1"/>
  <c r="U1588" i="1"/>
  <c r="U1589" i="1"/>
  <c r="U1590" i="1"/>
  <c r="U1591" i="1"/>
  <c r="U1592" i="1"/>
  <c r="U1593" i="1"/>
  <c r="U1594" i="1"/>
  <c r="U1595" i="1"/>
  <c r="U1596" i="1"/>
  <c r="U1597" i="1"/>
  <c r="U1598" i="1"/>
  <c r="U1599" i="1"/>
  <c r="U1600" i="1"/>
  <c r="U1601" i="1"/>
  <c r="U1602" i="1"/>
  <c r="U1603" i="1"/>
  <c r="U1604" i="1"/>
  <c r="U1605" i="1"/>
  <c r="U1606" i="1"/>
  <c r="U1607" i="1"/>
  <c r="U1608" i="1"/>
  <c r="U1609" i="1"/>
  <c r="U1610" i="1"/>
  <c r="U1611" i="1"/>
  <c r="U1612" i="1"/>
  <c r="U1613" i="1"/>
  <c r="U1614" i="1"/>
  <c r="U1615" i="1"/>
  <c r="U1616" i="1"/>
  <c r="U1617" i="1"/>
  <c r="U1618" i="1"/>
  <c r="U1619" i="1"/>
  <c r="U1620" i="1"/>
  <c r="U1621" i="1"/>
  <c r="U1622" i="1"/>
  <c r="U1623" i="1"/>
  <c r="U1624" i="1"/>
  <c r="U1625" i="1"/>
  <c r="U1626" i="1"/>
  <c r="U1627" i="1"/>
  <c r="U1628" i="1"/>
  <c r="U1629" i="1"/>
  <c r="U1630" i="1"/>
  <c r="U1631" i="1"/>
  <c r="U1632" i="1"/>
  <c r="U1633" i="1"/>
  <c r="U1634" i="1"/>
  <c r="U1635" i="1"/>
  <c r="U1636" i="1"/>
  <c r="U1637" i="1"/>
  <c r="U1638" i="1"/>
  <c r="U1639" i="1"/>
  <c r="U1640" i="1"/>
  <c r="U1641" i="1"/>
  <c r="U1642" i="1"/>
  <c r="U1643" i="1"/>
  <c r="U1644" i="1"/>
  <c r="U1645" i="1"/>
  <c r="U1646" i="1"/>
  <c r="U1647" i="1"/>
  <c r="U1648" i="1"/>
  <c r="U1649" i="1"/>
  <c r="U1650" i="1"/>
  <c r="U1651" i="1"/>
  <c r="U1652" i="1"/>
  <c r="U1653" i="1"/>
  <c r="U1654" i="1"/>
  <c r="U1655" i="1"/>
  <c r="U1656" i="1"/>
  <c r="U1657" i="1"/>
  <c r="U1658" i="1"/>
  <c r="U1659" i="1"/>
  <c r="U1660" i="1"/>
  <c r="U1661" i="1"/>
  <c r="U1662" i="1"/>
  <c r="U1663" i="1"/>
  <c r="U1664" i="1"/>
  <c r="U1665" i="1"/>
  <c r="U1666" i="1"/>
  <c r="U1667" i="1"/>
  <c r="U1668" i="1"/>
  <c r="U1669" i="1"/>
  <c r="U1670" i="1"/>
  <c r="U1671" i="1"/>
  <c r="U1672" i="1"/>
  <c r="U1673" i="1"/>
  <c r="U1674" i="1"/>
  <c r="U1675" i="1"/>
  <c r="U1676" i="1"/>
  <c r="U1677" i="1"/>
  <c r="U1678" i="1"/>
  <c r="U1679" i="1"/>
  <c r="U1680" i="1"/>
  <c r="U1681" i="1"/>
  <c r="U1682" i="1"/>
  <c r="U1683" i="1"/>
  <c r="U1684" i="1"/>
  <c r="U1685" i="1"/>
  <c r="U1686" i="1"/>
  <c r="U1687" i="1"/>
  <c r="U1688" i="1"/>
  <c r="U1689" i="1"/>
  <c r="U1690" i="1"/>
  <c r="U1691" i="1"/>
  <c r="U1692" i="1"/>
  <c r="U1693" i="1"/>
  <c r="U1694" i="1"/>
  <c r="U1695" i="1"/>
  <c r="U1696" i="1"/>
  <c r="U1697" i="1"/>
  <c r="U1698" i="1"/>
  <c r="U1699" i="1"/>
  <c r="U1700" i="1"/>
  <c r="U1701" i="1"/>
  <c r="U1702" i="1"/>
  <c r="U1703" i="1"/>
  <c r="U1704" i="1"/>
  <c r="U1705" i="1"/>
  <c r="U1706" i="1"/>
  <c r="U1707" i="1"/>
  <c r="U1708" i="1"/>
  <c r="U1709" i="1"/>
  <c r="U1710" i="1"/>
  <c r="U1711" i="1"/>
  <c r="U1712" i="1"/>
  <c r="U1713" i="1"/>
  <c r="U1714" i="1"/>
  <c r="U1715" i="1"/>
  <c r="U1716" i="1"/>
  <c r="U1717" i="1"/>
  <c r="U1718" i="1"/>
  <c r="U1719" i="1"/>
  <c r="U1720" i="1"/>
  <c r="U1721" i="1"/>
  <c r="U1722" i="1"/>
  <c r="U1723" i="1"/>
  <c r="U1724" i="1"/>
  <c r="U1725" i="1"/>
  <c r="U1726" i="1"/>
  <c r="U1727" i="1"/>
  <c r="U1728" i="1"/>
  <c r="U1729" i="1"/>
  <c r="U1730" i="1"/>
  <c r="U1731" i="1"/>
  <c r="U1732" i="1"/>
  <c r="U1733" i="1"/>
  <c r="U1734" i="1"/>
  <c r="U1735" i="1"/>
  <c r="U1736" i="1"/>
  <c r="U1737" i="1"/>
  <c r="U1738" i="1"/>
  <c r="U1739" i="1"/>
  <c r="U1740" i="1"/>
  <c r="U1741" i="1"/>
  <c r="U1742" i="1"/>
  <c r="U1743" i="1"/>
  <c r="U1744" i="1"/>
  <c r="U1745" i="1"/>
  <c r="U1746" i="1"/>
  <c r="U1747" i="1"/>
  <c r="U1748" i="1"/>
  <c r="U1749" i="1"/>
  <c r="U1750" i="1"/>
  <c r="U1751" i="1"/>
  <c r="U1752" i="1"/>
  <c r="U1753" i="1"/>
  <c r="U1754" i="1"/>
  <c r="U1755" i="1"/>
  <c r="U1756" i="1"/>
  <c r="U1757" i="1"/>
  <c r="U1758" i="1"/>
  <c r="U1759" i="1"/>
  <c r="U1760" i="1"/>
  <c r="U1761" i="1"/>
  <c r="U1762" i="1"/>
  <c r="U1763" i="1"/>
  <c r="U1764" i="1"/>
  <c r="U1765" i="1"/>
  <c r="U1766" i="1"/>
  <c r="U1767" i="1"/>
  <c r="U1768" i="1"/>
  <c r="U1769" i="1"/>
  <c r="U1770" i="1"/>
  <c r="U1771" i="1"/>
  <c r="U1772" i="1"/>
  <c r="U1773" i="1"/>
  <c r="U1774" i="1"/>
  <c r="U1775" i="1"/>
  <c r="U1776" i="1"/>
  <c r="U1777" i="1"/>
  <c r="U1778" i="1"/>
  <c r="U1779" i="1"/>
  <c r="U1780" i="1"/>
  <c r="U1781" i="1"/>
  <c r="U1782" i="1"/>
  <c r="U1783" i="1"/>
  <c r="U1784" i="1"/>
  <c r="U1785" i="1"/>
  <c r="U1786" i="1"/>
  <c r="U1787" i="1"/>
  <c r="U1788" i="1"/>
  <c r="U1789" i="1"/>
  <c r="U1790" i="1"/>
  <c r="U1791" i="1"/>
  <c r="U1792" i="1"/>
  <c r="U1793" i="1"/>
  <c r="U1794" i="1"/>
  <c r="U1795" i="1"/>
  <c r="U1796" i="1"/>
  <c r="U1797" i="1"/>
  <c r="U1798" i="1"/>
  <c r="U1799" i="1"/>
  <c r="U1800" i="1"/>
  <c r="U1801" i="1"/>
  <c r="U1802" i="1"/>
  <c r="U1803" i="1"/>
  <c r="U1804" i="1"/>
  <c r="U1805" i="1"/>
  <c r="U1806" i="1"/>
  <c r="U1807" i="1"/>
  <c r="U1808" i="1"/>
  <c r="U1809" i="1"/>
  <c r="U1810" i="1"/>
  <c r="U1811" i="1"/>
  <c r="U1812" i="1"/>
  <c r="U1813" i="1"/>
  <c r="U1814" i="1"/>
  <c r="U1815" i="1"/>
  <c r="U1816" i="1"/>
  <c r="U1817" i="1"/>
  <c r="U1818" i="1"/>
  <c r="U1819" i="1"/>
  <c r="U1820" i="1"/>
  <c r="U1821" i="1"/>
  <c r="U1822" i="1"/>
  <c r="U1823" i="1"/>
  <c r="U1824" i="1"/>
  <c r="U1825" i="1"/>
  <c r="U1826" i="1"/>
  <c r="U1827" i="1"/>
  <c r="U1828" i="1"/>
  <c r="U1829" i="1"/>
  <c r="U1830" i="1"/>
  <c r="U1831" i="1"/>
  <c r="U1832" i="1"/>
  <c r="U1833" i="1"/>
  <c r="U1834" i="1"/>
  <c r="U1835" i="1"/>
  <c r="U1836" i="1"/>
  <c r="U1837" i="1"/>
  <c r="U1838" i="1"/>
  <c r="U1839" i="1"/>
  <c r="U1840" i="1"/>
  <c r="U1841" i="1"/>
  <c r="U1842" i="1"/>
  <c r="U1843" i="1"/>
  <c r="U1844" i="1"/>
  <c r="U1845" i="1"/>
  <c r="U1846" i="1"/>
  <c r="U1847" i="1"/>
  <c r="U1848" i="1"/>
  <c r="U1849" i="1"/>
  <c r="U1850" i="1"/>
  <c r="U1851" i="1"/>
  <c r="U1852" i="1"/>
  <c r="U1853" i="1"/>
  <c r="U1854" i="1"/>
  <c r="U1855" i="1"/>
  <c r="U1856" i="1"/>
  <c r="U1857" i="1"/>
  <c r="U1858" i="1"/>
  <c r="U1859" i="1"/>
  <c r="U1860" i="1"/>
  <c r="U1861" i="1"/>
  <c r="U1862" i="1"/>
  <c r="U1863" i="1"/>
  <c r="U1864" i="1"/>
  <c r="U1865" i="1"/>
  <c r="U1866" i="1"/>
  <c r="U1867" i="1"/>
  <c r="U1868" i="1"/>
  <c r="U1869" i="1"/>
  <c r="U1870" i="1"/>
  <c r="U1871" i="1"/>
  <c r="U1872" i="1"/>
  <c r="U1873" i="1"/>
  <c r="U1874" i="1"/>
  <c r="U1875" i="1"/>
  <c r="U1876" i="1"/>
  <c r="U1877" i="1"/>
  <c r="U1878" i="1"/>
  <c r="U1879" i="1"/>
  <c r="U1880" i="1"/>
  <c r="U1881" i="1"/>
  <c r="U1882" i="1"/>
  <c r="U1883" i="1"/>
  <c r="U1884" i="1"/>
  <c r="U1885" i="1"/>
  <c r="U1886" i="1"/>
  <c r="U1887" i="1"/>
  <c r="U1888" i="1"/>
  <c r="U1889" i="1"/>
  <c r="U1890" i="1"/>
  <c r="U1891" i="1"/>
  <c r="U1892" i="1"/>
  <c r="U1893" i="1"/>
  <c r="U1894" i="1"/>
  <c r="U1895" i="1"/>
  <c r="U1896" i="1"/>
  <c r="U1897" i="1"/>
  <c r="U1898" i="1"/>
  <c r="U1899" i="1"/>
  <c r="U1900" i="1"/>
  <c r="U1901" i="1"/>
  <c r="U1902" i="1"/>
  <c r="U1903" i="1"/>
  <c r="U1904" i="1"/>
  <c r="U1905" i="1"/>
  <c r="U1906" i="1"/>
  <c r="U1907" i="1"/>
  <c r="U1908" i="1"/>
  <c r="U1909" i="1"/>
  <c r="U1910" i="1"/>
  <c r="U1911" i="1"/>
  <c r="U1912" i="1"/>
  <c r="U1913" i="1"/>
  <c r="U1914" i="1"/>
  <c r="U1915" i="1"/>
  <c r="U1916" i="1"/>
  <c r="U1917" i="1"/>
  <c r="U1918" i="1"/>
  <c r="U1919" i="1"/>
  <c r="U1920" i="1"/>
  <c r="U1921" i="1"/>
  <c r="U1922" i="1"/>
  <c r="U1923" i="1"/>
  <c r="U1924" i="1"/>
  <c r="U1925" i="1"/>
  <c r="U1926" i="1"/>
  <c r="U1927" i="1"/>
  <c r="U1928" i="1"/>
  <c r="U1929" i="1"/>
  <c r="U1930" i="1"/>
  <c r="U1931" i="1"/>
  <c r="U1932" i="1"/>
  <c r="U1933" i="1"/>
  <c r="U1934" i="1"/>
  <c r="U1935" i="1"/>
  <c r="U1936" i="1"/>
  <c r="U1937" i="1"/>
  <c r="U1938" i="1"/>
  <c r="U1939" i="1"/>
  <c r="U1940" i="1"/>
  <c r="U1941" i="1"/>
  <c r="U1942" i="1"/>
  <c r="U1943" i="1"/>
  <c r="U1944" i="1"/>
  <c r="U1945" i="1"/>
  <c r="U1946" i="1"/>
  <c r="U1947" i="1"/>
  <c r="U1948" i="1"/>
  <c r="U1949" i="1"/>
  <c r="U1950" i="1"/>
  <c r="U1951" i="1"/>
  <c r="U1952" i="1"/>
  <c r="U1953" i="1"/>
  <c r="U1954" i="1"/>
  <c r="U1955" i="1"/>
  <c r="U1956" i="1"/>
  <c r="U1957" i="1"/>
  <c r="U1958" i="1"/>
  <c r="U1959" i="1"/>
  <c r="U1960" i="1"/>
  <c r="U1961" i="1"/>
  <c r="U1962" i="1"/>
  <c r="U1963" i="1"/>
  <c r="U1964" i="1"/>
  <c r="U1965" i="1"/>
  <c r="U1966" i="1"/>
  <c r="U1967" i="1"/>
  <c r="U1968" i="1"/>
  <c r="U1969" i="1"/>
  <c r="U1970" i="1"/>
  <c r="U1971" i="1"/>
  <c r="U1972" i="1"/>
  <c r="U1973" i="1"/>
  <c r="U1974" i="1"/>
  <c r="U1975" i="1"/>
  <c r="U1976" i="1"/>
  <c r="U1977" i="1"/>
  <c r="U1978" i="1"/>
  <c r="U1979" i="1"/>
  <c r="U1980" i="1"/>
  <c r="U1981" i="1"/>
  <c r="U1982" i="1"/>
  <c r="U1983" i="1"/>
  <c r="U1984" i="1"/>
  <c r="U1985" i="1"/>
  <c r="U1986" i="1"/>
  <c r="U1987" i="1"/>
  <c r="U1988" i="1"/>
  <c r="U1989" i="1"/>
  <c r="U1990" i="1"/>
  <c r="U1991" i="1"/>
  <c r="U1992" i="1"/>
  <c r="U1993" i="1"/>
  <c r="U1994" i="1"/>
  <c r="U1995" i="1"/>
  <c r="U1996" i="1"/>
  <c r="U1997" i="1"/>
  <c r="U1998" i="1"/>
  <c r="U1999" i="1"/>
  <c r="U2000" i="1"/>
  <c r="U2001" i="1"/>
  <c r="U2002" i="1"/>
  <c r="U2003" i="1"/>
  <c r="U2004" i="1"/>
  <c r="U2005" i="1"/>
  <c r="U2006" i="1"/>
  <c r="U2007" i="1"/>
  <c r="U2008" i="1"/>
  <c r="U2009" i="1"/>
  <c r="U2010" i="1"/>
  <c r="U2011" i="1"/>
  <c r="U2012" i="1"/>
  <c r="U2013" i="1"/>
  <c r="U2014" i="1"/>
  <c r="U2015" i="1"/>
  <c r="U2016" i="1"/>
  <c r="U2017" i="1"/>
  <c r="U2018" i="1"/>
  <c r="U2019" i="1"/>
  <c r="U2020" i="1"/>
  <c r="U2021" i="1"/>
  <c r="U2022" i="1"/>
  <c r="U2023" i="1"/>
  <c r="U2024" i="1"/>
  <c r="U2025" i="1"/>
  <c r="U2026" i="1"/>
  <c r="U2027" i="1"/>
  <c r="U2028" i="1"/>
  <c r="U2029" i="1"/>
  <c r="U2030" i="1"/>
  <c r="U2031" i="1"/>
  <c r="U2032" i="1"/>
  <c r="U2033" i="1"/>
  <c r="U2034" i="1"/>
  <c r="U2035" i="1"/>
  <c r="U2036" i="1"/>
  <c r="U2037" i="1"/>
  <c r="U2038" i="1"/>
  <c r="U2039" i="1"/>
  <c r="U2040" i="1"/>
  <c r="U2041" i="1"/>
  <c r="U2042" i="1"/>
  <c r="U2043" i="1"/>
  <c r="U2044" i="1"/>
  <c r="U2045" i="1"/>
  <c r="U2046" i="1"/>
  <c r="U2047" i="1"/>
  <c r="U2048" i="1"/>
  <c r="U2049" i="1"/>
  <c r="U2050" i="1"/>
  <c r="U2051" i="1"/>
  <c r="U2052" i="1"/>
  <c r="U2053" i="1"/>
  <c r="U2054" i="1"/>
  <c r="U2055" i="1"/>
  <c r="U2056" i="1"/>
  <c r="U2057" i="1"/>
  <c r="U2058" i="1"/>
  <c r="U2059" i="1"/>
  <c r="U2060" i="1"/>
  <c r="U2061" i="1"/>
  <c r="U2062" i="1"/>
  <c r="U2063" i="1"/>
  <c r="U2064" i="1"/>
  <c r="U2065" i="1"/>
  <c r="U2066" i="1"/>
  <c r="U2067" i="1"/>
  <c r="U2068" i="1"/>
  <c r="U2069" i="1"/>
  <c r="U2070" i="1"/>
  <c r="U2071" i="1"/>
  <c r="U2072" i="1"/>
  <c r="U2073" i="1"/>
  <c r="U2074" i="1"/>
  <c r="U2075" i="1"/>
  <c r="U2076" i="1"/>
  <c r="U2077" i="1"/>
  <c r="U2078" i="1"/>
  <c r="U2079" i="1"/>
  <c r="U2080" i="1"/>
  <c r="U2081" i="1"/>
  <c r="U2082" i="1"/>
  <c r="U2083" i="1"/>
  <c r="U2084" i="1"/>
  <c r="U2085" i="1"/>
  <c r="U2086" i="1"/>
  <c r="U2087" i="1"/>
  <c r="U2088" i="1"/>
  <c r="U2089" i="1"/>
  <c r="U2090" i="1"/>
  <c r="U2091" i="1"/>
  <c r="U2092" i="1"/>
  <c r="U2093" i="1"/>
  <c r="U2094" i="1"/>
  <c r="U2095" i="1"/>
  <c r="U2096" i="1"/>
  <c r="U2097" i="1"/>
  <c r="U2098" i="1"/>
  <c r="U2099" i="1"/>
  <c r="U2100" i="1"/>
  <c r="U2101" i="1"/>
  <c r="U2102" i="1"/>
  <c r="U2103" i="1"/>
  <c r="U2104" i="1"/>
  <c r="U2105" i="1"/>
  <c r="U2106" i="1"/>
  <c r="U2107" i="1"/>
  <c r="U2108" i="1"/>
  <c r="U2109" i="1"/>
  <c r="U2110" i="1"/>
  <c r="U2111" i="1"/>
  <c r="U2112" i="1"/>
  <c r="U2113" i="1"/>
  <c r="U2114" i="1"/>
  <c r="U2115" i="1"/>
  <c r="U2116" i="1"/>
  <c r="U2117" i="1"/>
  <c r="U2118" i="1"/>
  <c r="U2119" i="1"/>
  <c r="U2120" i="1"/>
  <c r="U2121" i="1"/>
  <c r="U2122" i="1"/>
  <c r="U2123" i="1"/>
  <c r="U2124" i="1"/>
  <c r="U2125" i="1"/>
  <c r="U2126" i="1"/>
  <c r="U2127" i="1"/>
  <c r="U2128" i="1"/>
  <c r="U2129" i="1"/>
  <c r="U2130" i="1"/>
  <c r="U2131" i="1"/>
  <c r="U2132" i="1"/>
  <c r="U2133" i="1"/>
  <c r="U2134" i="1"/>
  <c r="U2135" i="1"/>
  <c r="U2136" i="1"/>
  <c r="U2137" i="1"/>
  <c r="U2138" i="1"/>
  <c r="U2139" i="1"/>
  <c r="U2140" i="1"/>
  <c r="U2141" i="1"/>
  <c r="U2142" i="1"/>
  <c r="U2143" i="1"/>
  <c r="U2144" i="1"/>
  <c r="U2145" i="1"/>
  <c r="U2146" i="1"/>
  <c r="U2147" i="1"/>
  <c r="U2148" i="1"/>
  <c r="U2149" i="1"/>
  <c r="U2150" i="1"/>
  <c r="U2151" i="1"/>
  <c r="U2152" i="1"/>
  <c r="U2153" i="1"/>
  <c r="U2154" i="1"/>
  <c r="U2155" i="1"/>
  <c r="U2156" i="1"/>
  <c r="U2157" i="1"/>
  <c r="U2158" i="1"/>
  <c r="U2159" i="1"/>
  <c r="U2160" i="1"/>
  <c r="U2161" i="1"/>
  <c r="U2162" i="1"/>
  <c r="U2163" i="1"/>
  <c r="U2164" i="1"/>
  <c r="U2165" i="1"/>
  <c r="U2166" i="1"/>
  <c r="U2167" i="1"/>
  <c r="U2168" i="1"/>
  <c r="U2169" i="1"/>
  <c r="U2170" i="1"/>
  <c r="U2171" i="1"/>
  <c r="U2172" i="1"/>
  <c r="U2173" i="1"/>
  <c r="U2174" i="1"/>
  <c r="U2175" i="1"/>
  <c r="U2176" i="1"/>
  <c r="U2177" i="1"/>
  <c r="U2178" i="1"/>
  <c r="U2179" i="1"/>
  <c r="U2180" i="1"/>
  <c r="U2181" i="1"/>
  <c r="U2182" i="1"/>
  <c r="U2183" i="1"/>
  <c r="U2184" i="1"/>
  <c r="U2185" i="1"/>
  <c r="U2186" i="1"/>
  <c r="U2187" i="1"/>
  <c r="U2188" i="1"/>
  <c r="U2189" i="1"/>
  <c r="U2190" i="1"/>
  <c r="U2191" i="1"/>
  <c r="U2192" i="1"/>
  <c r="U2193" i="1"/>
  <c r="U2194" i="1"/>
  <c r="U2195" i="1"/>
  <c r="U2196" i="1"/>
  <c r="U2197" i="1"/>
  <c r="U2198" i="1"/>
  <c r="U2199" i="1"/>
  <c r="U2200" i="1"/>
  <c r="U2201" i="1"/>
  <c r="U2202" i="1"/>
  <c r="U2203" i="1"/>
  <c r="U2204" i="1"/>
  <c r="U2205" i="1"/>
  <c r="U2206" i="1"/>
  <c r="U2207" i="1"/>
  <c r="U2208" i="1"/>
  <c r="U2209" i="1"/>
  <c r="U2210" i="1"/>
  <c r="U2211" i="1"/>
  <c r="U2212" i="1"/>
  <c r="U2213" i="1"/>
  <c r="U2214" i="1"/>
  <c r="U2215" i="1"/>
  <c r="U2216" i="1"/>
  <c r="U2217" i="1"/>
  <c r="U2218" i="1"/>
  <c r="U2219" i="1"/>
  <c r="U2220" i="1"/>
  <c r="U2221" i="1"/>
  <c r="U2222" i="1"/>
  <c r="U2223" i="1"/>
  <c r="U2224" i="1"/>
  <c r="U2225" i="1"/>
  <c r="U2226" i="1"/>
  <c r="U2227" i="1"/>
  <c r="U2228" i="1"/>
  <c r="U2229" i="1"/>
  <c r="U2230" i="1"/>
  <c r="U2231" i="1"/>
  <c r="U2232" i="1"/>
  <c r="U2233" i="1"/>
  <c r="U2234" i="1"/>
  <c r="U2235" i="1"/>
  <c r="U2236" i="1"/>
  <c r="U2237" i="1"/>
  <c r="U2238" i="1"/>
  <c r="U2239" i="1"/>
  <c r="U2240" i="1"/>
  <c r="U2241" i="1"/>
  <c r="U2242" i="1"/>
  <c r="U2243" i="1"/>
  <c r="U2244" i="1"/>
  <c r="U2245" i="1"/>
  <c r="U2246" i="1"/>
  <c r="U2247" i="1"/>
  <c r="U2248" i="1"/>
  <c r="U2249" i="1"/>
  <c r="U2250" i="1"/>
  <c r="U2251" i="1"/>
  <c r="U2252" i="1"/>
  <c r="U2253" i="1"/>
  <c r="U2254" i="1"/>
  <c r="U2255" i="1"/>
  <c r="U2256" i="1"/>
  <c r="U2257" i="1"/>
  <c r="U2258" i="1"/>
  <c r="U2259" i="1"/>
  <c r="U2260" i="1"/>
  <c r="U2261" i="1"/>
  <c r="U2262" i="1"/>
  <c r="U2263" i="1"/>
  <c r="U2264" i="1"/>
  <c r="U2265" i="1"/>
  <c r="U2266" i="1"/>
  <c r="U2267" i="1"/>
  <c r="U2268" i="1"/>
  <c r="U2269" i="1"/>
  <c r="U2270" i="1"/>
  <c r="U2271" i="1"/>
  <c r="U2272" i="1"/>
  <c r="U2273" i="1"/>
  <c r="U2274" i="1"/>
  <c r="U2275" i="1"/>
  <c r="U2276" i="1"/>
  <c r="U2277" i="1"/>
  <c r="U2278" i="1"/>
  <c r="U2279" i="1"/>
  <c r="U2280" i="1"/>
  <c r="U2281" i="1"/>
  <c r="U2282" i="1"/>
  <c r="U2283" i="1"/>
  <c r="U2284" i="1"/>
  <c r="U2285" i="1"/>
  <c r="U2286" i="1"/>
  <c r="U2287" i="1"/>
  <c r="U2288" i="1"/>
  <c r="U2289" i="1"/>
  <c r="U2290" i="1"/>
  <c r="U2291" i="1"/>
  <c r="U2292" i="1"/>
  <c r="U2293" i="1"/>
  <c r="U2294" i="1"/>
  <c r="U2295" i="1"/>
  <c r="U2296" i="1"/>
  <c r="U2297" i="1"/>
  <c r="U2298" i="1"/>
  <c r="U2299" i="1"/>
  <c r="U2300" i="1"/>
  <c r="U2301" i="1"/>
  <c r="U2302" i="1"/>
  <c r="U2303" i="1"/>
  <c r="U2304" i="1"/>
  <c r="U2305" i="1"/>
  <c r="U2306" i="1"/>
  <c r="U2307" i="1"/>
  <c r="U2308" i="1"/>
  <c r="U2309" i="1"/>
  <c r="U2310" i="1"/>
  <c r="U2311" i="1"/>
  <c r="U2312" i="1"/>
  <c r="U2313" i="1"/>
  <c r="U2314" i="1"/>
  <c r="U2315" i="1"/>
  <c r="U2316" i="1"/>
  <c r="U2317" i="1"/>
  <c r="U2318" i="1"/>
  <c r="U2319" i="1"/>
  <c r="U2320" i="1"/>
  <c r="U2321" i="1"/>
  <c r="U2322" i="1"/>
  <c r="U2323" i="1"/>
  <c r="U2324" i="1"/>
  <c r="U2325" i="1"/>
  <c r="U2326" i="1"/>
  <c r="U2327" i="1"/>
  <c r="U2328" i="1"/>
  <c r="U2329" i="1"/>
  <c r="U2330" i="1"/>
  <c r="U2331" i="1"/>
  <c r="U2332" i="1"/>
  <c r="U2333" i="1"/>
  <c r="U2334" i="1"/>
  <c r="U2335" i="1"/>
  <c r="U2336" i="1"/>
  <c r="U2337" i="1"/>
  <c r="U2338" i="1"/>
  <c r="U2339" i="1"/>
  <c r="U2340" i="1"/>
  <c r="U2341" i="1"/>
  <c r="U2342" i="1"/>
  <c r="U2343" i="1"/>
  <c r="U2344" i="1"/>
  <c r="U2345" i="1"/>
  <c r="U2346" i="1"/>
  <c r="U2347" i="1"/>
  <c r="U2348" i="1"/>
  <c r="U2349" i="1"/>
  <c r="U2350" i="1"/>
  <c r="U2351" i="1"/>
  <c r="U2352" i="1"/>
  <c r="U2353" i="1"/>
  <c r="U2354" i="1"/>
  <c r="U2355" i="1"/>
  <c r="U2356" i="1"/>
  <c r="U2357" i="1"/>
  <c r="U2358" i="1"/>
  <c r="U2359" i="1"/>
  <c r="U2360" i="1"/>
  <c r="U2361" i="1"/>
  <c r="U2362" i="1"/>
  <c r="U2363" i="1"/>
  <c r="U2364" i="1"/>
  <c r="U2365" i="1"/>
  <c r="U2366" i="1"/>
  <c r="U2367" i="1"/>
  <c r="U2368" i="1"/>
  <c r="U2369" i="1"/>
  <c r="U2370" i="1"/>
  <c r="U2371" i="1"/>
  <c r="U2372" i="1"/>
  <c r="U2373" i="1"/>
  <c r="U2374" i="1"/>
  <c r="U2375" i="1"/>
  <c r="U2376" i="1"/>
  <c r="U2377" i="1"/>
  <c r="U2378" i="1"/>
  <c r="U2379" i="1"/>
  <c r="U2380" i="1"/>
  <c r="U2381" i="1"/>
  <c r="U2382" i="1"/>
  <c r="U2383" i="1"/>
  <c r="U2384" i="1"/>
  <c r="U2385" i="1"/>
  <c r="U2386" i="1"/>
  <c r="U2387" i="1"/>
  <c r="U2388" i="1"/>
  <c r="U2389" i="1"/>
  <c r="U2390" i="1"/>
  <c r="U2391" i="1"/>
  <c r="U2392" i="1"/>
  <c r="U2393" i="1"/>
  <c r="U2394" i="1"/>
  <c r="U2395" i="1"/>
  <c r="U2396" i="1"/>
  <c r="U2397" i="1"/>
  <c r="U2398" i="1"/>
  <c r="U2399" i="1"/>
  <c r="U2400" i="1"/>
  <c r="U2401" i="1"/>
  <c r="U2402" i="1"/>
  <c r="U2403" i="1"/>
  <c r="U2404" i="1"/>
  <c r="U2405" i="1"/>
  <c r="U2406" i="1"/>
  <c r="U2407" i="1"/>
  <c r="U2408" i="1"/>
  <c r="U2409" i="1"/>
  <c r="U2410" i="1"/>
  <c r="U2411" i="1"/>
  <c r="U2412" i="1"/>
  <c r="U2413" i="1"/>
  <c r="U2414" i="1"/>
  <c r="U2415" i="1"/>
  <c r="U2416" i="1"/>
  <c r="U2417" i="1"/>
  <c r="U2418" i="1"/>
  <c r="U2419" i="1"/>
  <c r="U2420" i="1"/>
  <c r="U2421" i="1"/>
  <c r="U2422" i="1"/>
  <c r="U2423" i="1"/>
  <c r="U2424" i="1"/>
  <c r="U2425" i="1"/>
  <c r="U2426" i="1"/>
  <c r="U2427" i="1"/>
  <c r="U2428" i="1"/>
  <c r="U2429" i="1"/>
  <c r="U2430" i="1"/>
  <c r="U2431" i="1"/>
  <c r="U2432" i="1"/>
  <c r="U2433" i="1"/>
  <c r="U2434" i="1"/>
  <c r="U2435" i="1"/>
  <c r="U2436" i="1"/>
  <c r="U2437" i="1"/>
  <c r="U2438" i="1"/>
  <c r="U2439" i="1"/>
  <c r="U2440" i="1"/>
  <c r="U2441" i="1"/>
  <c r="U2442" i="1"/>
  <c r="U2443" i="1"/>
  <c r="U2444" i="1"/>
  <c r="U2445" i="1"/>
  <c r="U2446" i="1"/>
  <c r="U2447" i="1"/>
  <c r="U2448" i="1"/>
  <c r="U2449" i="1"/>
  <c r="U2450" i="1"/>
  <c r="U2451" i="1"/>
  <c r="U2452" i="1"/>
  <c r="U2453" i="1"/>
  <c r="U2454" i="1"/>
  <c r="U2455" i="1"/>
  <c r="U2456" i="1"/>
  <c r="U2457" i="1"/>
  <c r="U2458" i="1"/>
  <c r="U2459" i="1"/>
  <c r="U2460" i="1"/>
  <c r="U2461" i="1"/>
  <c r="U2462" i="1"/>
  <c r="U2463" i="1"/>
  <c r="U2464" i="1"/>
  <c r="U2465" i="1"/>
  <c r="U2466" i="1"/>
  <c r="U2467" i="1"/>
  <c r="U2468" i="1"/>
  <c r="U2469" i="1"/>
  <c r="U2470" i="1"/>
  <c r="U2471" i="1"/>
  <c r="U2472" i="1"/>
  <c r="U2473" i="1"/>
  <c r="U2474" i="1"/>
  <c r="U2475" i="1"/>
  <c r="U2476" i="1"/>
  <c r="U2477" i="1"/>
  <c r="U2478" i="1"/>
  <c r="U2479" i="1"/>
  <c r="U2480" i="1"/>
  <c r="U2481" i="1"/>
  <c r="U2482" i="1"/>
  <c r="U2483" i="1"/>
  <c r="U2484" i="1"/>
  <c r="U2485" i="1"/>
  <c r="U2486" i="1"/>
  <c r="U2487" i="1"/>
  <c r="U2488" i="1"/>
  <c r="U2489" i="1"/>
  <c r="U2490" i="1"/>
  <c r="U2491" i="1"/>
  <c r="U2492" i="1"/>
  <c r="U2493" i="1"/>
  <c r="U2494" i="1"/>
  <c r="U2495" i="1"/>
  <c r="U2496" i="1"/>
  <c r="U2497" i="1"/>
  <c r="U2498" i="1"/>
  <c r="U2499" i="1"/>
  <c r="U2500" i="1"/>
  <c r="U2501" i="1"/>
  <c r="U2502" i="1"/>
  <c r="U2503" i="1"/>
  <c r="U2504" i="1"/>
  <c r="U2505" i="1"/>
  <c r="U2506" i="1"/>
  <c r="U2507" i="1"/>
  <c r="U2508" i="1"/>
  <c r="U2509" i="1"/>
  <c r="U2510" i="1"/>
  <c r="U2511" i="1"/>
  <c r="U2512" i="1"/>
  <c r="U2513" i="1"/>
  <c r="U2514" i="1"/>
  <c r="U2515" i="1"/>
  <c r="U2516" i="1"/>
  <c r="U2517" i="1"/>
  <c r="U2518" i="1"/>
  <c r="U2519" i="1"/>
  <c r="U2520" i="1"/>
  <c r="U2521" i="1"/>
  <c r="U2522" i="1"/>
  <c r="U2523" i="1"/>
  <c r="U2524" i="1"/>
  <c r="U2525" i="1"/>
  <c r="U2526" i="1"/>
  <c r="U2527" i="1"/>
  <c r="U2528" i="1"/>
  <c r="U2529" i="1"/>
  <c r="U2530" i="1"/>
  <c r="U2531" i="1"/>
  <c r="U2532" i="1"/>
  <c r="U2533" i="1"/>
  <c r="U2534" i="1"/>
  <c r="U2535" i="1"/>
  <c r="U2536" i="1"/>
  <c r="U2537" i="1"/>
  <c r="U2538" i="1"/>
  <c r="U2539" i="1"/>
  <c r="U2540" i="1"/>
  <c r="U2541" i="1"/>
  <c r="U2542" i="1"/>
  <c r="U2543" i="1"/>
  <c r="U2544" i="1"/>
  <c r="U2545" i="1"/>
  <c r="U2546" i="1"/>
  <c r="U2547" i="1"/>
  <c r="U2548" i="1"/>
  <c r="U2549" i="1"/>
  <c r="U2550" i="1"/>
  <c r="U2551" i="1"/>
  <c r="U2552" i="1"/>
  <c r="U2553" i="1"/>
  <c r="U2554" i="1"/>
  <c r="U2555" i="1"/>
  <c r="U2556" i="1"/>
  <c r="U2557" i="1"/>
  <c r="U2558" i="1"/>
  <c r="U2559" i="1"/>
  <c r="U2560" i="1"/>
  <c r="U2561" i="1"/>
  <c r="U2562" i="1"/>
  <c r="U2563" i="1"/>
  <c r="U2564" i="1"/>
  <c r="U2565" i="1"/>
  <c r="U2566" i="1"/>
  <c r="U2567" i="1"/>
  <c r="U2568" i="1"/>
  <c r="U2569" i="1"/>
  <c r="U2570" i="1"/>
  <c r="U2571" i="1"/>
  <c r="U2572" i="1"/>
  <c r="U2573" i="1"/>
  <c r="U2574" i="1"/>
  <c r="U2575" i="1"/>
  <c r="U2576" i="1"/>
  <c r="U2577" i="1"/>
  <c r="U2578" i="1"/>
  <c r="U2579" i="1"/>
  <c r="U2580" i="1"/>
  <c r="U2581" i="1"/>
  <c r="U2582" i="1"/>
  <c r="U2583" i="1"/>
  <c r="U2584" i="1"/>
  <c r="U2585" i="1"/>
  <c r="U2586" i="1"/>
  <c r="U2587" i="1"/>
  <c r="U2588" i="1"/>
  <c r="U2589" i="1"/>
  <c r="U2590" i="1"/>
  <c r="U2591" i="1"/>
  <c r="U2592" i="1"/>
  <c r="U2593" i="1"/>
  <c r="U2594" i="1"/>
  <c r="U2595" i="1"/>
  <c r="U2596" i="1"/>
  <c r="U2597" i="1"/>
  <c r="U2598" i="1"/>
  <c r="U2599" i="1"/>
  <c r="U2600" i="1"/>
  <c r="U2601" i="1"/>
  <c r="U2602" i="1"/>
  <c r="U2603" i="1"/>
  <c r="U2604" i="1"/>
  <c r="U2605" i="1"/>
  <c r="U2606" i="1"/>
  <c r="U2607" i="1"/>
  <c r="U2608" i="1"/>
  <c r="U2609" i="1"/>
  <c r="U2610" i="1"/>
  <c r="U2611" i="1"/>
  <c r="U2612" i="1"/>
  <c r="U2613" i="1"/>
  <c r="U2614" i="1"/>
  <c r="U2615" i="1"/>
  <c r="U2616" i="1"/>
  <c r="U2617" i="1"/>
  <c r="U2618" i="1"/>
  <c r="U2619" i="1"/>
  <c r="U2620" i="1"/>
  <c r="U2621" i="1"/>
  <c r="U2622" i="1"/>
  <c r="U2623" i="1"/>
  <c r="U2624" i="1"/>
  <c r="U2625" i="1"/>
  <c r="U2626" i="1"/>
  <c r="U2627" i="1"/>
  <c r="U2628" i="1"/>
  <c r="U2629" i="1"/>
  <c r="U2630" i="1"/>
  <c r="U2631" i="1"/>
  <c r="U2632" i="1"/>
  <c r="U2633" i="1"/>
  <c r="U2634" i="1"/>
  <c r="U2635" i="1"/>
  <c r="U2636" i="1"/>
  <c r="U2637" i="1"/>
  <c r="U2638" i="1"/>
  <c r="U2639" i="1"/>
  <c r="U2640" i="1"/>
  <c r="U2641" i="1"/>
  <c r="U2642" i="1"/>
  <c r="U2643" i="1"/>
  <c r="U2644" i="1"/>
  <c r="U2645" i="1"/>
  <c r="U2646" i="1"/>
  <c r="U2647" i="1"/>
  <c r="U2648" i="1"/>
  <c r="U2649" i="1"/>
  <c r="U2650" i="1"/>
  <c r="U2651" i="1"/>
  <c r="U2652" i="1"/>
  <c r="U2653" i="1"/>
  <c r="U2654" i="1"/>
  <c r="U2655" i="1"/>
  <c r="U2656" i="1"/>
  <c r="U2657" i="1"/>
  <c r="U2658" i="1"/>
  <c r="U2659" i="1"/>
  <c r="U2660" i="1"/>
  <c r="U2661" i="1"/>
  <c r="U2662" i="1"/>
  <c r="U2663" i="1"/>
  <c r="U2664" i="1"/>
  <c r="U2665" i="1"/>
  <c r="U2666" i="1"/>
  <c r="U2667" i="1"/>
  <c r="U2668" i="1"/>
  <c r="U2669" i="1"/>
  <c r="U2670" i="1"/>
  <c r="U2671" i="1"/>
  <c r="U2672" i="1"/>
  <c r="U2673" i="1"/>
  <c r="U2674" i="1"/>
  <c r="U2675" i="1"/>
  <c r="U2676" i="1"/>
  <c r="U2677" i="1"/>
  <c r="U2678" i="1"/>
  <c r="U2679" i="1"/>
  <c r="U2680" i="1"/>
  <c r="U2681" i="1"/>
  <c r="U2682" i="1"/>
  <c r="U2683" i="1"/>
  <c r="U2684" i="1"/>
  <c r="U2685" i="1"/>
  <c r="U2686" i="1"/>
  <c r="U2687" i="1"/>
  <c r="U2688" i="1"/>
  <c r="U2689" i="1"/>
  <c r="U2690" i="1"/>
  <c r="U2691" i="1"/>
  <c r="U2692" i="1"/>
  <c r="U2693" i="1"/>
  <c r="U2694" i="1"/>
  <c r="U2695" i="1"/>
  <c r="U2696" i="1"/>
  <c r="U2697" i="1"/>
  <c r="U2698" i="1"/>
  <c r="U2699" i="1"/>
  <c r="U2700" i="1"/>
  <c r="U2701" i="1"/>
  <c r="U2702" i="1"/>
  <c r="U2703" i="1"/>
  <c r="U2704" i="1"/>
  <c r="U2705" i="1"/>
  <c r="U2706" i="1"/>
  <c r="U2707" i="1"/>
  <c r="U2708" i="1"/>
  <c r="U2709" i="1"/>
  <c r="U2710" i="1"/>
  <c r="U2711" i="1"/>
  <c r="U2712" i="1"/>
  <c r="U2713" i="1"/>
  <c r="U2714" i="1"/>
  <c r="U2715" i="1"/>
  <c r="U2716" i="1"/>
  <c r="U2717" i="1"/>
  <c r="U2718" i="1"/>
  <c r="U2719" i="1"/>
  <c r="U2720" i="1"/>
  <c r="U2721" i="1"/>
  <c r="U2722" i="1"/>
  <c r="U2723" i="1"/>
  <c r="U2724" i="1"/>
  <c r="U2725" i="1"/>
  <c r="U2726" i="1"/>
  <c r="U2727" i="1"/>
  <c r="U2728" i="1"/>
  <c r="U2729" i="1"/>
  <c r="U2730" i="1"/>
  <c r="U2731" i="1"/>
  <c r="U2732" i="1"/>
  <c r="U2733" i="1"/>
  <c r="U2734" i="1"/>
  <c r="U2735" i="1"/>
  <c r="U2736" i="1"/>
  <c r="U2737" i="1"/>
  <c r="U2738" i="1"/>
  <c r="U2739" i="1"/>
  <c r="U2740" i="1"/>
  <c r="U2741" i="1"/>
  <c r="U2742" i="1"/>
  <c r="U2743" i="1"/>
  <c r="U2744" i="1"/>
  <c r="U2745" i="1"/>
  <c r="U2746" i="1"/>
  <c r="U2747" i="1"/>
  <c r="U2748" i="1"/>
  <c r="U2749" i="1"/>
  <c r="U2750" i="1"/>
  <c r="U2751" i="1"/>
  <c r="U2752" i="1"/>
  <c r="U2753" i="1"/>
  <c r="U2754" i="1"/>
  <c r="U2755" i="1"/>
  <c r="U2756" i="1"/>
  <c r="U2757" i="1"/>
  <c r="U2758" i="1"/>
  <c r="U2759" i="1"/>
  <c r="U2760" i="1"/>
  <c r="U2761" i="1"/>
  <c r="U2762" i="1"/>
  <c r="U2763" i="1"/>
  <c r="U2764" i="1"/>
  <c r="U2765" i="1"/>
  <c r="U2766" i="1"/>
  <c r="U2767" i="1"/>
  <c r="U2768" i="1"/>
  <c r="U2769" i="1"/>
  <c r="U2770" i="1"/>
  <c r="U2771" i="1"/>
  <c r="U2772" i="1"/>
  <c r="U2773" i="1"/>
  <c r="U2774" i="1"/>
  <c r="U2775" i="1"/>
  <c r="U2776" i="1"/>
  <c r="U2777" i="1"/>
  <c r="U2778" i="1"/>
  <c r="U2779" i="1"/>
  <c r="U2780" i="1"/>
  <c r="U2781" i="1"/>
  <c r="U2782" i="1"/>
  <c r="U2783" i="1"/>
  <c r="U2784" i="1"/>
  <c r="U2785" i="1"/>
  <c r="U2786" i="1"/>
  <c r="U2787" i="1"/>
  <c r="U2788" i="1"/>
  <c r="U2789" i="1"/>
  <c r="U2790" i="1"/>
  <c r="U2791" i="1"/>
  <c r="U2792" i="1"/>
  <c r="U2793" i="1"/>
  <c r="U2794" i="1"/>
  <c r="U2795" i="1"/>
  <c r="U2796" i="1"/>
  <c r="U2797" i="1"/>
  <c r="U2798" i="1"/>
  <c r="U2799" i="1"/>
  <c r="U2800" i="1"/>
  <c r="U2801" i="1"/>
  <c r="U2802" i="1"/>
  <c r="U2803" i="1"/>
  <c r="U2804" i="1"/>
  <c r="U2805" i="1"/>
  <c r="U2806" i="1"/>
  <c r="U2807" i="1"/>
  <c r="U2808" i="1"/>
  <c r="U2809" i="1"/>
  <c r="U2810" i="1"/>
  <c r="U2811" i="1"/>
  <c r="U2812" i="1"/>
  <c r="U2813" i="1"/>
  <c r="U2814" i="1"/>
  <c r="U2815" i="1"/>
  <c r="U2816" i="1"/>
  <c r="U2817" i="1"/>
  <c r="U2818" i="1"/>
  <c r="U2819" i="1"/>
  <c r="U2820" i="1"/>
  <c r="U2821" i="1"/>
  <c r="U2822" i="1"/>
  <c r="U2823" i="1"/>
  <c r="U2824" i="1"/>
  <c r="U2825" i="1"/>
  <c r="U2826" i="1"/>
  <c r="U2827" i="1"/>
  <c r="U2828" i="1"/>
  <c r="U2829" i="1"/>
  <c r="U2830" i="1"/>
  <c r="U2831" i="1"/>
  <c r="U2832" i="1"/>
  <c r="U2833" i="1"/>
  <c r="U2834" i="1"/>
  <c r="U2835" i="1"/>
  <c r="U2836" i="1"/>
  <c r="U2837" i="1"/>
  <c r="U2838" i="1"/>
  <c r="U2839" i="1"/>
  <c r="U2840" i="1"/>
  <c r="U2841" i="1"/>
  <c r="U2842" i="1"/>
  <c r="U2843" i="1"/>
  <c r="U2844" i="1"/>
  <c r="U2845" i="1"/>
  <c r="U2846" i="1"/>
  <c r="U2847" i="1"/>
  <c r="U2848" i="1"/>
  <c r="U2849" i="1"/>
  <c r="U2850" i="1"/>
  <c r="U2851" i="1"/>
  <c r="U2852" i="1"/>
  <c r="U2853" i="1"/>
  <c r="U2854" i="1"/>
  <c r="U2855" i="1"/>
  <c r="U2856" i="1"/>
  <c r="U2857" i="1"/>
  <c r="U2858" i="1"/>
  <c r="U2859" i="1"/>
  <c r="U2860" i="1"/>
  <c r="U2861" i="1"/>
  <c r="U2862" i="1"/>
  <c r="U2863" i="1"/>
  <c r="U2864" i="1"/>
  <c r="U2865" i="1"/>
  <c r="U2866" i="1"/>
  <c r="U2867" i="1"/>
  <c r="U2868" i="1"/>
  <c r="U2869" i="1"/>
  <c r="U2870" i="1"/>
  <c r="U2871" i="1"/>
  <c r="U2872" i="1"/>
  <c r="U2873" i="1"/>
  <c r="U2874" i="1"/>
  <c r="U2875" i="1"/>
  <c r="U2876" i="1"/>
  <c r="U2877" i="1"/>
  <c r="U2878" i="1"/>
  <c r="U2879" i="1"/>
  <c r="U2880" i="1"/>
  <c r="U2881" i="1"/>
  <c r="U2882" i="1"/>
  <c r="U2883" i="1"/>
  <c r="U2884" i="1"/>
  <c r="U2885" i="1"/>
  <c r="U2886" i="1"/>
  <c r="U2887" i="1"/>
  <c r="U2888" i="1"/>
  <c r="U2889" i="1"/>
  <c r="U2890" i="1"/>
  <c r="U2891" i="1"/>
  <c r="U2892" i="1"/>
  <c r="U2893" i="1"/>
  <c r="U2894" i="1"/>
  <c r="U2895" i="1"/>
  <c r="U2896" i="1"/>
  <c r="U2897" i="1"/>
  <c r="U2898" i="1"/>
  <c r="U2899" i="1"/>
  <c r="U2900" i="1"/>
  <c r="U2901" i="1"/>
  <c r="U2902" i="1"/>
  <c r="U2903" i="1"/>
  <c r="U2904" i="1"/>
  <c r="U2905" i="1"/>
  <c r="U2906" i="1"/>
  <c r="U2907" i="1"/>
  <c r="U2908" i="1"/>
  <c r="U2909" i="1"/>
  <c r="U2910" i="1"/>
  <c r="U2911" i="1"/>
  <c r="U2912" i="1"/>
  <c r="U2913" i="1"/>
  <c r="U2914" i="1"/>
  <c r="U2915" i="1"/>
  <c r="U2916" i="1"/>
  <c r="U2917" i="1"/>
  <c r="U2918" i="1"/>
  <c r="U2919" i="1"/>
  <c r="U2920" i="1"/>
  <c r="U2921" i="1"/>
  <c r="U2922" i="1"/>
  <c r="U2923" i="1"/>
  <c r="U2924" i="1"/>
  <c r="U2925" i="1"/>
  <c r="U2926" i="1"/>
  <c r="U2927" i="1"/>
  <c r="U2928" i="1"/>
  <c r="U2929" i="1"/>
  <c r="U2930" i="1"/>
  <c r="U2931" i="1"/>
  <c r="U2932" i="1"/>
  <c r="U2933" i="1"/>
  <c r="U2934" i="1"/>
  <c r="U2935" i="1"/>
  <c r="U2936" i="1"/>
  <c r="U2937" i="1"/>
  <c r="U2938" i="1"/>
  <c r="U2939" i="1"/>
  <c r="U2940" i="1"/>
  <c r="U2941" i="1"/>
  <c r="U2942" i="1"/>
  <c r="U2943" i="1"/>
  <c r="U2944" i="1"/>
  <c r="U2945" i="1"/>
  <c r="U2946" i="1"/>
  <c r="U2947" i="1"/>
  <c r="U2948" i="1"/>
  <c r="U2949" i="1"/>
  <c r="U2950" i="1"/>
  <c r="U2951" i="1"/>
  <c r="U2952" i="1"/>
  <c r="U2953" i="1"/>
  <c r="U2954" i="1"/>
  <c r="U2955" i="1"/>
  <c r="U2956" i="1"/>
  <c r="U2957" i="1"/>
  <c r="U2958" i="1"/>
  <c r="U2959" i="1"/>
  <c r="U2960" i="1"/>
  <c r="U2961" i="1"/>
  <c r="U2962" i="1"/>
  <c r="U2963" i="1"/>
  <c r="U2964" i="1"/>
  <c r="U2965" i="1"/>
  <c r="U2966" i="1"/>
  <c r="U2967" i="1"/>
  <c r="U2968" i="1"/>
  <c r="U2969" i="1"/>
  <c r="U2970" i="1"/>
  <c r="U2971" i="1"/>
  <c r="U2972" i="1"/>
  <c r="U2973" i="1"/>
  <c r="U2974" i="1"/>
  <c r="U2975" i="1"/>
  <c r="U2976" i="1"/>
  <c r="U2977" i="1"/>
  <c r="U2978" i="1"/>
  <c r="U2979" i="1"/>
  <c r="U2980" i="1"/>
  <c r="U2981" i="1"/>
  <c r="U2982" i="1"/>
  <c r="U2983" i="1"/>
  <c r="U2984" i="1"/>
  <c r="U2985" i="1"/>
  <c r="U2986" i="1"/>
  <c r="U2987" i="1"/>
  <c r="U2988" i="1"/>
  <c r="U2989" i="1"/>
  <c r="U2990" i="1"/>
  <c r="U2991" i="1"/>
  <c r="U2992" i="1"/>
  <c r="U2993" i="1"/>
  <c r="U2994" i="1"/>
  <c r="U2995" i="1"/>
  <c r="U2996" i="1"/>
  <c r="U2997" i="1"/>
  <c r="U2998" i="1"/>
  <c r="U2999" i="1"/>
  <c r="U3000" i="1"/>
  <c r="U3001" i="1"/>
  <c r="U3002" i="1"/>
  <c r="U3003" i="1"/>
  <c r="U3004" i="1"/>
  <c r="U3005" i="1"/>
  <c r="U3006" i="1"/>
  <c r="U3007" i="1"/>
  <c r="U3008" i="1"/>
  <c r="U3009" i="1"/>
  <c r="U3010" i="1"/>
  <c r="U3011" i="1"/>
  <c r="U3012" i="1"/>
  <c r="U3013" i="1"/>
  <c r="U3014" i="1"/>
  <c r="U3015" i="1"/>
  <c r="U3016" i="1"/>
  <c r="U3017" i="1"/>
  <c r="U3018" i="1"/>
  <c r="U3019" i="1"/>
  <c r="U3020" i="1"/>
  <c r="U3021" i="1"/>
  <c r="U3022" i="1"/>
  <c r="U3023" i="1"/>
  <c r="U3024" i="1"/>
  <c r="U3025" i="1"/>
  <c r="U3026" i="1"/>
  <c r="U3027" i="1"/>
  <c r="U3028" i="1"/>
  <c r="U3029" i="1"/>
  <c r="U3030" i="1"/>
  <c r="U3031" i="1"/>
  <c r="U3032" i="1"/>
  <c r="U3033" i="1"/>
  <c r="U3034" i="1"/>
  <c r="U3035" i="1"/>
  <c r="U3036" i="1"/>
  <c r="U3037" i="1"/>
  <c r="U3038" i="1"/>
  <c r="U3039" i="1"/>
  <c r="U3040" i="1"/>
  <c r="U3041" i="1"/>
  <c r="U3042" i="1"/>
  <c r="U3043" i="1"/>
  <c r="U3044" i="1"/>
  <c r="U3045" i="1"/>
  <c r="U3046" i="1"/>
  <c r="U3047" i="1"/>
  <c r="U3048" i="1"/>
  <c r="U3049" i="1"/>
  <c r="U3050" i="1"/>
  <c r="U3051" i="1"/>
  <c r="U3052" i="1"/>
  <c r="U3053" i="1"/>
  <c r="U3054" i="1"/>
  <c r="U3055" i="1"/>
  <c r="U3056" i="1"/>
  <c r="U3057" i="1"/>
  <c r="U3058" i="1"/>
  <c r="U3059" i="1"/>
  <c r="U3060" i="1"/>
  <c r="U3061" i="1"/>
  <c r="U3062" i="1"/>
  <c r="U3063" i="1"/>
  <c r="U3064" i="1"/>
  <c r="U3065" i="1"/>
  <c r="U3066" i="1"/>
  <c r="U3067" i="1"/>
  <c r="U3068" i="1"/>
  <c r="U3069" i="1"/>
  <c r="U3070" i="1"/>
  <c r="U3071" i="1"/>
  <c r="U3072" i="1"/>
  <c r="U3073" i="1"/>
  <c r="U3074" i="1"/>
  <c r="U3075" i="1"/>
  <c r="U3076" i="1"/>
  <c r="U3077" i="1"/>
  <c r="U3078" i="1"/>
  <c r="U3079" i="1"/>
  <c r="U3080" i="1"/>
  <c r="U3081" i="1"/>
  <c r="U3082" i="1"/>
  <c r="U3083" i="1"/>
  <c r="U3084" i="1"/>
  <c r="U3085" i="1"/>
  <c r="U3086" i="1"/>
  <c r="U3087" i="1"/>
  <c r="U3088" i="1"/>
  <c r="U3089" i="1"/>
  <c r="U3090" i="1"/>
  <c r="U3091" i="1"/>
  <c r="U3092" i="1"/>
  <c r="U3093" i="1"/>
  <c r="U3094" i="1"/>
  <c r="U3095" i="1"/>
  <c r="U3096" i="1"/>
  <c r="U3097" i="1"/>
  <c r="U3098" i="1"/>
  <c r="U3099" i="1"/>
  <c r="U3100" i="1"/>
  <c r="U3101" i="1"/>
  <c r="U3102" i="1"/>
  <c r="U3103" i="1"/>
  <c r="U3104" i="1"/>
  <c r="U3105" i="1"/>
  <c r="U3106" i="1"/>
  <c r="U3107" i="1"/>
  <c r="U3108" i="1"/>
  <c r="U3109" i="1"/>
  <c r="U3110" i="1"/>
  <c r="U3111" i="1"/>
  <c r="U3112" i="1"/>
  <c r="U3113" i="1"/>
  <c r="U3114" i="1"/>
  <c r="U3115" i="1"/>
  <c r="U3116" i="1"/>
  <c r="U3117" i="1"/>
  <c r="U3118" i="1"/>
  <c r="U3119" i="1"/>
  <c r="U3120" i="1"/>
  <c r="U3121" i="1"/>
  <c r="U3122" i="1"/>
  <c r="U3123" i="1"/>
  <c r="U3124" i="1"/>
  <c r="U3125" i="1"/>
  <c r="U3126" i="1"/>
  <c r="U3127" i="1"/>
  <c r="U3128" i="1"/>
  <c r="U3129" i="1"/>
  <c r="U3130" i="1"/>
  <c r="U3131" i="1"/>
  <c r="U3132" i="1"/>
  <c r="U3133" i="1"/>
  <c r="U3134" i="1"/>
  <c r="U3135" i="1"/>
  <c r="U3136" i="1"/>
  <c r="U3137" i="1"/>
  <c r="U3138" i="1"/>
  <c r="U3139" i="1"/>
  <c r="U3140" i="1"/>
  <c r="U3141" i="1"/>
  <c r="U3142" i="1"/>
  <c r="U3143" i="1"/>
  <c r="U3144" i="1"/>
  <c r="U3145" i="1"/>
  <c r="U3146" i="1"/>
  <c r="U3147" i="1"/>
  <c r="U3148" i="1"/>
  <c r="U3149" i="1"/>
  <c r="U3150" i="1"/>
  <c r="U3151" i="1"/>
  <c r="U3152" i="1"/>
  <c r="U3153" i="1"/>
  <c r="U3154" i="1"/>
  <c r="U3155" i="1"/>
  <c r="U3156" i="1"/>
  <c r="U3157" i="1"/>
  <c r="U3158" i="1"/>
  <c r="U3159" i="1"/>
  <c r="U3160" i="1"/>
  <c r="U3161" i="1"/>
  <c r="U3162" i="1"/>
  <c r="U3163" i="1"/>
  <c r="U3164" i="1"/>
  <c r="U3165" i="1"/>
  <c r="U3166" i="1"/>
  <c r="U3167" i="1"/>
  <c r="U3168" i="1"/>
  <c r="U3169" i="1"/>
  <c r="U3170" i="1"/>
  <c r="U3171" i="1"/>
  <c r="U3172" i="1"/>
  <c r="U3173" i="1"/>
  <c r="U3174" i="1"/>
  <c r="U3175" i="1"/>
  <c r="U3176" i="1"/>
  <c r="U3177" i="1"/>
  <c r="U3178" i="1"/>
  <c r="U3179" i="1"/>
  <c r="U3180" i="1"/>
  <c r="U3181" i="1"/>
  <c r="U3182" i="1"/>
  <c r="U3183" i="1"/>
  <c r="U3184" i="1"/>
  <c r="U3185" i="1"/>
  <c r="U3186" i="1"/>
  <c r="U3187" i="1"/>
  <c r="U3188" i="1"/>
  <c r="U3189" i="1"/>
  <c r="U3190" i="1"/>
  <c r="U3191" i="1"/>
  <c r="U3192" i="1"/>
  <c r="U3193" i="1"/>
  <c r="U3194" i="1"/>
  <c r="U3195" i="1"/>
  <c r="U3196" i="1"/>
  <c r="U3197" i="1"/>
  <c r="U3198" i="1"/>
  <c r="U3199" i="1"/>
  <c r="U3200" i="1"/>
  <c r="U3201" i="1"/>
  <c r="U3202" i="1"/>
  <c r="U3203" i="1"/>
  <c r="U3204" i="1"/>
  <c r="U3205" i="1"/>
  <c r="U3206" i="1"/>
  <c r="U3207" i="1"/>
  <c r="U3208" i="1"/>
  <c r="U3209" i="1"/>
  <c r="U3210" i="1"/>
  <c r="U3211" i="1"/>
  <c r="U3212" i="1"/>
  <c r="U3213" i="1"/>
  <c r="U3214" i="1"/>
  <c r="U3215" i="1"/>
  <c r="U3216" i="1"/>
  <c r="U3217" i="1"/>
  <c r="U3218" i="1"/>
  <c r="U3219" i="1"/>
  <c r="U3220" i="1"/>
  <c r="U3221" i="1"/>
  <c r="U3222" i="1"/>
  <c r="U3223" i="1"/>
  <c r="U3224" i="1"/>
  <c r="U3225" i="1"/>
  <c r="U3226" i="1"/>
  <c r="U3227" i="1"/>
  <c r="U3228" i="1"/>
  <c r="U3229" i="1"/>
  <c r="U3230" i="1"/>
  <c r="U3231" i="1"/>
  <c r="U3232" i="1"/>
  <c r="U3233" i="1"/>
  <c r="U3234" i="1"/>
  <c r="U3235" i="1"/>
  <c r="U3236" i="1"/>
  <c r="U3237" i="1"/>
  <c r="U3238" i="1"/>
  <c r="U3239" i="1"/>
  <c r="U3240" i="1"/>
  <c r="U3241" i="1"/>
  <c r="U3242" i="1"/>
  <c r="U3243" i="1"/>
  <c r="U3244" i="1"/>
  <c r="U3245" i="1"/>
  <c r="U3246" i="1"/>
  <c r="U3247" i="1"/>
  <c r="U3248" i="1"/>
  <c r="U3249" i="1"/>
  <c r="U3250" i="1"/>
  <c r="U3251" i="1"/>
  <c r="U3252" i="1"/>
  <c r="U3253" i="1"/>
  <c r="U3254" i="1"/>
  <c r="U3255" i="1"/>
  <c r="U3256" i="1"/>
  <c r="U3257" i="1"/>
  <c r="U3258" i="1"/>
  <c r="U3259" i="1"/>
  <c r="U3260" i="1"/>
  <c r="U3261" i="1"/>
  <c r="U3262" i="1"/>
  <c r="U3263" i="1"/>
  <c r="U3264" i="1"/>
  <c r="U3265" i="1"/>
  <c r="U3266" i="1"/>
  <c r="U3267" i="1"/>
  <c r="U3268" i="1"/>
  <c r="U3269" i="1"/>
  <c r="U3270" i="1"/>
  <c r="U3271" i="1"/>
  <c r="U3272" i="1"/>
  <c r="U3273" i="1"/>
  <c r="U3274" i="1"/>
  <c r="U3275" i="1"/>
  <c r="U3276" i="1"/>
  <c r="U3277" i="1"/>
  <c r="U3278" i="1"/>
  <c r="U3279" i="1"/>
  <c r="U3280" i="1"/>
  <c r="U3281" i="1"/>
  <c r="U3282" i="1"/>
  <c r="U3283" i="1"/>
  <c r="U3284" i="1"/>
  <c r="U3285" i="1"/>
  <c r="U3286" i="1"/>
  <c r="U3287" i="1"/>
  <c r="U3288" i="1"/>
  <c r="U3289" i="1"/>
  <c r="U3290" i="1"/>
  <c r="U3291" i="1"/>
  <c r="U3292" i="1"/>
  <c r="U3293" i="1"/>
  <c r="U3294" i="1"/>
  <c r="U3295" i="1"/>
  <c r="U3296" i="1"/>
  <c r="U3297" i="1"/>
  <c r="U3298" i="1"/>
  <c r="U3299" i="1"/>
  <c r="U3300" i="1"/>
  <c r="U3301" i="1"/>
  <c r="U3302" i="1"/>
  <c r="U3303" i="1"/>
  <c r="U3304" i="1"/>
  <c r="U3305" i="1"/>
  <c r="U3306" i="1"/>
  <c r="U3307" i="1"/>
  <c r="U3308" i="1"/>
  <c r="U3309" i="1"/>
  <c r="U3310" i="1"/>
  <c r="U3311" i="1"/>
  <c r="U3312" i="1"/>
  <c r="U3313" i="1"/>
  <c r="U3314" i="1"/>
  <c r="U3315" i="1"/>
  <c r="U3316" i="1"/>
  <c r="U3317" i="1"/>
  <c r="U3318" i="1"/>
  <c r="U3319" i="1"/>
  <c r="U3320" i="1"/>
  <c r="U3321" i="1"/>
  <c r="U3322" i="1"/>
  <c r="U3323" i="1"/>
  <c r="U3324" i="1"/>
  <c r="U3325" i="1"/>
  <c r="U3326" i="1"/>
  <c r="U3327" i="1"/>
  <c r="U3328" i="1"/>
  <c r="U3329" i="1"/>
  <c r="U3330" i="1"/>
  <c r="U3331" i="1"/>
  <c r="U3332" i="1"/>
  <c r="U3333" i="1"/>
  <c r="U3334" i="1"/>
  <c r="U3335" i="1"/>
  <c r="U3336" i="1"/>
  <c r="U3337" i="1"/>
  <c r="U3338" i="1"/>
  <c r="U3339" i="1"/>
  <c r="U3340" i="1"/>
  <c r="U3341" i="1"/>
  <c r="U3342" i="1"/>
  <c r="U3343" i="1"/>
  <c r="U3344" i="1"/>
  <c r="U3345" i="1"/>
  <c r="U3346" i="1"/>
  <c r="U3347" i="1"/>
  <c r="U3348" i="1"/>
  <c r="U3349" i="1"/>
  <c r="U3350" i="1"/>
  <c r="U3351" i="1"/>
  <c r="U3352" i="1"/>
  <c r="U3353" i="1"/>
  <c r="U3354" i="1"/>
  <c r="U3355" i="1"/>
  <c r="U3356" i="1"/>
  <c r="U3357" i="1"/>
  <c r="U3358" i="1"/>
  <c r="U3359" i="1"/>
  <c r="U3360" i="1"/>
  <c r="U3361" i="1"/>
  <c r="U3362" i="1"/>
  <c r="U3363" i="1"/>
  <c r="U3364" i="1"/>
  <c r="U3365" i="1"/>
  <c r="U3366" i="1"/>
  <c r="U3367" i="1"/>
  <c r="U3368" i="1"/>
  <c r="U3369" i="1"/>
  <c r="U3370" i="1"/>
  <c r="U3371" i="1"/>
  <c r="U3372" i="1"/>
  <c r="U3373" i="1"/>
  <c r="U3374" i="1"/>
  <c r="U3375" i="1"/>
  <c r="U3376" i="1"/>
  <c r="U3377" i="1"/>
  <c r="U3378" i="1"/>
  <c r="U3379" i="1"/>
  <c r="U3380" i="1"/>
  <c r="U3381" i="1"/>
  <c r="U3382" i="1"/>
  <c r="U3383" i="1"/>
  <c r="U3384" i="1"/>
  <c r="U3385" i="1"/>
  <c r="U3386" i="1"/>
  <c r="U3387" i="1"/>
  <c r="U3388" i="1"/>
  <c r="U3389" i="1"/>
  <c r="U3390" i="1"/>
  <c r="U3391" i="1"/>
  <c r="U3392" i="1"/>
  <c r="U3393" i="1"/>
  <c r="U3394" i="1"/>
  <c r="U3395" i="1"/>
  <c r="U3396" i="1"/>
  <c r="U3397" i="1"/>
  <c r="U3398" i="1"/>
  <c r="U3399" i="1"/>
  <c r="U3400" i="1"/>
  <c r="U3401" i="1"/>
  <c r="U3402" i="1"/>
  <c r="U3403" i="1"/>
  <c r="U3404" i="1"/>
  <c r="U3405" i="1"/>
  <c r="U3406" i="1"/>
  <c r="U3407" i="1"/>
  <c r="U3408" i="1"/>
  <c r="U3409" i="1"/>
  <c r="U3410" i="1"/>
  <c r="U3411" i="1"/>
  <c r="U3412" i="1"/>
  <c r="U3413" i="1"/>
  <c r="U3414" i="1"/>
  <c r="U3415" i="1"/>
  <c r="U3416" i="1"/>
  <c r="U3417" i="1"/>
  <c r="U3418" i="1"/>
  <c r="U3419" i="1"/>
  <c r="U3420" i="1"/>
  <c r="U3421" i="1"/>
  <c r="U3422" i="1"/>
  <c r="U3423" i="1"/>
  <c r="U3424" i="1"/>
  <c r="U3425" i="1"/>
  <c r="U3426" i="1"/>
  <c r="U3427" i="1"/>
  <c r="U3428" i="1"/>
  <c r="U3429" i="1"/>
  <c r="U3430" i="1"/>
  <c r="U3431" i="1"/>
  <c r="U3432" i="1"/>
  <c r="U3433" i="1"/>
  <c r="U3434" i="1"/>
  <c r="U3435" i="1"/>
  <c r="U3436" i="1"/>
  <c r="U3437" i="1"/>
  <c r="U3438" i="1"/>
  <c r="U3439" i="1"/>
  <c r="U3440" i="1"/>
  <c r="U3441" i="1"/>
  <c r="U3442" i="1"/>
  <c r="U3443" i="1"/>
  <c r="U3444" i="1"/>
  <c r="U3445" i="1"/>
  <c r="U3446" i="1"/>
  <c r="U3447" i="1"/>
  <c r="U3448" i="1"/>
  <c r="U3449" i="1"/>
  <c r="U3450" i="1"/>
  <c r="U3451" i="1"/>
  <c r="U3452" i="1"/>
  <c r="U3453" i="1"/>
  <c r="U3454" i="1"/>
  <c r="U3455" i="1"/>
  <c r="U3456" i="1"/>
  <c r="U3457" i="1"/>
  <c r="U3458" i="1"/>
  <c r="U3459" i="1"/>
  <c r="U3460" i="1"/>
  <c r="U3461" i="1"/>
  <c r="U3462" i="1"/>
  <c r="U3463" i="1"/>
  <c r="U3464" i="1"/>
  <c r="U3465" i="1"/>
  <c r="U3466" i="1"/>
  <c r="U3467" i="1"/>
  <c r="U3468" i="1"/>
  <c r="U3469" i="1"/>
  <c r="U3470" i="1"/>
  <c r="U3471" i="1"/>
  <c r="U3472" i="1"/>
  <c r="U3473" i="1"/>
  <c r="U3474" i="1"/>
  <c r="U3475" i="1"/>
  <c r="U3476" i="1"/>
  <c r="U3477" i="1"/>
  <c r="U3478" i="1"/>
  <c r="U3479" i="1"/>
  <c r="U3480" i="1"/>
  <c r="U3481" i="1"/>
  <c r="U3482" i="1"/>
  <c r="U3483" i="1"/>
  <c r="U3484" i="1"/>
  <c r="U3485" i="1"/>
  <c r="U3486" i="1"/>
  <c r="U3487" i="1"/>
  <c r="U3488" i="1"/>
  <c r="U3489" i="1"/>
  <c r="U3490" i="1"/>
  <c r="U3491" i="1"/>
  <c r="U3492" i="1"/>
  <c r="U3493" i="1"/>
  <c r="U3494" i="1"/>
  <c r="U3495" i="1"/>
  <c r="U3496" i="1"/>
  <c r="U3497" i="1"/>
  <c r="U3498" i="1"/>
  <c r="U3499" i="1"/>
  <c r="U3500" i="1"/>
  <c r="U3501" i="1"/>
  <c r="U3502" i="1"/>
  <c r="U3503" i="1"/>
  <c r="U3504" i="1"/>
  <c r="U3505" i="1"/>
  <c r="U3506" i="1"/>
  <c r="U3507" i="1"/>
  <c r="U3508" i="1"/>
  <c r="U3509" i="1"/>
  <c r="U3510" i="1"/>
  <c r="U3511" i="1"/>
  <c r="U3512" i="1"/>
  <c r="U3513" i="1"/>
  <c r="U3514" i="1"/>
  <c r="U3515" i="1"/>
  <c r="U3516" i="1"/>
  <c r="U3517" i="1"/>
  <c r="U3518" i="1"/>
  <c r="U3519" i="1"/>
  <c r="U3520" i="1"/>
  <c r="U3521" i="1"/>
  <c r="U3522" i="1"/>
  <c r="U3523" i="1"/>
  <c r="U3524" i="1"/>
  <c r="U3525" i="1"/>
  <c r="U3526" i="1"/>
  <c r="U3527" i="1"/>
  <c r="U3528" i="1"/>
  <c r="U3529" i="1"/>
  <c r="U3530" i="1"/>
  <c r="U3531" i="1"/>
  <c r="U3532" i="1"/>
  <c r="U3533" i="1"/>
  <c r="U3534" i="1"/>
  <c r="U3535" i="1"/>
  <c r="U3536" i="1"/>
  <c r="U3537" i="1"/>
  <c r="U3538" i="1"/>
  <c r="U3539" i="1"/>
  <c r="U3540" i="1"/>
  <c r="U3541" i="1"/>
  <c r="U3542" i="1"/>
  <c r="U3543" i="1"/>
  <c r="U3544" i="1"/>
  <c r="U3545" i="1"/>
  <c r="U3546" i="1"/>
  <c r="U3547" i="1"/>
  <c r="U3548" i="1"/>
  <c r="U3549" i="1"/>
  <c r="U3550" i="1"/>
  <c r="U3551" i="1"/>
  <c r="U3552" i="1"/>
  <c r="U3553" i="1"/>
  <c r="U3554" i="1"/>
  <c r="U3555" i="1"/>
  <c r="U3556" i="1"/>
  <c r="U3557" i="1"/>
  <c r="U3558" i="1"/>
  <c r="U3559" i="1"/>
  <c r="U3560" i="1"/>
  <c r="U3561" i="1"/>
  <c r="U3562" i="1"/>
  <c r="U3563" i="1"/>
  <c r="U3564" i="1"/>
  <c r="U3565" i="1"/>
  <c r="U3566" i="1"/>
  <c r="U3567" i="1"/>
  <c r="U3568" i="1"/>
  <c r="U3569" i="1"/>
  <c r="U3570" i="1"/>
  <c r="U3571" i="1"/>
  <c r="U3572" i="1"/>
  <c r="U3573" i="1"/>
  <c r="U3574" i="1"/>
  <c r="U3575" i="1"/>
  <c r="U3576" i="1"/>
  <c r="U3577" i="1"/>
  <c r="U3578" i="1"/>
  <c r="U3579" i="1"/>
  <c r="U3580" i="1"/>
  <c r="U3581" i="1"/>
  <c r="U3582" i="1"/>
  <c r="U3583" i="1"/>
  <c r="U3584" i="1"/>
  <c r="U3585" i="1"/>
  <c r="U3586" i="1"/>
  <c r="U3587" i="1"/>
  <c r="U3588" i="1"/>
  <c r="U3589" i="1"/>
  <c r="U3590" i="1"/>
  <c r="U3591" i="1"/>
  <c r="U3592" i="1"/>
  <c r="U3593" i="1"/>
  <c r="U3594" i="1"/>
  <c r="U3595" i="1"/>
  <c r="U3596" i="1"/>
  <c r="U3597" i="1"/>
  <c r="U3598" i="1"/>
  <c r="U3599" i="1"/>
  <c r="U3600" i="1"/>
  <c r="U3601" i="1"/>
  <c r="U3602" i="1"/>
  <c r="U3603" i="1"/>
  <c r="U3604" i="1"/>
  <c r="U3605" i="1"/>
  <c r="U3606" i="1"/>
  <c r="U3607" i="1"/>
  <c r="U3608" i="1"/>
  <c r="U3609" i="1"/>
  <c r="U3610" i="1"/>
  <c r="U3611" i="1"/>
  <c r="U3612" i="1"/>
  <c r="U3613" i="1"/>
  <c r="U3614" i="1"/>
  <c r="U3615" i="1"/>
  <c r="U3616" i="1"/>
  <c r="U3617" i="1"/>
  <c r="U3618" i="1"/>
  <c r="U3619" i="1"/>
  <c r="U3620" i="1"/>
  <c r="U3621" i="1"/>
  <c r="U3622" i="1"/>
  <c r="U3623" i="1"/>
  <c r="U3624" i="1"/>
  <c r="U3625" i="1"/>
  <c r="U3626" i="1"/>
  <c r="U3627" i="1"/>
  <c r="U3628" i="1"/>
  <c r="U3629" i="1"/>
  <c r="U3630" i="1"/>
  <c r="U3631" i="1"/>
  <c r="U3632" i="1"/>
  <c r="U3633" i="1"/>
  <c r="U3634" i="1"/>
  <c r="U3635" i="1"/>
  <c r="U3636" i="1"/>
  <c r="U3637" i="1"/>
  <c r="U3638" i="1"/>
  <c r="U3639" i="1"/>
  <c r="U3640" i="1"/>
  <c r="U3641" i="1"/>
  <c r="U3642" i="1"/>
  <c r="U3643" i="1"/>
  <c r="U3644" i="1"/>
  <c r="U3645" i="1"/>
  <c r="U3646" i="1"/>
  <c r="U3647" i="1"/>
  <c r="U3648" i="1"/>
  <c r="U3649" i="1"/>
  <c r="U3650" i="1"/>
  <c r="U3651" i="1"/>
  <c r="U3652" i="1"/>
  <c r="U3653" i="1"/>
  <c r="U3654" i="1"/>
  <c r="U3655" i="1"/>
  <c r="U3656" i="1"/>
  <c r="U3657" i="1"/>
  <c r="U3658" i="1"/>
  <c r="U3659" i="1"/>
  <c r="U3660" i="1"/>
  <c r="U3661" i="1"/>
  <c r="U3662" i="1"/>
  <c r="U3663" i="1"/>
  <c r="U3664" i="1"/>
  <c r="U3665" i="1"/>
  <c r="U3666" i="1"/>
  <c r="U3667" i="1"/>
  <c r="U3668" i="1"/>
  <c r="U3669" i="1"/>
  <c r="U3670" i="1"/>
  <c r="U3671" i="1"/>
  <c r="U3672" i="1"/>
  <c r="U3673" i="1"/>
  <c r="U3674" i="1"/>
  <c r="U3675" i="1"/>
  <c r="U3676" i="1"/>
  <c r="U3677" i="1"/>
  <c r="U3678" i="1"/>
  <c r="U3679" i="1"/>
  <c r="U3680" i="1"/>
  <c r="U3681" i="1"/>
  <c r="U3682" i="1"/>
  <c r="U3683" i="1"/>
  <c r="U3684" i="1"/>
  <c r="U3685" i="1"/>
  <c r="U3686" i="1"/>
  <c r="U3687" i="1"/>
  <c r="U3688" i="1"/>
  <c r="U3689" i="1"/>
  <c r="U3690" i="1"/>
  <c r="U3691" i="1"/>
  <c r="U3692" i="1"/>
  <c r="U3693" i="1"/>
  <c r="U3694" i="1"/>
  <c r="U3695" i="1"/>
  <c r="U3696" i="1"/>
  <c r="U3697" i="1"/>
  <c r="U3698" i="1"/>
  <c r="U3699" i="1"/>
  <c r="U3700" i="1"/>
  <c r="U3701" i="1"/>
  <c r="U3702" i="1"/>
  <c r="U3703" i="1"/>
  <c r="U3704" i="1"/>
  <c r="U3705" i="1"/>
  <c r="U3706" i="1"/>
  <c r="U3707" i="1"/>
  <c r="U3708" i="1"/>
  <c r="U3709" i="1"/>
  <c r="U3710" i="1"/>
  <c r="U3711" i="1"/>
  <c r="U3712" i="1"/>
  <c r="U3713" i="1"/>
  <c r="U3714" i="1"/>
  <c r="U3715" i="1"/>
  <c r="U3716" i="1"/>
  <c r="U3717" i="1"/>
  <c r="U3718" i="1"/>
  <c r="U3719" i="1"/>
  <c r="U3720" i="1"/>
  <c r="U3721" i="1"/>
  <c r="U3722" i="1"/>
  <c r="U3723" i="1"/>
  <c r="U3724" i="1"/>
  <c r="U3725" i="1"/>
  <c r="U3726" i="1"/>
  <c r="U3727" i="1"/>
  <c r="U3728" i="1"/>
  <c r="U3729" i="1"/>
  <c r="U3730" i="1"/>
  <c r="U3731" i="1"/>
  <c r="U3732" i="1"/>
  <c r="U3733" i="1"/>
  <c r="U3734" i="1"/>
  <c r="U3735" i="1"/>
  <c r="U3736" i="1"/>
  <c r="U3737" i="1"/>
  <c r="U3738" i="1"/>
  <c r="U3739" i="1"/>
  <c r="U3740" i="1"/>
  <c r="U3741" i="1"/>
  <c r="U3742" i="1"/>
  <c r="U3743" i="1"/>
  <c r="U3744" i="1"/>
  <c r="U3745" i="1"/>
  <c r="U3746" i="1"/>
  <c r="U3747" i="1"/>
  <c r="U3748" i="1"/>
  <c r="U3749" i="1"/>
  <c r="U3750" i="1"/>
  <c r="U3751" i="1"/>
  <c r="U3752" i="1"/>
  <c r="U3753" i="1"/>
  <c r="U3754" i="1"/>
  <c r="U3755" i="1"/>
  <c r="U3756" i="1"/>
  <c r="U3757" i="1"/>
  <c r="U3758" i="1"/>
  <c r="U3759" i="1"/>
  <c r="U3760" i="1"/>
  <c r="U3761" i="1"/>
  <c r="U3762" i="1"/>
  <c r="U3763" i="1"/>
  <c r="U3764" i="1"/>
  <c r="U3765" i="1"/>
  <c r="U3766" i="1"/>
  <c r="U3767" i="1"/>
  <c r="U3768" i="1"/>
  <c r="U3769" i="1"/>
  <c r="U3770" i="1"/>
  <c r="U3771" i="1"/>
  <c r="U3772" i="1"/>
  <c r="U3773" i="1"/>
  <c r="U3774" i="1"/>
  <c r="U3775" i="1"/>
  <c r="U3776" i="1"/>
  <c r="U3777" i="1"/>
  <c r="U3778" i="1"/>
  <c r="U3779" i="1"/>
  <c r="U3780" i="1"/>
  <c r="U3781" i="1"/>
  <c r="U3782" i="1"/>
  <c r="U3783" i="1"/>
  <c r="U3784" i="1"/>
  <c r="U3785" i="1"/>
  <c r="U3786" i="1"/>
  <c r="U3787" i="1"/>
  <c r="U3788" i="1"/>
  <c r="U3789" i="1"/>
  <c r="U3790" i="1"/>
  <c r="U3791" i="1"/>
  <c r="U3792" i="1"/>
  <c r="U3793" i="1"/>
  <c r="U3794" i="1"/>
  <c r="U3795" i="1"/>
  <c r="U3796" i="1"/>
  <c r="U3797" i="1"/>
  <c r="U3798" i="1"/>
  <c r="U3799" i="1"/>
  <c r="U3800" i="1"/>
  <c r="U3801" i="1"/>
  <c r="U3802" i="1"/>
  <c r="U3803" i="1"/>
  <c r="U3804" i="1"/>
  <c r="U3805" i="1"/>
  <c r="U3806" i="1"/>
  <c r="U3807" i="1"/>
  <c r="U3808" i="1"/>
  <c r="U3809" i="1"/>
  <c r="U3810" i="1"/>
  <c r="U3811" i="1"/>
  <c r="U3812" i="1"/>
  <c r="U3813" i="1"/>
  <c r="U3814" i="1"/>
  <c r="U3815" i="1"/>
  <c r="U3816" i="1"/>
  <c r="U3817" i="1"/>
  <c r="U3818" i="1"/>
  <c r="U3819" i="1"/>
  <c r="U3820" i="1"/>
  <c r="U3821" i="1"/>
  <c r="U3822" i="1"/>
  <c r="U3823" i="1"/>
  <c r="U3824" i="1"/>
  <c r="U3825" i="1"/>
  <c r="U3826" i="1"/>
  <c r="U3827" i="1"/>
  <c r="U3828" i="1"/>
  <c r="U3829" i="1"/>
  <c r="U3830" i="1"/>
  <c r="U3831" i="1"/>
  <c r="U3832" i="1"/>
  <c r="U3833" i="1"/>
  <c r="U3834" i="1"/>
  <c r="U3835" i="1"/>
  <c r="U3836" i="1"/>
  <c r="U3837" i="1"/>
  <c r="U3838" i="1"/>
  <c r="U3839" i="1"/>
  <c r="U3840" i="1"/>
  <c r="U3841" i="1"/>
  <c r="U3842" i="1"/>
  <c r="U3843" i="1"/>
  <c r="U3844" i="1"/>
  <c r="U3845" i="1"/>
  <c r="U3846" i="1"/>
  <c r="U3847" i="1"/>
  <c r="U3848" i="1"/>
  <c r="U3849" i="1"/>
  <c r="U3850" i="1"/>
  <c r="U3851" i="1"/>
  <c r="U3852" i="1"/>
  <c r="U3853" i="1"/>
  <c r="U3854" i="1"/>
  <c r="U3855" i="1"/>
  <c r="U3856" i="1"/>
  <c r="U3857" i="1"/>
  <c r="U3858" i="1"/>
  <c r="U3859" i="1"/>
  <c r="U3860" i="1"/>
  <c r="U3861" i="1"/>
  <c r="U3862" i="1"/>
  <c r="U3863" i="1"/>
  <c r="U3864" i="1"/>
  <c r="U3865" i="1"/>
  <c r="U3866" i="1"/>
  <c r="U3867" i="1"/>
  <c r="U3868" i="1"/>
  <c r="U3869" i="1"/>
  <c r="U3870" i="1"/>
  <c r="U3871" i="1"/>
  <c r="U3872" i="1"/>
  <c r="U3873" i="1"/>
  <c r="U3874" i="1"/>
  <c r="U3875" i="1"/>
  <c r="U3876" i="1"/>
  <c r="U3877" i="1"/>
  <c r="U3878" i="1"/>
  <c r="U3879" i="1"/>
  <c r="U3880" i="1"/>
  <c r="U3881" i="1"/>
  <c r="U3882" i="1"/>
  <c r="U3883" i="1"/>
  <c r="U3884" i="1"/>
  <c r="U3885" i="1"/>
  <c r="U3886" i="1"/>
  <c r="U3887" i="1"/>
  <c r="U3888" i="1"/>
  <c r="U3889" i="1"/>
  <c r="U3890" i="1"/>
  <c r="U3891" i="1"/>
  <c r="U3892" i="1"/>
  <c r="U3893" i="1"/>
  <c r="U3894" i="1"/>
  <c r="U3895" i="1"/>
  <c r="U3896" i="1"/>
  <c r="U3897" i="1"/>
  <c r="U3898" i="1"/>
  <c r="U3899" i="1"/>
  <c r="U3900" i="1"/>
  <c r="U3901" i="1"/>
  <c r="U3902" i="1"/>
  <c r="U3903" i="1"/>
  <c r="U3904" i="1"/>
  <c r="U3905" i="1"/>
  <c r="U3906" i="1"/>
  <c r="U3907" i="1"/>
  <c r="U3908" i="1"/>
  <c r="U3909" i="1"/>
  <c r="U3910" i="1"/>
  <c r="U3911" i="1"/>
  <c r="U3912" i="1"/>
  <c r="U3913" i="1"/>
  <c r="U3914" i="1"/>
  <c r="U3915" i="1"/>
  <c r="U3916" i="1"/>
  <c r="U3917" i="1"/>
  <c r="U3918" i="1"/>
  <c r="U3919" i="1"/>
  <c r="U3920" i="1"/>
  <c r="U3921" i="1"/>
  <c r="U3922" i="1"/>
  <c r="U3923" i="1"/>
  <c r="U3924" i="1"/>
  <c r="U3925" i="1"/>
  <c r="U3926" i="1"/>
  <c r="U3927" i="1"/>
  <c r="U3928" i="1"/>
  <c r="U3929" i="1"/>
  <c r="U3930" i="1"/>
  <c r="U3931" i="1"/>
  <c r="U3932" i="1"/>
  <c r="U3933" i="1"/>
  <c r="U3934" i="1"/>
  <c r="U3935" i="1"/>
  <c r="U3936" i="1"/>
  <c r="U3937" i="1"/>
  <c r="U3938" i="1"/>
  <c r="U3939" i="1"/>
  <c r="U3940" i="1"/>
  <c r="U3941" i="1"/>
  <c r="U3942" i="1"/>
  <c r="U3943" i="1"/>
  <c r="U3944" i="1"/>
  <c r="U3945" i="1"/>
  <c r="U3946" i="1"/>
  <c r="U3947" i="1"/>
  <c r="U3948" i="1"/>
  <c r="U3949" i="1"/>
  <c r="U3950" i="1"/>
  <c r="U3951" i="1"/>
  <c r="U3952" i="1"/>
  <c r="U3953" i="1"/>
  <c r="U3954" i="1"/>
  <c r="U3955" i="1"/>
  <c r="U3956" i="1"/>
  <c r="U3957" i="1"/>
  <c r="U3958" i="1"/>
  <c r="U3959" i="1"/>
  <c r="U3960" i="1"/>
  <c r="U3961" i="1"/>
  <c r="U3962" i="1"/>
  <c r="U3963" i="1"/>
  <c r="U3964" i="1"/>
  <c r="U3965" i="1"/>
  <c r="U3966" i="1"/>
  <c r="U3967" i="1"/>
  <c r="U3968" i="1"/>
  <c r="U3969" i="1"/>
  <c r="U3970" i="1"/>
  <c r="U3971" i="1"/>
  <c r="U3972" i="1"/>
  <c r="U3973" i="1"/>
  <c r="U3974" i="1"/>
  <c r="U3975" i="1"/>
  <c r="U3976" i="1"/>
  <c r="U3977" i="1"/>
  <c r="U3978" i="1"/>
  <c r="U3979" i="1"/>
  <c r="U3980" i="1"/>
  <c r="U3981" i="1"/>
  <c r="U3982" i="1"/>
  <c r="U3983" i="1"/>
  <c r="U3984" i="1"/>
  <c r="U3985" i="1"/>
  <c r="U3986" i="1"/>
  <c r="U3987" i="1"/>
  <c r="U3988" i="1"/>
  <c r="U3989" i="1"/>
  <c r="U3990" i="1"/>
  <c r="U3991" i="1"/>
  <c r="U3992" i="1"/>
  <c r="U3993" i="1"/>
  <c r="U3994" i="1"/>
  <c r="U3995" i="1"/>
  <c r="U3996" i="1"/>
  <c r="U3997" i="1"/>
  <c r="U3998" i="1"/>
  <c r="U3999" i="1"/>
  <c r="U4000" i="1"/>
  <c r="U4001" i="1"/>
  <c r="U4002" i="1"/>
  <c r="U2" i="1"/>
</calcChain>
</file>

<file path=xl/sharedStrings.xml><?xml version="1.0" encoding="utf-8"?>
<sst xmlns="http://schemas.openxmlformats.org/spreadsheetml/2006/main" count="146661" uniqueCount="59689">
  <si>
    <t>id</t>
  </si>
  <si>
    <t>identyfikator</t>
  </si>
  <si>
    <t>archiwum</t>
  </si>
  <si>
    <t>rok</t>
  </si>
  <si>
    <t>odczyt</t>
  </si>
  <si>
    <t>data_zrd</t>
  </si>
  <si>
    <t>data_rozw</t>
  </si>
  <si>
    <t>naglowek</t>
  </si>
  <si>
    <t>naglowek_czas</t>
  </si>
  <si>
    <t>typ_sprawy</t>
  </si>
  <si>
    <t>varia</t>
  </si>
  <si>
    <t>reka</t>
  </si>
  <si>
    <t>jezyk</t>
  </si>
  <si>
    <t>user_name</t>
  </si>
  <si>
    <t>last_date</t>
  </si>
  <si>
    <t>the_geom</t>
  </si>
  <si>
    <t>_id</t>
  </si>
  <si>
    <t>_zapiska_na_str</t>
  </si>
  <si>
    <t>_id_zapiski</t>
  </si>
  <si>
    <t>_str_pocz</t>
  </si>
  <si>
    <t>_str_konc</t>
  </si>
  <si>
    <t>link</t>
  </si>
  <si>
    <t>[brak]</t>
  </si>
  <si>
    <t>lis</t>
  </si>
  <si>
    <t>1</t>
  </si>
  <si>
    <t>APPzn_KaliszGr29_f0001r_1</t>
  </si>
  <si>
    <t>0001r</t>
  </si>
  <si>
    <t>http://atlas.ihpan.edu.pl/indxr/app/appoz_kalisz_gr29/index.php#3;4.17376298418621;-2.90807526099496</t>
  </si>
  <si>
    <t>feria quinta post dominicam Oculi</t>
  </si>
  <si>
    <t>Yelythowska Radzymsky</t>
  </si>
  <si>
    <t>2</t>
  </si>
  <si>
    <t>APPzn_KaliszGr29_f0001r_2</t>
  </si>
  <si>
    <t>http://atlas.ihpan.edu.pl/indxr/app/appoz_kalisz_gr29/index.php#3;4.82801527350568;-7.55649631592308</t>
  </si>
  <si>
    <t>feria sexta ante Letare</t>
  </si>
  <si>
    <t>Schykacz Pothkocze utraque</t>
  </si>
  <si>
    <t>3</t>
  </si>
  <si>
    <t>APPzn_KaliszGr29_f0001r_3</t>
  </si>
  <si>
    <t>http://atlas.ihpan.edu.pl/indxr/app/appoz_kalisz_gr29/index.php#3;5.05617298368883;-11.4714591402334</t>
  </si>
  <si>
    <t>APPzn_KaliszGr29_f0001v_1</t>
  </si>
  <si>
    <t>0001v</t>
  </si>
  <si>
    <t>http://atlas.ihpan.edu.pl/indxr/app/appoz_kalisz_gr29/index.php#3;16.486599670403;-1.10626005554192</t>
  </si>
  <si>
    <t>APPzn_KaliszGr29_f0002r_1</t>
  </si>
  <si>
    <t>0002r</t>
  </si>
  <si>
    <t>http://atlas.ihpan.edu.pl/indxr/app/appoz_kalisz_gr29/index.php#3;26.5899002662206;-0.653573655737057</t>
  </si>
  <si>
    <t>sabbato proximo post festum s. Adalberti</t>
  </si>
  <si>
    <t>Satisfactio patrimonii in Valyschevycze</t>
  </si>
  <si>
    <t>APPzn_KaliszGr29_f0002r_2</t>
  </si>
  <si>
    <t>http://atlas.ihpan.edu.pl/indxr/app/appoz_kalisz_gr29/index.php#3;26.3872493557113;-2.29615286528039</t>
  </si>
  <si>
    <t>Idem</t>
  </si>
  <si>
    <t>APPzn_KaliszGr29_f0002r_3</t>
  </si>
  <si>
    <t>http://atlas.ihpan.edu.pl/indxr/app/appoz_kalisz_gr29/index.php#3;26.247599670402;-4.2476600494384</t>
  </si>
  <si>
    <t>feria secunda proxima ante festum Philipi Jacobi apostolorum</t>
  </si>
  <si>
    <t>Czachary Voyslavycze</t>
  </si>
  <si>
    <t>4</t>
  </si>
  <si>
    <t>APPzn_KaliszGr29_f0002r_4</t>
  </si>
  <si>
    <t>http://atlas.ihpan.edu.pl/indxr/app/appoz_kalisz_gr29/index.php#3;26.24790600724;-6.98985642674498</t>
  </si>
  <si>
    <t>Caucio Lypsky Pyąthkowsky</t>
  </si>
  <si>
    <t>5</t>
  </si>
  <si>
    <t>APPzn_KaliszGr29_f0002r_5</t>
  </si>
  <si>
    <t>http://atlas.ihpan.edu.pl/indxr/app/appoz_kalisz_gr29/index.php#3;26.4503495581198;-10.0025943787335</t>
  </si>
  <si>
    <t>APPzn_KaliszGr29_f0002v_1</t>
  </si>
  <si>
    <t>0002v</t>
  </si>
  <si>
    <t>http://atlas.ihpan.edu.pl/indxr/app/appoz_kalisz_gr29/index.php#3;36.8751011899638;-1.7863242131695</t>
  </si>
  <si>
    <t>Eiusdem obligacio</t>
  </si>
  <si>
    <t>APPzn_KaliszGr29_f0002v_2</t>
  </si>
  <si>
    <t>http://atlas.ihpan.edu.pl/indxr/app/appoz_kalisz_gr29/index.php#3;36.9098196235884;-5.14663480825283</t>
  </si>
  <si>
    <t>feria tercia ipso die s. Alberti</t>
  </si>
  <si>
    <t>Vadium Lypsky Pyąthkowsky</t>
  </si>
  <si>
    <t>APPzn_KaliszGr29_f0002v_3</t>
  </si>
  <si>
    <t>http://atlas.ihpan.edu.pl/indxr/app/appoz_kalisz_gr29/index.php#3;37.2925450837332;-9.12180352185615</t>
  </si>
  <si>
    <t>Gnyasdowo Zakowycze</t>
  </si>
  <si>
    <t>APPzn_KaliszGr29_f0003r_1</t>
  </si>
  <si>
    <t>0003r</t>
  </si>
  <si>
    <t>http://atlas.ihpan.edu.pl/indxr/app/appoz_kalisz_gr29/index.php#3;48.0527410117303;-1.01142856165028</t>
  </si>
  <si>
    <t>Carszy Nyenyewo</t>
  </si>
  <si>
    <t>APPzn_KaliszGr29_f0003r_2</t>
  </si>
  <si>
    <t>http://atlas.ihpan.edu.pl/indxr/app/appoz_kalisz_gr29/index.php#3;48.194632549833;-2.58439523089093</t>
  </si>
  <si>
    <t>Simon Molendinator Szostek</t>
  </si>
  <si>
    <t>APPzn_KaliszGr29_f0003r_3</t>
  </si>
  <si>
    <t>http://atlas.ihpan.edu.pl/indxr/app/appoz_kalisz_gr29/index.php#3;48.126599670397;-4.0516600494384</t>
  </si>
  <si>
    <t>Concordia et divisio Schadek</t>
  </si>
  <si>
    <t>APPzn_KaliszGr29_f0003r_4</t>
  </si>
  <si>
    <t>http://atlas.ihpan.edu.pl/indxr/app/appoz_kalisz_gr29/index.php#3;48.118599670398;-7.91676005554195</t>
  </si>
  <si>
    <t>APPzn_KaliszGr29_f0003v_1</t>
  </si>
  <si>
    <t>0003v</t>
  </si>
  <si>
    <t>http://atlas.ihpan.edu.pl/indxr/app/appoz_kalisz_gr29/index.php#3;59.647599670397;-2.0421600494384</t>
  </si>
  <si>
    <t>Slothnyky Slawoschewo</t>
  </si>
  <si>
    <t>APPzn_KaliszGr29_f0003v_2</t>
  </si>
  <si>
    <t>http://atlas.ihpan.edu.pl/indxr/app/appoz_kalisz_gr29/index.php#3;59.647599670397;-5.0706600494384</t>
  </si>
  <si>
    <t>Vangry Turzsko</t>
  </si>
  <si>
    <t>APPzn_KaliszGr29_f0003v_3</t>
  </si>
  <si>
    <t>http://atlas.ihpan.edu.pl/indxr/app/appoz_kalisz_gr29/index.php#3;59.652099670397;-7.4916600494384</t>
  </si>
  <si>
    <t>Contradictio Wangersky</t>
  </si>
  <si>
    <t>APPzn_KaliszGr29_f0003v_4</t>
  </si>
  <si>
    <t>http://atlas.ihpan.edu.pl/indxr/app/appoz_kalisz_gr29/index.php#3;59.652099670397;-9.3141600494382</t>
  </si>
  <si>
    <t>Gloszky Zakowycze</t>
  </si>
  <si>
    <t>APPzn_KaliszGr29_f0003v_5</t>
  </si>
  <si>
    <t>http://atlas.ihpan.edu.pl/indxr/app/appoz_kalisz_gr29/index.php#3;59.688099670397;-10.704660049438</t>
  </si>
  <si>
    <t>APPzn_KaliszGr29_f0004r_1</t>
  </si>
  <si>
    <t>0004r</t>
  </si>
  <si>
    <t>http://atlas.ihpan.edu.pl/indxr/app/appoz_kalisz_gr29/index.php#3;70.4250996703965;-0.872160049438405</t>
  </si>
  <si>
    <t>Roszoszycza Marsalcowo</t>
  </si>
  <si>
    <t>APPzn_KaliszGr29_f0004r_2</t>
  </si>
  <si>
    <t>http://atlas.ihpan.edu.pl/indxr/app/appoz_kalisz_gr29/index.php#3;70.4205996703965;-3.3966600494384</t>
  </si>
  <si>
    <t>Vadium Cotarby</t>
  </si>
  <si>
    <t>APPzn_KaliszGr29_f0004r_3</t>
  </si>
  <si>
    <t>http://atlas.ihpan.edu.pl/indxr/app/appoz_kalisz_gr29/index.php#3;70.3890996703965;-5.9031600494384</t>
  </si>
  <si>
    <t>Idem (pene)</t>
  </si>
  <si>
    <t>APPzn_KaliszGr29_f0004r_4</t>
  </si>
  <si>
    <t>http://atlas.ihpan.edu.pl/indxr/app/appoz_kalisz_gr29/index.php#3;70.2495996703965;-7.4871600494384</t>
  </si>
  <si>
    <t>Sbyrzszko Stawyschyn</t>
  </si>
  <si>
    <t>APPzn_KaliszGr29_f0004r_5</t>
  </si>
  <si>
    <t>http://atlas.ihpan.edu.pl/indxr/app/appoz_kalisz_gr29/index.php#3;70.240599670397;-9.7596600494382</t>
  </si>
  <si>
    <t>Szuchorzewo Bronyszewycze</t>
  </si>
  <si>
    <t>APPzn_KaliszGr29_f0004v_1</t>
  </si>
  <si>
    <t>0004v</t>
  </si>
  <si>
    <t>http://atlas.ihpan.edu.pl/indxr/app/appoz_kalisz_gr29/index.php#3;80.950599670397;-1.1646600494384</t>
  </si>
  <si>
    <t>Slawyno Cothoyeczsko</t>
  </si>
  <si>
    <t>APPzn_KaliszGr29_f0004v_2</t>
  </si>
  <si>
    <t>http://atlas.ihpan.edu.pl/indxr/app/appoz_kalisz_gr29/index.php#3;80.982099670397;-2.7531600494384</t>
  </si>
  <si>
    <t>APPzn_KaliszGr29_f0004v_3</t>
  </si>
  <si>
    <t>http://atlas.ihpan.edu.pl/indxr/app/appoz_kalisz_gr29/index.php#3;80.986599670397;-3.9906600494384</t>
  </si>
  <si>
    <t>Thymyenyecz cum Leszyeczsky</t>
  </si>
  <si>
    <t>APPzn_KaliszGr29_f0004v_4</t>
  </si>
  <si>
    <t>http://atlas.ihpan.edu.pl/indxr/app/appoz_kalisz_gr29/index.php#3;80.995599670397;-5.5341600494384</t>
  </si>
  <si>
    <t>Cassatus</t>
  </si>
  <si>
    <t>zapiska skasowana / przekreślona</t>
  </si>
  <si>
    <t>APPzn_KaliszGr29_f0004v_5</t>
  </si>
  <si>
    <t>http://atlas.ihpan.edu.pl/indxr/app/appoz_kalisz_gr29/index.php#3;80.9550996703965;-7.8336600494384</t>
  </si>
  <si>
    <t>Roszoschycza Marsalcowo</t>
  </si>
  <si>
    <t>6</t>
  </si>
  <si>
    <t>APPzn_KaliszGr29_f0004v_6</t>
  </si>
  <si>
    <t>http://atlas.ihpan.edu.pl/indxr/app/appoz_kalisz_gr29/index.php#3;80.9550996703965;-10.3986600494382</t>
  </si>
  <si>
    <t>Parczewo Westrza</t>
  </si>
  <si>
    <t>APPzn_KaliszGr29_f0005r_1</t>
  </si>
  <si>
    <t>0005r</t>
  </si>
  <si>
    <t>http://atlas.ihpan.edu.pl/indxr/app/appoz_kalisz_gr29/index.php#3;92.2095996703965;-1.47066004943841</t>
  </si>
  <si>
    <t>Ordzyno Cotarby</t>
  </si>
  <si>
    <t>APPzn_KaliszGr29_f0005r_2</t>
  </si>
  <si>
    <t>http://atlas.ihpan.edu.pl/indxr/app/appoz_kalisz_gr29/index.php#3;92.1330996703965;-4.7196600494384</t>
  </si>
  <si>
    <t>Morawky</t>
  </si>
  <si>
    <t>APPzn_KaliszGr29_f0005r_3</t>
  </si>
  <si>
    <t>http://atlas.ihpan.edu.pl/indxr/app/appoz_kalisz_gr29/index.php#3;92.3535996703965;-7.9956600494384</t>
  </si>
  <si>
    <t>Jedlcza Wolszka</t>
  </si>
  <si>
    <t>APPzn_KaliszGr29_f0005v_1</t>
  </si>
  <si>
    <t>0005v</t>
  </si>
  <si>
    <t>http://atlas.ihpan.edu.pl/indxr/app/appoz_kalisz_gr29/index.php#3;102.984416619266;-3.66224554887441</t>
  </si>
  <si>
    <t>Szowyna Cothlyno</t>
  </si>
  <si>
    <t>APPzn_KaliszGr29_f0005v_2</t>
  </si>
  <si>
    <t>http://atlas.ihpan.edu.pl/indxr/app/appoz_kalisz_gr29/index.php#3;103.243605545003;-7.6853587390409</t>
  </si>
  <si>
    <t>Canszycze Cothoyeczsko</t>
  </si>
  <si>
    <t>APPzn_KaliszGr29_f0005v_3</t>
  </si>
  <si>
    <t>http://atlas.ihpan.edu.pl/indxr/app/appoz_kalisz_gr29/index.php#3;103.0905996704;-9.64276005554195</t>
  </si>
  <si>
    <t>feria sexta ante dominicam Letare proxima</t>
  </si>
  <si>
    <t>APPzn_KaliszGr29_f0001v_2</t>
  </si>
  <si>
    <t>http://atlas.ihpan.edu.pl/indxr/app/appoz_kalisz_gr29/index.php#3;15.7939895983296;-6.50856878740333</t>
  </si>
  <si>
    <t>Topola Mroczky</t>
  </si>
  <si>
    <t>APPzn_KaliszGr29_f0006r_1</t>
  </si>
  <si>
    <t>0006r</t>
  </si>
  <si>
    <t>http://atlas.ihpan.edu.pl/indxr/app/appoz_kalisz_gr29/index.php#3;114.176;-2.63108001708982</t>
  </si>
  <si>
    <t>Voyslawycze</t>
  </si>
  <si>
    <t>APPzn_KaliszGr29_f0006r_2</t>
  </si>
  <si>
    <t>http://atlas.ihpan.edu.pl/indxr/app/appoz_kalisz_gr29/index.php#3;114.082347974261;-5.4736573689835</t>
  </si>
  <si>
    <t>Topola Galansky</t>
  </si>
  <si>
    <t>APPzn_KaliszGr29_f0006r_3</t>
  </si>
  <si>
    <t>http://atlas.ihpan.edu.pl/indxr/app/appoz_kalisz_gr29/index.php#3;114.183605829837;-7.31744671214667</t>
  </si>
  <si>
    <t>Szymanowycze Nyenyewo</t>
  </si>
  <si>
    <t>APPzn_KaliszGr29_f0006r_4</t>
  </si>
  <si>
    <t>http://atlas.ihpan.edu.pl/indxr/app/appoz_kalisz_gr29/index.php#3;114.374854922906;-9.67942652208851</t>
  </si>
  <si>
    <t>Radzymsky Zacharzewo</t>
  </si>
  <si>
    <t>APPzn_KaliszGr29_f0006v_1</t>
  </si>
  <si>
    <t>0006v</t>
  </si>
  <si>
    <t>http://atlas.ihpan.edu.pl/indxr/app/appoz_kalisz_gr29/index.php#3;125.313;-3.03708001708982</t>
  </si>
  <si>
    <t>APPzn_KaliszGr29_f0006v_2</t>
  </si>
  <si>
    <t>http://atlas.ihpan.edu.pl/indxr/app/appoz_kalisz_gr29/index.php#3;125.341;-9.0430800170899</t>
  </si>
  <si>
    <t>Galanszky Szethlewo</t>
  </si>
  <si>
    <t>APPzn_KaliszGr29_f0007r_1</t>
  </si>
  <si>
    <t>0007r</t>
  </si>
  <si>
    <t>http://atlas.ihpan.edu.pl/indxr/app/appoz_kalisz_gr29/index.php#3;136.268;-2.09908001708982</t>
  </si>
  <si>
    <t>APPzn_KaliszGr29_f0007r_2</t>
  </si>
  <si>
    <t>http://atlas.ihpan.edu.pl/indxr/app/appoz_kalisz_gr29/index.php#3;136.254;-5.0320800170898</t>
  </si>
  <si>
    <t>Czyrnyno Twardowo</t>
  </si>
  <si>
    <t>APPzn_KaliszGr29_f0007r_3</t>
  </si>
  <si>
    <t>http://atlas.ihpan.edu.pl/indxr/app/appoz_kalisz_gr29/index.php#3;136.268;-7.0410800170898</t>
  </si>
  <si>
    <t>Przeranye Pawlowo</t>
  </si>
  <si>
    <t>APPzn_KaliszGr29_f0007r_4</t>
  </si>
  <si>
    <t>http://atlas.ihpan.edu.pl/indxr/app/appoz_kalisz_gr29/index.php#3;136.268;-9.2670800170899</t>
  </si>
  <si>
    <t>Usczonowo Pruscza + Rotha</t>
  </si>
  <si>
    <t>APPzn_KaliszGr29_f0007v_1</t>
  </si>
  <si>
    <t>0007v</t>
  </si>
  <si>
    <t>http://atlas.ihpan.edu.pl/indxr/app/appoz_kalisz_gr29/index.php#3;147.405013779528;-2.47573421947506</t>
  </si>
  <si>
    <t>Idem + Rotha</t>
  </si>
  <si>
    <t>APPzn_KaliszGr29_f0007v_2</t>
  </si>
  <si>
    <t>http://atlas.ihpan.edu.pl/indxr/app/appoz_kalisz_gr29/index.php#3;147.404499727855;-6.29091065322139</t>
  </si>
  <si>
    <t>Pogrzybowo Radlowo + Rotha</t>
  </si>
  <si>
    <t>APPzn_KaliszGr29_f0007v_3</t>
  </si>
  <si>
    <t>http://atlas.ihpan.edu.pl/indxr/app/appoz_kalisz_gr29/index.php#3;147.427730115868;-9.71022781553326</t>
  </si>
  <si>
    <t>feria quarta post Omnium Sanctorum</t>
  </si>
  <si>
    <t>Moskurna</t>
  </si>
  <si>
    <t>APPzn_KaliszGr29_f0008r_1</t>
  </si>
  <si>
    <t>0008r</t>
  </si>
  <si>
    <t>http://atlas.ihpan.edu.pl/indxr/app/appoz_kalisz_gr29/index.php#3;158.13379974365;-1.25716003417968</t>
  </si>
  <si>
    <t>APPzn_KaliszGr29_f0008r_2</t>
  </si>
  <si>
    <t>http://atlas.ihpan.edu.pl/indxr/app/appoz_kalisz_gr29/index.php#3;157.618427291316;-2.70116732603314</t>
  </si>
  <si>
    <t>feria secunda ante Martinum</t>
  </si>
  <si>
    <t>Woyslawycze</t>
  </si>
  <si>
    <t>APPzn_KaliszGr29_f0008r_3</t>
  </si>
  <si>
    <t>http://atlas.ihpan.edu.pl/indxr/app/appoz_kalisz_gr29/index.php#3;157.935322478981;-3.80688908861966</t>
  </si>
  <si>
    <t>APPzn_KaliszGr29_f0008r_4</t>
  </si>
  <si>
    <t>http://atlas.ihpan.edu.pl/indxr/app/appoz_kalisz_gr29/index.php#3;158.150712788512;-5.14378869859495</t>
  </si>
  <si>
    <t>feria tercia ipso die festi beati Martini</t>
  </si>
  <si>
    <t>Bukowsky</t>
  </si>
  <si>
    <t>APPzn_KaliszGr29_f0008r_5</t>
  </si>
  <si>
    <t>http://atlas.ihpan.edu.pl/indxr/app/appoz_kalisz_gr29/index.php#3;157.852688544237;-6.41706242445708</t>
  </si>
  <si>
    <t>APPzn_KaliszGr29_f0008r_6</t>
  </si>
  <si>
    <t>http://atlas.ihpan.edu.pl/indxr/app/appoz_kalisz_gr29/index.php#3;158.077512025705;-7.66827985603696</t>
  </si>
  <si>
    <t>Naczeslawycze</t>
  </si>
  <si>
    <t>7</t>
  </si>
  <si>
    <t>APPzn_KaliszGr29_f0008r_7</t>
  </si>
  <si>
    <t>http://atlas.ihpan.edu.pl/indxr/app/appoz_kalisz_gr29/index.php#3;157.823127267111;-8.97715443488812</t>
  </si>
  <si>
    <t>Szulymowo</t>
  </si>
  <si>
    <t>8</t>
  </si>
  <si>
    <t>APPzn_KaliszGr29_f0008r_8</t>
  </si>
  <si>
    <t>http://atlas.ihpan.edu.pl/indxr/app/appoz_kalisz_gr29/index.php#3;158.061831013259;-10.0967521914265</t>
  </si>
  <si>
    <t>feria sexta proxima post festum beati Martini</t>
  </si>
  <si>
    <t>9</t>
  </si>
  <si>
    <t>APPzn_KaliszGr29_f0008r_9</t>
  </si>
  <si>
    <t>http://atlas.ihpan.edu.pl/indxr/app/appoz_kalisz_gr29/index.php#3;158.071264936749;-11.3935844760123</t>
  </si>
  <si>
    <t>Dambrowa Morawky</t>
  </si>
  <si>
    <t>APPzn_KaliszGr29_f0008v_1</t>
  </si>
  <si>
    <t>0008v</t>
  </si>
  <si>
    <t>http://atlas.ihpan.edu.pl/indxr/app/appoz_kalisz_gr29/index.php#3;169.57479974365;-0.91366003417968</t>
  </si>
  <si>
    <t>feria secunda in vigilia beate Katherine</t>
  </si>
  <si>
    <t>APPzn_KaliszGr29_f0008v_2</t>
  </si>
  <si>
    <t>http://atlas.ihpan.edu.pl/indxr/app/appoz_kalisz_gr29/index.php#3;169.266591542589;-2.01922545256708</t>
  </si>
  <si>
    <t>Molendinum ante valvam Wrathislaviensem</t>
  </si>
  <si>
    <t>APPzn_KaliszGr29_f0008v_3</t>
  </si>
  <si>
    <t>http://atlas.ihpan.edu.pl/indxr/app/appoz_kalisz_gr29/index.php#3;169.626857081988;-3.02772087796739</t>
  </si>
  <si>
    <t>Extrigacio eiusdem</t>
  </si>
  <si>
    <t>APPzn_KaliszGr29_f0008v_4</t>
  </si>
  <si>
    <t>http://atlas.ihpan.edu.pl/indxr/app/appoz_kalisz_gr29/index.php#3;169.721360467324;-4.77631877652102</t>
  </si>
  <si>
    <t>APPzn_KaliszGr29_f0008v_5</t>
  </si>
  <si>
    <t>http://atlas.ihpan.edu.pl/indxr/app/appoz_kalisz_gr29/index.php#3;169.498888487216;-6.14066213524073</t>
  </si>
  <si>
    <t>Czekowo Plewynsky</t>
  </si>
  <si>
    <t>APPzn_KaliszGr29_f0008v_6</t>
  </si>
  <si>
    <t>http://atlas.ihpan.edu.pl/indxr/app/appoz_kalisz_gr29/index.php#3;169.509075117008;-7.32884376357325</t>
  </si>
  <si>
    <t>feria quarta post festum beate Katherine</t>
  </si>
  <si>
    <t>APPzn_KaliszGr29_f0008v_7</t>
  </si>
  <si>
    <t>http://atlas.ihpan.edu.pl/indxr/app/appoz_kalisz_gr29/index.php#3;169.45579974365;-9.13166003417985</t>
  </si>
  <si>
    <t>APPzn_KaliszGr29_f0008v_8</t>
  </si>
  <si>
    <t>http://atlas.ihpan.edu.pl/indxr/app/appoz_kalisz_gr29/index.php#3;169.69379974365;-10.78366003418</t>
  </si>
  <si>
    <t>brak nagłówka - uszkodzona karta</t>
  </si>
  <si>
    <t>APPzn_KaliszGr29_f0009r_1</t>
  </si>
  <si>
    <t>0009r</t>
  </si>
  <si>
    <t>http://atlas.ihpan.edu.pl/indxr/app/appoz_kalisz_gr29/index.php#3;180.657344830142;-1.21769246373843</t>
  </si>
  <si>
    <t>Kothoyeczsko utraque</t>
  </si>
  <si>
    <t>APPzn_KaliszGr29_f0009r_2</t>
  </si>
  <si>
    <t>http://atlas.ihpan.edu.pl/indxr/app/appoz_kalisz_gr29/index.php#3;180.26239840748;-4.0665294859851</t>
  </si>
  <si>
    <t>Chorzewsky Szyedlemynsky</t>
  </si>
  <si>
    <t>APPzn_KaliszGr29_f0009r_3</t>
  </si>
  <si>
    <t>http://atlas.ihpan.edu.pl/indxr/app/appoz_kalisz_gr29/index.php#3;180.282416160236;-7.12207192016731</t>
  </si>
  <si>
    <t>Vitus Przeransky</t>
  </si>
  <si>
    <t>APPzn_KaliszGr29_f0009r_4</t>
  </si>
  <si>
    <t>http://atlas.ihpan.edu.pl/indxr/app/appoz_kalisz_gr29/index.php#3;180.511602284364;-9.79076610154774</t>
  </si>
  <si>
    <t>APPzn_KaliszGr29_f0009v_1</t>
  </si>
  <si>
    <t>0009v</t>
  </si>
  <si>
    <t>http://atlas.ihpan.edu.pl/indxr/app/appoz_kalisz_gr29/index.php#3;192.02579974365;-0.641539794921825</t>
  </si>
  <si>
    <t>feria sexta ipso die Marie Magdalene</t>
  </si>
  <si>
    <t>Vylkowo Chvalacino utraque</t>
  </si>
  <si>
    <t>APPzn_KaliszGr29_f0009v_2</t>
  </si>
  <si>
    <t>http://atlas.ihpan.edu.pl/indxr/app/appoz_kalisz_gr29/index.php#3;191.35831109106;-4.71404632348681</t>
  </si>
  <si>
    <t>sabbato ante sancti Jacobi apostoli proximo</t>
  </si>
  <si>
    <t>Chorzevsky</t>
  </si>
  <si>
    <t>APPzn_KaliszGr29_f0009v_3</t>
  </si>
  <si>
    <t>http://atlas.ihpan.edu.pl/indxr/app/appoz_kalisz_gr29/index.php#3;192.197079893796;-8.99089584767036</t>
  </si>
  <si>
    <t>brak nagłówka z powodu uszkodzenia karty</t>
  </si>
  <si>
    <t>APPzn_KaliszGr29_f0010r_1</t>
  </si>
  <si>
    <t>0010r</t>
  </si>
  <si>
    <t>http://atlas.ihpan.edu.pl/indxr/app/appoz_kalisz_gr29/index.php#3;203.03679974365;-2.25853979492188</t>
  </si>
  <si>
    <t>feria tercia proxima post dominicam Judica</t>
  </si>
  <si>
    <t>Bobry Thopolska</t>
  </si>
  <si>
    <t>APPzn_KaliszGr29_f0010r_2</t>
  </si>
  <si>
    <t>http://atlas.ihpan.edu.pl/indxr/app/appoz_kalisz_gr29/index.php#3;202.98985836474;-6.38242565327562</t>
  </si>
  <si>
    <t>Radlowska Gyelythowska</t>
  </si>
  <si>
    <t>APPzn_KaliszGr29_f0010r_3</t>
  </si>
  <si>
    <t>http://atlas.ihpan.edu.pl/indxr/app/appoz_kalisz_gr29/index.php#3;203.172463198265;-9.4069783899865</t>
  </si>
  <si>
    <t>Posnanska Paw[lowo?]</t>
  </si>
  <si>
    <t>nagłówek częściowo uszkodzony</t>
  </si>
  <si>
    <t>APPzn_KaliszGr29_f0010v_1</t>
  </si>
  <si>
    <t>0010v</t>
  </si>
  <si>
    <t>http://atlas.ihpan.edu.pl/indxr/app/appoz_kalisz_gr29/index.php#3;214.22979974365;-1.10353979492182</t>
  </si>
  <si>
    <t>Ruschoczycze Qwyathkowo</t>
  </si>
  <si>
    <t>APPzn_KaliszGr29_f0010v_2</t>
  </si>
  <si>
    <t>http://atlas.ihpan.edu.pl/indxr/app/appoz_kalisz_gr29/index.php#3;213.75379974365;-4.0365397949218</t>
  </si>
  <si>
    <t>Slawsky Kovalewsky</t>
  </si>
  <si>
    <t>APPzn_KaliszGr29_f0010v_3</t>
  </si>
  <si>
    <t>http://atlas.ihpan.edu.pl/indxr/app/appoz_kalisz_gr29/index.php#3;214.06179974365;-6.9625397949218</t>
  </si>
  <si>
    <t>feria quarta post dominicam Judica proxima</t>
  </si>
  <si>
    <t>Actus anni 1490mi</t>
  </si>
  <si>
    <t>APPzn_KaliszGr29_f0010v_4</t>
  </si>
  <si>
    <t>http://atlas.ihpan.edu.pl/indxr/app/appoz_kalisz_gr29/index.php#3;213.96379974365;-9.1745397949219</t>
  </si>
  <si>
    <t>APPzn_KaliszGr29_f0011r_1</t>
  </si>
  <si>
    <t>0011r</t>
  </si>
  <si>
    <t>http://atlas.ihpan.edu.pl/indxr/app/appoz_kalisz_gr29/index.php#3;224.662714025714;-1.05054837241487</t>
  </si>
  <si>
    <t>feria quinta post dominicam Judica</t>
  </si>
  <si>
    <t>Sluskowo Barthodzeye</t>
  </si>
  <si>
    <t>APPzn_KaliszGr29_f0011r_2</t>
  </si>
  <si>
    <t>http://atlas.ihpan.edu.pl/indxr/app/appoz_kalisz_gr29/index.php#3;224.745577517778;-2.93323091820101</t>
  </si>
  <si>
    <t>APPzn_KaliszGr29_f0011r_3</t>
  </si>
  <si>
    <t>http://atlas.ihpan.edu.pl/indxr/app/appoz_kalisz_gr29/index.php#3;224.70279974;-4.8551198070899</t>
  </si>
  <si>
    <t>feria quinta infra octavas Pasce proxima</t>
  </si>
  <si>
    <t>Boguslawska Voyslavycze</t>
  </si>
  <si>
    <t>APPzn_KaliszGr29_f0011r_4</t>
  </si>
  <si>
    <t>http://atlas.ihpan.edu.pl/indxr/app/appoz_kalisz_gr29/index.php#3;224.23379974;-8.08911980708995</t>
  </si>
  <si>
    <t>APPzn_KaliszGr29_f0011v_1</t>
  </si>
  <si>
    <t>0011v</t>
  </si>
  <si>
    <t>http://atlas.ihpan.edu.pl/indxr/app/appoz_kalisz_gr29/index.php#3;235.848727844771;-0.396350007681227</t>
  </si>
  <si>
    <t>APPzn_KaliszGr29_f0011v_2</t>
  </si>
  <si>
    <t>http://atlas.ihpan.edu.pl/indxr/app/appoz_kalisz_gr29/index.php#3;236.353397479282;-1.68678354137405</t>
  </si>
  <si>
    <t>feria secunda proxima post conductum Pasce</t>
  </si>
  <si>
    <t>Granka Czekanowo Vyączosch</t>
  </si>
  <si>
    <t>APPzn_KaliszGr29_f0011v_3</t>
  </si>
  <si>
    <t>http://atlas.ihpan.edu.pl/indxr/app/appoz_kalisz_gr29/index.php#3;236.29479974;-4.6941198070899</t>
  </si>
  <si>
    <t>feria sexta ipso die s. Adalberti</t>
  </si>
  <si>
    <t>Voyslawsky Anna</t>
  </si>
  <si>
    <t>APPzn_KaliszGr29_f0011v_4</t>
  </si>
  <si>
    <t>http://atlas.ihpan.edu.pl/indxr/app/appoz_kalisz_gr29/index.php#3;236.28779974;-8.1101198070899</t>
  </si>
  <si>
    <t>APPzn_KaliszGr29_f0012r_1</t>
  </si>
  <si>
    <t>0012r</t>
  </si>
  <si>
    <t>http://atlas.ihpan.edu.pl/indxr/app/appoz_kalisz_gr29/index.php#3;247.093547371637;-0.694403239563992</t>
  </si>
  <si>
    <t>feria secunda ipso die invencionis S. Crucis</t>
  </si>
  <si>
    <t>Lubyen Strzedzewo</t>
  </si>
  <si>
    <t>APPzn_KaliszGr29_f0012r_2</t>
  </si>
  <si>
    <t>http://atlas.ihpan.edu.pl/indxr/app/appoz_kalisz_gr29/index.php#3;247.174527475369;-3.68943278418914</t>
  </si>
  <si>
    <t>Czyrmyno Manykowo</t>
  </si>
  <si>
    <t>APPzn_KaliszGr29_f0012r_3</t>
  </si>
  <si>
    <t>http://atlas.ihpan.edu.pl/indxr/app/appoz_kalisz_gr29/index.php#3;247.115444710901;-8.25970592179988</t>
  </si>
  <si>
    <t>APPzn_KaliszGr29_f0012v_1</t>
  </si>
  <si>
    <t>0012v</t>
  </si>
  <si>
    <t>http://atlas.ihpan.edu.pl/indxr/app/appoz_kalisz_gr29/index.php#3;258.346315869032;-0.561213349373405</t>
  </si>
  <si>
    <t>Gywan Manykowo</t>
  </si>
  <si>
    <t>APPzn_KaliszGr29_f0012v_2</t>
  </si>
  <si>
    <t>http://atlas.ihpan.edu.pl/indxr/app/appoz_kalisz_gr29/index.php#3;258.289825271915;-2.17641767332672</t>
  </si>
  <si>
    <t>feria tercia ipso die s. Floriani</t>
  </si>
  <si>
    <t>Radlovo Gyelythowo</t>
  </si>
  <si>
    <t>APPzn_KaliszGr29_f0012v_3</t>
  </si>
  <si>
    <t>http://atlas.ihpan.edu.pl/indxr/app/appoz_kalisz_gr29/index.php#3;258.23370910502;-4.32069230183377</t>
  </si>
  <si>
    <t>feria quarta post s. Stanislai proxima</t>
  </si>
  <si>
    <t>Karschy Bobry</t>
  </si>
  <si>
    <t>APPzn_KaliszGr29_f0012v_4</t>
  </si>
  <si>
    <t>http://atlas.ihpan.edu.pl/indxr/app/appoz_kalisz_gr29/index.php#3;258.234229582689;-8.05317105967683</t>
  </si>
  <si>
    <t>APPzn_KaliszGr29_f0013r_1</t>
  </si>
  <si>
    <t>0013r</t>
  </si>
  <si>
    <t>http://atlas.ihpan.edu.pl/indxr/app/appoz_kalisz_gr29/index.php#3;268.940045800606;-1.93016283739285</t>
  </si>
  <si>
    <t>feria sexta proxima post s. Stanislai</t>
  </si>
  <si>
    <t>Gawlowycze Mroczky</t>
  </si>
  <si>
    <t>APPzn_KaliszGr29_f0013r_2</t>
  </si>
  <si>
    <t>http://atlas.ihpan.edu.pl/indxr/app/appoz_kalisz_gr29/index.php#3;268.954841108337;-5.32187995028789</t>
  </si>
  <si>
    <t>Koczyelky Czyechelska</t>
  </si>
  <si>
    <t>APPzn_KaliszGr29_f0013r_3</t>
  </si>
  <si>
    <t>http://atlas.ihpan.edu.pl/indxr/app/appoz_kalisz_gr29/index.php#3;268.884294689495;-7.26139253436253</t>
  </si>
  <si>
    <t>Kothoyeczsko Koryczsky</t>
  </si>
  <si>
    <t>APPzn_KaliszGr29_f0013r_4</t>
  </si>
  <si>
    <t>http://atlas.ihpan.edu.pl/indxr/app/appoz_kalisz_gr29/index.php#3;268.333536747293;-8.3597410108192</t>
  </si>
  <si>
    <t>Kothoyeczsko Lubyen</t>
  </si>
  <si>
    <t>APPzn_KaliszGr29_f0013r_5</t>
  </si>
  <si>
    <t>http://atlas.ihpan.edu.pl/indxr/app/appoz_kalisz_gr29/index.php#3;269.171813199633;-9.65206385038925</t>
  </si>
  <si>
    <t>APPzn_KaliszGr29_f0013v_1</t>
  </si>
  <si>
    <t>0013v</t>
  </si>
  <si>
    <t>http://atlas.ihpan.edu.pl/indxr/app/appoz_kalisz_gr29/index.php#3;280.248518725786;-0.590900156540996</t>
  </si>
  <si>
    <t>Galąnsky Grąnczsky</t>
  </si>
  <si>
    <t>APPzn_KaliszGr29_f0013v_2</t>
  </si>
  <si>
    <t>http://atlas.ihpan.edu.pl/indxr/app/appoz_kalisz_gr29/index.php#3;280.288949884632;-2.53740146241996</t>
  </si>
  <si>
    <t>Mroczky Mykulycze</t>
  </si>
  <si>
    <t>APPzn_KaliszGr29_f0013v_3</t>
  </si>
  <si>
    <t>http://atlas.ihpan.edu.pl/indxr/app/appoz_kalisz_gr29/index.php#3;280.349686380672;-4.74704267684549</t>
  </si>
  <si>
    <t>Bachorzewo Gawrzyalowo</t>
  </si>
  <si>
    <t>APPzn_KaliszGr29_f0013v_4</t>
  </si>
  <si>
    <t>http://atlas.ihpan.edu.pl/indxr/app/appoz_kalisz_gr29/index.php#3;279.570342005904;-8.10008928704167</t>
  </si>
  <si>
    <t>APPzn_KaliszGr29_f0014r_1</t>
  </si>
  <si>
    <t>0014r</t>
  </si>
  <si>
    <t>http://atlas.ihpan.edu.pl/indxr/app/appoz_kalisz_gr29/index.php#3;291.61979974;-2.9446198070898</t>
  </si>
  <si>
    <t>APPzn_KaliszGr29_f0015r_1</t>
  </si>
  <si>
    <t>0015r</t>
  </si>
  <si>
    <t>http://atlas.ihpan.edu.pl/indxr/app/appoz_kalisz_gr29/index.php#3;312.41679974;-1.11761980708982</t>
  </si>
  <si>
    <t>Koludowsky Kosczyelecz</t>
  </si>
  <si>
    <t>APPzn_KaliszGr29_f0015r_2</t>
  </si>
  <si>
    <t>http://atlas.ihpan.edu.pl/indxr/app/appoz_kalisz_gr29/index.php#3;312.572545108591;-2.98155294732408</t>
  </si>
  <si>
    <t>Laskowska Raskowska</t>
  </si>
  <si>
    <t>APPzn_KaliszGr29_f0015r_3</t>
  </si>
  <si>
    <t>http://atlas.ihpan.edu.pl/indxr/app/appoz_kalisz_gr29/index.php#3;312.873598892027;-4.55814088715229</t>
  </si>
  <si>
    <t>APPzn_KaliszGr29_f0015r_4</t>
  </si>
  <si>
    <t>http://atlas.ihpan.edu.pl/indxr/app/appoz_kalisz_gr29/index.php#3;312.73879974;-6.1016198070898</t>
  </si>
  <si>
    <t>Naramowsky Stroczberg</t>
  </si>
  <si>
    <t>APPzn_KaliszGr29_f0015r_5</t>
  </si>
  <si>
    <t>http://atlas.ihpan.edu.pl/indxr/app/appoz_kalisz_gr29/index.php#3;312.45179974;-7.71861980708985</t>
  </si>
  <si>
    <t>Benigna Dorothea</t>
  </si>
  <si>
    <t>APPzn_KaliszGr29_f0015r_6</t>
  </si>
  <si>
    <t>http://atlas.ihpan.edu.pl/indxr/app/appoz_kalisz_gr29/index.php#3;312.97679974;-9.3426198070899</t>
  </si>
  <si>
    <t>APPzn_KaliszGr29_f0015v_1</t>
  </si>
  <si>
    <t>0015v</t>
  </si>
  <si>
    <t>http://atlas.ihpan.edu.pl/indxr/app/appoz_kalisz_gr29/index.php#3;323.624371305802;-1.21968801074016</t>
  </si>
  <si>
    <t>Kurowsky Gay</t>
  </si>
  <si>
    <t>APPzn_KaliszGr29_f0015v_2</t>
  </si>
  <si>
    <t>http://atlas.ihpan.edu.pl/indxr/app/appoz_kalisz_gr29/index.php#3;324.225470588434;-3.06785454363845</t>
  </si>
  <si>
    <t>Schyedlemyno Nyenyewo</t>
  </si>
  <si>
    <t>APPzn_KaliszGr29_f0015v_3</t>
  </si>
  <si>
    <t>http://atlas.ihpan.edu.pl/indxr/app/appoz_kalisz_gr29/index.php#3;324.219676565478;-4.2924048796832</t>
  </si>
  <si>
    <t>feria secunda Rogacionum</t>
  </si>
  <si>
    <t>Fryczowa Zavyscha</t>
  </si>
  <si>
    <t>APPzn_KaliszGr29_f0015v_4</t>
  </si>
  <si>
    <t>http://atlas.ihpan.edu.pl/indxr/app/appoz_kalisz_gr29/index.php#3;324.28151533633;-7.53956781932232</t>
  </si>
  <si>
    <t>APPzn_KaliszGr29_f0016r_1</t>
  </si>
  <si>
    <t>0016r</t>
  </si>
  <si>
    <t>http://atlas.ihpan.edu.pl/indxr/app/appoz_kalisz_gr29/index.php#3;335.017932089994;-0.776098408016038</t>
  </si>
  <si>
    <t>feria tercia Rogacionum</t>
  </si>
  <si>
    <t>APPzn_KaliszGr29_f0016r_2</t>
  </si>
  <si>
    <t>http://atlas.ihpan.edu.pl/indxr/app/appoz_kalisz_gr29/index.php#3;335.165838221065;-2.7517530348316</t>
  </si>
  <si>
    <t>feria sexta proxima in crastino Ascenssionis</t>
  </si>
  <si>
    <t>Stavyschyn Zaxynsky</t>
  </si>
  <si>
    <t>APPzn_KaliszGr29_f0016r_3</t>
  </si>
  <si>
    <t>http://atlas.ihpan.edu.pl/indxr/app/appoz_kalisz_gr29/index.php#3;335.186693998642;-5.56603268544431</t>
  </si>
  <si>
    <t>feria secunda infra octavas Ascenssionis</t>
  </si>
  <si>
    <t>Scholowo Czyrmyno</t>
  </si>
  <si>
    <t>APPzn_KaliszGr29_f0016r_4</t>
  </si>
  <si>
    <t>http://atlas.ihpan.edu.pl/indxr/app/appoz_kalisz_gr29/index.php#3;334.577837079369;-8.80284607281749</t>
  </si>
  <si>
    <t>APPzn_KaliszGr29_f0016v_1</t>
  </si>
  <si>
    <t>0016v</t>
  </si>
  <si>
    <t>http://atlas.ihpan.edu.pl/indxr/app/appoz_kalisz_gr29/index.php#3;346.129093395399;-0.811870301226521</t>
  </si>
  <si>
    <t>APPzn_KaliszGr29_f0016v_2</t>
  </si>
  <si>
    <t>http://atlas.ihpan.edu.pl/indxr/app/appoz_kalisz_gr29/index.php#3;346.38295777273;-2.45432061412325</t>
  </si>
  <si>
    <t>Scholowo utraque idem</t>
  </si>
  <si>
    <t>APPzn_KaliszGr29_f0016v_3</t>
  </si>
  <si>
    <t>http://atlas.ihpan.edu.pl/indxr/app/appoz_kalisz_gr29/index.php#3;346.385855013974;-5.27287358546179</t>
  </si>
  <si>
    <t>feria quarta in crastino s. Urbani</t>
  </si>
  <si>
    <t>APPzn_KaliszGr29_f0016v_4</t>
  </si>
  <si>
    <t>http://atlas.ihpan.edu.pl/indxr/app/appoz_kalisz_gr29/index.php#3;346.32119939821;-7.9420996960058</t>
  </si>
  <si>
    <t>feria sexta post s. Urbani</t>
  </si>
  <si>
    <t>Przybyslavycze Thomyczsky</t>
  </si>
  <si>
    <t>APPzn_KaliszGr29_f0016v_5</t>
  </si>
  <si>
    <t>http://atlas.ihpan.edu.pl/indxr/app/appoz_kalisz_gr29/index.php#3;346.32819939821;-9.6990996960059</t>
  </si>
  <si>
    <t>APPzn_KaliszGr29_f0017r_1</t>
  </si>
  <si>
    <t>0017r</t>
  </si>
  <si>
    <t>http://atlas.ihpan.edu.pl/indxr/app/appoz_kalisz_gr29/index.php#3;357.19919939821;-0.613099696005816</t>
  </si>
  <si>
    <t>Magnuschewsky Vyothschynsky</t>
  </si>
  <si>
    <t>APPzn_KaliszGr29_f0017r_2</t>
  </si>
  <si>
    <t>http://atlas.ihpan.edu.pl/indxr/app/appoz_kalisz_gr29/index.php#3;357.19219939821;-2.3210996960058</t>
  </si>
  <si>
    <t>feria tercia Pentecostes</t>
  </si>
  <si>
    <t>Olobok abbatissa Zadovycze</t>
  </si>
  <si>
    <t>APPzn_KaliszGr29_f0017r_3</t>
  </si>
  <si>
    <t>http://atlas.ihpan.edu.pl/indxr/app/appoz_kalisz_gr29/index.php#3;356.79319939821;-4.3720996960058</t>
  </si>
  <si>
    <t>Kuklynovo Thymyenyecz</t>
  </si>
  <si>
    <t>APPzn_KaliszGr29_f0017r_4</t>
  </si>
  <si>
    <t>http://atlas.ihpan.edu.pl/indxr/app/appoz_kalisz_gr29/index.php#3;357.04519939821;-6.6890996960058</t>
  </si>
  <si>
    <t>Kuklynowo cum Kuklynowska consorte</t>
  </si>
  <si>
    <t>APPzn_KaliszGr29_f0017r_5</t>
  </si>
  <si>
    <t>http://atlas.ihpan.edu.pl/indxr/app/appoz_kalisz_gr29/index.php#3;356.41519939821;-9.6570996960059</t>
  </si>
  <si>
    <t>APPzn_KaliszGr29_f0017v_1</t>
  </si>
  <si>
    <t>0017v</t>
  </si>
  <si>
    <t>http://atlas.ihpan.edu.pl/indxr/app/appoz_kalisz_gr29/index.php#3;368.230050834997;-1.3250991471344</t>
  </si>
  <si>
    <t>feria sexta post octavas Corporis Cristi</t>
  </si>
  <si>
    <t>Boguczycze Sborowsky</t>
  </si>
  <si>
    <t>APPzn_KaliszGr29_f0017v_2</t>
  </si>
  <si>
    <t>http://atlas.ihpan.edu.pl/indxr/app/appoz_kalisz_gr29/index.php#3;368.457923344736;-3.42853738283907</t>
  </si>
  <si>
    <t>feria secunda ante festum s. Johannis Baptiste</t>
  </si>
  <si>
    <t>APPzn_KaliszGr29_f0017v_3</t>
  </si>
  <si>
    <t>http://atlas.ihpan.edu.pl/indxr/app/appoz_kalisz_gr29/index.php#3;368.177797634216;-5.05703780294232</t>
  </si>
  <si>
    <t>Lewkowo Pruszyroskowo</t>
  </si>
  <si>
    <t>APPzn_KaliszGr29_f0017v_4</t>
  </si>
  <si>
    <t>http://atlas.ihpan.edu.pl/indxr/app/appoz_kalisz_gr29/index.php#3;368.503464284533;-6.8225443008416</t>
  </si>
  <si>
    <t>Rygasch Thomas</t>
  </si>
  <si>
    <t>APPzn_KaliszGr29_f0017v_5</t>
  </si>
  <si>
    <t>http://atlas.ihpan.edu.pl/indxr/app/appoz_kalisz_gr29/index.php#3;368.39219939821;-8.8870996960058</t>
  </si>
  <si>
    <t>APPzn_KaliszGr29_f0018r_1</t>
  </si>
  <si>
    <t>0018r</t>
  </si>
  <si>
    <t>http://atlas.ihpan.edu.pl/indxr/app/appoz_kalisz_gr29/index.php#3;379.01819939821;-0.984099696005817</t>
  </si>
  <si>
    <t>feria quinta ipso die s. Johannis Baptiste</t>
  </si>
  <si>
    <t>Paczynowsky Lewkowsky</t>
  </si>
  <si>
    <t>APPzn_KaliszGr29_f0018r_2</t>
  </si>
  <si>
    <t>http://atlas.ihpan.edu.pl/indxr/app/appoz_kalisz_gr29/index.php#3;378.881691329618;-2.82796167084612</t>
  </si>
  <si>
    <t>APPzn_KaliszGr29_f0018r_3</t>
  </si>
  <si>
    <t>http://atlas.ihpan.edu.pl/indxr/app/appoz_kalisz_gr29/index.php#3;378.999568639964;-4.32835912855606</t>
  </si>
  <si>
    <t>Slavoschewo Bogwyedze</t>
  </si>
  <si>
    <t>APPzn_KaliszGr29_f0018r_4</t>
  </si>
  <si>
    <t>http://atlas.ihpan.edu.pl/indxr/app/appoz_kalisz_gr29/index.php#3;379.14218783016;-5.77080417391487</t>
  </si>
  <si>
    <t>feria sexta in crastino s. Johannis Baptiste</t>
  </si>
  <si>
    <t>Byernaczycze utraque</t>
  </si>
  <si>
    <t>APPzn_KaliszGr29_f0018r_5</t>
  </si>
  <si>
    <t>http://atlas.ihpan.edu.pl/indxr/app/appoz_kalisz_gr29/index.php#3;379.01119939821;-8.1520996960058</t>
  </si>
  <si>
    <t>feria secunda in vigilia Petri et Pauli apostolorum</t>
  </si>
  <si>
    <t>APPzn_KaliszGr29_f0018r_6</t>
  </si>
  <si>
    <t>http://atlas.ihpan.edu.pl/indxr/app/appoz_kalisz_gr29/index.php#3;378.52119939821;-10.0980996960059</t>
  </si>
  <si>
    <t>APPzn_KaliszGr29_f0018v_1</t>
  </si>
  <si>
    <t>0018v</t>
  </si>
  <si>
    <t>http://atlas.ihpan.edu.pl/indxr/app/appoz_kalisz_gr29/index.php#3;390.45619939821;-0.571099696005816</t>
  </si>
  <si>
    <t>Idem Guthowsky Thwardowo</t>
  </si>
  <si>
    <t>APPzn_KaliszGr29_f0018v_2</t>
  </si>
  <si>
    <t>http://atlas.ihpan.edu.pl/indxr/app/appoz_kalisz_gr29/index.php#3;390.46319939821;-2.0480996960058</t>
  </si>
  <si>
    <t>feria quinta in vigilia Visitacionis Marie</t>
  </si>
  <si>
    <t>Schoboczska cum Schoboczsky</t>
  </si>
  <si>
    <t>APPzn_KaliszGr29_f0018v_3</t>
  </si>
  <si>
    <t>http://atlas.ihpan.edu.pl/indxr/app/appoz_kalisz_gr29/index.php#3;390.50519939821;-4.9880996960058</t>
  </si>
  <si>
    <t>Schoboczsky Pogrzybowsky</t>
  </si>
  <si>
    <t>APPzn_KaliszGr29_f0018v_4</t>
  </si>
  <si>
    <t>http://atlas.ihpan.edu.pl/indxr/app/appoz_kalisz_gr29/index.php#3;390.54019939821;-8.7050996960059</t>
  </si>
  <si>
    <t>APPzn_KaliszGr29_f0019r_1</t>
  </si>
  <si>
    <t>0019r</t>
  </si>
  <si>
    <t>http://atlas.ihpan.edu.pl/indxr/app/appoz_kalisz_gr29/index.php#3;401.000155288889;-0.580291319589668</t>
  </si>
  <si>
    <t>APPzn_KaliszGr29_f0019r_2</t>
  </si>
  <si>
    <t>http://atlas.ihpan.edu.pl/indxr/app/appoz_kalisz_gr29/index.php#3;400.518631195504;-2.68212188494517</t>
  </si>
  <si>
    <t>APPzn_KaliszGr29_f0019r_3</t>
  </si>
  <si>
    <t>http://atlas.ihpan.edu.pl/indxr/app/appoz_kalisz_gr29/index.php#3;400.98419939821;-5.4220996960058</t>
  </si>
  <si>
    <t>feria sexta ipso die Visitacionis Marie</t>
  </si>
  <si>
    <t>Schoboczsky Kuklynowsky</t>
  </si>
  <si>
    <t>APPzn_KaliszGr29_f0019r_4</t>
  </si>
  <si>
    <t>http://atlas.ihpan.edu.pl/indxr/app/appoz_kalisz_gr29/index.php#3;400.96319939821;-8.8380996960059</t>
  </si>
  <si>
    <t>APPzn_KaliszGr29_f0019v_1</t>
  </si>
  <si>
    <t>0019v</t>
  </si>
  <si>
    <t>http://atlas.ihpan.edu.pl/indxr/app/appoz_kalisz_gr29/index.php#3;411.655849743495;-0.653851395389161</t>
  </si>
  <si>
    <t>APPzn_KaliszGr29_f0019v_2</t>
  </si>
  <si>
    <t>http://atlas.ihpan.edu.pl/indxr/app/appoz_kalisz_gr29/index.php#3;411.433455238516;-3.08367503560801</t>
  </si>
  <si>
    <t>APPzn_KaliszGr29_f0019v_3</t>
  </si>
  <si>
    <t>http://atlas.ihpan.edu.pl/indxr/app/appoz_kalisz_gr29/index.php#3;412.042329281847;-5.82096040516426</t>
  </si>
  <si>
    <t>Lewkowsky Duska</t>
  </si>
  <si>
    <t>APPzn_KaliszGr29_f0019v_4</t>
  </si>
  <si>
    <t>http://atlas.ihpan.edu.pl/indxr/app/appoz_kalisz_gr29/index.php#3;412.08848056185;-8.00169638116504</t>
  </si>
  <si>
    <t>feria secunda infra octavas Visitacionis Marie</t>
  </si>
  <si>
    <t>Dlugy Pyothr</t>
  </si>
  <si>
    <t>oblata dokumentu królewskiego z wtorku przed św. Janem Chrzcicielem [22.06.] 1490 r.</t>
  </si>
  <si>
    <t>APPzn_KaliszGr29_f0019v_5</t>
  </si>
  <si>
    <t>http://atlas.ihpan.edu.pl/indxr/app/appoz_kalisz_gr29/index.php#3;412.160597357875;-10.2750431907872</t>
  </si>
  <si>
    <t>APPzn_KaliszGr29_f0020r_1</t>
  </si>
  <si>
    <t>0020r</t>
  </si>
  <si>
    <t>http://atlas.ihpan.edu.pl/indxr/app/appoz_kalisz_gr29/index.php#3;422.965286233419;-1.15209244414062</t>
  </si>
  <si>
    <t>Byernaczycze utraque Margaretha</t>
  </si>
  <si>
    <t>APPzn_KaliszGr29_f0020r_2</t>
  </si>
  <si>
    <t>http://atlas.ihpan.edu.pl/indxr/app/appoz_kalisz_gr29/index.php#3;423.14159852541;-3.43313148303319</t>
  </si>
  <si>
    <t>Byernaczycze Przedzyno</t>
  </si>
  <si>
    <t>APPzn_KaliszGr29_f0020r_3</t>
  </si>
  <si>
    <t>http://atlas.ihpan.edu.pl/indxr/app/appoz_kalisz_gr29/index.php#3;422.936210716926;-5.85980064982163</t>
  </si>
  <si>
    <t>Elizabeth de Pleschew et Galąnsky</t>
  </si>
  <si>
    <t>APPzn_KaliszGr29_f0020r_4</t>
  </si>
  <si>
    <t>http://atlas.ihpan.edu.pl/indxr/app/appoz_kalisz_gr29/index.php#3;422.59319939821;-9.0900996960059</t>
  </si>
  <si>
    <t>APPzn_KaliszGr29_f0020v_1</t>
  </si>
  <si>
    <t>0020v</t>
  </si>
  <si>
    <t>http://atlas.ihpan.edu.pl/indxr/app/appoz_kalisz_gr29/index.php#3;433.8293263633;-0.938566095388324</t>
  </si>
  <si>
    <t>feria quarta infra octavas Visitacionis Marie</t>
  </si>
  <si>
    <t>Krovycza divisio</t>
  </si>
  <si>
    <t>APPzn_KaliszGr29_f0020v_2</t>
  </si>
  <si>
    <t>http://atlas.ihpan.edu.pl/indxr/app/appoz_kalisz_gr29/index.php#3;433.544769533871;-4.91293901016607</t>
  </si>
  <si>
    <t>feria sexta in octava Visitacionis Marie</t>
  </si>
  <si>
    <t>Kothoyeczsko Schyplowsky Vola</t>
  </si>
  <si>
    <t>APPzn_KaliszGr29_f0020v_3</t>
  </si>
  <si>
    <t>http://atlas.ihpan.edu.pl/indxr/app/appoz_kalisz_gr29/index.php#3;434.258835057125;-9.66783483812476</t>
  </si>
  <si>
    <t>APPzn_KaliszGr29_f0021r_1</t>
  </si>
  <si>
    <t>0021r</t>
  </si>
  <si>
    <t>http://atlas.ihpan.edu.pl/indxr/app/appoz_kalisz_gr29/index.php#3;444.8465;-0.190980010986321</t>
  </si>
  <si>
    <t>die dominica proximo ante s. Margarethe</t>
  </si>
  <si>
    <t>Przeth[oczsky] cum canonico de Scudla</t>
  </si>
  <si>
    <t>APPzn_KaliszGr29_f0021r_2</t>
  </si>
  <si>
    <t>http://atlas.ihpan.edu.pl/indxr/app/appoz_kalisz_gr29/index.php#3;444.754606283899;-2.14329067330204</t>
  </si>
  <si>
    <t>feria secunda proxima in vigilia Margarethe</t>
  </si>
  <si>
    <t>Aurifaber cum Czeczothka</t>
  </si>
  <si>
    <t>APPzn_KaliszGr29_f0021r_3</t>
  </si>
  <si>
    <t>http://atlas.ihpan.edu.pl/indxr/app/appoz_kalisz_gr29/index.php#3;444.814554395746;-4.98935563976456</t>
  </si>
  <si>
    <t>Zophia consors aurifabri et Sbyrsko</t>
  </si>
  <si>
    <t>APPzn_KaliszGr29_f0021r_4</t>
  </si>
  <si>
    <t>http://atlas.ihpan.edu.pl/indxr/app/appoz_kalisz_gr29/index.php#3;444.828078757605;-7.04454801399406</t>
  </si>
  <si>
    <t>feria tercia ipso die s. Margarethe</t>
  </si>
  <si>
    <t>Pogrzybowo Schoboczsky</t>
  </si>
  <si>
    <t>APPzn_KaliszGr29_f0021r_5</t>
  </si>
  <si>
    <t>http://atlas.ihpan.edu.pl/indxr/app/appoz_kalisz_gr29/index.php#3;444.829596230155;-9.32724999801291</t>
  </si>
  <si>
    <t>APPzn_KaliszGr29_f0021v_1</t>
  </si>
  <si>
    <t>0021v</t>
  </si>
  <si>
    <t>http://atlas.ihpan.edu.pl/indxr/app/appoz_kalisz_gr29/index.php#3;456.128838109241;-0.988801702729779</t>
  </si>
  <si>
    <t>Robakowo Golyna</t>
  </si>
  <si>
    <t>APPzn_KaliszGr29_f0021v_2</t>
  </si>
  <si>
    <t>http://atlas.ihpan.edu.pl/indxr/app/appoz_kalisz_gr29/index.php#3;456.284610472762;-2.82294738049979</t>
  </si>
  <si>
    <t>Pyeruschycze Myedzydobrze</t>
  </si>
  <si>
    <t>APPzn_KaliszGr29_f0021v_3</t>
  </si>
  <si>
    <t>http://atlas.ihpan.edu.pl/indxr/app/appoz_kalisz_gr29/index.php#3;456.165824029466;-4.69375625594115</t>
  </si>
  <si>
    <t>Krovycza Chothowo</t>
  </si>
  <si>
    <t>kontynuacja zapiski "Pyeruschycze Myedzydobrze"</t>
  </si>
  <si>
    <t>APPzn_KaliszGr29_f0021v_4</t>
  </si>
  <si>
    <t>http://atlas.ihpan.edu.pl/indxr/app/appoz_kalisz_gr29/index.php#3;456.12696270688;-8.35852421834494</t>
  </si>
  <si>
    <t>feria quarta [in crastino s.] Margarethe</t>
  </si>
  <si>
    <t>[...]</t>
  </si>
  <si>
    <t>APPzn_KaliszGr29_f0022r_1</t>
  </si>
  <si>
    <t>0022r</t>
  </si>
  <si>
    <t>http://atlas.ihpan.edu.pl/indxr/app/appoz_kalisz_gr29/index.php#3;466.967171133264;-1.1689241889501</t>
  </si>
  <si>
    <t>APPzn_KaliszGr29_f0022r_2</t>
  </si>
  <si>
    <t>http://atlas.ihpan.edu.pl/indxr/app/appoz_kalisz_gr29/index.php#3;467.075806947313;-3.12730019603268</t>
  </si>
  <si>
    <t>Grochowsky Robakowsky</t>
  </si>
  <si>
    <t>APPzn_KaliszGr29_f0022r_3</t>
  </si>
  <si>
    <t>http://atlas.ihpan.edu.pl/indxr/app/appoz_kalisz_gr29/index.php#3;467.095691381658;-4.41302425113414</t>
  </si>
  <si>
    <t>Caucio Kovalewo</t>
  </si>
  <si>
    <t>APPzn_KaliszGr29_f0022r_4</t>
  </si>
  <si>
    <t>http://atlas.ihpan.edu.pl/indxr/app/appoz_kalisz_gr29/index.php#3;467.097074889676;-5.80434155622896</t>
  </si>
  <si>
    <t>APPzn_KaliszGr29_f0022r_5</t>
  </si>
  <si>
    <t>http://atlas.ihpan.edu.pl/indxr/app/appoz_kalisz_gr29/index.php#3;467.179918038854;-7.5952600231407</t>
  </si>
  <si>
    <t>Caucio Vylxycze utraque</t>
  </si>
  <si>
    <t>APPzn_KaliszGr29_f0022r_6</t>
  </si>
  <si>
    <t>http://atlas.ihpan.edu.pl/indxr/app/appoz_kalisz_gr29/index.php#3;467.03549999998;-9.55448001098615</t>
  </si>
  <si>
    <t>APPzn_KaliszGr29_f0022v_1</t>
  </si>
  <si>
    <t>0022v</t>
  </si>
  <si>
    <t>http://atlas.ihpan.edu.pl/indxr/app/appoz_kalisz_gr29/index.php#3;478.31249999998;-0.455480010986298</t>
  </si>
  <si>
    <t>Rygasch cum Thoma</t>
  </si>
  <si>
    <t>APPzn_KaliszGr29_f0022v_2</t>
  </si>
  <si>
    <t>http://atlas.ihpan.edu.pl/indxr/app/appoz_kalisz_gr29/index.php#3;478.18137089945;-1.61996204410483</t>
  </si>
  <si>
    <t>APPzn_KaliszGr29_f0022v_3</t>
  </si>
  <si>
    <t>http://atlas.ihpan.edu.pl/indxr/app/appoz_kalisz_gr29/index.php#3;478.167681845943;-3.12941352025497</t>
  </si>
  <si>
    <t>feria quarta in vigilia Marie Magdalene</t>
  </si>
  <si>
    <t>Chorzewo Chwalybogowo</t>
  </si>
  <si>
    <t>APPzn_KaliszGr29_f0022v_4</t>
  </si>
  <si>
    <t>http://atlas.ihpan.edu.pl/indxr/app/appoz_kalisz_gr29/index.php#3;477.482710319148;-5.15600314852044</t>
  </si>
  <si>
    <t>APPzn_KaliszGr29_f0022v_5</t>
  </si>
  <si>
    <t>http://atlas.ihpan.edu.pl/indxr/app/appoz_kalisz_gr29/index.php#3;478.224062023006;-7.4512683040338</t>
  </si>
  <si>
    <t>APPzn_KaliszGr29_f0022v_6</t>
  </si>
  <si>
    <t>http://atlas.ihpan.edu.pl/indxr/app/appoz_kalisz_gr29/index.php#3;478.244579553123;-9.049455300085</t>
  </si>
  <si>
    <t>kontynuacja zapiski Chorzewo Chwalybogowo</t>
  </si>
  <si>
    <t>APPzn_KaliszGr29_f0022v_7</t>
  </si>
  <si>
    <t>http://atlas.ihpan.edu.pl/indxr/app/appoz_kalisz_gr29/index.php#3;478.17299999998;-10.2519800109862</t>
  </si>
  <si>
    <t>[feria] tercia post (...)</t>
  </si>
  <si>
    <t>APPzn_KaliszGr29_f0023r_1</t>
  </si>
  <si>
    <t>0023r</t>
  </si>
  <si>
    <t>http://atlas.ihpan.edu.pl/indxr/app/appoz_kalisz_gr29/index.php#3;488.457235619289;-1.68448255658992</t>
  </si>
  <si>
    <t>feria tercia ipso die s. Bartholomei</t>
  </si>
  <si>
    <t>Vylxa Vylxycze</t>
  </si>
  <si>
    <t>APPzn_KaliszGr29_f0023r_2</t>
  </si>
  <si>
    <t>http://atlas.ihpan.edu.pl/indxr/app/appoz_kalisz_gr29/index.php#3;488.654336193515;-3.95445930243665</t>
  </si>
  <si>
    <t>feria secunda infra octavas Nativitatis Marie</t>
  </si>
  <si>
    <t>Raysky Schyrschyen</t>
  </si>
  <si>
    <t>skreślony wcześniejszy nagłówek Vylxa Vylxycze</t>
  </si>
  <si>
    <t>APPzn_KaliszGr29_f0023r_3</t>
  </si>
  <si>
    <t>http://atlas.ihpan.edu.pl/indxr/app/appoz_kalisz_gr29/index.php#3;488.55808621264;-6.22331794507077</t>
  </si>
  <si>
    <t>feria secunda in vigilia s. Mathei apostoli</t>
  </si>
  <si>
    <t>Thomyczsky Tursczy</t>
  </si>
  <si>
    <t>APPzn_KaliszGr29_f0023r_4</t>
  </si>
  <si>
    <t>http://atlas.ihpan.edu.pl/indxr/app/appoz_kalisz_gr29/index.php#3;488.52749999998;-9.48248001098615</t>
  </si>
  <si>
    <t>APPzn_KaliszGr29_f0023v_1</t>
  </si>
  <si>
    <t>0023v</t>
  </si>
  <si>
    <t>http://atlas.ihpan.edu.pl/indxr/app/appoz_kalisz_gr29/index.php#3;500.31144685749;-0.662474987034616</t>
  </si>
  <si>
    <t>APPzn_KaliszGr29_f0023v_2</t>
  </si>
  <si>
    <t>http://atlas.ihpan.edu.pl/indxr/app/appoz_kalisz_gr29/index.php#3;500.395196296984;-2.21873042678419</t>
  </si>
  <si>
    <t>Idem cum Johanne Thursky</t>
  </si>
  <si>
    <t>APPzn_KaliszGr29_f0023v_3</t>
  </si>
  <si>
    <t>http://atlas.ihpan.edu.pl/indxr/app/appoz_kalisz_gr29/index.php#3;499.678374023347;-4.19153472422497</t>
  </si>
  <si>
    <t>feria quinta proxima post s. Mathei apostoli et evangeliste</t>
  </si>
  <si>
    <t>Kosląnthkowo Trzebyensky</t>
  </si>
  <si>
    <t>APPzn_KaliszGr29_f0023v_4</t>
  </si>
  <si>
    <t>http://atlas.ihpan.edu.pl/indxr/app/appoz_kalisz_gr29/index.php#3;500.209856321819;-8.08295702248045</t>
  </si>
  <si>
    <t>APPzn_KaliszGr29_f0024r_1</t>
  </si>
  <si>
    <t>0024r</t>
  </si>
  <si>
    <t>http://atlas.ihpan.edu.pl/indxr/app/appoz_kalisz_gr29/index.php#3;510.680158003888;-0.674985387523162</t>
  </si>
  <si>
    <t>Korytha Przybyslavycze</t>
  </si>
  <si>
    <t>APPzn_KaliszGr29_f0024r_2</t>
  </si>
  <si>
    <t>http://atlas.ihpan.edu.pl/indxr/app/appoz_kalisz_gr29/index.php#3;510.990471588998;-2.09232215223005</t>
  </si>
  <si>
    <t>sabbato post s. Mathei apostoli et evangeliste proximo</t>
  </si>
  <si>
    <t>Mącznyky Schulyslawsky</t>
  </si>
  <si>
    <t>skreślone słowo Mąnyky w nagłówku</t>
  </si>
  <si>
    <t>APPzn_KaliszGr29_f0024r_3</t>
  </si>
  <si>
    <t>http://atlas.ihpan.edu.pl/indxr/app/appoz_kalisz_gr29/index.php#3;510.930951423989;-4.21643130190991</t>
  </si>
  <si>
    <t>feria secunda ante s. Michaelis proxima</t>
  </si>
  <si>
    <t>Czemyrowo Komorsky</t>
  </si>
  <si>
    <t>APPzn_KaliszGr29_f0024r_4</t>
  </si>
  <si>
    <t>http://atlas.ihpan.edu.pl/indxr/app/appoz_kalisz_gr29/index.php#3;510.946490615256;-7.696478084648</t>
  </si>
  <si>
    <t>feria quarta ipso die s. Michaelis</t>
  </si>
  <si>
    <t>Gawrzyalowo Vylxycze</t>
  </si>
  <si>
    <t>APPzn_KaliszGr29_f0024r_5</t>
  </si>
  <si>
    <t>http://atlas.ihpan.edu.pl/indxr/app/appoz_kalisz_gr29/index.php#3;511.094684018036;-10.3124250718261</t>
  </si>
  <si>
    <t>Voyslavycze utraque</t>
  </si>
  <si>
    <t>APPzn_KaliszGr29_f0024r_6</t>
  </si>
  <si>
    <t>http://atlas.ihpan.edu.pl/indxr/app/appoz_kalisz_gr29/index.php#3;511.222035305233;-11.2145182475719</t>
  </si>
  <si>
    <t>APPzn_KaliszGr29_f0024v_1</t>
  </si>
  <si>
    <t>0024v</t>
  </si>
  <si>
    <t>http://atlas.ihpan.edu.pl/indxr/app/appoz_kalisz_gr29/index.php#3;522.246765924093;-1.23113881798057</t>
  </si>
  <si>
    <t>APPzn_KaliszGr29_f0024v_2</t>
  </si>
  <si>
    <t>http://atlas.ihpan.edu.pl/indxr/app/appoz_kalisz_gr29/index.php#3;522.390640965382;-3.2331849174617</t>
  </si>
  <si>
    <t>Kundey Bumbay</t>
  </si>
  <si>
    <t>APPzn_KaliszGr29_f0024v_3</t>
  </si>
  <si>
    <t>http://atlas.ihpan.edu.pl/indxr/app/appoz_kalisz_gr29/index.php#3;521.409187327736;-5.28815320591391</t>
  </si>
  <si>
    <t>feria secunda ante s. Hedvigis proxima</t>
  </si>
  <si>
    <t>Bunyno Tharchaly</t>
  </si>
  <si>
    <t>APPzn_KaliszGr29_f0024v_4</t>
  </si>
  <si>
    <t>http://atlas.ihpan.edu.pl/indxr/app/appoz_kalisz_gr29/index.php#3;522.321883685851;-8.01872077181462</t>
  </si>
  <si>
    <t>die dominico ante s. Luce evangeliste et apostoli</t>
  </si>
  <si>
    <t>Vylxycze Rak Voyslavycze</t>
  </si>
  <si>
    <t>APPzn_KaliszGr29_f0024v_5</t>
  </si>
  <si>
    <t>http://atlas.ihpan.edu.pl/indxr/app/appoz_kalisz_gr29/index.php#3;522.416535562479;-10.5540037057286</t>
  </si>
  <si>
    <t>APPzn_KaliszGr29_f0025r_1</t>
  </si>
  <si>
    <t>0025r</t>
  </si>
  <si>
    <t>http://atlas.ihpan.edu.pl/indxr/app/appoz_kalisz_gr29/index.php#3;532.707885994013;-1.09753964029527</t>
  </si>
  <si>
    <t>feria secunda ipso die Sanctorum Omnium</t>
  </si>
  <si>
    <t>Dzesna Kyelcz Pąnchorzewo</t>
  </si>
  <si>
    <t>APPzn_KaliszGr29_f0025r_2</t>
  </si>
  <si>
    <t>http://atlas.ihpan.edu.pl/indxr/app/appoz_kalisz_gr29/index.php#3;532.933141486057;-5.07255258426722</t>
  </si>
  <si>
    <t>APPzn_KaliszGr29_f0025r_3</t>
  </si>
  <si>
    <t>http://atlas.ihpan.edu.pl/indxr/app/appoz_kalisz_gr29/index.php#3;532.821453078221;-8.85630771515785</t>
  </si>
  <si>
    <t>sabbato proximo post Omnium Sanctorum</t>
  </si>
  <si>
    <t>Chuthkowo Nacząslavycze</t>
  </si>
  <si>
    <t>APPzn_KaliszGr29_f0025r_4</t>
  </si>
  <si>
    <t>http://atlas.ihpan.edu.pl/indxr/app/appoz_kalisz_gr29/index.php#3;533.040001368711;-10.6910448406024</t>
  </si>
  <si>
    <t>APPzn_KaliszGr29_f0025v_1</t>
  </si>
  <si>
    <t>0025v</t>
  </si>
  <si>
    <t>http://atlas.ihpan.edu.pl/indxr/app/appoz_kalisz_gr29/index.php#3;544.155574763271;-2.49022186823449</t>
  </si>
  <si>
    <t>APPzn_KaliszGr29_f0025v_2</t>
  </si>
  <si>
    <t>http://atlas.ihpan.edu.pl/indxr/app/appoz_kalisz_gr29/index.php#3;544.268271522372;-5.93474607249132</t>
  </si>
  <si>
    <t>feria quinta ipso die s. Martini</t>
  </si>
  <si>
    <t>Pyetryky utraque</t>
  </si>
  <si>
    <t>APPzn_KaliszGr29_f0025v_3</t>
  </si>
  <si>
    <t>http://atlas.ihpan.edu.pl/indxr/app/appoz_kalisz_gr29/index.php#3;544.157749164441;-8.64223146443898</t>
  </si>
  <si>
    <t>APPzn_KaliszGr29_f0025v_4</t>
  </si>
  <si>
    <t>http://atlas.ihpan.edu.pl/indxr/app/appoz_kalisz_gr29/index.php#3;544.077280793591;-11.0219486508662</t>
  </si>
  <si>
    <t>APPzn_KaliszGr29_f0026r_1</t>
  </si>
  <si>
    <t>0026r</t>
  </si>
  <si>
    <t>http://atlas.ihpan.edu.pl/indxr/app/appoz_kalisz_gr29/index.php#3;554.834668188697;-1.62691853709046</t>
  </si>
  <si>
    <t>Gyelythowo</t>
  </si>
  <si>
    <t>APPzn_KaliszGr29_f0026r_2</t>
  </si>
  <si>
    <t>http://atlas.ihpan.edu.pl/indxr/app/appoz_kalisz_gr29/index.php#3;554.79337402636;-3.69665319639964</t>
  </si>
  <si>
    <t>Paczynowsky</t>
  </si>
  <si>
    <t>APPzn_KaliszGr29_f0026r_3</t>
  </si>
  <si>
    <t>http://atlas.ihpan.edu.pl/indxr/app/appoz_kalisz_gr29/index.php#3;555.052957902974;-4.48714340132857</t>
  </si>
  <si>
    <t>sabbato proximo post s. Martini</t>
  </si>
  <si>
    <t>Byernaczsky Vythowska</t>
  </si>
  <si>
    <t>APPzn_KaliszGr29_f0026r_4</t>
  </si>
  <si>
    <t>http://atlas.ihpan.edu.pl/indxr/app/appoz_kalisz_gr29/index.php#3;555.057838822985;-5.70691156060052</t>
  </si>
  <si>
    <t>APPzn_KaliszGr29_f0026r_5</t>
  </si>
  <si>
    <t>http://atlas.ihpan.edu.pl/indxr/app/appoz_kalisz_gr29/index.php#3;555.055599832637;-7.33583807891769</t>
  </si>
  <si>
    <t>dominico proximo post s. Martini</t>
  </si>
  <si>
    <t>APPzn_KaliszGr29_f0026r_6</t>
  </si>
  <si>
    <t>http://atlas.ihpan.edu.pl/indxr/app/appoz_kalisz_gr29/index.php#3;554.835119193867;-8.79474677799045</t>
  </si>
  <si>
    <t>Droschewsky Przybek</t>
  </si>
  <si>
    <t>APPzn_KaliszGr29_f0026r_7</t>
  </si>
  <si>
    <t>http://atlas.ihpan.edu.pl/indxr/app/appoz_kalisz_gr29/index.php#3;555.276686058245;-10.0717619131231</t>
  </si>
  <si>
    <t>feria secunda ante s. Elizabeth</t>
  </si>
  <si>
    <t>APPzn_KaliszGr29_f0026r_8</t>
  </si>
  <si>
    <t>http://atlas.ihpan.edu.pl/indxr/app/appoz_kalisz_gr29/index.php#3;555.06399999998;-11.002980010986</t>
  </si>
  <si>
    <t>APPzn_KaliszGr29_f0026v_1</t>
  </si>
  <si>
    <t>0026v</t>
  </si>
  <si>
    <t>http://atlas.ihpan.edu.pl/indxr/app/appoz_kalisz_gr29/index.php#3;566.20149999998;-0.486480010986403</t>
  </si>
  <si>
    <t>feria tercia ante s. Elizabeth proxima</t>
  </si>
  <si>
    <t>Preconsul Voyevoda civitas</t>
  </si>
  <si>
    <t>APPzn_KaliszGr29_f0026v_2</t>
  </si>
  <si>
    <t>http://atlas.ihpan.edu.pl/indxr/app/appoz_kalisz_gr29/index.php#3;566.30949999998;-2.2369800109864</t>
  </si>
  <si>
    <t>zapiska skreślona/kasowana (?)</t>
  </si>
  <si>
    <t>APPzn_KaliszGr29_f0026v_3</t>
  </si>
  <si>
    <t>http://atlas.ihpan.edu.pl/indxr/app/appoz_kalisz_gr29/index.php#3;566.21796844062;-4.32323556230379</t>
  </si>
  <si>
    <t>Kuschyno Kropek Chlewo</t>
  </si>
  <si>
    <t>APPzn_KaliszGr29_f0026v_4</t>
  </si>
  <si>
    <t>http://atlas.ihpan.edu.pl/indxr/app/appoz_kalisz_gr29/index.php#3;565.632561853821;-6.72482379906408</t>
  </si>
  <si>
    <t>APPzn_KaliszGr29_f0026v_5</t>
  </si>
  <si>
    <t>http://atlas.ihpan.edu.pl/indxr/app/appoz_kalisz_gr29/index.php#3;566.41407241181;-8.9774331561014</t>
  </si>
  <si>
    <t>Jardanowsky Jaroslavek</t>
  </si>
  <si>
    <t>APPzn_KaliszGr29_f0026v_6</t>
  </si>
  <si>
    <t>http://atlas.ihpan.edu.pl/indxr/app/appoz_kalisz_gr29/index.php#3;566.542477199763;-10.4178866648796</t>
  </si>
  <si>
    <t>zapiska słabo czytelna, częściowo uszkodzona - najprawdopodobniej jest to lista świadków</t>
  </si>
  <si>
    <t>APPzn_KaliszGr29_f0027r_1</t>
  </si>
  <si>
    <t>0027r</t>
  </si>
  <si>
    <t>http://atlas.ihpan.edu.pl/indxr/app/appoz_kalisz_gr29/index.php#3;576.395674895796;-0.606952923266069</t>
  </si>
  <si>
    <t>Goluchowo fratres cum Kamblan</t>
  </si>
  <si>
    <t>APPzn_KaliszGr29_f0027r_2</t>
  </si>
  <si>
    <t>http://atlas.ihpan.edu.pl/indxr/app/appoz_kalisz_gr29/index.php#3;576.538905438879;-5.2039238345087</t>
  </si>
  <si>
    <t>Korzenyewo utraque</t>
  </si>
  <si>
    <t>APPzn_KaliszGr29_f0027r_3</t>
  </si>
  <si>
    <t>http://atlas.ihpan.edu.pl/indxr/app/appoz_kalisz_gr29/index.php#3;577.034496036916;-10.4464811265779</t>
  </si>
  <si>
    <t>zapiska mocno nieczytelna, karta częściowo uszkodzona</t>
  </si>
  <si>
    <t>APPzn_KaliszGr29_f0027v_1</t>
  </si>
  <si>
    <t>0027v</t>
  </si>
  <si>
    <t>http://atlas.ihpan.edu.pl/indxr/app/appoz_kalisz_gr29/index.php#3;588.097057808533;-0.726608176046891</t>
  </si>
  <si>
    <t>APPzn_KaliszGr29_f0027v_2</t>
  </si>
  <si>
    <t>http://atlas.ihpan.edu.pl/indxr/app/appoz_kalisz_gr29/index.php#3;588.208809485351;-2.24278332611134</t>
  </si>
  <si>
    <t>Przedzyno Stanislaus Vartha</t>
  </si>
  <si>
    <t>APPzn_KaliszGr29_f0027v_3</t>
  </si>
  <si>
    <t>http://atlas.ihpan.edu.pl/indxr/app/appoz_kalisz_gr29/index.php#3;587.632458143702;-4.94742328115101</t>
  </si>
  <si>
    <t>APPzn_KaliszGr29_f0027v_4</t>
  </si>
  <si>
    <t>http://atlas.ihpan.edu.pl/indxr/app/appoz_kalisz_gr29/index.php#3;588.190576255678;-7.51546931616868</t>
  </si>
  <si>
    <t>Otha Gaczska</t>
  </si>
  <si>
    <t>APPzn_KaliszGr29_f0027v_5</t>
  </si>
  <si>
    <t>http://atlas.ihpan.edu.pl/indxr/app/appoz_kalisz_gr29/index.php#3;588.100006756737;-9.8627813623381</t>
  </si>
  <si>
    <t>APPzn_KaliszGr29_f0028r_1</t>
  </si>
  <si>
    <t>0028r</t>
  </si>
  <si>
    <t>http://atlas.ihpan.edu.pl/indxr/app/appoz_kalisz_gr29/index.php#3;599.128906698544;-0.496319723905181</t>
  </si>
  <si>
    <t>Magnuschewsky Pyerusky</t>
  </si>
  <si>
    <t>APPzn_KaliszGr29_f0028r_2</t>
  </si>
  <si>
    <t>http://atlas.ihpan.edu.pl/indxr/app/appoz_kalisz_gr29/index.php#3;599.121998300916;-2.97309081170884</t>
  </si>
  <si>
    <t>Przedzyno acquisicio termini</t>
  </si>
  <si>
    <t>APPzn_KaliszGr29_f0028r_3</t>
  </si>
  <si>
    <t>http://atlas.ihpan.edu.pl/indxr/app/appoz_kalisz_gr29/index.php#3;599.190790602543;-6.46264630239597</t>
  </si>
  <si>
    <t>Helena Schymanowska Skarschewska</t>
  </si>
  <si>
    <t>APPzn_KaliszGr29_f0028r_4</t>
  </si>
  <si>
    <t>http://atlas.ihpan.edu.pl/indxr/app/appoz_kalisz_gr29/index.php#3;599.353669890732;-9.48521052923424</t>
  </si>
  <si>
    <t>brak nagłówka z powodu uszkodzonej karty</t>
  </si>
  <si>
    <t>APPzn_KaliszGr29_f0028v_1</t>
  </si>
  <si>
    <t>0028v</t>
  </si>
  <si>
    <t>http://atlas.ihpan.edu.pl/indxr/app/appoz_kalisz_gr29/index.php#3;610.23499999998;-1.73148001098651</t>
  </si>
  <si>
    <t>Pyąthkowska ambo</t>
  </si>
  <si>
    <t>APPzn_KaliszGr29_f0028v_2</t>
  </si>
  <si>
    <t>http://atlas.ihpan.edu.pl/indxr/app/appoz_kalisz_gr29/index.php#3;610.199613393057;-5.64944540525561</t>
  </si>
  <si>
    <t>Baccalarius wiccarius Schoboczsky</t>
  </si>
  <si>
    <t>APPzn_KaliszGr29_f0028v_3</t>
  </si>
  <si>
    <t>http://atlas.ihpan.edu.pl/indxr/app/appoz_kalisz_gr29/index.php#3;610.131159949602;-9.6511739656467</t>
  </si>
  <si>
    <t>APPzn_KaliszGr29_f0029r_1</t>
  </si>
  <si>
    <t>0029r</t>
  </si>
  <si>
    <t>http://atlas.ihpan.edu.pl/indxr/app/appoz_kalisz_gr29/index.php#3;621.551454525539;-2.05624793858231</t>
  </si>
  <si>
    <t>dominico die proximo ante Purificacionis Beate Marie Virginis</t>
  </si>
  <si>
    <t>Pyąnthkowska Gydzykova</t>
  </si>
  <si>
    <t>APPzn_KaliszGr29_f0029r_2</t>
  </si>
  <si>
    <t>http://atlas.ihpan.edu.pl/indxr/app/appoz_kalisz_gr29/index.php#3;620.494915398062;-6.43254529043647</t>
  </si>
  <si>
    <t>Chwaląnsky utraque</t>
  </si>
  <si>
    <t>APPzn_KaliszGr29_f0029r_3</t>
  </si>
  <si>
    <t>http://atlas.ihpan.edu.pl/indxr/app/appoz_kalisz_gr29/index.php#3;620.99651206027;-10.2539043153538</t>
  </si>
  <si>
    <t>APPzn_KaliszGr29_f0029v_1</t>
  </si>
  <si>
    <t>0029v</t>
  </si>
  <si>
    <t>http://atlas.ihpan.edu.pl/indxr/app/appoz_kalisz_gr29/index.php#3;631.983647663139;-1.42328822699367</t>
  </si>
  <si>
    <t>Caucio Gąmba advocati</t>
  </si>
  <si>
    <t>APPzn_KaliszGr29_f0029v_2</t>
  </si>
  <si>
    <t>http://atlas.ihpan.edu.pl/indxr/app/appoz_kalisz_gr29/index.php#3;632.070016248983;-4.05396816185769</t>
  </si>
  <si>
    <t>feriaa quarta ipso die Purificacionis Beate Marie Virginis</t>
  </si>
  <si>
    <t>Vyszoczsko Anna</t>
  </si>
  <si>
    <t>APPzn_KaliszGr29_f0029v_3</t>
  </si>
  <si>
    <t>http://atlas.ihpan.edu.pl/indxr/app/appoz_kalisz_gr29/index.php#3;631.577424931542;-6.67405899142992</t>
  </si>
  <si>
    <t>feria quinta ipso die s. Scolastice</t>
  </si>
  <si>
    <t>Czemyrowo</t>
  </si>
  <si>
    <t>APPzn_KaliszGr29_f0029v_4</t>
  </si>
  <si>
    <t>http://atlas.ihpan.edu.pl/indxr/app/appoz_kalisz_gr29/index.php#3;632.238813950873;-9.74639497740946</t>
  </si>
  <si>
    <t>brak nagłówka z powodu uszkodzenia karty; oblata mandatu królewskiego z piątku po św. Marcinie [12.11.] 1490 r.</t>
  </si>
  <si>
    <t>APPzn_KaliszGr29_f0030r_1</t>
  </si>
  <si>
    <t>0030r</t>
  </si>
  <si>
    <t>http://atlas.ihpan.edu.pl/indxr/app/appoz_kalisz_gr29/index.php#3;643.10599999998;-2.6984800109866</t>
  </si>
  <si>
    <t>Oporowo palatinus Ivanovycze</t>
  </si>
  <si>
    <t>APPzn_KaliszGr29_f0030r_2</t>
  </si>
  <si>
    <t>http://atlas.ihpan.edu.pl/indxr/app/appoz_kalisz_gr29/index.php#3;642.998905620245;-6.44973436845349</t>
  </si>
  <si>
    <t>Bunynsky viccarii in Kalysch</t>
  </si>
  <si>
    <t>APPzn_KaliszGr29_f0030r_3</t>
  </si>
  <si>
    <t>http://atlas.ihpan.edu.pl/indxr/app/appoz_kalisz_gr29/index.php#3;643.177506492097;-9.38592145084426</t>
  </si>
  <si>
    <t>APPzn_KaliszGr29_f0030v_1</t>
  </si>
  <si>
    <t>0030v</t>
  </si>
  <si>
    <t>http://atlas.ihpan.edu.pl/indxr/app/appoz_kalisz_gr29/index.php#3;653.490071857415;-1.65950734940186</t>
  </si>
  <si>
    <t>Margaretha Agnes Pyąthek</t>
  </si>
  <si>
    <t>APPzn_KaliszGr29_f0030v_2</t>
  </si>
  <si>
    <t>http://atlas.ihpan.edu.pl/indxr/app/appoz_kalisz_gr29/index.php#3;654.189404392888;-5.50682302235781</t>
  </si>
  <si>
    <t>Idem Pyąthkowska</t>
  </si>
  <si>
    <t>APPzn_KaliszGr29_f0030v_3</t>
  </si>
  <si>
    <t>http://atlas.ihpan.edu.pl/indxr/app/appoz_kalisz_gr29/index.php#3;653.573881888981;-9.36553097957023</t>
  </si>
  <si>
    <t>APPzn_KaliszGr29_f0031r_1</t>
  </si>
  <si>
    <t>0031r</t>
  </si>
  <si>
    <t>http://atlas.ihpan.edu.pl/indxr/app/appoz_kalisz_gr29/index.php#3;664.768444778912;-0.45396900360625</t>
  </si>
  <si>
    <t>Vincencius Czyechelska</t>
  </si>
  <si>
    <t>APPzn_KaliszGr29_f0031r_2</t>
  </si>
  <si>
    <t>http://atlas.ihpan.edu.pl/indxr/app/appoz_kalisz_gr29/index.php#3;664.98313006331;-2.4038959305201</t>
  </si>
  <si>
    <t>feria sexta post s. Katherine proxima</t>
  </si>
  <si>
    <t>Canonicus de Ivanovycze Jarky</t>
  </si>
  <si>
    <t>APPzn_KaliszGr29_f0031r_3</t>
  </si>
  <si>
    <t>http://atlas.ihpan.edu.pl/indxr/app/appoz_kalisz_gr29/index.php#3;664.944629467723;-5.75505081943358</t>
  </si>
  <si>
    <t>Boczkowo Bunynsky</t>
  </si>
  <si>
    <t>APPzn_KaliszGr29_f0031r_4</t>
  </si>
  <si>
    <t>http://atlas.ihpan.edu.pl/indxr/app/appoz_kalisz_gr29/index.php#3;665.134392316008;-9.18031730363113</t>
  </si>
  <si>
    <t>APPzn_KaliszGr29_f0031v_1</t>
  </si>
  <si>
    <t>0031v</t>
  </si>
  <si>
    <t>http://atlas.ihpan.edu.pl/indxr/app/appoz_kalisz_gr29/index.php#3;676.421742993791;-1.35159167386502</t>
  </si>
  <si>
    <t>feria secunda in vigilia s. Andree</t>
  </si>
  <si>
    <t>Koczan Bachorzewo</t>
  </si>
  <si>
    <t>APPzn_KaliszGr29_f0031v_2</t>
  </si>
  <si>
    <t>http://atlas.ihpan.edu.pl/indxr/app/appoz_kalisz_gr29/index.php#3;676.494722050043;-4.69542973116958</t>
  </si>
  <si>
    <t>feria tercia in vigilia Conceptionis Beate Marie Virginis</t>
  </si>
  <si>
    <t>Czyechelska cum Vincencio</t>
  </si>
  <si>
    <t>APPzn_KaliszGr29_f0031v_3</t>
  </si>
  <si>
    <t>http://atlas.ihpan.edu.pl/indxr/app/appoz_kalisz_gr29/index.php#3;676.43299999998;-8.894480010987</t>
  </si>
  <si>
    <t>APPzn_KaliszGr29_f0032r_1</t>
  </si>
  <si>
    <t>0032r</t>
  </si>
  <si>
    <t>http://atlas.ihpan.edu.pl/indxr/app/appoz_kalisz_gr29/index.php#3;686.97399999998;-1.293480010987</t>
  </si>
  <si>
    <t>Tharchaly Thopola</t>
  </si>
  <si>
    <t>APPzn_KaliszGr29_f0032r_2</t>
  </si>
  <si>
    <t>http://atlas.ihpan.edu.pl/indxr/app/appoz_kalisz_gr29/index.php#3;686.934981390893;-4.85166685636074</t>
  </si>
  <si>
    <t>feria quinta in vigilie Nativitatis Domini</t>
  </si>
  <si>
    <t>Czyechelska Vincencius</t>
  </si>
  <si>
    <t>błąd z zapisie daty - wigilia Bożego Narodzenia 1490 r. wypadała w piątek</t>
  </si>
  <si>
    <t>APPzn_KaliszGr29_f0032r_3</t>
  </si>
  <si>
    <t>http://atlas.ihpan.edu.pl/indxr/app/appoz_kalisz_gr29/index.php#3;686.995704289129;-9.44217222529859</t>
  </si>
  <si>
    <t>APPzn_KaliszGr29_f0032v_1</t>
  </si>
  <si>
    <t>0032v</t>
  </si>
  <si>
    <t>http://atlas.ihpan.edu.pl/indxr/app/appoz_kalisz_gr29/index.php#3;698.34999999998;-2.634480010987</t>
  </si>
  <si>
    <t>sabbato ipso die Circumcisionis Domini</t>
  </si>
  <si>
    <t>Actum et datum in castro Kallyschyensi...</t>
  </si>
  <si>
    <t>APPzn_KaliszGr29_f0032v_2</t>
  </si>
  <si>
    <t>http://atlas.ihpan.edu.pl/indxr/app/appoz_kalisz_gr29/index.php#3;698.217817507398;-6.77452007033418</t>
  </si>
  <si>
    <t>Pyąnthek Zyrkowo</t>
  </si>
  <si>
    <t>APPzn_KaliszGr29_f0032v_3</t>
  </si>
  <si>
    <t>http://atlas.ihpan.edu.pl/indxr/app/appoz_kalisz_gr29/index.php#3;698.383878464102;-9.14878518034409</t>
  </si>
  <si>
    <t>Lyppe Roschoczszky</t>
  </si>
  <si>
    <t>APPzn_KaliszGr29_f0032v_4</t>
  </si>
  <si>
    <t>http://atlas.ihpan.edu.pl/indxr/app/appoz_kalisz_gr29/index.php#3;698.481497325928;-10.5653129304789</t>
  </si>
  <si>
    <t>APPzn_KaliszGr29_f0033r_1</t>
  </si>
  <si>
    <t>0033r</t>
  </si>
  <si>
    <t>http://atlas.ihpan.edu.pl/indxr/app/appoz_kalisz_gr29/index.php#3;708.663077306349;-1.23180595664346</t>
  </si>
  <si>
    <t>Chwaląnczycze Raysko</t>
  </si>
  <si>
    <t>APPzn_KaliszGr29_f0033r_2</t>
  </si>
  <si>
    <t>http://atlas.ihpan.edu.pl/indxr/app/appoz_kalisz_gr29/index.php#3;708.841057301229;-3.50122538409486</t>
  </si>
  <si>
    <t>Pyerusky</t>
  </si>
  <si>
    <t>APPzn_KaliszGr29_f0033r_3</t>
  </si>
  <si>
    <t>http://atlas.ihpan.edu.pl/indxr/app/appoz_kalisz_gr29/index.php#3;708.618923789064;-4.98768568586095</t>
  </si>
  <si>
    <t>Korzenyewo Przeranye</t>
  </si>
  <si>
    <t>APPzn_KaliszGr29_f0033r_4</t>
  </si>
  <si>
    <t>http://atlas.ihpan.edu.pl/indxr/app/appoz_kalisz_gr29/index.php#3;708.815010800671;-7.03652454690518</t>
  </si>
  <si>
    <t>Karschy Vyrzchoslaw</t>
  </si>
  <si>
    <t>APPzn_KaliszGr29_f0033r_5</t>
  </si>
  <si>
    <t>http://atlas.ihpan.edu.pl/indxr/app/appoz_kalisz_gr29/index.php#3;708.776624945641;-9.51186852748514</t>
  </si>
  <si>
    <t>Kurowo</t>
  </si>
  <si>
    <t>APPzn_KaliszGr29_f0033r_6</t>
  </si>
  <si>
    <t>http://atlas.ihpan.edu.pl/indxr/app/appoz_kalisz_gr29/index.php#3;708.955449697433;-11.0549004866043</t>
  </si>
  <si>
    <t>APPzn_KaliszGr29_f0033v_1</t>
  </si>
  <si>
    <t>0033v</t>
  </si>
  <si>
    <t>http://atlas.ihpan.edu.pl/indxr/app/appoz_kalisz_gr29/index.php#3;720.55299999998;-0.658980010987002</t>
  </si>
  <si>
    <t>APPzn_KaliszGr29_f0033v_2</t>
  </si>
  <si>
    <t>http://atlas.ihpan.edu.pl/indxr/app/appoz_kalisz_gr29/index.php#3;720.54849999998;-1.927980010987</t>
  </si>
  <si>
    <t>Pawlowo Oschyeczsky</t>
  </si>
  <si>
    <t>APPzn_KaliszGr29_f0033v_3</t>
  </si>
  <si>
    <t>http://atlas.ihpan.edu.pl/indxr/app/appoz_kalisz_gr29/index.php#3;720.53049999998;-3.408480010987</t>
  </si>
  <si>
    <t>Czyrmyno Scudla</t>
  </si>
  <si>
    <t>APPzn_KaliszGr29_f0033v_4</t>
  </si>
  <si>
    <t>http://atlas.ihpan.edu.pl/indxr/app/appoz_kalisz_gr29/index.php#3;720.322165510973;-4.79977042180268</t>
  </si>
  <si>
    <t>Karschy Karska</t>
  </si>
  <si>
    <t>APPzn_KaliszGr29_f0033v_5</t>
  </si>
  <si>
    <t>http://atlas.ihpan.edu.pl/indxr/app/appoz_kalisz_gr29/index.php#3;720.549608418281;-6.45005514842743</t>
  </si>
  <si>
    <t>Korzenycze</t>
  </si>
  <si>
    <t>APPzn_KaliszGr29_f0033v_6</t>
  </si>
  <si>
    <t>http://atlas.ihpan.edu.pl/indxr/app/appoz_kalisz_gr29/index.php#3;720.68210151218;-8.08312742572849</t>
  </si>
  <si>
    <t>Godząthkowo Pokląkow Drachovsky</t>
  </si>
  <si>
    <t>nagłówek umieszczony po lewej stronie zapiski</t>
  </si>
  <si>
    <t>APPzn_KaliszGr29_f0033v_7</t>
  </si>
  <si>
    <t>http://atlas.ihpan.edu.pl/indxr/app/appoz_kalisz_gr29/index.php#3;719.56299999998;-9.663480010987</t>
  </si>
  <si>
    <t>APPzn_KaliszGr29_f0034r_1</t>
  </si>
  <si>
    <t>0034r</t>
  </si>
  <si>
    <t>http://atlas.ihpan.edu.pl/indxr/app/appoz_kalisz_gr29/index.php#3;730.541972833601;-0.558676206359708</t>
  </si>
  <si>
    <t>Chorz[ewo] Kundey</t>
  </si>
  <si>
    <t>APPzn_KaliszGr29_f0034r_2</t>
  </si>
  <si>
    <t>http://atlas.ihpan.edu.pl/indxr/app/appoz_kalisz_gr29/index.php#3;730.736250388012;-2.01820129195942</t>
  </si>
  <si>
    <t>Slavoschewo Kotharby</t>
  </si>
  <si>
    <t>APPzn_KaliszGr29_f0034r_3</t>
  </si>
  <si>
    <t>http://atlas.ihpan.edu.pl/indxr/app/appoz_kalisz_gr29/index.php#3;730.606302642933;-3.59686083295172</t>
  </si>
  <si>
    <t>Koryczsky</t>
  </si>
  <si>
    <t>APPzn_KaliszGr29_f0034r_4</t>
  </si>
  <si>
    <t>http://atlas.ihpan.edu.pl/indxr/app/appoz_kalisz_gr29/index.php#3;730.82534041542;-4.88967671208246</t>
  </si>
  <si>
    <t>Vysky Vyothschyno</t>
  </si>
  <si>
    <t>APPzn_KaliszGr29_f0034r_5</t>
  </si>
  <si>
    <t>http://atlas.ihpan.edu.pl/indxr/app/appoz_kalisz_gr29/index.php#3;730.396515554063;-6.1745305192513</t>
  </si>
  <si>
    <t>Vysky Magnuschewycze</t>
  </si>
  <si>
    <t>APPzn_KaliszGr29_f0034r_6</t>
  </si>
  <si>
    <t>http://atlas.ihpan.edu.pl/indxr/app/appoz_kalisz_gr29/index.php#3;730.578174676245;-7.51165568240413</t>
  </si>
  <si>
    <t>APPzn_KaliszGr29_f0034r_7</t>
  </si>
  <si>
    <t>http://atlas.ihpan.edu.pl/indxr/app/appoz_kalisz_gr29/index.php#3;730.603817135133;-9.07690358828494</t>
  </si>
  <si>
    <t>APPzn_KaliszGr29_f0034r_8</t>
  </si>
  <si>
    <t>http://atlas.ihpan.edu.pl/indxr/app/appoz_kalisz_gr29/index.php#3;730.795382847134;-10.6457235469553</t>
  </si>
  <si>
    <t>APPzn_KaliszGr29_f0034v_1</t>
  </si>
  <si>
    <t>0034v</t>
  </si>
  <si>
    <t>http://atlas.ihpan.edu.pl/indxr/app/appoz_kalisz_gr29/index.php#3;742.074612628468;-0.612976986023716</t>
  </si>
  <si>
    <t>Idem cum nepote</t>
  </si>
  <si>
    <t>APPzn_KaliszGr29_f0034v_2</t>
  </si>
  <si>
    <t>http://atlas.ihpan.edu.pl/indxr/app/appoz_kalisz_gr29/index.php#3;742.114187278752;-2.41834386199532</t>
  </si>
  <si>
    <t>APPzn_KaliszGr29_f0034v_3</t>
  </si>
  <si>
    <t>http://atlas.ihpan.edu.pl/indxr/app/appoz_kalisz_gr29/index.php#3;742.099062750429;-4.94229178720508</t>
  </si>
  <si>
    <t>Pyeruschycze utraque</t>
  </si>
  <si>
    <t>APPzn_KaliszGr29_f0034v_4</t>
  </si>
  <si>
    <t>http://atlas.ihpan.edu.pl/indxr/app/appoz_kalisz_gr29/index.php#3;742.323660086762;-7.97526623812581</t>
  </si>
  <si>
    <t>APPzn_KaliszGr29_f0034v_5</t>
  </si>
  <si>
    <t>http://atlas.ihpan.edu.pl/indxr/app/appoz_kalisz_gr29/index.php#3;742.232112444845;-10.7800628325259</t>
  </si>
  <si>
    <t>APPzn_KaliszGr29_f0035r_1</t>
  </si>
  <si>
    <t>0035r</t>
  </si>
  <si>
    <t>http://atlas.ihpan.edu.pl/indxr/app/appoz_kalisz_gr29/index.php#3;752.92949999998;-1.31748001098701</t>
  </si>
  <si>
    <t>APPzn_KaliszGr29_f0035r_2</t>
  </si>
  <si>
    <t>http://atlas.ihpan.edu.pl/indxr/app/appoz_kalisz_gr29/index.php#3;752.74949999998;-3.040980010987</t>
  </si>
  <si>
    <t>feria secunda infra octavas Epiphaniarum</t>
  </si>
  <si>
    <t>APPzn_KaliszGr29_f0035r_3</t>
  </si>
  <si>
    <t>http://atlas.ihpan.edu.pl/indxr/app/appoz_kalisz_gr29/index.php#3;752.561987775528;-5.91848359833243</t>
  </si>
  <si>
    <t>Kosląthkowo</t>
  </si>
  <si>
    <t>APPzn_KaliszGr29_f0035r_4</t>
  </si>
  <si>
    <t>http://atlas.ihpan.edu.pl/indxr/app/appoz_kalisz_gr29/index.php#3;752.506233770384;-9.28110365631223</t>
  </si>
  <si>
    <t>APPzn_KaliszGr29_f0035v_1</t>
  </si>
  <si>
    <t>0035v</t>
  </si>
  <si>
    <t>http://atlas.ihpan.edu.pl/indxr/app/appoz_kalisz_gr29/index.php#3;764.254135361828;-1.59729119326763</t>
  </si>
  <si>
    <t>Luthynska Bogusch</t>
  </si>
  <si>
    <t>APPzn_KaliszGr29_f0035v_2</t>
  </si>
  <si>
    <t>http://atlas.ihpan.edu.pl/indxr/app/appoz_kalisz_gr29/index.php#3;763.520632559714;-5.64647983303583</t>
  </si>
  <si>
    <t>Bogusch Vittus</t>
  </si>
  <si>
    <t>oblata wyroku starosty generalnego wielkopolskiego z środy w oktawę Objawienia Pańskiego [12.01.] 1491 r.</t>
  </si>
  <si>
    <t>APPzn_KaliszGr29_f0035v_3</t>
  </si>
  <si>
    <t>http://atlas.ihpan.edu.pl/indxr/app/appoz_kalisz_gr29/index.php#3;764.204490339323;-9.73401491350202</t>
  </si>
  <si>
    <t>APPzn_KaliszGr29_f0036r_1</t>
  </si>
  <si>
    <t>0036r</t>
  </si>
  <si>
    <t>http://atlas.ihpan.edu.pl/indxr/app/appoz_kalisz_gr29/index.php#3;774.569115153573;-2.20158458413289</t>
  </si>
  <si>
    <t>feria secunda Carnisprivii</t>
  </si>
  <si>
    <t>Maszyol Lezensky</t>
  </si>
  <si>
    <t>APPzn_KaliszGr29_f0036r_2</t>
  </si>
  <si>
    <t>http://atlas.ihpan.edu.pl/indxr/app/appoz_kalisz_gr29/index.php#3;774.62932955455;-5.6176975866518</t>
  </si>
  <si>
    <t>feria quinta post Cinerum</t>
  </si>
  <si>
    <t>Rayskowo obligacio</t>
  </si>
  <si>
    <t>APPzn_KaliszGr29_f0036r_3</t>
  </si>
  <si>
    <t>http://atlas.ihpan.edu.pl/indxr/app/appoz_kalisz_gr29/index.php#3;774.059648040068;-9.05465336822863</t>
  </si>
  <si>
    <t>APPzn_KaliszGr29_f0036v_1</t>
  </si>
  <si>
    <t>0036v</t>
  </si>
  <si>
    <t>http://atlas.ihpan.edu.pl/indxr/app/appoz_kalisz_gr29/index.php#3;786.180996774843;-1.68327868737087</t>
  </si>
  <si>
    <t>Vlyaska</t>
  </si>
  <si>
    <t>APPzn_KaliszGr29_f0036v_2</t>
  </si>
  <si>
    <t>http://atlas.ihpan.edu.pl/indxr/app/appoz_kalisz_gr29/index.php#3;786.277304741815;-4.66222917973771</t>
  </si>
  <si>
    <t>Gelythowska Radzymsky</t>
  </si>
  <si>
    <t>APPzn_KaliszGr29_f0036v_3</t>
  </si>
  <si>
    <t>http://atlas.ihpan.edu.pl/indxr/app/appoz_kalisz_gr29/index.php#3;786.18949999998;-6.6269800109871</t>
  </si>
  <si>
    <t>sabbato ante dominicam Invocavit</t>
  </si>
  <si>
    <t>Davidova Cobylensky</t>
  </si>
  <si>
    <t>APPzn_KaliszGr29_f0036v_4</t>
  </si>
  <si>
    <t>http://atlas.ihpan.edu.pl/indxr/app/appoz_kalisz_gr29/index.php#3;786.18049999998;-9.02548001098705</t>
  </si>
  <si>
    <t>APPzn_KaliszGr29_f0037r_1</t>
  </si>
  <si>
    <t>0037r</t>
  </si>
  <si>
    <t>http://atlas.ihpan.edu.pl/indxr/app/appoz_kalisz_gr29/index.php#3;796.120448797982;-2.48703846775041</t>
  </si>
  <si>
    <t>feria secunda post dominicam Reminiscere proxima</t>
  </si>
  <si>
    <t>Sulyslawsky Guthowsky</t>
  </si>
  <si>
    <t>APPzn_KaliszGr29_f0037r_2</t>
  </si>
  <si>
    <t>http://atlas.ihpan.edu.pl/indxr/app/appoz_kalisz_gr29/index.php#3;796.638261162785;-5.76258538827256</t>
  </si>
  <si>
    <t>Pyerusky Robakowsky</t>
  </si>
  <si>
    <t>APPzn_KaliszGr29_f0037r_3</t>
  </si>
  <si>
    <t>http://atlas.ihpan.edu.pl/indxr/app/appoz_kalisz_gr29/index.php#3;796.593430814056;-7.59461826860823</t>
  </si>
  <si>
    <t>Moskurna Gacz Volsky</t>
  </si>
  <si>
    <t>APPzn_KaliszGr29_f0037r_4</t>
  </si>
  <si>
    <t>http://atlas.ihpan.edu.pl/indxr/app/appoz_kalisz_gr29/index.php#3;796.711889800361;-9.47137864779826</t>
  </si>
  <si>
    <t>brak nagłówka i daty z powodu uszkodzenia karty</t>
  </si>
  <si>
    <t>APPzn_KaliszGr29_f0037v_1</t>
  </si>
  <si>
    <t>0037v</t>
  </si>
  <si>
    <t>http://atlas.ihpan.edu.pl/indxr/app/appoz_kalisz_gr29/index.php#3;807.64649999998;-3.04798001098712</t>
  </si>
  <si>
    <t>Elliberacio eiusdem</t>
  </si>
  <si>
    <t>APPzn_KaliszGr29_f0037v_2</t>
  </si>
  <si>
    <t>http://atlas.ihpan.edu.pl/indxr/app/appoz_kalisz_gr29/index.php#3;807.765922234771;-7.79315075972443</t>
  </si>
  <si>
    <t>Goląmbek</t>
  </si>
  <si>
    <t>APPzn_KaliszGr29_f0037v_3</t>
  </si>
  <si>
    <t>http://atlas.ihpan.edu.pl/indxr/app/appoz_kalisz_gr29/index.php#3;808.26794680197;-10.4782729077875</t>
  </si>
  <si>
    <t>APPzn_KaliszGr29_f0038r_1</t>
  </si>
  <si>
    <t>0038r</t>
  </si>
  <si>
    <t>http://atlas.ihpan.edu.pl/indxr/app/appoz_kalisz_gr29/index.php#3;818.18349999998;-3.07348001098718</t>
  </si>
  <si>
    <t>Goląmbek et Elizabeth</t>
  </si>
  <si>
    <t>APPzn_KaliszGr29_f0038r_2</t>
  </si>
  <si>
    <t>http://atlas.ihpan.edu.pl/indxr/app/appoz_kalisz_gr29/index.php#3;818.490915824385;-7.54073487923476</t>
  </si>
  <si>
    <t>Vylxa et Vilxycze sorore sua</t>
  </si>
  <si>
    <t>APPzn_KaliszGr29_f0038r_3</t>
  </si>
  <si>
    <t>http://atlas.ihpan.edu.pl/indxr/app/appoz_kalisz_gr29/index.php#3;818.618972215941;-10.1711186341318</t>
  </si>
  <si>
    <t>APPzn_KaliszGr29_f0038v_1</t>
  </si>
  <si>
    <t>0038v</t>
  </si>
  <si>
    <t>http://atlas.ihpan.edu.pl/indxr/app/appoz_kalisz_gr29/index.php#3;830.37949999998;-0.5739800109868</t>
  </si>
  <si>
    <t>Sządzycz Robakowsky</t>
  </si>
  <si>
    <t>APPzn_KaliszGr29_f0038v_2</t>
  </si>
  <si>
    <t>http://atlas.ihpan.edu.pl/indxr/app/appoz_kalisz_gr29/index.php#3;830.255497082061;-1.91639228910908</t>
  </si>
  <si>
    <t>Idem et Lubyen</t>
  </si>
  <si>
    <t>APPzn_KaliszGr29_f0038v_3</t>
  </si>
  <si>
    <t>http://atlas.ihpan.edu.pl/indxr/app/appoz_kalisz_gr29/index.php#3;830.380151194155;-3.47508314898608</t>
  </si>
  <si>
    <t>die dominica Ramispalmarum</t>
  </si>
  <si>
    <t>Restitucio iuris Ponyathowo</t>
  </si>
  <si>
    <t>APPzn_KaliszGr29_f0038v_4</t>
  </si>
  <si>
    <t>http://atlas.ihpan.edu.pl/indxr/app/appoz_kalisz_gr29/index.php#3;830.334593550563;-6.51276420173443</t>
  </si>
  <si>
    <t>feria secunda post dominicam Ramispalmarum proxima</t>
  </si>
  <si>
    <t>Przybyslavycze utraque</t>
  </si>
  <si>
    <t>APPzn_KaliszGr29_f0038v_5</t>
  </si>
  <si>
    <t>http://atlas.ihpan.edu.pl/indxr/app/appoz_kalisz_gr29/index.php#3;830.16799999998;-10.0824800109869</t>
  </si>
  <si>
    <t>APPzn_KaliszGr29_f0039r_1</t>
  </si>
  <si>
    <t>0039r</t>
  </si>
  <si>
    <t>http://atlas.ihpan.edu.pl/indxr/app/appoz_kalisz_gr29/index.php#3;840.265357799845;-1.31106702867086</t>
  </si>
  <si>
    <t>Sduny plebanus Jaroschewsky</t>
  </si>
  <si>
    <t>APPzn_KaliszGr29_f0039r_2</t>
  </si>
  <si>
    <t>http://atlas.ihpan.edu.pl/indxr/app/appoz_kalisz_gr29/index.php#3;840.178679740487;-4.00350455440396</t>
  </si>
  <si>
    <t>APPzn_KaliszGr29_f0039r_3</t>
  </si>
  <si>
    <t>http://atlas.ihpan.edu.pl/indxr/app/appoz_kalisz_gr29/index.php#3;840.411570332908;-6.35732596722332</t>
  </si>
  <si>
    <t>feria tercia Pasce</t>
  </si>
  <si>
    <t>Pyeruschycze Robakowsky</t>
  </si>
  <si>
    <t>APPzn_KaliszGr29_f0039r_4</t>
  </si>
  <si>
    <t>http://atlas.ihpan.edu.pl/indxr/app/appoz_kalisz_gr29/index.php#3;840.696451925613;-7.99570462386645</t>
  </si>
  <si>
    <t>feria secunda post Conductum Pasce proxima</t>
  </si>
  <si>
    <t>Robakowo utraque</t>
  </si>
  <si>
    <t>APPzn_KaliszGr29_f0039r_5</t>
  </si>
  <si>
    <t>http://atlas.ihpan.edu.pl/indxr/app/appoz_kalisz_gr29/index.php#3;840.577243180908;-9.93317496860361</t>
  </si>
  <si>
    <t>APPzn_KaliszGr29_f0039v_1</t>
  </si>
  <si>
    <t>0039v</t>
  </si>
  <si>
    <t>http://atlas.ihpan.edu.pl/indxr/app/appoz_kalisz_gr29/index.php#3;852.308521564026;-0.983416725748304</t>
  </si>
  <si>
    <t>Kurowo utra[que]</t>
  </si>
  <si>
    <t>APPzn_KaliszGr29_f0039v_2</t>
  </si>
  <si>
    <t>http://atlas.ihpan.edu.pl/indxr/app/appoz_kalisz_gr29/index.php#3;852.620498315832;-2.88246064604856</t>
  </si>
  <si>
    <t>Goląmbek Modla</t>
  </si>
  <si>
    <t>APPzn_KaliszGr29_f0039v_3</t>
  </si>
  <si>
    <t>http://atlas.ihpan.edu.pl/indxr/app/appoz_kalisz_gr29/index.php#3;852.473029154094;-4.80124029207134</t>
  </si>
  <si>
    <t>Idem cum Johanne</t>
  </si>
  <si>
    <t>APPzn_KaliszGr29_f0039v_4</t>
  </si>
  <si>
    <t>http://atlas.ihpan.edu.pl/indxr/app/appoz_kalisz_gr29/index.php#3;852.515482572251;-6.89199167296751</t>
  </si>
  <si>
    <t>Kothoyeczska cum Stephano</t>
  </si>
  <si>
    <t>APPzn_KaliszGr29_f0039v_5</t>
  </si>
  <si>
    <t>http://atlas.ihpan.edu.pl/indxr/app/appoz_kalisz_gr29/index.php#3;852.481380816679;-9.98117196993154</t>
  </si>
  <si>
    <t>APPzn_KaliszGr29_f0040r_1</t>
  </si>
  <si>
    <t>0040r</t>
  </si>
  <si>
    <t>http://atlas.ihpan.edu.pl/indxr/app/appoz_kalisz_gr29/index.php#3;862.163612514142;-0.431935742782054</t>
  </si>
  <si>
    <t>(...) s. Adalberti festum proxima</t>
  </si>
  <si>
    <t>Persthek</t>
  </si>
  <si>
    <t>brak części daty z powodu uszkodzenia karty</t>
  </si>
  <si>
    <t>APPzn_KaliszGr29_f0040r_2</t>
  </si>
  <si>
    <t>http://atlas.ihpan.edu.pl/indxr/app/appoz_kalisz_gr29/index.php#3;862.341739387688;-6.19804563307288</t>
  </si>
  <si>
    <t>APPzn_KaliszGr29_f0040v_1</t>
  </si>
  <si>
    <t>0040v</t>
  </si>
  <si>
    <t>http://atlas.ihpan.edu.pl/indxr/app/appoz_kalisz_gr29/index.php#3;874.07749999998;-0.769480010986916</t>
  </si>
  <si>
    <t>feria sexta (...) ante fes[tum] (...)</t>
  </si>
  <si>
    <t>(...)ow(...)</t>
  </si>
  <si>
    <t>brak części nagłówka i daty z powodu uszkodzenia karty</t>
  </si>
  <si>
    <t>APPzn_KaliszGr29_f0040v_2</t>
  </si>
  <si>
    <t>http://atlas.ihpan.edu.pl/indxr/app/appoz_kalisz_gr29/index.php#3;874.093565801777;-2.78221361195446</t>
  </si>
  <si>
    <t>feria sexta ante festum Philipi Jacobi s. proxima</t>
  </si>
  <si>
    <t>Idem cum Czemyrowsky</t>
  </si>
  <si>
    <t>APPzn_KaliszGr29_f0040v_4</t>
  </si>
  <si>
    <t>http://atlas.ihpan.edu.pl/indxr/app/appoz_kalisz_gr29/index.php#3;874.115407175866;-7.78093843511673</t>
  </si>
  <si>
    <t>feria secunda in crastino s. Philipi Jacobi apostolorum</t>
  </si>
  <si>
    <t>Chlewo utraque</t>
  </si>
  <si>
    <t>APPzn_KaliszGr29_f0040v_5</t>
  </si>
  <si>
    <t>http://atlas.ihpan.edu.pl/indxr/app/appoz_kalisz_gr29/index.php#3;874.175693601348;-10.4755876287346</t>
  </si>
  <si>
    <t>APPzn_KaliszGr29_f0040v_3</t>
  </si>
  <si>
    <t>http://atlas.ihpan.edu.pl/indxr/app/appoz_kalisz_gr29/index.php#3;873.867664837053;-5.04265190895196</t>
  </si>
  <si>
    <t>APPzn_KaliszGr29_f0041r_1</t>
  </si>
  <si>
    <t>0041r</t>
  </si>
  <si>
    <t>http://atlas.ihpan.edu.pl/indxr/app/appoz_kalisz_gr29/index.php#3;884.06412301164;-0.511956835427487</t>
  </si>
  <si>
    <t>Chvąląnczycze</t>
  </si>
  <si>
    <t>APPzn_KaliszGr29_f0041r_2</t>
  </si>
  <si>
    <t>http://atlas.ihpan.edu.pl/indxr/app/appoz_kalisz_gr29/index.php#3;884.103667317598;-1.70879987402286</t>
  </si>
  <si>
    <t>Aurifaber</t>
  </si>
  <si>
    <t>APPzn_KaliszGr29_f0041r_3</t>
  </si>
  <si>
    <t>http://atlas.ihpan.edu.pl/indxr/app/appoz_kalisz_gr29/index.php#3;884.303554570464;-4.33478969646415</t>
  </si>
  <si>
    <t>APPzn_KaliszGr29_f0041r_4</t>
  </si>
  <si>
    <t>http://atlas.ihpan.edu.pl/indxr/app/appoz_kalisz_gr29/index.php#3;884.239771618528;-8.05892296565345</t>
  </si>
  <si>
    <t>APPzn_KaliszGr29_f0041v_1</t>
  </si>
  <si>
    <t>0041v</t>
  </si>
  <si>
    <t>http://atlas.ihpan.edu.pl/indxr/app/appoz_kalisz_gr29/index.php#3;894.540324840754;-0.401218771226256</t>
  </si>
  <si>
    <t>APPzn_KaliszGr29_f0041v_2</t>
  </si>
  <si>
    <t>http://atlas.ihpan.edu.pl/indxr/app/appoz_kalisz_gr29/index.php#3;894.421315938745;-2.3172217401672</t>
  </si>
  <si>
    <t>APPzn_KaliszGr29_f0041v_3</t>
  </si>
  <si>
    <t>http://atlas.ihpan.edu.pl/indxr/app/appoz_kalisz_gr29/index.php#3;894.52613472872;-4.84934990311428</t>
  </si>
  <si>
    <t>feria quarta proxima ante festum s. (...)</t>
  </si>
  <si>
    <t>Grąnsky consules (...)</t>
  </si>
  <si>
    <t>brak części daty i nagłówka z powodu uszkodzenia karty</t>
  </si>
  <si>
    <t>APPzn_KaliszGr29_f0041v_4</t>
  </si>
  <si>
    <t>http://atlas.ihpan.edu.pl/indxr/app/appoz_kalisz_gr29/index.php#3;895.189681042183;-7.68858582809734</t>
  </si>
  <si>
    <t>[Zacharzewo divisio]</t>
  </si>
  <si>
    <t>brak daty z powodu uszkodzenia karty; nagłówek późniejszy, dopisany na marginesie</t>
  </si>
  <si>
    <t>APPzn_KaliszGr29_f0042r_1</t>
  </si>
  <si>
    <t>0042r</t>
  </si>
  <si>
    <t>http://atlas.ihpan.edu.pl/indxr/app/appoz_kalisz_gr29/index.php#3;906.49299999999;-5.42100006103575</t>
  </si>
  <si>
    <t>APPzn_KaliszGr29_f0042v_1</t>
  </si>
  <si>
    <t>0042v</t>
  </si>
  <si>
    <t>http://atlas.ihpan.edu.pl/indxr/app/appoz_kalisz_gr29/index.php#3;917.41899999999;-4.57150006103559</t>
  </si>
  <si>
    <t>Lypsky Slomowsky</t>
  </si>
  <si>
    <t>APPzn_KaliszGr29_f0042v_2</t>
  </si>
  <si>
    <t>http://atlas.ihpan.edu.pl/indxr/app/appoz_kalisz_gr29/index.php#3;917.53549999999;-10.247500061036</t>
  </si>
  <si>
    <t>APPzn_KaliszGr29_f0043r_1</t>
  </si>
  <si>
    <t>0043r</t>
  </si>
  <si>
    <t>http://atlas.ihpan.edu.pl/indxr/app/appoz_kalisz_gr29/index.php#3;928.198629908069;-1.89452860141017</t>
  </si>
  <si>
    <t>Kurovo Pygulecz</t>
  </si>
  <si>
    <t>APPzn_KaliszGr29_f0043r_2</t>
  </si>
  <si>
    <t>http://atlas.ihpan.edu.pl/indxr/app/appoz_kalisz_gr29/index.php#3;928.268831030482;-4.45534274883907</t>
  </si>
  <si>
    <t>Kundey Barbara Byskupycze</t>
  </si>
  <si>
    <t>APPzn_KaliszGr29_f0043r_3</t>
  </si>
  <si>
    <t>http://atlas.ihpan.edu.pl/indxr/app/appoz_kalisz_gr29/index.php#3;928.17999999999;-6.6315000610361</t>
  </si>
  <si>
    <t>Koskowsky Qwyathkovo</t>
  </si>
  <si>
    <t>APPzn_KaliszGr29_f0043r_4</t>
  </si>
  <si>
    <t>http://atlas.ihpan.edu.pl/indxr/app/appoz_kalisz_gr29/index.php#3;928.01199999999;-9.25150006103605</t>
  </si>
  <si>
    <t>APPzn_KaliszGr29_f0043v_1</t>
  </si>
  <si>
    <t>0043v</t>
  </si>
  <si>
    <t>http://atlas.ihpan.edu.pl/indxr/app/appoz_kalisz_gr29/index.php#3;939.294059099342;-0.9911138327451</t>
  </si>
  <si>
    <t>Koskowsky Qwyathk[owo]</t>
  </si>
  <si>
    <t>APPzn_KaliszGr29_f0043v_2</t>
  </si>
  <si>
    <t>http://atlas.ihpan.edu.pl/indxr/app/appoz_kalisz_gr29/index.php#3;939.481669584448;-4.07282780325849</t>
  </si>
  <si>
    <t>Idem cum Pigura</t>
  </si>
  <si>
    <t>APPzn_KaliszGr29_f0043v_3</t>
  </si>
  <si>
    <t>http://atlas.ihpan.edu.pl/indxr/app/appoz_kalisz_gr29/index.php#3;939.561706626886;-8.57299741534319</t>
  </si>
  <si>
    <t>(...) Dro[szevo]</t>
  </si>
  <si>
    <t>brak części nagłówka z powodu uszkodzenia karty; zapiska z rotą</t>
  </si>
  <si>
    <t>APPzn_KaliszGr29_f0044r_1</t>
  </si>
  <si>
    <t>0044r</t>
  </si>
  <si>
    <t>http://atlas.ihpan.edu.pl/indxr/app/appoz_kalisz_gr29/index.php#3;949.937359927516;-2.46268699794812</t>
  </si>
  <si>
    <t>Idem cum Beatha</t>
  </si>
  <si>
    <t>zapiska z rotą</t>
  </si>
  <si>
    <t>APPzn_KaliszGr29_f0044r_2</t>
  </si>
  <si>
    <t>http://atlas.ihpan.edu.pl/indxr/app/appoz_kalisz_gr29/index.php#3;950.082171134697;-6.18030566284466</t>
  </si>
  <si>
    <t>Chothovo Krovycza Myczelyno</t>
  </si>
  <si>
    <t>APPzn_KaliszGr29_f0044r_3</t>
  </si>
  <si>
    <t>http://atlas.ihpan.edu.pl/indxr/app/appoz_kalisz_gr29/index.php#3;950.206048369238;-8.56509276633602</t>
  </si>
  <si>
    <t>Schymanovycze Ordzynsky</t>
  </si>
  <si>
    <t>APPzn_KaliszGr29_f0044r_4</t>
  </si>
  <si>
    <t>http://atlas.ihpan.edu.pl/indxr/app/appoz_kalisz_gr29/index.php#3;950.34666663722;-10.0989028997318</t>
  </si>
  <si>
    <t>APPzn_KaliszGr29_f0044v_1</t>
  </si>
  <si>
    <t>0044v</t>
  </si>
  <si>
    <t>http://atlas.ihpan.edu.pl/indxr/app/appoz_kalisz_gr29/index.php#3;961.57999999999;-0.9490000610361</t>
  </si>
  <si>
    <t>Lezyona Zakovycze</t>
  </si>
  <si>
    <t>APPzn_KaliszGr29_f0044v_2</t>
  </si>
  <si>
    <t>http://atlas.ihpan.edu.pl/indxr/app/appoz_kalisz_gr29/index.php#3;961.026059127352;-4.19651856294972</t>
  </si>
  <si>
    <t>Radzymsky Zacharzewsky</t>
  </si>
  <si>
    <t>APPzn_KaliszGr29_f0044v_3</t>
  </si>
  <si>
    <t>http://atlas.ihpan.edu.pl/indxr/app/appoz_kalisz_gr29/index.php#3;961.701254177964;-8.03540363777109</t>
  </si>
  <si>
    <t>APPzn_KaliszGr29_f0045r_1</t>
  </si>
  <si>
    <t>0045r</t>
  </si>
  <si>
    <t>http://atlas.ihpan.edu.pl/indxr/app/appoz_kalisz_gr29/index.php#3;972.385330650313;-1.19248570835417</t>
  </si>
  <si>
    <t>Vylxycze Stoyanovo</t>
  </si>
  <si>
    <t>APPzn_KaliszGr29_f0045r_2</t>
  </si>
  <si>
    <t>http://atlas.ihpan.edu.pl/indxr/app/appoz_kalisz_gr29/index.php#3;972.409634962193;-4.3286195218373</t>
  </si>
  <si>
    <t>Starczevo Przeranye</t>
  </si>
  <si>
    <t>APPzn_KaliszGr29_f0045r_3</t>
  </si>
  <si>
    <t>http://atlas.ihpan.edu.pl/indxr/app/appoz_kalisz_gr29/index.php#3;972.248156521778;-8.64421042654533</t>
  </si>
  <si>
    <t>[brak] + Rotha + Rotha testium + Rotha testium</t>
  </si>
  <si>
    <t>brak daty i nagłówka z powodu uszkodzenia karty; zapiska z trzema rotami</t>
  </si>
  <si>
    <t>APPzn_KaliszGr29_f0046r_1</t>
  </si>
  <si>
    <t>0046r</t>
  </si>
  <si>
    <t>http://atlas.ihpan.edu.pl/indxr/app/appoz_kalisz_gr29/index.php#3;994.196887178098;-5.87157889497345</t>
  </si>
  <si>
    <t>APPzn_KaliszGr29_f0046v_1</t>
  </si>
  <si>
    <t>0046v</t>
  </si>
  <si>
    <t>http://atlas.ihpan.edu.pl/indxr/app/appoz_kalisz_gr29/index.php#3;1006.197;-1.46800006103608</t>
  </si>
  <si>
    <t>Sobothka Cuthno</t>
  </si>
  <si>
    <t>APPzn_KaliszGr29_f0046v_2</t>
  </si>
  <si>
    <t>http://atlas.ihpan.edu.pl/indxr/app/appoz_kalisz_gr29/index.php#3;1005.861;-4.8280000610361</t>
  </si>
  <si>
    <t>Zyrkowo Mroczky</t>
  </si>
  <si>
    <t>APPzn_KaliszGr29_f0046v_3</t>
  </si>
  <si>
    <t>http://atlas.ihpan.edu.pl/indxr/app/appoz_kalisz_gr29/index.php#3;1005.637;-8.0900000610361</t>
  </si>
  <si>
    <t>APPzn_KaliszGr29_f0047r_1</t>
  </si>
  <si>
    <t>0047r</t>
  </si>
  <si>
    <t>http://atlas.ihpan.edu.pl/indxr/app/appoz_kalisz_gr29/index.php#3;1015.63952978244;-0.842492189642471</t>
  </si>
  <si>
    <t>Strzalkowo Rayszko</t>
  </si>
  <si>
    <t>APPzn_KaliszGr29_f0047r_2</t>
  </si>
  <si>
    <t>http://atlas.ihpan.edu.pl/indxr/app/appoz_kalisz_gr29/index.php#3;1015.77119088917;-2.73869442388401</t>
  </si>
  <si>
    <t>APPzn_KaliszGr29_f0047r_3</t>
  </si>
  <si>
    <t>http://atlas.ihpan.edu.pl/indxr/app/appoz_kalisz_gr29/index.php#3;1016.01416328938;-4.76145014571307</t>
  </si>
  <si>
    <t>Chelsthowa Goluchy</t>
  </si>
  <si>
    <t>APPzn_KaliszGr29_f0047r_4</t>
  </si>
  <si>
    <t>http://atlas.ihpan.edu.pl/indxr/app/appoz_kalisz_gr29/index.php#3;1016.13359231515;-7.70724230734865</t>
  </si>
  <si>
    <t>[brak] + Rotha</t>
  </si>
  <si>
    <t>APPzn_KaliszGr29_f0047v_1</t>
  </si>
  <si>
    <t>0047v</t>
  </si>
  <si>
    <t>http://atlas.ihpan.edu.pl/indxr/app/appoz_kalisz_gr29/index.php#3;1027.898;-1.17250006103618</t>
  </si>
  <si>
    <t>Pawlowo Cotarby</t>
  </si>
  <si>
    <t>APPzn_KaliszGr29_f0047v_2</t>
  </si>
  <si>
    <t>http://atlas.ihpan.edu.pl/indxr/app/appoz_kalisz_gr29/index.php#3;1028.01687987225;-3.96587839811769</t>
  </si>
  <si>
    <t>Slyvnyky Opaschewa</t>
  </si>
  <si>
    <t>APPzn_KaliszGr29_f0047v_3</t>
  </si>
  <si>
    <t>http://atlas.ihpan.edu.pl/indxr/app/appoz_kalisz_gr29/index.php#3;1028.137457089;-6.89294433449554</t>
  </si>
  <si>
    <t>zapiska całkowicie uszkodzona</t>
  </si>
  <si>
    <t>APPzn_KaliszGr29_f0048r_1</t>
  </si>
  <si>
    <t>0048r</t>
  </si>
  <si>
    <t>http://atlas.ihpan.edu.pl/indxr/app/appoz_kalisz_gr29/index.php#3;1038.197;-0.340000061036258</t>
  </si>
  <si>
    <t>APPzn_KaliszGr29_f0048r_2</t>
  </si>
  <si>
    <t>http://atlas.ihpan.edu.pl/indxr/app/appoz_kalisz_gr29/index.php#3;1037.78096518241;-1.43894152309762</t>
  </si>
  <si>
    <t>APPzn_KaliszGr29_f0048r_3</t>
  </si>
  <si>
    <t>http://atlas.ihpan.edu.pl/indxr/app/appoz_kalisz_gr29/index.php#3;1038.02058131346;-2.92174299288905</t>
  </si>
  <si>
    <t>APPzn_KaliszGr29_f0048r_4</t>
  </si>
  <si>
    <t>http://atlas.ihpan.edu.pl/indxr/app/appoz_kalisz_gr29/index.php#3;1037.91;-4.48100006103635</t>
  </si>
  <si>
    <t>Sbyrsko Wangry</t>
  </si>
  <si>
    <t>APPzn_KaliszGr29_f0048r_5</t>
  </si>
  <si>
    <t>http://atlas.ihpan.edu.pl/indxr/app/appoz_kalisz_gr29/index.php#3;1037.945;-5.9440000610363</t>
  </si>
  <si>
    <t>Cuschyno Barthodzyeye</t>
  </si>
  <si>
    <t>APPzn_KaliszGr29_f0048r_6</t>
  </si>
  <si>
    <t>http://atlas.ihpan.edu.pl/indxr/app/appoz_kalisz_gr29/index.php#3;1037.84060635801;-7.32042192300536</t>
  </si>
  <si>
    <t>Chotecz Szyedlemyno</t>
  </si>
  <si>
    <t>APPzn_KaliszGr29_f0048r_7</t>
  </si>
  <si>
    <t>http://atlas.ihpan.edu.pl/indxr/app/appoz_kalisz_gr29/index.php#3;1038.09379833737;-9.02076895728621</t>
  </si>
  <si>
    <t>APPzn_KaliszGr29_f0048v_1</t>
  </si>
  <si>
    <t>0048v</t>
  </si>
  <si>
    <t>http://atlas.ihpan.edu.pl/indxr/app/appoz_kalisz_gr29/index.php#3;1049.30629394138;-4.21211708735157</t>
  </si>
  <si>
    <t>Gloszky Ordzyno</t>
  </si>
  <si>
    <t>APPzn_KaliszGr29_f0048v_2</t>
  </si>
  <si>
    <t>http://atlas.ihpan.edu.pl/indxr/app/appoz_kalisz_gr29/index.php#3;1049.40058213286;-9.33733107352709</t>
  </si>
  <si>
    <t>APPzn_KaliszGr29_f0049r_1</t>
  </si>
  <si>
    <t>0049r</t>
  </si>
  <si>
    <t>http://atlas.ihpan.edu.pl/indxr/app/appoz_kalisz_gr29/index.php#3;1060.20974916586;-2.15115817807617</t>
  </si>
  <si>
    <t>Thomycze Szoszny[cz]a</t>
  </si>
  <si>
    <t>APPzn_KaliszGr29_f0049r_2</t>
  </si>
  <si>
    <t>http://atlas.ihpan.edu.pl/indxr/app/appoz_kalisz_gr29/index.php#3;1060.29517917928;-7.35146019869255</t>
  </si>
  <si>
    <t>APPzn_KaliszGr29_f0049v_1</t>
  </si>
  <si>
    <t>0049v</t>
  </si>
  <si>
    <t>http://atlas.ihpan.edu.pl/indxr/app/appoz_kalisz_gr29/index.php#3;1071.55254467081;-1.76390397248874</t>
  </si>
  <si>
    <t>Zacharzewo Radzymsky</t>
  </si>
  <si>
    <t>APPzn_KaliszGr29_f0049v_2</t>
  </si>
  <si>
    <t>http://atlas.ihpan.edu.pl/indxr/app/appoz_kalisz_gr29/index.php#3;1071.65482963556;-5.32544615022133</t>
  </si>
  <si>
    <t>zapiska skasowana / skreślona??</t>
  </si>
  <si>
    <t>APPzn_KaliszGr29_f0049v_3</t>
  </si>
  <si>
    <t>http://atlas.ihpan.edu.pl/indxr/app/appoz_kalisz_gr29/index.php#3;1071.46659784625;-9.30346486162622</t>
  </si>
  <si>
    <t>APPzn_KaliszGr29_f0050r_1</t>
  </si>
  <si>
    <t>0050r</t>
  </si>
  <si>
    <t>http://atlas.ihpan.edu.pl/indxr/app/appoz_kalisz_gr29/index.php#3;1082.066;-2.12400006103657</t>
  </si>
  <si>
    <t>Lyppe Roszoczsky</t>
  </si>
  <si>
    <t>APPzn_KaliszGr29_f0050r_2</t>
  </si>
  <si>
    <t>http://atlas.ihpan.edu.pl/indxr/app/appoz_kalisz_gr29/index.php#3;1082.059;-5.3090000610366</t>
  </si>
  <si>
    <t>APPzn_KaliszGr29_f0050r_3</t>
  </si>
  <si>
    <t>http://atlas.ihpan.edu.pl/indxr/app/appoz_kalisz_gr29/index.php#3;1082.052;-8.02500006103655</t>
  </si>
  <si>
    <t>APPzn_KaliszGr29_f0050v_1</t>
  </si>
  <si>
    <t>0050v</t>
  </si>
  <si>
    <t>http://atlas.ihpan.edu.pl/indxr/app/appoz_kalisz_gr29/index.php#3;1093.182;-1.83700006103658</t>
  </si>
  <si>
    <t>Droszevo Pawlovo</t>
  </si>
  <si>
    <t>APPzn_KaliszGr29_f0050v_2</t>
  </si>
  <si>
    <t>http://atlas.ihpan.edu.pl/indxr/app/appoz_kalisz_gr29/index.php#3;1093.182;-7.05200006103675</t>
  </si>
  <si>
    <t>APPzn_KaliszGr29_f0051r_1</t>
  </si>
  <si>
    <t>0051r</t>
  </si>
  <si>
    <t>http://atlas.ihpan.edu.pl/indxr/app/appoz_kalisz_gr29/index.php#3;1103.73079109343;-1.2792451483636</t>
  </si>
  <si>
    <t>Jedlcza Zyrkovo</t>
  </si>
  <si>
    <t>APPzn_KaliszGr29_f0051r_2</t>
  </si>
  <si>
    <t>http://atlas.ihpan.edu.pl/indxr/app/appoz_kalisz_gr29/index.php#3;1103.93798347809;-6.01570833801544</t>
  </si>
  <si>
    <t>APPzn_KaliszGr29_f0051v_1</t>
  </si>
  <si>
    <t>0051v</t>
  </si>
  <si>
    <t>http://atlas.ihpan.edu.pl/indxr/app/appoz_kalisz_gr29/index.php#3;1115.372;-0.787000061036526</t>
  </si>
  <si>
    <t>[Lesz]yensky prepositus ad Sanctum Nicolaum</t>
  </si>
  <si>
    <t>APPzn_KaliszGr29_f0051v_2</t>
  </si>
  <si>
    <t>http://atlas.ihpan.edu.pl/indxr/app/appoz_kalisz_gr29/index.php#3;1115.34096840299;-4.64869050598908</t>
  </si>
  <si>
    <t>APPzn_KaliszGr29_f0051v_3</t>
  </si>
  <si>
    <t>http://atlas.ihpan.edu.pl/indxr/app/appoz_kalisz_gr29/index.php#3;1115.28454356404;-9.72752022888355</t>
  </si>
  <si>
    <t>APPzn_KaliszGr29_f0052r_1</t>
  </si>
  <si>
    <t>0052r</t>
  </si>
  <si>
    <t>http://atlas.ihpan.edu.pl/indxr/app/appoz_kalisz_gr29/index.php#3;1125.6203571318;-1.00271690401046</t>
  </si>
  <si>
    <t>APPzn_KaliszGr29_f0052r_2</t>
  </si>
  <si>
    <t>http://atlas.ihpan.edu.pl/indxr/app/appoz_kalisz_gr29/index.php#3;1125.88354040473;-4.43459232730319</t>
  </si>
  <si>
    <t>APPzn_KaliszGr29_f0052r_3</t>
  </si>
  <si>
    <t>http://atlas.ihpan.edu.pl/indxr/app/appoz_kalisz_gr29/index.php#3;1125.6300994873;-8.3424800720228</t>
  </si>
  <si>
    <t>APPzn_KaliszGr29_f0052v_1</t>
  </si>
  <si>
    <t>0052v</t>
  </si>
  <si>
    <t>http://atlas.ihpan.edu.pl/indxr/app/appoz_kalisz_gr29/index.php#3;1137.8115994873;-1.34948007202279</t>
  </si>
  <si>
    <t>Lamyther Hubac[ze]</t>
  </si>
  <si>
    <t>APPzn_KaliszGr29_f0052v_2</t>
  </si>
  <si>
    <t>http://atlas.ihpan.edu.pl/indxr/app/appoz_kalisz_gr29/index.php#3;1137.42684902462;-4.19317007819183</t>
  </si>
  <si>
    <t>die dominico ipso die s. Martini</t>
  </si>
  <si>
    <t>Roszoschycza utraque</t>
  </si>
  <si>
    <t>APPzn_KaliszGr29_f0052v_3</t>
  </si>
  <si>
    <t>http://atlas.ihpan.edu.pl/indxr/app/appoz_kalisz_gr29/index.php#3;1137.40351664433;-6.70831314094114</t>
  </si>
  <si>
    <t>Vylxycze Stoyanowsky</t>
  </si>
  <si>
    <t>APPzn_KaliszGr29_f0052v_4</t>
  </si>
  <si>
    <t>http://atlas.ihpan.edu.pl/indxr/app/appoz_kalisz_gr29/index.php#3;1137.97820480003;-8.11184078847502</t>
  </si>
  <si>
    <t>Bobry Karschy</t>
  </si>
  <si>
    <t>APPzn_KaliszGr29_f0052v_5</t>
  </si>
  <si>
    <t>http://atlas.ihpan.edu.pl/indxr/app/appoz_kalisz_gr29/index.php#3;1138.01065619756;-8.98299995316776</t>
  </si>
  <si>
    <t>feria secunda in crastino s. Martini</t>
  </si>
  <si>
    <t>APPzn_KaliszGr29_f0052v_6</t>
  </si>
  <si>
    <t>http://atlas.ihpan.edu.pl/indxr/app/appoz_kalisz_gr29/index.php#3;1136.98949437437;-9.9570353541388</t>
  </si>
  <si>
    <t>APPzn_KaliszGr29_f0053r_1</t>
  </si>
  <si>
    <t>0053r</t>
  </si>
  <si>
    <t>http://atlas.ihpan.edu.pl/indxr/app/appoz_kalisz_gr29/index.php#3;1147.5750994873;-3.23398007202312</t>
  </si>
  <si>
    <t>feria quinta ante festum S. Crucis</t>
  </si>
  <si>
    <t>Jurisrestitucio ad Myczelyno</t>
  </si>
  <si>
    <t>APPzn_KaliszGr29_f0053r_2</t>
  </si>
  <si>
    <t>http://atlas.ihpan.edu.pl/indxr/app/appoz_kalisz_gr29/index.php#3;1147.6240994873;-8.82698007202305</t>
  </si>
  <si>
    <t>APPzn_KaliszGr29_f0053v_1</t>
  </si>
  <si>
    <t>0053v</t>
  </si>
  <si>
    <t>http://atlas.ihpan.edu.pl/indxr/app/appoz_kalisz_gr29/index.php#3;1159.2580994873;-0.685980072023115</t>
  </si>
  <si>
    <t>feria secunda ante festum s. Stanislai prox[ima]</t>
  </si>
  <si>
    <t>Obligacio in Grab</t>
  </si>
  <si>
    <t>APPzn_KaliszGr29_f0053v_2</t>
  </si>
  <si>
    <t>http://atlas.ihpan.edu.pl/indxr/app/appoz_kalisz_gr29/index.php#3;1158.87823218388;-3.7310028736814</t>
  </si>
  <si>
    <t>feria quarta ipso die s. Stanislai gloriosi Martyri</t>
  </si>
  <si>
    <t>Comutacio Vylxycze Dambrova</t>
  </si>
  <si>
    <t>APPzn_KaliszGr29_f0053v_3</t>
  </si>
  <si>
    <t>http://atlas.ihpan.edu.pl/indxr/app/appoz_kalisz_gr29/index.php#3;1159.1108711537;-8.57528403869665</t>
  </si>
  <si>
    <t>APPzn_KaliszGr29_f0054r_1</t>
  </si>
  <si>
    <t>0054r</t>
  </si>
  <si>
    <t>http://atlas.ihpan.edu.pl/indxr/app/appoz_kalisz_gr29/index.php#3;1170.30015751436;-2.31047236140191</t>
  </si>
  <si>
    <t>Goluchovo utraque</t>
  </si>
  <si>
    <t>APPzn_KaliszGr29_f0054r_2</t>
  </si>
  <si>
    <t>http://atlas.ihpan.edu.pl/indxr/app/appoz_kalisz_gr29/index.php#3;1170.30349531885;-6.98916882120341</t>
  </si>
  <si>
    <t>zamknięcie posiedzenia starosty</t>
  </si>
  <si>
    <t>APPzn_KaliszGr29_f0054r_3</t>
  </si>
  <si>
    <t>http://atlas.ihpan.edu.pl/indxr/app/appoz_kalisz_gr29/index.php#3;1170.43883366452;-9.91308766695976</t>
  </si>
  <si>
    <t>APPzn_KaliszGr29_f0054v_1</t>
  </si>
  <si>
    <t>0054v</t>
  </si>
  <si>
    <t>http://atlas.ihpan.edu.pl/indxr/app/appoz_kalisz_gr29/index.php#3;1181.6120994873;-1.8964800720231</t>
  </si>
  <si>
    <t>feria tercia ipso die s. Johannis B[aptiste]</t>
  </si>
  <si>
    <t>Byernaczycze Skarszevo (...)</t>
  </si>
  <si>
    <t>brak fragmentu nagłówka z powodu uszkodzenia karty</t>
  </si>
  <si>
    <t>APPzn_KaliszGr29_f0054v_2</t>
  </si>
  <si>
    <t>http://atlas.ihpan.edu.pl/indxr/app/appoz_kalisz_gr29/index.php#3;1181.5720994873;-7.4289800720231</t>
  </si>
  <si>
    <t>APPzn_KaliszGr29_f0055r_1</t>
  </si>
  <si>
    <t>0055r</t>
  </si>
  <si>
    <t>http://atlas.ihpan.edu.pl/indxr/app/appoz_kalisz_gr29/index.php#3;1192.45558711359;-2.04212770381823</t>
  </si>
  <si>
    <t>feria sexta in crastino Ascenssionis Domini</t>
  </si>
  <si>
    <t>Czemyrowo Paczynowska</t>
  </si>
  <si>
    <t>APPzn_KaliszGr29_f0055r_2</t>
  </si>
  <si>
    <t>http://atlas.ihpan.edu.pl/indxr/app/appoz_kalisz_gr29/index.php#3;1192.06586298754;-6.29442332854845</t>
  </si>
  <si>
    <t>feria tercia post s. Zophie</t>
  </si>
  <si>
    <t>Boves Brewka</t>
  </si>
  <si>
    <t>APPzn_KaliszGr29_f0055r_3</t>
  </si>
  <si>
    <t>http://atlas.ihpan.edu.pl/indxr/app/appoz_kalisz_gr29/index.php#3;1192.58326878642;-9.65158560196827</t>
  </si>
  <si>
    <t>APPzn_KaliszGr29_f0055v_1</t>
  </si>
  <si>
    <t>0055v</t>
  </si>
  <si>
    <t>http://atlas.ihpan.edu.pl/indxr/app/appoz_kalisz_gr29/index.php#3;1203.91671693559;-1.04690661498111</t>
  </si>
  <si>
    <t>feria secunda proxima post S. Trinitatis</t>
  </si>
  <si>
    <t>Byernaczy[cze]</t>
  </si>
  <si>
    <t>APPzn_KaliszGr29_f0055v_2</t>
  </si>
  <si>
    <t>http://atlas.ihpan.edu.pl/indxr/app/appoz_kalisz_gr29/index.php#3;1203.82016789094;-4.40140645734054</t>
  </si>
  <si>
    <t>feria tercia post S. Trinitatis</t>
  </si>
  <si>
    <t>Bunyno vadium</t>
  </si>
  <si>
    <t>APPzn_KaliszGr29_f0055v_3</t>
  </si>
  <si>
    <t>http://atlas.ihpan.edu.pl/indxr/app/appoz_kalisz_gr29/index.php#3;1204.08824585642;-7.62334306075234</t>
  </si>
  <si>
    <t>feria secunda infra octavas Corporis Christi</t>
  </si>
  <si>
    <t>Mlodotha Byernaczycze</t>
  </si>
  <si>
    <t>APPzn_KaliszGr29_f0055v_4</t>
  </si>
  <si>
    <t>http://atlas.ihpan.edu.pl/indxr/app/appoz_kalisz_gr29/index.php#3;1203.58565625641;-9.95218343961495</t>
  </si>
  <si>
    <t>[Nac]ząslaw[sky Dobr]ogostius</t>
  </si>
  <si>
    <t>APPzn_KaliszGr29_f0056r_1</t>
  </si>
  <si>
    <t>0056r</t>
  </si>
  <si>
    <t>http://atlas.ihpan.edu.pl/indxr/app/appoz_kalisz_gr29/index.php#3;1214.2575994873;-1.9079800720231</t>
  </si>
  <si>
    <t>feria quarta infra octavas Corporis Christi</t>
  </si>
  <si>
    <t>Kuchary caucio</t>
  </si>
  <si>
    <t>APPzn_KaliszGr29_f0056r_2</t>
  </si>
  <si>
    <t>http://atlas.ihpan.edu.pl/indxr/app/appoz_kalisz_gr29/index.php#3;1214.23088100885;-4.70811895308588</t>
  </si>
  <si>
    <t>APPzn_KaliszGr29_f0056r_3</t>
  </si>
  <si>
    <t>http://atlas.ihpan.edu.pl/indxr/app/appoz_kalisz_gr29/index.php#3;1214.42683270019;-6.51094499384782</t>
  </si>
  <si>
    <t>feria secunda ipso die s. Anthonii</t>
  </si>
  <si>
    <t>Krankovo Zlothnyczsky</t>
  </si>
  <si>
    <t>APPzn_KaliszGr29_f0056r_4</t>
  </si>
  <si>
    <t>http://atlas.ihpan.edu.pl/indxr/app/appoz_kalisz_gr29/index.php#3;1214.42022927906;-8.87808007418211</t>
  </si>
  <si>
    <t>APPzn_KaliszGr29_f0056v_1</t>
  </si>
  <si>
    <t>0056v</t>
  </si>
  <si>
    <t>http://atlas.ihpan.edu.pl/indxr/app/appoz_kalisz_gr29/index.php#3;1225.95854790848;-2.31310209975998</t>
  </si>
  <si>
    <t>feria sexta ipso die s. Johannis Baptiste</t>
  </si>
  <si>
    <t>Morawky vendicio</t>
  </si>
  <si>
    <t>APPzn_KaliszGr29_f0056v_2</t>
  </si>
  <si>
    <t>http://atlas.ihpan.edu.pl/indxr/app/appoz_kalisz_gr29/index.php#3;1225.97134309859;-7.87468759606014</t>
  </si>
  <si>
    <t>APPzn_KaliszGr29_f0057r_1</t>
  </si>
  <si>
    <t>0057r</t>
  </si>
  <si>
    <t>http://atlas.ihpan.edu.pl/indxr/app/appoz_kalisz_gr29/index.php#3;1236.45193072318;-1.00034244760494</t>
  </si>
  <si>
    <t>Czemyrovsky notificacio</t>
  </si>
  <si>
    <t>APPzn_KaliszGr29_f0057r_2</t>
  </si>
  <si>
    <t>http://atlas.ihpan.edu.pl/indxr/app/appoz_kalisz_gr29/index.php#3;1236.44327913612;-2.68311895363733</t>
  </si>
  <si>
    <t>Abbatissa</t>
  </si>
  <si>
    <t>APPzn_KaliszGr29_f0057r_3</t>
  </si>
  <si>
    <t>http://atlas.ihpan.edu.pl/indxr/app/appoz_kalisz_gr29/index.php#3;1236.67208852597;-4.05984057870582</t>
  </si>
  <si>
    <t>feria secunda ante Petri et Pauli apostolorum beatorum proxima</t>
  </si>
  <si>
    <t>Radlowo utraque</t>
  </si>
  <si>
    <t>APPzn_KaliszGr29_f0057r_4</t>
  </si>
  <si>
    <t>http://atlas.ihpan.edu.pl/indxr/app/appoz_kalisz_gr29/index.php#3;1236.68281382209;-6.94595456911531</t>
  </si>
  <si>
    <t>feria quarta ipso die Petri et Pauli apostolorum</t>
  </si>
  <si>
    <t>Gloskowska de dotalicio</t>
  </si>
  <si>
    <t>APPzn_KaliszGr29_f0057r_5</t>
  </si>
  <si>
    <t>http://atlas.ihpan.edu.pl/indxr/app/appoz_kalisz_gr29/index.php#3;1236.4104522107;-10.2486616198488</t>
  </si>
  <si>
    <t>APPzn_KaliszGr29_f0057v_1</t>
  </si>
  <si>
    <t>0057v</t>
  </si>
  <si>
    <t>http://atlas.ihpan.edu.pl/indxr/app/appoz_kalisz_gr29/index.php#3;1248.1860994873;-1.692980072023</t>
  </si>
  <si>
    <t>feria quarta infra octavas Visitacionis Marie Beatissime Virginis</t>
  </si>
  <si>
    <t>Vyothschyno Drzevyeczsky</t>
  </si>
  <si>
    <t>APPzn_KaliszGr29_f0057v_2</t>
  </si>
  <si>
    <t>http://atlas.ihpan.edu.pl/indxr/app/appoz_kalisz_gr29/index.php#3;1247.43696818389;-4.90243014062334</t>
  </si>
  <si>
    <t>zapiska skasowana / przekreślona (na marginesie cassatus)</t>
  </si>
  <si>
    <t>APPzn_KaliszGr29_f0057v_3</t>
  </si>
  <si>
    <t>http://atlas.ihpan.edu.pl/indxr/app/appoz_kalisz_gr29/index.php#3;1247.51162126774;-8.34275446939617</t>
  </si>
  <si>
    <t>APPzn_KaliszGr29_f0058r_1</t>
  </si>
  <si>
    <t>0058r</t>
  </si>
  <si>
    <t>http://atlas.ihpan.edu.pl/indxr/app/appoz_kalisz_gr29/index.php#3;1258.20447861589;-1.52749821757593</t>
  </si>
  <si>
    <t>feria sexta infra octavas Visitacionis Marie Virginis</t>
  </si>
  <si>
    <t>APPzn_KaliszGr29_f0058r_2</t>
  </si>
  <si>
    <t>http://atlas.ihpan.edu.pl/indxr/app/appoz_kalisz_gr29/index.php#3;1258.39228248102;-4.9045443364596</t>
  </si>
  <si>
    <t>Chlewo Chlewska</t>
  </si>
  <si>
    <t>APPzn_KaliszGr29_f0058r_3</t>
  </si>
  <si>
    <t>http://atlas.ihpan.edu.pl/indxr/app/appoz_kalisz_gr29/index.php#3;1258.15111305557;-8.87455171993488</t>
  </si>
  <si>
    <t>APPzn_KaliszGr29_f0058v_1</t>
  </si>
  <si>
    <t>0058v</t>
  </si>
  <si>
    <t>http://atlas.ihpan.edu.pl/indxr/app/appoz_kalisz_gr29/index.php#3;1270.30736042079;-1.49314395469687</t>
  </si>
  <si>
    <t>APPzn_KaliszGr29_f0058v_2</t>
  </si>
  <si>
    <t>http://atlas.ihpan.edu.pl/indxr/app/appoz_kalisz_gr29/index.php#3;1270.19941423133;-5.82151266665691</t>
  </si>
  <si>
    <t>APPzn_KaliszGr29_f0058v_3</t>
  </si>
  <si>
    <t>http://atlas.ihpan.edu.pl/indxr/app/appoz_kalisz_gr29/index.php#3;1270.16181040589;-9.69785104812559</t>
  </si>
  <si>
    <t>APPzn_KaliszGr29_f0059r_1</t>
  </si>
  <si>
    <t>0059r</t>
  </si>
  <si>
    <t>http://atlas.ihpan.edu.pl/indxr/app/appoz_kalisz_gr29/index.php#3;1280.44374012192;-1.86605749066268</t>
  </si>
  <si>
    <t>Pyąthek Elizabeth</t>
  </si>
  <si>
    <t>APPzn_KaliszGr29_f0059r_2</t>
  </si>
  <si>
    <t>http://atlas.ihpan.edu.pl/indxr/app/appoz_kalisz_gr29/index.php#3;1280.61285286841;-5.33801138417745</t>
  </si>
  <si>
    <t>APPzn_KaliszGr29_f0059r_3</t>
  </si>
  <si>
    <t>http://atlas.ihpan.edu.pl/indxr/app/appoz_kalisz_gr29/index.php#3;1280.5045994873;-9.09448007202305</t>
  </si>
  <si>
    <t>APPzn_KaliszGr29_f0059v_1</t>
  </si>
  <si>
    <t>0059v</t>
  </si>
  <si>
    <t>http://atlas.ihpan.edu.pl/indxr/app/appoz_kalisz_gr29/index.php#3;1291.79970915252;-2.71169031594865</t>
  </si>
  <si>
    <t>Zophia</t>
  </si>
  <si>
    <t>APPzn_KaliszGr29_f0059v_2</t>
  </si>
  <si>
    <t>http://atlas.ihpan.edu.pl/indxr/app/appoz_kalisz_gr29/index.php#3;1291.89667368746;-8.45533141326397</t>
  </si>
  <si>
    <t>zapiska całkowicie nieczytelna z powodu uszkodzenia karty</t>
  </si>
  <si>
    <t>http://atlas.ihpan.edu.pl/indxr/app/appoz_kalisz_gr29/index.php#3;1324.7975994873;-0.37648007202342</t>
  </si>
  <si>
    <t>feria secunda ante festum s. Margarethe proximum</t>
  </si>
  <si>
    <t>Grochowsky Vysky</t>
  </si>
  <si>
    <t>APPzn_KaliszGr29_f0061r_1</t>
  </si>
  <si>
    <t>0061r</t>
  </si>
  <si>
    <t>http://atlas.ihpan.edu.pl/indxr/app/appoz_kalisz_gr29/index.php#3;1324.2990994873;-2.25098007202351</t>
  </si>
  <si>
    <t>Kotharby utraque</t>
  </si>
  <si>
    <t>APPzn_KaliszGr29_f0061r_2</t>
  </si>
  <si>
    <t>http://atlas.ihpan.edu.pl/indxr/app/appoz_kalisz_gr29/index.php#3;1324.83268945144;-4.53259523219613</t>
  </si>
  <si>
    <t>APPzn_KaliszGr29_f0061r_3</t>
  </si>
  <si>
    <t>http://atlas.ihpan.edu.pl/indxr/app/appoz_kalisz_gr29/index.php#3;1324.78631329094;-6.34433755978763</t>
  </si>
  <si>
    <t>Byernaczycze Anna</t>
  </si>
  <si>
    <t>APPzn_KaliszGr29_f0061r_4</t>
  </si>
  <si>
    <t>http://atlas.ihpan.edu.pl/indxr/app/appoz_kalisz_gr29/index.php#3;1324.24612053661;-9.36844262824144</t>
  </si>
  <si>
    <t>APPzn_KaliszGr29_f0061v_1</t>
  </si>
  <si>
    <t>0061v</t>
  </si>
  <si>
    <t>http://atlas.ihpan.edu.pl/indxr/app/appoz_kalisz_gr29/index.php#3;1335.50376353633;-0.222520804473649</t>
  </si>
  <si>
    <t>Ogo(...)</t>
  </si>
  <si>
    <t>brak części nagłówka z powodu uszkodzenia karty</t>
  </si>
  <si>
    <t>APPzn_KaliszGr29_f0061v_2</t>
  </si>
  <si>
    <t>http://atlas.ihpan.edu.pl/indxr/app/appoz_kalisz_gr29/index.php#3;1335.58768712472;-2.89288208915054</t>
  </si>
  <si>
    <t>Pothoczska Ordzynsky</t>
  </si>
  <si>
    <t>APPzn_KaliszGr29_f0061v_3</t>
  </si>
  <si>
    <t>http://atlas.ihpan.edu.pl/indxr/app/appoz_kalisz_gr29/index.php#3;1336.15850100413;-5.80944942093146</t>
  </si>
  <si>
    <t>Smyrzynsky Podrzeczsky</t>
  </si>
  <si>
    <t>APPzn_KaliszGr29_f0061v_4</t>
  </si>
  <si>
    <t>http://atlas.ihpan.edu.pl/indxr/app/appoz_kalisz_gr29/index.php#3;1335.56766983299;-8.45203384721377</t>
  </si>
  <si>
    <t>zapiska prawie całkowicie nieczytelna z powodu uszkodzenia karty</t>
  </si>
  <si>
    <t>APPzn_KaliszGr29_f0062r_1</t>
  </si>
  <si>
    <t>0062r</t>
  </si>
  <si>
    <t>http://atlas.ihpan.edu.pl/indxr/app/appoz_kalisz_gr29/index.php#3;1346.7020994873;-0.467980072023822</t>
  </si>
  <si>
    <t>APPzn_KaliszGr29_f0062r_2</t>
  </si>
  <si>
    <t>http://atlas.ihpan.edu.pl/indxr/app/appoz_kalisz_gr29/index.php#3;1346.4095994873;-1.99348007202381</t>
  </si>
  <si>
    <t>feria tercia nupro festo s. Margarethe</t>
  </si>
  <si>
    <t>lista świadków</t>
  </si>
  <si>
    <t>APPzn_KaliszGr29_f0062r_3</t>
  </si>
  <si>
    <t>http://atlas.ihpan.edu.pl/indxr/app/appoz_kalisz_gr29/index.php#3;1346.28472875154;-3.64365347215073</t>
  </si>
  <si>
    <t>Nyedzanowo utraque</t>
  </si>
  <si>
    <t>APPzn_KaliszGr29_f0062r_4</t>
  </si>
  <si>
    <t>http://atlas.ihpan.edu.pl/indxr/app/appoz_kalisz_gr29/index.php#3;1346.45053423369;-7.77821491619983</t>
  </si>
  <si>
    <t>APPzn_KaliszGr29_f0062v_1</t>
  </si>
  <si>
    <t>0062v</t>
  </si>
  <si>
    <t>http://atlas.ihpan.edu.pl/indxr/app/appoz_kalisz_gr29/index.php#3;1358.29924280399;-1.184796148708</t>
  </si>
  <si>
    <t>APPzn_KaliszGr29_f0062v_2</t>
  </si>
  <si>
    <t>http://atlas.ihpan.edu.pl/indxr/app/appoz_kalisz_gr29/index.php#3;1358.23850441768;-4.79741293135343</t>
  </si>
  <si>
    <t>feria quarta ipso die s. Margarethe</t>
  </si>
  <si>
    <t>Pyąthkowsky Idzykowa</t>
  </si>
  <si>
    <t>APPzn_KaliszGr29_f0062v_3</t>
  </si>
  <si>
    <t>http://atlas.ihpan.edu.pl/indxr/app/appoz_kalisz_gr29/index.php#3;1357.68000271311;-9.13477397883404</t>
  </si>
  <si>
    <t>zapiska w znacznej mierze nieczytelna z powodu uszkodzenia karty</t>
  </si>
  <si>
    <t>APPzn_KaliszGr29_f0063r_1</t>
  </si>
  <si>
    <t>0063r</t>
  </si>
  <si>
    <t>http://atlas.ihpan.edu.pl/indxr/app/appoz_kalisz_gr29/index.php#3;1368.79634910701;-0.61254806568815</t>
  </si>
  <si>
    <t>APPzn_KaliszGr29_f0063r_2</t>
  </si>
  <si>
    <t>http://atlas.ihpan.edu.pl/indxr/app/appoz_kalisz_gr29/index.php#3;1368.7797189819;-2.41545483204249</t>
  </si>
  <si>
    <t>Gawrzyialowsky Goląmbek</t>
  </si>
  <si>
    <t>APPzn_KaliszGr29_f0063r_3</t>
  </si>
  <si>
    <t>http://atlas.ihpan.edu.pl/indxr/app/appoz_kalisz_gr29/index.php#3;1368.64563571505;-4.7215826038377</t>
  </si>
  <si>
    <t>Dobrzyczsky Brzesnyczsky</t>
  </si>
  <si>
    <t>APPzn_KaliszGr29_f0063r_4</t>
  </si>
  <si>
    <t>http://atlas.ihpan.edu.pl/indxr/app/appoz_kalisz_gr29/index.php#3;1368.33883772296;-6.32481038177398</t>
  </si>
  <si>
    <t>Chlewska Chwaląnczsky</t>
  </si>
  <si>
    <t>APPzn_KaliszGr29_f0063r_5</t>
  </si>
  <si>
    <t>http://atlas.ihpan.edu.pl/indxr/app/appoz_kalisz_gr29/index.php#3;1368.05574474926;-8.15926105963656</t>
  </si>
  <si>
    <t>Zakovycze utraque</t>
  </si>
  <si>
    <t>APPzn_KaliszGr29_f0063r_6</t>
  </si>
  <si>
    <t>http://atlas.ihpan.edu.pl/indxr/app/appoz_kalisz_gr29/index.php#3;1368.64715026262;-10.3199498175153</t>
  </si>
  <si>
    <t>APPzn_KaliszGr29_f0063v_1</t>
  </si>
  <si>
    <t>0063v</t>
  </si>
  <si>
    <t>http://atlas.ihpan.edu.pl/indxr/app/appoz_kalisz_gr29/index.php#3;1380.1365994873;-1.61323948625003</t>
  </si>
  <si>
    <t>APPzn_KaliszGr29_f0063v_2</t>
  </si>
  <si>
    <t>http://atlas.ihpan.edu.pl/indxr/app/appoz_kalisz_gr29/index.php#3;1380.11860459803;-4.54722879434097</t>
  </si>
  <si>
    <t>Ozegala Valyszevyccze</t>
  </si>
  <si>
    <t>APPzn_KaliszGr29_f0063v_3</t>
  </si>
  <si>
    <t>http://atlas.ihpan.edu.pl/indxr/app/appoz_kalisz_gr29/index.php#3;1379.83190383759;-6.88400830531819</t>
  </si>
  <si>
    <t>Zychlynsky Proslyno</t>
  </si>
  <si>
    <t>APPzn_KaliszGr29_f0063v_4</t>
  </si>
  <si>
    <t>http://atlas.ihpan.edu.pl/indxr/app/appoz_kalisz_gr29/index.php#3;1380.13906807708;-8.56820875771389</t>
  </si>
  <si>
    <t>feria quinta in crastino s. Margarethe</t>
  </si>
  <si>
    <t>Aaron</t>
  </si>
  <si>
    <t>APPzn_KaliszGr29_f0063v_5</t>
  </si>
  <si>
    <t>http://atlas.ihpan.edu.pl/indxr/app/appoz_kalisz_gr29/index.php#3;1380.22861590466;-10.3238125303999</t>
  </si>
  <si>
    <t>APPzn_KaliszGr29_f0064r_1</t>
  </si>
  <si>
    <t>0064r</t>
  </si>
  <si>
    <t>http://atlas.ihpan.edu.pl/indxr/app/appoz_kalisz_gr29/index.php#3;1390.8235994873;-1.39998007202391</t>
  </si>
  <si>
    <t>feria sexta post festum s. Margarethe proxima</t>
  </si>
  <si>
    <t>APPzn_KaliszGr29_f0064r_2</t>
  </si>
  <si>
    <t>http://atlas.ihpan.edu.pl/indxr/app/appoz_kalisz_gr29/index.php#3;1390.7560994873;-3.6229800720239</t>
  </si>
  <si>
    <t>Kondey consules</t>
  </si>
  <si>
    <t>APPzn_KaliszGr29_f0064r_3</t>
  </si>
  <si>
    <t>http://atlas.ihpan.edu.pl/indxr/app/appoz_kalisz_gr29/index.php#3;1390.6255994873;-6.5569800720239</t>
  </si>
  <si>
    <t>Aaron Chothowsky</t>
  </si>
  <si>
    <t>APPzn_KaliszGr29_f0064r_4</t>
  </si>
  <si>
    <t>http://atlas.ihpan.edu.pl/indxr/app/appoz_kalisz_gr29/index.php#3;1390.5085994873;-10.125480072024</t>
  </si>
  <si>
    <t>APPzn_KaliszGr29_f0064v_1</t>
  </si>
  <si>
    <t>0064v</t>
  </si>
  <si>
    <t>http://atlas.ihpan.edu.pl/indxr/app/appoz_kalisz_gr29/index.php#3;1402.1110994873;-0.786980072023996</t>
  </si>
  <si>
    <t>Chorzewo subpincerna</t>
  </si>
  <si>
    <t>APPzn_KaliszGr29_f0064v_2</t>
  </si>
  <si>
    <t>http://atlas.ihpan.edu.pl/indxr/app/appoz_kalisz_gr29/index.php#3;1402.0480994873;-3.720980072024</t>
  </si>
  <si>
    <t>Sabbato proximo ante s. Allexii</t>
  </si>
  <si>
    <t>APPzn_KaliszGr29_f0064v_3</t>
  </si>
  <si>
    <t>http://atlas.ihpan.edu.pl/indxr/app/appoz_kalisz_gr29/index.php#3;1402.00318652246;-6.55858227234735</t>
  </si>
  <si>
    <t>Trzebyensky Korzenyewsky</t>
  </si>
  <si>
    <t>APPzn_KaliszGr29_f0064v_4</t>
  </si>
  <si>
    <t>http://atlas.ihpan.edu.pl/indxr/app/appoz_kalisz_gr29/index.php#3;1401.50985786605;-9.37607393043978</t>
  </si>
  <si>
    <t>APPzn_KaliszGr29_f0065r_1</t>
  </si>
  <si>
    <t>0065r</t>
  </si>
  <si>
    <t>http://atlas.ihpan.edu.pl/indxr/app/appoz_kalisz_gr29/index.php#3;1412.50045815713;-0.95961902689317</t>
  </si>
  <si>
    <t>Zacharzewska Radzymsky</t>
  </si>
  <si>
    <t>APPzn_KaliszGr29_f0065r_2</t>
  </si>
  <si>
    <t>http://atlas.ihpan.edu.pl/indxr/app/appoz_kalisz_gr29/index.php#3;1412.6355026006;-5.3191102057792</t>
  </si>
  <si>
    <t>feria secunda proxima ante festum Marie Magdalene</t>
  </si>
  <si>
    <t>APPzn_KaliszGr29_f0065r_3</t>
  </si>
  <si>
    <t>http://atlas.ihpan.edu.pl/indxr/app/appoz_kalisz_gr29/index.php#3;1412.45146698383;-9.21477847389755</t>
  </si>
  <si>
    <t>Gnyasdowska Schymanovycze</t>
  </si>
  <si>
    <t>APPzn_KaliszGr29_f0065r_4</t>
  </si>
  <si>
    <t>http://atlas.ihpan.edu.pl/indxr/app/appoz_kalisz_gr29/index.php#3;1412.23650065865;-10.9580591676271</t>
  </si>
  <si>
    <t>APPzn_KaliszGr29_f0065v_1</t>
  </si>
  <si>
    <t>0065v</t>
  </si>
  <si>
    <t>http://atlas.ihpan.edu.pl/indxr/app/appoz_kalisz_gr29/index.php#3;1424.05313966735;-0.536133663050297</t>
  </si>
  <si>
    <t>Thączynsky Ples[zowsky]</t>
  </si>
  <si>
    <t>nagłówek częściowo uszkodzony, rekonstruowany na podstawie treści zapiski</t>
  </si>
  <si>
    <t>APPzn_KaliszGr29_f0065v_2</t>
  </si>
  <si>
    <t>http://atlas.ihpan.edu.pl/indxr/app/appoz_kalisz_gr29/index.php#3;1424.31605183006;-3.28202850674188</t>
  </si>
  <si>
    <t>APPzn_KaliszGr29_f0065v_3</t>
  </si>
  <si>
    <t>http://atlas.ihpan.edu.pl/indxr/app/appoz_kalisz_gr29/index.php#3;1424.2397623886;-7.44943136508724</t>
  </si>
  <si>
    <t>Schymanovycze utraque</t>
  </si>
  <si>
    <t>APPzn_KaliszGr29_f0065v_4</t>
  </si>
  <si>
    <t>http://atlas.ihpan.edu.pl/indxr/app/appoz_kalisz_gr29/index.php#3;1424.06366672329;-10.0670948182352</t>
  </si>
  <si>
    <t>APPzn_KaliszGr29_f0066r_1</t>
  </si>
  <si>
    <t>0066r</t>
  </si>
  <si>
    <t>http://atlas.ihpan.edu.pl/indxr/app/appoz_kalisz_gr29/index.php#3;1434.39072196201;-1.5109019877616</t>
  </si>
  <si>
    <t>APPzn_KaliszGr29_f0066r_2</t>
  </si>
  <si>
    <t>http://atlas.ihpan.edu.pl/indxr/app/appoz_kalisz_gr29/index.php#3;1434.29270415565;-3.5046133497241</t>
  </si>
  <si>
    <t>Radlowsky Radzymsky</t>
  </si>
  <si>
    <t>APPzn_KaliszGr29_f0066r_3</t>
  </si>
  <si>
    <t>http://atlas.ihpan.edu.pl/indxr/app/appoz_kalisz_gr29/index.php#3;1434.45613975168;-5.23165944823896</t>
  </si>
  <si>
    <t>APPzn_KaliszGr29_f0066r_4</t>
  </si>
  <si>
    <t>http://atlas.ihpan.edu.pl/indxr/app/appoz_kalisz_gr29/index.php#3;1434.50595778473;-8.77274495750756</t>
  </si>
  <si>
    <t>APPzn_KaliszGr29_f0066v_1</t>
  </si>
  <si>
    <t>0066v</t>
  </si>
  <si>
    <t>http://atlas.ihpan.edu.pl/indxr/app/appoz_kalisz_gr29/index.php#3;1445.60129119363;-0.895630665435163</t>
  </si>
  <si>
    <t>APPzn_KaliszGr29_f0066v_2</t>
  </si>
  <si>
    <t>http://atlas.ihpan.edu.pl/indxr/app/appoz_kalisz_gr29/index.php#3;1445.54888786757;-2.6258015714273</t>
  </si>
  <si>
    <t>Strzeleczsky Bodzewo</t>
  </si>
  <si>
    <t>APPzn_KaliszGr29_f0066v_3</t>
  </si>
  <si>
    <t>http://atlas.ihpan.edu.pl/indxr/app/appoz_kalisz_gr29/index.php#3;1446.03629305077;-4.16927511018464</t>
  </si>
  <si>
    <t>Idem Sczurska</t>
  </si>
  <si>
    <t>APPzn_KaliszGr29_f0066v_4</t>
  </si>
  <si>
    <t>http://atlas.ihpan.edu.pl/indxr/app/appoz_kalisz_gr29/index.php#3;1445.99378295193;-5.70669970032456</t>
  </si>
  <si>
    <t>Czachori Zakovycze</t>
  </si>
  <si>
    <t>APPzn_KaliszGr29_f0066v_5</t>
  </si>
  <si>
    <t>http://atlas.ihpan.edu.pl/indxr/app/appoz_kalisz_gr29/index.php#3;1446.21289107552;-7.89246606140316</t>
  </si>
  <si>
    <t>Johannes ministerialis Bunynsky</t>
  </si>
  <si>
    <t>APPzn_KaliszGr29_f0066v_6</t>
  </si>
  <si>
    <t>http://atlas.ihpan.edu.pl/indxr/app/appoz_kalisz_gr29/index.php#3;1445.47131205633;-10.4704680027202</t>
  </si>
  <si>
    <t>APPzn_KaliszGr29_f0067r_1</t>
  </si>
  <si>
    <t>0067r</t>
  </si>
  <si>
    <t>http://atlas.ihpan.edu.pl/indxr/app/appoz_kalisz_gr29/index.php#3;1456.09733094131;-1.66426493849294</t>
  </si>
  <si>
    <t>Kalyska Olesnycza</t>
  </si>
  <si>
    <t>APPzn_KaliszGr29_f0067r_2</t>
  </si>
  <si>
    <t>http://atlas.ihpan.edu.pl/indxr/app/appoz_kalisz_gr29/index.php#3;1456.26103083226;-7.18113510860255</t>
  </si>
  <si>
    <t>APPzn_KaliszGr29_f0067v_1</t>
  </si>
  <si>
    <t>0067v</t>
  </si>
  <si>
    <t>http://atlas.ihpan.edu.pl/indxr/app/appoz_kalisz_gr29/index.php#3;1467.36018866674;-2.32749308980836</t>
  </si>
  <si>
    <t>Kothoyeczska</t>
  </si>
  <si>
    <t>APPzn_KaliszGr29_f0067v_2</t>
  </si>
  <si>
    <t>http://atlas.ihpan.edu.pl/indxr/app/appoz_kalisz_gr29/index.php#3;1467.9889497563;-5.38672943906001</t>
  </si>
  <si>
    <t>Czyechel utraque</t>
  </si>
  <si>
    <t>APPzn_KaliszGr29_f0067v_3</t>
  </si>
  <si>
    <t>http://atlas.ihpan.edu.pl/indxr/app/appoz_kalisz_gr29/index.php#3;1467.95615659814;-7.02151956793442</t>
  </si>
  <si>
    <t>Krovycza utraque</t>
  </si>
  <si>
    <t>APPzn_KaliszGr29_f0067v_4</t>
  </si>
  <si>
    <t>http://atlas.ihpan.edu.pl/indxr/app/appoz_kalisz_gr29/index.php#3;1468.07162284066;-8.79040236417773</t>
  </si>
  <si>
    <t>APPzn_KaliszGr29_f0068r_1</t>
  </si>
  <si>
    <t>0068r</t>
  </si>
  <si>
    <t>http://atlas.ihpan.edu.pl/indxr/app/appoz_kalisz_gr29/index.php#3;1478.39267125257;-1.56090404717061</t>
  </si>
  <si>
    <t>Zylka Kopecz</t>
  </si>
  <si>
    <t>APPzn_KaliszGr29_f0068r_2</t>
  </si>
  <si>
    <t>http://atlas.ihpan.edu.pl/indxr/app/appoz_kalisz_gr29/index.php#3;1478.2652757175;-3.825304156018</t>
  </si>
  <si>
    <t>Idem cum Nicolao</t>
  </si>
  <si>
    <t>APPzn_KaliszGr29_f0068r_3</t>
  </si>
  <si>
    <t>http://atlas.ihpan.edu.pl/indxr/app/appoz_kalisz_gr29/index.php#3;1477.94512329919;-5.27480483875741</t>
  </si>
  <si>
    <t>feria tercia ipso die s. Anne</t>
  </si>
  <si>
    <t>Baranek Nyedzanowsky</t>
  </si>
  <si>
    <t>APPzn_KaliszGr29_f0068r_4</t>
  </si>
  <si>
    <t>http://atlas.ihpan.edu.pl/indxr/app/appoz_kalisz_gr29/index.php#3;1478.0307535115;-8.18023001748654</t>
  </si>
  <si>
    <t>APPzn_KaliszGr29_f0068v_1</t>
  </si>
  <si>
    <t>0068v</t>
  </si>
  <si>
    <t>http://atlas.ihpan.edu.pl/indxr/app/appoz_kalisz_gr29/index.php#3;1489.33849260824;-1.93383950994034</t>
  </si>
  <si>
    <t>feria quarta post festum s. Jacobi proxima</t>
  </si>
  <si>
    <t>Chorzewsky Schyedlemynsky</t>
  </si>
  <si>
    <t>APPzn_KaliszGr29_f0068v_2</t>
  </si>
  <si>
    <t>http://atlas.ihpan.edu.pl/indxr/app/appoz_kalisz_gr29/index.php#3;1489.99275593513;-5.94148493669592</t>
  </si>
  <si>
    <t>APPzn_KaliszGr29_f0068v_3</t>
  </si>
  <si>
    <t>http://atlas.ihpan.edu.pl/indxr/app/appoz_kalisz_gr29/index.php#3;1489.8770994873;-9.826980072024</t>
  </si>
  <si>
    <t>APPzn_KaliszGr29_f0069r_1</t>
  </si>
  <si>
    <t>0069r</t>
  </si>
  <si>
    <t>http://atlas.ihpan.edu.pl/indxr/app/appoz_kalisz_gr29/index.php#3;1500.61218009696;-1.36648894932066</t>
  </si>
  <si>
    <t>Pawlowo Vyrzchoslawsky</t>
  </si>
  <si>
    <t>APPzn_KaliszGr29_f0069r_2</t>
  </si>
  <si>
    <t>http://atlas.ihpan.edu.pl/indxr/app/appoz_kalisz_gr29/index.php#3;1500.65305034653;-4.09205462282035</t>
  </si>
  <si>
    <t>feria quinta post festum s. Jacobi proxima</t>
  </si>
  <si>
    <t>APPzn_KaliszGr29_f0069r_3</t>
  </si>
  <si>
    <t>http://atlas.ihpan.edu.pl/indxr/app/appoz_kalisz_gr29/index.php#3;1500.32708662482;-5.97746634844334</t>
  </si>
  <si>
    <t>Canonicus Podawcza</t>
  </si>
  <si>
    <t>APPzn_KaliszGr29_f0069r_4</t>
  </si>
  <si>
    <t>http://atlas.ihpan.edu.pl/indxr/app/appoz_kalisz_gr29/index.php#3;1500.38747522084;-7.04768017450519</t>
  </si>
  <si>
    <t>Idem cum Lusczek</t>
  </si>
  <si>
    <t>APPzn_KaliszGr29_f0069r_5</t>
  </si>
  <si>
    <t>http://atlas.ihpan.edu.pl/indxr/app/appoz_kalisz_gr29/index.php#3;1500.49169732594;-8.29207431588488</t>
  </si>
  <si>
    <t>Aurifaber Czeczothka concordia</t>
  </si>
  <si>
    <t>APPzn_KaliszGr29_f0069r_6</t>
  </si>
  <si>
    <t>http://atlas.ihpan.edu.pl/indxr/app/appoz_kalisz_gr29/index.php#3;1500.31700540823;-10.3276801491697</t>
  </si>
  <si>
    <t>APPzn_KaliszGr29_f0069v_1</t>
  </si>
  <si>
    <t>0069v</t>
  </si>
  <si>
    <t>http://atlas.ihpan.edu.pl/indxr/app/appoz_kalisz_gr29/index.php#3;1512.39279372353;-2.36846857235924</t>
  </si>
  <si>
    <t>feria sexta post festum s. Jacobi Apostoli</t>
  </si>
  <si>
    <t>APPzn_KaliszGr29_f0069v_2</t>
  </si>
  <si>
    <t>http://atlas.ihpan.edu.pl/indxr/app/appoz_kalisz_gr29/index.php#3;1512.21757418761;-5.03471379702145</t>
  </si>
  <si>
    <t>APPzn_KaliszGr29_f0069v_3</t>
  </si>
  <si>
    <t>http://atlas.ihpan.edu.pl/indxr/app/appoz_kalisz_gr29/index.php#3;1511.84729315144;-6.12721666635662</t>
  </si>
  <si>
    <t>die Sabbato ante festum s. Petri ad vincula</t>
  </si>
  <si>
    <t>Zavissius Trzebyensky</t>
  </si>
  <si>
    <t>APPzn_KaliszGr29_f0069v_4</t>
  </si>
  <si>
    <t>http://atlas.ihpan.edu.pl/indxr/app/appoz_kalisz_gr29/index.php#3;1511.54080515689;-8.01338378896189</t>
  </si>
  <si>
    <t>Korzenywsky</t>
  </si>
  <si>
    <t>APPzn_KaliszGr29_f0069v_5</t>
  </si>
  <si>
    <t>http://atlas.ihpan.edu.pl/indxr/app/appoz_kalisz_gr29/index.php#3;1512.31733600912;-9.92866899121302</t>
  </si>
  <si>
    <t>APPzn_KaliszGr29_f0070r_1</t>
  </si>
  <si>
    <t>0070r</t>
  </si>
  <si>
    <t>http://atlas.ihpan.edu.pl/indxr/app/appoz_kalisz_gr29/index.php#3;1522.6715994873;-1.65598007202401</t>
  </si>
  <si>
    <t>feria secunda ipso die s. Petri ad vincula</t>
  </si>
  <si>
    <t>APPzn_KaliszGr29_f0070r_2</t>
  </si>
  <si>
    <t>http://atlas.ihpan.edu.pl/indxr/app/appoz_kalisz_gr29/index.php#3;1522.7030994873;-3.707980072024</t>
  </si>
  <si>
    <t>APPzn_KaliszGr29_f0070r_3</t>
  </si>
  <si>
    <t>http://atlas.ihpan.edu.pl/indxr/app/appoz_kalisz_gr29/index.php#3;1522.7195994873;-4.7934800720241</t>
  </si>
  <si>
    <t>APPzn_KaliszGr29_f0070r_4</t>
  </si>
  <si>
    <t>http://atlas.ihpan.edu.pl/indxr/app/appoz_kalisz_gr29/index.php#3;1522.7015994873;-5.9994800720241</t>
  </si>
  <si>
    <t>Schobothka utraque</t>
  </si>
  <si>
    <t>cassatus</t>
  </si>
  <si>
    <t>APPzn_KaliszGr29_f0070r_5</t>
  </si>
  <si>
    <t>http://atlas.ihpan.edu.pl/indxr/app/appoz_kalisz_gr29/index.php#3;1522.6990994873;-9.062480072024</t>
  </si>
  <si>
    <t>brak nagłówka i części zapiski z powodu uszkodzenia karty</t>
  </si>
  <si>
    <t>APPzn_KaliszGr29_f0070v_1</t>
  </si>
  <si>
    <t>0070v</t>
  </si>
  <si>
    <t>http://atlas.ihpan.edu.pl/indxr/app/appoz_kalisz_gr29/index.php#3;1534.07686721275;-0.695454260514897</t>
  </si>
  <si>
    <t>Vyrzchoslawsky</t>
  </si>
  <si>
    <t>APPzn_KaliszGr29_f0070v_2</t>
  </si>
  <si>
    <t>http://atlas.ihpan.edu.pl/indxr/app/appoz_kalisz_gr29/index.php#3;1533.86790209;-1.70513359750632</t>
  </si>
  <si>
    <t>Pawlowo</t>
  </si>
  <si>
    <t>APPzn_KaliszGr29_f0070v_3</t>
  </si>
  <si>
    <t>http://atlas.ihpan.edu.pl/indxr/app/appoz_kalisz_gr29/index.php#3;1534.61427744133;-3.11435047961529</t>
  </si>
  <si>
    <t>APPzn_KaliszGr29_f0070v_4</t>
  </si>
  <si>
    <t>http://atlas.ihpan.edu.pl/indxr/app/appoz_kalisz_gr29/index.php#3;1534.10362139193;-6.95318525790655</t>
  </si>
  <si>
    <t>Pawlowsky</t>
  </si>
  <si>
    <t>APPzn_KaliszGr29_f0070v_5</t>
  </si>
  <si>
    <t>http://atlas.ihpan.edu.pl/indxr/app/appoz_kalisz_gr29/index.php#3;1534.86891918416;-10.7655759793157</t>
  </si>
  <si>
    <t>APPzn_KaliszGr29_f0071r_1</t>
  </si>
  <si>
    <t>0071r</t>
  </si>
  <si>
    <t>http://atlas.ihpan.edu.pl/indxr/app/appoz_kalisz_gr29/index.php#3;1544.04162414586;-1.09674273454452</t>
  </si>
  <si>
    <t>Chwaląnczycze Varunk</t>
  </si>
  <si>
    <t>APPzn_KaliszGr29_f0071r_2</t>
  </si>
  <si>
    <t>http://atlas.ihpan.edu.pl/indxr/app/appoz_kalisz_gr29/index.php#3;1544.78369476904;-4.21862755665416</t>
  </si>
  <si>
    <t>APPzn_KaliszGr29_f0071r_3</t>
  </si>
  <si>
    <t>http://atlas.ihpan.edu.pl/indxr/app/appoz_kalisz_gr29/index.php#3;1544.91897266376;-7.37932512860474</t>
  </si>
  <si>
    <t>Idem Schyrschen</t>
  </si>
  <si>
    <t>APPzn_KaliszGr29_f0071r_4</t>
  </si>
  <si>
    <t>http://atlas.ihpan.edu.pl/indxr/app/appoz_kalisz_gr29/index.php#3;1545.08215730079;-10.2087471398698</t>
  </si>
  <si>
    <t>APPzn_KaliszGr29_f0071v_1</t>
  </si>
  <si>
    <t>0071v</t>
  </si>
  <si>
    <t>http://atlas.ihpan.edu.pl/indxr/app/appoz_kalisz_gr29/index.php#3;1555.8225998535;-2.0620599670409</t>
  </si>
  <si>
    <t>Modla Zastruze Poderzgovye</t>
  </si>
  <si>
    <t>APPzn_KaliszGr29_f0071v_2</t>
  </si>
  <si>
    <t>http://atlas.ihpan.edu.pl/indxr/app/appoz_kalisz_gr29/index.php#3;1556.24969963902;-6.15367224624144</t>
  </si>
  <si>
    <t>APPzn_KaliszGr29_f0071v_3</t>
  </si>
  <si>
    <t>http://atlas.ihpan.edu.pl/indxr/app/appoz_kalisz_gr29/index.php#3;1555.55467538767;-9.89260801362633</t>
  </si>
  <si>
    <t>APPzn_KaliszGr29_f0072r_1</t>
  </si>
  <si>
    <t>0072r</t>
  </si>
  <si>
    <t>http://atlas.ihpan.edu.pl/indxr/app/appoz_kalisz_gr29/index.php#3;1566.00820867427;-0.572961053876271</t>
  </si>
  <si>
    <t>Kaly[sk]ovycze Opaschowna</t>
  </si>
  <si>
    <t>APPzn_KaliszGr29_f0072r_2</t>
  </si>
  <si>
    <t>http://atlas.ihpan.edu.pl/indxr/app/appoz_kalisz_gr29/index.php#3;1566.70486132168;-2.65495172972917</t>
  </si>
  <si>
    <t>Anna Kovalewska et Elizabeth</t>
  </si>
  <si>
    <t>APPzn_KaliszGr29_f0072r_3</t>
  </si>
  <si>
    <t>http://atlas.ihpan.edu.pl/indxr/app/appoz_kalisz_gr29/index.php#3;1566.12561422812;-6.75103017309767</t>
  </si>
  <si>
    <t>feria tercia proxima post festum s. Petri ad vincula</t>
  </si>
  <si>
    <t>APPzn_KaliszGr29_f0072r_4</t>
  </si>
  <si>
    <t>http://atlas.ihpan.edu.pl/indxr/app/appoz_kalisz_gr29/index.php#3;1566.72246666573;-10.2721167356</t>
  </si>
  <si>
    <t>APPzn_KaliszGr29_f0072v_1</t>
  </si>
  <si>
    <t>0072v</t>
  </si>
  <si>
    <t>http://atlas.ihpan.edu.pl/indxr/app/appoz_kalisz_gr29/index.php#3;1578.60893026538;-1.78973890686368</t>
  </si>
  <si>
    <t>APPzn_KaliszGr29_f0072v_2</t>
  </si>
  <si>
    <t>http://atlas.ihpan.edu.pl/indxr/app/appoz_kalisz_gr29/index.php#3;1577.83205866594;-5.37269324127237</t>
  </si>
  <si>
    <t>Byeganska Schymanovsky</t>
  </si>
  <si>
    <t>APPzn_KaliszGr29_f0072v_3</t>
  </si>
  <si>
    <t>http://atlas.ihpan.edu.pl/indxr/app/appoz_kalisz_gr29/index.php#3;1578.14932404594;-9.46724091992631</t>
  </si>
  <si>
    <t>APPzn_KaliszGr29_f0073r_1</t>
  </si>
  <si>
    <t>0073r</t>
  </si>
  <si>
    <t>http://atlas.ihpan.edu.pl/indxr/app/appoz_kalisz_gr29/index.php#3;1588.37779383194;-1.08595377916166</t>
  </si>
  <si>
    <t>Idem cum Byegansky</t>
  </si>
  <si>
    <t>APPzn_KaliszGr29_f0073r_2</t>
  </si>
  <si>
    <t>http://atlas.ihpan.edu.pl/indxr/app/appoz_kalisz_gr29/index.php#3;1588.08491098726;-3.62901259663582</t>
  </si>
  <si>
    <t>Aurifaber Czeczothka</t>
  </si>
  <si>
    <t>APPzn_KaliszGr29_f0073r_3</t>
  </si>
  <si>
    <t>http://atlas.ihpan.edu.pl/indxr/app/appoz_kalisz_gr29/index.php#3;1588.55894666764;-6.48925380009238</t>
  </si>
  <si>
    <t>APPzn_KaliszGr29_f0073r_4</t>
  </si>
  <si>
    <t>http://atlas.ihpan.edu.pl/indxr/app/appoz_kalisz_gr29/index.php#3;1588.68933760594;-9.68930335489192</t>
  </si>
  <si>
    <t>brak danych z powodu uszkodzenia karty - najprawdopodobniej jest to lista świadków</t>
  </si>
  <si>
    <t>APPzn_KaliszGr29_f0073v_1</t>
  </si>
  <si>
    <t>0073v</t>
  </si>
  <si>
    <t>http://atlas.ihpan.edu.pl/indxr/app/appoz_kalisz_gr29/index.php#3;1600.0354320053;-0.46507262466736</t>
  </si>
  <si>
    <t>Consules de Stavyschyn Gąmba</t>
  </si>
  <si>
    <t>APPzn_KaliszGr29_f0073v_2</t>
  </si>
  <si>
    <t>http://atlas.ihpan.edu.pl/indxr/app/appoz_kalisz_gr29/index.php#3;1600.24509386327;-3.669378600967</t>
  </si>
  <si>
    <t>Naramowsky Schoboczsky</t>
  </si>
  <si>
    <t>APPzn_KaliszGr29_f0073v_3</t>
  </si>
  <si>
    <t>http://atlas.ihpan.edu.pl/indxr/app/appoz_kalisz_gr29/index.php#3;1600.3850998535;-7.6545599670411</t>
  </si>
  <si>
    <t>feria secunda proxima ante festum s. Laurencii</t>
  </si>
  <si>
    <t>APPzn_KaliszGr29_f0073v_4</t>
  </si>
  <si>
    <t>http://atlas.ihpan.edu.pl/indxr/app/appoz_kalisz_gr29/index.php#3;1600.29003030126;-9.39943241925344</t>
  </si>
  <si>
    <t>Czyechel Vincencius</t>
  </si>
  <si>
    <t>APPzn_KaliszGr29_f0073v_5</t>
  </si>
  <si>
    <t>http://atlas.ihpan.edu.pl/indxr/app/appoz_kalisz_gr29/index.php#3;1600.4396984802;-10.6162312930032</t>
  </si>
  <si>
    <t>APPzn_KaliszGr29_f0074r_1</t>
  </si>
  <si>
    <t>0074r</t>
  </si>
  <si>
    <t>http://atlas.ihpan.edu.pl/indxr/app/appoz_kalisz_gr29/index.php#3;1610.29088649178;-1.26194686306525</t>
  </si>
  <si>
    <t>Zakowsky Schoval</t>
  </si>
  <si>
    <t>APPzn_KaliszGr29_f0074r_2</t>
  </si>
  <si>
    <t>http://atlas.ihpan.edu.pl/indxr/app/appoz_kalisz_gr29/index.php#3;1610.48745752887;-3.49349277651481</t>
  </si>
  <si>
    <t>Kuschynsky Aaron</t>
  </si>
  <si>
    <t>APPzn_KaliszGr29_f0074r_3</t>
  </si>
  <si>
    <t>http://atlas.ihpan.edu.pl/indxr/app/appoz_kalisz_gr29/index.php#3;1610.3900998535;-5.5885599670408</t>
  </si>
  <si>
    <t>Apolonia Kuschynsky</t>
  </si>
  <si>
    <t>APPzn_KaliszGr29_f0074r_4</t>
  </si>
  <si>
    <t>http://atlas.ihpan.edu.pl/indxr/app/appoz_kalisz_gr29/index.php#3;1610.4035998535;-9.0445599670409</t>
  </si>
  <si>
    <t>brak nagłówka z powodu uszkodzenia karty - z treści zapiski wynika, że jest to rota przysięgi</t>
  </si>
  <si>
    <t>APPzn_KaliszGr29_f0074v_1</t>
  </si>
  <si>
    <t>0074v</t>
  </si>
  <si>
    <t>http://atlas.ihpan.edu.pl/indxr/app/appoz_kalisz_gr29/index.php#3;1621.93958552065;-1.14880572895748</t>
  </si>
  <si>
    <t>APPzn_KaliszGr29_f0074v_2</t>
  </si>
  <si>
    <t>http://atlas.ihpan.edu.pl/indxr/app/appoz_kalisz_gr29/index.php#3;1622.10591358687;-2.97727462433432</t>
  </si>
  <si>
    <t>feria tercia in vigilia s. Laurencii</t>
  </si>
  <si>
    <t>APPzn_KaliszGr29_f0074v_3</t>
  </si>
  <si>
    <t>http://atlas.ihpan.edu.pl/indxr/app/appoz_kalisz_gr29/index.php#3;1622.0775998535;-4.9290599670408</t>
  </si>
  <si>
    <t>feria tercia infra octavas Assumpcionis Marie</t>
  </si>
  <si>
    <t>Czyechel utraque caucio</t>
  </si>
  <si>
    <t>APPzn_KaliszGr29_f0074v_4</t>
  </si>
  <si>
    <t>http://atlas.ihpan.edu.pl/indxr/app/appoz_kalisz_gr29/index.php#3;1622.07454697041;-7.10695315648317</t>
  </si>
  <si>
    <t>APPzn_KaliszGr29_f0074v_5</t>
  </si>
  <si>
    <t>http://atlas.ihpan.edu.pl/indxr/app/appoz_kalisz_gr29/index.php#3;1622.22905568295;-8.93887549508771</t>
  </si>
  <si>
    <t>feria tercia in crastino Assumpcionis Beate Marie Virginis</t>
  </si>
  <si>
    <t>APPzn_KaliszGr29_f0074v_6</t>
  </si>
  <si>
    <t>http://atlas.ihpan.edu.pl/indxr/app/appoz_kalisz_gr29/index.php#3;1622.1675998535;-10.4640599670409</t>
  </si>
  <si>
    <t>APPzn_KaliszGr29_f0075r_1</t>
  </si>
  <si>
    <t>0075r</t>
  </si>
  <si>
    <t>http://atlas.ihpan.edu.pl/indxr/app/appoz_kalisz_gr29/index.php#3;1632.51124078304;-1.49594602401243</t>
  </si>
  <si>
    <t>Sabbato infra octavas Assumpcionis Marie</t>
  </si>
  <si>
    <t>Morawky utraque</t>
  </si>
  <si>
    <t>APPzn_KaliszGr29_f0075r_2</t>
  </si>
  <si>
    <t>http://atlas.ihpan.edu.pl/indxr/app/appoz_kalisz_gr29/index.php#3;1632.54345079933;-4.58861931749299</t>
  </si>
  <si>
    <t>feria secunda in octava Assumpcionis Beate Marie Virginis</t>
  </si>
  <si>
    <t>Pawlowo Kurowo</t>
  </si>
  <si>
    <t>APPzn_KaliszGr29_f0075r_3</t>
  </si>
  <si>
    <t>http://atlas.ihpan.edu.pl/indxr/app/appoz_kalisz_gr29/index.php#3;1632.69328631464;-7.21020150052004</t>
  </si>
  <si>
    <t>feria quarta ipso die s. Bartholomei</t>
  </si>
  <si>
    <t>Kuschynsky Nacząslavsky</t>
  </si>
  <si>
    <t>APPzn_KaliszGr29_f0075r_4</t>
  </si>
  <si>
    <t>http://atlas.ihpan.edu.pl/indxr/app/appoz_kalisz_gr29/index.php#3;1632.68389973658;-9.49890852701898</t>
  </si>
  <si>
    <t>brak nagłówka i większości treści zapiski z powodu uszkodzenia karty</t>
  </si>
  <si>
    <t>APPzn_KaliszGr29_f0075v_1</t>
  </si>
  <si>
    <t>0075v</t>
  </si>
  <si>
    <t>http://atlas.ihpan.edu.pl/indxr/app/appoz_kalisz_gr29/index.php#3;1643.8435998535;-0.463559967040919</t>
  </si>
  <si>
    <t>[nieczytelny]</t>
  </si>
  <si>
    <t>nagłówek nieczytelny z powodu uszkodzenia karty</t>
  </si>
  <si>
    <t>APPzn_KaliszGr29_f0075v_2</t>
  </si>
  <si>
    <t>http://atlas.ihpan.edu.pl/indxr/app/appoz_kalisz_gr29/index.php#3;1644.26509691087;-1.6165852167134</t>
  </si>
  <si>
    <t>feria quinta ipso die s. Egidii</t>
  </si>
  <si>
    <t>APPzn_KaliszGr29_f0075v_3</t>
  </si>
  <si>
    <t>http://atlas.ihpan.edu.pl/indxr/app/appoz_kalisz_gr29/index.php#3;1643.60903841233;-5.50053476944566</t>
  </si>
  <si>
    <t>Vylkowo utraque gener</t>
  </si>
  <si>
    <t>APPzn_KaliszGr29_f0075v_4</t>
  </si>
  <si>
    <t>http://atlas.ihpan.edu.pl/indxr/app/appoz_kalisz_gr29/index.php#3;1644.25929514847;-9.97958575208007</t>
  </si>
  <si>
    <t>brak większości zapiski z powodu uszkodzenia karty</t>
  </si>
  <si>
    <t>APPzn_KaliszGr29_f0076r_1</t>
  </si>
  <si>
    <t>0076r</t>
  </si>
  <si>
    <t>http://atlas.ihpan.edu.pl/indxr/app/appoz_kalisz_gr29/index.php#3;1653.77639755824;-0.656352298223555</t>
  </si>
  <si>
    <t>APPzn_KaliszGr29_f0076r_2</t>
  </si>
  <si>
    <t>http://atlas.ihpan.edu.pl/indxr/app/appoz_kalisz_gr29/index.php#3;1653.8813560425;-2.15688538894201</t>
  </si>
  <si>
    <t>Sabbato infra octavas Nativitatis Marie</t>
  </si>
  <si>
    <t>Zophia Czeczothka caucio</t>
  </si>
  <si>
    <t>na marginesie: Mathaei 1491</t>
  </si>
  <si>
    <t>APPzn_KaliszGr29_f0076r_3</t>
  </si>
  <si>
    <t>http://atlas.ihpan.edu.pl/indxr/app/appoz_kalisz_gr29/index.php#3;1654.08379941415;-4.31653162082304</t>
  </si>
  <si>
    <t>APPzn_KaliszGr29_f0076r_4</t>
  </si>
  <si>
    <t>http://atlas.ihpan.edu.pl/indxr/app/appoz_kalisz_gr29/index.php#3;1654.23335856297;-7.05035666577119</t>
  </si>
  <si>
    <t>feria tercia ante festum Exaltacionis S. Crucis</t>
  </si>
  <si>
    <t>APPzn_KaliszGr29_f0076r_5</t>
  </si>
  <si>
    <t>http://atlas.ihpan.edu.pl/indxr/app/appoz_kalisz_gr29/index.php#3;1654.0940998535;-9.79255996704095</t>
  </si>
  <si>
    <t>brak nagłówka i części treści z powodu uszkodzenia karty</t>
  </si>
  <si>
    <t>APPzn_KaliszGr29_f0076v_1</t>
  </si>
  <si>
    <t>0076v</t>
  </si>
  <si>
    <t>http://atlas.ihpan.edu.pl/indxr/app/appoz_kalisz_gr29/index.php#3;1665.58495963797;-2.08379467329106</t>
  </si>
  <si>
    <t>APPzn_KaliszGr29_f0076v_2</t>
  </si>
  <si>
    <t>http://atlas.ihpan.edu.pl/indxr/app/appoz_kalisz_gr29/index.php#3;1665.57200589407;-6.66141922491781</t>
  </si>
  <si>
    <t>Dominica ante festum s. Mathei</t>
  </si>
  <si>
    <t>Krol Margaretha</t>
  </si>
  <si>
    <t>APPzn_KaliszGr29_f0076v_3</t>
  </si>
  <si>
    <t>http://atlas.ihpan.edu.pl/indxr/app/appoz_kalisz_gr29/index.php#3;1666.09576793821;-10.2560236579643</t>
  </si>
  <si>
    <t>APPzn_KaliszGr29_f0077r_1</t>
  </si>
  <si>
    <t>0077r</t>
  </si>
  <si>
    <t>http://atlas.ihpan.edu.pl/indxr/app/appoz_kalisz_gr29/index.php#3;1676.0800998535;-2.58655996704118</t>
  </si>
  <si>
    <t>feria secunda proxima ante festum s. Francisci</t>
  </si>
  <si>
    <t>Jarnolthowo Smyrzynsky</t>
  </si>
  <si>
    <t>APPzn_KaliszGr29_f0077r_2</t>
  </si>
  <si>
    <t>http://atlas.ihpan.edu.pl/indxr/app/appoz_kalisz_gr29/index.php#3;1676.0450998535;-7.6685599670411</t>
  </si>
  <si>
    <t>brak nagłówka i części tekstu z powodu uszkodzenia karty</t>
  </si>
  <si>
    <t>APPzn_KaliszGr29_f0077v_1</t>
  </si>
  <si>
    <t>0077v</t>
  </si>
  <si>
    <t>http://atlas.ihpan.edu.pl/indxr/app/appoz_kalisz_gr29/index.php#3;1688.4070998535;-0.81555996704118</t>
  </si>
  <si>
    <t>Idem Swąthoslai</t>
  </si>
  <si>
    <t>APPzn_KaliszGr29_f0077v_2</t>
  </si>
  <si>
    <t>http://atlas.ihpan.edu.pl/indxr/app/appoz_kalisz_gr29/index.php#3;1688.4070998535;-2.2855599670412</t>
  </si>
  <si>
    <t>Sabbato post s. Francisci</t>
  </si>
  <si>
    <t>Nyedzanowsky Kothoyeczs[ky]</t>
  </si>
  <si>
    <t>APPzn_KaliszGr29_f0077v_3</t>
  </si>
  <si>
    <t>http://atlas.ihpan.edu.pl/indxr/app/appoz_kalisz_gr29/index.php#3;1688.39202375537;-4.51234075287155</t>
  </si>
  <si>
    <t>feria tercia proxima ante s. Hedvigis</t>
  </si>
  <si>
    <t>Chlewo vendic[io]</t>
  </si>
  <si>
    <t>APPzn_KaliszGr29_f0077v_4</t>
  </si>
  <si>
    <t>http://atlas.ihpan.edu.pl/indxr/app/appoz_kalisz_gr29/index.php#3;1688.47910186974;-8.33891643142502</t>
  </si>
  <si>
    <t>die quo supra [feria tercia proxima ante s. Hedvigis]</t>
  </si>
  <si>
    <t>APPzn_KaliszGr29_f0077v_5</t>
  </si>
  <si>
    <t>http://atlas.ihpan.edu.pl/indxr/app/appoz_kalisz_gr29/index.php#3;1688.2950998535;-11.175559967041</t>
  </si>
  <si>
    <t>APPzn_KaliszGr29_f0078r_1</t>
  </si>
  <si>
    <t>0078r</t>
  </si>
  <si>
    <t>http://atlas.ihpan.edu.pl/indxr/app/appoz_kalisz_gr29/index.php#3;1698.46642756694;-1.75866691314662</t>
  </si>
  <si>
    <t>feria quarta ante s. Hedvigis</t>
  </si>
  <si>
    <t>Schoboczsky Naramowsky</t>
  </si>
  <si>
    <t>APPzn_KaliszGr29_f0078r_2</t>
  </si>
  <si>
    <t>http://atlas.ihpan.edu.pl/indxr/app/appoz_kalisz_gr29/index.php#3;1698.39077297794;-5.13236800929405</t>
  </si>
  <si>
    <t>feria sexta proxima ante s. Hedvigis</t>
  </si>
  <si>
    <t>Obligacio Byernaczycze Przybek</t>
  </si>
  <si>
    <t>APPzn_KaliszGr29_f0078r_3</t>
  </si>
  <si>
    <t>http://atlas.ihpan.edu.pl/indxr/app/appoz_kalisz_gr29/index.php#3;1698.32296293289;-8.30749931922886</t>
  </si>
  <si>
    <t>Idem varunk</t>
  </si>
  <si>
    <t>APPzn_KaliszGr29_f0078r_4</t>
  </si>
  <si>
    <t>http://atlas.ihpan.edu.pl/indxr/app/appoz_kalisz_gr29/index.php#3;1698.3276308141;-11.0201498275446</t>
  </si>
  <si>
    <t>APPzn_KaliszGr29_f0078v_1</t>
  </si>
  <si>
    <t>0078v</t>
  </si>
  <si>
    <t>http://atlas.ihpan.edu.pl/indxr/app/appoz_kalisz_gr29/index.php#3;1710.2610998535;-0.535559967041181</t>
  </si>
  <si>
    <t>Sabbato ipso die s. Hedvigis</t>
  </si>
  <si>
    <t>Schyedlemynsky [Ro]skowsky</t>
  </si>
  <si>
    <t>APPzn_KaliszGr29_f0078v_2</t>
  </si>
  <si>
    <t>http://atlas.ihpan.edu.pl/indxr/app/appoz_kalisz_gr29/index.php#3;1710.0480998535;-6.2945599670411</t>
  </si>
  <si>
    <t>[Pyer]uszycz[e]</t>
  </si>
  <si>
    <t>APPzn_KaliszGr29_f0079r_1</t>
  </si>
  <si>
    <t>0079r</t>
  </si>
  <si>
    <t>http://atlas.ihpan.edu.pl/indxr/app/appoz_kalisz_gr29/index.php#3;1719.86872108283;-1.69435086183948</t>
  </si>
  <si>
    <t>Vadium Wolathlumokowa</t>
  </si>
  <si>
    <t>APPzn_KaliszGr29_f0079r_2</t>
  </si>
  <si>
    <t>http://atlas.ihpan.edu.pl/indxr/app/appoz_kalisz_gr29/index.php#3;1720.06938492348;-3.84799456979521</t>
  </si>
  <si>
    <t>feria tercia ipso die s. Margarethe virginis</t>
  </si>
  <si>
    <t>Nanczeslawycze Gawlowycze</t>
  </si>
  <si>
    <t>czy na pewno rok 1491?</t>
  </si>
  <si>
    <t>APPzn_KaliszGr29_f0079r_3</t>
  </si>
  <si>
    <t>http://atlas.ihpan.edu.pl/indxr/app/appoz_kalisz_gr29/index.php#3;1720.0390998535;-5.1060599670412</t>
  </si>
  <si>
    <t>zapiska skasowana / skreślona (?)</t>
  </si>
  <si>
    <t>APPzn_KaliszGr29_f0079r_4</t>
  </si>
  <si>
    <t>http://atlas.ihpan.edu.pl/indxr/app/appoz_kalisz_gr29/index.php#3;1720.0300998535;-6.4650599670412</t>
  </si>
  <si>
    <t>Volathlumokowa</t>
  </si>
  <si>
    <t>APPzn_KaliszGr29_f0079r_5</t>
  </si>
  <si>
    <t>http://atlas.ihpan.edu.pl/indxr/app/appoz_kalisz_gr29/index.php#3;1720.11630689388;-7.67472661364713</t>
  </si>
  <si>
    <t>Pawlowo Przeranye</t>
  </si>
  <si>
    <t>APPzn_KaliszGr29_f0079r_6</t>
  </si>
  <si>
    <t>http://atlas.ihpan.edu.pl/indxr/app/appoz_kalisz_gr29/index.php#3;1720.58654608754;-8.91641315607946</t>
  </si>
  <si>
    <t>Przedzyno Pawlowo</t>
  </si>
  <si>
    <t>APPzn_KaliszGr29_f0079r_7</t>
  </si>
  <si>
    <t>http://atlas.ihpan.edu.pl/indxr/app/appoz_kalisz_gr29/index.php#3;1720.01497740452;-10.319202824184</t>
  </si>
  <si>
    <t>Pawlowo Curowo</t>
  </si>
  <si>
    <t>APPzn_KaliszGr29_f0079v_1</t>
  </si>
  <si>
    <t>0079v</t>
  </si>
  <si>
    <t>http://atlas.ihpan.edu.pl/indxr/app/appoz_kalisz_gr29/index.php#3;1732.4080998535;-1.8330599670408</t>
  </si>
  <si>
    <t>Vadium</t>
  </si>
  <si>
    <t>APPzn_KaliszGr29_f0079v_2</t>
  </si>
  <si>
    <t>http://atlas.ihpan.edu.pl/indxr/app/appoz_kalisz_gr29/index.php#3;1732.4035998535;-3.9300599670408</t>
  </si>
  <si>
    <t>Coslanthkowo Trzebyenye</t>
  </si>
  <si>
    <t>APPzn_KaliszGr29_f0079v_3</t>
  </si>
  <si>
    <t>http://atlas.ihpan.edu.pl/indxr/app/appoz_kalisz_gr29/index.php#3;1732.4530800198;-6.10163307182969</t>
  </si>
  <si>
    <t>Vadium Droschewo Nyedzanowo</t>
  </si>
  <si>
    <t>APPzn_KaliszGr29_f0079v_4</t>
  </si>
  <si>
    <t>http://atlas.ihpan.edu.pl/indxr/app/appoz_kalisz_gr29/index.php#3;1732.46487319074;-8.42410727449573</t>
  </si>
  <si>
    <t>Plewnya Schadek</t>
  </si>
  <si>
    <t>APPzn_KaliszGr29_f0079v_5</t>
  </si>
  <si>
    <t>http://atlas.ihpan.edu.pl/indxr/app/appoz_kalisz_gr29/index.php#3;1732.51605522642;-9.61249014990509</t>
  </si>
  <si>
    <t>APPzn_KaliszGr29_f0079v_6</t>
  </si>
  <si>
    <t>http://atlas.ihpan.edu.pl/indxr/app/appoz_kalisz_gr29/index.php#3;1732.5032740108;-10.6167903041197</t>
  </si>
  <si>
    <t>Nanczeslawycze</t>
  </si>
  <si>
    <t>APPzn_KaliszGr29_f0080r_1</t>
  </si>
  <si>
    <t>0080r</t>
  </si>
  <si>
    <t>http://atlas.ihpan.edu.pl/indxr/app/appoz_kalisz_gr29/index.php#3;1742.24464533871;-1.99100074752607</t>
  </si>
  <si>
    <t>Bunyno</t>
  </si>
  <si>
    <t>zapiska skasowana z mandatu sędziego</t>
  </si>
  <si>
    <t>APPzn_KaliszGr29_f0080r_2</t>
  </si>
  <si>
    <t>http://atlas.ihpan.edu.pl/indxr/app/appoz_kalisz_gr29/index.php#3;1742.56808656562;-4.89521276930257</t>
  </si>
  <si>
    <t>Thymyenyecz</t>
  </si>
  <si>
    <t>APPzn_KaliszGr29_f0080r_3</t>
  </si>
  <si>
    <t>http://atlas.ihpan.edu.pl/indxr/app/appoz_kalisz_gr29/index.php#3;1742.03012613017;-7.89972915922681</t>
  </si>
  <si>
    <t>Gnezna Radzym</t>
  </si>
  <si>
    <t>APPzn_KaliszGr29_f0080r_4</t>
  </si>
  <si>
    <t>http://atlas.ihpan.edu.pl/indxr/app/appoz_kalisz_gr29/index.php#3;1742.48110268433;-10.8413852287462</t>
  </si>
  <si>
    <t>Westrza Galansky</t>
  </si>
  <si>
    <t>APPzn_KaliszGr29_f0080v_1</t>
  </si>
  <si>
    <t>0080v</t>
  </si>
  <si>
    <t>http://atlas.ihpan.edu.pl/indxr/app/appoz_kalisz_gr29/index.php#3;1754.30543472227;-2.20557297053232</t>
  </si>
  <si>
    <t>APPzn_KaliszGr29_f0080v_2</t>
  </si>
  <si>
    <t>http://atlas.ihpan.edu.pl/indxr/app/appoz_kalisz_gr29/index.php#3;1753.72215964991;-5.50189540948244</t>
  </si>
  <si>
    <t>Tymyenyecz Conyn Strachoczsky</t>
  </si>
  <si>
    <t>APPzn_KaliszGr29_f0080v_3</t>
  </si>
  <si>
    <t>http://atlas.ihpan.edu.pl/indxr/app/appoz_kalisz_gr29/index.php#3;1753.52923685912;-7.74415650208648</t>
  </si>
  <si>
    <t>Jedlcza Wolska</t>
  </si>
  <si>
    <t>APPzn_KaliszGr29_f0080v_4</t>
  </si>
  <si>
    <t>http://atlas.ihpan.edu.pl/indxr/app/appoz_kalisz_gr29/index.php#3;1753.60001413921;-9.88270550275523</t>
  </si>
  <si>
    <t>Raysko Mroczky</t>
  </si>
  <si>
    <t>APPzn_KaliszGr29_f0081r_1</t>
  </si>
  <si>
    <t>0081r</t>
  </si>
  <si>
    <t>http://atlas.ihpan.edu.pl/indxr/app/appoz_kalisz_gr29/index.php#3;1763.91486043257;-1.02459226102744</t>
  </si>
  <si>
    <t>Bachorzewo Zakrzewo</t>
  </si>
  <si>
    <t>APPzn_KaliszGr29_f0081r_2</t>
  </si>
  <si>
    <t>http://atlas.ihpan.edu.pl/indxr/app/appoz_kalisz_gr29/index.php#3;1763.91904940072;-3.78264599550134</t>
  </si>
  <si>
    <t>Wawrowycze</t>
  </si>
  <si>
    <t>APPzn_KaliszGr29_f0081r_3</t>
  </si>
  <si>
    <t>http://atlas.ihpan.edu.pl/indxr/app/appoz_kalisz_gr29/index.php#3;1763.9115;-6.3490000610352</t>
  </si>
  <si>
    <t>Cotarby</t>
  </si>
  <si>
    <t>APPzn_KaliszGr29_f0081r_4</t>
  </si>
  <si>
    <t>http://atlas.ihpan.edu.pl/indxr/app/appoz_kalisz_gr29/index.php#3;1763.96754491944;-7.90194616320367</t>
  </si>
  <si>
    <t>Wawrowycze + Rotha</t>
  </si>
  <si>
    <t>APPzn_KaliszGr29_f0081r_5</t>
  </si>
  <si>
    <t>http://atlas.ihpan.edu.pl/indxr/app/appoz_kalisz_gr29/index.php#3;1763.87322540341;-9.81094305152561</t>
  </si>
  <si>
    <t>APPzn_KaliszGr29_f0081v_1</t>
  </si>
  <si>
    <t>0081v</t>
  </si>
  <si>
    <t>http://atlas.ihpan.edu.pl/indxr/app/appoz_kalisz_gr29/index.php#3;1775.66588567095;-1.23896960418208</t>
  </si>
  <si>
    <t>Sczury Byenyewo</t>
  </si>
  <si>
    <t>APPzn_KaliszGr29_f0081v_2</t>
  </si>
  <si>
    <t>http://atlas.ihpan.edu.pl/indxr/app/appoz_kalisz_gr29/index.php#3;1775.40248275964;-3.58015048798743</t>
  </si>
  <si>
    <t>Pogrzybowo</t>
  </si>
  <si>
    <t>APPzn_KaliszGr29_f0081v_3</t>
  </si>
  <si>
    <t>http://atlas.ihpan.edu.pl/indxr/app/appoz_kalisz_gr29/index.php#3;1776.03563402412;-5.9769965915722</t>
  </si>
  <si>
    <t>Scudla Czyrnynko</t>
  </si>
  <si>
    <t>APPzn_KaliszGr29_f0081v_4</t>
  </si>
  <si>
    <t>http://atlas.ihpan.edu.pl/indxr/app/appoz_kalisz_gr29/index.php#3;1776.00411699759;-7.53262609831746</t>
  </si>
  <si>
    <t>APPzn_KaliszGr29_f0081v_5</t>
  </si>
  <si>
    <t>http://atlas.ihpan.edu.pl/indxr/app/appoz_kalisz_gr29/index.php#3;1775.99348867637;-9.40822866950636</t>
  </si>
  <si>
    <t>Magnuszewsczy</t>
  </si>
  <si>
    <t>APPzn_KaliszGr29_f0082r_1</t>
  </si>
  <si>
    <t>0082r</t>
  </si>
  <si>
    <t>http://atlas.ihpan.edu.pl/indxr/app/appoz_kalisz_gr29/index.php#3;1786.19624255289;-1.33186650805513</t>
  </si>
  <si>
    <t>APPzn_KaliszGr29_f0082r_2</t>
  </si>
  <si>
    <t>http://atlas.ihpan.edu.pl/indxr/app/appoz_kalisz_gr29/index.php#3;1786.2749056468;-3.06744390831922</t>
  </si>
  <si>
    <t>APPzn_KaliszGr29_f0082r_3</t>
  </si>
  <si>
    <t>http://atlas.ihpan.edu.pl/indxr/app/appoz_kalisz_gr29/index.php#3;1786.27504670662;-5.21258461495914</t>
  </si>
  <si>
    <t>Nanczeslawycze Wolathlumokowa</t>
  </si>
  <si>
    <t>APPzn_KaliszGr29_f0082r_4</t>
  </si>
  <si>
    <t>http://atlas.ihpan.edu.pl/indxr/app/appoz_kalisz_gr29/index.php#3;1786.46233476899;-9.22322958674797</t>
  </si>
  <si>
    <t>Sdzynycze</t>
  </si>
  <si>
    <t>APPzn_KaliszGr29_f0082v_1</t>
  </si>
  <si>
    <t>0082v</t>
  </si>
  <si>
    <t>http://atlas.ihpan.edu.pl/indxr/app/appoz_kalisz_gr29/index.php#3;1798.07035985533;-1.38585239247419</t>
  </si>
  <si>
    <t>Sbyrszsko Curowo</t>
  </si>
  <si>
    <t>APPzn_KaliszGr29_f0082v_2</t>
  </si>
  <si>
    <t>http://atlas.ihpan.edu.pl/indxr/app/appoz_kalisz_gr29/index.php#3;1797.42398932946;-5.11792339638242</t>
  </si>
  <si>
    <t>Zyrkowo Chwalanczycze</t>
  </si>
  <si>
    <t>APPzn_KaliszGr29_f0082v_3</t>
  </si>
  <si>
    <t>http://atlas.ihpan.edu.pl/indxr/app/appoz_kalisz_gr29/index.php#3;1797.4105;-9.2445000610352</t>
  </si>
  <si>
    <t>Rygasz Szyedlemyno</t>
  </si>
  <si>
    <t>APPzn_KaliszGr29_f0083r_1</t>
  </si>
  <si>
    <t>0083r</t>
  </si>
  <si>
    <t>http://atlas.ihpan.edu.pl/indxr/app/appoz_kalisz_gr29/index.php#3;1808.377;-2.32650006103508</t>
  </si>
  <si>
    <t>APPzn_KaliszGr29_f0083r_2</t>
  </si>
  <si>
    <t>http://atlas.ihpan.edu.pl/indxr/app/appoz_kalisz_gr29/index.php#3;1808.363;-6.4425000610351</t>
  </si>
  <si>
    <t>Corzqwy Curowo Radlowo</t>
  </si>
  <si>
    <t>APPzn_KaliszGr29_f0083r_3</t>
  </si>
  <si>
    <t>http://atlas.ihpan.edu.pl/indxr/app/appoz_kalisz_gr29/index.php#3;1808.524;-10.0125000610351</t>
  </si>
  <si>
    <t>Pogrzybowo Rampczyno + Rotha</t>
  </si>
  <si>
    <t>APPzn_KaliszGr29_f0083v_1</t>
  </si>
  <si>
    <t>0083v</t>
  </si>
  <si>
    <t>http://atlas.ihpan.edu.pl/indxr/app/appoz_kalisz_gr29/index.php#3;1819.97432535624;-2.17060044618413</t>
  </si>
  <si>
    <t>APPzn_KaliszGr29_f0083v_2</t>
  </si>
  <si>
    <t>http://atlas.ihpan.edu.pl/indxr/app/appoz_kalisz_gr29/index.php#3;1820.04466088662;-5.66559611154768</t>
  </si>
  <si>
    <t>Szuchorzewo Nyenyewo</t>
  </si>
  <si>
    <t>APPzn_KaliszGr29_f0083v_3</t>
  </si>
  <si>
    <t>http://atlas.ihpan.edu.pl/indxr/app/appoz_kalisz_gr29/index.php#3;1819.60724953363;-9.91536520470058</t>
  </si>
  <si>
    <t>Potarzycze Magnuszewycze</t>
  </si>
  <si>
    <t>APPzn_KaliszGr29_f0084r_1</t>
  </si>
  <si>
    <t>0084r</t>
  </si>
  <si>
    <t>http://atlas.ihpan.edu.pl/indxr/app/appoz_kalisz_gr29/index.php#3;1830.38748317511;-3.20341444801486</t>
  </si>
  <si>
    <t>Calisch Crothoschyn</t>
  </si>
  <si>
    <t>APPzn_KaliszGr29_f0084r_2</t>
  </si>
  <si>
    <t>http://atlas.ihpan.edu.pl/indxr/app/appoz_kalisz_gr29/index.php#3;1830.49969993041;-7.73111287439508</t>
  </si>
  <si>
    <t>Cosczyol Cothoyeczsko</t>
  </si>
  <si>
    <t>APPzn_KaliszGr29_f0084r_3</t>
  </si>
  <si>
    <t>http://atlas.ihpan.edu.pl/indxr/app/appoz_kalisz_gr29/index.php#3;1830.68086956522;-10.0969420900206</t>
  </si>
  <si>
    <t>Dobrzycza Smogorzewo</t>
  </si>
  <si>
    <t>APPzn_KaliszGr29_f0084v_1</t>
  </si>
  <si>
    <t>0084v</t>
  </si>
  <si>
    <t>http://atlas.ihpan.edu.pl/indxr/app/appoz_kalisz_gr29/index.php#3;1841.652;-3.28300006103522</t>
  </si>
  <si>
    <t>Myenyschewo Crethkow</t>
  </si>
  <si>
    <t>APPzn_KaliszGr29_f0084v_2</t>
  </si>
  <si>
    <t>http://atlas.ihpan.edu.pl/indxr/app/appoz_kalisz_gr29/index.php#3;1841.568;-8.2390000610351</t>
  </si>
  <si>
    <t>Magnuszewycze Potarzycze</t>
  </si>
  <si>
    <t>APPzn_KaliszGr29_f0085r_1</t>
  </si>
  <si>
    <t>0085r</t>
  </si>
  <si>
    <t>http://atlas.ihpan.edu.pl/indxr/app/appoz_kalisz_gr29/index.php#3;1852.33740848266;-4.83219410541108</t>
  </si>
  <si>
    <t>Modlyboszky Zaxynsky</t>
  </si>
  <si>
    <t>APPzn_KaliszGr29_f0085r_2</t>
  </si>
  <si>
    <t>http://atlas.ihpan.edu.pl/indxr/app/appoz_kalisz_gr29/index.php#3;1852.53750608213;-10.0473984901379</t>
  </si>
  <si>
    <t>Pleszew Szuchorzewo</t>
  </si>
  <si>
    <t>APPzn_KaliszGr29_f0085v_1</t>
  </si>
  <si>
    <t>0085v</t>
  </si>
  <si>
    <t>http://atlas.ihpan.edu.pl/indxr/app/appoz_kalisz_gr29/index.php#3;1863.723;-1.30200006103522</t>
  </si>
  <si>
    <t>Barthodzeye Grandy</t>
  </si>
  <si>
    <t>APPzn_KaliszGr29_f0085v_2</t>
  </si>
  <si>
    <t>http://atlas.ihpan.edu.pl/indxr/app/appoz_kalisz_gr29/index.php#3;1863.92247234964;-3.18888457127522</t>
  </si>
  <si>
    <t>Modlybogowo Stawyschyn</t>
  </si>
  <si>
    <t>APPzn_KaliszGr29_f0085v_3</t>
  </si>
  <si>
    <t>http://atlas.ihpan.edu.pl/indxr/app/appoz_kalisz_gr29/index.php#3;1864.13340806424;-4.80271656523943</t>
  </si>
  <si>
    <t>Modlyboszky Grandy</t>
  </si>
  <si>
    <t>APPzn_KaliszGr29_f0085v_4</t>
  </si>
  <si>
    <t>http://atlas.ihpan.edu.pl/indxr/app/appoz_kalisz_gr29/index.php#3;1863.3803567495;-6.46978568073253</t>
  </si>
  <si>
    <t>Modlyboszky Staw</t>
  </si>
  <si>
    <t>APPzn_KaliszGr29_f0085v_5</t>
  </si>
  <si>
    <t>http://atlas.ihpan.edu.pl/indxr/app/appoz_kalisz_gr29/index.php#3;1864.06140207131;-8.01878914483808</t>
  </si>
  <si>
    <t>Szyeyuszycze Staw</t>
  </si>
  <si>
    <t>APPzn_KaliszGr29_f0085v_6</t>
  </si>
  <si>
    <t>http://atlas.ihpan.edu.pl/indxr/app/appoz_kalisz_gr29/index.php#3;1864.1668193445;-9.68413887595817</t>
  </si>
  <si>
    <t>Barthodzyeye Staw</t>
  </si>
  <si>
    <t>APPzn_KaliszGr29_f0086r_1</t>
  </si>
  <si>
    <t>0086r</t>
  </si>
  <si>
    <t>http://atlas.ihpan.edu.pl/indxr/app/appoz_kalisz_gr29/index.php#3;1874.03600557602;-1.19820478786148</t>
  </si>
  <si>
    <t>Stawyschyn Barthodzeye</t>
  </si>
  <si>
    <t>APPzn_KaliszGr29_f0086r_2</t>
  </si>
  <si>
    <t>http://atlas.ihpan.edu.pl/indxr/app/appoz_kalisz_gr29/index.php#3;1873.98392510698;-2.77726479304487</t>
  </si>
  <si>
    <t>Stawyschyn Czyechnyewo</t>
  </si>
  <si>
    <t>APPzn_KaliszGr29_f0086r_3</t>
  </si>
  <si>
    <t>http://atlas.ihpan.edu.pl/indxr/app/appoz_kalisz_gr29/index.php#3;1874.44267857855;-4.2787223076771</t>
  </si>
  <si>
    <t>Czyechnyewo Grandy</t>
  </si>
  <si>
    <t>APPzn_KaliszGr29_f0086r_4</t>
  </si>
  <si>
    <t>http://atlas.ihpan.edu.pl/indxr/app/appoz_kalisz_gr29/index.php#3;1874.46523683793;-5.85914534854806</t>
  </si>
  <si>
    <t>Staw Czyechnyewo</t>
  </si>
  <si>
    <t>APPzn_KaliszGr29_f0086r_5</t>
  </si>
  <si>
    <t>http://atlas.ihpan.edu.pl/indxr/app/appoz_kalisz_gr29/index.php#3;1874.61406609043;-7.25174112829128</t>
  </si>
  <si>
    <t>Szyeyuszycze Stawyschyn</t>
  </si>
  <si>
    <t>APPzn_KaliszGr29_f0086r_6</t>
  </si>
  <si>
    <t>http://atlas.ihpan.edu.pl/indxr/app/appoz_kalisz_gr29/index.php#3;1874.63610964912;-9.5480000610351</t>
  </si>
  <si>
    <t>Szyeyuszycze Zaxyn</t>
  </si>
  <si>
    <t>APPzn_KaliszGr29_f0086v_1</t>
  </si>
  <si>
    <t>0086v</t>
  </si>
  <si>
    <t>http://atlas.ihpan.edu.pl/indxr/app/appoz_kalisz_gr29/index.php#3;1885.9415317051;-1.77901513580528</t>
  </si>
  <si>
    <t>Bronyszewycze Dobrzycza</t>
  </si>
  <si>
    <t>APPzn_KaliszGr29_f0086v_2</t>
  </si>
  <si>
    <t>http://atlas.ihpan.edu.pl/indxr/app/appoz_kalisz_gr29/index.php#3;1885.94142805746;-4.12862628690849</t>
  </si>
  <si>
    <t>Grusczycze Szowyna</t>
  </si>
  <si>
    <t>APPzn_KaliszGr29_f0086v_3</t>
  </si>
  <si>
    <t>http://atlas.ihpan.edu.pl/indxr/app/appoz_kalisz_gr29/index.php#3;1885.9753125023;-5.8840072024471</t>
  </si>
  <si>
    <t>APPzn_KaliszGr29_f0086v_4</t>
  </si>
  <si>
    <t>http://atlas.ihpan.edu.pl/indxr/app/appoz_kalisz_gr29/index.php#3;1885.7176203594;-7.71174375622975</t>
  </si>
  <si>
    <t>Clychowo Camyen</t>
  </si>
  <si>
    <t>APPzn_KaliszGr29_f0086v_5</t>
  </si>
  <si>
    <t>http://atlas.ihpan.edu.pl/indxr/app/appoz_kalisz_gr29/index.php#3;1885.878;-9.4360000610351</t>
  </si>
  <si>
    <t>Zampczewo Sz[ucha]</t>
  </si>
  <si>
    <t>nagłówek częściowo rekonstruowany z powodu uszkodzenia karty</t>
  </si>
  <si>
    <t>APPzn_KaliszGr29_f0087r_1</t>
  </si>
  <si>
    <t>0087r</t>
  </si>
  <si>
    <t>http://atlas.ihpan.edu.pl/indxr/app/appoz_kalisz_gr29/index.php#3;1896.16467697923;-2.38065162733336</t>
  </si>
  <si>
    <t>Cosczyol Zakowycze</t>
  </si>
  <si>
    <t>APPzn_KaliszGr29_f0087r_2</t>
  </si>
  <si>
    <t>http://atlas.ihpan.edu.pl/indxr/app/appoz_kalisz_gr29/index.php#3;1896.66748485267;-5.47488682211968</t>
  </si>
  <si>
    <t>APPzn_KaliszGr29_f0087r_3</t>
  </si>
  <si>
    <t>http://atlas.ihpan.edu.pl/indxr/app/appoz_kalisz_gr29/index.php#3;1896.65662893009;-6.9295290729431</t>
  </si>
  <si>
    <t>Thymyenyecz Leszyeczsky</t>
  </si>
  <si>
    <t>APPzn_KaliszGr29_f0087r_4</t>
  </si>
  <si>
    <t>http://atlas.ihpan.edu.pl/indxr/app/appoz_kalisz_gr29/index.php#3;1896.76557427536;-8.96033520596269</t>
  </si>
  <si>
    <t>Pyoruszycze Nowawyesch</t>
  </si>
  <si>
    <t>APPzn_KaliszGr29_f0087v_1</t>
  </si>
  <si>
    <t>0087v</t>
  </si>
  <si>
    <t>http://atlas.ihpan.edu.pl/indxr/app/appoz_kalisz_gr29/index.php#3;1907.711;-3.21000006103528</t>
  </si>
  <si>
    <t>Mansionarii Calissiensis Maczewo</t>
  </si>
  <si>
    <t>APPzn_KaliszGr29_f0087v_2</t>
  </si>
  <si>
    <t>http://atlas.ihpan.edu.pl/indxr/app/appoz_kalisz_gr29/index.php#3;1907.725;-9.23700006103515</t>
  </si>
  <si>
    <t>Gnyasdowo</t>
  </si>
  <si>
    <t>APPzn_KaliszGr29_f0088r_1</t>
  </si>
  <si>
    <t>0088r</t>
  </si>
  <si>
    <t>http://atlas.ihpan.edu.pl/indxr/app/appoz_kalisz_gr29/index.php#3;1918.176;-2.74100006103528</t>
  </si>
  <si>
    <t>Przeranye Corzenyewo</t>
  </si>
  <si>
    <t>APPzn_KaliszGr29_f0088r_2</t>
  </si>
  <si>
    <t>http://atlas.ihpan.edu.pl/indxr/app/appoz_kalisz_gr29/index.php#3;1918.344;-6.6330000610353</t>
  </si>
  <si>
    <t>Cothoyeczsko Slawyno + Rotha</t>
  </si>
  <si>
    <t>APPzn_KaliszGr29_f0088r_3</t>
  </si>
  <si>
    <t>http://atlas.ihpan.edu.pl/indxr/app/appoz_kalisz_gr29/index.php#3;1918.62083818121;-9.82532068958742</t>
  </si>
  <si>
    <t>Gnyasdowo Galan[sky]</t>
  </si>
  <si>
    <t>APPzn_KaliszGr29_f0088v_1</t>
  </si>
  <si>
    <t>0088v</t>
  </si>
  <si>
    <t>http://atlas.ihpan.edu.pl/indxr/app/appoz_kalisz_gr29/index.php#3;1930.00160856034;-1.42995138423476</t>
  </si>
  <si>
    <t>APPzn_KaliszGr29_f0088v_2</t>
  </si>
  <si>
    <t>http://atlas.ihpan.edu.pl/indxr/app/appoz_kalisz_gr29/index.php#3;1929.99424662429;-3.76615482260767</t>
  </si>
  <si>
    <t>Ponyathowo Nyedzanowo</t>
  </si>
  <si>
    <t>APPzn_KaliszGr29_f0088v_3</t>
  </si>
  <si>
    <t>http://atlas.ihpan.edu.pl/indxr/app/appoz_kalisz_gr29/index.php#3;1930.042;-5.4230000610351</t>
  </si>
  <si>
    <t>APPzn_KaliszGr29_f0088v_4</t>
  </si>
  <si>
    <t>http://atlas.ihpan.edu.pl/indxr/app/appoz_kalisz_gr29/index.php#3;1930.035;-6.74600006103515</t>
  </si>
  <si>
    <t>APPzn_KaliszGr29_f0088v_5</t>
  </si>
  <si>
    <t>http://atlas.ihpan.edu.pl/indxr/app/appoz_kalisz_gr29/index.php#3;1930.084;-8.5940000610352</t>
  </si>
  <si>
    <t>Bronyszewycze Szuchorzewo</t>
  </si>
  <si>
    <t>APPzn_KaliszGr29_f0089r_1</t>
  </si>
  <si>
    <t>0089r</t>
  </si>
  <si>
    <t>http://atlas.ihpan.edu.pl/indxr/app/appoz_kalisz_gr29/index.php#3;1939.933;-1.79000006103517</t>
  </si>
  <si>
    <t>Sluskowo Barthodzyeye</t>
  </si>
  <si>
    <t>APPzn_KaliszGr29_f0089r_2</t>
  </si>
  <si>
    <t>http://atlas.ihpan.edu.pl/indxr/app/appoz_kalisz_gr29/index.php#3;1940.269;-4.61100006103515</t>
  </si>
  <si>
    <t>Lubyen Czyeszkowo</t>
  </si>
  <si>
    <t>APPzn_KaliszGr29_f0089r_3</t>
  </si>
  <si>
    <t>http://atlas.ihpan.edu.pl/indxr/app/appoz_kalisz_gr29/index.php#3;1940.43190487342;-6.63836905936243</t>
  </si>
  <si>
    <t>APPzn_KaliszGr29_f0089r_4</t>
  </si>
  <si>
    <t>http://atlas.ihpan.edu.pl/indxr/app/appoz_kalisz_gr29/index.php#3;1940.24313583403;-9.59552649221326</t>
  </si>
  <si>
    <t>APPzn_KaliszGr29_f0089v_1</t>
  </si>
  <si>
    <t>0089v</t>
  </si>
  <si>
    <t>http://atlas.ihpan.edu.pl/indxr/app/appoz_kalisz_gr29/index.php#3;1951.62545928617;-1.38213654826055</t>
  </si>
  <si>
    <t>Czyeszkowo Lubyen</t>
  </si>
  <si>
    <t>APPzn_KaliszGr29_f0089v_2</t>
  </si>
  <si>
    <t>http://atlas.ihpan.edu.pl/indxr/app/appoz_kalisz_gr29/index.php#3;1951.86714066525;-2.90927487642237</t>
  </si>
  <si>
    <t>Szyedlemyno Pyrzyna</t>
  </si>
  <si>
    <t>APPzn_KaliszGr29_f0089v_3</t>
  </si>
  <si>
    <t>http://atlas.ihpan.edu.pl/indxr/app/appoz_kalisz_gr29/index.php#3;1951.63573299607;-5.6364036585618</t>
  </si>
  <si>
    <t>Czekanowo Carszy</t>
  </si>
  <si>
    <t>APPzn_KaliszGr29_f0089v_4</t>
  </si>
  <si>
    <t>http://atlas.ihpan.edu.pl/indxr/app/appoz_kalisz_gr29/index.php#3;1951.931;-8.65000006103515</t>
  </si>
  <si>
    <t>Jedlcza Chwalibogowo</t>
  </si>
  <si>
    <t>APPzn_KaliszGr29_f0090r_1</t>
  </si>
  <si>
    <t>0090r</t>
  </si>
  <si>
    <t>http://atlas.ihpan.edu.pl/indxr/app/appoz_kalisz_gr29/index.php#3;1962.36399090682;-2.00744216961576</t>
  </si>
  <si>
    <t>Corzqwy Cothlyno</t>
  </si>
  <si>
    <t>APPzn_KaliszGr29_f0090r_2</t>
  </si>
  <si>
    <t>http://atlas.ihpan.edu.pl/indxr/app/appoz_kalisz_gr29/index.php#3;1962.60916189389;-4.71684200546564</t>
  </si>
  <si>
    <t>Qwyathkowo Bunyno</t>
  </si>
  <si>
    <t>APPzn_KaliszGr29_f0090r_3</t>
  </si>
  <si>
    <t>http://atlas.ihpan.edu.pl/indxr/app/appoz_kalisz_gr29/index.php#3;1962.25969662053;-8.39095632426672</t>
  </si>
  <si>
    <t>Mancznyky</t>
  </si>
  <si>
    <t>APPzn_KaliszGr29_f0090v_1</t>
  </si>
  <si>
    <t>0090v</t>
  </si>
  <si>
    <t>http://atlas.ihpan.edu.pl/indxr/app/appoz_kalisz_gr29/index.php#3;1974.065;-1.69900006103512</t>
  </si>
  <si>
    <t>Cothlyno Czyrnyno</t>
  </si>
  <si>
    <t>APPzn_KaliszGr29_f0090v_2</t>
  </si>
  <si>
    <t>http://atlas.ihpan.edu.pl/indxr/app/appoz_kalisz_gr29/index.php#3;1974.037;-4.3730000610351</t>
  </si>
  <si>
    <t>Bunyno Szobothka</t>
  </si>
  <si>
    <t>APPzn_KaliszGr29_f0090v_3</t>
  </si>
  <si>
    <t>http://atlas.ihpan.edu.pl/indxr/app/appoz_kalisz_gr29/index.php#3;1973.414;-7.8030000610351</t>
  </si>
  <si>
    <t>Gnyaszdowo Vyszoczsko</t>
  </si>
  <si>
    <t>APPzn_KaliszGr29_f0091r_1</t>
  </si>
  <si>
    <t>0091r</t>
  </si>
  <si>
    <t>http://atlas.ihpan.edu.pl/indxr/app/appoz_kalisz_gr29/index.php#3;1984.1555;-1.97230707857898</t>
  </si>
  <si>
    <t>Gnyaszdowo Galansky</t>
  </si>
  <si>
    <t>na marginesie: 1491 Concepti; rok zapiski niepewny</t>
  </si>
  <si>
    <t>APPzn_KaliszGr29_f0091r_2</t>
  </si>
  <si>
    <t>http://atlas.ihpan.edu.pl/indxr/app/appoz_kalisz_gr29/index.php#3;1984.20453972066;-4.07900549616121</t>
  </si>
  <si>
    <t>Jedlcza Goluchowo</t>
  </si>
  <si>
    <t>APPzn_KaliszGr29_f0091r_3</t>
  </si>
  <si>
    <t>http://atlas.ihpan.edu.pl/indxr/app/appoz_kalisz_gr29/index.php#3;1983.9065763618;-6.70160310491123</t>
  </si>
  <si>
    <t>APPzn_KaliszGr29_f0091r_4</t>
  </si>
  <si>
    <t>http://atlas.ihpan.edu.pl/indxr/app/appoz_kalisz_gr29/index.php#3;1984.215;-10.1130000610351</t>
  </si>
  <si>
    <t>feria Sabbatho ipso die Anunciacionis Gloriose Virginis Marie</t>
  </si>
  <si>
    <t>Trampczyno Grochow</t>
  </si>
  <si>
    <t>APPzn_KaliszGr29_f0091v_1</t>
  </si>
  <si>
    <t>0091v</t>
  </si>
  <si>
    <t>http://atlas.ihpan.edu.pl/indxr/app/appoz_kalisz_gr29/index.php#3;1996.157;-2.4760000610351</t>
  </si>
  <si>
    <t>Sabbatho ipso die Anunciacionis Gloriose Virginis Marie</t>
  </si>
  <si>
    <t>Vadium Vangry</t>
  </si>
  <si>
    <t>APPzn_KaliszGr29_f0091v_2</t>
  </si>
  <si>
    <t>http://atlas.ihpan.edu.pl/indxr/app/appoz_kalisz_gr29/index.php#3;1996.108;-5.6050000610351</t>
  </si>
  <si>
    <t>Zacharzewo pene</t>
  </si>
  <si>
    <t>APPzn_KaliszGr29_f0091v_3</t>
  </si>
  <si>
    <t>http://atlas.ihpan.edu.pl/indxr/app/appoz_kalisz_gr29/index.php#3;1995.527;-9.01400006103505</t>
  </si>
  <si>
    <t>APPzn_KaliszGr29_f0091v_4</t>
  </si>
  <si>
    <t>http://atlas.ihpan.edu.pl/indxr/app/appoz_kalisz_gr29/index.php#3;1996.031;-11.016000061035</t>
  </si>
  <si>
    <t>APPzn_KaliszGr29_f0092r_1</t>
  </si>
  <si>
    <t>0092r</t>
  </si>
  <si>
    <t>http://atlas.ihpan.edu.pl/indxr/app/appoz_kalisz_gr29/index.php#3;2005.75767178341;-1.47607967197154</t>
  </si>
  <si>
    <t>APPzn_KaliszGr29_f0092r_2</t>
  </si>
  <si>
    <t>http://atlas.ihpan.edu.pl/indxr/app/appoz_kalisz_gr29/index.php#3;2005.87528796973;-4.15212527850206</t>
  </si>
  <si>
    <t>APPzn_KaliszGr29_f0092r_3</t>
  </si>
  <si>
    <t>http://atlas.ihpan.edu.pl/indxr/app/appoz_kalisz_gr29/index.php#3;2005.74720926756;-6.17536926880789</t>
  </si>
  <si>
    <t>Plevyen Szadek Szovyna</t>
  </si>
  <si>
    <t>APPzn_KaliszGr29_f0092r_4</t>
  </si>
  <si>
    <t>http://atlas.ihpan.edu.pl/indxr/app/appoz_kalisz_gr29/index.php#3;2005.747;-8.69200006103505</t>
  </si>
  <si>
    <t>zapiska uszkodzona w stopniu uniemożliwiającym odczytanie</t>
  </si>
  <si>
    <t>APPzn_KaliszGr29_f0092v_1</t>
  </si>
  <si>
    <t>0092v</t>
  </si>
  <si>
    <t>http://atlas.ihpan.edu.pl/indxr/app/appoz_kalisz_gr29/index.php#3;2017.633;-0.348000061035148</t>
  </si>
  <si>
    <t>Sabbato (...) festum s. Math[aei] Ewangeliste</t>
  </si>
  <si>
    <t>Nyed[z]anow(...)</t>
  </si>
  <si>
    <t>zapiska i nagłówek częściowo uszkodzone</t>
  </si>
  <si>
    <t>APPzn_KaliszGr29_f0092v_2</t>
  </si>
  <si>
    <t>http://atlas.ihpan.edu.pl/indxr/app/appoz_kalisz_gr29/index.php#3;2017.717;-2.53200006103512</t>
  </si>
  <si>
    <t>Przethoczska Kothoyeczsky</t>
  </si>
  <si>
    <t>APPzn_KaliszGr29_f0092v_3</t>
  </si>
  <si>
    <t>http://atlas.ihpan.edu.pl/indxr/app/appoz_kalisz_gr29/index.php#3;2017.731;-5.5280000610351</t>
  </si>
  <si>
    <t>APPzn_KaliszGr29_f0093r_1</t>
  </si>
  <si>
    <t>0093r</t>
  </si>
  <si>
    <t>http://atlas.ihpan.edu.pl/indxr/app/appoz_kalisz_gr29/index.php#3;2028.44057318947;-1.03298063679129</t>
  </si>
  <si>
    <t>feria secunda proxima post festum s. Petri advincula</t>
  </si>
  <si>
    <t>Myczelyno Kosczyeleczska Janova</t>
  </si>
  <si>
    <t>APPzn_KaliszGr29_f0093r_2</t>
  </si>
  <si>
    <t>http://atlas.ihpan.edu.pl/indxr/app/appoz_kalisz_gr29/index.php#3;2028.58745858681;-3.95857761000861</t>
  </si>
  <si>
    <t>feria secunda infra octavas Assumptionis Marie</t>
  </si>
  <si>
    <t>Kundey Chorzewsky</t>
  </si>
  <si>
    <t>APPzn_KaliszGr29_f0093r_3</t>
  </si>
  <si>
    <t>http://atlas.ihpan.edu.pl/indxr/app/appoz_kalisz_gr29/index.php#3;2028.20966788212;-8.35329276109021</t>
  </si>
  <si>
    <t>APPzn_KaliszGr29_f0093v_1</t>
  </si>
  <si>
    <t>0093v</t>
  </si>
  <si>
    <t>http://atlas.ihpan.edu.pl/indxr/app/appoz_kalisz_gr29/index.php#3;2040.06931739899;-1.7682987165967</t>
  </si>
  <si>
    <t>APPzn_KaliszGr29_f0093v_2</t>
  </si>
  <si>
    <t>http://atlas.ihpan.edu.pl/indxr/app/appoz_kalisz_gr29/index.php#3;2040.07599968945;-5.58102901656725</t>
  </si>
  <si>
    <t>APPzn_KaliszGr29_f0093v_3</t>
  </si>
  <si>
    <t>http://atlas.ihpan.edu.pl/indxr/app/appoz_kalisz_gr29/index.php#3;2040.19846008734;-8.89027662164908</t>
  </si>
  <si>
    <t>APPzn_KaliszGr29_f0094r_1</t>
  </si>
  <si>
    <t>0094r</t>
  </si>
  <si>
    <t>http://atlas.ihpan.edu.pl/indxr/app/appoz_kalisz_gr29/index.php#3;2050.21365424104;-1.40282524273956</t>
  </si>
  <si>
    <t>APPzn_KaliszGr29_f0094r_2</t>
  </si>
  <si>
    <t>http://atlas.ihpan.edu.pl/indxr/app/appoz_kalisz_gr29/index.php#3;2050.28876078614;-4.1902894956084</t>
  </si>
  <si>
    <t>Kropek Chlewo</t>
  </si>
  <si>
    <t>APPzn_KaliszGr29_f0094r_3</t>
  </si>
  <si>
    <t>http://atlas.ihpan.edu.pl/indxr/app/appoz_kalisz_gr29/index.php#3;2049.72352347227;-7.26549955385845</t>
  </si>
  <si>
    <t>feria quarta ipso die s. Floriani</t>
  </si>
  <si>
    <t>Czyrmyno Helyasch</t>
  </si>
  <si>
    <t>APPzn_KaliszGr29_f0094r_4</t>
  </si>
  <si>
    <t>http://atlas.ihpan.edu.pl/indxr/app/appoz_kalisz_gr29/index.php#3;2050.36767797937;-9.98689169211919</t>
  </si>
  <si>
    <t>brak nagłówka z powodu uszkodzenia karty (lub kontynuacji zapiski)</t>
  </si>
  <si>
    <t>APPzn_KaliszGr29_f0094v_1</t>
  </si>
  <si>
    <t>0094v</t>
  </si>
  <si>
    <t>http://atlas.ihpan.edu.pl/indxr/app/appoz_kalisz_gr29/index.php#3;2062.08666435188;-1.93742291658138</t>
  </si>
  <si>
    <t>feria quinta ipso die s. Gotardi</t>
  </si>
  <si>
    <t>Chląnth Ivanye</t>
  </si>
  <si>
    <t>APPzn_KaliszGr29_f0094v_2</t>
  </si>
  <si>
    <t>http://atlas.ihpan.edu.pl/indxr/app/appoz_kalisz_gr29/index.php#3;2062.06799127685;-5.45176468103701</t>
  </si>
  <si>
    <t>feria sexta ipso się s. Johannis ante portam latinam proxima</t>
  </si>
  <si>
    <t>Czyeczyorczyna</t>
  </si>
  <si>
    <t>APPzn_KaliszGr29_f0094v_3</t>
  </si>
  <si>
    <t>http://atlas.ihpan.edu.pl/indxr/app/appoz_kalisz_gr29/index.php#3;2061.37708478974;-9.03982013462021</t>
  </si>
  <si>
    <t>(...) [se]cunda ante fest[um] s. Andree</t>
  </si>
  <si>
    <t>APPzn_KaliszGr29_f0095r_1</t>
  </si>
  <si>
    <t>0095r</t>
  </si>
  <si>
    <t>http://atlas.ihpan.edu.pl/indxr/app/appoz_kalisz_gr29/index.php#3;2072.226;-1.31400006103512</t>
  </si>
  <si>
    <t>feria sexta in crastino gloriose Virginis Marie festi Concepcionis</t>
  </si>
  <si>
    <t>Iudicia magn. dom. Nicolai de Cuthno...</t>
  </si>
  <si>
    <t>nagłówek rozpoczynający posiedzenie starosty generalnego wielkopolskiego w Kaliszu</t>
  </si>
  <si>
    <t>APPzn_KaliszGr29_f0095r_2</t>
  </si>
  <si>
    <t>http://atlas.ihpan.edu.pl/indxr/app/appoz_kalisz_gr29/index.php#3;2072.086;-6.61300006103505</t>
  </si>
  <si>
    <t>zapiska zniszczona w stopniu uniemożliwiającym odczytanie</t>
  </si>
  <si>
    <t>APPzn_KaliszGr29_f0095v_1</t>
  </si>
  <si>
    <t>0095v</t>
  </si>
  <si>
    <t>http://atlas.ihpan.edu.pl/indxr/app/appoz_kalisz_gr29/index.php#3;2084.014;-0.53700006103514</t>
  </si>
  <si>
    <t>Szy(...)k (...)o(...)</t>
  </si>
  <si>
    <t>nagłówek i zapiska częściowo uszkodzone</t>
  </si>
  <si>
    <t>APPzn_KaliszGr29_f0095v_2</t>
  </si>
  <si>
    <t>http://atlas.ihpan.edu.pl/indxr/app/appoz_kalisz_gr29/index.php#3;2083.97609556674;-2.16716302102361</t>
  </si>
  <si>
    <t>Utraque Przedyno</t>
  </si>
  <si>
    <t>APPzn_KaliszGr29_f0095v_3</t>
  </si>
  <si>
    <t>http://atlas.ihpan.edu.pl/indxr/app/appoz_kalisz_gr29/index.php#3;2083.78975116841;-4.10276630908519</t>
  </si>
  <si>
    <t>Pyeruszycze Robakowsky</t>
  </si>
  <si>
    <t>APPzn_KaliszGr29_f0095v_4</t>
  </si>
  <si>
    <t>http://atlas.ihpan.edu.pl/indxr/app/appoz_kalisz_gr29/index.php#3;2084.174;-5.4900000610351</t>
  </si>
  <si>
    <t>zawieszenie rozpatrywania spraw przez starostę</t>
  </si>
  <si>
    <t>APPzn_KaliszGr29_f0095v_5</t>
  </si>
  <si>
    <t>http://atlas.ihpan.edu.pl/indxr/app/appoz_kalisz_gr29/index.php#3;2084.181;-6.6870000610351</t>
  </si>
  <si>
    <t>Przedzynsky Dorothea</t>
  </si>
  <si>
    <t>APPzn_KaliszGr29_f0095v_6</t>
  </si>
  <si>
    <t>http://atlas.ihpan.edu.pl/indxr/app/appoz_kalisz_gr29/index.php#3;2084.07083290754;-8.13505289334223</t>
  </si>
  <si>
    <t>Pyąnthek Elizabeth</t>
  </si>
  <si>
    <t>APPzn_KaliszGr29_f0095v_7</t>
  </si>
  <si>
    <t>http://atlas.ihpan.edu.pl/indxr/app/appoz_kalisz_gr29/index.php#3;2084.41945870687;-9.62933656379695</t>
  </si>
  <si>
    <t>APPzn_KaliszGr29_f0096r_1</t>
  </si>
  <si>
    <t>0096r</t>
  </si>
  <si>
    <t>http://atlas.ihpan.edu.pl/indxr/app/appoz_kalisz_gr29/index.php#3;2094.219;-2.48000006103512</t>
  </si>
  <si>
    <t>Ozek Aaron Voyczycze</t>
  </si>
  <si>
    <t>na marginesie: 1492 Circumcisio</t>
  </si>
  <si>
    <t>APPzn_KaliszGr29_f0096r_2</t>
  </si>
  <si>
    <t>http://atlas.ihpan.edu.pl/indxr/app/appoz_kalisz_gr29/index.php#3;2094.254;-7.96800006103505</t>
  </si>
  <si>
    <t>APPzn_KaliszGr29_f0096v_1</t>
  </si>
  <si>
    <t>0096v</t>
  </si>
  <si>
    <t>http://atlas.ihpan.edu.pl/indxr/app/appoz_kalisz_gr29/index.php#3;2105.44141700405;-1.77056281303644</t>
  </si>
  <si>
    <t>Zyrkowska canonicus prepositus</t>
  </si>
  <si>
    <t>skreślenie w nagłówku: Qwyathkovo</t>
  </si>
  <si>
    <t>APPzn_KaliszGr29_f0096v_2</t>
  </si>
  <si>
    <t>http://atlas.ihpan.edu.pl/indxr/app/appoz_kalisz_gr29/index.php#3;2105.52742214321;-3.98361523144645</t>
  </si>
  <si>
    <t>Trzebyensky Kosląnthkovo</t>
  </si>
  <si>
    <t>APPzn_KaliszGr29_f0096v_3</t>
  </si>
  <si>
    <t>http://atlas.ihpan.edu.pl/indxr/app/appoz_kalisz_gr29/index.php#3;2105.44064852571;-6.43174388030329</t>
  </si>
  <si>
    <t>Glowczynska Philipus</t>
  </si>
  <si>
    <t>APPzn_KaliszGr29_f0096v_4</t>
  </si>
  <si>
    <t>http://atlas.ihpan.edu.pl/indxr/app/appoz_kalisz_gr29/index.php#3;2105.19810218551;-9.66028183162849</t>
  </si>
  <si>
    <t>APPzn_KaliszGr29_f0097r_1</t>
  </si>
  <si>
    <t>0097r</t>
  </si>
  <si>
    <t>http://atlas.ihpan.edu.pl/indxr/app/appoz_kalisz_gr29/index.php#3;2116.17642922929;-1.85831406336294</t>
  </si>
  <si>
    <t>Glosky utraque</t>
  </si>
  <si>
    <t>APPzn_KaliszGr29_f0097r_2</t>
  </si>
  <si>
    <t>http://atlas.ihpan.edu.pl/indxr/app/appoz_kalisz_gr29/index.php#3;2116.20739961776;-5.72435230584529</t>
  </si>
  <si>
    <t>Vylkovo Chwaląnska</t>
  </si>
  <si>
    <t>APPzn_KaliszGr29_f0097r_3</t>
  </si>
  <si>
    <t>http://atlas.ihpan.edu.pl/indxr/app/appoz_kalisz_gr29/index.php#3;2116.206;-9.30500006103505</t>
  </si>
  <si>
    <t>APPzn_KaliszGr29_f0097v_1</t>
  </si>
  <si>
    <t>0097v</t>
  </si>
  <si>
    <t>http://atlas.ihpan.edu.pl/indxr/app/appoz_kalisz_gr29/index.php#3;2127.58701243882;-3.94889638838844</t>
  </si>
  <si>
    <t>Krankovo Bogusch</t>
  </si>
  <si>
    <t>APPzn_KaliszGr29_f0097v_2</t>
  </si>
  <si>
    <t>http://atlas.ihpan.edu.pl/indxr/app/appoz_kalisz_gr29/index.php#3;2127.25145542213;-9.57942817260103</t>
  </si>
  <si>
    <t>APPzn_KaliszGr29_f0098r_1</t>
  </si>
  <si>
    <t>0098r</t>
  </si>
  <si>
    <t>http://atlas.ihpan.edu.pl/indxr/app/appoz_kalisz_gr29/index.php#3;2138.459;-1.91300006103512</t>
  </si>
  <si>
    <t>APPzn_KaliszGr29_f0098r_2</t>
  </si>
  <si>
    <t>http://atlas.ihpan.edu.pl/indxr/app/appoz_kalisz_gr29/index.php#3;2138.431;-4.3770000610351</t>
  </si>
  <si>
    <t>Pyąthkowsky Czyechel</t>
  </si>
  <si>
    <t>APPzn_KaliszGr29_f0098r_3</t>
  </si>
  <si>
    <t>http://atlas.ihpan.edu.pl/indxr/app/appoz_kalisz_gr29/index.php#3;2138.08043774835;-5.82163441462958</t>
  </si>
  <si>
    <t>APPzn_KaliszGr29_f0098r_4</t>
  </si>
  <si>
    <t>http://atlas.ihpan.edu.pl/indxr/app/appoz_kalisz_gr29/index.php#3;2138.06483176225;-7.4708016259739</t>
  </si>
  <si>
    <t>Galąnsky Vestrza</t>
  </si>
  <si>
    <t>APPzn_KaliszGr29_f0098r_5</t>
  </si>
  <si>
    <t>http://atlas.ihpan.edu.pl/indxr/app/appoz_kalisz_gr29/index.php#3;2138.48062051371;-9.65958506291303</t>
  </si>
  <si>
    <t>APPzn_KaliszGr29_f0098v_1</t>
  </si>
  <si>
    <t>0098v</t>
  </si>
  <si>
    <t>http://atlas.ihpan.edu.pl/indxr/app/appoz_kalisz_gr29/index.php#3;2150.002;-1.01000006103512</t>
  </si>
  <si>
    <t>APPzn_KaliszGr29_f0098v_2</t>
  </si>
  <si>
    <t>http://atlas.ihpan.edu.pl/indxr/app/appoz_kalisz_gr29/index.php#3;2149.988;-2.8720000610351</t>
  </si>
  <si>
    <t>Jaroschewska Pr(...)</t>
  </si>
  <si>
    <t>APPzn_KaliszGr29_f0098v_3</t>
  </si>
  <si>
    <t>http://atlas.ihpan.edu.pl/indxr/app/appoz_kalisz_gr29/index.php#3;2150.121;-5.6580000610351</t>
  </si>
  <si>
    <t>Nyedzanowo Ponyathovo</t>
  </si>
  <si>
    <t>APPzn_KaliszGr29_f0098v_4</t>
  </si>
  <si>
    <t>http://atlas.ihpan.edu.pl/indxr/app/appoz_kalisz_gr29/index.php#3;2150.1;-9.10200006103505</t>
  </si>
  <si>
    <t>APPzn_KaliszGr29_f0099r_1</t>
  </si>
  <si>
    <t>0099r</t>
  </si>
  <si>
    <t>http://atlas.ihpan.edu.pl/indxr/app/appoz_kalisz_gr29/index.php#3;2160.78521893249;-1.90668908866247</t>
  </si>
  <si>
    <t>Czachory Voyslavycze</t>
  </si>
  <si>
    <t>APPzn_KaliszGr29_f0099r_2</t>
  </si>
  <si>
    <t>http://atlas.ihpan.edu.pl/indxr/app/appoz_kalisz_gr29/index.php#3;2160.92997471394;-4.58321256225024</t>
  </si>
  <si>
    <t>APPzn_KaliszGr29_f0099r_3</t>
  </si>
  <si>
    <t>http://atlas.ihpan.edu.pl/indxr/app/appoz_kalisz_gr29/index.php#3;2160.88455873898;-6.04039201260753</t>
  </si>
  <si>
    <t>Luthynsky Kundey</t>
  </si>
  <si>
    <t>APPzn_KaliszGr29_f0099r_4</t>
  </si>
  <si>
    <t>http://atlas.ihpan.edu.pl/indxr/app/appoz_kalisz_gr29/index.php#3;2161.0040465536;-7.31654925396362</t>
  </si>
  <si>
    <t>Bogusch Zlothnyczska</t>
  </si>
  <si>
    <t>APPzn_KaliszGr29_f0099r_5</t>
  </si>
  <si>
    <t>http://atlas.ihpan.edu.pl/indxr/app/appoz_kalisz_gr29/index.php#3;2160.81763245092;-8.71866102144325</t>
  </si>
  <si>
    <t>Bogusch Luthynska</t>
  </si>
  <si>
    <t>APPzn_KaliszGr29_f0099r_6</t>
  </si>
  <si>
    <t>http://atlas.ihpan.edu.pl/indxr/app/appoz_kalisz_gr29/index.php#3;2160.80490832213;-10.201814211188</t>
  </si>
  <si>
    <t>APPzn_KaliszGr29_f0099v_1</t>
  </si>
  <si>
    <t>0099v</t>
  </si>
  <si>
    <t>http://atlas.ihpan.edu.pl/indxr/app/appoz_kalisz_gr29/index.php#3;2172.206;-1.89200006103512</t>
  </si>
  <si>
    <t>APPzn_KaliszGr29_f0099v_2</t>
  </si>
  <si>
    <t>http://atlas.ihpan.edu.pl/indxr/app/appoz_kalisz_gr29/index.php#3;2172.15323168721;-5.68026704190599</t>
  </si>
  <si>
    <t>APPzn_KaliszGr29_f0099v_3</t>
  </si>
  <si>
    <t>http://atlas.ihpan.edu.pl/indxr/app/appoz_kalisz_gr29/index.php#3;2172.26338994382;-8.73201357253343</t>
  </si>
  <si>
    <t>APPzn_KaliszGr29_f0100r_1</t>
  </si>
  <si>
    <t>0100r</t>
  </si>
  <si>
    <t>http://atlas.ihpan.edu.pl/indxr/app/appoz_kalisz_gr29/index.php#3;2182.755;-2.28400006103512</t>
  </si>
  <si>
    <t>feria quarta post festum Circumcisionis Domini</t>
  </si>
  <si>
    <t>na marginesie - cassatus de consensu parcium</t>
  </si>
  <si>
    <t>APPzn_KaliszGr29_f0100r_2</t>
  </si>
  <si>
    <t>http://atlas.ihpan.edu.pl/indxr/app/appoz_kalisz_gr29/index.php#3;2182.14667628843;-6.19648410663212</t>
  </si>
  <si>
    <t>Krovycza Kalynova</t>
  </si>
  <si>
    <t>APPzn_KaliszGr29_f0100r_3</t>
  </si>
  <si>
    <t>http://atlas.ihpan.edu.pl/indxr/app/appoz_kalisz_gr29/index.php#3;2182.27505879022;-9.85465447868823</t>
  </si>
  <si>
    <t>APPzn_KaliszGr29_f0100v_1</t>
  </si>
  <si>
    <t>0100v</t>
  </si>
  <si>
    <t>http://atlas.ihpan.edu.pl/indxr/app/appoz_kalisz_gr29/index.php#3;2194.47429868912;-2.57636804435506</t>
  </si>
  <si>
    <t>feria sexta ipso die Epiphaniarum</t>
  </si>
  <si>
    <t>Vittus Zyemak</t>
  </si>
  <si>
    <t>APPzn_KaliszGr29_f0100v_2</t>
  </si>
  <si>
    <t>http://atlas.ihpan.edu.pl/indxr/app/appoz_kalisz_gr29/index.php#3;2194.53227338129;-6.54327344233007</t>
  </si>
  <si>
    <t>Jaskulsky utraque</t>
  </si>
  <si>
    <t>APPzn_KaliszGr29_f0100v_3</t>
  </si>
  <si>
    <t>http://atlas.ihpan.edu.pl/indxr/app/appoz_kalisz_gr29/index.php#3;2193.759;-9.80200006103505</t>
  </si>
  <si>
    <t>APPzn_KaliszGr29_f0101r_1</t>
  </si>
  <si>
    <t>0101r</t>
  </si>
  <si>
    <t>http://atlas.ihpan.edu.pl/indxr/app/appoz_kalisz_gr29/index.php#3;2204.8325;-0.968500061035196</t>
  </si>
  <si>
    <t>Sabbato proximo post octavas Epiphaniarum</t>
  </si>
  <si>
    <t>Modla Goląmbek</t>
  </si>
  <si>
    <t>APPzn_KaliszGr29_f0101r_2</t>
  </si>
  <si>
    <t>http://atlas.ihpan.edu.pl/indxr/app/appoz_kalisz_gr29/index.php#3;2204.7303160021;-2.97513248245801</t>
  </si>
  <si>
    <t>feria secunda proxima post octavas Epiphaniarum</t>
  </si>
  <si>
    <t>Kamblan Goluchowsky</t>
  </si>
  <si>
    <t>APPzn_KaliszGr29_f0101r_3</t>
  </si>
  <si>
    <t>http://atlas.ihpan.edu.pl/indxr/app/appoz_kalisz_gr29/index.php#3;2204.19621172011;-6.14902929056229</t>
  </si>
  <si>
    <t>Grzymyslawska introligacio</t>
  </si>
  <si>
    <t>APPzn_KaliszGr29_f0101r_4</t>
  </si>
  <si>
    <t>http://atlas.ihpan.edu.pl/indxr/app/appoz_kalisz_gr29/index.php#3;2204.6165;-9.5050000610351</t>
  </si>
  <si>
    <t>APPzn_KaliszGr29_f0101v_1</t>
  </si>
  <si>
    <t>0101v</t>
  </si>
  <si>
    <t>http://atlas.ihpan.edu.pl/indxr/app/appoz_kalisz_gr29/index.php#3;2216.168;-0.964000061035195</t>
  </si>
  <si>
    <t>feria tercia proxima ante festum ss. Fabiani et Sebestiani</t>
  </si>
  <si>
    <t>Swynarska Bunynsky</t>
  </si>
  <si>
    <t>APPzn_KaliszGr29_f0101v_2</t>
  </si>
  <si>
    <t>http://atlas.ihpan.edu.pl/indxr/app/appoz_kalisz_gr29/index.php#3;2216.1164717883;-4.0407929345757</t>
  </si>
  <si>
    <t>APPzn_KaliszGr29_f0101v_3</t>
  </si>
  <si>
    <t>http://atlas.ihpan.edu.pl/indxr/app/appoz_kalisz_gr29/index.php#3;2215.589105143;-6.88729036626805</t>
  </si>
  <si>
    <t>feria quinta proxima ante festum ss. Fabiani et Sebestiani</t>
  </si>
  <si>
    <t>Naramowsky conventus s. Nicolai</t>
  </si>
  <si>
    <t>APPzn_KaliszGr29_f0101v_4</t>
  </si>
  <si>
    <t>http://atlas.ihpan.edu.pl/indxr/app/appoz_kalisz_gr29/index.php#3;2215.55209964243;-9.59894368439627</t>
  </si>
  <si>
    <t>APPzn_KaliszGr29_f0102r_1</t>
  </si>
  <si>
    <t>0102r</t>
  </si>
  <si>
    <t>http://atlas.ihpan.edu.pl/indxr/app/appoz_kalisz_gr29/index.php#3;2226.0995;-1.6380000610352</t>
  </si>
  <si>
    <t>feria secunda proxima post s. Vincencii</t>
  </si>
  <si>
    <t>Vendicio Chwaląnczycze Derslao</t>
  </si>
  <si>
    <t>APPzn_KaliszGr29_f0102r_2</t>
  </si>
  <si>
    <t>http://atlas.ihpan.edu.pl/indxr/app/appoz_kalisz_gr29/index.php#3;2225.956;-5.9345000610352</t>
  </si>
  <si>
    <t>feria sexta proxima post festum Conversionis s. Pauli</t>
  </si>
  <si>
    <t>Naramowsky satisfactio conventui s. Nicolai</t>
  </si>
  <si>
    <t>APPzn_KaliszGr29_f0102r_3</t>
  </si>
  <si>
    <t>http://atlas.ihpan.edu.pl/indxr/app/appoz_kalisz_gr29/index.php#3;2226.2895;-9.99250006103515</t>
  </si>
  <si>
    <t>APPzn_KaliszGr29_f0102v_1</t>
  </si>
  <si>
    <t>0102v</t>
  </si>
  <si>
    <t>http://atlas.ihpan.edu.pl/indxr/app/appoz_kalisz_gr29/index.php#3;2237.75853889484;-1.09353430743993</t>
  </si>
  <si>
    <t>feria secunda ante festum Purificacionis</t>
  </si>
  <si>
    <t>Introligacio Schulyslavycze</t>
  </si>
  <si>
    <t>APPzn_KaliszGr29_f0102v_2</t>
  </si>
  <si>
    <t>http://atlas.ihpan.edu.pl/indxr/app/appoz_kalisz_gr29/index.php#3;2237.8552481393;-3.39000138549696</t>
  </si>
  <si>
    <t>feria tercia ante Purificacionis Marie proxima</t>
  </si>
  <si>
    <t>Notificacio revss. archiepiscopi</t>
  </si>
  <si>
    <t>APPzn_KaliszGr29_f0102v_3</t>
  </si>
  <si>
    <t>http://atlas.ihpan.edu.pl/indxr/app/appoz_kalisz_gr29/index.php#3;2237.31409625409;-6.14212898564764</t>
  </si>
  <si>
    <t>Roschoczska Pokląkowska</t>
  </si>
  <si>
    <t>APPzn_KaliszGr29_f0102v_4</t>
  </si>
  <si>
    <t>http://atlas.ihpan.edu.pl/indxr/app/appoz_kalisz_gr29/index.php#3;2238.09266653354;-8.26391701185869</t>
  </si>
  <si>
    <t>Skarp Nacząslavycze</t>
  </si>
  <si>
    <t>APPzn_KaliszGr29_f0102v_5</t>
  </si>
  <si>
    <t>http://atlas.ihpan.edu.pl/indxr/app/appoz_kalisz_gr29/index.php#3;2238.30048522934;-9.81900911469394</t>
  </si>
  <si>
    <t>APPzn_KaliszGr29_f0103r_1</t>
  </si>
  <si>
    <t>0103r</t>
  </si>
  <si>
    <t>http://atlas.ihpan.edu.pl/indxr/app/appoz_kalisz_gr29/index.php#3;2248.23346464629;-0.33100428295793</t>
  </si>
  <si>
    <t>Lubyen utraque</t>
  </si>
  <si>
    <t>APPzn_KaliszGr29_f0103r_2</t>
  </si>
  <si>
    <t>http://atlas.ihpan.edu.pl/indxr/app/appoz_kalisz_gr29/index.php#3;2248.86749351859;-1.09574326852752</t>
  </si>
  <si>
    <t>brak Piotra Lubieńskiego z poprzedniej zapiski - zapisano dwa razy imię Marcin</t>
  </si>
  <si>
    <t>APPzn_KaliszGr29_f0103r_3</t>
  </si>
  <si>
    <t>http://atlas.ihpan.edu.pl/indxr/app/appoz_kalisz_gr29/index.php#3;2248.71559752639;-2.03370601110396</t>
  </si>
  <si>
    <t>APPzn_KaliszGr29_f0103r_4</t>
  </si>
  <si>
    <t>http://atlas.ihpan.edu.pl/indxr/app/appoz_kalisz_gr29/index.php#3;2248.53750874697;-3.18553447704013</t>
  </si>
  <si>
    <t>Satisfactio Gamba occiso</t>
  </si>
  <si>
    <t>APPzn_KaliszGr29_f0103r_5</t>
  </si>
  <si>
    <t>http://atlas.ihpan.edu.pl/indxr/app/appoz_kalisz_gr29/index.php#3;2248.62127290992;-5.18853953840098</t>
  </si>
  <si>
    <t>APPzn_KaliszGr29_f0103r_6</t>
  </si>
  <si>
    <t>http://atlas.ihpan.edu.pl/indxr/app/appoz_kalisz_gr29/index.php#3;2248.55661652317;-7.48131426670696</t>
  </si>
  <si>
    <t>feria sexta in crastino Purificacionis gloriose Virginis Marie</t>
  </si>
  <si>
    <t>Pysny Zakowsky</t>
  </si>
  <si>
    <t>APPzn_KaliszGr29_f0103r_7</t>
  </si>
  <si>
    <t>http://atlas.ihpan.edu.pl/indxr/app/appoz_kalisz_gr29/index.php#3;2248.66687741077;-9.95523064936863</t>
  </si>
  <si>
    <t>APPzn_KaliszGr29_f0103v_1</t>
  </si>
  <si>
    <t>0103v</t>
  </si>
  <si>
    <t>http://atlas.ihpan.edu.pl/indxr/app/appoz_kalisz_gr29/index.php#3;2259.22927781144;-1.08519194828729</t>
  </si>
  <si>
    <t>Deputacio Vylkowskych</t>
  </si>
  <si>
    <t>APPzn_KaliszGr29_f0103v_2</t>
  </si>
  <si>
    <t>http://atlas.ihpan.edu.pl/indxr/app/appoz_kalisz_gr29/index.php#3;2260.17198847572;-4.02305075969297</t>
  </si>
  <si>
    <t>Expignoracio Rzekthy</t>
  </si>
  <si>
    <t>APPzn_KaliszGr29_f0103v_3</t>
  </si>
  <si>
    <t>http://atlas.ihpan.edu.pl/indxr/app/appoz_kalisz_gr29/index.php#3;2260.15179118644;-7.33703565425554</t>
  </si>
  <si>
    <t>Jelythowska Radlowska</t>
  </si>
  <si>
    <t>APPzn_KaliszGr29_f0103v_4</t>
  </si>
  <si>
    <t>http://atlas.ihpan.edu.pl/indxr/app/appoz_kalisz_gr29/index.php#3;2259.96960233253;-9.4795413340558</t>
  </si>
  <si>
    <t>Pawlovo Kuchary</t>
  </si>
  <si>
    <t>APPzn_KaliszGr29_f0103v_5</t>
  </si>
  <si>
    <t>http://atlas.ihpan.edu.pl/indxr/app/appoz_kalisz_gr29/index.php#3;2260.27634282589;-10.839327563119</t>
  </si>
  <si>
    <t>APPzn_KaliszGr29_f0104r_1</t>
  </si>
  <si>
    <t>0104r</t>
  </si>
  <si>
    <t>http://atlas.ihpan.edu.pl/indxr/app/appoz_kalisz_gr29/index.php#3;2270.2172105372;-0.979643539780433</t>
  </si>
  <si>
    <t>Korzenycze Myczyelino</t>
  </si>
  <si>
    <t>APPzn_KaliszGr29_f0104r_2</t>
  </si>
  <si>
    <t>http://atlas.ihpan.edu.pl/indxr/app/appoz_kalisz_gr29/index.php#3;2270.47504862727;-2.58834621804043</t>
  </si>
  <si>
    <t>Constitucio Glovczynsky</t>
  </si>
  <si>
    <t>APPzn_KaliszGr29_f0104r_3</t>
  </si>
  <si>
    <t>http://atlas.ihpan.edu.pl/indxr/app/appoz_kalisz_gr29/index.php#3;2270.54940821144;-4.44957822100242</t>
  </si>
  <si>
    <t>Ordzyno Schymanovycze</t>
  </si>
  <si>
    <t>APPzn_KaliszGr29_f0104r_4</t>
  </si>
  <si>
    <t>http://atlas.ihpan.edu.pl/indxr/app/appoz_kalisz_gr29/index.php#3;2270.70858821681;-6.25926791860682</t>
  </si>
  <si>
    <t>Prokopova</t>
  </si>
  <si>
    <t>APPzn_KaliszGr29_f0104r_5</t>
  </si>
  <si>
    <t>http://atlas.ihpan.edu.pl/indxr/app/appoz_kalisz_gr29/index.php#3;2270.31995832781;-7.38958854855826</t>
  </si>
  <si>
    <t>Przeczslaus Stephanus Vylkowsky</t>
  </si>
  <si>
    <t>APPzn_KaliszGr29_f0104r_6</t>
  </si>
  <si>
    <t>http://atlas.ihpan.edu.pl/indxr/app/appoz_kalisz_gr29/index.php#3;2270.30442984083;-8.49587936484891</t>
  </si>
  <si>
    <t>Zaxyno Stavyschyn</t>
  </si>
  <si>
    <t>APPzn_KaliszGr29_f0104r_7</t>
  </si>
  <si>
    <t>http://atlas.ihpan.edu.pl/indxr/app/appoz_kalisz_gr29/index.php#3;2270.48822066282;-9.90316834403895</t>
  </si>
  <si>
    <t>APPzn_KaliszGr29_f0104v_1</t>
  </si>
  <si>
    <t>0104v</t>
  </si>
  <si>
    <t>http://atlas.ihpan.edu.pl/indxr/app/appoz_kalisz_gr29/index.php#3;2282.0495;-1.01900006103479</t>
  </si>
  <si>
    <t>feria secunda ante festum s. Valentini</t>
  </si>
  <si>
    <t>Jaskulky Rzany</t>
  </si>
  <si>
    <t>APPzn_KaliszGr29_f0104v_2</t>
  </si>
  <si>
    <t>http://atlas.ihpan.edu.pl/indxr/app/appoz_kalisz_gr29/index.php#3;2281.930720108;-2.81226388106599</t>
  </si>
  <si>
    <t>feria quarta in crastino s. Valentini</t>
  </si>
  <si>
    <t>Byernaczycze Kaczkowska</t>
  </si>
  <si>
    <t>APPzn_KaliszGr29_f0104v_3</t>
  </si>
  <si>
    <t>http://atlas.ihpan.edu.pl/indxr/app/appoz_kalisz_gr29/index.php#3;2281.93984839869;-5.61037652827314</t>
  </si>
  <si>
    <t>Sabbato in vigilia s. Mathie</t>
  </si>
  <si>
    <t>w nagłówku przekreślone Kothoyeczko</t>
  </si>
  <si>
    <t>APPzn_KaliszGr29_f0104v_4</t>
  </si>
  <si>
    <t>http://atlas.ihpan.edu.pl/indxr/app/appoz_kalisz_gr29/index.php#3;2282.107255997;-9.46672687466143</t>
  </si>
  <si>
    <t>APPzn_KaliszGr29_f0105r_1</t>
  </si>
  <si>
    <t>0105r</t>
  </si>
  <si>
    <t>http://atlas.ihpan.edu.pl/indxr/app/appoz_kalisz_gr29/index.php#3;2292.23421775293;-1.66711238275807</t>
  </si>
  <si>
    <t>Bobry Karszy</t>
  </si>
  <si>
    <t>APPzn_KaliszGr29_f0105r_2</t>
  </si>
  <si>
    <t>http://atlas.ihpan.edu.pl/indxr/app/appoz_kalisz_gr29/index.php#3;2292.67966343217;-4.95426016362748</t>
  </si>
  <si>
    <t>feria secunda post festum s. Mathie</t>
  </si>
  <si>
    <t>Byernaczycze Godząthkovo</t>
  </si>
  <si>
    <t>APPzn_KaliszGr29_f0105r_3</t>
  </si>
  <si>
    <t>http://atlas.ihpan.edu.pl/indxr/app/appoz_kalisz_gr29/index.php#3;2292.501;-8.947000061035</t>
  </si>
  <si>
    <t>APPzn_KaliszGr29_f0105v_1</t>
  </si>
  <si>
    <t>0105v</t>
  </si>
  <si>
    <t>http://atlas.ihpan.edu.pl/indxr/app/appoz_kalisz_gr29/index.php#3;2304.08434014658;-1.61713711129579</t>
  </si>
  <si>
    <t>APPzn_KaliszGr29_f0105v_2</t>
  </si>
  <si>
    <t>http://atlas.ihpan.edu.pl/indxr/app/appoz_kalisz_gr29/index.php#3;2304.12549431448;-4.24223117657943</t>
  </si>
  <si>
    <t>APPzn_KaliszGr29_f0105v_3</t>
  </si>
  <si>
    <t>http://atlas.ihpan.edu.pl/indxr/app/appoz_kalisz_gr29/index.php#3;2304.14419729772;-6.61321909886942</t>
  </si>
  <si>
    <t>APPzn_KaliszGr29_f0105v_4</t>
  </si>
  <si>
    <t>http://atlas.ihpan.edu.pl/indxr/app/appoz_kalisz_gr29/index.php#3;2303.53153612505;-9.97640174983583</t>
  </si>
  <si>
    <t>APPzn_KaliszGr29_f0106r_1</t>
  </si>
  <si>
    <t>0106r</t>
  </si>
  <si>
    <t>http://atlas.ihpan.edu.pl/indxr/app/appoz_kalisz_gr29/index.php#3;2314.50179278531;-0.556033575761258</t>
  </si>
  <si>
    <t>[dominica] Invocavit</t>
  </si>
  <si>
    <t>Slonkowo Kąnschy</t>
  </si>
  <si>
    <t>APPzn_KaliszGr29_f0106r_2</t>
  </si>
  <si>
    <t>http://atlas.ihpan.edu.pl/indxr/app/appoz_kalisz_gr29/index.php#3;2314.28431123496;-2.10363059900707</t>
  </si>
  <si>
    <t>feria secunda proxima post dominicam Invocavit</t>
  </si>
  <si>
    <t>Przedzyno obligacio Bogusch</t>
  </si>
  <si>
    <t>APPzn_KaliszGr29_f0106r_3</t>
  </si>
  <si>
    <t>http://atlas.ihpan.edu.pl/indxr/app/appoz_kalisz_gr29/index.php#3;2314.83838811546;-5.95835275134987</t>
  </si>
  <si>
    <t>Jaczskova Gąszyor</t>
  </si>
  <si>
    <t>APPzn_KaliszGr29_f0106r_4</t>
  </si>
  <si>
    <t>http://atlas.ihpan.edu.pl/indxr/app/appoz_kalisz_gr29/index.php#3;2314.92457541228;-9.32830560409357</t>
  </si>
  <si>
    <t>feria secunda proxima post dominicam Reminiscere</t>
  </si>
  <si>
    <t>Expignoracio Vyothschyno capituli Srzedensi</t>
  </si>
  <si>
    <t>na marginesie: ex mandato iudicii deletus</t>
  </si>
  <si>
    <t>APPzn_KaliszGr29_f0106r_5</t>
  </si>
  <si>
    <t>http://atlas.ihpan.edu.pl/indxr/app/appoz_kalisz_gr29/index.php#3;2314.45759684685;-10.6953878275029</t>
  </si>
  <si>
    <t>APPzn_KaliszGr29_f0106v_1</t>
  </si>
  <si>
    <t>0106v</t>
  </si>
  <si>
    <t>http://atlas.ihpan.edu.pl/indxr/app/appoz_kalisz_gr29/index.php#3;2325.9595;-0.865300048828409</t>
  </si>
  <si>
    <t>feria secunda post dominicam Reminiscere</t>
  </si>
  <si>
    <t>Korytha Kotharby</t>
  </si>
  <si>
    <t>APPzn_KaliszGr29_f0106v_2</t>
  </si>
  <si>
    <t>http://atlas.ihpan.edu.pl/indxr/app/appoz_kalisz_gr29/index.php#3;2325.93413966667;-4.48205838342039</t>
  </si>
  <si>
    <t>feria sexta post dominicam Reminiscere</t>
  </si>
  <si>
    <t>APPzn_KaliszGr29_f0106v_3</t>
  </si>
  <si>
    <t>http://atlas.ihpan.edu.pl/indxr/app/appoz_kalisz_gr29/index.php#3;2325.61952453042;-9.40508249906628</t>
  </si>
  <si>
    <t>APPzn_KaliszGr29_f0107r_1</t>
  </si>
  <si>
    <t>0107r</t>
  </si>
  <si>
    <t>http://atlas.ihpan.edu.pl/indxr/app/appoz_kalisz_gr29/index.php#3;2337.117;-3.10730004882802</t>
  </si>
  <si>
    <t>feria secunda ipso die Anunciacionis Beate Marie Virginis</t>
  </si>
  <si>
    <t>Srzedzewska Lubyensky</t>
  </si>
  <si>
    <t>APPzn_KaliszGr29_f0107r_2</t>
  </si>
  <si>
    <t>http://atlas.ihpan.edu.pl/indxr/app/appoz_kalisz_gr29/index.php#3;2336.470013106;-7.74232666539609</t>
  </si>
  <si>
    <t>Zavydovycze Zakovycze</t>
  </si>
  <si>
    <t>APPzn_KaliszGr29_f0107r_3</t>
  </si>
  <si>
    <t>http://atlas.ihpan.edu.pl/indxr/app/appoz_kalisz_gr29/index.php#3;2337.04253985816;-10.28538357071</t>
  </si>
  <si>
    <t>APPzn_KaliszGr29_f0107v_1</t>
  </si>
  <si>
    <t>0107v</t>
  </si>
  <si>
    <t>http://atlas.ihpan.edu.pl/indxr/app/appoz_kalisz_gr29/index.php#3;2347.90916073378;-1.72429850326174</t>
  </si>
  <si>
    <t>APPzn_KaliszGr29_f0107v_2</t>
  </si>
  <si>
    <t>http://atlas.ihpan.edu.pl/indxr/app/appoz_kalisz_gr29/index.php#3;2347.93492509296;-4.23239932437551</t>
  </si>
  <si>
    <t>Pleschewska Denowska</t>
  </si>
  <si>
    <t>APPzn_KaliszGr29_f0107v_3</t>
  </si>
  <si>
    <t>http://atlas.ihpan.edu.pl/indxr/app/appoz_kalisz_gr29/index.php#3;2347.6339689227;-7.52077647914605</t>
  </si>
  <si>
    <t>feria sexta proxima post dominicam Oculi</t>
  </si>
  <si>
    <t>Byenyewsky Sczursczy</t>
  </si>
  <si>
    <t>APPzn_KaliszGr29_f0107v_4</t>
  </si>
  <si>
    <t>http://atlas.ihpan.edu.pl/indxr/app/appoz_kalisz_gr29/index.php#3;2348.14768518518;-10.894837085865</t>
  </si>
  <si>
    <t>APPzn_KaliszGr29_f0108r_1</t>
  </si>
  <si>
    <t>0108r</t>
  </si>
  <si>
    <t>http://atlas.ihpan.edu.pl/indxr/app/appoz_kalisz_gr29/index.php#3;2358.92483756714;-1.43124959253138</t>
  </si>
  <si>
    <t>dominica Letare</t>
  </si>
  <si>
    <t>Lypsky Grochowsky</t>
  </si>
  <si>
    <t>APPzn_KaliszGr29_f0108r_2</t>
  </si>
  <si>
    <t>http://atlas.ihpan.edu.pl/indxr/app/appoz_kalisz_gr29/index.php#3;2358.9534391962;-3.50635291060106</t>
  </si>
  <si>
    <t>Kuschynsky Dambrovsky</t>
  </si>
  <si>
    <t>APPzn_KaliszGr29_f0108r_3</t>
  </si>
  <si>
    <t>http://atlas.ihpan.edu.pl/indxr/app/appoz_kalisz_gr29/index.php#3;2359.16286052119;-4.68838132999306</t>
  </si>
  <si>
    <t>feria secunda post dominicam Letare</t>
  </si>
  <si>
    <t>Borutha Abraam</t>
  </si>
  <si>
    <t>APPzn_KaliszGr29_f0108r_4</t>
  </si>
  <si>
    <t>http://atlas.ihpan.edu.pl/indxr/app/appoz_kalisz_gr29/index.php#3;2358.83730003233;-6.07298655155714</t>
  </si>
  <si>
    <t>APPzn_KaliszGr29_f0108r_5</t>
  </si>
  <si>
    <t>http://atlas.ihpan.edu.pl/indxr/app/appoz_kalisz_gr29/index.php#3;2358.83206087745;-9.31710034440505</t>
  </si>
  <si>
    <t>APPzn_KaliszGr29_f0108v_1</t>
  </si>
  <si>
    <t>0108v</t>
  </si>
  <si>
    <t>http://atlas.ihpan.edu.pl/indxr/app/appoz_kalisz_gr29/index.php#3;2370.038;-2.54430004882802</t>
  </si>
  <si>
    <t>dominica Judica</t>
  </si>
  <si>
    <t>na marginesie: cassatus de consensu parcium</t>
  </si>
  <si>
    <t>APPzn_KaliszGr29_f0108v_2</t>
  </si>
  <si>
    <t>http://atlas.ihpan.edu.pl/indxr/app/appoz_kalisz_gr29/index.php#3;2369.492;-6.142300048828</t>
  </si>
  <si>
    <t>Pleschewska Thączyn</t>
  </si>
  <si>
    <t>na marginesie: satisfactum est</t>
  </si>
  <si>
    <t>APPzn_KaliszGr29_f0108v_3</t>
  </si>
  <si>
    <t>http://atlas.ihpan.edu.pl/indxr/app/appoz_kalisz_gr29/index.php#3;2369.555;-8.697300048828</t>
  </si>
  <si>
    <t>APPzn_KaliszGr29_f0108v_4</t>
  </si>
  <si>
    <t>http://atlas.ihpan.edu.pl/indxr/app/appoz_kalisz_gr29/index.php#3;2370.15;-11.000300048828</t>
  </si>
  <si>
    <t>APPzn_KaliszGr29_f0109r_1</t>
  </si>
  <si>
    <t>0109r</t>
  </si>
  <si>
    <t>http://atlas.ihpan.edu.pl/indxr/app/appoz_kalisz_gr29/index.php#3;2380.937;-2.08230004882802</t>
  </si>
  <si>
    <t>APPzn_KaliszGr29_f0109r_2</t>
  </si>
  <si>
    <t>http://atlas.ihpan.edu.pl/indxr/app/appoz_kalisz_gr29/index.php#3;2380.82133841538;-6.68801399326055</t>
  </si>
  <si>
    <t>feria secunda post dominicam Ramispalmarum</t>
  </si>
  <si>
    <t>Caucio Rrzany</t>
  </si>
  <si>
    <t>APPzn_KaliszGr29_f0109r_3</t>
  </si>
  <si>
    <t>http://atlas.ihpan.edu.pl/indxr/app/appoz_kalisz_gr29/index.php#3;2380.87609910527;-10.5332598315359</t>
  </si>
  <si>
    <t>APPzn_KaliszGr29_f0109v_1</t>
  </si>
  <si>
    <t>0109v</t>
  </si>
  <si>
    <t>http://atlas.ihpan.edu.pl/indxr/app/appoz_kalisz_gr29/index.php#3;2392.025;-0.79430004882802</t>
  </si>
  <si>
    <t>APPzn_KaliszGr29_f0109v_2</t>
  </si>
  <si>
    <t>http://atlas.ihpan.edu.pl/indxr/app/appoz_kalisz_gr29/index.php#3;2391.486;-2.992300048828</t>
  </si>
  <si>
    <t>feria quarta infra octavas Resurectionis Domini</t>
  </si>
  <si>
    <t>Boguslawska Jarognyew</t>
  </si>
  <si>
    <t>APPzn_KaliszGr29_f0109v_3</t>
  </si>
  <si>
    <t>http://atlas.ihpan.edu.pl/indxr/app/appoz_kalisz_gr29/index.php#3;2391.913;-5.988300048828</t>
  </si>
  <si>
    <t>Vadium Thaczalska</t>
  </si>
  <si>
    <t>APPzn_KaliszGr29_f0109v_4</t>
  </si>
  <si>
    <t>http://atlas.ihpan.edu.pl/indxr/app/appoz_kalisz_gr29/index.php#3;2392.06;-8.529300048828</t>
  </si>
  <si>
    <t>Dominica conductus Pasche</t>
  </si>
  <si>
    <t>Obligacio Smoschevo</t>
  </si>
  <si>
    <t>APPzn_KaliszGr29_f0109v_5</t>
  </si>
  <si>
    <t>http://atlas.ihpan.edu.pl/indxr/app/appoz_kalisz_gr29/index.php#3;2392.179;-10.524300048828</t>
  </si>
  <si>
    <t>APPzn_KaliszGr29_f0110r_1</t>
  </si>
  <si>
    <t>0110r</t>
  </si>
  <si>
    <t>http://atlas.ihpan.edu.pl/indxr/app/appoz_kalisz_gr29/index.php#3;2402.567;-1.87230004882802</t>
  </si>
  <si>
    <t>Ivanye Smoschewsky</t>
  </si>
  <si>
    <t>APPzn_KaliszGr29_f0110r_2</t>
  </si>
  <si>
    <t>http://atlas.ihpan.edu.pl/indxr/app/appoz_kalisz_gr29/index.php#3;2402.58321376263;-4.70874853485201</t>
  </si>
  <si>
    <t>Introligacio Smoschevo</t>
  </si>
  <si>
    <t>APPzn_KaliszGr29_f0110r_3</t>
  </si>
  <si>
    <t>http://atlas.ihpan.edu.pl/indxr/app/appoz_kalisz_gr29/index.php#3;2402.30102668848;-7.14010888511862</t>
  </si>
  <si>
    <t>feria secunda proxima ante festum s. Stanislai</t>
  </si>
  <si>
    <t>Satisfactio dotis Myeskovo Pruszyroskovo</t>
  </si>
  <si>
    <t>APPzn_KaliszGr29_f0110r_4</t>
  </si>
  <si>
    <t>http://atlas.ihpan.edu.pl/indxr/app/appoz_kalisz_gr29/index.php#3;2402.68918764302;-10.0794770129775</t>
  </si>
  <si>
    <t>APPzn_KaliszGr29_f0110v_1</t>
  </si>
  <si>
    <t>0110v</t>
  </si>
  <si>
    <t>http://atlas.ihpan.edu.pl/indxr/app/appoz_kalisz_gr29/index.php#3;2414.159;-0.983300048828018</t>
  </si>
  <si>
    <t>Introligacio Jasulky</t>
  </si>
  <si>
    <t>APPzn_KaliszGr29_f0110v_2</t>
  </si>
  <si>
    <t>http://atlas.ihpan.edu.pl/indxr/app/appoz_kalisz_gr29/index.php#3;2414.05588125;-3.140481298828</t>
  </si>
  <si>
    <t>feria quarta in crastino s. Stanislai</t>
  </si>
  <si>
    <t>APPzn_KaliszGr29_f0110v_3</t>
  </si>
  <si>
    <t>http://atlas.ihpan.edu.pl/indxr/app/appoz_kalisz_gr29/index.php#3;2414.11723846638;-6.13994391454766</t>
  </si>
  <si>
    <t>feria secunda proxima ante festum s. Zophie</t>
  </si>
  <si>
    <t>Caucio Kurowsky</t>
  </si>
  <si>
    <t>APPzn_KaliszGr29_f0110v_4</t>
  </si>
  <si>
    <t>http://atlas.ihpan.edu.pl/indxr/app/appoz_kalisz_gr29/index.php#3;2414.22224277886;-8.884686938336</t>
  </si>
  <si>
    <t>Schulyslawsky</t>
  </si>
  <si>
    <t>APPzn_KaliszGr29_f0110v_5</t>
  </si>
  <si>
    <t>http://atlas.ihpan.edu.pl/indxr/app/appoz_kalisz_gr29/index.php#3;2414.3464920878;-10.522131085071</t>
  </si>
  <si>
    <t>APPzn_KaliszGr29_f0111r_1</t>
  </si>
  <si>
    <t>0111r</t>
  </si>
  <si>
    <t>http://atlas.ihpan.edu.pl/indxr/app/appoz_kalisz_gr29/index.php#3;2424.93282726937;-2.36068847095377</t>
  </si>
  <si>
    <t>feria secunda ante festum s. Urbani</t>
  </si>
  <si>
    <t>Skudlska Czyrmynsky</t>
  </si>
  <si>
    <t>APPzn_KaliszGr29_f0111r_2</t>
  </si>
  <si>
    <t>http://atlas.ihpan.edu.pl/indxr/app/appoz_kalisz_gr29/index.php#3;2425.02837258162;-6.62098267607536</t>
  </si>
  <si>
    <t>feria quarta in vigilia Ascenssionis Domini</t>
  </si>
  <si>
    <t>Divissio Gosthynye Krankowsky</t>
  </si>
  <si>
    <t>APPzn_KaliszGr29_f0111r_3</t>
  </si>
  <si>
    <t>http://atlas.ihpan.edu.pl/indxr/app/appoz_kalisz_gr29/index.php#3;2424.92683178368;-10.1671145208491</t>
  </si>
  <si>
    <t>APPzn_KaliszGr29_f0111v_1</t>
  </si>
  <si>
    <t>0111v</t>
  </si>
  <si>
    <t>http://atlas.ihpan.edu.pl/indxr/app/appoz_kalisz_gr29/index.php#3;2435.615;-2.30100006103482</t>
  </si>
  <si>
    <t>Kuchary Dzedzar</t>
  </si>
  <si>
    <t>APPzn_KaliszGr29_f0111v_2</t>
  </si>
  <si>
    <t>http://atlas.ihpan.edu.pl/indxr/app/appoz_kalisz_gr29/index.php#3;2436.196;-6.1650000610348</t>
  </si>
  <si>
    <t>Droschewsky Pawlovsky</t>
  </si>
  <si>
    <t>APPzn_KaliszGr29_f0111v_3</t>
  </si>
  <si>
    <t>http://atlas.ihpan.edu.pl/indxr/app/appoz_kalisz_gr29/index.php#3;2436.2045;-9.5430000610349</t>
  </si>
  <si>
    <t>APPzn_KaliszGr29_f0112r_1</t>
  </si>
  <si>
    <t>0112r</t>
  </si>
  <si>
    <t>http://atlas.ihpan.edu.pl/indxr/app/appoz_kalisz_gr29/index.php#3;2446.54264548495;-2.10144431967493</t>
  </si>
  <si>
    <t>feria quarta infra octavas Ascenssionis Domini</t>
  </si>
  <si>
    <t>Godząthkovo avisacio Barbaram</t>
  </si>
  <si>
    <t>APPzn_KaliszGr29_f0112r_2</t>
  </si>
  <si>
    <t>http://atlas.ihpan.edu.pl/indxr/app/appoz_kalisz_gr29/index.php#3;2445.98971081257;-5.85333623184352</t>
  </si>
  <si>
    <t>feria quinta in octava Ascenssionis Domini</t>
  </si>
  <si>
    <t>Obligacio Bunyno Czekanowsky</t>
  </si>
  <si>
    <t>APPzn_KaliszGr29_f0112r_3</t>
  </si>
  <si>
    <t>http://atlas.ihpan.edu.pl/indxr/app/appoz_kalisz_gr29/index.php#3;2446.71645181918;-9.47977822059547</t>
  </si>
  <si>
    <t>APPzn_KaliszGr29_f0112v_1</t>
  </si>
  <si>
    <t>0112v</t>
  </si>
  <si>
    <t>http://atlas.ihpan.edu.pl/indxr/app/appoz_kalisz_gr29/index.php#3;2457.83415093129;-3.93837435481126</t>
  </si>
  <si>
    <t>APPzn_KaliszGr29_f0112v_2</t>
  </si>
  <si>
    <t>http://atlas.ihpan.edu.pl/indxr/app/appoz_kalisz_gr29/index.php#3;2458.16823451725;-8.77222967172647</t>
  </si>
  <si>
    <t>Caucio Byernaczycze</t>
  </si>
  <si>
    <t>APPzn_KaliszGr29_f0112v_3</t>
  </si>
  <si>
    <t>http://atlas.ihpan.edu.pl/indxr/app/appoz_kalisz_gr29/index.php#3;2458.115;-10.5650000610351</t>
  </si>
  <si>
    <t>APPzn_KaliszGr29_f0113r_1</t>
  </si>
  <si>
    <t>0113r</t>
  </si>
  <si>
    <t>http://atlas.ihpan.edu.pl/indxr/app/appoz_kalisz_gr29/index.php#3;2468.46629805026;-0.401063154120482</t>
  </si>
  <si>
    <t>Cau[cio] Vylxycz[e]</t>
  </si>
  <si>
    <t>APPzn_KaliszGr29_f0113r_2</t>
  </si>
  <si>
    <t>http://atlas.ihpan.edu.pl/indxr/app/appoz_kalisz_gr29/index.php#3;2468.54479390571;-1.61726307889222</t>
  </si>
  <si>
    <t>Magnuschewsky</t>
  </si>
  <si>
    <t>APPzn_KaliszGr29_f0113r_3</t>
  </si>
  <si>
    <t>http://atlas.ihpan.edu.pl/indxr/app/appoz_kalisz_gr29/index.php#3;2468.43951268705;-3.38910635344109</t>
  </si>
  <si>
    <t>feria quarta ante festum S. Trinitatis</t>
  </si>
  <si>
    <t>Vendicio Byernaczycze</t>
  </si>
  <si>
    <t>APPzn_KaliszGr29_f0113r_4</t>
  </si>
  <si>
    <t>http://atlas.ihpan.edu.pl/indxr/app/appoz_kalisz_gr29/index.php#3;2468.6636652828;-7.04676445159668</t>
  </si>
  <si>
    <t>APPzn_KaliszGr29_f0113v_1</t>
  </si>
  <si>
    <t>0113v</t>
  </si>
  <si>
    <t>http://atlas.ihpan.edu.pl/indxr/app/appoz_kalisz_gr29/index.php#3;2480.292;-1.0195000610348</t>
  </si>
  <si>
    <t>feria quinta ante festum S. Trinitatis</t>
  </si>
  <si>
    <t>Notificacio Czyzewsky</t>
  </si>
  <si>
    <t>APPzn_KaliszGr29_f0113v_2</t>
  </si>
  <si>
    <t>http://atlas.ihpan.edu.pl/indxr/app/appoz_kalisz_gr29/index.php#3;2480.31573529412;-3.09410090137093</t>
  </si>
  <si>
    <t>feria secunda ante festum S. Trinitatis</t>
  </si>
  <si>
    <t>Introligacio Vitti Kosczyelecz</t>
  </si>
  <si>
    <t>APPzn_KaliszGr29_f0113v_3</t>
  </si>
  <si>
    <t>http://atlas.ihpan.edu.pl/indxr/app/appoz_kalisz_gr29/index.php#3;2480.26884511451;-5.80491158546182</t>
  </si>
  <si>
    <t>Introligacio Byernaczycze</t>
  </si>
  <si>
    <t>APPzn_KaliszGr29_f0113v_4</t>
  </si>
  <si>
    <t>http://atlas.ihpan.edu.pl/indxr/app/appoz_kalisz_gr29/index.php#3;2480.22991709586;-9.4753863339638</t>
  </si>
  <si>
    <t>APPzn_KaliszGr29_f0114r_1</t>
  </si>
  <si>
    <t>0114r</t>
  </si>
  <si>
    <t>http://atlas.ihpan.edu.pl/indxr/app/appoz_kalisz_gr29/index.php#3;2490.6325;-1.30450006103489</t>
  </si>
  <si>
    <t>feria sexta in crastino Corporis Cristi</t>
  </si>
  <si>
    <t>APPzn_KaliszGr29_f0114r_2</t>
  </si>
  <si>
    <t>http://atlas.ihpan.edu.pl/indxr/app/appoz_kalisz_gr29/index.php#3;2490.46660073598;-3.40394557931024</t>
  </si>
  <si>
    <t>APPzn_KaliszGr29_f0114r_3</t>
  </si>
  <si>
    <t>http://atlas.ihpan.edu.pl/indxr/app/appoz_kalisz_gr29/index.php#3;2490.51891824392;-4.94570519710379</t>
  </si>
  <si>
    <t>Introligacio Bogusch Przedzyno</t>
  </si>
  <si>
    <t>APPzn_KaliszGr29_f0114r_4</t>
  </si>
  <si>
    <t>http://atlas.ihpan.edu.pl/indxr/app/appoz_kalisz_gr29/index.php#3;2490.55931635751;-7.31029460800936</t>
  </si>
  <si>
    <t>feria sexta infra octavas Corporis Cristi</t>
  </si>
  <si>
    <t>Smyrzynsky Podrzeczsky astancia</t>
  </si>
  <si>
    <t>APPzn_KaliszGr29_f0114r_5</t>
  </si>
  <si>
    <t>http://atlas.ihpan.edu.pl/indxr/app/appoz_kalisz_gr29/index.php#3;2490.50353498682;-10.3901784707573</t>
  </si>
  <si>
    <t>APPzn_KaliszGr29_f0114v_1</t>
  </si>
  <si>
    <t>0114v</t>
  </si>
  <si>
    <t>http://atlas.ihpan.edu.pl/indxr/app/appoz_kalisz_gr29/index.php#3;2502.037;-2.83550006103488</t>
  </si>
  <si>
    <t>APPzn_KaliszGr29_f0114v_2</t>
  </si>
  <si>
    <t>http://atlas.ihpan.edu.pl/indxr/app/appoz_kalisz_gr29/index.php#3;2501.57234830091;-7.35508581158187</t>
  </si>
  <si>
    <t>feria secunda proxima ante festum s. Margarethe</t>
  </si>
  <si>
    <t>Divisio Czyechel</t>
  </si>
  <si>
    <t>APPzn_KaliszGr29_f0114v_3</t>
  </si>
  <si>
    <t>http://atlas.ihpan.edu.pl/indxr/app/appoz_kalisz_gr29/index.php#3;2502.10806190114;-10.3382148613549</t>
  </si>
  <si>
    <t>APPzn_KaliszGr29_f0115r_1</t>
  </si>
  <si>
    <t>0115r</t>
  </si>
  <si>
    <t>http://atlas.ihpan.edu.pl/indxr/app/appoz_kalisz_gr29/index.php#3;2512.715;-1.51550006103482</t>
  </si>
  <si>
    <t>Vylcza Magnuschewsky astancia</t>
  </si>
  <si>
    <t>APPzn_KaliszGr29_f0115r_2</t>
  </si>
  <si>
    <t>http://atlas.ihpan.edu.pl/indxr/app/appoz_kalisz_gr29/index.php#3;2512.602;-4.3560000610348</t>
  </si>
  <si>
    <t>feria quarta proxima ante festum s. Margarethe</t>
  </si>
  <si>
    <t>Forypalthova Gnyasdovo satisfactio</t>
  </si>
  <si>
    <t>APPzn_KaliszGr29_f0115r_3</t>
  </si>
  <si>
    <t>http://atlas.ihpan.edu.pl/indxr/app/appoz_kalisz_gr29/index.php#3;2512.23438722288;-7.14431555448987</t>
  </si>
  <si>
    <t>Pothkocze Sdbyky astancia</t>
  </si>
  <si>
    <t>APPzn_KaliszGr29_f0115r_4</t>
  </si>
  <si>
    <t>http://atlas.ihpan.edu.pl/indxr/app/appoz_kalisz_gr29/index.php#3;2512.17675313808;-9.69747495643239</t>
  </si>
  <si>
    <t>APPzn_KaliszGr29_f0115v_1</t>
  </si>
  <si>
    <t>0115v</t>
  </si>
  <si>
    <t>http://atlas.ihpan.edu.pl/indxr/app/appoz_kalisz_gr29/index.php#3;2523.574;-1.48700006103482</t>
  </si>
  <si>
    <t>feria quarta in crastino s. Allexii</t>
  </si>
  <si>
    <t>Vadium Dzyrbyno Gadowska</t>
  </si>
  <si>
    <t>APPzn_KaliszGr29_f0115v_2</t>
  </si>
  <si>
    <t>http://atlas.ihpan.edu.pl/indxr/app/appoz_kalisz_gr29/index.php#3;2523.963;-4.2100000610348</t>
  </si>
  <si>
    <t>feria quarta ipso die s. Jacobi</t>
  </si>
  <si>
    <t>Vadium Schoboczskych</t>
  </si>
  <si>
    <t>APPzn_KaliszGr29_f0115v_3</t>
  </si>
  <si>
    <t>http://atlas.ihpan.edu.pl/indxr/app/appoz_kalisz_gr29/index.php#3;2523.47067304688;-7.45617570382244</t>
  </si>
  <si>
    <t>Divisio Glosky in Galąnsky</t>
  </si>
  <si>
    <t>APPzn_KaliszGr29_f0115v_4</t>
  </si>
  <si>
    <t>http://atlas.ihpan.edu.pl/indxr/app/appoz_kalisz_gr29/index.php#3;2524.16613497183;-10.5257995880572</t>
  </si>
  <si>
    <t>APPzn_KaliszGr29_f0116r_1</t>
  </si>
  <si>
    <t>0116r</t>
  </si>
  <si>
    <t>http://atlas.ihpan.edu.pl/indxr/app/appoz_kalisz_gr29/index.php#3;2534.6075;-1.09300006103479</t>
  </si>
  <si>
    <t>feria quinta ante s. Laurencii proxima</t>
  </si>
  <si>
    <t>APPzn_KaliszGr29_f0116r_2</t>
  </si>
  <si>
    <t>http://atlas.ihpan.edu.pl/indxr/app/appoz_kalisz_gr29/index.php#3;2534.51333317008;-2.90027873681813</t>
  </si>
  <si>
    <t>feria quinta in vigilia s. Laurencii</t>
  </si>
  <si>
    <t>APPzn_KaliszGr29_f0116r_3</t>
  </si>
  <si>
    <t>http://atlas.ihpan.edu.pl/indxr/app/appoz_kalisz_gr29/index.php#3;2534.59734392155;-4.7605076567263</t>
  </si>
  <si>
    <t>feria sexta ipso die s. Laurencii</t>
  </si>
  <si>
    <t>Expignoracio Vyothschyno</t>
  </si>
  <si>
    <t>APPzn_KaliszGr29_f0116r_4</t>
  </si>
  <si>
    <t>http://atlas.ihpan.edu.pl/indxr/app/appoz_kalisz_gr29/index.php#3;2534.261;-8.6755000610349</t>
  </si>
  <si>
    <t>APPzn_KaliszGr29_f0116v_1</t>
  </si>
  <si>
    <t>0116v</t>
  </si>
  <si>
    <t>http://atlas.ihpan.edu.pl/indxr/app/appoz_kalisz_gr29/index.php#3;2545.57809323163;-1.46293368676973</t>
  </si>
  <si>
    <t>APPzn_KaliszGr29_f0116v_2</t>
  </si>
  <si>
    <t>http://atlas.ihpan.edu.pl/indxr/app/appoz_kalisz_gr29/index.php#3;2546.18465319209;-3.69494571273553</t>
  </si>
  <si>
    <t>feria secunda proxima ante festum Asumpcionis Beate Marie Virginis</t>
  </si>
  <si>
    <t>APPzn_KaliszGr29_f0116v_3</t>
  </si>
  <si>
    <t>http://atlas.ihpan.edu.pl/indxr/app/appoz_kalisz_gr29/index.php#3;2545.61429310547;-7.72773934239448</t>
  </si>
  <si>
    <t>APPzn_KaliszGr29_f0117r_1</t>
  </si>
  <si>
    <t>0117r</t>
  </si>
  <si>
    <t>http://atlas.ihpan.edu.pl/indxr/app/appoz_kalisz_gr29/index.php#3;2556.725;-1.53300006103522</t>
  </si>
  <si>
    <t>feria sexta ante festum s. Egidii</t>
  </si>
  <si>
    <t>Caucio Mychalowsky Czyzewsky</t>
  </si>
  <si>
    <t>APPzn_KaliszGr29_f0117r_2</t>
  </si>
  <si>
    <t>http://atlas.ihpan.edu.pl/indxr/app/appoz_kalisz_gr29/index.php#3;2556.6845;-4.8045000610352</t>
  </si>
  <si>
    <t>Sabbato ipso die s. Egidii</t>
  </si>
  <si>
    <t>Commutacio Zlothkowsky Schyeyusky</t>
  </si>
  <si>
    <t>na marginesie inną ręką: Ruda</t>
  </si>
  <si>
    <t>APPzn_KaliszGr29_f0117r_3</t>
  </si>
  <si>
    <t>http://atlas.ihpan.edu.pl/indxr/app/appoz_kalisz_gr29/index.php#3;2556.228;-9.05100006103495</t>
  </si>
  <si>
    <t>APPzn_KaliszGr29_f0117v_1</t>
  </si>
  <si>
    <t>0117v</t>
  </si>
  <si>
    <t>http://atlas.ihpan.edu.pl/indxr/app/appoz_kalisz_gr29/index.php#3;2567.918;-0.140000061034861</t>
  </si>
  <si>
    <t>feria (...)a ante festum Nativitatis Beate M[arie] Virginis</t>
  </si>
  <si>
    <t>brak nagłówka z powodu uszkodzenia karty; na marginesie: cassatus de consensu parcium</t>
  </si>
  <si>
    <t>APPzn_KaliszGr29_f0117v_2</t>
  </si>
  <si>
    <t>http://atlas.ihpan.edu.pl/indxr/app/appoz_kalisz_gr29/index.php#3;2567.486;-2.82000006103497</t>
  </si>
  <si>
    <t>APPzn_KaliszGr29_f0117v_3</t>
  </si>
  <si>
    <t>http://atlas.ihpan.edu.pl/indxr/app/appoz_kalisz_gr29/index.php#3;2567.89582498496;-6.48228684449036</t>
  </si>
  <si>
    <t>feria secunda ante festum s. Mathei Apostoli et Evangeliste</t>
  </si>
  <si>
    <t>Caucio Kotharby Fabiani</t>
  </si>
  <si>
    <t>APPzn_KaliszGr29_f0117v_4</t>
  </si>
  <si>
    <t>http://atlas.ihpan.edu.pl/indxr/app/appoz_kalisz_gr29/index.php#3;2567.60630026023;-9.3897797459467</t>
  </si>
  <si>
    <t>APPzn_KaliszGr29_f0118r_1</t>
  </si>
  <si>
    <t>0118r</t>
  </si>
  <si>
    <t>http://atlas.ihpan.edu.pl/indxr/app/appoz_kalisz_gr29/index.php#3;2578.45698434831;-1.15013517619004</t>
  </si>
  <si>
    <t>feria tercia ante festum s. Mathei</t>
  </si>
  <si>
    <t>Kundey Grodzelecz</t>
  </si>
  <si>
    <t>APPzn_KaliszGr29_f0118r_2</t>
  </si>
  <si>
    <t>http://atlas.ihpan.edu.pl/indxr/app/appoz_kalisz_gr29/index.php#3;2578.61024515162;-4.28420274187596</t>
  </si>
  <si>
    <t>feria quarta ante festum s. Mathei</t>
  </si>
  <si>
    <t>Eliberacio predii Kalyschyensi</t>
  </si>
  <si>
    <t>APPzn_KaliszGr29_f0118r_3</t>
  </si>
  <si>
    <t>http://atlas.ihpan.edu.pl/indxr/app/appoz_kalisz_gr29/index.php#3;2578.66543060806;-8.63469105159189</t>
  </si>
  <si>
    <t>APPzn_KaliszGr29_f0118v_1</t>
  </si>
  <si>
    <t>0118v</t>
  </si>
  <si>
    <t>http://atlas.ihpan.edu.pl/indxr/app/appoz_kalisz_gr29/index.php#3;2589.92087665046;-1.70573631071911</t>
  </si>
  <si>
    <t>Sabbato ipso die s. Michaelis</t>
  </si>
  <si>
    <t>APPzn_KaliszGr29_f0118v_2</t>
  </si>
  <si>
    <t>http://atlas.ihpan.edu.pl/indxr/app/appoz_kalisz_gr29/index.php#3;2590.00462371193;-4.1874089193075</t>
  </si>
  <si>
    <t>Karschy Fabianus</t>
  </si>
  <si>
    <t>APPzn_KaliszGr29_f0118v_3</t>
  </si>
  <si>
    <t>http://atlas.ihpan.edu.pl/indxr/app/appoz_kalisz_gr29/index.php#3;2589.93370615975;-5.61058286414436</t>
  </si>
  <si>
    <t>feria secunda post festum s. Michaelis</t>
  </si>
  <si>
    <t>Caucio Fabiani Ubysch Johannis</t>
  </si>
  <si>
    <t>APPzn_KaliszGr29_f0118v_4</t>
  </si>
  <si>
    <t>http://atlas.ihpan.edu.pl/indxr/app/appoz_kalisz_gr29/index.php#3;2590.06121171938;-7.24409106174963</t>
  </si>
  <si>
    <t>Idem cum Martino</t>
  </si>
  <si>
    <t>APPzn_KaliszGr29_f0118v_5</t>
  </si>
  <si>
    <t>http://atlas.ihpan.edu.pl/indxr/app/appoz_kalisz_gr29/index.php#3;2589.92944884272;-9.07295028733271</t>
  </si>
  <si>
    <t>APPzn_KaliszGr29_f0118v_6</t>
  </si>
  <si>
    <t>http://atlas.ihpan.edu.pl/indxr/app/appoz_kalisz_gr29/index.php#3;2589.78905065998;-10.7071688916814</t>
  </si>
  <si>
    <t>APPzn_KaliszGr29_f0119r_1</t>
  </si>
  <si>
    <t>0119r</t>
  </si>
  <si>
    <t>http://atlas.ihpan.edu.pl/indxr/app/appoz_kalisz_gr29/index.php#3;2599.59613406038;-0.950391544147991</t>
  </si>
  <si>
    <t>APPzn_KaliszGr29_f0119r_2</t>
  </si>
  <si>
    <t>http://atlas.ihpan.edu.pl/indxr/app/appoz_kalisz_gr29/index.php#3;2599.52663594862;-2.79606852237751</t>
  </si>
  <si>
    <t>feria secunda post festum s. Francisci proxima</t>
  </si>
  <si>
    <t>Caucio Glosky Glowczynsky</t>
  </si>
  <si>
    <t>APPzn_KaliszGr29_f0119r_3</t>
  </si>
  <si>
    <t>http://atlas.ihpan.edu.pl/indxr/app/appoz_kalisz_gr29/index.php#3;2599.89447980465;-4.73818432713857</t>
  </si>
  <si>
    <t>APPzn_KaliszGr29_f0119r_4</t>
  </si>
  <si>
    <t>http://atlas.ihpan.edu.pl/indxr/app/appoz_kalisz_gr29/index.php#3;2599.66277998283;-6.61946314787576</t>
  </si>
  <si>
    <t>Caucio Schulyslaw</t>
  </si>
  <si>
    <t>APPzn_KaliszGr29_f0119r_5</t>
  </si>
  <si>
    <t>http://atlas.ihpan.edu.pl/indxr/app/appoz_kalisz_gr29/index.php#3;2599.59737568795;-8.11826399909408</t>
  </si>
  <si>
    <t>APPzn_KaliszGr29_f0119r_6</t>
  </si>
  <si>
    <t>http://atlas.ihpan.edu.pl/indxr/app/appoz_kalisz_gr29/index.php#3;2599.64625127128;-9.66392513274097</t>
  </si>
  <si>
    <t>APPzn_KaliszGr29_f0119v_1</t>
  </si>
  <si>
    <t>0119v</t>
  </si>
  <si>
    <t>http://atlas.ihpan.edu.pl/indxr/app/appoz_kalisz_gr29/index.php#3;2610.935;-1.3590000610351</t>
  </si>
  <si>
    <t>feria sexta in crastino Omnium Sanctorum</t>
  </si>
  <si>
    <t>Vittus Vartha</t>
  </si>
  <si>
    <t>APPzn_KaliszGr29_f0119v_2</t>
  </si>
  <si>
    <t>http://atlas.ihpan.edu.pl/indxr/app/appoz_kalisz_gr29/index.php#3;2611.727;-4.4235000610351</t>
  </si>
  <si>
    <t>feria secunda post Omnium Sanctorum</t>
  </si>
  <si>
    <t>Asticio termini Schymanowsky</t>
  </si>
  <si>
    <t>APPzn_KaliszGr29_f0119v_3</t>
  </si>
  <si>
    <t>http://atlas.ihpan.edu.pl/indxr/app/appoz_kalisz_gr29/index.php#3;2611.7225;-8.13150006103505</t>
  </si>
  <si>
    <t>APPzn_KaliszGr29_f0120r_1</t>
  </si>
  <si>
    <t>0120r</t>
  </si>
  <si>
    <t>http://atlas.ihpan.edu.pl/indxr/app/appoz_kalisz_gr29/index.php#3;2622.289;-1.36000006103522</t>
  </si>
  <si>
    <t>Podrzeczsky</t>
  </si>
  <si>
    <t>APPzn_KaliszGr29_f0120r_2</t>
  </si>
  <si>
    <t>http://atlas.ihpan.edu.pl/indxr/app/appoz_kalisz_gr29/index.php#3;2622.2575;-4.2545000610352</t>
  </si>
  <si>
    <t>Schamotuly</t>
  </si>
  <si>
    <t>APPzn_KaliszGr29_f0120r_3</t>
  </si>
  <si>
    <t>http://atlas.ihpan.edu.pl/indxr/app/appoz_kalisz_gr29/index.php#3;2622.20623960066;-7.15641021078571</t>
  </si>
  <si>
    <t>Iudei de Poznania</t>
  </si>
  <si>
    <t>APPzn_KaliszGr29_f0120r_4</t>
  </si>
  <si>
    <t>http://atlas.ihpan.edu.pl/indxr/app/appoz_kalisz_gr29/index.php#3;2622.37353718016;-9.63493642984992</t>
  </si>
  <si>
    <t>(...) feria secunda</t>
  </si>
  <si>
    <t>fragment niemożliwy do odtworzenia z powodu uszkodzenia karty</t>
  </si>
  <si>
    <t>APPzn_KaliszGr29_f0120v_1</t>
  </si>
  <si>
    <t>0120v</t>
  </si>
  <si>
    <t>http://atlas.ihpan.edu.pl/indxr/app/appoz_kalisz_gr29/index.php#3;2633.65329394189;-2.1081540118923</t>
  </si>
  <si>
    <t>APPzn_KaliszGr29_f0120v_2</t>
  </si>
  <si>
    <t>http://atlas.ihpan.edu.pl/indxr/app/appoz_kalisz_gr29/index.php#3;2633.67186403124;-5.63572436068197</t>
  </si>
  <si>
    <t>Schadek Korzuchy</t>
  </si>
  <si>
    <t>APPzn_KaliszGr29_f0120v_3</t>
  </si>
  <si>
    <t>http://atlas.ihpan.edu.pl/indxr/app/appoz_kalisz_gr29/index.php#3;2633.68;-8.53700006103495</t>
  </si>
  <si>
    <t>zapiska zniszczona w stopniu uniemożliwiającym rekonstrukcję i odczyt</t>
  </si>
  <si>
    <t>APPzn_KaliszGr29_f0122r_1</t>
  </si>
  <si>
    <t>0122r</t>
  </si>
  <si>
    <t>http://atlas.ihpan.edu.pl/indxr/app/appoz_kalisz_gr29/index.php#3;2665.938;-0.647000061035276</t>
  </si>
  <si>
    <t>Godzathkowo Stharczewo</t>
  </si>
  <si>
    <t>APPzn_KaliszGr29_f0122r_2</t>
  </si>
  <si>
    <t>http://atlas.ihpan.edu.pl/indxr/app/appoz_kalisz_gr29/index.php#3;2665.987;-2.3760000610353</t>
  </si>
  <si>
    <t>nad zapiską: 1492 Catharine</t>
  </si>
  <si>
    <t>APPzn_KaliszGr29_f0122r_3</t>
  </si>
  <si>
    <t>http://atlas.ihpan.edu.pl/indxr/app/appoz_kalisz_gr29/index.php#3;2665.963;-4.4305000610354</t>
  </si>
  <si>
    <t>Pawlowo utraque</t>
  </si>
  <si>
    <t>APPzn_KaliszGr29_f0122r_4</t>
  </si>
  <si>
    <t>http://atlas.ihpan.edu.pl/indxr/app/appoz_kalisz_gr29/index.php#3;2665.9725;-6.6765000610354</t>
  </si>
  <si>
    <t>Pena Jaroczino</t>
  </si>
  <si>
    <t>APPzn_KaliszGr29_f0122r_5</t>
  </si>
  <si>
    <t>http://atlas.ihpan.edu.pl/indxr/app/appoz_kalisz_gr29/index.php#3;2665.828;-8.6990000610355</t>
  </si>
  <si>
    <t>APPzn_KaliszGr29_f0122v_1</t>
  </si>
  <si>
    <t>0122v</t>
  </si>
  <si>
    <t>http://atlas.ihpan.edu.pl/indxr/app/appoz_kalisz_gr29/index.php#3;2677.378;-0.535500061035573</t>
  </si>
  <si>
    <t>(...) prepositus</t>
  </si>
  <si>
    <t>APPzn_KaliszGr29_f0122v_2</t>
  </si>
  <si>
    <t>http://atlas.ihpan.edu.pl/indxr/app/appoz_kalisz_gr29/index.php#3;2677.371;-2.4325000610356</t>
  </si>
  <si>
    <t>Sdzinycze prepositus</t>
  </si>
  <si>
    <t>APPzn_KaliszGr29_f0122v_3</t>
  </si>
  <si>
    <t>http://atlas.ihpan.edu.pl/indxr/app/appoz_kalisz_gr29/index.php#3;2677.442;-4.9295000610357</t>
  </si>
  <si>
    <t>Nyedzanowo Schowina</t>
  </si>
  <si>
    <t>APPzn_KaliszGr29_f0122v_4</t>
  </si>
  <si>
    <t>http://atlas.ihpan.edu.pl/indxr/app/appoz_kalisz_gr29/index.php#3;2677.421;-6.8755000610357</t>
  </si>
  <si>
    <t>Maczewo Syedlemyno</t>
  </si>
  <si>
    <t>APPzn_KaliszGr29_f0122v_5</t>
  </si>
  <si>
    <t>http://atlas.ihpan.edu.pl/indxr/app/appoz_kalisz_gr29/index.php#3;2677.228;-8.5685000610357</t>
  </si>
  <si>
    <t>Sobothka (...)</t>
  </si>
  <si>
    <t>APPzn_KaliszGr29_f0123r_1</t>
  </si>
  <si>
    <t>0123r</t>
  </si>
  <si>
    <t>http://atlas.ihpan.edu.pl/indxr/app/appoz_kalisz_gr29/index.php#3;2688.01033547204;-3.08963617469293</t>
  </si>
  <si>
    <t>Nanczeslawycze + Rotha</t>
  </si>
  <si>
    <t>APPzn_KaliszGr29_f0123r_2</t>
  </si>
  <si>
    <t>http://atlas.ihpan.edu.pl/indxr/app/appoz_kalisz_gr29/index.php#3;2687.80424076336;-7.55822985355729</t>
  </si>
  <si>
    <t>Wawry Vylxycze</t>
  </si>
  <si>
    <t>APPzn_KaliszGr29_f0123r_3</t>
  </si>
  <si>
    <t>http://atlas.ihpan.edu.pl/indxr/app/appoz_kalisz_gr29/index.php#3;2688.06043937012;-10.5361739218277</t>
  </si>
  <si>
    <t>brak nagłówka z powodu uszkodzenia karty; zapiska skasowana / skreślona (?)</t>
  </si>
  <si>
    <t>APPzn_KaliszGr29_f0123v_1</t>
  </si>
  <si>
    <t>0123v</t>
  </si>
  <si>
    <t>http://atlas.ihpan.edu.pl/indxr/app/appoz_kalisz_gr29/index.php#3;2699.985;-0.736000061035721</t>
  </si>
  <si>
    <t>Corzqwy Crosznyno</t>
  </si>
  <si>
    <t>APPzn_KaliszGr29_f0123v_2</t>
  </si>
  <si>
    <t>http://atlas.ihpan.edu.pl/indxr/app/appoz_kalisz_gr29/index.php#3;2700.015;-2.2885000610358</t>
  </si>
  <si>
    <t>Bunyno Pothcocze</t>
  </si>
  <si>
    <t>APPzn_KaliszGr29_f0123v_3</t>
  </si>
  <si>
    <t>http://atlas.ihpan.edu.pl/indxr/app/appoz_kalisz_gr29/index.php#3;2700.036;-4.2625000610358</t>
  </si>
  <si>
    <t>APPzn_KaliszGr29_f0123v_4</t>
  </si>
  <si>
    <t>http://atlas.ihpan.edu.pl/indxr/app/appoz_kalisz_gr29/index.php#3;2699.616;-6.8315000610358</t>
  </si>
  <si>
    <t>Iwanowycze Bnyn</t>
  </si>
  <si>
    <t>APPzn_KaliszGr29_f0123v_5</t>
  </si>
  <si>
    <t>http://atlas.ihpan.edu.pl/indxr/app/appoz_kalisz_gr29/index.php#3;2699.399;-9.46950006103595</t>
  </si>
  <si>
    <t>APPzn_KaliszGr29_f0124r_1</t>
  </si>
  <si>
    <t>0124r</t>
  </si>
  <si>
    <t>http://atlas.ihpan.edu.pl/indxr/app/appoz_kalisz_gr29/index.php#3;2709.91384676044;-1.44425698851939</t>
  </si>
  <si>
    <t>Zadovycze Zakovycze quitacio</t>
  </si>
  <si>
    <t>na marginesie: 1492 mod 1493</t>
  </si>
  <si>
    <t>APPzn_KaliszGr29_f0124r_2</t>
  </si>
  <si>
    <t>http://atlas.ihpan.edu.pl/indxr/app/appoz_kalisz_gr29/index.php#3;2709.87427122373;-4.23778700896023</t>
  </si>
  <si>
    <t>feria tercia proxima ante Presentacionis Marie</t>
  </si>
  <si>
    <t>APPzn_KaliszGr29_f0124r_3</t>
  </si>
  <si>
    <t>http://atlas.ihpan.edu.pl/indxr/app/appoz_kalisz_gr29/index.php#3;2709.94964841335;-7.53138998680516</t>
  </si>
  <si>
    <t>Obligacio Cuchari militum Gregorio</t>
  </si>
  <si>
    <t>APPzn_KaliszGr29_f0124r_4</t>
  </si>
  <si>
    <t>http://atlas.ihpan.edu.pl/indxr/app/appoz_kalisz_gr29/index.php#3;2709.99994907544;-10.5743374061083</t>
  </si>
  <si>
    <t>APPzn_KaliszGr29_f0124v_1</t>
  </si>
  <si>
    <t>0124v</t>
  </si>
  <si>
    <t>http://atlas.ihpan.edu.pl/indxr/app/appoz_kalisz_gr29/index.php#3;2721.98254927329;-1.33233636280857</t>
  </si>
  <si>
    <t>Spythek Kucharska</t>
  </si>
  <si>
    <t>APPzn_KaliszGr29_f0124v_2</t>
  </si>
  <si>
    <t>http://atlas.ihpan.edu.pl/indxr/app/appoz_kalisz_gr29/index.php#3;2722.04294726651;-3.41178848432675</t>
  </si>
  <si>
    <t>feria sexta ante festum s. Katherine</t>
  </si>
  <si>
    <t>APPzn_KaliszGr29_f0124v_3</t>
  </si>
  <si>
    <t>http://atlas.ihpan.edu.pl/indxr/app/appoz_kalisz_gr29/index.php#3;2721.42163757079;-5.50980400222183</t>
  </si>
  <si>
    <t>feria secunda proxima in crastino s. Kath[erine]</t>
  </si>
  <si>
    <t>APPzn_KaliszGr29_f0124v_4</t>
  </si>
  <si>
    <t>http://atlas.ihpan.edu.pl/indxr/app/appoz_kalisz_gr29/index.php#3;2721.3465;-8.72600006103595</t>
  </si>
  <si>
    <t>brak nagłówka z powodu uszkodzenia karty; uszkodzenie uniemożliwia rekonstrukcję i odczyt danych</t>
  </si>
  <si>
    <t>APPzn_KaliszGr29_f0125r_1</t>
  </si>
  <si>
    <t>0125r</t>
  </si>
  <si>
    <t>http://atlas.ihpan.edu.pl/indxr/app/appoz_kalisz_gr29/index.php#3;2732.2105;-1.1250000610359</t>
  </si>
  <si>
    <t>APPzn_KaliszGr29_f0125r_2</t>
  </si>
  <si>
    <t>http://atlas.ihpan.edu.pl/indxr/app/appoz_kalisz_gr29/index.php#3;2732.60335384089;-3.87242932524695</t>
  </si>
  <si>
    <t>Vadium Myczyelyno Ogorzelyczsky</t>
  </si>
  <si>
    <t>oblata mandatu wystawionego w Poznaniu w czwartek po św. Stanisławie [9 maja] 1493 r.</t>
  </si>
  <si>
    <t>APPzn_KaliszGr29_f0125r_3</t>
  </si>
  <si>
    <t>http://atlas.ihpan.edu.pl/indxr/app/appoz_kalisz_gr29/index.php#3;2732.773;-7.2000000610359</t>
  </si>
  <si>
    <t>Debitum Slavyensky in Grab</t>
  </si>
  <si>
    <t>APPzn_KaliszGr29_f0125r_4</t>
  </si>
  <si>
    <t>http://atlas.ihpan.edu.pl/indxr/app/appoz_kalisz_gr29/index.php#3;2732.476;-9.95400006103595</t>
  </si>
  <si>
    <t>APPzn_KaliszGr29_f0125v_1</t>
  </si>
  <si>
    <t>0125v</t>
  </si>
  <si>
    <t>http://atlas.ihpan.edu.pl/indxr/app/appoz_kalisz_gr29/index.php#3;2743.59367129;-0.216463527630203</t>
  </si>
  <si>
    <t>feria quinta in crastino s. Stanislai gloriosi martiris</t>
  </si>
  <si>
    <t>Caucio Manykowo Parczewo</t>
  </si>
  <si>
    <t>APPzn_KaliszGr29_f0125v_2</t>
  </si>
  <si>
    <t>http://atlas.ihpan.edu.pl/indxr/app/appoz_kalisz_gr29/index.php#3;2743.27480877161;-1.37278747260511</t>
  </si>
  <si>
    <t>na marginesie: 1491 Rog(...) (Rogacione)</t>
  </si>
  <si>
    <t>APPzn_KaliszGr29_f0125v_3</t>
  </si>
  <si>
    <t>http://atlas.ihpan.edu.pl/indxr/app/appoz_kalisz_gr29/index.php#3;2743.23294284461;-3.17386492089592</t>
  </si>
  <si>
    <t>Jurisrestitucio ad Zlothnyky</t>
  </si>
  <si>
    <t>APPzn_KaliszGr29_f0125v_4</t>
  </si>
  <si>
    <t>http://atlas.ihpan.edu.pl/indxr/app/appoz_kalisz_gr29/index.php#3;2743.18517615101;-6.32889414022578</t>
  </si>
  <si>
    <t>Dzyrbyno utraque</t>
  </si>
  <si>
    <t>APPzn_KaliszGr29_f0125v_5</t>
  </si>
  <si>
    <t>http://atlas.ihpan.edu.pl/indxr/app/appoz_kalisz_gr29/index.php#3;2743.03405131986;-9.62585995660269</t>
  </si>
  <si>
    <t>Poclacowo</t>
  </si>
  <si>
    <t>APPzn_KaliszGr29_f0126r_1</t>
  </si>
  <si>
    <t>0126r</t>
  </si>
  <si>
    <t>http://atlas.ihpan.edu.pl/indxr/app/appoz_kalisz_gr29/index.php#3;2753.80697933671;-1.72088601357575</t>
  </si>
  <si>
    <t>Godzanthowo</t>
  </si>
  <si>
    <t>APPzn_KaliszGr29_f0126r_2</t>
  </si>
  <si>
    <t>http://atlas.ihpan.edu.pl/indxr/app/appoz_kalisz_gr29/index.php#3;2753.84331599836;-4.56013700148806</t>
  </si>
  <si>
    <t>Scudla Scholowo</t>
  </si>
  <si>
    <t>APPzn_KaliszGr29_f0126r_3</t>
  </si>
  <si>
    <t>http://atlas.ihpan.edu.pl/indxr/app/appoz_kalisz_gr29/index.php#3;2754.14434924105;-7.21631686060308</t>
  </si>
  <si>
    <t>APPzn_KaliszGr29_f0126r_4</t>
  </si>
  <si>
    <t>http://atlas.ihpan.edu.pl/indxr/app/appoz_kalisz_gr29/index.php#3;2753.779;-10.2025000610361</t>
  </si>
  <si>
    <t>Trzebyenya Thaczanow</t>
  </si>
  <si>
    <t>APPzn_KaliszGr29_f0126v_1</t>
  </si>
  <si>
    <t>0126v</t>
  </si>
  <si>
    <t>http://atlas.ihpan.edu.pl/indxr/app/appoz_kalisz_gr29/index.php#3;2765.00530791397;-2.6660498318486</t>
  </si>
  <si>
    <t>Carnyno Corytha</t>
  </si>
  <si>
    <t>APPzn_KaliszGr29_f0126v_2</t>
  </si>
  <si>
    <t>http://atlas.ihpan.edu.pl/indxr/app/appoz_kalisz_gr29/index.php#3;2765.60922255689;-6.07538928001242</t>
  </si>
  <si>
    <t>Lang Gunycze</t>
  </si>
  <si>
    <t>APPzn_KaliszGr29_f0126v_3</t>
  </si>
  <si>
    <t>http://atlas.ihpan.edu.pl/indxr/app/appoz_kalisz_gr29/index.php#3;2765.40190715178;-8.12734581202087</t>
  </si>
  <si>
    <t>Wangry Rossoszycza</t>
  </si>
  <si>
    <t>APPzn_KaliszGr29_f0126v_4</t>
  </si>
  <si>
    <t>http://atlas.ihpan.edu.pl/indxr/app/appoz_kalisz_gr29/index.php#3;2765.70344871926;-10.5560255930944</t>
  </si>
  <si>
    <t>APPzn_KaliszGr29_f0127r_1</t>
  </si>
  <si>
    <t>0127r</t>
  </si>
  <si>
    <t>http://atlas.ihpan.edu.pl/indxr/app/appoz_kalisz_gr29/index.php#3;2775.87640291419;-1.74283044329273</t>
  </si>
  <si>
    <t>feria tercia ipso die s. Cecilie virginis</t>
  </si>
  <si>
    <t>Chotyninko</t>
  </si>
  <si>
    <t>APPzn_KaliszGr29_f0127r_2</t>
  </si>
  <si>
    <t>http://atlas.ihpan.edu.pl/indxr/app/appoz_kalisz_gr29/index.php#3;2775.96684020319;-4.04809336560478</t>
  </si>
  <si>
    <t>Ordzino Trzebyow</t>
  </si>
  <si>
    <t>APPzn_KaliszGr29_f0127r_3</t>
  </si>
  <si>
    <t>http://atlas.ihpan.edu.pl/indxr/app/appoz_kalisz_gr29/index.php#3;2775.90505137505;-6.30667787449519</t>
  </si>
  <si>
    <t>feria secunda ante festum s. Andrea Apostoli</t>
  </si>
  <si>
    <t>APPzn_KaliszGr29_f0127r_4</t>
  </si>
  <si>
    <t>http://atlas.ihpan.edu.pl/indxr/app/appoz_kalisz_gr29/index.php#3;2776.03814981045;-8.68103428339503</t>
  </si>
  <si>
    <t>APPzn_KaliszGr29_f0127r_5</t>
  </si>
  <si>
    <t>http://atlas.ihpan.edu.pl/indxr/app/appoz_kalisz_gr29/index.php#3;2776.45907320168;-10.5299170229763</t>
  </si>
  <si>
    <t>APPzn_KaliszGr29_f0127v_1</t>
  </si>
  <si>
    <t>0127v</t>
  </si>
  <si>
    <t>http://atlas.ihpan.edu.pl/indxr/app/appoz_kalisz_gr29/index.php#3;2788.252;-1.29650006103612</t>
  </si>
  <si>
    <t>Llypycze</t>
  </si>
  <si>
    <t>APPzn_KaliszGr29_f0127v_2</t>
  </si>
  <si>
    <t>http://atlas.ihpan.edu.pl/indxr/app/appoz_kalisz_gr29/index.php#3;2788.273;-3.6625000610361</t>
  </si>
  <si>
    <t>Llubnycza</t>
  </si>
  <si>
    <t>APPzn_KaliszGr29_f0127v_3</t>
  </si>
  <si>
    <t>http://atlas.ihpan.edu.pl/indxr/app/appoz_kalisz_gr29/index.php#3;2788.259;-6.6725000610361</t>
  </si>
  <si>
    <t>Vola renovacio libri</t>
  </si>
  <si>
    <t>APPzn_KaliszGr29_f0127v_4</t>
  </si>
  <si>
    <t>http://atlas.ihpan.edu.pl/indxr/app/appoz_kalisz_gr29/index.php#3;2788.329;-10.1305000610361</t>
  </si>
  <si>
    <t>Byeganyn</t>
  </si>
  <si>
    <t>zapiska częściowo uszkodzona</t>
  </si>
  <si>
    <t>APPzn_KaliszGr29_f0128r_1</t>
  </si>
  <si>
    <t>0128r</t>
  </si>
  <si>
    <t>http://atlas.ihpan.edu.pl/indxr/app/appoz_kalisz_gr29/index.php#3;2797.38;-1.23350006103612</t>
  </si>
  <si>
    <t>Cowalewo oblig[acio]</t>
  </si>
  <si>
    <t>APPzn_KaliszGr29_f0128r_2</t>
  </si>
  <si>
    <t>http://atlas.ihpan.edu.pl/indxr/app/appoz_kalisz_gr29/index.php#3;2797.225;-4.8895000610362</t>
  </si>
  <si>
    <t>feria secunda ipso die s. Mauriti</t>
  </si>
  <si>
    <t>APPzn_KaliszGr29_f0128v_1</t>
  </si>
  <si>
    <t>0128v</t>
  </si>
  <si>
    <t>http://atlas.ihpan.edu.pl/indxr/app/appoz_kalisz_gr29/index.php#3;2807.66701870392;-1.79381150347603</t>
  </si>
  <si>
    <t>APPzn_KaliszGr29_f0129r_1</t>
  </si>
  <si>
    <t>0129r</t>
  </si>
  <si>
    <t>http://atlas.ihpan.edu.pl/indxr/app/appoz_kalisz_gr29/index.php#3;2820.37998629512;-1.3912871523313</t>
  </si>
  <si>
    <t>feria quarta proxima ante festum s. Nicolai</t>
  </si>
  <si>
    <t>Caucio Gnyasdowska Schymanovsky</t>
  </si>
  <si>
    <t>APPzn_KaliszGr29_f0129r_2</t>
  </si>
  <si>
    <t>http://atlas.ihpan.edu.pl/indxr/app/appoz_kalisz_gr29/index.php#3;2820.59787176135;-3.58984167294848</t>
  </si>
  <si>
    <t>na marginesie: 1492 s. Luciae virginis</t>
  </si>
  <si>
    <t>APPzn_KaliszGr29_f0129r_3</t>
  </si>
  <si>
    <t>http://atlas.ihpan.edu.pl/indxr/app/appoz_kalisz_gr29/index.php#3;2820.63032895771;-5.11285413164854</t>
  </si>
  <si>
    <t>Nacząslawsky Skarp</t>
  </si>
  <si>
    <t>APPzn_KaliszGr29_f0129r_4</t>
  </si>
  <si>
    <t>http://atlas.ihpan.edu.pl/indxr/app/appoz_kalisz_gr29/index.php#3;2820.59760341839;-6.47964783860717</t>
  </si>
  <si>
    <t>feria secunda ante festum s. Lucie</t>
  </si>
  <si>
    <t>Expurgacio Martini de Czyrnyno</t>
  </si>
  <si>
    <t>APPzn_KaliszGr29_f0129r_5</t>
  </si>
  <si>
    <t>http://atlas.ihpan.edu.pl/indxr/app/appoz_kalisz_gr29/index.php#3;2820.619;-9.51850006103615</t>
  </si>
  <si>
    <t>APPzn_KaliszGr29_f0129v_1</t>
  </si>
  <si>
    <t>0129v</t>
  </si>
  <si>
    <t>http://atlas.ihpan.edu.pl/indxr/app/appoz_kalisz_gr29/index.php#3;2831.36224445363;-3.51270016943657</t>
  </si>
  <si>
    <t>feria quarta proxima ante festum s. Lucie</t>
  </si>
  <si>
    <t>Renovacio Szurapka Robakowsky</t>
  </si>
  <si>
    <t>APPzn_KaliszGr29_f0129v_2</t>
  </si>
  <si>
    <t>http://atlas.ihpan.edu.pl/indxr/app/appoz_kalisz_gr29/index.php#3;2831.6765648184;-9.32410334695047</t>
  </si>
  <si>
    <t>APPzn_KaliszGr29_f0130r_1</t>
  </si>
  <si>
    <t>0130r</t>
  </si>
  <si>
    <t>http://atlas.ihpan.edu.pl/indxr/app/appoz_kalisz_gr29/index.php#3;2842.41593055556;-0.852986172147389</t>
  </si>
  <si>
    <t>APPzn_KaliszGr29_f0130r_2</t>
  </si>
  <si>
    <t>http://atlas.ihpan.edu.pl/indxr/app/appoz_kalisz_gr29/index.php#3;2842.53577355837;-2.52840442109256</t>
  </si>
  <si>
    <t>APPzn_KaliszGr29_f0130r_3</t>
  </si>
  <si>
    <t>http://atlas.ihpan.edu.pl/indxr/app/appoz_kalisz_gr29/index.php#3;2842.43565663841;-4.16668311224837</t>
  </si>
  <si>
    <t>APPzn_KaliszGr29_f0130r_4</t>
  </si>
  <si>
    <t>http://atlas.ihpan.edu.pl/indxr/app/appoz_kalisz_gr29/index.php#3;2842.3835321759;-5.86322716949515</t>
  </si>
  <si>
    <t>feria secunda in vigilia Nativitatis Jesu Cristi</t>
  </si>
  <si>
    <t>Thaczyn Pleszewska</t>
  </si>
  <si>
    <t>APPzn_KaliszGr29_f0130r_5</t>
  </si>
  <si>
    <t>http://atlas.ihpan.edu.pl/indxr/app/appoz_kalisz_gr29/index.php#3;2842.45717983826;-7.90803359482186</t>
  </si>
  <si>
    <t>Kuczkowo astitutus terminus</t>
  </si>
  <si>
    <t>APPzn_KaliszGr29_f0130r_6</t>
  </si>
  <si>
    <t>http://atlas.ihpan.edu.pl/indxr/app/appoz_kalisz_gr29/index.php#3;2842.58148208635;-10.5178202802762</t>
  </si>
  <si>
    <t>APPzn_KaliszGr29_f0130v_1</t>
  </si>
  <si>
    <t>0130v</t>
  </si>
  <si>
    <t>http://atlas.ihpan.edu.pl/indxr/app/appoz_kalisz_gr29/index.php#3;2853.834;-3.13450006103628</t>
  </si>
  <si>
    <t>feria tercia ipso die Circumcisionis Domini</t>
  </si>
  <si>
    <t>Actum in Castro Kallyschyensi...</t>
  </si>
  <si>
    <t>wpis rozpoczynający rok + lista świadków</t>
  </si>
  <si>
    <t>APPzn_KaliszGr29_f0130v_2</t>
  </si>
  <si>
    <t>http://atlas.ihpan.edu.pl/indxr/app/appoz_kalisz_gr29/index.php#3;2854.051;-7.2715000610363</t>
  </si>
  <si>
    <t>APPzn_KaliszGr29_f0130v_3</t>
  </si>
  <si>
    <t>http://atlas.ihpan.edu.pl/indxr/app/appoz_kalisz_gr29/index.php#3;2854.114;-9.16850006103615</t>
  </si>
  <si>
    <t>APPzn_KaliszGr29_f0130v_4</t>
  </si>
  <si>
    <t>http://atlas.ihpan.edu.pl/indxr/app/appoz_kalisz_gr29/index.php#3;2854.1;-10.757500061036</t>
  </si>
  <si>
    <t>Myrak</t>
  </si>
  <si>
    <t>APPzn_KaliszGr29_f0130v_5</t>
  </si>
  <si>
    <t>http://atlas.ihpan.edu.pl/indxr/app/appoz_kalisz_gr29/index.php#3;2854.107;-11.995500061036</t>
  </si>
  <si>
    <t>APPzn_KaliszGr29_f0131r_1</t>
  </si>
  <si>
    <t>0131r</t>
  </si>
  <si>
    <t>http://atlas.ihpan.edu.pl/indxr/app/appoz_kalisz_gr29/index.php#3;2864.53632993035;-2.589680800993</t>
  </si>
  <si>
    <t>Sbyrsko utraque</t>
  </si>
  <si>
    <t>APPzn_KaliszGr29_f0131r_2</t>
  </si>
  <si>
    <t>http://atlas.ihpan.edu.pl/indxr/app/appoz_kalisz_gr29/index.php#3;2864.83673873874;-5.68061717815302</t>
  </si>
  <si>
    <t>Divissio Byernaczycze</t>
  </si>
  <si>
    <t>APPzn_KaliszGr29_f0131r_3</t>
  </si>
  <si>
    <t>http://atlas.ihpan.edu.pl/indxr/app/appoz_kalisz_gr29/index.php#3;2864.68140212598;-7.46334769946932</t>
  </si>
  <si>
    <t>Pruschyroskovo Myeskovo</t>
  </si>
  <si>
    <t>APPzn_KaliszGr29_f0131r_4</t>
  </si>
  <si>
    <t>http://atlas.ihpan.edu.pl/indxr/app/appoz_kalisz_gr29/index.php#3;2864.86040191898;-9.48598135432457</t>
  </si>
  <si>
    <t>Caucio Philipi Raysky Gawlovycze</t>
  </si>
  <si>
    <t>APPzn_KaliszGr29_f0131r_5</t>
  </si>
  <si>
    <t>http://atlas.ihpan.edu.pl/indxr/app/appoz_kalisz_gr29/index.php#3;2864.88604459823;-11.1957104669656</t>
  </si>
  <si>
    <t>APPzn_KaliszGr29_f0131v_1</t>
  </si>
  <si>
    <t>0131v</t>
  </si>
  <si>
    <t>http://atlas.ihpan.edu.pl/indxr/app/appoz_kalisz_gr29/index.php#3;2875.65203400739;-0.819549153953787</t>
  </si>
  <si>
    <t>Byelczewo Szykacz</t>
  </si>
  <si>
    <t>APPzn_KaliszGr29_f0131v_2</t>
  </si>
  <si>
    <t>http://atlas.ihpan.edu.pl/indxr/app/appoz_kalisz_gr29/index.php#3;2875.76520052028;-2.36120481893142</t>
  </si>
  <si>
    <t>Czyeszyelsky</t>
  </si>
  <si>
    <t>APPzn_KaliszGr29_f0131v_3</t>
  </si>
  <si>
    <t>http://atlas.ihpan.edu.pl/indxr/app/appoz_kalisz_gr29/index.php#3;2875.57945602421;-3.62094842448984</t>
  </si>
  <si>
    <t>Usczonowo satisfactio</t>
  </si>
  <si>
    <t>APPzn_KaliszGr29_f0131v_4</t>
  </si>
  <si>
    <t>http://atlas.ihpan.edu.pl/indxr/app/appoz_kalisz_gr29/index.php#3;2875.47064626184;-5.92350755190065</t>
  </si>
  <si>
    <t>Pyąthek Czyechel</t>
  </si>
  <si>
    <t>APPzn_KaliszGr29_f0131v_5</t>
  </si>
  <si>
    <t>http://atlas.ihpan.edu.pl/indxr/app/appoz_kalisz_gr29/index.php#3;2875.56875557854;-8.37751583209902</t>
  </si>
  <si>
    <t>Sduny Karschy</t>
  </si>
  <si>
    <t>APPzn_KaliszGr29_f0131v_6</t>
  </si>
  <si>
    <t>http://atlas.ihpan.edu.pl/indxr/app/appoz_kalisz_gr29/index.php#3;2876.02174157428;-9.74099291244448</t>
  </si>
  <si>
    <t>Vyschoczsko Sdbyky</t>
  </si>
  <si>
    <t>APPzn_KaliszGr29_f0131v_7</t>
  </si>
  <si>
    <t>http://atlas.ihpan.edu.pl/indxr/app/appoz_kalisz_gr29/index.php#3;2876.04842394425;-11.1847533270478</t>
  </si>
  <si>
    <t>APPzn_KaliszGr29_f0132r_1</t>
  </si>
  <si>
    <t>0132r</t>
  </si>
  <si>
    <t>http://atlas.ihpan.edu.pl/indxr/app/appoz_kalisz_gr29/index.php#3;2886.42115948361;-0.356257923042469</t>
  </si>
  <si>
    <t>Introligacio Schymanovycze</t>
  </si>
  <si>
    <t>APPzn_KaliszGr29_f0132r_2</t>
  </si>
  <si>
    <t>http://atlas.ihpan.edu.pl/indxr/app/appoz_kalisz_gr29/index.php#3;2886.59535487243;-2.16178697421353</t>
  </si>
  <si>
    <t>Bogusch Kosthka</t>
  </si>
  <si>
    <t>APPzn_KaliszGr29_f0132r_3</t>
  </si>
  <si>
    <t>http://atlas.ihpan.edu.pl/indxr/app/appoz_kalisz_gr29/index.php#3;2886.23719841771;-4.04258273313294</t>
  </si>
  <si>
    <t>Kurovo utraque</t>
  </si>
  <si>
    <t>APPzn_KaliszGr29_f0132r_4</t>
  </si>
  <si>
    <t>http://atlas.ihpan.edu.pl/indxr/app/appoz_kalisz_gr29/index.php#3;2886.61099513918;-5.00303773932053</t>
  </si>
  <si>
    <t>Brewka Kobyerzyczsky</t>
  </si>
  <si>
    <t>APPzn_KaliszGr29_f0132r_5</t>
  </si>
  <si>
    <t>http://atlas.ihpan.edu.pl/indxr/app/appoz_kalisz_gr29/index.php#3;2886.56462058763;-6.00952232883155</t>
  </si>
  <si>
    <t>Introligacio Schobothka</t>
  </si>
  <si>
    <t>APPzn_KaliszGr29_f0132r_6</t>
  </si>
  <si>
    <t>http://atlas.ihpan.edu.pl/indxr/app/appoz_kalisz_gr29/index.php#3;2886.52542941326;-8.21700710137523</t>
  </si>
  <si>
    <t>Lypsky Roschoschycza</t>
  </si>
  <si>
    <t>APPzn_KaliszGr29_f0132r_7</t>
  </si>
  <si>
    <t>http://atlas.ihpan.edu.pl/indxr/app/appoz_kalisz_gr29/index.php#3;2886.37643973658;-10.3792722482202</t>
  </si>
  <si>
    <t>APPzn_KaliszGr29_f0132r_8</t>
  </si>
  <si>
    <t>http://atlas.ihpan.edu.pl/indxr/app/appoz_kalisz_gr29/index.php#3;2886.48846756661;-11.0880347151121</t>
  </si>
  <si>
    <t>Kamblan Chranowsky</t>
  </si>
  <si>
    <t>APPzn_KaliszGr29_f0132r_9</t>
  </si>
  <si>
    <t>http://atlas.ihpan.edu.pl/indxr/app/appoz_kalisz_gr29/index.php#3;2886.384;-11.888500061036</t>
  </si>
  <si>
    <t>APPzn_KaliszGr29_f0132v_1</t>
  </si>
  <si>
    <t>0132v</t>
  </si>
  <si>
    <t>http://atlas.ihpan.edu.pl/indxr/app/appoz_kalisz_gr29/index.php#3;2897.83068;-0.543687088062845</t>
  </si>
  <si>
    <t>Chwaląnczycze Jedleczska</t>
  </si>
  <si>
    <t>APPzn_KaliszGr29_f0132v_2</t>
  </si>
  <si>
    <t>http://atlas.ihpan.edu.pl/indxr/app/appoz_kalisz_gr29/index.php#3;2897.90466279479;-1.5668715851471</t>
  </si>
  <si>
    <t>Vysky Bogumyl</t>
  </si>
  <si>
    <t>APPzn_KaliszGr29_f0132v_3</t>
  </si>
  <si>
    <t>http://atlas.ihpan.edu.pl/indxr/app/appoz_kalisz_gr29/index.php#3;2897.82928437473;-2.50735175236191</t>
  </si>
  <si>
    <t>Gnyasdovo Oschyek</t>
  </si>
  <si>
    <t>APPzn_KaliszGr29_f0132v_4</t>
  </si>
  <si>
    <t>http://atlas.ihpan.edu.pl/indxr/app/appoz_kalisz_gr29/index.php#3;2897.97735457207;-3.41152753546764</t>
  </si>
  <si>
    <t>Voyslavycze Vysky</t>
  </si>
  <si>
    <t>APPzn_KaliszGr29_f0132v_5</t>
  </si>
  <si>
    <t>http://atlas.ihpan.edu.pl/indxr/app/appoz_kalisz_gr29/index.php#3;2898.07842361402;-4.33565278123177</t>
  </si>
  <si>
    <t>feria quinta proxima post festum Circumcisionis Domini</t>
  </si>
  <si>
    <t>Satisfractio Adam Chwalybog</t>
  </si>
  <si>
    <t>APPzn_KaliszGr29_f0132v_6</t>
  </si>
  <si>
    <t>http://atlas.ihpan.edu.pl/indxr/app/appoz_kalisz_gr29/index.php#3;2898.06306322166;-5.92932145324566</t>
  </si>
  <si>
    <t>APPzn_KaliszGr29_f0132v_7</t>
  </si>
  <si>
    <t>http://atlas.ihpan.edu.pl/indxr/app/appoz_kalisz_gr29/index.php#3;2897.43289296634;-8.09504098728604</t>
  </si>
  <si>
    <t>Inscripcio dotalicii Gayewska</t>
  </si>
  <si>
    <t>APPzn_KaliszGr29_f0132v_8</t>
  </si>
  <si>
    <t>http://atlas.ihpan.edu.pl/indxr/app/appoz_kalisz_gr29/index.php#3;2898.04976383254;-10.505080650484</t>
  </si>
  <si>
    <t>APPzn_KaliszGr29_f0133r_1</t>
  </si>
  <si>
    <t>0133r</t>
  </si>
  <si>
    <t>http://atlas.ihpan.edu.pl/indxr/app/appoz_kalisz_gr29/index.php#3;2908.1772;-1.41249599599536</t>
  </si>
  <si>
    <t>feria secunda post octavas Epiphaniarum</t>
  </si>
  <si>
    <t>Reconvencio Qwysch Jastrąpska</t>
  </si>
  <si>
    <t>APPzn_KaliszGr29_f0133r_2</t>
  </si>
  <si>
    <t>http://atlas.ihpan.edu.pl/indxr/app/appoz_kalisz_gr29/index.php#3;2908.37242008644;-7.78310657731735</t>
  </si>
  <si>
    <t>APPzn_KaliszGr29_f0133v_1</t>
  </si>
  <si>
    <t>0133v</t>
  </si>
  <si>
    <t>http://atlas.ihpan.edu.pl/indxr/app/appoz_kalisz_gr29/index.php#3;2919.91696626593;-1.17205913629328</t>
  </si>
  <si>
    <t>Idem Kuczkowszky</t>
  </si>
  <si>
    <t>APPzn_KaliszGr29_f0133v_2</t>
  </si>
  <si>
    <t>http://atlas.ihpan.edu.pl/indxr/app/appoz_kalisz_gr29/index.php#3;2920.13819861277;-3.34824817638547</t>
  </si>
  <si>
    <t>Debitum Soboczky Zlothkowszky</t>
  </si>
  <si>
    <t>APPzn_KaliszGr29_f0133v_3</t>
  </si>
  <si>
    <t>http://atlas.ihpan.edu.pl/indxr/app/appoz_kalisz_gr29/index.php#3;2919.54033059567;-6.23809515956022</t>
  </si>
  <si>
    <t>feria secunda ipso die s. Agnetis</t>
  </si>
  <si>
    <t>Obligacio Pawlowo Guthowo</t>
  </si>
  <si>
    <t>APPzn_KaliszGr29_f0133v_4</t>
  </si>
  <si>
    <t>http://atlas.ihpan.edu.pl/indxr/app/appoz_kalisz_gr29/index.php#3;2919.60710270294;-10.2096071248629</t>
  </si>
  <si>
    <t>(...) proxima ante festum Conversionis s. Pauli</t>
  </si>
  <si>
    <t>APPzn_KaliszGr29_f0134r_1</t>
  </si>
  <si>
    <t>0134r</t>
  </si>
  <si>
    <t>http://atlas.ihpan.edu.pl/indxr/app/appoz_kalisz_gr29/index.php#3;2930.753;-2.01200006103602</t>
  </si>
  <si>
    <t>feria secunda post festum Conversionis s. Pauli</t>
  </si>
  <si>
    <t>Satisfactio Droschewo Luthynyą</t>
  </si>
  <si>
    <t>APPzn_KaliszGr29_f0134r_2</t>
  </si>
  <si>
    <t>http://atlas.ihpan.edu.pl/indxr/app/appoz_kalisz_gr29/index.php#3;2930.76382241216;-5.24290224527152</t>
  </si>
  <si>
    <t>APPzn_KaliszGr29_f0134r_3</t>
  </si>
  <si>
    <t>http://atlas.ihpan.edu.pl/indxr/app/appoz_kalisz_gr29/index.php#3;2930.12924680377;-7.0805817161986</t>
  </si>
  <si>
    <t>Reformacio Luthynszka</t>
  </si>
  <si>
    <t>APPzn_KaliszGr29_f0134r_4</t>
  </si>
  <si>
    <t>http://atlas.ihpan.edu.pl/indxr/app/appoz_kalisz_gr29/index.php#3;2930.31625612548;-8.97472571742452</t>
  </si>
  <si>
    <t>APPzn_KaliszGr29_f0134r_5</t>
  </si>
  <si>
    <t>http://atlas.ihpan.edu.pl/indxr/app/appoz_kalisz_gr29/index.php#3;2930.33571455106;-11.2650675598287</t>
  </si>
  <si>
    <t>APPzn_KaliszGr29_f0134v_1</t>
  </si>
  <si>
    <t>0134v</t>
  </si>
  <si>
    <t>http://atlas.ihpan.edu.pl/indxr/app/appoz_kalisz_gr29/index.php#3;2942.7956807263;-1.29817557753504</t>
  </si>
  <si>
    <t>APPzn_KaliszGr29_f0134v_2</t>
  </si>
  <si>
    <t>http://atlas.ihpan.edu.pl/indxr/app/appoz_kalisz_gr29/index.php#3;2942.78819699362;-3.73725136257178</t>
  </si>
  <si>
    <t>feria secunda proxima post festum Purificacionis Marie</t>
  </si>
  <si>
    <t>Kothlyno vendicio</t>
  </si>
  <si>
    <t>APPzn_KaliszGr29_f0134v_3</t>
  </si>
  <si>
    <t>http://atlas.ihpan.edu.pl/indxr/app/appoz_kalisz_gr29/index.php#3;2942.65420918373;-7.77451493115214</t>
  </si>
  <si>
    <t>Kurowo fideiussio</t>
  </si>
  <si>
    <t>APPzn_KaliszGr29_f0134v_4</t>
  </si>
  <si>
    <t>http://atlas.ihpan.edu.pl/indxr/app/appoz_kalisz_gr29/index.php#3;2942.73653087077;-11.5638823799383</t>
  </si>
  <si>
    <t>APPzn_KaliszGr29_f0135r_1</t>
  </si>
  <si>
    <t>0135r</t>
  </si>
  <si>
    <t>http://atlas.ihpan.edu.pl/indxr/app/appoz_kalisz_gr29/index.php#3;2952.829;-1.26900006103608</t>
  </si>
  <si>
    <t>feria quarta ipso die s. Dorothee</t>
  </si>
  <si>
    <t>Korzenyevo Przeranye</t>
  </si>
  <si>
    <t>APPzn_KaliszGr29_f0135r_2</t>
  </si>
  <si>
    <t>http://atlas.ihpan.edu.pl/indxr/app/appoz_kalisz_gr29/index.php#3;2952.34456858807;-4.02271022808782</t>
  </si>
  <si>
    <t>APPzn_KaliszGr29_f0135r_3</t>
  </si>
  <si>
    <t>http://atlas.ihpan.edu.pl/indxr/app/appoz_kalisz_gr29/index.php#3;2952.74663391224;-6.64901023663392</t>
  </si>
  <si>
    <t>APPzn_KaliszGr29_f0135r_4</t>
  </si>
  <si>
    <t>http://atlas.ihpan.edu.pl/indxr/app/appoz_kalisz_gr29/index.php#3;2952.56214465626;-10.0692217777133</t>
  </si>
  <si>
    <t>brak nagłówka z powodu uszkodzenia karty; oblata mandatu z wtorku po św. Scholastyce [13 lutego] 1493 r.</t>
  </si>
  <si>
    <t>APPzn_KaliszGr29_f0135v_1</t>
  </si>
  <si>
    <t>0135v</t>
  </si>
  <si>
    <t>http://atlas.ihpan.edu.pl/indxr/app/appoz_kalisz_gr29/index.php#3;2963.774;-2.42800006103617</t>
  </si>
  <si>
    <t>feria secunda Carnispriwii</t>
  </si>
  <si>
    <t>Caucio Kurovo</t>
  </si>
  <si>
    <t>APPzn_KaliszGr29_f0135v_2</t>
  </si>
  <si>
    <t>http://atlas.ihpan.edu.pl/indxr/app/appoz_kalisz_gr29/index.php#3;2964.05420612485;-5.81299888317985</t>
  </si>
  <si>
    <t>APPzn_KaliszGr29_f0135v_3</t>
  </si>
  <si>
    <t>http://atlas.ihpan.edu.pl/indxr/app/appoz_kalisz_gr29/index.php#3;2964.21656989247;-7.55608976216871</t>
  </si>
  <si>
    <t>Sabbato Cinerum</t>
  </si>
  <si>
    <t>Slachtha Guthowo</t>
  </si>
  <si>
    <t>APPzn_KaliszGr29_f0135v_4</t>
  </si>
  <si>
    <t>http://atlas.ihpan.edu.pl/indxr/app/appoz_kalisz_gr29/index.php#3;2964.30633980583;-9.76359229404581</t>
  </si>
  <si>
    <t>APPzn_KaliszGr29_f0136r_1</t>
  </si>
  <si>
    <t>0136r</t>
  </si>
  <si>
    <t>http://atlas.ihpan.edu.pl/indxr/app/appoz_kalisz_gr29/index.php#3;2974.631;-1.24500006103612</t>
  </si>
  <si>
    <t>feria quarta post dominicam Reminiscere</t>
  </si>
  <si>
    <t>Vadium Goslub Sborowsky</t>
  </si>
  <si>
    <t>oblata mandatu królewskiego z czwartku po św. Dorocie [7 lutego] 1493 r.</t>
  </si>
  <si>
    <t>APPzn_KaliszGr29_f0136r_2</t>
  </si>
  <si>
    <t>http://atlas.ihpan.edu.pl/indxr/app/appoz_kalisz_gr29/index.php#3;2974.169;-6.8940000610361</t>
  </si>
  <si>
    <t>APPzn_KaliszGr29_f0136v_1</t>
  </si>
  <si>
    <t>0136v</t>
  </si>
  <si>
    <t>http://atlas.ihpan.edu.pl/indxr/app/appoz_kalisz_gr29/index.php#3;2985.42782975424;-0.953848883139331</t>
  </si>
  <si>
    <t>feria secunda post dominicam Oculi</t>
  </si>
  <si>
    <t>Eliberacio Ruszoczsky</t>
  </si>
  <si>
    <t>APPzn_KaliszGr29_f0136v_2</t>
  </si>
  <si>
    <t>http://atlas.ihpan.edu.pl/indxr/app/appoz_kalisz_gr29/index.php#3;2986.24950536637;-4.46277775251046</t>
  </si>
  <si>
    <t>APPzn_KaliszGr29_f0136v_3</t>
  </si>
  <si>
    <t>http://atlas.ihpan.edu.pl/indxr/app/appoz_kalisz_gr29/index.php#3;2986.342;-9.43500006103605</t>
  </si>
  <si>
    <t>brak nagłówka z powodu uszkodzenia karty; oblata mandatu (?) z poniedziałku po Oculi [11 marca] 1493 r.</t>
  </si>
  <si>
    <t>APPzn_KaliszGr29_f0137r_1</t>
  </si>
  <si>
    <t>0137r</t>
  </si>
  <si>
    <t>http://atlas.ihpan.edu.pl/indxr/app/appoz_kalisz_gr29/index.php#3;2996.45773955774;-1.40273224776831</t>
  </si>
  <si>
    <t>APPzn_KaliszGr29_f0137r_2</t>
  </si>
  <si>
    <t>http://atlas.ihpan.edu.pl/indxr/app/appoz_kalisz_gr29/index.php#3;2996.41772924188;-3.79622629448982</t>
  </si>
  <si>
    <t>Vadium Szobothka</t>
  </si>
  <si>
    <t>APPzn_KaliszGr29_f0137r_3</t>
  </si>
  <si>
    <t>http://atlas.ihpan.edu.pl/indxr/app/appoz_kalisz_gr29/index.php#3;2996.54094127369;-5.65056608417507</t>
  </si>
  <si>
    <t>Vendicio Kotharby</t>
  </si>
  <si>
    <t>APPzn_KaliszGr29_f0137r_4</t>
  </si>
  <si>
    <t>http://atlas.ihpan.edu.pl/indxr/app/appoz_kalisz_gr29/index.php#3;2996.39739248051;-9.08065113852349</t>
  </si>
  <si>
    <t>APPzn_KaliszGr29_f0137v_1</t>
  </si>
  <si>
    <t>0137v</t>
  </si>
  <si>
    <t>http://atlas.ihpan.edu.pl/indxr/app/appoz_kalisz_gr29/index.php#3;3007.56066101695;-1.0549718124486</t>
  </si>
  <si>
    <t>Vadium Jelythwo</t>
  </si>
  <si>
    <t>APPzn_KaliszGr29_f0137v_2</t>
  </si>
  <si>
    <t>http://atlas.ihpan.edu.pl/indxr/app/appoz_kalisz_gr29/index.php#3;3007.76764770327;-2.75638395452849</t>
  </si>
  <si>
    <t>Vadium Sbyrsko</t>
  </si>
  <si>
    <t>APPzn_KaliszGr29_f0137v_3</t>
  </si>
  <si>
    <t>http://atlas.ihpan.edu.pl/indxr/app/appoz_kalisz_gr29/index.php#3;3008.18329640293;-4.39775492768831</t>
  </si>
  <si>
    <t>Vadium Szosnycza Czarnoska</t>
  </si>
  <si>
    <t>APPzn_KaliszGr29_f0137v_4</t>
  </si>
  <si>
    <t>http://atlas.ihpan.edu.pl/indxr/app/appoz_kalisz_gr29/index.php#3;3008.00980344151;-6.19119844166087</t>
  </si>
  <si>
    <t>Canonicum Goluchovsky vadium Chwaląnsky</t>
  </si>
  <si>
    <t>APPzn_KaliszGr29_f0137v_5</t>
  </si>
  <si>
    <t>http://atlas.ihpan.edu.pl/indxr/app/appoz_kalisz_gr29/index.php#3;3008.15291847292;-7.78185790591937</t>
  </si>
  <si>
    <t>Vadium Myczyelyno Ogorzelsky</t>
  </si>
  <si>
    <t>APPzn_KaliszGr29_f0137v_6</t>
  </si>
  <si>
    <t>http://atlas.ihpan.edu.pl/indxr/app/appoz_kalisz_gr29/index.php#3;3008.11662478437;-9.37602263582189</t>
  </si>
  <si>
    <t>Vadium Kosmyder Gorzyczska</t>
  </si>
  <si>
    <t>APPzn_KaliszGr29_f0137v_7</t>
  </si>
  <si>
    <t>http://atlas.ihpan.edu.pl/indxr/app/appoz_kalisz_gr29/index.php#3;3008.3750601648;-10.9842322489559</t>
  </si>
  <si>
    <t>APPzn_KaliszGr29_f0138r_1</t>
  </si>
  <si>
    <t>0138r</t>
  </si>
  <si>
    <t>http://atlas.ihpan.edu.pl/indxr/app/appoz_kalisz_gr29/index.php#3;3018.199;-0.769000061036173</t>
  </si>
  <si>
    <t>Vadium Radzymsky Zacharzewsky</t>
  </si>
  <si>
    <t>APPzn_KaliszGr29_f0138r_2</t>
  </si>
  <si>
    <t>http://atlas.ihpan.edu.pl/indxr/app/appoz_kalisz_gr29/index.php#3;3018.28204892966;-2.30308568794751</t>
  </si>
  <si>
    <t>feria sexta ante dominicam Letare</t>
  </si>
  <si>
    <t>Notificacio Apolonie Aaron</t>
  </si>
  <si>
    <t>APPzn_KaliszGr29_f0138r_3</t>
  </si>
  <si>
    <t>http://atlas.ihpan.edu.pl/indxr/app/appoz_kalisz_gr29/index.php#3;3018.2481875;-3.97592714436953</t>
  </si>
  <si>
    <t>feria quinta post dominicam Letare</t>
  </si>
  <si>
    <t>Introligacio Myczyelyno</t>
  </si>
  <si>
    <t>APPzn_KaliszGr29_f0138r_4</t>
  </si>
  <si>
    <t>http://atlas.ihpan.edu.pl/indxr/app/appoz_kalisz_gr29/index.php#3;3018.232;-6.4540000610362</t>
  </si>
  <si>
    <t>Reformacio Szulybor in Goleschewo</t>
  </si>
  <si>
    <t>APPzn_KaliszGr29_f0138r_5</t>
  </si>
  <si>
    <t>http://atlas.ihpan.edu.pl/indxr/app/appoz_kalisz_gr29/index.php#3;3018.211;-9.9680000610361</t>
  </si>
  <si>
    <t>APPzn_KaliszGr29_f0138v_1</t>
  </si>
  <si>
    <t>0138v</t>
  </si>
  <si>
    <t>http://atlas.ihpan.edu.pl/indxr/app/appoz_kalisz_gr29/index.php#3;3029.99504075535;-1.49210677478789</t>
  </si>
  <si>
    <t>Obligacio Krethkowo</t>
  </si>
  <si>
    <t>APPzn_KaliszGr29_f0138v_2</t>
  </si>
  <si>
    <t>http://atlas.ihpan.edu.pl/indxr/app/appoz_kalisz_gr29/index.php#3;3030.17010832756;-5.70745492379069</t>
  </si>
  <si>
    <t>Iurisrestitucio Scudlska</t>
  </si>
  <si>
    <t>APPzn_KaliszGr29_f0138v_3</t>
  </si>
  <si>
    <t>http://atlas.ihpan.edu.pl/indxr/app/appoz_kalisz_gr29/index.php#3;3030.10815323413;-10.1137879176976</t>
  </si>
  <si>
    <t>APPzn_KaliszGr29_f0139r_1</t>
  </si>
  <si>
    <t>0139r</t>
  </si>
  <si>
    <t>http://atlas.ihpan.edu.pl/indxr/app/appoz_kalisz_gr29/index.php#3;3039.6936373212;-0.649755849767978</t>
  </si>
  <si>
    <t>APPzn_KaliszGr29_f0139r_2</t>
  </si>
  <si>
    <t>http://atlas.ihpan.edu.pl/indxr/app/appoz_kalisz_gr29/index.php#3;3039.94856416745;-2.50916748609822</t>
  </si>
  <si>
    <t>zapiska skreślona; na marginesie: non necessarius ideo deletus</t>
  </si>
  <si>
    <t>APPzn_KaliszGr29_f0139r_3</t>
  </si>
  <si>
    <t>http://atlas.ihpan.edu.pl/indxr/app/appoz_kalisz_gr29/index.php#3;3039.71336340015;-4.35835904183453</t>
  </si>
  <si>
    <t>feria quarta proxima post festum Pasce</t>
  </si>
  <si>
    <t>Satisfactio Valyszevycze Chlewo</t>
  </si>
  <si>
    <t>APPzn_KaliszGr29_f0139r_4</t>
  </si>
  <si>
    <t>http://atlas.ihpan.edu.pl/indxr/app/appoz_kalisz_gr29/index.php#3;3039.62425462135;-6.10712789249168</t>
  </si>
  <si>
    <t>feria sexta infra octavas Resurectionis Domini</t>
  </si>
  <si>
    <t>Obligacio Bądzeschyno</t>
  </si>
  <si>
    <t>APPzn_KaliszGr29_f0139r_5</t>
  </si>
  <si>
    <t>http://atlas.ihpan.edu.pl/indxr/app/appoz_kalisz_gr29/index.php#3;3039.5502993164;-9.4305799865732</t>
  </si>
  <si>
    <t>APPzn_KaliszGr29_f0139v_1</t>
  </si>
  <si>
    <t>0139v</t>
  </si>
  <si>
    <t>http://atlas.ihpan.edu.pl/indxr/app/appoz_kalisz_gr29/index.php#3;3051.34485805872;-0.253471628499294</t>
  </si>
  <si>
    <t>dominica Conductus Pasce</t>
  </si>
  <si>
    <t>Notificacio Vylxycze Przedzyno</t>
  </si>
  <si>
    <t>APPzn_KaliszGr29_f0139v_2</t>
  </si>
  <si>
    <t>http://atlas.ihpan.edu.pl/indxr/app/appoz_kalisz_gr29/index.php#3;3052.02706492448;-1.47640807574857</t>
  </si>
  <si>
    <t>Sabbato proximo post dominicam Conductus Pasce</t>
  </si>
  <si>
    <t>Satisfactio pro Zlothnyky</t>
  </si>
  <si>
    <t>APPzn_KaliszGr29_f0139v_3</t>
  </si>
  <si>
    <t>http://atlas.ihpan.edu.pl/indxr/app/appoz_kalisz_gr29/index.php#3;3051.87549606244;-3.8444718091439</t>
  </si>
  <si>
    <t>Eliberacio mansi in Lubna</t>
  </si>
  <si>
    <t>APPzn_KaliszGr29_f0139v_4</t>
  </si>
  <si>
    <t>http://atlas.ihpan.edu.pl/indxr/app/appoz_kalisz_gr29/index.php#3;3051.60474493044;-7.92100805674869</t>
  </si>
  <si>
    <t>APPzn_KaliszGr29_f0140r_1</t>
  </si>
  <si>
    <t>0140r</t>
  </si>
  <si>
    <t>http://atlas.ihpan.edu.pl/indxr/app/appoz_kalisz_gr29/index.php#3;3062.4362993164;-1.41257998657348</t>
  </si>
  <si>
    <t>APPzn_KaliszGr29_f0140r_2</t>
  </si>
  <si>
    <t>http://atlas.ihpan.edu.pl/indxr/app/appoz_kalisz_gr29/index.php#3;3062.3282877527;-4.19295768268494</t>
  </si>
  <si>
    <t>Vendicio aree per Thursky</t>
  </si>
  <si>
    <t>APPzn_KaliszGr29_f0140r_3</t>
  </si>
  <si>
    <t>http://atlas.ihpan.edu.pl/indxr/app/appoz_kalisz_gr29/index.php#3;3062.0573117211;-7.26624160338669</t>
  </si>
  <si>
    <t>feria secunda ipso die Divisionis Apostolorum</t>
  </si>
  <si>
    <t>Concordia Vithy cum Martha</t>
  </si>
  <si>
    <t>APPzn_KaliszGr29_f0140r_4</t>
  </si>
  <si>
    <t>http://atlas.ihpan.edu.pl/indxr/app/appoz_kalisz_gr29/index.php#3;3062.4615346074;-9.92052569885095</t>
  </si>
  <si>
    <t>APPzn_KaliszGr29_f0140v_1</t>
  </si>
  <si>
    <t>0140v</t>
  </si>
  <si>
    <t>http://atlas.ihpan.edu.pl/indxr/app/appoz_kalisz_gr29/index.php#3;3073.1532993164;-1.15357998657348</t>
  </si>
  <si>
    <t>Obligacio in Lubyen</t>
  </si>
  <si>
    <t>APPzn_KaliszGr29_f0140v_2</t>
  </si>
  <si>
    <t>http://atlas.ihpan.edu.pl/indxr/app/appoz_kalisz_gr29/index.php#3;3073.42250318545;-4.3444227867255</t>
  </si>
  <si>
    <t>Vendicio in Vylxycze</t>
  </si>
  <si>
    <t>APPzn_KaliszGr29_f0140v_3</t>
  </si>
  <si>
    <t>http://atlas.ihpan.edu.pl/indxr/app/appoz_kalisz_gr29/index.php#3;3073.4850659534;-8.33602436509594</t>
  </si>
  <si>
    <t>APPzn_KaliszGr29_f0141r_1</t>
  </si>
  <si>
    <t>0141r</t>
  </si>
  <si>
    <t>http://atlas.ihpan.edu.pl/indxr/app/appoz_kalisz_gr29/index.php#3;3084.2972993164;-1.02057998657348</t>
  </si>
  <si>
    <t>Osczeklynsky caucio</t>
  </si>
  <si>
    <t>APPzn_KaliszGr29_f0141r_2</t>
  </si>
  <si>
    <t>http://atlas.ihpan.edu.pl/indxr/app/appoz_kalisz_gr29/index.php#3;3084.31854823972;-3.45277688058361</t>
  </si>
  <si>
    <t>feria tercia post Margarethe</t>
  </si>
  <si>
    <t>Obligacio in Chlewo</t>
  </si>
  <si>
    <t>APPzn_KaliszGr29_f0141r_3</t>
  </si>
  <si>
    <t>http://atlas.ihpan.edu.pl/indxr/app/appoz_kalisz_gr29/index.php#3;3084.24091578877;-6.83949915213304</t>
  </si>
  <si>
    <t>feria quarta post s. Margarethe</t>
  </si>
  <si>
    <t>Notificacio Kundey</t>
  </si>
  <si>
    <t>APPzn_KaliszGr29_f0141r_4</t>
  </si>
  <si>
    <t>http://atlas.ihpan.edu.pl/indxr/app/appoz_kalisz_gr29/index.php#3;3084.65003284213;-9.49030273643152</t>
  </si>
  <si>
    <t>APPzn_KaliszGr29_f0141v_1</t>
  </si>
  <si>
    <t>0141v</t>
  </si>
  <si>
    <t>http://atlas.ihpan.edu.pl/indxr/app/appoz_kalisz_gr29/index.php#3;3097.6232993164;-2.62957998657352</t>
  </si>
  <si>
    <t>Caucio Rygasz cum N(...)</t>
  </si>
  <si>
    <t>nagłówek i zapiska częściowo uszkodzone; na marginesie: 1493 Jacobi</t>
  </si>
  <si>
    <t>APPzn_KaliszGr29_f0141v_2</t>
  </si>
  <si>
    <t>http://atlas.ihpan.edu.pl/indxr/app/appoz_kalisz_gr29/index.php#3;3097.5952993164;-6.3745799865735</t>
  </si>
  <si>
    <t>feria sexta in crastino s. Jacobi Apostoli</t>
  </si>
  <si>
    <t>Caucio Radlowo utraque</t>
  </si>
  <si>
    <t>APPzn_KaliszGr29_f0141v_3</t>
  </si>
  <si>
    <t>http://atlas.ihpan.edu.pl/indxr/app/appoz_kalisz_gr29/index.php#3;3097.3634051472;-9.79929990568385</t>
  </si>
  <si>
    <t>Valyschewycze</t>
  </si>
  <si>
    <t>0142r</t>
  </si>
  <si>
    <t>http://atlas.ihpan.edu.pl/indxr/app/appoz_kalisz_gr29/index.php#3;3106.09573450006;-1.70760219909762</t>
  </si>
  <si>
    <t>Pyantek Byernaczycze</t>
  </si>
  <si>
    <t>http://atlas.ihpan.edu.pl/indxr/app/appoz_kalisz_gr29/index.php#3;3106.09580012028;-3.14885232116423</t>
  </si>
  <si>
    <t>Tanczyn Pleszew</t>
  </si>
  <si>
    <t>http://atlas.ihpan.edu.pl/indxr/app/appoz_kalisz_gr29/index.php#3;3106.04259833101;-4.51290040791234</t>
  </si>
  <si>
    <t>feria quarta in crastino s. Elizabeth</t>
  </si>
  <si>
    <t>Cuczkowo</t>
  </si>
  <si>
    <t>APPzn_KaliszGr29_f0141v_4</t>
  </si>
  <si>
    <t>http://atlas.ihpan.edu.pl/indxr/app/appoz_kalisz_gr29/index.php#3;3106.13034127343;-6.90138662391657</t>
  </si>
  <si>
    <t>APPzn_KaliszGr29_f0141v_5</t>
  </si>
  <si>
    <t>http://atlas.ihpan.edu.pl/indxr/app/appoz_kalisz_gr29/index.php#3;3106.42275745957;-10.6217123748154</t>
  </si>
  <si>
    <t>Sabbato ante Omnium Sanctorum</t>
  </si>
  <si>
    <t>Incipit liber...</t>
  </si>
  <si>
    <t>wpis rozpoczynający posiedzenie starosty generalnego wielkopolskiego</t>
  </si>
  <si>
    <t>APPzn_KaliszGr29_f0142v_1</t>
  </si>
  <si>
    <t>0142v</t>
  </si>
  <si>
    <t>http://atlas.ihpan.edu.pl/indxr/app/appoz_kalisz_gr29/index.php#3;3118.1492993164;-1.54857998657358</t>
  </si>
  <si>
    <t>feria quarta ante festum s. Ma[rtini]</t>
  </si>
  <si>
    <t>Carschy Skoczkowa</t>
  </si>
  <si>
    <t>APPzn_KaliszGr29_f0142v_2</t>
  </si>
  <si>
    <t>http://atlas.ihpan.edu.pl/indxr/app/appoz_kalisz_gr29/index.php#3;3117.77430421049;-4.98769666537369</t>
  </si>
  <si>
    <t>APPzn_KaliszGr29_f0142v_3</t>
  </si>
  <si>
    <t>http://atlas.ihpan.edu.pl/indxr/app/appoz_kalisz_gr29/index.php#3;3117.71275722929;-8.23595549647431</t>
  </si>
  <si>
    <t>feria secunda ipso die s. Martini</t>
  </si>
  <si>
    <t>Podchlewo Pok(...)</t>
  </si>
  <si>
    <t>APPzn_KaliszGr29_f0142v_4</t>
  </si>
  <si>
    <t>http://atlas.ihpan.edu.pl/indxr/app/appoz_kalisz_gr29/index.php#3;3117.29774654672;-11.1260074140761</t>
  </si>
  <si>
    <t>APPzn_KaliszGr29_f0143r_1</t>
  </si>
  <si>
    <t>0143r</t>
  </si>
  <si>
    <t>http://atlas.ihpan.edu.pl/indxr/app/appoz_kalisz_gr29/index.php#3;3128.8592993164;-1.35957998657358</t>
  </si>
  <si>
    <t>Godzyanthkowo Pawlowo Skarzyno</t>
  </si>
  <si>
    <t>APPzn_KaliszGr29_f0143r_2</t>
  </si>
  <si>
    <t>http://atlas.ihpan.edu.pl/indxr/app/appoz_kalisz_gr29/index.php#3;3128.7192993164;-3.4595799865736</t>
  </si>
  <si>
    <t>Skarzyno Chwalybogowo</t>
  </si>
  <si>
    <t>APPzn_KaliszGr29_f0143r_3</t>
  </si>
  <si>
    <t>http://atlas.ihpan.edu.pl/indxr/app/appoz_kalisz_gr29/index.php#3;3128.5372993164;-4.9715799865736</t>
  </si>
  <si>
    <t>APPzn_KaliszGr29_f0143r_4</t>
  </si>
  <si>
    <t>http://atlas.ihpan.edu.pl/indxr/app/appoz_kalisz_gr29/index.php#3;3128.6562993164;-6.6305799865736</t>
  </si>
  <si>
    <t>Brzezyny Stobno</t>
  </si>
  <si>
    <t>APPzn_KaliszGr29_f0143r_5</t>
  </si>
  <si>
    <t>http://atlas.ihpan.edu.pl/indxr/app/appoz_kalisz_gr29/index.php#3;3128.3432993164;-8.8185799865738</t>
  </si>
  <si>
    <t>(...)ny (...)bno pene</t>
  </si>
  <si>
    <t>APPzn_KaliszGr29_f0143v_1</t>
  </si>
  <si>
    <t>0143v</t>
  </si>
  <si>
    <t>http://atlas.ihpan.edu.pl/indxr/app/appoz_kalisz_gr29/index.php#3;3139.97130616237;-2.13941889685624</t>
  </si>
  <si>
    <t>Grusczyno Coszmyder pene</t>
  </si>
  <si>
    <t>APPzn_KaliszGr29_f0143v_2</t>
  </si>
  <si>
    <t>http://atlas.ihpan.edu.pl/indxr/app/appoz_kalisz_gr29/index.php#3;3139.8092993164;-6.1375799865736</t>
  </si>
  <si>
    <t>Iwanowycze pene</t>
  </si>
  <si>
    <t>APPzn_KaliszGr29_f0143v_3</t>
  </si>
  <si>
    <t>http://atlas.ihpan.edu.pl/indxr/app/appoz_kalisz_gr29/index.php#3;3139.8852993164;-9.4335799865738</t>
  </si>
  <si>
    <t>feria quinta ipso die Presentacionis Gloriose Marie [Virginis]</t>
  </si>
  <si>
    <t>Cuczkowo Gloszky</t>
  </si>
  <si>
    <t>APPzn_KaliszGr29_f0144r_1</t>
  </si>
  <si>
    <t>0144r</t>
  </si>
  <si>
    <t>http://atlas.ihpan.edu.pl/indxr/app/appoz_kalisz_gr29/index.php#3;3150.1122993164;-2.56657998657367</t>
  </si>
  <si>
    <t>Cuczkowo Ordzyno</t>
  </si>
  <si>
    <t>APPzn_KaliszGr29_f0144r_2</t>
  </si>
  <si>
    <t>http://atlas.ihpan.edu.pl/indxr/app/appoz_kalisz_gr29/index.php#3;3150.2032993164;-7.19357998657365</t>
  </si>
  <si>
    <t>Sabbatho in festo s. Andree Apostoli</t>
  </si>
  <si>
    <t>Gacz Modla</t>
  </si>
  <si>
    <t>APPzn_KaliszGr29_f0144r_3</t>
  </si>
  <si>
    <t>http://atlas.ihpan.edu.pl/indxr/app/appoz_kalisz_gr29/index.php#3;3150.2172993164;-10.8055799865738</t>
  </si>
  <si>
    <t>APPzn_KaliszGr29_f0144v_1</t>
  </si>
  <si>
    <t>0144v</t>
  </si>
  <si>
    <t>http://atlas.ihpan.edu.pl/indxr/app/appoz_kalisz_gr29/index.php#3;3161.5946608825;-1.32462895832283</t>
  </si>
  <si>
    <t>Styrczewo Gacz</t>
  </si>
  <si>
    <t>APPzn_KaliszGr29_f0144v_2</t>
  </si>
  <si>
    <t>http://atlas.ihpan.edu.pl/indxr/app/appoz_kalisz_gr29/index.php#3;3161.0023385135;-3.6827018676674</t>
  </si>
  <si>
    <t>Modla</t>
  </si>
  <si>
    <t>APPzn_KaliszGr29_f0144v_3</t>
  </si>
  <si>
    <t>http://atlas.ihpan.edu.pl/indxr/app/appoz_kalisz_gr29/index.php#3;3161.45811814622;-6.45680327916167</t>
  </si>
  <si>
    <t>(Introligacio) Vylxycze Dambrowka</t>
  </si>
  <si>
    <t>dopisek "Introligacio" późniejszy, inną ręką</t>
  </si>
  <si>
    <t>APPzn_KaliszGr29_f0144v_4</t>
  </si>
  <si>
    <t>http://atlas.ihpan.edu.pl/indxr/app/appoz_kalisz_gr29/index.php#3;3161.3402993164;-9.89557998657385</t>
  </si>
  <si>
    <t>Sczypyerno</t>
  </si>
  <si>
    <t>APPzn_KaliszGr29_f0145r_1</t>
  </si>
  <si>
    <t>0145r</t>
  </si>
  <si>
    <t>http://atlas.ihpan.edu.pl/indxr/app/appoz_kalisz_gr29/index.php#3;3172.0152993164;-1.97857998657367</t>
  </si>
  <si>
    <t>feria secunda post Lucie virginis</t>
  </si>
  <si>
    <t>Tarchaly Topola</t>
  </si>
  <si>
    <t>APPzn_KaliszGr29_f0145r_2</t>
  </si>
  <si>
    <t>http://atlas.ihpan.edu.pl/indxr/app/appoz_kalisz_gr29/index.php#3;3172.00067081017;-6.74319339192702</t>
  </si>
  <si>
    <t>Sabbatho ipso die Innocentum</t>
  </si>
  <si>
    <t>Chothowo</t>
  </si>
  <si>
    <t>APPzn_KaliszGr29_f0145r_3</t>
  </si>
  <si>
    <t>http://atlas.ihpan.edu.pl/indxr/app/appoz_kalisz_gr29/index.php#3;3172.16602208447;-10.6615680906274</t>
  </si>
  <si>
    <t>APPzn_KaliszGr29_f0145v_1</t>
  </si>
  <si>
    <t>0145v</t>
  </si>
  <si>
    <t>http://atlas.ihpan.edu.pl/indxr/app/appoz_kalisz_gr29/index.php#3;3183.2292993164;-1.84557998657367</t>
  </si>
  <si>
    <t>feria tercia in vigilia Circumcisionis Domini</t>
  </si>
  <si>
    <t>Czachory</t>
  </si>
  <si>
    <t>APPzn_KaliszGr29_f0145v_2</t>
  </si>
  <si>
    <t>http://atlas.ihpan.edu.pl/indxr/app/appoz_kalisz_gr29/index.php#3;3183.2432993164;-4.7505799865736</t>
  </si>
  <si>
    <t>feria quarta ipso die Circumcisionis Domini</t>
  </si>
  <si>
    <t>Actum in castro Calischiensi...</t>
  </si>
  <si>
    <t>wpis rozpoczynający rok 1494 + lista świadków</t>
  </si>
  <si>
    <t>APPzn_KaliszGr29_f0145v_3</t>
  </si>
  <si>
    <t>http://atlas.ihpan.edu.pl/indxr/app/appoz_kalisz_gr29/index.php#3;3183.19565483323;-7.12129058454774</t>
  </si>
  <si>
    <t>Sduny Carszy</t>
  </si>
  <si>
    <t>APPzn_KaliszGr29_f0145v_4</t>
  </si>
  <si>
    <t>http://atlas.ihpan.edu.pl/indxr/app/appoz_kalisz_gr29/index.php#3;3183.14819830759;-8.83724474009818</t>
  </si>
  <si>
    <t>Przespolewo Stoyanowo</t>
  </si>
  <si>
    <t>APPzn_KaliszGr29_f0145v_5</t>
  </si>
  <si>
    <t>http://atlas.ihpan.edu.pl/indxr/app/appoz_kalisz_gr29/index.php#3;3183.38794694153;-10.7039399896981</t>
  </si>
  <si>
    <t>Modlyboszky Cundey</t>
  </si>
  <si>
    <t>APPzn_KaliszGr29_f0146r_1</t>
  </si>
  <si>
    <t>0146r</t>
  </si>
  <si>
    <t>http://atlas.ihpan.edu.pl/indxr/app/appoz_kalisz_gr29/index.php#3;3194.00037707465;-1.25332588603666</t>
  </si>
  <si>
    <t>zapiska skasowana</t>
  </si>
  <si>
    <t>APPzn_KaliszGr29_f0146r_2</t>
  </si>
  <si>
    <t>http://atlas.ihpan.edu.pl/indxr/app/appoz_kalisz_gr29/index.php#3;3194.06698495362;-3.0914589276315</t>
  </si>
  <si>
    <t>Stoyanowo Modla</t>
  </si>
  <si>
    <t>APPzn_KaliszGr29_f0146r_3</t>
  </si>
  <si>
    <t>http://atlas.ihpan.edu.pl/indxr/app/appoz_kalisz_gr29/index.php#3;3193.97487195259;-5.07452902702935</t>
  </si>
  <si>
    <t>Pyantek Zyrkow</t>
  </si>
  <si>
    <t>APPzn_KaliszGr29_f0146r_4</t>
  </si>
  <si>
    <t>http://atlas.ihpan.edu.pl/indxr/app/appoz_kalisz_gr29/index.php#3;3194.08622107481;-7.16014853597343</t>
  </si>
  <si>
    <t>Droschewo Luthyna</t>
  </si>
  <si>
    <t>APPzn_KaliszGr29_f0146r_5</t>
  </si>
  <si>
    <t>http://atlas.ihpan.edu.pl/indxr/app/appoz_kalisz_gr29/index.php#3;3194.26647587295;-9.77976140196762</t>
  </si>
  <si>
    <t>Schowyna Sobothka</t>
  </si>
  <si>
    <t>APPzn_KaliszGr29_f0146v_1</t>
  </si>
  <si>
    <t>0146v</t>
  </si>
  <si>
    <t>http://atlas.ihpan.edu.pl/indxr/app/appoz_kalisz_gr29/index.php#3;3205.55246023594;-1.20512021645868</t>
  </si>
  <si>
    <t>Pawlowo Byelczewo</t>
  </si>
  <si>
    <t>APPzn_KaliszGr29_f0146v_2</t>
  </si>
  <si>
    <t>http://atlas.ihpan.edu.pl/indxr/app/appoz_kalisz_gr29/index.php#3;3205.56764971153;-2.77680466647017</t>
  </si>
  <si>
    <t>Vyszoczsko Sdbyky</t>
  </si>
  <si>
    <t>APPzn_KaliszGr29_f0146v_3</t>
  </si>
  <si>
    <t>http://atlas.ihpan.edu.pl/indxr/app/appoz_kalisz_gr29/index.php#3;3205.53644316439;-4.80258983294423</t>
  </si>
  <si>
    <t>Pyantek Czyechel</t>
  </si>
  <si>
    <t>APPzn_KaliszGr29_f0146v_4</t>
  </si>
  <si>
    <t>http://atlas.ihpan.edu.pl/indxr/app/appoz_kalisz_gr29/index.php#3;3205.46048142244;-7.08355955947847</t>
  </si>
  <si>
    <t>Sbyrzsko</t>
  </si>
  <si>
    <t>APPzn_KaliszGr29_f0146v_5</t>
  </si>
  <si>
    <t>http://atlas.ihpan.edu.pl/indxr/app/appoz_kalisz_gr29/index.php#3;3205.57930640912;-8.68060595251392</t>
  </si>
  <si>
    <t>Cobyerzyno Coryczsky</t>
  </si>
  <si>
    <t>APPzn_KaliszGr29_f0146v_6</t>
  </si>
  <si>
    <t>http://atlas.ihpan.edu.pl/indxr/app/appoz_kalisz_gr29/index.php#3;3205.67561596646;-10.4996708442836</t>
  </si>
  <si>
    <t>Czyechel Malynye</t>
  </si>
  <si>
    <t>APPzn_KaliszGr29_f0147r_1</t>
  </si>
  <si>
    <t>0147r</t>
  </si>
  <si>
    <t>http://atlas.ihpan.edu.pl/indxr/app/appoz_kalisz_gr29/index.php#3;3215.9402993164;-1.39457998657362</t>
  </si>
  <si>
    <t>Carnyno Sczury</t>
  </si>
  <si>
    <t>APPzn_KaliszGr29_f0147r_2</t>
  </si>
  <si>
    <t>http://atlas.ihpan.edu.pl/indxr/app/appoz_kalisz_gr29/index.php#3;3215.9962993164;-5.4615799865736</t>
  </si>
  <si>
    <t>Slawyno Grab</t>
  </si>
  <si>
    <t>APPzn_KaliszGr29_f0147r_3</t>
  </si>
  <si>
    <t>http://atlas.ihpan.edu.pl/indxr/app/appoz_kalisz_gr29/index.php#3;3215.9489310795;-9.27263371023573</t>
  </si>
  <si>
    <t>Novemyastho Laszkowka Pogwysdowo</t>
  </si>
  <si>
    <t>APPzn_KaliszGr29_f0147r_4</t>
  </si>
  <si>
    <t>http://atlas.ihpan.edu.pl/indxr/app/appoz_kalisz_gr29/index.php#3;3216.17986682645;-10.9272515929126</t>
  </si>
  <si>
    <t>APPzn_KaliszGr29_f0147v_1</t>
  </si>
  <si>
    <t>0147v</t>
  </si>
  <si>
    <t>http://atlas.ihpan.edu.pl/indxr/app/appoz_kalisz_gr29/index.php#3;3227.46290417733;-1.74181557928447</t>
  </si>
  <si>
    <t>Curowo</t>
  </si>
  <si>
    <t>APPzn_KaliszGr29_f0147v_2</t>
  </si>
  <si>
    <t>http://atlas.ihpan.edu.pl/indxr/app/appoz_kalisz_gr29/index.php#3;3227.54559354155;-3.83027616408936</t>
  </si>
  <si>
    <t>Byernaczycze</t>
  </si>
  <si>
    <t>APPzn_KaliszGr29_f0147v_3</t>
  </si>
  <si>
    <t>http://atlas.ihpan.edu.pl/indxr/app/appoz_kalisz_gr29/index.php#3;3227.5322993164;-6.0355799865736</t>
  </si>
  <si>
    <t>Byernaczycze warunc</t>
  </si>
  <si>
    <t>APPzn_KaliszGr29_f0147v_4</t>
  </si>
  <si>
    <t>http://atlas.ihpan.edu.pl/indxr/app/appoz_kalisz_gr29/index.php#3;3227.5412118323;-8.78051227051858</t>
  </si>
  <si>
    <t>Cuszyno Dambrowa</t>
  </si>
  <si>
    <t>APPzn_KaliszGr29_f0147v_5</t>
  </si>
  <si>
    <t>http://atlas.ihpan.edu.pl/indxr/app/appoz_kalisz_gr29/index.php#3;3227.63611732087;-11.134148272041</t>
  </si>
  <si>
    <t>APPzn_KaliszGr29_f0148r_1</t>
  </si>
  <si>
    <t>0148r</t>
  </si>
  <si>
    <t>http://atlas.ihpan.edu.pl/indxr/app/appoz_kalisz_gr29/index.php#3;3238.3542993164;-1.45757998657362</t>
  </si>
  <si>
    <t>Stoyanowo Byernaczycze</t>
  </si>
  <si>
    <t>APPzn_KaliszGr29_f0148r_2</t>
  </si>
  <si>
    <t>http://atlas.ihpan.edu.pl/indxr/app/appoz_kalisz_gr29/index.php#3;3238.4172993164;-3.8515799865736</t>
  </si>
  <si>
    <t>lista świadków; posiedzenie we Wrześni</t>
  </si>
  <si>
    <t>APPzn_KaliszGr29_f0148r_3</t>
  </si>
  <si>
    <t>http://atlas.ihpan.edu.pl/indxr/app/appoz_kalisz_gr29/index.php#3;3238.4102993164;-5.7135799865736</t>
  </si>
  <si>
    <t>Jaroczyn Mylay</t>
  </si>
  <si>
    <t>APPzn_KaliszGr29_f0148r_4</t>
  </si>
  <si>
    <t>http://atlas.ihpan.edu.pl/indxr/app/appoz_kalisz_gr29/index.php#3;3238.39433997511;-7.58776374673706</t>
  </si>
  <si>
    <t>feria tercia infra octavas Epiphaniarum</t>
  </si>
  <si>
    <t>Vadium Sbyrzsko cum Clonowa</t>
  </si>
  <si>
    <t>posiedzenie w Koźminku</t>
  </si>
  <si>
    <t>APPzn_KaliszGr29_f0148r_5</t>
  </si>
  <si>
    <t>http://atlas.ihpan.edu.pl/indxr/app/appoz_kalisz_gr29/index.php#3;3238.23123778375;-9.77631913342172</t>
  </si>
  <si>
    <t>Oszyek Gnyasdowo</t>
  </si>
  <si>
    <t>APPzn_KaliszGr29_f0148r_6</t>
  </si>
  <si>
    <t>http://atlas.ihpan.edu.pl/indxr/app/appoz_kalisz_gr29/index.php#3;3238.2912993164;-11.432579986574</t>
  </si>
  <si>
    <t>feria tercia post octavas Epiphaniarum</t>
  </si>
  <si>
    <t>Cacawa Taczanowo</t>
  </si>
  <si>
    <t>APPzn_KaliszGr29_f0148v_1</t>
  </si>
  <si>
    <t>0148v</t>
  </si>
  <si>
    <t>http://atlas.ihpan.edu.pl/indxr/app/appoz_kalisz_gr29/index.php#3;3249.41240258763;-2.8897709078774</t>
  </si>
  <si>
    <t>APPzn_KaliszGr29_f0148v_2</t>
  </si>
  <si>
    <t>http://atlas.ihpan.edu.pl/indxr/app/appoz_kalisz_gr29/index.php#3;3249.62134923242;-6.06770776621804</t>
  </si>
  <si>
    <t>Osczeclyno Skanczynowo</t>
  </si>
  <si>
    <t>APPzn_KaliszGr29_f0148v_3</t>
  </si>
  <si>
    <t>http://atlas.ihpan.edu.pl/indxr/app/appoz_kalisz_gr29/index.php#3;3249.76815301342;-9.91515930228958</t>
  </si>
  <si>
    <t>APPzn_KaliszGr29_f0149r_1</t>
  </si>
  <si>
    <t>0149r</t>
  </si>
  <si>
    <t>http://atlas.ihpan.edu.pl/indxr/app/appoz_kalisz_gr29/index.php#3;3260.26196000805;-1.97330477382738</t>
  </si>
  <si>
    <t>Idem Czarthky</t>
  </si>
  <si>
    <t>APPzn_KaliszGr29_f0149r_2</t>
  </si>
  <si>
    <t>http://atlas.ihpan.edu.pl/indxr/app/appoz_kalisz_gr29/index.php#3;3260.27854890362;-5.79341865765953</t>
  </si>
  <si>
    <t>feria quarta post octavas Epiphaniarum</t>
  </si>
  <si>
    <t>Byelczewo Pawlowo</t>
  </si>
  <si>
    <t>APPzn_KaliszGr29_f0149r_3</t>
  </si>
  <si>
    <t>http://atlas.ihpan.edu.pl/indxr/app/appoz_kalisz_gr29/index.php#3;3260.06854687749;-10.0277030688294</t>
  </si>
  <si>
    <t>Byernaczycze Galansky</t>
  </si>
  <si>
    <t>APPzn_KaliszGr29_f0149v_1</t>
  </si>
  <si>
    <t>0149v</t>
  </si>
  <si>
    <t>http://atlas.ihpan.edu.pl/indxr/app/appoz_kalisz_gr29/index.php#3;3271.75124850592;-2.02730617387325</t>
  </si>
  <si>
    <t>APPzn_KaliszGr29_f0149v_2</t>
  </si>
  <si>
    <t>http://atlas.ihpan.edu.pl/indxr/app/appoz_kalisz_gr29/index.php#3;3271.8438218402;-6.21388248290305</t>
  </si>
  <si>
    <t>APPzn_KaliszGr29_f0149v_3</t>
  </si>
  <si>
    <t>http://atlas.ihpan.edu.pl/indxr/app/appoz_kalisz_gr29/index.php#3;3271.60001274023;-9.5689887346887</t>
  </si>
  <si>
    <t>APPzn_KaliszGr29_f0149v_4</t>
  </si>
  <si>
    <t>http://atlas.ihpan.edu.pl/indxr/app/appoz_kalisz_gr29/index.php#3;3271.95535028151;-11.3974746114168</t>
  </si>
  <si>
    <t>APPzn_KaliszGr29_f0150r_1</t>
  </si>
  <si>
    <t>0150r</t>
  </si>
  <si>
    <t>http://atlas.ihpan.edu.pl/indxr/app/appoz_kalisz_gr29/index.php#3;3282.2952993164;-1.87157998657408</t>
  </si>
  <si>
    <t>APPzn_KaliszGr29_f0150r_2</t>
  </si>
  <si>
    <t>http://atlas.ihpan.edu.pl/indxr/app/appoz_kalisz_gr29/index.php#3;3282.2532993164;-3.9925799865741</t>
  </si>
  <si>
    <t>Czyechel obligacio</t>
  </si>
  <si>
    <t>APPzn_KaliszGr29_f0150r_3</t>
  </si>
  <si>
    <t>http://atlas.ihpan.edu.pl/indxr/app/appoz_kalisz_gr29/index.php#3;3282.28031991276;-6.66143656102524</t>
  </si>
  <si>
    <t>feria quinta infra octavas Epiphaniarum</t>
  </si>
  <si>
    <t>Vylxycze</t>
  </si>
  <si>
    <t>APPzn_KaliszGr29_f0150r_4</t>
  </si>
  <si>
    <t>http://atlas.ihpan.edu.pl/indxr/app/appoz_kalisz_gr29/index.php#3;3281.92652970856;-10.2994427316721</t>
  </si>
  <si>
    <t>APPzn_KaliszGr29_f0150v_1</t>
  </si>
  <si>
    <t>0150v</t>
  </si>
  <si>
    <t>http://atlas.ihpan.edu.pl/indxr/app/appoz_kalisz_gr29/index.php#3;3293.80025676914;-2.21711251593509</t>
  </si>
  <si>
    <t>Boguczycze Przeranye</t>
  </si>
  <si>
    <t>APPzn_KaliszGr29_f0150v_2</t>
  </si>
  <si>
    <t>http://atlas.ihpan.edu.pl/indxr/app/appoz_kalisz_gr29/index.php#3;3293.84704831701;-4.2236916776788</t>
  </si>
  <si>
    <t>feria quarta proxima post octavas Epiphaniarum</t>
  </si>
  <si>
    <t>Styrczewo Vylxycze</t>
  </si>
  <si>
    <t>APPzn_KaliszGr29_f0150v_3</t>
  </si>
  <si>
    <t>http://atlas.ihpan.edu.pl/indxr/app/appoz_kalisz_gr29/index.php#3;3293.89073747894;-5.80874606431262</t>
  </si>
  <si>
    <t>feria secunda ante festum s. Agnetis</t>
  </si>
  <si>
    <t>Galansky Byernaczycze</t>
  </si>
  <si>
    <t>APPzn_KaliszGr29_f0150v_4</t>
  </si>
  <si>
    <t>http://atlas.ihpan.edu.pl/indxr/app/appoz_kalisz_gr29/index.php#3;3293.64720266379;-8.06064969049317</t>
  </si>
  <si>
    <t>Nanczeslawycze Vylxycze</t>
  </si>
  <si>
    <t>APPzn_KaliszGr29_f0150v_5</t>
  </si>
  <si>
    <t>http://atlas.ihpan.edu.pl/indxr/app/appoz_kalisz_gr29/index.php#3;3293.96379614846;-10.0959175164021</t>
  </si>
  <si>
    <t>Appensio terminorum</t>
  </si>
  <si>
    <t>APPzn_KaliszGr29_f0150v_6</t>
  </si>
  <si>
    <t>http://atlas.ihpan.edu.pl/indxr/app/appoz_kalisz_gr29/index.php#3;3293.84711749822;-11.9794436229376</t>
  </si>
  <si>
    <t>Gardzyna Naramowsky</t>
  </si>
  <si>
    <t>APPzn_KaliszGr29_f0151r_1</t>
  </si>
  <si>
    <t>0151r</t>
  </si>
  <si>
    <t>http://atlas.ihpan.edu.pl/indxr/app/appoz_kalisz_gr29/index.php#3;3304.21813257798;-1.93167670278798</t>
  </si>
  <si>
    <t>Myrak Pyeruszycze</t>
  </si>
  <si>
    <t>APPzn_KaliszGr29_f0151r_2</t>
  </si>
  <si>
    <t>http://atlas.ihpan.edu.pl/indxr/app/appoz_kalisz_gr29/index.php#3;3304.10337912861;-4.98919501004828</t>
  </si>
  <si>
    <t>Idem cum Robacowo</t>
  </si>
  <si>
    <t>APPzn_KaliszGr29_f0151r_3</t>
  </si>
  <si>
    <t>http://atlas.ihpan.edu.pl/indxr/app/appoz_kalisz_gr29/index.php#3;3304.06807602624;-7.72349891544651</t>
  </si>
  <si>
    <t>Nyedzanowo Czachory</t>
  </si>
  <si>
    <t>APPzn_KaliszGr29_f0151r_4</t>
  </si>
  <si>
    <t>http://atlas.ihpan.edu.pl/indxr/app/appoz_kalisz_gr29/index.php#3;3303.7782993164;-10.0235799865741</t>
  </si>
  <si>
    <t>Pywonycze Chothowo</t>
  </si>
  <si>
    <t>APPzn_KaliszGr29_f0151v_1</t>
  </si>
  <si>
    <t>0151v</t>
  </si>
  <si>
    <t>http://atlas.ihpan.edu.pl/indxr/app/appoz_kalisz_gr29/index.php#3;3315.6292993164;-2.09257998657418</t>
  </si>
  <si>
    <t>Godzyanthcowo Pyantek Byernaczy[cze]</t>
  </si>
  <si>
    <t>APPzn_KaliszGr29_f0151v_2</t>
  </si>
  <si>
    <t>http://atlas.ihpan.edu.pl/indxr/app/appoz_kalisz_gr29/index.php#3;3315.7382993164;-4.7010799865742</t>
  </si>
  <si>
    <t>feria quarta [- -] ipso die s. Ag[netis]</t>
  </si>
  <si>
    <t>Iudicia magn. dom. Johannis Ostrorog...</t>
  </si>
  <si>
    <t>posiedzenie starosty generalnego wielkopolskiego + lista świadków</t>
  </si>
  <si>
    <t>APPzn_KaliszGr29_f0151v_3</t>
  </si>
  <si>
    <t>http://atlas.ihpan.edu.pl/indxr/app/appoz_kalisz_gr29/index.php#3;3315.5772993164;-7.4590799865742</t>
  </si>
  <si>
    <t>Glamyszewo Szulymowo</t>
  </si>
  <si>
    <t>APPzn_KaliszGr29_f0151v_4</t>
  </si>
  <si>
    <t>http://atlas.ihpan.edu.pl/indxr/app/appoz_kalisz_gr29/index.php#3;3315.8782993164;-10.1890799865741</t>
  </si>
  <si>
    <t>Trzebyenye Brudzewo</t>
  </si>
  <si>
    <t>APPzn_KaliszGr29_f0151v_5</t>
  </si>
  <si>
    <t>http://atlas.ihpan.edu.pl/indxr/app/appoz_kalisz_gr29/index.php#3;3315.8482993164;-11.711079986574</t>
  </si>
  <si>
    <t>APPzn_KaliszGr29_f0152r_1</t>
  </si>
  <si>
    <t>0152r</t>
  </si>
  <si>
    <t>http://atlas.ihpan.edu.pl/indxr/app/appoz_kalisz_gr29/index.php#3;3326.1452993164;-1.65907998657382</t>
  </si>
  <si>
    <t>Nanczeslawycze Chwalanczycze</t>
  </si>
  <si>
    <t>APPzn_KaliszGr29_f0152r_2</t>
  </si>
  <si>
    <t>http://atlas.ihpan.edu.pl/indxr/app/appoz_kalisz_gr29/index.php#3;3326.01907844875;-3.67944580350914</t>
  </si>
  <si>
    <t>Czyrmynko Poyednycza</t>
  </si>
  <si>
    <t>APPzn_KaliszGr29_f0152r_3</t>
  </si>
  <si>
    <t>http://atlas.ihpan.edu.pl/indxr/app/appoz_kalisz_gr29/index.php#3;3326.13019438096;-5.32491072698128</t>
  </si>
  <si>
    <t>Idem cum Gacz</t>
  </si>
  <si>
    <t>APPzn_KaliszGr29_f0152r_4</t>
  </si>
  <si>
    <t>http://atlas.ihpan.edu.pl/indxr/app/appoz_kalisz_gr29/index.php#3;3325.83903707402;-6.65739524851518</t>
  </si>
  <si>
    <t>APPzn_KaliszGr29_f0152r_5</t>
  </si>
  <si>
    <t>http://atlas.ihpan.edu.pl/indxr/app/appoz_kalisz_gr29/index.php#3;3326.01116757878;-8.25812892914872</t>
  </si>
  <si>
    <t>Gacz utraque</t>
  </si>
  <si>
    <t>APPzn_KaliszGr29_f0152r_6</t>
  </si>
  <si>
    <t>http://atlas.ihpan.edu.pl/indxr/app/appoz_kalisz_gr29/index.php#3;3325.78028370654;-9.91181578367213</t>
  </si>
  <si>
    <t>Wyrzchoslawsky Smyrzynsky</t>
  </si>
  <si>
    <t>APPzn_KaliszGr29_f0152r_7</t>
  </si>
  <si>
    <t>http://atlas.ihpan.edu.pl/indxr/app/appoz_kalisz_gr29/index.php#3;3325.78461907274;-11.5071325748659</t>
  </si>
  <si>
    <t>APPzn_KaliszGr29_f0152v_1</t>
  </si>
  <si>
    <t>0152v</t>
  </si>
  <si>
    <t>http://atlas.ihpan.edu.pl/indxr/app/appoz_kalisz_gr29/index.php#3;3337.2882993164;-3.08807998657388</t>
  </si>
  <si>
    <t>APPzn_KaliszGr29_f0152v_2</t>
  </si>
  <si>
    <t>http://atlas.ihpan.edu.pl/indxr/app/appoz_kalisz_gr29/index.php#3;3337.2602993164;-8.68107998657395</t>
  </si>
  <si>
    <t>Glamyschewo Morawky</t>
  </si>
  <si>
    <t>APPzn_KaliszGr29_f0153r_1</t>
  </si>
  <si>
    <t>0153r</t>
  </si>
  <si>
    <t>http://atlas.ihpan.edu.pl/indxr/app/appoz_kalisz_gr29/index.php#3;3347.8372993164;-2.81507998657387</t>
  </si>
  <si>
    <t>Radlyczycze Cobylany</t>
  </si>
  <si>
    <t>APPzn_KaliszGr29_f0153r_2</t>
  </si>
  <si>
    <t>http://atlas.ihpan.edu.pl/indxr/app/appoz_kalisz_gr29/index.php#3;3347.98435500795;-6.99716551288967</t>
  </si>
  <si>
    <t>APPzn_KaliszGr29_f0153r_3</t>
  </si>
  <si>
    <t>http://atlas.ihpan.edu.pl/indxr/app/appoz_kalisz_gr29/index.php#3;3347.49766150786;-9.93582491986261</t>
  </si>
  <si>
    <t>Stoyanowo Vylxycze</t>
  </si>
  <si>
    <t>APPzn_KaliszGr29_f0153v_1</t>
  </si>
  <si>
    <t>0153v</t>
  </si>
  <si>
    <t>http://atlas.ihpan.edu.pl/indxr/app/appoz_kalisz_gr29/index.php#3;3359.78646901337;-1.83005978455367</t>
  </si>
  <si>
    <t>APPzn_KaliszGr29_f0153v_2</t>
  </si>
  <si>
    <t>http://atlas.ihpan.edu.pl/indxr/app/appoz_kalisz_gr29/index.php#3;3359.50602584138;-4.87094979187144</t>
  </si>
  <si>
    <t>APPzn_KaliszGr29_f0153v_3</t>
  </si>
  <si>
    <t>http://atlas.ihpan.edu.pl/indxr/app/appoz_kalisz_gr29/index.php#3;3359.74095980089;-7.41247148152068</t>
  </si>
  <si>
    <t>Zampczewo Vyszoczko</t>
  </si>
  <si>
    <t>APPzn_KaliszGr29_f0153v_4</t>
  </si>
  <si>
    <t>http://atlas.ihpan.edu.pl/indxr/app/appoz_kalisz_gr29/index.php#3;3359.84527945255;-10.593102528701</t>
  </si>
  <si>
    <t>Gnyasdowo Czyechel</t>
  </si>
  <si>
    <t>APPzn_KaliszGr29_f0154r_1</t>
  </si>
  <si>
    <t>0154r</t>
  </si>
  <si>
    <t>http://atlas.ihpan.edu.pl/indxr/app/appoz_kalisz_gr29/index.php#3;3369.7850096585;-1.64763781473481</t>
  </si>
  <si>
    <t>Idem warung</t>
  </si>
  <si>
    <t>APPzn_KaliszGr29_f0154r_2</t>
  </si>
  <si>
    <t>http://atlas.ihpan.edu.pl/indxr/app/appoz_kalisz_gr29/index.php#3;3369.72854031466;-4.75583748015763</t>
  </si>
  <si>
    <t>APPzn_KaliszGr29_f0154r_3</t>
  </si>
  <si>
    <t>http://atlas.ihpan.edu.pl/indxr/app/appoz_kalisz_gr29/index.php#3;3369.48531716436;-8.32467601512902</t>
  </si>
  <si>
    <t>Droschewo Pawlowo</t>
  </si>
  <si>
    <t>APPzn_KaliszGr29_f0154r_4</t>
  </si>
  <si>
    <t>http://atlas.ihpan.edu.pl/indxr/app/appoz_kalisz_gr29/index.php#3;3369.6162993164;-10.928079986574</t>
  </si>
  <si>
    <t>APPzn_KaliszGr29_f0154v_1</t>
  </si>
  <si>
    <t>0154v</t>
  </si>
  <si>
    <t>http://atlas.ihpan.edu.pl/indxr/app/appoz_kalisz_gr29/index.php#3;3381.4182993164;-2.19907998657402</t>
  </si>
  <si>
    <t>Concordia Sbyrzsko</t>
  </si>
  <si>
    <t>APPzn_KaliszGr29_f0154v_2</t>
  </si>
  <si>
    <t>http://atlas.ihpan.edu.pl/indxr/app/appoz_kalisz_gr29/index.php#3;3381.34216841772;-5.36615217725386</t>
  </si>
  <si>
    <t>Przedzyno Pyetryky</t>
  </si>
  <si>
    <t>APPzn_KaliszGr29_f0154v_3</t>
  </si>
  <si>
    <t>http://atlas.ihpan.edu.pl/indxr/app/appoz_kalisz_gr29/index.php#3;3381.64414722317;-9.54987220419092</t>
  </si>
  <si>
    <t>Przedzyno Bogusch</t>
  </si>
  <si>
    <t>APPzn_KaliszGr29_f0155r_1</t>
  </si>
  <si>
    <t>0155r</t>
  </si>
  <si>
    <t>http://atlas.ihpan.edu.pl/indxr/app/appoz_kalisz_gr29/index.php#3;3391.85902232116;-2.24088026646773</t>
  </si>
  <si>
    <t>Osczeclyno</t>
  </si>
  <si>
    <t>APPzn_KaliszGr29_f0155r_2</t>
  </si>
  <si>
    <t>http://atlas.ihpan.edu.pl/indxr/app/appoz_kalisz_gr29/index.php#3;3391.93309294182;-5.39437460044211</t>
  </si>
  <si>
    <t>Cothoyeczsko Brunowo</t>
  </si>
  <si>
    <t>APPzn_KaliszGr29_f0155r_3</t>
  </si>
  <si>
    <t>http://atlas.ihpan.edu.pl/indxr/app/appoz_kalisz_gr29/index.php#3;3391.89994066511;-7.8120279110824</t>
  </si>
  <si>
    <t>Cothlyno Corosz + Rotha + Rotha</t>
  </si>
  <si>
    <t>APPzn_KaliszGr29_f0155r_4</t>
  </si>
  <si>
    <t>http://atlas.ihpan.edu.pl/indxr/app/appoz_kalisz_gr29/index.php#3;3391.79653513369;-11.041107876521</t>
  </si>
  <si>
    <t>Breszno Barthodzeye</t>
  </si>
  <si>
    <t>APPzn_KaliszGr29_f0155v_1</t>
  </si>
  <si>
    <t>0155v</t>
  </si>
  <si>
    <t>http://atlas.ihpan.edu.pl/indxr/app/appoz_kalisz_gr29/index.php#3;3403.1672993164;-1.70907998657402</t>
  </si>
  <si>
    <t>Morawky Wawrowycze</t>
  </si>
  <si>
    <t>APPzn_KaliszGr29_f0155v_2</t>
  </si>
  <si>
    <t>http://atlas.ihpan.edu.pl/indxr/app/appoz_kalisz_gr29/index.php#3;3403.1548757988;-5.65553996386855</t>
  </si>
  <si>
    <t>Concordia Byernaczycze</t>
  </si>
  <si>
    <t>APPzn_KaliszGr29_f0155v_3</t>
  </si>
  <si>
    <t>http://atlas.ihpan.edu.pl/indxr/app/appoz_kalisz_gr29/index.php#3;3402.89177015656;-9.48828361509699</t>
  </si>
  <si>
    <t>Cundey Modlyboszky</t>
  </si>
  <si>
    <t>APPzn_KaliszGr29_f0156r_1</t>
  </si>
  <si>
    <t>0156r</t>
  </si>
  <si>
    <t>http://atlas.ihpan.edu.pl/indxr/app/appoz_kalisz_gr29/index.php#3;3414.6402993164;-2.08007998657401</t>
  </si>
  <si>
    <t>APPzn_KaliszGr29_f0156r_2</t>
  </si>
  <si>
    <t>http://atlas.ihpan.edu.pl/indxr/app/appoz_kalisz_gr29/index.php#3;3414.5702993164;-5.230079986574</t>
  </si>
  <si>
    <t>APPzn_KaliszGr29_f0156r_3</t>
  </si>
  <si>
    <t>http://atlas.ihpan.edu.pl/indxr/app/appoz_kalisz_gr29/index.php#3;3414.65376922621;-8.01704617735048</t>
  </si>
  <si>
    <t>Nanczeslawycze Przedzyno</t>
  </si>
  <si>
    <t>APPzn_KaliszGr29_f0156r_4</t>
  </si>
  <si>
    <t>http://atlas.ihpan.edu.pl/indxr/app/appoz_kalisz_gr29/index.php#3;3414.77844360406;-10.4650680035214</t>
  </si>
  <si>
    <t>Vylxycze warunk</t>
  </si>
  <si>
    <t>APPzn_KaliszGr29_f0156v_1</t>
  </si>
  <si>
    <t>0156v</t>
  </si>
  <si>
    <t>http://atlas.ihpan.edu.pl/indxr/app/appoz_kalisz_gr29/index.php#3;3425.4132993164;-3.25607998657402</t>
  </si>
  <si>
    <t>Laszkowska Raszkowo</t>
  </si>
  <si>
    <t>APPzn_KaliszGr29_f0156v_2</t>
  </si>
  <si>
    <t>http://atlas.ihpan.edu.pl/indxr/app/appoz_kalisz_gr29/index.php#3;3425.5532993164;-7.435079986574</t>
  </si>
  <si>
    <t>Clyczkowo Nanczeslawycze</t>
  </si>
  <si>
    <t>APPzn_KaliszGr29_f0156v_3</t>
  </si>
  <si>
    <t>http://atlas.ihpan.edu.pl/indxr/app/appoz_kalisz_gr29/index.php#3;3425.7002993164;-10.697079986574</t>
  </si>
  <si>
    <t>Droschewo Denow</t>
  </si>
  <si>
    <t>APPzn_KaliszGr29_f0157r_1</t>
  </si>
  <si>
    <t>0157r</t>
  </si>
  <si>
    <t>http://atlas.ihpan.edu.pl/indxr/app/appoz_kalisz_gr29/index.php#3;3436.5372993164;-6.372079986574</t>
  </si>
  <si>
    <t>Cuchari Scudla</t>
  </si>
  <si>
    <t>APPzn_KaliszGr29_f0157v_1</t>
  </si>
  <si>
    <t>0157v</t>
  </si>
  <si>
    <t>http://atlas.ihpan.edu.pl/indxr/app/appoz_kalisz_gr29/index.php#3;3447.72080296555;-2.53057361468311</t>
  </si>
  <si>
    <t>Coszmyder Wola</t>
  </si>
  <si>
    <t>APPzn_KaliszGr29_f0157v_2</t>
  </si>
  <si>
    <t>http://atlas.ihpan.edu.pl/indxr/app/appoz_kalisz_gr29/index.php#3;3447.47217535502;-5.44302419739832</t>
  </si>
  <si>
    <t>Zacharzewo Radzym</t>
  </si>
  <si>
    <t>APPzn_KaliszGr29_f0157v_3</t>
  </si>
  <si>
    <t>http://atlas.ihpan.edu.pl/indxr/app/appoz_kalisz_gr29/index.php#3;3447.58480523082;-7.38901975625178</t>
  </si>
  <si>
    <t>Cowalewo + Rotha</t>
  </si>
  <si>
    <t>APPzn_KaliszGr29_f0157v_4</t>
  </si>
  <si>
    <t>http://atlas.ihpan.edu.pl/indxr/app/appoz_kalisz_gr29/index.php#3;3447.45800236687;-9.75538581354522</t>
  </si>
  <si>
    <t>Cowalewo</t>
  </si>
  <si>
    <t>APPzn_KaliszGr29_f0157v_5</t>
  </si>
  <si>
    <t>http://atlas.ihpan.edu.pl/indxr/app/appoz_kalisz_gr29/index.php#3;3447.71835463685;-11.9854946849556</t>
  </si>
  <si>
    <t>APPzn_KaliszGr29_f0158r_1</t>
  </si>
  <si>
    <t>0158r</t>
  </si>
  <si>
    <t>http://atlas.ihpan.edu.pl/indxr/app/appoz_kalisz_gr29/index.php#3;3458.7942993164;-2.14607998657402</t>
  </si>
  <si>
    <t>Gnyaszdowo Curowo</t>
  </si>
  <si>
    <t>APPzn_KaliszGr29_f0158r_2</t>
  </si>
  <si>
    <t>http://atlas.ihpan.edu.pl/indxr/app/appoz_kalisz_gr29/index.php#3;3458.68644550182;-5.12426175609299</t>
  </si>
  <si>
    <t>Golyna Robacowo</t>
  </si>
  <si>
    <t>APPzn_KaliszGr29_f0158r_3</t>
  </si>
  <si>
    <t>http://atlas.ihpan.edu.pl/indxr/app/appoz_kalisz_gr29/index.php#3;3458.73692631958;-7.96677133304207</t>
  </si>
  <si>
    <t>Szolowo Goluchowo</t>
  </si>
  <si>
    <t>APPzn_KaliszGr29_f0158r_4</t>
  </si>
  <si>
    <t>http://atlas.ihpan.edu.pl/indxr/app/appoz_kalisz_gr29/index.php#3;3458.60850700559;-11.0392482527722</t>
  </si>
  <si>
    <t>APPzn_KaliszGr29_f0158v_1</t>
  </si>
  <si>
    <t>0158v</t>
  </si>
  <si>
    <t>http://atlas.ihpan.edu.pl/indxr/app/appoz_kalisz_gr29/index.php#3;3469.52393760848;-2.78175839190659</t>
  </si>
  <si>
    <t>Czyechel</t>
  </si>
  <si>
    <t>APPzn_KaliszGr29_f0158v_2</t>
  </si>
  <si>
    <t>http://atlas.ihpan.edu.pl/indxr/app/appoz_kalisz_gr29/index.php#3;3469.9590001317;-7.18459344001613</t>
  </si>
  <si>
    <t>Ordzyno</t>
  </si>
  <si>
    <t>APPzn_KaliszGr29_f0158v_3</t>
  </si>
  <si>
    <t>http://atlas.ihpan.edu.pl/indxr/app/appoz_kalisz_gr29/index.php#3;3469.55815070938;-11.0716856452675</t>
  </si>
  <si>
    <t>Sdynycze Grandy</t>
  </si>
  <si>
    <t>APPzn_KaliszGr29_f0159r_1</t>
  </si>
  <si>
    <t>0159r</t>
  </si>
  <si>
    <t>http://atlas.ihpan.edu.pl/indxr/app/appoz_kalisz_gr29/index.php#3;3480.24029602688;-3.42615889118206</t>
  </si>
  <si>
    <t>Gloszky Curowo</t>
  </si>
  <si>
    <t>APPzn_KaliszGr29_f0159r_2</t>
  </si>
  <si>
    <t>http://atlas.ihpan.edu.pl/indxr/app/appoz_kalisz_gr29/index.php#3;3480.11448450159;-7.68295035694437</t>
  </si>
  <si>
    <t>APPzn_KaliszGr29_f0159r_3</t>
  </si>
  <si>
    <t>http://atlas.ihpan.edu.pl/indxr/app/appoz_kalisz_gr29/index.php#3;3480.0182993164;-10.403079986574</t>
  </si>
  <si>
    <t>APPzn_KaliszGr29_f0159v_1</t>
  </si>
  <si>
    <t>0159v</t>
  </si>
  <si>
    <t>http://atlas.ihpan.edu.pl/indxr/app/appoz_kalisz_gr29/index.php#3;3491.9252993164;-1.63907998657401</t>
  </si>
  <si>
    <t>Lenarthowycze</t>
  </si>
  <si>
    <t>APPzn_KaliszGr29_f0159v_2</t>
  </si>
  <si>
    <t>http://atlas.ihpan.edu.pl/indxr/app/appoz_kalisz_gr29/index.php#3;3491.8902993164;-3.452079986574</t>
  </si>
  <si>
    <t>Swynarska Jelithowo (Concordia)</t>
  </si>
  <si>
    <t>dopisek "Concordia" późniejszy</t>
  </si>
  <si>
    <t>APPzn_KaliszGr29_f0159v_3</t>
  </si>
  <si>
    <t>http://atlas.ihpan.edu.pl/indxr/app/appoz_kalisz_gr29/index.php#3;3491.63071417708;-6.34343395974221</t>
  </si>
  <si>
    <t>APPzn_KaliszGr29_f0159v_4</t>
  </si>
  <si>
    <t>http://atlas.ihpan.edu.pl/indxr/app/appoz_kalisz_gr29/index.php#3;3491.72539915537;-10.0525276516304</t>
  </si>
  <si>
    <t>Czyrmyno Poyednycza</t>
  </si>
  <si>
    <t>APPzn_KaliszGr29_f0160r_1</t>
  </si>
  <si>
    <t>0160r</t>
  </si>
  <si>
    <t>http://atlas.ihpan.edu.pl/indxr/app/appoz_kalisz_gr29/index.php#3;3502.3272993164;-2.78007998657401</t>
  </si>
  <si>
    <t>Przeranye Boguczycze</t>
  </si>
  <si>
    <t>APPzn_KaliszGr29_f0160r_2</t>
  </si>
  <si>
    <t>http://atlas.ihpan.edu.pl/indxr/app/appoz_kalisz_gr29/index.php#3;3502.5862993164;-6.784079986574</t>
  </si>
  <si>
    <t>Usczonowo Radlowo</t>
  </si>
  <si>
    <t>APPzn_KaliszGr29_f0160r_3</t>
  </si>
  <si>
    <t>http://atlas.ihpan.edu.pl/indxr/app/appoz_kalisz_gr29/index.php#3;3502.1872993164;-10.186079986574</t>
  </si>
  <si>
    <t>APPzn_KaliszGr29_f0160v_1</t>
  </si>
  <si>
    <t>0160v</t>
  </si>
  <si>
    <t>http://atlas.ihpan.edu.pl/indxr/app/appoz_kalisz_gr29/index.php#3;3513.8492993164;-2.10107998657401</t>
  </si>
  <si>
    <t>Vadium Sobothka</t>
  </si>
  <si>
    <t>APPzn_KaliszGr29_f0160v_2</t>
  </si>
  <si>
    <t>http://atlas.ihpan.edu.pl/indxr/app/appoz_kalisz_gr29/index.php#3;3513.88407709418;-4.80670624920026</t>
  </si>
  <si>
    <t>Sobothka Scrzebowa</t>
  </si>
  <si>
    <t>APPzn_KaliszGr29_f0160v_3</t>
  </si>
  <si>
    <t>http://atlas.ihpan.edu.pl/indxr/app/appoz_kalisz_gr29/index.php#3;3513.63936640905;-8.90154892516115</t>
  </si>
  <si>
    <t>APPzn_KaliszGr29_f0113r_5</t>
  </si>
  <si>
    <t>http://atlas.ihpan.edu.pl/indxr/app/appoz_kalisz_gr29/index.php#3;2468.52497010543;-10.8170706750373</t>
  </si>
  <si>
    <t>APPzn_KaliszGr29_f0128v_2</t>
  </si>
  <si>
    <t>http://atlas.ihpan.edu.pl/indxr/app/appoz_kalisz_gr29/index.php#3;2807.58416712284;-4.02116050638234</t>
  </si>
  <si>
    <t>Jaraczewsky Wolsky</t>
  </si>
  <si>
    <t>APPzn_KaliszGr29_f0161r_1</t>
  </si>
  <si>
    <t>0161r</t>
  </si>
  <si>
    <t>http://atlas.ihpan.edu.pl/indxr/app/appoz_kalisz_gr29/index.php#3;3524.59271711653;-3.84661249288358</t>
  </si>
  <si>
    <t>Pothkocze</t>
  </si>
  <si>
    <t>APPzn_KaliszGr29_f0161r_2</t>
  </si>
  <si>
    <t>http://atlas.ihpan.edu.pl/indxr/app/appoz_kalisz_gr29/index.php#3;3524.53904804238;-8.48037092906311</t>
  </si>
  <si>
    <t>Zakowycze</t>
  </si>
  <si>
    <t>APPzn_KaliszGr29_f0161r_3</t>
  </si>
  <si>
    <t>http://atlas.ihpan.edu.pl/indxr/app/appoz_kalisz_gr29/index.php#3;3524.82907004617;-11.092343810633</t>
  </si>
  <si>
    <t>Vangry Czyrmyno</t>
  </si>
  <si>
    <t>APPzn_KaliszGr29_f0161v_1</t>
  </si>
  <si>
    <t>0161v</t>
  </si>
  <si>
    <t>http://atlas.ihpan.edu.pl/indxr/app/appoz_kalisz_gr29/index.php#3;3535.83279951806;-3.34005076568938</t>
  </si>
  <si>
    <t>Momothy</t>
  </si>
  <si>
    <t>APPzn_KaliszGr29_f0161v_2</t>
  </si>
  <si>
    <t>http://atlas.ihpan.edu.pl/indxr/app/appoz_kalisz_gr29/index.php#3;3536.38527796788;-6.98152748107225</t>
  </si>
  <si>
    <t>Cothlyno Szowyna</t>
  </si>
  <si>
    <t>APPzn_KaliszGr29_f0161v_3</t>
  </si>
  <si>
    <t>http://atlas.ihpan.edu.pl/indxr/app/appoz_kalisz_gr29/index.php#3;3536.36225863383;-9.70931639123484</t>
  </si>
  <si>
    <t>Stroszbark cum Naramowsky</t>
  </si>
  <si>
    <t>zapiska pisana dwukrotnie - pierwszy raz przerwana i skreślona</t>
  </si>
  <si>
    <t>APPzn_KaliszGr29_f0162r_1</t>
  </si>
  <si>
    <t>0162r</t>
  </si>
  <si>
    <t>http://atlas.ihpan.edu.pl/indxr/app/appoz_kalisz_gr29/index.php#3;3546.41150703582;-1.99704475339939</t>
  </si>
  <si>
    <t>Ffrycz Jastrzapnyky</t>
  </si>
  <si>
    <t>APPzn_KaliszGr29_f0162r_2</t>
  </si>
  <si>
    <t>http://atlas.ihpan.edu.pl/indxr/app/appoz_kalisz_gr29/index.php#3;3546.38535111111;-5.21990672770147</t>
  </si>
  <si>
    <t>APPzn_KaliszGr29_f0162r_3</t>
  </si>
  <si>
    <t>http://atlas.ihpan.edu.pl/indxr/app/appoz_kalisz_gr29/index.php#3;3546.338;-8.3350000610348</t>
  </si>
  <si>
    <t>Slawyno Gywanowycze</t>
  </si>
  <si>
    <t>APPzn_KaliszGr29_f0162r_4</t>
  </si>
  <si>
    <t>http://atlas.ihpan.edu.pl/indxr/app/appoz_kalisz_gr29/index.php#3;3546.16071529513;-10.6498357244372</t>
  </si>
  <si>
    <t>Momothy Cotarby</t>
  </si>
  <si>
    <t>APPzn_KaliszGr29_f0162v_1</t>
  </si>
  <si>
    <t>0162v</t>
  </si>
  <si>
    <t>http://atlas.ihpan.edu.pl/indxr/app/appoz_kalisz_gr29/index.php#3;3557.53292613243;-2.18966424157516</t>
  </si>
  <si>
    <t>Chorzewo</t>
  </si>
  <si>
    <t>APPzn_KaliszGr29_f0162v_2</t>
  </si>
  <si>
    <t>http://atlas.ihpan.edu.pl/indxr/app/appoz_kalisz_gr29/index.php#3;3557.93708314837;-4.71766574216238</t>
  </si>
  <si>
    <t>Robacowo Nowawyesz</t>
  </si>
  <si>
    <t>APPzn_KaliszGr29_f0162v_3</t>
  </si>
  <si>
    <t>http://atlas.ihpan.edu.pl/indxr/app/appoz_kalisz_gr29/index.php#3;3557.67705271845;-8.27666256071026</t>
  </si>
  <si>
    <t>Goluchowo</t>
  </si>
  <si>
    <t>APPzn_KaliszGr29_f0163r_1</t>
  </si>
  <si>
    <t>0163r</t>
  </si>
  <si>
    <t>http://atlas.ihpan.edu.pl/indxr/app/appoz_kalisz_gr29/index.php#3;3568.22;-4.55500006103482</t>
  </si>
  <si>
    <t>APPzn_KaliszGr29_f0163r_2</t>
  </si>
  <si>
    <t>http://atlas.ihpan.edu.pl/indxr/app/appoz_kalisz_gr29/index.php#3;3568.213;-10.2600000610349</t>
  </si>
  <si>
    <t>APPzn_KaliszGr29_f0163v_1</t>
  </si>
  <si>
    <t>0163v</t>
  </si>
  <si>
    <t>http://atlas.ihpan.edu.pl/indxr/app/appoz_kalisz_gr29/index.php#3;3579.65624436241;-2.74245897391848</t>
  </si>
  <si>
    <t>Jedlcza</t>
  </si>
  <si>
    <t>APPzn_KaliszGr29_f0163v_2</t>
  </si>
  <si>
    <t>http://atlas.ihpan.edu.pl/indxr/app/appoz_kalisz_gr29/index.php#3;3579.79878987705;-6.49527415687383</t>
  </si>
  <si>
    <t>Gnyasdovo + Rota + Testes sic iurabunt</t>
  </si>
  <si>
    <t>APPzn_KaliszGr29_f0163v_3</t>
  </si>
  <si>
    <t>http://atlas.ihpan.edu.pl/indxr/app/appoz_kalisz_gr29/index.php#3;3579.70226044891;-10.3543241492563</t>
  </si>
  <si>
    <t>Dobrzycza Szosnycza</t>
  </si>
  <si>
    <t>APPzn_KaliszGr29_f0164r_1</t>
  </si>
  <si>
    <t>0164r</t>
  </si>
  <si>
    <t>http://atlas.ihpan.edu.pl/indxr/app/appoz_kalisz_gr29/index.php#3;3590.16816435973;-1.37710205485538</t>
  </si>
  <si>
    <t>APPzn_KaliszGr29_f0164r_2</t>
  </si>
  <si>
    <t>http://atlas.ihpan.edu.pl/indxr/app/appoz_kalisz_gr29/index.php#3;3590.37818067078;-2.73447745574774</t>
  </si>
  <si>
    <t>Idem cum Sobothka</t>
  </si>
  <si>
    <t>APPzn_KaliszGr29_f0164r_3</t>
  </si>
  <si>
    <t>http://atlas.ihpan.edu.pl/indxr/app/appoz_kalisz_gr29/index.php#3;3590.221;-3.9810000610348</t>
  </si>
  <si>
    <t>APPzn_KaliszGr29_f0164r_4</t>
  </si>
  <si>
    <t>http://atlas.ihpan.edu.pl/indxr/app/appoz_kalisz_gr29/index.php#3;3590.221;-5.3670000610348</t>
  </si>
  <si>
    <t>APPzn_KaliszGr29_f0164r_5</t>
  </si>
  <si>
    <t>http://atlas.ihpan.edu.pl/indxr/app/appoz_kalisz_gr29/index.php#3;3590.277;-6.6410000610348</t>
  </si>
  <si>
    <t>APPzn_KaliszGr29_f0164r_6</t>
  </si>
  <si>
    <t>http://atlas.ihpan.edu.pl/indxr/app/appoz_kalisz_gr29/index.php#3;3590.2370745201;-7.77941825965458</t>
  </si>
  <si>
    <t>Sobothka Dobrycza</t>
  </si>
  <si>
    <t>APPzn_KaliszGr29_f0164r_7</t>
  </si>
  <si>
    <t>http://atlas.ihpan.edu.pl/indxr/app/appoz_kalisz_gr29/index.php#3;3590.29073224565;-10.1630022451415</t>
  </si>
  <si>
    <t>APPzn_KaliszGr29_f0164v_1</t>
  </si>
  <si>
    <t>0164v</t>
  </si>
  <si>
    <t>http://atlas.ihpan.edu.pl/indxr/app/appoz_kalisz_gr29/index.php#3;3601.645;-3.11300006103482</t>
  </si>
  <si>
    <t>Chorzewo Szyedlemyno</t>
  </si>
  <si>
    <t>APPzn_KaliszGr29_f0164v_2</t>
  </si>
  <si>
    <t>http://atlas.ihpan.edu.pl/indxr/app/appoz_kalisz_gr29/index.php#3;3601.80838816435;-7.74541448761671</t>
  </si>
  <si>
    <t>Przybyslawycze + Rotha</t>
  </si>
  <si>
    <t>APPzn_KaliszGr29_f0164v_3</t>
  </si>
  <si>
    <t>http://atlas.ihpan.edu.pl/indxr/app/appoz_kalisz_gr29/index.php#3;3602.2755829376;-11.1985121771157</t>
  </si>
  <si>
    <t>Jelythowo</t>
  </si>
  <si>
    <t>APPzn_KaliszGr29_f0165r_1</t>
  </si>
  <si>
    <t>0165r</t>
  </si>
  <si>
    <t>http://atlas.ihpan.edu.pl/indxr/app/appoz_kalisz_gr29/index.php#3;3612.39;-1.72700006103482</t>
  </si>
  <si>
    <t>APPzn_KaliszGr29_f0165r_2</t>
  </si>
  <si>
    <t>http://atlas.ihpan.edu.pl/indxr/app/appoz_kalisz_gr29/index.php#3;3612.218;-7.8340000610349</t>
  </si>
  <si>
    <t>Cathowyeczko Corytha</t>
  </si>
  <si>
    <t>APPzn_KaliszGr29_f0165v_1</t>
  </si>
  <si>
    <t>0165v</t>
  </si>
  <si>
    <t>http://atlas.ihpan.edu.pl/indxr/app/appoz_kalisz_gr29/index.php#3;3623.86885442804;-1.16420146588613</t>
  </si>
  <si>
    <t>APPzn_KaliszGr29_f0165v_2</t>
  </si>
  <si>
    <t>http://atlas.ihpan.edu.pl/indxr/app/appoz_kalisz_gr29/index.php#3;3623.88432478003;-4.14056785597215</t>
  </si>
  <si>
    <t>APPzn_KaliszGr29_f0165v_3</t>
  </si>
  <si>
    <t>http://atlas.ihpan.edu.pl/indxr/app/appoz_kalisz_gr29/index.php#3;3623.86310980392;-8.69056084534867</t>
  </si>
  <si>
    <t>Vadium Plyewnya et Szowyno</t>
  </si>
  <si>
    <t>APPzn_KaliszGr29_f0166r_1</t>
  </si>
  <si>
    <t>0166r</t>
  </si>
  <si>
    <t>http://atlas.ihpan.edu.pl/indxr/app/appoz_kalisz_gr29/index.php#3;3633.31758279234;-2.95164057729094</t>
  </si>
  <si>
    <t>Slywnyky Rzethkyethsky</t>
  </si>
  <si>
    <t>APPzn_KaliszGr29_f0166r_2</t>
  </si>
  <si>
    <t>http://atlas.ihpan.edu.pl/indxr/app/appoz_kalisz_gr29/index.php#3;3633.3895661316;-4.52431306512971</t>
  </si>
  <si>
    <t>Pruschy Roskowo</t>
  </si>
  <si>
    <t>APPzn_KaliszGr29_f0166v_1</t>
  </si>
  <si>
    <t>0166v</t>
  </si>
  <si>
    <t>http://atlas.ihpan.edu.pl/indxr/app/appoz_kalisz_gr29/index.php#3;3644.2;-2.9295000610349</t>
  </si>
  <si>
    <t>APPzn_KaliszGr29_f0166v_2</t>
  </si>
  <si>
    <t>http://atlas.ihpan.edu.pl/indxr/app/appoz_kalisz_gr29/index.php#3;3644.172;-4.7565000610349</t>
  </si>
  <si>
    <t>Sczury Przeranye</t>
  </si>
  <si>
    <t>APPzn_KaliszGr29_f0167r_1</t>
  </si>
  <si>
    <t>0167r</t>
  </si>
  <si>
    <t>http://atlas.ihpan.edu.pl/indxr/app/appoz_kalisz_gr29/index.php#3;3656.47509711286;-2.35204599279345</t>
  </si>
  <si>
    <t>Nanczeslawycze Mroczky</t>
  </si>
  <si>
    <t>APPzn_KaliszGr29_f0167r_2</t>
  </si>
  <si>
    <t>http://atlas.ihpan.edu.pl/indxr/app/appoz_kalisz_gr29/index.php#3;3656.67040461216;-5.69444136082526</t>
  </si>
  <si>
    <t>Lyppe Podrzeczky</t>
  </si>
  <si>
    <t>APPzn_KaliszGr29_f0167r_3</t>
  </si>
  <si>
    <t>http://atlas.ihpan.edu.pl/indxr/app/appoz_kalisz_gr29/index.php#3;3656.198;-8.56450006103495</t>
  </si>
  <si>
    <t>APPzn_KaliszGr29_f0167r_4</t>
  </si>
  <si>
    <t>http://atlas.ihpan.edu.pl/indxr/app/appoz_kalisz_gr29/index.php#3;3656.261;-11.434500061035</t>
  </si>
  <si>
    <t>Sobothka Lenarthowycze</t>
  </si>
  <si>
    <t>APPzn_KaliszGr29_f0167v_1</t>
  </si>
  <si>
    <t>0167v</t>
  </si>
  <si>
    <t>http://atlas.ihpan.edu.pl/indxr/app/appoz_kalisz_gr29/index.php#3;3667.90151639499;-2.16528990828487</t>
  </si>
  <si>
    <t>APPzn_KaliszGr29_f0167v_2</t>
  </si>
  <si>
    <t>http://atlas.ihpan.edu.pl/indxr/app/appoz_kalisz_gr29/index.php#3;3667.69122572518;-6.80030897338749</t>
  </si>
  <si>
    <t>Slawyno Lenarthowycze</t>
  </si>
  <si>
    <t>APPzn_KaliszGr29_f0167v_3</t>
  </si>
  <si>
    <t>http://atlas.ihpan.edu.pl/indxr/app/appoz_kalisz_gr29/index.php#3;3667.96728071194;-10.7493811863</t>
  </si>
  <si>
    <t>Dobrzycza warung</t>
  </si>
  <si>
    <t>APPzn_KaliszGr29_f0168r_1</t>
  </si>
  <si>
    <t>0168r</t>
  </si>
  <si>
    <t>http://atlas.ihpan.edu.pl/indxr/app/appoz_kalisz_gr29/index.php#3;3678.29355773774;-3.14542276003495</t>
  </si>
  <si>
    <t>Pothkocze + Rotha</t>
  </si>
  <si>
    <t>APPzn_KaliszGr29_f0168r_2</t>
  </si>
  <si>
    <t>http://atlas.ihpan.edu.pl/indxr/app/appoz_kalisz_gr29/index.php#3;3678.72420562277;-8.37256227209914</t>
  </si>
  <si>
    <t>Cundey Modlybosky</t>
  </si>
  <si>
    <t>APPzn_KaliszGr29_f0168v_1</t>
  </si>
  <si>
    <t>0168v</t>
  </si>
  <si>
    <t>http://atlas.ihpan.edu.pl/indxr/app/appoz_kalisz_gr29/index.php#3;3689.53517876835;-2.00371123886447</t>
  </si>
  <si>
    <t>Wolathlumokowa</t>
  </si>
  <si>
    <t>APPzn_KaliszGr29_f0168v_2</t>
  </si>
  <si>
    <t>http://atlas.ihpan.edu.pl/indxr/app/appoz_kalisz_gr29/index.php#3;3689.89497367335;-5.46818048013825</t>
  </si>
  <si>
    <t>Dobrzycza Sosznycza</t>
  </si>
  <si>
    <t>APPzn_KaliszGr29_f0168v_3</t>
  </si>
  <si>
    <t>http://atlas.ihpan.edu.pl/indxr/app/appoz_kalisz_gr29/index.php#3;3689.462;-9.57950006103495</t>
  </si>
  <si>
    <t>Cuchari militum</t>
  </si>
  <si>
    <t>APPzn_KaliszGr29_f0169r_1</t>
  </si>
  <si>
    <t>0169r</t>
  </si>
  <si>
    <t>http://atlas.ihpan.edu.pl/indxr/app/appoz_kalisz_gr29/index.php#3;3700.662;-3.13250006103492</t>
  </si>
  <si>
    <t>Sdbyky</t>
  </si>
  <si>
    <t>APPzn_KaliszGr29_f0169r_2</t>
  </si>
  <si>
    <t>http://atlas.ihpan.edu.pl/indxr/app/appoz_kalisz_gr29/index.php#3;3700.60687105043;-7.88114955028637</t>
  </si>
  <si>
    <t>APPzn_KaliszGr29_f0169r_3</t>
  </si>
  <si>
    <t>http://atlas.ihpan.edu.pl/indxr/app/appoz_kalisz_gr29/index.php#3;3700.6901627521;-11.5197161933561</t>
  </si>
  <si>
    <t>Corythnycza warunc</t>
  </si>
  <si>
    <t>APPzn_KaliszGr29_f0169v_1</t>
  </si>
  <si>
    <t>0169v</t>
  </si>
  <si>
    <t>http://atlas.ihpan.edu.pl/indxr/app/appoz_kalisz_gr29/index.php#3;3711.72771755297;-3.21265104987426</t>
  </si>
  <si>
    <t>Pogrzybowo Sobothka</t>
  </si>
  <si>
    <t>APPzn_KaliszGr29_f0169v_2</t>
  </si>
  <si>
    <t>http://atlas.ihpan.edu.pl/indxr/app/appoz_kalisz_gr29/index.php#3;3712.22451565599;-7.17707458601604</t>
  </si>
  <si>
    <t>Goleschewo Sulybor</t>
  </si>
  <si>
    <t>APPzn_KaliszGr29_f0169v_3</t>
  </si>
  <si>
    <t>http://atlas.ihpan.edu.pl/indxr/app/appoz_kalisz_gr29/index.php#3;3711.72303820504;-10.3212898202754</t>
  </si>
  <si>
    <t>Myeszkowo Pruszy</t>
  </si>
  <si>
    <t>APPzn_KaliszGr29_f0170r_1</t>
  </si>
  <si>
    <t>0170r</t>
  </si>
  <si>
    <t>http://atlas.ihpan.edu.pl/indxr/app/appoz_kalisz_gr29/index.php#3;3722.383;-1.43850006103492</t>
  </si>
  <si>
    <t>Droschewo Lyppe</t>
  </si>
  <si>
    <t>APPzn_KaliszGr29_f0170r_2</t>
  </si>
  <si>
    <t>http://atlas.ihpan.edu.pl/indxr/app/appoz_kalisz_gr29/index.php#3;3722.075;-3.4545000610349</t>
  </si>
  <si>
    <t>Idem cum Crowycza</t>
  </si>
  <si>
    <t>APPzn_KaliszGr29_f0170r_3</t>
  </si>
  <si>
    <t>http://atlas.ihpan.edu.pl/indxr/app/appoz_kalisz_gr29/index.php#3;3722.327;-5.5545000610349</t>
  </si>
  <si>
    <t>Lgotha Carszy</t>
  </si>
  <si>
    <t>APPzn_KaliszGr29_f0170r_4</t>
  </si>
  <si>
    <t>http://atlas.ihpan.edu.pl/indxr/app/appoz_kalisz_gr29/index.php#3;3721.858;-9.13150006103495</t>
  </si>
  <si>
    <t>Smyrzynsky Wyrchoslawsky + Rota</t>
  </si>
  <si>
    <t>APPzn_KaliszGr29_f0170v_1</t>
  </si>
  <si>
    <t>0170v</t>
  </si>
  <si>
    <t>http://atlas.ihpan.edu.pl/indxr/app/appoz_kalisz_gr29/index.php#3;3733.814;-2.94350006103492</t>
  </si>
  <si>
    <t>Iwanowycze Leszyeczsky</t>
  </si>
  <si>
    <t>APPzn_KaliszGr29_f0170v_2</t>
  </si>
  <si>
    <t>http://atlas.ihpan.edu.pl/indxr/app/appoz_kalisz_gr29/index.php#3;3733.78006435519;-7.26179104507344</t>
  </si>
  <si>
    <t>Schowyna Schadek</t>
  </si>
  <si>
    <t>APPzn_KaliszGr29_f0170v_3</t>
  </si>
  <si>
    <t>http://atlas.ihpan.edu.pl/indxr/app/appoz_kalisz_gr29/index.php#3;3733.43723680559;-10.037451274816</t>
  </si>
  <si>
    <t>APPzn_KaliszGr29_f0170v_4</t>
  </si>
  <si>
    <t>http://atlas.ihpan.edu.pl/indxr/app/appoz_kalisz_gr29/index.php#3;3734.10355033791;-11.585393324606</t>
  </si>
  <si>
    <t>Jastrzapnyky Ffrycz</t>
  </si>
  <si>
    <t>APPzn_KaliszGr29_f0171r_1</t>
  </si>
  <si>
    <t>0171r</t>
  </si>
  <si>
    <t>http://atlas.ihpan.edu.pl/indxr/app/appoz_kalisz_gr29/index.php#3;3744.33298333333;-2.32490006103492</t>
  </si>
  <si>
    <t>Gyelythowo Radlowo</t>
  </si>
  <si>
    <t>APPzn_KaliszGr29_f0171r_2</t>
  </si>
  <si>
    <t>http://atlas.ihpan.edu.pl/indxr/app/appoz_kalisz_gr29/index.php#3;3744.45986088979;-5.81366434500014</t>
  </si>
  <si>
    <t>APPzn_KaliszGr29_f0171r_3</t>
  </si>
  <si>
    <t>http://atlas.ihpan.edu.pl/indxr/app/appoz_kalisz_gr29/index.php#3;3744.49984013919;-9.38017067773075</t>
  </si>
  <si>
    <t>Wrzesznya</t>
  </si>
  <si>
    <t>APPzn_KaliszGr29_f0171v_1</t>
  </si>
  <si>
    <t>0171v</t>
  </si>
  <si>
    <t>http://atlas.ihpan.edu.pl/indxr/app/appoz_kalisz_gr29/index.php#3;3755.5644054117;-2.96565338423485</t>
  </si>
  <si>
    <t>Sobothka Wrzesnya</t>
  </si>
  <si>
    <t>APPzn_KaliszGr29_f0171v_2</t>
  </si>
  <si>
    <t>http://atlas.ihpan.edu.pl/indxr/app/appoz_kalisz_gr29/index.php#3;3755.70643869917;-8.44782144033787</t>
  </si>
  <si>
    <t>APPzn_KaliszGr29_f0172r_1</t>
  </si>
  <si>
    <t>0172r</t>
  </si>
  <si>
    <t>http://atlas.ihpan.edu.pl/indxr/app/appoz_kalisz_gr29/index.php#3;3766.28875363609;-2.39030059531809</t>
  </si>
  <si>
    <t>Twardowo Wyszky + Rotha</t>
  </si>
  <si>
    <t>APPzn_KaliszGr29_f0172r_2</t>
  </si>
  <si>
    <t>http://atlas.ihpan.edu.pl/indxr/app/appoz_kalisz_gr29/index.php#3;3766.37201620302;-6.42275724843803</t>
  </si>
  <si>
    <t>Robacowo Krczon</t>
  </si>
  <si>
    <t>APPzn_KaliszGr29_f0172r_3</t>
  </si>
  <si>
    <t>http://atlas.ihpan.edu.pl/indxr/app/appoz_kalisz_gr29/index.php#3;3766.61794784011;-9.27705885460257</t>
  </si>
  <si>
    <t>Gacz Raysko</t>
  </si>
  <si>
    <t>APPzn_KaliszGr29_f0172r_4</t>
  </si>
  <si>
    <t>http://atlas.ihpan.edu.pl/indxr/app/appoz_kalisz_gr29/index.php#3;3766.68720464663;-11.1434442497656</t>
  </si>
  <si>
    <t>Voyslawycze + Rotha</t>
  </si>
  <si>
    <t>APPzn_KaliszGr29_f0172v_1</t>
  </si>
  <si>
    <t>0172v</t>
  </si>
  <si>
    <t>http://atlas.ihpan.edu.pl/indxr/app/appoz_kalisz_gr29/index.php#3;3777.73654477612;-2.27171772272646</t>
  </si>
  <si>
    <t>APPzn_KaliszGr29_f0172v_2</t>
  </si>
  <si>
    <t>http://atlas.ihpan.edu.pl/indxr/app/appoz_kalisz_gr29/index.php#3;3777.81898230088;-6.92288059200835</t>
  </si>
  <si>
    <t>Jelithowo Radlowo</t>
  </si>
  <si>
    <t>APPzn_KaliszGr29_f0172v_3</t>
  </si>
  <si>
    <t>http://atlas.ihpan.edu.pl/indxr/app/appoz_kalisz_gr29/index.php#3;3777.851;-11.266500061035</t>
  </si>
  <si>
    <t>Pyetryky Sbyrzsko Czyechnyewo</t>
  </si>
  <si>
    <t>APPzn_KaliszGr29_f0173r_1</t>
  </si>
  <si>
    <t>0173r</t>
  </si>
  <si>
    <t>http://atlas.ihpan.edu.pl/indxr/app/appoz_kalisz_gr29/index.php#3;3788.37500483427;-1.7863454169842</t>
  </si>
  <si>
    <t>Wylxycze</t>
  </si>
  <si>
    <t>APPzn_KaliszGr29_f0173r_2</t>
  </si>
  <si>
    <t>http://atlas.ihpan.edu.pl/indxr/app/appoz_kalisz_gr29/index.php#3;3788.40118249212;-3.75543082166245</t>
  </si>
  <si>
    <t>zapiska skreślona / skasowana (?)</t>
  </si>
  <si>
    <t>APPzn_KaliszGr29_f0173r_4</t>
  </si>
  <si>
    <t>http://atlas.ihpan.edu.pl/indxr/app/appoz_kalisz_gr29/index.php#3;3788.33744403307;-5.85119967846055</t>
  </si>
  <si>
    <t>zapiska przerwana / niedokończona (?) / skreślona</t>
  </si>
  <si>
    <t>APPzn_KaliszGr29_f0173r_3</t>
  </si>
  <si>
    <t>http://atlas.ihpan.edu.pl/indxr/app/appoz_kalisz_gr29/index.php#3;3788.421;-4.8055000610349</t>
  </si>
  <si>
    <t>Coludowo Gacz</t>
  </si>
  <si>
    <t>APPzn_KaliszGr29_f0173r_5</t>
  </si>
  <si>
    <t>http://atlas.ihpan.edu.pl/indxr/app/appoz_kalisz_gr29/index.php#3;3788.47759675358;-7.21867381415915</t>
  </si>
  <si>
    <t>Gacz Barthodzeye</t>
  </si>
  <si>
    <t>APPzn_KaliszGr29_f0173r_6</t>
  </si>
  <si>
    <t>http://atlas.ihpan.edu.pl/indxr/app/appoz_kalisz_gr29/index.php#3;3788.71703126263;-9.83600659590405</t>
  </si>
  <si>
    <t>Barthodzeye Gacz Aron</t>
  </si>
  <si>
    <t>APPzn_KaliszGr29_f0173v_1</t>
  </si>
  <si>
    <t>0173v</t>
  </si>
  <si>
    <t>http://atlas.ihpan.edu.pl/indxr/app/appoz_kalisz_gr29/index.php#3;3799.544;-2.57250006103492</t>
  </si>
  <si>
    <t>APPzn_KaliszGr29_f0173v_2</t>
  </si>
  <si>
    <t>http://atlas.ihpan.edu.pl/indxr/app/appoz_kalisz_gr29/index.php#3;3799.76865182906;-5.19172706298544</t>
  </si>
  <si>
    <t>Grandsky Galansky</t>
  </si>
  <si>
    <t>APPzn_KaliszGr29_f0173v_3</t>
  </si>
  <si>
    <t>http://atlas.ihpan.edu.pl/indxr/app/appoz_kalisz_gr29/index.php#3;3799.81810511397;-6.92562536474889</t>
  </si>
  <si>
    <t>Nyedzanowo Galansky</t>
  </si>
  <si>
    <t>APPzn_KaliszGr29_f0173v_4</t>
  </si>
  <si>
    <t>http://atlas.ihpan.edu.pl/indxr/app/appoz_kalisz_gr29/index.php#3;3799.628;-9.96450006103495</t>
  </si>
  <si>
    <t>Yelythowo Szwynarska Carszy</t>
  </si>
  <si>
    <t>APPzn_KaliszGr29_f0174r_1</t>
  </si>
  <si>
    <t>0174r</t>
  </si>
  <si>
    <t>http://atlas.ihpan.edu.pl/indxr/app/appoz_kalisz_gr29/index.php#3;3810.296;-1.97750006103492</t>
  </si>
  <si>
    <t>Lezyona Gostyczyna</t>
  </si>
  <si>
    <t>APPzn_KaliszGr29_f0174r_2</t>
  </si>
  <si>
    <t>http://atlas.ihpan.edu.pl/indxr/app/appoz_kalisz_gr29/index.php#3;3810.16701608771;-5.57547896179939</t>
  </si>
  <si>
    <t>Carszy Calisch + Rotha</t>
  </si>
  <si>
    <t>APPzn_KaliszGr29_f0174r_3</t>
  </si>
  <si>
    <t>http://atlas.ihpan.edu.pl/indxr/app/appoz_kalisz_gr29/index.php#3;3810.66822036676;-9.86375184918912</t>
  </si>
  <si>
    <t>Gnyasdowo T(...)</t>
  </si>
  <si>
    <t>nagłówek częściowo wszyty w blok księgi</t>
  </si>
  <si>
    <t>APPzn_KaliszGr29_f0174v_1</t>
  </si>
  <si>
    <t>0174v</t>
  </si>
  <si>
    <t>http://atlas.ihpan.edu.pl/indxr/app/appoz_kalisz_gr29/index.php#3;3822.16268965263;-1.44138209128261</t>
  </si>
  <si>
    <t>Stawyschyn Zax(...)</t>
  </si>
  <si>
    <t>nagłówek częściowo wszyty w blok książki</t>
  </si>
  <si>
    <t>APPzn_KaliszGr29_f0174v_2</t>
  </si>
  <si>
    <t>http://atlas.ihpan.edu.pl/indxr/app/appoz_kalisz_gr29/index.php#3;3821.88867548054;-4.70206685288522</t>
  </si>
  <si>
    <t>Pothcocze + Rotha</t>
  </si>
  <si>
    <t>APPzn_KaliszGr29_f0174v_3</t>
  </si>
  <si>
    <t>http://atlas.ihpan.edu.pl/indxr/app/appoz_kalisz_gr29/index.php#3;3822.217;-8.4175000610349</t>
  </si>
  <si>
    <t>Byeganyno</t>
  </si>
  <si>
    <t>APPzn_KaliszGr29_f0174v_4</t>
  </si>
  <si>
    <t>http://atlas.ihpan.edu.pl/indxr/app/appoz_kalisz_gr29/index.php#3;3822.105;-10.9305000610349</t>
  </si>
  <si>
    <t>Crowycza Droschewo</t>
  </si>
  <si>
    <t>APPzn_KaliszGr29_f0175r_1</t>
  </si>
  <si>
    <t>0175r</t>
  </si>
  <si>
    <t>http://atlas.ihpan.edu.pl/indxr/app/appoz_kalisz_gr29/index.php#3;3832.16736593317;-3.1886426853218</t>
  </si>
  <si>
    <t>Bunyno Pothkocze</t>
  </si>
  <si>
    <t>APPzn_KaliszGr29_f0175r_2</t>
  </si>
  <si>
    <t>http://atlas.ihpan.edu.pl/indxr/app/appoz_kalisz_gr29/index.php#3;3832.24311794872;-8.56080262513751</t>
  </si>
  <si>
    <t>Szymanowycze</t>
  </si>
  <si>
    <t>APPzn_KaliszGr29_f0175v_1</t>
  </si>
  <si>
    <t>0175v</t>
  </si>
  <si>
    <t>http://atlas.ihpan.edu.pl/indxr/app/appoz_kalisz_gr29/index.php#3;3843.71591586795;-1.61745107274951</t>
  </si>
  <si>
    <t>APPzn_KaliszGr29_f0175v_2</t>
  </si>
  <si>
    <t>http://atlas.ihpan.edu.pl/indxr/app/appoz_kalisz_gr29/index.php#3;3843.99898672285;-3.74102803942496</t>
  </si>
  <si>
    <t>Roschoszycza Carszy</t>
  </si>
  <si>
    <t>APPzn_KaliszGr29_f0175v_3</t>
  </si>
  <si>
    <t>http://atlas.ihpan.edu.pl/indxr/app/appoz_kalisz_gr29/index.php#3;3844.47503563474;-6.32121052874091</t>
  </si>
  <si>
    <t>Sobothka Wyerusch</t>
  </si>
  <si>
    <t>APPzn_KaliszGr29_f0175v_4</t>
  </si>
  <si>
    <t>http://atlas.ihpan.edu.pl/indxr/app/appoz_kalisz_gr29/index.php#3;3843.95317773025;-10.2254176379519</t>
  </si>
  <si>
    <t>Chwalibogowo Curowo</t>
  </si>
  <si>
    <t>APPzn_KaliszGr29_f0176r_1</t>
  </si>
  <si>
    <t>0176r</t>
  </si>
  <si>
    <t>http://atlas.ihpan.edu.pl/indxr/app/appoz_kalisz_gr29/index.php#3;3854.109;-1.87250006103492</t>
  </si>
  <si>
    <t>Denowska cum Droschewska + Rotha</t>
  </si>
  <si>
    <t>APPzn_KaliszGr29_f0176r_2</t>
  </si>
  <si>
    <t>http://atlas.ihpan.edu.pl/indxr/app/appoz_kalisz_gr29/index.php#3;3854.20618319848;-6.19403843283066</t>
  </si>
  <si>
    <t>APPzn_KaliszGr29_f0176r_3</t>
  </si>
  <si>
    <t>http://atlas.ihpan.edu.pl/indxr/app/appoz_kalisz_gr29/index.php#3;3854.1166647302;-11.1297534412293</t>
  </si>
  <si>
    <t>APPzn_KaliszGr29_f0176v_1</t>
  </si>
  <si>
    <t>0176v</t>
  </si>
  <si>
    <t>http://atlas.ihpan.edu.pl/indxr/app/appoz_kalisz_gr29/index.php#3;3865.76465113716;-1.52966851528349</t>
  </si>
  <si>
    <t>APPzn_KaliszGr29_f0176v_2</t>
  </si>
  <si>
    <t>http://atlas.ihpan.edu.pl/indxr/app/appoz_kalisz_gr29/index.php#3;3865.85063999299;-3.71055295535663</t>
  </si>
  <si>
    <t>Lippe Sobothka</t>
  </si>
  <si>
    <t>APPzn_KaliszGr29_f0176v_3</t>
  </si>
  <si>
    <t>http://atlas.ihpan.edu.pl/indxr/app/appoz_kalisz_gr29/index.php#3;3865.89844586478;-5.93850009980296</t>
  </si>
  <si>
    <t>Lippe Corosch</t>
  </si>
  <si>
    <t>APPzn_KaliszGr29_f0176v_4</t>
  </si>
  <si>
    <t>http://atlas.ihpan.edu.pl/indxr/app/appoz_kalisz_gr29/index.php#3;3865.98385823077;-8.61360197448249</t>
  </si>
  <si>
    <t>Corosch Sobothka</t>
  </si>
  <si>
    <t>APPzn_KaliszGr29_f0176v_5</t>
  </si>
  <si>
    <t>http://atlas.ihpan.edu.pl/indxr/app/appoz_kalisz_gr29/index.php#3;3865.34344202899;-11.3292971624843</t>
  </si>
  <si>
    <t>Carszy Sduny</t>
  </si>
  <si>
    <t>APPzn_KaliszGr29_f0177r_1</t>
  </si>
  <si>
    <t>0177r</t>
  </si>
  <si>
    <t>http://atlas.ihpan.edu.pl/indxr/app/appoz_kalisz_gr29/index.php#3;3875.93068156766;-2.73446273435152</t>
  </si>
  <si>
    <t>Chwalanczycze Pywonycze</t>
  </si>
  <si>
    <t>APPzn_KaliszGr29_f0177r_2</t>
  </si>
  <si>
    <t>http://atlas.ihpan.edu.pl/indxr/app/appoz_kalisz_gr29/index.php#3;3875.97027572478;-8.19362257301009</t>
  </si>
  <si>
    <t>Nyenyevo Szyedlemyn</t>
  </si>
  <si>
    <t>APPzn_KaliszGr29_f0177v_1</t>
  </si>
  <si>
    <t>0177v</t>
  </si>
  <si>
    <t>http://atlas.ihpan.edu.pl/indxr/app/appoz_kalisz_gr29/index.php#3;3887.7372047629;-1.78827486716286</t>
  </si>
  <si>
    <t>Droschewo Pawlowo Ga(...)</t>
  </si>
  <si>
    <t>APPzn_KaliszGr29_f0177v_3</t>
  </si>
  <si>
    <t>http://atlas.ihpan.edu.pl/indxr/app/appoz_kalisz_gr29/index.php#3;3888.00661005305;-6.85734021959475</t>
  </si>
  <si>
    <t>Soboczsky Czyrqwyczsky</t>
  </si>
  <si>
    <t>APPzn_KaliszGr29_f0177v_4</t>
  </si>
  <si>
    <t>http://atlas.ihpan.edu.pl/indxr/app/appoz_kalisz_gr29/index.php#3;3887.45901828379;-10.5134144731121</t>
  </si>
  <si>
    <t>Prepositus Calischiensis Oszyek</t>
  </si>
  <si>
    <t>APPzn_KaliszGr29_f0178r_1</t>
  </si>
  <si>
    <t>0178r</t>
  </si>
  <si>
    <t>http://atlas.ihpan.edu.pl/indxr/app/appoz_kalisz_gr29/index.php#3;3898.21232505176;-3.18193070285687</t>
  </si>
  <si>
    <t>Coludowo</t>
  </si>
  <si>
    <t>APPzn_KaliszGr29_f0178r_2</t>
  </si>
  <si>
    <t>http://atlas.ihpan.edu.pl/indxr/app/appoz_kalisz_gr29/index.php#3;3898.125;-8.65550006103495</t>
  </si>
  <si>
    <t>Coszcowsky Pigura + Rotha</t>
  </si>
  <si>
    <t>APPzn_KaliszGr29_f0178v_1</t>
  </si>
  <si>
    <t>0178v</t>
  </si>
  <si>
    <t>http://atlas.ihpan.edu.pl/indxr/app/appoz_kalisz_gr29/index.php#3;3909.465;-3.16750006103492</t>
  </si>
  <si>
    <t>Walknowy Grusczycze</t>
  </si>
  <si>
    <t>APPzn_KaliszGr29_f0178v_2</t>
  </si>
  <si>
    <t>http://atlas.ihpan.edu.pl/indxr/app/appoz_kalisz_gr29/index.php#3;3909.47181310217;-7.87819280316369</t>
  </si>
  <si>
    <t>Cothlyno</t>
  </si>
  <si>
    <t>APPzn_KaliszGr29_f0178v_3</t>
  </si>
  <si>
    <t>http://atlas.ihpan.edu.pl/indxr/app/appoz_kalisz_gr29/index.php#3;3910.1163133736;-11.1988434994482</t>
  </si>
  <si>
    <t>Vylxycze + Rotha</t>
  </si>
  <si>
    <t>APPzn_KaliszGr29_f0179r_1</t>
  </si>
  <si>
    <t>0179r</t>
  </si>
  <si>
    <t>http://atlas.ihpan.edu.pl/indxr/app/appoz_kalisz_gr29/index.php#3;3920.99622303457;-1.83113840411121</t>
  </si>
  <si>
    <t>Poklancowo Przeranye + Rotha</t>
  </si>
  <si>
    <t>APPzn_KaliszGr29_f0179r_2</t>
  </si>
  <si>
    <t>http://atlas.ihpan.edu.pl/indxr/app/appoz_kalisz_gr29/index.php#3;3920.99041201755;-4.26550241575092</t>
  </si>
  <si>
    <t>Chlewy Gawlowycze</t>
  </si>
  <si>
    <t>APPzn_KaliszGr29_f0179r_3</t>
  </si>
  <si>
    <t>http://atlas.ihpan.edu.pl/indxr/app/appoz_kalisz_gr29/index.php#3;3920.98237875752;-7.15746899891105</t>
  </si>
  <si>
    <t>APPzn_KaliszGr29_f0179r_4</t>
  </si>
  <si>
    <t>http://atlas.ihpan.edu.pl/indxr/app/appoz_kalisz_gr29/index.php#3;3920.618;-10.7110000610351</t>
  </si>
  <si>
    <t>Chlewo Caczky</t>
  </si>
  <si>
    <t>APPzn_KaliszGr29_f0179v_1</t>
  </si>
  <si>
    <t>0179v</t>
  </si>
  <si>
    <t>http://atlas.ihpan.edu.pl/indxr/app/appoz_kalisz_gr29/index.php#3;3931.00579248524;-1.41156909747533</t>
  </si>
  <si>
    <t>Valyschewycze Chlewo</t>
  </si>
  <si>
    <t>APPzn_KaliszGr29_f0179v_2</t>
  </si>
  <si>
    <t>http://atlas.ihpan.edu.pl/indxr/app/appoz_kalisz_gr29/index.php#3;3931.28152124846;-3.45176005184477</t>
  </si>
  <si>
    <t>Idem warunc</t>
  </si>
  <si>
    <t>APPzn_KaliszGr29_f0179v_3</t>
  </si>
  <si>
    <t>http://atlas.ihpan.edu.pl/indxr/app/appoz_kalisz_gr29/index.php#3;3931.24503678574;-5.95608047541897</t>
  </si>
  <si>
    <t>Trzebyenye Gotarthy Crowycza</t>
  </si>
  <si>
    <t>APPzn_KaliszGr29_f0179v_4</t>
  </si>
  <si>
    <t>http://atlas.ihpan.edu.pl/indxr/app/appoz_kalisz_gr29/index.php#3;3931.96939772351;-8.16679861458942</t>
  </si>
  <si>
    <t>Lippsky Grochowy</t>
  </si>
  <si>
    <t>APPzn_KaliszGr29_f0179v_5</t>
  </si>
  <si>
    <t>http://atlas.ihpan.edu.pl/indxr/app/appoz_kalisz_gr29/index.php#3;3931.39790909091;-9.65878441621485</t>
  </si>
  <si>
    <t>Chlewo Wylxycze</t>
  </si>
  <si>
    <t>APPzn_KaliszGr29_f0179v_6</t>
  </si>
  <si>
    <t>http://atlas.ihpan.edu.pl/indxr/app/appoz_kalisz_gr29/index.php#3;3931.46879491904;-11.0784855282225</t>
  </si>
  <si>
    <t>Chorzewo Ordzyno</t>
  </si>
  <si>
    <t>APPzn_KaliszGr29_f0180r_1</t>
  </si>
  <si>
    <t>0180r</t>
  </si>
  <si>
    <t>http://atlas.ihpan.edu.pl/indxr/app/appoz_kalisz_gr29/index.php#3;3942.205;-3.45300006103512</t>
  </si>
  <si>
    <t>APPzn_KaliszGr29_f0180r_2</t>
  </si>
  <si>
    <t>http://atlas.ihpan.edu.pl/indxr/app/appoz_kalisz_gr29/index.php#3;3942.268;-8.61200006103505</t>
  </si>
  <si>
    <t>Remissio penarum</t>
  </si>
  <si>
    <t>APPzn_KaliszGr29_f0180r_3</t>
  </si>
  <si>
    <t>http://atlas.ihpan.edu.pl/indxr/app/appoz_kalisz_gr29/index.php#3;3942.009;-11.587000061035</t>
  </si>
  <si>
    <t>Concordia Carszy cum Opaszowna</t>
  </si>
  <si>
    <t>APPzn_KaliszGr29_f0180v_1</t>
  </si>
  <si>
    <t>0180v</t>
  </si>
  <si>
    <t>http://atlas.ihpan.edu.pl/indxr/app/appoz_kalisz_gr29/index.php#3;3953.181;-2.20000006103512</t>
  </si>
  <si>
    <t>APPzn_KaliszGr29_f0180v_2</t>
  </si>
  <si>
    <t>http://atlas.ihpan.edu.pl/indxr/app/appoz_kalisz_gr29/index.php#3;3953.251;-5.2450000610351</t>
  </si>
  <si>
    <t>Boguczsky Przeransky</t>
  </si>
  <si>
    <t>APPzn_KaliszGr29_f0180v_3</t>
  </si>
  <si>
    <t>http://atlas.ihpan.edu.pl/indxr/app/appoz_kalisz_gr29/index.php#3;3953.1920229013;-7.39486226882596</t>
  </si>
  <si>
    <t>Grusczycze Stobno</t>
  </si>
  <si>
    <t>APPzn_KaliszGr29_f0180v_4</t>
  </si>
  <si>
    <t>http://atlas.ihpan.edu.pl/indxr/app/appoz_kalisz_gr29/index.php#3;3953.3713427436;-8.83405882425162</t>
  </si>
  <si>
    <t>Gnyasdowo G[u]thowo</t>
  </si>
  <si>
    <t>APPzn_KaliszGr29_f0180v_5</t>
  </si>
  <si>
    <t>http://atlas.ihpan.edu.pl/indxr/app/appoz_kalisz_gr29/index.php#3;3953.78657088239;-10.6987825356543</t>
  </si>
  <si>
    <t>Opaszewna Gloszky</t>
  </si>
  <si>
    <t>APPzn_KaliszGr29_f0181r_1</t>
  </si>
  <si>
    <t>0181r</t>
  </si>
  <si>
    <t>http://atlas.ihpan.edu.pl/indxr/app/appoz_kalisz_gr29/index.php#3;3964.26004122856;-2.03293875151875</t>
  </si>
  <si>
    <t>APPzn_KaliszGr29_f0181r_2</t>
  </si>
  <si>
    <t>http://atlas.ihpan.edu.pl/indxr/app/appoz_kalisz_gr29/index.php#3;3964.23857513823;-5.08145569252568</t>
  </si>
  <si>
    <t>APPzn_KaliszGr29_f0181r_3</t>
  </si>
  <si>
    <t>http://atlas.ihpan.edu.pl/indxr/app/appoz_kalisz_gr29/index.php#3;3964.01;-8.1710000610351</t>
  </si>
  <si>
    <t>APPzn_KaliszGr29_f0181r_4</t>
  </si>
  <si>
    <t>http://atlas.ihpan.edu.pl/indxr/app/appoz_kalisz_gr29/index.php#3;3963.926;-10.9640000610351</t>
  </si>
  <si>
    <t>APPzn_KaliszGr29_f0181v_1</t>
  </si>
  <si>
    <t>0181v</t>
  </si>
  <si>
    <t>http://atlas.ihpan.edu.pl/indxr/app/appoz_kalisz_gr29/index.php#3;3976.309;-2.34000006103512</t>
  </si>
  <si>
    <t>Carszy Pruszyroskowo</t>
  </si>
  <si>
    <t>APPzn_KaliszGr29_f0181v_2</t>
  </si>
  <si>
    <t>http://atlas.ihpan.edu.pl/indxr/app/appoz_kalisz_gr29/index.php#3;3976.295;-6.2110000610351</t>
  </si>
  <si>
    <t>Cuchary Czyrmyno</t>
  </si>
  <si>
    <t>APPzn_KaliszGr29_f0181v_3</t>
  </si>
  <si>
    <t>http://atlas.ihpan.edu.pl/indxr/app/appoz_kalisz_gr29/index.php#3;3976.281;-9.2910000610351</t>
  </si>
  <si>
    <t>Sczypyerno Sdbyky Wyszoczs[ko]</t>
  </si>
  <si>
    <t>APPzn_KaliszGr29_f0181v_4</t>
  </si>
  <si>
    <t>http://atlas.ihpan.edu.pl/indxr/app/appoz_kalisz_gr29/index.php#3;3976.302;-11.111000061035</t>
  </si>
  <si>
    <t>Sbyrzsko cum aurifabro</t>
  </si>
  <si>
    <t>APPzn_KaliszGr29_f0182r_1</t>
  </si>
  <si>
    <t>0182r</t>
  </si>
  <si>
    <t>http://atlas.ihpan.edu.pl/indxr/app/appoz_kalisz_gr29/index.php#3;3986.942;-2.3910000610351</t>
  </si>
  <si>
    <t>zapiska przerwana, skreślona</t>
  </si>
  <si>
    <t>APPzn_KaliszGr29_f0182r_2</t>
  </si>
  <si>
    <t>http://atlas.ihpan.edu.pl/indxr/app/appoz_kalisz_gr29/index.php#3;3986.82261117732;-4.39301197836289</t>
  </si>
  <si>
    <t>APPzn_KaliszGr29_f0182r_3</t>
  </si>
  <si>
    <t>http://atlas.ihpan.edu.pl/indxr/app/appoz_kalisz_gr29/index.php#3;3986.68112275842;-7.05518729923838</t>
  </si>
  <si>
    <t>APPzn_KaliszGr29_f0182r_4</t>
  </si>
  <si>
    <t>http://atlas.ihpan.edu.pl/indxr/app/appoz_kalisz_gr29/index.php#3;3986.80143294564;-11.1867336072385</t>
  </si>
  <si>
    <t>Staw Dambrowa Sobyesanky</t>
  </si>
  <si>
    <t>APPzn_KaliszGr29_f0182v_1</t>
  </si>
  <si>
    <t>0182v</t>
  </si>
  <si>
    <t>http://atlas.ihpan.edu.pl/indxr/app/appoz_kalisz_gr29/index.php#3;3998.484;-3.0020000610352</t>
  </si>
  <si>
    <t>Jarnolthowo Podreczsky</t>
  </si>
  <si>
    <t>APPzn_KaliszGr29_f0182v_2</t>
  </si>
  <si>
    <t>http://atlas.ihpan.edu.pl/indxr/app/appoz_kalisz_gr29/index.php#3;3998.442;-6.1170000610352</t>
  </si>
  <si>
    <t>Woyczycze Dambrowa</t>
  </si>
  <si>
    <t>APPzn_KaliszGr29_f0182v_3</t>
  </si>
  <si>
    <t>http://atlas.ihpan.edu.pl/indxr/app/appoz_kalisz_gr29/index.php#3;3998.93663761568;-8.75006448609449</t>
  </si>
  <si>
    <t>APPzn_KaliszGr29_f0182v_4</t>
  </si>
  <si>
    <t>http://atlas.ihpan.edu.pl/indxr/app/appoz_kalisz_gr29/index.php#3;3998.848;-11.031000061035</t>
  </si>
  <si>
    <t>Wyothschyno Wyszky</t>
  </si>
  <si>
    <t>APPzn_KaliszGr29_f0183r_1</t>
  </si>
  <si>
    <t>0183r</t>
  </si>
  <si>
    <t>http://atlas.ihpan.edu.pl/indxr/app/appoz_kalisz_gr29/index.php#3;4007.98073166634;-2.42202239048197</t>
  </si>
  <si>
    <t>APPzn_KaliszGr29_f0183r_2</t>
  </si>
  <si>
    <t>http://atlas.ihpan.edu.pl/indxr/app/appoz_kalisz_gr29/index.php#3;4008.50162053477;-6.41294054492092</t>
  </si>
  <si>
    <t>APPzn_KaliszGr29_f0183r_3</t>
  </si>
  <si>
    <t>http://atlas.ihpan.edu.pl/indxr/app/appoz_kalisz_gr29/index.php#3;4008.224;-9.58700006103515</t>
  </si>
  <si>
    <t>zapiska przerwana? niedokończona, częściowo skreślona, częściowo uszkodzona</t>
  </si>
  <si>
    <t>APPzn_KaliszGr29_f0183r_4</t>
  </si>
  <si>
    <t>http://atlas.ihpan.edu.pl/indxr/app/appoz_kalisz_gr29/index.php#3;4008.301;-11.673000061035</t>
  </si>
  <si>
    <t>Chlewo Walischewycze</t>
  </si>
  <si>
    <t>APPzn_KaliszGr29_f0183v_1</t>
  </si>
  <si>
    <t>0183v</t>
  </si>
  <si>
    <t>http://atlas.ihpan.edu.pl/indxr/app/appoz_kalisz_gr29/index.php#3;4019.69366968623;-3.80729747511738</t>
  </si>
  <si>
    <t>Sbyrzsko Clonowa</t>
  </si>
  <si>
    <t>APPzn_KaliszGr29_f0183v_2</t>
  </si>
  <si>
    <t>http://atlas.ihpan.edu.pl/indxr/app/appoz_kalisz_gr29/index.php#3;4020.22912568147;-8.27776326701697</t>
  </si>
  <si>
    <t>APPzn_KaliszGr29_f0183v_3</t>
  </si>
  <si>
    <t>http://atlas.ihpan.edu.pl/indxr/app/appoz_kalisz_gr29/index.php#3;4019.739;-10.8890000610351</t>
  </si>
  <si>
    <t>Cothoyeczsko Zakowycze</t>
  </si>
  <si>
    <t>APPzn_KaliszGr29_f0184r_1</t>
  </si>
  <si>
    <t>0184r</t>
  </si>
  <si>
    <t>http://atlas.ihpan.edu.pl/indxr/app/appoz_kalisz_gr29/index.php#3;4029.8325;-1.7085000610353</t>
  </si>
  <si>
    <t>Zakowycze warunc</t>
  </si>
  <si>
    <t>APPzn_KaliszGr29_f0184r_2</t>
  </si>
  <si>
    <t>http://atlas.ihpan.edu.pl/indxr/app/appoz_kalisz_gr29/index.php#3;4029.837;-4.0620000610353</t>
  </si>
  <si>
    <t>Styrczewo</t>
  </si>
  <si>
    <t>APPzn_KaliszGr29_f0184r_3</t>
  </si>
  <si>
    <t>http://atlas.ihpan.edu.pl/indxr/app/appoz_kalisz_gr29/index.php#3;4029.8685;-6.5685000610353</t>
  </si>
  <si>
    <t>APPzn_KaliszGr29_f0184r_4</t>
  </si>
  <si>
    <t>http://atlas.ihpan.edu.pl/indxr/app/appoz_kalisz_gr29/index.php#3;4030.188;-9.59700006103515</t>
  </si>
  <si>
    <t>Gnya[sdo]wo W(...)</t>
  </si>
  <si>
    <t>APPzn_KaliszGr29_f0184v_1</t>
  </si>
  <si>
    <t>0184v</t>
  </si>
  <si>
    <t>http://atlas.ihpan.edu.pl/indxr/app/appoz_kalisz_gr29/index.php#3;4041.2743511723;-2.51021710792114</t>
  </si>
  <si>
    <t>Roszoszyc[za] L(...)</t>
  </si>
  <si>
    <t>APPzn_KaliszGr29_f0184v_2</t>
  </si>
  <si>
    <t>http://atlas.ihpan.edu.pl/indxr/app/appoz_kalisz_gr29/index.php#3;4041.8904972614;-5.45789332790555</t>
  </si>
  <si>
    <t>Id[em]</t>
  </si>
  <si>
    <t>APPzn_KaliszGr29_f0184v_3</t>
  </si>
  <si>
    <t>http://atlas.ihpan.edu.pl/indxr/app/appoz_kalisz_gr29/index.php#3;4041.89673575675;-7.44849852524138</t>
  </si>
  <si>
    <t>(...)</t>
  </si>
  <si>
    <t>nagłówek wszyty w blok książki</t>
  </si>
  <si>
    <t>APPzn_KaliszGr29_f0184v_4</t>
  </si>
  <si>
    <t>http://atlas.ihpan.edu.pl/indxr/app/appoz_kalisz_gr29/index.php#3;4041.96007197816;-9.40629231717815</t>
  </si>
  <si>
    <t>APPzn_KaliszGr29_f0184v_5</t>
  </si>
  <si>
    <t>http://atlas.ihpan.edu.pl/indxr/app/appoz_kalisz_gr29/index.php#3;4041.95628293088;-11.305973613971</t>
  </si>
  <si>
    <t>fragment innej zapiski, nie będącej kontynuacją z poprzedniej strony</t>
  </si>
  <si>
    <t>APPzn_KaliszGr29_f0185r_1</t>
  </si>
  <si>
    <t>0185r</t>
  </si>
  <si>
    <t>http://atlas.ihpan.edu.pl/indxr/app/appoz_kalisz_gr29/index.php#3;4051.689;-1.61450006103532</t>
  </si>
  <si>
    <t>Brudzewo Radlyczycze</t>
  </si>
  <si>
    <t>APPzn_KaliszGr29_f0185r_2</t>
  </si>
  <si>
    <t>http://atlas.ihpan.edu.pl/indxr/app/appoz_kalisz_gr29/index.php#3;4051.67604004727;-4.24372863955859</t>
  </si>
  <si>
    <t>Sobothka Ubathy</t>
  </si>
  <si>
    <t>APPzn_KaliszGr29_f0185r_3</t>
  </si>
  <si>
    <t>http://atlas.ihpan.edu.pl/indxr/app/appoz_kalisz_gr29/index.php#3;4051.72244577063;-6.90430718782997</t>
  </si>
  <si>
    <t>APPzn_KaliszGr29_f0185r_4</t>
  </si>
  <si>
    <t>http://atlas.ihpan.edu.pl/indxr/app/appoz_kalisz_gr29/index.php#3;4051.437;-9.94450006103515</t>
  </si>
  <si>
    <t>APPzn_KaliszGr29_f0185v_1</t>
  </si>
  <si>
    <t>0185v</t>
  </si>
  <si>
    <t>http://atlas.ihpan.edu.pl/indxr/app/appoz_kalisz_gr29/index.php#3;4063.41801092354;-2.65351694286255</t>
  </si>
  <si>
    <t>Psary Blothnyno Zaborowycze</t>
  </si>
  <si>
    <t>APPzn_KaliszGr29_f0185v_2</t>
  </si>
  <si>
    <t>http://atlas.ihpan.edu.pl/indxr/app/appoz_kalisz_gr29/index.php#3;4063.37898148148;-6.3325000610353</t>
  </si>
  <si>
    <t>feria secunda post festum Purificacionis Marie</t>
  </si>
  <si>
    <t>Viccarii cum Bunynsky</t>
  </si>
  <si>
    <t>APPzn_KaliszGr29_f0185v_3</t>
  </si>
  <si>
    <t>http://atlas.ihpan.edu.pl/indxr/app/appoz_kalisz_gr29/index.php#3;4063.7021912619;-9.1729189047139</t>
  </si>
  <si>
    <t>Sczypyerno Sdbyky</t>
  </si>
  <si>
    <t>APPzn_KaliszGr29_f0185v_4</t>
  </si>
  <si>
    <t>http://atlas.ihpan.edu.pl/indxr/app/appoz_kalisz_gr29/index.php#3;4063.35878025704;-11.5207120303584</t>
  </si>
  <si>
    <t>Galansky Nanczeslawycze</t>
  </si>
  <si>
    <t>APPzn_KaliszGr29_f0186r_1</t>
  </si>
  <si>
    <t>0186r</t>
  </si>
  <si>
    <t>http://atlas.ihpan.edu.pl/indxr/app/appoz_kalisz_gr29/index.php#3;4074.187;-2.36350006103532</t>
  </si>
  <si>
    <t>Curowo Ganszyor</t>
  </si>
  <si>
    <t>APPzn_KaliszGr29_f0186r_2</t>
  </si>
  <si>
    <t>http://atlas.ihpan.edu.pl/indxr/app/appoz_kalisz_gr29/index.php#3;4073.94993528596;-6.27620397157337</t>
  </si>
  <si>
    <t>Idem + Rotha + Rotha testium</t>
  </si>
  <si>
    <t>APPzn_KaliszGr29_f0186r_3</t>
  </si>
  <si>
    <t>http://atlas.ihpan.edu.pl/indxr/app/appoz_kalisz_gr29/index.php#3;4074.18474736014;-10.2297915635138</t>
  </si>
  <si>
    <t>APPzn_KaliszGr29_f0186v_1</t>
  </si>
  <si>
    <t>0186v</t>
  </si>
  <si>
    <t>http://atlas.ihpan.edu.pl/indxr/app/appoz_kalisz_gr29/index.php#3;4085.31090049849;-3.06627098701453</t>
  </si>
  <si>
    <t>Jastrzapn[y]ky</t>
  </si>
  <si>
    <t>APPzn_KaliszGr29_f0186v_3</t>
  </si>
  <si>
    <t>http://atlas.ihpan.edu.pl/indxr/app/appoz_kalisz_gr29/index.php#3;4085.41824041466;-8.4737744184585</t>
  </si>
  <si>
    <t>Jastrzapnyky Szyekyreczsky</t>
  </si>
  <si>
    <t>APPzn_KaliszGr29_f0186v_4</t>
  </si>
  <si>
    <t>http://atlas.ihpan.edu.pl/indxr/app/appoz_kalisz_gr29/index.php#3;4085.39328397634;-11.5770138387348</t>
  </si>
  <si>
    <t>fragment zapiski nie będącej kontynuacją z poprzedniej karty</t>
  </si>
  <si>
    <t>APPzn_KaliszGr29_f0187r_1</t>
  </si>
  <si>
    <t>0187r</t>
  </si>
  <si>
    <t>http://atlas.ihpan.edu.pl/indxr/app/appoz_kalisz_gr29/index.php#3;4095.28067919354;-1.43862421229466</t>
  </si>
  <si>
    <t>Zagorzyn</t>
  </si>
  <si>
    <t>APPzn_KaliszGr29_f0187r_2</t>
  </si>
  <si>
    <t>http://atlas.ihpan.edu.pl/indxr/app/appoz_kalisz_gr29/index.php#3;4095.43702417624;-2.94200361128671</t>
  </si>
  <si>
    <t>Vigansky</t>
  </si>
  <si>
    <t>APPzn_KaliszGr29_f0187r_3</t>
  </si>
  <si>
    <t>http://atlas.ihpan.edu.pl/indxr/app/appoz_kalisz_gr29/index.php#3;4095.61067746347;-4.92497101786111</t>
  </si>
  <si>
    <t>Qwyathkowo</t>
  </si>
  <si>
    <t>APPzn_KaliszGr29_f0187r_4</t>
  </si>
  <si>
    <t>http://atlas.ihpan.edu.pl/indxr/app/appoz_kalisz_gr29/index.php#3;4095.88722663203;-6.99627429493149</t>
  </si>
  <si>
    <t>APPzn_KaliszGr29_f0187r_5</t>
  </si>
  <si>
    <t>http://atlas.ihpan.edu.pl/indxr/app/appoz_kalisz_gr29/index.php#3;4095.85254168354;-8.82542560234414</t>
  </si>
  <si>
    <t>Czyrnyno Szuchorzewsky</t>
  </si>
  <si>
    <t>APPzn_KaliszGr29_f0187r_6</t>
  </si>
  <si>
    <t>http://atlas.ihpan.edu.pl/indxr/app/appoz_kalisz_gr29/index.php#3;4095.88092539647;-10.8237120149061</t>
  </si>
  <si>
    <t>APPzn_KaliszGr29_f0187v_1</t>
  </si>
  <si>
    <t>0187v</t>
  </si>
  <si>
    <t>http://atlas.ihpan.edu.pl/indxr/app/appoz_kalisz_gr29/index.php#3;4107.60105642029;-1.40777252044583</t>
  </si>
  <si>
    <t>Leszyona Chrosthowo</t>
  </si>
  <si>
    <t>APPzn_KaliszGr29_f0187v_2</t>
  </si>
  <si>
    <t>http://atlas.ihpan.edu.pl/indxr/app/appoz_kalisz_gr29/index.php#3;4107.63668323093;-3.35181177046798</t>
  </si>
  <si>
    <t>APPzn_KaliszGr29_f0187v_3</t>
  </si>
  <si>
    <t>http://atlas.ihpan.edu.pl/indxr/app/appoz_kalisz_gr29/index.php#3;4107.527;-5.1200000610354</t>
  </si>
  <si>
    <t>Pleszow</t>
  </si>
  <si>
    <t>APPzn_KaliszGr29_f0187v_4</t>
  </si>
  <si>
    <t>http://atlas.ihpan.edu.pl/indxr/app/appoz_kalisz_gr29/index.php#3;4107.09356521739;-6.55608701755714</t>
  </si>
  <si>
    <t>Szulyslaw</t>
  </si>
  <si>
    <t>APPzn_KaliszGr29_f0187v_5</t>
  </si>
  <si>
    <t>http://atlas.ihpan.edu.pl/indxr/app/appoz_kalisz_gr29/index.php#3;4106.8105798127;-8.45376772055723</t>
  </si>
  <si>
    <t>APPzn_KaliszGr29_f0187v_6</t>
  </si>
  <si>
    <t>http://atlas.ihpan.edu.pl/indxr/app/appoz_kalisz_gr29/index.php#3;4107.52733370304;-10.5155560423163</t>
  </si>
  <si>
    <t>Lyppe Godzyanthkowo</t>
  </si>
  <si>
    <t>APPzn_KaliszGr29_f0188r_1</t>
  </si>
  <si>
    <t>0188r</t>
  </si>
  <si>
    <t>http://atlas.ihpan.edu.pl/indxr/app/appoz_kalisz_gr29/index.php#3;4118.735;-1.55550006103622</t>
  </si>
  <si>
    <t>Godzyanthcowo varunc</t>
  </si>
  <si>
    <t>APPzn_KaliszGr29_f0188r_2</t>
  </si>
  <si>
    <t>http://atlas.ihpan.edu.pl/indxr/app/appoz_kalisz_gr29/index.php#3;4118.728;-4.4885000610362</t>
  </si>
  <si>
    <t>Gorzycze exbrigacio</t>
  </si>
  <si>
    <t>APPzn_KaliszGr29_f0188r_3</t>
  </si>
  <si>
    <t>http://atlas.ihpan.edu.pl/indxr/app/appoz_kalisz_gr29/index.php#3;4118.826;-7.9115000610362</t>
  </si>
  <si>
    <t>Rampczyna Luthyna</t>
  </si>
  <si>
    <t>APPzn_KaliszGr29_f0188r_4</t>
  </si>
  <si>
    <t>http://atlas.ihpan.edu.pl/indxr/app/appoz_kalisz_gr29/index.php#3;4118.945;-10.5225000610361</t>
  </si>
  <si>
    <t>Chothowo Jedlcza</t>
  </si>
  <si>
    <t>APPzn_KaliszGr29_f0188v_1</t>
  </si>
  <si>
    <t>0188v</t>
  </si>
  <si>
    <t>http://atlas.ihpan.edu.pl/indxr/app/appoz_kalisz_gr29/index.php#3;4130.089;-1.73050006103622</t>
  </si>
  <si>
    <t>Woythschyno Galansky</t>
  </si>
  <si>
    <t>APPzn_KaliszGr29_f0188v_2</t>
  </si>
  <si>
    <t>http://atlas.ihpan.edu.pl/indxr/app/appoz_kalisz_gr29/index.php#3;4129.47534438173;-4.38846423329311</t>
  </si>
  <si>
    <t>Staw</t>
  </si>
  <si>
    <t>APPzn_KaliszGr29_f0188v_3</t>
  </si>
  <si>
    <t>http://atlas.ihpan.edu.pl/indxr/app/appoz_kalisz_gr29/index.php#3;4129.94288884218;-7.77078444355112</t>
  </si>
  <si>
    <t>Glowczyno Rzekthy</t>
  </si>
  <si>
    <t>APPzn_KaliszGr29_f0188v_4</t>
  </si>
  <si>
    <t>http://atlas.ihpan.edu.pl/indxr/app/appoz_kalisz_gr29/index.php#3;4129.683;-11.1455000610361</t>
  </si>
  <si>
    <t>Zampczewo Qwyathcowo</t>
  </si>
  <si>
    <t>APPzn_KaliszGr29_f0189r_1</t>
  </si>
  <si>
    <t>0189r</t>
  </si>
  <si>
    <t>http://atlas.ihpan.edu.pl/indxr/app/appoz_kalisz_gr29/index.php#3;4140.757;-3.71150006103622</t>
  </si>
  <si>
    <t>Gosthyczyna Chrosth obligacio</t>
  </si>
  <si>
    <t>"obligacio" dopisane później</t>
  </si>
  <si>
    <t>APPzn_KaliszGr29_f0189r_2</t>
  </si>
  <si>
    <t>http://atlas.ihpan.edu.pl/indxr/app/appoz_kalisz_gr29/index.php#3;4140.771;-9.6685000610361</t>
  </si>
  <si>
    <t>APPzn_KaliszGr29_f0189v_1</t>
  </si>
  <si>
    <t>0189v</t>
  </si>
  <si>
    <t>http://atlas.ihpan.edu.pl/indxr/app/appoz_kalisz_gr29/index.php#3;4152.063;-6.68350006103609</t>
  </si>
  <si>
    <t>Jastrzampska</t>
  </si>
  <si>
    <t>APPzn_KaliszGr29_f0190r_1</t>
  </si>
  <si>
    <t>0190r</t>
  </si>
  <si>
    <t>http://atlas.ihpan.edu.pl/indxr/app/appoz_kalisz_gr29/index.php#3;4162.653;-5.91850006103609</t>
  </si>
  <si>
    <t>APPzn_KaliszGr29_f0190v_1</t>
  </si>
  <si>
    <t>0190v</t>
  </si>
  <si>
    <t>http://atlas.ihpan.edu.pl/indxr/app/appoz_kalisz_gr29/index.php#3;4174.00843759014;-3.49977905259664</t>
  </si>
  <si>
    <t>Morawyno warunc</t>
  </si>
  <si>
    <t>APPzn_KaliszGr29_f0190v_2</t>
  </si>
  <si>
    <t>http://atlas.ihpan.edu.pl/indxr/app/appoz_kalisz_gr29/index.php#3;4173.7960224833;-9.63581986965287</t>
  </si>
  <si>
    <t>APPzn_KaliszGr29_f0191r_1</t>
  </si>
  <si>
    <t>0191r</t>
  </si>
  <si>
    <t>http://atlas.ihpan.edu.pl/indxr/app/appoz_kalisz_gr29/index.php#3;4184.27991445428;-1.40501776015113</t>
  </si>
  <si>
    <t>APPzn_KaliszGr29_f0191r_2</t>
  </si>
  <si>
    <t>http://atlas.ihpan.edu.pl/indxr/app/appoz_kalisz_gr29/index.php#3;4184.27869365722;-3.46169371825607</t>
  </si>
  <si>
    <t>Czachory Nyedzanowo</t>
  </si>
  <si>
    <t>APPzn_KaliszGr29_f0191r_3</t>
  </si>
  <si>
    <t>http://atlas.ihpan.edu.pl/indxr/app/appoz_kalisz_gr29/index.php#3;4184.29316299559;-5.1177812651477</t>
  </si>
  <si>
    <t>Smoszewo</t>
  </si>
  <si>
    <t>APPzn_KaliszGr29_f0191r_4</t>
  </si>
  <si>
    <t>http://atlas.ihpan.edu.pl/indxr/app/appoz_kalisz_gr29/index.php#3;4184.093;-6.5870000610361</t>
  </si>
  <si>
    <t>Pleszew Pawlowo</t>
  </si>
  <si>
    <t>APPzn_KaliszGr29_f0191r_5</t>
  </si>
  <si>
    <t>http://atlas.ihpan.edu.pl/indxr/app/appoz_kalisz_gr29/index.php#3;4184.25405812574;-8.24399887479648</t>
  </si>
  <si>
    <t>Curowo Czachory</t>
  </si>
  <si>
    <t>APPzn_KaliszGr29_f0191r_6</t>
  </si>
  <si>
    <t>http://atlas.ihpan.edu.pl/indxr/app/appoz_kalisz_gr29/index.php#3;4184.15675725594;-10.5651425412471</t>
  </si>
  <si>
    <t>Glowczyno Rrzekthy</t>
  </si>
  <si>
    <t>na marginesie: cassatus; zapiska skreślona</t>
  </si>
  <si>
    <t>APPzn_KaliszGr29_f0191v_1</t>
  </si>
  <si>
    <t>0191v</t>
  </si>
  <si>
    <t>http://atlas.ihpan.edu.pl/indxr/app/appoz_kalisz_gr29/index.php#3;4195.88453043478;-1.26073049581869</t>
  </si>
  <si>
    <t>Gnyasdowo Pawlowo</t>
  </si>
  <si>
    <t>APPzn_KaliszGr29_f0191v_2</t>
  </si>
  <si>
    <t>http://atlas.ihpan.edu.pl/indxr/app/appoz_kalisz_gr29/index.php#3;4195.89918836565;-3.33510901763813</t>
  </si>
  <si>
    <t>APPzn_KaliszGr29_f0191v_3</t>
  </si>
  <si>
    <t>http://atlas.ihpan.edu.pl/indxr/app/appoz_kalisz_gr29/index.php#3;4195.8340098156;-6.07087578364844</t>
  </si>
  <si>
    <t>Pleszew Droschewo</t>
  </si>
  <si>
    <t>APPzn_KaliszGr29_f0191v_4</t>
  </si>
  <si>
    <t>http://atlas.ihpan.edu.pl/indxr/app/appoz_kalisz_gr29/index.php#3;4195.80111611822;-8.25945799110256</t>
  </si>
  <si>
    <t>APPzn_KaliszGr29_f0191v_5</t>
  </si>
  <si>
    <t>http://atlas.ihpan.edu.pl/indxr/app/appoz_kalisz_gr29/index.php#3;4196.18235443038;-9.81089879521326</t>
  </si>
  <si>
    <t>APPzn_KaliszGr29_f0191v_6</t>
  </si>
  <si>
    <t>http://atlas.ihpan.edu.pl/indxr/app/appoz_kalisz_gr29/index.php#3;4196.10510144928;-11.5249420900215</t>
  </si>
  <si>
    <t>APPzn_KaliszGr29_f0192r_1</t>
  </si>
  <si>
    <t>0192r</t>
  </si>
  <si>
    <t>http://atlas.ihpan.edu.pl/indxr/app/appoz_kalisz_gr29/index.php#3;4206.38772447724;-2.4496126071616</t>
  </si>
  <si>
    <t>Modlybogowycze Byscupycze</t>
  </si>
  <si>
    <t>APPzn_KaliszGr29_f0192r_2</t>
  </si>
  <si>
    <t>http://atlas.ihpan.edu.pl/indxr/app/appoz_kalisz_gr29/index.php#3;4206.234;-5.5510000610361</t>
  </si>
  <si>
    <t>APPzn_KaliszGr29_f0192r_3</t>
  </si>
  <si>
    <t>http://atlas.ihpan.edu.pl/indxr/app/appoz_kalisz_gr29/index.php#3;4206.206;-7.8750000610361</t>
  </si>
  <si>
    <t>APPzn_KaliszGr29_f0192r_4</t>
  </si>
  <si>
    <t>http://atlas.ihpan.edu.pl/indxr/app/appoz_kalisz_gr29/index.php#3;4206.143;-10.192000061036</t>
  </si>
  <si>
    <t>Byelawy satisfaccio</t>
  </si>
  <si>
    <t>APPzn_KaliszGr29_f0192v_1</t>
  </si>
  <si>
    <t>0192v</t>
  </si>
  <si>
    <t>http://atlas.ihpan.edu.pl/indxr/app/appoz_kalisz_gr29/index.php#3;4217.756;-2.33100006103608</t>
  </si>
  <si>
    <t>Sobothka</t>
  </si>
  <si>
    <t>APPzn_KaliszGr29_f0192v_2</t>
  </si>
  <si>
    <t>http://atlas.ihpan.edu.pl/indxr/app/appoz_kalisz_gr29/index.php#3;4218.148;-6.4330000610361</t>
  </si>
  <si>
    <t>Brudzewo Bolemowo</t>
  </si>
  <si>
    <t>APPzn_KaliszGr29_f0192v_3</t>
  </si>
  <si>
    <t>http://atlas.ihpan.edu.pl/indxr/app/appoz_kalisz_gr29/index.php#3;4217.742;-10.416000061036</t>
  </si>
  <si>
    <t>Qwyathcowo Wyszky</t>
  </si>
  <si>
    <t>APPzn_KaliszGr29_f0193r_1</t>
  </si>
  <si>
    <t>0193r</t>
  </si>
  <si>
    <t>http://atlas.ihpan.edu.pl/indxr/app/appoz_kalisz_gr29/index.php#3;4228.17030069093;-2.05137629296156</t>
  </si>
  <si>
    <t>Ruszosczycze Wyszky</t>
  </si>
  <si>
    <t>APPzn_KaliszGr29_f0193r_2</t>
  </si>
  <si>
    <t>http://atlas.ihpan.edu.pl/indxr/app/appoz_kalisz_gr29/index.php#3;4227.90938649089;-5.26588182012482</t>
  </si>
  <si>
    <t>Idem cum Qwyathcowo</t>
  </si>
  <si>
    <t>APPzn_KaliszGr29_f0193r_3</t>
  </si>
  <si>
    <t>http://atlas.ihpan.edu.pl/indxr/app/appoz_kalisz_gr29/index.php#3;4228.69226842921;-8.41411593733264</t>
  </si>
  <si>
    <t>APPzn_KaliszGr29_f0193r_4</t>
  </si>
  <si>
    <t>http://atlas.ihpan.edu.pl/indxr/app/appoz_kalisz_gr29/index.php#3;4228.37557057156;-11.3840847538032</t>
  </si>
  <si>
    <t>APPzn_KaliszGr29_f0193v_1</t>
  </si>
  <si>
    <t>0193v</t>
  </si>
  <si>
    <t>http://atlas.ihpan.edu.pl/indxr/app/appoz_kalisz_gr29/index.php#3;4240.289;-1.32300006103608</t>
  </si>
  <si>
    <t>Luthyna Chrosth</t>
  </si>
  <si>
    <t>APPzn_KaliszGr29_f0193v_2</t>
  </si>
  <si>
    <t>http://atlas.ihpan.edu.pl/indxr/app/appoz_kalisz_gr29/index.php#3;4240.128;-2.7440000610361</t>
  </si>
  <si>
    <t>Cothoyeczsko Canszycze</t>
  </si>
  <si>
    <t>APPzn_KaliszGr29_f0193v_3</t>
  </si>
  <si>
    <t>http://atlas.ihpan.edu.pl/indxr/app/appoz_kalisz_gr29/index.php#3;4240.506;-4.9210000610361</t>
  </si>
  <si>
    <t>APPzn_KaliszGr29_f0193v_4</t>
  </si>
  <si>
    <t>http://atlas.ihpan.edu.pl/indxr/app/appoz_kalisz_gr29/index.php#3;4240.45;-7.8960000610361</t>
  </si>
  <si>
    <t>Slothnyky Pyetriky</t>
  </si>
  <si>
    <t>APPzn_KaliszGr29_f0193v_5</t>
  </si>
  <si>
    <t>http://atlas.ihpan.edu.pl/indxr/app/appoz_kalisz_gr29/index.php#3;4239.645;-11.1930000610361</t>
  </si>
  <si>
    <t>Malynsky Czyeszyelsky</t>
  </si>
  <si>
    <t>APPzn_KaliszGr29_f0194r_1</t>
  </si>
  <si>
    <t>0194r</t>
  </si>
  <si>
    <t>http://atlas.ihpan.edu.pl/indxr/app/appoz_kalisz_gr29/index.php#3;4250.02170259572;-1.43311959591765</t>
  </si>
  <si>
    <t>Vylxycze Woyslawycze</t>
  </si>
  <si>
    <t>APPzn_KaliszGr29_f0194r_2</t>
  </si>
  <si>
    <t>http://atlas.ihpan.edu.pl/indxr/app/appoz_kalisz_gr29/index.php#3;4250.18611680047;-3.61404491105155</t>
  </si>
  <si>
    <t>Leszyeczsky Zyrkow</t>
  </si>
  <si>
    <t>APPzn_KaliszGr29_f0194r_3</t>
  </si>
  <si>
    <t>http://atlas.ihpan.edu.pl/indxr/app/appoz_kalisz_gr29/index.php#3;4250.09828619529;-5.97129467383071</t>
  </si>
  <si>
    <t>Galansky Droschewo</t>
  </si>
  <si>
    <t>APPzn_KaliszGr29_f0194r_4</t>
  </si>
  <si>
    <t>http://atlas.ihpan.edu.pl/indxr/app/appoz_kalisz_gr29/index.php#3;4249.79477256318;-9.29569681193857</t>
  </si>
  <si>
    <t>APPzn_KaliszGr29_f0194v_1</t>
  </si>
  <si>
    <t>0194v</t>
  </si>
  <si>
    <t>http://atlas.ihpan.edu.pl/indxr/app/appoz_kalisz_gr29/index.php#3;4261.53567806837;-2.16244540817619</t>
  </si>
  <si>
    <t>Cotarby Czyrmino</t>
  </si>
  <si>
    <t>APPzn_KaliszGr29_f0194v_2</t>
  </si>
  <si>
    <t>http://atlas.ihpan.edu.pl/indxr/app/appoz_kalisz_gr29/index.php#3;4262.45444675975;-5.11970429743748</t>
  </si>
  <si>
    <t>APPzn_KaliszGr29_f0194v_3</t>
  </si>
  <si>
    <t>http://atlas.ihpan.edu.pl/indxr/app/appoz_kalisz_gr29/index.php#3;4261.8323408594;-7.50128169499547</t>
  </si>
  <si>
    <t>APPzn_KaliszGr29_f0194v_4</t>
  </si>
  <si>
    <t>http://atlas.ihpan.edu.pl/indxr/app/appoz_kalisz_gr29/index.php#3;4262.623438935;-8.9450065464246</t>
  </si>
  <si>
    <t>Brzeszye</t>
  </si>
  <si>
    <t>APPzn_KaliszGr29_f0194v_5</t>
  </si>
  <si>
    <t>http://atlas.ihpan.edu.pl/indxr/app/appoz_kalisz_gr29/index.php#3;4261.56671816726;-11.1845780304732</t>
  </si>
  <si>
    <t>APPzn_KaliszGr29_f0195r_1</t>
  </si>
  <si>
    <t>0195r</t>
  </si>
  <si>
    <t>http://atlas.ihpan.edu.pl/indxr/app/appoz_kalisz_gr29/index.php#3;4272.415;-1.51050006103618</t>
  </si>
  <si>
    <t>Galansky Czachory</t>
  </si>
  <si>
    <t>APPzn_KaliszGr29_f0195r_2</t>
  </si>
  <si>
    <t>http://atlas.ihpan.edu.pl/indxr/app/appoz_kalisz_gr29/index.php#3;4272.604;-4.6955000610362</t>
  </si>
  <si>
    <t>APPzn_KaliszGr29_f0195r_3</t>
  </si>
  <si>
    <t>http://atlas.ihpan.edu.pl/indxr/app/appoz_kalisz_gr29/index.php#3;4272.80395860555;-7.79890347155026</t>
  </si>
  <si>
    <t>Przyemsky Sobothka</t>
  </si>
  <si>
    <t>APPzn_KaliszGr29_f0195r_4</t>
  </si>
  <si>
    <t>http://atlas.ihpan.edu.pl/indxr/app/appoz_kalisz_gr29/index.php#3;4272.13370869354;-9.85805489347919</t>
  </si>
  <si>
    <t>Przybyslawycze</t>
  </si>
  <si>
    <t>APPzn_KaliszGr29_f0195v_1</t>
  </si>
  <si>
    <t>0195v</t>
  </si>
  <si>
    <t>http://atlas.ihpan.edu.pl/indxr/app/appoz_kalisz_gr29/index.php#3;4283.75262198887;-4.02997874986696</t>
  </si>
  <si>
    <t>Rigasz Chorzewo</t>
  </si>
  <si>
    <t>APPzn_KaliszGr29_f0195v_2</t>
  </si>
  <si>
    <t>http://atlas.ihpan.edu.pl/indxr/app/appoz_kalisz_gr29/index.php#3;4284.256711213;-10.469478840056</t>
  </si>
  <si>
    <t>APPzn_KaliszGr29_f0196r_1</t>
  </si>
  <si>
    <t>0196r</t>
  </si>
  <si>
    <t>http://atlas.ihpan.edu.pl/indxr/app/appoz_kalisz_gr29/index.php#3;4293.513;-3.99550006103618</t>
  </si>
  <si>
    <t>APPzn_KaliszGr29_f0196v_1</t>
  </si>
  <si>
    <t>0196v</t>
  </si>
  <si>
    <t>http://atlas.ihpan.edu.pl/indxr/app/appoz_kalisz_gr29/index.php#3;4304.713;-3.9885000610362</t>
  </si>
  <si>
    <t>Coszmyder Gorzycza</t>
  </si>
  <si>
    <t>APPzn_KaliszGr29_f0197r_1</t>
  </si>
  <si>
    <t>0197r</t>
  </si>
  <si>
    <t>http://atlas.ihpan.edu.pl/indxr/app/appoz_kalisz_gr29/index.php#3;4316.067;-3.29550006103618</t>
  </si>
  <si>
    <t>APPzn_KaliszGr29_f0197r_2</t>
  </si>
  <si>
    <t>http://atlas.ihpan.edu.pl/indxr/app/appoz_kalisz_gr29/index.php#3;4316.40883992467;-8.44792190661049</t>
  </si>
  <si>
    <t>APPzn_KaliszGr29_f0197r_3</t>
  </si>
  <si>
    <t>http://atlas.ihpan.edu.pl/indxr/app/appoz_kalisz_gr29/index.php#3;4316.23680354267;-11.6553712365593</t>
  </si>
  <si>
    <t>APPzn_KaliszGr29_f0197v_1</t>
  </si>
  <si>
    <t>0197v</t>
  </si>
  <si>
    <t>http://atlas.ihpan.edu.pl/indxr/app/appoz_kalisz_gr29/index.php#3;4327.739;-3.71550006103618</t>
  </si>
  <si>
    <t>Coscowsky Qwyathkowsky</t>
  </si>
  <si>
    <t>APPzn_KaliszGr29_f0197v_2</t>
  </si>
  <si>
    <t>http://atlas.ihpan.edu.pl/indxr/app/appoz_kalisz_gr29/index.php#3;4327.739;-9.3085000610361</t>
  </si>
  <si>
    <t>Judicia dom. capitanei absque impedimento sunt finita</t>
  </si>
  <si>
    <t>zamknięcie posiedzenia starosty generalnego wielkopolskiego</t>
  </si>
  <si>
    <t>APPzn_KaliszGr29_f0197v_3</t>
  </si>
  <si>
    <t>http://atlas.ihpan.edu.pl/indxr/app/appoz_kalisz_gr29/index.php#3;4327.774;-12.241500061036</t>
  </si>
  <si>
    <t>feria sexta ante Purificacio Virginis Marie</t>
  </si>
  <si>
    <t>APPzn_KaliszGr29_f0198r_1</t>
  </si>
  <si>
    <t>0198r</t>
  </si>
  <si>
    <t>http://atlas.ihpan.edu.pl/indxr/app/appoz_kalisz_gr29/index.php#3;4338.113;-3.49850006103618</t>
  </si>
  <si>
    <t>Cucharimilitum</t>
  </si>
  <si>
    <t>APPzn_KaliszGr29_f0198r_2</t>
  </si>
  <si>
    <t>http://atlas.ihpan.edu.pl/indxr/app/appoz_kalisz_gr29/index.php#3;4338.127;-9.4135000610361</t>
  </si>
  <si>
    <t>Macznyky Myomska</t>
  </si>
  <si>
    <t>APPzn_KaliszGr29_f0198v_1</t>
  </si>
  <si>
    <t>0198v</t>
  </si>
  <si>
    <t>http://atlas.ihpan.edu.pl/indxr/app/appoz_kalisz_gr29/index.php#3;4349.45506576429;-2.07366233183996</t>
  </si>
  <si>
    <t>Sabbatho die in vigilia Purificacionis Gloriose Virginis Marie</t>
  </si>
  <si>
    <t>Galanszky Zakowycze + Rotha</t>
  </si>
  <si>
    <t>APPzn_KaliszGr29_f0198v_2</t>
  </si>
  <si>
    <t>http://atlas.ihpan.edu.pl/indxr/app/appoz_kalisz_gr29/index.php#3;4350.07946855101;-6.81237269542941</t>
  </si>
  <si>
    <t>Barthodzyeye Slothnyky Brzeszno</t>
  </si>
  <si>
    <t>APPzn_KaliszGr29_f0198v_3</t>
  </si>
  <si>
    <t>http://atlas.ihpan.edu.pl/indxr/app/appoz_kalisz_gr29/index.php#3;4350.07833983287;-11.2719708131252</t>
  </si>
  <si>
    <t>zapiska nie będąca kontynuacją zapisu z poprzedniej strony</t>
  </si>
  <si>
    <t>APPzn_KaliszGr29_f0199r_1</t>
  </si>
  <si>
    <t>0199r</t>
  </si>
  <si>
    <t>http://atlas.ihpan.edu.pl/indxr/app/appoz_kalisz_gr29/index.php#3;4360.35356568606;-3.2323257142229</t>
  </si>
  <si>
    <t>APPzn_KaliszGr29_f0199r_2</t>
  </si>
  <si>
    <t>http://atlas.ihpan.edu.pl/indxr/app/appoz_kalisz_gr29/index.php#3;4360.5230058997;-9.10498383684731</t>
  </si>
  <si>
    <t>APPzn_KaliszGr29_f0199v_1</t>
  </si>
  <si>
    <t>0199v</t>
  </si>
  <si>
    <t>http://atlas.ihpan.edu.pl/indxr/app/appoz_kalisz_gr29/index.php#3;4371.999;-1.46150006103618</t>
  </si>
  <si>
    <t>Szymanowycze Scholowo</t>
  </si>
  <si>
    <t>APPzn_KaliszGr29_f0199v_2</t>
  </si>
  <si>
    <t>http://atlas.ihpan.edu.pl/indxr/app/appoz_kalisz_gr29/index.php#3;4371.99977357654;-3.58324976019382</t>
  </si>
  <si>
    <t>APPzn_KaliszGr29_f0199v_3</t>
  </si>
  <si>
    <t>http://atlas.ihpan.edu.pl/indxr/app/appoz_kalisz_gr29/index.php#3;4372.12681439469;-5.703078079472</t>
  </si>
  <si>
    <t>Leszyona Pysny</t>
  </si>
  <si>
    <t>APPzn_KaliszGr29_f0199v_4</t>
  </si>
  <si>
    <t>http://atlas.ihpan.edu.pl/indxr/app/appoz_kalisz_gr29/index.php#3;4372.062;-9.4555000610361</t>
  </si>
  <si>
    <t>Scarszewo Roschoszycza</t>
  </si>
  <si>
    <t>APPzn_KaliszGr29_f0200r_1</t>
  </si>
  <si>
    <t>0200r</t>
  </si>
  <si>
    <t>http://atlas.ihpan.edu.pl/indxr/app/appoz_kalisz_gr29/index.php#3;4382.429;-1.28650006103618</t>
  </si>
  <si>
    <t>Wangry Szyekyrky</t>
  </si>
  <si>
    <t>APPzn_KaliszGr29_f0200r_2</t>
  </si>
  <si>
    <t>http://atlas.ihpan.edu.pl/indxr/app/appoz_kalisz_gr29/index.php#3;4382.415;-2.8475000610362</t>
  </si>
  <si>
    <t>Roszanca cum Kaschowycz</t>
  </si>
  <si>
    <t>APPzn_KaliszGr29_f0200r_3</t>
  </si>
  <si>
    <t>http://atlas.ihpan.edu.pl/indxr/app/appoz_kalisz_gr29/index.php#3;4382.478;-4.4785000610362</t>
  </si>
  <si>
    <t>APPzn_KaliszGr29_f0200r_4</t>
  </si>
  <si>
    <t>http://atlas.ihpan.edu.pl/indxr/app/appoz_kalisz_gr29/index.php#3;4382.737;-6.2075000610362</t>
  </si>
  <si>
    <t>dominico die Invocavit</t>
  </si>
  <si>
    <t>APPzn_KaliszGr29_f0200r_5</t>
  </si>
  <si>
    <t>http://atlas.ihpan.edu.pl/indxr/app/appoz_kalisz_gr29/index.php#3;4382.71041918296;-9.2356522147493</t>
  </si>
  <si>
    <t>Sdbyky introligacio</t>
  </si>
  <si>
    <t>APPzn_KaliszGr29_f0200v_1</t>
  </si>
  <si>
    <t>0200v</t>
  </si>
  <si>
    <t>http://atlas.ihpan.edu.pl/indxr/app/appoz_kalisz_gr29/index.php#3;4393.55905251659;-2.90279251725874</t>
  </si>
  <si>
    <t>Sczyperno exbrigacio</t>
  </si>
  <si>
    <t>APPzn_KaliszGr29_f0200v_2</t>
  </si>
  <si>
    <t>http://atlas.ihpan.edu.pl/indxr/app/appoz_kalisz_gr29/index.php#3;4394.2831704487;-6.8483107459925</t>
  </si>
  <si>
    <t>APPzn_KaliszGr29_f0200v_3</t>
  </si>
  <si>
    <t>http://atlas.ihpan.edu.pl/indxr/app/appoz_kalisz_gr29/index.php#3;4394.077;-9.8125000610361</t>
  </si>
  <si>
    <t>Stawyschyn Xaxyn</t>
  </si>
  <si>
    <t>APPzn_KaliszGr29_f0201r_1</t>
  </si>
  <si>
    <t>0201r</t>
  </si>
  <si>
    <t>http://atlas.ihpan.edu.pl/indxr/app/appoz_kalisz_gr29/index.php#3;4404.57;-1.71350006103618</t>
  </si>
  <si>
    <t>Pene racione repercussionis pignoris</t>
  </si>
  <si>
    <t>APPzn_KaliszGr29_f0201r_2</t>
  </si>
  <si>
    <t>http://atlas.ihpan.edu.pl/indxr/app/appoz_kalisz_gr29/index.php#3;4404.675;-4.7445000610362</t>
  </si>
  <si>
    <t>feria secunda ipso die s. Mathie Apostoli</t>
  </si>
  <si>
    <t>Modla Woyslawycze</t>
  </si>
  <si>
    <t>APPzn_KaliszGr29_f0201r_3</t>
  </si>
  <si>
    <t>http://atlas.ihpan.edu.pl/indxr/app/appoz_kalisz_gr29/index.php#3;4404.92;-9.1265000610361</t>
  </si>
  <si>
    <t>APPzn_KaliszGr29_f0201v_1</t>
  </si>
  <si>
    <t>0201v</t>
  </si>
  <si>
    <t>http://atlas.ihpan.edu.pl/indxr/app/appoz_kalisz_gr29/index.php#3;4415.938;-1.36350006103618</t>
  </si>
  <si>
    <t>Pyetryky Slothnyky</t>
  </si>
  <si>
    <t>APPzn_KaliszGr29_f0201v_2</t>
  </si>
  <si>
    <t>http://atlas.ihpan.edu.pl/indxr/app/appoz_kalisz_gr29/index.php#3;4415.525;-4.1775000610362</t>
  </si>
  <si>
    <t>APPzn_KaliszGr29_f0201v_3</t>
  </si>
  <si>
    <t>http://atlas.ihpan.edu.pl/indxr/app/appoz_kalisz_gr29/index.php#3;4416.19;-8.0205000610362</t>
  </si>
  <si>
    <t>Desczna</t>
  </si>
  <si>
    <t>APPzn_KaliszGr29_f0201v_4</t>
  </si>
  <si>
    <t>http://atlas.ihpan.edu.pl/indxr/app/appoz_kalisz_gr29/index.php#3;4416.036;-10.6945000610361</t>
  </si>
  <si>
    <t>Boguczsky cum Cathowecz</t>
  </si>
  <si>
    <t>APPzn_KaliszGr29_f0202r_1</t>
  </si>
  <si>
    <t>0202r</t>
  </si>
  <si>
    <t>http://atlas.ihpan.edu.pl/indxr/app/appoz_kalisz_gr29/index.php#3;4426.634;-1.92350006103618</t>
  </si>
  <si>
    <t>Sabbatho die ante Judica</t>
  </si>
  <si>
    <t>Naramowsky s. Nicolai prepositus</t>
  </si>
  <si>
    <t>na marginesie późniejszy dopisek: Praeposito ad s. Nicolaum census inscriptio</t>
  </si>
  <si>
    <t>APPzn_KaliszGr29_f0202r_2</t>
  </si>
  <si>
    <t>http://atlas.ihpan.edu.pl/indxr/app/appoz_kalisz_gr29/index.php#3;4426.76;-6.8725000610361</t>
  </si>
  <si>
    <t>Curowska Szulyslawycze</t>
  </si>
  <si>
    <t>oblata mandatu starosty generalnego wielkopolskiego z soboty przed Judica [15.03] 1494 r.</t>
  </si>
  <si>
    <t>APPzn_KaliszGr29_f0202r_3</t>
  </si>
  <si>
    <t>http://atlas.ihpan.edu.pl/indxr/app/appoz_kalisz_gr29/index.php#3;4426.501;-11.233500061036</t>
  </si>
  <si>
    <t>APPzn_KaliszGr29_f0202v_1</t>
  </si>
  <si>
    <t>0202v</t>
  </si>
  <si>
    <t>http://atlas.ihpan.edu.pl/indxr/app/appoz_kalisz_gr29/index.php#3;4437.946;-2.63050006103618</t>
  </si>
  <si>
    <t>feria secunda post dominicam Judica</t>
  </si>
  <si>
    <t>APPzn_KaliszGr29_f0202v_2</t>
  </si>
  <si>
    <t>http://atlas.ihpan.edu.pl/indxr/app/appoz_kalisz_gr29/index.php#3;4437.344;-5.7595000610362</t>
  </si>
  <si>
    <t>na marginesie późniejszy dopisek: Obligacio</t>
  </si>
  <si>
    <t>APPzn_KaliszGr29_f0202v_3</t>
  </si>
  <si>
    <t>http://atlas.ihpan.edu.pl/indxr/app/appoz_kalisz_gr29/index.php#3;4437.967;-9.4835000610361</t>
  </si>
  <si>
    <t>feria tercia post dominicam Judica</t>
  </si>
  <si>
    <t>Pothcocze Bunyno</t>
  </si>
  <si>
    <t>APPzn_KaliszGr29_f0203r_1</t>
  </si>
  <si>
    <t>0203r</t>
  </si>
  <si>
    <t>http://atlas.ihpan.edu.pl/indxr/app/appoz_kalisz_gr29/index.php#3;4448.45431131635;-2.28898508762449</t>
  </si>
  <si>
    <t>APPzn_KaliszGr29_f0203r_2</t>
  </si>
  <si>
    <t>http://atlas.ihpan.edu.pl/indxr/app/appoz_kalisz_gr29/index.php#3;4448.55979107786;-4.30060614704813</t>
  </si>
  <si>
    <t>APPzn_KaliszGr29_f0203r_3</t>
  </si>
  <si>
    <t>http://atlas.ihpan.edu.pl/indxr/app/appoz_kalisz_gr29/index.php#3;4448.565;-6.0255000610362</t>
  </si>
  <si>
    <t>Dobrzycza Szosznycza</t>
  </si>
  <si>
    <t>APPzn_KaliszGr29_f0203r_4</t>
  </si>
  <si>
    <t>http://atlas.ihpan.edu.pl/indxr/app/appoz_kalisz_gr29/index.php#3;4448.607;-8.0415000610362</t>
  </si>
  <si>
    <t>Wangry Czyrnynko</t>
  </si>
  <si>
    <t>APPzn_KaliszGr29_f0203r_5</t>
  </si>
  <si>
    <t>http://atlas.ihpan.edu.pl/indxr/app/appoz_kalisz_gr29/index.php#3;4449.02675282486;-9.74273734917169</t>
  </si>
  <si>
    <t>Droschewo Galansky</t>
  </si>
  <si>
    <t>APPzn_KaliszGr29_f0203r_6</t>
  </si>
  <si>
    <t>http://atlas.ihpan.edu.pl/indxr/app/appoz_kalisz_gr29/index.php#3;4448.56468266612;-11.3857636111518</t>
  </si>
  <si>
    <t>Usczonowo</t>
  </si>
  <si>
    <t>APPzn_KaliszGr29_f0203v_1</t>
  </si>
  <si>
    <t>0203v</t>
  </si>
  <si>
    <t>http://atlas.ihpan.edu.pl/indxr/app/appoz_kalisz_gr29/index.php#3;4460.045;-1.78350006103617</t>
  </si>
  <si>
    <t>APPzn_KaliszGr29_f0203v_2</t>
  </si>
  <si>
    <t>http://atlas.ihpan.edu.pl/indxr/app/appoz_kalisz_gr29/index.php#3;4460.129;-3.9535000610362</t>
  </si>
  <si>
    <t>Radlowo Gyelythowo</t>
  </si>
  <si>
    <t>APPzn_KaliszGr29_f0203v_3</t>
  </si>
  <si>
    <t>http://atlas.ihpan.edu.pl/indxr/app/appoz_kalisz_gr29/index.php#3;4460.087;-5.7805000610362</t>
  </si>
  <si>
    <t>APPzn_KaliszGr29_f0203v_4</t>
  </si>
  <si>
    <t>http://atlas.ihpan.edu.pl/indxr/app/appoz_kalisz_gr29/index.php#3;4460.10653652739;-7.12405000288303</t>
  </si>
  <si>
    <t>Curowo Gloszky</t>
  </si>
  <si>
    <t>APPzn_KaliszGr29_f0203v_5</t>
  </si>
  <si>
    <t>http://atlas.ihpan.edu.pl/indxr/app/appoz_kalisz_gr29/index.php#3;4460.45506055312;-8.44945260054481</t>
  </si>
  <si>
    <t>Scudla Cuchari militum</t>
  </si>
  <si>
    <t>APPzn_KaliszGr29_f0203v_6</t>
  </si>
  <si>
    <t>http://atlas.ihpan.edu.pl/indxr/app/appoz_kalisz_gr29/index.php#3;4460.262;-10.1065000610361</t>
  </si>
  <si>
    <t>APPzn_KaliszGr29_f0203v_7</t>
  </si>
  <si>
    <t>http://atlas.ihpan.edu.pl/indxr/app/appoz_kalisz_gr29/index.php#3;4460.087;-11.499500061036</t>
  </si>
  <si>
    <t>Gorzycze Coszmyder</t>
  </si>
  <si>
    <t>APPzn_KaliszGr29_f0204r_1</t>
  </si>
  <si>
    <t>0204r</t>
  </si>
  <si>
    <t>http://atlas.ihpan.edu.pl/indxr/app/appoz_kalisz_gr29/index.php#3;4470.447;-1.37050006103618</t>
  </si>
  <si>
    <t>APPzn_KaliszGr29_f0204r_2</t>
  </si>
  <si>
    <t>http://atlas.ihpan.edu.pl/indxr/app/appoz_kalisz_gr29/index.php#3;4470.531;-3.0435000610362</t>
  </si>
  <si>
    <t>Pothcocze concordia</t>
  </si>
  <si>
    <t>APPzn_KaliszGr29_f0204r_3</t>
  </si>
  <si>
    <t>http://atlas.ihpan.edu.pl/indxr/app/appoz_kalisz_gr29/index.php#3;4470.454;-6.7745000610362</t>
  </si>
  <si>
    <t>APPzn_KaliszGr29_f0204r_4</t>
  </si>
  <si>
    <t>http://atlas.ihpan.edu.pl/indxr/app/appoz_kalisz_gr29/index.php#3;4470.552;-10.7715000610361</t>
  </si>
  <si>
    <t>APPzn_KaliszGr29_f0204v_1</t>
  </si>
  <si>
    <t>0204v</t>
  </si>
  <si>
    <t>http://atlas.ihpan.edu.pl/indxr/app/appoz_kalisz_gr29/index.php#3;4481.612;-1.44750006103618</t>
  </si>
  <si>
    <t>Jelythowo Radlowo</t>
  </si>
  <si>
    <t>APPzn_KaliszGr29_f0204v_2</t>
  </si>
  <si>
    <t>http://atlas.ihpan.edu.pl/indxr/app/appoz_kalisz_gr29/index.php#3;4481.619;-2.5605000610362</t>
  </si>
  <si>
    <t>Oszyek Grusczynsky</t>
  </si>
  <si>
    <t>APPzn_KaliszGr29_f0204v_3</t>
  </si>
  <si>
    <t>http://atlas.ihpan.edu.pl/indxr/app/appoz_kalisz_gr29/index.php#3;4481.626;-3.7225000610362</t>
  </si>
  <si>
    <t>Qwyathcowo Coskowo</t>
  </si>
  <si>
    <t>APPzn_KaliszGr29_f0204v_4</t>
  </si>
  <si>
    <t>http://atlas.ihpan.edu.pl/indxr/app/appoz_kalisz_gr29/index.php#3;4481.654;-5.2205000610362</t>
  </si>
  <si>
    <t>APPzn_KaliszGr29_f0204v_5</t>
  </si>
  <si>
    <t>http://atlas.ihpan.edu.pl/indxr/app/appoz_kalisz_gr29/index.php#3;4481.626;-6.8865000610362</t>
  </si>
  <si>
    <t>APPzn_KaliszGr29_f0204v_6</t>
  </si>
  <si>
    <t>http://atlas.ihpan.edu.pl/indxr/app/appoz_kalisz_gr29/index.php#3;4481.696;-8.4755000610362</t>
  </si>
  <si>
    <t>Lyppe Pyetryky</t>
  </si>
  <si>
    <t>APPzn_KaliszGr29_f0204v_7</t>
  </si>
  <si>
    <t>http://atlas.ihpan.edu.pl/indxr/app/appoz_kalisz_gr29/index.php#3;4481.689;-10.5335000610361</t>
  </si>
  <si>
    <t>Byernaczycze Godzyanthkowo</t>
  </si>
  <si>
    <t>APPzn_KaliszGr29_f0205r_1</t>
  </si>
  <si>
    <t>0205r</t>
  </si>
  <si>
    <t>http://atlas.ihpan.edu.pl/indxr/app/appoz_kalisz_gr29/index.php#3;4492.4350084552;-3.22027886554094</t>
  </si>
  <si>
    <t>Gacz Scudla</t>
  </si>
  <si>
    <t>APPzn_KaliszGr29_f0205r_2</t>
  </si>
  <si>
    <t>http://atlas.ihpan.edu.pl/indxr/app/appoz_kalisz_gr29/index.php#3;4492.47820848486;-6.75388177995481</t>
  </si>
  <si>
    <t>Leszyecz Gywanowycze</t>
  </si>
  <si>
    <t>APPzn_KaliszGr29_f0205r_3</t>
  </si>
  <si>
    <t>http://atlas.ihpan.edu.pl/indxr/app/appoz_kalisz_gr29/index.php#3;4492.294;-8.3425000610362</t>
  </si>
  <si>
    <t>Caliszkowycze Gloszky</t>
  </si>
  <si>
    <t>APPzn_KaliszGr29_f0205r_4</t>
  </si>
  <si>
    <t>http://atlas.ihpan.edu.pl/indxr/app/appoz_kalisz_gr29/index.php#3;4492.0928317757;-9.85589569966538</t>
  </si>
  <si>
    <t>Sosznycza Dobrzycza</t>
  </si>
  <si>
    <t>APPzn_KaliszGr29_f0205r_5</t>
  </si>
  <si>
    <t>http://atlas.ihpan.edu.pl/indxr/app/appoz_kalisz_gr29/index.php#3;4491.97166206897;-11.6314701759785</t>
  </si>
  <si>
    <t>feria secunda post Conductum Pasche proxima</t>
  </si>
  <si>
    <t>Naramowsky Moyek</t>
  </si>
  <si>
    <t>APPzn_KaliszGr29_f0205v_1</t>
  </si>
  <si>
    <t>0205v</t>
  </si>
  <si>
    <t>http://atlas.ihpan.edu.pl/indxr/app/appoz_kalisz_gr29/index.php#3;4503.61817641174;-3.43282191607973</t>
  </si>
  <si>
    <t>feria tercia proxima post Conductum Pasche</t>
  </si>
  <si>
    <t>Wyszky Modlyboszky</t>
  </si>
  <si>
    <t>APPzn_KaliszGr29_f0205v_3</t>
  </si>
  <si>
    <t>http://atlas.ihpan.edu.pl/indxr/app/appoz_kalisz_gr29/index.php#3;4503.977;-10.0155000610361</t>
  </si>
  <si>
    <t>APPzn_KaliszGr29_f0206r_1</t>
  </si>
  <si>
    <t>0206r</t>
  </si>
  <si>
    <t>http://atlas.ihpan.edu.pl/indxr/app/appoz_kalisz_gr29/index.php#3;4514.001;-1.80450006103618</t>
  </si>
  <si>
    <t>Slothnyky Vylxycze</t>
  </si>
  <si>
    <t>APPzn_KaliszGr29_f0206r_2</t>
  </si>
  <si>
    <t>http://atlas.ihpan.edu.pl/indxr/app/appoz_kalisz_gr29/index.php#3;4513.924;-4.2335000610362</t>
  </si>
  <si>
    <t>APPzn_KaliszGr29_f0206r_3</t>
  </si>
  <si>
    <t>http://atlas.ihpan.edu.pl/indxr/app/appoz_kalisz_gr29/index.php#3;4514.043;-6.5925000610362</t>
  </si>
  <si>
    <t>feria secunda post dominicam Misericordia Domini</t>
  </si>
  <si>
    <t>Jedlcza Cundey</t>
  </si>
  <si>
    <t>APPzn_KaliszGr29_f0206r_4</t>
  </si>
  <si>
    <t>http://atlas.ihpan.edu.pl/indxr/app/appoz_kalisz_gr29/index.php#3;4514.183;-10.1835000610361</t>
  </si>
  <si>
    <t>Przybek Byernaczycze</t>
  </si>
  <si>
    <t>APPzn_KaliszGr29_f0206v_1</t>
  </si>
  <si>
    <t>0206v</t>
  </si>
  <si>
    <t>http://atlas.ihpan.edu.pl/indxr/app/appoz_kalisz_gr29/index.php#3;4526.16686853631;-1.59508018848193</t>
  </si>
  <si>
    <t>Cosmowo Crancowo</t>
  </si>
  <si>
    <t>APPzn_KaliszGr29_f0206v_2</t>
  </si>
  <si>
    <t>http://atlas.ihpan.edu.pl/indxr/app/appoz_kalisz_gr29/index.php#3;4526.43964058533;-3.21184195788935</t>
  </si>
  <si>
    <t>feria quarta post Tiburcii et Valeriani martiris</t>
  </si>
  <si>
    <t>Divisio Scudla</t>
  </si>
  <si>
    <t>na marginesie późniejszy dopisek: Pro informacione canonicorum regularium</t>
  </si>
  <si>
    <t>APPzn_KaliszGr29_f0206v_3</t>
  </si>
  <si>
    <t>http://atlas.ihpan.edu.pl/indxr/app/appoz_kalisz_gr29/index.php#3;4525.6138820474;-8.03005834610953</t>
  </si>
  <si>
    <t>APPzn_KaliszGr29_f0207r_1</t>
  </si>
  <si>
    <t>0207r</t>
  </si>
  <si>
    <t>http://atlas.ihpan.edu.pl/indxr/app/appoz_kalisz_gr29/index.php#3;4535.945;-6.52350006103604</t>
  </si>
  <si>
    <t>APPzn_KaliszGr29_f0207v_1</t>
  </si>
  <si>
    <t>0207v</t>
  </si>
  <si>
    <t>http://atlas.ihpan.edu.pl/indxr/app/appoz_kalisz_gr29/index.php#3;4547.878;-2.71450006103618</t>
  </si>
  <si>
    <t>Moyek cum vicariis</t>
  </si>
  <si>
    <t>APPzn_KaliszGr29_f0207v_2</t>
  </si>
  <si>
    <t>http://atlas.ihpan.edu.pl/indxr/app/appoz_kalisz_gr29/index.php#3;4547.89893284556;-6.08278813924153</t>
  </si>
  <si>
    <t>feria secunda ante festum s. Alberti episcopi et martiris</t>
  </si>
  <si>
    <t>APPzn_KaliszGr29_f0207v_3</t>
  </si>
  <si>
    <t>http://atlas.ihpan.edu.pl/indxr/app/appoz_kalisz_gr29/index.php#3;4548.02313205058;-8.70298668164443</t>
  </si>
  <si>
    <t>feria quarta ipso die s. Adalberti episcopi et martiris</t>
  </si>
  <si>
    <t>David cum domina palatina</t>
  </si>
  <si>
    <t>APPzn_KaliszGr29_f0207v_4</t>
  </si>
  <si>
    <t>http://atlas.ihpan.edu.pl/indxr/app/appoz_kalisz_gr29/index.php#3;4548.004;-10.876500061036</t>
  </si>
  <si>
    <t>zapiska niebędąca kontynuacją zapisu z poprzedniej strony</t>
  </si>
  <si>
    <t>APPzn_KaliszGr29_f0208r_1</t>
  </si>
  <si>
    <t>0208r</t>
  </si>
  <si>
    <t>http://atlas.ihpan.edu.pl/indxr/app/appoz_kalisz_gr29/index.php#3;4558.05130032412;-3.40936559480233</t>
  </si>
  <si>
    <t>Comutacio Raschewy cum Sdzynycze</t>
  </si>
  <si>
    <t>APPzn_KaliszGr29_f0208r_2</t>
  </si>
  <si>
    <t>http://atlas.ihpan.edu.pl/indxr/app/appoz_kalisz_gr29/index.php#3;4557.9840841604;-9.45113345015145</t>
  </si>
  <si>
    <t>Pawlowo minus</t>
  </si>
  <si>
    <t>APPzn_KaliszGr29_f0208v_1</t>
  </si>
  <si>
    <t>0208v</t>
  </si>
  <si>
    <t>http://atlas.ihpan.edu.pl/indxr/app/appoz_kalisz_gr29/index.php#3;4570.262;-2.11250006103611</t>
  </si>
  <si>
    <t>Cuczcowo</t>
  </si>
  <si>
    <t>APPzn_KaliszGr29_f0208v_2</t>
  </si>
  <si>
    <t>http://atlas.ihpan.edu.pl/indxr/app/appoz_kalisz_gr29/index.php#3;4570.122;-4.5765000610361</t>
  </si>
  <si>
    <t>APPzn_KaliszGr29_f0208v_3</t>
  </si>
  <si>
    <t>http://atlas.ihpan.edu.pl/indxr/app/appoz_kalisz_gr29/index.php#3;4570.06475084175;-6.83125426979031</t>
  </si>
  <si>
    <t>Szyroszewycze Westrza</t>
  </si>
  <si>
    <t>APPzn_KaliszGr29_f0208v_4</t>
  </si>
  <si>
    <t>http://atlas.ihpan.edu.pl/indxr/app/appoz_kalisz_gr29/index.php#3;4570.35831730769;-8.95066993283097</t>
  </si>
  <si>
    <t>APPzn_KaliszGr29_f0208v_5</t>
  </si>
  <si>
    <t>http://atlas.ihpan.edu.pl/indxr/app/appoz_kalisz_gr29/index.php#3;4570.50943369176;-10.6514462975952</t>
  </si>
  <si>
    <t>Lubyen Cothoyeczsko</t>
  </si>
  <si>
    <t>APPzn_KaliszGr29_f0209r_1</t>
  </si>
  <si>
    <t>0209r</t>
  </si>
  <si>
    <t>http://atlas.ihpan.edu.pl/indxr/app/appoz_kalisz_gr29/index.php#3;4580.384;-1.47550006103612</t>
  </si>
  <si>
    <t>APPzn_KaliszGr29_f0209r_2</t>
  </si>
  <si>
    <t>http://atlas.ihpan.edu.pl/indxr/app/appoz_kalisz_gr29/index.php#3;4580.43421651886;-3.31394850540254</t>
  </si>
  <si>
    <t>Comutacio bonorum Wylxycze</t>
  </si>
  <si>
    <t>APPzn_KaliszGr29_f0209r_3</t>
  </si>
  <si>
    <t>http://atlas.ihpan.edu.pl/indxr/app/appoz_kalisz_gr29/index.php#3;4579.97247046035;-6.6195344679376</t>
  </si>
  <si>
    <t>Lezyona Opaschowa</t>
  </si>
  <si>
    <t>APPzn_KaliszGr29_f0209r_4</t>
  </si>
  <si>
    <t>http://atlas.ihpan.edu.pl/indxr/app/appoz_kalisz_gr29/index.php#3;4580.04385051546;-10.525910713957</t>
  </si>
  <si>
    <t>feria secunda infra Octavas Ascensionis Domini</t>
  </si>
  <si>
    <t>APPzn_KaliszGr29_f0209v_1</t>
  </si>
  <si>
    <t>0209v</t>
  </si>
  <si>
    <t>http://atlas.ihpan.edu.pl/indxr/app/appoz_kalisz_gr29/index.php#3;4591.7462020044;-1.50773980620209</t>
  </si>
  <si>
    <t>Vylxycze Bayak</t>
  </si>
  <si>
    <t>APPzn_KaliszGr29_f0209v_2</t>
  </si>
  <si>
    <t>http://atlas.ihpan.edu.pl/indxr/app/appoz_kalisz_gr29/index.php#3;4592.12466172107;-5.03877009070969</t>
  </si>
  <si>
    <t>Pene racione non solucionis quarte partis census + racione non solucionis poradlne</t>
  </si>
  <si>
    <t>APPzn_KaliszGr29_f0209v_3</t>
  </si>
  <si>
    <t>http://atlas.ihpan.edu.pl/indxr/app/appoz_kalisz_gr29/index.php#3;4592.00480427458;-9.73620263790188</t>
  </si>
  <si>
    <t>sabbatho in vigilia Pentecosten</t>
  </si>
  <si>
    <t>Divisio Carszy</t>
  </si>
  <si>
    <t>APPzn_KaliszGr29_f0210r_1</t>
  </si>
  <si>
    <t>0210r</t>
  </si>
  <si>
    <t>http://atlas.ihpan.edu.pl/indxr/app/appoz_kalisz_gr29/index.php#3;4602.51;-2.80000006103588</t>
  </si>
  <si>
    <t>Exbrigacio Carszy</t>
  </si>
  <si>
    <t>APPzn_KaliszGr29_f0210r_2</t>
  </si>
  <si>
    <t>http://atlas.ihpan.edu.pl/indxr/app/appoz_kalisz_gr29/index.php#3;4602.104;-6.3490000610359</t>
  </si>
  <si>
    <t>APPzn_KaliszGr29_f0210r_3</t>
  </si>
  <si>
    <t>http://atlas.ihpan.edu.pl/indxr/app/appoz_kalisz_gr29/index.php#3;4602.35097943793;-8.62433549260552</t>
  </si>
  <si>
    <t>feria secunda festi Pentecosten</t>
  </si>
  <si>
    <t>Przedzyno Nanczeslawycze</t>
  </si>
  <si>
    <t>APPzn_KaliszGr29_f0210r_4</t>
  </si>
  <si>
    <t>http://atlas.ihpan.edu.pl/indxr/app/appoz_kalisz_gr29/index.php#3;4602.46200537161;-10.750931136762</t>
  </si>
  <si>
    <t>Nyedzanowo</t>
  </si>
  <si>
    <t>APPzn_KaliszGr29_f0210v_1</t>
  </si>
  <si>
    <t>0210v</t>
  </si>
  <si>
    <t>http://atlas.ihpan.edu.pl/indxr/app/appoz_kalisz_gr29/index.php#3;4614.258;-2.10100006103592</t>
  </si>
  <si>
    <t>APPzn_KaliszGr29_f0210v_2</t>
  </si>
  <si>
    <t>http://atlas.ihpan.edu.pl/indxr/app/appoz_kalisz_gr29/index.php#3;4613.95;-4.3690000610359</t>
  </si>
  <si>
    <t>APPzn_KaliszGr29_f0210v_3</t>
  </si>
  <si>
    <t>http://atlas.ihpan.edu.pl/indxr/app/appoz_kalisz_gr29/index.php#3;4614.062;-6.2590000610359</t>
  </si>
  <si>
    <t>Galansky Charzewo</t>
  </si>
  <si>
    <t>APPzn_KaliszGr29_f0210v_4</t>
  </si>
  <si>
    <t>http://atlas.ihpan.edu.pl/indxr/app/appoz_kalisz_gr29/index.php#3;4613.67826223022;-8.44415628776239</t>
  </si>
  <si>
    <t>feria tercia festi Pentecosten</t>
  </si>
  <si>
    <t>APPzn_KaliszGr29_f0210v_5</t>
  </si>
  <si>
    <t>http://atlas.ihpan.edu.pl/indxr/app/appoz_kalisz_gr29/index.php#3;4613.67637578447;-11.2035141801521</t>
  </si>
  <si>
    <t>APPzn_KaliszGr29_f0211r_1</t>
  </si>
  <si>
    <t>0211r</t>
  </si>
  <si>
    <t>http://atlas.ihpan.edu.pl/indxr/app/appoz_kalisz_gr29/index.php#3;4624.713;-2.57300006103608</t>
  </si>
  <si>
    <t>APPzn_KaliszGr29_f0211r_2</t>
  </si>
  <si>
    <t>http://atlas.ihpan.edu.pl/indxr/app/appoz_kalisz_gr29/index.php#3;4624.559;-5.0580000610361</t>
  </si>
  <si>
    <t>Tarchaly</t>
  </si>
  <si>
    <t>APPzn_KaliszGr29_f0211r_3</t>
  </si>
  <si>
    <t>http://atlas.ihpan.edu.pl/indxr/app/appoz_kalisz_gr29/index.php#3;4624.587;-6.68900006103605</t>
  </si>
  <si>
    <t>APPzn_KaliszGr29_f0211r_4</t>
  </si>
  <si>
    <t>http://atlas.ihpan.edu.pl/indxr/app/appoz_kalisz_gr29/index.php#3;4624.615;-8.1380000610361</t>
  </si>
  <si>
    <t>Brathuschyno</t>
  </si>
  <si>
    <t>APPzn_KaliszGr29_f0211r_5</t>
  </si>
  <si>
    <t>http://atlas.ihpan.edu.pl/indxr/app/appoz_kalisz_gr29/index.php#3;4624.86;-10.4900000610361</t>
  </si>
  <si>
    <t>APPzn_KaliszGr29_f0211v_1</t>
  </si>
  <si>
    <t>0211v</t>
  </si>
  <si>
    <t>http://atlas.ihpan.edu.pl/indxr/app/appoz_kalisz_gr29/index.php#3;4636.81374659821;-3.08941688629721</t>
  </si>
  <si>
    <t>APPzn_KaliszGr29_f0211v_2</t>
  </si>
  <si>
    <t>http://atlas.ihpan.edu.pl/indxr/app/appoz_kalisz_gr29/index.php#3;4636.816;-6.0660000610361</t>
  </si>
  <si>
    <t>APPzn_KaliszGr29_f0211v_3</t>
  </si>
  <si>
    <t>http://atlas.ihpan.edu.pl/indxr/app/appoz_kalisz_gr29/index.php#3;4637.012;-8.66300006103605</t>
  </si>
  <si>
    <t>feria quarta post festum Pentecosten</t>
  </si>
  <si>
    <t>APPzn_KaliszGr29_f0211v_4</t>
  </si>
  <si>
    <t>http://atlas.ihpan.edu.pl/indxr/app/appoz_kalisz_gr29/index.php#3;4636.781;-11.211000061036</t>
  </si>
  <si>
    <t>Gywanowycze Mycwsky</t>
  </si>
  <si>
    <t>APPzn_KaliszGr29_f0212r_1</t>
  </si>
  <si>
    <t>0212r</t>
  </si>
  <si>
    <t>http://atlas.ihpan.edu.pl/indxr/app/appoz_kalisz_gr29/index.php#3;4646.71;-3.17500006103611</t>
  </si>
  <si>
    <t>APPzn_KaliszGr29_f0212r_2</t>
  </si>
  <si>
    <t>http://atlas.ihpan.edu.pl/indxr/app/appoz_kalisz_gr29/index.php#3;4646.54218064516;-6.44763035453015</t>
  </si>
  <si>
    <t>APPzn_KaliszGr29_f0212r_3</t>
  </si>
  <si>
    <t>http://atlas.ihpan.edu.pl/indxr/app/appoz_kalisz_gr29/index.php#3;4646.25647410837;-7.8508690167974</t>
  </si>
  <si>
    <t>feria secunda ante festum Penthekosten</t>
  </si>
  <si>
    <t>Modla Wylkxycze</t>
  </si>
  <si>
    <t>rok niepewny - najprawdopodobniej nie jest to rok 1494</t>
  </si>
  <si>
    <t>APPzn_KaliszGr29_f0212r_4</t>
  </si>
  <si>
    <t>http://atlas.ihpan.edu.pl/indxr/app/appoz_kalisz_gr29/index.php#3;4646.70953540852;-9.3654820113845</t>
  </si>
  <si>
    <t>Myculsky</t>
  </si>
  <si>
    <t>APPzn_KaliszGr29_f0212r_5</t>
  </si>
  <si>
    <t>http://atlas.ihpan.edu.pl/indxr/app/appoz_kalisz_gr29/index.php#3;4646.92526027471;-10.9791375371701</t>
  </si>
  <si>
    <t>APPzn_KaliszGr29_f0212v_1</t>
  </si>
  <si>
    <t>0212v</t>
  </si>
  <si>
    <t>http://atlas.ihpan.edu.pl/indxr/app/appoz_kalisz_gr29/index.php#3;4657.97493538566;-1.70428333013079</t>
  </si>
  <si>
    <t>Grwschysky Szam(...)</t>
  </si>
  <si>
    <t>fragment nagłówka uszkodzony</t>
  </si>
  <si>
    <t>APPzn_KaliszGr29_f0212v_2</t>
  </si>
  <si>
    <t>http://atlas.ihpan.edu.pl/indxr/app/appoz_kalisz_gr29/index.php#3;4657.82361786508;-2.88912912625805</t>
  </si>
  <si>
    <t>APPzn_KaliszGr29_f0212v_3</t>
  </si>
  <si>
    <t>http://atlas.ihpan.edu.pl/indxr/app/appoz_kalisz_gr29/index.php#3;4657.9685;-4.1765000610361</t>
  </si>
  <si>
    <t>Pywonycze Russowo</t>
  </si>
  <si>
    <t>zapiska skasowana? / skreślona; nagłówek nie odnosi się w żaden sposób do treści zapiski</t>
  </si>
  <si>
    <t>APPzn_KaliszGr29_f0212v_4</t>
  </si>
  <si>
    <t>http://atlas.ihpan.edu.pl/indxr/app/appoz_kalisz_gr29/index.php#3;4657.716;-8.00200006103605</t>
  </si>
  <si>
    <t>feria quarta in octava s. Johannis Babtiste</t>
  </si>
  <si>
    <t>APPzn_KaliszGr29_f0213r_1</t>
  </si>
  <si>
    <t>0213r</t>
  </si>
  <si>
    <t>http://atlas.ihpan.edu.pl/indxr/app/appoz_kalisz_gr29/index.php#3;4668.2655;-3.1460000610361</t>
  </si>
  <si>
    <t>APPzn_KaliszGr29_f0213r_2</t>
  </si>
  <si>
    <t>http://atlas.ihpan.edu.pl/indxr/app/appoz_kalisz_gr29/index.php#3;4668.189;-5.2610000610361</t>
  </si>
  <si>
    <t>kontynuacja zapiski z karty 211v?</t>
  </si>
  <si>
    <t>APPzn_KaliszGr29_f0214r_1</t>
  </si>
  <si>
    <t>0214r</t>
  </si>
  <si>
    <t>http://atlas.ihpan.edu.pl/indxr/app/appoz_kalisz_gr29/index.php#3;4690.864;-1.86750006103622</t>
  </si>
  <si>
    <t>APPzn_KaliszGr29_f0214r_2</t>
  </si>
  <si>
    <t>http://atlas.ihpan.edu.pl/indxr/app/appoz_kalisz_gr29/index.php#3;4690.76477819786;-4.69237277685221</t>
  </si>
  <si>
    <t>Vadium Chorzewo cum Scrzypna</t>
  </si>
  <si>
    <t>oblata mandatu z Wielkiej Środy [26.03] 1494 r.</t>
  </si>
  <si>
    <t>APPzn_KaliszGr29_f0214r_3</t>
  </si>
  <si>
    <t>http://atlas.ihpan.edu.pl/indxr/app/appoz_kalisz_gr29/index.php#3;4690.57503202692;-9.22166732201127</t>
  </si>
  <si>
    <t>Glosky Rzekthy</t>
  </si>
  <si>
    <t>APPzn_KaliszGr29_f0214v_1</t>
  </si>
  <si>
    <t>0214v</t>
  </si>
  <si>
    <t>http://atlas.ihpan.edu.pl/indxr/app/appoz_kalisz_gr29/index.php#3;4701.595;-2.51850006103622</t>
  </si>
  <si>
    <t>Leszyeczsky Crowycza</t>
  </si>
  <si>
    <t>APPzn_KaliszGr29_f0214v_2</t>
  </si>
  <si>
    <t>http://atlas.ihpan.edu.pl/indxr/app/appoz_kalisz_gr29/index.php#3;4701.623;-7.7615000610361</t>
  </si>
  <si>
    <t>APPzn_KaliszGr29_f0214v_3</t>
  </si>
  <si>
    <t>http://atlas.ihpan.edu.pl/indxr/app/appoz_kalisz_gr29/index.php#3;4701.616;-11.310500061036</t>
  </si>
  <si>
    <t>feria quinta proxima post Pentecosten</t>
  </si>
  <si>
    <t>Golycowo Crancowo</t>
  </si>
  <si>
    <t>APPzn_KaliszGr29_f0215r_1</t>
  </si>
  <si>
    <t>0215r</t>
  </si>
  <si>
    <t>http://atlas.ihpan.edu.pl/indxr/app/appoz_kalisz_gr29/index.php#3;4712.389;-2.06350006103622</t>
  </si>
  <si>
    <t>Slothnyky Poklancowo</t>
  </si>
  <si>
    <t>na marginesie: "Obligacio?"</t>
  </si>
  <si>
    <t>APPzn_KaliszGr29_f0215r_2</t>
  </si>
  <si>
    <t>http://atlas.ihpan.edu.pl/indxr/app/appoz_kalisz_gr29/index.php#3;4712.08737430167;-6.32417976308475</t>
  </si>
  <si>
    <t>feria quinta infra octavas Pentecosten</t>
  </si>
  <si>
    <t>Osczeclyno Czarthky</t>
  </si>
  <si>
    <t>APPzn_KaliszGr29_f0215r_3</t>
  </si>
  <si>
    <t>http://atlas.ihpan.edu.pl/indxr/app/appoz_kalisz_gr29/index.php#3;4712.445;-10.6665000610361</t>
  </si>
  <si>
    <t>Robacowo Calisch</t>
  </si>
  <si>
    <t>APPzn_KaliszGr29_f0215v_1</t>
  </si>
  <si>
    <t>0215v</t>
  </si>
  <si>
    <t>http://atlas.ihpan.edu.pl/indxr/app/appoz_kalisz_gr29/index.php#3;4723.81042287133;-2.01436855995354</t>
  </si>
  <si>
    <t>APPzn_KaliszGr29_f0215v_2</t>
  </si>
  <si>
    <t>http://atlas.ihpan.edu.pl/indxr/app/appoz_kalisz_gr29/index.php#3;4723.96355254674;-5.08913281409878</t>
  </si>
  <si>
    <t>Charzewo Galansky</t>
  </si>
  <si>
    <t>APPzn_KaliszGr29_f0215v_3</t>
  </si>
  <si>
    <t>http://atlas.ihpan.edu.pl/indxr/app/appoz_kalisz_gr29/index.php#3;4724.01299516109;-7.56211133485934</t>
  </si>
  <si>
    <t>APPzn_KaliszGr29_f0215v_4</t>
  </si>
  <si>
    <t>http://atlas.ihpan.edu.pl/indxr/app/appoz_kalisz_gr29/index.php#3;4724.01790129985;-9.48093346082727</t>
  </si>
  <si>
    <t>Poklancowo</t>
  </si>
  <si>
    <t>APPzn_KaliszGr29_f0215v_5</t>
  </si>
  <si>
    <t>http://atlas.ihpan.edu.pl/indxr/app/appoz_kalisz_gr29/index.php#3;4723.79478598123;-11.5370004838355</t>
  </si>
  <si>
    <t>dominico die S. Crucis</t>
  </si>
  <si>
    <t>Carszy Opaszewa</t>
  </si>
  <si>
    <t>APPzn_KaliszGr29_f0216r_1</t>
  </si>
  <si>
    <t>0216r</t>
  </si>
  <si>
    <t>http://atlas.ihpan.edu.pl/indxr/app/appoz_kalisz_gr29/index.php#3;4734.467;-2.34350006103622</t>
  </si>
  <si>
    <t>Carszy</t>
  </si>
  <si>
    <t>APPzn_KaliszGr29_f0216r_2</t>
  </si>
  <si>
    <t>http://atlas.ihpan.edu.pl/indxr/app/appoz_kalisz_gr29/index.php#3;4734.453;-6.2425000610362</t>
  </si>
  <si>
    <t>Eliberacio Vylxycze</t>
  </si>
  <si>
    <t>APPzn_KaliszGr29_f0216r_3</t>
  </si>
  <si>
    <t>http://atlas.ihpan.edu.pl/indxr/app/appoz_kalisz_gr29/index.php#3;4734.481;-10.2465000610361</t>
  </si>
  <si>
    <t>APPzn_KaliszGr29_f0216v_1</t>
  </si>
  <si>
    <t>0216v</t>
  </si>
  <si>
    <t>http://atlas.ihpan.edu.pl/indxr/app/appoz_kalisz_gr29/index.php#3;4745.618;-2.32250006103621</t>
  </si>
  <si>
    <t>feria quarta in vigilia Corporis Christi</t>
  </si>
  <si>
    <t>Ordzyno Szymanowycze</t>
  </si>
  <si>
    <t>APPzn_KaliszGr29_f0216v_2</t>
  </si>
  <si>
    <t>http://atlas.ihpan.edu.pl/indxr/app/appoz_kalisz_gr29/index.php#3;4745.709;-5.5985000610362</t>
  </si>
  <si>
    <t>Scholowo Ordzyno</t>
  </si>
  <si>
    <t>APPzn_KaliszGr29_f0216v_3</t>
  </si>
  <si>
    <t>http://atlas.ihpan.edu.pl/indxr/app/appoz_kalisz_gr29/index.php#3;4745.527;-8.3215000610362</t>
  </si>
  <si>
    <t>Idem cum Szymanowycze</t>
  </si>
  <si>
    <t>APPzn_KaliszGr29_f0216v_4</t>
  </si>
  <si>
    <t>http://atlas.ihpan.edu.pl/indxr/app/appoz_kalisz_gr29/index.php#3;4745.765;-10.7785000610361</t>
  </si>
  <si>
    <t>APPzn_KaliszGr29_f0217r_1</t>
  </si>
  <si>
    <t>0217r</t>
  </si>
  <si>
    <t>http://atlas.ihpan.edu.pl/indxr/app/appoz_kalisz_gr29/index.php#3;4756.496;-3.33750006103622</t>
  </si>
  <si>
    <t>APPzn_KaliszGr29_f0217r_2</t>
  </si>
  <si>
    <t>http://atlas.ihpan.edu.pl/indxr/app/appoz_kalisz_gr29/index.php#3;4756.482;-8.8255000610361</t>
  </si>
  <si>
    <t>Zyrkowo cum Mixti</t>
  </si>
  <si>
    <t>APPzn_KaliszGr29_f0217v_1</t>
  </si>
  <si>
    <t>0217v</t>
  </si>
  <si>
    <t>http://atlas.ihpan.edu.pl/indxr/app/appoz_kalisz_gr29/index.php#3;4767.913;-1.93050006103622</t>
  </si>
  <si>
    <t>APPzn_KaliszGr29_f0217v_2</t>
  </si>
  <si>
    <t>http://atlas.ihpan.edu.pl/indxr/app/appoz_kalisz_gr29/index.php#3;4767.64;-5.1085000610362</t>
  </si>
  <si>
    <t>Introligacio Morawky</t>
  </si>
  <si>
    <t>APPzn_KaliszGr29_f0217v_3</t>
  </si>
  <si>
    <t>http://atlas.ihpan.edu.pl/indxr/app/appoz_kalisz_gr29/index.php#3;4767.528;-9.5395000610361</t>
  </si>
  <si>
    <t>Carszy Gach</t>
  </si>
  <si>
    <t>APPzn_KaliszGr29_f0218r_1</t>
  </si>
  <si>
    <t>0218r</t>
  </si>
  <si>
    <t>http://atlas.ihpan.edu.pl/indxr/app/appoz_kalisz_gr29/index.php#3;4777.986;-2.33650006103622</t>
  </si>
  <si>
    <t>Przedzyno Pyetriky</t>
  </si>
  <si>
    <t>APPzn_KaliszGr29_f0218r_2</t>
  </si>
  <si>
    <t>http://atlas.ihpan.edu.pl/indxr/app/appoz_kalisz_gr29/index.php#3;4778.28;-5.3605000610362</t>
  </si>
  <si>
    <t>Przedzyno Byernaczycze</t>
  </si>
  <si>
    <t>APPzn_KaliszGr29_f0218r_3</t>
  </si>
  <si>
    <t>http://atlas.ihpan.edu.pl/indxr/app/appoz_kalisz_gr29/index.php#3;4778.301;-9.3365000610361</t>
  </si>
  <si>
    <t>Divisio Byernaczycze</t>
  </si>
  <si>
    <t>APPzn_KaliszGr29_f0218v_1</t>
  </si>
  <si>
    <t>0218v</t>
  </si>
  <si>
    <t>http://atlas.ihpan.edu.pl/indxr/app/appoz_kalisz_gr29/index.php#3;4789.559;-5.58850006103599</t>
  </si>
  <si>
    <t>feria sexta post festum octavam Corporis Christi</t>
  </si>
  <si>
    <t>Jedlcza Zyrkowo</t>
  </si>
  <si>
    <t>APPzn_KaliszGr29_f0218v_2</t>
  </si>
  <si>
    <t>http://atlas.ihpan.edu.pl/indxr/app/appoz_kalisz_gr29/index.php#3;4789.577;-11.079500061036</t>
  </si>
  <si>
    <t>APPzn_KaliszGr29_f0219r_1</t>
  </si>
  <si>
    <t>0219r</t>
  </si>
  <si>
    <t>http://atlas.ihpan.edu.pl/indxr/app/appoz_kalisz_gr29/index.php#3;4800.399;-1.9095000610361</t>
  </si>
  <si>
    <t>APPzn_KaliszGr29_f0219r_2</t>
  </si>
  <si>
    <t>http://atlas.ihpan.edu.pl/indxr/app/appoz_kalisz_gr29/index.php#3;4800.413;-3.9675000610361</t>
  </si>
  <si>
    <t>feria secunda post octavas Corporis Christi</t>
  </si>
  <si>
    <t>Mixti Chwalibogowo</t>
  </si>
  <si>
    <t>APPzn_KaliszGr29_f0219r_3</t>
  </si>
  <si>
    <t>http://atlas.ihpan.edu.pl/indxr/app/appoz_kalisz_gr29/index.php#3;4800.413;-6.4945000610361</t>
  </si>
  <si>
    <t>APPzn_KaliszGr29_f0219r_4</t>
  </si>
  <si>
    <t>http://atlas.ihpan.edu.pl/indxr/app/appoz_kalisz_gr29/index.php#3;4799.83294836209;-9.16911016276422</t>
  </si>
  <si>
    <t>Gay Chwalanczycze</t>
  </si>
  <si>
    <t>APPzn_KaliszGr29_f0219r_5</t>
  </si>
  <si>
    <t>http://atlas.ihpan.edu.pl/indxr/app/appoz_kalisz_gr29/index.php#3;4800.14373065265;-11.2190535092233</t>
  </si>
  <si>
    <t>APPzn_KaliszGr29_f0219v_1</t>
  </si>
  <si>
    <t>0219v</t>
  </si>
  <si>
    <t>http://atlas.ihpan.edu.pl/indxr/app/appoz_kalisz_gr29/index.php#3;4812.128;-2.72200006103582</t>
  </si>
  <si>
    <t>Szowynsky Szadek Gay</t>
  </si>
  <si>
    <t>APPzn_KaliszGr29_f0219v_2</t>
  </si>
  <si>
    <t>http://atlas.ihpan.edu.pl/indxr/app/appoz_kalisz_gr29/index.php#3;4812.085561475;-6.04150774708632</t>
  </si>
  <si>
    <t>Chwalanczycze Chlewo</t>
  </si>
  <si>
    <t>na marginesie dopisek: "Resignacio"</t>
  </si>
  <si>
    <t>APPzn_KaliszGr29_f0219v_3</t>
  </si>
  <si>
    <t>http://atlas.ihpan.edu.pl/indxr/app/appoz_kalisz_gr29/index.php#3;4811.74901103671;-9.6036320958223</t>
  </si>
  <si>
    <t>APPzn_KaliszGr29_f0220r_1</t>
  </si>
  <si>
    <t>0220r</t>
  </si>
  <si>
    <t>http://atlas.ihpan.edu.pl/indxr/app/appoz_kalisz_gr29/index.php#3;4822.11574838113;-1.51976725190846</t>
  </si>
  <si>
    <t>APPzn_KaliszGr29_f0220r_2</t>
  </si>
  <si>
    <t>http://atlas.ihpan.edu.pl/indxr/app/appoz_kalisz_gr29/index.php#3;4822.29081140169;-3.82919200728932</t>
  </si>
  <si>
    <t>Vylxycze Unkow</t>
  </si>
  <si>
    <t>APPzn_KaliszGr29_f0220r_3</t>
  </si>
  <si>
    <t>http://atlas.ihpan.edu.pl/indxr/app/appoz_kalisz_gr29/index.php#3;4822.348;-6.0050000610358</t>
  </si>
  <si>
    <t>APPzn_KaliszGr29_f0220r_4</t>
  </si>
  <si>
    <t>http://atlas.ihpan.edu.pl/indxr/app/appoz_kalisz_gr29/index.php#3;4822.12176785112;-7.79245557182298</t>
  </si>
  <si>
    <t>APPzn_KaliszGr29_f0220r_5</t>
  </si>
  <si>
    <t>http://atlas.ihpan.edu.pl/indxr/app/appoz_kalisz_gr29/index.php#3;4822.34802910848;-9.43002620365291</t>
  </si>
  <si>
    <t>feria tercia ante Barnabe</t>
  </si>
  <si>
    <t>Chwalanczycze Gay</t>
  </si>
  <si>
    <t>APPzn_KaliszGr29_f0220r_6</t>
  </si>
  <si>
    <t>http://atlas.ihpan.edu.pl/indxr/app/appoz_kalisz_gr29/index.php#3;4822.103;-10.926000061036</t>
  </si>
  <si>
    <t>APPzn_KaliszGr29_f0220v_1</t>
  </si>
  <si>
    <t>0220v</t>
  </si>
  <si>
    <t>http://atlas.ihpan.edu.pl/indxr/app/appoz_kalisz_gr29/index.php#3;4833.835;-1.98000006103582</t>
  </si>
  <si>
    <t>Schimanowycze Gnyasdowo</t>
  </si>
  <si>
    <t>APPzn_KaliszGr29_f0220v_2</t>
  </si>
  <si>
    <t>http://atlas.ihpan.edu.pl/indxr/app/appoz_kalisz_gr29/index.php#3;4833.81544947751;-6.40438340939463</t>
  </si>
  <si>
    <t>Pothcocze</t>
  </si>
  <si>
    <t>APPzn_KaliszGr29_f0220v_3</t>
  </si>
  <si>
    <t>http://atlas.ihpan.edu.pl/indxr/app/appoz_kalisz_gr29/index.php#3;4833.954;-10.8160000610359</t>
  </si>
  <si>
    <t>Szethlew</t>
  </si>
  <si>
    <t>APPzn_KaliszGr29_f0162r_5</t>
  </si>
  <si>
    <t>http://atlas.ihpan.edu.pl/indxr/app/appoz_kalisz_gr29/index.php#3;3545.91896528645;-12.1298496505418</t>
  </si>
  <si>
    <t>APPzn_KaliszGr29_f0177v_2</t>
  </si>
  <si>
    <t>http://atlas.ihpan.edu.pl/indxr/app/appoz_kalisz_gr29/index.php#3;3888.01856413219;-4.3098254697337</t>
  </si>
  <si>
    <t>Trzebyenye Stobno</t>
  </si>
  <si>
    <t>APPzn_KaliszGr29_f0186v_2</t>
  </si>
  <si>
    <t>http://atlas.ihpan.edu.pl/indxr/app/appoz_kalisz_gr29/index.php#3;4085.63156873595;-6.00298795096648</t>
  </si>
  <si>
    <t>APPzn_KaliszGr29_f0205v_2</t>
  </si>
  <si>
    <t>http://atlas.ihpan.edu.pl/indxr/app/appoz_kalisz_gr29/index.php#3;4503.69011527823;-7.4053601396262</t>
  </si>
  <si>
    <t>feria secunda proxima post festum s. Vithi</t>
  </si>
  <si>
    <t>Radlowo</t>
  </si>
  <si>
    <t>APPzn_KaliszGr29_f0221r_1</t>
  </si>
  <si>
    <t>0221r</t>
  </si>
  <si>
    <t>http://atlas.ihpan.edu.pl/indxr/app/appoz_kalisz_gr29/index.php#3;4844.4005999451;-3.37061999511738</t>
  </si>
  <si>
    <t>Coszmowo vadium</t>
  </si>
  <si>
    <t>APPzn_KaliszGr29_f0221r_2</t>
  </si>
  <si>
    <t>http://atlas.ihpan.edu.pl/indxr/app/appoz_kalisz_gr29/index.php#3;4844.3235999451;-7.0456199951174</t>
  </si>
  <si>
    <t>Dzyrzbyno</t>
  </si>
  <si>
    <t>APPzn_KaliszGr29_f0221r_3</t>
  </si>
  <si>
    <t>http://atlas.ihpan.edu.pl/indxr/app/appoz_kalisz_gr29/index.php#3;4844.2885999451;-8.7046199951174</t>
  </si>
  <si>
    <t>APPzn_KaliszGr29_f0221r_4</t>
  </si>
  <si>
    <t>http://atlas.ihpan.edu.pl/indxr/app/appoz_kalisz_gr29/index.php#3;4844.2255999451;-10.6156199951172</t>
  </si>
  <si>
    <t>Galansky Westrza</t>
  </si>
  <si>
    <t>APPzn_KaliszGr29_f0221v_1</t>
  </si>
  <si>
    <t>0221v</t>
  </si>
  <si>
    <t>http://atlas.ihpan.edu.pl/indxr/app/appoz_kalisz_gr29/index.php#3;4856.2725999451;-1.81661999511738</t>
  </si>
  <si>
    <t>APPzn_KaliszGr29_f0221v_2</t>
  </si>
  <si>
    <t>http://atlas.ihpan.edu.pl/indxr/app/appoz_kalisz_gr29/index.php#3;4856.46616348101;-4.40008408351519</t>
  </si>
  <si>
    <t>Pothcocze Pawlowo</t>
  </si>
  <si>
    <t>na marginesie dopisane: Resignacio</t>
  </si>
  <si>
    <t>APPzn_KaliszGr29_f0221v_3</t>
  </si>
  <si>
    <t>http://atlas.ihpan.edu.pl/indxr/app/appoz_kalisz_gr29/index.php#3;4856.17898586099;-8.48122061495304</t>
  </si>
  <si>
    <t>Eiusdem varunc</t>
  </si>
  <si>
    <t>APPzn_KaliszGr29_f0222r_1</t>
  </si>
  <si>
    <t>0222r</t>
  </si>
  <si>
    <t>http://atlas.ihpan.edu.pl/indxr/app/appoz_kalisz_gr29/index.php#3;4866.3525999451;-2.11761999511738</t>
  </si>
  <si>
    <t>feria sexta ante decem milia militum</t>
  </si>
  <si>
    <t>Laszkowo Molendinum</t>
  </si>
  <si>
    <t>na marginesie: Racione molendinorum in Łaszkowo et Żerniki compromissum</t>
  </si>
  <si>
    <t>APPzn_KaliszGr29_f0222r_2</t>
  </si>
  <si>
    <t>http://atlas.ihpan.edu.pl/indxr/app/appoz_kalisz_gr29/index.php#3;4866.2125999451;-6.1426199951174</t>
  </si>
  <si>
    <t>zapiska skasowana i skreślona</t>
  </si>
  <si>
    <t>APPzn_KaliszGr29_f0222r_3</t>
  </si>
  <si>
    <t>http://atlas.ihpan.edu.pl/indxr/app/appoz_kalisz_gr29/index.php#3;4866.1075999451;-9.3276199951172</t>
  </si>
  <si>
    <t>Vadium Cothoyeczsko</t>
  </si>
  <si>
    <t>APPzn_KaliszGr29_f0222r_4</t>
  </si>
  <si>
    <t>http://atlas.ihpan.edu.pl/indxr/app/appoz_kalisz_gr29/index.php#3;4866.1005999451;-11.035619995117</t>
  </si>
  <si>
    <t>APPzn_KaliszGr29_f0222v_1</t>
  </si>
  <si>
    <t>0222v</t>
  </si>
  <si>
    <t>http://atlas.ihpan.edu.pl/indxr/app/appoz_kalisz_gr29/index.php#3;4877.6715999451;-1.42461999511738</t>
  </si>
  <si>
    <t>feria secunda post decem milia militum</t>
  </si>
  <si>
    <t>Carszy Wyrzchoslaw</t>
  </si>
  <si>
    <t>APPzn_KaliszGr29_f0222v_2</t>
  </si>
  <si>
    <t>http://atlas.ihpan.edu.pl/indxr/app/appoz_kalisz_gr29/index.php#3;4877.6925999451;-5.0716199951174</t>
  </si>
  <si>
    <t>Bobry</t>
  </si>
  <si>
    <t>APPzn_KaliszGr29_f0222v_3</t>
  </si>
  <si>
    <t>http://atlas.ihpan.edu.pl/indxr/app/appoz_kalisz_gr29/index.php#3;4877.7065999451;-9.7896199951172</t>
  </si>
  <si>
    <t>APPzn_KaliszGr29_f0223r_1</t>
  </si>
  <si>
    <t>0223r</t>
  </si>
  <si>
    <t>http://atlas.ihpan.edu.pl/indxr/app/appoz_kalisz_gr29/index.php#3;4888.1015999451;-1.77461999511738</t>
  </si>
  <si>
    <t>Vadium Pogrybowo</t>
  </si>
  <si>
    <t>APPzn_KaliszGr29_f0223r_2</t>
  </si>
  <si>
    <t>http://atlas.ihpan.edu.pl/indxr/app/appoz_kalisz_gr29/index.php#3;4888.0595999451;-3.2446199951174</t>
  </si>
  <si>
    <t>feria tercia ipso die s. Johannis Babtiste</t>
  </si>
  <si>
    <t>APPzn_KaliszGr29_f0223r_3</t>
  </si>
  <si>
    <t>http://atlas.ihpan.edu.pl/indxr/app/appoz_kalisz_gr29/index.php#3;4888.07782346992;-5.0227458255199</t>
  </si>
  <si>
    <t>Czyrmyno Cotarby</t>
  </si>
  <si>
    <t>APPzn_KaliszGr29_f0223r_4</t>
  </si>
  <si>
    <t>http://atlas.ihpan.edu.pl/indxr/app/appoz_kalisz_gr29/index.php#3;4888.04083852378;-6.83259969054887</t>
  </si>
  <si>
    <t>Barthodzyeye Pyetriky</t>
  </si>
  <si>
    <t>APPzn_KaliszGr29_f0223r_5</t>
  </si>
  <si>
    <t>http://atlas.ihpan.edu.pl/indxr/app/appoz_kalisz_gr29/index.php#3;4888.06633383866;-8.26997013517342</t>
  </si>
  <si>
    <t>Woyslawycze Vylxycze</t>
  </si>
  <si>
    <t>APPzn_KaliszGr29_f0223r_6</t>
  </si>
  <si>
    <t>http://atlas.ihpan.edu.pl/indxr/app/appoz_kalisz_gr29/index.php#3;4887.9965999451;-9.7616199951172</t>
  </si>
  <si>
    <t>APPzn_KaliszGr29_f0223r_7</t>
  </si>
  <si>
    <t>http://atlas.ihpan.edu.pl/indxr/app/appoz_kalisz_gr29/index.php#3;4887.9335999451;-11.147619995117</t>
  </si>
  <si>
    <t>APPzn_KaliszGr29_f0223v_1</t>
  </si>
  <si>
    <t>0223v</t>
  </si>
  <si>
    <t>http://atlas.ihpan.edu.pl/indxr/app/appoz_kalisz_gr29/index.php#3;4899.6208358534;-2.19497837195514</t>
  </si>
  <si>
    <t>Czachory Curowo</t>
  </si>
  <si>
    <t>APPzn_KaliszGr29_f0223v_2</t>
  </si>
  <si>
    <t>http://atlas.ihpan.edu.pl/indxr/app/appoz_kalisz_gr29/index.php#3;4899.72145621432;-4.33440284988628</t>
  </si>
  <si>
    <t>APPzn_KaliszGr29_f0223v_3</t>
  </si>
  <si>
    <t>http://atlas.ihpan.edu.pl/indxr/app/appoz_kalisz_gr29/index.php#3;4899.6428040066;-5.89535462437718</t>
  </si>
  <si>
    <t>Barthodzeye Grzybowo</t>
  </si>
  <si>
    <t>APPzn_KaliszGr29_f0223v_4</t>
  </si>
  <si>
    <t>http://atlas.ihpan.edu.pl/indxr/app/appoz_kalisz_gr29/index.php#3;4899.92452865694;-7.68762325673878</t>
  </si>
  <si>
    <t>Noszkowo Nanczeslawycze</t>
  </si>
  <si>
    <t>APPzn_KaliszGr29_f0223v_5</t>
  </si>
  <si>
    <t>http://atlas.ihpan.edu.pl/indxr/app/appoz_kalisz_gr29/index.php#3;4899.93203955863;-9.57219728980319</t>
  </si>
  <si>
    <t>APPzn_KaliszGr29_f0223v_6</t>
  </si>
  <si>
    <t>http://atlas.ihpan.edu.pl/indxr/app/appoz_kalisz_gr29/index.php#3;4899.9175999451;-11.035619995117</t>
  </si>
  <si>
    <t>feria quinta infra octavas S. Johannis Babtiste</t>
  </si>
  <si>
    <t>Cothoyeczko pene</t>
  </si>
  <si>
    <t>APPzn_KaliszGr29_f0224r_1</t>
  </si>
  <si>
    <t>0224r</t>
  </si>
  <si>
    <t>http://atlas.ihpan.edu.pl/indxr/app/appoz_kalisz_gr29/index.php#3;4910.0185999451;-2.15261999511738</t>
  </si>
  <si>
    <t>APPzn_KaliszGr29_f0224r_2</t>
  </si>
  <si>
    <t>http://atlas.ihpan.edu.pl/indxr/app/appoz_kalisz_gr29/index.php#3;4910.0115999451;-5.3656199951174</t>
  </si>
  <si>
    <t>feria sexta infra octavas s. Johannis Babtiste</t>
  </si>
  <si>
    <t>Lgotha</t>
  </si>
  <si>
    <t>APPzn_KaliszGr29_f0224r_3</t>
  </si>
  <si>
    <t>http://atlas.ihpan.edu.pl/indxr/app/appoz_kalisz_gr29/index.php#3;4909.81885300248;-8.76615150969862</t>
  </si>
  <si>
    <t>APPzn_KaliszGr29_f0224r_4</t>
  </si>
  <si>
    <t>http://atlas.ihpan.edu.pl/indxr/app/appoz_kalisz_gr29/index.php#3;4909.8435999451;-11.238619995117</t>
  </si>
  <si>
    <t>feria secunda post festum s. Petri et Pauli apostolorum</t>
  </si>
  <si>
    <t>Byernaczycze Poklancowo</t>
  </si>
  <si>
    <t>APPzn_KaliszGr29_f0224v_1</t>
  </si>
  <si>
    <t>0224v</t>
  </si>
  <si>
    <t>http://atlas.ihpan.edu.pl/indxr/app/appoz_kalisz_gr29/index.php#3;4921.2675999451;-2.73361999511738</t>
  </si>
  <si>
    <t>Sawlowycze Desczna</t>
  </si>
  <si>
    <t>APPzn_KaliszGr29_f0224v_2</t>
  </si>
  <si>
    <t>http://atlas.ihpan.edu.pl/indxr/app/appoz_kalisz_gr29/index.php#3;4922.0725999451;-6.2476199951174</t>
  </si>
  <si>
    <t>Rampczyno Pogrzybowo</t>
  </si>
  <si>
    <t>APPzn_KaliszGr29_f0224v_3</t>
  </si>
  <si>
    <t>http://atlas.ihpan.edu.pl/indxr/app/appoz_kalisz_gr29/index.php#3;4922.03428063844;-8.40080135065465</t>
  </si>
  <si>
    <t>APPzn_KaliszGr29_f0224v_4</t>
  </si>
  <si>
    <t>http://atlas.ihpan.edu.pl/indxr/app/appoz_kalisz_gr29/index.php#3;4922.08792131219;-10.2560105510111</t>
  </si>
  <si>
    <t>Cosmowo</t>
  </si>
  <si>
    <t>APPzn_KaliszGr29_f0225r_1</t>
  </si>
  <si>
    <t>0225r</t>
  </si>
  <si>
    <t>http://atlas.ihpan.edu.pl/indxr/app/appoz_kalisz_gr29/index.php#3;4932.1385999451;-2.26461999511738</t>
  </si>
  <si>
    <t>Galansky</t>
  </si>
  <si>
    <t>APPzn_KaliszGr29_f0225r_2</t>
  </si>
  <si>
    <t>http://atlas.ihpan.edu.pl/indxr/app/appoz_kalisz_gr29/index.php#3;4932.29611024932;-6.73504394016153</t>
  </si>
  <si>
    <t>APPzn_KaliszGr29_f0225r_3</t>
  </si>
  <si>
    <t>http://atlas.ihpan.edu.pl/indxr/app/appoz_kalisz_gr29/index.php#3;4932.1455999451;-10.7276199951172</t>
  </si>
  <si>
    <t>Jelythowo Wyewyorczyno Szyacowo</t>
  </si>
  <si>
    <t>APPzn_KaliszGr29_f0225v_1</t>
  </si>
  <si>
    <t>0225v</t>
  </si>
  <si>
    <t>http://atlas.ihpan.edu.pl/indxr/app/appoz_kalisz_gr29/index.php#3;4943.7795999451;-3.51061999511738</t>
  </si>
  <si>
    <t>Lewkowo Swynarska</t>
  </si>
  <si>
    <t>APPzn_KaliszGr29_f0225v_2</t>
  </si>
  <si>
    <t>http://atlas.ihpan.edu.pl/indxr/app/appoz_kalisz_gr29/index.php#3;4943.9475999451;-7.8856199951174</t>
  </si>
  <si>
    <t>APPzn_KaliszGr29_f0225v_3</t>
  </si>
  <si>
    <t>http://atlas.ihpan.edu.pl/indxr/app/appoz_kalisz_gr29/index.php#3;4943.6325999451;-10.5526199951172</t>
  </si>
  <si>
    <t>Galansky Swynarska</t>
  </si>
  <si>
    <t>APPzn_KaliszGr29_f0226r_1</t>
  </si>
  <si>
    <t>0226r</t>
  </si>
  <si>
    <t>http://atlas.ihpan.edu.pl/indxr/app/appoz_kalisz_gr29/index.php#3;4954.7205999451;-2.20861999511738</t>
  </si>
  <si>
    <t>Byeganyno Galansky</t>
  </si>
  <si>
    <t>APPzn_KaliszGr29_f0226r_2</t>
  </si>
  <si>
    <t>http://atlas.ihpan.edu.pl/indxr/app/appoz_kalisz_gr29/index.php#3;4954.7625999451;-5.2466199951174</t>
  </si>
  <si>
    <t>feria quinta infra octavas Visitacionis Beate Marie Virginis</t>
  </si>
  <si>
    <t>Boguczycze Jastrzambnyky</t>
  </si>
  <si>
    <t>APPzn_KaliszGr29_f0226r_3</t>
  </si>
  <si>
    <t>http://atlas.ihpan.edu.pl/indxr/app/appoz_kalisz_gr29/index.php#3;4954.46808754341;-9.49354497999329</t>
  </si>
  <si>
    <t>http://atlas.ihpan.edu.pl/indxr/app/appoz_kalisz_gr29/index.php#3;4972.2695999451;-7.0946199951174</t>
  </si>
  <si>
    <t>APPzn_KaliszGr29_f0226v_1</t>
  </si>
  <si>
    <t>0226v</t>
  </si>
  <si>
    <t>http://atlas.ihpan.edu.pl/indxr/app/appoz_kalisz_gr29/index.php#3;4965.51824163223;-1.5993036993874</t>
  </si>
  <si>
    <t>Boguczycze David</t>
  </si>
  <si>
    <t>APPzn_KaliszGr29_f0226v_2</t>
  </si>
  <si>
    <t>http://atlas.ihpan.edu.pl/indxr/app/appoz_kalisz_gr29/index.php#3;4965.86319150353;-4.0251686385138</t>
  </si>
  <si>
    <t>APPzn_KaliszGr29_f0226v_3</t>
  </si>
  <si>
    <t>http://atlas.ihpan.edu.pl/indxr/app/appoz_kalisz_gr29/index.php#3;4965.7045150696;-6.43949853590306</t>
  </si>
  <si>
    <t>Molendinum Laszkowo</t>
  </si>
  <si>
    <t>APPzn_KaliszGr29_f0226v_4</t>
  </si>
  <si>
    <t>http://atlas.ihpan.edu.pl/indxr/app/appoz_kalisz_gr29/index.php#3;4965.59870174847;-9.88920812775246</t>
  </si>
  <si>
    <t>APPzn_KaliszGr29_f0227r_1</t>
  </si>
  <si>
    <t>0227r</t>
  </si>
  <si>
    <t>http://atlas.ihpan.edu.pl/indxr/app/appoz_kalisz_gr29/index.php#3;4976.42952221292;-3.13791277653595</t>
  </si>
  <si>
    <t>feria secunda infra octavas Visitacionis Gloriose Virginis Marie</t>
  </si>
  <si>
    <t>Schymanowycze vadium</t>
  </si>
  <si>
    <t>APPzn_KaliszGr29_f0227r_2</t>
  </si>
  <si>
    <t>http://atlas.ihpan.edu.pl/indxr/app/appoz_kalisz_gr29/index.php#3;4976.37015859261;-6.53358684018514</t>
  </si>
  <si>
    <t>APPzn_KaliszGr29_f0227r_3</t>
  </si>
  <si>
    <t>http://atlas.ihpan.edu.pl/indxr/app/appoz_kalisz_gr29/index.php#3;4975.91689565467;-8.2713592690448</t>
  </si>
  <si>
    <t>APPzn_KaliszGr29_f0227r_4</t>
  </si>
  <si>
    <t>http://atlas.ihpan.edu.pl/indxr/app/appoz_kalisz_gr29/index.php#3;4976.26675858289;-9.94825653077823</t>
  </si>
  <si>
    <t>na marginesie: cassatus</t>
  </si>
  <si>
    <t>APPzn_KaliszGr29_f0227r_5</t>
  </si>
  <si>
    <t>http://atlas.ihpan.edu.pl/indxr/app/appoz_kalisz_gr29/index.php#3;4976.551058218;-11.7051880885177</t>
  </si>
  <si>
    <t>APPzn_KaliszGr29_f0227v_1</t>
  </si>
  <si>
    <t>0227v</t>
  </si>
  <si>
    <t>http://atlas.ihpan.edu.pl/indxr/app/appoz_kalisz_gr29/index.php#3;4987.7955999451;-1.20761999511738</t>
  </si>
  <si>
    <t>APPzn_KaliszGr29_f0227v_2</t>
  </si>
  <si>
    <t>http://atlas.ihpan.edu.pl/indxr/app/appoz_kalisz_gr29/index.php#3;4988.01851312181;-2.79297341697642</t>
  </si>
  <si>
    <t>Introligacio Buguczycze</t>
  </si>
  <si>
    <t>APPzn_KaliszGr29_f0227v_3</t>
  </si>
  <si>
    <t>http://atlas.ihpan.edu.pl/indxr/app/appoz_kalisz_gr29/index.php#3;4987.89086680921;-5.94701222468353</t>
  </si>
  <si>
    <t>APPzn_KaliszGr29_f0227v_4</t>
  </si>
  <si>
    <t>http://atlas.ihpan.edu.pl/indxr/app/appoz_kalisz_gr29/index.php#3;4987.92201479075;-9.96056813941131</t>
  </si>
  <si>
    <t>feria tercia infra octavas Visitacionis Gloriose Virginis Marie</t>
  </si>
  <si>
    <t>Voyslawycze vadium</t>
  </si>
  <si>
    <t>APPzn_KaliszGr29_f0228r_1</t>
  </si>
  <si>
    <t>0228r</t>
  </si>
  <si>
    <t>http://atlas.ihpan.edu.pl/indxr/app/appoz_kalisz_gr29/index.php#3;4998.5965999451;-1.57861999511738</t>
  </si>
  <si>
    <t>APPzn_KaliszGr29_f0228r_2</t>
  </si>
  <si>
    <t>http://atlas.ihpan.edu.pl/indxr/app/appoz_kalisz_gr29/index.php#3;4998.4775999451;-3.3286199951174</t>
  </si>
  <si>
    <t>APPzn_KaliszGr29_f0228r_3</t>
  </si>
  <si>
    <t>http://atlas.ihpan.edu.pl/indxr/app/appoz_kalisz_gr29/index.php#3;4998.22868796998;-5.18949507314866</t>
  </si>
  <si>
    <t>Nyedzanowo viccarii</t>
  </si>
  <si>
    <t>APPzn_KaliszGr29_f0228r_4</t>
  </si>
  <si>
    <t>http://atlas.ihpan.edu.pl/indxr/app/appoz_kalisz_gr29/index.php#3;4998.50094674444;-8.49844883725692</t>
  </si>
  <si>
    <t>Przybislawycze</t>
  </si>
  <si>
    <t>APPzn_KaliszGr29_f0228r_5</t>
  </si>
  <si>
    <t>http://atlas.ihpan.edu.pl/indxr/app/appoz_kalisz_gr29/index.php#3;4998.2853995056;-11.373999992371</t>
  </si>
  <si>
    <t>dominico die s. Margarethe virginis et martiris</t>
  </si>
  <si>
    <t>Mroczky Nanczeslawycze</t>
  </si>
  <si>
    <t>APPzn_KaliszGr29_f0228v_1</t>
  </si>
  <si>
    <t>0228v</t>
  </si>
  <si>
    <t>http://atlas.ihpan.edu.pl/indxr/app/appoz_kalisz_gr29/index.php#3;5009.8088995056;-1.753979942322</t>
  </si>
  <si>
    <t>feria secunda post festum s. Margarethe virginis et martiris</t>
  </si>
  <si>
    <t>Byernawycze vadium</t>
  </si>
  <si>
    <t>APPzn_KaliszGr29_f0228v_2</t>
  </si>
  <si>
    <t>http://atlas.ihpan.edu.pl/indxr/app/appoz_kalisz_gr29/index.php#3;5010.16986381253;-3.78488295409973</t>
  </si>
  <si>
    <t>Coszmowo</t>
  </si>
  <si>
    <t>APPzn_KaliszGr29_f0228v_3</t>
  </si>
  <si>
    <t>http://atlas.ihpan.edu.pl/indxr/app/appoz_kalisz_gr29/index.php#3;5009.9381825862;-5.71269955537239</t>
  </si>
  <si>
    <t>David Gardzyna</t>
  </si>
  <si>
    <t>APPzn_KaliszGr29_f0228v_4</t>
  </si>
  <si>
    <t>http://atlas.ihpan.edu.pl/indxr/app/appoz_kalisz_gr29/index.php#3;5009.61976633317;-7.75141475240064</t>
  </si>
  <si>
    <t>Jelithowo Wyewyorczyno Szyacowo</t>
  </si>
  <si>
    <t>APPzn_KaliszGr29_f0228v_5</t>
  </si>
  <si>
    <t>http://atlas.ihpan.edu.pl/indxr/app/appoz_kalisz_gr29/index.php#3;5010.2003995056;-10.510979942322</t>
  </si>
  <si>
    <t>APPzn_KaliszGr29_f0229r_1</t>
  </si>
  <si>
    <t>0229r</t>
  </si>
  <si>
    <t>http://atlas.ihpan.edu.pl/indxr/app/appoz_kalisz_gr29/index.php#3;5020.4513995056;-1.659479942322</t>
  </si>
  <si>
    <t>Marcowycz Bunyno</t>
  </si>
  <si>
    <t>APPzn_KaliszGr29_f0229r_2</t>
  </si>
  <si>
    <t>http://atlas.ihpan.edu.pl/indxr/app/appoz_kalisz_gr29/index.php#3;5020.3028995056;-3.909479942322</t>
  </si>
  <si>
    <t>Thymyenyecz Markowo</t>
  </si>
  <si>
    <t>APPzn_KaliszGr29_f0229r_3</t>
  </si>
  <si>
    <t>http://atlas.ihpan.edu.pl/indxr/app/appoz_kalisz_gr29/index.php#3;5020.3658995056;-6.064979942322</t>
  </si>
  <si>
    <t>Vadium Dambrowa</t>
  </si>
  <si>
    <t>oblata mandatu starosty generalnego wielkopolskiego z dnia Rozesłania Apostołów (15.07.)1494 r.</t>
  </si>
  <si>
    <t>APPzn_KaliszGr29_f0229r_4</t>
  </si>
  <si>
    <t>http://atlas.ihpan.edu.pl/indxr/app/appoz_kalisz_gr29/index.php#3;5020.4153995056;-8.719979942322</t>
  </si>
  <si>
    <t>Przybyslawycze Swyelugowo</t>
  </si>
  <si>
    <t>APPzn_KaliszGr29_f0229r_5</t>
  </si>
  <si>
    <t>http://atlas.ihpan.edu.pl/indxr/app/appoz_kalisz_gr29/index.php#3;5020.3928995056;-11.352479942322</t>
  </si>
  <si>
    <t>APPzn_KaliszGr29_f0229v_1</t>
  </si>
  <si>
    <t>0229v</t>
  </si>
  <si>
    <t>http://atlas.ihpan.edu.pl/indxr/app/appoz_kalisz_gr29/index.php#3;5031.88082705107;-1.53473747789565</t>
  </si>
  <si>
    <t>APPzn_KaliszGr29_f0229v_2</t>
  </si>
  <si>
    <t>http://atlas.ihpan.edu.pl/indxr/app/appoz_kalisz_gr29/index.php#3;5031.93585485065;-3.89494454059673</t>
  </si>
  <si>
    <t>feria sexta post Divisionis Apostolorum</t>
  </si>
  <si>
    <t>Zyrkowo Mixti de Jedlcza</t>
  </si>
  <si>
    <t>APPzn_KaliszGr29_f0229v_3</t>
  </si>
  <si>
    <t>http://atlas.ihpan.edu.pl/indxr/app/appoz_kalisz_gr29/index.php#3;5031.8633995056;-6.739979942322</t>
  </si>
  <si>
    <t>Myedzydobrze Cuczcowo</t>
  </si>
  <si>
    <t>APPzn_KaliszGr29_f0229v_4</t>
  </si>
  <si>
    <t>http://atlas.ihpan.edu.pl/indxr/app/appoz_kalisz_gr29/index.php#3;5031.93421608478;-9.09581493615921</t>
  </si>
  <si>
    <t>Divisio Cuczkowo</t>
  </si>
  <si>
    <t>APPzn_KaliszGr29_f0229v_5</t>
  </si>
  <si>
    <t>http://atlas.ihpan.edu.pl/indxr/app/appoz_kalisz_gr29/index.php#3;5031.87506660756;-11.0744953240446</t>
  </si>
  <si>
    <t>APPzn_KaliszGr29_f0230r_1</t>
  </si>
  <si>
    <t>0230r</t>
  </si>
  <si>
    <t>http://atlas.ihpan.edu.pl/indxr/app/appoz_kalisz_gr29/index.php#3;5042.27730740334;-5.29462661756467</t>
  </si>
  <si>
    <t>Zyrkowo Jedlcza</t>
  </si>
  <si>
    <t>APPzn_KaliszGr29_f0230r_2</t>
  </si>
  <si>
    <t>http://atlas.ihpan.edu.pl/indxr/app/appoz_kalisz_gr29/index.php#3;5042.22770447795;-10.6649802080982</t>
  </si>
  <si>
    <t>feria secunda ante Marie Magdalene</t>
  </si>
  <si>
    <t>APPzn_KaliszGr29_f0230v_1</t>
  </si>
  <si>
    <t>0230v</t>
  </si>
  <si>
    <t>http://atlas.ihpan.edu.pl/indxr/app/appoz_kalisz_gr29/index.php#3;5053.4213995056;-1.99757994842558</t>
  </si>
  <si>
    <t>Sulymowo Chlewo</t>
  </si>
  <si>
    <t>APPzn_KaliszGr29_f0230v_2</t>
  </si>
  <si>
    <t>http://atlas.ihpan.edu.pl/indxr/app/appoz_kalisz_gr29/index.php#3;5054.0303995056;-4.4475799484256</t>
  </si>
  <si>
    <t>Woyslawycze divisio</t>
  </si>
  <si>
    <t>APPzn_KaliszGr29_f0230v_3</t>
  </si>
  <si>
    <t>http://atlas.ihpan.edu.pl/indxr/app/appoz_kalisz_gr29/index.php#3;5054.1213995056;-8.1715799484258</t>
  </si>
  <si>
    <t>Idem debitum</t>
  </si>
  <si>
    <t>APPzn_KaliszGr29_f0230v_4</t>
  </si>
  <si>
    <t>http://atlas.ihpan.edu.pl/indxr/app/appoz_kalisz_gr29/index.php#3;5053.9883995056;-11.601579948426</t>
  </si>
  <si>
    <t>APPzn_KaliszGr29_f0231r_1</t>
  </si>
  <si>
    <t>0231r</t>
  </si>
  <si>
    <t>http://atlas.ihpan.edu.pl/indxr/app/appoz_kalisz_gr29/index.php#3;5064.719;-2.0819800109863</t>
  </si>
  <si>
    <t>feria sexta post festum s. Johannis Babtiste</t>
  </si>
  <si>
    <t>Szyedlemyno Bronyschewycze</t>
  </si>
  <si>
    <t>akt z ksiąg grodzkich poznańskich wpisany do ksiąg kaliskich</t>
  </si>
  <si>
    <t>APPzn_KaliszGr29_f0231r_2</t>
  </si>
  <si>
    <t>http://atlas.ihpan.edu.pl/indxr/app/appoz_kalisz_gr29/index.php#3;5064.809;-5.1329800109863</t>
  </si>
  <si>
    <t>feria tercia proxima post festum s. Jacobi Apostoli</t>
  </si>
  <si>
    <t>Czarthky Ponyathowo (obligacio)</t>
  </si>
  <si>
    <t>dopisek "obligacio" późniejszy</t>
  </si>
  <si>
    <t>APPzn_KaliszGr29_f0231r_3</t>
  </si>
  <si>
    <t>http://atlas.ihpan.edu.pl/indxr/app/appoz_kalisz_gr29/index.php#3;5064.773;-10.0064800109861</t>
  </si>
  <si>
    <t>APPzn_KaliszGr29_f0231v_1</t>
  </si>
  <si>
    <t>0231v</t>
  </si>
  <si>
    <t>http://atlas.ihpan.edu.pl/indxr/app/appoz_kalisz_gr29/index.php#3;5076.176;-2.31858001708988</t>
  </si>
  <si>
    <t>APPzn_KaliszGr29_f0231v_2</t>
  </si>
  <si>
    <t>http://atlas.ihpan.edu.pl/indxr/app/appoz_kalisz_gr29/index.php#3;5076.129;-6.08266003417985</t>
  </si>
  <si>
    <t>feria quarta post Jacobi</t>
  </si>
  <si>
    <t>Czarthky introligacio</t>
  </si>
  <si>
    <t>przekreślono pierwotne: warunc</t>
  </si>
  <si>
    <t>APPzn_KaliszGr29_f0231v_3</t>
  </si>
  <si>
    <t>http://atlas.ihpan.edu.pl/indxr/app/appoz_kalisz_gr29/index.php#3;5076.115;-10.1636600341799</t>
  </si>
  <si>
    <t>APPzn_KaliszGr29_f0232r_1</t>
  </si>
  <si>
    <t>0232r</t>
  </si>
  <si>
    <t>http://atlas.ihpan.edu.pl/indxr/app/appoz_kalisz_gr29/index.php#3;5086.40673210634;-1.58894633274836</t>
  </si>
  <si>
    <t>feria secunda ante Transfiguracionis Domini</t>
  </si>
  <si>
    <t>Walyschewycze Woyslawycze</t>
  </si>
  <si>
    <t>APPzn_KaliszGr29_f0232r_2</t>
  </si>
  <si>
    <t>http://atlas.ihpan.edu.pl/indxr/app/appoz_kalisz_gr29/index.php#3;5086.17235294117;-3.45615023025833</t>
  </si>
  <si>
    <t>Sulymowo Chlewo pene</t>
  </si>
  <si>
    <t>"pene" na marginesie</t>
  </si>
  <si>
    <t>APPzn_KaliszGr29_f0232r_3</t>
  </si>
  <si>
    <t>http://atlas.ihpan.edu.pl/indxr/app/appoz_kalisz_gr29/index.php#3;5086.447;-6.28566003417985</t>
  </si>
  <si>
    <t>Vadium utraque Galansky</t>
  </si>
  <si>
    <t>APPzn_KaliszGr29_f0232r_4</t>
  </si>
  <si>
    <t>http://atlas.ihpan.edu.pl/indxr/app/appoz_kalisz_gr29/index.php#3;5086.314;-8.68666003417985</t>
  </si>
  <si>
    <t>Lathowycze</t>
  </si>
  <si>
    <t>APPzn_KaliszGr29_f0232r_5</t>
  </si>
  <si>
    <t>http://atlas.ihpan.edu.pl/indxr/app/appoz_kalisz_gr29/index.php#3;5086.209;-10.9266600341799</t>
  </si>
  <si>
    <t>Vadium Wyskowy</t>
  </si>
  <si>
    <t>oblata mandatu starosty generalnego wielkopolskiego z piątku, dnia św. Jakuba (25.07) 1494 r.</t>
  </si>
  <si>
    <t>APPzn_KaliszGr29_f0232v_1</t>
  </si>
  <si>
    <t>0232v</t>
  </si>
  <si>
    <t>http://atlas.ihpan.edu.pl/indxr/app/appoz_kalisz_gr29/index.php#3;5098.186;-2.57566003417982</t>
  </si>
  <si>
    <t>feria secunda infra octavas Assumpcionis Gloriose Virginis Marie</t>
  </si>
  <si>
    <t>Vadium Jaszkolky</t>
  </si>
  <si>
    <t>APPzn_KaliszGr29_f0232v_2</t>
  </si>
  <si>
    <t>http://atlas.ihpan.edu.pl/indxr/app/appoz_kalisz_gr29/index.php#3;5098.102;-6.0616600341799</t>
  </si>
  <si>
    <t>Valyschewycze Chwalanczycze</t>
  </si>
  <si>
    <t>APPzn_KaliszGr29_f0232v_3</t>
  </si>
  <si>
    <t>http://atlas.ihpan.edu.pl/indxr/app/appoz_kalisz_gr29/index.php#3;5098.228;-9.69466003417995</t>
  </si>
  <si>
    <t>APPzn_KaliszGr29_f0233r_1</t>
  </si>
  <si>
    <t>0233r</t>
  </si>
  <si>
    <t>http://atlas.ihpan.edu.pl/indxr/app/appoz_kalisz_gr29/index.php#3;5108.217;-3.00966003417982</t>
  </si>
  <si>
    <t>Chwalanczycze Przeranye</t>
  </si>
  <si>
    <t>APPzn_KaliszGr29_f0233r_2</t>
  </si>
  <si>
    <t>http://atlas.ihpan.edu.pl/indxr/app/appoz_kalisz_gr29/index.php#3;5108.294;-6.08266003417985</t>
  </si>
  <si>
    <t>APPzn_KaliszGr29_f0233r_3</t>
  </si>
  <si>
    <t>http://atlas.ihpan.edu.pl/indxr/app/appoz_kalisz_gr29/index.php#3;5108.0383996582;-7.7915402221678</t>
  </si>
  <si>
    <t>APPzn_KaliszGr29_f0233r_4</t>
  </si>
  <si>
    <t>http://atlas.ihpan.edu.pl/indxr/app/appoz_kalisz_gr29/index.php#3;5108.2833996582;-10.5145402221679</t>
  </si>
  <si>
    <t>Modla Voyslawycze Valyschevycze</t>
  </si>
  <si>
    <t>APPzn_KaliszGr29_f0233v_1</t>
  </si>
  <si>
    <t>0233v</t>
  </si>
  <si>
    <t>http://atlas.ihpan.edu.pl/indxr/app/appoz_kalisz_gr29/index.php#3;5120.07472563643;-3.34423778027314</t>
  </si>
  <si>
    <t>APPzn_KaliszGr29_f0233v_2</t>
  </si>
  <si>
    <t>http://atlas.ihpan.edu.pl/indxr/app/appoz_kalisz_gr29/index.php#3;5120.27514413984;-8.53189403027655</t>
  </si>
  <si>
    <t>Szulymowo Chlewo</t>
  </si>
  <si>
    <t>APPzn_KaliszGr29_f0233v_3</t>
  </si>
  <si>
    <t>http://atlas.ihpan.edu.pl/indxr/app/appoz_kalisz_gr29/index.php#3;5120.2593762271;-11.3193748037924</t>
  </si>
  <si>
    <t>APPzn_KaliszGr29_f0234r_1</t>
  </si>
  <si>
    <t>0234r</t>
  </si>
  <si>
    <t>http://atlas.ihpan.edu.pl/indxr/app/appoz_kalisz_gr29/index.php#3;5130.2423996582;-2.39454022216782</t>
  </si>
  <si>
    <t>feria quinta infra octavas Assumpcionis Gloriose Virginis Marie</t>
  </si>
  <si>
    <t>Sczypyerno Pothcocze</t>
  </si>
  <si>
    <t>APPzn_KaliszGr29_f0234r_2</t>
  </si>
  <si>
    <t>http://atlas.ihpan.edu.pl/indxr/app/appoz_kalisz_gr29/index.php#3;5130.24682843062;-5.55319905421517</t>
  </si>
  <si>
    <t>feria sexta in octava Gloriose Virginis Marie</t>
  </si>
  <si>
    <t>Jaszkolky</t>
  </si>
  <si>
    <t>APPzn_KaliszGr29_f0234r_3</t>
  </si>
  <si>
    <t>http://atlas.ihpan.edu.pl/indxr/app/appoz_kalisz_gr29/index.php#3;5130.24470503624;-9.3307157687692</t>
  </si>
  <si>
    <t>APPzn_KaliszGr29_f0234r_4</t>
  </si>
  <si>
    <t>http://atlas.ihpan.edu.pl/indxr/app/appoz_kalisz_gr29/index.php#3;5130.2423996582;-11.746540222168</t>
  </si>
  <si>
    <t>feria secunda post festum s. Bartholomei proxima</t>
  </si>
  <si>
    <t>Vadium Vylxycze</t>
  </si>
  <si>
    <t>oblata mandatu starosty generalnego wielkopolskiego z poniedziałku po św. Bartłomieju (25.08) 1494 r.</t>
  </si>
  <si>
    <t>APPzn_KaliszGr29_f0234v_1</t>
  </si>
  <si>
    <t>0234v</t>
  </si>
  <si>
    <t>http://atlas.ihpan.edu.pl/indxr/app/appoz_kalisz_gr29/index.php#3;5141.8203996582;-2.87054022216783</t>
  </si>
  <si>
    <t>APPzn_KaliszGr29_f0234v_2</t>
  </si>
  <si>
    <t>http://atlas.ihpan.edu.pl/indxr/app/appoz_kalisz_gr29/index.php#3;5141.9673996582;-6.0905402221678</t>
  </si>
  <si>
    <t>Staw Sobyesanky</t>
  </si>
  <si>
    <t>APPzn_KaliszGr29_f0234v_3</t>
  </si>
  <si>
    <t>http://atlas.ihpan.edu.pl/indxr/app/appoz_kalisz_gr29/index.php#3;5141.84727035115;-9.07094412200746</t>
  </si>
  <si>
    <t>Rola et Szyedlemynsky</t>
  </si>
  <si>
    <t>APPzn_KaliszGr29_f0234v_4</t>
  </si>
  <si>
    <t>http://atlas.ihpan.edu.pl/indxr/app/appoz_kalisz_gr29/index.php#3;5141.91419162192;-11.7845957789747</t>
  </si>
  <si>
    <t>APPzn_KaliszGr29_f0235r_1</t>
  </si>
  <si>
    <t>0235r</t>
  </si>
  <si>
    <t>http://atlas.ihpan.edu.pl/indxr/app/appoz_kalisz_gr29/index.php#3;5152.340399231;-1.86120025634762</t>
  </si>
  <si>
    <t>feria secunda ipso die s. Egidii confessoris et abbatis</t>
  </si>
  <si>
    <t>Chlewo Szulymowo</t>
  </si>
  <si>
    <t>APPzn_KaliszGr29_f0235r_2</t>
  </si>
  <si>
    <t>http://atlas.ihpan.edu.pl/indxr/app/appoz_kalisz_gr29/index.php#3;5152.130399231;-4.2552002563476</t>
  </si>
  <si>
    <t>APPzn_KaliszGr29_f0235r_3</t>
  </si>
  <si>
    <t>http://atlas.ihpan.edu.pl/indxr/app/appoz_kalisz_gr29/index.php#3;5152.403399231;-6.9432002563476</t>
  </si>
  <si>
    <t>APPzn_KaliszGr29_f0235r_4</t>
  </si>
  <si>
    <t>http://atlas.ihpan.edu.pl/indxr/app/appoz_kalisz_gr29/index.php#3;5152.410399231;-10.1282002563478</t>
  </si>
  <si>
    <t>feria tercia post Egidii</t>
  </si>
  <si>
    <t>w formie nagłówka? Cassatus de mandato domini burgrabii</t>
  </si>
  <si>
    <t>APPzn_KaliszGr29_f0235v_1</t>
  </si>
  <si>
    <t>0235v</t>
  </si>
  <si>
    <t>http://atlas.ihpan.edu.pl/indxr/app/appoz_kalisz_gr29/index.php#3;5164.121399231;-1.85420025634762</t>
  </si>
  <si>
    <t>feria quinta ante Nativitatis Marie</t>
  </si>
  <si>
    <t>APPzn_KaliszGr29_f0235v_2</t>
  </si>
  <si>
    <t>http://atlas.ihpan.edu.pl/indxr/app/appoz_kalisz_gr29/index.php#3;5163.97762938914;-5.28472927912858</t>
  </si>
  <si>
    <t>APPzn_KaliszGr29_f0235v_3</t>
  </si>
  <si>
    <t>http://atlas.ihpan.edu.pl/indxr/app/appoz_kalisz_gr29/index.php#3;5163.56766044591;-7.81541256619974</t>
  </si>
  <si>
    <t>Barthodzyeye Boguczycze</t>
  </si>
  <si>
    <t>oblata mandatu starosty generalnego wielkopolskiego z soboty przed Narodzeniem NMP (06.09) 1494 r.</t>
  </si>
  <si>
    <t>APPzn_KaliszGr29_f0235v_4</t>
  </si>
  <si>
    <t>http://atlas.ihpan.edu.pl/indxr/app/appoz_kalisz_gr29/index.php#3;5163.778399231;-10.4012002563478</t>
  </si>
  <si>
    <t>feria quarta infra octavas Nativitatis Gloriose Virginis Marie</t>
  </si>
  <si>
    <t>Cosczyelecz Barthodzyeye</t>
  </si>
  <si>
    <t>APPzn_KaliszGr29_f0236r_1</t>
  </si>
  <si>
    <t>0236r</t>
  </si>
  <si>
    <t>http://atlas.ihpan.edu.pl/indxr/app/appoz_kalisz_gr29/index.php#3;5174.34083012531;-2.97471245146957</t>
  </si>
  <si>
    <t>Lathowsky</t>
  </si>
  <si>
    <t>APPzn_KaliszGr29_f0236r_2</t>
  </si>
  <si>
    <t>http://atlas.ihpan.edu.pl/indxr/app/appoz_kalisz_gr29/index.php#3;5174.43962035616;-6.55840071111157</t>
  </si>
  <si>
    <t>Czecanowo Bunyno</t>
  </si>
  <si>
    <t>APPzn_KaliszGr29_f0236r_3</t>
  </si>
  <si>
    <t>http://atlas.ihpan.edu.pl/indxr/app/appoz_kalisz_gr29/index.php#3;5174.36168216519;-8.2794203102853</t>
  </si>
  <si>
    <t>dominico die Exaltacionis S. Crucis</t>
  </si>
  <si>
    <t>Smoschewo Czyzewsky</t>
  </si>
  <si>
    <t>APPzn_KaliszGr29_f0236r_4</t>
  </si>
  <si>
    <t>http://atlas.ihpan.edu.pl/indxr/app/appoz_kalisz_gr29/index.php#3;5174.52442999294;-10.770809664465</t>
  </si>
  <si>
    <t>feria quinta in festo s. Allexii</t>
  </si>
  <si>
    <t>Czyzewsky Curowsky</t>
  </si>
  <si>
    <t>APPzn_KaliszGr29_f0236v_1</t>
  </si>
  <si>
    <t>0236v</t>
  </si>
  <si>
    <t>http://atlas.ihpan.edu.pl/indxr/app/appoz_kalisz_gr29/index.php#3;5186.969399231;-3.12820025634762</t>
  </si>
  <si>
    <t>feria secunda in octava (Nativitatis) Gloriose Virginis Marie</t>
  </si>
  <si>
    <t>APPzn_KaliszGr29_f0236v_2</t>
  </si>
  <si>
    <t>http://atlas.ihpan.edu.pl/indxr/app/appoz_kalisz_gr29/index.php#3;5187.018399231;-8.0422002563478</t>
  </si>
  <si>
    <t>Jelythowo Wyewyorczyno et Szyakowo</t>
  </si>
  <si>
    <t>APPzn_KaliszGr29_f0236v_3</t>
  </si>
  <si>
    <t>http://atlas.ihpan.edu.pl/indxr/app/appoz_kalisz_gr29/index.php#3;5186.640399231;-11.619200256348</t>
  </si>
  <si>
    <t>APPzn_KaliszGr29_f0237r_1</t>
  </si>
  <si>
    <t>0237r</t>
  </si>
  <si>
    <t>http://atlas.ihpan.edu.pl/indxr/app/appoz_kalisz_gr29/index.php#3;5196.531399231;-2.02220025634762</t>
  </si>
  <si>
    <t>Bunyno Czekanowo</t>
  </si>
  <si>
    <t>APPzn_KaliszGr29_f0237r_2</t>
  </si>
  <si>
    <t>http://atlas.ihpan.edu.pl/indxr/app/appoz_kalisz_gr29/index.php#3;5196.335399231;-4.0382002563476</t>
  </si>
  <si>
    <t>APPzn_KaliszGr29_f0237r_3</t>
  </si>
  <si>
    <t>http://atlas.ihpan.edu.pl/indxr/app/appoz_kalisz_gr29/index.php#3;5196.335399231;-5.7742002563476</t>
  </si>
  <si>
    <t>Szowyna Plewyen</t>
  </si>
  <si>
    <t>APPzn_KaliszGr29_f0237r_4</t>
  </si>
  <si>
    <t>http://atlas.ihpan.edu.pl/indxr/app/appoz_kalisz_gr29/index.php#3;5196.391399231;-9.1972002563478</t>
  </si>
  <si>
    <t>na marginesie: pene</t>
  </si>
  <si>
    <t>APPzn_KaliszGr29_f0237r_5</t>
  </si>
  <si>
    <t>http://atlas.ihpan.edu.pl/indxr/app/appoz_kalisz_gr29/index.php#3;5195.87775159701;-11.9660567200133</t>
  </si>
  <si>
    <t>Smoschewo Cuschyno</t>
  </si>
  <si>
    <t>APPzn_KaliszGr29_f0237v_1</t>
  </si>
  <si>
    <t>0237v</t>
  </si>
  <si>
    <t>http://atlas.ihpan.edu.pl/indxr/app/appoz_kalisz_gr29/index.php#3;5208.116399231;-1.47620025634763</t>
  </si>
  <si>
    <t>feria sexta quatuor temporum post Crucis</t>
  </si>
  <si>
    <t>APPzn_KaliszGr29_f0237v_2</t>
  </si>
  <si>
    <t>http://atlas.ihpan.edu.pl/indxr/app/appoz_kalisz_gr29/index.php#3;5208.14463768941;-4.10916095147513</t>
  </si>
  <si>
    <t>dominico die in festo s. Mathei Apostoli</t>
  </si>
  <si>
    <t>APPzn_KaliszGr29_f0237v_3</t>
  </si>
  <si>
    <t>http://atlas.ihpan.edu.pl/indxr/app/appoz_kalisz_gr29/index.php#3;5208.14768342122;-6.51776515628333</t>
  </si>
  <si>
    <t>feria secunda post festum s. Mathei Apostoli</t>
  </si>
  <si>
    <t>APPzn_KaliszGr29_f0237v_4</t>
  </si>
  <si>
    <t>http://atlas.ihpan.edu.pl/indxr/app/appoz_kalisz_gr29/index.php#3;5208.116399231;-10.0022002563478</t>
  </si>
  <si>
    <t>Pene Scholowo</t>
  </si>
  <si>
    <t>APPzn_KaliszGr29_f0238r_1</t>
  </si>
  <si>
    <t>0238r</t>
  </si>
  <si>
    <t>http://atlas.ihpan.edu.pl/indxr/app/appoz_kalisz_gr29/index.php#3;5218.217399231;-1.20320025634762</t>
  </si>
  <si>
    <t>sabbatho die ante Michaelis</t>
  </si>
  <si>
    <t>Brathuszyn Brzeszye</t>
  </si>
  <si>
    <t>APPzn_KaliszGr29_f0238r_2</t>
  </si>
  <si>
    <t>http://atlas.ihpan.edu.pl/indxr/app/appoz_kalisz_gr29/index.php#3;5218.098399231;-3.6742002563476</t>
  </si>
  <si>
    <t>feria quinta ante Gereonis</t>
  </si>
  <si>
    <t>Cowalewo Qwyathkowo</t>
  </si>
  <si>
    <t>APPzn_KaliszGr29_f0238r_3</t>
  </si>
  <si>
    <t>http://atlas.ihpan.edu.pl/indxr/app/appoz_kalisz_gr29/index.php#3;5218.154399231;-8.3012002563478</t>
  </si>
  <si>
    <t>APPzn_KaliszGr29_f0238r_4</t>
  </si>
  <si>
    <t>http://atlas.ihpan.edu.pl/indxr/app/appoz_kalisz_gr29/index.php#3;5218.168399231;-11.570200256348</t>
  </si>
  <si>
    <t>APPzn_KaliszGr29_f0238v_1</t>
  </si>
  <si>
    <t>0238v</t>
  </si>
  <si>
    <t>http://atlas.ihpan.edu.pl/indxr/app/appoz_kalisz_gr29/index.php#3;5230.089399231;-1.37820025634762</t>
  </si>
  <si>
    <t>Gacz Barthodzyeye</t>
  </si>
  <si>
    <t>APPzn_KaliszGr29_f0238v_2</t>
  </si>
  <si>
    <t>http://atlas.ihpan.edu.pl/indxr/app/appoz_kalisz_gr29/index.php#3;5230.040399231;-2.6242002563476</t>
  </si>
  <si>
    <t>Brudzewo Cothoyeczsko</t>
  </si>
  <si>
    <t>APPzn_KaliszGr29_f0238v_3</t>
  </si>
  <si>
    <t>http://atlas.ihpan.edu.pl/indxr/app/appoz_kalisz_gr29/index.php#3;5230.033399231;-4.1712002563476</t>
  </si>
  <si>
    <t>Smoschewo</t>
  </si>
  <si>
    <t>APPzn_KaliszGr29_f0238v_4</t>
  </si>
  <si>
    <t>http://atlas.ihpan.edu.pl/indxr/app/appoz_kalisz_gr29/index.php#3;5230.117399231;-5.9142002563476</t>
  </si>
  <si>
    <t>Skarschewo David</t>
  </si>
  <si>
    <t>APPzn_KaliszGr29_f0238v_5</t>
  </si>
  <si>
    <t>http://atlas.ihpan.edu.pl/indxr/app/appoz_kalisz_gr29/index.php#3;5230.117399231;-7.6292002563476</t>
  </si>
  <si>
    <t>feria secunda ante festum s. Hedvigis proxima</t>
  </si>
  <si>
    <t>Poklankowo Usczonowo</t>
  </si>
  <si>
    <t>APPzn_KaliszGr29_f0238v_6</t>
  </si>
  <si>
    <t>http://atlas.ihpan.edu.pl/indxr/app/appoz_kalisz_gr29/index.php#3;5230.06447251705;-10.2770796889719</t>
  </si>
  <si>
    <t>APPzn_KaliszGr29_f0239r_1</t>
  </si>
  <si>
    <t>0239r</t>
  </si>
  <si>
    <t>http://atlas.ihpan.edu.pl/indxr/app/appoz_kalisz_gr29/index.php#3;5240.176399231;-1.63720025634762</t>
  </si>
  <si>
    <t>feria quarta ipso die s. Hedvigis electe</t>
  </si>
  <si>
    <t>APPzn_KaliszGr29_f0239r_2</t>
  </si>
  <si>
    <t>http://atlas.ihpan.edu.pl/indxr/app/appoz_kalisz_gr29/index.php#3;5240.05270177577;-3.73179686332217</t>
  </si>
  <si>
    <t>Quyathcowo Raszcowo</t>
  </si>
  <si>
    <t>APPzn_KaliszGr29_f0239r_3</t>
  </si>
  <si>
    <t>http://atlas.ihpan.edu.pl/indxr/app/appoz_kalisz_gr29/index.php#3;5240.211399231;-5.7602002563476</t>
  </si>
  <si>
    <t>sabbatho die ante festum ss. Simonis et Jude Apostolorum</t>
  </si>
  <si>
    <t>Coszmowo Gostynye</t>
  </si>
  <si>
    <t>APPzn_KaliszGr29_f0239r_4</t>
  </si>
  <si>
    <t>http://atlas.ihpan.edu.pl/indxr/app/appoz_kalisz_gr29/index.php#3;5240.16630149143;-9.31492996026375</t>
  </si>
  <si>
    <t>APPzn_KaliszGr29_f0239v_1</t>
  </si>
  <si>
    <t>0239v</t>
  </si>
  <si>
    <t>http://atlas.ihpan.edu.pl/indxr/app/appoz_kalisz_gr29/index.php#3;5251.782399231;-1.81920025634762</t>
  </si>
  <si>
    <t>Coszmowa Gostynye</t>
  </si>
  <si>
    <t>APPzn_KaliszGr29_f0239v_2</t>
  </si>
  <si>
    <t>http://atlas.ihpan.edu.pl/indxr/app/appoz_kalisz_gr29/index.php#3;5251.747399231;-3.8982002563476</t>
  </si>
  <si>
    <t>Coszmowo vendicio</t>
  </si>
  <si>
    <t>APPzn_KaliszGr29_f0239v_3</t>
  </si>
  <si>
    <t>http://atlas.ihpan.edu.pl/indxr/app/appoz_kalisz_gr29/index.php#3;5252.118399231;-8.1542002563478</t>
  </si>
  <si>
    <t>APPzn_KaliszGr29_f0239v_4</t>
  </si>
  <si>
    <t>http://atlas.ihpan.edu.pl/indxr/app/appoz_kalisz_gr29/index.php#3;5252.251399231;-11.654200256348</t>
  </si>
  <si>
    <t>feria quarta ante Omnium Sanctorum</t>
  </si>
  <si>
    <t>Sczypyerno Curowo</t>
  </si>
  <si>
    <t>APPzn_KaliszGr29_f0240r_1</t>
  </si>
  <si>
    <t>0240r</t>
  </si>
  <si>
    <t>http://atlas.ihpan.edu.pl/indxr/app/appoz_kalisz_gr29/index.php#3;5262.240399231;-1.54620025634763</t>
  </si>
  <si>
    <t>Sczypyerno Opaschowa</t>
  </si>
  <si>
    <t>APPzn_KaliszGr29_f0240r_2</t>
  </si>
  <si>
    <t>http://atlas.ihpan.edu.pl/indxr/app/appoz_kalisz_gr29/index.php#3;5262.16757743665;-3.38701385733078</t>
  </si>
  <si>
    <t>Calysch Brzesno</t>
  </si>
  <si>
    <t>APPzn_KaliszGr29_f0240r_3</t>
  </si>
  <si>
    <t>http://atlas.ihpan.edu.pl/indxr/app/appoz_kalisz_gr29/index.php#3;5262.21317254012;-6.56940393777963</t>
  </si>
  <si>
    <t>feria sexta infra octavas Omnium Sanctorum</t>
  </si>
  <si>
    <t>APPzn_KaliszGr29_f0240r_4</t>
  </si>
  <si>
    <t>http://atlas.ihpan.edu.pl/indxr/app/appoz_kalisz_gr29/index.php#3;5262.177399231;-10.4642002563478</t>
  </si>
  <si>
    <t>APPzn_KaliszGr29_f0240v_1</t>
  </si>
  <si>
    <t>0240v</t>
  </si>
  <si>
    <t>http://atlas.ihpan.edu.pl/indxr/app/appoz_kalisz_gr29/index.php#3;5274.37281484086;-2.29463426344679</t>
  </si>
  <si>
    <t>APPzn_KaliszGr29_f0240v_2</t>
  </si>
  <si>
    <t>http://atlas.ihpan.edu.pl/indxr/app/appoz_kalisz_gr29/index.php#3;5274.29877626491;-5.576303219756</t>
  </si>
  <si>
    <t>Bunyno Carszy</t>
  </si>
  <si>
    <t>APPzn_KaliszGr29_f0240v_3</t>
  </si>
  <si>
    <t>http://atlas.ihpan.edu.pl/indxr/app/appoz_kalisz_gr29/index.php#3;5274.00245765557;-9.77507323988141</t>
  </si>
  <si>
    <t>feria secunda in vigilia s. Martini Episcopi et confessoris</t>
  </si>
  <si>
    <t>APPzn_KaliszGr29_f0241r_1</t>
  </si>
  <si>
    <t>0241r</t>
  </si>
  <si>
    <t>http://atlas.ihpan.edu.pl/indxr/app/appoz_kalisz_gr29/index.php#3;5284.341399231;-1.47820025634762</t>
  </si>
  <si>
    <t>feria tercia in festo s. Martini Episcopi et confessoris</t>
  </si>
  <si>
    <t>Pawlowo Droschewo</t>
  </si>
  <si>
    <t>APPzn_KaliszGr29_f0241r_2</t>
  </si>
  <si>
    <t>http://atlas.ihpan.edu.pl/indxr/app/appoz_kalisz_gr29/index.php#3;5284.355399231;-4.0962002563476</t>
  </si>
  <si>
    <t>Gorky Wylxycze</t>
  </si>
  <si>
    <t>APPzn_KaliszGr29_f0241r_3</t>
  </si>
  <si>
    <t>http://atlas.ihpan.edu.pl/indxr/app/appoz_kalisz_gr29/index.php#3;5284.362399231;-6.5182002563476</t>
  </si>
  <si>
    <t>APPzn_KaliszGr29_f0241r_4</t>
  </si>
  <si>
    <t>http://atlas.ihpan.edu.pl/indxr/app/appoz_kalisz_gr29/index.php#3;5284.397399231;-8.5552002563476</t>
  </si>
  <si>
    <t>zapiska przerwana? skasowana? skreślona</t>
  </si>
  <si>
    <t>APPzn_KaliszGr29_f0241r_5</t>
  </si>
  <si>
    <t>http://atlas.ihpan.edu.pl/indxr/app/appoz_kalisz_gr29/index.php#3;5284.45972529526;-10.1799899129572</t>
  </si>
  <si>
    <t>Slyzewo Wylcza</t>
  </si>
  <si>
    <t>APPzn_KaliszGr29_f0241r_6</t>
  </si>
  <si>
    <t>http://atlas.ihpan.edu.pl/indxr/app/appoz_kalisz_gr29/index.php#3;5284.52862667492;-11.473796330074</t>
  </si>
  <si>
    <t>Caczky Chlewo</t>
  </si>
  <si>
    <t>APPzn_KaliszGr29_f0241v_1</t>
  </si>
  <si>
    <t>0241v</t>
  </si>
  <si>
    <t>http://atlas.ihpan.edu.pl/indxr/app/appoz_kalisz_gr29/index.php#3;5296.017399231;-1.39420025634762</t>
  </si>
  <si>
    <t>Sdzynycze Coslanthcowo</t>
  </si>
  <si>
    <t>APPzn_KaliszGr29_f0241v_2</t>
  </si>
  <si>
    <t>http://atlas.ihpan.edu.pl/indxr/app/appoz_kalisz_gr29/index.php#3;5295.93383961541;-2.9492950077258</t>
  </si>
  <si>
    <t>Qwyathcowo Cowalewo</t>
  </si>
  <si>
    <t>APPzn_KaliszGr29_f0241v_3</t>
  </si>
  <si>
    <t>http://atlas.ihpan.edu.pl/indxr/app/appoz_kalisz_gr29/index.php#3;5296.09048490042;-4.44355447572876</t>
  </si>
  <si>
    <t>Curowo Gnyasdowo</t>
  </si>
  <si>
    <t>APPzn_KaliszGr29_f0241v_4</t>
  </si>
  <si>
    <t>http://atlas.ihpan.edu.pl/indxr/app/appoz_kalisz_gr29/index.php#3;5296.017399231;-6.1332002563476</t>
  </si>
  <si>
    <t>APPzn_KaliszGr29_f0241v_5</t>
  </si>
  <si>
    <t>http://atlas.ihpan.edu.pl/indxr/app/appoz_kalisz_gr29/index.php#3;5296.129399231;-7.8972002563476</t>
  </si>
  <si>
    <t>APPzn_KaliszGr29_f0241v_6</t>
  </si>
  <si>
    <t>http://atlas.ihpan.edu.pl/indxr/app/appoz_kalisz_gr29/index.php#3;5296.073399231;-9.7942002563478</t>
  </si>
  <si>
    <t>Czyemyrowo Novawyeszs</t>
  </si>
  <si>
    <t>APPzn_KaliszGr29_f0241v_7</t>
  </si>
  <si>
    <t>http://atlas.ihpan.edu.pl/indxr/app/appoz_kalisz_gr29/index.php#3;5295.947399231;-11.390200256348</t>
  </si>
  <si>
    <t>APPzn_KaliszGr29_f0242r_1</t>
  </si>
  <si>
    <t>0242r</t>
  </si>
  <si>
    <t>http://atlas.ihpan.edu.pl/indxr/app/appoz_kalisz_gr29/index.php#3;5305.999399231;-3.40320025634762</t>
  </si>
  <si>
    <t>Wangry Jaroszewycze Turzsko</t>
  </si>
  <si>
    <t>APPzn_KaliszGr29_f0242r_2</t>
  </si>
  <si>
    <t>http://atlas.ihpan.edu.pl/indxr/app/appoz_kalisz_gr29/index.php#3;5306.30137727552;-7.5154418815946</t>
  </si>
  <si>
    <t>Turzsko Jaroszewycze</t>
  </si>
  <si>
    <t>APPzn_KaliszGr29_f0242r_3</t>
  </si>
  <si>
    <t>http://atlas.ihpan.edu.pl/indxr/app/appoz_kalisz_gr29/index.php#3;5306.64014653575;-10.0936449443733</t>
  </si>
  <si>
    <t>Glamboczsky Corzenyewsky</t>
  </si>
  <si>
    <t>APPzn_KaliszGr29_f0242v_1</t>
  </si>
  <si>
    <t>0242v</t>
  </si>
  <si>
    <t>http://atlas.ihpan.edu.pl/indxr/app/appoz_kalisz_gr29/index.php#3;5317.906399231;-3.59220025634762</t>
  </si>
  <si>
    <t>Przedzyno</t>
  </si>
  <si>
    <t>APPzn_KaliszGr29_f0242v_2</t>
  </si>
  <si>
    <t>http://atlas.ihpan.edu.pl/indxr/app/appoz_kalisz_gr29/index.php#3;5318.22389577429;-7.72812459150658</t>
  </si>
  <si>
    <t>APPzn_KaliszGr29_f0242v_3</t>
  </si>
  <si>
    <t>http://atlas.ihpan.edu.pl/indxr/app/appoz_kalisz_gr29/index.php#3;5318.366493161;-10.2412244886602</t>
  </si>
  <si>
    <t>Gawlowycze Chlewo</t>
  </si>
  <si>
    <t>APPzn_KaliszGr29_f0243r_1</t>
  </si>
  <si>
    <t>0243r</t>
  </si>
  <si>
    <t>http://atlas.ihpan.edu.pl/indxr/app/appoz_kalisz_gr29/index.php#3;5328.63480314699;-1.45726978929363</t>
  </si>
  <si>
    <t>APPzn_KaliszGr29_f0243r_2</t>
  </si>
  <si>
    <t>http://atlas.ihpan.edu.pl/indxr/app/appoz_kalisz_gr29/index.php#3;5328.3488893975;-3.78963087458018</t>
  </si>
  <si>
    <t>Sczury Carnyno</t>
  </si>
  <si>
    <t>APPzn_KaliszGr29_f0243r_3</t>
  </si>
  <si>
    <t>http://atlas.ihpan.edu.pl/indxr/app/appoz_kalisz_gr29/index.php#3;5328.50780367994;-6.41252078213121</t>
  </si>
  <si>
    <t>feria secunda infra octavas s. Martini Episcopi et confessoris</t>
  </si>
  <si>
    <t>APPzn_KaliszGr29_f0243r_4</t>
  </si>
  <si>
    <t>http://atlas.ihpan.edu.pl/indxr/app/appoz_kalisz_gr29/index.php#3;5328.532399231;-8.7792002563476</t>
  </si>
  <si>
    <t>APPzn_KaliszGr29_f0243r_5</t>
  </si>
  <si>
    <t>http://atlas.ihpan.edu.pl/indxr/app/appoz_kalisz_gr29/index.php#3;5328.658399231;-10.7812002563478</t>
  </si>
  <si>
    <t>Opaschowa Sczypyerno</t>
  </si>
  <si>
    <t>APPzn_KaliszGr29_f0243v_1</t>
  </si>
  <si>
    <t>0243v</t>
  </si>
  <si>
    <t>http://atlas.ihpan.edu.pl/indxr/app/appoz_kalisz_gr29/index.php#3;5339.683399231;-1.63220025634762</t>
  </si>
  <si>
    <t>Boguczycze Jastrzampnyky</t>
  </si>
  <si>
    <t>APPzn_KaliszGr29_f0243v_2</t>
  </si>
  <si>
    <t>http://atlas.ihpan.edu.pl/indxr/app/appoz_kalisz_gr29/index.php#3;5339.508399231;-5.5032002563476</t>
  </si>
  <si>
    <t>APPzn_KaliszGr29_f0243v_3</t>
  </si>
  <si>
    <t>http://atlas.ihpan.edu.pl/indxr/app/appoz_kalisz_gr29/index.php#3;5340.012399231;-9.4932002563478</t>
  </si>
  <si>
    <t>APPzn_KaliszGr29_f0243v_4</t>
  </si>
  <si>
    <t>http://atlas.ihpan.edu.pl/indxr/app/appoz_kalisz_gr29/index.php#3;5340.026399231;-11.292200256348</t>
  </si>
  <si>
    <t>APPzn_KaliszGr29_f0244r_1</t>
  </si>
  <si>
    <t>0244r</t>
  </si>
  <si>
    <t>http://atlas.ihpan.edu.pl/indxr/app/appoz_kalisz_gr29/index.php#3;5350.40252151005;-1.5267734731704</t>
  </si>
  <si>
    <t>feria tercia ante festum s. Elizabeth proxima</t>
  </si>
  <si>
    <t>Raczadowo Jarnolthowo</t>
  </si>
  <si>
    <t>APPzn_KaliszGr29_f0244r_2</t>
  </si>
  <si>
    <t>http://atlas.ihpan.edu.pl/indxr/app/appoz_kalisz_gr29/index.php#3;5350.2419157648;-5.39574252091428</t>
  </si>
  <si>
    <t>Robacowo Byeganyno</t>
  </si>
  <si>
    <t>APPzn_KaliszGr29_f0244r_3</t>
  </si>
  <si>
    <t>http://atlas.ihpan.edu.pl/indxr/app/appoz_kalisz_gr29/index.php#3;5350.274399231;-10.0252002563478</t>
  </si>
  <si>
    <t>feria secunda ante festum s. Katherine proxima</t>
  </si>
  <si>
    <t>Myedzydobrze Robacowo</t>
  </si>
  <si>
    <t>APPzn_KaliszGr29_f0244v_1</t>
  </si>
  <si>
    <t>0244v</t>
  </si>
  <si>
    <t>http://atlas.ihpan.edu.pl/indxr/app/appoz_kalisz_gr29/index.php#3;5361.957399231;-3.50120025634762</t>
  </si>
  <si>
    <t>APPzn_KaliszGr29_f0244v_2</t>
  </si>
  <si>
    <t>http://atlas.ihpan.edu.pl/indxr/app/appoz_kalisz_gr29/index.php#3;5361.93133205317;-8.75886870791201</t>
  </si>
  <si>
    <t>Coslanthcowo Sdzynycze</t>
  </si>
  <si>
    <t>APPzn_KaliszGr29_f0244v_3</t>
  </si>
  <si>
    <t>http://atlas.ihpan.edu.pl/indxr/app/appoz_kalisz_gr29/index.php#3;5362.24277743188;-11.6646741941578</t>
  </si>
  <si>
    <t>APPzn_KaliszGr29_f0245r_1</t>
  </si>
  <si>
    <t>0245r</t>
  </si>
  <si>
    <t>http://atlas.ihpan.edu.pl/indxr/app/appoz_kalisz_gr29/index.php#3;5372.394399231;-2.94120025634762</t>
  </si>
  <si>
    <t>Chuthky Szulymowo</t>
  </si>
  <si>
    <t>APPzn_KaliszGr29_f0245r_2</t>
  </si>
  <si>
    <t>http://atlas.ihpan.edu.pl/indxr/app/appoz_kalisz_gr29/index.php#3;5372.35700525353;-6.848837720605</t>
  </si>
  <si>
    <t>Sabbatho in vigilia s. Andree Apostoli</t>
  </si>
  <si>
    <t>Valyschewycze Modla</t>
  </si>
  <si>
    <t>APPzn_KaliszGr29_f0245r_3</t>
  </si>
  <si>
    <t>http://atlas.ihpan.edu.pl/indxr/app/appoz_kalisz_gr29/index.php#3;5372.20501221963;-10.3821870806478</t>
  </si>
  <si>
    <t>APPzn_KaliszGr29_f0245v_1</t>
  </si>
  <si>
    <t>0245v</t>
  </si>
  <si>
    <t>http://atlas.ihpan.edu.pl/indxr/app/appoz_kalisz_gr29/index.php#3;5383.87693905401;-1.76197901740957</t>
  </si>
  <si>
    <t>feria sexta ante festum s. Nicolai Episcopi et confessoris</t>
  </si>
  <si>
    <t>APPzn_KaliszGr29_f0245v_2</t>
  </si>
  <si>
    <t>http://atlas.ihpan.edu.pl/indxr/app/appoz_kalisz_gr29/index.php#3;5384.00529376225;-4.7471182250976</t>
  </si>
  <si>
    <t>Sluszkowo Szowyna</t>
  </si>
  <si>
    <t>oblata mandatu starosty generalnego wielkopolskiego z soboty św. Mikołaja (06.12) 1494 r.</t>
  </si>
  <si>
    <t>APPzn_KaliszGr29_f0245v_3</t>
  </si>
  <si>
    <t>http://atlas.ihpan.edu.pl/indxr/app/appoz_kalisz_gr29/index.php#3;5384.02200164064;-8.57281471417913</t>
  </si>
  <si>
    <t>APPzn_KaliszGr29_f0245v_4</t>
  </si>
  <si>
    <t>http://atlas.ihpan.edu.pl/indxr/app/appoz_kalisz_gr29/index.php#3;5384.31618371376;-11.4106973827848</t>
  </si>
  <si>
    <t>APPzn_KaliszGr29_f0246r_1</t>
  </si>
  <si>
    <t>0246r</t>
  </si>
  <si>
    <t>http://atlas.ihpan.edu.pl/indxr/app/appoz_kalisz_gr29/index.php#3;5394.437399231;-1.55520025634762</t>
  </si>
  <si>
    <t>feria tercia post festum s. Lucie proxima</t>
  </si>
  <si>
    <t>APPzn_KaliszGr29_f0246r_2</t>
  </si>
  <si>
    <t>http://atlas.ihpan.edu.pl/indxr/app/appoz_kalisz_gr29/index.php#3;5394.12436552314;-5.75179678341604</t>
  </si>
  <si>
    <t>feria quarta quatuor temporum post Lucie virginis</t>
  </si>
  <si>
    <t>Dowyeszynky Stawyszky</t>
  </si>
  <si>
    <t>APPzn_KaliszGr29_f0246r_3</t>
  </si>
  <si>
    <t>http://atlas.ihpan.edu.pl/indxr/app/appoz_kalisz_gr29/index.php#3;5394.30322981923;-10.6654779034066</t>
  </si>
  <si>
    <t>APPzn_KaliszGr29_f0246v_1</t>
  </si>
  <si>
    <t>0246v</t>
  </si>
  <si>
    <t>http://atlas.ihpan.edu.pl/indxr/app/appoz_kalisz_gr29/index.php#3;5405.931399231;-2.23420025634762</t>
  </si>
  <si>
    <t>zapiska skasowana? skreślona</t>
  </si>
  <si>
    <t>APPzn_KaliszGr29_f0246v_2</t>
  </si>
  <si>
    <t>http://atlas.ihpan.edu.pl/indxr/app/appoz_kalisz_gr29/index.php#3;5405.78428166967;-5.73086121588921</t>
  </si>
  <si>
    <t>Dowyezynsky Stawysky</t>
  </si>
  <si>
    <t>APPzn_KaliszGr29_f0246v_3</t>
  </si>
  <si>
    <t>http://atlas.ihpan.edu.pl/indxr/app/appoz_kalisz_gr29/index.php#3;5406.1217868962;-9.24672008013635</t>
  </si>
  <si>
    <t>APPzn_KaliszGr29_f0246v_4</t>
  </si>
  <si>
    <t>http://atlas.ihpan.edu.pl/indxr/app/appoz_kalisz_gr29/index.php#3;5406.029399231;-11.397200256348</t>
  </si>
  <si>
    <t>APPzn_KaliszGr29_f0247r_1</t>
  </si>
  <si>
    <t>0247r</t>
  </si>
  <si>
    <t>http://atlas.ihpan.edu.pl/indxr/app/appoz_kalisz_gr29/index.php#3;5416.333399231;-1.28220025634762</t>
  </si>
  <si>
    <t>Gloszky Glowczynsky</t>
  </si>
  <si>
    <t>APPzn_KaliszGr29_f0247r_2</t>
  </si>
  <si>
    <t>http://atlas.ihpan.edu.pl/indxr/app/appoz_kalisz_gr29/index.php#3;5416.445399231;-2.9062002563476</t>
  </si>
  <si>
    <t>APPzn_KaliszGr29_f0247r_3</t>
  </si>
  <si>
    <t>http://atlas.ihpan.edu.pl/indxr/app/appoz_kalisz_gr29/index.php#3;5416.424399231;-4.8872002563476</t>
  </si>
  <si>
    <t>APPzn_KaliszGr29_f0247r_4</t>
  </si>
  <si>
    <t>http://atlas.ihpan.edu.pl/indxr/app/appoz_kalisz_gr29/index.php#3;5416.424399231;-6.7422002563476</t>
  </si>
  <si>
    <t>APPzn_KaliszGr29_f0247r_5</t>
  </si>
  <si>
    <t>http://atlas.ihpan.edu.pl/indxr/app/appoz_kalisz_gr29/index.php#3;5416.403399231;-8.6602002563476</t>
  </si>
  <si>
    <t>APPzn_KaliszGr29_f0247r_6</t>
  </si>
  <si>
    <t>http://atlas.ihpan.edu.pl/indxr/app/appoz_kalisz_gr29/index.php#3;5416.410399231;-10.7532002563478</t>
  </si>
  <si>
    <t>Sluskowo</t>
  </si>
  <si>
    <t>APPzn_KaliszGr29_f0247v_1</t>
  </si>
  <si>
    <t>0247v</t>
  </si>
  <si>
    <t>http://atlas.ihpan.edu.pl/indxr/app/appoz_kalisz_gr29/index.php#3;5428.275399231;-2.18520025634762</t>
  </si>
  <si>
    <t>feria secunda infra octavas Nativitatis Domini</t>
  </si>
  <si>
    <t>Lezyona Pysny</t>
  </si>
  <si>
    <t>APPzn_KaliszGr29_f0247v_2</t>
  </si>
  <si>
    <t>http://atlas.ihpan.edu.pl/indxr/app/appoz_kalisz_gr29/index.php#3;5428.275399231;-6.2592002563476</t>
  </si>
  <si>
    <t>APPzn_KaliszGr29_f0247v_3</t>
  </si>
  <si>
    <t>http://atlas.ihpan.edu.pl/indxr/app/appoz_kalisz_gr29/index.php#3;5428.177399231;-10.1652002563478</t>
  </si>
  <si>
    <t>feria secunda ante festum s. Martini proxima</t>
  </si>
  <si>
    <t>Czechnyewo</t>
  </si>
  <si>
    <t>APPzn_KaliszGr29_f0248r_1</t>
  </si>
  <si>
    <t>0248r</t>
  </si>
  <si>
    <t>http://atlas.ihpan.edu.pl/indxr/app/appoz_kalisz_gr29/index.php#3;5438.481399231;-1.91220025634762</t>
  </si>
  <si>
    <t>Thlumokowa Vola</t>
  </si>
  <si>
    <t>APPzn_KaliszGr29_f0248r_2</t>
  </si>
  <si>
    <t>http://atlas.ihpan.edu.pl/indxr/app/appoz_kalisz_gr29/index.php#3;5438.418399231;-3.9282002563476</t>
  </si>
  <si>
    <t>Qwyathkowo Syedlemyno</t>
  </si>
  <si>
    <t>APPzn_KaliszGr29_f0248r_3</t>
  </si>
  <si>
    <t>http://atlas.ihpan.edu.pl/indxr/app/appoz_kalisz_gr29/index.php#3;5438.411399231;-5.5452002563476</t>
  </si>
  <si>
    <t>Cothlino Schwchorzewo</t>
  </si>
  <si>
    <t>APPzn_KaliszGr29_f0248r_4</t>
  </si>
  <si>
    <t>http://atlas.ihpan.edu.pl/indxr/app/appoz_kalisz_gr29/index.php#3;5438.558399231;-7.5962002563476</t>
  </si>
  <si>
    <t>Schwchorzewo</t>
  </si>
  <si>
    <t>APPzn_KaliszGr29_f0248r_5</t>
  </si>
  <si>
    <t>http://atlas.ihpan.edu.pl/indxr/app/appoz_kalisz_gr29/index.php#3;5438.460399231;-9.4582002563478</t>
  </si>
  <si>
    <t>APPzn_KaliszGr29_f0248r_6</t>
  </si>
  <si>
    <t>http://atlas.ihpan.edu.pl/indxr/app/appoz_kalisz_gr29/index.php#3;5438.943399231;-10.998200256348</t>
  </si>
  <si>
    <t>feria quinta post festum s. Martini</t>
  </si>
  <si>
    <t>APPzn_KaliszGr29_f0248v_1</t>
  </si>
  <si>
    <t>0248v</t>
  </si>
  <si>
    <t>http://atlas.ihpan.edu.pl/indxr/app/appoz_kalisz_gr29/index.php#3;5449.22508151581;-3.78934292563164</t>
  </si>
  <si>
    <t>feria secunda in vigilia s. Lucie</t>
  </si>
  <si>
    <t>Slothnyky Rossycze</t>
  </si>
  <si>
    <t>APPzn_KaliszGr29_f0248v_2</t>
  </si>
  <si>
    <t>http://atlas.ihpan.edu.pl/indxr/app/appoz_kalisz_gr29/index.php#3;5449.09072415732;-8.33663772524905</t>
  </si>
  <si>
    <t>APPzn_KaliszGr29_f0248v_3</t>
  </si>
  <si>
    <t>http://atlas.ihpan.edu.pl/indxr/app/appoz_kalisz_gr29/index.php#3;5449.23189461303;-10.58120361487</t>
  </si>
  <si>
    <t>APPzn_KaliszGr29_f0249r_1</t>
  </si>
  <si>
    <t>0249r</t>
  </si>
  <si>
    <t>http://atlas.ihpan.edu.pl/indxr/app/appoz_kalisz_gr29/index.php#3;5459.950399231;-1.70920025634762</t>
  </si>
  <si>
    <t>Gluchowo</t>
  </si>
  <si>
    <t>APPzn_KaliszGr29_f0249r_2</t>
  </si>
  <si>
    <t>http://atlas.ihpan.edu.pl/indxr/app/appoz_kalisz_gr29/index.php#3;5460.006399231;-4.5092002563476</t>
  </si>
  <si>
    <t>Oszek</t>
  </si>
  <si>
    <t>APPzn_KaliszGr29_f0249r_3</t>
  </si>
  <si>
    <t>http://atlas.ihpan.edu.pl/indxr/app/appoz_kalisz_gr29/index.php#3;5459.88356777853;-6.92747424130062</t>
  </si>
  <si>
    <t>APPzn_KaliszGr29_f0249r_4</t>
  </si>
  <si>
    <t>http://atlas.ihpan.edu.pl/indxr/app/appoz_kalisz_gr29/index.php#3;5460.05902432944;-9.61877916348071</t>
  </si>
  <si>
    <t>feria secunda ipso s. Stephani prothomartiris</t>
  </si>
  <si>
    <t>Scholowo debitum</t>
  </si>
  <si>
    <t>APPzn_KaliszGr29_f0249v_1</t>
  </si>
  <si>
    <t>0249v</t>
  </si>
  <si>
    <t>http://atlas.ihpan.edu.pl/indxr/app/appoz_kalisz_gr29/index.php#3;5471.367399231;-2.8012002563476</t>
  </si>
  <si>
    <t>feria tercia beatorum Innocentum</t>
  </si>
  <si>
    <t>Brudzewo Grusczino</t>
  </si>
  <si>
    <t>APPzn_KaliszGr29_f0249v_2</t>
  </si>
  <si>
    <t>http://atlas.ihpan.edu.pl/indxr/app/appoz_kalisz_gr29/index.php#3;5471.136399231;-6.2802002563476</t>
  </si>
  <si>
    <t>Choyna</t>
  </si>
  <si>
    <t>APPzn_KaliszGr29_f0249v_3</t>
  </si>
  <si>
    <t>http://atlas.ihpan.edu.pl/indxr/app/appoz_kalisz_gr29/index.php#3;5471.04816010316;-9.03776295508285</t>
  </si>
  <si>
    <t>Czeszikowo</t>
  </si>
  <si>
    <t>APPzn_KaliszGr29_f0249v_4</t>
  </si>
  <si>
    <t>http://atlas.ihpan.edu.pl/indxr/app/appoz_kalisz_gr29/index.php#3;5471.13565144838;-10.8662471520208</t>
  </si>
  <si>
    <t>feria quinta Circumcisionis Domini</t>
  </si>
  <si>
    <t>wpis rozpoczynający rok 1495</t>
  </si>
  <si>
    <t>APPzn_KaliszGr29_f0250r_1</t>
  </si>
  <si>
    <t>0250r</t>
  </si>
  <si>
    <t>http://atlas.ihpan.edu.pl/indxr/app/appoz_kalisz_gr29/index.php#3;5482.266399231;-1.56220025634762</t>
  </si>
  <si>
    <t>Droschewo Luthynya</t>
  </si>
  <si>
    <t>APPzn_KaliszGr29_f0250r_2</t>
  </si>
  <si>
    <t>http://atlas.ihpan.edu.pl/indxr/app/appoz_kalisz_gr29/index.php#3;5482.273399231;-4.0962002563476</t>
  </si>
  <si>
    <t>Bronyschewycze Brzezye</t>
  </si>
  <si>
    <t>APPzn_KaliszGr29_f0250r_3</t>
  </si>
  <si>
    <t>http://atlas.ihpan.edu.pl/indxr/app/appoz_kalisz_gr29/index.php#3;5482.273399231;-6.3572002563476</t>
  </si>
  <si>
    <t>Gawrzyalowo Bachorzewo</t>
  </si>
  <si>
    <t>APPzn_KaliszGr29_f0250r_4</t>
  </si>
  <si>
    <t>http://atlas.ihpan.edu.pl/indxr/app/appoz_kalisz_gr29/index.php#3;5482.1668461079;-8.19906703378506</t>
  </si>
  <si>
    <t>Jelythowo Swynarska</t>
  </si>
  <si>
    <t>APPzn_KaliszGr29_f0250r_5</t>
  </si>
  <si>
    <t>http://atlas.ihpan.edu.pl/indxr/app/appoz_kalisz_gr29/index.php#3;5482.37409859177;-10.523147944405</t>
  </si>
  <si>
    <t>Chrosthowo Lyppe</t>
  </si>
  <si>
    <t>APPzn_KaliszGr29_f0250v_1</t>
  </si>
  <si>
    <t>0250v</t>
  </si>
  <si>
    <t>http://atlas.ihpan.edu.pl/indxr/app/appoz_kalisz_gr29/index.php#3;5493.914399231;-1.90520025634762</t>
  </si>
  <si>
    <t>Przeranye Sczury</t>
  </si>
  <si>
    <t>APPzn_KaliszGr29_f0250v_2</t>
  </si>
  <si>
    <t>http://atlas.ihpan.edu.pl/indxr/app/appoz_kalisz_gr29/index.php#3;5493.515399231;-4.3132002563476</t>
  </si>
  <si>
    <t>APPzn_KaliszGr29_f0250v_3</t>
  </si>
  <si>
    <t>http://atlas.ihpan.edu.pl/indxr/app/appoz_kalisz_gr29/index.php#3;5493.82311640272;-6.42424341520894</t>
  </si>
  <si>
    <t>Lyppe Roszoszycza</t>
  </si>
  <si>
    <t>APPzn_KaliszGr29_f0250v_4</t>
  </si>
  <si>
    <t>http://atlas.ihpan.edu.pl/indxr/app/appoz_kalisz_gr29/index.php#3;5493.8593657582;-8.53733414756099</t>
  </si>
  <si>
    <t>Barthodzyeye Breszno</t>
  </si>
  <si>
    <t>APPzn_KaliszGr29_f0250v_5</t>
  </si>
  <si>
    <t>http://atlas.ihpan.edu.pl/indxr/app/appoz_kalisz_gr29/index.php#3;5494.02046137789;-10.8192228552179</t>
  </si>
  <si>
    <t>Sobothka Slothkowsky</t>
  </si>
  <si>
    <t>APPzn_KaliszGr29_f0251r_1</t>
  </si>
  <si>
    <t>0251r</t>
  </si>
  <si>
    <t>http://atlas.ihpan.edu.pl/indxr/app/appoz_kalisz_gr29/index.php#3;5504.197399231;-2.21320025634762</t>
  </si>
  <si>
    <t>APPzn_KaliszGr29_f0251r_2</t>
  </si>
  <si>
    <t>http://atlas.ihpan.edu.pl/indxr/app/appoz_kalisz_gr29/index.php#3;5504.197399231;-5.2372002563476</t>
  </si>
  <si>
    <t>APPzn_KaliszGr29_f0251r_3</t>
  </si>
  <si>
    <t>http://atlas.ihpan.edu.pl/indxr/app/appoz_kalisz_gr29/index.php#3;5504.09870500411;-7.53397132348305</t>
  </si>
  <si>
    <t>APPzn_KaliszGr29_f0251r_4</t>
  </si>
  <si>
    <t>http://atlas.ihpan.edu.pl/indxr/app/appoz_kalisz_gr29/index.php#3;5504.27458734579;-10.3344341829272</t>
  </si>
  <si>
    <t>APPzn_KaliszGr29_f0251v_1</t>
  </si>
  <si>
    <t>0251v</t>
  </si>
  <si>
    <t>http://atlas.ihpan.edu.pl/indxr/app/appoz_kalisz_gr29/index.php#3;5515.901399231;-1.69520025634762</t>
  </si>
  <si>
    <t>APPzn_KaliszGr29_f0251v_2</t>
  </si>
  <si>
    <t>http://atlas.ihpan.edu.pl/indxr/app/appoz_kalisz_gr29/index.php#3;5515.93405204543;-3.27267587251963</t>
  </si>
  <si>
    <t>Preszpolewo Stoyanowo</t>
  </si>
  <si>
    <t>APPzn_KaliszGr29_f0251v_3</t>
  </si>
  <si>
    <t>http://atlas.ihpan.edu.pl/indxr/app/appoz_kalisz_gr29/index.php#3;5515.9493188392;-5.48387198781737</t>
  </si>
  <si>
    <t>Modlybosky Cundey</t>
  </si>
  <si>
    <t>APPzn_KaliszGr29_f0251v_4</t>
  </si>
  <si>
    <t>http://atlas.ihpan.edu.pl/indxr/app/appoz_kalisz_gr29/index.php#3;5516.07846525183;-8.00897348585561</t>
  </si>
  <si>
    <t>APPzn_KaliszGr29_f0251v_5</t>
  </si>
  <si>
    <t>http://atlas.ihpan.edu.pl/indxr/app/appoz_kalisz_gr29/index.php#3;5516.188399231;-10.2562002563478</t>
  </si>
  <si>
    <t>Charzewo Byernaczycze</t>
  </si>
  <si>
    <t>APPzn_KaliszGr29_f0252r_1</t>
  </si>
  <si>
    <t>0252r</t>
  </si>
  <si>
    <t>http://atlas.ihpan.edu.pl/indxr/app/appoz_kalisz_gr29/index.php#3;5526.289399231;-1.67420025634762</t>
  </si>
  <si>
    <t>Wyerusz Sobothka</t>
  </si>
  <si>
    <t>APPzn_KaliszGr29_f0252r_2</t>
  </si>
  <si>
    <t>http://atlas.ihpan.edu.pl/indxr/app/appoz_kalisz_gr29/index.php#3;5526.604399231;-3.9842002563476</t>
  </si>
  <si>
    <t>APPzn_KaliszGr29_f0252r_3</t>
  </si>
  <si>
    <t>http://atlas.ihpan.edu.pl/indxr/app/appoz_kalisz_gr29/index.php#3;5526.254399231;-6.2872002563476</t>
  </si>
  <si>
    <t>APPzn_KaliszGr29_f0252r_4</t>
  </si>
  <si>
    <t>http://atlas.ihpan.edu.pl/indxr/app/appoz_kalisz_gr29/index.php#3;5526.35943041919;-8.73112478946167</t>
  </si>
  <si>
    <t>Taczanowo Cacawa</t>
  </si>
  <si>
    <t>APPzn_KaliszGr29_f0252r_5</t>
  </si>
  <si>
    <t>http://atlas.ihpan.edu.pl/indxr/app/appoz_kalisz_gr29/index.php#3;5526.56207494558;-11.1550816145267</t>
  </si>
  <si>
    <t>APPzn_KaliszGr29_f0252v_1</t>
  </si>
  <si>
    <t>0252v</t>
  </si>
  <si>
    <t>http://atlas.ihpan.edu.pl/indxr/app/appoz_kalisz_gr29/index.php#3;5537.937399231;-1.55520025634762</t>
  </si>
  <si>
    <t>Lewkowo Swynarzska</t>
  </si>
  <si>
    <t>APPzn_KaliszGr29_f0252v_2</t>
  </si>
  <si>
    <t>http://atlas.ihpan.edu.pl/indxr/app/appoz_kalisz_gr29/index.php#3;5537.888399231;-4.0192002563476</t>
  </si>
  <si>
    <t>Smoschewo obligacio</t>
  </si>
  <si>
    <t>APPzn_KaliszGr29_f0252v_3</t>
  </si>
  <si>
    <t>http://atlas.ihpan.edu.pl/indxr/app/appoz_kalisz_gr29/index.php#3;5537.937399231;-8.6742002563478</t>
  </si>
  <si>
    <t>Lyppe Zyrnyky</t>
  </si>
  <si>
    <t>APPzn_KaliszGr29_f0253r_1</t>
  </si>
  <si>
    <t>0253r</t>
  </si>
  <si>
    <t>http://atlas.ihpan.edu.pl/indxr/app/appoz_kalisz_gr29/index.php#3;5548.05868371776;-1.54722042110191</t>
  </si>
  <si>
    <t>Pawlowo Gnyasdowo</t>
  </si>
  <si>
    <t>APPzn_KaliszGr29_f0253r_2</t>
  </si>
  <si>
    <t>http://atlas.ihpan.edu.pl/indxr/app/appoz_kalisz_gr29/index.php#3;5548.27115060239;-4.20461083512862</t>
  </si>
  <si>
    <t>Przeranye Jaroschewycze</t>
  </si>
  <si>
    <t>APPzn_KaliszGr29_f0253r_3</t>
  </si>
  <si>
    <t>http://atlas.ihpan.edu.pl/indxr/app/appoz_kalisz_gr29/index.php#3;5548.206399231;-7.1202002563476</t>
  </si>
  <si>
    <t>Cowalewo Czyechel</t>
  </si>
  <si>
    <t>APPzn_KaliszGr29_f0253r_4</t>
  </si>
  <si>
    <t>http://atlas.ihpan.edu.pl/indxr/app/appoz_kalisz_gr29/index.php#3;5548.192399231;-9.8992002563478</t>
  </si>
  <si>
    <t>Idem cum Malynye</t>
  </si>
  <si>
    <t>APPzn_KaliszGr29_f0253v_1</t>
  </si>
  <si>
    <t>0253v</t>
  </si>
  <si>
    <t>http://atlas.ihpan.edu.pl/indxr/app/appoz_kalisz_gr29/index.php#3;5559.847399231;-2.21320025634762</t>
  </si>
  <si>
    <t>APPzn_KaliszGr29_f0253v_2</t>
  </si>
  <si>
    <t>http://atlas.ihpan.edu.pl/indxr/app/appoz_kalisz_gr29/index.php#3;5559.854399231;-5.1952002563476</t>
  </si>
  <si>
    <t>Jarnolthowo Lyppe</t>
  </si>
  <si>
    <t>APPzn_KaliszGr29_f0253v_3</t>
  </si>
  <si>
    <t>http://atlas.ihpan.edu.pl/indxr/app/appoz_kalisz_gr29/index.php#3;5559.938399231;-9.2972002563478</t>
  </si>
  <si>
    <t>APPzn_KaliszGr29_f0254r_1</t>
  </si>
  <si>
    <t>0254r</t>
  </si>
  <si>
    <t>http://atlas.ihpan.edu.pl/indxr/app/appoz_kalisz_gr29/index.php#3;5569.724;-1.6520000610352</t>
  </si>
  <si>
    <t>Ponyathowo Zarambyna</t>
  </si>
  <si>
    <t>APPzn_KaliszGr29_f0254r_2</t>
  </si>
  <si>
    <t>http://atlas.ihpan.edu.pl/indxr/app/appoz_kalisz_gr29/index.php#3;5569.697;-4.1180000610352</t>
  </si>
  <si>
    <t>APPzn_KaliszGr29_f0254r_3</t>
  </si>
  <si>
    <t>http://atlas.ihpan.edu.pl/indxr/app/appoz_kalisz_gr29/index.php#3;5569.8095;-7.2050000610352</t>
  </si>
  <si>
    <t>Wangry Pothcocze</t>
  </si>
  <si>
    <t>APPzn_KaliszGr29_f0254r_4</t>
  </si>
  <si>
    <t>http://atlas.ihpan.edu.pl/indxr/app/appoz_kalisz_gr29/index.php#3;5570.1425;-10.3775000610351</t>
  </si>
  <si>
    <t>Boguslawycze Smoschewo</t>
  </si>
  <si>
    <t>APPzn_KaliszGr29_f0254v_1</t>
  </si>
  <si>
    <t>0254v</t>
  </si>
  <si>
    <t>http://atlas.ihpan.edu.pl/indxr/app/appoz_kalisz_gr29/index.php#3;5581.60237939803;-2.12593160997666</t>
  </si>
  <si>
    <t>APPzn_KaliszGr29_f0254v_2</t>
  </si>
  <si>
    <t>http://atlas.ihpan.edu.pl/indxr/app/appoz_kalisz_gr29/index.php#3;5581.71533923406;-4.7894310451057</t>
  </si>
  <si>
    <t>APPzn_KaliszGr29_f0254v_3</t>
  </si>
  <si>
    <t>http://atlas.ihpan.edu.pl/indxr/app/appoz_kalisz_gr29/index.php#3;5581.74818668161;-7.00791046541805</t>
  </si>
  <si>
    <t>Pawlowo warung</t>
  </si>
  <si>
    <t>APPzn_KaliszGr29_f0254v_4</t>
  </si>
  <si>
    <t>http://atlas.ihpan.edu.pl/indxr/app/appoz_kalisz_gr29/index.php#3;5581.8624221586;-9.86142178552904</t>
  </si>
  <si>
    <t>APPzn_KaliszGr29_f0255r_1</t>
  </si>
  <si>
    <t>0255r</t>
  </si>
  <si>
    <t>http://atlas.ihpan.edu.pl/indxr/app/appoz_kalisz_gr29/index.php#3;5592.665;-1.9760000610352</t>
  </si>
  <si>
    <t>Quyathcowo Wyszky</t>
  </si>
  <si>
    <t>APPzn_KaliszGr29_f0255r_2</t>
  </si>
  <si>
    <t>http://atlas.ihpan.edu.pl/indxr/app/appoz_kalisz_gr29/index.php#3;5592.575;-4.3205000610352</t>
  </si>
  <si>
    <t>feria secunda in vigilia Epiphaniarum</t>
  </si>
  <si>
    <t>Judicia magn. dom. Joannis Ostroróg Castellani Poznaniensi et Capitanei Maiorispolonie generalis...</t>
  </si>
  <si>
    <t>rozpoczęcie posiedzenia sądu starosty generalnego wielkopolskiego</t>
  </si>
  <si>
    <t>APPzn_KaliszGr29_f0255r_3</t>
  </si>
  <si>
    <t>http://atlas.ihpan.edu.pl/indxr/app/appoz_kalisz_gr29/index.php#3;5592.5705;-6.8765000610352</t>
  </si>
  <si>
    <t>Robacowo Novawyesz</t>
  </si>
  <si>
    <t>APPzn_KaliszGr29_f0255r_4</t>
  </si>
  <si>
    <t>http://atlas.ihpan.edu.pl/indxr/app/appoz_kalisz_gr29/index.php#3;5592.26825243007;-9.67922627894404</t>
  </si>
  <si>
    <t>Twardowo Wyszky</t>
  </si>
  <si>
    <t>APPzn_KaliszGr29_f0255r_5</t>
  </si>
  <si>
    <t>http://atlas.ihpan.edu.pl/indxr/app/appoz_kalisz_gr29/index.php#3;5592.30235128737;-11.5608633942128</t>
  </si>
  <si>
    <t>Galansky Zakowycze</t>
  </si>
  <si>
    <t>APPzn_KaliszGr29_f0255v_1</t>
  </si>
  <si>
    <t>0255v</t>
  </si>
  <si>
    <t>http://atlas.ihpan.edu.pl/indxr/app/appoz_kalisz_gr29/index.php#3;5603.58812583133;-1.18162510123537</t>
  </si>
  <si>
    <t>Coszkowsky Qwyathcowo</t>
  </si>
  <si>
    <t>APPzn_KaliszGr29_f0255v_2</t>
  </si>
  <si>
    <t>http://atlas.ihpan.edu.pl/indxr/app/appoz_kalisz_gr29/index.php#3;5603.60983553222;-2.97365484342637</t>
  </si>
  <si>
    <t>Gnyaszdowo</t>
  </si>
  <si>
    <t>APPzn_KaliszGr29_f0255v_3</t>
  </si>
  <si>
    <t>http://atlas.ihpan.edu.pl/indxr/app/appoz_kalisz_gr29/index.php#3;5603.69127847837;-4.75993451181964</t>
  </si>
  <si>
    <t>Chrosthowo Cothlyno</t>
  </si>
  <si>
    <t>APPzn_KaliszGr29_f0255v_4</t>
  </si>
  <si>
    <t>http://atlas.ihpan.edu.pl/indxr/app/appoz_kalisz_gr29/index.php#3;5603.9986423872;-6.46682995553436</t>
  </si>
  <si>
    <t>Droschewo Stralkowo</t>
  </si>
  <si>
    <t>APPzn_KaliszGr29_f0255v_5</t>
  </si>
  <si>
    <t>http://atlas.ihpan.edu.pl/indxr/app/appoz_kalisz_gr29/index.php#3;5604.005;-8.4335000610352</t>
  </si>
  <si>
    <t>APPzn_KaliszGr29_f0255v_6</t>
  </si>
  <si>
    <t>http://atlas.ihpan.edu.pl/indxr/app/appoz_kalisz_gr29/index.php#3;5603.3435;-10.9850000610351</t>
  </si>
  <si>
    <t>APPzn_KaliszGr29_f0256r_1</t>
  </si>
  <si>
    <t>0256r</t>
  </si>
  <si>
    <t>http://atlas.ihpan.edu.pl/indxr/app/appoz_kalisz_gr29/index.php#3;5614.454;-1.92600006103491</t>
  </si>
  <si>
    <t>Chwalanczycze</t>
  </si>
  <si>
    <t>APPzn_KaliszGr29_f0256r_2</t>
  </si>
  <si>
    <t>http://atlas.ihpan.edu.pl/indxr/app/appoz_kalisz_gr29/index.php#3;5614.745300123;-5.35841227693466</t>
  </si>
  <si>
    <t>APPzn_KaliszGr29_f0256r_3</t>
  </si>
  <si>
    <t>http://atlas.ihpan.edu.pl/indxr/app/appoz_kalisz_gr29/index.php#3;5614.6055503876;-8.27203882072482</t>
  </si>
  <si>
    <t>Chlewo Valyschewycze</t>
  </si>
  <si>
    <t>APPzn_KaliszGr29_f0256r_4</t>
  </si>
  <si>
    <t>http://atlas.ihpan.edu.pl/indxr/app/appoz_kalisz_gr29/index.php#3;5614.7735;-10.0800000610349</t>
  </si>
  <si>
    <t>Concordia Gnyasdowo</t>
  </si>
  <si>
    <t>APPzn_KaliszGr29_f0256v_1</t>
  </si>
  <si>
    <t>0256v</t>
  </si>
  <si>
    <t>http://atlas.ihpan.edu.pl/indxr/app/appoz_kalisz_gr29/index.php#3;5625.69144404717;-3.34547214351539</t>
  </si>
  <si>
    <t>Vylxycze Jelithowo</t>
  </si>
  <si>
    <t>APPzn_KaliszGr29_f0256v_2</t>
  </si>
  <si>
    <t>http://atlas.ihpan.edu.pl/indxr/app/appoz_kalisz_gr29/index.php#3;5625.87166150349;-6.78994286057331</t>
  </si>
  <si>
    <t>Jedlcza Chwalanczycze</t>
  </si>
  <si>
    <t>APPzn_KaliszGr29_f0256v_3</t>
  </si>
  <si>
    <t>http://atlas.ihpan.edu.pl/indxr/app/appoz_kalisz_gr29/index.php#3;5625.89108246597;-9.67582351980192</t>
  </si>
  <si>
    <t>Vadium Iwanowycze</t>
  </si>
  <si>
    <t>APPzn_KaliszGr29_f0257r_1</t>
  </si>
  <si>
    <t>0257r</t>
  </si>
  <si>
    <t>http://atlas.ihpan.edu.pl/indxr/app/appoz_kalisz_gr29/index.php#3;5636.3615;-1.94150006103491</t>
  </si>
  <si>
    <t>Przeranye Cosmowo</t>
  </si>
  <si>
    <t>APPzn_KaliszGr29_f0257r_2</t>
  </si>
  <si>
    <t>http://atlas.ihpan.edu.pl/indxr/app/appoz_kalisz_gr29/index.php#3;5636.7305;-4.7000000610349</t>
  </si>
  <si>
    <t>Pyetryky</t>
  </si>
  <si>
    <t>APPzn_KaliszGr29_f0257r_3</t>
  </si>
  <si>
    <t>http://atlas.ihpan.edu.pl/indxr/app/appoz_kalisz_gr29/index.php#3;5636.285;-7.7105000610349</t>
  </si>
  <si>
    <t>Idem importacio dotis</t>
  </si>
  <si>
    <t>APPzn_KaliszGr29_f0257r_4</t>
  </si>
  <si>
    <t>http://atlas.ihpan.edu.pl/indxr/app/appoz_kalisz_gr29/index.php#3;5636.6675;-10.986500061035</t>
  </si>
  <si>
    <t>Cothoyeczko Brudzewo</t>
  </si>
  <si>
    <t>APPzn_KaliszGr29_f0257v_1</t>
  </si>
  <si>
    <t>0257v</t>
  </si>
  <si>
    <t>http://atlas.ihpan.edu.pl/indxr/app/appoz_kalisz_gr29/index.php#3;5647.9715;-1.98650006103491</t>
  </si>
  <si>
    <t>Wylcza Dobrzycza</t>
  </si>
  <si>
    <t>APPzn_KaliszGr29_f0257v_2</t>
  </si>
  <si>
    <t>http://atlas.ihpan.edu.pl/indxr/app/appoz_kalisz_gr29/index.php#3;5647.985;-6.108000061035</t>
  </si>
  <si>
    <t>Sulymowo Chwalanczycze</t>
  </si>
  <si>
    <t>APPzn_KaliszGr29_f0257v_3</t>
  </si>
  <si>
    <t>http://atlas.ihpan.edu.pl/indxr/app/appoz_kalisz_gr29/index.php#3;5647.9655;-9.97100006103515</t>
  </si>
  <si>
    <t>Choczyeszewo Unyeslaw</t>
  </si>
  <si>
    <t>APPzn_KaliszGr29_f0258r_1</t>
  </si>
  <si>
    <t>0258r</t>
  </si>
  <si>
    <t>http://atlas.ihpan.edu.pl/indxr/app/appoz_kalisz_gr29/index.php#3;5658.3965;-3.34700006103531</t>
  </si>
  <si>
    <t>Desczna Gay Sdbyky</t>
  </si>
  <si>
    <t>APPzn_KaliszGr29_f0258r_2</t>
  </si>
  <si>
    <t>http://atlas.ihpan.edu.pl/indxr/app/appoz_kalisz_gr29/index.php#3;5658.599;-7.0445000610354</t>
  </si>
  <si>
    <t>APPzn_KaliszGr29_f0258r_3</t>
  </si>
  <si>
    <t>http://atlas.ihpan.edu.pl/indxr/app/appoz_kalisz_gr29/index.php#3;5658.5765;-10.1540000610352</t>
  </si>
  <si>
    <t>Calisch Bobry</t>
  </si>
  <si>
    <t>APPzn_KaliszGr29_f0258v_1</t>
  </si>
  <si>
    <t>0258v</t>
  </si>
  <si>
    <t>http://atlas.ihpan.edu.pl/indxr/app/appoz_kalisz_gr29/index.php#3;5669.98379175946;-2.96869447176614</t>
  </si>
  <si>
    <t>APPzn_KaliszGr29_f0258v_2</t>
  </si>
  <si>
    <t>http://atlas.ihpan.edu.pl/indxr/app/appoz_kalisz_gr29/index.php#3;5669.96435086441;-7.01771828233931</t>
  </si>
  <si>
    <t>Dambrowa Woyczycze</t>
  </si>
  <si>
    <t>APPzn_KaliszGr29_f0258v_3</t>
  </si>
  <si>
    <t>http://atlas.ihpan.edu.pl/indxr/app/appoz_kalisz_gr29/index.php#3;5669.875572251;-9.99569189618201</t>
  </si>
  <si>
    <t>APPzn_KaliszGr29_f0259r_1</t>
  </si>
  <si>
    <t>0259r</t>
  </si>
  <si>
    <t>http://atlas.ihpan.edu.pl/indxr/app/appoz_kalisz_gr29/index.php#3;5680.33;-2.05550006103581</t>
  </si>
  <si>
    <t>Turzsko Denowska</t>
  </si>
  <si>
    <t>APPzn_KaliszGr29_f0259r_2</t>
  </si>
  <si>
    <t>http://atlas.ihpan.edu.pl/indxr/app/appoz_kalisz_gr29/index.php#3;5680.2985;-4.3640000610358</t>
  </si>
  <si>
    <t>David Boguczycze</t>
  </si>
  <si>
    <t>APPzn_KaliszGr29_f0259r_3</t>
  </si>
  <si>
    <t>http://atlas.ihpan.edu.pl/indxr/app/appoz_kalisz_gr29/index.php#3;5680.41992895426;-6.60750666957963</t>
  </si>
  <si>
    <t>APPzn_KaliszGr29_f0259r_4</t>
  </si>
  <si>
    <t>http://atlas.ihpan.edu.pl/indxr/app/appoz_kalisz_gr29/index.php#3;5680.4425;-9.7955000610359</t>
  </si>
  <si>
    <t>Glowczyno Gloszky + Rotha</t>
  </si>
  <si>
    <t>APPzn_KaliszGr29_f0259v_1</t>
  </si>
  <si>
    <t>0259v</t>
  </si>
  <si>
    <t>http://atlas.ihpan.edu.pl/indxr/app/appoz_kalisz_gr29/index.php#3;5691.6363230751;-2.70726745725302</t>
  </si>
  <si>
    <t>APPzn_KaliszGr29_f0259v_2</t>
  </si>
  <si>
    <t>http://atlas.ihpan.edu.pl/indxr/app/appoz_kalisz_gr29/index.php#3;5691.87927486217;-5.57598154221435</t>
  </si>
  <si>
    <t>APPzn_KaliszGr29_f0259v_3</t>
  </si>
  <si>
    <t>http://atlas.ihpan.edu.pl/indxr/app/appoz_kalisz_gr29/index.php#3;5691.66259948503;-6.9545289313287</t>
  </si>
  <si>
    <t>Grusczycze Trzebyenye</t>
  </si>
  <si>
    <t>APPzn_KaliszGr29_f0259v_4</t>
  </si>
  <si>
    <t>http://atlas.ihpan.edu.pl/indxr/app/appoz_kalisz_gr29/index.php#3;5691.85581681381;-10.2325869810565</t>
  </si>
  <si>
    <t>Cothoyeczsko</t>
  </si>
  <si>
    <t>APPzn_KaliszGr29_f0260r_1</t>
  </si>
  <si>
    <t>0260r</t>
  </si>
  <si>
    <t>http://atlas.ihpan.edu.pl/indxr/app/appoz_kalisz_gr29/index.php#3;5702.321;-1.57900006103587</t>
  </si>
  <si>
    <t>Dobrycza Szosznycza</t>
  </si>
  <si>
    <t>APPzn_KaliszGr29_f0260r_2</t>
  </si>
  <si>
    <t>http://atlas.ihpan.edu.pl/indxr/app/appoz_kalisz_gr29/index.php#3;5702.062;-5.3450000610359</t>
  </si>
  <si>
    <t>Zacharzewo</t>
  </si>
  <si>
    <t>APPzn_KaliszGr29_f0260r_3</t>
  </si>
  <si>
    <t>http://atlas.ihpan.edu.pl/indxr/app/appoz_kalisz_gr29/index.php#3;5702.622;-10.210000061036</t>
  </si>
  <si>
    <t>Corosz Cothlyno</t>
  </si>
  <si>
    <t>APPzn_KaliszGr29_f0260v_1</t>
  </si>
  <si>
    <t>0260v</t>
  </si>
  <si>
    <t>http://atlas.ihpan.edu.pl/indxr/app/appoz_kalisz_gr29/index.php#3;5713.64469228709;-3.41219949492736</t>
  </si>
  <si>
    <t>Ubathy Sobothka</t>
  </si>
  <si>
    <t>APPzn_KaliszGr29_f0260v_2</t>
  </si>
  <si>
    <t>http://atlas.ihpan.edu.pl/indxr/app/appoz_kalisz_gr29/index.php#3;5713.33558217271;-9.3702516505138</t>
  </si>
  <si>
    <t>Nyedzanowo Baranek</t>
  </si>
  <si>
    <t>APPzn_KaliszGr29_f0261r_1</t>
  </si>
  <si>
    <t>0261r</t>
  </si>
  <si>
    <t>http://atlas.ihpan.edu.pl/indxr/app/appoz_kalisz_gr29/index.php#3;5724.6135;-3.29450006103579</t>
  </si>
  <si>
    <t>Barthodzyeye Granczsky</t>
  </si>
  <si>
    <t>APPzn_KaliszGr29_f0261r_2</t>
  </si>
  <si>
    <t>http://atlas.ihpan.edu.pl/indxr/app/appoz_kalisz_gr29/index.php#3;5724.5865;-8.7890000610359</t>
  </si>
  <si>
    <t>Sbyrzsko + Rotha + Rotha</t>
  </si>
  <si>
    <t>APPzn_KaliszGr29_f0261v_1</t>
  </si>
  <si>
    <t>0261v</t>
  </si>
  <si>
    <t>http://atlas.ihpan.edu.pl/indxr/app/appoz_kalisz_gr29/index.php#3;5735.47096039411;-4.10914555584656</t>
  </si>
  <si>
    <t>APPzn_KaliszGr29_f0261v_2</t>
  </si>
  <si>
    <t>http://atlas.ihpan.edu.pl/indxr/app/appoz_kalisz_gr29/index.php#3;5735.78916728696;-10.2250120666671</t>
  </si>
  <si>
    <t>Cothoyeczsko Czachory</t>
  </si>
  <si>
    <t>APPzn_KaliszGr29_f0262r_1</t>
  </si>
  <si>
    <t>0262r</t>
  </si>
  <si>
    <t>http://atlas.ihpan.edu.pl/indxr/app/appoz_kalisz_gr29/index.php#3;5746.09895691228;-2.28597571015883</t>
  </si>
  <si>
    <t>APPzn_KaliszGr29_f0262r_2</t>
  </si>
  <si>
    <t>http://atlas.ihpan.edu.pl/indxr/app/appoz_kalisz_gr29/index.php#3;5746.4040720339;-5.51769921357847</t>
  </si>
  <si>
    <t>Idem + Rota</t>
  </si>
  <si>
    <t>APPzn_KaliszGr29_f0262r_3</t>
  </si>
  <si>
    <t>http://atlas.ihpan.edu.pl/indxr/app/appoz_kalisz_gr29/index.php#3;5745.916;-9.32650006103605</t>
  </si>
  <si>
    <t>APPzn_KaliszGr29_f0262v_1</t>
  </si>
  <si>
    <t>0262v</t>
  </si>
  <si>
    <t>http://atlas.ihpan.edu.pl/indxr/app/appoz_kalisz_gr29/index.php#3;5757.389;-3.15250006103608</t>
  </si>
  <si>
    <t>Czyrmyno Wangry</t>
  </si>
  <si>
    <t>APPzn_KaliszGr29_f0262v_2</t>
  </si>
  <si>
    <t>http://atlas.ihpan.edu.pl/indxr/app/appoz_kalisz_gr29/index.php#3;5757.47311804384;-7.74804924597136</t>
  </si>
  <si>
    <t>Lwow</t>
  </si>
  <si>
    <t>APPzn_KaliszGr29_f0262v_3</t>
  </si>
  <si>
    <t>http://atlas.ihpan.edu.pl/indxr/app/appoz_kalisz_gr29/index.php#3;5757.79608962817;-11.4128114138365</t>
  </si>
  <si>
    <t>Slawyno Thlumokowa Wola</t>
  </si>
  <si>
    <t>APPzn_KaliszGr29_f0263r_1</t>
  </si>
  <si>
    <t>0263r</t>
  </si>
  <si>
    <t>http://atlas.ihpan.edu.pl/indxr/app/appoz_kalisz_gr29/index.php#3;5768.498;-2.58550006103603</t>
  </si>
  <si>
    <t>Roszdrazewo Breczka</t>
  </si>
  <si>
    <t>APPzn_KaliszGr29_f0263r_2</t>
  </si>
  <si>
    <t>http://atlas.ihpan.edu.pl/indxr/app/appoz_kalisz_gr29/index.php#3;5768.4;-5.81950006103605</t>
  </si>
  <si>
    <t>Robacowo Czeszewo + Rotha</t>
  </si>
  <si>
    <t>APPzn_KaliszGr29_f0263r_3</t>
  </si>
  <si>
    <t>http://atlas.ihpan.edu.pl/indxr/app/appoz_kalisz_gr29/index.php#3;5768.267;-10.068500061036</t>
  </si>
  <si>
    <t>Rosdrazewo Pleszew</t>
  </si>
  <si>
    <t>APPzn_KaliszGr29_f0263v_1</t>
  </si>
  <si>
    <t>0263v</t>
  </si>
  <si>
    <t>http://atlas.ihpan.edu.pl/indxr/app/appoz_kalisz_gr29/index.php#3;5779.796;-2.05350006103602</t>
  </si>
  <si>
    <t>APPzn_KaliszGr29_f0263v_2</t>
  </si>
  <si>
    <t>http://atlas.ihpan.edu.pl/indxr/app/appoz_kalisz_gr29/index.php#3;5779.775;-5.700500061036</t>
  </si>
  <si>
    <t>Cobylany Radlyczycze</t>
  </si>
  <si>
    <t>APPzn_KaliszGr29_f0263v_3</t>
  </si>
  <si>
    <t>http://atlas.ihpan.edu.pl/indxr/app/appoz_kalisz_gr29/index.php#3;5779.65386918239;-10.1197981742436</t>
  </si>
  <si>
    <t>Desczna + Rotha</t>
  </si>
  <si>
    <t>APPzn_KaliszGr29_f0264r_1</t>
  </si>
  <si>
    <t>0264r</t>
  </si>
  <si>
    <t>http://atlas.ihpan.edu.pl/indxr/app/appoz_kalisz_gr29/index.php#3;5790.24284192565;-4.50271455780538</t>
  </si>
  <si>
    <t>Brudzewo</t>
  </si>
  <si>
    <t>APPzn_KaliszGr29_f0264r_2</t>
  </si>
  <si>
    <t>http://atlas.ihpan.edu.pl/indxr/app/appoz_kalisz_gr29/index.php#3;5789.98714384152;-9.90312882933924</t>
  </si>
  <si>
    <t>APPzn_KaliszGr29_f0264v_1</t>
  </si>
  <si>
    <t>0264v</t>
  </si>
  <si>
    <t>http://atlas.ihpan.edu.pl/indxr/app/appoz_kalisz_gr29/index.php#3;5801.538;-2.58550006103603</t>
  </si>
  <si>
    <t>Lgotha Roszoszycza</t>
  </si>
  <si>
    <t>APPzn_KaliszGr29_f0264v_2</t>
  </si>
  <si>
    <t>http://atlas.ihpan.edu.pl/indxr/app/appoz_kalisz_gr29/index.php#3;5802.049;-5.721500061036</t>
  </si>
  <si>
    <t>APPzn_KaliszGr29_f0264v_3</t>
  </si>
  <si>
    <t>http://atlas.ihpan.edu.pl/indxr/app/appoz_kalisz_gr29/index.php#3;5801.986;-9.67650006103605</t>
  </si>
  <si>
    <t>Idem + Rotha testium</t>
  </si>
  <si>
    <t>APPzn_KaliszGr29_f0265r_1</t>
  </si>
  <si>
    <t>0265r</t>
  </si>
  <si>
    <t>http://atlas.ihpan.edu.pl/indxr/app/appoz_kalisz_gr29/index.php#3;5812.507;-4.53150006103602</t>
  </si>
  <si>
    <t>Boguczycze cassacio dotis</t>
  </si>
  <si>
    <t>APPzn_KaliszGr29_f0265r_2</t>
  </si>
  <si>
    <t>http://atlas.ihpan.edu.pl/indxr/app/appoz_kalisz_gr29/index.php#3;5812.528;-10.411500061036</t>
  </si>
  <si>
    <t>Lenarthowycze Sobothka</t>
  </si>
  <si>
    <t>APPzn_KaliszGr29_f0265v_1</t>
  </si>
  <si>
    <t>0265v</t>
  </si>
  <si>
    <t>http://atlas.ihpan.edu.pl/indxr/app/appoz_kalisz_gr29/index.php#3;5823.511;-3.34850006103602</t>
  </si>
  <si>
    <t>Magnusky Coszmowo</t>
  </si>
  <si>
    <t>APPzn_KaliszGr29_f0265v_2</t>
  </si>
  <si>
    <t>http://atlas.ihpan.edu.pl/indxr/app/appoz_kalisz_gr29/index.php#3;5823.318615422;-9.68802308800573</t>
  </si>
  <si>
    <t>Idem fideiussio</t>
  </si>
  <si>
    <t>APPzn_KaliszGr29_f0266r_1</t>
  </si>
  <si>
    <t>0266r</t>
  </si>
  <si>
    <t>http://atlas.ihpan.edu.pl/indxr/app/appoz_kalisz_gr29/index.php#3;5834.445;-2.20050006103602</t>
  </si>
  <si>
    <t>APPzn_KaliszGr29_f0266r_2</t>
  </si>
  <si>
    <t>http://atlas.ihpan.edu.pl/indxr/app/appoz_kalisz_gr29/index.php#3;5834.09530982679;-5.82275684172491</t>
  </si>
  <si>
    <t>Rogowsky Starczynowsky Unyeslawsky</t>
  </si>
  <si>
    <t>APPzn_KaliszGr29_f0266r_3</t>
  </si>
  <si>
    <t>http://atlas.ihpan.edu.pl/indxr/app/appoz_kalisz_gr29/index.php#3;5834.03458172221;-10.4324420135827</t>
  </si>
  <si>
    <t>APPzn_KaliszGr29_f0266v_1</t>
  </si>
  <si>
    <t>0266v</t>
  </si>
  <si>
    <t>http://atlas.ihpan.edu.pl/indxr/app/appoz_kalisz_gr29/index.php#3;5845.33;-3.07550006103603</t>
  </si>
  <si>
    <t>Szymanowycze Pruszynowa</t>
  </si>
  <si>
    <t>APPzn_KaliszGr29_f0266v_2</t>
  </si>
  <si>
    <t>http://atlas.ihpan.edu.pl/indxr/app/appoz_kalisz_gr29/index.php#3;5845.729;-6.701500061036</t>
  </si>
  <si>
    <t>APPzn_KaliszGr29_f0266v_3</t>
  </si>
  <si>
    <t>http://atlas.ihpan.edu.pl/indxr/app/appoz_kalisz_gr29/index.php#3;5845.785;-9.053500061036</t>
  </si>
  <si>
    <t>APPzn_KaliszGr29_f0266v_4</t>
  </si>
  <si>
    <t>http://atlas.ihpan.edu.pl/indxr/app/appoz_kalisz_gr29/index.php#3;5845.729;-11.370500061036</t>
  </si>
  <si>
    <t>Leszyeczsky Zyrkowo</t>
  </si>
  <si>
    <t>skreślono: Lyczyno</t>
  </si>
  <si>
    <t>APPzn_KaliszGr29_f0267r_1</t>
  </si>
  <si>
    <t>0267r</t>
  </si>
  <si>
    <t>http://atlas.ihpan.edu.pl/indxr/app/appoz_kalisz_gr29/index.php#3;5856.527;-2.18900006103619</t>
  </si>
  <si>
    <t>APPzn_KaliszGr29_f0267r_2</t>
  </si>
  <si>
    <t>http://atlas.ihpan.edu.pl/indxr/app/appoz_kalisz_gr29/index.php#3;5856.02158935176;-6.09140503909995</t>
  </si>
  <si>
    <t>APPzn_KaliszGr29_f0267r_3</t>
  </si>
  <si>
    <t>http://atlas.ihpan.edu.pl/indxr/app/appoz_kalisz_gr29/index.php#3;5856.17549941078;-10.4296064277765</t>
  </si>
  <si>
    <t>Modlybogowo Vyszky</t>
  </si>
  <si>
    <t>APPzn_KaliszGr29_f0267v_1</t>
  </si>
  <si>
    <t>0267v</t>
  </si>
  <si>
    <t>http://atlas.ihpan.edu.pl/indxr/app/appoz_kalisz_gr29/index.php#3;5867.80991745799;-1.39995547445069</t>
  </si>
  <si>
    <t>APPzn_KaliszGr29_f0267v_2</t>
  </si>
  <si>
    <t>http://atlas.ihpan.edu.pl/indxr/app/appoz_kalisz_gr29/index.php#3;5867.85933415624;-3.85970591054155</t>
  </si>
  <si>
    <t>Carszy + Rotha</t>
  </si>
  <si>
    <t>APPzn_KaliszGr29_f0267v_3</t>
  </si>
  <si>
    <t>http://atlas.ihpan.edu.pl/indxr/app/appoz_kalisz_gr29/index.php#3;5867.882;-7.5690000610363</t>
  </si>
  <si>
    <t>Wyszky Modlska + Rotha</t>
  </si>
  <si>
    <t>APPzn_KaliszGr29_f0267v_4</t>
  </si>
  <si>
    <t>http://atlas.ihpan.edu.pl/indxr/app/appoz_kalisz_gr29/index.php#3;5867.576;-11.3670000610362</t>
  </si>
  <si>
    <t>Golyna Robakowo</t>
  </si>
  <si>
    <t>APPzn_KaliszGr29_f0268r_1</t>
  </si>
  <si>
    <t>0268r</t>
  </si>
  <si>
    <t>http://atlas.ihpan.edu.pl/indxr/app/appoz_kalisz_gr29/index.php#3;5878.261;-2.78900006103588</t>
  </si>
  <si>
    <t>Remissio penarum Sosnycza</t>
  </si>
  <si>
    <t>APPzn_KaliszGr29_f0268r_2</t>
  </si>
  <si>
    <t>http://atlas.ihpan.edu.pl/indxr/app/appoz_kalisz_gr29/index.php#3;5878.163;-6.1210000610359</t>
  </si>
  <si>
    <t>Coslanthcowo Trzebyenye</t>
  </si>
  <si>
    <t>APPzn_KaliszGr29_f0268r_3</t>
  </si>
  <si>
    <t>http://atlas.ihpan.edu.pl/indxr/app/appoz_kalisz_gr29/index.php#3;5878.296;-9.23600006103595</t>
  </si>
  <si>
    <t>Vadium Szymanowycze</t>
  </si>
  <si>
    <t>APPzn_KaliszGr29_f0268v_1</t>
  </si>
  <si>
    <t>0268v</t>
  </si>
  <si>
    <t>http://atlas.ihpan.edu.pl/indxr/app/appoz_kalisz_gr29/index.php#3;5889.727;-1.95600006103588</t>
  </si>
  <si>
    <t>Wylxycze Chwalanczycze</t>
  </si>
  <si>
    <t>APPzn_KaliszGr29_f0268v_2</t>
  </si>
  <si>
    <t>http://atlas.ihpan.edu.pl/indxr/app/appoz_kalisz_gr29/index.php#3;5889.622;-6.91200006103595</t>
  </si>
  <si>
    <t>APPzn_KaliszGr29_f0269r_1</t>
  </si>
  <si>
    <t>0269r</t>
  </si>
  <si>
    <t>http://atlas.ihpan.edu.pl/indxr/app/appoz_kalisz_gr29/index.php#3;5900.32483987223;-1.77103127901934</t>
  </si>
  <si>
    <t>Roszoszycza Lyppe</t>
  </si>
  <si>
    <t>APPzn_KaliszGr29_f0269r_2</t>
  </si>
  <si>
    <t>http://atlas.ihpan.edu.pl/indxr/app/appoz_kalisz_gr29/index.php#3;5900.23865412656;-3.92379093156528</t>
  </si>
  <si>
    <t>APPzn_KaliszGr29_f0269r_3</t>
  </si>
  <si>
    <t>http://atlas.ihpan.edu.pl/indxr/app/appoz_kalisz_gr29/index.php#3;5900.32511381334;-6.06738072902102</t>
  </si>
  <si>
    <t>APPzn_KaliszGr29_f0269r_4</t>
  </si>
  <si>
    <t>http://atlas.ihpan.edu.pl/indxr/app/appoz_kalisz_gr29/index.php#3;5900.29;-8.1230000610359</t>
  </si>
  <si>
    <t>Szolowo Pyantek</t>
  </si>
  <si>
    <t>APPzn_KaliszGr29_f0269r_5</t>
  </si>
  <si>
    <t>http://atlas.ihpan.edu.pl/indxr/app/appoz_kalisz_gr29/index.php#3;5900.668;-10.2720000610359</t>
  </si>
  <si>
    <t>Czyechel Gacz</t>
  </si>
  <si>
    <t>APPzn_KaliszGr29_f0269v_1</t>
  </si>
  <si>
    <t>0269v</t>
  </si>
  <si>
    <t>http://atlas.ihpan.edu.pl/indxr/app/appoz_kalisz_gr29/index.php#3;5911.414;-2.66300006103598</t>
  </si>
  <si>
    <t>APPzn_KaliszGr29_f0269v_2</t>
  </si>
  <si>
    <t>http://atlas.ihpan.edu.pl/indxr/app/appoz_kalisz_gr29/index.php#3;5911.687;-5.827000061036</t>
  </si>
  <si>
    <t>Scudla Czyechel</t>
  </si>
  <si>
    <t>APPzn_KaliszGr29_f0269v_3</t>
  </si>
  <si>
    <t>http://atlas.ihpan.edu.pl/indxr/app/appoz_kalisz_gr29/index.php#3;5911.52807863408;-7.82828780060402</t>
  </si>
  <si>
    <t>Czyreqwycza Unyeslaw</t>
  </si>
  <si>
    <t>APPzn_KaliszGr29_f0269v_4</t>
  </si>
  <si>
    <t>http://atlas.ihpan.edu.pl/indxr/app/appoz_kalisz_gr29/index.php#3;5911.84727162728;-10.5843242000418</t>
  </si>
  <si>
    <t>Brzezye Bronyschewycze</t>
  </si>
  <si>
    <t>APPzn_KaliszGr29_f0270r_1</t>
  </si>
  <si>
    <t>0270r</t>
  </si>
  <si>
    <t>http://atlas.ihpan.edu.pl/indxr/app/appoz_kalisz_gr29/index.php#3;5922.692;-2.10600006103602</t>
  </si>
  <si>
    <t>Concordia Cothoyeczsko</t>
  </si>
  <si>
    <t>APPzn_KaliszGr29_f0270r_2</t>
  </si>
  <si>
    <t>http://atlas.ihpan.edu.pl/indxr/app/appoz_kalisz_gr29/index.php#3;5922.727;-6.362000061036</t>
  </si>
  <si>
    <t>APPzn_KaliszGr29_f0270r_3</t>
  </si>
  <si>
    <t>http://atlas.ihpan.edu.pl/indxr/app/appoz_kalisz_gr29/index.php#3;5922.181;-10.2470000610361</t>
  </si>
  <si>
    <t>APPzn_KaliszGr29_f0270v_1</t>
  </si>
  <si>
    <t>0270v</t>
  </si>
  <si>
    <t>http://atlas.ihpan.edu.pl/indxr/app/appoz_kalisz_gr29/index.php#3;5933.801;-2.96000006103607</t>
  </si>
  <si>
    <t>Roszoszycza Wola</t>
  </si>
  <si>
    <t>APPzn_KaliszGr29_f0270v_2</t>
  </si>
  <si>
    <t>http://atlas.ihpan.edu.pl/indxr/app/appoz_kalisz_gr29/index.php#3;5933.878;-7.30700006103605</t>
  </si>
  <si>
    <t>Caczky Styrczewo</t>
  </si>
  <si>
    <t>APPzn_KaliszGr29_f0270v_3</t>
  </si>
  <si>
    <t>http://atlas.ihpan.edu.pl/indxr/app/appoz_kalisz_gr29/index.php#3;5933.843;-10.422000061036</t>
  </si>
  <si>
    <t>Jedlcza Cothowo</t>
  </si>
  <si>
    <t>APPzn_KaliszGr29_f0271r_1</t>
  </si>
  <si>
    <t>0271r</t>
  </si>
  <si>
    <t>http://atlas.ihpan.edu.pl/indxr/app/appoz_kalisz_gr29/index.php#3;5943.963;-2.62000006103602</t>
  </si>
  <si>
    <t>Morawky Luthoslawsky</t>
  </si>
  <si>
    <t>APPzn_KaliszGr29_f0271r_2</t>
  </si>
  <si>
    <t>http://atlas.ihpan.edu.pl/indxr/app/appoz_kalisz_gr29/index.php#3;5943.977;-7.002000061036</t>
  </si>
  <si>
    <t>Gacz Cosczyelecz</t>
  </si>
  <si>
    <t>APPzn_KaliszGr29_f0271r_3</t>
  </si>
  <si>
    <t>http://atlas.ihpan.edu.pl/indxr/app/appoz_kalisz_gr29/index.php#3;5944.159;-10.593000061036</t>
  </si>
  <si>
    <t>APPzn_KaliszGr29_f0271v_1</t>
  </si>
  <si>
    <t>0271v</t>
  </si>
  <si>
    <t>http://atlas.ihpan.edu.pl/indxr/app/appoz_kalisz_gr29/index.php#3;5955.94;-2.06700006103601</t>
  </si>
  <si>
    <t>APPzn_KaliszGr29_f0271v_2</t>
  </si>
  <si>
    <t>http://atlas.ihpan.edu.pl/indxr/app/appoz_kalisz_gr29/index.php#3;5955.94;-4.804000061036</t>
  </si>
  <si>
    <t>APPzn_KaliszGr29_f0271v_3</t>
  </si>
  <si>
    <t>http://atlas.ihpan.edu.pl/indxr/app/appoz_kalisz_gr29/index.php#3;5955.912;-6.729000061036</t>
  </si>
  <si>
    <t>Boguslawycze Smoschewo Czyzewo</t>
  </si>
  <si>
    <t>APPzn_KaliszGr29_f0271v_4</t>
  </si>
  <si>
    <t>http://atlas.ihpan.edu.pl/indxr/app/appoz_kalisz_gr29/index.php#3;5956.08;-8.521000061036</t>
  </si>
  <si>
    <t>Sobothka Chrzanowo</t>
  </si>
  <si>
    <t>APPzn_KaliszGr29_f0271v_5</t>
  </si>
  <si>
    <t>http://atlas.ihpan.edu.pl/indxr/app/appoz_kalisz_gr29/index.php#3;5955.975;-10.481000061036</t>
  </si>
  <si>
    <t>Zlothnyky Poklancowo</t>
  </si>
  <si>
    <t>APPzn_KaliszGr29_f0272r_1</t>
  </si>
  <si>
    <t>0272r</t>
  </si>
  <si>
    <t>http://atlas.ihpan.edu.pl/indxr/app/appoz_kalisz_gr29/index.php#3;5966.342;-2.71800006103601</t>
  </si>
  <si>
    <t>Droschewo Strzalkowo</t>
  </si>
  <si>
    <t>APPzn_KaliszGr29_f0272r_2</t>
  </si>
  <si>
    <t>http://atlas.ihpan.edu.pl/indxr/app/appoz_kalisz_gr29/index.php#3;5966.202;-8.290000061036</t>
  </si>
  <si>
    <t>Coszmowo Gosthynye</t>
  </si>
  <si>
    <t>APPzn_KaliszGr29_f0272v_1</t>
  </si>
  <si>
    <t>0272v</t>
  </si>
  <si>
    <t>http://atlas.ihpan.edu.pl/indxr/app/appoz_kalisz_gr29/index.php#3;5978.116;-3.06100006103601</t>
  </si>
  <si>
    <t>Zlothnyky Byernaczycze</t>
  </si>
  <si>
    <t>APPzn_KaliszGr29_f0272v_2</t>
  </si>
  <si>
    <t>http://atlas.ihpan.edu.pl/indxr/app/appoz_kalisz_gr29/index.php#3;5978.067;-8.829000061036</t>
  </si>
  <si>
    <t>Gloszky Bobry</t>
  </si>
  <si>
    <t>APPzn_KaliszGr29_f0273r_1</t>
  </si>
  <si>
    <t>0273r</t>
  </si>
  <si>
    <t>http://atlas.ihpan.edu.pl/indxr/app/appoz_kalisz_gr29/index.php#3;5988.21453830503;-2.9794891446889</t>
  </si>
  <si>
    <t>Gloszky Wyrzchoslaw</t>
  </si>
  <si>
    <t>APPzn_KaliszGr29_f0273r_2</t>
  </si>
  <si>
    <t>http://atlas.ihpan.edu.pl/indxr/app/appoz_kalisz_gr29/index.php#3;5988.17965165088;-7.30544796773081</t>
  </si>
  <si>
    <t>APPzn_KaliszGr29_f0273r_3</t>
  </si>
  <si>
    <t>http://atlas.ihpan.edu.pl/indxr/app/appoz_kalisz_gr29/index.php#3;5988.504;-10.229000061036</t>
  </si>
  <si>
    <t>APPzn_KaliszGr29_f0273v_1</t>
  </si>
  <si>
    <t>0273v</t>
  </si>
  <si>
    <t>http://atlas.ihpan.edu.pl/indxr/app/appoz_kalisz_gr29/index.php#3;6000.271;-1.68200006103602</t>
  </si>
  <si>
    <t>Luthynya Rampczyno</t>
  </si>
  <si>
    <t>APPzn_KaliszGr29_f0273v_2</t>
  </si>
  <si>
    <t>http://atlas.ihpan.edu.pl/indxr/app/appoz_kalisz_gr29/index.php#3;6000.166;-3.922000061036</t>
  </si>
  <si>
    <t>Remissio penarum Robacovo</t>
  </si>
  <si>
    <t>APPzn_KaliszGr29_f0273v_3</t>
  </si>
  <si>
    <t>http://atlas.ihpan.edu.pl/indxr/app/appoz_kalisz_gr29/index.php#3;6000.215;-5.959000061036</t>
  </si>
  <si>
    <t>Carszy Ostrzeszow</t>
  </si>
  <si>
    <t>APPzn_KaliszGr29_f0273v_4</t>
  </si>
  <si>
    <t>http://atlas.ihpan.edu.pl/indxr/app/appoz_kalisz_gr29/index.php#3;6000.201;-8.262000061036</t>
  </si>
  <si>
    <t>Coludowo Gora</t>
  </si>
  <si>
    <t>APPzn_KaliszGr29_f0274r_1</t>
  </si>
  <si>
    <t>0274r</t>
  </si>
  <si>
    <t>http://atlas.ihpan.edu.pl/indxr/app/appoz_kalisz_gr29/index.php#3;6010.04525544341;-3.30853657512945</t>
  </si>
  <si>
    <t>APPzn_KaliszGr29_f0274r_2</t>
  </si>
  <si>
    <t>http://atlas.ihpan.edu.pl/indxr/app/appoz_kalisz_gr29/index.php#3;6010.89264640776;-8.95822946775399</t>
  </si>
  <si>
    <t>APPzn_KaliszGr29_f0274v_1</t>
  </si>
  <si>
    <t>0274v</t>
  </si>
  <si>
    <t>http://atlas.ihpan.edu.pl/indxr/app/appoz_kalisz_gr29/index.php#3;6021.71823018106;-3.58109164456117</t>
  </si>
  <si>
    <t>Naramowsky Storzbarg</t>
  </si>
  <si>
    <t>APPzn_KaliszGr29_f0274v_2</t>
  </si>
  <si>
    <t>http://atlas.ihpan.edu.pl/indxr/app/appoz_kalisz_gr29/index.php#3;6022.06534752814;-8.46088160778098</t>
  </si>
  <si>
    <t>APPzn_KaliszGr29_f0275r_1</t>
  </si>
  <si>
    <t>0275r</t>
  </si>
  <si>
    <t>http://atlas.ihpan.edu.pl/indxr/app/appoz_kalisz_gr29/index.php#3;6032.002;-2.011000061036</t>
  </si>
  <si>
    <t>Czyechel Pogyednycza</t>
  </si>
  <si>
    <t>APPzn_KaliszGr29_f0275r_2</t>
  </si>
  <si>
    <t>http://atlas.ihpan.edu.pl/indxr/app/appoz_kalisz_gr29/index.php#3;6032.19933579563;-5.71458177848776</t>
  </si>
  <si>
    <t>Zaxyn Stawyschyn</t>
  </si>
  <si>
    <t>APPzn_KaliszGr29_f0275r_3</t>
  </si>
  <si>
    <t>http://atlas.ihpan.edu.pl/indxr/app/appoz_kalisz_gr29/index.php#3;6032.303;-10.278000061036</t>
  </si>
  <si>
    <t>APPzn_KaliszGr29_f0275v_1</t>
  </si>
  <si>
    <t>0275v</t>
  </si>
  <si>
    <t>http://atlas.ihpan.edu.pl/indxr/app/appoz_kalisz_gr29/index.php#3;6043.14762968893;-3.01343421939123</t>
  </si>
  <si>
    <t>APPzn_KaliszGr29_f0275v_2</t>
  </si>
  <si>
    <t>http://atlas.ihpan.edu.pl/indxr/app/appoz_kalisz_gr29/index.php#3;6043.67988995627;-7.18430316611134</t>
  </si>
  <si>
    <t>Jankowo Crowycza</t>
  </si>
  <si>
    <t>APPzn_KaliszGr29_f0275v_3</t>
  </si>
  <si>
    <t>http://atlas.ihpan.edu.pl/indxr/app/appoz_kalisz_gr29/index.php#3;6043.762;-11.062000061036</t>
  </si>
  <si>
    <t>Idem cum Denowska</t>
  </si>
  <si>
    <t>APPzn_KaliszGr29_f0276r_1</t>
  </si>
  <si>
    <t>0276r</t>
  </si>
  <si>
    <t>http://atlas.ihpan.edu.pl/indxr/app/appoz_kalisz_gr29/index.php#3;6054.607;-1.91800006103522</t>
  </si>
  <si>
    <t>Smyrzynsky Lyppe</t>
  </si>
  <si>
    <t>APPzn_KaliszGr29_f0276r_2</t>
  </si>
  <si>
    <t>http://atlas.ihpan.edu.pl/indxr/app/appoz_kalisz_gr29/index.php#3;6054.152;-5.5230000610352</t>
  </si>
  <si>
    <t>Costrzewsky Morawky</t>
  </si>
  <si>
    <t>APPzn_KaliszGr29_f0276r_3</t>
  </si>
  <si>
    <t>http://atlas.ihpan.edu.pl/indxr/app/appoz_kalisz_gr29/index.php#3;6054.005;-10.0170000610351</t>
  </si>
  <si>
    <t>APPzn_KaliszGr29_f0276v_1</t>
  </si>
  <si>
    <t>0276v</t>
  </si>
  <si>
    <t>http://atlas.ihpan.edu.pl/indxr/app/appoz_kalisz_gr29/index.php#3;6065.408;-2.4290000610352</t>
  </si>
  <si>
    <t>Zampczewo Pigura</t>
  </si>
  <si>
    <t>APPzn_KaliszGr29_f0276v_2</t>
  </si>
  <si>
    <t>http://atlas.ihpan.edu.pl/indxr/app/appoz_kalisz_gr29/index.php#3;6065.50776059037;-6.10680612725956</t>
  </si>
  <si>
    <t>Gosticzyna Lezyona</t>
  </si>
  <si>
    <t>APPzn_KaliszGr29_f0276v_3</t>
  </si>
  <si>
    <t>http://atlas.ihpan.edu.pl/indxr/app/appoz_kalisz_gr29/index.php#3;6065.74708734364;-10.152540458064</t>
  </si>
  <si>
    <t>APPzn_KaliszGr29_f0277r_1</t>
  </si>
  <si>
    <t>0277r</t>
  </si>
  <si>
    <t>http://atlas.ihpan.edu.pl/indxr/app/appoz_kalisz_gr29/index.php#3;6076.32303019042;-2.23739637783811</t>
  </si>
  <si>
    <t>Janykowo Zaxyn</t>
  </si>
  <si>
    <t>APPzn_KaliszGr29_f0277r_2</t>
  </si>
  <si>
    <t>http://atlas.ihpan.edu.pl/indxr/app/appoz_kalisz_gr29/index.php#3;6076.34865974195;-5.42938118923837</t>
  </si>
  <si>
    <t>Zampczewo Quyathcowo</t>
  </si>
  <si>
    <t>APPzn_KaliszGr29_f0277r_3</t>
  </si>
  <si>
    <t>http://atlas.ihpan.edu.pl/indxr/app/appoz_kalisz_gr29/index.php#3;6076.49278456747;-9.56599927818283</t>
  </si>
  <si>
    <t>Qwyathcowo Zampczewo</t>
  </si>
  <si>
    <t>APPzn_KaliszGr29_f0277v_1</t>
  </si>
  <si>
    <t>0277v</t>
  </si>
  <si>
    <t>http://atlas.ihpan.edu.pl/indxr/app/appoz_kalisz_gr29/index.php#3;6087.528;-3.35300006103522</t>
  </si>
  <si>
    <t>zapiska skreślona/przerwana; ponownie rozpoczęta poniżej</t>
  </si>
  <si>
    <t>APPzn_KaliszGr29_f0277v_2</t>
  </si>
  <si>
    <t>http://atlas.ihpan.edu.pl/indxr/app/appoz_kalisz_gr29/index.php#3;6087.815;-6.8670000610352</t>
  </si>
  <si>
    <t>APPzn_KaliszGr29_f0277v_3</t>
  </si>
  <si>
    <t>http://atlas.ihpan.edu.pl/indxr/app/appoz_kalisz_gr29/index.php#3;6087.822;-8.1550000610352</t>
  </si>
  <si>
    <t>Szowyna Schadek</t>
  </si>
  <si>
    <t>APPzn_KaliszGr29_f0277v_4</t>
  </si>
  <si>
    <t>http://atlas.ihpan.edu.pl/indxr/app/appoz_kalisz_gr29/index.php#3;6087.808;-10.1430000610351</t>
  </si>
  <si>
    <t>Nanczeslawycze Skarmyrz Calisch Noszkowo</t>
  </si>
  <si>
    <t>APPzn_KaliszGr29_f0278r_1</t>
  </si>
  <si>
    <t>0278r</t>
  </si>
  <si>
    <t>http://atlas.ihpan.edu.pl/indxr/app/appoz_kalisz_gr29/index.php#3;6098.136;-3.28000006103511</t>
  </si>
  <si>
    <t>APPzn_KaliszGr29_f0278r_2</t>
  </si>
  <si>
    <t>http://atlas.ihpan.edu.pl/indxr/app/appoz_kalisz_gr29/index.php#3;6098.353;-7.7180000610351</t>
  </si>
  <si>
    <t>Sczury Rosdrazewo</t>
  </si>
  <si>
    <t>APPzn_KaliszGr29_f0278r_3</t>
  </si>
  <si>
    <t>http://atlas.ihpan.edu.pl/indxr/app/appoz_kalisz_gr29/index.php#3;6098.178;-10.4270000610351</t>
  </si>
  <si>
    <t>APPzn_KaliszGr29_f0278v_1</t>
  </si>
  <si>
    <t>0278v</t>
  </si>
  <si>
    <t>http://atlas.ihpan.edu.pl/indxr/app/appoz_kalisz_gr29/index.php#3;6109.994;-2.67100006103512</t>
  </si>
  <si>
    <t>Zyrkowo Woyczycze</t>
  </si>
  <si>
    <t>APPzn_KaliszGr29_f0278v_2</t>
  </si>
  <si>
    <t>http://atlas.ihpan.edu.pl/indxr/app/appoz_kalisz_gr29/index.php#3;6109.72194802458;-5.46430998981239</t>
  </si>
  <si>
    <t>Zyrkowo Kyelbassa</t>
  </si>
  <si>
    <t>APPzn_KaliszGr29_f0278v_3</t>
  </si>
  <si>
    <t>http://atlas.ihpan.edu.pl/indxr/app/appoz_kalisz_gr29/index.php#3;6109.85535523975;-7.61061823323712</t>
  </si>
  <si>
    <t>APPzn_KaliszGr29_f0278v_4</t>
  </si>
  <si>
    <t>http://atlas.ihpan.edu.pl/indxr/app/appoz_kalisz_gr29/index.php#3;6110.15403512379;-10.0415922824006</t>
  </si>
  <si>
    <t>Roszoszycza Lgotha</t>
  </si>
  <si>
    <t>APPzn_KaliszGr29_f0279r_1</t>
  </si>
  <si>
    <t>0279r</t>
  </si>
  <si>
    <t>http://atlas.ihpan.edu.pl/indxr/app/appoz_kalisz_gr29/index.php#3;6120.23645121951;-1.4461281098156</t>
  </si>
  <si>
    <t>Sdbyky Curowo</t>
  </si>
  <si>
    <t>APPzn_KaliszGr29_f0279r_2</t>
  </si>
  <si>
    <t>http://atlas.ihpan.edu.pl/indxr/app/appoz_kalisz_gr29/index.php#3;6120.3178666978;-3.55246459490811</t>
  </si>
  <si>
    <t>Radlyno Usczonowo</t>
  </si>
  <si>
    <t>APPzn_KaliszGr29_f0279r_3</t>
  </si>
  <si>
    <t>http://atlas.ihpan.edu.pl/indxr/app/appoz_kalisz_gr29/index.php#3;6120.76053579508;-6.2488260113752</t>
  </si>
  <si>
    <t>APPzn_KaliszGr29_f0279r_4</t>
  </si>
  <si>
    <t>http://atlas.ihpan.edu.pl/indxr/app/appoz_kalisz_gr29/index.php#3;6120.69145854767;-10.3023833991342</t>
  </si>
  <si>
    <t>Nyechanowo Droschewo</t>
  </si>
  <si>
    <t>APPzn_KaliszGr29_f0279v_1</t>
  </si>
  <si>
    <t>0279v</t>
  </si>
  <si>
    <t>http://atlas.ihpan.edu.pl/indxr/app/appoz_kalisz_gr29/index.php#3;6131.15939139938;-1.92058209985547</t>
  </si>
  <si>
    <t>Nanczeslawycze Clychowo (Clyczkowo)</t>
  </si>
  <si>
    <t>poprawione z Clychowo na Clyczkowo</t>
  </si>
  <si>
    <t>APPzn_KaliszGr29_f0279v_2</t>
  </si>
  <si>
    <t>http://atlas.ihpan.edu.pl/indxr/app/appoz_kalisz_gr29/index.php#3;6131.37120371148;-7.31220694924069</t>
  </si>
  <si>
    <t>Desczna Czuchra</t>
  </si>
  <si>
    <t>APPzn_KaliszGr29_f0280r_1</t>
  </si>
  <si>
    <t>0280r</t>
  </si>
  <si>
    <t>http://atlas.ihpan.edu.pl/indxr/app/appoz_kalisz_gr29/index.php#3;6142.29706751896;-2.77821789826849</t>
  </si>
  <si>
    <t>Golyna Grab</t>
  </si>
  <si>
    <t>APPzn_KaliszGr29_f0280r_2</t>
  </si>
  <si>
    <t>http://atlas.ihpan.edu.pl/indxr/app/appoz_kalisz_gr29/index.php#3;6142.5187787688;-7.05326067603178</t>
  </si>
  <si>
    <t>APPzn_KaliszGr29_f0280r_3</t>
  </si>
  <si>
    <t>http://atlas.ihpan.edu.pl/indxr/app/appoz_kalisz_gr29/index.php#3;6142.117;-10.112000061035</t>
  </si>
  <si>
    <t>Oszyek Stobno</t>
  </si>
  <si>
    <t>APPzn_KaliszGr29_f0280v_1</t>
  </si>
  <si>
    <t>0280v</t>
  </si>
  <si>
    <t>http://atlas.ihpan.edu.pl/indxr/app/appoz_kalisz_gr29/index.php#3;6153.31221516925;-2.07918581916648</t>
  </si>
  <si>
    <t>Dobrycza Szosznycza Sobothka</t>
  </si>
  <si>
    <t>APPzn_KaliszGr29_f0280v_2</t>
  </si>
  <si>
    <t>http://atlas.ihpan.edu.pl/indxr/app/appoz_kalisz_gr29/index.php#3;6153.82889106826;-8.23278116735806</t>
  </si>
  <si>
    <t>APPzn_KaliszGr29_f0281r_1</t>
  </si>
  <si>
    <t>0281r</t>
  </si>
  <si>
    <t>http://atlas.ihpan.edu.pl/indxr/app/appoz_kalisz_gr29/index.php#3;6164.328;-2.91600006103512</t>
  </si>
  <si>
    <t>APPzn_KaliszGr29_f0281r_2</t>
  </si>
  <si>
    <t>http://atlas.ihpan.edu.pl/indxr/app/appoz_kalisz_gr29/index.php#3;6164.174;-8.22200006103505</t>
  </si>
  <si>
    <t>APPzn_KaliszGr29_f0281v_1</t>
  </si>
  <si>
    <t>0281v</t>
  </si>
  <si>
    <t>http://atlas.ihpan.edu.pl/indxr/app/appoz_kalisz_gr29/index.php#3;6175.395;-4.73600006103512</t>
  </si>
  <si>
    <t>Wyszky Twardowo + Rotha</t>
  </si>
  <si>
    <t>APPzn_KaliszGr29_f0281v_2</t>
  </si>
  <si>
    <t>http://atlas.ihpan.edu.pl/indxr/app/appoz_kalisz_gr29/index.php#3;6176.004;-10.5460000610351</t>
  </si>
  <si>
    <t>APPzn_KaliszGr29_f0282r_1</t>
  </si>
  <si>
    <t>0282r</t>
  </si>
  <si>
    <t>http://atlas.ihpan.edu.pl/indxr/app/appoz_kalisz_gr29/index.php#3;6186.28230818974;-2.14372199453924</t>
  </si>
  <si>
    <t>Wolathlumokowa Roszoszycza</t>
  </si>
  <si>
    <t>APPzn_KaliszGr29_f0282r_2</t>
  </si>
  <si>
    <t>http://atlas.ihpan.edu.pl/indxr/app/appoz_kalisz_gr29/index.php#3;6186.3777749601;-5.45309050167456</t>
  </si>
  <si>
    <t>Jastrzambnyky Szyekyerky</t>
  </si>
  <si>
    <t>APPzn_KaliszGr29_f0282r_3</t>
  </si>
  <si>
    <t>http://atlas.ihpan.edu.pl/indxr/app/appoz_kalisz_gr29/index.php#3;6186.238;-8.84500006103505</t>
  </si>
  <si>
    <t>APPzn_KaliszGr29_f0282v_1</t>
  </si>
  <si>
    <t>0282v</t>
  </si>
  <si>
    <t>http://atlas.ihpan.edu.pl/indxr/app/appoz_kalisz_gr29/index.php#3;6197.928;-2.41900006103512</t>
  </si>
  <si>
    <t>Gloszky</t>
  </si>
  <si>
    <t>APPzn_KaliszGr29_f0282v_2</t>
  </si>
  <si>
    <t>http://atlas.ihpan.edu.pl/indxr/app/appoz_kalisz_gr29/index.php#3;6198.005;-6.9900000610351</t>
  </si>
  <si>
    <t>APPzn_KaliszGr29_f0283r_1</t>
  </si>
  <si>
    <t>0283r</t>
  </si>
  <si>
    <t>http://atlas.ihpan.edu.pl/indxr/app/appoz_kalisz_gr29/index.php#3;6207.847;-2.18800006103511</t>
  </si>
  <si>
    <t>Sobothka Rogowo Starczynowo</t>
  </si>
  <si>
    <t>APPzn_KaliszGr29_f0283r_2</t>
  </si>
  <si>
    <t>http://atlas.ihpan.edu.pl/indxr/app/appoz_kalisz_gr29/index.php#3;6208.015;-8.18700006103505</t>
  </si>
  <si>
    <t>Sobothka Walknow</t>
  </si>
  <si>
    <t>APPzn_KaliszGr29_f0283v_1</t>
  </si>
  <si>
    <t>0283v</t>
  </si>
  <si>
    <t>http://atlas.ihpan.edu.pl/indxr/app/appoz_kalisz_gr29/index.php#3;6219.628;-3.30100006103512</t>
  </si>
  <si>
    <t>Sobothka Psary</t>
  </si>
  <si>
    <t>APPzn_KaliszGr29_f0283v_2</t>
  </si>
  <si>
    <t>http://atlas.ihpan.edu.pl/indxr/app/appoz_kalisz_gr29/index.php#3;6219.985;-9.67800006103505</t>
  </si>
  <si>
    <t>Wyszkowy Szethlewo</t>
  </si>
  <si>
    <t>APPzn_KaliszGr29_f0284r_1</t>
  </si>
  <si>
    <t>0284r</t>
  </si>
  <si>
    <t>http://atlas.ihpan.edu.pl/indxr/app/appoz_kalisz_gr29/index.php#3;6230.422;-2.65000006103512</t>
  </si>
  <si>
    <t>Wyszkowy Twardowo</t>
  </si>
  <si>
    <t>APPzn_KaliszGr29_f0284r_2</t>
  </si>
  <si>
    <t>http://atlas.ihpan.edu.pl/indxr/app/appoz_kalisz_gr29/index.php#3;6230.55685005489;-7.32830191421251</t>
  </si>
  <si>
    <t>APPzn_KaliszGr29_f0284r_3</t>
  </si>
  <si>
    <t>http://atlas.ihpan.edu.pl/indxr/app/appoz_kalisz_gr29/index.php#3;6230.74410610785;-11.1843453999296</t>
  </si>
  <si>
    <t>Maczewo Jedlcza</t>
  </si>
  <si>
    <t>APPzn_KaliszGr29_f0284v_1</t>
  </si>
  <si>
    <t>0284v</t>
  </si>
  <si>
    <t>http://atlas.ihpan.edu.pl/indxr/app/appoz_kalisz_gr29/index.php#3;6241.632;-4.11400006103512</t>
  </si>
  <si>
    <t>Gloszky Opaszewna</t>
  </si>
  <si>
    <t>APPzn_KaliszGr29_f0284v_2</t>
  </si>
  <si>
    <t>http://atlas.ihpan.edu.pl/indxr/app/appoz_kalisz_gr29/index.php#3;6241.639;-10.057000061035</t>
  </si>
  <si>
    <t>APPzn_KaliszGr29_f0285r_1</t>
  </si>
  <si>
    <t>0285r</t>
  </si>
  <si>
    <t>http://atlas.ihpan.edu.pl/indxr/app/appoz_kalisz_gr29/index.php#3;6252.111;-1.21600006103512</t>
  </si>
  <si>
    <t>APPzn_KaliszGr29_f0285r_2</t>
  </si>
  <si>
    <t>http://atlas.ihpan.edu.pl/indxr/app/appoz_kalisz_gr29/index.php#3;6252.16;-2.8120000610351</t>
  </si>
  <si>
    <t>APPzn_KaliszGr29_f0285r_3</t>
  </si>
  <si>
    <t>http://atlas.ihpan.edu.pl/indxr/app/appoz_kalisz_gr29/index.php#3;6252.188;-4.3380000610351</t>
  </si>
  <si>
    <t>APPzn_KaliszGr29_f0285r_4</t>
  </si>
  <si>
    <t>http://atlas.ihpan.edu.pl/indxr/app/appoz_kalisz_gr29/index.php#3;6252.188;-5.8640000610351</t>
  </si>
  <si>
    <t>APPzn_KaliszGr29_f0285r_5</t>
  </si>
  <si>
    <t>http://atlas.ihpan.edu.pl/indxr/app/appoz_kalisz_gr29/index.php#3;6252.181;-7.34800006103515</t>
  </si>
  <si>
    <t>APPzn_KaliszGr29_f0285r_6</t>
  </si>
  <si>
    <t>http://atlas.ihpan.edu.pl/indxr/app/appoz_kalisz_gr29/index.php#3;6252.048;-8.93000006103515</t>
  </si>
  <si>
    <t>Dobrzycza Sobothka</t>
  </si>
  <si>
    <t>APPzn_KaliszGr29_f0285r_7</t>
  </si>
  <si>
    <t>http://atlas.ihpan.edu.pl/indxr/app/appoz_kalisz_gr29/index.php#3;6252.139;-10.5610000610351</t>
  </si>
  <si>
    <t>APPzn_KaliszGr29_f0285v_1</t>
  </si>
  <si>
    <t>0285v</t>
  </si>
  <si>
    <t>http://atlas.ihpan.edu.pl/indxr/app/appoz_kalisz_gr29/index.php#3;6263.731;-1.37000006103512</t>
  </si>
  <si>
    <t>Raszkowo Ruchoczsky</t>
  </si>
  <si>
    <t>APPzn_KaliszGr29_f0285v_2</t>
  </si>
  <si>
    <t>http://atlas.ihpan.edu.pl/indxr/app/appoz_kalisz_gr29/index.php#3;6263.346;-3.5400000610351</t>
  </si>
  <si>
    <t>APPzn_KaliszGr29_f0285v_3</t>
  </si>
  <si>
    <t>http://atlas.ihpan.edu.pl/indxr/app/appoz_kalisz_gr29/index.php#3;6263.493;-5.7450000610351</t>
  </si>
  <si>
    <t>APPzn_KaliszGr29_f0285v_4</t>
  </si>
  <si>
    <t>http://atlas.ihpan.edu.pl/indxr/app/appoz_kalisz_gr29/index.php#3;6263.941;-9.59500006103505</t>
  </si>
  <si>
    <t>Wyszcowy Qwyathcowo</t>
  </si>
  <si>
    <t>APPzn_KaliszGr29_f0286r_1</t>
  </si>
  <si>
    <t>0286r</t>
  </si>
  <si>
    <t>http://atlas.ihpan.edu.pl/indxr/app/appoz_kalisz_gr29/index.php#3;6274.165;-6.35100006103503</t>
  </si>
  <si>
    <t>Vylxycze varung</t>
  </si>
  <si>
    <t>APPzn_KaliszGr29_f0286v_1</t>
  </si>
  <si>
    <t>0286v</t>
  </si>
  <si>
    <t>http://atlas.ihpan.edu.pl/indxr/app/appoz_kalisz_gr29/index.php#3;6285.445;-5.78100006103504</t>
  </si>
  <si>
    <t>APPzn_KaliszGr29_f0287r_1</t>
  </si>
  <si>
    <t>0287r</t>
  </si>
  <si>
    <t>http://atlas.ihpan.edu.pl/indxr/app/appoz_kalisz_gr29/index.php#3;6296.35;-5.49600006103504</t>
  </si>
  <si>
    <t>APPzn_KaliszGr29_f0287v_1</t>
  </si>
  <si>
    <t>0287v</t>
  </si>
  <si>
    <t>http://atlas.ihpan.edu.pl/indxr/app/appoz_kalisz_gr29/index.php#3;6307.48721973799;-3.20406416210116</t>
  </si>
  <si>
    <t>Golyna Slawyno</t>
  </si>
  <si>
    <t>APPzn_KaliszGr29_f0287v_2</t>
  </si>
  <si>
    <t>http://atlas.ihpan.edu.pl/indxr/app/appoz_kalisz_gr29/index.php#3;6307.57003951284;-9.38156416916638</t>
  </si>
  <si>
    <t>APPzn_KaliszGr29_f0288r_1</t>
  </si>
  <si>
    <t>0288r</t>
  </si>
  <si>
    <t>http://atlas.ihpan.edu.pl/indxr/app/appoz_kalisz_gr29/index.php#3;6318.20839035592;-2.82063467760846</t>
  </si>
  <si>
    <t>APPzn_KaliszGr29_f0288r_2</t>
  </si>
  <si>
    <t>http://atlas.ihpan.edu.pl/indxr/app/appoz_kalisz_gr29/index.php#3;6317.86234797505;-7.8936673701041</t>
  </si>
  <si>
    <t>Sobothka Starczynowo</t>
  </si>
  <si>
    <t>APPzn_KaliszGr29_f0288v_1</t>
  </si>
  <si>
    <t>0288v</t>
  </si>
  <si>
    <t>http://atlas.ihpan.edu.pl/indxr/app/appoz_kalisz_gr29/index.php#3;6329.794;-6.7010000610351</t>
  </si>
  <si>
    <t>Gnyasdowo Chrosth</t>
  </si>
  <si>
    <t>APPzn_KaliszGr29_f0289r_1</t>
  </si>
  <si>
    <t>0289r</t>
  </si>
  <si>
    <t>http://atlas.ihpan.edu.pl/indxr/app/appoz_kalisz_gr29/index.php#3;6340.2838905542;-1.94136223278543</t>
  </si>
  <si>
    <t>Walyszewycze Wola</t>
  </si>
  <si>
    <t>APPzn_KaliszGr29_f0289r_2</t>
  </si>
  <si>
    <t>http://atlas.ihpan.edu.pl/indxr/app/appoz_kalisz_gr29/index.php#3;6340.15861817325;-7.61959028745561</t>
  </si>
  <si>
    <t>APPzn_KaliszGr29_f0289v_1</t>
  </si>
  <si>
    <t>0289v</t>
  </si>
  <si>
    <t>http://atlas.ihpan.edu.pl/indxr/app/appoz_kalisz_gr29/index.php#3;6351.46;-2.62100006103528</t>
  </si>
  <si>
    <t>Chorzewo Skrzypna</t>
  </si>
  <si>
    <t>APPzn_KaliszGr29_f0289v_2</t>
  </si>
  <si>
    <t>http://atlas.ihpan.edu.pl/indxr/app/appoz_kalisz_gr29/index.php#3;6351.439;-6.7160000610353</t>
  </si>
  <si>
    <t>Gnyasdowo vadium</t>
  </si>
  <si>
    <t>APPzn_KaliszGr29_f0289v_3</t>
  </si>
  <si>
    <t>http://atlas.ihpan.edu.pl/indxr/app/appoz_kalisz_gr29/index.php#3;6351.81;-10.2580000610352</t>
  </si>
  <si>
    <t>Czyreqwycza Unyeslaw Sobothka</t>
  </si>
  <si>
    <t>APPzn_KaliszGr29_f0290r_1</t>
  </si>
  <si>
    <t>0290r</t>
  </si>
  <si>
    <t>http://atlas.ihpan.edu.pl/indxr/app/appoz_kalisz_gr29/index.php#3;6362.26454219197;-1.63733421225466</t>
  </si>
  <si>
    <t>APPzn_KaliszGr29_f0290r_2</t>
  </si>
  <si>
    <t>http://atlas.ihpan.edu.pl/indxr/app/appoz_kalisz_gr29/index.php#3;6362.53321568628;-5.35794123750589</t>
  </si>
  <si>
    <t>APPzn_KaliszGr29_f0290v_1</t>
  </si>
  <si>
    <t>0290v</t>
  </si>
  <si>
    <t>http://atlas.ihpan.edu.pl/indxr/app/appoz_kalisz_gr29/index.php#3;6373.405;-3.50300006103527</t>
  </si>
  <si>
    <t>Morawky varunc</t>
  </si>
  <si>
    <t>APPzn_KaliszGr29_f0290v_2</t>
  </si>
  <si>
    <t>http://atlas.ihpan.edu.pl/indxr/app/appoz_kalisz_gr29/index.php#3;6373.699;-8.91400006103515</t>
  </si>
  <si>
    <t>notatka o zamknięciu posiedzenia starosty generalnego wielkopolskiego</t>
  </si>
  <si>
    <t>APPzn_KaliszGr29_f0290v_3</t>
  </si>
  <si>
    <t>http://atlas.ihpan.edu.pl/indxr/app/appoz_kalisz_gr29/index.php#3;6373.06525081378;-11.9780855117377</t>
  </si>
  <si>
    <t>feria secunda post dominicam palmarum</t>
  </si>
  <si>
    <t>APPzn_KaliszGr29_f0291r_1</t>
  </si>
  <si>
    <t>0291r</t>
  </si>
  <si>
    <t>http://atlas.ihpan.edu.pl/indxr/app/appoz_kalisz_gr29/index.php#3;6384.63395794453;-2.792717037158</t>
  </si>
  <si>
    <t>APPzn_KaliszGr29_f0291r_2</t>
  </si>
  <si>
    <t>http://atlas.ihpan.edu.pl/indxr/app/appoz_kalisz_gr29/index.php#3;6384.74115379726;-6.15975623750306</t>
  </si>
  <si>
    <t>feria quarta post festum Pasche</t>
  </si>
  <si>
    <t>Pleszew</t>
  </si>
  <si>
    <t>APPzn_KaliszGr29_f0291r_3</t>
  </si>
  <si>
    <t>http://atlas.ihpan.edu.pl/indxr/app/appoz_kalisz_gr29/index.php#3;6384.94900821726;-9.19880717041625</t>
  </si>
  <si>
    <t>APPzn_KaliszGr29_f0291r_4</t>
  </si>
  <si>
    <t>http://atlas.ihpan.edu.pl/indxr/app/appoz_kalisz_gr29/index.php#3;6385.156;-11.245500061035</t>
  </si>
  <si>
    <t>feria quinta proxima post festum Pasche</t>
  </si>
  <si>
    <t>APPzn_KaliszGr29_f0291v_1</t>
  </si>
  <si>
    <t>0291v</t>
  </si>
  <si>
    <t>http://atlas.ihpan.edu.pl/indxr/app/appoz_kalisz_gr29/index.php#3;6395.11824965952;-2.70009617255134</t>
  </si>
  <si>
    <t>Remissio penarum Slothnyky</t>
  </si>
  <si>
    <t>APPzn_KaliszGr29_f0291v_2</t>
  </si>
  <si>
    <t>http://atlas.ihpan.edu.pl/indxr/app/appoz_kalisz_gr29/index.php#3;6395.33657665331;-5.37716597993316</t>
  </si>
  <si>
    <t>feria secunda post Conductum Pasche</t>
  </si>
  <si>
    <t>Byenyewo Sczury</t>
  </si>
  <si>
    <t>APPzn_KaliszGr29_f0291v_3</t>
  </si>
  <si>
    <t>http://atlas.ihpan.edu.pl/indxr/app/appoz_kalisz_gr29/index.php#3;6395.30451506249;-8.39693111729777</t>
  </si>
  <si>
    <t>APPzn_KaliszGr29_f0291v_4</t>
  </si>
  <si>
    <t>http://atlas.ihpan.edu.pl/indxr/app/appoz_kalisz_gr29/index.php#3;6395.124;-11.322500061035</t>
  </si>
  <si>
    <t>Coszmowo Phalanczycze</t>
  </si>
  <si>
    <t>APPzn_KaliszGr29_f0292r_1</t>
  </si>
  <si>
    <t>0292r</t>
  </si>
  <si>
    <t>http://atlas.ihpan.edu.pl/indxr/app/appoz_kalisz_gr29/index.php#3;6406.149;-1.33350006103532</t>
  </si>
  <si>
    <t>APPzn_KaliszGr29_f0292r_2</t>
  </si>
  <si>
    <t>http://atlas.ihpan.edu.pl/indxr/app/appoz_kalisz_gr29/index.php#3;6406.03271054608;-3.0826929709777</t>
  </si>
  <si>
    <t>sabbatho die ante Invencionem S. Crucis</t>
  </si>
  <si>
    <t>Wyrzchoslaw</t>
  </si>
  <si>
    <t>APPzn_KaliszGr29_f0292r_3</t>
  </si>
  <si>
    <t>http://atlas.ihpan.edu.pl/indxr/app/appoz_kalisz_gr29/index.php#3;6406.6675284136;-6.15011223344776</t>
  </si>
  <si>
    <t>APPzn_KaliszGr29_f0292r_4</t>
  </si>
  <si>
    <t>http://atlas.ihpan.edu.pl/indxr/app/appoz_kalisz_gr29/index.php#3;6406.57801268108;-9.76494766351842</t>
  </si>
  <si>
    <t>APPzn_KaliszGr29_f0292r_5</t>
  </si>
  <si>
    <t>http://atlas.ihpan.edu.pl/indxr/app/appoz_kalisz_gr29/index.php#3;6406.91059244768;-11.6151576578101</t>
  </si>
  <si>
    <t>APPzn_KaliszGr29_f0292v_1</t>
  </si>
  <si>
    <t>0292v</t>
  </si>
  <si>
    <t>http://atlas.ihpan.edu.pl/indxr/app/appoz_kalisz_gr29/index.php#3;6417.874;-1.39650006103533</t>
  </si>
  <si>
    <t>feria secunda ipso die s. Ffloriani martiris</t>
  </si>
  <si>
    <t>Naramowsky</t>
  </si>
  <si>
    <t>APPzn_KaliszGr29_f0292v_2</t>
  </si>
  <si>
    <t>http://atlas.ihpan.edu.pl/indxr/app/appoz_kalisz_gr29/index.php#3;6417.40300163132;-4.40315422090479</t>
  </si>
  <si>
    <t>Sobyesanky Wrancza</t>
  </si>
  <si>
    <t>APPzn_KaliszGr29_f0292v_3</t>
  </si>
  <si>
    <t>http://atlas.ihpan.edu.pl/indxr/app/appoz_kalisz_gr29/index.php#3;6417.53815055389;-9.0800004036333</t>
  </si>
  <si>
    <t>feria secunda ante Zophie proxima</t>
  </si>
  <si>
    <t>Judicia magn. dom. Joannis Ostrorog Castellani Poznaniensi et capitanei Maiorispolonie generalis...</t>
  </si>
  <si>
    <t>APPzn_KaliszGr29_f0293r_1</t>
  </si>
  <si>
    <t>0293r</t>
  </si>
  <si>
    <t>http://atlas.ihpan.edu.pl/indxr/app/appoz_kalisz_gr29/index.php#3;6428.507;-2.13850006103533</t>
  </si>
  <si>
    <t>APPzn_KaliszGr29_f0293r_2</t>
  </si>
  <si>
    <t>http://atlas.ihpan.edu.pl/indxr/app/appoz_kalisz_gr29/index.php#3;6428.542;-4.5115000610353</t>
  </si>
  <si>
    <t>APPzn_KaliszGr29_f0293r_3</t>
  </si>
  <si>
    <t>http://atlas.ihpan.edu.pl/indxr/app/appoz_kalisz_gr29/index.php#3;6428.60472982456;-6.9727098855967</t>
  </si>
  <si>
    <t>Carszy Jelythowo</t>
  </si>
  <si>
    <t>APPzn_KaliszGr29_f0293r_4</t>
  </si>
  <si>
    <t>http://atlas.ihpan.edu.pl/indxr/app/appoz_kalisz_gr29/index.php#3;6429.11294294597;-9.61381751335009</t>
  </si>
  <si>
    <t>Unkow Wylxycze</t>
  </si>
  <si>
    <t>APPzn_KaliszGr29_f0293r_5</t>
  </si>
  <si>
    <t>http://atlas.ihpan.edu.pl/indxr/app/appoz_kalisz_gr29/index.php#3;6429.053;-11.308500061035</t>
  </si>
  <si>
    <t>APPzn_KaliszGr29_f0293v_1</t>
  </si>
  <si>
    <t>0293v</t>
  </si>
  <si>
    <t>http://atlas.ihpan.edu.pl/indxr/app/appoz_kalisz_gr29/index.php#3;6439.553;-3.86750006103532</t>
  </si>
  <si>
    <t>Carszy Wylxycze</t>
  </si>
  <si>
    <t>APPzn_KaliszGr29_f0293v_2</t>
  </si>
  <si>
    <t>http://atlas.ihpan.edu.pl/indxr/app/appoz_kalisz_gr29/index.php#3;6439.84;-8.1725000610353</t>
  </si>
  <si>
    <t>Unkow Carszy</t>
  </si>
  <si>
    <t>APPzn_KaliszGr29_f0293v_3</t>
  </si>
  <si>
    <t>http://atlas.ihpan.edu.pl/indxr/app/appoz_kalisz_gr29/index.php#3;6439.84;-9.8175000610352</t>
  </si>
  <si>
    <t>APPzn_KaliszGr29_f0293v_4</t>
  </si>
  <si>
    <t>http://atlas.ihpan.edu.pl/indxr/app/appoz_kalisz_gr29/index.php#3;6439.847;-11.357500061035</t>
  </si>
  <si>
    <t>Chwalibogowo Czolnowo</t>
  </si>
  <si>
    <t>APPzn_KaliszGr29_f0294r_1</t>
  </si>
  <si>
    <t>0294r</t>
  </si>
  <si>
    <t>http://atlas.ihpan.edu.pl/indxr/app/appoz_kalisz_gr29/index.php#3;6450.4099454191;-2.55500233523935</t>
  </si>
  <si>
    <t>Concordia Byeganyno</t>
  </si>
  <si>
    <t>APPzn_KaliszGr29_f0294r_2</t>
  </si>
  <si>
    <t>http://atlas.ihpan.edu.pl/indxr/app/appoz_kalisz_gr29/index.php#3;6450.46552884615;-5.82760102257376</t>
  </si>
  <si>
    <t>APPzn_KaliszGr29_f0294r_3</t>
  </si>
  <si>
    <t>http://atlas.ihpan.edu.pl/indxr/app/appoz_kalisz_gr29/index.php#3;6450.58948157781;-9.98196213299007</t>
  </si>
  <si>
    <t>Lyppe Chrosthowo</t>
  </si>
  <si>
    <t>APPzn_KaliszGr29_f0294v_1</t>
  </si>
  <si>
    <t>0294v</t>
  </si>
  <si>
    <t>http://atlas.ihpan.edu.pl/indxr/app/appoz_kalisz_gr29/index.php#3;6462.233;-2.39750006103533</t>
  </si>
  <si>
    <t>Czachory Cothoyeczsko</t>
  </si>
  <si>
    <t>APPzn_KaliszGr29_f0294v_2</t>
  </si>
  <si>
    <t>http://atlas.ihpan.edu.pl/indxr/app/appoz_kalisz_gr29/index.php#3;6462.15053400906;-6.17064451379238</t>
  </si>
  <si>
    <t>Jankowo Guthowo</t>
  </si>
  <si>
    <t>APPzn_KaliszGr29_f0294v_3</t>
  </si>
  <si>
    <t>http://atlas.ihpan.edu.pl/indxr/app/appoz_kalisz_gr29/index.php#3;6461.94979489382;-10.0090771003477</t>
  </si>
  <si>
    <t>APPzn_KaliszGr29_f0295_1r_1</t>
  </si>
  <si>
    <t>0295_1r</t>
  </si>
  <si>
    <t>http://atlas.ihpan.edu.pl/indxr/app/appoz_kalisz_gr29/index.php#3;6472.801;-1.36850006103512</t>
  </si>
  <si>
    <t>Pruszynowa Cuchary</t>
  </si>
  <si>
    <t>APPzn_KaliszGr29_f0295_1r_2</t>
  </si>
  <si>
    <t>http://atlas.ihpan.edu.pl/indxr/app/appoz_kalisz_gr29/index.php#3;6472.78;-3.0765000610351</t>
  </si>
  <si>
    <t>APPzn_KaliszGr29_f0295_1r_3</t>
  </si>
  <si>
    <t>http://atlas.ihpan.edu.pl/indxr/app/appoz_kalisz_gr29/index.php#3;6473.053;-4.5885000610351</t>
  </si>
  <si>
    <t>APPzn_KaliszGr29_f0295_1r_4</t>
  </si>
  <si>
    <t>http://atlas.ihpan.edu.pl/indxr/app/appoz_kalisz_gr29/index.php#3;6472.871;-6.1355000610351</t>
  </si>
  <si>
    <t>APPzn_KaliszGr29_f0295_1r_5</t>
  </si>
  <si>
    <t>http://atlas.ihpan.edu.pl/indxr/app/appoz_kalisz_gr29/index.php#3;6472.77946023222;-7.75822726511177</t>
  </si>
  <si>
    <t>APPzn_KaliszGr29_f0295_1r_6</t>
  </si>
  <si>
    <t>http://atlas.ihpan.edu.pl/indxr/app/appoz_kalisz_gr29/index.php#3;6472.92533546339;-10.008501897701</t>
  </si>
  <si>
    <t>Byernaczycze Godzyanthowo</t>
  </si>
  <si>
    <t>APPzn_KaliszGr29_f0295_1v_1</t>
  </si>
  <si>
    <t>0295_1v</t>
  </si>
  <si>
    <t>http://atlas.ihpan.edu.pl/indxr/app/appoz_kalisz_gr29/index.php#3;6484.02697101449;-1.24265223494816</t>
  </si>
  <si>
    <t>Desczna Sdbyky Gay</t>
  </si>
  <si>
    <t>APPzn_KaliszGr29_f0295_1v_2</t>
  </si>
  <si>
    <t>http://atlas.ihpan.edu.pl/indxr/app/appoz_kalisz_gr29/index.php#3;6483.92019874804;-2.96073167292868</t>
  </si>
  <si>
    <t>APPzn_KaliszGr29_f0295_1v_3</t>
  </si>
  <si>
    <t>http://atlas.ihpan.edu.pl/indxr/app/appoz_kalisz_gr29/index.php#3;6484.085;-5.7715000610351</t>
  </si>
  <si>
    <t>Pyetryky Barthodzyeye</t>
  </si>
  <si>
    <t>APPzn_KaliszGr29_f0295_1v_4</t>
  </si>
  <si>
    <t>http://atlas.ihpan.edu.pl/indxr/app/appoz_kalisz_gr29/index.php#3;6483.917;-9.00550006103505</t>
  </si>
  <si>
    <t>Remissio penarum Barthodzyeye</t>
  </si>
  <si>
    <t>APPzn_KaliszGr29_f0295_1v_5</t>
  </si>
  <si>
    <t>http://atlas.ihpan.edu.pl/indxr/app/appoz_kalisz_gr29/index.php#3;6483.938;-10.776500061035</t>
  </si>
  <si>
    <t>Jastrzambnyky Szyekyrky</t>
  </si>
  <si>
    <t>APPzn_KaliszGr29_f0295_2ra_1</t>
  </si>
  <si>
    <t>0295_2ra</t>
  </si>
  <si>
    <t>http://atlas.ihpan.edu.pl/indxr/app/appoz_kalisz_gr29/index.php#3;6494.73070742739;-5.09851234763766</t>
  </si>
  <si>
    <t>Wangry Czyrmyno</t>
  </si>
  <si>
    <t>APPzn_KaliszGr29_f0295_2ra_2</t>
  </si>
  <si>
    <t>http://atlas.ihpan.edu.pl/indxr/app/appoz_kalisz_gr29/index.php#3;6495.2856561458;-10.3496506873563</t>
  </si>
  <si>
    <t>Ordzyno Chorzewo</t>
  </si>
  <si>
    <t>APPzn_KaliszGr29_f0295_2va_1</t>
  </si>
  <si>
    <t>0295_2va</t>
  </si>
  <si>
    <t>http://atlas.ihpan.edu.pl/indxr/app/appoz_kalisz_gr29/index.php#3;6505.841;-3.46150006103512</t>
  </si>
  <si>
    <t>APPzn_KaliszGr29_f0295_2va_2</t>
  </si>
  <si>
    <t>http://atlas.ihpan.edu.pl/indxr/app/appoz_kalisz_gr29/index.php#3;6505.638;-9.39750006103505</t>
  </si>
  <si>
    <t>Goluchowo Szolowo</t>
  </si>
  <si>
    <t>APPzn_KaliszGr29_f0296r_1</t>
  </si>
  <si>
    <t>0296r</t>
  </si>
  <si>
    <t>http://atlas.ihpan.edu.pl/indxr/app/appoz_kalisz_gr29/index.php#3;6517.03983563418;-2.16551286553287</t>
  </si>
  <si>
    <t>Radlyczycze Walyschewycze + Rotha</t>
  </si>
  <si>
    <t>APPzn_KaliszGr29_f0296r_2</t>
  </si>
  <si>
    <t>http://atlas.ihpan.edu.pl/indxr/app/appoz_kalisz_gr29/index.php#3;6517.26791724192;-5.64693083509919</t>
  </si>
  <si>
    <t>Radlyczycze Tlokynya</t>
  </si>
  <si>
    <t>APPzn_KaliszGr29_f0296r_3</t>
  </si>
  <si>
    <t>http://atlas.ihpan.edu.pl/indxr/app/appoz_kalisz_gr29/index.php#3;6516.69134263625;-9.97911923549507</t>
  </si>
  <si>
    <t>Szosznycza Dobrzycza</t>
  </si>
  <si>
    <t>APPzn_KaliszGr29_f0296v_1</t>
  </si>
  <si>
    <t>0296v</t>
  </si>
  <si>
    <t>http://atlas.ihpan.edu.pl/indxr/app/appoz_kalisz_gr29/index.php#3;6527.219;-4.37850006103512</t>
  </si>
  <si>
    <t>Stobno Trzebyenye</t>
  </si>
  <si>
    <t>APPzn_KaliszGr29_f0296v_2</t>
  </si>
  <si>
    <t>http://atlas.ihpan.edu.pl/indxr/app/appoz_kalisz_gr29/index.php#3;6527.366;-10.4265000610351</t>
  </si>
  <si>
    <t>APPzn_KaliszGr29_f0297r_1</t>
  </si>
  <si>
    <t>0297r</t>
  </si>
  <si>
    <t>http://atlas.ihpan.edu.pl/indxr/app/appoz_kalisz_gr29/index.php#3;6538.52761998309;-2.88234647125715</t>
  </si>
  <si>
    <t>Jedlcza Byscupycze + Rotha</t>
  </si>
  <si>
    <t>APPzn_KaliszGr29_f0297r_2</t>
  </si>
  <si>
    <t>http://atlas.ihpan.edu.pl/indxr/app/appoz_kalisz_gr29/index.php#3;6538.77291363406;-7.28677240224241</t>
  </si>
  <si>
    <t>APPzn_KaliszGr29_f0297r_3</t>
  </si>
  <si>
    <t>http://atlas.ihpan.edu.pl/indxr/app/appoz_kalisz_gr29/index.php#3;6538.82949724973;-10.5558113921682</t>
  </si>
  <si>
    <t>Cuchary Scudla</t>
  </si>
  <si>
    <t>APPzn_KaliszGr29_f0297v_1</t>
  </si>
  <si>
    <t>0297v</t>
  </si>
  <si>
    <t>http://atlas.ihpan.edu.pl/indxr/app/appoz_kalisz_gr29/index.php#3;6549.50494506242;-2.7689692297666</t>
  </si>
  <si>
    <t>APPzn_KaliszGr29_f0297v_2</t>
  </si>
  <si>
    <t>http://atlas.ihpan.edu.pl/indxr/app/appoz_kalisz_gr29/index.php#3;6549.74662695357;-6.10696956770387</t>
  </si>
  <si>
    <t>APPzn_KaliszGr29_f0297v_3</t>
  </si>
  <si>
    <t>http://atlas.ihpan.edu.pl/indxr/app/appoz_kalisz_gr29/index.php#3;6550.23858435011;-8.18544958654139</t>
  </si>
  <si>
    <t>APPzn_KaliszGr29_f0297v_4</t>
  </si>
  <si>
    <t>http://atlas.ihpan.edu.pl/indxr/app/appoz_kalisz_gr29/index.php#3;6549.626;-10.4895000610351</t>
  </si>
  <si>
    <t>APPzn_KaliszGr29_f0298r_1</t>
  </si>
  <si>
    <t>0298r</t>
  </si>
  <si>
    <t>http://atlas.ihpan.edu.pl/indxr/app/appoz_kalisz_gr29/index.php#3;6561.19113183872;-2.30281284342835</t>
  </si>
  <si>
    <t>Slothnyky</t>
  </si>
  <si>
    <t>APPzn_KaliszGr29_f0298r_2</t>
  </si>
  <si>
    <t>http://atlas.ihpan.edu.pl/indxr/app/appoz_kalisz_gr29/index.php#3;6561.2742599899;-4.72100885026959</t>
  </si>
  <si>
    <t>Idem cum Luthynsky</t>
  </si>
  <si>
    <t>APPzn_KaliszGr29_f0298r_3</t>
  </si>
  <si>
    <t>http://atlas.ihpan.edu.pl/indxr/app/appoz_kalisz_gr29/index.php#3;6561.38124653628;-7.01360396827246</t>
  </si>
  <si>
    <t>Naramowsky Storzbercowa</t>
  </si>
  <si>
    <t>APPzn_KaliszGr29_f0298r_4</t>
  </si>
  <si>
    <t>http://atlas.ihpan.edu.pl/indxr/app/appoz_kalisz_gr29/index.php#3;6560.80589361702;-10.3527270113897</t>
  </si>
  <si>
    <t>Denow Droschewo</t>
  </si>
  <si>
    <t>APPzn_KaliszGr29_f0298v_1</t>
  </si>
  <si>
    <t>0298v</t>
  </si>
  <si>
    <t>http://atlas.ihpan.edu.pl/indxr/app/appoz_kalisz_gr29/index.php#3;6571.424;-3.63650006103512</t>
  </si>
  <si>
    <t>APPzn_KaliszGr29_f0298v_2</t>
  </si>
  <si>
    <t>http://atlas.ihpan.edu.pl/indxr/app/appoz_kalisz_gr29/index.php#3;6571.606;-8.80950006103505</t>
  </si>
  <si>
    <t>Usczonowo Radzym</t>
  </si>
  <si>
    <t>APPzn_KaliszGr29_f0299r_1</t>
  </si>
  <si>
    <t>0299r</t>
  </si>
  <si>
    <t>http://atlas.ihpan.edu.pl/indxr/app/appoz_kalisz_gr29/index.php#3;6582.15477933289;-3.20481838717591</t>
  </si>
  <si>
    <t>APPzn_KaliszGr29_f0299r_2</t>
  </si>
  <si>
    <t>http://atlas.ihpan.edu.pl/indxr/app/appoz_kalisz_gr29/index.php#3;6583.04049238889;-7.72281313267967</t>
  </si>
  <si>
    <t>Roszoszycze Balynsky</t>
  </si>
  <si>
    <t>APPzn_KaliszGr29_f0299r_3</t>
  </si>
  <si>
    <t>http://atlas.ihpan.edu.pl/indxr/app/appoz_kalisz_gr29/index.php#3;6582.344;-11.4695000610351</t>
  </si>
  <si>
    <t>Dobrzycza Szosznycza et Sobotha</t>
  </si>
  <si>
    <t>APPzn_KaliszGr29_f0299v_1</t>
  </si>
  <si>
    <t>0299v</t>
  </si>
  <si>
    <t>http://atlas.ihpan.edu.pl/indxr/app/appoz_kalisz_gr29/index.php#3;6593.16639764316;-4.6390838718903</t>
  </si>
  <si>
    <t>Droschewo Curowo + Rotha</t>
  </si>
  <si>
    <t>APPzn_KaliszGr29_f0299v_2</t>
  </si>
  <si>
    <t>http://atlas.ihpan.edu.pl/indxr/app/appoz_kalisz_gr29/index.php#3;6593.85506351329;-10.6697613349207</t>
  </si>
  <si>
    <t>APPzn_KaliszGr29_f0300r_1</t>
  </si>
  <si>
    <t>0300r</t>
  </si>
  <si>
    <t>http://atlas.ihpan.edu.pl/indxr/app/appoz_kalisz_gr29/index.php#3;6604.35837387126;-2.66342792659912</t>
  </si>
  <si>
    <t>Curczewo Strzedzewko</t>
  </si>
  <si>
    <t>APPzn_KaliszGr29_f0300r_2</t>
  </si>
  <si>
    <t>http://atlas.ihpan.edu.pl/indxr/app/appoz_kalisz_gr29/index.php#3;6605.11051906957;-6.96083400761895</t>
  </si>
  <si>
    <t>Idem cum Magnuszewycze</t>
  </si>
  <si>
    <t>APPzn_KaliszGr29_f0300r_3</t>
  </si>
  <si>
    <t>http://atlas.ihpan.edu.pl/indxr/app/appoz_kalisz_gr29/index.php#3;6605.24365979666;-10.8441425282994</t>
  </si>
  <si>
    <t>APPzn_KaliszGr29_f0300v_1</t>
  </si>
  <si>
    <t>0300v</t>
  </si>
  <si>
    <t>http://atlas.ihpan.edu.pl/indxr/app/appoz_kalisz_gr29/index.php#3;6616.119;-2.02800006103502</t>
  </si>
  <si>
    <t>Opaszewa</t>
  </si>
  <si>
    <t>APPzn_KaliszGr29_f0300v_2</t>
  </si>
  <si>
    <t>http://atlas.ihpan.edu.pl/indxr/app/appoz_kalisz_gr29/index.php#3;6615.958;-4.905000061035</t>
  </si>
  <si>
    <t>Przedzyno Cuszyno + Rotha</t>
  </si>
  <si>
    <t>APPzn_KaliszGr29_f0300v_3</t>
  </si>
  <si>
    <t>http://atlas.ihpan.edu.pl/indxr/app/appoz_kalisz_gr29/index.php#3;6615.83981709508;-8.13779927064879</t>
  </si>
  <si>
    <t>APPzn_KaliszGr29_f0300v_4</t>
  </si>
  <si>
    <t>http://atlas.ihpan.edu.pl/indxr/app/appoz_kalisz_gr29/index.php#3;6615.95151558188;-10.9902823185567</t>
  </si>
  <si>
    <t>Pyantek Szolowo + Rotha</t>
  </si>
  <si>
    <t>APPzn_KaliszGr29_f0301r_1</t>
  </si>
  <si>
    <t>0301r</t>
  </si>
  <si>
    <t>http://atlas.ihpan.edu.pl/indxr/app/appoz_kalisz_gr29/index.php#3;6626.15320143006;-2.10995958234211</t>
  </si>
  <si>
    <t>Skarmyrzycze Wyszoczsko + Rotha</t>
  </si>
  <si>
    <t>APPzn_KaliszGr29_f0301r_2</t>
  </si>
  <si>
    <t>http://atlas.ihpan.edu.pl/indxr/app/appoz_kalisz_gr29/index.php#3;6626.58477953053;-6.97383838840714</t>
  </si>
  <si>
    <t>Roszdrazewo Chodecz</t>
  </si>
  <si>
    <t>APPzn_KaliszGr29_f0301r_3</t>
  </si>
  <si>
    <t>http://atlas.ihpan.edu.pl/indxr/app/appoz_kalisz_gr29/index.php#3;6627.31405084007;-11.0678820144084</t>
  </si>
  <si>
    <t>Chorzewo Pleszew</t>
  </si>
  <si>
    <t>APPzn_KaliszGr29_f0301v_1</t>
  </si>
  <si>
    <t>0301v</t>
  </si>
  <si>
    <t>http://atlas.ihpan.edu.pl/indxr/app/appoz_kalisz_gr29/index.php#3;6638.026;-2.29550006103488</t>
  </si>
  <si>
    <t>Canszycze Parczewo</t>
  </si>
  <si>
    <t>APPzn_KaliszGr29_f0301v_2</t>
  </si>
  <si>
    <t>http://atlas.ihpan.edu.pl/indxr/app/appoz_kalisz_gr29/index.php#3;6637.97075438596;-6.09756146454367</t>
  </si>
  <si>
    <t>APPzn_KaliszGr29_f0301v_3</t>
  </si>
  <si>
    <t>http://atlas.ihpan.edu.pl/indxr/app/appoz_kalisz_gr29/index.php#3;6638.2893115942;-9.88965465040693</t>
  </si>
  <si>
    <t>APPzn_KaliszGr29_f0302r_1</t>
  </si>
  <si>
    <t>0302r</t>
  </si>
  <si>
    <t>http://atlas.ihpan.edu.pl/indxr/app/appoz_kalisz_gr29/index.php#3;6648.62693566544;-1.3154371292446</t>
  </si>
  <si>
    <t>APPzn_KaliszGr29_f0302r_2</t>
  </si>
  <si>
    <t>http://atlas.ihpan.edu.pl/indxr/app/appoz_kalisz_gr29/index.php#3;6648.98638972171;-3.07748943250078</t>
  </si>
  <si>
    <t>APPzn_KaliszGr29_f0302r_3</t>
  </si>
  <si>
    <t>http://atlas.ihpan.edu.pl/indxr/app/appoz_kalisz_gr29/index.php#3;6648.82918941416;-4.63973197542057</t>
  </si>
  <si>
    <t>APPzn_KaliszGr29_f0302r_4</t>
  </si>
  <si>
    <t>http://atlas.ihpan.edu.pl/indxr/app/appoz_kalisz_gr29/index.php#3;6648.85298006078;-6.23429627579273</t>
  </si>
  <si>
    <t>APPzn_KaliszGr29_f0302r_5</t>
  </si>
  <si>
    <t>http://atlas.ihpan.edu.pl/indxr/app/appoz_kalisz_gr29/index.php#3;6648.84623890097;-7.77790271800698</t>
  </si>
  <si>
    <t>APPzn_KaliszGr29_f0302r_6</t>
  </si>
  <si>
    <t>http://atlas.ihpan.edu.pl/indxr/app/appoz_kalisz_gr29/index.php#3;6648.97160021199;-9.36044335335257</t>
  </si>
  <si>
    <t>APPzn_KaliszGr29_f0302r_7</t>
  </si>
  <si>
    <t>http://atlas.ihpan.edu.pl/indxr/app/appoz_kalisz_gr29/index.php#3;6649.05006522487;-11.0175325229005</t>
  </si>
  <si>
    <t>zapiska przerwana; wznowiona poniżej</t>
  </si>
  <si>
    <t>APPzn_KaliszGr29_f0302v_1</t>
  </si>
  <si>
    <t>0302v</t>
  </si>
  <si>
    <t>http://atlas.ihpan.edu.pl/indxr/app/appoz_kalisz_gr29/index.php#3;6659.39281124734;-1.25297242754272</t>
  </si>
  <si>
    <t>Szolowo</t>
  </si>
  <si>
    <t>APPzn_KaliszGr29_f0302v_2</t>
  </si>
  <si>
    <t>http://atlas.ihpan.edu.pl/indxr/app/appoz_kalisz_gr29/index.php#3;6660.23471508021;-3.15516504106231</t>
  </si>
  <si>
    <t>Goluchowo Szolovo</t>
  </si>
  <si>
    <t>APPzn_KaliszGr29_f0302v_3</t>
  </si>
  <si>
    <t>http://atlas.ihpan.edu.pl/indxr/app/appoz_kalisz_gr29/index.php#3;6659.90952838554;-7.33817472491097</t>
  </si>
  <si>
    <t>Szymanowycze Ordzyno</t>
  </si>
  <si>
    <t>APPzn_KaliszGr29_f0302v_4</t>
  </si>
  <si>
    <t>http://atlas.ihpan.edu.pl/indxr/app/appoz_kalisz_gr29/index.php#3;6659.96284476957;-11.2695413737744</t>
  </si>
  <si>
    <t>APPzn_KaliszGr29_f0303r_1</t>
  </si>
  <si>
    <t>0303r</t>
  </si>
  <si>
    <t>http://atlas.ihpan.edu.pl/indxr/app/appoz_kalisz_gr29/index.php#3;6670.50041659312;-3.83268629227941</t>
  </si>
  <si>
    <t>APPzn_KaliszGr29_f0303r_2</t>
  </si>
  <si>
    <t>http://atlas.ihpan.edu.pl/indxr/app/appoz_kalisz_gr29/index.php#3;6670.455;-9.78150006103495</t>
  </si>
  <si>
    <t>Turzsko Denow + Rotha</t>
  </si>
  <si>
    <t>APPzn_KaliszGr29_f0303v_1</t>
  </si>
  <si>
    <t>0303v</t>
  </si>
  <si>
    <t>http://atlas.ihpan.edu.pl/indxr/app/appoz_kalisz_gr29/index.php#3;6682.01893073593;-3.45100222553694</t>
  </si>
  <si>
    <t>APPzn_KaliszGr29_f0303v_2</t>
  </si>
  <si>
    <t>http://atlas.ihpan.edu.pl/indxr/app/appoz_kalisz_gr29/index.php#3;6682.012;-7.8705000610349</t>
  </si>
  <si>
    <t>Czarthky pene</t>
  </si>
  <si>
    <t>APPzn_KaliszGr29_f0303v_3</t>
  </si>
  <si>
    <t>http://atlas.ihpan.edu.pl/indxr/app/appoz_kalisz_gr29/index.php#3;6681.935;-10.7195000610349</t>
  </si>
  <si>
    <t>Cuklynowo Sobothka</t>
  </si>
  <si>
    <t>APPzn_KaliszGr29_f0304r_1</t>
  </si>
  <si>
    <t>0304r</t>
  </si>
  <si>
    <t>http://atlas.ihpan.edu.pl/indxr/app/appoz_kalisz_gr29/index.php#3;6692.365;-1.57750006103492</t>
  </si>
  <si>
    <t>Coszmyn Carszy</t>
  </si>
  <si>
    <t>APPzn_KaliszGr29_f0304r_2</t>
  </si>
  <si>
    <t>http://atlas.ihpan.edu.pl/indxr/app/appoz_kalisz_gr29/index.php#3;6692.729;-4.4405000610349</t>
  </si>
  <si>
    <t>APPzn_KaliszGr29_f0304r_3</t>
  </si>
  <si>
    <t>http://atlas.ihpan.edu.pl/indxr/app/appoz_kalisz_gr29/index.php#3;6692.68;-9.60650006103495</t>
  </si>
  <si>
    <t>Gorzycze</t>
  </si>
  <si>
    <t>APPzn_KaliszGr29_f0304v_1</t>
  </si>
  <si>
    <t>0304v</t>
  </si>
  <si>
    <t>http://atlas.ihpan.edu.pl/indxr/app/appoz_kalisz_gr29/index.php#3;6703.943;-2.26350006103491</t>
  </si>
  <si>
    <t>Magnuszewycze Wyszky</t>
  </si>
  <si>
    <t>APPzn_KaliszGr29_f0304v_2</t>
  </si>
  <si>
    <t>http://atlas.ihpan.edu.pl/indxr/app/appoz_kalisz_gr29/index.php#3;6703.94849938586;-6.70746072620805</t>
  </si>
  <si>
    <t>APPzn_KaliszGr29_f0304v_3</t>
  </si>
  <si>
    <t>http://atlas.ihpan.edu.pl/indxr/app/appoz_kalisz_gr29/index.php#3;6703.50723140445;-10.4634761956937</t>
  </si>
  <si>
    <t>Chorzewo Brzeszye</t>
  </si>
  <si>
    <t>APPzn_KaliszGr29_f0305r_1</t>
  </si>
  <si>
    <t>0305r</t>
  </si>
  <si>
    <t>http://atlas.ihpan.edu.pl/indxr/app/appoz_kalisz_gr29/index.php#3;6714.30385170837;-3.66203874369293</t>
  </si>
  <si>
    <t>Idem cum Maczewo</t>
  </si>
  <si>
    <t>APPzn_KaliszGr29_f0305r_2</t>
  </si>
  <si>
    <t>http://atlas.ihpan.edu.pl/indxr/app/appoz_kalisz_gr29/index.php#3;6714.82813950079;-7.97744350531782</t>
  </si>
  <si>
    <t>Tanczyn Szolowo</t>
  </si>
  <si>
    <t>APPzn_KaliszGr29_f0305r_3</t>
  </si>
  <si>
    <t>http://atlas.ihpan.edu.pl/indxr/app/appoz_kalisz_gr29/index.php#3;6714.47453317991;-10.609774065541</t>
  </si>
  <si>
    <t>Cozlanthcowo Ostrorog</t>
  </si>
  <si>
    <t>APPzn_KaliszGr29_f0305v_1</t>
  </si>
  <si>
    <t>0305v</t>
  </si>
  <si>
    <t>http://atlas.ihpan.edu.pl/indxr/app/appoz_kalisz_gr29/index.php#3;6725.29730413887;-3.65328531130122</t>
  </si>
  <si>
    <t>APPzn_KaliszGr29_f0305v_2</t>
  </si>
  <si>
    <t>http://atlas.ihpan.edu.pl/indxr/app/appoz_kalisz_gr29/index.php#3;6725.54341601256;-9.80151096070248</t>
  </si>
  <si>
    <t>Szyedlemyn Chorzewo</t>
  </si>
  <si>
    <t>APPzn_KaliszGr29_f0306r_1</t>
  </si>
  <si>
    <t>0306r</t>
  </si>
  <si>
    <t>http://atlas.ihpan.edu.pl/indxr/app/appoz_kalisz_gr29/index.php#3;6736.633;-2.36850006103491</t>
  </si>
  <si>
    <t>APPzn_KaliszGr29_f0306r_2</t>
  </si>
  <si>
    <t>http://atlas.ihpan.edu.pl/indxr/app/appoz_kalisz_gr29/index.php#3;6736.661;-8.38150006103495</t>
  </si>
  <si>
    <t>Comorkowa</t>
  </si>
  <si>
    <t>APPzn_KaliszGr29_f0306v_1</t>
  </si>
  <si>
    <t>0306v</t>
  </si>
  <si>
    <t>http://atlas.ihpan.edu.pl/indxr/app/appoz_kalisz_gr29/index.php#3;6747.476;-3.65650006103491</t>
  </si>
  <si>
    <t>Lyczyno Cosczyelecz</t>
  </si>
  <si>
    <t>APPzn_KaliszGr29_f0306v_2</t>
  </si>
  <si>
    <t>http://atlas.ihpan.edu.pl/indxr/app/appoz_kalisz_gr29/index.php#3;6747.896;-9.25650006103495</t>
  </si>
  <si>
    <t>Chorzewo Scrzypna</t>
  </si>
  <si>
    <t>APPzn_KaliszGr29_f0307r_1</t>
  </si>
  <si>
    <t>0307r</t>
  </si>
  <si>
    <t>http://atlas.ihpan.edu.pl/indxr/app/appoz_kalisz_gr29/index.php#3;6758.319;-4.51050006103491</t>
  </si>
  <si>
    <t>Sobothka Ffrycz + Jastrzambnyky Ffrycz</t>
  </si>
  <si>
    <t>zapiska omyłkowo podzielona przez pisarzy na dwa oddzielne wpisy - in esto ich treść jest ciągła</t>
  </si>
  <si>
    <t>APPzn_KaliszGr29_f0307r_2</t>
  </si>
  <si>
    <t>http://atlas.ihpan.edu.pl/indxr/app/appoz_kalisz_gr29/index.php#3;6758.277;-10.5025000610349</t>
  </si>
  <si>
    <t>APPzn_KaliszGr29_f0307v_1</t>
  </si>
  <si>
    <t>0307v</t>
  </si>
  <si>
    <t>http://atlas.ihpan.edu.pl/indxr/app/appoz_kalisz_gr29/index.php#3;6769.32293211337;-3.46839549034928</t>
  </si>
  <si>
    <t>APPzn_KaliszGr29_f0307v_2</t>
  </si>
  <si>
    <t>http://atlas.ihpan.edu.pl/indxr/app/appoz_kalisz_gr29/index.php#3;6770.0357319016;-9.56930582463579</t>
  </si>
  <si>
    <t>APPzn_KaliszGr29_f0308r_1</t>
  </si>
  <si>
    <t>0308r</t>
  </si>
  <si>
    <t>http://atlas.ihpan.edu.pl/indxr/app/appoz_kalisz_gr29/index.php#3;6780.3552602472;-3.22200795101487</t>
  </si>
  <si>
    <t>APPzn_KaliszGr29_f0308r_2</t>
  </si>
  <si>
    <t>http://atlas.ihpan.edu.pl/indxr/app/appoz_kalisz_gr29/index.php#3;6780.40818390805;-8.507070942261</t>
  </si>
  <si>
    <t>Szobyeszanky warunc</t>
  </si>
  <si>
    <t>APPzn_KaliszGr29_f0308v_1</t>
  </si>
  <si>
    <t>0308v</t>
  </si>
  <si>
    <t>http://atlas.ihpan.edu.pl/indxr/app/appoz_kalisz_gr29/index.php#3;6791.18373141487;-4.01356720731789</t>
  </si>
  <si>
    <t>Szymanowycze obligacio</t>
  </si>
  <si>
    <t>APPzn_KaliszGr29_f0308v_2</t>
  </si>
  <si>
    <t>http://atlas.ihpan.edu.pl/indxr/app/appoz_kalisz_gr29/index.php#3;6791.583;-10.131500061035</t>
  </si>
  <si>
    <t>APPzn_KaliszGr29_f0309r_1</t>
  </si>
  <si>
    <t>0309r</t>
  </si>
  <si>
    <t>http://atlas.ihpan.edu.pl/indxr/app/appoz_kalisz_gr29/index.php#3;6802.762;-1.84350006103492</t>
  </si>
  <si>
    <t>Slawoschewo</t>
  </si>
  <si>
    <t>APPzn_KaliszGr29_f0309r_2</t>
  </si>
  <si>
    <t>http://atlas.ihpan.edu.pl/indxr/app/appoz_kalisz_gr29/index.php#3;6802.416;-7.71350006103495</t>
  </si>
  <si>
    <t>APPzn_KaliszGr29_f0309v_1</t>
  </si>
  <si>
    <t>0309v</t>
  </si>
  <si>
    <t>http://atlas.ihpan.edu.pl/indxr/app/appoz_kalisz_gr29/index.php#3;6813.26044226302;-4.42609219635367</t>
  </si>
  <si>
    <t>Sobothka Scrzebowo Lewkowo etc.</t>
  </si>
  <si>
    <t>APPzn_KaliszGr29_f0309v_2</t>
  </si>
  <si>
    <t>http://atlas.ihpan.edu.pl/indxr/app/appoz_kalisz_gr29/index.php#3;6813.37119855023;-9.91013066740935</t>
  </si>
  <si>
    <t>APPzn_KaliszGr29_f0310r_1</t>
  </si>
  <si>
    <t>0310r</t>
  </si>
  <si>
    <t>http://atlas.ihpan.edu.pl/indxr/app/appoz_kalisz_gr29/index.php#3;6824.15;-2.17350006103488</t>
  </si>
  <si>
    <t>Scudla Czyrmyno</t>
  </si>
  <si>
    <t>APPzn_KaliszGr29_f0310r_2</t>
  </si>
  <si>
    <t>http://atlas.ihpan.edu.pl/indxr/app/appoz_kalisz_gr29/index.php#3;6824.129;-5.8695000610349</t>
  </si>
  <si>
    <t>APPzn_KaliszGr29_f0310r_3</t>
  </si>
  <si>
    <t>http://atlas.ihpan.edu.pl/indxr/app/appoz_kalisz_gr29/index.php#3;6824.2728659137;-10.1533358559958</t>
  </si>
  <si>
    <t>Szyedlemyn Scrzypna</t>
  </si>
  <si>
    <t>APPzn_KaliszGr29_f0310v_1</t>
  </si>
  <si>
    <t>0310v</t>
  </si>
  <si>
    <t>http://atlas.ihpan.edu.pl/indxr/app/appoz_kalisz_gr29/index.php#3;6835.14;-1.92150006103489</t>
  </si>
  <si>
    <t>APPzn_KaliszGr29_f0310v_2</t>
  </si>
  <si>
    <t>http://atlas.ihpan.edu.pl/indxr/app/appoz_kalisz_gr29/index.php#3;6835.19065153751;-6.6411266911904</t>
  </si>
  <si>
    <t>APPzn_KaliszGr29_f0310v_3</t>
  </si>
  <si>
    <t>http://atlas.ihpan.edu.pl/indxr/app/appoz_kalisz_gr29/index.php#3;6835.51750428448;-10.9634763782558</t>
  </si>
  <si>
    <t>APPzn_KaliszGr29_f0311r_1</t>
  </si>
  <si>
    <t>0311r</t>
  </si>
  <si>
    <t>http://atlas.ihpan.edu.pl/indxr/app/appoz_kalisz_gr29/index.php#3;6846.144;-3.30050006103488</t>
  </si>
  <si>
    <t>Chorzewo Szyedlemyn + Rotha</t>
  </si>
  <si>
    <t>APPzn_KaliszGr29_f0311r_2</t>
  </si>
  <si>
    <t>http://atlas.ihpan.edu.pl/indxr/app/appoz_kalisz_gr29/index.php#3;6846.312;-8.73950006103495</t>
  </si>
  <si>
    <t>Skarschewo Chrosthowo</t>
  </si>
  <si>
    <t>APPzn_KaliszGr29_f0311v_1</t>
  </si>
  <si>
    <t>0311v</t>
  </si>
  <si>
    <t>http://atlas.ihpan.edu.pl/indxr/app/appoz_kalisz_gr29/index.php#3;6857.60847888227;-3.13384414066778</t>
  </si>
  <si>
    <t>APPzn_KaliszGr29_f0311v_2</t>
  </si>
  <si>
    <t>http://atlas.ihpan.edu.pl/indxr/app/appoz_kalisz_gr29/index.php#3;6858.03652008848;-8.11706849304003</t>
  </si>
  <si>
    <t>Trzebyenye Ostrorog Chodupky</t>
  </si>
  <si>
    <t>APPzn_KaliszGr29_f0312r_1</t>
  </si>
  <si>
    <t>0312r</t>
  </si>
  <si>
    <t>http://atlas.ihpan.edu.pl/indxr/app/appoz_kalisz_gr29/index.php#3;6868.4741358058;-3.46781294081133</t>
  </si>
  <si>
    <t>APPzn_KaliszGr29_f0312r_2</t>
  </si>
  <si>
    <t>http://atlas.ihpan.edu.pl/indxr/app/appoz_kalisz_gr29/index.php#3;6868.49957253332;-9.51026572011964</t>
  </si>
  <si>
    <t>Jastrzambnyky</t>
  </si>
  <si>
    <t>APPzn_KaliszGr29_f0312v_1</t>
  </si>
  <si>
    <t>0312v</t>
  </si>
  <si>
    <t>http://atlas.ihpan.edu.pl/indxr/app/appoz_kalisz_gr29/index.php#3;6880.04297639973;-2.5488140605184</t>
  </si>
  <si>
    <t>Byeganyno Szymanowycze</t>
  </si>
  <si>
    <t>APPzn_KaliszGr29_f0312v_2</t>
  </si>
  <si>
    <t>http://atlas.ihpan.edu.pl/indxr/app/appoz_kalisz_gr29/index.php#3;6879.74605111003;-7.57605007298709</t>
  </si>
  <si>
    <t>Coszmynek Chwalanczycze + Rotha</t>
  </si>
  <si>
    <t>APPzn_KaliszGr29_f0313r_1</t>
  </si>
  <si>
    <t>0313r</t>
  </si>
  <si>
    <t>http://atlas.ihpan.edu.pl/indxr/app/appoz_kalisz_gr29/index.php#3;6890.23;-2.84150006103493</t>
  </si>
  <si>
    <t>Chwalanczy Ostrorog + Rotha</t>
  </si>
  <si>
    <t>APPzn_KaliszGr29_f0313r_2</t>
  </si>
  <si>
    <t>http://atlas.ihpan.edu.pl/indxr/app/appoz_kalisz_gr29/index.php#3;6890.419;-8.08450006103495</t>
  </si>
  <si>
    <t>APPzn_KaliszGr29_f0313v_1</t>
  </si>
  <si>
    <t>0313v</t>
  </si>
  <si>
    <t>http://atlas.ihpan.edu.pl/indxr/app/appoz_kalisz_gr29/index.php#3;6901.668;-2.11350006103492</t>
  </si>
  <si>
    <t>APPzn_KaliszGr29_f0313v_2</t>
  </si>
  <si>
    <t>http://atlas.ihpan.edu.pl/indxr/app/appoz_kalisz_gr29/index.php#3;6901.689;-4.6405000610349</t>
  </si>
  <si>
    <t>Szymanowycze Byeganyno</t>
  </si>
  <si>
    <t>APPzn_KaliszGr29_f0313v_3</t>
  </si>
  <si>
    <t>http://atlas.ihpan.edu.pl/indxr/app/appoz_kalisz_gr29/index.php#3;6901.22505404803;-7.87765806727999</t>
  </si>
  <si>
    <t>APPzn_KaliszGr29_f0313v_4</t>
  </si>
  <si>
    <t>http://atlas.ihpan.edu.pl/indxr/app/appoz_kalisz_gr29/index.php#3;6902.03456108776;-11.1651268940911</t>
  </si>
  <si>
    <t>Chwalanczsky Ostrorog + Rotha</t>
  </si>
  <si>
    <t>APPzn_KaliszGr29_f0314r_1</t>
  </si>
  <si>
    <t>0314r</t>
  </si>
  <si>
    <t>http://atlas.ihpan.edu.pl/indxr/app/appoz_kalisz_gr29/index.php#3;6912.20632988208;-3.13816960374419</t>
  </si>
  <si>
    <t>APPzn_KaliszGr29_f0314r_2</t>
  </si>
  <si>
    <t>http://atlas.ihpan.edu.pl/indxr/app/appoz_kalisz_gr29/index.php#3;6912.413;-8.86150006103495</t>
  </si>
  <si>
    <t>Carszy Bunyno</t>
  </si>
  <si>
    <t>APPzn_KaliszGr29_f0314v_1</t>
  </si>
  <si>
    <t>0314v</t>
  </si>
  <si>
    <t>http://atlas.ihpan.edu.pl/indxr/app/appoz_kalisz_gr29/index.php#3;6923.57384849256;-3.31219658794651</t>
  </si>
  <si>
    <t>Qwyathcowo Vyszky</t>
  </si>
  <si>
    <t>APPzn_KaliszGr29_f0314v_2</t>
  </si>
  <si>
    <t>http://atlas.ihpan.edu.pl/indxr/app/appoz_kalisz_gr29/index.php#3;6923.98954714395;-7.58674614336886</t>
  </si>
  <si>
    <t>Wthorek</t>
  </si>
  <si>
    <t>APPzn_KaliszGr29_f0314v_3</t>
  </si>
  <si>
    <t>http://atlas.ihpan.edu.pl/indxr/app/appoz_kalisz_gr29/index.php#3;6923.613;-10.968500061035</t>
  </si>
  <si>
    <t>APPzn_KaliszGr29_f0315r_1</t>
  </si>
  <si>
    <t>0315r</t>
  </si>
  <si>
    <t>http://atlas.ihpan.edu.pl/indxr/app/appoz_kalisz_gr29/index.php#3;6934.15674727399;-3.50688864737061</t>
  </si>
  <si>
    <t>Turzsko Denow</t>
  </si>
  <si>
    <t>APPzn_KaliszGr29_f0315r_2</t>
  </si>
  <si>
    <t>http://atlas.ihpan.edu.pl/indxr/app/appoz_kalisz_gr29/index.php#3;6934.20705639037;-9.91612255922625</t>
  </si>
  <si>
    <t>APPzn_KaliszGr29_f0315v_1</t>
  </si>
  <si>
    <t>0315v</t>
  </si>
  <si>
    <t>http://atlas.ihpan.edu.pl/indxr/app/appoz_kalisz_gr29/index.php#3;6946.111;-1.56050006103492</t>
  </si>
  <si>
    <t>Usczonowo Radlyno</t>
  </si>
  <si>
    <t>APPzn_KaliszGr29_f0315v_2</t>
  </si>
  <si>
    <t>http://atlas.ihpan.edu.pl/indxr/app/appoz_kalisz_gr29/index.php#3;6945.57498169897;-5.34667596376989</t>
  </si>
  <si>
    <t>Magnuszewycze Brzeszye</t>
  </si>
  <si>
    <t>APPzn_KaliszGr29_f0315v_3</t>
  </si>
  <si>
    <t>http://atlas.ihpan.edu.pl/indxr/app/appoz_kalisz_gr29/index.php#3;6945.97197498565;-10.4037180117956</t>
  </si>
  <si>
    <t>Iwanowycze</t>
  </si>
  <si>
    <t>APPzn_KaliszGr29_f0316r_1</t>
  </si>
  <si>
    <t>0316r</t>
  </si>
  <si>
    <t>http://atlas.ihpan.edu.pl/indxr/app/appoz_kalisz_gr29/index.php#3;6956.317;-2.90450006103493</t>
  </si>
  <si>
    <t>APPzn_KaliszGr29_f0316r_2</t>
  </si>
  <si>
    <t>http://atlas.ihpan.edu.pl/indxr/app/appoz_kalisz_gr29/index.php#3;6956.289;-8.46950006103495</t>
  </si>
  <si>
    <t>Morawky Costrzewsky</t>
  </si>
  <si>
    <t>APPzn_KaliszGr29_f0316v_1</t>
  </si>
  <si>
    <t>0316v</t>
  </si>
  <si>
    <t>http://atlas.ihpan.edu.pl/indxr/app/appoz_kalisz_gr29/index.php#3;6967.60356860876;-2.93351100111092</t>
  </si>
  <si>
    <t>Usczonovo warunc</t>
  </si>
  <si>
    <t>APPzn_KaliszGr29_f0316v_2</t>
  </si>
  <si>
    <t>http://atlas.ihpan.edu.pl/indxr/app/appoz_kalisz_gr29/index.php#3;6968.14232211658;-8.54493735244055</t>
  </si>
  <si>
    <t>APPzn_KaliszGr29_f0317r_1</t>
  </si>
  <si>
    <t>0317r</t>
  </si>
  <si>
    <t>http://atlas.ihpan.edu.pl/indxr/app/appoz_kalisz_gr29/index.php#3;6977.866;-4.04150006103497</t>
  </si>
  <si>
    <t>APPzn_KaliszGr29_f0317r_2</t>
  </si>
  <si>
    <t>http://atlas.ihpan.edu.pl/indxr/app/appoz_kalisz_gr29/index.php#3;6978.405;-9.662500061035</t>
  </si>
  <si>
    <t>Parczewo Canszycze + Testes + Rotha</t>
  </si>
  <si>
    <t>APPzn_KaliszGr29_f0317v_1</t>
  </si>
  <si>
    <t>0317v</t>
  </si>
  <si>
    <t>http://atlas.ihpan.edu.pl/indxr/app/appoz_kalisz_gr29/index.php#3;6990.12399142665;-5.15554797668541</t>
  </si>
  <si>
    <t>Szolowo Rotha + Rotha</t>
  </si>
  <si>
    <t>APPzn_KaliszGr29_f0317v_2</t>
  </si>
  <si>
    <t>http://atlas.ihpan.edu.pl/indxr/app/appoz_kalisz_gr29/index.php#3;6990.41392704822;-11.2788499915887</t>
  </si>
  <si>
    <t>APPzn_KaliszGr29_f0318r_1</t>
  </si>
  <si>
    <t>0318r</t>
  </si>
  <si>
    <t>http://atlas.ihpan.edu.pl/indxr/app/appoz_kalisz_gr29/index.php#3;7000.05888657825;-2.80172314021111</t>
  </si>
  <si>
    <t>Poyednycza Czyechel</t>
  </si>
  <si>
    <t>APPzn_KaliszGr29_f0318r_2</t>
  </si>
  <si>
    <t>http://atlas.ihpan.edu.pl/indxr/app/appoz_kalisz_gr29/index.php#3;7000.49668058107;-6.48475186473361</t>
  </si>
  <si>
    <t>APPzn_KaliszGr29_f0318r_3</t>
  </si>
  <si>
    <t>http://atlas.ihpan.edu.pl/indxr/app/appoz_kalisz_gr29/index.php#3;7000.59807083316;-10.0899626607392</t>
  </si>
  <si>
    <t>Sobothka Rzekthy</t>
  </si>
  <si>
    <t>APPzn_KaliszGr29_f0318v_1</t>
  </si>
  <si>
    <t>0318v</t>
  </si>
  <si>
    <t>http://atlas.ihpan.edu.pl/indxr/app/appoz_kalisz_gr29/index.php#3;7011.38676349262;-2.11617338106161</t>
  </si>
  <si>
    <t>Lubyen Czeszewo</t>
  </si>
  <si>
    <t>APPzn_KaliszGr29_f0318v_2</t>
  </si>
  <si>
    <t>http://atlas.ihpan.edu.pl/indxr/app/appoz_kalisz_gr29/index.php#3;7011.63895594399;-4.16949969061388</t>
  </si>
  <si>
    <t>APPzn_KaliszGr29_f0318v_3</t>
  </si>
  <si>
    <t>http://atlas.ihpan.edu.pl/indxr/app/appoz_kalisz_gr29/index.php#3;7011.133;-6.5865000610351</t>
  </si>
  <si>
    <t>APPzn_KaliszGr29_f0318v_4</t>
  </si>
  <si>
    <t>http://atlas.ihpan.edu.pl/indxr/app/appoz_kalisz_gr29/index.php#3;7011.47596993157;-9.36361336962884</t>
  </si>
  <si>
    <t>Thanczyn Roszdrazewo</t>
  </si>
  <si>
    <t>APPzn_KaliszGr29_f0318v_5</t>
  </si>
  <si>
    <t>http://atlas.ihpan.edu.pl/indxr/app/appoz_kalisz_gr29/index.php#3;7011.95744400989;-11.7073384925469</t>
  </si>
  <si>
    <t>Calynowa Calisch</t>
  </si>
  <si>
    <t>APPzn_KaliszGr29_f0319r_1</t>
  </si>
  <si>
    <t>0319r</t>
  </si>
  <si>
    <t>http://atlas.ihpan.edu.pl/indxr/app/appoz_kalisz_gr29/index.php#3;7022.081;-2.83450006103502</t>
  </si>
  <si>
    <t>Coludowo Jarky</t>
  </si>
  <si>
    <t>APPzn_KaliszGr29_f0319r_2</t>
  </si>
  <si>
    <t>http://atlas.ihpan.edu.pl/indxr/app/appoz_kalisz_gr29/index.php#3;7022.242;-8.64450006103505</t>
  </si>
  <si>
    <t>APPzn_KaliszGr29_f0319v_1</t>
  </si>
  <si>
    <t>0319v</t>
  </si>
  <si>
    <t>http://atlas.ihpan.edu.pl/indxr/app/appoz_kalisz_gr29/index.php#3;7033.66438554322;-4.11444940419587</t>
  </si>
  <si>
    <t>Sdybkowsky Curowo</t>
  </si>
  <si>
    <t>APPzn_KaliszGr29_f0319v_2</t>
  </si>
  <si>
    <t>http://atlas.ihpan.edu.pl/indxr/app/appoz_kalisz_gr29/index.php#3;7033.58777884789;-8.45054400756159</t>
  </si>
  <si>
    <t>Szymanowycze Lowyanczsky</t>
  </si>
  <si>
    <t>APPzn_KaliszGr29_f0319v_3</t>
  </si>
  <si>
    <t>http://atlas.ihpan.edu.pl/indxr/app/appoz_kalisz_gr29/index.php#3;7033.32210167726;-11.1565582603484</t>
  </si>
  <si>
    <t>APPzn_KaliszGr29_f0320r_1</t>
  </si>
  <si>
    <t>0320r</t>
  </si>
  <si>
    <t>http://atlas.ihpan.edu.pl/indxr/app/appoz_kalisz_gr29/index.php#3;7043.718;-1.58150006103502</t>
  </si>
  <si>
    <t>Idem cum Droschewo</t>
  </si>
  <si>
    <t>APPzn_KaliszGr29_f0320r_2</t>
  </si>
  <si>
    <t>http://atlas.ihpan.edu.pl/indxr/app/appoz_kalisz_gr29/index.php#3;7043.70205155678;-3.45847934509434</t>
  </si>
  <si>
    <t>Idem cum Szyedlemyn</t>
  </si>
  <si>
    <t>APPzn_KaliszGr29_f0320r_3</t>
  </si>
  <si>
    <t>http://atlas.ihpan.edu.pl/indxr/app/appoz_kalisz_gr29/index.php#3;7044.27119123494;-5.19143695622424</t>
  </si>
  <si>
    <t>APPzn_KaliszGr29_f0320r_4</t>
  </si>
  <si>
    <t>http://atlas.ihpan.edu.pl/indxr/app/appoz_kalisz_gr29/index.php#3;7044.21332452852;-6.8169457813487</t>
  </si>
  <si>
    <t>APPzn_KaliszGr29_f0320r_5</t>
  </si>
  <si>
    <t>http://atlas.ihpan.edu.pl/indxr/app/appoz_kalisz_gr29/index.php#3;7043.508;-8.525500061035</t>
  </si>
  <si>
    <t>APPzn_KaliszGr29_f0320r_6</t>
  </si>
  <si>
    <t>http://atlas.ihpan.edu.pl/indxr/app/appoz_kalisz_gr29/index.php#3;7043.67855490832;-10.2207236994959</t>
  </si>
  <si>
    <t>APPzn_KaliszGr29_f0320r_7</t>
  </si>
  <si>
    <t>http://atlas.ihpan.edu.pl/indxr/app/appoz_kalisz_gr29/index.php#3;7043.75243839695;-11.959806546589</t>
  </si>
  <si>
    <t>APPzn_KaliszGr29_f0320v_1</t>
  </si>
  <si>
    <t>0320v</t>
  </si>
  <si>
    <t>http://atlas.ihpan.edu.pl/indxr/app/appoz_kalisz_gr29/index.php#3;7055.32907344696;-1.75196387596955</t>
  </si>
  <si>
    <t>APPzn_KaliszGr29_f0320v_2</t>
  </si>
  <si>
    <t>http://atlas.ihpan.edu.pl/indxr/app/appoz_kalisz_gr29/index.php#3;7055.71278095935;-3.69829166322467</t>
  </si>
  <si>
    <t>APPzn_KaliszGr29_f0320v_3</t>
  </si>
  <si>
    <t>http://atlas.ihpan.edu.pl/indxr/app/appoz_kalisz_gr29/index.php#3;7055.60067929576;-5.30743443511841</t>
  </si>
  <si>
    <t>APPzn_KaliszGr29_f0320v_4</t>
  </si>
  <si>
    <t>http://atlas.ihpan.edu.pl/indxr/app/appoz_kalisz_gr29/index.php#3;7055.90340469109;-6.88301045925625</t>
  </si>
  <si>
    <t>APPzn_KaliszGr29_f0320v_5</t>
  </si>
  <si>
    <t>http://atlas.ihpan.edu.pl/indxr/app/appoz_kalisz_gr29/index.php#3;7055.65921154105;-8.55073817302016</t>
  </si>
  <si>
    <t>APPzn_KaliszGr29_f0320v_6</t>
  </si>
  <si>
    <t>http://atlas.ihpan.edu.pl/indxr/app/appoz_kalisz_gr29/index.php#3;7055.68852108479;-10.2551089124036</t>
  </si>
  <si>
    <t>APPzn_KaliszGr29_f0320v_7</t>
  </si>
  <si>
    <t>http://atlas.ihpan.edu.pl/indxr/app/appoz_kalisz_gr29/index.php#3;7055.72445832777;-11.8734668427954</t>
  </si>
  <si>
    <t>APPzn_KaliszGr29_f0321r_1</t>
  </si>
  <si>
    <t>0321r</t>
  </si>
  <si>
    <t>http://atlas.ihpan.edu.pl/indxr/app/appoz_kalisz_gr29/index.php#3;7065.99735445337;-2.18421986276433</t>
  </si>
  <si>
    <t>APPzn_KaliszGr29_f0321r_2</t>
  </si>
  <si>
    <t>http://atlas.ihpan.edu.pl/indxr/app/appoz_kalisz_gr29/index.php#3;7066.4707622409;-6.28564706251931</t>
  </si>
  <si>
    <t>Szolowo Camblan</t>
  </si>
  <si>
    <t>APPzn_KaliszGr29_f0321r_3</t>
  </si>
  <si>
    <t>http://atlas.ihpan.edu.pl/indxr/app/appoz_kalisz_gr29/index.php#3;7066.048;-10.590500061035</t>
  </si>
  <si>
    <t>Szolowo cum Noverca + Rotha</t>
  </si>
  <si>
    <t>APPzn_KaliszGr29_f0321v_1</t>
  </si>
  <si>
    <t>0321v</t>
  </si>
  <si>
    <t>http://atlas.ihpan.edu.pl/indxr/app/appoz_kalisz_gr29/index.php#3;7077.598;-3.07950006103502</t>
  </si>
  <si>
    <t>APPzn_KaliszGr29_f0321v_2</t>
  </si>
  <si>
    <t>http://atlas.ihpan.edu.pl/indxr/app/appoz_kalisz_gr29/index.php#3;7077.59220340699;-7.38559654441079</t>
  </si>
  <si>
    <t>APPzn_KaliszGr29_f0321v_3</t>
  </si>
  <si>
    <t>http://atlas.ihpan.edu.pl/indxr/app/appoz_kalisz_gr29/index.php#3;7077.68373940233;-10.4340074591163</t>
  </si>
  <si>
    <t>Szolowo warunc</t>
  </si>
  <si>
    <t>APPzn_KaliszGr29_f0322r_1</t>
  </si>
  <si>
    <t>0322r</t>
  </si>
  <si>
    <t>http://atlas.ihpan.edu.pl/indxr/app/appoz_kalisz_gr29/index.php#3;7088.01638544269;-3.47788266614746</t>
  </si>
  <si>
    <t>Vadium Bunyno</t>
  </si>
  <si>
    <t>oblata mandatu starosty generalnego wielkopolskiego z poniedziałku z Dni Krzyżowych [25.05] 1495 roku</t>
  </si>
  <si>
    <t>APPzn_KaliszGr29_f0322r_2</t>
  </si>
  <si>
    <t>http://atlas.ihpan.edu.pl/indxr/app/appoz_kalisz_gr29/index.php#3;7088.25951304008;-8.23740579329206</t>
  </si>
  <si>
    <t>Remissio penarum Carszy</t>
  </si>
  <si>
    <t>APPzn_KaliszGr29_f0322r_3</t>
  </si>
  <si>
    <t>http://atlas.ihpan.edu.pl/indxr/app/appoz_kalisz_gr29/index.php#3;7088.196;-11.332500061035</t>
  </si>
  <si>
    <t>Qwyathcowo Coszcowsky</t>
  </si>
  <si>
    <t>APPzn_KaliszGr29_f0322v_1</t>
  </si>
  <si>
    <t>0322v</t>
  </si>
  <si>
    <t>http://atlas.ihpan.edu.pl/indxr/app/appoz_kalisz_gr29/index.php#3;7099.31571512885;-4.28854659247565</t>
  </si>
  <si>
    <t>feria quarta proxima post festum s. Zophie</t>
  </si>
  <si>
    <t>Vadium Pawlowo cum Czachory</t>
  </si>
  <si>
    <t>APPzn_KaliszGr29_f0322v_2</t>
  </si>
  <si>
    <t>http://atlas.ihpan.edu.pl/indxr/app/appoz_kalisz_gr29/index.php#3;7099.81481430963;-9.20697020347329</t>
  </si>
  <si>
    <t>Przeranye Cz[a]cho[ry]</t>
  </si>
  <si>
    <t>APPzn_KaliszGr29_f0322v_3</t>
  </si>
  <si>
    <t>http://atlas.ihpan.edu.pl/indxr/app/appoz_kalisz_gr29/index.php#3;7099.55069246318;-11.6889915553304</t>
  </si>
  <si>
    <t>Dambrowa Aaron obligacio</t>
  </si>
  <si>
    <t>APPzn_KaliszGr29_f0323r_1</t>
  </si>
  <si>
    <t>0323r</t>
  </si>
  <si>
    <t>http://atlas.ihpan.edu.pl/indxr/app/appoz_kalisz_gr29/index.php#3;7110.134;-2.74350006103503</t>
  </si>
  <si>
    <t>Jedlcza Moykowo</t>
  </si>
  <si>
    <t>APPzn_KaliszGr29_f0323r_2</t>
  </si>
  <si>
    <t>http://atlas.ihpan.edu.pl/indxr/app/appoz_kalisz_gr29/index.php#3;7110.12;-6.78950006103505</t>
  </si>
  <si>
    <t>APPzn_KaliszGr29_f0323r_3</t>
  </si>
  <si>
    <t>http://atlas.ihpan.edu.pl/indxr/app/appoz_kalisz_gr29/index.php#3;7110.03991316374;-9.46226465010322</t>
  </si>
  <si>
    <t>Staw Radlyczycze</t>
  </si>
  <si>
    <t>APPzn_KaliszGr29_f0323r_4</t>
  </si>
  <si>
    <t>http://atlas.ihpan.edu.pl/indxr/app/appoz_kalisz_gr29/index.php#3;7110.12044667634;-11.2048641338608</t>
  </si>
  <si>
    <t>Sobothka Czyreqwycz Unyeslaw etc.</t>
  </si>
  <si>
    <t>APPzn_KaliszGr29_f0323v_1</t>
  </si>
  <si>
    <t>0323v</t>
  </si>
  <si>
    <t>http://atlas.ihpan.edu.pl/indxr/app/appoz_kalisz_gr29/index.php#3;7121.94313423509;-3.68613057587857</t>
  </si>
  <si>
    <t>APPzn_KaliszGr29_f0323v_2</t>
  </si>
  <si>
    <t>http://atlas.ihpan.edu.pl/indxr/app/appoz_kalisz_gr29/index.php#3;7121.90657506361;-7.83248224933027</t>
  </si>
  <si>
    <t>Zyrkowo Leszyeczsky</t>
  </si>
  <si>
    <t>APPzn_KaliszGr29_f0323v_3</t>
  </si>
  <si>
    <t>http://atlas.ihpan.edu.pl/indxr/app/appoz_kalisz_gr29/index.php#3;7121.901;-10.135500061035</t>
  </si>
  <si>
    <t>Droschewo</t>
  </si>
  <si>
    <t>APPzn_KaliszGr29_f0324r_1</t>
  </si>
  <si>
    <t>0324r</t>
  </si>
  <si>
    <t>http://atlas.ihpan.edu.pl/indxr/app/appoz_kalisz_gr29/index.php#3;7131.925;-2.07150006103502</t>
  </si>
  <si>
    <t>Zyrkowo Skarszewo etc.</t>
  </si>
  <si>
    <t>APPzn_KaliszGr29_f0324r_2</t>
  </si>
  <si>
    <t>http://atlas.ihpan.edu.pl/indxr/app/appoz_kalisz_gr29/index.php#3;7132.152;-8.03550006103505</t>
  </si>
  <si>
    <t>Vadium Osczeclyno</t>
  </si>
  <si>
    <t>APPzn_KaliszGr29_f0324v_1</t>
  </si>
  <si>
    <t>0324v</t>
  </si>
  <si>
    <t>http://atlas.ihpan.edu.pl/indxr/app/appoz_kalisz_gr29/index.php#3;7143.82;-1.8605000610352</t>
  </si>
  <si>
    <t>Gnyasdowo Twardowo</t>
  </si>
  <si>
    <t>APPzn_KaliszGr29_f0324v_2</t>
  </si>
  <si>
    <t>http://atlas.ihpan.edu.pl/indxr/app/appoz_kalisz_gr29/index.php#3;7143.90978666667;-4.04468672770187</t>
  </si>
  <si>
    <t>APPzn_KaliszGr29_f0324v_3</t>
  </si>
  <si>
    <t>http://atlas.ihpan.edu.pl/indxr/app/appoz_kalisz_gr29/index.php#3;7143.93678365831;-7.95739606846314</t>
  </si>
  <si>
    <t>Smoschewo Curowo</t>
  </si>
  <si>
    <t>APPzn_KaliszGr29_f0324v_4</t>
  </si>
  <si>
    <t>http://atlas.ihpan.edu.pl/indxr/app/appoz_kalisz_gr29/index.php#3;7143.918;-11.233500061035</t>
  </si>
  <si>
    <t>APPzn_KaliszGr29_f0325r_1</t>
  </si>
  <si>
    <t>0325r</t>
  </si>
  <si>
    <t>http://atlas.ihpan.edu.pl/indxr/app/appoz_kalisz_gr29/index.php#3;7153.809;-1.89550006103518</t>
  </si>
  <si>
    <t>APPzn_KaliszGr29_f0325r_2</t>
  </si>
  <si>
    <t>http://atlas.ihpan.edu.pl/indxr/app/appoz_kalisz_gr29/index.php#3;7153.837;-4.0585000610352</t>
  </si>
  <si>
    <t>APPzn_KaliszGr29_f0325r_3</t>
  </si>
  <si>
    <t>http://atlas.ihpan.edu.pl/indxr/app/appoz_kalisz_gr29/index.php#3;7153.87431923628;-6.07381915531249</t>
  </si>
  <si>
    <t>APPzn_KaliszGr29_f0325r_4</t>
  </si>
  <si>
    <t>http://atlas.ihpan.edu.pl/indxr/app/appoz_kalisz_gr29/index.php#3;7153.63413353727;-7.94066648340038</t>
  </si>
  <si>
    <t>APPzn_KaliszGr29_f0325r_5</t>
  </si>
  <si>
    <t>http://atlas.ihpan.edu.pl/indxr/app/appoz_kalisz_gr29/index.php#3;7153.963;-9.7215000610351</t>
  </si>
  <si>
    <t>APPzn_KaliszGr29_f0325r_6</t>
  </si>
  <si>
    <t>http://atlas.ihpan.edu.pl/indxr/app/appoz_kalisz_gr29/index.php#3;7153.977;-11.506500061035</t>
  </si>
  <si>
    <t>APPzn_KaliszGr29_f0325v_1</t>
  </si>
  <si>
    <t>0325v</t>
  </si>
  <si>
    <t>http://atlas.ihpan.edu.pl/indxr/app/appoz_kalisz_gr29/index.php#3;7165.905;-1.69950006103518</t>
  </si>
  <si>
    <t>APPzn_KaliszGr29_f0325v_2</t>
  </si>
  <si>
    <t>http://atlas.ihpan.edu.pl/indxr/app/appoz_kalisz_gr29/index.php#3;7165.94;-3.5475000610352</t>
  </si>
  <si>
    <t>APPzn_KaliszGr29_f0325v_3</t>
  </si>
  <si>
    <t>http://atlas.ihpan.edu.pl/indxr/app/appoz_kalisz_gr29/index.php#3;7165.989;-5.2765000610352</t>
  </si>
  <si>
    <t>APPzn_KaliszGr29_f0325v_4</t>
  </si>
  <si>
    <t>http://atlas.ihpan.edu.pl/indxr/app/appoz_kalisz_gr29/index.php#3;7165.99226021458;-7.15904407956726</t>
  </si>
  <si>
    <t>Concordia Stobno cum Oszyek</t>
  </si>
  <si>
    <t>APPzn_KaliszGr29_f0325v_5</t>
  </si>
  <si>
    <t>http://atlas.ihpan.edu.pl/indxr/app/appoz_kalisz_gr29/index.php#3;7165.93803333333;-10.1343667277018</t>
  </si>
  <si>
    <t>Cothogeczsko Brudzewo</t>
  </si>
  <si>
    <t>APPzn_KaliszGr29_f0326r_1</t>
  </si>
  <si>
    <t>0326r</t>
  </si>
  <si>
    <t>http://atlas.ihpan.edu.pl/indxr/app/appoz_kalisz_gr29/index.php#3;7176.23;-1.83950006103518</t>
  </si>
  <si>
    <t>Gnyasdowo Curowo</t>
  </si>
  <si>
    <t>APPzn_KaliszGr29_f0326r_2</t>
  </si>
  <si>
    <t>http://atlas.ihpan.edu.pl/indxr/app/appoz_kalisz_gr29/index.php#3;7176.111;-3.8205000610352</t>
  </si>
  <si>
    <t>Magnuszewycze Wyszkowy</t>
  </si>
  <si>
    <t>APPzn_KaliszGr29_f0326r_3</t>
  </si>
  <si>
    <t>http://atlas.ihpan.edu.pl/indxr/app/appoz_kalisz_gr29/index.php#3;7176.14705438405;-5.67483487801197</t>
  </si>
  <si>
    <t>dopisek: cassatus de consensu parcium</t>
  </si>
  <si>
    <t>APPzn_KaliszGr29_f0326r_4</t>
  </si>
  <si>
    <t>http://atlas.ihpan.edu.pl/indxr/app/appoz_kalisz_gr29/index.php#3;7176.20991545253;-7.66483148074265</t>
  </si>
  <si>
    <t>APPzn_KaliszGr29_f0326r_5</t>
  </si>
  <si>
    <t>http://atlas.ihpan.edu.pl/indxr/app/appoz_kalisz_gr29/index.php#3;7176.19931895425;-10.4623928714926</t>
  </si>
  <si>
    <t>Cothogeczsko Czachory</t>
  </si>
  <si>
    <t>APPzn_KaliszGr29_f0326v_1</t>
  </si>
  <si>
    <t>0326v</t>
  </si>
  <si>
    <t>http://atlas.ihpan.edu.pl/indxr/app/appoz_kalisz_gr29/index.php#3;7187.6601414565;-1.73977101405608</t>
  </si>
  <si>
    <t>Wylcza Zakowycze</t>
  </si>
  <si>
    <t>APPzn_KaliszGr29_f0326v_2</t>
  </si>
  <si>
    <t>http://atlas.ihpan.edu.pl/indxr/app/appoz_kalisz_gr29/index.php#3;7187.89140610798;-4.07090430590839</t>
  </si>
  <si>
    <t>Cowalewo Qwyathcowo</t>
  </si>
  <si>
    <t>APPzn_KaliszGr29_f0326v_3</t>
  </si>
  <si>
    <t>http://atlas.ihpan.edu.pl/indxr/app/appoz_kalisz_gr29/index.php#3;7188.04830890052;-7.39972751885952</t>
  </si>
  <si>
    <t>Droschewo Pawlowko</t>
  </si>
  <si>
    <t>APPzn_KaliszGr29_f0326v_4</t>
  </si>
  <si>
    <t>http://atlas.ihpan.edu.pl/indxr/app/appoz_kalisz_gr29/index.php#3;7187.864;-10.6595000610351</t>
  </si>
  <si>
    <t>APPzn_KaliszGr29_f0327r_1</t>
  </si>
  <si>
    <t>0327r</t>
  </si>
  <si>
    <t>http://atlas.ihpan.edu.pl/indxr/app/appoz_kalisz_gr29/index.php#3;7197.951;-2.36450006103518</t>
  </si>
  <si>
    <t>Crethcowo Chorzewo</t>
  </si>
  <si>
    <t>APPzn_KaliszGr29_f0327r_2</t>
  </si>
  <si>
    <t>http://atlas.ihpan.edu.pl/indxr/app/appoz_kalisz_gr29/index.php#3;7198;-7.5025000610351</t>
  </si>
  <si>
    <t>Czolnochowo</t>
  </si>
  <si>
    <t>APPzn_KaliszGr29_f0327v_1</t>
  </si>
  <si>
    <t>0327v</t>
  </si>
  <si>
    <t>http://atlas.ihpan.edu.pl/indxr/app/appoz_kalisz_gr29/index.php#3;7209.48;-2.75650006103518</t>
  </si>
  <si>
    <t>APPzn_KaliszGr29_f0327v_2</t>
  </si>
  <si>
    <t>http://atlas.ihpan.edu.pl/indxr/app/appoz_kalisz_gr29/index.php#3;7209.571;-5.7875000610352</t>
  </si>
  <si>
    <t>Moykowo warunc</t>
  </si>
  <si>
    <t>APPzn_KaliszGr29_f0327v_3</t>
  </si>
  <si>
    <t>http://atlas.ihpan.edu.pl/indxr/app/appoz_kalisz_gr29/index.php#3;7209.116;-8.9725000610351</t>
  </si>
  <si>
    <t>APPzn_KaliszGr29_f0327v_4</t>
  </si>
  <si>
    <t>http://atlas.ihpan.edu.pl/indxr/app/appoz_kalisz_gr29/index.php#3;7209.494;-11.275500061035</t>
  </si>
  <si>
    <t>feria secunda post Zophie</t>
  </si>
  <si>
    <t>APPzn_KaliszGr29_f0327v_5</t>
  </si>
  <si>
    <t>http://atlas.ihpan.edu.pl/indxr/app/appoz_kalisz_gr29/index.php#3;7209.592;-12.420500061035</t>
  </si>
  <si>
    <t>dominico proximo infra octavas Epiphaniarum</t>
  </si>
  <si>
    <t>APPzn_KaliszGr29_f0328r_1</t>
  </si>
  <si>
    <t>0328r</t>
  </si>
  <si>
    <t>http://atlas.ihpan.edu.pl/indxr/app/appoz_kalisz_gr29/index.php#3;7220.47;-1.45850006103481</t>
  </si>
  <si>
    <t>APPzn_KaliszGr29_f0328r_2</t>
  </si>
  <si>
    <t>http://atlas.ihpan.edu.pl/indxr/app/appoz_kalisz_gr29/index.php#3;7220.32183393798;-5.46898732025566</t>
  </si>
  <si>
    <t>Wolycza Czyechel</t>
  </si>
  <si>
    <t>APPzn_KaliszGr29_f0328r_3</t>
  </si>
  <si>
    <t>http://atlas.ihpan.edu.pl/indxr/app/appoz_kalisz_gr29/index.php#3;7220.41167668097;-10.0680093600335</t>
  </si>
  <si>
    <t>Czyechel Carszy</t>
  </si>
  <si>
    <t>APPzn_KaliszGr29_f0328v_1</t>
  </si>
  <si>
    <t>0328v</t>
  </si>
  <si>
    <t>http://atlas.ihpan.edu.pl/indxr/app/appoz_kalisz_gr29/index.php#3;7231.894;-2.18650006103481</t>
  </si>
  <si>
    <t>Carszy Wolycza</t>
  </si>
  <si>
    <t>APPzn_KaliszGr29_f0328v_2</t>
  </si>
  <si>
    <t>http://atlas.ihpan.edu.pl/indxr/app/appoz_kalisz_gr29/index.php#3;7231.76918644068;-5.34824582374666</t>
  </si>
  <si>
    <t>APPzn_KaliszGr29_f0328v_3</t>
  </si>
  <si>
    <t>http://atlas.ihpan.edu.pl/indxr/app/appoz_kalisz_gr29/index.php#3;7231.45898820059;-9.18550891059242</t>
  </si>
  <si>
    <t>David Granczsky + Rotha</t>
  </si>
  <si>
    <t>APPzn_KaliszGr29_f0329r_1</t>
  </si>
  <si>
    <t>0329r</t>
  </si>
  <si>
    <t>http://atlas.ihpan.edu.pl/indxr/app/appoz_kalisz_gr29/index.php#3;7242.51156730874;-2.49955134913623</t>
  </si>
  <si>
    <t>Sabbatho post octavas Epiphaniarum</t>
  </si>
  <si>
    <t>Vadium Gyzalky Pyetryky</t>
  </si>
  <si>
    <t>oblata mandatu starosty generalnego wielkopolskiego z piątku przed Paschą 1495 (!)</t>
  </si>
  <si>
    <t>APPzn_KaliszGr29_f0329r_2</t>
  </si>
  <si>
    <t>http://atlas.ihpan.edu.pl/indxr/app/appoz_kalisz_gr29/index.php#3;7242.60704915724;-6.72425264816866</t>
  </si>
  <si>
    <t>Corzenyewo</t>
  </si>
  <si>
    <t>APPzn_KaliszGr29_f0329r_3</t>
  </si>
  <si>
    <t>http://atlas.ihpan.edu.pl/indxr/app/appoz_kalisz_gr29/index.php#3;7242.58157341287;-10.0564696872703</t>
  </si>
  <si>
    <t>APPzn_KaliszGr29_f0329v_1</t>
  </si>
  <si>
    <t>0329v</t>
  </si>
  <si>
    <t>http://atlas.ihpan.edu.pl/indxr/app/appoz_kalisz_gr29/index.php#3;7254.04309038447;-1.91618469993345</t>
  </si>
  <si>
    <t>feria secunda ante Fabiani</t>
  </si>
  <si>
    <t>Coszmowo Przedzyno</t>
  </si>
  <si>
    <t>APPzn_KaliszGr29_f0329v_2</t>
  </si>
  <si>
    <t>http://atlas.ihpan.edu.pl/indxr/app/appoz_kalisz_gr29/index.php#3;7254.03675213254;-4.83945214496347</t>
  </si>
  <si>
    <t>feria quinta ipso die s. Vincencii martiris</t>
  </si>
  <si>
    <t>Przedzyno Dzyrbyno</t>
  </si>
  <si>
    <t>APPzn_KaliszGr29_f0329v_3</t>
  </si>
  <si>
    <t>http://atlas.ihpan.edu.pl/indxr/app/appoz_kalisz_gr29/index.php#3;7253.91193898188;-7.87503908383036</t>
  </si>
  <si>
    <t>Pignoracio villarum</t>
  </si>
  <si>
    <t>APPzn_KaliszGr29_f0329v_4</t>
  </si>
  <si>
    <t>http://atlas.ihpan.edu.pl/indxr/app/appoz_kalisz_gr29/index.php#3;7254.0572304131;-10.9231418345399</t>
  </si>
  <si>
    <t>Unkow Vylxycze + Rotha</t>
  </si>
  <si>
    <t>APPzn_KaliszGr29_f0330r_1</t>
  </si>
  <si>
    <t>0330r</t>
  </si>
  <si>
    <t>http://atlas.ihpan.edu.pl/indxr/app/appoz_kalisz_gr29/index.php#3;7264.46101033405;-3.12814454553393</t>
  </si>
  <si>
    <t>APPzn_KaliszGr29_f0330r_2</t>
  </si>
  <si>
    <t>http://atlas.ihpan.edu.pl/indxr/app/appoz_kalisz_gr29/index.php#3;7264.83522269504;-6.73093623124777</t>
  </si>
  <si>
    <t>Przedzyno Coszmowo</t>
  </si>
  <si>
    <t>APPzn_KaliszGr29_f0330r_3</t>
  </si>
  <si>
    <t>http://atlas.ihpan.edu.pl/indxr/app/appoz_kalisz_gr29/index.php#3;7264.75597372889;-8.73023229222853</t>
  </si>
  <si>
    <t>Sabbatho ante Purificacionis Marie</t>
  </si>
  <si>
    <t>Sdbyky Sczyperno</t>
  </si>
  <si>
    <t>APPzn_KaliszGr29_f0330r_4</t>
  </si>
  <si>
    <t>http://atlas.ihpan.edu.pl/indxr/app/appoz_kalisz_gr29/index.php#3;7264.98949543922;-10.604635634086</t>
  </si>
  <si>
    <t>APPzn_KaliszGr29_f0330v_1</t>
  </si>
  <si>
    <t>0330v</t>
  </si>
  <si>
    <t>http://atlas.ihpan.edu.pl/indxr/app/appoz_kalisz_gr29/index.php#3;7275.848;-1.86400006103502</t>
  </si>
  <si>
    <t>feria secunda ipso die Purificacionis Gloriose Virginis Marie</t>
  </si>
  <si>
    <t>Curowo Smoschewo</t>
  </si>
  <si>
    <t>APPzn_KaliszGr29_f0330v_2</t>
  </si>
  <si>
    <t>http://atlas.ihpan.edu.pl/indxr/app/appoz_kalisz_gr29/index.php#3;7275.869;-4.174000061035</t>
  </si>
  <si>
    <t>APPzn_KaliszGr29_f0330v_3</t>
  </si>
  <si>
    <t>http://atlas.ihpan.edu.pl/indxr/app/appoz_kalisz_gr29/index.php#3;7275.827;-6.190000061035</t>
  </si>
  <si>
    <t>Gaczmoszkurna Raszewy</t>
  </si>
  <si>
    <t>APPzn_KaliszGr29_f0330v_4</t>
  </si>
  <si>
    <t>http://atlas.ihpan.edu.pl/indxr/app/appoz_kalisz_gr29/index.php#3;7275.295;-9.144000061035</t>
  </si>
  <si>
    <t>APPzn_KaliszGr29_f0331r_1</t>
  </si>
  <si>
    <t>0331r</t>
  </si>
  <si>
    <t>http://atlas.ihpan.edu.pl/indxr/app/appoz_kalisz_gr29/index.php#3;7286.523;-1.65400006103502</t>
  </si>
  <si>
    <t>Cothowo Canszycze</t>
  </si>
  <si>
    <t>APPzn_KaliszGr29_f0331r_2</t>
  </si>
  <si>
    <t>http://atlas.ihpan.edu.pl/indxr/app/appoz_kalisz_gr29/index.php#3;7286.516;-3.663000061035</t>
  </si>
  <si>
    <t>Remissio penarum Rzekthy</t>
  </si>
  <si>
    <t>APPzn_KaliszGr29_f0331r_3</t>
  </si>
  <si>
    <t>http://atlas.ihpan.edu.pl/indxr/app/appoz_kalisz_gr29/index.php#3;7286.526;-5.2580000610352</t>
  </si>
  <si>
    <t>feria secunda in vigilia s. Mathie apostoli</t>
  </si>
  <si>
    <t>APPzn_KaliszGr29_f0331r_4</t>
  </si>
  <si>
    <t>http://atlas.ihpan.edu.pl/indxr/app/appoz_kalisz_gr29/index.php#3;7286.63453404095;-7.33414935721418</t>
  </si>
  <si>
    <t>APPzn_KaliszGr29_f0331r_5</t>
  </si>
  <si>
    <t>http://atlas.ihpan.edu.pl/indxr/app/appoz_kalisz_gr29/index.php#3;7286.68206870287;-9.98106650078485</t>
  </si>
  <si>
    <t>APPzn_KaliszGr29_f0331v_1</t>
  </si>
  <si>
    <t>0331v</t>
  </si>
  <si>
    <t>http://atlas.ihpan.edu.pl/indxr/app/appoz_kalisz_gr29/index.php#3;7297.7148930341;-1.43027383933114</t>
  </si>
  <si>
    <t>APPzn_KaliszGr29_f0331v_2</t>
  </si>
  <si>
    <t>http://atlas.ihpan.edu.pl/indxr/app/appoz_kalisz_gr29/index.php#3;7297.57722700371;-2.92619747301233</t>
  </si>
  <si>
    <t>APPzn_KaliszGr29_f0331v_3</t>
  </si>
  <si>
    <t>http://atlas.ihpan.edu.pl/indxr/app/appoz_kalisz_gr29/index.php#3;7298.048;-4.5720000610352</t>
  </si>
  <si>
    <t>APPzn_KaliszGr29_f0331v_4</t>
  </si>
  <si>
    <t>http://atlas.ihpan.edu.pl/indxr/app/appoz_kalisz_gr29/index.php#3;7297.768;-6.3780000610352</t>
  </si>
  <si>
    <t>APPzn_KaliszGr29_f0331v_5</t>
  </si>
  <si>
    <t>http://atlas.ihpan.edu.pl/indxr/app/appoz_kalisz_gr29/index.php#3;7297.698;-9.4300000610351</t>
  </si>
  <si>
    <t>APPzn_KaliszGr29_f0332r_1</t>
  </si>
  <si>
    <t>0332r</t>
  </si>
  <si>
    <t>http://atlas.ihpan.edu.pl/indxr/app/appoz_kalisz_gr29/index.php#3;7308.107;-1.42900006103521</t>
  </si>
  <si>
    <t>APPzn_KaliszGr29_f0332r_2</t>
  </si>
  <si>
    <t>http://atlas.ihpan.edu.pl/indxr/app/appoz_kalisz_gr29/index.php#3;7308.156;-3.3540000610352</t>
  </si>
  <si>
    <t>APPzn_KaliszGr29_f0332r_3</t>
  </si>
  <si>
    <t>http://atlas.ihpan.edu.pl/indxr/app/appoz_kalisz_gr29/index.php#3;7308.24;-5.2580000610352</t>
  </si>
  <si>
    <t>APPzn_KaliszGr29_f0332r_4</t>
  </si>
  <si>
    <t>http://atlas.ihpan.edu.pl/indxr/app/appoz_kalisz_gr29/index.php#3;7308.62383483044;-6.65094816132247</t>
  </si>
  <si>
    <t>APPzn_KaliszGr29_f0332r_5</t>
  </si>
  <si>
    <t>http://atlas.ihpan.edu.pl/indxr/app/appoz_kalisz_gr29/index.php#3;7308.64216980086;-8.22277291947051</t>
  </si>
  <si>
    <t>Leszyeczsky Iwanowycze</t>
  </si>
  <si>
    <t>APPzn_KaliszGr29_f0332r_6</t>
  </si>
  <si>
    <t>http://atlas.ihpan.edu.pl/indxr/app/appoz_kalisz_gr29/index.php#3;7308.66996273257;-10.2360434369597</t>
  </si>
  <si>
    <t>Carszy Vylxycze</t>
  </si>
  <si>
    <t>APPzn_KaliszGr29_f0332v_1</t>
  </si>
  <si>
    <t>0332v</t>
  </si>
  <si>
    <t>http://atlas.ihpan.edu.pl/indxr/app/appoz_kalisz_gr29/index.php#3;7319.737;-4.57000006103508</t>
  </si>
  <si>
    <t>Canszycze Cothowo</t>
  </si>
  <si>
    <t>APPzn_KaliszGr29_f0332v_2</t>
  </si>
  <si>
    <t>http://atlas.ihpan.edu.pl/indxr/app/appoz_kalisz_gr29/index.php#3;7319.94;-9.5825000610349</t>
  </si>
  <si>
    <t>APPzn_KaliszGr29_f0332v_3</t>
  </si>
  <si>
    <t>http://atlas.ihpan.edu.pl/indxr/app/appoz_kalisz_gr29/index.php#3;7319.954;-11.031500061035</t>
  </si>
  <si>
    <t>Quyathcowo Zampczewo</t>
  </si>
  <si>
    <t>APPzn_KaliszGr29_f0333r_1</t>
  </si>
  <si>
    <t>0333r</t>
  </si>
  <si>
    <t>http://atlas.ihpan.edu.pl/indxr/app/appoz_kalisz_gr29/index.php#3;7330.18055555556;-1.32054279607756</t>
  </si>
  <si>
    <t>APPzn_KaliszGr29_f0333r_2</t>
  </si>
  <si>
    <t>http://atlas.ihpan.edu.pl/indxr/app/appoz_kalisz_gr29/index.php#3;7330.30495948624;-3.00598392617292</t>
  </si>
  <si>
    <t>APPzn_KaliszGr29_f0333r_3</t>
  </si>
  <si>
    <t>http://atlas.ihpan.edu.pl/indxr/app/appoz_kalisz_gr29/index.php#3;7330.29640806913;-4.32514117334604</t>
  </si>
  <si>
    <t>Opasz Gloszky</t>
  </si>
  <si>
    <t>APPzn_KaliszGr29_f0333r_4</t>
  </si>
  <si>
    <t>http://atlas.ihpan.edu.pl/indxr/app/appoz_kalisz_gr29/index.php#3;7330.35978075964;-5.53079966508231</t>
  </si>
  <si>
    <t>Usczonowo divisio</t>
  </si>
  <si>
    <t>APPzn_KaliszGr29_f0333r_5</t>
  </si>
  <si>
    <t>http://atlas.ihpan.edu.pl/indxr/app/appoz_kalisz_gr29/index.php#3;7330.14690804598;-8.99090810701201</t>
  </si>
  <si>
    <t>Vadium Cowalewo</t>
  </si>
  <si>
    <t>APPzn_KaliszGr29_f0333v_1</t>
  </si>
  <si>
    <t>0333v</t>
  </si>
  <si>
    <t>http://atlas.ihpan.edu.pl/indxr/app/appoz_kalisz_gr29/index.php#3;7341.832;-1.62000006103508</t>
  </si>
  <si>
    <t>Czachory Galansky</t>
  </si>
  <si>
    <t>APPzn_KaliszGr29_f0333v_2</t>
  </si>
  <si>
    <t>http://atlas.ihpan.edu.pl/indxr/app/appoz_kalisz_gr29/index.php#3;7342.049;-5.95300006103505</t>
  </si>
  <si>
    <t>APPzn_KaliszGr29_f0333v_3</t>
  </si>
  <si>
    <t>http://atlas.ihpan.edu.pl/indxr/app/appoz_kalisz_gr29/index.php#3;7341.685;-10.454000061035</t>
  </si>
  <si>
    <t>Godzyanthkowo</t>
  </si>
  <si>
    <t>APPzn_KaliszGr29_f0334r_1</t>
  </si>
  <si>
    <t>0334r</t>
  </si>
  <si>
    <t>http://atlas.ihpan.edu.pl/indxr/app/appoz_kalisz_gr29/index.php#3;7352.02344249479;-1.68988929572072</t>
  </si>
  <si>
    <t>Godzyanthkowo conmutacio</t>
  </si>
  <si>
    <t>APPzn_KaliszGr29_f0334r_2</t>
  </si>
  <si>
    <t>http://atlas.ihpan.edu.pl/indxr/app/appoz_kalisz_gr29/index.php#3;7352.36304262547;-5.14859895228673</t>
  </si>
  <si>
    <t>Remissio penarum Cowalewo</t>
  </si>
  <si>
    <t>APPzn_KaliszGr29_f0334r_3</t>
  </si>
  <si>
    <t>http://atlas.ihpan.edu.pl/indxr/app/appoz_kalisz_gr29/index.php#3;7352.23852969146;-8.3294907745141</t>
  </si>
  <si>
    <t>APPzn_KaliszGr29_f0334r_4</t>
  </si>
  <si>
    <t>http://atlas.ihpan.edu.pl/indxr/app/appoz_kalisz_gr29/index.php#3;7352.61538361595;-10.1795520708531</t>
  </si>
  <si>
    <t>Costrzewycze Morawky</t>
  </si>
  <si>
    <t>APPzn_KaliszGr29_f0334v_1</t>
  </si>
  <si>
    <t>0334v</t>
  </si>
  <si>
    <t>http://atlas.ihpan.edu.pl/indxr/app/appoz_kalisz_gr29/index.php#3;7364.183;-1.77400006103503</t>
  </si>
  <si>
    <t>Czyechel Poyednycza</t>
  </si>
  <si>
    <t>APPzn_KaliszGr29_f0334v_2</t>
  </si>
  <si>
    <t>http://atlas.ihpan.edu.pl/indxr/app/appoz_kalisz_gr29/index.php#3;7364.19;-4.098000061035</t>
  </si>
  <si>
    <t>APPzn_KaliszGr29_f0334v_3</t>
  </si>
  <si>
    <t>http://atlas.ihpan.edu.pl/indxr/app/appoz_kalisz_gr29/index.php#3;7363.76290697674;-6.0553721540583</t>
  </si>
  <si>
    <t>APPzn_KaliszGr29_f0334v_4</t>
  </si>
  <si>
    <t>http://atlas.ihpan.edu.pl/indxr/app/appoz_kalisz_gr29/index.php#3;7364.24755545567;-8.199984779155</t>
  </si>
  <si>
    <t>Grab Golyna</t>
  </si>
  <si>
    <t>APPzn_KaliszGr29_f0334v_5</t>
  </si>
  <si>
    <t>http://atlas.ihpan.edu.pl/indxr/app/appoz_kalisz_gr29/index.php#3;7364.288;-10.223000061035</t>
  </si>
  <si>
    <t>Slawyno Golyna</t>
  </si>
  <si>
    <t>APPzn_KaliszGr29_f0335r_1</t>
  </si>
  <si>
    <t>0335r</t>
  </si>
  <si>
    <t>http://atlas.ihpan.edu.pl/indxr/app/appoz_kalisz_gr29/index.php#3;7374.40276818062;-1.3799496530796</t>
  </si>
  <si>
    <t>Wangry Czyrmynopoyednycza</t>
  </si>
  <si>
    <t>APPzn_KaliszGr29_f0335r_2</t>
  </si>
  <si>
    <t>http://atlas.ihpan.edu.pl/indxr/app/appoz_kalisz_gr29/index.php#3;7374.46031943632;-3.71792499339063</t>
  </si>
  <si>
    <t>Gostyczyna Leszyona</t>
  </si>
  <si>
    <t>APPzn_KaliszGr29_f0335r_3</t>
  </si>
  <si>
    <t>http://atlas.ihpan.edu.pl/indxr/app/appoz_kalisz_gr29/index.php#3;7374.42877707247;-6.27538107882605</t>
  </si>
  <si>
    <t>Zaxyn Janycowo</t>
  </si>
  <si>
    <t>APPzn_KaliszGr29_f0335r_4</t>
  </si>
  <si>
    <t>http://atlas.ihpan.edu.pl/indxr/app/appoz_kalisz_gr29/index.php#3;7374.31889147287;-8.4433504486319</t>
  </si>
  <si>
    <t>APPzn_KaliszGr29_f0335r_5</t>
  </si>
  <si>
    <t>http://atlas.ihpan.edu.pl/indxr/app/appoz_kalisz_gr29/index.php#3;7374.80523016997;-10.4621150297958</t>
  </si>
  <si>
    <t>APPzn_KaliszGr29_f0335v_1</t>
  </si>
  <si>
    <t>0335v</t>
  </si>
  <si>
    <t>http://atlas.ihpan.edu.pl/indxr/app/appoz_kalisz_gr29/index.php#3;7385.722;-1.73200006103507</t>
  </si>
  <si>
    <t>Opaszewa Sczypyerno</t>
  </si>
  <si>
    <t>APPzn_KaliszGr29_f0335v_2</t>
  </si>
  <si>
    <t>http://atlas.ihpan.edu.pl/indxr/app/appoz_kalisz_gr29/index.php#3;7385.86368830402;-4.18940471912851</t>
  </si>
  <si>
    <t>feria quarta Cinerum</t>
  </si>
  <si>
    <t>APPzn_KaliszGr29_f0335v_3</t>
  </si>
  <si>
    <t>http://atlas.ihpan.edu.pl/indxr/app/appoz_kalisz_gr29/index.php#3;7385.71068922154;-6.29673446253754</t>
  </si>
  <si>
    <t>Remissio penarum Radlyczycz[e]</t>
  </si>
  <si>
    <t>APPzn_KaliszGr29_f0335v_4</t>
  </si>
  <si>
    <t>http://atlas.ihpan.edu.pl/indxr/app/appoz_kalisz_gr29/index.php#3;7386.06853600103;-8.25148856687054</t>
  </si>
  <si>
    <t>APPzn_KaliszGr29_f0335v_5</t>
  </si>
  <si>
    <t>http://atlas.ihpan.edu.pl/indxr/app/appoz_kalisz_gr29/index.php#3;7385.995;-10.2930000610351</t>
  </si>
  <si>
    <t>APPzn_KaliszGr29_f0336r_1</t>
  </si>
  <si>
    <t>0336r</t>
  </si>
  <si>
    <t>http://atlas.ihpan.edu.pl/indxr/app/appoz_kalisz_gr29/index.php#3;7395.86400077425;-1.56677552789489</t>
  </si>
  <si>
    <t>feria sexta ante Invocavit</t>
  </si>
  <si>
    <t>APPzn_KaliszGr29_f0336r_2</t>
  </si>
  <si>
    <t>http://atlas.ihpan.edu.pl/indxr/app/appoz_kalisz_gr29/index.php#3;7396.06501837709;-3.97429707799016</t>
  </si>
  <si>
    <t>feria secunda post Reminiscere</t>
  </si>
  <si>
    <t>APPzn_KaliszGr29_f0336r_3</t>
  </si>
  <si>
    <t>http://atlas.ihpan.edu.pl/indxr/app/appoz_kalisz_gr29/index.php#3;7396.5230882016;-7.41510200834318</t>
  </si>
  <si>
    <t>feria quarta ante Oculi</t>
  </si>
  <si>
    <t>Rayszko Unkow</t>
  </si>
  <si>
    <t>APPzn_KaliszGr29_f0336r_4</t>
  </si>
  <si>
    <t>http://atlas.ihpan.edu.pl/indxr/app/appoz_kalisz_gr29/index.php#3;7396.31277734055;-10.4776031107153</t>
  </si>
  <si>
    <t>APPzn_KaliszGr29_f0336v_1</t>
  </si>
  <si>
    <t>0336v</t>
  </si>
  <si>
    <t>http://atlas.ihpan.edu.pl/indxr/app/appoz_kalisz_gr29/index.php#3;7407.65593856365;-1.91162335935883</t>
  </si>
  <si>
    <t>Sczypyerno Opaschewa</t>
  </si>
  <si>
    <t>APPzn_KaliszGr29_f0336v_2</t>
  </si>
  <si>
    <t>http://atlas.ihpan.edu.pl/indxr/app/appoz_kalisz_gr29/index.php#3;7407.66262391964;-4.34256791901211</t>
  </si>
  <si>
    <t>feria secunda post Dominicam Oculi</t>
  </si>
  <si>
    <t>APPzn_KaliszGr29_f0336v_3</t>
  </si>
  <si>
    <t>http://atlas.ihpan.edu.pl/indxr/app/appoz_kalisz_gr29/index.php#3;7407.53033009709;-8.64099439760458</t>
  </si>
  <si>
    <t>Dambrowa Szyedlemyn</t>
  </si>
  <si>
    <t>APPzn_KaliszGr29_f0337r_1</t>
  </si>
  <si>
    <t>0337r</t>
  </si>
  <si>
    <t>http://atlas.ihpan.edu.pl/indxr/app/appoz_kalisz_gr29/index.php#3;7417.929;-2.01900006103503</t>
  </si>
  <si>
    <t>APPzn_KaliszGr29_f0337r_2</t>
  </si>
  <si>
    <t>http://atlas.ihpan.edu.pl/indxr/app/appoz_kalisz_gr29/index.php#3;7418.11647770172;-6.02525959924466</t>
  </si>
  <si>
    <t>APPzn_KaliszGr29_f0337r_3</t>
  </si>
  <si>
    <t>http://atlas.ihpan.edu.pl/indxr/app/appoz_kalisz_gr29/index.php#3;7418.46270535976;-9.76020537197903</t>
  </si>
  <si>
    <t>APPzn_KaliszGr29_f0337v_1</t>
  </si>
  <si>
    <t>0337v</t>
  </si>
  <si>
    <t>http://atlas.ihpan.edu.pl/indxr/app/appoz_kalisz_gr29/index.php#3;7429.64;-2.69100006103508</t>
  </si>
  <si>
    <t>APPzn_KaliszGr29_f0337v_2</t>
  </si>
  <si>
    <t>http://atlas.ihpan.edu.pl/indxr/app/appoz_kalisz_gr29/index.php#3;7429.339;-8.298000061035</t>
  </si>
  <si>
    <t>APPzn_KaliszGr29_f0338r_1</t>
  </si>
  <si>
    <t>0338r</t>
  </si>
  <si>
    <t>http://atlas.ihpan.edu.pl/indxr/app/appoz_kalisz_gr29/index.php#3;7440.18840891145;-2.47017246186231</t>
  </si>
  <si>
    <t>APPzn_KaliszGr29_f0338r_2</t>
  </si>
  <si>
    <t>http://atlas.ihpan.edu.pl/indxr/app/appoz_kalisz_gr29/index.php#3;7440.19052806505;-5.61763973409639</t>
  </si>
  <si>
    <t>Usczonowo Galansky</t>
  </si>
  <si>
    <t>APPzn_KaliszGr29_f0338r_3</t>
  </si>
  <si>
    <t>http://atlas.ihpan.edu.pl/indxr/app/appoz_kalisz_gr29/index.php#3;7440.28411014857;-8.08804211776268</t>
  </si>
  <si>
    <t>feria quarta ante dominicam Judica</t>
  </si>
  <si>
    <t>zapiska skasowana; na marginesie: de consensu parcium</t>
  </si>
  <si>
    <t>APPzn_KaliszGr29_f0338r_4</t>
  </si>
  <si>
    <t>http://atlas.ihpan.edu.pl/indxr/app/appoz_kalisz_gr29/index.php#3;7440.042;-10.342000061035</t>
  </si>
  <si>
    <t>APPzn_KaliszGr29_f0338v_1</t>
  </si>
  <si>
    <t>0338v</t>
  </si>
  <si>
    <t>http://atlas.ihpan.edu.pl/indxr/app/appoz_kalisz_gr29/index.php#3;7451.76733088127;-2.70243110999625</t>
  </si>
  <si>
    <t>Chwalibogowo Byscupycze</t>
  </si>
  <si>
    <t>APPzn_KaliszGr29_f0338v_2</t>
  </si>
  <si>
    <t>http://atlas.ihpan.edu.pl/indxr/app/appoz_kalisz_gr29/index.php#3;7452.07031425077;-5.46546758657242</t>
  </si>
  <si>
    <t>APPzn_KaliszGr29_f0338v_3</t>
  </si>
  <si>
    <t>http://atlas.ihpan.edu.pl/indxr/app/appoz_kalisz_gr29/index.php#3;7451.93760561566;-7.70271154995823</t>
  </si>
  <si>
    <t>APPzn_KaliszGr29_f0338v_4</t>
  </si>
  <si>
    <t>http://atlas.ihpan.edu.pl/indxr/app/appoz_kalisz_gr29/index.php#3;7451.94495407759;-10.4993642732282</t>
  </si>
  <si>
    <t>Galansky Usczonowo</t>
  </si>
  <si>
    <t>APPzn_KaliszGr29_f0339r_1</t>
  </si>
  <si>
    <t>0339r</t>
  </si>
  <si>
    <t>http://atlas.ihpan.edu.pl/indxr/app/appoz_kalisz_gr29/index.php#3;7461.875;-2.58600006103502</t>
  </si>
  <si>
    <t>APPzn_KaliszGr29_f0339r_2</t>
  </si>
  <si>
    <t>http://atlas.ihpan.edu.pl/indxr/app/appoz_kalisz_gr29/index.php#3;7462.113;-7.40200006103505</t>
  </si>
  <si>
    <t>APPzn_KaliszGr29_f0339r_3</t>
  </si>
  <si>
    <t>http://atlas.ihpan.edu.pl/indxr/app/appoz_kalisz_gr29/index.php#3;7461.994;-11.007000061035</t>
  </si>
  <si>
    <t>Wylxycze Slothnyky</t>
  </si>
  <si>
    <t>APPzn_KaliszGr29_f0339v_1</t>
  </si>
  <si>
    <t>0339v</t>
  </si>
  <si>
    <t>http://atlas.ihpan.edu.pl/indxr/app/appoz_kalisz_gr29/index.php#3;7473.717;-2.46300006103509</t>
  </si>
  <si>
    <t>APPzn_KaliszGr29_f0339v_2</t>
  </si>
  <si>
    <t>http://atlas.ihpan.edu.pl/indxr/app/appoz_kalisz_gr29/index.php#3;7473.668;-5.2790000610352</t>
  </si>
  <si>
    <t>oblata mandatu starosty generalnego wielkopolskiego z wtorku po niedzieli Judica [07.04] 1495 r.</t>
  </si>
  <si>
    <t>APPzn_KaliszGr29_f0339v_3</t>
  </si>
  <si>
    <t>http://atlas.ihpan.edu.pl/indxr/app/appoz_kalisz_gr29/index.php#3;7473.63740611843;-8.26631029090585</t>
  </si>
  <si>
    <t>Usczonowo Zyrkowo</t>
  </si>
  <si>
    <t>APPzn_KaliszGr29_f0339v_4</t>
  </si>
  <si>
    <t>http://atlas.ihpan.edu.pl/indxr/app/appoz_kalisz_gr29/index.php#3;7473.672490354;-11.2505458239621</t>
  </si>
  <si>
    <t>Pene</t>
  </si>
  <si>
    <t>APPzn_KaliszGr29_f0340r_1</t>
  </si>
  <si>
    <t>0340r</t>
  </si>
  <si>
    <t>http://atlas.ihpan.edu.pl/indxr/app/appoz_kalisz_gr29/index.php#3;7484;-1.47100006103517</t>
  </si>
  <si>
    <t>Gnyaszdowo concordia</t>
  </si>
  <si>
    <t>APPzn_KaliszGr29_f0340r_2</t>
  </si>
  <si>
    <t>http://atlas.ihpan.edu.pl/indxr/app/appoz_kalisz_gr29/index.php#3;7484.15606566031;-4.57072863604643</t>
  </si>
  <si>
    <t>Coslanthcowo Sdzynycze Gacz</t>
  </si>
  <si>
    <t>APPzn_KaliszGr29_f0340r_3</t>
  </si>
  <si>
    <t>http://atlas.ihpan.edu.pl/indxr/app/appoz_kalisz_gr29/index.php#3;7484.03727575148;-9.22540806115986</t>
  </si>
  <si>
    <t>Oszyek Comorkowa</t>
  </si>
  <si>
    <t>APPzn_KaliszGr29_f0340v_1</t>
  </si>
  <si>
    <t>0340v</t>
  </si>
  <si>
    <t>http://atlas.ihpan.edu.pl/indxr/app/appoz_kalisz_gr29/index.php#3;7495.893;-2.95500006103517</t>
  </si>
  <si>
    <t>dominico die Letare</t>
  </si>
  <si>
    <t>APPzn_KaliszGr29_f0340v_2</t>
  </si>
  <si>
    <t>http://atlas.ihpan.edu.pl/indxr/app/appoz_kalisz_gr29/index.php#3;7495.396;-7.3790000610352</t>
  </si>
  <si>
    <t>Lippe Chrosthowo</t>
  </si>
  <si>
    <t>APPzn_KaliszGr29_f0340v_3</t>
  </si>
  <si>
    <t>http://atlas.ihpan.edu.pl/indxr/app/appoz_kalisz_gr29/index.php#3;7495.753;-10.5010000610351</t>
  </si>
  <si>
    <t>APPzn_KaliszGr29_f0230r_3</t>
  </si>
  <si>
    <t>http://atlas.ihpan.edu.pl/indxr/app/appoz_kalisz_gr29/index.php#3;5042.11305263158;-11.7462632189297</t>
  </si>
  <si>
    <t>APPzn_KaliszGr29_f0230r_4</t>
  </si>
  <si>
    <t>http://atlas.ihpan.edu.pl/indxr/app/appoz_kalisz_gr29/index.php#3;5042.0809890753;-12.2003420430873</t>
  </si>
  <si>
    <t>APPzn_KaliszGr29_f0237r_6</t>
  </si>
  <si>
    <t>http://atlas.ihpan.edu.pl/indxr/app/appoz_kalisz_gr29/index.php#3;5196.41170072993;-12.4403066303781</t>
  </si>
  <si>
    <t>feria tercia post festum S. Crucis Invencionis</t>
  </si>
  <si>
    <t>Szawlowo</t>
  </si>
  <si>
    <t>APPzn_KaliszGr29_f0341r_1</t>
  </si>
  <si>
    <t>0341r</t>
  </si>
  <si>
    <t>http://atlas.ihpan.edu.pl/indxr/app/appoz_kalisz_gr29/index.php#3;7506.59076056037;-3.05652419901344</t>
  </si>
  <si>
    <t>Sawlowo Oszuchowo</t>
  </si>
  <si>
    <t>APPzn_KaliszGr29_f0341r_2</t>
  </si>
  <si>
    <t>http://atlas.ihpan.edu.pl/indxr/app/appoz_kalisz_gr29/index.php#3;7506.63616244633;-6.81243677756184</t>
  </si>
  <si>
    <t>feria tercia post festum s. Zophie</t>
  </si>
  <si>
    <t>APPzn_KaliszGr29_f0341r_3</t>
  </si>
  <si>
    <t>http://atlas.ihpan.edu.pl/indxr/app/appoz_kalisz_gr29/index.php#3;7506.46351326865;-10.5659251184189</t>
  </si>
  <si>
    <t>APPzn_KaliszGr29_f0341v_1</t>
  </si>
  <si>
    <t>0341v</t>
  </si>
  <si>
    <t>http://atlas.ihpan.edu.pl/indxr/app/appoz_kalisz_gr29/index.php#3;7517.6597996216;-2.9759988861081</t>
  </si>
  <si>
    <t>APPzn_KaliszGr29_f0341v_2</t>
  </si>
  <si>
    <t>http://atlas.ihpan.edu.pl/indxr/app/appoz_kalisz_gr29/index.php#3;7517.46179957585;-6.133098976135</t>
  </si>
  <si>
    <t>Myczelyno Coszmowo</t>
  </si>
  <si>
    <t>APPzn_KaliszGr29_f0341v_3</t>
  </si>
  <si>
    <t>http://atlas.ihpan.edu.pl/indxr/app/appoz_kalisz_gr29/index.php#3;7517.33629048186;-8.27321527490693</t>
  </si>
  <si>
    <t>Pawlowko Czachory (racione dotis eundem0</t>
  </si>
  <si>
    <t>dopisek w nagłówku późniejszy</t>
  </si>
  <si>
    <t>APPzn_KaliszGr29_f0341v_4</t>
  </si>
  <si>
    <t>http://atlas.ihpan.edu.pl/indxr/app/appoz_kalisz_gr29/index.php#3;7517.78261521885;-10.2447269246419</t>
  </si>
  <si>
    <t>APPzn_KaliszGr29_f0341v_5</t>
  </si>
  <si>
    <t>http://atlas.ihpan.edu.pl/indxr/app/appoz_kalisz_gr29/index.php#3;7517.3301995392;-11.743598846435</t>
  </si>
  <si>
    <t>feria sexta post Zophie</t>
  </si>
  <si>
    <t>Concordia Coszmowo</t>
  </si>
  <si>
    <t>APPzn_KaliszGr29_f0342r_1</t>
  </si>
  <si>
    <t>0342r</t>
  </si>
  <si>
    <t>http://atlas.ihpan.edu.pl/indxr/app/appoz_kalisz_gr29/index.php#3;7528.35499935905;-5.79279957580563</t>
  </si>
  <si>
    <t>Xszyaszky Colaczsky</t>
  </si>
  <si>
    <t>APPzn_KaliszGr29_f0342v_1</t>
  </si>
  <si>
    <t>0342v</t>
  </si>
  <si>
    <t>http://atlas.ihpan.edu.pl/indxr/app/appoz_kalisz_gr29/index.php#3;7539.67459970085;-2.65999974060062</t>
  </si>
  <si>
    <t>Thaczanowo cum Reverendissimo</t>
  </si>
  <si>
    <t>APPzn_KaliszGr29_f0342v_2</t>
  </si>
  <si>
    <t>http://atlas.ihpan.edu.pl/indxr/app/appoz_kalisz_gr29/index.php#3;7539.53459970085;-8.48959965515145</t>
  </si>
  <si>
    <t>feria quarta in vigilia Ascensionis Domini</t>
  </si>
  <si>
    <t>Curowo concordia</t>
  </si>
  <si>
    <t>APPzn_KaliszGr29_f0343r_1</t>
  </si>
  <si>
    <t>0343r</t>
  </si>
  <si>
    <t>http://atlas.ihpan.edu.pl/indxr/app/appoz_kalisz_gr29/index.php#3;7550.6253996581;-2.68519978332522</t>
  </si>
  <si>
    <t>APPzn_KaliszGr29_f0343r_2</t>
  </si>
  <si>
    <t>http://atlas.ihpan.edu.pl/indxr/app/appoz_kalisz_gr29/index.php#3;7550.56379952995;-5.9331997833252</t>
  </si>
  <si>
    <t>Dzyrbyno</t>
  </si>
  <si>
    <t>APPzn_KaliszGr29_f0343r_3</t>
  </si>
  <si>
    <t>http://atlas.ihpan.edu.pl/indxr/app/appoz_kalisz_gr29/index.php#3;7550.71422330016;-7.7190344509847</t>
  </si>
  <si>
    <t>Idem cum Wyelun</t>
  </si>
  <si>
    <t>APPzn_KaliszGr29_f0343r_4</t>
  </si>
  <si>
    <t>http://atlas.ihpan.edu.pl/indxr/app/appoz_kalisz_gr29/index.php#3;7550.54825782709;-9.98373726662159</t>
  </si>
  <si>
    <t>APPzn_KaliszGr29_f0343v_1</t>
  </si>
  <si>
    <t>0343v</t>
  </si>
  <si>
    <t>http://atlas.ihpan.edu.pl/indxr/app/appoz_kalisz_gr29/index.php#3;7561.786199829;-1.33559986877442</t>
  </si>
  <si>
    <t>Gacz Pyantek Novavilla</t>
  </si>
  <si>
    <t>APPzn_KaliszGr29_f0343v_2</t>
  </si>
  <si>
    <t>http://atlas.ihpan.edu.pl/indxr/app/appoz_kalisz_gr29/index.php#3;7561.86459991445;-4.60319983673095</t>
  </si>
  <si>
    <t>APPzn_KaliszGr29_f0343v_3</t>
  </si>
  <si>
    <t>http://atlas.ihpan.edu.pl/indxr/app/appoz_kalisz_gr29/index.php#3;7561.79739987175;-8.0667998046875</t>
  </si>
  <si>
    <t>Bunyno Markowycz</t>
  </si>
  <si>
    <t>APPzn_KaliszGr29_f0343v_4</t>
  </si>
  <si>
    <t>http://atlas.ihpan.edu.pl/indxr/app/appoz_kalisz_gr29/index.php#3;7562.07179952995;-10.113599761963</t>
  </si>
  <si>
    <t>feria quinta post festum festi Pentecostes</t>
  </si>
  <si>
    <t>Plewyen Schadek Szowyna</t>
  </si>
  <si>
    <t>APPzn_KaliszGr29_f0344r_1</t>
  </si>
  <si>
    <t>0344r</t>
  </si>
  <si>
    <t>http://atlas.ihpan.edu.pl/indxr/app/appoz_kalisz_gr29/index.php#3;7572.42096679418;-2.75646009968416</t>
  </si>
  <si>
    <t>Czyrnynko Gardlo</t>
  </si>
  <si>
    <t>APPzn_KaliszGr29_f0344r_2</t>
  </si>
  <si>
    <t>http://atlas.ihpan.edu.pl/indxr/app/appoz_kalisz_gr29/index.php#3;7572.50963808236;-6.37255485894771</t>
  </si>
  <si>
    <t>Laszcowo Rychwal molendinator</t>
  </si>
  <si>
    <t>APPzn_KaliszGr29_f0344r_3</t>
  </si>
  <si>
    <t>http://atlas.ihpan.edu.pl/indxr/app/appoz_kalisz_gr29/index.php#3;7572.48575044708;-9.72797856615375</t>
  </si>
  <si>
    <t>APPzn_KaliszGr29_f0344v_1</t>
  </si>
  <si>
    <t>0344v</t>
  </si>
  <si>
    <t>http://atlas.ihpan.edu.pl/indxr/app/appoz_kalisz_gr29/index.php#3;7584.09099957265;-1.45879980468752</t>
  </si>
  <si>
    <t>feria secunda proxima post festum S. Trinitatis</t>
  </si>
  <si>
    <t>Bunyno Czekanovo</t>
  </si>
  <si>
    <t>APPzn_KaliszGr29_f0344v_2</t>
  </si>
  <si>
    <t>http://atlas.ihpan.edu.pl/indxr/app/appoz_kalisz_gr29/index.php#3;7584.06859970085;-4.1187998046875</t>
  </si>
  <si>
    <t>APPzn_KaliszGr29_f0344v_3</t>
  </si>
  <si>
    <t>http://atlas.ihpan.edu.pl/indxr/app/appoz_kalisz_gr29/index.php#3;7584.02659970085;-6.4539999542236</t>
  </si>
  <si>
    <t>APPzn_KaliszGr29_f0344v_4</t>
  </si>
  <si>
    <t>http://atlas.ihpan.edu.pl/indxr/app/appoz_kalisz_gr29/index.php#3;7583.49459991445;-7.9155997619629</t>
  </si>
  <si>
    <t>Westrza Myomycze</t>
  </si>
  <si>
    <t>APPzn_KaliszGr29_f0344v_5</t>
  </si>
  <si>
    <t>http://atlas.ihpan.edu.pl/indxr/app/appoz_kalisz_gr29/index.php#3;7584.1273996581;-10.1051998901366</t>
  </si>
  <si>
    <t>Szulymowo Morawky</t>
  </si>
  <si>
    <t>APPzn_KaliszGr29_f0345r_1</t>
  </si>
  <si>
    <t>0345r</t>
  </si>
  <si>
    <t>http://atlas.ihpan.edu.pl/indxr/app/appoz_kalisz_gr29/index.php#3;7594.25219940175;-2.4499997406006</t>
  </si>
  <si>
    <t>APPzn_KaliszGr29_f0345r_2</t>
  </si>
  <si>
    <t>http://atlas.ihpan.edu.pl/indxr/app/appoz_kalisz_gr29/index.php#3;7594.76831177299;-5.43203655664865</t>
  </si>
  <si>
    <t>feria quarta ipso die s. Johannis Babtiste</t>
  </si>
  <si>
    <t>APPzn_KaliszGr29_f0345r_3</t>
  </si>
  <si>
    <t>http://atlas.ihpan.edu.pl/indxr/app/appoz_kalisz_gr29/index.php#3;7594.81732439472;-7.2325854889743</t>
  </si>
  <si>
    <t>APPzn_KaliszGr29_f0345r_4</t>
  </si>
  <si>
    <t>http://atlas.ihpan.edu.pl/indxr/app/appoz_kalisz_gr29/index.php#3;7594.69739987175;-8.8535997619629</t>
  </si>
  <si>
    <t>APPzn_KaliszGr29_f0345r_5</t>
  </si>
  <si>
    <t>http://atlas.ihpan.edu.pl/indxr/app/appoz_kalisz_gr29/index.php#3;7594.66379974355;-10.228399505615</t>
  </si>
  <si>
    <t>Stawsky Radlyczycze</t>
  </si>
  <si>
    <t>APPzn_KaliszGr29_f0345v_1</t>
  </si>
  <si>
    <t>0345v</t>
  </si>
  <si>
    <t>http://atlas.ihpan.edu.pl/indxr/app/appoz_kalisz_gr29/index.php#3;7606.09059991445;-1.7051996765137</t>
  </si>
  <si>
    <t>Czyrnyno Cotharby</t>
  </si>
  <si>
    <t>APPzn_KaliszGr29_f0345v_2</t>
  </si>
  <si>
    <t>http://atlas.ihpan.edu.pl/indxr/app/appoz_kalisz_gr29/index.php#3;7606.09339987175;-3.7407998046875</t>
  </si>
  <si>
    <t>APPzn_KaliszGr29_f0345v_3</t>
  </si>
  <si>
    <t>http://atlas.ihpan.edu.pl/indxr/app/appoz_kalisz_gr29/index.php#3;7606.03179974355;-5.08479991149905</t>
  </si>
  <si>
    <t>APPzn_KaliszGr29_f0345v_4</t>
  </si>
  <si>
    <t>http://atlas.ihpan.edu.pl/indxr/app/appoz_kalisz_gr29/index.php#3;7606.0065994872;-6.4539998474121</t>
  </si>
  <si>
    <t>Galanszky Usczonowo</t>
  </si>
  <si>
    <t>APPzn_KaliszGr29_f0345v_5</t>
  </si>
  <si>
    <t>http://atlas.ihpan.edu.pl/indxr/app/appoz_kalisz_gr29/index.php#3;7606.05642104121;-8.48566770681254</t>
  </si>
  <si>
    <t>Idem cum Poklancowo</t>
  </si>
  <si>
    <t>APPzn_KaliszGr29_f0345v_6</t>
  </si>
  <si>
    <t>http://atlas.ihpan.edu.pl/indxr/app/appoz_kalisz_gr29/index.php#3;7606.2083048818;-10.7137415851789</t>
  </si>
  <si>
    <t>Westrza Mancznyky</t>
  </si>
  <si>
    <t>APPzn_KaliszGr29_f0346r_1</t>
  </si>
  <si>
    <t>0346r</t>
  </si>
  <si>
    <t>http://atlas.ihpan.edu.pl/indxr/app/appoz_kalisz_gr29/index.php#3;7616.28259991445;-2.5675997619629</t>
  </si>
  <si>
    <t>APPzn_KaliszGr29_f0346r_2</t>
  </si>
  <si>
    <t>http://atlas.ihpan.edu.pl/indxr/app/appoz_kalisz_gr29/index.php#3;7616.2433996581;-5.4683997192383</t>
  </si>
  <si>
    <t>APPzn_KaliszGr29_f0346r_3</t>
  </si>
  <si>
    <t>http://atlas.ihpan.edu.pl/indxr/app/appoz_kalisz_gr29/index.php#3;7616.36659991445;-6.9831997833252</t>
  </si>
  <si>
    <t>APPzn_KaliszGr29_f0346r_4</t>
  </si>
  <si>
    <t>http://atlas.ihpan.edu.pl/indxr/app/appoz_kalisz_gr29/index.php#3;7616.30779974355;-8.6603997192383</t>
  </si>
  <si>
    <t>feria sexta infra octavas Corporis Christi</t>
  </si>
  <si>
    <t>Chorzewo Crethcowo</t>
  </si>
  <si>
    <t>APPzn_KaliszGr29_f0346r_5</t>
  </si>
  <si>
    <t>http://atlas.ihpan.edu.pl/indxr/app/appoz_kalisz_gr29/index.php#3;7616.31339987175;-10.5923997192385</t>
  </si>
  <si>
    <t>APPzn_KaliszGr29_f0346v_1</t>
  </si>
  <si>
    <t>0346v</t>
  </si>
  <si>
    <t>http://atlas.ihpan.edu.pl/indxr/app/appoz_kalisz_gr29/index.php#3;7627.39579974355;-4.9811998901367</t>
  </si>
  <si>
    <t>APPzn_KaliszGr29_f0346v_2</t>
  </si>
  <si>
    <t>http://atlas.ihpan.edu.pl/indxr/app/appoz_kalisz_gr29/index.php#3;7628.02859970085;-10.3963995056151</t>
  </si>
  <si>
    <t>Brudzewo Iwanowycze</t>
  </si>
  <si>
    <t>APPzn_KaliszGr29_f0348v_1</t>
  </si>
  <si>
    <t>0348v</t>
  </si>
  <si>
    <t>http://atlas.ihpan.edu.pl/indxr/app/appoz_kalisz_gr29/index.php#3;7649.7359728342;-2.75994402017826</t>
  </si>
  <si>
    <t>APPzn_KaliszGr29_f0348v_2</t>
  </si>
  <si>
    <t>http://atlas.ihpan.edu.pl/indxr/app/appoz_kalisz_gr29/index.php#3;7649.92543465594;-7.33950639266298</t>
  </si>
  <si>
    <t>APPzn_KaliszGr29_f0348v_3</t>
  </si>
  <si>
    <t>http://atlas.ihpan.edu.pl/indxr/app/appoz_kalisz_gr29/index.php#3;7649.9510591351;-10.7488725874055</t>
  </si>
  <si>
    <t>Byegansky Galansky</t>
  </si>
  <si>
    <t>APPzn_KaliszGr29_f0349r_1</t>
  </si>
  <si>
    <t>0349r</t>
  </si>
  <si>
    <t>http://atlas.ihpan.edu.pl/indxr/app/appoz_kalisz_gr29/index.php#3;7660.342199829;-1.76119989013676</t>
  </si>
  <si>
    <t>APPzn_KaliszGr29_f0349r_2</t>
  </si>
  <si>
    <t>http://atlas.ihpan.edu.pl/indxr/app/appoz_kalisz_gr29/index.php#3;7660.566199829;-3.6875997619629</t>
  </si>
  <si>
    <t>APPzn_KaliszGr29_f0349r_3</t>
  </si>
  <si>
    <t>http://atlas.ihpan.edu.pl/indxr/app/appoz_kalisz_gr29/index.php#3;7660.5101996154;-5.3955997619629</t>
  </si>
  <si>
    <t>APPzn_KaliszGr29_f0349r_4</t>
  </si>
  <si>
    <t>http://atlas.ihpan.edu.pl/indxr/app/appoz_kalisz_gr29/index.php#3;7660.43460817245;-6.96704404790521</t>
  </si>
  <si>
    <t>Radlyczycze Staw</t>
  </si>
  <si>
    <t>APPzn_KaliszGr29_f0349r_5</t>
  </si>
  <si>
    <t>http://atlas.ihpan.edu.pl/indxr/app/appoz_kalisz_gr29/index.php#3;7660.57078148064;-8.55050674536039</t>
  </si>
  <si>
    <t>feria secunda ante Visitacionis Marie proxima</t>
  </si>
  <si>
    <t>Czarthky Nanczeslawycze</t>
  </si>
  <si>
    <t>APPzn_KaliszGr29_f0349r_6</t>
  </si>
  <si>
    <t>http://atlas.ihpan.edu.pl/indxr/app/appoz_kalisz_gr29/index.php#3;7660.37859970085;-10.3851996765137</t>
  </si>
  <si>
    <t>Czarthky Wartha Nanczeslawycze</t>
  </si>
  <si>
    <t>APPzn_KaliszGr29_f0349v_1</t>
  </si>
  <si>
    <t>0349v</t>
  </si>
  <si>
    <t>http://atlas.ihpan.edu.pl/indxr/app/appoz_kalisz_gr29/index.php#3;7672.22528278443;-1.18534451437638</t>
  </si>
  <si>
    <t>APPzn_KaliszGr29_f0349v_2</t>
  </si>
  <si>
    <t>http://atlas.ihpan.edu.pl/indxr/app/appoz_kalisz_gr29/index.php#3;7672.34875038406;-3.11236657578545</t>
  </si>
  <si>
    <t>Cuthky Modlsky</t>
  </si>
  <si>
    <t>APPzn_KaliszGr29_f0349v_3</t>
  </si>
  <si>
    <t>http://atlas.ihpan.edu.pl/indxr/app/appoz_kalisz_gr29/index.php#3;7672.19459970085;-5.9583998260498</t>
  </si>
  <si>
    <t>Sabbatho proximo ante festum beatorum Petri et Pauli Apostolorum</t>
  </si>
  <si>
    <t>Szyedlemyn Bronyszewycze</t>
  </si>
  <si>
    <t>APPzn_KaliszGr29_f0349v_4</t>
  </si>
  <si>
    <t>http://atlas.ihpan.edu.pl/indxr/app/appoz_kalisz_gr29/index.php#3;7672.200199829;-9.10279980468765</t>
  </si>
  <si>
    <t>APPzn_KaliszGr29_f0349v_5</t>
  </si>
  <si>
    <t>http://atlas.ihpan.edu.pl/indxr/app/appoz_kalisz_gr29/index.php#3;7672.200199829;-11.0459998474125</t>
  </si>
  <si>
    <t>feria secunda infra Octavas Visitacionis Gloriose Virginis Marie</t>
  </si>
  <si>
    <t>APPzn_KaliszGr29_f0350r_1</t>
  </si>
  <si>
    <t>0350r</t>
  </si>
  <si>
    <t>http://atlas.ihpan.edu.pl/indxr/app/appoz_kalisz_gr29/index.php#3;7682.3809997863;-1.55959986877442</t>
  </si>
  <si>
    <t>Solowo Camblan</t>
  </si>
  <si>
    <t>APPzn_KaliszGr29_f0350r_2</t>
  </si>
  <si>
    <t>http://atlas.ihpan.edu.pl/indxr/app/appoz_kalisz_gr29/index.php#3;7682.33339987175;-3.7155997619629</t>
  </si>
  <si>
    <t>Guthowo</t>
  </si>
  <si>
    <t>APPzn_KaliszGr29_f0350r_3</t>
  </si>
  <si>
    <t>http://atlas.ihpan.edu.pl/indxr/app/appoz_kalisz_gr29/index.php#3;7682.37434197463;-6.12103116672453</t>
  </si>
  <si>
    <t>APPzn_KaliszGr29_f0350r_4</t>
  </si>
  <si>
    <t>http://atlas.ihpan.edu.pl/indxr/app/appoz_kalisz_gr29/index.php#3;7682.49370203055;-8.48448211301895</t>
  </si>
  <si>
    <t>APPzn_KaliszGr29_f0350r_5</t>
  </si>
  <si>
    <t>http://atlas.ihpan.edu.pl/indxr/app/appoz_kalisz_gr29/index.php#3;7682.26304276161;-10.8991435705176</t>
  </si>
  <si>
    <t>APPzn_KaliszGr29_f0350v_1</t>
  </si>
  <si>
    <t>0350v</t>
  </si>
  <si>
    <t>http://atlas.ihpan.edu.pl/indxr/app/appoz_kalisz_gr29/index.php#3;7693.72924754143;-1.0102840845029</t>
  </si>
  <si>
    <t>Guthowo Wolathlumowa</t>
  </si>
  <si>
    <t>APPzn_KaliszGr29_f0350v_2</t>
  </si>
  <si>
    <t>http://atlas.ihpan.edu.pl/indxr/app/appoz_kalisz_gr29/index.php#3;7693.72356180688;-2.58930984838474</t>
  </si>
  <si>
    <t>APPzn_KaliszGr29_f0350v_3</t>
  </si>
  <si>
    <t>http://atlas.ihpan.edu.pl/indxr/app/appoz_kalisz_gr29/index.php#3;7693.7209999999;-4.4715997619629</t>
  </si>
  <si>
    <t>Costrzewycze</t>
  </si>
  <si>
    <t>APPzn_KaliszGr29_f0350v_4</t>
  </si>
  <si>
    <t>http://atlas.ihpan.edu.pl/indxr/app/appoz_kalisz_gr29/index.php#3;7693.8749999999;-6.8431996765137</t>
  </si>
  <si>
    <t>APPzn_KaliszGr29_f0350v_5</t>
  </si>
  <si>
    <t>http://atlas.ihpan.edu.pl/indxr/app/appoz_kalisz_gr29/index.php#3;7693.81899957265;-10.413199569702</t>
  </si>
  <si>
    <t>APPzn_KaliszGr29_f0351r_1</t>
  </si>
  <si>
    <t>0351r</t>
  </si>
  <si>
    <t>http://atlas.ihpan.edu.pl/indxr/app/appoz_kalisz_gr29/index.php#3;7704.03619940175;-0.78399984741211</t>
  </si>
  <si>
    <t>zapiska przerwana, niedokończona</t>
  </si>
  <si>
    <t>APPzn_KaliszGr29_f0351r_2</t>
  </si>
  <si>
    <t>http://atlas.ihpan.edu.pl/indxr/app/appoz_kalisz_gr29/index.php#3;7703.83987673385;-1.47226627915182</t>
  </si>
  <si>
    <t>feria tercia ipso die s. Kiliani proxima</t>
  </si>
  <si>
    <t>Sobothka Pywonycze Chotovo</t>
  </si>
  <si>
    <t>APPzn_KaliszGr29_f0351r_3</t>
  </si>
  <si>
    <t>http://atlas.ihpan.edu.pl/indxr/app/appoz_kalisz_gr29/index.php#3;7704.33998291419;-4.44263018188942</t>
  </si>
  <si>
    <t>APPzn_KaliszGr29_f0351r_4</t>
  </si>
  <si>
    <t>http://atlas.ihpan.edu.pl/indxr/app/appoz_kalisz_gr29/index.php#3;7704.28453569362;-8.17727483441145</t>
  </si>
  <si>
    <t>APPzn_KaliszGr29_f0351r_5</t>
  </si>
  <si>
    <t>http://atlas.ihpan.edu.pl/indxr/app/appoz_kalisz_gr29/index.php#3;7704.54179893495;-10.6000996627807</t>
  </si>
  <si>
    <t>APPzn_KaliszGr29_f0351v_1</t>
  </si>
  <si>
    <t>0351v</t>
  </si>
  <si>
    <t>http://atlas.ihpan.edu.pl/indxr/app/appoz_kalisz_gr29/index.php#3;7716.01707559357;-0.979301551204556</t>
  </si>
  <si>
    <t>Gnyaszdowo Szymanowycze</t>
  </si>
  <si>
    <t>APPzn_KaliszGr29_f0351v_2</t>
  </si>
  <si>
    <t>http://atlas.ihpan.edu.pl/indxr/app/appoz_kalisz_gr29/index.php#3;7716.20444612147;-2.61680141156896</t>
  </si>
  <si>
    <t>feria secunda in festo s. Margarethe virginis et martiris</t>
  </si>
  <si>
    <t>Szwynarszka Jelythowo</t>
  </si>
  <si>
    <t>APPzn_KaliszGr29_f0351v_3</t>
  </si>
  <si>
    <t>http://atlas.ihpan.edu.pl/indxr/app/appoz_kalisz_gr29/index.php#3;7716.1469612016;-4.60444155284647</t>
  </si>
  <si>
    <t>Magnuszewycze Wylcza</t>
  </si>
  <si>
    <t>APPzn_KaliszGr29_f0351v_4</t>
  </si>
  <si>
    <t>http://atlas.ihpan.edu.pl/indxr/app/appoz_kalisz_gr29/index.php#3;7716.12854680651;-6.81651235084845</t>
  </si>
  <si>
    <t>APPzn_KaliszGr29_f0351v_5</t>
  </si>
  <si>
    <t>http://atlas.ihpan.edu.pl/indxr/app/appoz_kalisz_gr29/index.php#3;7716.04289283156;-9.0694719632968</t>
  </si>
  <si>
    <t>Idem cum Curczewo</t>
  </si>
  <si>
    <t>APPzn_KaliszGr29_f0351v_6</t>
  </si>
  <si>
    <t>http://atlas.ihpan.edu.pl/indxr/app/appoz_kalisz_gr29/index.php#3;7716.2721998758;-10.7797015895158</t>
  </si>
  <si>
    <t>feria quarta in festo s. Marie Magdalene</t>
  </si>
  <si>
    <t>Myczyelyno Dzyrzbyno Ogorzelczyno</t>
  </si>
  <si>
    <t>APPzn_KaliszGr29_f0352r_1</t>
  </si>
  <si>
    <t>0352r</t>
  </si>
  <si>
    <t>http://atlas.ihpan.edu.pl/indxr/app/appoz_kalisz_gr29/index.php#3;7726.1413993529;-1.78479959487899</t>
  </si>
  <si>
    <t>APPzn_KaliszGr29_f0352r_2</t>
  </si>
  <si>
    <t>http://atlas.ihpan.edu.pl/indxr/app/appoz_kalisz_gr29/index.php#3;7726.1683994902;-5.39739967727645</t>
  </si>
  <si>
    <t>APPzn_KaliszGr29_f0352r_3</t>
  </si>
  <si>
    <t>http://atlas.ihpan.edu.pl/indxr/app/appoz_kalisz_gr29/index.php#3;7726.2907994078;-9.5157996978759</t>
  </si>
  <si>
    <t>APPzn_KaliszGr29_f0352v_1</t>
  </si>
  <si>
    <t>0352v</t>
  </si>
  <si>
    <t>http://atlas.ihpan.edu.pl/indxr/app/appoz_kalisz_gr29/index.php#3;7737.7423992156;-1.85679969787584</t>
  </si>
  <si>
    <t>Sabbatho die s. Jacobi Apostoli</t>
  </si>
  <si>
    <t>APPzn_KaliszGr29_f0352v_2</t>
  </si>
  <si>
    <t>http://atlas.ihpan.edu.pl/indxr/app/appoz_kalisz_gr29/index.php#3;7738.1833993529;-3.9339995880125</t>
  </si>
  <si>
    <t>APPzn_KaliszGr29_f0352v_3</t>
  </si>
  <si>
    <t>http://atlas.ihpan.edu.pl/indxr/app/appoz_kalisz_gr29/index.php#3;7737.7567992705;-5.60259967041</t>
  </si>
  <si>
    <t>APPzn_KaliszGr29_f0352v_4</t>
  </si>
  <si>
    <t>http://atlas.ihpan.edu.pl/indxr/app/appoz_kalisz_gr29/index.php#3;7738.1329991606;-7.05339957427965</t>
  </si>
  <si>
    <t>feria secunda proxima post festum s. Jacobi Apostoli</t>
  </si>
  <si>
    <t>Poroze Przespolewo</t>
  </si>
  <si>
    <t>APPzn_KaliszGr29_f0352v_5</t>
  </si>
  <si>
    <t>http://atlas.ihpan.edu.pl/indxr/app/appoz_kalisz_gr29/index.php#3;7738.1563993529;-9.9117994918822</t>
  </si>
  <si>
    <t>APPzn_KaliszGr29_f0353r_1</t>
  </si>
  <si>
    <t>0353r</t>
  </si>
  <si>
    <t>http://atlas.ihpan.edu.pl/indxr/app/appoz_kalisz_gr29/index.php#3;7747.91763190158;-1.57071062580339</t>
  </si>
  <si>
    <t>APPzn_KaliszGr29_f0353r_2</t>
  </si>
  <si>
    <t>http://atlas.ihpan.edu.pl/indxr/app/appoz_kalisz_gr29/index.php#3;7747.75197265409;-5.30490213262439</t>
  </si>
  <si>
    <t>APPzn_KaliszGr29_f0353r_3</t>
  </si>
  <si>
    <t>http://atlas.ihpan.edu.pl/indxr/app/appoz_kalisz_gr29/index.php#3;7748.19943955967;-8.90854015120281</t>
  </si>
  <si>
    <t>feria secunda ipso die Invencionis s. Stephani</t>
  </si>
  <si>
    <t>APPzn_KaliszGr29_f0353r_4</t>
  </si>
  <si>
    <t>http://atlas.ihpan.edu.pl/indxr/app/appoz_kalisz_gr29/index.php#3;7748.44804436651;-10.845905334161</t>
  </si>
  <si>
    <t>Slawszko Wyszoczsko</t>
  </si>
  <si>
    <t>APPzn_KaliszGr29_f0353v_1</t>
  </si>
  <si>
    <t>0353v</t>
  </si>
  <si>
    <t>http://atlas.ihpan.edu.pl/indxr/app/appoz_kalisz_gr29/index.php#3;7759.64444418491;-1.66612218962072</t>
  </si>
  <si>
    <t>Goleschewo Sluszkowo</t>
  </si>
  <si>
    <t>APPzn_KaliszGr29_f0353v_2</t>
  </si>
  <si>
    <t>http://atlas.ihpan.edu.pl/indxr/app/appoz_kalisz_gr29/index.php#3;7759.64206491977;-3.85558120207822</t>
  </si>
  <si>
    <t>Calyscowycze Gnyasdowo</t>
  </si>
  <si>
    <t>APPzn_KaliszGr29_f0353v_3</t>
  </si>
  <si>
    <t>http://atlas.ihpan.edu.pl/indxr/app/appoz_kalisz_gr29/index.php#3;7759.5208490758;-5.7398880614163</t>
  </si>
  <si>
    <t>Solowo Slothnyky</t>
  </si>
  <si>
    <t>APPzn_KaliszGr29_f0353v_4</t>
  </si>
  <si>
    <t>http://atlas.ihpan.edu.pl/indxr/app/appoz_kalisz_gr29/index.php#3;7759.6221204055;-7.83024028291661</t>
  </si>
  <si>
    <t>APPzn_KaliszGr29_f0353v_5</t>
  </si>
  <si>
    <t>http://atlas.ihpan.edu.pl/indxr/app/appoz_kalisz_gr29/index.php#3;7759.59415558104;-10.4183647865026</t>
  </si>
  <si>
    <t>feria tercia ipso die s. Tiburcii martiris</t>
  </si>
  <si>
    <t>APPzn_KaliszGr29_f0354r_1</t>
  </si>
  <si>
    <t>0354r</t>
  </si>
  <si>
    <t>http://atlas.ihpan.edu.pl/indxr/app/appoz_kalisz_gr29/index.php#3;7769.44279734805;-3.09409964752194</t>
  </si>
  <si>
    <t>APPzn_KaliszGr29_f0354r_2</t>
  </si>
  <si>
    <t>http://atlas.ihpan.edu.pl/indxr/app/appoz_kalisz_gr29/index.php#3;7769.3826042553;-5.98979562573242</t>
  </si>
  <si>
    <t>APPzn_KaliszGr29_f0354r_3</t>
  </si>
  <si>
    <t>http://atlas.ihpan.edu.pl/indxr/app/appoz_kalisz_gr29/index.php#3;7769.60553525969;-7.5993666566482</t>
  </si>
  <si>
    <t>APPzn_KaliszGr29_f0355r_1</t>
  </si>
  <si>
    <t>0355r</t>
  </si>
  <si>
    <t>http://atlas.ihpan.edu.pl/indxr/app/appoz_kalisz_gr29/index.php#3;7791.7633976364;-1.69999950408936</t>
  </si>
  <si>
    <t>APPzn_KaliszGr29_f0355r_2</t>
  </si>
  <si>
    <t>http://atlas.ihpan.edu.pl/indxr/app/appoz_kalisz_gr29/index.php#3;7792.01359773255;-3.4459994354248</t>
  </si>
  <si>
    <t>APPzn_KaliszGr29_f0355r_3</t>
  </si>
  <si>
    <t>http://atlas.ihpan.edu.pl/indxr/app/appoz_kalisz_gr29/index.php#3;7791.9991976776;-5.3269994354248</t>
  </si>
  <si>
    <t>Brzeszyensky Bobrownyky</t>
  </si>
  <si>
    <t>APPzn_KaliszGr29_f0355r_4</t>
  </si>
  <si>
    <t>http://atlas.ihpan.edu.pl/indxr/app/appoz_kalisz_gr29/index.php#3;7792.0153977051;-7.4023994903564</t>
  </si>
  <si>
    <t>feria sexta ante festum s. Laurencii martiris</t>
  </si>
  <si>
    <t>Cuchary</t>
  </si>
  <si>
    <t>APPzn_KaliszGr29_f0355r_5</t>
  </si>
  <si>
    <t>http://atlas.ihpan.edu.pl/indxr/app/appoz_kalisz_gr29/index.php#3;7791.8461975403;-9.8755993804934</t>
  </si>
  <si>
    <t>APPzn_KaliszGr29_f0355v_1</t>
  </si>
  <si>
    <t>0355v</t>
  </si>
  <si>
    <t>http://atlas.ihpan.edu.pl/indxr/app/appoz_kalisz_gr29/index.php#3;7803.7513977051;-1.27519953155518</t>
  </si>
  <si>
    <t>Sabbathino die in octava Beate Marie Virginis</t>
  </si>
  <si>
    <t>Grodzyelsky Iwanky</t>
  </si>
  <si>
    <t>APPzn_KaliszGr29_f0355v_2</t>
  </si>
  <si>
    <t>http://atlas.ihpan.edu.pl/indxr/app/appoz_kalisz_gr29/index.php#3;7803.7513974304;-4.10839949035645</t>
  </si>
  <si>
    <t>feria secunda ipso die s. Bartholomei</t>
  </si>
  <si>
    <t>Cotharby</t>
  </si>
  <si>
    <t>APPzn_KaliszGr29_f0355v_3</t>
  </si>
  <si>
    <t>http://atlas.ihpan.edu.pl/indxr/app/appoz_kalisz_gr29/index.php#3;7803.7693972931;-6.9523994903564</t>
  </si>
  <si>
    <t>APPzn_KaliszGr29_f0355v_4</t>
  </si>
  <si>
    <t>http://atlas.ihpan.edu.pl/indxr/app/appoz_kalisz_gr29/index.php#3;7803.81979748535;-8.44099950408935</t>
  </si>
  <si>
    <t>Jedlcza Czyrnyno</t>
  </si>
  <si>
    <t>APPzn_KaliszGr29_f0355v_5</t>
  </si>
  <si>
    <t>http://atlas.ihpan.edu.pl/indxr/app/appoz_kalisz_gr29/index.php#3;7803.36079734805;-10.6261994628907</t>
  </si>
  <si>
    <t>feria secunda Decolacionis s. Johannis</t>
  </si>
  <si>
    <t>APPzn_KaliszGr29_f0356r_1</t>
  </si>
  <si>
    <t>0356r</t>
  </si>
  <si>
    <t>http://atlas.ihpan.edu.pl/indxr/app/appoz_kalisz_gr29/index.php#3;7814.1913978424;-2.10679947662351</t>
  </si>
  <si>
    <t>APPzn_KaliszGr29_f0356r_2</t>
  </si>
  <si>
    <t>http://atlas.ihpan.edu.pl/indxr/app/appoz_kalisz_gr29/index.php#3;7814.1643972931;-4.40719946289065</t>
  </si>
  <si>
    <t>APPzn_KaliszGr29_f0356r_3</t>
  </si>
  <si>
    <t>http://atlas.ihpan.edu.pl/indxr/app/appoz_kalisz_gr29/index.php#3;7814.18959759525;-6.12079954528805</t>
  </si>
  <si>
    <t>APPzn_KaliszGr29_f0356r_4</t>
  </si>
  <si>
    <t>http://atlas.ihpan.edu.pl/indxr/app/appoz_kalisz_gr29/index.php#3;7814.1985974579;-7.7281994628906</t>
  </si>
  <si>
    <t>feria quinta infra octavas Nativitatis Gloriose Virginis Marie</t>
  </si>
  <si>
    <t>APPzn_KaliszGr29_f0356r_5</t>
  </si>
  <si>
    <t>http://atlas.ihpan.edu.pl/indxr/app/appoz_kalisz_gr29/index.php#3;7814.44879776;-10.0627995452879</t>
  </si>
  <si>
    <t>APPzn_KaliszGr29_f0356v_1</t>
  </si>
  <si>
    <t>0356v</t>
  </si>
  <si>
    <t>http://atlas.ihpan.edu.pl/indxr/app/appoz_kalisz_gr29/index.php#3;7825.9523976593;-1.69309948730467</t>
  </si>
  <si>
    <t>Radlyczycze Crobanowo</t>
  </si>
  <si>
    <t>APPzn_KaliszGr29_f0356v_2</t>
  </si>
  <si>
    <t>http://atlas.ihpan.edu.pl/indxr/app/appoz_kalisz_gr29/index.php#3;7826.0333976593;-4.4074994049072</t>
  </si>
  <si>
    <t>feria secunda ipso die S. Crucis Exaltacionis</t>
  </si>
  <si>
    <t>Turzsko Colaczkowo</t>
  </si>
  <si>
    <t>APPzn_KaliszGr29_f0356v_3</t>
  </si>
  <si>
    <t>http://atlas.ihpan.edu.pl/indxr/app/appoz_kalisz_gr29/index.php#3;7826.0423972473;-7.01209948730465</t>
  </si>
  <si>
    <t>Cromolycze Starycobylin</t>
  </si>
  <si>
    <t>APPzn_KaliszGr29_f0356v_4</t>
  </si>
  <si>
    <t>http://atlas.ihpan.edu.pl/indxr/app/appoz_kalisz_gr29/index.php#3;7825.4879971924;-9.8848993225099</t>
  </si>
  <si>
    <t>Curowo Przedzyno</t>
  </si>
  <si>
    <t>APPzn_KaliszGr29_f0357r_1</t>
  </si>
  <si>
    <t>0357r</t>
  </si>
  <si>
    <t>http://atlas.ihpan.edu.pl/indxr/app/appoz_kalisz_gr29/index.php#3;7835.88079710395;-1.43019962692245</t>
  </si>
  <si>
    <t>APPzn_KaliszGr29_f0357r_2</t>
  </si>
  <si>
    <t>http://atlas.ihpan.edu.pl/indxr/app/appoz_kalisz_gr29/index.php#3;7835.9419975434;-3.4119995651244</t>
  </si>
  <si>
    <t>APPzn_KaliszGr29_f0357r_3</t>
  </si>
  <si>
    <t>http://atlas.ihpan.edu.pl/indxr/app/appoz_kalisz_gr29/index.php#3;7835.70619715885;-5.04099956512435</t>
  </si>
  <si>
    <t>APPzn_KaliszGr29_f0357r_4</t>
  </si>
  <si>
    <t>http://atlas.ihpan.edu.pl/indxr/app/appoz_kalisz_gr29/index.php#3;7836.262397049;-6.53679953765855</t>
  </si>
  <si>
    <t>feria secunda in festo s. Venceslai martiris</t>
  </si>
  <si>
    <t>Wolyen Przespolewo Poroze</t>
  </si>
  <si>
    <t>APPzn_KaliszGr29_f0357r_5</t>
  </si>
  <si>
    <t>http://atlas.ihpan.edu.pl/indxr/app/appoz_kalisz_gr29/index.php#3;7836.22459748845;-9.14679953765865</t>
  </si>
  <si>
    <t>feria dominico die s. Mathei Apostoli</t>
  </si>
  <si>
    <t>APPzn_KaliszGr29_f0357r_6</t>
  </si>
  <si>
    <t>http://atlas.ihpan.edu.pl/indxr/app/appoz_kalisz_gr29/index.php#3;7836.06259748845;-11.681199523926</t>
  </si>
  <si>
    <t>Ordzyno Szolowo</t>
  </si>
  <si>
    <t>APPzn_KaliszGr29_f0357v_1</t>
  </si>
  <si>
    <t>0357v</t>
  </si>
  <si>
    <t>http://atlas.ihpan.edu.pl/indxr/app/appoz_kalisz_gr29/index.php#3;7847.38479823315;-1.38649987792955</t>
  </si>
  <si>
    <t>Czyechel Galansky</t>
  </si>
  <si>
    <t>APPzn_KaliszGr29_f0357v_2</t>
  </si>
  <si>
    <t>http://atlas.ihpan.edu.pl/indxr/app/appoz_kalisz_gr29/index.php#3;7847.45859820565;-3.5086998367308</t>
  </si>
  <si>
    <t>Pleszew vadium</t>
  </si>
  <si>
    <t>oblata mandatu starosty generalnego wielkopolskiego z soboty po Nawiedzeniu NMP [04.07] 1495 r.</t>
  </si>
  <si>
    <t>APPzn_KaliszGr29_f0357v_3</t>
  </si>
  <si>
    <t>http://atlas.ihpan.edu.pl/indxr/app/appoz_kalisz_gr29/index.php#3;7847.4587980958;-7.98449978637665</t>
  </si>
  <si>
    <t>Nyenyewo Sdbyky</t>
  </si>
  <si>
    <t>APPzn_KaliszGr29_f0358r_1</t>
  </si>
  <si>
    <t>0358r</t>
  </si>
  <si>
    <t>http://atlas.ihpan.edu.pl/indxr/app/appoz_kalisz_gr29/index.php#3;7858.10586265747;-1.66535690048482</t>
  </si>
  <si>
    <t>feria quinta ipso die s. Hedvigis Electe</t>
  </si>
  <si>
    <t>APPzn_KaliszGr29_f0358r_2</t>
  </si>
  <si>
    <t>http://atlas.ihpan.edu.pl/indxr/app/appoz_kalisz_gr29/index.php#3;7858.14578143657;-3.76970743267561</t>
  </si>
  <si>
    <t>Lyppe Corosz</t>
  </si>
  <si>
    <t>APPzn_KaliszGr29_f0358r_3</t>
  </si>
  <si>
    <t>http://atlas.ihpan.edu.pl/indxr/app/appoz_kalisz_gr29/index.php#3;7858.11812795865;-5.32319191922378</t>
  </si>
  <si>
    <t>Lyppe Jarnolthowo</t>
  </si>
  <si>
    <t>APPzn_KaliszGr29_f0358r_4</t>
  </si>
  <si>
    <t>http://atlas.ihpan.edu.pl/indxr/app/appoz_kalisz_gr29/index.php#3;7857.79971937215;-7.36705946752589</t>
  </si>
  <si>
    <t>APPzn_KaliszGr29_f0358r_5</t>
  </si>
  <si>
    <t>http://atlas.ihpan.edu.pl/indxr/app/appoz_kalisz_gr29/index.php#3;7858.35614703107;-10.5913179838147</t>
  </si>
  <si>
    <t>Carszy Sucha</t>
  </si>
  <si>
    <t>APPzn_KaliszGr29_f0358v_1</t>
  </si>
  <si>
    <t>0358v</t>
  </si>
  <si>
    <t>http://atlas.ihpan.edu.pl/indxr/app/appoz_kalisz_gr29/index.php#3;7869.69847053683;-1.53623312433021</t>
  </si>
  <si>
    <t>feria secunda ante Translacionis s. Adalberti</t>
  </si>
  <si>
    <t>APPzn_KaliszGr29_f0358v_2</t>
  </si>
  <si>
    <t>http://atlas.ihpan.edu.pl/indxr/app/appoz_kalisz_gr29/index.php#3;7869.81110257781;-3.6438226725072</t>
  </si>
  <si>
    <t>Gnyasdowo Slawsko</t>
  </si>
  <si>
    <t>APPzn_KaliszGr29_f0358v_3</t>
  </si>
  <si>
    <t>http://atlas.ihpan.edu.pl/indxr/app/appoz_kalisz_gr29/index.php#3;7869.92099893185;-5.840700263977</t>
  </si>
  <si>
    <t>Pyantek Dzyrbyno</t>
  </si>
  <si>
    <t>APPzn_KaliszGr29_f0358v_4</t>
  </si>
  <si>
    <t>http://atlas.ihpan.edu.pl/indxr/app/appoz_kalisz_gr29/index.php#3;7869.9047993164;-7.8603001747131</t>
  </si>
  <si>
    <t>APPzn_KaliszGr29_f0358v_5</t>
  </si>
  <si>
    <t>http://atlas.ihpan.edu.pl/indxr/app/appoz_kalisz_gr29/index.php#3;7869.38639905545;-10.1139000854492</t>
  </si>
  <si>
    <t>sexta post Zophie</t>
  </si>
  <si>
    <t>Concordia Przedzyno</t>
  </si>
  <si>
    <t>APPzn_KaliszGr29_f0359r_1</t>
  </si>
  <si>
    <t>0359r</t>
  </si>
  <si>
    <t>http://atlas.ihpan.edu.pl/indxr/app/appoz_kalisz_gr29/index.php#3;7880.01601249698;-5.95820857680308</t>
  </si>
  <si>
    <t>feria tercia in vigilia ss. Simonis et Jude Apostolorum</t>
  </si>
  <si>
    <t>Chotecz Helwygowo</t>
  </si>
  <si>
    <t>APPzn_KaliszGr29_f0359v_1</t>
  </si>
  <si>
    <t>0359v</t>
  </si>
  <si>
    <t>http://atlas.ihpan.edu.pl/indxr/app/appoz_kalisz_gr29/index.php#3;7891.52010923077;-3.7246232076054</t>
  </si>
  <si>
    <t>APPzn_KaliszGr29_f0359v_2</t>
  </si>
  <si>
    <t>http://atlas.ihpan.edu.pl/indxr/app/appoz_kalisz_gr29/index.php#3;7891.37510845473;-9.07247838956961</t>
  </si>
  <si>
    <t>Obligacio Chodecz</t>
  </si>
  <si>
    <t>APPzn_KaliszGr29_f0360r_1</t>
  </si>
  <si>
    <t>0360r</t>
  </si>
  <si>
    <t>http://atlas.ihpan.edu.pl/indxr/app/appoz_kalisz_gr29/index.php#3;7902.09559860235;-5.50230043029825</t>
  </si>
  <si>
    <t>APPzn_KaliszGr29_f0360r_2</t>
  </si>
  <si>
    <t>http://atlas.ihpan.edu.pl/indxr/app/appoz_kalisz_gr29/index.php#3;7902.23319860845;-10.961500381471</t>
  </si>
  <si>
    <t>feria quarta in festo ss. Simonis et Jude Apostolorum</t>
  </si>
  <si>
    <t>Stawyschyn Sbyrzsko</t>
  </si>
  <si>
    <t>APPzn_KaliszGr29_f0360v_1</t>
  </si>
  <si>
    <t>0360v</t>
  </si>
  <si>
    <t>http://atlas.ihpan.edu.pl/indxr/app/appoz_kalisz_gr29/index.php#3;7913.73019860845;-2.01090076446651</t>
  </si>
  <si>
    <t>APPzn_KaliszGr29_f0360v_2</t>
  </si>
  <si>
    <t>http://atlas.ihpan.edu.pl/indxr/app/appoz_kalisz_gr29/index.php#3;7913.94644924698;-5.33786663967386</t>
  </si>
  <si>
    <t>APPzn_KaliszGr29_f0360v_3</t>
  </si>
  <si>
    <t>http://atlas.ihpan.edu.pl/indxr/app/appoz_kalisz_gr29/index.php#3;7913.93475970204;-8.18910526134086</t>
  </si>
  <si>
    <t>Stawyschyn Lyczyno</t>
  </si>
  <si>
    <t>APPzn_KaliszGr29_f0360v_4</t>
  </si>
  <si>
    <t>http://atlas.ihpan.edu.pl/indxr/app/appoz_kalisz_gr29/index.php#3;7913.85019883735;-10.1419006423959</t>
  </si>
  <si>
    <t>Lyczyno Sthawyschyn</t>
  </si>
  <si>
    <t>APPzn_KaliszGr29_f0361r_1</t>
  </si>
  <si>
    <t>0361r</t>
  </si>
  <si>
    <t>http://atlas.ihpan.edu.pl/indxr/app/appoz_kalisz_gr29/index.php#3;7924.33826672866;-1.37445162446319</t>
  </si>
  <si>
    <t>Sthawyschyn Sbyrszko Lyczyno (compromissum)</t>
  </si>
  <si>
    <t>dopisek późniejszy</t>
  </si>
  <si>
    <t>APPzn_KaliszGr29_f0361r_2</t>
  </si>
  <si>
    <t>http://atlas.ihpan.edu.pl/indxr/app/appoz_kalisz_gr29/index.php#3;7924.64495192057;-4.20329837609523</t>
  </si>
  <si>
    <t>Cuchary Ostrorog</t>
  </si>
  <si>
    <t>APPzn_KaliszGr29_f0361r_3</t>
  </si>
  <si>
    <t>http://atlas.ihpan.edu.pl/indxr/app/appoz_kalisz_gr29/index.php#3;7924.39643068533;-7.12090511769036</t>
  </si>
  <si>
    <t>Coszmowo Schadek</t>
  </si>
  <si>
    <t>APPzn_KaliszGr29_f0361r_4</t>
  </si>
  <si>
    <t>http://atlas.ihpan.edu.pl/indxr/app/appoz_kalisz_gr29/index.php#3;7924.3153985748;-9.35080053711005</t>
  </si>
  <si>
    <t>APPzn_KaliszGr29_f0361r_5</t>
  </si>
  <si>
    <t>http://atlas.ihpan.edu.pl/indxr/app/appoz_kalisz_gr29/index.php#3;7924.3297989044;-11.028400619507</t>
  </si>
  <si>
    <t>feria tercia post Omnium Sanctorum</t>
  </si>
  <si>
    <t>Goluchowo Przygodzycze</t>
  </si>
  <si>
    <t>APPzn_KaliszGr29_f0361v_1</t>
  </si>
  <si>
    <t>0361v</t>
  </si>
  <si>
    <t>http://atlas.ihpan.edu.pl/indxr/app/appoz_kalisz_gr29/index.php#3;7935.52359939575;-2.75420005798351</t>
  </si>
  <si>
    <t>zapiska pierwotnie przerwana, wpisana ponownie</t>
  </si>
  <si>
    <t>APPzn_KaliszGr29_f0361v_2</t>
  </si>
  <si>
    <t>http://atlas.ihpan.edu.pl/indxr/app/appoz_kalisz_gr29/index.php#3;7935.82771172918;-6.69622442989366</t>
  </si>
  <si>
    <t>APPzn_KaliszGr29_f0361v_3</t>
  </si>
  <si>
    <t>http://atlas.ihpan.edu.pl/indxr/app/appoz_kalisz_gr29/index.php#3;7935.73241576139;-10.4945401001231</t>
  </si>
  <si>
    <t>APPzn_KaliszGr29_f0362r_1</t>
  </si>
  <si>
    <t>0362r</t>
  </si>
  <si>
    <t>http://atlas.ihpan.edu.pl/indxr/app/appoz_kalisz_gr29/index.php#3;7946.5331995239;-2.32300022888191</t>
  </si>
  <si>
    <t>Leszyeczsky Ruszoczsky</t>
  </si>
  <si>
    <t>APPzn_KaliszGr29_f0362r_2</t>
  </si>
  <si>
    <t>http://atlas.ihpan.edu.pl/indxr/app/appoz_kalisz_gr29/index.php#3;7946.17479922485;-6.4866000366212</t>
  </si>
  <si>
    <t>Chlewo Woyslawycze</t>
  </si>
  <si>
    <t>APPzn_KaliszGr29_f0362r_3</t>
  </si>
  <si>
    <t>http://atlas.ihpan.edu.pl/indxr/app/appoz_kalisz_gr29/index.php#3;7946.460399353;-9.9278001861571</t>
  </si>
  <si>
    <t>APPzn_KaliszGr29_f0362r_4</t>
  </si>
  <si>
    <t>http://atlas.ihpan.edu.pl/indxr/app/appoz_kalisz_gr29/index.php#3;7946.264399353;-11.25500012207</t>
  </si>
  <si>
    <t>feria quarta ipso die s. Martini Episcopi et confessoris</t>
  </si>
  <si>
    <t>APPzn_KaliszGr29_f0362v_1</t>
  </si>
  <si>
    <t>0362v</t>
  </si>
  <si>
    <t>http://atlas.ihpan.edu.pl/indxr/app/appoz_kalisz_gr29/index.php#3;7957.8619994812;-2.65620016479502</t>
  </si>
  <si>
    <t>Wyrzchoslaw Gloszky</t>
  </si>
  <si>
    <t>APPzn_KaliszGr29_f0362v_2</t>
  </si>
  <si>
    <t>http://atlas.ihpan.edu.pl/indxr/app/appoz_kalisz_gr29/index.php#3;7957.86096167169;-5.80967766528969</t>
  </si>
  <si>
    <t>Pyeruszycze Magnuszewycze</t>
  </si>
  <si>
    <t>APPzn_KaliszGr29_f0362v_3</t>
  </si>
  <si>
    <t>http://atlas.ihpan.edu.pl/indxr/app/appoz_kalisz_gr29/index.php#3;7957.9632917754;-7.55172193540663</t>
  </si>
  <si>
    <t>Chlewy Caczky</t>
  </si>
  <si>
    <t>APPzn_KaliszGr29_f0362v_4</t>
  </si>
  <si>
    <t>http://atlas.ihpan.edu.pl/indxr/app/appoz_kalisz_gr29/index.php#3;7957.71917562588;-9.12859902636958</t>
  </si>
  <si>
    <t>Wyszoczko Rayszko Czyechel</t>
  </si>
  <si>
    <t>APPzn_KaliszGr29_f0362v_5</t>
  </si>
  <si>
    <t>http://atlas.ihpan.edu.pl/indxr/app/appoz_kalisz_gr29/index.php#3;7957.76232575734;-10.873620999391</t>
  </si>
  <si>
    <t>Unkow Vylxycze</t>
  </si>
  <si>
    <t>APPzn_KaliszGr29_f0363r_1</t>
  </si>
  <si>
    <t>0363r</t>
  </si>
  <si>
    <t>http://atlas.ihpan.edu.pl/indxr/app/appoz_kalisz_gr29/index.php#3;7968.37492227372;-1.28067667993592</t>
  </si>
  <si>
    <t>Jutroschyn Jastrzambnyky</t>
  </si>
  <si>
    <t>APPzn_KaliszGr29_f0363r_2</t>
  </si>
  <si>
    <t>http://atlas.ihpan.edu.pl/indxr/app/appoz_kalisz_gr29/index.php#3;7968.75697748594;-2.74815817858081</t>
  </si>
  <si>
    <t>Szolowo Luthynya</t>
  </si>
  <si>
    <t>APPzn_KaliszGr29_f0363r_3</t>
  </si>
  <si>
    <t>http://atlas.ihpan.edu.pl/indxr/app/appoz_kalisz_gr29/index.php#3;7967.85209445032;-4.47035151546378</t>
  </si>
  <si>
    <t>APPzn_KaliszGr29_f0363r_4</t>
  </si>
  <si>
    <t>http://atlas.ihpan.edu.pl/indxr/app/appoz_kalisz_gr29/index.php#3;7968.41929987048;-6.42056592407047</t>
  </si>
  <si>
    <t>APPzn_KaliszGr29_f0363r_5</t>
  </si>
  <si>
    <t>http://atlas.ihpan.edu.pl/indxr/app/appoz_kalisz_gr29/index.php#3;7968.51549205921;-7.80737086568308</t>
  </si>
  <si>
    <t>Waleszewycze Chlewo</t>
  </si>
  <si>
    <t>APPzn_KaliszGr29_f0363r_6</t>
  </si>
  <si>
    <t>http://atlas.ihpan.edu.pl/indxr/app/appoz_kalisz_gr29/index.php#3;7968.27484933387;-9.21119844227917</t>
  </si>
  <si>
    <t>APPzn_KaliszGr29_f0363r_7</t>
  </si>
  <si>
    <t>http://atlas.ihpan.edu.pl/indxr/app/appoz_kalisz_gr29/index.php#3;7968.53796354512;-10.8415127001506</t>
  </si>
  <si>
    <t>APPzn_KaliszGr29_f0363v_1</t>
  </si>
  <si>
    <t>0363v</t>
  </si>
  <si>
    <t>http://atlas.ihpan.edu.pl/indxr/app/appoz_kalisz_gr29/index.php#3;7979.76899946585;-1.09260005950793</t>
  </si>
  <si>
    <t>APPzn_KaliszGr29_f0363v_2</t>
  </si>
  <si>
    <t>http://atlas.ihpan.edu.pl/indxr/app/appoz_kalisz_gr29/index.php#3;7979.75999946585;-2.59740010070665</t>
  </si>
  <si>
    <t>APPzn_KaliszGr29_f0363v_3</t>
  </si>
  <si>
    <t>http://atlas.ihpan.edu.pl/indxr/app/appoz_kalisz_gr29/index.php#3;7979.740199356;-3.8034001007066</t>
  </si>
  <si>
    <t>APPzn_KaliszGr29_f0363v_4</t>
  </si>
  <si>
    <t>http://atlas.ihpan.edu.pl/indxr/app/appoz_kalisz_gr29/index.php#3;7979.6511575747;-6.38849890774977</t>
  </si>
  <si>
    <t>APPzn_KaliszGr29_f0363v_5</t>
  </si>
  <si>
    <t>http://atlas.ihpan.edu.pl/indxr/app/appoz_kalisz_gr29/index.php#3;7979.92931585774;-10.2329332356724</t>
  </si>
  <si>
    <t>APPzn_KaliszGr29_f0364r_1</t>
  </si>
  <si>
    <t>0364r</t>
  </si>
  <si>
    <t>http://atlas.ihpan.edu.pl/indxr/app/appoz_kalisz_gr29/index.php#3;7990.38699893185;-2.60510005187771</t>
  </si>
  <si>
    <t>Sabbatho die infra octavas s. Martini</t>
  </si>
  <si>
    <t>Lubyen Luthynya</t>
  </si>
  <si>
    <t>APPzn_KaliszGr29_f0364r_2</t>
  </si>
  <si>
    <t>http://atlas.ihpan.edu.pl/indxr/app/appoz_kalisz_gr29/index.php#3;7990.32819876095;-6.0855000305154</t>
  </si>
  <si>
    <t>Barthodzyeye Lyczyna</t>
  </si>
  <si>
    <t>APPzn_KaliszGr29_f0364r_3</t>
  </si>
  <si>
    <t>http://atlas.ihpan.edu.pl/indxr/app/appoz_kalisz_gr29/index.php#3;7990.21543465637;-8.31529231804911</t>
  </si>
  <si>
    <t>feria quarta s. Katherine virginis et martiris</t>
  </si>
  <si>
    <t>Dowyeszynsky Stawsky</t>
  </si>
  <si>
    <t>APPzn_KaliszGr29_f0364r_4</t>
  </si>
  <si>
    <t>http://atlas.ihpan.edu.pl/indxr/app/appoz_kalisz_gr29/index.php#3;7990.33177261422;-10.4060287256037</t>
  </si>
  <si>
    <t>feria sexta ante festum s. Andree Apostoli</t>
  </si>
  <si>
    <t>Erasmus cum Naramowsky</t>
  </si>
  <si>
    <t>APPzn_KaliszGr29_f0364v_1</t>
  </si>
  <si>
    <t>0364v</t>
  </si>
  <si>
    <t>http://atlas.ihpan.edu.pl/indxr/app/appoz_kalisz_gr29/index.php#3;8001.65093240067;-1.69646716439008</t>
  </si>
  <si>
    <t>feria secunda ipso die s. Andree Apostoli</t>
  </si>
  <si>
    <t>APPzn_KaliszGr29_f0364v_2</t>
  </si>
  <si>
    <t>http://atlas.ihpan.edu.pl/indxr/app/appoz_kalisz_gr29/index.php#3;8001.93791446828;-5.15418483056502</t>
  </si>
  <si>
    <t>Nyenyewo</t>
  </si>
  <si>
    <t>APPzn_KaliszGr29_f0364v_3</t>
  </si>
  <si>
    <t>http://atlas.ihpan.edu.pl/indxr/app/appoz_kalisz_gr29/index.php#3;8001.47042773914;-9.40587677737381</t>
  </si>
  <si>
    <t>APPzn_KaliszGr29_f0365r_1</t>
  </si>
  <si>
    <t>0365r</t>
  </si>
  <si>
    <t>http://atlas.ihpan.edu.pl/indxr/app/appoz_kalisz_gr29/index.php#3;8012.19735673462;-2.19071097851077</t>
  </si>
  <si>
    <t>feria sexta ante Lucie virginis</t>
  </si>
  <si>
    <t>APPzn_KaliszGr29_f0365r_2</t>
  </si>
  <si>
    <t>http://atlas.ihpan.edu.pl/indxr/app/appoz_kalisz_gr29/index.php#3;8012.04613915213;-4.83886300043909</t>
  </si>
  <si>
    <t>feria secunda s. Thome Apostoli</t>
  </si>
  <si>
    <t>Lgotha Chwalibogowo</t>
  </si>
  <si>
    <t>APPzn_KaliszGr29_f0365r_3</t>
  </si>
  <si>
    <t>http://atlas.ihpan.edu.pl/indxr/app/appoz_kalisz_gr29/index.php#3;8011.8758874391;-7.89732653749967</t>
  </si>
  <si>
    <t>APPzn_KaliszGr29_f0365r_4</t>
  </si>
  <si>
    <t>http://atlas.ihpan.edu.pl/indxr/app/appoz_kalisz_gr29/index.php#3;8012.41670397109;-10.8908595328285</t>
  </si>
  <si>
    <t>APPzn_KaliszGr29_f0365v_1</t>
  </si>
  <si>
    <t>0365v</t>
  </si>
  <si>
    <t>http://atlas.ihpan.edu.pl/indxr/app/appoz_kalisz_gr29/index.php#3;8023.78479943835;-1.74649997710946</t>
  </si>
  <si>
    <t>feria quarta ante Circumcisionis Domini</t>
  </si>
  <si>
    <t>APPzn_KaliszGr29_f0365v_2</t>
  </si>
  <si>
    <t>http://atlas.ihpan.edu.pl/indxr/app/appoz_kalisz_gr29/index.php#3;8023.87999948105;-4.1768997955299</t>
  </si>
  <si>
    <t>APPzn_KaliszGr29_f0365v_3</t>
  </si>
  <si>
    <t>http://atlas.ihpan.edu.pl/indxr/app/appoz_kalisz_gr29/index.php#3;8023.86602774486;-6.7586099995556</t>
  </si>
  <si>
    <t>Pawlowo Zaborowycze</t>
  </si>
  <si>
    <t>APPzn_KaliszGr29_f0365v_4</t>
  </si>
  <si>
    <t>http://atlas.ihpan.edu.pl/indxr/app/appoz_kalisz_gr29/index.php#3;8023.95492662091;-9.10703921777726</t>
  </si>
  <si>
    <t>Vadium Goluchowo</t>
  </si>
  <si>
    <t>APPzn_KaliszGr29_f0365v_5</t>
  </si>
  <si>
    <t>http://atlas.ihpan.edu.pl/indxr/app/appoz_kalisz_gr29/index.php#3;8023.84740357077;-11.1338853290165</t>
  </si>
  <si>
    <t>feria quinta in vigilia Nativitatis Domini</t>
  </si>
  <si>
    <t>Przygodzycze</t>
  </si>
  <si>
    <t>APPzn_KaliszGr29_f0366r_1</t>
  </si>
  <si>
    <t>0366r</t>
  </si>
  <si>
    <t>http://atlas.ihpan.edu.pl/indxr/app/appoz_kalisz_gr29/index.php#3;8034.2605986632;-2.39270004272194</t>
  </si>
  <si>
    <t>feria sexta ipso die Circumcisionis Domini</t>
  </si>
  <si>
    <t>wpis rozpoczynający rok 1496</t>
  </si>
  <si>
    <t>APPzn_KaliszGr29_f0366r_2</t>
  </si>
  <si>
    <t>http://atlas.ihpan.edu.pl/indxr/app/appoz_kalisz_gr29/index.php#3;8034.3239991759;-5.19390016936995</t>
  </si>
  <si>
    <t>Wolathlumokowa Slawyno</t>
  </si>
  <si>
    <t>APPzn_KaliszGr29_f0366r_3</t>
  </si>
  <si>
    <t>http://atlas.ihpan.edu.pl/indxr/app/appoz_kalisz_gr29/index.php#3;8034.20519879135;-6.82650004577375</t>
  </si>
  <si>
    <t>APPzn_KaliszGr29_f0366r_4</t>
  </si>
  <si>
    <t>http://atlas.ihpan.edu.pl/indxr/app/appoz_kalisz_gr29/index.php#3;8034.13796163351;-8.67824532462769</t>
  </si>
  <si>
    <t>APPzn_KaliszGr29_f0366r_5</t>
  </si>
  <si>
    <t>http://atlas.ihpan.edu.pl/indxr/app/appoz_kalisz_gr29/index.php#3;8034.16241975745;-10.6295915806551</t>
  </si>
  <si>
    <t>APPzn_KaliszGr29_f0366v_1</t>
  </si>
  <si>
    <t>0366v</t>
  </si>
  <si>
    <t>http://atlas.ihpan.edu.pl/indxr/app/appoz_kalisz_gr29/index.php#3;8045.8389991911;-1.3984000091529</t>
  </si>
  <si>
    <t>APPzn_KaliszGr29_f0366v_2</t>
  </si>
  <si>
    <t>http://atlas.ihpan.edu.pl/indxr/app/appoz_kalisz_gr29/index.php#3;8045.38179875165;-3.3964000091529</t>
  </si>
  <si>
    <t>APPzn_KaliszGr29_f0366v_3</t>
  </si>
  <si>
    <t>http://atlas.ihpan.edu.pl/indxr/app/appoz_kalisz_gr29/index.php#3;8045.66533976575;-5.45545598265483</t>
  </si>
  <si>
    <t>APPzn_KaliszGr29_f0366v_4</t>
  </si>
  <si>
    <t>http://atlas.ihpan.edu.pl/indxr/app/appoz_kalisz_gr29/index.php#3;8045.96419953011;-7.21383082451343</t>
  </si>
  <si>
    <t>Boguczycze Strzeszcowycze</t>
  </si>
  <si>
    <t>APPzn_KaliszGr29_f0366v_5</t>
  </si>
  <si>
    <t>http://atlas.ihpan.edu.pl/indxr/app/appoz_kalisz_gr29/index.php#3;8045.42878991441;-8.85935347324451</t>
  </si>
  <si>
    <t>APPzn_KaliszGr29_f0366v_6</t>
  </si>
  <si>
    <t>http://atlas.ihpan.edu.pl/indxr/app/appoz_kalisz_gr29/index.php#3;8045.19845157024;-10.3199689062199</t>
  </si>
  <si>
    <t>APPzn_KaliszGr29_f0366v_7</t>
  </si>
  <si>
    <t>http://atlas.ihpan.edu.pl/indxr/app/appoz_kalisz_gr29/index.php#3;8045.57753953271;-11.7122988451451</t>
  </si>
  <si>
    <t>Pyantek Szolowo</t>
  </si>
  <si>
    <t>APPzn_KaliszGr29_f0367r_1</t>
  </si>
  <si>
    <t>0367r</t>
  </si>
  <si>
    <t>http://atlas.ihpan.edu.pl/indxr/app/appoz_kalisz_gr29/index.php#3;8056.00699853495;-1.60070030212136</t>
  </si>
  <si>
    <t>Godzyanthcowo Walyszewycze</t>
  </si>
  <si>
    <t>APPzn_KaliszGr29_f0367r_2</t>
  </si>
  <si>
    <t>http://atlas.ihpan.edu.pl/indxr/app/appoz_kalisz_gr29/index.php#3;8056.2553990019;-3.406100357053</t>
  </si>
  <si>
    <t>APPzn_KaliszGr29_f0367r_3</t>
  </si>
  <si>
    <t>http://atlas.ihpan.edu.pl/indxr/app/appoz_kalisz_gr29/index.php#3;8056.1887990568;-5.17010042571755</t>
  </si>
  <si>
    <t>zapiska skasowana? przerwana? skreślona</t>
  </si>
  <si>
    <t>APPzn_KaliszGr29_f0367r_4</t>
  </si>
  <si>
    <t>http://atlas.ihpan.edu.pl/indxr/app/appoz_kalisz_gr29/index.php#3;8055.8215987547;-6.76490039825175</t>
  </si>
  <si>
    <t>Pawlowo Pothcocze</t>
  </si>
  <si>
    <t>APPzn_KaliszGr29_f0367r_5</t>
  </si>
  <si>
    <t>http://atlas.ihpan.edu.pl/indxr/app/appoz_kalisz_gr29/index.php#3;8055.9475987547;-7.9745003433201</t>
  </si>
  <si>
    <t>APPzn_KaliszGr29_f0367r_6</t>
  </si>
  <si>
    <t>http://atlas.ihpan.edu.pl/indxr/app/appoz_kalisz_gr29/index.php#3;8056.01992343844;-9.62130565826485</t>
  </si>
  <si>
    <t>Zakowycze Wylcza</t>
  </si>
  <si>
    <t>APPzn_KaliszGr29_f0367r_7</t>
  </si>
  <si>
    <t>http://atlas.ihpan.edu.pl/indxr/app/appoz_kalisz_gr29/index.php#3;8056.16508440863;-11.2647383915999</t>
  </si>
  <si>
    <t>APPzn_KaliszGr29_f0367v_1</t>
  </si>
  <si>
    <t>0367v</t>
  </si>
  <si>
    <t>http://atlas.ihpan.edu.pl/indxr/app/appoz_kalisz_gr29/index.php#3;8067.9661993407;-1.3204003372168</t>
  </si>
  <si>
    <t>APPzn_KaliszGr29_f0367v_2</t>
  </si>
  <si>
    <t>http://atlas.ihpan.edu.pl/indxr/app/appoz_kalisz_gr29/index.php#3;8068.0201989287;-3.40300028228515</t>
  </si>
  <si>
    <t>APPzn_KaliszGr29_f0367v_3</t>
  </si>
  <si>
    <t>http://atlas.ihpan.edu.pl/indxr/app/appoz_kalisz_gr29/index.php#3;8067.82678797085;-5.3878571795442</t>
  </si>
  <si>
    <t>Czachory Cothogeczsko</t>
  </si>
  <si>
    <t>APPzn_KaliszGr29_f0367v_4</t>
  </si>
  <si>
    <t>http://atlas.ihpan.edu.pl/indxr/app/appoz_kalisz_gr29/index.php#3;8068.02265951988;-7.25042287097118</t>
  </si>
  <si>
    <t>APPzn_KaliszGr29_f0367v_5</t>
  </si>
  <si>
    <t>http://atlas.ihpan.edu.pl/indxr/app/appoz_kalisz_gr29/index.php#3;8067.81378812542;-8.95459165932526</t>
  </si>
  <si>
    <t>Szowyna Coszmowo</t>
  </si>
  <si>
    <t>APPzn_KaliszGr29_f0367v_6</t>
  </si>
  <si>
    <t>http://atlas.ihpan.edu.pl/indxr/app/appoz_kalisz_gr29/index.php#3;8067.9782062192;-10.4297250352257</t>
  </si>
  <si>
    <t>APPzn_KaliszGr29_f0367v_7</t>
  </si>
  <si>
    <t>http://atlas.ihpan.edu.pl/indxr/app/appoz_kalisz_gr29/index.php#3;8068.29404680516;-11.8394827605201</t>
  </si>
  <si>
    <t>Czyrmyno Gardlo</t>
  </si>
  <si>
    <t>APPzn_KaliszGr29_f0368r_1</t>
  </si>
  <si>
    <t>0368r</t>
  </si>
  <si>
    <t>http://atlas.ihpan.edu.pl/indxr/app/appoz_kalisz_gr29/index.php#3;8078.1163990172;-1.43520056152106</t>
  </si>
  <si>
    <t>Goluchowsczy</t>
  </si>
  <si>
    <t>APPzn_KaliszGr29_f0368r_2</t>
  </si>
  <si>
    <t>http://atlas.ihpan.edu.pl/indxr/app/appoz_kalisz_gr29/index.php#3;8078.36839916975;-4.0133005142188</t>
  </si>
  <si>
    <t>Slawyno Guthowo</t>
  </si>
  <si>
    <t>APPzn_KaliszGr29_f0368r_3</t>
  </si>
  <si>
    <t>http://atlas.ihpan.edu.pl/indxr/app/appoz_kalisz_gr29/index.php#3;8078.20305327029;-6.56732166644719</t>
  </si>
  <si>
    <t>Carszy Czyechel</t>
  </si>
  <si>
    <t>APPzn_KaliszGr29_f0368r_4</t>
  </si>
  <si>
    <t>http://atlas.ihpan.edu.pl/indxr/app/appoz_kalisz_gr29/index.php#3;8077.95405253068;-8.71315306029293</t>
  </si>
  <si>
    <t>Swynarzska Jelythowo</t>
  </si>
  <si>
    <t>APPzn_KaliszGr29_f0368r_5</t>
  </si>
  <si>
    <t>http://atlas.ihpan.edu.pl/indxr/app/appoz_kalisz_gr29/index.php#3;8078.22079895;-10.5833005828833</t>
  </si>
  <si>
    <t>Carszy Czyechel Crethcowo</t>
  </si>
  <si>
    <t>APPzn_KaliszGr29_f0368v_1</t>
  </si>
  <si>
    <t>0368v</t>
  </si>
  <si>
    <t>http://atlas.ihpan.edu.pl/indxr/app/appoz_kalisz_gr29/index.php#3;8089.87819940165;-2.16710037231239</t>
  </si>
  <si>
    <t>Czyechel Gnyasdowo</t>
  </si>
  <si>
    <t>APPzn_KaliszGr29_f0368v_2</t>
  </si>
  <si>
    <t>http://atlas.ihpan.edu.pl/indxr/app/appoz_kalisz_gr29/index.php#3;8089.8791993711;-5.1312005004862</t>
  </si>
  <si>
    <t>Guthowo Pawlowo</t>
  </si>
  <si>
    <t>APPzn_KaliszGr29_f0368v_3</t>
  </si>
  <si>
    <t>http://atlas.ihpan.edu.pl/indxr/app/appoz_kalisz_gr29/index.php#3;8089.66614813577;-6.93282619329247</t>
  </si>
  <si>
    <t>Czyechel Cowalewo</t>
  </si>
  <si>
    <t>APPzn_KaliszGr29_f0368v_4</t>
  </si>
  <si>
    <t>http://atlas.ihpan.edu.pl/indxr/app/appoz_kalisz_gr29/index.php#3;8089.85139569293;-8.29370135035982</t>
  </si>
  <si>
    <t>APPzn_KaliszGr29_f0368v_5</t>
  </si>
  <si>
    <t>http://atlas.ihpan.edu.pl/indxr/app/appoz_kalisz_gr29/index.php#3;8089.70916768421;-9.49378926282405</t>
  </si>
  <si>
    <t>feria tercia in vigilia Epiphaniarum</t>
  </si>
  <si>
    <t>APPzn_KaliszGr29_f0368v_6</t>
  </si>
  <si>
    <t>http://atlas.ihpan.edu.pl/indxr/app/appoz_kalisz_gr29/index.php#3;8090.11362760513;-10.7838743407834</t>
  </si>
  <si>
    <t>APPzn_KaliszGr29_f0369r_1</t>
  </si>
  <si>
    <t>0369r</t>
  </si>
  <si>
    <t>http://atlas.ihpan.edu.pl/indxr/app/appoz_kalisz_gr29/index.php#3;8100.09377445669;-2.29631628507228</t>
  </si>
  <si>
    <t>feria quarta in festo Epiphaniarum</t>
  </si>
  <si>
    <t>APPzn_KaliszGr29_f0369r_2</t>
  </si>
  <si>
    <t>http://atlas.ihpan.edu.pl/indxr/app/appoz_kalisz_gr29/index.php#3;8100.19838412437;-4.85878169561557</t>
  </si>
  <si>
    <t>APPzn_KaliszGr29_f0369r_3</t>
  </si>
  <si>
    <t>http://atlas.ihpan.edu.pl/indxr/app/appoz_kalisz_gr29/index.php#3;8100.2049994504;-6.9834002914408</t>
  </si>
  <si>
    <t>APPzn_KaliszGr29_f0369r_4</t>
  </si>
  <si>
    <t>http://atlas.ihpan.edu.pl/indxr/app/appoz_kalisz_gr29/index.php#3;8100.21219975255;-8.65020019531045</t>
  </si>
  <si>
    <t>Naramowsky Erasmus</t>
  </si>
  <si>
    <t>APPzn_KaliszGr29_f0369r_5</t>
  </si>
  <si>
    <t>http://atlas.ihpan.edu.pl/indxr/app/appoz_kalisz_gr29/index.php#3;8100.27159967015;-9.8958001403788</t>
  </si>
  <si>
    <t>Iwanowycze Sczythnyky</t>
  </si>
  <si>
    <t>APPzn_KaliszGr29_f0369r_6</t>
  </si>
  <si>
    <t>http://atlas.ihpan.edu.pl/indxr/app/appoz_kalisz_gr29/index.php#3;8100.21759939545;-11.3106002502425</t>
  </si>
  <si>
    <t>oblata mandatu starosty generalnego wielkopolskiego z soboty w oktawie Objawienia Pańskiego [09.01] 1496 r.</t>
  </si>
  <si>
    <t>APPzn_KaliszGr29_f0369v_1</t>
  </si>
  <si>
    <t>0369v</t>
  </si>
  <si>
    <t>http://atlas.ihpan.edu.pl/indxr/app/appoz_kalisz_gr29/index.php#3;8112.13683410369;-2.30769473767505</t>
  </si>
  <si>
    <t>Breczka Chotecz</t>
  </si>
  <si>
    <t>APPzn_KaliszGr29_f0369v_2</t>
  </si>
  <si>
    <t>http://atlas.ihpan.edu.pl/indxr/app/appoz_kalisz_gr29/index.php#3;8112.16403068411;-5.86610368889978</t>
  </si>
  <si>
    <t>Leszeczsky Iwanowycze</t>
  </si>
  <si>
    <t>APPzn_KaliszGr29_f0369v_3</t>
  </si>
  <si>
    <t>http://atlas.ihpan.edu.pl/indxr/app/appoz_kalisz_gr29/index.php#3;8112.0971994626;-9.3639001769998</t>
  </si>
  <si>
    <t>APPzn_KaliszGr29_f0370r_1</t>
  </si>
  <si>
    <t>0370r</t>
  </si>
  <si>
    <t>http://atlas.ihpan.edu.pl/indxr/app/appoz_kalisz_gr29/index.php#3;8122.11608273975;-1.37501340964244</t>
  </si>
  <si>
    <t>APPzn_KaliszGr29_f0370r_2</t>
  </si>
  <si>
    <t>http://atlas.ihpan.edu.pl/indxr/app/appoz_kalisz_gr29/index.php#3;8122.13087053274;-4.07936034047272</t>
  </si>
  <si>
    <t>feria secunda Conversionis s. Pauli</t>
  </si>
  <si>
    <t>APPzn_KaliszGr29_f0370r_3</t>
  </si>
  <si>
    <t>http://atlas.ihpan.edu.pl/indxr/app/appoz_kalisz_gr29/index.php#3;8122.14559977685;-7.23410021972465</t>
  </si>
  <si>
    <t>Osczeclyno Calisch</t>
  </si>
  <si>
    <t>APPzn_KaliszGr29_f0370r_4</t>
  </si>
  <si>
    <t>http://atlas.ihpan.edu.pl/indxr/app/appoz_kalisz_gr29/index.php#3;8122.12750109898;-9.48615449820048</t>
  </si>
  <si>
    <t>Przeranye Zyrnyky</t>
  </si>
  <si>
    <t>APPzn_KaliszGr29_f0370r_5</t>
  </si>
  <si>
    <t>http://atlas.ihpan.edu.pl/indxr/app/appoz_kalisz_gr29/index.php#3;8122.3342170301;-11.0534897978222</t>
  </si>
  <si>
    <t>APPzn_KaliszGr29_f0370v_1</t>
  </si>
  <si>
    <t>0370v</t>
  </si>
  <si>
    <t>http://atlas.ihpan.edu.pl/indxr/app/appoz_kalisz_gr29/index.php#3;8133.9127987819;-2.07119972228806</t>
  </si>
  <si>
    <t>APPzn_KaliszGr29_f0370v_2</t>
  </si>
  <si>
    <t>http://atlas.ihpan.edu.pl/indxr/app/appoz_kalisz_gr29/index.php#3;8133.6283986583;-5.5271997909526</t>
  </si>
  <si>
    <t>APPzn_KaliszGr29_f0370v_3</t>
  </si>
  <si>
    <t>http://atlas.ihpan.edu.pl/indxr/app/appoz_kalisz_gr29/index.php#3;8133.7471986995;-8.5961997222881</t>
  </si>
  <si>
    <t>feria secunda in vigilia Purificacionis Marie</t>
  </si>
  <si>
    <t>Galansky Cowalewo</t>
  </si>
  <si>
    <t>APPzn_KaliszGr29_f0370v_4</t>
  </si>
  <si>
    <t>http://atlas.ihpan.edu.pl/indxr/app/appoz_kalisz_gr29/index.php#3;8134.0729989467;-10.7651997222882</t>
  </si>
  <si>
    <t>APPzn_KaliszGr29_f0371r_1</t>
  </si>
  <si>
    <t>0371r</t>
  </si>
  <si>
    <t>http://atlas.ihpan.edu.pl/indxr/app/appoz_kalisz_gr29/index.php#3;8144.0269989467;-1.80479973602098</t>
  </si>
  <si>
    <t>APPzn_KaliszGr29_f0371r_2</t>
  </si>
  <si>
    <t>http://atlas.ihpan.edu.pl/indxr/app/appoz_kalisz_gr29/index.php#3;8144.0755987544;-4.20059970855515</t>
  </si>
  <si>
    <t>feria secunda ante Apolonie virginis</t>
  </si>
  <si>
    <t>APPzn_KaliszGr29_f0371r_3</t>
  </si>
  <si>
    <t>http://atlas.ihpan.edu.pl/indxr/app/appoz_kalisz_gr29/index.php#3;8144.1385988918;-7.1075997772197</t>
  </si>
  <si>
    <t>Osczeclyno Ponyathowo</t>
  </si>
  <si>
    <t>APPzn_KaliszGr29_f0371r_4</t>
  </si>
  <si>
    <t>http://atlas.ihpan.edu.pl/indxr/app/appoz_kalisz_gr29/index.php#3;8144.19079905655;-9.82739981841845</t>
  </si>
  <si>
    <t>feria sexta ante Carnisprivium</t>
  </si>
  <si>
    <t>Czyemyrowo Myenyszewo</t>
  </si>
  <si>
    <t>APPzn_KaliszGr29_f0371v_1</t>
  </si>
  <si>
    <t>0371v</t>
  </si>
  <si>
    <t>http://atlas.ihpan.edu.pl/indxr/app/appoz_kalisz_gr29/index.php#3;8156.16124717887;-4.42767647771206</t>
  </si>
  <si>
    <t>dominico die Esto michi</t>
  </si>
  <si>
    <t>APPzn_KaliszGr29_f0371v_2</t>
  </si>
  <si>
    <t>http://atlas.ihpan.edu.pl/indxr/app/appoz_kalisz_gr29/index.php#3;8156.24456858803;-9.06885594110612</t>
  </si>
  <si>
    <t>APPzn_KaliszGr29_f0371v_3</t>
  </si>
  <si>
    <t>http://atlas.ihpan.edu.pl/indxr/app/appoz_kalisz_gr29/index.php#3;8156.1407986903;-10.972899581907</t>
  </si>
  <si>
    <t>Bunyno Szulyslaw</t>
  </si>
  <si>
    <t>APPzn_KaliszGr29_f0372r_1</t>
  </si>
  <si>
    <t>0372r</t>
  </si>
  <si>
    <t>http://atlas.ihpan.edu.pl/indxr/app/appoz_kalisz_gr29/index.php#3;8165.97347285038;-1.37428131852587</t>
  </si>
  <si>
    <t>APPzn_KaliszGr29_f0372r_2</t>
  </si>
  <si>
    <t>http://atlas.ihpan.edu.pl/indxr/app/appoz_kalisz_gr29/index.php#3;8166.16293891373;-3.1094095840421</t>
  </si>
  <si>
    <t>Mancznyky Wangry</t>
  </si>
  <si>
    <t>APPzn_KaliszGr29_f0372r_3</t>
  </si>
  <si>
    <t>http://atlas.ihpan.edu.pl/indxr/app/appoz_kalisz_gr29/index.php#3;8166.1631983027;-6.8048997802712</t>
  </si>
  <si>
    <t>Coszmowo Gostyn</t>
  </si>
  <si>
    <t>APPzn_KaliszGr29_f0372r_4</t>
  </si>
  <si>
    <t>http://atlas.ihpan.edu.pl/indxr/app/appoz_kalisz_gr29/index.php#3;8166.38999890085;-10.6688998870828</t>
  </si>
  <si>
    <t>Byernaczycze Crancowo</t>
  </si>
  <si>
    <t>APPzn_KaliszGr29_f0372v_1</t>
  </si>
  <si>
    <t>0372v</t>
  </si>
  <si>
    <t>http://atlas.ihpan.edu.pl/indxr/app/appoz_kalisz_gr29/index.php#3;8177.75374969134;-1.41989560623572</t>
  </si>
  <si>
    <t>Strzeleczsky Lanzeczsky</t>
  </si>
  <si>
    <t>APPzn_KaliszGr29_f0372v_2</t>
  </si>
  <si>
    <t>http://atlas.ihpan.edu.pl/indxr/app/appoz_kalisz_gr29/index.php#3;8178.01092706982;-3.51242389271264</t>
  </si>
  <si>
    <t>Lyczyno Przedzyno vadium</t>
  </si>
  <si>
    <t>oblata mandatu starosty generalnego wielkopolskiego z poniedziałku po Oculi [07.03] 1496 r.</t>
  </si>
  <si>
    <t>APPzn_KaliszGr29_f0372v_3</t>
  </si>
  <si>
    <t>http://atlas.ihpan.edu.pl/indxr/app/appoz_kalisz_gr29/index.php#3;8177.8609288054;-6.6019780512893</t>
  </si>
  <si>
    <t>APPzn_KaliszGr29_f0372v_4</t>
  </si>
  <si>
    <t>http://atlas.ihpan.edu.pl/indxr/app/appoz_kalisz_gr29/index.php#3;8177.9930178001;-10.0970266069383</t>
  </si>
  <si>
    <t>feria quarta ante dominicam Letare</t>
  </si>
  <si>
    <t>Cuklnowo Slawoszewo</t>
  </si>
  <si>
    <t>APPzn_KaliszGr29_f0373r_1</t>
  </si>
  <si>
    <t>0373r</t>
  </si>
  <si>
    <t>http://atlas.ihpan.edu.pl/indxr/app/appoz_kalisz_gr29/index.php#3;8188.2019984736;-1.91889988708273</t>
  </si>
  <si>
    <t>APPzn_KaliszGr29_f0373r_2</t>
  </si>
  <si>
    <t>http://atlas.ihpan.edu.pl/indxr/app/appoz_kalisz_gr29/index.php#3;8188.10959838815;-5.5672997589089</t>
  </si>
  <si>
    <t>Szolowo Paczynowycze</t>
  </si>
  <si>
    <t>APPzn_KaliszGr29_f0373r_3</t>
  </si>
  <si>
    <t>http://atlas.ihpan.edu.pl/indxr/app/appoz_kalisz_gr29/index.php#3;8188.25033187255;-8.33671680968513</t>
  </si>
  <si>
    <t>Sabbatho die in festo s. Gregorii Pape</t>
  </si>
  <si>
    <t>Unkow Raysko</t>
  </si>
  <si>
    <t>APPzn_KaliszGr29_f0373r_4</t>
  </si>
  <si>
    <t>http://atlas.ihpan.edu.pl/indxr/app/appoz_kalisz_gr29/index.php#3;8188.25447270089;-10.1969385221749</t>
  </si>
  <si>
    <t>APPzn_KaliszGr29_f0373v_1</t>
  </si>
  <si>
    <t>0373v</t>
  </si>
  <si>
    <t>http://atlas.ihpan.edu.pl/indxr/app/appoz_kalisz_gr29/index.php#3;8199.72119872995;-1.82369984435811</t>
  </si>
  <si>
    <t>feria secunda post Judica</t>
  </si>
  <si>
    <t>APPzn_KaliszGr29_f0373v_2</t>
  </si>
  <si>
    <t>http://atlas.ihpan.edu.pl/indxr/app/appoz_kalisz_gr29/index.php#3;8199.45519872995;-5.0408997802712</t>
  </si>
  <si>
    <t>feria quarta post Judica proxima</t>
  </si>
  <si>
    <t>APPzn_KaliszGr29_f0373v_3</t>
  </si>
  <si>
    <t>http://atlas.ihpan.edu.pl/indxr/app/appoz_kalisz_gr29/index.php#3;8199.4338226273;-8.48861859897687</t>
  </si>
  <si>
    <t>APPzn_KaliszGr29_f0373v_4</t>
  </si>
  <si>
    <t>http://atlas.ihpan.edu.pl/indxr/app/appoz_kalisz_gr29/index.php#3;8199.88341308909;-10.9417513207367</t>
  </si>
  <si>
    <t>APPzn_KaliszGr29_f0374r_1</t>
  </si>
  <si>
    <t>0374r</t>
  </si>
  <si>
    <t>http://atlas.ihpan.edu.pl/indxr/app/appoz_kalisz_gr29/index.php#3;8210.07539782665;-1.94189978027111</t>
  </si>
  <si>
    <t>Vadium Goluchowsky cum Coszmyder</t>
  </si>
  <si>
    <t>oblata mandatu królewskiego z soboty przed niedzielą Domine ne longe (Niedzielą Palmową) [26.03.] 1496 r.</t>
  </si>
  <si>
    <t>APPzn_KaliszGr29_f0374r_2</t>
  </si>
  <si>
    <t>http://atlas.ihpan.edu.pl/indxr/app/appoz_kalisz_gr29/index.php#3;8210.23238841774;-5.78565908377508</t>
  </si>
  <si>
    <t>Sabbatho in vigilia Sancte Pasche</t>
  </si>
  <si>
    <t>Introligacio Przygodzycze</t>
  </si>
  <si>
    <t>APPzn_KaliszGr29_f0374r_3</t>
  </si>
  <si>
    <t>http://atlas.ihpan.edu.pl/indxr/app/appoz_kalisz_gr29/index.php#3;8209.95045647178;-10.0310347239418</t>
  </si>
  <si>
    <t>APPzn_KaliszGr29_f0374v_1</t>
  </si>
  <si>
    <t>0374v</t>
  </si>
  <si>
    <t>http://atlas.ihpan.edu.pl/indxr/app/appoz_kalisz_gr29/index.php#3;8221.76419836375;-1.81580003356648</t>
  </si>
  <si>
    <t>feria tercia festi Pasche</t>
  </si>
  <si>
    <t>APPzn_KaliszGr29_f0374v_2</t>
  </si>
  <si>
    <t>http://atlas.ihpan.edu.pl/indxr/app/appoz_kalisz_gr29/index.php#3;8221.5513984065;-6.1866000976534</t>
  </si>
  <si>
    <t>Magnuszewycze Mruk</t>
  </si>
  <si>
    <t>APPzn_KaliszGr29_f0374v_3</t>
  </si>
  <si>
    <t>http://atlas.ihpan.edu.pl/indxr/app/appoz_kalisz_gr29/index.php#3;8221.68859866285;-10.5993999481172</t>
  </si>
  <si>
    <t>APPzn_KaliszGr29_f0375r_1</t>
  </si>
  <si>
    <t>0375r</t>
  </si>
  <si>
    <t>http://atlas.ihpan.edu.pl/indxr/app/appoz_kalisz_gr29/index.php#3;8231.8833986201;-2.61379992675496</t>
  </si>
  <si>
    <t>dominico die Conductus Pasche</t>
  </si>
  <si>
    <t>Bobry Carszy</t>
  </si>
  <si>
    <t>APPzn_KaliszGr29_f0375r_2</t>
  </si>
  <si>
    <t>http://atlas.ihpan.edu.pl/indxr/app/appoz_kalisz_gr29/index.php#3;8232.236198791;-6.06619990539265</t>
  </si>
  <si>
    <t>Corytha Maczewo Jedlcza</t>
  </si>
  <si>
    <t>APPzn_KaliszGr29_f0375r_3</t>
  </si>
  <si>
    <t>http://atlas.ihpan.edu.pl/indxr/app/appoz_kalisz_gr29/index.php#3;8232.07251523961;-8.62347072430696</t>
  </si>
  <si>
    <t>APPzn_KaliszGr29_f0375r_4</t>
  </si>
  <si>
    <t>http://atlas.ihpan.edu.pl/indxr/app/appoz_kalisz_gr29/index.php#3;8232.01642037595;-10.662688922405</t>
  </si>
  <si>
    <t>APPzn_KaliszGr29_f0375v_1</t>
  </si>
  <si>
    <t>0375v</t>
  </si>
  <si>
    <t>http://atlas.ihpan.edu.pl/indxr/app/appoz_kalisz_gr29/index.php#3;8243.81419836375;-1.76259999084188</t>
  </si>
  <si>
    <t>Turzsko</t>
  </si>
  <si>
    <t>APPzn_KaliszGr29_f0375v_2</t>
  </si>
  <si>
    <t>http://atlas.ihpan.edu.pl/indxr/app/appoz_kalisz_gr29/index.php#3;8243.9055690879;-4.61284891270894</t>
  </si>
  <si>
    <t>feria secunda post dominicam Misericordia</t>
  </si>
  <si>
    <t>APPzn_KaliszGr29_f0375v_3</t>
  </si>
  <si>
    <t>http://atlas.ihpan.edu.pl/indxr/app/appoz_kalisz_gr29/index.php#3;8243.96277408987;-7.87305825143234</t>
  </si>
  <si>
    <t>Pyetryky Myczyelyno</t>
  </si>
  <si>
    <t>APPzn_KaliszGr29_f0375v_4</t>
  </si>
  <si>
    <t>http://atlas.ihpan.edu.pl/indxr/app/appoz_kalisz_gr29/index.php#3;8244.19760218465;-10.5056190101169</t>
  </si>
  <si>
    <t>APPzn_KaliszGr29_f0376r_1</t>
  </si>
  <si>
    <t>0376r</t>
  </si>
  <si>
    <t>http://atlas.ihpan.edu.pl/indxr/app/appoz_kalisz_gr29/index.php#3;8254.00074846897;-2.09350234913451</t>
  </si>
  <si>
    <t>APPzn_KaliszGr29_f0376r_2</t>
  </si>
  <si>
    <t>http://atlas.ihpan.edu.pl/indxr/app/appoz_kalisz_gr29/index.php#3;8253.86706274784;-5.38722775280095</t>
  </si>
  <si>
    <t>APPzn_KaliszGr29_f0376r_3</t>
  </si>
  <si>
    <t>http://atlas.ihpan.edu.pl/indxr/app/appoz_kalisz_gr29/index.php#3;8253.85816050902;-8.59434084994854</t>
  </si>
  <si>
    <t>Dobrzycza Przeranye</t>
  </si>
  <si>
    <t>APPzn_KaliszGr29_f0376r_4</t>
  </si>
  <si>
    <t>http://atlas.ihpan.edu.pl/indxr/app/appoz_kalisz_gr29/index.php#3;8253.97494330727;-10.7539229959038</t>
  </si>
  <si>
    <t>APPzn_KaliszGr29_f0376v_1</t>
  </si>
  <si>
    <t>0376v</t>
  </si>
  <si>
    <t>http://atlas.ihpan.edu.pl/indxr/app/appoz_kalisz_gr29/index.php#3;8265.7323984065;-1.80840017699872</t>
  </si>
  <si>
    <t>APPzn_KaliszGr29_f0376v_2</t>
  </si>
  <si>
    <t>http://atlas.ihpan.edu.pl/indxr/app/appoz_kalisz_gr29/index.php#3;8265.7239987483;-5.73960021972335</t>
  </si>
  <si>
    <t>Sabbatho die in festo s. Adalberti Episcopi et martiris</t>
  </si>
  <si>
    <t>APPzn_KaliszGr29_f0376v_3</t>
  </si>
  <si>
    <t>http://atlas.ihpan.edu.pl/indxr/app/appoz_kalisz_gr29/index.php#3;8266.1943984065;-9.44960032653475</t>
  </si>
  <si>
    <t>APPzn_KaliszGr29_f0376v_4</t>
  </si>
  <si>
    <t>http://atlas.ihpan.edu.pl/indxr/app/appoz_kalisz_gr29/index.php#3;8266.15799853465;-11.1072002410855</t>
  </si>
  <si>
    <t>APPzn_KaliszGr29_f0377r_1</t>
  </si>
  <si>
    <t>0377r</t>
  </si>
  <si>
    <t>http://atlas.ihpan.edu.pl/indxr/app/appoz_kalisz_gr29/index.php#3;8276.6103986201;-2.70440023040448</t>
  </si>
  <si>
    <t>feria secunda proxima post festum ss. Philipi et Jacobi Apostolorum</t>
  </si>
  <si>
    <t>Introligacio in Morawky</t>
  </si>
  <si>
    <t>APPzn_KaliszGr29_f0377r_2</t>
  </si>
  <si>
    <t>http://atlas.ihpan.edu.pl/indxr/app/appoz_kalisz_gr29/index.php#3;8276.60759887645;-8.4668002624478</t>
  </si>
  <si>
    <t>Cothogeczsko</t>
  </si>
  <si>
    <t>APPzn_KaliszGr29_f0377v_1</t>
  </si>
  <si>
    <t>0377v</t>
  </si>
  <si>
    <t>http://atlas.ihpan.edu.pl/indxr/app/appoz_kalisz_gr29/index.php#3;8287.68159802195;-2.39640017699871</t>
  </si>
  <si>
    <t>APPzn_KaliszGr29_f0377v_2</t>
  </si>
  <si>
    <t>http://atlas.ihpan.edu.pl/indxr/app/appoz_kalisz_gr29/index.php#3;8287.25599832105;-5.7648001556364</t>
  </si>
  <si>
    <t>Vadium Pleszow</t>
  </si>
  <si>
    <t>oblata mandatu królewskiego z piątku po Niedzieli Przewodniej [15.04.] 1496 r.</t>
  </si>
  <si>
    <t>APPzn_KaliszGr29_f0377v_3</t>
  </si>
  <si>
    <t>http://atlas.ihpan.edu.pl/indxr/app/appoz_kalisz_gr29/index.php#3;8287.90779870555;-9.6662000045743</t>
  </si>
  <si>
    <t>Sabbatho ante Stanislai Episcopi et martiris</t>
  </si>
  <si>
    <t>Canszycze Judeus Jona</t>
  </si>
  <si>
    <t>APPzn_KaliszGr29_f0378r_1</t>
  </si>
  <si>
    <t>0378r</t>
  </si>
  <si>
    <t>http://atlas.ihpan.edu.pl/indxr/app/appoz_kalisz_gr29/index.php#3;8298.33771662306;-1.29133488141696</t>
  </si>
  <si>
    <t>Vadium Woyczycze Iwanowycze</t>
  </si>
  <si>
    <t>oblata mandatu królewskiego z czwartku po Niedzieli Przewodniej [14.04.] 1496 r.</t>
  </si>
  <si>
    <t>APPzn_KaliszGr29_f0378r_2</t>
  </si>
  <si>
    <t>http://atlas.ihpan.edu.pl/indxr/app/appoz_kalisz_gr29/index.php#3;8298.55503625104;-4.095459785489</t>
  </si>
  <si>
    <t>Curowo Jaszkolky</t>
  </si>
  <si>
    <t>APPzn_KaliszGr29_f0378r_3</t>
  </si>
  <si>
    <t>http://atlas.ihpan.edu.pl/indxr/app/appoz_kalisz_gr29/index.php#3;8298.44620325397;-7.04216929200554</t>
  </si>
  <si>
    <t>Nyedzanowo Ponya</t>
  </si>
  <si>
    <t>APPzn_KaliszGr29_f0378r_4</t>
  </si>
  <si>
    <t>http://atlas.ihpan.edu.pl/indxr/app/appoz_kalisz_gr29/index.php#3;8298.7217321496;-8.82550199574638</t>
  </si>
  <si>
    <t>feria sexta infra octavas Ascensionis Domini</t>
  </si>
  <si>
    <t>Pruszynowa</t>
  </si>
  <si>
    <t>APPzn_KaliszGr29_f0378r_5</t>
  </si>
  <si>
    <t>http://atlas.ihpan.edu.pl/indxr/app/appoz_kalisz_gr29/index.php#3;8298.62759825085;-10.5907000122036</t>
  </si>
  <si>
    <t>APPzn_KaliszGr29_f0378v_1</t>
  </si>
  <si>
    <t>0378v</t>
  </si>
  <si>
    <t>http://atlas.ihpan.edu.pl/indxr/app/appoz_kalisz_gr29/index.php#3;8309.72999890085;-1.51019995498234</t>
  </si>
  <si>
    <t>feria secunda infra octavas Ascensionis Domini</t>
  </si>
  <si>
    <t>Judicia magn. dom. Johannis Ostroróg...</t>
  </si>
  <si>
    <t>rozpoczęcie posiedzenia starosty generalnego wielkopolskiego</t>
  </si>
  <si>
    <t>APPzn_KaliszGr29_f0378v_2</t>
  </si>
  <si>
    <t>http://atlas.ihpan.edu.pl/indxr/app/appoz_kalisz_gr29/index.php#3;8309.503198791;-3.98699996184875</t>
  </si>
  <si>
    <t>Cuszyno Przedzyno</t>
  </si>
  <si>
    <t>APPzn_KaliszGr29_f0378v_3</t>
  </si>
  <si>
    <t>http://atlas.ihpan.edu.pl/indxr/app/appoz_kalisz_gr29/index.php#3;8309.63579861395;-6.5524999618488</t>
  </si>
  <si>
    <t>Vadium Pyantek Godzyanthowo</t>
  </si>
  <si>
    <t>oblata mandatu starosty generalnego wielkopolskiego z środy w wigilię Wniebowstąpienia Pańskiego [11.05.] 1496 r.</t>
  </si>
  <si>
    <t>APPzn_KaliszGr29_f0378v_4</t>
  </si>
  <si>
    <t>http://atlas.ihpan.edu.pl/indxr/app/appoz_kalisz_gr29/index.php#3;8309.90579847665;-8.9824999618485</t>
  </si>
  <si>
    <t>APPzn_KaliszGr29_f0378v_5</t>
  </si>
  <si>
    <t>http://atlas.ihpan.edu.pl/indxr/app/appoz_kalisz_gr29/index.php#3;8309.91299877875;-11.279300003047</t>
  </si>
  <si>
    <t>Turzsko Strzalcowo</t>
  </si>
  <si>
    <t>APPzn_KaliszGr29_f0379r_1</t>
  </si>
  <si>
    <t>0379r</t>
  </si>
  <si>
    <t>http://atlas.ihpan.edu.pl/indxr/app/appoz_kalisz_gr29/index.php#3;8320.47499841255;-1.82250001525492</t>
  </si>
  <si>
    <t>Pothcocze Ordzyno</t>
  </si>
  <si>
    <t>APPzn_KaliszGr29_f0379r_2</t>
  </si>
  <si>
    <t>http://atlas.ihpan.edu.pl/indxr/app/appoz_kalisz_gr29/index.php#3;8320.65499876355;-4.72879999541845</t>
  </si>
  <si>
    <t>Pothcocze warunk</t>
  </si>
  <si>
    <t>APPzn_KaliszGr29_f0379r_3</t>
  </si>
  <si>
    <t>http://atlas.ihpan.edu.pl/indxr/app/appoz_kalisz_gr29/index.php#3;8320.64405556881;-8.13686014728341</t>
  </si>
  <si>
    <t>Droschewo Curowo</t>
  </si>
  <si>
    <t>APPzn_KaliszGr29_f0379r_4</t>
  </si>
  <si>
    <t>http://atlas.ihpan.edu.pl/indxr/app/appoz_kalisz_gr29/index.php#3;8320.63349666052;-11.1580963925831</t>
  </si>
  <si>
    <t>Lubyen Corytha Radlyn</t>
  </si>
  <si>
    <t>APPzn_KaliszGr29_f0379v_1</t>
  </si>
  <si>
    <t>0379v</t>
  </si>
  <si>
    <t>http://atlas.ihpan.edu.pl/indxr/app/appoz_kalisz_gr29/index.php#3;8331.84356653992;-1.54469215106344</t>
  </si>
  <si>
    <t>APPzn_KaliszGr29_f0379v_2</t>
  </si>
  <si>
    <t>http://atlas.ihpan.edu.pl/indxr/app/appoz_kalisz_gr29/index.php#3;8331.97420064491;-4.29023708919928</t>
  </si>
  <si>
    <t>Przygodzycze Chynowa</t>
  </si>
  <si>
    <t>APPzn_KaliszGr29_f0379v_3</t>
  </si>
  <si>
    <t>http://atlas.ihpan.edu.pl/indxr/app/appoz_kalisz_gr29/index.php#3;8331.99198330582;-8.05805761528035</t>
  </si>
  <si>
    <t>Slothnyky Wylxycze</t>
  </si>
  <si>
    <t>APPzn_KaliszGr29_f0379v_4</t>
  </si>
  <si>
    <t>http://atlas.ihpan.edu.pl/indxr/app/appoz_kalisz_gr29/index.php#3;8332.05705801364;-11.188228543795</t>
  </si>
  <si>
    <t>Wysky Magnuszewycze</t>
  </si>
  <si>
    <t>APPzn_KaliszGr29_f0380r_1</t>
  </si>
  <si>
    <t>0380r</t>
  </si>
  <si>
    <t>http://atlas.ihpan.edu.pl/indxr/app/appoz_kalisz_gr29/index.php#3;8342.63655504602;-1.49270443960855</t>
  </si>
  <si>
    <t>APPzn_KaliszGr29_f0380r_2</t>
  </si>
  <si>
    <t>http://atlas.ihpan.edu.pl/indxr/app/appoz_kalisz_gr29/index.php#3;8342.53705917443;-3.93694670419603</t>
  </si>
  <si>
    <t>Usczonowo Radlyn</t>
  </si>
  <si>
    <t>APPzn_KaliszGr29_f0380r_3</t>
  </si>
  <si>
    <t>http://atlas.ihpan.edu.pl/indxr/app/appoz_kalisz_gr29/index.php#3;8342.151197845;-7.20219995116755</t>
  </si>
  <si>
    <t>Roszoszycza Wolathlumokowa</t>
  </si>
  <si>
    <t>APPzn_KaliszGr29_f0380r_4</t>
  </si>
  <si>
    <t>http://atlas.ihpan.edu.pl/indxr/app/appoz_kalisz_gr29/index.php#3;8342.7199980922;-10.4493998413042</t>
  </si>
  <si>
    <t>APPzn_KaliszGr29_f0380v_1</t>
  </si>
  <si>
    <t>0380v</t>
  </si>
  <si>
    <t>http://atlas.ihpan.edu.pl/indxr/app/appoz_kalisz_gr29/index.php#3;8353.37119789075;-1.51209993743474</t>
  </si>
  <si>
    <t>Pyransky Pyetriky Myczelsky</t>
  </si>
  <si>
    <t>APPzn_KaliszGr29_f0380v_2</t>
  </si>
  <si>
    <t>http://atlas.ihpan.edu.pl/indxr/app/appoz_kalisz_gr29/index.php#3;8353.65240950895;-3.87553790400236</t>
  </si>
  <si>
    <t>APPzn_KaliszGr29_f0380v_3</t>
  </si>
  <si>
    <t>http://atlas.ihpan.edu.pl/indxr/app/appoz_kalisz_gr29/index.php#3;8353.28676932923;-6.18652504227173</t>
  </si>
  <si>
    <t>APPzn_KaliszGr29_f0380v_4</t>
  </si>
  <si>
    <t>http://atlas.ihpan.edu.pl/indxr/app/appoz_kalisz_gr29/index.php#3;8353.37391848473;-7.770872633149</t>
  </si>
  <si>
    <t>APPzn_KaliszGr29_f0380v_5</t>
  </si>
  <si>
    <t>http://atlas.ihpan.edu.pl/indxr/app/appoz_kalisz_gr29/index.php#3;8353.42107132021;-9.25048680011009</t>
  </si>
  <si>
    <t>Zelaszkowo Chrosthna</t>
  </si>
  <si>
    <t>APPzn_KaliszGr29_f0380v_6</t>
  </si>
  <si>
    <t>http://atlas.ihpan.edu.pl/indxr/app/appoz_kalisz_gr29/index.php#3;8353.40456588098;-10.7684928065385</t>
  </si>
  <si>
    <t>Wyszkowy Slawoschewo</t>
  </si>
  <si>
    <t>APPzn_KaliszGr29_f0381r_1</t>
  </si>
  <si>
    <t>0381r</t>
  </si>
  <si>
    <t>http://atlas.ihpan.edu.pl/indxr/app/appoz_kalisz_gr29/index.php#3;8364.34352703812;-3.65938746098939</t>
  </si>
  <si>
    <t>Curczewo Slawoszewo</t>
  </si>
  <si>
    <t>APPzn_KaliszGr29_f0381r_2</t>
  </si>
  <si>
    <t>http://atlas.ihpan.edu.pl/indxr/app/appoz_kalisz_gr29/index.php#3;8364.54748239943;-9.36188720860488</t>
  </si>
  <si>
    <t>APPzn_KaliszGr29_f0381v_1</t>
  </si>
  <si>
    <t>0381v</t>
  </si>
  <si>
    <t>http://atlas.ihpan.edu.pl/indxr/app/appoz_kalisz_gr29/index.php#3;8375.85163558389;-2.58918246752599</t>
  </si>
  <si>
    <t>Malynye Czyechel</t>
  </si>
  <si>
    <t>APPzn_KaliszGr29_f0381v_2</t>
  </si>
  <si>
    <t>http://atlas.ihpan.edu.pl/indxr/app/appoz_kalisz_gr29/index.php#3;8375.74974233834;-6.56524533811508</t>
  </si>
  <si>
    <t>(Census) Prepositus S. Nicolai cum Pyszny</t>
  </si>
  <si>
    <t>dopisek: Pro parte Canonicorum Regularium Lateranensium census in molendino Antiquae Civitatis</t>
  </si>
  <si>
    <t>APPzn_KaliszGr29_f0381v_3</t>
  </si>
  <si>
    <t>http://atlas.ihpan.edu.pl/indxr/app/appoz_kalisz_gr29/index.php#3;8375.41639503092;-10.5068554658561</t>
  </si>
  <si>
    <t>Goluchowo Kyerzno</t>
  </si>
  <si>
    <t>APPzn_KaliszGr29_f0382r_1</t>
  </si>
  <si>
    <t>0382r</t>
  </si>
  <si>
    <t>http://atlas.ihpan.edu.pl/indxr/app/appoz_kalisz_gr29/index.php#3;8386.37844300036;-1.81531118413481</t>
  </si>
  <si>
    <t>APPzn_KaliszGr29_f0382r_2</t>
  </si>
  <si>
    <t>http://atlas.ihpan.edu.pl/indxr/app/appoz_kalisz_gr29/index.php#3;8386.20504353301;-5.70784534174954</t>
  </si>
  <si>
    <t>Zyrkow Chrosthowo</t>
  </si>
  <si>
    <t>APPzn_KaliszGr29_f0382r_3</t>
  </si>
  <si>
    <t>http://atlas.ihpan.edu.pl/indxr/app/appoz_kalisz_gr29/index.php#3;8387.0714752963;-9.72489710440229</t>
  </si>
  <si>
    <t>APPzn_KaliszGr29_f0382v_1</t>
  </si>
  <si>
    <t>0382v</t>
  </si>
  <si>
    <t>http://atlas.ihpan.edu.pl/indxr/app/appoz_kalisz_gr29/index.php#3;8398.11714005227;-3.03665105929312</t>
  </si>
  <si>
    <t>APPzn_KaliszGr29_f0382v_2</t>
  </si>
  <si>
    <t>http://atlas.ihpan.edu.pl/indxr/app/appoz_kalisz_gr29/index.php#3;8397.83576462121;-6.6110375062229</t>
  </si>
  <si>
    <t>APPzn_KaliszGr29_f0382v_3</t>
  </si>
  <si>
    <t>http://atlas.ihpan.edu.pl/indxr/app/appoz_kalisz_gr29/index.php#3;8398.04999832155;-9.57110014343235</t>
  </si>
  <si>
    <t>Ordzyno Glosky</t>
  </si>
  <si>
    <t>APPzn_KaliszGr29_f0383r_1</t>
  </si>
  <si>
    <t>0383r</t>
  </si>
  <si>
    <t>http://atlas.ihpan.edu.pl/indxr/app/appoz_kalisz_gr29/index.php#3;8408.63878692244;-1.39475870361097</t>
  </si>
  <si>
    <t>Nanczeslawycze Unkow</t>
  </si>
  <si>
    <t>APPzn_KaliszGr29_f0383r_2</t>
  </si>
  <si>
    <t>http://atlas.ihpan.edu.pl/indxr/app/appoz_kalisz_gr29/index.php#3;8408.72254565785;-3.02050310928138</t>
  </si>
  <si>
    <t>Goluchowo Odolanow</t>
  </si>
  <si>
    <t>APPzn_KaliszGr29_f0383r_3</t>
  </si>
  <si>
    <t>http://atlas.ihpan.edu.pl/indxr/app/appoz_kalisz_gr29/index.php#3;8408.19561419408;-5.03178829087403</t>
  </si>
  <si>
    <t>Sobothka Czyreqwycza</t>
  </si>
  <si>
    <t>APPzn_KaliszGr29_f0383r_4</t>
  </si>
  <si>
    <t>http://atlas.ihpan.edu.pl/indxr/app/appoz_kalisz_gr29/index.php#3;8408.42646766272;-9.29313796779232</t>
  </si>
  <si>
    <t>Twardowo Thomycze Turzsko</t>
  </si>
  <si>
    <t>APPzn_KaliszGr29_f0383v_1</t>
  </si>
  <si>
    <t>0383v</t>
  </si>
  <si>
    <t>http://atlas.ihpan.edu.pl/indxr/app/appoz_kalisz_gr29/index.php#3;8419.53372892801;-2.92788900031894</t>
  </si>
  <si>
    <t>APPzn_KaliszGr29_f0383v_2</t>
  </si>
  <si>
    <t>http://atlas.ihpan.edu.pl/indxr/app/appoz_kalisz_gr29/index.php#3;8420.03894372166;-6.29550342497475</t>
  </si>
  <si>
    <t>Sobothka Czyreqwycza Choczyeszewo</t>
  </si>
  <si>
    <t>APPzn_KaliszGr29_f0383v_3</t>
  </si>
  <si>
    <t>http://atlas.ihpan.edu.pl/indxr/app/appoz_kalisz_gr29/index.php#3;8420.13893241495;-9.65609049360927</t>
  </si>
  <si>
    <t>Idem cum Roszdrazewo</t>
  </si>
  <si>
    <t>APPzn_KaliszGr29_f0384r_1</t>
  </si>
  <si>
    <t>0384r</t>
  </si>
  <si>
    <t>http://atlas.ihpan.edu.pl/indxr/app/appoz_kalisz_gr29/index.php#3;8429.91225838952;-2.94014750727425</t>
  </si>
  <si>
    <t>APPzn_KaliszGr29_f0384r_2</t>
  </si>
  <si>
    <t>http://atlas.ihpan.edu.pl/indxr/app/appoz_kalisz_gr29/index.php#3;8430.42560387468;-7.21076840536051</t>
  </si>
  <si>
    <t>APPzn_KaliszGr29_f0384r_3</t>
  </si>
  <si>
    <t>http://atlas.ihpan.edu.pl/indxr/app/appoz_kalisz_gr29/index.php#3;8430.34805737614;-10.5031244801939</t>
  </si>
  <si>
    <t>Rosdrazewo cum Brzeczka</t>
  </si>
  <si>
    <t>APPzn_KaliszGr29_f0384v_1</t>
  </si>
  <si>
    <t>0384v</t>
  </si>
  <si>
    <t>http://atlas.ihpan.edu.pl/indxr/app/appoz_kalisz_gr29/index.php#3;8442.00000025935;-2.74329942703263</t>
  </si>
  <si>
    <t>Chorzewo Szyedlemyn</t>
  </si>
  <si>
    <t>APPzn_KaliszGr29_f0384v_2</t>
  </si>
  <si>
    <t>http://atlas.ihpan.edu.pl/indxr/app/appoz_kalisz_gr29/index.php#3;8441.73390491277;-7.28012510313216</t>
  </si>
  <si>
    <t>Zyrkow Leszeczsky</t>
  </si>
  <si>
    <t>APPzn_KaliszGr29_f0384v_3</t>
  </si>
  <si>
    <t>http://atlas.ihpan.edu.pl/indxr/app/appoz_kalisz_gr29/index.php#3;8441.67288104158;-11.0815545305765</t>
  </si>
  <si>
    <t>Gloszky littere dotalicialis conservacio</t>
  </si>
  <si>
    <t>APPzn_KaliszGr29_f0385r_1</t>
  </si>
  <si>
    <t>0385r</t>
  </si>
  <si>
    <t>http://atlas.ihpan.edu.pl/indxr/app/appoz_kalisz_gr29/index.php#3;8452.0442002868;-1.00579949188244</t>
  </si>
  <si>
    <t>APPzn_KaliszGr29_f0385r_2</t>
  </si>
  <si>
    <t>http://atlas.ihpan.edu.pl/indxr/app/appoz_kalisz_gr29/index.php#3;8451.86948119087;-3.04062352797146</t>
  </si>
  <si>
    <t>Cassatus per iudicem</t>
  </si>
  <si>
    <t>APPzn_KaliszGr29_f0385r_3</t>
  </si>
  <si>
    <t>http://atlas.ihpan.edu.pl/indxr/app/appoz_kalisz_gr29/index.php#3;8452.38185648771;-5.97342865073285</t>
  </si>
  <si>
    <t>APPzn_KaliszGr29_f0385r_4</t>
  </si>
  <si>
    <t>http://atlas.ihpan.edu.pl/indxr/app/appoz_kalisz_gr29/index.php#3;8452.03105030798;-10.0592646744849</t>
  </si>
  <si>
    <t>APPzn_KaliszGr29_f0385v_1</t>
  </si>
  <si>
    <t>0385v</t>
  </si>
  <si>
    <t>http://atlas.ihpan.edu.pl/indxr/app/appoz_kalisz_gr29/index.php#3;8463.74322961117;-2.14936242319806</t>
  </si>
  <si>
    <t>Modla Radlowo Przybyslawycze + Rotha</t>
  </si>
  <si>
    <t>APPzn_KaliszGr29_f0385v_2</t>
  </si>
  <si>
    <t>http://atlas.ihpan.edu.pl/indxr/app/appoz_kalisz_gr29/index.php#3;8463.70384568043;-5.44003245478636</t>
  </si>
  <si>
    <t>Sborowsky Zacharzewsky</t>
  </si>
  <si>
    <t>APPzn_KaliszGr29_f0385v_3</t>
  </si>
  <si>
    <t>http://atlas.ihpan.edu.pl/indxr/app/appoz_kalisz_gr29/index.php#3;8463.74067513815;-8.1169883583205</t>
  </si>
  <si>
    <t>APPzn_KaliszGr29_f0385v_4</t>
  </si>
  <si>
    <t>http://atlas.ihpan.edu.pl/indxr/app/appoz_kalisz_gr29/index.php#3;8463.50965202021;-10.4796337143424</t>
  </si>
  <si>
    <t>Czyzewo Curowo</t>
  </si>
  <si>
    <t>APPzn_KaliszGr29_f0386r_1</t>
  </si>
  <si>
    <t>0386r</t>
  </si>
  <si>
    <t>http://atlas.ihpan.edu.pl/indxr/app/appoz_kalisz_gr29/index.php#3;8474.70560066215;-2.69209922027579</t>
  </si>
  <si>
    <t>Odolanow Goluchowo</t>
  </si>
  <si>
    <t>APPzn_KaliszGr29_f0386r_2</t>
  </si>
  <si>
    <t>http://atlas.ihpan.edu.pl/indxr/app/appoz_kalisz_gr29/index.php#3;8474.1092544578;-6.36118431818727</t>
  </si>
  <si>
    <t>Naramowsky Storbercowa</t>
  </si>
  <si>
    <t>APPzn_KaliszGr29_f0386r_3</t>
  </si>
  <si>
    <t>http://atlas.ihpan.edu.pl/indxr/app/appoz_kalisz_gr29/index.php#3;8474.41392475536;-9.10741662901108</t>
  </si>
  <si>
    <t>zapiska przerwana/skreślona</t>
  </si>
  <si>
    <t>APPzn_KaliszGr29_f0386v_1</t>
  </si>
  <si>
    <t>0386v</t>
  </si>
  <si>
    <t>http://atlas.ihpan.edu.pl/indxr/app/appoz_kalisz_gr29/index.php#3;8485.53805451583;-1.24585250741578</t>
  </si>
  <si>
    <t>APPzn_KaliszGr29_f0386v_2</t>
  </si>
  <si>
    <t>http://atlas.ihpan.edu.pl/indxr/app/appoz_kalisz_gr29/index.php#3;8485.72705999745;-3.71418705172856</t>
  </si>
  <si>
    <t>APPzn_KaliszGr29_f0386v_3</t>
  </si>
  <si>
    <t>http://atlas.ihpan.edu.pl/indxr/app/appoz_kalisz_gr29/index.php#3;8485.88199845125;-8.30759999465955</t>
  </si>
  <si>
    <t>Lewcowo Guthowo</t>
  </si>
  <si>
    <t>APPzn_KaliszGr29_f0387r_1</t>
  </si>
  <si>
    <t>0387r</t>
  </si>
  <si>
    <t>http://atlas.ihpan.edu.pl/indxr/app/appoz_kalisz_gr29/index.php#3;8496.24208150648;-1.33112032800057</t>
  </si>
  <si>
    <t>APPzn_KaliszGr29_f0387r_2</t>
  </si>
  <si>
    <t>http://atlas.ihpan.edu.pl/indxr/app/appoz_kalisz_gr29/index.php#3;8496.60331440284;-3.47355745187938</t>
  </si>
  <si>
    <t>Pyetryky Cuszyno</t>
  </si>
  <si>
    <t>APPzn_KaliszGr29_f0387r_3</t>
  </si>
  <si>
    <t>http://atlas.ihpan.edu.pl/indxr/app/appoz_kalisz_gr29/index.php#3;8496.34659843445;-5.63729985046385</t>
  </si>
  <si>
    <t>Pleszew Twardowo</t>
  </si>
  <si>
    <t>APPzn_KaliszGr29_f0387r_4</t>
  </si>
  <si>
    <t>http://atlas.ihpan.edu.pl/indxr/app/appoz_kalisz_gr29/index.php#3;8496.4535986481;-8.44599989318845</t>
  </si>
  <si>
    <t>APPzn_KaliszGr29_f0387r_5</t>
  </si>
  <si>
    <t>http://atlas.ihpan.edu.pl/indxr/app/appoz_kalisz_gr29/index.php#3;8496.52559837345;-11.25939994812</t>
  </si>
  <si>
    <t>APPzn_KaliszGr29_f0387v_1</t>
  </si>
  <si>
    <t>0387v</t>
  </si>
  <si>
    <t>http://atlas.ihpan.edu.pl/indxr/app/appoz_kalisz_gr29/index.php#3;8507.77159812925;-1.56489992141693</t>
  </si>
  <si>
    <t>Wyszky</t>
  </si>
  <si>
    <t>skreślono w nagłówku: Wylcza</t>
  </si>
  <si>
    <t>APPzn_KaliszGr29_f0387v_2</t>
  </si>
  <si>
    <t>http://atlas.ihpan.edu.pl/indxr/app/appoz_kalisz_gr29/index.php#3;8507.60419814295;-3.867099983215</t>
  </si>
  <si>
    <t>APPzn_KaliszGr29_f0387v_3</t>
  </si>
  <si>
    <t>http://atlas.ihpan.edu.pl/indxr/app/appoz_kalisz_gr29/index.php#3;8508.1183453927;-6.27566619613104</t>
  </si>
  <si>
    <t>APPzn_KaliszGr29_f0387v_4</t>
  </si>
  <si>
    <t>http://atlas.ihpan.edu.pl/indxr/app/appoz_kalisz_gr29/index.php#3;8508.15627155296;-8.61166639606398</t>
  </si>
  <si>
    <t>Sobotha Tarchaly</t>
  </si>
  <si>
    <t>APPzn_KaliszGr29_f0387v_5</t>
  </si>
  <si>
    <t>http://atlas.ihpan.edu.pl/indxr/app/appoz_kalisz_gr29/index.php#3;8507.4658700884;-11.338735522121</t>
  </si>
  <si>
    <t>APPzn_KaliszGr29_f0388r_1</t>
  </si>
  <si>
    <t>0388r</t>
  </si>
  <si>
    <t>http://atlas.ihpan.edu.pl/indxr/app/appoz_kalisz_gr29/index.php#3;8518.42719841;-1.77219989776576</t>
  </si>
  <si>
    <t>APPzn_KaliszGr29_f0388r_2</t>
  </si>
  <si>
    <t>http://atlas.ihpan.edu.pl/indxr/app/appoz_kalisz_gr29/index.php#3;8518.28139789433;-6.04466124813379</t>
  </si>
  <si>
    <t>Godzyanthcowo Byernaczycze</t>
  </si>
  <si>
    <t>APPzn_KaliszGr29_f0388v_1</t>
  </si>
  <si>
    <t>0388v</t>
  </si>
  <si>
    <t>http://atlas.ihpan.edu.pl/indxr/app/appoz_kalisz_gr29/index.php#3;8529.8797985991;-2.78729983520469</t>
  </si>
  <si>
    <t>APPzn_KaliszGr29_f0388v_2</t>
  </si>
  <si>
    <t>http://atlas.ihpan.edu.pl/indxr/app/appoz_kalisz_gr29/index.php#3;8529.55559844955;-7.74119976043625</t>
  </si>
  <si>
    <t>APPzn_KaliszGr29_f0388v_3</t>
  </si>
  <si>
    <t>http://atlas.ihpan.edu.pl/indxr/app/appoz_kalisz_gr29/index.php#3;8529.51433469619;-10.5793836345741</t>
  </si>
  <si>
    <t>Maczewo Szyedlemyn</t>
  </si>
  <si>
    <t>APPzn_KaliszGr29_f0388v_4</t>
  </si>
  <si>
    <t>http://atlas.ihpan.edu.pl/indxr/app/appoz_kalisz_gr29/index.php#3;8529.96078356884;-11.8516508363361</t>
  </si>
  <si>
    <t>Droszewo Groszewo</t>
  </si>
  <si>
    <t>APPzn_KaliszGr29_f0389r_1</t>
  </si>
  <si>
    <t>0389r</t>
  </si>
  <si>
    <t>http://atlas.ihpan.edu.pl/indxr/app/appoz_kalisz_gr29/index.php#3;8540.49526047252;-2.93310718519721</t>
  </si>
  <si>
    <t>Glosky</t>
  </si>
  <si>
    <t>APPzn_KaliszGr29_f0389r_2</t>
  </si>
  <si>
    <t>http://atlas.ihpan.edu.pl/indxr/app/appoz_kalisz_gr29/index.php#3;8540.36694564326;-8.12861246134637</t>
  </si>
  <si>
    <t>APPzn_KaliszGr29_f0389v_1</t>
  </si>
  <si>
    <t>0389v</t>
  </si>
  <si>
    <t>http://atlas.ihpan.edu.pl/indxr/app/appoz_kalisz_gr29/index.php#3;8551.47843385109;-3.89698386328951</t>
  </si>
  <si>
    <t>Brzeczka Tremesno</t>
  </si>
  <si>
    <t>APPzn_KaliszGr29_f0389v_2</t>
  </si>
  <si>
    <t>http://atlas.ihpan.edu.pl/indxr/app/appoz_kalisz_gr29/index.php#3;8551.9433832834;-9.82830259134596</t>
  </si>
  <si>
    <t>Slawyno Iwanowycze</t>
  </si>
  <si>
    <t>APPzn_KaliszGr29_f0390r_1</t>
  </si>
  <si>
    <t>0390r</t>
  </si>
  <si>
    <t>http://atlas.ihpan.edu.pl/indxr/app/appoz_kalisz_gr29/index.php#3;8562.23029082673;-4.72012280682463</t>
  </si>
  <si>
    <t>Slawoszewo</t>
  </si>
  <si>
    <t>APPzn_KaliszGr29_f0390r_2</t>
  </si>
  <si>
    <t>http://atlas.ihpan.edu.pl/indxr/app/appoz_kalisz_gr29/index.php#3;8562.93396100469;-9.73434803937914</t>
  </si>
  <si>
    <t>APPzn_KaliszGr29_f0390r_3</t>
  </si>
  <si>
    <t>http://atlas.ihpan.edu.pl/indxr/app/appoz_kalisz_gr29/index.php#3;8563.02617148981;-11.6268971298149</t>
  </si>
  <si>
    <t>APPzn_KaliszGr29_f0390v_1</t>
  </si>
  <si>
    <t>0390v</t>
  </si>
  <si>
    <t>http://atlas.ihpan.edu.pl/indxr/app/appoz_kalisz_gr29/index.php#3;8573.43333440227;-2.04841200402902</t>
  </si>
  <si>
    <t>APPzn_KaliszGr29_f0390v_2</t>
  </si>
  <si>
    <t>http://atlas.ihpan.edu.pl/indxr/app/appoz_kalisz_gr29/index.php#3;8573.7997544566;-4.07120966489101</t>
  </si>
  <si>
    <t>APPzn_KaliszGr29_f0390v_3</t>
  </si>
  <si>
    <t>http://atlas.ihpan.edu.pl/indxr/app/appoz_kalisz_gr29/index.php#3;8573.73974411976;-5.64844636771499</t>
  </si>
  <si>
    <t>Choczyeszewo Czyreqwycza</t>
  </si>
  <si>
    <t>APPzn_KaliszGr29_f0390v_4</t>
  </si>
  <si>
    <t>http://atlas.ihpan.edu.pl/indxr/app/appoz_kalisz_gr29/index.php#3;8573.58663306228;-8.14021666026345</t>
  </si>
  <si>
    <t>APPzn_KaliszGr29_f0390v_5</t>
  </si>
  <si>
    <t>http://atlas.ihpan.edu.pl/indxr/app/appoz_kalisz_gr29/index.php#3;8574.17202680928;-10.8540612864814</t>
  </si>
  <si>
    <t>Droschewo Czachory</t>
  </si>
  <si>
    <t>APPzn_KaliszGr29_f0391r_1</t>
  </si>
  <si>
    <t>0391r</t>
  </si>
  <si>
    <t>http://atlas.ihpan.edu.pl/indxr/app/appoz_kalisz_gr29/index.php#3;8584.51779895;-3.43859939575174</t>
  </si>
  <si>
    <t>APPzn_KaliszGr29_f0391r_2</t>
  </si>
  <si>
    <t>http://atlas.ihpan.edu.pl/indxr/app/appoz_kalisz_gr29/index.php#3;8584.5261986082;-7.44819963073705</t>
  </si>
  <si>
    <t>Galansky Czarnoszka</t>
  </si>
  <si>
    <t>APPzn_KaliszGr29_f0391r_3</t>
  </si>
  <si>
    <t>http://atlas.ihpan.edu.pl/indxr/app/appoz_kalisz_gr29/index.php#3;8584.53179937725;-9.37459950256315</t>
  </si>
  <si>
    <t>zapiska skasowana? skreślona, przerwana</t>
  </si>
  <si>
    <t>APPzn_KaliszGr29_f0391r_4</t>
  </si>
  <si>
    <t>http://atlas.ihpan.edu.pl/indxr/app/appoz_kalisz_gr29/index.php#3;8584.58779895;-10.71859928894</t>
  </si>
  <si>
    <t>APPzn_KaliszGr29_f0391v_1</t>
  </si>
  <si>
    <t>0391v</t>
  </si>
  <si>
    <t>http://atlas.ihpan.edu.pl/indxr/app/appoz_kalisz_gr29/index.php#3;8596.12105486965;-2.16880940172874</t>
  </si>
  <si>
    <t>Pothcocze Radlowo</t>
  </si>
  <si>
    <t>APPzn_KaliszGr29_f0391v_2</t>
  </si>
  <si>
    <t>http://atlas.ihpan.edu.pl/indxr/app/appoz_kalisz_gr29/index.php#3;8596.13081748949;-6.16668427997639</t>
  </si>
  <si>
    <t>APPzn_KaliszGr29_f0391v_3</t>
  </si>
  <si>
    <t>http://atlas.ihpan.edu.pl/indxr/app/appoz_kalisz_gr29/index.php#3;8596.04259869365;-9.10859950256325</t>
  </si>
  <si>
    <t>Szwynarzska Carszy</t>
  </si>
  <si>
    <t>APPzn_KaliszGr29_f0391v_4</t>
  </si>
  <si>
    <t>http://atlas.ihpan.edu.pl/indxr/app/appoz_kalisz_gr29/index.php#3;8595.5693990782;-10.8977995452879</t>
  </si>
  <si>
    <t>APPzn_KaliszGr29_f0392r_1</t>
  </si>
  <si>
    <t>0392r</t>
  </si>
  <si>
    <t>http://atlas.ihpan.edu.pl/indxr/app/appoz_kalisz_gr29/index.php#3;8606.45019903545;-1.69699958801246</t>
  </si>
  <si>
    <t>Sobothka Chothowo</t>
  </si>
  <si>
    <t>APPzn_KaliszGr29_f0392r_2</t>
  </si>
  <si>
    <t>http://atlas.ihpan.edu.pl/indxr/app/appoz_kalisz_gr29/index.php#3;8606.32817837204;-3.79955599700947</t>
  </si>
  <si>
    <t>Sobothka Pywonycze</t>
  </si>
  <si>
    <t>APPzn_KaliszGr29_f0392r_3</t>
  </si>
  <si>
    <t>http://atlas.ihpan.edu.pl/indxr/app/appoz_kalisz_gr29/index.php#3;8606.08473563244;-6.53029946595566</t>
  </si>
  <si>
    <t>APPzn_KaliszGr29_f0392r_4</t>
  </si>
  <si>
    <t>http://atlas.ihpan.edu.pl/indxr/app/appoz_kalisz_gr29/index.php#3;8605.9965989073;-9.13379954528765</t>
  </si>
  <si>
    <t>APPzn_KaliszGr29_f0392r_5</t>
  </si>
  <si>
    <t>http://atlas.ihpan.edu.pl/indxr/app/appoz_kalisz_gr29/index.php#3;8606.1645989073;-10.9705997161865</t>
  </si>
  <si>
    <t>APPzn_KaliszGr29_f0392v_1</t>
  </si>
  <si>
    <t>0392v</t>
  </si>
  <si>
    <t>http://atlas.ihpan.edu.pl/indxr/app/appoz_kalisz_gr29/index.php#3;8618.1065989073;-3.97899964141823</t>
  </si>
  <si>
    <t>Twardowo Gnyasdowo</t>
  </si>
  <si>
    <t>APPzn_KaliszGr29_f0392v_2</t>
  </si>
  <si>
    <t>http://atlas.ihpan.edu.pl/indxr/app/appoz_kalisz_gr29/index.php#3;8618.24939886455;-9.5565992889403</t>
  </si>
  <si>
    <t>APPzn_KaliszGr29_f0393r_1</t>
  </si>
  <si>
    <t>0393r</t>
  </si>
  <si>
    <t>http://atlas.ihpan.edu.pl/indxr/app/appoz_kalisz_gr29/index.php#3;8628.26499899275;-1.25179965209938</t>
  </si>
  <si>
    <t>Myedzydobrze Cuczkowo + Rotha</t>
  </si>
  <si>
    <t>APPzn_KaliszGr29_f0393r_2</t>
  </si>
  <si>
    <t>http://atlas.ihpan.edu.pl/indxr/app/appoz_kalisz_gr29/index.php#3;8628.3713990782;-3.57579943847635</t>
  </si>
  <si>
    <t>Szyedlemyn Chorzewo + Rotha</t>
  </si>
  <si>
    <t>APPzn_KaliszGr29_f0393r_3</t>
  </si>
  <si>
    <t>http://atlas.ihpan.edu.pl/indxr/app/appoz_kalisz_gr29/index.php#3;8627.96304327967;-7.05001240976024</t>
  </si>
  <si>
    <t>Lyczyno cum Reverendissimo</t>
  </si>
  <si>
    <t>APPzn_KaliszGr29_f0393r_4</t>
  </si>
  <si>
    <t>http://atlas.ihpan.edu.pl/indxr/app/appoz_kalisz_gr29/index.php#3;8628.32407552534;-10.4348245257778</t>
  </si>
  <si>
    <t>Brzyeszye Chorzewo</t>
  </si>
  <si>
    <t>APPzn_KaliszGr29_f0393v_1</t>
  </si>
  <si>
    <t>0393v</t>
  </si>
  <si>
    <t>http://atlas.ihpan.edu.pl/indxr/app/appoz_kalisz_gr29/index.php#3;8639.6915980223;-1.53280006408687</t>
  </si>
  <si>
    <t>Zaxyn Turzsko</t>
  </si>
  <si>
    <t>APPzn_KaliszGr29_f0393v_2</t>
  </si>
  <si>
    <t>http://atlas.ihpan.edu.pl/indxr/app/appoz_kalisz_gr29/index.php#3;8639.65799810775;-3.4339998931884</t>
  </si>
  <si>
    <t>APPzn_KaliszGr29_f0393v_3</t>
  </si>
  <si>
    <t>http://atlas.ihpan.edu.pl/indxr/app/appoz_kalisz_gr29/index.php#3;8639.6231097159;-5.08626965276007</t>
  </si>
  <si>
    <t>Slawyno Iwanowycze + Rotha</t>
  </si>
  <si>
    <t>APPzn_KaliszGr29_f0393v_4</t>
  </si>
  <si>
    <t>http://atlas.ihpan.edu.pl/indxr/app/appoz_kalisz_gr29/index.php#3;8639.62664399116;-8.73824948884061</t>
  </si>
  <si>
    <t>Lyczyna Iwanowycze</t>
  </si>
  <si>
    <t>APPzn_KaliszGr29_f0394r_1</t>
  </si>
  <si>
    <t>0394r</t>
  </si>
  <si>
    <t>http://atlas.ihpan.edu.pl/indxr/app/appoz_kalisz_gr29/index.php#3;8649.70972780345;-1.93084689497132</t>
  </si>
  <si>
    <t>APPzn_KaliszGr29_f0394r_2</t>
  </si>
  <si>
    <t>http://atlas.ihpan.edu.pl/indxr/app/appoz_kalisz_gr29/index.php#3;8650.14008055599;-5.60403736976904</t>
  </si>
  <si>
    <t>Raysko Unkow</t>
  </si>
  <si>
    <t>APPzn_KaliszGr29_f0394r_3</t>
  </si>
  <si>
    <t>http://atlas.ihpan.edu.pl/indxr/app/appoz_kalisz_gr29/index.php#3;8650.40550597468;-9.56053639438509</t>
  </si>
  <si>
    <t>zapiska przerwana? skreślona</t>
  </si>
  <si>
    <t>APPzn_KaliszGr29_f0394v_1</t>
  </si>
  <si>
    <t>0394v</t>
  </si>
  <si>
    <t>http://atlas.ihpan.edu.pl/indxr/app/appoz_kalisz_gr29/index.php#3;8661.57854376786;-0.998975354581204</t>
  </si>
  <si>
    <t>APPzn_KaliszGr29_f0394v_2</t>
  </si>
  <si>
    <t>http://atlas.ihpan.edu.pl/indxr/app/appoz_kalisz_gr29/index.php#3;8661.70915803921;-2.75886130523892</t>
  </si>
  <si>
    <t>Czyechel Raysko</t>
  </si>
  <si>
    <t>APPzn_KaliszGr29_f0394v_3</t>
  </si>
  <si>
    <t>http://atlas.ihpan.edu.pl/indxr/app/appoz_kalisz_gr29/index.php#3;8661.82839862045;-5.1476000213622</t>
  </si>
  <si>
    <t>APPzn_KaliszGr29_f0394v_4</t>
  </si>
  <si>
    <t>http://atlas.ihpan.edu.pl/indxr/app/appoz_kalisz_gr29/index.php#3;8661.9039983214;-7.5331998291015</t>
  </si>
  <si>
    <t>Coslanthcowo Byszcupycze</t>
  </si>
  <si>
    <t>pierwotna zapiska przerwana i skreślona</t>
  </si>
  <si>
    <t>APPzn_KaliszGr29_f0394v_5</t>
  </si>
  <si>
    <t>http://atlas.ihpan.edu.pl/indxr/app/appoz_kalisz_gr29/index.php#3;8661.91799810775;-10.2155998077393</t>
  </si>
  <si>
    <t>APPzn_KaliszGr29_f0395r_1</t>
  </si>
  <si>
    <t>0395r</t>
  </si>
  <si>
    <t>http://atlas.ihpan.edu.pl/indxr/app/appoz_kalisz_gr29/index.php#3;8672.10715206299;-1.55859436038073</t>
  </si>
  <si>
    <t>Myczyelyno Dobrzycza</t>
  </si>
  <si>
    <t>APPzn_KaliszGr29_f0395r_2</t>
  </si>
  <si>
    <t>http://atlas.ihpan.edu.pl/indxr/app/appoz_kalisz_gr29/index.php#3;8672.12619104967;-4.24034636600072</t>
  </si>
  <si>
    <t>Pleszow Droschewo</t>
  </si>
  <si>
    <t>APPzn_KaliszGr29_f0395r_3</t>
  </si>
  <si>
    <t>http://atlas.ihpan.edu.pl/indxr/app/appoz_kalisz_gr29/index.php#3;8671.80029049826;-7.86989941354517</t>
  </si>
  <si>
    <t>APPzn_KaliszGr29_f0395r_4</t>
  </si>
  <si>
    <t>http://atlas.ihpan.edu.pl/indxr/app/appoz_kalisz_gr29/index.php#3;8672.43565197685;-10.8953207799724</t>
  </si>
  <si>
    <t>APPzn_KaliszGr29_f0395v_1</t>
  </si>
  <si>
    <t>0395v</t>
  </si>
  <si>
    <t>http://atlas.ihpan.edu.pl/indxr/app/appoz_kalisz_gr29/index.php#3;8684.14299749745;-1.65180010986323</t>
  </si>
  <si>
    <t>APPzn_KaliszGr29_f0395v_2</t>
  </si>
  <si>
    <t>http://atlas.ihpan.edu.pl/indxr/app/appoz_kalisz_gr29/index.php#3;8683.92179745475;-3.8610000457763</t>
  </si>
  <si>
    <t>APPzn_KaliszGr29_f0395v_3</t>
  </si>
  <si>
    <t>http://atlas.ihpan.edu.pl/indxr/app/appoz_kalisz_gr29/index.php#3;8683.89808570981;-6.08656104145125</t>
  </si>
  <si>
    <t>Walyszewycze Godzyanthcowo</t>
  </si>
  <si>
    <t>APPzn_KaliszGr29_f0395v_4</t>
  </si>
  <si>
    <t>http://atlas.ihpan.edu.pl/indxr/app/appoz_kalisz_gr29/index.php#3;8684.03732208049;-8.96926001168283</t>
  </si>
  <si>
    <t>APPzn_KaliszGr29_f0395v_5</t>
  </si>
  <si>
    <t>http://atlas.ihpan.edu.pl/indxr/app/appoz_kalisz_gr29/index.php#3;8683.86079595823;-11.5240135306607</t>
  </si>
  <si>
    <t>Boguczycze</t>
  </si>
  <si>
    <t>APPzn_KaliszGr29_f0396r_1</t>
  </si>
  <si>
    <t>0396r</t>
  </si>
  <si>
    <t>http://atlas.ihpan.edu.pl/indxr/app/appoz_kalisz_gr29/index.php#3;8694.09882361403;-2.68581111993866</t>
  </si>
  <si>
    <t>Idem cum Strzeszkowycze</t>
  </si>
  <si>
    <t>APPzn_KaliszGr29_f0396r_2</t>
  </si>
  <si>
    <t>http://atlas.ihpan.edu.pl/indxr/app/appoz_kalisz_gr29/index.php#3;8694.34515720189;-6.13875086695107</t>
  </si>
  <si>
    <t>początek pierwotnie zaczętej zapiski skreślony</t>
  </si>
  <si>
    <t>APPzn_KaliszGr29_f0396r_3</t>
  </si>
  <si>
    <t>http://atlas.ihpan.edu.pl/indxr/app/appoz_kalisz_gr29/index.php#3;8694.29974405073;-8.69131961319327</t>
  </si>
  <si>
    <t>APPzn_KaliszGr29_f0396r_4</t>
  </si>
  <si>
    <t>http://atlas.ihpan.edu.pl/indxr/app/appoz_kalisz_gr29/index.php#3;8694.2873975829;-10.7630000457763</t>
  </si>
  <si>
    <t>APPzn_KaliszGr29_f0396v_1</t>
  </si>
  <si>
    <t>0396v</t>
  </si>
  <si>
    <t>http://atlas.ihpan.edu.pl/indxr/app/appoz_kalisz_gr29/index.php#3;8705.9521975402;-1.63500025939937</t>
  </si>
  <si>
    <t>APPzn_KaliszGr29_f0396v_2</t>
  </si>
  <si>
    <t>http://atlas.ihpan.edu.pl/indxr/app/appoz_kalisz_gr29/index.php#3;8705.9353973693;-3.6622000885009</t>
  </si>
  <si>
    <t>APPzn_KaliszGr29_f0396v_3</t>
  </si>
  <si>
    <t>http://atlas.ihpan.edu.pl/indxr/app/appoz_kalisz_gr29/index.php#3;8705.89899749745;-5.5606000671386</t>
  </si>
  <si>
    <t>APPzn_KaliszGr29_f0396v_4</t>
  </si>
  <si>
    <t>http://atlas.ihpan.edu.pl/indxr/app/appoz_kalisz_gr29/index.php#3;8705.9493973693;-7.5150001525878</t>
  </si>
  <si>
    <t>Magnuszewycze Curczewo</t>
  </si>
  <si>
    <t>APPzn_KaliszGr29_f0396v_5</t>
  </si>
  <si>
    <t>http://atlas.ihpan.edu.pl/indxr/app/appoz_kalisz_gr29/index.php#3;8706.17945241668;-9.27819364875916</t>
  </si>
  <si>
    <t>APPzn_KaliszGr29_f0396v_6</t>
  </si>
  <si>
    <t>http://atlas.ihpan.edu.pl/indxr/app/appoz_kalisz_gr29/index.php#3;8705.88975861175;-10.9827351122425</t>
  </si>
  <si>
    <t>APPzn_KaliszGr29_f0397r_1</t>
  </si>
  <si>
    <t>0397r</t>
  </si>
  <si>
    <t>http://atlas.ihpan.edu.pl/indxr/app/appoz_kalisz_gr29/index.php#3;8716.46312948731;-2.41990198715473</t>
  </si>
  <si>
    <t>Sobothka Cuclnowo</t>
  </si>
  <si>
    <t>APPzn_KaliszGr29_f0397r_2</t>
  </si>
  <si>
    <t>http://atlas.ihpan.edu.pl/indxr/app/appoz_kalisz_gr29/index.php#3;8716.85396498681;-4.65458503659456</t>
  </si>
  <si>
    <t>APPzn_KaliszGr29_f0397r_3</t>
  </si>
  <si>
    <t>http://atlas.ihpan.edu.pl/indxr/app/appoz_kalisz_gr29/index.php#3;8716.08826861957;-7.27926852366115</t>
  </si>
  <si>
    <t>APPzn_KaliszGr29_f0397r_4</t>
  </si>
  <si>
    <t>http://atlas.ihpan.edu.pl/indxr/app/appoz_kalisz_gr29/index.php#3;8716.86736647142;-10.3149382701308</t>
  </si>
  <si>
    <t>Dobrzycza Szosznycza + Rotha</t>
  </si>
  <si>
    <t>APPzn_KaliszGr29_f0397v_1</t>
  </si>
  <si>
    <t>0397v</t>
  </si>
  <si>
    <t>http://atlas.ihpan.edu.pl/indxr/app/appoz_kalisz_gr29/index.php#3;8727.30342000978;-2.69514729254451</t>
  </si>
  <si>
    <t>APPzn_KaliszGr29_f0397v_2</t>
  </si>
  <si>
    <t>http://atlas.ihpan.edu.pl/indxr/app/appoz_kalisz_gr29/index.php#3;8727.20593422232;-4.9877015533274</t>
  </si>
  <si>
    <t>APPzn_KaliszGr29_f0397v_3</t>
  </si>
  <si>
    <t>http://atlas.ihpan.edu.pl/indxr/app/appoz_kalisz_gr29/index.php#3;8727.2271931878;-6.92058039912321</t>
  </si>
  <si>
    <t>APPzn_KaliszGr29_f0397v_4</t>
  </si>
  <si>
    <t>http://atlas.ihpan.edu.pl/indxr/app/appoz_kalisz_gr29/index.php#3;8727.96441869992;-10.4379208630979</t>
  </si>
  <si>
    <t>Chorzewo Brzeszye + Rotha</t>
  </si>
  <si>
    <t>APPzn_KaliszGr29_f0398r_1</t>
  </si>
  <si>
    <t>0398r</t>
  </si>
  <si>
    <t>http://atlas.ihpan.edu.pl/indxr/app/appoz_kalisz_gr29/index.php#3;8738.72759786975;-3.18420024108879</t>
  </si>
  <si>
    <t>APPzn_KaliszGr29_f0398r_2</t>
  </si>
  <si>
    <t>http://atlas.ihpan.edu.pl/indxr/app/appoz_kalisz_gr29/index.php#3;8738.4167976988;-7.17980004882805</t>
  </si>
  <si>
    <t>APPzn_KaliszGr29_f0398r_3</t>
  </si>
  <si>
    <t>http://atlas.ihpan.edu.pl/indxr/app/appoz_kalisz_gr29/index.php#3;8738.49414717719;-9.73656296950051</t>
  </si>
  <si>
    <t>APPzn_KaliszGr29_f0398r_4</t>
  </si>
  <si>
    <t>http://atlas.ihpan.edu.pl/indxr/app/appoz_kalisz_gr29/index.php#3;8738.47258157471;-11.9407234294352</t>
  </si>
  <si>
    <t>Mankowo Parczewo</t>
  </si>
  <si>
    <t>APPzn_KaliszGr29_f0398v_1</t>
  </si>
  <si>
    <t>0398v</t>
  </si>
  <si>
    <t>http://atlas.ihpan.edu.pl/indxr/app/appoz_kalisz_gr29/index.php#3;8749.7461656758;-1.81951393069123</t>
  </si>
  <si>
    <t>Jedlcza Cundey Byscupycze</t>
  </si>
  <si>
    <t>APPzn_KaliszGr29_f0398v_2</t>
  </si>
  <si>
    <t>http://atlas.ihpan.edu.pl/indxr/app/appoz_kalisz_gr29/index.php#3;8749.57928202263;-4.8812342433498</t>
  </si>
  <si>
    <t>Wolathlumokowa Gaczstyrczewo</t>
  </si>
  <si>
    <t>APPzn_KaliszGr29_f0398v_3</t>
  </si>
  <si>
    <t>http://atlas.ihpan.edu.pl/indxr/app/appoz_kalisz_gr29/index.php#3;8749.548921488;-8.10750458670481</t>
  </si>
  <si>
    <t>APPzn_KaliszGr29_f0398v_4</t>
  </si>
  <si>
    <t>http://atlas.ihpan.edu.pl/indxr/app/appoz_kalisz_gr29/index.php#3;8749.93366136906;-11.191417271945</t>
  </si>
  <si>
    <t>APPzn_KaliszGr29_f0399r_1</t>
  </si>
  <si>
    <t>0399r</t>
  </si>
  <si>
    <t>http://atlas.ihpan.edu.pl/indxr/app/appoz_kalisz_gr29/index.php#3;8760.4283983763;-5.36019982910132</t>
  </si>
  <si>
    <t>APPzn_KaliszGr29_f0399r_2</t>
  </si>
  <si>
    <t>http://atlas.ihpan.edu.pl/indxr/app/appoz_kalisz_gr29/index.php#3;8760.4829972228;-10.3463998870852</t>
  </si>
  <si>
    <t>APPzn_KaliszGr29_f0399v_1</t>
  </si>
  <si>
    <t>0399v</t>
  </si>
  <si>
    <t>http://atlas.ihpan.edu.pl/indxr/app/appoz_kalisz_gr29/index.php#3;8771.27322384725;-2.50405520319941</t>
  </si>
  <si>
    <t>APPzn_KaliszGr29_f0399v_2</t>
  </si>
  <si>
    <t>http://atlas.ihpan.edu.pl/indxr/app/appoz_kalisz_gr29/index.php#3;8771.48175876109;-5.77865993244596</t>
  </si>
  <si>
    <t>APPzn_KaliszGr29_f0399v_3</t>
  </si>
  <si>
    <t>http://atlas.ihpan.edu.pl/indxr/app/appoz_kalisz_gr29/index.php#3;8771.31872864785;-8.56871377336629</t>
  </si>
  <si>
    <t>Crethcowo Pleszow</t>
  </si>
  <si>
    <t>APPzn_KaliszGr29_f0399v_4</t>
  </si>
  <si>
    <t>http://atlas.ihpan.edu.pl/indxr/app/appoz_kalisz_gr29/index.php#3;8771.76789440699;-11.157211419896</t>
  </si>
  <si>
    <t>APPzn_KaliszGr29_f0400r_1</t>
  </si>
  <si>
    <t>0400r</t>
  </si>
  <si>
    <t>http://atlas.ihpan.edu.pl/indxr/app/appoz_kalisz_gr29/index.php#3;8782.20638848776;-3.62319710262956</t>
  </si>
  <si>
    <t>Czyemyrowo Myenyschewo</t>
  </si>
  <si>
    <t>APPzn_KaliszGr29_f0400r_2</t>
  </si>
  <si>
    <t>http://atlas.ihpan.edu.pl/indxr/app/appoz_kalisz_gr29/index.php#3;8782.21851548011;-8.37164692209342</t>
  </si>
  <si>
    <t>APPzn_KaliszGr29_f0400r_3</t>
  </si>
  <si>
    <t>http://atlas.ihpan.edu.pl/indxr/app/appoz_kalisz_gr29/index.php#3;8782.79544525584;-10.9448452251255</t>
  </si>
  <si>
    <t>APPzn_KaliszGr29_f0400v_1</t>
  </si>
  <si>
    <t>0400v</t>
  </si>
  <si>
    <t>http://atlas.ihpan.edu.pl/indxr/app/appoz_kalisz_gr29/index.php#3;8793.20910365149;-1.90393999209527</t>
  </si>
  <si>
    <t>APPzn_KaliszGr29_f0400v_2</t>
  </si>
  <si>
    <t>http://atlas.ihpan.edu.pl/indxr/app/appoz_kalisz_gr29/index.php#3;8793.15769011995;-3.82755358448958</t>
  </si>
  <si>
    <t>Gyelithowo Radlowo</t>
  </si>
  <si>
    <t>pierwotnie rozpoczęta zapiska przerwana i niedokończona</t>
  </si>
  <si>
    <t>APPzn_KaliszGr29_f0400v_3</t>
  </si>
  <si>
    <t>http://atlas.ihpan.edu.pl/indxr/app/appoz_kalisz_gr29/index.php#3;8793.90020386724;-7.44864799126493</t>
  </si>
  <si>
    <t>Stawyszky Dowyeszynsky</t>
  </si>
  <si>
    <t>APPzn_KaliszGr29_f0400v_4</t>
  </si>
  <si>
    <t>http://atlas.ihpan.edu.pl/indxr/app/appoz_kalisz_gr29/index.php#3;8793.6563979794;-11.235199691773</t>
  </si>
  <si>
    <t>APPzn_KaliszGr29_f0401r_1</t>
  </si>
  <si>
    <t>0401r</t>
  </si>
  <si>
    <t>http://atlas.ihpan.edu.pl/indxr/app/appoz_kalisz_gr29/index.php#3;8804.1989984814;-2.44149990463274</t>
  </si>
  <si>
    <t>APPzn_KaliszGr29_f0401r_2</t>
  </si>
  <si>
    <t>http://atlas.ihpan.edu.pl/indxr/app/appoz_kalisz_gr29/index.php#3;8804.3993985897;-7.38630018615725</t>
  </si>
  <si>
    <t>APPzn_KaliszGr29_f0401r_3</t>
  </si>
  <si>
    <t>http://atlas.ihpan.edu.pl/indxr/app/appoz_kalisz_gr29/index.php#3;8804.9033985897;-11.3007000579835</t>
  </si>
  <si>
    <t>Zaxyn Iwanowycze + Rotha</t>
  </si>
  <si>
    <t>APPzn_KaliszGr29_f0401v_1</t>
  </si>
  <si>
    <t>0401v</t>
  </si>
  <si>
    <t>http://atlas.ihpan.edu.pl/indxr/app/appoz_kalisz_gr29/index.php#3;8815.41179867515;-2.8950999298097</t>
  </si>
  <si>
    <t>APPzn_KaliszGr29_f0401v_2</t>
  </si>
  <si>
    <t>http://atlas.ihpan.edu.pl/indxr/app/appoz_kalisz_gr29/index.php#3;8815.40339560625;-6.06995225370633</t>
  </si>
  <si>
    <t>APPzn_KaliszGr29_f0401v_3</t>
  </si>
  <si>
    <t>http://atlas.ihpan.edu.pl/indxr/app/appoz_kalisz_gr29/index.php#3;8815.76273225963;-9.91336731062348</t>
  </si>
  <si>
    <t>feria quarta infra octavas Ascensionis Domini</t>
  </si>
  <si>
    <t>APPzn_KaliszGr29_f0402r_1</t>
  </si>
  <si>
    <t>0402r</t>
  </si>
  <si>
    <t>http://atlas.ihpan.edu.pl/indxr/app/appoz_kalisz_gr29/index.php#3;8826.29579890405;-1.95829997253456</t>
  </si>
  <si>
    <t>APPzn_KaliszGr29_f0402r_2</t>
  </si>
  <si>
    <t>http://atlas.ihpan.edu.pl/indxr/app/appoz_kalisz_gr29/index.php#3;8826.57437796665;-5.69492574228079</t>
  </si>
  <si>
    <t>Lyczyna Cosczyelecz</t>
  </si>
  <si>
    <t>APPzn_KaliszGr29_f0402r_3</t>
  </si>
  <si>
    <t>http://atlas.ihpan.edu.pl/indxr/app/appoz_kalisz_gr29/index.php#3;8826.84612257977;-10.2309359747747</t>
  </si>
  <si>
    <t>Cuczcowo Byeganyno + Rotha</t>
  </si>
  <si>
    <t>zapiska wznawiana dwukrotnie; pierwszy wpis wykreślony</t>
  </si>
  <si>
    <t>APPzn_KaliszGr29_f0402v_1</t>
  </si>
  <si>
    <t>0402v</t>
  </si>
  <si>
    <t>http://atlas.ihpan.edu.pl/indxr/app/appoz_kalisz_gr29/index.php#3;8837.60994901591;-3.15167906164113</t>
  </si>
  <si>
    <t>APPzn_KaliszGr29_f0402v_2</t>
  </si>
  <si>
    <t>http://atlas.ihpan.edu.pl/indxr/app/appoz_kalisz_gr29/index.php#3;8837.67819016959;-8.29436258310763</t>
  </si>
  <si>
    <t>Byeganyno Ordzyno</t>
  </si>
  <si>
    <t>APPzn_KaliszGr29_f0402v_3</t>
  </si>
  <si>
    <t>http://atlas.ihpan.edu.pl/indxr/app/appoz_kalisz_gr29/index.php#3;8837.80890280645;-11.3340394490015</t>
  </si>
  <si>
    <t>Cothogeczsko Parczewo</t>
  </si>
  <si>
    <t>APPzn_KaliszGr29_f0403r_1</t>
  </si>
  <si>
    <t>0403r</t>
  </si>
  <si>
    <t>http://atlas.ihpan.edu.pl/indxr/app/appoz_kalisz_gr29/index.php#3;8848.5573989862;-1.35830026245111</t>
  </si>
  <si>
    <t>Curowo Nyedzanowo</t>
  </si>
  <si>
    <t>APPzn_KaliszGr29_f0403r_2</t>
  </si>
  <si>
    <t>http://atlas.ihpan.edu.pl/indxr/app/appoz_kalisz_gr29/index.php#3;8848.5853989862;-3.4527002410888</t>
  </si>
  <si>
    <t>APPzn_KaliszGr29_f0403r_3</t>
  </si>
  <si>
    <t>http://atlas.ihpan.edu.pl/indxr/app/appoz_kalisz_gr29/index.php#3;8848.59659924255;-5.5527002410888</t>
  </si>
  <si>
    <t>APPzn_KaliszGr29_f0403r_4</t>
  </si>
  <si>
    <t>http://atlas.ihpan.edu.pl/indxr/app/appoz_kalisz_gr29/index.php#3;8848.87710378478;-7.89670371183699</t>
  </si>
  <si>
    <t>Woyczycze Iwanowycze</t>
  </si>
  <si>
    <t>APPzn_KaliszGr29_f0403r_5</t>
  </si>
  <si>
    <t>http://atlas.ihpan.edu.pl/indxr/app/appoz_kalisz_gr29/index.php#3;8848.24963112685;-10.8111359223608</t>
  </si>
  <si>
    <t>Tanczyn Szyedlemyn</t>
  </si>
  <si>
    <t>APPzn_KaliszGr29_f0403v_1</t>
  </si>
  <si>
    <t>0403v</t>
  </si>
  <si>
    <t>http://atlas.ihpan.edu.pl/indxr/app/appoz_kalisz_gr29/index.php#3;8859.72715348677;-3.48985479540211</t>
  </si>
  <si>
    <t>Sczyperno</t>
  </si>
  <si>
    <t>APPzn_KaliszGr29_f0403v_2</t>
  </si>
  <si>
    <t>http://atlas.ihpan.edu.pl/indxr/app/appoz_kalisz_gr29/index.php#3;8859.98608283076;-7.61690993727069</t>
  </si>
  <si>
    <t>APPzn_KaliszGr29_f0403v_3</t>
  </si>
  <si>
    <t>http://atlas.ihpan.edu.pl/indxr/app/appoz_kalisz_gr29/index.php#3;8859.9401992181;-9.54340013122525</t>
  </si>
  <si>
    <t>Chelsthowa Cothogeczsko</t>
  </si>
  <si>
    <t>APPzn_KaliszGr29_f0403v_4</t>
  </si>
  <si>
    <t>http://atlas.ihpan.edu.pl/indxr/app/appoz_kalisz_gr29/index.php#3;8860.2341992181;-11.27660017395</t>
  </si>
  <si>
    <t>APPzn_KaliszGr29_f0404r_1</t>
  </si>
  <si>
    <t>0404r</t>
  </si>
  <si>
    <t>http://atlas.ihpan.edu.pl/indxr/app/appoz_kalisz_gr29/index.php#3;8870.18539926085;-2.51260028076163</t>
  </si>
  <si>
    <t>Sobothka Dobrzycza</t>
  </si>
  <si>
    <t>APPzn_KaliszGr29_f0404r_2</t>
  </si>
  <si>
    <t>http://atlas.ihpan.edu.pl/indxr/app/appoz_kalisz_gr29/index.php#3;8870.27181220591;-7.2070188882769</t>
  </si>
  <si>
    <t>Sobothka Lyppe</t>
  </si>
  <si>
    <t>APPzn_KaliszGr29_f0404r_3</t>
  </si>
  <si>
    <t>http://atlas.ihpan.edu.pl/indxr/app/appoz_kalisz_gr29/index.php#3;8870.7734300093;-10.9492442639028</t>
  </si>
  <si>
    <t>APPzn_KaliszGr29_f0404v_1</t>
  </si>
  <si>
    <t>0404v</t>
  </si>
  <si>
    <t>http://atlas.ihpan.edu.pl/indxr/app/appoz_kalisz_gr29/index.php#3;8881.68679876645;-1.51920074462842</t>
  </si>
  <si>
    <t>APPzn_KaliszGr29_f0404v_2</t>
  </si>
  <si>
    <t>http://atlas.ihpan.edu.pl/indxr/app/appoz_kalisz_gr29/index.php#3;8881.58341704797;-3.74151963860649</t>
  </si>
  <si>
    <t>Ruchoczska Raszkowska</t>
  </si>
  <si>
    <t>APPzn_KaliszGr29_f0404v_3</t>
  </si>
  <si>
    <t>http://atlas.ihpan.edu.pl/indxr/app/appoz_kalisz_gr29/index.php#3;8881.92944991513;-6.04294851340251</t>
  </si>
  <si>
    <t>Curowo + Rotha</t>
  </si>
  <si>
    <t>APPzn_KaliszGr29_f0404v_4</t>
  </si>
  <si>
    <t>http://atlas.ihpan.edu.pl/indxr/app/appoz_kalisz_gr29/index.php#3;8881.58599923645;-9.87160061645475</t>
  </si>
  <si>
    <t>Sdbyky Nyenyewo</t>
  </si>
  <si>
    <t>APPzn_KaliszGr29_f0405r_1</t>
  </si>
  <si>
    <t>0405r</t>
  </si>
  <si>
    <t>http://atlas.ihpan.edu.pl/indxr/app/appoz_kalisz_gr29/index.php#3;8892.5899990228;-1.60600070190382</t>
  </si>
  <si>
    <t>Vylcza Luthynya</t>
  </si>
  <si>
    <t>APPzn_KaliszGr29_f0405r_2</t>
  </si>
  <si>
    <t>http://atlas.ihpan.edu.pl/indxr/app/appoz_kalisz_gr29/index.php#3;8892.3407991937;-4.4816006164546</t>
  </si>
  <si>
    <t>cassatus de consensu parcium</t>
  </si>
  <si>
    <t>APPzn_KaliszGr29_f0405r_3</t>
  </si>
  <si>
    <t>http://atlas.ihpan.edu.pl/indxr/app/appoz_kalisz_gr29/index.php#3;8892.304398681;-7.5952005310054</t>
  </si>
  <si>
    <t>Corytha Brunowo</t>
  </si>
  <si>
    <t>APPzn_KaliszGr29_f0405r_4</t>
  </si>
  <si>
    <t>http://atlas.ihpan.edu.pl/indxr/app/appoz_kalisz_gr29/index.php#3;8892.2847989801;-10.3084006805417</t>
  </si>
  <si>
    <t>Lubyen Brunowo</t>
  </si>
  <si>
    <t>APPzn_KaliszGr29_f0405v_1</t>
  </si>
  <si>
    <t>0405v</t>
  </si>
  <si>
    <t>http://atlas.ihpan.edu.pl/indxr/app/appoz_kalisz_gr29/index.php#3;8903.64301075761;-1.79668786037513</t>
  </si>
  <si>
    <t>APPzn_KaliszGr29_f0405v_2</t>
  </si>
  <si>
    <t>http://atlas.ihpan.edu.pl/indxr/app/appoz_kalisz_gr29/index.php#3;8904.13998396875;-3.79514712194592</t>
  </si>
  <si>
    <t>APPzn_KaliszGr29_f0405v_3</t>
  </si>
  <si>
    <t>http://atlas.ihpan.edu.pl/indxr/app/appoz_kalisz_gr29/index.php#3;8903.64846053446;-5.43154076941333</t>
  </si>
  <si>
    <t>Czyechel Scudla</t>
  </si>
  <si>
    <t>APPzn_KaliszGr29_f0405v_4</t>
  </si>
  <si>
    <t>http://atlas.ihpan.edu.pl/indxr/app/appoz_kalisz_gr29/index.php#3;8904.12108813233;-7.72193379479026</t>
  </si>
  <si>
    <t>APPzn_KaliszGr29_f0405v_5</t>
  </si>
  <si>
    <t>http://atlas.ihpan.edu.pl/indxr/app/appoz_kalisz_gr29/index.php#3;8903.8047992547;-10.1218004302967</t>
  </si>
  <si>
    <t>Morawky Wolen</t>
  </si>
  <si>
    <t>APPzn_KaliszGr29_f0406r_1</t>
  </si>
  <si>
    <t>0406r</t>
  </si>
  <si>
    <t>http://atlas.ihpan.edu.pl/indxr/app/appoz_kalisz_gr29/index.php#3;8914.51879888845;-3.07060069274831</t>
  </si>
  <si>
    <t>Zyrkow Scoraczewo</t>
  </si>
  <si>
    <t>APPzn_KaliszGr29_f0406r_2</t>
  </si>
  <si>
    <t>http://atlas.ihpan.edu.pl/indxr/app/appoz_kalisz_gr29/index.php#3;8914.4879989312;-6.35220071411065</t>
  </si>
  <si>
    <t>APPzn_KaliszGr29_f0406r_3</t>
  </si>
  <si>
    <t>http://atlas.ihpan.edu.pl/indxr/app/appoz_kalisz_gr29/index.php#3;8914.50479888845;-8.1806005859368</t>
  </si>
  <si>
    <t>Idem cum Camyen</t>
  </si>
  <si>
    <t>APPzn_KaliszGr29_f0406r_4</t>
  </si>
  <si>
    <t>http://atlas.ihpan.edu.pl/indxr/app/appoz_kalisz_gr29/index.php#3;8914.54959884575;-10.1406005859366</t>
  </si>
  <si>
    <t>APPzn_KaliszGr29_f0406v_1</t>
  </si>
  <si>
    <t>0406v</t>
  </si>
  <si>
    <t>http://atlas.ihpan.edu.pl/indxr/app/appoz_kalisz_gr29/index.php#3;8926.01510519873;-3.64046740561054</t>
  </si>
  <si>
    <t>APPzn_KaliszGr29_f0406v_2</t>
  </si>
  <si>
    <t>http://atlas.ihpan.edu.pl/indxr/app/appoz_kalisz_gr29/index.php#3;8926.29518630867;-8.35543656717035</t>
  </si>
  <si>
    <t>Cotarby Czyrmyno</t>
  </si>
  <si>
    <t>APPzn_KaliszGr29_f0406v_3</t>
  </si>
  <si>
    <t>http://atlas.ihpan.edu.pl/indxr/app/appoz_kalisz_gr29/index.php#3;8926.21898222938;-10.7742698558732</t>
  </si>
  <si>
    <t>Zelaszna Magnuszewycze</t>
  </si>
  <si>
    <t>APPzn_KaliszGr29_f0407r_1</t>
  </si>
  <si>
    <t>0407r</t>
  </si>
  <si>
    <t>http://atlas.ihpan.edu.pl/indxr/app/appoz_kalisz_gr29/index.php#3;8936.66119918755;-1.57820082092213</t>
  </si>
  <si>
    <t>APPzn_KaliszGr29_f0407r_2</t>
  </si>
  <si>
    <t>http://atlas.ihpan.edu.pl/indxr/app/appoz_kalisz_gr29/index.php#3;8936.45570773535;-3.54759341247166</t>
  </si>
  <si>
    <t>APPzn_KaliszGr29_f0407r_3</t>
  </si>
  <si>
    <t>http://atlas.ihpan.edu.pl/indxr/app/appoz_kalisz_gr29/index.php#3;8936.61842151386;-5.2128251015681</t>
  </si>
  <si>
    <t>APPzn_KaliszGr29_f0407r_4</t>
  </si>
  <si>
    <t>http://atlas.ihpan.edu.pl/indxr/app/appoz_kalisz_gr29/index.php#3;8936.55759905935;-6.8618006286614</t>
  </si>
  <si>
    <t>Jastrzambnyky Ffrycz</t>
  </si>
  <si>
    <t>APPzn_KaliszGr29_f0407r_5</t>
  </si>
  <si>
    <t>http://atlas.ihpan.edu.pl/indxr/app/appoz_kalisz_gr29/index.php#3;8936.51709230031;-8.91851557863935</t>
  </si>
  <si>
    <t>Coszmowo Magnuszewycze</t>
  </si>
  <si>
    <t>APPzn_KaliszGr29_f0407r_6</t>
  </si>
  <si>
    <t>http://atlas.ihpan.edu.pl/indxr/app/appoz_kalisz_gr29/index.php#3;8936.69946393952;-11.099883386154</t>
  </si>
  <si>
    <t>APPzn_KaliszGr29_f0407v_1</t>
  </si>
  <si>
    <t>0407v</t>
  </si>
  <si>
    <t>http://atlas.ihpan.edu.pl/indxr/app/appoz_kalisz_gr29/index.php#3;8947.9167990258;-1.36840078735359</t>
  </si>
  <si>
    <t>Grandy Barthodzyeye</t>
  </si>
  <si>
    <t>APPzn_KaliszGr29_f0407v_2</t>
  </si>
  <si>
    <t>http://atlas.ihpan.edu.pl/indxr/app/appoz_kalisz_gr29/index.php#3;8947.85519911125;-3.86630072784425</t>
  </si>
  <si>
    <t>Gloszky Poklancowo</t>
  </si>
  <si>
    <t>APPzn_KaliszGr29_f0407v_3</t>
  </si>
  <si>
    <t>http://atlas.ihpan.edu.pl/indxr/app/appoz_kalisz_gr29/index.php#3;8947.5481992638;-7.04000077819815</t>
  </si>
  <si>
    <t>APPzn_KaliszGr29_f0407v_4</t>
  </si>
  <si>
    <t>http://atlas.ihpan.edu.pl/indxr/app/appoz_kalisz_gr29/index.php#3;8947.7430497874;-9.38921890857186</t>
  </si>
  <si>
    <t>zapiska skasowana? przerwana, skreślona</t>
  </si>
  <si>
    <t>APPzn_KaliszGr29_f0407v_5</t>
  </si>
  <si>
    <t>http://atlas.ihpan.edu.pl/indxr/app/appoz_kalisz_gr29/index.php#3;8947.71353551882;-10.875284846685</t>
  </si>
  <si>
    <t>Slawoszewo concordia + Rotha</t>
  </si>
  <si>
    <t>APPzn_KaliszGr29_f0408r_1</t>
  </si>
  <si>
    <t>0408r</t>
  </si>
  <si>
    <t>http://atlas.ihpan.edu.pl/indxr/app/appoz_kalisz_gr29/index.php#3;8958.363600036;-6.4176007690434</t>
  </si>
  <si>
    <t>APPzn_KaliszGr29_f0408v_1</t>
  </si>
  <si>
    <t>0408v</t>
  </si>
  <si>
    <t>http://atlas.ihpan.edu.pl/indxr/app/appoz_kalisz_gr29/index.php#3;8969.36000001465;-1.53230026245138</t>
  </si>
  <si>
    <t>Zelaszna Wyszky + Rotha</t>
  </si>
  <si>
    <t>APPzn_KaliszGr29_f0408v_2</t>
  </si>
  <si>
    <t>http://atlas.ihpan.edu.pl/indxr/app/appoz_kalisz_gr29/index.php#3;8969.36938840232;-3.84133403966775</t>
  </si>
  <si>
    <t>APPzn_KaliszGr29_f0408v_3</t>
  </si>
  <si>
    <t>http://atlas.ihpan.edu.pl/indxr/app/appoz_kalisz_gr29/index.php#3;8969.39748018727;-6.18400076422895</t>
  </si>
  <si>
    <t>Zakowycze Pyszny</t>
  </si>
  <si>
    <t>APPzn_KaliszGr29_f0408v_4</t>
  </si>
  <si>
    <t>http://atlas.ihpan.edu.pl/indxr/app/appoz_kalisz_gr29/index.php#3;8969.71465873581;-9.08536255146172</t>
  </si>
  <si>
    <t>APPzn_KaliszGr29_f0409r_1</t>
  </si>
  <si>
    <t>0409r</t>
  </si>
  <si>
    <t>http://atlas.ihpan.edu.pl/indxr/app/appoz_kalisz_gr29/index.php#3;8980.22540875061;-3.64153803625909</t>
  </si>
  <si>
    <t>APPzn_KaliszGr29_f0409r_2</t>
  </si>
  <si>
    <t>http://atlas.ihpan.edu.pl/indxr/app/appoz_kalisz_gr29/index.php#3;8980.758800567;-9.4524001502993</t>
  </si>
  <si>
    <t>Przedzyno Cuszyno + Rota + Testes vero iurabunt tali rota super violenciam</t>
  </si>
  <si>
    <t>APPzn_KaliszGr29_f0409v_1</t>
  </si>
  <si>
    <t>0409v</t>
  </si>
  <si>
    <t>http://atlas.ihpan.edu.pl/indxr/app/appoz_kalisz_gr29/index.php#3;8991.890800445;-2.6387000465395</t>
  </si>
  <si>
    <t>Ruszoczycze Szyeyuszycze</t>
  </si>
  <si>
    <t>APPzn_KaliszGr29_f0409v_2</t>
  </si>
  <si>
    <t>http://atlas.ihpan.edu.pl/indxr/app/appoz_kalisz_gr29/index.php#3;8991.78915006909;-6.47907981983735</t>
  </si>
  <si>
    <t>APPzn_KaliszGr29_f0409v_3</t>
  </si>
  <si>
    <t>http://atlas.ihpan.edu.pl/indxr/app/appoz_kalisz_gr29/index.php#3;8991.6674280934;-9.11371791179148</t>
  </si>
  <si>
    <t>Galanszky</t>
  </si>
  <si>
    <t>APPzn_KaliszGr29_f0409v_4</t>
  </si>
  <si>
    <t>http://atlas.ihpan.edu.pl/indxr/app/appoz_kalisz_gr29/index.php#3;8991.5981900213;-10.8803107440083</t>
  </si>
  <si>
    <t>APPzn_KaliszGr29_f0410r_1</t>
  </si>
  <si>
    <t>0410r</t>
  </si>
  <si>
    <t>http://atlas.ihpan.edu.pl/indxr/app/appoz_kalisz_gr29/index.php#3;9002.34829127069;-1.8623986199527</t>
  </si>
  <si>
    <t>Gywanowycze Leszyeczsky</t>
  </si>
  <si>
    <t>APPzn_KaliszGr29_f0410r_2</t>
  </si>
  <si>
    <t>http://atlas.ihpan.edu.pl/indxr/app/appoz_kalisz_gr29/index.php#3;9002.23108739352;-5.63272967399196</t>
  </si>
  <si>
    <t>Curowo Jaszkolky + Rotha</t>
  </si>
  <si>
    <t>APPzn_KaliszGr29_f0410r_3</t>
  </si>
  <si>
    <t>http://atlas.ihpan.edu.pl/indxr/app/appoz_kalisz_gr29/index.php#3;9002.29662227381;-9.89524805390031</t>
  </si>
  <si>
    <t>Glowczyno Gloszky + Rotha + Nobilis vero tali rotha iurabunt (cassata de obmissione unius wlneris per actorem)</t>
  </si>
  <si>
    <t>APPzn_KaliszGr29_f0410v_1</t>
  </si>
  <si>
    <t>0410v</t>
  </si>
  <si>
    <t>http://atlas.ihpan.edu.pl/indxr/app/appoz_kalisz_gr29/index.php#3;9013.6468006282;-3.23950026321479</t>
  </si>
  <si>
    <t>APPzn_KaliszGr29_f0410v_2</t>
  </si>
  <si>
    <t>http://atlas.ihpan.edu.pl/indxr/app/appoz_kalisz_gr29/index.php#3;9013.72419106218;-8.15126719676345</t>
  </si>
  <si>
    <t>Pleszow introligacio</t>
  </si>
  <si>
    <t>APPzn_KaliszGr29_f0410v_3</t>
  </si>
  <si>
    <t>http://atlas.ihpan.edu.pl/indxr/app/appoz_kalisz_gr29/index.php#3;9013.67463083341;-11.7654394516689</t>
  </si>
  <si>
    <t>Brzeszye Pleszew</t>
  </si>
  <si>
    <t>APPzn_KaliszGr29_f0411r_1</t>
  </si>
  <si>
    <t>0411r</t>
  </si>
  <si>
    <t>http://atlas.ihpan.edu.pl/indxr/app/appoz_kalisz_gr29/index.php#3;9023.97400207465;-2.03039978408883</t>
  </si>
  <si>
    <t>APPzn_KaliszGr29_f0411r_2</t>
  </si>
  <si>
    <t>http://atlas.ihpan.edu.pl/indxr/app/appoz_kalisz_gr29/index.php#3;9024.28499496342;-4.33351232034365</t>
  </si>
  <si>
    <t>APPzn_KaliszGr29_f0411r_3</t>
  </si>
  <si>
    <t>http://atlas.ihpan.edu.pl/indxr/app/appoz_kalisz_gr29/index.php#3;9024.05898055848;-5.50966246464319</t>
  </si>
  <si>
    <t>APPzn_KaliszGr29_f0411r_4</t>
  </si>
  <si>
    <t>http://atlas.ihpan.edu.pl/indxr/app/appoz_kalisz_gr29/index.php#3;9024.6108018107;-7.1318997077948</t>
  </si>
  <si>
    <t>Iwanowycze Przybyslawycze</t>
  </si>
  <si>
    <t>APPzn_KaliszGr29_f0411r_5</t>
  </si>
  <si>
    <t>http://atlas.ihpan.edu.pl/indxr/app/appoz_kalisz_gr29/index.php#3;9024.59100163215;-9.2108997764593</t>
  </si>
  <si>
    <t>Galansky Szwynarzska</t>
  </si>
  <si>
    <t>APPzn_KaliszGr29_f0411r_6</t>
  </si>
  <si>
    <t>http://atlas.ihpan.edu.pl/indxr/app/appoz_kalisz_gr29/index.php#3;9024.60900204415;-11.2988995704655</t>
  </si>
  <si>
    <t>Roszdrazewo Pleszew</t>
  </si>
  <si>
    <t>APPzn_KaliszGr29_f0411v_1</t>
  </si>
  <si>
    <t>0411v</t>
  </si>
  <si>
    <t>http://atlas.ihpan.edu.pl/indxr/app/appoz_kalisz_gr29/index.php#3;9035.96300192205;-1.53489958572411</t>
  </si>
  <si>
    <t>Wyszky Qwyathcowo</t>
  </si>
  <si>
    <t>APPzn_KaliszGr29_f0411v_2</t>
  </si>
  <si>
    <t>http://atlas.ihpan.edu.pl/indxr/app/appoz_kalisz_gr29/index.php#3;9035.97980209295;-3.84769975662255</t>
  </si>
  <si>
    <t>Bunyno + Rotha</t>
  </si>
  <si>
    <t>APPzn_KaliszGr29_f0411v_3</t>
  </si>
  <si>
    <t>http://atlas.ihpan.edu.pl/indxr/app/appoz_kalisz_gr29/index.php#3;9035.9482018885;-6.45029950332655</t>
  </si>
  <si>
    <t>APPzn_KaliszGr29_f0411v_4</t>
  </si>
  <si>
    <t>http://atlas.ihpan.edu.pl/indxr/app/appoz_kalisz_gr29/index.php#3;9036.02442337806;-8.55712178146604</t>
  </si>
  <si>
    <t>Rogowo Starczynowo Sobothka</t>
  </si>
  <si>
    <t>APPzn_KaliszGr29_f0411v_5</t>
  </si>
  <si>
    <t>http://atlas.ihpan.edu.pl/indxr/app/appoz_kalisz_gr29/index.php#3;9036.18059114224;-11.0901368755064</t>
  </si>
  <si>
    <t>APPzn_KaliszGr29_f0412r_1</t>
  </si>
  <si>
    <t>0412r</t>
  </si>
  <si>
    <t>http://atlas.ihpan.edu.pl/indxr/app/appoz_kalisz_gr29/index.php#3;9045.94463317226;-2.87811515279339</t>
  </si>
  <si>
    <t>APPzn_KaliszGr29_f0412r_2</t>
  </si>
  <si>
    <t>http://atlas.ihpan.edu.pl/indxr/app/appoz_kalisz_gr29/index.php#3;9045.87483685566;-8.21379441379215</t>
  </si>
  <si>
    <t>zapiska przerwana</t>
  </si>
  <si>
    <t>APPzn_KaliszGr29_f0412v_1</t>
  </si>
  <si>
    <t>0412v</t>
  </si>
  <si>
    <t>http://atlas.ihpan.edu.pl/indxr/app/appoz_kalisz_gr29/index.php#3;9057.679401504;-1.25000005722129</t>
  </si>
  <si>
    <t>Popowo Zavissius Iwanowycze + Rotha</t>
  </si>
  <si>
    <t>APPzn_KaliszGr29_f0412v_2</t>
  </si>
  <si>
    <t>http://atlas.ihpan.edu.pl/indxr/app/appoz_kalisz_gr29/index.php#3;9057.58579674307;-3.43691605276011</t>
  </si>
  <si>
    <t>Rayszko Janykowo + Rotha</t>
  </si>
  <si>
    <t>APPzn_KaliszGr29_f0412v_3</t>
  </si>
  <si>
    <t>http://atlas.ihpan.edu.pl/indxr/app/appoz_kalisz_gr29/index.php#3;9057.80622146186;-6.96236969389077</t>
  </si>
  <si>
    <t>Srzoda Wyothschyn</t>
  </si>
  <si>
    <t>zapiska przerwana?</t>
  </si>
  <si>
    <t>APPzn_KaliszGr29_f0412v_4</t>
  </si>
  <si>
    <t>http://atlas.ihpan.edu.pl/indxr/app/appoz_kalisz_gr29/index.php#3;9058.13290613608;-10.2391467727729</t>
  </si>
  <si>
    <t>Sobothka Bunyno</t>
  </si>
  <si>
    <t>APPzn_KaliszGr29_f0413r_1</t>
  </si>
  <si>
    <t>0413r</t>
  </si>
  <si>
    <t>http://atlas.ihpan.edu.pl/indxr/app/appoz_kalisz_gr29/index.php#3;9068.21740209915;-3.09359985733112</t>
  </si>
  <si>
    <t>Cothowo Leszyona</t>
  </si>
  <si>
    <t>APPzn_KaliszGr29_f0413r_2</t>
  </si>
  <si>
    <t>http://atlas.ihpan.edu.pl/indxr/app/appoz_kalisz_gr29/index.php#3;9068.16980175735;-8.1335998573312</t>
  </si>
  <si>
    <t>Nyenyewo Clymyanthky</t>
  </si>
  <si>
    <t>APPzn_KaliszGr29_f0413v_1</t>
  </si>
  <si>
    <t>0413v</t>
  </si>
  <si>
    <t>http://atlas.ihpan.edu.pl/indxr/app/appoz_kalisz_gr29/index.php#3;9079.83234478773;-4.08379489799418</t>
  </si>
  <si>
    <t>Dowyeszynsky Stawyszky</t>
  </si>
  <si>
    <t>APPzn_KaliszGr29_f0413v_2</t>
  </si>
  <si>
    <t>http://atlas.ihpan.edu.pl/indxr/app/appoz_kalisz_gr29/index.php#3;9079.45659305236;-9.00271824668707</t>
  </si>
  <si>
    <t>Finis judicorum dom. Capitanei</t>
  </si>
  <si>
    <t>wpis kończący posiedzenie starosty generalnego wielkopolskiego</t>
  </si>
  <si>
    <t>APPzn_KaliszGr29_f0413v_3</t>
  </si>
  <si>
    <t>http://atlas.ihpan.edu.pl/indxr/app/appoz_kalisz_gr29/index.php#3;9080.09551989261;-11.0553180926135</t>
  </si>
  <si>
    <t>feria quarta quatuor temporum post Pentecosten</t>
  </si>
  <si>
    <t>APPzn_KaliszGr29_f0414r_1</t>
  </si>
  <si>
    <t>0414r</t>
  </si>
  <si>
    <t>http://atlas.ihpan.edu.pl/indxr/app/appoz_kalisz_gr29/index.php#3;9090.51560180625;-1.4777998237611</t>
  </si>
  <si>
    <t>feria secunda in crastino S. Trinitatis</t>
  </si>
  <si>
    <t>Rampczyno Zaborowo</t>
  </si>
  <si>
    <t>APPzn_KaliszGr29_f0414r_2</t>
  </si>
  <si>
    <t>http://atlas.ihpan.edu.pl/indxr/app/appoz_kalisz_gr29/index.php#3;9090.47780163535;-4.96639979171725</t>
  </si>
  <si>
    <t>Sabbatho in vigilia S. Trinitatis</t>
  </si>
  <si>
    <t>APPzn_KaliszGr29_f0414r_3</t>
  </si>
  <si>
    <t>http://atlas.ihpan.edu.pl/indxr/app/appoz_kalisz_gr29/index.php#3;9090.4694015499;-9.68159956741325</t>
  </si>
  <si>
    <t>APPzn_KaliszGr29_f0414v_1</t>
  </si>
  <si>
    <t>0414v</t>
  </si>
  <si>
    <t>http://atlas.ihpan.edu.pl/indxr/app/appoz_kalisz_gr29/index.php#3;9101.78880163535;-2.33059965896588</t>
  </si>
  <si>
    <t>feria sexta infra Octavas Corporis Christi</t>
  </si>
  <si>
    <t>Slupcza Sczury</t>
  </si>
  <si>
    <t>APPzn_KaliszGr29_f0414v_2</t>
  </si>
  <si>
    <t>http://atlas.ihpan.edu.pl/indxr/app/appoz_kalisz_gr29/index.php#3;9101.77860140945;-5.7883994026182</t>
  </si>
  <si>
    <t>Czyrmyno</t>
  </si>
  <si>
    <t>APPzn_KaliszGr29_f0414v_3</t>
  </si>
  <si>
    <t>http://atlas.ihpan.edu.pl/indxr/app/appoz_kalisz_gr29/index.php#3;9101.798201324;-8.65279948806745</t>
  </si>
  <si>
    <t>APPzn_KaliszGr29_f0414v_4</t>
  </si>
  <si>
    <t>http://atlas.ihpan.edu.pl/indxr/app/appoz_kalisz_gr29/index.php#3;9101.78140136675;-10.6687994880673</t>
  </si>
  <si>
    <t>Droschewo Nyechanowo</t>
  </si>
  <si>
    <t>APPzn_KaliszGr29_f0415r_1</t>
  </si>
  <si>
    <t>0415r</t>
  </si>
  <si>
    <t>http://atlas.ihpan.edu.pl/indxr/app/appoz_kalisz_gr29/index.php#3;9112.44660140945;-2.63279948806742</t>
  </si>
  <si>
    <t>Przeranye Dobrzycza</t>
  </si>
  <si>
    <t>APPzn_KaliszGr29_f0415r_2</t>
  </si>
  <si>
    <t>http://atlas.ihpan.edu.pl/indxr/app/appoz_kalisz_gr29/index.php#3;9112.38628029107;-7.01243759289653</t>
  </si>
  <si>
    <t>APPzn_KaliszGr29_f0415r_3</t>
  </si>
  <si>
    <t>http://atlas.ihpan.edu.pl/indxr/app/appoz_kalisz_gr29/index.php#3;9112.42370567268;-10.4024688531874</t>
  </si>
  <si>
    <t>APPzn_KaliszGr29_f0415v_1</t>
  </si>
  <si>
    <t>0415v</t>
  </si>
  <si>
    <t>http://atlas.ihpan.edu.pl/indxr/app/appoz_kalisz_gr29/index.php#3;9124.08180197095;-2.31359936904891</t>
  </si>
  <si>
    <t>APPzn_KaliszGr29_f0415v_2</t>
  </si>
  <si>
    <t>http://atlas.ihpan.edu.pl/indxr/app/appoz_kalisz_gr29/index.php#3;9123.95127561809;-6.8007697157366</t>
  </si>
  <si>
    <t>Galansky varunk</t>
  </si>
  <si>
    <t>APPzn_KaliszGr29_f0415v_3</t>
  </si>
  <si>
    <t>http://atlas.ihpan.edu.pl/indxr/app/appoz_kalisz_gr29/index.php#3;9123.6334532221;-10.9349543075918</t>
  </si>
  <si>
    <t>APPzn_KaliszGr29_f0416r_1</t>
  </si>
  <si>
    <t>0416r</t>
  </si>
  <si>
    <t>http://atlas.ihpan.edu.pl/indxr/app/appoz_kalisz_gr29/index.php#3;9134.38580175735;-1.65559936904891</t>
  </si>
  <si>
    <t>APPzn_KaliszGr29_f0416r_2</t>
  </si>
  <si>
    <t>http://atlas.ihpan.edu.pl/indxr/app/appoz_kalisz_gr29/index.php#3;9134.30180175735;-3.7275994758604</t>
  </si>
  <si>
    <t>APPzn_KaliszGr29_f0416r_3</t>
  </si>
  <si>
    <t>http://atlas.ihpan.edu.pl/indxr/app/appoz_kalisz_gr29/index.php#3;9134.29573749412;-5.94887813548174</t>
  </si>
  <si>
    <t>APPzn_KaliszGr29_f0416r_4</t>
  </si>
  <si>
    <t>http://atlas.ihpan.edu.pl/indxr/app/appoz_kalisz_gr29/index.php#3;9134.22640963558;-8.39218376174515</t>
  </si>
  <si>
    <t>APPzn_KaliszGr29_f0416r_5</t>
  </si>
  <si>
    <t>http://atlas.ihpan.edu.pl/indxr/app/appoz_kalisz_gr29/index.php#3;9134.17569103723;-11.0245008153901</t>
  </si>
  <si>
    <t>APPzn_KaliszGr29_f0416v_1</t>
  </si>
  <si>
    <t>0416v</t>
  </si>
  <si>
    <t>http://atlas.ihpan.edu.pl/indxr/app/appoz_kalisz_gr29/index.php#3;9146.1584018855;-1.81339952468828</t>
  </si>
  <si>
    <t>Galansky Czyechel</t>
  </si>
  <si>
    <t>APPzn_KaliszGr29_f0416v_2</t>
  </si>
  <si>
    <t>http://atlas.ihpan.edu.pl/indxr/app/appoz_kalisz_gr29/index.php#3;9146.1164020991;-4.00579939651445</t>
  </si>
  <si>
    <t>Zakowycze Bunyno</t>
  </si>
  <si>
    <t>APPzn_KaliszGr29_f0416v_3</t>
  </si>
  <si>
    <t>http://atlas.ihpan.edu.pl/indxr/app/appoz_kalisz_gr29/index.php#3;9145.52711450558;-7.62011147057564</t>
  </si>
  <si>
    <t>Zaxyn Coszmyder</t>
  </si>
  <si>
    <t>oblata mandatu królewskiego z wtorku w oktawie Bożego Ciała [07.06] 1496 r.</t>
  </si>
  <si>
    <t>APPzn_KaliszGr29_f0416v_4</t>
  </si>
  <si>
    <t>http://atlas.ihpan.edu.pl/indxr/app/appoz_kalisz_gr29/index.php#3;9146.19796625053;-11.0604503891923</t>
  </si>
  <si>
    <t>APPzn_KaliszGr29_f0417r_1</t>
  </si>
  <si>
    <t>0417r</t>
  </si>
  <si>
    <t>http://atlas.ihpan.edu.pl/indxr/app/appoz_kalisz_gr29/index.php#3;9156.3934020381;-4.75999949264507</t>
  </si>
  <si>
    <t>ad mandatum proprium dom. Regis</t>
  </si>
  <si>
    <t>APPzn_KaliszGr29_f0417r_2</t>
  </si>
  <si>
    <t>http://atlas.ihpan.edu.pl/indxr/app/appoz_kalisz_gr29/index.php#3;9156.4354020381;-9.87559935378995</t>
  </si>
  <si>
    <t>feria secunda ante festum ss. decem milia militum</t>
  </si>
  <si>
    <t>APPzn_KaliszGr29_f0417r_3</t>
  </si>
  <si>
    <t>http://atlas.ihpan.edu.pl/indxr/app/appoz_kalisz_gr29/index.php#3;9156.4074020381;-11.325999225616</t>
  </si>
  <si>
    <t>APPzn_KaliszGr29_f0417v_1</t>
  </si>
  <si>
    <t>0417v</t>
  </si>
  <si>
    <t>http://atlas.ihpan.edu.pl/indxr/app/appoz_kalisz_gr29/index.php#3;9167.58249464954;-2.95350054280999</t>
  </si>
  <si>
    <t>APPzn_KaliszGr29_f0417v_2</t>
  </si>
  <si>
    <t>http://atlas.ihpan.edu.pl/indxr/app/appoz_kalisz_gr29/index.php#3;9167.92428625141;-6.58610419199795</t>
  </si>
  <si>
    <t>APPzn_KaliszGr29_f0417v_3</t>
  </si>
  <si>
    <t>http://atlas.ihpan.edu.pl/indxr/app/appoz_kalisz_gr29/index.php#3;9167.72217408336;-9.3029228517446</t>
  </si>
  <si>
    <t>Szulyslawycze Gay</t>
  </si>
  <si>
    <t>APPzn_KaliszGr29_f0417v_4</t>
  </si>
  <si>
    <t>http://atlas.ihpan.edu.pl/indxr/app/appoz_kalisz_gr29/index.php#3;9168.26095122515;-11.3289240707003</t>
  </si>
  <si>
    <t>APPzn_KaliszGr29_f0418r_1</t>
  </si>
  <si>
    <t>0418r</t>
  </si>
  <si>
    <t>http://atlas.ihpan.edu.pl/indxr/app/appoz_kalisz_gr29/index.php#3;9178.30720162915;-1.88379973220781</t>
  </si>
  <si>
    <t>feria sexta festi s. Johanni Babtiste</t>
  </si>
  <si>
    <t>APPzn_KaliszGr29_f0418r_2</t>
  </si>
  <si>
    <t>http://atlas.ihpan.edu.pl/indxr/app/appoz_kalisz_gr29/index.php#3;9178.2820020137;-3.94179983901935</t>
  </si>
  <si>
    <t>Godzyanthcowo Szulymowo</t>
  </si>
  <si>
    <t>APPzn_KaliszGr29_f0418r_3</t>
  </si>
  <si>
    <t>http://atlas.ihpan.edu.pl/indxr/app/appoz_kalisz_gr29/index.php#3;9178.27656270509;-6.12639806820552</t>
  </si>
  <si>
    <t>APPzn_KaliszGr29_f0418r_4</t>
  </si>
  <si>
    <t>http://atlas.ihpan.edu.pl/indxr/app/appoz_kalisz_gr29/index.php#3;9178.17197091033;-8.78304710420621</t>
  </si>
  <si>
    <t>APPzn_KaliszGr29_f0418r_5</t>
  </si>
  <si>
    <t>http://atlas.ihpan.edu.pl/indxr/app/appoz_kalisz_gr29/index.php#3;9178.40786819918;-10.9417461848447</t>
  </si>
  <si>
    <t>APPzn_KaliszGr29_f0418v_1</t>
  </si>
  <si>
    <t>0418v</t>
  </si>
  <si>
    <t>http://atlas.ihpan.edu.pl/indxr/app/appoz_kalisz_gr29/index.php#3;9190.1204018855;-3.36499988174398</t>
  </si>
  <si>
    <t>APPzn_KaliszGr29_f0418v_2</t>
  </si>
  <si>
    <t>http://atlas.ihpan.edu.pl/indxr/app/appoz_kalisz_gr29/index.php#3;9190.0896017146;-7.1869997749324</t>
  </si>
  <si>
    <t>APPzn_KaliszGr29_f0418v_3</t>
  </si>
  <si>
    <t>http://atlas.ihpan.edu.pl/indxr/app/appoz_kalisz_gr29/index.php#3;9190.28000180005;-10.0261998176572</t>
  </si>
  <si>
    <t>APPzn_KaliszGr29_f0419r_1</t>
  </si>
  <si>
    <t>0419r</t>
  </si>
  <si>
    <t>http://atlas.ihpan.edu.pl/indxr/app/appoz_kalisz_gr29/index.php#3;9200.2452018428;-2.40459979629475</t>
  </si>
  <si>
    <t>feria sexta in vigilia Visitacionis Gloriose Virginis Marie</t>
  </si>
  <si>
    <t>APPzn_KaliszGr29_f0419r_2</t>
  </si>
  <si>
    <t>http://atlas.ihpan.edu.pl/indxr/app/appoz_kalisz_gr29/index.php#3;9200.31800158645;-5.4677997322078</t>
  </si>
  <si>
    <t>APPzn_KaliszGr29_f0419r_3</t>
  </si>
  <si>
    <t>http://atlas.ihpan.edu.pl/indxr/app/appoz_kalisz_gr29/index.php#3;9200.35720162915;-8.4189997749324</t>
  </si>
  <si>
    <t>feria secunda post festum Visitacionis Marie</t>
  </si>
  <si>
    <t>Wthorek Marschalkowo Roszoszycza (concordia)</t>
  </si>
  <si>
    <t>APPzn_KaliszGr29_f0419r_4</t>
  </si>
  <si>
    <t>http://atlas.ihpan.edu.pl/indxr/app/appoz_kalisz_gr29/index.php#3;9200.6260013728;-10.6589995613092</t>
  </si>
  <si>
    <t>APPzn_KaliszGr29_f0419v_1</t>
  </si>
  <si>
    <t>0419v</t>
  </si>
  <si>
    <t>http://atlas.ihpan.edu.pl/indxr/app/appoz_kalisz_gr29/index.php#3;9211.3808015437;-3.15779983901937</t>
  </si>
  <si>
    <t>Wthorek divisio</t>
  </si>
  <si>
    <t>APPzn_KaliszGr29_f0419v_2</t>
  </si>
  <si>
    <t>http://atlas.ihpan.edu.pl/indxr/app/appoz_kalisz_gr29/index.php#3;9211.78400180005;-7.93179983901955</t>
  </si>
  <si>
    <t>feria tercia post festum Visitacionis Gloriose Marie</t>
  </si>
  <si>
    <t>Srzoda Wyothschyno</t>
  </si>
  <si>
    <t>APPzn_KaliszGr29_f0419v_3</t>
  </si>
  <si>
    <t>http://atlas.ihpan.edu.pl/indxr/app/appoz_kalisz_gr29/index.php#3;9211.8064016719;-10.944599689483</t>
  </si>
  <si>
    <t>APPzn_KaliszGr29_f0420r_1</t>
  </si>
  <si>
    <t>0420r</t>
  </si>
  <si>
    <t>http://atlas.ihpan.edu.pl/indxr/app/appoz_kalisz_gr29/index.php#3;9222.16659616687;-2.23813943951154</t>
  </si>
  <si>
    <t>feria sexta infra octavas Visitacionis Marie</t>
  </si>
  <si>
    <t>Chuthky Curowo</t>
  </si>
  <si>
    <t>APPzn_KaliszGr29_f0420r_2</t>
  </si>
  <si>
    <t>http://atlas.ihpan.edu.pl/indxr/app/appoz_kalisz_gr29/index.php#3;9222.53228957101;-4.89334124847609</t>
  </si>
  <si>
    <t>APPzn_KaliszGr29_f0420r_3</t>
  </si>
  <si>
    <t>http://atlas.ihpan.edu.pl/indxr/app/appoz_kalisz_gr29/index.php#3;9222.4724019312;-6.846099689483</t>
  </si>
  <si>
    <t>Corzenyewo Lyczyno</t>
  </si>
  <si>
    <t>APPzn_KaliszGr29_f0420r_4</t>
  </si>
  <si>
    <t>http://atlas.ihpan.edu.pl/indxr/app/appoz_kalisz_gr29/index.php#3;9222.4774019465;-8.42829954910265</t>
  </si>
  <si>
    <t>Corzenyewo Sbyrzsko</t>
  </si>
  <si>
    <t>APPzn_KaliszGr29_f0420r_5</t>
  </si>
  <si>
    <t>http://atlas.ihpan.edu.pl/indxr/app/appoz_kalisz_gr29/index.php#3;9221.98896397499;-9.56133697204043</t>
  </si>
  <si>
    <t>Robacowo Magnuszewycze</t>
  </si>
  <si>
    <t>APPzn_KaliszGr29_f0420r_6</t>
  </si>
  <si>
    <t>http://atlas.ihpan.edu.pl/indxr/app/appoz_kalisz_gr29/index.php#3;9222.59655179877;-10.9489561263474</t>
  </si>
  <si>
    <t>APPzn_KaliszGr29_f0420v_1</t>
  </si>
  <si>
    <t>0420v</t>
  </si>
  <si>
    <t>http://atlas.ihpan.edu.pl/indxr/app/appoz_kalisz_gr29/index.php#3;9233.58600109815;-2.82689957046574</t>
  </si>
  <si>
    <t>APPzn_KaliszGr29_f0420v_2</t>
  </si>
  <si>
    <t>http://atlas.ihpan.edu.pl/indxr/app/appoz_kalisz_gr29/index.php#3;9234.1166009518;-5.77249940872255</t>
  </si>
  <si>
    <t>APPzn_KaliszGr29_f0420v_3</t>
  </si>
  <si>
    <t>http://atlas.ihpan.edu.pl/indxr/app/appoz_kalisz_gr29/index.php#3;9234.02180057495;-7.6491994819648</t>
  </si>
  <si>
    <t>APPzn_KaliszGr29_f0420v_4</t>
  </si>
  <si>
    <t>http://atlas.ihpan.edu.pl/indxr/app/appoz_kalisz_gr29/index.php#3;9234.03260074595;-10.1958993721017</t>
  </si>
  <si>
    <t>feria secunda ante festum s. Margarethe virginis et martiris</t>
  </si>
  <si>
    <t>APPzn_KaliszGr29_f0421r_1</t>
  </si>
  <si>
    <t>0421r</t>
  </si>
  <si>
    <t>http://atlas.ihpan.edu.pl/indxr/app/appoz_kalisz_gr29/index.php#3;9244.3686009366;-2.03239947128409</t>
  </si>
  <si>
    <t>APPzn_KaliszGr29_f0421r_2</t>
  </si>
  <si>
    <t>http://atlas.ihpan.edu.pl/indxr/app/appoz_kalisz_gr29/index.php#3;9244.41240081765;-3.893699283601</t>
  </si>
  <si>
    <t>Magnusczy Coszmowo</t>
  </si>
  <si>
    <t>APPzn_KaliszGr29_f0421r_3</t>
  </si>
  <si>
    <t>http://atlas.ihpan.edu.pl/indxr/app/appoz_kalisz_gr29/index.php#3;9244.51054707055;-5.44219264270139</t>
  </si>
  <si>
    <t>Pawlowko Droschewo</t>
  </si>
  <si>
    <t>APPzn_KaliszGr29_f0421r_4</t>
  </si>
  <si>
    <t>http://atlas.ihpan.edu.pl/indxr/app/appoz_kalisz_gr29/index.php#3;9244.64563315845;-7.10434016953486</t>
  </si>
  <si>
    <t>APPzn_KaliszGr29_f0421r_5</t>
  </si>
  <si>
    <t>http://atlas.ihpan.edu.pl/indxr/app/appoz_kalisz_gr29/index.php#3;9244.55860057045;-8.5769994163524</t>
  </si>
  <si>
    <t>Wolathlumokowa Roszoschycze</t>
  </si>
  <si>
    <t>pierwotna zapiska skreślona, redagowana ponownie</t>
  </si>
  <si>
    <t>APPzn_KaliszGr29_f0421r_6</t>
  </si>
  <si>
    <t>http://atlas.ihpan.edu.pl/indxr/app/appoz_kalisz_gr29/index.php#3;9244.2874009397;-10.6857993659986</t>
  </si>
  <si>
    <t>APPzn_KaliszGr29_f0421v_1</t>
  </si>
  <si>
    <t>0421v</t>
  </si>
  <si>
    <t>http://atlas.ihpan.edu.pl/indxr/app/appoz_kalisz_gr29/index.php#3;9255.997000427;-1.54939938736067</t>
  </si>
  <si>
    <t>APPzn_KaliszGr29_f0421v_2</t>
  </si>
  <si>
    <t>http://atlas.ihpan.edu.pl/indxr/app/appoz_kalisz_gr29/index.php#3;9255.97855763222;-3.64580656378704</t>
  </si>
  <si>
    <t>APPzn_KaliszGr29_f0421v_3</t>
  </si>
  <si>
    <t>http://atlas.ihpan.edu.pl/indxr/app/appoz_kalisz_gr29/index.php#3;9256.03747562809;-5.21816733233336</t>
  </si>
  <si>
    <t>APPzn_KaliszGr29_f0421v_4</t>
  </si>
  <si>
    <t>http://atlas.ihpan.edu.pl/indxr/app/appoz_kalisz_gr29/index.php#3;9255.9098009183;-6.5134992790232</t>
  </si>
  <si>
    <t>APPzn_KaliszGr29_f0421v_5</t>
  </si>
  <si>
    <t>http://atlas.ihpan.edu.pl/indxr/app/appoz_kalisz_gr29/index.php#3;9255.6957626122;-7.93966428673144</t>
  </si>
  <si>
    <t>APPzn_KaliszGr29_f0421v_6</t>
  </si>
  <si>
    <t>http://atlas.ihpan.edu.pl/indxr/app/appoz_kalisz_gr29/index.php#3;9256.27960664365;-10.0539615648401</t>
  </si>
  <si>
    <t>APPzn_KaliszGr29_f0421v_7</t>
  </si>
  <si>
    <t>http://atlas.ihpan.edu.pl/indxr/app/appoz_kalisz_gr29/index.php#3;9256.0576010587;-12.0677992286695</t>
  </si>
  <si>
    <t>Slawyno</t>
  </si>
  <si>
    <t>APPzn_KaliszGr29_f0422r_1</t>
  </si>
  <si>
    <t>0422r</t>
  </si>
  <si>
    <t>http://atlas.ihpan.edu.pl/indxr/app/appoz_kalisz_gr29/index.php#3;9266.52974580027;-1.51842482119657</t>
  </si>
  <si>
    <t>APPzn_KaliszGr29_f0422r_2</t>
  </si>
  <si>
    <t>http://atlas.ihpan.edu.pl/indxr/app/appoz_kalisz_gr29/index.php#3;9266.50842662387;-3.540301654777</t>
  </si>
  <si>
    <t>APPzn_KaliszGr29_f0422r_3</t>
  </si>
  <si>
    <t>http://atlas.ihpan.edu.pl/indxr/app/appoz_kalisz_gr29/index.php#3;9266.66465958839;-5.15010711644</t>
  </si>
  <si>
    <t>APPzn_KaliszGr29_f0422r_4</t>
  </si>
  <si>
    <t>http://atlas.ihpan.edu.pl/indxr/app/appoz_kalisz_gr29/index.php#3;9266.36123435629;-6.6151695963896</t>
  </si>
  <si>
    <t>APPzn_KaliszGr29_f0422r_5</t>
  </si>
  <si>
    <t>http://atlas.ihpan.edu.pl/indxr/app/appoz_kalisz_gr29/index.php#3;9266.50320299422;-8.22411414300098</t>
  </si>
  <si>
    <t>Scrzypna Chorzewo</t>
  </si>
  <si>
    <t>APPzn_KaliszGr29_f0422r_6</t>
  </si>
  <si>
    <t>http://atlas.ihpan.edu.pl/indxr/app/appoz_kalisz_gr29/index.php#3;9266.71287237334;-9.92937050500643</t>
  </si>
  <si>
    <t>feria quarta in festo s. Margarethe virginis et martiris</t>
  </si>
  <si>
    <t>Iwanowycze Pleszew</t>
  </si>
  <si>
    <t>APPzn_KaliszGr29_f0422v_1</t>
  </si>
  <si>
    <t>0422v</t>
  </si>
  <si>
    <t>http://atlas.ihpan.edu.pl/indxr/app/appoz_kalisz_gr29/index.php#3;9277.53920059185;-2.3986990394601</t>
  </si>
  <si>
    <t>APPzn_KaliszGr29_f0422v_2</t>
  </si>
  <si>
    <t>http://atlas.ihpan.edu.pl/indxr/app/appoz_kalisz_gr29/index.php#3;9277.7324006346;-8.0546993064891</t>
  </si>
  <si>
    <t>APPzn_KaliszGr29_f0423r_1</t>
  </si>
  <si>
    <t>0423r</t>
  </si>
  <si>
    <t>http://atlas.ihpan.edu.pl/indxr/app/appoz_kalisz_gr29/index.php#3;9288.36120059185;-2.81029927444542</t>
  </si>
  <si>
    <t>Crosznyno obligacio</t>
  </si>
  <si>
    <t>APPzn_KaliszGr29_f0423r_2</t>
  </si>
  <si>
    <t>http://atlas.ihpan.edu.pl/indxr/app/appoz_kalisz_gr29/index.php#3;9288.43400054915;-8.17789918899635</t>
  </si>
  <si>
    <t>Turzsko Strzalkowo</t>
  </si>
  <si>
    <t>APPzn_KaliszGr29_f0423v_1</t>
  </si>
  <si>
    <t>0423v</t>
  </si>
  <si>
    <t>http://atlas.ihpan.edu.pl/indxr/app/appoz_kalisz_gr29/index.php#3;9300.06385155652;-1.59270419841921</t>
  </si>
  <si>
    <t>APPzn_KaliszGr29_f0423v_2</t>
  </si>
  <si>
    <t>http://atlas.ihpan.edu.pl/indxr/app/appoz_kalisz_gr29/index.php#3;9299.99518750409;-3.27447569716329</t>
  </si>
  <si>
    <t>APPzn_KaliszGr29_f0423v_3</t>
  </si>
  <si>
    <t>http://atlas.ihpan.edu.pl/indxr/app/appoz_kalisz_gr29/index.php#3;9300.1290000914;-4.7784986915596</t>
  </si>
  <si>
    <t>Chwalanczycze Gacz</t>
  </si>
  <si>
    <t>APPzn_KaliszGr29_f0423v_4</t>
  </si>
  <si>
    <t>http://atlas.ihpan.edu.pl/indxr/app/appoz_kalisz_gr29/index.php#3;9300.12784612441;-7.19961525102836</t>
  </si>
  <si>
    <t>APPzn_KaliszGr29_f0423v_5</t>
  </si>
  <si>
    <t>http://atlas.ihpan.edu.pl/indxr/app/appoz_kalisz_gr29/index.php#3;9299.9638002623;-9.644898777009</t>
  </si>
  <si>
    <t>Chlewo</t>
  </si>
  <si>
    <t>APPzn_KaliszGr29_f0423v_6</t>
  </si>
  <si>
    <t>http://atlas.ihpan.edu.pl/indxr/app/appoz_kalisz_gr29/index.php#3;9299.94700030505;-11.011298862458</t>
  </si>
  <si>
    <t>APPzn_KaliszGr29_f0424r_1</t>
  </si>
  <si>
    <t>0424r</t>
  </si>
  <si>
    <t>http://atlas.ihpan.edu.pl/indxr/app/appoz_kalisz_gr29/index.php#3;9310.13454662401;-2.64768455887781</t>
  </si>
  <si>
    <t>APPzn_KaliszGr29_f0424r_2</t>
  </si>
  <si>
    <t>http://atlas.ihpan.edu.pl/indxr/app/appoz_kalisz_gr29/index.php#3;9310.19415068029;-6.20234998436384</t>
  </si>
  <si>
    <t>APPzn_KaliszGr29_f0424r_3</t>
  </si>
  <si>
    <t>http://atlas.ihpan.edu.pl/indxr/app/appoz_kalisz_gr29/index.php#3;9310.04258405922;-8.80120137438015</t>
  </si>
  <si>
    <t>APPzn_KaliszGr29_f0424r_4</t>
  </si>
  <si>
    <t>http://atlas.ihpan.edu.pl/indxr/app/appoz_kalisz_gr29/index.php#3;9310.3215315874;-10.6111495748454</t>
  </si>
  <si>
    <t>Sobothka Corytha</t>
  </si>
  <si>
    <t>APPzn_KaliszGr29_f0424v_1</t>
  </si>
  <si>
    <t>0424v</t>
  </si>
  <si>
    <t>http://atlas.ihpan.edu.pl/indxr/app/appoz_kalisz_gr29/index.php#3;9321.86052455377;-1.46796892432994</t>
  </si>
  <si>
    <t>Sobothka inscripcio dotis</t>
  </si>
  <si>
    <t>APPzn_KaliszGr29_f0424v_2</t>
  </si>
  <si>
    <t>http://atlas.ihpan.edu.pl/indxr/app/appoz_kalisz_gr29/index.php#3;9322.20549993198;-4.07655815228198</t>
  </si>
  <si>
    <t>Sobothka Lewcowo</t>
  </si>
  <si>
    <t>APPzn_KaliszGr29_f0424v_3</t>
  </si>
  <si>
    <t>http://atlas.ihpan.edu.pl/indxr/app/appoz_kalisz_gr29/index.php#3;9321.9596001432;-7.0485988960272</t>
  </si>
  <si>
    <t>Wangry Mancznyky</t>
  </si>
  <si>
    <t>APPzn_KaliszGr29_f0424v_4</t>
  </si>
  <si>
    <t>http://atlas.ihpan.edu.pl/indxr/app/appoz_kalisz_gr29/index.php#3;9322.01489235105;-9.00092097962547</t>
  </si>
  <si>
    <t>Obligacio Mancznyky</t>
  </si>
  <si>
    <t>APPzn_KaliszGr29_f0424v_5</t>
  </si>
  <si>
    <t>http://atlas.ihpan.edu.pl/indxr/app/appoz_kalisz_gr29/index.php#3;9321.95122496259;-10.5530534844803</t>
  </si>
  <si>
    <t>APPzn_KaliszGr29_f0425r_1</t>
  </si>
  <si>
    <t>0425r</t>
  </si>
  <si>
    <t>http://atlas.ihpan.edu.pl/indxr/app/appoz_kalisz_gr29/index.php#3;9332.2609999693;-1.99689897537351</t>
  </si>
  <si>
    <t>Ordzyno Pothcocze</t>
  </si>
  <si>
    <t>APPzn_KaliszGr29_f0425r_2</t>
  </si>
  <si>
    <t>http://atlas.ihpan.edu.pl/indxr/app/appoz_kalisz_gr29/index.php#3;9332.32040002425;-4.0146989479077</t>
  </si>
  <si>
    <t>Ordzyno Sczypyerno</t>
  </si>
  <si>
    <t>APPzn_KaliszGr29_f0425r_3</t>
  </si>
  <si>
    <t>http://atlas.ihpan.edu.pl/indxr/app/appoz_kalisz_gr29/index.php#3;9332.37079994185;-6.2610988655102</t>
  </si>
  <si>
    <t>feria sexta ipso die Divisionis Apostolorum</t>
  </si>
  <si>
    <t>Zarambyna Sczury</t>
  </si>
  <si>
    <t>APPzn_KaliszGr29_f0425r_4</t>
  </si>
  <si>
    <t>http://atlas.ihpan.edu.pl/indxr/app/appoz_kalisz_gr29/index.php#3;9331.9729997633;-9.63429896164045</t>
  </si>
  <si>
    <t>Sczury Slupcza</t>
  </si>
  <si>
    <t>APPzn_KaliszGr29_f0425v_1</t>
  </si>
  <si>
    <t>0425v</t>
  </si>
  <si>
    <t>http://atlas.ihpan.edu.pl/indxr/app/appoz_kalisz_gr29/index.php#3;9343.3701999814;-2.0389988861099</t>
  </si>
  <si>
    <t>Corzenyewo Barthodzyeye</t>
  </si>
  <si>
    <t>APPzn_KaliszGr29_f0425v_2</t>
  </si>
  <si>
    <t>http://atlas.ihpan.edu.pl/indxr/app/appoz_kalisz_gr29/index.php#3;9343.92140034445;-5.5096990013138</t>
  </si>
  <si>
    <t>feria secunda post Allexii</t>
  </si>
  <si>
    <t>Valyschewycze vendicio</t>
  </si>
  <si>
    <t>APPzn_KaliszGr29_f0425v_3</t>
  </si>
  <si>
    <t>http://atlas.ihpan.edu.pl/indxr/app/appoz_kalisz_gr29/index.php#3;9343.9854003292;-9.5117986946113</t>
  </si>
  <si>
    <t>APPzn_KaliszGr29_f0426r_1</t>
  </si>
  <si>
    <t>0426r</t>
  </si>
  <si>
    <t>http://atlas.ihpan.edu.pl/indxr/app/appoz_kalisz_gr29/index.php#3;9354.1218004604;-1.9490988044747</t>
  </si>
  <si>
    <t>APPzn_KaliszGr29_f0426r_2</t>
  </si>
  <si>
    <t>http://atlas.ihpan.edu.pl/indxr/app/appoz_kalisz_gr29/index.php#3;9354.0976003261;-4.5631986808785</t>
  </si>
  <si>
    <t>APPzn_KaliszGr29_f0426r_3</t>
  </si>
  <si>
    <t>http://atlas.ihpan.edu.pl/indxr/app/appoz_kalisz_gr29/index.php#3;9354.091600204;-7.30369867324915</t>
  </si>
  <si>
    <t>feria quarta ante Marie Magdalene</t>
  </si>
  <si>
    <t>APPzn_KaliszGr29_f0426r_4</t>
  </si>
  <si>
    <t>http://atlas.ihpan.edu.pl/indxr/app/appoz_kalisz_gr29/index.php#3;9354.1859999385;-10.2031985740672</t>
  </si>
  <si>
    <t>APPzn_KaliszGr29_f0426v_1</t>
  </si>
  <si>
    <t>0426v</t>
  </si>
  <si>
    <t>http://atlas.ihpan.edu.pl/indxr/app/appoz_kalisz_gr29/index.php#3;9366.1378003688;-1.5990987586989</t>
  </si>
  <si>
    <t>Brunowo Myenyschewo</t>
  </si>
  <si>
    <t>APPzn_KaliszGr29_f0426v_2</t>
  </si>
  <si>
    <t>http://atlas.ihpan.edu.pl/indxr/app/appoz_kalisz_gr29/index.php#3;9366.05139990185;-3.3648987998976</t>
  </si>
  <si>
    <t>Cothogeczsko Lupczyna</t>
  </si>
  <si>
    <t>APPzn_KaliszGr29_f0426v_3</t>
  </si>
  <si>
    <t>http://atlas.ihpan.edu.pl/indxr/app/appoz_kalisz_gr29/index.php#3;9366.20380032305;-7.97369845962685</t>
  </si>
  <si>
    <t>APPzn_KaliszGr29_f0427r_1</t>
  </si>
  <si>
    <t>0427r</t>
  </si>
  <si>
    <t>http://atlas.ihpan.edu.pl/indxr/app/appoz_kalisz_gr29/index.php#3;9376.10680023145;-2.22129874801769</t>
  </si>
  <si>
    <t>feria secunda in festo s. Jacobi Apostoli</t>
  </si>
  <si>
    <t>Cowalewo inscripcio dotis</t>
  </si>
  <si>
    <t>APPzn_KaliszGr29_f0427r_2</t>
  </si>
  <si>
    <t>http://atlas.ihpan.edu.pl/indxr/app/appoz_kalisz_gr29/index.php#3;9376.06805140902;-5.76971675884522</t>
  </si>
  <si>
    <t>Gyzycze Slawyno</t>
  </si>
  <si>
    <t>APPzn_KaliszGr29_f0427r_3</t>
  </si>
  <si>
    <t>http://atlas.ihpan.edu.pl/indxr/app/appoz_kalisz_gr29/index.php#3;9376.1337322496;-8.84137800929662</t>
  </si>
  <si>
    <t>Corzenyewo Wythowo</t>
  </si>
  <si>
    <t>APPzn_KaliszGr29_f0427r_4</t>
  </si>
  <si>
    <t>http://atlas.ihpan.edu.pl/indxr/app/appoz_kalisz_gr29/index.php#3;9376.42974773926;-10.8446850290568</t>
  </si>
  <si>
    <t>Wythowa Corzenyewo</t>
  </si>
  <si>
    <t>APPzn_KaliszGr29_f0427v_1</t>
  </si>
  <si>
    <t>0427v</t>
  </si>
  <si>
    <t>http://atlas.ihpan.edu.pl/indxr/app/appoz_kalisz_gr29/index.php#3;9388.2868006434;-1.74159841537626</t>
  </si>
  <si>
    <t>Surgosth Naczeslawycze</t>
  </si>
  <si>
    <t>APPzn_KaliszGr29_f0427v_2</t>
  </si>
  <si>
    <t>http://atlas.ihpan.edu.pl/indxr/app/appoz_kalisz_gr29/index.php#3;9388.33000053355;-4.2597984428421</t>
  </si>
  <si>
    <t>feria tercia ipso die s. Anne martiris virginis Gloriose</t>
  </si>
  <si>
    <t>Jaroslawky Camyen</t>
  </si>
  <si>
    <t>APPzn_KaliszGr29_f0427v_3</t>
  </si>
  <si>
    <t>http://atlas.ihpan.edu.pl/indxr/app/appoz_kalisz_gr29/index.php#3;9388.22920042365;-7.12359844970855</t>
  </si>
  <si>
    <t>APPzn_KaliszGr29_f0427v_4</t>
  </si>
  <si>
    <t>http://atlas.ihpan.edu.pl/indxr/app/appoz_kalisz_gr29/index.php#3;9388.13000035045;-10.1720985450751</t>
  </si>
  <si>
    <t>APPzn_KaliszGr29_f0428r_1</t>
  </si>
  <si>
    <t>0428r</t>
  </si>
  <si>
    <t>http://atlas.ihpan.edu.pl/indxr/app/appoz_kalisz_gr29/index.php#3;9398.20540089365;-1.62539850234982</t>
  </si>
  <si>
    <t>Cuchari Militum</t>
  </si>
  <si>
    <t>APPzn_KaliszGr29_f0428r_2</t>
  </si>
  <si>
    <t>http://atlas.ihpan.edu.pl/indxr/app/appoz_kalisz_gr29/index.php#3;9398.3002004694;-5.3186984596252</t>
  </si>
  <si>
    <t>feria quarta post Jacobi Apostoli</t>
  </si>
  <si>
    <t>APPzn_KaliszGr29_f0428r_3</t>
  </si>
  <si>
    <t>http://atlas.ihpan.edu.pl/indxr/app/appoz_kalisz_gr29/index.php#3;9398.27040095475;-9.93149858474715</t>
  </si>
  <si>
    <t>APPzn_KaliszGr29_f0428v_1</t>
  </si>
  <si>
    <t>0428v</t>
  </si>
  <si>
    <t>http://atlas.ihpan.edu.pl/indxr/app/appoz_kalisz_gr29/index.php#3;9410.0570007625;-1.97659849166826</t>
  </si>
  <si>
    <t>APPzn_KaliszGr29_f0428v_2</t>
  </si>
  <si>
    <t>http://atlas.ihpan.edu.pl/indxr/app/appoz_kalisz_gr29/index.php#3;9410.02980087235;-3.90189848709065</t>
  </si>
  <si>
    <t>Cowalewo Slywnyky (resignacio Moyek)</t>
  </si>
  <si>
    <t>APPzn_KaliszGr29_f0428v_3</t>
  </si>
  <si>
    <t>http://atlas.ihpan.edu.pl/indxr/app/appoz_kalisz_gr29/index.php#3;9409.9344006801;-6.59469859695395</t>
  </si>
  <si>
    <t>APPzn_KaliszGr29_f0428v_4</t>
  </si>
  <si>
    <t>http://atlas.ihpan.edu.pl/indxr/app/appoz_kalisz_gr29/index.php#3;9409.876800735;-9.3576986656184</t>
  </si>
  <si>
    <t>APPzn_KaliszGr29_f0428v_5</t>
  </si>
  <si>
    <t>http://atlas.ihpan.edu.pl/indxr/app/appoz_kalisz_gr29/index.php#3;9409.9792009426;-10.9263985481255</t>
  </si>
  <si>
    <t>APPzn_KaliszGr29_f0429r_1</t>
  </si>
  <si>
    <t>0429r</t>
  </si>
  <si>
    <t>http://atlas.ihpan.edu.pl/indxr/app/appoz_kalisz_gr29/index.php#3;9419.9348025509;-1.47539807510312</t>
  </si>
  <si>
    <t>feria quinta post festum s. Laurencii martiris</t>
  </si>
  <si>
    <t>Goleschewo Szulymowo</t>
  </si>
  <si>
    <t>APPzn_KaliszGr29_f0429r_2</t>
  </si>
  <si>
    <t>http://atlas.ihpan.edu.pl/indxr/app/appoz_kalisz_gr29/index.php#3;9419.8424026791;-4.1185981178277</t>
  </si>
  <si>
    <t>Strzalkowo Bandzyechowo Camyon</t>
  </si>
  <si>
    <t>APPzn_KaliszGr29_f0429r_3</t>
  </si>
  <si>
    <t>http://atlas.ihpan.edu.pl/indxr/app/appoz_kalisz_gr29/index.php#3;9420.06801323898;-8.18753888191247</t>
  </si>
  <si>
    <t>feria sexta infra octavas s. Laurencii</t>
  </si>
  <si>
    <t>Slywnyky Cowalewo (Introligacio Moyek in Kowalewo)</t>
  </si>
  <si>
    <t>APPzn_KaliszGr29_f0429r_4</t>
  </si>
  <si>
    <t>http://atlas.ihpan.edu.pl/indxr/app/appoz_kalisz_gr29/index.php#3;9420.16127797756;-11.2962684591804</t>
  </si>
  <si>
    <t>APPzn_KaliszGr29_f0429v_1</t>
  </si>
  <si>
    <t>0429v</t>
  </si>
  <si>
    <t>http://atlas.ihpan.edu.pl/indxr/app/appoz_kalisz_gr29/index.php#3;9431.97762372499;-5.39113212617664</t>
  </si>
  <si>
    <t>Brudzewo Chotecz</t>
  </si>
  <si>
    <t>APPzn_KaliszGr29_f0429v_2</t>
  </si>
  <si>
    <t>http://atlas.ihpan.edu.pl/indxr/app/appoz_kalisz_gr29/index.php#3;9432.11342092249;-11.1871341356873</t>
  </si>
  <si>
    <t>APPzn_KaliszGr29_f0430r_1</t>
  </si>
  <si>
    <t>0430r</t>
  </si>
  <si>
    <t>http://atlas.ihpan.edu.pl/indxr/app/appoz_kalisz_gr29/index.php#3;9442.3724026637;-1.92649812698434</t>
  </si>
  <si>
    <t>feria quarta in festo s. Bartholomei Apostoli</t>
  </si>
  <si>
    <t>APPzn_KaliszGr29_f0430r_2</t>
  </si>
  <si>
    <t>http://atlas.ihpan.edu.pl/indxr/app/appoz_kalisz_gr29/index.php#3;9442.3118027034;-4.02959820938175</t>
  </si>
  <si>
    <t>Chotecz Brudzewo</t>
  </si>
  <si>
    <t>APPzn_KaliszGr29_f0430r_3</t>
  </si>
  <si>
    <t>http://atlas.ihpan.edu.pl/indxr/app/appoz_kalisz_gr29/index.php#3;9442.4074026485;-7.63279814529505</t>
  </si>
  <si>
    <t>Curowo Droschewo</t>
  </si>
  <si>
    <t>APPzn_KaliszGr29_f0430r_4</t>
  </si>
  <si>
    <t>http://atlas.ihpan.edu.pl/indxr/app/appoz_kalisz_gr29/index.php#3;9442.3122028346;-11.0660980720525</t>
  </si>
  <si>
    <t>APPzn_KaliszGr29_f0430v_1</t>
  </si>
  <si>
    <t>0430v</t>
  </si>
  <si>
    <t>http://atlas.ihpan.edu.pl/indxr/app/appoz_kalisz_gr29/index.php#3;9453.9754027705;-1.57159812545869</t>
  </si>
  <si>
    <t>APPzn_KaliszGr29_f0430v_2</t>
  </si>
  <si>
    <t>http://atlas.ihpan.edu.pl/indxr/app/appoz_kalisz_gr29/index.php#3;9453.9812025446;-2.98069803238005</t>
  </si>
  <si>
    <t>Idem cum Czyrmyno</t>
  </si>
  <si>
    <t>APPzn_KaliszGr29_f0430v_3</t>
  </si>
  <si>
    <t>http://atlas.ihpan.edu.pl/indxr/app/appoz_kalisz_gr29/index.php#3;9453.9840028987;-4.17279810714805</t>
  </si>
  <si>
    <t>feria secunda in Decolacionis s. Johannis</t>
  </si>
  <si>
    <t>Canszycze Radzymsky</t>
  </si>
  <si>
    <t>APPzn_KaliszGr29_f0430v_4</t>
  </si>
  <si>
    <t>http://atlas.ihpan.edu.pl/indxr/app/appoz_kalisz_gr29/index.php#3;9454.05479407821;-7.24943468357786</t>
  </si>
  <si>
    <t>APPzn_KaliszGr29_f0430v_5</t>
  </si>
  <si>
    <t>http://atlas.ihpan.edu.pl/indxr/app/appoz_kalisz_gr29/index.php#3;9454.24179920322;-10.6560191630905</t>
  </si>
  <si>
    <t>APPzn_KaliszGr29_f0431r_1</t>
  </si>
  <si>
    <t>0431r</t>
  </si>
  <si>
    <t>http://atlas.ihpan.edu.pl/indxr/app/appoz_kalisz_gr29/index.php#3;9464.2534037319;-1.93419787979211</t>
  </si>
  <si>
    <t>APPzn_KaliszGr29_f0431r_2</t>
  </si>
  <si>
    <t>http://atlas.ihpan.edu.pl/indxr/app/appoz_kalisz_gr29/index.php#3;9464.24600367695;-4.31229788589545</t>
  </si>
  <si>
    <t>APPzn_KaliszGr29_f0431r_3</t>
  </si>
  <si>
    <t>http://atlas.ihpan.edu.pl/indxr/app/appoz_kalisz_gr29/index.php#3;9464.27740380815;-6.5088980903632</t>
  </si>
  <si>
    <t>APPzn_KaliszGr29_f0431r_4</t>
  </si>
  <si>
    <t>http://atlas.ihpan.edu.pl/indxr/app/appoz_kalisz_gr29/index.php#3;9464.291403732;-8.21499792861995</t>
  </si>
  <si>
    <t>Antiqua Walyszewycze</t>
  </si>
  <si>
    <t>APPzn_KaliszGr29_f0431r_5</t>
  </si>
  <si>
    <t>http://atlas.ihpan.edu.pl/indxr/app/appoz_kalisz_gr29/index.php#3;9464.35300389075;-10.4474980278022</t>
  </si>
  <si>
    <t>APPzn_KaliszGr29_f0431v_1</t>
  </si>
  <si>
    <t>0431v</t>
  </si>
  <si>
    <t>http://atlas.ihpan.edu.pl/indxr/app/appoz_kalisz_gr29/index.php#3;9475.97420359775;-1.98539818191621</t>
  </si>
  <si>
    <t>feria tercia post Decolacionis s. Johannis</t>
  </si>
  <si>
    <t>APPzn_KaliszGr29_f0431v_2</t>
  </si>
  <si>
    <t>http://atlas.ihpan.edu.pl/indxr/app/appoz_kalisz_gr29/index.php#3;9475.99160379005;-5.2304982414255</t>
  </si>
  <si>
    <t>Walyszewycze utraque</t>
  </si>
  <si>
    <t>APPzn_KaliszGr29_f0431v_3</t>
  </si>
  <si>
    <t>http://atlas.ihpan.edu.pl/indxr/app/appoz_kalisz_gr29/index.php#3;9476.1458041074;-8.9383982505807</t>
  </si>
  <si>
    <t>feria quinta ipso die Egidii abbatis</t>
  </si>
  <si>
    <t>Morawky Ruszek</t>
  </si>
  <si>
    <t>APPzn_KaliszGr29_f0431v_4</t>
  </si>
  <si>
    <t>http://atlas.ihpan.edu.pl/indxr/app/appoz_kalisz_gr29/index.php#3;9476.15980395485;-11.312698032379</t>
  </si>
  <si>
    <t>APPzn_KaliszGr29_f0432r_1</t>
  </si>
  <si>
    <t>0432r</t>
  </si>
  <si>
    <t>http://atlas.ihpan.edu.pl/indxr/app/appoz_kalisz_gr29/index.php#3;9486.31437613016;-1.7289623862628</t>
  </si>
  <si>
    <t>APPzn_KaliszGr29_f0432r_2</t>
  </si>
  <si>
    <t>http://atlas.ihpan.edu.pl/indxr/app/appoz_kalisz_gr29/index.php#3;9486.23429184268;-3.90456986285145</t>
  </si>
  <si>
    <t>APPzn_KaliszGr29_f0432r_3</t>
  </si>
  <si>
    <t>http://atlas.ihpan.edu.pl/indxr/app/appoz_kalisz_gr29/index.php#3;9486.4650456354;-7.18509805910479</t>
  </si>
  <si>
    <t>Warunk eiusdem</t>
  </si>
  <si>
    <t>APPzn_KaliszGr29_f0432r_4</t>
  </si>
  <si>
    <t>http://atlas.ihpan.edu.pl/indxr/app/appoz_kalisz_gr29/index.php#3;9486.4342051389;-10.609098278046</t>
  </si>
  <si>
    <t>APPzn_KaliszGr29_f0432v_1</t>
  </si>
  <si>
    <t>0432v</t>
  </si>
  <si>
    <t>http://atlas.ihpan.edu.pl/indxr/app/appoz_kalisz_gr29/index.php#3;9497.96991200279;-1.88146761147015</t>
  </si>
  <si>
    <t>APPzn_KaliszGr29_f0432v_2</t>
  </si>
  <si>
    <t>http://atlas.ihpan.edu.pl/indxr/app/appoz_kalisz_gr29/index.php#3;9497.85848810906;-4.11736949943379</t>
  </si>
  <si>
    <t>APPzn_KaliszGr29_f0432v_3</t>
  </si>
  <si>
    <t>http://atlas.ihpan.edu.pl/indxr/app/appoz_kalisz_gr29/index.php#3;9498.02160522435;-6.4880981941231</t>
  </si>
  <si>
    <t>feria secunda ante Exaltacionis S. [Crucis]</t>
  </si>
  <si>
    <t>Oszyek alteriste s. Nicolai (census in Osiek)</t>
  </si>
  <si>
    <t>APPzn_KaliszGr29_f0432v_4</t>
  </si>
  <si>
    <t>http://atlas.ihpan.edu.pl/indxr/app/appoz_kalisz_gr29/index.php#3;9497.8906047056;-9.37159799575875</t>
  </si>
  <si>
    <t>Sabbatho die ante Stanislai translacionis</t>
  </si>
  <si>
    <t>Szobyeszanky Brudzewo</t>
  </si>
  <si>
    <t>APPzn_KaliszGr29_f0434r_1</t>
  </si>
  <si>
    <t>0434r</t>
  </si>
  <si>
    <t>http://atlas.ihpan.edu.pl/indxr/app/appoz_kalisz_gr29/index.php#3;9519.61679698048;-3.02497262736093</t>
  </si>
  <si>
    <t>Exbrigacio eadem</t>
  </si>
  <si>
    <t>APPzn_KaliszGr29_f0434r_2</t>
  </si>
  <si>
    <t>http://atlas.ihpan.edu.pl/indxr/app/appoz_kalisz_gr29/index.php#3;9519.71630953974;-7.8492551939112</t>
  </si>
  <si>
    <t>Myczyelyno divisio</t>
  </si>
  <si>
    <t>APPzn_KaliszGr29_f0434r_3</t>
  </si>
  <si>
    <t>http://atlas.ihpan.edu.pl/indxr/app/appoz_kalisz_gr29/index.php#3;9519.3664506879;-10.974539192562</t>
  </si>
  <si>
    <t>APPzn_KaliszGr29_f0434v_1</t>
  </si>
  <si>
    <t>0434v</t>
  </si>
  <si>
    <t>http://atlas.ihpan.edu.pl/indxr/app/appoz_kalisz_gr29/index.php#3;9530.53442973245;-3.21751359567872</t>
  </si>
  <si>
    <t>Myczyelyno obligacio</t>
  </si>
  <si>
    <t>APPzn_KaliszGr29_f0434v_2</t>
  </si>
  <si>
    <t>http://atlas.ihpan.edu.pl/indxr/app/appoz_kalisz_gr29/index.php#3;9530.98009220813;-8.90485881553906</t>
  </si>
  <si>
    <t>APPzn_KaliszGr29_f0435r_1</t>
  </si>
  <si>
    <t>0435r</t>
  </si>
  <si>
    <t>http://atlas.ihpan.edu.pl/indxr/app/appoz_kalisz_gr29/index.php#3;9541.18344897961;-2.16770999239061</t>
  </si>
  <si>
    <t>feria secunda ante Translacionis s. Stanislai</t>
  </si>
  <si>
    <t>Plewnya</t>
  </si>
  <si>
    <t>APPzn_KaliszGr29_f0435r_2</t>
  </si>
  <si>
    <t>http://atlas.ihpan.edu.pl/indxr/app/appoz_kalisz_gr29/index.php#3;9541.37587332955;-5.14030059844875</t>
  </si>
  <si>
    <t>feria tercia ipso die Translacionis s. Stanislai martiris et pontificis</t>
  </si>
  <si>
    <t>Przygodzycze cassatus</t>
  </si>
  <si>
    <t>APPzn_KaliszGr29_f0435r_3</t>
  </si>
  <si>
    <t>http://atlas.ihpan.edu.pl/indxr/app/appoz_kalisz_gr29/index.php#3;9541.1594047239;-9.60759852981685</t>
  </si>
  <si>
    <t>Eiusdem exbrigacio</t>
  </si>
  <si>
    <t>APPzn_KaliszGr29_f0435v_1</t>
  </si>
  <si>
    <t>0435v</t>
  </si>
  <si>
    <t>http://atlas.ihpan.edu.pl/indxr/app/appoz_kalisz_gr29/index.php#3;9552.89000866115;-2.85643646224711</t>
  </si>
  <si>
    <t>Eiusdem exbrigacionis evictio</t>
  </si>
  <si>
    <t>APPzn_KaliszGr29_f0435v_2</t>
  </si>
  <si>
    <t>http://atlas.ihpan.edu.pl/indxr/app/appoz_kalisz_gr29/index.php#3;9552.97733319898;-7.44432833977674</t>
  </si>
  <si>
    <t>feria quinta ipso die s. Michaeli Archangeli</t>
  </si>
  <si>
    <t>APPzn_KaliszGr29_f0435v_3</t>
  </si>
  <si>
    <t>http://atlas.ihpan.edu.pl/indxr/app/appoz_kalisz_gr29/index.php#3;9552.95220437605;-10.8639989967358</t>
  </si>
  <si>
    <t>Pothcocze Wangry</t>
  </si>
  <si>
    <t>APPzn_KaliszGr29_f0436r_1</t>
  </si>
  <si>
    <t>0436r</t>
  </si>
  <si>
    <t>http://atlas.ihpan.edu.pl/indxr/app/appoz_kalisz_gr29/index.php#3;9563.5488042906;-1.39699899673574</t>
  </si>
  <si>
    <t>Czyrmyno vadium</t>
  </si>
  <si>
    <t>oblata mandatu starosty generalnego wielkopolskiego z piątku w oktawie Narodzenia NMP [09.09] 1496 r.</t>
  </si>
  <si>
    <t>APPzn_KaliszGr29_f0436r_2</t>
  </si>
  <si>
    <t>http://atlas.ihpan.edu.pl/indxr/app/appoz_kalisz_gr29/index.php#3;9563.48900402815;-3.7899989662182</t>
  </si>
  <si>
    <t>feria quinta proxima post festum s. Francisci</t>
  </si>
  <si>
    <t>APPzn_KaliszGr29_f0436r_3</t>
  </si>
  <si>
    <t>http://atlas.ihpan.edu.pl/indxr/app/appoz_kalisz_gr29/index.php#3;9563.4808045042;-6.80259912490965</t>
  </si>
  <si>
    <t>APPzn_KaliszGr29_f0436r_4</t>
  </si>
  <si>
    <t>http://atlas.ihpan.edu.pl/indxr/app/appoz_kalisz_gr29/index.php#3;9563.4948042906;-8.90819903946045</t>
  </si>
  <si>
    <t>Gyzycze Ffrycz</t>
  </si>
  <si>
    <t>oblata mandatu starosty generalnego wielkopolskiego z wtorku św. Franciszka [04.10] 1496 r.</t>
  </si>
  <si>
    <t>APPzn_KaliszGr29_f0436r_5</t>
  </si>
  <si>
    <t>http://atlas.ihpan.edu.pl/indxr/app/appoz_kalisz_gr29/index.php#3;9563.54020507795;-10.6419986610426</t>
  </si>
  <si>
    <t>APPzn_KaliszGr29_f0436v_1</t>
  </si>
  <si>
    <t>0436v</t>
  </si>
  <si>
    <t>http://atlas.ihpan.edu.pl/indxr/app/appoz_kalisz_gr29/index.php#3;9574.7794053343;-1.60919870376703</t>
  </si>
  <si>
    <t>Maczewo Cosczyol</t>
  </si>
  <si>
    <t>APPzn_KaliszGr29_f0436v_2</t>
  </si>
  <si>
    <t>http://atlas.ihpan.edu.pl/indxr/app/appoz_kalisz_gr29/index.php#3;9574.8970056761;-3.42359878921625</t>
  </si>
  <si>
    <t>feria secunda post Francisci</t>
  </si>
  <si>
    <t>APPzn_KaliszGr29_f0436v_3</t>
  </si>
  <si>
    <t>http://atlas.ihpan.edu.pl/indxr/app/appoz_kalisz_gr29/index.php#3;9574.63380541975;-5.25759878921625</t>
  </si>
  <si>
    <t>APPzn_KaliszGr29_f0436v_4</t>
  </si>
  <si>
    <t>http://atlas.ihpan.edu.pl/indxr/app/appoz_kalisz_gr29/index.php#3;9574.70380520615;-6.78079872512935</t>
  </si>
  <si>
    <t>APPzn_KaliszGr29_f0436v_5</t>
  </si>
  <si>
    <t>http://atlas.ihpan.edu.pl/indxr/app/appoz_kalisz_gr29/index.php#3;9574.62012286506;-8.28333349080136</t>
  </si>
  <si>
    <t>APPzn_KaliszGr29_f0436v_6</t>
  </si>
  <si>
    <t>http://atlas.ihpan.edu.pl/indxr/app/appoz_kalisz_gr29/index.php#3;9574.89868411989;-10.2600169133341</t>
  </si>
  <si>
    <t>Cuczkowo Pawlowo</t>
  </si>
  <si>
    <t>APPzn_KaliszGr29_f0437r_1</t>
  </si>
  <si>
    <t>0437r</t>
  </si>
  <si>
    <t>http://atlas.ihpan.edu.pl/indxr/app/appoz_kalisz_gr29/index.php#3;9585.36800576765;-2.37219914627176</t>
  </si>
  <si>
    <t>APPzn_KaliszGr29_f0437r_2</t>
  </si>
  <si>
    <t>http://atlas.ihpan.edu.pl/indxr/app/appoz_kalisz_gr29/index.php#3;9585.43520559675;-5.21419909286595</t>
  </si>
  <si>
    <t>feria quarta ante festum s. Hedvigis</t>
  </si>
  <si>
    <t>Cassatus ex discordia parcium</t>
  </si>
  <si>
    <t>APPzn_KaliszGr29_f0437r_3</t>
  </si>
  <si>
    <t>http://atlas.ihpan.edu.pl/indxr/app/appoz_kalisz_gr29/index.php#3;9585.4996058958;-9.3245988044748</t>
  </si>
  <si>
    <t>APPzn_KaliszGr29_f0437v_1</t>
  </si>
  <si>
    <t>0437v</t>
  </si>
  <si>
    <t>http://atlas.ihpan.edu.pl/indxr/app/appoz_kalisz_gr29/index.php#3;9596.848005554;-1.93489902114977</t>
  </si>
  <si>
    <t>Et iste cassatus similiter ex discordiam parcium</t>
  </si>
  <si>
    <t>APPzn_KaliszGr29_f0437v_2</t>
  </si>
  <si>
    <t>http://atlas.ihpan.edu.pl/indxr/app/appoz_kalisz_gr29/index.php#3;9596.86480593855;-5.2444991493236</t>
  </si>
  <si>
    <t>Crethcowo Comorzsky</t>
  </si>
  <si>
    <t>APPzn_KaliszGr29_f0437v_3</t>
  </si>
  <si>
    <t>http://atlas.ihpan.edu.pl/indxr/app/appoz_kalisz_gr29/index.php#3;9596.5782056578;-9.71869931411875</t>
  </si>
  <si>
    <t>APPzn_KaliszGr29_f0438r_1</t>
  </si>
  <si>
    <t>0438r</t>
  </si>
  <si>
    <t>http://atlas.ihpan.edu.pl/indxr/app/appoz_kalisz_gr29/index.php#3;9607.2844067382;-1.51209921646242</t>
  </si>
  <si>
    <t>APPzn_KaliszGr29_f0438r_2</t>
  </si>
  <si>
    <t>http://atlas.ihpan.edu.pl/indxr/app/appoz_kalisz_gr29/index.php#3;9607.2502074126;-3.82739946365475</t>
  </si>
  <si>
    <t>Poyednycza Ubathy</t>
  </si>
  <si>
    <t>APPzn_KaliszGr29_f0438r_3</t>
  </si>
  <si>
    <t>http://atlas.ihpan.edu.pl/indxr/app/appoz_kalisz_gr29/index.php#3;9607.2684070128;-7.5895996284497</t>
  </si>
  <si>
    <t>Boruczyno inscripcio dotis</t>
  </si>
  <si>
    <t>APPzn_KaliszGr29_f0438r_4</t>
  </si>
  <si>
    <t>http://atlas.ihpan.edu.pl/indxr/app/appoz_kalisz_gr29/index.php#3;9607.23820553575;-11.0861990242014</t>
  </si>
  <si>
    <t>feria sexta ante Hedvigis</t>
  </si>
  <si>
    <t>Lezyona Droschewo</t>
  </si>
  <si>
    <t>APPzn_KaliszGr29_f0438v_1</t>
  </si>
  <si>
    <t>0438v</t>
  </si>
  <si>
    <t>http://atlas.ihpan.edu.pl/indxr/app/appoz_kalisz_gr29/index.php#3;9618.95060583485;-3.35539906692578</t>
  </si>
  <si>
    <t>Boruczyno Cuchary</t>
  </si>
  <si>
    <t>pierwotna zapiska skreślona</t>
  </si>
  <si>
    <t>APPzn_KaliszGr29_f0438v_2</t>
  </si>
  <si>
    <t>http://atlas.ihpan.edu.pl/indxr/app/appoz_kalisz_gr29/index.php#3;9618.98968510879;-8.09115778197357</t>
  </si>
  <si>
    <t>APPzn_KaliszGr29_f0438v_3</t>
  </si>
  <si>
    <t>http://atlas.ihpan.edu.pl/indxr/app/appoz_kalisz_gr29/index.php#3;9618.80886552325;-10.7952579232723</t>
  </si>
  <si>
    <t>APPzn_KaliszGr29_f0439r_1</t>
  </si>
  <si>
    <t>0439r</t>
  </si>
  <si>
    <t>http://atlas.ihpan.edu.pl/indxr/app/appoz_kalisz_gr29/index.php#3;9629.54760513295;-1.56349869155932</t>
  </si>
  <si>
    <t>feria secunda post Hedvigis proxima</t>
  </si>
  <si>
    <t>Byeganyno divisio</t>
  </si>
  <si>
    <t>APPzn_KaliszGr29_f0439r_2</t>
  </si>
  <si>
    <t>http://atlas.ihpan.edu.pl/indxr/app/appoz_kalisz_gr29/index.php#3;9629.5574049987;-5.10329866409365</t>
  </si>
  <si>
    <t>APPzn_KaliszGr29_f0439r_3</t>
  </si>
  <si>
    <t>http://atlas.ihpan.edu.pl/indxr/app/appoz_kalisz_gr29/index.php#3;9629.8520051269;-8.9766988258366</t>
  </si>
  <si>
    <t>Jarnolthowo Carszy</t>
  </si>
  <si>
    <t>APPzn_KaliszGr29_f0439r_4</t>
  </si>
  <si>
    <t>http://atlas.ihpan.edu.pl/indxr/app/appoz_kalisz_gr29/index.php#3;9629.72780523675;-10.8968987617495</t>
  </si>
  <si>
    <t>APPzn_KaliszGr29_f0439v_1</t>
  </si>
  <si>
    <t>0439v</t>
  </si>
  <si>
    <t>http://atlas.ihpan.edu.pl/indxr/app/appoz_kalisz_gr29/index.php#3;9640.70380523675;-2.81329884719882</t>
  </si>
  <si>
    <t>Bunyno Tarchaly</t>
  </si>
  <si>
    <t>APPzn_KaliszGr29_f0439v_2</t>
  </si>
  <si>
    <t>http://atlas.ihpan.edu.pl/indxr/app/appoz_kalisz_gr29/index.php#3;9640.6976057128;-7.26869869613685</t>
  </si>
  <si>
    <t>feria quarta ante festum Translacionis s. Adalberti</t>
  </si>
  <si>
    <t>Ffrycz Sduny</t>
  </si>
  <si>
    <t>APPzn_KaliszGr29_f0439v_3</t>
  </si>
  <si>
    <t>http://atlas.ihpan.edu.pl/indxr/app/appoz_kalisz_gr29/index.php#3;9640.7666055602;-10.6856987190249</t>
  </si>
  <si>
    <t>APPzn_KaliszGr29_f0440r_1</t>
  </si>
  <si>
    <t>0440r</t>
  </si>
  <si>
    <t>http://atlas.ihpan.edu.pl/indxr/app/appoz_kalisz_gr29/index.php#3;9651.5998053893;-3.21249867630043</t>
  </si>
  <si>
    <t>Myczyelyno Szowyna</t>
  </si>
  <si>
    <t>APPzn_KaliszGr29_f0440r_2</t>
  </si>
  <si>
    <t>http://atlas.ihpan.edu.pl/indxr/app/appoz_kalisz_gr29/index.php#3;9651.45757165234;-7.52567410388022</t>
  </si>
  <si>
    <t>Sabbatho die post undecim milia virginum</t>
  </si>
  <si>
    <t>Turzsko inscripcio dotis</t>
  </si>
  <si>
    <t>APPzn_KaliszGr29_f0440r_3</t>
  </si>
  <si>
    <t>http://atlas.ihpan.edu.pl/indxr/app/appoz_kalisz_gr29/index.php#3;9651.56740746938;-10.4514257571814</t>
  </si>
  <si>
    <t>APPzn_KaliszGr29_f0440v_1</t>
  </si>
  <si>
    <t>0440v</t>
  </si>
  <si>
    <t>http://atlas.ihpan.edu.pl/indxr/app/appoz_kalisz_gr29/index.php#3;9662.53260272215;-2.32849847793768</t>
  </si>
  <si>
    <t>Byszcupycze Turzsko</t>
  </si>
  <si>
    <t>APPzn_KaliszGr29_f0440v_2</t>
  </si>
  <si>
    <t>http://atlas.ihpan.edu.pl/indxr/app/appoz_kalisz_gr29/index.php#3;9662.5354026794;-5.5372983284015</t>
  </si>
  <si>
    <t>feria secunda post undecim milia virginum</t>
  </si>
  <si>
    <t>Myczyelyno Wyothschyno</t>
  </si>
  <si>
    <t>APPzn_KaliszGr29_f0440v_3</t>
  </si>
  <si>
    <t>http://atlas.ihpan.edu.pl/indxr/app/appoz_kalisz_gr29/index.php#3;9662.56360244745;-9.5426981086749</t>
  </si>
  <si>
    <t>APPzn_KaliszGr29_f0441v_1</t>
  </si>
  <si>
    <t>0441v</t>
  </si>
  <si>
    <t>http://atlas.ihpan.edu.pl/indxr/app/appoz_kalisz_gr29/index.php#3;9685.1620010071;-1.96597999572756</t>
  </si>
  <si>
    <t>APPzn_KaliszGr29_f0441r_1</t>
  </si>
  <si>
    <t>0441r</t>
  </si>
  <si>
    <t>http://atlas.ihpan.edu.pl/indxr/app/appoz_kalisz_gr29/index.php#3;9673.2186013489;-1.36497988891602</t>
  </si>
  <si>
    <t>Droszewo</t>
  </si>
  <si>
    <t>oblata mandatu starosty generalnego wielkopolskiego z środy przed św. Szymonem i Judą [25.10] 1496 r.</t>
  </si>
  <si>
    <t>APPzn_KaliszGr29_f0441r_2</t>
  </si>
  <si>
    <t>http://atlas.ihpan.edu.pl/indxr/app/appoz_kalisz_gr29/index.php#3;9673.243801178;-4.77537981414795</t>
  </si>
  <si>
    <t>Crethcowo Zyrnyky</t>
  </si>
  <si>
    <t>APPzn_KaliszGr29_f0441r_3</t>
  </si>
  <si>
    <t>http://atlas.ihpan.edu.pl/indxr/app/appoz_kalisz_gr29/index.php#3;9673.2242010498;-9.4205800170899</t>
  </si>
  <si>
    <t>Boguslawycze</t>
  </si>
  <si>
    <t>APPzn_KaliszGr29_f0441v_2</t>
  </si>
  <si>
    <t>http://atlas.ihpan.edu.pl/indxr/app/appoz_kalisz_gr29/index.php#3;9684.43467532461;-4.73389418924175</t>
  </si>
  <si>
    <t>Bachorzewo Guthowo</t>
  </si>
  <si>
    <t>APPzn_KaliszGr29_f0441v_3</t>
  </si>
  <si>
    <t>http://atlas.ihpan.edu.pl/indxr/app/appoz_kalisz_gr29/index.php#3;9685.21620403286;-9.18538110141841</t>
  </si>
  <si>
    <t>Przygodzycze Sthaw</t>
  </si>
  <si>
    <t>APPzn_KaliszGr29_f0442r_1</t>
  </si>
  <si>
    <t>0442r</t>
  </si>
  <si>
    <t>http://atlas.ihpan.edu.pl/indxr/app/appoz_kalisz_gr29/index.php#3;9695.60180075075;-3.52097978210448</t>
  </si>
  <si>
    <t>Szobyeszanky Sthaw</t>
  </si>
  <si>
    <t>APPzn_KaliszGr29_f0442r_2</t>
  </si>
  <si>
    <t>http://atlas.ihpan.edu.pl/indxr/app/appoz_kalisz_gr29/index.php#3;9695.15100079345;-9.51577995300275</t>
  </si>
  <si>
    <t>feria secunda in vigilia Omnium Sanctorum</t>
  </si>
  <si>
    <t>Przygodzycze introligacio</t>
  </si>
  <si>
    <t>APPzn_KaliszGr29_f0442v_1</t>
  </si>
  <si>
    <t>0442v</t>
  </si>
  <si>
    <t>http://atlas.ihpan.edu.pl/indxr/app/appoz_kalisz_gr29/index.php#3;9706.605801178;-2.84897988891601</t>
  </si>
  <si>
    <t>Jarnolthowo introligacio</t>
  </si>
  <si>
    <t>APPzn_KaliszGr29_f0442v_2</t>
  </si>
  <si>
    <t>http://atlas.ihpan.edu.pl/indxr/app/appoz_kalisz_gr29/index.php#3;9706.67480261741;-7.29820142361096</t>
  </si>
  <si>
    <t>feria quarta ante festum s. Martini Episcopi et confessoris</t>
  </si>
  <si>
    <t>Quittacio caucionis fideiussorie Sobothka</t>
  </si>
  <si>
    <t>APPzn_KaliszGr29_f0442v_3</t>
  </si>
  <si>
    <t>http://atlas.ihpan.edu.pl/indxr/app/appoz_kalisz_gr29/index.php#3;9707.09795623812;-10.8288349275577</t>
  </si>
  <si>
    <t>Szobyesanky Staw</t>
  </si>
  <si>
    <t>APPzn_KaliszGr29_f0443r_1</t>
  </si>
  <si>
    <t>0443r</t>
  </si>
  <si>
    <t>http://atlas.ihpan.edu.pl/indxr/app/appoz_kalisz_gr29/index.php#3;9717.25980096435;-2.86018003845216</t>
  </si>
  <si>
    <t>APPzn_KaliszGr29_f0443r_2</t>
  </si>
  <si>
    <t>http://atlas.ihpan.edu.pl/indxr/app/appoz_kalisz_gr29/index.php#3;9717.43705428257;-7.21653817450615</t>
  </si>
  <si>
    <t>feria sexta in festo s. Martini</t>
  </si>
  <si>
    <t>APPzn_KaliszGr29_f0443r_3</t>
  </si>
  <si>
    <t>http://atlas.ihpan.edu.pl/indxr/app/appoz_kalisz_gr29/index.php#3;9717.01896906147;-9.95451108814651</t>
  </si>
  <si>
    <t>Wyrchoslaw Gloszky</t>
  </si>
  <si>
    <t>APPzn_KaliszGr29_f0443r_4</t>
  </si>
  <si>
    <t>http://atlas.ihpan.edu.pl/indxr/app/appoz_kalisz_gr29/index.php#3;9717.52785182221;-11.5429492010096</t>
  </si>
  <si>
    <t>APPzn_KaliszGr29_f0443v_1</t>
  </si>
  <si>
    <t>0443v</t>
  </si>
  <si>
    <t>http://atlas.ihpan.edu.pl/indxr/app/appoz_kalisz_gr29/index.php#3;9728.9862008362;-1.04857991027831</t>
  </si>
  <si>
    <t>Clymyanthky introligacio</t>
  </si>
  <si>
    <t>APPzn_KaliszGr29_f0443v_2</t>
  </si>
  <si>
    <t>http://atlas.ihpan.edu.pl/indxr/app/appoz_kalisz_gr29/index.php#3;9729.0142008362;-3.82617971801755</t>
  </si>
  <si>
    <t>Czyrmyno Cotharby</t>
  </si>
  <si>
    <t>APPzn_KaliszGr29_f0443v_3</t>
  </si>
  <si>
    <t>http://atlas.ihpan.edu.pl/indxr/app/appoz_kalisz_gr29/index.php#3;9728.84442367491;-6.68523884530798</t>
  </si>
  <si>
    <t>APPzn_KaliszGr29_f0443v_4</t>
  </si>
  <si>
    <t>http://atlas.ihpan.edu.pl/indxr/app/appoz_kalisz_gr29/index.php#3;9729.05559409853;-8.1103029299122</t>
  </si>
  <si>
    <t>APPzn_KaliszGr29_f0443v_5</t>
  </si>
  <si>
    <t>http://atlas.ihpan.edu.pl/indxr/app/appoz_kalisz_gr29/index.php#3;9728.80709641127;-9.6246854138377</t>
  </si>
  <si>
    <t>APPzn_KaliszGr29_f0443v_6</t>
  </si>
  <si>
    <t>http://atlas.ihpan.edu.pl/indxr/app/appoz_kalisz_gr29/index.php#3;9728.87757493964;-11.0024684224989</t>
  </si>
  <si>
    <t>APPzn_KaliszGr29_f0444r_1</t>
  </si>
  <si>
    <t>0444r</t>
  </si>
  <si>
    <t>http://atlas.ihpan.edu.pl/indxr/app/appoz_kalisz_gr29/index.php#3;9739.3602010498;-1.30897988891601</t>
  </si>
  <si>
    <t>APPzn_KaliszGr29_f0444r_2</t>
  </si>
  <si>
    <t>http://atlas.ihpan.edu.pl/indxr/app/appoz_kalisz_gr29/index.php#3;9739.2034008789;-2.96097988891605</t>
  </si>
  <si>
    <t>APPzn_KaliszGr29_f0444r_3</t>
  </si>
  <si>
    <t>http://atlas.ihpan.edu.pl/indxr/app/appoz_kalisz_gr29/index.php#3;9739.32081239537;-4.78434252317951</t>
  </si>
  <si>
    <t>APPzn_KaliszGr29_f0444r_4</t>
  </si>
  <si>
    <t>http://atlas.ihpan.edu.pl/indxr/app/appoz_kalisz_gr29/index.php#3;9738.95182870011;-6.54174762433972</t>
  </si>
  <si>
    <t>APPzn_KaliszGr29_f0444r_5</t>
  </si>
  <si>
    <t>http://atlas.ihpan.edu.pl/indxr/app/appoz_kalisz_gr29/index.php#3;9739.30753903252;-8.6219292641673</t>
  </si>
  <si>
    <t>Rayszko Wyszoczsko</t>
  </si>
  <si>
    <t>APPzn_KaliszGr29_f0444r_6</t>
  </si>
  <si>
    <t>http://atlas.ihpan.edu.pl/indxr/app/appoz_kalisz_gr29/index.php#3;9738.96455042313;-10.8136184507828</t>
  </si>
  <si>
    <t>APPzn_KaliszGr29_f0444v_1</t>
  </si>
  <si>
    <t>0444v</t>
  </si>
  <si>
    <t>http://atlas.ihpan.edu.pl/indxr/app/appoz_kalisz_gr29/index.php#3;9750.7814008789;-1.66177995300291</t>
  </si>
  <si>
    <t>Cucharimilitum Clychowo</t>
  </si>
  <si>
    <t>APPzn_KaliszGr29_f0444v_2</t>
  </si>
  <si>
    <t>http://atlas.ihpan.edu.pl/indxr/app/appoz_kalisz_gr29/index.php#3;9750.7954008789;-4.8677798461914</t>
  </si>
  <si>
    <t>feria secunda ipso die Presentacionis Gloriose Virginis Marie</t>
  </si>
  <si>
    <t>Bachorzewo divisio</t>
  </si>
  <si>
    <t>APPzn_KaliszGr29_f0444v_3</t>
  </si>
  <si>
    <t>http://atlas.ihpan.edu.pl/indxr/app/appoz_kalisz_gr29/index.php#3;9750.8150010071;-9.3281799316404</t>
  </si>
  <si>
    <t>APPzn_KaliszGr29_f0445r_1</t>
  </si>
  <si>
    <t>0445r</t>
  </si>
  <si>
    <t>http://atlas.ihpan.edu.pl/indxr/app/appoz_kalisz_gr29/index.php#3;9761.19097104322;-1.29552961181821</t>
  </si>
  <si>
    <t>APPzn_KaliszGr29_f0445r_2</t>
  </si>
  <si>
    <t>http://atlas.ihpan.edu.pl/indxr/app/appoz_kalisz_gr29/index.php#3;9761.61384004303;-3.21838378882872</t>
  </si>
  <si>
    <t>APPzn_KaliszGr29_f0445r_3</t>
  </si>
  <si>
    <t>http://atlas.ihpan.edu.pl/indxr/app/appoz_kalisz_gr29/index.php#3;9761.20580096435;-5.97658001708985</t>
  </si>
  <si>
    <t>APPzn_KaliszGr29_f0445r_4</t>
  </si>
  <si>
    <t>http://atlas.ihpan.edu.pl/indxr/app/appoz_kalisz_gr29/index.php#3;9761.39634629684;-8.04768426060535</t>
  </si>
  <si>
    <t>Bobry Calisch</t>
  </si>
  <si>
    <t>APPzn_KaliszGr29_f0445r_5</t>
  </si>
  <si>
    <t>http://atlas.ihpan.edu.pl/indxr/app/appoz_kalisz_gr29/index.php#3;9761.04050711052;-10.2839291111714</t>
  </si>
  <si>
    <t>feria secunda ante festum s. Andree Apostoli</t>
  </si>
  <si>
    <t>Slothnyky Crancowo Byernaczycze</t>
  </si>
  <si>
    <t>APPzn_KaliszGr29_f0445v_1</t>
  </si>
  <si>
    <t>0445v</t>
  </si>
  <si>
    <t>http://atlas.ihpan.edu.pl/indxr/app/appoz_kalisz_gr29/index.php#3;9773.1394008789;-3.21577984619142</t>
  </si>
  <si>
    <t>APPzn_KaliszGr29_f0445v_2</t>
  </si>
  <si>
    <t>http://atlas.ihpan.edu.pl/indxr/app/appoz_kalisz_gr29/index.php#3;9772.88694372091;-8.10973780072283</t>
  </si>
  <si>
    <t>Szosznycza Czarnoszka Carnyno</t>
  </si>
  <si>
    <t>APPzn_KaliszGr29_f0445v_3</t>
  </si>
  <si>
    <t>http://atlas.ihpan.edu.pl/indxr/app/appoz_kalisz_gr29/index.php#3;9772.92231781813;-10.8958602969039</t>
  </si>
  <si>
    <t>APPzn_KaliszGr29_f0446r_1</t>
  </si>
  <si>
    <t>0446r</t>
  </si>
  <si>
    <t>http://atlas.ihpan.edu.pl/indxr/app/appoz_kalisz_gr29/index.php#3;9783.3902010498;-3.54057980346682</t>
  </si>
  <si>
    <t>APPzn_KaliszGr29_f0446r_2</t>
  </si>
  <si>
    <t>http://atlas.ihpan.edu.pl/indxr/app/appoz_kalisz_gr29/index.php#3;9783.62540109255;-9.0229797821045</t>
  </si>
  <si>
    <t>feria sexta ante festum s. Barbare virginis et martiris</t>
  </si>
  <si>
    <t>APPzn_KaliszGr29_f0446v_1</t>
  </si>
  <si>
    <t>0446v</t>
  </si>
  <si>
    <t>http://atlas.ihpan.edu.pl/indxr/app/appoz_kalisz_gr29/index.php#3;9794.920600708;-2.38697978210451</t>
  </si>
  <si>
    <t>feria secunda ante Nicolai Episcopi et confessoris</t>
  </si>
  <si>
    <t>Dzyągylewsky Plewnya</t>
  </si>
  <si>
    <t>APPzn_KaliszGr29_f0446v_2</t>
  </si>
  <si>
    <t>http://atlas.ihpan.edu.pl/indxr/app/appoz_kalisz_gr29/index.php#3;9795.18380096435;-5.24578005981445</t>
  </si>
  <si>
    <t>APPzn_KaliszGr29_f0446v_3</t>
  </si>
  <si>
    <t>http://atlas.ihpan.edu.pl/indxr/app/appoz_kalisz_gr29/index.php#3;9794.9122010498;-7.0937799530029</t>
  </si>
  <si>
    <t>APPzn_KaliszGr29_f0446v_4</t>
  </si>
  <si>
    <t>http://atlas.ihpan.edu.pl/indxr/app/appoz_kalisz_gr29/index.php#3;9794.8282010498;-8.7625799102783</t>
  </si>
  <si>
    <t>APPzn_KaliszGr29_f0446v_5</t>
  </si>
  <si>
    <t>http://atlas.ihpan.edu.pl/indxr/app/appoz_kalisz_gr29/index.php#3;9794.8842010498;-10.5377798461912</t>
  </si>
  <si>
    <t>APPzn_KaliszGr29_f0447r_1</t>
  </si>
  <si>
    <t>0447r</t>
  </si>
  <si>
    <t>http://atlas.ihpan.edu.pl/indxr/app/appoz_kalisz_gr29/index.php#3;9805.47031454384;-2.7661136174881</t>
  </si>
  <si>
    <t>Sabbatho die post Concepcionis Marie</t>
  </si>
  <si>
    <t>APPzn_KaliszGr29_f0447r_2</t>
  </si>
  <si>
    <t>http://atlas.ihpan.edu.pl/indxr/app/appoz_kalisz_gr29/index.php#3;9805.46344943727;-6.31037018831306</t>
  </si>
  <si>
    <t>Usczonowo Czachory</t>
  </si>
  <si>
    <t>APPzn_KaliszGr29_f0447r_3</t>
  </si>
  <si>
    <t>http://atlas.ihpan.edu.pl/indxr/app/appoz_kalisz_gr29/index.php#3;9805.08380010985;-9.69865982055655</t>
  </si>
  <si>
    <t>Szowynabogwyecze Lathowycze</t>
  </si>
  <si>
    <t>APPzn_KaliszGr29_f0447v_1</t>
  </si>
  <si>
    <t>0447v</t>
  </si>
  <si>
    <t>http://atlas.ihpan.edu.pl/indxr/app/appoz_kalisz_gr29/index.php#3;9817.1238003235;-1.84745956420901</t>
  </si>
  <si>
    <t>feria secunda ante Thome Apostoli</t>
  </si>
  <si>
    <t>APPzn_KaliszGr29_f0447v_2</t>
  </si>
  <si>
    <t>http://atlas.ihpan.edu.pl/indxr/app/appoz_kalisz_gr29/index.php#3;9816.98940023805;-4.1882596282959</t>
  </si>
  <si>
    <t>feria sexta ante Nativitatis Domini</t>
  </si>
  <si>
    <t>Szobyeszanky introligacio</t>
  </si>
  <si>
    <t>APPzn_KaliszGr29_f0447v_3</t>
  </si>
  <si>
    <t>http://atlas.ihpan.edu.pl/indxr/app/appoz_kalisz_gr29/index.php#3;9816.53580010985;-8.3630594787598</t>
  </si>
  <si>
    <t>Myczelyno introligacio</t>
  </si>
  <si>
    <t>APPzn_KaliszGr29_f0448r_1</t>
  </si>
  <si>
    <t>0448r</t>
  </si>
  <si>
    <t>http://atlas.ihpan.edu.pl/indxr/app/appoz_kalisz_gr29/index.php#3;9827.10860028075;-3.26425952148442</t>
  </si>
  <si>
    <t>feria sexta ante Circumcisionis Domini</t>
  </si>
  <si>
    <t>Czekanowo Bunyno</t>
  </si>
  <si>
    <t>APPzn_KaliszGr29_f0448r_2</t>
  </si>
  <si>
    <t>http://atlas.ihpan.edu.pl/indxr/app/appoz_kalisz_gr29/index.php#3;9827.11140045165;-7.3802596282959</t>
  </si>
  <si>
    <t>APPzn_KaliszGr29_f0448r_3</t>
  </si>
  <si>
    <t>http://atlas.ihpan.edu.pl/indxr/app/appoz_kalisz_gr29/index.php#3;9827.10860028075;-9.6706596069337</t>
  </si>
  <si>
    <t>Cuthky Wolen</t>
  </si>
  <si>
    <t>APPzn_KaliszGr29_f0448r_4</t>
  </si>
  <si>
    <t>http://atlas.ihpan.edu.pl/indxr/app/appoz_kalisz_gr29/index.php#3;9827.1702001953;-11.227459777832</t>
  </si>
  <si>
    <t>APPzn_KaliszGr29_f0448v_1</t>
  </si>
  <si>
    <t>0448v</t>
  </si>
  <si>
    <t>http://atlas.ihpan.edu.pl/indxr/app/appoz_kalisz_gr29/index.php#3;9838.6838005371;-2.49705958557131</t>
  </si>
  <si>
    <t>dominico die Circumcisionis Domini</t>
  </si>
  <si>
    <t>Actum in Castro Calischiensi...</t>
  </si>
  <si>
    <t>wpis rozpoczynający rok 1497</t>
  </si>
  <si>
    <t>APPzn_KaliszGr29_f0448v_2</t>
  </si>
  <si>
    <t>http://atlas.ihpan.edu.pl/indxr/app/appoz_kalisz_gr29/index.php#3;9838.7779989969;-5.41085896810655</t>
  </si>
  <si>
    <t>APPzn_KaliszGr29_f0448v_3</t>
  </si>
  <si>
    <t>http://atlas.ihpan.edu.pl/indxr/app/appoz_kalisz_gr29/index.php#3;9839.08975008901;-7.85313761301327</t>
  </si>
  <si>
    <t>APPzn_KaliszGr29_f0448v_4</t>
  </si>
  <si>
    <t>http://atlas.ihpan.edu.pl/indxr/app/appoz_kalisz_gr29/index.php#3;9838.79586279796;-10.0037253707781</t>
  </si>
  <si>
    <t>APPzn_KaliszGr29_f0448v_5</t>
  </si>
  <si>
    <t>http://atlas.ihpan.edu.pl/indxr/app/appoz_kalisz_gr29/index.php#3;9839.29516770407;-11.4555373390627</t>
  </si>
  <si>
    <t>APPzn_KaliszGr29_f0449r_1</t>
  </si>
  <si>
    <t>0449r</t>
  </si>
  <si>
    <t>http://atlas.ihpan.edu.pl/indxr/app/appoz_kalisz_gr29/index.php#3;9848.99289107216;-1.72816170322432</t>
  </si>
  <si>
    <t>APPzn_KaliszGr29_f0449r_2</t>
  </si>
  <si>
    <t>http://atlas.ihpan.edu.pl/indxr/app/appoz_kalisz_gr29/index.php#3;9849.14797010072;-3.21494208387181</t>
  </si>
  <si>
    <t>APPzn_KaliszGr29_f0449r_3</t>
  </si>
  <si>
    <t>http://atlas.ihpan.edu.pl/indxr/app/appoz_kalisz_gr29/index.php#3;9849.05632799253;-5.05803460553341</t>
  </si>
  <si>
    <t>Rayszko Czyechel</t>
  </si>
  <si>
    <t>APPzn_KaliszGr29_f0449r_4</t>
  </si>
  <si>
    <t>http://atlas.ihpan.edu.pl/indxr/app/appoz_kalisz_gr29/index.php#3;9849.2337446026;-6.8469763690376</t>
  </si>
  <si>
    <t>APPzn_KaliszGr29_f0449r_5</t>
  </si>
  <si>
    <t>http://atlas.ihpan.edu.pl/indxr/app/appoz_kalisz_gr29/index.php#3;9849.37051239816;-9.08295631045596</t>
  </si>
  <si>
    <t>Lype Sobothka</t>
  </si>
  <si>
    <t>APPzn_KaliszGr29_f0449r_6</t>
  </si>
  <si>
    <t>http://atlas.ihpan.edu.pl/indxr/app/appoz_kalisz_gr29/index.php#3;9849.22757405811;-11.3196165620057</t>
  </si>
  <si>
    <t>Chlewo Valyszewycze</t>
  </si>
  <si>
    <t>APPzn_KaliszGr29_f0449v_1</t>
  </si>
  <si>
    <t>0449v</t>
  </si>
  <si>
    <t>http://atlas.ihpan.edu.pl/indxr/app/appoz_kalisz_gr29/index.php#3;9861.17060028075;-1.65425952148441</t>
  </si>
  <si>
    <t>APPzn_KaliszGr29_f0449v_2</t>
  </si>
  <si>
    <t>http://atlas.ihpan.edu.pl/indxr/app/appoz_kalisz_gr29/index.php#3;9861.09125317061;-3.43032537390861</t>
  </si>
  <si>
    <t>APPzn_KaliszGr29_f0449v_3</t>
  </si>
  <si>
    <t>http://atlas.ihpan.edu.pl/indxr/app/appoz_kalisz_gr29/index.php#3;9860.46915552772;-4.87610465435463</t>
  </si>
  <si>
    <t>Gorzycze Chrosthowo</t>
  </si>
  <si>
    <t>APPzn_KaliszGr29_f0449v_4</t>
  </si>
  <si>
    <t>http://atlas.ihpan.edu.pl/indxr/app/appoz_kalisz_gr29/index.php#3;9860.9178003235;-6.3182595214844</t>
  </si>
  <si>
    <t>APPzn_KaliszGr29_f0449v_5</t>
  </si>
  <si>
    <t>http://atlas.ihpan.edu.pl/indxr/app/appoz_kalisz_gr29/index.php#3;9860.9990003662;-7.90305969238285</t>
  </si>
  <si>
    <t>Radlowo Pothcocze</t>
  </si>
  <si>
    <t>APPzn_KaliszGr29_f0449v_6</t>
  </si>
  <si>
    <t>http://atlas.ihpan.edu.pl/indxr/app/appoz_kalisz_gr29/index.php#3;9860.83591155273;-9.40055783601189</t>
  </si>
  <si>
    <t>APPzn_KaliszGr29_f0449v_7</t>
  </si>
  <si>
    <t>http://atlas.ihpan.edu.pl/indxr/app/appoz_kalisz_gr29/index.php#3;9861.04902375301;-10.8942127378585</t>
  </si>
  <si>
    <t>Magnuszky Coszmowsky</t>
  </si>
  <si>
    <t>APPzn_KaliszGr29_f0450r_1</t>
  </si>
  <si>
    <t>0450r</t>
  </si>
  <si>
    <t>http://atlas.ihpan.edu.pl/indxr/app/appoz_kalisz_gr29/index.php#3;9871.26863184008;-1.41782732454354</t>
  </si>
  <si>
    <t>APPzn_KaliszGr29_f0450r_2</t>
  </si>
  <si>
    <t>http://atlas.ihpan.edu.pl/indxr/app/appoz_kalisz_gr29/index.php#3;9871.35804281221;-3.47277236146321</t>
  </si>
  <si>
    <t>Unkow Rayszko</t>
  </si>
  <si>
    <t>APPzn_KaliszGr29_f0450r_3</t>
  </si>
  <si>
    <t>http://atlas.ihpan.edu.pl/indxr/app/appoz_kalisz_gr29/index.php#3;9871.01593049458;-5.44101115888126</t>
  </si>
  <si>
    <t>APPzn_KaliszGr29_f0450r_4</t>
  </si>
  <si>
    <t>http://atlas.ihpan.edu.pl/indxr/app/appoz_kalisz_gr29/index.php#3;9871.27032865837;-6.93451250702593</t>
  </si>
  <si>
    <t>Kyerzno Goluchowo</t>
  </si>
  <si>
    <t>APPzn_KaliszGr29_f0450r_5</t>
  </si>
  <si>
    <t>http://atlas.ihpan.edu.pl/indxr/app/appoz_kalisz_gr29/index.php#3;9871.05359395971;-8.86666477127694</t>
  </si>
  <si>
    <t>APPzn_KaliszGr29_f0450r_6</t>
  </si>
  <si>
    <t>http://atlas.ihpan.edu.pl/indxr/app/appoz_kalisz_gr29/index.php#3;9871.46645622819;-11.1912119888602</t>
  </si>
  <si>
    <t>APPzn_KaliszGr29_f0450v_1</t>
  </si>
  <si>
    <t>0450v</t>
  </si>
  <si>
    <t>http://atlas.ihpan.edu.pl/indxr/app/appoz_kalisz_gr29/index.php#3;9882.92361395317;-1.5436101753419</t>
  </si>
  <si>
    <t>APPzn_KaliszGr29_f0450v_2</t>
  </si>
  <si>
    <t>http://atlas.ihpan.edu.pl/indxr/app/appoz_kalisz_gr29/index.php#3;9882.91520246337;-3.21002388708359</t>
  </si>
  <si>
    <t>Bobrownyky Brzeszno</t>
  </si>
  <si>
    <t>APPzn_KaliszGr29_f0450v_3</t>
  </si>
  <si>
    <t>http://atlas.ihpan.edu.pl/indxr/app/appoz_kalisz_gr29/index.php#3;9883.18452837254;-4.66473326741759</t>
  </si>
  <si>
    <t>APPzn_KaliszGr29_f0450v_4</t>
  </si>
  <si>
    <t>http://atlas.ihpan.edu.pl/indxr/app/appoz_kalisz_gr29/index.php#3;9883.18225036826;-6.40722865656528</t>
  </si>
  <si>
    <t>APPzn_KaliszGr29_f0450v_5</t>
  </si>
  <si>
    <t>http://atlas.ihpan.edu.pl/indxr/app/appoz_kalisz_gr29/index.php#3;9882.9762001953;-7.91985964965825</t>
  </si>
  <si>
    <t>Pyantek Zyrkowo</t>
  </si>
  <si>
    <t>APPzn_KaliszGr29_f0450v_6</t>
  </si>
  <si>
    <t>http://atlas.ihpan.edu.pl/indxr/app/appoz_kalisz_gr29/index.php#3;9882.98740045165;-9.157459564209</t>
  </si>
  <si>
    <t>Slawyno Coszmyder</t>
  </si>
  <si>
    <t>APPzn_KaliszGr29_f0450v_7</t>
  </si>
  <si>
    <t>http://atlas.ihpan.edu.pl/indxr/app/appoz_kalisz_gr29/index.php#3;9882.89264145725;-10.4414117013576</t>
  </si>
  <si>
    <t>Myomycze Westrza</t>
  </si>
  <si>
    <t>APPzn_KaliszGr29_f0450v_8</t>
  </si>
  <si>
    <t>http://atlas.ihpan.edu.pl/indxr/app/appoz_kalisz_gr29/index.php#3;9883.11468137989;-11.6240713887103</t>
  </si>
  <si>
    <t>APPzn_KaliszGr29_f0451r_1</t>
  </si>
  <si>
    <t>0451r</t>
  </si>
  <si>
    <t>http://atlas.ihpan.edu.pl/indxr/app/appoz_kalisz_gr29/index.php#3;9893.03055756794;-1.35009016032263</t>
  </si>
  <si>
    <t>Cothogeczsko Curovo</t>
  </si>
  <si>
    <t>APPzn_KaliszGr29_f0451r_2</t>
  </si>
  <si>
    <t>http://atlas.ihpan.edu.pl/indxr/app/appoz_kalisz_gr29/index.php#3;9893.40401552686;-2.59259357745389</t>
  </si>
  <si>
    <t>Gnyaszdowo Oszyek</t>
  </si>
  <si>
    <t>APPzn_KaliszGr29_f0451r_3</t>
  </si>
  <si>
    <t>http://atlas.ihpan.edu.pl/indxr/app/appoz_kalisz_gr29/index.php#3;9893.32043024607;-4.5662055053029</t>
  </si>
  <si>
    <t>Pyetryky Luthynya</t>
  </si>
  <si>
    <t>APPzn_KaliszGr29_f0451r_4</t>
  </si>
  <si>
    <t>http://atlas.ihpan.edu.pl/indxr/app/appoz_kalisz_gr29/index.php#3;9893.24227555105;-6.93209799500425</t>
  </si>
  <si>
    <t>Sobothka Wyerusz</t>
  </si>
  <si>
    <t>APPzn_KaliszGr29_f0451r_5</t>
  </si>
  <si>
    <t>http://atlas.ihpan.edu.pl/indxr/app/appoz_kalisz_gr29/index.php#3;9892.96853766342;-9.94434174753583</t>
  </si>
  <si>
    <t>Tanczyn Chorzewo</t>
  </si>
  <si>
    <t>APPzn_KaliszGr29_f0451v_1</t>
  </si>
  <si>
    <t>0451v</t>
  </si>
  <si>
    <t>http://atlas.ihpan.edu.pl/indxr/app/appoz_kalisz_gr29/index.php#3;9904.86974948843;-1.85361391576057</t>
  </si>
  <si>
    <t>Wola Slawyno</t>
  </si>
  <si>
    <t>APPzn_KaliszGr29_f0451v_2</t>
  </si>
  <si>
    <t>http://atlas.ihpan.edu.pl/indxr/app/appoz_kalisz_gr29/index.php#3;9904.98063060361;-4.15744816398967</t>
  </si>
  <si>
    <t>APPzn_KaliszGr29_f0451v_3</t>
  </si>
  <si>
    <t>http://atlas.ihpan.edu.pl/indxr/app/appoz_kalisz_gr29/index.php#3;9905.01598674665;-6.02770808889426</t>
  </si>
  <si>
    <t>APPzn_KaliszGr29_f0451v_4</t>
  </si>
  <si>
    <t>http://atlas.ihpan.edu.pl/indxr/app/appoz_kalisz_gr29/index.php#3;9904.95738971753;-8.00997169350744</t>
  </si>
  <si>
    <t>APPzn_KaliszGr29_f0451v_5</t>
  </si>
  <si>
    <t>http://atlas.ihpan.edu.pl/indxr/app/appoz_kalisz_gr29/index.php#3;9905.02208040403;-10.505707349877</t>
  </si>
  <si>
    <t>APPzn_KaliszGr29_f0452r_1</t>
  </si>
  <si>
    <t>0452r</t>
  </si>
  <si>
    <t>http://atlas.ihpan.edu.pl/indxr/app/appoz_kalisz_gr29/index.php#3;9914.8710003662;-1.95865971374516</t>
  </si>
  <si>
    <t>Szulyslaw Bunyno</t>
  </si>
  <si>
    <t>APPzn_KaliszGr29_f0452r_2</t>
  </si>
  <si>
    <t>http://atlas.ihpan.edu.pl/indxr/app/appoz_kalisz_gr29/index.php#3;9914.97180010985;-3.8514596710205</t>
  </si>
  <si>
    <t>APPzn_KaliszGr29_f0452r_3</t>
  </si>
  <si>
    <t>http://atlas.ihpan.edu.pl/indxr/app/appoz_kalisz_gr29/index.php#3;9914.71430974937;-5.86392630230308</t>
  </si>
  <si>
    <t>Czyechel Rayszko</t>
  </si>
  <si>
    <t>APPzn_KaliszGr29_f0452r_4</t>
  </si>
  <si>
    <t>http://atlas.ihpan.edu.pl/indxr/app/appoz_kalisz_gr29/index.php#3;9915.17621459043;-8.50916967085362</t>
  </si>
  <si>
    <t>APPzn_KaliszGr29_f0452r_5</t>
  </si>
  <si>
    <t>http://atlas.ihpan.edu.pl/indxr/app/appoz_kalisz_gr29/index.php#3;9915.24145972135;-10.8842685782487</t>
  </si>
  <si>
    <t>APPzn_KaliszGr29_f0452v_1</t>
  </si>
  <si>
    <t>0452v</t>
  </si>
  <si>
    <t>http://atlas.ihpan.edu.pl/indxr/app/appoz_kalisz_gr29/index.php#3;9926.95745529267;-1.83015613090898</t>
  </si>
  <si>
    <t>APPzn_KaliszGr29_f0452v_2</t>
  </si>
  <si>
    <t>http://atlas.ihpan.edu.pl/indxr/app/appoz_kalisz_gr29/index.php#3;9927.05604983513;-4.00800048503869</t>
  </si>
  <si>
    <t>APPzn_KaliszGr29_f0452v_3</t>
  </si>
  <si>
    <t>http://atlas.ihpan.edu.pl/indxr/app/appoz_kalisz_gr29/index.php#3;9927.10718675125;-6.41051304176136</t>
  </si>
  <si>
    <t>APPzn_KaliszGr29_f0452v_4</t>
  </si>
  <si>
    <t>http://atlas.ihpan.edu.pl/indxr/app/appoz_kalisz_gr29/index.php#3;9927.05713862627;-8.46279040769335</t>
  </si>
  <si>
    <t>Swyelugowo Przybyslawycze</t>
  </si>
  <si>
    <t>APPzn_KaliszGr29_f0452v_5</t>
  </si>
  <si>
    <t>http://atlas.ihpan.edu.pl/indxr/app/appoz_kalisz_gr29/index.php#3;9927.29446152747;-10.5731603260613</t>
  </si>
  <si>
    <t>APPzn_KaliszGr29_f0453r_1</t>
  </si>
  <si>
    <t>0453r</t>
  </si>
  <si>
    <t>http://atlas.ihpan.edu.pl/indxr/app/appoz_kalisz_gr29/index.php#3;9937.13660006715;-1.93625962829591</t>
  </si>
  <si>
    <t>APPzn_KaliszGr29_f0453r_2</t>
  </si>
  <si>
    <t>http://atlas.ihpan.edu.pl/indxr/app/appoz_kalisz_gr29/index.php#3;9937.16460028075;-4.4226598205567</t>
  </si>
  <si>
    <t>Przedzyno Grzmyszewo</t>
  </si>
  <si>
    <t>APPzn_KaliszGr29_f0453r_3</t>
  </si>
  <si>
    <t>http://atlas.ihpan.edu.pl/indxr/app/appoz_kalisz_gr29/index.php#3;9937.1747884253;-7.68806188231895</t>
  </si>
  <si>
    <t>Slawoschewo vadium</t>
  </si>
  <si>
    <t>oblata mandatu starosty generalnego wielkopolskiego z niedzieli przed Pryską [15.01] 1497 r.</t>
  </si>
  <si>
    <t>APPzn_KaliszGr29_f0453r_4</t>
  </si>
  <si>
    <t>http://atlas.ihpan.edu.pl/indxr/app/appoz_kalisz_gr29/index.php#3;9937.28852753508;-10.7044827435742</t>
  </si>
  <si>
    <t>Vadium Usczonowo</t>
  </si>
  <si>
    <t>oblata mandatu starosty generalnego wielkopolskiego z piątku przed św. Pryską [13.01] 1497 r.</t>
  </si>
  <si>
    <t>APPzn_KaliszGr29_f0453v_1</t>
  </si>
  <si>
    <t>0453v</t>
  </si>
  <si>
    <t>http://atlas.ihpan.edu.pl/indxr/app/appoz_kalisz_gr29/index.php#3;9949.03737252573;-2.18326753488959</t>
  </si>
  <si>
    <t>feria sexta ante Prisce</t>
  </si>
  <si>
    <t>Usczonowo warunc</t>
  </si>
  <si>
    <t>APPzn_KaliszGr29_f0453v_2</t>
  </si>
  <si>
    <t>http://atlas.ihpan.edu.pl/indxr/app/appoz_kalisz_gr29/index.php#3;9949.06837634507;-6.1786390828586</t>
  </si>
  <si>
    <t>APPzn_KaliszGr29_f0453v_3</t>
  </si>
  <si>
    <t>http://atlas.ihpan.edu.pl/indxr/app/appoz_kalisz_gr29/index.php#3;9949.13482495832;-9.2830005958674</t>
  </si>
  <si>
    <t>APPzn_KaliszGr29_f0453v_4</t>
  </si>
  <si>
    <t>http://atlas.ihpan.edu.pl/indxr/app/appoz_kalisz_gr29/index.php#3;9949.24876998869;-11.0604205280753</t>
  </si>
  <si>
    <t>APPzn_KaliszGr29_f0454r_1</t>
  </si>
  <si>
    <t>0454r</t>
  </si>
  <si>
    <t>http://atlas.ihpan.edu.pl/indxr/app/appoz_kalisz_gr29/index.php#3;9959.1586004944;-1.73465966033936</t>
  </si>
  <si>
    <t>dominico die in Septuagesima</t>
  </si>
  <si>
    <t>Morawky warunc</t>
  </si>
  <si>
    <t>APPzn_KaliszGr29_f0454r_2</t>
  </si>
  <si>
    <t>http://atlas.ihpan.edu.pl/indxr/app/appoz_kalisz_gr29/index.php#3;9958.90940023805;-4.7950596923828</t>
  </si>
  <si>
    <t>Lewkowo Bunyno</t>
  </si>
  <si>
    <t>APPzn_KaliszGr29_f0454r_3</t>
  </si>
  <si>
    <t>http://atlas.ihpan.edu.pl/indxr/app/appoz_kalisz_gr29/index.php#3;9959.21740023805;-9.5410593719485</t>
  </si>
  <si>
    <t>feria secunda proxima ante Purificacionis Beate Marie Virginis</t>
  </si>
  <si>
    <t>Wolen Morawky</t>
  </si>
  <si>
    <t>APPzn_KaliszGr29_f0454v_1</t>
  </si>
  <si>
    <t>0454v</t>
  </si>
  <si>
    <t>http://atlas.ihpan.edu.pl/indxr/app/appoz_kalisz_gr29/index.php#3;9970.52577706172;-1.67224511314934</t>
  </si>
  <si>
    <t>Morawky Nanczeslavicze</t>
  </si>
  <si>
    <t>APPzn_KaliszGr29_f0454v_2</t>
  </si>
  <si>
    <t>http://atlas.ihpan.edu.pl/indxr/app/appoz_kalisz_gr29/index.php#3;9970.53860018428;-5.79442929670571</t>
  </si>
  <si>
    <t>feria tercia ante Purificacionis Marie</t>
  </si>
  <si>
    <t>Nyenyewo Cundey</t>
  </si>
  <si>
    <t>APPzn_KaliszGr29_f0454v_3</t>
  </si>
  <si>
    <t>http://atlas.ihpan.edu.pl/indxr/app/appoz_kalisz_gr29/index.php#3;9970.60721264712;-9.91235364199937</t>
  </si>
  <si>
    <t>feria sexta in crastino Purificacionis Marie</t>
  </si>
  <si>
    <t>APPzn_KaliszGr29_f0454v_4</t>
  </si>
  <si>
    <t>http://atlas.ihpan.edu.pl/indxr/app/appoz_kalisz_gr29/index.php#3;9971.12393591602;-11.6686405042138</t>
  </si>
  <si>
    <t>APPzn_KaliszGr29_f0455r_1</t>
  </si>
  <si>
    <t>0455r</t>
  </si>
  <si>
    <t>http://atlas.ihpan.edu.pl/indxr/app/appoz_kalisz_gr29/index.php#3;9981.06860028075;-3.23265971374515</t>
  </si>
  <si>
    <t>feria tercia Carnisprivium</t>
  </si>
  <si>
    <t>Poklancowo Iwanky</t>
  </si>
  <si>
    <t>APPzn_KaliszGr29_f0455r_2</t>
  </si>
  <si>
    <t>http://atlas.ihpan.edu.pl/indxr/app/appoz_kalisz_gr29/index.php#3;9980.99986538795;-7.86836871472317</t>
  </si>
  <si>
    <t>Calisch hospitale</t>
  </si>
  <si>
    <t>APPzn_KaliszGr29_f0455r_3</t>
  </si>
  <si>
    <t>http://atlas.ihpan.edu.pl/indxr/app/appoz_kalisz_gr29/index.php#3;9981.32281096274;-10.6620224233507</t>
  </si>
  <si>
    <t>APPzn_KaliszGr29_f0455v_1</t>
  </si>
  <si>
    <t>0455v</t>
  </si>
  <si>
    <t>http://atlas.ihpan.edu.pl/indxr/app/appoz_kalisz_gr29/index.php#3;9992.86731276803;-1.95723490757546</t>
  </si>
  <si>
    <t>Droschewo Lezyona</t>
  </si>
  <si>
    <t>APPzn_KaliszGr29_f0455v_2</t>
  </si>
  <si>
    <t>http://atlas.ihpan.edu.pl/indxr/app/appoz_kalisz_gr29/index.php#3;9992.93760749715;-4.28678822858692</t>
  </si>
  <si>
    <t>Usczonowo Stangoszka</t>
  </si>
  <si>
    <t>APPzn_KaliszGr29_f0455v_3</t>
  </si>
  <si>
    <t>http://atlas.ihpan.edu.pl/indxr/app/appoz_kalisz_gr29/index.php#3;9993.11288406022;-5.97104809853265</t>
  </si>
  <si>
    <t>APPzn_KaliszGr29_f0455v_4</t>
  </si>
  <si>
    <t>http://atlas.ihpan.edu.pl/indxr/app/appoz_kalisz_gr29/index.php#3;9993.0330001526;-7.7770595855713</t>
  </si>
  <si>
    <t>Gloszky Byeganyno</t>
  </si>
  <si>
    <t>APPzn_KaliszGr29_f0455v_5</t>
  </si>
  <si>
    <t>http://atlas.ihpan.edu.pl/indxr/app/appoz_kalisz_gr29/index.php#3;9992.4618005371;-10.2578596496581</t>
  </si>
  <si>
    <t>feria secunda post Invocavit</t>
  </si>
  <si>
    <t>Radlowo Gorzycze</t>
  </si>
  <si>
    <t>APPzn_KaliszGr29_f0456r_1</t>
  </si>
  <si>
    <t>0456r</t>
  </si>
  <si>
    <t>http://atlas.ihpan.edu.pl/indxr/app/appoz_kalisz_gr29/index.php#3;10003.4630005798;-1.53305958557131</t>
  </si>
  <si>
    <t>Byeganyno dos</t>
  </si>
  <si>
    <t>APPzn_KaliszGr29_f0456r_2</t>
  </si>
  <si>
    <t>http://atlas.ihpan.edu.pl/indxr/app/appoz_kalisz_gr29/index.php#3;10003.4686004944;-3.9186596069336</t>
  </si>
  <si>
    <t>feria sexta proxima post Invocavit</t>
  </si>
  <si>
    <t>Jutroszyn Gyzycze</t>
  </si>
  <si>
    <t>APPzn_KaliszGr29_f0456r_3</t>
  </si>
  <si>
    <t>http://atlas.ihpan.edu.pl/indxr/app/appoz_kalisz_gr29/index.php#3;10003.3971387731;-7.15476237612865</t>
  </si>
  <si>
    <t>feria secunda post Oculi</t>
  </si>
  <si>
    <t>Curowo Radlowo</t>
  </si>
  <si>
    <t>APPzn_KaliszGr29_f0456r_4</t>
  </si>
  <si>
    <t>http://atlas.ihpan.edu.pl/indxr/app/appoz_kalisz_gr29/index.php#3;10003.4357735444;-10.032635507818</t>
  </si>
  <si>
    <t>APPzn_KaliszGr29_f0456r_5</t>
  </si>
  <si>
    <t>http://atlas.ihpan.edu.pl/indxr/app/appoz_kalisz_gr29/index.php#3;10003.5248487139;-11.4743281925877</t>
  </si>
  <si>
    <t>APPzn_KaliszGr29_f0456v_1</t>
  </si>
  <si>
    <t>0456v</t>
  </si>
  <si>
    <t>http://atlas.ihpan.edu.pl/indxr/app/appoz_kalisz_gr29/index.php#3;10014.5287620525;-2.96076354793888</t>
  </si>
  <si>
    <t>Radlowo Curowo</t>
  </si>
  <si>
    <t>APPzn_KaliszGr29_f0456v_2</t>
  </si>
  <si>
    <t>http://atlas.ihpan.edu.pl/indxr/app/appoz_kalisz_gr29/index.php#3;10014.8396866484;-7.15794221674906</t>
  </si>
  <si>
    <t>Proslyno Roszoszycza</t>
  </si>
  <si>
    <t>APPzn_KaliszGr29_f0456v_3</t>
  </si>
  <si>
    <t>http://atlas.ihpan.edu.pl/indxr/app/appoz_kalisz_gr29/index.php#3;10014.9676597431;-9.53067692948181</t>
  </si>
  <si>
    <t>APPzn_KaliszGr29_f0456v_4</t>
  </si>
  <si>
    <t>http://atlas.ihpan.edu.pl/indxr/app/appoz_kalisz_gr29/index.php#3;10015.1216934478;-11.0818619082107</t>
  </si>
  <si>
    <t>APPzn_KaliszGr29_f0457r_1</t>
  </si>
  <si>
    <t>0457r</t>
  </si>
  <si>
    <t>http://atlas.ihpan.edu.pl/indxr/app/appoz_kalisz_gr29/index.php#3;10025.5890261526;-1.40632210472342</t>
  </si>
  <si>
    <t>APPzn_KaliszGr29_f0457r_2</t>
  </si>
  <si>
    <t>http://atlas.ihpan.edu.pl/indxr/app/appoz_kalisz_gr29/index.php#3;10025.5317941611;-4.61423682228247</t>
  </si>
  <si>
    <t>APPzn_KaliszGr29_f0457r_3</t>
  </si>
  <si>
    <t>http://atlas.ihpan.edu.pl/indxr/app/appoz_kalisz_gr29/index.php#3;10024.9455092885;-8.91711547179105</t>
  </si>
  <si>
    <t>APPzn_KaliszGr29_f0457r_4</t>
  </si>
  <si>
    <t>http://atlas.ihpan.edu.pl/indxr/app/appoz_kalisz_gr29/index.php#3;10025.46325202;-11.0362852525491</t>
  </si>
  <si>
    <t>APPzn_KaliszGr29_f0457v_1</t>
  </si>
  <si>
    <t>0457v</t>
  </si>
  <si>
    <t>http://atlas.ihpan.edu.pl/indxr/app/appoz_kalisz_gr29/index.php#3;10036.7949984125;-2.50909968566901</t>
  </si>
  <si>
    <t>APPzn_KaliszGr29_f0457v_2</t>
  </si>
  <si>
    <t>http://atlas.ihpan.edu.pl/indxr/app/appoz_kalisz_gr29/index.php#3;10036.744598327;-5.1074995574952</t>
  </si>
  <si>
    <t>feria quinta ante dominicam Judica</t>
  </si>
  <si>
    <t>Moykowo Zyrkow Ruszoczycze</t>
  </si>
  <si>
    <t>APPzn_KaliszGr29_f0457v_3</t>
  </si>
  <si>
    <t>http://atlas.ihpan.edu.pl/indxr/app/appoz_kalisz_gr29/index.php#3;10036.9461990965;-8.8902997283937</t>
  </si>
  <si>
    <t>APPzn_KaliszGr29_f0458r_1</t>
  </si>
  <si>
    <t>0458r</t>
  </si>
  <si>
    <t>http://atlas.ihpan.edu.pl/indxr/app/appoz_kalisz_gr29/index.php#3;10047.5357987975;-2.40829972839363</t>
  </si>
  <si>
    <t>APPzn_KaliszGr29_f0458r_2</t>
  </si>
  <si>
    <t>http://atlas.ihpan.edu.pl/indxr/app/appoz_kalisz_gr29/index.php#3;10047.4233883322;-6.98293164824935</t>
  </si>
  <si>
    <t>APPzn_KaliszGr29_f0458r_3</t>
  </si>
  <si>
    <t>http://atlas.ihpan.edu.pl/indxr/app/appoz_kalisz_gr29/index.php#3;10047.6414630165;-10.6223390103843</t>
  </si>
  <si>
    <t>APPzn_KaliszGr29_f0458v_1</t>
  </si>
  <si>
    <t>0458v</t>
  </si>
  <si>
    <t>http://atlas.ihpan.edu.pl/indxr/app/appoz_kalisz_gr29/index.php#3;10058.5418910523;-2.46404771164834</t>
  </si>
  <si>
    <t>APPzn_KaliszGr29_f0458v_2</t>
  </si>
  <si>
    <t>http://atlas.ihpan.edu.pl/indxr/app/appoz_kalisz_gr29/index.php#3;10058.2592200571;-5.77176466162257</t>
  </si>
  <si>
    <t>Bunyno Zakowycze</t>
  </si>
  <si>
    <t>APPzn_KaliszGr29_f0458v_3</t>
  </si>
  <si>
    <t>http://atlas.ihpan.edu.pl/indxr/app/appoz_kalisz_gr29/index.php#3;10058.8769434203;-8.67461233984737</t>
  </si>
  <si>
    <t>dominico die Ramispalmarum</t>
  </si>
  <si>
    <t>Surgosth Raysko</t>
  </si>
  <si>
    <t>nagłówek przeniesiony na następną kartę</t>
  </si>
  <si>
    <t>APPzn_KaliszGr29_f0458v_4</t>
  </si>
  <si>
    <t>http://atlas.ihpan.edu.pl/indxr/app/appoz_kalisz_gr29/index.php#3;10058.7715985105;-10.9104997406005</t>
  </si>
  <si>
    <t>APPzn_KaliszGr29_f0459r_1</t>
  </si>
  <si>
    <t>0459r</t>
  </si>
  <si>
    <t>http://atlas.ihpan.edu.pl/indxr/app/appoz_kalisz_gr29/index.php#3;10069.4071366582;-2.1201059434573</t>
  </si>
  <si>
    <t>APPzn_KaliszGr29_f0459r_2</t>
  </si>
  <si>
    <t>http://atlas.ihpan.edu.pl/indxr/app/appoz_kalisz_gr29/index.php#3;10069.1626464359;-5.43907897975963</t>
  </si>
  <si>
    <t>APPzn_KaliszGr29_f0459r_3</t>
  </si>
  <si>
    <t>http://atlas.ihpan.edu.pl/indxr/app/appoz_kalisz_gr29/index.php#3;10069.4920255175;-8.0276489077229</t>
  </si>
  <si>
    <t>feria secunda post Ramispalmarum</t>
  </si>
  <si>
    <t>Godzyanthcovo</t>
  </si>
  <si>
    <t>APPzn_KaliszGr29_f0459r_4</t>
  </si>
  <si>
    <t>http://atlas.ihpan.edu.pl/indxr/app/appoz_kalisz_gr29/index.php#3;10070.0035111555;-10.1429498272427</t>
  </si>
  <si>
    <t>APPzn_KaliszGr29_f0459v_1</t>
  </si>
  <si>
    <t>0459v</t>
  </si>
  <si>
    <t>http://atlas.ihpan.edu.pl/indxr/app/appoz_kalisz_gr29/index.php#3;10080.7137971795;-2.43589956665042</t>
  </si>
  <si>
    <t>feria quarta magna</t>
  </si>
  <si>
    <t>APPzn_KaliszGr29_f0459v_2</t>
  </si>
  <si>
    <t>http://atlas.ihpan.edu.pl/indxr/app/appoz_kalisz_gr29/index.php#3;10080.7305977775;-6.1906996307373</t>
  </si>
  <si>
    <t>Jarnolthowo</t>
  </si>
  <si>
    <t>APPzn_KaliszGr29_f0459v_3</t>
  </si>
  <si>
    <t>http://atlas.ihpan.edu.pl/indxr/app/appoz_kalisz_gr29/index.php#3;10080.9657976065;-10.1750997161866</t>
  </si>
  <si>
    <t>feria quinta infra octavas Pasche</t>
  </si>
  <si>
    <t>Obligacio Ffolusch</t>
  </si>
  <si>
    <t>APPzn_KaliszGr29_f0460r_1</t>
  </si>
  <si>
    <t>0460r</t>
  </si>
  <si>
    <t>http://atlas.ihpan.edu.pl/indxr/app/appoz_kalisz_gr29/index.php#3;10091.5357971795;-3.46629965209962</t>
  </si>
  <si>
    <t>APPzn_KaliszGr29_f0460r_2</t>
  </si>
  <si>
    <t>http://atlas.ihpan.edu.pl/indxr/app/appoz_kalisz_gr29/index.php#3;10091.4433979485;-8.2934998016358</t>
  </si>
  <si>
    <t>Westrza Bunyno</t>
  </si>
  <si>
    <t>APPzn_KaliszGr29_f0460r_3</t>
  </si>
  <si>
    <t>http://atlas.ihpan.edu.pl/indxr/app/appoz_kalisz_gr29/index.php#3;10091.390197265;-10.978699417114</t>
  </si>
  <si>
    <t>APPzn_KaliszGr29_f0460v_1</t>
  </si>
  <si>
    <t>0460v</t>
  </si>
  <si>
    <t>http://atlas.ihpan.edu.pl/indxr/app/appoz_kalisz_gr29/index.php#3;10102.4259510511;-1.00849161355561</t>
  </si>
  <si>
    <t>Lewkowo</t>
  </si>
  <si>
    <t>APPzn_KaliszGr29_f0460v_2</t>
  </si>
  <si>
    <t>http://atlas.ihpan.edu.pl/indxr/app/appoz_kalisz_gr29/index.php#3;10102.5613822779;-2.89780898310602</t>
  </si>
  <si>
    <t>APPzn_KaliszGr29_f0460v_3</t>
  </si>
  <si>
    <t>http://atlas.ihpan.edu.pl/indxr/app/appoz_kalisz_gr29/index.php#3;10102.2861571447;-5.70657836261593</t>
  </si>
  <si>
    <t>Bunyno Chwalczewo</t>
  </si>
  <si>
    <t>APPzn_KaliszGr29_f0460v_4</t>
  </si>
  <si>
    <t>http://atlas.ihpan.edu.pl/indxr/app/appoz_kalisz_gr29/index.php#3;10102.8108396886;-7.83209006018885</t>
  </si>
  <si>
    <t>Bunyno reformacio dotis</t>
  </si>
  <si>
    <t>APPzn_KaliszGr29_f0460v_5</t>
  </si>
  <si>
    <t>http://atlas.ihpan.edu.pl/indxr/app/appoz_kalisz_gr29/index.php#3;10102.6656699978;-9.59813565240364</t>
  </si>
  <si>
    <t>Godzyanthcowo Bogu[cz]sky</t>
  </si>
  <si>
    <t>APPzn_KaliszGr29_f0460v_6</t>
  </si>
  <si>
    <t>http://atlas.ihpan.edu.pl/indxr/app/appoz_kalisz_gr29/index.php#3;10103.3287509539;-11.2347131320213</t>
  </si>
  <si>
    <t>APPzn_KaliszGr29_f0461r_1</t>
  </si>
  <si>
    <t>0461r</t>
  </si>
  <si>
    <t>http://atlas.ihpan.edu.pl/indxr/app/appoz_kalisz_gr29/index.php#3;10113.5465759787;-1.43428589281313</t>
  </si>
  <si>
    <t>APPzn_KaliszGr29_f0461r_2</t>
  </si>
  <si>
    <t>http://atlas.ihpan.edu.pl/indxr/app/appoz_kalisz_gr29/index.php#3;10113.4509917788;-3.45208791408674</t>
  </si>
  <si>
    <t>Boguczsky Jarnolthowo</t>
  </si>
  <si>
    <t>APPzn_KaliszGr29_f0461r_3</t>
  </si>
  <si>
    <t>http://atlas.ihpan.edu.pl/indxr/app/appoz_kalisz_gr29/index.php#3;10113.1238423859;-5.65425508810933</t>
  </si>
  <si>
    <t>Godzyanthcowo</t>
  </si>
  <si>
    <t>APPzn_KaliszGr29_f0461r_4</t>
  </si>
  <si>
    <t>http://atlas.ihpan.edu.pl/indxr/app/appoz_kalisz_gr29/index.php#3;10113.5032536432;-7.99815100030169</t>
  </si>
  <si>
    <t>APPzn_KaliszGr29_f0461r_5</t>
  </si>
  <si>
    <t>http://atlas.ihpan.edu.pl/indxr/app/appoz_kalisz_gr29/index.php#3;10113.4759991145;-10.2331996917729</t>
  </si>
  <si>
    <t>feria tercia post Conductum Pasche</t>
  </si>
  <si>
    <t>Rychnowo Staw</t>
  </si>
  <si>
    <t>APPzn_KaliszGr29_f0461v_1</t>
  </si>
  <si>
    <t>0461v</t>
  </si>
  <si>
    <t>http://atlas.ihpan.edu.pl/indxr/app/appoz_kalisz_gr29/index.php#3;10124.4975998946;-4.26723197174124</t>
  </si>
  <si>
    <t>Dzyrzbyno Boguslawycze</t>
  </si>
  <si>
    <t>APPzn_KaliszGr29_f0461v_2</t>
  </si>
  <si>
    <t>http://atlas.ihpan.edu.pl/indxr/app/appoz_kalisz_gr29/index.php#3;10125.1410927843;-9.82654321898052</t>
  </si>
  <si>
    <t>APPzn_KaliszGr29_f0462r_1</t>
  </si>
  <si>
    <t>0462r</t>
  </si>
  <si>
    <t>http://atlas.ihpan.edu.pl/indxr/app/appoz_kalisz_gr29/index.php#3;10135.4335992425;-1.98159977722221</t>
  </si>
  <si>
    <t>APPzn_KaliszGr29_f0462r_2</t>
  </si>
  <si>
    <t>http://atlas.ihpan.edu.pl/indxr/app/appoz_kalisz_gr29/index.php#3;10135.6267990715;-4.44839978790335</t>
  </si>
  <si>
    <t>APPzn_KaliszGr29_f0462r_3</t>
  </si>
  <si>
    <t>http://atlas.ihpan.edu.pl/indxr/app/appoz_kalisz_gr29/index.php#3;10135.5763985585;-7.04679992675835</t>
  </si>
  <si>
    <t>Ruszoczycze Sdbyky</t>
  </si>
  <si>
    <t>APPzn_KaliszGr29_f0462r_4</t>
  </si>
  <si>
    <t>http://atlas.ihpan.edu.pl/indxr/app/appoz_kalisz_gr29/index.php#3;10135.4559984735;-9.4239998626715</t>
  </si>
  <si>
    <t>Coszmyn Walknow</t>
  </si>
  <si>
    <t>APPzn_KaliszGr29_f0462r_5</t>
  </si>
  <si>
    <t>http://atlas.ihpan.edu.pl/indxr/app/appoz_kalisz_gr29/index.php#3;10135.5063985585;-10.997599777222</t>
  </si>
  <si>
    <t>APPzn_KaliszGr29_f0462v_1</t>
  </si>
  <si>
    <t>0462v</t>
  </si>
  <si>
    <t>http://atlas.ihpan.edu.pl/indxr/app/appoz_kalisz_gr29/index.php#3;10146.230398986;-2.95599986267142</t>
  </si>
  <si>
    <t>Luthynya</t>
  </si>
  <si>
    <t>APPzn_KaliszGr29_f0462v_2</t>
  </si>
  <si>
    <t>http://atlas.ihpan.edu.pl/indxr/app/appoz_kalisz_gr29/index.php#3;10146.4004387732;-6.81742087098618</t>
  </si>
  <si>
    <t>APPzn_KaliszGr29_f0462v_3</t>
  </si>
  <si>
    <t>http://atlas.ihpan.edu.pl/indxr/app/appoz_kalisz_gr29/index.php#3;10146.3567929158;-9.84739877072929</t>
  </si>
  <si>
    <t>APPzn_KaliszGr29_f0463r_1</t>
  </si>
  <si>
    <t>0463r</t>
  </si>
  <si>
    <t>http://atlas.ihpan.edu.pl/indxr/app/appoz_kalisz_gr29/index.php#3;10157.6879989005;-1.85279992675833</t>
  </si>
  <si>
    <t>Vadium Boguczsky</t>
  </si>
  <si>
    <t>oblata mandatu starosty generalnego wielkopolskiego</t>
  </si>
  <si>
    <t>APPzn_KaliszGr29_f0463r_2</t>
  </si>
  <si>
    <t>http://atlas.ihpan.edu.pl/indxr/app/appoz_kalisz_gr29/index.php#3;10157.6421816299;-5.26610564476027</t>
  </si>
  <si>
    <t>Cosczyelecz Lyczyno</t>
  </si>
  <si>
    <t>APPzn_KaliszGr29_f0463r_3</t>
  </si>
  <si>
    <t>http://atlas.ihpan.edu.pl/indxr/app/appoz_kalisz_gr29/index.php#3;10157.3482147803;-9.57299030153813</t>
  </si>
  <si>
    <t>APPzn_KaliszGr29_f0463v_1</t>
  </si>
  <si>
    <t>0463v</t>
  </si>
  <si>
    <t>http://atlas.ihpan.edu.pl/indxr/app/appoz_kalisz_gr29/index.php#3;10168.5564285985;-1.6283345799878</t>
  </si>
  <si>
    <t>Slothnyky warunc</t>
  </si>
  <si>
    <t>APPzn_KaliszGr29_f0463v_2</t>
  </si>
  <si>
    <t>http://atlas.ihpan.edu.pl/indxr/app/appoz_kalisz_gr29/index.php#3;10168.4077444481;-5.46052503421476</t>
  </si>
  <si>
    <t>Luthynya Crancowo</t>
  </si>
  <si>
    <t>APPzn_KaliszGr29_f0463v_3</t>
  </si>
  <si>
    <t>http://atlas.ihpan.edu.pl/indxr/app/appoz_kalisz_gr29/index.php#3;10168.94366446;-8.95198680187183</t>
  </si>
  <si>
    <t>Slothnyky Luthyna</t>
  </si>
  <si>
    <t>APPzn_KaliszGr29_f0463v_4</t>
  </si>
  <si>
    <t>http://atlas.ihpan.edu.pl/indxr/app/appoz_kalisz_gr29/index.php#3;10168.6888482602;-11.1257418346385</t>
  </si>
  <si>
    <t>APPzn_KaliszGr29_f0464r_1</t>
  </si>
  <si>
    <t>0464r</t>
  </si>
  <si>
    <t>http://atlas.ihpan.edu.pl/indxr/app/appoz_kalisz_gr29/index.php#3;10179.363814329;-1.98512912996872</t>
  </si>
  <si>
    <t>Ruszoczsky Sdbyky</t>
  </si>
  <si>
    <t>APPzn_KaliszGr29_f0464r_2</t>
  </si>
  <si>
    <t>http://atlas.ihpan.edu.pl/indxr/app/appoz_kalisz_gr29/index.php#3;10179.4499572112;-5.48763350383833</t>
  </si>
  <si>
    <t>APPzn_KaliszGr29_f0464r_3</t>
  </si>
  <si>
    <t>http://atlas.ihpan.edu.pl/indxr/app/appoz_kalisz_gr29/index.php#3;10179.149999114;-8.32079981994685</t>
  </si>
  <si>
    <t>Czyrmyno Ostrow Psyenny</t>
  </si>
  <si>
    <t>APPzn_KaliszGr29_f0464r_4</t>
  </si>
  <si>
    <t>http://atlas.ihpan.edu.pl/indxr/app/appoz_kalisz_gr29/index.php#3;10179.5412260246;-10.5432376048876</t>
  </si>
  <si>
    <t>APPzn_KaliszGr29_f0464v_1</t>
  </si>
  <si>
    <t>0464v</t>
  </si>
  <si>
    <t>http://atlas.ihpan.edu.pl/indxr/app/appoz_kalisz_gr29/index.php#3;10190.8259989005;-2.16919990539607</t>
  </si>
  <si>
    <t>Wrzesnya</t>
  </si>
  <si>
    <t>oblata mandatu królewskiego z poniedziałku po Letare [06.03] 1497 r.</t>
  </si>
  <si>
    <t>APPzn_KaliszGr29_f0464v_2</t>
  </si>
  <si>
    <t>http://atlas.ihpan.edu.pl/indxr/app/appoz_kalisz_gr29/index.php#3;10190.8977052127;-6.5979141902775</t>
  </si>
  <si>
    <t>oblata mandatu królewskiego z poniedziałku po Letare [07.03] 1497 r.</t>
  </si>
  <si>
    <t>APPzn_KaliszGr29_f0464v_3</t>
  </si>
  <si>
    <t>http://atlas.ihpan.edu.pl/indxr/app/appoz_kalisz_gr29/index.php#3;10190.8953797819;-10.8060212218924</t>
  </si>
  <si>
    <t>APPzn_KaliszGr29_f0465r_1</t>
  </si>
  <si>
    <t>0465r</t>
  </si>
  <si>
    <t>http://atlas.ihpan.edu.pl/indxr/app/appoz_kalisz_gr29/index.php#3;10201.4561941329;-1.91301796239147</t>
  </si>
  <si>
    <t>Parczewo Czyechel</t>
  </si>
  <si>
    <t>APPzn_KaliszGr29_f0465r_2</t>
  </si>
  <si>
    <t>http://atlas.ihpan.edu.pl/indxr/app/appoz_kalisz_gr29/index.php#3;10201.0421003155;-4.09464346273663</t>
  </si>
  <si>
    <t>Roszoczycze Sdbyky</t>
  </si>
  <si>
    <t>APPzn_KaliszGr29_f0465r_3</t>
  </si>
  <si>
    <t>http://atlas.ihpan.edu.pl/indxr/app/appoz_kalisz_gr29/index.php#3;10201.1966238205;-6.83895471897006</t>
  </si>
  <si>
    <t>feria sexta post Tiburcii proxima</t>
  </si>
  <si>
    <t>APPzn_KaliszGr29_f0465r_4</t>
  </si>
  <si>
    <t>http://atlas.ihpan.edu.pl/indxr/app/appoz_kalisz_gr29/index.php#3;10201.33289058;-9.98142142044534</t>
  </si>
  <si>
    <t>APPzn_KaliszGr29_f0465v_1</t>
  </si>
  <si>
    <t>0465v</t>
  </si>
  <si>
    <t>http://atlas.ihpan.edu.pl/indxr/app/appoz_kalisz_gr29/index.php#3;10212.744398986;-1.71279981994681</t>
  </si>
  <si>
    <t>APPzn_KaliszGr29_f0465v_2</t>
  </si>
  <si>
    <t>http://atlas.ihpan.edu.pl/indxr/app/appoz_kalisz_gr29/index.php#3;10212.7150624369;-4.17834146077352</t>
  </si>
  <si>
    <t>Canszycze</t>
  </si>
  <si>
    <t>APPzn_KaliszGr29_f0465v_3</t>
  </si>
  <si>
    <t>http://atlas.ihpan.edu.pl/indxr/app/appoz_kalisz_gr29/index.php#3;10212.9987582115;-7.3400518399546</t>
  </si>
  <si>
    <t>APPzn_KaliszGr29_f0465v_4</t>
  </si>
  <si>
    <t>http://atlas.ihpan.edu.pl/indxr/app/appoz_kalisz_gr29/index.php#3;10212.6950828373;-10.3760678564213</t>
  </si>
  <si>
    <t>APPzn_KaliszGr29_f0466r_1</t>
  </si>
  <si>
    <t>0466r</t>
  </si>
  <si>
    <t>http://atlas.ihpan.edu.pl/indxr/app/appoz_kalisz_gr29/index.php#3;10223.1267990715;-2.46039984130912</t>
  </si>
  <si>
    <t>Caliszcowycze</t>
  </si>
  <si>
    <t>APPzn_KaliszGr29_f0466r_2</t>
  </si>
  <si>
    <t>http://atlas.ihpan.edu.pl/indxr/app/appoz_kalisz_gr29/index.php#3;10223.1125417002;-5.65067416076409</t>
  </si>
  <si>
    <t>Jedlcza Szyedlemyn + Rotha</t>
  </si>
  <si>
    <t>APPzn_KaliszGr29_f0466r_3</t>
  </si>
  <si>
    <t>http://atlas.ihpan.edu.pl/indxr/app/appoz_kalisz_gr29/index.php#3;10223.16033876;-8.87209965237411</t>
  </si>
  <si>
    <t>APPzn_KaliszGr29_f0466r_4</t>
  </si>
  <si>
    <t>http://atlas.ihpan.edu.pl/indxr/app/appoz_kalisz_gr29/index.php#3;10222.9671987295;-11.26919947815</t>
  </si>
  <si>
    <t>APPzn_KaliszGr29_f0466v_1</t>
  </si>
  <si>
    <t>0466v</t>
  </si>
  <si>
    <t>http://atlas.ihpan.edu.pl/indxr/app/appoz_kalisz_gr29/index.php#3;10234.274091931;-1.78565003561376</t>
  </si>
  <si>
    <t>APPzn_KaliszGr29_f0466v_2</t>
  </si>
  <si>
    <t>http://atlas.ihpan.edu.pl/indxr/app/appoz_kalisz_gr29/index.php#3;10234.9811324983;-5.57147015070203</t>
  </si>
  <si>
    <t>APPzn_KaliszGr29_f0466v_3</t>
  </si>
  <si>
    <t>http://atlas.ihpan.edu.pl/indxr/app/appoz_kalisz_gr29/index.php#3;10235.0349798495;-10.3896712241816</t>
  </si>
  <si>
    <t>Vyszoczsko</t>
  </si>
  <si>
    <t>APPzn_KaliszGr29_f0467r_1</t>
  </si>
  <si>
    <t>0467r</t>
  </si>
  <si>
    <t>http://atlas.ihpan.edu.pl/indxr/app/appoz_kalisz_gr29/index.php#3;10245.375599029;-1.8919997558599</t>
  </si>
  <si>
    <t>APPzn_KaliszGr29_f0467r_2</t>
  </si>
  <si>
    <t>http://atlas.ihpan.edu.pl/indxr/app/appoz_kalisz_gr29/index.php#3;10245.6331987295;-5.36959977722225</t>
  </si>
  <si>
    <t>Malynye Cowalewo</t>
  </si>
  <si>
    <t>APPzn_KaliszGr29_f0467r_3</t>
  </si>
  <si>
    <t>http://atlas.ihpan.edu.pl/indxr/app/appoz_kalisz_gr29/index.php#3;10245.6646167853;-8.60381886956182</t>
  </si>
  <si>
    <t>feria secunda post dominicam Jubilate</t>
  </si>
  <si>
    <t>APPzn_KaliszGr29_f0467r_4</t>
  </si>
  <si>
    <t>http://atlas.ihpan.edu.pl/indxr/app/appoz_kalisz_gr29/index.php#3;10245.3311308737;-11.0561691823277</t>
  </si>
  <si>
    <t>APPzn_KaliszGr29_f0467v_1</t>
  </si>
  <si>
    <t>0467v</t>
  </si>
  <si>
    <t>http://atlas.ihpan.edu.pl/indxr/app/appoz_kalisz_gr29/index.php#3;10256.3431987295;-2.44359988403372</t>
  </si>
  <si>
    <t>APPzn_KaliszGr29_f0467v_3</t>
  </si>
  <si>
    <t>http://atlas.ihpan.edu.pl/indxr/app/appoz_kalisz_gr29/index.php#3;10256.2051158057;-5.44160602365282</t>
  </si>
  <si>
    <t>APPzn_KaliszGr29_f0467v_2</t>
  </si>
  <si>
    <t>Zyrkowo Calisch</t>
  </si>
  <si>
    <t>APPzn_KaliszGr29_f0467v_4</t>
  </si>
  <si>
    <t>http://atlas.ihpan.edu.pl/indxr/app/appoz_kalisz_gr29/index.php#3;10256.7022053098;-7.25874405242928</t>
  </si>
  <si>
    <t>APPzn_KaliszGr29_f0467v_5</t>
  </si>
  <si>
    <t>http://atlas.ihpan.edu.pl/indxr/app/appoz_kalisz_gr29/index.php#3;10256.175199157;-10.4655995635993</t>
  </si>
  <si>
    <t>APPzn_KaliszGr29_f0468r_1</t>
  </si>
  <si>
    <t>0468r</t>
  </si>
  <si>
    <t>http://atlas.ihpan.edu.pl/indxr/app/appoz_kalisz_gr29/index.php#3;10267.119998809;-1.10669987106371</t>
  </si>
  <si>
    <t>APPzn_KaliszGr29_f0468r_2</t>
  </si>
  <si>
    <t>http://atlas.ihpan.edu.pl/indxr/app/appoz_kalisz_gr29/index.php#3;10267.479760065;-2.71284509011211</t>
  </si>
  <si>
    <t>APPzn_KaliszGr29_f0468r_3</t>
  </si>
  <si>
    <t>http://atlas.ihpan.edu.pl/indxr/app/appoz_kalisz_gr29/index.php#3;10267.2835899803;-5.47385560544991</t>
  </si>
  <si>
    <t>feria quarta ante Adalberti</t>
  </si>
  <si>
    <t>APPzn_KaliszGr29_f0468r_4</t>
  </si>
  <si>
    <t>http://atlas.ihpan.edu.pl/indxr/app/appoz_kalisz_gr29/index.php#3;10267.1349754109;-9.27494553742482</t>
  </si>
  <si>
    <t>dominico die s. Adalberti</t>
  </si>
  <si>
    <t>Westrza</t>
  </si>
  <si>
    <t>APPzn_KaliszGr29_f0468v_1</t>
  </si>
  <si>
    <t>0468v</t>
  </si>
  <si>
    <t>http://atlas.ihpan.edu.pl/indxr/app/appoz_kalisz_gr29/index.php#3;10278.8297987665;-2.26220056152451</t>
  </si>
  <si>
    <t>Phalanczycze</t>
  </si>
  <si>
    <t>APPzn_KaliszGr29_f0468v_2</t>
  </si>
  <si>
    <t>http://atlas.ihpan.edu.pl/indxr/app/appoz_kalisz_gr29/index.php#3;10278.824198852;-6.74780079650985</t>
  </si>
  <si>
    <t>APPzn_KaliszGr29_f0468v_3</t>
  </si>
  <si>
    <t>http://atlas.ihpan.edu.pl/indxr/app/appoz_kalisz_gr29/index.php#3;10278.1213991085;-10.5698005828866</t>
  </si>
  <si>
    <t>APPzn_KaliszGr29_f0469r_1</t>
  </si>
  <si>
    <t>0469r</t>
  </si>
  <si>
    <t>http://atlas.ihpan.edu.pl/indxr/app/appoz_kalisz_gr29/index.php#3;10289.04915248;-1.6385029757421</t>
  </si>
  <si>
    <t>APPzn_KaliszGr29_f0469r_2</t>
  </si>
  <si>
    <t>http://atlas.ihpan.edu.pl/indxr/app/appoz_kalisz_gr29/index.php#3;10289.0920783675;-4.31474075714633</t>
  </si>
  <si>
    <t>Zlothnyky</t>
  </si>
  <si>
    <t>APPzn_KaliszGr29_f0469r_3</t>
  </si>
  <si>
    <t>http://atlas.ihpan.edu.pl/indxr/app/appoz_kalisz_gr29/index.php#3;10289.4479035058;-9.33262976517404</t>
  </si>
  <si>
    <t>APPzn_KaliszGr29_f0469v_1</t>
  </si>
  <si>
    <t>0469v</t>
  </si>
  <si>
    <t>http://atlas.ihpan.edu.pl/indxr/app/appoz_kalisz_gr29/index.php#3;10300.5760441464;-1.83180643313324</t>
  </si>
  <si>
    <t>Cuszyno</t>
  </si>
  <si>
    <t>APPzn_KaliszGr29_f0469v_2</t>
  </si>
  <si>
    <t>http://atlas.ihpan.edu.pl/indxr/app/appoz_kalisz_gr29/index.php#3;10300.7219836967;-5.26927737874524</t>
  </si>
  <si>
    <t>Czyrnyno</t>
  </si>
  <si>
    <t>oblata mandatu starosty generalnego wielkopolskiego z wtorku po św. Wojciechu [25.04] 1497 r.</t>
  </si>
  <si>
    <t>APPzn_KaliszGr29_f0469v_3</t>
  </si>
  <si>
    <t>http://atlas.ihpan.edu.pl/indxr/app/appoz_kalisz_gr29/index.php#3;10300.87672958;-9.61973785994981</t>
  </si>
  <si>
    <t>Galansky Guthowo</t>
  </si>
  <si>
    <t>APPzn_KaliszGr29_f0470r_1</t>
  </si>
  <si>
    <t>0470r</t>
  </si>
  <si>
    <t>http://atlas.ihpan.edu.pl/indxr/app/appoz_kalisz_gr29/index.php#3;10311.3847982485;-2.02360090637292</t>
  </si>
  <si>
    <t>APPzn_KaliszGr29_f0470r_2</t>
  </si>
  <si>
    <t>http://atlas.ihpan.edu.pl/indxr/app/appoz_kalisz_gr29/index.php#3;10311.258798462;-4.84040097045985</t>
  </si>
  <si>
    <t>Rampczyno</t>
  </si>
  <si>
    <t>APPzn_KaliszGr29_f0470r_3</t>
  </si>
  <si>
    <t>http://atlas.ihpan.edu.pl/indxr/app/appoz_kalisz_gr29/index.php#3;10311.5296913894;-8.0220181698482</t>
  </si>
  <si>
    <t>APPzn_KaliszGr29_f0470r_4</t>
  </si>
  <si>
    <t>http://atlas.ihpan.edu.pl/indxr/app/appoz_kalisz_gr29/index.php#3;10311.4040541738;-10.7699575325866</t>
  </si>
  <si>
    <t>APPzn_KaliszGr29_f0470v_1</t>
  </si>
  <si>
    <t>0470v</t>
  </si>
  <si>
    <t>http://atlas.ihpan.edu.pl/indxr/app/appoz_kalisz_gr29/index.php#3;10322.7583983765;-2.14680094909757</t>
  </si>
  <si>
    <t>APPzn_KaliszGr29_f0470v_2</t>
  </si>
  <si>
    <t>http://atlas.ihpan.edu.pl/indxr/app/appoz_kalisz_gr29/index.php#3;10322.7072691483;-6.06581566795392</t>
  </si>
  <si>
    <t>APPzn_KaliszGr29_f0470v_3</t>
  </si>
  <si>
    <t>http://atlas.ihpan.edu.pl/indxr/app/appoz_kalisz_gr29/index.php#3;10322.4222672961;-9.8992558280984</t>
  </si>
  <si>
    <t>APPzn_KaliszGr29_f0471r_1</t>
  </si>
  <si>
    <t>0471r</t>
  </si>
  <si>
    <t>http://atlas.ihpan.edu.pl/indxr/app/appoz_kalisz_gr29/index.php#3;10333.434798462;-2.13560079956142</t>
  </si>
  <si>
    <t>APPzn_KaliszGr29_f0471r_2</t>
  </si>
  <si>
    <t>http://atlas.ihpan.edu.pl/indxr/app/appoz_kalisz_gr29/index.php#3;10333.2842737542;-6.07705936299307</t>
  </si>
  <si>
    <t>APPzn_KaliszGr29_f0471r_3</t>
  </si>
  <si>
    <t>http://atlas.ihpan.edu.pl/indxr/app/appoz_kalisz_gr29/index.php#3;10333.1811769527;-10.1238147318497</t>
  </si>
  <si>
    <t>APPzn_KaliszGr29_f0471v_1</t>
  </si>
  <si>
    <t>0471v</t>
  </si>
  <si>
    <t>http://atlas.ihpan.edu.pl/indxr/app/appoz_kalisz_gr29/index.php#3;10344.6945724292;-2.23878046467031</t>
  </si>
  <si>
    <t>Szadowye Czyzewo</t>
  </si>
  <si>
    <t>APPzn_KaliszGr29_f0471v_2</t>
  </si>
  <si>
    <t>http://atlas.ihpan.edu.pl/indxr/app/appoz_kalisz_gr29/index.php#3;10344.8723299655;-5.16231052656622</t>
  </si>
  <si>
    <t>APPzn_KaliszGr29_f0471v_3</t>
  </si>
  <si>
    <t>http://atlas.ihpan.edu.pl/indxr/app/appoz_kalisz_gr29/index.php#3;10344.7692917038;-9.61561877000874</t>
  </si>
  <si>
    <t>Luthynya Byszcupycze</t>
  </si>
  <si>
    <t>APPzn_KaliszGr29_f0472r_1</t>
  </si>
  <si>
    <t>0472r</t>
  </si>
  <si>
    <t>http://atlas.ihpan.edu.pl/indxr/app/appoz_kalisz_gr29/index.php#3;10355.4770965149;-1.67050544999926</t>
  </si>
  <si>
    <t>APPzn_KaliszGr29_f0472r_2</t>
  </si>
  <si>
    <t>http://atlas.ihpan.edu.pl/indxr/app/appoz_kalisz_gr29/index.php#3;10355.3316338157;-5.61066382867718</t>
  </si>
  <si>
    <t>Stagnum Curczewo</t>
  </si>
  <si>
    <t>APPzn_KaliszGr29_f0472r_3</t>
  </si>
  <si>
    <t>http://atlas.ihpan.edu.pl/indxr/app/appoz_kalisz_gr29/index.php#3;10355.0633980095;-9.9034008026128</t>
  </si>
  <si>
    <t>Canszycze Mankowo</t>
  </si>
  <si>
    <t>APPzn_KaliszGr29_f0472v_1</t>
  </si>
  <si>
    <t>0472v</t>
  </si>
  <si>
    <t>http://atlas.ihpan.edu.pl/indxr/app/appoz_kalisz_gr29/index.php#3;10366.6889983515;-2.11660079193163</t>
  </si>
  <si>
    <t>APPzn_KaliszGr29_f0472v_2</t>
  </si>
  <si>
    <t>http://atlas.ihpan.edu.pl/indxr/app/appoz_kalisz_gr29/index.php#3;10366.8934118037;-5.15822215226894</t>
  </si>
  <si>
    <t>APPzn_KaliszGr29_f0472v_3</t>
  </si>
  <si>
    <t>http://atlas.ihpan.edu.pl/indxr/app/appoz_kalisz_gr29/index.php#3;10366.8094773507;-7.32961882561161</t>
  </si>
  <si>
    <t>APPzn_KaliszGr29_f0472v_4</t>
  </si>
  <si>
    <t>http://atlas.ihpan.edu.pl/indxr/app/appoz_kalisz_gr29/index.php#3;10366.901798095;-10.3850007171633</t>
  </si>
  <si>
    <t>feria sexta in crastino Ascensionis Domini</t>
  </si>
  <si>
    <t>Czyrnynopoyednycza</t>
  </si>
  <si>
    <t>APPzn_KaliszGr29_f0473r_1</t>
  </si>
  <si>
    <t>0473r</t>
  </si>
  <si>
    <t>http://atlas.ihpan.edu.pl/indxr/app/appoz_kalisz_gr29/index.php#3;10377.4101981805;-2.86980078125043</t>
  </si>
  <si>
    <t>Cuchary Boruczyno</t>
  </si>
  <si>
    <t>APPzn_KaliszGr29_f0473r_2</t>
  </si>
  <si>
    <t>http://atlas.ihpan.edu.pl/indxr/app/appoz_kalisz_gr29/index.php#3;10377.406870168;-6.6713568839725</t>
  </si>
  <si>
    <t>Gaczmoszkurna</t>
  </si>
  <si>
    <t>APPzn_KaliszGr29_f0473r_3</t>
  </si>
  <si>
    <t>http://atlas.ihpan.edu.pl/indxr/app/appoz_kalisz_gr29/index.php#3;10377.4886159682;-10.1204104695429</t>
  </si>
  <si>
    <t>Radlyczycze</t>
  </si>
  <si>
    <t>APPzn_KaliszGr29_f0473v_1</t>
  </si>
  <si>
    <t>0473v</t>
  </si>
  <si>
    <t>http://atlas.ihpan.edu.pl/indxr/app/appoz_kalisz_gr29/index.php#3;10388.4843616216;-2.43947776567886</t>
  </si>
  <si>
    <t>feria secunda ipso die s. Stanislai in Mayo</t>
  </si>
  <si>
    <t>APPzn_KaliszGr29_f0473v_2</t>
  </si>
  <si>
    <t>http://atlas.ihpan.edu.pl/indxr/app/appoz_kalisz_gr29/index.php#3;10388.954597839;-6.68900071716355</t>
  </si>
  <si>
    <t>APPzn_KaliszGr29_f0473v_3</t>
  </si>
  <si>
    <t>http://atlas.ihpan.edu.pl/indxr/app/appoz_kalisz_gr29/index.php#3;10388.8817985225;-9.85580067443895</t>
  </si>
  <si>
    <t>Bunyno Lewcowo</t>
  </si>
  <si>
    <t>APPzn_KaliszGr29_f0473v_4</t>
  </si>
  <si>
    <t>http://atlas.ihpan.edu.pl/indxr/app/appoz_kalisz_gr29/index.php#3;10388.450598266;-11.675800888062</t>
  </si>
  <si>
    <t>Luthynya Chwalibogowo</t>
  </si>
  <si>
    <t>APPzn_KaliszGr29_f0474r_1</t>
  </si>
  <si>
    <t>0474r</t>
  </si>
  <si>
    <t>http://atlas.ihpan.edu.pl/indxr/app/appoz_kalisz_gr29/index.php#3;10399.861120391;-3.95433604868453</t>
  </si>
  <si>
    <t>Pyeruszycze Cotharby + Rotha</t>
  </si>
  <si>
    <t>APPzn_KaliszGr29_f0474r_2</t>
  </si>
  <si>
    <t>http://atlas.ihpan.edu.pl/indxr/app/appoz_kalisz_gr29/index.php#3;10399.7572125619;-9.95021700144402</t>
  </si>
  <si>
    <t>Oszyek Calisch</t>
  </si>
  <si>
    <t>APPzn_KaliszGr29_f0474v_1</t>
  </si>
  <si>
    <t>0474v</t>
  </si>
  <si>
    <t>http://atlas.ihpan.edu.pl/indxr/app/appoz_kalisz_gr29/index.php#3;10410.2017259653;-3.0352275155147</t>
  </si>
  <si>
    <t>(Zadowice) Droschewo obligacio</t>
  </si>
  <si>
    <t>APPzn_KaliszGr29_f0474v_2</t>
  </si>
  <si>
    <t>http://atlas.ihpan.edu.pl/indxr/app/appoz_kalisz_gr29/index.php#3;10410.5395328035;-8.64805797673781</t>
  </si>
  <si>
    <t>Szowyna Chrosthowo</t>
  </si>
  <si>
    <t>APPzn_KaliszGr29_f0475r_1</t>
  </si>
  <si>
    <t>0475r</t>
  </si>
  <si>
    <t>http://atlas.ihpan.edu.pl/indxr/app/appoz_kalisz_gr29/index.php#3;10421.333798309;-2.63740080261273</t>
  </si>
  <si>
    <t>APPzn_KaliszGr29_f0475r_2</t>
  </si>
  <si>
    <t>http://atlas.ihpan.edu.pl/indxr/app/appoz_kalisz_gr29/index.php#3;10421.6536460554;-6.81910347796526</t>
  </si>
  <si>
    <t>APPzn_KaliszGr29_f0475r_3</t>
  </si>
  <si>
    <t>http://atlas.ihpan.edu.pl/indxr/app/appoz_kalisz_gr29/index.php#3;10421.605470096;-9.41502798207347</t>
  </si>
  <si>
    <t>Wyothszyno warunc</t>
  </si>
  <si>
    <t>APPzn_KaliszGr29_f0475r_4</t>
  </si>
  <si>
    <t>http://atlas.ihpan.edu.pl/indxr/app/appoz_kalisz_gr29/index.php#3;10422.0359693238;-11.1469277491127</t>
  </si>
  <si>
    <t>APPzn_KaliszGr29_f0475v_1</t>
  </si>
  <si>
    <t>0475v</t>
  </si>
  <si>
    <t>http://atlas.ihpan.edu.pl/indxr/app/appoz_kalisz_gr29/index.php#3;10432.9413692438;-2.7487824968055</t>
  </si>
  <si>
    <t>Wyothszyno</t>
  </si>
  <si>
    <t>APPzn_KaliszGr29_f0475v_2</t>
  </si>
  <si>
    <t>http://atlas.ihpan.edu.pl/indxr/app/appoz_kalisz_gr29/index.php#3;10432.7858945841;-6.59126031727439</t>
  </si>
  <si>
    <t>APPzn_KaliszGr29_f0475v_3</t>
  </si>
  <si>
    <t>http://atlas.ihpan.edu.pl/indxr/app/appoz_kalisz_gr29/index.php#3;10432.4144553414;-9.45283447276721</t>
  </si>
  <si>
    <t>APPzn_KaliszGr29_f0475v_4</t>
  </si>
  <si>
    <t>http://atlas.ihpan.edu.pl/indxr/app/appoz_kalisz_gr29/index.php#3;10432.903997681;-11.231200637818</t>
  </si>
  <si>
    <t>APPzn_KaliszGr29_f0476r_1</t>
  </si>
  <si>
    <t>0476r</t>
  </si>
  <si>
    <t>http://atlas.ihpan.edu.pl/indxr/app/appoz_kalisz_gr29/index.php#3;10443.639197724;-2.38040078735424</t>
  </si>
  <si>
    <t>Iwanowycze cum burgrabio</t>
  </si>
  <si>
    <t>APPzn_KaliszGr29_f0476r_2</t>
  </si>
  <si>
    <t>http://atlas.ihpan.edu.pl/indxr/app/appoz_kalisz_gr29/index.php#3;10443.595257691;-6.24393057899155</t>
  </si>
  <si>
    <t>Staw Myczyelyno</t>
  </si>
  <si>
    <t>APPzn_KaliszGr29_f0476r_3</t>
  </si>
  <si>
    <t>http://atlas.ihpan.edu.pl/indxr/app/appoz_kalisz_gr29/index.php#3;10443.5401758485;-9.71895546504435</t>
  </si>
  <si>
    <t>APPzn_KaliszGr29_f0476v_1</t>
  </si>
  <si>
    <t>0476v</t>
  </si>
  <si>
    <t>http://atlas.ihpan.edu.pl/indxr/app/appoz_kalisz_gr29/index.php#3;10454.4583977665;-3.01320085144117</t>
  </si>
  <si>
    <t>APPzn_KaliszGr29_f0476v_2</t>
  </si>
  <si>
    <t>http://atlas.ihpan.edu.pl/indxr/app/appoz_kalisz_gr29/index.php#3;10455.07719751;-6.7960010223396</t>
  </si>
  <si>
    <t>Strzegowo Westrza</t>
  </si>
  <si>
    <t>APPzn_KaliszGr29_f0476v_3</t>
  </si>
  <si>
    <t>http://atlas.ihpan.edu.pl/indxr/app/appoz_kalisz_gr29/index.php#3;10455.147197724;-10.1840007019051</t>
  </si>
  <si>
    <t>Ffrycz Gyzycze</t>
  </si>
  <si>
    <t>APPzn_KaliszGr29_f0477r_1</t>
  </si>
  <si>
    <t>0477r</t>
  </si>
  <si>
    <t>http://atlas.ihpan.edu.pl/indxr/app/appoz_kalisz_gr29/index.php#3;10465.425997681;-1.62720085144113</t>
  </si>
  <si>
    <t>APPzn_KaliszGr29_f0477r_2</t>
  </si>
  <si>
    <t>http://atlas.ihpan.edu.pl/indxr/app/appoz_kalisz_gr29/index.php#3;10465.465197724;-3.6824007873542</t>
  </si>
  <si>
    <t>APPzn_KaliszGr29_f0477r_3</t>
  </si>
  <si>
    <t>http://atlas.ihpan.edu.pl/indxr/app/appoz_kalisz_gr29/index.php#3;10465.574397553;-5.3288007659919</t>
  </si>
  <si>
    <t>APPzn_KaliszGr29_f0477r_4</t>
  </si>
  <si>
    <t>http://atlas.ihpan.edu.pl/indxr/app/appoz_kalisz_gr29/index.php#3;10465.5575975955;-6.92480076599195</t>
  </si>
  <si>
    <t>APPzn_KaliszGr29_f0477r_5</t>
  </si>
  <si>
    <t>http://atlas.ihpan.edu.pl/indxr/app/appoz_kalisz_gr29/index.php#3;10465.4847974245;-8.6272006378181</t>
  </si>
  <si>
    <t>Vadium Rogalynsky</t>
  </si>
  <si>
    <t>oblata mandatu starosty generalnego wielkopolskiego z wtorku z oktawy Wniebowstąpienia Pańskiego [09.05] 1497 r.</t>
  </si>
  <si>
    <t>APPzn_KaliszGr29_f0477r_6</t>
  </si>
  <si>
    <t>http://atlas.ihpan.edu.pl/indxr/app/appoz_kalisz_gr29/index.php#3;10465.5239974675;-10.4696007232674</t>
  </si>
  <si>
    <t>APPzn_KaliszGr29_f0477v_1</t>
  </si>
  <si>
    <t>0477v</t>
  </si>
  <si>
    <t>http://atlas.ihpan.edu.pl/indxr/app/appoz_kalisz_gr29/index.php#3;10476.5089539908;-1.82828700954909</t>
  </si>
  <si>
    <t>Ponyathowo Marsalcovo</t>
  </si>
  <si>
    <t>APPzn_KaliszGr29_f0477v_2</t>
  </si>
  <si>
    <t>http://atlas.ihpan.edu.pl/indxr/app/appoz_kalisz_gr29/index.php#3;10476.4109359482;-4.96867839727561</t>
  </si>
  <si>
    <t>Dampsky Myczelsky</t>
  </si>
  <si>
    <t>APPzn_KaliszGr29_f0477v_3</t>
  </si>
  <si>
    <t>http://atlas.ihpan.edu.pl/indxr/app/appoz_kalisz_gr29/index.php#3;10477.0380518423;-7.86696347751608</t>
  </si>
  <si>
    <t>Lyczyno</t>
  </si>
  <si>
    <t>APPzn_KaliszGr29_f0478r_1</t>
  </si>
  <si>
    <t>0478r</t>
  </si>
  <si>
    <t>http://atlas.ihpan.edu.pl/indxr/app/appoz_kalisz_gr29/index.php#3;10487.4339974675;-1.50400080871656</t>
  </si>
  <si>
    <t>APPzn_KaliszGr29_f0478r_2</t>
  </si>
  <si>
    <t>http://atlas.ihpan.edu.pl/indxr/app/appoz_kalisz_gr29/index.php#3;10487.2346615946;-4.25454530531149</t>
  </si>
  <si>
    <t>Warunc Carszypodlaszne</t>
  </si>
  <si>
    <t>APPzn_KaliszGr29_f0478r_3</t>
  </si>
  <si>
    <t>http://atlas.ihpan.edu.pl/indxr/app/appoz_kalisz_gr29/index.php#3;10487.2381757752;-8.01504883205104</t>
  </si>
  <si>
    <t>Bogwyedze</t>
  </si>
  <si>
    <t>APPzn_KaliszGr29_f0478r_4</t>
  </si>
  <si>
    <t>http://atlas.ihpan.edu.pl/indxr/app/appoz_kalisz_gr29/index.php#3;10487.739197724;-10.802800765992</t>
  </si>
  <si>
    <t>APPzn_KaliszGr29_f0478v_1</t>
  </si>
  <si>
    <t>0478v</t>
  </si>
  <si>
    <t>http://atlas.ihpan.edu.pl/indxr/app/appoz_kalisz_gr29/index.php#3;10498.2205241504;-2.70657504725396</t>
  </si>
  <si>
    <t>APPzn_KaliszGr29_f0478v_2</t>
  </si>
  <si>
    <t>http://atlas.ihpan.edu.pl/indxr/app/appoz_kalisz_gr29/index.php#3;10498.4914071719;-6.36032573862495</t>
  </si>
  <si>
    <t>feria sexta proxima ante festum Pentecosten</t>
  </si>
  <si>
    <t>Czyechel + Rotha</t>
  </si>
  <si>
    <t>APPzn_KaliszGr29_f0478v_3</t>
  </si>
  <si>
    <t>http://atlas.ihpan.edu.pl/indxr/app/appoz_kalisz_gr29/index.php#3;10498.7611911872;-9.64300965524179</t>
  </si>
  <si>
    <t>Bunyno warunc</t>
  </si>
  <si>
    <t>APPzn_KaliszGr29_f0479r_1</t>
  </si>
  <si>
    <t>0479r</t>
  </si>
  <si>
    <t>http://atlas.ihpan.edu.pl/indxr/app/appoz_kalisz_gr29/index.php#3;10509.752397553;-2.82520085144111</t>
  </si>
  <si>
    <t>APPzn_KaliszGr29_f0479r_2</t>
  </si>
  <si>
    <t>http://atlas.ihpan.edu.pl/indxr/app/appoz_kalisz_gr29/index.php#3;10509.7047976385;-6.2244008941657</t>
  </si>
  <si>
    <t>Przygodzycze Staw</t>
  </si>
  <si>
    <t>APPzn_KaliszGr29_f0479r_3</t>
  </si>
  <si>
    <t>http://atlas.ihpan.edu.pl/indxr/app/appoz_kalisz_gr29/index.php#3;10509.5199974675;-9.52560050964405</t>
  </si>
  <si>
    <t>APPzn_KaliszGr29_f0479v_1</t>
  </si>
  <si>
    <t>0479v</t>
  </si>
  <si>
    <t>http://atlas.ihpan.edu.pl/indxr/app/appoz_kalisz_gr29/index.php#3;10520.3432310581;-1.1729588704498</t>
  </si>
  <si>
    <t>Warunc Przygodzycze</t>
  </si>
  <si>
    <t>APPzn_KaliszGr29_f0479v_2</t>
  </si>
  <si>
    <t>http://atlas.ihpan.edu.pl/indxr/app/appoz_kalisz_gr29/index.php#3;10520.6359158687;-3.72652338345088</t>
  </si>
  <si>
    <t>APPzn_KaliszGr29_f0479v_3</t>
  </si>
  <si>
    <t>http://atlas.ihpan.edu.pl/indxr/app/appoz_kalisz_gr29/index.php#3;10520.8444695121;-7.1612492911124</t>
  </si>
  <si>
    <t>Goluchowsky</t>
  </si>
  <si>
    <t>APPzn_KaliszGr29_f0479v_4</t>
  </si>
  <si>
    <t>http://atlas.ihpan.edu.pl/indxr/app/appoz_kalisz_gr29/index.php#3;10520.6073404974;-10.4219312537137</t>
  </si>
  <si>
    <t>APPzn_KaliszGr29_f0480r_1</t>
  </si>
  <si>
    <t>0480r</t>
  </si>
  <si>
    <t>http://atlas.ihpan.edu.pl/indxr/app/appoz_kalisz_gr29/index.php#3;10531.5495269272;-1.14121429659538</t>
  </si>
  <si>
    <t>dominico die festi Pentecostes</t>
  </si>
  <si>
    <t>APPzn_KaliszGr29_f0480r_2</t>
  </si>
  <si>
    <t>http://atlas.ihpan.edu.pl/indxr/app/appoz_kalisz_gr29/index.php#3;10531.2529575584;-2.33528920036898</t>
  </si>
  <si>
    <t>APPzn_KaliszGr29_f0480r_3</t>
  </si>
  <si>
    <t>http://atlas.ihpan.edu.pl/indxr/app/appoz_kalisz_gr29/index.php#3;10531.2439975895;-4.19070082092345</t>
  </si>
  <si>
    <t>Jutroschyn Marsalcowo</t>
  </si>
  <si>
    <t>APPzn_KaliszGr29_f0480r_4</t>
  </si>
  <si>
    <t>http://atlas.ihpan.edu.pl/indxr/app/appoz_kalisz_gr29/index.php#3;10531.621997803;-6.13390086364805</t>
  </si>
  <si>
    <t>APPzn_KaliszGr29_f0480r_5</t>
  </si>
  <si>
    <t>http://atlas.ihpan.edu.pl/indxr/app/appoz_kalisz_gr29/index.php#3;10531.3992657599;-7.70597906439518</t>
  </si>
  <si>
    <t>APPzn_KaliszGr29_f0480r_6</t>
  </si>
  <si>
    <t>http://atlas.ihpan.edu.pl/indxr/app/appoz_kalisz_gr29/index.php#3;10531.6049801875;-10.0695944318675</t>
  </si>
  <si>
    <t>APPzn_KaliszGr29_f0480v_1</t>
  </si>
  <si>
    <t>0480v</t>
  </si>
  <si>
    <t>http://atlas.ihpan.edu.pl/indxr/app/appoz_kalisz_gr29/index.php#3;10542.6591169199;-1.74680798068132</t>
  </si>
  <si>
    <t>Slothnyky Pyetryky</t>
  </si>
  <si>
    <t>APPzn_KaliszGr29_f0480v_2</t>
  </si>
  <si>
    <t>http://atlas.ihpan.edu.pl/indxr/app/appoz_kalisz_gr29/index.php#3;10542.7519957688;-5.0994755660316</t>
  </si>
  <si>
    <t>Boguczycze Godzyanthcowo</t>
  </si>
  <si>
    <t>APPzn_KaliszGr29_f0480v_3</t>
  </si>
  <si>
    <t>http://atlas.ihpan.edu.pl/indxr/app/appoz_kalisz_gr29/index.php#3;10542.9219718406;-8.8408332751864</t>
  </si>
  <si>
    <t>APPzn_KaliszGr29_f0480v_4</t>
  </si>
  <si>
    <t>http://atlas.ihpan.edu.pl/indxr/app/appoz_kalisz_gr29/index.php#3;10542.9555671834;-11.3276557855549</t>
  </si>
  <si>
    <t>Wyszoczsko</t>
  </si>
  <si>
    <t>APPzn_KaliszGr29_f0481r_1</t>
  </si>
  <si>
    <t>0481r</t>
  </si>
  <si>
    <t>http://atlas.ihpan.edu.pl/indxr/app/appoz_kalisz_gr29/index.php#3;10553.1664120927;-2.90642208408094</t>
  </si>
  <si>
    <t>APPzn_KaliszGr29_f0481r_2</t>
  </si>
  <si>
    <t>http://atlas.ihpan.edu.pl/indxr/app/appoz_kalisz_gr29/index.php#3;10553.4685038537;-6.89833476771143</t>
  </si>
  <si>
    <t>Strzegowo</t>
  </si>
  <si>
    <t>APPzn_KaliszGr29_f0481r_3</t>
  </si>
  <si>
    <t>http://atlas.ihpan.edu.pl/indxr/app/appoz_kalisz_gr29/index.php#3;10553.5321297756;-10.1220684388621</t>
  </si>
  <si>
    <t>APPzn_KaliszGr29_f0481v_1</t>
  </si>
  <si>
    <t>0481v</t>
  </si>
  <si>
    <t>http://atlas.ihpan.edu.pl/indxr/app/appoz_kalisz_gr29/index.php#3;10564.5288666489;-1.70251166113565</t>
  </si>
  <si>
    <t>Boguczycze obligacio</t>
  </si>
  <si>
    <t>APPzn_KaliszGr29_f0481v_2</t>
  </si>
  <si>
    <t>http://atlas.ihpan.edu.pl/indxr/app/appoz_kalisz_gr29/index.php#3;10564.6323608062;-4.82740966006161</t>
  </si>
  <si>
    <t>Gardzyna Zychlyn</t>
  </si>
  <si>
    <t>APPzn_KaliszGr29_f0481v_3</t>
  </si>
  <si>
    <t>http://atlas.ihpan.edu.pl/indxr/app/appoz_kalisz_gr29/index.php#3;10564.160797546;-8.1844011077887</t>
  </si>
  <si>
    <t>Idem Jarnolthowo</t>
  </si>
  <si>
    <t>APPzn_KaliszGr29_f0481v_4</t>
  </si>
  <si>
    <t>http://atlas.ihpan.edu.pl/indxr/app/appoz_kalisz_gr29/index.php#3;10564.7599975885;-10.6316009368903</t>
  </si>
  <si>
    <t>APPzn_KaliszGr29_f0482r_1</t>
  </si>
  <si>
    <t>0482r</t>
  </si>
  <si>
    <t>http://atlas.ihpan.edu.pl/indxr/app/appoz_kalisz_gr29/index.php#3;10575.8263534796;-1.70491213846461</t>
  </si>
  <si>
    <t>APPzn_KaliszGr29_f0482r_2</t>
  </si>
  <si>
    <t>http://atlas.ihpan.edu.pl/indxr/app/appoz_kalisz_gr29/index.php#3;10575.8237161872;-5.46185348728431</t>
  </si>
  <si>
    <t>Wthorek obligacio</t>
  </si>
  <si>
    <t>APPzn_KaliszGr29_f0482r_3</t>
  </si>
  <si>
    <t>http://atlas.ihpan.edu.pl/indxr/app/appoz_kalisz_gr29/index.php#3;10575.7839022276;-10.4783279928043</t>
  </si>
  <si>
    <t>Crancowo Vylxycze</t>
  </si>
  <si>
    <t>APPzn_KaliszGr29_f0482v_1</t>
  </si>
  <si>
    <t>0482v</t>
  </si>
  <si>
    <t>http://atlas.ihpan.edu.pl/indxr/app/appoz_kalisz_gr29/index.php#3;10586.2836064413;-2.5585694929935</t>
  </si>
  <si>
    <t>Naramowsky Matys</t>
  </si>
  <si>
    <t>APPzn_KaliszGr29_f0482v_2</t>
  </si>
  <si>
    <t>http://atlas.ihpan.edu.pl/indxr/app/appoz_kalisz_gr29/index.php#3;10586.2130850015;-7.01964834092607</t>
  </si>
  <si>
    <t>APPzn_KaliszGr29_f0482v_3</t>
  </si>
  <si>
    <t>http://atlas.ihpan.edu.pl/indxr/app/appoz_kalisz_gr29/index.php#3;10586.3722155365;-10.997648837482</t>
  </si>
  <si>
    <t>Wylcza Magnuszewycze</t>
  </si>
  <si>
    <t>APPzn_KaliszGr29_f0483r_1</t>
  </si>
  <si>
    <t>0483r</t>
  </si>
  <si>
    <t>http://atlas.ihpan.edu.pl/indxr/app/appoz_kalisz_gr29/index.php#3;10597.1447977595;-2.74680108642641</t>
  </si>
  <si>
    <t>Schale Zawady (pro parte Civittatis Calissiensis inter Szale et Zawady granicialis alveus)</t>
  </si>
  <si>
    <t>APPzn_KaliszGr29_f0483r_2</t>
  </si>
  <si>
    <t>http://atlas.ihpan.edu.pl/indxr/app/appoz_kalisz_gr29/index.php#3;10597.4135975035;-8.190000915528</t>
  </si>
  <si>
    <t>Rzepyszewo Calisch</t>
  </si>
  <si>
    <t>APPzn_KaliszGr29_f0483v_1</t>
  </si>
  <si>
    <t>0483v</t>
  </si>
  <si>
    <t>http://atlas.ihpan.edu.pl/indxr/app/appoz_kalisz_gr29/index.php#3;10608.515597717;-4.89720095825261</t>
  </si>
  <si>
    <t>APPzn_KaliszGr29_f0483v_2</t>
  </si>
  <si>
    <t>http://atlas.ihpan.edu.pl/indxr/app/appoz_kalisz_gr29/index.php#3;10608.8543974605;-10.9228011932378</t>
  </si>
  <si>
    <t>APPzn_KaliszGr29_f0484r_1</t>
  </si>
  <si>
    <t>0484r</t>
  </si>
  <si>
    <t>http://atlas.ihpan.edu.pl/indxr/app/appoz_kalisz_gr29/index.php#3;10619.6287973325;-3.37960093689031</t>
  </si>
  <si>
    <t>Corzenyewo Przedzyno</t>
  </si>
  <si>
    <t>APPzn_KaliszGr29_f0484r_2</t>
  </si>
  <si>
    <t>http://atlas.ihpan.edu.pl/indxr/app/appoz_kalisz_gr29/index.php#3;10619.2520638923;-8.32355278763766</t>
  </si>
  <si>
    <t>Byenyewo Slawyno</t>
  </si>
  <si>
    <t>APPzn_KaliszGr29_f0484r_3</t>
  </si>
  <si>
    <t>http://atlas.ihpan.edu.pl/indxr/app/appoz_kalisz_gr29/index.php#3;10619.9926237481;-11.2755607467132</t>
  </si>
  <si>
    <t>APPzn_KaliszGr29_f0484v_1</t>
  </si>
  <si>
    <t>0484v</t>
  </si>
  <si>
    <t>http://atlas.ihpan.edu.pl/indxr/app/appoz_kalisz_gr29/index.php#3;10630.4738776766;-2.41915274461938</t>
  </si>
  <si>
    <t>APPzn_KaliszGr29_f0484v_2</t>
  </si>
  <si>
    <t>http://atlas.ihpan.edu.pl/indxr/app/appoz_kalisz_gr29/index.php#3;10630.6079772408;-5.05918680888746</t>
  </si>
  <si>
    <t>Szobyeszanky</t>
  </si>
  <si>
    <t>APPzn_KaliszGr29_f0484v_3</t>
  </si>
  <si>
    <t>http://atlas.ihpan.edu.pl/indxr/app/appoz_kalisz_gr29/index.php#3;10630.559997375;-6.8096011505133</t>
  </si>
  <si>
    <t>APPzn_KaliszGr29_f0484v_4</t>
  </si>
  <si>
    <t>http://atlas.ihpan.edu.pl/indxr/app/appoz_kalisz_gr29/index.php#3;10630.9491976315;-9.8056009368903</t>
  </si>
  <si>
    <t>APPzn_KaliszGr29_f0485r_1</t>
  </si>
  <si>
    <t>0485r</t>
  </si>
  <si>
    <t>http://atlas.ihpan.edu.pl/indxr/app/appoz_kalisz_gr29/index.php#3;10641.242791593;-2.31938056702921</t>
  </si>
  <si>
    <t>Sluszkowo</t>
  </si>
  <si>
    <t>APPzn_KaliszGr29_f0485r_2</t>
  </si>
  <si>
    <t>http://atlas.ihpan.edu.pl/indxr/app/appoz_kalisz_gr29/index.php#3;10641.3217657408;-5.8950737463044</t>
  </si>
  <si>
    <t>APPzn_KaliszGr29_f0485r_3</t>
  </si>
  <si>
    <t>http://atlas.ihpan.edu.pl/indxr/app/appoz_kalisz_gr29/index.php#3;10641.6395376057;-9.17889516500161</t>
  </si>
  <si>
    <t>APPzn_KaliszGr29_f0485r_4</t>
  </si>
  <si>
    <t>http://atlas.ihpan.edu.pl/indxr/app/appoz_kalisz_gr29/index.php#3;10641.8580999165;-11.3294387308368</t>
  </si>
  <si>
    <t>APPzn_KaliszGr29_f0485v_1</t>
  </si>
  <si>
    <t>0485v</t>
  </si>
  <si>
    <t>http://atlas.ihpan.edu.pl/indxr/app/appoz_kalisz_gr29/index.php#3;10652.4658976941;-2.16511682709958</t>
  </si>
  <si>
    <t>Proslyno</t>
  </si>
  <si>
    <t>APPzn_KaliszGr29_f0485v_2</t>
  </si>
  <si>
    <t>http://atlas.ihpan.edu.pl/indxr/app/appoz_kalisz_gr29/index.php#3;10652.4388429064;-5.65100454366443</t>
  </si>
  <si>
    <t>Lewcowo (obligatio duorum mansorum)</t>
  </si>
  <si>
    <t>APPzn_KaliszGr29_f0485v_3</t>
  </si>
  <si>
    <t>http://atlas.ihpan.edu.pl/indxr/app/appoz_kalisz_gr29/index.php#3;10652.9580008124;-9.68598197548904</t>
  </si>
  <si>
    <t>Dzyrzbyno Staw</t>
  </si>
  <si>
    <t>APPzn_KaliszGr29_f0486r_1</t>
  </si>
  <si>
    <t>0486r</t>
  </si>
  <si>
    <t>http://atlas.ihpan.edu.pl/indxr/app/appoz_kalisz_gr29/index.php#3;10663.280797546;-3.07720117187566</t>
  </si>
  <si>
    <t>APPzn_KaliszGr29_f0486r_2</t>
  </si>
  <si>
    <t>http://atlas.ihpan.edu.pl/indxr/app/appoz_kalisz_gr29/index.php#3;10663.253750678;-7.41727591520186</t>
  </si>
  <si>
    <t>APPzn_KaliszGr29_f0486r_3</t>
  </si>
  <si>
    <t>http://atlas.ihpan.edu.pl/indxr/app/appoz_kalisz_gr29/index.php#3;10663.5860040173;-10.4967400192905</t>
  </si>
  <si>
    <t>Modla Przybyslawycze</t>
  </si>
  <si>
    <t>APPzn_KaliszGr29_f0486v_1</t>
  </si>
  <si>
    <t>0486v</t>
  </si>
  <si>
    <t>http://atlas.ihpan.edu.pl/indxr/app/appoz_kalisz_gr29/index.php#3;10674.6571976315;-2.14480108642643</t>
  </si>
  <si>
    <t>APPzn_KaliszGr29_f0486v_2</t>
  </si>
  <si>
    <t>http://atlas.ihpan.edu.pl/indxr/app/appoz_kalisz_gr29/index.php#3;10674.847597717;-5.8800010223395</t>
  </si>
  <si>
    <t>Byszcupycze Bobrownyky</t>
  </si>
  <si>
    <t>APPzn_KaliszGr29_f0486v_3</t>
  </si>
  <si>
    <t>http://atlas.ihpan.edu.pl/indxr/app/appoz_kalisz_gr29/index.php#3;10674.6823974605;-9.5788011932378</t>
  </si>
  <si>
    <t>APPzn_KaliszGr29_f0486v_4</t>
  </si>
  <si>
    <t>http://atlas.ihpan.edu.pl/indxr/app/appoz_kalisz_gr29/index.php#3;10674.7103974605;-11.751600723267</t>
  </si>
  <si>
    <t>APPzn_KaliszGr29_f0488r_1</t>
  </si>
  <si>
    <t>0488r</t>
  </si>
  <si>
    <t>http://atlas.ihpan.edu.pl/indxr/app/appoz_kalisz_gr29/index.php#3;10685.1758155464;-1.47374116378996</t>
  </si>
  <si>
    <t>Bobry Galanszky</t>
  </si>
  <si>
    <t>APPzn_KaliszGr29_f0488r_2</t>
  </si>
  <si>
    <t>http://atlas.ihpan.edu.pl/indxr/app/appoz_kalisz_gr29/index.php#3;10685.2873996075;-3.76436060391099</t>
  </si>
  <si>
    <t>APPzn_KaliszGr29_f0488r_3</t>
  </si>
  <si>
    <t>http://atlas.ihpan.edu.pl/indxr/app/appoz_kalisz_gr29/index.php#3;10685.26361585;-6.26639870766956</t>
  </si>
  <si>
    <t>APPzn_KaliszGr29_f0488r_4</t>
  </si>
  <si>
    <t>http://atlas.ihpan.edu.pl/indxr/app/appoz_kalisz_gr29/index.php#3;10685.4595975035;-9.59000102233955</t>
  </si>
  <si>
    <t>Wyothschyno Myczyelyno</t>
  </si>
  <si>
    <t>APPzn_KaliszGr29_f0488v_1</t>
  </si>
  <si>
    <t>0488v</t>
  </si>
  <si>
    <t>http://atlas.ihpan.edu.pl/indxr/app/appoz_kalisz_gr29/index.php#3;10696.6371976315;-2.46680108642642</t>
  </si>
  <si>
    <t>APPzn_KaliszGr29_f0488v_2</t>
  </si>
  <si>
    <t>http://atlas.ihpan.edu.pl/indxr/app/appoz_kalisz_gr29/index.php#3;10696.6124083199;-6.78494023617082</t>
  </si>
  <si>
    <t>APPzn_KaliszGr29_f0488v_3</t>
  </si>
  <si>
    <t>http://atlas.ihpan.edu.pl/indxr/app/appoz_kalisz_gr29/index.php#3;10696.6066379566;-10.4068939181533</t>
  </si>
  <si>
    <t>APPzn_KaliszGr29_f0489r_1</t>
  </si>
  <si>
    <t>0489r</t>
  </si>
  <si>
    <t>http://atlas.ihpan.edu.pl/indxr/app/appoz_kalisz_gr29/index.php#3;10707.4311976315;-1.52880119323797</t>
  </si>
  <si>
    <t>Przygodzycze Dzyrzbyno etc.</t>
  </si>
  <si>
    <t>APPzn_KaliszGr29_f0489r_2</t>
  </si>
  <si>
    <t>http://atlas.ihpan.edu.pl/indxr/app/appoz_kalisz_gr29/index.php#3;10707.0055972895;-4.7992010650641</t>
  </si>
  <si>
    <t>Ponyecz Calisch</t>
  </si>
  <si>
    <t>APPzn_KaliszGr29_f0489r_3</t>
  </si>
  <si>
    <t>http://atlas.ihpan.edu.pl/indxr/app/appoz_kalisz_gr29/index.php#3;10707.2849332328;-7.79031290457988</t>
  </si>
  <si>
    <t>APPzn_KaliszGr29_f0489r_4</t>
  </si>
  <si>
    <t>http://atlas.ihpan.edu.pl/indxr/app/appoz_kalisz_gr29/index.php#3;10707.4510647667;-10.5282795124914</t>
  </si>
  <si>
    <t>APPzn_KaliszGr29_f0489v_1</t>
  </si>
  <si>
    <t>0489v</t>
  </si>
  <si>
    <t>http://atlas.ihpan.edu.pl/indxr/app/appoz_kalisz_gr29/index.php#3;10718.958797119;-1.74160104370182</t>
  </si>
  <si>
    <t>APPzn_KaliszGr29_f0489v_2</t>
  </si>
  <si>
    <t>http://atlas.ihpan.edu.pl/indxr/app/appoz_kalisz_gr29/index.php#3;10718.972797546;-4.5192010650641</t>
  </si>
  <si>
    <t>Strzegowo Slywnyky</t>
  </si>
  <si>
    <t>APPzn_KaliszGr29_f0489v_3</t>
  </si>
  <si>
    <t>http://atlas.ihpan.edu.pl/indxr/app/appoz_kalisz_gr29/index.php#3;10718.8943974605;-8.1508011932378</t>
  </si>
  <si>
    <t>Rogozowo Crzyzanowo</t>
  </si>
  <si>
    <t>APPzn_KaliszGr29_f0489v_4</t>
  </si>
  <si>
    <t>http://atlas.ihpan.edu.pl/indxr/app/appoz_kalisz_gr29/index.php#3;10719.017597717;-11.118801193238</t>
  </si>
  <si>
    <t>APPzn_KaliszGr29_f0490r_1</t>
  </si>
  <si>
    <t>0490r</t>
  </si>
  <si>
    <t>http://atlas.ihpan.edu.pl/indxr/app/appoz_kalisz_gr29/index.php#3;10729.2935975035;-2.13080119323797</t>
  </si>
  <si>
    <t>APPzn_KaliszGr29_f0490r_2</t>
  </si>
  <si>
    <t>http://atlas.ihpan.edu.pl/indxr/app/appoz_kalisz_gr29/index.php#3;10729.226205982;-4.93382806363896</t>
  </si>
  <si>
    <t>APPzn_KaliszGr29_f0490r_3</t>
  </si>
  <si>
    <t>http://atlas.ihpan.edu.pl/indxr/app/appoz_kalisz_gr29/index.php#3;10729.3926644084;-9.11096518178752</t>
  </si>
  <si>
    <t>APPzn_KaliszGr29_f0490v_1</t>
  </si>
  <si>
    <t>0490v</t>
  </si>
  <si>
    <t>http://atlas.ihpan.edu.pl/indxr/app/appoz_kalisz_gr29/index.php#3;10740.527197204;-1.88720106506411</t>
  </si>
  <si>
    <t>Obligacio molendini Turzsky</t>
  </si>
  <si>
    <t>APPzn_KaliszGr29_f0490v_2</t>
  </si>
  <si>
    <t>http://atlas.ihpan.edu.pl/indxr/app/appoz_kalisz_gr29/index.php#3;10740.8575975035;-6.47920085144105</t>
  </si>
  <si>
    <t>Thymyenyecz Pothworowo</t>
  </si>
  <si>
    <t>APPzn_KaliszGr29_f0490v_3</t>
  </si>
  <si>
    <t>http://atlas.ihpan.edu.pl/indxr/app/appoz_kalisz_gr29/index.php#3;10740.689597717;-10.984401321412</t>
  </si>
  <si>
    <t>APPzn_KaliszGr29_f0491r_1</t>
  </si>
  <si>
    <t>0491r</t>
  </si>
  <si>
    <t>http://atlas.ihpan.edu.pl/indxr/app/appoz_kalisz_gr29/index.php#3;10750.8961713639;-5.10521672419231</t>
  </si>
  <si>
    <t>APPzn_KaliszGr29_f0491r_2</t>
  </si>
  <si>
    <t>http://atlas.ihpan.edu.pl/indxr/app/appoz_kalisz_gr29/index.php#3;10751.3383232575;-10.5766614561959</t>
  </si>
  <si>
    <t>APPzn_KaliszGr29_f0491v_1</t>
  </si>
  <si>
    <t>0491v</t>
  </si>
  <si>
    <t>http://atlas.ihpan.edu.pl/indxr/app/appoz_kalisz_gr29/index.php#3;10762.4923976745;-1.54360156250068</t>
  </si>
  <si>
    <t>APPzn_KaliszGr29_f0491v_2</t>
  </si>
  <si>
    <t>http://atlas.ihpan.edu.pl/indxr/app/appoz_kalisz_gr29/index.php#3;10762.609997375;-3.9292013702399</t>
  </si>
  <si>
    <t>APPzn_KaliszGr29_f0491v_3</t>
  </si>
  <si>
    <t>http://atlas.ihpan.edu.pl/indxr/app/appoz_kalisz_gr29/index.php#3;10762.623997375;-6.435201583863</t>
  </si>
  <si>
    <t>Wynary</t>
  </si>
  <si>
    <t>APPzn_KaliszGr29_f0491v_4</t>
  </si>
  <si>
    <t>http://atlas.ihpan.edu.pl/indxr/app/appoz_kalisz_gr29/index.php#3;10762.7695975035;-9.6888014984138</t>
  </si>
  <si>
    <t>APPzn_KaliszGr29_f0492r_1</t>
  </si>
  <si>
    <t>0492r</t>
  </si>
  <si>
    <t>http://atlas.ihpan.edu.pl/indxr/app/appoz_kalisz_gr29/index.php#3;10772.7902949145;-3.4809140274244</t>
  </si>
  <si>
    <t>APPzn_KaliszGr29_f0492r_2</t>
  </si>
  <si>
    <t>http://atlas.ihpan.edu.pl/indxr/app/appoz_kalisz_gr29/index.php#3;10772.8802350972;-8.17571140340336</t>
  </si>
  <si>
    <t>feria sexta Primi et Feliciani martirum</t>
  </si>
  <si>
    <t>Czachory Usczonowo</t>
  </si>
  <si>
    <t>APPzn_KaliszGr29_f0492r_3</t>
  </si>
  <si>
    <t>http://atlas.ihpan.edu.pl/indxr/app/appoz_kalisz_gr29/index.php#3;10772.874797119;-10.8312011566168</t>
  </si>
  <si>
    <t>APPzn_KaliszGr29_f0492v_1</t>
  </si>
  <si>
    <t>0492v</t>
  </si>
  <si>
    <t>http://atlas.ihpan.edu.pl/indxr/app/appoz_kalisz_gr29/index.php#3;10784.645997375;-2.44800143432682</t>
  </si>
  <si>
    <t>feria quinta in octava ss. Petri et Pauli Apostolorum</t>
  </si>
  <si>
    <t>Warunc Ffolusch</t>
  </si>
  <si>
    <t>APPzn_KaliszGr29_f0492v_2</t>
  </si>
  <si>
    <t>http://atlas.ihpan.edu.pl/indxr/app/appoz_kalisz_gr29/index.php#3;10784.673997375;-6.6368012847907</t>
  </si>
  <si>
    <t>feria secunda post octavas Visitacionis Gloriose Virginis Marie</t>
  </si>
  <si>
    <t>APPzn_KaliszGr29_f0492v_3</t>
  </si>
  <si>
    <t>http://atlas.ihpan.edu.pl/indxr/app/appoz_kalisz_gr29/index.php#3;10784.620797546;-10.2768014984135</t>
  </si>
  <si>
    <t>APPzn_KaliszGr29_f0493r_1</t>
  </si>
  <si>
    <t>0493r</t>
  </si>
  <si>
    <t>http://atlas.ihpan.edu.pl/indxr/app/appoz_kalisz_gr29/index.php#3;10794.1771976315;-1.13480139160222</t>
  </si>
  <si>
    <t>Wylcza</t>
  </si>
  <si>
    <t>APPzn_KaliszGr29_f0493r_2</t>
  </si>
  <si>
    <t>http://atlas.ihpan.edu.pl/indxr/app/appoz_kalisz_gr29/index.php#3;10794.2947971185;-3.85360145568915</t>
  </si>
  <si>
    <t>Czyrmyno Curczewo</t>
  </si>
  <si>
    <t>APPzn_KaliszGr29_f0493r_3</t>
  </si>
  <si>
    <t>http://atlas.ihpan.edu.pl/indxr/app/appoz_kalisz_gr29/index.php#3;10794.389997375;-8.03680139160235</t>
  </si>
  <si>
    <t>APPzn_KaliszGr29_f0493r_4</t>
  </si>
  <si>
    <t>http://atlas.ihpan.edu.pl/indxr/app/appoz_kalisz_gr29/index.php#3;10794.546797546;-10.9544011993415</t>
  </si>
  <si>
    <t>feria secunda ante Nativitatis Marie? proxima</t>
  </si>
  <si>
    <t>Vylcza</t>
  </si>
  <si>
    <t>zapiska częściowo nieczytelna</t>
  </si>
  <si>
    <t>APPzn_KaliszGr29_f0493v_1</t>
  </si>
  <si>
    <t>0493v</t>
  </si>
  <si>
    <t>http://atlas.ihpan.edu.pl/indxr/app/appoz_kalisz_gr29/index.php#3;10805.7490074913;-1.64650972784923</t>
  </si>
  <si>
    <t>feria quarta ante Nativitatis Gloriose Marie</t>
  </si>
  <si>
    <t>APPzn_KaliszGr29_f0493v_2</t>
  </si>
  <si>
    <t>http://atlas.ihpan.edu.pl/indxr/app/appoz_kalisz_gr29/index.php#3;10805.9543787438;-4.67732574951011</t>
  </si>
  <si>
    <t>feria secunda ante festum s. Mathei? Apostoli</t>
  </si>
  <si>
    <t>Byskupycze Czolno[chow]o Ny[enyewo]</t>
  </si>
  <si>
    <t>APPzn_KaliszGr29_f0493v_3</t>
  </si>
  <si>
    <t>http://atlas.ihpan.edu.pl/indxr/app/appoz_kalisz_gr29/index.php#3;10805.9735975035;-9.25760124206585</t>
  </si>
  <si>
    <t>APPzn_KaliszGr29_f0494r_1</t>
  </si>
  <si>
    <t>0494r</t>
  </si>
  <si>
    <t>http://atlas.ihpan.edu.pl/indxr/app/appoz_kalisz_gr29/index.php#3;10817.8629038152;-1.8759195526178</t>
  </si>
  <si>
    <t>Smogorzewsky Dobrzyczsky</t>
  </si>
  <si>
    <t>APPzn_KaliszGr29_f0494r_2</t>
  </si>
  <si>
    <t>http://atlas.ihpan.edu.pl/indxr/app/appoz_kalisz_gr29/index.php#3;10817.1651977305;-4.62362106903125</t>
  </si>
  <si>
    <t>Gostyczyna Szovynabogwyedze</t>
  </si>
  <si>
    <t>APPzn_KaliszGr29_f0494r_3</t>
  </si>
  <si>
    <t>http://atlas.ihpan.edu.pl/indxr/app/appoz_kalisz_gr29/index.php#3;10817.193197418;-6.1496015625007</t>
  </si>
  <si>
    <t>Thopola Galansky</t>
  </si>
  <si>
    <t>APPzn_KaliszGr29_f0494r_4</t>
  </si>
  <si>
    <t>http://atlas.ihpan.edu.pl/indxr/app/appoz_kalisz_gr29/index.php#3;10817.321997375;-7.98640141296455</t>
  </si>
  <si>
    <t>Czarthkowsky</t>
  </si>
  <si>
    <t>APPzn_KaliszGr29_f0494r_5</t>
  </si>
  <si>
    <t>http://atlas.ihpan.edu.pl/indxr/app/appoz_kalisz_gr29/index.php#3;10817.159597717;-10.2152015838631</t>
  </si>
  <si>
    <t>APPzn_KaliszGr29_f0494v_1</t>
  </si>
  <si>
    <t>0494v</t>
  </si>
  <si>
    <t>http://atlas.ihpan.edu.pl/indxr/app/appoz_kalisz_gr29/index.php#3;10828.1525844198;-2.8714037990304</t>
  </si>
  <si>
    <t>APPzn_KaliszGr29_f0494v_2</t>
  </si>
  <si>
    <t>http://atlas.ihpan.edu.pl/indxr/app/appoz_kalisz_gr29/index.php#3;10828.5546936282;-8.28608391996886</t>
  </si>
  <si>
    <t>APPzn_KaliszGr29_f0495r_1</t>
  </si>
  <si>
    <t>0495r</t>
  </si>
  <si>
    <t>http://atlas.ihpan.edu.pl/indxr/app/appoz_kalisz_gr29/index.php#3;10839.4936129079;-2.26010145908763</t>
  </si>
  <si>
    <t>Gyedlcza Benigna</t>
  </si>
  <si>
    <t>APPzn_KaliszGr29_f0495r_2</t>
  </si>
  <si>
    <t>http://atlas.ihpan.edu.pl/indxr/app/appoz_kalisz_gr29/index.php#3;10839.4461152469;-6.89607919448421</t>
  </si>
  <si>
    <t>Voyschycze Apolonia</t>
  </si>
  <si>
    <t>APPzn_KaliszGr29_f0495r_3</t>
  </si>
  <si>
    <t>http://atlas.ihpan.edu.pl/indxr/app/appoz_kalisz_gr29/index.php#3;10839.4251976315;-10.5400013275154</t>
  </si>
  <si>
    <t>APPzn_KaliszGr29_f0495v_1</t>
  </si>
  <si>
    <t>0495v</t>
  </si>
  <si>
    <t>http://atlas.ihpan.edu.pl/indxr/app/appoz_kalisz_gr29/index.php#3;10850.4362554749;-1.23359055724329</t>
  </si>
  <si>
    <t>Kundey Chorzewo</t>
  </si>
  <si>
    <t>APPzn_KaliszGr29_f0495v_2</t>
  </si>
  <si>
    <t>http://atlas.ihpan.edu.pl/indxr/app/appoz_kalisz_gr29/index.php#3;10850.6892986433;-3.95092631874055</t>
  </si>
  <si>
    <t>Gawlowycze Voyslavycze</t>
  </si>
  <si>
    <t>APPzn_KaliszGr29_f0495v_3</t>
  </si>
  <si>
    <t>http://atlas.ihpan.edu.pl/indxr/app/appoz_kalisz_gr29/index.php#3;10850.6129328883;-6.67845957628321</t>
  </si>
  <si>
    <t>Czarthky</t>
  </si>
  <si>
    <t>APPzn_KaliszGr29_f0495v_4</t>
  </si>
  <si>
    <t>http://atlas.ihpan.edu.pl/indxr/app/appoz_kalisz_gr29/index.php#3;10850.7474844524;-8.89457203882345</t>
  </si>
  <si>
    <t>Boguslavycze Reska</t>
  </si>
  <si>
    <t>APPzn_KaliszGr29_f0495v_5</t>
  </si>
  <si>
    <t>http://atlas.ihpan.edu.pl/indxr/app/appoz_kalisz_gr29/index.php#3;10850.8984554851;-10.8647362412308</t>
  </si>
  <si>
    <t>zapiska uszkodzona w stopniu uniemożliwiającym odczyt</t>
  </si>
  <si>
    <t>APPzn_KaliszGr29_f0496r_1</t>
  </si>
  <si>
    <t>0496r</t>
  </si>
  <si>
    <t>http://atlas.ihpan.edu.pl/indxr/app/appoz_kalisz_gr29/index.php#3;10861.4863974605;-0.731601509094881</t>
  </si>
  <si>
    <t>APPzn_KaliszGr29_f0496r_2</t>
  </si>
  <si>
    <t>http://atlas.ihpan.edu.pl/indxr/app/appoz_kalisz_gr29/index.php#3;10861.127425449;-4.40767464474126</t>
  </si>
  <si>
    <t>Pleschew Schykacz</t>
  </si>
  <si>
    <t>APPzn_KaliszGr29_f0496r_3</t>
  </si>
  <si>
    <t>http://atlas.ihpan.edu.pl/indxr/app/appoz_kalisz_gr29/index.php#3;10861.4116371686;-8.34648388639438</t>
  </si>
  <si>
    <t>Katherina Schykacz</t>
  </si>
  <si>
    <t>APPzn_KaliszGr29_f0496r_4</t>
  </si>
  <si>
    <t>http://atlas.ihpan.edu.pl/indxr/app/appoz_kalisz_gr29/index.php#3;10861.0543463822;-10.3457548696517</t>
  </si>
  <si>
    <t>APPzn_KaliszGr29_f0496v_1</t>
  </si>
  <si>
    <t>0496v</t>
  </si>
  <si>
    <t>http://atlas.ihpan.edu.pl/indxr/app/appoz_kalisz_gr29/index.php#3;10872.1196639608;-1.19011870232913</t>
  </si>
  <si>
    <t>Robakowsky Pyeruschycze</t>
  </si>
  <si>
    <t>APPzn_KaliszGr29_f0496v_2</t>
  </si>
  <si>
    <t>http://atlas.ihpan.edu.pl/indxr/app/appoz_kalisz_gr29/index.php#3;10872.5275222569;-3.26965890858457</t>
  </si>
  <si>
    <t>APPzn_KaliszGr29_f0496v_3</t>
  </si>
  <si>
    <t>http://atlas.ihpan.edu.pl/indxr/app/appoz_kalisz_gr29/index.php#3;10872.6426596698;-4.89256507577549</t>
  </si>
  <si>
    <t>APPzn_KaliszGr29_f0496v_4</t>
  </si>
  <si>
    <t>http://atlas.ihpan.edu.pl/indxr/app/appoz_kalisz_gr29/index.php#3;10872.4792835811;-8.69897093265848</t>
  </si>
  <si>
    <t>APPzn_KaliszGr29_f0497r_1</t>
  </si>
  <si>
    <t>0497r</t>
  </si>
  <si>
    <t>http://atlas.ihpan.edu.pl/indxr/app/appoz_kalisz_gr29/index.php#3;10883.5898481739;-2.98328053213246</t>
  </si>
  <si>
    <t>Nyenyewo Schyedlemyno</t>
  </si>
  <si>
    <t>APPzn_KaliszGr29_f0497r_2</t>
  </si>
  <si>
    <t>http://atlas.ihpan.edu.pl/indxr/app/appoz_kalisz_gr29/index.php#3;10883.7890634618;-7.91418293949304</t>
  </si>
  <si>
    <t>Bogusch</t>
  </si>
  <si>
    <t>APPzn_KaliszGr29_f0497r_3</t>
  </si>
  <si>
    <t>http://atlas.ihpan.edu.pl/indxr/app/appoz_kalisz_gr29/index.php#3;10883.7544500774;-10.7701425203567</t>
  </si>
  <si>
    <t>http://atlas.ihpan.edu.pl/indxr/app/appoz_kalisz_gr29/index.php#3;10894.9248645595;-0.476468238617228</t>
  </si>
  <si>
    <t>Kucharsky Pawlowsky</t>
  </si>
  <si>
    <t>APPzn_KaliszGr29_f0497v_1</t>
  </si>
  <si>
    <t>0497v</t>
  </si>
  <si>
    <t>http://atlas.ihpan.edu.pl/indxr/app/appoz_kalisz_gr29/index.php#3;10894.2243330074;-3.93698428845992</t>
  </si>
  <si>
    <t>Bachorzewo Gawrzyalowsky</t>
  </si>
  <si>
    <t>APPzn_KaliszGr29_f0497v_2</t>
  </si>
  <si>
    <t>http://atlas.ihpan.edu.pl/indxr/app/appoz_kalisz_gr29/index.php#3;10895.2831645615;-8.73616859845055</t>
  </si>
  <si>
    <t>APPzn_KaliszGr29_f0498r_1</t>
  </si>
  <si>
    <t>0498r</t>
  </si>
  <si>
    <t>http://atlas.ihpan.edu.pl/indxr/app/appoz_kalisz_gr29/index.php#3;10905.7284831986;-2.16676036206657</t>
  </si>
  <si>
    <t>APPzn_KaliszGr29_f0498r_2</t>
  </si>
  <si>
    <t>http://atlas.ihpan.edu.pl/indxr/app/appoz_kalisz_gr29/index.php#3;10905.8101048504;-7.6189660058626</t>
  </si>
  <si>
    <t>APPzn_KaliszGr29_f0498v_1</t>
  </si>
  <si>
    <t>0498v</t>
  </si>
  <si>
    <t>http://atlas.ihpan.edu.pl/indxr/app/appoz_kalisz_gr29/index.php#3;10916.442679962;-0.870414144353834</t>
  </si>
  <si>
    <t>Guthowsky Schulyslawsky</t>
  </si>
  <si>
    <t>APPzn_KaliszGr29_f0498v_2</t>
  </si>
  <si>
    <t>http://atlas.ihpan.edu.pl/indxr/app/appoz_kalisz_gr29/index.php#3;10916.1516160025;-2.57495489902824</t>
  </si>
  <si>
    <t>APPzn_KaliszGr29_f0498v_3</t>
  </si>
  <si>
    <t>http://atlas.ihpan.edu.pl/indxr/app/appoz_kalisz_gr29/index.php#3;10916.5098967148;-4.08757474805037</t>
  </si>
  <si>
    <t>Bunynsky Karska</t>
  </si>
  <si>
    <t>APPzn_KaliszGr29_f0498v_4</t>
  </si>
  <si>
    <t>http://atlas.ihpan.edu.pl/indxr/app/appoz_kalisz_gr29/index.php#3;10916.6196230785;-6.46908493016668</t>
  </si>
  <si>
    <t>Leschyeczsky Fryczowa</t>
  </si>
  <si>
    <t>APPzn_KaliszGr29_f0498v_5</t>
  </si>
  <si>
    <t>http://atlas.ihpan.edu.pl/indxr/app/appoz_kalisz_gr29/index.php#3;10916.3917422714;-9.68585331137387</t>
  </si>
  <si>
    <t>APPzn_KaliszGr29_f0499r_1</t>
  </si>
  <si>
    <t>0499r</t>
  </si>
  <si>
    <t>http://atlas.ihpan.edu.pl/indxr/app/appoz_kalisz_gr29/index.php#3;10927.1814500889;-2.38325027021193</t>
  </si>
  <si>
    <t>Magnuschewsky Modlybowsky</t>
  </si>
  <si>
    <t>APPzn_KaliszGr29_f0499r_2</t>
  </si>
  <si>
    <t>http://atlas.ihpan.edu.pl/indxr/app/appoz_kalisz_gr29/index.php#3;10927.2753396005;-6.06345327228428</t>
  </si>
  <si>
    <t>Chorzewo Rygasch</t>
  </si>
  <si>
    <t>APPzn_KaliszGr29_f0499r_3</t>
  </si>
  <si>
    <t>http://atlas.ihpan.edu.pl/indxr/app/appoz_kalisz_gr29/index.php#3;10927.0618194567;-8.13273258562032</t>
  </si>
  <si>
    <t>Gnyasdowo Galąnsky</t>
  </si>
  <si>
    <t>APPzn_KaliszGr29_f0499r_4</t>
  </si>
  <si>
    <t>http://atlas.ihpan.edu.pl/indxr/app/appoz_kalisz_gr29/index.php#3;10927.3754181064;-10.0305719477614</t>
  </si>
  <si>
    <t>APPzn_KaliszGr29_f0499v_1</t>
  </si>
  <si>
    <t>0499v</t>
  </si>
  <si>
    <t>http://atlas.ihpan.edu.pl/indxr/app/appoz_kalisz_gr29/index.php#3;10939.2371985465;-0.639601303101121</t>
  </si>
  <si>
    <t>Lagyewnyczsky Byegansky</t>
  </si>
  <si>
    <t>APPzn_KaliszGr29_f0499v_2</t>
  </si>
  <si>
    <t>http://atlas.ihpan.edu.pl/indxr/app/appoz_kalisz_gr29/index.php#3;10939.242798461;-2.05080145263725</t>
  </si>
  <si>
    <t>Hannus Czeczothka de Sbyersko</t>
  </si>
  <si>
    <t>APPzn_KaliszGr29_f0499v_3</t>
  </si>
  <si>
    <t>http://atlas.ihpan.edu.pl/indxr/app/appoz_kalisz_gr29/index.php#3;10938.46999829;-4.8060014953619</t>
  </si>
  <si>
    <t>APPzn_KaliszGr29_f0499v_4</t>
  </si>
  <si>
    <t>http://atlas.ihpan.edu.pl/indxr/app/appoz_kalisz_gr29/index.php#3;10938.4559987175;-9.0228014526371</t>
  </si>
  <si>
    <t>APPzn_KaliszGr29_f0500r_1</t>
  </si>
  <si>
    <t>0500r</t>
  </si>
  <si>
    <t>http://atlas.ihpan.edu.pl/indxr/app/appoz_kalisz_gr29/index.php#3;10949.1206835845;-0.973589855580701</t>
  </si>
  <si>
    <t>Roschoczsky Lypsky</t>
  </si>
  <si>
    <t>APPzn_KaliszGr29_f0500r_2</t>
  </si>
  <si>
    <t>http://atlas.ihpan.edu.pl/indxr/app/appoz_kalisz_gr29/index.php#3;10949.4416056548;-2.75815220386089</t>
  </si>
  <si>
    <t>Koludowsky Bochenek</t>
  </si>
  <si>
    <t>APPzn_KaliszGr29_f0500r_3</t>
  </si>
  <si>
    <t>http://atlas.ihpan.edu.pl/indxr/app/appoz_kalisz_gr29/index.php#3;10949.1186803385;-5.87480170432469</t>
  </si>
  <si>
    <t>Trzebyensky Cothowo</t>
  </si>
  <si>
    <t>APPzn_KaliszGr29_f0500r_4</t>
  </si>
  <si>
    <t>http://atlas.ihpan.edu.pl/indxr/app/appoz_kalisz_gr29/index.php#3;10949.5800346066;-9.0698704048161</t>
  </si>
  <si>
    <t>APPzn_KaliszGr29_f0500v_1</t>
  </si>
  <si>
    <t>0500v</t>
  </si>
  <si>
    <t>http://atlas.ihpan.edu.pl/indxr/app/appoz_kalisz_gr29/index.php#3;10961.2947995895;-1.36300160217353</t>
  </si>
  <si>
    <t>Przedzyno utraque</t>
  </si>
  <si>
    <t>APPzn_KaliszGr29_f0500v_2</t>
  </si>
  <si>
    <t>http://atlas.ihpan.edu.pl/indxr/app/appoz_kalisz_gr29/index.php#3;10961.2583997175;-3.6226016235358</t>
  </si>
  <si>
    <t>Marschalkowska Roschoczsky</t>
  </si>
  <si>
    <t>APPzn_KaliszGr29_f0500v_3</t>
  </si>
  <si>
    <t>http://atlas.ihpan.edu.pl/indxr/app/appoz_kalisz_gr29/index.php#3;10960.6748552348;-6.54782468948195</t>
  </si>
  <si>
    <t>APPzn_KaliszGr29_f0500v_4</t>
  </si>
  <si>
    <t>http://atlas.ihpan.edu.pl/indxr/app/appoz_kalisz_gr29/index.php#3;10960.8692855089;-10.2190276914215</t>
  </si>
  <si>
    <t>brak nagłówka i większości zapiski z powodu uszkodzenia karty</t>
  </si>
  <si>
    <t>APPzn_KaliszGr29_f0501r_1</t>
  </si>
  <si>
    <t>0501r</t>
  </si>
  <si>
    <t>http://atlas.ihpan.edu.pl/indxr/app/appoz_kalisz_gr29/index.php#3;10971.352399504;-0.705001708985075</t>
  </si>
  <si>
    <t>Byeganyno Schulyslawsky</t>
  </si>
  <si>
    <t>APPzn_KaliszGr29_f0501r_2</t>
  </si>
  <si>
    <t>http://atlas.ihpan.edu.pl/indxr/app/appoz_kalisz_gr29/index.php#3;10971.360799803;-2.3234015808112</t>
  </si>
  <si>
    <t>APPzn_KaliszGr29_f0501r_3</t>
  </si>
  <si>
    <t>http://atlas.ihpan.edu.pl/indxr/app/appoz_kalisz_gr29/index.php#3;10971.4186447998;-4.55492997882104</t>
  </si>
  <si>
    <t>APPzn_KaliszGr29_f0501r_4</t>
  </si>
  <si>
    <t>http://atlas.ihpan.edu.pl/indxr/app/appoz_kalisz_gr29/index.php#3;10971.3626814776;-7.4978065426484</t>
  </si>
  <si>
    <t>APPzn_KaliszGr29_f0501r_5</t>
  </si>
  <si>
    <t>http://atlas.ihpan.edu.pl/indxr/app/appoz_kalisz_gr29/index.php#3;10971.537199675;-10.4462015380867</t>
  </si>
  <si>
    <t>APPzn_KaliszGr29_f0501v_1</t>
  </si>
  <si>
    <t>0501v</t>
  </si>
  <si>
    <t>http://atlas.ihpan.edu.pl/indxr/app/appoz_kalisz_gr29/index.php#3;10982.3582171104;-0.926250874889017</t>
  </si>
  <si>
    <t>APPzn_KaliszGr29_f0501v_2</t>
  </si>
  <si>
    <t>http://atlas.ihpan.edu.pl/indxr/app/appoz_kalisz_gr29/index.php#3;10982.8325279706;-3.39036601583713</t>
  </si>
  <si>
    <t>APPzn_KaliszGr29_f0501v_3</t>
  </si>
  <si>
    <t>http://atlas.ihpan.edu.pl/indxr/app/appoz_kalisz_gr29/index.php#3;10982.6047793425;-6.95554360586662</t>
  </si>
  <si>
    <t>Schyeyuschycze Czeczothka</t>
  </si>
  <si>
    <t>APPzn_KaliszGr29_f0501v_4</t>
  </si>
  <si>
    <t>http://atlas.ihpan.edu.pl/indxr/app/appoz_kalisz_gr29/index.php#3;10982.7815301342;-9.5173560986499</t>
  </si>
  <si>
    <t>APPzn_KaliszGr29_f0501v_5</t>
  </si>
  <si>
    <t>http://atlas.ihpan.edu.pl/indxr/app/appoz_kalisz_gr29/index.php#3;10982.9740293509;-10.7873888688745</t>
  </si>
  <si>
    <t>APPzn_KaliszGr29_f0502r_1</t>
  </si>
  <si>
    <t>0502r</t>
  </si>
  <si>
    <t>http://atlas.ihpan.edu.pl/indxr/app/appoz_kalisz_gr29/index.php#3;10993.3513998395;-2.55380186462472</t>
  </si>
  <si>
    <t>APPzn_KaliszGr29_f0502r_2</t>
  </si>
  <si>
    <t>http://atlas.ihpan.edu.pl/indxr/app/appoz_kalisz_gr29/index.php#3;10993.5893998395;-6.353401672364</t>
  </si>
  <si>
    <t>APPzn_KaliszGr29_f0502r_3</t>
  </si>
  <si>
    <t>http://atlas.ihpan.edu.pl/indxr/app/appoz_kalisz_gr29/index.php#3;10993.1442000105;-10.2370015869147</t>
  </si>
  <si>
    <t>APPzn_KaliszGr29_f0502v_1</t>
  </si>
  <si>
    <t>0502v</t>
  </si>
  <si>
    <t>http://atlas.ihpan.edu.pl/indxr/app/appoz_kalisz_gr29/index.php#3;11004.8705998825;-1.03900174713206</t>
  </si>
  <si>
    <t>Potulyczska Bolemowo</t>
  </si>
  <si>
    <t>APPzn_KaliszGr29_f0502v_2</t>
  </si>
  <si>
    <t>http://atlas.ihpan.edu.pl/indxr/app/appoz_kalisz_gr29/index.php#3;11004.8593998395;-2.6910018005378</t>
  </si>
  <si>
    <t>Potulyczska Minor Schobothka</t>
  </si>
  <si>
    <t>APPzn_KaliszGr29_f0502v_3</t>
  </si>
  <si>
    <t>http://atlas.ihpan.edu.pl/indxr/app/appoz_kalisz_gr29/index.php#3;11004.864999754;-4.1778018646247</t>
  </si>
  <si>
    <t>Morawska Kostrzevycze + Testes vero sunt isti et iurabunt tali rota + Idem</t>
  </si>
  <si>
    <t>APPzn_KaliszGr29_f0502v_4</t>
  </si>
  <si>
    <t>http://atlas.ihpan.edu.pl/indxr/app/appoz_kalisz_gr29/index.php#3;11004.572399626;-8.39600143432685</t>
  </si>
  <si>
    <t>APPzn_KaliszGr29_f0503r_1</t>
  </si>
  <si>
    <t>0503r</t>
  </si>
  <si>
    <t>http://atlas.ihpan.edu.pl/indxr/app/appoz_kalisz_gr29/index.php#3;11015.5141745961;-1.1559810227704</t>
  </si>
  <si>
    <t>Idem cum Trzebyensky</t>
  </si>
  <si>
    <t>APPzn_KaliszGr29_f0503r_2</t>
  </si>
  <si>
    <t>http://atlas.ihpan.edu.pl/indxr/app/appoz_kalisz_gr29/index.php#3;11015.5244932358;-3.15783625485538</t>
  </si>
  <si>
    <t>Trzebyensky</t>
  </si>
  <si>
    <t>APPzn_KaliszGr29_f0503r_3</t>
  </si>
  <si>
    <t>http://atlas.ihpan.edu.pl/indxr/app/appoz_kalisz_gr29/index.php#3;11015.6930155982;-5.18657547350782</t>
  </si>
  <si>
    <t>Ruschoczsky Pleschewska</t>
  </si>
  <si>
    <t>APPzn_KaliszGr29_f0503r_4</t>
  </si>
  <si>
    <t>http://atlas.ihpan.edu.pl/indxr/app/appoz_kalisz_gr29/index.php#3;11015.7277490553;-7.25375415701301</t>
  </si>
  <si>
    <t>Leschyeczsky Zyrkowo</t>
  </si>
  <si>
    <t>APPzn_KaliszGr29_f0503r_5</t>
  </si>
  <si>
    <t>http://atlas.ihpan.edu.pl/indxr/app/appoz_kalisz_gr29/index.php#3;11015.9021762754;-9.53807634597812</t>
  </si>
  <si>
    <t>APPzn_KaliszGr29_f0503v_1</t>
  </si>
  <si>
    <t>0503v</t>
  </si>
  <si>
    <t>http://atlas.ihpan.edu.pl/indxr/app/appoz_kalisz_gr29/index.php#3;11027.2688937377;-1.22893806013698</t>
  </si>
  <si>
    <t>APPzn_KaliszGr29_f0503v_2</t>
  </si>
  <si>
    <t>http://atlas.ihpan.edu.pl/indxr/app/appoz_kalisz_gr29/index.php#3;11027.2027815597;-3.52055516149794</t>
  </si>
  <si>
    <t>Przedzynska Vylxyczsky</t>
  </si>
  <si>
    <t>APPzn_KaliszGr29_f0503v_3</t>
  </si>
  <si>
    <t>http://atlas.ihpan.edu.pl/indxr/app/appoz_kalisz_gr29/index.php#3;11027.1896119099;-5.91200561382456</t>
  </si>
  <si>
    <t>Stawsky Dąmbrowsky</t>
  </si>
  <si>
    <t>APPzn_KaliszGr29_f0503v_4</t>
  </si>
  <si>
    <t>http://atlas.ihpan.edu.pl/indxr/app/appoz_kalisz_gr29/index.php#3;11027.1062721828;-8.7330205480429</t>
  </si>
  <si>
    <t>Raysko [Ly]psky</t>
  </si>
  <si>
    <t>APPzn_KaliszGr29_f0503v_5</t>
  </si>
  <si>
    <t>http://atlas.ihpan.edu.pl/indxr/app/appoz_kalisz_gr29/index.php#3;11026.5071209904;-11.3289779136446</t>
  </si>
  <si>
    <t>APPzn_KaliszGr29_f0504r_1</t>
  </si>
  <si>
    <t>0504r</t>
  </si>
  <si>
    <t>http://atlas.ihpan.edu.pl/indxr/app/appoz_kalisz_gr29/index.php#3;11037.0031819718;-1.57290882544492</t>
  </si>
  <si>
    <t>APPzn_KaliszGr29_f0504r_2</t>
  </si>
  <si>
    <t>http://atlas.ihpan.edu.pl/indxr/app/appoz_kalisz_gr29/index.php#3;11037.2507636579;-4.12068616765006</t>
  </si>
  <si>
    <t>APPzn_KaliszGr29_f0504r_3</t>
  </si>
  <si>
    <t>http://atlas.ihpan.edu.pl/indxr/app/appoz_kalisz_gr29/index.php#3;11037.437391784;-6.59275105644091</t>
  </si>
  <si>
    <t>Yedlcza Chothowsky</t>
  </si>
  <si>
    <t>APPzn_KaliszGr29_f0504r_4</t>
  </si>
  <si>
    <t>http://atlas.ihpan.edu.pl/indxr/app/appoz_kalisz_gr29/index.php#3;11037.1794058976;-10.1864356162956</t>
  </si>
  <si>
    <t>APPzn_KaliszGr29_f0504v_1</t>
  </si>
  <si>
    <t>0504v</t>
  </si>
  <si>
    <t>http://atlas.ihpan.edu.pl/indxr/app/appoz_kalisz_gr29/index.php#3;11049.0026373122;-0.801607630390932</t>
  </si>
  <si>
    <t>Pothulyczska Schobothka</t>
  </si>
  <si>
    <t>APPzn_KaliszGr29_f0504v_2</t>
  </si>
  <si>
    <t>http://atlas.ihpan.edu.pl/indxr/app/appoz_kalisz_gr29/index.php#3;11049.0984705042;-2.04834567153735</t>
  </si>
  <si>
    <t>APPzn_KaliszGr29_f0504v_3</t>
  </si>
  <si>
    <t>http://atlas.ihpan.edu.pl/indxr/app/appoz_kalisz_gr29/index.php#3;11049.069999754;-3.1348014984138</t>
  </si>
  <si>
    <t>Schucha Ruschoczsk[y]</t>
  </si>
  <si>
    <t>APPzn_KaliszGr29_f0504v_4</t>
  </si>
  <si>
    <t>http://atlas.ihpan.edu.pl/indxr/app/appoz_kalisz_gr29/index.php#3;11049.0672000105;-4.669201583863</t>
  </si>
  <si>
    <t>Martha Dobrzyczsky</t>
  </si>
  <si>
    <t>APPzn_KaliszGr29_f0504v_5</t>
  </si>
  <si>
    <t>http://atlas.ihpan.edu.pl/indxr/app/appoz_kalisz_gr29/index.php#3;11048.9832000105;-6.2036015625007</t>
  </si>
  <si>
    <t>Dobrzyczsky Smogorzews[ky]</t>
  </si>
  <si>
    <t>APPzn_KaliszGr29_f0504v_6</t>
  </si>
  <si>
    <t>http://atlas.ihpan.edu.pl/indxr/app/appoz_kalisz_gr29/index.php#3;11048.4092000105;-9.49920137024015</t>
  </si>
  <si>
    <t>APPzn_KaliszGr29_f0505r_1</t>
  </si>
  <si>
    <t>0505r</t>
  </si>
  <si>
    <t>http://atlas.ihpan.edu.pl/indxr/app/appoz_kalisz_gr29/index.php#3;11059.3633448388;-2.01875269213037</t>
  </si>
  <si>
    <t>Schymanowsky Byegansky</t>
  </si>
  <si>
    <t>APPzn_KaliszGr29_f0505r_2</t>
  </si>
  <si>
    <t>http://atlas.ihpan.edu.pl/indxr/app/appoz_kalisz_gr29/index.php#3;11059.006591384;-5.55003121803332</t>
  </si>
  <si>
    <t>APPzn_KaliszGr29_f0505r_3</t>
  </si>
  <si>
    <t>http://atlas.ihpan.edu.pl/indxr/app/appoz_kalisz_gr29/index.php#3;11059.6258816097;-9.15744547129496</t>
  </si>
  <si>
    <t>APPzn_KaliszGr29_f0505v_1</t>
  </si>
  <si>
    <t>0505v</t>
  </si>
  <si>
    <t>http://atlas.ihpan.edu.pl/indxr/app/appoz_kalisz_gr29/index.php#3;11071.1511620253;-1.89437067266786</t>
  </si>
  <si>
    <t>Lubyen Kothoyeczsko</t>
  </si>
  <si>
    <t>APPzn_KaliszGr29_f0505v_2</t>
  </si>
  <si>
    <t>http://atlas.ihpan.edu.pl/indxr/app/appoz_kalisz_gr29/index.php#3;11070.4161217036;-5.81366269604378</t>
  </si>
  <si>
    <t>Gardlo Czyrnyno</t>
  </si>
  <si>
    <t>APPzn_KaliszGr29_f0505v_3</t>
  </si>
  <si>
    <t>http://atlas.ihpan.edu.pl/indxr/app/appoz_kalisz_gr29/index.php#3;11071.0200305305;-9.43358647748623</t>
  </si>
  <si>
    <t>APPzn_KaliszGr29_f0506r_1</t>
  </si>
  <si>
    <t>0506r</t>
  </si>
  <si>
    <t>http://atlas.ihpan.edu.pl/indxr/app/appoz_kalisz_gr29/index.php#3;11081.1943998395;-0.351601562500714</t>
  </si>
  <si>
    <t>APPzn_KaliszGr29_f0506r_2</t>
  </si>
  <si>
    <t>http://atlas.ihpan.edu.pl/indxr/app/appoz_kalisz_gr29/index.php#3;11081.1649176201;-1.32916388875748</t>
  </si>
  <si>
    <t>Korosch Magnuschewsky</t>
  </si>
  <si>
    <t>APPzn_KaliszGr29_f0506r_3</t>
  </si>
  <si>
    <t>http://atlas.ihpan.edu.pl/indxr/app/appoz_kalisz_gr29/index.php#3;11081.2404627797;-2.43389260595314</t>
  </si>
  <si>
    <t>Magnuschevycze Vyskovy</t>
  </si>
  <si>
    <t>APPzn_KaliszGr29_f0506r_4</t>
  </si>
  <si>
    <t>http://atlas.ihpan.edu.pl/indxr/app/appoz_kalisz_gr29/index.php#3;11081.4335970941;-4.67125320352218</t>
  </si>
  <si>
    <t>Rzekyeczsky Glowczynska</t>
  </si>
  <si>
    <t>APPzn_KaliszGr29_f0506r_5</t>
  </si>
  <si>
    <t>http://atlas.ihpan.edu.pl/indxr/app/appoz_kalisz_gr29/index.php#3;11081.3936280189;-8.68724367760971</t>
  </si>
  <si>
    <t>APPzn_KaliszGr29_f0506v_1</t>
  </si>
  <si>
    <t>0506v</t>
  </si>
  <si>
    <t>http://atlas.ihpan.edu.pl/indxr/app/appoz_kalisz_gr29/index.php#3;11092.3328145685;-3.48432741468222</t>
  </si>
  <si>
    <t>Gayewsky Ponyathowsky</t>
  </si>
  <si>
    <t>APPzn_KaliszGr29_f0506v_2</t>
  </si>
  <si>
    <t>http://atlas.ihpan.edu.pl/indxr/app/appoz_kalisz_gr29/index.php#3;11092.6569294123;-8.68853625207431</t>
  </si>
  <si>
    <t>APPzn_KaliszGr29_f0507r_1</t>
  </si>
  <si>
    <t>0507r</t>
  </si>
  <si>
    <t>http://atlas.ihpan.edu.pl/indxr/app/appoz_kalisz_gr29/index.php#3;11103.1187529006;-0.793425283409905</t>
  </si>
  <si>
    <t>Kunath Luthynsky</t>
  </si>
  <si>
    <t>APPzn_KaliszGr29_f0507r_2</t>
  </si>
  <si>
    <t>http://atlas.ihpan.edu.pl/indxr/app/appoz_kalisz_gr29/index.php#3;11103.4989741973;-3.14463187439679</t>
  </si>
  <si>
    <t>Przeransky Vąngyersky</t>
  </si>
  <si>
    <t>APPzn_KaliszGr29_f0507r_3</t>
  </si>
  <si>
    <t>http://atlas.ihpan.edu.pl/indxr/app/appoz_kalisz_gr29/index.php#3;11103.3477649158;-5.6097797384033</t>
  </si>
  <si>
    <t>Glowczynsky Glosky</t>
  </si>
  <si>
    <t>APPzn_KaliszGr29_f0507r_4</t>
  </si>
  <si>
    <t>http://atlas.ihpan.edu.pl/indxr/app/appoz_kalisz_gr29/index.php#3;11103.5448057388;-8.09914736854451</t>
  </si>
  <si>
    <t>APPzn_KaliszGr29_f0507r_5</t>
  </si>
  <si>
    <t>http://atlas.ihpan.edu.pl/indxr/app/appoz_kalisz_gr29/index.php#3;11103.529999968;-10.5296015625004</t>
  </si>
  <si>
    <t>APPzn_KaliszGr29_f0507v_1</t>
  </si>
  <si>
    <t>0507v</t>
  </si>
  <si>
    <t>http://atlas.ihpan.edu.pl/indxr/app/appoz_kalisz_gr29/index.php#3;11115.0829142045;-1.46351768237088</t>
  </si>
  <si>
    <t>Krankowo Chwalybogowo</t>
  </si>
  <si>
    <t>APPzn_KaliszGr29_f0507v_2</t>
  </si>
  <si>
    <t>http://atlas.ihpan.edu.pl/indxr/app/appoz_kalisz_gr29/index.php#3;11115.0662657553;-3.9100649838797</t>
  </si>
  <si>
    <t>Kundey Chwalybogowo Luthynya</t>
  </si>
  <si>
    <t>APPzn_KaliszGr29_f0507v_3</t>
  </si>
  <si>
    <t>http://atlas.ihpan.edu.pl/indxr/app/appoz_kalisz_gr29/index.php#3;11115.1966222242;-6.20695839915607</t>
  </si>
  <si>
    <t>APPzn_KaliszGr29_f0507v_4</t>
  </si>
  <si>
    <t>http://atlas.ihpan.edu.pl/indxr/app/appoz_kalisz_gr29/index.php#3;11114.3324000535;-8.4268013916023</t>
  </si>
  <si>
    <t>Chwaląnsky Moskurnagacz</t>
  </si>
  <si>
    <t>APPzn_KaliszGr29_f0507v_5</t>
  </si>
  <si>
    <t>http://atlas.ihpan.edu.pl/indxr/app/appoz_kalisz_gr29/index.php#3;11114.970799925;-10.7340014343271</t>
  </si>
  <si>
    <t>Kran(...)</t>
  </si>
  <si>
    <t>brak większości nagłówka z powodu uszkodzenia karty</t>
  </si>
  <si>
    <t>APPzn_KaliszGr29_f0508r_1</t>
  </si>
  <si>
    <t>0508r</t>
  </si>
  <si>
    <t>http://atlas.ihpan.edu.pl/indxr/app/appoz_kalisz_gr29/index.php#3;11125.5016660735;-1.62585141072077</t>
  </si>
  <si>
    <t>Sląnkowsky Kąnschycze</t>
  </si>
  <si>
    <t>APPzn_KaliszGr29_f0508r_2</t>
  </si>
  <si>
    <t>http://atlas.ihpan.edu.pl/indxr/app/appoz_kalisz_gr29/index.php#3;11125.2162639745;-5.97333431444422</t>
  </si>
  <si>
    <t>Bunynsky Pothkoczsky</t>
  </si>
  <si>
    <t>APPzn_KaliszGr29_f0508r_3</t>
  </si>
  <si>
    <t>http://atlas.ihpan.edu.pl/indxr/app/appoz_kalisz_gr29/index.php#3;11126.1638335696;-9.87638346020758</t>
  </si>
  <si>
    <t>APPzn_KaliszGr29_f0508v_1</t>
  </si>
  <si>
    <t>0508v</t>
  </si>
  <si>
    <t>http://atlas.ihpan.edu.pl/indxr/app/appoz_kalisz_gr29/index.php#3;11137.186253246;-0.62231346301406</t>
  </si>
  <si>
    <t>APPzn_KaliszGr29_f0508v_2</t>
  </si>
  <si>
    <t>http://atlas.ihpan.edu.pl/indxr/app/appoz_kalisz_gr29/index.php#3;11137.331764894;-2.03563385885019</t>
  </si>
  <si>
    <t>Pyeruschycze Magnuschevycze</t>
  </si>
  <si>
    <t>APPzn_KaliszGr29_f0508v_3</t>
  </si>
  <si>
    <t>http://atlas.ihpan.edu.pl/indxr/app/appoz_kalisz_gr29/index.php#3;11137.2709984575;-3.46899998474105</t>
  </si>
  <si>
    <t>Magnuschewsky Grodzelsky</t>
  </si>
  <si>
    <t>APPzn_KaliszGr29_f0508v_4</t>
  </si>
  <si>
    <t>http://atlas.ihpan.edu.pl/indxr/app/appoz_kalisz_gr29/index.php#3;11137.2673985125;-5.16100005340555</t>
  </si>
  <si>
    <t>Luthynsky Rampczynska</t>
  </si>
  <si>
    <t>APPzn_KaliszGr29_f0508v_5</t>
  </si>
  <si>
    <t>http://atlas.ihpan.edu.pl/indxr/app/appoz_kalisz_gr29/index.php#3;11136.680598334;-6.9483999710081</t>
  </si>
  <si>
    <t>Mykulsky Voyczycze</t>
  </si>
  <si>
    <t>APPzn_KaliszGr29_f0508v_6</t>
  </si>
  <si>
    <t>http://atlas.ihpan.edu.pl/indxr/app/appoz_kalisz_gr29/index.php#3;11137.1899984575;-8.52699998474105</t>
  </si>
  <si>
    <t>Rzestharzow Droschewo</t>
  </si>
  <si>
    <t>APPzn_KaliszGr29_f0508v_7</t>
  </si>
  <si>
    <t>http://atlas.ihpan.edu.pl/indxr/app/appoz_kalisz_gr29/index.php#3;11137.1827982925;-10.3414000396728</t>
  </si>
  <si>
    <t>APPzn_KaliszGr29_f0509r_1</t>
  </si>
  <si>
    <t>0509r</t>
  </si>
  <si>
    <t>http://atlas.ihpan.edu.pl/indxr/app/appoz_kalisz_gr29/index.php#3;11147.4944412544;-0.543406338477506</t>
  </si>
  <si>
    <t>Byernaczycze Dzeszno</t>
  </si>
  <si>
    <t>APPzn_KaliszGr29_f0509r_2</t>
  </si>
  <si>
    <t>http://atlas.ihpan.edu.pl/indxr/app/appoz_kalisz_gr29/index.php#3;11147.7063178456;-2.08851646001648</t>
  </si>
  <si>
    <t>APPzn_KaliszGr29_f0509r_3</t>
  </si>
  <si>
    <t>http://atlas.ihpan.edu.pl/indxr/app/appoz_kalisz_gr29/index.php#3;11147.7151712749;-4.86511177381283</t>
  </si>
  <si>
    <t>Magnuschevycze utraque</t>
  </si>
  <si>
    <t>APPzn_KaliszGr29_f0509r_4</t>
  </si>
  <si>
    <t>http://atlas.ihpan.edu.pl/indxr/app/appoz_kalisz_gr29/index.php#3;11147.3926942099;-8.69115198183979</t>
  </si>
  <si>
    <t>APPzn_KaliszGr29_f0509v_1</t>
  </si>
  <si>
    <t>0509v</t>
  </si>
  <si>
    <t>http://atlas.ihpan.edu.pl/indxr/app/appoz_kalisz_gr29/index.php#3;11158.6661954186;-1.07198455366142</t>
  </si>
  <si>
    <t>Thopola Proslyno</t>
  </si>
  <si>
    <t>APPzn_KaliszGr29_f0509v_2</t>
  </si>
  <si>
    <t>http://atlas.ihpan.edu.pl/indxr/app/appoz_kalisz_gr29/index.php#3;11158.5101106959;-2.96140068760748</t>
  </si>
  <si>
    <t>Molendinator Malynye</t>
  </si>
  <si>
    <t>APPzn_KaliszGr29_f0509v_3</t>
  </si>
  <si>
    <t>http://atlas.ihpan.edu.pl/indxr/app/appoz_kalisz_gr29/index.php#3;11158.420598098;-5.01220048522925</t>
  </si>
  <si>
    <t>Thanczynsky Malynsky</t>
  </si>
  <si>
    <t>APPzn_KaliszGr29_f0509v_4</t>
  </si>
  <si>
    <t>http://atlas.ihpan.edu.pl/indxr/app/appoz_kalisz_gr29/index.php#3;11158.3042281259;-7.40378050236433</t>
  </si>
  <si>
    <t>Voyslavycze</t>
  </si>
  <si>
    <t>APPzn_KaliszGr29_f0509v_5</t>
  </si>
  <si>
    <t>http://atlas.ihpan.edu.pl/indxr/app/appoz_kalisz_gr29/index.php#3;11158.7833149075;-9.77744338844477</t>
  </si>
  <si>
    <t>APPzn_KaliszGr29_f0510r_1</t>
  </si>
  <si>
    <t>0510r</t>
  </si>
  <si>
    <t>http://atlas.ihpan.edu.pl/indxr/app/appoz_kalisz_gr29/index.php#3;11169.9753978875;-0.560200454711724</t>
  </si>
  <si>
    <t>Schulyslawsky Kurowsky</t>
  </si>
  <si>
    <t>APPzn_KaliszGr29_f0510r_2</t>
  </si>
  <si>
    <t>http://atlas.ihpan.edu.pl/indxr/app/appoz_kalisz_gr29/index.php#3;11169.9311657971;-3.75227053610769</t>
  </si>
  <si>
    <t>Przeranye Koszmowo</t>
  </si>
  <si>
    <t>APPzn_KaliszGr29_f0510r_3</t>
  </si>
  <si>
    <t>http://atlas.ihpan.edu.pl/indxr/app/appoz_kalisz_gr29/index.php#3;11170.0016980019;-7.0998329530804</t>
  </si>
  <si>
    <t>Cotharby Korzyczsky</t>
  </si>
  <si>
    <t>APPzn_KaliszGr29_f0510r_4</t>
  </si>
  <si>
    <t>http://atlas.ihpan.edu.pl/indxr/app/appoz_kalisz_gr29/index.php#3;11169.8473660139;-8.45174225205521</t>
  </si>
  <si>
    <t>Gnyasdowo utraque</t>
  </si>
  <si>
    <t>APPzn_KaliszGr29_f0510r_5</t>
  </si>
  <si>
    <t>http://atlas.ihpan.edu.pl/indxr/app/appoz_kalisz_gr29/index.php#3;11169.8466299832;-10.3486677212293</t>
  </si>
  <si>
    <t>APPzn_KaliszGr29_f0510v_1</t>
  </si>
  <si>
    <t>0510v</t>
  </si>
  <si>
    <t>http://atlas.ihpan.edu.pl/indxr/app/appoz_kalisz_gr29/index.php#3;11180.7401250062;-0.972655900464574</t>
  </si>
  <si>
    <t>Kurowo utraque</t>
  </si>
  <si>
    <t>APPzn_KaliszGr29_f0510v_2</t>
  </si>
  <si>
    <t>http://atlas.ihpan.edu.pl/indxr/app/appoz_kalisz_gr29/index.php#3;11180.8117714072;-2.74994037534249</t>
  </si>
  <si>
    <t>Raskowska Laskowska</t>
  </si>
  <si>
    <t>APPzn_KaliszGr29_f0510v_3</t>
  </si>
  <si>
    <t>http://atlas.ihpan.edu.pl/indxr/app/appoz_kalisz_gr29/index.php#3;11180.8162721898;-7.66275314268326</t>
  </si>
  <si>
    <t>APPzn_KaliszGr29_f0511r_1</t>
  </si>
  <si>
    <t>0511r</t>
  </si>
  <si>
    <t>http://atlas.ihpan.edu.pl/indxr/app/appoz_kalisz_gr29/index.php#3;11191.287798523;-2.04699992370621</t>
  </si>
  <si>
    <t>Granczsky Galąnsky</t>
  </si>
  <si>
    <t>APPzn_KaliszGr29_f0511r_2</t>
  </si>
  <si>
    <t>http://atlas.ihpan.edu.pl/indxr/app/appoz_kalisz_gr29/index.php#3;11190.9855748017;-5.06068062583544</t>
  </si>
  <si>
    <t>Sdzynycze utraque</t>
  </si>
  <si>
    <t>APPzn_KaliszGr29_f0511r_3</t>
  </si>
  <si>
    <t>http://atlas.ihpan.edu.pl/indxr/app/appoz_kalisz_gr29/index.php#3;11191.0284870128;-8.6089876683343</t>
  </si>
  <si>
    <t>APPzn_KaliszGr29_f0511v_1</t>
  </si>
  <si>
    <t>0511v</t>
  </si>
  <si>
    <t>http://atlas.ihpan.edu.pl/indxr/app/appoz_kalisz_gr29/index.php#3;11203.090747761;-1.62704086856592</t>
  </si>
  <si>
    <t>APPzn_KaliszGr29_f0511v_2</t>
  </si>
  <si>
    <t>http://atlas.ihpan.edu.pl/indxr/app/appoz_kalisz_gr29/index.php#3;11202.5169236428;-6.60056676763138</t>
  </si>
  <si>
    <t>feria secunda post Letare</t>
  </si>
  <si>
    <t>Judicia dom. capitanei...</t>
  </si>
  <si>
    <t>APPzn_KaliszGr29_f0511v_3</t>
  </si>
  <si>
    <t>http://atlas.ihpan.edu.pl/indxr/app/appoz_kalisz_gr29/index.php#3;11202.339398224;-10.427399688721</t>
  </si>
  <si>
    <t>(…) Wylxycze</t>
  </si>
  <si>
    <t>APPzn_KaliszGr29_f0512r_1</t>
  </si>
  <si>
    <t>0512r</t>
  </si>
  <si>
    <t>http://atlas.ihpan.edu.pl/indxr/app/appoz_kalisz_gr29/index.php#3;11213.117398223;-1.30989998626719</t>
  </si>
  <si>
    <t>Desczna Zyronsczy</t>
  </si>
  <si>
    <t>APPzn_KaliszGr29_f0512r_2</t>
  </si>
  <si>
    <t>http://atlas.ihpan.edu.pl/indxr/app/appoz_kalisz_gr29/index.php#3;11213.052597976;-3.5869000549318</t>
  </si>
  <si>
    <t>Staw Brudzewo</t>
  </si>
  <si>
    <t>APPzn_KaliszGr29_f0512r_3</t>
  </si>
  <si>
    <t>http://atlas.ihpan.edu.pl/indxr/app/appoz_kalisz_gr29/index.php#3;11213.0021981955;-5.6892999725343</t>
  </si>
  <si>
    <t>APPzn_KaliszGr29_f0512r_4</t>
  </si>
  <si>
    <t>http://atlas.ihpan.edu.pl/indxr/app/appoz_kalisz_gr29/index.php#3;11213.048998168;-8.03110001373305</t>
  </si>
  <si>
    <t>Chlewo Walisewycze</t>
  </si>
  <si>
    <t>APPzn_KaliszGr29_f0512r_5</t>
  </si>
  <si>
    <t>http://atlas.ihpan.edu.pl/indxr/app/appoz_kalisz_gr29/index.php#3;11213.027398223;-10.4952999725342</t>
  </si>
  <si>
    <t>Grab Vr[ancza]</t>
  </si>
  <si>
    <t>nagłówek częściowo uszkodzony, rekonstruowany</t>
  </si>
  <si>
    <t>APPzn_KaliszGr29_f0512v_1</t>
  </si>
  <si>
    <t>0512v</t>
  </si>
  <si>
    <t>http://atlas.ihpan.edu.pl/indxr/app/appoz_kalisz_gr29/index.php#3;11224.342397521;-3.02630072021457</t>
  </si>
  <si>
    <t>Cotlyno</t>
  </si>
  <si>
    <t>APPzn_KaliszGr29_f0512v_2</t>
  </si>
  <si>
    <t>http://atlas.ihpan.edu.pl/indxr/app/appoz_kalisz_gr29/index.php#3;11224.7007978205;-6.3835006561276</t>
  </si>
  <si>
    <t>Sowyna</t>
  </si>
  <si>
    <t>APPzn_KaliszGr29_f0512v_3</t>
  </si>
  <si>
    <t>http://atlas.ihpan.edu.pl/indxr/app/appoz_kalisz_gr29/index.php#3;11224.734397735;-7.70510067748995</t>
  </si>
  <si>
    <t>Naczeslawycze Grosczyno</t>
  </si>
  <si>
    <t>APPzn_KaliszGr29_f0512v_4</t>
  </si>
  <si>
    <t>http://atlas.ihpan.edu.pl/indxr/app/appoz_kalisz_gr29/index.php#3;11224.706397521;-9.67070059204055</t>
  </si>
  <si>
    <t>[Wart]ha [I]wanowycze</t>
  </si>
  <si>
    <t>APPzn_KaliszGr29_f0513r_1</t>
  </si>
  <si>
    <t>0513r</t>
  </si>
  <si>
    <t>http://atlas.ihpan.edu.pl/indxr/app/appoz_kalisz_gr29/index.php#3;11235.1774247717;-1.69919711756564</t>
  </si>
  <si>
    <t>Carmyno Smogorzewsky</t>
  </si>
  <si>
    <t>APPzn_KaliszGr29_f0513r_2</t>
  </si>
  <si>
    <t>http://atlas.ihpan.edu.pl/indxr/app/appoz_kalisz_gr29/index.php#3;11234.7478368401;-4.05383660004437</t>
  </si>
  <si>
    <t>Carmyno</t>
  </si>
  <si>
    <t>APPzn_KaliszGr29_f0513r_3</t>
  </si>
  <si>
    <t>http://atlas.ihpan.edu.pl/indxr/app/appoz_kalisz_gr29/index.php#3;11234.6939974355;-5.9439008483884</t>
  </si>
  <si>
    <t>Gyzalky Chorzewo</t>
  </si>
  <si>
    <t>APPzn_KaliszGr29_f0513r_4</t>
  </si>
  <si>
    <t>http://atlas.ihpan.edu.pl/indxr/app/appoz_kalisz_gr29/index.php#3;11234.6017962635;-7.8073003540037</t>
  </si>
  <si>
    <t>Carnyno Smogorzewsky</t>
  </si>
  <si>
    <t>APPzn_KaliszGr29_f0513r_5</t>
  </si>
  <si>
    <t>http://atlas.ihpan.edu.pl/indxr/app/appoz_kalisz_gr29/index.php#3;11234.456196349;-9.77290026855425</t>
  </si>
  <si>
    <t>brak treści zapiski</t>
  </si>
  <si>
    <t>APPzn_KaliszGr29_f0513r_6</t>
  </si>
  <si>
    <t>http://atlas.ihpan.edu.pl/indxr/app/appoz_kalisz_gr29/index.php#3;11234.4673966055;-11.0217004394525</t>
  </si>
  <si>
    <t>Plewn[ya] Radl[yczycze]</t>
  </si>
  <si>
    <t>APPzn_KaliszGr29_f0513v_1</t>
  </si>
  <si>
    <t>0513v</t>
  </si>
  <si>
    <t>http://atlas.ihpan.edu.pl/indxr/app/appoz_kalisz_gr29/index.php#3;11246.6848223896;-1.58339870698784</t>
  </si>
  <si>
    <t>APPzn_KaliszGr29_f0513v_2</t>
  </si>
  <si>
    <t>http://atlas.ihpan.edu.pl/indxr/app/appoz_kalisz_gr29/index.php#3;11246.7817312803;-3.28128416909851</t>
  </si>
  <si>
    <t>Mixta Jedlcza Domyanowa</t>
  </si>
  <si>
    <t>APPzn_KaliszGr29_f0513v_3</t>
  </si>
  <si>
    <t>http://atlas.ihpan.edu.pl/indxr/app/appoz_kalisz_gr29/index.php#3;11246.6618089239;-6.18222442686019</t>
  </si>
  <si>
    <t>Tarscze Lwbyen</t>
  </si>
  <si>
    <t>APPzn_KaliszGr29_f0513v_4</t>
  </si>
  <si>
    <t>http://atlas.ihpan.edu.pl/indxr/app/appoz_kalisz_gr29/index.php#3;11247.0991217371;-10.358406403342</t>
  </si>
  <si>
    <t>APPzn_KaliszGr29_f0514r_1</t>
  </si>
  <si>
    <t>0514r</t>
  </si>
  <si>
    <t>http://atlas.ihpan.edu.pl/indxr/app/appoz_kalisz_gr29/index.php#3;11256.8747211539;-1.5773378481617</t>
  </si>
  <si>
    <t>Bachorzewo Wsczonowo</t>
  </si>
  <si>
    <t>APPzn_KaliszGr29_f0514r_2</t>
  </si>
  <si>
    <t>http://atlas.ihpan.edu.pl/indxr/app/appoz_kalisz_gr29/index.php#3;11256.811530746;-5.32096935307061</t>
  </si>
  <si>
    <t>Sedlemyno</t>
  </si>
  <si>
    <t>APPzn_KaliszGr29_f0514r_3</t>
  </si>
  <si>
    <t>http://atlas.ihpan.edu.pl/indxr/app/appoz_kalisz_gr29/index.php#3;11257.032596862;-9.6413005676266</t>
  </si>
  <si>
    <t>Lgo(…)</t>
  </si>
  <si>
    <t>nagłówek uszkodzony</t>
  </si>
  <si>
    <t>APPzn_KaliszGr29_f0514v_1</t>
  </si>
  <si>
    <t>0514v</t>
  </si>
  <si>
    <t>http://atlas.ihpan.edu.pl/indxr/app/appoz_kalisz_gr29/index.php#3;11267.9783435584;-2.02563293120235</t>
  </si>
  <si>
    <t>Chwalancicze Calisch</t>
  </si>
  <si>
    <t>APPzn_KaliszGr29_f0514v_2</t>
  </si>
  <si>
    <t>http://atlas.ihpan.edu.pl/indxr/app/appoz_kalisz_gr29/index.php#3;11268.4023564482;-4.80970930471893</t>
  </si>
  <si>
    <t>Bobry Grodzelecz</t>
  </si>
  <si>
    <t>APPzn_KaliszGr29_f0514v_3</t>
  </si>
  <si>
    <t>http://atlas.ihpan.edu.pl/indxr/app/appoz_kalisz_gr29/index.php#3;11268.5453780148;-7.12782955633293</t>
  </si>
  <si>
    <t>Raysko Plewnya</t>
  </si>
  <si>
    <t>APPzn_KaliszGr29_f0514v_4</t>
  </si>
  <si>
    <t>http://atlas.ihpan.edu.pl/indxr/app/appoz_kalisz_gr29/index.php#3;11268.6839404344;-9.8967013178864</t>
  </si>
  <si>
    <t>(…) Vawrovicze</t>
  </si>
  <si>
    <t>APPzn_KaliszGr29_f0515r_1</t>
  </si>
  <si>
    <t>0515r</t>
  </si>
  <si>
    <t>http://atlas.ihpan.edu.pl/indxr/app/appoz_kalisz_gr29/index.php#3;11279.0948586996;-1.91080946501596</t>
  </si>
  <si>
    <t>Pleschewo Jaroczino</t>
  </si>
  <si>
    <t>APPzn_KaliszGr29_f0515r_2</t>
  </si>
  <si>
    <t>http://atlas.ihpan.edu.pl/indxr/app/appoz_kalisz_gr29/index.php#3;11279.1444746556;-6.24204785118135</t>
  </si>
  <si>
    <t>Crowycz[a] (…)</t>
  </si>
  <si>
    <t>APPzn_KaliszGr29_f0515v_1</t>
  </si>
  <si>
    <t>0515v</t>
  </si>
  <si>
    <t>http://atlas.ihpan.edu.pl/indxr/app/appoz_kalisz_gr29/index.php#3;11290.7242098535;-1.70581057432884</t>
  </si>
  <si>
    <t>Slawsko Calinowa</t>
  </si>
  <si>
    <t>APPzn_KaliszGr29_f0515v_2</t>
  </si>
  <si>
    <t>http://atlas.ihpan.edu.pl/indxr/app/appoz_kalisz_gr29/index.php#3;11290.825841451;-5.51809609810311</t>
  </si>
  <si>
    <t>Slawsko Cyrnynko</t>
  </si>
  <si>
    <t>APPzn_KaliszGr29_f0515v_3</t>
  </si>
  <si>
    <t>http://atlas.ihpan.edu.pl/indxr/app/appoz_kalisz_gr29/index.php#3;11290.8237278463;-8.85290752394405</t>
  </si>
  <si>
    <t>Balycze Jedlcza</t>
  </si>
  <si>
    <t>APPzn_KaliszGr29_f0515v_4</t>
  </si>
  <si>
    <t>http://atlas.ihpan.edu.pl/indxr/app/appoz_kalisz_gr29/index.php#3;11291.0851694883;-10.919434735565</t>
  </si>
  <si>
    <t>APPzn_KaliszGr29_f0516r_1</t>
  </si>
  <si>
    <t>0516r</t>
  </si>
  <si>
    <t>http://atlas.ihpan.edu.pl/indxr/app/appoz_kalisz_gr29/index.php#3;11301.4171958595;-2.04670080566371</t>
  </si>
  <si>
    <t>APPzn_KaliszGr29_f0516r_2</t>
  </si>
  <si>
    <t>http://atlas.ihpan.edu.pl/indxr/app/appoz_kalisz_gr29/index.php#3;11301.4391961645;-4.7219004516598</t>
  </si>
  <si>
    <t>APPzn_KaliszGr29_f0516r_3</t>
  </si>
  <si>
    <t>http://atlas.ihpan.edu.pl/indxr/app/appoz_kalisz_gr29/index.php#3;11301.178796293;-7.5331004943844</t>
  </si>
  <si>
    <t>APPzn_KaliszGr29_f0516r_4</t>
  </si>
  <si>
    <t>http://atlas.ihpan.edu.pl/indxr/app/appoz_kalisz_gr29/index.php#3;11301.5147965065;-10.2603005371088</t>
  </si>
  <si>
    <t>Cotlino + Rotha</t>
  </si>
  <si>
    <t>APPzn_KaliszGr29_f0516v_1</t>
  </si>
  <si>
    <t>0516v</t>
  </si>
  <si>
    <t>http://atlas.ihpan.edu.pl/indxr/app/appoz_kalisz_gr29/index.php#3;11312.481996365;-2.86950157165504</t>
  </si>
  <si>
    <t>APPzn_KaliszGr29_f0516v_2</t>
  </si>
  <si>
    <t>http://atlas.ihpan.edu.pl/indxr/app/appoz_kalisz_gr29/index.php#3;11312.3249338458;-6.68402058360104</t>
  </si>
  <si>
    <t>Crothosyno</t>
  </si>
  <si>
    <t>APPzn_KaliszGr29_f0516v_3</t>
  </si>
  <si>
    <t>http://atlas.ihpan.edu.pl/indxr/app/appoz_kalisz_gr29/index.php#3;11312.3003660939;-9.51668133244328</t>
  </si>
  <si>
    <t>APPzn_KaliszGr29_f0517r_1</t>
  </si>
  <si>
    <t>0517r</t>
  </si>
  <si>
    <t>http://atlas.ihpan.edu.pl/indxr/app/appoz_kalisz_gr29/index.php#3;11323.231196194;-1.76350173187233</t>
  </si>
  <si>
    <t>Sulyslaw</t>
  </si>
  <si>
    <t>APPzn_KaliszGr29_f0517r_2</t>
  </si>
  <si>
    <t>http://atlas.ihpan.edu.pl/indxr/app/appoz_kalisz_gr29/index.php#3;11323.527996365;-4.913501571655</t>
  </si>
  <si>
    <t>Crothsyno</t>
  </si>
  <si>
    <t>APPzn_KaliszGr29_f0517r_3</t>
  </si>
  <si>
    <t>http://atlas.ihpan.edu.pl/indxr/app/appoz_kalisz_gr29/index.php#3;11323.7183962365;-7.27110169982885</t>
  </si>
  <si>
    <t>Jastrzabnyky</t>
  </si>
  <si>
    <t>APPzn_KaliszGr29_f0517r_4</t>
  </si>
  <si>
    <t>http://atlas.ihpan.edu.pl/indxr/app/appoz_kalisz_gr29/index.php#3;11323.751996365;-10.3119015502929</t>
  </si>
  <si>
    <t>APPzn_KaliszGr29_f0517v_1</t>
  </si>
  <si>
    <t>0517v</t>
  </si>
  <si>
    <t>http://atlas.ihpan.edu.pl/indxr/app/appoz_kalisz_gr29/index.php#3;11334.7447958945;-2.43830174255348</t>
  </si>
  <si>
    <t>APPzn_KaliszGr29_f0517v_2</t>
  </si>
  <si>
    <t>http://atlas.ihpan.edu.pl/indxr/app/appoz_kalisz_gr29/index.php#3;11335.035995724;-7.20950162506095</t>
  </si>
  <si>
    <t>APPzn_KaliszGr29_f0517v_3</t>
  </si>
  <si>
    <t>http://atlas.ihpan.edu.pl/indxr/app/appoz_kalisz_gr29/index.php#3;11334.7111964075;-11.000701721191</t>
  </si>
  <si>
    <t>P[le]wnya Bernaczycze</t>
  </si>
  <si>
    <t>APPzn_KaliszGr29_f0518r_1</t>
  </si>
  <si>
    <t>0518r</t>
  </si>
  <si>
    <t>http://atlas.ihpan.edu.pl/indxr/app/appoz_kalisz_gr29/index.php#3;11345.1944114196;-2.10526455553894</t>
  </si>
  <si>
    <t>Sowyna Pleschewo</t>
  </si>
  <si>
    <t>APPzn_KaliszGr29_f0518r_2</t>
  </si>
  <si>
    <t>http://atlas.ihpan.edu.pl/indxr/app/appoz_kalisz_gr29/index.php#3;11345.2681317726;-5.80036326754786</t>
  </si>
  <si>
    <t>Belczewo astancia</t>
  </si>
  <si>
    <t>APPzn_KaliszGr29_f0518r_3</t>
  </si>
  <si>
    <t>http://atlas.ihpan.edu.pl/indxr/app/appoz_kalisz_gr29/index.php#3;11345.3778338881;-9.80480778794826</t>
  </si>
  <si>
    <t>Denow (…)</t>
  </si>
  <si>
    <t>APPzn_KaliszGr29_f0518v_1</t>
  </si>
  <si>
    <t>0518v</t>
  </si>
  <si>
    <t>http://atlas.ihpan.edu.pl/indxr/app/appoz_kalisz_gr29/index.php#3;11356.483996151;-2.09670166778538</t>
  </si>
  <si>
    <t>APPzn_KaliszGr29_f0518v_2</t>
  </si>
  <si>
    <t>http://atlas.ihpan.edu.pl/indxr/app/appoz_kalisz_gr29/index.php#3;11356.7667967495;-6.4591016998289</t>
  </si>
  <si>
    <t>Strzedzewo Scrzypnya</t>
  </si>
  <si>
    <t>APPzn_KaliszGr29_f0518v_3</t>
  </si>
  <si>
    <t>http://atlas.ihpan.edu.pl/indxr/app/appoz_kalisz_gr29/index.php#3;11356.8003962365;-10.6451015930176</t>
  </si>
  <si>
    <t>APPzn_KaliszGr29_f0519r_1</t>
  </si>
  <si>
    <t>0519r</t>
  </si>
  <si>
    <t>http://atlas.ihpan.edu.pl/indxr/app/appoz_kalisz_gr29/index.php#3;11367.037196194;-3.86350162506078</t>
  </si>
  <si>
    <t>APPzn_KaliszGr29_f0519r_2</t>
  </si>
  <si>
    <t>http://atlas.ihpan.edu.pl/indxr/app/appoz_kalisz_gr29/index.php#3;11367.35919598;-8.5675014648435</t>
  </si>
  <si>
    <t>APPzn_KaliszGr29_f0519r_3</t>
  </si>
  <si>
    <t>http://atlas.ihpan.edu.pl/indxr/app/appoz_kalisz_gr29/index.php#3;11367.3367961085;-10.9755014648433</t>
  </si>
  <si>
    <t>APPzn_KaliszGr29_f0519v_1</t>
  </si>
  <si>
    <t>0519v</t>
  </si>
  <si>
    <t>http://atlas.ihpan.edu.pl/indxr/app/appoz_kalisz_gr29/index.php#3;11378.6487961085;-2.47470161437962</t>
  </si>
  <si>
    <t>APPzn_KaliszGr29_f0519v_2</t>
  </si>
  <si>
    <t>http://atlas.ihpan.edu.pl/indxr/app/appoz_kalisz_gr29/index.php#3;11378.671196194;-5.35310159301735</t>
  </si>
  <si>
    <t>APPzn_KaliszGr29_f0519v_3</t>
  </si>
  <si>
    <t>http://atlas.ihpan.edu.pl/indxr/app/appoz_kalisz_gr29/index.php#3;11378.7733853818;-7.69046230858648</t>
  </si>
  <si>
    <t>Byskupycze Schad</t>
  </si>
  <si>
    <t>APPzn_KaliszGr29_f0519v_4</t>
  </si>
  <si>
    <t>http://atlas.ihpan.edu.pl/indxr/app/appoz_kalisz_gr29/index.php#3;11379.0195386409;-10.871490565777</t>
  </si>
  <si>
    <t>APPzn_KaliszGr29_f0520r_1</t>
  </si>
  <si>
    <t>0520r</t>
  </si>
  <si>
    <t>http://atlas.ihpan.edu.pl/indxr/app/appoz_kalisz_gr29/index.php#3;11388.865996151;-1.48630163574192</t>
  </si>
  <si>
    <t>Byskwpycze</t>
  </si>
  <si>
    <t>APPzn_KaliszGr29_f0520r_2</t>
  </si>
  <si>
    <t>http://atlas.ihpan.edu.pl/indxr/app/appoz_kalisz_gr29/index.php#3;11388.930396023;-4.2667017211912</t>
  </si>
  <si>
    <t>Jedlcze Myly</t>
  </si>
  <si>
    <t>APPzn_KaliszGr29_f0520r_3</t>
  </si>
  <si>
    <t>http://atlas.ihpan.edu.pl/indxr/app/appoz_kalisz_gr29/index.php#3;11389.0619965785;-6.84550167846655</t>
  </si>
  <si>
    <t>APPzn_KaliszGr29_f0520r_4</t>
  </si>
  <si>
    <t>http://atlas.ihpan.edu.pl/indxr/app/appoz_kalisz_gr29/index.php#3;11389.0899965785;-9.94230163574185</t>
  </si>
  <si>
    <t>Leszenya</t>
  </si>
  <si>
    <t>APPzn_KaliszGr29_f0520v_1</t>
  </si>
  <si>
    <t>0520v</t>
  </si>
  <si>
    <t>http://atlas.ihpan.edu.pl/indxr/app/appoz_kalisz_gr29/index.php#3;11400.4383962365;-2.14150167846657</t>
  </si>
  <si>
    <t>Camyon Denowsky</t>
  </si>
  <si>
    <t>APPzn_KaliszGr29_f0520v_2</t>
  </si>
  <si>
    <t>http://atlas.ihpan.edu.pl/indxr/app/appoz_kalisz_gr29/index.php#3;11400.5951964075;-5.5547015075681</t>
  </si>
  <si>
    <t>Cosmyeder Opalya feria tercia</t>
  </si>
  <si>
    <t>APPzn_KaliszGr29_f0520v_3</t>
  </si>
  <si>
    <t>http://atlas.ihpan.edu.pl/indxr/app/appoz_kalisz_gr29/index.php#3;11400.423386528;-8.46040161535673</t>
  </si>
  <si>
    <t>Przespolewo</t>
  </si>
  <si>
    <t>APPzn_KaliszGr29_f0520v_4</t>
  </si>
  <si>
    <t>http://atlas.ihpan.edu.pl/indxr/app/appoz_kalisz_gr29/index.php#3;11400.712063918;-11.0070001680051</t>
  </si>
  <si>
    <t>[Us]czonowo</t>
  </si>
  <si>
    <t>APPzn_KaliszGr29_f0521r_1</t>
  </si>
  <si>
    <t>0521r</t>
  </si>
  <si>
    <t>http://atlas.ihpan.edu.pl/indxr/app/appoz_kalisz_gr29/index.php#3;11410.8106000449;-3.17156685036034</t>
  </si>
  <si>
    <t>Usczonowo utraque persona</t>
  </si>
  <si>
    <t>APPzn_KaliszGr29_f0521r_2</t>
  </si>
  <si>
    <t>http://atlas.ihpan.edu.pl/indxr/app/appoz_kalisz_gr29/index.php#3;11410.8026320622;-8.58113805199665</t>
  </si>
  <si>
    <t>APPzn_KaliszGr29_f0521v_1</t>
  </si>
  <si>
    <t>0521v</t>
  </si>
  <si>
    <t>http://atlas.ihpan.edu.pl/indxr/app/appoz_kalisz_gr29/index.php#3;11422.4239965785;-2.00150178527809</t>
  </si>
  <si>
    <t>APPzn_KaliszGr29_f0521v_2</t>
  </si>
  <si>
    <t>http://atlas.ihpan.edu.pl/indxr/app/appoz_kalisz_gr29/index.php#3;11422.471596493;-4.0259017639158</t>
  </si>
  <si>
    <t>APPzn_KaliszGr29_f0521v_3</t>
  </si>
  <si>
    <t>http://atlas.ihpan.edu.pl/indxr/app/appoz_kalisz_gr29/index.php#3;11422.5415960655;-5.9019015502927</t>
  </si>
  <si>
    <t>APPzn_KaliszGr29_f0521v_4</t>
  </si>
  <si>
    <t>http://atlas.ihpan.edu.pl/indxr/app/appoz_kalisz_gr29/index.php#3;11422.4687961085;-7.89550167846655</t>
  </si>
  <si>
    <t>APPzn_KaliszGr29_f0521v_5</t>
  </si>
  <si>
    <t>http://atlas.ihpan.edu.pl/indxr/app/appoz_kalisz_gr29/index.php#3;11422.451996151;-9.41310159301735</t>
  </si>
  <si>
    <t>APPzn_KaliszGr29_f0521v_6</t>
  </si>
  <si>
    <t>http://atlas.ihpan.edu.pl/indxr/app/appoz_kalisz_gr29/index.php#3;11422.491196194;-10.7907017211915</t>
  </si>
  <si>
    <t>(…) Janyschewo + Rotha</t>
  </si>
  <si>
    <t>APPzn_KaliszGr29_f0522r_1</t>
  </si>
  <si>
    <t>0522r</t>
  </si>
  <si>
    <t>http://atlas.ihpan.edu.pl/indxr/app/appoz_kalisz_gr29/index.php#3;11432.4395960655;-4.03150157165504</t>
  </si>
  <si>
    <t>Wyelanowo Janyschewo</t>
  </si>
  <si>
    <t>APPzn_KaliszGr29_f0522r_2</t>
  </si>
  <si>
    <t>http://atlas.ihpan.edu.pl/indxr/app/appoz_kalisz_gr29/index.php#3;11432.36819598;-8.65410159301725</t>
  </si>
  <si>
    <t>APPzn_KaliszGr29_f0522r_3</t>
  </si>
  <si>
    <t>http://atlas.ihpan.edu.pl/indxr/app/appoz_kalisz_gr29/index.php#3;11432.261796322;-10.4237017211908</t>
  </si>
  <si>
    <t>APPzn_KaliszGr29_f0522v_1</t>
  </si>
  <si>
    <t>0522v</t>
  </si>
  <si>
    <t>http://atlas.ihpan.edu.pl/indxr/app/appoz_kalisz_gr29/index.php#3;11444.7721964075;-1.58130174255337</t>
  </si>
  <si>
    <t>APPzn_KaliszGr29_f0522v_2</t>
  </si>
  <si>
    <t>http://atlas.ihpan.edu.pl/indxr/app/appoz_kalisz_gr29/index.php#3;11444.693796322;-4.2245014648434</t>
  </si>
  <si>
    <t>APPzn_KaliszGr29_f0522v_3</t>
  </si>
  <si>
    <t>http://atlas.ihpan.edu.pl/indxr/app/appoz_kalisz_gr29/index.php#3;11444.6433964505;-7.0245014648434</t>
  </si>
  <si>
    <t>APPzn_KaliszGr29_f0522v_4</t>
  </si>
  <si>
    <t>http://atlas.ihpan.edu.pl/indxr/app/appoz_kalisz_gr29/index.php#3;11444.676996365;-9.6733016357418</t>
  </si>
  <si>
    <t>APPzn_KaliszGr29_f0523r_1</t>
  </si>
  <si>
    <t>0523r</t>
  </si>
  <si>
    <t>http://atlas.ihpan.edu.pl/indxr/app/appoz_kalisz_gr29/index.php#3;11454.8129965785;-1.84450178527798</t>
  </si>
  <si>
    <t>Coritha Schowina</t>
  </si>
  <si>
    <t>APPzn_KaliszGr29_f0523r_2</t>
  </si>
  <si>
    <t>http://atlas.ihpan.edu.pl/indxr/app/appoz_kalisz_gr29/index.php#3;11454.7793962365;-3.88010169982875</t>
  </si>
  <si>
    <t>Schowina Coritha</t>
  </si>
  <si>
    <t>APPzn_KaliszGr29_f0523r_3</t>
  </si>
  <si>
    <t>http://atlas.ihpan.edu.pl/indxr/app/appoz_kalisz_gr29/index.php#3;11454.756996151;-5.8513015289303</t>
  </si>
  <si>
    <t>Poclankowo Czirnino</t>
  </si>
  <si>
    <t>APPzn_KaliszGr29_f0523r_4</t>
  </si>
  <si>
    <t>http://atlas.ihpan.edu.pl/indxr/app/appoz_kalisz_gr29/index.php#3;11454.8073962365;-7.5089015502926</t>
  </si>
  <si>
    <t>Prepositus Zyrkowo</t>
  </si>
  <si>
    <t>APPzn_KaliszGr29_f0523r_5</t>
  </si>
  <si>
    <t>http://atlas.ihpan.edu.pl/indxr/app/appoz_kalisz_gr29/index.php#3;11454.700996365;-9.5417015075679</t>
  </si>
  <si>
    <t>APPzn_KaliszGr29_f0523v_1</t>
  </si>
  <si>
    <t>0523v</t>
  </si>
  <si>
    <t>http://atlas.ihpan.edu.pl/indxr/app/appoz_kalisz_gr29/index.php#3;11466.5001964075;-3.23050157165491</t>
  </si>
  <si>
    <t>APPzn_KaliszGr29_f0523v_2</t>
  </si>
  <si>
    <t>http://atlas.ihpan.edu.pl/indxr/app/appoz_kalisz_gr29/index.php#3;11466.5281964075;-6.45610159301725</t>
  </si>
  <si>
    <t>APPzn_KaliszGr29_f0523v_3</t>
  </si>
  <si>
    <t>http://atlas.ihpan.edu.pl/indxr/app/appoz_kalisz_gr29/index.php#3;11466.5141964075;-8.2369015502926</t>
  </si>
  <si>
    <t>APPzn_KaliszGr29_f0523v_4</t>
  </si>
  <si>
    <t>http://atlas.ihpan.edu.pl/indxr/app/appoz_kalisz_gr29/index.php#3;11466.5253962365;-10.0569015502924</t>
  </si>
  <si>
    <t>APPzn_KaliszGr29_f0524r_1</t>
  </si>
  <si>
    <t>0524r</t>
  </si>
  <si>
    <t>http://atlas.ihpan.edu.pl/indxr/app/appoz_kalisz_gr29/index.php#3;11477.0953962365;-1.77170161437955</t>
  </si>
  <si>
    <t>APPzn_KaliszGr29_f0524r_2</t>
  </si>
  <si>
    <t>http://atlas.ihpan.edu.pl/indxr/app/appoz_kalisz_gr29/index.php#3;11476.9889965785;-3.28930163574185</t>
  </si>
  <si>
    <t>APPzn_KaliszGr29_f0524r_3</t>
  </si>
  <si>
    <t>http://atlas.ihpan.edu.pl/indxr/app/appoz_kalisz_gr29/index.php#3;11476.8041964075;-4.599701507568</t>
  </si>
  <si>
    <t>Concordia Suchorzewsky Soikowsky</t>
  </si>
  <si>
    <t>APPzn_KaliszGr29_f0524r_4</t>
  </si>
  <si>
    <t>http://atlas.ihpan.edu.pl/indxr/app/appoz_kalisz_gr29/index.php#3;11477.094596432;-7.49200161743135</t>
  </si>
  <si>
    <t>APPzn_KaliszGr29_f0524v_1</t>
  </si>
  <si>
    <t>0524v</t>
  </si>
  <si>
    <t>http://atlas.ihpan.edu.pl/indxr/app/appoz_kalisz_gr29/index.php#3;11488.10699609;-2.51920166015592</t>
  </si>
  <si>
    <t>APPzn_KaliszGr29_f0524v_2</t>
  </si>
  <si>
    <t>http://atlas.ihpan.edu.pl/indxr/app/appoz_kalisz_gr29/index.php#3;11488.538196133;-5.2884014892575</t>
  </si>
  <si>
    <t>APPzn_KaliszGr29_f0524v_3</t>
  </si>
  <si>
    <t>http://atlas.ihpan.edu.pl/indxr/app/appoz_kalisz_gr29/index.php#3;11488.619395962;-7.49760163879365</t>
  </si>
  <si>
    <t>APPzn_KaliszGr29_f0524v_4</t>
  </si>
  <si>
    <t>http://atlas.ihpan.edu.pl/indxr/app/appoz_kalisz_gr29/index.php#3;11488.5801963465;-9.93360131835925</t>
  </si>
  <si>
    <t>Vola Jankowo</t>
  </si>
  <si>
    <t>APPzn_KaliszGr29_f0525r_1</t>
  </si>
  <si>
    <t>0525r</t>
  </si>
  <si>
    <t>http://atlas.ihpan.edu.pl/indxr/app/appoz_kalisz_gr29/index.php#3;11499.0605962185;-1.95360163879363</t>
  </si>
  <si>
    <t>Zegoczino Llang</t>
  </si>
  <si>
    <t>APPzn_KaliszGr29_f0525r_2</t>
  </si>
  <si>
    <t>http://atlas.ihpan.edu.pl/indxr/app/appoz_kalisz_gr29/index.php#3;11499.094195919;-4.12080157470675</t>
  </si>
  <si>
    <t>Sdbiki Schuchorzewo</t>
  </si>
  <si>
    <t>APPzn_KaliszGr29_f0525r_3</t>
  </si>
  <si>
    <t>http://atlas.ihpan.edu.pl/indxr/app/appoz_kalisz_gr29/index.php#3;11498.99899609;-6.16480168151825</t>
  </si>
  <si>
    <t>Chorzewo Cotharby</t>
  </si>
  <si>
    <t>APPzn_KaliszGr29_f0525r_4</t>
  </si>
  <si>
    <t>http://atlas.ihpan.edu.pl/indxr/app/appoz_kalisz_gr29/index.php#3;11498.9765962185;-8.2592014465329</t>
  </si>
  <si>
    <t>Chorzewo Gyzalky</t>
  </si>
  <si>
    <t>APPzn_KaliszGr29_f0525r_5</t>
  </si>
  <si>
    <t>http://atlas.ihpan.edu.pl/indxr/app/appoz_kalisz_gr29/index.php#3;11498.875796261;-10.569201660156</t>
  </si>
  <si>
    <t>Coludowo Wylxicze</t>
  </si>
  <si>
    <t>APPzn_KaliszGr29_f0525v_1</t>
  </si>
  <si>
    <t>0525v</t>
  </si>
  <si>
    <t>http://atlas.ihpan.edu.pl/indxr/app/appoz_kalisz_gr29/index.php#3;11510.341796261;-2.04600172424288</t>
  </si>
  <si>
    <t>APPzn_KaliszGr29_f0525v_2</t>
  </si>
  <si>
    <t>http://atlas.ihpan.edu.pl/indxr/app/appoz_kalisz_gr29/index.php#3;11510.3305960045;-4.196401596069</t>
  </si>
  <si>
    <t>APPzn_KaliszGr29_f0525v_3</t>
  </si>
  <si>
    <t>http://atlas.ihpan.edu.pl/indxr/app/appoz_kalisz_gr29/index.php#3;11510.394996304;-5.974401596069</t>
  </si>
  <si>
    <t>APPzn_KaliszGr29_f0525v_4</t>
  </si>
  <si>
    <t>http://atlas.ihpan.edu.pl/indxr/app/appoz_kalisz_gr29/index.php#3;11510.5797960475;-7.75520166015595</t>
  </si>
  <si>
    <t>APPzn_KaliszGr29_f0525v_5</t>
  </si>
  <si>
    <t>http://atlas.ihpan.edu.pl/indxr/app/appoz_kalisz_gr29/index.php#3;11510.5657960475;-9.52760163879365</t>
  </si>
  <si>
    <t>APPzn_KaliszGr29_f0525v_6</t>
  </si>
  <si>
    <t>http://atlas.ihpan.edu.pl/indxr/app/appoz_kalisz_gr29/index.php#3;11510.6161963465;-10.933201446533</t>
  </si>
  <si>
    <t>APPzn_KaliszGr29_f0526r_1</t>
  </si>
  <si>
    <t>0526r</t>
  </si>
  <si>
    <t>http://atlas.ihpan.edu.pl/indxr/app/appoz_kalisz_gr29/index.php#3;11521.009796261;-1.44400161743137</t>
  </si>
  <si>
    <t>APPzn_KaliszGr29_f0526r_2</t>
  </si>
  <si>
    <t>http://atlas.ihpan.edu.pl/indxr/app/appoz_kalisz_gr29/index.php#3;11521.158196133;-3.30320166015595</t>
  </si>
  <si>
    <t>APPzn_KaliszGr29_f0526r_3</t>
  </si>
  <si>
    <t>http://atlas.ihpan.edu.pl/indxr/app/appoz_kalisz_gr29/index.php#3;11521.135796261;-4.9860015106198</t>
  </si>
  <si>
    <t>APPzn_KaliszGr29_f0526r_4</t>
  </si>
  <si>
    <t>http://atlas.ihpan.edu.pl/indxr/app/appoz_kalisz_gr29/index.php#3;11521.264596432;-6.660401596069</t>
  </si>
  <si>
    <t>APPzn_KaliszGr29_f0526r_5</t>
  </si>
  <si>
    <t>http://atlas.ihpan.edu.pl/indxr/app/appoz_kalisz_gr29/index.php#3;11521.2085960045;-8.48600161743135</t>
  </si>
  <si>
    <t>APPzn_KaliszGr29_f0526r_6</t>
  </si>
  <si>
    <t>http://atlas.ihpan.edu.pl/indxr/app/appoz_kalisz_gr29/index.php#3;11521.230996304;-10.2724014892578</t>
  </si>
  <si>
    <t>APPzn_KaliszGr29_f0526v_1</t>
  </si>
  <si>
    <t>0526v</t>
  </si>
  <si>
    <t>http://atlas.ihpan.edu.pl/indxr/app/appoz_kalisz_gr29/index.php#3;11532.4113961755;-1.81920160675018</t>
  </si>
  <si>
    <t>APPzn_KaliszGr29_f0526v_2</t>
  </si>
  <si>
    <t>http://atlas.ihpan.edu.pl/indxr/app/appoz_kalisz_gr29/index.php#3;11532.3161963465;-3.9360015106198</t>
  </si>
  <si>
    <t>APPzn_KaliszGr29_f0526v_3</t>
  </si>
  <si>
    <t>http://atlas.ihpan.edu.pl/indxr/app/appoz_kalisz_gr29/index.php#3;11532.29099609;-5.75880168151825</t>
  </si>
  <si>
    <t>APPzn_KaliszGr29_f0526v_4</t>
  </si>
  <si>
    <t>http://atlas.ihpan.edu.pl/indxr/app/appoz_kalisz_gr29/index.php#3;11532.30499609;-7.5172015533444</t>
  </si>
  <si>
    <t>APPzn_KaliszGr29_f0526v_5</t>
  </si>
  <si>
    <t>http://atlas.ihpan.edu.pl/indxr/app/appoz_kalisz_gr29/index.php#3;11532.3273961755;-9.76840148925735</t>
  </si>
  <si>
    <t>APPzn_KaliszGr29_f0527r_1</t>
  </si>
  <si>
    <t>0527r</t>
  </si>
  <si>
    <t>http://atlas.ihpan.edu.pl/indxr/app/appoz_kalisz_gr29/index.php#3;11543.1213961755;-2.1300015106198</t>
  </si>
  <si>
    <t>APPzn_KaliszGr29_f0527r_2</t>
  </si>
  <si>
    <t>http://atlas.ihpan.edu.pl/indxr/app/appoz_kalisz_gr29/index.php#3;11543.2585960045;-4.3896016387936</t>
  </si>
  <si>
    <t>APPzn_KaliszGr29_f0527r_3</t>
  </si>
  <si>
    <t>http://atlas.ihpan.edu.pl/indxr/app/appoz_kalisz_gr29/index.php#3;11543.261395962;-6.48400161743135</t>
  </si>
  <si>
    <t>APPzn_KaliszGr29_f0527r_4</t>
  </si>
  <si>
    <t>http://atlas.ihpan.edu.pl/indxr/app/appoz_kalisz_gr29/index.php#3;11543.474196133;-9.20560174560495</t>
  </si>
  <si>
    <t>APPzn_KaliszGr29_f0527v_1</t>
  </si>
  <si>
    <t>0527v</t>
  </si>
  <si>
    <t>http://atlas.ihpan.edu.pl/indxr/app/appoz_kalisz_gr29/index.php#3;11553.8873961755;-2.19440170288058</t>
  </si>
  <si>
    <t>APPzn_KaliszGr29_f0527v_2</t>
  </si>
  <si>
    <t>http://atlas.ihpan.edu.pl/indxr/app/appoz_kalisz_gr29/index.php#3;11553.764196133;-4.9888014678952</t>
  </si>
  <si>
    <t>APPzn_KaliszGr29_f0527v_3</t>
  </si>
  <si>
    <t>http://atlas.ihpan.edu.pl/indxr/app/appoz_kalisz_gr29/index.php#3;11554.130996304;-7.5788015747067</t>
  </si>
  <si>
    <t>APPzn_KaliszGr29_f0527v_4</t>
  </si>
  <si>
    <t>http://atlas.ihpan.edu.pl/indxr/app/appoz_kalisz_gr29/index.php#3;11554.158996304;-9.9084014892575</t>
  </si>
  <si>
    <t>feria quinta post festum Purumansolim</t>
  </si>
  <si>
    <t>APPzn_KaliszGr29_f0528r_1</t>
  </si>
  <si>
    <t>0528r</t>
  </si>
  <si>
    <t>http://atlas.ihpan.edu.pl/indxr/app/appoz_kalisz_gr29/index.php#3;11565.0637959255;-3.7770015296933</t>
  </si>
  <si>
    <t>APPzn_KaliszGr29_f0528r_2</t>
  </si>
  <si>
    <t>http://atlas.ihpan.edu.pl/indxr/app/appoz_kalisz_gr29/index.php#3;11565.0585958215;-7.9794015655519</t>
  </si>
  <si>
    <t>feria secunda post festum Trinitatis</t>
  </si>
  <si>
    <t>Cotlino utraque persona</t>
  </si>
  <si>
    <t>APPzn_KaliszGr29_f0528v_1</t>
  </si>
  <si>
    <t>0528v</t>
  </si>
  <si>
    <t>http://atlas.ihpan.edu.pl/indxr/app/appoz_kalisz_gr29/index.php#3;11576.3789963345;-2.9842014160158</t>
  </si>
  <si>
    <t>Cotlino Jaroczino</t>
  </si>
  <si>
    <t>APPzn_KaliszGr29_f0528v_2</t>
  </si>
  <si>
    <t>http://atlas.ihpan.edu.pl/indxr/app/appoz_kalisz_gr29/index.php#3;11576.3845958215;-6.32180154418965</t>
  </si>
  <si>
    <t>APPzn_KaliszGr29_f0528v_3</t>
  </si>
  <si>
    <t>http://atlas.ihpan.edu.pl/indxr/app/appoz_kalisz_gr29/index.php#3;11576.3845958215;-9.1778014373781</t>
  </si>
  <si>
    <t>Sobothka Pogrzybowo</t>
  </si>
  <si>
    <t>APPzn_KaliszGr29_f0529r_1</t>
  </si>
  <si>
    <t>0529r</t>
  </si>
  <si>
    <t>http://atlas.ihpan.edu.pl/indxr/app/appoz_kalisz_gr29/index.php#3;11587.1029963345;-2.15540156555196</t>
  </si>
  <si>
    <t>feria secunda ipse Purumansolim</t>
  </si>
  <si>
    <t>Rososchicza</t>
  </si>
  <si>
    <t>APPzn_KaliszGr29_f0529r_2</t>
  </si>
  <si>
    <t>http://atlas.ihpan.edu.pl/indxr/app/appoz_kalisz_gr29/index.php#3;11586.934995907;-4.98060160827655</t>
  </si>
  <si>
    <t>Corzenyewo Slothniki</t>
  </si>
  <si>
    <t>APPzn_KaliszGr29_f0529r_3</t>
  </si>
  <si>
    <t>http://atlas.ihpan.edu.pl/indxr/app/appoz_kalisz_gr29/index.php#3;11586.9125960355;-7.2178015441896</t>
  </si>
  <si>
    <t>Bethlewo Przedzino</t>
  </si>
  <si>
    <t>APPzn_KaliszGr29_f0529r_4</t>
  </si>
  <si>
    <t>http://atlas.ihpan.edu.pl/indxr/app/appoz_kalisz_gr29/index.php#3;11586.9293962065;-9.0882014160156</t>
  </si>
  <si>
    <t>APPzn_KaliszGr29_f0529r_5</t>
  </si>
  <si>
    <t>http://atlas.ihpan.edu.pl/indxr/app/appoz_kalisz_gr29/index.php#3;11586.934996121;-10.656201416016</t>
  </si>
  <si>
    <t>APPzn_KaliszGr29_f0529v_1</t>
  </si>
  <si>
    <t>0529v</t>
  </si>
  <si>
    <t>http://atlas.ihpan.edu.pl/indxr/app/appoz_kalisz_gr29/index.php#3;11598.078995694;-1.6710014801027</t>
  </si>
  <si>
    <t>feria tercia ipsa Purumansolim</t>
  </si>
  <si>
    <t>Scholowo Slawino</t>
  </si>
  <si>
    <t>APPzn_KaliszGr29_f0529v_2</t>
  </si>
  <si>
    <t>http://atlas.ihpan.edu.pl/indxr/app/appoz_kalisz_gr29/index.php#3;11598.375796078;-3.3734016723635</t>
  </si>
  <si>
    <t>Schowina Cothlino</t>
  </si>
  <si>
    <t>APPzn_KaliszGr29_f0529v_3</t>
  </si>
  <si>
    <t>http://atlas.ihpan.edu.pl/indxr/app/appoz_kalisz_gr29/index.php#3;11598.4849963345;-5.9130014801027</t>
  </si>
  <si>
    <t>Brunowo Brunowo</t>
  </si>
  <si>
    <t>APPzn_KaliszGr29_f0529v_4</t>
  </si>
  <si>
    <t>http://atlas.ihpan.edu.pl/indxr/app/appoz_kalisz_gr29/index.php#3;11598.5297958645;-8.4470014801027</t>
  </si>
  <si>
    <t>APPzn_KaliszGr29_f0529v_5</t>
  </si>
  <si>
    <t>http://atlas.ihpan.edu.pl/indxr/app/appoz_kalisz_gr29/index.php#3;11598.7033959925;-10.7486015014651</t>
  </si>
  <si>
    <t>feria secunda post festum Asscensionis Domini</t>
  </si>
  <si>
    <t>APPzn_KaliszGr29_f0530r_1</t>
  </si>
  <si>
    <t>0530r</t>
  </si>
  <si>
    <t>http://atlas.ihpan.edu.pl/indxr/app/appoz_kalisz_gr29/index.php#3;11608.9177958645;-2.45780165100118</t>
  </si>
  <si>
    <t>APPzn_KaliszGr29_f0530r_2</t>
  </si>
  <si>
    <t>http://atlas.ihpan.edu.pl/indxr/app/appoz_kalisz_gr29/index.php#3;11608.9485958215;-5.07020162963885</t>
  </si>
  <si>
    <t>feria tercia ante festum Purumansalim</t>
  </si>
  <si>
    <t>APPzn_KaliszGr29_f0530r_3</t>
  </si>
  <si>
    <t>http://atlas.ihpan.edu.pl/indxr/app/appoz_kalisz_gr29/index.php#3;11608.9933959925;-7.09180154418965</t>
  </si>
  <si>
    <t>Cothlino utraque persona</t>
  </si>
  <si>
    <t>APPzn_KaliszGr29_f0530r_4</t>
  </si>
  <si>
    <t>http://atlas.ihpan.edu.pl/indxr/app/appoz_kalisz_gr29/index.php#3;11609.012996121;-9.56980154418945</t>
  </si>
  <si>
    <t>APPzn_KaliszGr29_f0530v_1</t>
  </si>
  <si>
    <t>0530v</t>
  </si>
  <si>
    <t>http://atlas.ihpan.edu.pl/indxr/app/appoz_kalisz_gr29/index.php#3;11620.4957958645;-2.11900158691422</t>
  </si>
  <si>
    <t>Sabatho in vigilia Penthecosten</t>
  </si>
  <si>
    <t>Strzalkowo Schadek</t>
  </si>
  <si>
    <t>APPzn_KaliszGr29_f0530v_2</t>
  </si>
  <si>
    <t>http://atlas.ihpan.edu.pl/indxr/app/appoz_kalisz_gr29/index.php#3;11620.3679936271;-6.36944182392498</t>
  </si>
  <si>
    <t>APPzn_KaliszGr29_f0530v_3</t>
  </si>
  <si>
    <t>http://atlas.ihpan.edu.pl/indxr/app/appoz_kalisz_gr29/index.php#3;11620.5417608579;-10.4360641263661</t>
  </si>
  <si>
    <t>feria tercia post Trinitatis</t>
  </si>
  <si>
    <t>APPzn_KaliszGr29_f0531r_1</t>
  </si>
  <si>
    <t>0531r</t>
  </si>
  <si>
    <t>http://atlas.ihpan.edu.pl/indxr/app/appoz_kalisz_gr29/index.php#3;11630.942596249;-2.60900169372578</t>
  </si>
  <si>
    <t>feria quarta post Trinitatis</t>
  </si>
  <si>
    <t>Camblan</t>
  </si>
  <si>
    <t>APPzn_KaliszGr29_f0531r_2</t>
  </si>
  <si>
    <t>http://atlas.ihpan.edu.pl/indxr/app/appoz_kalisz_gr29/index.php#3;11631.048995907;-5.53500158691425</t>
  </si>
  <si>
    <t>APPzn_KaliszGr29_f0531r_3</t>
  </si>
  <si>
    <t>http://atlas.ihpan.edu.pl/indxr/app/appoz_kalisz_gr29/index.php#3;11631.118995907;-9.08260171508795</t>
  </si>
  <si>
    <t>APPzn_KaliszGr29_f0531v_1</t>
  </si>
  <si>
    <t>0531v</t>
  </si>
  <si>
    <t>http://atlas.ihpan.edu.pl/indxr/app/appoz_kalisz_gr29/index.php#3;11642.514996121;-4.28900137329117</t>
  </si>
  <si>
    <t>Szmylowo Raszkowo</t>
  </si>
  <si>
    <t>APPzn_KaliszGr29_f0531v_2</t>
  </si>
  <si>
    <t>http://atlas.ihpan.edu.pl/indxr/app/appoz_kalisz_gr29/index.php#3;11642.2293962065;-9.5810015869143</t>
  </si>
  <si>
    <t>Sobothka Pywonicze</t>
  </si>
  <si>
    <t>APPzn_KaliszGr29_f0532r_1</t>
  </si>
  <si>
    <t>0532r</t>
  </si>
  <si>
    <t>http://atlas.ihpan.edu.pl/indxr/app/appoz_kalisz_gr29/index.php#3;11652.832996121;-2.25620152282731</t>
  </si>
  <si>
    <t>APPzn_KaliszGr29_f0532r_2</t>
  </si>
  <si>
    <t>http://atlas.ihpan.edu.pl/indxr/app/appoz_kalisz_gr29/index.php#3;11652.937997006;-6.4976020660402</t>
  </si>
  <si>
    <t>APPzn_KaliszGr29_f0532r_3</t>
  </si>
  <si>
    <t>http://atlas.ihpan.edu.pl/indxr/app/appoz_kalisz_gr29/index.php#3;11653.044396237;-10.2048022155762</t>
  </si>
  <si>
    <t>die dominico infra octavas Corporis Christi</t>
  </si>
  <si>
    <t>APPzn_KaliszGr29_f0532v_1</t>
  </si>
  <si>
    <t>0532v</t>
  </si>
  <si>
    <t>http://atlas.ihpan.edu.pl/indxr/app/appoz_kalisz_gr29/index.php#3;11664.4319965785;-3.61360217285177</t>
  </si>
  <si>
    <t>APPzn_KaliszGr29_f0532v_2</t>
  </si>
  <si>
    <t>http://atlas.ihpan.edu.pl/indxr/app/appoz_kalisz_gr29/index.php#3;11664.493596493;-7.62320219421405</t>
  </si>
  <si>
    <t>APPzn_KaliszGr29_f0532v_3</t>
  </si>
  <si>
    <t>http://atlas.ihpan.edu.pl/indxr/app/appoz_kalisz_gr29/index.php#3;11664.5383962365;-9.34240213012705</t>
  </si>
  <si>
    <t>APPzn_KaliszGr29_f0533r_1</t>
  </si>
  <si>
    <t>0533r</t>
  </si>
  <si>
    <t>http://atlas.ihpan.edu.pl/indxr/app/appoz_kalisz_gr29/index.php#3;11674.7639965785;-1.14400215148942</t>
  </si>
  <si>
    <t>Grzymyszewo</t>
  </si>
  <si>
    <t>APPzn_KaliszGr29_f0533r_2</t>
  </si>
  <si>
    <t>http://atlas.ihpan.edu.pl/indxr/app/appoz_kalisz_gr29/index.php#3;11674.999196835;-3.72560206604025</t>
  </si>
  <si>
    <t>Grzyszewo Lwbowo</t>
  </si>
  <si>
    <t>APPzn_KaliszGr29_f0533r_3</t>
  </si>
  <si>
    <t>http://atlas.ihpan.edu.pl/indxr/app/appoz_kalisz_gr29/index.php#3;11675.1232192455;-7.13903445233822</t>
  </si>
  <si>
    <t>APPzn_KaliszGr29_f0533r_4</t>
  </si>
  <si>
    <t>http://atlas.ihpan.edu.pl/indxr/app/appoz_kalisz_gr29/index.php#3;11675.1381894807;-10.4186416963181</t>
  </si>
  <si>
    <t>(…)</t>
  </si>
  <si>
    <t>APPzn_KaliszGr29_f0533v_1</t>
  </si>
  <si>
    <t>0533v</t>
  </si>
  <si>
    <t>http://atlas.ihpan.edu.pl/indxr/app/appoz_kalisz_gr29/index.php#3;11686.7696544602;-3.08382780924453</t>
  </si>
  <si>
    <t>Grzyszewo</t>
  </si>
  <si>
    <t>APPzn_KaliszGr29_f0533v_2</t>
  </si>
  <si>
    <t>http://atlas.ihpan.edu.pl/indxr/app/appoz_kalisz_gr29/index.php#3;11686.4249896171;-8.60655041024804</t>
  </si>
  <si>
    <t>[feria] (…) s. Laurencii proxima</t>
  </si>
  <si>
    <t>APPzn_KaliszGr29_f0534r_1</t>
  </si>
  <si>
    <t>0534r</t>
  </si>
  <si>
    <t>http://atlas.ihpan.edu.pl/indxr/app/appoz_kalisz_gr29/index.php#3;11697.0241962555;-2.76340181732147</t>
  </si>
  <si>
    <t>Gostyczyna</t>
  </si>
  <si>
    <t>APPzn_KaliszGr29_f0534r_2</t>
  </si>
  <si>
    <t>http://atlas.ihpan.edu.pl/indxr/app/appoz_kalisz_gr29/index.php#3;11697.175396298;-7.96300189208955</t>
  </si>
  <si>
    <t>(…) (…)gorzin(…)</t>
  </si>
  <si>
    <t>APPzn_KaliszGr29_f0534v_1</t>
  </si>
  <si>
    <t>0534v</t>
  </si>
  <si>
    <t>http://atlas.ihpan.edu.pl/indxr/app/appoz_kalisz_gr29/index.php#3;11708.7757963835;-2.47780184936494</t>
  </si>
  <si>
    <t>Rzrekty Zaborowyce</t>
  </si>
  <si>
    <t>zapiska zawiera oblatowany dokument sędziego i podsędka kaliskiego z poniedziałku po św. Franciszku [07.10] 1465 r.</t>
  </si>
  <si>
    <t>APPzn_KaliszGr29_f0534v_2</t>
  </si>
  <si>
    <t>http://atlas.ihpan.edu.pl/indxr/app/appoz_kalisz_gr29/index.php#3;11708.9689964265;-7.9602019882197</t>
  </si>
  <si>
    <t>APPzn_KaliszGr29_f0535r_1</t>
  </si>
  <si>
    <t>0535r</t>
  </si>
  <si>
    <t>http://atlas.ihpan.edu.pl/indxr/app/appoz_kalisz_gr29/index.php#3;11719.037595945;-5.83770150756804</t>
  </si>
  <si>
    <t>APPzn_KaliszGr29_f0535v_1</t>
  </si>
  <si>
    <t>0535v</t>
  </si>
  <si>
    <t>http://atlas.ihpan.edu.pl/indxr/app/appoz_kalisz_gr29/index.php#3;11730.7983952;-1.86170145416237</t>
  </si>
  <si>
    <t>APPzn_KaliszGr29_f0535v_2</t>
  </si>
  <si>
    <t>http://atlas.ihpan.edu.pl/indxr/app/appoz_kalisz_gr29/index.php#3;11730.4259953285;-5.76490149688695</t>
  </si>
  <si>
    <t>APPzn_KaliszGr29_f0422r_7</t>
  </si>
  <si>
    <t>http://atlas.ihpan.edu.pl/indxr/app/appoz_kalisz_gr29/index.php#3;9266.57972565305;-11.5904533403477</t>
  </si>
  <si>
    <t>Sedlemyno Jedlcza + Rotha</t>
  </si>
  <si>
    <t>APPzn_KaliszGr29_f0515r_3</t>
  </si>
  <si>
    <t>http://atlas.ihpan.edu.pl/indxr/app/appoz_kalisz_gr29/index.php#3;11278.9974481282;-10.6205415074215</t>
  </si>
  <si>
    <t>APPzn_KaliszGr29_f0477v_4</t>
  </si>
  <si>
    <t>http://atlas.ihpan.edu.pl/indxr/app/appoz_kalisz_gr29/index.php#3;10476.9886688213;-10.1611372281543</t>
  </si>
  <si>
    <t>APPzn_KaliszGr29_f0348r_1</t>
  </si>
  <si>
    <t>0348r</t>
  </si>
  <si>
    <t>http://atlas.ihpan.edu.pl/indxr/app/appoz_kalisz_gr29/index.php#3;7638.31956279908;-1.2689221130128</t>
  </si>
  <si>
    <t>Jaszkolky (obligacio)</t>
  </si>
  <si>
    <t>APPzn_KaliszGr29_f0348r_2</t>
  </si>
  <si>
    <t>http://atlas.ihpan.edu.pl/indxr/app/appoz_kalisz_gr29/index.php#3;7638.6058026818;-4.21736854898288</t>
  </si>
  <si>
    <t>Qwyathcowo Cowalewo (resignacio)</t>
  </si>
  <si>
    <t>APPzn_KaliszGr29_f0348r_3</t>
  </si>
  <si>
    <t>http://atlas.ihpan.edu.pl/indxr/app/appoz_kalisz_gr29/index.php#3;7638.44298682047;-8.65536173782842</t>
  </si>
  <si>
    <t>APPzn_KaliszGr29_f0348r_4</t>
  </si>
  <si>
    <t>http://atlas.ihpan.edu.pl/indxr/app/appoz_kalisz_gr29/index.php#3;7638.19969694016;-11.5666300507063</t>
  </si>
  <si>
    <t>podtyp_hasla</t>
  </si>
  <si>
    <t>transliteracja</t>
  </si>
  <si>
    <t>forma_znormalizowana</t>
  </si>
  <si>
    <t>id_osady</t>
  </si>
  <si>
    <t>inf_dod</t>
  </si>
  <si>
    <t>szlachecki</t>
  </si>
  <si>
    <t>nob. Mathie Sczursky</t>
  </si>
  <si>
    <t>0106000020C90E000001000000010300000001000000050000006A1E5C8FC2F51640739DEFA7D0F900C06A1E5C8FC2F516400C4160E5E47EFEBFB055E5D022DB1B400A4160E5E47EFEBFB055E5D022DB1B40739DEFA7D0F900C06A1E5C8FC2F51640739DEFA7D0F900C0</t>
  </si>
  <si>
    <t>http://atlas.ihpan.edu.pl/indxr/app/appoz_kalisz_gr29/index.php#3;6.3519999999976;-2.0139800109863</t>
  </si>
  <si>
    <t>ta[ber]nam [?] possessionatam</t>
  </si>
  <si>
    <t>in Byenyewo</t>
  </si>
  <si>
    <t>zwiazek</t>
  </si>
  <si>
    <t>0106000020C90E0000010000000103000000010000000500000058F1A9F1D24D15407B490C02353503C058F1A9F1D24D15402BBC749322B201C0CA2EB4C8763E1B402BBC749322B201C0CA2EB4C8763E1B407B490C02353503C058F1A9F1D24D15407B490C02353503C0</t>
  </si>
  <si>
    <t>http://atlas.ihpan.edu.pl/indxr/app/appoz_kalisz_gr29/index.php#3;6.0684999999976;-2.3064800109863</t>
  </si>
  <si>
    <t>Byenyewo</t>
  </si>
  <si>
    <t>0106000020C90E00000100000001030000000100000005000000D1DAD022DB791D4082CAA145C0A102C0D1DAD022DB791D4052ED7C3F3F0C01C0984A8D976E52204052ED7C3F3F0C01C0984A8D976E52204082CAA145C0A102C0D1DAD022DB791D4082CAA145C0A102C0</t>
  </si>
  <si>
    <t>http://atlas.ihpan.edu.pl/indxr/app/appoz_kalisz_gr29/index.php#3;7.7649999999976;-2.2299800109863</t>
  </si>
  <si>
    <t>chłopski</t>
  </si>
  <si>
    <t>lab. Martinus dictus Drąng</t>
  </si>
  <si>
    <t>de Byenyewo</t>
  </si>
  <si>
    <t>karczmarz??</t>
  </si>
  <si>
    <t>0106000020C90E00000100000001030000000100000005000000C23CBC7493180D405EEFA7C6556505C0C23CBC7493180D400E62105843E203C0276A95438B6C15400E62105843E203C0276A95438B6C15405EEFA7C6556505C0C23CBC7493180D405EEFA7C6556505C0</t>
  </si>
  <si>
    <t>http://atlas.ihpan.edu.pl/indxr/app/appoz_kalisz_gr29/index.php#3;4.4964999999948;-2.5799800109863</t>
  </si>
  <si>
    <t>rzeczowe</t>
  </si>
  <si>
    <t>medium mansum desertum dictum Manyn(...)</t>
  </si>
  <si>
    <t>in villa Bąndzeschyno</t>
  </si>
  <si>
    <t>0106000020C90E0000010000000103000000010000000500000018686ABC74931640C2FFFFFF092E05C018686ABC74931640B2D24D621A8603C04A571283C0CA1F40B2D24D621A8603C04A571283C0CA1F40C2FFFFFF092E05C018686ABC74931640C2FFFFFF092E05C0</t>
  </si>
  <si>
    <t>http://atlas.ihpan.edu.pl/indxr/app/appoz_kalisz_gr29/index.php#3;6.79599999999475;-2.5439800109863</t>
  </si>
  <si>
    <t>Bąndzeschyno</t>
  </si>
  <si>
    <t>0106000020C90E000001000000010300000001000000050000006E849DEFA7C608401EBA490C0C5908C06E849DEFA7C60840944D6210626706C0AE43643BDF4F1040944D6210626706C0B043643BDF4F10401EBA490C0C5908C06E849DEFA7C608401EBA490C0C5908C0</t>
  </si>
  <si>
    <t>http://atlas.ihpan.edu.pl/indxr/app/appoz_kalisz_gr29/index.php#3;3.58749999999485;-2.9219800109863</t>
  </si>
  <si>
    <t>(nob.) Nicolai</t>
  </si>
  <si>
    <t>brak nazwiska - uszkodzona karta</t>
  </si>
  <si>
    <t>0106000020C90E00000100000001030000000100000005000000AAA976BE09E814400E490C0258D60BC0AAA976BE09E8144020CCCCCCF91B0AC094A520B0DC35174020CCCCCCF91B0AC094A520B0DC3517400E490C0258D60BC0AAA976BE09E814400E490C0258D60BC0</t>
  </si>
  <si>
    <t>http://atlas.ihpan.edu.pl/indxr/app/appoz_kalisz_gr29/index.php#3;5.5145996704031;-3.3716600494384</t>
  </si>
  <si>
    <t>nob. Annam</t>
  </si>
  <si>
    <t>Jelitowska</t>
  </si>
  <si>
    <t>0106000020C90E000001000000010300000001000000050000003391CAA1AF0313403A1C5AE4B9B719C03391CAA1AF031340B4058115C2E318C08774703D74A41540B2058115C2E318C08B74703D74A415403A1C5AE4B9B719C03391CAA1AF0313403A1C5AE4B9B719C0</t>
  </si>
  <si>
    <t>http://atlas.ihpan.edu.pl/indxr/app/appoz_kalisz_gr29/index.php#3;5.0820996703994;-6.325920059204</t>
  </si>
  <si>
    <t>nob. Stanislai de Yelythowa</t>
  </si>
  <si>
    <t>0106000020C90E00000100000001030000000100000005000000F017E17A7E7B1C40EEE4D0A2595219C0F017E17A7E7B1C4098D6A3F0BB6218C05E2A643B499D1F4098D6A3F0BB6218C05E2A643B499D1F40EEE4D0A2595219C0F017E17A7E7B1C40EEE4D0A2595219C0</t>
  </si>
  <si>
    <t>http://atlas.ihpan.edu.pl/indxr/app/appoz_kalisz_gr29/index.php#3;7.5120996703993;-6.213420059204</t>
  </si>
  <si>
    <t>nob. Nicolao de Pothkocze</t>
  </si>
  <si>
    <t>0106000020C90E0000010000000103000000010000000500000062436891574A1640D18A6C677A821AC062436891574A164029C42030F1C019C0243991EDE60C1C4029C42030F1C019C0243991EDE60C1C40D18A6C677A821AC062436891574A1640D18A6C677A821AC0</t>
  </si>
  <si>
    <t>http://atlas.ihpan.edu.pl/indxr/app/appoz_kalisz_gr29/index.php#3;6.2925996703994;-6.532920059204</t>
  </si>
  <si>
    <t>nob. Mathiam Radzymski</t>
  </si>
  <si>
    <t>0106000020C90E00000100000001030000000100000005000000ECE25FE5A4BD0C400068916DFB171CC0ECE25FE5A4BD0C4038F1D2CDE0681BC074C6285CF98F144038F1D2CDE0681BC074C6285CF98F14400068916DFB171CC0ECE25FE5A4BD0C400068916DFB171CC0</t>
  </si>
  <si>
    <t>http://atlas.ihpan.edu.pl/indxr/app/appoz_kalisz_gr29/index.php#3;4.3665996703994;-6.937920059204</t>
  </si>
  <si>
    <t>nob. Daniel [Szykacz]</t>
  </si>
  <si>
    <t>Szykacz</t>
  </si>
  <si>
    <t>0106000020C90E00000100000001030000000100000005000000220E0AD70DBE1D40E684EB91F78A26C0220E0AD70DBE1D40A2F97EAAFB2026C0B4000456C3132040A2F97EAAFB2026C0B4000456C3132040E684EB91F78A26C0220E0AD70DBE1D40E684EB91F78A26C0</t>
  </si>
  <si>
    <t>http://atlas.ihpan.edu.pl/indxr/app/appoz_kalisz_gr29/index.php#3;7.73709967039935;-11.167920059204</t>
  </si>
  <si>
    <t>nob. Johannes [Szykacz]</t>
  </si>
  <si>
    <t>0106000020C90E00000100000001030000000100000005000000BE96E2A543FAFD3F96F75323E54727C0BE96E2A543FAFD3F62C420F0B1D426C0DA5F9F1A0378054062C420F0B1D426C0DA5F9F1A0378054096F75323E54727C0BE96E2A543FAFD3F96F75323E54727C0</t>
  </si>
  <si>
    <t>http://atlas.ihpan.edu.pl/indxr/app/appoz_kalisz_gr29/index.php#3;2.2785996703994;-11.527920059204</t>
  </si>
  <si>
    <t>nob. Alberti Szykacz heredes de Pothkocze</t>
  </si>
  <si>
    <t>0106000020C90E00000100000001030000000100000005000000D73D050295D41640548679A8D01927C0D73D050295D41640F8F6B6B2A7BD26C00122C34BEC6F204028FF62CF01A226C0FF21C34BEC6F20404CDA5C4E6C1E27C0D73D050295D41640548679A8D01927C0</t>
  </si>
  <si>
    <t>http://atlas.ihpan.edu.pl/indxr/app/appoz_kalisz_gr29/index.php#3;7.02542945723405;-11.4486115493617</t>
  </si>
  <si>
    <t>quadraginta zagonow</t>
  </si>
  <si>
    <t>in Pothkocze</t>
  </si>
  <si>
    <t>0106000020C90E000001000000010300000001000000050000006E4593186EA3104015621098782028C06E4593186EA31040C92A875618BB27C08649E9269BD51B40C92A875618BB27C08649E9269BD51B4015621098782028C06E4593186EA3104015621098782028C0</t>
  </si>
  <si>
    <t>http://atlas.ihpan.edu.pl/indxr/app/appoz_kalisz_gr29/index.php#3;5.5590996703994;-11.964420059204</t>
  </si>
  <si>
    <t>graniciem Skarmyrskye</t>
  </si>
  <si>
    <t>0106000020C90E000001000000010300000001000000050000009AA4550E014D0B4027E5D0621AA628C09AA4550E014D0B40DBAD4721BA4028C02CE5AD474B481540DBAD4721BA4028C02CE5AD474B48154027E5D0621AA628C09AA4550E014D0B4027E5D0621AA628C0</t>
  </si>
  <si>
    <t>http://atlas.ihpan.edu.pl/indxr/app/appoz_kalisz_gr29/index.php#3;4.36659967039935;-12.225420059204</t>
  </si>
  <si>
    <t>graniciem Slywynskye</t>
  </si>
  <si>
    <t>0106000020C90E00000100000001030000000100000005000000E1EA2EDD8E53164028E5D0621AA628C0E1EA2EDD8E531640FC5DBA894B2E28C0E315B6F367A21D40FC5DBA894B2E28C0E315B6F367A21D4028E5D0621AA628C0E1EA2EDD8E53164028E5D0621AA628C0</t>
  </si>
  <si>
    <t>http://atlas.ihpan.edu.pl/indxr/app/appoz_kalisz_gr29/index.php#3;6.4950996703993;-12.207420059204</t>
  </si>
  <si>
    <t>nob. Stanislaum Luthynski</t>
  </si>
  <si>
    <t>0106000020C90E00000100000001030000000100000005000000BEC0767EA7973840B29E1A2FF9A0E7BFBEC0767EA79738407AEA51B83A01E1BF4C2D5E7A51893A407AEA51B83A01E1BF4C2D5E7A51893A40B29E1A2FF9A0E7BFBEC0767EA7973840B29E1A2FF9A0E7BF</t>
  </si>
  <si>
    <t>http://atlas.ihpan.edu.pl/indxr/app/appoz_kalisz_gr29/index.php#3;25.564399505608;-0.6349000701904</t>
  </si>
  <si>
    <t>Luthinya</t>
  </si>
  <si>
    <t>0106000020C90E00000100000001030000000100000005000000BA3FE13A1C6B3B40055739B4E4F2EBBFBA3FE13A1C6B3B40BFA045B60F7AE6BF3C00ACDC61413C40BFA045B60F7AE6BF3C00ACDC61413C40055739B4E4F2EBBFBA3FE13A1C6B3B40055739B4E4F2EBBF</t>
  </si>
  <si>
    <t>http://atlas.ihpan.edu.pl/indxr/app/appoz_kalisz_gr29/index.php#3;27.836899505608;-0.7879000701904</t>
  </si>
  <si>
    <t>nieokreślony</t>
  </si>
  <si>
    <t>Johannesz</t>
  </si>
  <si>
    <t>nazwisko nieznane</t>
  </si>
  <si>
    <t>0106000020C90E00000100000001030000000100000005000000C0C0767EA7773740747E6ABC8251F5BFC0C0767EA7773740DBE4D022E9B7F1BF54D97AD4B5443840DBE4D022E9B7F1BF54D97AD4B5443840747E6ABC8251F5BFC0C0767EA7773740747E6ABC8251F5BF</t>
  </si>
  <si>
    <t>http://atlas.ihpan.edu.pl/indxr/app/appoz_kalisz_gr29/index.php#3;23.867899505608;-1.2199000701904</t>
  </si>
  <si>
    <t>nob. Dorothea</t>
  </si>
  <si>
    <t>de Valyschevycze</t>
  </si>
  <si>
    <t>0106000020C90E000001000000010300000001000000050000004E58E5902A183B407A7493180BB500C04E58E5902A183B40D00D2DB2ABADFEBF0ACD78A92ECE3B40D00D2DB2ABADFEBF0ACD78A92ECE3B407A7493180BB500C04E58E5902A183B407A7493180BB500C0</t>
  </si>
  <si>
    <t>http://atlas.ihpan.edu.pl/indxr/app/appoz_kalisz_gr29/index.php#3;27.449899505608;-2.0029000701904</t>
  </si>
  <si>
    <t>nob. Andree de Valyschewycze</t>
  </si>
  <si>
    <t>0106000020C90E00000100000001030000000100000005000000EC72146E4FFE3C4080F5285C962100C0EC72146E4FFE3C4024F1D24D70CEFCBF3CD524C688F23D4024F1D24D70CEFCBF3CD524C688F23D4080F5285C962100C0EC72146E4FFE3C4080F5285C962100C0</t>
  </si>
  <si>
    <t>http://atlas.ihpan.edu.pl/indxr/app/appoz_kalisz_gr29/index.php#3;29.470399505608;-1.9084000701904</t>
  </si>
  <si>
    <t>(nob.) Vincencius</t>
  </si>
  <si>
    <t>de Valyschewycze</t>
  </si>
  <si>
    <t>0106000020C90E00000100000001030000000100000005000000943960A5D87F3B40A4D022DB00DE02C0943960A5D87F3B4094A3703D113601C0044CE365A3613C4094A3703D113601C0044CE365A3613C40A4D022DB00DE02C0943960A5D87F3B40A4D022DB00DE02C0</t>
  </si>
  <si>
    <t>http://atlas.ihpan.edu.pl/indxr/app/appoz_kalisz_gr29/index.php#3;27.940399505608;-2.2549000701904</t>
  </si>
  <si>
    <t>nob. Vincencius de Volyschowycze</t>
  </si>
  <si>
    <t>0106000020C90E00000100000001030000000100000005000000521A85EB518839407D7493180E040EC0521A85EB518839402DE7FBA9FB800CC09C268716D99E3B402DE7FBA9FB800CC09C268716D99E3B407D7493180E040EC0521A85EB518839407D7493180E040EC0</t>
  </si>
  <si>
    <t>http://atlas.ihpan.edu.pl/indxr/app/appoz_kalisz_gr29/index.php#3;26.576499999996;-3.6574800109863</t>
  </si>
  <si>
    <t>nob. Dorothee</t>
  </si>
  <si>
    <t>de Valyschowycze</t>
  </si>
  <si>
    <t>0106000020C90E00000100000001030000000100000005000000EDB31E85EB61364034E3A59BC9F712C0EDB31E85EB613640523D0AD7A8C711C0496E6891ED4C3740503D0AD7A8C711C0496E6891ED4C374034E3A59BC9F712C0EDB31E85EB61364034E3A59BC9F712C0</t>
  </si>
  <si>
    <t>http://atlas.ihpan.edu.pl/indxr/app/appoz_kalisz_gr29/index.php#3;22.841499999996;-4.5934800109863</t>
  </si>
  <si>
    <t>nob. Hedwigis</t>
  </si>
  <si>
    <t>de Czachori</t>
  </si>
  <si>
    <t>0106000020C90E00000100000001030000000100000005000000A2A71C5A642B3C40D2D24D6215AF17C0A2A71C5A642B3C403A643BDF54E416C042C24B3789F13C403A643BDF54E416C042C24B3789F13C40D2D24D6215AF17C0A2A71C5A642B3C40D2D24D6215AF17C0</t>
  </si>
  <si>
    <t>http://atlas.ihpan.edu.pl/indxr/app/appoz_kalisz_gr29/index.php#3;28.556499999996;-5.8219800109863</t>
  </si>
  <si>
    <t>nob. Mathie de Czachori</t>
  </si>
  <si>
    <t>0106000020C90E00000100000001030000000100000005000000DC866CE7FB193840A520B0726DE818C0DC866CE7FB1938403FBA490C070218C0EEB31E85EBC139403FBA490C070218C0EEB31E85EBC13940A520B0726DE818C0DC866CE7FB193840A520B0726DE818C0</t>
  </si>
  <si>
    <t>http://atlas.ihpan.edu.pl/indxr/app/appoz_kalisz_gr29/index.php#3;24.929499999996;-6.1144800109863</t>
  </si>
  <si>
    <t>nob. Michael de Voyslavycze</t>
  </si>
  <si>
    <t>0106000020C90E00000100000001030000000100000005000000FB0B5839B4783740CA263108B1F319C0FB0B5839B4783740546891ED811619C09D268716D95E3940526891ED811619C09D268716D95E3940CA263108B1F319C0FB0B5839B4783740CA263108B1F319C0</t>
  </si>
  <si>
    <t>http://atlas.ihpan.edu.pl/indxr/app/appoz_kalisz_gr29/index.php#3;24.420999999996;-6.3799800109863</t>
  </si>
  <si>
    <t>0106000020C90E000001000000010300000001000000050000003C41B6F3FD043940AECCCCCCD1231BC03C41B6F3FD04394026B6F3FDD94F1AC05A9B1A2FDD143A4026B6F3FDD94F1AC05A9B1A2FDD143A40AECCCCCCD1231BC03C41B6F3FD043940AECCCCCCD1231BC0</t>
  </si>
  <si>
    <t>http://atlas.ihpan.edu.pl/indxr/app/appoz_kalisz_gr29/index.php#3;25.550499999996;-6.6814800109863</t>
  </si>
  <si>
    <t>nob. Johannes Vągyerski</t>
  </si>
  <si>
    <t>0106000020C90E000001000000010300000001000000050000002A11AE47E1CA39404EBA498C847622C02A11AE47E1CA39402CDF4F0D1AFA21C010E2D022DB893B402CDF4F0D1AFA21C018E2D022DB893B404EBA498C847622C02A11AE47E1CA39404EBA498C847622C0</t>
  </si>
  <si>
    <t>http://atlas.ihpan.edu.pl/indxr/app/appoz_kalisz_gr29/index.php#3;26.665499999997;-9.1099800109863</t>
  </si>
  <si>
    <t>nob. Dobrogostius Schulyslawski</t>
  </si>
  <si>
    <t>0106000020C90E00000100000001030000000100000005000000C029B29DEFB73B40A81E856BD44322C0C029B29DEFB73B4076EB5138A1D021C0A4793F355E0A3E40C4A370BD8CA221C0A4793F355E0A3E40082FDDA4880C22C0C029B29DEFB73B40A81E856BD44322C0</t>
  </si>
  <si>
    <t>http://atlas.ihpan.edu.pl/indxr/app/appoz_kalisz_gr29/index.php#3;28.863374999997;-8.9711675109863</t>
  </si>
  <si>
    <t>nob. Jacobus de Yodla</t>
  </si>
  <si>
    <t>0106000020C90E000001000000010300000001000000050000009D5A105839843640886E1203437622C09D5A10583984364012DBF9FEEC2722C0E3661283C07A374012DBF9FEEC2722C0E3661283C07A3740886E1203437622C09D5A105839843640886E1203437622C0</t>
  </si>
  <si>
    <t>http://atlas.ihpan.edu.pl/indxr/app/appoz_kalisz_gr29/index.php#3;22.997999999993;-9.1544800109863</t>
  </si>
  <si>
    <t>nob. Mathias Boguczski</t>
  </si>
  <si>
    <t>0106000020C90E00000100000001030000000100000005000000E8BC20B0725836403A0C02AB09C223C0E8BC20B072583640BAA1453676E922C0F6BE4B3789713740BAA1453676E922C0F6BE4B37897137403A0C02AB09C223C0E8BC20B0725836403A0C02AB09C223C0</t>
  </si>
  <si>
    <t>http://atlas.ihpan.edu.pl/indxr/app/appoz_kalisz_gr29/index.php#3;22.894499999993;-9.6674800109863</t>
  </si>
  <si>
    <t>nob. Martino Lypsky</t>
  </si>
  <si>
    <t>0106000020C90E000001000000010300000001000000050000002EE97C3F351E3C40C04B37897BAC22C02EE97C3F351E3C4062BC7493525022C0B555643BDF8F3D40D4A3703D442322C09A268716D98E3D40C04B37897BAC22C02EE97C3F351E3C40C04B37897BAC22C0</t>
  </si>
  <si>
    <t>http://atlas.ihpan.edu.pl/indxr/app/appoz_kalisz_gr29/index.php#3;28.8861560758042;-9.22339951435883</t>
  </si>
  <si>
    <t>nob. Martinum Pyąthokowski</t>
  </si>
  <si>
    <t>Piątkowski</t>
  </si>
  <si>
    <t>0106000020C90E000001000000010300000001000000050000000462666666263840B8CAA145F05F23C00462666666263840C8F753E3DF0723C0F034B4C876FE3940C8F753E3DF0723C0F034B4C876FE3940B8CAA145F05F23C00462666666263840B8CAA145F05F23C0</t>
  </si>
  <si>
    <t>http://atlas.ihpan.edu.pl/indxr/app/appoz_kalisz_gr29/index.php#3;25.071999999996;-9.6013800048828</t>
  </si>
  <si>
    <t>nob. Nicolaus Kuschynski</t>
  </si>
  <si>
    <t>0106000020C90E000001000000010300000001000000050000002212D9CEF7EB4040006ABC74A774F2BF2212D9CEF7EB4040EA5EE5D04A93EEBF7C0A2DB29D974140EA5EE5D04A93EEBF7C0A2DB29D974140006ABC74A774F2BF2212D9CEF7EB4040006ABC74A774F2BF</t>
  </si>
  <si>
    <t>http://atlas.ihpan.edu.pl/indxr/app/appoz_kalisz_gr29/index.php#3;34.5139999999925;-1.05448001098629</t>
  </si>
  <si>
    <t>Kuszyńska</t>
  </si>
  <si>
    <t>0106000020C90E000001000000010300000001000000050000000C390AD7A3C84340C0345EBA5D68FEBF0C390AD7A3C84340A4DAF97E7E18FBBF7ECC22DBF9164440A4DAF97E7E18FBBF7ECC22DBF9164440C0345EBA5D68FEBF0C390AD7A3C84340C0345EBA5D68FEBF</t>
  </si>
  <si>
    <t>http://atlas.ihpan.edu.pl/indxr/app/appoz_kalisz_gr29/index.php#3;39.873499999992;-1.7969800109863</t>
  </si>
  <si>
    <t>nob. Johannis de Lychawa</t>
  </si>
  <si>
    <t>z pow. sieradzkiego</t>
  </si>
  <si>
    <t>0106000020C90E00000100000001030000000100000005000000C5162FDD24AE43400C3789416A1301C0C5162FDD24AE4340F69218046A6AFFBF1F255C8FC20D4440F69218046A6AFFBF1F255C8FC20D44400C3789416A1301C0C5162FDD24AE43400C3789416A1301C0</t>
  </si>
  <si>
    <t>http://atlas.ihpan.edu.pl/indxr/app/appoz_kalisz_gr29/index.php#3;39.733999999993;-2.0489800109863</t>
  </si>
  <si>
    <t>Kuschyno</t>
  </si>
  <si>
    <t>0106000020C90E0000010000000103000000010000000500000068C8CCCCCCE44140B4FDD478F35406C068C8CCCCCCE44140C8809543959A04C0402BDD2406494240C6809543959A04C0402BDD2406494240B4FDD478F35406C068C8CCCCCCE44140B4FDD478F35406C0</t>
  </si>
  <si>
    <t>http://atlas.ihpan.edu.pl/indxr/app/appoz_kalisz_gr29/index.php#3;36.1789999999925;-2.6834800109863</t>
  </si>
  <si>
    <t>0106000020C90E00000100000001030000000100000005000000DEEFFDD478F14140CE2CB29DF9D50FC0DEEFFDD478F141400260E5D02C090EC0AC7EC0CAA14D42400260E5D02C090EC0AC7EC0CAA14D4240CE2CB29DF9D50FC0DEEFFDD478F14140CE2CB29DF9D50FC0</t>
  </si>
  <si>
    <t>http://atlas.ihpan.edu.pl/indxr/app/appoz_kalisz_gr29/index.php#3;36.2464999999925;-3.8669800109863</t>
  </si>
  <si>
    <t>nob. Jacobi Kuschynski</t>
  </si>
  <si>
    <t>0106000020C90E000001000000010300000001000000050000001EFAD478E9EE424037BE9F1A390B0FC01EFAD478E9EE42402991ED7C49630DC04443E17A14A643402991ED7C49630DC04443E17A14A6434037BE9F1A390B0FC01EFAD478E9EE424037BE9F1A390B0FC0</t>
  </si>
  <si>
    <t>http://atlas.ihpan.edu.pl/indxr/app/appoz_kalisz_gr29/index.php#3;38.5819999999925;-3.7769800109863</t>
  </si>
  <si>
    <t>nob. Petri de Dzerąnsna</t>
  </si>
  <si>
    <t>0106000020C90E000001000000010300000001000000050000003C97C420B06A4140CE7C3F3563D110C03C97C420B06A4140F5AD47E17F2B10C004626666661E4240F5AD47E17F2B10C004626666661E4240CE7C3F3563D110C03C97C420B06A4140CE7C3F3563D110C0</t>
  </si>
  <si>
    <t>http://atlas.ihpan.edu.pl/indxr/app/appoz_kalisz_gr29/index.php#3;35.535499999992;-4.1234800109863</t>
  </si>
  <si>
    <t>nob. Nicolao de Kuschyno</t>
  </si>
  <si>
    <t>0106000020C90E0000010000000103000000010000000500000006390AD7A33843407CC420B077FF10C006390AD7A3384340929DEFA7CB6210C0AC28B29DEFFF4340929DEFA7CB6210C0AC28B29DEFFF43407CC420B077FF10C006390AD7A33843407CC420B077FF10C0</t>
  </si>
  <si>
    <t>http://atlas.ihpan.edu.pl/indxr/app/appoz_kalisz_gr29/index.php#3;39.220999999992;-4.1729800109863</t>
  </si>
  <si>
    <t>0106000020C90E000001000000010300000001000000050000001F255C8FC2CD414001B07268968413C01F255C8FC2CD41404991ED7C44CC12C0CB2E3333333B42404991ED7C44CC12C0CF2E3333333B424001B07268968413C01F255C8FC2CD414001B07268968413C0</t>
  </si>
  <si>
    <t>http://atlas.ihpan.edu.pl/indxr/app/appoz_kalisz_gr29/index.php#3;36.0349999999925;-4.7894800109863</t>
  </si>
  <si>
    <t>nob. Martinus Lypsky</t>
  </si>
  <si>
    <t>0106000020C90E00000100000001030000000100000005000000DEEFFDD478A14340B122DBF983811FC0DEEFFDD478A143405B14AE47E6911EC01C255C8FC20D44405B14AE47E6911EC01C255C8FC20D4440B122DBF983811FC0DEEFFDD478A14340B122DBF983811FC0</t>
  </si>
  <si>
    <t>http://atlas.ihpan.edu.pl/indxr/app/appoz_kalisz_gr29/index.php#3;39.684499999993;-7.7594800109863</t>
  </si>
  <si>
    <t>nob. Martino Pyąthkowski de Maiori Pyąthek</t>
  </si>
  <si>
    <t>0106000020C90E000001000000010300000001000000050000000A0E83C0CAC943408C1C5A6440761EC00A0E83C0CAC9434026B6F3FDD98F1DC0FECAF753E31D444026B6F3FDD98F1DC0FECAF753E31D44408C1C5A6440761EC00A0E83C0CAC943408C1C5A6440761EC0</t>
  </si>
  <si>
    <t>http://atlas.ihpan.edu.pl/indxr/app/appoz_kalisz_gr29/index.php#3;39.9049999999925;-7.5029800109863</t>
  </si>
  <si>
    <t>Gniazdowska</t>
  </si>
  <si>
    <t>0106000020C90E0000010000000103000000010000000500000085223108AC244940FAE826311C08F3BF85223108AC244940621D85EB7970EFBF6306D7A370854940601D85EB7970EFBF6306D7A370854940FAE826311C08F3BF85223108AC244940FAE826311C08F3BF</t>
  </si>
  <si>
    <t>http://atlas.ihpan.edu.pl/indxr/app/appoz_kalisz_gr29/index.php#3;50.6644999999925;-1.08598001098629</t>
  </si>
  <si>
    <t>nob. Johannis Szowal de Gnyaszdowo</t>
  </si>
  <si>
    <t>Gniazdowski</t>
  </si>
  <si>
    <t>0106000020C90E000001000000010300000001000000050000008A4DB81E8573474018438B6CFB57F6BF8A4DB81E857347403C490C023FE3F2BF661EDBF97EA248403C490C023FE3F2BF661EDBF97EA2484018438B6CFB57F6BF8A4DB81E8573474018438B6CFB57F6BF</t>
  </si>
  <si>
    <t>http://atlas.ihpan.edu.pl/indxr/app/appoz_kalisz_gr29/index.php#3;48.085999999992;-1.2884800109863</t>
  </si>
  <si>
    <t>de Zakovycze</t>
  </si>
  <si>
    <t>0106000020C90E00000100000001030000000100000005000000C19599999951494074FDD478FD82F9BFC19599999951494058A3703D1E33F6BF65315EBA4984494058A3703D1E33F6BF65315EBA4984494074FDD478FD82F9BFC19599999951494074FDD478FD82F9BF</t>
  </si>
  <si>
    <t>http://atlas.ihpan.edu.pl/indxr/app/appoz_kalisz_gr29/index.php#3;50.835499999993;-1.4909800109863</t>
  </si>
  <si>
    <t>nob. Andree de Zakovycze</t>
  </si>
  <si>
    <t>0106000020C90E0000010000000103000000010000000500000061F1285C8F8A47400295438B8043FEBF61F1285C8F8A4740E63ADF4FA1F3FABF1B50E3A59B8C4840E63ADF4FA1F3FABF1B50E3A59B8C48400295438B8043FEBF61F1285C8F8A47400295438B8043FEBF</t>
  </si>
  <si>
    <t>http://atlas.ihpan.edu.pl/indxr/app/appoz_kalisz_gr29/index.php#3;48.0904999999925;-1.7879800109863</t>
  </si>
  <si>
    <t>nob. Johannes Szowynsky</t>
  </si>
  <si>
    <t>0106000020C90E0000010000000103000000010000000500000049185A643B974740C6809543959A04C049185A643B974740FAB3C876C8CD02C0DFDC7A14AE5F4840FAB3C876C8CD02C0DFDC7A14AE5F4840C6809543959A04C049185A643B974740C6809543959A04C0</t>
  </si>
  <si>
    <t>http://atlas.ihpan.edu.pl/indxr/app/appoz_kalisz_gr29/index.php#3;47.964499999992;-2.4629800109863</t>
  </si>
  <si>
    <t>nob. Andrea Carszky</t>
  </si>
  <si>
    <t>0106000020C90E00000100000001030000000100000005000000243D60E5D05A49408520B07272BF04C0243D60E5D05A494077F3FDD4821703C05C5ABA490C8A494077F3FDD4821703C05C5ABA490C8A49408520B07272BF04C0243D60E5D05A49408520B07272BF04C0</t>
  </si>
  <si>
    <t>http://atlas.ihpan.edu.pl/indxr/app/appoz_kalisz_gr29/index.php#3;50.8939999999925;-2.4899800109863</t>
  </si>
  <si>
    <t>nob. Joanne de Nyenyewo</t>
  </si>
  <si>
    <t>kasztelan wieluński</t>
  </si>
  <si>
    <t>0106000020C90E0000010000000103000000010000000800000087B6490C02334740864B37894B8E07C087B6490C023347409ACEF753EDD305C026B2F3FDD4884740FDDE4F8DA19C05C0C903AC1C5ADC4740FDDE4F8DA19C05C0C5AD9DEFA7DE4740964D6210626706C0D0D4CEF7537F474085F5285C997006C03835B4C8767</t>
  </si>
  <si>
    <t>http://atlas.ihpan.edu.pl/indxr/app/appoz_kalisz_gr29/index.php#3;46.9403043041965;-2.79729911402633</t>
  </si>
  <si>
    <t>nob. Anna de Zyelenyecz</t>
  </si>
  <si>
    <t>0106000020C90E000001000000010300000001000000050000005DC6A145B6FB46406F47E17A1EDC09C05DC6A145B6FB4640C32A8716E3FC07C01DE751B81EAD4740C32A8716E3FC07C01DE751B81EAD47406F47E17A1EDC09C05DC6A145B6FB46406F47E17A1EDC09C0</t>
  </si>
  <si>
    <t>http://atlas.ihpan.edu.pl/indxr/app/appoz_kalisz_gr29/index.php#3;46.659499999992;-3.1154800109863</t>
  </si>
  <si>
    <t>mieszczański</t>
  </si>
  <si>
    <t>prov. Simon molendinator de molendino sub castro Calissiensi</t>
  </si>
  <si>
    <t>0106000020C90E000001000000010300000001000000050000005A643BDF4FC5474072FD5814B8750DC05A643BDF4FC547409FAFF603603C0CC0C776BE9F1AA74840C05F696CF1290CC0C64B378941A84840319D7343959A0DC05A643BDF4FC5474072FD5814B8750DC0</t>
  </si>
  <si>
    <t>http://atlas.ihpan.edu.pl/indxr/app/appoz_kalisz_gr29/index.php#3;48.4496317744154;-3.60835566337001</t>
  </si>
  <si>
    <t>Molendino</t>
  </si>
  <si>
    <t>sub castro Calissiensi</t>
  </si>
  <si>
    <t>0106000020C90E00000100000001030000000100000005000000E070931804AE4840E83008AC26880DC0E070931804AE484016E3A59BCE4E0CC0AA28B29DEF0F494016E3A59BCE4E0CC0AA28B29DEF0F4940E83008AC26880DC0E070931804AE4840E83008AC26880DC0</t>
  </si>
  <si>
    <t>http://atlas.ihpan.edu.pl/indxr/app/appoz_kalisz_gr29/index.php#3;49.7419999999925;-3.6149800109863</t>
  </si>
  <si>
    <t>nob. Johanni Szostek</t>
  </si>
  <si>
    <t>0106000020C90E00000100000001030000000100000005000000C6578FC2F5E04740A1CAA145BB0A12C0C6578FC2F5E04740E9AB1C5A695211C08AF9D478E98E4840E9AB1C5A695211C092F9D478E98E4840A1CAA145BB0A12C0C6578FC2F5E04740A1CAA145BB0A12C0</t>
  </si>
  <si>
    <t>http://atlas.ihpan.edu.pl/indxr/app/appoz_kalisz_gr29/index.php#3;48.436999999992;-4.4204800109863</t>
  </si>
  <si>
    <t>nob. Katherinam [de Szadek]</t>
  </si>
  <si>
    <t>0106000020C90E000001000000010300000001000000050000006A5CE5D02223484058BE9F1A34B419C06A5CE5D022234840D0A7C64B3CE018C0B6E97C3F35864840D0A7C64B3CE018C0B6E97C3F3586484058BE9F1A34B419C06A5CE5D02223484058BE9F1A34B419C0</t>
  </si>
  <si>
    <t>http://atlas.ihpan.edu.pl/indxr/app/appoz_kalisz_gr29/index.php#3;48.661499999993;-6.3224800109863</t>
  </si>
  <si>
    <t>nob. Johannis [de Szadek]</t>
  </si>
  <si>
    <t>0106000020C90E00000100000001030000000100000005000000DEEFFDD478014940786E1283C5A119C0DEEFFDD478014940E0FFFFFF04D718C04481EB51B8564940E0FFFFFF04D718C04881EB51B8564940786E1283C5A119C0DEEFFDD478014940786E1283C5A119C0</t>
  </si>
  <si>
    <t>http://atlas.ihpan.edu.pl/indxr/app/appoz_kalisz_gr29/index.php#3;50.344499999993;-6.3089800109863</t>
  </si>
  <si>
    <t>nob. Nicolai [de Szadek]</t>
  </si>
  <si>
    <t>0106000020C90E000001000000010300000001000000050000004556643BDF574940AA76BE9F1F8619C04556643BDF57494032B81E85F0A818C0A791438B6CAF494032B81E85F0A818C0A791438B6CAF4940AA76BE9F1F8619C04556643BDF574940AA76BE9F1F8619C0</t>
  </si>
  <si>
    <t>http://atlas.ihpan.edu.pl/indxr/app/appoz_kalisz_gr29/index.php#3;51.028499999993;-6.2729800109863</t>
  </si>
  <si>
    <t>nob. Katherine [de Szadek]</t>
  </si>
  <si>
    <t>de Szadek</t>
  </si>
  <si>
    <t>0106000020C90E00000100000001030000000100000005000000067714AE47A94640FF84EB51BD751AC0067714AE47A9464057BE9F1A34B419C068876CE7FB01474057BE9F1A34B419C06C876CE7FB014740FF84EB51BD751AC0067714AE47A94640FF84EB51BD751AC0</t>
  </si>
  <si>
    <t>http://atlas.ihpan.edu.pl/indxr/app/appoz_kalisz_gr29/index.php#3;45.668999999993;-6.5204800109863</t>
  </si>
  <si>
    <t>nob. Dorothee [de Szadek]</t>
  </si>
  <si>
    <t>0106000020C90E00000100000001030000000100000005000000227B6ABC742B4740CE7C3F3563911AC0227B6ABC742B4740165EBA4911D919C09CBA9F1A2F754740165EBA4911D919C0A0BA9F1A2F754740CE7C3F3563911AC0227B6ABC742B4740CE7C3F3563911AC0</t>
  </si>
  <si>
    <t>http://atlas.ihpan.edu.pl/indxr/app/appoz_kalisz_gr29/index.php#3;46.627499999993;-6.5519800109863</t>
  </si>
  <si>
    <t>nob. Anne [de Szadek]</t>
  </si>
  <si>
    <t>0106000020C90E000001000000010300000001000000050000006EDD7A14AE8F4740F02CB29DF47E1AC06EDD7A14AE8F4740D4FDD478EEFD19C00621068195CB4740D4FDD478EEFD19C00621068195CB4740F02CB29DF47E1AC06EDD7A14AE8F4740F02CB29DF47E1AC0</t>
  </si>
  <si>
    <t>http://atlas.ihpan.edu.pl/indxr/app/appoz_kalisz_gr29/index.php#3;47.356499999993;-6.5609800109863</t>
  </si>
  <si>
    <t>nob. Barbare [de Szadek]</t>
  </si>
  <si>
    <t>0106000020C90E00000100000001030000000100000005000000EAF1285C8FDA4740CE7C3F3563911AC0EAF1285C8FDA4740165EBA4911D919C04C2D08AC1C324840165EBA4911D919C0502D08AC1C324840CE7C3F3563911AC0EAF1285C8FDA4740CE7C3F3563911AC0</t>
  </si>
  <si>
    <t>http://atlas.ihpan.edu.pl/indxr/app/appoz_kalisz_gr29/index.php#3;48.049499999993;-6.5519800109863</t>
  </si>
  <si>
    <t>nob. Martinum Sobky</t>
  </si>
  <si>
    <t>0106000020C90E0000010000000103000000010000000500000004F67E6ABCEC4840248B6CE700811BC004F67E6ABCEC4840AECCCCCCD1A31AC0F09D45B6F3854940ACCCCCCCD1A31AC0F09D45B6F3854940248B6CE700811BC004F67E6ABCEC4840248B6CE700811BC0</t>
  </si>
  <si>
    <t>http://atlas.ihpan.edu.pl/indxr/app/appoz_kalisz_gr29/index.php#3;50.447999999993;-6.7679800109863</t>
  </si>
  <si>
    <t>nob. Johannis de Maiori Slothnyky</t>
  </si>
  <si>
    <t>0106000020C90E00000100000001030000000100000005000000E69B1A2FDD0C4E40667268911535EABFE69B1A2FDD0C4E40DA3E355EE201E3BFCC97C420B03A4F40DA3E355EE201E3BFCC97C420B03A4F40667268911535EABFE69B1A2FDD0C4E40667268911535EABF</t>
  </si>
  <si>
    <t>http://atlas.ihpan.edu.pl/indxr/app/appoz_kalisz_gr29/index.php#3;61.279499999993;-0.706480010986315</t>
  </si>
  <si>
    <t>quatuor mansorum</t>
  </si>
  <si>
    <t>in Maiori Slothnyky</t>
  </si>
  <si>
    <t>0106000020C90E00000100000001030000000100000005000000D1EDD24D62884D407953E3A5AF20F0BFD1EDD24D62884D40EA3233335BEBE9BFC7162FDD241E4E40EA3233335BEBE9BFC7162FDD241E4E407953E3A5AF20F0BFD1EDD24D62884D407953E3A5AF20F0BF</t>
  </si>
  <si>
    <t>http://atlas.ihpan.edu.pl/indxr/app/appoz_kalisz_gr29/index.php#3;59.650499999993;-0.90898001098631</t>
  </si>
  <si>
    <t>Maiori Slothnyky</t>
  </si>
  <si>
    <t>0106000020C90E000001000000010300000001000000050000008E626666663E4E40B5323333478FF0BF8E626666663E4E40E4B19DEFCF7EEABF6A876CE7FBE14E40E4B19DEFCF7EEABF6A876CE7FBE14E40B5323333478FF0BF8E626666663E4E40B5323333478FF0BF</t>
  </si>
  <si>
    <t>http://atlas.ihpan.edu.pl/indxr/app/appoz_kalisz_gr29/index.php#3;61.126499999993;-0.93148001098631</t>
  </si>
  <si>
    <t>Maiori Turzsko</t>
  </si>
  <si>
    <t>0106000020C90E000001000000010300000001000000050000008135B4C876264D4096AD47E18E70F3BF8135B4C876264D407953E3A5AF20F0BF7B0A2DB29DB74D407953E3A5AF20F0BF7B0A2DB29DB74D4096AD47E18E70F3BF8135B4C876264D4096AD47E18E70F3BF</t>
  </si>
  <si>
    <t>http://atlas.ihpan.edu.pl/indxr/app/appoz_kalisz_gr29/index.php#3;58.867499999993;-1.1114800109863</t>
  </si>
  <si>
    <t>nob. Johannes de Corzenyewo</t>
  </si>
  <si>
    <t>0106000020C90E0000010000000103000000010000000500000024F128DC02F94D4008633BDFAFACFABF24F128DC02F94D406A480C028BA6F7BF6628B21D63EE4E4068480C028BA6F7BF6628B21D63EE4E4008633BDFAFACFABF24F128DC02F94D4008633BDFAFACFABF</t>
  </si>
  <si>
    <t>http://atlas.ihpan.edu.pl/indxr/app/appoz_kalisz_gr29/index.php#3;60.903899780265;-1.5726599121093</t>
  </si>
  <si>
    <t>nob. Elizabeth</t>
  </si>
  <si>
    <t>de Maiori Turzsko</t>
  </si>
  <si>
    <t>0106000020C90E000001000000010300000001000000050000008CAD9D6F1BBD4D40665739B4780603C08CAD9D6F1BBD4D40DCEA51B8CE1401C0D08E1884C9244E40DCEA51B8CE1401C0D08E1884C9244E40665739B4780603C08CAD9D6F1BBD4D40665739B4780603C0</t>
  </si>
  <si>
    <t>http://atlas.ihpan.edu.pl/indxr/app/appoz_kalisz_gr29/index.php#3;59.882399780265;-2.2566599121093</t>
  </si>
  <si>
    <t>nob. Katherine</t>
  </si>
  <si>
    <t>0106000020C90E000001000000010300000001000000050000009C05D723E4434E40A9B71E859BE102C09C05D723E4434E403FFBA9F182DD00C0D4E426B17BB24E403FFBA9F182DD00C0D4E426B17BB24E40A9B71E859BE102C09C05D723E4434E40A9B71E859BE102C0</t>
  </si>
  <si>
    <t>http://atlas.ihpan.edu.pl/indxr/app/appoz_kalisz_gr29/index.php#3;60.962399780265;-2.2341599121093</t>
  </si>
  <si>
    <t>nob. Stanislaus de Maiori Slothnyky</t>
  </si>
  <si>
    <t>alias Sławoszewski</t>
  </si>
  <si>
    <t>0106000020C90E000001000000010300000001000000050000002C74E9A6A4CE4C40641E85EB290011C02C74E9A6A4CE4C409BA7C64B0F5110C030F3536319F24D409BA7C64B0F5110C030F3536319F24D40641E85EB290011C02C74E9A6A4CE4C40641E85EB290011C0</t>
  </si>
  <si>
    <t>http://atlas.ihpan.edu.pl/indxr/app/appoz_kalisz_gr29/index.php#3;58.752899780265;-4.1646599121093</t>
  </si>
  <si>
    <t>nob. Mathie [- -] Slawoszewsky</t>
  </si>
  <si>
    <t>0106000020C90E0000010000000103000000010000000500000068D2A3F0B0604E40C62EDD24DEC810C068D2A3F0B0604E40A0E07A145ED70FC0CC380A5717B74E409EE07A145ED70FC0CC380A5717B74E40C62EDD24DEC810C068D2A3F0B0604E40C62EDD24DEC810C0</t>
  </si>
  <si>
    <t>http://atlas.ihpan.edu.pl/indxr/app/appoz_kalisz_gr29/index.php#3;61.092899780265;-4.0881599121093</t>
  </si>
  <si>
    <t>nob. Johanni de Maiori Slothnyky</t>
  </si>
  <si>
    <t>Złotnicki</t>
  </si>
  <si>
    <t>0106000020C90E0000010000000103000000010000000500000009C24BB7FC074E409851B81E5DB313C009C24BB7FC074E40103BDF4F65DF12C0ED3E8BEC5A324F40103BDF4F65DF12C0ED3E8BEC5A324F409851B81E5DB313C009C24BB7FC074E409851B81E5DB313C0</t>
  </si>
  <si>
    <t>http://atlas.ihpan.edu.pl/indxr/app/appoz_kalisz_gr29/index.php#3;61.227899780265;-4.8216599121093</t>
  </si>
  <si>
    <t>nob. Johannem Wangersky</t>
  </si>
  <si>
    <t>0106000020C90E0000010000000103000000010000000500000012450C829E4D4C402FC0CAA11D7E1DC012450C829E4D4C4087F97E6A94BC1CC0B2B31E055F184D4087F97E6A94BC1CC0B2B31E055F184D402FC0CAA11D7E1DC012450C829E4D4C402FC0CAA11D7E1DC0</t>
  </si>
  <si>
    <t>http://atlas.ihpan.edu.pl/indxr/app/appoz_kalisz_gr29/index.php#3;57.398399780265;-7.2786599121093</t>
  </si>
  <si>
    <t>nob. Conradi de Minori Turzsko</t>
  </si>
  <si>
    <t>0106000020C90E000001000000010300000001000000050000009E05D723E4B34D40DE07AC1C32AC1DC09E05D723E4B34D4056F1D24D3AD81CC0D865BCF406AF4E4056F1D24D3AD81CC0D865BCF406AF4E40DE07AC1C32AC1DC09E05D723E4B34D40DE07AC1C32AC1DC0</t>
  </si>
  <si>
    <t>http://atlas.ihpan.edu.pl/indxr/app/appoz_kalisz_gr29/index.php#3;60.386399780265;-7.3146599121093</t>
  </si>
  <si>
    <t>nob. Nicolaus Wangersky</t>
  </si>
  <si>
    <t>0106000020C90E00000100000001030000000100000005000000527A6A3CE8494D40E2012B87023D22C0527A6A3CE8494D4096CAA145A2D721C00843E1FA87044E4096CAA145A2D721C00E43E1FA87044E40E2012B87023D22C0527A6A3CE8494D40E2012B87023D22C0</t>
  </si>
  <si>
    <t>http://atlas.ihpan.edu.pl/indxr/app/appoz_kalisz_gr29/index.php#3;59.306399780265;-9.0201599121093</t>
  </si>
  <si>
    <t>nob. Conrad Turzsky</t>
  </si>
  <si>
    <t>0106000020C90E00000100000001030000000100000005000000C8B774138C0A4D4069180456FA1023C0C8B774138C0A4D404FE92631F48F22C09A305E3ABDB24D404FE92631F48F22C09A305E3ABDB24D4069180456FA1023C0C8B774138C0A4D4069180456FA1023C0</t>
  </si>
  <si>
    <t>http://atlas.ihpan.edu.pl/indxr/app/appoz_kalisz_gr29/index.php#3;58.739399780265;-9.4071599121093</t>
  </si>
  <si>
    <t>nob. Johannem</t>
  </si>
  <si>
    <t>Węgierski?</t>
  </si>
  <si>
    <t>0106000020C90E0000010000000103000000010000000500000071D4CE77C7E94E4030643BDF3B3123C071D4CE77C7E94E40ECD8CEF73FC722C0C10B58B9274F4F40ECD8CEF73FC722C0C10B58B9274F4F4030643BDF3B3123C071D4CE77C7E94E4030643BDF3B3123C0</t>
  </si>
  <si>
    <t>http://atlas.ihpan.edu.pl/indxr/app/appoz_kalisz_gr29/index.php#3;62.222399780265;-9.4926599121093</t>
  </si>
  <si>
    <t>nob. Johannes Derslai -- de Gloszky</t>
  </si>
  <si>
    <t>0106000020C90E00000100000001030000000100000005000000802C082C90304D404C84EB51A40225C0802C082C90304D4010A59BC40C9424C056D078699AD74D4010A59BC40C9424C05ED078699AD74D404C84EB51A40225C0802C082C90304D404C84EB51A40225C0</t>
  </si>
  <si>
    <t>http://atlas.ihpan.edu.pl/indxr/app/appoz_kalisz_gr29/index.php#3;59.031899780265;-10.397159912109</t>
  </si>
  <si>
    <t>nob. Nicolaus -- Jaszkovic de Gloszky</t>
  </si>
  <si>
    <t>0106000020C90E00000100000001030000000100000005000000C68CEDFCB22B4E401A7C3F354A1E25C0C68CEDFCB22B4E40D8F0D24D4EB424C0544FE3250F6B4E40D6F0D24D4EB424C0544FE3250F6B4E401A7C3F354A1E25C0C68CEDFCB22B4E401A7C3F354A1E25C0</t>
  </si>
  <si>
    <t>http://atlas.ihpan.edu.pl/indxr/app/appoz_kalisz_gr29/index.php#3;60.588899780265;-10.455659912109</t>
  </si>
  <si>
    <t>Żakowicka</t>
  </si>
  <si>
    <t>0106000020C90E000001000000010300000001000000050000001A709398774C4C404EAF72687D9125C01A709398774C4C40F21FB072543525C08C03AC9CCD9A4C40F21FB072543525C09003AC9CCD9A4C404EAF72687D9125C01A709398774C4C404EAF72687D9125C0</t>
  </si>
  <si>
    <t>http://atlas.ihpan.edu.pl/indxr/app/appoz_kalisz_gr29/index.php#3;56.903399780265;-10.694159912109</t>
  </si>
  <si>
    <t>nob. Andree de Zakowycze</t>
  </si>
  <si>
    <t>0106000020C90E0000010000000103000000010000000500000093AFC8F631264D402CFFFFFFEBA325C093AFC8F631264D40C0170456FA5025C0597A6A3CE8D94D40C0170456FA5025C0597A6A3CE8D94D402CFFFFFFEBA325C093AFC8F631264D402CFFFFFFEBA325C0</t>
  </si>
  <si>
    <t>http://atlas.ihpan.edu.pl/indxr/app/appoz_kalisz_gr29/index.php#3;59.000399780265;-10.739159912109</t>
  </si>
  <si>
    <t>nob. Johannis Szowal de Gnyasdowo</t>
  </si>
  <si>
    <t>0106000020C90E00000100000001030000000100000005000000908441E058D74E4037D6A370292E26C0908441E058D74E40EB9E1A2FC9C825C0742ADDA479774F40EB9E1A2FC9C825C07A2ADDA479774F4037D6A370292E26C0908441E058D74E4037D6A370292E26C0</t>
  </si>
  <si>
    <t>http://atlas.ihpan.edu.pl/indxr/app/appoz_kalisz_gr29/index.php#3;62.307899780265;-10.991159912109</t>
  </si>
  <si>
    <t>nob. Anne</t>
  </si>
  <si>
    <t>Rossoska</t>
  </si>
  <si>
    <t>0106000020C90E000001000000010300000001000000050000002C68BC34CD735140C7B97493D842E8BF2C68BC34CD73514011C676BE5F59E1BF7CCACC8C0690514011C676BE5F59E1BF7CCACC8C06905140C7B97493D842E8BF2C68BC34CD735140C7B97493D842E8BF</t>
  </si>
  <si>
    <t>http://atlas.ihpan.edu.pl/indxr/app/appoz_kalisz_gr29/index.php#3;70.029899780265;-0.6501599121093</t>
  </si>
  <si>
    <t>nob. Philipi de Rossoszicza</t>
  </si>
  <si>
    <t>0106000020C90E000001000000010300000001000000050000006E9D1AEF16E05140CC3A0AD763AFE7BF6E9D1AEF16E0514094864160A50FE1BF4AEDA786853A524094864160A50FE1BF4AEDA786853A5240CC3A0AD763AFE7BF6E9D1AEF16E05140CC3A0AD763AFE7BF</t>
  </si>
  <si>
    <t>http://atlas.ihpan.edu.pl/indxr/app/appoz_kalisz_gr29/index.php#3;72.207899780265;-0.6366599121093</t>
  </si>
  <si>
    <t>nob. Vincenci de Marssalkowo</t>
  </si>
  <si>
    <t>0106000020C90E00000100000001030000000100000005000000F90902EBC0015140842E08ACDC98EEBFF90902EBC001514038F77E6A7CB3E9BFB1530EEDEB28514038F77E6A7CB3E9BFB1530EEDEB285140842E08ACDC98EEBFF90902EBC0015140842E08ACDC98EEBF</t>
  </si>
  <si>
    <t>http://atlas.ihpan.edu.pl/indxr/app/appoz_kalisz_gr29/index.php#3;68.333399780265;-0.8796599121093</t>
  </si>
  <si>
    <t>nob. Martini de Marssalkowo</t>
  </si>
  <si>
    <t>0106000020C90E000001000000010300000001000000050000009EA5C60B71345140006E3D0A97E2EEBF9EA5C60B713451403E7814AE0720E9BF681C85AB8B5351403E7814AE0720E9BF681C85AB8B535140006E3D0A97E2EEBF9EA5C60B71345140006E3D0A97E2EEBF</t>
  </si>
  <si>
    <t>http://atlas.ihpan.edu.pl/indxr/app/appoz_kalisz_gr29/index.php#3;69.062399780265;-0.8751599121093</t>
  </si>
  <si>
    <t>nob. Johannis de Thymyenyecz</t>
  </si>
  <si>
    <t>0106000020C90E00000100000001030000000100000005000000CED8F93EA4A751400C706891ADBBEDBFCED8F93EA4A7514044F9A9F1928CE8BFF4886CA73525524044F9A9F1928CE8BFF4886CA7352552400C706891ADBBEDBFCED8F93EA4A751400C706891ADBBEDBF</t>
  </si>
  <si>
    <t>http://atlas.ihpan.edu.pl/indxr/app/appoz_kalisz_gr29/index.php#3;71.600399780265;-0.8481599121093</t>
  </si>
  <si>
    <t>nob. Adam de Rossossicze</t>
  </si>
  <si>
    <t>0106000020C90E0000010000000103000000010000000500000046979959D3F451409B8A6CE7AB3901C046979959D3F45140A78C976EC21200C02E68BC34CD4B5240A78C976EC21200C02E68BC34CD4B52409B8A6CE7AB3901C046979959D3F451409B8A6CE7AB3901C0</t>
  </si>
  <si>
    <t>http://atlas.ihpan.edu.pl/indxr/app/appoz_kalisz_gr29/index.php#3;72.504899780265;-2.0811599121093</t>
  </si>
  <si>
    <t>nob. Vincencii de Marssalkowo</t>
  </si>
  <si>
    <t>0106000020C90E00000100000001030000000100000005000000466C1243FAD55040E4966E12335003C0466C1243FAD5504032F97E6A6C0402C07EF553A3DFFE504032F97E6A6C0402C07EF553A3DFFE5040E4966E12335003C0466C1243FAD55040E4966E12335003C0</t>
  </si>
  <si>
    <t>http://atlas.ihpan.edu.pl/indxr/app/appoz_kalisz_gr29/index.php#3;67.662899780265;-2.3331599121093</t>
  </si>
  <si>
    <t>0106000020C90E0000010000000103000000010000000500000070C8A105F0065140E4966E12335003C070C8A105F006514052A9F1D2FDF101C03414D98E3127514052A9F1D2FDF101C03414D98E31275140E4966E12335003C070C8A105F0065140E4966E12335003C0</t>
  </si>
  <si>
    <t>http://atlas.ihpan.edu.pl/indxr/app/appoz_kalisz_gr29/index.php#3;68.360399780265;-2.3286599121093</t>
  </si>
  <si>
    <t>gen. Johanne de Thymyenyecz</t>
  </si>
  <si>
    <t>stolnik sieradzki</t>
  </si>
  <si>
    <t>0106000020C90E000001000000010300000001000000050000006CC8A105F096514046A7C64BE71803C06CC8A105F0965140D669BC7443A801C09E7A3FF5970D5240D669BC7443A801C09E7A3FF5970D524046A7C64BE71803C06CC8A105F096514046A7C64BE71803C0</t>
  </si>
  <si>
    <t>http://atlas.ihpan.edu.pl/indxr/app/appoz_kalisz_gr29/index.php#3;71.285399780265;-2.2971599121093</t>
  </si>
  <si>
    <t>unum mansum possessionatum</t>
  </si>
  <si>
    <t>in Rossossicza</t>
  </si>
  <si>
    <t>0106000020C90E000001000000010300000001000000050000000060101873FF50408A323333E3C20EC00060101873FF50407684EB5168AE0DC0A47C6A7CAE7651407684EB5168AE0DC0A47C6A7CAE7651408A323333E3C20EC00060101873FF50408A323333E3C20EC0</t>
  </si>
  <si>
    <t>http://atlas.ihpan.edu.pl/indxr/app/appoz_kalisz_gr29/index.php#3;68.922899780265;-3.7776599121093</t>
  </si>
  <si>
    <t>duos mansos desertos</t>
  </si>
  <si>
    <t>0106000020C90E000001000000010300000001000000050000007CF553A3DF1E5240D213AE47910A0EC07CF553A3DF1E52402076BE9FCABE0CC01439DF0FC75A52402076BE9FCABE0CC01439DF0FC75A5240D213AE47910A0EC07CF553A3DF1E5240D213AE47910A0EC0</t>
  </si>
  <si>
    <t>http://atlas.ihpan.edu.pl/indxr/app/appoz_kalisz_gr29/index.php#3;72.950399780265;-3.6741599121093</t>
  </si>
  <si>
    <t>unam quartam possessionati mansi</t>
  </si>
  <si>
    <t>0106000020C90E0000010000000103000000010000000500000019646626A0815140FDB71E85C31910C019646626A0815140E6C1F5280C1F0FC0C75764FB18F35140E6C1F5280C1F0FC0C75764FB18F35140FDB71E85C31910C019646626A0815140FDB71E85C31910C0</t>
  </si>
  <si>
    <t>http://atlas.ihpan.edu.pl/indxr/app/appoz_kalisz_gr29/index.php#3;70.911899780265;-3.9576599121093</t>
  </si>
  <si>
    <t>medium mansum desertum</t>
  </si>
  <si>
    <t>0106000020C90E0000010000000103000000010000000500000094F9A9B10C1152401E6891ED540710C094F9A9B10C1152400EF3FDD428790EC00837B488B06152400CF3FDD428790EC00837B488B06152401E6891ED540710C094F9A9B10C1152401E6891ED540710C0</t>
  </si>
  <si>
    <t>http://atlas.ihpan.edu.pl/indxr/app/appoz_kalisz_gr29/index.php#3;72.896399780265;-3.9081599121093</t>
  </si>
  <si>
    <t>duos stagye</t>
  </si>
  <si>
    <t>[wcześniej bylo:] tres sklady</t>
  </si>
  <si>
    <t>0106000020C90E00000100000001030000000100000005000000AAB4C876BE1F1D4079E9263108EC27C0AAB4C876BE1F1D40D34D6210587927C0E7FBA9F1D28D2040D34D6210587927C0E7FBA9F1D28D204079E9263108EC27C0AAB4C876BE1F1D4079E9263108EC27C0</t>
  </si>
  <si>
    <t>http://atlas.ihpan.edu.pl/indxr/app/appoz_kalisz_gr29/index.php#3;7.77900000000005;-11.849</t>
  </si>
  <si>
    <t>nob. Nicolaum Ubysch de Cotarby</t>
  </si>
  <si>
    <t>0106000020C90E00000100000001030000000100000005000000CE633BDF4F495240EBD6A37042A117C0CE633BDF4F49524063C0CAA14ACD16C01AC64B378965524063C0CAA14ACD16C01AC64B3789655240EBD6A37042A117C0CE633BDF4F495240EBD6A37042A117C0</t>
  </si>
  <si>
    <t>http://atlas.ihpan.edu.pl/indxr/app/appoz_kalisz_gr29/index.php#3;73.365999999998;-5.8039800109863</t>
  </si>
  <si>
    <t>nob. Katherinam [de Ordzyno]</t>
  </si>
  <si>
    <t>0106000020C90E00000100000001030000000100000005000000006CE7FBA99D5140DED478E92BC818C0006CE7FBA99D5140360E2DB2A20618C05C07AC1C5AD05140360E2DB2A20618C05C07AC1C5AD05140DED478E92BC818C0006CE7FBA99D5140DED478E92BC818C0</t>
  </si>
  <si>
    <t>http://atlas.ihpan.edu.pl/indxr/app/appoz_kalisz_gr29/index.php#3;70.8594999999975;-6.1009800109863</t>
  </si>
  <si>
    <t>nob. Laurencium de Ordzyno</t>
  </si>
  <si>
    <t>0106000020C90E000001000000010300000001000000050000004EAF726891D9514020355EBA4EA318C04EAF726891D951409A1E85EB56CF17C0BE36894160095240981E85EB56CF17C0BE3689416009524020355EBA4EA318C04EAF726891D9514020355EBA4EA318C0</t>
  </si>
  <si>
    <t>http://atlas.ihpan.edu.pl/indxr/app/appoz_kalisz_gr29/index.php#3;71.7729999999975;-6.0559800109863</t>
  </si>
  <si>
    <t>pow. kaliski</t>
  </si>
  <si>
    <t>0106000020C90E0000010000000103000000010000000500000036F5285C8FEE5040E22A8716DEE519C036F5285C8FEE50407CC420B077FF18C068285C8FC21951407CC420B077FF18C068285C8FC2195140E22A8716DEE519C036F5285C8FEE5040E22A8716DEE519C0</t>
  </si>
  <si>
    <t>http://atlas.ihpan.edu.pl/indxr/app/appoz_kalisz_gr29/index.php#3;68.064999999998;-6.3619800109863</t>
  </si>
  <si>
    <t>nob. Nicolaum Ubisch de Cotarby</t>
  </si>
  <si>
    <t>0106000020C90E0000010000000103000000010000000500000060A7C64B37AD5140F4AD47E17FAB1CC060A7C64B37AD51403C8FC2F52DF31BC0F469BC74933452403C8FC2F52DF31BC0F469BC7493345240F4AD47E17FAB1CC060A7C64B37AD5140F4AD47E17FAB1CC0</t>
  </si>
  <si>
    <t>http://atlas.ihpan.edu.pl/indxr/app/appoz_kalisz_gr29/index.php#3;71.763999999998;-7.0774800109863</t>
  </si>
  <si>
    <t>Ordzińska</t>
  </si>
  <si>
    <t>0106000020C90E00000100000001030000000100000005000000D63ADF4F8D2351405C14AE47E6911DC0D63ADF4F8D235140C4A59BC425C71CC004C2F5285C535140C4A59BC425C71CC004C2F5285C5351405C14AE47E6911DC0D63ADF4F8D2351405C14AE47E6911DC0</t>
  </si>
  <si>
    <t>http://atlas.ihpan.edu.pl/indxr/app/appoz_kalisz_gr29/index.php#3;68.928999999998;-7.2934800109863</t>
  </si>
  <si>
    <t>nob. Laurencii de Ordzyno</t>
  </si>
  <si>
    <t>Ordziński</t>
  </si>
  <si>
    <t>0106000020C90E00000100000001030000000100000005000000F6285C8FC261514090229D47E6911DC0F6285C8FC26151401964FD2CB7B41CC03EDF4F8D97CA51403914709548A21CC03EDF4F8D97CA5140A07AD6FBAE881DC0F6285C8FC261514090229D47E6911DC0</t>
  </si>
  <si>
    <t>http://atlas.ihpan.edu.pl/indxr/app/appoz_kalisz_gr29/index.php#3;70.3520714285714;-7.27768409163265</t>
  </si>
  <si>
    <t>nob. Petrum Czeczothka</t>
  </si>
  <si>
    <t>0106000020C90E0000010000000103000000010000000500000048A3703D0ABB51407D976E92058C22C048A3703D0ABB514011B072E8133922C00022DBF97E06524011B072E8133922C00022DBF97E0652407D976E92058C22C048A3703D0ABB51407D976E92058C22C0</t>
  </si>
  <si>
    <t>http://atlas.ihpan.edu.pl/indxr/app/appoz_kalisz_gr29/index.php#3;71.5119999999975;-9.1924800109863</t>
  </si>
  <si>
    <t>nob. Margaretham</t>
  </si>
  <si>
    <t>Zbierska</t>
  </si>
  <si>
    <t>0106000020C90E00000100000001030000000100000005000000A73233333317524086438BEC698722C0A73233333317524042B81E056E1D22C0394B37894154524042B81E056E1D22C0394B37894154524086438BEC698722C0A73233333317524086438BEC698722C0</t>
  </si>
  <si>
    <t>http://atlas.ihpan.edu.pl/indxr/app/appoz_kalisz_gr29/index.php#3;72.839499999998;-9.1609800109863</t>
  </si>
  <si>
    <t>nob. Martini de Sbyrzsko</t>
  </si>
  <si>
    <t>Zbierski</t>
  </si>
  <si>
    <t>0106000020C90E00000100000001030000000100000005000000EED5A3703DFE5040F22A87965BFA22C0EED5A3703DFE5040969BC4A0329E22C03661105839685140969BC4A0329E22C03661105839685140F22A87965BFA22C0EED5A3703DFE5040F22A87965BFA22C0</t>
  </si>
  <si>
    <t>http://atlas.ihpan.edu.pl/indxr/app/appoz_kalisz_gr29/index.php#3;68.800499999996;-9.3989800109863</t>
  </si>
  <si>
    <t>duchowny</t>
  </si>
  <si>
    <t>hon. Johannis</t>
  </si>
  <si>
    <t>pleban w Stawiszynie</t>
  </si>
  <si>
    <t>0106000020C90E0000010000000103000000010000000500000076C1F5285C1B5240F22A87965BFA22C076C1F5285C1B52409E47E1FA969922C0A2739318044A52409E47E1FA969922C0A2739318044A5240F22A87965BFA22C076C1F5285C1B5240F22A87965BFA22C0</t>
  </si>
  <si>
    <t>http://atlas.ihpan.edu.pl/indxr/app/appoz_kalisz_gr29/index.php#3;72.791999999996;-9.3944800109863</t>
  </si>
  <si>
    <t>Stawyschyn</t>
  </si>
  <si>
    <t>0106000020C90E000001000000010300000001000000050000003CE2A59BC41C514036B6F37D576423C03CE2A59BC41C5140D07A142ECA0C23C04A3ADF4F8D5B5140D07A142ECA0C23C04A3ADF4F8D5B514036B6F37D576423C03CE2A59BC41C514036B6F37D576423C0</t>
  </si>
  <si>
    <t>http://atlas.ihpan.edu.pl/indxr/app/appoz_kalisz_gr29/index.php#3;68.939999999996;-9.6104800109863</t>
  </si>
  <si>
    <t>prov. Nicolao Zych</t>
  </si>
  <si>
    <t>burmistrz Stawiszyna</t>
  </si>
  <si>
    <t>0106000020C90E00000100000001030000000100000005000000B0A045B6F36951403E6210D8BB5F23C0B0A045B6F3695140E2D24DE2920323C0448EC2F528A85140E2D24DE2920323C0448EC2F528A851403E6210D8BB5F23C0B0A045B6F36951403E6210D8BB5F23C0</t>
  </si>
  <si>
    <t>http://atlas.ihpan.edu.pl/indxr/app/appoz_kalisz_gr29/index.php#3;70.141499999996;-9.5969800109863</t>
  </si>
  <si>
    <t>prov. Stanislao</t>
  </si>
  <si>
    <t>rajca w Stawiszynie</t>
  </si>
  <si>
    <t>0106000020C90E0000010000000103000000010000000500000052BB749318E8514067BE9F9AB14823C052BB749318E851400383C04A24F122C080C320B0721452400383C04A24F122C080C320B07214524067BE9F9AB14823C052BB749318E8514067BE9F9AB14823C0</t>
  </si>
  <si>
    <t>http://atlas.ihpan.edu.pl/indxr/app/appoz_kalisz_gr29/index.php#3;71.972999999996;-9.5564800109863</t>
  </si>
  <si>
    <t>hon. Petro</t>
  </si>
  <si>
    <t>altarysta w Stawiszynie</t>
  </si>
  <si>
    <t>0106000020C90E00000100000001030000000100000005000000A0480C022BE350407A41606553CE23C0A0480C022BE350403E6210D8BB5F23C0EA298716D90251403E6210D8BB5F23C0EA298716D90251407A41606553CE23C0A0480C022BE350407A41606553CE23C0</t>
  </si>
  <si>
    <t>http://atlas.ihpan.edu.pl/indxr/app/appoz_kalisz_gr29/index.php#3;67.796999999996;-9.7949800109863</t>
  </si>
  <si>
    <t>nob. Philipus Suchorzewsky</t>
  </si>
  <si>
    <t>0106000020C90E0000010000000103000000010000000500000082EEA7C64BC35340A89AC420D82AEBBF82EEA7C64BC35340E0230681BDFBE5BF48B9490C022F5440E0230681BDFBE5BF48B9490C022F5440A89AC420D82AEBBF82EEA7C64BC35340A89AC420D82AEBBF</t>
  </si>
  <si>
    <t>http://atlas.ihpan.edu.pl/indxr/app/appoz_kalisz_gr29/index.php#3;79.892999999996;-0.7679800109863</t>
  </si>
  <si>
    <t>Bronissewicze</t>
  </si>
  <si>
    <t>0106000020C90E00000100000001030000000100000005000000022EDD2406C553404CA145B6075AF4BF022EDD2406C55340AC8616D9E253F1BF9446E17A14025440AC8616D9E253F1BF9446E17A140254404CA145B6075AF4BF022EDD2406C553404CA145B6075AF4BF</t>
  </si>
  <si>
    <t>http://atlas.ihpan.edu.pl/indxr/app/appoz_kalisz_gr29/index.php#3;79.555499999996;-1.1774800109863</t>
  </si>
  <si>
    <t>nob. Johanni Russoczsky</t>
  </si>
  <si>
    <t>0106000020C90E0000010000000103000000010000000500000061E8263108205440CAE07A14C2A3F4BF61E8263108205440A605819557E7F1BF553C0AD7A36C5440A605819557E7F1BF553C0AD7A36C5440CAE07A14C2A3F4BF61E8263108205440CAE07A14C2A3F4BF</t>
  </si>
  <si>
    <t>http://atlas.ihpan.edu.pl/indxr/app/appoz_kalisz_gr29/index.php#3;81.098999999996;-1.2044800109863</t>
  </si>
  <si>
    <t>nob. Martinum Slawynsky</t>
  </si>
  <si>
    <t>0106000020C90E0000010000000103000000010000000500000096716891EDB85340B0A7C64B413708C096716891EDB85340406ABC749DC606C078C1F5285C135440406ABC749DC606C078C1F5285C135440B0A7C64B413708C096716891EDB85340B0A7C64B413708C0</t>
  </si>
  <si>
    <t>http://atlas.ihpan.edu.pl/indxr/app/appoz_kalisz_gr29/index.php#3;79.595999999996;-2.9369800109863</t>
  </si>
  <si>
    <t>nob. Johannem Loss Cothowyeczsky</t>
  </si>
  <si>
    <t>0106000020C90E00000100000001030000000100000005000000DE7D6ABC746754406F47E17A1E5C08C0DE7D6ABC7467544081CAA145C0A106C0F82BB29DEFEB544081CAA145C0A106C0F82BB29DEFEB54406F47E17A1E5C08C0DE7D6ABC746754406F47E17A1E5C08C0</t>
  </si>
  <si>
    <t>http://atlas.ihpan.edu.pl/indxr/app/appoz_kalisz_gr29/index.php#3;82.651499999996;-2.9369800109863</t>
  </si>
  <si>
    <t>lab. Nicolaum</t>
  </si>
  <si>
    <t>młynarz nob. Marcina Sławińskiego</t>
  </si>
  <si>
    <t>0106000020C90E000001000000010300000001000000050000008098999999C553402A0C022B8C6D10C08098999999C55340263BDF4F97450FC0B4CBCCCCCCF05340243BDF4F97450FC0B4CBCCCCCCF053402A0C022B8C6D10C08098999999C553402A0C022B8C6D10C0</t>
  </si>
  <si>
    <t>http://atlas.ihpan.edu.pl/indxr/app/appoz_kalisz_gr29/index.php#3;79.424999999996;-4.0079800109863</t>
  </si>
  <si>
    <t>nob. Martini Slawynsky</t>
  </si>
  <si>
    <t>0106000020C90E000001000000010300000001000000050000006EEA51B81E615440095C8FC2FA7F10C06EEA51B81E615440C22A8716E37C0FC040633BDF4FC15440C22A8716E37C0FC040633BDF4FC15440095C8FC2FA7F10C06EEA51B81E615440095C8FC2FA7F10C0</t>
  </si>
  <si>
    <t>http://atlas.ihpan.edu.pl/indxr/app/appoz_kalisz_gr29/index.php#3;82.268999999996;-4.0304800109863</t>
  </si>
  <si>
    <t>0106000020C90E0000010000000103000000010000000500000090C54B3789755340A0CAA145BB4A11C090C54B37897553403A643BDF546410C03261105839F053403A643BDF546410C03261105839F05340A0CAA145BB4A11C090C54B3789755340A0CAA145BB4A11C0</t>
  </si>
  <si>
    <t>http://atlas.ihpan.edu.pl/indxr/app/appoz_kalisz_gr29/index.php#3;78.794999999996;-4.2104800109863</t>
  </si>
  <si>
    <t>Tymieniecka</t>
  </si>
  <si>
    <t>0106000020C90E00000100000001030000000100000005000000F2002B871615544002DBF97E6F9315C0F2002B87161554402A0C022B8CED14C078C1F5285C5B54402A0C022B8CED14C078C1F5285C5B544002DBF97E6F9315C0F2002B871615544002DBF97E6F9315C0</t>
  </si>
  <si>
    <t>http://atlas.ihpan.edu.pl/indxr/app/appoz_kalisz_gr29/index.php#3;80.878499999996;-5.3129800109863</t>
  </si>
  <si>
    <t>gen. Johanni de Thymyenyecz</t>
  </si>
  <si>
    <t>0106000020C90E000001000000010300000001000000050000007E989999999D5440B122DBF983C115C07E989999999D5440F903560E320915C0CA7914AE47055540F903560E320915C0CA7914AE47055540B122DBF983C115C07E989999999D5440B122DBF983C115C0</t>
  </si>
  <si>
    <t>http://atlas.ihpan.edu.pl/indxr/app/appoz_kalisz_gr29/index.php#3;83.272499999996;-5.3489800109863</t>
  </si>
  <si>
    <t>nob. Johannem Lessyeczsky</t>
  </si>
  <si>
    <t>0106000020C90E00000100000001030000000100000005000000F781C0CAA11154404A91ED7C448C16C0F781C0CAA1115440D2D24D6215AF15C04138B4C8767A5440D2D24D6215AF15C04138B4C8767A54404A91ED7C448C16C0F781C0CAA11154404A91ED7C448C16C0</t>
  </si>
  <si>
    <t>http://atlas.ihpan.edu.pl/indxr/app/appoz_kalisz_gr29/index.php#3;81.094499999996;-5.5289800109863</t>
  </si>
  <si>
    <t>nob. Johannes Sdzinyczsky</t>
  </si>
  <si>
    <t>0106000020C90E00000100000001030000000100000005000000F0AA1C5A64175440165EBA49115918C0F0AA1C5A64175440B0F753E3AA7217C0E8298716D9625440AEF753E3AA7217C0E8298716D9625440165EBA49115918C0F0AA1C5A64175440165EBA49115918C0</t>
  </si>
  <si>
    <t>http://atlas.ihpan.edu.pl/indxr/app/appoz_kalisz_gr29/index.php#3;80.954999999996;-5.9744800109863</t>
  </si>
  <si>
    <t>nob. Jacobus de Maioris Slothnyky</t>
  </si>
  <si>
    <t>0106000020C90E000001000000010300000001000000050000000AAF726891515440FB2EDD240B581CC00AAF726891515440536891ED81961BC02AB5F3FDD4CC5440536891ED81961BC02AB5F3FDD4CC5440FB2EDD240B581CC00AAF726891515440FB2EDD240B581CC0</t>
  </si>
  <si>
    <t>http://atlas.ihpan.edu.pl/indxr/app/appoz_kalisz_gr29/index.php#3;82.237499999996;-6.9914800109863</t>
  </si>
  <si>
    <t>nob. Vito de Barthodzeye</t>
  </si>
  <si>
    <t>Bartodziejski</t>
  </si>
  <si>
    <t>0106000020C90E00000100000001030000000100000005000000BA77E92631A45340165EBA4911D91CC0BA77E92631A453403C8FC2F52D331CC0A473931804FA53403C8FC2F52D331CC0A473931804FA5340165EBA4911D91CC0BA77E92631A45340165EBA4911D91CC0</t>
  </si>
  <si>
    <t>http://atlas.ihpan.edu.pl/indxr/app/appoz_kalisz_gr29/index.php#3;79.235999999996;-7.1309800109863</t>
  </si>
  <si>
    <t>0106000020C90E000001000000010300000001000000050000009EC776BE9F465440C27A14AE4CB81EC09EC776BE9F465440F803560E32091EC0886F3D0AD7975440F803560E32091EC0886F3D0AD7975440C27A14AE4CB81EC09EC776BE9F465440C27A14AE4CB81EC0</t>
  </si>
  <si>
    <t>http://atlas.ihpan.edu.pl/indxr/app/appoz_kalisz_gr29/index.php#3;81.737999999996;-7.5944800109863</t>
  </si>
  <si>
    <t>quatuor mansos possesionatos</t>
  </si>
  <si>
    <t>in villa Maioris Slothnyky</t>
  </si>
  <si>
    <t>0106000020C90E000001000000010300000001000000050000008A9AC420B0BE5340E22A8716DEA51EC08A9AC420B0BE53402A0C022B8CED1DC054BB7493182854402A0C022B8CED1DC054BB749318285440E22A8716DEA51EC08A9AC420B0BE5340E22A8716DEA51EC0</t>
  </si>
  <si>
    <t>http://atlas.ihpan.edu.pl/indxr/app/appoz_kalisz_gr29/index.php#3;79.802999999996;-7.5719800109863</t>
  </si>
  <si>
    <t>Laurencius colonus</t>
  </si>
  <si>
    <t>0106000020C90E00000100000001030000000100000005000000EE7F95438BDC544015DBF97EDE941EC0EE7F95438BDC54402F0AD7A3E4151EC016DC2406810555402F0AD7A3E4151EC016DC24068105554015DBF97EDE941EC0EE7F95438BDC544015DBF97EDE941EC0</t>
  </si>
  <si>
    <t>http://atlas.ihpan.edu.pl/indxr/app/appoz_kalisz_gr29/index.php#3;83.765999999996;-7.5833800048828</t>
  </si>
  <si>
    <t>Mathias Godzathko</t>
  </si>
  <si>
    <t>0106000020C90E0000010000000103000000010000000500000009058195439B5340633D0AD717491FC009058195439B534069BE9F1AA3B51EC0032EDD2406F1534069BE9F1AA3B51EC0032EDD2406F15340633D0AD717491FC009058195439B5340633D0AD717491FC0</t>
  </si>
  <si>
    <t>http://atlas.ihpan.edu.pl/indxr/app/appoz_kalisz_gr29/index.php#3;79.095999999996;-7.7493800048828</t>
  </si>
  <si>
    <t>Johannes Jagatha</t>
  </si>
  <si>
    <t>0106000020C90E00000100000001030000000100000005000000FFD7CEF753F353400A04560EA18A1FC0FFD7CEF753F35340FE012B878AB11EC0E9540E2DB22D5440FE012B878AB11EC0E9540E2DB22D54400A04560EA18A1FC0FFD7CEF753F353400A04560EA18A1FC0</t>
  </si>
  <si>
    <t>http://atlas.ihpan.edu.pl/indxr/app/appoz_kalisz_gr29/index.php#3;80.257999999996;-7.7793800048828</t>
  </si>
  <si>
    <t>Johannes Trzeczak</t>
  </si>
  <si>
    <t>0106000020C90E00000100000001030000000100000005000000BC77E9263138544075C0CAA1B98E1FC0BC77E9263138544013B0726805C61EC0E2A8F1D24D72544013B0726805C61EC0E2A8F1D24D72544075C0CAA1B98E1FC0BC77E9263138544075C0CAA1B98E1FC0</t>
  </si>
  <si>
    <t>http://atlas.ihpan.edu.pl/indxr/app/appoz_kalisz_gr29/index.php#3;81.331999999996;-7.7913800048828</t>
  </si>
  <si>
    <t>0106000020C90E00000100000001030000000100000005000000D868BC7493545440015839344BC223C0D868BC7493545440B520B0F2EA5C23C014480C022B7B5440B520B0F2EA5C23C014480C022B7B5440015839344BC223C0D868BC7493545440015839344BC223C0</t>
  </si>
  <si>
    <t>http://atlas.ihpan.edu.pl/indxr/app/appoz_kalisz_gr29/index.php#3;81.622999999994;-9.7804800109863</t>
  </si>
  <si>
    <t>nob. Philipi de Rossossycza</t>
  </si>
  <si>
    <t>Rossoski</t>
  </si>
  <si>
    <t>0106000020C90E00000100000001030000000100000005000000F6C220B072D45440B74B3709C4EB23C0F6C220B072D454406368916DFF8A23C012480C022B0B55406368916DFF8A23C012480C022B0B5540B74B3709C4EB23C0F6C220B072D45440B74B3709C4EB23C0</t>
  </si>
  <si>
    <t>http://atlas.ihpan.edu.pl/indxr/app/appoz_kalisz_gr29/index.php#3;83.746999999994;-9.8659800109863</t>
  </si>
  <si>
    <t>0106000020C90E0000010000000103000000010000000500000034F87E6ABCD85340B74B3709C4EB23C034F87E6ABCD853405BBC74139B8F23C064D5A3703D0654405BBC74139B8F23C064D5A3703D065440B74B3709C4EB23C034F87E6ABCD85340B74B3709C4EB23C0</t>
  </si>
  <si>
    <t>http://atlas.ihpan.edu.pl/indxr/app/appoz_kalisz_gr29/index.php#3;79.741999999994;-9.8704800109863</t>
  </si>
  <si>
    <t>0106000020C90E00000100000001030000000100000005000000D812AE47E10E5440D5966E92050C24C0D812AE47E10E54402108AC9CDCAF23C00CC776BE9F7E54402108AC9CDCAF23C00CC776BE9F7E5440D5966E92050C24C0D812AE47E10E5440D5966E92050C24C0</t>
  </si>
  <si>
    <t>http://atlas.ihpan.edu.pl/indxr/app/appoz_kalisz_gr29/index.php#3;81.105499999994;-9.93348001098615</t>
  </si>
  <si>
    <t>G. Johannis de Thymyenyecz</t>
  </si>
  <si>
    <t>0106000020C90E000001000000010300000001000000050000004A7B3F355EA654405A82C04A245124C04A7B3F355EA65440969BC4A032FE23C018C9A145B6075540969BC4A032FE23C018C9A145B60755405A82C04A245124C04A7B3F355EA654405A82C04A245124C0</t>
  </si>
  <si>
    <t>http://atlas.ihpan.edu.pl/indxr/app/appoz_kalisz_gr29/index.php#3;83.359999999994;-10.0774800109862</t>
  </si>
  <si>
    <t>0106000020C90E00000100000001030000000100000005000000BA0E5839B48C53408DB5F37D57C424C0BA0E5839B48C5340417E6A3CF75E24C00E9CEFA7C6EF5340417E6A3CF75E24C00E9CEFA7C6EF53408DB5F37D57C424C0BA0E5839B48C53408DB5F37D57C424C0</t>
  </si>
  <si>
    <t>http://atlas.ihpan.edu.pl/indxr/app/appoz_kalisz_gr29/index.php#3;78.972499999994;-10.284480010986</t>
  </si>
  <si>
    <t>nob. Johannem Strzazek Parczewszky</t>
  </si>
  <si>
    <t>0106000020C90E000001000000010300000001000000050000000A335EBA495C5740FEA8F1D2751AF8BF0A335EBA495C57402A3008AC4412F4BF90C8A145B6EB57402A3008AC4412F4BF90C8A145B6EB5740FEA8F1D2751AF8BF0A335EBA495C5740FEA8F1D2751AF8BF</t>
  </si>
  <si>
    <t>http://atlas.ihpan.edu.pl/indxr/app/appoz_kalisz_gr29/index.php#3;94.562499999992;-1.3804600219726</t>
  </si>
  <si>
    <t>nob. Martinum de Maiori Vestrza</t>
  </si>
  <si>
    <t>0106000020C90E00000100000001030000000100000005000000F082EB51B8DE56404AE07A14D6FFFCBFF082EB51B8DE5640280581956B43FABF42E7263108845740280581956B43FABF42E72631088457404AE07A14D6FFFCBFF082EB51B8DE56404AE07A14D6FFFCBF</t>
  </si>
  <si>
    <t>http://atlas.ihpan.edu.pl/indxr/app/appoz_kalisz_gr29/index.php#3;92.771499999992;-1.7269600219726</t>
  </si>
  <si>
    <t>Albertus de Maiori Vestrza</t>
  </si>
  <si>
    <t>0106000020C90E0000010000000103000000010000000500000082C676BE9F4256400F976E12979C03C082C676BE9F425640832A8716EDAA01C0EA82EB51B8DE5640832A8716EDAA01C0EA82EB51B8DE56400F976E12979C03C082C676BE9F4256400F976E12979C03C0</t>
  </si>
  <si>
    <t>http://atlas.ihpan.edu.pl/indxr/app/appoz_kalisz_gr29/index.php#3;90.260499999992;-2.3299600219726</t>
  </si>
  <si>
    <t>0106000020C90E00000100000001030000000100000005000000160A022B875657407A7E6ABC886F08C0160A022B875657408E012B872AB506C0300E5839B49057408E012B872AB506C0300E5839B49057407A7E6ABC886F08C0160A022B875657407A7E6ABC886F08C0</t>
  </si>
  <si>
    <t>http://atlas.ihpan.edu.pl/indxr/app/appoz_kalisz_gr29/index.php#3;93.806499999992;-2.9464600219726</t>
  </si>
  <si>
    <t>nob. Laurencio [de Ordzyno]</t>
  </si>
  <si>
    <t>0106000020C90E00000100000001030000000100000005000000911EB07268A157409C2EDD241A5D08C0911EB07268A15740AEB19DEFBBA206C0AB22068195DB5740AEB19DEFBBA206C0AB22068195DB57409C2EDD241A5D08C0911EB07268A157409C2EDD241A5D08C0</t>
  </si>
  <si>
    <t>http://atlas.ihpan.edu.pl/indxr/app/appoz_kalisz_gr29/index.php#3;94.976499999992;-2.9374600219726</t>
  </si>
  <si>
    <t>0106000020C90E00000100000001030000000100000005000000DAFF2A8716A15640E0B9490C16070BC0DAFF2A8716A15640D28C976E265F09C086470C022BCF5640D08C976E265F09C086470C022BCF5640E0B9490C16070BC0DAFF2A8716A15640E0B9490C16070BC0</t>
  </si>
  <si>
    <t>http://atlas.ihpan.edu.pl/indxr/app/appoz_kalisz_gr29/index.php#3;90.876999999992;-3.2749600219726</t>
  </si>
  <si>
    <t>nob. Nicolai de Cotharby</t>
  </si>
  <si>
    <t>Kotarbski</t>
  </si>
  <si>
    <t>0106000020C90E00000100000001030000000100000005000000D9D4A3703DA25640C6B5F3FDE8540DC0D9D4A3703DA256403C490C023F630BC0DB5539B4C82E57403C490C023F630BC0DB5539B4C82E5740C6B5F3FDE8540DC0D9D4A3703DA25640C6B5F3FDE8540DC0</t>
  </si>
  <si>
    <t>http://atlas.ihpan.edu.pl/indxr/app/appoz_kalisz_gr29/index.php#3;91.632999999992;-3.5449600219726</t>
  </si>
  <si>
    <t>0106000020C90E000001000000010300000001000000050000008EF3285C8F5A5740CC36894174C10CC08EF3285C8F5A57405CF97E6AD0500BC020B61E85EB9957405CF97E6AD0500BC020B61E85EB995740CC36894174C10CC08EF3285C8F5A5740CC36894174C10CC0</t>
  </si>
  <si>
    <t>http://atlas.ihpan.edu.pl/indxr/app/appoz_kalisz_gr29/index.php#3;93.909999999992;-3.5044600219726</t>
  </si>
  <si>
    <t>nob. Johannem Morawyczski</t>
  </si>
  <si>
    <t>0106000020C90E000001000000010300000001000000050000002FE3D022DB4957406C1C5A6445CD1FC02FE3D022DB4957404816D9CE01C21EC085470C022BEF57404816D9CE01C21EC085470C022BEF57406C1C5A6445CD1FC02FE3D022DB4957406C1C5A6445CD1FC0</t>
  </si>
  <si>
    <t>http://atlas.ihpan.edu.pl/indxr/app/appoz_kalisz_gr29/index.php#3;94.445499999992;-7.8199600219726</t>
  </si>
  <si>
    <t>Stanislaum de Morawky</t>
  </si>
  <si>
    <t>0106000020C90E0000010000000103000000010000000500000063979999995156403839B4C87B7520C06397999999515640ED012B871B1020C0C5FBD478E9F65640ED012B871B1020C0C5FBD478E9F656403839B4C87B7520C063979999995156403839B4C87B7520C0</t>
  </si>
  <si>
    <t>http://atlas.ihpan.edu.pl/indxr/app/appoz_kalisz_gr29/index.php#3;90.566499999992;-8.1304600219726</t>
  </si>
  <si>
    <t>nob. Martinum de Jedlcza</t>
  </si>
  <si>
    <t>Jedlecki</t>
  </si>
  <si>
    <t>0106000020C90E0000010000000103000000010000000500000061D8F97E6AAC59404A76BE9F2E0B04C061D8F97E6AAC594098D8CEF767BF02C0A50D5839B4185A4098D8CEF767BF02C0A50D5839B4185A404A76BE9F2E0B04C061D8F97E6AAC59404A76BE9F2E0B04C0</t>
  </si>
  <si>
    <t>http://atlas.ihpan.edu.pl/indxr/app/appoz_kalisz_gr29/index.php#3;103.53999999999;-2.4244600219726</t>
  </si>
  <si>
    <t>nob. Hedvigis Woszka de Yedlcza</t>
  </si>
  <si>
    <t>Wolska z Jedlca</t>
  </si>
  <si>
    <t>0106000020C90E000001000000010300000001000000050000000649378941705A40F46791ED901B03C00649378941705A4042CAA145CACF01C0B6901804569E5A4042CAA145CACF01C0B6901804569E5A40F46791ED901B03C00649378941705A40F46791ED901B03C0</t>
  </si>
  <si>
    <t>http://atlas.ihpan.edu.pl/indxr/app/appoz_kalisz_gr29/index.php#3;106.11399999999;-2.3074600219726</t>
  </si>
  <si>
    <t>Laurencius [- -] Wawrzek</t>
  </si>
  <si>
    <t>kmieć</t>
  </si>
  <si>
    <t>0106000020C90E000001000000010300000001000000050000001CF77E6ABCD459408ECCCCCCD63A12C01CF77E6ABCD45940E60581954D7911C0A663666666165A40E60581954D7911C0A663666666165A408ECCCCCCD63A12C01CF77E6ABCD459408ECCCCCCD63A12C0</t>
  </si>
  <si>
    <t>http://atlas.ihpan.edu.pl/indxr/app/appoz_kalisz_gr29/index.php#3;103.83699999999;-4.4629600219726</t>
  </si>
  <si>
    <t>unum mansum agri</t>
  </si>
  <si>
    <t>in villa Jedlcza</t>
  </si>
  <si>
    <t>0106000020C90E000001000000010300000001000000050000001E4D8D976E1A5A40BB7E6ABC7E0111C01E4D8D976E1A5A4023105839BE3610C05AD6CEF7538B5A4023105839BE3610C05AD6CEF7538B5A40BB7E6ABC7E0111C01E4D8D976E1A5A40BB7E6ABC7E0111C0</t>
  </si>
  <si>
    <t>http://atlas.ihpan.edu.pl/indxr/app/appoz_kalisz_gr29/index.php#3;105.29499999999;-4.1524600219726</t>
  </si>
  <si>
    <t>0106000020C90E000001000000010300000001000000050000007D07D7A370555940B853E3A5A5B212C07D07D7A3705559406245B6F307C311C031A5C64B378159406245B6F307C311C031A5C64B37815940B853E3A5A5B212C07D07D7A370555940B853E3A5A5B212C0</t>
  </si>
  <si>
    <t>http://atlas.ihpan.edu.pl/indxr/app/appoz_kalisz_gr29/index.php#3;101.67699999999;-4.5574600219726</t>
  </si>
  <si>
    <t>nob. Johannem Chrosth de Szowyna Bogwyedze</t>
  </si>
  <si>
    <t>0106000020C90E0000010000000103000000010000000700000080325EBA49E459400260E5D02CC91DC080325EBA49E45940FE09D7A37AAB1CC09A613BDF4F1D5A40FE09D7A37AAB1CC09A613BDF4F1D5A401539B4C8802C1DC02D7A3F355E005A4032E92631121A1DC0908A976E12FF59400160E5D02CC91DC080325EBA49E</t>
  </si>
  <si>
    <t>http://atlas.ihpan.edu.pl/indxr/app/appoz_kalisz_gr29/index.php#3;103.921815354321;-7.28148259415108</t>
  </si>
  <si>
    <t>nob. Agnetem</t>
  </si>
  <si>
    <t>Kotlińska</t>
  </si>
  <si>
    <t>0106000020C90E00000100000001030000000100000005000000A638DF4F8D875940A4A59BC42A1E1FC0A638DF4F8D8759403E3F355EC4371EC04E2AB29DEFB759403E3F355EC4371EC04E2AB29DEFB75940A4A59BC42A1E1FC0A638DF4F8D875940A4A59BC42A1E1FC0</t>
  </si>
  <si>
    <t>http://atlas.ihpan.edu.pl/indxr/app/appoz_kalisz_gr29/index.php#3;102.49599999999;-7.6669600219726</t>
  </si>
  <si>
    <t>nob. Nicolai de Cothlyno</t>
  </si>
  <si>
    <t>Kotliński</t>
  </si>
  <si>
    <t>0106000020C90E00000100000001030000000100000005000000980B2DB29D1F5A40160E2DB2A7DD1EC0980B2DB29D1F5A40B0A7C64B41F71DC0A68EED7C3FA55A40B0A7C64B41F71DC0A68EED7C3FA55A40160E2DB2A7DD1EC0980B2DB29D1F5A40160E2DB2A7DD1EC0</t>
  </si>
  <si>
    <t>http://atlas.ihpan.edu.pl/indxr/app/appoz_kalisz_gr29/index.php#3;105.53799999999;-7.6039600219726</t>
  </si>
  <si>
    <t>nob. Johannem de Cassycze Maiori</t>
  </si>
  <si>
    <t>Kęszycki</t>
  </si>
  <si>
    <t>0106000020C90E000001000000010300000001000000050000005C2CDD2406415A408AF1D24D678722C05C2CDD2406415A40486666666B1D22C0AE0F83C0CAA15A40466666666B1D22C0AE0F83C0CAA15A408AF1D24D678722C05C2CDD2406415A408AF1D24D678722C0</t>
  </si>
  <si>
    <t>http://atlas.ihpan.edu.pl/indxr/app/appoz_kalisz_gr29/index.php#3;105.77199999999;-9.1609600219726</t>
  </si>
  <si>
    <t>nob. Laurenrencium (!)</t>
  </si>
  <si>
    <t>Kotowiecki</t>
  </si>
  <si>
    <t>błąd pisarski</t>
  </si>
  <si>
    <t>0106000020C90E00000100000001030000000100000005000000E8EED24D62F059407CC420B0771F23C0E8EED24D62F05940523D0AD7A8A722C04EFF2A8716495A40503D0AD7A8A722C04EFF2A8716495A407CC420B0771F23C0E8EED24D62F059407CC420B0771F23C0</t>
  </si>
  <si>
    <t>http://atlas.ihpan.edu.pl/indxr/app/appoz_kalisz_gr29/index.php#3;104.44899999999;-9.4444600219726</t>
  </si>
  <si>
    <t>nob. Stephanum de Cothoyeczszko</t>
  </si>
  <si>
    <t>0106000020C90E000001000000010300000001000000050000002C4FB81E855B5A4084703D0ADC1A23C02C4FB81E855B5A406295438B719E22C0B4901804569E5A406095438B719E22C0B4901804569E5A4084703D0ADC1A23C02C4FB81E855B5A4084703D0ADC1A23C0</t>
  </si>
  <si>
    <t>http://atlas.ihpan.edu.pl/indxr/app/appoz_kalisz_gr29/index.php#3;105.95199999999;-9.4309600219726</t>
  </si>
  <si>
    <t>nob. Stanislaus Staw</t>
  </si>
  <si>
    <t>0106000020C90E0000010000000103000000010000000700000076929999994947404D285C8FB229F0BF76929999994947406C9E1A2FBD8CE8BF088016D9CECF4740962531088C84E4BF6AE67C3F35DE4740609CEFA7A6B3E9BF39095839B4B04740123ADF4F6DFFEABFB87314AE47B14740A1D14D62F0BFEFBF76929999994</t>
  </si>
  <si>
    <t>http://atlas.ihpan.edu.pl/indxr/app/appoz_kalisz_gr29/index.php#3;47.0966918848416;-0.837569175655062</t>
  </si>
  <si>
    <t>nob. Johannes Ganszyor</t>
  </si>
  <si>
    <t>0106000020C90E0000010000000103000000010000000900000092ECFDD478C947402913AE47C1E2EEBF92ECFDD478C94740629CEFA7A6B3E9BF14ADC876BE0F4840B0FEFFFFDF67E8BF8DC176BE9F124840123ADF4F6DFFE1BF72671283C06A484033EA51B8FEECE1BF3232B4C8766A4840526F3D0AB70BE8BF73BD20B0722</t>
  </si>
  <si>
    <t>http://atlas.ihpan.edu.pl/indxr/app/appoz_kalisz_gr29/index.php#3;48.215677303598;-0.762243818120394</t>
  </si>
  <si>
    <t>Curovo</t>
  </si>
  <si>
    <t>0106000020C90E000001000000010300000001000000050000005EB9CAA145764840A0D14D62F0BFEFBF5EB9CAA145764840F6DF7A148EAFE7BFC64AB81E85CB4840F6DF7A148EAFE7BFC64AB81E85CB4840A0D14D62F0BFEFBF5EB9CAA145764840A0D14D62F0BFEFBF</t>
  </si>
  <si>
    <t>http://atlas.ihpan.edu.pl/indxr/app/appoz_kalisz_gr29/index.php#3;49.256999999987;-0.8661800537109</t>
  </si>
  <si>
    <t>nob. Johannes de Minori Thopola</t>
  </si>
  <si>
    <t>0106000020C90E00000100000001030000000100000005000000FDEEA7260F775C40A11B5A64D7D8F3BFFDEEA7260F775C40F045E17A4CA1EFBFA10B028B4A365D40F045E17A4CA1EFBFA10B028B4A365D40A11B5A64D7D8F3BFFDEEA7260F775C40A11B5A64D7D8F3BF</t>
  </si>
  <si>
    <t>http://atlas.ihpan.edu.pl/indxr/app/appoz_kalisz_gr29/index.php#3;115.35429974365;-1.1144397888183</t>
  </si>
  <si>
    <t>tres mansos possessionatos</t>
  </si>
  <si>
    <t>in villa Minori Thopola</t>
  </si>
  <si>
    <t>0106000020C90E00000100000001030000000100000005000000161E854B15985C40365FE5D0BED4FABF161E854B15985C409644B6F399CEF7BF12490C62EE265D409644B6F399CEF7BF12490C62EE265D40365FE5D0BED4FABF161E854B15985C40365FE5D0BED4FABF</t>
  </si>
  <si>
    <t>http://atlas.ihpan.edu.pl/indxr/app/appoz_kalisz_gr29/index.php#3;115.49229974365;-1.5824397888183</t>
  </si>
  <si>
    <t>Maiori Thopola</t>
  </si>
  <si>
    <t>0106000020C90E00000100000001030000000100000005000000F2428BCCAA1B5C400AD8CEF7EFDCFEBFF2428BCCAA1B5C40723E355E5643FBBFC4BB74F3DB7B5C40723E355E5643FBBFC4BB74F3DB7B5C400AD8CEF7EFDCFEBFF2428BCCAA1B5C400AD8CEF7EFDCFEBF</t>
  </si>
  <si>
    <t>http://atlas.ihpan.edu.pl/indxr/app/appoz_kalisz_gr29/index.php#3;113.18379974365;-1.8164397888183</t>
  </si>
  <si>
    <t>nob. Apolonie</t>
  </si>
  <si>
    <t>Mroczkowska</t>
  </si>
  <si>
    <t>0106000020C90E0000010000000103000000010000000500000000703D6A9AA35C40D0F87E6A586EFEBF00703D6A9AA35C4030DE4F8D3368FBBF94DE4FED5ADE5C4030DE4F8D3368FBBF94DE4FED5ADE5C40D0F87E6A586EFEBF00703D6A9AA35C40D0F87E6A586EFEBF</t>
  </si>
  <si>
    <t>http://atlas.ihpan.edu.pl/indxr/app/appoz_kalisz_gr29/index.php#3;115.01529974365;-1.8074397888183</t>
  </si>
  <si>
    <t>nob. Mathie de Minori Mroczky</t>
  </si>
  <si>
    <t>0106000020C90E00000100000001030000000100000005000000FE44B653C1345D4047B71E85874BFFBFFE44B653C1345D40AD1D85EBEDB1FBBFACB71EE5AE615D40AD1D85EBEDB1FBBFACB71EE5AE615D4047B71E85874BFFBFFE44B653C1345D4047B71E85874BFFBF</t>
  </si>
  <si>
    <t>http://atlas.ihpan.edu.pl/indxr/app/appoz_kalisz_gr29/index.php#3;117.17529974365;-1.8434397888183</t>
  </si>
  <si>
    <t>nob. Agneti</t>
  </si>
  <si>
    <t>Wojsławska</t>
  </si>
  <si>
    <t>0106000020C90E000001000000010300000001000000050000005AD47849EAE85B40B553E3A5020317C05AD47849EAE85B404FED7C3F9C1C16C07CAF72C8541D5C404FED7C3F9C1C16C07CAF72C8541D5C40B553E3A5020317C05AD47849EAE85B40B553E3A5020317C0</t>
  </si>
  <si>
    <t>http://atlas.ihpan.edu.pl/indxr/app/appoz_kalisz_gr29/index.php#3;112.04879974365;-5.6404397888183</t>
  </si>
  <si>
    <t>nob. Nicolai de Woyslawycze</t>
  </si>
  <si>
    <t>0106000020C90E000001000000010300000001000000050000005853E3055F7C5C40E65B8FC25CE716C05853E3055F7C5C40DC84EB511F5D16C0D013AEA7A40A5D40DC84EB511F5D16C0D013AEA7A40A5D40E65B8FC25CE716C05853E3055F7C5C40E65B8FC25CE716C0</t>
  </si>
  <si>
    <t>http://atlas.ihpan.edu.pl/indxr/app/appoz_kalisz_gr29/index.php#3;115.05479974365;-5.6584397888183</t>
  </si>
  <si>
    <t>nob. Stanislao de ibidem [Woyslawycze]</t>
  </si>
  <si>
    <t>0106000020C90E0000010000000103000000010000000500000054285CEF85ED5B406D72689154BB17C054285CEF85ED5B40A5FBA9F1390C17C01ACAA1A579535C40A5FBA9F1390C17C01ACAA1A579535C406D72689154BB17C054285CEF85ED5B406D72689154BB17C0</t>
  </si>
  <si>
    <t>http://atlas.ihpan.edu.pl/indxr/app/appoz_kalisz_gr29/index.php#3;112.50779974365;-5.8474397888183</t>
  </si>
  <si>
    <t>0106000020C90E00000100000001030000000100000005000000412631686F845C4032931804BDCC1BC0412631686F845C40BCD478E98DEF1AC00D47E1DAD7355D40BAD478E98DEF1AC00D47E1DAD7355D4032931804BDCC1BC0412631686F845C4032931804BDCC1BC0</t>
  </si>
  <si>
    <t>http://atlas.ihpan.edu.pl/indxr/app/appoz_kalisz_gr29/index.php#3;115.45529974365;-6.8419397888183</t>
  </si>
  <si>
    <t>nob. Mathie Lliubotha de Minori Galassky</t>
  </si>
  <si>
    <t>0106000020C90E0000010000000103000000010000000500000024A14516B7255D40556E128327891EC024A14516B7255D40FF5FE5D089991DC0BCE4D0829E615D40FF5FE5D089991DC0BCE4D0829E615D40556E128327891EC024A14516B7255D40556E128327891EC0</t>
  </si>
  <si>
    <t>http://atlas.ihpan.edu.pl/indxr/app/appoz_kalisz_gr29/index.php#3;117.05729974365;-7.5169397888183</t>
  </si>
  <si>
    <t>nob. Stanislaus de Szymanowycze</t>
  </si>
  <si>
    <t>0106000020C90E00000100000001030000000100000005000000608095A34E045D40350E2D32D10E22C0608095A34E045D40F92EDDA439A021C05CFFFF5FC34F5D40F92EDDA439A021C05CFFFF5FC34F5D40350E2D32D10E22C0608095A34E045D40350E2D32D10E22C0</t>
  </si>
  <si>
    <t>http://atlas.ihpan.edu.pl/indxr/app/appoz_kalisz_gr29/index.php#3;116.65679974365;-8.9209397888183</t>
  </si>
  <si>
    <t>nob. Johanni de Nyenyevo</t>
  </si>
  <si>
    <t>0106000020C90E0000010000000103000000010000000500000026CCCC2C90945C4078999919CD7822C026CCCC2C90945C401C0AD723A41C22C074D8CE5717FB5C401C0AD723A41C22C074D8CE5717FB5C4078999919CD7822C026CCCC2C90945C4078999919CD7822C0</t>
  </si>
  <si>
    <t>http://atlas.ihpan.edu.pl/indxr/app/appoz_kalisz_gr29/index.php#3;115.12229974365;-9.1459397888183</t>
  </si>
  <si>
    <t>0106000020C90E000001000000010300000001000000050000000A7268F1B0A45C40085C8F42294823C00A7268F1B0A45C40AACCCC4C00EC22C010C8761E63EA5C40AACCCC4C00EC22C010C8761E63EA5C40085C8F42294823C00A7268F1B0A45C40085C8F42294823C0</t>
  </si>
  <si>
    <t>http://atlas.ihpan.edu.pl/indxr/app/appoz_kalisz_gr29/index.php#3;115.11779974365;-9.5509397888183</t>
  </si>
  <si>
    <t>nob. Mathiam Radzymsky de Zacharzevo</t>
  </si>
  <si>
    <t>0106000020C90E000001000000010300000001000000050000006566666666E25F40006ABC74A774F9BF6566666666E25F401EEFA7C65F93F6BFCECCCCCCCC0660401EEFA7C65F93F6BFCECCCCCCCC066040006ABC74A774F9BF6566666666E25F40006ABC74A774F9BF</t>
  </si>
  <si>
    <t>http://atlas.ihpan.edu.pl/indxr/app/appoz_kalisz_gr29/index.php#3;127.875;-1.5009800109863</t>
  </si>
  <si>
    <t>nob. Laurencii de Zacharzevo</t>
  </si>
  <si>
    <t>0106000020C90E00000100000001030000000100000005000000CFCCCCCCCC605F405E240681A99FFCBFCFCCCCCCCC605F4042CAA145CA4FF9BF83EB51B81ED15F4042CAA145CA4FF9BF83EB51B81ED15F405E240681A99FFCBFCFCCCCCCCC605F405E240681A99FFCBF</t>
  </si>
  <si>
    <t>http://atlas.ihpan.edu.pl/indxr/app/appoz_kalisz_gr29/index.php#3;126.39;-1.6854800109863</t>
  </si>
  <si>
    <t>nob. Stanislaus Radlowsky</t>
  </si>
  <si>
    <t>0106000020C90E00000100000001030000000100000005000000E4D022DBF9E25F404620B0727CEDFEBFE4D022DBF9E25F4064A59BC4340CFCBF078195438B0A604064A59BC4340CFCBF078195438B0A60404620B0727CEDFEBFE4D022DBF9E25F404620B0727CEDFEBF</t>
  </si>
  <si>
    <t>http://atlas.ihpan.edu.pl/indxr/app/appoz_kalisz_gr29/index.php#3;127.938;-1.8429800109863</t>
  </si>
  <si>
    <t>nob. Conradus Turzsky</t>
  </si>
  <si>
    <t>0106000020C90E000001000000010300000001000000050000009B999999997D5E405CC420B07C9603C09B999999997D5E404E976E128DEE01C0F753E3A59BD85E404E976E128DEE01C0F753E3A59BD85E405CC420B07C9603C09B999999997D5E405CC420B07C9603C0</t>
  </si>
  <si>
    <t>http://atlas.ihpan.edu.pl/indxr/app/appoz_kalisz_gr29/index.php#3;122.6735;-2.3449800109863</t>
  </si>
  <si>
    <t>nob. Adam de Goluchy</t>
  </si>
  <si>
    <t>mieszczanin kaliski?</t>
  </si>
  <si>
    <t>0106000020C90E0000010000000103000000010000000500000060BA490C02C75E4065BA490CC85E08C060BA490C02C75E409D438B6CAD2F07C03C0AD7A370195F409D438B6CAD2F07C03C0AD7A370195F4065BA490CC85E08C060BA490C02C75E4065BA490CC85E08C0</t>
  </si>
  <si>
    <t>http://atlas.ihpan.edu.pl/indxr/app/appoz_kalisz_gr29/index.php#3;123.7535;-2.9722799987793</t>
  </si>
  <si>
    <t>0106000020C90E000001000000010300000001000000050000006366666666D65F401185EB512C7718C06366666666D65F4017068195B7E317C0C620B0726829604017068195B7E317C0C620B072682960401185EB512C7718C06366666666D65F401185EB512C7718C0</t>
  </si>
  <si>
    <t>http://atlas.ihpan.edu.pl/indxr/app/appoz_kalisz_gr29/index.php#3;128.322;-6.0443800048828</t>
  </si>
  <si>
    <t>nob. Constancie</t>
  </si>
  <si>
    <t>Zacharzewska</t>
  </si>
  <si>
    <t>0106000020C90E000001000000010300000001000000050000004160E5D022EF5E40CC76BE9FFD8819C04160E5D022EF5E40D422DBF961C418C0B39DEFA7C61F5F40D422DBF961C418C0B39DEFA7C61F5F40CC76BE9FFD8819C04160E5D022EF5E40CC76BE9FFD8819C0</t>
  </si>
  <si>
    <t>http://atlas.ihpan.edu.pl/indxr/app/appoz_kalisz_gr29/index.php#3;124.1165;-6.2877799987793</t>
  </si>
  <si>
    <t>nob. Laurencii de Zacharzewo</t>
  </si>
  <si>
    <t>0106000020C90E00000100000001030000000100000005000000D0A145B6F3515F4024B07268744719C0D0A145B6F3515F401683C0CA849F18C066BC749318B85F401683C0CA849F18C066BC749318B85F4024B07268744719C0D0A145B6F3515F4024B07268744719C0</t>
  </si>
  <si>
    <t>http://atlas.ihpan.edu.pl/indxr/app/appoz_kalisz_gr29/index.php#3;126.0785;-6.2377799987793</t>
  </si>
  <si>
    <t>nob. Stanislaus Radlowski</t>
  </si>
  <si>
    <t>0106000020C90E000001000000010300000001000000050000004C0C022B87165F40F6550E2D26361AC04C0C022B87165F400C2FDD247A9919C0288716D9CE6F5F400C2FDD247A9919C0288716D9CE6F5F40F6550E2D26361AC04C0C022B87165F40F6550E2D26361AC0</t>
  </si>
  <si>
    <t>http://atlas.ihpan.edu.pl/indxr/app/appoz_kalisz_gr29/index.php#3;125.0495;-6.4763800048828</t>
  </si>
  <si>
    <t>nob. Conradus de Turzsko</t>
  </si>
  <si>
    <t>0106000020C90E00000100000001030000000100000005000000D6CEF753E3195F40A6703D0ABAFD1AC0D6CEF753E3195F406EBC7493FB5D1AC0A6703D0AD7775F406EBC7493FB5D1AC0A6703D0AD7775F40A6703D0ABAFD1AC0D6CEF753E3195F40A6703D0ABAFD1AC0</t>
  </si>
  <si>
    <t>http://atlas.ihpan.edu.pl/indxr/app/appoz_kalisz_gr29/index.php#3;125.1385;-6.6697799987793</t>
  </si>
  <si>
    <t>nob. Adam</t>
  </si>
  <si>
    <t>?? - de Goluchy (wg poprz. zapiski)</t>
  </si>
  <si>
    <t>0106000020C90E000001000000010300000001000000050000000A022B8716A55F4087C0CAA128501CC00A022B8716A55F40F7FDD478CCC01BC0CCCCCCCCCCB85F40F7FDD478CCC01BC0CECCCCCCCCB85F4087C0CAA128501CC00A022B8716A55F4087C0CAA128501CC0</t>
  </si>
  <si>
    <t>http://atlas.ihpan.edu.pl/indxr/app/appoz_kalisz_gr29/index.php#3;126.7335;-7.0082799987793</t>
  </si>
  <si>
    <t>nob. Johannes Byernaczsky</t>
  </si>
  <si>
    <t>0106000020C90E000001000000010300000001000000050000007C3F355EBAF160403EBE9F1AFF3EF6BF7C3F355EBAF1604064C420B042CAF2BFC84B37894134614062C420B042CAF2BFC84B3789413461403EBE9F1AFF3EF6BF7C3F355EBAF160403EBE9F1AFF3EF6BF</t>
  </si>
  <si>
    <t>http://atlas.ihpan.edu.pl/indxr/app/appoz_kalisz_gr29/index.php#3;136.5935;-1.2823800048828</t>
  </si>
  <si>
    <t>nob. Nicolaus Rabczynsky</t>
  </si>
  <si>
    <t>0106000020C90E00000100000001030000000100000005000000B81E85EB513C614002DF4F8D67D0F5BFB81E85EB513C6140E684EB518880F2BF08AC1C5A64576140E684EB518880F2BF08AC1C5A6457614002DF4F8D67D0F5BFB81E85EB513C614002DF4F8D67D0F5BF</t>
  </si>
  <si>
    <t>http://atlas.ihpan.edu.pl/indxr/app/appoz_kalisz_gr29/index.php#3;138.308;-1.2598800048828</t>
  </si>
  <si>
    <t>nob. Eva</t>
  </si>
  <si>
    <t>Gałęzka</t>
  </si>
  <si>
    <t>0106000020C90E00000100000001030000000100000005000000B3C876BE9F606140211A2FDD3862FABFB3C876BE9F606140878095439FC8F6BF15AE47E17A726140878095439FC8F6BF15AE47E17A726140211A2FDD3862FABFB3C876BE9F606140211A2FDD3862FABF</t>
  </si>
  <si>
    <t>http://atlas.ihpan.edu.pl/indxr/app/appoz_kalisz_gr29/index.php#3;139.2985;-1.5364800109863</t>
  </si>
  <si>
    <t>nob. Martini Przybek de Minori Galansky</t>
  </si>
  <si>
    <t>0106000020C90E0000010000000103000000010000000500000006AC1C5A64C56040D15739B4D22400C006AC1C5A64C56040C0345EBA5D68FDBFF4D24D62101A6140C0345EBA5D68FDBFF4D24D62101A6140D15739B4D22400C006AC1C5A64C56040D15739B4D22400C0</t>
  </si>
  <si>
    <t>http://atlas.ihpan.edu.pl/indxr/app/appoz_kalisz_gr29/index.php#3;135.4915;-1.9279800109863</t>
  </si>
  <si>
    <t>nob. Joannis Szethlewsky</t>
  </si>
  <si>
    <t>zm.</t>
  </si>
  <si>
    <t>0106000020C90E000001000000010300000001000000050000003F60E5D022ED6040E4DAF97E746A07C03F60E5D022ED6040944D621062E705C0A545B6F3FD226140944D621062E705C0A545B6F3FD226140E4DAF97E746A07C03F60E5D022ED6040E4DAF97E746A07C0</t>
  </si>
  <si>
    <t>http://atlas.ihpan.edu.pl/indxr/app/appoz_kalisz_gr29/index.php#3;136.252;-2.8324800109863</t>
  </si>
  <si>
    <t>Maiori Galansky</t>
  </si>
  <si>
    <t>0106000020C90E00000100000001030000000100000005000000D64D6210582B6140E3DAF97E746A07C0D64D6210582B614037BE9F1A398B05C0AC47E17A1464614037BE9F1A398B05C0AC47E17A14646140E3DAF97E746A07C0D64D6210582B6140E3DAF97E746A07C0</t>
  </si>
  <si>
    <t>http://atlas.ihpan.edu.pl/indxr/app/appoz_kalisz_gr29/index.php#3;138.241;-2.8099800109863</t>
  </si>
  <si>
    <t>nob. Nicolai Szethlewsky</t>
  </si>
  <si>
    <t>0106000020C90E00000100000001030000000100000005000000D222DBF97E2C614098A3703D14850BC0D222DBF97E2C61400C3789416A9309C0E4D022DBF96861400C3789416A9309C0E4D022DBF968614098A3703D14850BC0D222DBF97E2C614098A3703D14850BC0</t>
  </si>
  <si>
    <t>http://atlas.ihpan.edu.pl/indxr/app/appoz_kalisz_gr29/index.php#3;138.3355;-3.3184800109863</t>
  </si>
  <si>
    <t>nob. Nicolaus Szethlewsky de Maiori Galansky</t>
  </si>
  <si>
    <t>0106000020C90E00000100000001030000000100000005000000FAD24D6210E46040022B8716197912C0FAD24D6210E460406ABC749358AE11C0CE78E926316061406ABC749358AE11C0CE78E92631606140022B8716197912C0FAD24D6210E46040022B8716197912C0</t>
  </si>
  <si>
    <t>http://atlas.ihpan.edu.pl/indxr/app/appoz_kalisz_gr29/index.php#3;137.0665;-4.519259765625</t>
  </si>
  <si>
    <t>nob. Martino de Minori Galansky</t>
  </si>
  <si>
    <t>0106000020C90E000001000000010300000001000000050000001CB0726891C96040BE9F1A2F1D4F14C01CB0726891C9604018D9CEF7938D13C0142DB29DEF1B614016D9CEF7938D13C0142DB29DEF1B6140BE9F1A2F1D4F14C01CB0726891C96040BE9F1A2F1D4F14C0</t>
  </si>
  <si>
    <t>http://atlas.ihpan.edu.pl/indxr/app/appoz_kalisz_gr29/index.php#3;135.586;-4.982759765625</t>
  </si>
  <si>
    <t>Margarethe de Minori Galansky</t>
  </si>
  <si>
    <t>nob.?</t>
  </si>
  <si>
    <t>0106000020C90E00000100000001030000000100000005000000B0F3FDD47805614046B6F3FD142315C0B0F3FDD4780561409EEFA7C68B6114C002AAF1D24D6E61409EEFA7C68B6114C002AAF1D24D6E614046B6F3FD142315C0B0F3FDD47805614046B6F3FD142315C0</t>
  </si>
  <si>
    <t>http://atlas.ihpan.edu.pl/indxr/app/appoz_kalisz_gr29/index.php#3;137.809;-5.189759765625</t>
  </si>
  <si>
    <t>nob. Barbare</t>
  </si>
  <si>
    <t>Czermińska</t>
  </si>
  <si>
    <t>0106000020C90E00000100000001030000000100000005000000CCA145B6F34161407593180496381BC0CCA145B6F3416140DD240681D56D1AC05639B4C8765E6140DD240681D56D1AC05639B4C8765E61407593180496381BC0CCA145B6F34161407593180496381BC0</t>
  </si>
  <si>
    <t>http://atlas.ihpan.edu.pl/indxr/app/appoz_kalisz_gr29/index.php#3;138.5065;-6.706259765625</t>
  </si>
  <si>
    <t>nob. Benedicti de Czyrnyno</t>
  </si>
  <si>
    <t>0106000020C90E00000100000001030000000100000005000000A1EFA7C64BCB6040CBA145B633281CC0A1EFA7C64BCB604033333333735D1BC0B7490C022B03614033333333735D1BC0B7490C022B036140CBA145B633281CC0A1EFA7C64BCB6040CBA145B633281CC0</t>
  </si>
  <si>
    <t>http://atlas.ihpan.edu.pl/indxr/app/appoz_kalisz_gr29/index.php#3;135.226;-6.940259765625</t>
  </si>
  <si>
    <t>nob. Barbaram</t>
  </si>
  <si>
    <t>Twardowska</t>
  </si>
  <si>
    <t>0106000020C90E0000010000000103000000010000000500000097438B6CE73B61409A999999D9431CC097438B6CE73B6140448B6CE73B541BC05DBA490C025B6140448B6CE73B541BC05DBA490C025B61409A999999D9431CC097438B6CE73B61409A999999D9431CC0</t>
  </si>
  <si>
    <t>http://atlas.ihpan.edu.pl/indxr/app/appoz_kalisz_gr29/index.php#3;138.358;-6.949259765625</t>
  </si>
  <si>
    <t>nob. Michaelis Twardowsky</t>
  </si>
  <si>
    <t>0106000020C90E000001000000010300000001000000050000001A2FDD2406CD604000000000402A1DC01A2FDD2406CD60408A4160E5104D1CC0580E2DB29D176140884160E5104D1CC0580E2DB29D17614000000000402A1DC01A2FDD2406CD604000000000402A1DC0</t>
  </si>
  <si>
    <t>http://atlas.ihpan.edu.pl/indxr/app/appoz_kalisz_gr29/index.php#3;135.5725;-7.183259765625</t>
  </si>
  <si>
    <t>nob. Byenyak de Maiori Czyrnyno</t>
  </si>
  <si>
    <t>0106000020C90E00000100000001030000000100000005000000490C022B8742614078BE9F1A6F071EC0490C022B8742614000000000402A1DC0FDA9F1D24D6E614000000000402A1DC0FDA9F1D24D6E614078BE9F1A6F071EC0490C022B8742614078BE9F1A6F071EC0</t>
  </si>
  <si>
    <t>http://atlas.ihpan.edu.pl/indxr/app/appoz_kalisz_gr29/index.php#3;138.763;-7.399259765625</t>
  </si>
  <si>
    <t>nob. Michael Opala de Thwardowo</t>
  </si>
  <si>
    <t>0106000020C90E000001000000010300000001000000050000002E8716D9CE2F6140AC1C5A647B091FC02E8716D9CE2F6140560E2DB2DD191EC0BC9F1A2FDD6C6140560E2DB2DD191EC0BC9F1A2FDD6C6140AC1C5A647B091FC02E8716D9CE2F6140AC1C5A647B091FC0</t>
  </si>
  <si>
    <t>http://atlas.ihpan.edu.pl/indxr/app/appoz_kalisz_gr29/index.php#3;138.448;-7.642259765625</t>
  </si>
  <si>
    <t>nob. Stephanus Przeransky de Przeranye</t>
  </si>
  <si>
    <t>0106000020C90E00000100000001030000000100000005000000806ABC74930061402C8716D9EE4C21C0806ABC749300614008AC1C5A84D020C0C420B0726869614008AC1C5A84D020C0C420B072686961402C8716D9EE4C21C0806ABC74930061402C8716D9EE4C21C0</t>
  </si>
  <si>
    <t>http://atlas.ihpan.edu.pl/indxr/app/appoz_kalisz_gr29/index.php#3;137.656;-8.528759765625</t>
  </si>
  <si>
    <t>nob. Nicolao Pawlowsky</t>
  </si>
  <si>
    <t>0106000020C90E000001000000010300000001000000050000001A2FDD2406CD6040F0A7C64B571E23C01A2FDD2406CD6040B4C876BEBFAF22C0BA490C022B036140B4C876BEBFAF22C0BA490C022B036140F0A7C64B571E23C01A2FDD2406CD6040F0A7C64B571E23C0</t>
  </si>
  <si>
    <t>http://atlas.ihpan.edu.pl/indxr/app/appoz_kalisz_gr29/index.php#3;135.253;-9.451259765625</t>
  </si>
  <si>
    <t>nob. Johanni Usczonowsky</t>
  </si>
  <si>
    <t>0106000020C90E000001000000010300000001000000050000000D2DB29DEFA7624060E5D022DBA2F7BF0D2DB29DEFA7624086EB51B81E2EF4BF5D8FC2F528C4624084EB51B81E2EF4BF5D8FC2F528C4624060E5D022DBA2F7BF0D2DB29DEFA7624060E5D022DBA2F7BF</t>
  </si>
  <si>
    <t>http://atlas.ihpan.edu.pl/indxr/app/appoz_kalisz_gr29/index.php#3;149.689;-1.369259765625</t>
  </si>
  <si>
    <t>nob. Nicolaus Wyrzchoslawsky</t>
  </si>
  <si>
    <t>0106000020C90E0000010000000103000000010000000500000012AE47E17A5C62405839B4C87667FEBF12AE47E17A5C6240723D0AD7A319FCBF56E3A59BC4A46240703D0AD7A319FCBF56E3A59BC4A462405839B4C87667FEBF12AE47E17A5C62405839B4C87667FEBF</t>
  </si>
  <si>
    <t>http://atlas.ihpan.edu.pl/indxr/app/appoz_kalisz_gr29/index.php#3;148.0195;-1.828259765625</t>
  </si>
  <si>
    <t>nob. Clementis de Pruscza</t>
  </si>
  <si>
    <t>0106000020C90E00000100000001030000000100000005000000966E1283C0A2624017D9CEF7D33701C0966E1283C0A26240941804560ED6FEBF60BA490C02C36240921804560ED6FEBF60BA490C02C3624017D9CEF7D33701C0966E1283C0A2624017D9CEF7D33701C0</t>
  </si>
  <si>
    <t>http://atlas.ihpan.edu.pl/indxr/app/appoz_kalisz_gr29/index.php#3;149.59;-2.039759765625</t>
  </si>
  <si>
    <t>nob. Joannes Usczonowsky</t>
  </si>
  <si>
    <t>0106000020C90E00000100000001030000000100000005000000A5703D0AD79B6240F853E3A51B190DC0A5703D0AD79B6240EA2631082C710BC04B37894160CD6240E82631082C710BC04B37894160CD6240F853E3A51B190DC0A5703D0AD79B6240F853E3A51B190DC0</t>
  </si>
  <si>
    <t>http://atlas.ihpan.edu.pl/indxr/app/appoz_kalisz_gr29/index.php#3;149.644;-3.533759765625</t>
  </si>
  <si>
    <t>0106000020C90E0000010000000103000000010000000800000058643BDF4F3562401B2FDD2486D50FC058643BDF4F356240273108AC9CAE0EC01A04560E2D7E6240273108AC9CAE0EC05939B4C8767E62400CD7A3707D3410C0FEA9F1D2CD77624019D9CEF7932D10C0783D0AD7A367624024DBF97EAA2610C0D24B3789415</t>
  </si>
  <si>
    <t>http://atlas.ihpan.edu.pl/indxr/app/appoz_kalisz_gr29/index.php#3;146.901475580381;-3.92503062898893</t>
  </si>
  <si>
    <t>0106000020C90E000001000000010300000001000000050000006DBC7493189862404C378941A08F14C06DBC749318986240B4C876BEDFC413C009022B8716CD6240B4C876BEDFC413C009022B8716CD62404C378941A08F14C06DBC7493189862404C378941A08F14C0</t>
  </si>
  <si>
    <t>http://atlas.ihpan.edu.pl/indxr/app/appoz_kalisz_gr29/index.php#3;149.581;-5.041259765625</t>
  </si>
  <si>
    <t>0106000020C90E00000100000001030000000100000005000000E2A59BC420306240AC1C5A647B0916C0E2A59BC420306240F4FDD478295115C0A0EFA7C64B7B6240F4FDD478295115C0A0EFA7C64B7B6240AC1C5A647B0916C0E2A59BC420306240AC1C5A647B0916C0</t>
  </si>
  <si>
    <t>http://atlas.ihpan.edu.pl/indxr/app/appoz_kalisz_gr29/index.php#3;146.6785;-5.419259765625</t>
  </si>
  <si>
    <t>0106000020C90E000001000000010300000001000000050000003E60E5D0228B6240B07268912D2717C03E60E5D0228B624008AC1C5AA46516C05A0E2DB29DC7624008AC1C5AA46516C05A0E2DB29DC76240B07268912D2717C03E60E5D0228B6240B07268912D2717C0</t>
  </si>
  <si>
    <t>http://atlas.ihpan.edu.pl/indxr/app/appoz_kalisz_gr29/index.php#3;149.293;-5.693759765625</t>
  </si>
  <si>
    <t>nob. Johannes Usczonowsky</t>
  </si>
  <si>
    <t>0106000020C90E000001000000010300000001000000050000000A022B8716A962405839B4C8B6681CC00A022B8716A96240F2D24D6250821BC0D678E92631C86240F2D24D6250821BC0D678E92631C862405839B4C8B6681CC00A022B8716A962405839B4C8B6681CC0</t>
  </si>
  <si>
    <t>http://atlas.ihpan.edu.pl/indxr/app/appoz_kalisz_gr29/index.php#3;149.77;-6.989759765625</t>
  </si>
  <si>
    <t>nob. Nicolaus Vyrzchoslawsky</t>
  </si>
  <si>
    <t>0106000020C90E00000100000001030000000100000005000000E8D022DBF952624066666666A6101EC0E8D022DBF952624052B81E852BFC1CC0A49BC420B09A624052B81E852BFC1CC0A49BC420B09A624066666666A6101EC0E8D022DBF952624066666666A6101EC0</t>
  </si>
  <si>
    <t>http://atlas.ihpan.edu.pl/indxr/app/appoz_kalisz_gr29/index.php#3;147.7135;-7.381259765625</t>
  </si>
  <si>
    <t>hon. Nicolao</t>
  </si>
  <si>
    <t>pleban i dziedzic w Pogrzybowie</t>
  </si>
  <si>
    <t>0106000020C90E00000100000001030000000100000005000000295C8FC2F598624034333333534821C0295C8FC2F5986240F0A7C64B57DE20C08195438B6CAF6240F0A7C64B57DE20C08195438B6CAF624034333333534821C0295C8FC2F598624034333333534821C0</t>
  </si>
  <si>
    <t>http://atlas.ihpan.edu.pl/indxr/app/appoz_kalisz_gr29/index.php#3;149.131;-8.537759765625</t>
  </si>
  <si>
    <t>0106000020C90E000001000000010300000001000000050000004E37894160196240C976BE9F3A8421C04E378941601962407D3F355EDA1E21C04E8D976E123B62407D3F355EDA1E21C04E8D976E123B6240C976BE9F3A8421C04E37894160196240C976BE9F3A8421C0</t>
  </si>
  <si>
    <t>http://atlas.ihpan.edu.pl/indxr/app/appoz_kalisz_gr29/index.php#3;145.3195;-8.659259765625</t>
  </si>
  <si>
    <t>nob. Johannes de Sowyna</t>
  </si>
  <si>
    <t>0106000020C90E00000100000001030000000100000005000000AAC64B3789516240D34D6210780E22C0AAC64B37895162408FC2F5287CA421C03C0AD7A3708D62408FC2F5287CA421C03C0AD7A3708D6240D34D6210780E22C0AAC64B3789516240D34D6210780E22C0</t>
  </si>
  <si>
    <t>http://atlas.ihpan.edu.pl/indxr/app/appoz_kalisz_gr29/index.php#3;147.484;-8.924759765625</t>
  </si>
  <si>
    <t>0106000020C90E0000010000000103000000010000000500000089FC181EDEF16240CBFBC21435A627C089FC181EDEF1624003FC90CEB09F27C08DDCB5D975F1624003FC90CEB09F27C08DDCB5D975F16240CBFBC21435A627C089FC181EDEF16240CBFBC21435A627C0</t>
  </si>
  <si>
    <t>http://atlas.ihpan.edu.pl/indxr/app/appoz_kalisz_gr29/index.php#3;151.552;-11.818259765625</t>
  </si>
  <si>
    <t>nob. Agnetis</t>
  </si>
  <si>
    <t>Radłowska</t>
  </si>
  <si>
    <t>0106000020C90E00000100000001030000000100000005000000CFF753E3A55F624017D9CEF7737822C0CFF753E3A55F6240D34D6210780E22C0273108AC1C766240D34D6210780E22C0273108AC1C76624017D9CEF7737822C0CFF753E3A55F624017D9CEF7737822C0</t>
  </si>
  <si>
    <t>http://atlas.ihpan.edu.pl/indxr/app/appoz_kalisz_gr29/index.php#3;147.34;-9.131759765625</t>
  </si>
  <si>
    <t>nob. Nicolai Radlowsky</t>
  </si>
  <si>
    <t>0106000020C90E000001000000010300000001000000050000001E85EB51B89E6240C520B07288A622C01E85EB51B89E6240894160E5F03722C086EB51B81ED16240894160E5F03722C086EB51B81ED16240C520B07288A622C01E85EB51B89E6240C520B07288A622C0</t>
  </si>
  <si>
    <t>http://atlas.ihpan.edu.pl/indxr/app/appoz_kalisz_gr29/index.php#3;149.7475;-9.217259765625</t>
  </si>
  <si>
    <t>hon. Nicolaus</t>
  </si>
  <si>
    <t>pleban z Pogrzybowa</t>
  </si>
  <si>
    <t>0106000020C90E0000010000000103000000010000000500000016D9CEF753A36240FED478E946C624C016D9CEF753A36240C4F5285CAF5724C02C8716D9CEBB6240C2F5285CAF5724C02C8716D9CEBB6240FED478E946C624C016D9CEF753A36240FED478E946C624C0</t>
  </si>
  <si>
    <t>http://atlas.ihpan.edu.pl/indxr/app/appoz_kalisz_gr29/index.php#3;149.4865;-10.279259765625</t>
  </si>
  <si>
    <t>0106000020C90E000001000000010300000001000000050000004AE17A14AE1B62408B6CE7FBC90625C04AE17A14AE1B62403F355EBA69A124C0CEF753E3A53B62403F355EBA69A124C0CEF753E3A53B62408B6CE7FBC90625C04AE17A14AE1B62408B6CE7FBC90625C0</t>
  </si>
  <si>
    <t>http://atlas.ihpan.edu.pl/indxr/app/appoz_kalisz_gr29/index.php#3;145.3645;-10.414259765625</t>
  </si>
  <si>
    <t>nob. Margaretha</t>
  </si>
  <si>
    <t>Gacka</t>
  </si>
  <si>
    <t>0106000020C90E00000100000001030000000100000005000000A0EFA7C64B7B634076BE9F1A2F86F2BFA0EFA7C64B7B6340144A0C022BD9EDBFAA1C5A643B976340144A0C022BD9EDBFAA1C5A643B97634076BE9F1A2F86F2BFA0EFA7C64B7B634076BE9F1A2F86F2BF</t>
  </si>
  <si>
    <t>http://atlas.ihpan.edu.pl/indxr/app/appoz_kalisz_gr29/index.php#3;156.2895;-1.045259765625</t>
  </si>
  <si>
    <t>nob. Stanislai Powansch de Maiori Gacz</t>
  </si>
  <si>
    <t>0106000020C90E0000010000000103000000010000000500000088976E1283C46340DE4F8D976EBBF2BF88976E1283C46340BCAC1C5A648DEEBF007F6ABC74176440BCAC1C5A648DEEBF007F6ABC74176440DE4F8D976EBBF2BF88976E1283C46340DE4F8D976EBBF2BF</t>
  </si>
  <si>
    <t>http://atlas.ihpan.edu.pl/indxr/app/appoz_kalisz_gr29/index.php#3;159.437;-1.06275976562501</t>
  </si>
  <si>
    <t>0106000020C90E00000100000001030000000100000005000000B1726891ED1C6440022B8716D977F5BFB1726891ED1C6440A4703D0AD74CF2BF5739B4C8762A6440A4703D0AD74CF2BF5739B4C8762A6440022B8716D977F5BFB1726891ED1C6440022B8716D977F5BF</t>
  </si>
  <si>
    <t>http://atlas.ihpan.edu.pl/indxr/app/appoz_kalisz_gr29/index.php#3;161.1155;-1.242759765625</t>
  </si>
  <si>
    <t>nob. Johanni [de Gacz]</t>
  </si>
  <si>
    <t>0106000020C90E00000100000001030000000100000005000000C420B072681164404260E5D02284FBBFC420B07268116440A245B6F3FD7DF8BF1E5A643BDF276440A245B6F3FD7DF8BF1E5A643BDF2764404260E5D02284FBBFC420B072681164404260E5D02284FBBF</t>
  </si>
  <si>
    <t>http://atlas.ihpan.edu.pl/indxr/app/appoz_kalisz_gr29/index.php#3;160.895;-1.625259765625</t>
  </si>
  <si>
    <t>nob. Thome Gaczsky</t>
  </si>
  <si>
    <t>0106000020C90E0000010000000103000000010000000500000022DBF97E6A4C634008AC1C5AE40F00C022DBF97E6A4C63402EDD2406813EFDBFE27A14AE477163402EDD2406813EFDBFE27A14AE4771634008AC1C5AE40F00C022DBF97E6A4C634008AC1C5AE40F00C0</t>
  </si>
  <si>
    <t>http://atlas.ihpan.edu.pl/indxr/app/appoz_kalisz_gr29/index.php#3;154.964;-1.917759765625</t>
  </si>
  <si>
    <t>nob. Johanni Pyekarsky</t>
  </si>
  <si>
    <t>0106000020C90E00000100000001030000000100000005000000884160E5D0766340C1CAA145B69CFFBF884160E5D0766340E5D022DBF927FCBF0000000000A06340E5D022DBF927FCBF0000000000A06340C1CAA145B69CFFBF884160E5D0766340C1CAA145B69CFFBF</t>
  </si>
  <si>
    <t>http://atlas.ihpan.edu.pl/indxr/app/appoz_kalisz_gr29/index.php#3;156.3565;-1.867759765625</t>
  </si>
  <si>
    <t>nob. Mathiam Dambrowsky</t>
  </si>
  <si>
    <t>0106000020C90E0000010000000103000000010000000500000016AE47E17A00644023DBF97EEA9005C016AE47E17A0064407D3F355E3A1E03C03C0AD7A3703164407D3F355E3A1E03C03C0AD7A37031644023DBF97EEA9005C016AE47E17A00644023DBF97EEA9005C0</t>
  </si>
  <si>
    <t>http://atlas.ihpan.edu.pl/indxr/app/appoz_kalisz_gr29/index.php#3;160.78;-2.542759765625</t>
  </si>
  <si>
    <t>nob. Albertum [de Morawky]</t>
  </si>
  <si>
    <t>0106000020C90E00000100000001030000000100000005000000FED478E926A16340AE47E17A948207C0FED478E926A163403C0AD7A3F01106C0DE24068195B363403C0AD7A3F01106C0DE24068195B36340AE47E17A948207C0FED478E926A16340AE47E17A948207C0</t>
  </si>
  <si>
    <t>http://atlas.ihpan.edu.pl/indxr/app/appoz_kalisz_gr29/index.php#3;157.324;-2.848759765625</t>
  </si>
  <si>
    <t>nob. Annam de Morawky</t>
  </si>
  <si>
    <t>0106000020C90E0000010000000103000000010000000500000094ED7C3F35BA6340D0F753E3257007C094ED7C3F35BA6340A01A2FDDA4DA05C0428B6CE7FBE56340A01A2FDDA4DA05C0428B6CE7FBE56340D0F753E3257007C094ED7C3F35BA6340D0F753E3257007C0</t>
  </si>
  <si>
    <t>http://atlas.ihpan.edu.pl/indxr/app/appoz_kalisz_gr29/index.php#3;158.503;-2.830759765625</t>
  </si>
  <si>
    <t>nob. Nicolaum de Coczyathowo</t>
  </si>
  <si>
    <t>0106000020C90E000001000000010300000001000000050000003CDF4F8D97EA6340105839B4484B07C03CDF4F8D97EA63407E6ABC7413ED05C05639B4C8762264407E6ABC7413ED05C05639B4C876226440105839B4484B07C03CDF4F8D97EA6340105839B4484B07C0</t>
  </si>
  <si>
    <t>http://atlas.ihpan.edu.pl/indxr/app/appoz_kalisz_gr29/index.php#3;160.204;-2.826259765625</t>
  </si>
  <si>
    <t>nob. Stanislaus Morawsky</t>
  </si>
  <si>
    <t>0106000020C90E00000100000001030000000100000005000000D278E92631846340F6285C8F424A0FC0D278E92631846340A69BC42030C70DC002D578E926B56340A69BC42030C70DC002D578E926B56340F6285C8F424A0FC0D278E92631846340F6285C8F424A0FC0</t>
  </si>
  <si>
    <t>http://atlas.ihpan.edu.pl/indxr/app/appoz_kalisz_gr29/index.php#3;156.896;-3.816759765625</t>
  </si>
  <si>
    <t>nob. Mathias Corzenyewsky</t>
  </si>
  <si>
    <t>0106000020C90E00000100000001030000000100000005000000B6F3FDD478B96340921804568E810FC0B6F3FDD478B9634008AC1C5AE48F0DC0D8CEF753E3ED634008AC1C5AE48F0DC0D8CEF753E3ED6340921804568E810FC0B6F3FDD478B96340921804568E810FC0</t>
  </si>
  <si>
    <t>http://atlas.ihpan.edu.pl/indxr/app/appoz_kalisz_gr29/index.php#3;158.615;-3.816759765625</t>
  </si>
  <si>
    <t>nob. Nicolao de Woyslawycze</t>
  </si>
  <si>
    <t>0106000020C90E00000100000001030000000100000005000000F6285C8FC2B96340806ABC74D3C210C0F6285C8FC2B96340F0A7C64BB7DD0FC090ED7C3F35F26340F0A7C64BB7DD0FC090ED7C3F35F26340806ABC74D3C210C0F6285C8FC2B96340806ABC74D3C210C0</t>
  </si>
  <si>
    <t>http://atlas.ihpan.edu.pl/indxr/app/appoz_kalisz_gr29/index.php#3;158.687;-4.086759765625</t>
  </si>
  <si>
    <t>nob. Philipo de Cothogyeczsko</t>
  </si>
  <si>
    <t>0106000020C90E0000010000000103000000010000000500000024B07268917D6340D578E92671B211C024B07268917D63403D0AD7A3B0E710C0BECAA145B6B363403D0AD7A3B0E710C0BECAA145B6B36340D578E92671B211C024B07268917D6340D578E92671B211C0</t>
  </si>
  <si>
    <t>http://atlas.ihpan.edu.pl/indxr/app/appoz_kalisz_gr29/index.php#3;156.77;-4.325259765625</t>
  </si>
  <si>
    <t>nob. Andreas Pawlowsky</t>
  </si>
  <si>
    <t>0106000020C90E000001000000010300000001000000050000001183C0CAA1856340DD240681D5ED13C01183C0CAA185634025068195833513C0FFD478E926B5634025068195833513C0FFD478E926B56340DD240681D5ED13C01183C0CAA1856340DD240681D5ED13C0</t>
  </si>
  <si>
    <t>http://atlas.ihpan.edu.pl/indxr/app/appoz_kalisz_gr29/index.php#3;156.9185;-4.892259765625</t>
  </si>
  <si>
    <t>nob. Bartholomeus de Cothogyeczsko</t>
  </si>
  <si>
    <t>0106000020C90E000001000000010300000001000000050000007693180456BA6340AC1C5A647B0914C07693180456BA634066666666A61013C0022B8716D9FA634066666666A61013C0022B8716D9FA6340AC1C5A647B0914C07693180456BA6340AC1C5A647B0914C0</t>
  </si>
  <si>
    <t>http://atlas.ihpan.edu.pl/indxr/app/appoz_kalisz_gr29/index.php#3;158.831;-4.887759765625</t>
  </si>
  <si>
    <t>0106000020C90E00000100000001030000000100000005000000BE9F1A2FDD206440D122DBF9BE1415C0BE9F1A2FDD2064401904560E6D5C14C09EEFA7C64B3364401904560E6D5C14C09EEFA7C64B336440D122DBF9BE1415C0BE9F1A2FDD206440D122DBF9BE1415C0</t>
  </si>
  <si>
    <t>http://atlas.ihpan.edu.pl/indxr/app/appoz_kalisz_gr29/index.php#3;161.315;-5.180259765625</t>
  </si>
  <si>
    <t>nob. Nicolao de Woyslawycze dicto Wych</t>
  </si>
  <si>
    <t>0106000020C90E000001000000010300000001000000050000009DC420B072A46340283108AC5C0416C09DC420B072A46340A01A2FDD643015C04B37894160F56340A01A2FDD643015C04B37894160F56340283108AC5C0416C09DC420B072A46340283108AC5C0416C0</t>
  </si>
  <si>
    <t>http://atlas.ihpan.edu.pl/indxr/app/appoz_kalisz_gr29/index.php#3;158.4035;-5.400759765625</t>
  </si>
  <si>
    <t>nob. Lucas</t>
  </si>
  <si>
    <t>0106000020C90E00000100000001030000000100000005000000EB51B81E856F63401283C0CAE1AF19C0EB51B81E856F63406ABC749358EE18C04F621058398063406ABC749358EE18C04F621058398063401283C0CAE1AF19C0EB51B81E856F63401283C0CAE1AF19C0</t>
  </si>
  <si>
    <t>http://atlas.ihpan.edu.pl/indxr/app/appoz_kalisz_gr29/index.php#3;155.746;-6.327259765625</t>
  </si>
  <si>
    <t>nob. Johanne Bukowsky</t>
  </si>
  <si>
    <t>0106000020C90E000001000000010300000001000000050000003D355EBA49AC63405EBA490C42151AC03D355EBA49AC6340F853E3A5DB2E19C039894160E5D46340F853E3A5DB2E19C039894160E5D463405EBA490C42151AC03D355EBA49AC63405EBA490C42151AC0</t>
  </si>
  <si>
    <t>http://atlas.ihpan.edu.pl/indxr/app/appoz_kalisz_gr29/index.php#3;158.0185;-6.408259765625</t>
  </si>
  <si>
    <t>gen. Martino Grzymysewsky</t>
  </si>
  <si>
    <t>0106000020C90E000001000000010300000001000000050000005EBA490C029B6340AE47E17A54981BC05EBA490C029B6340283108AC5CC41AC08616D9CEF7CB6340263108AC5CC41AC08616D9CEF7CB6340AE47E17A54981BC05EBA490C029B6340AE47E17A54981BC0</t>
  </si>
  <si>
    <t>http://atlas.ihpan.edu.pl/indxr/app/appoz_kalisz_gr29/index.php#3;157.609;-6.795259765625</t>
  </si>
  <si>
    <t>nob. Johannes Jaskulsky</t>
  </si>
  <si>
    <t>0106000020C90E000001000000010300000001000000050000002EB29DEFA76E634085EB51B85EEF1DC02EB29DEFA76E6340713D0AD7E3DA1CC05EE5D022DB996340713D0AD7E3DA1CC05EE5D022DB99634085EB51B85EEF1DC02EB29DEFA76E634085EB51B85EEF1DC0</t>
  </si>
  <si>
    <t>http://atlas.ihpan.edu.pl/indxr/app/appoz_kalisz_gr29/index.php#3;156.133;-7.348759765625</t>
  </si>
  <si>
    <t>nob. Nicolaus Woyslawsky</t>
  </si>
  <si>
    <t>0106000020C90E0000010000000103000000010000000500000022B072689199634033333333731D1EC022B07268919963401F85EB51F8081DC00C2DB29DEFC763401F85EB51F8081DC00C2DB29DEFC7634033333333731D1EC022B072689199634033333333731D1EC0</t>
  </si>
  <si>
    <t>http://atlas.ihpan.edu.pl/indxr/app/appoz_kalisz_gr29/index.php#3;157.5235;-7.393759765625</t>
  </si>
  <si>
    <t>nob. Stanislawa</t>
  </si>
  <si>
    <t>Morawska</t>
  </si>
  <si>
    <t>0106000020C90E000001000000010300000001000000050000003E0AD7A370AD63409A999999D9031FC03E0AD7A370AD6340022B871619391EC0540E2DB29DC36340022B871619391EC0540E2DB29DC363409A999999D9031FC03E0AD7A370AD63409A999999D9031FC0</t>
  </si>
  <si>
    <t>http://atlas.ihpan.edu.pl/indxr/app/appoz_kalisz_gr29/index.php#3;157.7665;-7.654759765625</t>
  </si>
  <si>
    <t>nob. Sthephani Morawsky</t>
  </si>
  <si>
    <t>0106000020C90E0000010000000103000000010000000500000014AE47E17AE063408295438BAC511FC014AE47E17AE06340FA7E6ABCB47D1EC078E9263108146440FA7E6ABCB47D1EC078E92631081464408295438BAC511FC014AE47E17AE063408295438BAC511FC0</t>
  </si>
  <si>
    <t>http://atlas.ihpan.edu.pl/indxr/app/appoz_kalisz_gr29/index.php#3;159.8205;-7.726259765625</t>
  </si>
  <si>
    <t>nob. Johanne Naczeslawsky</t>
  </si>
  <si>
    <t>0106000020C90E00000100000001030000000100000005000000956E1283C09663401D5A643BFF0420C0956E1283C096634092ED7C3F75481FC0FFA9F1D24DCA634090ED7C3F75481FC0FFA9F1D24DCA63401D5A643BFF0420C0956E1283C09663401D5A643BFF0420C0</t>
  </si>
  <si>
    <t>http://atlas.ihpan.edu.pl/indxr/app/appoz_kalisz_gr29/index.php#3;157.5165;-7.915259765625</t>
  </si>
  <si>
    <t>nob. Mathias Naczeslawsky</t>
  </si>
  <si>
    <t>0106000020C90E000001000000010300000001000000050000000BD7A3703D7A634048E17A14CE9C21C00BD7A3703D7A634026068195632021C0F97E6ABC74A7634024068195632021C0F97E6ABC74A7634048E17A14CE9C21C00BD7A3703D7A634048E17A14CE9C21C0</t>
  </si>
  <si>
    <t>http://atlas.ihpan.edu.pl/indxr/app/appoz_kalisz_gr29/index.php#3;156.5265;-8.684759765625</t>
  </si>
  <si>
    <t>nob. Stanislaus Byernaczsky</t>
  </si>
  <si>
    <t>0106000020C90E00000100000001030000000100000005000000F3D24D6210AC6340283108AC3CAF21C0F3D24D6210AC634004560E2DD23221C059643BDF4FDD634004560E2DD23221C059643BDF4FDD6340283108AC3CAF21C0F3D24D6210AC6340283108AC3CAF21C0</t>
  </si>
  <si>
    <t>http://atlas.ihpan.edu.pl/indxr/app/appoz_kalisz_gr29/index.php#3;158.1465;-8.720759765625</t>
  </si>
  <si>
    <t>0106000020C90E00000100000001030000000100000005000000F1A7C64B37D163403AB4C876DE3422C0F1A7C64B37D16340F6285C8FE2CA21C059643BDF4F016440F6285C8FE2CA21C059643BDF4F0164403AB4C876DE3422C0F1A7C64B37D163403AB4C876DE3422C0</t>
  </si>
  <si>
    <t>http://atlas.ihpan.edu.pl/indxr/app/appoz_kalisz_gr29/index.php#3;159.2895;-8.999759765625</t>
  </si>
  <si>
    <t>0106000020C90E00000100000001030000000100000005000000E07A14AE47916340B6F3FDD4987E22C0E07A14AE479163407C14AE47011022C0B29DEFA7C6AB63407A14AE47011022C0B29DEFA7C6AB6340B6F3FDD4987E22C0E07A14AE47916340B6F3FDD4987E22C0</t>
  </si>
  <si>
    <t>http://atlas.ihpan.edu.pl/indxr/app/appoz_kalisz_gr29/index.php#3;156.954;-9.139259765625</t>
  </si>
  <si>
    <t>0106000020C90E0000010000000103000000010000000500000062105839B4D863405C8FC2F548B122C062105839B4D863401A04560E4D4722C0C2F5285C8F0E64401804560E4D4722C0C2F5285C8F0E64405C8FC2F548B122C062105839B4D863405C8FC2F548B122C0</t>
  </si>
  <si>
    <t>http://atlas.ihpan.edu.pl/indxr/app/appoz_kalisz_gr29/index.php#3;159.6135;-9.242759765625</t>
  </si>
  <si>
    <t>nob. Derslaus de Minori Sulymowo</t>
  </si>
  <si>
    <t>0106000020C90E0000010000000103000000010000000500000078E92631088463405A643BDF6F6224C078E92631088463402085EB51D8F323C04460E5D022C763401E85EB51D8F323C04460E5D022C763405A643BDF6F6224C078E92631088463405A643BDF6F6224C0</t>
  </si>
  <si>
    <t>http://atlas.ihpan.edu.pl/indxr/app/appoz_kalisz_gr29/index.php#3;157.1745;-10.084259765625</t>
  </si>
  <si>
    <t>nob. Jacobus Godzanthkowsky</t>
  </si>
  <si>
    <t>0106000020C90E0000010000000103000000010000000500000082EB51B81E7D6340F0A7C64B57DE26C082EB51B81E7D6340BC749318246B26C0ACF1D24D62B06340BC749318246B26C0ACF1D24D62B06340F0A7C64B57DE26C082EB51B81E7D6340F0A7C64B57DE26C0</t>
  </si>
  <si>
    <t>http://atlas.ihpan.edu.pl/indxr/app/appoz_kalisz_gr29/index.php#3;156.711;-11.321759765625</t>
  </si>
  <si>
    <t>nob. Nicolaus Vilxyczsky</t>
  </si>
  <si>
    <t>0106000020C90E000001000000010300000001000000050000009A99999999B96340E8FBA9F1F2E226C09A99999999B96340A4703D0AF77826C0CAA145B6F3E56340A4703D0AF77826C0CAA145B6F3E56340E8FBA9F1F2E226C09A99999999B96340E8FBA9F1F2E226C0</t>
  </si>
  <si>
    <t>http://atlas.ihpan.edu.pl/indxr/app/appoz_kalisz_gr29/index.php#3;158.493;-11.339759765625</t>
  </si>
  <si>
    <t>nob. Alberto [de Morawky]</t>
  </si>
  <si>
    <t>0106000020C90E000001000000010300000001000000050000001AFBA9559FCD6340866F3D4AB34727C01AFBA9559FCD6340328C97AEEEE626C03CAB1CBE30DF6340328C97AEEEE626C03CAB1CBE30DF6340866F3D4AB34727C01AFBA9559FCD6340866F3D4AB34727C0</t>
  </si>
  <si>
    <t>http://atlas.ihpan.edu.pl/indxr/app/appoz_kalisz_gr29/index.php#3;158.70020002746;-11.545539749145</t>
  </si>
  <si>
    <t>nob. Anna de Morawky</t>
  </si>
  <si>
    <t>0106000020C90E00000100000001030000000100000005000000EF73937CD0E56340866F3D4AB34727C0EF73937CD0E563402AE07A548AEB26C05D5B8F26C21464402AE07A548AEB26C05D5B8F26C2146440866F3D4AB34727C0EF73937CD0E56340866F3D4AB34727C0</t>
  </si>
  <si>
    <t>http://atlas.ihpan.edu.pl/indxr/app/appoz_kalisz_gr29/index.php#3;159.91520002746;-11.550039749145</t>
  </si>
  <si>
    <t>nob. Nicolao de Coczyathowo</t>
  </si>
  <si>
    <t>0106000020C90E000001000000010300000001000000050000005259649FAB1B6440AFCBCC0CA93027C05259649FAB1B6440639443CB48CB26C0E046E1DEE0356440639443CB48CB26C0E046E1DEE0356440AFCBCC0CA93027C05259649FAB1B6440AFCBCC0CA93027C0</t>
  </si>
  <si>
    <t>http://atlas.ihpan.edu.pl/indxr/app/appoz_kalisz_gr29/index.php#3;161.27420002746;-11.496039749145</t>
  </si>
  <si>
    <t>nob. Mathia Dambrowsky</t>
  </si>
  <si>
    <t>0106000020C90E0000010000000103000000010000000500000007A370A1D6D66340B1F6532382BF27C007A370A1D6D663405D13AE87BD5E27C0B9BFCA05120664405D13AE87BD5E27C0B9BFCA0512066440B1F6532382BF27C007A370A1D6D66340B1F6532382BF27C0</t>
  </si>
  <si>
    <t>http://atlas.ihpan.edu.pl/indxr/app/appoz_kalisz_gr29/index.php#3;159.45170002746;-11.779539749145</t>
  </si>
  <si>
    <t>nob. Mathias de Morawky</t>
  </si>
  <si>
    <t>0106000020C90E000001000000010300000001000000050000002A285CF38EE96440F02D5EBA0D4AECBF2A285CF38EE96440C27BC0CA6583E4BF8E8EC259F51B6540C27BC0CA6583E4BF8E8EC259F51B6540F02D5EBA0D4AECBF2A285CF38EE96440F02D5EBA0D4AECBF</t>
  </si>
  <si>
    <t>http://atlas.ihpan.edu.pl/indxr/app/appoz_kalisz_gr29/index.php#3;168.08620002746;-0.7625397491453</t>
  </si>
  <si>
    <t>nob. Swyanthoslaus de Morawky</t>
  </si>
  <si>
    <t>0106000020C90E0000010000000103000000010000000500000088E2A5FF90206540EAACC87682DDECBF88E2A5FF90206540BCFA2A87DA16E5BFE27168F5B9586540BCFA2A87DA16E5BFE27168F5B9586540EAACC87682DDECBF88E2A5FF90206540EAACC87682DDECBF</t>
  </si>
  <si>
    <t>http://atlas.ihpan.edu.pl/indxr/app/appoz_kalisz_gr29/index.php#3;169.89520002746;-0.7805397491453</t>
  </si>
  <si>
    <t>0106000020C90E0000010000000103000000010000000500000032D4784DF32C6540CC8F1804382DF2BF32D4784DF32C6540606B6891B1BAEDBFE27168F5B9586540606B6891B1BAEDBFE27168F5B9586540CC8F1804382DF2BF32D4784DF32C6540CC8F1804382DF2BF</t>
  </si>
  <si>
    <t>http://atlas.ihpan.edu.pl/indxr/app/appoz_kalisz_gr29/index.php#3;170.08870002746;-1.0325397491453</t>
  </si>
  <si>
    <t>dziedzic z Morawek</t>
  </si>
  <si>
    <t>0106000020C90E000001000000010300000001000000050000008C38B42C438A65408B2F33331552F2BF8C38B42C438A6540DCAA9DEF6B04EEBFF29E1A93A9986540DCAA9DEF6B04EEBFF29E1A93A99865408B2F33331552F2BF8C38B42C438A65408B2F33331552F2BF</t>
  </si>
  <si>
    <t>http://atlas.ihpan.edu.pl/indxr/app/appoz_kalisz_gr29/index.php#3;172.54570002746;-1.0415397491453</t>
  </si>
  <si>
    <t>dziedziczka z Morawek</t>
  </si>
  <si>
    <t>0106000020C90E00000100000001030000000100000005000000EF73937CD09965404ACF4D62F276F2BFEF73937CD099654054693D0A9BE1EEBF993ADFB359A7654054693D0A9BE1EEBF993ADFB359A765404ACF4D62F276F2BFEF73937CD09965404ACF4D62F276F2BF</t>
  </si>
  <si>
    <t>http://atlas.ihpan.edu.pl/indxr/app/appoz_kalisz_gr29/index.php#3;173.01820002746;-1.0595397491453</t>
  </si>
  <si>
    <t>0106000020C90E0000010000000103000000010000000500000018A59B28EDF36440722BDD24E89FF4BF18A59B28EDF3644056D178E90850F1BFC2C1F58C2823654056D178E90850F1BFC2C1F58C28236540722BDD24E89FF4BF18A59B28EDF36440722BDD24E89FF4BF</t>
  </si>
  <si>
    <t>http://atlas.ihpan.edu.pl/indxr/app/appoz_kalisz_gr29/index.php#3;168.36070002746;-1.1855397491453</t>
  </si>
  <si>
    <t>prov. Albertus</t>
  </si>
  <si>
    <t>syn zm. młynarza kaliskiego</t>
  </si>
  <si>
    <t>0106000020C90E000001000000010300000001000000050000005E3C3582C0F464406ED04D626BA606C05E3C3582C0F46440C2B3F3FD2FC704C0C4A29BE826036540C2B3F3FD2FC704C0C4A29BE8260365406ED04D626BA606C05E3C3582C0F464406ED04D626BA606C0</t>
  </si>
  <si>
    <t>http://atlas.ihpan.edu.pl/indxr/app/appoz_kalisz_gr29/index.php#3;167.87349958799;-2.7142595062253</t>
  </si>
  <si>
    <t>prov. Johannis</t>
  </si>
  <si>
    <t>(+) molendinator Calyschiensis ante walvam Wrathislaviensem</t>
  </si>
  <si>
    <t>0106000020C90E00000100000001030000000100000005000000FE56645FE52A6540EB0F83C025F006C0FE56645FE52A6540FD92438BC73505C0F8F1FDF87E406540FD92438BC73505C0F8F1FDF87E406540EB0F83C025F006C0FE56645FE52A6540EB0F83C025F006C0</t>
  </si>
  <si>
    <t>http://atlas.ihpan.edu.pl/indxr/app/appoz_kalisz_gr29/index.php#3;169.677999587995;-2.7592595062253</t>
  </si>
  <si>
    <t>nob. Nicolaus Naramowsky</t>
  </si>
  <si>
    <t>molendinator sub castro Calyschiensi</t>
  </si>
  <si>
    <t>0106000020C90E00000100000001030000000100000005000000A5C7A169BC5E65401AEDA7C6A68508C0A5C7A169BC5E6540EC0F83C025F006C03FE2D046E1946540EA0F83C025F006C03FE2D046E19465401AEDA7C6A68508C0A5C7A169BC5E65401AEDA7C6A68508C0</t>
  </si>
  <si>
    <t>http://atlas.ihpan.edu.pl/indxr/app/appoz_kalisz_gr29/index.php#3;171.80649958799;-2.9662595062253</t>
  </si>
  <si>
    <t>0106000020C90E0000010000000103000000010000000500000090C2F5285CF564401AB4C876C37610C090C2F5285CF56440048B6CE705580FC0B81E85EB51026540048B6CE705580FC0B81E85EB510265401AB4C876C37610C090C2F5285CF564401AB4C876C37610C0</t>
  </si>
  <si>
    <t>http://atlas.ihpan.edu.pl/indxr/app/appoz_kalisz_gr29/index.php#3;167.87;-4.0169800109863</t>
  </si>
  <si>
    <t>0106000020C90E000001000000010300000001000000050000006EE7FBA9F12C6540095C8FC2FA7F10C06EE7FBA9F12C6540689BC420BA200FC082C0CAA145446540669BC420BA200FC082C0CAA145446540095C8FC2FA7F10C06EE7FBA9F12C6540095C8FC2FA7F10C0</t>
  </si>
  <si>
    <t>http://atlas.ihpan.edu.pl/indxr/app/appoz_kalisz_gr29/index.php#3;169.769;-4.0079800109863</t>
  </si>
  <si>
    <t>nob. Nicolao Naramowsky</t>
  </si>
  <si>
    <t>0106000020C90E00000100000001030000000100000005000000102DB29DEF616540C6D022DBFE5512C0102DB29DEF61654070C2F528616611C06AE7FBA9F198654070C2F528616611C06AE7FBA9F1986540C6D022DBFE5512C0102DB29DEF616540C6D022DBFE5512C0</t>
  </si>
  <si>
    <t>http://atlas.ihpan.edu.pl/indxr/app/appoz_kalisz_gr29/index.php#3;171.92;-4.4669800109863</t>
  </si>
  <si>
    <t>duobus mansis</t>
  </si>
  <si>
    <t>in villa Zacharzewo</t>
  </si>
  <si>
    <t>0106000020C90E00000100000001030000000100000005000000D678E926313A65402C378941653C13C0D678E926313A6540A620B0726D6812C09CC420B0725A6540A420B0726D6812C09CC420B0725A65402C378941653C13C0D678E926313A65402C378941653C13C0</t>
  </si>
  <si>
    <t>http://atlas.ihpan.edu.pl/indxr/app/appoz_kalisz_gr29/index.php#3;170.3225;-4.7054800109863</t>
  </si>
  <si>
    <t>0106000020C90E000001000000010300000001000000050000003DDF4F8D976C65401CDF4F8D9C4513C03DDF4F8D976C654084703D0ADC7A12C08B976E128386654084703D0ADC7A12C08B976E12838665401CDF4F8D9C4513C03DDF4F8D976C65401CDF4F8D9C4513C0</t>
  </si>
  <si>
    <t>http://atlas.ihpan.edu.pl/indxr/app/appoz_kalisz_gr29/index.php#3;171.7985;-4.7189800109863</t>
  </si>
  <si>
    <t>Pleschew</t>
  </si>
  <si>
    <t>0106000020C90E000001000000010300000001000000050000005EE5D022DB33654070C2F52861E615C05EE5D022DB3365400A5C8FC2FAFF14C0701283C0CA4F6540085C8FC2FAFF14C0701283C0CA4F654070C2F52861E615C05EE5D022DB33654070C2F52861E615C0</t>
  </si>
  <si>
    <t>http://atlas.ihpan.edu.pl/indxr/app/appoz_kalisz_gr29/index.php#3;170.057;-5.3624800109863</t>
  </si>
  <si>
    <t>hon. Szawysam (?) de Czekowo</t>
  </si>
  <si>
    <t>0106000020C90E00000100000001030000000100000005000000478B6CE7FB67654041E5D022E0D018C0478B6CE7FB676540EBD6A37042E117C09D1A2FDD24A06540EBD6A37042E117C09D1A2FDD24A0654041E5D022E0D018C0478B6CE7FB67654041E5D022E0D018C0</t>
  </si>
  <si>
    <t>http://atlas.ihpan.edu.pl/indxr/app/appoz_kalisz_gr29/index.php#3;172.127;-6.0869800109863</t>
  </si>
  <si>
    <t>nob. Nicolaum Plewynsky</t>
  </si>
  <si>
    <t>0106000020C90E00000100000001030000000100000005000000E6A59BC420FA64403C8FC2F52D7319C0E6A59BC420FA6440A620B0726DA818C0048195438B2E6540A420B0726DA818C0048195438B2E65403C8FC2F52D7319C0E6A59BC420FA64403C8FC2F52D7319C0</t>
  </si>
  <si>
    <t>http://atlas.ihpan.edu.pl/indxr/app/appoz_kalisz_gr29/index.php#3;168.6355;-6.2634800109863</t>
  </si>
  <si>
    <t>hon. Zavissium de Czekowo</t>
  </si>
  <si>
    <t>0106000020C90E00000100000001030000000100000005000000FFD478E9263365406A4160E5D5B91CC0FFD478E926336540A0CAA145BB0A1CC0A59BC420B0646540A0CAA145BB0A1CC0A59BC420B06465406A4160E5D5B91CC0FFD478E9263365406A4160E5D5B91CC0</t>
  </si>
  <si>
    <t>http://atlas.ihpan.edu.pl/indxr/app/appoz_kalisz_gr29/index.php#3;170.3725;-7.0959800109863</t>
  </si>
  <si>
    <t>nob. Nicolai Plewynsky</t>
  </si>
  <si>
    <t>0106000020C90E00000100000001030000000100000005000000F3D24D62108265403839B4C87BD51CC0F3D24D6210826540B222DBF983011CC0A7C64B3789AB6540B022DBF983011CC0A7C64B3789AB65403839B4C87BD51CC0F3D24D62108265403839B4C87BD51CC0</t>
  </si>
  <si>
    <t>http://atlas.ihpan.edu.pl/indxr/app/appoz_kalisz_gr29/index.php#3;172.7125;-7.1049800109863</t>
  </si>
  <si>
    <t>nob. Martinus</t>
  </si>
  <si>
    <t>heres in Schucha</t>
  </si>
  <si>
    <t>0106000020C90E00000100000001030000000100000005000000468B6CE7FB0B65406F6ABCF415E421C0468B6CE7FB0B6540233333B3B57E21C01804560E2D246540233333B3B57E21C01804560E2D2465406F6ABCF415E421C0468B6CE7FB0B65406F6ABCF415E421C0</t>
  </si>
  <si>
    <t>http://atlas.ihpan.edu.pl/indxr/app/appoz_kalisz_gr29/index.php#3;168.7525;-8.8464800109863</t>
  </si>
  <si>
    <t>Schucha</t>
  </si>
  <si>
    <t>0106000020C90E0000010000000103000000010000000500000038B4C876BE356540460E2D3220FB21C038B4C876BE3565400C2FDDA4888C21C054E3A59BC44A65400A2FDDA4888C21C054E3A59BC44A6540460E2D3220FB21C038B4C876BE356540460E2D3220FB21C0</t>
  </si>
  <si>
    <t>http://atlas.ihpan.edu.pl/indxr/app/appoz_kalisz_gr29/index.php#3;170.008;-8.8824800109863</t>
  </si>
  <si>
    <t>nob. Martino Paczynowsky</t>
  </si>
  <si>
    <t>0106000020C90E00000100000001030000000100000005000000CA76BE9F1A0965409245B673806022C0CA76BE9F1A0965404EBA498C84F621C0285C8FC2F53E65404EBA498C84F621C0285C8FC2F53E65409245B673806022C0CA76BE9F1A0965409245B673806022C0</t>
  </si>
  <si>
    <t>http://atlas.ihpan.edu.pl/indxr/app/appoz_kalisz_gr29/index.php#3;169.126;-9.0849800109863</t>
  </si>
  <si>
    <t>nob. Katherina</t>
  </si>
  <si>
    <t>Pacanowicka</t>
  </si>
  <si>
    <t>0106000020C90E00000100000001030000000100000005000000F5285C8FC25B65407295430BEF7222C0F5285C8FC25B65403E6210D8BBFF21C04B0C022B877465403E6210D8BBFF21C04B0C022B877465407295430BEF7222C0F5285C8FC25B65407295430BEF7222C0</t>
  </si>
  <si>
    <t>http://atlas.ihpan.edu.pl/indxr/app/appoz_kalisz_gr29/index.php#3;171.2545;-9.1119800109863</t>
  </si>
  <si>
    <t>nob. Johanni de Paczynowycze</t>
  </si>
  <si>
    <t>0106000020C90E0000010000000103000000010000000500000078BE9F1A2FA3654069E926B18A7722C078BE9F1A2FA365401DB29D6F2A1222C06666666666AC65401DB29D6F2A1222C06666666666AC654069E926B18A7722C078BE9F1A2FA3654069E926B18A7722C0</t>
  </si>
  <si>
    <t>http://atlas.ihpan.edu.pl/indxr/app/appoz_kalisz_gr29/index.php#3;173.2435;-9.1344800109863</t>
  </si>
  <si>
    <t>duos mansos agri possesionate</t>
  </si>
  <si>
    <t>in villa Pyeruszycze</t>
  </si>
  <si>
    <t>0106000020C90E00000100000001030000000100000005000000C876BE9F1A756540A4C8763E22E622C0C876BE9F1A7565404839B448F98922C0283108AC1CAC65404839B448F98922C0283108AC1CAC6540A4C8763E22E622C0C876BE9F1A756540A4C8763E22E622C0</t>
  </si>
  <si>
    <t>http://atlas.ihpan.edu.pl/indxr/app/appoz_kalisz_gr29/index.php#3;172.519;-9.3594800109863</t>
  </si>
  <si>
    <t>mediam mansius desertum</t>
  </si>
  <si>
    <t>0106000020C90E00000100000001030000000100000005000000E4D022DBF9D46440521058B9361423C0E4D022DBF9D46440F68095C30DB822C00AAC1C5A64096540F68095C30DB822C00AAC1C5A64096540521058B9361423C0E4D022DBF9D46440521058B9361423C0</t>
  </si>
  <si>
    <t>http://atlas.ihpan.edu.pl/indxr/app/appoz_kalisz_gr29/index.php#3;167.4745;-9.4494800109863</t>
  </si>
  <si>
    <t>Pyeruszycze</t>
  </si>
  <si>
    <t>0106000020C90E00000100000001030000000100000005000000E7D022DBF91C654042B81E056E1D23C0E7D022DBF91C6540F68095C30DB822C03133333333396540F68095C30DB822C0313333333339654042B81E056E1D23C0E7D022DBF91C654042B81E056E1D23C0</t>
  </si>
  <si>
    <t>http://atlas.ihpan.edu.pl/indxr/app/appoz_kalisz_gr29/index.php#3;169.3465;-9.4584800109863</t>
  </si>
  <si>
    <t>0106000020C90E00000100000001030000000100000005000000EE7C3F355EF464403D285C0F450125C0EE7C3F355EF46440F99CEF27499724C048E17A14AE096540F99CEF27499724C048E17A14AE0965403D285C0F450125C0EE7C3F355EF464403D285C0F450125C0</t>
  </si>
  <si>
    <t>http://atlas.ihpan.edu.pl/indxr/app/appoz_kalisz_gr29/index.php#3;167.9695;-10.398980010986</t>
  </si>
  <si>
    <t>nob. Johannis de Paczynowycze</t>
  </si>
  <si>
    <t>0106000020C90E000001000000010300000001000000050000001604560E2D246540FCC7763E222625C01604560E2D246540EA44B67380A024C064E5D022DB676540E844B67380A024C064E5D022DB676540FCC7763E222625C01604560E2D246540FCC7763E222625C0</t>
  </si>
  <si>
    <t>http://atlas.ihpan.edu.pl/indxr/app/appoz_kalisz_gr29/index.php#3;170.188;-10.443980010986</t>
  </si>
  <si>
    <t>nob. Martinum</t>
  </si>
  <si>
    <t>heredem in Schucha</t>
  </si>
  <si>
    <t>0106000020C90E000001000000010300000001000000050000006EE7FBA9F13C654016F7536328A725C06EE7FBA9F13C6540D46BE77B2C3D25C0448B6CE7FB536540D26BE77B2C3D25C0448B6CE7FB53654016F7536328A725C06EE7FBA9F13C654016F7536328A725C0</t>
  </si>
  <si>
    <t>http://atlas.ihpan.edu.pl/indxr/app/appoz_kalisz_gr29/index.php#3;170.2645;-10.722980010986</t>
  </si>
  <si>
    <t>0106000020C90E00000100000001030000000100000005000000986E1283C06C6540FEF2FD54FBB425C0986E1283C06C6540BA67916DFF4A25C02A8716D9CE856540BA67916DFF4A25C02A8716D9CE856540FEF2FD54FBB425C0986E1283C06C6540FEF2FD54FBB425C0</t>
  </si>
  <si>
    <t>http://atlas.ihpan.edu.pl/indxr/app/appoz_kalisz_gr29/index.php#3;171.79;-10.749980010986</t>
  </si>
  <si>
    <t>nob. Martinum Paczy[now]sky</t>
  </si>
  <si>
    <t>0106000020C90E0000010000000103000000010000000500000072931804568065401076BE1F9D3A26C07293180456806540DE428BEC69C725C0B2726891EDA66540DC428BEC69C725C0B2726891EDA665401076BE1F9D3A26C072931804568065401076BE1F9D3A26C0</t>
  </si>
  <si>
    <t>http://atlas.ihpan.edu.pl/indxr/app/appoz_kalisz_gr29/index.php#3;172.6135;-11.001980010986</t>
  </si>
  <si>
    <t>hon. Stanislaum</t>
  </si>
  <si>
    <t>prepozyt w Kościelnej Wsi</t>
  </si>
  <si>
    <t>0106000020C90E00000100000001030000000100000005000000CA76BE9F1A716640F01183C0DEFDF1BFCA76BE9F1A71664062F1D24D8AC8ECBF90ED7C3F3590664060F1D24D8AC8ECBF90ED7C3F35906640F01183C0DEFDF1BFCA76BE9F1A716640F01183C0DEFDF1BF</t>
  </si>
  <si>
    <t>http://atlas.ihpan.edu.pl/indxr/app/appoz_kalisz_gr29/index.php#3;180.0205;-1.01198001098631</t>
  </si>
  <si>
    <t>Kosczyel</t>
  </si>
  <si>
    <t>0106000020C90E000001000000010300000001000000050000005A643BDF4FAF6640AEB19DEFBB22F2BF5A643BDF4FAF664056EFA7C673EFEDBF7493180456C4664054EFA7C673EFEDBF7493180456C46640AEB19DEFBB22F2BF5A643BDF4FAF6640AEB19DEFBB22F2BF</t>
  </si>
  <si>
    <t>http://atlas.ihpan.edu.pl/indxr/app/appoz_kalisz_gr29/index.php#3;181.807;-1.03448001098631</t>
  </si>
  <si>
    <t>nazwisko nieznane z powodu uszkodzenia karty</t>
  </si>
  <si>
    <t>0106000020C90E000001000000010300000001000000050000007C14AE47E1786640A084EB51CC7AF9BF7C14AE47E178664042CAA145CA4FF6BF1E85EB51B888664042CAA145CA4FF6BF1E85EB51B8886640A084EB51CC7AF9BF7C14AE47E1786640A084EB51CC7AF9BF</t>
  </si>
  <si>
    <t>http://atlas.ihpan.edu.pl/indxr/app/appoz_kalisz_gr29/index.php#3;180.025;-1.4934800109863</t>
  </si>
  <si>
    <t>nob. Andree de Kothoyeczsko</t>
  </si>
  <si>
    <t>0106000020C90E0000010000000103000000010000000500000012AE47E17A6A66408AA145B6FD2B06C012AE47E17A6A66409E2406819F7104C0723D0AD7A3A266409E2406819F7104C0723D0AD7A3A266408AA145B6FD2B06C012AE47E17A6A66408AA145B6FD2B06C0</t>
  </si>
  <si>
    <t>http://atlas.ihpan.edu.pl/indxr/app/appoz_kalisz_gr29/index.php#3;180.205;-2.6634800109863</t>
  </si>
  <si>
    <t>de Kothoyeczsko</t>
  </si>
  <si>
    <t>0106000020C90E00000100000001030000000100000005000000B4C876BE9FC4664008E17A14B87506C0B4C876BE9FC466401C643BDF59BB04C0C620B07268DF66401A643BDF59BB04C0C620B07268DF664008E17A14B87506C0B4C876BE9FC4664008E17A14B87506C0</t>
  </si>
  <si>
    <t>http://atlas.ihpan.edu.pl/indxr/app/appoz_kalisz_gr29/index.php#3;182.563;-2.6994800109863</t>
  </si>
  <si>
    <t>nob. Philipi de Kothoyeczsko</t>
  </si>
  <si>
    <t>0106000020C90E0000010000000103000000010000000500000001D578E9262F6640DC2EDD2410AF07C001D578E9262F6640AC51B81E8F1906C057643BDF4F676640AC51B81E8F1906C057643BDF4F676640DC2EDD2410AF07C001D578E9262F6640DC2EDD2410AF07C0</t>
  </si>
  <si>
    <t>http://atlas.ihpan.edu.pl/indxr/app/appoz_kalisz_gr29/index.php#3;178.351;-2.8614800109863</t>
  </si>
  <si>
    <t>nob. Dorotheam</t>
  </si>
  <si>
    <t>Kotowiecka</t>
  </si>
  <si>
    <t>0106000020C90E000001000000010300000001000000050000005A643BDF4F1F6640F65DBA49163008C05A643BDF4F1F6640EEB19DEFB1F405C0BE9F1A2FDD2E6640EEB19DEFB1F405C0BE9F1A2FDD2E6640F65DBA49163008C05A643BDF4F1F6640F65DBA49163008C0</t>
  </si>
  <si>
    <t>http://atlas.ihpan.edu.pl/indxr/app/appoz_kalisz_gr29/index.php#3;177.2215;-2.8839800109863</t>
  </si>
  <si>
    <t>Kothoyeczsko</t>
  </si>
  <si>
    <t>0106000020C90E000001000000010300000001000000050000009B99999999D36640DD59643BE97D0AC09B99999999D36640313D0AD7AD9E08C0A3703D0AD7F16640313D0AD7AD9E08C0A3703D0AD7F16640DD59643BE97D0AC09B99999999D36640DD59643BE97D0AC0</t>
  </si>
  <si>
    <t>http://atlas.ihpan.edu.pl/indxr/app/appoz_kalisz_gr29/index.php#3;183.085;-3.1944800109863</t>
  </si>
  <si>
    <t>nob. Benedictum Chorzewsky</t>
  </si>
  <si>
    <t>0106000020C90E00000100000001030000000100000005000000A545B6F3FD826640D6285C8FC7CC1AC0A545B6F3FD82664040BA490C07021AC0038195438BB666403EBA490C07021AC0038195438BB66640D6285C8FC7CC1AC0A545B6F3FD826640D6285C8FC7CC1AC0</t>
  </si>
  <si>
    <t>http://atlas.ihpan.edu.pl/indxr/app/appoz_kalisz_gr29/index.php#3;180.899;-6.6009800109863</t>
  </si>
  <si>
    <t>nob. Jacobi Schyedlemynsky</t>
  </si>
  <si>
    <t>0106000020C90E000001000000010300000001000000050000004E37894160D766404891ED7C448C1AC04E37894160D76640801A2FDD29DD19C03C0AD7A370036740801A2FDD29DD19C03C0AD7A3700367404891ED7C448C1AC04E37894160D766404891ED7C448C1AC0</t>
  </si>
  <si>
    <t>http://atlas.ihpan.edu.pl/indxr/app/appoz_kalisz_gr29/index.php#3;183.419;-6.5514800109863</t>
  </si>
  <si>
    <t>nob. Vitti Bochenek Barthodzeysky</t>
  </si>
  <si>
    <t>0106000020C90E00000100000001030000000100000005000000A2EFA7C64B856640015839344B2222C0A2EFA7C64B856640B520B0F2EABC21C09AEFA7C64BCD6640B520B0F2EABC21C09AEFA7C64BCD6640015839344B2222C0A2EFA7C64B856640015839344B2222C0</t>
  </si>
  <si>
    <t>http://atlas.ihpan.edu.pl/indxr/app/appoz_kalisz_gr29/index.php#3;181.2905;-8.9679800109863</t>
  </si>
  <si>
    <t>nob. Johannem Przeransky</t>
  </si>
  <si>
    <t>0106000020C90E000001000000010300000001000000050000004060E5D022296640AF9F1AAF5F5022C04060E5D0222966407B6CE77B2CDD21C0E6A59BC4205E66407B6CE77B2CDD21C0E6A59BC4205E6640AF9F1AAF5F5022C04060E5D022296640AF9F1AAF5F5022C0</t>
  </si>
  <si>
    <t>http://atlas.ihpan.edu.pl/indxr/app/appoz_kalisz_gr29/index.php#3;178.1135;-9.0444800109863</t>
  </si>
  <si>
    <t>Elizabeth</t>
  </si>
  <si>
    <t>seducillam (?) servilem</t>
  </si>
  <si>
    <t>0106000020C90E00000100000001030000000100000005000000CCA145B6F3AB6640B64B3709C46B22C0CCA145B6F3AB66403260E550A52622C0E4D022DBF9C066403260E550A52622C0E4D022DBF9C06640B64B3709C46B22C0CCA145B6F3AB6640B64B3709C46B22C0</t>
  </si>
  <si>
    <t>http://atlas.ihpan.edu.pl/indxr/app/appoz_kalisz_gr29/index.php#3;181.702;-9.1429800109863</t>
  </si>
  <si>
    <t>hon. Bernardinus Vylkowsky</t>
  </si>
  <si>
    <t>kanonik regularny zakonu św. Augustyna</t>
  </si>
  <si>
    <t>0106000020C90E00000100000001030000000100000005000000FAA9F1D24DE467402E1283C0D44F04C0FAA9F1D24DE467404295438B769502C090C2F5285C2168404295438B769502C090C2F5285C2168402E1283C0D44F04C0FAA9F1D24DE467402E1283C0D44F04C0</t>
  </si>
  <si>
    <t>http://atlas.ihpan.edu.pl/indxr/app/appoz_kalisz_gr29/index.php#3;192.0885;-2.4309800109863</t>
  </si>
  <si>
    <t>nob. Stephanus [de Vylkowo]</t>
  </si>
  <si>
    <t>0106000020C90E00000100000001030000000100000005000000806ABC7493BE67403E3F355EC4F705C0806ABC7493BE6740AC51B81E8F9904C0D022DBF97ED86740AC51B81E8F9904C0D022DBF97ED867403E3F355EC4F705C0806ABC7493BE67403E3F355EC4F705C0</t>
  </si>
  <si>
    <t>http://atlas.ihpan.edu.pl/indxr/app/appoz_kalisz_gr29/index.php#3;190.3605;-2.6604800109863</t>
  </si>
  <si>
    <t>nob. Johannes [Chwaląnsky]</t>
  </si>
  <si>
    <t>0106000020C90E00000100000001030000000100000005000000F07C3F355E8067400260E5D02C8905C0F07C3F355E806740D482C0CAABF303C0F653E3A59B9E6740D282C0CAABF303C0F653E3A59B9E67400260E5D02C8905C0F07C3F355E8067400260E5D02C8905C0</t>
  </si>
  <si>
    <t>http://atlas.ihpan.edu.pl/indxr/app/appoz_kalisz_gr29/index.php#3;188.484;-2.5929800109863</t>
  </si>
  <si>
    <t>Vylkowo</t>
  </si>
  <si>
    <t>0106000020C90E00000100000001030000000100000005000000528D976E12FD67409ACEF753ED5306C0528D976E12FD67406CF1D24D6CBE04C0E2A59BC4201668406AF1D24D6CBE04C0E2A59BC4201668409ACEF753ED5306C0528D976E12FD67409ACEF753ED5306C0</t>
  </si>
  <si>
    <t>http://atlas.ihpan.edu.pl/indxr/app/appoz_kalisz_gr29/index.php#3;192.3;-2.6919800109863</t>
  </si>
  <si>
    <t>nob. Przeczslaus Chwaląnsky</t>
  </si>
  <si>
    <t>0106000020C90E00000100000001030000000100000005000000CF4D6210581F6840F65DBA4916B006C0CF4D6210581F6840A6D022DB032D05C0EBFBA9F1D25B6840A6D022DB032D05C0EBFBA9F1D25B6840F65DBA4916B006C0CF4D6210581F6840F65DBA4916B006C0</t>
  </si>
  <si>
    <t>http://atlas.ihpan.edu.pl/indxr/app/appoz_kalisz_gr29/index.php#3;193.9245;-2.7414800109863</t>
  </si>
  <si>
    <t>circumspect. Mathiam</t>
  </si>
  <si>
    <t>młynarz i mieszczanin kaliski</t>
  </si>
  <si>
    <t>0106000020C90E0000010000000103000000010000000500000050B81E85EBD76740D05739B4D2240AC050B81E85EBD76740048B6CE7055808C02606819543F16740048B6CE7055808C02606819543F16740D05739B4D2240AC050B81E85EBD76740D05739B4D2240AC0</t>
  </si>
  <si>
    <t>http://atlas.ihpan.edu.pl/indxr/app/appoz_kalisz_gr29/index.php#3;191.1435;-3.1554800109863</t>
  </si>
  <si>
    <t>Pyvonycze</t>
  </si>
  <si>
    <t>0106000020C90E000001000000010300000001000000050000007C14AE47E19C67409E2406819FF10BC07C14AE47E19C674090F753E3AF490AC004560E2DB2BB674090F753E3AF490AC004560E2DB2BB67409E2406819FF10BC07C14AE47E19C67409E2406819FF10BC0</t>
  </si>
  <si>
    <t>http://atlas.ihpan.edu.pl/indxr/app/appoz_kalisz_gr29/index.php#3;189.384;-3.3894800109863</t>
  </si>
  <si>
    <t>Ruszowo</t>
  </si>
  <si>
    <t>0106000020C90E00000100000001030000000100000005000000F6285C8FC2C3674000355EBA53BA0BC0F6285C8FC2C36740F207AC1C64120AC00C022B8716DB6740F207AC1C64120AC00C022B8716DB674000355EBA53BA0BC0F6285C8FC2C3674000355EBA53BA0BC0</t>
  </si>
  <si>
    <t>http://atlas.ihpan.edu.pl/indxr/app/appoz_kalisz_gr29/index.php#3;190.482;-3.3624800109863</t>
  </si>
  <si>
    <t>lab. Stanislao</t>
  </si>
  <si>
    <t>in Pyvonycze</t>
  </si>
  <si>
    <t>0106000020C90E000001000000010300000001000000050000007A14AE47E150684088C64B378E1810C07A14AE47E1506840C0FFFFFF09AE0EC04E378941606B6840C0FFFFFF09AE0EC04E378941606B684088C64B378E1810C07A14AE47E150684088C64B378E1810C0</t>
  </si>
  <si>
    <t>http://atlas.ihpan.edu.pl/indxr/app/appoz_kalisz_gr29/index.php#3;194.9415;-3.9294800109863</t>
  </si>
  <si>
    <t>nob. Nicolaus de Leszyona</t>
  </si>
  <si>
    <t>0106000020C90E000001000000010300000001000000050000007793180456E86740DA2631882E4821C07793180456E86740B09F1AAF5FD020C0D7CEF753E31B6840AE9F1AAF5FD020C0D7CEF753E31B6840DA2631882E4821C07793180456E86740DA2631882E4821C0</t>
  </si>
  <si>
    <t>http://atlas.ihpan.edu.pl/indxr/app/appoz_kalisz_gr29/index.php#3;192.066;-8.5239800109863</t>
  </si>
  <si>
    <t>nob. Martinus Slawyensky</t>
  </si>
  <si>
    <t>0106000020C90E00000100000001030000000100000005000000CC76BE9F1A256840C122DB79015621C0CC76BE9F1A25684075EB5138A1F020C0A81C5A643B59684075EB5138A1F020C0A81C5A643B596840C122DB79015621C0CC76BE9F1A256840C122DB79015621C0</t>
  </si>
  <si>
    <t>http://atlas.ihpan.edu.pl/indxr/app/appoz_kalisz_gr29/index.php#3;193.974;-8.5689800109863</t>
  </si>
  <si>
    <t>nob. Byenassio Chorzew[sky]</t>
  </si>
  <si>
    <t>0106000020C90E00000100000001030000000100000005000000F0A7C64B37336840D4A59B44A3DB21C0F0A7C64B37336840901A2F5DA77121C0D24D621058676840901A2F5DA77121C0D24D621058676840D4A59B44A3DB21C0F0A7C64B37336840D4A59B44A3DB21C0</t>
  </si>
  <si>
    <t>http://atlas.ihpan.edu.pl/indxr/app/appoz_kalisz_gr29/index.php#3;194.415;-8.8254800109863</t>
  </si>
  <si>
    <t>in villa Kosmowo</t>
  </si>
  <si>
    <t>0106000020C90E00000100000001030000000100000005000000876CE7FBA96F6940269BC420C4CEF4BF876CE7FBA96F69408E012B872A35F1BF1D04560E2DB069408E012B872A35F1BF1D04560E2DB06940269BC420C4CEF4BF876CE7FBA96F6940269BC420C4CEF4BF</t>
  </si>
  <si>
    <t>http://atlas.ihpan.edu.pl/indxr/app/appoz_kalisz_gr29/index.php#3;204.4975;-1.1879800109863</t>
  </si>
  <si>
    <t>Kosmowo</t>
  </si>
  <si>
    <t>0106000020C90E00000100000001030000000100000005000000921804560E476940F69218046A6AF9BF921804560E4769405CF97E6AD0D0F5BFACF1D24D625E69405CF97E6AD0D0F5BFACF1D24D625E6940F69218046A6AF9BF921804560E476940F69218046A6AF9BF</t>
  </si>
  <si>
    <t>http://atlas.ihpan.edu.pl/indxr/app/appoz_kalisz_gr29/index.php#3;202.585;-1.4759800109863</t>
  </si>
  <si>
    <t>Mathias Paczek</t>
  </si>
  <si>
    <t>0106000020C90E00000100000001030000000100000005000000AC47E17A148069407853E3A5AF20F9BFAC47E17A14806940E0B9490C1687F5BF2A3108AC1CA86940E0B9490C1687F5BF2A3108AC1CA869407853E3A5AF20F9BFAC47E17A148069407853E3A5AF20F9BF</t>
  </si>
  <si>
    <t>http://atlas.ihpan.edu.pl/indxr/app/appoz_kalisz_gr29/index.php#3;204.628;-1.4579800109863</t>
  </si>
  <si>
    <t>Przespolewska</t>
  </si>
  <si>
    <t>0106000020C90E00000100000001030000000100000005000000FED478E9260B6940336891ED866D0FC0FED478E9260B6940679BC420BAA00DC02085EB51B81C6940679BC420BAA00DC02085EB51B81C6940336891ED866D0FC0FED478E9260B6940336891ED866D0FC0</t>
  </si>
  <si>
    <t>http://atlas.ihpan.edu.pl/indxr/app/appoz_kalisz_gr29/index.php#3;200.623;-3.8159800109863</t>
  </si>
  <si>
    <t>nob. Martini de Przespolewo</t>
  </si>
  <si>
    <t>0106000020C90E000001000000010300000001000000050000004AE17A14AE4D69407A490C0235B50EC04AE17A14AE4D6940EA5B8FC2FF560DC06CE7FBA9F1806940EA5B8FC2FF560DC06CE7FBA9F18069407A490C0235B50EC04AE17A14AE4D69407A490C0235B50EC0</t>
  </si>
  <si>
    <t>http://atlas.ihpan.edu.pl/indxr/app/appoz_kalisz_gr29/index.php#3;203.2285;-3.7529800109863</t>
  </si>
  <si>
    <t>Bobrska / Bobrowska (?)</t>
  </si>
  <si>
    <t>0106000020C90E0000010000000103000000010000000500000014AE47E17A466940BACEF753E83C17C014AE47E17A46694032B81E85F06816C0285C8FC2F55E694032B81E85F06816C0285C8FC2F55E6940BACEF753E83C17C014AE47E17A466940BACEF753E83C17C0</t>
  </si>
  <si>
    <t>http://atlas.ihpan.edu.pl/indxr/app/appoz_kalisz_gr29/index.php#3;202.585;-5.7059800109863</t>
  </si>
  <si>
    <t>nob. Nączek de Bobry</t>
  </si>
  <si>
    <t>0106000020C90E00000100000001030000000100000005000000D222DBF97E9069406E976E1288D716C0D222DBF97E906940E6809543900316C0C876BE9F1AB96940E6809543900316C0C876BE9F1AB969406E976E1288D716C0D222DBF97E9069406E976E1288D716C0</t>
  </si>
  <si>
    <t>http://atlas.ihpan.edu.pl/indxr/app/appoz_kalisz_gr29/index.php#3;205.15;-5.6069800109863</t>
  </si>
  <si>
    <t>nob. Anna</t>
  </si>
  <si>
    <t>Topolska</t>
  </si>
  <si>
    <t>0106000020C90E00000100000001030000000100000005000000EE7C3F355E5469408245B6F3026C1AC0EE7C3F355E5469404CE7FBA9F66919C00E2DB29DEF6569404CE7FBA9F66919C00E2DB29DEF6569408245B6F3026C1AC0EE7C3F355E5469408245B6F3026C1AC0</t>
  </si>
  <si>
    <t>http://atlas.ihpan.edu.pl/indxr/app/appoz_kalisz_gr29/index.php#3;202.911;-6.4794800109863</t>
  </si>
  <si>
    <t>nob. Johannis Thopolsky</t>
  </si>
  <si>
    <t>0106000020C90E00000100000001030000000100000005000000C4F5285C8F906940165EBA4911191AC0C4F5285C8F9069404CE7FBA9F66919C036894160E5BA69404CE7FBA9F66919C036894160E5BA6940165EBA4911191AC0C4F5285C8F906940165EBA4911191AC0</t>
  </si>
  <si>
    <t>http://atlas.ihpan.edu.pl/indxr/app/appoz_kalisz_gr29/index.php#3;205.179;-6.4389800109863</t>
  </si>
  <si>
    <t>0106000020C90E0000010000000103000000010000000500000092ED7C3F35406940566666E6E8F121C092ED7C3F35406940F22A87965B9A21C0DE4F8D976E5C6940F22A87965B9A21C0DE4F8D976E5C6940566666E6E8F121C092ED7C3F35406940566666E6E8F121C0</t>
  </si>
  <si>
    <t>http://atlas.ihpan.edu.pl/indxr/app/appoz_kalisz_gr29/index.php#3;202.4475;-8.8869800109863</t>
  </si>
  <si>
    <t>0106000020C90E00000100000001030000000100000005000000E27A14AE477F69406F6ABCF415E421C0E27A14AE477F69400B2FDDA4888C21C0CEF753E3A5AD69400B2FDDA4888C21C0CEF753E3A5AD69406F6ABCF415E421C0E27A14AE477F69406F6ABCF415E421C0</t>
  </si>
  <si>
    <t>http://atlas.ihpan.edu.pl/indxr/app/appoz_kalisz_gr29/index.php#3;204.702;-8.8599800109863</t>
  </si>
  <si>
    <t>nob. Anna Gyelythowska</t>
  </si>
  <si>
    <t>0106000020C90E0000010000000103000000010000000500000067BC7493187A69407C6CE77B2CFD22C067BC7493187A69404839B448F98922C04560E5D022B569404839B448F98922C04560E5D022B569407C6CE77B2CFD22C067BC7493187A69407C6CE77B2CFD22C0</t>
  </si>
  <si>
    <t>http://atlas.ihpan.edu.pl/indxr/app/appoz_kalisz_gr29/index.php#3;204.738;-9.3819800109863</t>
  </si>
  <si>
    <t>Poznańska</t>
  </si>
  <si>
    <t>0106000020C90E00000100000001030000000100000005000000BC74931804B46A4044F5285CA31EF0BFBC74931804B46A40F4358941889DE9BFD8CEF753E3C76A40F4358941889DE9BFD8CEF753E3C76A4044F5285CA31EF0BFBC74931804B46A4044F5285CA31EF0BF</t>
  </si>
  <si>
    <t>http://atlas.ihpan.edu.pl/indxr/app/appoz_kalisz_gr29/index.php#3;213.936;-0.903980010986295</t>
  </si>
  <si>
    <t>prov. Jacobi [- -] Posnansky</t>
  </si>
  <si>
    <t>mieszczanin kaliski</t>
  </si>
  <si>
    <t>0106000020C90E000001000000010300000001000000050000008EC2F5285CF16A40F69218046A6AF1BF8EC2F5285CF16A4052F0D24D8AC8ECBF701283C0CA036B4052F0D24D8AC8ECBF701283C0CA036B40F69218046A6AF1BF8EC2F5285CF16A40F69218046A6AF1BF</t>
  </si>
  <si>
    <t>http://atlas.ihpan.edu.pl/indxr/app/appoz_kalisz_gr29/index.php#3;215.8305;-0.993980010986295</t>
  </si>
  <si>
    <t>nob. Martino de Minori Pawlowo</t>
  </si>
  <si>
    <t>0106000020C90E00000100000001030000000100000005000000510E2DB29DA56A40A605819557E7F8BF510E2DB29DA56A40006ABC74A774F6BFA51A2FDD24E86A40006ABC74A774F6BFA51A2FDD24E86A40A605819557E7F8BF510E2DB29DA56A40A605819557E7F8BF</t>
  </si>
  <si>
    <t>http://atlas.ihpan.edu.pl/indxr/app/appoz_kalisz_gr29/index.php#3;214.215;-1.4799800109863</t>
  </si>
  <si>
    <t>nob. Johannes</t>
  </si>
  <si>
    <t>Russocki</t>
  </si>
  <si>
    <t>0106000020C90E00000100000001030000000100000005000000F5285C8FC2936A4076F3FDD4821705C0F5285C8FC2936A4006B6F3FDDEA603C0078195438BAE6A4006B6F3FDDEA603C0078195438BAE6A4076F3FDD4821705C0F5285C8FC2936A4076F3FDD4821705C0</t>
  </si>
  <si>
    <t>http://atlas.ihpan.edu.pl/indxr/app/appoz_kalisz_gr29/index.php#3;213.036;-2.5464800109863</t>
  </si>
  <si>
    <t>gen. Johannis Ruschoczsky</t>
  </si>
  <si>
    <t>stolnik łęczycki</t>
  </si>
  <si>
    <t>0106000020C90E000001000000010300000001000000050000001483C0CAA1CB6A4098A3703D140505C01483C0CAA1CB6A4006B6F3FDDEA603C0726891ED7C016B4006B6F3FDDEA603C0726891ED7C016B4098A3703D140505C01483C0CAA1CB6A4098A3703D140505C0</t>
  </si>
  <si>
    <t>http://atlas.ihpan.edu.pl/indxr/app/appoz_kalisz_gr29/index.php#3;215.205;-2.5419800109863</t>
  </si>
  <si>
    <t>gen. Derslao de Qwyathkowo</t>
  </si>
  <si>
    <t>podczaszy kaliski</t>
  </si>
  <si>
    <t>0106000020C90E00000100000001030000000100000005000000D6CEF753E37F6A4012B81E85F57F0BC0D6CEF753E37F6A4046EB51B828B309C02E8716D9CEBD6A4046EB51B828B309C02E8716D9CEBD6A4012B81E85F57F0BC0D6CEF753E37F6A4012B81E85F57F0BC0</t>
  </si>
  <si>
    <t>http://atlas.ihpan.edu.pl/indxr/app/appoz_kalisz_gr29/index.php#3;212.964;-3.3249800109863</t>
  </si>
  <si>
    <t>nob. Johannes Thomaschewsky</t>
  </si>
  <si>
    <t>0106000020C90E0000010000000103000000010000000500000090ED7C3F35A86A40D4FDD478EE3D1AC090ED7C3F35A86A401CDF4F8D9C8519C0DACEF753E3EB6A401CDF4F8D9C8519C0DACEF753E3EB6A40D4FDD478EE3D1AC090ED7C3F35A86A40D4FDD478EE3D1AC0</t>
  </si>
  <si>
    <t>http://atlas.ihpan.edu.pl/indxr/app/appoz_kalisz_gr29/index.php#3;214.314;-6.4704800109863</t>
  </si>
  <si>
    <t>gen. Stanislai Slawsky</t>
  </si>
  <si>
    <t>0106000020C90E00000100000001030000000100000005000000A245B6F3FD7A6A402A0C022B8C2D1BC0A245B6F3FD7A6A40A4F5285C94591AC08C976E1283AA6A40A2F5285C94591AC08C976E1283AA6A402A0C022B8C2D1BC0A245B6F3FD7A6A402A0C022B8C2D1BC0</t>
  </si>
  <si>
    <t>http://atlas.ihpan.edu.pl/indxr/app/appoz_kalisz_gr29/index.php#3;212.586;-6.6909800109863</t>
  </si>
  <si>
    <t>nob. Laurencio Kowalewsky</t>
  </si>
  <si>
    <t>0106000020C90E00000100000001030000000100000005000000C876BE9F1AF56A40546891ED81561DC0C876BE9F1AF56A40DCA9F1D252791CC0986E1283C0106B40DCA9F1D252791CC0986E1283C0106B40546891ED81561DC0C876BE9F1AF56A40546891ED81561DC0</t>
  </si>
  <si>
    <t>http://atlas.ihpan.edu.pl/indxr/app/appoz_kalisz_gr29/index.php#3;216.0915;-7.2264800109863</t>
  </si>
  <si>
    <t>nob. Michaelis de Zacharzewo</t>
  </si>
  <si>
    <t>0106000020C90E00000100000001030000000100000005000000980B2DB29D235F407E3F355EBA0911C0980B2DB29D235F40F6285C8FC23510C05A2CDD24068D5F40F6285C8FC23510C05A2CDD24068D5F407E3F355EBA0911C0980B2DB29D235F407E3F355EBA0911C0</t>
  </si>
  <si>
    <t>http://atlas.ihpan.edu.pl/indxr/app/appoz_kalisz_gr29/index.php#3;125.37999999999;-4.156</t>
  </si>
  <si>
    <t>molendini</t>
  </si>
  <si>
    <t>0106000020C90E00000100000001030000000100000005000000F2D24D6210886540B4C876BE9F9A0AC0F2D24D62108865402A5C8FC2F5A808C0E27A14AE476D6540285C8FC2F5A808C0E27A14AE476D6540B4C876BE9F9A0AC0F2D24D6210886540B4C876BE9F9A0AC0</t>
  </si>
  <si>
    <t>http://atlas.ihpan.edu.pl/indxr/app/appoz_kalisz_gr29/index.php#3;171.8335;-3.204</t>
  </si>
  <si>
    <t>ogród</t>
  </si>
  <si>
    <t>orti</t>
  </si>
  <si>
    <t>0106000020C90E00000100000001030000000100000005000000AAF1D24D628C654017D9CEF753630AC0AAF1D24D628C6540C74B378941E008C0D8A3703D0A976540C74B378941E008C0D8A3703D0A97654017D9CEF753630AC0AAF1D24D628C654017D9CEF753630AC0</t>
  </si>
  <si>
    <t>http://atlas.ihpan.edu.pl/indxr/app/appoz_kalisz_gr29/index.php#3;172.5535;-3.204</t>
  </si>
  <si>
    <t>ante walwam Wratislawiensem</t>
  </si>
  <si>
    <t>0106000020C90E0000010000000103000000010000000500000062105839B4006540643BDF4F8D5712C062105839B40065401E85EB51B85E11C0F6285C8FC21965401E85EB51B85E11C0F6285C8FC2196540643BDF4F8D5712C062105839B4006540643BDF4F8D5712C0</t>
  </si>
  <si>
    <t>http://atlas.ihpan.edu.pl/indxr/app/appoz_kalisz_gr29/index.php#3;168.4135;-4.464</t>
  </si>
  <si>
    <t>0106000020C90E00000100000001030000000100000005000000EC51B81E851F654076931804564E12C0EC51B81E851F6540FED478E9267111C0DCF97E6ABC286540FED478E9267111C0DCF97E6ABC28654076931804564E12C0EC51B81E851F654076931804564E12C0</t>
  </si>
  <si>
    <t>http://atlas.ihpan.edu.pl/indxr/app/appoz_kalisz_gr29/index.php#3;169.129;-4.4685</t>
  </si>
  <si>
    <t>Zacharzew</t>
  </si>
  <si>
    <t>0106000020C90E000001000000010300000001000000050000007A2CD5AEBF0C5F400FA2FC30DF6F22C07A2CD5AEBF0C5F40AB661DE1511822C0948639EA9E445F40AB661DE1511822C0948639EA9E445F400FA2FC30DF6F22C07A2CD5AEBF0C5F400FA2FC30DF6F22C0</t>
  </si>
  <si>
    <t>http://atlas.ihpan.edu.pl/indxr/app/appoz_kalisz_gr29/index.php#3;124.63569939821;-9.1329996899023</t>
  </si>
  <si>
    <t>[lab.] Jacobum Granka</t>
  </si>
  <si>
    <t>0106000020C90E0000010000000103000000010000000500000016D9CEF753AF6B40BD480C02533FE3BF16D9CEF753AF6B400EAA1C5AB4ABD8BF8295438B6CDF6B400EAA1C5AB4ABD8BF8295438B6CDF6B40BD480C02533FE3BF16D9CEF753AF6B40BD480C02533FE3BF</t>
  </si>
  <si>
    <t>http://atlas.ihpan.edu.pl/indxr/app/appoz_kalisz_gr29/index.php#3;222.2305;-0.4934800109863</t>
  </si>
  <si>
    <t>nob. Johannes [Czekanowsky]</t>
  </si>
  <si>
    <t>0106000020C90E000001000000010300000001000000050000003008AC1C5AC46B40D877E92659C0ECBF3008AC1C5AC46B40B246E17A3C66E4BF088195438BDC6B40B246E17A3C66E4BF088195438BDC6B40D877E92659C0ECBF3008AC1C5AC46B40D877E92659C0ECBF</t>
  </si>
  <si>
    <t>http://atlas.ihpan.edu.pl/indxr/app/appoz_kalisz_gr29/index.php#3;222.514;-0.7679800109863</t>
  </si>
  <si>
    <t>0106000020C90E000001000000010300000001000000050000004C37894160456C400F976E12971CF1BF4C37894160456C40803E355EE201E9BF26068195435B6C40803E355EE201E9BF26068195435B6C400F976E12971CF1BF4C37894160456C400F976E12971CF1BF</t>
  </si>
  <si>
    <t>http://atlas.ihpan.edu.pl/indxr/app/appoz_kalisz_gr29/index.php#3;226.51;-0.9254800109863</t>
  </si>
  <si>
    <t>nob. Nicolai Bunynsky de Bunyno</t>
  </si>
  <si>
    <t>0106000020C90E00000100000001030000000100000005000000B6C876BE9F0A6C40F65DBA49163000C0B6C876BE9F0A6C40CAE07A14C2A3FDBF7493180456526C40C8E07A14C2A3FDBF7493180456526C40F65DBA49163000C0B6C876BE9F0A6C40F65DBA49163000C0</t>
  </si>
  <si>
    <t>http://atlas.ihpan.edu.pl/indxr/app/appoz_kalisz_gr29/index.php#3;225.4525;-1.9379800109863</t>
  </si>
  <si>
    <t>nob. Johannes Zyemak de Sluskowo</t>
  </si>
  <si>
    <t>0106000020C90E0000010000000103000000010000000500000002D578E926E16B40E83008AC268807C002D578E926E16B40B853E3A5A5F205C072BE9F1A2F2D6C40B853E3A5A5F205C072BE9F1A2F2D6C40E83008AC268807C002D578E926E16B40E83008AC268807C0</t>
  </si>
  <si>
    <t>http://atlas.ihpan.edu.pl/indxr/app/appoz_kalisz_gr29/index.php#3;224.224;-2.8424800109863</t>
  </si>
  <si>
    <t>nob. Vitto de Barthodzeye</t>
  </si>
  <si>
    <t>0106000020C90E000001000000010300000001000000050000008A6CE7FBA9D96B401839B4C880EC0BC08A6CE7FBA9D96B40A8FBA9F1DC7B0AC0B4C876BE9F0A6C40A8FBA9F1DC7B0AC0B4C876BE9F0A6C401839B4C880EC0BC08A6CE7FBA9D96B401839B4C880EC0BC0</t>
  </si>
  <si>
    <t>http://atlas.ihpan.edu.pl/indxr/app/appoz_kalisz_gr29/index.php#3;223.567;-3.4004800109863</t>
  </si>
  <si>
    <t>nob. Vittus de Barthodzeye</t>
  </si>
  <si>
    <t>0106000020C90E000001000000010300000001000000050000004C37894160FD6B40DA7E6ABC792A11C04C37894160FD6B4063C0CAA14A4D10C076931804562E6C4063C0CAA14A4D10C076931804562E6C40DA7E6ABC792A11C04C37894160FD6B40DA7E6ABC792A11C0</t>
  </si>
  <si>
    <t>http://atlas.ihpan.edu.pl/indxr/app/appoz_kalisz_gr29/index.php#3;224.683;-4.1834800109863</t>
  </si>
  <si>
    <t>mansum agri possessionatum</t>
  </si>
  <si>
    <t>in villa Sluskowo</t>
  </si>
  <si>
    <t>0106000020C90E0000010000000103000000010000000500000000D578E926056C4010DD2406862C12C000D578E926056C4088C64B378E5811C08C976E1283446C4088C64B378E5811C08C976E1283446C4010DD2406862C12C000D578E926056C4010DD2406862C12C0</t>
  </si>
  <si>
    <t>http://atlas.ihpan.edu.pl/indxr/app/appoz_kalisz_gr29/index.php#3;225.151;-4.4399800109863</t>
  </si>
  <si>
    <t>0106000020C90E00000100000001030000000100000005000000263108AC1C5A6C406095438B71FE11C0263108AC1C5A6C403C8FC2F52DF310C0FA53E3A59B746C403C8FC2F52DF310C0FA53E3A59B746C406095438B71FE11C0263108AC1C5A6C406095438B71FE11C0</t>
  </si>
  <si>
    <t>http://atlas.ihpan.edu.pl/indxr/app/appoz_kalisz_gr29/index.php#3;227.23;-4.3679800109863</t>
  </si>
  <si>
    <t>nob. Johanni Zyemak de eadem Sluskowo</t>
  </si>
  <si>
    <t>0106000020C90E000001000000010300000001000000050000006466666666CA6B4014333333384A13C06466666666CA6B409E749318096D12C00E022B8716216C409C749318096D12C00E022B8716216C4014333333384A13C06466666666CA6B4014333333384A13C0</t>
  </si>
  <si>
    <t>http://atlas.ihpan.edu.pl/indxr/app/appoz_kalisz_gr29/index.php#3;223.6795;-4.7144800109863</t>
  </si>
  <si>
    <t>0106000020C90E0000010000000103000000010000000500000048E17A14AEB76B40F482C0CAA65C1CC048E17A14AEB76B406C6CE7FBAE881BC0A01A2FDD24CE6B406C6CE7FBAE881BC0A01A2FDD24CE6B40F482C0CAA65C1CC048E17A14AEB76B40F482C0CAA65C1CC0</t>
  </si>
  <si>
    <t>http://atlas.ihpan.edu.pl/indxr/app/appoz_kalisz_gr29/index.php#3;222.091;-6.9869800109863</t>
  </si>
  <si>
    <t>nob. Nicolai Gavronik de Voyslavycze</t>
  </si>
  <si>
    <t>0106000020C90E000001000000010300000001000000050000006E1283C0CAE96B4034E3A59BC9371CC06E1283C0CAE96B407CC420B0777F1BC0F4D24D6210306C407CC420B0777F1BC0F4D24D6210306C4034E3A59BC9371CC06E1283C0CAE96B4034E3A59BC9371CC0</t>
  </si>
  <si>
    <t>http://atlas.ihpan.edu.pl/indxr/app/appoz_kalisz_gr29/index.php#3;224.404;-6.9644800109863</t>
  </si>
  <si>
    <t>nob. Nicolai Boguslawsky</t>
  </si>
  <si>
    <t>0106000020C90E000001000000010300000001000000050000002DB29DEFA7586C408C1C5A6440F61BC02DB29DEFA7586C400606819548221BC0C976BE9F1A6D6C400406819548221BC0C976BE9F1A6D6C408C1C5A6440F61BC02DB29DEFA7586C408C1C5A6440F61BC0</t>
  </si>
  <si>
    <t>http://atlas.ihpan.edu.pl/indxr/app/appoz_kalisz_gr29/index.php#3;227.09;-6.8869800109863</t>
  </si>
  <si>
    <t>0106000020C90E0000010000000103000000010000000500000082C0CAA145286C40E680954390031EC082C0CAA145286C40FC59643BE4661DC016AE47E17A426C40FC59643BE4661DC016AE47E17A426C40E680954390031EC082C0CAA145286C40E680954390031EC0</t>
  </si>
  <si>
    <t>http://atlas.ihpan.edu.pl/indxr/app/appoz_kalisz_gr29/index.php#3;225.668;-7.4269800109863</t>
  </si>
  <si>
    <t>nob. Alberto [de Voyslavycze]</t>
  </si>
  <si>
    <t>0106000020C90E000001000000010300000001000000050000007AE9263108E66B4076EB5138A1D021C07AE9263108E66B403260E550A56621C054E3A59BC4FA6B403260E550A56621C054E3A59BC4FA6B4076EB5138A1D021C07AE9263108E66B4076EB5138A1D021C0</t>
  </si>
  <si>
    <t>http://atlas.ihpan.edu.pl/indxr/app/appoz_kalisz_gr29/index.php#3;223.5125;-8.8039800109863</t>
  </si>
  <si>
    <t>nob. Johanni [de Voyslavycze]</t>
  </si>
  <si>
    <t>0106000020C90E0000010000000103000000010000000500000052B81E85EBFB6B4076EB5138A1D021C052B81E85EBFB6B403260E550A56621C0B6F3FDD4780B6C403260E550A56621C0B6F3FDD4780B6C4076EB5138A1D021C052B81E85EBFB6B4076EB5138A1D021C0</t>
  </si>
  <si>
    <t>http://atlas.ihpan.edu.pl/indxr/app/appoz_kalisz_gr29/index.php#3;224.1155;-8.8039800109863</t>
  </si>
  <si>
    <t>nob. Albertus [de Voyslavycze]</t>
  </si>
  <si>
    <t>0106000020C90E000001000000010300000001000000050000004260E5D0226D6D4025703D0AEBFFF6BF4260E5D0226D6D40D3B71E85FFADF2BF1E85EB51B8806D40D3B71E85FFADF2BF1E85EB51B8806D4025703D0AEBFFF6BF4260E5D0226D6D4025703D0AEBFFF6BF</t>
  </si>
  <si>
    <t>http://atlas.ihpan.edu.pl/indxr/app/appoz_kalisz_gr29/index.php#3;235.7165;-1.3024800109863</t>
  </si>
  <si>
    <t>nob. Johannes de Voyslavycze</t>
  </si>
  <si>
    <t>0106000020C90E0000010000000103000000010000000500000017D9CEF753856D40604F8D97826EF7BF17D9CEF753856D4050F753E3B9F7F2BF355EBA490CBC6D4050F753E3B9F7F2BF355EBA490CBC6D40604F8D97826EF7BF17D9CEF753856D40604F8D97826EF7BF</t>
  </si>
  <si>
    <t>http://atlas.ihpan.edu.pl/indxr/app/appoz_kalisz_gr29/index.php#3;237.0215;-1.3249800109863</t>
  </si>
  <si>
    <t>Bogusławska</t>
  </si>
  <si>
    <t>0106000020C90E0000010000000103000000010000000500000051B81E85EB876D404620B0727CEDFFBF51B81E85EB876D40AC8616D9E253FCBF6BBC7493189E6D40AC8616D9E253FCBF6BBC7493189E6D404620B0727CEDFFBF51B81E85EB876D404620B0727CEDFFBF</t>
  </si>
  <si>
    <t>http://atlas.ihpan.edu.pl/indxr/app/appoz_kalisz_gr29/index.php#3;236.594;-1.8829800109863</t>
  </si>
  <si>
    <t>nob. Nicolai [Bogu]slawsky</t>
  </si>
  <si>
    <t>0106000020C90E000001000000010300000001000000050000002C8716D9CEC16D40A04F8D97784000C02C8716D9CEC16D40EEE6FBA9052FFCBFE8263108ACE66D40EEE6FBA9052FFCBFE8263108ACE66D40A04F8D97784000C02C8716D9CEC16D40A04F8D97784000C0</t>
  </si>
  <si>
    <t>http://atlas.ihpan.edu.pl/indxr/app/appoz_kalisz_gr29/index.php#3;238.6325;-1.8964800109863</t>
  </si>
  <si>
    <t>lab. Jacobus Granka</t>
  </si>
  <si>
    <t>0106000020C90E000001000000010300000001000000050000004D37894160D36D40F05739B4CD0D11C04D37894160D36D40B853E3A5A5F20FC069BC749318E66D40B853E3A5A5F20FC069BC749318E66D40F05739B4CD0D11C04D37894160D36D40F05739B4CD0D11C0</t>
  </si>
  <si>
    <t>http://atlas.ihpan.edu.pl/indxr/app/appoz_kalisz_gr29/index.php#3;238.898;-4.1284800109863</t>
  </si>
  <si>
    <t>0106000020C90E00000100000001030000000100000005000000E9263108AC7A6D4057BE9F1A34F411C0E9263108AC7A6D4095C876BEA4B110C0295C8FC2F5C26D4095C876BEA4B110C0295C8FC2F5C26D4057BE9F1A34F411C0E9263108AC7A6D4057BE9F1A34F411C0</t>
  </si>
  <si>
    <t>http://atlas.ihpan.edu.pl/indxr/app/appoz_kalisz_gr29/index.php#3;236.963;-4.3309800109863</t>
  </si>
  <si>
    <t>nob. Johanni Vyączosch de Czekanowo</t>
  </si>
  <si>
    <t>0106000020C90E00000100000001030000000100000005000000603BDF4F8D596D40BE2406819ADA12C0603BDF4F8D596D4058BE9F1A34F411C09A438B6CE7A96D4056BE9F1A34F411C09A438B6CE7A96D40BE2406819ADA12C0603BDF4F8D596D40BE2406819ADA12C0</t>
  </si>
  <si>
    <t>http://atlas.ihpan.edu.pl/indxr/app/appoz_kalisz_gr29/index.php#3;236.054;-4.6009800109863</t>
  </si>
  <si>
    <t>0106000020C90E0000010000000103000000010000000500000050B81E85EB636D403C8FC2F52DF315C050B81E85EB636D4096C876BEA43115C0283108AC1C7C6D4094C876BEA43115C0283108AC1C7C6D403C8FC2F52DF315C050B81E85EB636D403C8FC2F52DF315C0</t>
  </si>
  <si>
    <t>http://atlas.ihpan.edu.pl/indxr/app/appoz_kalisz_gr29/index.php#3;235.5005;-5.3929800109863</t>
  </si>
  <si>
    <t>nob. Albertus Voyslawsky</t>
  </si>
  <si>
    <t>0106000020C90E0000010000000103000000010000000500000024B07268915B6D40DA7E6ABC792A1FC024B07268915B6D4044105839B95F1EC082EB51B81E8F6D4042105839B95F1EC082EB51B81E8F6D40DA7E6ABC792A1FC024B07268915B6D40DA7E6ABC792A1FC0</t>
  </si>
  <si>
    <t>http://atlas.ihpan.edu.pl/indxr/app/appoz_kalisz_gr29/index.php#3;235.667;-7.6924800109863</t>
  </si>
  <si>
    <t>prov. Anne</t>
  </si>
  <si>
    <t>0106000020C90E0000010000000103000000010000000500000047B6F3FDD48E6D40B520B0F2EA1C21C047B6F3FDD48E6D4069E926B18AB720C09DEFA7C64BA56D4069E926B18AB720C09DEFA7C64BA56D40B520B0F2EA1C21C047B6F3FDD48E6D40B520B0F2EA1C21C0</t>
  </si>
  <si>
    <t>http://atlas.ihpan.edu.pl/indxr/app/appoz_kalisz_gr29/index.php#3;236.8145;-8.4574800109863</t>
  </si>
  <si>
    <t>nob. Simonis de Voyslavycze</t>
  </si>
  <si>
    <t>0106000020C90E0000010000000103000000010000000500000002D578E926276D40AF9F1AAF5FB021C002D578E926276D406368916DFF4A21C050E3A59BC4626D406368916DFF4A21C050E3A59BC4626D40AF9F1AAF5FB021C002D578E926276D40AF9F1AAF5FB021C0</t>
  </si>
  <si>
    <t>http://atlas.ihpan.edu.pl/indxr/app/appoz_kalisz_gr29/index.php#3;234.155;-8.7454800109863</t>
  </si>
  <si>
    <t>Petri de Schulyslaw</t>
  </si>
  <si>
    <t>szlachecki?</t>
  </si>
  <si>
    <t>0106000020C90E000001000000010300000001000000050000008F809523288E6E40D3F3285C4F01EABF8F809523288E6E40657D6ABC34D2E4BF77D24D42ADBD6E40657D6ABC34D2E4BF77D24D42ADBD6E40D3F3285C4F01EABF8F809523288E6E40D3F3285C4F01EABF</t>
  </si>
  <si>
    <t>http://atlas.ihpan.edu.pl/indxr/app/appoz_kalisz_gr29/index.php#3;245.18489978027;-0.731659912109325</t>
  </si>
  <si>
    <t>nob. Nicolaum</t>
  </si>
  <si>
    <t>0106000020C90E000001000000010300000001000000050000000795436B09B56E401D1183C02AC1F1BF0795436B09B56E401C716891ADBBEBBFA10356EEC9CB6E401A716891ADBBEBBFA10356EEC9CB6E401D1183C02AC1F1BF0795436B09B56E401D1183C02AC1F1BF</t>
  </si>
  <si>
    <t>http://atlas.ihpan.edu.pl/indxr/app/appoz_kalisz_gr29/index.php#3;246.01289978027;-0.988159912109315</t>
  </si>
  <si>
    <t>0106000020C90E00000100000001030000000100000005000000206E12635DCC6E40A0D14D627077F1BF206E12635DCC6E40B46E3D0A97E2ECBFFA6791CD19E16E40B46E3D0A97E2ECBFFA6791CD19E16E40A0D14D627077F1BF206E12635DCC6E40A0D14D627077F1BF</t>
  </si>
  <si>
    <t>http://atlas.ihpan.edu.pl/indxr/app/appoz_kalisz_gr29/index.php#3;246.71039978027;-0.99715991210931</t>
  </si>
  <si>
    <t>nob. Stanislaus de Maiori Lubyen</t>
  </si>
  <si>
    <t>0106000020C90E000001000000010300000001000000050000000F4160C56D8C6E40BE656666167603C00F4160C56D8C6E40D0E82631B8BB01C017C2F508F9D06E40F9192FDDD41501C017C2F508F9D06E40A536894110F502C00F4160C56D8C6E40BE656666167603C0</t>
  </si>
  <si>
    <t>http://atlas.ihpan.edu.pl/indxr/app/appoz_kalisz_gr29/index.php#3;245.47367978027;-2.2881799121093</t>
  </si>
  <si>
    <t>in villa Maiori Lubyen</t>
  </si>
  <si>
    <t>0106000020C90E00000100000001030000000100000005000000B85DBA29A9BB6E404F53E3A54BD404C0B85DBA29A9BB6E40FFC54B37395103C0D6368921FDF66E40FFC54B37395103C0D6368921FDF66E404F53E3A54BD404C0B85DBA29A9BB6E404F53E3A54BD404C0</t>
  </si>
  <si>
    <t>http://atlas.ihpan.edu.pl/indxr/app/appoz_kalisz_gr29/index.php#3;246.79139978027;-2.5091599121093</t>
  </si>
  <si>
    <t>0106000020C90E000001000000010300000001000000050000003A9DEF8763296F407C058195F39A03C03A9DEF8763296F40D0E82631B8BB01C00AEB5198BB426F40D0E82631B8BB01C00AEB5198BB426F407C058195F39A03C03A9DEF8763296F407C058195F39A03C0</t>
  </si>
  <si>
    <t>http://atlas.ihpan.edu.pl/indxr/app/appoz_kalisz_gr29/index.php#3;249.68939978027;-2.3336599121093</t>
  </si>
  <si>
    <t>unum orto</t>
  </si>
  <si>
    <t>0106000020C90E00000100000001030000000100000005000000261A2FBDC17F6E40CEBD9F1ADFEC07C0261A2FBDC17F6E405C8095433B7C06C0066ABC5430926E405C8095433B7C06C0066ABC5430926E40CEBD9F1ADFEC07C0261A2FBDC17F6E40CEBD9F1ADFEC07C0</t>
  </si>
  <si>
    <t>http://atlas.ihpan.edu.pl/indxr/app/appoz_kalisz_gr29/index.php#3;244.28039978027;-2.9006599121093</t>
  </si>
  <si>
    <t>Paulus ortulanus</t>
  </si>
  <si>
    <t>0106000020C90E000001000000010300000001000000050000001E6E12635DCC6E40364F8D971E2207C01E6E12635DCC6E40E6C1F5280C9F05C03EF3FDB415DF6E40E6C1F5280C9F05C03EF3FDB415DF6E40364F8D971E2207C01E6E12635DCC6E40364F8D971E2207C0</t>
  </si>
  <si>
    <t>http://atlas.ihpan.edu.pl/indxr/app/appoz_kalisz_gr29/index.php#3;246.67889978027;-2.7971599121093</t>
  </si>
  <si>
    <t>Maiori Lubyen</t>
  </si>
  <si>
    <t>0106000020C90E00000100000001030000000100000005000000BA323313D0286F40077268919D8C05C0BA323313D0286F40F944B6F3ADE403C05822DBD91B3C6F40F944B6F3ADE403C05822DBD91B3C6F40077268919D8C05C0BA323313D0286F40077268919D8C05C0</t>
  </si>
  <si>
    <t>http://atlas.ihpan.edu.pl/indxr/app/appoz_kalisz_gr29/index.php#3;249.57689978027;-2.5901599121093</t>
  </si>
  <si>
    <t>nob. Jacobo de Maiori Strzedzewo</t>
  </si>
  <si>
    <t>0106000020C90E0000010000000103000000010000000500000085A9F1B2EA236F40DADC2406599D11C085A9F1B2EA236F40020E2DB275F710C0CF0B020B24406F40020E2DB275F710C0CF0B020B24406F40DADC2406599D11C085A9F1B2EA236F40DADC2406599D11C0</t>
  </si>
  <si>
    <t>http://atlas.ihpan.edu.pl/indxr/app/appoz_kalisz_gr29/index.php#3;249.56339978027;-4.3226599121093</t>
  </si>
  <si>
    <t>nob. Laurencius Kamblan de Scholowo</t>
  </si>
  <si>
    <t>0106000020C90E00000100000001030000000100000005000000A884EB3155F06E408178E92609D019C0A884EB3155F06E40F961105811FC18C0D938B4A8133C6F4099D24D62E89F18C0D938B4A8133C6F401191ED7C177D19C0A884EB3155F06E408178E92609D019C0</t>
  </si>
  <si>
    <t>http://atlas.ihpan.edu.pl/indxr/app/appoz_kalisz_gr29/index.php#3;248.702293397291;-6.30660672061994</t>
  </si>
  <si>
    <t>nob. Jacobus Strzedzewsky</t>
  </si>
  <si>
    <t>0106000020C90E00000100000001030000000100000005000000FCBD9FFACB766E40641E85EB29001BC0FCBD9FFACB766E40EE5FE5D0FA221AC0E48EC2D5C5A96E40EC5FE5D0FA221AC0E48EC2D5C5A96E40641E85EB29001BC0FCBD9FFACB766E40641E85EB29001BC0</t>
  </si>
  <si>
    <t>http://atlas.ihpan.edu.pl/indxr/app/appoz_kalisz_gr29/index.php#3;244.50889978027;-6.6421599121093</t>
  </si>
  <si>
    <t>nob. Mathiam de Czyrmyno</t>
  </si>
  <si>
    <t>0106000020C90E000001000000010300000001000000050000009AEFA7C64BE96E40095C8FC2FABF1BC09AEFA7C64BE96E40A3F5285C94D91AC07CE9263108226F40A3F5285C94D91AC07CE9263108226F40095C8FC2FABF1BC09AEFA7C64BE96E40095C8FC2FABF1BC0</t>
  </si>
  <si>
    <t>http://atlas.ihpan.edu.pl/indxr/app/appoz_kalisz_gr29/index.php#3;248.177;-6.8249800109863</t>
  </si>
  <si>
    <t>nob. Martinum de Manykowo</t>
  </si>
  <si>
    <t>0106000020C90E000001000000010300000001000000050000004F621058393A6F409D749318096D1BC04F621058393A6F400506819548A21AC0EFA7C64B374B6F400506819548A21AC0EFA7C64B374B6F409D749318096D1BC04F621058393A6F409D749318096D1BC0</t>
  </si>
  <si>
    <t>http://atlas.ihpan.edu.pl/indxr/app/appoz_kalisz_gr29/index.php#3;250.085;-6.7574800109863</t>
  </si>
  <si>
    <t>nob. Gywan de eadem Czyrmyno</t>
  </si>
  <si>
    <t>0106000020C90E000001000000010300000001000000050000005CBA490C02016F40360E2DB2A2C61CC05CBA490C02016F40C04F8D9773E91BC064105839B4466F401008AC1C5FBB1BC064105839B4466F40A676BE9F1F861CC05CBA490C02016F40360E2DB2A2C61CC0</t>
  </si>
  <si>
    <t>http://atlas.ihpan.edu.pl/indxr/app/appoz_kalisz_gr29/index.php#3;249.104717391304;-7.05937131533412</t>
  </si>
  <si>
    <t>nob. Margarethe</t>
  </si>
  <si>
    <t>Manikowska</t>
  </si>
  <si>
    <t>0106000020C90E000001000000010300000001000000050000009C508D4F1E266F40182FDD24238721C09C508D4F1E266F40E4FBA9F1EF1321C02E1383787A416F40E4FBA9F1EF1321C02E1383787A416F40182FDD24238721C09C508D4F1E266F40182FDD24238721C0</t>
  </si>
  <si>
    <t>http://atlas.ihpan.edu.pl/indxr/app/appoz_kalisz_gr29/index.php#3;249.61870004273;-8.6514400024414</t>
  </si>
  <si>
    <t>nob. Alberti de Kąnschycze</t>
  </si>
  <si>
    <t>0106000020C90E000001000000010300000001000000050000004CC3F5E00BC36E40C0F5285CAC4822C04CC3F5E00BC36E40A4C64B37A6C721C034BF9FD2DEF46E40A4C64B37A6C721C034BF9FD2DEF46E40C0F5285CAC4822C04CC3F5E00BC36E40C0F5285CAC4822C0</t>
  </si>
  <si>
    <t>http://atlas.ihpan.edu.pl/indxr/app/appoz_kalisz_gr29/index.php#3;246.87370004273;-9.0159400024414</t>
  </si>
  <si>
    <t>Manykowo</t>
  </si>
  <si>
    <t>0106000020C90E000001000000010300000001000000050000001C90C2ADD8976E40B51E85EB6EBE21C01C90C2ADD8976E4069E7FBA90E5921C0681D5A1CEBB26E4069E7FBA90E5921C0681D5A1CEBB26E40B51E85EB6EBE21C01C90C2ADD8976E40B51E85EB6EBE21C0</t>
  </si>
  <si>
    <t>http://atlas.ihpan.edu.pl/indxr/app/appoz_kalisz_gr29/index.php#3;245.16820004273;-8.7729400024414</t>
  </si>
  <si>
    <t>nob. Mathias de Czyrnyno et Poyednycza</t>
  </si>
  <si>
    <t>0106000020C90E0000010000000103000000010000000500000008F2D2293A147040C8A59BC408E1F8BF08F2D2293A147040E0A9F1D23593F6BFBEBA49E8D93E70404CE7FBA9D903F8BFBEBA49E8D93E7040EB012B87FE09FBBF08F2D2293A147040C8A59BC408E1F8BF</t>
  </si>
  <si>
    <t>http://atlas.ihpan.edu.pl/indxr/app/appoz_kalisz_gr29/index.php#3;258.65620004273;-1.54172378622518</t>
  </si>
  <si>
    <t>nob. Martino de Manykowo</t>
  </si>
  <si>
    <t>0106000020C90E00000100000001030000000100000005000000D8BE9FF60631704042BA490CEA5BFFBFD8BE9FF606317040E4FFFFFFE730FCBF42D122B7D14C7040E4FFFFFFE730FCBF42D122B7D14C704042BA490CEA5BFFBFD8BE9FF60631704042BA490CEA5BFFBF</t>
  </si>
  <si>
    <t>http://atlas.ihpan.edu.pl/indxr/app/appoz_kalisz_gr29/index.php#3;259.93270004273;-1.8609400024414</t>
  </si>
  <si>
    <t>nob. Alberto</t>
  </si>
  <si>
    <t>Czermiński</t>
  </si>
  <si>
    <t>0106000020C90E000001000000010300000001000000050000001FE6D0DA8AFD6F4077EB51B8929D00C01FE6D0DA8AFD6F40901C5A642310FEBFE095436744077040901C5A642310FEBFE09543674407704077EB51B8929D00C01FE6D0DA8AFD6F4077EB51B8929D00C0</t>
  </si>
  <si>
    <t>http://atlas.ihpan.edu.pl/indxr/app/appoz_kalisz_gr29/index.php#3;256.18870004273;-1.9779400024414</t>
  </si>
  <si>
    <t>nob. Gywan</t>
  </si>
  <si>
    <t>0106000020C90E0000010000000103000000010000000500000012C9769A771C7040A8F3FDD4EC0101C012C9769A771C704076ED7C3F1D8FFEBF407B148A1F27704074ED7C3F1D8FFEBF407B148A1F277040A8F3FDD4EC0101C012C9769A771C7040A8F3FDD4EC0101C0</t>
  </si>
  <si>
    <t>http://atlas.ihpan.edu.pl/indxr/app/appoz_kalisz_gr29/index.php#3;258.11220004273;-2.0179400024414</t>
  </si>
  <si>
    <t>0106000020C90E0000010000000103000000010000000500000022F62838671070401885EB51F22A12C022F62838671070408016D9CE316011C0E4EB5194F62070408016D9CE316011C0E4EB5194F62070401885EB51F22A12C022F62838671070401885EB51F22A12C0</t>
  </si>
  <si>
    <t>http://atlas.ihpan.edu.pl/indxr/app/appoz_kalisz_gr29/index.php#3;257.54270004273;-4.4429400024414</t>
  </si>
  <si>
    <t>0106000020C90E00000100000001030000000100000005000000A08B6CC3D3337040A51C5A64756B12C0A08B6CC3D33370404F0E2DB2D77B11C01C4A0CDE024B70404F0E2DB2D77B11C01C4A0CDE024B7040A51C5A64756B12C0A08B6CC3D3337040A51C5A64756B12C0</t>
  </si>
  <si>
    <t>http://atlas.ihpan.edu.pl/indxr/app/appoz_kalisz_gr29/index.php#3;259.96370004273;-4.4879400024414</t>
  </si>
  <si>
    <t>0106000020C90E00000100000001030000000100000005000000FE8B6C9FABFD6F406E931804901A13C0FE8B6C9FABFD6F40E87C3F35984612C0AF8D974AEA087040E67C3F35984612C0AF8D974AEA0870406E931804901A13C0FE8B6C9FABFD6F406E931804901A13C0</t>
  </si>
  <si>
    <t>http://atlas.ihpan.edu.pl/indxr/app/appoz_kalisz_gr29/index.php#3;256.24220004273;-4.6724400024414</t>
  </si>
  <si>
    <t>nob. Gregorii de Gyelythowo</t>
  </si>
  <si>
    <t>0106000020C90E000001000000010300000001000000050000008CDD24E2581B70404DE3A59BFE2C13C08CDD24E2581B7040E77C3F35984612C09CDF4F696F387040876CE7FBE37D12C0FCC4208C4A3870404DE3A59BFE2C13C08CDD24E2581B70404DE3A59BFE2C13C0</t>
  </si>
  <si>
    <t>http://atlas.ihpan.edu.pl/indxr/app/appoz_kalisz_gr29/index.php#3;258.574852427441;-4.69423507516662</t>
  </si>
  <si>
    <t>gen. Derslaus de Qwyathkowo</t>
  </si>
  <si>
    <t>0106000020C90E00000100000001030000000100000005000000DE6ABC506B247040142FDD24400D1AC0DE6ABC506B2470408C180456483919C0C691ED58174370408C180456483919C0C691ED5817437040142FDD24400D1AC0DE6ABC506B247040142FDD24400D1AC0</t>
  </si>
  <si>
    <t>http://atlas.ihpan.edu.pl/indxr/app/appoz_kalisz_gr29/index.php#3;259.23470004273;-6.4094400024414</t>
  </si>
  <si>
    <t>nob. Johannes de Cuchary</t>
  </si>
  <si>
    <t>0106000020C90E0000010000000103000000010000000500000074D9CED32B0570404A8D976E4C0F1BC074D9CED32B057040D2CEF7531D321AC086310888F41F7040D2CEF7531D321AC086310888F41F70404A8D976E4C0F1BC074D9CED32B0570404A8D976E4C0F1BC0</t>
  </si>
  <si>
    <t>http://atlas.ihpan.edu.pl/indxr/app/appoz_kalisz_gr29/index.php#3;257.16020004273;-6.6569400024414</t>
  </si>
  <si>
    <t>nob. Johannem [de Karszy]</t>
  </si>
  <si>
    <t>heres de Karszy</t>
  </si>
  <si>
    <t>0106000020C90E00000100000001030000000100000005000000C9022B3FC6F86F40D4F97E6AF6001DC0C9022B3FC6F86F405E3BDF4FC7231CC08EDD24E2580970405C3BDF4FC7231CC08EDD24E258097040D4F97E6AF6001DC0C9022B3FC6F86F40D4F97E6AF6001DC0</t>
  </si>
  <si>
    <t>http://atlas.ihpan.edu.pl/indxr/app/appoz_kalisz_gr29/index.php#3;256.17920004273;-7.1429400024414</t>
  </si>
  <si>
    <t>nob. Nicolaum [de Karszy]</t>
  </si>
  <si>
    <t>0106000020C90E00000100000001030000000100000005000000B2E3A5779C187040A3F1D24D9C1C1DC0B2E3A5779C1870403D8B6CE735361CC09C0AD77F482570403D8B6CE735361CC09C0AD77F48257040A3F1D24D9C1C1DC0B2E3A5779C187040A3F1D24D9C1C1DC0</t>
  </si>
  <si>
    <t>http://atlas.ihpan.edu.pl/indxr/app/appoz_kalisz_gr29/index.php#3;257.93420004273;-7.1654400024414</t>
  </si>
  <si>
    <t>Karszy</t>
  </si>
  <si>
    <t>0106000020C90E000001000000010300000001000000050000008CB29DCB7F2E7040C4A145B62D0A1DC08CB29DCB7F2E70405E3BDF4FC7231CC09C0AD77F483770405C3BDF4FC7231CC09C0AD77F48377040C4A145B62D0A1DC08CB29DCB7F2E7040C4A145B62D0A1DC0</t>
  </si>
  <si>
    <t>http://atlas.ihpan.edu.pl/indxr/app/appoz_kalisz_gr29/index.php#3;259.18070004273;-7.1474400024414</t>
  </si>
  <si>
    <t>nob. Andream [de Bobry et Galąnsky]</t>
  </si>
  <si>
    <t>heres de Bobry et Galąnsky</t>
  </si>
  <si>
    <t>0106000020C90E000001000000010300000001000000050000001FA01A0BB5007040095839B402031EC01FA01A0BB50070405139B4C8B04A1DC009F2D2293A0C70405139B4C8B04A1DC009F2D2293A0C7040095839B402031EC01FA01A0BB5007040095839B402031EC0</t>
  </si>
  <si>
    <t>http://atlas.ihpan.edu.pl/indxr/app/appoz_kalisz_gr29/index.php#3;256.40420004273;-7.4129400024414</t>
  </si>
  <si>
    <t>nob. Johannem [de Bobry et Galąnsky]</t>
  </si>
  <si>
    <t>0106000020C90E00000100000001030000000100000005000000A4B6F3D9AC0E7040E9A7C64B71151EC0A4B6F3D9AC0E70406191ED7C79411DC09233330F0B1970406191ED7C79411DC09233330F0B197040E9A7C64B71151EC0A4B6F3D9AC0E7040E9A7C64B71151EC0</t>
  </si>
  <si>
    <t>http://atlas.ihpan.edu.pl/indxr/app/appoz_kalisz_gr29/index.php#3;257.24120004273;-7.4174400024414</t>
  </si>
  <si>
    <t>0106000020C90E00000100000001030000000100000005000000EC976EEE5A407040C8F753E3DF271EC0EC976EEE5A40704072E9263142381DC05ED578C5FE48704072E9263142381DC05ED578C5FE487040C8F753E3DF271EC0EC976EEE5A407040C8F753E3DF271EC0</t>
  </si>
  <si>
    <t>http://atlas.ihpan.edu.pl/indxr/app/appoz_kalisz_gr29/index.php#3;260.29220004273;-7.4219400024414</t>
  </si>
  <si>
    <t>Galąnsky</t>
  </si>
  <si>
    <t>0106000020C90E00000100000001030000000100000005000000184A0CDE024B7040C8F753E3DF271EC0184A0CDE024B704072E9263142381DC0A8E17AF08555704072E9263142381DC0A8E17AF085557040C8F753E3DF271EC0184A0CDE024B7040C8F753E3DF271EC0</t>
  </si>
  <si>
    <t>http://atlas.ihpan.edu.pl/indxr/app/appoz_kalisz_gr29/index.php#3;261.01670004273;-7.4219400024414</t>
  </si>
  <si>
    <t>lab. Andree</t>
  </si>
  <si>
    <t>zm.; de Karszy</t>
  </si>
  <si>
    <t>0106000020C90E00000100000001030000000100000005000000F1ED7C1B0D2C7040EDFDD47823331FC0F1ED7C1B0D2C7040558FC2F562681EC07D85EB2D90367040558FC2F562681EC07D85EB2D90367040EDFDD47823331FC0F1ED7C1B0D2C7040EDFDD47823331FC0</t>
  </si>
  <si>
    <t>http://atlas.ihpan.edu.pl/indxr/app/appoz_kalisz_gr29/index.php#3;259.08170004273;-7.7009400024414</t>
  </si>
  <si>
    <t>Agnetis</t>
  </si>
  <si>
    <t>de Karszy</t>
  </si>
  <si>
    <t>0106000020C90E00000100000001030000000100000005000000EE08ACD409E46F406D3D0AD7C07620C0EE08ACD409E46F40195A643BFC1520C0CC022B3FC6F86F40195A643BFC1520C0CC022B3FC6F86F406D3D0AD7C07620C0EE08ACD409E46F406D3D0AD7C07620C0</t>
  </si>
  <si>
    <t>http://atlas.ihpan.edu.pl/indxr/app/appoz_kalisz_gr29/index.php#3;255.45020004273;-8.1374400024414</t>
  </si>
  <si>
    <t>nob. Michael</t>
  </si>
  <si>
    <t>Gniazdowski?</t>
  </si>
  <si>
    <t>0106000020C90E000001000000010300000001000000050000006C4D62423EA27040600C022B191CF3BF6C4D62423EA2704028A9C64B5B94EDBFFAE4D054C1AC704028A9C64B5B94EDBFFAE4D054C1AC7040600C022B191CF3BF6C4D62423EA27040600C022B191CF3BF</t>
  </si>
  <si>
    <t>http://atlas.ihpan.edu.pl/indxr/app/appoz_kalisz_gr29/index.php#3;266.46870002746;-1.05935993957522</t>
  </si>
  <si>
    <t>0106000020C90E00000100000001030000000100000005000000E2E07A4694DE704022283108D027EEBFE2E07A4694DE7040E87368911188E7BF4A7268C3D3EB7040E87368911188E7BF4A7268C3D3EB704022283108D027EEBFE2E07A4694DE704022283108D027EEBF</t>
  </si>
  <si>
    <t>http://atlas.ihpan.edu.pl/indxr/app/appoz_kalisz_gr29/index.php#3;270.32520002746;-0.83885993957523</t>
  </si>
  <si>
    <t>nob. Mathia</t>
  </si>
  <si>
    <t>Pawłowski?</t>
  </si>
  <si>
    <t>0106000020C90E00000100000001030000000100000005000000C45B8FF4DBA77040F22406812749F7BFC45B8FF4DBA770401CAC1C5AF640F3BFAED8CE293AB270401CAC1C5AF640F3BFAED8CE293AB27040F22406812749F7BFC45B8FF4DBA77040F22406812749F7BF</t>
  </si>
  <si>
    <t>http://atlas.ihpan.edu.pl/indxr/app/appoz_kalisz_gr29/index.php#3;266.81520002746;-1.3293599395752</t>
  </si>
  <si>
    <t>Maiori Pawlowo</t>
  </si>
  <si>
    <t>0106000020C90E00000100000001030000000100000005000000E68C97A0F8EB70405F0C022B191CF3BFE68C97A0F8EB704016260681B94EEFBF06BC74C5FE00714016260681B94EEFBF06BC74C5FE0071405F0C022B191CF3BFE68C97A0F8EB70405F0C022B191CF3BF</t>
  </si>
  <si>
    <t>http://atlas.ihpan.edu.pl/indxr/app/appoz_kalisz_gr29/index.php#3;271.40520002746;-1.08635993957522</t>
  </si>
  <si>
    <t>szlachecki?? Gniazdowska??</t>
  </si>
  <si>
    <t>0106000020C90E00000100000001030000000100000005000000326E12B5A6E7704021D9CEF71CE600C0326E12B5A6E77040B09999992B9FFDBFBE0581C729F27040B09999992B9FFDBFBE0581C729F2704021D9CEF71CE600C0326E12B5A6E7704021D9CEF71CE600C0</t>
  </si>
  <si>
    <t>http://atlas.ihpan.edu.pl/indxr/app/appoz_kalisz_gr29/index.php#3;270.80670002746;-1.9818599395752</t>
  </si>
  <si>
    <t>nob. Nicolaus [de Gawlovycze]</t>
  </si>
  <si>
    <t>0106000020C90E00000100000001030000000100000005000000F68EC2270FAF704012022B077BDA12C0F68EC2270FAF70407A931884BA0F12C022416017B7B970407A931884BA0F12C022416017B7B9704012022B077BDA12C0F68EC2270FAF704012022B077BDA12C0</t>
  </si>
  <si>
    <t>http://atlas.ihpan.edu.pl/indxr/app/appoz_kalisz_gr29/index.php#3;267.27420002746;-4.6143599395752</t>
  </si>
  <si>
    <t>nob. Alberti [Carpusch de Gawlovycze]</t>
  </si>
  <si>
    <t>0106000020C90E0000010000000103000000010000000500000080FBA923B9C87040D622DB79E3AB12C080FBA923B9C8704070BC74137DC511C0521E851D38D1704070BC74137DC511C0521E851D38D17040D622DB79E3AB12C080FBA923B9C87040D622DB79E3AB12C0</t>
  </si>
  <si>
    <t>http://atlas.ihpan.edu.pl/indxr/app/appoz_kalisz_gr29/index.php#3;268.81070002746;-4.5553599395752</t>
  </si>
  <si>
    <t>nob. Mathia de Mroczky et Dambrowa</t>
  </si>
  <si>
    <t>0106000020C90E000001000000010300000001000000050000003C45B625E4EF7040AFF1D2CDC65113C03C45B625E4EF7040F7D24DE2749912C0441C5A9621FC7040F7D24DE2749912C0441C5A9621FC7040AFF1D2CDC65113C03C45B625E4EF7040AFF1D2CDC65113C0</t>
  </si>
  <si>
    <t>http://atlas.ihpan.edu.pl/indxr/app/appoz_kalisz_gr29/index.php#3;271.37570002746;-4.7398599395752</t>
  </si>
  <si>
    <t>medium mansum possessionatum</t>
  </si>
  <si>
    <t>in Sobyesyąky</t>
  </si>
  <si>
    <t>0106000020C90E00000100000001030000000100000005000000BE0581C729EE704063BA498C666C17C0BE0581C729EE7040EDFBA971378F16C0A080957571FF7040EDFBA971378F16C0A080957571FF704063BA498C666C17C0BE0581C729EE704063BA498C666C17C0</t>
  </si>
  <si>
    <t>http://atlas.ihpan.edu.pl/indxr/app/appoz_kalisz_gr29/index.php#3;271.42520002746;-5.7478599395752</t>
  </si>
  <si>
    <t>Sobyesyąky</t>
  </si>
  <si>
    <t>0106000020C90E00000100000001030000000100000005000000093D0A098AB17040513789C1C42619C0093D0A098AB17040FB285C0F273718C0B52EDD56ECBD7040FB285C0F273718C0B52EDD56ECBD7040513789C1C42619C0093D0A098AB17040513789C1C42619C0</t>
  </si>
  <si>
    <t>http://atlas.ihpan.edu.pl/indxr/app/appoz_kalisz_gr29/index.php#3;267.48320002746;-6.1708599395752</t>
  </si>
  <si>
    <t>Nicolaus Kuthka</t>
  </si>
  <si>
    <t>de Sobyesyąky</t>
  </si>
  <si>
    <t>0106000020C90E00000100000001030000000100000005000000D4DE4FBF7DCF7040E44F8D17D3D318C0D4DE4FBF7DCF70407EE926B16CED17C012BE9F4C15E470407EE926B16CED17C012BE9F4C15E47040E44F8D17D3D318C0D4DE4FBF7DCF7040E44F8D17D3D318C0</t>
  </si>
  <si>
    <t>http://atlas.ihpan.edu.pl/indxr/app/appoz_kalisz_gr29/index.php#3;269.61170002746;-6.0943599395752</t>
  </si>
  <si>
    <t>nob. Johannes de Koczyelyky</t>
  </si>
  <si>
    <t>0106000020C90E0000010000000103000000010000000500000028AB1C6CE7BC70402E04568E00D81CC028AB1C6CE7BC704046DD2486543B1CC09E3E35703DD57040C79DEF279AF11BC09E3E35703DD570407EBC7413ECA91CC028AB1C6CE7BC70402E04568E00D81CC0</t>
  </si>
  <si>
    <t>http://atlas.ihpan.edu.pl/indxr/app/appoz_kalisz_gr29/index.php#3;268.587553642054;-7.10439908043116</t>
  </si>
  <si>
    <t>nob. Hedvigi Czyechelska</t>
  </si>
  <si>
    <t>0106000020C90E0000010000000103000000010000000500000060DE4F9F1AD67040B61A2F5DF8AB1DC060DE4F9F1AD67040FEFBA971A6F31CC0EE21DB0B02EE7040FEFBA971A6F31CC0EE21DB0B02EE7040B61A2F5DF8AB1DC060DE4F9F1AD67040B61A2F5DF8AB1DC0</t>
  </si>
  <si>
    <t>http://atlas.ihpan.edu.pl/indxr/app/appoz_kalisz_gr29/index.php#3;270.128499588;-7.3279396209717</t>
  </si>
  <si>
    <t>nob. Thome Czyechelsky</t>
  </si>
  <si>
    <t>0106000020C90E00000100000001030000000100000005000000C66F3D1C5A9B704084E7FB29C5781FC0C66F3D1C5A9B7040FCD0225BCDA41EC05AB3C88841B37040FCD0225BCDA41EC05AB3C88841B3704084E7FB29C5781FC0C66F3D1C5A9B704084E7FB29C5781FC0</t>
  </si>
  <si>
    <t>http://atlas.ihpan.edu.pl/indxr/app/appoz_kalisz_gr29/index.php#3;266.456499588;-7.7644396209717</t>
  </si>
  <si>
    <t>nob. Hedvigis [de Kothoyeczko]</t>
  </si>
  <si>
    <t>0106000020C90E00000100000001030000000100000005000000017A14C0CAAE70407A128380B47420C0017A14C0CAAE704047DF4F4D810120C06F61106ABCB9704047DF4F4D810120C06F61106ABCB970407A128380B47420C0017A14C0CAAE70407A128380B47420C0</t>
  </si>
  <si>
    <t>http://atlas.ihpan.edu.pl/indxr/app/appoz_kalisz_gr29/index.php#3;267.266499588;-8.1154396209717</t>
  </si>
  <si>
    <t>nob. Grzymyslay [de Kothoyeczko]</t>
  </si>
  <si>
    <t>0106000020C90E00000100000001030000000100000005000000B0966E2406CC7040ED7A146E313420C0B0966E2406CC704020D7A3F010B01FC0906791FFFFDA704020D7A3F010B01FC0906791FFFFDA7040ED7A146E313420C0B0966E2406CC7040ED7A146E313420C0</t>
  </si>
  <si>
    <t>http://atlas.ihpan.edu.pl/indxr/app/appoz_kalisz_gr29/index.php#3;269.219499588;-8.0119396209717</t>
  </si>
  <si>
    <t>nob. Katherina [de Kothoyeczko]</t>
  </si>
  <si>
    <t>0106000020C90E000001000000010300000001000000050000009E3E35703D8D70407491ED3C290821C09E3E35703D8D7040300681552D9E20C0E41FB084EB9A7040300681552D9E20C0E41FB084EB9A70407491ED3C290821C09E3E35703D8D70407491ED3C290821C0</t>
  </si>
  <si>
    <t>http://atlas.ihpan.edu.pl/indxr/app/appoz_kalisz_gr29/index.php#3;265.254999588;-8.4124396209717</t>
  </si>
  <si>
    <t>nob. Johanne Koryczky</t>
  </si>
  <si>
    <t>0106000020C90E0000010000000103000000010000000500000080B9491E85C2704001295C4FAC4821C080B9491E85C27040B5F1D20D4CE320C038035620B0D77040B5F1D20D4CE320C038035620B0D7704001295C4FAC4821C080B9491E85C2704001295C4FAC4821C0</t>
  </si>
  <si>
    <t>http://atlas.ihpan.edu.pl/indxr/app/appoz_kalisz_gr29/index.php#3;268.818999588;-8.5429396209717</t>
  </si>
  <si>
    <t>0106000020C90E0000010000000103000000010000000500000087656678E9BD70407A128380B4B422C087656678E9BD704036871699B84A22C0315739C64BCA704036871699B84A22C0315739C64BCA70407A128380B4B422C087656678E9BD70407A128380B4B422C0</t>
  </si>
  <si>
    <t>http://atlas.ihpan.edu.pl/indxr/app/appoz_kalisz_gr29/index.php#3;268.256499588;-9.2494396209717</t>
  </si>
  <si>
    <t>nob. Grzymyslai de Kothoyeczko</t>
  </si>
  <si>
    <t>0106000020C90E00000100000001030000000100000005000000322CB2AF72DD7040047F6A7C5E6622C0322CB2AF72DD704078E7FB69DB2522C0B89899AB1CFB7040D04B37492BF321C0B89899AB1CFB7040047F6A7C5E6622C0322CB2AF72DD7040047F6A7C5E6622C0</t>
  </si>
  <si>
    <t>http://atlas.ihpan.edu.pl/indxr/app/appoz_kalisz_gr29/index.php#3;270.854653434154;-9.10986269789477</t>
  </si>
  <si>
    <t>0106000020C90E00000100000001030000000100000005000000440581A7C69A70402A85EB11A27123C0440581A7C69A704000FED438D3F922C02E012B9999A87040FEFDD438D3F922C02E012B9999A870402A85EB11A27123C0440581A7C69A70402A85EB11A27123C0</t>
  </si>
  <si>
    <t>http://atlas.ihpan.edu.pl/indxr/app/appoz_kalisz_gr29/index.php#3;266.105499588;-9.6049396209717</t>
  </si>
  <si>
    <t>nob. Martino de Lubyen</t>
  </si>
  <si>
    <t>0106000020C90E0000010000000103000000010000000500000016D24D7493C97040F97C3FF5478D23C016D24D7493C970409DED7CFF1E3123C004FBA90356E170409DED7CFF1E3123C004FBA90356E17040F97C3FF5478D23C016D24D7493C97040F97C3FF5478D23C0</t>
  </si>
  <si>
    <t>http://atlas.ihpan.edu.pl/indxr/app/appoz_kalisz_gr29/index.php#3;269.340999588;-9.6859396209717</t>
  </si>
  <si>
    <t>nob. Nicolai Glowczyn[sky]</t>
  </si>
  <si>
    <t>0106000020C90E00000100000001030000000100000005000000E3A0459465927140B2F9285CB736D4BFE3A0459465927140B763E3A53B95BABF8B9218E2C7AA7140B763E3A53B95BABF8B9218E2C7AA7140B2F9285CB736D4BFE3A0459465927140B2F9285CB736D4BF</t>
  </si>
  <si>
    <t>http://atlas.ihpan.edu.pl/indxr/app/appoz_kalisz_gr29/index.php#3;281.91179960631;-0.20983961486822</t>
  </si>
  <si>
    <t>nob. Philipus Rzekyeczsky</t>
  </si>
  <si>
    <t>0106000020C90E0000010000000103000000010000000500000090E8260F7AA87140EDFEA9F1E687E9BF90E8260F7AA8714027B37268A527E4BF1C550E0B24B2714027B37268A527E4BF1C550E0B24B27140EDFEA9F1E687E9BF90E8260F7AA87140EDFEA9F1E687E9BF</t>
  </si>
  <si>
    <t>http://atlas.ihpan.edu.pl/indxr/app/appoz_kalisz_gr29/index.php#3;282.83179960631;-0.71383961486825</t>
  </si>
  <si>
    <t>Rzekiecka</t>
  </si>
  <si>
    <t>0106000020C90E00000100000001030000000100000005000000E77168EEC97671406E83C0CAEFDCF1BFE77168EEC9767140D492ED7CDB63EDBF817D6A1951837140D492ED7CDB63EDBF817D6A19518371406E83C0CAEFDCF1BFE77168EEC97671406E83C0CAEFDCF1BF</t>
  </si>
  <si>
    <t>http://atlas.ihpan.edu.pl/indxr/app/appoz_kalisz_gr29/index.php#3;279.815799629195;-1.01743962097171</t>
  </si>
  <si>
    <t>nob. Albertus</t>
  </si>
  <si>
    <t>Gałęski</t>
  </si>
  <si>
    <t>0106000020C90E00000100000001030000000100000005000000F7C9A1A292737140C8E7FBA93F6AFCBFF7C9A1A2927371402E4E6210A6D0F8BFC7C1F585387D71402E4E6210A6D0F8BFC7C1F585387D7140C8E7FBA93F6AFCBFF7C9A1A292737140C8E7FBA93F6AFCBF</t>
  </si>
  <si>
    <t>http://atlas.ihpan.edu.pl/indxr/app/appoz_kalisz_gr29/index.php#3;279.5247996292;-1.6634396209717</t>
  </si>
  <si>
    <t>nob. Pauli Galąnsky de Maiori Lubyen</t>
  </si>
  <si>
    <t>0106000020C90E00000100000001030000000100000005000000AA11831DA78F714051295C8F108DFBBFAA11831DA78F7140B10E2DB2EB86F8BFE69CEF04A3B17140B10E2DB2EB86F8BFE69CEF04A3B1714051295C8F108DFBBFAA11831DA78F714051295C8F108DFBBF</t>
  </si>
  <si>
    <t>http://atlas.ihpan.edu.pl/indxr/app/appoz_kalisz_gr29/index.php#3;282.0402996292;-1.6274396209717</t>
  </si>
  <si>
    <t>lab. Boguslai de Maiori Lubyen</t>
  </si>
  <si>
    <t>0106000020C90E000001000000010300000001000000050000005C0581F21FA371406E83C0CAEFDCFFBF5C0581F21FA3714010C976BEEDB1FCBF868C97CBEEAE714010C976BEEDB1FCBF868C97CBEEAE71406E83C0CAEFDCFFBF5C0581F21FA371406E83C0CAEFDCFFBF</t>
  </si>
  <si>
    <t>http://atlas.ihpan.edu.pl/indxr/app/appoz_kalisz_gr29/index.php#3;282.5642996292;-1.8924396209717</t>
  </si>
  <si>
    <t>gen. Johanne Grąnczsky</t>
  </si>
  <si>
    <t>0106000020C90E0000010000000103000000010000000500000071DE4FEA737271405CDD2406286102C071DE4FEA73727140901058395B9400C06907AC79368A7140901058395B9400C06907AC79368A71405CDD2406286102C071DE4FEA737271405CDD2406286102C0</t>
  </si>
  <si>
    <t>http://atlas.ihpan.edu.pl/indxr/app/appoz_kalisz_gr29/index.php#3;279.8957996292;-2.1849396209717</t>
  </si>
  <si>
    <t>nob. Allexius</t>
  </si>
  <si>
    <t>burgrabia w Stawiszynie</t>
  </si>
  <si>
    <t>0106000020C90E00000100000001030000000100000005000000FC1FB0CF446D714072B6F3FD7B4406C0FC1FB0CF446D71408639B4C81D8A04C0A83C0A34807871408639B4C81D8A04C0A83C0A348078714072B6F3FD7B4406C0FC1FB0CF446D714072B6F3FD7B4406C0</t>
  </si>
  <si>
    <t>http://atlas.ihpan.edu.pl/indxr/app/appoz_kalisz_gr29/index.php#3;279.1802996292;-2.6754396209717</t>
  </si>
  <si>
    <t>Stavyschyn</t>
  </si>
  <si>
    <t>0106000020C90E000001000000010300000001000000050000007409D7004D837140B516D9CE9E1F06C07409D7004D837140C7999999406504C0BCEA5115FB907140C7999999406504C0BCEA5115FB907140B516D9CE9E1F06C07409D7004D837140B516D9CE9E1F06C0</t>
  </si>
  <si>
    <t>http://atlas.ihpan.edu.pl/indxr/app/appoz_kalisz_gr29/index.php#3;280.6337996292;-2.6574396209717</t>
  </si>
  <si>
    <t>Głowczyńska</t>
  </si>
  <si>
    <t>0106000020C90E000001000000010300000001000000050000006D5DBAA6E8877140287F6ABC1B5F0AC06D5DBAA6E8877140D8F1D24D09DC08C0B569BCD16F947140D8F1D24D09DC08C0B569BCD16F947140287F6ABC1B5F0AC06D5DBAA6E8877140287F6ABC1B5F0AC0</t>
  </si>
  <si>
    <t>http://atlas.ihpan.edu.pl/indxr/app/appoz_kalisz_gr29/index.php#3;280.8857996292;-3.2019396209717</t>
  </si>
  <si>
    <t>nob. Mathias de Mroczky et Dambrowa</t>
  </si>
  <si>
    <t>0106000020C90E00000100000001030000000100000005000000F11D85482E747140F0CEF7D3B60B12C0F11D85482E7471405860E550F64011C025A7C6A8139D71405860E550F64011C025A7C6A8139D7140F0CEF7D3B60B12C0F11D85482E747140F0CEF7D3B60B12C0</t>
  </si>
  <si>
    <t>http://atlas.ihpan.edu.pl/indxr/app/appoz_kalisz_gr29/index.php#3;280.5392996292;-4.4124396209717</t>
  </si>
  <si>
    <t>in villa Dambrowa</t>
  </si>
  <si>
    <t>0106000020C90E0000010000000103000000010000000500000095E4D07FB7A57140D8F528DC62A812C095E4D07FB7A57140002731887F0212C07B5FE52DFFB67140002731887F0212C07B5FE52DFFB67140D8F528DC62A812C095E4D07FB7A57140D8F528DC62A812C0</t>
  </si>
  <si>
    <t>http://atlas.ihpan.edu.pl/indxr/app/appoz_kalisz_gr29/index.php#3;282.8972996292;-4.5834396209717</t>
  </si>
  <si>
    <t>Dambrowa</t>
  </si>
  <si>
    <t>0106000020C90E0000010000000103000000010000000500000032A9F12F2A8471405A8B6C67CF0F14C032A9F12F2A847140F4240601692913C03A2A8773B5927140F4240601692913C03A2A8773B59271405A8B6C67CF0F14C032A9F12F2A8471405A8B6C67CF0F14C0</t>
  </si>
  <si>
    <t>http://atlas.ihpan.edu.pl/indxr/app/appoz_kalisz_gr29/index.php#3;280.7147996292;-4.9029396209717</t>
  </si>
  <si>
    <t>Johannes Czarny</t>
  </si>
  <si>
    <t>de villa Dambrowa</t>
  </si>
  <si>
    <t>0106000020C90E00000100000001030000000100000005000000990F589690A47140BE9BC4A083D813C0990F589690A4714046DD248654FB12C09F90EDD91BB3714046DD248654FB12C09F90EDD91BB37140BE9BC4A083D813C0990F589690A47140BE9BC4A083D813C0</t>
  </si>
  <si>
    <t>http://atlas.ihpan.edu.pl/indxr/app/appoz_kalisz_gr29/index.php#3;282.7397996292;-4.8534396209717</t>
  </si>
  <si>
    <t>nob. Johanni de Mykulycze</t>
  </si>
  <si>
    <t>0106000020C90E00000100000001030000000100000005000000CCEC7C9C118A7140D1490C82FEEC14C0CCEC7C9C118A71402983C04A752B14C0D2EEA72328A771402983C04A752B14C0D2EEA72328A77140D1490C82FEEC14C0CCEC7C9C118A7140D1490C82FEEC14C0</t>
  </si>
  <si>
    <t>http://atlas.ihpan.edu.pl/indxr/app/appoz_kalisz_gr29/index.php#3;281.5382996292;-5.1369396209717</t>
  </si>
  <si>
    <t>nob. Agnes [de Bachorzewo]</t>
  </si>
  <si>
    <t>heredissa de Bachorzewo</t>
  </si>
  <si>
    <t>0106000020C90E00000100000001030000000100000005000000267C3F923A7A7140FEFBA971A63318C0267C3F923A7A714056355E3A1D7217C0B669BCD16F82714056355E3A1D7217C0B669BCD16F827140FEFBA971A63318C0267C3F923A7A7140FEFBA971A63318C0</t>
  </si>
  <si>
    <t>http://atlas.ihpan.edu.pl/indxr/app/appoz_kalisz_gr29/index.php#3;279.8957996292;-5.9559396209717</t>
  </si>
  <si>
    <t>nob. Gyalbrzyk [de Bachorzewo]</t>
  </si>
  <si>
    <t>zm.; heres de Bachorzewo</t>
  </si>
  <si>
    <t>0106000020C90E00000100000001030000000100000005000000BEEA5115FB90714050B4C8F6910518C0BEEA5115FB907140A8ED7CBF084417C042012BE4F29E7140A8ED7CBF084417C042012BE4F29E714050B4C8F6910518C0BEEA5115FB90714050B4C8F6910518C0</t>
  </si>
  <si>
    <t>http://atlas.ihpan.edu.pl/indxr/app/appoz_kalisz_gr29/index.php#3;281.4977996292;-5.9109396209717</t>
  </si>
  <si>
    <t>nob. Andreas [de Bachorzewo]</t>
  </si>
  <si>
    <t>heres de Bachorzewo</t>
  </si>
  <si>
    <t>0106000020C90E000001000000010300000001000000050000001CD02238D6A27140D4749398D7BB17C01CD02238D6A271404C5EBAC9DFE716C0846110B515B071404C5EBAC9DFE716C0846110B515B07140D4749398D7BB17C01CD02238D6A27140D4749398D7BB17C0</t>
  </si>
  <si>
    <t>http://atlas.ihpan.edu.pl/indxr/app/appoz_kalisz_gr29/index.php#3;282.5912996292;-5.8299396209717</t>
  </si>
  <si>
    <t>zm.; Gawrzyłowska</t>
  </si>
  <si>
    <t>0106000020C90E00000100000001030000000100000005000000B69443E848937140A8ED7CBF08C41BC0B69443E848937140E076BE1FEE141BC0DE6F3D67B3A37140E076BE1FEE141BC0DE6F3D67B3A37140A8ED7CBF08C41BC0B69443E848937140A8ED7CBF08C41BC0</t>
  </si>
  <si>
    <t>http://atlas.ihpan.edu.pl/indxr/app/appoz_kalisz_gr29/index.php#3;281.7182996292;-6.8559396209717</t>
  </si>
  <si>
    <t>nob. Johannis Koczan de Gawrzyalowo</t>
  </si>
  <si>
    <t>0106000020C90E00000100000001030000000100000005000000C4966E6F5F9E714020AC1CDA37A11CC0C4966E6F5F9E71409895430B40CD1BC0247C3F923AB071409895430B40CD1BC0247C3F923AB0714020AC1CDA37A11CC0C4966E6F5F9E714020AC1CDA37A11CC0</t>
  </si>
  <si>
    <t>http://atlas.ihpan.edu.pl/indxr/app/appoz_kalisz_gr29/index.php#3;282.4562996292;-7.0539396209717</t>
  </si>
  <si>
    <t>duos mansos</t>
  </si>
  <si>
    <t>in villa Bachorzewo; unus possessionatus et unus desertus</t>
  </si>
  <si>
    <t>0106000020C90E00000100000001030000000100000005000000532EDD81E2847140E6F7536379011FC0532EDD81E28471404E8941E0B8361EC0B569BCD16F9471404E8941E0B8361EC0B569BCD16F947140E6F7536379011FC0532EDD81E2847140E6F7536379011FC0</t>
  </si>
  <si>
    <t>http://atlas.ihpan.edu.pl/indxr/app/appoz_kalisz_gr29/index.php#3;280.7912996292;-7.6524396209717</t>
  </si>
  <si>
    <t>lab. Johannes Pluthka</t>
  </si>
  <si>
    <t>kmetho de mansi possessionati in villa Bachorzewo</t>
  </si>
  <si>
    <t>0106000020C90E00000100000001030000000100000005000000B669BCD16F9471405EB6F37DA8DE1FC0B669BCD16F947140E6F7536379011FC09038B42553AA7140E6F7536379011FC09038B42553AA71405EB6F37DA8DE1FC0B669BCD16F9471405EB6F37DA8DE1FC0</t>
  </si>
  <si>
    <t>http://atlas.ihpan.edu.pl/indxr/app/appoz_kalisz_gr29/index.php#3;281.9612996292;-7.8594396209717</t>
  </si>
  <si>
    <t>unum possessionatum [mansum]</t>
  </si>
  <si>
    <t>in villa Bachorzewo</t>
  </si>
  <si>
    <t>0106000020C90E0000010000000103000000010000000500000089B71EE2C7657140C41E85AB3B2B20C089B71EE2C7657140127F6A3C48791FC02BFDD4D5C5767140107F6A3C48791FC02BFDD4D5C5767140C41E85AB3B2B20C089B71EE2C7657140C41E85AB3B2B20C0</t>
  </si>
  <si>
    <t>http://atlas.ihpan.edu.pl/indxr/app/appoz_kalisz_gr29/index.php#3;278.8922996292;-7.9764396209717</t>
  </si>
  <si>
    <t>[mansum] desertum dictum Klykowsky</t>
  </si>
  <si>
    <t>0106000020C90E00000100000001030000000100000005000000D4192F3A0182714000FED438D39920C0D4192F3A01827140D476BE5F042220C0408095A067A27140D476BE5F042220C0408095A067A2714000FED438D39920C0D4192F3A0182714000FED438D39920C0</t>
  </si>
  <si>
    <t>http://atlas.ihpan.edu.pl/indxr/app/appoz_kalisz_gr29/index.php#3;281.1377996292;-8.1834396209717</t>
  </si>
  <si>
    <t>nob. Laurencius Ka[mblan de] Scholowo</t>
  </si>
  <si>
    <t>0106000020C90E00000100000001030000000100000005000000B02F0809F93F7240F5999999E730FDBFB02F0809F93F7240557F6ABCC22AFABF24192F3A01567240557F6ABCC22AFABF24192F3A01567240F5999999E730FDBFB02F0809F93F7240F5999999E730FDBF</t>
  </si>
  <si>
    <t>http://atlas.ihpan.edu.pl/indxr/app/appoz_kalisz_gr29/index.php#3;292.68679962919;-1.7299396209717</t>
  </si>
  <si>
    <t>ven. Andrea de Goluchowo</t>
  </si>
  <si>
    <t>kanonik poznański</t>
  </si>
  <si>
    <t>0106000020C90E00000100000001030000000100000005000000FB9118613214724020FED478907202C0FB911861321472403481954332B800C00DEA5115FB2E72403481954332B800C00DEA5115FB2E724020FED478907202C0FB9118613214724020FED478907202C0</t>
  </si>
  <si>
    <t>http://atlas.ihpan.edu.pl/indxr/app/appoz_kalisz_gr29/index.php#3;290.09929962919;-2.1979396209717</t>
  </si>
  <si>
    <t>Mathiam kmethonem</t>
  </si>
  <si>
    <t>de villa Scholowo?</t>
  </si>
  <si>
    <t>0106000020C90E00000100000001030000000100000005000000FC5EE5148C4E724024560E2DCDE409C0FC5EE5148C4E724016295C8FDD3C08C024BB74D7815B724014295C8FDD3C08C024BB74D7815B724024560E2DCDE409C0FC5EE5148C4E724024560E2DCDE409C0</t>
  </si>
  <si>
    <t>http://atlas.ihpan.edu.pl/indxr/app/appoz_kalisz_gr29/index.php#3;293.31419961546;-3.1332194671631</t>
  </si>
  <si>
    <t>Georgio</t>
  </si>
  <si>
    <t>szlachecki??</t>
  </si>
  <si>
    <t>0106000020C90E0000010000000103000000010000000500000050B4F3413E5E734002951804C22AE0BF50B4F3413E5E734077916CE7AB1BCEBF7A3B0A1B0D6A734077916CE7AB1BCEBF7A3B0A1B0D6A734002951804C22AE0BF50B4F3413E5E734002951804C22AE0BF</t>
  </si>
  <si>
    <t>http://atlas.ihpan.edu.pl/indxr/app/appoz_kalisz_gr29/index.php#3;310.25919961545;-0.37021946716313</t>
  </si>
  <si>
    <t>nob. Johanni Gawrzyalowsky dicto Koczan</t>
  </si>
  <si>
    <t>0106000020C90E000001000000010300000001000000050000006A0E587D1D8473402C52B81EBB79F5BF6A0E587D1D8473401479E9266796F1BFF6F9A9353CA573401479E9266796F1BFF6F9A9353CA573402C52B81EBB79F5BF6A0E587D1D8473402C52B81EBB79F5BF</t>
  </si>
  <si>
    <t>http://atlas.ihpan.edu.pl/indxr/app/appoz_kalisz_gr29/index.php#3;313.29219961545;-1.2207194671631</t>
  </si>
  <si>
    <t>mansos</t>
  </si>
  <si>
    <t>in villa ??</t>
  </si>
  <si>
    <t>0106000020C90E0000010000000103000000010000000500000046DD4FD1009A7340778941601B5FFABF46DD4FD1009A73401F508D97A4A0F6BF14AA1C9ECDA473401F508D97A4A0F6BF14AA1C9ECDA47340778941601B5FFABF46DD4FD1009A7340778941601B5FFABF</t>
  </si>
  <si>
    <t>http://atlas.ihpan.edu.pl/indxr/app/appoz_kalisz_gr29/index.php#3;313.96269961545;-1.5312194671631</t>
  </si>
  <si>
    <t>nob. Johannes Koludowsky</t>
  </si>
  <si>
    <t>0106000020C90E0000010000000103000000010000000500000036B09D33117E734080E5D022F6C005C036B09D33117E7340926891ED970604C06AB849506B987340926891ED970604C06AB849506B98734080E5D022F6C005C036B09D33117E734080E5D022F6C005C0</t>
  </si>
  <si>
    <t>http://atlas.ihpan.edu.pl/indxr/app/appoz_kalisz_gr29/index.php#3;312.70269961545;-2.6112194671631</t>
  </si>
  <si>
    <t>nob. Johanne Bochenek de Kosczyelecz</t>
  </si>
  <si>
    <t>0106000020C90E00000100000001030000000100000005000000B6EFD291CB917340AA4160E5EBE907C0B6EFD291CB9173407A643BDF6A5406C08CE951FC87B873407A643BDF6A5406C08CE951FC87B87340AA4160E5EBE907C0B6EFD291CB917340AA4160E5EBE907C0</t>
  </si>
  <si>
    <t>http://atlas.ihpan.edu.pl/indxr/app/appoz_kalisz_gr29/index.php#3;314.32269961545;-2.8902194671631</t>
  </si>
  <si>
    <t>Czyesle</t>
  </si>
  <si>
    <t>0106000020C90E000001000000010300000001000000050000007C669131E6B0734036D9CEF76EAA0CC07C669131E6B07340AC6CE7FBC4B80AC04C335EFEB2BB7340AA6CE7FBC4B80AC04C335EFEB2BB734036D9CEF76EAA0CC07C669131E6B0734036D9CEF76EAA0CC0</t>
  </si>
  <si>
    <t>http://atlas.ihpan.edu.pl/indxr/app/appoz_kalisz_gr29/index.php#3;315.39369961545;-3.4617194671631</t>
  </si>
  <si>
    <t>nob. Johannes Czyzewski</t>
  </si>
  <si>
    <t>0106000020C90E0000010000000103000000010000000500000074E5FBED5A7E7340E9CEF7D3708911C074E5FBED5A7E734093C0CA21D39910C0EC4D8DDBD797734093C0CA21D39910C0EC4D8DDBD7977340E9CEF7D3708911C074E5FBED5A7E7340E9CEF7D3708911C0</t>
  </si>
  <si>
    <t>http://atlas.ihpan.edu.pl/indxr/app/appoz_kalisz_gr29/index.php#3;312.69369961545;-4.2672194671631</t>
  </si>
  <si>
    <t>nob. Agnetis Laskowska</t>
  </si>
  <si>
    <t>0106000020C90E000001000000010300000001000000050000000E540E711BB973400A7F6A3C027711C00E540E711BB973408468916D0AA310C0405CBA8D75C173408268916D0AA310C0405CBA8D75C173400A7F6A3C027711C00E540E711BB973400A7F6A3C027711C0</t>
  </si>
  <si>
    <t>http://atlas.ihpan.edu.pl/indxr/app/appoz_kalisz_gr29/index.php#3;315.83019961545;-4.2627194671631</t>
  </si>
  <si>
    <t>nob. Michaelis Ruchoczsky</t>
  </si>
  <si>
    <t>0106000020C90E0000010000000103000000010000000500000051DF7A581781734040DD24860E7912C051DF7A5817817340C81E856BDF9B11C0A36C12C7299C7340C81E856BDF9B11C0A36C12C7299C734040DD24860E7912C051DF7A581781734040DD24860E7912C0</t>
  </si>
  <si>
    <t>http://atlas.ihpan.edu.pl/indxr/app/appoz_kalisz_gr29/index.php#3;312.91419961545;-4.5102194671631</t>
  </si>
  <si>
    <t>nob. Stanislai Leczsky de Ogorzelczyno</t>
  </si>
  <si>
    <t>0106000020C90E00000100000001030000000100000005000000DE76E96A9AAF73403085EBD1458212C0DE76E96A9AAF7340B8C64BB716A511C03E3133779CC27340B8C64BB716A511C03E3133779CC273403085EBD1458212C0DE76E96A9AAF73403085EBD1458212C0</t>
  </si>
  <si>
    <t>http://atlas.ihpan.edu.pl/indxr/app/appoz_kalisz_gr29/index.php#3;315.56919961545;-4.5192194671631</t>
  </si>
  <si>
    <t>Raszkowska</t>
  </si>
  <si>
    <t>0106000020C90E000001000000010300000001000000050000002A83EB9521867340A8999919277D14C02A83EB9521867340743BDFCF1A7B13C0D274BEE383927340743BDFCF1A7B13C0D274BEE383927340A8999919277D14C02A83EB9521867340A8999919277D14C0</t>
  </si>
  <si>
    <t>http://atlas.ihpan.edu.pl/indxr/app/appoz_kalisz_gr29/index.php#3;312.77019961545;-4.9962194671631</t>
  </si>
  <si>
    <t>nob. Johannis Raskowsky de Zyrnyky et Vyganczycze</t>
  </si>
  <si>
    <t>0106000020C90E000001000000010300000001000000050000004FB4F3413EA67340BAF1D2CDEF7314C04FB4F3413EA67340443333B3C09613C0415CBA8D75C17340423333B3C09613C0415CBA8D75C17340BAF1D2CDEF7314C04FB4F3413EA67340BAF1D2CDEF7314C0</t>
  </si>
  <si>
    <t>http://atlas.ihpan.edu.pl/indxr/app/appoz_kalisz_gr29/index.php#3;315.24069961545;-5.0052194671631</t>
  </si>
  <si>
    <t>nob. Johannes Czyzewsky</t>
  </si>
  <si>
    <t>0106000020C90E00000100000001030000000100000005000000648DC2399287734018AC1CDAF19E17C0648DC23992877340D2F528DC1CA616C0DACACC1036A27340D2F528DC1CA616C0DACACC1036A2734018AC1CDAF19E17C0648DC2399287734018AC1CDAF19E17C0</t>
  </si>
  <si>
    <t>http://atlas.ihpan.edu.pl/indxr/app/appoz_kalisz_gr29/index.php#3;313.30569961545;-5.7837194671631</t>
  </si>
  <si>
    <t>0106000020C90E00000100000001030000000100000005000000620C2DF6066773404C0AD723FEA018C0620C2DF6066773402804568EBA9517C0B0C44B7BF28073402804568EBA9517C0B0C44B7BF28073404C0AD723FEA018C0620C2DF6066773404C0AD723FEA018C0</t>
  </si>
  <si>
    <t>http://atlas.ihpan.edu.pl/indxr/app/appoz_kalisz_gr29/index.php#3;311.24919961545;-6.0267194671631</t>
  </si>
  <si>
    <t>0106000020C90E00000100000001030000000100000005000000863D35A223997340DAA1453681E118C0863D35A223997340743BDFCF1AFB17C058358985C9B47340743BDFCF1AFB17C058358985C9B47340DAA1453681E118C0863D35A223997340DAA1453681E118C0</t>
  </si>
  <si>
    <t>http://atlas.ihpan.edu.pl/indxr/app/appoz_kalisz_gr29/index.php#3;314.43519961545;-6.1077194671631</t>
  </si>
  <si>
    <t>Gorzno</t>
  </si>
  <si>
    <t>0106000020C90E0000010000000103000000010000000500000022D7CE3BBD9C734031B072E81ED119C022D7CE3BBD9C7340994160655E0619C0AE6E3D4E40A77340994160655E0619C0AE6E3D4E40A7734031B072E81ED119C022D7CE3BBD9C734031B072E81ED119C0</t>
  </si>
  <si>
    <t>http://atlas.ihpan.edu.pl/indxr/app/appoz_kalisz_gr29/index.php#3;314.12469961545;-6.3552194671631</t>
  </si>
  <si>
    <t>0106000020C90E00000100000001030000000100000005000000598B97B27BB27340BE47E1FAA1111AC0598B97B27BB273406839B448042219C0415CBA8D75C173406839B448042219C0415CBA8D75C17340BE47E1FAA1111AC0598B97B27BB27340BE47E1FAA1111AC0</t>
  </si>
  <si>
    <t>http://atlas.ihpan.edu.pl/indxr/app/appoz_kalisz_gr29/index.php#3;315.62319961545;-6.4002194671631</t>
  </si>
  <si>
    <t>nob. Alberti Raskowsky</t>
  </si>
  <si>
    <t>0106000020C90E00000100000001030000000100000005000000262DDD686F767340E34D6290E51C1BC0262DDD686F76734031B072E81ED119C0B41A5AA8A490734031B072E81ED119C0B41A5AA8A4907340E34D6290E51C1BC0262DDD686F767340E34D6290E51C1BC0</t>
  </si>
  <si>
    <t>http://atlas.ihpan.edu.pl/indxr/app/appoz_kalisz_gr29/index.php#3;312.22119961545;-6.6162194671631</t>
  </si>
  <si>
    <t>młynarz kaliski</t>
  </si>
  <si>
    <t>0106000020C90E00000100000001030000000100000005000000320481D9AC827340C07268117BE01CC0320481D9AC82734018AC1CDAF11E1CC07A669131E69E734018AC1CDAF11E1CC07A669131E69E7340C07268117BE01CC0320481D9AC827340C07268117BE01CC0</t>
  </si>
  <si>
    <t>http://atlas.ihpan.edu.pl/indxr/app/appoz_kalisz_gr29/index.php#3;313.04919961545;-7.1247194671631</t>
  </si>
  <si>
    <t>mieszany</t>
  </si>
  <si>
    <t>nob. et fam. Gregorio Stroczbarg</t>
  </si>
  <si>
    <t>burmistrz poznański</t>
  </si>
  <si>
    <t>0106000020C90E000001000000010300000001000000050000008A3D35A2235173402A2FDDA493E41EC08A3D35A2235173408468916D0A231EC0D4CACC10366C73408268916D0A231EC0D4CACC10366C73402A2FDDA493E41EC08A3D35A2235173402A2FDDA493E41EC0</t>
  </si>
  <si>
    <t>http://atlas.ihpan.edu.pl/indxr/app/appoz_kalisz_gr29/index.php#3;309.91719961545;-7.6287194671631</t>
  </si>
  <si>
    <t>Kowalewo</t>
  </si>
  <si>
    <t>0106000020C90E00000100000001030000000100000005000000F64FB862EE7E73403EDD24860EF91FC0F64FB862EE7E73402A2FDDA493E41EC07C669131E68C73402A2FDDA493E41EC07C669131E68C73403EDD24860EF91FC0F64FB862EE7E73403EDD24860EF91FC0</t>
  </si>
  <si>
    <t>http://atlas.ihpan.edu.pl/indxr/app/appoz_kalisz_gr29/index.php#3;312.36969961545;-7.8582194671631</t>
  </si>
  <si>
    <t>in villa Kowalewo</t>
  </si>
  <si>
    <t>0106000020C90E00000100000001030000000100000005000000EEA39B088A9573404F355E3AD7EF1FC0EEA39B088A957340D976BE1FA8121FC0C0C6760209B07340D976BE1FA8121FC0C0C6760209B073404F355E3AD7EF1FC0EEA39B088A9573404F355E3AD7EF1FC0</t>
  </si>
  <si>
    <t>http://atlas.ihpan.edu.pl/indxr/app/appoz_kalisz_gr29/index.php#3;314.17419961545;-7.8762194671631</t>
  </si>
  <si>
    <t>unius mansi possessionati</t>
  </si>
  <si>
    <t>0106000020C90E00000100000001030000000100000007000000AEC44B7BF24A7340210456CEF36321C00052E3E9044B7340222FDDE4CCD220C09FC0F56C45547340220456CEF3D320C0428741A44E547340E3F97E2A836620C0706466AACF5D7340E3F97E2A836620C0706466AACF5D734029B07228585F21C0AEC44B7BF24</t>
  </si>
  <si>
    <t>http://atlas.ihpan.edu.pl/indxr/app/appoz_kalisz_gr29/index.php#3;309.353537845491;-8.48344392688807</t>
  </si>
  <si>
    <t>nob. Benigna</t>
  </si>
  <si>
    <t>Szadkowska</t>
  </si>
  <si>
    <t>0106000020C90E000001000000010300000001000000050000008C9343CFD5727340E1CEF713AA1722C08C9343CFD5727340853F351E81BB21C0B87068D5567C7340853F351E81BB21C0B87068D5567C7340E1CEF713AA1722C08C9343CFD5727340E1CEF713AA1722C0</t>
  </si>
  <si>
    <t>http://atlas.ihpan.edu.pl/indxr/app/appoz_kalisz_gr29/index.php#3;311.47419961545;-8.9562194671631</t>
  </si>
  <si>
    <t>nob. Nicolai Schathkowsky de Schadek</t>
  </si>
  <si>
    <t>0106000020C90E00000100000001030000000100000005000000F24FB862EE907340F22631C8720E22C0F24FB862EE907340C69F1AEFA39621C0A216049A77C27340C69F1AEFA39621C0A216049A77C27340F22631C8720E22C0F24FB862EE907340F22631C8720E22C0</t>
  </si>
  <si>
    <t>http://atlas.ihpan.edu.pl/indxr/app/appoz_kalisz_gr29/index.php#3;314.60619961545;-8.9112194671631</t>
  </si>
  <si>
    <t>0106000020C90E00000100000001030000000100000005000000107F9587F45D7340F67C3FF5242C23C0107F9587F45D7340BA9DEF678DBD22C0C0C6760209687340BA9DEF678DBD22C0C0C6760209687340F67C3FF5242C23C0107F9587F45D7340F67C3FF5242C23C0</t>
  </si>
  <si>
    <t>http://atlas.ihpan.edu.pl/indxr/app/appoz_kalisz_gr29/index.php#3;310.18719961545;-9.4782194671631</t>
  </si>
  <si>
    <t>nob. Johannis Schathkowsky de Gyedlcza</t>
  </si>
  <si>
    <t>0106000020C90E0000010000000103000000010000000500000082911848BF797340E52406415C3523C082911848BF79734099ED7CFFFBCF22C098C0F56CC5A0734099ED7CFFFBCF22C098C0F56CC5A07340E52406415C3523C082911848BF797340E52406415C3523C0</t>
  </si>
  <si>
    <t>http://atlas.ihpan.edu.pl/indxr/app/appoz_kalisz_gr29/index.php#3;312.82869961545;-9.5052194671631</t>
  </si>
  <si>
    <t>nob. Nicolaus Bogusch de Przedzyno</t>
  </si>
  <si>
    <t>0106000020C90E000001000000010300000001000000050000009D2987DBD72674407492ED7C235DEBBF9D2987DBD7267440128295436F94E4BF937D6A81734B7440128295436F94E4BF937D6A81734B74407492ED7C235DEBBF9D2987DBD72674407492ED7C235DEBBF</t>
  </si>
  <si>
    <t>http://atlas.ihpan.edu.pl/indxr/app/appoz_kalisz_gr29/index.php#3;323.57169959257;-0.7491194610596</t>
  </si>
  <si>
    <t>gen. Andree Zaxynsky</t>
  </si>
  <si>
    <t>kasztelan brzeziński</t>
  </si>
  <si>
    <t>0106000020C90E000001000000010300000001000000050000008950B8E3831374405FCFF753D539F2BF8950B8E383137440C2C84B376D69EDBF87A6C61036297440C2C84B376D69EDBF87A6C610362974405FCFF753D539F2BF8950B8E3831374405FCFF753D539F2BF</t>
  </si>
  <si>
    <t>http://atlas.ihpan.edu.pl/indxr/app/appoz_kalisz_gr29/index.php#3;321.89769959257;-1.02911946105962</t>
  </si>
  <si>
    <t>lab. Blasii dicti Glowycz</t>
  </si>
  <si>
    <t>de Przedzyno??</t>
  </si>
  <si>
    <t>0106000020C90E00000100000001030000000100000005000000597393DD02347440D03789415279F6BF597393DD02347440FCBE9F1A2171F2BF0190ED413E4B7440FCBE9F1A2171F2BF0190ED413E4B7440D03789415279F6BF597393DD02347440D03789415279F6BF</t>
  </si>
  <si>
    <t>http://atlas.ihpan.edu.pl/indxr/app/appoz_kalisz_gr29/index.php#3;323.97669959257;-1.2786194610596</t>
  </si>
  <si>
    <t>Stąschewo</t>
  </si>
  <si>
    <t>0106000020C90E00000100000001030000000100000005000000B0D7CEBC520374406E8716D9C74100C0B0D7CEBC5203744052CDCCCCBE60FDBF1A69BC399210744052CDCCCCBE60FDBF1A69BC39921074406E8716D9C74100C0B0D7CEBC520374406E8716D9C74100C0</t>
  </si>
  <si>
    <t>http://atlas.ihpan.edu.pl/indxr/app/appoz_kalisz_gr29/index.php#3;320.62169959257;-1.9341194610596</t>
  </si>
  <si>
    <t>Kurowska</t>
  </si>
  <si>
    <t>0106000020C90E000001000000010300000001000000050000003613AE8B4A3474404C8716D9E93E07C03613AE8B4A3474401CAAF1D268A905C05C44B637674274401CAAF1D268A905C05C44B637674274404C8716D9E93E07C03613AE8B4A3474404C8716D9E93E07C0</t>
  </si>
  <si>
    <t>http://atlas.ihpan.edu.pl/indxr/app/appoz_kalisz_gr29/index.php#3;323.70919961546;-2.8067194671631</t>
  </si>
  <si>
    <t>nob. Mathie Kurowsky</t>
  </si>
  <si>
    <t>0106000020C90E00000100000001030000000100000005000000FA335EFEB255744015295C8FDD3C06C0FA335EFEB255744007FCA9F1ED9404C0F6DD4FD1006A744007FCA9F1ED9404C0F6DD4FD1006A744015295C8FDD3C06C0FA335EFEB255744015295C8FDD3C06C0</t>
  </si>
  <si>
    <t>http://atlas.ihpan.edu.pl/indxr/app/appoz_kalisz_gr29/index.php#3;325.99069961546;-2.6762194671631</t>
  </si>
  <si>
    <t>nob. Stanislao de Gay et Schulyslawycze</t>
  </si>
  <si>
    <t>0106000020C90E0000010000000103000000010000000500000044EA51FC872A744040B07268ACB40BC044EA51FC872A7440D6F3FDD493B009C0BCAA1C9ECD5E7440BDC420B08D2F09C0BCAA1C9ECD5E744040B07268ACB40BC044EA51FC872A744040B07268ACB40BC0</t>
  </si>
  <si>
    <t>http://atlas.ihpan.edu.pl/indxr/app/appoz_kalisz_gr29/index.php#3;324.35219961546;-3.32088613382977</t>
  </si>
  <si>
    <t>nob. Adam de Goluchowo</t>
  </si>
  <si>
    <t>0106000020C90E00000100000001030000000100000005000000FE896C2B652B744001D34DE29DBB10C0FE896C2B652B7440F478E9264CCF0FC0549899DD02437440F478E9264CCF0FC0549899DD0243744001D34DE29DBB10C0FE896C2B652B744001D34DE29DBB10C0</t>
  </si>
  <si>
    <t>http://atlas.ihpan.edu.pl/indxr/app/appoz_kalisz_gr29/index.php#3;323.45019961546;-4.0797194671631</t>
  </si>
  <si>
    <t>0106000020C90E000001000000010300000001000000050000005AEEA70AB51C7440168195C318D011C05AEEA70AB51C74407E128340580511C048C1F56CC53674407E128340580511C048C1F56CC5367440168195C318D011C05AEEA70AB51C7440168195C318D011C0</t>
  </si>
  <si>
    <t>http://atlas.ihpan.edu.pl/indxr/app/appoz_kalisz_gr29/index.php#3;322.60869961546;-4.3542194671631</t>
  </si>
  <si>
    <t>nob. Petro Zaramba de Nyenyewo</t>
  </si>
  <si>
    <t>0106000020C90E0000010000000103000000010000000500000027118304344974404108AC9CE74712C02711830434497440DBA14536816111C08F4C6254C16A7440DBA14536816111C08F4C6254C16A74404108AC9CE74712C027118304344974404108AC9CE74712C0</t>
  </si>
  <si>
    <t>http://atlas.ihpan.edu.pl/indxr/app/appoz_kalisz_gr29/index.php#3;325.62369961546;-4.4577194671631</t>
  </si>
  <si>
    <t>nob. Hedvigis Frzyczowa</t>
  </si>
  <si>
    <t>heres in Gyastrąmbnyky</t>
  </si>
  <si>
    <t>0106000020C90E000001000000010300000001000000050000004AE17A14AE447440453BDF4F92AE16C04AE17A14AE4474409D74931809ED15C0BECAA145B65A74409D74931809ED15C0BECAA145B65A7440453BDF4F92AE16C04AE17A14AE447440453BDF4F92AE16C0</t>
  </si>
  <si>
    <t>http://atlas.ihpan.edu.pl/indxr/app/appoz_kalisz_gr29/index.php#3;324.981;-5.5759800109863</t>
  </si>
  <si>
    <t>Gyastrąmbnyky</t>
  </si>
  <si>
    <t>0106000020C90E000001000000010300000001000000050000002FB29DEFA7657440A74B3789467716C02FB29DEFA7657440FF84EB51BDB515C0C9A145B6F3787440FF84EB51BDB515C0C9A145B6F3787440A74B3789467716C02FB29DEFA7657440A74B3789467716C0</t>
  </si>
  <si>
    <t>http://atlas.ihpan.edu.pl/indxr/app/appoz_kalisz_gr29/index.php#3;326.9565;-5.5219800109863</t>
  </si>
  <si>
    <t>nob. Zavissii de Sczyekyrzycze</t>
  </si>
  <si>
    <t>0106000020C90E00000100000001030000000100000005000000F2FDD478E92B744059E926310DC317C0F2FDD478E92B7440F382C0CAA6DC16C03CDF4F8D974B7440F382C0CAA6DC16C03CDF4F8D974B744059E926310DC317C0F2FDD478E92B744059E926310DC317C0</t>
  </si>
  <si>
    <t>http://atlas.ihpan.edu.pl/indxr/app/appoz_kalisz_gr29/index.php#3;323.7345;-5.8279800109863</t>
  </si>
  <si>
    <t>Barbaram</t>
  </si>
  <si>
    <t>0106000020C90E00000100000001030000000100000005000000733D0AD7A3BA7440466891EDBCC6D6BF733D0AD7A3BA744081F97E6A3C83C6BF1FB0726891C7744081F97E6A3C83C6BF1FB0726891C77440466891EDBCC6D6BF733D0AD7A3BA7440466891EDBCC6D6BF</t>
  </si>
  <si>
    <t>http://atlas.ihpan.edu.pl/indxr/app/appoz_kalisz_gr29/index.php#3;332.069;-0.26588000488281</t>
  </si>
  <si>
    <t>Katherinam</t>
  </si>
  <si>
    <t>0106000020C90E00000100000001030000000100000005000000BD74931804C87440F6DAF97EAA43D6BFBD74931804C874409151B81E05FAC4BF95438B6CE7D574409151B81E05FAC4BF95438B6CE7D57440F6DAF97EAA43D6BFBD74931804C87440F6DAF97EAA43D6BF</t>
  </si>
  <si>
    <t>http://atlas.ihpan.edu.pl/indxr/app/appoz_kalisz_gr29/index.php#3;332.935;-0.25588000488281</t>
  </si>
  <si>
    <t>nob. Johannes Schathkowsky</t>
  </si>
  <si>
    <t>0106000020C90E00000100000001030000000100000005000000275C8FC2F5C2744016B29DEF478AECBF275C8FC2F5C27440AA666666062AE7BF7793180456E07440AA666666062AE7BF7793180456E0744016B29DEF478AECBF275C8FC2F5C2744016B29DEF478AECBF</t>
  </si>
  <si>
    <t>http://atlas.ihpan.edu.pl/indxr/app/appoz_kalisz_gr29/index.php#3;333.103;-0.807880004882815</t>
  </si>
  <si>
    <t>Budziłowska</t>
  </si>
  <si>
    <t>0106000020C90E0000010000000103000000010000000500000008AC1C5A64ED7440DBD24D62B01BEABF08AC1C5A64ED74407116D9CE9717E4BFA69BC420B0F474407116D9CE9717E4BFA69BC420B0F47440DBD24D62B01BEABF08AC1C5A64ED7440DBD24D62B01BEABF</t>
  </si>
  <si>
    <t>http://atlas.ihpan.edu.pl/indxr/app/appoz_kalisz_gr29/index.php#3;335.065;-0.72188000488281</t>
  </si>
  <si>
    <t>nob. Nicolai Budzylowsky</t>
  </si>
  <si>
    <t>0106000020C90E0000010000000103000000010000000500000085EB51B81E0F75409847E17AB471E8BF85EB51B81E0F7540D9A7C64BD74CE2BF23DBF97E6A267540D9A7C64BD74CE2BF23DBF97E6A2675409847E17AB471E8BF85EB51B81E0F75409847E17AB471E8BF</t>
  </si>
  <si>
    <t>http://atlas.ihpan.edu.pl/indxr/app/appoz_kalisz_gr29/index.php#3;337.673;-0.66788000488281</t>
  </si>
  <si>
    <t>0106000020C90E0000010000000103000000010000000500000019D9CEF7531875407A490C0235B501C019D9CEF7531875400A0C022B914400C03B0AD7A3702675400A0C022B914400C03B0AD7A3702675407A490C0235B501C019D9CEF7531875407A490C0235B501C0</t>
  </si>
  <si>
    <t>http://atlas.ihpan.edu.pl/indxr/app/appoz_kalisz_gr29/index.php#3;337.9615;-2.1234800109863</t>
  </si>
  <si>
    <t>0106000020C90E00000100000001030000000100000005000000B81E85EB51CF7440D903560E37E004C0B81E85EB51CF7440CBD6A370473803C0D022DBF97EE57440CBD6A370473803C0D022DBF97EE57440D903560E37E004C0B81E85EB51CF7440D903560E37E004C0</t>
  </si>
  <si>
    <t>http://atlas.ihpan.edu.pl/indxr/app/appoz_kalisz_gr29/index.php#3;333.6505;-2.5059800109863</t>
  </si>
  <si>
    <t>0106000020C90E00000100000001030000000100000005000000A8C64B37890E7540791E85EB5BE607C0A8C64B37890E75408BA145B6FD2B06C03E0AD7A3702675408BA145B6FD2B06C03E0AD7A370267540791E85EB5BE607C0A8C64B37890E7540791E85EB5BE607C0</t>
  </si>
  <si>
    <t>http://atlas.ihpan.edu.pl/indxr/app/appoz_kalisz_gr29/index.php#3;337.6555;-2.8794800109863</t>
  </si>
  <si>
    <t>nob. Gregorii Yelythowsky</t>
  </si>
  <si>
    <t>0106000020C90E0000010000000103000000010000000500000036B4C876BECE7440B6285C8FCC230BC036B4C876BECE7440048B6CE705D809C030B29DEFA7E77440048B6CE705D809C030B29DEFA7E77440B6285C8FCC230BC036B4C876BECE7440B6285C8FCC230BC0</t>
  </si>
  <si>
    <t>http://atlas.ihpan.edu.pl/indxr/app/appoz_kalisz_gr29/index.php#3;333.7;-3.3114800109863</t>
  </si>
  <si>
    <t>prov. Laurencius Ogonek</t>
  </si>
  <si>
    <t>0106000020C90E0000010000000103000000010000000500000040355EBA49DD7440A1CAA145BB0A13C040355EBA49DD7440095C8FC2FA3F12C0D6A3703D0AF47440095C8FC2FA3F12C0D6A3703D0AF47440A1CAA145BB0A13C040355EBA49DD7440A1CAA145BB0A13C0</t>
  </si>
  <si>
    <t>http://atlas.ihpan.edu.pl/indxr/app/appoz_kalisz_gr29/index.php#3;334.5415;-4.6614800109863</t>
  </si>
  <si>
    <t>prov. Mathias Kravyecz</t>
  </si>
  <si>
    <t>0106000020C90E00000100000001030000000100000005000000DAA3703D0AF47440B122DBF9830113C0DAA3703D0AF47440F903560E324912C052E3A59BC4077540F903560E324912C052E3A59BC4077540B122DBF9830113C0DAA3703D0AF47440B122DBF9830113C0</t>
  </si>
  <si>
    <t>http://atlas.ihpan.edu.pl/indxr/app/appoz_kalisz_gr29/index.php#3;335.869;-4.6614800109863</t>
  </si>
  <si>
    <t>0106000020C90E00000100000001030000000100000005000000B61E85EB5117754076438B6CEC9212C0B61E85EB51177540ACCCCCCCD1E311C08495438B6C247540ACCCCCCCD1E311C08495438B6C24754076438B6CEC9212C0B61E85EB5117754076438B6CEC9212C0</t>
  </si>
  <si>
    <t>http://atlas.ihpan.edu.pl/indxr/app/appoz_kalisz_gr29/index.php#3;337.867;-4.5579800109863</t>
  </si>
  <si>
    <t>lab. Blasium [- -] Glovycz</t>
  </si>
  <si>
    <t>0106000020C90E00000100000001030000000100000005000000BE9F1A2FDDEF7440F8D8CEF758FA13C0BE9F1A2FDDEF7440801A2FDD291D13C090C2F5285CF87440801A2FDD291D13C090C2F5285CF87440F8D8CEF758FA13C0BE9F1A2FDDEF7440F8D8CEF758FA13C0</t>
  </si>
  <si>
    <t>http://atlas.ihpan.edu.pl/indxr/app/appoz_kalisz_gr29/index.php#3;335.257;-4.8864800109863</t>
  </si>
  <si>
    <t>0106000020C90E00000100000001030000000100000005000000F8285C8FC2BE7440CA263108B13315C0F8285C8FC2BE744094C876BEA43114C02E08AC1C5AD3744094C876BEA43114C02E08AC1C5AD37440CA263108B13315C0F8285C8FC2BE7440CA263108B13315C0</t>
  </si>
  <si>
    <t>http://atlas.ihpan.edu.pl/indxr/app/appoz_kalisz_gr29/index.php#3;332.566;-5.1744800109863</t>
  </si>
  <si>
    <t>nob. Laurencius Kąblan</t>
  </si>
  <si>
    <t>heres de Scholowo</t>
  </si>
  <si>
    <t>0106000020C90E000001000000010300000001000000050000008D976E1283E77440A29DEF27491720C08D976E1283E77440BE2406819A5A1FC0C3F5285C8FFF7440BE2406819A5A1FC0C3F5285C8FFF7440A29DEF27491720C08D976E1283E77440A29DEF27491720C0</t>
  </si>
  <si>
    <t>http://atlas.ihpan.edu.pl/indxr/app/appoz_kalisz_gr29/index.php#3;335.221;-7.9419800109863</t>
  </si>
  <si>
    <t>Scholowo</t>
  </si>
  <si>
    <t>0106000020C90E0000010000000103000000010000000500000091ED7C3F35097540BBA14536760920C091ED7C3F35097540F02CB29DF43E1FC03D0AD7A370147540EE2CB29DF43E1FC03D0AD7A370147540BBA14536760920C091ED7C3F35097540BBA14536760920C0</t>
  </si>
  <si>
    <t>http://atlas.ihpan.edu.pl/indxr/app/appoz_kalisz_gr29/index.php#3;336.9265;-7.9149800109863</t>
  </si>
  <si>
    <t>nob. Mathias de Poyednycza et Czyrnyno</t>
  </si>
  <si>
    <t>0106000020C90E00000100000001030000000100000005000000F2FDD478E9E37440CE240601188F20C0F2FDD478E9E374409AF1D2CDE41B20C0A89BC420B00F75409AF1D2CDE41B20C0A89BC420B00F7540CE240601188F20C0F2FDD478E9E37440CE240601188F20C0</t>
  </si>
  <si>
    <t>http://atlas.ihpan.edu.pl/indxr/app/appoz_kalisz_gr29/index.php#3;335.6125;-8.1669800109863</t>
  </si>
  <si>
    <t>nob. Gywan de Poyednycza</t>
  </si>
  <si>
    <t>0106000020C90E000001000000010300000001000000050000005EE5D022DBC57440B8CAA145F09F21C05EE5D022DBC57440C8F753E3DF4721C05062105839E07440C8F753E3DF4721C05062105839E07440B8CAA145F09F21C05EE5D022DBC57440B8CAA145F09F21C0</t>
  </si>
  <si>
    <t>http://atlas.ihpan.edu.pl/indxr/app/appoz_kalisz_gr29/index.php#3;333.19;-8.7263800048828</t>
  </si>
  <si>
    <t>Poyednycza</t>
  </si>
  <si>
    <t>0106000020C90E0000010000000103000000010000000500000070AF726891B27440AE749398864122C070AF726891B2744082ED7CBFB7C921C020F753E3A5BC744082ED7CBFB7C921C020F753E3A5BC7440AE749398864122C070AF726891B27440AE749398864122C0</t>
  </si>
  <si>
    <t>http://atlas.ihpan.edu.pl/indxr/app/appoz_kalisz_gr29/index.php#3;331.47549999999;-9.0109800109863</t>
  </si>
  <si>
    <t>0106000020C90E00000100000001030000000100000005000000C976BE9F1A967540B146E17A3C66E4BFC976BE9F1A967540F3A5C64B87F9DABFD9CEF753E39E7540F3A5C64B87F9DABFD9CEF753E39E7540B146E17A3C66E4BFC976BE9F1A967540B146E17A3C66E4BF</t>
  </si>
  <si>
    <t>http://atlas.ihpan.edu.pl/indxr/app/appoz_kalisz_gr29/index.php#3;345.656;-0.5294800109863</t>
  </si>
  <si>
    <t>nob. Mathie</t>
  </si>
  <si>
    <t>de Czyrmyno - na podst. następnej zapiski</t>
  </si>
  <si>
    <t>0106000020C90E000001000000010300000001000000050000005C643BDF4FBD75407DEC51B8BE48E2BF5C643BDF4FBD7540649518049695DABFF2FDD478E9C67540649518049695DABFF2FDD478E9C675407DEC51B8BE48E2BF5C643BDF4FBD75407DEC51B8BE48E2BF</t>
  </si>
  <si>
    <t>http://atlas.ihpan.edu.pl/indxr/app/appoz_kalisz_gr29/index.php#3;348.132;-0.49338000488284</t>
  </si>
  <si>
    <t>nob. Nicolai de Czyrmyno</t>
  </si>
  <si>
    <t>0106000020C90E000001000000010300000001000000050000004660E5D022837540062EB29D8F6BEDBF4660E5D0228375404438894100A9E7BF62666666669E75404238894100A9E7BF62666666669E7540062EB29D8F6BEDBF4660E5D022837540062EB29D8F6BEDBF</t>
  </si>
  <si>
    <t>http://atlas.ihpan.edu.pl/indxr/app/appoz_kalisz_gr29/index.php#3;345.048;-0.82938000488284</t>
  </si>
  <si>
    <t>ven. Stephanum</t>
  </si>
  <si>
    <t>kanonik poznański (na podst. następnej zapiski)</t>
  </si>
  <si>
    <t>0106000020C90E00000100000001030000000100000005000000806ABC7493C07540A80F2DB23DB3EEBF806ABC7493C075402EFB7E6A5C38EABF2406819543CB75402EFB7E6A5C38EABF2406819543CB7540A80F2DB23DB3EEBF806ABC7493C07540A80F2DB23DB3EEBF</t>
  </si>
  <si>
    <t>http://atlas.ihpan.edu.pl/indxr/app/appoz_kalisz_gr29/index.php#3;348.37;-0.88938000488285</t>
  </si>
  <si>
    <t>ven. Stephanus</t>
  </si>
  <si>
    <t>0106000020C90E000001000000010300000001000000050000001F5EBA894DA27540BDDE4F8D6B0901C01F5EBA894DA275409EC320B01A9EFEBF673F359EFBAF75409EC320B01A9EFEBF673F359EFBAF7540BDDE4F8D6B0901C01F5EBA894DA27540BDDE4F8D6B0901C0</t>
  </si>
  <si>
    <t>http://atlas.ihpan.edu.pl/indxr/app/appoz_kalisz_gr29/index.php#3;346.57143017578;-2.0215996704101</t>
  </si>
  <si>
    <t>nob. Mathie de Czyrmyno</t>
  </si>
  <si>
    <t>0106000020C90E000001000000010300000001000000050000000304564E6EA07540FC13AE47B51507C00304564E6EA07540EEE6FBA9C56D05C07116D90E39BC7540EEE6FBA9C56D05C07116D90E39BC7540FC13AE47B51507C00304564E6EA07540FC13AE47B51507C0</t>
  </si>
  <si>
    <t>http://atlas.ihpan.edu.pl/indxr/app/appoz_kalisz_gr29/index.php#3;346.89543017578;-2.7820996704101</t>
  </si>
  <si>
    <t>nob. Albertus [de Scholovo]</t>
  </si>
  <si>
    <t>heres in Scholowo</t>
  </si>
  <si>
    <t>0106000020C90E00000100000001030000000100000005000000F2809583CC98754044F5285C635D0FC0F2809583CC987540D2B71E85BFEC0DC060BE9F5A70A17540D2B71E85BFEC0DC060BE9F5A70A1754044F5285C635D0FC0F2809583CC98754044F5285C635D0FC0</t>
  </si>
  <si>
    <t>http://atlas.ihpan.edu.pl/indxr/app/appoz_kalisz_gr29/index.php#3;345.81993017578;-3.8305996704101</t>
  </si>
  <si>
    <t>0106000020C90E00000100000001030000000100000005000000B34B37C982AA754044F5285C635D0FC0B34B37C982AA7540D2B71E85BFEC0DC0BB4D625099B57540D2B71E85BFEC0DC0BB4D625099B5754044F5285C635D0FC0B34B37C982AA754044F5285C635D0FC0</t>
  </si>
  <si>
    <t>http://atlas.ihpan.edu.pl/indxr/app/appoz_kalisz_gr29/index.php#3;347.00343017578;-3.8305996704101</t>
  </si>
  <si>
    <t>nob. Laurencio Kąmblan Scholowsky</t>
  </si>
  <si>
    <t>0106000020C90E000001000000010300000001000000050000007DED7C7F76A47540F0DC2406EB6217C07DED7C7F76A47540586E12832A9816C017DD2446C2C97540586E12832A9816C017DD2446C2C97540F0DC2406EB6217C07DED7C7F76A47540F0DC2406EB6217C0</t>
  </si>
  <si>
    <t>http://atlas.ihpan.edu.pl/indxr/app/appoz_kalisz_gr29/index.php#3;347.44443017578;-5.7475996704101</t>
  </si>
  <si>
    <t>Gałęska</t>
  </si>
  <si>
    <t>0106000020C90E000001000000010300000001000000050000009FF3FD14BA7D75406816D9CEAC3A20C09FF3FD14BA7D7540F65DBA4976CF1FC04F3BDF8FCE877540F65DBA4976CF1FC04F3BDF8FCE8775406816D9CEAC3A20C09FF3FD14BA7D75406816D9CEAC3A20C0</t>
  </si>
  <si>
    <t>http://atlas.ihpan.edu.pl/indxr/app/appoz_kalisz_gr29/index.php#3;344.17293017578;-8.0335996704101</t>
  </si>
  <si>
    <t>nob. Pauli de Maiori Galąnsky</t>
  </si>
  <si>
    <t>0106000020C90E00000100000001030000000100000005000000E5D47829689D7540801A2FDDD92C20C0E5D47829689D754026666666D0B31FC0991C5AA47CB9754026666666D0B31FC0991C5AA47CB97540801A2FDDD92C20C0E5D47829689D7540801A2FDDD92C20C0</t>
  </si>
  <si>
    <t>http://atlas.ihpan.edu.pl/indxr/app/appoz_kalisz_gr29/index.php#3;346.71543017578;-8.0065996704101</t>
  </si>
  <si>
    <t>nob. Johannem [de Galąnsky]</t>
  </si>
  <si>
    <t>0106000020C90E00000100000001030000000100000005000000D4263148EDCC7540991E85EB061F20C0D4263148EDCC7540AA263108166A1FC044643B1F91D57540AA263108166A1FC044643B1F91D57540991E85EB061F20C0D4263148EDCC7540991E85EB061F20C0</t>
  </si>
  <si>
    <t>http://atlas.ihpan.edu.pl/indxr/app/appoz_kalisz_gr29/index.php#3;349.07793017578;-7.9570996704101</t>
  </si>
  <si>
    <t>nob. Martinum [de Galąnsky]</t>
  </si>
  <si>
    <t>0106000020C90E00000100000001030000000100000005000000E8D478296879754072ED7C3FEAC420C0E8D47829687975401E0AD7A3256420C016B29D2FE98275401E0AD7A3256420C016B29D2FE982754072ED7C3FEAC420C0E8D478296879754072ED7C3FEAC420C0</t>
  </si>
  <si>
    <t>http://atlas.ihpan.edu.pl/indxr/app/appoz_kalisz_gr29/index.php#3;343.88493017578;-8.2900996704101</t>
  </si>
  <si>
    <t>0106000020C90E000001000000010300000001000000050000001A08AC5C9BA475408AF1D24D17B720C01A08AC5C9BA475406816D9CEAC3A20C00A85EB91F9AE75406816D9CEAC3A20C00A85EB91F9AE75408AF1D24D17B720C01A08AC5C9BA475408AF1D24D17B720C0</t>
  </si>
  <si>
    <t>http://atlas.ihpan.edu.pl/indxr/app/appoz_kalisz_gr29/index.php#3;346.61193017578;-8.2360996704101</t>
  </si>
  <si>
    <t>nob. Laurencius de Przybyslavycze</t>
  </si>
  <si>
    <t>0106000020C90E00000100000001030000000100000005000000BBCCCC0C0E957540DCA9F1D202C922C0BBCCCC0C0E957540C27A14AEFC4722C051BC74D359BA7540C27A14AEFC4722C051BC74D359BA7540DCA9F1D202C922C0BBCCCC0C0E957540DCA9F1D202C922C0</t>
  </si>
  <si>
    <t>http://atlas.ihpan.edu.pl/indxr/app/appoz_kalisz_gr29/index.php#3;346.48143017578;-9.2665996704101</t>
  </si>
  <si>
    <t>nob. Martino de Tursko Minori dicto Thomyczsky</t>
  </si>
  <si>
    <t>0106000020C90E00000100000001030000000100000005000000B3F75323E7817540E3DE4F8D4C5524C0B3F75323E7817540B7A3703DBFFD23C07D976E52C4B87540B7A3703DBFFD23C07D976E52C4B87540E3DE4F8D4C5524C0B3F75323E7817540E3DE4F8D4C5524C0</t>
  </si>
  <si>
    <t>http://atlas.ihpan.edu.pl/indxr/app/appoz_kalisz_gr29/index.php#3;345.83343017578;-10.08109967041</t>
  </si>
  <si>
    <t>(...) de Czyrmyno</t>
  </si>
  <si>
    <t>0106000020C90E00000100000001030000000100000005000000676ABCB4D4507640C4D5A3708D75E1BF676ABCB4D450764027C676BE3FF1D3BFB9CCCC0C0E6D764025C676BE3FF1D3BFB9CCCC0C0E6D7640C4D5A3708D75E1BF676ABCB4D4507640C4D5A3708D75E1BF</t>
  </si>
  <si>
    <t>http://atlas.ihpan.edu.pl/indxr/app/appoz_kalisz_gr29/index.php#3;357.93393017578;-0.42859967041012</t>
  </si>
  <si>
    <t>Magnuszewska</t>
  </si>
  <si>
    <t>0106000020C90E000001000000010300000001000000050000000AB072A8D23D7640A444B6F3A50AFEBF0AB072A8D23D76408E6BE7FB5127FABFF6D6A3B07E4A76408E6BE7FB5127FABFF6D6A3B07E4A7640A444B6F3A50AFEBF0AB072A8D23D7640A444B6F3A50AFEBF</t>
  </si>
  <si>
    <t>http://atlas.ihpan.edu.pl/indxr/app/appoz_kalisz_gr29/index.php#3;356.25993017578;-1.7560996704101</t>
  </si>
  <si>
    <t>nob. Bernardi de Magnuschevycze</t>
  </si>
  <si>
    <t>0106000020C90E0000010000000103000000010000000500000076416025125D7640E6A49BC4C8E5FDBF76416025125D7640102CB29D97DDF9BFB822DB39C07C7640102CB29D97DDF9BFB822DB39C07C7640E6A49BC4C8E5FDBF76416025125D7640E6A49BC4C8E5FDBF</t>
  </si>
  <si>
    <t>http://atlas.ihpan.edu.pl/indxr/app/appoz_kalisz_gr29/index.php#3;358.80693017578;-1.7425996704101</t>
  </si>
  <si>
    <t>nob. Theophilus de Vyotschyno</t>
  </si>
  <si>
    <t>0106000020C90E00000100000001030000000100000005000000CCA59B04624E7640BDDE4F8D6B0901C0CCA59B04624E76409EC320B01A9EFEBFD651B85EC66D76409EC320B01A9EFEBFD651B85EC66D7640BDDE4F8D6B0901C0CCA59B04624E7640BDDE4F8D6B0901C0</t>
  </si>
  <si>
    <t>http://atlas.ihpan.edu.pl/indxr/app/appoz_kalisz_gr29/index.php#3;357.87993017578;-2.0215996704101</t>
  </si>
  <si>
    <t>relig. Anna</t>
  </si>
  <si>
    <t>przeorysza konwentu w Ołoboku</t>
  </si>
  <si>
    <t>0106000020C90E00000100000001030000000100000005000000D4263148ED147640781E85EBBB0512C0D4263148ED14764044C0CAA1AF0311C0849999D9DA1D764044C0CAA1AF0311C0849999D9DA1D7640781E85EBBB0512C0D4263148ED147640781E85EBBB0512C0</t>
  </si>
  <si>
    <t>http://atlas.ihpan.edu.pl/indxr/app/appoz_kalisz_gr29/index.php#3;353.58693017578;-4.3795996704101</t>
  </si>
  <si>
    <t>Olobok</t>
  </si>
  <si>
    <t>0106000020C90E000001000000010300000001000000050000005C68912DBE457640A04F8D97D85F11C05C68912DBE457640A6D022DB63CC10C0F0809583CC4C7640A6D022DB63CC10C0F0809583CC4C7640A04F8D97D85F11C05C68912DBE457640A04F8D97D85F11C0</t>
  </si>
  <si>
    <t>http://atlas.ihpan.edu.pl/indxr/app/appoz_kalisz_gr29/index.php#3;356.57943017578;-4.2715996704101</t>
  </si>
  <si>
    <t>nob. Albertum de Zadovycze</t>
  </si>
  <si>
    <t>0106000020C90E00000100000001030000000100000005000000F82CB2DD306C7640D02CB29D59F512C0F82CB2DD306C76404816D9CE612112C00CDBF9BEAB8476404816D9CE612112C00CDBF9BEAB847640D02CB29D59F512C0F82CB2DD306C7640D02CB29D59F512C0</t>
  </si>
  <si>
    <t>http://atlas.ihpan.edu.pl/indxr/app/appoz_kalisz_gr29/index.php#3;359.52693017578;-4.6360996704101</t>
  </si>
  <si>
    <t>nob. Andreas de Kuklynowo</t>
  </si>
  <si>
    <t>0106000020C90E00000100000001030000000100000005000000062FDD644741764022E5D022454717C0062FDD64474176409ACEF7534D7316C0F2AB1C9AA55D76409ACEF7534D7316C0F2AB1C9AA55D764022E5D022454717C0062FDD644741764022E5D022454717C0</t>
  </si>
  <si>
    <t>http://atlas.ihpan.edu.pl/indxr/app/appoz_kalisz_gr29/index.php#3;356.96643017578;-5.7160996704101</t>
  </si>
  <si>
    <t>ven. Vyczslaus [de Tymyenyecz]</t>
  </si>
  <si>
    <t>kanonik włocławski; heres de Tymyenyecz</t>
  </si>
  <si>
    <t>0106000020C90E00000100000001030000000100000005000000961C5AA47C49764098A3703D742418C0961C5AA47C497640128D976E7C5017C0BE78E96672567640108D976E7C5017C0BE78E9667256764098A3703D742418C0961C5AA47C49764098A3703D742418C0</t>
  </si>
  <si>
    <t>http://atlas.ihpan.edu.pl/indxr/app/appoz_kalisz_gr29/index.php#3;356.99793017578;-5.9320996704101</t>
  </si>
  <si>
    <t>ven. Nicolaus [de Tymyenyecz]</t>
  </si>
  <si>
    <t>prepozyt kurzelowski i pleban w Sieradzu; heres de Tymyenyecz</t>
  </si>
  <si>
    <t>0106000020C90E00000100000001030000000100000005000000DBD6A39875757640D25DBA49584518C0DBD6A398757576406CF753E3F15E17C0A778E94E698176406CF753E3F15E17C0A778E94E69817640D25DBA49584518C0DBD6A39875757640D25DBA49584518C0</t>
  </si>
  <si>
    <t>http://atlas.ihpan.edu.pl/indxr/app/appoz_kalisz_gr29/index.php#3;359.71471002197;-5.9552196044921</t>
  </si>
  <si>
    <t>Schyracz</t>
  </si>
  <si>
    <t>0106000020C90E00000100000001030000000100000005000000088941881D4A764008BC7493644719C0088941881D4A7640A2550E2DFE6018C018B6F3250D547640A2550E2DFE6018C018B6F3250D54764008BC7493644719C0088941881D4A764008BC7493644719C0</t>
  </si>
  <si>
    <t>http://atlas.ihpan.edu.pl/indxr/app/appoz_kalisz_gr29/index.php#3;356.94271002197;-6.2072196044921</t>
  </si>
  <si>
    <t>gen. Albertus [de Tymyenyecz]</t>
  </si>
  <si>
    <t>heres de Tymyenyecz</t>
  </si>
  <si>
    <t>0106000020C90E000001000000010300000001000000050000007445B61B365676402A6CE7FBF53419C07445B61B36567640A2550E2DFE6018C0E02CB2C527617640A2550E2DFE6018C0E02CB2C5276176402A6CE7FBF53419C07445B61B365676402A6CE7FBF53419C0</t>
  </si>
  <si>
    <t>http://atlas.ihpan.edu.pl/indxr/app/appoz_kalisz_gr29/index.php#3;357.73021002197;-6.1982196044921</t>
  </si>
  <si>
    <t>Kuklinowska</t>
  </si>
  <si>
    <t>0106000020C90E00000100000001030000000100000005000000FEDC242EB94E7640CF07AC1CA6A71BC0FEDC242EB94E76408951B81ED1AE1AC0100AD7CBA85876408951B81ED1AE1AC0100AD7CBA8587640CF07AC1CA6A71BC0FEDC242EB94E7640CF07AC1CA6A71BC0</t>
  </si>
  <si>
    <t>http://atlas.ihpan.edu.pl/indxr/app/appoz_kalisz_gr29/index.php#3;357.23071002197;-6.7922196044921</t>
  </si>
  <si>
    <t>nob. Johannes de Slaboschewo</t>
  </si>
  <si>
    <t>0106000020C90E0000010000000103000000010000000500000054EB51E0563E76405A6CE7FB4F1321C054EB51E0563E764030E5D022819B20C022621080715D76402EE5D022819B20C022621080715D76405A6CE7FB4F1321C054EB51E0563E76405A6CE7FB4F1321C0</t>
  </si>
  <si>
    <t>http://atlas.ihpan.edu.pl/indxr/app/appoz_kalisz_gr29/index.php#3;356.86821002197;-8.4207196044921</t>
  </si>
  <si>
    <t>nob. Martinus de Schucha Lubyen et Bronowo</t>
  </si>
  <si>
    <t>0106000020C90E000001000000010300000001000000050000001CE17A3CE66076401060E5D0C83C21C01CE17A3CE6607640F63008ACC2BB20C0D8D6A39875837640F63008ACC2BB20C0D8D6A398758376401060E5D0C83C21C01CE17A3CE66076401060E5D0C83C21C0</t>
  </si>
  <si>
    <t>http://atlas.ihpan.edu.pl/indxr/app/appoz_kalisz_gr29/index.php#3;359.13621002197;-8.4927196044921</t>
  </si>
  <si>
    <t>nob. Andrea de Kuklynowo</t>
  </si>
  <si>
    <t>0106000020C90E00000100000001030000000100000005000000829DEFCFFE487640881E85EBF71922C0829DEFCFFE4876404C3F355E60AB21C070EFA7EE836676404C3F355E60AB21C070EFA7EE83667640881E85EBF71922C0829DEFCFFE487640881E85EBF71922C0</t>
  </si>
  <si>
    <t>http://atlas.ihpan.edu.pl/indxr/app/appoz_kalisz_gr29/index.php#3;357.48471002197;-8.9427196044921</t>
  </si>
  <si>
    <t>0106000020C90E0000010000000103000000010000000500000024B81EAD236D7640A478E926D72923C024B81EAD236D764048E92631AECD22C09420B09AA074764048E92631AECD22C09420B09AA0747640A478E926D72923C024B81EAD236D7640A478E926D72923C0</t>
  </si>
  <si>
    <t>http://atlas.ihpan.edu.pl/indxr/app/appoz_kalisz_gr29/index.php#3;359.05521002197;-9.4917196044921</t>
  </si>
  <si>
    <t>Byern(...)</t>
  </si>
  <si>
    <t>Biernacice??</t>
  </si>
  <si>
    <t>0106000020C90E0000010000000103000000010000000500000056EB51E056DE76407869E7FB090CEBBF56EB51E056DE76405038DF4FEDB1E2BFC4FDD4A021E876405038DF4FEDB1E2BFC4FDD4A021E876407869E7FB090CEBBF56EB51E056DE76407869E7FB090CEBBF</t>
  </si>
  <si>
    <t>http://atlas.ihpan.edu.pl/indxr/app/appoz_kalisz_gr29/index.php#3;366.20221002197;-0.7147196044921</t>
  </si>
  <si>
    <t>nob. Nicolao</t>
  </si>
  <si>
    <t>Biernacki</t>
  </si>
  <si>
    <t>0106000020C90E00000100000001030000000100000005000000B4A59BEC58157740DC6466669673F6BFB4A59BEC58157740C68B976E4290F2BF827268B925207740C68B976E4290F2BF827268B925207740DC6466669673F6BFB4A59BEC58157740DC6466669673F6BF</t>
  </si>
  <si>
    <t>http://atlas.ihpan.edu.pl/indxr/app/appoz_kalisz_gr29/index.php#3;369.67171002197;-1.2817196044921</t>
  </si>
  <si>
    <t>nob. Alberti dicti Vyeprzek</t>
  </si>
  <si>
    <t>0106000020C90E00000100000001030000000100000005000000689999C1D1D27640AB5CBA493C0FFBBF689999C1D1D276409583EB51E82BF7BF606CE723E2EC76409583EB51E82BF7BF606CE723E2EC7640AB5CBA493C0FFBBF689999C1D1D27640AB5CBA493C0FFBBF</t>
  </si>
  <si>
    <t>http://atlas.ihpan.edu.pl/indxr/app/appoz_kalisz_gr29/index.php#3;365.99071002197;-1.5697196044921</t>
  </si>
  <si>
    <t>Poklękowska</t>
  </si>
  <si>
    <t>0106000020C90E00000100000001030000000100000005000000F60581BD7BF07640ECBC9F1A5FEAFABFF60581BD7BF07640D0623BDF7F9AF7BF66438B941FF97640D0623BDF7F9AF7BF66438B941FF97640ECBC9F1A5FEAFABFF60581BD7BF07640ECBC9F1A5FEAFABF</t>
  </si>
  <si>
    <t>http://atlas.ihpan.edu.pl/indxr/app/appoz_kalisz_gr29/index.php#3;367.30021002197;-1.5787196044921</t>
  </si>
  <si>
    <t>nob. Alberti de Pokląkowo</t>
  </si>
  <si>
    <t>0106000020C90E000001000000010300000001000000050000002C643B07881A7740F33D355EEA56FABF2C643B07881A77409583EB51E82BF7BF3CE7FBD1293477409583EB51E82BF7BF3CE7FBD129347740F33D355EEA56FABF2C643B07881A7740F33D355EEA56FABF</t>
  </si>
  <si>
    <t>http://atlas.ihpan.edu.pl/indxr/app/appoz_kalisz_gr29/index.php#3;370.45921002197;-1.5472196044921</t>
  </si>
  <si>
    <t>nob. Bernardus [de Byernaczycze]</t>
  </si>
  <si>
    <t>0106000020C90E00000100000001030000000100000005000000C07C3F5D96FD7640E4C54B37214802C0C07C3F5D96FD76407809D7A3084400C00233335B6B0C77407809D7A3084400C00233335B6B0C7740E4C54B37214802C0C07C3F5D96FD7640E4C54B37214802C0</t>
  </si>
  <si>
    <t>http://atlas.ihpan.edu.pl/indxr/app/appoz_kalisz_gr29/index.php#3;368.31271002197;-2.1592196044921</t>
  </si>
  <si>
    <t>nob. Adam [de Byernaczycze]</t>
  </si>
  <si>
    <t>0106000020C90E00000100000001030000000100000005000000C826315DB30E77405CAF726829F401C0C826315DB30E77408FE2A59B5C2700C03C8FC24A301677408FE2A59B5C2700C03C8FC24A301677405CAF726829F401C0C826315DB30E77405CAF726829F401C0</t>
  </si>
  <si>
    <t>http://atlas.ihpan.edu.pl/indxr/app/appoz_kalisz_gr29/index.php#3;369.15279004669;-2.1317196044921</t>
  </si>
  <si>
    <t>nob. Mathiam de Boguczycze</t>
  </si>
  <si>
    <t>0106000020C90E00000100000001030000000100000005000000125EBA9E13D276401C7A14AEDFE70DC0125EBA9E13D276404EAD47E1121B0CC0EAD6A3C544EA76404EAD47E1121B0CC0EAD6A3C544EA76401C7A14AEDFE70DC0125EBA9E13D276401C7A14AEDFE70DC0</t>
  </si>
  <si>
    <t>http://atlas.ihpan.edu.pl/indxr/app/appoz_kalisz_gr29/index.php#3;365.88579004669;-3.6257196044921</t>
  </si>
  <si>
    <t>gen. Petrum Sborowsky</t>
  </si>
  <si>
    <t>0106000020C90E00000100000001030000000100000005000000889BC475B7FE7640FBC9A1454EFA0DC0889BC475B7FE76408B8C976EAA890CC080703D5FDE1177408B8C976EAA890CC080703D5FDE117740FBC9A1454EFA0DC0889BC475B7FE7640FBC9A1454EFA0DC0</t>
  </si>
  <si>
    <t>http://atlas.ihpan.edu.pl/indxr/app/appoz_kalisz_gr29/index.php#3;368.51829004669;-3.6572196044921</t>
  </si>
  <si>
    <t>Kamieńska</t>
  </si>
  <si>
    <t>0106000020C90E0000010000000103000000010000000500000092C87613A7D276401814AE472DFE13C092C87613A7D276403E45B6F3495813C0E4550E82B9DB76403E45B6F3495813C0E4550E82B9DB76401814AE472DFE13C092C87613A7D276401814AE472DFE13C0</t>
  </si>
  <si>
    <t>http://atlas.ihpan.edu.pl/indxr/app/appoz_kalisz_gr29/index.php#3;365.44929004669;-4.9172196044921</t>
  </si>
  <si>
    <t>nob. Mathie de Kamyenye</t>
  </si>
  <si>
    <t>0106000020C90E000001000000010300000001000000050000007EC420057AF27640D7B3C8760A2314C07EC420057AF276401F95438BB86A13C00C08AC71610A77401F95438BB86A13C00C08AC71610A7740D7B3C8760A2314C07EC420057AF27640D7B3C8760A2314C0</t>
  </si>
  <si>
    <t>http://atlas.ihpan.edu.pl/indxr/app/appoz_kalisz_gr29/index.php#3;367.90179004669;-4.9442196044921</t>
  </si>
  <si>
    <t>nob. Martinum de eadem Kamyenye et Pruszy</t>
  </si>
  <si>
    <t>0106000020C90E000001000000010300000001000000050000000EB29D44AF0C7740E70B022BD31914C00EB29D44AF0C77402FED7C3F816113C03A8FC24A301677402FED7C3F816113C03A8FC24A30167740E70B022BD31914C00EB29D44AF0C7740E70B022BD31914C0</t>
  </si>
  <si>
    <t>http://atlas.ihpan.edu.pl/indxr/app/appoz_kalisz_gr29/index.php#3;369.08979004669;-4.9352196044921</t>
  </si>
  <si>
    <t>nob. Mathias de Lewkowo</t>
  </si>
  <si>
    <t>0106000020C90E00000100000001030000000100000005000000D653E3FAA2F476408A51B81ED1EE19C0D653E3FAA2F4764012931804A21119C08E47E1CF1B0C774012931804A21119C08E47E1CF1B0C77408A51B81ED1EE19C0D653E3FAA2F476408A51B81ED1EE19C0</t>
  </si>
  <si>
    <t>http://atlas.ihpan.edu.pl/indxr/app/appoz_kalisz_gr29/index.php#3;368.02329004669;-6.3752196044921</t>
  </si>
  <si>
    <t>Pruszyroskowo</t>
  </si>
  <si>
    <t>0106000020C90E0000010000000103000000010000000500000050689142841B774052C876BEEB9D1AC050689142841B7740DC09D7A3BCC019C0123333883A2D7740DA09D7A3BCC019C0123333883A2D774052C876BEEB9D1AC050689142841B774052C876BEEB9D1AC0</t>
  </si>
  <si>
    <t>http://atlas.ihpan.edu.pl/indxr/app/appoz_kalisz_gr29/index.php#3;370.27329004669;-6.5462196044921</t>
  </si>
  <si>
    <t>nob. Michaelem de eadem Pruszyroskowo</t>
  </si>
  <si>
    <t>0106000020C90E000001000000010300000001000000050000007A9999EEA0F3764046C64B37D5C41BC07A9999EEA0F37640AE5739B414FA1AC0CED24DB7171C7740AE5739B414FA1AC0CED24DB7171C774046C64B37D5C41BC07A9999EEA0F3764046C64B37D5C41BC0</t>
  </si>
  <si>
    <t>http://atlas.ihpan.edu.pl/indxr/app/appoz_kalisz_gr29/index.php#3;368.49129004669;-6.8432196044921</t>
  </si>
  <si>
    <t>nob. Martino de eadem Pruszyroskowo</t>
  </si>
  <si>
    <t>zw. Młody</t>
  </si>
  <si>
    <t>0106000020C90E000001000000010300000001000000050000009047E1CF1B0C77409CD478E972B41CC09047E1CF1B0C774004666666B2E91BC0686CE750B131774004666666B2E91BC0686CE750B13177409CD478E972B41CC09047E1CF1B0C77409CD478E972B41CC0</t>
  </si>
  <si>
    <t>http://atlas.ihpan.edu.pl/indxr/app/appoz_kalisz_gr29/index.php#3;369.93129004669;-7.0772196044921</t>
  </si>
  <si>
    <t>nob. Nicolai dicti Mlody de eadem Pruszyroskowo</t>
  </si>
  <si>
    <t>0106000020C90E00000100000001030000000100000005000000F4573909D0E276401A3F355E06CD1DC0F4573909D0E276407278E9267D0B1DC0921E8540591477407278E9267D0B1DC0921E8540591477401A3F355E06CD1DC0F4573909D0E276401A3F355E06CD1DC0</t>
  </si>
  <si>
    <t>http://atlas.ihpan.edu.pl/indxr/app/appoz_kalisz_gr29/index.php#3;367.72379004669;-7.3557196044921</t>
  </si>
  <si>
    <t>nob. Mathiam dictum Rygasch de Skrzypna</t>
  </si>
  <si>
    <t>0106000020C90E000001000000010300000001000000050000006841603AD82E7740F4058195E9EC20C06841603AD82E7740B8263108527E20C0F803566334387740B8263108527E20C0F803566334387740F4058195E9EC20C06841603AD82E7740F4058195E9EC20C0</t>
  </si>
  <si>
    <t>http://atlas.ihpan.edu.pl/indxr/app/appoz_kalisz_gr29/index.php#3;371.22029004669;-8.3547196044921</t>
  </si>
  <si>
    <t>nob. Thome de eadem Skrzypna</t>
  </si>
  <si>
    <t>0106000020C90E000001000000010300000001000000050000002A3789966709774016E17A14546921C02A37899667097740D4550E2D58FF20C0D653E3FAA2267740D2550E2D58FF20C0D653E3FAA226774016E17A14546921C02A3789966709774016E17A14546921C0</t>
  </si>
  <si>
    <t>http://atlas.ihpan.edu.pl/indxr/app/appoz_kalisz_gr29/index.php#3;369.50129004669;-8.6022196044921</t>
  </si>
  <si>
    <t>0106000020C90E000001000000010300000001000000050000003A263108AC8677401B8B4160355EE4BF3A263108AC867740CA2E871679E9DABF1ECCCCCCCC967740CA2E871679E9DABF1ECCCCCCCC9677401B8B4160355EE4BF3A263108AC8677401B8B4160355EE4BF</t>
  </si>
  <si>
    <t>http://atlas.ihpan.edu.pl/indxr/app/appoz_kalisz_gr29/index.php#3;376.92099999999;-0.52850006103521</t>
  </si>
  <si>
    <t>nob. Mathias Lewkowsky</t>
  </si>
  <si>
    <t>0106000020C90E00000100000001030000000100000005000000D6EA51B81EAD7740341383C07268F1BFD6EA51B81EAD774052B17268E17AECBFAA8EC2F528C4774052B17268E17AECBFAA8EC2F528C47740341383C07268F1BFD6EA51B81EAD7740341383C07268F1BF</t>
  </si>
  <si>
    <t>http://atlas.ihpan.edu.pl/indxr/app/appoz_kalisz_gr29/index.php#3;379.53999999999;-0.989000061035195</t>
  </si>
  <si>
    <t>nob. Martino de Pruszyroskowo</t>
  </si>
  <si>
    <t>0106000020C90E00000100000001030000000100000005000000E76D1283C0C27740100D022B2FDDF5BFE76D1283C0C27740341383C07268F2BFF56F3D0AD7DF7740341383C07268F2BFF56F3D0AD7DF7740100D022B2FDDF5BFE76D1283C0C27740100D022B2FDDF5BF</t>
  </si>
  <si>
    <t>http://atlas.ihpan.edu.pl/indxr/app/appoz_kalisz_gr29/index.php#3;381.08099999999;-1.2585000610352</t>
  </si>
  <si>
    <t>nob. Albertus Paczynowsky</t>
  </si>
  <si>
    <t>0106000020C90E00000100000001030000000100000005000000304F8D976ED87740AE378941B4C806C0304F8D976ED87740A00AD7A3C42005C040A7C64B37E17740A00AD7A3C42005C040A7C64B37E17740AE378941B4C806C0304F8D976ED87740AE378941B4C806C0</t>
  </si>
  <si>
    <t>http://atlas.ihpan.edu.pl/indxr/app/appoz_kalisz_gr29/index.php#3;381.80149999999;-2.7445000610352</t>
  </si>
  <si>
    <t>nob. Nicolaus Lewkowsky</t>
  </si>
  <si>
    <t>0106000020C90E00000100000001030000000100000005000000307A14AE47C577407A04560E819508C0307A14AE47C577408E8716D922DB06C0081E85EB51DC77408E8716D922DB06C0081E85EB51DC77407A04560E819508C0307A14AE47C577407A04560E819508C0</t>
  </si>
  <si>
    <t>http://atlas.ihpan.edu.pl/indxr/app/appoz_kalisz_gr29/index.php#3;381.04999999999;-2.9650000610352</t>
  </si>
  <si>
    <t>0106000020C90E00000100000001030000000100000005000000588095438B9E7740FCA145B69DEF10C0588095438B9E774054DBF97E142E10C028F97E6ABCB6774054DBF97E142E10C028F97E6ABCB67740FCA145B69DEF10C0588095438B9E7740FCA145B69DEF10C0</t>
  </si>
  <si>
    <t>http://atlas.ihpan.edu.pl/indxr/app/appoz_kalisz_gr29/index.php#3;378.66499999999;-4.1395000610352</t>
  </si>
  <si>
    <t>nob. Alberto Paczynowsky</t>
  </si>
  <si>
    <t>0106000020C90E00000100000001030000000100000005000000C492180456BA7740CFEFA7C6F52812C0C492180456BA774079E17A14583911C0602CB29DEFCF774079E17A14583911C0602CB29DEFCF7740CFEFA7C6F52812C0C492180456BA7740CFEFA7C6F52812C0</t>
  </si>
  <si>
    <t>http://atlas.ihpan.edu.pl/indxr/app/appoz_kalisz_gr29/index.php#3;380.32099999999;-4.4230000610352</t>
  </si>
  <si>
    <t>nob. et hon. Laurencius</t>
  </si>
  <si>
    <t>pleban w Sławoszewie</t>
  </si>
  <si>
    <t>0106000020C90E000001000000010300000001000000050000009C36894160AD7740F620B072120316C09C36894160AD77405EB29DEF513815C08007AC1C5ABC77405EB29DEF513815C08007AC1C5ABC7740F620B072120316C09C36894160AD7740F620B072120316C0</t>
  </si>
  <si>
    <t>http://atlas.ihpan.edu.pl/indxr/app/appoz_kalisz_gr29/index.php#3;379.30399999999;-5.4040000610352</t>
  </si>
  <si>
    <t>Slavoschewo</t>
  </si>
  <si>
    <t>0106000020C90E0000010000000103000000010000000500000027CEF753E3C977400679E926DBF915C027CEF753E3C977403E022B87C04A15C0D169BC7493D877403E022B87C04A15C0D169BC7493D877400679E926DBF915C027CEF753E3C977400679E926DBF915C0</t>
  </si>
  <si>
    <t>http://atlas.ihpan.edu.pl/indxr/app/appoz_kalisz_gr29/index.php#3;381.07699999999;-5.4085000610352</t>
  </si>
  <si>
    <t>nob. Blasii</t>
  </si>
  <si>
    <t>Głoskowski</t>
  </si>
  <si>
    <t>0106000020C90E000001000000010300000001000000050000005E2CB29DEF8777406EDF4F8D41E016C05E2CB29DEF877740F620B072120316C0D294438B6C8F7740F620B072120316C0D294438B6C8F77406EDF4F8D41E016C05E2CB29DEF8777406EDF4F8D41E016C0</t>
  </si>
  <si>
    <t>http://atlas.ihpan.edu.pl/indxr/app/appoz_kalisz_gr29/index.php#3;376.72999999999;-5.6110000610352</t>
  </si>
  <si>
    <t>Głoskowska</t>
  </si>
  <si>
    <t>0106000020C90E00000100000001030000000100000005000000F0EEA7C64B9177401B273108560E17C0F0EEA7C64B9177407360E5D0CC4C16C0164B3789419E77407360E5D0CC4C16C0164B3789419E77401B273108560E17C0F0EEA7C64B9177401B273108560E17C0</t>
  </si>
  <si>
    <t>http://atlas.ihpan.edu.pl/indxr/app/appoz_kalisz_gr29/index.php#3;377.48599999999;-5.6695000610352</t>
  </si>
  <si>
    <t>0106000020C90E00000100000001030000000100000005000000925FE5D022A177406DDF4F8D41E016C0925FE5D022A17740C5180456B81E16C08232333333A97740C5180456B81E16C08232333333A977406DDF4F8D41E016C0925FE5D022A177406DDF4F8D41E016C0</t>
  </si>
  <si>
    <t>http://atlas.ihpan.edu.pl/indxr/app/appoz_kalisz_gr29/index.php#3;378.32299999999;-5.6245000610352</t>
  </si>
  <si>
    <t>nob. Johannis de Glosky et Gotarby</t>
  </si>
  <si>
    <t>0106000020C90E00000100000001030000000100000005000000E9C320B072C877402A7F6ABC1E0517C0E9C320B072C877406208AC1C045616C007C876BE9FDE77406208AC1C045616C007C876BE9FDE77402A7F6ABC1E0517C0E9C320B072C877402A7F6ABC1E0517C0</t>
  </si>
  <si>
    <t>http://atlas.ihpan.edu.pl/indxr/app/appoz_kalisz_gr29/index.php#3;381.22099999999;-5.6695000610352</t>
  </si>
  <si>
    <t>nob. Nicolao Ubyslaw de Bogwyedze</t>
  </si>
  <si>
    <t>0106000020C90E000001000000010300000001000000050000001B22DBF97E987740B6EB51B8C8F618C01B22DBF97E987740EE749318AE4718C0C73C0AD7A3BC7740EE749318AE4718C0C73C0AD7A3BC7740B6EB51B8C8F618C01B22DBF97E987740B6EB51B8C8F618C0</t>
  </si>
  <si>
    <t>http://atlas.ihpan.edu.pl/indxr/app/appoz_kalisz_gr29/index.php#3;378.66049999999;-6.1555000610352</t>
  </si>
  <si>
    <t>nob. Adam de Byernaczycze</t>
  </si>
  <si>
    <t>0106000020C90E000001000000010300000001000000050000008E345EBA49A2774000F853E34F8D1FC08E345EBA49A27740BA4160E57A941EC08632333333BB7740BA4160E57A941EC08632333333BB774000F853E34F8D1FC08E345EBA49A2774000F853E34F8D1FC0</t>
  </si>
  <si>
    <t>http://atlas.ihpan.edu.pl/indxr/app/appoz_kalisz_gr29/index.php#3;378.92149999999;-7.7665000610352</t>
  </si>
  <si>
    <t>nob. Martini Martyka</t>
  </si>
  <si>
    <t>0106000020C90E00000100000001030000000100000005000000622CB29DEFCF7740AE3F355E64BB1FC0622CB29DEFCF7740F620B07212031FC0B690ED7C3FE57740F620B07212031FC0B690ED7C3FE57740AE3F355E64BB1FC0622CB29DEFCF7740AE3F355E64BB1FC0</t>
  </si>
  <si>
    <t>http://atlas.ihpan.edu.pl/indxr/app/appoz_kalisz_gr29/index.php#3;381.66199999999;-7.8430000610352</t>
  </si>
  <si>
    <t>nob. Nicolao Mlodotha de eadem Byernaczycze</t>
  </si>
  <si>
    <t>0106000020C90E000001000000010300000001000000050000008A5DBA490CB67740332FDD24DB7920C08A5DBA490CB6774030000000AAF11FC01020B07268E3774030000000AAF11FC01020B07268E37740332FDD24DB7920C08A5DBA490CB67740332FDD24DB7920C0</t>
  </si>
  <si>
    <t>http://atlas.ihpan.edu.pl/indxr/app/appoz_kalisz_gr29/index.php#3;380.79549999999;-8.1120000610352</t>
  </si>
  <si>
    <t>nob. Johanne Magnuschewsky</t>
  </si>
  <si>
    <t>0106000020C90E000001000000010300000001000000050000005AAB1C5A646D7840E648355E5A64D7BF5AAB1C5A646D7840EB9DE926B172B8BFC03C0AD7A38C7840EB9DE926B172B8BFC03C0AD7A38C7840E648355E5A64D7BF5AAB1C5A646D7840E648355E5A64D7BF</t>
  </si>
  <si>
    <t>http://atlas.ihpan.edu.pl/indxr/app/appoz_kalisz_gr29/index.php#3;391.81349999999;-0.230500061035289</t>
  </si>
  <si>
    <t>nob. Nicolaus de Glosky</t>
  </si>
  <si>
    <t>0106000020C90E000001000000010300000001000000050000003B263108AC5878404E4E3789E926FBBF3B263108AC587840F093ED7CE7FBF7BF938A6CE7FB6D7840F093ED7CE7FBF7BF938A6CE7FB6D78404E4E3789E926FBBF3B263108AC5878404E4E3789E926FBBF</t>
  </si>
  <si>
    <t>http://atlas.ihpan.edu.pl/indxr/app/appoz_kalisz_gr29/index.php#3;390.20799999999;-1.5980000610353</t>
  </si>
  <si>
    <t>nob. Stanislaus de Zavycze</t>
  </si>
  <si>
    <t>0106000020C90E00000100000001030000000100000005000000CA13AE47E17278400DEE51B8C64BFBBFCA13AE47E172784031F4D24D0AD7F7BFC01183C0CA8B784031F4D24D0AD7F7BFC01183C0CA8B78400DEE51B8C64BFBBFCA13AE47E17278400DEE51B8C64BFBBF</t>
  </si>
  <si>
    <t>http://atlas.ihpan.edu.pl/indxr/app/appoz_kalisz_gr29/index.php#3;391.95849999999;-1.5980000610353</t>
  </si>
  <si>
    <t>0106000020C90E000001000000010300000001000000050000001ECCCCCCCC8C78402948B6F3A59BFEBF1ECCCCCCCC8C7840892D87168195FBBFCC3E355EBA957840892D87168195FBBFCC3E355EBA9578402948B6F3A59BFEBF1ECCCCCCCC8C78402948B6F3A59BFEBF</t>
  </si>
  <si>
    <t>http://atlas.ihpan.edu.pl/indxr/app/appoz_kalisz_gr29/index.php#3;393.07899999999;-1.8185000610353</t>
  </si>
  <si>
    <t>nob. Alberto Guthowsky</t>
  </si>
  <si>
    <t>0106000020C90E00000100000001030000000100000005000000B20F5839B45C78407FE04F8DEB5101C0B20F5839B45C7840E2663BDFF753FFBF2AF97E6ABC727840E2663BDFF753FFBF2AF97E6ABC7278407FE04F8DEB5101C0B20F5839B45C78407FE04F8DEB5101C0</t>
  </si>
  <si>
    <t>http://atlas.ihpan.edu.pl/indxr/app/appoz_kalisz_gr29/index.php#3;390.48249999999;-2.0615000610353</t>
  </si>
  <si>
    <t>nob. Barbara de Twardowo</t>
  </si>
  <si>
    <t>0106000020C90E0000010000000103000000010000000500000046285C8FC2757840FC1F85EBA59B01C046285C8FC27578401E468B6C8FC2FFBF783008AC1C9078401C468B6C8FC2FFBF783008AC1C907840FC1F85EBA59B01C046285C8FC2757840FC1F85EBA59B01C0</t>
  </si>
  <si>
    <t>http://atlas.ihpan.edu.pl/indxr/app/appoz_kalisz_gr29/index.php#3;392.18349999999;-2.0930000610353</t>
  </si>
  <si>
    <t>gen. Anna</t>
  </si>
  <si>
    <t>Sobocka</t>
  </si>
  <si>
    <t>0106000020C90E000001000000010300000001000000050000009F611058398C78406DA245B69D6F10C09F611058398C7840708816D922DB0EC00B749318049678406E8816D922DB0EC00B749318049678406DA245B69D6F10C09F611058398C78406DA245B69D6F10C0</t>
  </si>
  <si>
    <t>http://atlas.ihpan.edu.pl/indxr/app/appoz_kalisz_gr29/index.php#3;393.06999999999;-3.9830000610353</t>
  </si>
  <si>
    <t>gen. Alberti de Maiori Schobothka</t>
  </si>
  <si>
    <t>0106000020C90E00000100000001030000000100000005000000B890ED7C3F47784081508D97188411C0B890ED7C3F4778408D52B81E2F5D10C0D815D9CEF76B78408D52B81E2F5D10C0D815D9CEF76B784081508D97188411C0B890ED7C3F47784081508D97188411C0</t>
  </si>
  <si>
    <t>http://atlas.ihpan.edu.pl/indxr/app/appoz_kalisz_gr29/index.php#3;389.60049999999;-4.2350000610353</t>
  </si>
  <si>
    <t>sex mansos possessionatos</t>
  </si>
  <si>
    <t>in villa Korythnycza</t>
  </si>
  <si>
    <t>0106000020C90E000001000000010300000001000000050000007C8616D9CE8D7840D75EBA49B67312C07C8616D9CE8D78401F40355E64BB11C0CC3E355EBA9578401F40355E64BB11C0CC3E355EBA957840D75EBA49B67312C07C8616D9CE8D7840D75EBA49B67312C0</t>
  </si>
  <si>
    <t>http://atlas.ihpan.edu.pl/indxr/app/appoz_kalisz_gr29/index.php#3;393.11049999999;-4.5230000610353</t>
  </si>
  <si>
    <t>Korythnycza</t>
  </si>
  <si>
    <t>0106000020C90E0000010000000103000000010000000500000052FFFFFFFF6F78400CBD7493C27513C052FFFFFFFF6F7840549EEFA770BD12C032D022DBF97E7840549EEFA770BD12C032D022DBF97E78400CBD7493C27513C052FFFFFFFF6F78400CBD7493C27513C0</t>
  </si>
  <si>
    <t>http://atlas.ihpan.edu.pl/indxr/app/appoz_kalisz_gr29/index.php#3;391.46799999999;-4.7750000610353</t>
  </si>
  <si>
    <t>kmeth. Philipus</t>
  </si>
  <si>
    <t>kmetho de Korythnycza</t>
  </si>
  <si>
    <t>0106000020C90E000001000000010300000001000000050000000047E17A1456784046713D0A819515C00047E17A145678409EAAF1D2F7D314C06A2EDD24066178409EAAF1D2F7D314C06A2EDD240661784046713D0A819515C00047E17A1456784046713D0A819515C0</t>
  </si>
  <si>
    <t>http://atlas.ihpan.edu.pl/indxr/app/appoz_kalisz_gr29/index.php#3;389.72199999999;-5.3015000610353</t>
  </si>
  <si>
    <t>kmeth. Johannes Lyschek Kocadlko</t>
  </si>
  <si>
    <t>0106000020C90E00000100000001030000000100000005000000ADB9490C026D7840C83108ACC68B15C0ADB9490C026D784062CBA14560A514C05F2CB29DEF87784062CBA14560A514C05F2CB29DEF877840C83108ACC68B15C0ADB9490C026D7840C83108ACC68B15C0</t>
  </si>
  <si>
    <t>http://atlas.ihpan.edu.pl/indxr/app/appoz_kalisz_gr29/index.php#3;391.65449999999;-5.2740000610353</t>
  </si>
  <si>
    <t>kmeth. Martinus Kaczka</t>
  </si>
  <si>
    <t>0106000020C90E000001000000010300000001000000050000002E4F8D976E367840CD8716D978A916C02E4F8D976E367840D98941608F8215C0AA633BDF4F4B7840D98941608F8215C0AA633BDF4F4B7840CD8716D978A916C02E4F8D976E367840CD8716D978A916C0</t>
  </si>
  <si>
    <t>http://atlas.ihpan.edu.pl/indxr/app/appoz_kalisz_gr29/index.php#3;388.05449999999;-5.5215000610353</t>
  </si>
  <si>
    <t>kmeth. Albertus Stachovycz</t>
  </si>
  <si>
    <t>0106000020C90E00000100000001030000000100000005000000E0C1F5285C517840A2000000AA3116C0E0C1F5285C51784088D122DBA3B015C0FC46E17A1464784088D122DBA3B015C0FC46E17A14647840A2000000AA3116C0E0C1F5285C517840A2000000AA3116C0</t>
  </si>
  <si>
    <t>http://atlas.ihpan.edu.pl/indxr/app/appoz_kalisz_gr29/index.php#3;389.66999999999;-5.4855000610353</t>
  </si>
  <si>
    <t>kmeth. Martinus Modlysch</t>
  </si>
  <si>
    <t>0106000020C90E00000100000001030000000100000005000000129F1A2FDD6C7840D408AC1C041616C0129F1A2FDD6C7840A8819543359E15C0CA3E355EBA7F7840A8819543359E15C0CA3E355EBA7F7840D408AC1C041616C0129F1A2FDD6C7840D408AC1C041616C0</t>
  </si>
  <si>
    <t>http://atlas.ihpan.edu.pl/indxr/app/appoz_kalisz_gr29/index.php#3;391.39349999999;-5.4630000610353</t>
  </si>
  <si>
    <t>kmeth. Mathias Koval</t>
  </si>
  <si>
    <t>0106000020C90E00000100000001030000000100000005000000F66F3D0AD7537840F6E3A59B6ED216C0F66F3D0AD753784052736891972E16C08007AC1C5A64784052736891972E16C08007AC1C5A647840F6E3A59B6ED216C0F66F3D0AD7537840F6E3A59B6ED216C0</t>
  </si>
  <si>
    <t>http://atlas.ihpan.edu.pl/indxr/app/appoz_kalisz_gr29/index.php#3;389.75599999999;-5.6255000610353</t>
  </si>
  <si>
    <t>gen. Albertus Schoboczsky de Maiori Schobothka</t>
  </si>
  <si>
    <t>0106000020C90E0000010000000103000000010000000500000084DC2406814F7840A8819543355E1EC084DC2406814F78407223DBF9285C1DC0A6633BDF4F7F78407223DBF9285C1DC0A6633BDF4F7F7840A8819543355E1EC084DC2406814F7840A8819543355E1EC0</t>
  </si>
  <si>
    <t>http://atlas.ihpan.edu.pl/indxr/app/appoz_kalisz_gr29/index.php#3;390.46299999999;-7.4660000610353</t>
  </si>
  <si>
    <t>0106000020C90E0000010000000103000000010000000500000062C9A145B67B7840CD8716D978691FC062C9A145B67B784035190456B89E1EC0061E85EB5192784035190456B89E1EC0061E85EB51927840CD8716D978691FC062C9A145B67B7840CD8716D978691FC0</t>
  </si>
  <si>
    <t>http://atlas.ihpan.edu.pl/indxr/app/appoz_kalisz_gr29/index.php#3;392.438499999985;-7.7540000610353</t>
  </si>
  <si>
    <t>0106000020C90E00000100000001030000000100000005000000D45CBA490C4C78403A273108811520C0D45CBA490C4C78400EE8FBA99B441FC0BE58643BDF5978400EE8FBA99B441FC0BE58643BDF5978403A273108811520C0D45CBA490C4C78403A273108811520C0</t>
  </si>
  <si>
    <t>http://atlas.ihpan.edu.pl/indxr/app/appoz_kalisz_gr29/index.php#3;389.18499999998;-7.9295000610353</t>
  </si>
  <si>
    <t>gen. Anne</t>
  </si>
  <si>
    <t>0106000020C90E0000010000000103000000010000000500000086CF22DBF9787840091F85EB263120C086CF22DBF97878408C273108568E1FC086884160E58078408A273108568E1FC086884160E5807840091F85EB263120C086CF22DBF9787840091F85EB263120C0</t>
  </si>
  <si>
    <t>http://atlas.ihpan.edu.pl/indxr/app/appoz_kalisz_gr29/index.php#3;391.808499999985;-7.9925000610353</t>
  </si>
  <si>
    <t>de villa Korythnycza</t>
  </si>
  <si>
    <t>0106000020C90E00000100000001030000000100000005000000DAB2C876BE9178401CA245B6C8B620C0DAB2C876BE917840D06ABC74685120C0C85A8FC2F59A7840D06ABC74685120C0C85A8FC2F59A78401CA245B6C8B620C0DAB2C876BE9178401CA245B6C8B620C0</t>
  </si>
  <si>
    <t>http://atlas.ihpan.edu.pl/indxr/app/appoz_kalisz_gr29/index.php#3;393.39699999998;-8.2580000610353</t>
  </si>
  <si>
    <t>0106000020C90E00000100000001030000000100000005000000EA0A022B8740784080DD2406560E21C0EA0A022B874078403C52B81E5AA420C0B802560E2D5C78403C52B81E5AA420C0B802560E2D5C784080DD2406560E21C0EA0A022B8740784080DD2406560E21C0</t>
  </si>
  <si>
    <t>http://atlas.ihpan.edu.pl/indxr/app/appoz_kalisz_gr29/index.php#3;388.89699999998;-8.4245000610353</t>
  </si>
  <si>
    <t>kmeth. Martinus Koczka</t>
  </si>
  <si>
    <t>0106000020C90E000001000000010300000001000000050000009E3689416063784067D9CEF7281C21C09E3689416063784013F6285C64BB20C0BE1183C0CA73784013F6285C64BB20C0BE1183C0CA73784067D9CEF7281C21C09E3689416063784067D9CEF7281C21C0</t>
  </si>
  <si>
    <t>http://atlas.ihpan.edu.pl/indxr/app/appoz_kalisz_gr29/index.php#3;390.72399999999;-8.4605000610353</t>
  </si>
  <si>
    <t>0106000020C90E0000010000000103000000010000000500000052FFFFFFFF7B784067D9CEF7281C21C052FFFFFFFF7B78400B4A0C0200C020C07A230681958F78400B4A0C0200C020C07A230681958F784067D9CEF7281C21C052FFFFFFFF7B784067D9CEF7281C21C0</t>
  </si>
  <si>
    <t>http://atlas.ihpan.edu.pl/indxr/app/appoz_kalisz_gr29/index.php#3;392.361999999985;-8.4650000610353</t>
  </si>
  <si>
    <t>0106000020C90E0000010000000103000000010000000500000079CDF753E3377840A3B81E85C08A21C079CDF753E33778405F2DB29DC42021C067D8CEF7534B78405F2DB29DC42021C067D8CEF7534B7840A3B81E85C08A21C079CDF753E3377840A3B81E85C08A21C0</t>
  </si>
  <si>
    <t>http://atlas.ihpan.edu.pl/indxr/app/appoz_kalisz_gr29/index.php#3;388.100499999985;-8.6675000610353</t>
  </si>
  <si>
    <t>0106000020C90E00000100000001030000000100000005000000C75A8FC2F55278408AB4C876939821C0C75A8FC2F552784068D9CEF7281C21C01DA145B6F363784066D9CEF7281C21C01DA145B6F36378408AB4C876939821C0C75A8FC2F55278408AB4C876939821C0</t>
  </si>
  <si>
    <t>http://atlas.ihpan.edu.pl/indxr/app/appoz_kalisz_gr29/index.php#3;389.715999999985;-8.6765000610353</t>
  </si>
  <si>
    <t>nob. Mathie de Pogrzybowo</t>
  </si>
  <si>
    <t>0106000020C90E00000100000001030000000100000005000000091E85EB518078408FFBA9F1A70624C0091E85EB5180784005C976BE749323C095275C8FC293784005C976BE749323C095275C8FC29378408FFBA9F1A70624C0091E85EB518078408FFBA9F1A70624C0</t>
  </si>
  <si>
    <t>http://atlas.ihpan.edu.pl/indxr/app/appoz_kalisz_gr29/index.php#3;392.627499999985;-9.90050006103515</t>
  </si>
  <si>
    <t>0106000020C90E00000100000001030000000100000005000000EB51B81E85FB7840321F5A64E3A5FBBFEB51B81E85FB78409A85C0CA490CF8BF5FBA490C021579409A85C0CA490CF8BF5FBA490C02157940321F5A64E3A5FBBFEB51B81E85FB7840321F5A64E3A5FBBF</t>
  </si>
  <si>
    <t>http://atlas.ihpan.edu.pl/indxr/app/appoz_kalisz_gr29/index.php#3;400.5165;-1.6155000610353</t>
  </si>
  <si>
    <t>nob. Vincencius de Karnyno</t>
  </si>
  <si>
    <t>0106000020C90E000001000000010300000001000000050000003208AC1C5A3C7940402185EBF97EFBBF3208AC1C5A3C7940E2663BDFF753F8BF60E5D022DB457940E2663BDFF753F8BF60E5D022DB457940402185EBF97EFBBF3208AC1C5A3C7940402185EBF97EFBBF</t>
  </si>
  <si>
    <t>http://atlas.ihpan.edu.pl/indxr/app/appoz_kalisz_gr29/index.php#3;404.069;-1.6195000610353</t>
  </si>
  <si>
    <t>0106000020C90E00000100000001030000000100000005000000A245B6F3FDFC7840197AE926856B01C0A245B6F3FDFC7840149A6E122B87FFBFB6F3FDD478157940149A6E122B87FFBFB6F3FDD478157940197AE926856B01C0A245B6F3FDFC7840197AE926856B01C0</t>
  </si>
  <si>
    <t>http://atlas.ihpan.edu.pl/indxr/app/appoz_kalisz_gr29/index.php#3;400.577;-2.0740000610353</t>
  </si>
  <si>
    <t>0106000020C90E000001000000010300000001000000050000004160E5D0222179401A7AE926856B01C04160E5D022217940462C87162D3200C0B39DEFA7C6297940462C87162D3200C0B39DEFA7C62979401A7AE926856B01C04160E5D0222179401A7AE926856B01C0</t>
  </si>
  <si>
    <t>http://atlas.ihpan.edu.pl/indxr/app/appoz_kalisz_gr29/index.php#3;402.341;-2.1010000610353</t>
  </si>
  <si>
    <t>gen. Alberti Schoboczsky</t>
  </si>
  <si>
    <t>0106000020C90E00000100000001030000000100000005000000736891ED7C3B79407409AC1CAEC701C0736891ED7C3B79405079BE9FC2F5FFBFC74B3789414279405079BE9FC2F5FFBFC74B3789414279407409AC1CAEC701C0736891ED7C3B79407409AC1CAEC701C0</t>
  </si>
  <si>
    <t>http://atlas.ihpan.edu.pl/indxr/app/appoz_kalisz_gr29/index.php#3;403.9295;-2.1100000610353</t>
  </si>
  <si>
    <t>sex mansorum</t>
  </si>
  <si>
    <t>in villa [Korythnycza] (na podst. poprz. zapiski)</t>
  </si>
  <si>
    <t>0106000020C90E000001000000010300000001000000050000008E976E12833E794042D678E97A9403C08E976E12833E7940F248E17A681102C082C0CAA145447940F248E17A681102C082C0CAA14544794042D678E97A9403C08E976E12833E794042D678E97A9403C0</t>
  </si>
  <si>
    <t>http://atlas.ihpan.edu.pl/indxr/app/appoz_kalisz_gr29/index.php#3;404.087;-2.3530000610353</t>
  </si>
  <si>
    <t>gen. Albertus de Maiori Schobothka et Lenarthovycze</t>
  </si>
  <si>
    <t>0106000020C90E00000100000001030000000100000005000000A2C420B072007940101383C074D312C0A2C420B0720079406A4C3789EB1112C0F47E6ABC74377940684C3789EB1112C0F47E6ABC74377940101383C074D312C0A2C420B072007940101383C074D312C0</t>
  </si>
  <si>
    <t>http://atlas.ihpan.edu.pl/indxr/app/appoz_kalisz_gr29/index.php#3;401.747;-4.6120000610353</t>
  </si>
  <si>
    <t>gen. Derslaum [- -] Qwyathkowsky</t>
  </si>
  <si>
    <t>0106000020C90E00000100000001030000000100000005000000931804560E29794026C1CAA1EFE713C0931804560E297940AE022B87C00A13C0E3A59BC420327940AE022B87C00A13C0E3A59BC42032794026C1CAA1EFE713C0931804560E29794026C1CAA1EFE713C0</t>
  </si>
  <si>
    <t>http://atlas.ihpan.edu.pl/indxr/app/appoz_kalisz_gr29/index.php#3;402.8495;-4.8685000610353</t>
  </si>
  <si>
    <t>nob. Vincencium de Karnyno</t>
  </si>
  <si>
    <t>0106000020C90E00000100000001030000000100000005000000CEF753E3A50779408B27310856CE14C0CEF753E3A5077940156991ED26F113C08295438B6C217940156991ED26F113C08295438B6C2179408B27310856CE14C0CEF753E3A50779408B27310856CE14C0</t>
  </si>
  <si>
    <t>http://atlas.ihpan.edu.pl/indxr/app/appoz_kalisz_gr29/index.php#3;401.2835;-5.0935000610353</t>
  </si>
  <si>
    <t>nob. Mathiam de Pogrzybowo</t>
  </si>
  <si>
    <t>0106000020C90E0000010000000103000000010000000500000048B6F3FDD43079408B27310856CE14C048B6F3FDD4307940D308AC1C041614C0E6263108AC407940D308AC1C041614C0E6263108AC4079408B27310856CE14C048B6F3FDD43079408B27310856CE14C0</t>
  </si>
  <si>
    <t>http://atlas.ihpan.edu.pl/indxr/app/appoz_kalisz_gr29/index.php#3;403.547;-5.1115000610353</t>
  </si>
  <si>
    <t>0106000020C90E0000010000000103000000010000000500000048E17A14AE1D7940E2355EBAF3BD15C048E17A14AE1D79405A1F85EBFBE914C06891ED7C3F2F79405A1F85EBFBE914C06891ED7C3F2F7940E2355EBAF3BD15C048E17A14AE1D7940E2355EBAF3BD15C0</t>
  </si>
  <si>
    <t>http://atlas.ihpan.edu.pl/indxr/app/appoz_kalisz_gr29/index.php#3;402.404;-5.3320000610353</t>
  </si>
  <si>
    <t>0106000020C90E00000100000001030000000100000005000000D9CEF753E3377940E2355EBAF3BD15C0D9CEF753E33779405A1F85EBFBE914C0E9263108AC4079405A1F85EBFBE914C0E9263108AC407940E2355EBAF3BD15C0D9CEF753E3377940E2355EBAF3BD15C0</t>
  </si>
  <si>
    <t>http://atlas.ihpan.edu.pl/indxr/app/appoz_kalisz_gr29/index.php#3;403.7675;-5.3320000610353</t>
  </si>
  <si>
    <t>gen. Albertus de Maiori Schobothka</t>
  </si>
  <si>
    <t>0106000020C90E00000100000001030000000100000005000000C1F5285C8F0E794085A69BC4CA611EC0C1F5285C8F0E79401F40355E647B1DC027068195433179401F40355E647B1DC0270681954331794085A69BC4CA611EC0C1F5285C8F0E794085A69BC4CA611EC0</t>
  </si>
  <si>
    <t>http://atlas.ihpan.edu.pl/indxr/app/appoz_kalisz_gr29/index.php#3;401.9945;-7.4830000610353</t>
  </si>
  <si>
    <t>decem mansos possessionatos</t>
  </si>
  <si>
    <t>in villa Lenarthovycze</t>
  </si>
  <si>
    <t>0106000020C90E000001000000010300000001000000050000008E1804560E1779409A54E3A545761FC08E1804560E177940D0DD24062BC71EC07EE9263108387940D0DD24062BC71EC07EE92631083879409A54E3A545761FC08E1804560E1779409A54E3A545761FC0</t>
  </si>
  <si>
    <t>http://atlas.ihpan.edu.pl/indxr/app/appoz_kalisz_gr29/index.php#3;402.4715;-7.7800000610353</t>
  </si>
  <si>
    <t>Lenarthovycze</t>
  </si>
  <si>
    <t>0106000020C90E00000100000001030000000100000005000000068195438BE878404FD578E9FB4920C0068195438BE8784028EC51B8C8B61FC06891ED7C3FF9784026EC51B8C8B61FC06891ED7C3FF978404FD578E9FB4920C0068195438BE878404FD578E9FB4920C0</t>
  </si>
  <si>
    <t>http://atlas.ihpan.edu.pl/indxr/app/appoz_kalisz_gr29/index.php#3;399.056;-8.0365000610353</t>
  </si>
  <si>
    <t>kmeth. Stanislaus Kampa</t>
  </si>
  <si>
    <t>de villa Lenarthovycze</t>
  </si>
  <si>
    <t>0106000020C90E000001000000010300000001000000050000008095438B6C2F794020F853E37A5420C08095438B6C2F7940EAE17A1458B91FC000D578E926437940EAE17A1458B91FC000D578E92643794020F853E37A5420C08095438B6C2F794020F853E37A5420C0</t>
  </si>
  <si>
    <t>http://atlas.ihpan.edu.pl/indxr/app/appoz_kalisz_gr29/index.php#3;403.5805;-8.0480000610353</t>
  </si>
  <si>
    <t>kmeth. Stanislaus Leszno</t>
  </si>
  <si>
    <t>0106000020C90E00000100000001030000000100000005000000048195438BE4784044D34D62E5D020C0048195438BE47840184C3789165920C024DBF97E6AF87840184C3789165920C024DBF97E6AF8784044D34D62E5D020C0048195438BE4784044D34D62E5D020C0</t>
  </si>
  <si>
    <t>http://atlas.ihpan.edu.pl/indxr/app/appoz_kalisz_gr29/index.php#3;398.905;-8.2910000610353</t>
  </si>
  <si>
    <t>kmeth. Kornek</t>
  </si>
  <si>
    <t>0106000020C90E0000010000000103000000010000000500000052B81E85EB01794043D34D62E5D020C052B81E85EB017940EFEFA7C6207020C020B07268910B7940EFEFA7C6207020C020B07268910B794043D34D62E5D020C052B81E85EB01794043D34D62E5D020C0</t>
  </si>
  <si>
    <t>http://atlas.ihpan.edu.pl/indxr/app/appoz_kalisz_gr29/index.php#3;400.4215;-8.3135000610353</t>
  </si>
  <si>
    <t>kmeth. Barthosch</t>
  </si>
  <si>
    <t>0106000020C90E00000100000001030000000100000005000000E6FBA9F1D21579406C2FDD24DBD920C0E6FBA9F1D215794038FCA9F1A76620C0F2D24D621022794038FCA9F1A76620C0F2D24D62102279406C2FDD24DBD920C0E6FBA9F1D21579406C2FDD24DBD920C0</t>
  </si>
  <si>
    <t>http://atlas.ihpan.edu.pl/indxr/app/appoz_kalisz_gr29/index.php#3;401.7465;-8.3130000610353</t>
  </si>
  <si>
    <t>kmeth. Albertus Schedlovy</t>
  </si>
  <si>
    <t>0106000020C90E00000100000001030000000100000005000000663BDF4F8D2979406383C0CA76DE20C0663BDF4F8D29794007F4FDD44D8220C020DBF97E6A3C794007F4FDD44D8220C020DBF97E6A3C79406383C0CA76DE20C0663BDF4F8D2979406383C0CA76DE20C0</t>
  </si>
  <si>
    <t>http://atlas.ihpan.edu.pl/indxr/app/appoz_kalisz_gr29/index.php#3;403.1865;-8.3445000610353</t>
  </si>
  <si>
    <t>kmeth. Petrus</t>
  </si>
  <si>
    <t>0106000020C90E00000100000001030000000100000005000000F2D24D6210DA7840B0BA490CD74321C0F2D24D6210DA784074DBF97E3FD520C0E4A59BC420E2784074DBF97E3FD520C0E4A59BC420E27840B0BA490CD74321C0F2D24D6210DA7840B0BA490CD74321C0</t>
  </si>
  <si>
    <t>http://atlas.ihpan.edu.pl/indxr/app/appoz_kalisz_gr29/index.php#3;397.881;-8.5245000610353</t>
  </si>
  <si>
    <t>kmeth. Vawrzynek</t>
  </si>
  <si>
    <t>0106000020C90E00000100000001030000000100000005000000D122DBF97EEC7840B86666663B3F21C0D122DBF97EEC784074DBF97E3FD520C0D7A3703D0AFB784074DBF97E3FD520C0D7A3703D0AFB7840B86666663B3F21C0D122DBF97EEC7840B86666663B3F21C0</t>
  </si>
  <si>
    <t>http://atlas.ihpan.edu.pl/indxr/app/appoz_kalisz_gr29/index.php#3;399.2355;-8.5200000610353</t>
  </si>
  <si>
    <t>kmeth. Tryka</t>
  </si>
  <si>
    <t>0106000020C90E0000010000000103000000010000000500000048B6F3FDD4047940DC6CE7FB7E4A21C048B6F3FDD404794080DD240656EE20C06E1283C0CA0D794080DD240656EE20C06E1283C0CA0D7940DC6CE7FB7E4A21C048B6F3FDD4047940DC6CE7FB7E4A21C0</t>
  </si>
  <si>
    <t>http://atlas.ihpan.edu.pl/indxr/app/appoz_kalisz_gr29/index.php#3;400.582;-8.5555000610353</t>
  </si>
  <si>
    <t>kmeth. Maldrzyk</t>
  </si>
  <si>
    <t>0106000020C90E0000010000000103000000010000000500000094438B6CE72579409C378941355E21C094438B6CE725794038FCA9F1A70621C0A6703D0AD72F794038FCA9F1A70621C0A6703D0AD72F79409C378941355E21C094438B6CE72579409C378941355E21C0</t>
  </si>
  <si>
    <t>http://atlas.ihpan.edu.pl/indxr/app/appoz_kalisz_gr29/index.php#3;402.6795;-8.5985000610353</t>
  </si>
  <si>
    <t>kmeth. Koczyel</t>
  </si>
  <si>
    <t>0106000020C90E00000100000001030000000100000005000000B29DEFA7C639794084333333086C21C0B29DEFA7C639794042A8C64B0C0221C0C420B0726841794040A8C64B0C0221C0C420B0726841794084333333086C21C0B29DEFA7C639794084333333086C21C0</t>
  </si>
  <si>
    <t>http://atlas.ihpan.edu.pl/indxr/app/appoz_kalisz_gr29/index.php#3;403.8495;-8.6075000610353</t>
  </si>
  <si>
    <t>kmeth. Michael</t>
  </si>
  <si>
    <t>0106000020C90E0000010000000103000000010000000500000046B6F3FDD4F27840EDC420B047C121C046B6F3FDD4F27840B1E5D022B05221C03433333333FD7840B1E5D022B05221C03433333333FD7840EDC420B047C121C046B6F3FDD4F27840EDC420B047C121C0</t>
  </si>
  <si>
    <t>http://atlas.ihpan.edu.pl/indxr/app/appoz_kalisz_gr29/index.php#3;399.501;-8.7695000610353</t>
  </si>
  <si>
    <t>kmeth. Scholthysch</t>
  </si>
  <si>
    <t>0106000020C90E00000100000001030000000100000005000000A01A2FDD24087940D4C0CAA11ACF21C0A01A2FDD240879409AE17A14836021C08A4160E5D014794098E17A14836021C08A4160E5D0147940D4C0CAA11ACF21C0A01A2FDD24087940D4C0CAA11ACF21C0</t>
  </si>
  <si>
    <t>http://atlas.ihpan.edu.pl/indxr/app/appoz_kalisz_gr29/index.php#3;400.905;-8.7965000610353</t>
  </si>
  <si>
    <t>kmeth. Galąnsky</t>
  </si>
  <si>
    <t>0106000020C90E000001000000010300000001000000050000005DBA490C022D7940AC643BDF24E621C05DBA490C022D7940783108ACF17221C06BBC749318387940783108ACF17221C06BBC749318387940AC643BDF24E621C05DBA490C022D7940AC643BDF24E621C0</t>
  </si>
  <si>
    <t>http://atlas.ihpan.edu.pl/indxr/app/appoz_kalisz_gr29/index.php#3;403.1595;-8.8370000610353</t>
  </si>
  <si>
    <t>nob. Andree de Kuklynowo</t>
  </si>
  <si>
    <t>0106000020C90E0000010000000103000000010000000500000048E17A14AE037940B2D6A37012E324C048E17A14AE037940B0AB1C5A395424C0FA7E6ABC741D7940B0AB1C5A395424C0FA7E6ABC741D7940B2D6A37012E324C048E17A14AE037940B2D6A37012E324C0</t>
  </si>
  <si>
    <t>http://atlas.ihpan.edu.pl/indxr/app/appoz_kalisz_gr29/index.php#3;401.0355;-10.304000061035</t>
  </si>
  <si>
    <t>nob. Mathias Droschewsky</t>
  </si>
  <si>
    <t>0106000020C90E000001000000010300000001000000050000005A39B4C876AC7940EE6866660E2DFBBF5A39B4C876AC794064FC7E6A643BF8BF82EB51B81EC3794064FC7E6A643BF8BF82EB51B81EC37940EE6866660E2DFBBF5A39B4C876AC7940EE6866660E2DFBBF</t>
  </si>
  <si>
    <t>http://atlas.ihpan.edu.pl/indxr/app/appoz_kalisz_gr29/index.php#3;411.487;-1.6065000610353</t>
  </si>
  <si>
    <t>nob. Vincencius Karnynsky</t>
  </si>
  <si>
    <t>0106000020C90E00000100000001030000000100000005000000A8C64B3789C5794000EC2631B072FABFA8C64B3789C5794026F2A7C6F3FDF6BFDCF97E6ABCDE794024F2A7C6F3FDF6BFDCF97E6ABCDE794000EC2631B072FABFA8C64B3789C5794000EC2631B072FABF</t>
  </si>
  <si>
    <t>http://atlas.ihpan.edu.pl/indxr/app/appoz_kalisz_gr29/index.php#3;413.1335;-1.5450000610353</t>
  </si>
  <si>
    <t>nob. Andree Kuklynowsky</t>
  </si>
  <si>
    <t>0106000020C90E00000100000001030000000100000005000000911804560EA57940332FB29D430B01C0911804560EA57940D8C6F5280456FFBF25DBF97E6ABC7940D8C6F5280456FFBF25DBF97E6ABC7940332FB29D430B01C0911804560EA57940332FB29D430B01C0</t>
  </si>
  <si>
    <t>http://atlas.ihpan.edu.pl/indxr/app/appoz_kalisz_gr29/index.php#3;411.046;-2.0445000610354</t>
  </si>
  <si>
    <t>gen. Alberto Schoboczsky de Maiore Schobothka</t>
  </si>
  <si>
    <t>0106000020C90E00000100000001030000000100000005000000E4FBA9F1D2C979407D3BB4C8CAA100C0E4FBA9F1D2C97940748B16D976BEFDBF0A8195438BF87940748B16D976BEFDBF0A8195438BF879407D3BB4C8CAA100C0E4FBA9F1D2C979407D3BB4C8CAA100C0</t>
  </si>
  <si>
    <t>http://atlas.ihpan.edu.pl/indxr/app/appoz_kalisz_gr29/index.php#3;414.074;-1.9690000610354</t>
  </si>
  <si>
    <t>decem mansos</t>
  </si>
  <si>
    <t>in Lenarthovycze</t>
  </si>
  <si>
    <t>0106000020C90E00000100000001030000000100000005000000D322DBF97EA07940CA9DC420045603C0D322DBF97EA079405C8B416039B401C0DB24068195B179405C8B416039B401C0DB24068195B17940CA9DC420045603C0D322DBF97EA07940CA9DC420045603C0</t>
  </si>
  <si>
    <t>http://atlas.ihpan.edu.pl/indxr/app/appoz_kalisz_gr29/index.php#3;410.565;-2.3150000610354</t>
  </si>
  <si>
    <t>0106000020C90E00000100000001030000000100000005000000012B8716D9B47940D0F3D24DB6F302C0012B8716D9B4794008A89BC4749301C0BB490C022BC5794008A89BC4749301C0BB490C022BC57940D0F3D24DB6F302C0012B8716D9B47940D0F3D24DB6F302C0</t>
  </si>
  <si>
    <t>http://atlas.ihpan.edu.pl/indxr/app/appoz_kalisz_gr29/index.php#3;411.813;-2.2830000610354</t>
  </si>
  <si>
    <t>gen. Albertus Schobotha de Maiori</t>
  </si>
  <si>
    <t>0106000020C90E000001000000010300000001000000050000004E62105839AA7940FE52B81E2F9D15C04E62105839AA79408894180400C014C0D678E92631CA79408694180400C014C0D678E92631CA7940FE52B81E2F9D15C04E62105839AA7940FE52B81E2F9D15C0</t>
  </si>
  <si>
    <t>http://atlas.ihpan.edu.pl/indxr/app/appoz_kalisz_gr29/index.php#3;411.638;-5.2955000610354</t>
  </si>
  <si>
    <t>nob. Mathiam Droschewsky</t>
  </si>
  <si>
    <t>0106000020C90E00000100000001030000000100000005000000B39DEFA7C6B9794034B172683B9F16C0B39DEFA7C6B979409C4260E57AD415C06791ED7C3FD179409C4260E57AD415C06791ED7C3FD1794034B172683B9F16C0B39DEFA7C6B9794034B172683B9F16C0</t>
  </si>
  <si>
    <t>http://atlas.ihpan.edu.pl/indxr/app/appoz_kalisz_gr29/index.php#3;412.3445;-5.5565000610354</t>
  </si>
  <si>
    <t>nob. Vincencium Karnynsky</t>
  </si>
  <si>
    <t>0106000020C90E0000010000000103000000010000000500000001560E2DB2D379405461E5D0CC8C16C001560E2DB2D379400EABF1D2F79315C0BB1E85EB51EC79400EABF1D2F79315C0BB1E85EB51EC79405461E5D0CC8C16C001560E2DB2D379405461E5D0CC8C16C0</t>
  </si>
  <si>
    <t>http://atlas.ihpan.edu.pl/indxr/app/appoz_kalisz_gr29/index.php#3;414.0005;-5.5160000610354</t>
  </si>
  <si>
    <t>nob. Andream Kuklynowsky</t>
  </si>
  <si>
    <t>0106000020C90E00000100000001030000000100000005000000F8285C8FC293794006FFD47893D817C0F8285C8FC2937940D0A01A2F87D616C02206819543AF7940D0A01A2F87D616C02206819543AF794006FFD47893D817C0F8285C8FC293794006FFD47893D817C0</t>
  </si>
  <si>
    <t>http://atlas.ihpan.edu.pl/indxr/app/appoz_kalisz_gr29/index.php#3;410.0945;-5.8355000610354</t>
  </si>
  <si>
    <t>decem mansorum</t>
  </si>
  <si>
    <t>0106000020C90E0000010000000103000000010000000500000056E3A59BC4DC794088BF9F1AD98E17C056E3A59BC4DC79405461E5D0CC8C16C00E5839B4C8F079405461E5D0CC8C16C00E5839B4C8F0794088BF9F1AD98E17C056E3A59BC4DC794088BF9F1AD98E17C0</t>
  </si>
  <si>
    <t>http://atlas.ihpan.edu.pl/indxr/app/appoz_kalisz_gr29/index.php#3;414.4235;-5.7635000610354</t>
  </si>
  <si>
    <t>0106000020C90E00000100000001030000000100000005000000DBF97E6ABC9079406E653BDFF9BE18C0DBF97E6ABC907940F6A69BC4CAE117C01D5A643BDFA17940F6A69BC4CAE117C01D5A643BDFA179406E653BDFF9BE18C0DBF97E6ABC9079406E653BDFF9BE18C0</t>
  </si>
  <si>
    <t>http://atlas.ihpan.edu.pl/indxr/app/appoz_kalisz_gr29/index.php#3;409.5815;-6.0785000610354</t>
  </si>
  <si>
    <t>nob. Stanislaus Lewkowsky</t>
  </si>
  <si>
    <t>0106000020C90E0000010000000103000000010000000500000086EB51B81EAF7940F2508D9718841DC086EB51B81EAF7940DCA245B69D6F1CC0B2C876BE9FCA7940DCA245B69D6F1CC0B2C876BE9FCA7940F2508D9718841DC086EB51B81EAF7940F2508D9718841DC0</t>
  </si>
  <si>
    <t>http://atlas.ihpan.edu.pl/indxr/app/appoz_kalisz_gr29/index.php#3;411.8045;-7.2440000610354</t>
  </si>
  <si>
    <t>0106000020C90E000001000000010300000001000000050000006E1283C0CABB794058B7F3FD7E6A1EC06E1283C0CABB7940F2508D9718841DC09A99999999C77940F2508D9718841DC09A99999999C7794058B7F3FD7E6A1EC06E1283C0CABB794058B7F3FD7E6A1EC0</t>
  </si>
  <si>
    <t>http://atlas.ihpan.edu.pl/indxr/app/appoz_kalisz_gr29/index.php#3;412.106;-7.4915000610354</t>
  </si>
  <si>
    <t>Schobothka</t>
  </si>
  <si>
    <t>0106000020C90E00000100000001030000000100000005000000508D976E12CD79409A17D9CEA1451EC0508D976E12CD7940245939B472681DC0D8A3703D0ADB7940225939B472681DC0D8A3703D0ADB79409A17D9CEA1451EC0508D976E12CD79409A17D9CEA1451EC0</t>
  </si>
  <si>
    <t>http://atlas.ihpan.edu.pl/indxr/app/appoz_kalisz_gr29/index.php#3;413.2535;-7.4600000610354</t>
  </si>
  <si>
    <t>nob. Stanislao Duska</t>
  </si>
  <si>
    <t>0106000020C90E000001000000010300000001000000050000003E355EBA49B279401D190456E3A520C03E355EBA49B27940E139B4C84B3720C05C8FC2F528C67940E139B4C84B3720C05C8FC2F528C679401D190456E3A520C03E355EBA49B279401D190456E3A520C0</t>
  </si>
  <si>
    <t>http://atlas.ihpan.edu.pl/indxr/app/appoz_kalisz_gr29/index.php#3;411.764;-8.2160000610354</t>
  </si>
  <si>
    <t>nob. Petrum Dlugy</t>
  </si>
  <si>
    <t>burgrabia koniński</t>
  </si>
  <si>
    <t>0106000020C90E00000100000001030000000100000005000000E6D022DBF9DC794002643BDF24C624C0E6D022DBF9DC7940AE809543606524C0A8F1D24D62EC7940AE809543606524C0A8F1D24D62EC794002643BDF24C624C0E6D022DBF9DC794002643BDF24C624C0</t>
  </si>
  <si>
    <t>http://atlas.ihpan.edu.pl/indxr/app/appoz_kalisz_gr29/index.php#3;414.2925;-10.292500061035</t>
  </si>
  <si>
    <t>Laurencii Kosmider</t>
  </si>
  <si>
    <t>0106000020C90E0000010000000103000000010000000500000038894160E5D479401091ED7C144E25C038894160E5D47940CE05819518E424C0F4FDD478E9E87940CC05819518E424C0F4FDD478E9E879401091ED7C144E25C038894160E5D479401091ED7C144E25C0</t>
  </si>
  <si>
    <t>http://atlas.ihpan.edu.pl/indxr/app/appoz_kalisz_gr29/index.php#3;413.9315;-10.549000061035</t>
  </si>
  <si>
    <t>Piątkowska</t>
  </si>
  <si>
    <t>0106000020C90E0000010000000103000000010000000500000059AB1C5A64577A40BC70128314AE07C059AB1C5A64577A406CE37A14022B06C05F5739B4C8647A406CE37A14022B06C05F5739B4C8647A40BC70128314AE07C059AB1C5A64577A40BC70128314AE07C0</t>
  </si>
  <si>
    <t>http://atlas.ihpan.edu.pl/indxr/app/appoz_kalisz_gr29/index.php#3;421.88049999999;-2.8655000610354</t>
  </si>
  <si>
    <t>nob. Swąthoslai de Minori Pyąthek</t>
  </si>
  <si>
    <t>zm.; heres de Byernaczycze</t>
  </si>
  <si>
    <t>0106000020C90E000001000000010300000001000000050000008232333333757A40F84F6210AC1C08C08232333333757A400AD322DB4D6206C0E6428B6CE7977A400AD322DB4D6206C0E6428B6CE7977A40F84F6210AC1C08C08232333333757A40F84F6210AC1C08C0</t>
  </si>
  <si>
    <t>http://atlas.ihpan.edu.pl/indxr/app/appoz_kalisz_gr29/index.php#3;424.40949999999;-2.9060000610354</t>
  </si>
  <si>
    <t>Piątkowska / Biernacka; heres de Byernaczycze</t>
  </si>
  <si>
    <t>0106000020C90E0000010000000103000000010000000500000041D24D62109A7A40F84F6210AC1C08C041D24D62109A7A402A839543DF4F06C051FFFFFFFFA37A402A839543DF4F06C051FFFFFFFFA37A40F84F6210AC1C08C041D24D62109A7A40F84F6210AC1C08C0</t>
  </si>
  <si>
    <t>http://atlas.ihpan.edu.pl/indxr/app/appoz_kalisz_gr29/index.php#3;425.93949999999;-2.9015000610354</t>
  </si>
  <si>
    <t>0106000020C90E0000010000000103000000010000000500000046285C8FC2617A40272D87162DB209C046285C8FC2617A4039B047E1CEF707C02CF97E6ABC707A4039B047E1CEF707C02CF97E6ABC707A40272D87162DB209C046285C8FC2617A40272D87162DB209C0</t>
  </si>
  <si>
    <t>http://atlas.ihpan.edu.pl/indxr/app/appoz_kalisz_gr29/index.php#3;422.57799999999;-3.1040000610354</t>
  </si>
  <si>
    <t>nob. Johannem dictum Krol</t>
  </si>
  <si>
    <t>0106000020C90E000001000000010300000001000000050000004753E3A59B967A408B686666BA490CC04753E3A59B967A40DF4B0C027F6A0AC055550E2DB2A17A40DF4B0C027F6A0AC055550E2DB2A17A408B686666BA490CC04753E3A59B967A408B686666BA490CC0</t>
  </si>
  <si>
    <t>http://atlas.ihpan.edu.pl/indxr/app/appoz_kalisz_gr29/index.php#3;425.75949999999;-3.4190000610354</t>
  </si>
  <si>
    <t>nob. Stanislao de Byernaczycze</t>
  </si>
  <si>
    <t>0106000020C90E00000100000001030000000100000005000000785B8FC2F5567A4058B7F3FD7E6A15C0785B8FC2F5567A40E2F853E34F8D14C06A03560E2D727A40E0F853E34F8D14C06A03560E2D727A4058B7F3FD7E6A15C0785B8FC2F5567A4058B7F3FD7E6A15C0</t>
  </si>
  <si>
    <t>http://atlas.ihpan.edu.pl/indxr/app/appoz_kalisz_gr29/index.php#3;422.28549999999;-5.2460000610354</t>
  </si>
  <si>
    <t>Czartkowska</t>
  </si>
  <si>
    <t>0106000020C90E0000010000000103000000010000000500000006F3FDD4784F7A40E0CDCCCC763E16C006F3FDD4784F7A4058B7F3FD7E6A15C01420B07268597A4058B7F3FD7E6A15C01420B07268597A40E0CDCCCC763E16C006F3FDD4784F7A40E0CDCCCC763E16C0</t>
  </si>
  <si>
    <t>http://atlas.ihpan.edu.pl/indxr/app/appoz_kalisz_gr29/index.php#3;421.27749999999;-5.4575000610354</t>
  </si>
  <si>
    <t>nob. Stanislai Czarthkowsky dicti Vartha</t>
  </si>
  <si>
    <t>0106000020C90E00000100000001030000000100000005000000D5BFCAA1456C7A40FAFCA9F17CBF16C0D5BFCAA1456C7A40E44E621002AB15C029F97E6ABC947A40E44E621002AB15C029F97E6ABC947A40FAFCA9F17CBF16C0D5BFCAA1456C7A40FAFCA9F17CBF16C0</t>
  </si>
  <si>
    <t>http://atlas.ihpan.edu.pl/indxr/app/appoz_kalisz_gr29/index.php#3;424.03149999999;-5.5520000610354</t>
  </si>
  <si>
    <t>nob. Stanislai Kaczkowsky</t>
  </si>
  <si>
    <t>heres de Przedzyno</t>
  </si>
  <si>
    <t>0106000020C90E00000100000001030000000100000005000000A08C976E12417A40142C8716834017C0A08C976E12417A409E6DE7FB536316C0BA90ED7C3F577A409E6DE7FB536316C0BA90ED7C3F577A40142C8716834017C0A08C976E12417A40142C8716834017C0</t>
  </si>
  <si>
    <t>http://atlas.ihpan.edu.pl/indxr/app/appoz_kalisz_gr29/index.php#3;420.75999999999;-5.7050000610354</t>
  </si>
  <si>
    <t>0106000020C90E0000010000000103000000010000000500000068D8CEF753617A40C3736891976E17C068D8CEF753617A401BAD1C5A0EAD16C0B00F5839B46C7A401BAD1C5A0EAD16C0B00F5839B46C7A40C3736891976E17C068D8CEF753617A40C3736891976E17C0</t>
  </si>
  <si>
    <t>http://atlas.ihpan.edu.pl/indxr/app/appoz_kalisz_gr29/index.php#3;422.43849999999;-5.7635000610354</t>
  </si>
  <si>
    <t>nob. Johannes de Gnyasdowo dictus Chwal</t>
  </si>
  <si>
    <t>0106000020C90E00000100000001030000000100000005000000FA1B5A643B557A40DB77BE9FC4201EC0FA1B5A643B557A40751158395E3A1DC052FFFFFFFF7F7A40751158395E3A1DC052FFFFFFFF7F7A40DB77BE9FC4201EC0FA1B5A643B557A40DB77BE9FC4201EC0</t>
  </si>
  <si>
    <t>http://atlas.ihpan.edu.pl/indxr/app/appoz_kalisz_gr29/index.php#3;422.66349999999;-7.4195000610354</t>
  </si>
  <si>
    <t>nob. Mathias Lubotha de Minori Galąnsky</t>
  </si>
  <si>
    <t>0106000020C90E000001000000010300000001000000050000000874931804827A4058B7F3FD7E6A1EC00874931804827A407EE8FBA99BC41DC0DE6BE7FBA99D7A407EE8FBA99BC41DC0DE6BE7FBA99D7A4058B7F3FD7E6A1EC00874931804827A4058B7F3FD7E6A1EC0</t>
  </si>
  <si>
    <t>http://atlas.ihpan.edu.pl/indxr/app/appoz_kalisz_gr29/index.php#3;424.98999999999;-7.5230000610354</t>
  </si>
  <si>
    <t>żona burmistrza w Pleszewie</t>
  </si>
  <si>
    <t>0106000020C90E00000100000001030000000100000005000000B43ADF4F8D7D7A40E239B4C84B3720C0B43ADF4F8D7D7A404CB5C87668911FC0FE46E17A148A7A404CB5C87668911FC0FE46E17A148A7A40E239B4C84B3720C0B43ADF4F8D7D7A40E239B4C84B3720C0</t>
  </si>
  <si>
    <t>http://atlas.ihpan.edu.pl/indxr/app/appoz_kalisz_gr29/index.php#3;424.23849999999;-8.0000000610354</t>
  </si>
  <si>
    <t>prov. Petri preconsulis</t>
  </si>
  <si>
    <t>burmistrz w Pleszewie</t>
  </si>
  <si>
    <t>0106000020C90E00000100000001030000000100000005000000B33ADF4F8D357A408F819543606520C0B33ADF4F8D357A40C8F4FDD422DB1FC04953E3A59B3C7A40C8F4FDD422DB1FC04953E3A59B3C7A408F819543606520C0B33ADF4F8D357A408F819543606520C0</t>
  </si>
  <si>
    <t>http://atlas.ihpan.edu.pl/indxr/app/appoz_kalisz_gr29/index.php#3;419.56749999999;-8.0810000610354</t>
  </si>
  <si>
    <t>0106000020C90E000001000000010300000001000000050000008F09D7A3704B7A40662506816A7C20C08F09D7A3704B7A40124260E5A51B20C0FB1B5A643B557A40124260E5A51B20C0FB1B5A643B557A40662506816A7C20C08F09D7A3704B7A40662506816A7C20C0</t>
  </si>
  <si>
    <t>http://atlas.ihpan.edu.pl/indxr/app/appoz_kalisz_gr29/index.php#3;421.02099999999;-8.1485000610354</t>
  </si>
  <si>
    <t>nob. Johannem de Glosky</t>
  </si>
  <si>
    <t>0106000020C90E000001000000010300000001000000050000002878E92631627A401D190456E3A520C02878E92631627A40C9355EBA1E4520C0FC46E17A14787A40C9355EBA1E4520C0FC46E17A14787A401D190456E3A520C02878E92631627A401D190456E3A520C0</t>
  </si>
  <si>
    <t>http://atlas.ihpan.edu.pl/indxr/app/appoz_kalisz_gr29/index.php#3;422.82099999999;-8.2295000610354</t>
  </si>
  <si>
    <t>0106000020C90E00000100000001030000000100000005000000F6C54B37897B7A40CC60E5D0F7D320C0F6C54B37897B7A40A0D9CEF7285C20C0DE966E12838A7A40A0D9CEF7285C20C0DE966E12838A7A40CC60E5D0F7D320C0F6C54B37897B7A40CC60E5D0F7D320C0</t>
  </si>
  <si>
    <t>http://atlas.ihpan.edu.pl/indxr/app/appoz_kalisz_gr29/index.php#3;424.18899999999;-8.2970000610354</t>
  </si>
  <si>
    <t>nob. Stanislai [de Galąnsky]</t>
  </si>
  <si>
    <t>0106000020C90E00000100000001030000000100000005000000948A6CE7FB357A40AAB0726866E620C0948A6CE7FB357A40662506816A7C20C08007AC1C5A407A40662506816A7C20C08007AC1C5A407A40AAB0726866E620C0948A6CE7FB357A40AAB0726866E620C0</t>
  </si>
  <si>
    <t>http://atlas.ihpan.edu.pl/indxr/app/appoz_kalisz_gr29/index.php#3;419.69799999999;-8.3465000610354</t>
  </si>
  <si>
    <t>0106000020C90E00000100000001030000000100000005000000FAF0D24D62447A408054E3A570FD20C0FAF0D24D62447A40146DE7FB7EAA20C06C2EDD24064D7A40146DE7FB7EAA20C06C2EDD24064D7A408054E3A570FD20C0FAF0D24D62447A408054E3A570FD20C0</t>
  </si>
  <si>
    <t>http://atlas.ihpan.edu.pl/indxr/app/appoz_kalisz_gr29/index.php#3;420.54399999999;-8.4140000610354</t>
  </si>
  <si>
    <t>nob. Mathie de eadem Galąnsky</t>
  </si>
  <si>
    <t>0106000020C90E000001000000010300000001000000050000002BF97E6ABC5E7A4027F0A7C6203021C02BF97E6ABC5E7A40E3643BDF24C620C0DD966E1283787A40E3643BDF24C620C0DD966E1283787A4027F0A7C6203021C02BF97E6ABC5E7A4027F0A7C6203021C0</t>
  </si>
  <si>
    <t>http://atlas.ihpan.edu.pl/indxr/app/appoz_kalisz_gr29/index.php#3;422.72649999999;-8.4905000610354</t>
  </si>
  <si>
    <t>nob. Albertum de eadem Galąnsky</t>
  </si>
  <si>
    <t>0106000020C90E000001000000010300000001000000050000009A0B022B877A7A40DEE3A59B995921C09A0B022B877A7A40A204560E02EB20C08CDE4F8D97947A40A204560E02EB20C08CDE4F8D97947A40DEE3A59B995921C09A0B022B877A7A40DEE3A59B995921C0</t>
  </si>
  <si>
    <t>http://atlas.ihpan.edu.pl/indxr/app/appoz_kalisz_gr29/index.php#3;424.47249999999;-8.5670000610354</t>
  </si>
  <si>
    <t>0106000020C90E000001000000010300000001000000050000003D51B81E85797A40E139B4C84B7722C03D51B81E85797A40C70AD7A345F621C005F3FDD478857A40C70AD7A345F621C005F3FDD478857A40E139B4C84B7722C03D51B81E85797A40E139B4C84B7722C0</t>
  </si>
  <si>
    <t>http://atlas.ihpan.edu.pl/indxr/app/appoz_kalisz_gr29/index.php#3;423.96849999999;-9.1070000610354</t>
  </si>
  <si>
    <t>nob. Stanislaum de eadem Morawky</t>
  </si>
  <si>
    <t>0106000020C90E000001000000010300000001000000050000009AB5F3FDD4347A40D1E17A14838022C09AB5F3FDD4347A407DFED478BE1F22C0B8BB749318567A407DFED478BE1F22C0B8BB749318567A40D1E17A14838022C09AB5F3FDD4347A40D1E17A14838022C0</t>
  </si>
  <si>
    <t>http://atlas.ihpan.edu.pl/indxr/app/appoz_kalisz_gr29/index.php#3;420.34149999999;-9.1565000610354</t>
  </si>
  <si>
    <t>Skrzypno</t>
  </si>
  <si>
    <t>0106000020C90E00000100000001030000000100000005000000317A14AE47EF7A40C8CEF528FCA9D9BF317A14AE47EF7A40786E0E2DF2D2CDBF8332333333F97A40786E0E2DF2D2CDBF8332333333F97A40C8CEF528FCA9D9BF317A14AE47EF7A40C8CEF528FCA9D9BF</t>
  </si>
  <si>
    <t>http://atlas.ihpan.edu.pl/indxr/app/appoz_kalisz_gr29/index.php#3;431.26499999999;-0.31700006103533</t>
  </si>
  <si>
    <t>nob. Thoma [de Skrzypno]</t>
  </si>
  <si>
    <t>0106000020C90E00000100000001030000000100000005000000119F1A2FDDF27A401BDB78E976BEE3BF119F1A2FDDF27A40B3CA9F1ACFF7DBBF25A3703D0AFD7A40B1CA9F1ACFF7DBBF25A3703D0AFD7A401BDB78E976BEE3BF119F1A2FDDF27A401BDB78E976BEE3BF</t>
  </si>
  <si>
    <t>http://atlas.ihpan.edu.pl/indxr/app/appoz_kalisz_gr29/index.php#3;431.49699999999;-0.52700006103533</t>
  </si>
  <si>
    <t>nob. Mathias Rygasch</t>
  </si>
  <si>
    <t>0106000020C90E000001000000010300000001000000050000005C012B8716177B4054CFCCCC7493F8BF5C012B8716177B407AD54D62B81EF5BF568095438B2C7B4078D54D62B81EF5BF568095438B2C7B4054CFCCCC7493F8BF5C012B8716177B4054CFCCCC7493F8BF</t>
  </si>
  <si>
    <t>http://atlas.ihpan.edu.pl/indxr/app/appoz_kalisz_gr29/index.php#3;434.11349999999;-1.4280000610353</t>
  </si>
  <si>
    <t>nob. Johannes de Lasko</t>
  </si>
  <si>
    <t>0106000020C90E00000100000001030000000100000005000000B03ADF4F8D2B7B4021260681E9A604C0B03ADF4F8D2B7B408F388941B44803C07284EB51B8407B408F388941B44803C07284EB51B8407B4021260681E9A604C0B03ADF4F8D2B7B4021260681E9A604C0</t>
  </si>
  <si>
    <t>http://atlas.ihpan.edu.pl/indxr/app/appoz_kalisz_gr29/index.php#3;435.38349999999;-2.4960000610353</t>
  </si>
  <si>
    <t>nob. Johannes Stawsky</t>
  </si>
  <si>
    <t>0106000020C90E000001000000010300000001000000050000000C490C022B437B406907819597EE03C00C490C022B437B40392A5C8F165902C088B3C876BE557B40392A5C8F165902C088B3C876BE557B406907819597EE03C00C490C022B437B406907819597EE03C0</t>
  </si>
  <si>
    <t>http://atlas.ihpan.edu.pl/indxr/app/appoz_kalisz_gr29/index.php#3;436.77849999999;-2.3925000610353</t>
  </si>
  <si>
    <t>nob. Martinum de Krovycza</t>
  </si>
  <si>
    <t>0106000020C90E00000100000001030000000100000005000000C6BD9F1A2F337B40DA6F1283142E08C026A3703D0A337B40CE4260E5248606C0A0611058394A7B401824DBF9D2CD05C00047E17A144A7B408761E5D0763E07C0C6BD9F1A2F337B40DA6F1283142E08C0</t>
  </si>
  <si>
    <t>http://atlas.ihpan.edu.pl/indxr/app/appoz_kalisz_gr29/index.php#3;435.896953488362;-2.86830965405856</t>
  </si>
  <si>
    <t>nob. Jacobum de eadem Krovycza</t>
  </si>
  <si>
    <t>0106000020C90E0000010000000103000000010000000500000020F753E3A5EF7A4014F953E3F9FE0BC020F753E3A5EF7A4004CCA1450A570AC0A60D2DB29D0F7B40EB9CC42004D609C046285C8FC20F7B40FBC976BEF37D0BC020F753E3A5EF7A4014F953E3F9FE0BC0</t>
  </si>
  <si>
    <t>http://atlas.ihpan.edu.pl/indxr/app/appoz_kalisz_gr29/index.php#3;431.979479789094;-3.36457035980507</t>
  </si>
  <si>
    <t>Krovycza</t>
  </si>
  <si>
    <t>0106000020C90E00000100000001030000000100000005000000E4428B6CE7FD7A4082365EBA9D6F0DC0E4428B6CE7FD7A40F248E17A68110CC074DAF97E6A087B40F248E17A68110CC074DAF97E6A087B4082365EBA9D6F0DC0E4428B6CE7FD7A4082365EBA9D6F0DC0</t>
  </si>
  <si>
    <t>http://atlas.ihpan.edu.pl/indxr/app/appoz_kalisz_gr29/index.php#3;432.19749999999;-3.5940000610353</t>
  </si>
  <si>
    <t>Maczkowa</t>
  </si>
  <si>
    <t>de villa Krovycza</t>
  </si>
  <si>
    <t>0106000020C90E0000010000000103000000010000000500000082323333333F7B40AEBD74936C670AC082323333333F7B40BABF9F1A834009C0F0192FDD244A7B40BABF9F1A834009C0F0192FDD244A7B40AEBD74936C670AC082323333333F7B40AEBD74936C670AC0</t>
  </si>
  <si>
    <t>http://atlas.ihpan.edu.pl/indxr/app/appoz_kalisz_gr29/index.php#3;436.29199999999;-3.2285000610353</t>
  </si>
  <si>
    <t>Maczek</t>
  </si>
  <si>
    <t>0106000020C90E000001000000010300000001000000050000002E24068195F17A4098E4A59B18840FC02E24068195F17A4026A79BC474130EC09E8C976E12F97A4026A79BC474130EC09E8C976E12F97A4098E4A59B18840FC02E24068195F17A4098E4A59B18840FC0</t>
  </si>
  <si>
    <t>http://atlas.ihpan.edu.pl/indxr/app/appoz_kalisz_gr29/index.php#3;431.33299999999;-3.8495000610353</t>
  </si>
  <si>
    <t>Starzyk</t>
  </si>
  <si>
    <t>0106000020C90E0000010000000103000000010000000500000072DAF97E6A007B40C015AE4735DE0EC072DAF97E6A007B400C78BE9F6E920DC0E2EC7C3F350A7B400C78BE9F6E920DC0E2EC7C3F350A7B40C015AE4735DE0EC072DAF97E6A007B40C015AE4735DE0EC0</t>
  </si>
  <si>
    <t>http://atlas.ihpan.edu.pl/indxr/app/appoz_kalisz_gr29/index.php#3;432.33199999999;-3.7775000610353</t>
  </si>
  <si>
    <t>Voch</t>
  </si>
  <si>
    <t>0106000020C90E00000100000001030000000100000005000000F69AC420B0107B4021260681E9A60EC0F69AC420B0107B408F388941B4480DC0CC13AE47E1167B408F388941B4480DC0CC13AE47E1167B4021260681E9A60EC0F69AC420B0107B4021260681E9A60EC0</t>
  </si>
  <si>
    <t>http://atlas.ihpan.edu.pl/indxr/app/appoz_kalisz_gr29/index.php#3;433.23649999999;-3.7460000610353</t>
  </si>
  <si>
    <t>desertos</t>
  </si>
  <si>
    <t>in villa Krovycza</t>
  </si>
  <si>
    <t>w pierwszej części</t>
  </si>
  <si>
    <t>0106000020C90E00000100000001030000000100000005000000AA633BDF4F1B7B409C3AB4C8CA210EC0AA633BDF4F1B7B405684C0CAF5A80CC028CEF753E3237B405684C0CAF5A80CC028CEF753E3237B409C3AB4C8CA210EC0AA633BDF4F1B7B409C3AB4C8CA210EC0</t>
  </si>
  <si>
    <t>http://atlas.ihpan.edu.pl/indxr/app/appoz_kalisz_gr29/index.php#3;433.97499999999;-3.6745000610353</t>
  </si>
  <si>
    <t>Yaromynskye</t>
  </si>
  <si>
    <t>0106000020C90E00000100000001030000000100000005000000835DBA490C307B40FAF4FDD4CC4C0DC0835DBA490C307B405C05560E81150CC035A59BC4203E7B405C05560E81150CC035A59BC4203E7B40FAF4FDD4CC4C0DC0835DBA490C307B40FAF4FDD4CC4C0DC0</t>
  </si>
  <si>
    <t>http://atlas.ihpan.edu.pl/indxr/app/appoz_kalisz_gr29/index.php#3;435.44299999999;-3.5865000610353</t>
  </si>
  <si>
    <t>Nyklowsky</t>
  </si>
  <si>
    <t>0106000020C90E0000010000000103000000010000000500000076DAF97E6A3E7B40FAF4FDD4CCCC0CC076DAF97E6A3E7B4084365EBA9DEF0BC05D2CB29DEF497B4034D44D62643B0BC06A59643BDF497B40FAF4FDD4CCCC0CC076DAF97E6A3E7B40FAF4FDD4CCCC0CC0</t>
  </si>
  <si>
    <t>http://atlas.ihpan.edu.pl/indxr/app/appoz_kalisz_gr29/index.php#3;436.294572396244;-3.52183127909218</t>
  </si>
  <si>
    <t>Twarkowsky</t>
  </si>
  <si>
    <t>0106000020C90E00000100000001030000000100000005000000F96F3D0AD7ED7A40D5333333DD2410C0F96F3D0AD7ED7A40307E3F35B29D0FC0E598999999FB7A400722B072BC740FC0E598999999FB7A40D5333333DD2410C0F96F3D0AD7ED7A40D5333333DD2410C0</t>
  </si>
  <si>
    <t>http://atlas.ihpan.edu.pl/indxr/app/appoz_kalisz_gr29/index.php#3;431.31024822694;-3.98882275607076</t>
  </si>
  <si>
    <t>Kostek</t>
  </si>
  <si>
    <t>0106000020C90E000001000000010300000001000000050000003A263108AC247B40AEC520B01C9A10C03A263108AC247B406AB8F3FD28DC0FC09E611058392C7B406AB8F3FD28DC0FC09E611058392C7B40AEC520B01C9A10C03A263108AC247B40AEC520B01C9A10C0</t>
  </si>
  <si>
    <t>http://atlas.ihpan.edu.pl/indxr/app/appoz_kalisz_gr29/index.php#3;434.52799999999;-4.0665000610354</t>
  </si>
  <si>
    <t>Dykola</t>
  </si>
  <si>
    <t>0106000020C90E000001000000010300000001000000050000002222DBF97E327B40B0F0A7C6F56810C02222DBF97E327B40F2CECCCC20300FC02E4F8D976E3A7B40F2CECCCC20300FC02E4F8D976E3A7B40B0F0A7C6F56810C02222DBF97E327B40B0F0A7C6F56810C0</t>
  </si>
  <si>
    <t>http://atlas.ihpan.edu.pl/indxr/app/appoz_kalisz_gr29/index.php#3;435.40399999999;-4.0005000610354</t>
  </si>
  <si>
    <t>Vlodarzs</t>
  </si>
  <si>
    <t>0106000020C90E0000010000000103000000010000000500000005C876BE9F427B4017D54D6264BB0FC005C876BE9F427B40CFF3D24DB6730EC08F345EBA494C7B40CFF3D24DB6730EC08F345EBA494C7B4017D54D6264BB0FC005C876BE9F427B4017D54D6264BB0FC0</t>
  </si>
  <si>
    <t>http://atlas.ihpan.edu.pl/indxr/app/appoz_kalisz_gr29/index.php#3;436.46599999999;-3.8865000610354</t>
  </si>
  <si>
    <t>Reska</t>
  </si>
  <si>
    <t>0106000020C90E0000010000000103000000010000000500000012F5285C8FF27A403286EB51625012C012F5285C8FF27A404EE04F8D41A011C068D8CEF753FB7A404EE04F8D41A011C068D8CEF753FB7A403286EB51625012C012F5285C8FF27A403286EB51625012C0</t>
  </si>
  <si>
    <t>http://atlas.ihpan.edu.pl/indxr/app/appoz_kalisz_gr29/index.php#3;431.43399999999;-4.4925000610354</t>
  </si>
  <si>
    <t>w drugiej części</t>
  </si>
  <si>
    <t>0106000020C90E0000010000000103000000010000000500000027A3703D0AFF7A4089BF9F1AD90E12C027A3703D0AFF7A407B92ED7CE96611C02578E92631087B407B92ED7CE96611C02578E92631087B4089BF9F1AD90E12C027A3703D0AFF7A4089BF9F1AD90E12C0</t>
  </si>
  <si>
    <t>http://atlas.ihpan.edu.pl/indxr/app/appoz_kalisz_gr29/index.php#3;432.22599999999;-4.4325000610354</t>
  </si>
  <si>
    <t>Leleskye</t>
  </si>
  <si>
    <t>0106000020C90E0000010000000103000000010000000500000098E07A14AE0F7B4037078195EDBC11C098E07A14AE0F7B40D3CBA145602511C0327A14AE47197B40D3CBA145602511C0327A14AE47197B4037078195EDBC11C098E07A14AE0F7B4037078195EDBC11C0</t>
  </si>
  <si>
    <t>http://atlas.ihpan.edu.pl/indxr/app/appoz_kalisz_gr29/index.php#3;433.27999999999;-4.3605000610354</t>
  </si>
  <si>
    <t>Thworkowskye</t>
  </si>
  <si>
    <t>0106000020C90E00000100000001030000000100000005000000D494438B6C1F7B40BAC74B37337311C0D494438B6C1F7B4002A9C64BE1BA10C0825DBA490C327B4002A9C64BE1BA10C0825DBA490C327B40BAC74B37337311C0D494438B6C1F7B40BAC74B37337311C0</t>
  </si>
  <si>
    <t>http://atlas.ihpan.edu.pl/indxr/app/appoz_kalisz_gr29/index.php#3;434.54599999999;-4.2725000610354</t>
  </si>
  <si>
    <t>Makowskye</t>
  </si>
  <si>
    <t>0106000020C90E00000100000001030000000100000005000000DF966E1283387B409296438B161911C0DF966E1283387B405AE27A14587910C019A145B6F3457B405AE27A14587910C019A145B6F3457B409296438B161911C0DF966E1283387B409296438B161911C0</t>
  </si>
  <si>
    <t>http://atlas.ihpan.edu.pl/indxr/app/appoz_kalisz_gr29/index.php#3;435.95199999999;-4.1965000610354</t>
  </si>
  <si>
    <t>Stąnkowsky</t>
  </si>
  <si>
    <t>0106000020C90E0000010000000103000000010000000500000058AB1C5A644B7B40F2508D97184410C058AB1C5A644B7B40EC4D378995C30FC0D294438B6C577B40EC4D378995C30FC0D294438B6C577B40F2508D97184410C058AB1C5A644B7B40F2508D97184410C0</t>
  </si>
  <si>
    <t>http://atlas.ihpan.edu.pl/indxr/app/appoz_kalisz_gr29/index.php#3;437.08799999999;-4.0185000610354</t>
  </si>
  <si>
    <t>molendinum dictum Gotarthowsky</t>
  </si>
  <si>
    <t>0106000020C90E0000010000000103000000010000000500000090345EBA49FC7A405461E5D0CC0C13C090345EBA49FC7A405C0D022B314812C09AE07A14AE1F7B40ABC3F52806C111C0A80D2DB29D1F7B4066E27A14587912C090345EBA49FC7A405461E5D0CC0C13C0</t>
  </si>
  <si>
    <t>http://atlas.ihpan.edu.pl/indxr/app/appoz_kalisz_gr29/index.php#3;432.860863130005;-4.59822896965891</t>
  </si>
  <si>
    <t>curiam et domum antiquam</t>
  </si>
  <si>
    <t>0106000020C90E00000100000001030000000100000005000000BCE6FBA9F12A7B40D621B07212C314C0BCE6FBA9F12A7B405E3889410A1714C0D294438B6C477B40ACC3F52806C113C0E0C1F5285C477B408C6991ED267114C0BCE6FBA9F12A7B40D621B07212C314C0</t>
  </si>
  <si>
    <t>http://atlas.ihpan.edu.pl/indxr/app/appoz_kalisz_gr29/index.php#3;435.576327666251;-5.06531509554982</t>
  </si>
  <si>
    <t>0106000020C90E00000100000001030000000100000005000000E0EC7C3F35347B40ECCFF7538D571AC0E0EC7C3F35347B40082A5C8F6CA719C09C368941603B7B40082A5C8F6CA719C09C368941603B7B40ECCFF7538D571AC0E0EC7C3F35347B40ECCFF7538D571AC0</t>
  </si>
  <si>
    <t>http://atlas.ihpan.edu.pl/indxr/app/appoz_kalisz_gr29/index.php#3;435.48699999999;-6.4995000610354</t>
  </si>
  <si>
    <t>Johannes Zur</t>
  </si>
  <si>
    <t>de villa Modla</t>
  </si>
  <si>
    <t>0106000020C90E00000100000001030000000100000005000000EA6D1283C00A7B4035DCF97E14EE1BC0EA6D1283C00A7B408D15AE478B2C1BC0A638B4C8761C7B408D15AE478B2C1BC0A638B4C8761C7B4035DCF97E14EE1BC0EA6D1283C00A7B4035DCF97E14EE1BC0</t>
  </si>
  <si>
    <t>http://atlas.ihpan.edu.pl/indxr/app/appoz_kalisz_gr29/index.php#3;433.22549999999;-6.8880000610354</t>
  </si>
  <si>
    <t>Simon</t>
  </si>
  <si>
    <t>0106000020C90E00000100000001030000000100000005000000BBBB749318247B40B89CC4205AA41BC0BBBB749318247B4052365EBAF3BD1AC02D240681952B7B4052365EBAF3BD1AC02D240681952B7B40B89CC4205AA41BC0BBBB749318247B40B89CC4205AA41BC0</t>
  </si>
  <si>
    <t>http://atlas.ihpan.edu.pl/indxr/app/appoz_kalisz_gr29/index.php#3;434.48999999999;-6.7980000610354</t>
  </si>
  <si>
    <t>Petrus Zur</t>
  </si>
  <si>
    <t>0106000020C90E0000010000000103000000010000000500000000726891ED327B405C0D022B31481BC000726891ED327B40E64E6210026B1AC04A7E6ABC743F7B40E44E6210026B1AC04A7E6ABC743F7B405C0D022B31481BC000726891ED327B405C0D022B31481BC0</t>
  </si>
  <si>
    <t>http://atlas.ihpan.edu.pl/indxr/app/appoz_kalisz_gr29/index.php#3;435.57449999999;-6.7125000610354</t>
  </si>
  <si>
    <t>Besnotha</t>
  </si>
  <si>
    <t>0106000020C90E000001000000010300000001000000050000005C2CB29DEF357B4006FFD47893181CC05C2CB29DEF357B402C30DD24B0721BC06A03560E2D427B402C30DD24B0721BC06A03560E2D427B4006FFD47893181CC05C2CB29DEF357B4006FFD47893181CC0</t>
  </si>
  <si>
    <t>http://atlas.ihpan.edu.pl/indxr/app/appoz_kalisz_gr29/index.php#3;435.75349999999;-6.9430000610354</t>
  </si>
  <si>
    <t>Brzykczy</t>
  </si>
  <si>
    <t>0106000020C90E000001000000010300000001000000050000003D51B81E85497B40BAC74B3733B31BC03D51B81E85497B40245939B472E81AC045285C8FC2557B40225939B472E81AC045285C8FC2557B40BAC74B3733B31BC03D51B81E85497B40BAC74B3733B31BC0</t>
  </si>
  <si>
    <t>http://atlas.ihpan.edu.pl/indxr/app/appoz_kalisz_gr29/index.php#3;436.97749999999;-6.8260000610354</t>
  </si>
  <si>
    <t>Krolyk</t>
  </si>
  <si>
    <t>0106000020C90E00000100000001030000000100000005000000AEB9490C02F77A403FB39DEF51381EC0AEB9490C02F77A40C9F4FDD4225B1DC0A08C976E12FF7A40C9F4FDD4225B1DC0A08C976E12FF7A403FB39DEF51381EC0AEB9490C02F77A403FB39DEF51381EC0</t>
  </si>
  <si>
    <t>http://atlas.ihpan.edu.pl/indxr/app/appoz_kalisz_gr29/index.php#3;431.68999999999;-7.4470000610354</t>
  </si>
  <si>
    <t>nob. Venceslaus de Kothoyeczsko</t>
  </si>
  <si>
    <t>0106000020C90E000001000000010300000001000000050000002824068195117B40C690C2F5FD1421C02824068195117B406255E3A570BD20C058550E2DB2317B40C2653BDF248620C058550E2DB2317B40FE448B6CBCF420C02824068195117B40C690C2F5FD1421C0</t>
  </si>
  <si>
    <t>http://atlas.ihpan.edu.pl/indxr/app/appoz_kalisz_gr29/index.php#3;434.141395348827;-8.41109308429161</t>
  </si>
  <si>
    <t>nob. Nicolaum Zakowsky</t>
  </si>
  <si>
    <t>0106000020C90E00000100000001030000000100000005000000A5E2A59BC4167B400A1C2FDDF97E21C0A5E2A59BC4167B40BEE4A59B991921C059D6A3703D2E7B40BEE4A59B991921C059D6A3703D2E7B400A1C2FDDF97E21C0A5E2A59BC4167B400A1C2FDDF97E21C0</t>
  </si>
  <si>
    <t>http://atlas.ihpan.edu.pl/indxr/app/appoz_kalisz_gr29/index.php#3;434.15649999999;-8.6490000610358</t>
  </si>
  <si>
    <t>nob. Venceslaum de Maiori Galąnsky</t>
  </si>
  <si>
    <t>0106000020C90E00000100000001030000000100000005000000B13ADF4F8D317B405CD44D62E55021C0B13ADF4F8D317B40E640355E8F0221C0D594438B6C577B4056A9C64B0CC220C0357A14AE47577B40B4388941351E21C0B13ADF4F8D317B405CD44D62E55021C0</t>
  </si>
  <si>
    <t>http://atlas.ihpan.edu.pl/indxr/app/appoz_kalisz_gr29/index.php#3;436.30971072164;-8.52370336000487</t>
  </si>
  <si>
    <t>nob. Johannem Schyplowsky</t>
  </si>
  <si>
    <t>0106000020C90E000001000000010300000001000000050000001CF753E3A52B7B406E570E2D87D621C01CF753E3A52B7B40FAC3F528318821C092345EBA49467B402ACCA1458B6C21C0F2192FDD24467B406E570E2D87D621C01CF753E3A52B7B406E570E2D87D621C0</t>
  </si>
  <si>
    <t>http://atlas.ihpan.edu.pl/indxr/app/appoz_kalisz_gr29/index.php#3;435.599668564447;-8.82825748275194</t>
  </si>
  <si>
    <t>Szypłowska; heres de Vola</t>
  </si>
  <si>
    <t>0106000020C90E0000010000000103000000010000000500000088DE4F8D97487B40A80BD7A345B621C088DE4F8D97487B408630DD24DB3921C0AE8EC2F5285A7B408430DD24DB3921C0AE8EC2F5285A7B40A80BD7A345B621C088DE4F8D97487B40A80BD7A345B621C0</t>
  </si>
  <si>
    <t>http://atlas.ihpan.edu.pl/indxr/app/appoz_kalisz_gr29/index.php#3;437.08599999999;-8.7345000610358</t>
  </si>
  <si>
    <t>Szypłowski; heres de Vola</t>
  </si>
  <si>
    <t>0106000020C90E00000100000001030000000100000005000000D4EA51B81E137B40F217D9CECC6C22C0D4EA51B81E137B407C84C0CA761E22C000726891ED1E7B407C84C0CA761E22C000726891ED1E7B40F217D9CECC6C22C0D4EA51B81E137B40F217D9CECC6C22C0</t>
  </si>
  <si>
    <t>http://atlas.ihpan.edu.pl/indxr/app/appoz_kalisz_gr29/index.php#3;433.56399999999;-9.1360000610358</t>
  </si>
  <si>
    <t>Vola</t>
  </si>
  <si>
    <t>0106000020C90E0000010000000103000000010000000500000073DAF97E6A4A7B406C2C8716AE2722C073DAF97E6A4A7B40F8986E1258D921C087884160E5507B40F8986E1258D921C087884160E5507B406C2C8716AE2722C073DAF97E6A4A7B406C2C8716AE2722C0</t>
  </si>
  <si>
    <t>http://atlas.ihpan.edu.pl/indxr/app/appoz_kalisz_gr29/index.php#3;436.85349999999;-9.0010000610358</t>
  </si>
  <si>
    <t>nob. Gregorius de Cuchary</t>
  </si>
  <si>
    <t>0106000020C90E00000100000001030000000100000005000000C23C0AD7A3FA7A40CE11583989A123C0C23C0AD7A3FA7A40BA8E976EE71B23C0B23ADF4F8D137B40BA8E976EE71B23C0B23ADF4F8D137B40CE11583989A123C0C23C0AD7A3FA7A40CE11583989A123C0</t>
  </si>
  <si>
    <t>http://atlas.ihpan.edu.pl/indxr/app/appoz_kalisz_gr29/index.php#3;432.44349999999;-9.6850000610358</t>
  </si>
  <si>
    <t>nob. Stanislaus Przethoczsky</t>
  </si>
  <si>
    <t>0106000020C90E00000100000001030000000100000005000000213F353255BD7B4026884160FB74F6BF213F353255BD7B40F6AA1C5A7ADFF2BF296ABC482ED47B40F6AA1C5A7ADFF2BF296ABC482ED47B4026884160FB74F6BF213F353255BD7B4026884160FB74F6BF</t>
  </si>
  <si>
    <t>http://atlas.ihpan.edu.pl/indxr/app/appoz_kalisz_gr29/index.php#3;444.5472998352;-1.2915600433349</t>
  </si>
  <si>
    <t>nob. Anna [de Ponyathowo]</t>
  </si>
  <si>
    <t>0106000020C90E000001000000010300000001000000050000009A99999999D77B40F2A6C64BDF4FF6BF9A99999999D77B4018AD47E122DBF2BF6891ED7C3FE17B4016AD47E122DBF2BF6891ED7C3FE17B40F2A6C64BDF4FF6BF9A99999999D77B40F2A6C64BDF4FF6BF</t>
  </si>
  <si>
    <t>http://atlas.ihpan.edu.pl/indxr/app/appoz_kalisz_gr29/index.php#3;445.7765;-1.2865000610351</t>
  </si>
  <si>
    <t>ven. Stephanum [de Scudla]</t>
  </si>
  <si>
    <t>kanonik poznański; heres de Scudla</t>
  </si>
  <si>
    <t>0106000020C90E00000100000001030000000100000005000000C84B378941F07B406FE6FBA99999FBBFC84B378941F07B401D2EDD24AE47F7BF105839B4C8FC7B401D2EDD24AE47F7BF105839B4C8FC7B406FE6FBA99999FBBFC84B378941F07B406FE6FBA99999FBBF</t>
  </si>
  <si>
    <t>http://atlas.ihpan.edu.pl/indxr/app/appoz_kalisz_gr29/index.php#3;447.4075;-1.5900000610351</t>
  </si>
  <si>
    <t>nob. Nicolaum [de Scudla]</t>
  </si>
  <si>
    <t>heres de Scudla</t>
  </si>
  <si>
    <t>0106000020C90E000001000000010300000001000000050000000CD7A3703DB27B40C09E1A2F85EBFEBF0CD7A3703DB27B40E02306813D0AFCBFB61E85EB51BC7B40E02306813D0AFCBFB61E85EB51BC7B40C09E1A2F85EBFEBF0CD7A3703DB27B40C09E1A2F85EBFEBF</t>
  </si>
  <si>
    <t>http://atlas.ihpan.edu.pl/indxr/app/appoz_kalisz_gr29/index.php#3;443.455;-1.8425000610351</t>
  </si>
  <si>
    <t>Scudla</t>
  </si>
  <si>
    <t>0106000020C90E0000010000000103000000010000000500000085EB51B81EE17B40590D2DB245B6FEBF85EB51B81EE17B40756791ED2406FCBFCBA145B6F3E97B40756791ED2406FCBFCBA145B6F3E97B40590D2DB245B6FEBF85EB51B81EE17B40590D2DB245B6FEBF</t>
  </si>
  <si>
    <t>http://atlas.ihpan.edu.pl/indxr/app/appoz_kalisz_gr29/index.php#3;446.346;-1.8355000610351</t>
  </si>
  <si>
    <t>nob. Johanni Hanus [- -] Unyesthowsky</t>
  </si>
  <si>
    <t>złotnik i mieszczanin kaliski</t>
  </si>
  <si>
    <t>0106000020C90E000001000000010300000001000000050000007AE9263108C47B4054DBF97E146E13C07AE9263108C47B4046AE47E124C612C0C0CAA145B6D37B4046AE47E124C612C0C0CAA145B6D37B4054DBF97E146E13C07AE9263108C47B4054DBF97E146E13C0</t>
  </si>
  <si>
    <t>http://atlas.ihpan.edu.pl/indxr/app/appoz_kalisz_gr29/index.php#3;444.742;-4.7755000610352</t>
  </si>
  <si>
    <t>nob. Petri Czeczothka de Sbyrsko</t>
  </si>
  <si>
    <t>0106000020C90E00000100000001030000000100000005000000D478E92631D87B40A01283C0745314C0D478E92631D87B40A8BE9F1AD98E13C0701283C0CAF17B40A8BE9F1AD98E13C0701283C0CAF17B40A01283C0745314C0D478E92631D87B40A01283C0745314C0</t>
  </si>
  <si>
    <t>http://atlas.ihpan.edu.pl/indxr/app/appoz_kalisz_gr29/index.php#3;446.312;-4.9855000610352</t>
  </si>
  <si>
    <t>Sbyrsko</t>
  </si>
  <si>
    <t>0106000020C90E00000100000001030000000100000005000000A59BC420B0FA7B408B643BDFF93E14C0A59BC420B0FA7B4027295C8F6CA713C09B99999999017C4027295C8F6CA713C09B99999999017C408B643BDFF93E14C0A59BC420B0FA7B408B643BDFF93E14C0</t>
  </si>
  <si>
    <t>http://atlas.ihpan.edu.pl/indxr/app/appoz_kalisz_gr29/index.php#3;447.884;-4.9875000610352</t>
  </si>
  <si>
    <t>nob. Zophie</t>
  </si>
  <si>
    <t>Uniestowska</t>
  </si>
  <si>
    <t>0106000020C90E00000100000001030000000100000005000000AA4D9CDCAFA37B4064DA5A1F2AEB1AC0AA4D9CDCAFA37B402C2692A86B4B1AC00EB4024316AA7B402C2692A86B4B1AC00EB4024316AA7B4064DA5A1F2AEB1AC0AA4D9CDCAFA37B4064DA5A1F2AEB1AC0</t>
  </si>
  <si>
    <t>http://atlas.ihpan.edu.pl/indxr/app/appoz_kalisz_gr29/index.php#3;442.430435;-6.6516528720095</t>
  </si>
  <si>
    <t>nob. Johannis Unyesthowsky</t>
  </si>
  <si>
    <t>0106000020C90E000001000000010300000001000000050000000B897B2C3DBB7B404E018C27D6071BC00B897B2C3DBB7B40EAC5ACD748701AC0AD7823F388D27B40EAC5ACD748701AC0AD7823F388D27B404E018C27D6071BC00B897B2C3DBB7B404E018C27D6071BC0</t>
  </si>
  <si>
    <t>http://atlas.ihpan.edu.pl/indxr/app/appoz_kalisz_gr29/index.php#3;444.430435;-6.6836528720095</t>
  </si>
  <si>
    <t>nob. Petri Czeczothka</t>
  </si>
  <si>
    <t>heres de Sbyrsko</t>
  </si>
  <si>
    <t>0106000020C90E00000100000001030000000100000005000000AC7823F388B27B40868ACD87BBD81BC0AC7823F388B27B40F8C7D75E5F491BC072C45A7CCAC27B40F8C7D75E5F491BC072C45A7CCAC27B40868ACD87BBD81BC0AC7823F388B27B40868ACD87BBD81BC0</t>
  </si>
  <si>
    <t>http://atlas.ihpan.edu.pl/indxr/app/appoz_kalisz_gr29/index.php#3;443.666435;-6.8916528720095</t>
  </si>
  <si>
    <t>nob. Hedvigis</t>
  </si>
  <si>
    <t>Czeczotka; heres de Sbyrsko</t>
  </si>
  <si>
    <t>0106000020C90E0000010000000103000000010000000500000019601F9D7AC57B409A38156936ED1BC019601F9D7AC57B40F8C7D75E5F491BC023624A2491CE7B40F8C7D75E5F491BC023624A2491CE7B409A38156936ED1BC019601F9D7AC57B409A38156936ED1BC0</t>
  </si>
  <si>
    <t>http://atlas.ihpan.edu.pl/indxr/app/appoz_kalisz_gr29/index.php#3;444.626435;-6.9016528720095</t>
  </si>
  <si>
    <t>0106000020C90E00000100000001030000000100000005000000FADA334BC2EE7B40EE1BBB04FB0D1CC0FADA334BC2EE7B4036FD3519A9551BC06A43C5383FF67B4036FD3519A9551BC06A43C5383FF67B40EE1BBB04FB0D1CC0FADA334BC2EE7B40EE1BBB04FB0D1CC0</t>
  </si>
  <si>
    <t>http://atlas.ihpan.edu.pl/indxr/app/appoz_kalisz_gr29/index.php#3;447.156435;-6.9236528720095</t>
  </si>
  <si>
    <t>0106000020C90E00000100000001030000000100000005000000656C21C801D47B407EA43651F59A21C0656C21C801D47B40624AD215164B21C061C22FF5B3E97B40624AD215164B21C061C22FF5B3E97B407EA43651F59A21C0656C21C801D47B407EA43651F59A21C0</t>
  </si>
  <si>
    <t>http://atlas.ihpan.edu.pl/indxr/app/appoz_kalisz_gr29/index.php#3;445.928435;-8.7246528720095</t>
  </si>
  <si>
    <t>sex mansos</t>
  </si>
  <si>
    <t>in Korythnycza</t>
  </si>
  <si>
    <t>0106000020C90E000001000000010300000001000000050000004A68CBB9D49D7B404C9C8A349BF621C04A68CBB9D49D7B40B2D76984288E21C0248DD13A6AA97B40B2D76984288E21C0248DD13A6AA97B404C9C8A349BF621C04A68CBB9D49D7B404C9C8A349BF621C0</t>
  </si>
  <si>
    <t>http://atlas.ihpan.edu.pl/indxr/app/appoz_kalisz_gr29/index.php#3;442.226435;-8.8796528720095</t>
  </si>
  <si>
    <t>0106000020C90E0000010000000103000000010000000500000064C22FF5B3AD7B40AFACE26D4FBF21C064C22FF5B3AD7B40336DAD0F957521C0E657738020BD7B40336DAD0F957521C0E657738020BD7B40AFACE26D4FBF21C064C22FF5B3AD7B40AFACE26D4FBF21C0</t>
  </si>
  <si>
    <t>http://atlas.ihpan.edu.pl/indxr/app/appoz_kalisz_gr29/index.php#3;443.338435;-8.8016528720095</t>
  </si>
  <si>
    <t>0106000020C90E00000100000001030000000100000005000000BCD05CA751C57B4098A88C5F220D22C0BCD05CA751C57B40D05C55D6E0AC21C07645F0BF55E37B40D05C55D6E0AC21C07645F0BF55E37B4098A88C5F220D22C0BCD05CA751C57B4098A88C5F220D22C0</t>
  </si>
  <si>
    <t>http://atlas.ihpan.edu.pl/indxr/app/appoz_kalisz_gr29/index.php#3;445.270435;-8.9316528720095</t>
  </si>
  <si>
    <t>Martinus Bohanyn</t>
  </si>
  <si>
    <t>0106000020C90E000001000000010300000001000000050000008E4946CE82E57B4097A88C5F220D23C08E4946CE82E57B40A5D53EFD11B522C0E2D6DD3C95F87B40A5D53EFD11B522C0E2D6DD3C95F87B4097A88C5F220D23C08E4946CE82E57B4097A88C5F220D23C0</t>
  </si>
  <si>
    <t>http://atlas.ihpan.edu.pl/indxr/app/appoz_kalisz_gr29/index.php#3;446.940435;-9.4396528720095</t>
  </si>
  <si>
    <t>0106000020C90E000001000000010300000001000000050000003F91274997507C40BD78CA4FF604DABF3F91274997507C4084722AE37776CBBFF12E17F15D5C7C4084722AE37776CBBFF12E17F15D5C7C40BD78CA4FF604DABF3F91274997507C40BD78CA4FF604DABF</t>
  </si>
  <si>
    <t>http://atlas.ihpan.edu.pl/indxr/app/appoz_kalisz_gr29/index.php#3;453.404935;-0.31055286590653</t>
  </si>
  <si>
    <t>Schuchorzewsky</t>
  </si>
  <si>
    <t>0106000020C90E0000010000000103000000010000000500000029B85851434D7C406A138998B80CE4BF29B85851434D7C40FEAD280A4011DCBF8BF337A1D05C7C40FEAD280A4011DCBF8BF337A1D05C7C406A138998B80CE4BF29B85851434D7C406A138998B80CE4BF</t>
  </si>
  <si>
    <t>http://atlas.ihpan.edu.pl/indxr/app/appoz_kalisz_gr29/index.php#3;453.314935;-0.53255286590653</t>
  </si>
  <si>
    <t>Suchorzewska</t>
  </si>
  <si>
    <t>0106000020C90E00000100000001030000000100000005000000F81400E3596C7C40E234D53EF070F9BFF81400E3596C7C40549D662C6DB0F6BF4AA297516C777C40549D662C6DB0F6BF4AA297516C777C40E234D53EF070F9BFF81400E3596C7C40E234D53EF070F9BF</t>
  </si>
  <si>
    <t>http://atlas.ihpan.edu.pl/indxr/app/appoz_kalisz_gr29/index.php#3;455.117945;-1.5040728659065</t>
  </si>
  <si>
    <t>nob. Philipi Schuchorzewsky</t>
  </si>
  <si>
    <t>0106000020C90E00000100000001030000000100000005000000A0B0C4030A8F7C40421AA661CB6AF8BFA0B0C4030A8F7C400410CFBD5A2DF6BFA0DB4B1AE3A57C400410CFBD5A2DF6BFA0DB4B1AE3A57C40421AA661CB6AF8BFA0B0C4030A8F7C40421AA661CB6AF8BF</t>
  </si>
  <si>
    <t>http://atlas.ihpan.edu.pl/indxr/app/appoz_kalisz_gr29/index.php#3;457.653945;-1.4560728659065</t>
  </si>
  <si>
    <t>nob. Mathias de Robakowo</t>
  </si>
  <si>
    <t>0106000020C90E00000100000001030000000100000005000000B98993FB5D6C7C40F45A35C1BDEE03C0B98993FB5D6C7C40821D2BEA197E02C00798C0ADFB837C40821D2BEA197E02C00798C0ADFB837C40F45A35C1BDEE03C0B98993FB5D6C7C40F45A35C1BDEE03C0</t>
  </si>
  <si>
    <t>http://atlas.ihpan.edu.pl/indxr/app/appoz_kalisz_gr29/index.php#3;455.510945;-2.4015728659065</t>
  </si>
  <si>
    <t>nob. Raphaeli de Golyna</t>
  </si>
  <si>
    <t>0106000020C90E00000100000001030000000100000005000000E866B801DF7D7C40A0778F25F94D05C0E866B801DF7D7C402E0FFE377C0E04C044A297516C957C402C0FFE377C0E04C044A297516C957C40A0778F25F94D05C0E866B801DF7D7C40A0778F25F94D05C0</t>
  </si>
  <si>
    <t>http://atlas.ihpan.edu.pl/indxr/app/appoz_kalisz_gr29/index.php#3;456.602945;-2.5850728659065</t>
  </si>
  <si>
    <t>unum mansum cum medio possessionatos</t>
  </si>
  <si>
    <t>0106000020C90E0000010000000103000000010000000500000002969526E5967C40C57D10BB3C590AC002969526E5967C4075F0784C2AD608C062FCFB8C4BB77C400132D931FBF807C002172B6A70B77C40931F5671305709C002969526E5967C40C57D10BB3C590AC0</t>
  </si>
  <si>
    <t>http://atlas.ihpan.edu.pl/indxr/app/appoz_kalisz_gr29/index.php#3;458.429295381933;-3.14158814322301</t>
  </si>
  <si>
    <t>Międzydobrska</t>
  </si>
  <si>
    <t>0106000020C90E0000010000000103000000010000000500000085AC6EF5DC607C405C28AF8EA6D810C085AC6EF5DC607C40788213CA852810C095D92093CC687C40788213CA852810C095D92093CC687C405C28AF8EA6D810C085AC6EF5DC607C405C28AF8EA6D810C0</t>
  </si>
  <si>
    <t>http://atlas.ihpan.edu.pl/indxr/app/appoz_kalisz_gr29/index.php#3;454.301945;-4.1255728659065</t>
  </si>
  <si>
    <t>nob. Michaelis de Myedzydobrze</t>
  </si>
  <si>
    <t>0106000020C90E000001000000010300000001000000050000005C7B6649C07E7C40C80FAB3898AB10C05C7B6649C07E7C40F685BCD796BD0FC0D4B8702064977C40F685BCD796BD0FC0D4B8702064977C40C80FAB3898AB10C05C7B6649C07E7C40C80FAB3898AB10C0</t>
  </si>
  <si>
    <t>http://atlas.ihpan.edu.pl/indxr/app/appoz_kalisz_gr29/index.php#3;456.691945;-4.0675728659065</t>
  </si>
  <si>
    <t>nob. Albertus [de Myedzydobrze]</t>
  </si>
  <si>
    <t>0106000020C90E00000100000001030000000100000005000000806ABC74939A7C40EA1E85EBFB6910C0806ABC74939A7C40B6E3A59B18840FC0B81E85EB51A27C40B6E3A59B18840FC0B81E85EB51A27C40EA1E85EBFB6910C0806ABC74939A7C40EA1E85EBFB6910C0</t>
  </si>
  <si>
    <t>http://atlas.ihpan.edu.pl/indxr/app/appoz_kalisz_gr29/index.php#3;457.903;-4.0215000610352</t>
  </si>
  <si>
    <t>nob. Martinus de Pyeruschycze</t>
  </si>
  <si>
    <t>0106000020C90E000001000000010300000001000000050000007A8616D9CEA37C402C3689410A5711C07A8616D9CEA37C40B477E926DB7910C090345EBA49BC7C40B477E926DB7910C090345EBA49BC7C402C3689410A5711C07A8616D9CEA37C402C3689410A5711C0</t>
  </si>
  <si>
    <t>http://atlas.ihpan.edu.pl/indxr/app/appoz_kalisz_gr29/index.php#3;459.00299999999;-4.2270000610349</t>
  </si>
  <si>
    <t>nob. Alberti</t>
  </si>
  <si>
    <t>de Myedzyborze / Pyeruschycze (??)</t>
  </si>
  <si>
    <t>0106000020C90E000001000000010300000001000000050000009D368941606D7C40DDD378E9D0A212C09D368941606D7C4025B5F3FD7EEA11C08D09D7A370757C4025B5F3FD7EEA11C08D09D7A370757C40DDD378E9D0A212C09D368941606D7C40DDD378E9D0A212C0</t>
  </si>
  <si>
    <t>http://atlas.ihpan.edu.pl/indxr/app/appoz_kalisz_gr29/index.php#3;455.08799999999;-4.5690000610349</t>
  </si>
  <si>
    <t>nob. Martinus de Krovycza</t>
  </si>
  <si>
    <t>0106000020C90E000001000000010300000001000000050000003D51B81E856D7C4040E4D02285AB18C03D51B81E856D7C40A875BE9FC4E017C037FBA9F1D2817C40A875BE9FC4E017C037FBA9F1D2817C4040E4D02285AB18C03D51B81E856D7C4040E4D02285AB18C0</t>
  </si>
  <si>
    <t>http://atlas.ihpan.edu.pl/indxr/app/appoz_kalisz_gr29/index.php#3;455.47949999999;-6.0685000610349</t>
  </si>
  <si>
    <t>0106000020C90E0000010000000103000000010000000500000051FFFFFFFF857C40D852E3A5457619C051FFFFFFFF857C4040E4D02285AB18C0990B022B87927C4040E4D02285AB18C0990B022B87927C40D852E3A5457619C051FFFFFFFF857C40D852E3A5457619C0</t>
  </si>
  <si>
    <t>http://atlas.ihpan.edu.pl/indxr/app/appoz_kalisz_gr29/index.php#3;456.76649999999;-6.2665000610349</t>
  </si>
  <si>
    <t>in villa Pyvonycze</t>
  </si>
  <si>
    <t>0106000020C90E00000100000001030000000100000005000000EEEEA7C64B877C4070C1F52806411AC0EEEEA7C64B877C40E8AA1C5A0E6D19C026A3703D0A9D7C40E8AA1C5A0E6D19C026A3703D0A9D7C4070C1F52806411AC0EEEEA7C64B877C4070C1F52806411AC0</t>
  </si>
  <si>
    <t>http://atlas.ihpan.edu.pl/indxr/app/appoz_kalisz_gr29/index.php#3;457.13549999999;-6.4600000610349</t>
  </si>
  <si>
    <t>Yasczyorczyowsky</t>
  </si>
  <si>
    <t>mansus desertus in villa Pyvonycze</t>
  </si>
  <si>
    <t>0106000020C90E00000100000001030000000100000005000000ACB9490C02A37C40C17914AEF19219C0ACB9490C02A37C40DBA8F1D2F71319C0A061105839B47C4037E2A59B6ED218C0A061105839B47C40DF7D6ABC1E4519C0ACB9490C02A37C40C17914AEF19219C0</t>
  </si>
  <si>
    <t>http://atlas.ihpan.edu.pl/indxr/app/appoz_kalisz_gr29/index.php#3;458.716881355922;-6.29709328137389</t>
  </si>
  <si>
    <t>Browarowsky</t>
  </si>
  <si>
    <t>0106000020C90E00000100000001030000000100000005000000E86D1283C0527C40420F58395E7A1BC0E86D1283C0527C40B477E926DBB91AC0D84060E5D0627C40B477E926DBB91AC0D84060E5D0627C40420F58395E7A1BC0E86D1283C0527C40420F58395E7A1BC0</t>
  </si>
  <si>
    <t>http://atlas.ihpan.edu.pl/indxr/app/appoz_kalisz_gr29/index.php#3;453.67399999999;-6.7755000610349</t>
  </si>
  <si>
    <t>Bartholomeum dictum Koth</t>
  </si>
  <si>
    <t>rybak z Piwonic</t>
  </si>
  <si>
    <t>0106000020C90E000001000000010300000001000000070000009C36894160757C40A49E1A2F87D61AC09C36894160757C40CEA6C64BE13A1AC06C59643BDF877C40CEA6C64BE13A1AC06C59643BDF877C4058E82631B25D1BC0BD921804567A7C405CBFCAA1EF671BC07F07AC1C5A7A7C40866F3D0A81D51AC09C368941607</t>
  </si>
  <si>
    <t>http://atlas.ihpan.edu.pl/indxr/app/appoz_kalisz_gr29/index.php#3;455.973868248968;-6.69091801464545</t>
  </si>
  <si>
    <t>nob. Stanislao de Chothowo</t>
  </si>
  <si>
    <t>0106000020C90E00000100000001030000000100000005000000E31704560E977C40B477E926DBF91FC0E31704560E977C404E1183C074131FC0578095438BB07C404E1183C074131FC0578095438BB07C40B477E926DBF91FC0E31704560E977C40B477E926DBF91FC0</t>
  </si>
  <si>
    <t>http://atlas.ihpan.edu.pl/indxr/app/appoz_kalisz_gr29/index.php#3;458.23749999999;-7.8815000610349</t>
  </si>
  <si>
    <t>nob. Johannes de Myczyelyno</t>
  </si>
  <si>
    <t>0106000020C90E000001000000010300000001000000050000008CB3C876BE5D7C40ED3E355E8FC222C08CB3C876BE5D7C40995B8FC2CA6122C05A012B8716777C40995B8FC2CA6122C05A012B8716777C40ED3E355E8FC222C08CB3C876BE5D7C40ED3E355E8FC222C0</t>
  </si>
  <si>
    <t>http://atlas.ihpan.edu.pl/indxr/app/appoz_kalisz_gr29/index.php#3;454.65099999999;-9.2855000610349</t>
  </si>
  <si>
    <t>nob. Mathias Rygasch de Skrzypno</t>
  </si>
  <si>
    <t>0106000020C90E000001000000010300000001000000050000003AA7C64B373D7D402E6E68919543F0BF3AA7C64B373D7D40F6ADF3FD2406EBBFBE90ED7C3F617D40F6ADF3FD2406EBBFBE90ED7C3F617D402E6E68919543F0BF3AA7C64B373D7D402E6E68919543F0BF</t>
  </si>
  <si>
    <t>http://atlas.ihpan.edu.pl/indxr/app/appoz_kalisz_gr29/index.php#3;468.95199999999;-0.93050006103491</t>
  </si>
  <si>
    <t>nob. Martinus de Maiori Galąnsky</t>
  </si>
  <si>
    <t>0106000020C90E00000100000001030000000100000005000000AE0F5839B4FC7C40C6DC7A14560EF3BFAE0F5839B4FC7C408E5339B4703DF0BFF0C320B0721C7D408E5339B4703DF0BFF0C320B0721C7D40C6DC7A14560EF3BFAE0F5839B4FC7C40C6DC7A14560EF3BF</t>
  </si>
  <si>
    <t>http://atlas.ihpan.edu.pl/indxr/app/appoz_kalisz_gr29/index.php#3;464.78599999999;-1.1030000610349</t>
  </si>
  <si>
    <t>nob. Johannes de eadem Maiori Galąnsky</t>
  </si>
  <si>
    <t>0106000020C90E000001000000010300000001000000050000007C058195431F7D400A936E122B87F3BF7C058195431F7D402A185A64E3A5F0BF0674931804487D402A185A64E3A5F0BF0674931804487D400A936E122B87F3BF7C058195431F7D400A936E122B87F3BF</t>
  </si>
  <si>
    <t>http://atlas.ihpan.edu.pl/indxr/app/appoz_kalisz_gr29/index.php#3;467.22749999999;-1.1305000610349</t>
  </si>
  <si>
    <t>nob. Stanislaus de eadem Galąnsky</t>
  </si>
  <si>
    <t>0106000020C90E0000010000000103000000010000000500000068D8CEF7534B7D40CA32894108ACF3BF68D8CEF7534B7D406C783F350681F0BF3A51B81E85637D406C783F350681F0BF3A51B81E85637D40CA32894108ACF3BF68D8CEF7534B7D40CA32894108ACF3BF</t>
  </si>
  <si>
    <t>http://atlas.ihpan.edu.pl/indxr/app/appoz_kalisz_gr29/index.php#3;469.46399999999;-1.1305000610349</t>
  </si>
  <si>
    <t>Wierzchosławska</t>
  </si>
  <si>
    <t>0106000020C90E00000100000001030000000100000005000000E31704560E0D7D404EC0F528B07205C0E31704560E0D7D40C4530E2D068103C0F1192FDD24187D40C2530E2D068103C0F1192FDD24187D404EC0F528B07205C0E31704560E0D7D404EC0F528B07205C0</t>
  </si>
  <si>
    <t>http://atlas.ihpan.edu.pl/indxr/app/appoz_kalisz_gr29/index.php#3;465.16249999999;-2.5595000610349</t>
  </si>
  <si>
    <t>nob. Michaelis Vyrzchoslawsky</t>
  </si>
  <si>
    <t>heres de Maiori Galąnsky</t>
  </si>
  <si>
    <t>0106000020C90E0000010000000103000000010000000500000014F5285C8F287D4070706891416005C014F5285C8F287D404093438BC0CA03C040D24D6210447D404093438BC0CA03C040D24D6210447D4070706891416005C014F5285C8F287D4070706891416005C0</t>
  </si>
  <si>
    <t>http://atlas.ihpan.edu.pl/indxr/app/appoz_kalisz_gr29/index.php#3;467.39449999999;-2.5730000610349</t>
  </si>
  <si>
    <t>Maiori Galąnsky</t>
  </si>
  <si>
    <t>0106000020C90E00000100000001030000000100000005000000F0192FDD244E7D40B1D04D62643B05C0F0192FDD244E7D40C3530E2D068103C0EEEEA7C64B617D40C3530E2D068103C0EEEEA7C64B617D40B1D04D62643B05C0F0192FDD244E7D40B1D04D62643B05C0</t>
  </si>
  <si>
    <t>http://atlas.ihpan.edu.pl/indxr/app/appoz_kalisz_gr29/index.php#3;469.48249999999;-2.5460000610349</t>
  </si>
  <si>
    <t>nob. Mathiam de eadem Maiori Galąnsky</t>
  </si>
  <si>
    <t>0106000020C90E0000010000000103000000010000000500000068AD47E17AFA7C402497C4205839FEBF68AD47E17AFA7C40C6DC7A14560EFBBF9C61105839227D40C6DC7A14560EFBBF9C61105839227D402497C4205839FEBF68AD47E17AFA7C402497C4205839FEBF</t>
  </si>
  <si>
    <t>http://atlas.ihpan.edu.pl/indxr/app/appoz_kalisz_gr29/index.php#3;464.89699999999;-1.7900000610349</t>
  </si>
  <si>
    <t>[nob.] Mathiam</t>
  </si>
  <si>
    <t>Wierzchosławski</t>
  </si>
  <si>
    <t>0106000020C90E0000010000000103000000010000000500000008F3FDD478537D40C7A91C5AB81E09C008F3FDD478537D405DEDA7C69F1A07C012F5285C8F5E7D405DEDA7C69F1A07C012F5285C8F5E7D40C7A91C5AB81E09C008F3FDD478537D40C7A91C5AB81E09C0</t>
  </si>
  <si>
    <t>http://atlas.ihpan.edu.pl/indxr/app/appoz_kalisz_gr29/index.php#3;469.56349999999;-3.0140000610349</t>
  </si>
  <si>
    <t>nob. Mathie Rygasch de Skrzypno</t>
  </si>
  <si>
    <t>0106000020C90E000001000000010300000001000000050000005C012B8716117D40B5265C8F16D90AC05C012B8716117D40C7A91C5AB81E09C0E2EC7C3F35327D40C7A91C5AB81E09C0E2EC7C3F35327D40B5265C8F16D90AC05C012B8716117D40B5265C8F16D90AC0</t>
  </si>
  <si>
    <t>http://atlas.ihpan.edu.pl/indxr/app/appoz_kalisz_gr29/index.php#3;466.10299999999;-3.2480000610349</t>
  </si>
  <si>
    <t>nob. Martino de eadem Galąnsky Maiori</t>
  </si>
  <si>
    <t>0106000020C90E00000100000001030000000100000005000000FC1B5A643B357D40F686416039B40AC0FC1B5A643B357D400A0A022BDBF908C01ECCCCCCCC587D40A5F9A9F1263109C01ECCCCCCCC587D40F686416039B40AC0FC1B5A643B357D40F686416039B40AC0</t>
  </si>
  <si>
    <t>http://atlas.ihpan.edu.pl/indxr/app/appoz_kalisz_gr29/index.php#3;468.41379999999;-3.2366000610349</t>
  </si>
  <si>
    <t>nob. Johanni de eadem Galąnsky</t>
  </si>
  <si>
    <t>0106000020C90E0000010000000103000000010000000500000004C876BE9FFA7C409C220681E9260DC004C876BE9FFA7C409476E92685EB0AC0948A6CE7FB157D409476E92685EB0AC0948A6CE7FB157D409C220681E9260DC004C876BE9FFA7C409C220681E9260DC0</t>
  </si>
  <si>
    <t>http://atlas.ihpan.edu.pl/indxr/app/appoz_kalisz_gr29/index.php#3;464.51899999999;-3.5045000610349</t>
  </si>
  <si>
    <t>nob. Stanislao de eadem Galąnsky</t>
  </si>
  <si>
    <t>0106000020C90E00000100000001030000000100000005000000CB69BC7493187D401EE3D0222FDD0CC0CB69BC7493187D409476E92685EB0AC07D5B8FC2F5367D409476E92685EB0AC07D5B8FC2F5367D401EE3D0222FDD0CC0CB69BC7493187D401EE3D0222FDD0CC0</t>
  </si>
  <si>
    <t>http://atlas.ihpan.edu.pl/indxr/app/appoz_kalisz_gr29/index.php#3;466.48549999999;-3.4865000610349</t>
  </si>
  <si>
    <t>nob. Simon Grochowsky</t>
  </si>
  <si>
    <t>0106000020C90E00000100000001030000000100000005000000FED478E926197D40C6D022DBFED511C0FED478E926197D4040BA490C070211C0D6A3703D0A2F7D403EBA490C070211C0D6A3703D0A2F7D40C6D022DBFED511C0FED478E926197D40C6D022DBFED511C0</t>
  </si>
  <si>
    <t>http://atlas.ihpan.edu.pl/indxr/app/appoz_kalisz_gr29/index.php#3;466.256;-4.3554800109863</t>
  </si>
  <si>
    <t>nob. Mathie Robakowsky</t>
  </si>
  <si>
    <t>0106000020C90E0000010000000103000000010000000500000062105839B4167D40EBD6A37042E112C062105839B4167D4063C0CAA14A0D12C09CC420B0722C7D4063C0CAA14A0D12C09CC420B0722C7D40EBD6A37042E112C062105839B4167D40EBD6A37042E112C0</t>
  </si>
  <si>
    <t>http://atlas.ihpan.edu.pl/indxr/app/appoz_kalisz_gr29/index.php#3;466.0985;-4.6164800109863</t>
  </si>
  <si>
    <t>Robakowo</t>
  </si>
  <si>
    <t>0106000020C90E000001000000010300000001000000050000006DE7FBA9F1407D40F482C0CAA6DC12C06DE7FBA9F1407D407CC420B077FF11C079E92631084C7D407CC420B077FF11C079E92631084C7D40F482C0CAA6DC12C06DE7FBA9F1407D40F482C0CAA6DC12C0</t>
  </si>
  <si>
    <t>http://atlas.ihpan.edu.pl/indxr/app/appoz_kalisz_gr29/index.php#3;468.4055;-4.6074800109863</t>
  </si>
  <si>
    <t>Zarzecze</t>
  </si>
  <si>
    <t>0106000020C90E00000100000001030000000100000005000000D14D6210584F7D4002DBF97E6FD312C0D14D6210584F7D403A643BDF542412C0E37A14AE47597D403A643BDF542412C0E37A14AE47597D4002DBF97E6FD312C0D14D6210584F7D4002DBF97E6FD312C0</t>
  </si>
  <si>
    <t>http://atlas.ihpan.edu.pl/indxr/app/appoz_kalisz_gr29/index.php#3;469.2695;-4.6209800109863</t>
  </si>
  <si>
    <t>nob. Chrzczon</t>
  </si>
  <si>
    <t>0106000020C90E0000010000000103000000010000000500000018D9CEF753057D404991ED7C44CC13C018D9CEF753057D40B122DBF9830113C0C420B072680F7D40B122DBF9830113C0C420B072680F7D404991ED7C44CC13C018D9CEF753057D404991ED7C44CC13C0</t>
  </si>
  <si>
    <t>http://atlas.ihpan.edu.pl/indxr/app/appoz_kalisz_gr29/index.php#3;464.648;-4.8504800109863</t>
  </si>
  <si>
    <t>0106000020C90E000001000000010300000001000000050000004C378941601D7D40AA76BE9F1F4615C04C378941601D7D4032B81E85F06814C08816D9CEF7437D4032B81E85F06814C08816D9CEF7437D40AA76BE9F1F4615C04C378941601D7D40AA76BE9F1F4615C0</t>
  </si>
  <si>
    <t>http://atlas.ihpan.edu.pl/indxr/app/appoz_kalisz_gr29/index.php#3;467.042;-5.2104800109863</t>
  </si>
  <si>
    <t>nob. Laurencius de Ordzyno</t>
  </si>
  <si>
    <t>0106000020C90E00000100000001030000000100000005000000663BDF4F8D457D40A976BE9F1F4615C0663BDF4F8D457D4001B07268968414C014D9CEF7535F7D4001B07268968414C014D9CEF7535F7D40A976BE9F1F4615C0663BDF4F8D457D40A976BE9F1F4615C0</t>
  </si>
  <si>
    <t>http://atlas.ihpan.edu.pl/indxr/app/appoz_kalisz_gr29/index.php#3;469.1525;-5.2239800109863</t>
  </si>
  <si>
    <t>nob. Laurencio de Kovalewo</t>
  </si>
  <si>
    <t>heres de Kovalewo</t>
  </si>
  <si>
    <t>0106000020C90E00000100000001030000000100000005000000FB53E3A59B4C7D40EE2CB29DF43E16C0FB53E3A59B4C7D40360E2DB2A28615C0B51E85EB515E7D40360E2DB2A28615C0B51E85EB515E7D40EE2CB29DF43E16C0FB53E3A59B4C7D40EE2CB29DF43E16C0</t>
  </si>
  <si>
    <t>http://atlas.ihpan.edu.pl/indxr/app/appoz_kalisz_gr29/index.php#3;469.3415;-5.4714800109863</t>
  </si>
  <si>
    <t>nob. Michaele [de Kovalewo]</t>
  </si>
  <si>
    <t>0106000020C90E000001000000010300000001000000050000001C2FDD2406157D40D853E3A5A0DB16C01C2FDD2406157D40308D976E171A16C0AAF1D24D621E7D40308D976E171A16C0AAF1D24D621E7D40D853E3A5A0DB16C01C2FDD2406157D40D853E3A5A0DB16C0</t>
  </si>
  <si>
    <t>http://atlas.ihpan.edu.pl/indxr/app/appoz_kalisz_gr29/index.php#3;465.6065;-5.6199800109863</t>
  </si>
  <si>
    <t>nob. Johanne [de Kovalewo]</t>
  </si>
  <si>
    <t>0106000020C90E00000100000001030000000100000005000000E6D022DBF9207D40B8A3703D0FEE16C0E6D022DBF9207D4020355EBA4E2316C0F853E3A59B287D4020355EBA4E2316C0F853E3A59B287D40B8A3703D0FEE16C0E6D022DBF9207D40B8A3703D0FEE16C0</t>
  </si>
  <si>
    <t>http://atlas.ihpan.edu.pl/indxr/app/appoz_kalisz_gr29/index.php#3;466.2995;-5.6334800109863</t>
  </si>
  <si>
    <t>Kovalewo</t>
  </si>
  <si>
    <t>0106000020C90E00000100000001030000000100000005000000CFF753E3A5517D40463BDF4F922E17C0CFF753E3A5517D40CE7C3F35635116C0D9CEF753E35D7D40CE7C3F35635116C0D9CEF753E35D7D40463BDF4F922E17C0CFF753E3A5517D40463BDF4F922E17C0</t>
  </si>
  <si>
    <t>http://atlas.ihpan.edu.pl/indxr/app/appoz_kalisz_gr29/index.php#3;469.4855;-5.6874800109863</t>
  </si>
  <si>
    <t>nob. Albertus Lathowsky</t>
  </si>
  <si>
    <t>0106000020C90E00000100000001030000000100000005000000D122DBF97E1A7D40D6285C8FC70C1DC0D122DBF97E1A7D40606ABC74982F1CC08D976E12832E7D405E6ABC74982F1CC08D976E12832E7D40D6285C8FC70C1DC0D122DBF97E1A7D40D6285C8FC70C1DC0</t>
  </si>
  <si>
    <t>http://atlas.ihpan.edu.pl/indxr/app/appoz_kalisz_gr29/index.php#3;466.2815;-7.1544800109863</t>
  </si>
  <si>
    <t>0106000020C90E00000100000001030000000100000005000000E8263108AC307D40D6285C8FC70C1DC0E8263108AC307D40606ABC74982F1CC0CCA145B6F3537D405E6ABC74982F1CC0CCA145B6F3537D40D6285C8FC70C1DC0E8263108AC307D40D6285C8FC70C1DC0</t>
  </si>
  <si>
    <t>http://atlas.ihpan.edu.pl/indxr/app/appoz_kalisz_gr29/index.php#3;468.1445;-7.1544800109863</t>
  </si>
  <si>
    <t>0106000020C90E00000100000001030000000100000005000000E5D022DBF9447D400B8716D9D30E1EC0E5D022DBF9447D4095C876BEA4311DC0D34D6210584F7D4095C876BEA4311DC0D34D6210584F7D400B8716D9D30E1EC0E5D022DBF9447D400B8716D9D30E1EC0</t>
  </si>
  <si>
    <t>http://atlas.ihpan.edu.pl/indxr/app/appoz_kalisz_gr29/index.php#3;468.635;-7.4064800109863</t>
  </si>
  <si>
    <t>0106000020C90E00000100000001030000000100000005000000F0A7C64B37517D40FA2EDD240B181EC0F0A7C64B37517D40D6285C8FC70C1DC03E355EBA495A7D40D6285C8FC70C1DC03E355EBA495A7D40FA2EDD240B181EC0F0A7C64B37517D40FA2EDD240B181EC0</t>
  </si>
  <si>
    <t>http://atlas.ihpan.edu.pl/indxr/app/appoz_kalisz_gr29/index.php#3;469.3595;-7.3929800109863</t>
  </si>
  <si>
    <t>nob. Laurencio de Kowalewo</t>
  </si>
  <si>
    <t>0106000020C90E0000010000000103000000010000000500000091ED7C3F352C7D4072ED7C3F3AF51EC091ED7C3F352C7D40ECD6A37042211EC083C0CAA145467D40EAD6A37042211EC083C0CAA145467D4072ED7C3F3AF51EC091ED7C3F352C7D4072ED7C3F3AF51EC0</t>
  </si>
  <si>
    <t>http://atlas.ihpan.edu.pl/indxr/app/appoz_kalisz_gr29/index.php#3;467.5775;-7.6359800109863</t>
  </si>
  <si>
    <t>nob. Michaelem dictum Goląmbek de Vylxycze</t>
  </si>
  <si>
    <t>0106000020C90E00000100000001030000000100000005000000C620B072684F7D407716D94E7A1F22C0C620B072684F7D40233333B3B5BE21C060105839B4627D40233333B3B5BE21C060105839B4627D407716D94E7A1F22C0C620B072684F7D407716D94E7A1F22C0</t>
  </si>
  <si>
    <t>http://atlas.ihpan.edu.pl/indxr/app/appoz_kalisz_gr29/index.php#3;469.566;-8.9669800109863</t>
  </si>
  <si>
    <t>Wilkszycka</t>
  </si>
  <si>
    <t>0106000020C90E00000100000001030000000100000005000000A9F1D24D62167D40AC490C82AD9222C0A9F1D24D62167D4080C2F5A8DE1A22C00F2DB29DEF257D4080C2F5A8DE1A22C00F2DB29DEF257D40AC490C82AD9222C0A9F1D24D62167D40AC490C82AD9222C0</t>
  </si>
  <si>
    <t>http://atlas.ihpan.edu.pl/indxr/app/appoz_kalisz_gr29/index.php#3;465.885;-9.1694800109863</t>
  </si>
  <si>
    <t>nob. Petri de eadem Vylxycze</t>
  </si>
  <si>
    <t>0106000020C90E000001000000010300000001000000050000004D621058394A7D407A41606553AE22C04D621058394A7D40460E2D32203B22C0032B8716D9627D40460E2D32203B22C0032B8716D9627D407A41606553AE22C04D621058394A7D407A41606553AE22C0</t>
  </si>
  <si>
    <t>http://atlas.ihpan.edu.pl/indxr/app/appoz_kalisz_gr29/index.php#3;469.4085;-9.2279800109863</t>
  </si>
  <si>
    <t>Stanislaum</t>
  </si>
  <si>
    <t>Chothowsky?? szlachecki??</t>
  </si>
  <si>
    <t>0106000020C90E00000100000001030000000100000005000000AAA1459621B27D402A8A6CE70B59D1BFAAA1459621B27D40E58316D90EB4B2BF909DEF87F4BF7D40E58316D90EB4B2BF909DEF87F4BF7D402A8A6CE70B59D1BFAAA1459621B27D402A8A6CE70B59D1BF</t>
  </si>
  <si>
    <t>http://atlas.ihpan.edu.pl/indxr/app/appoz_kalisz_gr29/index.php#3;475.56519995117;-0.172059967041002</t>
  </si>
  <si>
    <t>Nicolaus Lezensky</t>
  </si>
  <si>
    <t>0106000020C90E000001000000010300000001000000050000004E3D0AB7D1B27D407D3F355EBA2CE6BF4E3D0AB7D1B27D40E4D022DBF944DEBFF4AD47C1A8C67D40E4D022DBF944DEBFF4AD47C1A8C67D407D3F355EBA2CE6BF4E3D0AB7D1B27D407D3F355EBA2CE6BF</t>
  </si>
  <si>
    <t>http://atlas.ihpan.edu.pl/indxr/app/appoz_kalisz_gr29/index.php#3;475.79619995117;-0.5829599609375</t>
  </si>
  <si>
    <t>nob. Michael de Gnyasdowo</t>
  </si>
  <si>
    <t>0106000020C90E00000100000001030000000100000005000000E6AB1C3A92CF7D40609BC420745EF6BFE6AB1C3A92CF7D4084A145B6B7E9F2BF56BE9FFA5CEB7D4084A145B6B7E9F2BF56BE9FFA5CEB7D40609BC420745EF6BFE6AB1C3A92CF7D40609BC420745EF6BF</t>
  </si>
  <si>
    <t>http://atlas.ihpan.edu.pl/indxr/app/appoz_kalisz_gr29/index.php#3;477.84169995117;-1.290059967041</t>
  </si>
  <si>
    <t>nob. Johannes de Kurowo</t>
  </si>
  <si>
    <t>0106000020C90E00000100000001030000000100000005000000566891CDAAED7D4024BC7493DCEFF5BF566891CDAAED7D40424160E5940EF3BF0231088C4A067E40424160E5940EF3BF0231088C4A067E4024BC7493DCEFF5BF566891CDAAED7D4024BC7493DCEFF5BF</t>
  </si>
  <si>
    <t>http://atlas.ihpan.edu.pl/indxr/app/appoz_kalisz_gr29/index.php#3;479.62369995117;-1.281059967041</t>
  </si>
  <si>
    <t>0106000020C90E000001000000010300000001000000080000005E14AE270FB37D40E5B19DEF6BB2FBBF5E14AE270FB37D404116D9CEBB3FF9BF18DF4F6DC5D67D404116D9CEBB3FF9BF78C42090A0D67D401810583978B4FCBFADCCCCAC7AC87D402091ED7C0321FCBF0B31088C4AC77D40ABD24D62D443FBBFB422DBD92CB</t>
  </si>
  <si>
    <t>http://atlas.ihpan.edu.pl/indxr/app/appoz_kalisz_gr29/index.php#3;476.376383006852;-1.66472394647159</t>
  </si>
  <si>
    <t>nob. Thoma de eadem Skrzypno</t>
  </si>
  <si>
    <t>0106000020C90E00000100000001030000000100000005000000CAFBA9D100E27D40984F8D9732FEFCBFCAFBA9D100E27D40B8D478E9EA1CFABF2CB81E6519007E40B8D478E9EA1CFABF2CB81E6519007E40984F8D9732FEFCBFCAFBA9D100E27D40984F8D9732FEFCBF</t>
  </si>
  <si>
    <t>http://atlas.ihpan.edu.pl/indxr/app/appoz_kalisz_gr29/index.php#3;479.06569995117;-1.722059967041</t>
  </si>
  <si>
    <t>nob. Laurencius de Kovalewo</t>
  </si>
  <si>
    <t>0106000020C90E00000100000001030000000100000005000000A820B05296D17D403BBA490CE42006C0A820B05296D17D40EB2CB29DD19D04C08C7268711BEF7D40EB2CB29DD19D04C08C7268711BEF7D403BBA490CE42006C0A820B05296D17D403BBA490CE42006C0</t>
  </si>
  <si>
    <t>http://atlas.ihpan.edu.pl/indxr/app/appoz_kalisz_gr29/index.php#3;478.02169995117;-2.671559967041</t>
  </si>
  <si>
    <t>nob. Thoma de Skrzypno</t>
  </si>
  <si>
    <t>0106000020C90E00000100000001030000000100000005000000593F353EE8D57D402A37894142DB07C0593F353EE8D57D40769999997B8F06C0B322DBD9ACEE7D40769999997B8F06C0B322DBD9ACEE7D402A37894142DB07C0593F353EE8D57D402A37894142DB07C0</t>
  </si>
  <si>
    <t>http://atlas.ihpan.edu.pl/indxr/app/appoz_kalisz_gr29/index.php#3;478.14319995117;-2.901059967041</t>
  </si>
  <si>
    <t>nob. Mathia Rygasch de eadem Skrzypno</t>
  </si>
  <si>
    <t>0106000020C90E000001000000010300000001000000050000003B643BBF7DFB7D40ACF753E3879107C03B643BBF7DFB7D407E1A2FDD06FC05C0293789218E157E407C1A2FDD06FC05C0293789218E157E40ACF753E3879107C03B643BBF7DFB7D40ACF753E3879107C0</t>
  </si>
  <si>
    <t>http://atlas.ihpan.edu.pl/indxr/app/appoz_kalisz_gr29/index.php#3;480.53269995117;-2.847059967041</t>
  </si>
  <si>
    <t>nob. Benedictus Byenyasch de Chorzewo</t>
  </si>
  <si>
    <t>0106000020C90E00000100000001030000000100000005000000B04D62F085C97D402008AC1C4B5F12C0B04D62F085C97D4036E17A149FC211C0F02CB27D1DF07D4036E17A149FC211C0F02CB27D1DF07D402008AC1C4B5F12C0B04D62F085C97D402008AC1C4B5F12C0</t>
  </si>
  <si>
    <t>http://atlas.ihpan.edu.pl/indxr/app/appoz_kalisz_gr29/index.php#3;477.80119995117;-4.516559967041</t>
  </si>
  <si>
    <t>medietatem suam molendini</t>
  </si>
  <si>
    <t>in villa Ruda</t>
  </si>
  <si>
    <t>0106000020C90E0000010000000103000000010000000500000060C0CA8173F67D40E87E6ABC650E13C060C0CA8173F67D402008AC1C4B5F12C0CE7C3F158C027E402008AC1C4B5F12C0CE7C3F158C027E40E87E6ABC650E13C060C0CA8173F67D40E87E6ABC650E13C0</t>
  </si>
  <si>
    <t>http://atlas.ihpan.edu.pl/indxr/app/appoz_kalisz_gr29/index.php#3;479.78119995117;-4.678559967041</t>
  </si>
  <si>
    <t>nob. Vincencio de Chwalybogowo et Byskupycze</t>
  </si>
  <si>
    <t>0106000020C90E0000010000000103000000010000000500000088C64B17B7D57D4049643BDF404819C088C64B17B7D57D40C14D6210497418C0B022DBD9AC067E40C14D6210497418C0B022DBD9AC067E4049643BDF404819C088C64B17B7D57D4049643BDF404819C0</t>
  </si>
  <si>
    <t>http://atlas.ihpan.edu.pl/indxr/app/appoz_kalisz_gr29/index.php#3;478.88719995117;-6.217059967041</t>
  </si>
  <si>
    <t>nob. Benedictus de Chorzewo</t>
  </si>
  <si>
    <t>0106000020C90E000001000000010300000001000000050000006C6CE7DBD7D37D402008AC1C4B9F1BC06C6CE7DBD7D37D40784160E5C1DD1AC03439B4A8A4F07D40784160E5C1DD1AC03439B4A8A4F07D402008AC1C4B9F1BC06C6CE7DBD7D37D402008AC1C4B9F1BC0</t>
  </si>
  <si>
    <t>http://atlas.ihpan.edu.pl/indxr/app/appoz_kalisz_gr29/index.php#3;478.14019995117;-6.811059967041</t>
  </si>
  <si>
    <t>nob. Johannes de Thursko</t>
  </si>
  <si>
    <t>0106000020C90E000001000000010300000001000000050000002DB81E6519F47D4050105839A5831BC02DB81E6519F47D40889999998AD41AC087703DEA040E7E40889999998AD41AC087703DEA040E7E4050105839A5831BC02DB81E6519F47D4050105839A5831BC0</t>
  </si>
  <si>
    <t>http://atlas.ihpan.edu.pl/indxr/app/appoz_kalisz_gr29/index.php#3;480.06619995117;-6.793059967041</t>
  </si>
  <si>
    <t>nob. Vincencio de Chwalybogowo</t>
  </si>
  <si>
    <t>0106000020C90E000001000000010300000001000000050000009EF5283CBDD87D404EE5D022CC341DC09EF5283CBDD87D407616D9CEE88E1CC06C4160C5FEF87D407616D9CEE88E1CC06C4160C5FEF87D404EE5D022CC341DC09EF5283CBDD87D404EE5D022CC341DC0</t>
  </si>
  <si>
    <t>http://atlas.ihpan.edu.pl/indxr/app/appoz_kalisz_gr29/index.php#3;478.55419995117;-7.220559967041</t>
  </si>
  <si>
    <t>Ruda</t>
  </si>
  <si>
    <t>0106000020C90E0000010000000103000000010000000500000064EB51984CB37D40DC7C3F354F7514C064EB51984CB37D405666666657A113C0F6D8CED781BB7D405466666657A113C0F6D8CED781BB7D40DC7C3F354F7514C064EB51984CB37D40DC7C3F354F7514C0</t>
  </si>
  <si>
    <t>http://atlas.ihpan.edu.pl/indxr/app/appoz_kalisz_gr29/index.php#3;475.46269995117;-5.011059967041</t>
  </si>
  <si>
    <t>medietatem molendini</t>
  </si>
  <si>
    <t>in Ruda</t>
  </si>
  <si>
    <t>0106000020C90E000001000000010300000001000000050000000CB29DCFD5E47D40B64B3789321B1EC00CB29DCFD5E47D402E355EBA3A471DC0A0CAA125E4FD7D402E355EBA3A471DC0A0CAA125E4FD7D40B64B3789321B1EC00CB29DCFD5E47D40B64B3789321B1EC0</t>
  </si>
  <si>
    <t>http://atlas.ihpan.edu.pl/indxr/app/appoz_kalisz_gr29/index.php#3;479.08519995117;-7.423059967041</t>
  </si>
  <si>
    <t>0106000020C90E00000100000001030000000100000005000000F80356EE5A027E400704560E1EED1DC0F80356EE5A027E406F95438B5D221DC00A8716B9FC097E406F95438B5D221DC00A8716B9FC097E400704560E1EED1DC0F80356EE5A027E400704560E1EED1DC0</t>
  </si>
  <si>
    <t>http://atlas.ihpan.edu.pl/indxr/app/appoz_kalisz_gr29/index.php#3;480.38569995117;-7.382559967041</t>
  </si>
  <si>
    <t>quarta sorte lanis</t>
  </si>
  <si>
    <t>in villa Ruda; należąca do młyna</t>
  </si>
  <si>
    <t>0106000020C90E00000100000001030000000100000005000000881C5A4469C17D401EDD2406725014C0881C5A4469C17D405466666657A113C0A820B05296D77D405466666657A113C0A820B05296D77D401EDD2406725014C0881C5A4469C17D401EDD2406725014C0</t>
  </si>
  <si>
    <t>http://atlas.ihpan.edu.pl/indxr/app/appoz_kalisz_gr29/index.php#3;476.78119995117;-4.993059967041</t>
  </si>
  <si>
    <t>quartam sortem lanis</t>
  </si>
  <si>
    <t>in Ruda; należąca do młyna</t>
  </si>
  <si>
    <t>0106000020C90E0000010000000103000000010000000500000006068175710D7E40175C8FC2E6E31DC006068175710D7E405F3D0AD7942B1DC01033331361177E405F3D0AD7942B1DC01033331361177E40175C8FC2E6E31DC006068175710D7E40175C8FC2E6E31DC0</t>
  </si>
  <si>
    <t>http://atlas.ihpan.edu.pl/indxr/app/appoz_kalisz_gr29/index.php#3;481.15069995117;-7.382559967041</t>
  </si>
  <si>
    <t>nob. Vincencius de Chwalybogowo</t>
  </si>
  <si>
    <t>0106000020C90E00000100000001030000000100000005000000E22A87F606D97D400ED9CE77CCC021C0E22A87F606D97D40CA4D6290D05621C0A0CAA125E4FD7D40CA4D6290D05621C0A0CAA125E4FD7D400ED9CE77CCC021C0E22A87F606D97D400ED9CE77CCC021C0</t>
  </si>
  <si>
    <t>http://atlas.ihpan.edu.pl/indxr/app/appoz_kalisz_gr29/index.php#3;478.71619995117;-8.773059967041</t>
  </si>
  <si>
    <t>nob. Benedicto de Chorzewo</t>
  </si>
  <si>
    <t>0106000020C90E00000100000001030000000100000005000000644160C5FED47D406EBE9F9AA73A23C0644160C5FED47D404CE3A51B3DBE22C096C8769ECDF27D404AE3A51B3DBE22C096C8769ECDF27D406EBE9F9AA73A23C0644160C5FED47D406EBE9F9AA73A23C0</t>
  </si>
  <si>
    <t>http://atlas.ihpan.edu.pl/indxr/app/appoz_kalisz_gr29/index.php#3;478.24369995117;-9.493059967041</t>
  </si>
  <si>
    <t>Mathia [de Stavyschyn]</t>
  </si>
  <si>
    <t>rajca?? mieszczanin</t>
  </si>
  <si>
    <t>0106000020C90E000001000000010300000001000000050000008B1C5A44696B7E4047BC7493FAF900C08B1C5A44696B7E40721E85EB15A4FEBFD97E6A9CA2757E40721E85EB15A4FEBFD97E6A9CA2757E4047BC7493FAF900C08B1C5A44696B7E4047BC7493FAF900C0</t>
  </si>
  <si>
    <t>http://atlas.ihpan.edu.pl/indxr/app/appoz_kalisz_gr29/index.php#3;487.03269995117;-2.018559967041</t>
  </si>
  <si>
    <t>Adam [de Stavyschyn]</t>
  </si>
  <si>
    <t>0106000020C90E0000010000000103000000010000000500000076438B4C15787E40EB2CB29DD19D00C076438B4C15787E40BAFFFFFFC3EBFDBFA876BE7F487F7E40BAFFFFFFC3EBFDBFA876BE7F487F7E40EB2CB29DD19D00C076438B4C15787E40EB2CB29DD19D00C0</t>
  </si>
  <si>
    <t>http://atlas.ihpan.edu.pl/indxr/app/appoz_kalisz_gr29/index.php#3;487.73019995117;-1.973559967041</t>
  </si>
  <si>
    <t>0106000020C90E000001000000010300000001000000050000006095436B9A957E400CDD2406638B00C06095436B9A957E403EC0CAA109A2FDBF88C64B17B7A37E403CC0CAA109A2FDBF88C64B17B7A37E400CDD2406638B00C06095436B9A957E400CDD2406638B00C0</t>
  </si>
  <si>
    <t>http://atlas.ihpan.edu.pl/indxr/app/appoz_kalisz_gr29/index.php#3;489.79119995117;-1.960059967041</t>
  </si>
  <si>
    <t>Stanislao advocato</t>
  </si>
  <si>
    <t>wójt w Stawiszynie, młynarz w Turku</t>
  </si>
  <si>
    <t>0106000020C90E00000100000001030000000100000005000000B578E9065FAE7E400CDD2406638B00C0B578E9065FAE7E40BAFFFFFFC3EBFDBF9FCAA125E4B97E40BAFFFFFFC3EBFDBF9FCAA125E4B97E400CDD2406638B00C0B578E9065FAE7E400CDD2406638B00C0</t>
  </si>
  <si>
    <t>http://atlas.ihpan.edu.pl/indxr/app/appoz_kalisz_gr29/index.php#3;491.25819995117;-1.969059967041</t>
  </si>
  <si>
    <t>Thurek</t>
  </si>
  <si>
    <t>0106000020C90E0000010000000103000000010000000500000096F3FDB4A6897E403639B4C858B402C096F3FDB4A6897E40065C8FC2D71E01C062C0CA8173947E40065C8FC2D71E01C062C0CA8173947E403639B4C858B402C096F3FDB4A6897E403639B4C858B402C0</t>
  </si>
  <si>
    <t>http://atlas.ihpan.edu.pl/indxr/app/appoz_kalisz_gr29/index.php#3;488.94069995117;-2.239059967041</t>
  </si>
  <si>
    <t>nob. Jacobus Vylxa de Vylxycze</t>
  </si>
  <si>
    <t>0106000020C90E00000100000001030000000100000005000000521283A0F8697E40AD9F1A2FCE9F10C0521283A0F8697E40F082C0CA833B0FC08C7268711B8D7E40EE82C0CA833B0FC08C7268711B8D7E40AD9F1A2FCE9F10C0521283A0F8697E40AD9F1A2FCE9F10C0</t>
  </si>
  <si>
    <t>http://atlas.ihpan.edu.pl/indxr/app/appoz_kalisz_gr29/index.php#3;487.72119995117;-4.030059967041</t>
  </si>
  <si>
    <t>nob. Michaele de eadem Vylxycze</t>
  </si>
  <si>
    <t>0106000020C90E00000100000001030000000100000005000000AE22DBD9AC687E40E2FDD478DAA111C0AE22DBD9AC687E408CEFA7C63CB210C0DC7E6A9CA2877E408CEFA7C63CB210C0DC7E6A9CA2877E40E2FDD478DAA111C0AE22DBD9AC687E40E2FDD478DAA111C0</t>
  </si>
  <si>
    <t>http://atlas.ihpan.edu.pl/indxr/app/appoz_kalisz_gr29/index.php#3;487.50969995117;-4.291059967041</t>
  </si>
  <si>
    <t>nob. Martinum Schyrschen de Moskurna</t>
  </si>
  <si>
    <t>0106000020C90E000001000000010300000001000000050000002E8D974E40697E40543BDF4F7E9217C02E8D974E40697E4080ED7C3F265916C0C04F8D779C847E4080ED7C3F265916C0C04F8D779C847E40543BDF4F7E9217C02E8D974E40697E40543BDF4F7E9217C0</t>
  </si>
  <si>
    <t>http://atlas.ihpan.edu.pl/indxr/app/appoz_kalisz_gr29/index.php#3;487.43319995117;-5.740059967041</t>
  </si>
  <si>
    <t>nob. Philipi Raysky de Gacz</t>
  </si>
  <si>
    <t>0106000020C90E000001000000010300000001000000050000001CDF4F6DC5987E4010DBF97E5BB717C01CDF4F6DC5987E40ECD478E917AC16C02A3789218EB37E40ECD478E917AC16C02A3789218EB37E4010DBF97E5BB717C01CDF4F6DC5987E4010DBF97E5BB717C0</t>
  </si>
  <si>
    <t>http://atlas.ihpan.edu.pl/indxr/app/appoz_kalisz_gr29/index.php#3;490.38519995117;-5.798559967041</t>
  </si>
  <si>
    <t>nob. Martinus Thomyczsky de Minori Thursko</t>
  </si>
  <si>
    <t>0106000020C90E0000010000000103000000010000000500000030E3A57BF29C7E40D64F8D17E74F21C030E3A57BF29C7E40ACC8763E18D820C0E2FFFFDF2DBA7E40AAC8763E18D820C0E2FFFFDF2DBA7E40D64F8D17E74F21C030E3A57BF29C7E40D64F8D17E74F21C0</t>
  </si>
  <si>
    <t>http://atlas.ihpan.edu.pl/indxr/app/appoz_kalisz_gr29/index.php#3;490.72269995117;-8.539059967041</t>
  </si>
  <si>
    <t>Turska</t>
  </si>
  <si>
    <t>0106000020C90E0000010000000103000000010000000500000075438B4C159C7E409945B673769222C075438B4C159C7E40971A2F5D9D0322C087C64B17B7A37E40971A2F5D9D0322C087C64B17B7A37E409945B673769222C075438B4C159C7E409945B673769222C0</t>
  </si>
  <si>
    <t>http://atlas.ihpan.edu.pl/indxr/app/appoz_kalisz_gr29/index.php#3;489.99369995117;-9.146559967041</t>
  </si>
  <si>
    <t>nob. Mathie de Minori Thursko</t>
  </si>
  <si>
    <t>0106000020C90E000001000000010300000001000000050000004F6891CDAA557E40DDD0225B72FC22C04F6891CDAA557E40FB550EAD2A5B22C0B9A3701D38777E40FB550EAD2A5B22C0B9A3701D38777E40DDD0225B72FC22C04F6891CDAA557E40DDD0225B72FC22C0</t>
  </si>
  <si>
    <t>http://atlas.ihpan.edu.pl/indxr/app/appoz_kalisz_gr29/index.php#3;486.40269995117;-9.335559967041</t>
  </si>
  <si>
    <t>nob. Johanne [de Minori Thursko]</t>
  </si>
  <si>
    <t>heres de Minori Thursko</t>
  </si>
  <si>
    <t>0106000020C90E0000010000000103000000010000000500000071ED7C1F637A7E40A31C5AE4B31C23C071ED7C1F637A7E4091999919129722C05D6ABC54C1847E4091999919129722C05D6ABC54C1847E40A31C5AE4B31C23C071ED7C1F637A7E40A31C5AE4B31C23C0</t>
  </si>
  <si>
    <t>http://atlas.ihpan.edu.pl/indxr/app/appoz_kalisz_gr29/index.php#3;487.97319995117;-9.425559967041</t>
  </si>
  <si>
    <t>Thursko</t>
  </si>
  <si>
    <t>Minor</t>
  </si>
  <si>
    <t>0106000020C90E000001000000010300000001000000050000008045B6D32BB17E4094C42030EB0523C08045B6D32BB17E4070E926B1808922C08E47E15A42BC7E4070E926B1808922C08E47E15A42BC7E4094C42030EB0523C08045B6D32BB17E4094C42030EB0523C0</t>
  </si>
  <si>
    <t>http://atlas.ihpan.edu.pl/indxr/app/appoz_kalisz_gr29/index.php#3;491.41969995117;-9.390059967041</t>
  </si>
  <si>
    <t>nob. Bogu(...)</t>
  </si>
  <si>
    <t>zapiska uszkodzona - może chodzić o zm. Bogusza z Turska</t>
  </si>
  <si>
    <t>0106000020C90E00000100000001030000000100000005000000849BC400DE1E7F409DF2FDD48898DEBF849BC400DE1E7F40791A5A645B3DCFBF360E2D92CB277F40791A5A645B3DCFBF360E2D92CB277F409DF2FDD48898DEBF849BC400DE1E7F409DF2FDD48898DEBF</t>
  </si>
  <si>
    <t>http://atlas.ihpan.edu.pl/indxr/app/appoz_kalisz_gr29/index.php#3;498.20819995117;-0.361059967041</t>
  </si>
  <si>
    <t>Minor?</t>
  </si>
  <si>
    <t>0106000020C90E00000100000001030000000100000005000000549318E483167F407BAB1C5AEC12E7BF549318E483167F40ADB3C8764677E2BF3EBA49EC2F237F40ADB3C8764677E2BF3EBA49EC2F237F407BAB1C5AEC12E7BF549318E483167F407BAB1C5AEC12E7BF</t>
  </si>
  <si>
    <t>http://atlas.ihpan.edu.pl/indxr/app/appoz_kalisz_gr29/index.php#3;497.80319995117;-0.649059967041</t>
  </si>
  <si>
    <t>nob. Martinus Thomyczsky</t>
  </si>
  <si>
    <t>0106000020C90E0000010000000103000000010000000500000027E17AF4DB537F40C82CB29DB393F0BF27E17AF4DB537F4056A59BC4A887EABF1F355E9A776A7F4056A59BC4A887EABF1F355E9A776A7F40C82CB29DB393F0BF27E17AF4DB537F40C82CB29DB393F0BF</t>
  </si>
  <si>
    <t>http://atlas.ihpan.edu.pl/indxr/app/appoz_kalisz_gr29/index.php#3;501.94769995117;-0.932559967041</t>
  </si>
  <si>
    <t>nob. Byenassius Chorzewsky</t>
  </si>
  <si>
    <t>0106000020C90E000001000000010300000001000000050000004491ED5C6D357F402291ED7C0321FDBF4491ED5C6D357F400CB81E85AF3DF9BF185EBA293A527F400CB81E85AF3DF9BF185EBA293A527F402291ED7C0321FDBF4491ED5C6D357F402291ED7C0321FDBF</t>
  </si>
  <si>
    <t>http://atlas.ihpan.edu.pl/indxr/app/appoz_kalisz_gr29/index.php#3;500.23919995117;-1.699059967041</t>
  </si>
  <si>
    <t>nob. Stanislaus Guthowsky</t>
  </si>
  <si>
    <t>0106000020C90E000001000000010300000001000000050000001008ACFC87547F40281283C08E8DFCBF1008ACFC87547F400CB81E85AF3DF9BFE02A87F6066F7F400CB81E85AF3DF9BFE02A87F6066F7F40281283C08E8DFCBF1008ACFC87547F40281283C08E8DFCBF</t>
  </si>
  <si>
    <t>http://atlas.ihpan.edu.pl/indxr/app/appoz_kalisz_gr29/index.php#3;502.11119995117;-1.681059967041</t>
  </si>
  <si>
    <t>nob. Andrea [de Minori Thursko]</t>
  </si>
  <si>
    <t>0106000020C90E000001000000010300000001000000050000005C6ABC54C1167F40CED24D62F2CD01C05C6ABC54C1167F40446CE7FB6DDDFFBFEAD6A3506B227F40446CE7FB6DDDFFBFEAD6A3506B227F40CED24D62F2CD01C05C6ABC54C1167F40CED24D62F2CD01C0</t>
  </si>
  <si>
    <t>http://atlas.ihpan.edu.pl/indxr/app/appoz_kalisz_gr29/index.php#3;497.78669995117;-2.108559967041</t>
  </si>
  <si>
    <t>nob. Bugussy de Minori Thursko</t>
  </si>
  <si>
    <t>0106000020C90E00000100000001030000000100000005000000A24B37696F367F400AB29DEF893C02C0A24B37696F367F407F45B6F3DF4A00C0B2F753C3D3557F407F45B6F3DF4A00C0B2F753C3D3557F400AB29DEF893C02C0A24B37696F367F400AB29DEF893C02C0</t>
  </si>
  <si>
    <t>http://atlas.ihpan.edu.pl/indxr/app/appoz_kalisz_gr29/index.php#3;500.38319995117;-2.158059967041</t>
  </si>
  <si>
    <t>nob. Johannem de Minori Thursko</t>
  </si>
  <si>
    <t>0106000020C90E000001000000010300000001000000050000001E60E5B050557F40125EBA49EE770EC01E60E5B050557F4060C0CAA1272C0DC04EBC747346747F4060C0CAA1272C0DC04EBC747346747F40125EBA49EE770EC01E60E5B050557F40125EBA49EE770EC0</t>
  </si>
  <si>
    <t>http://atlas.ihpan.edu.pl/indxr/app/appoz_kalisz_gr29/index.php#3;502.29969995117;-3.727559967041</t>
  </si>
  <si>
    <t>nob. Martinus Thomyczsky de eadem Thursko</t>
  </si>
  <si>
    <t>0106000020C90E000001000000010300000001000000050000004ABC7473462C7F4012DBF97E5B7711C04ABC7473462C7F409A1C5A642C9A10C07EEFA7A679577F409A1C5A642C9A10C07EEFA7A679577F4012DBF97E5B7711C04ABC7473462C7F4012DBF97E5B7711C0</t>
  </si>
  <si>
    <t>http://atlas.ihpan.edu.pl/indxr/app/appoz_kalisz_gr29/index.php#3;500.11719995117;-4.258559967041</t>
  </si>
  <si>
    <t>nob. Johannes [de Kosląnthkowo]</t>
  </si>
  <si>
    <t>heres de Kosląnthkowo</t>
  </si>
  <si>
    <t>0106000020C90E000001000000010300000001000000050000000406817571417F40440E2DB28EAA18C00406817571417F40DEA7C64B28C417C0929DEF87F44B7F40DEA7C64B28C417C0929DEF87F44B7F40440E2DB28EAA18C00406817571417F40440E2DB28EAA18C0</t>
  </si>
  <si>
    <t>http://atlas.ihpan.edu.pl/indxr/app/appoz_kalisz_gr29/index.php#3;500.41869995117;-6.054059967041</t>
  </si>
  <si>
    <t>nob. Otha [de Kosląnthkowo]</t>
  </si>
  <si>
    <t>0106000020C90E000001000000010300000001000000050000004F1283A0F84D7F405466666657A118C04F1283A0F84D7F409C47E17A05E917C061C0CA8173547F409C47E17A05E917C061C0CA8173547F405466666657A118C04F1283A0F84D7F405466666657A118C0</t>
  </si>
  <si>
    <t>http://atlas.ihpan.edu.pl/indxr/app/appoz_kalisz_gr29/index.php#3;501.07569995117;-6.067559967041</t>
  </si>
  <si>
    <t>Kosląnthkowo</t>
  </si>
  <si>
    <t>0106000020C90E000001000000010300000001000000050000006A6CE7DBD7197F40CC240681867E19C06A6CE7DBD7197F405666666657A118C08C1C5A44692B7F405466666657A118C08C1C5A44692B7F40CC240681867E19C06A6CE7DBD7197F40CC240681867E19C0</t>
  </si>
  <si>
    <t>http://atlas.ihpan.edu.pl/indxr/app/appoz_kalisz_gr29/index.php#3;498.16419995117;-6.265559967041</t>
  </si>
  <si>
    <t>Crovycza</t>
  </si>
  <si>
    <t>0106000020C90E00000100000001030000000100000005000000BACEF733116C7F40C6A3703DFB111AC0BACEF733116C7F401EDD2406725019C04466664694767F401EDD2406725019C04466664694767F40C6A3703DFB111AC0BACEF733116C7F40C6A3703DFB111AC0</t>
  </si>
  <si>
    <t>http://atlas.ihpan.edu.pl/indxr/app/appoz_kalisz_gr29/index.php#3;503.08269995117;-6.423059967041</t>
  </si>
  <si>
    <t>Gotarthy</t>
  </si>
  <si>
    <t>0106000020C90E00000100000001030000000100000005000000686CE7DBD7197F405791ED7C30701BC0686CE7DBD7197F400183C0CA92801AC034E3A57BF2267F400183C0CA92801AC034E3A57BF2267F405791ED7C30701BC0686CE7DBD7197F405791ED7C30701BC0</t>
  </si>
  <si>
    <t>http://atlas.ihpan.edu.pl/indxr/app/appoz_kalisz_gr29/index.php#3;498.02469995117;-6.742559967041</t>
  </si>
  <si>
    <t>magn. Bartholomeo de Ivanowycze</t>
  </si>
  <si>
    <t>zm. kasztelan kaliski</t>
  </si>
  <si>
    <t>0106000020C90E000001000000010300000001000000050000000231088C4A1C7F400B5A643BD08A1FC00231088C4A1C7F40C5A3703DFB911EC06E6CE7DBD73D7F40C5A3703DFB911EC06E6CE7DBD73D7F400B5A643BD08A1FC00231088C4A1C7F400B5A643BD08A1FC0</t>
  </si>
  <si>
    <t>http://atlas.ihpan.edu.pl/indxr/app/appoz_kalisz_gr29/index.php#3;498.81669995117;-7.764059967041</t>
  </si>
  <si>
    <t>nob. Johanni Trzyebyensky</t>
  </si>
  <si>
    <t>0106000020C90E0000010000000103000000010000000500000092C8769ECD147F40D2F97EEA349221C092C8769ECD147F40981A2F5D9D2321C0E8AB1C3A922D7F40961A2F5D9D2321C0E8AB1C3A922D7F40D2F97EEA349221C092C8769ECD147F40D2F97EEA349221C0</t>
  </si>
  <si>
    <t>http://atlas.ihpan.edu.pl/indxr/app/appoz_kalisz_gr29/index.php#3;498.07419995117;-8.677559967041</t>
  </si>
  <si>
    <t>Raschewy</t>
  </si>
  <si>
    <t>0106000020C90E0000010000000103000000010000000500000024B6F3DD02657F40446210D8B1D125C024B6F3DD02657F405C3BDFCF053525C0AECCCCACFA727F405C3BDFCF053525C0AECCCCACFA727F40446210D8B1D125C024B6F3DD02657F40446210D8B1D125C0</t>
  </si>
  <si>
    <t>http://atlas.ihpan.edu.pl/indxr/app/appoz_kalisz_gr29/index.php#3;502.74969995117;-10.756559967041</t>
  </si>
  <si>
    <t>nob. Johannem [de Corytha]</t>
  </si>
  <si>
    <t>heres de Corytha</t>
  </si>
  <si>
    <t>0106000020C90E000001000000010300000001000000050000003A8FC2D556C47F405814AE47C3F001C03A8FC2D556C47F408B47E17AF62300C028E17AF4DBCF7F408B47E17AF62300C028E17AF4DBCF7F405814AE47C3F001C03A8FC2D556C47F405814AE47C3F001C0</t>
  </si>
  <si>
    <t>http://atlas.ihpan.edu.pl/indxr/app/appoz_kalisz_gr29/index.php#3;508.63119995117;-2.130059967041</t>
  </si>
  <si>
    <t>nob. Martinum [de Corytha]</t>
  </si>
  <si>
    <t>0106000020C90E000001000000010300000001000000050000008045B6D32BD37F40DBD478E908A701C08045B6D32BD37F40DAAF726855D9FFBF1233331361DB7F40DAAF726855D9FFBF1233331361DB7F40DBD478E908A701C08045B6D32BD37F40DBD478E908A701C0</t>
  </si>
  <si>
    <t>http://atlas.ihpan.edu.pl/indxr/app/appoz_kalisz_gr29/index.php#3;509.45469995117;-2.098559967041</t>
  </si>
  <si>
    <t>Corytha</t>
  </si>
  <si>
    <t>0106000020C90E00000100000001030000000100000005000000BC240661C3E77F4022B6F3FDB6EE00C0BC240661C3E77F406A726891B168FEBF085C8FA223F37F406A726891B168FEBF085C8FA223F37F4022B6F3FDB6EE00C0BC240661C3E77F4022B6F3FDB6EE00C0</t>
  </si>
  <si>
    <t>http://atlas.ihpan.edu.pl/indxr/app/appoz_kalisz_gr29/index.php#3;510.84069995117;-2.008559967041</t>
  </si>
  <si>
    <t>nob. Nicolaum de Przybislavycze</t>
  </si>
  <si>
    <t>0106000020C90E00000100000001030000000100000005000000751804363CFF7F406A976E12653600C0751804363CFF7F40FEB5F3FD9864FCBF2B0AD793870F8040FEB5F3FD9864FCBF2B0AD793870F80406A976E12653600C0751804363CFF7F406A976E12653600C0</t>
  </si>
  <si>
    <t>http://atlas.ihpan.edu.pl/indxr/app/appoz_kalisz_gr29/index.php#3;512.94669995117;-1.900559967041</t>
  </si>
  <si>
    <t>nob. Johannes de Mącznyky</t>
  </si>
  <si>
    <t>0106000020C90E00000100000001030000000100000005000000D2A7C62B65EF7F406CC2F5283E050CC0D2A7C62B65EF7F401C355EBA2B820AC0EFFFFFEF160580401C355EBA2B820AC0EFFFFFEF160580406CC2F5283E050CC0D2A7C62B65EF7F406CC2F5283E050CC0</t>
  </si>
  <si>
    <t>http://atlas.ihpan.edu.pl/indxr/app/appoz_kalisz_gr29/index.php#3;511.79919995117;-3.408059967041</t>
  </si>
  <si>
    <t>nob. Nicolai Bunynsky</t>
  </si>
  <si>
    <t>0106000020C90E0000010000000103000000010000000500000014DBF96E810C804072438B6CC9710BC014DBF96E810C8040A676BE9FFCA409C0E87E6AAC8B118040A676BE9FFCA409C0E87E6AAC8B11804072438B6CC9710BC014DBF96E810C804072438B6CC9710BC0</t>
  </si>
  <si>
    <t>http://atlas.ihpan.edu.pl/indxr/app/appoz_kalisz_gr29/index.php#3;513.87819995117;-3.318059967041</t>
  </si>
  <si>
    <t>nob. Petro Schulyslawsky</t>
  </si>
  <si>
    <t>0106000020C90E00000100000001030000000100000005000000E4809523B9F47F40A19DEFA7B70610C0E4809523B9F47F40746E1283A2400EC02D0AD79387068040746E1283A2400EC02D0AD79387068040A19DEFA7B70610C0E4809523B9F47F40A19DEFA7B70610C0</t>
  </si>
  <si>
    <t>http://atlas.ihpan.edu.pl/indxr/app/appoz_kalisz_gr29/index.php#3;512.05569995117;-3.894059967041</t>
  </si>
  <si>
    <t>in villa Mącznyky</t>
  </si>
  <si>
    <t>0106000020C90E00000100000001030000000100000005000000DCFFFFDF2DE67F40949BC420A12D11C0DCFFFFDF2DE67F403E8D976E033E10C03360E5C0390480403E8D976E033E10C03360E5C039048040949BC420A12D11C0DCFFFFDF2DE67F40949BC420A12D11C0</t>
  </si>
  <si>
    <t>http://atlas.ihpan.edu.pl/indxr/app/appoz_kalisz_gr29/index.php#3;511.45719995117;-4.177559967041</t>
  </si>
  <si>
    <t>Stanislaus Golyscha</t>
  </si>
  <si>
    <t>de villa Mącznyky</t>
  </si>
  <si>
    <t>0106000020C90E00000100000001030000000100000005000000B620B0627F0B80405ABC749309BF10C0B620B0627F0B8040C4FBA9F1B4C30FC0A8490CF241118040C4FBA9F1B4C30FC0A8490CF2411180405ABC749309BF10C0B620B0627F0B80405ABC749309BF10C0</t>
  </si>
  <si>
    <t>http://atlas.ihpan.edu.pl/indxr/app/appoz_kalisz_gr29/index.php#3;513.79719995117;-4.078559967041</t>
  </si>
  <si>
    <t>Mącznyky</t>
  </si>
  <si>
    <t>0106000020C90E000001000000010300000001000000050000005E95436B9AD37F405691ED7C307012C05E95436B9AD37F407EC2F5284DCA11C02C3789218EDF7F407EC2F5284DCA11C02C3789218EDF7F405691ED7C307012C05E95436B9AD37F405691ED7C307012C0</t>
  </si>
  <si>
    <t>http://atlas.ihpan.edu.pl/indxr/app/appoz_kalisz_gr29/index.php#3;509.59869995117;-4.528559967041</t>
  </si>
  <si>
    <t>nob. Johannes [de Czemyrowo]</t>
  </si>
  <si>
    <t>heres de Czemyrowo</t>
  </si>
  <si>
    <t>0106000020C90E0000010000000103000000010000000500000072ED7C1F63DC7F40A09DEFA7B70619C072ED7C1F63DC7F40E87E6ABC654E18C0FA59641B0DE87F40E87E6ABC654E18C0FA59641B0DE87F40A09DEFA7B70619C072ED7C1F63DC7F40A09DEFA7B70619C0</t>
  </si>
  <si>
    <t>http://atlas.ihpan.edu.pl/indxr/app/appoz_kalisz_gr29/index.php#3;510.13869995117;-6.166559967041</t>
  </si>
  <si>
    <t>nob. Albertus [de Czemyrowo]</t>
  </si>
  <si>
    <t>0106000020C90E000001000000010300000001000000050000007A999979C7E97F40D2A59BC411EB18C07A999979C7E97F403A378941512018C00631088C4AF47F403A378941512018C00631088C4AF47F40D2A59BC411EB18C07A999979C7E97F40D2A59BC411EB18C0</t>
  </si>
  <si>
    <t>http://atlas.ihpan.edu.pl/indxr/app/appoz_kalisz_gr29/index.php#3;510.93969995117;-6.130559967041</t>
  </si>
  <si>
    <t>0106000020C90E00000100000001030000000100000005000000546666567D0A8040440E2DB28EAA18C0546666567D0A8040BEF753E396D617C0CCCEF743FA118040BCF753E396D617C0CCCEF743FA118040440E2DB28EAA18C0546666567D0A8040440E2DB28EAA18C0</t>
  </si>
  <si>
    <t>http://atlas.ihpan.edu.pl/indxr/app/appoz_kalisz_gr29/index.php#3;513.77919995117;-6.063059967041</t>
  </si>
  <si>
    <t>duos mansos agri possessionatos</t>
  </si>
  <si>
    <t>in Czemyrowo</t>
  </si>
  <si>
    <t>0106000020C90E000001000000010300000001000000050000009D72688104058040AB749318F59019C09D7268810405804003AE47E16BCF18C0BB76BE8F3112804003AE47E16BCF18C0BB76BE8F31128040AB749318F59019C09D72688104058040AB749318F59019C0</t>
  </si>
  <si>
    <t>http://atlas.ihpan.edu.pl/indxr/app/appoz_kalisz_gr29/index.php#3;513.45069995117;-6.297059967041</t>
  </si>
  <si>
    <t>Stanislaus Stanysch</t>
  </si>
  <si>
    <t>de Czemyrowo</t>
  </si>
  <si>
    <t>0106000020C90E00000100000001030000000100000005000000470E2DA2B4078040889999998A941AC0470E2DA2B407804042E3A59BB59B19C0F3550E1DC911804042E3A59BB59B19C0F3550E1DC9118040889999998A941AC0470E2DA2B4078040889999998A941AC0</t>
  </si>
  <si>
    <t>http://atlas.ihpan.edu.pl/indxr/app/appoz_kalisz_gr29/index.php#3;513.59319995117;-6.523559967041</t>
  </si>
  <si>
    <t>Laurencius Voch</t>
  </si>
  <si>
    <t>0106000020C90E00000100000001030000000100000005000000F3C9A125E4C57F407EC2F5284D0A1CC0F3C9A125E4C57F40C4A3703DFB511BC0AB69BC54C1D87F40C4A3703DFB511BC0AB69BC54C1D87F407EC2F5284D0A1CC0F3C9A125E4C57F407EC2F5284D0A1CC0</t>
  </si>
  <si>
    <t>http://atlas.ihpan.edu.pl/indxr/app/appoz_kalisz_gr29/index.php#3;508.95769995116;-6.920059967041</t>
  </si>
  <si>
    <t>nob. Stanislao Komorsky</t>
  </si>
  <si>
    <t>0106000020C90E00000100000001030000000100000005000000A5D6A36054018040420C02ABFFD320C0A5D6A36054018040062DB21D686520C0ABD8CEE76A0C8040062DB21D686520C0ABD8CEE76A0C8040420C02ABFFD320C0A5D6A36054018040420C02ABFFD320C0</t>
  </si>
  <si>
    <t>http://atlas.ihpan.edu.pl/indxr/app/appoz_kalisz_gr29/index.php#3;512.85919995116;-8.306059967041</t>
  </si>
  <si>
    <t>nob. Swąthoslao</t>
  </si>
  <si>
    <t>0106000020C90E00000100000001030000000100000005000000DC46E15A42C87F40E1263188241A22C0DC46E15A42C87F40A547E1FA8CAB21C00478E9065FD67F40A547E1FA8CAB21C00478E9065FD67F40E1263188241A22C0DC46E15A42C87F40E1263188241A22C0</t>
  </si>
  <si>
    <t>http://atlas.ihpan.edu.pl/indxr/app/appoz_kalisz_gr29/index.php#3;508.95719995116;-8.943059967041</t>
  </si>
  <si>
    <t>nob. Nicolaus de Gawrzyalowo</t>
  </si>
  <si>
    <t>0106000020C90E00000100000001030000000100000005000000ECC9A125E4CF7F4080416065492025C0ECC9A125E4CF7F405E6666E6DEA324C0BE6BE7DBD7ED7F405E6666E6DEA324C0BE6BE7DBD7ED7F4080416065492025C0ECC9A125E4CF7F4080416065492025C0</t>
  </si>
  <si>
    <t>http://atlas.ihpan.edu.pl/indxr/app/appoz_kalisz_gr29/index.php#3;509.92919995116;-10.441559967041</t>
  </si>
  <si>
    <t>nob. Michaele de Vylxycze</t>
  </si>
  <si>
    <t>0106000020C90E00000100000001030000000100000005000000820D2D92CBC37F409C703D8A4FA125C0820D2D92CBC37F407895430BE52425C060DC24E6AED97F407895430BE52425C060DC24E6AED97F409C703D8A4FA125C0820D2D92CBC37F409C703D8A4FA125C0</t>
  </si>
  <si>
    <t>http://atlas.ihpan.edu.pl/indxr/app/appoz_kalisz_gr29/index.php#3;508.92119995116;-10.693559967041</t>
  </si>
  <si>
    <t>nob. Nicolaus de Voyslavycze</t>
  </si>
  <si>
    <t>0106000020C90E000001000000010300000001000000050000008EB949EC2FD17F40122FDDA47E7E26C08EB949EC2FD17F40CEA370BD821426C05CB19DCFD5EC7F40CEA370BD821426C05CB19DCFD5EC7F40122FDDA47E7E26C08EB949EC2FD17F40122FDDA47E7E26C0</t>
  </si>
  <si>
    <t>http://atlas.ihpan.edu.pl/indxr/app/appoz_kalisz_gr29/index.php#3;509.93819995116;-11.143559967041</t>
  </si>
  <si>
    <t>nob. Stanislao de eadem Voyslavycze</t>
  </si>
  <si>
    <t>0106000020C90E00000100000001030000000100000005000000CCEEA7A679D17F40D2F97EEA343227C0CCEEA7A679D17F40D87A142EC09E26C0920F5819E2F27F40D87A142EC09E26C0920F5819E2F27F40D2F97EEA343227C0CCEEA7A679D17F40D2F97EEA343227C0</t>
  </si>
  <si>
    <t>http://atlas.ihpan.edu.pl/indxr/app/appoz_kalisz_gr29/index.php#3;510.13619995116;-11.454059967041</t>
  </si>
  <si>
    <t>nob. Johannes de Kosmowo</t>
  </si>
  <si>
    <t>0106000020C90E0000010000000103000000010000000500000002000000003D8040D3F9FDD4C876EABF02000000003D80400958B81ED578E5BF82EB51B81E4A80400958B81ED578E5BF82EB51B81E4A8040D3F9FDD4C876EABF02000000003D8040D3F9FDD4C876EABF</t>
  </si>
  <si>
    <t>http://atlas.ihpan.edu.pl/indxr/app/appoz_kalisz_gr29/index.php#3;520.445;-0.74900006103533</t>
  </si>
  <si>
    <t>0106000020C90E00000100000001030000000100000005000000F6285C8FC25080409EDBCEF7FBA9F1BFF6285C8FC2508040ECFD53E3F528ECBFF6285C8FC2548040ECFD53E3F528ECBFF6285C8FC25480409EDBCEF7FBA9F1BFF6285C8FC25080409EDBCEF7FBA9F1BF</t>
  </si>
  <si>
    <t>http://atlas.ihpan.edu.pl/indxr/app/appoz_kalisz_gr29/index.php#3;522.345;-0.992000061035315</t>
  </si>
  <si>
    <t>nob. Mathie de Maiori Thursko Gramblewo et Minori Thursko</t>
  </si>
  <si>
    <t>0106000020C90E0000010000000103000000010000000500000036894160E55F8040A231DD24AE47F1BF36894160E55F8040E0FB285CDF4FEDBF8C6CE7FBA9688040E0FB285CDF4FEDBF8C6CE7FBA9688040A231DD24AE47F1BF36894160E55F8040A231DD24AE47F1BF</t>
  </si>
  <si>
    <t>http://atlas.ihpan.edu.pl/indxr/app/appoz_kalisz_gr29/index.php#3;524.535;-0.998000061035315</t>
  </si>
  <si>
    <t>nob. Johanni [de Maiori Thursko Gramblewo et Minori Thursko]</t>
  </si>
  <si>
    <t>heres</t>
  </si>
  <si>
    <t>0106000020C90E0000010000000103000000010000000500000092ED7C3F354F80402A48B6F3A59BF5BF92ED7C3F354F8040F2BE7493C0CAF2BF4E8D976E12548040F2BE7493C0CAF2BF4E8D976E125480402A48B6F3A59BF5BF92ED7C3F354F80402A48B6F3A59BF5BF</t>
  </si>
  <si>
    <t>http://atlas.ihpan.edu.pl/indxr/app/appoz_kalisz_gr29/index.php#3;522.205;-1.2625000610353</t>
  </si>
  <si>
    <t>nob. S[tan]islao [de Maiori Thursko Gramblewo et Minori Thursko]</t>
  </si>
  <si>
    <t>0106000020C90E00000100000001030000000100000005000000A8C64B37895580409CB047E122DBF5BFA8C64B37895580406A7D14AEEFA7F2BFE6D022DBF95A8040687D14AEEFA7F2BFE6D022DBF95A80409CB047E122DBF5BFA8C64B37895580409CB047E122DBF5BF</t>
  </si>
  <si>
    <t>http://atlas.ihpan.edu.pl/indxr/app/appoz_kalisz_gr29/index.php#3;523.032;-1.2660000610353</t>
  </si>
  <si>
    <t>Maiori Thursko</t>
  </si>
  <si>
    <t>0106000020C90E000001000000010300000001000000050000007814AE47E1388040AE3308ACC420F9BF7814AE47E138804092D9A370E5D0F5BF5C39B4C87643804092D9A370E5D0F5BF5C39B4C876438040AE3308ACC420F9BF7814AE47E1388040AE3308ACC420F9BF</t>
  </si>
  <si>
    <t>http://atlas.ihpan.edu.pl/indxr/app/appoz_kalisz_gr29/index.php#3;519.7715;-1.4670000610353</t>
  </si>
  <si>
    <t>Gramblewo</t>
  </si>
  <si>
    <t>0106000020C90E00000100000001030000000100000005000000976E1283C0438040B4B49DEF4F8DF8BF976E1283C0438040D239894108ACF5BF4D378941604A8040D239894108ACF5BF4D378941604A8040B4B49DEF4F8DF8BF976E1283C0438040B4B49DEF4F8DF8BF</t>
  </si>
  <si>
    <t>http://atlas.ihpan.edu.pl/indxr/app/appoz_kalisz_gr29/index.php#3;520.883;-1.4445000610353</t>
  </si>
  <si>
    <t>Minori Thursko</t>
  </si>
  <si>
    <t>0106000020C90E000001000000010300000001000000050000009C999999994B8040A8B2726839B4F9BF9C999999994B80405079BE9FC2F5F5BFA8F1D24D625480405079BE9FC2F5F5BFA8F1D24D62548040A8B2726839B4F9BF9C999999994B8040A8B2726839B4F9BF</t>
  </si>
  <si>
    <t>http://atlas.ihpan.edu.pl/indxr/app/appoz_kalisz_gr29/index.php#3;521.999;-1.4895000610353</t>
  </si>
  <si>
    <t>nob. Martino Thonyczsky de Minori Thursko</t>
  </si>
  <si>
    <t>0106000020C90E000001000000010300000001000000050000001EB0726891598040AE3308ACC420F9BF1EB0726891598040CCB8F3FD7C3FF6BF7893180456698040CCB8F3FD7C3FF6BF7893180456698040AE3308ACC420F9BF1EB0726891598040AE3308ACC420F9BF</t>
  </si>
  <si>
    <t>http://atlas.ihpan.edu.pl/indxr/app/appoz_kalisz_gr29/index.php#3;524.1815;-1.4805000610353</t>
  </si>
  <si>
    <t>nob. David de Grodzysko</t>
  </si>
  <si>
    <t>0106000020C90E00000100000001030000000100000005000000F7368941604A804010CECCCC203007C0F7368941604A804044010000546305C03D6E1283C055804044010000546305C03D6E1283C055804010CECCCC203007C0F7368941604A804010CECCCC203007C0</t>
  </si>
  <si>
    <t>http://atlas.ihpan.edu.pl/indxr/app/appoz_kalisz_gr29/index.php#3;522.00799999999;-2.7860000610353</t>
  </si>
  <si>
    <t>nob. Nicolaus Vyschoczsky de Minori Vyschoczsko</t>
  </si>
  <si>
    <t>0106000020C90E00000100000001030000000100000005000000B8AD47E17A57804010CECCCC203007C0B8AD47E17A578040E2F0A7C69F9A05C0206891ED7C6A8040E0F0A7C69F9A05C0206891ED7C6A804010CECCCC203007C0B8AD47E17A57804010CECCCC203007C0</t>
  </si>
  <si>
    <t>http://atlas.ihpan.edu.pl/indxr/app/appoz_kalisz_gr29/index.php#3;524.12299999999;-2.7995000610353</t>
  </si>
  <si>
    <t>nob. Martino Thomyczsky</t>
  </si>
  <si>
    <t>0106000020C90E000001000000010300000001000000050000002D16D9CEF75E80405ADACEF7A74609C02D16D9CEF75E8040EA9CC42004D607C01B3D0AD7A36B8040EA9CC42004D607C01B3D0AD7A36B80405ADACEF7A74609C02D16D9CEF75E80405ADACEF7A74609C0</t>
  </si>
  <si>
    <t>http://atlas.ihpan.edu.pl/indxr/app/appoz_kalisz_gr29/index.php#3;524.66299999999;-3.0695000610353</t>
  </si>
  <si>
    <t>0106000020C90E00000100000001030000000100000005000000561C5A643B41804088B7F3FD28DC0AC0561C5A643B4180409C3AB4C8CA2109C0DC5DBA490C4580409C3AB4C8CA2109C0DC5DBA490C45804088B7F3FD28DC0AC0561C5A643B41804088B7F3FD28DC0AC0</t>
  </si>
  <si>
    <t>http://atlas.ihpan.edu.pl/indxr/app/appoz_kalisz_gr29/index.php#3;520.39249999999;-3.2495000610353</t>
  </si>
  <si>
    <t>nob. Mathie de Minori Thursko Gramblewo et Maiori Thursko</t>
  </si>
  <si>
    <t>0106000020C90E000001000000010300000001000000050000008E4F8D976E51804006F7285CE3250BC08E4F8D976E5180401A7AE926856B09C04445B6F3FD6A8040187AE926856B09C04445B6F3FD6A804006F7285CE3250BC08E4F8D976E51804006F7285CE3250BC0</t>
  </si>
  <si>
    <t>http://atlas.ihpan.edu.pl/indxr/app/appoz_kalisz_gr29/index.php#3;523.77649999999;-3.2855000610353</t>
  </si>
  <si>
    <t>0106000020C90E0000010000000103000000010000000500000080A3703D0A56804050032B876A3C0DC080A3703D0A568040E646B6F351380BC05EF3FDD4785F8040E446B6F351380BC05EF3FDD4785F804050032B876A3C0DC080A3703D0A56804050032B876A3C0DC0</t>
  </si>
  <si>
    <t>http://atlas.ihpan.edu.pl/indxr/app/appoz_kalisz_gr29/index.php#3;523.34449999999;-3.5285000610353</t>
  </si>
  <si>
    <t>0106000020C90E000001000000010300000001000000050000004F9BC420B05F8040B21383C01E050DC04F9BC420B05F8040E446B6F351380BC0A3A9F1D24D658040E446B6F351380BC0A3A9F1D24D658040B21383C01E050DC04F9BC420B05F8040B21383C01E050DC0</t>
  </si>
  <si>
    <t>http://atlas.ihpan.edu.pl/indxr/app/appoz_kalisz_gr29/index.php#3;524.31199999999;-3.5150000610353</t>
  </si>
  <si>
    <t>0106000020C90E00000100000001030000000100000005000000304160E5D066804035D44D6264BB0CC0304160E5D0668040E546B6F351380BC03AED7C3F356B8040E546B6F351380BC03AED7C3F356B804035D44D6264BB0CC0304160E5D066804035D44D6264BB0CC0</t>
  </si>
  <si>
    <t>http://atlas.ihpan.edu.pl/indxr/app/appoz_kalisz_gr29/index.php#3;525.12649999999;-3.4970000610353</t>
  </si>
  <si>
    <t>nob. Vincencio Kundey de Byskupycze</t>
  </si>
  <si>
    <t>0106000020C90E0000010000000103000000010000000500000042EFA7C64B5280407DFA7E6A66A612C042EFA7C64B528040D5333333DDE411C02A3F355EBA648040D5333333DDE411C02A3F355EBA6480407DFA7E6A66A612C042EFA7C64B5280407DFA7E6A66A612C0</t>
  </si>
  <si>
    <t>http://atlas.ihpan.edu.pl/indxr/app/appoz_kalisz_gr29/index.php#3;523.43899999999;-4.5680000610353</t>
  </si>
  <si>
    <t>unum mansum desertum nuncupatum Dąmpkowsky</t>
  </si>
  <si>
    <t>in villa Gyedlcza</t>
  </si>
  <si>
    <t>0106000020C90E00000100000001030000000100000005000000489BC420B0448040F4B81E85958313C0489BC420B04480403A9A999943CB12C03416D9CEF75E80403A9A999943CB12C03416D9CEF75E8040F4B81E85958313C0489BC420B0448040F4B81E85958313C0</t>
  </si>
  <si>
    <t>http://atlas.ihpan.edu.pl/indxr/app/appoz_kalisz_gr29/index.php#3;522.22849999999;-4.7885000610353</t>
  </si>
  <si>
    <t>Gyedlcza</t>
  </si>
  <si>
    <t>0106000020C90E000001000000010300000001000000050000001091ED7C3F3A8040D65EBA49B6B314C01091ED7C3F3A8040B25839B472A813C036C2F5285C3F8040B25839B472A813C036C2F5285C3F8040D65EBA49B6B314C01091ED7C3F3A8040D65EBA49B6B314C0</t>
  </si>
  <si>
    <t>http://atlas.ihpan.edu.pl/indxr/app/appoz_kalisz_gr29/index.php#3;519.60049999999;-5.0450000610353</t>
  </si>
  <si>
    <t>nob. Martini Bumbay de eadem Gyedlcza</t>
  </si>
  <si>
    <t>0106000020C90E000001000000010300000001000000050000002E95438B6C47804018BF9F1AD98E14C02E95438B6C478040B25839B472A813C080240681955B8040B25839B472A813C080240681955B804018BF9F1AD98E14C02E95438B6C47804018BF9F1AD98E14C0</t>
  </si>
  <si>
    <t>http://atlas.ihpan.edu.pl/indxr/app/appoz_kalisz_gr29/index.php#3;522.18799999999;-5.0270000610353</t>
  </si>
  <si>
    <t>nob. Nicolaus Markovycz de Bunyno</t>
  </si>
  <si>
    <t>0106000020C90E00000100000001030000000100000005000000371804560E4F804025C1CAA1EF671CC0371804560E4F80407DFA7E6A66A61BC0C1AD47E17A6080407DFA7E6A66A61BC0C1AD47E17A60804025C1CAA1EF671CC0371804560E4F804025C1CAA1EF671CC0</t>
  </si>
  <si>
    <t>http://atlas.ihpan.edu.pl/indxr/app/appoz_kalisz_gr29/index.php#3;522.97099999999;-7.0070000610353</t>
  </si>
  <si>
    <t>unum mansum agri possessionatum</t>
  </si>
  <si>
    <t>in villa Bunyno</t>
  </si>
  <si>
    <t>0106000020C90E00000100000001030000000100000005000000FC0D2DB29D5F8040CD8716D978291DC0FC0D2DB29D5F804025C1CAA1EF671CC05EC876BE9F69804025C1CAA1EF671CC05EC876BE9F698040CD8716D978291DC0FC0D2DB29D5F8040CD8716D978291DC0</t>
  </si>
  <si>
    <t>http://atlas.ihpan.edu.pl/indxr/app/appoz_kalisz_gr29/index.php#3;524.57749999999;-7.1960000610353</t>
  </si>
  <si>
    <t>Jacobus Granka</t>
  </si>
  <si>
    <t>de villa Bunyno</t>
  </si>
  <si>
    <t>0106000020C90E00000100000001030000000100000005000000E209D7A3704980403EC520B01C9A1EC0E209D7A370498040A6560E2D5CCF1DC076A145B6F3538040A6560E2D5CCF1DC076A145B6F35380403EC520B01C9A1EC0E209D7A3704980403EC520B01C9A1EC0</t>
  </si>
  <si>
    <t>http://atlas.ihpan.edu.pl/indxr/app/appoz_kalisz_gr29/index.php#3;521.83699999999;-7.5515000610353</t>
  </si>
  <si>
    <t>0106000020C90E000001000000010300000001000000050000000B105839B45880407E2506813F751EC00B105839B45880404AC74B3733731DC041999999995D80404AC74B3733731DC041999999995D80407E2506813F751EC00B105839B45880407E2506813F751EC0</t>
  </si>
  <si>
    <t>http://atlas.ihpan.edu.pl/indxr/app/appoz_kalisz_gr29/index.php#3;523.39399999999;-7.4885000610353</t>
  </si>
  <si>
    <t>nob. Johanni [de Tharchaly]</t>
  </si>
  <si>
    <t>0106000020C90E0000010000000103000000010000000500000002643BDF4F4B8040FF47E17AE9C620C002643BDF4F4B804005C976BE743320C0DC323333334F804005C976BE743320C0DC323333334F8040FF47E17AE9C620C002643BDF4F4B8040FF47E17AE9C620C0</t>
  </si>
  <si>
    <t>http://atlas.ihpan.edu.pl/indxr/app/appoz_kalisz_gr29/index.php#3;521.65699999999;-8.2445000610353</t>
  </si>
  <si>
    <t>nob. Nicolai de Tharchaly</t>
  </si>
  <si>
    <t>0106000020C90E000001000000010300000001000000050000005A9DEFA7C658804059AC1C5A399420C05A9DEFA7C65880404FD578E9FB0920C046EFA7C64B6480404FD578E9FB0920C046EFA7C64B64804059AC1C5A399420C05A9DEFA7C658804059AC1C5A399420C0</t>
  </si>
  <si>
    <t>http://atlas.ihpan.edu.pl/indxr/app/appoz_kalisz_gr29/index.php#3;523.81699999999;-8.1545000610353</t>
  </si>
  <si>
    <t>nob. Nicolaus [de Vylxycze]</t>
  </si>
  <si>
    <t>0106000020C90E00000100000001030000000100000005000000C459643BDF5280407D78E92606A124C0C459643BDF52804039ED7C3F0A3724C09EFDD478E957804039ED7C3F0A3724C09EFDD478E95780407D78E92606A124C0C459643BDF5280407D78E92606A124C0</t>
  </si>
  <si>
    <t>http://atlas.ihpan.edu.pl/indxr/app/appoz_kalisz_gr29/index.php#3;522.67399999999;-10.211000061035</t>
  </si>
  <si>
    <t>nob. Johannis de Vylxycze</t>
  </si>
  <si>
    <t>0106000020C90E000001000000010300000001000000050000007E4D62105861804075CCCCCCA1A524C07E4D62105861804039ED7C3F0A3724C07622DBF97E6B804039ED7C3F0A3724C07622DBF97E6B804075CCCCCCA1A524C07E4D62105861804075CCCCCCA1A524C0</t>
  </si>
  <si>
    <t>http://atlas.ihpan.edu.pl/indxr/app/appoz_kalisz_gr29/index.php#3;524.80249999999;-10.215500061035</t>
  </si>
  <si>
    <t>medium mansum agri desertum</t>
  </si>
  <si>
    <t>in Vylxycze</t>
  </si>
  <si>
    <t>0106000020C90E00000100000001030000000100000005000000569DEFA7C6588040A053E3A5701D25C0569DEFA7C6588040541C5A6410B824C0D205819543698040541C5A6410B824C0D205819543698040A053E3A5701D25C0569DEFA7C6588040A053E3A5701D25C0</t>
  </si>
  <si>
    <t>http://atlas.ihpan.edu.pl/indxr/app/appoz_kalisz_gr29/index.php#3;524.12749999999;-10.458500061035</t>
  </si>
  <si>
    <t>nob. Stanislao</t>
  </si>
  <si>
    <t>0106000020C90E000001000000010300000001000000050000000C66666666B0804001B09BC4C0CAD9BF0C66666666B080401C8F14AE8716C9BF46C420B072B680401C8F14AE8716C9BF46C420B072B6804001B09BC4C0CAD9BF0C66666666B0804001B09BC4C0CAD9BF</t>
  </si>
  <si>
    <t>http://atlas.ihpan.edu.pl/indxr/app/appoz_kalisz_gr29/index.php#3;534.42799999999;-0.2995000610353</t>
  </si>
  <si>
    <t>nob. Martini</t>
  </si>
  <si>
    <t>0106000020C90E000001000000010300000001000000050000005FF3FDD4788C8040D2FA285CDF4FEDBF5FF3FDD4788C80409EC7F528AC1CE6BF5547E17A149180409EC7F528AC1CE6BF5547E17A14918040D2FA285CDF4FEDBF5FF3FDD4788C8040D2FA285CDF4FEDBF</t>
  </si>
  <si>
    <t>http://atlas.ihpan.edu.pl/indxr/app/appoz_kalisz_gr29/index.php#3;529.84699999999;-0.8035000610353</t>
  </si>
  <si>
    <t>heres de Desczna</t>
  </si>
  <si>
    <t>0106000020C90E0000010000000103000000010000000500000002643BDF4FA1804050032B876ABC09C002643BDF4FA1804006F7285CE3A507C0864F8D976EA7804006F7285CE3A507C0864F8D976EA7804050032B876ABC09C002643BDF4FA1804050032B876ABC09C0</t>
  </si>
  <si>
    <t>http://atlas.ihpan.edu.pl/indxr/app/appoz_kalisz_gr29/index.php#3;532.54649999999;-3.0865000610353</t>
  </si>
  <si>
    <t>prov. Jacobi</t>
  </si>
  <si>
    <t>civis de Kosmynek</t>
  </si>
  <si>
    <t>0106000020C90E0000010000000103000000010000000500000016E7FBA9F1B18040FAF4FDD4CCCC08C016E7FBA9F1B180404ED8A37091ED06C07C78E92631B680404ED8A37091ED06C07C78E92631B68040FAF4FDD4CCCC08C016E7FBA9F1B18040FAF4FDD4CCCC08C0</t>
  </si>
  <si>
    <t>http://atlas.ihpan.edu.pl/indxr/app/appoz_kalisz_gr29/index.php#3;534.50849999999;-2.9830000610353</t>
  </si>
  <si>
    <t>Kosmynek</t>
  </si>
  <si>
    <t>0106000020C90E00000100000001030000000100000005000000C42EDD2406BC8040BF15AE47355E08C0C42EDD2406BC80407509AC1CAE4706C05EF3FDD478BE80407509AC1CAE4706C05EF3FDD478BE8040BF15AE47355E08C0C42EDD2406BC8040BF15AE47355E08C0</t>
  </si>
  <si>
    <t>http://atlas.ihpan.edu.pl/indxr/app/appoz_kalisz_gr29/index.php#3;535.65599999999;-2.9155000610353</t>
  </si>
  <si>
    <t>0106000020C90E00000100000001030000000100000005000000181283C0CA958040948E976E66660CC0181283C0CA9580400822B072BC740AC0BA82C0CAA19C80400822B072BC740AC0BA82C0CAA19C8040948E976E66660CC0181283C0CA958040948E976E66660CC0</t>
  </si>
  <si>
    <t>http://atlas.ihpan.edu.pl/indxr/app/appoz_kalisz_gr29/index.php#3;531.15149999999;-3.4285000610353</t>
  </si>
  <si>
    <t>prov. Stanislai liberii volnego</t>
  </si>
  <si>
    <t>in Bronyschevycze (!)</t>
  </si>
  <si>
    <t>Broniszewice to wieś!!!</t>
  </si>
  <si>
    <t>0106000020C90E0000010000000103000000010000000500000066CAA145B6A68040E2F0A7C69F1A0BC066CAA145B6A68040926310588D9709C0A2285C8FC2B58040926310588D9709C0A2285C8FC2B58040E2F0A7C69F1A0BC066CAA145B6A68040E2F0A7C69F1A0BC0</t>
  </si>
  <si>
    <t>http://atlas.ihpan.edu.pl/indxr/app/appoz_kalisz_gr29/index.php#3;533.77949999999;-3.2935000610353</t>
  </si>
  <si>
    <t>Bronyschevycze</t>
  </si>
  <si>
    <t>0106000020C90E000001000000010300000001000000050000008DA59BC420B78040AC92ED7C93180AC08DA59BC420B78040C015AE47355E08C0391804560EC08040BE15AE47355E08C0391804560EC08040AC92ED7C93180AC08DA59BC420B78040AC92ED7C93180AC0</t>
  </si>
  <si>
    <t>http://atlas.ihpan.edu.pl/indxr/app/appoz_kalisz_gr29/index.php#3;535.44899999999;-3.1540000610353</t>
  </si>
  <si>
    <t>0106000020C90E000001000000010300000001000000050000000C3BDF4F8DA480404CAD1C5AB81E0DC00C3BDF4F8DA48040A090C2F57C3F0BC0E2DE4F8D97A98040A090C2F57C3F0BC0E2DE4F8D97A980404CAD1C5AB81E0DC00C3BDF4F8DA480404CAD1C5AB81E0DC0</t>
  </si>
  <si>
    <t>http://atlas.ihpan.edu.pl/indxr/app/appoz_kalisz_gr29/index.php#3;532.88399999999;-3.5230000610353</t>
  </si>
  <si>
    <t>nob. Johannis Kyelcz de eadem Desczna</t>
  </si>
  <si>
    <t>0106000020C90E000001000000010300000001000000050000004699999999B3804058AF47E1CEF70BC04699999999B38040C240355E0E2D0BC0ACAB1C5A64BD80406D3208AC703D0AC05C1E85EB51BD804058AF47E1CEF70BC04699999999B3804058AF47E1CEF70BC0</t>
  </si>
  <si>
    <t>http://atlas.ihpan.edu.pl/indxr/app/appoz_kalisz_gr29/index.php#3;535.135069256747;-3.41357607454881</t>
  </si>
  <si>
    <t>quarta sorte molendini</t>
  </si>
  <si>
    <t>in Desczna</t>
  </si>
  <si>
    <t>0106000020C90E00000100000001030000000100000005000000223F355EBA9F80404AC74B3733B312C0223F355EBA9F8040A2000000AAF111C03EED7C3F35AF804093295C8F6C6711C0EE5FE5D022AF8040DADF4F8D416012C0223F355EBA9F80404AC74B3733B312C0</t>
  </si>
  <si>
    <t>http://atlas.ihpan.edu.pl/indxr/app/appoz_kalisz_gr29/index.php#3;532.971141773619;-4.52419492684627</t>
  </si>
  <si>
    <t>piscine</t>
  </si>
  <si>
    <t>0106000020C90E00000100000001030000000100000005000000181283C0CAB08040FE8FC2F5D24D12C0181283C0CAB08040C83108ACC64B11C00E66666666B58040C83108ACC64B11C00E66666666B58040FE8FC2F5D24D12C0181283C0CAB08040FE8FC2F5D24D12C0</t>
  </si>
  <si>
    <t>http://atlas.ihpan.edu.pl/indxr/app/appoz_kalisz_gr29/index.php#3;534.38699999999;-4.4500000610353</t>
  </si>
  <si>
    <t>silve borre</t>
  </si>
  <si>
    <t>czy traktować to jako element formularza??</t>
  </si>
  <si>
    <t>0106000020C90E00000100000001030000000100000005000000068195438BB5804014D7082F871612C0068195438BB58040CF201531B21D11C0C976BE9F1ABD8040EFD08799430B11C0CF76BE9F1ABD804014D7082F871612C0068195438BB5804014D7082F871612C0</t>
  </si>
  <si>
    <t>http://atlas.ihpan.edu.pl/indxr/app/appoz_kalisz_gr29/index.php#3;535.171125;-4.39594648857144</t>
  </si>
  <si>
    <t>nob. Martino de Pąmchorzewo</t>
  </si>
  <si>
    <t>0106000020C90E00000100000001030000000100000005000000EE5FE5D0229D804098295C8F6C671AC0EE5FE5D0229D8040421B2FDDCE7719C0D832333333AE8040421B2FDDCE7719C0D832333333AE804098295C8F6C671AC0EE5FE5D0229D804098295C8F6C671AC0</t>
  </si>
  <si>
    <t>http://atlas.ihpan.edu.pl/indxr/app/appoz_kalisz_gr29/index.php#3;532.70849999999;-6.4840000610353</t>
  </si>
  <si>
    <t>nob. Martinus Pąchorzewsky</t>
  </si>
  <si>
    <t>0106000020C90E000001000000010300000001000000050000006EF5285C8FA180402679E92606A120C06EF5285C8FA18040EB9999996E3220C09E7E6ABC74AF8040EB9999996E3220C09E7E6ABC74AF80402679E92606A120C06EF5285C8FA180402679E92606A120C0</t>
  </si>
  <si>
    <t>http://atlas.ihpan.edu.pl/indxr/app/appoz_kalisz_gr29/index.php#3;533.06349999999;-8.2065000610353</t>
  </si>
  <si>
    <t>nob. Dorothee [de Desczna]</t>
  </si>
  <si>
    <t>0106000020C90E000001000000010300000001000000050000009D285C8FC2BA8040E0C2F52831E821C09D285C8FC2BA8040968B6CE7D08221C0058FC2F528C08040948B6CE7D08221C0058FC2F528C08040E0C2F52831E821C09D285C8FC2BA8040E0C2F52831E821C0</t>
  </si>
  <si>
    <t>http://atlas.ihpan.edu.pl/indxr/app/appoz_kalisz_gr29/index.php#3;535.68249999999;-8.8545000610353</t>
  </si>
  <si>
    <t>nob. Katherine [de Desczna]</t>
  </si>
  <si>
    <t>0106000020C90E00000100000001030000000100000005000000FBB71E85EB8F80401ECDCCCCA1E522C0FBB71E85EB8F8040049EEFA79B6422C03D438B6CE7968040049EEFA79B6422C03D438B6CE79680401ECDCCCCA1E522C0FBB71E85EB8F80401ECDCCCCA1E522C0</t>
  </si>
  <si>
    <t>http://atlas.ihpan.edu.pl/indxr/app/appoz_kalisz_gr29/index.php#3;530.42649999999;-9.3225000610353</t>
  </si>
  <si>
    <t>nob. Kyelcz de eadem Desczna</t>
  </si>
  <si>
    <t>0106000020C90E0000010000000103000000010000000500000008E5D022DBB48040A18D976EE79B22C008E5D022DBB480409F6210580E0D22C0048FC2F528C080409F6210580E0D22C0048FC2F528C08040A18D976EE79B22C008E5D022DBB48040A18D976EE79B22C0</t>
  </si>
  <si>
    <t>http://atlas.ihpan.edu.pl/indxr/app/appoz_kalisz_gr29/index.php#3;535.31349999999;-9.1650000610353</t>
  </si>
  <si>
    <t>nob. Johannes de Chuthky</t>
  </si>
  <si>
    <t>skreślone pierwotnie wpisane Kuthkuvo (?)</t>
  </si>
  <si>
    <t>0106000020C90E0000010000000103000000010000000500000034ED7C3F358F8040541C5A64109825C034ED7C3F358F804008E5D022B03225C05C726891EDA1804008E5D022B03225C05C726891EDA18040541C5A64109825C034ED7C3F358F8040541C5A64109825C0</t>
  </si>
  <si>
    <t>http://atlas.ihpan.edu.pl/indxr/app/appoz_kalisz_gr29/index.php#3;531.07099999999;-10.698000061035</t>
  </si>
  <si>
    <t>Chuthkowo</t>
  </si>
  <si>
    <t>0106000020C90E0000010000000103000000010000000500000021BE9F1A2FA78040F4368941355E26C021BE9F1A2FA78040B85739B49DEF25C02F4160E5D0AE8040B85739B49DEF25C02F4160E5D0AE8040F4368941355E26C021BE9F1A2FA78040F4368941355E26C0</t>
  </si>
  <si>
    <t>http://atlas.ihpan.edu.pl/indxr/app/appoz_kalisz_gr29/index.php#3;533.37499999999;-11.076000061035</t>
  </si>
  <si>
    <t>Gotharthy</t>
  </si>
  <si>
    <t>0106000020C90E000001000000010300000001000000050000008ED022DBF9B08040263F355E8F4226C08ED022DBF9B08040FAB71E85C0CA25C02214AE47E1B68040FAB71E85C0CA25C02214AE47E1B68040263F355E8F4226C08ED022DBF9B08040263F355E8F4226C0</t>
  </si>
  <si>
    <t>http://atlas.ihpan.edu.pl/indxr/app/appoz_kalisz_gr29/index.php#3;534.49099999999;-11.013000061035</t>
  </si>
  <si>
    <t>nob. Johanni de Nacząslavycze</t>
  </si>
  <si>
    <t>0106000020C90E00000100000001030000000100000005000000B75739B4C814814010503789E926FABFB75739B4C8148140EE743D0A7F6AF7BFAF8095438B1A8140EE743D0A7F6AF7BFAF8095438B1A814010503789E926FABFB75739B4C814814010503789E926FABF</t>
  </si>
  <si>
    <t>http://atlas.ihpan.edu.pl/indxr/app/appoz_kalisz_gr29/index.php#3;546.95799999999;-1.5490000610354</t>
  </si>
  <si>
    <t>nob. Johannes Nacząslawsky</t>
  </si>
  <si>
    <t>skreślone pierwotnie wpisane nazwisko Chuthkowsky</t>
  </si>
  <si>
    <t>0106000020C90E00000100000001030000000100000005000000B85739B4C8F980404409AC1C049615C0B85739B4C8F9804036DCF97E14EE13C0BED8CEF75308814034DCF97E14EE13C0BED8CEF7530881404409AC1C049615C0B85739B4C8F980404409AC1C049615C0</t>
  </si>
  <si>
    <t>http://atlas.ihpan.edu.pl/indxr/app/appoz_kalisz_gr29/index.php#3;544.13199999999;-5.1895000610354</t>
  </si>
  <si>
    <t>nob. Johanni Chuthkowsky</t>
  </si>
  <si>
    <t>0106000020C90E00000100000001030000000100000005000000CAAF726891148140FC273108564E16C0CAAF72689114814096C1CAA1EF6715C0429999999918814096C1CAA1EF6715C04299999999188140FC273108564E16C0CAAF726891148140FC273108564E16C0</t>
  </si>
  <si>
    <t>http://atlas.ihpan.edu.pl/indxr/app/appoz_kalisz_gr29/index.php#3;546.82299999999;-5.4640000610354</t>
  </si>
  <si>
    <t>Pietrycka</t>
  </si>
  <si>
    <t>0106000020C90E00000100000001030000000100000005000000CD05819543F48040568C6CE7A5DB1EC0CD05819543F480405C0D022B31481EC0C32EDD2406FA80405C0D022B31481EC0C32EDD2406FA8040568C6CE7A5DB1EC0CD05819543F48040568C6CE7A5DB1EC0</t>
  </si>
  <si>
    <t>http://atlas.ihpan.edu.pl/indxr/app/appoz_kalisz_gr29/index.php#3;542.89299999999;-7.6425000610354</t>
  </si>
  <si>
    <t>nob. Nicolai de Pyetryky</t>
  </si>
  <si>
    <t>0106000020C90E00000100000001030000000100000005000000DF5DBA490C048140A8448B6C91ED1EC0DF5DBA490C0481407EBD7493C2751EC0877A14AE470F81407CBD7493C2751EC0877A14AE470F8140A8448B6C91ED1EC0DF5DBA490C048140A8448B6C91ED1EC0</t>
  </si>
  <si>
    <t>http://atlas.ihpan.edu.pl/indxr/app/appoz_kalisz_gr29/index.php#3;545.20799999999;-7.6735000610354</t>
  </si>
  <si>
    <t>nob. Nicolai Przeransky dicti de eadem Pyetryky</t>
  </si>
  <si>
    <t>0106000020C90E0000010000000103000000010000000500000093FBA9F1D2E780405D79E926060120C0E3884160E5E7804004D44D62BA491FC06174931804008140A4C3F52806811FC011E7FBA9F1FF80402D713D0AAC1C20C093FBA9F1D2E780405D79E926060120C0</t>
  </si>
  <si>
    <t>http://atlas.ihpan.edu.pl/indxr/app/appoz_kalisz_gr29/index.php#3;542.48999999999;-7.9390000610354</t>
  </si>
  <si>
    <t>nob. Jacobus [de Pyetryky]</t>
  </si>
  <si>
    <t>0106000020C90E00000100000001030000000100000005000000336CE7FBA9128140EC105839894120C0336CE7FBA9128140A2C3F52806811FC0CBDAF97E6A178140A2C3F52806811FC0CBDAF97E6A178140EC105839894120C0336CE7FBA9128140EC105839894120C0</t>
  </si>
  <si>
    <t>http://atlas.ihpan.edu.pl/indxr/app/appoz_kalisz_gr29/index.php#3;546.62999999999;-8.0020000610354</t>
  </si>
  <si>
    <t>0106000020C90E00000100000001030000000100000005000000263F355EBAF6804020448B6CBCB420C0263F355EBAF68040F4BC7493ED3C20C0B882C0CAA1FC8040F4BC7493ED3C20C0B882C0CAA1FC804020448B6CBCB420C0263F355EBAF6804020448B6CBCB420C0</t>
  </si>
  <si>
    <t>http://atlas.ihpan.edu.pl/indxr/app/appoz_kalisz_gr29/index.php#3;543.20999999999;-8.2360000610354</t>
  </si>
  <si>
    <t>nob. Jacobus de Pyetryky</t>
  </si>
  <si>
    <t>0106000020C90E000001000000010300000001000000050000009D99999999F8804092263108819525C09D99999999F880405647E17AE92625C093438B6CE70381405647E17AE92625C093438B6CE703814092263108819525C09D99999999F8804092263108819525C0</t>
  </si>
  <si>
    <t>http://atlas.ihpan.edu.pl/indxr/app/appoz_kalisz_gr29/index.php#3;543.7815;-10.684000061035</t>
  </si>
  <si>
    <t>nob. Hedvigi</t>
  </si>
  <si>
    <t>0106000020C90E000001000000010300000001000000050000007693180456168140AC550E2D871626C0769318045616814082CEF753B89E25C0BC749318041B814080CEF753B89E25C0BC749318041B8140AC550E2D871626C07693180456168140AC550E2D871626C0</t>
  </si>
  <si>
    <t>http://atlas.ihpan.edu.pl/indxr/app/appoz_kalisz_gr29/index.php#3;547.0845;-10.927000061035</t>
  </si>
  <si>
    <t>nob. Nicolai de eadem Pyetryky</t>
  </si>
  <si>
    <t>0106000020C90E00000100000001030000000100000005000000BA1E85EB51F080400039B4C84B7726C0BA1E85EB51F08040CE058195180426C06E3D0AD7A3FD8040CC058195180426C06E3D0AD7A3FD80400039B4C84B7726C0BA1E85EB51F080400039B4C84B7726C0</t>
  </si>
  <si>
    <t>http://atlas.ihpan.edu.pl/indxr/app/appoz_kalisz_gr29/index.php#3;542.8725;-11.120500061035</t>
  </si>
  <si>
    <t>0106000020C90E000001000000010300000001000000050000008295438B6C598140401604565EBAEFBF8295438B6C5981400CE3D0222B87E8BFA49BC420B05F81400CE3D0222B87E8BFA49BC420B05F8140401604565EBAEFBF8295438B6C598140401604565EBAEFBF</t>
  </si>
  <si>
    <t>http://atlas.ihpan.edu.pl/indxr/app/appoz_kalisz_gr29/index.php#3;555.5695;-0.87900006103509</t>
  </si>
  <si>
    <t>0106000020C90E00000100000001030000000100000005000000C4F5285C8F4F8140FE3E355E0EAD0DC0C4F5285C8F4F8140B432333387960BC05A643BDF4F548140B432333387960BC05A643BDF4F548140FE3E355E0EAD0DC0C4F5285C8F4F8140FE3E355E0EAD0DC0</t>
  </si>
  <si>
    <t>http://atlas.ihpan.edu.pl/indxr/app/appoz_kalisz_gr29/index.php#3;554.242;-3.5790000610351</t>
  </si>
  <si>
    <t>nob. Stanislai de Gyelythowo</t>
  </si>
  <si>
    <t>0106000020C90E000001000000010300000001000000050000006FE7FBA9F15B8140A83008AC70BD0CC06FE7FBA9F15B81403E74931858B90AC0C1F5285C8F6A81403E74931858B90AC0C1F5285C8F6A8140A83008AC70BD0CC06FE7FBA9F15B8140A83008AC70BD0CC0</t>
  </si>
  <si>
    <t>http://atlas.ihpan.edu.pl/indxr/app/appoz_kalisz_gr29/index.php#3;556.4065;-3.4665000610351</t>
  </si>
  <si>
    <t>nob. Mathia Radzymsky</t>
  </si>
  <si>
    <t>0106000020C90E0000010000000103000000010000000500000070E7FBA9F15B8140F23C0AD7F7D30EC070E7FBA9F15B814004C0CAA199190DC004AC1C5A6467814004C0CAA199190DC004AC1C5A64678140F23C0AD7F7D30EC070E7FBA9F15B8140F23C0AD7F7D30EC0</t>
  </si>
  <si>
    <t>http://atlas.ihpan.edu.pl/indxr/app/appoz_kalisz_gr29/index.php#3;556.2085;-3.7455000610351</t>
  </si>
  <si>
    <t>0106000020C90E00000100000001030000000100000005000000A445B6F3FD4F81400E621058E3E511C0A445B6F3FD4F8140C8AB1C5A0EED10C0DAF97E6ABC5C8140C8AB1C5A0EED10C0DAF97E6ABC5C81400E621058E3E511C0A445B6F3FD4F81400E621058E3E511C0</t>
  </si>
  <si>
    <t>http://atlas.ihpan.edu.pl/indxr/app/appoz_kalisz_gr29/index.php#3;554.7955;-4.3530000610351</t>
  </si>
  <si>
    <t>nob. Nicolao Lewkowsky</t>
  </si>
  <si>
    <t>0106000020C90E000001000000010300000001000000050000009A6E1283C04C81400260E5D0CC0C13C09A6E1283C04C81409CF97E6A662612C0D04D6210585881409CF97E6A662612C0D04D6210585881400260E5D0CC0C13C09A6E1283C04C81400260E5D0CC0C13C0</t>
  </si>
  <si>
    <t>http://atlas.ihpan.edu.pl/indxr/app/appoz_kalisz_gr29/index.php#3;554.3185;-4.6500000610351</t>
  </si>
  <si>
    <t>nob. Martinus Byernaczsky</t>
  </si>
  <si>
    <t>0106000020C90E000001000000010300000001000000050000004C0C022B87428140E0AF72683B9F17C04C0C022B87428140AC51B81E2F9D16C0D6A3703D0A4D8140AC51B81E2F9D16C0D6A3703D0A4D8140E0AF72683B9F17C04C0C022B87428140E0AF72683B9F17C0</t>
  </si>
  <si>
    <t>http://atlas.ihpan.edu.pl/indxr/app/appoz_kalisz_gr29/index.php#3;552.973;-5.7795000610351</t>
  </si>
  <si>
    <t>Witowska</t>
  </si>
  <si>
    <t>0106000020C90E00000100000001030000000100000005000000B1726891ED3E8140DF84EB51625019C0B1726891ED3E8140791E85EBFB6918C0490C022B87428140791E85EBFB6918C0490C022B87428140DF84EB51625019C0B1726891ED3E8140DF84EB51625019C0</t>
  </si>
  <si>
    <t>http://atlas.ihpan.edu.pl/indxr/app/appoz_kalisz_gr29/index.php#3;552.091;-6.2160000610351</t>
  </si>
  <si>
    <t>nob. Nicolai Vythowsky</t>
  </si>
  <si>
    <t>0106000020C90E000001000000010300000001000000050000005C643BDF4F4B814021E5D022852B19C05C643BDF4F4B8140CBD6A370E73B18C036894160E5558140CBD6A370E73B18C036894160E555814021E5D022852B19C05C643BDF4F4B814021E5D022852B19C0</t>
  </si>
  <si>
    <t>http://atlas.ihpan.edu.pl/indxr/app/appoz_kalisz_gr29/index.php#3;554.0755;-6.1755000610351</t>
  </si>
  <si>
    <t>0106000020C90E00000100000001030000000100000005000000CB76BE9F1A4C814066703D0A81D51BC0CB76BE9F1A4C81400E621058E3E51AC073931804565781400E621058E3E51AC0739318045657814066703D0A81D51BC0CB76BE9F1A4C814066703D0A81D51BC0</t>
  </si>
  <si>
    <t>http://atlas.ihpan.edu.pl/indxr/app/appoz_kalisz_gr29/index.php#3;554.215;-6.8415000610351</t>
  </si>
  <si>
    <t>0106000020C90E00000100000001030000000100000005000000CECCCCCCCC648140CBD6A370E7BB1CC0CECCCCCCCC64814075C876BE49CC1BC0A69BC420B068814075C876BE49CC1BC0A69BC420B0688140CBD6A370E7BB1CC0CECCCCCCCC648140CBD6A370E7BB1CC0</t>
  </si>
  <si>
    <t>http://atlas.ihpan.edu.pl/indxr/app/appoz_kalisz_gr29/index.php#3;556.843;-7.0665000610351</t>
  </si>
  <si>
    <t>0106000020C90E0000010000000103000000010000000500000030DD2406813F81402ABC7493C2351EC030DD2406813F8140F65DBA49B6331DC0EA51B81E854A8140F65DBA49B6331DC0EA51B81E854A81402ABC7493C2351EC030DD2406813F81402ABC7493C2351EC0</t>
  </si>
  <si>
    <t>http://atlas.ihpan.edu.pl/indxr/app/appoz_kalisz_gr29/index.php#3;552.6265;-7.4265000610351</t>
  </si>
  <si>
    <t>0106000020C90E000001000000010300000001000000050000004D621058394981406E20B0723D6A24C04D621058394981407A9999996EF223C009AC1C5A645581407A9999996EF223C009AC1C5A645581406E20B0723D6A24C04D621058394981406E20B0723D6A24C0</t>
  </si>
  <si>
    <t>http://atlas.ihpan.edu.pl/indxr/app/appoz_kalisz_gr29/index.php#3;553.9135;-10.0905000610351</t>
  </si>
  <si>
    <t>nob. Martinum Przybek Galąnsky</t>
  </si>
  <si>
    <t>0106000020C90E0000010000000103000000010000000500000060105839B46181409E285C8F974E24C060105839B4618140BCF97E6A91CD23C0E6D022DBF9718140BAF97E6A91CD23C0E6D022DBF97181409E285C8F974E24C060105839B46181409E285C8F974E24C0</t>
  </si>
  <si>
    <t>http://atlas.ihpan.edu.pl/indxr/app/appoz_kalisz_gr29/index.php#3;557.23;-10.0275000610351</t>
  </si>
  <si>
    <t>0106000020C90E000001000000010300000001000000050000003D0AD7A370A08140162A8716295CE7BF3D0AD7A370A08140578A6CE74B37E1BF3BDF4F8D97A98140578A6CE74B37E1BF3BDF4F8D97A98140162A8716295CE7BF3D0AD7A370A08140162A8716295CE7BF</t>
  </si>
  <si>
    <t>http://atlas.ihpan.edu.pl/indxr/app/appoz_kalisz_gr29/index.php#3;564.627;-0.63400006103513</t>
  </si>
  <si>
    <t>nob. Albertus de Maiori Schobothka</t>
  </si>
  <si>
    <t>0106000020C90E000001000000010300000001000000050000007D95438B6CB28140B99AC4200000E8BF7D95438B6CB28140AB6D12831058E1BF3508AC1C5AC38140AB6D12831058E1BF3508AC1C5AC38140B99AC4200000E8BF7D95438B6CB28140B99AC4200000E8BF</t>
  </si>
  <si>
    <t>http://atlas.ihpan.edu.pl/indxr/app/appoz_kalisz_gr29/index.php#3;567.361;-0.64600006103513</t>
  </si>
  <si>
    <t>fam. Mathiam Voyevoda</t>
  </si>
  <si>
    <t>burmistrz kaliski</t>
  </si>
  <si>
    <t>0106000020C90E0000010000000103000000010000000500000001D578E926BE81400295438BC04A01C001D578E926BE81406C90ED7CE7FBFEBFA5C64B3789CA81406A90ED7CE7FBFEBFA5C64B3789CA81400295438BC04A01C001D578E926BE81400295438BC04A01C0</t>
  </si>
  <si>
    <t>http://atlas.ihpan.edu.pl/indxr/app/appoz_kalisz_gr29/index.php#3;568.543;-2.0490000610351</t>
  </si>
  <si>
    <t>civitatis Kallyschyensis</t>
  </si>
  <si>
    <t>0106000020C90E0000010000000103000000010000000500000080C0CAA145C28140BEDE4F8DEB5105C080C0CAA145C28140AEB19DEFFBA903C0A445B6F3FDCB8140AEB19DEFFBA903C0A445B6F3FDCB8140BEDE4F8DEB5105C080C0CAA145C28140BEDE4F8DEB5105C0</t>
  </si>
  <si>
    <t>http://atlas.ihpan.edu.pl/indxr/app/appoz_kalisz_gr29/index.php#3;568.8915;-2.5615000610351</t>
  </si>
  <si>
    <t>nob. Mathias [de Kuschyno]</t>
  </si>
  <si>
    <t>heres in Kuschyno</t>
  </si>
  <si>
    <t>0106000020C90E000001000000010300000001000000050000008616D9CEF7A48140F8BD9F1A83C00EC08616D9CEF7A4814086809543DF4F0DC0508D976E12A9814086809543DF4F0DC0508D976E12A98140F8BD9F1A83C00EC08616D9CEF7A48140F8BD9F1A83C00EC0</t>
  </si>
  <si>
    <t>http://atlas.ihpan.edu.pl/indxr/app/appoz_kalisz_gr29/index.php#3;564.8775;-3.7540000610351</t>
  </si>
  <si>
    <t>0106000020C90E00000100000001030000000100000005000000285C8FC2F5AC8140B75DBA4960E50EC0285C8FC2F5AC814067D022DB4D620DC0B047E17A14B3814067D022DB4D620DC0B047E17A14B38140B75DBA4960E50EC0285C8FC2F5AC8140B75DBA4960E50EC0</t>
  </si>
  <si>
    <t>http://atlas.ihpan.edu.pl/indxr/app/appoz_kalisz_gr29/index.php#3;566.0025;-3.7675000610351</t>
  </si>
  <si>
    <t>nob. Johanni dicto Kropek Chwąląnsky</t>
  </si>
  <si>
    <t>0106000020C90E00000100000001030000000100000005000000CE22DBF97EB1814052ED7C3FDF4F10C0CE22DBF97EB18140F23C0AD7F7530FC060BA490C02C58140F23C0AD7F7530FC060BA490C02C5814052ED7C3FDF4F10C0CE22DBF97EB1814052ED7C3FDF4F10C0</t>
  </si>
  <si>
    <t>http://atlas.ihpan.edu.pl/indxr/app/appoz_kalisz_gr29/index.php#3;567.4065;-3.9970000610351</t>
  </si>
  <si>
    <t>Chlewska</t>
  </si>
  <si>
    <t>0106000020C90E00000100000001030000000100000005000000B8490C022B9A81400A0C022B310811C0B8490C022B9A814083F5285C393410C000D578E926A1814083F5285C393410C000D578E926A181400A0C022B310811C0B8490C022B9A81400A0C022B310811C0</t>
  </si>
  <si>
    <t>http://atlas.ihpan.edu.pl/indxr/app/appoz_kalisz_gr29/index.php#3;563.7075;-4.1545000610351</t>
  </si>
  <si>
    <t>nob. Barthossy de Chlewo</t>
  </si>
  <si>
    <t>0106000020C90E000001000000010300000001000000050000002E8716D9CEAB814077F3FDD4225B11C02E8716D9CEAB8140118D976EBC7410C082EB51B81EB88140118D976EBC7410C082EB51B81EB8814077F3FDD4225B11C02E8716D9CEAB814077F3FDD4225B11C0</t>
  </si>
  <si>
    <t>http://atlas.ihpan.edu.pl/indxr/app/appoz_kalisz_gr29/index.php#3;566.2455;-4.2265000610351</t>
  </si>
  <si>
    <t>0106000020C90E000001000000010300000001000000050000002CB29DEFA7BC8140241058395E3A13C02CB29DEFA7BC81409CF97E6A666612C07693180456C181409CF97E6A666612C07693180456C18140241058395E3A13C02CB29DEFA7BC8140241058395E3A13C0</t>
  </si>
  <si>
    <t>http://atlas.ihpan.edu.pl/indxr/app/appoz_kalisz_gr29/index.php#3;567.8745;-4.7035000610351</t>
  </si>
  <si>
    <t>0106000020C90E00000100000001030000000100000005000000A6C64B3789A48140DE59643B89C116C0A6C64B3789A4814056438B6C91ED15C02085EB51B8A9814056438B6C91ED15C02085EB51B8A98140DE59643B89C116C0A6C64B3789A48140DE59643B89C116C0</t>
  </si>
  <si>
    <t>http://atlas.ihpan.edu.pl/indxr/app/appoz_kalisz_gr29/index.php#3;564.891;-5.5855000610351</t>
  </si>
  <si>
    <t>0106000020C90E00000100000001030000000100000005000000966E1283C0AD8140EEB19DEF51B816C0966E1283C0AD8140689BC4205AE415C06EE7FBA9F1B38140669BC4205AE415C06EE7FBA9F1B38140EEB19DEF51B816C0966E1283C0AD8140EEB19DEF51B816C0</t>
  </si>
  <si>
    <t>http://atlas.ihpan.edu.pl/indxr/app/appoz_kalisz_gr29/index.php#3;566.106;-5.5765000610351</t>
  </si>
  <si>
    <t>0106000020C90E00000100000001030000000100000005000000BCF3FDD478B7814014B81E8595C317C0BCF3FDD478B781409CF97E6A66E616C0BEF5285C8FCB81409CF97E6A66E616C0BEF5285C8FCB814014B81E8595C317C0BCF3FDD478B7814014B81E8595C317C0</t>
  </si>
  <si>
    <t>http://atlas.ihpan.edu.pl/indxr/app/appoz_kalisz_gr29/index.php#3;568.1895;-5.8330000610351</t>
  </si>
  <si>
    <t>0106000020C90E00000100000001030000000100000005000000078195438BA58140AA263108568E18C0078195438BA5814074C876BE498C17C0AB1C5A643BAB814074C876BE498C17C0AB1C5A643BAB8140AA263108568E18C0078195438BA58140AA263108568E18C0</t>
  </si>
  <si>
    <t>http://atlas.ihpan.edu.pl/indxr/app/appoz_kalisz_gr29/index.php#3;565.0485;-6.0130000610351</t>
  </si>
  <si>
    <t>nob. Barthossy [de Chlewo]</t>
  </si>
  <si>
    <t>zm.; heres de Chlewo</t>
  </si>
  <si>
    <t>0106000020C90E00000100000001030000000100000005000000285C8FC2F5B58140AA263108568E18C0285C8FC2F5B58140E0AF72683BDF17C0AE47E17A14BC8140E0AF72683BDF17C0AE47E17A14BC8140AA263108568E18C0285C8FC2F5B58140AA263108568E18C0</t>
  </si>
  <si>
    <t>http://atlas.ihpan.edu.pl/indxr/app/appoz_kalisz_gr29/index.php#3;567.1275;-6.0535000610351</t>
  </si>
  <si>
    <t>nob. Stanislao Voyslawsky dicto Kurthek</t>
  </si>
  <si>
    <t>0106000020C90E000001000000010300000001000000050000002B5C8FC2F5A3814046EB51B8C8761AC02B5C8FC2F5A38140108D976EBC7419C08FED7C3F35BA8140108D976EBC7419C08FED7C3F35BA814046EB51B8C8761AC02B5C8FC2F5A3814046EB51B8C8761AC0</t>
  </si>
  <si>
    <t>http://atlas.ihpan.edu.pl/indxr/app/appoz_kalisz_gr29/index.php#3;565.8855;-6.4900000610351</t>
  </si>
  <si>
    <t>nob. Johannes Kropek Chwaląnsky</t>
  </si>
  <si>
    <t>0106000020C90E000001000000010300000001000000050000003633333333B081403FBA490CD76321C03633333333B081400B8716D9A3F020C050E3A59BC4C181400B8716D9A3F020C050E3A59BC4C181403FBA490CD76321C03633333333B081403FBA490CD76321C0</t>
  </si>
  <si>
    <t>http://atlas.ihpan.edu.pl/indxr/app/appoz_kalisz_gr29/index.php#3;567.123;-8.5825000610351</t>
  </si>
  <si>
    <t>0106000020C90E0000010000000103000000010000000500000056E3A59BC4A68140BE2406816A3C22C056E3A59BC4A681408245B6F3D2CD21C0B61E85EB51AD81408245B6F3D2CD21C0B61E85EB51AD8140BE2406816A3C22C056E3A59BC4A68140BE2406816A3C22C0</t>
  </si>
  <si>
    <t>http://atlas.ihpan.edu.pl/indxr/app/appoz_kalisz_gr29/index.php#3;565.2555;-9.0100000610351</t>
  </si>
  <si>
    <t>0106000020C90E00000100000001030000000100000005000000B2C876BE9FB8814095C876BE745322C0B2C876BE9FB88140513D0AD778E921C03AB4C876BEBE8140513D0AD778E921C03AB4C876BEBE814095C876BE745322C0B2C876BE9FB8814095C876BE745322C0</t>
  </si>
  <si>
    <t>http://atlas.ihpan.edu.pl/indxr/app/appoz_kalisz_gr29/index.php#3;567.4605;-9.0595000610351</t>
  </si>
  <si>
    <t>0106000020C90E00000100000001030000000100000005000000CECCCCCCCCC581408C1C5A64105822C0CECCCCCCCCC581406295438B41E021C0A69BC420B0C981406095438B41E021C0A69BC420B0C981408C1C5A64105822C0CECCCCCCCCC581408C1C5A64105822C0</t>
  </si>
  <si>
    <t>http://atlas.ihpan.edu.pl/indxr/app/appoz_kalisz_gr29/index.php#3;568.968;-9.0550000610351</t>
  </si>
  <si>
    <t>0106000020C90E000001000000010300000001000000050000002406819543C18140791E85EBFBA918C02406819543C18140D15739B472E817C02EB29DEFA7C58140D15739B472E817C02EB29DEFA7C58140791E85EBFBA918C02406819543C18140791E85EBFBA918C0</t>
  </si>
  <si>
    <t>http://atlas.ihpan.edu.pl/indxr/app/appoz_kalisz_gr29/index.php#3;568.4325;-6.0715000610351</t>
  </si>
  <si>
    <t>ven. Thomam Jardanowsky</t>
  </si>
  <si>
    <t>kanonik kolegiaty NMP w Kaliszu</t>
  </si>
  <si>
    <t>0106000020C90E000001000000010300000001000000050000005C643BDF4F9A8140F20B022B5CCF24C05C643BDF4F9A8140E0884160BA4924C0D022DBF97EA88140DE884160BA4924C0D022DBF97EA88140F20B022B5CCF24C05C643BDF4F9A8140F20B022B5CCF24C0</t>
  </si>
  <si>
    <t>http://atlas.ihpan.edu.pl/indxr/app/appoz_kalisz_gr29/index.php#3;564.1755;-10.274500061035</t>
  </si>
  <si>
    <t>ecclesie collegiate Beate Marie Virginis</t>
  </si>
  <si>
    <t>kolegiata kaliska</t>
  </si>
  <si>
    <t>0106000020C90E000001000000010300000001000000050000002C5C8FC2F5AC8140DA07AC1C2FDD24C02C5C8FC2F5AC8140AE809543606524C050E3A59BC4C18140AE809543606524C050E3A59BC4C18140DA07AC1C2FDD24C02C5C8FC2F5AC8140DA07AC1C2FDD24C0</t>
  </si>
  <si>
    <t>http://atlas.ihpan.edu.pl/indxr/app/appoz_kalisz_gr29/index.php#3;566.9205;-10.315000061035</t>
  </si>
  <si>
    <t>Kalysch</t>
  </si>
  <si>
    <t>0106000020C90E0000010000000103000000010000000500000022B0726891C38140FAB71E85C0CA24C022B0726891C38140C0D8CEF7285C24C0D8CEF753E3C78140BED8CEF7285C24C0D8CEF753E3C78140FAB71E85C0CA24C022B0726891C38140FAB71E85C0CA24C0</t>
  </si>
  <si>
    <t>http://atlas.ihpan.edu.pl/indxr/app/appoz_kalisz_gr29/index.php#3;568.716;-10.288000061035</t>
  </si>
  <si>
    <t>nob. Nicolaum Jaroslavek de Pawlowko</t>
  </si>
  <si>
    <t>0106000020C90E00000100000001030000000100000007000000CE76BE9F1AA481403E438B6CBC3425C06D91ED7C3FA481409CFDD478BEFF24C07E14AE47E1A28140BB82C0CA76EE24C0CEA145B6F3A281401A6891ED51B824C08A976E1283B38140C203560E02EB24C08A976E1283B38140263F355E8F4225C0CE76BE9F1AA</t>
  </si>
  <si>
    <t>http://atlas.ihpan.edu.pl/indxr/app/appoz_kalisz_gr29/index.php#3;565.384625037169;-10.5092271648114</t>
  </si>
  <si>
    <t>lab. Petrus</t>
  </si>
  <si>
    <t>kmieć z Gołuchowa</t>
  </si>
  <si>
    <t>0106000020C90E00000100000001030000000100000005000000D222DBF97E0C82406A8BED7CA301FBBFD222DBF97E0C824090916E12E78CF7BFE6FBA9F1D21182408E916E12E78CF7BFE6FBA9F1D21182406A8BED7CA301FBBFD222DBF97E0C82406A8BED7CA301FBBF</t>
  </si>
  <si>
    <t>http://atlas.ihpan.edu.pl/indxr/app/appoz_kalisz_gr29/index.php#3;577.895;-1.5799000549313</t>
  </si>
  <si>
    <t>lab. Albertus</t>
  </si>
  <si>
    <t>0106000020C90E0000010000000103000000010000000500000026068195431382403302AC1CBE30FBBF26068195431382401D29DD246A4DF7BFE8263108AC1982401D29DD246A4DF7BFE8263108AC1982403302AC1CBE30FBBF26068195431382403302AC1CBE30FBBF</t>
  </si>
  <si>
    <t>http://atlas.ihpan.edu.pl/indxr/app/appoz_kalisz_gr29/index.php#3;578.8085;-1.5779000549313</t>
  </si>
  <si>
    <t>0106000020C90E00000100000001030000000100000005000000B91E85EB51FA8140EC20310810E9FFBFB91E85EB51FA814068606666CA32FCBFF1D24D621002824068606666CA32FCBFF1D24D6210028240EC20310810E9FFBFB91E85EB51FA8140EC20310810E9FFBF</t>
  </si>
  <si>
    <t>http://atlas.ihpan.edu.pl/indxr/app/appoz_kalisz_gr29/index.php#3;575.774;-1.8784000549313</t>
  </si>
  <si>
    <t>nob. Laurencium Camblan Scholowsky</t>
  </si>
  <si>
    <t>0106000020C90E00000100000001030000000100000005000000B49DEFA7C612824068606666CA32FFBFB49DEFA7C61282408E66E7FB0DBEFBBFD04D6210581C82408C66E7FB0DBEFBBFD04D6210581C824068606666CA32FFBFB49DEFA7C612824068606666CA32FFBF</t>
  </si>
  <si>
    <t>http://atlas.ihpan.edu.pl/indxr/app/appoz_kalisz_gr29/index.php#3;578.945;-1.8419000549313</t>
  </si>
  <si>
    <t>sołectwo</t>
  </si>
  <si>
    <t>scoltecia</t>
  </si>
  <si>
    <t>in Scholowo</t>
  </si>
  <si>
    <t>0106000020C90E00000100000001030000000100000005000000C09F1A2FDDFD81400AD4A3706FF001C0C09F1A2FDDFD81401E57643B113600C012AE47E17A0382401E57643B113600C012AE47E17A0382400AD4A3706FF001C0C09F1A2FDDFD81400AD4A3706FF001C0</t>
  </si>
  <si>
    <t>http://atlas.ihpan.edu.pl/indxr/app/appoz_kalisz_gr29/index.php#3;576.084;-2.1344000549313</t>
  </si>
  <si>
    <t>0106000020C90E000001000000010300000001000000050000007F95438B6C058240D0F453E3D78101C07F95438B6C05824000CF78E98AFDFFBFD778E926310C824000CF78E98AFDFFBFD778E926310C8240D0F453E3D78101C07F95438B6C058240D0F453E3D78101C0</t>
  </si>
  <si>
    <t>http://atlas.ihpan.edu.pl/indxr/app/appoz_kalisz_gr29/index.php#3;577.101;-2.0939000549313</t>
  </si>
  <si>
    <t>nob. Katherine de Corzenyewo</t>
  </si>
  <si>
    <t>0106000020C90E000001000000010300000001000000050000008EC2F5285C188240A53ADFCF195123C08EC2F5285C1882405157393455F022C0125839B4C82082405157393455F022C0125839B4C8208240A53ADFCF195123C08EC2F5285C188240A53ADFCF195123C0</t>
  </si>
  <si>
    <t>http://atlas.ihpan.edu.pl/indxr/app/appoz_kalisz_gr29/index.php#3;579.5715;-9.5639000549313</t>
  </si>
  <si>
    <t>nob. Johannem de eadem Corzenyewo</t>
  </si>
  <si>
    <t>0106000020C90E00000100000001030000000100000005000000F9D478E926078240AF11834057DB23C0F9D478E92607824063DAF9FEF67523C04F0C022B871B824063DAF9FEF67523C04F0C022B871B8240AF11834057DB23C0F9D478E926078240AF11834057DB23C0</t>
  </si>
  <si>
    <t>http://atlas.ihpan.edu.pl/indxr/app/appoz_kalisz_gr29/index.php#3;578.1675;-9.8294000549313</t>
  </si>
  <si>
    <t>nob. Nicolai Corzenyewsky</t>
  </si>
  <si>
    <t>0106000020C90E00000100000001030000000100000005000000E951B81E850882408D275C0F4FAF24C0E951B81E8508824031989919265324C0030000000018824031989919265324C003000000001882408D275C0F4FAF24C0E951B81E850882408D275C0F4FAF24C0</t>
  </si>
  <si>
    <t>http://atlas.ihpan.edu.pl/indxr/app/appoz_kalisz_gr29/index.php#3;578.0325;-10.252400054931</t>
  </si>
  <si>
    <t>nob. Martini [de Corzenyewo]</t>
  </si>
  <si>
    <t>0106000020C90E000001000000010300000001000000050000000CD7A3703D1B8240AED7CE77E09C24C00CD7A3703D1B824072F87EEA482E24C0CEF753E3A521824072F87EEA482E24C0CEF753E3A5218240AED7CE77E09C24C00CD7A3703D1B8240AED7CE77E09C24C0</t>
  </si>
  <si>
    <t>http://atlas.ihpan.edu.pl/indxr/app/appoz_kalisz_gr29/index.php#3;579.8055;-10.198400054931</t>
  </si>
  <si>
    <t>nob. Nicolao de Byernaczycze</t>
  </si>
  <si>
    <t>0106000020C90E00000100000001030000000100000005000000A9F1D24D6270824029D0A1450681E9BFA9F1D24D627082401D32B29D3F35E2BFB7F3FDD4787982401D32B29D3F35E2BFB7F3FDD47879824029D0A1450681E9BFA9F1D24D6270824029D0A1450681E9BF</t>
  </si>
  <si>
    <t>http://atlas.ihpan.edu.pl/indxr/app/appoz_kalisz_gr29/index.php#3;590.616;-0.683000061035305</t>
  </si>
  <si>
    <t>nob. Mathias (...)wsky de (...)owo</t>
  </si>
  <si>
    <t>częściowo nieczytelne</t>
  </si>
  <si>
    <t>0106000020C90E000001000000010300000001000000050000008695438B6C5382404C23B0721058FCBF8695438B6C538240CC8D6CE7A370F8BF0A2DB29DEF6B8240CA8D6CE7A370F8BF0A2DB29DEF6B82404C23B0721058FCBF8695438B6C5382404C23B0721058FCBF</t>
  </si>
  <si>
    <t>http://atlas.ihpan.edu.pl/indxr/app/appoz_kalisz_gr29/index.php#3;587.96;-1.6495000610353</t>
  </si>
  <si>
    <t>nob. Nicolaus de Minori Pyanthek</t>
  </si>
  <si>
    <t>0106000020C90E00000100000001030000000100000005000000BC749318046E8240F093ED7CE7FBFBBFBC749318046E8240BE8B41608D97F8BF52B81E85EB798240BE8B41608D97F8BF52B81E85EB798240F093ED7CE7FBFBBFBC749318046E8240F093ED7CE7FBFBBF</t>
  </si>
  <si>
    <t>http://atlas.ihpan.edu.pl/indxr/app/appoz_kalisz_gr29/index.php#3;590.496;-1.6430000610353</t>
  </si>
  <si>
    <t>nob. Nicolaus (...)wsky</t>
  </si>
  <si>
    <t>0106000020C90E000001000000010300000001000000050000000E5839B4C85A8240E1F0A7C69F1A00C00E5839B4C85A824090AE1C5A0C02FDBF506210583968824090AE1C5A0C02FDBF5062105839688240E1F0A7C69F1A00C00E5839B4C85A8240E1F0A7C69F1A00C0</t>
  </si>
  <si>
    <t>http://atlas.ihpan.edu.pl/indxr/app/appoz_kalisz_gr29/index.php#3;588.188;-1.9130000610353</t>
  </si>
  <si>
    <t>nob. Nicolai de Byernaczycze</t>
  </si>
  <si>
    <t>0106000020C90E000001000000010300000001000000050000005EE5D022DB6F824022260681E92602C05EE5D022DB6F82400A4D3789954300C01483C0CAA17782400A4D3789954300C01483C0CAA177824022260681E92602C05EE5D022DB6F824022260681E92602C0</t>
  </si>
  <si>
    <t>http://atlas.ihpan.edu.pl/indxr/app/appoz_kalisz_gr29/index.php#3;590.468;-2.1510000610353</t>
  </si>
  <si>
    <t>nob. Hedvigis de Przedzino</t>
  </si>
  <si>
    <t>0106000020C90E00000100000001030000000100000005000000F4A7C64B376382401424DBF9D24D0DC0F4A7C64B3763824048570E2D06810BC034894160E570824048570E2D06810BC034894160E57082401424DBF9D24D0DC0F4A7C64B376382401424DBF9D24D0DC0</t>
  </si>
  <si>
    <t>http://atlas.ihpan.edu.pl/indxr/app/appoz_kalisz_gr29/index.php#3;589.257;-3.5505000610353</t>
  </si>
  <si>
    <t>Przedzińska</t>
  </si>
  <si>
    <t>0106000020C90E00000100000001030000000100000005000000DD4F8D976E4882406C3208AC703D0EC0DD4F8D976E4882405C05560E81950CC0E5A59BC4204F82405C05560E81950CC0E5A59BC4204F82406C3208AC703D0EC0DD4F8D976E4882406C3208AC703D0EC0</t>
  </si>
  <si>
    <t>http://atlas.ihpan.edu.pl/indxr/app/appoz_kalisz_gr29/index.php#3;585.4725;-3.6765000610353</t>
  </si>
  <si>
    <t>nob. Stanislai Wartha de eadem Przedzino</t>
  </si>
  <si>
    <t>0106000020C90E0000010000000103000000010000000500000042355EBA495A8240C9C1CAA199990EC042355EBA495A824036D44D62643B0DC0303333333373824034D44D62643B0DC03033333333738240A090C2F57C3F0FC042355EBA495A8240C9C1CAA199990EC0</t>
  </si>
  <si>
    <t>http://atlas.ihpan.edu.pl/indxr/app/appoz_kalisz_gr29/index.php#3;588.942382978723;-3.76104261422679</t>
  </si>
  <si>
    <t>orto deserto</t>
  </si>
  <si>
    <t>in Przedzino</t>
  </si>
  <si>
    <t>0106000020C90E000001000000010300000001000000050000004460E5D0225B824096FED478931810C04460E5D0225B8240B8941804AAF10EC07A14AE47E1628240B8941804AAF10EC07A14AE47E162824096FED478931810C04460E5D0225B824096FED478931810C0</t>
  </si>
  <si>
    <t>http://atlas.ihpan.edu.pl/indxr/app/appoz_kalisz_gr29/index.php#3;587.876;-3.9460000610353</t>
  </si>
  <si>
    <t>curiam</t>
  </si>
  <si>
    <t>0106000020C90E00000100000001030000000100000005000000ED7C3F355E40824096B91E853FB50DC0ED7C3F355E40824004CCA1450A570CC047B6F3FDD444824004CCA1450A570CC047B6F3FDD444824096B91E853FB50DC0ED7C3F355E40824096B91E853FB50DC0</t>
  </si>
  <si>
    <t>http://atlas.ihpan.edu.pl/indxr/app/appoz_kalisz_gr29/index.php#3;584.325;-3.6280000610353</t>
  </si>
  <si>
    <t>nob. Johannes de Czarthky</t>
  </si>
  <si>
    <t>0106000020C90E000001000000010300000001000000050000004F621058394782407CFA7E6A666619C04F6210583947824058F4FDD4225B18C0012B8716D956824058F4FDD4225B18C0012B8716D95682407CFA7E6A666619C04F621058394782407CFA7E6A666619C0</t>
  </si>
  <si>
    <t>http://atlas.ihpan.edu.pl/indxr/app/appoz_kalisz_gr29/index.php#3;585.8795;-6.2195000610353</t>
  </si>
  <si>
    <t>nob. Myroslaw de Czarthky</t>
  </si>
  <si>
    <t>0106000020C90E000001000000010300000001000000050000009E45B6F3FD5682400A92ED7CE9A619C09E45B6F3FD5682407423DBF928DC18C0ACC64B37896582407223DBF928DC18C0ACC64B37896582400A92ED7CE9A619C09E45B6F3FD5682400A92ED7CE9A619C0</t>
  </si>
  <si>
    <t>http://atlas.ihpan.edu.pl/indxr/app/appoz_kalisz_gr29/index.php#3;587.783;-6.3140000610353</t>
  </si>
  <si>
    <t>nob. Johannes de Zyelonczino</t>
  </si>
  <si>
    <t>0106000020C90E00000100000001030000000100000005000000AAC64B3789658240D98941608FC219C0AAC64B3789658240837B14AEF1D218C0182FDD2406768240837B14AEF1D218C0182FDD2406768240D98941608FC219C0AAC64B3789658240D98941608FC219C0</t>
  </si>
  <si>
    <t>http://atlas.ihpan.edu.pl/indxr/app/appoz_kalisz_gr29/index.php#3;589.7225;-6.3230000610353</t>
  </si>
  <si>
    <t>nob. Johannes Martini de Chwalanczicze</t>
  </si>
  <si>
    <t>0106000020C90E000001000000010300000001000000050000004A0C022B87768240A881954335DE19C04A0C022B877682407223DBF928DC18C090ED7C3F357B82407223DBF928DC18C090ED7C3F357B8240A881954335DE19C04A0C022B87768240A881954335DE19C0</t>
  </si>
  <si>
    <t>http://atlas.ihpan.edu.pl/indxr/app/appoz_kalisz_gr29/index.php#3;591.1085;-6.3410000610353</t>
  </si>
  <si>
    <t>nob. Mathias Nicolai de Chuthky</t>
  </si>
  <si>
    <t>0106000020C90E00000100000001030000000100000005000000122DB29DEF5882401F40355E64BB1AC0122DB29DEF588240C93108ACC6CB19C076E92631086E8240C93108ACC6CB19C076E92631086E82401F40355E64BB1AC0122DB29DEF5882401F40355E64BB1AC0</t>
  </si>
  <si>
    <t>http://atlas.ihpan.edu.pl/indxr/app/appoz_kalisz_gr29/index.php#3;588.4355;-6.5660000610353</t>
  </si>
  <si>
    <t>nob. Johannes Stanislai de Chuthky</t>
  </si>
  <si>
    <t>0106000020C90E000001000000010300000001000000050000005739B4C8766E82407CCFF7538D171BC05739B4C8766E824098295C8F6CE719C04360E5D0227B824098295C8F6CE719C04360E5D0227B82407CCFF7538D171BC05739B4C8766E82407CCFF7538D171BC0</t>
  </si>
  <si>
    <t>http://atlas.ihpan.edu.pl/indxr/app/appoz_kalisz_gr29/index.php#3;590.6;-6.6245000610353</t>
  </si>
  <si>
    <t>Przedzino</t>
  </si>
  <si>
    <t>0106000020C90E0000010000000103000000010000000500000021DBF97E6A6882406DA245B69D6F10C021DBF97E6A688240AA676666BA490FC0E9FBA9F1D26E8240AA676666BA490FC0E9FBA9F1D26E82406DA245B69D6F10C021DBF97E6A6882406DA245B69D6F10C0</t>
  </si>
  <si>
    <t>http://atlas.ihpan.edu.pl/indxr/app/appoz_kalisz_gr29/index.php#3;589.4525;-4.0100000610353</t>
  </si>
  <si>
    <t>0106000020C90E00000100000001030000000100000005000000AE1C5A643B4D8240EC490C02D5F81DC0AE1C5A643B4D8240963BDF4F37091DC020B0726891538240963BDF4F37091DC020B0726891538240EC490C02D5F81DC0AE1C5A643B4D8240EC490C02D5F81DC0</t>
  </si>
  <si>
    <t>http://atlas.ihpan.edu.pl/indxr/app/appoz_kalisz_gr29/index.php#3;586.05;-7.3760000610352</t>
  </si>
  <si>
    <t>nob. Stanislai Wartha de Przedzino</t>
  </si>
  <si>
    <t>0106000020C90E000001000000010300000001000000050000008014AE47E15F82407AE17A1458391EC08014AE47E15F82400223DBF9285C1DC0B0F3FDD4787482400223DBF9285C1DC0B0F3FDD4787482407AE17A1458391EC08014AE47E15F82407AE17A1458391EC0</t>
  </si>
  <si>
    <t>http://atlas.ihpan.edu.pl/indxr/app/appoz_kalisz_gr29/index.php#3;589.272;-7.4480000610352</t>
  </si>
  <si>
    <t>orti deserti</t>
  </si>
  <si>
    <t>in villa Przedzino</t>
  </si>
  <si>
    <t>0106000020C90E00000100000001030000000100000005000000088195438B4782402C7F6ABC1E851FC0088195438B478240B4C0CAA1EFA71EC0C676BE9F1A4F8240B4C0CAA1EFA71EC0C676BE9F1A4F82402C7F6ABC1E851FC0088195438B4782402C7F6ABC1E851FC0</t>
  </si>
  <si>
    <t>http://atlas.ihpan.edu.pl/indxr/app/appoz_kalisz_gr29/index.php#3;585.4155;-7.7720000610352</t>
  </si>
  <si>
    <t>0106000020C90E000001000000010300000001000000050000001E85EB51B85482402A7F6ABC1E851FC01E85EB51B854824052B072683BDF1EC062105839B45B824052B072683BDF1EC062105839B45B82402A7F6ABC1E851FC01E85EB51B85482402A7F6ABC1E851FC0</t>
  </si>
  <si>
    <t>http://atlas.ihpan.edu.pl/indxr/app/appoz_kalisz_gr29/index.php#3;587.0265;-7.7990000610352</t>
  </si>
  <si>
    <t>nob. Otham [de Kosląnkowo]</t>
  </si>
  <si>
    <t>heres de Kosląnkowo</t>
  </si>
  <si>
    <t>0106000020C90E00000100000001030000000100000005000000AB550E2DB2758240F5703D0AACBC21C0AB550E2DB275824099E17A14836021C007BA490C0279824099E17A14836021C007BA490C02798240F5703D0AACBC21C0AB550E2DB2758240F5703D0AACBC21C0</t>
  </si>
  <si>
    <t>http://atlas.ihpan.edu.pl/indxr/app/appoz_kalisz_gr29/index.php#3;590.91899999999;-8.7785000610353</t>
  </si>
  <si>
    <t>Kosląnkowo</t>
  </si>
  <si>
    <t>0106000020C90E00000100000001030000000100000005000000B4D6A3703D4E824072B07268660622C0B4D6A3703D4E824036D122DBCE9721C0C259643BDF55824036D122DBCE9721C0C259643BDF55824072B07268660622C0B4D6A3703D4E824072B07268660622C0</t>
  </si>
  <si>
    <t>http://atlas.ihpan.edu.pl/indxr/app/appoz_kalisz_gr29/index.php#3;586.25699999999;-8.9045000610353</t>
  </si>
  <si>
    <t>nob. Margarethe Gaczska</t>
  </si>
  <si>
    <t>0106000020C90E0000010000000103000000010000000500000078CCCCCCCC5E824041A8C64B0C2222C078CCCCCCCC5E82400D759318D9AE21C01CBE9F1A2F6B82400D759318D9AE21C01CBE9F1A2F6B824041A8C64B0C2222C078CCCCCCCC5E824041A8C64B0C2222C0</t>
  </si>
  <si>
    <t>http://atlas.ihpan.edu.pl/indxr/app/appoz_kalisz_gr29/index.php#3;588.62399999999;-8.9540000610353</t>
  </si>
  <si>
    <t>nob. Johannis Kosczyelsky</t>
  </si>
  <si>
    <t>0106000020C90E000001000000010300000001000000050000006E20B0726875824020F853E37A3422C06E20B07268758240E4180456E3C521C074CCCCCCCC798240E4180456E3C521C074CCCCCCCC79824020F853E37A3422C06E20B0726875824020F853E37A3422C0</t>
  </si>
  <si>
    <t>http://atlas.ihpan.edu.pl/indxr/app/appoz_kalisz_gr29/index.php#3;590.95049999999;-8.9945000610353</t>
  </si>
  <si>
    <t>Gacz</t>
  </si>
  <si>
    <t>0106000020C90E000001000000010300000001000000050000007276BE9F1A618240865EBA49E11A23C07276BE9F1A6182404C7F6ABC49AC22C04845B6F3FD6482404A7F6ABC49AC22C04845B6F3FD648240865EBA49E11A23C07276BE9F1A618240865EBA49E11A23C0</t>
  </si>
  <si>
    <t>http://atlas.ihpan.edu.pl/indxr/app/appoz_kalisz_gr29/index.php#3;588.38099999999;-9.4445000610353</t>
  </si>
  <si>
    <t>nob. Nicolaus de Minori Vyschoczsko</t>
  </si>
  <si>
    <t>0106000020C90E000001000000010300000001000000050000009AA7C64B376D824044C420B0472124C09AA7C64B376D8240AA39B4C84BB723C012BC749318798240A839B4C84BB723C012BC74931879824044C420B0472124C09AA7C64B376D824044C420B0472124C0</t>
  </si>
  <si>
    <t>http://atlas.ihpan.edu.pl/indxr/app/appoz_kalisz_gr29/index.php#3;590.39449999999;-9.96150006103515</t>
  </si>
  <si>
    <t>nob. Bernardum Magnuschewsky</t>
  </si>
  <si>
    <t>0106000020C90E00000100000001030000000100000005000000E4884160E5A88240B90AAC1C022BFEBFE4884160E5A88240DD102DB245B6FABF9E7E6ABC74B98240DD102DB245B6FABF9E7E6ABC74B98240B90AAC1C022BFEBFE4884160E5A88240B90AAC1C022BFEBF</t>
  </si>
  <si>
    <t>http://atlas.ihpan.edu.pl/indxr/app/appoz_kalisz_gr29/index.php#3;598.14699999999;-1.7775000610353</t>
  </si>
  <si>
    <t>nob. Martini Pyerusky</t>
  </si>
  <si>
    <t>0106000020C90E000001000000010300000001000000050000000339B4C876C2824098661058E17AFDBF0339B4C876C28240BC6C91ED2406FABF5BF3FDD478CC8240BC6C91ED2406FABF5BF3FDD478CC824098661058E17AFDBF0339B4C876C2824098661058E17AFDBF</t>
  </si>
  <si>
    <t>http://atlas.ihpan.edu.pl/indxr/app/appoz_kalisz_gr29/index.php#3;600.93349999999;-1.7345000610354</t>
  </si>
  <si>
    <t>Magnuszevycze</t>
  </si>
  <si>
    <t>0106000020C90E00000100000001030000000100000005000000CCDAF97E6AAA82401B2B5C8F165903C0CCDAF97E6AAA82408FBE74936C6701C0CADAF97E6AB382408FBE74936C6701C0CADAF97E6AB382401B2B5C8F165903C0CCDAF97E6AAA82401B2B5C8F165903C0</t>
  </si>
  <si>
    <t>http://atlas.ihpan.edu.pl/indxr/app/appoz_kalisz_gr29/index.php#3;597.86449999999;-2.2970000610354</t>
  </si>
  <si>
    <t>nob. Johannem Magnuszewsky</t>
  </si>
  <si>
    <t>0106000020C90E00000100000001030000000100000005000000F961105839B682403BDBCEF7A74603C0F961105839B682408FBE74936C6701C0093BDF4F8DC482408FBE74936C6701C0093BDF4F8DC482403BDBCEF7A74603C0F961105839B682403BDBCEF7A74603C0</t>
  </si>
  <si>
    <t>http://atlas.ihpan.edu.pl/indxr/app/appoz_kalisz_gr29/index.php#3;599.67349999999;-2.2925000610354</t>
  </si>
  <si>
    <t>nob. Mathias de Godząthkowo</t>
  </si>
  <si>
    <t>mieszczanin w Stawiszynie / Kaliszu (wg roty)</t>
  </si>
  <si>
    <t>0106000020C90E00000100000001030000000100000005000000391804560EAA8240BAC74B3733F315C0391804560EAA8240F2508D97184415C077CCCCCCCCB68240F2508D97184415C077CCCCCCCCB68240BAC74B3733F315C0391804560EAA8240BAC74B3733F315C0</t>
  </si>
  <si>
    <t>http://atlas.ihpan.edu.pl/indxr/app/appoz_kalisz_gr29/index.php#3;598.05349999999;-5.4020000610354</t>
  </si>
  <si>
    <t>nob. Nicolao de Przedzyno</t>
  </si>
  <si>
    <t>0106000020C90E000001000000010300000001000000050000003E6E1283C0B98240A4EE7C3FDF8F16C03E6E1283C0B98240CA1F85EBFBE915C0DE5DBA490CC48240CA1F85EBFBE915C0DE5DBA490CC48240A4EE7C3FDF8F16C03E6E1283C0B98240A4EE7C3FDF8F16C0</t>
  </si>
  <si>
    <t>http://atlas.ihpan.edu.pl/indxr/app/appoz_kalisz_gr29/index.php#3;599.86249999999;-5.5595000610354</t>
  </si>
  <si>
    <t>0106000020C90E00000100000001030000000100000005000000DC32333333CE8240F6A69BC4CA6116C0DC32333333CE82409040355E647B15C0D28616D9CED282408E40355E647B15C0D28616D9CED28240F6A69BC4CA6116C0DC32333333CE8240F6A69BC4CA6116C0</t>
  </si>
  <si>
    <t>http://atlas.ihpan.edu.pl/indxr/app/appoz_kalisz_gr29/index.php#3;602.06299999999;-5.4830000610354</t>
  </si>
  <si>
    <t>nob. Stanislai Przedzynsky</t>
  </si>
  <si>
    <t>0106000020C90E000001000000010300000001000000050000001A93180456A982408894180400C017C01A93180456A98240F02506813FF516C0BA5739B4C8B48240F02506813FF516C0BA5739B4C8B482408894180400C017C01A93180456A982408894180400C017C0</t>
  </si>
  <si>
    <t>http://atlas.ihpan.edu.pl/indxr/app/appoz_kalisz_gr29/index.php#3;597.88249999999;-5.8385000610354</t>
  </si>
  <si>
    <t>0106000020C90E00000100000001030000000100000005000000AF8095438BA882400EABF1D2F79318C0AF8095438BA88240A8448B6C91AD17C0A3A9F1D24DAE8240A8448B6C91AD17C0A3A9F1D24DAE82400EABF1D2F79318C0AF8095438BA882400EABF1D2F79318C0</t>
  </si>
  <si>
    <t>http://atlas.ihpan.edu.pl/indxr/app/appoz_kalisz_gr29/index.php#3;597.42799999999;-6.0320000610354</t>
  </si>
  <si>
    <t>0106000020C90E0000010000000103000000010000000500000036C2F5285CCB8240A2C3F52806011BC036C2F5285CCB8240E8A4703DB4481AC02CC0CAA145D28240E8A4703DB4481AC02CC0CAA145D28240A2C3F52806011BC036C2F5285CCB8240A2C3F52806011BC0</t>
  </si>
  <si>
    <t>http://atlas.ihpan.edu.pl/indxr/app/appoz_kalisz_gr29/index.php#3;601.85199999999;-6.6610000610354</t>
  </si>
  <si>
    <t>nob. Elenam de Scholowo</t>
  </si>
  <si>
    <t>0106000020C90E0000010000000103000000010000000500000061F3FDD478B18240F06666663BBF21C061F3FDD478B18240B48716D9A35021C0E75FE5D022BD8240B48716D9A35021C0E75FE5D022BD8240F06666663BBF21C061F3FDD478B18240F06666663BBF21C0</t>
  </si>
  <si>
    <t>http://atlas.ihpan.edu.pl/indxr/app/appoz_kalisz_gr29/index.php#3;598.91299999999;-8.7655000610354</t>
  </si>
  <si>
    <t>nob. Johannis Schymanowsky</t>
  </si>
  <si>
    <t>0106000020C90E0000010000000103000000010000000500000008105839B4C582405A23DBF9538321C008105839B4C58240EE3BDF4F623021C0A47E6ABC74D38240EE3BDF4F623021C0A47E6ABC74D382405A23DBF9538321C008105839B4C582405A23DBF9538321C0</t>
  </si>
  <si>
    <t>http://atlas.ihpan.edu.pl/indxr/app/appoz_kalisz_gr29/index.php#3;601.57249999999;-8.6755000610354</t>
  </si>
  <si>
    <t>Skarszewska</t>
  </si>
  <si>
    <t>0106000020C90E00000100000001030000000100000005000000BCAD47E17AA982404CF6285C641B22C0BCAD47E17AA98240F81283C09FBA21C09651B81E85AE8240F81283C09FBA21C09651B81E85AE82404CF6285C641B22C0BCAD47E17AA982404CF6285C641B22C0</t>
  </si>
  <si>
    <t>http://atlas.ihpan.edu.pl/indxr/app/appoz_kalisz_gr29/index.php#3;597.49999999999;-8.9590000610354</t>
  </si>
  <si>
    <t>nob. Martini de Skarschewo</t>
  </si>
  <si>
    <t>0106000020C90E000001000000010300000001000000050000007ECEF753E3B882403C9EEFA79B2422C07ECEF753E3B88240F81283C09FBA21C0FEB71E85EBC58240F81283C09FBA21C0FEB71E85EBC582403C9EEFA79B2422C07ECEF753E3B882403C9EEFA79B2422C0</t>
  </si>
  <si>
    <t>http://atlas.ihpan.edu.pl/indxr/app/appoz_kalisz_gr29/index.php#3;599.92549999999;-8.9680000610354</t>
  </si>
  <si>
    <t>nob. Johanne</t>
  </si>
  <si>
    <t>Szymanowski</t>
  </si>
  <si>
    <t>0106000020C90E00000100000001030000000100000005000000AC2A8716D9CE82408E560E2D87F621C0AC2A8716D9CE82405277BE9FEF8721C03E6E1283C0D482405277BE9FEF8721C03E6E1283C0D482408E560E2D87F621C0AC2A8716D9CE82408E560E2D87F621C0</t>
  </si>
  <si>
    <t>http://atlas.ihpan.edu.pl/indxr/app/appoz_kalisz_gr29/index.php#3;602.22499999999;-8.8735000610354</t>
  </si>
  <si>
    <t>0106000020C90E00000100000001030000000100000005000000B52CB29DEFA38240AAB07268660623C0B52CB29DEFA382405E79E92606A122C00D3BDF4F8DA982405E79E92606A122C00D3BDF4F8DA98240AAB07268660623C0B52CB29DEFA38240AAB07268660623C0</t>
  </si>
  <si>
    <t>http://atlas.ihpan.edu.pl/indxr/app/appoz_kalisz_gr29/index.php#3;596.84299999999;-9.4135000610354</t>
  </si>
  <si>
    <t>nob. (...)msky de Radlyczycze</t>
  </si>
  <si>
    <t>część uszkodzona</t>
  </si>
  <si>
    <t>0106000020C90E00000100000001030000000100000005000000FEE2A59BC416834031F8A7C69BC4E8BFFEE2A59BC4168340E106D57839B4E0BFA82A8716D9298340E106D57839B4E0BFA82A8716D929834031F8A7C69BC4E8BFFEE2A59BC416834031F8A7C69BC4E8BF</t>
  </si>
  <si>
    <t>http://atlas.ihpan.edu.pl/indxr/app/appoz_kalisz_gr29/index.php#3;612.03849999999;-0.648000061035405</t>
  </si>
  <si>
    <t>quatuor mansos</t>
  </si>
  <si>
    <t>in villa Raysko</t>
  </si>
  <si>
    <t>0106000020C90E00000100000001030000000100000005000000CAAF7268910983405EB247E122DBF3BFCAAF72689109834025FE7E6A643BF1BF4C703D0AD713834025FE7E6A643BF1BF4C703D0AD71383405EB247E122DBF3BFCAAF7268910983405EB247E122DBF3BF</t>
  </si>
  <si>
    <t>http://atlas.ihpan.edu.pl/indxr/app/appoz_kalisz_gr29/index.php#3;609.83799999999;-1.1590000610354</t>
  </si>
  <si>
    <t>Raysko</t>
  </si>
  <si>
    <t>0106000020C90E0000010000000103000000010000000500000082CEF753E32083406BB4726839B4F3BF82CEF753E3208340D11AD9CE9F1AF0BF2895438B6C258340D11AD9CE9F1AF0BF2895438B6C2583406BB4726839B4F3BF82CEF753E32083406BB4726839B4F3BF</t>
  </si>
  <si>
    <t>http://atlas.ihpan.edu.pl/indxr/app/appoz_kalisz_gr29/index.php#3;612.39449999999;-1.1190000610354</t>
  </si>
  <si>
    <t>Andreas Grabolusk</t>
  </si>
  <si>
    <t>de Raysko</t>
  </si>
  <si>
    <t>0106000020C90E000001000000010300000001000000050000004099999999178340044E0C02D34DF7BF409999999917834022D3F7538B6CF4BFAE550E2DB223834022D3F7538B6CF4BFAE550E2DB2238340044E0C02D34DF7BF4099999999178340044E0C02D34DF7BF</t>
  </si>
  <si>
    <t>http://atlas.ihpan.edu.pl/indxr/app/appoz_kalisz_gr29/index.php#3;611.70599999999;-1.3665000610354</t>
  </si>
  <si>
    <t>mansum dictum Kaczorowsky</t>
  </si>
  <si>
    <t>0106000020C90E00000100000001030000000100000005000000F3E07A14AEF882402FD522DBA145FCBFF3E07A14AEF8824019FC53E34D62F8BF3D6E1283C00A834019FC53E34D62F8BF3D6E1283C00A83402FD522DBA145FCBFF3E07A14AEF882402FD522DBA145FCBF</t>
  </si>
  <si>
    <t>http://atlas.ihpan.edu.pl/indxr/app/appoz_kalisz_gr29/index.php#3;608.21449999999;-1.6455000610354</t>
  </si>
  <si>
    <t>Johannes Zygmunczycz</t>
  </si>
  <si>
    <t>0106000020C90E000001000000010300000001000000050000008078E92631178340AC1458395C8FFBBF8078E9263117834054DBA370E5D0F7BF00643BDF4F26834054DBA370E5D0F7BF00643BDF4F268340AC1458395C8FFBBF8078E92631178340AC1458395C8FFBBF</t>
  </si>
  <si>
    <t>http://atlas.ihpan.edu.pl/indxr/app/appoz_kalisz_gr29/index.php#3;611.84399999999;-1.6055000610354</t>
  </si>
  <si>
    <t>Schabowsky</t>
  </si>
  <si>
    <t>0106000020C90E00000100000001030000000100000005000000D68616D9CEF88240FECC76BE47E1FFBFD68616D9CEF8824024D3F7538B6CFCBF44EFA7C64B00834022D3F7538B6CFCBF44EFA7C64B008340FECC76BE47E1FFBFD68616D9CEF88240FECC76BE47E1FFBF</t>
  </si>
  <si>
    <t>http://atlas.ihpan.edu.pl/indxr/app/appoz_kalisz_gr29/index.php#3;607.56899999999;-1.8845000610354</t>
  </si>
  <si>
    <t>Stanek Zolo</t>
  </si>
  <si>
    <t>0106000020C90E00000100000001030000000100000005000000794D6210580A834072608FC29DEFFFBF794D6210580A834056062B87BE9FFCBF6F20B0726812834056062B87BE9FFCBF6F20B0726812834072608FC29DEFFFBF794D6210580A834072608FC29DEFFFBF</t>
  </si>
  <si>
    <t>http://atlas.ihpan.edu.pl/indxr/app/appoz_kalisz_gr29/index.php#3;609.79699999999;-1.8925000610354</t>
  </si>
  <si>
    <t>tercium Staskowsky</t>
  </si>
  <si>
    <t>0106000020C90E0000010000000103000000010000000500000053C64B37891483405A5C39B4703DFFBF53C64B37891483408062BA49B4C8FBBFA72A8716D92083407E62BA49B4C8FBBFA72A8716D92083405A5C39B4703DFFBF53C64B37891483405A5C39B4703DFFBF</t>
  </si>
  <si>
    <t>http://atlas.ihpan.edu.pl/indxr/app/appoz_kalisz_gr29/index.php#3;611.33649999999;-1.8445000610354</t>
  </si>
  <si>
    <t>nob. Stanislao Klyczkowsky</t>
  </si>
  <si>
    <t>0106000020C90E00000100000001030000000100000005000000A153E3A59B2683405C8B4160393401C0A153E3A59B268340DE1C0456B6F3FEBFA7FFFFFFFF2A8340DC1C0456B6F3FEBFA7FFFFFFFF2A83405C8B4160393401C0A153E3A59B2683405C8B4160393401C0</t>
  </si>
  <si>
    <t>http://atlas.ihpan.edu.pl/indxr/app/appoz_kalisz_gr29/index.php#3;613.10049999999;-2.0425000610354</t>
  </si>
  <si>
    <t>nob. Hedvigim</t>
  </si>
  <si>
    <t>Kliczkowska</t>
  </si>
  <si>
    <t>0106000020C90E00000100000001030000000100000005000000DE884160E51D83406BB8F3FD28DC02C0DE884160E51D8340D9CA76BEF37D01C0C659643BDF238340D9CA76BEF37D01C0C659643BDF2383406BB8F3FD28DC02C0DE884160E51D83406BB8F3FD28DC02C0</t>
  </si>
  <si>
    <t>http://atlas.ihpan.edu.pl/indxr/app/appoz_kalisz_gr29/index.php#3;612.11049999999;-2.2720000610354</t>
  </si>
  <si>
    <t>nob. Katherinam</t>
  </si>
  <si>
    <t>0106000020C90E00000100000001030000000100000005000000740E2D226CF78240DE07AC1C322C11C0740E2D226CF7824066490C02034F10C054B4C8E68CFE824066490C02034F10C054B4C8E68CFE8240DE07AC1C322C11C0740E2D226CF78240DE07AC1C322C11C0</t>
  </si>
  <si>
    <t>http://atlas.ihpan.edu.pl/indxr/app/appoz_kalisz_gr29/index.php#3;607.37329956055;-4.1851599121093</t>
  </si>
  <si>
    <t>nob. Joannis Pyąnthkowsky</t>
  </si>
  <si>
    <t>0106000020C90E0000010000000103000000010000000500000038B072D85F0C83401E6891ED540711C038B072D85F0C83409751B81E5D3310C0A84160559F1983409751B81E5D3310C0A84160559F1983401E6891ED540711C038B072D85F0C83401E6891ED540711C0</t>
  </si>
  <si>
    <t>http://atlas.ihpan.edu.pl/indxr/app/appoz_kalisz_gr29/index.php#3;610.37479956055;-4.1536599121093</t>
  </si>
  <si>
    <t>0106000020C90E00000100000001030000000100000005000000E24B37F90F2483408078E92609D010C0E24B37F90F248340D894438B1C770FC0C81C5AD4092A8340D894438B1C770FC0C81C5AD4092A83408078E92609D010C0E24B37F90F2483408078E92609D010C0</t>
  </si>
  <si>
    <t>http://atlas.ihpan.edu.pl/indxr/app/appoz_kalisz_gr29/index.php#3;612.88129956055;-4.0681599121093</t>
  </si>
  <si>
    <t>prov. Johannis de Minori Pyąnthek alias Gydzyk</t>
  </si>
  <si>
    <t>0106000020C90E0000010000000103000000010000000500000042DBF9EE38028340126666663E2E12C042DBF9EE38028340CCAF7268693511C05A60E540F11D8340CCAF7268693511C05A60E540F11D8340126666663E2E12C042DBF9EE38028340126666663E2E12C0</t>
  </si>
  <si>
    <t>http://atlas.ihpan.edu.pl/indxr/app/appoz_kalisz_gr29/index.php#3;610.01029956055;-4.4236599121093</t>
  </si>
  <si>
    <t>ven. Jacobo [de Brochoczycze]</t>
  </si>
  <si>
    <t>bakałarz sztuk, wikariusz wieczysty kolegiaty w Kaliszu</t>
  </si>
  <si>
    <t>0106000020C90E0000010000000103000000010000000500000020560E9D801C834080F1D24D4EB420C020560E9D801C834065C2F528483320C0F6F97EDA8A21834065C2F528483320C0F6F97EDA8A21834080F1D24D4EB420C020560E9D801C834080F1D24D4EB420C0</t>
  </si>
  <si>
    <t>http://atlas.ihpan.edu.pl/indxr/app/appoz_kalisz_gr29/index.php#3;611.87779956055;-8.2261599121093</t>
  </si>
  <si>
    <t>ecclesie collegiate</t>
  </si>
  <si>
    <t>in Kalisch</t>
  </si>
  <si>
    <t>0106000020C90E000001000000010300000001000000050000003E0AD7A3700C8340DC51B89E075721C03E0AD7A3700C8340C222DB7901D620C0B8490C022B178340C222DB7901D620C0B8490C022B178340DC51B89E075721C03E0AD7A3700C8340DC51B89E075721C0</t>
  </si>
  <si>
    <t>http://atlas.ihpan.edu.pl/indxr/app/appoz_kalisz_gr29/index.php#3;610.2255;-8.5439800109863</t>
  </si>
  <si>
    <t>Kalisch</t>
  </si>
  <si>
    <t>0106000020C90E00000100000001030000000100000005000000986E1283C018834016068115C63621C0986E1283C0188340FAD6A3F0BFB520C06E1283C0CA1D8340FAD6A3F0BFB520C06E1283C0CA1D834016068115C63621C0986E1283C018834016068115C63621C0</t>
  </si>
  <si>
    <t>http://atlas.ihpan.edu.pl/indxr/app/appoz_kalisz_gr29/index.php#3;611.409;-8.4809800109863</t>
  </si>
  <si>
    <t>nob. Alberto de Maiori Schobothka</t>
  </si>
  <si>
    <t>0106000020C90E00000100000001030000000100000005000000B5C876BE9FF68240DE7C3FB5E0E521C0B5C876BE9FF68240D4A59B44A35B21C0A145B6F3FD098340D4A59B44A35B21C0A145B6F3FD098340DE7C3FB5E0E521C0B5C876BE9FF68240DE7C3FB5E0E521C0</t>
  </si>
  <si>
    <t>http://atlas.ihpan.edu.pl/indxr/app/appoz_kalisz_gr29/index.php#3;608.0385;-8.8139800109863</t>
  </si>
  <si>
    <t>0106000020C90E00000100000001030000000100000005000000AE47E17A140C83406E30082C9F0524C0AE47E17A140C8340F4550EAD348923C07E3F355EBA158340F4550EAD348923C07E3F355EBA1583406E30082C9F0524C0AE47E17A140C83406E30082C9F0524C0</t>
  </si>
  <si>
    <t>http://atlas.ihpan.edu.pl/indxr/app/appoz_kalisz_gr29/index.php#3;610.113;-9.88948001098615</t>
  </si>
  <si>
    <t>Nicolaus Naramowsky</t>
  </si>
  <si>
    <t>0106000020C90E000001000000010300000001000000050000003133333333248340A2633B5FD27824C031333333332483405ED8CE77D60E24C0E9FBA9F1D22A83405ED8CE77D60E24C0E9FBA9F1D22A8340A2633B5FD27824C03133333333248340A2633B5FD27824C0</t>
  </si>
  <si>
    <t>http://atlas.ihpan.edu.pl/indxr/app/appoz_kalisz_gr29/index.php#3;612.939;-10.132480010986</t>
  </si>
  <si>
    <t>Lezyona</t>
  </si>
  <si>
    <t>0106000020C90E00000100000001030000000100000005000000002B8716D9638340BDDE4F8DABCAF5BF002B8716D96383401DC420B086C4F2BF7AE92631086983401DC420B086C4F2BF7AE9263108698340BDDE4F8DABCAF5BF002B8716D9638340BDDE4F8DABCAF5BF</t>
  </si>
  <si>
    <t>http://atlas.ihpan.edu.pl/indxr/app/appoz_kalisz_gr29/index.php#3;620.805;-1.2674800109863</t>
  </si>
  <si>
    <t>prov. Nicolai Maschyel</t>
  </si>
  <si>
    <t>0106000020C90E0000010000000103000000010000000500000016D9CEF7537383403A1E85EB6514F6BF16D9CEF75373834058A3703D1E33F3BF48B6F3FDD47C834058A3703D1E33F3BF48B6F3FDD47C83403A1E85EB6514F6BF16D9CEF7537383403A1E85EB6514F6BF</t>
  </si>
  <si>
    <t>http://atlas.ihpan.edu.pl/indxr/app/appoz_kalisz_gr29/index.php#3;623.01;-1.2899800109863</t>
  </si>
  <si>
    <t>nob. Nicolai Lezensky</t>
  </si>
  <si>
    <t>0106000020C90E000001000000010300000001000000050000007B3F355EBA7883400E976E12971CFABF7B3F355EBA788340F23C0AD7B7CCF6BF3F0AD7A370818340F23C0AD7B7CCF6BF3F0AD7A3708183400E976E12971CFABF7B3F355EBA7883400E976E12971CFABF</t>
  </si>
  <si>
    <t>http://atlas.ihpan.edu.pl/indxr/app/appoz_kalisz_gr29/index.php#3;623.6355;-1.5284800109863</t>
  </si>
  <si>
    <t>nob. Martinus de Gacz Moskurna [- -] Chwaląnsky</t>
  </si>
  <si>
    <t>heres de Gacz Moskurna</t>
  </si>
  <si>
    <t>0106000020C90E00000100000001030000000100000005000000B8C876BE9F69834057BE9F1A34F412C0B8C876BE9F698340F15739B4CD0D12C0520E2DB29D7A8340F15739B4CD0D12C0520E2DB29D7A834057BE9F1A34F412C0B8C876BE9F69834057BE9F1A34F412C0</t>
  </si>
  <si>
    <t>http://atlas.ihpan.edu.pl/indxr/app/appoz_kalisz_gr29/index.php#3;622.265;-4.6259800109863</t>
  </si>
  <si>
    <t>nob. Mathias Pyrzyna</t>
  </si>
  <si>
    <t>rajca i mieszczanin kaliski</t>
  </si>
  <si>
    <t>0106000020C90E00000100000001030000000100000005000000D222DBF97E4783402A0C022B8C2D14C0D222DBF97E47834004068195482213C0000000000051834004068195482213C000000000005183402A0C022B8C2D14C0D222DBF97E4783402A0C022B8C2D14C0</t>
  </si>
  <si>
    <t>http://atlas.ihpan.edu.pl/indxr/app/appoz_kalisz_gr29/index.php#3;617.531;-4.9139800109863</t>
  </si>
  <si>
    <t>0106000020C90E00000100000001030000000100000005000000C320B07268728340B222DBF9830115C0C320B072687283402A0C022B8C2D14C02B5C8FC2F57883402A0C022B8C2D14C02B5C8FC2F5788340B222DBF9830115C0C320B07268728340B222DBF9830115C0</t>
  </si>
  <si>
    <t>http://atlas.ihpan.edu.pl/indxr/app/appoz_kalisz_gr29/index.php#3;622.7105;-5.1479800109863</t>
  </si>
  <si>
    <t>nob. Johannis de Minori Pyąthek</t>
  </si>
  <si>
    <t>0106000020C90E00000100000001030000000100000005000000162FDD2406548340C6D022DBFE1516C0162FDD24065483402E6210583E4B15C0A2EFA7C64B6483402E6210583E4B15C0A2EFA7C64B648340C6D022DBFE1516C0162FDD2406548340C6D022DBFE1516C0</t>
  </si>
  <si>
    <t>http://atlas.ihpan.edu.pl/indxr/app/appoz_kalisz_gr29/index.php#3;619.52;-5.4224800109863</t>
  </si>
  <si>
    <t>Gydzyk</t>
  </si>
  <si>
    <t>0106000020C90E00000100000001030000000100000005000000B91E85EB51708340F6D8CEF758FA15C0B91E85EB5170834090726891F21315C05DBA490C0276834090726891F21315C05DBA490C02768340F6D8CEF758FA15C0B91E85EB51708340F6D8CEF758FA15C0</t>
  </si>
  <si>
    <t>http://atlas.ihpan.edu.pl/indxr/app/appoz_kalisz_gr29/index.php#3;622.3955;-5.3819800109863</t>
  </si>
  <si>
    <t>prov. Johannis dicti Gydzyk de eadem Pyąthek</t>
  </si>
  <si>
    <t>0106000020C90E00000100000001030000000100000005000000C8F5285C8F4F8340DA7E6ABC792A17C0C8F5285C8F4F834074180456134416C08216D9CEF767834074180456134416C08216D9CEF7678340DA7E6ABC792A17C0C8F5285C8F4F8340DA7E6ABC792A17C0</t>
  </si>
  <si>
    <t>http://atlas.ihpan.edu.pl/indxr/app/appoz_kalisz_gr29/index.php#3;619.4705;-5.6789800109863</t>
  </si>
  <si>
    <t>medium mansum agri dictum Volvarkowy</t>
  </si>
  <si>
    <t>in Minori Pyąthek</t>
  </si>
  <si>
    <t>0106000020C90E00000100000001030000000100000005000000A947E17A146D834018894160EA671AC0A947E17A146D834090726891F29319C0132DB29DEF7E834090726891F29319C0132DB29DEF7E834018894160EA671AC0A947E17A146D834018894160EA671AC0</t>
  </si>
  <si>
    <t>http://atlas.ihpan.edu.pl/indxr/app/appoz_kalisz_gr29/index.php#3;622.751;-6.4979800109863</t>
  </si>
  <si>
    <t>mansum domini plebani</t>
  </si>
  <si>
    <t>0106000020C90E0000010000000103000000010000000500000064E5D022DB6B83402C378941657C1BC064E5D022DB6B8340B678E926369F1AC038DF4F8D97778340B478E926369F1AC038DF4F8D977783402C378941657C1BC064E5D022DB6B83402C378941657C1BC0</t>
  </si>
  <si>
    <t>http://atlas.ihpan.edu.pl/indxr/app/appoz_kalisz_gr29/index.php#3;622.2155;-6.7634800109863</t>
  </si>
  <si>
    <t>nob. Martinus Chwaląnsky de Gacz Moskurna</t>
  </si>
  <si>
    <t>0106000020C90E000001000000010300000001000000050000003A33333333618340623D0A57267C23C03A333333336183402E0AD723F30823C0ECD24D62107D83402E0AD723F30823C0ECD24D62107D8340623D0A57267C23C03A33333333618340623D0A57267C23C0</t>
  </si>
  <si>
    <t>http://atlas.ihpan.edu.pl/indxr/app/appoz_kalisz_gr29/index.php#3;621.8915;-9.6299800109863</t>
  </si>
  <si>
    <t>nob. Andree Chwaląnsky</t>
  </si>
  <si>
    <t>0106000020C90E00000100000001030000000100000005000000E47A14AE47628340297A142ECAEC24C0E47A14AE47628340F546E1FA967924C0864160E5D06F8340F546E1FA967924C0864160E5D06F8340297A142ECAEC24C0E47A14AE47628340297A142ECAEC24C0</t>
  </si>
  <si>
    <t>http://atlas.ihpan.edu.pl/indxr/app/appoz_kalisz_gr29/index.php#3;621.131;-10.349980010986</t>
  </si>
  <si>
    <t>Strzedzewo</t>
  </si>
  <si>
    <t>0106000020C90E0000010000000103000000010000000500000083C0CAA145A68340FC7A16D91E85EFBF83C0CAA145A683409A6ABE9F6ABCE8BFCDCCCCCCCCAC83409A6ABE9F6ABCE8BFCDCCCCCCCCAC8340FC7A16D91E85EFBF83C0CAA145A68340FC7A16D91E85EFBF</t>
  </si>
  <si>
    <t>http://atlas.ihpan.edu.pl/indxr/app/appoz_kalisz_gr29/index.php#3;629.192;-0.87900006103481</t>
  </si>
  <si>
    <t>nob. [Margaretha]</t>
  </si>
  <si>
    <t>Strzydzewska</t>
  </si>
  <si>
    <t>0106000020C90E000001000000010300000001000000050000005739B4C876C883405C34355E0AD7EDBF5739B4C876C88340062608AC6CE7E5BFF7285C8FC2CF8340062608AC6CE7E5BFF7285C8FC2CF83405C34355E0AD7EDBF5739B4C876C883405C34355E0AD7EDBF</t>
  </si>
  <si>
    <t>http://atlas.ihpan.edu.pl/indxr/app/appoz_kalisz_gr29/index.php#3;633.514;-0.80850006103484</t>
  </si>
  <si>
    <t>nob. Andree de eadem Strzedzewo</t>
  </si>
  <si>
    <t>0106000020C90E000001000000010300000001000000050000008F976E1283A58340BCF9FFFFA7C6F3BF8F976E1283A58340A4416210A8C6EFBF2DDD240681B68340A4416210A8C6EFBF2DDD240681B68340BCF9FFFFA7C6F3BF8F976E1283A58340BCF9FFFFA7C6F3BF</t>
  </si>
  <si>
    <t>http://atlas.ihpan.edu.pl/indxr/app/appoz_kalisz_gr29/index.php#3;629.751;-1.1145000610348</t>
  </si>
  <si>
    <t>nob. Stanislaum</t>
  </si>
  <si>
    <t>??</t>
  </si>
  <si>
    <t>0106000020C90E0000010000000103000000010000000500000049E17A14AEC88340165E3BDFF753F3BF49E17A14AEC8834022490E2D022BEFBF9BC420B072CF834020490E2D022BEFBF9BC420B072CF8340165E3BDFF753F3BF49E17A14AEC88340165E3BDFF753F3BF</t>
  </si>
  <si>
    <t>http://atlas.ihpan.edu.pl/indxr/app/appoz_kalisz_gr29/index.php#3;633.508;-1.0910000610348</t>
  </si>
  <si>
    <t>0106000020C90E000001000000010300000001000000050000002085EB51B8B78340CC5139B4703DFCBF2085EB51B8B78340741885EBF97EF8BFD6A3703D0ABC8340741885EBF97EF8BFD6A3703D0ABC8340CC5139B4703DFCBF2085EB51B8B78340CC5139B4703DFCBF</t>
  </si>
  <si>
    <t>http://atlas.ihpan.edu.pl/indxr/app/appoz_kalisz_gr29/index.php#3;631.235;-1.6480000610348</t>
  </si>
  <si>
    <t>nob. Johannes [de Minori Pyąthek]</t>
  </si>
  <si>
    <t>heres de Minori Pyąthek</t>
  </si>
  <si>
    <t>0106000020C90E00000100000001030000000100000005000000D0F753E3A5B78340B5A0703D5EBA0BC0D0F753E3A5B78340098416D922DB09C0C420B07268BD8340098416D922DB09C0C420B07268BD8340B5A0703D5EBA0BC0D0F753E3A5B78340B5A0703D5EBA0BC0</t>
  </si>
  <si>
    <t>http://atlas.ihpan.edu.pl/indxr/app/appoz_kalisz_gr29/index.php#3;631.316;-3.3490000610348</t>
  </si>
  <si>
    <t>0106000020C90E000001000000010300000001000000050000000D022B8716CB8340FD81EB510C020BC00D022B8716CB834071150456621009C0F97E6ABC74D5834071150456621009C0F97E6ABC74D58340FD81EB510C020BC00D022B8716CB8340FD81EB510C020BC0</t>
  </si>
  <si>
    <t>http://atlas.ihpan.edu.pl/indxr/app/appoz_kalisz_gr29/index.php#3;634.034;-3.2545000610348</t>
  </si>
  <si>
    <t>nob. Johannes Unyesthowsky</t>
  </si>
  <si>
    <t>0106000020C90E000001000000010300000001000000050000007C6ABC7493AE8340826D3D0A2B870DC07C6ABC7493AE83401030333387160CC00AAC1C5A64BB83401030333387160CC00AAC1C5A64BB8340826D3D0A2B870DC07C6ABC7493AE8340826D3D0A2B870DC0</t>
  </si>
  <si>
    <t>http://atlas.ihpan.edu.pl/indxr/app/appoz_kalisz_gr29/index.php#3;630.623;-3.6010000610348</t>
  </si>
  <si>
    <t>magn. Nicolao de Cuthno</t>
  </si>
  <si>
    <t>wojewoda łęczycki, starosta generalny wielkopolski</t>
  </si>
  <si>
    <t>0106000020C90E00000100000001030000000100000005000000E2D022DBF9CE834056BB9F1A83C00EC0E2D022DBF9CE8340468EED7C93180DC0A645B6F3FDD98340468EED7C93180DC0A645B6F3FDD9834056BB9F1A83C00EC0E2D022DBF9CE834056BB9F1A83C00EC0</t>
  </si>
  <si>
    <t>http://atlas.ihpan.edu.pl/indxr/app/appoz_kalisz_gr29/index.php#3;634.5605;-3.7405000610348</t>
  </si>
  <si>
    <t>prov. Mathiam Gamba</t>
  </si>
  <si>
    <t>wójt w Stawiszynie</t>
  </si>
  <si>
    <t>0106000020C90E0000010000000103000000010000000500000074BE9F1A2FC58340BF8B976EBC7410C074BE9F1A2FC583402E8A976E66660FC0663BDF4F8DCF83402E8A976E66660FC0663BDF4F8DCF8340BF8B976EBC7410C074BE9F1A2FC58340BF8B976EBC7410C0</t>
  </si>
  <si>
    <t>http://atlas.ihpan.edu.pl/indxr/app/appoz_kalisz_gr29/index.php#3;633.296;-4.0195000610348</t>
  </si>
  <si>
    <t>0106000020C90E0000010000000103000000010000000500000000D578E926A68340A2313333DDA411C000D578E926A683405C7B3F3508AC10C03008AC1C5AAD83405C7B3F3508AC10C03008AC1C5AAD8340A2313333DDA411C000D578E926A68340A2313333DDA411C0</t>
  </si>
  <si>
    <t>http://atlas.ihpan.edu.pl/indxr/app/appoz_kalisz_gr29/index.php#3;629.219;-4.2895000610348</t>
  </si>
  <si>
    <t>Wysocka / Rossoska</t>
  </si>
  <si>
    <t>0106000020C90E00000100000001030000000100000005000000ED51B81E85CB834074540E2D5C0F19C0ED51B81E85CB8340FC956E122D3218C003560E2DB2CF8340FC956E122D3218C003560E2DB2CF834074540E2D5C0F19C0ED51B81E85CB834074540E2D5C0F19C0</t>
  </si>
  <si>
    <t>http://atlas.ihpan.edu.pl/indxr/app/appoz_kalisz_gr29/index.php#3;633.701;-6.1570000610348</t>
  </si>
  <si>
    <t>nob. Nicolai de Maiori Vyschoczsko</t>
  </si>
  <si>
    <t>0106000020C90E00000100000001030000000100000005000000E224068195A6834004428B6C916D1AC0E224068195A683408E83EB51629019C096C420B072B983408E83EB51629019C096C420B072B9834004428B6C916D1AC0E224068195A6834004428B6C916D1AC0</t>
  </si>
  <si>
    <t>http://atlas.ihpan.edu.pl/indxr/app/appoz_kalisz_gr29/index.php#3;630.002;-6.4990000610348</t>
  </si>
  <si>
    <t>nob. Ade de Roszoschycza</t>
  </si>
  <si>
    <t>0106000020C90E00000100000001030000000100000005000000375EBA490CC6834077AA1C5A0E2D1AC0375EBA490CC68340219CEFA7703D19C08B976E1283D38340219CEFA7703D19C08B976E1283D3834077AA1C5A0E2D1AC0375EBA490CC6834077AA1C5A0E2D1AC0</t>
  </si>
  <si>
    <t>http://atlas.ihpan.edu.pl/indxr/app/appoz_kalisz_gr29/index.php#3;633.5975;-6.4270000610348</t>
  </si>
  <si>
    <t>0106000020C90E00000100000001030000000100000005000000102DB29DEF9C83404E4E8D9718841CC0102DB29DEF9C8340D88FED7CE9A61BC0E4D022DBF9A18340D68FED7CE9A61BC0E4D022DBF9A183404E4E8D9718841CC0102DB29DEF9C83404E4E8D9718841CC0</t>
  </si>
  <si>
    <t>http://atlas.ihpan.edu.pl/indxr/app/appoz_kalisz_gr29/index.php#3;627.932;-7.0210000610348</t>
  </si>
  <si>
    <t>nob. Nicolai de Pokląkow</t>
  </si>
  <si>
    <t>heres de Lgotha</t>
  </si>
  <si>
    <t>0106000020C90E000001000000010300000001000000070000004B8D976E129C83409DDB24062B071EC04C8D976E129C8340E5BC9F1AD94E1DC0C1CAA14536A08340F068BC743D4A1DC06891ED7C3FA083404E4E8D9718841CC0CEF753E3A5A583404E4E8D9718841CC0CEF753E3A5A58340AE335EBAF3FD1DC04B8D976E129</t>
  </si>
  <si>
    <t>http://atlas.ihpan.edu.pl/indxr/app/appoz_kalisz_gr29/index.php#3;628.204439193151;-7.34198458079558</t>
  </si>
  <si>
    <t>0106000020C90E000001000000010300000001000000050000000C2DB29DEF9C83408C58643B89C11FC00C2DB29DEF9C834004428B6C91ED1EC056E3A59BC4A2834004428B6C91ED1EC056E3A59BC4A283408C58643B89C11FC00C2DB29DEF9C83408C58643B89C11FC0</t>
  </si>
  <si>
    <t>http://atlas.ihpan.edu.pl/indxr/app/appoz_kalisz_gr29/index.php#3;627.9815;-7.8355000610348</t>
  </si>
  <si>
    <t>Szypłowska</t>
  </si>
  <si>
    <t>0106000020C90E0000010000000103000000010000000500000017D9CEF753B38340C9623BDFF97E1EC017D9CEF753B38340B5B4F3FD7E6A1DC037894160E5BB8340B5B4F3FD7E6A1DC037894160E5BB8340C9623BDFF97E1EC017D9CEF753B38340C9623BDFF97E1EC0</t>
  </si>
  <si>
    <t>http://atlas.ihpan.edu.pl/indxr/app/appoz_kalisz_gr29/index.php#3;630.9515;-7.4890000610348</t>
  </si>
  <si>
    <t>nob. Johannis Schyplowsky</t>
  </si>
  <si>
    <t>0106000020C90E00000100000001030000000100000005000000E6D022DBF9C58340EA12AE478B6C1EC0E6D022DBF9C58340B4B4F3FD7E6A1DC08EC2F5285CD28340B4B4F3FD7E6A1DC08EC2F5285CD28340EA12AE478B6C1EC0E6D022DBF9C58340EA12AE478B6C1EC0</t>
  </si>
  <si>
    <t>http://atlas.ihpan.edu.pl/indxr/app/appoz_kalisz_gr29/index.php#3;633.521;-7.4800000610348</t>
  </si>
  <si>
    <t>Olszowska</t>
  </si>
  <si>
    <t>0106000020C90E000001000000010300000001000000050000008E976E1283D383403CCBCCCC763E1EC08E976E1283D38340C60C2DB247611DC0F0D24D6210DA8340C40C2DB247611DC0F0D24D6210DA83403CCBCCCC763E1EC08E976E1283D383403CCBCCCC763E1EC0</t>
  </si>
  <si>
    <t>http://atlas.ihpan.edu.pl/indxr/app/appoz_kalisz_gr29/index.php#3;634.8485;-7.4530000610348</t>
  </si>
  <si>
    <t>nob. Andree Opala de Olszowa</t>
  </si>
  <si>
    <t>0106000020C90E00000100000001030000000100000005000000608FC2F528B0834010192FDDCE771FC0608FC2F528B08340985A8FC29F9A1EC03A355EBA49C08340985A8FC29F9A1EC03A355EBA49C0834010192FDDCE771FC0608FC2F528B0834010192FDDCE771FC0</t>
  </si>
  <si>
    <t>http://atlas.ihpan.edu.pl/indxr/app/appoz_kalisz_gr29/index.php#3;631.028;-7.7590000610348</t>
  </si>
  <si>
    <t>nob. Bartholomeus Kuczkowsky</t>
  </si>
  <si>
    <t>0106000020C90E000001000000010300000001000000050000006EE7FBA9F1D283407085EB518D9721C06EE7FBA9F1D283406E5A643BB40821C0AE47E17A14DB83406E5A643BB40821C0AE47E17A14DB83407085EB518D9721C06EE7FBA9F1D283407085EB518D9721C0</t>
  </si>
  <si>
    <t>http://atlas.ihpan.edu.pl/indxr/app/appoz_kalisz_gr29/index.php#3;634.8765;-8.6565000610353</t>
  </si>
  <si>
    <t>nob. Martinus Brunowsky de Schucha dictus Browka</t>
  </si>
  <si>
    <t>0106000020C90E00000100000001030000000100000005000000348716D9CEAF8340A3B81E85C00A22C0348716D9CEAF834067D9CEF7289C21C04AB81E85EBCF834067D9CEF7289C21C04AB81E85EBCF8340A3B81E85C00A22C0348716D9CEAF8340A3B81E85C00A22C0</t>
  </si>
  <si>
    <t>http://atlas.ihpan.edu.pl/indxr/app/appoz_kalisz_gr29/index.php#3;631.983;-8.9130000610353</t>
  </si>
  <si>
    <t>nob. Johannem [de Czemyrowo]</t>
  </si>
  <si>
    <t>0106000020C90E00000100000001030000000100000005000000E04F8D976ED18340E86E1283950323C0E04F8D976ED18340CE3F355E8F8222C0643BDF4F8DD78340CE3F355E8F8222C0643BDF4F8DD78340E86E1283950323C0E04F8D976ED18340E86E1283950323C0</t>
  </si>
  <si>
    <t>http://atlas.ihpan.edu.pl/indxr/app/appoz_kalisz_gr29/index.php#3;634.5615;-9.3810000610353</t>
  </si>
  <si>
    <t>nob. Albertum [de Czemyrowo]</t>
  </si>
  <si>
    <t>0106000020C90E000001000000010300000001000000050000008A6CE7FBA9A683403C52B81E5A6423C08A6CE7FBA9A68340FAC64B375EFA22C0B2726891EDAC8340F8C64B375EFA22C0B2726891EDAC83403C52B81E5A6423C08A6CE7FBA9A683403C52B81E5A6423C0</t>
  </si>
  <si>
    <t>http://atlas.ihpan.edu.pl/indxr/app/appoz_kalisz_gr29/index.php#3;629.2245;-9.5925000610353</t>
  </si>
  <si>
    <t>0106000020C90E000001000000010300000001000000050000008B4160E5D0C28340049EEFA79B8423C08B4160E5D0C28340C8BE9F1A041623C0192FDD2406CB8340C8BE9F1A041623C0192FDD2406CB8340049EEFA79B8423C08B4160E5D0C28340049EEFA79B8423C0</t>
  </si>
  <si>
    <t>http://atlas.ihpan.edu.pl/indxr/app/appoz_kalisz_gr29/index.php#3;632.865;-9.6510000610353</t>
  </si>
  <si>
    <t>nob. Annam [de Czemyrowo]</t>
  </si>
  <si>
    <t>Kuczkowska</t>
  </si>
  <si>
    <t>0106000020C90E000001000000010300000001000000050000000F2DB29DEFD18340DA4160E5A59B23C00F2DB29DEFD18340B86666663B1F23C04160E5D022D98340B66666663B1F23C04160E5D022D98340DA4160E5A59B23C00F2DB29DEFD18340DA4160E5A59B23C0</t>
  </si>
  <si>
    <t>http://atlas.ihpan.edu.pl/indxr/app/appoz_kalisz_gr29/index.php#3;634.692;-9.6825000610353</t>
  </si>
  <si>
    <t>nob. Nicolai Kuczkowsky</t>
  </si>
  <si>
    <t>0106000020C90E00000100000001030000000100000005000000E9FBA9F1D2C3834074CCCCCCA10524C0E9FBA9F1D2C38340D295438B41A023C07F95438B6CD08340D295438B41A023C07F95438B6CD0834074CCCCCCA10524C0E9FBA9F1D2C3834074CCCCCCA10524C0</t>
  </si>
  <si>
    <t>http://atlas.ihpan.edu.pl/indxr/app/appoz_kalisz_gr29/index.php#3;633.2655;-9.91200006103515</t>
  </si>
  <si>
    <t>nob. Paulo Kovyczsky de Kobylnyky</t>
  </si>
  <si>
    <t>0106000020C90E000001000000010300000001000000050000001CD9CEF7530184400898438B14AEFDBF1CD9CEF7530184402E9EC4205839FABF520E2DB29D1384402C9EC4205839FABF520E2DB29D1384400898438B14AEFDBF1CD9CEF7530184400898438B14AEFDBF</t>
  </si>
  <si>
    <t>http://atlas.ihpan.edu.pl/indxr/app/appoz_kalisz_gr29/index.php#3;641.309;-1.7470000610353</t>
  </si>
  <si>
    <t>gen. Margaretham Denowska</t>
  </si>
  <si>
    <t>0106000020C90E0000010000000103000000010000000500000001560E2DB20B8440795FBA49606500C001560E2DB20B8440104460E578E9FDBF4D0C022B871A8440104460E578E9FDBF4D0C022B871A8440795FBA49606500C001560E2DB20B8440795FBA49606500C0</t>
  </si>
  <si>
    <t>http://atlas.ihpan.edu.pl/indxr/app/appoz_kalisz_gr29/index.php#3;642.389;-1.9595000610353</t>
  </si>
  <si>
    <t>gen. Johanne Denowsky</t>
  </si>
  <si>
    <t>0106000020C90E00000100000001030000000100000005000000DAA3703D0A258440FEC09F1AD7A3FFBFDAA3703D0A258440662706813D0AFCBF706891ED7C308440642706813D0AFCBF706891ED7C308440FEC09F1AD7A3FFBFDAA3703D0A258440FEC09F1AD7A3FFBF</t>
  </si>
  <si>
    <t>http://atlas.ihpan.edu.pl/indxr/app/appoz_kalisz_gr29/index.php#3;645.3455;-1.8650000610353</t>
  </si>
  <si>
    <t>nob. Andreas Grzybowsky</t>
  </si>
  <si>
    <t>0106000020C90E00000100000001030000000100000005000000E8D022DBF9138440BA04560ED76317C0E8D022DBF9138440549EEFA7707D16C07A3F355EBA218440549EEFA7707D16C07A3F355EBA218440BA04560ED76317C0E8D022DBF9138440BA04560ED76317C0</t>
  </si>
  <si>
    <t>http://atlas.ihpan.edu.pl/indxr/app/appoz_kalisz_gr29/index.php#3;643.3565;-5.7350000610353</t>
  </si>
  <si>
    <t>magn. Johannis de Oporow</t>
  </si>
  <si>
    <t>wojewoda brzeski (kujawski)</t>
  </si>
  <si>
    <t>0106000020C90E00000100000001030000000100000005000000DCF97E6ABC078440BF5A643B898118C0DCF97E6ABC07844089FCA9F17C7F17C0240681954314844089FCA9F17C7F17C02406819543148440BF5A643B898118C0DCF97E6ABC078440BF5A643B898118C0</t>
  </si>
  <si>
    <t>http://atlas.ihpan.edu.pl/indxr/app/appoz_kalisz_gr29/index.php#3;641.75;-6.0005000610353</t>
  </si>
  <si>
    <t>ven. Johannes de Ivanowycze</t>
  </si>
  <si>
    <t>kanonik gnieźnieński</t>
  </si>
  <si>
    <t>0106000020C90E0000010000000103000000010000000500000062E5D022DB0D8440E260E5D0CC8C19C062E5D022DB0D84409EAAF1D2F79318C0428B6CE7FB1D84409EAAF1D2F79318C0428B6CE7FB1D8440E260E5D0CC8C19C062E5D022DB0D8440E260E5D0CC8C19C0</t>
  </si>
  <si>
    <t>http://atlas.ihpan.edu.pl/indxr/app/appoz_kalisz_gr29/index.php#3;642.74;-6.2660000610353</t>
  </si>
  <si>
    <t>Ivanovycze</t>
  </si>
  <si>
    <t>0106000020C90E000001000000010300000001000000050000002C8716D9CE2B8440B8D9CEF7FD1419C02C8716D9CE2B84407223DBF9281C18C0D022DBF97E3184407223DBF9281C18C0D022DBF97E318440B8D9CEF7FD1419C02C8716D9CE2B8440B8D9CEF7FD1419C0</t>
  </si>
  <si>
    <t>http://atlas.ihpan.edu.pl/indxr/app/appoz_kalisz_gr29/index.php#3;645.8315;-6.1490000610353</t>
  </si>
  <si>
    <t>nob. Nicolaum Bunynsky</t>
  </si>
  <si>
    <t>0106000020C90E0000010000000103000000010000000500000030DD2406812984401621B0723DEA20C030DD240681298440049EEFA79B6420C0F2D24D6210318440029EEFA79B6420C0F2D24D62103184401621B0723DEA20C030DD2406812984401621B0723DEA20C0</t>
  </si>
  <si>
    <t>http://atlas.ihpan.edu.pl/indxr/app/appoz_kalisz_gr29/index.php#3;645.6605;-8.3270000610353</t>
  </si>
  <si>
    <t>kolegium duchowieństwa</t>
  </si>
  <si>
    <t>viccariorum perpetuorum</t>
  </si>
  <si>
    <t>wikariusze kolegiaty NMP w Kaliszu</t>
  </si>
  <si>
    <t>0106000020C90E00000100000001030000000100000005000000F453E3A59B09844072B07268664621C0F453E3A59B0984402679E92606E120C0C6F5285C8F1584402679E92606E120C0C6F5285C8F15844072B07268664621C0F453E3A59B09844072B07268664621C0</t>
  </si>
  <si>
    <t>http://atlas.ihpan.edu.pl/indxr/app/appoz_kalisz_gr29/index.php#3;641.948;-8.5385000610353</t>
  </si>
  <si>
    <t>collegiate ecclesie ad Sanctam Mariam</t>
  </si>
  <si>
    <t>kolegiata NMP w Kaliszu</t>
  </si>
  <si>
    <t>0106000020C90E000001000000010300000001000000050000005C105839B41584406A04560E024B21C05C105839B41584401621B0723DEA20C0EE263108AC2C84401621B0723DEA20C0EE263108AC2C84406A04560E024B21C05C105839B41584406A04560E024B21C0</t>
  </si>
  <si>
    <t>http://atlas.ihpan.edu.pl/indxr/app/appoz_kalisz_gr29/index.php#3;644.1485;-8.5520000610353</t>
  </si>
  <si>
    <t>0106000020C90E000001000000010300000001000000050000004C62105839598440A4218716295CE3BF4C62105839598440D7DA7C3FD578D9BF84C0CAA1455F8440D7DA7C3FD578D9BF84C0CAA1455F8440A4218716295CE3BF4C62105839598440A4218716295CE3BF</t>
  </si>
  <si>
    <t>http://atlas.ihpan.edu.pl/indxr/app/appoz_kalisz_gr29/index.php#3;651.531;-0.50150006103489</t>
  </si>
  <si>
    <t>mansos agri (scoltecie)</t>
  </si>
  <si>
    <t>in villa [Minori] Pyąthek</t>
  </si>
  <si>
    <t>0106000020C90E00000100000001030000000100000005000000D4A3703D0A5784402CD3F97EBA49EABFD4A3703D0A578440681685EBA145E4BF663BDF4F8D5F8440681685EBA145E4BF663BDF4F8D5F84402CD3F97EBA49EABFD4A3703D0A5784402CD3F97EBA49EABF</t>
  </si>
  <si>
    <t>http://atlas.ihpan.edu.pl/indxr/app/appoz_kalisz_gr29/index.php#3;651.412;-0.727500061034925</t>
  </si>
  <si>
    <t>scoltecie</t>
  </si>
  <si>
    <t>0106000020C90E000001000000010300000001000000050000008A4160E5D05F8440CFD44F8DE7FBEBBF8A4160E5D05F84401F62E7FBF97EE4BFD022DBF97E6484401F62E7FBF97EE4BFD022DBF97E648440CFD44F8DE7FBEBBF8A4160E5D05F8440CFD44F8DE7FBEBBF</t>
  </si>
  <si>
    <t>http://atlas.ihpan.edu.pl/indxr/app/appoz_kalisz_gr29/index.php#3;652.2695;-0.75750006103486</t>
  </si>
  <si>
    <t>Gydzy</t>
  </si>
  <si>
    <t>sołtys</t>
  </si>
  <si>
    <t>0106000020C90E0000010000000103000000010000000500000047E17A14AE82844000A57268E17AEABF47E17A14AE8284409A3E0C027B14E4BF15AE47E17A8784409A3E0C027B14E4BF15AE47E17A87844000A57268E17AEABF47E17A14AE82844000A57268E17AEABF</t>
  </si>
  <si>
    <t>http://atlas.ihpan.edu.pl/indxr/app/appoz_kalisz_gr29/index.php#3;656.635;-0.72750006103484</t>
  </si>
  <si>
    <t>Dzierzbińska</t>
  </si>
  <si>
    <t>0106000020C90E00000100000001030000000100000005000000F953E3A59B618440D4FD550ED578FFBFF953E3A59B618440BE2487168195FBBF9DEFA7C64B678440BE2487168195FBBF9DEFA7C64B678440D4FD550ED578FFBFF953E3A59B618440D4FD550ED578FFBF</t>
  </si>
  <si>
    <t>http://atlas.ihpan.edu.pl/indxr/app/appoz_kalisz_gr29/index.php#3;652.5565;-1.8455000610348</t>
  </si>
  <si>
    <t>nob. Gregorii de eadem Dzyrbyno</t>
  </si>
  <si>
    <t>0106000020C90E00000100000001030000000100000005000000122DB29DEF788440D4FD550ED578FFBF122DB29DEF7884407CC4A1455EBAFBBFCCF753E3A58A84407CC4A1455EBAFBBFCCF753E3A58A8440D4FD550ED578FFBF122DB29DEF788440D4FD550ED578FFBF</t>
  </si>
  <si>
    <t>http://atlas.ihpan.edu.pl/indxr/app/appoz_kalisz_gr29/index.php#3;656.224;-1.8500000610348</t>
  </si>
  <si>
    <t>nob. Swąthoslaum</t>
  </si>
  <si>
    <t>0106000020C90E0000010000000103000000010000000500000022DBF97E6A5B8440E6A81C5AB81E03C022DBF97E6A5B8440746B128314AE01C064105839B4648440746B128314AE01C064105839B4648440E6A81C5AB81E03C022DBF97E6A5B8440E6A81C5AB81E03C0</t>
  </si>
  <si>
    <t>http://atlas.ihpan.edu.pl/indxr/app/appoz_kalisz_gr29/index.php#3;652.0075;-2.3000000610348</t>
  </si>
  <si>
    <t>nob. Johannis</t>
  </si>
  <si>
    <t>0106000020C90E00000100000001030000000100000005000000986E1283C07C8440BA210681E92607C0986E1283C07C844030B51E853F3505C01C5A643BDF82844030B51E853F3505C01C5A643BDF828440BA210681E92607C0986E1283C07C8440BA210681E92607C0</t>
  </si>
  <si>
    <t>http://atlas.ihpan.edu.pl/indxr/app/appoz_kalisz_gr29/index.php#3;655.9765;-2.7725000610348</t>
  </si>
  <si>
    <t>0106000020C90E000001000000010300000001000000050000000CD7A3703D698440F4D5CEF7A7C60DC00CD7A3703D69844008598FC2490C0CC04A3789416071844006598FC2490C0CC04A37894160718440F4D5CEF7A7C60DC00CD7A3703D698440F4D5CEF7A7C60DC0</t>
  </si>
  <si>
    <t>http://atlas.ihpan.edu.pl/indxr/app/appoz_kalisz_gr29/index.php#3;653.6635;-3.6140000610348</t>
  </si>
  <si>
    <t>0106000020C90E000001000000010300000001000000070000005E643BDF4F7B8440F4D5CEF7A7C60DC05E643BDF4F7B844048B974936CE70BC07C95438B6C80844047B974936CE70BC0205C8FC275808440FC2BDD245A640AC07814AE47E18C8440255DE5D076BE09C0288716D9CE8C8440F4D5CEF7A7C60DC05E643BDF4F7</t>
  </si>
  <si>
    <t>http://atlas.ihpan.edu.pl/indxr/app/appoz_kalisz_gr29/index.php#3;656.65967709888;-3.50946209461685</t>
  </si>
  <si>
    <t>nob. Nicolao de Minori Pyąthek</t>
  </si>
  <si>
    <t>0106000020C90E00000100000001030000000100000005000000A745B6F3FD64844003038195976E0FC0A745B6F3FD6484401586416039B40DC09F703D0AD77584401586416039B40DC09F703D0AD775844003038195976E0FC0A745B6F3FD64844003038195976E0FC0</t>
  </si>
  <si>
    <t>http://atlas.ihpan.edu.pl/indxr/app/appoz_kalisz_gr29/index.php#3;653.677;-3.8210000610348</t>
  </si>
  <si>
    <t>nob. Gregorio de Godząthkowo</t>
  </si>
  <si>
    <t>0106000020C90E00000100000001030000000100000005000000F2285C8FC27D8440C1A29BC474930FC0F2285C8FC27D8440B375E92685EB0DC0A0C420B0728C8440B375E92685EB0DC0A0C420B0728C8440C1A29BC474930FC0F2285C8FC27D8440C1A29BC474930FC0</t>
  </si>
  <si>
    <t>http://atlas.ihpan.edu.pl/indxr/app/appoz_kalisz_gr29/index.php#3;656.638;-3.8435000610348</t>
  </si>
  <si>
    <t>duorum mansorum agri</t>
  </si>
  <si>
    <t>0106000020C90E000001000000010300000001000000050000004E37894160838440D5646666105812C04E378941608384405FA6C64BE17A11C03008AC1C5A8984405FA6C64BE17A11C03008AC1C5A898440D5646666105812C04E37894160838440D5646666105812C0</t>
  </si>
  <si>
    <t>http://atlas.ihpan.edu.pl/indxr/app/appoz_kalisz_gr29/index.php#3;656.7955;-4.4780000610348</t>
  </si>
  <si>
    <t>0106000020C90E0000010000000103000000010000000500000086EB51B81E638440D8BA7493C27513C086EB51B81E638440A45CBA49B67312C0BA490C022B698440A45CBA49B67312C0BA490C022B698440D8BA7493C27513C086EB51B81E638440D8BA7493C27513C0</t>
  </si>
  <si>
    <t>http://atlas.ihpan.edu.pl/indxr/app/appoz_kalisz_gr29/index.php#3;652.768;-4.7390000610348</t>
  </si>
  <si>
    <t>nob. Johannes [de Dzyrbyno]</t>
  </si>
  <si>
    <t>0106000020C90E00000100000001030000000100000005000000F753E3A59B8584400DEEA7C6F52816C0F753E3A59B85844065275C8F6C6715C04F621058398B844065275C8F6C6715C04F621058398B84400DEEA7C6F52816C0F753E3A59B8584400DEEA7C6F52816C0</t>
  </si>
  <si>
    <t>http://atlas.ihpan.edu.pl/indxr/app/appoz_kalisz_gr29/index.php#3;657.052;-5.4455000610348</t>
  </si>
  <si>
    <t>nob. Gregorii de Dzyrbyno</t>
  </si>
  <si>
    <t>0106000020C90E00000100000001030000000100000005000000E27A14AE476584408E83EB51629017C0E27A14AE4765844078D5A370E77B16C06ABC74931872844078D5A370E77B16C06ABC7493187284408E83EB51629017C0E27A14AE476584408E83EB51629017C0</t>
  </si>
  <si>
    <t>http://atlas.ihpan.edu.pl/indxr/app/appoz_kalisz_gr29/index.php#3;653.461;-5.7560000610348</t>
  </si>
  <si>
    <t>nob. Agneti [de Dzyrbyno]</t>
  </si>
  <si>
    <t>0106000020C90E00000100000001030000000100000005000000480C022B87578440985A8FC29F1A18C0480C022B875784401244B6F3A74617C0C2CAA145B65C84401044B6F3A74617C0C2CAA145B65C8440985A8FC29F1A18C0480C022B87578440985A8FC29F1A18C0</t>
  </si>
  <si>
    <t>http://atlas.ihpan.edu.pl/indxr/app/appoz_kalisz_gr29/index.php#3;651.265;-5.9225000610348</t>
  </si>
  <si>
    <t>nob. Agnes</t>
  </si>
  <si>
    <t>0106000020C90E000001000000010300000001000000050000000C022B87166484400A4D62102D5220C00C022B871664844000EC7C3FDF8F1FC0C420B0726868844000EC7C3FDF8F1FC0C420B072686884400A4D62102D5220C00C022B87166484400A4D62102D5220C0</t>
  </si>
  <si>
    <t>http://atlas.ihpan.edu.pl/indxr/app/appoz_kalisz_gr29/index.php#3;652.781;-8.0255000610348</t>
  </si>
  <si>
    <t>0106000020C90E00000100000001030000000100000005000000BE7493180476844014F97E6A914D20C0BE74931804768440E03B0AD74DA21FC08616D9CEF7818440E03B0AD74DA21FC08616D9CEF781844014F97E6A914D20C0BE7493180476844014F97E6A914D20C0</t>
  </si>
  <si>
    <t>http://atlas.ihpan.edu.pl/indxr/app/appoz_kalisz_gr29/index.php#3;655.499;-8.0300000610348</t>
  </si>
  <si>
    <t>in villa Minori Pyąnthek</t>
  </si>
  <si>
    <t>0106000020C90E000001000000010300000001000000050000007BE9263108788440462CB29DC4C020C07BE926310878844014F97E6A914D20C07914AE47E17F844012F97E6A914D20C07914AE47E17F8440462CB29DC4C020C07BE9263108788440462CB29DC4C020C0</t>
  </si>
  <si>
    <t>http://atlas.ihpan.edu.pl/indxr/app/appoz_kalisz_gr29/index.php#3;655.4945;-8.2640000610348</t>
  </si>
  <si>
    <t>0106000020C90E000001000000010300000001000000050000006BBC749318808440462CB29DC4C020C06BBC7493188084401CA59BC4F54820C051B81E85EB8484401AA59BC4F54820C051B81E85EB848440462CB29DC4C020C06BBC749318808440462CB29DC4C020C0</t>
  </si>
  <si>
    <t>http://atlas.ihpan.edu.pl/indxr/app/appoz_kalisz_gr29/index.php#3;656.3135;-8.2595000610348</t>
  </si>
  <si>
    <t>Idzyk</t>
  </si>
  <si>
    <t>sołtys; de villa Minori Pyąnthek</t>
  </si>
  <si>
    <t>0106000020C90E000001000000010300000001000000050000006791ED7C3F5D8440820B022B5C2F21C06791ED7C3F5D84403E80954360C520C0A11A2FDD246284403E80954360C520C0A11A2FDD24628440820B022B5C2F21C06791ED7C3F5D8440820B022B5C2F21C0</t>
  </si>
  <si>
    <t>http://atlas.ihpan.edu.pl/indxr/app/appoz_kalisz_gr29/index.php#3;651.962;-8.4890000610348</t>
  </si>
  <si>
    <t>Minori Pyąnthek</t>
  </si>
  <si>
    <t>0106000020C90E000001000000010300000001000000050000001A5A643BDF7E8440795FE5D0F73321C01A5A643BDF7E84402D285C8F97CE20C00CD7A3703D8984402D285C8F97CE20C00CD7A3703D898440795FE5D0F73321C01A5A643BDF7E8440795FE5D0F73321C0</t>
  </si>
  <si>
    <t>http://atlas.ihpan.edu.pl/indxr/app/appoz_kalisz_gr29/index.php#3;656.507;-8.5025000610348</t>
  </si>
  <si>
    <t>nob. Martino de Maiori Pyąthek</t>
  </si>
  <si>
    <t>heres de Maiori Pyąthek</t>
  </si>
  <si>
    <t>0106000020C90E0000010000000103000000010000000500000060BA490C02518440E0C54B375E1A22C060BA490C02518440AC9218042BA721C0D022DBF97E588440AC9218042BA721C0D022DBF97E588440E0C54B375E1A22C060BA490C02518440E0C54B375E1A22C0</t>
  </si>
  <si>
    <t>http://atlas.ihpan.edu.pl/indxr/app/appoz_kalisz_gr29/index.php#3;650.594;-8.9390000610348</t>
  </si>
  <si>
    <t>nob. Vincencium de Czyechel</t>
  </si>
  <si>
    <t>0106000020C90E0000010000000103000000010000000500000093ED7C3F35B984409FAB726839B4FDBF93ED7C3F35B984404772BE9FC2F5F9BF7B3F355EBAC484404772BE9FC2F5F9BF7B3F355EBAC484409FAB726839B4FDBF93ED7C3F35B984409FAB726839B4FDBF</t>
  </si>
  <si>
    <t>http://atlas.ihpan.edu.pl/indxr/app/appoz_kalisz_gr29/index.php#3;663.871;-1.7395000610349</t>
  </si>
  <si>
    <t>Czechelska</t>
  </si>
  <si>
    <t>0106000020C90E000001000000010300000001000000050000009EEFA7C64BCD844064CC22DBA145FDBF9EEFA7C64BCD8440D0B31E859318F9BF96438B6CE7D18440D0B31E859318F9BF96438B6CE7D1844064CC22DBA145FDBF9EEFA7C64BCD844064CC22DBA145FDBF</t>
  </si>
  <si>
    <t>http://atlas.ihpan.edu.pl/indxr/app/appoz_kalisz_gr29/index.php#3;665.95;-1.6990000610349</t>
  </si>
  <si>
    <t>nob. Thome de eadem Czyechel</t>
  </si>
  <si>
    <t>0106000020C90E0000010000000103000000010000000500000014AE47E17ADB844034EFFDD420B0FBBF14AE47E17ADB8440A2D6F97E1283F7BF9EEFA7C64BDF8440A2D6F97E1283F7BF9EEFA7C64BDF844034EFFDD420B0FBBF14AE47E17ADB844034EFFDD420B0FBBF</t>
  </si>
  <si>
    <t>http://atlas.ihpan.edu.pl/indxr/app/appoz_kalisz_gr29/index.php#3;667.6735;-1.6000000610349</t>
  </si>
  <si>
    <t>ven. Johannem Grusczysky de Ivanowycze</t>
  </si>
  <si>
    <t>0106000020C90E00000100000001030000000100000005000000092DB29DEFBA84404E1183C074D315C0092DB29DEFBA8440C8FAA9F17CFF14C0F37C3F355ECD8440C6FAA9F17CFF14C0F37C3F355ECD84404E1183C074D315C0092DB29DEFBA84404E1183C074D315C0</t>
  </si>
  <si>
    <t>http://atlas.ihpan.edu.pl/indxr/app/appoz_kalisz_gr29/index.php#3;664.519;-5.3530000610349</t>
  </si>
  <si>
    <t>nob. Jacobi de Jarky</t>
  </si>
  <si>
    <t>0106000020C90E000001000000010300000001000000050000001083C0CAA1AF8440420F58395EFA16C01083C0CAA1AF84409A480C02D53816C062E5D022DBB984409A480C02D53816C062E5D022DBB98440420F58395EFA16C01083C0CAA1AF8440420F58395EFA16C0</t>
  </si>
  <si>
    <t>http://atlas.ihpan.edu.pl/indxr/app/appoz_kalisz_gr29/index.php#3;662.593;-5.6500000610349</t>
  </si>
  <si>
    <t>Johannis Grochovyczsky</t>
  </si>
  <si>
    <t>kurator w Rgielsku</t>
  </si>
  <si>
    <t>oznaczać??</t>
  </si>
  <si>
    <t>0106000020C90E00000100000001030000000100000005000000C676BE9F1AD0844031B71E85958312C0C676BE9F1AD084407998999943CB11C094ED7C3F35DD84407998999943CB11C094ED7C3F35DD844031B71E85958312C0C676BE9F1AD0844031B71E85958312C0</t>
  </si>
  <si>
    <t>http://atlas.ihpan.edu.pl/indxr/app/appoz_kalisz_gr29/index.php#3;666.832;-4.5385000610349</t>
  </si>
  <si>
    <t>Rgyelsko</t>
  </si>
  <si>
    <t>0106000020C90E000001000000010300000001000000050000004F8D976E12B18440D4FCD47893D813C04F8D976E12B184403C8EC2F5D20D13C0570E2DB29DB684403C8EC2F5D20D13C0570E2DB29DB68440D4FCD47893D813C04F8D976E12B18440D4FCD47893D813C0</t>
  </si>
  <si>
    <t>http://atlas.ihpan.edu.pl/indxr/app/appoz_kalisz_gr29/index.php#3;662.4805;-4.8625000610349</t>
  </si>
  <si>
    <t>nob. Agnetem [- -] de Bunyno</t>
  </si>
  <si>
    <t>0106000020C90E00000100000001030000000100000005000000ABF1D24D62D884409B8616D9A39020C0ABF1D24D62D884405FA7C64B0C2220C061105839B4DC84405FA7C64B0C2220C061105839B4DC84409B8616D9A39020C0ABF1D24D62D884409B8616D9A39020C0</t>
  </si>
  <si>
    <t>http://atlas.ihpan.edu.pl/indxr/app/appoz_kalisz_gr29/index.php#3;667.318;-8.1745000610349</t>
  </si>
  <si>
    <t>nob. Petri Boczkowsky</t>
  </si>
  <si>
    <t>0106000020C90E00000100000001030000000100000005000000AF9DEFA7C6C18440AE09D7A3451621C0AF9DEFA7C6C184406A7E6ABC49AC20C0135839B4C8CB84406A7E6ABC49AC20C0135839B4C8CB8440AE09D7A3451621C0AF9DEFA7C6C18440AE09D7A3451621C0</t>
  </si>
  <si>
    <t>http://atlas.ihpan.edu.pl/indxr/app/appoz_kalisz_gr29/index.php#3;664.8475;-8.4400000610349</t>
  </si>
  <si>
    <t>0106000020C90E00000100000001030000000100000005000000DF7A14AE47D48440D66566663BFF20C0DF7A14AE47D484408282C0CA769E20C0711283C0CADE84408282C0CA769E20C0711283C0CADE8440D66566663BFF20C0DF7A14AE47D48440D66566663BFF20C0</t>
  </si>
  <si>
    <t>http://atlas.ihpan.edu.pl/indxr/app/appoz_kalisz_gr29/index.php#3;667.192;-8.4040000610349</t>
  </si>
  <si>
    <t>Maiori Pyąnthek</t>
  </si>
  <si>
    <t>0106000020C90E000001000000010300000001000000050000008C4160E5D00A85407518B072B81EE1BF8C4160E5D00A854083CAF97E0AD7D3BF52E3A59BC416854081CAF97E0AD7D3BF52E3A59BC41685407518B072B81EE1BF8C4160E5D00A85407518B072B81EE1BF</t>
  </si>
  <si>
    <t>http://atlas.ihpan.edu.pl/indxr/app/appoz_kalisz_gr29/index.php#3;674.099;-0.42250006103492</t>
  </si>
  <si>
    <t>0106000020C90E00000100000001030000000100000005000000B2726891ED0F8540120858390456EABFB2726891ED0F8540681685EBA145E2BF1C5A643BDF1A8540681685EBA145E2BF1C5A643BDF1A8540120858390456EABFB2726891ED0F8540120858390456EABF</t>
  </si>
  <si>
    <t>http://atlas.ihpan.edu.pl/indxr/app/appoz_kalisz_gr29/index.php#3;674.675;-0.69700006103492</t>
  </si>
  <si>
    <t>de Minori Pyąnthek</t>
  </si>
  <si>
    <t>0106000020C90E000001000000010300000001000000050000007A14AE47E1248540EC9EC64B8716E9BF7A14AE47E1248540DD7114AE976EE2BF7C14AE47E1288540DD7114AE976EE2BF7C14AE47E1288540EC9EC64B8716E9BF7A14AE47E1248540EC9EC64B8716E9BF</t>
  </si>
  <si>
    <t>http://atlas.ihpan.edu.pl/indxr/app/appoz_kalisz_gr29/index.php#3;676.86;-0.6800000610349</t>
  </si>
  <si>
    <t>0106000020C90E0000010000000103000000010000000500000048E17A14AE2D8540F21F5C8F1283EABF48E17A14AE2D8540A8AF1E853BDFE1BF48E17A14AE368540A8AF1E853BDFE1BF48E17A14AE368540F21F5C8F1283EABF48E17A14AE2D8540F21F5C8F1283EABF</t>
  </si>
  <si>
    <t>http://atlas.ihpan.edu.pl/indxr/app/appoz_kalisz_gr29/index.php#3;678.2725;-0.693500061034905</t>
  </si>
  <si>
    <t>0106000020C90E00000100000001030000000100000005000000F8285C8FC20A854091D64F8DE7FBEFBFF8285C8FC20A8540DBE251B86E12E9BF9AC420B072108540DBE251B86E12E9BF9AC420B07210854091D64F8DE7FBEFBFF8285C8FC20A854091D64F8DE7FBEFBF</t>
  </si>
  <si>
    <t>http://atlas.ihpan.edu.pl/indxr/app/appoz_kalisz_gr29/index.php#3;673.7005;-0.89150006103491</t>
  </si>
  <si>
    <t>0106000020C90E000001000000010300000001000000050000001B2FDD240615854059F57E6A643BF1BF1B2FDD2406158540BCF92A876666EABF23DBF97E6A198540BCF92A876666EABF23DBF97E6A19854059F57E6A643BF1BF1B2FDD240615854059F57E6A643BF1BF</t>
  </si>
  <si>
    <t>http://atlas.ihpan.edu.pl/indxr/app/appoz_kalisz_gr29/index.php#3;674.9025;-0.95100006103491</t>
  </si>
  <si>
    <t>0106000020C90E00000100000001030000000100000005000000EF7C3F355E258540DCB5490CAAF1F0BFEF7C3F355E2585403EBAF528AC1CEABF976E1283C03185403EBAF528AC1CEABF976E1283C0318540DCB5490CAAF1F0BFEF7C3F355E258540DCB5490CAAF1F0BF</t>
  </si>
  <si>
    <t>http://atlas.ihpan.edu.pl/indxr/app/appoz_kalisz_gr29/index.php#3;677.445;-0.93750006103491</t>
  </si>
  <si>
    <t>nob. Martino Pyąthkowsky</t>
  </si>
  <si>
    <t>0106000020C90E0000010000000103000000010000000500000055B81E85EB2F8540C7A91C5AB89E01C055B81E85EB2F8540F6B99F1AD7A3FFBFB9749318043C8540F4B99F1AD7A3FFBFB9749318043C8540C7A91C5AB89E01C055B81E85EB2F8540C7A91C5AB89E01C0</t>
  </si>
  <si>
    <t>http://atlas.ihpan.edu.pl/indxr/app/appoz_kalisz_gr29/index.php#3;678.746;-2.0900000610349</t>
  </si>
  <si>
    <t>nob. Johanni Koczan de Gavrzyalowo</t>
  </si>
  <si>
    <t>0106000020C90E000001000000010300000001000000050000005A0E2DB29D0D8540CC4A0C02D53811C05A0E2DB29D0D854066E4A59B6E5210C092438B6CE71F854066E4A59B6E5210C092438B6CE71F8540CC4A0C02D53811C05A0E2DB29D0D8540CC4A0C02D53811C0</t>
  </si>
  <si>
    <t>http://atlas.ihpan.edu.pl/indxr/app/appoz_kalisz_gr29/index.php#3;674.845;-4.1930000610354</t>
  </si>
  <si>
    <t>0106000020C90E000001000000010300000001000000050000007C14AE47E12E8540CC4A0C02D53811C07C14AE47E12E854098EC51B8C83610C00E2DB29DEF35854098EC51B8C83610C00E2DB29DEF358540CC4A0C02D53811C07C14AE47E12E8540CC4A0C02D53811C0</t>
  </si>
  <si>
    <t>http://atlas.ihpan.edu.pl/indxr/app/appoz_kalisz_gr29/index.php#3;678.301;-4.1795000610354</t>
  </si>
  <si>
    <t>Bachorzewo_x000D_</t>
  </si>
  <si>
    <t>0106000020C90E00000100000001030000000100000005000000FAA9F1D24D0A85404409AC1C041612C0FAA9F1D24D0A85409C4260E57A5411C0F2A7C64B371185409C4260E57A5411C0F2A7C64B371185404409AC1C041612C0FAA9F1D24D0A85404409AC1C041612C0</t>
  </si>
  <si>
    <t>http://atlas.ihpan.edu.pl/indxr/app/appoz_kalisz_gr29/index.php#3;673.72;-4.4270000610354</t>
  </si>
  <si>
    <t>0106000020C90E0000010000000103000000010000000500000091C2F5285C1A8540F2508D97184412C091C2F5285C1A85407C92ED7CE96611C0335EBA490C2085407A92ED7CE96611C0335EBA490C208540F2508D97184412C091C2F5285C1A8540F2508D97184412C0</t>
  </si>
  <si>
    <t>http://atlas.ihpan.edu.pl/indxr/app/appoz_kalisz_gr29/index.php#3;675.6505;-4.4585000610354</t>
  </si>
  <si>
    <t>0106000020C90E000001000000010300000001000000050000004360E5D0A22C8540BE1D5A64E55012C04360E5D0A22C8540680F2DB2476111C045B6F3FD54338540680F2DB2476111C045B6F3FD54338540BE1D5A64E55012C04360E5D0A22C8540BE1D5A64E55012C0</t>
  </si>
  <si>
    <t>http://atlas.ihpan.edu.pl/indxr/app/appoz_kalisz_gr29/index.php#3;677.998;-4.4620000610354</t>
  </si>
  <si>
    <t>nob. Andream [de Bachorzewo]</t>
  </si>
  <si>
    <t>0106000020C90E00000100000001030000000100000005000000E6D022DB79338540BE1D5A64E55012C0E6D022DB7933854058B7F3FD7E6A11C01A2FDD248639854058B7F3FD7E6A11C01A2FDD2486398540BE1D5A64E55012C0E6D022DB79338540BE1D5A64E55012C0</t>
  </si>
  <si>
    <t>http://atlas.ihpan.edu.pl/indxr/app/appoz_kalisz_gr29/index.php#3;678.8125;-4.4665000610354</t>
  </si>
  <si>
    <t>nob. Georgius [de Bachorzewo]</t>
  </si>
  <si>
    <t>0106000020C90E00000100000001030000000100000005000000C4F5285C0F2385405C0D022B310817C0C4F5285C0F238540F6A69BC4CA2116C03689416065298540F6A69BC4CA2116C036894160652985405C0D022B310817C0C4F5285C0F2385405C0D022B310817C0</t>
  </si>
  <si>
    <t>http://atlas.ihpan.edu.pl/indxr/app/appoz_kalisz_gr29/index.php#3;676.7785;-5.6455000610354</t>
  </si>
  <si>
    <t>0106000020C90E0000010000000103000000010000000500000026068195C3368540F02506813F351FC026068195C33685409A17D9CEA1451EC07A14AE47613C85409A17D9CEA1451EC07A14AE47613C8540F02506813F351FC026068195C3368540F02506813F351FC0</t>
  </si>
  <si>
    <t>http://atlas.ihpan.edu.pl/indxr/app/appoz_kalisz_gr29/index.php#3;679.1965;-7.6850000610354</t>
  </si>
  <si>
    <t>nob. Hedvigis [de Czyechel]</t>
  </si>
  <si>
    <t>heres de Czyechel</t>
  </si>
  <si>
    <t>0106000020C90E00000100000001030000000100000005000000A69BC420301B8540A0D9CEF7285C20C0A69BC420301B85400A55E3A545B61FC08A6CE7FB292185400A55E3A545B61FC08A6CE7FB29218540A0D9CEF7285C20C0A69BC420301B8540A0D9CEF7285C20C0</t>
  </si>
  <si>
    <t>http://atlas.ihpan.edu.pl/indxr/app/appoz_kalisz_gr29/index.php#3;675.772;-8.0540000610354</t>
  </si>
  <si>
    <t>0106000020C90E0000010000000103000000010000000500000017D9CEF7D3358540C9355EBA1E4520C017D9CEF7D33585406C653BDFF97E1FC01B2FDD24863C85406C653BDFF97E1FC01B2FDD24863C8540C9355EBA1E4520C017D9CEF7D3358540C9355EBA1E4520C0</t>
  </si>
  <si>
    <t>http://atlas.ihpan.edu.pl/indxr/app/appoz_kalisz_gr29/index.php#3;679.147;-8.0045000610354</t>
  </si>
  <si>
    <t>magn. Sbignei de Thyązyn</t>
  </si>
  <si>
    <t>podkomorzy krakowski, starosta malborski</t>
  </si>
  <si>
    <t>0106000020C90E0000010000000103000000010000000500000000D578E9A673854073588D97BE9FE8BF00D578E9A67385401DE62406D122E1BF78E92631887F85401DE62406D122E1BF78E92631887F854073588D97BE9FE8BF00D578E9A673854073588D97BE9FE8BF</t>
  </si>
  <si>
    <t>http://atlas.ihpan.edu.pl/indxr/app/appoz_kalisz_gr29/index.php#3;687.199;-0.652500061035405</t>
  </si>
  <si>
    <t>gen. Margarethe</t>
  </si>
  <si>
    <t>Pleszewska</t>
  </si>
  <si>
    <t>0106000020C90E00000100000001030000000100000005000000D54D6210D86B8540D44560E578E9F8BFD54D6210D86B8540F84BE17ABC74F5BFC320B072E8738540F84BE17ABC74F5BFC320B072E8738540D44560E578E9F8BFD54D6210D86B8540D44560E578E9F8BF</t>
  </si>
  <si>
    <t>http://atlas.ihpan.edu.pl/indxr/app/appoz_kalisz_gr29/index.php#3;685.9845;-1.4490000610354</t>
  </si>
  <si>
    <t>gen. Alberti de Pleschew</t>
  </si>
  <si>
    <t>0106000020C90E00000100000001030000000100000005000000C4CAA145367F854015A645B69BC4F8BFC4CAA145367F85407B0CAC1C022BF5BF08D7A370BD8B85407B0CAC1C022BF5BF08D7A370BD8B854015A645B69BC4F8BFC4CAA145367F854015A645B69BC4F8BF</t>
  </si>
  <si>
    <t>http://atlas.ihpan.edu.pl/indxr/app/appoz_kalisz_gr29/index.php#3;688.6845;-1.4355000610354</t>
  </si>
  <si>
    <t>Nicolaus</t>
  </si>
  <si>
    <t>??; notariusz u Zbigniewa z Tęczyna</t>
  </si>
  <si>
    <t>0106000020C90E0000010000000103000000010000000500000082C0CAA1C574854031042B876ABC04C082C0CAA1C574854023D778E97A1403C0FA53E3A51B7B854023D778E97A1403C0FA53E3A51B7B854031042B876ABC04C082C0CAA1C574854031042B876ABC04C0</t>
  </si>
  <si>
    <t>http://atlas.ihpan.edu.pl/indxr/app/appoz_kalisz_gr29/index.php#3;686.9925;-2.4885000610354</t>
  </si>
  <si>
    <t>nob. Troyanus de Tharchaly</t>
  </si>
  <si>
    <t>0106000020C90E0000010000000103000000010000000500000010AE47E1FA738540620CD7A3C42009C010AE47E1FA738540127F3F35B29D07C0BC1E85EBD1838540127F3F35B29D07C0BC1E85EBD1838540620CD7A3C42009C010AE47E1FA738540620CD7A3C42009C0</t>
  </si>
  <si>
    <t>http://atlas.ihpan.edu.pl/indxr/app/appoz_kalisz_gr29/index.php#3;687.4875;-3.0465000610354</t>
  </si>
  <si>
    <t>unum agri mansum possessionatum</t>
  </si>
  <si>
    <t>in Tharchaly</t>
  </si>
  <si>
    <t>0106000020C90E0000010000000103000000010000000500000090976E120378854028580E2D06810BC090976E12037885409EEB26315C8F09C076E92631888C85409EEB26315C8F09C076E92631888C854028580E2D06810BC090976E120378854028580E2D06810BC0</t>
  </si>
  <si>
    <t>http://atlas.ihpan.edu.pl/indxr/app/appoz_kalisz_gr29/index.php#3;688.284;-3.3165000610354</t>
  </si>
  <si>
    <t>Tharchaly</t>
  </si>
  <si>
    <t>0106000020C90E00000100000001030000000100000005000000A49BC42030618540B4C4F528B0720DC0A49BC42030618540A697438BC0CA0BC0BC490C02AB678540A697438BC0CA0BC0BC490C02AB678540B4C4F528B0720DC0A49BC42030618540B4C4F528B0720DC0</t>
  </si>
  <si>
    <t>http://atlas.ihpan.edu.pl/indxr/app/appoz_kalisz_gr29/index.php#3;684.5535;-3.5775000610354</t>
  </si>
  <si>
    <t>lab. Andreas Yądro</t>
  </si>
  <si>
    <t>de Tharchaly</t>
  </si>
  <si>
    <t>0106000020C90E00000100000001030000000100000005000000AC7268916D768540B4C4F528B0720DC0AC7268916D768540A697438BC0CA0BC0E024068115818540A697438BC0CA0BC0E024068115818540B4C4F528B0720DC0AC7268916D768540B4C4F528B0720DC0</t>
  </si>
  <si>
    <t>http://atlas.ihpan.edu.pl/indxr/app/appoz_kalisz_gr29/index.php#3;687.4695;-3.5775000610354</t>
  </si>
  <si>
    <t>nob. Nicolao de Maiori Thopola</t>
  </si>
  <si>
    <t>0106000020C90E00000100000001030000000100000005000000E6FBA9F152848540843E0AD74D6215C0E6FBA9F152848540B0F0A7C6F52814C0723D0AD723918540B0F0A7C6F52814C0723D0AD723918540843E0AD74D6215C0E6FBA9F152848540843E0AD74D6215C0</t>
  </si>
  <si>
    <t>http://atlas.ihpan.edu.pl/indxr/app/appoz_kalisz_gr29/index.php#3;689.3415;-5.1930000610354</t>
  </si>
  <si>
    <t>nob. Vincencium Skudlsky de Czyechel</t>
  </si>
  <si>
    <t>0106000020C90E00000100000001030000000100000005000000A69BC420306185405A23DBF9536321C0A69BC4203061854060A4703DDFCF20C08295438BEC75854060A4703DDFCF20C08295438BEC7585405A23DBF9536321C0A69BC420306185405A23DBF9536321C0</t>
  </si>
  <si>
    <t>http://atlas.ihpan.edu.pl/indxr/app/appoz_kalisz_gr29/index.php#3;685.4445;-8.5500000610354</t>
  </si>
  <si>
    <t>0106000020C90E000001000000010300000001000000050000009E1A2FDDA47F85405A23DBF9536321C09E1A2FDDA47F85400640355E8F0221C086EB51B89E8585400640355E8F0221C086EB51B89E8585405A23DBF9536321C09E1A2FDDA47F85405A23DBF9536321C0</t>
  </si>
  <si>
    <t>http://atlas.ihpan.edu.pl/indxr/app/appoz_kalisz_gr29/index.php#3;688.329;-8.5995000610354</t>
  </si>
  <si>
    <t>nob. Nicolaus de Czyechel</t>
  </si>
  <si>
    <t>0106000020C90E000001000000010300000001000000050000001C85EB51387E85404E9BC42085CB25C01C85EB51387E854002643BDF246625C0BC1E85EBD18A854002643BDF246625C0BC1E85EBD18A85404E9BC42085CB25C01C85EB51387E85404E9BC42085CB25C0</t>
  </si>
  <si>
    <t>http://atlas.ihpan.edu.pl/indxr/app/appoz_kalisz_gr29/index.php#3;688.565;-10.798500061035</t>
  </si>
  <si>
    <t>władze miejskie</t>
  </si>
  <si>
    <t>consulatus opidi Stavyschyn</t>
  </si>
  <si>
    <t>0106000020C90E00000100000001030000000100000005000000E0A59BC420CF8540044260E520B0EEBFE0A59BC420CF8540CC8D976E6210E8BF24B0726891D98540CC8D976E6210E8BF24B0726891D98540044260E520B0EEBFE0A59BC420CF8540044260E520B0EEBF</t>
  </si>
  <si>
    <t>http://atlas.ihpan.edu.pl/indxr/app/appoz_kalisz_gr29/index.php#3;698.5435;-0.85550006103517</t>
  </si>
  <si>
    <t>0106000020C90E00000100000001030000000100000005000000528D976E12DA8540FFC0CAA19543EFBF528D976E12DA854049CDCCCC1C5AE8BF2406819543E0854049CDCCCC1C5AE8BF2406819543E08540FFC0CAA19543EFBF528D976E12DA8540FFC0CAA19543EFBF</t>
  </si>
  <si>
    <t>http://atlas.ihpan.edu.pl/indxr/app/appoz_kalisz_gr29/index.php#3;699.646;-0.86900006103517</t>
  </si>
  <si>
    <t>0106000020C90E00000100000001030000000100000005000000603BDF4F8DD78540F2B29DEF4F8DF7BF603BDF4F8DD78540D45839B4703DF4BF8495438B6CE28540D45839B4703DF4BF8495438B6CE28540F2B29DEF4F8DF7BF603BDF4F8DD78540F2B29DEF4F8DF7BF</t>
  </si>
  <si>
    <t>http://atlas.ihpan.edu.pl/indxr/app/appoz_kalisz_gr29/index.php#3;699.6235;-1.3685000610352</t>
  </si>
  <si>
    <t>nob. Nicolaus Paluch de Pothkocze</t>
  </si>
  <si>
    <t>0106000020C90E00000100000001030000000100000005000000E4263108ACD7854052736891972E1EC0E4263108ACD78540CC5C8FC29F5A1DC03EB4C876BEE98540CA5C8FC29F5A1DC03EB4C876BEE9854052736891972E1EC0E4263108ACD7854052736891972E1EC0</t>
  </si>
  <si>
    <t>http://atlas.ihpan.edu.pl/indxr/app/appoz_kalisz_gr29/index.php#3;700.0885;-7.4420000610353</t>
  </si>
  <si>
    <t>nob. Nicolao Bunynsky</t>
  </si>
  <si>
    <t>0106000020C90E000001000000010300000001000000050000006C1283C0CACB8540DE976E12581920C06C1283C0CACB8540166991ED26711FC06A91ED7C3FD88540146991ED26711FC06A91ED7C3FD88540DE976E12581920C06C1283C0CACB8540DE976E12581920C0</t>
  </si>
  <si>
    <t>http://atlas.ihpan.edu.pl/indxr/app/appoz_kalisz_gr29/index.php#3;698.2525;-7.9550000610353</t>
  </si>
  <si>
    <t>nob. Martinus de Maiori Pyąnthek</t>
  </si>
  <si>
    <t>0106000020C90E00000100000001030000000100000005000000500C022B87CE854068D9CEF7287C21C0500C022B87CE85402CFA7E6A910D21C0D2A3703D0AE285402CFA7E6A910D21C0D2A3703D0AE2854068D9CEF7287C21C0500C022B87CE854068D9CEF7287C21C0</t>
  </si>
  <si>
    <t>http://atlas.ihpan.edu.pl/indxr/app/appoz_kalisz_gr29/index.php#3;699.0355;-8.6345000610353</t>
  </si>
  <si>
    <t>nob. Johannes Zyrkowsky</t>
  </si>
  <si>
    <t>0106000020C90E00000100000001030000000100000005000000F853E3A59BCF85409260E5D0F7F321C0F853E3A59BCF85401ECDCCCCA1A521C0723D0AD7A3DC85401ECDCCCCA1A521C0723D0AD7A3DC85409260E5D0F7F321C0F853E3A59BCF85409260E5D0F7F321C0</t>
  </si>
  <si>
    <t>http://atlas.ihpan.edu.pl/indxr/app/appoz_kalisz_gr29/index.php#3;698.7655;-8.9000000610353</t>
  </si>
  <si>
    <t>0106000020C90E000001000000010300000001000000050000004E37894160CD854069CAA1458B0C25C04E37894160CD854035976E12589924C008D7A3703DD7854035976E12589924C008D7A3703DD7854069CAA1458B0C25C04E37894160CD854069CAA1458B0C25C0</t>
  </si>
  <si>
    <t>http://atlas.ihpan.edu.pl/indxr/app/appoz_kalisz_gr29/index.php#3;698.2885;-10.412000061035</t>
  </si>
  <si>
    <t>nob. Philipo Roschoczsky</t>
  </si>
  <si>
    <t>0106000020C90E0000010000000103000000010000000500000022B0726891DC854074A145B6C89625C022B0726891DC8540601E85EB261125C0EC51B81E85E88540601E85EB261125C0EC51B81E85E8854074A145B6C89625C022B0726891DC854074A145B6C89625C0</t>
  </si>
  <si>
    <t>http://atlas.ihpan.edu.pl/indxr/app/appoz_kalisz_gr29/index.php#3;700.318;-10.664000061035</t>
  </si>
  <si>
    <t>nob. (...) Zyemak</t>
  </si>
  <si>
    <t>0106000020C90E00000100000001030000000100000005000000921804560E1586401A9CC64B8716EDBF921804560E158640E2E7FDD4C876E6BFAAC64B37891B8640E2E7FDD4C876E6BFAAC64B37891B86401A9CC64B8716EDBF921804560E1586401A9CC64B8716EDBF</t>
  </si>
  <si>
    <t>http://atlas.ihpan.edu.pl/indxr/app/appoz_kalisz_gr29/index.php#3;707.037;-0.80550006103482</t>
  </si>
  <si>
    <t>nob. Johannes Slusko[wsky]</t>
  </si>
  <si>
    <t>0106000020C90E0000010000000103000000010000000500000088EB51B81E148640CA26B29D976EF2BF88EB51B81E148640B4999BC4703DEEBF3E60E5D0221F8640B4999BC4703DEEBF3E60E5D0221F8640CA26B29D976EF2BF88EB51B81E148640CA26B29D976EF2BF</t>
  </si>
  <si>
    <t>http://atlas.ihpan.edu.pl/indxr/app/appoz_kalisz_gr29/index.php#3;707.2035;-1.0485000610348</t>
  </si>
  <si>
    <t>nob. Vittus</t>
  </si>
  <si>
    <t>0106000020C90E00000100000001030000000100000005000000DCF97E6ABC32864082453789E926F4BFDCF97E6ABC328640E9AB9DEF4F8DF0BFE2A59BC420378640E9AB9DEF4F8DF0BFE2A59BC42037864082453789E926F4BFDCF97E6ABC32864082453789E926F4BF</t>
  </si>
  <si>
    <t>http://atlas.ihpan.edu.pl/indxr/app/appoz_kalisz_gr29/index.php#3;710.6165;-1.1470000610348</t>
  </si>
  <si>
    <t>nob. Derslaus de Chvaląnczycze</t>
  </si>
  <si>
    <t>0106000020C90E00000100000001030000000100000005000000BB74931804208640D2FAD4783D8A07C0BB749318042086402C5F10588D1705C061E5D022DB2F86402C5F10588D1705C061E5D022DB2F8640D2FAD4783D8A07C0BB74931804208640D2FAD4783D8A07C0</t>
  </si>
  <si>
    <t>http://atlas.ihpan.edu.pl/indxr/app/appoz_kalisz_gr29/index.php#3;708.992;-2.7895000610348</t>
  </si>
  <si>
    <t>nob. Philipus de Raysko</t>
  </si>
  <si>
    <t>0106000020C90E00000100000001030000000100000005000000EA7C3F355E1F86403CB7490C568E09C0EA7C3F355E1F86400EDA2406D5F807C02A3108AC1C2C86400CDA2406D5F807C02A3108AC1C2C86403CB7490C568E09C0EA7C3F355E1F86403CB7490C568E09C0</t>
  </si>
  <si>
    <t>http://atlas.ihpan.edu.pl/indxr/app/appoz_kalisz_gr29/index.php#3;708.7175;-3.0955000610348</t>
  </si>
  <si>
    <t>Schyemycze</t>
  </si>
  <si>
    <t>0106000020C90E00000100000001030000000100000005000000283108AC1C1A8640F4E951B8C83612C0283108AC1C1A8640BE8B976EBC3411C0D8CEF753E3218640BE8B976EBC3411C0D8CEF753E3218640F4E951B8C83612C0283108AC1C1A8640F4E951B8C83612C0</t>
  </si>
  <si>
    <t>http://atlas.ihpan.edu.pl/indxr/app/appoz_kalisz_gr29/index.php#3;707.75;-4.4275000610348</t>
  </si>
  <si>
    <t>medium mansum</t>
  </si>
  <si>
    <t>in villa Schyemycze</t>
  </si>
  <si>
    <t>0106000020C90E00000100000001030000000100000005000000F661105839388640A773BE9F6E120FC0F6611058393886401B07D7A3C4200DC08AA59BC4203E86401B07D7A3C4200DC08AA59BC4203E8640A773BE9F6E120FC0F661105839388640A773BE9F6E120FC0</t>
  </si>
  <si>
    <t>http://atlas.ihpan.edu.pl/indxr/app/appoz_kalisz_gr29/index.php#3;711.39699999999;-3.7625000610348</t>
  </si>
  <si>
    <t>Nicolaus Twardy</t>
  </si>
  <si>
    <t>de villa Schyemycze</t>
  </si>
  <si>
    <t>0106000020C90E000001000000010300000001000000050000005FF3FDD4782A8640CA8DC2F5D2CD11C05FF3FDD4782A8640A68741608FC210C099D24D6210368640A68741608FC210C099D24D6210368640CA8DC2F5D2CD11C05FF3FDD4782A8640CA8DC2F5D2CD11C0</t>
  </si>
  <si>
    <t>http://atlas.ihpan.edu.pl/indxr/app/appoz_kalisz_gr29/index.php#3;710.03349999999;-4.3205000610348</t>
  </si>
  <si>
    <t>nob. Michael de Pyeruschycze</t>
  </si>
  <si>
    <t>0106000020C90E00000100000001030000000100000005000000509BC420B01E86402B3689410A1714C0509BC420B01E8640D5275C8F6C2713C0306CE7FBA92D8640D5275C8F6C2713C0306CE7FBA92D86402B3689410A1714C0509BC420B01E86402B3689410A1714C0</t>
  </si>
  <si>
    <t>http://atlas.ihpan.edu.pl/indxr/app/appoz_kalisz_gr29/index.php#3;708.77199999999;-4.9055000610349</t>
  </si>
  <si>
    <t>nob. Mathia Robakowsky</t>
  </si>
  <si>
    <t>0106000020C90E00000100000001030000000100000005000000344160E5D02E8640B24C621002EB14C0344160E5D02E86404CE6FBA99B0414C0D607AC1C5A3C86404CE6FBA99B0414C0D607AC1C5A3C8640B24C621002EB14C0344160E5D02E8640B24C621002EB14C0</t>
  </si>
  <si>
    <t>http://atlas.ihpan.edu.pl/indxr/app/appoz_kalisz_gr29/index.php#3;710.69799999999;-5.1170000610349</t>
  </si>
  <si>
    <t>prov. Thomas Michichalowsky (!)</t>
  </si>
  <si>
    <t>Michałowski (?)</t>
  </si>
  <si>
    <t>0106000020C90E000001000000010300000001000000050000008078E926311F864027E07A14587917C08078E926311F8640D1D14D62BA8916C0AEAB1C5A642F8640D1D14D62BA8916C0AEAB1C5A642F864027E07A14587917C08078E926311F864027E07A14587917C0</t>
  </si>
  <si>
    <t>http://atlas.ihpan.edu.pl/indxr/app/appoz_kalisz_gr29/index.php#3;708.91149999999;-5.7515000610349</t>
  </si>
  <si>
    <t>nob. Katherina [de Korzenyewo]</t>
  </si>
  <si>
    <t>0106000020C90E000001000000010300000001000000050000006E20B072681686404CE6FBA99B8418C06E20B07268168640F6D7CEF7FD9417C07076BE9F1A1D8640F6D7CEF7FD9417C07076BE9F1A1D86404CE6FBA99B8418C06E20B072681686404CE6FBA99B8418C0</t>
  </si>
  <si>
    <t>http://atlas.ihpan.edu.pl/indxr/app/appoz_kalisz_gr29/index.php#3;707.21949999999;-6.0125000610349</t>
  </si>
  <si>
    <t>Korzenyewo</t>
  </si>
  <si>
    <t>0106000020C90E00000100000001030000000100000005000000F6611058392386400A8616D978A918C0F661105839238640D4275C8F6CA717C0C8AF7268912A8640D4275C8F6CA717C0C8AF7268912A86400A8616D978A918C0F6611058392386400A8616D978A918C0</t>
  </si>
  <si>
    <t>http://atlas.ihpan.edu.pl/indxr/app/appoz_kalisz_gr29/index.php#3;708.86199999999;-6.0395000610349</t>
  </si>
  <si>
    <t>nob. Mathie de Kuschyno</t>
  </si>
  <si>
    <t>0106000020C90E00000100000001030000000100000005000000F0E07A14AE388640EAD5A370E7BB18C0F0E07A14AE388640F6D7CEF7FD9417C0B62CB29DEF3D8640F6D7CEF7FD9417C0B62CB29DEF3D8640EAD5A370E7BB18C0F0E07A14AE388640EAD5A370E7BB18C0</t>
  </si>
  <si>
    <t>http://atlas.ihpan.edu.pl/indxr/app/appoz_kalisz_gr29/index.php#3;711.41349999999;-6.0395000610349</t>
  </si>
  <si>
    <t>nob. Johanne Przeransky</t>
  </si>
  <si>
    <t>0106000020C90E0000010000000103000000010000000500000068F5285C8F17864076428B6C91AD1AC068F5285C8F178640EE2BB29D99D919C06874931804248640EE2BB29D99D919C0687493180424864076428B6C91AD1AC068F5285C8F17864076428B6C91AD1AC0</t>
  </si>
  <si>
    <t>http://atlas.ihpan.edu.pl/indxr/app/appoz_kalisz_gr29/index.php#3;707.72349999999;-6.5660000610349</t>
  </si>
  <si>
    <t>ortum ante civitatem Kallyschyensem</t>
  </si>
  <si>
    <t>0106000020C90E000001000000010300000001000000050000007C4D6210580E8640B6A2703DB4081FC07C4D6210580E8640503C0AD74D221EC044C420B072128640503C0AD74D221EC044C420B072128640B6A2703DB4081FC07C4D6210580E8640B6A2703DB4081FC0</t>
  </si>
  <si>
    <t>http://atlas.ihpan.edu.pl/indxr/app/appoz_kalisz_gr29/index.php#3;706.04949999999;-7.6460000610349</t>
  </si>
  <si>
    <t>Gastinye</t>
  </si>
  <si>
    <t>podtyp??</t>
  </si>
  <si>
    <t>0106000020C90E0000010000000103000000010000000500000093263108AC1E86402F8C976EBCF41EC093263108AC1E86400DB19DEF51381EC0FF38B4C8762486400DB19DEF51381EC0FF38B4C8762486402F8C976EBCF41EC093263108AC1E86402F8C976EBCF41EC0</t>
  </si>
  <si>
    <t>http://atlas.ihpan.edu.pl/indxr/app/appoz_kalisz_gr29/index.php#3;708.19599999999;-7.6470000610349</t>
  </si>
  <si>
    <t>nob. Martinus de Karschy</t>
  </si>
  <si>
    <t>0106000020C90E0000010000000103000000010000000500000043B6F3FDD41E86402ACFF753B89E22C043B6F3FDD41E8640CE3F355E8F4222C0AF1C5A643B2D8640CE3F355E8F4222C0AF1C5A643B2D86402ACFF753B89E22C043B6F3FDD41E86402ACFF753B89E22C0</t>
  </si>
  <si>
    <t>http://atlas.ihpan.edu.pl/indxr/app/appoz_kalisz_gr29/index.php#3;708.754;-9.2200000610353</t>
  </si>
  <si>
    <t>0106000020C90E000001000000010300000001000000050000002085EB51B8348640091F85EB26B122C02085EB51B8348640FF47E17AE92622C014AE47E17A3A8640FF47E17AE92622C014AE47E17A3A8640091F85EB26B122C02085EB51B8348640091F85EB26B122C0</t>
  </si>
  <si>
    <t>http://atlas.ihpan.edu.pl/indxr/app/appoz_kalisz_gr29/index.php#3;710.95;-9.2110000610353</t>
  </si>
  <si>
    <t>nob. Nicolaus de Vyrzchoslaw</t>
  </si>
  <si>
    <t>0106000020C90E0000010000000103000000010000000500000096999999992E86405D022B87EB1123C096999999992E864011CBA1458BAC22C0906CE7FBA93F864011CBA1458BAC22C0906CE7FBA93F86405D022B87EB1123C096999999992E86405D022B87EB1123C0</t>
  </si>
  <si>
    <t>http://atlas.ihpan.edu.pl/indxr/app/appoz_kalisz_gr29/index.php#3;710.8915;-9.4360000610353</t>
  </si>
  <si>
    <t>nob. Albertus de Kurowo</t>
  </si>
  <si>
    <t>0106000020C90E00000100000001030000000100000005000000971804560E2086400039B4C84BB725C0971804560E208640C659643BB44825C0876CE7FBA92D8640C459643BB44825C0876CE7FBA92D86400039B4C84BB725C0971804560E2086400039B4C84BB725C0</t>
  </si>
  <si>
    <t>http://atlas.ihpan.edu.pl/indxr/app/appoz_kalisz_gr29/index.php#3;708.8575;-10.750000061035</t>
  </si>
  <si>
    <t>nob. Stanislao Gloskowsky</t>
  </si>
  <si>
    <t>0106000020C90E000001000000010300000001000000050000001C85EB51B82B86404C703D0AAC1C26C01C85EB51B82B86400039B4C84BB725C07ABE9F1A2F3986400039B4C84BB725C07ABE9F1A2F3986404C703D0AAC1C26C01C85EB51B82B86404C703D0AAC1C26C0</t>
  </si>
  <si>
    <t>http://atlas.ihpan.edu.pl/indxr/app/appoz_kalisz_gr29/index.php#3;710.3065;-10.957000061035</t>
  </si>
  <si>
    <t>nob. Mathias de Czyrnyno</t>
  </si>
  <si>
    <t>0106000020C90E00000100000001030000000100000005000000803F355EBA11864015E7FBA9C6CB26C0803F355EBA118640E1B3C876935826C03E60E5D022218640E1B3C876935826C03E60E5D02221864015E7FBA9C6CB26C0803F355EBA11864015E7FBA9C6CB26C0</t>
  </si>
  <si>
    <t>http://atlas.ihpan.edu.pl/indxr/app/appoz_kalisz_gr29/index.php#3;707.179;-11.285500061035</t>
  </si>
  <si>
    <t>nob. Martinus [Lypsky]</t>
  </si>
  <si>
    <t>0106000020C90E000001000000010300000001000000050000002B8716D9CE75864069A1C4200000E4BF2B8716D9CE758640E26239B46891D5BFD122DBF97E7B8640E26239B46891D5BFD122DBF97E7B864069A1C4200000E4BF2B8716D9CE75864069A1C4200000E4BF</t>
  </si>
  <si>
    <t>http://atlas.ihpan.edu.pl/indxr/app/appoz_kalisz_gr29/index.php#3;719.0815;-0.481000061035315</t>
  </si>
  <si>
    <t>nob. Philip[i Raysky]</t>
  </si>
  <si>
    <t>0106000020C90E0000010000000103000000010000000500000055E3A59BC494864036D2CCCC1C5AECBF55E3A59BC494864080DECEF7A370E5BF9BC420B0729986407EDECEF7A370E5BF9BC420B07299864036D2CCCC1C5AECBF55E3A59BC494864036D2CCCC1C5AECBF</t>
  </si>
  <si>
    <t>http://atlas.ihpan.edu.pl/indxr/app/appoz_kalisz_gr29/index.php#3;722.8885;-0.77800006103531</t>
  </si>
  <si>
    <t>0106000020C90E000001000000010300000001000000050000005C8FC2F5287E8640A8B2726839B4FABF5C8FC2F5287E86407E56E3A5438BF8BF78E92631088986407E56E3A5438BF8BF78E9263108898640A8B2726839B4FABF5C8FC2F5287E8640A8B2726839B4FABF</t>
  </si>
  <si>
    <t>http://atlas.ihpan.edu.pl/indxr/app/appoz_kalisz_gr29/index.php#3;720.4495;-1.6015000610353</t>
  </si>
  <si>
    <t>nob. Philipi Raysky</t>
  </si>
  <si>
    <t>0106000020C90E000001000000010300000001000000050000002A3108AC1C6F8640E0F0A7C69F1A02C02A3108AC1C6F8640F4736891416000C094438B6CE7788640F4736891416000C094438B6CE7788640E0F0A7C69F1A02C02A3108AC1C6F8640E0F0A7C69F1A02C0</t>
  </si>
  <si>
    <t>http://atlas.ihpan.edu.pl/indxr/app/appoz_kalisz_gr29/index.php#3;718.501;-2.1550000610353</t>
  </si>
  <si>
    <t>Michael Pawlowsky</t>
  </si>
  <si>
    <t>0106000020C90E00000100000001030000000100000005000000F3285C8FC278864048570E2D068107C0F3285C8FC2788640F8C976BEF3FD05C0BF74931804878640F8C976BEF3FD05C0BF7493180487864048570E2D068107C0F3285C8FC278864048570E2D068107C0</t>
  </si>
  <si>
    <t>http://atlas.ihpan.edu.pl/indxr/app/appoz_kalisz_gr29/index.php#3;719.986;-2.8435000610353</t>
  </si>
  <si>
    <t>nob. Nicolaus Oschyeczsky</t>
  </si>
  <si>
    <t>0106000020C90E00000100000001030000000100000005000000ACF1D24D62768640DB6F128314AE0BC0ACF1D24D6276864071B39DEFFBA909C0726891ED7C83864071B39DEFFBA909C0726891ED7C838640DB6F128314AE0BC0ACF1D24D62768640DB6F128314AE0BC0</t>
  </si>
  <si>
    <t>http://atlas.ihpan.edu.pl/indxr/app/appoz_kalisz_gr29/index.php#3;719.617;-3.3340000610353</t>
  </si>
  <si>
    <t>0106000020C90E00000100000001030000000100000005000000DAA3703D0A81864019BF9F1AD9CE12C0DAA3703D0A818640C3B072683BDF11C07A3F355EBA8F8640C3B072683BDF11C07A3F355EBA8F864019BF9F1AD9CE12C0DAA3703D0A81864019BF9F1AD9CE12C0</t>
  </si>
  <si>
    <t>http://atlas.ihpan.edu.pl/indxr/app/appoz_kalisz_gr29/index.php#3;721.048;-4.5850000610353</t>
  </si>
  <si>
    <t>ven. Stephano de Scudla</t>
  </si>
  <si>
    <t>0106000020C90E0000010000000103000000010000000500000031DD240681738640A42B871683C014C031DD2406817386404E1D5A64E5D013C0253108AC1C8186404E1D5A64E5D013C0253108AC1C818640A42B871683C014C031DD240681738640A42B871683C014C0</t>
  </si>
  <si>
    <t>http://atlas.ihpan.edu.pl/indxr/app/appoz_kalisz_gr29/index.php#3;719.2885;-5.0710000610353</t>
  </si>
  <si>
    <t>0106000020C90E000001000000010300000001000000050000000DD7A3703D7F8640B6AE47E1248617C00DD7A3703D7F86405048E17ABE9F16C00F83C0CAA18C86405048E17ABE9F16C00F83C0CAA18C8640B6AE47E1248617C00DD7A3703D7F8640B6AE47E1248617C0</t>
  </si>
  <si>
    <t>http://atlas.ihpan.edu.pl/indxr/app/appoz_kalisz_gr29/index.php#3;720.742;-5.7685000610353</t>
  </si>
  <si>
    <t>Karschy</t>
  </si>
  <si>
    <t>0106000020C90E00000100000001030000000100000005000000A8C64B378992864058F4FDD422DB18C0A8C64B37899286404E1D5A64E55018C0CCCCCCCCCC9886404E1D5A64E55018C0CCCCCCCCCC98864058F4FDD422DB18C0A8C64B378992864058F4FDD422DB18C0</t>
  </si>
  <si>
    <t>http://atlas.ihpan.edu.pl/indxr/app/appoz_kalisz_gr29/index.php#3;722.7085;-6.1465000610353</t>
  </si>
  <si>
    <t>Karska</t>
  </si>
  <si>
    <t>0106000020C90E00000100000001030000000100000005000000D8A3703D0A938640B02DB29D99991CC0D8A3703D0A9386407ACFF7538D971BC078E92631089B86407ACFF7538D971BC078E92631089B8640B02DB29D99991CC0D8A3703D0A938640B02DB29D99991CC0</t>
  </si>
  <si>
    <t>http://atlas.ihpan.edu.pl/indxr/app/appoz_kalisz_gr29/index.php#3;722.8795;-7.0240000610353</t>
  </si>
  <si>
    <t>nob. Nicolai de Vyrzchoslaw</t>
  </si>
  <si>
    <t>0106000020C90E00000100000001030000000100000005000000643BDF4F8D828640D5333333DDA41DC0643BDF4F8D828640D1DD24062B871CC046B6F3FDD4938640D1DD24062B871CC046B6F3FDD4938640D5333333DDA41DC0643BDF4F8D828640D5333333DDA41DC0</t>
  </si>
  <si>
    <t>http://atlas.ihpan.edu.pl/indxr/app/appoz_kalisz_gr29/index.php#3;721.399;-7.2715000610353</t>
  </si>
  <si>
    <t>Korzenicka</t>
  </si>
  <si>
    <t>0106000020C90E000001000000010300000001000000050000005939B4C87677864084333333082C20C05939B4C876778640C2B072683B5F1FC099999999997F8640C2B072683B5F1FC099999999997F864084333333082C20C05939B4C87677864084333333082C20C0</t>
  </si>
  <si>
    <t>http://atlas.ihpan.edu.pl/indxr/app/appoz_kalisz_gr29/index.php#3;719.4415;-7.9645000610353</t>
  </si>
  <si>
    <t>nob. Johannis de Korzenycze</t>
  </si>
  <si>
    <t>0106000020C90E000001000000010300000001000000050000009C6E1283C08986408CDF4F8D6C2720C09C6E1283C0898640A2000000AA711FC0E851B81E85998640A2000000AA711FC0E851B81E859986408CDF4F8D6C2720C09C6E1283C08986408CDF4F8D6C2720C0</t>
  </si>
  <si>
    <t>http://atlas.ihpan.edu.pl/indxr/app/appoz_kalisz_gr29/index.php#3;722.2045;-7.9690000610353</t>
  </si>
  <si>
    <t>nob. Johanne Myczelsky</t>
  </si>
  <si>
    <t>0106000020C90E000001000000010300000001000000050000007693180456708640D295438B412021C07693180456708640C01283C09F9A20C08EC2F5285C7C8640C01283C09F9A20C08EC2F5285C7C8640D295438B412021C07693180456708640D295438B412021C0</t>
  </si>
  <si>
    <t>http://atlas.ihpan.edu.pl/indxr/app/appoz_kalisz_gr29/index.php#3;718.7935;-8.4325000610353</t>
  </si>
  <si>
    <t>nob. Gregorius de Godząthkowo</t>
  </si>
  <si>
    <t>0106000020C90E00000100000001030000000100000005000000EE51B81E857E86406A04560E02EB21C0EE51B81E857E864058819543606521C0C876BE9F1A92864056819543606521C0C876BE9F1A9286406A04560E02EB21C0EE51B81E857E86406A04560E02EB21C0</t>
  </si>
  <si>
    <t>http://atlas.ihpan.edu.pl/indxr/app/appoz_kalisz_gr29/index.php#3;721.039;-8.8285000610353</t>
  </si>
  <si>
    <t>nob. Albertus de Pokląkowo</t>
  </si>
  <si>
    <t>0106000020C90E000001000000010300000001000000050000005A39B4C876928640625839B49DEF21C05A39B4C8769286403E7D3F35337321C0285C8FC2F59A86403E7D3F35337321C0285C8FC2F59A8640625839B49DEF21C05A39B4C876928640625839B49DEF21C0</t>
  </si>
  <si>
    <t>http://atlas.ihpan.edu.pl/indxr/app/appoz_kalisz_gr29/index.php#3;722.839;-8.8465000610353</t>
  </si>
  <si>
    <t>nob. Dorothea de Pokląkowo</t>
  </si>
  <si>
    <t>0106000020C90E000001000000010300000001000000050000006EE7FBA9F17486407C8716D9A37022C06EE7FBA9F1748640625839B49DEF21C0FEFFFFFFFF848640625839B49DEF21C0FEFFFFFFFF8486407C8716D9A37022C06EE7FBA9F17486407C8716D9A37022C0</t>
  </si>
  <si>
    <t>http://atlas.ihpan.edu.pl/indxr/app/appoz_kalisz_gr29/index.php#3;719.6215;-9.0940000610353</t>
  </si>
  <si>
    <t>prov. Nicolai Byerwalth</t>
  </si>
  <si>
    <t>zm. mieszczanin kaliski</t>
  </si>
  <si>
    <t>0106000020C90E00000100000001030000000100000005000000986E1283C09286407C8716D9A37022C0986E1283C0928640625839B49DEF21C0CAA145B6F3998640625839B49DEF21C0CAA145B6F39986407C8716D9A37022C0986E1283C09286407C8716D9A37022C0</t>
  </si>
  <si>
    <t>http://atlas.ihpan.edu.pl/indxr/app/appoz_kalisz_gr29/index.php#3;722.794;-9.0940000610353</t>
  </si>
  <si>
    <t>nob. Stanislaus Drachowsky de Boguczycze</t>
  </si>
  <si>
    <t>0106000020C90E00000100000001030000000100000005000000E04F8D976E73864090355EBA1E8523C0E04F8D976E738640865EBA49E1FA22C0A01A2FDD248E8640865EBA49E1FA22C0A01A2FDD248E864090355EBA1E8523C0E04F8D976E73864090355EBA1E8523C0</t>
  </si>
  <si>
    <t>http://atlas.ihpan.edu.pl/indxr/app/appoz_kalisz_gr29/index.php#3;720.0985;-9.6250000610353</t>
  </si>
  <si>
    <t>nob. Petro</t>
  </si>
  <si>
    <t>0106000020C90E000001000000010300000001000000050000004D62105839DF8640EE28DBF9CEF7E5BF4D62105839DF86407616D7A31058DDBFF3D24D6210E386407616D7A31058DDBFF3D24D6210E38640EE28DBF9CEF7E5BF4D62105839DF8640EE28DBF9CEF7E5BF</t>
  </si>
  <si>
    <t>http://atlas.ihpan.edu.pl/indxr/app/appoz_kalisz_gr29/index.php#3;732.143;-0.57250006103533</t>
  </si>
  <si>
    <t>nob. An[ne?]</t>
  </si>
  <si>
    <t>0106000020C90E00000100000001030000000100000005000000AD47E17A14E58640EE28DBF9CEF7E5BFAD47E17A14E58640BDF751B8BE9FDEBF9B99999999E88640BDF751B8BE9FDEBF9B99999999E88640EE28DBF9CEF7E5BFAD47E17A14E58640EE28DBF9CEF7E5BF</t>
  </si>
  <si>
    <t>http://atlas.ihpan.edu.pl/indxr/app/appoz_kalisz_gr29/index.php#3;732.855;-0.58250006103533</t>
  </si>
  <si>
    <t>nob. Byenassius de Chorzewo</t>
  </si>
  <si>
    <t>0106000020C90E000001000000010300000001000000050000003B355EBA49D0864046A21A2F85EBF8BF3B355EBA49D08640E8E7D02283C0F5BF27DBF97E6AE08640E8E7D02283C0F5BF27DBF97E6AE0864046A21A2F85EBF8BF3B355EBA49D0864046A21A2F85EBF8BF</t>
  </si>
  <si>
    <t>http://atlas.ihpan.edu.pl/indxr/app/appoz_kalisz_gr29/index.php#3;731.044;-1.4585000610353</t>
  </si>
  <si>
    <t>nob. Vincencius de Byskupycze</t>
  </si>
  <si>
    <t>0106000020C90E0000010000000103000000010000000500000058E3A59BC4CD86405C7BE926D9CEFCBF58E3A59BC4CD864082816ABC1C5AF9BFA4C64B3789DD864080816ABC1C5AF9BFA4C64B3789DD86405C7BE926D9CEFCBF58E3A59BC4CD86405C7BE926D9CEFCBF</t>
  </si>
  <si>
    <t>http://atlas.ihpan.edu.pl/indxr/app/appoz_kalisz_gr29/index.php#3;730.7065;-1.6925000610353</t>
  </si>
  <si>
    <t>medietate molendini</t>
  </si>
  <si>
    <t>0106000020C90E00000100000001030000000100000005000000BA490C022BD486405ADACEF7A74602C0BA490C022BD486406F8816D9225B00C03433333333E086406F8816D9225B00C03433333333E086405ADACEF7A74602C0BA490C022BD486405ADACEF7A74602C0</t>
  </si>
  <si>
    <t>http://atlas.ihpan.edu.pl/indxr/app/appoz_kalisz_gr29/index.php#3;731.273;-2.1645000610353</t>
  </si>
  <si>
    <t>0106000020C90E0000010000000103000000010000000500000054E3A59BC4E186400A4D378995C301C054E3A59BC4E18640F248E17A681100C084EB51B81EE68640F248E17A681100C084EB51B81EE686400A4D378995C301C054E3A59BC4E186400A4D378995C301C0</t>
  </si>
  <si>
    <t>http://atlas.ihpan.edu.pl/indxr/app/appoz_kalisz_gr29/index.php#3;732.493;-2.1145000610353</t>
  </si>
  <si>
    <t>hon. Laurencius</t>
  </si>
  <si>
    <t>0106000020C90E000001000000010300000001000000050000003C355EBA49CD8640A83CDF4FE1FA0AC03C355EBA49CD86409A0F2DB2F15209C064105839B4D486409A0F2DB2F15209C064105839B4D48640A83CDF4FE1FA0AC03C355EBA49CD8640A83CDF4FE1FA0AC0</t>
  </si>
  <si>
    <t>http://atlas.ihpan.edu.pl/indxr/app/appoz_kalisz_gr29/index.php#3;730.1245;-3.2690000610353</t>
  </si>
  <si>
    <t>0106000020C90E0000010000000103000000010000000500000040355EBA49E886406D5D8FC2498C0AC040355EBA49E88640E1F0A7C69F9A08C050B81E85EBEF8640E1F0A7C69F9A08C050B81E85EBEF86406D5D8FC2498C0AC040355EBA49E886406D5D8FC2498C0AC0</t>
  </si>
  <si>
    <t>http://atlas.ihpan.edu.pl/indxr/app/appoz_kalisz_gr29/index.php#3;733.513;-3.1970000610353</t>
  </si>
  <si>
    <t>nob. Laurencio [de Kotharby]</t>
  </si>
  <si>
    <t>heres de Kotharby</t>
  </si>
  <si>
    <t>0106000020C90E00000100000001030000000100000005000000032B8716D9C286408F388941B4480DC0032B8716D9C28640E31B2FDD78690BC06566666666C98640E31B2FDD78690BC06566666666C986408F388941B4480DC0032B8716D9C286408F388941B4480DC0</t>
  </si>
  <si>
    <t>http://atlas.ihpan.edu.pl/indxr/app/appoz_kalisz_gr29/index.php#3;728.7655;-3.5435000610353</t>
  </si>
  <si>
    <t>nob. Anna [de Kotharby]</t>
  </si>
  <si>
    <t>0106000020C90E00000100000001030000000100000005000000A5703D0AD7CA86406F8816D9225B0DC0A5703D0AD7CA8640E31B2FDD78690BC00B022B8716CF8640E31B2FDD78690BC00B022B8716CF86406F8816D9225B0DC0A5703D0AD7CA86406F8816D9225B0DC0</t>
  </si>
  <si>
    <t>http://atlas.ihpan.edu.pl/indxr/app/appoz_kalisz_gr29/index.php#3;729.6205;-3.5480000610353</t>
  </si>
  <si>
    <t>nob. Johannis de Kotharby</t>
  </si>
  <si>
    <t>0106000020C90E0000010000000103000000010000000500000082EB51B81EDC8640D719045662900CC082EB51B81EDC8640C9EC51B872E80AC0145839B4C8E78640C9EC51B872E80AC0145839B4C8E78640D719045662900CC082EB51B81EDC8640D719045662900CC0</t>
  </si>
  <si>
    <t>http://atlas.ihpan.edu.pl/indxr/app/appoz_kalisz_gr29/index.php#3;732.244;-3.4670000610353</t>
  </si>
  <si>
    <t>nob. Ubislao de Kotharby</t>
  </si>
  <si>
    <t>0106000020C90E00000100000001030000000100000005000000F3A7C64B37BB864060A01A2F87D610C0F3A7C64B37BB8640D4C3F528B0F20FC0F77E6ABC74C78640D2C3F528B0F20FC0F77E6ABC74C7864060A01A2F87D610C0F3A7C64B37BB864060A01A2F87D610C0</t>
  </si>
  <si>
    <t>http://atlas.ihpan.edu.pl/indxr/app/appoz_kalisz_gr29/index.php#3;728.167;-4.1015000610353</t>
  </si>
  <si>
    <t>nob. Martinus de Korytha et Lubyen et Brunowo</t>
  </si>
  <si>
    <t>0106000020C90E00000100000001030000000100000005000000C6CCCCCCCCCE864019941804004013C0C6CCCCCCCCCE8640A2D578E9D06212C0B6726891EDE7864064F6285C39F411C0B6726891EDE78640FC643BDFF9BE12C0C6CCCCCCCCCE864019941804004013C0</t>
  </si>
  <si>
    <t>http://atlas.ihpan.edu.pl/indxr/app/appoz_kalisz_gr29/index.php#3;731.397739130435;-4.64684788712226</t>
  </si>
  <si>
    <t>gen. Johanni Ruschoczsky</t>
  </si>
  <si>
    <t>0106000020C90E00000100000001030000000100000005000000911804560EE686405273689197AE13C0911804560EE68640CC5C8FC29FDA12C02B5C8FC2F5EB8640CA5C8FC29FDA12C02B5C8FC2F5EB86405273689197AE13C0911804560EE686405273689197AE13C0</t>
  </si>
  <si>
    <t>http://atlas.ihpan.edu.pl/indxr/app/appoz_kalisz_gr29/index.php#3;733.126;-4.8170000610353</t>
  </si>
  <si>
    <t>nob. Johannes Magnuschewsky</t>
  </si>
  <si>
    <t>heres in Vysky</t>
  </si>
  <si>
    <t>0106000020C90E00000100000001030000000100000005000000135839B4C8CC8640837B14AEF11218C0135839B4C8CC86401D15AE478B2C17C0956E1283C0DA86401D15AE478B2C17C0956E1283C0DA8640837B14AEF11218C0135839B4C8CC8640837B14AEF11218C0</t>
  </si>
  <si>
    <t>http://atlas.ihpan.edu.pl/indxr/app/appoz_kalisz_gr29/index.php#3;730.471;-5.9060000610353</t>
  </si>
  <si>
    <t>Vysky</t>
  </si>
  <si>
    <t>0106000020C90E000001000000010300000001000000050000009F1A2FDD24DF8640A42B8716830018C09F1A2FDD24DF86400CBD7493C23517C09B99999999E286400CBD7493C23517C09B99999999E28640A42B8716830018C09F1A2FDD24DF8640A42B8716830018C0</t>
  </si>
  <si>
    <t>http://atlas.ihpan.edu.pl/indxr/app/appoz_kalisz_gr29/index.php#3;732.109;-5.9015000610353</t>
  </si>
  <si>
    <t>nob. Theophylo Bogumyl de Vyothschyno</t>
  </si>
  <si>
    <t>0106000020C90E000001000000010300000001000000050000006E3D0AD7A3B186407ACFF7538D571AC06B3D0AD7A3B1864036190456B85E19C006AC1C5A64C8864056C976BE494C19C006AC1C5A64C886408A273108564E1AC06E3D0AD7A3B186407ACFF7538D571AC0</t>
  </si>
  <si>
    <t>http://atlas.ihpan.edu.pl/indxr/app/appoz_kalisz_gr29/index.php#3;727.635618181818;-6.45720915194439</t>
  </si>
  <si>
    <t>nob. Johannes Magnuschewsky de Vysky</t>
  </si>
  <si>
    <t>0106000020C90E000001000000010300000001000000050000004EB81E85EBCB8640421B2FDDCEB71CC04EB81E85EBCB8640AAAC1C5A0EED1BC096ED7C3F35DE8640AAAC1C5A0EED1BC096ED7C3F35DE8640421B2FDDCEB71CC04EB81E85EBCB8640421B2FDDCEB71CC0</t>
  </si>
  <si>
    <t>http://atlas.ihpan.edu.pl/indxr/app/appoz_kalisz_gr29/index.php#3;730.633;-7.0805000610353</t>
  </si>
  <si>
    <t>nob. Bernardus de Magnuschevycze</t>
  </si>
  <si>
    <t>0106000020C90E00000100000001030000000100000005000000BE74931804C6864035190456B8DE1DC0BE74931804C68640DF0AD7A31AEF1CC01C85EB51B8D68640DF0AD7A31AEF1CC01C85EB51B8D6864035190456B8DE1DC0BE74931804C6864035190456B8DE1DC0</t>
  </si>
  <si>
    <t>http://atlas.ihpan.edu.pl/indxr/app/appoz_kalisz_gr29/index.php#3;729.796;-7.3505000610353</t>
  </si>
  <si>
    <t>nob. Johannes de Vysky</t>
  </si>
  <si>
    <t>0106000020C90E00000100000001030000000100000005000000F77E6ABC74D0864059AC1C5A395421C0F77E6ABC74D086400D759318D9EE20C0A99BC420B0DB86400D759318D9EE20C0A99BC420B0DB864059AC1C5A395421C0F77E6ABC74D0864059AC1C5A395421C0</t>
  </si>
  <si>
    <t>http://atlas.ihpan.edu.pl/indxr/app/appoz_kalisz_gr29/index.php#3;730.759;-8.5655000610353</t>
  </si>
  <si>
    <t>nob. Bernardus de Magnuschewycze</t>
  </si>
  <si>
    <t>0106000020C90E00000100000001030000000100000005000000C6A145B6F3C6864074DBF97E3FD521C0C6A145B6F3C6864030508D97436B21C0B0F1D24D62D9864030508D97436B21C0B0F1D24D62D9864074DBF97E3FD521C0C6A145B6F3C6864074DBF97E3FD521C0</t>
  </si>
  <si>
    <t>http://atlas.ihpan.edu.pl/indxr/app/appoz_kalisz_gr29/index.php#3;730.021;-8.8130000610353</t>
  </si>
  <si>
    <t>nob. Bernardus Magnuschewsky</t>
  </si>
  <si>
    <t>0106000020C90E000001000000010300000001000000050000000A2DB29DEFCD8640F66110580E8D24C00A2DB29DEFCD8640AA2A8716AE2724C064E5D022DBDE8640AA2A8716AE2724C064E5D022DBDE8640F66110580E8D24C00A2DB29DEFCD8640F66110580E8D24C0</t>
  </si>
  <si>
    <t>http://atlas.ihpan.edu.pl/indxr/app/appoz_kalisz_gr29/index.php#3;730.7995;-10.176500061035</t>
  </si>
  <si>
    <t>nob. Johanni de Vyssky</t>
  </si>
  <si>
    <t>0106000020C90E00000100000001030000000100000005000000B4F3FDD478E486407D78E926066125C0B4F3FDD478E4864021E92631DD0425C0E6A59BC420EF864021E92631DD0425C0E6A59BC420EF86407D78E926066125C0B4F3FDD478E486407D78E926066125C0</t>
  </si>
  <si>
    <t>http://atlas.ihpan.edu.pl/indxr/app/appoz_kalisz_gr29/index.php#3;733.225;-10.599500061035</t>
  </si>
  <si>
    <t>nob. Bernardus</t>
  </si>
  <si>
    <t>Magnuszewski</t>
  </si>
  <si>
    <t>0106000020C90E000001000000010300000001000000050000008716D9CEF740874077AAC64BDF4FF0BF8716D9CEF7408740420C81959318EABFD7A3703D0A488740420C81959318EABFD7A3703D0A48874077AAC64BDF4FF0BF8716D9CEF740874077AAC64BDF4FF0BF</t>
  </si>
  <si>
    <t>http://atlas.ihpan.edu.pl/indxr/app/appoz_kalisz_gr29/index.php#3;744.563;-0.917500061035315</t>
  </si>
  <si>
    <t>nob. Martino Pyerusky</t>
  </si>
  <si>
    <t>0106000020C90E00000100000001030000000100000005000000EFA7C64B371B8740BD60BA49B4C8F2BFEFA7C64B371B8740271D2FDDCCCCF0BFF3D24D6210268740271D2FDDCCCCF0BFF3D24D6210268740BD60BA49B4C8F2BFEFA7C64B371B8740BD60BA49B4C8F2BF</t>
  </si>
  <si>
    <t>http://atlas.ihpan.edu.pl/indxr/app/appoz_kalisz_gr29/index.php#3;740.08;-1.1120000610353</t>
  </si>
  <si>
    <t>0106000020C90E00000100000001030000000100000005000000BC1E85EB512A87407AC976BE47E1F8BFBC1E85EB512A87409ECFF7538B6CF5BFC6A145B6F33A87409ECFF7538B6CF5BFC6A145B6F33A87407AC976BE47E1F8BFBC1E85EB512A87407AC976BE47E1F8BF</t>
  </si>
  <si>
    <t>http://atlas.ihpan.edu.pl/indxr/app/appoz_kalisz_gr29/index.php#3;742.3295;-1.4470000610352</t>
  </si>
  <si>
    <t>0106000020C90E0000010000000103000000010000000500000039DF4F8D974387407F4A0C02D34DF8BF39DF4F8D974387402190C2F5D022F5BFDF240681954B87402190C2F5D022F5BFDF240681954B87407F4A0C02D34DF8BF39DF4F8D974387407F4A0C02D34DF8BF</t>
  </si>
  <si>
    <t>http://atlas.ihpan.edu.pl/indxr/app/appoz_kalisz_gr29/index.php#3;744.9485;-1.4200000610352</t>
  </si>
  <si>
    <t>nob. Johanni Magnuschewsky</t>
  </si>
  <si>
    <t>heres in Viskowo</t>
  </si>
  <si>
    <t>0106000020C90E000001000000010300000001000000050000005A643BDF4F448740354E6210AC1C00C05A643BDF4F44874054C3F5280456FCBF2EDD2406814A874054C3F5280456FCBF2EDD2406814A8740354E6210AC1C00C05A643BDF4F448740354E6210AC1C00C0</t>
  </si>
  <si>
    <t>http://atlas.ihpan.edu.pl/indxr/app/appoz_kalisz_gr29/index.php#3;744.926;-1.8925000610352</t>
  </si>
  <si>
    <t>Viskowo</t>
  </si>
  <si>
    <t>0106000020C90E000001000000010300000001000000050000008E976E1283278740C1BA490C560E02C08E976E1283278740D33D0AD7F75300C002560E2DB22C8740D33D0AD7F75300C002560E2DB22C8740C1BA490C560E02C08E976E1283278740C1BA490C560E02C0</t>
  </si>
  <si>
    <t>http://atlas.ihpan.edu.pl/indxr/app/appoz_kalisz_gr29/index.php#3;741.263;-2.1490000610352</t>
  </si>
  <si>
    <t>heres in Vyskowo</t>
  </si>
  <si>
    <t>0106000020C90E00000100000001030000000100000005000000DF24068195278740E5C876BE490C10C0DF2406819527874040250681E9260EC07F95438B6C37874040250681E9260EC07F95438B6C378740E5C876BE490C10C0DF24068195278740E5C876BE490C10C0</t>
  </si>
  <si>
    <t>http://atlas.ihpan.edu.pl/indxr/app/appoz_kalisz_gr29/index.php#3;741.938;-3.8905000610352</t>
  </si>
  <si>
    <t>Vyskowo</t>
  </si>
  <si>
    <t>0106000020C90E0000010000000103000000010000000500000006AC1C5A643C8740B6E3A59B18040FC006AC1C5A643C874024F6285CE3A50DC07E3F355EBA42874024F6285CE3A50DC07E3F355EBA428740B6E3A59B18040FC006AC1C5A643C8740B6E3A59B18040FC0</t>
  </si>
  <si>
    <t>http://atlas.ihpan.edu.pl/indxr/app/appoz_kalisz_gr29/index.php#3;743.945;-3.7915000610352</t>
  </si>
  <si>
    <t>0106000020C90E00000100000001030000000100000005000000A9F1D24D624487403AA4703D5EBA0EC0A9F1D24D6244874088068195976E0DC0F1A7C64B374A874088068195976E0DC0F1A7C64B374A87403AA4703D5EBA0EC0A9F1D24D624487403AA4703D5EBA0EC0</t>
  </si>
  <si>
    <t>http://atlas.ihpan.edu.pl/indxr/app/appoz_kalisz_gr29/index.php#3;744.9125;-3.7600000610352</t>
  </si>
  <si>
    <t>nob. Bernardo Magnuschewsky</t>
  </si>
  <si>
    <t>0106000020C90E00000100000001030000000100000005000000E224068195398740963BDF4F370913C0E224068195398740207D3F35082C12C05CE5D022DB4987401E7D3F35082C12C05CE5D022DB498740963BDF4F370913C0E224068195398740963BDF4F370913C0</t>
  </si>
  <si>
    <t>http://atlas.ihpan.edu.pl/indxr/app/appoz_kalisz_gr29/index.php#3;744.215;-4.6510000610352</t>
  </si>
  <si>
    <t>Magnuschevycze</t>
  </si>
  <si>
    <t>0106000020C90E000001000000010300000001000000050000007914AE47E11F87408939B4C8203014C07914AE47E11F8740D11A2FDDCE7713C0CB76BE9F1A2A8740D11A2FDDCE7713C0CB76BE9F1A2A87408939B4C8203014C07914AE47E11F87408939B4C8203014C0</t>
  </si>
  <si>
    <t>http://atlas.ihpan.edu.pl/indxr/app/appoz_kalisz_gr29/index.php#3;740.624;-4.9570000610352</t>
  </si>
  <si>
    <t>0106000020C90E00000100000001030000000100000005000000876CE7FBA928874060DD24062B071BC0876CE7FBA9288740DAC64B3733331AC0E57A14AE47378740D8C64B3733331AC0E57A14AE4737874060DD24062B071BC0876CE7FBA928874060DD24062B071BC0</t>
  </si>
  <si>
    <t>http://atlas.ihpan.edu.pl/indxr/app/appoz_kalisz_gr29/index.php#3;741.9965;-6.6535000610352</t>
  </si>
  <si>
    <t>Pyeruschycze</t>
  </si>
  <si>
    <t>0106000020C90E000001000000010300000001000000050000003D355EBA49268740FCA145B69DEF1CC03D355EBA49268740768B6CE7A51B1CC03308AC1C5A2E8740748B6CE7A51B1CC03308AC1C5A2E8740FCA145B69DEF1CC03D355EBA49268740FCA145B69DEF1CC0</t>
  </si>
  <si>
    <t>http://atlas.ihpan.edu.pl/indxr/app/appoz_kalisz_gr29/index.php#3;741.29;-7.1305000610352</t>
  </si>
  <si>
    <t>duos mansos cum medio</t>
  </si>
  <si>
    <t>in villa Pyeruschycze</t>
  </si>
  <si>
    <t>0106000020C90E00000100000001030000000100000005000000002B8716D930874000F853E34FCD1CC0002B8716D930874026295C8F6C271CC02A5C8FC2F53E874026295C8F6C271CC02A5C8FC2F53E874000F853E34FCD1CC0002B8716D930874000F853E34FCD1CC0</t>
  </si>
  <si>
    <t>http://atlas.ihpan.edu.pl/indxr/app/appoz_kalisz_gr29/index.php#3;742.988;-7.1195000610352</t>
  </si>
  <si>
    <t>lab. Petrus Magdalan</t>
  </si>
  <si>
    <t>de villa Pyeruschycze</t>
  </si>
  <si>
    <t>0106000020C90E00000100000001030000000100000005000000E47A14AE471F8740F4F5285C39F41DC0E47A14AE471F87407E3789410A171DC00C2DB29DEF2987407C3789410A171DC00C2DB29DEF298740F4F5285C39F41DC0E47A14AE471F8740F4F5285C39F41DC0</t>
  </si>
  <si>
    <t>http://atlas.ihpan.edu.pl/indxr/app/appoz_kalisz_gr29/index.php#3;740.576;-7.3805000610352</t>
  </si>
  <si>
    <t>mansus cum medio desertos</t>
  </si>
  <si>
    <t>0106000020C90E00000100000001030000000100000005000000836ABC74932B8740D89BC4205AE41DC0836ABC74932B874060DD24062B071DC08F1804560E3B874060DD24062B071DC08F1804560E3B8740D89BC4205AE41DC0836ABC74932B8740D89BC4205AE41DC0</t>
  </si>
  <si>
    <t>http://atlas.ihpan.edu.pl/indxr/app/appoz_kalisz_gr29/index.php#3;742.4145;-7.3650000610352</t>
  </si>
  <si>
    <t>nob. Martino de eadem Pyeruszycze</t>
  </si>
  <si>
    <t>0106000020C90E00000100000001030000000100000005000000C0CAA145B62A8740B4C420B047E121C0C0CAA145B62A8740403108ACF19221C040355EBA493D8740403108ACF19221C040355EBA493D8740B4C420B047E121C0C0CAA145B62A8740B4C420B047E121C0</t>
  </si>
  <si>
    <t>http://atlas.ihpan.edu.pl/indxr/app/appoz_kalisz_gr29/index.php#3;742.5;-8.8635000610352</t>
  </si>
  <si>
    <t>0106000020C90E00000100000001030000000100000005000000E6263108AC2587401C6891ED513824C0E6263108AC258740403108ACF1D223C0A0EFA7C64B358740403108ACF1D223C0A0EFA7C64B3587401C6891ED513824C0E6263108AC2587401C6891ED513824C0</t>
  </si>
  <si>
    <t>http://atlas.ihpan.edu.pl/indxr/app/appoz_kalisz_gr29/index.php#3;741.6855;-10.0110000610351</t>
  </si>
  <si>
    <t>nob. Martino Myrak [- -] de eadem Pyeruschycze</t>
  </si>
  <si>
    <t>0106000020C90E00000100000001030000000100000005000000F6D24D62103C87404E9BC42085AB24C0F6D24D62103C874014BC7493ED3C24C0DA2406819547874012BC7493ED3C24C0DA240681954787404E9BC42085AB24C0F6D24D62103C87404E9BC42085AB24C0</t>
  </si>
  <si>
    <t>http://atlas.ihpan.edu.pl/indxr/app/appoz_kalisz_gr29/index.php#3;744.228;-10.227000061035</t>
  </si>
  <si>
    <t>nob. Nicolaum Le[zyensky]</t>
  </si>
  <si>
    <t>0106000020C90E0000010000000103000000010000000500000052B81E85EB768740B81F0681E5D0ECBF52B81E85EB768740FED5F97EBA49E6BFE07A14AE477E8740FED5F97EBA49E6BFE07A14AE477E8740B81F0681E5D0ECBF52B81E85EB768740B81F0681E5D0ECBF</t>
  </si>
  <si>
    <t>http://atlas.ihpan.edu.pl/indxr/app/appoz_kalisz_gr29/index.php#3;751.325;-0.79850006103501</t>
  </si>
  <si>
    <t>prov. Nicolai Maszyol</t>
  </si>
  <si>
    <t>0106000020C90E000001000000010300000001000000050000008416D9CEF78B87401E866CE74B37EBBF8416D9CEF78B8740E4D1A3708D97E4BF385EBA490C968740E4D1A3708D97E4BF385EBA490C9687401E866CE74B37EBBF8416D9CEF78B87401E866CE74B37EBBF</t>
  </si>
  <si>
    <t>http://atlas.ihpan.edu.pl/indxr/app/appoz_kalisz_gr29/index.php#3;754.126;-0.74700006103501</t>
  </si>
  <si>
    <t>Strzegowski</t>
  </si>
  <si>
    <t>0106000020C90E000001000000010300000001000000050000002EB29DEFA77D8740EEE6FBA945B607C02EB29DEFA77D8740A4DAF97EBE9F05C0A4703D0AD7828740A4DAF97EBE9F05C0A4703D0AD7828740EEE6FBA945B607C02EB29DEFA77D8740EEE6FBA945B607C0</t>
  </si>
  <si>
    <t>http://atlas.ihpan.edu.pl/indxr/app/appoz_kalisz_gr29/index.php#3;752.031;-2.8335000610351</t>
  </si>
  <si>
    <t>0106000020C90E0000010000000103000000010000000500000062E5D022DB84874050F753E3F97E07C062E5D022DB848740647A14AE9BC405C0C420B072688B8740627A14AE9BC405C0C420B072688B874050F753E3F97E07C062E5D022DB84874050F753E3F97E07C0</t>
  </si>
  <si>
    <t>http://atlas.ihpan.edu.pl/indxr/app/appoz_kalisz_gr29/index.php#3;753.0165;-2.8290000610351</t>
  </si>
  <si>
    <t>nob. Nicolai Lezyensky</t>
  </si>
  <si>
    <t>0106000020C90E000001000000010300000001000000050000006CE7FBA9F198874078285C8F16D906C06CE7FBA9F1988740484B3789954305C016AE47E17A9D8740484B3789954305C016AE47E17A9D874078285C8F16D906C06CE7FBA9F198874078285C8F16D906C0</t>
  </si>
  <si>
    <t>http://atlas.ihpan.edu.pl/indxr/app/appoz_kalisz_gr29/index.php#3;755.4015;-2.7570000610351</t>
  </si>
  <si>
    <t>0106000020C90E00000100000001030000000100000005000000F2285C8FC2818740791E85EBFB2913C0F2285C8FC2818740D15739B4726812C0C8F5285C8F958740D15739B4726812C0C8F5285C8F958740791E85EBFB2913C0F2285C8FC2818740791E85EBFB2913C0</t>
  </si>
  <si>
    <t>http://atlas.ihpan.edu.pl/indxr/app/appoz_kalisz_gr29/index.php#3;753.4575;-4.6965000610351</t>
  </si>
  <si>
    <t>nob. Hedvigis [- -] de eadem Czyechel</t>
  </si>
  <si>
    <t>0106000020C90E00000100000001030000000100000005000000CCA145B6F36C87408DCCCCCC763E14C0CCA145B6F36C874027666666105813C0A045B6F3FD71874027666666105813C0A045B6F3FD7187408DCCCCCC763E14C0CCA145B6F36C87408DCCCCCC763E14C0</t>
  </si>
  <si>
    <t>http://atlas.ihpan.edu.pl/indxr/app/appoz_kalisz_gr29/index.php#3;749.934;-4.9485000610351</t>
  </si>
  <si>
    <t>nob. Thome de dicta Czyechel</t>
  </si>
  <si>
    <t>0106000020C90E0000010000000103000000010000000500000007560E2DB28B8740CF2CB29D991914C007560E2DB28B8740791E85EBFB2913C097999999999A8740791E85EBFB2913C097999999999A8740CF2CB29D991914C007560E2DB28B8740CF2CB29D991914C0</t>
  </si>
  <si>
    <t>http://atlas.ihpan.edu.pl/indxr/app/appoz_kalisz_gr29/index.php#3;754.3935;-4.9080000610351</t>
  </si>
  <si>
    <t>nob. Nicolaus Bunynsky</t>
  </si>
  <si>
    <t>0106000020C90E00000100000001030000000100000005000000B8F3FDD478818740DA2EDD24B0F21BC0B8F3FDD478818740A6D022DBA3F01AC090ED7C3F358D8740A6D022DBA3F01AC090ED7C3F358D8740DA2EDD24B0F21BC0B8F3FDD478818740DA2EDD24B0F21BC0</t>
  </si>
  <si>
    <t>http://atlas.ihpan.edu.pl/indxr/app/appoz_kalisz_gr29/index.php#3;752.9175;-6.8610000610351</t>
  </si>
  <si>
    <t>nob. Nicolao Vyszoczsky de eadem Czyechel</t>
  </si>
  <si>
    <t>0106000020C90E0000010000000103000000010000000B000000894160E5D09187404E976E122DB21BC0894160E5D09187404A4160E57A941AC0B0726891ED968740BAA9F1D2F7531AC0273108AC1C9C8740CA012B87C04A1AC0D622DBF97E9F8740B6A9F1D2F7531AC026B07268919F87405EEFA7C6F5A81BC0A0EFA7C6CB9</t>
  </si>
  <si>
    <t>http://atlas.ihpan.edu.pl/indxr/app/appoz_kalisz_gr29/index.php#3;755.079550302945;-6.72859337511145</t>
  </si>
  <si>
    <t>nob. Johannes [de Kosląthkowo]</t>
  </si>
  <si>
    <t>heres de Kosląthkowo</t>
  </si>
  <si>
    <t>0106000020C90E000001000000010300000001000000050000008C6CE7FBA97E874020355EBA1E8521C08C6CE7FBA97E8740E4550E2D871621C0FEFFFFFFFF848740E4550E2D871621C0FEFFFFFFFF84874020355EBA1E8521C08C6CE7FBA97E874020355EBA1E8521C0</t>
  </si>
  <si>
    <t>http://atlas.ihpan.edu.pl/indxr/app/appoz_kalisz_gr29/index.php#3;752.229;-8.6520000610351</t>
  </si>
  <si>
    <t>nob. Otha [de Kosląthkowo]</t>
  </si>
  <si>
    <t>0106000020C90E000001000000010300000001000000050000009FEFA7C64B86874010DD2406568E21C09FEFA7C64B868740D4FDD478BE1F21C0976E1283C0898740D4FDD478BE1F21C0976E1283C089874010DD2406568E21C09FEFA7C64B86874010DD2406568E21C0</t>
  </si>
  <si>
    <t>http://atlas.ihpan.edu.pl/indxr/app/appoz_kalisz_gr29/index.php#3;753.003;-8.6700000610351</t>
  </si>
  <si>
    <t>0106000020C90E00000100000001030000000100000005000000BF9F1A2FDD9787400FDD2406568E21C0BF9F1A2FDD978740F5AD47E14F0D21C0FFFFFFFFFF9F8740F5AD47E14F0D21C0FFFFFFFFFF9F87400FDD2406568E21C0BF9F1A2FDD9787400FDD2406568E21C0</t>
  </si>
  <si>
    <t>http://atlas.ihpan.edu.pl/indxr/app/appoz_kalisz_gr29/index.php#3;755.4915;-8.6520000610351</t>
  </si>
  <si>
    <t>nob. (...) de Maiori Zyronycze</t>
  </si>
  <si>
    <t>0106000020C90E0000010000000103000000010000000500000094ED7C3F35C78740795D39B41804EEBF94ED7C3F35C78740C3693BDF9F1AE7BF4837894160D38740C3693BDF9F1AE7BF4837894160D38740795D39B41804EEBF94ED7C3F35C78740795D39B41804EEBF</t>
  </si>
  <si>
    <t>http://atlas.ihpan.edu.pl/indxr/app/appoz_kalisz_gr29/index.php#3;761.6615;-0.83000006103531</t>
  </si>
  <si>
    <t>nob. Andree de dicti Zyronycze</t>
  </si>
  <si>
    <t>0106000020C90E000001000000010300000001000000050000005E8FC2F528F087407D2B5C8F6ABCF1BF5E8FC2F528F087401AA41A2F2DB2EBBFC676BE9F1AFB874018A41A2F2DB2EBBFC676BE9F1AFB87407D2B5C8F6ABCF1BF5E8FC2F528F087407D2B5C8F6ABCF1BF</t>
  </si>
  <si>
    <t>http://atlas.ihpan.edu.pl/indxr/app/appoz_kalisz_gr29/index.php#3;766.704;-0.98700006103529</t>
  </si>
  <si>
    <t>nob. Vittus de Barthodzyeye</t>
  </si>
  <si>
    <t>0106000020C90E00000100000001030000000100000005000000A79BC420B0EA87404C23B0721058F6BFA79BC420B0EA8740BA0AAC1C022BF2BF5FE5D022DBF68740BA0AAC1C022BF2BF5FE5D022DBF687404C23B0721058F6BFA79BC420B0EA87404C23B0721058F6BF</t>
  </si>
  <si>
    <t>http://atlas.ihpan.edu.pl/indxr/app/appoz_kalisz_gr29/index.php#3;766.0965;-1.2660000610353</t>
  </si>
  <si>
    <t>nob. Adam de eadem Zyronycze</t>
  </si>
  <si>
    <t>heres de Zyronycze</t>
  </si>
  <si>
    <t>0106000020C90E000001000000010300000001000000050000004D37894160D58740341F5A64E3A5F8BF4D37894160D58740A006560ED578F4BFEFA7C64B37E58740A006560ED578F4BFEFA7C64B37E58740341F5A64E3A5F8BF4D37894160D58740341F5A64E3A5F8BF</t>
  </si>
  <si>
    <t>http://atlas.ihpan.edu.pl/indxr/app/appoz_kalisz_gr29/index.php#3;763.662;-1.4100000610353</t>
  </si>
  <si>
    <t>nob. Barbara</t>
  </si>
  <si>
    <t>Żerońska</t>
  </si>
  <si>
    <t>0106000020C90E00000100000001030000000100000005000000540E2DB29DEA8740261D2FDDCCCCF9BF540E2DB29DEA87400AC3CAA1ED7CF6BFFEA9F1D24DF087400AC3CAA1ED7CF6BFFEA9F1D24DF08740261D2FDDCCCCF9BF540E2DB29DEA8740261D2FDDCCCCF9BF</t>
  </si>
  <si>
    <t>http://atlas.ihpan.edu.pl/indxr/app/appoz_kalisz_gr29/index.php#3;765.6825;-1.5090000610353</t>
  </si>
  <si>
    <t>nob. Nicolaum Bogusch</t>
  </si>
  <si>
    <t>0106000020C90E00000100000001030000000100000005000000D1F753E3A5EE8740B4B49DEF4F8DFEBFD1F753E3A5EE87409EDBCEF7FBA9FABF7914AE47E1F987409EDBCEF7FBA9FABF7914AE47E1F98740B4B49DEF4F8DFEBFD1F753E3A5EE8740B4B49DEF4F8DFEBF</t>
  </si>
  <si>
    <t>http://atlas.ihpan.edu.pl/indxr/app/appoz_kalisz_gr29/index.php#3;766.533;-1.7880000610353</t>
  </si>
  <si>
    <t>nob. Stanislai de Zyronycze</t>
  </si>
  <si>
    <t>0106000020C90E000001000000010300000001000000050000003A355EBA49E587402F53B81ED94E03C03A355EBA49E5874021260681E9A601C0BAF3FDD478F3874021260681E9A601C0BAF3FDD478F387402F53B81ED94E03C03A355EBA49E587402F53B81ED94E03C0</t>
  </si>
  <si>
    <t>http://atlas.ihpan.edu.pl/indxr/app/appoz_kalisz_gr29/index.php#3;765.5475;-2.3100000610353</t>
  </si>
  <si>
    <t>nob. Dorothea de Minori Zlothnyky</t>
  </si>
  <si>
    <t>0106000020C90E00000100000001030000000100000005000000A9C64B3789D687404031DD245A640EC0A9C64B3789D68740F624DBF9D24D0CC009D7A3703DE78740F624DBF9D24D0CC009D7A3703DE787404031DD245A640EC0A9C64B3789D687404031DD245A640EC0</t>
  </si>
  <si>
    <t>http://atlas.ihpan.edu.pl/indxr/app/appoz_kalisz_gr29/index.php#3;763.861;-3.6685000610354</t>
  </si>
  <si>
    <t>nob. Derslai de Luthynya</t>
  </si>
  <si>
    <t>0106000020C90E000001000000010300000001000000050000005C643BDF4FF08740BC70128314AE0EC05C643BDF4FF08740F0A345B647E10CC06466666666FB8740F0A345B647E10CC06466666666FB8740BC70128314AE0EC05C643BDF4FF08740BC70128314AE0EC0</t>
  </si>
  <si>
    <t>http://atlas.ihpan.edu.pl/indxr/app/appoz_kalisz_gr29/index.php#3;766.732;-3.7225000610354</t>
  </si>
  <si>
    <t>in villa Slothnyky Minori</t>
  </si>
  <si>
    <t>0106000020C90E00000100000001030000000100000005000000335EBA490CF387409396438B165910C0335EBA490CF387401800D5783D0A0FC019D9CEF753FB87401800D5783D0A0FC019D9CEF753FB87409396438B165910C0335EBA490CF387409396438B165910C0</t>
  </si>
  <si>
    <t>http://atlas.ihpan.edu.pl/indxr/app/appoz_kalisz_gr29/index.php#3;766.8985;-3.9835000610354</t>
  </si>
  <si>
    <t>Petrus</t>
  </si>
  <si>
    <t>de Slothnyky Minori</t>
  </si>
  <si>
    <t>0106000020C90E00000100000001030000000100000005000000DF4F8D976ED98740F02506813FF510C0DF4F8D976ED9874054DF2406D5F80FC0295C8FC2F5DC874054DF2406D5F80FC0295C8FC2F5DC8740F02506813FF510C0DF4F8D976ED98740F02506813FF510C0</t>
  </si>
  <si>
    <t>http://atlas.ihpan.edu.pl/indxr/app/appoz_kalisz_gr29/index.php#3;763.3995;-4.1180000610354</t>
  </si>
  <si>
    <t>Mathie Malego</t>
  </si>
  <si>
    <t>de villa Slothnyky Minori</t>
  </si>
  <si>
    <t>0106000020C90E0000010000000103000000010000000500000024DBF97E6AE087406D653BDFF93E11C024DBF97E6AE0874017570E2D5C4F10C012AE47E17AE8874017570E2D5C4F10C012AE47E17AE887406D653BDFF93E11C024DBF97E6AE087406D653BDFF93E11C0</t>
  </si>
  <si>
    <t>http://atlas.ihpan.edu.pl/indxr/app/appoz_kalisz_gr29/index.php#3;764.556;-4.1945000610354</t>
  </si>
  <si>
    <t>nob. Nicolao Bogusch de Przedzyno</t>
  </si>
  <si>
    <t>0106000020C90E000001000000010300000001000000050000002BDD240681E287401BAD1C5A0EED15C02BDD240681E2874073E6D022852B15C095ED7C3F35F3874073E6D022852B15C095ED7C3F35F387401BAD1C5A0EED15C02BDD240681E287401BAD1C5A0EED15C0</t>
  </si>
  <si>
    <t>http://atlas.ihpan.edu.pl/indxr/app/appoz_kalisz_gr29/index.php#3;765.357;-5.3870000610354</t>
  </si>
  <si>
    <t>0106000020C90E00000100000001030000000100000007000000AD47E17A14EF8740D4378941351E21C0AD47E17A14EF874060A4703DDFCF20C06766666666FC874060A4703DDFCF20C06766666666FC87405C23DBF9536321C008022B87D6F687405477BE9FEF6721C00AAC1C5AE4F68740D4378941351E21C0AD47E17A14E</t>
  </si>
  <si>
    <t>http://atlas.ihpan.edu.pl/indxr/app/appoz_kalisz_gr29/index.php#3;766.850160236084;-8.52271753819087</t>
  </si>
  <si>
    <t>nob. Nicolai Bogusch de Pyetryky</t>
  </si>
  <si>
    <t>0106000020C90E000001000000010300000001000000050000001EB0726891E487405C4E62102DF221C01EB0726891E487401017D9CECC8C21C06A66666666F387401017D9CECC8C21C06A66666666F387405C4E62102DF221C01EB0726891E487405C4E62102DF221C0</t>
  </si>
  <si>
    <t>http://atlas.ihpan.edu.pl/indxr/app/appoz_kalisz_gr29/index.php#3;765.498;-8.8740000610354</t>
  </si>
  <si>
    <t>0106000020C90E00000100000001030000000100000005000000A8F1D24D62378840127BBE9FC2F5FFBFA8F1D24D623788403000AAF17A14FDBFD0F753E3A53D88403000AAF17A14FDBFD0F753E3A53D8840127BBE9FC2F5FFBFA8F1D24D62378840127BBE9FC2F5FFBF</t>
  </si>
  <si>
    <t>http://atlas.ihpan.edu.pl/indxr/app/appoz_kalisz_gr29/index.php#3;775.3145;-1.9075000610354</t>
  </si>
  <si>
    <t>mansos possessionatos</t>
  </si>
  <si>
    <t>in ???</t>
  </si>
  <si>
    <t>0106000020C90E000001000000010300000001000000050000003C355EBA491F88404031DD245A6402C03C355EBA491F8840CEF3D24DB6F300C0385EBA490C2E8840CEF3D24DB6F300C0385EBA490C2E88404031DD245A6402C03C355EBA491F88404031DD245A6402C0</t>
  </si>
  <si>
    <t>http://atlas.ihpan.edu.pl/indxr/app/appoz_kalisz_gr29/index.php#3;772.8335;-2.2090000610354</t>
  </si>
  <si>
    <t>lab. Johannes Rylko</t>
  </si>
  <si>
    <t>de ???</t>
  </si>
  <si>
    <t>0106000020C90E000001000000010300000001000000050000005A39B4C8761A8840E5CCA1450AD704C05A39B4C8761A88401900D5783D0A03C082EB51B81E2588401900D5783D0A03C082EB51B81E258840E5CCA1450AD704C05A39B4C8761A8840E5CCA1450AD704C0</t>
  </si>
  <si>
    <t>http://atlas.ihpan.edu.pl/indxr/app/appoz_kalisz_gr29/index.php#3;771.974;-2.4925000610354</t>
  </si>
  <si>
    <t>Nicolaum ortulanum</t>
  </si>
  <si>
    <t>de ???; zagrodnik i karczmarz</t>
  </si>
  <si>
    <t>0106000020C90E00000100000001030000000100000005000000BC490C022B46884054DF2406D57803C0BC490C022B4688406662E5D076BE01C0CACCCCCCCC4D88406662E5D076BE01C0CACCCCCCCC4D884054DF2406D57803C0BC490C022B46884054DF2406D57803C0</t>
  </si>
  <si>
    <t>http://atlas.ihpan.edu.pl/indxr/app/appoz_kalisz_gr29/index.php#3;777.248;-2.3260000610354</t>
  </si>
  <si>
    <t>Stanysch</t>
  </si>
  <si>
    <t>0106000020C90E00000100000001030000000100000005000000B61E85EB51478840BE9B9999ED7C05C0B61E85EB5147884090BE74936CE703C01E5A643BDF4D88408EBE74936CE703C01E5A643BDF4D8840BE9B9999ED7C05C0B61E85EB51478840BE9B9999ED7C05C0</t>
  </si>
  <si>
    <t>http://atlas.ihpan.edu.pl/indxr/app/appoz_kalisz_gr29/index.php#3;777.3245;-2.5870000610354</t>
  </si>
  <si>
    <t>nob. Nicolao Kuczkowsky</t>
  </si>
  <si>
    <t>0106000020C90E000001000000010300000001000000050000000AAC1C5A641A8840E922B072BC740AC00AAC1C5A641A88401D56E3A5EFA708C02E08AC1C5A2788401D56E3A5EFA708C02E08AC1C5A278840E922B072BC740AC00AAC1C5A641A8840E922B072BC740AC0</t>
  </si>
  <si>
    <t>http://atlas.ihpan.edu.pl/indxr/app/appoz_kalisz_gr29/index.php#3;772.109;-3.1945000610354</t>
  </si>
  <si>
    <t>???</t>
  </si>
  <si>
    <t>wg Dworzaczka - Suski (?)</t>
  </si>
  <si>
    <t>0106000020C90E0000010000000103000000010000000500000054E3A59BC4498840931483C01E8509C054E3A59BC449884029580E2D068107C04C378941604E884029580E2D068107C04C378941604E8840931483C01E8509C054E3A59BC4498840931483C01E8509C0</t>
  </si>
  <si>
    <t>http://atlas.ihpan.edu.pl/indxr/app/appoz_kalisz_gr29/index.php#3;777.509;-3.0640000610354</t>
  </si>
  <si>
    <t>0106000020C90E00000100000001030000000100000005000000B5C876BE9F1C884054DF2406D5780CC0B5C876BE9F1C8840A8C2CAA199990AC0ED7C3F355E208840A8C2CAA199990AC0ED7C3F355E20884054DF2406D5780CC0B5C876BE9F1C884054DF2406D5780CC0</t>
  </si>
  <si>
    <t>http://atlas.ihpan.edu.pl/indxr/app/appoz_kalisz_gr29/index.php#3;771.812;-3.4420000610354</t>
  </si>
  <si>
    <t>prov. Nicolaum Maschyol</t>
  </si>
  <si>
    <t>0106000020C90E0000010000000103000000010000000500000056E3A59BC43D8840AE7C3F3508EC14C056E3A59BC43D884038BE9F1AD90E14C07E95438B6C48884036BE9F1AD90E14C07E95438B6C488840AE7C3F3508EC14C056E3A59BC43D8840AE7C3F3508EC14C0</t>
  </si>
  <si>
    <t>http://atlas.ihpan.edu.pl/indxr/app/appoz_kalisz_gr29/index.php#3;776.387;-5.1225000610351</t>
  </si>
  <si>
    <t>nob. Nicolaum Lezensky</t>
  </si>
  <si>
    <t>0106000020C90E000001000000010300000001000000050000007CE9263108298840A27A14AEF11216C07CE92631082988402CBC7493C23515C0B0C876BE9F3488402ABC7493C23515C0B0C876BE9F348840A27A14AEF11216C07CE9263108298840A27A14AEF11216C0</t>
  </si>
  <si>
    <t>http://atlas.ihpan.edu.pl/indxr/app/appoz_kalisz_gr29/index.php#3;773.8535;-5.4105000610351</t>
  </si>
  <si>
    <t>nob. Albertus [de Nacząslavycze]</t>
  </si>
  <si>
    <t>heres de Nacząslavycze</t>
  </si>
  <si>
    <t>0106000020C90E00000100000001030000000100000005000000FED478E9262D8840ADCCCCCCA10520C0FED478E9262D8840243BDF4F37091FC084EB51B81E328840243BDF4F37091FC084EB51B81E328840ADCCCCCCA10520C0FED478E9262D8840ADCCCCCCA10520C0</t>
  </si>
  <si>
    <t>http://atlas.ihpan.edu.pl/indxr/app/appoz_kalisz_gr29/index.php#3;773.9545;-7.8850000610351</t>
  </si>
  <si>
    <t>Nacząslavycze</t>
  </si>
  <si>
    <t>0106000020C90E000001000000010300000001000000050000001A5A643BDF3688407C490C02D5F81FC01A5A643BDF368840F4323333DD241FC0C09F1A2FDD3E8840F4323333DD241FC0C09F1A2FDD3E88407C490C02D5F81FC01A5A643BDF3688407C490C02D5F81FC0</t>
  </si>
  <si>
    <t>http://atlas.ihpan.edu.pl/indxr/app/appoz_kalisz_gr29/index.php#3;775.3585;-7.8895000610351</t>
  </si>
  <si>
    <t>Rayskowo</t>
  </si>
  <si>
    <t>0106000020C90E000001000000010300000001000000050000000200000000238840F482C0CA76FE20C00200000000238840C04F8D97438B20C0A2703D0AD7298840C04F8D97438B20C0A2703D0AD7298840F482C0CA76FE20C00200000000238840F482C0CA76FE20C0</t>
  </si>
  <si>
    <t>http://atlas.ihpan.edu.pl/indxr/app/appoz_kalisz_gr29/index.php#3;772.8025;-8.3845000610351</t>
  </si>
  <si>
    <t>ante Antiquam Civitatem</t>
  </si>
  <si>
    <t>0106000020C90E00000100000001030000000100000005000000AAF1D24D622F884004DBF97E3FF520C0AAF1D24D622F8840D853E3A5707D20C020B0726891348840D853E3A5707D20C020B072689134884004DBF97E3FF520C0AAF1D24D622F884004DBF97E3FF520C0</t>
  </si>
  <si>
    <t>http://atlas.ihpan.edu.pl/indxr/app/appoz_kalisz_gr29/index.php#3;774.247;-8.3620000610351</t>
  </si>
  <si>
    <t>molendino</t>
  </si>
  <si>
    <t>0106000020C90E0000010000000103000000010000000500000032333333333C88401CDF4F8D6CE720C032333333333C8840D0A7C64B0C8220C09A6E1283C0428840D0A7C64B0C8220C09A6E1283C04288401CDF4F8D6CE720C032333333333C88401CDF4F8D6CE720C0</t>
  </si>
  <si>
    <t>http://atlas.ihpan.edu.pl/indxr/app/appoz_kalisz_gr29/index.php#3;775.9345;-8.3530000610351</t>
  </si>
  <si>
    <t>Antiquam Civitatem</t>
  </si>
  <si>
    <t>0106000020C90E00000100000001030000000100000005000000F6FDD478E94488401433333308EC20C0F6FDD478E9448840EAAB1C5A397420C01804560E2D4B8840E8AB1C5A397420C01804560E2D4B88401433333308EC20C0F6FDD478E94488401433333308EC20C0</t>
  </si>
  <si>
    <t>http://atlas.ihpan.edu.pl/indxr/app/appoz_kalisz_gr29/index.php#3;777.0055;-8.3440000610351</t>
  </si>
  <si>
    <t>Sancti Gotardi</t>
  </si>
  <si>
    <t>0106000020C90E00000100000001030000000100000005000000530E2DB29D2888401E0AD7A3457621C0530E2DB29D288840DA7E6ABC490C21C0B7C876BE9F328840DA7E6ABC490C21C0B7C876BE9F3288401E0AD7A3457621C0530E2DB29D2888401E0AD7A3457621C0</t>
  </si>
  <si>
    <t>http://atlas.ihpan.edu.pl/indxr/app/appoz_kalisz_gr29/index.php#3;773.7025;-8.6275000610351</t>
  </si>
  <si>
    <t>spect. et fam. viris preconsuli consulibus advocato scabinis</t>
  </si>
  <si>
    <t>burmistrz, rajcy, wójt i ława miasta Kalisza</t>
  </si>
  <si>
    <t>0106000020C90E0000010000000103000000010000000500000016D9CEF753438840DF884160BA4924C016D9CEF753438840ED012B87EBD123C0A4703D0AD74D8840ED012B87EBD123C0A4703D0AD74D8840DF884160BA4924C016D9CEF753438840DF884160BA4924C0</t>
  </si>
  <si>
    <t>http://atlas.ihpan.edu.pl/indxr/app/appoz_kalisz_gr29/index.php#3;777.073;-10.0270000610351</t>
  </si>
  <si>
    <t>nob. Hedvigi Ulyascze</t>
  </si>
  <si>
    <t>0106000020C90E000001000000010300000001000000050000003BDF4F8D9799884042D24D62BAC910C03BDF4F8D979988407AF87E6A10580FC0D9CEF753E3A388407AF87E6A10580FC0D9CEF753E3A3884042D24D62BAC910C03BDF4F8D9799884042D24D62BAC910C0</t>
  </si>
  <si>
    <t>http://atlas.ihpan.edu.pl/indxr/app/appoz_kalisz_gr29/index.php#3;787.8425;-4.057500061035</t>
  </si>
  <si>
    <t>nob. Johannem Czarnucha</t>
  </si>
  <si>
    <t>0106000020C90E00000100000001030000000100000005000000DCF97E6ABC7E88407CB19DEF513811C0DCF97E6ABC7E884038FBA9F17C3F10C0048195438B8A884038FBA9F17C3F10C0048195438B8A88407CB19DEF513811C0DCF97E6ABC7E88407CB19DEF513811C0</t>
  </si>
  <si>
    <t>http://atlas.ihpan.edu.pl/indxr/app/appoz_kalisz_gr29/index.php#3;784.58;-4.183500061035</t>
  </si>
  <si>
    <t>0106000020C90E00000100000001030000000100000005000000FED478E9268F884098E07A1458B911C0FED478E9268F8840948A6CE7A59B10C046B6F3FDD4938840948A6CE7A59B10C046B6F3FDD493884098E07A1458B911C0FED478E9268F884098E07A1458B911C0</t>
  </si>
  <si>
    <t>http://atlas.ihpan.edu.pl/indxr/app/appoz_kalisz_gr29/index.php#3;786.1865;-4.291500061035</t>
  </si>
  <si>
    <t>0106000020C90E00000100000001030000000100000005000000032B8716D9838840F0192FDDCEF719C0032B8716D98388409A0B022B310819C069BC7493188888409A0B022B310819C069BC749318888840F0192FDDCEF719C0032B8716D9838840F0192FDDCEF719C0</t>
  </si>
  <si>
    <t>http://atlas.ihpan.edu.pl/indxr/app/appoz_kalisz_gr29/index.php#3;784.7465;-6.375000061035</t>
  </si>
  <si>
    <t>0106000020C90E0000010000000103000000010000000500000018D9CEF753938840EA989999438B1AC018D9CEF753938840A4E2A59B6E9219C0EC7C3F355EA18840A4E2A59B6E9219C0EC7C3F355EA18840EA989999438B1AC018D9CEF753938840EA989999438B1AC0</t>
  </si>
  <si>
    <t>http://atlas.ihpan.edu.pl/indxr/app/appoz_kalisz_gr29/index.php#3;787.2935;-6.514500061035</t>
  </si>
  <si>
    <t>nob. Mathias Radzymsky</t>
  </si>
  <si>
    <t>0106000020C90E00000100000001030000000100000005000000CB76BE9F1A9B8840DC966E122DB21BC0CB76BE9F1A9B884098E07A1458B91AC0716891ED7CA7884098E07A1458B91AC0716891ED7CA78840DC966E122DB21BC0CB76BE9F1A9B8840DC966E122DB21BC0</t>
  </si>
  <si>
    <t>http://atlas.ihpan.edu.pl/indxr/app/appoz_kalisz_gr29/index.php#3;788.162;-6.802500061035</t>
  </si>
  <si>
    <t>0106000020C90E00000100000001030000000100000005000000653BDF4F8D8B8840A27E6ABC498C20C0653BDF4F8D8B88406F4B3789161920C099999999999188406F4B3789161920C09999999999918840A27E6ABC498C20C0653BDF4F8D8B8840A27E6ABC498C20C0</t>
  </si>
  <si>
    <t>http://atlas.ihpan.edu.pl/indxr/app/appoz_kalisz_gr29/index.php#3;785.822;-8.161500061035</t>
  </si>
  <si>
    <t>nob. Hectoris de Skarschewo</t>
  </si>
  <si>
    <t>0106000020C90E00000100000001030000000100000005000000F453E3A59B9B884069CAA1458BAC20C0F453E3A59B9B884015E7FBA9C64B20C0721283C0CAA9884015E7FBA9C64B20C0721283C0CAA9884069CAA1458BAC20C0F453E3A59B9B884069CAA1458BAC20C0</t>
  </si>
  <si>
    <t>http://atlas.ihpan.edu.pl/indxr/app/appoz_kalisz_gr29/index.php#3;788.3375;-8.242500061035</t>
  </si>
  <si>
    <t>nob. Davidis de Strzeskowo</t>
  </si>
  <si>
    <t>0106000020C90E00000100000001030000000100000005000000CBF753E3A5858840E609D7A345F620C0CBF753E3A5858840A27E6ABC498C20C0DDCEF753E3918840A27E6ABC498C20C0DDCEF753E3918840E609D7A345F620C0CBF753E3A5858840E609D7A345F620C0</t>
  </si>
  <si>
    <t>http://atlas.ihpan.edu.pl/indxr/app/appoz_kalisz_gr29/index.php#3;785.471;-8.377500061035</t>
  </si>
  <si>
    <t>Grodzysko</t>
  </si>
  <si>
    <t>0106000020C90E000001000000010300000001000000050000000D2DB29DEF978840F0E07A14838021C00D2DB29DEF9788409CFDD478BE1F21C005560E2DB29D88409CFDD478BE1F21C005560E2DB29D8840F0E07A14838021C00D2DB29DEF978840F0E07A14838021C0</t>
  </si>
  <si>
    <t>http://atlas.ihpan.edu.pl/indxr/app/appoz_kalisz_gr29/index.php#3;787.352;-8.656500061035</t>
  </si>
  <si>
    <t>molendinus aquaticis</t>
  </si>
  <si>
    <t>in villa Grodzysko</t>
  </si>
  <si>
    <t>0106000020C90E000001000000010300000001000000050000001C04560E2D7F88400E6666663BBF21C01C04560E2D7F8840D48616D9A35021C0E0A59BC4208B8840D28616D9A35021C0E0A59BC4208B88400E6666663BBF21C01C04560E2D7F88400E6666663BBF21C0</t>
  </si>
  <si>
    <t>http://atlas.ihpan.edu.pl/indxr/app/appoz_kalisz_gr29/index.php#3;784.644;-8.765500061035</t>
  </si>
  <si>
    <t>budynek</t>
  </si>
  <si>
    <t>rotha textorum alias folusch</t>
  </si>
  <si>
    <t>0106000020C90E00000100000001030000000100000005000000028195438B8C8840D8DC240656EE21C0028195438B8C88409451B81E5A8421C0906CE7FBA99B88409451B81E5A8421C0906CE7FBA99B8840D8DC240656EE21C0028195438B8C8840D8DC240656EE21C0</t>
  </si>
  <si>
    <t>http://atlas.ihpan.edu.pl/indxr/app/appoz_kalisz_gr29/index.php#3;786.513;-8.862000061035</t>
  </si>
  <si>
    <t>gen. Johanni [de Kobylany]</t>
  </si>
  <si>
    <t>heres de Kobylany</t>
  </si>
  <si>
    <t>0106000020C90E00000100000001030000000100000005000000D44D621058A08840B62CB29DC40022C0D44D621058A088407C4D62102D9221C07A14AE47E1A488407A4D62102D9221C07A14AE47E1A48840B62CB29DC40022C0D44D621058A08840B62CB29DC40022C0</t>
  </si>
  <si>
    <t>http://atlas.ihpan.edu.pl/indxr/app/appoz_kalisz_gr29/index.php#3;788.3265;-8.893500061035</t>
  </si>
  <si>
    <t>Kobylany</t>
  </si>
  <si>
    <t>0106000020C90E00000100000001030000000100000005000000345EBA490C7B8840541C5A64103822C0345EBA490C7B884008E5D022B0D221C02C8716D9CE80884008E5D022B0D221C02C8716D9CE808840541C5A64103822C0345EBA490C7B8840541C5A64103822C0</t>
  </si>
  <si>
    <t>http://atlas.ihpan.edu.pl/indxr/app/appoz_kalisz_gr29/index.php#3;783.741;-9.010500061035</t>
  </si>
  <si>
    <t>fam. preconsulem et consules advocatum et scabinorum</t>
  </si>
  <si>
    <t>władze miejskie Kalisza</t>
  </si>
  <si>
    <t>0106000020C90E00000100000001030000000100000005000000B0F3FDD4F8C78840B9884160F92CF1BFB0F3FDD4F8C78840081C5A646397ECBFA099999919E18840081C5A646397ECBFA099999919E18840B9884160F92CF1BFB0F3FDD4F8C78840B9884160F92CF1BF</t>
  </si>
  <si>
    <t>http://atlas.ihpan.edu.pl/indxr/app/appoz_kalisz_gr29/index.php#3;794.567;-0.983480010986305</t>
  </si>
  <si>
    <t>0106000020C90E00000100000001030000000100000005000000F7285C8F42F588407DA9F1D261BEF0BFF7285C8F42F588402020B0729049EABF09D7A370BDFB88402020B0729049EABF09D7A370BDFB88407DA9F1D261BEF0BFF7285C8F42F588407DA9F1D261BEF0BF</t>
  </si>
  <si>
    <t>http://atlas.ihpan.edu.pl/indxr/app/appoz_kalisz_gr29/index.php#3;799.0625;-0.933980010986305</t>
  </si>
  <si>
    <t>in villa Rayskowo</t>
  </si>
  <si>
    <t>0106000020C90E00000100000001030000000100000005000000911804568EC988400C4160E5E47EF5BF911804568EC98840AC8616D9E253F2BFCB76BE9F9ACF8840AC8616D9E253F2BFCB76BE9F9ACF88400C4160E5E47EF5BF911804568EC988400C4160E5E47EF5BF</t>
  </si>
  <si>
    <t>http://atlas.ihpan.edu.pl/indxr/app/appoz_kalisz_gr29/index.php#3;793.5725;-1.2444800109863</t>
  </si>
  <si>
    <t>molendinum</t>
  </si>
  <si>
    <t>circa Antiquam Civitatem</t>
  </si>
  <si>
    <t>0106000020C90E000001000000010300000001000000050000001E85EB5138D58840CE6110584D10F5BF1E85EB5138D58840B207AC1C6EC0F1BFB6C876BE1FDB8840B207AC1C6EC0F1BFB6C876BE1FDB8840CE6110584D10F5BF1E85EB5138D58840CE6110584D10F5BF</t>
  </si>
  <si>
    <t>http://atlas.ihpan.edu.pl/indxr/app/appoz_kalisz_gr29/index.php#3;795.0215;-1.2129800109863</t>
  </si>
  <si>
    <t>0106000020C90E0000010000000103000000010000000500000032DD240601DE88405222DBF992C6F4BF32DD240601DE8840B9884160F92CF1BFAA1C5A64BBE88840B9884160F92CF1BFAA1C5A64BBE888405222DBF992C6F4BF32DD240601DE88405222DBF992C6F4BF</t>
  </si>
  <si>
    <t>http://atlas.ihpan.edu.pl/indxr/app/appoz_kalisz_gr29/index.php#3;796.421;-1.1859800109863</t>
  </si>
  <si>
    <t>Sancti Gothardy</t>
  </si>
  <si>
    <t>0106000020C90E00000100000001030000000100000005000000A445B6F37DEE8840D6E2A59BD87CF4BFA445B6F37DEE8840FAE826311C08F1BFCE22DBF9FEF78840FAE826311C08F1BFCE22DBF9FEF78840D6E2A59BD87CF4BFA445B6F37DEE8840D6E2A59BD87CF4BF</t>
  </si>
  <si>
    <t>http://atlas.ihpan.edu.pl/indxr/app/appoz_kalisz_gr29/index.php#3;798.4055;-1.1724800109863</t>
  </si>
  <si>
    <t>nob. Albertus Nacząslawsky</t>
  </si>
  <si>
    <t>0106000020C90E00000100000001030000000100000005000000C09F1A2F5DCC8840211A2FDD3862F9BFC09F1A2F5DCC8840878095439FC8F5BFC8A145B673D78840878095439FC8F5BFC8A145B673D78840211A2FDD3862F9BFC09F1A2F5DCC8840211A2FDD3862F9BF</t>
  </si>
  <si>
    <t>http://atlas.ihpan.edu.pl/indxr/app/appoz_kalisz_gr29/index.php#3;794.2385;-1.4739800109863</t>
  </si>
  <si>
    <t>nob. Petrus Schulyslawsky</t>
  </si>
  <si>
    <t>0106000020C90E000001000000010300000001000000050000006010583934DC8840073108AC21F116C06010583934DC88404F1283C0CF3816C0205A643B5FE888404F1283C0CF3816C0205A643B5FE88840073108AC21F116C06010583934DC8840073108AC21F116C0</t>
  </si>
  <si>
    <t>http://atlas.ihpan.edu.pl/indxr/app/appoz_kalisz_gr29/index.php#3;796.286;-5.6454800109863</t>
  </si>
  <si>
    <t>nob. Johannes Guthowsky</t>
  </si>
  <si>
    <t>0106000020C90E000001000000010300000001000000050000008416D9CE77D08840DA7E6ABC792A18C08416D9CE77D0884044105839B95F17C0548D976E92DD884042105839B95F17C0548D976E92DD8840DA7E6ABC792A18C08416D9CE77D08840DA7E6ABC792A18C0</t>
  </si>
  <si>
    <t>http://atlas.ihpan.edu.pl/indxr/app/appoz_kalisz_gr29/index.php#3;794.8775;-5.9424800109863</t>
  </si>
  <si>
    <t>nob. Michael Pyerusky</t>
  </si>
  <si>
    <t>0106000020C90E00000100000001030000000100000005000000706891EDFCC98840AECCCCCCD1E31DC0706891EDFCC98840165EBA4911191DC032DD240601D58840165EBA4911191DC032DD240601D58840AECCCCCCD1E31DC0706891EDFCC98840AECCCCCCD1E31DC0</t>
  </si>
  <si>
    <t>http://atlas.ihpan.edu.pl/indxr/app/appoz_kalisz_gr29/index.php#3;793.937;-7.3734800109863</t>
  </si>
  <si>
    <t>nob. Mathias Robakowsky</t>
  </si>
  <si>
    <t>0106000020C90E0000010000000103000000010000000500000044B6F3FD54F588400085EB51BDB51DC044B6F3FD54F58840786E1283C5E11CC06CBC749398FB8840786E1283C5E11CC06CBC749398FB88400085EB51BDB51DC044B6F3FD54F588400085EB51BDB51DC0</t>
  </si>
  <si>
    <t>http://atlas.ihpan.edu.pl/indxr/app/appoz_kalisz_gr29/index.php#3;799.058;-7.3239800109863</t>
  </si>
  <si>
    <t>nob. Martinus [de Moskurna Gacz]</t>
  </si>
  <si>
    <t>heres in Moskurna Gacz</t>
  </si>
  <si>
    <t>0106000020C90E00000100000001030000000100000005000000355EBA498CDA884011B072E8137922C0355EBA498CDA884007D9CE77D6EE21C06DE7FBA971DF884007D9CE77D6EE21C06DE7FBA971DF884011B072E8137922C0355EBA498CDA884011B072E8137922C0</t>
  </si>
  <si>
    <t>http://atlas.ihpan.edu.pl/indxr/app/appoz_kalisz_gr29/index.php#3;795.6245;-9.1014800109863</t>
  </si>
  <si>
    <t>Moskurna Gacz</t>
  </si>
  <si>
    <t>0106000020C90E00000100000001030000000100000005000000623BDF4F0DE48840521058B9365422C0623BDF4F0DE4884008D9CE77D6EE21C026DBF97EEAED884006D9CE77D6EE21C026DBF97EEAED8840521058B9365422C0623BDF4F0DE48840521058B9365422C0</t>
  </si>
  <si>
    <t>http://atlas.ihpan.edu.pl/indxr/app/appoz_kalisz_gr29/index.php#3;797.123;-9.0654800109863</t>
  </si>
  <si>
    <t>nob. Venceslao Volsky</t>
  </si>
  <si>
    <t>0106000020C90E000001000000010300000001000000050000005839B4C8F6CF884036B6F37D578423C05839B4C8F6CF88403C3789C1E2F022C026068195C3DA88403C3789C1E2F022C026068195C3DA884036B6F37D578423C05839B4C8F6CF884036B6F37D578423C0</t>
  </si>
  <si>
    <t>http://atlas.ihpan.edu.pl/indxr/app/appoz_kalisz_gr29/index.php#3;794.6705;-9.6144800109863</t>
  </si>
  <si>
    <t>na podstawie Dworzaczka</t>
  </si>
  <si>
    <t>0106000020C90E0000010000000103000000010000000500000091ED7C3F354389406C5C8FC295ECE8BF91ED7C3F35438940B04B3789E123E2BFDF4F8D976E478940B04B3789E123E2BFDF4F8D976E4789406C5C8FC295ECE8BF91ED7C3F354389406C5C8FC295ECE8BF</t>
  </si>
  <si>
    <t>http://atlas.ihpan.edu.pl/indxr/app/appoz_kalisz_gr29/index.php#3;808.665;-0.672880004882815</t>
  </si>
  <si>
    <t>nob. [Sta]nislai Przethoczsky</t>
  </si>
  <si>
    <t>z pow. ostrzeszowskiego</t>
  </si>
  <si>
    <t>0106000020C90E00000100000001030000000100000005000000AC1C5A643B288940D9A7C64BD74CEEBFAC1C5A643B28894077976E122384E7BF1A2FDD240632894077976E122384E7BF1A2FDD2406328940D9A7C64BD74CEEBFAC1C5A643B288940D9A7C64BD74CEEBF</t>
  </si>
  <si>
    <t>http://atlas.ihpan.edu.pl/indxr/app/appoz_kalisz_gr29/index.php#3;805.641;-0.84088000488281</t>
  </si>
  <si>
    <t>jednostka administracji państwowej</t>
  </si>
  <si>
    <t>districtu Ostrzeschovyensi</t>
  </si>
  <si>
    <t>0106000020C90E000001000000010300000001000000050000001F85EB51B8338940DFC420B0122CEEBF1F85EB51B8338940212506813507E8BFCBA145B6F33E8940212506813507E8BFCBA145B6F33E8940DFC420B0122CEEBF1F85EB51B8338940DFC420B0122CEEBF</t>
  </si>
  <si>
    <t>http://atlas.ihpan.edu.pl/indxr/app/appoz_kalisz_gr29/index.php#3;807.167;-0.84688000488282</t>
  </si>
  <si>
    <t>Ponyathowo</t>
  </si>
  <si>
    <t>0106000020C90E000001000000010300000001000000050000000C022B87163F894002DF4F8D67D0F3BF0C022B87163F8940CA2A8716A930F1BF38B4C876BE458940CA2A8716A930F1BF38B4C876BE45894002DF4F8D67D0F3BF0C022B87163F894002DF4F8D67D0F3BF</t>
  </si>
  <si>
    <t>http://atlas.ihpan.edu.pl/indxr/app/appoz_kalisz_gr29/index.php#3;808.302;-1.1563800048828</t>
  </si>
  <si>
    <t>nob. Alberto [de Nyedzanowo]</t>
  </si>
  <si>
    <t>heres in Nyedzanowo</t>
  </si>
  <si>
    <t>0106000020C90E000001000000010300000001000000050000002B8716D94E328940FAB3C876C8CD0BC02B8716D94E32894090F753E3AFC909C033333333B336894090F753E3AFC909C033333333B3368940FAB3C876C8CD0BC02B8716D94E328940FAB3C876C8CD0BC0</t>
  </si>
  <si>
    <t>http://atlas.ihpan.edu.pl/indxr/app/appoz_kalisz_gr29/index.php#3;806.563;-3.3494800109863</t>
  </si>
  <si>
    <t>0106000020C90E00000100000001030000000100000005000000CCA145B6733B8940B853E3A5A5F20BC0CCA145B6733B89406E47E17A1EDC09C0EE7C3F35DE4289406E47E17A1EDC09C0EE7C3F35DE428940B853E3A5A5F20BC0CCA145B6733B8940B853E3A5A5F20BC0</t>
  </si>
  <si>
    <t>http://atlas.ihpan.edu.pl/indxr/app/appoz_kalisz_gr29/index.php#3;807.895;-3.3629800109863</t>
  </si>
  <si>
    <t>viris viccariis perpetuis</t>
  </si>
  <si>
    <t>wikariusze wieczyści kolegiaty NMP w Kaliszu</t>
  </si>
  <si>
    <t>0106000020C90E00000100000001030000000100000005000000946E128340468940DA7E6ABC792A14C0946E128340468940546891ED815613C0743D0AD723538940526891ED815613C0743D0AD723538940DA7E6ABC792A14C0946E128340468940DA7E6ABC792A14C0</t>
  </si>
  <si>
    <t>http://atlas.ihpan.edu.pl/indxr/app/appoz_kalisz_gr29/index.php#3;809.587;-4.9379800109863</t>
  </si>
  <si>
    <t>ecclesiam collegiatam Sancte Marie Virginis</t>
  </si>
  <si>
    <t>in Kalysch</t>
  </si>
  <si>
    <t>0106000020C90E000001000000010300000001000000050000004E621058B9548940476666666B7D14C04E621058B95489401108AC1C5F7B13C0F6285C8F425989401108AC1C5F7B13C0F6285C8F42598940476666666B7D14C04E621058B9548940476666666B7D14C0</t>
  </si>
  <si>
    <t>http://atlas.ihpan.edu.pl/indxr/app/appoz_kalisz_gr29/index.php#3;810.874;-4.9964800109863</t>
  </si>
  <si>
    <t>0106000020C90E0000010000000103000000010000000500000038894160653D8940523D0AD7A80715C038894160653D8940DA7E6ABC792A14C02EDD240601428940DA7E6ABC792A14C02EDD240601428940523D0AD7A80715C038894160653D8940523D0AD7A80715C0</t>
  </si>
  <si>
    <t>http://atlas.ihpan.edu.pl/indxr/app/appoz_kalisz_gr29/index.php#3;807.9625;-5.1494800109863</t>
  </si>
  <si>
    <t>nob. Andreas Szykacz</t>
  </si>
  <si>
    <t>heres in Magna Pawlowo</t>
  </si>
  <si>
    <t>0106000020C90E00000100000001030000000100000005000000803F355E3A3889404CE7FBA9F6E91AC0803F355E3A388940E680954390031AC0AA1C5A64BB418940E680954390031AC0AA1C5A64BB4189404CE7FBA9F6E91AC0803F355E3A3889404CE7FBA9F6E91AC0</t>
  </si>
  <si>
    <t>http://atlas.ihpan.edu.pl/indxr/app/appoz_kalisz_gr29/index.php#3;807.6225;-6.6159800109863</t>
  </si>
  <si>
    <t>Magna Pawlowo</t>
  </si>
  <si>
    <t>0106000020C90E000001000000010300000001000000050000007E3F355E3A4A89402C37894165FC1AC07E3F355E3A4A8940F6D8CEF758FA19C0F87E6ABCF4548940F6D8CEF758FA19C0F87E6ABCF45489402C37894165FC1AC07E3F355E3A4A89402C37894165FC1AC0</t>
  </si>
  <si>
    <t>http://atlas.ihpan.edu.pl/indxr/app/appoz_kalisz_gr29/index.php#3;809.949;-6.6204800109863</t>
  </si>
  <si>
    <t>nob. Stanislaus [de Zakovycze]</t>
  </si>
  <si>
    <t>heres in Zakovycze</t>
  </si>
  <si>
    <t>0106000020C90E00000100000001030000000100000005000000A7C64B3709568940EBD6A37042211BC0A7C64B3709568940536891ED81561AC00F2DB29D6F5B8940536891ED81561AC00F2DB29D6F5B8940EBD6A37042211BC0A7C64B3709568940EBD6A37042211BC0</t>
  </si>
  <si>
    <t>http://atlas.ihpan.edu.pl/indxr/app/appoz_kalisz_gr29/index.php#3;811.092;-6.6834800109863</t>
  </si>
  <si>
    <t>Zakovycze</t>
  </si>
  <si>
    <t>0106000020C90E00000100000001030000000100000005000000B49DEFA7462C8940F4AD47E17FAB1BC0B49DEFA7462C89408E47E17A19C51AC0E6FBA9F1523289408E47E17A19C51AC0E6FBA9F152328940F4AD47E17FAB1BC0B49DEFA7462C8940F4AD47E17FAB1BC0</t>
  </si>
  <si>
    <t>http://atlas.ihpan.edu.pl/indxr/app/appoz_kalisz_gr29/index.php#3;805.9125;-6.8049800109863</t>
  </si>
  <si>
    <t>Przetocka</t>
  </si>
  <si>
    <t>0106000020C90E0000010000000103000000010000000500000076931804D64E894076438B6CEC121DC076931804D64E894010DD2406862C1CC0DC240681155389400EDD2406862C1CC0DC2406811553894076438B6CEC121DC076931804D64E894076438B6CEC121DC0</t>
  </si>
  <si>
    <t>http://atlas.ihpan.edu.pl/indxr/app/appoz_kalisz_gr29/index.php#3;810.12;-7.1559800109863</t>
  </si>
  <si>
    <t>nob. Stanislai Przethoczsky</t>
  </si>
  <si>
    <t>0106000020C90E00000100000001030000000100000005000000C8A145B673278940B222DBF983811DC0C8A145B6732789401AB4C876C3B61CC028068195C33389401AB4C876C3B61CC028068195C3338940B222DBF983811DC0C8A145B673278940B222DBF983811DC0</t>
  </si>
  <si>
    <t>http://atlas.ihpan.edu.pl/indxr/app/appoz_kalisz_gr29/index.php#3;805.701;-7.2774800109863</t>
  </si>
  <si>
    <t>nob. Albertum Nyedzanowsky</t>
  </si>
  <si>
    <t>0106000020C90E00000100000001030000000100000005000000528D976E923F8940FD59643BE4E61DC0528D976E923F8940B7A3703D0FEE1CC08616D9CE774D8940B7A3703D0FEE1CC08616D9CE774D8940FD59643BE4E61DC0528D976E923F8940FD59643BE4E61DC0</t>
  </si>
  <si>
    <t>http://atlas.ihpan.edu.pl/indxr/app/appoz_kalisz_gr29/index.php#3;808.815;-7.3539800109863</t>
  </si>
  <si>
    <t>0106000020C90E0000010000000103000000010000000500000062105839343E89402260E5D027F21EC062105839343E8940EC012B871BF01DC0D478E926B1458940EC012B871BF01DC0D478E926B14589402260E5D027F21EC062105839343E89402260E5D027F21EC0</t>
  </si>
  <si>
    <t>http://atlas.ihpan.edu.pl/indxr/app/appoz_kalisz_gr29/index.php#3;808.2435;-7.6104800109863</t>
  </si>
  <si>
    <t>nob. Nicolaus Gawrzyalowsky</t>
  </si>
  <si>
    <t>0106000020C90E000001000000010300000001000000050000004EF1D24D62378940DF884160BA2924C04EF1D24D623789401D560E2D87B623C06CCAA145B64589401D560E2D87B623C06CCAA145B6458940DF884160BA2924C04EF1D24D62378940DF884160BA2924C0</t>
  </si>
  <si>
    <t>http://atlas.ihpan.edu.pl/indxr/app/appoz_kalisz_gr29/index.php#3;807.81849999999;-9.9690000610351</t>
  </si>
  <si>
    <t>nob. Michael Goląmbek</t>
  </si>
  <si>
    <t>heres in Vylxycze</t>
  </si>
  <si>
    <t>0106000020C90E000001000000010300000001000000050000009851B81E853089403C180456E3A524C09851B81E853089400039B4C84B3724C07CA3703D0A3C89400039B4C84B3724C07CA3703D0A3C89403C180456E3A524C09851B81E853089403C180456E3A524C0</t>
  </si>
  <si>
    <t>http://atlas.ihpan.edu.pl/indxr/app/appoz_kalisz_gr29/index.php#3;806.78499999999;-10.216000061035</t>
  </si>
  <si>
    <t>0106000020C90E00000100000001030000000100000005000000E8345EBA4940894002643BDF24C624C0E8345EBA49408940E0884160BA4924C0CC05819543468940DE884160BA4924C0CC0581954346894002643BDF24C624C0E8345EBA4940894002643BDF24C624C0</t>
  </si>
  <si>
    <t>http://atlas.ihpan.edu.pl/indxr/app/appoz_kalisz_gr29/index.php#3;808.40949999999;-10.265500061035</t>
  </si>
  <si>
    <t>duos ma[nsos] possessio[natos]</t>
  </si>
  <si>
    <t>in villa Droszewo</t>
  </si>
  <si>
    <t>0106000020C90E00000100000001030000000100000005000000B882C0CAA1A38940F2AA9BC4703DE4BFB882C0CAA1A38940C8FBD24D022BDBBF6A9F1A2FDDAE8940C8FBD24D022BDBBF6A9F1A2FDDAE8940F2AA9BC4703DE4BFB882C0CAA1A38940F2AA9BC4703DE4BF</t>
  </si>
  <si>
    <t>http://atlas.ihpan.edu.pl/indxr/app/appoz_kalisz_gr29/index.php#3;821.15599999999;-0.5285000610353</t>
  </si>
  <si>
    <t>Dr[oszewo]</t>
  </si>
  <si>
    <t>0106000020C90E00000100000001030000000100000005000000669F1A2FDD8D89408141DF4FDD24EEBF669F1A2FDD8D894073142DB2ED7CE7BFC203560E2D93894073142DB2ED7CE7BFC203560E2D9389408141DF4FDD24EEBF669F1A2FDD8D89408141DF4FDD24EEBF</t>
  </si>
  <si>
    <t>http://atlas.ihpan.edu.pl/indxr/app/appoz_kalisz_gr29/index.php#3;818.06499999999;-0.83800006103533</t>
  </si>
  <si>
    <t>[hon.] Silvestri</t>
  </si>
  <si>
    <t>pleban w Mieszkowie</t>
  </si>
  <si>
    <t>0106000020C90E00000100000001030000000100000005000000A053E3A59B8C89406286EB510C0204C0A053E3A59B8C8940462C87162DB202C0243F355EBA918940462C87162DB202C0243F355EBA9189406286EB510C0204C0A053E3A59B8C89406286EB510C0204C0</t>
  </si>
  <si>
    <t>http://atlas.ihpan.edu.pl/indxr/app/appoz_kalisz_gr29/index.php#3;817.89599999999;-2.4190000610353</t>
  </si>
  <si>
    <t>nob. Michaeli [de Magna Pawlowo]</t>
  </si>
  <si>
    <t>0106000020C90E00000100000001030000000100000005000000286ABC74938A8940D9448B6C3B5F08C0286ABC74938A894067DCF97EBE1F07C0F4368941608F894067DCF97EBE1F07C0F4368941608F8940D9448B6C3B5F08C0286ABC74938A8940D9448B6C3B5F08C0</t>
  </si>
  <si>
    <t>http://atlas.ihpan.edu.pl/indxr/app/appoz_kalisz_gr29/index.php#3;817.62199999999;-2.9685000610353</t>
  </si>
  <si>
    <t>0106000020C90E000001000000010300000001000000050000002DEB51B81E958940C140355E0E2D08C02DEB51B81E958940CD4260E5240607C01B6891ED7C9F8940CD4260E5240607C01B6891ED7C9F8940C140355E0E2D08C02DEB51B81E958940C140355E0E2D08C0</t>
  </si>
  <si>
    <t>http://atlas.ihpan.edu.pl/indxr/app/appoz_kalisz_gr29/index.php#3;819.28799999999;-2.9500000610353</t>
  </si>
  <si>
    <t>nob. Johannes de Korzqwy</t>
  </si>
  <si>
    <t>heres de Korzqwy</t>
  </si>
  <si>
    <t>0106000020C90E0000010000000103000000010000000500000075F753E3A58A89408B273108564E11C075F753E3A58A8940BF5A643B898110C0D35B8FC2F5978940BF5A643B898110C0D35B8FC2F59789408B273108564E11C075F753E3A58A89408B273108564E11C0</t>
  </si>
  <si>
    <t>http://atlas.ihpan.edu.pl/indxr/app/appoz_kalisz_gr29/index.php#3;818.16299999999;-4.2265000610353</t>
  </si>
  <si>
    <t>nob. Nicolaus de Byeganyn</t>
  </si>
  <si>
    <t>0106000020C90E00000100000001030000000100000005000000DE07AC1C5A9C8940489CC4205A2411C0DE07AC1C5A9C8940E260E5D0CC8C10C0EAB5F3FDD4A88940E260E5D0CC8C10C0EAB5F3FDD4A88940489CC4205A2411C0DE07AC1C5A9C8940489CC4205A2411C0</t>
  </si>
  <si>
    <t>http://atlas.ihpan.edu.pl/indxr/app/appoz_kalisz_gr29/index.php#3;820.32399999999;-4.2115000610353</t>
  </si>
  <si>
    <t>0106000020C90E000001000000010300000001000000050000000AE5D022DB8A894072F853E34F0D1BC00AE5D022DB8A8940FA39B4C820301AC02E16D9CEF78F8940FA39B4C820301AC02E16D9CEF78F894072F853E34F0D1BC00AE5D022DB8A894072F853E34F0D1BC0</t>
  </si>
  <si>
    <t>http://atlas.ihpan.edu.pl/indxr/app/appoz_kalisz_gr29/index.php#3;817.67649999999;-6.6550000610353</t>
  </si>
  <si>
    <t>nob. Nicolai Goląmbek</t>
  </si>
  <si>
    <t>zm.; heres in Vylxycze</t>
  </si>
  <si>
    <t>0106000020C90E000001000000010300000001000000050000007E78E926319A8940C3B072683BDF1AC07E78E926319A89408D52B81E2FDD19C04A703D0AD7A389408D52B81E2FDD19C04A703D0AD7A38940C3B072683BDF1AC07E78E926319A8940C3B072683BDF1AC0</t>
  </si>
  <si>
    <t>http://atlas.ihpan.edu.pl/indxr/app/appoz_kalisz_gr29/index.php#3;819.87699999999;-6.5920000610353</t>
  </si>
  <si>
    <t>0106000020C90E00000100000001030000000100000005000000263F355EBA7A8940744E6210022B1CC0263F355EBA7A894040F0A7C6F5281BC0EC8A6CE7FB7F894040F0A7C6F5281BC0EC8A6CE7FB7F8940744E6210022B1CC0263F355EBA7A8940744E6210022B1CC0</t>
  </si>
  <si>
    <t>http://atlas.ihpan.edu.pl/indxr/app/appoz_kalisz_gr29/index.php#3;815.66949999999;-6.9160000610353</t>
  </si>
  <si>
    <t>nob. Michael Goląmbek de eadem Vylxycze</t>
  </si>
  <si>
    <t>0106000020C90E00000100000001030000000100000005000000246ABC74939D89406B77BE9FC4A01BC0246ABC74939D8940E360E5D0CCCC1AC006643BDF4FA98940E360E5D0CCCC1AC006643BDF4FA989406B77BE9FC4A01BC0246ABC74939D89406B77BE9FC4A01BC0</t>
  </si>
  <si>
    <t>http://atlas.ihpan.edu.pl/indxr/app/appoz_kalisz_gr29/index.php#3;820.43049999999;-6.8035000610353</t>
  </si>
  <si>
    <t>nob. Jacobus Vylxa</t>
  </si>
  <si>
    <t>0106000020C90E000001000000010300000001000000050000003E6E1283C08B8940532B8716AEC722C03E6E1283C08B8940F79BC420856B22C0426E1283C0948940F79BC420856B22C0426E1283C0948940532B8716AEC722C03E6E1283C08B8940532B8716AEC722C0</t>
  </si>
  <si>
    <t>http://atlas.ihpan.edu.pl/indxr/app/appoz_kalisz_gr29/index.php#3;818.03149999999;-9.3000000610353</t>
  </si>
  <si>
    <t>0106000020C90E00000100000001030000000100000005000000D8DC240681998940542B8716AEC722C0D8DC24068199894020F853E37A5422C0DC5DBA490C9F894020F853E37A5422C0DC5DBA490C9F8940542B8716AEC722C0D8DC240681998940542B8716AEC722C0</t>
  </si>
  <si>
    <t>http://atlas.ihpan.edu.pl/indxr/app/appoz_kalisz_gr29/index.php#3;819.53449999999;-9.2775000610353</t>
  </si>
  <si>
    <t>0106000020C90E00000100000001030000000100000005000000967C3F355E8A8940D38616D9A39026C0967C3F355E8A8940D15B8FC2CA0126C0EA5FE5D022918940D15B8FC2CA0126C0EA5FE5D022918940D38616D9A39026C0967C3F355E8A8940D38616D9A39026C0</t>
  </si>
  <si>
    <t>http://atlas.ihpan.edu.pl/indxr/app/appoz_kalisz_gr29/index.php#3;817.71899999999;-11.143000061035</t>
  </si>
  <si>
    <t>nob. Nicolai Goląmbek de Vylxycze</t>
  </si>
  <si>
    <t>0106000020C90E000001000000010300000001000000050000009A7C3F355E9C8940263F355E8F6226C09A7C3F355E9C8940FAB71E85C0EA25C074F753E3A5AD8940FAB71E85C0EA25C074F753E3A5AD8940263F355E8F6226C09A7C3F355E9C8940263F355E8F6226C0</t>
  </si>
  <si>
    <t>http://atlas.ihpan.edu.pl/indxr/app/appoz_kalisz_gr29/index.php#3;820.62599999999;-11.075500061035</t>
  </si>
  <si>
    <t>nob. Raphaelem [de Czeszewo]</t>
  </si>
  <si>
    <t>heres in Czeszewo</t>
  </si>
  <si>
    <t>0106000020C90E00000100000001030000000100000005000000BA5739B4C8E189401889C2F5D022FDBFBA5739B4C8E189408E4762100000FABFE409D7A370E889408E4762100000FABFE409D7A370E889401889C2F5D022FDBFBA5739B4C8E189401889C2F5D022FDBF</t>
  </si>
  <si>
    <t>http://atlas.ihpan.edu.pl/indxr/app/appoz_kalisz_gr29/index.php#3;828.63899999999;-1.7230000610348</t>
  </si>
  <si>
    <t>Czeszewo</t>
  </si>
  <si>
    <t>0106000020C90E00000100000001030000000100000005000000266ABC7493EF8940C04F0E2D5A64FDBF266ABC7493EF8940DED4F97E1283FABF74A145B6F3F48940DED4F97E1283FABF74A145B6F3F48940C04F0E2D5A64FDBF266ABC7493EF8940C04F0E2D5A64FDBF</t>
  </si>
  <si>
    <t>http://atlas.ihpan.edu.pl/indxr/app/appoz_kalisz_gr29/index.php#3;830.28299999999;-1.7470000610348</t>
  </si>
  <si>
    <t>nob. Ivan</t>
  </si>
  <si>
    <t>0106000020C90E00000100000001030000000100000005000000F88C976E12FE8940BACE78E9CEF7FDBFF88C976E12FE89402C370AD74B37FBBF967C3F355E018A402C370AD74B37FBBF967C3F355E018A40BACE78E9CEF7FDBFF88C976E12FE8940BACE78E9CEF7FDBF</t>
  </si>
  <si>
    <t>http://atlas.ihpan.edu.pl/indxr/app/appoz_kalisz_gr29/index.php#3;831.96499999999;-1.7870000610348</t>
  </si>
  <si>
    <t>nob. Mathiam [de Robakowo]</t>
  </si>
  <si>
    <t>heres in Robakowo</t>
  </si>
  <si>
    <t>0106000020C90E000001000000010300000001000000050000002EEB51B81EE4894023B3F3FD285C00C02EEB51B81EE4894010DDA59B6CE7FDBFF00B022B87E9894010DDA59B6CE7FDBFF00B022B87E9894023B3F3FD285C00C02EEB51B81EE4894023B3F3FD285C00C0</t>
  </si>
  <si>
    <t>http://atlas.ihpan.edu.pl/indxr/app/appoz_kalisz_gr29/index.php#3;828.85299999999;-1.9570000610348</t>
  </si>
  <si>
    <t>0106000020C90E0000010000000103000000010000000500000096A7C64B37F08940F600560E819500C096A7C64B37F089400A87976EBA49FEBF22E9263108F789400A87976EBA49FEBF22E9263108F78940F600560E819500C096A7C64B37F08940F600560E819500C0</t>
  </si>
  <si>
    <t>http://atlas.ihpan.edu.pl/indxr/app/appoz_kalisz_gr29/index.php#3;830.45299999999;-1.9830000610348</t>
  </si>
  <si>
    <t>nob. Raphaelem Czeszewsky</t>
  </si>
  <si>
    <t>0106000020C90E000001000000010300000001000000050000004C703D0AD7EC8940E6A81C5AB89E0BC04C703D0AD7EC8940CEA4C64B8BEC09C0DE884160E5F98940CCA4C64B8BEC09C0DE884160E5F98940E6A81C5AB89E0BC04C703D0AD7EC8940E6A81C5AB89E0BC0</t>
  </si>
  <si>
    <t>http://atlas.ihpan.edu.pl/indxr/app/appoz_kalisz_gr29/index.php#3;830.42099999999;-3.3465000610348</t>
  </si>
  <si>
    <t>nob. Martinum de Magna Lubyen</t>
  </si>
  <si>
    <t>heres de Magna Lubyen</t>
  </si>
  <si>
    <t>0106000020C90E0000010000000103000000010000000500000022E9263108058A401030333387960BC022E9263108058A404C0F83C01E050AC006E5D022DB0A8A404C0F83C01E050AC006E5D022DB0A8A401030333387960BC022E9263108058A401030333387960BC0</t>
  </si>
  <si>
    <t>http://atlas.ihpan.edu.pl/indxr/app/appoz_kalisz_gr29/index.php#3;832.99299999999;-3.3505000610348</t>
  </si>
  <si>
    <t>0106000020C90E000001000000010300000001000000050000008524068195DF8940FC956E122D3216C08524068195DF894002170456B89E15C08524068195E3894002170456B89E15C08524068195E38940FC956E122D3216C08524068195DF8940FC956E122D3216C0</t>
  </si>
  <si>
    <t>http://atlas.ihpan.edu.pl/indxr/app/appoz_kalisz_gr29/index.php#3;828.19799999999;-5.4770000610348</t>
  </si>
  <si>
    <t>0106000020C90E000001000000010300000001000000050000006E4B378941E88940B90A022B318816C06E4B378941E88940C1B61E8595C315C0B62CB29DEFEF8940C1B61E8595C315C0B62CB29DEFEF8940B90A022B318816C06E4B378941E88940B90A022B318816C0</t>
  </si>
  <si>
    <t>http://atlas.ihpan.edu.pl/indxr/app/appoz_kalisz_gr29/index.php#3;829.51199999999;-5.5370000610348</t>
  </si>
  <si>
    <t>Ponyathovo</t>
  </si>
  <si>
    <t>0106000020C90E00000100000001030000000100000005000000DC5DBA490C078A40697D6ABC1EC516C0DC5DBA490C078A40D10E58395EFA15C044999999990D8A40D10E58395EFA15C044999999990D8A40697D6ABC1EC516C0DC5DBA490C078A40697D6ABC1EC516C0</t>
  </si>
  <si>
    <t>http://atlas.ihpan.edu.pl/indxr/app/appoz_kalisz_gr29/index.php#3;833.29049999999;-5.5935000610348</t>
  </si>
  <si>
    <t>Przetocka; heres in Ponyathowo</t>
  </si>
  <si>
    <t>0106000020C90E000001000000010300000001000000050000003C1804560EE489401244B6F3A78617C03C1804560EE489409A8516D978A916C074CCCCCCCCE789409A8516D978A916C074CCCCCCCCE789401244B6F3A78617C03C1804560EE489401244B6F3A78617C0</t>
  </si>
  <si>
    <t>http://atlas.ihpan.edu.pl/indxr/app/appoz_kalisz_gr29/index.php#3;828.74099999999;-5.7735000610348</t>
  </si>
  <si>
    <t>0106000020C90E0000010000000103000000010000000500000082CEF753E3FB89408E83EB5162D017C082CEF753E3FB89405825310856CE16C04845B6F3FD088A405825310856CE16C04845B6F3FD088A408E83EB5162D017C082CEF753E3FB89408E83EB5162D017C0</t>
  </si>
  <si>
    <t>http://atlas.ihpan.edu.pl/indxr/app/appoz_kalisz_gr29/index.php#3;832.30499999999;-5.8275000610348</t>
  </si>
  <si>
    <t>nob. Przechna [de Przybyszlawyczą]</t>
  </si>
  <si>
    <t>heres in Przybyszlawyczą</t>
  </si>
  <si>
    <t>0106000020C90E0000010000000103000000010000000500000074A145B6F3E88940462CB29DC48023C074A145B6F3E8894034A9F1D222FB22C058726891EDEE894032A9F1D222FB22C058726891EDEE8940462CB29DC48023C074A145B6F3E88940462CB29DC48023C0</t>
  </si>
  <si>
    <t>http://atlas.ihpan.edu.pl/indxr/app/appoz_kalisz_gr29/index.php#3;829.49249999999;-9.6210000610348</t>
  </si>
  <si>
    <t>Przybyszlawyczą</t>
  </si>
  <si>
    <t>0106000020C90E00000100000001030000000100000005000000F2E07A14AEF38940FC1FB0723DAA23C0F2E07A14AEF38940D29899996E3223C09C285C8FC2FD8940D09899996E3223C09C285C8FC2FD8940FC1FB0723DAA23C0F2E07A14AEF38940FC1FB0723DAA23C0</t>
  </si>
  <si>
    <t>http://atlas.ihpan.edu.pl/indxr/app/appoz_kalisz_gr29/index.php#3;831.08999999999;-9.7155000610348</t>
  </si>
  <si>
    <t>pole</t>
  </si>
  <si>
    <t>tres campos agri</t>
  </si>
  <si>
    <t>in villa Przybyszlawyczą</t>
  </si>
  <si>
    <t>0106000020C90E00000100000001030000000100000005000000C784EB51B8078A408AA59BC4F54824C0C784EB51B8078A40AA6791ED51D823C01D931804560B8A40AA6791ED51D823C01D931804560B8A408AA59BC4F54824C0C784EB51B8078A408AA59BC4F54824C0</t>
  </si>
  <si>
    <t>http://atlas.ihpan.edu.pl/indxr/app/appoz_kalisz_gr29/index.php#3;833.19099999999;-10.0325000610349</t>
  </si>
  <si>
    <t>campum Pogrzybowo</t>
  </si>
  <si>
    <t>0106000020C90E0000010000000103000000010000000500000060A145A60AF889405FDF4F8D153525C060A145A60AF8894083E5D02259C024C0C6B19DDFBE048A4083E5D02259C024C0C6B19DDFBE048A405FDF4F8D153525C060A145A60AF889405FDF4F8D153525C0</t>
  </si>
  <si>
    <t>http://atlas.ihpan.edu.pl/indxr/app/appoz_kalisz_gr29/index.php#3;831.79919995116;-10.489680053711</t>
  </si>
  <si>
    <t>unum ortum cum area</t>
  </si>
  <si>
    <t>0106000020C90E000001000000010300000001000000050000006822DBE995E08940678B6CE7797025C06822DBE995E089406BE17A142C0E25C002BC74832FEE89406BE17A142C0E25C002BC74832FEE8940678B6CE7797025C06822DBE995E08940678B6CE7797025C0</t>
  </si>
  <si>
    <t>http://atlas.ihpan.edu.pl/indxr/app/appoz_kalisz_gr29/index.php#3;828.92319995116;-10.623680053711</t>
  </si>
  <si>
    <t>nob. Martino de Przybyszlawyczą</t>
  </si>
  <si>
    <t>0106000020C90E00000100000001030000000100000005000000F2921858393C8A401642B6F37745FABFF2921858393C8A40BE08022B0187F6BF3AF528B0724F8A40BE08022B0187F6BF3AF528B0724F8A401642B6F37745FABFF2921858393C8A401642B6F37745FABF</t>
  </si>
  <si>
    <t>http://atlas.ihpan.edu.pl/indxr/app/appoz_kalisz_gr29/index.php#3;840.72950006102;-1.5249600982664</t>
  </si>
  <si>
    <t>nob. Gregorii de eadem Przybyszlawyczą</t>
  </si>
  <si>
    <t>0106000020C90E000001000000010300000001000000050000004AF75337895A8A40DA626666E0D6F9BF4AF75337895A8A40CA0A2DB21760F5BF30F3FD285C5F8A40CA0A2DB21760F5BF30F3FD285C5F8A40DA626666E0D6F9BF4AF75337895A8A40DA626666E0D6F9BF</t>
  </si>
  <si>
    <t>http://atlas.ihpan.edu.pl/indxr/app/appoz_kalisz_gr29/index.php#3;843.61850006102;-1.4754600982664</t>
  </si>
  <si>
    <t>hon. Albertus Thurszky</t>
  </si>
  <si>
    <t>pleban w Zdunach</t>
  </si>
  <si>
    <t>0106000020C90E000001000000010300000001000000050000005E7A14022B358A40900C2DB2DAA708C05E7A14022B358A4006A045B630B606C0E6E6FBFDD4408A4004A045B630B606C0E6E6FBFDD4408A40900C2DB2DAA708C05E7A14022B358A40900C2DB2DAA708C0</t>
  </si>
  <si>
    <t>http://atlas.ihpan.edu.pl/indxr/app/appoz_kalisz_gr29/index.php#3;839.37500006102;-2.9604600982664</t>
  </si>
  <si>
    <t>Sduny</t>
  </si>
  <si>
    <t>0106000020C90E0000010000000103000000010000000500000032F3FD285C488A406D313333706B08C032F3FD285C488A40C114D9CE348C06C09884EBA59B4C8A40C114D9CE348C06C09884EBA59B4C8A406D313333706B08C032F3FD285C488A406D313333706B08C0</t>
  </si>
  <si>
    <t>http://atlas.ihpan.edu.pl/indxr/app/appoz_kalisz_gr29/index.php#3;841.31050006102;-2.9354600982664</t>
  </si>
  <si>
    <t>nob. Bartholomeum Buczkowszky</t>
  </si>
  <si>
    <t>0106000020C90E00000100000001030000000100000005000000EE921858B9288A407602560E48ED0AC0EE921858B9288A40820481955EC609C0582406D5F8398A40820481955EC609C0582406D5F8398A407602560E48ED0AC0EE921858B9288A407602560E48ED0AC0</t>
  </si>
  <si>
    <t>http://atlas.ihpan.edu.pl/indxr/app/appoz_kalisz_gr29/index.php#3;838.16850006102;-3.2938600921629</t>
  </si>
  <si>
    <t>Jaroszowska</t>
  </si>
  <si>
    <t>0106000020C90E00000100000001030000000100000005000000D238B41C5A508A405DD9F97EA7740AC0D238B41C5A508A400D4C621095F108C0DAB94960E5558A400D4C621095F108C0DAB94960E5558A405DD9F97EA7740AC0D238B41C5A508A405DD9F97EA7740AC0</t>
  </si>
  <si>
    <t>http://atlas.ihpan.edu.pl/indxr/app/appoz_kalisz_gr29/index.php#3;842.39050006102;-3.2124600982664</t>
  </si>
  <si>
    <t>nob. Andree dicti Kosthka Jaroszowszky</t>
  </si>
  <si>
    <t>0106000020C90E0000010000000103000000010000000500000006EB510C022E8A400375BE9F57E70CC006EB510C022E8A4015F87E6AF92C0BC02E490C560E468A4015F87E6AF92C0BC02E490C560E468A400375BE9F57E70CC006EB510C022E8A400375BE9F57E70CC0</t>
  </si>
  <si>
    <t>http://atlas.ihpan.edu.pl/indxr/app/appoz_kalisz_gr29/index.php#3;839.25400006102;-3.5049600982664</t>
  </si>
  <si>
    <t>nob. Johannem [Jaroszowszky]</t>
  </si>
  <si>
    <t>0106000020C90E0000010000000103000000010000000500000082AB1CAE47478A40C7956E12C0780CC082AB1CAE47478A4015F87E6AF92C0BC0A8B19D438B4D8A4015F87E6AF92C0BC0A8B19D438B4D8A40C7956E12C0780CC082AB1CAE47478A40C7956E12C0780CC0</t>
  </si>
  <si>
    <t>http://atlas.ihpan.edu.pl/indxr/app/appoz_kalisz_gr29/index.php#3;841.30150006102;-3.4779600982664</t>
  </si>
  <si>
    <t>nob. Nicolaum [Jaroszowszky]</t>
  </si>
  <si>
    <t>0106000020C90E00000100000001030000000100000005000000E6BB74E7FB4E8A40E845E17A51660CC0E6BB74E7FB4E8A405ED9F97EA7740AC0389F1A83C0558A405CD9F97EA7740AC0389F1A83C0558A40E845E17A51660CC0E6BB74E7FB4E8A40E845E17A51660CC0</t>
  </si>
  <si>
    <t>http://atlas.ihpan.edu.pl/indxr/app/appoz_kalisz_gr29/index.php#3;842.29600006102;-3.4284600982664</t>
  </si>
  <si>
    <t>Thurszko</t>
  </si>
  <si>
    <t>0106000020C90E000001000000010300000001000000050000004476BEF3FD348A408AE6FB2910AF10C04476BEF3FD348A40AA1083C0075A0FC046CCCC20B03B8A40A81083C0075A0FC046CCCC20B03B8A408AE6FB2910AF10C04476BEF3FD348A408AE6FB2910AF10C0</t>
  </si>
  <si>
    <t>http://atlas.ihpan.edu.pl/indxr/app/appoz_kalisz_gr29/index.php#3;839.04250006102;-4.0449600982664</t>
  </si>
  <si>
    <t>nob. Johannes Ponyathowszky</t>
  </si>
  <si>
    <t>0106000020C90E00000100000001030000000100000005000000269BC474933F8A4088BB741337E016C0269BC474933F8A4012FDD4F8070316C02CF3FD285C518A4010FDD4F8070316C02CF3FD285C518A4088BB741337E016C0269BC474933F8A4088BB741337E016C0</t>
  </si>
  <si>
    <t>http://atlas.ihpan.edu.pl/indxr/app/appoz_kalisz_gr29/index.php#3;841.05850006102;-5.6109600982664</t>
  </si>
  <si>
    <t>0106000020C90E000001000000010300000001000000050000004376BEF3FD3D8A4029012B07353518C04376BEF3FD3D8A4025AB1CDA821717C0D9B94960E5438A4025AB1CDA821717C0D9B94960E5438A4029012B07353518C04376BEF3FD3D8A4029012B07353518C0</t>
  </si>
  <si>
    <t>http://atlas.ihpan.edu.pl/indxr/app/appoz_kalisz_gr29/index.php#3;840.11800006102;-5.9124600982664</t>
  </si>
  <si>
    <t>nob. Andree Gosthka Yaroszowszky</t>
  </si>
  <si>
    <t>heres in Thurszko</t>
  </si>
  <si>
    <t>0106000020C90E00000100000001030000000100000005000000086CE74F8D4E8A40FE79142E66BD17C0086CE74F8D4E8A40A86BE77BC8CD16C03AF528B0725C8A40A86BE77BC8CD16C03AF528B0725C8A40FE79142E66BD17C0086CE74F8D4E8A40FE79142E66BD17C0</t>
  </si>
  <si>
    <t>http://atlas.ihpan.edu.pl/indxr/app/appoz_kalisz_gr29/index.php#3;842.68750006102;-5.8179600982664</t>
  </si>
  <si>
    <t>0106000020C90E000001000000010300000001000000050000006EFDD4CCCC378A403EAF72E8AF4919C06EFDD4CCCC378A403A5964BBFD2B18C030F3FD285C3F8A403A5964BBFD2B18C030F3FD285C3F8A403EAF72E8AF4919C06EFDD4CCCC378A403EAF72E8AF4919C0</t>
  </si>
  <si>
    <t>http://atlas.ihpan.edu.pl/indxr/app/appoz_kalisz_gr29/index.php#3;839.44750006102;-6.1824600982664</t>
  </si>
  <si>
    <t>nob. Johanne [Yaroszowszky]</t>
  </si>
  <si>
    <t>0106000020C90E00000100000001030000000100000005000000AE32338716418A409067916D9B1B19C0AE32338716418A404AB19D6FC62218C0D68EC2490C458A404AB19D6FC62218C0D68EC2490C458A409067916D9B1B19C0AE32338716418A409067916D9B1B19C0</t>
  </si>
  <si>
    <t>http://atlas.ihpan.edu.pl/indxr/app/appoz_kalisz_gr29/index.php#3;840.38350006102;-6.1554600982664</t>
  </si>
  <si>
    <t>nob. Nicolao [Yaroszowszky]</t>
  </si>
  <si>
    <t>0106000020C90E0000010000000103000000010000000500000024C64B8B6C478A40C26F3D8AF5FF18C024C64B8B6C478A404AB19D6FC62218C014C42004564E8A404AB19D6FC62218C014C42004564E8A40C26F3D8AF5FF18C024C64B8B6C478A40C26F3D8AF5FF18C0</t>
  </si>
  <si>
    <t>http://atlas.ihpan.edu.pl/indxr/app/appoz_kalisz_gr29/index.php#3;841.36000006102;-6.1419600982664</t>
  </si>
  <si>
    <t>hon. Alberto Thurszky</t>
  </si>
  <si>
    <t>0106000020C90E000001000000010300000001000000050000003DCAA19999278A405D345E3A68E81AC03DCAA19999278A4007263188CAF819C023F1D2A145348A4007263188CAF819C023F1D2A145348A405D345E3A68E81AC03DCAA19999278A405D345E3A68E81AC0</t>
  </si>
  <si>
    <t>http://atlas.ihpan.edu.pl/indxr/app/appoz_kalisz_gr29/index.php#3;837.74200006102;-6.6099600982664</t>
  </si>
  <si>
    <t>0106000020C90E000001000000010300000001000000050000007CFFFF53E3398A404205811562671AC07CFFFF53E3398A40ECF65363C47719C0FEEA510C02408A40ECF65363C47719C0FEEA510C02408A404205811562671AC07CFFFF53E3398A404205811562671AC0</t>
  </si>
  <si>
    <t>http://atlas.ihpan.edu.pl/indxr/app/appoz_kalisz_gr29/index.php#3;839.61850006102;-6.4839600982664</t>
  </si>
  <si>
    <t>heres de Pyeruschycze</t>
  </si>
  <si>
    <t>0106000020C90E00000100000001030000000100000005000000562406D578298A40CE345EFA587A20C0562406D578298A4072A59B04301E20C04220B0C64B378A4072A59B04301E20C04220B0C64B378A40CE345EFA587A20C0562406D578298A40CE345EFA587A20C0</t>
  </si>
  <si>
    <t>http://atlas.ihpan.edu.pl/indxr/app/appoz_kalisz_gr29/index.php#3;838.04800006102;-8.1489600982664</t>
  </si>
  <si>
    <t>0106000020C90E00000100000001030000000100000005000000026CE74F8D4E8A406C2406C1A4B120C0026CE74F8D4E8A40289999D9A84720C0F2921858395B8A40289999D9A84720C0F2921858395B8A406C2406C1A4B120C0026CE74F8D4E8A406C2406C1A4B120C0</t>
  </si>
  <si>
    <t>http://atlas.ihpan.edu.pl/indxr/app/appoz_kalisz_gr29/index.php#3;842.61100006102;-8.2434600982664</t>
  </si>
  <si>
    <t>0106000020C90E00000100000001030000000100000005000000AADC245A643A8A4078A045F602AC24C0AADC245A643A8A406EC9A185C52124C0D00D2D06813F8A406EC9A185C52124C0D00D2D06813F8A4078A045F602AC24C0AADC245A643A8A4078A045F602AC24C0</t>
  </si>
  <si>
    <t>http://atlas.ihpan.edu.pl/indxr/app/appoz_kalisz_gr29/index.php#3;839.61850006102;-10.200960098266</t>
  </si>
  <si>
    <t>nob. Bartholomei de Kurowo</t>
  </si>
  <si>
    <t>0106000020C90E00000100000001030000000100000005000000A0DAF9D24D4A8A4078A045F602AC24C0A0DAF9D24D4A8A4056C54B77982F24C0747E6A1058588A4054C54B77982F24C0747E6A1058588A4078A045F602AC24C0A0DAF9D24D4A8A4078A045F602AC24C0</t>
  </si>
  <si>
    <t>http://atlas.ihpan.edu.pl/indxr/app/appoz_kalisz_gr29/index.php#3;842.16550006102;-10.214460098266</t>
  </si>
  <si>
    <t>nob. Petrus [de eadem Kurowo]</t>
  </si>
  <si>
    <t>heres de Kurowo</t>
  </si>
  <si>
    <t>0106000020C90E00000100000001030000000100000005000000582406D578298A4094CF221B092D25C0582406D578298A40804C625067A724C0EE921858392E8A40804C625067A724C0EE921858392E8A4094CF221B092D25C0582406D578298A4094CF221B092D25C0</t>
  </si>
  <si>
    <t>http://atlas.ihpan.edu.pl/indxr/app/appoz_kalisz_gr29/index.php#3;837.48100006102;-10.457460098266</t>
  </si>
  <si>
    <t>0106000020C90E00000100000001030000000100000005000000767E6A1058348A408277E966403625C0767E6A1058348A405044B6330DC324C03ACAA19999398A404E44B6330DC324C03ACAA19999398A408277E966403625C0767E6A1058348A408277E966403625C0</t>
  </si>
  <si>
    <t>http://atlas.ihpan.edu.pl/indxr/app/appoz_kalisz_gr29/index.php#3;838.87150006102;-10.493460098266</t>
  </si>
  <si>
    <t>ortum</t>
  </si>
  <si>
    <t>in villa Kurowo</t>
  </si>
  <si>
    <t>0106000020C90E00000100000001030000000100000005000000F83E35B29D298A40A0D14DA21F4626C0F83E35B29D298A4084A2707D19C525C05078E97A142E8A4084A2707D19C525C05078E97A142E8A40A0D14DA21F4626C0F83E35B29D298A40A0D14DA21F4626C0</t>
  </si>
  <si>
    <t>http://atlas.ihpan.edu.pl/indxr/app/appoz_kalisz_gr29/index.php#3;837.48100006102;-11.010960098266</t>
  </si>
  <si>
    <t>domo</t>
  </si>
  <si>
    <t>0106000020C90E000001000000010300000001000000050000005D7A14022B308A40A87D6AFC834126C05D7A14022B308A406C9E1A6FECD225C0F513AE9BC4338A406C9E1A6FECD225C0F513AE9BC4338A40A87D6AFC834126C05D7A14022B308A40A87D6AFC834126C0</t>
  </si>
  <si>
    <t>http://atlas.ihpan.edu.pl/indxr/app/appoz_kalisz_gr29/index.php#3;838.24600006102;-11.019960098266</t>
  </si>
  <si>
    <t>0106000020C90E000001000000010300000001000000050000001E703D5E3AA58A40A64EB81EBB61F9BF1E703D5E3AA58A40C8FE2A874C4FF6BFC6368995C3AA8A40C8FE2A874C4FF6BFC6368995C3AA8A40A64EB81EBB61F9BF1E703D5E3AA58A40A64EB81EBB61F9BF</t>
  </si>
  <si>
    <t>http://atlas.ihpan.edu.pl/indxr/app/appoz_kalisz_gr29/index.php#3;852.99950006102;-1.4903600921629</t>
  </si>
  <si>
    <t>nob. Jacobi de Kurowo</t>
  </si>
  <si>
    <t>0106000020C90E00000100000001030000000100000005000000ED679141E0B48A40AAA4C64B6DFFF8BFED679141E0B48A4024B974934E7AF5BF1F703D5E3AB98A4024B974934E7AF5BF1F703D5E3AB98A40AAA4C64B6DFFF8BFED679141E0B48A40AAA4C64B6DFFF8BF</t>
  </si>
  <si>
    <t>http://atlas.ihpan.edu.pl/indxr/app/appoz_kalisz_gr29/index.php#3;854.88150006102;-1.4523600921629</t>
  </si>
  <si>
    <t>0106000020C90E000001000000010300000001000000050000003CF528B0729A8A40E099C420EDAA01C03CF528B0729A8A406F5CBA49493A00C0066CE74F8D9E8A406F5CBA49493A00C0066CE74F8D9E8A40E099C420EDAA01C03CF528B0729A8A40E099C420EDAA01C0</t>
  </si>
  <si>
    <t>http://atlas.ihpan.edu.pl/indxr/app/appoz_kalisz_gr29/index.php#3;851.56250006102;-2.1184600982664</t>
  </si>
  <si>
    <t>nob. Bartholomei [de Kurowo]</t>
  </si>
  <si>
    <t>zm.; heres in Kurowo</t>
  </si>
  <si>
    <t>0106000020C90E00000100000001030000000100000005000000B08841B4C8A98A40FCC8A145F32B02C0B08841B4C8A98A40EC9BEFA7038400C0982EDD78E9B08A40EC9BEFA7038400C0982EDD78E9B08A40FCC8A145F32B02C0B08841B4C8A98A40FCC8A145F32B02C0</t>
  </si>
  <si>
    <t>http://atlas.ihpan.edu.pl/indxr/app/appoz_kalisz_gr29/index.php#3;853.66850006102;-2.1679600982664</t>
  </si>
  <si>
    <t>0106000020C90E00000100000001030000000100000005000000BA5FE52406B68A40FCC8A145F32B02C0BA5FE52406B68A40EC9BEFA7038400C0E490EDD022BB8A40EC9BEFA7038400C0E490EDD022BB8A40FCC8A145F32B02C0BA5FE52406B68A40FCC8A145F32B02C0</t>
  </si>
  <si>
    <t>http://atlas.ihpan.edu.pl/indxr/app/appoz_kalisz_gr29/index.php#3;855.07250006102;-2.1679600982664</t>
  </si>
  <si>
    <t>nob. Petrus [de Kurowo]</t>
  </si>
  <si>
    <t>0106000020C90E00000100000001030000000100000005000000D88EC2490C8C8A40A6E5FBA92E0B04C0D88EC2490C8C8A40DA182FDD613E02C000EB510C02908A40DA182FDD613E02C000EB510C02908A40A6E5FBA92E0B04C0D88EC2490C8C8A40A6E5FBA92E0B04C0</t>
  </si>
  <si>
    <t>http://atlas.ihpan.edu.pl/indxr/app/appoz_kalisz_gr29/index.php#3;849.75350006102;-2.3929600982664</t>
  </si>
  <si>
    <t>nob. Alberto [de Kurowo]</t>
  </si>
  <si>
    <t>heres in Kurowo</t>
  </si>
  <si>
    <t>0106000020C90E0000010000000103000000010000000500000036490C560E8D8A40D4979999D6D10BC036490C560E8D8A40E61A5A6478170AC0AA07AC703D928A40E61A5A6478170AC0AA07AC703D928A40D4979999D6D10BC036490C560E8D8A40D4979999D6D10BC0</t>
  </si>
  <si>
    <t>http://atlas.ihpan.edu.pl/indxr/app/appoz_kalisz_gr29/index.php#3;849.95600006102;-3.3694600982664</t>
  </si>
  <si>
    <t>nob. Michael dictus Goląmbek de Vylxycze</t>
  </si>
  <si>
    <t>0106000020C90E000001000000010300000001000000050000000DAC1C5A649A8A40CEC420B01CDA11C00DAC1C5A649A8A4056068195EDFC10C04FE3A59BC4AE8A4056068195EDFC10C04FE3A59BC4AE8A40CEC420B01CDA11C00DAC1C5A649A8A40CEC420B01CDA11C0</t>
  </si>
  <si>
    <t>http://atlas.ihpan.edu.pl/indxr/app/appoz_kalisz_gr29/index.php#3;852.5725;-4.3550000610352</t>
  </si>
  <si>
    <t>Modlska</t>
  </si>
  <si>
    <t>0106000020C90E00000100000001030000000100000005000000B7F3FDD478AD8A40698941608FC213C0B7F3FDD478AD8A40332B871683C012C0B9490C022BB48A40332B871683C012C0B9490C022BB48A40698941608FC213C0B7F3FDD478AD8A40698941608FC213C0</t>
  </si>
  <si>
    <t>http://atlas.ihpan.edu.pl/indxr/app/appoz_kalisz_gr29/index.php#3;854.1025;-4.8140000610352</t>
  </si>
  <si>
    <t>nob. Alberti de Modla</t>
  </si>
  <si>
    <t>0106000020C90E00000100000001030000000100000005000000B047E17A148E8A408C8FC2F5D2CD14C0B047E17A148E8A40583108ACC6CB13C0CAA145B6F3988A40583108ACC6CB13C0CAA145B6F3988A408C8FC2F5D2CD14C0B047E17A148E8A408C8FC2F5D2CD14C0</t>
  </si>
  <si>
    <t>http://atlas.ihpan.edu.pl/indxr/app/appoz_kalisz_gr29/index.php#3;850.4395;-5.0750000610352</t>
  </si>
  <si>
    <t>0106000020C90E00000100000001030000000100000005000000C8CCCCCCCCA08A4021A8C64BE1FA18C0C8CCCCCCCCA08A4079E17A14583918C0DECEF753E3B48A4079E17A14583918C0DECEF753E3B48A4021A8C64BE1FA18C0C8CCCCCCCCA08A4021A8C64BE1FA18C0</t>
  </si>
  <si>
    <t>http://atlas.ihpan.edu.pl/indxr/app/appoz_kalisz_gr29/index.php#3;853.3555;-6.1505000610352</t>
  </si>
  <si>
    <t>nob. Johanni [de Modla]</t>
  </si>
  <si>
    <t>heres in Modla</t>
  </si>
  <si>
    <t>0106000020C90E0000010000000103000000010000000500000060BA490C028E8A40EE749318AE471FC060BA490C028E8A40880E2DB247611EC0345EBA490C938A40860E2DB247611EC0345EBA490C938A40EE749318AE471FC060BA490C028E8A40EE749318AE471FC0</t>
  </si>
  <si>
    <t>http://atlas.ihpan.edu.pl/indxr/app/appoz_kalisz_gr29/index.php#3;850.066;-7.7075000610352</t>
  </si>
  <si>
    <t>0106000020C90E00000100000001030000000100000005000000AA1C5A643B988A40FECCCCCC763E1FC0AA1C5A643B988A4056068195ED7C1EC034333333339D8A4056068195ED7C1EC034333333339D8A40FECCCCCC763E1FC0AA1C5A643B988A40FECCCCCC763E1FC0</t>
  </si>
  <si>
    <t>http://atlas.ihpan.edu.pl/indxr/app/appoz_kalisz_gr29/index.php#3;851.3395;-7.7165000610352</t>
  </si>
  <si>
    <t>nob. Nicolaus Bogusch de Pyetryky</t>
  </si>
  <si>
    <t>0106000020C90E000001000000010300000001000000050000001683C0CAA1948A4002273108819521C01683C0CAA1948A40D0F3FDD44D2221C0E0A59BC420A68A40CEF3FDD44D2221C0E0A59BC420A68A4002273108819521C01683C0CAA1948A4002273108819521C0</t>
  </si>
  <si>
    <t>http://atlas.ihpan.edu.pl/indxr/app/appoz_kalisz_gr29/index.php#3;851.6725;-8.6795000610352</t>
  </si>
  <si>
    <t>0106000020C90E00000100000001030000000100000005000000D8A3703D0AB68A40E176BE9FEFA721C0D8A3703D0AB68A40BF9BC420852B21C08EC2F5285CBA8A40BF9BC420852B21C08EC2F5285CBA8A40E176BE9FEFA721C0D8A3703D0AB68A40E176BE9FEFA721C0</t>
  </si>
  <si>
    <t>http://atlas.ihpan.edu.pl/indxr/app/appoz_kalisz_gr29/index.php#3;855.025;-8.7065000610352</t>
  </si>
  <si>
    <t>nob. Laurencii de Kothoyeczsko</t>
  </si>
  <si>
    <t>0106000020C90E00000100000001030000000100000005000000B4726891ED958A400452B81E5A2422C0B4726891ED958A40CA726891C2B521C07093180456A58A40C8726891C2B521C07093180456A58A400452B81E5A2422C0B4726891ED958A400452B81E5A2422C0</t>
  </si>
  <si>
    <t>http://atlas.ihpan.edu.pl/indxr/app/appoz_kalisz_gr29/index.php#3;851.704;-8.9630000610352</t>
  </si>
  <si>
    <t>nob. Stephano de eadem Kothoyeczsko</t>
  </si>
  <si>
    <t>0106000020C90E00000100000001030000000100000005000000C476BE9F1AAC8A40403108ACF19222C0C476BE9F1AAC8A40F4F97E6A912D22C05C39B4C876BE8A40F4F97E6A912D22C05C39B4C876BE8A40403108ACF19222C0C476BE9F1AAC8A40403108ACF19222C0</t>
  </si>
  <si>
    <t>http://atlas.ihpan.edu.pl/indxr/app/appoz_kalisz_gr29/index.php#3;854.6605;-9.1880000610352</t>
  </si>
  <si>
    <t>0106000020C90E0000010000000103000000010000000500000076BE9F1A2F898A40C8726891C2F523C076BE9F1A2F898A4054DF4F8D6CA723C03AB4C876BE908A4054DF4F8D6CA723C03AB4C876BE908A40C8726891C2F523C076BE9F1A2F898A40C8726891C2F523C0</t>
  </si>
  <si>
    <t>http://atlas.ihpan.edu.pl/indxr/app/appoz_kalisz_gr29/index.php#3;849.6205;-9.9035000610352</t>
  </si>
  <si>
    <t>ven. Johannes de Vylxycze</t>
  </si>
  <si>
    <t>kustosz i oficjał kaliski</t>
  </si>
  <si>
    <t>0106000020C90E00000100000001030000000100000005000000C8A145B6F3A18A40F0E07A1483C024C0C8A145B6F3A18A40A4A9F1D2225B24C0E6A59BC420AF8A40A4A9F1D2225B24C0E6A59BC420AF8A40F0E07A1483C024C0C8A145B6F3A18A40F0E07A1483C024C0</t>
  </si>
  <si>
    <t>http://atlas.ihpan.edu.pl/indxr/app/appoz_kalisz_gr29/index.php#3;853.0675;-10.277000061035</t>
  </si>
  <si>
    <t>ven. Petrus Strzezewsky</t>
  </si>
  <si>
    <t>0106000020C90E00000100000001030000000100000005000000A2703D0AD78A8A4075CCCCCCA10525C0A2703D0AD78A8A40193D0AD778A924C0528D976E12968A40193D0AD778A924C0528D976E12968A4075CCCCCCA10525C0A2703D0AD78A8A4075CCCCCCA10525C0</t>
  </si>
  <si>
    <t>http://atlas.ihpan.edu.pl/indxr/app/appoz_kalisz_gr29/index.php#3;850.057;-10.421000061035</t>
  </si>
  <si>
    <t>Beatam Virginem Mariam in Summo Poznaniense</t>
  </si>
  <si>
    <t>kolegiata NMP in Summo w Poznaniu</t>
  </si>
  <si>
    <t>0106000020C90E000001000000010300000001000000050000005E3BDF4F8D9C8A401B6891ED513825C05E3BDF4F8D9C8A40D7DC240656CE24C0A2C420B072B38A40D7DC240656CE24C0A2C420B072B38A401B6891ED513825C05E3BDF4F8D9C8A401B6891ED513825C0</t>
  </si>
  <si>
    <t>http://atlas.ihpan.edu.pl/indxr/app/appoz_kalisz_gr29/index.php#3;853;-10.506500061035</t>
  </si>
  <si>
    <t>nob. Derslaus de Qwyathkow</t>
  </si>
  <si>
    <t>0106000020C90E000001000000010300000001000000050000008E6CE7FBA9B38A40FAB71E85C04A25C08E6CE7FBA9B38A40C884EB518DD724C0B4F3FDD478BF8A40C684EB518DD724C0B4F3FDD478BF8A40FAB71E85C04A25C08E6CE7FBA9B38A40FAB71E85C04A25C0</t>
  </si>
  <si>
    <t>http://atlas.ihpan.edu.pl/indxr/app/appoz_kalisz_gr29/index.php#3;855.196;-10.533500061035</t>
  </si>
  <si>
    <t>0106000020C90E00000100000001030000000100000005000000AAC64B3789A38A400C3BDF4F62D025C0AAC64B3789A38A40EA5FE5D0F75325C0E2A59BC420AF8A40EA5FE5D0F75325C0E2A59BC420AF8A400C3BDF4F62D025C0AAC64B3789A38A400C3BDF4F62D025C0</t>
  </si>
  <si>
    <t>http://atlas.ihpan.edu.pl/indxr/app/appoz_kalisz_gr29/index.php#3;853.1665;-10.785500061035</t>
  </si>
  <si>
    <t>nob. Venceslaus de eadem Kothoyeczsko</t>
  </si>
  <si>
    <t>0106000020C90E00000100000001030000000100000005000000CECCCCCCCC8E8A405CC876BE745327C0CECCCCCCCC8E8A4052F1D24D37C926C0DC24068195A08A4052F1D24D37C926C0DC24068195A08A405CC876BE745327C0CECCCCCCCC8E8A405CC876BE745327C0</t>
  </si>
  <si>
    <t>http://atlas.ihpan.edu.pl/indxr/app/appoz_kalisz_gr29/index.php#3;850.9615;-11.528000061035</t>
  </si>
  <si>
    <t>circumspect. Stanislaus Perstek Nyegolewsky</t>
  </si>
  <si>
    <t>0106000020C90E000001000000010300000001000000050000006266666666F88A40E47D9543DFCF04C06266666666F88A4094F0FDD4CC4C03C02C3108AC1C0A8B4094F0FDD4CC4C03C02C3108AC1C0A8B40E47D9543DFCF04C06266666666F88A40E47D9543DFCF04C0</t>
  </si>
  <si>
    <t>http://atlas.ihpan.edu.pl/indxr/app/appoz_kalisz_gr29/index.php#3;864.157;-2.5070000610348</t>
  </si>
  <si>
    <t>circumspect. Elizabeth</t>
  </si>
  <si>
    <t>Niegolewska</t>
  </si>
  <si>
    <t>0106000020C90E0000010000000103000000010000000500000048E17A14AEDC8A40C5F8A9F126B107C048E17A14AEDC8A407BECA7C69F9A05C0AE47E17A14E28A407BECA7C69F9A05C0AE47E17A14E28A40C5F8A9F126B107C048E17A14AEDC8A40C5F8A9F126B107C0</t>
  </si>
  <si>
    <t>http://atlas.ihpan.edu.pl/indxr/app/appoz_kalisz_gr29/index.php#3;859.9225;-2.8310000610348</t>
  </si>
  <si>
    <t>fam. Mathias Voyevoda</t>
  </si>
  <si>
    <t>burmistrz i mieszczanin kaliski</t>
  </si>
  <si>
    <t>0106000020C90E00000100000001030000000100000005000000400AD7A370DC8A40B4A0703D5EBA09C0400AD7A370DC8A40E8D3A37091ED07C046E17A14AEE88A40E8D3A37091ED07C046E17A14AEE88A40B4A0703D5EBA09C0400AD7A370DC8A40B4A0703D5EBA09C0</t>
  </si>
  <si>
    <t>http://atlas.ihpan.edu.pl/indxr/app/appoz_kalisz_gr29/index.php#3;860.32;-3.1035000610348</t>
  </si>
  <si>
    <t>lapidea</t>
  </si>
  <si>
    <t>in circulo Civitatis Kallyschyensis</t>
  </si>
  <si>
    <t>0106000020C90E00000100000001030000000100000005000000E04F8D976EFF8A40BB210681E92609C0E04F8D976EFF8A40CDA4C64B8B6C07C016D9CEF753048B40CDA4C64B8B6C07C016D9CEF753048B40BB210681E92609C0E04F8D976EFF8A40BB210681E92609C0</t>
  </si>
  <si>
    <t>http://atlas.ihpan.edu.pl/indxr/app/appoz_kalisz_gr29/index.php#3;864.235;-3.0360000610348</t>
  </si>
  <si>
    <t>topografia miejska</t>
  </si>
  <si>
    <t>circulo Civitatis Kallyschyensis</t>
  </si>
  <si>
    <t>0106000020C90E0000010000000103000000010000000500000055E3A59BC4058B40BC210681E92609C055E3A59BC4058B40506591EDD02207C06791ED7C3F0C8B40506591EDD02207C06791ED7C3F0C8B40BC210681E92609C055E3A59BC4058B40BC210681E92609C0</t>
  </si>
  <si>
    <t>http://atlas.ihpan.edu.pl/indxr/app/appoz_kalisz_gr29/index.php#3;865.126;-3.0180000610348</t>
  </si>
  <si>
    <t>Allexii Pyernyk</t>
  </si>
  <si>
    <t>wójt kaliski</t>
  </si>
  <si>
    <t>0106000020C90E00000100000001030000000100000005000000BA1E85EB51F18A40FEAC7268E5D00BC0BA1E85EB51F18A4032E0A59B18040AC034894160E5FA8A4032E0A59B18040AC034894160E5FA8A40FEAC7268E5D00BC0BA1E85EB51F18A40FEAC7268E5D00BC0</t>
  </si>
  <si>
    <t>http://atlas.ihpan.edu.pl/indxr/app/appoz_kalisz_gr29/index.php#3;862.7635;-3.3645000610348</t>
  </si>
  <si>
    <t>Clementem stipendarium</t>
  </si>
  <si>
    <t>0106000020C90E00000100000001030000000100000005000000AF47E17A14DC8A4006598FC2490C0EC0AF47E17A14DC8A40DEFCFFFF53E30BC0F3FDD478E9EA8A40DEFCFFFF53E30BC0F3FDD478E9EA8A4006598FC2490C0EC0AF47E17A14DC8A4006598FC2490C0EC0</t>
  </si>
  <si>
    <t>http://atlas.ihpan.edu.pl/indxr/app/appoz_kalisz_gr29/index.php#3;860.437;-3.6210000610348</t>
  </si>
  <si>
    <t>fam. Mathias Erasmii</t>
  </si>
  <si>
    <t>0106000020C90E00000100000001030000000100000005000000CEF753E3A5DB8A4019F0D24D0C021FC0CEF753E3A5DB8A4025F2FDD422DB1DC09CC420B072E68A4025F2FDD422DB1DC09CC420B072E68A4019F0D24D0C021FC0CEF753E3A5DB8A4019F0D24D0C021FC0</t>
  </si>
  <si>
    <t>http://atlas.ihpan.edu.pl/indxr/app/appoz_kalisz_gr29/index.php#3;860.131;-7.6080000610348</t>
  </si>
  <si>
    <t>Johannes Gąska</t>
  </si>
  <si>
    <t>0106000020C90E0000010000000103000000010000000500000031DD240681DB8A4078345EBA1EC523C031DD240681DB8A4044012B87EB5123C02DDD240681E48A4044012B87EB5123C02DDD240681E48A4078345EBA1EC523C031DD240681DB8A4078345EBA1EC523C0</t>
  </si>
  <si>
    <t>http://atlas.ihpan.edu.pl/indxr/app/appoz_kalisz_gr29/index.php#3;860.0005;-9.7725000610348</t>
  </si>
  <si>
    <t>Barthossek Roskosny</t>
  </si>
  <si>
    <t>0106000020C90E000001000000010300000001000000050000002185EB51B8E48A405E3008ACF1D223C02185EB51B8E48A403C550E2D875623C0D7CEF753E3F08A403C550E2D875623C0D7CEF753E3F08A405E3008ACF1D223C02185EB51B8E48A405E3008ACF1D223C0</t>
  </si>
  <si>
    <t>http://atlas.ihpan.edu.pl/indxr/app/appoz_kalisz_gr29/index.php#3;861.3505;-9.7905000610348</t>
  </si>
  <si>
    <t>Michael Gygyelnyk</t>
  </si>
  <si>
    <t>0106000020C90E00000100000001030000000100000005000000265C8FC2F5F08A40462CB29DC4E023C0265C8FC2F5F08A4002A145B6C87623C088EB51B81EFC8A4002A145B6C87623C088EB51B81EFC8A40462CB29DC4E023C0265C8FC2F5F08A40462CB29DC4E023C0</t>
  </si>
  <si>
    <t>http://atlas.ihpan.edu.pl/indxr/app/appoz_kalisz_gr29/index.php#3;862.8175;-9.8355000610348</t>
  </si>
  <si>
    <t>gen. Swolsky</t>
  </si>
  <si>
    <t>starosta w Miliczu</t>
  </si>
  <si>
    <t>0106000020C90E00000100000001030000000100000005000000E04F8D976E068B40346CE7FB7E4A24C0E04F8D976E068B4088894160BAE923C0263108AC1C0B8B4088894160BAE923C0263108AC1C0B8B40346CE7FB7E4A24C0E04F8D976E068B40346CE7FB7E4A24C0</t>
  </si>
  <si>
    <t>http://atlas.ihpan.edu.pl/indxr/app/appoz_kalisz_gr29/index.php#3;865.0965;-10.0510000610352</t>
  </si>
  <si>
    <t>Mylycz</t>
  </si>
  <si>
    <t>0106000020C90E00000100000001030000000100000005000000F853E3A59BDD8A405647E17AE9C624C0F853E3A59BDD8A400A105839896124C092ED7C3F35E18A400A105839896124C092ED7C3F35E18A405647E17AE9C624C0F853E3A59BDD8A405647E17AE9C624C0</t>
  </si>
  <si>
    <t>http://atlas.ihpan.edu.pl/indxr/app/appoz_kalisz_gr29/index.php#3;859.926;-10.289500061035</t>
  </si>
  <si>
    <t>0106000020C90E000001000000010300000001000000050000008616D9CEF7588B40D5E2A59B180403C08616D9CEF7588B40BF09D7A3C42001C0468B6CE7FB5E8B40BF09D7A3C42001C0468B6CE7FB5E8B40D5E2A59B180403C08616D9CEF7588B40D5E2A59B180403C0</t>
  </si>
  <si>
    <t>http://atlas.ihpan.edu.pl/indxr/app/appoz_kalisz_gr29/index.php#3;875.497;-2.2590000610351</t>
  </si>
  <si>
    <t>nob. Johannis Paczynowsky</t>
  </si>
  <si>
    <t>0106000020C90E000001000000010300000001000000050000006E76BE9F1A428B4025703D0A2B8707C06E76BE9F1A428B40D5E2A59B180406C0FEE2A59BC44D8B40D5E2A59B180406C0FEE2A59BC44D8B4025703D0A2B8707C06E76BE9F1A428B4025703D0A2B8707C0</t>
  </si>
  <si>
    <t>http://atlas.ihpan.edu.pl/indxr/app/appoz_kalisz_gr29/index.php#3;872.99199999999;-2.8465000610351</t>
  </si>
  <si>
    <t>nob. Martino</t>
  </si>
  <si>
    <t>0106000020C90E00000100000001030000000100000005000000FE0D2DB29D548B40F23C0AD7F7D307C0FE0D2DB29D548B40A83008AC70BD05C05647E17A14598B40A83008AC70BD05C05647E17A14598B40F23C0AD7F7D307C0FE0D2DB29D548B40F23C0AD7F7D307C0</t>
  </si>
  <si>
    <t>http://atlas.ihpan.edu.pl/indxr/app/appoz_kalisz_gr29/index.php#3;874.85599999999;-2.8480000610351</t>
  </si>
  <si>
    <t>Pacynowska</t>
  </si>
  <si>
    <t>0106000020C90E00000100000001030000000100000005000000CAAF726891378B4038F3FDD4CCCC0BC0CAAF726891378B40CE368941B4C809C02CEB51B81E3E8B40CC368941B4C809C02CEB51B81E3E8B4038F3FDD4CCCC0BC0CAAF726891378B4038F3FDD4CCCC0BC0</t>
  </si>
  <si>
    <t>http://atlas.ihpan.edu.pl/indxr/app/appoz_kalisz_gr29/index.php#3;871.35549999999;-3.3490000610351</t>
  </si>
  <si>
    <t>nob. Nicolaus Abramek Vyrzchoslawsky</t>
  </si>
  <si>
    <t>0106000020C90E00000100000001030000000100000005000000CDAF726891478B40739DEFA770BD11C0CDAF726891478B401D8FC2F5D2CD10C0D1B19DEFA75B8B401D8FC2F5D2CD10C0D1B19DEFA75B8B40739DEFA770BD11C0CDAF726891478B40739DEFA770BD11C0</t>
  </si>
  <si>
    <t>http://atlas.ihpan.edu.pl/indxr/app/appoz_kalisz_gr29/index.php#3;874.20149999999;-4.3180000610351</t>
  </si>
  <si>
    <t>nob. Martino [de Schucha et Lubyen]</t>
  </si>
  <si>
    <t>heres in Schucha et Lubyen</t>
  </si>
  <si>
    <t>0106000020C90E000001000000010300000001000000050000004FC64B37894C8B40B853E3A545B612C04FC64B37894C8B4000355EBAF3FD11C0E9345EBA49518B4000355EBAF3FD11C0E9345EBA49518B40B853E3A545B612C04FC64B37894C8B40B853E3A545B612C0</t>
  </si>
  <si>
    <t>http://atlas.ihpan.edu.pl/indxr/app/appoz_kalisz_gr29/index.php#3;873.86399999999;-4.5880000610351</t>
  </si>
  <si>
    <t>0106000020C90E00000100000001030000000100000005000000E0884160E5558B4078F3FDD422DB12C0E0884160E5558B4000355EBAF3FD11C0D6DC2406815A8B4000355EBAF3FD11C0D6DC2406815A8B4078F3FDD422DB12C0E0884160E5558B4078F3FDD422DB12C0</t>
  </si>
  <si>
    <t>http://atlas.ihpan.edu.pl/indxr/app/appoz_kalisz_gr29/index.php#3;875.02499999999;-4.6060000610351</t>
  </si>
  <si>
    <t>Lubyen</t>
  </si>
  <si>
    <t>0106000020C90E00000100000001030000000100000005000000947C3F355E5B8B40884B3789EBD112C0947C3F355E5B8B4000355EBAF3FD11C08ED022DBF95F8B4000355EBAF3FD11C08ED022DBF95F8B40884B3789EBD112C0947C3F355E5B8B40884B3789EBD112C0</t>
  </si>
  <si>
    <t>http://atlas.ihpan.edu.pl/indxr/app/appoz_kalisz_gr29/index.php#3;875.70899999999;-4.6015000610351</t>
  </si>
  <si>
    <t>[nob.] Katherina</t>
  </si>
  <si>
    <t>0106000020C90E00000100000001030000000100000005000000D6B19DEFA7378B40AC51B81E2FDD13C0D6B19DEFA7378B4046EB51B8C8F612C04845B6F3FD3D8B4046EB51B8C8F612C04845B6F3FD3D8B40AC51B81E2FDD13C0D6B19DEFA7378B40AC51B81E2FDD13C0</t>
  </si>
  <si>
    <t>http://atlas.ihpan.edu.pl/indxr/app/appoz_kalisz_gr29/index.php#3;871.35299999999;-4.8535000610351</t>
  </si>
  <si>
    <t>0106000020C90E00000100000001030000000100000005000000A1285C8FC2448B408BA145B69DEF13C0A1285C8FC2448B4015E3A59B6E1213C0B782C0CAA14F8B4015E3A59B6E1213C0B782C0CAA14F8B408BA145B69DEF13C0A1285C8FC2448B408BA145B69DEF13C0</t>
  </si>
  <si>
    <t>http://atlas.ihpan.edu.pl/indxr/app/appoz_kalisz_gr29/index.php#3;873.27449999999;-4.8760000610351</t>
  </si>
  <si>
    <t>nob. Johannem Czemyrowsky</t>
  </si>
  <si>
    <t>0106000020C90E00000100000001030000000100000005000000D5B19DEFA7368B40C32A871683801EC0D5B19DEFA7368B40BFD478E9D0621DC02DEB51B81E448B40BFD478E9D0621DC02DEB51B81E448B40C32A871683801EC0D5B19DEFA7368B40C32A871683801EC0</t>
  </si>
  <si>
    <t>http://atlas.ihpan.edu.pl/indxr/app/appoz_kalisz_gr29/index.php#3;871.67349999999;-7.4860000610351</t>
  </si>
  <si>
    <t>0106000020C90E00000100000001030000000100000005000000FDE2A59BC44D8B407172689197AE1EC0FDE2A59BC44D8B402BBC7493C2B51DC04199999999538B402BBC7493C2B51DC04199999999538B407172689197AE1EC0FDE2A59BC44D8B407172689197AE1EC0</t>
  </si>
  <si>
    <t>http://atlas.ihpan.edu.pl/indxr/app/appoz_kalisz_gr29/index.php#3;874.08549999999;-7.5490000610351</t>
  </si>
  <si>
    <t>0106000020C90E0000010000000103000000010000000500000080A3703D0A5E8B40C32A871683801EC080A3703D0A5E8B407D749318AE871DC0B882C0CAA1698B407D749318AE871DC0B882C0CAA1698B40C32A871683801EC080A3703D0A5E8B40C32A871683801EC0</t>
  </si>
  <si>
    <t>http://atlas.ihpan.edu.pl/indxr/app/appoz_kalisz_gr29/index.php#3;876.47949999999;-7.5040000610351</t>
  </si>
  <si>
    <t>nob. Johannes [de Nacząslavycze]</t>
  </si>
  <si>
    <t>heres in Nacząslavycze</t>
  </si>
  <si>
    <t>0106000020C90E0000010000000103000000010000000500000075F753E3A5508B40C32EDD24DB1925C075F753E3A5508B407FA3703DDFAF24C06F20B07268568B407FA3703DDFAF24C06F20B07268568B40C32EDD24DB1925C075F753E3A5508B40C32EDD24DB1925C0</t>
  </si>
  <si>
    <t>http://atlas.ihpan.edu.pl/indxr/app/appoz_kalisz_gr29/index.php#3;874.44099999999;-10.447000061035</t>
  </si>
  <si>
    <t>0106000020C90E0000010000000103000000010000000500000086240681955A8B40AA2A8716AE2725C086240681955A8B40884F8D9743AB24C0F461105839638B40864F8D9743AB24C0F461105839638B40AA2A8716AE2725C086240681955A8B40AA2A8716AE2725C0</t>
  </si>
  <si>
    <t>http://atlas.ihpan.edu.pl/indxr/app/appoz_kalisz_gr29/index.php#3;875.86299999999;-10.456000061035</t>
  </si>
  <si>
    <t>nob. Stanislaus de eadem Nacząslavycze</t>
  </si>
  <si>
    <t>0106000020C90E00000100000001030000000100000005000000E4DE4F8D97648B4092263108813525C0E4DE4F8D97648B4080A3703DDFAF24C04A45B6F3FD698B407EA3703DDFAF24C04A45B6F3FD698B4092263108813525C0E4DE4F8D97648B4092263108813525C0</t>
  </si>
  <si>
    <t>http://atlas.ihpan.edu.pl/indxr/app/appoz_kalisz_gr29/index.php#3;876.91149999999;-10.474000061035</t>
  </si>
  <si>
    <t>0106000020C90E0000010000000103000000010000000500000090FBA9F1D2428B40E0884160BA2926C090FBA9F1D2428B40B4012B87EBB125C0C22EDD24064A8B40B4012B87EBB125C0C22EDD24064A8B40E0884160BA2926C090FBA9F1D2428B40E0884160BA2926C0</t>
  </si>
  <si>
    <t>http://atlas.ihpan.edu.pl/indxr/app/appoz_kalisz_gr29/index.php#3;872.80299999999;-10.964500061035</t>
  </si>
  <si>
    <t>nob. Ade</t>
  </si>
  <si>
    <t>zm.; heres in Chlewo</t>
  </si>
  <si>
    <t>0106000020C90E000001000000010300000001000000050000003016D9CEF7548B40F0E07A14832026C03016D9CEF7548B40C659643BB4A825C0FAB71E85EB578B40C459643BB4A825C0FAB71E85EB578B40F0E07A14832026C03016D9CEF7548B40F0E07A14832026C0</t>
  </si>
  <si>
    <t>http://atlas.ihpan.edu.pl/indxr/app/appoz_kalisz_gr29/index.php#3;874.80549999999;-10.946500061035</t>
  </si>
  <si>
    <t>0106000020C90E000001000000010300000001000000050000007276BE9F1A5D8B40D03008ACF13226C07276BE9F1A5D8B40A4A9F1D222BB25C0887A14AE47618B40A4A9F1D222BB25C0887A14AE47618B40D03008ACF13226C07276BE9F1A5D8B40D03008ACF13226C0</t>
  </si>
  <si>
    <t>http://atlas.ihpan.edu.pl/indxr/app/appoz_kalisz_gr29/index.php#3;875.89899999999;-10.982500061035</t>
  </si>
  <si>
    <t>Godząnthkowo</t>
  </si>
  <si>
    <t>0106000020C90E00000100000001030000000100000005000000E1B3C876BE938B40A22506813D0AF8BFE1B3C876BE938B4080759318AC1CF3BF6F4B3789419C8B4080759318AC1CF3BF6F4B3789419C8B40A22506813D0AF8BFE1B3C876BE938B40A22506813D0AF8BF</t>
  </si>
  <si>
    <t>http://atlas.ihpan.edu.pl/indxr/app/appoz_kalisz_gr29/index.php#3;882.99999999999;-1.3485000610352</t>
  </si>
  <si>
    <t>nob. Derslao de Chwąląnczycze</t>
  </si>
  <si>
    <t>0106000020C90E00000100000001030000000100000005000000CC3008AC1C968B4088F6285C3789FABFCC3008AC1C968B40F8333333DBF9F7BF50703D0AD7A38B40F8333333DBF9F7BF50703D0AD7A38B4088F6285C3789FABFCC3008AC1C968B4088F6285C3789FABF</t>
  </si>
  <si>
    <t>http://atlas.ihpan.edu.pl/indxr/app/appoz_kalisz_gr29/index.php#3;883.62199999999;-1.5785000610352</t>
  </si>
  <si>
    <t>nob. Mathia de Godząnthkowo</t>
  </si>
  <si>
    <t>0106000020C90E0000010000000103000000010000000500000055C64B3789A98B40F08716D976BEF8BF55C64B3789A98B400EE27A14560EF6BFA1D478E926B98B400CE27A14560EF6BFA1D478E926B98B40F08716D976BEF8BF55C64B3789A98B40F08716D976BEF8BF</t>
  </si>
  <si>
    <t>http://atlas.ihpan.edu.pl/indxr/app/appoz_kalisz_gr29/index.php#3;886.16799999999;-1.4625000610352</t>
  </si>
  <si>
    <t>nob. Johanni Unyestowsky</t>
  </si>
  <si>
    <t>0106000020C90E000001000000010300000001000000050000002E4160E5D0918B40C610583908AC0BC02E4160E5D0918B40B6E3A59B18040AC050703D0AD79D8B40B6E3A59B18040AC050703D0AD79D8B40C610583908AC0BC02E4160E5D0918B40C610583908AC0BC0</t>
  </si>
  <si>
    <t>http://atlas.ihpan.edu.pl/indxr/app/appoz_kalisz_gr29/index.php#3;882.97849999999;-3.3555000610352</t>
  </si>
  <si>
    <t>nob. Petri Czeczothka de Sbyersko</t>
  </si>
  <si>
    <t>0106000020C90E0000010000000103000000010000000500000074F753E3A5918B4016C976BEF37D0DC074F753E3A5918B40A68B6CE74F0D0CC0EE5FE5D022A28B40A68B6CE74F0D0CC0EE5FE5D022A28B4016C976BEF37D0DC074F753E3A5918B4016C976BEF37D0DC0</t>
  </si>
  <si>
    <t>http://atlas.ihpan.edu.pl/indxr/app/appoz_kalisz_gr29/index.php#3;883.23649999999;-3.5965000610352</t>
  </si>
  <si>
    <t>nob. Stanislaus Krzykowsky</t>
  </si>
  <si>
    <t>0106000020C90E00000100000001030000000100000005000000DC884160E58E8B40294C378995C307C0DC884160E58E8B40B90E2DB2F15206C0F2E07A14AE9D8B40B90E2DB2F15206C0F2E07A14AE9D8B40294C378995C307C0DC884160E58E8B40294C378995C307C0</t>
  </si>
  <si>
    <t>http://atlas.ihpan.edu.pl/indxr/app/appoz_kalisz_gr29/index.php#3;882.78599999999;-2.8805000610352</t>
  </si>
  <si>
    <t>mansum (...)uczkowsky</t>
  </si>
  <si>
    <t>in ??</t>
  </si>
  <si>
    <t>0106000020C90E0000010000000103000000010000000500000045C420B072B28B40768B6CE7A55B13C045C420B072B28B4052B072683B9F12C043C420B072BA8B4052B072683B9F12C043C420B072BA8B40768B6CE7A55B13C045C420B072B28B40768B6CE7A55B13C0</t>
  </si>
  <si>
    <t>http://atlas.ihpan.edu.pl/indxr/app/appoz_kalisz_gr29/index.php#3;886.80599999999;-4.7475000610352</t>
  </si>
  <si>
    <t>kmeth. Futro</t>
  </si>
  <si>
    <t>0106000020C90E000001000000010300000001000000050000000B105839B4A28B40137B14AEF19214C00B105839B4A28B40C5180456B8DE13C0B52CB29DEFA58B40C5180456B8DE13C0B52CB29DEFA58B40137B14AEF19214C00B105839B4A28B40137B14AEF19214C0</t>
  </si>
  <si>
    <t>http://atlas.ihpan.edu.pl/indxr/app/appoz_kalisz_gr29/index.php#3;884.53999999999;-5.0555000610352</t>
  </si>
  <si>
    <t>nob. Stanislaus de Krzykowycze</t>
  </si>
  <si>
    <t>0106000020C90E00000100000001030000000100000005000000141283C04A8F8B408E1283C005D21AC0141283C04A8F8B40E64B37897C101AC0FEB71E856B9F8B40E64B37897C101AC0FEB71E856B9F8B408E1283C005D21AC0141283C04A8F8B408E1283C005D21AC0</t>
  </si>
  <si>
    <t>http://atlas.ihpan.edu.pl/indxr/app/appoz_kalisz_gr29/index.php#3;882.91949999999;-6.6106000671387</t>
  </si>
  <si>
    <t>nob. Johanni Unyesthowsky</t>
  </si>
  <si>
    <t>0106000020C90E0000010000000103000000010000000500000037ED7C3F359E8B40A46891ED26711BC037ED7C3F359E8B40D6703D0A81D51AC0D13008AC1CAA8B40D4703D0A81D51AC0D13008AC1CAA8B40A46891ED26711BC037ED7C3F359E8B40A46891ED26711BC0</t>
  </si>
  <si>
    <t>http://atlas.ihpan.edu.pl/indxr/app/appoz_kalisz_gr29/index.php#3;884.51999999999;-6.7845000610352</t>
  </si>
  <si>
    <t>0106000020C90E00000100000001030000000100000005000000143D0AD7239F8B40ECCCCCCC073D1CC0143D0AD7239F8B4066B6F3FD0F691BC0FEB71E856BB08B4064B6F3FD0F691BC0FEB71E856BB08B40ECCCCCCC073D1CC0143D0AD7239F8B40ECCCCCCC073D1CC0</t>
  </si>
  <si>
    <t>http://atlas.ihpan.edu.pl/indxr/app/appoz_kalisz_gr29/index.php#3;884.97249999999;-6.9561000671387</t>
  </si>
  <si>
    <t>nob. Stanislaus de Krzyschcowo</t>
  </si>
  <si>
    <t>0106000020C90E00000100000001030000000100000005000000B08095438BEF8B40A8A69BC4C876F2BFB08095438BEF8B404A042B876666EEBFBCAD47E17AFF8B404A042B876666EEBFBCAD47E17AFF8B40A8A69BC4C876F2BFB08095438BEF8B40A8A69BC4C876F2BF</t>
  </si>
  <si>
    <t>http://atlas.ihpan.edu.pl/indxr/app/appoz_kalisz_gr29/index.php#3;894.93899999999;-1.05200006103521</t>
  </si>
  <si>
    <t>nov. Johannis [Unyesthowsky]</t>
  </si>
  <si>
    <t>0106000020C90E00000100000001030000000100000005000000601E85EB51FF8B402090C2F5D022F7BF601E85EB51FF8B40F08716D976BEF3BF6C20B07268048C40F08716D976BEF3BF6C20B07268048C402090C2F5D022F7BF601E85EB51FF8B402090C2F5D022F7BF</t>
  </si>
  <si>
    <t>http://atlas.ihpan.edu.pl/indxr/app/appoz_kalisz_gr29/index.php#3;896.23299999999;-1.3400000610352</t>
  </si>
  <si>
    <t>0106000020C90E00000100000001030000000100000005000000028FC2F528DB8B403CBF9F1AD7A3F4BF028FC2F528DB8B40ACFCA9F17A14F2BF2EEB51B81EE08B40ACFCA9F17A14F2BF2EEB51B81EE08B403CBF9F1AD7A3F4BF028FC2F528DB8B403CBF9F1AD7A3F4BF</t>
  </si>
  <si>
    <t>http://atlas.ihpan.edu.pl/indxr/app/appoz_kalisz_gr29/index.php#3;891.70499999999;-1.2100000610352</t>
  </si>
  <si>
    <t>[nob.] Petrus Czeczothka</t>
  </si>
  <si>
    <t>0106000020C90E0000010000000103000000010000000500000058CAA135CDEA8B40269A9999913302C058CAA135CDEA8B400A40355EB2E300C0AED8CEE76AF68B400A40355EB2E300C0AED8CEE76AF68B40269A9999913302C058CAA135CDEA8B40269A9999913302C0</t>
  </si>
  <si>
    <t>http://atlas.ihpan.edu.pl/indxr/app/appoz_kalisz_gr29/index.php#3;894.07619995116;-2.193180053711</t>
  </si>
  <si>
    <t>silvis dictis Lochowy</t>
  </si>
  <si>
    <t>0106000020C90E00000100000001030000000100000005000000802631F8C2F38B408BD578E91ECB08C0802631F8C2F38B40F13BDF4F853107C054490CF241028C40F13BDF4F853107C054490CF241028C408BD578E91ECB08C0802631F8C2F38B408BD578E91ECB08C0</t>
  </si>
  <si>
    <t>http://atlas.ihpan.edu.pl/indxr/app/appoz_kalisz_gr29/index.php#3;895.37619995116;-2.999180053711</t>
  </si>
  <si>
    <t>0106000020C90E00000100000001030000000100000005000000C8DC24F617F58B401A73689107940CC0C8DC24F617F58B402CF6285CA9D90AC0EAE2A58B5BFB8B402CF6285CA9D90AC0EAE2A58B5BFB8B401A73689107940CC0C8DC24F617F58B401A73689107940CC0</t>
  </si>
  <si>
    <t>http://atlas.ihpan.edu.pl/indxr/app/appoz_kalisz_gr29/index.php#3;895.02819995116;-3.4642800598145</t>
  </si>
  <si>
    <t>nob. Petro Czeczothka de Sbyrsko</t>
  </si>
  <si>
    <t>0106000020C90E000001000000010300000001000000050000002B6E127357F98B402D54E3A5285011C02B6E127357F98B40858D976E9F8E10C0336E1273570B8C40858D976E9F8E10C0336E1273570B8C402D54E3A5285011C02B6E127357F98B402D54E3A5285011C0</t>
  </si>
  <si>
    <t>http://atlas.ihpan.edu.pl/indxr/app/appoz_kalisz_gr29/index.php#3;896.29269995116;-4.2337800598145</t>
  </si>
  <si>
    <t>0106000020C90E00000100000001030000000100000005000000321A2FCDBBF48B40A41283C0572D12C0321A2FCDBBF48B401CFCA9F15F5911C06C22DBE915068C401CFCA9F15F5911C06C22DBE915068C40A41283C0572D12C0321A2FCDBBF48B40A41283C0572D12C0</t>
  </si>
  <si>
    <t>http://atlas.ihpan.edu.pl/indxr/app/appoz_kalisz_gr29/index.php#3;895.67619995116;-4.4407800598145</t>
  </si>
  <si>
    <t>fam. Sandivogio</t>
  </si>
  <si>
    <t>tenutariusz w Stawiszynie</t>
  </si>
  <si>
    <t>0106000020C90E00000100000001030000000100000005000000BAAF725828EC8B407BE5D0A2A15F20C0BAAF725828EC8B40800C022B14E21FC0086891DD13F48B407E0C022B14E21FC0086891DD13F48B407BE5D0A2A15F20C0BAAF725828EC8B407BE5D0A2A15F20C0</t>
  </si>
  <si>
    <t>http://atlas.ihpan.edu.pl/indxr/app/appoz_kalisz_gr29/index.php#3;894.01469995116;-8.0787800598145</t>
  </si>
  <si>
    <t>fam. Johannis</t>
  </si>
  <si>
    <t>0106000020C90E00000100000001030000000100000005000000764F8D8705F68B408B3D0A576A5620C0764F8D8705F68B405E5C8FC282F41FC0CE5DBA39A3FB8B405E5C8FC282F41FC0CE5DBA39A3FB8B408B3D0A576A5620C0764F8D8705F68B408B3D0A576A5620C0</t>
  </si>
  <si>
    <t>http://atlas.ihpan.edu.pl/indxr/app/appoz_kalisz_gr29/index.php#3;895.10369995116;-8.0787800598145</t>
  </si>
  <si>
    <t>0106000020C90E000001000000010300000001000000050000008AFDD46880058C408B3D0A576A5620C08AFDD46880058C406EB4C8764BEB1FC0F00D2DA2340D8C406EB4C8764BEB1FC0F00D2DA2340D8C408B3D0A576A5620C08AFDD46880058C408B3D0A576A5620C0</t>
  </si>
  <si>
    <t>http://atlas.ihpan.edu.pl/indxr/app/appoz_kalisz_gr29/index.php#3;897.16919995116;-8.0742800598145</t>
  </si>
  <si>
    <t>consulibus Civitatis Kallyschyensis</t>
  </si>
  <si>
    <t>0106000020C90E0000010000000103000000010000000500000084FBA9E169E88B40A66CE77B70D720C084FBA9E169E88B406A8D97EED86820C0449DEF975DFD8B406A8D97EED86820C0449DEF975DFD8B40A66CE77B70D720C084FBA9E169E88B40A66CE77B70D720C0</t>
  </si>
  <si>
    <t>http://atlas.ihpan.edu.pl/indxr/app/appoz_kalisz_gr29/index.php#3;894.36119995116;-8.3127800598145</t>
  </si>
  <si>
    <t>medietatis curie et fortalicii</t>
  </si>
  <si>
    <t>0106000020C90E00000100000001030000000100000005000000D9F97E6ABC438C402C9EC4205839F8BFD9F97E6ABC438C40FA6A91ED2406F5BF91C2F5285C528C40FA6A91ED2406F5BF91C2F5285C528C402C9EC4205839F8BFD9F97E6ABC438C402C9EC4205839F8BF</t>
  </si>
  <si>
    <t>http://atlas.ihpan.edu.pl/indxr/app/appoz_kalisz_gr29/index.php#3;905.381;-1.4140000610353</t>
  </si>
  <si>
    <t>tres areas desertum</t>
  </si>
  <si>
    <t>0106000020C90E00000100000001030000000100000005000000E6FBA9F1D2528C40962FB29D976EF9BFE6FBA9F1D2528C4064FC7E6A643BF6BFA445B6F3FD5D8C4062FC7E6A643BF6BFA445B6F3FD5D8C40962FB29D976EF9BFE6FBA9F1D2528C40962FB29D976EF9BF</t>
  </si>
  <si>
    <t>http://atlas.ihpan.edu.pl/indxr/app/appoz_kalisz_gr29/index.php#3;907.051;-1.4895000610353</t>
  </si>
  <si>
    <t>[nob.] Mathie Radzymszky</t>
  </si>
  <si>
    <t>0106000020C90E00000100000001030000000100000005000000894160E5D04E8C40F4E9FBA99999FDBF894160E5D04E8C40CA8D6CE7A370F9BF8716D9CEF75B8C40CA8D6CE7A370F9BF8716D9CEF75B8C40F4E9FBA99999FDBF894160E5D04E8C40F4E9FBA99999FDBF</t>
  </si>
  <si>
    <t>http://atlas.ihpan.edu.pl/indxr/app/appoz_kalisz_gr29/index.php#3;906.674;-1.7200000610353</t>
  </si>
  <si>
    <t>[gen.] Derslaus [Qwyathkowszky]</t>
  </si>
  <si>
    <t>0106000020C90E000001000000010300000001000000050000001C5A643BDF568C40697D14AEEFA7F1BF1C5A643BDF568C40D42485EBA145ECBF7E3F355EBA5C8C40D42485EBA145ECBF7E3F355EBA5C8C40697D14AEEFA7F1BF1C5A643BDF568C40697D14AEEFA7F1BF</t>
  </si>
  <si>
    <t>http://atlas.ihpan.edu.pl/indxr/app/appoz_kalisz_gr29/index.php#3;907.225;-0.993500061035315</t>
  </si>
  <si>
    <t>[nob.] Constancia Zacharzewszka</t>
  </si>
  <si>
    <t>0106000020C90E00000100000001030000000100000005000000FEA9F1D24D598C40E6B6F3FD7EAA10C0FEA9F1D24D598C404401000054630FC04C621058396A8C404401000054630FC04C621058396A8C40E6B6F3FD7EAA10C0FEA9F1D24D598C40E6B6F3FD7EAA10C0</t>
  </si>
  <si>
    <t>http://atlas.ihpan.edu.pl/indxr/app/appoz_kalisz_gr29/index.php#3;908.2205;-4.0450000610353</t>
  </si>
  <si>
    <t>0106000020C90E00000100000001030000000100000005000000B52CB29DEF3E8C40CB5C8FC29F5A11C0B52CB29DEF3E8C40156991ED267110C00139B4C876458C40156991ED267110C00139B4C876458C40CB5C8FC29F5A11C0B52CB29DEF3E8C40CB5C8FC29F5A11C0</t>
  </si>
  <si>
    <t>http://atlas.ihpan.edu.pl/indxr/app/appoz_kalisz_gr29/index.php#3;904.27499999999;-4.2245000610353</t>
  </si>
  <si>
    <t>0106000020C90E000001000000010300000001000000050000004A1A2FDD244C8C405E759318AE871AC04A1A2FDD244C8C4008676666109819C07822DBF97E548C4008676666109819C07822DBF97E548C405E759318AE871AC04A1A2FDD244C8C405E759318AE871AC0</t>
  </si>
  <si>
    <t>http://atlas.ihpan.edu.pl/indxr/app/appoz_kalisz_gr29/index.php#3;906.03999999999;-6.5155000610353</t>
  </si>
  <si>
    <t>medio molendino dicto Zaleszni</t>
  </si>
  <si>
    <t>super Struga G(...)wszka</t>
  </si>
  <si>
    <t>0106000020C90E0000010000000103000000010000000500000093A7C64B374C8C40CE8716D978A91BC093A7C64B374C8C40421B2FDDCEB71AC049C420B0725F8C40421B2FDDCEB71AC049C420B0725F8C40CE8716D978A91BC093A7C64B374C8C40CE8716D978A91BC0</t>
  </si>
  <si>
    <t>http://atlas.ihpan.edu.pl/indxr/app/appoz_kalisz_gr29/index.php#3;906.72899999999;-6.7975000610353</t>
  </si>
  <si>
    <t>Struga G(...)wszka</t>
  </si>
  <si>
    <t>0106000020C90E000001000000010300000001000000050000002EEB51B81E638C4094D34D62BA091CC02EEB51B81E638C40764E621002EB1AC0E409D7A3706F8C40744E621002EB1AC0E409D7A3706F8C4094D34D62BA091CC02EEB51B81E638C4094D34D62BA091CC0</t>
  </si>
  <si>
    <t>http://atlas.ihpan.edu.pl/indxr/app/appoz_kalisz_gr29/index.php#3;909.15999999999;-6.8695000610353</t>
  </si>
  <si>
    <t>nob. Laurencium Zacharzewszky</t>
  </si>
  <si>
    <t>0106000020C90E000001000000010300000001000000050000008BA59BC420568C40AB643BDF242620C08BA59BC420568C4062CBA14560251FC08FFBA9F1D2658C4062CBA14560251FC08FFBA9F1D2658C40AB643BDF242620C08BA59BC420568C40AB643BDF242620C0</t>
  </si>
  <si>
    <t>http://atlas.ihpan.edu.pl/indxr/app/appoz_kalisz_gr29/index.php#3;907.74699999999;-7.9305000610353</t>
  </si>
  <si>
    <t>nob. Johannes (...)nsky</t>
  </si>
  <si>
    <t>0106000020C90E00000100000001030000000100000005000000E2DE4F8D97A88C403D325C8F1283EABFE2DE4F8D97A88C407F924160355EE4BFAC550E2DB2B78C407F924160355EE4BFAC550E2DB2B78C403D325C8F1283EABFE2DE4F8D97A88C403D325C8F1283EABF</t>
  </si>
  <si>
    <t>http://atlas.ihpan.edu.pl/indxr/app/appoz_kalisz_gr29/index.php#3;918.01799999999;-0.73250006103542</t>
  </si>
  <si>
    <t>[nob.] Hedvigi Jastrzampska</t>
  </si>
  <si>
    <t>0106000020C90E00000100000001030000000100000005000000F4611058399E8C407E3BB4C8CAA10EC0F4611058399E8C40BA458B6C3BDF0CC08624068195AD8C40BA458B6C3BDF0CC08624068195AD8C407E3BB4C8CAA10EC0F4611058399E8C407E3BB4C8CAA10EC0</t>
  </si>
  <si>
    <t>http://atlas.ihpan.edu.pl/indxr/app/appoz_kalisz_gr29/index.php#3;916.73799999999;-3.7190000610354</t>
  </si>
  <si>
    <t>[nob.] Petri Ffrycz</t>
  </si>
  <si>
    <t>0106000020C90E0000010000000103000000010000000500000073A145B6F3B08C40F84BE17ABC74FDBF73A145B6F3B08C40E6F3A7C6F3FDF8BF336CE7FBA9B98C40E6F3A7C6F3FDF8BF336CE7FBA9B98C40F84BE17ABC74FDBF73A145B6F3B08C40F84BE17ABC74FDBF</t>
  </si>
  <si>
    <t>http://atlas.ihpan.edu.pl/indxr/app/appoz_kalisz_gr29/index.php#3;918.66349999999;-1.7015000610354</t>
  </si>
  <si>
    <t>gen. Johannes [Sapyensky]</t>
  </si>
  <si>
    <t>sędzia kaliski</t>
  </si>
  <si>
    <t>w charakterze prokuratora?</t>
  </si>
  <si>
    <t>0106000020C90E00000100000001030000000100000005000000B85739B4C8BF8C40044E0C02D34DFCBFB85739B4C8BF8C402ED522DBA145F8BF2CEB51B81EC68C402ED522DBA145F8BF2CEB51B81EC68C40044E0C02D34DFCBFB85739B4C8BF8C40044E0C02D34DFCBF</t>
  </si>
  <si>
    <t>http://atlas.ihpan.edu.pl/indxr/app/appoz_kalisz_gr29/index.php#3;920.36899999999;-1.6430000610354</t>
  </si>
  <si>
    <t>nob. Martinus de Lyppe</t>
  </si>
  <si>
    <t>0106000020C90E000001000000010300000001000000050000004C45B6F3FDA78C40E7BA490CD74323C04C45B6F3FDA78C40C5DF4F8D6CC722C05E1E85EB51B68C40C5DF4F8D6CC722C05E1E85EB51B68C40E7BA490CD74323C04C45B6F3FDA78C40E7BA490CD74323C0</t>
  </si>
  <si>
    <t>http://atlas.ihpan.edu.pl/indxr/app/appoz_kalisz_gr29/index.php#3;917.89449999999;-9.5110000610354</t>
  </si>
  <si>
    <t>nob. Otte Slomowszky</t>
  </si>
  <si>
    <t>0106000020C90E00000100000001030000000100000005000000BFAD47E17A948C40679F1A2FB2BD24C0BFAD47E17A948C403B180456E34524C0256ABC7493A08C403B180456E34524C0256ABC7493A08C40679F1A2FB2BD24C0BFAD47E17A948C40679F1A2FB2BD24C0</t>
  </si>
  <si>
    <t>http://atlas.ihpan.edu.pl/indxr/app/appoz_kalisz_gr29/index.php#3;915.31599999999;-10.253500061035</t>
  </si>
  <si>
    <t>[nob.] Johanni de Scudla</t>
  </si>
  <si>
    <t>0106000020C90E000001000000010300000001000000050000003C355EBA49018D40C83BDF4FE17A02C03C355EBA49018D40985EBA4960E500C06EBC7493180D8D40985EBA4960E500C06EBC7493180D8D40C83BDF4FE17A02C03C355EBA49018D40C83BDF4FE17A02C0</t>
  </si>
  <si>
    <t>http://atlas.ihpan.edu.pl/indxr/app/appoz_kalisz_gr29/index.php#3;928.899;-2.2110000610352</t>
  </si>
  <si>
    <t>0106000020C90E000001000000010300000001000000050000006668911F63EB8C409408AC1CAEC704C06668911F63EB8C40C63BDF4FE1FA02C0D8FBA923B9F18C40C63BDF4FE1FA02C0D8FBA923B9F18C409408AC1CAEC704C06668911F63EB8C409408AC1CAEC704C0</t>
  </si>
  <si>
    <t>http://atlas.ihpan.edu.pl/indxr/app/appoz_kalisz_gr29/index.php#3;925.81940005493;-2.4850000610352</t>
  </si>
  <si>
    <t>nob. Thome de Curowo</t>
  </si>
  <si>
    <t>0106000020C90E0000010000000103000000010000000500000080976E4469008D40402DB29D99D912C080976E4469008D40FA76BE9FC4E011C098C64B696F0C8D40FA76BE9FC4E011C098C64B696F0C8D40402DB29D99D912C080976E4469008D40402DB29D99D912C0</t>
  </si>
  <si>
    <t>http://atlas.ihpan.edu.pl/indxr/app/appoz_kalisz_gr29/index.php#3;928.80290005493;-4.5910000610352</t>
  </si>
  <si>
    <t>nob. Stanislao Pygulecz de Boguczycze</t>
  </si>
  <si>
    <t>0106000020C90E000001000000010300000001000000050000004A39B4FA5C158D40CCC420B01C1A13C04A39B4FA5C158D40B816D9CEA10512C04E8FC2270F1C8D40B816D9CEA10512C04E8FC2270F1C8D40CCC420B01C1A13C04A39B4FA5C158D40CCC420B01C1A13C0</t>
  </si>
  <si>
    <t>http://atlas.ihpan.edu.pl/indxr/app/appoz_kalisz_gr29/index.php#3;931.08890005493;-4.6405000610352</t>
  </si>
  <si>
    <t>Biskupicka</t>
  </si>
  <si>
    <t>0106000020C90E000001000000010300000001000000050000005B91EDAE25F18C40D9C64B37337316C05B91EDAE25F18C407360E5D0CC8C15C0FF2CB2CFD5F68C407360E5D0CC8C15C0FF2CB2CFD5F68C40D9C64B37337316C05B91EDAE25F18C40D9C64B37337316C0</t>
  </si>
  <si>
    <t>http://atlas.ihpan.edu.pl/indxr/app/appoz_kalisz_gr29/index.php#3;926.49890005493;-5.5000000610352</t>
  </si>
  <si>
    <t>nob. Stanislai de Byskupycze</t>
  </si>
  <si>
    <t>0106000020C90E000001000000010300000001000000050000009F1C5A9621138D40F4F5285C39F416C09F1C5A9621138D40AE3F355E64FB15C09F47E1ACFA1A8D40AE3F355E64FB15C09F47E1ACFA1A8D40F4F5285C39F416C09F1C5A9621138D40F4F5285C39F416C0</t>
  </si>
  <si>
    <t>http://atlas.ihpan.edu.pl/indxr/app/appoz_kalisz_gr29/index.php#3;930.88190005493;-5.6170000610352</t>
  </si>
  <si>
    <t>nob. Georgio Oszyeczky</t>
  </si>
  <si>
    <t>0106000020C90E00000100000001030000000100000005000000EB7E6AEE5AF98C404A04560ED7E317C0EB7E6AEE5AF98C4034560E2D5CCF16C0D9FBA923B9038D4034560E2D5CCF16C0D9FBA923B9038D404A04560ED7E317C0EB7E6AEE5AF98C404A04560ED7E317C0</t>
  </si>
  <si>
    <t>http://atlas.ihpan.edu.pl/indxr/app/appoz_kalisz_gr29/index.php#3;927.81740005493;-5.8375000610352</t>
  </si>
  <si>
    <t>nob. Jacobo Modliboszky</t>
  </si>
  <si>
    <t>0106000020C90E000001000000010300000001000000050000009E1C5A96210A8D40D79BC4205A2418C09E1C5A96210A8D40C3ED7C3FDF0F17C042B81EB7D10F8D40C3ED7C3FDF0F17C042B81EB7D10F8D40D79BC4205A2418C09E1C5A96210A8D40D79BC4205A2418C0</t>
  </si>
  <si>
    <t>http://atlas.ihpan.edu.pl/indxr/app/appoz_kalisz_gr29/index.php#3;929.62190005493;-5.9005000610352</t>
  </si>
  <si>
    <t>nob. Vincencius Cundey</t>
  </si>
  <si>
    <t>0106000020C90E00000100000001030000000100000005000000FAAB1C8C4A158D40EC490C02D53819C0FAAB1C8C4A158D40B6EB51B8C83618C01EB29D218E1B8D40B6EB51B8C83618C01EB29D218E1B8D40EC490C02D53819C0FAAB1C8C4A158D40EC490C02D53819C0</t>
  </si>
  <si>
    <t>http://atlas.ihpan.edu.pl/indxr/app/appoz_kalisz_gr29/index.php#3;931.05290005493;-6.1795000610352</t>
  </si>
  <si>
    <t>Byszkupycze</t>
  </si>
  <si>
    <t>0106000020C90E000001000000010300000001000000050000004C643B11360B8D40CEEFA7C6F5681AC04C643B11360B8D40BA4160E57A5419C0ECA9F10434138D40BA4160E57A5419C0ECA9F10434138D40CEEFA7C6F5681AC04C643B11360B8D40CEEFA7C6F5681AC0</t>
  </si>
  <si>
    <t>http://atlas.ihpan.edu.pl/indxr/app/appoz_kalisz_gr29/index.php#3;929.90090005493;-6.4675000610352</t>
  </si>
  <si>
    <t>nob. Nicolaum Coszkowszky</t>
  </si>
  <si>
    <t>0106000020C90E000001000000010300000001000000050000001E87160BB5138D40425C8FC2CA8121C01E87160BB5138D40067D3F35331321C00E85EB839E1A8D40067D3F35331321C00E85EB839E1A8D40425C8FC2CA8121C01E87160BB5138D40425C8FC2CA8121C0</t>
  </si>
  <si>
    <t>http://atlas.ihpan.edu.pl/indxr/app/appoz_kalisz_gr29/index.php#3;930.89540005493;-8.6455000610352</t>
  </si>
  <si>
    <t>gen. Derslai de Qwyathkowo</t>
  </si>
  <si>
    <t>0106000020C90E000001000000010300000001000000050000001485EB839EF68C4086E7FBA9C6EB21C01485EB839EF68C404A08AC1C2F7D21C074EB51EA04058D404A08AC1C2F7D21C074EB51EA04058D4086E7FBA9C6EB21C01485EB839EF68C4086E7FBA9C6EB21C0</t>
  </si>
  <si>
    <t>http://atlas.ihpan.edu.pl/indxr/app/appoz_kalisz_gr29/index.php#3;927.72740005493;-8.8525000610352</t>
  </si>
  <si>
    <t>lab. Mathie [- -] Pigura</t>
  </si>
  <si>
    <t>sołtys w Zębcowie</t>
  </si>
  <si>
    <t>0106000020C90E00000100000001030000000100000005000000613D0A098AFE8C401F819543604523C0613D0A098AFE8C40D3490C0200E022C0193108DE02048D40D3490C0200E022C0193108DE02048D401F819543604523C0613D0A098AFE8C401F819543604523C0</t>
  </si>
  <si>
    <t>http://atlas.ihpan.edu.pl/indxr/app/appoz_kalisz_gr29/index.php#3;928.15940005493;-9.5365000610352</t>
  </si>
  <si>
    <t>Zampczewo</t>
  </si>
  <si>
    <t>0106000020C90E00000100000001030000000100000005000000C8CEF785C90B8D401F819543604523C0C8CEF785C90B8D40DBF5285C64DB22C0B074934AEA128D40DBF5285C64DB22C0B074934AEA128D401F819543604523C0C8CEF785C90B8D401F819543604523C0</t>
  </si>
  <si>
    <t>http://atlas.ihpan.edu.pl/indxr/app/appoz_kalisz_gr29/index.php#3;929.91890005493;-9.5320000610352</t>
  </si>
  <si>
    <t>0106000020C90E00000100000001030000000100000005000000A347E1ACFA458D40605B643B333308C0A347E1ACFA458D40948E976E666606C0F3550E5F98548D40948E976E666606C0F3550E5F98548D40605B643B333308C0A347E1ACFA458D40605B643B333308C0</t>
  </si>
  <si>
    <t>http://atlas.ihpan.edu.pl/indxr/app/appoz_kalisz_gr29/index.php#3;937.66090005493;-2.9125000610353</t>
  </si>
  <si>
    <t>0106000020C90E000001000000010300000001000000050000002A333365195E8D40800BD7A3C42008C02A333365195E8D40948E976E666606C0523BDF81736F8D40948E976E666606C0523BDF81736F8D40800BD7A3C42008C02A333365195E8D40800BD7A3C42008C0</t>
  </si>
  <si>
    <t>http://atlas.ihpan.edu.pl/indxr/app/appoz_kalisz_gr29/index.php#3;940.84690005493;-2.9080000610353</t>
  </si>
  <si>
    <t>nob. Laurencio olim Zacharz[ewsky]</t>
  </si>
  <si>
    <t>0106000020C90E00000100000001030000000100000005000000A07268C3D3688D403C55E3A5EFA70BC0A07268C3D3688D40AA676666BA490AC09CC64B696F768D40AA676666BA490AC09CC64B696F768D403C55E3A5EFA70BC0A07268C3D3688D403C55E3A5EFA70BC0</t>
  </si>
  <si>
    <t>http://atlas.ihpan.edu.pl/indxr/app/appoz_kalisz_gr29/index.php#3;941.95390005493;-3.3715000610353</t>
  </si>
  <si>
    <t>lab. Mathie Pigura</t>
  </si>
  <si>
    <t>0106000020C90E00000100000001030000000100000005000000A3C876F085548D4010CECCCC20B00FC0A3C876F085548D4002A11A2F31080EC0F72A8748BF5E8D4002A11A2F31080EC0F72A8748BF5E8D4010CECCCC20B00FC0A3C876F085548D4010CECCCC20B00FC0</t>
  </si>
  <si>
    <t>http://atlas.ihpan.edu.pl/indxr/app/appoz_kalisz_gr29/index.php#3;939.20440005493;-3.8575000610353</t>
  </si>
  <si>
    <t>nob. Nicolaum Koszkowszky</t>
  </si>
  <si>
    <t>0106000020C90E0000010000000103000000010000000500000034355EEC2F458D40B6AE47E124861DC034355EEC2F458D4060A01A2F87961CC040B81EB7D1558D4060A01A2F87961CC040B81EB7D1558D40B6AE47E124861DC034355EEC2F458D40B6AE47E124861DC0</t>
  </si>
  <si>
    <t>http://atlas.ihpan.edu.pl/indxr/app/appoz_kalisz_gr29/index.php#3;937.68790005493;-7.2640000610353</t>
  </si>
  <si>
    <t>lab. Mathia [- -] Pigura</t>
  </si>
  <si>
    <t>sołtys z Zębcowa</t>
  </si>
  <si>
    <t>0106000020C90E00000100000001030000000100000005000000D24F8DC954608D40E7B6F3FD7E6A1DC0D24F8DC954608D40C3B072683B5F1CC0F880957571658D40C3B072683B5F1CC0F880957571658D40E7B6F3FD7E6A1DC0D24F8DC954608D40E7B6F3FD7E6A1DC0</t>
  </si>
  <si>
    <t>http://atlas.ihpan.edu.pl/indxr/app/appoz_kalisz_gr29/index.php#3;940.36090005493;-7.2235000610353</t>
  </si>
  <si>
    <t>osada</t>
  </si>
  <si>
    <t>0106000020C90E00000100000001030000000100000005000000AC1E851D386D8D404AC74B3733331DC0AC1E851D386D8D40E460E5D0CC4C1CC02CDF4FBF7D748D40E260E5D0CC4C1CC02CDF4FBF7D748D404AC74B3733331DC0AC1E851D386D8D404AC74B3733331DC0</t>
  </si>
  <si>
    <t>http://atlas.ihpan.edu.pl/indxr/app/appoz_kalisz_gr29/index.php#3;942.10690005493;-7.1875000610353</t>
  </si>
  <si>
    <t>gen. Derslai [de Qwyathkowo]</t>
  </si>
  <si>
    <t>0106000020C90E000001000000010300000001000000050000002EDF4FBF7D6B8D401621B0723D0A20C02EDF4FBF7D6B8D40C6DBF97E142E1FC0D4A59BF606708D40C4DBF97E142E1FC0D4A59BF606708D401621B0723D0A20C02EDF4FBF7D6B8D401621B0723D0A20C0</t>
  </si>
  <si>
    <t>http://atlas.ihpan.edu.pl/indxr/app/appoz_kalisz_gr29/index.php#3;941.71990005493;-7.9075000610353</t>
  </si>
  <si>
    <t>0106000020C90E00000100000001030000000100000005000000B1CAA1779C718D405C4A0C02D5F81FC0B1CAA1779C718D40D6333333DD241FC09BC64B696F768D40D4333333DD241FC09BC64B696F768D405C4A0C02D5F81FC0B1CAA1779C718D405C4A0C02D5F81FC0</t>
  </si>
  <si>
    <t>http://atlas.ihpan.edu.pl/indxr/app/appoz_kalisz_gr29/index.php#3;942.50290005493;-7.8895000610353</t>
  </si>
  <si>
    <t>0106000020C90E00000100000001030000000100000005000000E6EFA7F831A88D40BAF6D24DB29DEFBFE6EFA7F831A88D40AC906CE74B37E9BF6EDBF9B050B58D40AC906CE74B37E9BF6EDBF9B050B58D40BAF6D24DB29DEFBFE6EFA7F831A88D40BAF6D24DB29DEFBF</t>
  </si>
  <si>
    <t>http://atlas.ihpan.edu.pl/indxr/app/appoz_kalisz_gr29/index.php#3;949.84440005494;-0.888000061035305</t>
  </si>
  <si>
    <t>nob. Mathie Droszewsky</t>
  </si>
  <si>
    <t>0106000020C90E00000100000001030000000100000005000000F89DEFD9ACA78D4052A445B69BC4F3BFF89DEFD9ACA78D40354AE17ABC74F0BF2A2506B37BB38D40354AE17ABC74F0BF2A2506B37BB38D4052A445B69BC4F3BFF89DEFD9ACA78D4052A445B69BC4F3BF</t>
  </si>
  <si>
    <t>http://atlas.ihpan.edu.pl/indxr/app/appoz_kalisz_gr29/index.php#3;949.69740005494;-1.1320000610353</t>
  </si>
  <si>
    <t>nob. Martini Lypsky</t>
  </si>
  <si>
    <t>0106000020C90E0000010000000103000000010000000500000016F853158CB28D406FFEA9F17A14F7BF16F853158CB28D40114460E578E9F3BFEAEFA7F831BC8D40114460E578E9F3BFEAEFA7F831BC8D406FFEA9F17A14F7BF16F853158CB28D406FFEA9F17A14F7BF</t>
  </si>
  <si>
    <t>http://atlas.ihpan.edu.pl/indxr/app/appoz_kalisz_gr29/index.php#3;950.92140005494;-1.3435000610353</t>
  </si>
  <si>
    <t>nob. Zophia</t>
  </si>
  <si>
    <t>Droszewska</t>
  </si>
  <si>
    <t>0106000020C90E000001000000010300000001000000050000004D560E5F98A68D40C0B6C8766666FBBF4D560E5F98A68D40A45C643B8716F8BFA78FC2270FAB8D40A45C643B8716F8BFA78FC2270FAB8D40C0B6C8766666FBBF4D560E5F98A68D40C0B6C8766666FBBF</t>
  </si>
  <si>
    <t>http://atlas.ihpan.edu.pl/indxr/app/appoz_kalisz_gr29/index.php#3;949.10340005494;-1.6090000610353</t>
  </si>
  <si>
    <t>Jankovo</t>
  </si>
  <si>
    <t>0106000020C90E0000010000000103000000010000000500000007A01A61C39F8D405EA6703DB29DFFBF07A01A61C39F8D40C08B41608D97FCBFFFC876F085A58D40BE8B41608D97FCBFFFC876F085A58D405EA6703DB29DFFBF07A01A61C39F8D405EA6703DB29DFFBF</t>
  </si>
  <si>
    <t>http://atlas.ihpan.edu.pl/indxr/app/appoz_kalisz_gr29/index.php#3;948.33040005494;-1.8815000610353</t>
  </si>
  <si>
    <t>Lipska</t>
  </si>
  <si>
    <t>0106000020C90E00000100000001030000000100000005000000D2DD243867AA8D401F7112836891FFBFD2DD243867AA8D4085D778E9CEF7FBBF36448B9ECDAF8D4085D778E9CEF7FBBF36448B9ECDAF8D401F7112836891FFBFD2DD243867AA8D401F7112836891FFBF</t>
  </si>
  <si>
    <t>http://atlas.ihpan.edu.pl/indxr/app/appoz_kalisz_gr29/index.php#3;949.63790005495;-1.8605000610353</t>
  </si>
  <si>
    <t>nob. Beate</t>
  </si>
  <si>
    <t>Radolińska</t>
  </si>
  <si>
    <t>0106000020C90E000001000000010300000001000000050000008E52B8506BB58D4067528D9716D9FEBF8E52B8506BB58D408B580E2D5A64FBBF149418363CB98D408B580E2D5A64FBBF149418363CB98D4067528D9716D9FEBF8E52B8506BB58D4067528D9716D9FEBF</t>
  </si>
  <si>
    <t>http://atlas.ihpan.edu.pl/indxr/app/appoz_kalisz_gr29/index.php#3;950.91590005495;-1.8200000610353</t>
  </si>
  <si>
    <t>nob. Martini Radolynsky</t>
  </si>
  <si>
    <t>0106000020C90E00000100000001030000000100000005000000421B2F0F0BC58D40AE3308ACC420FEBF421B2F0F0BC58D4056FA53E34D62FABF684C37BB27CA8D4056FA53E34D62FABF684C37BB27CA8D40AE3308ACC420FEBF421B2F0F0BC58D40AE3308ACC420FEBF</t>
  </si>
  <si>
    <t>http://atlas.ihpan.edu.pl/indxr/app/appoz_kalisz_gr29/index.php#3;952.94990005495;-1.7660000610353</t>
  </si>
  <si>
    <t>0106000020C90E00000100000001030000000100000005000000FEFFFFFFFFA88D40123E0AD74D2213C0FEFFFFFFFFA88D40386F12836A7C12C0CA76BE9F1AB68D40386F12836A7C12C0CA76BE9F1AB68D40123E0AD74D2213C0FEFFFFFFFFA88D40123E0AD74D2213C0</t>
  </si>
  <si>
    <t>http://atlas.ihpan.edu.pl/indxr/app/appoz_kalisz_gr29/index.php#3;949.944;-4.7025000610353</t>
  </si>
  <si>
    <t>0106000020C90E00000100000001030000000100000005000000D54D621058B98D409A54E3A545F613C0D54D621058B98D404446B6F3A70613C0DD4F8D976EC48D404446B6F3A70613C0DD4F8D976EC48D409A54E3A545F613C0D54D621058B98D409A54E3A545F613C0</t>
  </si>
  <si>
    <t>http://atlas.ihpan.edu.pl/indxr/app/appoz_kalisz_gr29/index.php#3;951.861;-4.8735000610353</t>
  </si>
  <si>
    <t>nob. Beathe</t>
  </si>
  <si>
    <t>0106000020C90E000001000000010300000001000000050000008D976E1283BC8D40AE022B87C00A15C08D976E1283BC8D4078A4703DB40814C085EB51B81EC18D4078A4703DB40814C085EB51B81EC18D40AE022B87C00A15C08D976E1283BC8D40AE022B87C00A15C0</t>
  </si>
  <si>
    <t>http://atlas.ihpan.edu.pl/indxr/app/appoz_kalisz_gr29/index.php#3;951.852;-5.1345000610353</t>
  </si>
  <si>
    <t>0106000020C90E00000100000001030000000100000005000000AB47E17A14988D40A2000000AA3116C0AB47E17A14988D40EAE17A14587915C06966666666A58D40EAE17A14587915C06966666666A58D40A2000000AA3116C0AB47E17A14988D40A2000000AA3116C0</t>
  </si>
  <si>
    <t>http://atlas.ihpan.edu.pl/indxr/app/appoz_kalisz_gr29/index.php#3;947.8425;-5.4585000610353</t>
  </si>
  <si>
    <t>Jankowo</t>
  </si>
  <si>
    <t>0106000020C90E00000100000001030000000100000005000000B09DEFA7C6C28D406621B07212C315C0B09DEFA7C6C28D40E00AD7A31AEF14C06866666666C98D40DE0AD7A31AEF14C06866666666C98D406621B07212C315C0B09DEFA7C6C28D406621B07212C315C0</t>
  </si>
  <si>
    <t>http://atlas.ihpan.edu.pl/indxr/app/appoz_kalisz_gr29/index.php#3;952.761;-5.3370000610353</t>
  </si>
  <si>
    <t>nob. Martinus Lyppsky</t>
  </si>
  <si>
    <t>0106000020C90E0000010000000103000000010000000500000025DBF97E6AA78D406A77BE9FC4E01FC025DBF97E6AA78D40041158395EFA1EC07F95438B6CB18D40041158395EFA1EC07F95438B6CB18D406A77BE9FC4E01FC025DBF97E6AA78D406A77BE9FC4E01FC0</t>
  </si>
  <si>
    <t>http://atlas.ihpan.edu.pl/indxr/app/appoz_kalisz_gr29/index.php#3;949.5525;-7.8570000610353</t>
  </si>
  <si>
    <t>nob. Stanislaus Chothowsky</t>
  </si>
  <si>
    <t>0106000020C90E00000100000001030000000100000005000000048195438BA58D4055560E2D87B620C0048195438BA58D40F11A2FDDF95E20C0EE51B81E85B48D40F11A2FDDF95E20C0EE51B81E85B48D4055560E2D87B620C0048195438BA58D4055560E2D87B620C0</t>
  </si>
  <si>
    <t>http://atlas.ihpan.edu.pl/indxr/app/appoz_kalisz_gr29/index.php#3;949.629;-8.2710000610353</t>
  </si>
  <si>
    <t>nob. Martino Krovyczsky</t>
  </si>
  <si>
    <t>0106000020C90E000001000000010300000001000000050000002E08AC1C5AB18D407085EB518D3721C02E08AC1C5AB18D4012F6285C64DB20C05C643BDF4FBE8D4012F6285C64DB20C05C643BDF4FBE8D407085EB518D3721C02E08AC1C5AB18D407085EB518D3721C0</t>
  </si>
  <si>
    <t>http://atlas.ihpan.edu.pl/indxr/app/appoz_kalisz_gr29/index.php#3;950.979;-8.5185000610353</t>
  </si>
  <si>
    <t>nob. Johanne Myczyelsky</t>
  </si>
  <si>
    <t>0106000020C90E00000100000001030000000100000005000000CA4B378941C08D4090355EBA1E2521C0CA4B378941C08D4066AE47E14FAD20C0002B8716D9CB8D4064AE47E14FAD20C0002B8716D9CB8D4090355EBA1E2521C0CA4B378941C08D4090355EBA1E2521C0</t>
  </si>
  <si>
    <t>http://atlas.ihpan.edu.pl/indxr/app/appoz_kalisz_gr29/index.php#3;952.7565;-8.4555000610353</t>
  </si>
  <si>
    <t>nob. Stanislaum Schymanowsky</t>
  </si>
  <si>
    <t>0106000020C90E00000100000001030000000100000005000000AC47E17A14C58D40F5703D0AACBC23C0AC47E17A14C58D40B1E5D022B05223C01483C0CAA1CB8D40B1E5D022B05223C01483C0CAA1CB8D40F5703D0AACBC23C0AC47E17A14C58D40F5703D0AACBC23C0</t>
  </si>
  <si>
    <t>http://atlas.ihpan.edu.pl/indxr/app/appoz_kalisz_gr29/index.php#3;953.0445;-9.7650000610353</t>
  </si>
  <si>
    <t>nob. Laurencii Ordzynsky</t>
  </si>
  <si>
    <t>0106000020C90E000001000000010300000001000000050000003B894160E5AD8D4080A3703DDF2F24C03B894160E5AD8D40CC14AE47B6D323C0CBF753E3A5BB8D40CC14AE47B6D323C0CBF753E3A5BB8D4080A3703DDF2F24C03B894160E5AD8D4080A3703DDF2F24C0</t>
  </si>
  <si>
    <t>http://atlas.ihpan.edu.pl/indxr/app/appoz_kalisz_gr29/index.php#3;950.5965;-10.0035000610351</t>
  </si>
  <si>
    <t>nob. Laurencio Ordzyns[ky]</t>
  </si>
  <si>
    <t>0106000020C90E00000100000001030000000100000005000000CB76BE9F1A0D8E4042345EBAF1D2F4BFCB76BE9F1A0D8E402C5B8FC29DEFF0BF3133333333198E402C5B8FC29DEFF0BF3133333333198E4042345EBAF1D2F4BFCB76BE9F1A0D8E4042345EBAF1D2F4BF</t>
  </si>
  <si>
    <t>http://atlas.ihpan.edu.pl/indxr/app/appoz_kalisz_gr29/index.php#3;962.394;-1.1800000610351</t>
  </si>
  <si>
    <t>Johannes de Malynye</t>
  </si>
  <si>
    <t>0106000020C90E00000100000001030000000100000005000000FEFFFFFFFF058E405F8EC2F5D022FCBFFEFFFFFFFF058E40BF739318AC1CF9BF3EDF4F8D97118E40BF739318AC1CF9BF3EDF4F8D97118E405F8EC2F5D022FCBFFEFFFFFFFF058E405F8EC2F5D022FCBF</t>
  </si>
  <si>
    <t>http://atlas.ihpan.edu.pl/indxr/app/appoz_kalisz_gr29/index.php#3;961.4745;-1.6640000610351</t>
  </si>
  <si>
    <t>nob. Nicolaum [de Lezyona]</t>
  </si>
  <si>
    <t>0106000020C90E00000100000001030000000100000005000000A6C64B37891C8E40349DEFA71AAF03C0A6C64B37891C8E4026703D0A2B0702C0F07C3F355E228E4024703D0A2B0702C0F07C3F355E228E40349DEFA71AAF03C0A6C64B37891C8E40349DEFA71AAF03C0</t>
  </si>
  <si>
    <t>http://atlas.ihpan.edu.pl/indxr/app/appoz_kalisz_gr29/index.php#3;963.9315;-2.3570000610351</t>
  </si>
  <si>
    <t>nob. Alberti de Zakovycze</t>
  </si>
  <si>
    <t>0106000020C90E0000010000000103000000010000000500000038DF4F8D97018E4058A3703D5E3A05C038DF4F8D97018E4014180456629003C01C04560E2D0D8E4014180456629003C01C04560E2D0D8E4058A3703D5E3A05C038DF4F8D97018E4058A3703D5E3A05C0</t>
  </si>
  <si>
    <t>http://atlas.ihpan.edu.pl/indxr/app/appoz_kalisz_gr29/index.php#3;960.923;-2.5495000610351</t>
  </si>
  <si>
    <t>0106000020C90E00000100000001030000000100000005000000C620B072680D8E40E63ADF4FE17A07C0C620B072680D8E405ACEF753378905C0D8CEF753E3138E405ACEF753378905C0D8CEF753E3138E40E63ADF4FE17A07C0C620B072680D8E40E63ADF4FE17A07C0</t>
  </si>
  <si>
    <t>http://atlas.ihpan.edu.pl/indxr/app/appoz_kalisz_gr29/index.php#3;962.081;-2.8135000610351</t>
  </si>
  <si>
    <t>0106000020C90E00000100000001030000000100000005000000B2726891ED1B8E401FEFA7C69F9A09C0B2726891ED1B8E40832A87162D3208C0D6A3703D0A228E40832A87162D3208C0D6A3703D0A228E401FEFA7C69F9A09C0B2726891ED1B8E401FEFA7C69F9A09C0</t>
  </si>
  <si>
    <t>http://atlas.ihpan.edu.pl/indxr/app/appoz_kalisz_gr29/index.php#3;963.873;-3.1125000610351</t>
  </si>
  <si>
    <t>nob. Constancia</t>
  </si>
  <si>
    <t>0106000020C90E0000010000000103000000010000000500000037B4C876BE078E402A17D9CEA1851CC037B4C876BE078E40A2000000AAB11BC0CDA145B6F30F8E40A2000000AAB11BC0CDA145B6F30F8E402A17D9CEA1851CC037B4C876BE078E402A17D9CEA1851CC0</t>
  </si>
  <si>
    <t>http://atlas.ihpan.edu.pl/indxr/app/appoz_kalisz_gr29/index.php#3;961.481;-7.0270000610353</t>
  </si>
  <si>
    <t>nob. Laurencii de Zacharz[ewo]</t>
  </si>
  <si>
    <t>0106000020C90E00000100000001030000000100000005000000854160E5D0198E404AC74B3733731CC0854160E5D0198E40C4B072683B9F1BC08595438B6C278E40C2B072683B9F1BC08595438B6C278E404AC74B3733731CC0854160E5D0198E404AC74B3733731CC0</t>
  </si>
  <si>
    <t>http://atlas.ihpan.edu.pl/indxr/app/appoz_kalisz_gr29/index.php#3;964.0775;-7.0090000610353</t>
  </si>
  <si>
    <t>Zacharze[wo]</t>
  </si>
  <si>
    <t>0106000020C90E000001000000010300000001000000050000005062105839208E40B483C0CA4B771EC05062105839208E404E1D5A64E5901DC090ED7C3F35278E404E1D5A64E5901DC090ED7C3F35278E40B483C0CA4B771EC05062105839208E40B483C0CA4B771EC0</t>
  </si>
  <si>
    <t>http://atlas.ihpan.edu.pl/indxr/app/appoz_kalisz_gr29/index.php#3;964.4645;-7.5040000610353</t>
  </si>
  <si>
    <t>nob. [Mathiam] Radzymsky</t>
  </si>
  <si>
    <t>0106000020C90E00000100000001030000000100000005000000A045B6F3FD148E40D6EB51B8F35D20C0A045B6F3FD148E4026C1CAA1EFE71FC036333333331D8E4024C1CAA1EFE71FC036333333331D8E40D6EB51B8F35D20C0A045B6F3FD148E40D6EB51B8F35D20C0</t>
  </si>
  <si>
    <t>http://atlas.ihpan.edu.pl/indxr/app/appoz_kalisz_gr29/index.php#3;963.137;-8.0800000610353</t>
  </si>
  <si>
    <t>nob. Alberto Plyszka Ogorzeslyczki</t>
  </si>
  <si>
    <t>0106000020C90E0000010000000103000000010000000500000073E9263108488E40E2663BDFF753FBBF73E9263108488E40AC088195EB51F8BF8F4160E5D05A8E40AC088195EB51F8BF8F4160E5D05A8E40E2663BDFF753FBBF73E9263108488E40E2663BDFF753FBBF</t>
  </si>
  <si>
    <t>http://atlas.ihpan.edu.pl/indxr/app/appoz_kalisz_gr29/index.php#3;970.178;-1.6140000610353</t>
  </si>
  <si>
    <t>nob. Stanislaus Mlodotha de Byernaczycze</t>
  </si>
  <si>
    <t>0106000020C90E0000010000000103000000010000000500000057BA490C025B8E408561E5D076BE07C057BA490C025B8E4077343333871606C09D438B6CE7718E4077343333871606C09D438B6CE7718E408561E5D076BE07C057BA490C025B8E408561E5D076BE07C0</t>
  </si>
  <si>
    <t>http://atlas.ihpan.edu.pl/indxr/app/appoz_kalisz_gr29/index.php#3;972.807;-2.8645000610353</t>
  </si>
  <si>
    <t>nob. Laurencius de Noszkowo</t>
  </si>
  <si>
    <t>0106000020C90E00000100000001030000000100000005000000F4D24D6210748E408461E5D076BE07C0F4D24D6210748E40FAF4FDD4CCCC05C022DBF97E6A7C8E40FAF4FDD4CCCC05C022DBF97E6A7C8E408461E5D076BE07C0F4D24D6210748E408461E5D076BE07C0</t>
  </si>
  <si>
    <t>http://atlas.ihpan.edu.pl/indxr/app/appoz_kalisz_gr29/index.php#3;975.03;-2.8465000610353</t>
  </si>
  <si>
    <t>nob. Nicolaum de Vilxycze</t>
  </si>
  <si>
    <t>0106000020C90E0000010000000103000000010000000500000057E3A59BC4698E40800BD7A3C4200BC057E3A59BC4698E40B43E0AD7F75309C0598FC2F528778E40B43E0AD7F75309C0598FC2F528778E40800BD7A3C4200BC057E3A59BC4698E40800BD7A3C4200BC0</t>
  </si>
  <si>
    <t>http://atlas.ihpan.edu.pl/indxr/app/appoz_kalisz_gr29/index.php#3;974.058;-3.2785000610353</t>
  </si>
  <si>
    <t>nob. Nicolaum [de Minori Sthoyanowo]</t>
  </si>
  <si>
    <t>0106000020C90E0000010000000103000000010000000500000016D9CEF7534D8E402E28310800000DC016D9CEF7534D8E40FE4A0C027F6A0BC0ACF1D24D62548E40FE4A0C027F6A0BC0ACF1D24D62548E402E28310800000DC016D9CEF7534D8E402E28310800000DC0</t>
  </si>
  <si>
    <t>http://atlas.ihpan.edu.pl/indxr/app/appoz_kalisz_gr29/index.php#3;970.107;-3.5260000610353</t>
  </si>
  <si>
    <t>nob. Stanislai de Minori Sthoyanowo</t>
  </si>
  <si>
    <t>0106000020C90E000001000000010300000001000000050000001783C0CAA1618E40CA17D9CE4B370DC01783C0CAA1618E40FE4A0C027F6A0BC0F9D478E926768E40FE4A0C027F6A0BC0F9D478E926768E40CA17D9CE4B370DC01783C0CAA1618E40CA17D9CE4B370DC0</t>
  </si>
  <si>
    <t>http://atlas.ihpan.edu.pl/indxr/app/appoz_kalisz_gr29/index.php#3;973.4865;-3.5395000610353</t>
  </si>
  <si>
    <t>Stojanowska; zm.</t>
  </si>
  <si>
    <t>0106000020C90E0000010000000103000000010000000500000039B4C876BE788E40B6AE47E1248611C039B4C876BE788E40A2000000AA7110C07D3F355EBA7F8E40A2000000AA7110C07D3F355EBA7F8E40B6AE47E1248611C039B4C876BE788E40B6AE47E1248611C0</t>
  </si>
  <si>
    <t>http://atlas.ihpan.edu.pl/indxr/app/appoz_kalisz_gr29/index.php#3;975.5295;-4.2460000610353</t>
  </si>
  <si>
    <t>nob. Jacobus [de Sthoyanowo]</t>
  </si>
  <si>
    <t>0106000020C90E00000100000001030000000100000005000000D34D6210586C8E40123E0AD74DA212C0D34D6210586C8E40DCDF4F8D41A011C07B14AE47E1708E40DCDF4F8D41A011C07B14AE47E1708E40123E0AD74DA212C0D34D6210586C8E40123E0AD74DA212C0</t>
  </si>
  <si>
    <t>http://atlas.ihpan.edu.pl/indxr/app/appoz_kalisz_gr29/index.php#3;973.8265;-4.5325000610353</t>
  </si>
  <si>
    <t>nob. Martino Brathek de Sthoyanowo</t>
  </si>
  <si>
    <t>0106000020C90E0000010000000103000000010000000500000062BA490C02548E40489CC4205AA413C062BA490C02548E40F28D976EBCB412C080EB51B81E6B8E40F28D976EBCB412C080EB51B81E6B8E40489CC4205AA413C062BA490C02548E40489CC4205AA413C0</t>
  </si>
  <si>
    <t>http://atlas.ihpan.edu.pl/indxr/app/appoz_kalisz_gr29/index.php#3;971.9455;-4.7935000610353</t>
  </si>
  <si>
    <t>nob. Andreas Kosthka Jaroschowski</t>
  </si>
  <si>
    <t>0106000020C90E0000010000000103000000010000000500000014AE47E17A578E40FA39B4C820F01BC014AE47E17A578E40063CDF4F37C91AC0FED478E9266D8E40063CDF4F37C91AC0FED478E9266D8E40FA39B4C820F01BC014AE47E17A578E40FA39B4C820F01BC0</t>
  </si>
  <si>
    <t>http://atlas.ihpan.edu.pl/indxr/app/appoz_kalisz_gr29/index.php#3;972.2895;-6.8405000610353</t>
  </si>
  <si>
    <t>nob. Johannes Borowszki</t>
  </si>
  <si>
    <t>0106000020C90E00000100000001030000000100000005000000FC7E6ABC746F8E400A92ED7CE9E61BC0FC7E6ABC746F8E40B483C0CA4BF71AC012AE47E17A7B8E40B483C0CA4BF71AC012AE47E17A7B8E400A92ED7CE9E61BC0FC7E6ABC746F8E400A92ED7CE9E61BC0</t>
  </si>
  <si>
    <t>http://atlas.ihpan.edu.pl/indxr/app/appoz_kalisz_gr29/index.php#3;974.6835;-6.8585000610353</t>
  </si>
  <si>
    <t>nob. Johannes Korzenyewszki</t>
  </si>
  <si>
    <t>0106000020C90E00000100000001030000000100000005000000CE22DBF97E478E401E40355E64FB1CC0CE22DBF97E478E406621B07212431CC0EAFBA9F1D2558E406621B07212431CC0EAFBA9F1D2558E401E40355E64FB1CC0CE22DBF97E478E401E40355E64FB1CC0</t>
  </si>
  <si>
    <t>http://atlas.ihpan.edu.pl/indxr/app/appoz_kalisz_gr29/index.php#3;969.8325;-7.1555000610353</t>
  </si>
  <si>
    <t>nob. Paulus Predzynszki</t>
  </si>
  <si>
    <t>0106000020C90E0000010000000103000000010000000500000054B81E85EB618E402F986E122DF21CC054B81E85EB618E40D98941608F021CC0C8A145B6F36E8E40D98941608F021CC0C8A145B6F36E8E402F986E122DF21CC054B81E85EB618E402F986E122DF21CC0</t>
  </si>
  <si>
    <t>http://atlas.ihpan.edu.pl/indxr/app/appoz_kalisz_gr29/index.php#3;973.0545;-7.1195000610353</t>
  </si>
  <si>
    <t>nob. Mathiam Stharczewszky</t>
  </si>
  <si>
    <t>0106000020C90E00000100000001030000000100000005000000D678E92631728E4086D122DBA3F01DC0D678E92631728E405273689197EE1CC04C621058397F8E405273689197EE1CC04C621058397F8E4086D122DBA3F01DC0D678E92631728E4086D122DBA3F01DC0</t>
  </si>
  <si>
    <t>http://atlas.ihpan.edu.pl/indxr/app/appoz_kalisz_gr29/index.php#3;975.0885;-7.3590000610353</t>
  </si>
  <si>
    <t>nob. Jacobum Przeranszky</t>
  </si>
  <si>
    <t>0106000020C90E00000100000001030000000100000005000000C620B07268578E409C7F6ABC1E051FC0C620B07268578E407679E926DBF91DC0DC24068195648E407679E926DBF91DC0DC24068195648E409C7F6ABC1E051FC0C620B07268578E409C7F6ABC1E051FC0</t>
  </si>
  <si>
    <t>http://atlas.ihpan.edu.pl/indxr/app/appoz_kalisz_gr29/index.php#3;971.7495;-7.6245000610353</t>
  </si>
  <si>
    <t>Przerańska</t>
  </si>
  <si>
    <t>0106000020C90E000001000000010300000001000000050000000100000000518E40E0C2F528310820C00100000000518E407ACFF7538D171FC003560E2DB2578E407ACFF7538D171FC003560E2DB2578E40E0C2F528310820C00100000000518E40E0C2F528310820C0</t>
  </si>
  <si>
    <t>http://atlas.ihpan.edu.pl/indxr/app/appoz_kalisz_gr29/index.php#3;970.5435;-7.8945000610353</t>
  </si>
  <si>
    <t>0106000020C90E000001000000010300000001000000050000002A5C8FC2F5548E40FE1C5A64101821C02A5C8FC2F5548E40C23D0AD778A920C04C621058395B8E40C23D0AD778A920C04C621058395B8E40FE1C5A64101821C02A5C8FC2F5548E40FE1C5A64101821C0</t>
  </si>
  <si>
    <t>http://atlas.ihpan.edu.pl/indxr/app/appoz_kalisz_gr29/index.php#3;971.0115;-8.4390000610353</t>
  </si>
  <si>
    <t>nob. Petro Kurowszky</t>
  </si>
  <si>
    <t>0106000020C90E000001000000010300000001000000050000002606819543608E40DC6CE7FB7E2A21C02606819543608E40C23D0AD778A920C0D022DBF97E6B8E40C23D0AD778A920C0D022DBF97E6B8E40DC6CE7FB7E2A21C02606819543608E40DC6CE7FB7E2A21C0</t>
  </si>
  <si>
    <t>http://atlas.ihpan.edu.pl/indxr/app/appoz_kalisz_gr29/index.php#3;972.735;-8.4570000610353</t>
  </si>
  <si>
    <t>[nob.] Nicolao Bogusch</t>
  </si>
  <si>
    <t>de Pyetryky</t>
  </si>
  <si>
    <t>0106000020C90E0000010000000103000000010000000500000099C420B072178F400F012B87BE9FF1BF99C420B072178F406A0D2DB2ED7CEDBF098195438B238F406A0D2DB2ED7CEDBF098195438B238F400F012B87BE9FF1BF99C420B072178F400F012B87BE9FF1BF</t>
  </si>
  <si>
    <t>http://atlas.ihpan.edu.pl/indxr/app/appoz_kalisz_gr29/index.php#3;995.687;-1.01150006103512</t>
  </si>
  <si>
    <t>lab. Martinum ortulanum</t>
  </si>
  <si>
    <t>0106000020C90E000001000000010300000001000000050000003733333333008F409A6D12836891FCBF3733333333008F40C0739318AC1CF9BFD7F97E6ABC0D8F40BE739318AC1CF9BFD7F97E6ABC0D8F409A6D12836891FCBF3733333333008F409A6D12836891FCBF</t>
  </si>
  <si>
    <t>http://atlas.ihpan.edu.pl/indxr/app/appoz_kalisz_gr29/index.php#3;992.871;-1.6775000610351</t>
  </si>
  <si>
    <t>0106000020C90E00000100000001030000000100000005000000BC74931804FE8E405CF97E6A105804C0BC74931804FE8E40D28C976E666602C020B0726891048F40D08C976E666602C020B0726891048F405CF97E6A105804C0BC74931804FE8E405CF97E6A105804C0</t>
  </si>
  <si>
    <t>http://atlas.ihpan.edu.pl/indxr/app/appoz_kalisz_gr29/index.php#3;992.1615;-2.4215000610351</t>
  </si>
  <si>
    <t>[nob.] Mathias Cuszynsky</t>
  </si>
  <si>
    <t>0106000020C90E000001000000010300000001000000050000001A5A643BDF188F40B6323333871608C01A5A643BDF188F40A6058195976E06C0FA285C8FC2258F40A6058195976E06C0FA285C8FC2258F40B6323333871608C01A5A643BDF188F40B6323333871608C0</t>
  </si>
  <si>
    <t>http://atlas.ihpan.edu.pl/indxr/app/appoz_kalisz_gr29/index.php#3;995.9145;-2.9075000610351</t>
  </si>
  <si>
    <t>[nob.] Andreas de Maiori Cuszyno</t>
  </si>
  <si>
    <t>0106000020C90E000001000000010300000001000000050000007FE9263108F78E40128D976EBCF41BC07FE9263108F78E409ACEF7538D171BC0C9F753E3A50E8F409ACEF7538D171BC0C9F753E3A50E8F40128D976EBCF41BC07FE9263108F78E40128D976EBCF41BC0</t>
  </si>
  <si>
    <t>http://atlas.ihpan.edu.pl/indxr/app/appoz_kalisz_gr29/index.php#3;992.355;-6.8810000610351</t>
  </si>
  <si>
    <t>[nob.] Martinus de Przedzyno</t>
  </si>
  <si>
    <t>0106000020C90E000001000000010300000001000000050000004A8B6CE7FBF08E40689BC4205AE41CC04A8B6CE7FBF08E40F0DC24062B071CC0E0FBA9F1D2098F40F0DC24062B071CC0E0FBA9F1D2098F40689BC4205AE41CC04A8B6CE7FBF08E40689BC4205AE41CC0</t>
  </si>
  <si>
    <t>http://atlas.ihpan.edu.pl/indxr/app/appoz_kalisz_gr29/index.php#3;991.6755;-7.1150000610351</t>
  </si>
  <si>
    <t>[nob.] Johannes de Slothniky</t>
  </si>
  <si>
    <t>0106000020C90E000001000000010300000001000000050000006291ED7C3FF78E40AC51B81E2FDD1DC06291ED7C3FF78E40263BDF4F37091DC03C894160E5098F40243BDF4F37091DC03C894160E5098F40AC51B81E2FDD1DC06291ED7C3FF78E40AC51B81E2FDD1DC0</t>
  </si>
  <si>
    <t>http://atlas.ihpan.edu.pl/indxr/app/appoz_kalisz_gr29/index.php#3;992.0715;-7.3625000610351</t>
  </si>
  <si>
    <t>[nob.] Jacobus de Byernaczicze</t>
  </si>
  <si>
    <t>0106000020C90E00000100000001030000000100000005000000EB51B81E85108F408ECCCCCC763E1CC0EB51B81E85108F40AA263108560E1BC0A9C64B3789248F40AA263108560E1BC0A9C64B3789248F408ECCCCCC763E1CC0EB51B81E85108F408ECCCCCC763E1CC0</t>
  </si>
  <si>
    <t>http://atlas.ihpan.edu.pl/indxr/app/appoz_kalisz_gr29/index.php#3;995.316;-6.9125000610351</t>
  </si>
  <si>
    <t>[nob.] Johannes Byernaczsky</t>
  </si>
  <si>
    <t>0106000020C90E00000100000001030000000100000005000000AC1C5A643B108F4050C2F52806811DC0AC1C5A643B108F404C6CE7FB53631CC0AE47E17A14218F404C6CE7FB53631CC0AE47E17A14218F4050C2F52806811DC0AC1C5A643B108F4050C2F52806811DC0</t>
  </si>
  <si>
    <t>http://atlas.ihpan.edu.pl/indxr/app/appoz_kalisz_gr29/index.php#3;995.082;-7.2365000610351</t>
  </si>
  <si>
    <t>[nob.] Mathias de Carszewo</t>
  </si>
  <si>
    <t>0106000020C90E000001000000010300000001000000050000006DBC749318118F40D7D8CEF7FD541EC06DBC749318118F4081CAA14560651DC0AB47E17A14218F4081CAA14560651DC0AB47E17A14218F40D7D8CEF7FD541EC06DBC749318118F40D7D8CEF7FD541EC0</t>
  </si>
  <si>
    <t>http://atlas.ihpan.edu.pl/indxr/app/appoz_kalisz_gr29/index.php#3;995.136;-7.4660000610351</t>
  </si>
  <si>
    <t>[nob.] Vittus de Barthodzyeye</t>
  </si>
  <si>
    <t>0106000020C90E000001000000010300000001000000050000001804560E2DF78E40C6D022DBCE7723C01804560E2DF78E40503D0AD7782923C0C620B072680B8F40503D0AD7782923C0C620B072680B8F40C6D022DBCE7723C01804560E2DF78E40C6D022DBCE7723C0</t>
  </si>
  <si>
    <t>http://atlas.ihpan.edu.pl/indxr/app/appoz_kalisz_gr29/index.php#3;992.1615;-9.6575000610351</t>
  </si>
  <si>
    <t>[nob.] Gregorius Coszmowsky</t>
  </si>
  <si>
    <t>0106000020C90E00000100000001030000000100000005000000C24B378941F88E40F903560E02EB23C0C24B378941F88E40B578E926068123C0FAFDD478E90B8F40B578E926068123C0FAFDD478E90B8F40F903560E02EB23C0C24B378941F88E40F903560E02EB23C0</t>
  </si>
  <si>
    <t>http://atlas.ihpan.edu.pl/indxr/app/appoz_kalisz_gr29/index.php#3;992.2605;-9.8555000610351</t>
  </si>
  <si>
    <t>[nob.] Nicolaus de Wylxicze</t>
  </si>
  <si>
    <t>0106000020C90E00000100000001030000000100000005000000560E2DB29DF88E40FCE2A59B995924C0560E2DB29DF88E40F25739B49DEF23C01804560E2D098F40F05739B49DEF23C01804560E2D098F40FCE2A59B995924C0560E2DB29DF88E40FCE2A59B995924C0</t>
  </si>
  <si>
    <t>http://atlas.ihpan.edu.pl/indxr/app/appoz_kalisz_gr29/index.php#3;992.112;-10.0715000610351</t>
  </si>
  <si>
    <t>[nob.] Michael de Vylxycze</t>
  </si>
  <si>
    <t>0106000020C90E000001000000010300000001000000050000007814AE47E1108F40D6285C8F976E23C07814AE47E1108F408245B6F3D20D23C010022B8716228F408245B6F3D20D23C010022B8716228F40D6285C8F976E23C07814AE47E1108F40D6285C8F976E23C0</t>
  </si>
  <si>
    <t>http://atlas.ihpan.edu.pl/indxr/app/appoz_kalisz_gr29/index.php#3;995.1855;-9.6215000610351</t>
  </si>
  <si>
    <t>[nob.] Michael de Vylxicze</t>
  </si>
  <si>
    <t>drugi?</t>
  </si>
  <si>
    <t>0106000020C90E000001000000010300000001000000050000002C5C8FC2F5118F400A5C8FC2CAE123C02C5C8FC2F5118F40D6285C8F976E23C0A81C5A643B228F40D6285C8F976E23C0A81C5A643B228F400A5C8FC2CAE123C02C5C8FC2F5118F400A5C8FC2CAE123C0</t>
  </si>
  <si>
    <t>http://atlas.ihpan.edu.pl/indxr/app/appoz_kalisz_gr29/index.php#3;995.262;-9.8285000610351</t>
  </si>
  <si>
    <t>[nob.] Johannes Coszmowsky</t>
  </si>
  <si>
    <t>0106000020C90E000001000000010300000001000000050000009CC420B072108F40048FC2F5FD5424C09CC420B072108F400A5C8FC2CAE123C0806ABC7493208F40085C8FC2CAE123C0806ABC7493208F40048FC2F5FD5424C09CC420B072108F40048FC2F5FD5424C0</t>
  </si>
  <si>
    <t>http://atlas.ihpan.edu.pl/indxr/app/appoz_kalisz_gr29/index.php#3;995.064;-10.053500061035</t>
  </si>
  <si>
    <t>gen. Albertum de Thymyenyecz</t>
  </si>
  <si>
    <t>0106000020C90E000001000000010300000001000000050000004660E5D022628F409B418B6C3789EDBF4660E5D022628F40EBCE22DB490CE6BF2CDD240681758F40EBCE22DB490CE6BF2CDD240681758F409B418B6C3789EDBF4660E5D022628F409B418B6C3789EDBF</t>
  </si>
  <si>
    <t>http://atlas.ihpan.edu.pl/indxr/app/appoz_kalisz_gr29/index.php#3;1005.4775;-0.8060000610351</t>
  </si>
  <si>
    <t>ven. Nicolaus</t>
  </si>
  <si>
    <t>prepozyt kurzelowski</t>
  </si>
  <si>
    <t>0106000020C90E00000100000001030000000100000005000000C620B07268728F4071A7C64B8B6C05C0C620B07268728F40279BC420045603C0560E2DB29D7A8F40279BC420045603C0560E2DB29D7A8F4071A7C64B8B6C05C0C620B07268728F4071A7C64B8B6C05C0</t>
  </si>
  <si>
    <t>http://atlas.ihpan.edu.pl/indxr/app/appoz_kalisz_gr29/index.php#3;1006.814;-2.5475000610351</t>
  </si>
  <si>
    <t>nob. Alberto Soboczsky</t>
  </si>
  <si>
    <t>0106000020C90E000001000000010300000001000000050000005E8FC2F5285C8F40FAE826315C8F0DC05E8FC2F5285C8F40707C3F35B29D0BC052E3A59BC4698F406E7C3F35B29D0BC052E3A59BC4698F40FAE826315C8F0DC05E8FC2F5285C8F40FAE826315C8F0DC0</t>
  </si>
  <si>
    <t>http://atlas.ihpan.edu.pl/indxr/app/appoz_kalisz_gr29/index.php#3;1004.3705;-3.5735000610351</t>
  </si>
  <si>
    <t>magn. Nicolaum de Cuthno</t>
  </si>
  <si>
    <t>wojewoda łęczycki i starosta generalny wielkopolski</t>
  </si>
  <si>
    <t>0106000020C90E000001000000010300000001000000050000008E976E12837F8F4075C876BE490C11C08E976E12837F8F40C0345EBA9DEF0FC0AE47E17A14888F40C0345EBA9DEF0FC0AE47E17A14888F4075C876BE490C11C08E976E12837F8F4075C876BE490C11C0</t>
  </si>
  <si>
    <t>http://atlas.ihpan.edu.pl/indxr/app/appoz_kalisz_gr29/index.php#3;1008.4745;-4.1270000610351</t>
  </si>
  <si>
    <t>Żerkowska</t>
  </si>
  <si>
    <t>0106000020C90E00000100000001030000000100000005000000CDCCCCCCCC7F8F401FBA490CAC9C1DC0CDCCCCCCCC7F8F4015E3A59B6E121DC07B14AE47E1898F4015E3A59B6E121DC07B14AE47E1898F401FBA490CAC9C1DC0CDCCCCCCCC7F8F401FBA490CAC9C1DC0</t>
  </si>
  <si>
    <t>http://atlas.ihpan.edu.pl/indxr/app/appoz_kalisz_gr29/index.php#3;1008.605;-7.3355000610351</t>
  </si>
  <si>
    <t>nob. Johannis Zyrkowsky</t>
  </si>
  <si>
    <t>0106000020C90E000001000000010300000001000000050000003A894160E5648F4054180456B8DE1EC03A894160E5648F40EEB19DEF51F81DC0A045B6F3FD708F40EEB19DEF51F81DC0A045B6F3FD708F4054180456B8DE1EC03A894160E5648F4054180456B8DE1EC0</t>
  </si>
  <si>
    <t>http://atlas.ihpan.edu.pl/indxr/app/appoz_kalisz_gr29/index.php#3;1005.368;-7.6050000610351</t>
  </si>
  <si>
    <t>nob. Martinum Aaron de Minori Mroczky</t>
  </si>
  <si>
    <t>sędzia sieradzki</t>
  </si>
  <si>
    <t>0106000020C90E00000100000001030000000100000005000000A89BC420B0808F40B0A7C64BE1BA1EC0A89BC420B0808F40601A2FDDCEB71DC082C0CAA1458A8F40601A2FDDCEB71DC082C0CAA1458A8F40B0A7C64BE1BA1EC0A89BC420B0808F40B0A7C64BE1BA1EC0</t>
  </si>
  <si>
    <t>http://atlas.ihpan.edu.pl/indxr/app/appoz_kalisz_gr29/index.php#3;1008.685;-7.5560000610351</t>
  </si>
  <si>
    <t>nob. Petro [de Ma]iori Curowo</t>
  </si>
  <si>
    <t>0106000020C90E0000010000000103000000010000000500000038B4C876BED38F40756791ED2406F0BF38B4C876BED38F40241FB072B81EE7BF4260E5D022D88F40241FB072B81EE7BF4260E5D022D88F40756791ED2406F0BF38B4C876BED38F40756791ED2406F0BF</t>
  </si>
  <si>
    <t>http://atlas.ihpan.edu.pl/indxr/app/appoz_kalisz_gr29/index.php#3;1018.7425;-0.862000061035105</t>
  </si>
  <si>
    <t>nob. Petrus</t>
  </si>
  <si>
    <t>0106000020C90E0000010000000103000000010000000500000012AE47E17ACD8F4024DAF97E1283F7BF12AE47E17ACD8F40445FE5D0CAA1F4BF2A5C8FC2F5D38F40445FE5D0CAA1F4BF2A5C8FC2F5D38F4024DAF97E1283F7BF12AE47E17ACD8F4024DAF97E1283F7BF</t>
  </si>
  <si>
    <t>http://atlas.ihpan.edu.pl/indxr/app/appoz_kalisz_gr29/index.php#3;1018.09;-1.3795000610351</t>
  </si>
  <si>
    <t>lab. Anne</t>
  </si>
  <si>
    <t>służąca Strzałkowskiej</t>
  </si>
  <si>
    <t>0106000020C90E000001000000010300000001000000050000008C6CE7FBA9B38F40C8B5F3FD285C05C08C6CE7FBA9B38F405CF97E6A105803C03E355EBA49BA8F405CF97E6A105803C03E355EBA49BA8F40C8B5F3FD285C05C08C6CE7FBA9B38F40C8B5F3FD285C05C0</t>
  </si>
  <si>
    <t>http://atlas.ihpan.edu.pl/indxr/app/appoz_kalisz_gr29/index.php#3;1014.872;-2.5440000610351</t>
  </si>
  <si>
    <t>Strzałkowska</t>
  </si>
  <si>
    <t>0106000020C90E000001000000010300000001000000050000007693180456C98F4010976E12D7A304C07693180456C98F40A4DAF97EBE9F02C0B4C876BE9FD28F40A4DAF97EBE9F02C0B4C876BE9FD28F4010976E12D7A304C07693180456C98F4010976E12D7A304C0</t>
  </si>
  <si>
    <t>http://atlas.ihpan.edu.pl/indxr/app/appoz_kalisz_gr29/index.php#3;1017.7475;-2.4540000610351</t>
  </si>
  <si>
    <t>nob. Stanislai de Strzalkowo et de Goleschewo</t>
  </si>
  <si>
    <t>0106000020C90E00000100000001030000000100000005000000C6F753E3A5B18F4073D24D62643B07C0C6F753E3A5B18F4065A59BC4749305C00054E3A59BD08F40AF8616D922DB04C0B0C64B3789D08F407B53E3A5EFA706C0C6F753E3A5B18F4073D24D62643B07C0</t>
  </si>
  <si>
    <t>http://atlas.ihpan.edu.pl/indxr/app/appoz_kalisz_gr29/index.php#3;1016.16532493813;-2.75940303089971</t>
  </si>
  <si>
    <t>nob. Philipo [de Raysko]</t>
  </si>
  <si>
    <t>heres de Raysko</t>
  </si>
  <si>
    <t>0106000020C90E00000100000001030000000100000005000000D8A3703D0AAD8F405ACEF753378909C0D8A3703D0AAD8F40AEB19DEFFBA907C08A6CE7FBA9B38F40AEB19DEFFBA907C08A6CE7FBA9B38F405ACEF753378909C0D8A3703D0AAD8F405ACEF753378909C0</t>
  </si>
  <si>
    <t>http://atlas.ihpan.edu.pl/indxr/app/appoz_kalisz_gr29/index.php#3;1014.044;-3.0750000610351</t>
  </si>
  <si>
    <t>0106000020C90E00000100000001030000000100000005000000E04F8D976EBA8F405ACEF753378909C0E04F8D976EBA8F40AEB19DEFFBA907C012AE47E17AC08F40AEB19DEFFBA907C012AE47E17AC08F405ACEF753378909C0E04F8D976EBA8F405ACEF753378909C0</t>
  </si>
  <si>
    <t>http://atlas.ihpan.edu.pl/indxr/app/appoz_kalisz_gr29/index.php#3;1015.682;-3.0750000610351</t>
  </si>
  <si>
    <t>nob. Mathias de Oszeklyno</t>
  </si>
  <si>
    <t>0106000020C90E0000010000000103000000010000000500000037B4C876BEB48F4072A7C64B8B6C0DC037B4C876BEB48F404ECCCCCC20B00AC08F976E1283C48F404ECCCCCC20B00AC08F976E1283C48F4072A7C64B8B6C0DC037B4C876BEB48F4072A7C64B8B6C0DC0</t>
  </si>
  <si>
    <t>http://atlas.ihpan.edu.pl/indxr/app/appoz_kalisz_gr29/index.php#3;1015.5785;-3.5070000610351</t>
  </si>
  <si>
    <t>0106000020C90E000001000000010300000001000000050000000C2DB29DEFB28F400E2506813F3512C00C2DB29DEFB28F40880E2DB2476111C0E024068195BC8F40860E2DB2476111C0E024068195BC8F400E2506813F3512C00C2DB29DEFB28F400E2506813F3512C0</t>
  </si>
  <si>
    <t>http://atlas.ihpan.edu.pl/indxr/app/appoz_kalisz_gr29/index.php#3;1014.97;-4.4485000610352</t>
  </si>
  <si>
    <t>gen. Stanislai de Strzalkowo et de Goleschewo</t>
  </si>
  <si>
    <t>0106000020C90E0000010000000103000000010000000500000078BE9F1A2FD28F40D345B6F3A7C611C078BE9F1A2FD28F40BF976E122DB210C048E17A14AEDA8F40BF976E122DB210C048E17A14AEDA8F40D345B6F3A7C611C078BE9F1A2FD28F40D345B6F3A7C611C0</t>
  </si>
  <si>
    <t>http://atlas.ihpan.edu.pl/indxr/app/appoz_kalisz_gr29/index.php#3;1018.804;-4.3090000610352</t>
  </si>
  <si>
    <t>nob. Philipo de Raysko</t>
  </si>
  <si>
    <t>0106000020C90E000001000000010300000001000000050000002EB29DEFA7CE8F40B6EB51B8C8F612C02EB29DEFA7CE8F4092E5D02285EB11C0A01A2FDD24D68F4092E5D02285EB11C0A01A2FDD24D68F40B6EB51B8C8F612C02EB29DEFA7CE8F40B6EB51B8C8F612C0</t>
  </si>
  <si>
    <t>http://atlas.ihpan.edu.pl/indxr/app/appoz_kalisz_gr29/index.php#3;1018.3;-4.6105000610352</t>
  </si>
  <si>
    <t>nob. Johannes Kowyensky</t>
  </si>
  <si>
    <t>0106000020C90E00000100000001030000000100000005000000AD726891EDB18F403CD7A370E77B15C0AD726891EDB18F40941058395EBA14C0B9F3FDD478C08F40941058395EBA14C0B9F3FDD478C08F403CD7A370E77B15C0AD726891EDB18F403CD7A370E77B15C0</t>
  </si>
  <si>
    <t>http://atlas.ihpan.edu.pl/indxr/app/appoz_kalisz_gr29/index.php#3;1015.15;-5.2765000610352</t>
  </si>
  <si>
    <t>0106000020C90E00000100000001030000000100000005000000C94B378941AE8F402ED578E9D0A216C0C94B378941AE8F40FA76BE9FC4A015C0896CE7FBA9BD8F40FA76BE9FC4A015C0896CE7FBA9BD8F402ED578E9D0A216C0C94B378941AE8F402ED578E9D0A216C0</t>
  </si>
  <si>
    <t>http://atlas.ihpan.edu.pl/indxr/app/appoz_kalisz_gr29/index.php#3;1014.745;-5.5330000610352</t>
  </si>
  <si>
    <t>nob. Dorotheam (...)dowska de Chelstowa</t>
  </si>
  <si>
    <t>0106000020C90E00000100000001030000000100000005000000042B8716D9CD8F40AC14AE478B2C19C0042B8716D9CD8F4056068195ED3C18C0AA1C5A643BDA8F4056068195ED3C18C0AA1C5A643BDA8F40AC14AE478B2C19C0042B8716D9CD8F40AC14AE478B2C19C0</t>
  </si>
  <si>
    <t>http://atlas.ihpan.edu.pl/indxr/app/appoz_kalisz_gr29/index.php#3;1018.505;-6.1765000610352</t>
  </si>
  <si>
    <t>Chelstowo</t>
  </si>
  <si>
    <t>0106000020C90E00000100000001030000000100000005000000F2A7C64B37AB8F40F09F1A2F87D61BC0F2A7C64B37AB8F407AE17A1458F91AC050B81E85EBB28F4078E17A1458F91AC050B81E85EBB28F40F09F1A2F87D61BC0F2A7C64B37AB8F40F09F1A2F87D61BC0</t>
  </si>
  <si>
    <t>http://atlas.ihpan.edu.pl/indxr/app/appoz_kalisz_gr29/index.php#3;1013.8835;-6.8515000610352</t>
  </si>
  <si>
    <t>nob. Ade de Goluchy</t>
  </si>
  <si>
    <t>0106000020C90E00000100000001030000000100000005000000663BDF4F8DBA8F4056068195EDBC1CC0663BDF4F8DBA8F4000F853E34FCD1BC0AA1C5A643BC88F4000F853E34FCD1BC0AA1C5A643BC88F4056068195EDBC1CC0663BDF4F8DBA8F4056068195EDBC1CC0</t>
  </si>
  <si>
    <t>http://atlas.ihpan.edu.pl/indxr/app/appoz_kalisz_gr29/index.php#3;1016.174;-7.0675000610352</t>
  </si>
  <si>
    <t>0106000020C90E000001000000010300000001000000050000001A2FDD2406099040A1C220B0C2F5EABF1A2FDD24060990404BB4F3FD2406E3BFF2D24D62100C90404BB4F3FD2406E3BFF2D24D62100C9040A1C220B0C2F5EABF1A2FDD2406099040A1C220B0C2F5EABF</t>
  </si>
  <si>
    <t>http://atlas.ihpan.edu.pl/indxr/app/appoz_kalisz_gr29/index.php#3;1026.636;-0.7185000610351</t>
  </si>
  <si>
    <t>[nob.] Nicolao de Cothlyno</t>
  </si>
  <si>
    <t>0106000020C90E00000100000001030000000100000005000000BE749318840C90408C14D9CE47E1EABFBE749318840C9040D09F45B6438BE4BFDC4F8D97EE139040D09F45B6438BE4BFDC4F8D97EE1390408C14D9CE47E1EABFBE749318840C90408C14D9CE47E1EABF</t>
  </si>
  <si>
    <t>http://atlas.ihpan.edu.pl/indxr/app/appoz_kalisz_gr29/index.php#3;1028.056;-0.7410000610351</t>
  </si>
  <si>
    <t>nob. Ja(...) [de] Curowo</t>
  </si>
  <si>
    <t>0106000020C90E000001000000010300000001000000050000005EBA490C021A9040C19E1A2F85EBF7BF5EBA490C021A9040B146E17ABC74F3BF52B81E856B1C9040B146E17ABC74F3BF52B81E856B1C9040C19E1A2F85EBF7BF5EBA490C021A9040C19E1A2F85EBF7BF</t>
  </si>
  <si>
    <t>http://atlas.ihpan.edu.pl/indxr/app/appoz_kalisz_gr29/index.php#3;1030.8035;-1.3555000610351</t>
  </si>
  <si>
    <t>nob. H[edvigis] [de Minori Pawlowo]</t>
  </si>
  <si>
    <t>0106000020C90E000001000000010300000001000000050000001904560E2D1C90401FEFA7C69F1A07C01904560E2D1C9040BBB3C876128304C0C74B3789411D9040BBB3C876128304C0C74B3789411D90401FEFA7C69F1A07C01904560E2D1C90401FEFA7C69F1A07C0</t>
  </si>
  <si>
    <t>http://atlas.ihpan.edu.pl/indxr/app/appoz_kalisz_gr29/index.php#3;1031.179;-2.7260000610351</t>
  </si>
  <si>
    <t>nob. Nicolai de Minori Pawlowo</t>
  </si>
  <si>
    <t>0106000020C90E00000100000001030000000100000005000000CFF753E3250B9040D18C976E666608C0CFF753E3250B9040C9E07A14022B06C02506819543159040C9E07A14022B06C02506819543159040D18C976E666608C0CFF753E3250B9040D18C976E666608C0</t>
  </si>
  <si>
    <t>http://atlas.ihpan.edu.pl/indxr/app/appoz_kalisz_gr29/index.php#3;1028.0515;-2.9105000610351</t>
  </si>
  <si>
    <t>nob. Dobkoni de Cotharby</t>
  </si>
  <si>
    <t>0106000020C90E000001000000010300000001000000050000001E5A643B5F0D904038F3FDD4CC4C0AC01E5A643B5F0D90408CD6A370916D08C02EDD2406011590408CD6A370916D08C02EDD24060115904038F3FDD4CC4C0AC01E5A643B5F0D904038F3FDD4CC4C0AC0</t>
  </si>
  <si>
    <t>http://atlas.ihpan.edu.pl/indxr/app/appoz_kalisz_gr29/index.php#3;1028.297;-3.1705000610351</t>
  </si>
  <si>
    <t>nob. Johannes Moyek Slywyensky</t>
  </si>
  <si>
    <t>0106000020C90E000001000000010300000001000000050000000E022B87960D9040D15739B4726819C00E022B87960D90407B490C02D57818C0325EBA498C1A90407B490C02D57818C0325EBA498C1A9040D15739B4726819C00E022B87960D9040D15739B4726819C0</t>
  </si>
  <si>
    <t>http://atlas.ihpan.edu.pl/indxr/app/appoz_kalisz_gr29/index.php#3;1029.017;-6.2350000610351</t>
  </si>
  <si>
    <t>nob. et honest. Helene de Crowicza</t>
  </si>
  <si>
    <t>mieszczka kaliska</t>
  </si>
  <si>
    <t>0106000020C90E00000100000001030000000100000005000000F4D24D62100690408BA145B69D2F1DC0F4D24D621006904015E3A59B6E521CC030333333330E904015E3A59B6E521CC030333333330E90408BA145B69D2F1DC0F4D24D62100690408BA145B69D2F1DC0</t>
  </si>
  <si>
    <t>http://atlas.ihpan.edu.pl/indxr/app/appoz_kalisz_gr29/index.php#3;1026.533;-7.1885000610351</t>
  </si>
  <si>
    <t>prov. Bla[sium]</t>
  </si>
  <si>
    <t>0106000020C90E000001000000010300000001000000050000008FC2F5285C4290400E0D022B2FDDF5BF8FC2F5285C429040F2B29DEF4F8DF2BF7D3F355EBA439040F2B29DEF4F8DF2BF7D3F355EBA4390400E0D022B2FDDF5BF8FC2F5285C4290400E0D022B2FDDF5BF</t>
  </si>
  <si>
    <t>http://atlas.ihpan.edu.pl/indxr/app/appoz_kalisz_gr29/index.php#3;1040.761;-1.2630000610352</t>
  </si>
  <si>
    <t>nob. Mathie Sbyrsky</t>
  </si>
  <si>
    <t>0106000020C90E00000100000001030000000100000005000000C3F5285C8F3790406646B6F3A59BF9BFC3F5285C8F37904056EE7C3FDD24F5BF8716D9CEF73D904056EE7C3FDD24F5BF8716D9CEF73D90406646B6F3A59BF9BFC3F5285C8F3790406646B6F3A59BF9BF</t>
  </si>
  <si>
    <t>http://atlas.ihpan.edu.pl/indxr/app/appoz_kalisz_gr29/index.php#3;1038.691;-1.4610000610352</t>
  </si>
  <si>
    <t>nob. [Petrum] Czeczothka Sbyrsky de Sbyrsko</t>
  </si>
  <si>
    <t>0106000020C90E00000100000001030000000100000005000000F4D24D62902C9040769EEFA76E12FDBFF4D24D62902C9040A22506813D0AF9BFCAA145B673399040A22506813D0AF9BFCAA145B673399040769EEFA76E12FDBFF4D24D62902C9040769EEFA76E12FDBF</t>
  </si>
  <si>
    <t>http://atlas.ihpan.edu.pl/indxr/app/appoz_kalisz_gr29/index.php#3;1036.752;-1.6910000610352</t>
  </si>
  <si>
    <t>nob. Mathiam Sbyrsky</t>
  </si>
  <si>
    <t>0106000020C90E000001000000010300000001000000050000003E355EBAC930904078AE47E1CE7709C03E355EBAC930904090B29DEFFB2907C06ABC74931838904090B29DEFFB2907C06ABC74931838904078AE47E1CE7709C03E355EBAC930904078AE47E1CE7709C0</t>
  </si>
  <si>
    <t>http://atlas.ihpan.edu.pl/indxr/app/appoz_kalisz_gr29/index.php#3;1037.1105;-3.0395000610352</t>
  </si>
  <si>
    <t>nob. Petrum Sbyrsky Czeczothka</t>
  </si>
  <si>
    <t>0106000020C90E00000100000001030000000100000005000000DD240681953F9040354E6210AC9C09C0DD240681953F90400DF2D24DB67307C0D34D6210584590400DF2D24DB67307C0D34D621058459040354E6210AC9C09C0DD240681953F9040354E6210AC9C09C0</t>
  </si>
  <si>
    <t>http://atlas.ihpan.edu.pl/indxr/app/appoz_kalisz_gr29/index.php#3;1040.616;-3.0665000610352</t>
  </si>
  <si>
    <t>nob. Mathia Sbyrsky</t>
  </si>
  <si>
    <t>0106000020C90E00000100000001030000000100000005000000E6D022DBF939904037819543355E12C0E6D022DBF9399040C1C2F528068111C0002B871659409040C1C2F528068111C0002B87165940904037819543355E12C0E6D022DBF939904037819543355E12C0</t>
  </si>
  <si>
    <t>http://atlas.ihpan.edu.pl/indxr/app/appoz_kalisz_gr29/index.php#3;1039.2905;-4.4840000610352</t>
  </si>
  <si>
    <t>0106000020C90E00000100000001030000000100000005000000F2D24D62902E904010508D97180413C0F2D24D62902E9040EC490C02D5F811C082C0CAA145329040EC490C02D5F811C082C0CAA14532904010508D97180413C0F2D24D62902E904010508D97180413C0</t>
  </si>
  <si>
    <t>http://atlas.ihpan.edu.pl/indxr/app/appoz_kalisz_gr29/index.php#3;1036.1045;-4.6235000610352</t>
  </si>
  <si>
    <t>nob. Petrum Czeczothka de Sbyrsko</t>
  </si>
  <si>
    <t>0106000020C90E00000100000001030000000100000005000000CC4B378941399040DF47E17ABE1F13C0CC4B37894139904037819543355E12C01EDBF97E6A44904037819543355E12C01EDBF97E6A449040DF47E17ABE1F13C0CC4B378941399040DF47E17ABE1F13C0</t>
  </si>
  <si>
    <t>http://atlas.ihpan.edu.pl/indxr/app/appoz_kalisz_gr29/index.php#3;1039.709;-4.6865000610352</t>
  </si>
  <si>
    <t>nob. Mathiam de Sbyrsko</t>
  </si>
  <si>
    <t>0106000020C90E00000100000001030000000100000005000000C2CAA145362F904098666666105818C0C2CAA145362F90406208AC1C045617C09CC420B0723690406208AC1C045617C09CC420B07236904098666666105818C0C2CAA145362F904098666666105818C0</t>
  </si>
  <si>
    <t>http://atlas.ihpan.edu.pl/indxr/app/appoz_kalisz_gr29/index.php#3;1036.7075;-5.9600000610352</t>
  </si>
  <si>
    <t>nob. Nicolaum Vangyersky</t>
  </si>
  <si>
    <t>0106000020C90E00000100000001030000000100000005000000DCF97E6ABC3F9040B816D9CEA14518C0DCF97E6ABC3F904082B81E85954317C0022B8716D944904082B81E85954317C0022B8716D9449040B816D9CEA14518C0DCF97E6ABC3F9040B816D9CEA14518C0</t>
  </si>
  <si>
    <t>http://atlas.ihpan.edu.pl/indxr/app/appoz_kalisz_gr29/index.php#3;1040.573;-5.9420000610352</t>
  </si>
  <si>
    <t>nob. Mathiam Gamba de Cuszyna</t>
  </si>
  <si>
    <t>0106000020C90E000001000000010300000001000000050000005C643BDF4F379040DC1C5A64E5D01DC05C643BDF4F379040A8BE9F1AD9CE1CC0C420B07268439040A8BE9F1AD9CE1CC0C420B07268439040DC1C5A64E5D01DC05C643BDF4F379040DC1C5A64E5D01DC0</t>
  </si>
  <si>
    <t>http://atlas.ihpan.edu.pl/indxr/app/appoz_kalisz_gr29/index.php#3;1039.34;-7.3280000610352</t>
  </si>
  <si>
    <t>nob. Nicolaus Bogusch de Barthodzyeye Pyetriky</t>
  </si>
  <si>
    <t>0106000020C90E000001000000010300000001000000050000007D14AE4761329040322B871683C01EC07D14AE4761329040EE749318AEC71DC039DF4F8D973F9040EE749318AEC71DC039DF4F8D973F9040322B871683C01EC07D14AE4761329040322B871683C01EC0</t>
  </si>
  <si>
    <t>http://atlas.ihpan.edu.pl/indxr/app/appoz_kalisz_gr29/index.php#3;1038.2465;-7.5665000610352</t>
  </si>
  <si>
    <t>magn. Barbaram</t>
  </si>
  <si>
    <t>Chodecka</t>
  </si>
  <si>
    <t>0106000020C90E00000100000001030000000100000005000000E17A14AEC72E904058355EBA1EC521C0E17A14AEC72E90403E068195184421C033333333333290403E068195184421C0333333333332904058355EBA1EC521C0E17A14AEC72E904058355EBA1EC521C0</t>
  </si>
  <si>
    <t>http://atlas.ihpan.edu.pl/indxr/app/appoz_kalisz_gr29/index.php#3;1036.1225;-8.7590000610352</t>
  </si>
  <si>
    <t>magn. Stanislai de Chodecz</t>
  </si>
  <si>
    <t>zm. wojewoda ruski</t>
  </si>
  <si>
    <t>0106000020C90E000001000000010300000001000000050000009CC420B0F23D90403ADBF97E3FB521C09CC420B0F23D9040425C8FC2CA2121C0A69BC420B0459040425C8FC2CA2121C0A69BC420B04590403ADBF97E3FB521C09CC420B0F23D90403ADBF97E3FB521C0</t>
  </si>
  <si>
    <t>http://atlas.ihpan.edu.pl/indxr/app/appoz_kalisz_gr29/index.php#3;1040.4545;-8.7100000610352</t>
  </si>
  <si>
    <t>nob. Johannem de Szyedlemyno</t>
  </si>
  <si>
    <t>0106000020C90E00000100000001030000000100000005000000FCD478E926469040DACAA1458B2C22C0FCD478E926469040A6976E1258B921C0B047E17A143D9040A6976E1258B921C0B047E17A143D9040DACAA1458B2C22C0FCD478E926469040DACAA1458B2C22C0</t>
  </si>
  <si>
    <t>http://atlas.ihpan.edu.pl/indxr/app/appoz_kalisz_gr29/index.php#3;1040.404;-8.9745000610352</t>
  </si>
  <si>
    <t>gen. Herot (?) de Skarschewo</t>
  </si>
  <si>
    <t>0106000020C90E00000100000001030000000100000005000000022B871659379040F79BC420852B23C0022B871659379040EDC420B047A122C01283C0CA21409040EDC420B047A122C01283C0CA21409040F79BC420852B23C0022B871659379040F79BC420852B23C0</t>
  </si>
  <si>
    <t>http://atlas.ihpan.edu.pl/indxr/app/appoz_kalisz_gr29/index.php#3;1038.935;-9.4500000610353</t>
  </si>
  <si>
    <t>nob. Anna [de Stavyschyn]</t>
  </si>
  <si>
    <t>0106000020C90E00000100000001030000000100000005000000E8FBA9F152639040C6E07A14A6EDEDBFE8FBA9F152639040A0AF72688993E5BF0AD7A3703D669040A0AF72688993E5BF0AD7A3703D669040C6E07A14A6EDEDBFE8FBA9F152639040C6E07A14A6EDEDBF</t>
  </si>
  <si>
    <t>http://atlas.ihpan.edu.pl/indxr/app/appoz_kalisz_gr29/index.php#3;1049.1955;-0.80475985717772</t>
  </si>
  <si>
    <t>0106000020C90E0000010000000103000000010000000500000061E5D0225B709040C6E07A14A6EDEDBF61E5D0225B70904088AB1C5A5CE1E7BF45B6F3FDD471904086AB1C5A5CE1E7BF45B6F3FDD4719040C6E07A14A6EDEDBF61E5D0225B709040C6E07A14A6EDEDBF</t>
  </si>
  <si>
    <t>http://atlas.ihpan.edu.pl/indxr/app/appoz_kalisz_gr29/index.php#3;1052.2735;-0.84075985717772</t>
  </si>
  <si>
    <t>[nob.] Johannis Corzenyczsky</t>
  </si>
  <si>
    <t>0106000020C90E00000100000001030000000100000005000000CCA145B673609040B23689415C38F2BFCCA145B673609040AC7914AE3F87EDBFFCD478E9A6679040AC7914AE3F87EDBFFCD478E9A6679040B23689415C38F2BFCCA145B673609040B23689415C38F2BF</t>
  </si>
  <si>
    <t>http://atlas.ihpan.edu.pl/indxr/app/appoz_kalisz_gr29/index.php#3;1049.013;-1.0307598571777</t>
  </si>
  <si>
    <t>nob. Stanislai Dzyrbynsky</t>
  </si>
  <si>
    <t>0106000020C90E00000100000001030000000100000005000000BE9F1A2F5D709040ABB5F3FDD0CBF2BFBE9F1A2F5D70904098F653E39D41EFBF2A8716D94E72904098F653E39D41EFBF2A8716D94E729040ABB5F3FDD0CBF2BFBE9F1A2F5D709040ABB5F3FDD0CBF2BF</t>
  </si>
  <si>
    <t>http://atlas.ihpan.edu.pl/indxr/app/appoz_kalisz_gr29/index.php#3;1052.334;-1.0757598571777</t>
  </si>
  <si>
    <t>[nob.] Martinum</t>
  </si>
  <si>
    <t>0106000020C90E000001000000010300000001000000050000003DDF4F8D17619040344160E5887BF5BF3DDF4F8D17619040020E2DB25548F2BF1B5A643B5F649040020E2DB25548F2BF1B5A643B5F649040344160E5887BF5BF3DDF4F8D17619040344160E5887BF5BF</t>
  </si>
  <si>
    <t>http://atlas.ihpan.edu.pl/indxr/app/appoz_kalisz_gr29/index.php#3;1048.683;-1.2426598510742</t>
  </si>
  <si>
    <t>nob. Johannis de (...)</t>
  </si>
  <si>
    <t>miejsce nieczytelne z powodu zalania karty</t>
  </si>
  <si>
    <t>0106000020C90E00000100000001030000000100000005000000E52631082C6990407F4D62101092F6BFE52631082C699040A1285C8F7A4EF3BF25B0726811729040A1285C8F7A4EF3BF25B07268117290407F4D62101092F6BFE52631082C6990407F4D62101092F6BF</t>
  </si>
  <si>
    <t>http://atlas.ihpan.edu.pl/indxr/app/appoz_kalisz_gr29/index.php#3;1051.405;-1.3086598510742</t>
  </si>
  <si>
    <t>Turska; zm.</t>
  </si>
  <si>
    <t>0106000020C90E00000100000001030000000100000005000000E244B6E3146D9040981C5A64292E02C0E244B6E3146D90402C60E5D0102A00C092B71E75827190402C60E5D0102A00C092B71E7582719040981C5A64292E02C0E244B6E3146D9040981C5A64292E02C0</t>
  </si>
  <si>
    <t>http://atlas.ihpan.edu.pl/indxr/app/appoz_kalisz_gr29/index.php#3;1051.8238999023;-2.1465398864746</t>
  </si>
  <si>
    <t>nob. Miczslai (?) de Minori Tursko</t>
  </si>
  <si>
    <t>0106000020C90E00000100000001030000000100000005000000227A149EDE5F9040C6F97E6AAAC303C0227A149EDE5F9040BE4D6210468801C0580356FE43699040BE4D6210468801C0580356FE43699040C6F97E6AAAC303C0227A149EDE5F9040C6F97E6AAAC303C0</t>
  </si>
  <si>
    <t>http://atlas.ihpan.edu.pl/indxr/app/appoz_kalisz_gr29/index.php#3;1049.1418999023;-2.3310398864746</t>
  </si>
  <si>
    <t>nob. Mar[tini] Thomyczsky</t>
  </si>
  <si>
    <t>0106000020C90E0000010000000103000000010000000500000054AD47D1516F904089EFA7C6390607C054AD47D1516F9040DDD24D62FE2605C01E4F8D8745729040DDD24D62FE2605C01E4F8D874572904089EFA7C6390607C054AD47D1516F904089EFA7C6390607C0</t>
  </si>
  <si>
    <t>http://atlas.ihpan.edu.pl/indxr/app/appoz_kalisz_gr29/index.php#3;1052.1988999023;-2.7610398864746</t>
  </si>
  <si>
    <t>[nob.] Margarethe</t>
  </si>
  <si>
    <t>Tomicka?</t>
  </si>
  <si>
    <t>0106000020C90E00000100000001030000000100000005000000753233238A62904024BD7493D03FE5BF753233238A629040D090C2F598D3DDBF31FDD468C0669040D090C2F598D3DDBF31FDD468C066904024BD7493D03FE5BF753233238A62904024BD7493D03FE5BF</t>
  </si>
  <si>
    <t>http://atlas.ihpan.edu.pl/indxr/app/appoz_kalisz_gr29/index.php#3;1049.1613999023;-0.56503988647463</t>
  </si>
  <si>
    <t>Turszko</t>
  </si>
  <si>
    <t>0106000020C90E00000100000001030000000100000005000000E0192FCDFB5F90404339B4C8648D0AC0E0192FCDFB5F90403B8D976E005208C060AF7258E86390403B8D976E005208C060AF7258E86390404339B4C8648D0AC0E0192FCDFB5F90404339B4C8648D0AC0</t>
  </si>
  <si>
    <t>http://atlas.ihpan.edu.pl/indxr/app/appoz_kalisz_gr29/index.php#3;1048.4863999023;-3.1795398864746</t>
  </si>
  <si>
    <t>nob. Rose</t>
  </si>
  <si>
    <t>0106000020C90E00000100000001030000000100000005000000292631F802689040F7AF72686D8BF2BF292631F802689040EC6CE7FB612DEEBF8D611048106A9040EA6CE7FB612DEEBF8D611048106A9040F7AF72686D8BF2BF292631F802689040F7AF72686D8BF2BF</t>
  </si>
  <si>
    <t>http://atlas.ihpan.edu.pl/indxr/app/appoz_kalisz_gr29/index.php#3;1050.2593999023;-1.05103988647461</t>
  </si>
  <si>
    <t>nob. Thoma de Glosky</t>
  </si>
  <si>
    <t>0106000020C90E000001000000010300000001000000050000004AD6A360945D9040F57E6A3C30C722C04AD6A360945D904003AC1CDA1F2F22C03ED478D97D64904003AC1CDA1F2F22C03ED478D97D649040F57E6A3C30C722C04AD6A360945D9040F57E6A3C30C722C0</t>
  </si>
  <si>
    <t>http://atlas.ihpan.edu.pl/indxr/app/appoz_kalisz_gr29/index.php#3;1048.2588999023;-9.2405398864746</t>
  </si>
  <si>
    <t>nob. Albertum Ordzynsky</t>
  </si>
  <si>
    <t>0106000020C90E00000100000001030000000100000005000000A40F58290B6B9040D4CEF7D39ED922C0A40F58290B6B904098EFA746076B22C086E07A040571904098EFA746076B22C086E07A0405719040D4CEF7D39ED922C0A40F58290B6B9040D4CEF7D39ED922C0</t>
  </si>
  <si>
    <t>http://atlas.ihpan.edu.pl/indxr/app/appoz_kalisz_gr29/index.php#3;1051.5078999023;-9.3170398864746</t>
  </si>
  <si>
    <t>[lab.] Nicolai Cucha</t>
  </si>
  <si>
    <t>0106000020C90E0000010000000103000000010000000500000062AF7258288C90400627310844C0F6BF62AF7258288C9040CE9DEFA75EEFF3BF24D022CB90919040CE9DEFA75EEFF3BF24D022CB909190400627310844C0F6BF62AF7258288C90400627310844C0F6BF</t>
  </si>
  <si>
    <t>http://atlas.ihpan.edu.pl/indxr/app/appoz_kalisz_gr29/index.php#3;1059.7153999023;-1.3339398803711</t>
  </si>
  <si>
    <t>[nob.] Augustini Thomycsky</t>
  </si>
  <si>
    <t>0106000020C90E00000100000001030000000100000005000000908C975E698490409847E17A027D0CC0908C975E698490400EDBF97E588B0AC0B03C0AC77A8890400EDBF97E588B0AC0B03C0AC77A8890409847E17A027D0CC0908C975E698490409847E17A027D0CC0</t>
  </si>
  <si>
    <t>http://atlas.ihpan.edu.pl/indxr/app/appoz_kalisz_gr29/index.php#3;1057.6113999023;-3.4395398864746</t>
  </si>
  <si>
    <t>0106000020C90E00000100000001030000000100000005000000B49218F4AC8A9040FC82C0CA8F1406C0B49218F4AC8A904010068195315A04C0D66D1273978D904010068195315A04C0D66D1273978D9040FC82C0CA8F1406C0B49218F4AC8A9040FC82C0CA8F1406C0</t>
  </si>
  <si>
    <t>http://atlas.ihpan.edu.pl/indxr/app/appoz_kalisz_gr29/index.php#3;1059.0333999023;-2.6520398864746</t>
  </si>
  <si>
    <t>nob. Augustinum Thomyczsky de utraque Thomyce</t>
  </si>
  <si>
    <t>0106000020C90E00000100000001030000000100000005000000B2D47875718F9040EC8616D918D014C0B2D47875718F9040D6D8CEF79DBB13C0D4AF72F45B9B9040D6D8CEF79DBB13C0D4AF72F45B9B9040EC8616D918D014C0B2D47875718F9040EC8616D918D014C0</t>
  </si>
  <si>
    <t>http://atlas.ihpan.edu.pl/indxr/app/appoz_kalisz_gr29/index.php#3;1061.3502996826;-5.0682197875976</t>
  </si>
  <si>
    <t>gen. Zophie</t>
  </si>
  <si>
    <t>Sośnicka</t>
  </si>
  <si>
    <t>0106000020C90E00000100000001030000000100000005000000FAB5F3899F8F9040313D0AD7EDC815C0FAB5F3899F8F9040CBD6A37087E214C06472681DB8929040CBD6A37087E214C06472681DB8929040313D0AD7EDC815C0FAB5F3899F8F9040313D0AD7EDC815C0</t>
  </si>
  <si>
    <t>http://atlas.ihpan.edu.pl/indxr/app/appoz_kalisz_gr29/index.php#3;1060.2927996826;-5.3337197875976</t>
  </si>
  <si>
    <t>gen. Mathie Szosznyczsky</t>
  </si>
  <si>
    <t>0106000020C90E00000100000001030000000100000005000000FA8A6C73C699904082F5285CD99A15C0FA8A6C73C6999040AA263108F6F414C02CE926BD529B9040AA263108F6F414C02CE926BD529B904082F5285CD99A15C0FA8A6C73C699904082F5285CD99A15C0</t>
  </si>
  <si>
    <t>http://atlas.ihpan.edu.pl/indxr/app/appoz_kalisz_gr29/index.php#3;1062.6372996826;-5.3202197875976</t>
  </si>
  <si>
    <t>Crothoszyn</t>
  </si>
  <si>
    <t>0106000020C90E00000100000001030000000100000005000000B6F3FDD4B88B9040ED012B871B3018C0B6F3FDD4B88B904097F3FDD47D4017C0DC240681D590904097F3FDD47D4017C0DC240681D5909040ED012B871B3018C0B6F3FDD4B88B9040ED012B871B3018C0</t>
  </si>
  <si>
    <t>http://atlas.ihpan.edu.pl/indxr/app/appoz_kalisz_gr29/index.php#3;1059.5695;-5.9299800109863</t>
  </si>
  <si>
    <t>Nicolao Cutha</t>
  </si>
  <si>
    <t>de Crothoszyn</t>
  </si>
  <si>
    <t>0106000020C90E00000100000001030000000100000005000000F0A7C64B77989040E680954390C318C0F0A7C64B7798904070C2F52861E617C0C2F5285C4F9B904070C2F52861E617C0C2F5285C4F9B9040E680954390C318C0F0A7C64B77989040E680954390C318C0</t>
  </si>
  <si>
    <t>http://atlas.ihpan.edu.pl/indxr/app/appoz_kalisz_gr29/index.php#3;1062.472;-6.0829800109863</t>
  </si>
  <si>
    <t>nob. Martinum Thomycz[sky]</t>
  </si>
  <si>
    <t>0106000020C90E000001000000010300000001000000050000005A643BDF0FC4904075FDD478FD82FEBF5A643BDF0FC4904065A59BC4340CFABF2406819583CB904065A59BC4340CFABF2406819583CB904075FDD478FD82FEBF5A643BDF0FC4904075FDD478FD82FEBF</t>
  </si>
  <si>
    <t>http://atlas.ihpan.edu.pl/indxr/app/appoz_kalisz_gr29/index.php#3;1073.947;-1.7674800109863</t>
  </si>
  <si>
    <t>[nob.] Mathie Sbyrsky</t>
  </si>
  <si>
    <t>0106000020C90E00000100000001030000000100000005000000723D0AD7E3B2904098A3703D148505C0723D0AD7E3B290402EE7FBA9FB8003C046B6F3FD14B990402CE7FBA9FB8003C046B6F3FD14B9904098A3703D148505C0723D0AD7E3B2904098A3703D148505C0</t>
  </si>
  <si>
    <t>http://atlas.ihpan.edu.pl/indxr/app/appoz_kalisz_gr29/index.php#3;1069.4965;-2.5639800109863</t>
  </si>
  <si>
    <t>[nob.] Johanne Corzenyewsky</t>
  </si>
  <si>
    <t>0106000020C90E000001000000010300000001000000050000008D976E1243B99040B853E3A5A57205C08D976E1243B99040B0A7C64B413703C07D3F355E7AC29040B0A7C64B413703C07D3F355E7AC29040B853E3A5A57205C08D976E1243B99040B853E3A5A57205C0</t>
  </si>
  <si>
    <t>http://atlas.ihpan.edu.pl/indxr/app/appoz_kalisz_gr29/index.php#3;1071.4675;-2.5414800109863</t>
  </si>
  <si>
    <t>[nob.] Stanislai Dzyrbynsky</t>
  </si>
  <si>
    <t>0106000020C90E000001000000010300000001000000050000009CC420B032C39040B853E3A5A57205C09CC420B032C39040F207AC1C641203C0CECCCCCC8CCB9040F207AC1C641203C0CECCCCCC8CCB9040B853E3A5A57205C09CC420B032C39040B853E3A5A57205C0</t>
  </si>
  <si>
    <t>http://atlas.ihpan.edu.pl/indxr/app/appoz_kalisz_gr29/index.php#3;1073.8435;-2.5324800109863</t>
  </si>
  <si>
    <t>nob. Laurencius Zacharewsky</t>
  </si>
  <si>
    <t>0106000020C90E0000010000000103000000010000000500000065666666A6B890402260E5D0273210C065666666A6B89040BED478E930DF0DC0FFD478E9E6C19040BED478E930DF0DC0FFD478E9E6C190402260E5D0273210C065666666A6B890402260E5D0273210C0</t>
  </si>
  <si>
    <t>http://atlas.ihpan.edu.pl/indxr/app/appoz_kalisz_gr29/index.php#3;1071.319;-3.8914800109863</t>
  </si>
  <si>
    <t>0106000020C90E000001000000010300000001000000050000006766666626C6904088C64B378E1811C06766666626C69040536891ED811610C01183C0CAE1CC9040536891ED811610C01183C0CAE1CC904088C64B378E1811C06766666626C6904088C64B378E1811C0</t>
  </si>
  <si>
    <t>http://atlas.ihpan.edu.pl/indxr/app/appoz_kalisz_gr29/index.php#3;1074.379;-4.1479800109863</t>
  </si>
  <si>
    <t>nob. Michaelis Zacharzewsky</t>
  </si>
  <si>
    <t>0106000020C90E00000100000001030000000100000005000000B81E85EB11C5904026B6F3FDD9CF15C0B81E85EB11C59040546891ED819614C0BC749318C4CB9040546891ED819614C0BC749318C4CB904026B6F3FDD9CF15C0B81E85EB11C5904026B6F3FDD9CF15C0</t>
  </si>
  <si>
    <t>http://atlas.ihpan.edu.pl/indxr/app/appoz_kalisz_gr29/index.php#3;1074.1045;-5.2999800109863</t>
  </si>
  <si>
    <t>nob. Johannem [de Szymanovycze]</t>
  </si>
  <si>
    <t>heres in Szymanovycze</t>
  </si>
  <si>
    <t>0106000020C90E00000100000001030000000100000005000000FDA9F1D28DB5904072ED7C3F3A351FC0FDA9F1D28DB59040DA7E6ABC796A1EC0550E2DB2DDB89040DA7E6ABC796A1EC0550E2DB2DDB8904072ED7C3F3A351FC0FDA9F1D28DB5904072ED7C3F3A351FC0</t>
  </si>
  <si>
    <t>http://atlas.ihpan.edu.pl/indxr/app/appoz_kalisz_gr29/index.php#3;1069.8025;-7.7029800109863</t>
  </si>
  <si>
    <t>nob. Stanislaum [de Szymanovycze]</t>
  </si>
  <si>
    <t>0106000020C90E0000010000000103000000010000000500000085EB51B85EB990400EDD2406866C1FC085EB51B85EB99040CA263108B1731EC02FDD2406C1BC90408AC64B378E981EC02FDD2406C1BC90400EDD2406866C1FC085EB51B85EB990400EDD2406866C1FC0</t>
  </si>
  <si>
    <t>http://atlas.ihpan.edu.pl/indxr/app/appoz_kalisz_gr29/index.php#3;1070.75422;-7.7432400109863</t>
  </si>
  <si>
    <t>Szymanovycze</t>
  </si>
  <si>
    <t>0106000020C90E000001000000010300000001000000050000008295438B2CC990408C1C5A6440B61FC08295438B2CC990400606819548E21EC0B4C876BEDFCB90400406819548E21EC0B4C876BEDFCB90408C1C5A6440B61FC08295438B2CC990408C1C5A6440B61FC0</t>
  </si>
  <si>
    <t>http://atlas.ihpan.edu.pl/indxr/app/appoz_kalisz_gr29/index.php#3;1074.631;-7.8244800109863</t>
  </si>
  <si>
    <t>0106000020C90E00000100000001030000000100000005000000D678E92671B99040AB490C82AD3220C0D678E92671B99040F02CB29DF47E1FC06691ED7C7FC09040EE2CB29DF47E1FC06691ED7C7FC09040AB490C82AD3220C0D678E92671B99040AB490C82AD3220C0</t>
  </si>
  <si>
    <t>http://atlas.ihpan.edu.pl/indxr/app/appoz_kalisz_gr29/index.php#3;1071.2425;-7.9864800109863</t>
  </si>
  <si>
    <t>Lubyn</t>
  </si>
  <si>
    <t>0106000020C90E00000100000001030000000100000005000000283108AC5CC190406E3F35DE3C7521C0283108AC5CC190403A0C02AB090221C0AAF1D24D22C490403A0C02AB090221C0AAF1D24D22C490406E3F35DE3C7521C0283108AC5CC190406E3F35DE3C7521C0</t>
  </si>
  <si>
    <t>http://atlas.ihpan.edu.pl/indxr/app/appoz_kalisz_gr29/index.php#3;1072.687;-8.6164800109863</t>
  </si>
  <si>
    <t>nob. Petri Coszmowsky</t>
  </si>
  <si>
    <t>0106000020C90E000001000000010300000001000000050000006CBC749398E59040226066660E2DF6BF6CBC749398E59040CA26B29D976EF2BFDC24068115ED9040CA26B29D976EF2BFDC24068115ED9040226066660E2DF6BF6CBC749398E59040226066660E2DF6BF</t>
  </si>
  <si>
    <t>http://atlas.ihpan.edu.pl/indxr/app/appoz_kalisz_gr29/index.php#3;1082.335;-1.2690000610348</t>
  </si>
  <si>
    <t>nob. Johanni Przeransky</t>
  </si>
  <si>
    <t>0106000020C90E00000100000001030000000100000005000000701283C0CAE79040FC2E5EBAF1D2FFBF701283C0CAE7904068165A64E3A5FBBF3E355EBA49F0904068165A64E3A5FBBF3E355EBA49F09040FC2E5EBAF1D2FFBF701283C0CAE79040FC2E5EBAF1D2FFBF</t>
  </si>
  <si>
    <t>http://atlas.ihpan.edu.pl/indxr/app/appoz_kalisz_gr29/index.php#3;1083.01;-1.8585000610348</t>
  </si>
  <si>
    <t>medium mansum agri</t>
  </si>
  <si>
    <t>in villa Gosty[czyna]?</t>
  </si>
  <si>
    <t>0106000020C90E000001000000010300000001000000050000002085EB51B8F0904001B0F3FD7C3FFFBF2085EB51B8F09040E5558FC29DEFFBBF5EE5D0225BF49040E5558FC29DEFFBBF5EE5D0225BF4904001B0F3FD7C3FFFBF2085EB51B8F0904001B0F3FD7C3FFFBF</t>
  </si>
  <si>
    <t>http://atlas.ihpan.edu.pl/indxr/app/appoz_kalisz_gr29/index.php#3;1084.6345;-1.8495000610348</t>
  </si>
  <si>
    <t>kmeth. Thomek</t>
  </si>
  <si>
    <t>0106000020C90E00000100000001030000000100000005000000723D0AD7A3E99040A89E45B6476102C0723D0AD7A3E990408042B6F3513800C0F853E3A59BEE90408042B6F3513800C0F853E3A59BEE9040A89E45B6476102C0723D0AD7A3E99040A89E45B6476102C0</t>
  </si>
  <si>
    <t>http://atlas.ihpan.edu.pl/indxr/app/appoz_kalisz_gr29/index.php#3;1083.031;-2.1625000610348</t>
  </si>
  <si>
    <t>Gosty[czyna]</t>
  </si>
  <si>
    <t>rekonstrukcja nazwy niepewna</t>
  </si>
  <si>
    <t>0106000020C90E00000100000001030000000100000005000000FB7E6ABCF4F190404C0F83C01E0502C0FB7E6ABCF4F19040A0F2285CE32500C0B3C876BE1FF59040A0F2285CE32500C0B3C876BE1FF590404C0F83C01E0502C0FB7E6ABCF4F190404C0F83C01E0502C0</t>
  </si>
  <si>
    <t>http://atlas.ihpan.edu.pl/indxr/app/appoz_kalisz_gr29/index.php#3;1084.885;-2.1355000610348</t>
  </si>
  <si>
    <t>nob. Martinus Lipsky</t>
  </si>
  <si>
    <t>0106000020C90E00000100000001030000000100000005000000F6285C8FC2EF904094048195EDBC13C0F6285C8FC2EF9040D20E58395E7A12C096438B6C67F49040D00E58395E7A12C096438B6C67F4904094048195EDBC13C0F6285C8FC2EF904094048195EDBC13C0</t>
  </si>
  <si>
    <t>http://atlas.ihpan.edu.pl/indxr/app/appoz_kalisz_gr29/index.php#3;1084.5205;-4.7770000610348</t>
  </si>
  <si>
    <t>nob. Philipus Rosoczsky</t>
  </si>
  <si>
    <t>0106000020C90E00000100000001030000000100000005000000F6285C8FC2EF90408602560ED7E314C0F6285C8FC2EF904052A49BC4CAE113C04E62105839F4904052A49BC4CAE113C04E62105839F490408602560ED7E314C0F6285C8FC2EF90408602560ED7E314C0</t>
  </si>
  <si>
    <t>http://atlas.ihpan.edu.pl/indxr/app/appoz_kalisz_gr29/index.php#3;1084.498;-5.0965000610348</t>
  </si>
  <si>
    <t>nob. Philipus Roszoczsky</t>
  </si>
  <si>
    <t>0106000020C90E00000100000001030000000100000005000000931804560EDF90408E83EB5162501DC0931804560EDF90408A2DDD24B0321CC083C0CAA145E890408A2DDD24B0321CC083C0CAA145E890408E83EB5162501DC0931804560EDF90408E83EB5162501DC0</t>
  </si>
  <si>
    <t>http://atlas.ihpan.edu.pl/indxr/app/appoz_kalisz_gr29/index.php#3;1080.916;-7.1890000610348</t>
  </si>
  <si>
    <t>nob. Martino Lipsky</t>
  </si>
  <si>
    <t>0106000020C90E00000100000001030000000100000005000000263108AC9CE19040522EDD24DB9920C0263108AC9CE19040E26691ED26F11FC062105839B4E89040E26691ED26F11FC062105839B4E89040522EDD24DB9920C0263108AC9CE19040522EDD24DB9920C0</t>
  </si>
  <si>
    <t>http://atlas.ihpan.edu.pl/indxr/app/appoz_kalisz_gr29/index.php#3;1081.2895;-8.1430000610348</t>
  </si>
  <si>
    <t>scultecia</t>
  </si>
  <si>
    <t>in Grodzysko</t>
  </si>
  <si>
    <t>0106000020C90E00000100000001030000000100000005000000518FC2F5A819914042D5A0DC7493E6BF1B04560EAD1991403973B8778941DCBFF8A9F1D2CD1D9140890050E69BC4DCBF3E355EBAC91D914096B8467839B4E6BF518FC2F5A819914042D5A0DC7493E6BF</t>
  </si>
  <si>
    <t>http://atlas.ihpan.edu.pl/indxr/app/appoz_kalisz_gr29/index.php#3;1094.93168715916;-0.576491135214812</t>
  </si>
  <si>
    <t>0106000020C90E0000010000000103000000010000000500000005560E2DB21B914003038195976E00C005560E2DB21B9140F02C3333DBF9FCBF13AE47E1FA1F9140EE2C3333DBF9FCBF13AE47E1FA1F914003038195976E00C005560E2DB21B914003038195976E00C0</t>
  </si>
  <si>
    <t>http://atlas.ihpan.edu.pl/indxr/app/appoz_kalisz_gr29/index.php#3;1095.4595;-1.9325000610348</t>
  </si>
  <si>
    <t>[nob.] Elene</t>
  </si>
  <si>
    <t>0106000020C90E000001000000010300000001000000050000009B99999999119140F432355E0AD7EDBF9B99999999119140C680976E6210E6BFB9490C02AB159140C680976E6210E6BFB9490C02AB159140F432355E0AD7EDBF9B99999999119140F432355E0AD7EDBF</t>
  </si>
  <si>
    <t>http://atlas.ihpan.edu.pl/indxr/app/appoz_kalisz_gr29/index.php#3;1092.9085;-0.8110000610348</t>
  </si>
  <si>
    <t>nob. Johannes Droszewsky</t>
  </si>
  <si>
    <t>0106000020C90E00000100000001030000000100000005000000D24D6210582091408702560ED76311C0D24D621058209140B24A6210AC9C0FC03E0AD7A370239140B04A6210AC9C0FC03E0AD7A3702391408702560ED76311C0D24D6210582091408702560ED76311C0</t>
  </si>
  <si>
    <t>http://atlas.ihpan.edu.pl/indxr/app/appoz_kalisz_gr29/index.php#3;1096.473;-4.1495000610348</t>
  </si>
  <si>
    <t>nob. Michaele Pawlowsky</t>
  </si>
  <si>
    <t>0106000020C90E00000100000001030000000100000005000000FED478E9A6159140F2BECAA1EF6713C0FED478E9A6159140FEC0F528064112C084C0CAA145209140FEC0F528064112C084C0CAA145209140F2BECAA1EF6713C0FED478E9A6159140F2BECAA1EF6713C0</t>
  </si>
  <si>
    <t>http://atlas.ihpan.edu.pl/indxr/app/appoz_kalisz_gr29/index.php#3;1094.7405;-4.7075000610348</t>
  </si>
  <si>
    <t>duobus mansos</t>
  </si>
  <si>
    <t>0106000020C90E000001000000010300000001000000050000008C976E1283119140C50C2DB247A114C08C976E1283119140136F3D0A815513C040355EBA49199140136F3D0A815513C040355EBA49199140C50C2DB247A114C08C976E1283119140C50C2DB247A114C0</t>
  </si>
  <si>
    <t>http://atlas.ihpan.edu.pl/indxr/app/appoz_kalisz_gr29/index.php#3;1093.35;-4.9955000610348</t>
  </si>
  <si>
    <t>kmeth. Johannes Radzuy</t>
  </si>
  <si>
    <t>de villa Droszewo</t>
  </si>
  <si>
    <t>0106000020C90E00000100000001030000000100000005000000DCF97E6ABC0991400AC320B01C9A15C0DCF97E6ABC099140E6BC9F1AD98E14C0DAF97E6ABC129140E6BC9F1AD98E14C0DAF97E6ABC1291400AC320B01C9A15C0DCF97E6ABC0991400AC320B01C9A15C0</t>
  </si>
  <si>
    <t>http://atlas.ihpan.edu.pl/indxr/app/appoz_kalisz_gr29/index.php#3;1091.559;-5.2700000610348</t>
  </si>
  <si>
    <t>kmeth. Szulek Johannes</t>
  </si>
  <si>
    <t>0106000020C90E0000010000000103000000010000000500000012AE47E17A199140F2BECAA1EF2716C012AE47E17A199140B2896CE7A59B14C0CA76BE9F1A209140B2896CE7A59B14C0CA76BE9F1A209140F2BECAA1EF2716C012AE47E17A199140F2BECAA1EF2716C0</t>
  </si>
  <si>
    <t>http://atlas.ihpan.edu.pl/indxr/app/appoz_kalisz_gr29/index.php#3;1095.198;-5.3455000610348</t>
  </si>
  <si>
    <t>0106000020C90E00000100000001030000000100000005000000D0F753E3A51391403875BE9FC42017C0D0F753E3A5139140E26691ED263116C0068195438B189140E26691ED263116C0068195438B1891403875BE9FC42017C0D0F753E3A51391403875BE9FC42017C0</t>
  </si>
  <si>
    <t>http://atlas.ihpan.edu.pl/indxr/app/appoz_kalisz_gr29/index.php#3;1093.524;-5.6650000610348</t>
  </si>
  <si>
    <t>mansum agri</t>
  </si>
  <si>
    <t>in Minori S(...)</t>
  </si>
  <si>
    <t>lokalizacja niemożliwa do zrekonstruowania z powodu uszkodzenia karty</t>
  </si>
  <si>
    <t>0106000020C90E00000100000001030000000100000005000000A245B6F3FD3891402E6E68919543FEBFA245B6F3FD38914064F7A9F17A14F9BF806ABC74133F914064F7A9F17A14F9BF806ABC74133F91402E6E68919543FEBFA245B6F3FD3891402E6E68919543FEBF</t>
  </si>
  <si>
    <t>http://atlas.ihpan.edu.pl/indxr/app/appoz_kalisz_gr29/index.php#3;1103.0085;-1.7295000610349</t>
  </si>
  <si>
    <t>Voythek Costrzewsky</t>
  </si>
  <si>
    <t>0106000020C90E0000010000000103000000010000000500000030B29DEF2737914005B4F3FD28DC00C030B29DEF27379140EC0D83C07268FEBF38DF4F8D17419140EC0D83C07268FEBF38DF4F8D1741914005B4F3FD28DC00C030B29DEF2737914005B4F3FD28DC00C0</t>
  </si>
  <si>
    <t>http://atlas.ihpan.edu.pl/indxr/app/appoz_kalisz_gr29/index.php#3;1103.031;-2.0040000610349</t>
  </si>
  <si>
    <t>nob. Jacobus Jedleczsky</t>
  </si>
  <si>
    <t>0106000020C90E00000100000001030000000100000005000000345EBA490C4291404C956E12D7A309C0345EBA490C4291408CCACCCC20B006C0DACEF753E34891408CCACCCC20B006C0DACEF753E34891404C956E12D7A309C0345EBA490C4291404C956E12D7A309C0</t>
  </si>
  <si>
    <t>http://atlas.ihpan.edu.pl/indxr/app/appoz_kalisz_gr29/index.php#3;1105.367;-3.0205000610349</t>
  </si>
  <si>
    <t>nob. Petrum [de Zyrkovo]</t>
  </si>
  <si>
    <t>heres in Zyrkovo</t>
  </si>
  <si>
    <t>0106000020C90E00000100000001030000000100000005000000D34D6210583B91409C220681E9A60BC0D34D6210583B914012B61E853FB509C01F85EB51B83D914010B61E853FB509C01F85EB51B83D91409C220681E9A60BC0D34D6210583B91409C220681E9A60BC0</t>
  </si>
  <si>
    <t>http://atlas.ihpan.edu.pl/indxr/app/appoz_kalisz_gr29/index.php#3;1103.133;-3.3350000610349</t>
  </si>
  <si>
    <t>nob. Johannem [de Zyrkovo]</t>
  </si>
  <si>
    <t>0106000020C90E000001000000010300000001000000050000007E3F355EBA3E91405CC220B0C6CB0BC07E3F355EBA3E9140F005AC1CAEC709C0068195438B429140F005AC1CAEC709C0068195438B4291405CC220B0C6CB0BC07E3F355EBA3E91405CC220B0C6CB0BC0</t>
  </si>
  <si>
    <t>http://atlas.ihpan.edu.pl/indxr/app/appoz_kalisz_gr29/index.php#3;1104.159;-3.3485000610349</t>
  </si>
  <si>
    <t>Zyrkovo</t>
  </si>
  <si>
    <t>0106000020C90E00000100000001030000000100000005000000C620B072E84791405CC220B0C6CB0BC0C620B072E8479140F005AC1CAEC709C0BC749318844C9140F005AC1CAEC709C0BC749318844C91405CC220B0C6CB0BC0C620B072E84791405CC220B0C6CB0BC0</t>
  </si>
  <si>
    <t>http://atlas.ihpan.edu.pl/indxr/app/appoz_kalisz_gr29/index.php#3;1106.553;-3.3485000610349</t>
  </si>
  <si>
    <t>quinque mansuum</t>
  </si>
  <si>
    <t>in Moykowo</t>
  </si>
  <si>
    <t>0106000020C90E00000100000001030000000100000005000000826ABC7413399140E62E08AC70BD0DC0826ABC7413399140B851E3A5EF270CC0706891EDFC3F9140B651E3A5EF270CC0706891EDFC3F9140E62E08AC70BD0DC0826ABC7413399140E62E08AC70BD0DC0</t>
  </si>
  <si>
    <t>http://atlas.ihpan.edu.pl/indxr/app/appoz_kalisz_gr29/index.php#3;1103.133;-3.6185000610349</t>
  </si>
  <si>
    <t>Moykowo</t>
  </si>
  <si>
    <t>0106000020C90E00000100000001030000000100000005000000D678E926B1419140005EE5D076BE0DC0D678E926B141914054418B6C3BDF0BC0B6F3FDD47845914054418B6C3BDF0BC0B6F3FDD478459140005EE5D076BE0DC0D678E926B1419140005EE5D076BE0DC0</t>
  </si>
  <si>
    <t>http://atlas.ihpan.edu.pl/indxr/app/appoz_kalisz_gr29/index.php#3;1104.8955;-3.6010000610349</t>
  </si>
  <si>
    <t>hon. Petrus Raczlawskowsky</t>
  </si>
  <si>
    <t>0106000020C90E00000100000001030000000100000005000000DC240681954191409071689197EE11C0DC24068195419140ACCBCCCC76BE10C054E3A59B444B9140ACCBCCCC76BE10C054E3A59B444B91409071689197EE11C0DC240681954191409071689197EE11C0</t>
  </si>
  <si>
    <t>http://atlas.ihpan.edu.pl/indxr/app/appoz_kalisz_gr29/index.php#3;1105.6065;-4.3345000610349</t>
  </si>
  <si>
    <t>[hon.] Petrus Raczlawkowsky</t>
  </si>
  <si>
    <t>0106000020C90E00000100000001030000000100000005000000A345B6F3FD6B91408269BC743BDFF3BFA345B6F3FD6B91403021DBF9CEF7EFBFEFA7C64B377691403021DBF9CEF7EFBFEFA7C64B377691408269BC743BDFF3BFA345B6F3FD6B91408269BC743BDFF3BF</t>
  </si>
  <si>
    <t>http://atlas.ihpan.edu.pl/indxr/app/appoz_kalisz_gr29/index.php#3;1116.276;-1.1205000610351</t>
  </si>
  <si>
    <t>nob. Nicolaum Leszyensky</t>
  </si>
  <si>
    <t>0106000020C90E000001000000010300000001000000050000001E5A643B5F7591402C8D976EF4F804C01E5A643B5F759140043108ACFECF02C008AC1C5A647C9140043108ACFECF02C008AC1C5A647C91402C8D976EF4F804C01E5A643B5F7591402C8D976EF4F804C0</t>
  </si>
  <si>
    <t>http://atlas.ihpan.edu.pl/indxr/app/appoz_kalisz_gr29/index.php#3;1118.2205;-2.486559967041</t>
  </si>
  <si>
    <t>ven. Laurencii</t>
  </si>
  <si>
    <t>prepozyt kościoła św. Mikołaja w Kaliszu</t>
  </si>
  <si>
    <t>0106000020C90E00000100000001030000000100000005000000078195438B6B9140413BDF4F6F0D06C0078195438B6B9140951E85EB332E04C0AD47E17A14709140951E85EB332E04C0AD47E17A14709140413BDF4F6F0D06C0078195438B6B9140413BDF4F6F0D06C0</t>
  </si>
  <si>
    <t>http://atlas.ihpan.edu.pl/indxr/app/appoz_kalisz_gr29/index.php#3;1115.453;-2.639559967041</t>
  </si>
  <si>
    <t>(ecclesiam) ad Sanctum Nicolaum</t>
  </si>
  <si>
    <t>0106000020C90E000001000000010300000001000000050000008816D9CEF7739140DAA9F1D22FD806C08816D9CEF77391406EED7C3F17D404C02A8716D9CE7A91406EED7C3F17D404C02A8716D9CE7A9140DAA9F1D22FD806C08816D9CEF7739140DAA9F1D22FD806C0</t>
  </si>
  <si>
    <t>http://atlas.ihpan.edu.pl/indxr/app/appoz_kalisz_gr29/index.php#3;1117.847;-2.729559967041</t>
  </si>
  <si>
    <t>kmeth. Petro Harasch de Boczkowo</t>
  </si>
  <si>
    <t>0106000020C90E000001000000010300000001000000050000008E16D9CEB7619140F4FDD478A99F0BC08E16D9CEB761914082C0CAA1052F0AC0ECD24D62D06D914082C0CAA1052F0AC0ECD24D62D06D9140F4FDD478A99F0BC08E16D9CEB7619140F4FDD478A99F0BC0</t>
  </si>
  <si>
    <t>http://atlas.ihpan.edu.pl/indxr/app/appoz_kalisz_gr29/index.php#3;1113.9415;-3.3629599609375</t>
  </si>
  <si>
    <t>nob. Nicolaus Bugusch de Pyetriky</t>
  </si>
  <si>
    <t>0106000020C90E000001000000010300000001000000050000000AD7A3707D769140A2490C0226B020C00AD7A3707D76914077C2F528573820C01A2FDD24C67A914077C2F528573820C01A2FDD24C67A9140A2490C0226B020C00AD7A3707D769140A2490C0226B020C0</t>
  </si>
  <si>
    <t>http://atlas.ihpan.edu.pl/indxr/app/appoz_kalisz_gr29/index.php#3;1118.158;-8.2270399780273</t>
  </si>
  <si>
    <t>nob. Nicolao [de eadem Pyethriky]</t>
  </si>
  <si>
    <t>0106000020C90E00000100000001030000000100000005000000AF47E17AD46F914021B4C876B98821C0AF47E17AD46F9140DD285C8FBD1E21C05739B4C836739140DD285C8FBD1E21C05739B4C83673914021B4C876B98821C0AF47E17AD46F914021B4C876B98821C0</t>
  </si>
  <si>
    <t>http://atlas.ihpan.edu.pl/indxr/app/appoz_kalisz_gr29/index.php#3;1116.3805;-8.6635399780273</t>
  </si>
  <si>
    <t>nob. Alberto de eadem Pyethriky</t>
  </si>
  <si>
    <t>0106000020C90E000001000000010300000001000000050000009EEFA7C68B749140B6F753E3A0C421C09EEFA7C68B749140C4240681902C21C024DBF97EAA7A9140C4240681902C21C024DBF97EAA7A9140B6F753E3A0C421C09EEFA7C68B749140B6F753E3A0C421C0</t>
  </si>
  <si>
    <t>http://atlas.ihpan.edu.pl/indxr/app/appoz_kalisz_gr29/index.php#3;1117.9015;-8.7355399780273</t>
  </si>
  <si>
    <t>in villa Minori Slothnyky</t>
  </si>
  <si>
    <t>0106000020C90E000001000000010300000001000000050000007E3F355EFA74914016A3703D050024C07E3F355EFA749140AC20B072637A23C0B2C876BEDF799140AC20B072637A23C0B2C876BEDF79914016A3703D050024C07E3F355EFA74914016A3703D050024C0</t>
  </si>
  <si>
    <t>http://atlas.ihpan.edu.pl/indxr/app/appoz_kalisz_gr29/index.php#3;1117.8565;-9.86953997802715</t>
  </si>
  <si>
    <t>Minori Slothnyky</t>
  </si>
  <si>
    <t>0106000020C90E00000100000001030000000100000005000000ABF1D24D2272914030D24D620B8124C0ABF1D24D2272914016A3703D050024C0BB749318C479914016A3703D050024C0BB749318C479914030D24D620B8124C0ABF1D24D2272914030D24D620B8124C0</t>
  </si>
  <si>
    <t>http://atlas.ihpan.edu.pl/indxr/app/appoz_kalisz_gr29/index.php#3;1117.4875;-10.126039978027</t>
  </si>
  <si>
    <t>nob. Georgio</t>
  </si>
  <si>
    <t>Hubaty</t>
  </si>
  <si>
    <t>0106000020C90E0000010000000103000000010000000500000031333333B3999140D60D2DB2313DF6BF31333333B39991404CA145B6874BF3BFE9FBA9F1529C91404CA145B6874BF3BFE9FBA9F1529C9140D60D2DB2313DF6BF31333333B3999140D60D2DB2313DF6BF</t>
  </si>
  <si>
    <t>http://atlas.ihpan.edu.pl/indxr/app/appoz_kalisz_gr29/index.php#3;1126.753;-1.2979399719238</t>
  </si>
  <si>
    <t>nob. Benedicto</t>
  </si>
  <si>
    <t>0106000020C90E00000100000001030000000100000005000000723D0AD7239D9140E2E4D0226F47F5BF723D0AD7239D9140AA5B8FC28976F2BF4260E5D0A29F9140AA5B8FC28976F2BF4260E5D0A29F9140E2E4D0226F47F5BF723D0AD7239D9140E2E4D0226F47F5BF</t>
  </si>
  <si>
    <t>http://atlas.ihpan.edu.pl/indxr/app/appoz_kalisz_gr29/index.php#3;1127.597;-1.2419399719238</t>
  </si>
  <si>
    <t>fam. Johanni Lamyther</t>
  </si>
  <si>
    <t>0106000020C90E00000100000001030000000100000005000000225A643B5F9C9140BF09D7A3048BF8BF225A643B5F9C9140D70D2DB2313DF6BFA81C5A64BBA19140D70D2DB2313DF6BFA81C5A64BBA19140BF09D7A3048BF8BF225A643B5F9C9140BF09D7A3048BF8BF</t>
  </si>
  <si>
    <t>http://atlas.ihpan.edu.pl/indxr/app/appoz_kalisz_gr29/index.php#3;1127.763;-1.4619399719238</t>
  </si>
  <si>
    <t>Hubaty; heres de Pysczen</t>
  </si>
  <si>
    <t>0106000020C90E0000010000000103000000010000000500000048B6F3FD9499914093285C8FAE1904C048B6F3FD9499914023EB51B80AA902C03008AC1C1A9C914023EB51B80AA902C03008AC1C1A9C914093285C8FAE1904C048B6F3FD9499914093285C8FAE1904C0</t>
  </si>
  <si>
    <t>http://atlas.ihpan.edu.pl/indxr/app/appoz_kalisz_gr29/index.php#3;1126.7105;-2.4225399780273</t>
  </si>
  <si>
    <t>0106000020C90E0000010000000103000000010000000500000040355EBA099D9140D6884160D1F403C040355EBA099D9140C65B8FC2E14C02C02A8716D98E9F9140C65B8FC2E14C02C02A8716D98E9F9140D6884160D1F403C040355EBA099D9140D6884160D1F403C0</t>
  </si>
  <si>
    <t>http://atlas.ihpan.edu.pl/indxr/app/appoz_kalisz_gr29/index.php#3;1127.5745;-2.3910399780273</t>
  </si>
  <si>
    <t>Pysczen</t>
  </si>
  <si>
    <t>0106000020C90E00000100000001030000000100000005000000B39DEFA786929140BC84EB51A44206C0B39DEFA7869291404C47E17A00D204C065666666A69491404C47E17A00D204C065666666A6949140BC84EB51A44206C0B39DEFA786929140BC84EB51A44206C0</t>
  </si>
  <si>
    <t>http://atlas.ihpan.edu.pl/indxr/app/appoz_kalisz_gr29/index.php#3;1124.897;-2.6925399780273</t>
  </si>
  <si>
    <t>Boruczyno</t>
  </si>
  <si>
    <t>0106000020C90E0000010000000103000000010000000500000079BE9F1A6F9D914046C64B37756505C079BE9F1A6F9D9140F638B4C862E203C0BFCAA145F6A09140F638B4C862E203C0BFCAA145F6A0914046C64B37756505C079BE9F1A6F9D914046C64B37756505C0</t>
  </si>
  <si>
    <t>http://atlas.ihpan.edu.pl/indxr/app/appoz_kalisz_gr29/index.php#3;1127.7995;-2.5800399780273</t>
  </si>
  <si>
    <t>Dobyeslaw</t>
  </si>
  <si>
    <t>0106000020C90E00000100000001030000000100000005000000C2CAA145F6A09140A8D6A370292E05C0C2CAA145F6A09140DA09D7A35C6103C092180456CEA39140DA09D7A35C6103C092180456CEA39140A8D6A370292E05C0C2CAA145F6A09140A8D6A370292E05C0</t>
  </si>
  <si>
    <t>http://atlas.ihpan.edu.pl/indxr/app/appoz_kalisz_gr29/index.php#3;1128.596;-2.5350399780273</t>
  </si>
  <si>
    <t>Kurczewo</t>
  </si>
  <si>
    <t>0106000020C90E00000100000001030000000100000005000000EC263108EC89914083D022DBE5A208C0EC263108EC899140D13233331F5707C0A2703D0A178D9140D13233331F5707C0A2703D0A178D914083D022DBE5A208C0EC263108EC89914083D022DBE5A208C0</t>
  </si>
  <si>
    <t>http://atlas.ihpan.edu.pl/indxr/app/appoz_kalisz_gr29/index.php#3;1122.8765;-2.9985399780273</t>
  </si>
  <si>
    <t>pratum dictum Slona Lanka</t>
  </si>
  <si>
    <t>0106000020C90E000001000000010300000001000000050000004A8B6CE7BB8D914016E92631F44F08C04A8B6CE7BB8D9140449BC4209C1607C04862105879959140AF2CB29DDB4B06C04862105879959140BB59643BCBF307C04A8B6CE7BB8D914016E92631F44F08C0</t>
  </si>
  <si>
    <t>http://atlas.ihpan.edu.pl/indxr/app/appoz_kalisz_gr29/index.php#3;1124.449375;-2.9247399780273</t>
  </si>
  <si>
    <t>domum</t>
  </si>
  <si>
    <t>0106000020C90E000001000000010300000001000000050000008C6CE7FBE99691405ECAA145A29707C08C6CE7FBE9969140CCDC24066D3906C09E1A2FDDE4989140CCDC24066D3906C09E1A2FDDE49891405ECAA145A29707C08C6CE7FBE99691405ECAA145A29707C0</t>
  </si>
  <si>
    <t>http://atlas.ihpan.edu.pl/indxr/app/appoz_kalisz_gr29/index.php#3;1125.976;-2.8635399780273</t>
  </si>
  <si>
    <t>0106000020C90E0000010000000103000000010000000500000006819543CB9991403D1A2FDD10AA07C006819543CB99914091FDD478D5CA05C06ABC7493D89B914091FDD478D5CA05C06ABC7493D89B91403D1A2FDD10AA07C006819543CB9991403D1A2FDD10AA07C0</t>
  </si>
  <si>
    <t>http://atlas.ihpan.edu.pl/indxr/app/appoz_kalisz_gr29/index.php#3;1126.705;-2.8410399780273</t>
  </si>
  <si>
    <t>klasztor</t>
  </si>
  <si>
    <t>claustrum sancti Stanislai</t>
  </si>
  <si>
    <t>0106000020C90E000001000000010300000001000000050000008C6CE7FBE99F9140023BDF4F793B07C08C6CE7FBE99F9140D45DBA49F8A505C05A8FC2F5E8A39140D25DBA49F8A505C05A8FC2F5E8A39140023BDF4F793B07C08C6CE7FBE99F9140023BDF4F793B07C0</t>
  </si>
  <si>
    <t>http://atlas.ihpan.edu.pl/indxr/app/appoz_kalisz_gr29/index.php#3;1128.478;-2.8050399780273</t>
  </si>
  <si>
    <t>gen. Laurencio Kosmyder</t>
  </si>
  <si>
    <t>0106000020C90E0000010000000103000000010000000500000028068195038D9140ED84EB51AE7010C028068195038D91406ACCCCCCB8700FC01083C0CAE19291406ACCCCCCB8700FC01083C0CAE1929140ED84EB51AE7010C028068195038D9140ED84EB51AE7010C0</t>
  </si>
  <si>
    <t>http://atlas.ihpan.edu.pl/indxr/app/appoz_kalisz_gr29/index.php#3;1123.987;-4.0200399780273</t>
  </si>
  <si>
    <t>fam. Johannes Lamyther</t>
  </si>
  <si>
    <t>0106000020C90E000001000000010300000001000000050000001E2FDD24C689914073703D0ACDF512C01E2FDD24C6899140DB012B870C2B12C0540E2DB2DD909140DB012B870C2B12C0540E2DB2DD90914073703D0ACDF512C01E2FDD24C689914073703D0ACDF512C0</t>
  </si>
  <si>
    <t>http://atlas.ihpan.edu.pl/indxr/app/appoz_kalisz_gr29/index.php#3;1123.33;-4.6410399780273</t>
  </si>
  <si>
    <t>mieszczanin krakowski</t>
  </si>
  <si>
    <t>0106000020C90E00000100000001030000000100000005000000062B871619939140045EBA4902541DC0062B8716199391404C3F355EB09B1CC014D9CEF7939991404C3F355EB09B1CC014D9CEF793999140045EBA4902541DC0062B871619939140045EBA4902541DC0</t>
  </si>
  <si>
    <t>http://atlas.ihpan.edu.pl/indxr/app/appoz_kalisz_gr29/index.php#3;1125.5845;-7.2420399780273</t>
  </si>
  <si>
    <t>[gen.] Laurencius Kosmider</t>
  </si>
  <si>
    <t>0106000020C90E0000010000000103000000010000000500000006560E2DF2919140B07A14AE3D331FC006560E2DF29191403ABC74930E561EC0AE726891AD98914038BC74930E561EC0AE726891AD989140B07A14AE3D331FC006560E2DF2919140B07A14AE3D331FC0</t>
  </si>
  <si>
    <t>http://atlas.ihpan.edu.pl/indxr/app/appoz_kalisz_gr29/index.php#3;1125.328;-7.6920399780273</t>
  </si>
  <si>
    <t>nob. Georgius</t>
  </si>
  <si>
    <t>0106000020C90E00000100000001030000000100000005000000DAF97E6A7C9B9140666ABC748E4121C0DAF97E6A7C9B91406CEB51B819AE20C066666666269E91406CEB51B819AE20C066666666269E9140666ABC748E4121C0DAF97E6A7C9B9140666ABC748E4121C0</t>
  </si>
  <si>
    <t>http://atlas.ihpan.edu.pl/indxr/app/appoz_kalisz_gr29/index.php#3;1127.2045;-8.4840399780273</t>
  </si>
  <si>
    <t>nob. Benedictus</t>
  </si>
  <si>
    <t>0106000020C90E000001000000010300000001000000050000009820B0DCF59E914080F1D24D7E1221C09820B0DCF59E9140AECEF753FFA720C0D62A878066A29140AECEF753FFA720C0D62A878066A2914080F1D24D7E1221C09820B0DCF59E914080F1D24D7E1221C0</t>
  </si>
  <si>
    <t>http://atlas.ihpan.edu.pl/indxr/app/appoz_kalisz_gr29/index.php#3;1128.1700996704;-8.4321198730468</t>
  </si>
  <si>
    <t>nob. [Vittus?] de Barthodz[yeye]</t>
  </si>
  <si>
    <t>0106000020C90E00000100000001030000000100000005000000641804C09BBC91402B2DDD24C6A2E5BF641804C09BBC9140B4E97C3FB5A1DABF6041604F5EC29140B3E97C3FB5A1DABF6041604F5EC291402B2DDD24C6A2E5BF641804C09BBC91402B2DDD24C6A2E5BF</t>
  </si>
  <si>
    <t>http://atlas.ihpan.edu.pl/indxr/app/appoz_kalisz_gr29/index.php#3;1135.8720996704;-0.54611987304682</t>
  </si>
  <si>
    <t>[nob.] Johannes Krankowsky</t>
  </si>
  <si>
    <t>0106000020C90E000001000000010300000001000000050000004FE9269B95BF914089F87E6A9C85F3BF4FE9269B95BF914018AA1C5A245DEFBF331058A341C6914018AA1C5A245DEFBF331058A341C6914089F87E6A9C85F3BF4FE9269B95BF914089F87E6A9C85F3BF</t>
  </si>
  <si>
    <t>http://atlas.ihpan.edu.pl/indxr/app/appoz_kalisz_gr29/index.php#3;1136.7300996704;-1.10011987304681</t>
  </si>
  <si>
    <t>nob. Helena</t>
  </si>
  <si>
    <t>Krąkowska</t>
  </si>
  <si>
    <t>0106000020C90E00000100000001030000000100000005000000466891574AC79140848C976EA40800C0466891574AC791402C1FB0728C9CFCBF8047E1E4E1C991402C1FB0728C9CFCBF8047E1E4E1C99140848C976EA40800C0466891574AC79140848C976EA40800C0</t>
  </si>
  <si>
    <t>http://atlas.ihpan.edu.pl/indxr/app/appoz_kalisz_gr29/index.php#3;1138.1465996704;-1.8962198791503</t>
  </si>
  <si>
    <t>mansum</t>
  </si>
  <si>
    <t>0106000020C90E00000100000001030000000100000005000000466891578AC991402A4D6210C8C101C0466891578AC9914063012B87866100C056C0CA0B53CC914063012B87866100C056C0CA0B53CC91402A4D6210C8C101C0466891578AC991402A4D6210C8C101C0</t>
  </si>
  <si>
    <t>http://atlas.ihpan.edu.pl/indxr/app/appoz_kalisz_gr29/index.php#3;1138.7330996704;-2.1336198730468</t>
  </si>
  <si>
    <t>0106000020C90E0000010000000103000000010000000500000069438BD634C59140848C976EA40809C069438BD634C59140BE4060E562A806C00B8941CAB2C89140BC4060E562A806C00B8941CAB2C89140848C976EA40809C069438BD634C59140848C976EA40809C0</t>
  </si>
  <si>
    <t>http://atlas.ihpan.edu.pl/indxr/app/appoz_kalisz_gr29/index.php#3;1137.7380996704;-2.9807198791503</t>
  </si>
  <si>
    <t>0106000020C90E00000100000001030000000100000005000000929F1A992AD2914067323333C5B80EC0929F1A992AD29140BB15D9CE89D90CC06C999903E7D49140BB15D9CE89D90CC06C999903E7D4914067323333C5B80EC0929F1A992AD2914067323333C5B80EC0</t>
  </si>
  <si>
    <t>http://atlas.ihpan.edu.pl/indxr/app/appoz_kalisz_gr29/index.php#3;1140.8835996704;-3.7232198791503</t>
  </si>
  <si>
    <t>0106000020C90E0000010000000103000000010000000500000001B29D5975BC9140DC5FE5D0EB1D10C001B29D5975BC9140AA921804E8930EC0F184EBBB05C09140A8921804E8930EC0F184EBBB05C09140DC5FE5D0EB1D10C001B29D5975BC9140DC5FE5D0EB1D10C0</t>
  </si>
  <si>
    <t>http://atlas.ihpan.edu.pl/indxr/app/appoz_kalisz_gr29/index.php#3;1135.5600996704;-3.9257198791503</t>
  </si>
  <si>
    <t>0106000020C90E00000100000001030000000100000005000000383BDFB9DABC9140BF0581950C4E11C0383BDFB9DABC9140794F8D97375510C0F284EBBB05C09140794F8D97375510C0F284EBBB05C09140BF0581950C4E11C0383BDFB9DABC9140BF0581950C4E11C0</t>
  </si>
  <si>
    <t>http://atlas.ihpan.edu.pl/indxr/app/appoz_kalisz_gr29/index.php#3;1135.6095996704;-4.2047198791503</t>
  </si>
  <si>
    <t>0106000020C90E00000100000001030000000100000005000000EBD8CE6121C09140CF5DBA49D54411C0EBD8CE6121C0914069F753E36E5E10C0DBAB1CC4B1C3914069F753E36E5E10C0DBAB1CC4B1C39140CF5DBA49D54411C0EBD8CE6121C09140CF5DBA49D54411C0</t>
  </si>
  <si>
    <t>http://atlas.ihpan.edu.pl/indxr/app/appoz_kalisz_gr29/index.php#3;1136.4780996704;-4.2047198791503</t>
  </si>
  <si>
    <t>0106000020C90E000001000000010300000001000000050000008D1E85559FC39140F00D2DB2663211C08D1E85559FC39140589F1A2FA66710C09DA14520C1C69140589F1A2FA66710C09DA14520C1C69140F00D2DB2663211C08D1E85559FC39140F00D2DB2663211C0</t>
  </si>
  <si>
    <t>http://atlas.ihpan.edu.pl/indxr/app/appoz_kalisz_gr29/index.php#3;1137.2970996704;-4.2002198791503</t>
  </si>
  <si>
    <t>Slonalanka</t>
  </si>
  <si>
    <t>0106000020C90E00000100000001030000000100000005000000DFD6A3DA0AC79140CF5DBA49D54411C0DFD6A3DA0AC7914069F753E36E5E10C04D14AEB12ECB914069F753E36E5E10C04D14AEB12ECB9140CF5DBA49D54411C0DFD6A3DA0AC79140CF5DBA49D54411C0</t>
  </si>
  <si>
    <t>http://atlas.ihpan.edu.pl/indxr/app/appoz_kalisz_gr29/index.php#3;1138.2780996704;-4.2047198791503</t>
  </si>
  <si>
    <t>domus</t>
  </si>
  <si>
    <t>in civitate Kalysch</t>
  </si>
  <si>
    <t>0106000020C90E00000100000001030000000100000005000000C6D24DCCDDCB9140BE0581950C4E11C0C6D24DCCDDCB9140589F1A2FA66710C040E7FB13BFCE9140589F1A2FA66710C040E7FB13BFCE9140BE0581950C4E11C0C6D24DCCDDCB9140BE0581950C4E11C0</t>
  </si>
  <si>
    <t>http://atlas.ihpan.edu.pl/indxr/app/appoz_kalisz_gr29/index.php#3;1139.3265996704;-4.2137198791503</t>
  </si>
  <si>
    <t>nob. Philipus de Roschoschyca</t>
  </si>
  <si>
    <t>0106000020C90E00000100000001030000000100000005000000396666D0B3C491402AC2F52825521CC0396666D0B3C4914056749318CD181BC0F384EBBB85CD914056749318CD181BC0F384EBBB85CD91402AC2F52825521CC0396666D0B3C491402AC2F52825521CC0</t>
  </si>
  <si>
    <t>http://atlas.ihpan.edu.pl/indxr/app/appoz_kalisz_gr29/index.php#3;1138.2780996704;-6.9272198791503</t>
  </si>
  <si>
    <t>nob. Adam [de eadem Roszoschycza]</t>
  </si>
  <si>
    <t>0106000020C90E000001000000010300000001000000050000005E41604F9ED09140CB07AC1C23A71DC05E41604F9ED09140B759643BA8921CC0F80581FF10D39140B759643BA8921CC0F80581FF10D39140CB07AC1C23A71DC05E41604F9ED09140CB07AC1C23A71DC0</t>
  </si>
  <si>
    <t>http://atlas.ihpan.edu.pl/indxr/app/appoz_kalisz_gr29/index.php#3;1140.4605996704;-7.2782198791503</t>
  </si>
  <si>
    <t>nob. Nicolaus Vylxyczsky</t>
  </si>
  <si>
    <t>0106000020C90E0000010000000103000000010000000500000000B29D5975C591403591EDFCA35620C000B29D5975C5914056749318CD981FC0D2FFFF69CDCC914056749318CD981FC0D2FFFF69CDCC91403591EDFCA35620C000B29D5975C591403591EDFCA35620C0</t>
  </si>
  <si>
    <t>http://atlas.ihpan.edu.pl/indxr/app/appoz_kalisz_gr29/index.php#3;1138.2825996704;-8.0342198791503</t>
  </si>
  <si>
    <t>nob. Nicolao Stoyanow[sky]</t>
  </si>
  <si>
    <t>0106000020C90E000001000000010300000001000000050000002A0E2D1CEBCD914006B4C8F6220121C02A0E2D1CEBCD9140F430082C817B20C0FE8616431CD49140F430082C817B20C0FE8616431CD4914006B4C8F6220121C02A0E2D1CEBCD914006B4C8F6220121C0</t>
  </si>
  <si>
    <t>http://atlas.ihpan.edu.pl/indxr/app/appoz_kalisz_gr29/index.php#3;1140.2535996704;-8.3717198791503</t>
  </si>
  <si>
    <t>nob. Nicolaus de Bobry</t>
  </si>
  <si>
    <t>0106000020C90E00000100000001030000000100000005000000A2F7534D73C49140666E120325EC21C0A2F7534D73C491404A3F35DE1E6B21C0CEA9F13C9BCA91404A3F35DE1E6B21C0CEA9F13C9BCA9140666E120325EC21C0A2F7534D73C49140666E120325EC21C0</t>
  </si>
  <si>
    <t>http://atlas.ihpan.edu.pl/indxr/app/appoz_kalisz_gr29/index.php#3;1137.8820996704;-8.8352198791503</t>
  </si>
  <si>
    <t>nob. Laurencio de Karschy</t>
  </si>
  <si>
    <t>0106000020C90E0000010000000103000000010000000500000058EB5122ECC991403E3D0A57089222C058EB5122ECC99140346666E6CA0722C04212832A18D29140346666E6CA0722C04212832A18D291403E3D0A57089222C058EB5122ECC991403E3D0A57089222C0</t>
  </si>
  <si>
    <t>http://atlas.ihpan.edu.pl/indxr/app/appoz_kalisz_gr29/index.php#3;1139.5020996704;-9.1502198791503</t>
  </si>
  <si>
    <t>nob. Nicolao [de Hedwigowo?]</t>
  </si>
  <si>
    <t>0106000020C90E00000100000001030000000100000005000000213789ABADEE91400BA3EFA795CFF3BF213789ABADEE914023A745B6C281F1BF11355E2417F1914023A745B6C281F1BF11355E2417F191400BA3EFA795CFF3BF213789ABADEE91400BA3EFA795CFF3BF</t>
  </si>
  <si>
    <t>http://atlas.ihpan.edu.pl/indxr/app/appoz_kalisz_gr29/index.php#3;1147.9710996704;-1.1661798324588</t>
  </si>
  <si>
    <t>nob. Preczslao [de Hedwigowo?]</t>
  </si>
  <si>
    <t>0106000020C90E000001000000010300000001000000050000006E999903E7EF9140F29E9999681DF6BF6E999903E7EF914094E44F8D66F2F2BFC6FDD4E236F3914094E44F8D66F2F2BFC6FDD4E236F39140F29E9999681DF6BF6E999903E7EF9140F29E9999681DF6BF</t>
  </si>
  <si>
    <t>http://atlas.ihpan.edu.pl/indxr/app/appoz_kalisz_gr29/index.php#3;1148.3895996704;-1.2831798324588</t>
  </si>
  <si>
    <t>gen. Johannes</t>
  </si>
  <si>
    <t>Chodecki</t>
  </si>
  <si>
    <t>0106000020C90E000001000000010300000001000000050000007545B65D4BE29140D2EE2631D72FFFBF7545B65D4BE29140BC155839834CFBBF7F1C5ACE88E59140BA155839834CFBBF7F1C5ACE88E59140D2EE2631D72FFFBF7545B65D4BE29140D2EE2631D72FFFBF</t>
  </si>
  <si>
    <t>http://atlas.ihpan.edu.pl/indxr/app/appoz_kalisz_gr29/index.php#3;1144.9785996704;-1.8276798324588</t>
  </si>
  <si>
    <t>gen. Petrus</t>
  </si>
  <si>
    <t>0106000020C90E0000010000000103000000010000000500000028E3A50592E59140124F0C02FA0AFFBF28E3A50592E59140F6F4A7C61ABBFBBF7AC64BA1D6E79140F6F4A7C61ABBFBBF7AC64BA1D6E79140124F0C02FA0AFFBF28E3A50592E59140124F0C02FA0AFFBF</t>
  </si>
  <si>
    <t>http://atlas.ihpan.edu.pl/indxr/app/appoz_kalisz_gr29/index.php#3;1145.6760996704;-1.8366798324588</t>
  </si>
  <si>
    <t>gen. Ota</t>
  </si>
  <si>
    <t>0106000020C90E00000100000001030000000100000005000000CC53E30FE9E79140134F0C02FA0AFFBFCC53E30FE9E79140B594C2F5F7DFFBBFB02406EB62E99140B594C2F5F7DFFBBFB02406EB62E99140134F0C02FA0AFFBFCC53E30FE9E79140134F0C02FA0AFFBF</t>
  </si>
  <si>
    <t>http://atlas.ihpan.edu.pl/indxr/app/appoz_kalisz_gr29/index.php#3;1146.1620996704;-1.8411798324588</t>
  </si>
  <si>
    <t>gen. Raphael</t>
  </si>
  <si>
    <t>0106000020C90E0000010000000103000000010000000500000088C87628EDE99140960FD7A33FC1FEBF88C87628EDE99140BC155839834CFBBF62C2F592A9EC9140BA155839834CFBBF62C2F592A9EC9140960FD7A33FC1FEBF88C87628EDE99140960FD7A33FC1FEBF</t>
  </si>
  <si>
    <t>http://atlas.ihpan.edu.pl/indxr/app/appoz_kalisz_gr29/index.php#3;1146.8235996704;-1.8141798324588</t>
  </si>
  <si>
    <t>magn. Barbare</t>
  </si>
  <si>
    <t>0106000020C90E00000100000001030000000100000005000000A64D627AA5E19140B0580EAD99DF07C0A64D627AA5E19140A22B5C0FAA3706C0D2FFFF694DE39140A22B5C0FAA3706C0D2FFFF694DE39140B0580EAD99DF07C0A64D627AA5E19140B0580EAD99DF07C0</t>
  </si>
  <si>
    <t>http://atlas.ihpan.edu.pl/indxr/app/appoz_kalisz_gr29/index.php#3;1144.6185996704;-2.8806798324588</t>
  </si>
  <si>
    <t>magn. Stanislai [de Chodecz]</t>
  </si>
  <si>
    <t>zm. starosta (!) ruski, dziedzic z Chocza</t>
  </si>
  <si>
    <t>0106000020C90E000001000000010300000001000000050000004CE9269BD5EB9140B7D9A3F0244C07C04CE9269BD5EB91406DCDA1C59D3505C0361058A381EF91406DCDA1C59D3505C0361058A381EF9140B7D9A3F0244C07C04CE9269BD5EB9140B7D9A3F0244C07C0</t>
  </si>
  <si>
    <t>http://atlas.ihpan.edu.pl/indxr/app/appoz_kalisz_gr29/index.php#3;1147.4175996704;-2.7816798324588</t>
  </si>
  <si>
    <t>Chodecz</t>
  </si>
  <si>
    <t>0106000020C90E00000100000001030000000100000005000000E8AD474BC8E99140CEDDF9FE51FE0DC0E8AD474BC8E9914044711203A80C0CC0C2A7C6B584EC914044711203A80C0CC0C2A7C6B584EC9140CEDDF9FE51FE0DC0E8AD474BC8E99140CEDDF9FE51FE0DC0</t>
  </si>
  <si>
    <t>http://atlas.ihpan.edu.pl/indxr/app/appoz_kalisz_gr29/index.php#3;1146.7875996704;-3.6276798324588</t>
  </si>
  <si>
    <t>nob. Albertum Plyska</t>
  </si>
  <si>
    <t>heres de Ogorzelczyno</t>
  </si>
  <si>
    <t>0106000020C90E0000010000000103000000010000000500000057C0CA0B93F39140DF4260A5C4C31EC057C0CA0B93F39140893433F326D41DC04D14AEB12EF89140893433F326D41DC04D14AEB12EF89140DF4260A5C4C31EC057C0CA0B93F39140DF4260A5C4C31EC0</t>
  </si>
  <si>
    <t>http://atlas.ihpan.edu.pl/indxr/app/appoz_kalisz_gr29/index.php#3;1149.4695996704;-7.5741798324588</t>
  </si>
  <si>
    <t>Ogorzelczyno</t>
  </si>
  <si>
    <t>0106000020C90E00000100000001030000000100000005000000B9A59B2E6EE19140519CC4002A0320C0B9A59B2E6EE19140FA713DCACA441FC01D3789ABADE59140FA713DCACA441FC01D3789ABADE59140519CC4002A0320C0B9A59B2E6EE19140519CC4002A0320C0</t>
  </si>
  <si>
    <t>http://atlas.ihpan.edu.pl/indxr/app/appoz_kalisz_gr29/index.php#3;1144.8885996704;-7.9116798324588</t>
  </si>
  <si>
    <t>duos mansos possessionatos</t>
  </si>
  <si>
    <t>in Myczyelyno</t>
  </si>
  <si>
    <t>0106000020C90E00000100000001030000000100000005000000B1F97ED409E69140C3E8FB69E5F31FC0B1F97ED409E691402B7AE9E624291FC0ED5964A52CEE91402B7AE9E624291FC0ED5964A52CEE9140C3E8FB69E5F31FC0B1F97ED409E69140C3E8FB69E5F31FC0</t>
  </si>
  <si>
    <t>http://atlas.ihpan.edu.pl/indxr/app/appoz_kalisz_gr29/index.php#3;1146.5265996704;-7.8891798324588</t>
  </si>
  <si>
    <t>0106000020C90E0000010000000103000000010000000500000028E3A50592EE9140E4986ED276E11FC028E3A50592EE91403CD2229BED1F1FC0443D0A4171F091403CD2229BED1F1FC0443D0A4171F09140E4986ED276E11FC028E3A50592EE9140E4986ED276E11FC0</t>
  </si>
  <si>
    <t>http://atlas.ihpan.edu.pl/indxr/app/appoz_kalisz_gr29/index.php#3;1147.8765996704;-7.8756798324588</t>
  </si>
  <si>
    <t>ven. Stanislai [de Myczyelyno]</t>
  </si>
  <si>
    <t>kustosz chełmiński; heres in Myczyelyno</t>
  </si>
  <si>
    <t>wg Dworzaczka kustosz kaliski</t>
  </si>
  <si>
    <t>0106000020C90E00000100000001030000000100000005000000606CE765F7F591406015AE07D5DB1FC0606CE765F7F59140DAFED438DD071FC09A4B37F38EF89140D8FED438DD071FC09A4B37F38EF891406015AE07D5DB1FC0606CE765F7F591406015AE07D5DB1FC0</t>
  </si>
  <si>
    <t>http://atlas.ihpan.edu.pl/indxr/app/appoz_kalisz_gr29/index.php#3;1149.8155996704;-7.8611798324587</t>
  </si>
  <si>
    <t>nob. Johannis [de Myczyelyno]</t>
  </si>
  <si>
    <t>heres in Myczyelyno</t>
  </si>
  <si>
    <t>0106000020C90E00000100000001030000000100000005000000E22CB2073DEB9140AA8941405F8120C0E22CB2073DEB914077560E0D2C0E20C05C41604F1EEE914077560E0D2C0E20C05C41604F1EEE9140AA8941405F8120C0E22CB2073DEB9140AA8941405F8120C0</t>
  </si>
  <si>
    <t>http://atlas.ihpan.edu.pl/indxr/app/appoz_kalisz_gr29/index.php#3;1147.1695996704;-8.1401798324587</t>
  </si>
  <si>
    <t>nob. Alberti [de Myczyelyno]</t>
  </si>
  <si>
    <t>0106000020C90E000001000000010300000001000000050000003D91EDE68CEE9140CB39B4A8F06E20C03D91EDE68CEE91407F022B67900920C03FE7FB13BFF091407F022B67900920C03FE7FB13BFF09140CB39B4A8F06E20C03D91EDE68CEE9140CB39B4A8F06E20C0</t>
  </si>
  <si>
    <t>http://atlas.ihpan.edu.pl/indxr/app/appoz_kalisz_gr29/index.php#3;1147.9120996704;-8.1176798324587</t>
  </si>
  <si>
    <t>Myczyelyno</t>
  </si>
  <si>
    <t>0106000020C90E000001000000010300000001000000050000004ABE9F84FCF39140C38D974E8C7320C04ABE9F84FCF39140300D02EB7AF71FC0827268FBBAF791402E0D02EB7AF71FC0827268FBBAF79140C38D974E8C7320C04ABE9F84FCF39140C38D974E8C7320C0</t>
  </si>
  <si>
    <t>http://atlas.ihpan.edu.pl/indxr/app/appoz_kalisz_gr29/index.php#3;1149.4645996704;-8.1086798324587</t>
  </si>
  <si>
    <t>Mathie Jaraczewsky</t>
  </si>
  <si>
    <t>0106000020C90E00000100000001030000000100000005000000E0012BF163199240D6385EBA1890F1BFE0012BF163199240B0FF53E343A3EBBFCA53E30F69209240B0FF53E343A3EBBFCA53E30F69209240D6385EBA1890F1BFE0012BF163199240D6385EBA1890F1BF</t>
  </si>
  <si>
    <t>http://atlas.ihpan.edu.pl/indxr/app/appoz_kalisz_gr29/index.php#3;1159.2250996704;-0.98067983245871</t>
  </si>
  <si>
    <t>nob. Raphael de Golyna</t>
  </si>
  <si>
    <t>0106000020C90E00000100000001030000000100000005000000741A2F47F21B92400F8D6C67E36B01C0741A2F47F21B924000C07493E787FFBFA678E990FE21924000C07493E787FFBFA678E990FE2192400F8D6C67E36B01C0741A2F47F21B92400F8D6C67E36B01C0</t>
  </si>
  <si>
    <t>http://atlas.ihpan.edu.pl/indxr/app/appoz_kalisz_gr29/index.php#3;1159.7425996704;-2.0741798324587</t>
  </si>
  <si>
    <t>nob. Thomyslao Krethkowsky</t>
  </si>
  <si>
    <t>0106000020C90E00000100000001030000000100000005000000FA3008166A1392400060BAC9F3C308C0FA3008166A13924096A34536DBBF06C00CB4C8E00B1B924096A34536DBBF06C00CB4C8E00B1B92400060BAC9F3C308C0FA3008166A1392400060BAC9F3C308C0</t>
  </si>
  <si>
    <t>http://atlas.ihpan.edu.pl/indxr/app/appoz_kalisz_gr29/index.php#3;1157.8075996704;-2.9696798324587</t>
  </si>
  <si>
    <t>in villa Grab</t>
  </si>
  <si>
    <t>0106000020C90E000001000000010300000001000000050000003C3BDFB95A199240080CD72358FF0AC03C3BDFB95A19924098CECC4CB48E09C04493186E2322924098CECC4CB48E09C04493186E23229240080CD72358FF0AC03C3BDFB95A199240080CD72358FF0AC0</t>
  </si>
  <si>
    <t>http://atlas.ihpan.edu.pl/indxr/app/appoz_kalisz_gr29/index.php#3;1159.4365996704;-3.2846798324587</t>
  </si>
  <si>
    <t>Martinus Maszyek</t>
  </si>
  <si>
    <t>de villa Grab</t>
  </si>
  <si>
    <t>0106000020C90E000001000000010300000001000000050000007445B65D4B0D9240F0D7A33031EB10C07445B65D4B0D92401A6410D820760FC040E7FB133F109240186410D820760FC040E7FB133F109240F0D7A33031EB10C07445B65D4B0D9240F0D7A33031EB10C0</t>
  </si>
  <si>
    <t>http://atlas.ihpan.edu.pl/indxr/app/appoz_kalisz_gr29/index.php#3;1155.6925996704;-4.0811798324587</t>
  </si>
  <si>
    <t>Gregorius Mlynarek</t>
  </si>
  <si>
    <t>0106000020C90E000001000000010300000001000000050000007445B65D4B0D9240DB295C4FB65614C07445B65D4B0D9240BDA470FDFDB712C028E3A50592109240BDA470FDFDB712C028E3A50592109240DB295C4FB65614C07445B65D4B0D9240DB295C4FB65614C0</t>
  </si>
  <si>
    <t>http://atlas.ihpan.edu.pl/indxr/app/appoz_kalisz_gr29/index.php#3;1155.7330996704;-4.8821798324587</t>
  </si>
  <si>
    <t>Grab</t>
  </si>
  <si>
    <t>0106000020C90E00000100000001030000000100000005000000BF51B888522792408CCCA1C59DB50AC0BF51B88852279240E0AF476162D608C01BE17A7E7B299240E0AF476162D608C01BE17A7E7B2992408CCCA1C59DB50AC0BF51B888522792408CCCA1C59DB50AC0</t>
  </si>
  <si>
    <t>http://atlas.ihpan.edu.pl/indxr/app/appoz_kalisz_gr29/index.php#3;1162.1005996704;-3.2216798324587</t>
  </si>
  <si>
    <t>nob. Nicolaus Myrosch de Vylxycze</t>
  </si>
  <si>
    <t>0106000020C90E00000100000001030000000100000005000000140AD70DBE219240D47D3FF5511B1BC0140AD70DBE2192403C0F2D7291501AC09EF7534DF32992403C0F2D7291501AC09EF7534DF3299240D47D3FF5511B1BC0140AD70DBE219240D47D3FF5511B1BC0</t>
  </si>
  <si>
    <t>http://atlas.ihpan.edu.pl/indxr/app/appoz_kalisz_gr29/index.php#3;1161.4615996704;-6.6776798324587</t>
  </si>
  <si>
    <t>0106000020C90E00000100000001030000000100000005000000203789ABAD2292403E3AB4886A1F1DC0203789ABAD229240F883C08A95261CC0E22CB207BD259240F883C08A95261CC0E22CB207BD2592403E3AB4886A1F1DC0203789ABAD2292403E3AB4886A1F1DC0</t>
  </si>
  <si>
    <t>http://atlas.ihpan.edu.pl/indxr/app/appoz_kalisz_gr29/index.php#3;1161.0520996704;-7.1591798324587</t>
  </si>
  <si>
    <t>nob. Jacobo dicto Krzech de eadem Vylxycze</t>
  </si>
  <si>
    <t>0106000020C90E000001000000010300000001000000050000007A45B65D4B169240CD643BBFC9FD20C07A45B65D4B16924071D578C9A0A120C03AE7FB133F22924071D578C9A0A120C03AE7FB133F229240CD643BBFC9FD20C07A45B65D4B169240CD643BBFC9FD20C0</t>
  </si>
  <si>
    <t>http://atlas.ihpan.edu.pl/indxr/app/appoz_kalisz_gr29/index.php#3;1159.0675996704;-8.4056798324587</t>
  </si>
  <si>
    <t>nob. Stanislao Gayek de Vylxycze Dombrowa de Minori Dambrowka</t>
  </si>
  <si>
    <t>0106000020C90E00000100000001030000000100000005000000AFF97ED4891E924056A69BA49A6022C0AFF97ED4891E92404423DBD9F8DA21C0A54D627AA52792404423DBD9F8DA21C0A54D627AA527924056A69BA49A6022C0AFF97ED4891E924056A69BA49A6022C0</t>
  </si>
  <si>
    <t>http://atlas.ihpan.edu.pl/indxr/app/appoz_kalisz_gr29/index.php#3;1160.7730996704;-9.0581798324587</t>
  </si>
  <si>
    <t>Minori Dambrowka</t>
  </si>
  <si>
    <t>pow. sieradzki</t>
  </si>
  <si>
    <t>0106000020C90E00000100000001030000000100000005000000801C5ACE88229240A408ACFCD35423C0801C5ACE8822924072D578C9A0E122C0423D0A41F128924070D578C9A0E122C0423D0A41F1289240A408ACFCD35423C0801C5ACE88229240A408ACFCD35423C0</t>
  </si>
  <si>
    <t>http://atlas.ihpan.edu.pl/indxr/app/appoz_kalisz_gr29/index.php#3;1161.4345996704;-9.5531798324587</t>
  </si>
  <si>
    <t>Chorzewska</t>
  </si>
  <si>
    <t>0106000020C90E000001000000010300000001000000050000001560E53AF043924083B1F1D2EB69E7BF1560E53AF0439240BE816891298CDDBF77703D7424479240BE816891298CDDBF77703D742447924083B1F1D2EB69E7BF1560E53AF043924083B1F1D2EB69E7BF</t>
  </si>
  <si>
    <t>http://atlas.ihpan.edu.pl/indxr/app/appoz_kalisz_gr29/index.php#3;1169.3850996704;-0.59667983245871</t>
  </si>
  <si>
    <t>0106000020C90E000001000000010300000001000000050000007A703D74244792400CF351B8BC8CE6BF7A703D7424479240CCBDF3FD7280E0BFA44D627A254C9240CCBDF3FD7280E0BFA44D627A254C92400CF351B8BC8CE6BF7A703D74244792400CF351B8BC8CE6BF</t>
  </si>
  <si>
    <t>http://atlas.ihpan.edu.pl/indxr/app/appoz_kalisz_gr29/index.php#3;1170.4110996704;-0.61017983245871</t>
  </si>
  <si>
    <t>nob. Hedvige</t>
  </si>
  <si>
    <t>0106000020C90E000001000000010300000001000000050000009EA14520414C924000F12631A6B3E7BF9EA14520414C92404F7EBE9FB836E0BF7E1C5ACE085092404F7EBE9FB836E0BF7E1C5ACE0850924000F12631A6B3E7BF9EA14520414C924000F12631A6B3E7BF</t>
  </si>
  <si>
    <t>http://atlas.ihpan.edu.pl/indxr/app/appoz_kalisz_gr29/index.php#3;1171.5360996704;-0.62367983245871</t>
  </si>
  <si>
    <t>nob. [A]nne Chorzewska</t>
  </si>
  <si>
    <t>0106000020C90E00000100000001030000000100000005000000391058A3013F9240E690976EE106F0BF391058A3013F9240E8ECD0227901EABFED5964A5AC469240E6ECD0227901EABFED5964A5AC469240E690976EE106F0BF391058A3013F9240E690976EE106F0BF</t>
  </si>
  <si>
    <t>http://atlas.ihpan.edu.pl/indxr/app/appoz_kalisz_gr29/index.php#3;1168.7100996704;-0.907179832458705</t>
  </si>
  <si>
    <t>[nob.] Benedictus</t>
  </si>
  <si>
    <t>Chorzewski</t>
  </si>
  <si>
    <t>0106000020C90E00000100000001030000000100000005000000D4FFFF69CD449240A85B39B497FAFBBFD4FFFF69CD449240CC61BA49DB85F8BFB24F8D01BC499240CC61BA49DB85F8BFB24F8D01BC499240A85B39B497FAFBBFD4FFFF69CD449240A85B39B497FAFBBF</t>
  </si>
  <si>
    <t>http://atlas.ihpan.edu.pl/indxr/app/appoz_kalisz_gr29/index.php#3;1169.8170996704;-1.6406798324587</t>
  </si>
  <si>
    <t>0106000020C90E0000010000000103000000010000000500000062976E7CD041924080F5FD5460AB02C062976E7CD0419240F6881659B6B900C0B02406EB62469240F6881659B6B900C0B02406EB6246924080F5FD5460AB02C062976E7CD041924080F5FD5460AB02C0</t>
  </si>
  <si>
    <t>http://atlas.ihpan.edu.pl/indxr/app/appoz_kalisz_gr29/index.php#3;1169.0250996704;-2.2121798324587</t>
  </si>
  <si>
    <t>tres mansos possessionatos et una quarta</t>
  </si>
  <si>
    <t>in villa Chorzewo</t>
  </si>
  <si>
    <t>0106000020C90E0000010000000103000000010000000500000096F528C65C5592408EF728DC768401C096F528C65C55924088D64D62DFDBFEBF02DD24704E57924088D64D62DFDBFEBF02DD24704E5792408EF728DC768401C096F528C65C5592408EF728DC768401C0</t>
  </si>
  <si>
    <t>http://atlas.ihpan.edu.pl/indxr/app/appoz_kalisz_gr29/index.php#3;1173.5835996704;-2.0591798324587</t>
  </si>
  <si>
    <t>nob. Mathias Rygas</t>
  </si>
  <si>
    <t>0106000020C90E00000100000001030000000100000005000000DEAB1CC43140924054138380BE0212C0DEAB1CC431409240DE54E3658F2511C09CA14520C1479240DC54E3658F2511C09CA14520C147924054138380BE0212C0DEAB1CC43140924054138380BE0212C0</t>
  </si>
  <si>
    <t>http://atlas.ihpan.edu.pl/indxr/app/appoz_kalisz_gr29/index.php#3;1168.9935996704;-4.3946798324587</t>
  </si>
  <si>
    <t>ven. Andream Goliuchowsky</t>
  </si>
  <si>
    <t>0106000020C90E00000100000001030000000100000005000000028716431C4B9240B4F853A399FC15C0028716431C4B92400C32086C103B15C0321058A381549240ACA24576E7DE14C0321058A38154924004B1722885CE15C0028716431C4B9240B4F853A399FC15C0</t>
  </si>
  <si>
    <t>http://atlas.ihpan.edu.pl/indxr/app/appoz_kalisz_gr29/index.php#3;1171.99374860657;-5.36723302394806</t>
  </si>
  <si>
    <t>gen. Cherubyn de Goluchowo</t>
  </si>
  <si>
    <t>stolnik kaliski</t>
  </si>
  <si>
    <t>0106000020C90E0000010000000103000000010000000500000066976E7CD04992402BB7F3BDC8D916C066976E7CD049924083F0A7863F1816C03ABC74FD65549240E30000C0F3E015C03ABC74FD655492402BB7F3BDC8D916C066976E7CD04992402BB7F3BDC8D916C0</t>
  </si>
  <si>
    <t>http://atlas.ihpan.edu.pl/indxr/app/appoz_kalisz_gr29/index.php#3;1171.8317246704;-5.6041173324587</t>
  </si>
  <si>
    <t>Przigodzicze</t>
  </si>
  <si>
    <t>0106000020C90E000001000000010300000001000000050000000733339D00539240025B64FBD27019C00733339D00539240DC54E3658F6518C0C9285CF90F569240DC54E3658F6518C0C9285CF90F569240025B64FBD27019C00733339D00539240025B64FBD27019C0</t>
  </si>
  <si>
    <t>http://atlas.ihpan.edu.pl/indxr/app/appoz_kalisz_gr29/index.php#3;1173.1330996704;-6.2296798324587</t>
  </si>
  <si>
    <t>Chynowa</t>
  </si>
  <si>
    <t>0106000020C90E000001000000010300000001000000050000004893186E23409240DE7F6A7C68341BC04893186E234092409AC9767E933B1AC0C07C3F9F2B4492409AC9767E933B1AC0C07C3F9F2B449240DE7F6A7C68341BC04893186E23409240DE7F6A7C68341BC0</t>
  </si>
  <si>
    <t>http://atlas.ihpan.edu.pl/indxr/app/appoz_kalisz_gr29/index.php#3;1168.5385996704;-6.6796798324587</t>
  </si>
  <si>
    <t>Kosczyelecz</t>
  </si>
  <si>
    <t>0106000020C90E00000100000001030000000100000005000000DC240681956D9240CC49378991EDEABFDC240681956D9240BE1C85EBA145E4BFAC1C5A643B719240BE1C85EBA145E4BFAC1C5A643B719240CC49378991EDEABFDC240681956D9240CC49378991EDEABF</t>
  </si>
  <si>
    <t>http://atlas.ihpan.edu.pl/indxr/app/appoz_kalisz_gr29/index.php#3;1179.852;-0.7375000610351</t>
  </si>
  <si>
    <t>Albertus Kysthka</t>
  </si>
  <si>
    <t>de Kosczyelecz</t>
  </si>
  <si>
    <t>0106000020C90E00000100000001030000000100000005000000643BDF4F8D759240C49D1A2F2DB2EBBF643BDF4F8D7592401AAC47E1CAA1E3BFCCCCCCCCCC7A92401AAC47E1CAA1E3BFCCCCCCCCCC7A9240C49D1A2F2DB2EBBF643BDF4F8D759240C49D1A2F2DB2EBBF</t>
  </si>
  <si>
    <t>http://atlas.ihpan.edu.pl/indxr/app/appoz_kalisz_gr29/index.php#3;1182.044;-0.7395000610351</t>
  </si>
  <si>
    <t>in Kosczyelecz</t>
  </si>
  <si>
    <t>0106000020C90E000001000000010300000001000000050000001A04560EAD719240A0EEA7C6F3FDFBBF1A04560EAD71924048B5F3FD7C3FF8BFF853E3A59B76924048B5F3FD7C3FF8BFF853E3A59B769240A0EEA7C6F3FDFBBF1A04560EAD719240A0EEA7C6F3FDFBBF</t>
  </si>
  <si>
    <t>http://atlas.ihpan.edu.pl/indxr/app/appoz_kalisz_gr29/index.php#3;1181.0355;-1.6325000610351</t>
  </si>
  <si>
    <t>nob. Vitto de Bar[thodzyeye]</t>
  </si>
  <si>
    <t>0106000020C90E00000100000001030000000100000005000000B0726891ED7C9240484B3789954300C0B0726891ED7C92406A6566660E2DFCBFE6FBA9F1D2819240686566660E2DFCBFE6FBA9F1D2819240484B3789954300C0B0726891ED7C9240484B3789954300C0</t>
  </si>
  <si>
    <t>http://atlas.ihpan.edu.pl/indxr/app/appoz_kalisz_gr29/index.php#3;1183.844;-1.8970000610351</t>
  </si>
  <si>
    <t>0106000020C90E00000100000001030000000100000005000000A01A2FDDA4729240F46791EDD0A205C0A01A2FDDA4729240484B378995C303C01A2FDD2486759240484B378995C303C01A2FDD2486759240F46791EDD0A205C0A01A2FDDA4729240F46791EDD0A205C0</t>
  </si>
  <si>
    <t>http://atlas.ihpan.edu.pl/indxr/app/appoz_kalisz_gr29/index.php#3;1181.021;-2.5875000610351</t>
  </si>
  <si>
    <t>nob. Martinus de Byernaczycze</t>
  </si>
  <si>
    <t>heres de Byernaczycze</t>
  </si>
  <si>
    <t>0106000020C90E000001000000010300000001000000050000007B14AE47616D9240EC8616D9786915C07B14AE47616D9240E83008ACC64B14C07B14AE4761769240E83008ACC64B14C07B14AE4761769240EC8616D9786915C07B14AE47616D9240EC8616D9786915C0</t>
  </si>
  <si>
    <t>http://atlas.ihpan.edu.pl/indxr/app/appoz_kalisz_gr29/index.php#3;1180.47;-5.2135000610351</t>
  </si>
  <si>
    <t>indagine sic dicte Mysgal</t>
  </si>
  <si>
    <t>0106000020C90E0000010000000103000000010000000500000006AC1C5AE46F924095A3703DB4081DC0AE726891ED6F9240739DEFA770FD1BC06EE7FBA9F17A9240D32CB29D99591CC0C620B072E87A9240D582C0CA4B771DC006AC1C5AE46F924095A3703DB4081DC0</t>
  </si>
  <si>
    <t>http://atlas.ihpan.edu.pl/indxr/app/appoz_kalisz_gr29/index.php#3;1181.36978152541;-7.17805429887647</t>
  </si>
  <si>
    <t>domo cum area</t>
  </si>
  <si>
    <t>0106000020C90E00000100000001030000000100000005000000C8A145B6737B9240A27A14AEF1921DC0C8A145B6737B924084F5285C39741CC06CBC74939881924082F5285C39741CC06CBC749398819240A27A14AEF1921DC0C8A145B6737B9240A27A14AEF1921DC0</t>
  </si>
  <si>
    <t>http://atlas.ihpan.edu.pl/indxr/app/appoz_kalisz_gr29/index.php#3;1183.631;-7.2535000610351</t>
  </si>
  <si>
    <t>By[ernaczycze]</t>
  </si>
  <si>
    <t>0106000020C90E00000100000001030000000100000005000000941804568E8292409CF97E6A662619C0941804568E82924076F3FDD4221B18C0A01A2FDDA484924076F3FDD4221B18C0A01A2FDDA48492409CF97E6A662619C0941804568E8292409CF97E6A662619C0</t>
  </si>
  <si>
    <t>http://atlas.ihpan.edu.pl/indxr/app/appoz_kalisz_gr29/index.php#3;1184.9;-6.1570000610351</t>
  </si>
  <si>
    <t>or[tum]</t>
  </si>
  <si>
    <t>0106000020C90E00000100000001030000000100000005000000A245B6F37D829240FE09D7A31AAF1DC0A245B6F37D829240884B3789EBD11CC01E85EB5138849240864B3789EBD11CC01E85EB5138849240FE09D7A31AAF1DC0A245B6F37D829240FE09D7A31AAF1DC0</t>
  </si>
  <si>
    <t>http://atlas.ihpan.edu.pl/indxr/app/appoz_kalisz_gr29/index.php#3;1184.839;-7.3130000610351</t>
  </si>
  <si>
    <t>nob. Margarethe de Skarszewo</t>
  </si>
  <si>
    <t>Bielawska</t>
  </si>
  <si>
    <t>0106000020C90E00000100000001030000000100000005000000E92631082C7592403A643BDF248621C0E92631082C7592403839B4C84BF720C079E92631887E92403839B4C84BF720C079E92631887E92403A643BDF248621C0E92631082C7592403A643BDF248621C0</t>
  </si>
  <si>
    <t>http://atlas.ihpan.edu.pl/indxr/app/appoz_kalisz_gr29/index.php#3;1182.463;-8.6225000610351</t>
  </si>
  <si>
    <t>nob. (...) Byelawsky de Byernaczycze</t>
  </si>
  <si>
    <t>0106000020C90E000001000000010300000001000000050000001483C0CAA16B9240E0FFFFFFD4B821C01483C0CAA16B9240BE2406816A3C21C0C876BE9F9A7592403D643BDF248621C020B0726891759240579318042B0722C01483C0CAA16B9240E0FFFFFFD4B821C0</t>
  </si>
  <si>
    <t>http://atlas.ihpan.edu.pl/indxr/app/appoz_kalisz_gr29/index.php#3;1180.16023357856;-8.81415324022586</t>
  </si>
  <si>
    <t>0106000020C90E000001000000010300000001000000050000006891ED7C3F9B9240BD480C02D34DF1BF6891ED7C3F9B92407A656666B6F3EBBFDACEF753E39D92407A656666B6F3EBBFDACEF753E39D9240BD480C02D34DF1BF6891ED7C3F9B9240BD480C02D34DF1BF</t>
  </si>
  <si>
    <t>http://atlas.ihpan.edu.pl/indxr/app/appoz_kalisz_gr29/index.php#3;1191.142;-0.977500061035115</t>
  </si>
  <si>
    <t>predium</t>
  </si>
  <si>
    <t>in Czarthky</t>
  </si>
  <si>
    <t>0106000020C90E0000010000000103000000010000000500000022DBF97E6AA092406DBB7493C0CAF0BF22DBF97E6AA09240DA4A378991EDEABFC84B378941A29240DA4A378991EDEABFC84B378941A292406DBB7493C0CAF0BF22DBF97E6AA092406DBB7493C0CAF0BF</t>
  </si>
  <si>
    <t>http://atlas.ihpan.edu.pl/indxr/app/appoz_kalisz_gr29/index.php#3;1192.334;-0.945500061035115</t>
  </si>
  <si>
    <t>gen. Johannis Zaramba</t>
  </si>
  <si>
    <t>0106000020C90E00000100000001030000000100000005000000736891ED7C9592409C9899994160F4BF736891ED7C959240BD480C02D34DF1BF931804560E9B9240BD480C02D34DF1BF931804560E9B92409C9899994160F4BF736891ED7C9592409C9899994160F4BF</t>
  </si>
  <si>
    <t>http://atlas.ihpan.edu.pl/indxr/app/appoz_kalisz_gr29/index.php#3;1190.068;-1.1775000610351</t>
  </si>
  <si>
    <t>magn. Johannis Zaramba</t>
  </si>
  <si>
    <t>zm. wojewoda kaliski; heres in Kalynowa</t>
  </si>
  <si>
    <t>0106000020C90E00000100000001030000000100000005000000A01A2FDD24A692409EC320B01A2FF4BFA01A2FDD24A69240BF739318AC1CF1BF08AC1C5A64AB9240BF739318AC1CF1BF08AC1C5A64AB92409EC320B01A2FF4BFA01A2FDD24A692409EC320B01A2FF4BF</t>
  </si>
  <si>
    <t>http://atlas.ihpan.edu.pl/indxr/app/appoz_kalisz_gr29/index.php#3;1194.192;-1.1655000610351</t>
  </si>
  <si>
    <t>nob. Davidi</t>
  </si>
  <si>
    <t>0106000020C90E00000100000001030000000100000005000000EE7C3F35DEAB92408C4060E578E9F8BFEE7C3F35DEAB92403407AC1C022BF5BFD8CEF75363AE92403407AC1C022BF5BFD8CEF75363AE92408C4060E578E9F8BFEE7C3F35DEAB92408C4060E578E9F8BF</t>
  </si>
  <si>
    <t>http://atlas.ihpan.edu.pl/indxr/app/appoz_kalisz_gr29/index.php#3;1195.282;-1.4400000610351</t>
  </si>
  <si>
    <t>Kalynowa</t>
  </si>
  <si>
    <t>0106000020C90E00000100000001030000000100000005000000B8F3FDD4F89B9240DAA2703DB29DF8BFB8F3FDD4F89B9240BC480C02D34DF5BF1804560E2D9F9240BC480C02D34DF5BF1804560E2D9F9240DAA2703DB29DF8BFB8F3FDD4F89B9240DAA2703DB29DF8BF</t>
  </si>
  <si>
    <t>http://atlas.ihpan.edu.pl/indxr/app/appoz_kalisz_gr29/index.php#3;1191.3935;-1.4350000610351</t>
  </si>
  <si>
    <t>0106000020C90E000001000000010300000001000000050000004D378941E0A99240CBD6A370E7FB14C04D378941E0A9924065703D0A811514C04160E5D0A2AF924065703D0A811514C04160E5D0A2AF9240CBD6A370E7FB14C04D378941E0A99240CBD6A370E7FB14C0</t>
  </si>
  <si>
    <t>http://atlas.ihpan.edu.pl/indxr/app/appoz_kalisz_gr29/index.php#3;1195.189;-5.1335000610351</t>
  </si>
  <si>
    <t>0106000020C90E000001000000010300000001000000050000009CC420B0F2A9924000355EBAF3FD15C09CC420B0F2A99240CAD6A370E7FB14C04E62105839AD9240CAD6A370E7FB14C04E62105839AD924000355EBAF3FD15C09CC420B0F2A9924000355EBAF3FD15C0</t>
  </si>
  <si>
    <t>http://atlas.ihpan.edu.pl/indxr/app/appoz_kalisz_gr29/index.php#3;1194.8965;-5.3720000610351</t>
  </si>
  <si>
    <t>nob. Johannis Paczynowski</t>
  </si>
  <si>
    <t>0106000020C90E00000100000001030000000100000005000000AAF1D24DE2989240C8AB1C5A0EAD16C0AAF1D24DE2989240A4A59BC4CAA115C0FED478E9A69F9240A4A59BC4CAA115C0FED478E9A69F9240C8AB1C5A0EAD16C0AAF1D24DE2989240C8AB1C5A0EAD16C0</t>
  </si>
  <si>
    <t>http://atlas.ihpan.edu.pl/indxr/app/appoz_kalisz_gr29/index.php#3;1191.067;-5.5385000610351</t>
  </si>
  <si>
    <t>nob. Martinus [de Lubyen]</t>
  </si>
  <si>
    <t>heres in Lubyen</t>
  </si>
  <si>
    <t>0106000020C90E00000100000001030000000100000005000000BC74931884A99240A04F8D97180419C0BC74931884A992406AF1D24D0C0218C0E6FBA9F152AC92406AF1D24D0C0218C0E6FBA9F152AC9240A04F8D97180419C0BC74931884A99240A04F8D97180419C0</t>
  </si>
  <si>
    <t>http://atlas.ihpan.edu.pl/indxr/app/appoz_kalisz_gr29/index.php#3;1194.73;-6.1280000610351</t>
  </si>
  <si>
    <t>0106000020C90E00000100000001030000000100000005000000D7A3703D0A9692408876BE9FC4A019C0D7A3703D0A96924044C0CAA1EFA718C07B14AE476198924044C0CAA1EFA718C07B14AE47619892408876BE9FC4A019C0D7A3703D0A9692408876BE9FC4A019C0</t>
  </si>
  <si>
    <t>http://atlas.ihpan.edu.pl/indxr/app/appoz_kalisz_gr29/index.php#3;1189.8025;-6.2855000610351</t>
  </si>
  <si>
    <t>0106000020C90E00000100000001030000000100000005000000CA76BE9F9AAB9240D6AD47E124061AC0CA76BE9F9AAB92405EEFA7C6F52819C06ABC749318AF92405EEFA7C6F52819C06ABC749318AF9240D6AD47E124061AC0CA76BE9F9AAB9240D6AD47E124061AC0</t>
  </si>
  <si>
    <t>http://atlas.ihpan.edu.pl/indxr/app/appoz_kalisz_gr29/index.php#3;1195.3375;-6.3980000610351</t>
  </si>
  <si>
    <t>nob. Johannes dictus Schowal</t>
  </si>
  <si>
    <t>heres in Gnyasdowo</t>
  </si>
  <si>
    <t>0106000020C90E000001000000010300000001000000050000000D022B8796A992404991ED7C146E22C00D022B8796A992400DB29DEF7CFF21C0F3FDD47869AE92400DB29DEF7CFF21C0F3FDD47869AE92404991ED7C146E22C00D022B8796A992404991ED7C146E22C0</t>
  </si>
  <si>
    <t>http://atlas.ihpan.edu.pl/indxr/app/appoz_kalisz_gr29/index.php#3;1195;-9.1070000610351</t>
  </si>
  <si>
    <t>0106000020C90E00000100000001030000000100000005000000105839B4C8999240A620B0723DCA22C0105839B4C89992408245B6F3D24D22C01283C0CA219D92408245B6F3D24D22C01283C0CA219D9240A620B0723DCA22C0105839B4C8999240A620B0723DCA22C0</t>
  </si>
  <si>
    <t>http://atlas.ihpan.edu.pl/indxr/app/appoz_kalisz_gr29/index.php#3;1190.8645;-9.2735000610351</t>
  </si>
  <si>
    <t>nob. Johannes dictus Chrap de eadem Gnyasdowo</t>
  </si>
  <si>
    <t>0106000020C90E00000100000001030000000100000005000000DBCEF753E39D924096C876BE74D322C0DBCEF753E39D92406A4160E5A55B22C0896CE7FB29AA9240523D0AD7786922C0896CE7FB29AA924096C876BE74D322C0DBCEF753E39D924096C876BE74D322C0</t>
  </si>
  <si>
    <t>http://atlas.ihpan.edu.pl/indxr/app/appoz_kalisz_gr29/index.php#3;1192.97518367347;-9.30261230593306</t>
  </si>
  <si>
    <t>lab. Alberto Krewka</t>
  </si>
  <si>
    <t>kmetho in opido Ostrzow</t>
  </si>
  <si>
    <t>0106000020C90E0000010000000103000000010000000500000047B6F3FDD4949240862406816A9C23C047B6F3FDD494924062490C02002023C0FDD478E92699924062490C02002023C0FDD478E926999240862406816A9C23C047B6F3FDD4949240862406816A9C23C0</t>
  </si>
  <si>
    <t>http://atlas.ihpan.edu.pl/indxr/app/appoz_kalisz_gr29/index.php#3;1189.748;-9.684000061035</t>
  </si>
  <si>
    <t>Ostrzow</t>
  </si>
  <si>
    <t>0106000020C90E000001000000010300000001000000050000000F2DB29D6FA09240B4012B87EB9123C00F2DB29D6FA092406ACAA1458B2C23C0B9490C02ABA2924068CAA1458B2C23C0B9490C02ABA29240B4012B87EB9123C00F2DB29D6FA09240B4012B87EB9123C0</t>
  </si>
  <si>
    <t>http://atlas.ihpan.edu.pl/indxr/app/appoz_kalisz_gr29/index.php#3;1192.388;-9.686000061035</t>
  </si>
  <si>
    <t>nob. Stanislai Slawsky</t>
  </si>
  <si>
    <t>0106000020C90E00000100000001030000000100000005000000A045B6F37DA4924006BA490CD7A323C0A045B6F37DA49240406E1283954323C07AE9263188A99240406E1283954323C07AE9263188A9924006BA490CD7A323C0A045B6F37DA4924006BA490CD7A323C0</t>
  </si>
  <si>
    <t>http://atlas.ihpan.edu.pl/indxr/app/appoz_kalisz_gr29/index.php#3;1193.753;-9.726000061035</t>
  </si>
  <si>
    <t>nob. Mathiam Radzymsky</t>
  </si>
  <si>
    <t>0106000020C90E00000100000001030000000100000005000000CCA145B6F3949240D25B8FC2CA0124C0CCA145B6F3949240AA2A8716AEA723C0428B6CE7FB9A9240AA2A8716AEA723C0428B6CE7FB9A9240D25B8FC2CA0124C0CCA145B6F3949240D25B8FC2CA0124C0</t>
  </si>
  <si>
    <t>http://atlas.ihpan.edu.pl/indxr/app/appoz_kalisz_gr29/index.php#3;1189.992;-9.915500061035</t>
  </si>
  <si>
    <t>[nob.] Stanislaus Chothowsky</t>
  </si>
  <si>
    <t>0106000020C90E00000100000001030000000100000005000000E2A59BC420C392405C3B5EBA9999E3BFE2A59BC420C392403C37871679E9DABF54E3A59BC4C992403C37871679E9DABF54E3A59BC4C992405C3B5EBA9999E3BFE2A59BC420C392405C3B5EBA9999E3BF</t>
  </si>
  <si>
    <t>http://atlas.ihpan.edu.pl/indxr/app/appoz_kalisz_gr29/index.php#3;1201.612;-0.51650006103533</t>
  </si>
  <si>
    <t>nob. (...) Lezensky</t>
  </si>
  <si>
    <t>0106000020C90E000001000000010300000001000000050000006210583934C39240882D87168195F7BF6210583934C39240A45C643B8716F5BF6CE7FBA971C59240A45C643B8716F5BF6CE7FBA971C59240882D87168195F7BF6210583934C39240882D87168195F7BF</t>
  </si>
  <si>
    <t>http://atlas.ihpan.edu.pl/indxr/app/appoz_kalisz_gr29/index.php#3;1201.081;-1.3960000610353</t>
  </si>
  <si>
    <t>0106000020C90E00000100000001030000000100000005000000DC24068115D4924019F07C3FDD24FBBFDC24068115D49240354AE17ABC74F8BF16AE47E1FAD69240354AE17ABC74F8BF16AE47E1FAD6924019F07C3FDD24FBBFDC24068115D4924019F07C3FDD24FBBF</t>
  </si>
  <si>
    <t>http://atlas.ihpan.edu.pl/indxr/app/appoz_kalisz_gr29/index.php#3;1205.383;-1.6125000610353</t>
  </si>
  <si>
    <t>nob. Nicolaus de Byernaczycze</t>
  </si>
  <si>
    <t>0106000020C90E000001000000010300000001000000050000008195438B6CCB924028A79BC4749308C08195438B6CCB924040ABF1D2A14506C03333333333D3924040ABF1D2A14506C03333333333D3924028A79BC4749308C08195438B6CCB924028A79BC4749308C0</t>
  </si>
  <si>
    <t>http://atlas.ihpan.edu.pl/indxr/app/appoz_kalisz_gr29/index.php#3;1203.828;-2.9280000610353</t>
  </si>
  <si>
    <t>0106000020C90E0000010000000103000000010000000500000083C0CAA145D3924006F7285CE3A508C083C0CAA145D39240605B643B333306C01F85EB51B8D59240605B643B333306C01F85EB51B8D5924006F7285CE3A508C083C0CAA145D3924006F7285CE3A508C0</t>
  </si>
  <si>
    <t>http://atlas.ihpan.edu.pl/indxr/app/appoz_kalisz_gr29/index.php#3;1205.124;-2.9280000610353</t>
  </si>
  <si>
    <t>nob. (...) Pomyan de Pokląkowo</t>
  </si>
  <si>
    <t>0106000020C90E00000100000001030000000100000005000000A6703D0AD7C092400EA345B647E10AC0A6703D0AD7C0924022260681E92609C0DE4F8D97EEC7924020260681E92609C0DE4F8D97EEC792400EA345B647E10AC0A6703D0AD7C092400EA345B647E10AC0</t>
  </si>
  <si>
    <t>http://atlas.ihpan.edu.pl/indxr/app/appoz_kalisz_gr29/index.php#3;1201.0965;-3.2520000610353</t>
  </si>
  <si>
    <t>0106000020C90E000001000000010300000001000000050000003AB4C876BECF924066DCF97EBE9F0EC03AB4C876BECF9240BABF9F1A83C00CC0726891ED7CD39240BABF9F1A83C00CC0726891ED7CD3924066DCF97EBE9F0EC03AB4C876BECF924066DCF97EBE9F0EC0</t>
  </si>
  <si>
    <t>http://atlas.ihpan.edu.pl/indxr/app/appoz_kalisz_gr29/index.php#3;1204.404;-3.7110000610353</t>
  </si>
  <si>
    <t>nob. Mathie de eadem Byernaczycze</t>
  </si>
  <si>
    <t>0106000020C90E000001000000010300000001000000050000006ABC749398CA924031C3F528068115C06ABC749398CA92402D6DE7FB536314C0EC51B81E05D392402D6DE7FB536314C0EC51B81E05D3924031C3F528068115C06ABC749398CA924031C3F528068115C0</t>
  </si>
  <si>
    <t>http://atlas.ihpan.edu.pl/indxr/app/appoz_kalisz_gr29/index.php#3;1203.702;-5.2365000610353</t>
  </si>
  <si>
    <t>0106000020C90E00000100000001030000000100000005000000EF7C3F355EC49240D308AC1C04D61FC0EF7C3F355EC492407DFA7E6A66E61EC069BC749398CA92407DFA7E6A66E61EC069BC749398CA9240D308AC1C04D61FC0EF7C3F355EC49240D308AC1C04D61FC0</t>
  </si>
  <si>
    <t>http://atlas.ihpan.edu.pl/indxr/app/appoz_kalisz_gr29/index.php#3;1201.8705;-7.8420000610353</t>
  </si>
  <si>
    <t>nob. Jacobum Bunynsky</t>
  </si>
  <si>
    <t>0106000020C90E0000010000000103000000010000000500000014AE47E1FACD9240156991ED26B11FC014AE47E1FACD9240216BBC743D8A1EC0BA490C02ABD39240216BBC743D8A1EC0BA490C02ABD39240156991ED26B11FC014AE47E1FACD9240156991ED26B11FC0</t>
  </si>
  <si>
    <t>http://atlas.ihpan.edu.pl/indxr/app/appoz_kalisz_gr29/index.php#3;1204.206;-7.7790000610353</t>
  </si>
  <si>
    <t>0106000020C90E0000010000000103000000010000000500000060E5D0225BD092409D378941355E20C060E5D0225BD09240E460E5D0CCCC1FC0B4C876BE9FD29240E260E5D0CCCC1FC0B4C876BE9FD292409D378941355E20C060E5D0225BD092409D378941355E20C0</t>
  </si>
  <si>
    <t>http://atlas.ihpan.edu.pl/indxr/app/appoz_kalisz_gr29/index.php#3;1204.3725;-8.0670000610353</t>
  </si>
  <si>
    <t>nob. Johannes Byelawsky [de Byernaczycze]</t>
  </si>
  <si>
    <t>heres in Byernaczycze</t>
  </si>
  <si>
    <t>0106000020C90E000001000000010300000001000000050000005EBA490C02CD9240A80E2DB2722823C05EBA490C02CD92406C2FDD24DBB922C0C876BE9F1AD092406C2FDD24DBB922C0C876BE9F1AD09240A80E2DB2722823C05EBA490C02CD9240A80E2DB2722823C0</t>
  </si>
  <si>
    <t>http://atlas.ihpan.edu.pl/indxr/app/appoz_kalisz_gr29/index.php#3;1203.639;-9.4710000610353</t>
  </si>
  <si>
    <t>0106000020C90E00000100000001030000000100000005000000CFCCCCCC4CD29240D816D9CECC0C23C0CFCCCCCC4CD292408433333308AC22C02BB29DEFA7D692408433333308AC22C02BB29DEFA7D69240D816D9CECC0C23C0CFCCCCCC4CD29240D816D9CECC0C23C0</t>
  </si>
  <si>
    <t>http://atlas.ihpan.edu.pl/indxr/app/appoz_kalisz_gr29/index.php#3;1205.1195;-9.4305000610353</t>
  </si>
  <si>
    <t>0106000020C90E00000100000001030000000100000005000000BAF3FDD478D192404A45B6F3D2CD25C0BAF3FDD478D1924006BA490CD76325C0D04D621058DC924006BA490CD76325C0D04D621058DC92404A45B6F3D2CD25C0BAF3FDD478D192404A45B6F3D2CD25C0</t>
  </si>
  <si>
    <t>http://atlas.ihpan.edu.pl/indxr/app/appoz_kalisz_gr29/index.php#3;1205.727;-10.798500061035</t>
  </si>
  <si>
    <t>nob. Mathie Nacząslawsky</t>
  </si>
  <si>
    <t>0106000020C90E00000100000001030000000100000005000000701283C04AFF9240092EE3A5438BF1BF701283C04AFF924068DA0581E5D0ECBF5EBA490C8206934068DA0581E5D0ECBF5EBA490C82069340092EE3A5438BF1BF701283C04AFF9240092EE3A5438BF1BF</t>
  </si>
  <si>
    <t>http://atlas.ihpan.edu.pl/indxr/app/appoz_kalisz_gr29/index.php#3;1216.725;-0.99850006103302</t>
  </si>
  <si>
    <t>Gay</t>
  </si>
  <si>
    <t>0106000020C90E0000010000000103000000010000000500000047E17A142EF39240AC9E20B01A2FFABF47E17A142EF39240D0791A2F85EBF6BF1383C0CA21F59240D0791A2F85EBF6BF1383C0CA21F59240AC9E20B01A2FFABF47E17A142EF39240AC9E20B01A2FFABF</t>
  </si>
  <si>
    <t>http://atlas.ihpan.edu.pl/indxr/app/appoz_kalisz_gr29/index.php#3;1213.039;-1.534500061033</t>
  </si>
  <si>
    <t>medietatem silve</t>
  </si>
  <si>
    <t>in Gay</t>
  </si>
  <si>
    <t>0106000020C90E0000010000000103000000010000000500000028068195C3FC9240BACBD24D0AD7F8BF28068195C3FC9240DA50BE9FC2F5F5BFF653E3A51B029340DA50BE9FC2F5F5BFF653E3A51B029340BACBD24D0AD7F8BF28068195C3FC9240BACBD24D0AD7F8BF</t>
  </si>
  <si>
    <t>http://atlas.ihpan.edu.pl/indxr/app/appoz_kalisz_gr29/index.php#3;1215.859;-1.462500061033</t>
  </si>
  <si>
    <t>nob. Dobrogostio Szulyslawsky</t>
  </si>
  <si>
    <t>0106000020C90E00000100000001030000000100000005000000B6C876BE9FF69240C8B7A1450A5704C0B6C876BE9FF69240DC3A6210AC9C02C0DE4F8D97EEFD9240DC3A6210AC9C02C0DE4F8D97EEFD9240C8B7A1450A5704C0B6C876BE9FF69240C8B7A1450A5704C0</t>
  </si>
  <si>
    <t>http://atlas.ihpan.edu.pl/indxr/app/appoz_kalisz_gr29/index.php#3;1214.5695;-2.434500061033</t>
  </si>
  <si>
    <t>nob. Nicolaus Chwaląnsky</t>
  </si>
  <si>
    <t>0106000020C90E00000100000001030000000100000005000000B81E85EBD1EF9240FABF4D6264BB08C0B81E85EBD1EF9240B0B34B37DDA406C0B4C876BE9FF69240B0B34B37DDA406C0B4C876BE9FF69240FABF4D6264BB08C0B81E85EBD1EF9240FABF4D6264BB08C0</t>
  </si>
  <si>
    <t>http://atlas.ihpan.edu.pl/indxr/app/appoz_kalisz_gr29/index.php#3;1212.8055;-2.961000061033</t>
  </si>
  <si>
    <t>Naczesławska</t>
  </si>
  <si>
    <t>0106000020C90E00000100000001030000000100000005000000BB490C022BFB924008C278E97A1408C0BB490C022BFB9240F894C64B8B6C06C0EB51B81E05FF9240F894C64B8B6C06C0EB51B81E05FF924008C278E97A1408C0BB490C022BFB924008C278E97A1408C0</t>
  </si>
  <si>
    <t>http://atlas.ihpan.edu.pl/indxr/app/appoz_kalisz_gr29/index.php#3;1215.2735;-2.906500061033</t>
  </si>
  <si>
    <t>nob. Mathias Czyrmynsky</t>
  </si>
  <si>
    <t>0106000020C90E000001000000010300000001000000050000003CDF4F8D17EF92402EE8D24D0C0213C03CDF4F8D17EF9240E831DF4F370912C0E07A14AEC7F49240E831DF4F370912C0E07A14AEC7F492402EE8D24D0C0213C03CDF4F8D17EF92402EE8D24D0C0213C0</t>
  </si>
  <si>
    <t>http://atlas.ihpan.edu.pl/indxr/app/appoz_kalisz_gr29/index.php#3;1212.484;-4.630500061033</t>
  </si>
  <si>
    <t>nob. Johannes Gyedleczsky</t>
  </si>
  <si>
    <t>0106000020C90E0000010000000103000000010000000500000062E5D0225BF592405FF07E6A66E612C062E5D0225BF59240F9891804000012C0DC24068195FB9240F9891804000012C0DC24068195FB92405FF07E6A66E612C062E5D0225BF592405FF07E6A66E612C0</t>
  </si>
  <si>
    <t>http://atlas.ihpan.edu.pl/indxr/app/appoz_kalisz_gr29/index.php#3;1214.1175;-4.612500061033</t>
  </si>
  <si>
    <t>hon. Nicolao [de Kuchary]</t>
  </si>
  <si>
    <t>curatus et heres in Kuchary</t>
  </si>
  <si>
    <t>0106000020C90E00000100000001030000000100000005000000CCA145B673FA92404917B07212C313C0CCA145B673FA92400361BC743DCA12C0BE9F1A2FDDFC92400361BC743DCA12C0BE9F1A2FDDFC92404917B07212C313C0CCA145B673FA92404917B07212C313C0</t>
  </si>
  <si>
    <t>http://atlas.ihpan.edu.pl/indxr/app/appoz_kalisz_gr29/index.php#3;1214.9145;-4.819000061033</t>
  </si>
  <si>
    <t>Kuchary</t>
  </si>
  <si>
    <t>0106000020C90E00000100000001030000000100000005000000D678E92631029340BC7F41608F8213C0D678E92631029340F20883C074D312C01804560EAD049340F20883C074D312C01804560EAD049340BC7F41608F8213C0D678E92631029340BC7F41608F8213C0</t>
  </si>
  <si>
    <t>http://atlas.ihpan.edu.pl/indxr/app/appoz_kalisz_gr29/index.php#3;1216.8585;-4.792000061033</t>
  </si>
  <si>
    <t>nob. Johanne de eadem Kuchari</t>
  </si>
  <si>
    <t>0106000020C90E00000100000001030000000100000005000000400AD7A3F0EF92407E756ABC1EC514C0400AD7A3F0EF9240F85E91ED26F113C0966E1283C0F79240F65E91ED26F113C0966E1283C0F792407E756ABC1EC514C0400AD7A3F0EF92407E756ABC1EC514C0</t>
  </si>
  <si>
    <t>http://atlas.ihpan.edu.pl/indxr/app/appoz_kalisz_gr29/index.php#3;1212.9615;-5.089000061033</t>
  </si>
  <si>
    <t>nob. Andreas de Maiori Pawlowo</t>
  </si>
  <si>
    <t>0106000020C90E0000010000000103000000010000000500000030DD240601EF92404D6DBE9FC46019C030DD240601EF924007B7CAA1EF6718C00E5839B448F7924007B7CAA1EF6718C00E5839B448F792404D6DBE9FC46019C030DD240601EF92404D6DBE9FC46019C0</t>
  </si>
  <si>
    <t>http://atlas.ihpan.edu.pl/indxr/app/appoz_kalisz_gr29/index.php#3;1212.786;-6.223000061033</t>
  </si>
  <si>
    <t>nob. Johannes de Minori Pawlowo</t>
  </si>
  <si>
    <t>0106000020C90E00000100000001030000000100000005000000DCA3703D0AF89240F0DDFBA99B0419C0DCA3703D0AF89240180F0456B85E18C09E45B6F37DFF9240180F0456B85E18C09E45B6F37DFF9240F0DDFBA99B0419C0DCA3703D0AF89240F0DDFBA99B0419C0</t>
  </si>
  <si>
    <t>http://atlas.ihpan.edu.pl/indxr/app/appoz_kalisz_gr29/index.php#3;1214.9415;-6.173500061033</t>
  </si>
  <si>
    <t>nob. Johanne de Kuchari</t>
  </si>
  <si>
    <t>0106000020C90E000001000000010300000001000000050000005EBA490C02F4924082CB78E9D0621AC05EBA490C02F492403C1585EBFB6919C06CE7FBA971F992403C1585EBFB6919C06CE7FBA971F9924082CB78E9D0621AC05EBA490C02F4924082CB78E9D0621AC0</t>
  </si>
  <si>
    <t>http://atlas.ihpan.edu.pl/indxr/app/appoz_kalisz_gr29/index.php#3;1213.6815;-6.475000061033</t>
  </si>
  <si>
    <t>hon. Nicolao [de eadem Kuchari]</t>
  </si>
  <si>
    <t>curatus et heres de eadem Kuchari</t>
  </si>
  <si>
    <t>0106000020C90E00000100000001030000000100000005000000E27A14AEC7FF9240884C0E2D5CCF19C0E27A14AEC7FF924022E6A7C6F5E818C07C3F355E3A02934022E6A7C6F5E818C07C3F355E3A029340884C0E2D5CCF19C0E27A14AEC7FF9240884C0E2D5CCF19C0</t>
  </si>
  <si>
    <t>http://atlas.ihpan.edu.pl/indxr/app/appoz_kalisz_gr29/index.php#3;1216.251;-6.340000061033</t>
  </si>
  <si>
    <t>nob. Albertus Krankowsky</t>
  </si>
  <si>
    <t>heres in Kosmowo</t>
  </si>
  <si>
    <t>0106000020C90E00000100000001030000000100000005000000BC490C022BF692405028B29DC44020C0BC490C022BF692403AEAFDD4229B1FC0C64B3789C1FC92403AEAFDD4229B1FC0C64B3789C1FC92405028B29DC44020C0BC490C022BF692405028B29DC44020C0</t>
  </si>
  <si>
    <t>http://atlas.ihpan.edu.pl/indxr/app/appoz_kalisz_gr29/index.php#3;1214.3655;-8.014000061033</t>
  </si>
  <si>
    <t>0106000020C90E00000100000001030000000100000005000000C4F5285C0FFF92406180EB518D3720C0C4F5285C0FFF92407C4AE3A545761FC0F6285C8FC20193407C4AE3A545761FC0F6285C8FC20193406180EB518D3720C0C4F5285C0FFF92406180EB518D3720C0</t>
  </si>
  <si>
    <t>http://atlas.ihpan.edu.pl/indxr/app/appoz_kalisz_gr29/index.php#3;1216.1025;-7.987000061033</t>
  </si>
  <si>
    <t>nob. Johannes Zlothnyczsky de Krankowo</t>
  </si>
  <si>
    <t>0106000020C90E0000010000000103000000010000000500000034333333B3F592404AA71C5A39D420C034333333B3F5924030783F35335320C020B072681100934030783F35335320C020B07268110093404AA71C5A39D420C034333333B3F592404AA71C5A39D420C0</t>
  </si>
  <si>
    <t>http://atlas.ihpan.edu.pl/indxr/app/appoz_kalisz_gr29/index.php#3;1214.721;-8.288500061033</t>
  </si>
  <si>
    <t>Minori Zlothnyky</t>
  </si>
  <si>
    <t>0106000020C90E00000100000001030000000100000005000000125839B448009340557EC0CA765E21C0125839B448009340199F703DDFEF20C0B4F3FDD4F8059340199F703DDFEF20C0B4F3FDD4F8059340557EC0CA765E21C0125839B448009340557EC0CA765E21C0</t>
  </si>
  <si>
    <t>http://atlas.ihpan.edu.pl/indxr/app/appoz_kalisz_gr29/index.php#3;1216.782;-8.576500061033</t>
  </si>
  <si>
    <t>mansum cum medio</t>
  </si>
  <si>
    <t>in villa Minori Zlothnyky</t>
  </si>
  <si>
    <t>0106000020C90E000001000000010300000001000000050000000BAC1C5A64F792406D8216D9A35021C00BAC1C5A64F79240199F703DDFEF20C0B1C876BE1FFE9240199F703DDFEF20C0B1C876BE1FFE92406D8216D9A35021C00BAC1C5A64F792406D8216D9A35021C0</t>
  </si>
  <si>
    <t>http://atlas.ihpan.edu.pl/indxr/app/appoz_kalisz_gr29/index.php#3;1214.6895;-8.563000061033</t>
  </si>
  <si>
    <t>manso cum medio</t>
  </si>
  <si>
    <t>0106000020C90E0000010000000103000000010000000500000053B81E85EB2D93406C7599994160F9BF53B81E85EB2D934098FCAF721058F5BF5FE5D0225B33934098FCAF721058F5BF5FE5D0225B3393406C7599994160F9BF53B81E85EB2D93406C7599994160F9BF</t>
  </si>
  <si>
    <t>http://atlas.ihpan.edu.pl/indxr/app/appoz_kalisz_gr29/index.php#3;1228.1595;-1.4600000610331</t>
  </si>
  <si>
    <t>nob. Johanni Golykowsky de Krankowo</t>
  </si>
  <si>
    <t>0106000020C90E0000010000000103000000010000000500000018D9CEF7D31D93400648643B333307C018D9CEF7D31D9340BC3B6210AC1C05C0F4FDD47869289340BC3B6210AC1C05C0F4FDD478692893400648643B333307C018D9CEF7D31D93400648643B333307C0</t>
  </si>
  <si>
    <t>http://atlas.ihpan.edu.pl/indxr/app/appoz_kalisz_gr29/index.php#3;1224.78;-2.7695000610331</t>
  </si>
  <si>
    <t>nob. Johannis Zlothnyczsky</t>
  </si>
  <si>
    <t>0106000020C90E00000100000001030000000100000005000000B4C876BE9F2C93408A082FDD78E906C0B4C876BE9F2C9340A20C85EBA59B04C0E8FBA9F1D2339340A20C85EBA59B04C0E8FBA9F1D23393408A082FDD78E906C0B4C876BE9F2C93408A082FDD78E906C0</t>
  </si>
  <si>
    <t>http://atlas.ihpan.edu.pl/indxr/app/appoz_kalisz_gr29/index.php#3;1228.056;-2.7200000610331</t>
  </si>
  <si>
    <t>nob. Johannes de Glosky dictus Dzerzskowycz</t>
  </si>
  <si>
    <t>0106000020C90E00000100000001030000000100000005000000B49DEFA7C62D9340C619DBF928DC15C0B49DEFA7C62D9340505B3BDFF9FE14C0966E1283C03393404E5B3BDFF9FE14C0966E1283C0339340C619DBF928DC15C0B49DEFA7C62D9340C619DBF928DC15C0</t>
  </si>
  <si>
    <t>http://atlas.ihpan.edu.pl/indxr/app/appoz_kalisz_gr29/index.php#3;1228.191;-5.3570000610331</t>
  </si>
  <si>
    <t>Piórko; żona burmistrza w Pleszewie</t>
  </si>
  <si>
    <t>0106000020C90E00000100000001030000000100000005000000E8FBA9F1D22193401C2808ACC6CB16C0E8FBA9F1D22193407461BC743D0A16C01A2FDD24862493407461BC743D0A16C01A2FDD24862493401C2808ACC6CB16C0E8FBA9F1D22193401C2808ACC6CB16C0</t>
  </si>
  <si>
    <t>http://atlas.ihpan.edu.pl/indxr/app/appoz_kalisz_gr29/index.php#3;1224.7935;-5.6045000610331</t>
  </si>
  <si>
    <t>prov. Petri [dictus Pyorko]</t>
  </si>
  <si>
    <t>0106000020C90E000001000000010300000001000000050000003CDF4F8D97289340EB1F5C8F6CE716C03CDF4F8D9728934095112FDDCEF715C008AC1C5A642A934095112FDDCEF715C008AC1C5A642A9340EB1F5C8F6CE716C03CDF4F8D97289340EB1F5C8F6CE716C0</t>
  </si>
  <si>
    <t>http://atlas.ihpan.edu.pl/indxr/app/appoz_kalisz_gr29/index.php#3;1226.373;-5.6090000610331</t>
  </si>
  <si>
    <t>Pleschow</t>
  </si>
  <si>
    <t>0106000020C90E00000100000001030000000100000005000000D0F753E3A52F9340B917B072120317C0D0F753E3A52F9340B5C1A14560E515C0022B871659329340B5C1A14560E515C0022B871659329340B917B072120317C0D0F753E3A52F9340B917B072120317C0</t>
  </si>
  <si>
    <t>http://atlas.ihpan.edu.pl/indxr/app/appoz_kalisz_gr29/index.php#3;1228.2495;-5.6135000610331</t>
  </si>
  <si>
    <t>Pruska</t>
  </si>
  <si>
    <t>0106000020C90E00000100000001030000000100000005000000E6D022DB791E9340A43EE17ABE9F17C0E6D022DB791E93401C2808ACC6CB16C0E8263108AC2093401C2808ACC6CB16C0E8263108AC209340A43EE17ABE9F17C0E6D022DB791E9340A43EE17ABE9F17C0</t>
  </si>
  <si>
    <t>http://atlas.ihpan.edu.pl/indxr/app/appoz_kalisz_gr29/index.php#3;1223.8935;-5.8025000610331</t>
  </si>
  <si>
    <t>nob. Mathie dictus Prusky</t>
  </si>
  <si>
    <t>in Galąnsky</t>
  </si>
  <si>
    <t>0106000020C90E000001000000010300000001000000050000005A39B4C8F624934092E6A7C6F5E817C05A39B4C8F62493402C8041608F0217C03C0AD7A3F02A93402C8041608F0217C03C0AD7A3F02A934092E6A7C6F5E817C05A39B4C8F624934092E6A7C6F5E817C0</t>
  </si>
  <si>
    <t>http://atlas.ihpan.edu.pl/indxr/app/appoz_kalisz_gr29/index.php#3;1225.988;-5.8650000610331</t>
  </si>
  <si>
    <t>0106000020C90E000001000000010300000001000000050000005C8FC2F5A82B9340C4EE53E34FCD17C05C8FC2F5A82B93403ED87A1458F916C01E85EB51B82E93403CD87A1458F916C01E85EB51B82E9340C4EE53E34FCD17C05C8FC2F5A82B9340C4EE53E34FCD17C0</t>
  </si>
  <si>
    <t>http://atlas.ihpan.edu.pl/indxr/app/appoz_kalisz_gr29/index.php#3;1227.2975;-5.8470000610331</t>
  </si>
  <si>
    <t>0106000020C90E0000010000000103000000010000000500000048B6F3FD542F9340A43EE17ABEDF17C048B6F3FD542F93402C8041608F0217C0263108AC1C3393402C8041608F0217C0263108AC1C339340A43EE17ABEDF17C048B6F3FD542F9340A43EE17ABEDF17C0</t>
  </si>
  <si>
    <t>http://atlas.ihpan.edu.pl/indxr/app/appoz_kalisz_gr29/index.php#3;1228.3055;-5.8605000610331</t>
  </si>
  <si>
    <t>nob. Stanislai de Galąnsky</t>
  </si>
  <si>
    <t>0106000020C90E000001000000010300000001000000050000006891ED7C3F20934008A547E124C618C06891ED7C3F209340D4468D9718C417C07C3F355EBA26934094E6A7C6F5E817C07C3F355EBA26934008A547E124C618C06891ED7C3F20934008A547E124C618C0</t>
  </si>
  <si>
    <t>http://atlas.ihpan.edu.pl/indxr/app/appoz_kalisz_gr29/index.php#3;1224.85123076923;-6.07626929180233</t>
  </si>
  <si>
    <t>in villa Morawky</t>
  </si>
  <si>
    <t>0106000020C90E000001000000010300000001000000050000005062105839269340077AC0CA4B771AC0506210583926934091BB20B01C9A19C01A2FDD24862C934091BB20B01C9A19C01A2FDD24862C9340077AC0CA4B771AC05062105839269340077AC0CA4B771AC0</t>
  </si>
  <si>
    <t>http://atlas.ihpan.edu.pl/indxr/app/appoz_kalisz_gr29/index.php#3;1226.3435;-6.5085000610331</t>
  </si>
  <si>
    <t>Stephanus faber</t>
  </si>
  <si>
    <t>de villa Morawky</t>
  </si>
  <si>
    <t>0106000020C90E0000010000000103000000010000000500000034333333B3309340E7C94D62BA891AC034333333B330934091BB20B01C9A19C0E4D022DBF933934091BB20B01C9A19C0E4D022DBF9339340E7C94D62BA891AC034333333B3309340E7C94D62BA891AC0</t>
  </si>
  <si>
    <t>http://atlas.ihpan.edu.pl/indxr/app/appoz_kalisz_gr29/index.php#3;1228.5845;-6.5175000610331</t>
  </si>
  <si>
    <t>Mathias Czącząnka</t>
  </si>
  <si>
    <t>0106000020C90E00000100000001030000000100000005000000FA7E6ABC741F9340B817B07212C31BC0FA7E6ABC741F934084B9F52806C11AC08EC2F5285C25934084B9F52806C11AC08EC2F5285C259340B817B07212C31BC0FA7E6ABC741F9340B817B07212C31BC0</t>
  </si>
  <si>
    <t>http://atlas.ihpan.edu.pl/indxr/app/appoz_kalisz_gr29/index.php#3;1224.602;-6.8145000610331</t>
  </si>
  <si>
    <t>0106000020C90E00000100000001030000000100000005000000E4A59BC4A02B93406EE02631B29D1BC0E4A59BC4A02B9340D67114AEF1D21AC09CEFA7C6CB2E9340D67114AEF1D21AC09CEFA7C6CB2E93406EE02631B29D1BC0E4A59BC4A02B93406EE02631B29D1BC0</t>
  </si>
  <si>
    <t>http://atlas.ihpan.edu.pl/indxr/app/appoz_kalisz_gr29/index.php#3;1227.303;-6.8050000610331</t>
  </si>
  <si>
    <t>[nob.] Stanislaus</t>
  </si>
  <si>
    <t>0106000020C90E0000010000000103000000010000000500000083C0CAA1C54F9340D3DBFFFFA7C6F1BF83C0CAA1C54F93403487F7533333EBBFE5D022DBF95293403487F7533333EBBFE5D022DBF9529340D3DBFFFFA7C6F1BF83C0CAA1C54F9340D3DBFFFFA7C6F1BF</t>
  </si>
  <si>
    <t>http://atlas.ihpan.edu.pl/indxr/app/appoz_kalisz_gr29/index.php#3;1236.3435;-0.98050006103311</t>
  </si>
  <si>
    <t>nob. Johanne Gloskowsky</t>
  </si>
  <si>
    <t>0106000020C90E00000100000001030000000100000005000000DE24068195579340DA5C95433333F1BFDE240681955793403A088D97BE9FEABF4260E5D0225E93403A088D97BE9FEABF4260E5D0225E9340DA5C95433333F1BFDE24068195579340DA5C95433333F1BF</t>
  </si>
  <si>
    <t>http://atlas.ihpan.edu.pl/indxr/app/appoz_kalisz_gr29/index.php#3;1238.715;-0.95350006103311</t>
  </si>
  <si>
    <t>0106000020C90E0000010000000103000000010000000500000017D9CEF7D34493401F13894108ACF6BF17D9CEF7D3449340CD5A6ABC1C5AF2BF713D0AD723489340CD5A6ABC1C5AF2BF713D0AD7234893401F13894108ACF6BF17D9CEF7D34493401F13894108ACF6BF</t>
  </si>
  <si>
    <t>http://atlas.ihpan.edu.pl/indxr/app/appoz_kalisz_gr29/index.php#3;1233.621;-1.2820000610331</t>
  </si>
  <si>
    <t>nob. Agnete</t>
  </si>
  <si>
    <t>0106000020C90E00000100000001030000000100000005000000E8FBA9F152489340A0B4A370E5D0F6BFE8FBA9F1524893400E9C9F1AD7A3F2BFAC1C5A643B4A93400E9C9F1AD7A3F2BFAC1C5A643B4A9340A0B4A370E5D0F6BFE8FBA9F152489340A0B4A370E5D0F6BF</t>
  </si>
  <si>
    <t>http://atlas.ihpan.edu.pl/indxr/app/appoz_kalisz_gr29/index.php#3;1234.3195;-1.2955000610332</t>
  </si>
  <si>
    <t>0106000020C90E00000100000001030000000100000005000000458B6CE77B4A934022756E122B87F6BF458B6CE77B4A93408ADBD47891EDF2BFBB749318844E93408ADBD47891EDF2BFBB749318844E934022756E122B87F6BF458B6CE77B4A934022756E122B87F6BF</t>
  </si>
  <si>
    <t>http://atlas.ihpan.edu.pl/indxr/app/appoz_kalisz_gr29/index.php#3;1235.125;-1.2955000610332</t>
  </si>
  <si>
    <t>nob. Albertus Czemyrowsky</t>
  </si>
  <si>
    <t>0106000020C90E0000010000000103000000010000000500000085EB51B81E4E9340DA1BB29D438B03C085EB51B81E4E9340F21F08AC703D01C021B0726811559340F21F08AC703D01C021B0726811559340DA1BB29D438B03C085EB51B81E4E9340DA1BB29D438B03C0</t>
  </si>
  <si>
    <t>http://atlas.ihpan.edu.pl/indxr/app/appoz_kalisz_gr29/index.php#3;1236.3985;-2.2990000610332</t>
  </si>
  <si>
    <t>nob. Katherine Paczynowska</t>
  </si>
  <si>
    <t>0106000020C90E00000100000001030000000100000005000000BE9F1A2F5D4D934044D826315C8F05C0BE9F1A2F5D4D9340FACB2406D57803C0D022DBF9FE549340FACB2406D57803C0D022DBF9FE54934044D826315C8F05C0BE9F1A2F5D4D934044D826315C8F05C0</t>
  </si>
  <si>
    <t>http://atlas.ihpan.edu.pl/indxr/app/appoz_kalisz_gr29/index.php#3;1236.295;-2.5645000610332</t>
  </si>
  <si>
    <t>0106000020C90E00000100000001030000000100000005000000CCA145B67358934008F9D6A3C42005C0CCA145B6735893405CDC7C3F894103C0B6F3FDD4F85A93405CDC7C3F894103C0B6F3FDD4F85A934008F9D6A3C42005C0CCA145B67358934008F9D6A3C42005C0</t>
  </si>
  <si>
    <t>http://atlas.ihpan.edu.pl/indxr/app/appoz_kalisz_gr29/index.php#3;1238.428;-2.5240000610332</t>
  </si>
  <si>
    <t>0106000020C90E00000100000001030000000100000005000000078195430B499340C8C378E97A1408C0078195430B4993403E5791EDD02206C047E17A14AE4C93403E5791EDD02206C047E17A14AE4C9340C8C378E97A1408C0078195430B499340C8C378E97A1408C0</t>
  </si>
  <si>
    <t>http://atlas.ihpan.edu.pl/indxr/app/appoz_kalisz_gr29/index.php#3;1234.7155;-2.8885000610332</t>
  </si>
  <si>
    <t>nob. Nicolaus Lezensky</t>
  </si>
  <si>
    <t>0106000020C90E00000100000001030000000100000005000000A4703D0AD74E93401CA71E853F350FC0A4703D0AD74E9340F44A8FC2490C0DC0E8263108AC549340F44A8FC2490C0DC0E8263108AC5493401CA71E853F350FC0A4703D0AD74E93401CA71E853F350FC0</t>
  </si>
  <si>
    <t>http://atlas.ihpan.edu.pl/indxr/app/appoz_kalisz_gr29/index.php#3;1236.439;-3.7660000610332</t>
  </si>
  <si>
    <t>nob. et deodicata N. abbatissa</t>
  </si>
  <si>
    <t>abbatissa in Olobok</t>
  </si>
  <si>
    <t>0106000020C90E00000100000001030000000100000005000000BA490C02AB4F934072F92A87C0CA10C0BA490C02AB4F934058866E12D7A30FC090ED7C3FB554934058866E12D7A30FC090ED7C3FB554934072F92A87C0CA10C0BA490C02AB4F934072F92A87C0CA10C0</t>
  </si>
  <si>
    <t>http://atlas.ihpan.edu.pl/indxr/app/appoz_kalisz_gr29/index.php#3;1236.547;-4.0765000610332</t>
  </si>
  <si>
    <t>0106000020C90E0000010000000103000000010000000500000048E17A14AE559340A301D7A31AAF10C048E17A14AE5593409AE653E3F97E0FC0448B6CE7FB5793409AE653E3F97E0FC0448B6CE7FB579340A301D7A31AAF10C048E17A14AE559340A301D7A31AAF10C0</t>
  </si>
  <si>
    <t>http://atlas.ihpan.edu.pl/indxr/app/appoz_kalisz_gr29/index.php#3;1237.708;-4.0540000610332</t>
  </si>
  <si>
    <t>claustro</t>
  </si>
  <si>
    <t>in Olobok</t>
  </si>
  <si>
    <t>0106000020C90E000001000000010300000001000000050000008295438BEC5D9340DEE02631B21D11C08295438BEC5D934026C2A145606510C05A8FC2F5A860934026C2A145606510C05A8FC2F5A8609340DEE02631B21D11C08295438BEC5D9340DEE02631B21D11C0</t>
  </si>
  <si>
    <t>http://atlas.ihpan.edu.pl/indxr/app/appoz_kalisz_gr29/index.php#3;1239.823;-4.1890000610332</t>
  </si>
  <si>
    <t>nob. Johannes [de Radlowo]</t>
  </si>
  <si>
    <t>0106000020C90E000001000000010300000001000000050000008C6CE7FBE9479340C04F8D97736917C08C6CE7FBE94793406A4160E5D57916C0B6F3FDD4B84A93406A4160E5D57916C0B6F3FDD4B84A9340C04F8D97736917C08C6CE7FBE9479340C04F8D97736917C0</t>
  </si>
  <si>
    <t>http://atlas.ihpan.edu.pl/indxr/app/appoz_kalisz_gr29/index.php#3;1234.3295;-5.7359800109863</t>
  </si>
  <si>
    <t>nob. Margarethe de Radlowo</t>
  </si>
  <si>
    <t>0106000020C90E000001000000010300000001000000050000002A5C8FC235529340536891ED811617C02A5C8FC235529340ED012B871B3016C07C3F355EFA589340ED012B871B3016C07C3F355EFA589340536891ED811617C02A5C8FC235529340536891ED811617C0</t>
  </si>
  <si>
    <t>http://atlas.ihpan.edu.pl/indxr/app/appoz_kalisz_gr29/index.php#3;1237.3985;-5.6594800109863</t>
  </si>
  <si>
    <t>unum mansum agri desertum</t>
  </si>
  <si>
    <t>in Radlowo</t>
  </si>
  <si>
    <t>0106000020C90E000001000000010300000001000000050000004D378941A05093406816D9CEFC2A18C04D378941A05093402260E5D0273217C095438B6CA75893402260E5D0273217C095438B6CA75893406816D9CEFC2A18C04D378941A05093406816D9CEFC2A18C0</t>
  </si>
  <si>
    <t>http://atlas.ihpan.edu.pl/indxr/app/appoz_kalisz_gr29/index.php#3;1237.16;-5.9204800109863</t>
  </si>
  <si>
    <t>Radlowo_x000D_</t>
  </si>
  <si>
    <t>0106000020C90E0000010000000103000000010000000500000009AC1C5AA45B9340FC2EDD240BD817C009AC1C5AA45B934084703D0ADCFA16C0F3FDD478295E934084703D0ADCFA16C0F3FDD478295E9340FC2EDD240BD817C009AC1C5AA45B9340FC2EDD240BD817C0</t>
  </si>
  <si>
    <t>http://atlas.ihpan.edu.pl/indxr/app/appoz_kalisz_gr29/index.php#3;1239.2255;-5.8529800109863</t>
  </si>
  <si>
    <t>0106000020C90E000001000000010300000001000000050000006310583974519340A4F5285C94191DC063105839745193402C378941653C1CC003560E2DF25493402C378941653C1CC003560E2DF2549340A4F5285C94191DC06310583974519340A4F5285C94191DC0</t>
  </si>
  <si>
    <t>http://atlas.ihpan.edu.pl/indxr/app/appoz_kalisz_gr29/index.php#3;1236.8;-7.1669800109863</t>
  </si>
  <si>
    <t>nob. Alberti de Radlowo</t>
  </si>
  <si>
    <t>0106000020C90E00000100000001030000000100000005000000F6FDD478A9599340E4550E2DB7F41CC0F6FDD478A95993404EE7FBA9F6291CC0B09DEFA7065F93404CE7FBA9F6291CC0B09DEFA7065F9340E4550E2DB7F41CC0F6FDD478A9599340E4550E2DB7F41CC0</t>
  </si>
  <si>
    <t>http://atlas.ihpan.edu.pl/indxr/app/appoz_kalisz_gr29/index.php#3;1239.086;-7.1399800109863</t>
  </si>
  <si>
    <t>0106000020C90E00000100000001030000000100000005000000AE47E17AD44A9340623D0A5726DC23C0AE47E17AD44A934036B6F37D576423C01804560EED4D934036B6F37D576423C01804560EED4D9340623D0A5726DC23C0AE47E17AD44A9340623D0A5726DC23C0</t>
  </si>
  <si>
    <t>http://atlas.ihpan.edu.pl/indxr/app/appoz_kalisz_gr29/index.php#3;1235.0945;-9.8129800109863</t>
  </si>
  <si>
    <t>nob. Nicolai de Glosky</t>
  </si>
  <si>
    <t>0106000020C90E00000100000001030000000100000005000000723D0AD763529340A29DEF2749B723C0723D0AD763529340601283404D4D23C06691ED7CFF5693405E1283404D4D23C06691ED7CFF569340A29DEF2749B723C0723D0AD763529340A29DEF2749B723C0</t>
  </si>
  <si>
    <t>http://atlas.ihpan.edu.pl/indxr/app/appoz_kalisz_gr29/index.php#3;1237.1735;-9.7544800109863</t>
  </si>
  <si>
    <t>0106000020C90E00000100000001030000000100000005000000E5D022DB394293404FAB1CDAE6A624C0E5D022DB394293402DD0225B7C2A24C091ED7C3F754493402DD0225B7C2A24C091ED7C3F754493404FAB1CDAE6A624C0E5D022DB394293404FAB1CDAE6A624C0</t>
  </si>
  <si>
    <t>http://atlas.ihpan.edu.pl/indxr/app/appoz_kalisz_gr29/index.php#3;1232.8355;-10.204480010986</t>
  </si>
  <si>
    <t>nob. Philipum Rzekyeczsky</t>
  </si>
  <si>
    <t>0106000020C90E00000100000001030000000100000005000000A79BC420704F934050AB1CDAE6A624C0A79BC420704F93401C78E9A6B33324C0B3C876BEDF5493401C78E9A6B33324C0B3C876BEDF54934050AB1CDAE6A624C0A79BC420704F934050AB1CDAE6A624C0</t>
  </si>
  <si>
    <t>http://atlas.ihpan.edu.pl/indxr/app/appoz_kalisz_gr29/index.php#3;1236.539;-10.213480010986</t>
  </si>
  <si>
    <t>[nob.] Johanni Gloskowsky</t>
  </si>
  <si>
    <t>0106000020C90E0000010000000103000000010000000500000016AE47E1BA8693401F91ED7C67EDECBF16AE47E1BA869340699DEFA7EE03E6BFC2F5285C4F8C9340699DEFA7EE03E6BFC2F5285C4F8C93401F91ED7C67EDECBF16AE47E1BA8693401F91ED7C67EDECBF</t>
  </si>
  <si>
    <t>http://atlas.ihpan.edu.pl/indxr/app/appoz_kalisz_gr29/index.php#3;1250.38;-0.79598001098632</t>
  </si>
  <si>
    <t>nob. Nicolaus</t>
  </si>
  <si>
    <t>0106000020C90E000001000000010300000001000000050000008C6CE7FBE97993404620B0727CEDF2BF8C6CE7FBE9799340020C022BAFCEEFBF16D9CEF7937C9340000C022BAFCEEFBF16D9CEF7937C93404620B0727CEDF2BF8C6CE7FBE97993404620B0727CEDF2BF</t>
  </si>
  <si>
    <t>http://atlas.ihpan.edu.pl/indxr/app/appoz_kalisz_gr29/index.php#3;1246.8115;-1.08848001098631</t>
  </si>
  <si>
    <t>0106000020C90E0000010000000103000000010000000500000038894160257C9340F0DC24068B4304C038894160257C93407E9F1A2FE7D202C0DAF97E6A7C7E93407E9F1A2FE7D202C0DAF97E6A7C7E9340F0DC24068B4304C038894160257C9340F0DC24068B4304C0</t>
  </si>
  <si>
    <t>http://atlas.ihpan.edu.pl/indxr/app/appoz_kalisz_gr29/index.php#3;1247.329;-2.4429800109863</t>
  </si>
  <si>
    <t>nob. Stanislaus Drzevyeczsky</t>
  </si>
  <si>
    <t>0106000020C90E000001000000010300000001000000050000001AD9CEF79373934006068195486213C01AD9CEF7937393407EEFA7C6508E12C0480C022BC77A93407EEFA7C6508E12C0480C022BC77A934006068195486213C01AD9CEF79373934006068195486213C0</t>
  </si>
  <si>
    <t>http://atlas.ihpan.edu.pl/indxr/app/appoz_kalisz_gr29/index.php#3;1245.7945;-4.7424800109863</t>
  </si>
  <si>
    <t>nob. Theophili Bogumil de Vyothschyno</t>
  </si>
  <si>
    <t>0106000020C90E000001000000010300000001000000050000004C378941A08B9340466666666B3D13C04C378941A08B934032B81E85F02812C07E6ABC74538E934032B81E85F02812C07E6ABC74538E9340466666666B3D13C04C378941A08B9340466666666B3D13C0</t>
  </si>
  <si>
    <t>http://atlas.ihpan.edu.pl/indxr/app/appoz_kalisz_gr29/index.php#3;1251.244;-4.6749800109863</t>
  </si>
  <si>
    <t>Drzewiecka</t>
  </si>
  <si>
    <t>0106000020C90E00000100000001030000000100000005000000F0A7C64B777793405F6ABC74986F15C0F0A7C64B77779340E9AB1C5A699214C03008AC1C1A7B9340E9AB1C5A699214C03008AC1C1A7B93405F6ABC74986F15C0F0A7C64B777793405F6ABC74986F15C0</t>
  </si>
  <si>
    <t>http://atlas.ihpan.edu.pl/indxr/app/appoz_kalisz_gr29/index.php#3;1246.321;-5.2509800109863</t>
  </si>
  <si>
    <t>in villa Vyothschyno</t>
  </si>
  <si>
    <t>0106000020C90E000001000000010300000001000000050000007AE92631C86D93403A643BDF54E418C07AE92631C86D9340D4FDD478EEFD17C064666666A6739340D4FDD478EEFD17C064666666A67393403A643BDF54E418C07AE92631C86D93403A643BDF54E418C0</t>
  </si>
  <si>
    <t>http://atlas.ihpan.edu.pl/indxr/app/appoz_kalisz_gr29/index.php#3;1244.179;-6.1104800109863</t>
  </si>
  <si>
    <t>Vyothschyno</t>
  </si>
  <si>
    <t>0106000020C90E0000010000000103000000010000000500000034333333F370934070C2F52861E619C034333333F37093400A5C8FC2FAFF18C02EDD240641739340085C8FC2FAFF18C02EDD24064173934070C2F52861E619C034333333F370934070C2F52861E619C0</t>
  </si>
  <si>
    <t>http://atlas.ihpan.edu.pl/indxr/app/appoz_kalisz_gr29/index.php#3;1244.5255;-6.3624800109863</t>
  </si>
  <si>
    <t>nob. Theophilus Bogumyl de Vyothschyno</t>
  </si>
  <si>
    <t>0106000020C90E000001000000010300000001000000050000008A4160E5107B934001B0726896441BC08A4160E5107B9340FD59643BE4261AC09EEFA7C60B869340FD59643BE4261AC09EEFA7C60B86934001B0726896441BC08A4160E5107B934001B0726896441BC0</t>
  </si>
  <si>
    <t>http://atlas.ihpan.edu.pl/indxr/app/appoz_kalisz_gr29/index.php#3;1248.139;-6.6774800109863</t>
  </si>
  <si>
    <t>0106000020C90E00000100000001030000000100000005000000C7CAA145F67F934026B6F3FDD94F1CC0C7CAA145F67F93403C8FC2F52DB31BC0CD4D6210988793403C8FC2F52DB31BC0CD4D62109887934026B6F3FDD94F1CC0C7CAA145F67F934026B6F3FDD94F1CC0</t>
  </si>
  <si>
    <t>http://atlas.ihpan.edu.pl/indxr/app/appoz_kalisz_gr29/index.php#3;1248.9445;-7.0014800109863</t>
  </si>
  <si>
    <t>0106000020C90E00000100000001030000000100000005000000996E1283007393400FDD240686EC1CC0996E128300739340A976BE9F1F061CC04F8D976E52779340A976BE9F1F061CC04F8D976E527793400FDD240686EC1CC0996E1283007393400FDD240686EC1CC0</t>
  </si>
  <si>
    <t>http://atlas.ihpan.edu.pl/indxr/app/appoz_kalisz_gr29/index.php#3;1245.2905;-7.1184800109863</t>
  </si>
  <si>
    <t>kmeth. Stanyo</t>
  </si>
  <si>
    <t>de villa Vyothschyno</t>
  </si>
  <si>
    <t>0106000020C90E00000100000001030000000100000005000000AC1C5A647B8B93402A0C022B8C6D1DC0AC1C5A647B8B93400406819548621CC0A01A2FDDE48D93400406819548621CC0A01A2FDDE48D93402A0C022B8C6D1DC0AC1C5A647B8B93402A0C022B8C6D1DC0</t>
  </si>
  <si>
    <t>http://atlas.ihpan.edu.pl/indxr/app/appoz_kalisz_gr29/index.php#3;1251.172;-7.2264800109863</t>
  </si>
  <si>
    <t>kmeth. Mathias Lenko</t>
  </si>
  <si>
    <t>0106000020C90E00000100000001030000000100000005000000A245B6F33D769340F382C0CAA61C1EC0A245B6F33D769340ADCCCCCCD1231DC08095438B2C7B9340ADCCCCCCD1231DC08095438B2C7B9340F382C0CAA61C1EC0A245B6F33D769340F382C0CAA61C1EC0</t>
  </si>
  <si>
    <t>http://atlas.ihpan.edu.pl/indxr/app/appoz_kalisz_gr29/index.php#3;1246.177;-7.4064800109863</t>
  </si>
  <si>
    <t>kmeth. Johannes Lenko</t>
  </si>
  <si>
    <t>0106000020C90E0000010000000103000000010000000500000006560E2DF27D934090726891F2531EC006560E2DF27D9340FA03560E32891DC022DBF97E2A839340F803560E32891DC022DBF97E2A83934090726891F2531EC006560E2DF27D934090726891F2531EC0</t>
  </si>
  <si>
    <t>http://atlas.ihpan.edu.pl/indxr/app/appoz_kalisz_gr29/index.php#3;1248.139;-7.4829800109863</t>
  </si>
  <si>
    <t>nob. Stanislao Drzevyeczsky</t>
  </si>
  <si>
    <t>0106000020C90E00000100000001030000000100000005000000365EBA49CC81934084703D0ADC7A1FC0365EBA49CC8193402E6210583E8B1EC0884160E5908893402E6210583E8B1EC0884160E59088934084703D0ADC7A1FC0365EBA49CC81934084703D0ADC7A1FC0</t>
  </si>
  <si>
    <t>http://atlas.ihpan.edu.pl/indxr/app/appoz_kalisz_gr29/index.php#3;1249.2955;-7.7529800109863</t>
  </si>
  <si>
    <t>[nob.] Stanislai Drzevyeczsky</t>
  </si>
  <si>
    <t>0106000020C90E0000010000000103000000010000000500000090976E12C3A993400C4160E5E47EF7BF90976E12C3A99340AC8616D9E253F4BF14D9CEF713B29340AC8616D9E253F4BF14D9CEF713B293400C4160E5E47EF7BF90976E12C3A993400C4160E5E47EF7BF</t>
  </si>
  <si>
    <t>http://atlas.ihpan.edu.pl/indxr/app/appoz_kalisz_gr29/index.php#3;1259.48;-1.3694800109863</t>
  </si>
  <si>
    <t>[nob.] Bogumyl</t>
  </si>
  <si>
    <t>0106000020C90E000001000000010300000001000000050000002C8716D90EAB9340FAB3C876C8CD02C02C8716D90EAB93406F47E17A1EDC00C004560E2DF2AE93406F47E17A1EDC00C004560E2DF2AE9340FAB3C876C8CD02C02C8716D90EAB9340FAB3C876C8CD02C0</t>
  </si>
  <si>
    <t>http://atlas.ihpan.edu.pl/indxr/app/appoz_kalisz_gr29/index.php#3;1259.2505;-2.2289800109863</t>
  </si>
  <si>
    <t>0106000020C90E00000100000001030000000100000005000000B49DEFA786AB93401AB4C876C33611C0B49DEFA786AB93408245B6F3026C10C0E4FBA9F192B193408245B6F3026C10C0E4FBA9F192B193401AB4C876C33611C0B49DEFA786AB93401AB4C876C33611C0</t>
  </si>
  <si>
    <t>http://atlas.ihpan.edu.pl/indxr/app/appoz_kalisz_gr29/index.php#3;1259.6375;-4.2044800109863</t>
  </si>
  <si>
    <t>0106000020C90E00000100000001030000000100000005000000AA9BC420F0A493403FBA490C074212C0AA9BC420F0A4934097F3FDD47D8011C0C676BE9F5AAC934097F3FDD47D8011C0C676BE9F5AAC93403FBA490C074212C0AA9BC420F0A493403FBA490C074212C0</t>
  </si>
  <si>
    <t>http://atlas.ihpan.edu.pl/indxr/app/appoz_kalisz_gr29/index.php#3;1258.1615;-4.4699800109863</t>
  </si>
  <si>
    <t>0106000020C90E00000100000001030000000100000005000000528D976E529F934044105839B95F13C0528D976E529F9340CC51B81E8A8212C0CEF753E365A49340CC51B81E8A8212C0CEF753E365A4934044105839B95F13C0528D976E529F934044105839B95F13C0</t>
  </si>
  <si>
    <t>http://atlas.ihpan.edu.pl/indxr/app/appoz_kalisz_gr29/index.php#3;1256.465;-4.7354800109863</t>
  </si>
  <si>
    <t>kmeth. Gregorius Pachala</t>
  </si>
  <si>
    <t>0106000020C90E00000100000001030000000100000005000000B8F3FDD4B8A49340546891ED815613C0B8F3FDD4B8A49340DCA9F1D2527912C00A022B8756AA9340DCA9F1D2527912C00A022B8756AA9340546891ED815613C0B8F3FDD4B8A49340546891ED815613C0</t>
  </si>
  <si>
    <t>http://atlas.ihpan.edu.pl/indxr/app/appoz_kalisz_gr29/index.php#3;1257.8825;-4.7264800109863</t>
  </si>
  <si>
    <t>0106000020C90E00000100000001030000000100000005000000B4C876BEDFAE9340A620B0726D2813C0B4C876BEDFAE93401E0AD7A3755412C0263108ACDCB193401E0AD7A3755412C0263108ACDCB19340A620B0726D2813C0B4C876BEDFAE9340A620B0726D2813C0</t>
  </si>
  <si>
    <t>http://atlas.ihpan.edu.pl/indxr/app/appoz_kalisz_gr29/index.php#3;1260.092;-4.6859800109863</t>
  </si>
  <si>
    <t>kmeth. Byenyek</t>
  </si>
  <si>
    <t>0106000020C90E000001000000010300000001000000050000003E0AD7A3309C9340991E85EB564F14C03E0AD7A3309C934043105839B95F13C0105839B4089F934043105839B95F13C0105839B4089F9340991E85EB564F14C03E0AD7A3309C9340991E85EB564F14C0</t>
  </si>
  <si>
    <t>http://atlas.ihpan.edu.pl/indxr/app/appoz_kalisz_gr29/index.php#3;1255.403;-4.9604800109863</t>
  </si>
  <si>
    <t>0106000020C90E000001000000010300000001000000050000006991ED7C7FA39340786E1283C56114C06991ED7C7FA3934002B07268968413C05B8FC2F5E8A5934000B07268968413C05B8FC2F5E8A59340786E1283C56114C06991ED7C7FA39340786E1283C56114C0</t>
  </si>
  <si>
    <t>http://atlas.ihpan.edu.pl/indxr/app/appoz_kalisz_gr29/index.php#3;1257.176;-4.9874800109863</t>
  </si>
  <si>
    <t>0106000020C90E000001000000010300000001000000050000004A0C022B47B09340B8CEF753E83C14C04A0C022B47B0934084703D0ADC3A13C08A6CE7FBE9B3934084703D0ADC3A13C08A6CE7FBE9B39340B8CEF753E83C14C04A0C022B47B09340B8CEF753E83C14C0</t>
  </si>
  <si>
    <t>http://atlas.ihpan.edu.pl/indxr/app/appoz_kalisz_gr29/index.php#3;1260.524;-4.9334800109863</t>
  </si>
  <si>
    <t>nob. Bogumyl Vyothschynsky</t>
  </si>
  <si>
    <t>0106000020C90E000001000000010300000001000000050000004260E5D062A7934064EB51B8231C16C04260E5D062A7934020355EBA4E2315C0CCCCCCCC8CAE934020355EBA4E2315C0CCCCCCCC8CAE934064EB51B8231C16C04260E5D062A7934064EB51B8231C16C0</t>
  </si>
  <si>
    <t>http://atlas.ihpan.edu.pl/indxr/app/appoz_kalisz_gr29/index.php#3;1258.742;-5.4059800109863</t>
  </si>
  <si>
    <t>hon. Johannes de Vylxycze</t>
  </si>
  <si>
    <t>0106000020C90E00000100000001030000000100000005000000826ABC74D3A893409E9F1A2FE2BB1CC0826ABC74D3A89340E680954390031CC0EC7C3F351EAE9340E680954390031CC0EC7C3F351EAE93409E9F1A2FE2BB1CC0826ABC74D3A893409E9F1A2FE2BB1CC0</t>
  </si>
  <si>
    <t>http://atlas.ihpan.edu.pl/indxr/app/appoz_kalisz_gr29/index.php#3;1258.868;-7.0934800109863</t>
  </si>
  <si>
    <t>hon. Raphael</t>
  </si>
  <si>
    <t>heres et plebanus in Raysko</t>
  </si>
  <si>
    <t>0106000020C90E00000100000001030000000100000005000000A4703D0A179D93406295438B71FE1DC0A4703D0A179D9340DA7E6ABC792A1DC0DE4F8D97AE9F9340DA7E6ABC792A1DC0DE4F8D97AE9F93406295438B71FE1DC0A4703D0A179D93406295438B71FE1DC0</t>
  </si>
  <si>
    <t>http://atlas.ihpan.edu.pl/indxr/app/appoz_kalisz_gr29/index.php#3;1255.5965;-7.3949800109863</t>
  </si>
  <si>
    <t>0106000020C90E00000100000001030000000100000005000000BC749318C4A59340B44D62105DD01DC0BC749318C4A593402C37894165FC1CC0C876BE9FDAA793402C37894165FC1CC0C876BE9FDAA79340B44D62105DD01DC0BC749318C4A59340B44D62105DD01DC0</t>
  </si>
  <si>
    <t>http://atlas.ihpan.edu.pl/indxr/app/appoz_kalisz_gr29/index.php#3;1257.7025;-7.3499800109863</t>
  </si>
  <si>
    <t>nob. Andreas de Chwąlanczycze</t>
  </si>
  <si>
    <t>0106000020C90E00000100000001030000000100000005000000743D0AD7E3A79340F5AD47E17FAB1DC0743D0AD7E3A793405D3F355EBFE01CC0B6490C02EBAF93405D3F355EBFE01CC0B6490C02EBAF9340F5AD47E17FAB1DC0743D0AD7E3A79340F5AD47E17FAB1DC0</t>
  </si>
  <si>
    <t>http://atlas.ihpan.edu.pl/indxr/app/appoz_kalisz_gr29/index.php#3;1258.976;-7.3184800109863</t>
  </si>
  <si>
    <t>0106000020C90E000001000000010300000001000000050000000CD7A370FDAF934058BE9F1A34741DC00CD7A370FDAF9340E0FFFFFF04971CC0CEF753E365B69340E0FFFFFF04971CC0CEF753E365B6934058BE9F1A34741DC00CD7A370FDAF934058BE9F1A34741DC0</t>
  </si>
  <si>
    <t>http://atlas.ihpan.edu.pl/indxr/app/appoz_kalisz_gr29/index.php#3;1260.7985;-7.2554800109863</t>
  </si>
  <si>
    <t>nob. Albertum [de Chlewo]</t>
  </si>
  <si>
    <t>0106000020C90E0000010000000103000000010000000500000046B6F3FD149C93405BBC74139B4F20C046B6F3FD149C9340501283C0CFB81FC0E07A14AE879E93404E1283C0CFB81FC0E07A14AE879E93405BBC74139B4F20C046B6F3FD149C93405BBC74139B4F20C0</t>
  </si>
  <si>
    <t>http://atlas.ihpan.edu.pl/indxr/app/appoz_kalisz_gr29/index.php#3;1255.3265;-8.0429800109863</t>
  </si>
  <si>
    <t>nob. Thomam [de Chlewo]</t>
  </si>
  <si>
    <t>0106000020C90E000001000000010300000001000000050000005A39B4C8369F934073C0CA21C84120C05A39B4C8369F9340FC59643BE4E61FC030333333F3A19340FC59643BE4E61FC030333333F3A1934073C0CA21C84120C05A39B4C8369F934073C0CA21C84120C0</t>
  </si>
  <si>
    <t>http://atlas.ihpan.edu.pl/indxr/app/appoz_kalisz_gr29/index.php#3;1256.1455;-8.0519800109863</t>
  </si>
  <si>
    <t>Chelwo (!)</t>
  </si>
  <si>
    <t>0106000020C90E000001000000010300000001000000050000001283C0CA61AB93409C1C5AE4BD2A20C01283C0CA61AB9340F282C0CAA65C1FC076BE9F1A6FAD9340F282C0CAA65C1FC076BE9F1A6FAD93409C1C5AE4BD2A20C01283C0CA61AB93409C1C5AE4BD2A20C0</t>
  </si>
  <si>
    <t>http://atlas.ihpan.edu.pl/indxr/app/appoz_kalisz_gr29/index.php#3;1259.102;-7.9619800109863</t>
  </si>
  <si>
    <t>0106000020C90E000001000000010300000001000000050000007E3F355EFAB29340FD59643BE4E61FC07E3F355EFAB29340559318045B251FC04C621058F9B69340559318045B251FC04C621058F9B69340FD59643BE4E61FC07E3F355EFAB29340FD59643BE4E61FC0</t>
  </si>
  <si>
    <t>http://atlas.ihpan.edu.pl/indxr/app/appoz_kalisz_gr29/index.php#3;1261.244;-7.8809800109863</t>
  </si>
  <si>
    <t>nob. Ade de eadem Chlewo</t>
  </si>
  <si>
    <t>0106000020C90E000001000000010300000001000000050000004460E5D0E2A293409E47E1FA96B920C04460E5D0E2A293406468916DFF4A20C036894160A5A893406268916DFF4A20C036894160A5A893409E47E1FA96B920C04460E5D0E2A293409E47E1FA96B920C0</t>
  </si>
  <si>
    <t>http://atlas.ihpan.edu.pl/indxr/app/appoz_kalisz_gr29/index.php#3;1257.4415;-8.2544800109863</t>
  </si>
  <si>
    <t>nob. Bartholomeus</t>
  </si>
  <si>
    <t>de Chlewo (??)</t>
  </si>
  <si>
    <t>0106000020C90E000001000000010300000001000000050000008E976E1243AE93404EBA498C847621C08E976E1243AE93401C871659510321C0068195434BB293401A871659510321C0068195434BB293404EBA498C847621C08E976E1243AE93404EBA498C847621C0</t>
  </si>
  <si>
    <t>http://atlas.ihpan.edu.pl/indxr/app/appoz_kalisz_gr29/index.php#3;1260.0695;-8.6189800109863</t>
  </si>
  <si>
    <t>nob. Andre[am Chwa]ląnczsky</t>
  </si>
  <si>
    <t>0106000020C90E000001000000010300000001000000050000005B643BDF8FE19340A6438B6C0FB4E4BF5B643BDF8FE19340CE1C5A648B4FDDBFAB1C5A64FBE49340CE1C5A648B4FDDBFAB1C5A64FBE49340A6438B6C0FB4E4BF5B643BDF8FE19340A6438B6C0FB4E4BF</t>
  </si>
  <si>
    <t>http://atlas.ihpan.edu.pl/indxr/app/appoz_kalisz_gr29/index.php#3;1272.818;-0.55248001098633</t>
  </si>
  <si>
    <t>nob. Johannem Stoyanowsky</t>
  </si>
  <si>
    <t>0106000020C90E00000100000001030000000100000005000000FC7E6ABCB4CF934050355EBA71C4ECBFFC7E6ABCB4CF93402283C0CAC9FDE4BF84EB51B8DED693402283C0CAC9FDE4BF84EB51B8DED6934050355EBA71C4ECBFFC7E6ABCB4CF934050355EBA71C4ECBF</t>
  </si>
  <si>
    <t>http://atlas.ihpan.edu.pl/indxr/app/appoz_kalisz_gr29/index.php#3;1268.822;-0.77748001098633</t>
  </si>
  <si>
    <t>Chlewska - vide poprzednia zapiska</t>
  </si>
  <si>
    <t>0106000020C90E00000100000001030000000100000005000000C1CAA145F6CB9340F207AC1C641203C0C1CAA145F6CB9340EA5B8FC2FFD600C07B14AE4721CF9340EA5B8FC2FFD600C07B14AE4721CF9340F207AC1C641203C0C1CAA145F6CB9340F207AC1C641203C0</t>
  </si>
  <si>
    <t>http://atlas.ihpan.edu.pl/indxr/app/appoz_kalisz_gr29/index.php#3;1267.3865;-2.2444800109863</t>
  </si>
  <si>
    <t>de Chlewo - vide poprzednia zapiska</t>
  </si>
  <si>
    <t>0106000020C90E0000010000000103000000010000000500000022B07268D1CB93401A643BDF593B05C022B07268D1CB9340F207AC1C641203C0B4C876BE5FCE9340F207AC1C641203C0B4C876BE5FCE93401A643BDF593B05C022B07268D1CB93401A643BDF593B05C0</t>
  </si>
  <si>
    <t>http://atlas.ihpan.edu.pl/indxr/app/appoz_kalisz_gr29/index.php#3;1267.274;-2.5189800109863</t>
  </si>
  <si>
    <t>nob. Thoma</t>
  </si>
  <si>
    <t>0106000020C90E0000010000000103000000010000000500000084C0CAA105CF93405CC420B07C1605C084C0CAA105CF934090F753E3AF4903C0AE47E17AD4D1934090F753E3AF4903C0AE47E17AD4D193405CC420B07C1605C084C0CAA105CF93405CC420B07C1605C0</t>
  </si>
  <si>
    <t>http://atlas.ihpan.edu.pl/indxr/app/appoz_kalisz_gr29/index.php#3;1268.1065;-2.5234800109863</t>
  </si>
  <si>
    <t>0106000020C90E00000100000001030000000100000005000000BC749318C4E49340F15739B4CD4D10C0BC749318C4E49340F43233333DE10EC03008AC1C9AE69340F43233333DE10EC03008AC1C9AE69340F15739B4CD4D10C0BC749318C4E49340F15739B4CD4D10C0</t>
  </si>
  <si>
    <t>http://atlas.ihpan.edu.pl/indxr/app/appoz_kalisz_gr29/index.php#3;1273.421;-3.9679800109863</t>
  </si>
  <si>
    <t>0106000020C90E00000100000001030000000100000005000000723D0AD7E3CB934072ED7C3F3AB511C0723D0AD7E3CB93401CDF4F8D9CC510C0B8490C02EBD393401CDF4F8D9CC510C0B8490C02EBD3934072ED7C3F3AB511C0723D0AD7E3CB934072ED7C3F3AB511C0</t>
  </si>
  <si>
    <t>http://atlas.ihpan.edu.pl/indxr/app/appoz_kalisz_gr29/index.php#3;1267.976;-4.3099800109863</t>
  </si>
  <si>
    <t>0106000020C90E00000100000001030000000100000005000000F853E3A55BDE9340BE2406819A1A12C0F853E3A55BDE9340981E85EB560F11C09CC420B0B2E09340981E85EB560F11C09CC420B0B2E09340BE2406819A1A12C0F853E3A55BDE9340BE2406819A1A12C0</t>
  </si>
  <si>
    <t>http://atlas.ihpan.edu.pl/indxr/app/appoz_kalisz_gr29/index.php#3;1271.882;-4.3954800109863</t>
  </si>
  <si>
    <t>0106000020C90E00000100000001030000000100000005000000A8C64B37C9E093404839B448F9E922C0A8C64B37C9E09340265EBAC98E6D22C0643BDF4FCDE29340245EBAC98E6D22C0643BDF4FCDE293404839B448F9E922C0A8C64B37C9E093404839B448F9E922C0</t>
  </si>
  <si>
    <t>http://atlas.ihpan.edu.pl/indxr/app/appoz_kalisz_gr29/index.php#3;1272.4485;-9.3354800109863</t>
  </si>
  <si>
    <t>nob. Johannis Unyestowsky</t>
  </si>
  <si>
    <t>0106000020C90E00000100000001030000000100000005000000D1F753E3E5CA93407195430BEFD222C0D1F753E3E5CA9340255EBAC98E6D22C0C320B072A8D09340255EBAC98E6D22C0C320B072A8D093407195430BEFD222C0D1F753E3E5CA93407195430BEFD222C0</t>
  </si>
  <si>
    <t>http://atlas.ihpan.edu.pl/indxr/app/appoz_kalisz_gr29/index.php#3;1267.4445;-9.3129800109863</t>
  </si>
  <si>
    <t>0106000020C90E00000100000001030000000100000005000000BA490C02EBE393403260E550A58623C0BA490C02EBE3934008D9CE77D60E23C0FED478E966E6934006D9CE77D60E23C0FED478E966E693403260E550A58623C0BA490C02EBE393403260E550A58623C0</t>
  </si>
  <si>
    <t>http://atlas.ihpan.edu.pl/indxr/app/appoz_kalisz_gr29/index.php#3;1273.29;-9.6459800109863</t>
  </si>
  <si>
    <t>0106000020C90E000001000000010300000001000000050000004AE17A14EECE93407C6CE77B2C5D23C04AE17A14EECE934030355E3ACCF722C0CAA145B6B3D1934030355E3ACCF722C0CAA145B6B3D193407C6CE77B2C5D23C04AE17A14EECE93407C6CE77B2C5D23C0</t>
  </si>
  <si>
    <t>http://atlas.ihpan.edu.pl/indxr/app/appoz_kalisz_gr29/index.php#3;1268.079;-9.5829800109863</t>
  </si>
  <si>
    <t>0106000020C90E00000100000001030000000100000005000000CA76BE9FDADB9340F0FFFF7F82AB23C0CA76BE9FDADB9340C678E9A6B33323C0B4C876BE5FDE9340C478E9A6B33323C0B4C876BE5FDE9340F0FFFF7F82AB23C0CA76BE9FDADB9340F0FFFF7F82AB23C0</t>
  </si>
  <si>
    <t>http://atlas.ihpan.edu.pl/indxr/app/appoz_kalisz_gr29/index.php#3;1271.2785;-9.7179800109863</t>
  </si>
  <si>
    <t>0106000020C90E00000100000001030000000100000005000000AC1C5A647B029440A60B022BAFCEE3BFAC1C5A647B029440F9335EBA997CD7BFC2F5285CCF079440F7335EBA997CD7BFC2F5285CCF079440A60B022BAFCEE3BFAC1C5A647B029440A60B022BAFCEE3BF</t>
  </si>
  <si>
    <t>http://atlas.ihpan.edu.pl/indxr/app/appoz_kalisz_gr29/index.php#3;1281.2865;-0.49298001098631</t>
  </si>
  <si>
    <t>nob. Hedv[ige]</t>
  </si>
  <si>
    <t>Czeczotka</t>
  </si>
  <si>
    <t>0106000020C90E00000100000001030000000100000005000000E92631086C089440B30D2DB2C5A7E2BFE92631086C0894401238B4C8C62ED5BFCDCCCCCC0C0B94401238B4C8C62ED5BFCDCCCCCC0C0B9440B30D2DB2C5A7E2BFE92631086C089440B30D2DB2C5A7E2BF</t>
  </si>
  <si>
    <t>http://atlas.ihpan.edu.pl/indxr/app/appoz_kalisz_gr29/index.php#3;1282.434;-0.45698001098631</t>
  </si>
  <si>
    <t>Uniestowska - vide poprzednia zapiska</t>
  </si>
  <si>
    <t>0106000020C90E000001000000010300000001000000050000007F3F355EFAF893400A47E17A3C66E6BF7F3F355EFAF8934042D022DB2137E1BF1704560E6DFB934042D022DB2137E1BF1704560E6DFB93400A47E17A3C66E6BF7F3F355EFAF893400A47E17A3C66E6BF</t>
  </si>
  <si>
    <t>http://atlas.ihpan.edu.pl/indxr/app/appoz_kalisz_gr29/index.php#3;1278.5505;-0.61898001098631</t>
  </si>
  <si>
    <t>nob. Johanni</t>
  </si>
  <si>
    <t>złotnik</t>
  </si>
  <si>
    <t>Uniestowski - vide poprzednia zapiska</t>
  </si>
  <si>
    <t>0106000020C90E000001000000010300000001000000050000001E5A643B1FF99340E2DAF97E746A02C01E5A643B1FF99340F65DBA4916B000C01804560E6DFB9340F65DBA4916B000C01804560E6DFB9340E2DAF97E746A02C01E5A643B1FF99340E2DAF97E746A02C0</t>
  </si>
  <si>
    <t>http://atlas.ihpan.edu.pl/indxr/app/appoz_kalisz_gr29/index.php#3;1278.5685;-2.1939800109863</t>
  </si>
  <si>
    <t>0106000020C90E00000100000001030000000100000005000000CA76BE9F5AFB9340D4FDD478EEFD11C0CA76BE9F5AFB93406E976E12881711C0726891EDBCFE93406E976E12881711C0726891EDBCFE9340D4FDD478EEFD11C0CA76BE9F5AFB9340D4FDD478EEFD11C0</t>
  </si>
  <si>
    <t>http://atlas.ihpan.edu.pl/indxr/app/appoz_kalisz_gr29/index.php#3;1279.2615;-4.3854800109863</t>
  </si>
  <si>
    <t>nob. Johannis [de eadem Pyąthek]</t>
  </si>
  <si>
    <t>0106000020C90E0000010000000103000000010000000500000008AC1C5AA4049440E4550E2DB7F411C008AC1C5AA40494407EEFA7C6500E11C01C5A643B9F0694407EEFA7C6500E11C01C5A643B9F069440E4550E2DB7F411C008AC1C5AA4049440E4550E2DB7F411C0</t>
  </si>
  <si>
    <t>http://atlas.ihpan.edu.pl/indxr/app/appoz_kalisz_gr29/index.php#3;1281.408;-4.3764800109863</t>
  </si>
  <si>
    <t>nob. Sęndek de eadem Pyąthek</t>
  </si>
  <si>
    <t>0106000020C90E00000100000001030000000100000005000000020000004009944026B6F3FDD9CF11C002000000400994408E47E17A190511C01E85EB51780E94408E47E17A190511C01E85EB51780E944026B6F3FDD9CF11C0020000004009944026B6F3FDD9CF11C0</t>
  </si>
  <si>
    <t>http://atlas.ihpan.edu.pl/indxr/app/appoz_kalisz_gr29/index.php#3;1282.965;-4.3539800109863</t>
  </si>
  <si>
    <t>medium mansum agri deserti</t>
  </si>
  <si>
    <t>allodii alias vorvarkowe in villa Minori Pyąthek</t>
  </si>
  <si>
    <t>0106000020C90E0000010000000103000000010000000500000056B81E852BFF93404BBC74931DDB12C056B81E852BFF9340939DEFA7CB2212C0408B6CE73B079440939DEFA7CB2212C0408B6CE73B0794404BBC74931DDB12C056B81E852BFF93404BBC74931DDB12C0</t>
  </si>
  <si>
    <t>http://atlas.ihpan.edu.pl/indxr/app/appoz_kalisz_gr29/index.php#3;1280.8005;-4.6239800109863</t>
  </si>
  <si>
    <t>Minori Pyąthek</t>
  </si>
  <si>
    <t>0106000020C90E000001000000010300000001000000050000009C999999D9FA9340B122DBF983C113C09C999999D9FA93404BBC74931DDB12C0884160E590FF93404BBC74931DDB12C0884160E590FF9340B122DBF983C113C09C999999D9FA9340B122DBF983C113C0</t>
  </si>
  <si>
    <t>http://atlas.ihpan.edu.pl/indxr/app/appoz_kalisz_gr29/index.php#3;1279.302;-4.8264800109863</t>
  </si>
  <si>
    <t>nob. Elizabeth [de eadem Pyąthek]</t>
  </si>
  <si>
    <t>heres de Pyąthek</t>
  </si>
  <si>
    <t>0106000020C90E0000010000000103000000010000000500000066666666A6059440A0CAA145BBCA13C066666666A60594403A643BDF54E412C0E07A14AE870894403A643BDF54E412C0E07A14AE87089440A0CAA145BBCA13C066666666A6059440A0CAA145BBCA13C0</t>
  </si>
  <si>
    <t>http://atlas.ihpan.edu.pl/indxr/app/appoz_kalisz_gr29/index.php#3;1281.7725;-4.8354800109863</t>
  </si>
  <si>
    <t>lab. Johannis Gydzyk</t>
  </si>
  <si>
    <t>sołys w Piątku</t>
  </si>
  <si>
    <t>0106000020C90E000001000000010300000001000000050000001283C0CA61FA9340D6285C8FC7CC14C01283C0CA61FA9340B022DBF983C113C0A245B6F33DFF9340B022DBF983C113C0A245B6F33DFF9340D6285C8FC7CC14C01283C0CA61FA9340D6285C8FC7CC14C0</t>
  </si>
  <si>
    <t>http://atlas.ihpan.edu.pl/indxr/app/appoz_kalisz_gr29/index.php#3;1279.203;-5.0694800109863</t>
  </si>
  <si>
    <t>0106000020C90E000001000000010300000001000000050000005FBA490CC20594406E976E1288971EC05FBA490CC2059440F8D8CEF758BA1DC0AD47E17A540A9440F6D8CEF758BA1DC0AD47E17A540A94406E976E1288971EC05FBA490CC20594406E976E1288971EC0</t>
  </si>
  <si>
    <t>http://atlas.ihpan.edu.pl/indxr/app/appoz_kalisz_gr29/index.php#3;1282.011;-7.5399800109863</t>
  </si>
  <si>
    <t>heres in Sbyrsko</t>
  </si>
  <si>
    <t>0106000020C90E00000100000001030000000100000005000000042B871619089440D4FDD478EE7D1FC0042B8716190894403C8FC2F52DB31EC0B09DEFA7860C94403C8FC2F52DB31EC0B09DEFA7860C9440D4FDD478EE7D1FC0042B871619089440D4FDD478EE7D1FC0</t>
  </si>
  <si>
    <t>http://atlas.ihpan.edu.pl/indxr/app/appoz_kalisz_gr29/index.php#3;1282.578;-7.7739800109863</t>
  </si>
  <si>
    <t>0106000020C90E000001000000010300000001000000050000003433333373F59340EE2CB29DF4FE1FC03433333373F5934088C64B378E181FC07E6ABC74D3F7934088C64B378E181FC07E6ABC74D3F79340EE2CB29DF4FE1FC03433333373F59340EE2CB29DF4FE1FC0</t>
  </si>
  <si>
    <t>http://atlas.ihpan.edu.pl/indxr/app/appoz_kalisz_gr29/index.php#3;1277.6595;-7.8864800109863</t>
  </si>
  <si>
    <t>0106000020C90E000001000000010300000001000000050000004E378941202294400916D9CE0BB0F2BF4E378941202294403278E92659C0EEBFA8F1D24DA22794403278E92659C0EEBFA8F1D24DA22794400916D9CE0BB0F2BF4E378941202294400916D9CE0BB0F2BF</t>
  </si>
  <si>
    <t>http://atlas.ihpan.edu.pl/indxr/app/appoz_kalisz_gr29/index.php#3;1289.22;-1.06448001098631</t>
  </si>
  <si>
    <t>0106000020C90E000001000000010300000001000000050000006ABC7493D82B944044F5285CA31EF3BF6ABC7493D82B944038F97E6AE42CEEBFBE9F1A2F1D2E944038F97E6AE42CEEBFBE9F1A2F1D2E944044F5285CA31EF3BF6ABC7493D82B944044F5285CA31EF3BF</t>
  </si>
  <si>
    <t>http://atlas.ihpan.edu.pl/indxr/app/appoz_kalisz_gr29/index.php#3;1291.245;-1.06898001098631</t>
  </si>
  <si>
    <t>[nob.] Johanni Unyestowsky</t>
  </si>
  <si>
    <t>0106000020C90E0000010000000103000000010000000500000054E3A59B842F94409C2EDD241ADDF6BF54E3A59B842F94400A16D9CE0BB0F2BF9A999999593594400A16D9CE0BB0F2BF9A999999593594409C2EDD241ADDF6BF54E3A59B842F94409C2EDD241ADDF6BF</t>
  </si>
  <si>
    <t>http://atlas.ihpan.edu.pl/indxr/app/appoz_kalisz_gr29/index.php#3;1292.6085;-1.2984800109863</t>
  </si>
  <si>
    <t>0106000020C90E00000100000001030000000100000005000000986E1283003B9440801A2FDD295D18C0986E1283003B94408C1C5A64403617C0941804564E3D94408C1C5A64403617C0941804564E3D9440801A2FDD295D18C0986E1283003B9440801A2FDD295D18C0</t>
  </si>
  <si>
    <t>http://atlas.ihpan.edu.pl/indxr/app/appoz_kalisz_gr29/index.php#3;1295.0385;-5.9469800109863</t>
  </si>
  <si>
    <t>0106000020C90E00000100000001030000000100000005000000BE490C026B27944074180456138419C0BE490C026B279440BAF97E6AC1CB18C02CDD2406C12D9440BAF97E6AC1CB18C02CDD2406C12D944074180456138419C0BE490C026B27944074180456138419C0</t>
  </si>
  <si>
    <t>http://atlas.ihpan.edu.pl/indxr/app/appoz_kalisz_gr29/index.php#3;1290.6465;-6.2889800109863</t>
  </si>
  <si>
    <t>0106000020C90E0000010000000103000000010000000500000028068195032F9440B9CEF753E87C1AC028068195032F944001B0726896C419C002560E2DF233944001B0726896C419C002560E2DF2339440B9CEF753E87C1AC028068195032F9440B9CEF753E87C1AC0</t>
  </si>
  <si>
    <t>http://atlas.ihpan.edu.pl/indxr/app/appoz_kalisz_gr29/index.php#3;1292.37;-6.5319800109863</t>
  </si>
  <si>
    <t>0106000020C90E000001000000010300000001000000050000007FD24DC65C349440B4AB1C5A3C831AC07FD24DC65C349440FA8C976EEACA19C0D53689A5AC379440FA8C976EEACA19C0D53689A5AC379440B4AB1C5A3C831AC07FD24DC65C349440B4AB1C5A3C831AC0</t>
  </si>
  <si>
    <t>http://atlas.ihpan.edu.pl/indxr/app/appoz_kalisz_gr29/index.php#3;1293.5046002197;-6.5381599121093</t>
  </si>
  <si>
    <t>0106000020C90E000001000000010300000001000000050000003B7268F539239440F8611058117C1BC03B7268F539239440C403560E057A1AC08F550E917E259440C403560E057A1AC08F550E917E259440F8611058117C1BC03B7268F539239440F8611058117C1BC0</t>
  </si>
  <si>
    <t>http://atlas.ihpan.edu.pl/indxr/app/appoz_kalisz_gr29/index.php#3;1289.0901002197;-6.7451599121093</t>
  </si>
  <si>
    <t>gen. Simon [de Grochowy]</t>
  </si>
  <si>
    <t>heres in Grochowy</t>
  </si>
  <si>
    <t>0106000020C90E00000100000001030000000100000005000000894160E510AD9440C1FFFFFF09AE02C0894160E510AD94403593180460BC00C085EB51B85EAF94403593180460BC00C085EB51B85EAF9440C1FFFFFF09AE02C0894160E510AD9440C1FFFFFF09AE02C0</t>
  </si>
  <si>
    <t>http://atlas.ihpan.edu.pl/indxr/app/appoz_kalisz_gr29/index.php#3;1323.5545;-2.2134800109863</t>
  </si>
  <si>
    <t>Grochowy</t>
  </si>
  <si>
    <t>0106000020C90E000001000000010300000001000000050000008295438BACB194403E3F355EC4F702C08295438BACB1944070726891F72A01C03ADF4F8DD7B4944070726891F72A01C03ADF4F8DD7B494403E3F355EC4F702C08295438BACB194403E3F355EC4F702C0</t>
  </si>
  <si>
    <t>http://atlas.ihpan.edu.pl/indxr/app/appoz_kalisz_gr29/index.php#3;1324.8145;-2.2584800109863</t>
  </si>
  <si>
    <t>nob. Johanni [de Vyskovy]</t>
  </si>
  <si>
    <t>heres in Vyskovy</t>
  </si>
  <si>
    <t>0106000020C90E0000010000000103000000010000000500000052B81E852BBA94402991ED7C49E30AC052B81E852BBA94407D7493180E0409C04E62105879BC94407D7493180E0409C04E62105879BC94402991ED7C49E30AC052B81E852BBA94402991ED7C49E30AC0</t>
  </si>
  <si>
    <t>http://atlas.ihpan.edu.pl/indxr/app/appoz_kalisz_gr29/index.php#3;1326.8305;-3.2439800109863</t>
  </si>
  <si>
    <t>Vyskovy</t>
  </si>
  <si>
    <t>0106000020C90E000001000000010300000001000000050000006BBC749358A394405EEFA7C655E50BC06BBC749358A39440301283C0D44F0AC0ED7C3F351EA694402E1283C0D44F0AC0ED7C3F351EA694405EEFA7C655E50BC06BBC749358A394405EEFA7C655E50BC0</t>
  </si>
  <si>
    <t>http://atlas.ihpan.edu.pl/indxr/app/appoz_kalisz_gr29/index.php#3;1321.183;-3.3879800109863</t>
  </si>
  <si>
    <t>nob. Nicolaus Jaschek</t>
  </si>
  <si>
    <t>heres in Glosky</t>
  </si>
  <si>
    <t>0106000020C90E0000010000000103000000010000000500000086EB51B85EAF9440E9AB1C5A691210C086EB51B85EAF9440884B37894B0E0EC00C022B8756B49440884B37894B0E0EC00C022B8756B49440E9AB1C5A691210C086EB51B85EAF9440E9AB1C5A691210C0</t>
  </si>
  <si>
    <t>http://atlas.ihpan.edu.pl/indxr/app/appoz_kalisz_gr29/index.php#3;1324.4635;-3.8874800109863</t>
  </si>
  <si>
    <t>nob. Nicolaus Spythek</t>
  </si>
  <si>
    <t>0106000020C90E000001000000010300000001000000050000008C6CE7FBE9B49440B7A3703D0F2E10C08C6CE7FBE9B49440A27A14AE518F0EC060105839F4B99440A27A14AE518F0EC060105839F4B99440B7A3703D0F2E10C08C6CE7FBE9B49440B7A3703D0F2E10C0</t>
  </si>
  <si>
    <t>http://atlas.ihpan.edu.pl/indxr/app/appoz_kalisz_gr29/index.php#3;1325.8585;-3.9324800109863</t>
  </si>
  <si>
    <t>nob. Nicolao [de Kotharby]</t>
  </si>
  <si>
    <t>heres in Kotharby</t>
  </si>
  <si>
    <t>0106000020C90E000001000000010300000001000000050000008C6CE7FBE9B4944063C0CAA14A0D12C08C6CE7FBE9B49440FD59643BE42611C0D6A3703D4AB79440FD59643BE42611C0D6A3703D4AB7944063C0CAA14A0D12C08C6CE7FBE9B4944063C0CAA14A0D12C0</t>
  </si>
  <si>
    <t>http://atlas.ihpan.edu.pl/indxr/app/appoz_kalisz_gr29/index.php#3;1325.5255;-4.4004800109863</t>
  </si>
  <si>
    <t>nob. Johanne [de Kotharby]</t>
  </si>
  <si>
    <t>0106000020C90E0000010000000103000000010000000500000006819543CBB7944062C0CAA14A0D12C006819543CBB794401E0AD7A3751411C022DBF97EAAB994401E0AD7A3751411C022DBF97EAAB9944062C0CAA14A0D12C006819543CBB7944062C0CAA14A0D12C0</t>
  </si>
  <si>
    <t>http://atlas.ihpan.edu.pl/indxr/app/appoz_kalisz_gr29/index.php#3;1326.1825;-4.3914800109863</t>
  </si>
  <si>
    <t>Kotharby</t>
  </si>
  <si>
    <t>0106000020C90E000001000000010300000001000000050000002EB29DEF67AF94402C37894165BC12C02EB29DEF67AF9440F6D8CEF758BA11C0986E128380B29440F6D8CEF758BA11C0986E128380B294402C37894165BC12C02EB29DEF67AF94402C37894165BC12C0</t>
  </si>
  <si>
    <t>http://atlas.ihpan.edu.pl/indxr/app/appoz_kalisz_gr29/index.php#3;1324.2385;-4.5579800109863</t>
  </si>
  <si>
    <t>nob. Raphaele de eadem Kotharby</t>
  </si>
  <si>
    <t>0106000020C90E00000100000001030000000100000005000000C4F5285C4FB59440A976BE9F1F0613C0C4F5285C4FB59440536891ED811612C0F2FDD478A9BD9440536891ED811612C0F2FDD478A9BD9440A976BE9F1F0613C0C4F5285C4FB59440A976BE9F1F0613C0</t>
  </si>
  <si>
    <t>http://atlas.ihpan.edu.pl/indxr/app/appoz_kalisz_gr29/index.php#3;1326.3715;-4.6389800109863</t>
  </si>
  <si>
    <t>nob. Johannes de Vyskovy</t>
  </si>
  <si>
    <t>0106000020C90E00000100000001030000000100000005000000D8A3703D4AAE9440EAD6A370426117C0D8A3703D4AAE944084703D0ADC7A16C00A022B8756B4944084703D0ADC7A16C00A022B8756B49440EAD6A370426117C0D8A3703D4AAE9440EAD6A370426117C0</t>
  </si>
  <si>
    <t>http://atlas.ihpan.edu.pl/indxr/app/appoz_kalisz_gr29/index.php#3;1324.3285;-5.7324800109863</t>
  </si>
  <si>
    <t>0106000020C90E00000100000001030000000100000005000000E6A59BC4E0B49440991E85EB568F17C0E6A59BC4E0B494401108AC1C5FBB16C05639B4C836BB94401108AC1C5FBB16C05639B4C836BB9440991E85EB568F17C0E6A59BC4E0B49440991E85EB568F17C0</t>
  </si>
  <si>
    <t>http://atlas.ihpan.edu.pl/indxr/app/appoz_kalisz_gr29/index.php#3;1326.0115;-5.7864800109863</t>
  </si>
  <si>
    <t>0106000020C90E00000100000001030000000100000005000000BA490C026BAC9440095C8FC2FAFF18C0BA490C026BAC9440A3F5285C941918C0CEF753E365AE9440A3F5285C941918C0CEF753E365AE9440095C8FC2FAFF18C0BA490C026BAC9440095C8FC2FAFF18C0</t>
  </si>
  <si>
    <t>http://atlas.ihpan.edu.pl/indxr/app/appoz_kalisz_gr29/index.php#3;1323.352;-6.1374800109863</t>
  </si>
  <si>
    <t>0106000020C90E000001000000010300000001000000050000009EEFA7C60BAF9440B6A3703D0F2E19C09EEFA7C60BAF944072ED7C3F3A3518C0D022DBF9BEB1944072ED7C3F3A3518C0D022DBF9BEB19440B6A3703D0F2E19C09EEFA7C60BAF9440B6A3703D0F2E19C0</t>
  </si>
  <si>
    <t>http://atlas.ihpan.edu.pl/indxr/app/appoz_kalisz_gr29/index.php#3;1324.099;-6.1734800109863</t>
  </si>
  <si>
    <t>0106000020C90E00000100000001030000000100000005000000701283C08AA59440D2D24D6215AF19C0701283C08AA594401AB4C876C3F618C0E07A14AE87A894401AB4C876C3F618C0E07A14AE87A89440D2D24D6215AF19C0701283C08AA59440D2D24D6215AF19C0</t>
  </si>
  <si>
    <t>http://atlas.ihpan.edu.pl/indxr/app/appoz_kalisz_gr29/index.php#3;1321.759;-6.3309800109863</t>
  </si>
  <si>
    <t>nob. Raphaeli de eadem Kotharby</t>
  </si>
  <si>
    <t>0106000020C90E000001000000010300000001000000050000000F2DB29D2FAA9440FD59643BE4261AC00F2DB29D2FAA9440B7A3703D0F2E19C007AC1C5A24B29440B7A3703D0F2E19C007AC1C5A24B29440FD59643BE4261AC00F2DB29D2FAA9440FD59643BE4261AC0</t>
  </si>
  <si>
    <t>http://atlas.ihpan.edu.pl/indxr/app/appoz_kalisz_gr29/index.php#3;1323.541;-6.4164800109863</t>
  </si>
  <si>
    <t>0106000020C90E000001000000010300000001000000050000008EC2F5281CAE94408AF1D24D67E71EC08EC2F5281CAE944098F3FDD47DC01DC09CC420B0B2B4944098F3FDD47DC01DC09CC420B0B2B494408AF1D24D67E71EC08EC2F5281CAE94408AF1D24D67E71EC0</t>
  </si>
  <si>
    <t>http://atlas.ihpan.edu.pl/indxr/app/appoz_kalisz_gr29/index.php#3;1324.351;-7.5819800109863</t>
  </si>
  <si>
    <t>nob. Martinus de eadem Byernaczycze</t>
  </si>
  <si>
    <t>0106000020C90E00000100000001030000000100000005000000BC490C026BB594406A4160E5D5F91EC0BC490C026BB59440F482C0CAA61C1EC01604560E6DBF9440F282C0CAA61C1EC01604560E6DBF94406A4160E5D5F91EC0BC490C026BB594406A4160E5D5F91EC0</t>
  </si>
  <si>
    <t>http://atlas.ihpan.edu.pl/indxr/app/appoz_kalisz_gr29/index.php#3;1326.6055;-7.6359800109863</t>
  </si>
  <si>
    <t>Biernacka</t>
  </si>
  <si>
    <t>0106000020C90E00000100000001030000000100000005000000EF7C3F351EAF9440B1CAA1C5389F20C0EF7C3F351EAF9440553BDFCF0F4320C009D7A370FDB09440553BDFCF0F4320C009D7A370FDB09440B1CAA1C5389F20C0EF7C3F351EAF9440B1CAA1C5389F20C0</t>
  </si>
  <si>
    <t>http://atlas.ihpan.edu.pl/indxr/app/appoz_kalisz_gr29/index.php#3;1324.0135;-8.2209800109863</t>
  </si>
  <si>
    <t>nob. Mathie Byernaczsky</t>
  </si>
  <si>
    <t>0106000020C90E00000100000001030000000100000005000000ACF1D24DA2B594407716D94E7ABF20C0ACF1D24DA2B59440233333B3B55E20C07C6ABC74D3BB9440233333B3B55E20C07C6ABC74D3BB94407716D94E7ABF20C0ACF1D24DA2B594407716D94E7ABF20C0</t>
  </si>
  <si>
    <t>http://atlas.ihpan.edu.pl/indxr/app/appoz_kalisz_gr29/index.php#3;1326.1825;-8.2794800109863</t>
  </si>
  <si>
    <t>nob. Nicolao [de Byernaczycze]</t>
  </si>
  <si>
    <t>mieszczanin kaliski; heres in Byernaczycze</t>
  </si>
  <si>
    <t>0106000020C90E0000010000000103000000010000000500000024DBF97EAAA794400E5A64BB61FB20C024DBF97EAAA79440FAD6A3F0BF7520C00E2DB29D2FAA9440FAD6A3F0BF7520C00E2DB29D2FAA94400E5A64BB61FB20C024DBF97EAAA794400E5A64BB61FB20C0</t>
  </si>
  <si>
    <t>http://atlas.ihpan.edu.pl/indxr/app/appoz_kalisz_gr29/index.php#3;1322.2315;-8.3604800109863</t>
  </si>
  <si>
    <t>0106000020C90E00000100000001030000000100000005000000653BDF4FCDAF9440DC51B89E071721C0653BDF4FCDAF9440901A2F5DA7B120C0AF7268912DB29440901A2F5DA7B120C0AF7268912DB29440DC51B89E071721C0653BDF4FCDAF9440DC51B89E071721C0</t>
  </si>
  <si>
    <t>http://atlas.ihpan.edu.pl/indxr/app/appoz_kalisz_gr29/index.php#3;1324.2475;-8.4459800109863</t>
  </si>
  <si>
    <t>nob. Alberti Pokląkowsky</t>
  </si>
  <si>
    <t>0106000020C90E00000100000001030000000100000005000000283108AC5CB794409245B673804021C0283108AC5CB79440706ABCF415C420C07493180416BD94406E6ABCF415C420C07493180416BD94409245B673804021C0283108AC5CB794409245B673804021C0</t>
  </si>
  <si>
    <t>http://atlas.ihpan.edu.pl/indxr/app/appoz_kalisz_gr29/index.php#3;1326.556;-8.5044800109863</t>
  </si>
  <si>
    <t>0106000020C90E00000100000001030000000100000005000000B81E85EB11B29440D6D0225B7CAA21C0B81E85EB11B29440D4A59B44A31B21C08095438B2CB69440D2A59B44A31B21C08095438B2CB69440D6D0225B7CAA21C0B81E85EB11B29440D6D0225B7CAA21C0</t>
  </si>
  <si>
    <t>http://atlas.ihpan.edu.pl/indxr/app/appoz_kalisz_gr29/index.php#3;1325.0305;-8.6934800109863</t>
  </si>
  <si>
    <t>nob. Albe[rti Ogorzelsky]</t>
  </si>
  <si>
    <t>0106000020C90E000001000000010300000001000000050000000AD7A370FDDD944018105839DC80EDBF0AD7A370FDDD9440EC5DBA4934BAE5BFB4C876BE5FE19440EC5DBA4934BAE5BFB4C876BE5FE1944018105839DC80EDBF0AD7A370FDDD944018105839DC80EDBF</t>
  </si>
  <si>
    <t>http://atlas.ihpan.edu.pl/indxr/app/appoz_kalisz_gr29/index.php#3;1335.9205;-0.80048001098632</t>
  </si>
  <si>
    <t>[nob.] Albertum Myczelsky</t>
  </si>
  <si>
    <t>0106000020C90E00000100000001030000000100000005000000570E2DB2DDD29440B75DBA49205EF4BF570E2DB2DDD294405F240681A99FF0BF9BC420B0B2D894405F240681A99FF0BF9BC420B0B2D89440B75DBA49205EF4BF570E2DB2DDD29440B75DBA49205EF4BF</t>
  </si>
  <si>
    <t>http://atlas.ihpan.edu.pl/indxr/app/appoz_kalisz_gr29/index.php#3;1333.4455;-1.1559800109863</t>
  </si>
  <si>
    <t>hon. [Stanisla]o [de Myczyelyno]</t>
  </si>
  <si>
    <t>0106000020C90E000001000000010300000001000000050000008E976E1243E5944011C2F52870EBF1BF8E976E1243E594402C9318047EC6EBBF560E2DB25DE994402C9318047EC6EBBF560E2DB25DE9944011C2F52870EBF1BF8E976E1243E5944011C2F52870EBF1BF</t>
  </si>
  <si>
    <t>http://atlas.ihpan.edu.pl/indxr/app/appoz_kalisz_gr29/index.php#3;1337.8285;-0.99398001098631</t>
  </si>
  <si>
    <t>nob. Johanne [de Myczyelyno]</t>
  </si>
  <si>
    <t>0106000020C90E0000010000000103000000010000000500000018D9CEF713D79440CC3689417441F8BF18D9CEF713D79440349DEFA7DAA7F4BFF2D24D62D0D99440349DEFA7DAA7F4BFF2D24D62D0D99440CC3689417441F8BF18D9CEF713D79440CC3689417441F8BF</t>
  </si>
  <si>
    <t>http://atlas.ihpan.edu.pl/indxr/app/appoz_kalisz_gr29/index.php#3;1334.1115;-1.4034800109863</t>
  </si>
  <si>
    <t>duorum mansuum</t>
  </si>
  <si>
    <t>0106000020C90E00000100000001030000000100000005000000E24F8D97AED69440C68A6CE70F06FFBFE24F8D97AED69440A2AF7268A549FCBF243108AC5CDB9440A2AF7268A549FCBF243108AC5CDB9440C68A6CE70F06FFBFE24F8D97AED69440C68A6CE70F06FFBF</t>
  </si>
  <si>
    <t>http://atlas.ihpan.edu.pl/indxr/app/appoz_kalisz_gr29/index.php#3;1334.2555;-1.8534800109863</t>
  </si>
  <si>
    <t>0106000020C90E0000010000000103000000010000000500000046B6F3FD14DC9440C68A6CE70F06FFBF46B6F3FD14DC9440A2AF7268A549FCBF3233333373DD9440A2AF7268A549FCBF3233333373DD9440C68A6CE70F06FFBF46B6F3FD14DC9440C68A6CE70F06FFBF</t>
  </si>
  <si>
    <t>http://atlas.ihpan.edu.pl/indxr/app/appoz_kalisz_gr29/index.php#3;1335.1915;-1.8534800109863</t>
  </si>
  <si>
    <t>nob. Anna Pothkoczska</t>
  </si>
  <si>
    <t>0106000020C90E00000100000001030000000100000005000000C5F5285C4FE29440C04F8D9773E916C0C5F5285C4FE294403839B4C87B1516C02F08AC1C9AE794403839B4C87B1516C02F08AC1C9AE79440C04F8D9773E916C0C5F5285C4FE29440C04F8D9773E916C0</t>
  </si>
  <si>
    <t>http://atlas.ihpan.edu.pl/indxr/app/appoz_kalisz_gr29/index.php#3;1337.239;-5.6244800109863</t>
  </si>
  <si>
    <t>nob. Katherine Ordzynska</t>
  </si>
  <si>
    <t>0106000020C90E000001000000010300000001000000050000009C999999D9D9944090726891F2D319C09C999999D9D994401AB4C876C3F618C0C64B378901E094401AB4C876C3F618C0C64B378901E0944090726891F2D319C09C999999D9D9944090726891F2D319C0</t>
  </si>
  <si>
    <t>http://atlas.ihpan.edu.pl/indxr/app/appoz_kalisz_gr29/index.php#3;1335.232;-6.3489800109863</t>
  </si>
  <si>
    <t>nob. Andream Podrzeczsky</t>
  </si>
  <si>
    <t>0106000020C90E00000100000001030000000100000005000000846ABC7453E494407EEFA7C6508E1BC0846ABC7453E49440A420B0726DE81AC098C420B0B2EA9440A420B0726DE81AC098C420B0B2EA94407EEFA7C6508E1BC0846ABC7453E494407EEFA7C6508E1BC0</t>
  </si>
  <si>
    <t>http://atlas.ihpan.edu.pl/indxr/app/appoz_kalisz_gr29/index.php#3;1337.878;-6.8079800109863</t>
  </si>
  <si>
    <t>nob. Jacobi Smyrzynsky</t>
  </si>
  <si>
    <t>0106000020C90E00000100000001030000000100000005000000DACEF753A3D59440949DEFA7CBA21CC0DACEF753A3D594403C8FC2F52DB31BC0540E2DB2DDDB94403C8FC2F52DB31BC0540E2DB2DDDB9440949DEFA7CBA21CC0DACEF753A3D59440949DEFA7CBA21CC0</t>
  </si>
  <si>
    <t>http://atlas.ihpan.edu.pl/indxr/app/appoz_kalisz_gr29/index.php#3;1334.188;-7.0419800109863</t>
  </si>
  <si>
    <t>Raczadowo</t>
  </si>
  <si>
    <t>0106000020C90E00000100000001030000000100000005000000BD74931844E194400A5C8FC2FA7F1DC0BD74931844E1944072ED7C3F3AB51CC0A59BC420F0E4944072ED7C3F3AB51CC0A59BC420F0E494400A5C8FC2FA7F1DC0BD74931844E194400A5C8FC2FA7F1DC0</t>
  </si>
  <si>
    <t>http://atlas.ihpan.edu.pl/indxr/app/appoz_kalisz_gr29/index.php#3;1336.7755;-7.2759800109863</t>
  </si>
  <si>
    <t>0106000020C90E000001000000010300000001000000050000002606819583D394405F6ABC74986F1EC02606819583D39440E9AB1C5A69921DC0F4285C8F82D79440E9AB1C5A69921DC0F4285C8F82D794405F6ABC74986F1EC02606819583D394405F6ABC74986F1EC0</t>
  </si>
  <si>
    <t>http://atlas.ihpan.edu.pl/indxr/app/appoz_kalisz_gr29/index.php#3;1333.378;-7.5009800109863</t>
  </si>
  <si>
    <t>gen. Johannes Rosdrazewsky</t>
  </si>
  <si>
    <t>0106000020C90E0000010000000103000000010000000500000050621058B9039540271158395C8FF5BF50621058B90395400BB7F3FD7C3FF2BFBECAA145360B95400BB7F3FD7C3FF2BFBECAA145360B9540271158395C8FF5BF50621058B9039540271158395C8FF5BF</t>
  </si>
  <si>
    <t>http://atlas.ihpan.edu.pl/indxr/app/appoz_kalisz_gr29/index.php#3;1345.867;-1.2440000610352</t>
  </si>
  <si>
    <t>gen. Albertus Schoboczsky</t>
  </si>
  <si>
    <t>0106000020C90E00000100000001030000000100000005000000F2A7C64BB70B9540A4508D9716D9F5BFF2A7C64BB70B9540CA560E2D5A64F2BF3C0AD7A370119540C8560E2D5A64F2BF3C0AD7A370119540A4508D9716D9F5BFF2A7C64BB70B9540A4508D9716D9F5BF</t>
  </si>
  <si>
    <t>http://atlas.ihpan.edu.pl/indxr/app/appoz_kalisz_gr29/index.php#3;1347.6445;-1.2575000610352</t>
  </si>
  <si>
    <t>nob. Jacobo Smyrzyczsky</t>
  </si>
  <si>
    <t>0106000020C90E00000100000001030000000100000005000000A345B6F3FDFC94404E4260E578E9FDBFA345B6F3FDFC9440386991ED2406FABF550E2DB29D039540386991ED2406FABF550E2DB29D0395404E4260E578E9FDBFA345B6F3FDFC94404E4260E578E9FDBF</t>
  </si>
  <si>
    <t>http://atlas.ihpan.edu.pl/indxr/app/appoz_kalisz_gr29/index.php#3;1344.076;-1.7480000610352</t>
  </si>
  <si>
    <t>nob. Nicolao Abraam Vyrchoslawsky</t>
  </si>
  <si>
    <t>0106000020C90E000001000000010300000001000000050000009A9999991906954048C1CAA1ED7CFEBF9A99999919069540386991ED2406FABFDE4F8D976E109540386991ED2406FABFDE4F8D976E10954048C1CAA1ED7CFEBF9A9999991906954048C1CAA1ED7CFEBF</t>
  </si>
  <si>
    <t>http://atlas.ihpan.edu.pl/indxr/app/appoz_kalisz_gr29/index.php#3;1346.8165;-1.7660000610352</t>
  </si>
  <si>
    <t>nob. Alberti Nyedzanowsky</t>
  </si>
  <si>
    <t>0106000020C90E00000100000001030000000100000005000000F2A7C64BB707954060DD24062B8712C0F2A7C64BB7079540EA1E85EBFBA911C0DAF97E6ABC0E9540EA1E85EBFBA911C0DAF97E6ABC0E954060DD24062B8712C0F2A7C64BB707954060DD24062B8712C0</t>
  </si>
  <si>
    <t>http://atlas.ihpan.edu.pl/indxr/app/appoz_kalisz_gr29/index.php#3;1346.8065;-4.5240000610352</t>
  </si>
  <si>
    <t>nob. Martini Nyedzanowsky</t>
  </si>
  <si>
    <t>0106000020C90E00000100000001030000000100000005000000C620B07268129540B295438B165912C0C620B072681295403CD7A370E77B11C098999999991895403AD7A370E77B11C09899999999189540B295438B165912C0C620B07268129540B295438B165912C0</t>
  </si>
  <si>
    <t>http://atlas.ihpan.edu.pl/indxr/app/appoz_kalisz_gr29/index.php#3;1349.376;-4.4790000610352</t>
  </si>
  <si>
    <t>nob. Albertum de Nyedzanowo</t>
  </si>
  <si>
    <t>0106000020C90E000001000000010300000001000000050000007CE9263188029540C7438B6C916D13C07CE92631880295401F7D3F3508AC12C06AE7FBA9710995401F7D3F3508AC12C06AE7FBA971099540C7438B6C916D13C07CE9263188029540C7438B6C916D13C0</t>
  </si>
  <si>
    <t>http://atlas.ihpan.edu.pl/indxr/app/appoz_kalisz_gr29/index.php#3;1345.497;-4.7625000610352</t>
  </si>
  <si>
    <t>0106000020C90E00000100000001030000000100000005000000E37A14AE47029540941058395E3A15C0E37A14AE47029540DAF1D24D0C8214C0298716D9CE059540DAF1D24D0C8214C0298716D9CE059540941058395E3A15C0E37A14AE47029540941058395E3A15C0</t>
  </si>
  <si>
    <t>http://atlas.ihpan.edu.pl/indxr/app/appoz_kalisz_gr29/index.php#3;1345.011;-5.2170000610352</t>
  </si>
  <si>
    <t>[nob.] Andreas Pawlowsky dictus Sykacz</t>
  </si>
  <si>
    <t>0106000020C90E00000100000001030000000100000007000000508D976E1202954063B9E6A79BE422C0A01A2FDD24029540405F826CBCD421C0736891ED7C099540405F826CBCD421C0736891ED7C0995404B3626DDF95E22C0D2F753E3250795404B3626DDF95E22C08114AE472107954063B9E6A79BE422C0508D976E120</t>
  </si>
  <si>
    <t>http://atlas.ihpan.edu.pl/indxr/app/appoz_kalisz_gr29/index.php#3;1345.33285747715;-9.15644318807827</t>
  </si>
  <si>
    <t>[nob.] Mathias Lubotha de Minori Galasky</t>
  </si>
  <si>
    <t>0106000020C90E000001000000010300000001000000070000004E8D976E120295401F819543604523C09F703D0A17029540CFF3FDD44DE222C02806819523079540CFC876BE74E322C0D0F753E3250795408FBE9F1A047622C09A6E1283400B95408FBE9F1A047622C09A6E1283400B95401F819543604523C04E8D976E120</t>
  </si>
  <si>
    <t>http://atlas.ihpan.edu.pl/indxr/app/appoz_kalisz_gr29/index.php#3;1345.87573421667;-9.4722847598008</t>
  </si>
  <si>
    <t>[nob.] Mathias Calyschkowsky de ibidem [Minori Galasky]</t>
  </si>
  <si>
    <t>0106000020C90E00000100000001030000000100000005000000BC1E85EBD10195406BB81E85C0AA23C0BC1E85EBD101954017D578E9FB4923C0D8240681950C954017D578E9FB4923C0D8240681950C95406BB81E85C0AA23C0BC1E85EBD10195406BB81E85C0AA23C0</t>
  </si>
  <si>
    <t>http://atlas.ihpan.edu.pl/indxr/app/appoz_kalisz_gr29/index.php#3;1345.8005;-9.7390000610352</t>
  </si>
  <si>
    <t>[nob.] Bartholomeus Gyelythowsky</t>
  </si>
  <si>
    <t>0106000020C90E00000100000001030000000100000005000000DC240681950C95406DE3A59B99F921C0DC240681950C95408B6891ED515821C03CDF4F8D971695408B6891ED515821C03CDF4F8D971695406DE3A59B99F921C0DC240681950C95406DE3A59B99F921C0</t>
  </si>
  <si>
    <t>http://atlas.ihpan.edu.pl/indxr/app/appoz_kalisz_gr29/index.php#3;1348.397;-8.8300000610352</t>
  </si>
  <si>
    <t>[nob.] Martinus Chaby Gyelythowsky</t>
  </si>
  <si>
    <t>0106000020C90E00000100000001030000000100000005000000E0240681950C954030AE47E14FAD22C088EB51B89E0C9540448716D9A31022C08EED7C3FB5179540748FC2F5FDF421C08EED7C3FB5179540B06E1283956322C0E0240681950C954030AE47E14FAD22C0</t>
  </si>
  <si>
    <t>http://atlas.ihpan.edu.pl/indxr/app/appoz_kalisz_gr29/index.php#3;1348.45920008948;-9.13889487145909</t>
  </si>
  <si>
    <t>[nob.] Nicolaus de Minori Pawlowo</t>
  </si>
  <si>
    <t>0106000020C90E000001000000010300000001000000050000006CBC7493181795408091ED7C140E23C01483C0CA21179540861283C09F7A22C084EB51B89E0C9540365A643BB4A822C084EB51B89E0C9540403108ACF13223C06CBC7493181795408091ED7C140E23C0</t>
  </si>
  <si>
    <t>http://atlas.ihpan.edu.pl/indxr/app/appoz_kalisz_gr29/index.php#3;1348.48064526129;-9.42349386085805</t>
  </si>
  <si>
    <t>nob. Luthek Gale[wsky]</t>
  </si>
  <si>
    <t>0106000020C90E00000100000001030000000100000005000000663BDF4F8D3F954059F953E3F528E2BF663BDF4F8D3F95404B8C416085EBD5BFD8CEF753E34595404A8C416085EBD5BFD8CEF753E345954059F953E3F528E2BF663BDF4F8D3F954059F953E3F528E2BF</t>
  </si>
  <si>
    <t>http://atlas.ihpan.edu.pl/indxr/app/appoz_kalisz_gr29/index.php#3;1360.68;-0.4550000610352</t>
  </si>
  <si>
    <t>[nob.] Helene</t>
  </si>
  <si>
    <t>Galewska</t>
  </si>
  <si>
    <t>0106000020C90E0000010000000103000000010000000500000023DBF97EEA3295409408AC1CAEC700C023DBF97EEA329540D65839B4703DFDBF2506819543369540D45839B4703DFDBF25068195433695409408AC1CAEC700C023DBF97EEA3295409408AC1CAEC700C0</t>
  </si>
  <si>
    <t>http://atlas.ihpan.edu.pl/indxr/app/appoz_kalisz_gr29/index.php#3;1357.1475;-1.9625000610352</t>
  </si>
  <si>
    <t>prov. Tomas</t>
  </si>
  <si>
    <t>0106000020C90E00000100000001030000000100000005000000E4A59BC4A0329540344E6210AC9C06C0E4A59BC4A0329540AAE17A1402AB04C096438B6CE7359540AAE17A1402AB04C096438B6CE7359540344E6210AC9C06C0E4A59BC4A0329540344E6210AC9C06C0</t>
  </si>
  <si>
    <t>http://atlas.ihpan.edu.pl/indxr/app/appoz_kalisz_gr29/index.php#3;1357.0665;-2.7050000610352</t>
  </si>
  <si>
    <t>[nob.] Helena</t>
  </si>
  <si>
    <t>Galewska; żona Tomasza, mieszczanina kaliskiego</t>
  </si>
  <si>
    <t>0106000020C90E000001000000010300000001000000050000009EEFA7C6CB3E9540722DB29D430B07C09EEFA7C6CB3E954006713D0A2B0705C016D9CEF7D342954006713D0A2B0705C016D9CEF7D3429540722DB29D430B07C09EEFA7C6CB3E9540722DB29D430B07C0</t>
  </si>
  <si>
    <t>http://atlas.ihpan.edu.pl/indxr/app/appoz_kalisz_gr29/index.php#3;1360.203;-2.7545000610352</t>
  </si>
  <si>
    <t>nob. Luthek Galewssky</t>
  </si>
  <si>
    <t>0106000020C90E00000100000001030000000100000005000000EC51B81E8544954079D9CEF7A74609C0EC51B81E85449540D33D0AD7F7D306C0B07268916D469540D33D0AD7F7D306C0B07268916D46954079D9CEF7A74609C0EC51B81E8544954079D9CEF7A74609C0</t>
  </si>
  <si>
    <t>http://atlas.ihpan.edu.pl/indxr/app/appoz_kalisz_gr29/index.php#3;1361.3685;-3.0065000610352</t>
  </si>
  <si>
    <t>nob. Martinus de Maiori Pyąthek</t>
  </si>
  <si>
    <t>0106000020C90E000001000000010300000001000000050000002C8716D9CE449540295839B49D8F20C02C8716D9CE449540E5CCCCCCA12520C02EDD240601479540E5CCCCCCA12520C02EDD240601479540295839B49D8F20C02C8716D9CE449540295839B49D8F20C0</t>
  </si>
  <si>
    <t>http://atlas.ihpan.edu.pl/indxr/app/appoz_kalisz_gr29/index.php#3;1361.4765;-8.1770000610352</t>
  </si>
  <si>
    <t>0106000020C90E000001000000010300000001000000050000005B643BDF4F339540342FDD24DB1921C05B643BDF4F33954000FCA9F1A7A620C053E3A59BC436954000FCA9F1A7A620C053E3A59BC4369540342FDD24DB1921C05B643BDF4F339540342FDD24DB1921C0</t>
  </si>
  <si>
    <t>http://atlas.ihpan.edu.pl/indxr/app/appoz_kalisz_gr29/index.php#3;1357.26;-8.4380000610352</t>
  </si>
  <si>
    <t>nob. Johannis [de Minori Pyąthek]</t>
  </si>
  <si>
    <t>0106000020C90E00000100000001030000000100000005000000CFF753E3253E9540EA22DBF9534321C0CFF753E3253E9540E04B378916B920C0E17A14AE47419540E04B378916B920C0E17A14AE47419540EA22DBF9534321C0CFF753E3253E9540EA22DBF9534321C0</t>
  </si>
  <si>
    <t>http://atlas.ihpan.edu.pl/indxr/app/appoz_kalisz_gr29/index.php#3;1359.9285;-8.4965000610352</t>
  </si>
  <si>
    <t>nob. Sądek de Minori Pyąthek</t>
  </si>
  <si>
    <t>0106000020C90E00000100000001030000000100000005000000AD1C5A643B449540C8726891C25521C0AD1C5A643B4495406437894135FE20C0EFA7C64BB74695406437894135FE20C0EFA7C64BB7469540C8726891C25521C0AD1C5A643B449540C8726891C25521C0</t>
  </si>
  <si>
    <t>http://atlas.ihpan.edu.pl/indxr/app/appoz_kalisz_gr29/index.php#3;1361.3685;-8.5820000610352</t>
  </si>
  <si>
    <t>nob. Elizabeth [de Pyąthek]</t>
  </si>
  <si>
    <t>0106000020C90E000001000000010300000001000000050000000200000080349540666210580E8D21C002000000803495401C2B8716AE2721C01A2FDD24863795401A2B8716AE2721C01A2FDD2486379540666210580E8D21C00200000080349540666210580E8D21C0</t>
  </si>
  <si>
    <t>http://atlas.ihpan.edu.pl/indxr/app/appoz_kalisz_gr29/index.php#3;1357.503;-8.6765000610352</t>
  </si>
  <si>
    <t>lab. Gydzyk [de eadem Pyąthek]</t>
  </si>
  <si>
    <t>sołtys z Piątku</t>
  </si>
  <si>
    <t>0106000020C90E0000010000000103000000010000000500000030DD2406012C95400CFED478BEBF21C030DD2406012C9540F2CEF753B83E21C06ABC7493982E9540F2CEF753B83E21C06ABC7493982E95400CFED478BEBF21C030DD2406012C95400CFED478BEBF21C0</t>
  </si>
  <si>
    <t>http://atlas.ihpan.edu.pl/indxr/app/appoz_kalisz_gr29/index.php#3;1355.325;-8.7485000610352</t>
  </si>
  <si>
    <t>medium mansum agri deserti alias volvarkovy</t>
  </si>
  <si>
    <t>in Pyąthek</t>
  </si>
  <si>
    <t>0106000020C90E00000100000001030000000100000005000000C4F5285C8F2E9540CCC876BE747322C0C4F5285C8F2E9540A24160E5A5FB21C01A5839B4483D9540EACCCCCCA16522C0C01E85EB513D95403CB0726866C622C0C4F5285C8F2E9540CCC876BE747322C0</t>
  </si>
  <si>
    <t>http://atlas.ihpan.edu.pl/indxr/app/appoz_kalisz_gr29/index.php#3;1357.4166806408;-9.19749017858435</t>
  </si>
  <si>
    <t>mansum plebanalem</t>
  </si>
  <si>
    <t>0106000020C90E00000100000001030000000100000005000000A01A2FDD24429540D0F3FDD44D0223C0A01A2FDD24429540BC703D0AAC7C22C0022B871659459540BC703D0AAC7C22C0022B871659459540D0F3FDD44D0223C0A01A2FDD24429540D0F3FDD44D0223C0</t>
  </si>
  <si>
    <t>http://atlas.ihpan.edu.pl/indxr/app/appoz_kalisz_gr29/index.php#3;1360.9365;-9.3740000610352</t>
  </si>
  <si>
    <t>medium mansum dictum Swyąthkowsky</t>
  </si>
  <si>
    <t>0106000020C90E00000100000001030000000100000005000000FAA9F1D24D329540CCF3FDD44D0223C0A2703D0A573295407A10583989A122C08295438B6C4195401254E3A570DD22C08A4160E55041954024D7A370126323C0FAA9F1D24D329540CCF3FDD44D0223C0</t>
  </si>
  <si>
    <t>http://atlas.ihpan.edu.pl/indxr/app/appoz_kalisz_gr29/index.php#3;1358.56251621519;-9.49054737122215</t>
  </si>
  <si>
    <t>[nob.] Martinus Pyąthowsky</t>
  </si>
  <si>
    <t>0106000020C90E00000100000001030000000100000005000000078195430B6395402B5F643B2FDDE2BF078195430B6395407A99C2F5C876DABF45B6F3FD546995407A99C2F5C876DABF45B6F3FD546995402B5F643B2FDDE2BF078195430B6395402B5F643B2FDDE2BF</t>
  </si>
  <si>
    <t>http://atlas.ihpan.edu.pl/indxr/app/appoz_kalisz_gr29/index.php#3;1369.547;-0.5015000610353</t>
  </si>
  <si>
    <t>Piątkowska / Idzikowa</t>
  </si>
  <si>
    <t>0106000020C90E00000100000001030000000100000005000000E92631082C5A95409A85C0CA490CF7BFE92631082C5A9540687D14AEEFA7F3BFE17A14AEC75C9540687D14AEEFA7F3BFE17A14AEC75C95409A85C0CA490CF7BFE92631082C5A95409A85C0CA490CF7BF</t>
  </si>
  <si>
    <t>http://atlas.ihpan.edu.pl/indxr/app/appoz_kalisz_gr29/index.php#3;1366.869;-1.3345000610353</t>
  </si>
  <si>
    <t>lab. Gydzyk</t>
  </si>
  <si>
    <t>sołtys w Małym Piątku</t>
  </si>
  <si>
    <t>0106000020C90E000001000000010300000001000000050000000F2DB29D6F629540E491C2F5D022F9BF0F2DB29D6F629540AC088195EB51F6BF5739B4C8F6649540AC088195EB51F6BF5739B4C8F6649540E491C2F5D022F9BF0F2DB29D6F629540E491C2F5D022F9BF</t>
  </si>
  <si>
    <t>http://atlas.ihpan.edu.pl/indxr/app/appoz_kalisz_gr29/index.php#3;1368.925;-1.4830000610353</t>
  </si>
  <si>
    <t>0106000020C90E00000100000001030000000100000005000000D44D6210D86795400217AE478941FBBFD44D6210D8679540AADDF97E1283F7BFD24D6210586C9540AADDF97E1283F7BFD24D6210586C95400217AE478941FBBFD44D6210D86795400217AE478941FBBF</t>
  </si>
  <si>
    <t>http://atlas.ihpan.edu.pl/indxr/app/appoz_kalisz_gr29/index.php#3;1370.5235;-1.5865000610353</t>
  </si>
  <si>
    <t>nob. Martinum [- -] Pyąthkowsky</t>
  </si>
  <si>
    <t>0106000020C90E00000100000001030000000100000005000000D4A3703D8A579540985A39B4703DFFBFD4A3703D8A5795406A7D14AEEFA7FBBF0400000080609540687D14AEEFA7FBBF0400000080609540985A39B4703DFFBFD4A3703D8A579540985A39B4703DFFBF</t>
  </si>
  <si>
    <t>http://atlas.ihpan.edu.pl/indxr/app/appoz_kalisz_gr29/index.php#3;1367.005;-1.8405000610353</t>
  </si>
  <si>
    <t>0106000020C90E00000100000001030000000100000005000000C84B378941649540BABF9F1A83C000C0C84B37894164954022C720B01A2FFDBF48E17A142E689540C9E37A14560EFFBF48E17A142E689540785FBA4960E500C0C84B378941649540BABF9F1A83C000C0</t>
  </si>
  <si>
    <t>http://atlas.ihpan.edu.pl/indxr/app/appoz_kalisz_gr29/index.php#3;1369.51779591837;-1.99022455083122</t>
  </si>
  <si>
    <t>0106000020C90E0000010000000103000000010000000500000076931804566E95404CAD1C5AB81E02C076931804566E95405E30DD245A6400C0285C8FC2757095405E30DD245A6400C0285C8FC2757095404CAD1C5AB81E02C076931804566E95404CAD1C5AB81E02C0</t>
  </si>
  <si>
    <t>http://atlas.ihpan.edu.pl/indxr/app/appoz_kalisz_gr29/index.php#3;1371.8495;-2.1570000610353</t>
  </si>
  <si>
    <t>0106000020C90E000001000000010300000001000000050000002A5C8FC2F55995406D5D8FC2490C02C02A5C8FC2F559954088020000A8C6FFBFA4703D0A5761954086020000A8C6FFBFA4703D0A576195406D5D8FC2490C02C02A5C8FC2F55995406D5D8FC2490C02C0</t>
  </si>
  <si>
    <t>http://atlas.ihpan.edu.pl/indxr/app/appoz_kalisz_gr29/index.php#3;1367.4125;-2.1210000610353</t>
  </si>
  <si>
    <t>medii mansi</t>
  </si>
  <si>
    <t>0106000020C90E00000100000001030000000100000005000000468B6CE77B6A9540BEEA26315C8F03C0468B6CE77B6A9540AEBD74936CE701C0B09DEFA7C66F95404BAD1C5AB81E02C0B09DEFA7C66F9540BEEA26315C8F03C0468B6CE77B6A9540BEEA26315C8F03C0</t>
  </si>
  <si>
    <t>http://atlas.ihpan.edu.pl/indxr/app/appoz_kalisz_gr29/index.php#3;1371.26711627907;-2.34809308429111</t>
  </si>
  <si>
    <t>0106000020C90E000001000000010300000001000000050000001A04560E2D5A95409E653BDFA3700FC01A04560E2D5A9540D0986E12D7A30DC0B8490C022B62954044570E2D06810EC0B8490C022B629540D8448B6C3BDF0FC01A04560E2D5A95409E653BDFA3700FC0</t>
  </si>
  <si>
    <t>http://atlas.ihpan.edu.pl/indxr/app/appoz_kalisz_gr29/index.php#3;1367.49759090909;-3.85615915194439</t>
  </si>
  <si>
    <t>nob. Michael Goląmbek de Vylxycze</t>
  </si>
  <si>
    <t>0106000020C90E00000100000001030000000100000005000000F853E3A59B5A954043713D0A819510C0F853E3A59B5A95403C55E3A5EFA70FC0E04F8D97EE6395400B92ED7CE92610C0E04F8D97EE63954090A8C64BE1FA10C0F853E3A59B5A954043713D0A819510C0</t>
  </si>
  <si>
    <t>http://atlas.ihpan.edu.pl/indxr/app/appoz_kalisz_gr29/index.php#3;1367.83515909091;-4.09718187921712</t>
  </si>
  <si>
    <t>nob. Nicolaus Dobrzyczsky</t>
  </si>
  <si>
    <t>heres in Strzezewo</t>
  </si>
  <si>
    <t>0106000020C90E00000100000001030000000100000005000000B27268916D5A9540216BBC743D8A18C0B27268916D5A9540694C3789EBD117C0243108AC9C5F9540694C3789EBD117C0D4A3703D8A5F9540CFB29DEF51B818C0B27268916D5A9540216BBC743D8A18C0</t>
  </si>
  <si>
    <t>http://atlas.ihpan.edu.pl/indxr/app/appoz_kalisz_gr29/index.php#3;1367.27449068323;-6.05645968836449</t>
  </si>
  <si>
    <t>Strzezewo</t>
  </si>
  <si>
    <t>0106000020C90E00000100000001030000000100000005000000826ABC7493619540D98941608F8218C0826ABC7493619540DF0AD7A31AEF17C0B8490C022B649540DF0AD7A31AEF17C0B8490C022B649540D98941608F8218C0826ABC7493619540D98941608F8218C0</t>
  </si>
  <si>
    <t>http://atlas.ihpan.edu.pl/indxr/app/appoz_kalisz_gr29/index.php#3;1368.718;-6.0555000610353</t>
  </si>
  <si>
    <t>nob. Johanni Brzesnyczewy</t>
  </si>
  <si>
    <t>0106000020C90E000001000000010300000001000000050000008E976E120367954096FED47893581AC08E976E12036795405048E17ABE5F19C00C2DB29D6F6F95405048E17ABE5F19C00C2DB29D6F6F954096FED47893581AC08E976E120367954096FED47893581AC0</t>
  </si>
  <si>
    <t>http://atlas.ihpan.edu.pl/indxr/app/appoz_kalisz_gr29/index.php#3;1370.806;-6.4650000610353</t>
  </si>
  <si>
    <t>0106000020C90E00000100000001030000000100000005000000FA7E6ABC745A954002A9C64BE1BA1CC0FA7E6ABC745A9540305B643B89811BC0448B6CE7FB5D9540305B643B89811BC0448B6CE7FB5D954002A9C64BE1BA1CC0FA7E6ABC745A954002A9C64BE1BA1CC0</t>
  </si>
  <si>
    <t>http://atlas.ihpan.edu.pl/indxr/app/appoz_kalisz_gr29/index.php#3;1367.055;-7.0295000610354</t>
  </si>
  <si>
    <t>nob. Stanislai de Chlewo</t>
  </si>
  <si>
    <t>0106000020C90E000001000000010300000001000000050000007C14AE47E1629540ECCFF7538D571DC07C14AE47E1629540B6713D0A81551CC00000000000699540B6713D0A81551CC00000000000699540ECCFF7538D571DC07C14AE47E1629540ECCFF7538D571DC0</t>
  </si>
  <si>
    <t>http://atlas.ihpan.edu.pl/indxr/app/appoz_kalisz_gr29/index.php#3;1369.485;-7.2095000610354</t>
  </si>
  <si>
    <t>nob. Martini de Chwaląnczycze</t>
  </si>
  <si>
    <t>0106000020C90E00000100000001030000000100000005000000F8285C8F4258954089BF9F1AD98E1DC0F8285C8F42589540235939B472A81CC0A6C64B370960954003A9C64BE1BA1CC0A6C64B370960954089BF9F1AD98E1DC0F8285C8F4258954089BF9F1AD98E1DC0</t>
  </si>
  <si>
    <t>http://atlas.ihpan.edu.pl/indxr/app/appoz_kalisz_gr29/index.php#3;1367.0235;-7.2814375610354</t>
  </si>
  <si>
    <t>Chwąląnczycze</t>
  </si>
  <si>
    <t>0106000020C90E00000100000001030000000100000005000000EF7C3F355E619540A2C3F52806C11FC0EF7C3F355E6195405C0D022B31C81EC045B6F3FDD46595405C0D022B31C81EC045B6F3FDD4659540A2C3F52806C11FC0EF7C3F355E619540A2C3F52806C11FC0</t>
  </si>
  <si>
    <t>http://atlas.ihpan.edu.pl/indxr/app/appoz_kalisz_gr29/index.php#3;1368.9;-7.8170000610354</t>
  </si>
  <si>
    <t>nob. Stanislaus Zakowsky</t>
  </si>
  <si>
    <t>0106000020C90E0000010000000103000000010000000500000064105839B45D9540DE663BDF24C623C064105839B45D95409ADBCEF7285C23C0E6FBA9F1D26395409ADBCEF7285C23C0E6FBA9F1D2639540DE663BDF24C623C064105839B45D9540DE663BDF24C623C0</t>
  </si>
  <si>
    <t>http://atlas.ihpan.edu.pl/indxr/app/appoz_kalisz_gr29/index.php#3;1368.191;-9.7835000610363</t>
  </si>
  <si>
    <t>nob. Nicolaus Zak Gloskowsky</t>
  </si>
  <si>
    <t>0106000020C90E00000100000001030000000100000005000000D0F753E3A5689540945A39B49DEF23C0D0F753E3A56895406AD322DBCE7723C0E07A14AE4770954068D322DBCE7723C0E07A14AE47709540945A39B49DEF23C0D0F753E3A5689540945A39B49DEF23C0</t>
  </si>
  <si>
    <t>http://atlas.ihpan.edu.pl/indxr/app/appoz_kalisz_gr29/index.php#3;1371.116;-9.8510000610363</t>
  </si>
  <si>
    <t>nob. Nicolaus Glowczynsky</t>
  </si>
  <si>
    <t>0106000020C90E00000100000001030000000100000005000000C94B3789C156954060ED51B8F33D24C0C94B3789C1569540FE16AE47B6B323C0C9A145B6735D9540FE16AE47B6B323C0C9A145B6735D954060ED51B8F33D24C0C94B3789C156954060ED51B8F33D24C0</t>
  </si>
  <si>
    <t>http://atlas.ihpan.edu.pl/indxr/app/appoz_kalisz_gr29/index.php#3;1366.526;-9.98600006103615</t>
  </si>
  <si>
    <t>0106000020C90E00000100000001030000000100000005000000FFD478E926609540A6A345B6C83625C0FFD478E9266095405A6CBC7468D124C0AF7268916D6395405A6CBC7468D124C0AF7268916D639540A6A345B6C83625C0FFD478E926609540A6A345B6C83625C0</t>
  </si>
  <si>
    <t>http://atlas.ihpan.edu.pl/indxr/app/appoz_kalisz_gr29/index.php#3;1368.4475;-10.508000061036</t>
  </si>
  <si>
    <t>nob. Nicolao [de Zakovycze]</t>
  </si>
  <si>
    <t>0106000020C90E00000100000001030000000100000005000000032B8716D96695405C97438B416025C0032B8716D9669540F85B643BB40825C0BD9F1A2FDD689540F85B643BB40825C0BD9F1A2FDD6895405C97438B416025C0032B8716D96695405C97438B416025C0</t>
  </si>
  <si>
    <t>http://atlas.ihpan.edu.pl/indxr/app/appoz_kalisz_gr29/index.php#3;1369.964;-10.602500061036</t>
  </si>
  <si>
    <t>nob. Alberto [de Zakovycze]</t>
  </si>
  <si>
    <t>0106000020C90E0000010000000103000000010000000500000086EB51B89E6995405C97438B416025C086EB51B89E69954000088195180425C09A999999996B954000088195180425C09A999999996B95405C97438B416025C086EB51B89E6995405C97438B416025C0</t>
  </si>
  <si>
    <t>http://atlas.ihpan.edu.pl/indxr/app/appoz_kalisz_gr29/index.php#3;1370.6525;-10.598000061036</t>
  </si>
  <si>
    <t>[nob.] Stanislaus Gloskowsky</t>
  </si>
  <si>
    <t>0106000020C90E000001000000010300000001000000050000008195438BEC8E9540F48CE926D9CEF3BF8195438BEC8E95401AE9CAA19543EFBFDF4F8D97EE9895401AE9CAA19543EFBFDF4F8D97EE989540F48CE926D9CEF3BF8195438BEC8E9540F48CE926D9CEF3BF</t>
  </si>
  <si>
    <t>http://atlas.ihpan.edu.pl/indxr/app/appoz_kalisz_gr29/index.php#3;1380.982;-1.1075000610363</t>
  </si>
  <si>
    <t>0106000020C90E00000100000001030000000100000005000000B8C876BE1F89954052A8C64B8BEC0CC0B8C876BE1F899540C0BA490C568E0BC0ECA7C64B37909540C0BA490C568E0BC0ECA7C64B3790954052A8C64B8BEC0CC0B8C876BE1F89954052A8C64B8BEC0CC0</t>
  </si>
  <si>
    <t>http://atlas.ihpan.edu.pl/indxr/app/appoz_kalisz_gr29/index.php#3;1379.1675;-3.5300000610352</t>
  </si>
  <si>
    <t>nob. Nicolaus [de Zakovycze]</t>
  </si>
  <si>
    <t>0106000020C90E000001000000010300000001000000050000000C022B87168995405A54E3A5EF270FC00C022B87168995401048E17A68110DC0CEF753E3258C95401048E17A68110DC0CEF753E3258C95405A54E3A5EF270FC00C022B87168995405A54E3A5EF270FC0</t>
  </si>
  <si>
    <t>http://atlas.ihpan.edu.pl/indxr/app/appoz_kalisz_gr29/index.php#3;1378.6545;-3.7640000610352</t>
  </si>
  <si>
    <t>nob. Albertus [de Zakovycze]</t>
  </si>
  <si>
    <t>0106000020C90E00000100000001030000000100000005000000EE7C3F35DE8C9540B6E3A59B18840FC0EE7C3F35DE8C954030F853E3F9FE0CC08295438B6C8F954030F853E3F9FE0CC08295438B6C8F9540B6E3A59B18840FC0EE7C3F35DE8C9540B6E3A59B18840FC0</t>
  </si>
  <si>
    <t>http://atlas.ihpan.edu.pl/indxr/app/appoz_kalisz_gr29/index.php#3;1379.5365;-3.7820000610352</t>
  </si>
  <si>
    <t>0106000020C90E000001000000010300000001000000050000005939B4C8F698954046A69BC474130EC05939B4C8F698954078D9CEF7A7460CC0A145B6F37D9C954078D9CEF7A7460CC0A145B6F37D9C954046A69BC474130EC05939B4C8F698954046A69BC474130EC0</t>
  </si>
  <si>
    <t>http://atlas.ihpan.edu.pl/indxr/app/appoz_kalisz_gr29/index.php#3;1382.682;-3.6470000610352</t>
  </si>
  <si>
    <t>nob. Stanislaus de Chlewy dictus Ozegala</t>
  </si>
  <si>
    <t>0106000020C90E00000100000001030000000100000005000000338716D9CE899540BA4160E57AD418C0338716D9CE899540F2CAA145602518C0C3A145B673979540322B8716830018C0C3A145B673979540E8490C02D5B818C0338716D9CE899540BA4160E57AD418C0</t>
  </si>
  <si>
    <t>http://atlas.ihpan.edu.pl/indxr/app/appoz_kalisz_gr29/index.php#3;1380.17207692308;-6.10611544565058</t>
  </si>
  <si>
    <t>nob. Jacobo de Nowa Valyzewicze</t>
  </si>
  <si>
    <t>0106000020C90E000001000000010300000001000000050000008A16D9CEF7949540A8BE9F1AD98E1AC08A16D9CEF794954022A8C64BE1BA19C0CE22DBF9FE9C954020A8C64BE1BA19C0CE22DBF9FE9C9540A8BE9F1AD98E1AC08A16D9CEF7949540A8BE9F1AD98E1AC0</t>
  </si>
  <si>
    <t>http://atlas.ihpan.edu.pl/indxr/app/appoz_kalisz_gr29/index.php#3;1382.2455;-6.5360000610352</t>
  </si>
  <si>
    <t>gen. Stanislaum Zychlynsky</t>
  </si>
  <si>
    <t>0106000020C90E00000100000001030000000100000005000000803F355E3A8495404A08AC1C2F3D21C0803F355E3A849540FED022DBCED720C0AE7268916D8B9540FED022DBCED720C0AE7268916D8B95404A08AC1C2F3D21C0803F355E3A8495404A08AC1C2F3D21C0</t>
  </si>
  <si>
    <t>http://atlas.ihpan.edu.pl/indxr/app/appoz_kalisz_gr29/index.php#3;1377.957;-8.5205000610352</t>
  </si>
  <si>
    <t>nob. Martinum [de Proslyno]</t>
  </si>
  <si>
    <t>heres de Proslyno</t>
  </si>
  <si>
    <t>0106000020C90E0000010000000103000000010000000500000018D9CEF7D39095407B105839892121C018D9CEF7D390954017D578E9FBC920C0F0D24D629093954017D578E9FBC920C0F0D24D62909395407B105839892121C018D9CEF7D39095407B105839892121C0</t>
  </si>
  <si>
    <t>http://atlas.ihpan.edu.pl/indxr/app/appoz_kalisz_gr29/index.php#3;1380.549;-8.4800000610352</t>
  </si>
  <si>
    <t>nob. Nicolaum [de Proslyno]</t>
  </si>
  <si>
    <t>0106000020C90E00000100000001030000000100000005000000BA1E85EB519495407B105839892121C0BA1E85EB519495402FD9CEF728BC20C0E2A59BC4209795402FD9CEF728BC20C0E2A59BC4209795407B105839892121C0BA1E85EB519495407B105839892121C0</t>
  </si>
  <si>
    <t>http://atlas.ihpan.edu.pl/indxr/app/appoz_kalisz_gr29/index.php#3;1381.431;-8.4665000610352</t>
  </si>
  <si>
    <t>0106000020C90E00000100000001030000000100000005000000E04F8D976E879540963F355E8FA221C0E04F8D976E87954038B07268664621C01083C0CA218A954038B07268664621C01083C0CA218A9540963F355E8FA221C0E04F8D976E879540963F355E8FA221C0</t>
  </si>
  <si>
    <t>http://atlas.ihpan.edu.pl/indxr/app/appoz_kalisz_gr29/index.php#3;1378.1955;-8.7275000610352</t>
  </si>
  <si>
    <t>gen. Martinum Aaron de Voyczycze</t>
  </si>
  <si>
    <t>0106000020C90E00000100000001030000000100000007000000D778E926B19A9540F88C976EE71B25C0D322DBF9BE9A95405CC876BE74E324C05FBA490C029A95406F4B378916D924C0078195430B9A9540D6B19DEF7C9F24C09F1A2FDDA49D9540D4B19DEF7C9F24C09F1A2FDDA49D9540F88C976EE71B25C0D778E926B19</t>
  </si>
  <si>
    <t>http://atlas.ihpan.edu.pl/indxr/app/appoz_kalisz_gr29/index.php#3;1382.99735656113;-10.4267011452252</t>
  </si>
  <si>
    <t>nob. Stanislaum Ozek de Chothowo</t>
  </si>
  <si>
    <t>0106000020C90E000001000000010300000001000000050000003CB4C876BE9395401B6891ED519825C03CB4C876BE939540C784EB518D3725C05E105839349C9540C784EB518D3725C05E105839349C95401B6891ED519825C03CB4C876BE9395401B6891ED519825C0</t>
  </si>
  <si>
    <t>http://atlas.ihpan.edu.pl/indxr/app/appoz_kalisz_gr29/index.php#3;1381.9935;-10.703000061035</t>
  </si>
  <si>
    <t>[nob.] Stanislai</t>
  </si>
  <si>
    <t>de Chlewy - vide dwie zapiski wcześniej</t>
  </si>
  <si>
    <t>0106000020C90E00000100000001030000000100000005000000723D0AD7A3B095403CCB76BE47E1F5BF723D0AD7A3B095401E7112836891F2BF82C0CAA1C5B395401E7112836891F2BF82C0CAA1C5B395403CCB76BE47E1F5BF723D0AD7A3B095403CCB76BE47E1F5BF</t>
  </si>
  <si>
    <t>http://atlas.ihpan.edu.pl/indxr/app/appoz_kalisz_gr29/index.php#3;1388.5515;-1.2640000610353</t>
  </si>
  <si>
    <t>Chlewy</t>
  </si>
  <si>
    <t>0106000020C90E00000100000001030000000100000005000000FFD478E9A6B69540CA62E5D0CAA1FABFFFD478E9A6B69540EE6866660E2DF7BFF1D24D6210B99540EE6866660E2DF7BFF1D24D6210B99540CA62E5D0CAA1FABFFFD478E9A6B69540CA62E5D0CAA1FABF</t>
  </si>
  <si>
    <t>http://atlas.ihpan.edu.pl/indxr/app/appoz_kalisz_gr29/index.php#3;1389.9645;-1.5565000610353</t>
  </si>
  <si>
    <t>[nob.] Jacobus</t>
  </si>
  <si>
    <t>de Nova Valyzewicze - patrz dwie zapiski wcześniej</t>
  </si>
  <si>
    <t>0106000020C90E000001000000010300000001000000050000002606819543C09540C4E14F8D3F35FBBF2606819543C09540E8E7D02283C0F7BF08AC1C5AE4C29540E8E7D02283C0F7BF08AC1C5AE4C29540C4E14F8D3F35FBBF2606819543C09540C4E14F8D3F35FBBF</t>
  </si>
  <si>
    <t>http://atlas.ihpan.edu.pl/indxr/app/appoz_kalisz_gr29/index.php#3;1392.3945;-1.5925000610353</t>
  </si>
  <si>
    <t>nob. Vincencii de Byskupycze</t>
  </si>
  <si>
    <t>0106000020C90E00000100000001030000000100000005000000C5F5285C8FB89540F0621058E3E512C0C5F5285C8FB895407AA4703DB40812C015D9CEF753BF954078A4703DB40812C015D9CEF753BF9540F0621058E3E512C0C5F5285C8FB89540F0621058E3E512C0</t>
  </si>
  <si>
    <t>http://atlas.ihpan.edu.pl/indxr/app/appoz_kalisz_gr29/index.php#3;1390.986;-4.6165000610353</t>
  </si>
  <si>
    <t>consules civitatis Kallyschyensis</t>
  </si>
  <si>
    <t>0106000020C90E00000100000001030000000100000005000000866CE7FB29C1954000BB490CACDC12C0866CE7FB29C19540F6E3A59B6E5212C0165839B448C79540F6E3A59B6E5212C0165839B448C7954000BB490CACDC12C0866CE7FB29C1954000BB490CACDC12C0</t>
  </si>
  <si>
    <t>http://atlas.ihpan.edu.pl/indxr/app/appoz_kalisz_gr29/index.php#3;1393.056;-4.6480000610353</t>
  </si>
  <si>
    <t>lab. Martino</t>
  </si>
  <si>
    <t>kmetho de Byskupycze</t>
  </si>
  <si>
    <t>0106000020C90E000001000000010300000001000000050000000BD7A3703DBD954036190456B8DE13C00BD7A3703DBD95409EAAF1D2F71313C095438B6CE7BF95409EAAF1D2F71313C095438B6CE7BF954036190456B8DE13C00BD7A3703DBD954036190456B8DE13C0</t>
  </si>
  <si>
    <t>http://atlas.ihpan.edu.pl/indxr/app/appoz_kalisz_gr29/index.php#3;1391.643;-4.8685000610353</t>
  </si>
  <si>
    <t>Byskupycze</t>
  </si>
  <si>
    <t>0106000020C90E0000010000000103000000010000000500000048E17A142EC39540156991ED26F113C048E17A142EC39540CFB29DEF51F812C0884160E5D0C69540CFB29DEF51F812C0884160E5D0C69540156991ED26F113C048E17A142EC39540156991ED26F113C0</t>
  </si>
  <si>
    <t>http://atlas.ihpan.edu.pl/indxr/app/appoz_kalisz_gr29/index.php#3;1393.2495;-4.8640000610353</t>
  </si>
  <si>
    <t>in Byskupycze</t>
  </si>
  <si>
    <t>0106000020C90E0000010000000103000000010000000700000075E9263108BE95404AC74B3733F314C075E9263108BE95402040355E647B14C07DE9263188C295401E40355E647B14C07DE9263188C2954069F6285C397415C04F621058D9C0954067F6285C397415C0A11A2FDDE4C09540F90E2DB2472115C075E9263108B</t>
  </si>
  <si>
    <t>http://atlas.ihpan.edu.pl/indxr/app/appoz_kalisz_gr29/index.php#3;1392.15634791698;-5.21666244510098</t>
  </si>
  <si>
    <t>[nob.] Dobyeslaus Pawlowsky</t>
  </si>
  <si>
    <t>0106000020C90E00000100000001030000000100000005000000BE490C02ABAF95400EE8FBA99B841DC0BE490C02ABAF954046713D0A81D51CC028B29DEF27B7954046713D0A81D51CC028B29DEF27B795400EE8FBA99B841DC0BE490C02ABAF95400EE8FBA99B841DC0</t>
  </si>
  <si>
    <t>http://atlas.ihpan.edu.pl/indxr/app/appoz_kalisz_gr29/index.php#3;1388.853;-7.2940000610353</t>
  </si>
  <si>
    <t>[nob.] Nicolaus Boguczsky</t>
  </si>
  <si>
    <t>0106000020C90E00000100000001030000000100000005000000B29DEFA7C6AF95402396438B16991EC0B29DEFA7C6AF9540DDDF4F8D41A01DC0C64B378941B69540DDDF4F8D41A01DC0C64B378941B695402396438B16991EC0B29DEFA7C6AF95402396438B16991EC0</t>
  </si>
  <si>
    <t>http://atlas.ihpan.edu.pl/indxr/app/appoz_kalisz_gr29/index.php#3;1388.754;-7.5280000610353</t>
  </si>
  <si>
    <t>[nob.] Mathias Boguczsky</t>
  </si>
  <si>
    <t>0106000020C90E00000100000001030000000100000005000000B49DEFA7C6AF9540AAAC1C5A0E6D1FC0B49DEFA7C6AF95402496438B16991EC074BE9F1A2FB695402296438B16991EC074BE9F1A2FB69540AAAC1C5A0E6D1FC0B49DEFA7C6AF9540AAAC1C5A0E6D1FC0</t>
  </si>
  <si>
    <t>http://atlas.ihpan.edu.pl/indxr/app/appoz_kalisz_gr29/index.php#3;1388.745;-7.7530000610353</t>
  </si>
  <si>
    <t>[nob.] Stanislaus Czyechelsky dictus Lipka</t>
  </si>
  <si>
    <t>0106000020C90E000001000000010300000001000000050000003889416065BA95405A1F85EBFBE91DC03889416065BA954046713D0A81D51CC0BA490C022BC6954046713D0A81D51CC0BA490C022BC695405A1F85EBFBE91DC03889416065BA95405A1F85EBFBE91DC0</t>
  </si>
  <si>
    <t>http://atlas.ihpan.edu.pl/indxr/app/appoz_kalisz_gr29/index.php#3;1392.0705;-7.3435000610353</t>
  </si>
  <si>
    <t>[nob.] Thomas Wyszotha Czyechelsky</t>
  </si>
  <si>
    <t>0106000020C90E00000100000001030000000100000005000000293108AC9CBA9540B02DB29D99D91EC0293108AC9CBA95405A1F85EBFBE91DC0DB24068195C495405A1F85EBFBE91DC0DB24068195C49540B02DB29D99D91EC0293108AC9CBA9540B02DB29D99D91EC0</t>
  </si>
  <si>
    <t>http://atlas.ihpan.edu.pl/indxr/app/appoz_kalisz_gr29/index.php#3;1391.8995;-7.5955000610353</t>
  </si>
  <si>
    <t>[nob.] Johannes Gloskowsky</t>
  </si>
  <si>
    <t>0106000020C90E00000100000001030000000100000005000000273108AC9CBA9540C5DBF97E14EE1FC0273108AC9CBA9540C185EB5162D01EC0C1CAA145B6C29540C185EB5162D01EC0C1CAA145B6C29540C5DBF97E14EE1FC0273108AC9CBA9540C5DBF97E14EE1FC0</t>
  </si>
  <si>
    <t>http://atlas.ihpan.edu.pl/indxr/app/appoz_kalisz_gr29/index.php#3;1391.6655;-7.8430000610353</t>
  </si>
  <si>
    <t>gen. Martini Aaron de Voyczycze</t>
  </si>
  <si>
    <t>0106000020C90E00000100000001030000000100000005000000B6C876BE9FB895400E759318D90E23C0B6C876BE9FB89540DA4160E5A59B22C0CCCCCCCC4CC19540DA4160E5A59B22C0CCCCCCCC4CC195400E759318D90E23C0B6C876BE9FB895400E759318D90E23C0</t>
  </si>
  <si>
    <t>http://atlas.ihpan.edu.pl/indxr/app/appoz_kalisz_gr29/index.php#3;1391.2405;-9.4165000610353</t>
  </si>
  <si>
    <t>0106000020C90E000001000000010300000001000000050000002E5C8FC275B195408AB4C876935823C02E5C8FC275B195402679E926060123C07C95438B6CBA95401621B0723D0A23C0D4CEF75363BA95408AB4C876935823C02E5C8FC275B195408AB4C876935823C0</t>
  </si>
  <si>
    <t>http://atlas.ihpan.edu.pl/indxr/app/appoz_kalisz_gr29/index.php#3;1389.46258723594;-9.59185956701496</t>
  </si>
  <si>
    <t>lab. Gregorium</t>
  </si>
  <si>
    <t>de villa Voyczycze</t>
  </si>
  <si>
    <t>0106000020C90E0000010000000103000000010000000500000025DBF97E6AB09540BDE7FBA9C6CB23C025DBF97E6AB09540615839B49D6F23C08B976E1283B39540615839B49D6F23C08B976E1283B39540BDE7FBA9C6CB23C025DBF97E6AB09540BDE7FBA9C6CB23C0</t>
  </si>
  <si>
    <t>http://atlas.ihpan.edu.pl/indxr/app/appoz_kalisz_gr29/index.php#3;1388.491;-9.8080000610353</t>
  </si>
  <si>
    <t>Voyczycze</t>
  </si>
  <si>
    <t>0106000020C90E00000100000001030000000100000005000000701283C0CABA9540A4E951B8F3DD23C0701283C0CABA9540680A022B5C6F23C03008AC1CDABD9540680A022B5C6F23C03008AC1CDABD9540A4E951B8F3DD23C0701283C0CABA9540A4E951B8F3DD23C0</t>
  </si>
  <si>
    <t>http://atlas.ihpan.edu.pl/indxr/app/appoz_kalisz_gr29/index.php#3;1391.0805;-9.8255000610343</t>
  </si>
  <si>
    <t>medietate molen[dini]</t>
  </si>
  <si>
    <t>0106000020C90E000001000000010300000001000000050000008495438BECE095402A1260E520B0EABF8495438BECE09540F25D976E6210E4BF0A022B8716E89540F25D976E6210E4BF0A022B8716E895402A1260E520B0EABF8495438BECE095402A1260E520B0EABF</t>
  </si>
  <si>
    <t>http://atlas.ihpan.edu.pl/indxr/app/appoz_kalisz_gr29/index.php#3;1401.1265;-0.73050006103381</t>
  </si>
  <si>
    <t>0106000020C90E00000100000001030000000100000005000000D678E926B1F09540A8519543DBF9EABFD678E926B1F09540F25D976E6210E4BF884160E5D0F29540F25D976E6210E4BF884160E5D0F29540A8519543DBF9EABFD678E926B1F09540A8519543DBF9EABF</t>
  </si>
  <si>
    <t>http://atlas.ihpan.edu.pl/indxr/app/appoz_kalisz_gr29/index.php#3;1404.4385;-0.73500006103381</t>
  </si>
  <si>
    <t>nob. Byenasch [de Chorzewo]</t>
  </si>
  <si>
    <t>heres de Chorzewo</t>
  </si>
  <si>
    <t>0106000020C90E00000100000001030000000100000005000000941804560EE495404A7D416039B403C0941804560EE495401AA01C5AB81E02C064666666E6E695401AA01C5AB81E02C064666666E6E695404A7D416039B403C0941804560EE495404A7D416039B403C0</t>
  </si>
  <si>
    <t>http://atlas.ihpan.edu.pl/indxr/app/appoz_kalisz_gr29/index.php#3;1401.3695;-2.3640000610338</t>
  </si>
  <si>
    <t>0106000020C90E00000100000001030000000100000005000000E27A14AEC7E9954064AC1E853F3504C0E27A14AEC7E99540DA3F3789954302C09CC420B0F2EC9540D83F3789954302C09CC420B0F2EC954064AC1E853F3504C0E27A14AEC7E9954064AC1E853F3504C0</t>
  </si>
  <si>
    <t>http://atlas.ihpan.edu.pl/indxr/app/appoz_kalisz_gr29/index.php#3;1402.841;-2.4045000610338</t>
  </si>
  <si>
    <t>gen. Derslai de Qvyathkowo</t>
  </si>
  <si>
    <t>heres de Qvyathkowo; podczaszy kaliski</t>
  </si>
  <si>
    <t>0106000020C90E0000010000000103000000010000000500000033333333B3F19540029CC64B8B6C04C033333333B3F19540D83F3789954302C02506819543F59540D83F3789954302C02506819543F59540029CC64B8B6C04C033333333B3F19540029CC64B8B6C04C0</t>
  </si>
  <si>
    <t>http://atlas.ihpan.edu.pl/indxr/app/appoz_kalisz_gr29/index.php#3;1404.8705;-2.4180000610338</t>
  </si>
  <si>
    <t>nob. Martino Slavyensky</t>
  </si>
  <si>
    <t>0106000020C90E00000100000001030000000100000005000000AE1C5A64BBEC954074045839082C08C0AE1C5A64BBEC954046273333879606C050B81E856BF2954044273333879606C050B81E856BF2954074045839082C08C0AE1C5A64BBEC954074045839082C08C0</t>
  </si>
  <si>
    <t>http://atlas.ihpan.edu.pl/indxr/app/appoz_kalisz_gr29/index.php#3;1403.894;-2.9225000610338</t>
  </si>
  <si>
    <t>0106000020C90E00000100000001030000000100000005000000A345B6F37DE09540E5416210AC9C09C0A345B6F37DE09540D714B072BCF407C04D621058B9E29540D714B072BCF407C04D621058B9E29540E5416210AC9C09C0A345B6F37DE09540E5416210AC9C09C0</t>
  </si>
  <si>
    <t>http://atlas.ihpan.edu.pl/indxr/app/appoz_kalisz_gr29/index.php#3;1400.402;-3.0980000610338</t>
  </si>
  <si>
    <t>nob. Johannis Trzebyensky</t>
  </si>
  <si>
    <t>0106000020C90E0000010000000103000000010000000500000030B29DEF67E8954090726891F2D31EC030B29DEF67E895400A5C8FC2FAFF1DC0B61E85EB91EF9540085C8FC2FAFF1DC0B61E85EB91EF954090726891F2D31EC030B29DEF67E8954090726891F2D31EC0</t>
  </si>
  <si>
    <t>http://atlas.ihpan.edu.pl/indxr/app/appoz_kalisz_gr29/index.php#3;1402.997;-7.6034800109863</t>
  </si>
  <si>
    <t>nob. Johannem Korzenyewsky</t>
  </si>
  <si>
    <t>0106000020C90E0000010000000103000000010000000500000022B07268D1F3954090726891F2D31EC022B07268D1F395403A643BDF54E41DC00C022B8756F695403A643BDF54E41DC00C022B8756F6954090726891F2D31EC022B07268D1F3954090726891F2D31EC0</t>
  </si>
  <si>
    <t>http://atlas.ihpan.edu.pl/indxr/app/appoz_kalisz_gr29/index.php#3;1405.2695;-7.5899800109863</t>
  </si>
  <si>
    <t>ven. Zavissius Zaxynsky</t>
  </si>
  <si>
    <t>kanonik kaliski</t>
  </si>
  <si>
    <t>0106000020C90E000001000000010300000001000000050000005E643BDF8FEE954030355E3ACCB721C05E643BDF8FEE9540CAF97EEA3E6021C05ABA490C42F59540CAF97EEA3E6021C05ABA490C42F5954030355E3ACCB721C05E643BDF8FEE954030355E3ACCB721C0</t>
  </si>
  <si>
    <t>http://atlas.ihpan.edu.pl/indxr/app/appoz_kalisz_gr29/index.php#3;1404.4775;-8.7734800109863</t>
  </si>
  <si>
    <t>[ven.] Zaxynsky</t>
  </si>
  <si>
    <t>0106000020C90E000001000000010300000001000000050000008295438BAC17964029C64B379D9DF1BF8295438BAC1796409617045636E5ECBF4A378941A01A96409617045636E5ECBF4A378941A01A964029C64B379D9DF1BF8295438BAC17964029C64B379D9DF1BF</t>
  </si>
  <si>
    <t>http://atlas.ihpan.edu.pl/indxr/app/appoz_kalisz_gr29/index.php#3;1414.2875;-1.0019800109863</t>
  </si>
  <si>
    <t>[nob.] Johannes Trzebyensky</t>
  </si>
  <si>
    <t>0106000020C90E0000010000000103000000010000000500000036333333F3089640E0B9490C1687F8BF36333333F3089640409F1A2FF180F5BF46E17A146E0F9640409F1A2FF180F5BF46E17A146E0F9640E0B9490C1687F8BF36333333F3089640E0B9490C1687F8BF</t>
  </si>
  <si>
    <t>http://atlas.ihpan.edu.pl/indxr/app/appoz_kalisz_gr29/index.php#3;1411.0475;-1.4384800109863</t>
  </si>
  <si>
    <t>0106000020C90E00000100000001030000000100000005000000365EBA49CC109640EEB19DEFB17402C0365EBA49CC10964000355EBA53BA00C0AC47E17AD414964000355EBA53BA00C0AC47E17AD4149640EEB19DEFB17402C0365EBA49CC109640EEB19DEFB17402C0</t>
  </si>
  <si>
    <t>http://atlas.ihpan.edu.pl/indxr/app/appoz_kalisz_gr29/index.php#3;1412.7035;-2.1989800109863</t>
  </si>
  <si>
    <t>nob. Vincencii Zacharzewsky</t>
  </si>
  <si>
    <t>0106000020C90E00000100000001030000000100000005000000DCF97E6AFC1A964077F3FDD4829701C0DCF97E6AFC1A964014ED7C3F49BAFFBF50B81E852B20964012ED7C3F49BAFFBF50B81E852B20964077F3FDD4829701C0DCF97E6AFC1A964077F3FDD4829701C0</t>
  </si>
  <si>
    <t>http://atlas.ihpan.edu.pl/indxr/app/appoz_kalisz_gr29/index.php#3;1415.3945;-2.0909800109863</t>
  </si>
  <si>
    <t>nob. Mathiam Radzimsky</t>
  </si>
  <si>
    <t>0106000020C90E00000100000001030000000100000005000000D422DBF9BE0E96409ACEF753ED5304C0D422DBF9BE0E96404A4160E5DAD002C022068195831596404A4160E5DAD002C022068195831596409ACEF753ED5304C0D422DBF9BE0E96409ACEF753ED5304C0</t>
  </si>
  <si>
    <t>http://atlas.ihpan.edu.pl/indxr/app/appoz_kalisz_gr29/index.php#3;1412.5325;-2.4464800109863</t>
  </si>
  <si>
    <t>[nob.] Stanislaus Radlowssky</t>
  </si>
  <si>
    <t>0106000020C90E00000100000001030000000100000005000000B8F3FDD4380796404ABC74931D5B19C0B8F3FDD438079640165EBA49115918C0D24D621018129640165EBA49115918C0D24D6210181296404ABC74931D5B19C0B8F3FDD4380796404ABC74931D5B19C0</t>
  </si>
  <si>
    <t>http://atlas.ihpan.edu.pl/indxr/app/appoz_kalisz_gr29/index.php#3;1411.1645;-6.2129800109863</t>
  </si>
  <si>
    <t>[nob.] Nicolaus Bunynssky</t>
  </si>
  <si>
    <t>0106000020C90E00000100000001030000000100000005000000B4F3FDD4380796409B490C0230DE1AC0B4F3FDD438079640095C8FC2FA7F19C086EB51B8DE109640095C8FC2FA7F19C086EB51B8DE1096409B490C0230DE1AC0B4F3FDD4380796409B490C0230DE1AC0</t>
  </si>
  <si>
    <t>http://atlas.ihpan.edu.pl/indxr/app/appoz_kalisz_gr29/index.php#3;1411.0115;-6.5459800109863</t>
  </si>
  <si>
    <t>[nob.] Nicolaus Abramek Vychrzchosslawssky</t>
  </si>
  <si>
    <t>0106000020C90E00000100000001030000000100000005000000A645B6F3BD1296409E749318092D19C0A645B6F3BD12964026B6F3FDD94F18C05EE5D0221B2196402737894165BC17C00E5839B408219640EE2CB29DF4FE18C0A645B6F3BD1296409E749318092D19C0</t>
  </si>
  <si>
    <t>http://atlas.ihpan.edu.pl/indxr/app/appoz_kalisz_gr29/index.php#3;1414.58737340693;-6.1357145065321</t>
  </si>
  <si>
    <t>[nob.] Nicolaus Radlowssky</t>
  </si>
  <si>
    <t>0106000020C90E0000010000000103000000010000000500000052B81E85AB129640D2D24D62152F1AC052B81E85AB1296409C749318092D19C0C2F5285C4F1B96409C749318092D19C0C2F5285C4F1B9640D2D24D62152F1AC052B81E85AB129640D2D24D62152F1AC0</t>
  </si>
  <si>
    <t>http://atlas.ihpan.edu.pl/indxr/app/appoz_kalisz_gr29/index.php#3;1413.7475;-6.4199800109863</t>
  </si>
  <si>
    <t>nob. Katherine Gnyasdowska</t>
  </si>
  <si>
    <t>0106000020C90E00000100000001030000000100000005000000C120B072A81596403D285C0F452124C0C120B072A8159640BBA1453676A923C0E34F8D972E1D9640BBA1453676A923C0E34F8D972E1D96403D285C0F452124C0C120B072A81596403D285C0F452124C0</t>
  </si>
  <si>
    <t>http://atlas.ihpan.edu.pl/indxr/app/appoz_kalisz_gr29/index.php#3;1414.355;-9.94798001098615</t>
  </si>
  <si>
    <t>nob. Johannis Chrost de Szovyna Bogvyedze</t>
  </si>
  <si>
    <t>0106000020C90E000001000000010300000001000000050000006A3BDF4F4D0896404FAB1CDAE6A624C06A3BDF4F4D089640F31B5AE4BD4A24C0F253E3A5DB139640F31B5AE4BD4A24C0F253E3A5DB1396404FAB1CDAE6A624C06A3BDF4F4D0896404FAB1CDAE6A624C0</t>
  </si>
  <si>
    <t>http://atlas.ihpan.edu.pl/indxr/app/appoz_kalisz_gr29/index.php#3;1411.52;-10.235980010986</t>
  </si>
  <si>
    <t>nob. Johannem [de Schymanovycze]</t>
  </si>
  <si>
    <t>heres in Schymanovycze</t>
  </si>
  <si>
    <t>0106000020C90E00000100000001030000000100000005000000D778E926F107964083DE4F0D1A1A25C0D778E926F1079640274F8D17F1BD24C0D5A3703D4A0B9640274F8D17F1BD24C0D5A3703D4A0B964083DE4F0D1A1A25C0D778E926F107964083DE4F0D1A1A25C0</t>
  </si>
  <si>
    <t>http://atlas.ihpan.edu.pl/indxr/app/appoz_kalisz_gr29/index.php#3;1410.404;-10.460980010986</t>
  </si>
  <si>
    <t>nob. Stanislaum [de Schymanovycze]</t>
  </si>
  <si>
    <t>0106000020C90E00000100000001030000000100000005000000D0F753E3650B964072861659512325C0D0F753E3650B964038A7C6CBB9B424C0D022DBF9BE0E964036A7C6CBB9B424C0D022DBF9BE0E964072861659512325C0D0F753E3650B964072861659512325C0</t>
  </si>
  <si>
    <t>http://atlas.ihpan.edu.pl/indxr/app/appoz_kalisz_gr29/index.php#3;1411.268;-10.460980010986</t>
  </si>
  <si>
    <t>nob. Nicolaum [de Schymanovycze]</t>
  </si>
  <si>
    <t>0106000020C90E00000100000001030000000100000005000000F953E3A55B0F96407A3233B3B51E25C0F953E3A55B0F964038A7C6CBB9B424C0012B87169912964036A7C6CBB9B424C0012B8716991296407A3233B3B51E25C0F953E3A55B0F96407A3233B3B51E25C0</t>
  </si>
  <si>
    <t>http://atlas.ihpan.edu.pl/indxr/app/appoz_kalisz_gr29/index.php#3;1412.2445;-10.456480010986</t>
  </si>
  <si>
    <t>Schymanovycze</t>
  </si>
  <si>
    <t>0106000020C90E00000100000001030000000100000005000000375EBA494C159640BC921884D8F924C0375EBA494C1596406003568EAF9D24C0C320B072281A96406003568EAF9D24C0C320B072281A9640BC921884D8F924C0375EBA494C159640BC921884D8F924C0</t>
  </si>
  <si>
    <t>http://atlas.ihpan.edu.pl/indxr/app/appoz_kalisz_gr29/index.php#3;1413.932;-10.397980010986</t>
  </si>
  <si>
    <t>in Schymanovycze</t>
  </si>
  <si>
    <t>0106000020C90E00000100000001030000000100000005000000F17C3F351E1596401A4D6290DAE425C0F17C3F351E159640C669BCF4158425C06591ED7C7F1C9640C669BCF4158425C06591ED7C7F1C96401A4D6290DAE425C0F17C3F351E1596401A4D6290DAE425C0</t>
  </si>
  <si>
    <t>http://atlas.ihpan.edu.pl/indxr/app/appoz_kalisz_gr29/index.php#3;1414.202;-10.852480010986</t>
  </si>
  <si>
    <t>0106000020C90E00000100000001030000000100000005000000806ABC74531D964022F97EEA3EE025C0806ABC74531D9640F0C54BB70B6D25C0AAF1D24D22209640EEC54BB70B6D25C0AAF1D24D2220964022F97EEA3EE025C0806ABC74531D964022F97EEA3EE025C0</t>
  </si>
  <si>
    <t>http://atlas.ihpan.edu.pl/indxr/app/appoz_kalisz_gr29/index.php#3;1415.6825;-10.825480010986</t>
  </si>
  <si>
    <t>ortu[m] Klymkowsky</t>
  </si>
  <si>
    <t>0106000020C90E00000100000001030000000100000005000000F0A7C64BF7489640F6FCD47811DFE1BFF0A7C64BF7489640C8F3285CDF32D7BFE07A14AE074B9640C8F3285CDF32D7BFE07A14AE074B9640F6FCD47811DFE1BFF0A7C64BF7489640F6FCD47811DFE1BF</t>
  </si>
  <si>
    <t>http://atlas.ihpan.edu.pl/indxr/app/appoz_kalisz_gr29/index.php#3;1426.4995;-0.4604800109863</t>
  </si>
  <si>
    <t>nob. Stanislao Schymanowsky</t>
  </si>
  <si>
    <t>0106000020C90E000001000000010300000001000000050000002385EB51F83A96409C6CE7FBD1A9E5BF2385EB51F83A9640DC490C027BF7DBBFD178E92671429640DC490C027BF7DBBFD178E926714296409C6CE7FBD1A9E5BF2385EB51F83A96409C6CE7FBD1A9E5BF</t>
  </si>
  <si>
    <t>http://atlas.ihpan.edu.pl/indxr/app/appoz_kalisz_gr29/index.php#3;1423.6765;-0.55698001098633</t>
  </si>
  <si>
    <t>nob. Nicolaus Lezyensky</t>
  </si>
  <si>
    <t>0106000020C90E00000100000001030000000100000005000000FA7E6ABCB43C96400C4160E5E47EF9BFFA7E6ABCB43C96403C490C023FE3F4BFEA263108EC4596403C490C023FE3F4BFEA263108EC4596400C4160E5E47EF9BFFA7E6ABCB43C96400C4160E5E47EF9BF</t>
  </si>
  <si>
    <t>http://atlas.ihpan.edu.pl/indxr/app/appoz_kalisz_gr29/index.php#3;1424.3285;-1.4494800109863</t>
  </si>
  <si>
    <t>nob. Byenassius Ch[orzewsky]</t>
  </si>
  <si>
    <t>0106000020C90E00000100000001030000000100000005000000FA7E6ABCB44696400C6CE7FBBD4DFABFFA7E6ABCB4469640FC13AE47F5D6F5BF9EEFA7C68B4D9640FC13AE47F5D6F5BF9EEFA7C68B4D96400C6CE7FBBD4DFABFFA7E6ABCB44696400C6CE7FBBD4DFABF</t>
  </si>
  <si>
    <t>http://atlas.ihpan.edu.pl/indxr/app/appoz_kalisz_gr29/index.php#3;1426.5315;-1.5044800109863</t>
  </si>
  <si>
    <t>0106000020C90E00000100000001030000000100000005000000560E2DB2DD4896403E3F355EC4F700C0560E2DB2DD489640A605819557E7FDBF4E621058794D9640A605819557E7FDBF4E621058794D96403E3F355EC4F700C0560E2DB2DD4896403E3F355EC4F700C0</t>
  </si>
  <si>
    <t>http://atlas.ihpan.edu.pl/indxr/app/appoz_kalisz_gr29/index.php#3;1426.7925;-1.9949800109863</t>
  </si>
  <si>
    <t>gen. Alberti Pleszewsky</t>
  </si>
  <si>
    <t>0106000020C90E00000100000001030000000100000005000000BC749318C43796401E8FC2F5320A01C0BC749318C4379640E2E4D022EF55FEBF7A14AE47213D96409482C0CAB5A1FFBFD24D6210183D96409ACEF753ED5301C0BC749318C43796401E8FC2F5320A01C0</t>
  </si>
  <si>
    <t>http://atlas.ihpan.edu.pl/indxr/app/appoz_kalisz_gr29/index.php#3;1422.58628528486;-2.04107162278132</t>
  </si>
  <si>
    <t>magn. Sbigneo de Thączyn</t>
  </si>
  <si>
    <t>podkomorzy, starosta malborski</t>
  </si>
  <si>
    <t>0106000020C90E0000010000000103000000010000000500000022B07268D1429640F1DC24068B4302C0CA76BE9FDA429640E1AF72689B9B00C09EEFA7C60B4996403C3F355EC4F700C09EEFA7C60B4996404C6CE7FBB39F02C022B07268D1429640F1DC24068B4302C0</t>
  </si>
  <si>
    <t>http://atlas.ihpan.edu.pl/indxr/app/appoz_kalisz_gr29/index.php#3;1425.48508488665;-2.20207522509209</t>
  </si>
  <si>
    <t>gen. Margaretha</t>
  </si>
  <si>
    <t>0106000020C90E0000010000000103000000010000000500000090C2F5281C3F9640BE2406819A9A17C090C2F5281C3F96406816D9CEFCAA16C020B07268D14296406816D9CEFCAA16C020B07268D1429640BE2406819A9A17C090C2F5281C3F9640BE2406819A9A17C0</t>
  </si>
  <si>
    <t>http://atlas.ihpan.edu.pl/indxr/app/appoz_kalisz_gr29/index.php#3;1424.241;-5.7839800109863</t>
  </si>
  <si>
    <t>gen. Alberti de Pleszow</t>
  </si>
  <si>
    <t>0106000020C90E000001000000010300000001000000050000007AE9263148479640F803560E320918C07AE9263148479640C4A59BC4250717C08616D9CEB74C9640C4A59BC4250717C08616D9CEB74C9640F803560E320918C07AE9263148479640F803560E320918C0</t>
  </si>
  <si>
    <t>http://atlas.ihpan.edu.pl/indxr/app/appoz_kalisz_gr29/index.php#3;1426.5;-5.8829800109863</t>
  </si>
  <si>
    <t>0106000020C90E00000100000001030000000100000005000000AAF1D24DA234964028E17A14B39E19C0AAF1D24DA2349640E22A8716DEA518C0EE7C3F351E379640E22A8716DEA518C0EE7C3F351E37964028E17A14B39E19C0AAF1D24DA234964028E17A14B39E19C0</t>
  </si>
  <si>
    <t>http://atlas.ihpan.edu.pl/indxr/app/appoz_kalisz_gr29/index.php#3;1421.469;-6.2834800109863</t>
  </si>
  <si>
    <t>0106000020C90E0000010000000103000000010000000500000018D9CEF7933E9640B378E926369F1EC018D9CEF7933E96400DB29DEFACDD1DC0643BDF4F4D4496409D490C02301E1EC0643BDF4F4D449640536891ED81D61EC018D9CEF7933E9640B378E926369F1EC0</t>
  </si>
  <si>
    <t>http://atlas.ihpan.edu.pl/indxr/app/appoz_kalisz_gr29/index.php#3;1424.35418292683;-7.58999220610825</t>
  </si>
  <si>
    <t>nob. Johannem de Schymanovycze</t>
  </si>
  <si>
    <t>0106000020C90E0000010000000103000000010000000500000045B6F3FD944C96402EFBA971551924C045B6F3FD944C96409C1C5AE4BDAA23C00BD7A3707D4E96409C1C5AE4BDAA23C00BD7A3707D4E96402EFBA971551924C045B6F3FD944C96402EFBA971551924C0</t>
  </si>
  <si>
    <t>http://atlas.ihpan.edu.pl/indxr/app/appoz_kalisz_gr29/index.php#3;1427.384;-9.94148001098615</t>
  </si>
  <si>
    <t>nob. Stanislaum de eadem Schymanovycze</t>
  </si>
  <si>
    <t>0106000020C90E000001000000010300000001000000050000002B08AC1C1A3D96402EFBA971551924C02B08AC1C1A3D96408CC42030F5B323C009560E2DF24896402308AC9CDCEF23C0618FC2F5E8489640B6E6FB29745E24C02B08AC1C1A3D96402EFBA971551924C0</t>
  </si>
  <si>
    <t>http://atlas.ihpan.edu.pl/indxr/app/appoz_kalisz_gr29/index.php#3;1424.77561127273;-10.0143614655316</t>
  </si>
  <si>
    <t>[mona]sterii Trzemessnensis</t>
  </si>
  <si>
    <t>0106000020C90E000001000000010300000001000000050000008E4160E5905C964096EB51B8463DECBF8E4160E5905C96408C14AE470933E5BF408B6CE7BB6596408C14AE470933E5BF408B6CE7BB65964096EB51B8463DECBF8E4160E5905C964096EB51B8463DECBF</t>
  </si>
  <si>
    <t>http://atlas.ihpan.edu.pl/indxr/app/appoz_kalisz_gr29/index.php#3;1432.2875;-0.77248001098633</t>
  </si>
  <si>
    <t>ven. et relig. [Albertus Bu]nynssky</t>
  </si>
  <si>
    <t>kanonik regularny w klasztorze w Trzemesznie</t>
  </si>
  <si>
    <t>0106000020C90E000001000000010300000001000000050000003CDF4F8DD76A9640865B8FC21DE1E2BF3CDF4F8DD76A9640BE540E2D020ED5BF4C378941206F9640BE540E2D020ED5BF4C378941206F9640865B8FC21DE1E2BF3CDF4F8DD76A9640865B8FC21DE1E2BF</t>
  </si>
  <si>
    <t>http://atlas.ihpan.edu.pl/indxr/app/appoz_kalisz_gr29/index.php#3;1435.246;-0.45948001098631</t>
  </si>
  <si>
    <t>nob. Jacobum Bunynssky</t>
  </si>
  <si>
    <t>0106000020C90E000001000000010300000001000000050000002085EB51F85D96408E012B872A35F2BF2085EB51F85D96408ECF22DB2137EDBF002B8716196596408ECF22DB2137EDBF002B8716196596408E012B872A35F2BF2085EB51F85D96408E012B872A35F2BF</t>
  </si>
  <si>
    <t>http://atlas.ihpan.edu.pl/indxr/app/appoz_kalisz_gr29/index.php#3;1432.3835;-1.02548001098629</t>
  </si>
  <si>
    <t>0106000020C90E000001000000010300000001000000050000006CE7FBA9315F9640925739B4DCD2FBBF6CE7FBA9315F96400C4160E5E47EF8BF7AE92631486296400A4160E5E47EF8BF7AE9263148629640925739B4DCD2FBBF6CE7FBA9315F9640925739B4DCD2FBBF</t>
  </si>
  <si>
    <t>http://atlas.ihpan.edu.pl/indxr/app/appoz_kalisz_gr29/index.php#3;1432.1845;-1.6349800109863</t>
  </si>
  <si>
    <t>Carssy</t>
  </si>
  <si>
    <t>0106000020C90E00000100000001030000000100000005000000D578E926716496403C490C023FE3FBBFD578E9267164964012C2F52870EBF7BF295C8FC23567964010C2F52870EBF7BF295C8FC2356796403C490C023FE3FBBFD578E926716496403C490C023FE3FBBF</t>
  </si>
  <si>
    <t>http://atlas.ihpan.edu.pl/indxr/app/appoz_kalisz_gr29/index.php#3;1433.4565;-1.6189800109863</t>
  </si>
  <si>
    <t>nob. Nicolaus Bunynssky</t>
  </si>
  <si>
    <t>0106000020C90E00000100000001030000000100000005000000205A643B9F649640809F1A2FE75201C0205A643B9F649640A084EB51CC7AFFBF966E1283006C9640A084EB51CC7AFFBF966E1283006C9640809F1A2FE75201C0205A643B9F649640809F1A2FE75201C0</t>
  </si>
  <si>
    <t>http://atlas.ihpan.edu.pl/indxr/app/appoz_kalisz_gr29/index.php#3;1434.078;-2.0664800109863</t>
  </si>
  <si>
    <t>nob. Nicolaum Bunynssky</t>
  </si>
  <si>
    <t>0106000020C90E0000010000000103000000010000000500000088C0CAA1856E9640864B37894B8E0CC088C0CAA1856E9640F65DBA4916300BC0EA7C3F351E769640F65DBA4916300BC0EA7C3F351E769640864B37894B8E0CC088C0CAA1856E9640864B37894B8E0CC0</t>
  </si>
  <si>
    <t>http://atlas.ihpan.edu.pl/indxr/app/appoz_kalisz_gr29/index.php#3;1436.58;-3.4839800109863</t>
  </si>
  <si>
    <t>ven. Albertum [Bunynssky]</t>
  </si>
  <si>
    <t>0106000020C90E00000100000001030000000100000005000000293108AC5C639640D7D8CEF75D110EC0293108AC5C639640679BC420BAA00CC08FED7C3F75669640679BC420BAA00CC08FED7C3F75669640D7D8CEF75D110EC0293108AC5C639640D7D8CEF75D110EC0</t>
  </si>
  <si>
    <t>http://atlas.ihpan.edu.pl/indxr/app/appoz_kalisz_gr29/index.php#3;1433.2275;-3.6684800109863</t>
  </si>
  <si>
    <t>0106000020C90E00000100000001030000000100000005000000115839B4886296408E47E17A19C511C0115839B488629640083108AC21F110C0EB51B81E45659640063108AC21F110C0EB51B81E456596408E47E17A19C511C0115839B4886296408E47E17A19C511C0</t>
  </si>
  <si>
    <t>http://atlas.ihpan.edu.pl/indxr/app/appoz_kalisz_gr29/index.php#3;1432.9755;-4.3389800109863</t>
  </si>
  <si>
    <t>nob. Johannis Radlowssky</t>
  </si>
  <si>
    <t>0106000020C90E0000010000000103000000010000000500000024DBF97EAA6E9640C04F8D9773A911C024DBF97EAA6E9640AAA145B6F89410C006819543CB759640AAA145B6F89410C006819543CB759640C04F8D9773A911C024DBF97EAA6E9640C04F8D9773A911C0</t>
  </si>
  <si>
    <t>http://atlas.ihpan.edu.pl/indxr/app/appoz_kalisz_gr29/index.php#3;1436.5575;-4.2804800109863</t>
  </si>
  <si>
    <t>nob. Mathias Radzymssky</t>
  </si>
  <si>
    <t>0106000020C90E0000010000000103000000010000000500000092ED7C3F756F9640165EBA49119912C092ED7C3F756F9640B0F753E3AAB211C09AC420B032779640AEF753E3AAB211C09AC420B032779640165EBA49119912C092ED7C3F756F9640165EBA49119912C0</t>
  </si>
  <si>
    <t>http://atlas.ihpan.edu.pl/indxr/app/appoz_kalisz_gr29/index.php#3;1436.832;-4.5369800109863</t>
  </si>
  <si>
    <t>nob. Stanislai Gelythowssky</t>
  </si>
  <si>
    <t>0106000020C90E00000100000001030000000100000005000000FA53E3A5DB6B96405B14AE47E69113C0FA53E3A5DB6B96400506819548A212C0428B6CE73B7796400506819548A212C0428B6CE73B7796405B14AE47E69113C0FA53E3A5DB6B96405B14AE47E69113C0</t>
  </si>
  <si>
    <t>http://atlas.ihpan.edu.pl/indxr/app/appoz_kalisz_gr29/index.php#3;1436.3865;-4.7754800109863</t>
  </si>
  <si>
    <t>nob. Mathias Radzimssky</t>
  </si>
  <si>
    <t>0106000020C90E000001000000010300000001000000050000000E2DB29DAF759640939DEFA7CBE21BC00E2DB29DAF7596405D3F355EBFE01AC0D24D6210987796405D3F355EBFE01AC0D24D621098779640939DEFA7CBE21BC00E2DB29DAF759640939DEFA7CBE21BC0</t>
  </si>
  <si>
    <t>http://atlas.ihpan.edu.pl/indxr/app/appoz_kalisz_gr29/index.php#3;1437.66;-6.8454800109863</t>
  </si>
  <si>
    <t>ziemia</t>
  </si>
  <si>
    <t>aream</t>
  </si>
  <si>
    <t>ante fortalicium in Zacharzewo</t>
  </si>
  <si>
    <t>0106000020C90E00000100000001030000000100000005000000D7A3703DCA679640A64B378946F71CC0D7A3703DCA6796408245B6F302EC1BC01B2FDD24466A96408245B6F302EC1BC01B2FDD24466A9640A64B378946F71CC0D7A3703DCA679640A64B378946F71CC0</t>
  </si>
  <si>
    <t>http://atlas.ihpan.edu.pl/indxr/app/appoz_kalisz_gr29/index.php#3;1434.258;-7.1109800109863</t>
  </si>
  <si>
    <t>fortalicium</t>
  </si>
  <si>
    <t>in Zacharzewo</t>
  </si>
  <si>
    <t>0106000020C90E00000100000001030000000100000005000000125839B4886B9640E9AB1C5A69D21CC0125839B4886B96400FDD2406862C1CC0B8490C02EB6E96400FDD2406862C1CC0B8490C02EB6E9640E9AB1C5A69D21CC0125839B4886B9640E9AB1C5A69D21CC0</t>
  </si>
  <si>
    <t>http://atlas.ihpan.edu.pl/indxr/app/appoz_kalisz_gr29/index.php#3;1435.3065;-7.1244800109863</t>
  </si>
  <si>
    <t>0106000020C90E000001000000010300000001000000050000006891ED7CFF6F9640E9AB1C5A69D21CC06891ED7CFF6F9640939DEFA7CBE21BC038B4C876FE739640939DEFA7CBE21BC038B4C876FE739640E9AB1C5A69D21CC06891ED7CFF6F9640E9AB1C5A69D21CC0</t>
  </si>
  <si>
    <t>http://atlas.ihpan.edu.pl/indxr/app/appoz_kalisz_gr29/index.php#3;1436.499;-7.0884800109863</t>
  </si>
  <si>
    <t>0106000020C90E00000100000001030000000100000005000000D0F753E3E55E964040BA490C07C21DC0D0F753E3E55E9640C8FBA9F1D7E41CC07E6ABC7453639640C8FBA9F1D7E41CC07E6ABC745363964040BA490C07C21DC0D0F753E3E55E964040BA490C07C21DC0</t>
  </si>
  <si>
    <t>http://atlas.ihpan.edu.pl/indxr/app/appoz_kalisz_gr29/index.php#3;1432.278;-7.3314800109863</t>
  </si>
  <si>
    <t>nob. Laurencii Zacharzewssky</t>
  </si>
  <si>
    <t>0106000020C90E00000100000001030000000100000005000000580E2DB25D689640501283C0CFB81DC0580E2DB25D689640C8FBA9F1D7E41CC0D4A3703DCA709640C8FBA9F1D7E41CC0D4A3703DCA709640501283C0CFB81DC0580E2DB25D689640501283C0CFB81DC0</t>
  </si>
  <si>
    <t>http://atlas.ihpan.edu.pl/indxr/app/appoz_kalisz_gr29/index.php#3;1435.1445;-7.3269800109863</t>
  </si>
  <si>
    <t>[nob.] Barbare</t>
  </si>
  <si>
    <t>0106000020C90E000001000000010300000001000000050000003689416065999640E1EFA7C6EBFAE1BF36894160659996403348E17A5435D9BF90C2F528DC9B96403348E17A5435D9BF90C2F528DC9B9640E1EFA7C6EBFAE1BF3689416065999640E1EFA7C6EBFAE1BF</t>
  </si>
  <si>
    <t>http://atlas.ihpan.edu.pl/indxr/app/appoz_kalisz_gr29/index.php#3;1446.657;-0.47788000488282</t>
  </si>
  <si>
    <t>0106000020C90E0000010000000103000000010000000500000095438B6C6792964056E7FBA99196E6BF95438B6C67929640E99BC4205036E1BFF5FDD47869959640E99BC4205036E1BFF5FDD4786995964056E7FBA99196E6BF95438B6C6792964056E7FBA99196E6BF</t>
  </si>
  <si>
    <t>http://atlas.ihpan.edu.pl/indxr/app/appoz_kalisz_gr29/index.php#3;1444.977;-0.621880004882815</t>
  </si>
  <si>
    <t>nob. Byenyak</t>
  </si>
  <si>
    <t>0106000020C90E0000010000000103000000010000000500000090ED7C3FB59C964027A69BC4C073EBBF90ED7C3FB59C96401B08AC1CFA27E4BF643BDF4F0DA096401B08AC1CFA27E4BF643BDF4F0DA0964027A69BC4C073EBBF90ED7C3FB59C964027A69BC4C073EBBF</t>
  </si>
  <si>
    <t>http://atlas.ihpan.edu.pl/indxr/app/appoz_kalisz_gr29/index.php#3;1447.595;-0.743880004882815</t>
  </si>
  <si>
    <t>[nob.] Andream Czyrnynsky</t>
  </si>
  <si>
    <t>0106000020C90E00000100000001030000000100000005000000703D0AD7A39896405A180456DE8EF5BF703D0AD7A398964082490C02FBE8F1BFA445B6F3FD9E964082490C02FBE8F1BFA445B6F3FD9E96405A180456DE8EF5BF703D0AD7A39896405A180456DE8EF5BF</t>
  </si>
  <si>
    <t>http://atlas.ihpan.edu.pl/indxr/app/appoz_kalisz_gr29/index.php#3;1446.954;-1.2333800048828</t>
  </si>
  <si>
    <t>0106000020C90E00000100000001030000000100000005000000E7FBA9F1129596404295438B761502C0E7FBA9F11295964072D24D6224B4FFBF894160E59098964072D24D6224B4FFBF894160E5909896404295438B761502C0E7FBA9F1129596404295438B761502C0</t>
  </si>
  <si>
    <t>http://atlas.ihpan.edu.pl/indxr/app/appoz_kalisz_gr29/index.php#3;1445.705;-2.1209800109863</t>
  </si>
  <si>
    <t>[nob.] Andree Czyrnynsky</t>
  </si>
  <si>
    <t>0106000020C90E00000100000001030000000100000005000000F853E3A55B9996409E2406819F7102C0F853E3A55B99964075C876BEA94800C0022B871619A1964075C876BEA94800C0022B871619A196409E2406819F7102C0F853E3A55B9996409E2406819F7102C0</t>
  </si>
  <si>
    <t>http://atlas.ihpan.edu.pl/indxr/app/appoz_kalisz_gr29/index.php#3;1447.307;-2.1704800109863</t>
  </si>
  <si>
    <t>[nob.] Vincencii de Byskupycze</t>
  </si>
  <si>
    <t>0106000020C90E00000100000001030000000100000005000000042B871619A196405CC420B07C9602C0042B871619A196402EE7FBA9FB0001C03ADF4F8DD7A496402CE7FBA9FB0001C03ADF4F8DD7A496405CC420B07C9602C0042B871619A196405CC420B07C9602C0</t>
  </si>
  <si>
    <t>http://atlas.ihpan.edu.pl/indxr/app/appoz_kalisz_gr29/index.php#3;1448.7425;-2.2244800109863</t>
  </si>
  <si>
    <t>nob. Mathiam Rygasch de Skrzypna</t>
  </si>
  <si>
    <t>0106000020C90E00000100000001030000000100000005000000F953E3A5DB949640C7809543959A04C0F953E3A5DB9496407D7493180E8402C059643BDF0FA196407D7493180E8402C059643BDF0FA19640C7809543959A04C0F953E3A5DB949640C7809543959A04C0</t>
  </si>
  <si>
    <t>http://atlas.ihpan.edu.pl/indxr/app/appoz_kalisz_gr29/index.php#3;1446.74;-2.4449800109863</t>
  </si>
  <si>
    <t>nob. Philipum Sthrzeleczsky</t>
  </si>
  <si>
    <t>0106000020C90E000001000000010300000001000000050000005EBA490CC29E9640BE2406819ADA10C05EBA490CC29E9640729DEFA7D0790FC05A643BDF8FA59640729DEFA7D0790FC05A643BDF8FA59640BE2406819ADA10C05EBA490CC29E9640BE2406819ADA10C0</t>
  </si>
  <si>
    <t>http://atlas.ihpan.edu.pl/indxr/app/appoz_kalisz_gr29/index.php#3;1448.54;-4.0739800109863</t>
  </si>
  <si>
    <t>0106000020C90E000001000000010300000001000000050000003108AC1C1A949640E9AB1C5A695211C03108AC1C1A949640B34D62105D5010C03333333373979640B34D62105D5010C03333333373979640E9AB1C5A695211C03108AC1C1A949640E9AB1C5A695211C0</t>
  </si>
  <si>
    <t>http://atlas.ihpan.edu.pl/indxr/app/appoz_kalisz_gr29/index.php#3;1445.444;-4.2044800109863</t>
  </si>
  <si>
    <t>nob. Petri Galaski de Bodzevo</t>
  </si>
  <si>
    <t>0106000020C90E00000100000001030000000100000005000000E07A14AE079D96405F6ABC74982F12C0E07A14AE079D9640ADCCCCCCD1E310C0ACF1D24DA2A59640ADCCCCCCD1E310C0ACF1D24DA2A596405F6ABC74982F12C0E07A14AE079D96405F6ABC74982F12C0</t>
  </si>
  <si>
    <t>http://atlas.ihpan.edu.pl/indxr/app/appoz_kalisz_gr29/index.php#3;1448.333;-4.3844800109863</t>
  </si>
  <si>
    <t>Szczurkowska</t>
  </si>
  <si>
    <t>0106000020C90E00000100000001030000000100000005000000BE9F1A2F1DA39640C27A14AE4C7816C0BE9F1A2F1DA39640ACCCCCCCD16315C0BA490C026BA59640ACCCCCCCD16315C0BA490C026BA59640C27A14AE4C7816C0BE9F1A2F1DA39640C27A14AE4C7816C0</t>
  </si>
  <si>
    <t>http://atlas.ihpan.edu.pl/indxr/app/appoz_kalisz_gr29/index.php#3;1449.0665;-5.4824800109863</t>
  </si>
  <si>
    <t>nob. Vincencii Sczurkowsky de Bodzevo</t>
  </si>
  <si>
    <t>0106000020C90E0000010000000103000000010000000500000030DD2406419596408AF1D24D672717C030DD240641959640549318045B2516C03233333373A09640549318045B2516C03233333373A096408AF1D24D672717C030DD2406419596408AF1D24D672717C0</t>
  </si>
  <si>
    <t>http://atlas.ihpan.edu.pl/indxr/app/appoz_kalisz_gr29/index.php#3;1446.713;-5.6624800109863</t>
  </si>
  <si>
    <t>0106000020C90E00000100000001030000000100000005000000B4C876BEDF8D9640F15739B4CD0D18C0B4C876BEDF8D9640ED012B871BF016C0AC1C5A647B929640ED012B871BF016C0AC1C5A647B929640F15739B4CD0D18C0B4C876BEDF8D9640F15739B4CD0D18C0</t>
  </si>
  <si>
    <t>http://atlas.ihpan.edu.pl/indxr/app/appoz_kalisz_gr29/index.php#3;1444.0445;-5.8739800109863</t>
  </si>
  <si>
    <t>nob. Petri Galasky de Bodzevo</t>
  </si>
  <si>
    <t>0106000020C90E000001000000010300000001000000050000005839B4C8369996402C378941657C18C05839B4C83699964028E17A14B35E17C0345EBA49CCA3964028E17A14B35E17C0345EBA49CCA396402C378941657C18C05839B4C8369996402C378941657C18C0</t>
  </si>
  <si>
    <t>http://atlas.ihpan.edu.pl/indxr/app/appoz_kalisz_gr29/index.php#3;1447.6265;-5.9819800109863</t>
  </si>
  <si>
    <t>Czachorska</t>
  </si>
  <si>
    <t>0106000020C90E0000010000000103000000010000000500000030DD2406C190964018894160EAE71BC030DD2406C1909640801A2FDD291D1BC04C378941A0929640801A2FDD291D1BC04C378941A092964018894160EAE71BC030DD2406C190964018894160EAE71BC0</t>
  </si>
  <si>
    <t>http://atlas.ihpan.edu.pl/indxr/app/appoz_kalisz_gr29/index.php#3;1444.4225;-6.8774800109863</t>
  </si>
  <si>
    <t>nob. Alberti de Czachori</t>
  </si>
  <si>
    <t>0106000020C90E00000100000001030000000100000005000000458B6CE73B97964063C0CAA14A4D1CC0458B6CE73B9796400DB29DEFAC5D1BC0A145B6F3BD9C96400DB29DEFAC5D1BC0A145B6F3BD9C964063C0CAA14A4D1CC0458B6CE73B97964063C0CAA14A4D1CC0</t>
  </si>
  <si>
    <t>http://atlas.ihpan.edu.pl/indxr/app/appoz_kalisz_gr29/index.php#3;1446.497;-6.9584800109863</t>
  </si>
  <si>
    <t>nob. Stanis[laus] de Zakovycze</t>
  </si>
  <si>
    <t>0106000020C90E0000010000000103000000010000000500000004560E2D72A4964026B6F3FDD98F1DC004560E2D72A49640C04F8D9773A91CC0C0CAA14576A69640C04F8D9773A91CC0C0CAA14576A6964026B6F3FDD98F1DC004560E2D72A4964026B6F3FDD98F1DC0</t>
  </si>
  <si>
    <t>http://atlas.ihpan.edu.pl/indxr/app/appoz_kalisz_gr29/index.php#3;1449.3635;-7.2779800109863</t>
  </si>
  <si>
    <t>0106000020C90E00000100000001030000000100000005000000FFD478E9E69E96400085EB51BD351EC0FFD478E9E69E964088C64B378E581DC0F753E3A55BA2964088C64B378E581DC0F753E3A55BA296400085EB51BD351EC0FFD478E9E69E96400085EB51BD351EC0</t>
  </si>
  <si>
    <t>http://atlas.ihpan.edu.pl/indxr/app/appoz_kalisz_gr29/index.php#3;1448.1575;-7.4444800109863</t>
  </si>
  <si>
    <t>Johannes [de Czachori]</t>
  </si>
  <si>
    <t>woźny kaliski</t>
  </si>
  <si>
    <t>0106000020C90E0000010000000103000000010000000500000030DD2406C190964066931884D81923C030DD2406C190964042B81E056E9D22C0621058397493964042B81E056E9D22C0621058397493964066931884D81923C030DD2406C190964066931884D81923C0</t>
  </si>
  <si>
    <t>http://atlas.ihpan.edu.pl/indxr/app/appoz_kalisz_gr29/index.php#3;1444.526;-9.4289800109863</t>
  </si>
  <si>
    <t>0106000020C90E000001000000010300000001000000050000000E022B87D69F9640D27A142ECA6C23C00E022B87D69F96409E47E1FA96F922C08095438B2CA696409E47E1FA96F922C08095438B2CA69640D27A142ECA6C23C00E022B87D69F9640D27A142ECA6C23C0</t>
  </si>
  <si>
    <t>http://atlas.ihpan.edu.pl/indxr/app/appoz_kalisz_gr29/index.php#3;1448.7515;-9.5999800109863</t>
  </si>
  <si>
    <t>[nob.] (...) Byernaczssky</t>
  </si>
  <si>
    <t>0106000020C90E00000100000001030000000100000005000000105839B408B4964094240681BDFBEBBF105839B408B49640EA3233335BEBE3BF508D976ED2B89640EA3233335BEBE3BF508D976ED2B8964094240681BDFBEBBF105839B408B4964094240681BDFBEBBF</t>
  </si>
  <si>
    <t>http://atlas.ihpan.edu.pl/indxr/app/appoz_kalisz_gr29/index.php#3;1453.607;-0.74848001098632</t>
  </si>
  <si>
    <t>[nob.] Margaretham</t>
  </si>
  <si>
    <t>0106000020C90E00000100000001030000000100000005000000746891ED3CC09640A4DAF97E7E18FBBF746891ED3CC096404CA145B6075AF7BF6691ED7CFFC596404CA145B6075AF7BF6691ED7CFFC59640A4DAF97E7E18FBBF746891ED3CC09640A4DAF97E7E18FBBF</t>
  </si>
  <si>
    <t>http://atlas.ihpan.edu.pl/indxr/app/appoz_kalisz_gr29/index.php#3;1456.7795;-1.5764800109863</t>
  </si>
  <si>
    <t>0106000020C90E00000100000001030000000100000005000000F4D24D62D0C09640CAAB1C5A6E6907C0F4D24D62D0C096409ACEF753EDD305C090ED7C3F75C596409ACEF753EDD305C090ED7C3F75C59640CAAB1C5A6E6907C0F4D24D62D0C09640CAAB1C5A6E6907C0</t>
  </si>
  <si>
    <t>http://atlas.ihpan.edu.pl/indxr/app/appoz_kalisz_gr29/index.php#3;1456.784;-2.8274800109863</t>
  </si>
  <si>
    <t>nob. Johannem Crol</t>
  </si>
  <si>
    <t>0106000020C90E000001000000010300000001000000050000002085EB5178B99640048B6CE705D807C02085EB5178B9964036BE9F1A390B06C00A022B8756BF964036BE9F1A390B06C00A022B8756BF9640048B6CE705D807C02085EB5178B99640048B6CE705D807C0</t>
  </si>
  <si>
    <t>http://atlas.ihpan.edu.pl/indxr/app/appoz_kalisz_gr29/index.php#3;1455.101;-2.8679800109863</t>
  </si>
  <si>
    <t>magn. Hedvigis</t>
  </si>
  <si>
    <t>Iwanowicka / Kaliska?</t>
  </si>
  <si>
    <t>0106000020C90E00000100000001030000000100000005000000458B6CE73BBB9640CD012B8720070DC0458B6CE73BBB9640DF84EB51C24C0BC05DBA490C42BE9640DF84EB51C24C0BC05DBA490C42BE9640CD012B8720070DC0458B6CE73BBB9640CD012B8720070DC0</t>
  </si>
  <si>
    <t>http://atlas.ihpan.edu.pl/indxr/app/appoz_kalisz_gr29/index.php#3;1455.1865;-3.5204800109863</t>
  </si>
  <si>
    <t>magn. Bartolomei de Ivanovicze</t>
  </si>
  <si>
    <t>0106000020C90E0000010000000103000000010000000500000062BA490C42C7964098A3703D14050CC062BA490C42C7964006B6F3FDDEA60AC0B41E85EB11CF964006B6F3FDDEA60AC0B41E85EB11CF964098A3703D14050CC062BA490C42C7964098A3703D14050CC0</t>
  </si>
  <si>
    <t>http://atlas.ihpan.edu.pl/indxr/app/appoz_kalisz_gr29/index.php#3;1458.791;-3.4169800109863</t>
  </si>
  <si>
    <t>gen. Felicis de Olesnicza</t>
  </si>
  <si>
    <t>0106000020C90E00000100000001030000000100000005000000F5FDD47829CD9640586E1283CAF80EC0F5FDD47829CD96406CF1D24D6C3E0DC0FFFFFFFF3FCF96406AF1D24D6C3E0DC0FFFFFFFF3FCF9640586E1283CAF80EC0F5FDD47829CD9640586E1283CAF80EC0</t>
  </si>
  <si>
    <t>http://atlas.ihpan.edu.pl/indxr/app/appoz_kalisz_gr29/index.php#3;1459.5515;-3.7634800109863</t>
  </si>
  <si>
    <t>gen. Margaretham</t>
  </si>
  <si>
    <t>0106000020C90E00000100000001030000000100000005000000C84B378981CB9640939DEFA7CB6210C0C84B378981CB9640F65DBA4916300FC0E07A14AE87CE9640F65DBA4916300FC0E07A14AE87CE9640939DEFA7CB6210C0C84B378981CB9640939DEFA7CB6210C0</t>
  </si>
  <si>
    <t>http://atlas.ihpan.edu.pl/indxr/app/appoz_kalisz_gr29/index.php#3;1459.2545;-3.9974800109863</t>
  </si>
  <si>
    <t>gen. Alberti Plessowssky</t>
  </si>
  <si>
    <t>0106000020C90E00000100000001030000000100000005000000A69BC42070BE9640B6A3703D0F6E11C0A69BC42070BE964072ED7C3F3A7510C0884160E590C5964072ED7C3F3A7510C0884160E590C59640B6A3703D0F6E11C0A69BC42070BE9640B6A3703D0F6E11C0</t>
  </si>
  <si>
    <t>http://atlas.ihpan.edu.pl/indxr/app/appoz_kalisz_gr29/index.php#3;1456.5005;-4.2359800109863</t>
  </si>
  <si>
    <t>[nob.] (...) Ordzynsky</t>
  </si>
  <si>
    <t>0106000020C90E000001000000010300000001000000050000000C022B8796E396402BFCA9F17211E1BF0C022B8796E39640D9B81E852BD9D5BF0E2DB29D6FE69640D7B81E852BD9D5BF0E2DB29D6FE696402BFCA9F17211E1BF0C022B8796E396402BFCA9F17211E1BF</t>
  </si>
  <si>
    <t>http://atlas.ihpan.edu.pl/indxr/app/appoz_kalisz_gr29/index.php#3;1465.253;-0.43738000488282</t>
  </si>
  <si>
    <t>[nob.] (...) Pot[h]koczska</t>
  </si>
  <si>
    <t>Małgorzata?</t>
  </si>
  <si>
    <t>0106000020C90E000001000000010300000001000000050000001C2FDD2486F19640DB6E1283608EE0BF1C2FDD2486F19640DDD6A3707D91D4BF884160E550F59640DBD6A3707D91D4BF884160E550F59640DB6E1283608EE0BF1C2FDD2486F19640DB6E1283608EE0BF</t>
  </si>
  <si>
    <t>http://atlas.ihpan.edu.pl/indxr/app/appoz_kalisz_gr29/index.php#3;1468.855;-0.419380004882815</t>
  </si>
  <si>
    <t>Krothoschyn</t>
  </si>
  <si>
    <t>0106000020C90E00000100000001030000000100000005000000B19DEFA746E89640E37E6ABC1457E7BFB19DEFA746E89640D551B81E25AFE0BF6991ED7CBFEB9640D551B81E25AFE0BF6991ED7CBFEB9640E37E6ABC1457E7BFB19DEFA746E89640E37E6ABC1457E7BF</t>
  </si>
  <si>
    <t>http://atlas.ihpan.edu.pl/indxr/app/appoz_kalisz_gr29/index.php#3;1466.503;-0.62538000488281</t>
  </si>
  <si>
    <t>0106000020C90E0000010000000103000000010000000500000074931804D6F496402FB6F3FD743CE8BF74931804D6F4964019DD24062159E2BF0E022B8796F7964019DD24062159E2BF0E022B8796F796402FB6F3FD743CE8BF74931804D6F496402FB6F3FD743CE8BF</t>
  </si>
  <si>
    <t>http://atlas.ihpan.edu.pl/indxr/app/appoz_kalisz_gr29/index.php#3;1469.553;-0.66538000488281</t>
  </si>
  <si>
    <t>[nob.] Katherina Ordzynska</t>
  </si>
  <si>
    <t>0106000020C90E0000010000000103000000010000000500000014AE47E1FAF09640D0AB1C5A349DF6BF14AE47E1FAF096409EA3703DDA38F3BF4A0C022B07F796409EA3703DDA38F3BF4A0C022B07F79640D0AB1C5A349DF6BF14AE47E1FAF09640D0AB1C5A349DF6BF</t>
  </si>
  <si>
    <t>http://atlas.ihpan.edu.pl/indxr/app/appoz_kalisz_gr29/index.php#3;1469.001;-1.3073800048828</t>
  </si>
  <si>
    <t>[nob.] Albertus de Kotharby</t>
  </si>
  <si>
    <t>0106000020C90E00000100000001030000000100000005000000D8CEF75363EA9640C7A59BC408E104C0D8CEF75363EA96405BBE9F1A170E03C0CECCCCCC4CF196405BBE9F1A170E03C0CECCCCCC4CF19640C7A59BC408E104C0D8CEF75363EA9640C7A59BC408E104C0</t>
  </si>
  <si>
    <t>http://atlas.ihpan.edu.pl/indxr/app/appoz_kalisz_gr29/index.php#3;1467.461;-2.4958800048828</t>
  </si>
  <si>
    <t>[nob.] Mathias de eadem Kotharby</t>
  </si>
  <si>
    <t>0106000020C90E0000010000000103000000010000000500000076E9263188EA9640B3F753E38DCC06C076E9263188EA96401B894160CD0105C0122DB29D6FF296401B894160CD0105C0122DB29D6FF29640B3F753E38DCC06C076E9263188EA9640B3F753E38DCC06C0</t>
  </si>
  <si>
    <t>http://atlas.ihpan.edu.pl/indxr/app/appoz_kalisz_gr29/index.php#3;1467.621;-2.7378800048828</t>
  </si>
  <si>
    <t>[nob.] Johannes Schymanowsky</t>
  </si>
  <si>
    <t>0106000020C90E000001000000010300000001000000050000005E8FC2F5A8EA96409E490C0213B808C05E8FC2F5A8EA964088703D0ABFD406C008D7A370BDF2964088703D0ABFD406C008D7A370BDF296409E490C0213B808C05E8FC2F5A8EA96409E490C0213B808C0</t>
  </si>
  <si>
    <t>http://atlas.ihpan.edu.pl/indxr/app/appoz_kalisz_gr29/index.php#3;1467.675;-2.9718800048828</t>
  </si>
  <si>
    <t>[nob.] Nicolaus Kuczkowsky</t>
  </si>
  <si>
    <t>0106000020C90E00000100000001030000000100000005000000EC51B81E05F49640F45739B4B0A704C0EC51B81E05F49640DC53E3A583F502C022DBF97EEAFA9640DC53E3A583F502C022DBF97EEAFA9640F45739B4B0A704C0EC51B81E05F49640F45739B4B0A704C0</t>
  </si>
  <si>
    <t>http://atlas.ihpan.edu.pl/indxr/app/appoz_kalisz_gr29/index.php#3;1469.867;-2.4758800048828</t>
  </si>
  <si>
    <t>0106000020C90E000001000000010300000001000000050000006C1283C04AF49640E2D478E90E6206C06C1283C04AF4964074C2F52844C004C0BE490C02ABFB964074C2F52844C004C0BE490C02ABFB9640E2D478E90E6206C06C1283C04AF49640E2D478E90E6206C0</t>
  </si>
  <si>
    <t>http://atlas.ihpan.edu.pl/indxr/app/appoz_kalisz_gr29/index.php#3;1469.995;-2.6958800048828</t>
  </si>
  <si>
    <t>[nob.] Johannes de Kotharby</t>
  </si>
  <si>
    <t>0106000020C90E000001000000010300000001000000050000007AE9263188F496404C91ED7C276608C07AE9263188F4964036B81E85D38206C0F2FDD47869FB964036B81E85D38206C0F2FDD47869FB96404C91ED7C276608C07AE9263188F496404C91ED7C276608C0</t>
  </si>
  <si>
    <t>http://atlas.ihpan.edu.pl/indxr/app/appoz_kalisz_gr29/index.php#3;1469.993;-2.9318800048828</t>
  </si>
  <si>
    <t>nob. Derslai Ordzynsky</t>
  </si>
  <si>
    <t>0106000020C90E00000100000001030000000100000005000000CA76BE9FDAF2964014E3A59BCECE0EC0CA76BE9FDAF296404816D9CE01020DC0A6C64B37C9F796404816D9CE01020DC0A6C64B37C9F7964014E3A59BCECE0EC0CA76BE9FDAF2964014E3A59BCECE0EC0</t>
  </si>
  <si>
    <t>http://atlas.ihpan.edu.pl/indxr/app/appoz_kalisz_gr29/index.php#3;1469.33;-3.7384800109863</t>
  </si>
  <si>
    <t>prov. Martini K(...)</t>
  </si>
  <si>
    <t>mieszczanin z Krotoszyna</t>
  </si>
  <si>
    <t>część nazwiska niemożliwa do odczytania</t>
  </si>
  <si>
    <t>0106000020C90E0000010000000103000000010000000500000039DF4F8D97F99640F8809543FF4410C039DF4F8D97F99640AA4B378929110FC08916D9CEF7FC9640AA4B378929110FC08916D9CEF7FC9640F8809543FF4410C039DF4F8D97F99640F8809543FF4410C0</t>
  </si>
  <si>
    <t>http://atlas.ihpan.edu.pl/indxr/app/appoz_kalisz_gr29/index.php#3;1470.82;-3.9753800048828</t>
  </si>
  <si>
    <t>0106000020C90E00000100000001030000000100000005000000D62EDD8C68F4964038931804034F14C0D62EDD8C68F4964024E5D022883A13C02A128328ADF6964024E5D022883A13C02A128328ADF6964038931804034F14C0D62EDD8C68F4964038931804034F14C0</t>
  </si>
  <si>
    <t>http://atlas.ihpan.edu.pl/indxr/app/appoz_kalisz_gr29/index.php#3;1469.3855998535;-4.9421599426269</t>
  </si>
  <si>
    <t>nob. La[urentii] Kothoyeczsky</t>
  </si>
  <si>
    <t>0106000020C90E00000100000001030000000100000005000000609BC488D2FB9640268D976E2E4514C0609BC488D2FB96409C4B37895D2213C0741E855374FD96409C4B37895D2213C0741E855374FD9640268D976E2E4514C0609BC488D2FB9640268D976E2E4514C0</t>
  </si>
  <si>
    <t>http://atlas.ihpan.edu.pl/indxr/app/appoz_kalisz_gr29/index.php#3;1471.1595998535;-4.9255599365234</t>
  </si>
  <si>
    <t>Kothoyeczsky</t>
  </si>
  <si>
    <t>0106000020C90E0000010000000103000000010000000500000014643B4772EE9640463D0AD7BF3215C014643B4772EE9640D2A9F1D2692414C040EB512041F29640D2A9F1D2692414C040EB512041F29640463D0AD7BF3215C014643B4772EE9640463D0AD7BF3215C0</t>
  </si>
  <si>
    <t>http://atlas.ihpan.edu.pl/indxr/app/appoz_kalisz_gr29/index.php#3;1468.0875998535;-5.1675599365234</t>
  </si>
  <si>
    <t>nob. Stephanum Kothoyeczsky</t>
  </si>
  <si>
    <t>0106000020C90E0000010000000103000000010000000500000004E17A7C10E69640747268919A3D16C004E17A7C10E696400E0C022B345715C0363F35C61CEC96400E0C022B345715C0363F35C61CEC9640747268919A3D16C004E17A7C10E69640747268919A3D16C0</t>
  </si>
  <si>
    <t>http://atlas.ihpan.edu.pl/indxr/app/appoz_kalisz_gr29/index.php#3;1466.2720998535;-5.4476599426269</t>
  </si>
  <si>
    <t>nob. Nicolao Czyechelsky</t>
  </si>
  <si>
    <t>0106000020C90E000001000000010300000001000000050000001CE5D08ABDEE9640B6D24D62BD981AC01CE5D08ABDEE9640E484EB51655F19C0D2D8CE5F36F49640E484EB51655F19C0D2D8CE5F36F49640B6D24D62BD981AC01CE5D08ABDEE9640B6D24D62BD981AC0</t>
  </si>
  <si>
    <t>http://atlas.ihpan.edu.pl/indxr/app/appoz_kalisz_gr29/index.php#3;1468.3690998535;-6.4961599426269</t>
  </si>
  <si>
    <t>0106000020C90E00000100000001030000000100000005000000EADC246E63E6964016B81E8598121CC0EADC246E63E6964090A145B6A03E1BC0BC2A877E3BE996408EA145B6A03E1BC0BC2A877E3BE9964016B81E8598121CC0EADC246E63E6964016B81E8598121CC0</t>
  </si>
  <si>
    <t>http://atlas.ihpan.edu.pl/indxr/app/appoz_kalisz_gr29/index.php#3;1465.9525998535;-6.9146599426269</t>
  </si>
  <si>
    <t>nob. Vincencius Czyechelsky</t>
  </si>
  <si>
    <t>0106000020C90E00000100000001030000000100000005000000A62631700EEE9640C4FFFFFFAC401CC0A62631700EEE96406EF1D24D0F511BC030BE9F8211F496406EF1D24D0F511BC030BE9F8211F49640C4FFFFFFAC401CC0A62631700EEE9640C4FFFFFFAC401CC0</t>
  </si>
  <si>
    <t>http://atlas.ihpan.edu.pl/indxr/app/appoz_kalisz_gr29/index.php#3;1468.2655998535;-6.9461599426269</t>
  </si>
  <si>
    <t>0106000020C90E00000100000001030000000100000005000000EE32339B95E8964036E3A51B1BC120C0EE32339B95E896402460E550793B20C06A7268F9CFEE96402460E550793B20C06A7268F9CFEE964036E3A51B1BC120C0EE32339B95E8964036E3A51B1BC120C0</t>
  </si>
  <si>
    <t>http://atlas.ihpan.edu.pl/indxr/app/appoz_kalisz_gr29/index.php#3;1466.9245998535;-8.2466599426269</t>
  </si>
  <si>
    <t>nob. Jacobus de eadem Krovycza</t>
  </si>
  <si>
    <t>0106000020C90E00000100000001030000000100000005000000BAD4785109E7964040BA498C584B21C0BAD4785109E796402E3789C1B6C520C07A9F1A97BFEF96402E3789C1B6C520C07A9F1A97BFEF964040BA498C584B21C0BAD4785109E7964040BA498C584B21C0</t>
  </si>
  <si>
    <t>http://atlas.ihpan.edu.pl/indxr/app/appoz_kalisz_gr29/index.php#3;1466.8480998535;-8.5166599426269</t>
  </si>
  <si>
    <t>0106000020C90E000001000000010300000001000000050000006A47E1E2360C9740E1CDF753C3B6E3BF6A47E1E2360C97409E956E1243E2DABF00B6F365F70E97409E956E1243E2DABF00B6F365F70E9740E1CDF753C3B6E3BF6A47E1E2360C9740E1CDF753C3B6E3BF</t>
  </si>
  <si>
    <t>http://atlas.ihpan.edu.pl/indxr/app/appoz_kalisz_gr29/index.php#3;1475.3975998535;-0.51805993652341</t>
  </si>
  <si>
    <t>nob. Johannis Grądzky</t>
  </si>
  <si>
    <t>0106000020C90E0000010000000103000000010000000500000002819567332097405C04560ECD58E8BF0281956733209740A2BA490CA2D1E1BFC2A145DA9B1B9740A2BA490CA2D1E1BFC2A145DA9B1B97405C04560ECD58E8BF02819567332097405C04560ECD58E8BF</t>
  </si>
  <si>
    <t>http://atlas.ihpan.edu.pl/indxr/app/appoz_kalisz_gr29/index.php#3;1479.4761998291;-0.65883996582032</t>
  </si>
  <si>
    <t>hon. Martino</t>
  </si>
  <si>
    <t>0106000020C90E000001000000010300000001000000050000009A1A2F010D1D9740637A14AEDB2EF3BF9A1A2F010D1D97406A012B873E74EFBF2C3333579B1F974068012B873E74EFBF2C3333579B1F9740637A14AEDB2EF3BF9A1A2F010D1D9740637A14AEDB2EF3BF</t>
  </si>
  <si>
    <t>http://atlas.ihpan.edu.pl/indxr/app/appoz_kalisz_gr29/index.php#3;1479.5821998291;-1.09093997192381</t>
  </si>
  <si>
    <t>Jarn[olthowo]</t>
  </si>
  <si>
    <t>0106000020C90E0000010000000103000000010000000500000054643B03380E97408CD6A370D157F5BF54643B03380E9740F23C0AD737BEF1BFEE285CB3AA109740F23C0AD737BEF1BFEE285CB3AA1097408CD6A370D157F5BF54643B03380E97408CD6A370D157F5BF</t>
  </si>
  <si>
    <t>http://atlas.ihpan.edu.pl/indxr/app/appoz_kalisz_gr29/index.php#3;1475.8606998291;-1.2214399719238</t>
  </si>
  <si>
    <t>nob. Andrea Podrzeczsky</t>
  </si>
  <si>
    <t>0106000020C90E00000100000001030000000100000005000000EDFDD49C511F97402CF1D24DF65DF8BFEDFDD49C511F97405CF97E6A50C2F3BFF37E6AE0DC2497405CF97E6A50C2F3BFF37E6AE0DC2497402CF1D24DF65DF8BFEDFDD49C511F97402CF1D24DF65DF8BF</t>
  </si>
  <si>
    <t>http://atlas.ihpan.edu.pl/indxr/app/appoz_kalisz_gr29/index.php#3;1480.5226998291;-1.3789399719238</t>
  </si>
  <si>
    <t>nob. Gregorius Noskowsky</t>
  </si>
  <si>
    <t>0106000020C90E00000100000001030000000100000005000000783F358222119740B207AC1CEEB1FDBF783F3582221197401A6E12835418FABF8AED7C639D179740186E12835418FABF8AED7C639D179740B207AC1CEEB1FDBF783F358222119740B207AC1CEEB1FDBF</t>
  </si>
  <si>
    <t>http://atlas.ihpan.edu.pl/indxr/app/appoz_kalisz_gr29/index.php#3;1477.0936998291;-1.7434399719238</t>
  </si>
  <si>
    <t>nob. Nicolaus Abramek</t>
  </si>
  <si>
    <t>0106000020C90E00000100000001030000000100000005000000082DB2C1571097405A99999963C004C0082DB2C157109740D02CB29DB9CE02C026B29D1390159740CE2CB29DB9CE02C026B29D13901597405A99999963C004C0082DB2C1571097405A99999963C004C0</t>
  </si>
  <si>
    <t>http://atlas.ihpan.edu.pl/indxr/app/appoz_kalisz_gr29/index.php#3;1476.7381998291;-2.4724399719238</t>
  </si>
  <si>
    <t>nob. Johannem Zilka de Cotharby</t>
  </si>
  <si>
    <t>0106000020C90E000001000000010300000001000000060000003BB4C876FE1A9740F0DC24068B430EC03BB4C876FE1A974066703D0AE1510CC0335EBA494C26974064703D0AE1510CC0DB24068155269740223BDF4F97450FC04B0C022B87219740118D976E1C310EC03BB4C876FE1A9740F0DC24068B430EC0</t>
  </si>
  <si>
    <t>http://atlas.ihpan.edu.pl/indxr/app/appoz_kalisz_gr29/index.php#3;1480.26426153971;-3.67565619734919</t>
  </si>
  <si>
    <t>0106000020C90E00000100000001030000000100000005000000F1A7C64B770E9740048B6CE705580FC0F1A7C64B770E9740180E2DB2A79D0DC069BC749358119740160E2DB2A79D0DC069BC749358119740048B6CE705580FC0F1A7C64B770E9740048B6CE705580FC0</t>
  </si>
  <si>
    <t>http://atlas.ihpan.edu.pl/indxr/app/appoz_kalisz_gr29/index.php#3;1475.9765;-3.8099800109863</t>
  </si>
  <si>
    <t>nob. Laurencium Copecz de Cotharby</t>
  </si>
  <si>
    <t>0106000020C90E00000100000001030000000100000005000000DE240681551D9740095C8FC2FA7F10C0DE240681551D9740A8FBA9F1DCFB0EC0F853E3A5DB249740A8FBA9F1DCFB0EC0F853E3A5DB249740095C8FC2FA7F10C0DE240681551D9740095C8FC2FA7F10C0</t>
  </si>
  <si>
    <t>http://atlas.ihpan.edu.pl/indxr/app/appoz_kalisz_gr29/index.php#3;1480.274;-3.9989800109863</t>
  </si>
  <si>
    <t>[nob.] Katherinam</t>
  </si>
  <si>
    <t>Kotarbska</t>
  </si>
  <si>
    <t>0106000020C90E0000010000000103000000010000000500000025DBF97E2A1A9740801A2FDD295D11C025DBF97E2A1A9740D853E3A5A09B10C081C0CAA1851E9740D853E3A5A09B10C081C0CAA1851E9740801A2FDD295D11C025DBF97E2A1A9740801A2FDD295D11C0</t>
  </si>
  <si>
    <t>http://atlas.ihpan.edu.pl/indxr/app/appoz_kalisz_gr29/index.php#3;1479.086;-4.2464800109863</t>
  </si>
  <si>
    <t>mieszczanin z Pleszewa</t>
  </si>
  <si>
    <t>0106000020C90E0000010000000103000000010000000500000062E5D0221B17974076438B6CEC5215C062E5D0221B179740308D976E175A14C0726891ED3C239740308D976E175A14C0726891ED3C23974076438B6CEC5215C062E5D0221B17974076438B6CEC5215C0</t>
  </si>
  <si>
    <t>http://atlas.ihpan.edu.pl/indxr/app/appoz_kalisz_gr29/index.php#3;1479.293;-5.2094800109863</t>
  </si>
  <si>
    <t>0106000020C90E0000010000000103000000010000000500000038894160A50E9740CC51B81E8A4216C038894160A50E9740869BC420B54915C06891ED7C7F129740869BC420B54915C06891ED7C7F129740CC51B81E8A4216C038894160A50E9740CC51B81E8A4216C0</t>
  </si>
  <si>
    <t>http://atlas.ihpan.edu.pl/indxr/app/appoz_kalisz_gr29/index.php#3;1476.143;-5.4434800109863</t>
  </si>
  <si>
    <t>nob. Nicolaum de Cotharby</t>
  </si>
  <si>
    <t>0106000020C90E000001000000010300000001000000050000008816D9CE371C97407A9999999E7016C08816D9CE371C974076438B6CEC5215C006819543CB25974076438B6CEC5215C006819543CB2597407A9999999E7016C08816D9CE371C97407A9999999E7016C0</t>
  </si>
  <si>
    <t>http://atlas.ihpan.edu.pl/indxr/app/appoz_kalisz_gr29/index.php#3;1480.2515;-5.4704800109863</t>
  </si>
  <si>
    <t>[nob.] Annam</t>
  </si>
  <si>
    <t>0106000020C90E00000100000001030000000100000005000000B4C876BEDF149740AFF753E3AA7217C0B4C876BEDF149740FD59643BE42616C05EBA490C42189740FD59643BE42616C05EBA490C42189740AFF753E3AA7217C0B4C876BEDF149740AFF753E3AA7217C0</t>
  </si>
  <si>
    <t>http://atlas.ihpan.edu.pl/indxr/app/appoz_kalisz_gr29/index.php#3;1477.6415;-5.6999800109863</t>
  </si>
  <si>
    <t>nob. Albertus Baranek de Nyedzanowo</t>
  </si>
  <si>
    <t>0106000020C90E0000010000000103000000010000000500000034333333F322974041E5D022E0501DC034333333F3229740EBD6A37042611CC0448B6CE73B279740EBD6A37042611CC0448B6CE73B27974041E5D022E0501DC034333333F322974041E5D022E0501DC0</t>
  </si>
  <si>
    <t>http://atlas.ihpan.edu.pl/indxr/app/appoz_kalisz_gr29/index.php#3;1481.273;-7.2119800109863</t>
  </si>
  <si>
    <t>nob. Martini (...)nowsky</t>
  </si>
  <si>
    <t>0106000020C90E000001000000010300000001000000050000000F5839B48808974084703D0ADCBA1CC00F5839B48808974076438B6CEC121BC04D378941200B974076438B6CEC121BC04D378941200B974084703D0ADCBA1CC00F5839B48808974084703D0ADCBA1CC0</t>
  </si>
  <si>
    <t>http://atlas.ihpan.edu.pl/indxr/app/appoz_kalisz_gr29/index.php#3;1474.4575;-6.9754800109863</t>
  </si>
  <si>
    <t>nob. Andrea Pawlowsky dicto Schykacz</t>
  </si>
  <si>
    <t>0106000020C90E0000010000000103000000010000000500000007560E2DF20A9740F6AD47E17F2B1EC007560E2DF20A97406E976E1288571DC04FB81E852B1597409E1E85EB56CF1DC04FB81E852B15974046E5D022E0901EC007560E2DF20A9740F6AD47E17F2B1EC0</t>
  </si>
  <si>
    <t>http://atlas.ihpan.edu.pl/indxr/app/appoz_kalisz_gr29/index.php#3;1475.99513636364;-7.49216182916812</t>
  </si>
  <si>
    <t>nob. Mathia Lubotha de Minori Galąnsky</t>
  </si>
  <si>
    <t>0106000020C90E00000100000001030000000100000005000000F4D24D6250159740CE7C3F3563D11EC0F4D24D62501597406816D9CEFCEA1DC04E8D976E521F97406816D9CEFCEA1DC04E8D976E521F9740CE7C3F3563D11EC0F4D24D6250159740CE7C3F3563D11EC0</t>
  </si>
  <si>
    <t>http://atlas.ihpan.edu.pl/indxr/app/appoz_kalisz_gr29/index.php#3;1478.5795;-7.5919800109863</t>
  </si>
  <si>
    <t>nob. Mathia Kalyskowsky de ibidem [Minori Galąnsky]</t>
  </si>
  <si>
    <t>0106000020C90E000001000000010300000001000000050000004AE17A146E1F97405B14AE47E6111FC04AE17A146E1F9740F5AD47E17F2B1EC0C420B072A8259740F5AD47E17F2B1EC0C420B072A82597405B14AE47E6111FC04AE17A146E1F97405B14AE47E6111FC0</t>
  </si>
  <si>
    <t>http://atlas.ihpan.edu.pl/indxr/app/appoz_kalisz_gr29/index.php#3;1480.636;-7.6549800109863</t>
  </si>
  <si>
    <t>nob. Bartholomeo Gyelythowsky</t>
  </si>
  <si>
    <t>0106000020C90E00000100000001030000000100000005000000D0F753E3E50D974046BC74931D1B1FC0283108ACDC0D9740A2F5285C94591EC00000000040169740C22406819ADA1EC0A8C64B3749169740A64B378946771FC0D0F753E3E50D974046BC74931D1B1FC0</t>
  </si>
  <si>
    <t>http://atlas.ihpan.edu.pl/indxr/app/appoz_kalisz_gr29/index.php#3;1476.48161121178;-7.73409303476886</t>
  </si>
  <si>
    <t>nob. Martino Chabri Gyelythowsky</t>
  </si>
  <si>
    <t>0106000020C90E00000100000001030000000100000005000000A11A2FDD6416974095F3FDD47D801FC0F953E3A55B169740CE7C3F3563D11EC00F5839B4081F9740CE7C3F3563D11EC00F5839B4081F97401433333338CA1FC0A11A2FDD6416974095F3FDD47D801FC0</t>
  </si>
  <si>
    <t>http://atlas.ihpan.edu.pl/indxr/app/appoz_kalisz_gr29/index.php#3;1478.73914047382;-7.80894180680871</t>
  </si>
  <si>
    <t>nob. Nicolao de Minori Galąnsky</t>
  </si>
  <si>
    <t>0106000020C90E000001000000010300000001000000050000006A91ED7CFF1E97405991EDFCC10020C06A91ED7CFF1E97405C14AE47E6111FC07A14AE47A12697405A14AE47E6111FC07A14AE47A12697405991EDFCC10020C06A91ED7CFF1E97405991EDFCC10020C0</t>
  </si>
  <si>
    <t>http://atlas.ihpan.edu.pl/indxr/app/appoz_kalisz_gr29/index.php#3;1480.7035;-7.8844800109863</t>
  </si>
  <si>
    <t>pratorum</t>
  </si>
  <si>
    <t>ad sortem dictam Kulygowska in villa Nyedzanowo</t>
  </si>
  <si>
    <t>0106000020C90E0000010000000103000000010000000500000026068195030F97407C6CE77B2C7D20C026068195030F9740408D97EE940E20C03E355EBA09129740408D97EE940E20C03E355EBA091297407C6CE77B2C7D20C026068195030F97407C6CE77B2C7D20C0</t>
  </si>
  <si>
    <t>http://atlas.ihpan.edu.pl/indxr/app/appoz_kalisz_gr29/index.php#3;1476.1315;-8.1364800109863</t>
  </si>
  <si>
    <t>0106000020C90E0000010000000103000000010000000500000056E3A59B040B9740C8A370BD8CE220C056E3A59B040B9740841804D6907820C0C420B072280F9740841804D6907820C0C420B072280F9740C8A370BD8CE220C056E3A59B040B9740C8A370BD8CE220C0</t>
  </si>
  <si>
    <t>http://atlas.ihpan.edu.pl/indxr/app/appoz_kalisz_gr29/index.php#3;1475.272;-8.3389800109863</t>
  </si>
  <si>
    <t>0106000020C90E00000100000001030000000100000005000000AE1C5A64FB0A97402CDF4F0D1A7A23C0AE1C5A64FB0A9740F0FFFF7F820B23C0FEFFFFFFBF119740B84B3709C42B23C0FEFFFFFFBF119740EC7E6A3CF79E23C0AE1C5A64FB0A97402CDF4F0D1A7A23C0</t>
  </si>
  <si>
    <t>http://atlas.ihpan.edu.pl/indxr/app/appoz_kalisz_gr29/index.php#3;1475.59725510204;-9.66445960282303</t>
  </si>
  <si>
    <t>[nob.] Mathie Radz[ymsk]y</t>
  </si>
  <si>
    <t>0106000020C90E000001000000010300000001000000050000001AD9CEF7133B97403606AC1CAAD4DCBF1AD9CEF7133B9740AB99C42000E3D1BFA0703D0A17419740A999C42000E3D1BFA0703D0A174197403606AC1CAAD4DCBF1AD9CEF7133B97403606AC1CAAD4DCBF</t>
  </si>
  <si>
    <t>http://atlas.ihpan.edu.pl/indxr/app/appoz_kalisz_gr29/index.php#3;1487.521;-0.3649800109863</t>
  </si>
  <si>
    <t>[nob.] Constanc[ie]</t>
  </si>
  <si>
    <t>Radzimska</t>
  </si>
  <si>
    <t>0106000020C90E00000100000001030000000100000005000000EE0F589D804F97409E0A022B67B8E7BFEE0F589D804F974048989999793BE0BF6EA59B286D53974048989999793BE0BF6EA59B286D5397409E0A022B67B8E7BFEE0F589D804F97409E0A022B67B8E7BF</t>
  </si>
  <si>
    <t>http://atlas.ihpan.edu.pl/indxr/app/appoz_kalisz_gr29/index.php#3;1492.3661002197;-0.624260131835895</t>
  </si>
  <si>
    <t>0106000020C90E000001000000010300000001000000050000008AD4784DF3529740687493187CFE08C08AD4784DF35297403A976E12FB6807C046490C66F754974038976E12FB6807C046490C66F7549740687493187CFE08C08AD4784DF3529740687493187CFE08C0</t>
  </si>
  <si>
    <t>http://atlas.ihpan.edu.pl/indxr/app/appoz_kalisz_gr29/index.php#3;1492.9896002197;-3.0252601318359</t>
  </si>
  <si>
    <t>desertis agris</t>
  </si>
  <si>
    <t>0106000020C90E00000100000001030000000100000005000000EBB949704E3C97403AC2F528D4370AC0EBB949704E3C9740CA84EB5130C708C08153E309E83F9740CA84EB5130C708C08153E309E83F97403AC2F528D4370AC0EBB949704E3C97403AC2F528D4370AC0</t>
  </si>
  <si>
    <t>http://atlas.ihpan.edu.pl/indxr/app/appoz_kalisz_gr29/index.php#3;1487.5266002197;-3.1872601318359</t>
  </si>
  <si>
    <t>nob. Byenassii Chorzewsky</t>
  </si>
  <si>
    <t>0106000020C90E00000100000001030000000100000005000000D2B5F361A1459740A1A145B62FD215C0D2B5F361A14597405BEB51B85AD914C0FE679151C94B97405BEB51B85AD914C0FE679151C94B9740A1A145B62FD215C0D2B5F361A1459740A1A145B62FD215C0</t>
  </si>
  <si>
    <t>http://atlas.ihpan.edu.pl/indxr/app/appoz_kalisz_gr29/index.php#3;1490.1771002197;-5.3337601318359</t>
  </si>
  <si>
    <t>nob. Jacobum Schye[dle]mynsky</t>
  </si>
  <si>
    <t>0106000020C90E00000100000001030000000100000005000000B886163D1B509740E2012B8752AD15C0B886163D1B5097404C93180492E214C0BC3233977F5497404A93180492E214C0BC3233977F549740E2012B8752AD15C0B886163D1B509740E2012B8752AD15C0</t>
  </si>
  <si>
    <t>http://atlas.ihpan.edu.pl/indxr/app/appoz_kalisz_gr29/index.php#3;1492.5756002197;-5.3202601318359</t>
  </si>
  <si>
    <t>Brzez[ye]</t>
  </si>
  <si>
    <t>0106000020C90E000001000000010300000001000000050000005AF753477252974067ED7C3F713218C05AF7534772529740018716D90A4C17C0BE3233977F549740018716D90A4C17C0BE3233977F54974067ED7C3F713218C05AF753477252974067ED7C3F713218C0</t>
  </si>
  <si>
    <t>http://atlas.ihpan.edu.pl/indxr/app/appoz_kalisz_gr29/index.php#3;1492.8681002197;-5.9367601318359</t>
  </si>
  <si>
    <t>0106000020C90E00000100000001030000000100000005000000D08A6C4BC8469740085A643BFDF920C0D08A6C4BC8469740E67E6ABC927D20C07AA7C6AF834D9740E47E6ABC927D20C07AA7C6AF834D9740085A643BFDF920C0D08A6C4BC8469740085A643BFDF920C0</t>
  </si>
  <si>
    <t>http://atlas.ihpan.edu.pl/indxr/app/appoz_kalisz_gr29/index.php#3;1490.5371002197;-8.3667601318359</t>
  </si>
  <si>
    <t>nob. Jacobum Schyedlemynsky</t>
  </si>
  <si>
    <t>0106000020C90E00000100000001030000000100000005000000EBE4D086A7519740280AD7A38EE720C0EBE4D086A7519740FE82C0CABF6F20C0DFE2A5FF10549740FC82C0CABF6F20C0DFE2A5FF10549740280AD7A38EE720C0EBE4D086A7519740280AD7A38EE720C0</t>
  </si>
  <si>
    <t>http://atlas.ihpan.edu.pl/indxr/app/appoz_kalisz_gr29/index.php#3;1492.7151002197;-8.3352601318359</t>
  </si>
  <si>
    <t>in Brzezye</t>
  </si>
  <si>
    <t>0106000020C90E00000100000001030000000100000005000000CA09D707BD3C9740D2FBA9F1F03722C0CA09D707BD3C974090703D0AF5CD21C046490C66773E97408E703D0AF5CD21C046490C66773E9740D2FBA9F1F03722C0CA09D707BD3C9740D2FBA9F1F03722C0</t>
  </si>
  <si>
    <t>http://atlas.ihpan.edu.pl/indxr/app/appoz_kalisz_gr29/index.php#3;1487.4006002197;-9.0057601318359</t>
  </si>
  <si>
    <t>Brzezye</t>
  </si>
  <si>
    <t>0106000020C90E00000100000001030000000100000005000000EAB94970CE409740BAF753E3C34522C0EAB94970CE4097405E6891ED9AE921C07CD24DC65C4397405E6891ED9AE921C07CD24DC65C439740BAF753E3C34522C0EAB94970CE409740BAF753E3C34522C0</t>
  </si>
  <si>
    <t>http://atlas.ihpan.edu.pl/indxr/app/appoz_kalisz_gr29/index.php#3;1488.5211002197;-9.0462601318359</t>
  </si>
  <si>
    <t>nob. Johannis Schye[dlemynsky]</t>
  </si>
  <si>
    <t>0106000020C90E000001000000010300000001000000050000005E4D6274245097404CE5D022F9A323C05E4D627424509740205EBA492A2C23C07EFDD4DC35549740205EBA492A2C23C07EFDD4DC355497404CE5D022F9A323C05E4D6274245097404CE5D022F9A323C0</t>
  </si>
  <si>
    <t>http://atlas.ihpan.edu.pl/indxr/app/appoz_kalisz_gr29/index.php#3;1492.5441002197;-9.7032601318359</t>
  </si>
  <si>
    <t>nob. Michaelem de Maiori Pawlowo</t>
  </si>
  <si>
    <t>0106000020C90E000001000000010300000001000000050000005220B0D6347C97409DD24D6288000AC05220B0D6347C97404D45B6F3757D08C032C64B9BD57E97404D45B6F3757D08C032C64B9BD57E97409DD24D6288000AC05220B0D6347C97409DD24D6288000AC0</t>
  </si>
  <si>
    <t>http://atlas.ihpan.edu.pl/indxr/app/appoz_kalisz_gr29/index.php#3;1503.3801002197;-3.1557601318359</t>
  </si>
  <si>
    <t>nob. Nicolaum Abramek Vyrzchoslawsky</t>
  </si>
  <si>
    <t>0106000020C90E00000100000001030000000100000005000000C65DBAAD586E9740B280954303150BC0C65DBAAD586E974040438B6C5FA409C0241A2F41717A97407A22DBF9F6120AC07C53E309687A9740CBAF726809960BC0C65DBAAD586E9740B280954303150BC0</t>
  </si>
  <si>
    <t>http://atlas.ihpan.edu.pl/indxr/app/appoz_kalisz_gr29/index.php#3;1501.10885759508;-3.324707741195</t>
  </si>
  <si>
    <t>nob. Johannem Grusczynsky</t>
  </si>
  <si>
    <t>0106000020C90E00000100000001030000000100000005000000269999FD65709740DA550E2DEE711CC0269999FD6570974074EFA7C6878B1BC01AC2F58C2876974072EFA7C6878B1BC01AC2F58C28769740DA550E2DEE711CC0269999FD65709740DA550E2DEE711CC0</t>
  </si>
  <si>
    <t>http://atlas.ihpan.edu.pl/indxr/app/appoz_kalisz_gr29/index.php#3;1500.8196002197;-6.9987601318359</t>
  </si>
  <si>
    <t>nob. Petrum Podawcza de Voyslawycze</t>
  </si>
  <si>
    <t>0106000020C90E000001000000010300000001000000050000003E9DEF0B1367974013355EBA85E01CC0E6633B431C6797406D6E1283FC1E1CC02C45B6574A709740DC550E2DEE711CC02C45B6574A709740A3CCCCCC08211DC03E9DEF0B1367974013355EBA85E01CC0</t>
  </si>
  <si>
    <t>http://atlas.ihpan.edu.pl/indxr/app/appoz_kalisz_gr29/index.php#3;1498.90340154938;-7.160206944507</t>
  </si>
  <si>
    <t>lab. Swąthoslaum dictum Lusczek</t>
  </si>
  <si>
    <t>villicus de Voyczynko</t>
  </si>
  <si>
    <t>0106000020C90E00000100000001030000000100000005000000349BC4847C6997401E333333515D20C0349BC4847C699740A6F753E3E1EF1FC0469F1A9329729740A2F3FDD4961320C0469F1A9329729740FE82C0CABF6F20C0349BC4847C6997401E333333515D20C0</t>
  </si>
  <si>
    <t>http://atlas.ihpan.edu.pl/indxr/app/appoz_kalisz_gr29/index.php#3;1499.43888593399;-8.10540298897876</t>
  </si>
  <si>
    <t>Voyczynko</t>
  </si>
  <si>
    <t>0106000020C90E0000010000000103000000010000000500000098012BEBE27497407216D9CE159E20C098012BEBE27497401E333333513D20C0A0D8CE5B207897401E333333513D20C0A0D8CE5B207897407216D9CE159E20C098012BEBE27497407216D9CE159E20C0</t>
  </si>
  <si>
    <t>http://atlas.ihpan.edu.pl/indxr/app/appoz_kalisz_gr29/index.php#3;1501.6266002197;-8.2142601318359</t>
  </si>
  <si>
    <t>nob. Petrum Podawcza de Voyslavycze</t>
  </si>
  <si>
    <t>0106000020C90E00000100000001030000000100000005000000CF5FE5346F649740085A643BFDD920C0CF5FE5346F649740D4263108CA6620C0239999FD656D9740D4263108CA6620C0239999FD656D9740085A643BFDD920C0CF5FE5346F649740085A643BFDD920C0</t>
  </si>
  <si>
    <t>http://atlas.ihpan.edu.pl/indxr/app/appoz_kalisz_gr29/index.php#3;1498.2291002197;-8.3132601318359</t>
  </si>
  <si>
    <t>ven. Johannes</t>
  </si>
  <si>
    <t>Gruszczyński, kanonik gnieźnieński</t>
  </si>
  <si>
    <t>0106000020C90E00000100000001030000000100000005000000E88EC259756797405E6891ED9AC921C0E88EC259756797405491ED7C5D3F21C05AF75347726A97405491ED7C5D3F21C05AF75347726A97405E6891ED9AC921C0E88EC259756797405E6891ED9AC921C0</t>
  </si>
  <si>
    <t>http://atlas.ihpan.edu.pl/indxr/app/appoz_kalisz_gr29/index.php#3;1498.2381002197;-8.7587601318359</t>
  </si>
  <si>
    <t>hon. Thomas Noskowsky</t>
  </si>
  <si>
    <t>pleban w Marzeninie</t>
  </si>
  <si>
    <t>0106000020C90E000001000000010300000001000000050000005476BE0367699740826E1283DED422C05476BE036769974060931804745822C0E8B949704E6F974060931804745822C0E8B949704E6F9740826E1283DED422C05476BE0367699740826E1283DED422C0</t>
  </si>
  <si>
    <t>http://atlas.ihpan.edu.pl/indxr/app/appoz_kalisz_gr29/index.php#3;1499.0886002197;-9.2942601318359</t>
  </si>
  <si>
    <t>Marzenyno</t>
  </si>
  <si>
    <t>0106000020C90E000001000000010300000001000000050000009E57391895729740205EBA492A0C23C09E57391895729740C4CEF75301B022C0F4BB74F7E4759740C4CEF75301B022C0F4BB74F7E4759740205EBA492A0C23C09E57391895729740205EBA492A0C23C0</t>
  </si>
  <si>
    <t>http://atlas.ihpan.edu.pl/indxr/app/appoz_kalisz_gr29/index.php#3;1501.0596002197;-9.4337601318359</t>
  </si>
  <si>
    <t>nob. Nicolaus Vąngyersky</t>
  </si>
  <si>
    <t>0106000020C90E0000010000000103000000010000000500000047490C66F7759740F8012B87342323C047490C66F7759740D4263108CAA622C01116D932447C9740D4263108CAA622C01116D932447C9740F8012B87342323C047490C66F7759740F8012B87342323C0</t>
  </si>
  <si>
    <t>http://atlas.ihpan.edu.pl/indxr/app/appoz_kalisz_gr29/index.php#3;1502.2791002197;-9.4472601318359</t>
  </si>
  <si>
    <t>nob. Mathias Kurowsky</t>
  </si>
  <si>
    <t>0106000020C90E00000100000001030000000100000005000000EE0F589D00649740FFAD47E1981E23C0EE0F589D00649740E57E6ABC929D22C05476BE0367699740E57E6ABC929D22C05476BE0367699740FFAD47E1981E23C0EE0F589D00649740FFAD47E1981E23C0</t>
  </si>
  <si>
    <t>http://atlas.ihpan.edu.pl/indxr/app/appoz_kalisz_gr29/index.php#3;1497.6756002197;-9.4337601318359</t>
  </si>
  <si>
    <t>nob. Adam Goluchowsky</t>
  </si>
  <si>
    <t>0106000020C90E00000100000001030000000100000005000000F790EDE08B699740CEA59BC43E3A23C0F790EDE08B6997407AC2F5287AD922C04D20B0D6347097407AC2F5287AD922C04D20B0D634709740CEA59BC43E3A23C0F790EDE08B699740CEA59BC43E3A23C0</t>
  </si>
  <si>
    <t>http://atlas.ihpan.edu.pl/indxr/app/appoz_kalisz_gr29/index.php#3;1499.2191002197;-9.5192601318359</t>
  </si>
  <si>
    <t>nob. Johannem Unyestowsky</t>
  </si>
  <si>
    <t>0106000020C90E00000100000001030000000100000005000000EA8EC2597570974002508D978C5C24C0EA8EC2597570974090703D0AF5ED23C0B05B8F26C276974090703D0AF5ED23C0B05B8F26C276974002508D978C5C24C0EA8EC2597570974002508D978C5C24C0</t>
  </si>
  <si>
    <t>http://atlas.ihpan.edu.pl/indxr/app/appoz_kalisz_gr29/index.php#3;1500.9021002197;-10.072760131836</t>
  </si>
  <si>
    <t>nob. Zophiam</t>
  </si>
  <si>
    <t>0106000020C90E00000100000001030000000100000005000000D08A6C4BC87997407F8FC2F546A624C0D08A6C4BC87997407D643BDF6D1724C0F26566CAB27C97407D643BDF6D1724C0F26566CAB27C97407F8FC2F546A624C0D08A6C4BC87997407F8FC2F546A624C0</t>
  </si>
  <si>
    <t>http://atlas.ihpan.edu.pl/indxr/app/appoz_kalisz_gr29/index.php#3;1502.8101002197;-10.185260131836</t>
  </si>
  <si>
    <t>0106000020C90E00000100000001030000000100000005000000144160491D699740D247E17A327824C0144160491D6997408EBC7493360E24C020438BD0336B97408EBC7493360E24C020438BD0336B9740D247E17A327824C0144160491D699740D247E17A327824C0</t>
  </si>
  <si>
    <t>http://atlas.ihpan.edu.pl/indxr/app/appoz_kalisz_gr29/index.php#3;1498.5396002197;-10.131260131836</t>
  </si>
  <si>
    <t>0106000020C90E000001000000010300000001000000050000005ACCCC30197097402ED7A3705BD424C05ACCCC3019709740EA4B37895F6A24C09C82C02EEE759740EA4B37895F6A24C09C82C02EEE7597402ED7A3705BD424C05ACCCC30197097402ED7A3705BD424C0</t>
  </si>
  <si>
    <t>http://atlas.ihpan.edu.pl/indxr/app/appoz_kalisz_gr29/index.php#3;1500.7536002197;-10.311260131836</t>
  </si>
  <si>
    <t>0106000020C90E00000100000001030000000100000005000000B65B8F26C276974015D34D622EE224C0B65B8F26C2769740B9438B6C058624C02E703D6EA3799740B9438B6C058624C02E703D6EA379974015D34D622EE224C0B65B8F26C276974015D34D622EE224C0</t>
  </si>
  <si>
    <t>http://atlas.ihpan.edu.pl/indxr/app/appoz_kalisz_gr29/index.php#3;1502.0496002197;-10.351760131836</t>
  </si>
  <si>
    <t>[nob.] Zophie</t>
  </si>
  <si>
    <t>0106000020C90E0000010000000103000000010000000500000000931868A29897402521DBF95E0CE1BF00931868A298974036CA22DB7906CDBFD4E07A787A9B974036CA22DB7906CDBFD4E07A787A9B97402521DBF95E0CE1BF00931868A29897402521DBF95E0CE1BF</t>
  </si>
  <si>
    <t>http://atlas.ihpan.edu.pl/indxr/app/appoz_kalisz_gr29/index.php#3;1510.5141002197;-0.37976013183589</t>
  </si>
  <si>
    <t>0106000020C90E00000100000001030000000100000005000000259999FDE59597402822DBF96EBBF0BF259999FDE595974052D378E906D3E8BF73FBA9559F9B974052D378E906D3E8BF73FBA9559F9B97402822DBF96EBBF0BF259999FDE59597402822DBF96EBBF0BF</t>
  </si>
  <si>
    <t>http://atlas.ihpan.edu.pl/indxr/app/appoz_kalisz_gr29/index.php#3;1510.1901002197;-0.910760131835895</t>
  </si>
  <si>
    <t>in Sbyrsko</t>
  </si>
  <si>
    <t>0106000020C90E000001000000010300000001000000050000009B2CB201BCA997401C3D0AD71B9903C09B2CB201BCA997407020B072E0B901C0992CB2013CAE97407020B072E0B901C0992CB2013CAE97401C3D0AD71B9903C09B2CB201BCA997401C3D0AD71B9903C0</t>
  </si>
  <si>
    <t>http://atlas.ihpan.edu.pl/indxr/app/appoz_kalisz_gr29/index.php#3;1514.9961002197;-2.3327601318359</t>
  </si>
  <si>
    <t>[nob.] He[dvi]gis</t>
  </si>
  <si>
    <t>0106000020C90E00000100000001030000000100000005000000BE323397FFA69740D3CCF753C347ECBFBE323397FFA697402521DBF95E0CE1BF22438BD033AA97402521DBF95E0CE1BF22438BD033AA9740D3CCF753C347ECBFBE323397FFA69740D3CCF753C347ECBF</t>
  </si>
  <si>
    <t>http://atlas.ihpan.edu.pl/indxr/app/appoz_kalisz_gr29/index.php#3;1514.1501002197;-0.708260131835885</t>
  </si>
  <si>
    <t>0106000020C90E000001000000010300000001000000050000005E4D6274249E97407AF753E31DC406C05E4D6274249E9740F08A6CE773D204C06A4F8DFB3AA09740EE8A6CE773D204C06A4F8DFB3AA097407AF753E31DC406C05E4D6274249E97407AF753E31DC406C0</t>
  </si>
  <si>
    <t>http://atlas.ihpan.edu.pl/indxr/app/appoz_kalisz_gr29/index.php#3;1511.7966002197;-2.7242601318359</t>
  </si>
  <si>
    <t>nob. Nicolaus de Walischewycze</t>
  </si>
  <si>
    <t>0106000020C90E00000100000001030000000100000005000000CCC776867899974028C420B04F8716C0CCC7768678999740E20D2DB27A8E15C05209D76BC9A19740E20D2DB27A8E15C05209D76BC9A1974028C420B04F8716C0CCC776867899974028C420B04F8716C0</t>
  </si>
  <si>
    <t>http://atlas.ihpan.edu.pl/indxr/app/appoz_kalisz_gr29/index.php#3;1511.4072004394;-5.5106399230956</t>
  </si>
  <si>
    <t>nob. Mathie Aaron de Dambrowa</t>
  </si>
  <si>
    <t>0106000020C90E00000100000001030000000100000005000000E075BE67F3A8974021438B6CC41A17C0E075BE67F3A89740AB84EB51953D16C08EE826F960AD9740AB84EB51953D16C08EE826F960AD974021438B6CC41A17C0E075BE67F3A8974021438B6CC41A17C0</t>
  </si>
  <si>
    <t>http://atlas.ihpan.edu.pl/indxr/app/appoz_kalisz_gr29/index.php#3;1514.7912004394;-5.6681399230956</t>
  </si>
  <si>
    <t>0106000020C90E00000100000001030000000100000005000000310356D605A99740EAB9490CDFC917C0310356D605A9974020438B6CC41A17C0DFA0457E4CAC974020438B6CC41A17C0DFA0457E4CAC9740EAB9490CDFC917C0310356D605A99740EAB9490CDFC917C0</t>
  </si>
  <si>
    <t>http://atlas.ihpan.edu.pl/indxr/app/appoz_kalisz_gr29/index.php#3;1514.6652004394;-5.8616399230956</t>
  </si>
  <si>
    <t>nob. Andree Cuszynsky de Cuschyn</t>
  </si>
  <si>
    <t>0106000020C90E00000100000001030000000100000005000000F4CDF71BBC969740EAB9490CDFC917C0F4CDF71BBC96974042F3FDD4550817C0C271685946A0974042F3FDD4550817C0C271685946A09740EAB9490CDFC917C0F4CDF71BBC969740EAB9490CDFC917C0</t>
  </si>
  <si>
    <t>http://atlas.ihpan.edu.pl/indxr/app/appoz_kalisz_gr29/index.php#3;1510.8762004394;-5.8526399230956</t>
  </si>
  <si>
    <t>nob. Johannem Grandzky</t>
  </si>
  <si>
    <t>0106000020C90E000001000000010300000001000000050000006AE2A5639DAB97409A2CB29DCCC61AC06AE2A5639DAB974064CEF753C0C419C07C65662EBFAE974064CEF753C0C419C07C65662EBFAE97409A2CB29DCCC61AC06AE2A5639DAB97409A2CB29DCCC61AC0</t>
  </si>
  <si>
    <t>http://atlas.ihpan.edu.pl/indxr/app/appoz_kalisz_gr29/index.php#3;1515.2952004394;-6.5681399230956</t>
  </si>
  <si>
    <t>ven. Zavissio</t>
  </si>
  <si>
    <t>0106000020C90E000001000000010300000001000000050000003ADAF946C39597407447E1FA823D21C03ADAF946C3959740100C02ABF5E520C07C65662E3F989740100C02ABF5E520C07C65662E3F9897407447E1FA823D21C03ADAF946C39597407447E1FA823D21C0</t>
  </si>
  <si>
    <t>http://atlas.ihpan.edu.pl/indxr/app/appoz_kalisz_gr29/index.php#3;1509.7512004394;-8.5346399230956</t>
  </si>
  <si>
    <t>nob. Johannem Trzebyensky</t>
  </si>
  <si>
    <t>0106000020C90E000001000000010300000001000000050000000CFDD440C2A29740228FC275976B21C00CFDD440C2A29740F807AC9CC8F320C02CD8CEBF2CAA9740CEAB1CDAD20A21C02CD8CEBF2CAA9740228FC275976B21C00CFDD440C2A29740228FC275976B21C0</t>
  </si>
  <si>
    <t>http://atlas.ihpan.edu.pl/indxr/app/appoz_kalisz_gr29/index.php#3;1513.58382809897;-8.60399098692539</t>
  </si>
  <si>
    <t>nob. Johanni Corzenyewsky</t>
  </si>
  <si>
    <t>0106000020C90E000001000000010300000001000000050000002CAD47A9D3A6974032E7FB2960A223C02CAD47A9D3A6974030BC7413871323C06E38B490CFAD974030BC7413871323C06E38B490CFAD974032E7FB2960A223C02CAD47A9D3A6974032E7FB2960A223C0</t>
  </si>
  <si>
    <t>http://atlas.ihpan.edu.pl/indxr/app/appoz_kalisz_gr29/index.php#3;1514.5797004394;-9.6776399230956</t>
  </si>
  <si>
    <t>0106000020C90E00000100000001030000000100000005000000768EC2BD01A797409722DB79EDF923C0768EC2BD01A79740433F35DE289923C034AF72306AAD9740433F35DE289923C034AF72306AAD97409722DB79EDF923C0768EC2BD01A797409722DB79EDF923C0</t>
  </si>
  <si>
    <t>http://atlas.ihpan.edu.pl/indxr/app/appoz_kalisz_gr29/index.php#3;1514.5527004394;-9.8936399230956</t>
  </si>
  <si>
    <t>nob. Vincencium de Chwalybogowo</t>
  </si>
  <si>
    <t>0106000020C90E000001000000010300000001000000050000008290ED44D8C99740C8B61E851BD3F1BF8290ED44D8C997403808D7A3D03FEDBF2AD8CEBFECD197403808D7A3D03FEDBF2AD8CEBFECD19740C8B61E851BD3F1BF8290ED44D8C99740C8B61E851BD3F1BF</t>
  </si>
  <si>
    <t>http://atlas.ihpan.edu.pl/indxr/app/appoz_kalisz_gr29/index.php#3;1523.4712004394;-1.01403991699211</t>
  </si>
  <si>
    <t>preconsulem et consules civitatis Kalyschyensis</t>
  </si>
  <si>
    <t>0106000020C90E00000100000001030000000100000005000000A86BE7C382BD9740367F9543FFE7F5BFA86BE7C382BD974096646666DAE1F2BFB46F3DD2AFCA974096646666DAE1F2BFB46F3DD2AFCA9740367F9543FFE7F5BFA86BE7C382BD9740367F9543FFE7F5BF</t>
  </si>
  <si>
    <t>http://atlas.ihpan.edu.pl/indxr/app/appoz_kalisz_gr29/index.php#3;1521.0247004394;-1.2746399230956</t>
  </si>
  <si>
    <t>lab. Martino de Raysko</t>
  </si>
  <si>
    <t>kmetho de Raysko</t>
  </si>
  <si>
    <t>0106000020C90E000001000000010300000001000000050000000BFDD44042BD9740C316045682A8FABF0BFDD44042BD9740297D6ABCE80EF7BFB744B6BBD6C29740297D6ABCE80EF7BFB744B6BBD6C29740C316045682A8FABF0BFDD44042BD9740C316045682A8FABF</t>
  </si>
  <si>
    <t>http://atlas.ihpan.edu.pl/indxr/app/appoz_kalisz_gr29/index.php#3;1520.0122004394;-1.5536399230956</t>
  </si>
  <si>
    <t>nob. Byenassium Chorzewsky</t>
  </si>
  <si>
    <t>0106000020C90E000001000000010300000001000000050000006E9DEF0FA9CA9740143108AC0DD511C06E9DEF0FA9CA9740D07A14AE38DC10C02E93186C38D29740D07A14AE38DC10C02E93186C38D29740143108AC0DD511C06E9DEF0FA9CA9740143108AC0DD511C0</t>
  </si>
  <si>
    <t>http://atlas.ihpan.edu.pl/indxr/app/appoz_kalisz_gr29/index.php#3;1523.6100998535;-4.336559967041</t>
  </si>
  <si>
    <t>0106000020C90E000001000000010300000001000000050000008AF7534B88D59740FB012B87075411C08AF7534B88D59740A5F3FDD4696410C026BC74FBFAD79740A5F3FDD4696410C026BC74FBFAD79740FB012B87075411C08AF7534B88D59740FB012B87075411C0</t>
  </si>
  <si>
    <t>http://atlas.ihpan.edu.pl/indxr/app/appoz_kalisz_gr29/index.php#3;1525.6890998535;-4.215059967041</t>
  </si>
  <si>
    <t>stagnis</t>
  </si>
  <si>
    <t>in villa Brzezye</t>
  </si>
  <si>
    <t>0106000020C90E00000100000001030000000100000005000000FC345E22ACC7974028B4C876AF9A14C0FC345E22ACC79740A29DEFA7B7C613C086A1451E56CA9740A09DEFA7B7C613C086A1451E56CA974028B4C876AF9A14C0FC345E22ACC7974028B4C876AF9A14C0</t>
  </si>
  <si>
    <t>http://atlas.ihpan.edu.pl/indxr/app/appoz_kalisz_gr29/index.php#3;1522.2510998535;-5.047559967041</t>
  </si>
  <si>
    <t>0106000020C90E0000010000000103000000010000000500000004E17A7C10CC97404A643BDF408814C004E17A7C10CC9740D2A59BC411AB13C086A1451ED6CE9740D2A59BC411AB13C086A1451ED6CE97404A643BDF408814C004E17A7C10CC97404A643BDF408814C0</t>
  </si>
  <si>
    <t>http://atlas.ihpan.edu.pl/indxr/app/appoz_kalisz_gr29/index.php#3;1523.3625998535;-5.025059967041</t>
  </si>
  <si>
    <t>nob. Byenyassch Chorzewsky</t>
  </si>
  <si>
    <t>0106000020C90E00000100000001030000000100000005000000C4AB1CC2C6CB9740005839B4B9F116C0C4AB1CC2C6CB9740889999998A1416C01E3BDFB76FD29740889999998A1416C01E3BDFB76FD29740005839B4B9F116C0C4AB1CC2C6CB9740005839B4B9F116C0</t>
  </si>
  <si>
    <t>http://atlas.ihpan.edu.pl/indxr/app/appoz_kalisz_gr29/index.php#3;1523.7765998535;-5.628059967041</t>
  </si>
  <si>
    <t>0106000020C90E00000100000001030000000100000005000000D3D8CE5FB6D59740B420B072598C16C0D3D8CE5FB6D597403C6210582AAF15C0E35B8F2AD8D897403C6210582AAF15C0E35B8F2AD8D89740B420B072598C16C0D3D8CE5FB6D59740B420B072598C16C0</t>
  </si>
  <si>
    <t>http://atlas.ihpan.edu.pl/indxr/app/appoz_kalisz_gr29/index.php#3;1525.8195998535;-5.529059967041</t>
  </si>
  <si>
    <t>0106000020C90E00000100000001030000000100000005000000536E12EBA2C797409A1C5A642CDA18C0536E12EBA2C7974034B6F3FDC5F317C0671C5ACC9DC9974034B6F3FDC5F317C0671C5ACC9DC997409A1C5A642CDA18C0536E12EBA2C797409A1C5A642CDA18C0</t>
  </si>
  <si>
    <t>http://atlas.ihpan.edu.pl/indxr/app/appoz_kalisz_gr29/index.php#3;1522.1565998535;-6.100559967041</t>
  </si>
  <si>
    <t>0106000020C90E0000010000000103000000010000000500000052438BD449CD9740BBCCCCCCBDC718C052438BD449CD974065BE9F1A20D817C03C9543F3CECF974065BE9F1A20D817C03C9543F3CECF9740BBCCCCCCBDC718C052438BD449CD9740BBCCCCCCBDC718C0</t>
  </si>
  <si>
    <t>http://atlas.ihpan.edu.pl/indxr/app/appoz_kalisz_gr29/index.php#3;1523.6370998535;-6.078059967041</t>
  </si>
  <si>
    <t>nob. Andree [de Minori Schobothka]</t>
  </si>
  <si>
    <t>0106000020C90E00000100000001030000000100000005000000681C5ACC1DC597405566666657611CC0681C5ACC1DC59740AD9F1A2FCE9F1BC00A8D97D674C79740AD9F1A2FCE9F1BC00A8D97D674C797405566666657611CC0681C5ACC1DC597405566666657611CC0</t>
  </si>
  <si>
    <t>http://atlas.ihpan.edu.pl/indxr/app/appoz_kalisz_gr29/index.php#3;1521.5715998535;-7.000559967041</t>
  </si>
  <si>
    <t>nob. Zophie [de Minori Schobothka]</t>
  </si>
  <si>
    <t>0106000020C90E00000100000001030000000100000005000000FC345E22ACC7974065BE9F1A20581CC0FC345E22ACC79740AD9F1A2FCE9F1BC0063789A9C2C99740AD9F1A2FCE9F1BC0063789A9C2C9974065BE9F1A20581CC0FC345E22ACC7974065BE9F1A20581CC0</t>
  </si>
  <si>
    <t>http://atlas.ihpan.edu.pl/indxr/app/appoz_kalisz_gr29/index.php#3;1522.1790998535;-6.996059967041</t>
  </si>
  <si>
    <t>nob. Anne [de Minori Schobothka]</t>
  </si>
  <si>
    <t>0106000020C90E0000010000000103000000010000000500000027BC74FB7ACA9740866E1283B1451CC027BC74FB7ACA9740EEFFFFFFF07A1BC091A370A56CCC9740EEFFFFFFF07A1BC091A370A56CCC9740866E1283B1451CC027BC74FB7ACA9740866E1283B1451CC0</t>
  </si>
  <si>
    <t>http://atlas.ihpan.edu.pl/indxr/app/appoz_kalisz_gr29/index.php#3;1522.8630998535;-6.969059967041</t>
  </si>
  <si>
    <t>nob. Adami de eadem Minori Schobothka</t>
  </si>
  <si>
    <t>0106000020C90E0000010000000103000000010000000600000042C0CA09A8CE974080ED7C3F26D91CC042C0CA09A8CE9740C6CEF753D4201CC08AF7534B48D397403637894151E01BC0A251B88667D79740C6CEF753D4201CC0A251B88667D7974080ED7C3F26D91CC042C0CA09A8CE974080ED7C3F26D91CC0</t>
  </si>
  <si>
    <t>http://atlas.ihpan.edu.pl/indxr/app/appoz_kalisz_gr29/index.php#3;1524.76072751307;-7.10552805214738</t>
  </si>
  <si>
    <t>nob. Johannem [de eadem Schobothka]</t>
  </si>
  <si>
    <t>heres de eadem Schobothka</t>
  </si>
  <si>
    <t>0106000020C90E000001000000010300000001000000050000004DED7CA717C29740328B6CE7EC241EC04DED7CA717C29740DC7C3F354F351DC051438BD449C49740DC7C3F354F351DC051438BD449C49740328B6CE7EC241EC04DED7CA717C29740328B6CE7EC241EC0</t>
  </si>
  <si>
    <t>http://atlas.ihpan.edu.pl/indxr/app/appoz_kalisz_gr29/index.php#3;1520.7975998535;-7.419059967041</t>
  </si>
  <si>
    <t>nob. Stanislaum [de eadem Schobothka]</t>
  </si>
  <si>
    <t>0106000020C90E00000100000001030000000100000005000000982406E977C49740543BDF4F7E121EC0982406E977C49740CC240681863E1DC0B253E30D7EC79740CC240681863E1DC0B253E30D7EC79740543BDF4F7E121EC0982406E977C49740543BDF4F7E121EC0</t>
  </si>
  <si>
    <t>http://atlas.ihpan.edu.pl/indxr/app/appoz_kalisz_gr29/index.php#3;1521.4950998535;-7.414559967041</t>
  </si>
  <si>
    <t>0106000020C90E00000100000001030000000100000005000000F8DE4FF5F9D29740E653E3A58CBF1DC0F8DE4FF5F9D2974050E5D022CCF41CC06EC8762602D797404EE5D022CCF41CC06EC8762602D79740E653E3A58CBF1DC0F8DE4FF5F9D29740E653E3A58CBF1DC0</t>
  </si>
  <si>
    <t>http://atlas.ihpan.edu.pl/indxr/app/appoz_kalisz_gr29/index.php#3;1525.2480998535;-7.338059967041</t>
  </si>
  <si>
    <t>Skrzebowo</t>
  </si>
  <si>
    <t>0106000020C90E0000010000000103000000010000000500000034BE9F8211C897403B8B6C67746720C034BE9F8211C89740EEFFFFFFF0FA1FC0526E12EB22CC9740EEFFFFFFF0FA1FC0526E12EB22CC97403B8B6C67746720C034BE9F8211C897403B8B6C67746720C0</t>
  </si>
  <si>
    <t>http://atlas.ihpan.edu.pl/indxr/app/appoz_kalisz_gr29/index.php#3;1522.5255998535;-8.098559967041</t>
  </si>
  <si>
    <t>0106000020C90E0000010000000103000000010000000500000032BE9F8291CC9740548FC275A15920C032BE9F8291CC97403060E5D013D61FC0A42631708ECF97403060E5D013D61FC0A42631708ECF9740548FC275A15920C032BE9F8291CC9740548FC275A15920C0</t>
  </si>
  <si>
    <t>http://atlas.ihpan.edu.pl/indxr/app/appoz_kalisz_gr29/index.php#3;1523.5155998535;-8.067059967041</t>
  </si>
  <si>
    <t>nob. Andrea</t>
  </si>
  <si>
    <t>0106000020C90E0000010000000103000000010000000500000071C8762602F29740E21183C05279EDBF71C8762602F297402C1E85EBD98FE6BFC92CB20552F597402C1E85EBD98FE6BFC92CB20552F59740E21183C05279EDBF71C8762602F29740E21183C05279EDBF</t>
  </si>
  <si>
    <t>http://atlas.ihpan.edu.pl/indxr/app/appoz_kalisz_gr29/index.php#3;1532.9160998535;-0.813059967041</t>
  </si>
  <si>
    <t>nob. Johannes Sbyrsky</t>
  </si>
  <si>
    <t>0106000020C90E000001000000010300000001000000050000008E4D6278BAF297408276BE9FDE1AF9BF8E4D6278BAF29740ACFDD478AD12F5BF64F1D2B5C4F79740ACFDD478AD12F5BF64F1D2B5C4F797408276BE9FDE1AF9BF8E4D6278BAF297408276BE9FDE1AF9BF</t>
  </si>
  <si>
    <t>http://atlas.ihpan.edu.pl/indxr/app/appoz_kalisz_gr29/index.php#3;1533.3120998535;-1.443059967041</t>
  </si>
  <si>
    <t>0106000020C90E000001000000010300000001000000050000005E45B65BE0F797404116D9CEBB3FF9BF5E45B65BE0F79740E9DC24064581F5BF386ABCDCF5FD9740E9DC24064581F5BF386ABCDCF5FD97404116D9CEBB3FF9BF5E45B65BE0F797404116D9CEBB3FF9BF</t>
  </si>
  <si>
    <t>http://atlas.ihpan.edu.pl/indxr/app/appoz_kalisz_gr29/index.php#3;1534.7295998535;-1.461059967041</t>
  </si>
  <si>
    <t>nob. Nicolao Vyrzchoslawsky</t>
  </si>
  <si>
    <t>0106000020C90E000001000000010300000001000000050000008BF7534B08F59740168FC2F5EC47FDBF8BF7534B08F59740BE550E2D7689F9BFCD82C03204FC9740BE550E2D7689F9BFCD82C03204FC9740168FC2F5EC47FDBF8BF7534B08F59740168FC2F5EC47FDBF</t>
  </si>
  <si>
    <t>http://atlas.ihpan.edu.pl/indxr/app/appoz_kalisz_gr29/index.php#3;1534.1310998535;-1.713059967041</t>
  </si>
  <si>
    <t>nob. Michaele de Maiori Pawlovo</t>
  </si>
  <si>
    <t>0106000020C90E0000010000000103000000010000000500000004B6F365B7FE974064F1D24D26FCFBBF04B6F365B7FE974046976E1247ACF8BF30BE9F821107984046976E1247ACF8BF30BE9F821107984064F1D24D26FCFBBF04B6F365B7FE974064F1D24D26FCFBBF</t>
  </si>
  <si>
    <t>http://atlas.ihpan.edu.pl/indxr/app/appoz_kalisz_gr29/index.php#3;1536.7230998535;-1.645559967041</t>
  </si>
  <si>
    <t>nob. Stanislaus Czekanowsky</t>
  </si>
  <si>
    <t>0106000020C90E0000010000000103000000010000000500000078490C6A0DF3974048BC7493FAF904C078490C6A0DF3974018DF4F8D796403C02A3D0A3F86F8974018DF4F8D796403C02A3D0A3F86F8974048BC7493FAF904C078490C6A0DF3974048BC7493FAF904C0</t>
  </si>
  <si>
    <t>http://atlas.ihpan.edu.pl/indxr/app/appoz_kalisz_gr29/index.php#3;1533.4470998535;-2.523059967041</t>
  </si>
  <si>
    <t>nob. Laurencius Kuczkowsky</t>
  </si>
  <si>
    <t>0106000020C90E000001000000010300000001000000050000002691EDE4A1F89740686CE7FB8BE704C02691EDE4A1F897407CEFA7C62D2D03C02E93186C38FF97407AEFA7C62D2D03C02E93186C38FF9740686CE7FB8BE704C02691EDE4A1F89740686CE7FB8BE704C0</t>
  </si>
  <si>
    <t>http://atlas.ihpan.edu.pl/indxr/app/appoz_kalisz_gr29/index.php#3;1534.9815998535;-2.505059967041</t>
  </si>
  <si>
    <t>nob. Michaeli de Maiori Pawlovo</t>
  </si>
  <si>
    <t>0106000020C90E000001000000010300000001000000050000005BEFA72EAEF5974090C876BE811007C05BEFA72EAEF59740C4FBA9F1B44305C0AF285CF7A4FE9740C4FBA9F1B44305C0AF285CF7A4FE974090C876BE811007C05BEFA72EAEF5974090C876BE811007C0</t>
  </si>
  <si>
    <t>http://atlas.ihpan.edu.pl/indxr/app/appoz_kalisz_gr29/index.php#3;1534.5405998535;-2.770559967041</t>
  </si>
  <si>
    <t>0106000020C90E000001000000010300000001000000050000001DE5D08ABD01984056E92631EAA106C01DE5D08ABD019840CA7C3F3540B004C0CFAD47495D089840CA7C3F3540B004C0CFAD47495D08984056E92631EAA106C01DE5D08ABD01984056E92631EAA106C0</t>
  </si>
  <si>
    <t>http://atlas.ihpan.edu.pl/indxr/app/appoz_kalisz_gr29/index.php#3;1537.2630998535;-2.707559967041</t>
  </si>
  <si>
    <t>nob. Mathie [Podrzeczsky]</t>
  </si>
  <si>
    <t>0106000020C90E00000100000001030000000100000005000000DCAF72D073F39740B8F97E6A9E6A0EC0DCAF72D073F397400CDD2406638B0CC070C8762602F697400CDD2406638B0CC070C8762602F69740B8F97E6A9E6A0EC0DCAF72D073F39740B8F97E6A9E6A0EC0</t>
  </si>
  <si>
    <t>http://atlas.ihpan.edu.pl/indxr/app/appoz_kalisz_gr29/index.php#3;1533.1825998535;-3.685059967041</t>
  </si>
  <si>
    <t>0106000020C90E0000010000000103000000010000000500000093A370A5ECF897404B8FC2F5195712C093A370A5ECF89740F58095437C6711C07F20B0DACAFE9740F58095437C6711C07F20B0DACAFE97404B8FC2F5195712C093A370A5ECF897404B8FC2F5195712C0</t>
  </si>
  <si>
    <t>http://atlas.ihpan.edu.pl/indxr/app/appoz_kalisz_gr29/index.php#3;1534.9645998535;-4.468059967041</t>
  </si>
  <si>
    <t>0106000020C90E00000100000001030000000100000005000000C9012BEF78039840DEA7C64B280412C0C9012BEF78039840889999998A1411C071F3FD3CDB069840889999998A1411C071F3FD3CDB069840DEA7C64B280412C0C9012BEF78039840DEA7C64B280412C0</t>
  </si>
  <si>
    <t>http://atlas.ihpan.edu.pl/indxr/app/appoz_kalisz_gr29/index.php#3;1537.2910998535;-4.387059967041</t>
  </si>
  <si>
    <t>Grądzka; zm.</t>
  </si>
  <si>
    <t>0106000020C90E00000100000001030000000100000005000000DA84EBB91A029840165C8FC2E62314C0DA84EBB91A029840D2A59BC4112B13C054999901FC049840D2A59BC4112B13C054999901FC049840165C8FC2E62314C0DA84EBB91A029840165C8FC2E62314C0</t>
  </si>
  <si>
    <t>http://atlas.ihpan.edu.pl/indxr/app/appoz_kalisz_gr29/index.php#3;1536.8860998535;-4.913559967041</t>
  </si>
  <si>
    <t>nob. Johannis Grąnczsky</t>
  </si>
  <si>
    <t>0106000020C90E00000100000001030000000100000005000000F48841C8C7EF97401BB29DEF984115C0F48841C8C7EF9740A5F3FDD4696414C06847E1E2F6F49740A5F3FDD4696414C06847E1E2F6F497401BB29DEF984115C0F48841C8C7EF97401BB29DEF984115C0</t>
  </si>
  <si>
    <t>http://atlas.ihpan.edu.pl/indxr/app/appoz_kalisz_gr29/index.php#3;1532.5930998535;-5.206059967041</t>
  </si>
  <si>
    <t>0106000020C90E000001000000010300000001000000050000008F22DB61E1F7974066E92631F9A615C08F22DB61E1F797407EC2F5284D0A15C0CB82C03284FB97407EC2F5284D0A15C0CB82C03284FB974066E92631F9A615C08F22DB61E1F7974066E92631F9A615C0</t>
  </si>
  <si>
    <t>http://atlas.ihpan.edu.pl/indxr/app/appoz_kalisz_gr29/index.php#3;1534.4245998535;-5.336559967041</t>
  </si>
  <si>
    <t>0106000020C90E000001000000010300000001000000050000008320B0DA4AFA9740606891ED6D3A16C08320B0DA4AFA9740784160E5C19D15C08D78E98E93FE9740784160E5C19D15C08D78E98E93FE9740606891ED6D3A16C08320B0DA4AFA9740606891ED6D3A16C0</t>
  </si>
  <si>
    <t>http://atlas.ihpan.edu.pl/indxr/app/appoz_kalisz_gr29/index.php#3;1535.1085998535;-5.480559967041</t>
  </si>
  <si>
    <t>0106000020C90E00000100000001030000000100000005000000AA51B88667ED9740AC9F1A2FCE1F1BC0AA51B88667ED97404639B4C867391AC0F8345E22ACF897404639B4C867391AC0F8345E22ACF89740AC9F1A2FCE1F1BC0AA51B88667ED9740AC9F1A2FCE1F1BC0</t>
  </si>
  <si>
    <t>http://atlas.ihpan.edu.pl/indxr/app/appoz_kalisz_gr29/index.php#3;1532.7595998535;-6.668559967041</t>
  </si>
  <si>
    <t>nob. Martinus Karsky</t>
  </si>
  <si>
    <t>0106000020C90E00000100000001030000000100000005000000C6D6A3D89FF29740433789C1D8A224C0C6D6A3D89FF2974031B4C8F6361D24C0A42631708EF7974031B4C8F6361D24C0A42631708EF79740433789C1D8A224C0C6D6A3D89FF29740433789C1D8A224C0</t>
  </si>
  <si>
    <t>http://atlas.ihpan.edu.pl/indxr/app/appoz_kalisz_gr29/index.php#3;1533.2725998535;-10.187559967041</t>
  </si>
  <si>
    <t>0106000020C90E0000010000000103000000010000000500000096CEF7BBC5F797402A3333B3ABB024C096CEF7BBC5F79740E8A7C6CBAF4624C0C82CB205D2FD9740E6A7C6CBAF4624C0C82CB205D2FD97402A3333B3ABB024C096CEF7BBC5F797402A3333B3ABB024C0</t>
  </si>
  <si>
    <t>http://atlas.ihpan.edu.pl/indxr/app/appoz_kalisz_gr29/index.php#3;1534.6990998535;-10.241559967041</t>
  </si>
  <si>
    <t>nob. Michaeli Pawlowsky</t>
  </si>
  <si>
    <t>0106000020C90E000001000000010300000001000000050000004416D936DAF8974056BA498C7A2825C04416D936DAF897402287165947B524C0661C5ACC1DFF97402287165947B524C0661C5ACC1DFF974056BA498C7A2825C04416D936DAF8974056BA498C7A2825C0</t>
  </si>
  <si>
    <t>http://atlas.ihpan.edu.pl/indxr/app/appoz_kalisz_gr29/index.php#3;1534.9960998535;-10.466559967041</t>
  </si>
  <si>
    <t>0106000020C90E000001000000010300000001000000050000003B6ABCDCF50198403EB6F37D4D3625C03B6ABCDCF50198401ADBF9FEE2B924C02D689155DF0898401ADBF9FEE2B924C02D689155DF0898403EB6F37D4D3625C03B6ABCDCF50198403EB6F37D4D3625C0</t>
  </si>
  <si>
    <t>http://atlas.ihpan.edu.pl/indxr/app/appoz_kalisz_gr29/index.php#3;1537.3540998535;-10.484559967041</t>
  </si>
  <si>
    <t>nob. Martinum Nacząslawsky</t>
  </si>
  <si>
    <t>0106000020C90E000001000000010300000001000000050000006A91ED7C3F2398407AA9C64B8716EBBF6A91ED7C3F239840C4B5C8760E2DE4BF12AE47E1FA299840C2B5C8760E2DE4BF12AE47E1FA2998407AA9C64B8716EBBF6A91ED7C3F2398407AA9C64B8716EBBF</t>
  </si>
  <si>
    <t>http://atlas.ihpan.edu.pl/indxr/app/appoz_kalisz_gr29/index.php#3;1545.6535;-0.7385000610352</t>
  </si>
  <si>
    <t>[nob.] (...) Kuszynsky</t>
  </si>
  <si>
    <t>0106000020C90E00000100000001030000000100000005000000756891ED7C1498407E4A0C02D34DF3BF756891ED7C1498409ECFF7538B6CF0BFDB240681951798409ECFF7538B6CF0BFDB240681951798407E4A0C02D34DF3BF756891ED7C1498407E4A0C02D34DF3BF</t>
  </si>
  <si>
    <t>http://atlas.ihpan.edu.pl/indxr/app/appoz_kalisz_gr29/index.php#3;1541.509;-1.1165000610352</t>
  </si>
  <si>
    <t>0106000020C90E000001000000010300000001000000050000006EE7FBA971259840DAAE47E122DBF0BF6EE7FBA971259840FE6991EDCCCCEABF068195430B299840FC6991EDCCCCEABF068195430B299840DAAE47E122DBF0BF6EE7FBA971259840DAAE47E122DBF0BF</t>
  </si>
  <si>
    <t>http://atlas.ihpan.edu.pl/indxr/app/appoz_kalisz_gr29/index.php#3;1545.811;-0.9455000610352</t>
  </si>
  <si>
    <t>0106000020C90E000001000000010300000001000000050000000AD7A370BD1B98401C3AB4C81E85F5BF0AD7A370BD1B984000E04F8D3F35F2BF345EBA498C1E984000E04F8D3F35F2BF345EBA498C1E98401C3AB4C81E85F5BF0AD7A370BD1B98401C3AB4C81E85F5BF</t>
  </si>
  <si>
    <t>http://atlas.ihpan.edu.pl/indxr/app/appoz_kalisz_gr29/index.php#3;1543.286;-1.2415000610352</t>
  </si>
  <si>
    <t>0106000020C90E000001000000010300000001000000050000009DC420B072169840AAD122DBA145FABF9DC420B072169840D0D7A370E5D0F6BF976E1283C0189840CED7A370E5D0F6BF976E1283C0189840AAD122DBA145FABF9DC420B072169840AAD122DBA145FABF</t>
  </si>
  <si>
    <t>http://atlas.ihpan.edu.pl/indxr/app/appoz_kalisz_gr29/index.php#3;1541.9;-1.5340000610352</t>
  </si>
  <si>
    <t>nob. Andreas de Chwaląnczycze</t>
  </si>
  <si>
    <t>0106000020C90E00000100000001030000000100000005000000458B6CE7FB1A9840E6C0CAA1991906C0458B6CE7FB1A98409CB4C876120304C0058195438B2298409CB4C876120304C0058195438B229840E6C0CAA1991906C0458B6CE7FB1A9840E6C0CAA1991906C0</t>
  </si>
  <si>
    <t>http://atlas.ihpan.edu.pl/indxr/app/appoz_kalisz_gr29/index.php#3;1543.691;-2.6320000610352</t>
  </si>
  <si>
    <t>nob. Nicolaus de eadem Chwaląnczycze</t>
  </si>
  <si>
    <t>0106000020C90E000001000000010300000001000000050000001E5A643B5F239840EA4160E5248605C01E5A643B5F2398405FD578E97A9403C02A8716D94E2D98408706819597EE02C02A8716D94E2D9840D11283C01E0505C01E5A643B5F239840EA4160E5248605C0</t>
  </si>
  <si>
    <t>http://atlas.ihpan.edu.pl/indxr/app/appoz_kalisz_gr29/index.php#3;1546.09978571429;-2.53257148960663</t>
  </si>
  <si>
    <t>nob. Derslao de eadem Chwaląnczycze</t>
  </si>
  <si>
    <t>0106000020C90E0000010000000103000000010000000500000043378941E0239840702DB29D430B08C043378941E02398405C7F6ABCC8F606C073BC7493982D98405C7F6ABCC8F606C073BC7493982D9840702DB29D430B08C043378941E0239840702DB29D430B08C0</t>
  </si>
  <si>
    <t>http://atlas.ihpan.edu.pl/indxr/app/appoz_kalisz_gr29/index.php#3;1546.184;-2.9380000610352</t>
  </si>
  <si>
    <t>nob. Martinum Schyrzszen Chwaląnsky</t>
  </si>
  <si>
    <t>0106000020C90E00000100000001030000000100000005000000052B8716592098409CB4C87612030DC0052B8716592098408E8716D9225B0BC04FB81E856B2998408E8716D9225B0BC04FB81E856B2998409CB4C87612030DC0052B8716592098409CB4C87612030DC0</t>
  </si>
  <si>
    <t>http://atlas.ihpan.edu.pl/indxr/app/appoz_kalisz_gr29/index.php#3;1545.221;-3.5230000610352</t>
  </si>
  <si>
    <t>Chwaląnczycze</t>
  </si>
  <si>
    <t>0106000020C90E00000100000001030000000100000005000000F2A7C64BB72A9840B4C0CAA1EFE713C0F2A7C64BB72A9840FCA145B69D2F13C02CDD2406812F9840FCA145B69D2F13C02CDD2406812F9840B4C0CAA1EFE713C0F2A7C64BB72A9840B4C0CAA1EFE713C0</t>
  </si>
  <si>
    <t>http://atlas.ihpan.edu.pl/indxr/app/appoz_kalisz_gr29/index.php#3;1547.2775;-4.8865000610352</t>
  </si>
  <si>
    <t>nob. Martinus Schyrszen de Chwaląnczycze</t>
  </si>
  <si>
    <t>0106000020C90E00000100000001030000000100000005000000AE1C5A64BB1A9840C1C2F52806C11BC0AE1C5A64BB1A98408B643BDFF9BE1AC0D8CEF753632598408B643BDFF9BE1AC0D8CEF75363259840C1C2F52806C11BC0AE1C5A64BB1A9840C1C2F52806C11BC0</t>
  </si>
  <si>
    <t>http://atlas.ihpan.edu.pl/indxr/app/appoz_kalisz_gr29/index.php#3;1544.015;-6.8125000610352</t>
  </si>
  <si>
    <t>nob. Andream [de Chwaląnczycze]</t>
  </si>
  <si>
    <t>heres in Chwaląnczycze</t>
  </si>
  <si>
    <t>0106000020C90E00000100000001030000000100000005000000468B6CE7FB239840BA4160E57A541CC0468B6CE7FB239840E072689197AE1BC0263108AC9C269840E072689197AE1BC0263108AC9C269840BA4160E57A541CC0468B6CE7FB239840BA4160E57A541CC0</t>
  </si>
  <si>
    <t>http://atlas.ihpan.edu.pl/indxr/app/appoz_kalisz_gr29/index.php#3;1545.3245;-7.0015000610352</t>
  </si>
  <si>
    <t>nob. Nicolaum [de Chwaląnczycze]</t>
  </si>
  <si>
    <t>0106000020C90E00000100000001030000000100000005000000560E2DB21D279840CB999999434B1CC0560E2DB21D279840758B6CE7A55B1BC0E8263108AC299840758B6CE7A55B1BC0E8263108AC299840CB999999434B1CC0560E2DB21D279840CB999999434B1CC0</t>
  </si>
  <si>
    <t>http://atlas.ihpan.edu.pl/indxr/app/appoz_kalisz_gr29/index.php#3;1546.0985;-6.9565000610352</t>
  </si>
  <si>
    <t>0106000020C90E00000100000001030000000100000005000000BE749318842C9840A01283C074D31BC0BE749318842C984008A4703DB4081BC0345EBA498C30984008A4703DB4081BC0345EBA498C309840A01283C074D31BC0BE749318842C9840A01283C074D31BC0</t>
  </si>
  <si>
    <t>http://atlas.ihpan.edu.pl/indxr/app/appoz_kalisz_gr29/index.php#3;1547.633;-6.8575000610352</t>
  </si>
  <si>
    <t>nob. Derslaum de eadem Chwaląnczycze</t>
  </si>
  <si>
    <t>0106000020C90E000001000000010300000001000000050000000D022B87961A98409EE7FBA99B841DC00D022B87961A9840583108ACC68B1CC0438B6CE7FB239840583108ACC68B1CC0438B6CE7FB2398409EE7FBA99B841DC00D022B87961A98409EE7FBA99B841DC0</t>
  </si>
  <si>
    <t>http://atlas.ihpan.edu.pl/indxr/app/appoz_kalisz_gr29/index.php#3;1543.8215;-7.2580000610352</t>
  </si>
  <si>
    <t>nob. Venceslaus Volsky de Vola</t>
  </si>
  <si>
    <t>0106000020C90E0000010000000103000000010000000500000054B81E85EB1B98405EB6F3FDA9D121C054B81E85EB1B98402C83C0CA765E21C0F2FDD478E92398402A83C0CA765E21C0F2FDD478E92398405EB6F3FDA9D121C054B81E85EB1B98405EB6F3FDA9D121C0</t>
  </si>
  <si>
    <t>http://atlas.ihpan.edu.pl/indxr/app/appoz_kalisz_gr29/index.php#3;1543.979;-8.7970000610352</t>
  </si>
  <si>
    <t>nob. Mathias Kuschynsky</t>
  </si>
  <si>
    <t>0106000020C90E0000010000000103000000010000000500000024DBF97EEA289840700E2DB272C821C024DBF97EEA2898404C333333084C21C0B0726891ED2E98404C333333084C21C0B0726891ED2E9840700E2DB272C821C024DBF97EEA289840700E2DB272C821C0</t>
  </si>
  <si>
    <t>http://atlas.ihpan.edu.pl/indxr/app/appoz_kalisz_gr29/index.php#3;1546.9805;-8.7700000610352</t>
  </si>
  <si>
    <t>nob. Martino Szyrzszen de Chwaląnczycze</t>
  </si>
  <si>
    <t>0106000020C90E00000100000001030000000100000005000000EC2631082C1C9840BC703D0AACBC22C0EC2631082C1C98407AE5D022B05222C0B87493180428984078E5D022B05222C0B874931804289840BC703D0AACBC22C0EC2631082C1C9840BC703D0AACBC22C0</t>
  </si>
  <si>
    <t>http://atlas.ihpan.edu.pl/indxr/app/appoz_kalisz_gr29/index.php#3;1544.5235;-9.2650000610352</t>
  </si>
  <si>
    <t>Moskurnagacz</t>
  </si>
  <si>
    <t>0106000020C90E0000010000000103000000010000000500000048B6F3FDD42B98403AB07268660623C048B6F3FDD42B9840067D3F35339322C03C0AD7A370309840067D3F35339322C03C0AD7A3703098403AB07268660623C048B6F3FDD42B98403AB07268660623C0</t>
  </si>
  <si>
    <t>http://atlas.ihpan.edu.pl/indxr/app/appoz_kalisz_gr29/index.php#3;1547.534;-9.4000000610352</t>
  </si>
  <si>
    <t>0106000020C90E00000100000001030000000100000005000000F953E3A51B2F9840C9AF7268664625C0F953E3A51B2F984075CCCCCCA1E524C0B3C876BE1F31984075CCCCCCA1E524C0B3C876BE1F319840C9AF7268664625C0F953E3A51B2F9840C9AF7268664625C0</t>
  </si>
  <si>
    <t>http://atlas.ihpan.edu.pl/indxr/app/appoz_kalisz_gr29/index.php#3;1548.029;-10.543000061035</t>
  </si>
  <si>
    <t>[nob.] Jacobi</t>
  </si>
  <si>
    <t>0106000020C90E000001000000010300000001000000050000008FC2F5285C539840E02FDD24AE47F2BF8FC2F5285C539840E62C8716295CEDBF7B14AE47E1559840E62C8716295CEDBF7B14AE47E1559840E02FDD24AE47F2BF8FC2F5285C539840E02FDD24AE47F2BF</t>
  </si>
  <si>
    <t>http://atlas.ihpan.edu.pl/indxr/app/appoz_kalisz_gr29/index.php#3;1557.155;-1.03000006103521</t>
  </si>
  <si>
    <t>Szobothka</t>
  </si>
  <si>
    <t>0106000020C90E00000100000001030000000100000005000000A345B6F37D449840098C6CE7A370F4BFA345B6F37D4498406FF2D24D0AD7F0BFEB51B81E054898406FF2D24D0AD7F0BFEB51B81E05489840098C6CE7A370F4BFA345B6F37D449840098C6CE7A370F4BF</t>
  </si>
  <si>
    <t>http://atlas.ihpan.edu.pl/indxr/app/appoz_kalisz_gr29/index.php#3;1553.564;-1.1650000610352</t>
  </si>
  <si>
    <t>0106000020C90E000001000000010300000001000000050000003CDF4F8D17489840098C6CE7A370F4BF3CDF4F8D17489840B152B81E2DB2F0BFEE7C3F355E4B9840B152B81E2DB2F0BFEE7C3F355E4B9840098C6CE7A370F4BF3CDF4F8D17489840098C6CE7A370F4BF</t>
  </si>
  <si>
    <t>http://atlas.ihpan.edu.pl/indxr/app/appoz_kalisz_gr29/index.php#3;1554.4325;-1.1605000610352</t>
  </si>
  <si>
    <t>0106000020C90E0000010000000103000000010000000500000026068195C34B98407E4A0C02D34DF5BF26068195C34B9840E6B0726839B4F1BF105839B4484E9840E6B0726839B4F1BF105839B4484E98407E4A0C02D34DF5BF26068195C34B98407E4A0C02D34DF5BF</t>
  </si>
  <si>
    <t>http://atlas.ihpan.edu.pl/indxr/app/appoz_kalisz_gr29/index.php#3;1555.256;-1.2190000610352</t>
  </si>
  <si>
    <t>0106000020C90E00000100000001030000000100000005000000022B8716D951984048C1CAA1ED7CFABF022B8716D951984032E8FBA99999F6BFDC2406819554984032E8FBA99999F6BFDC2406819554984048C1CAA1ED7CFABF022B8716D951984048C1CAA1ED7CFABF</t>
  </si>
  <si>
    <t>http://atlas.ihpan.edu.pl/indxr/app/appoz_kalisz_gr29/index.php#3;1556.804;-1.5340000610352</t>
  </si>
  <si>
    <t>nob. Stanislaus</t>
  </si>
  <si>
    <t>0106000020C90E0000010000000103000000010000000500000005560E2D325598403CBF9F1AD7A3FBBF05560E2D32559840A22506813D0AF8BFFDD478E9A6589840A22506813D0AF8BFFDD478E9A65898403CBF9F1AD7A3FBBF05560E2D325598403CBF9F1AD7A3FBBF</t>
  </si>
  <si>
    <t>http://atlas.ihpan.edu.pl/indxr/app/appoz_kalisz_gr29/index.php#3;1557.731;-1.6150000610352</t>
  </si>
  <si>
    <t>[nob.] Alberto</t>
  </si>
  <si>
    <t>0106000020C90E00000100000001030000000100000005000000BE9F1A2F5D46984040250681E9A603C0BE9F1A2F5D469840725839B41CDA01C02A8716D94E489840725839B41CDA01C02A8716D94E48984040250681E9A603C0BE9F1A2F5D46984040250681E9A603C0</t>
  </si>
  <si>
    <t>http://atlas.ihpan.edu.pl/indxr/app/appoz_kalisz_gr29/index.php#3;1553.834;-2.3440000610352</t>
  </si>
  <si>
    <t>[nob.] Nicolao</t>
  </si>
  <si>
    <t>0106000020C90E0000010000000103000000010000000500000063105839B4489840DD14AE4735DE03C063105839B4489840CFE7FBA9453602C0AD47E17A144B9840CFE7FBA9453602C0AD47E17A144B9840DD14AE4735DE03C063105839B4489840DD14AE4735DE03C0</t>
  </si>
  <si>
    <t>http://atlas.ihpan.edu.pl/indxr/app/appoz_kalisz_gr29/index.php#3;1554.473;-2.3800000610352</t>
  </si>
  <si>
    <t>nob. Laurencius de Modla</t>
  </si>
  <si>
    <t>0106000020C90E0000010000000103000000010000000500000062E5D022DB499840D21A2FDDCEB712C062E5D022DB4998405A5C8FC29FDA11C002560E2DB25098405A5C8FC29FDA11C002560E2DB2509840D21A2FDDCEB712C062E5D022DB499840D21A2FDDCEB712C0</t>
  </si>
  <si>
    <t>http://atlas.ihpan.edu.pl/indxr/app/appoz_kalisz_gr29/index.php#3;1555.319;-4.5715000610352</t>
  </si>
  <si>
    <t>0106000020C90E00000100000001030000000100000005000000D44D6210D85598406CDF4F8D41A014C0D44D6210D8559840B4C0CAA1EFE713C05839B4C876579840B4C0CAA1EFE713C05839B4C8765798406CDF4F8D41A014C0D44D6210D85598406CDF4F8D41A014C0</t>
  </si>
  <si>
    <t>http://atlas.ihpan.edu.pl/indxr/app/appoz_kalisz_gr29/index.php#3;1557.6635;-5.0665000610352</t>
  </si>
  <si>
    <t>Zastruze</t>
  </si>
  <si>
    <t>0106000020C90E00000100000001030000000100000005000000F853E3A59B5798404C2FDD24B0B214C0F853E3A59B579840E6C876BE49CC13C0D24D6210585A9840E4C876BE49CC13C0D24D6210585A98404C2FDD24B0B214C0F853E3A59B5798404C2FDD24B0B214C0</t>
  </si>
  <si>
    <t>http://atlas.ihpan.edu.pl/indxr/app/appoz_kalisz_gr29/index.php#3;1558.244;-5.0620000610352</t>
  </si>
  <si>
    <t>Poderzgovye</t>
  </si>
  <si>
    <t>0106000020C90E000001000000010300000001000000050000007C14AE47615A98400ACFF7538DD714C07C14AE47615A9840941058395EFA13C0428B6CE77B5E9840941058395EFA13C0428B6CE77B5E98400ACFF7538DD714C07C14AE47615A98400ACFF7538DD714C0</t>
  </si>
  <si>
    <t>http://atlas.ihpan.edu.pl/indxr/app/appoz_kalisz_gr29/index.php#3;1559.108;-5.1025000610352</t>
  </si>
  <si>
    <t>nob. Nicolao Grodzeczsky</t>
  </si>
  <si>
    <t>0106000020C90E0000010000000103000000010000000500000030DD240601469840860E2DB2472115C030DD2406014698406208AC1C041614C0BC749318044C98406208AC1C041614C0BC749318044C9840860E2DB2472115C030DD240601469840860E2DB2472115C0</t>
  </si>
  <si>
    <t>http://atlas.ihpan.edu.pl/indxr/app/appoz_kalisz_gr29/index.php#3;1554.2525;-5.1520000610352</t>
  </si>
  <si>
    <t>0106000020C90E0000010000000103000000010000000500000078BE9F1A2F489840986ABC74683121C078BE9F1A2F4898406EE3A59B99B920C0DAF97E6ABC4E98406CE3A59B99B920C0DAF97E6ABC4E9840986ABC74683121C078BE9F1A2F489840986ABC74683121C0</t>
  </si>
  <si>
    <t>http://atlas.ihpan.edu.pl/indxr/app/appoz_kalisz_gr29/index.php#3;1554.865;-8.4795000610352</t>
  </si>
  <si>
    <t>0106000020C90E00000100000001030000000100000005000000FFD478E926569840AC180456E34522C0FFD478E9265698406A8D976EE7DB21C009D7A3703D589840688D976EE7DB21C009D7A3703D589840AC180456E34522C0FFD478E926569840AC180456E34522C0</t>
  </si>
  <si>
    <t>http://atlas.ihpan.edu.pl/indxr/app/appoz_kalisz_gr29/index.php#3;1557.799;-9.0330000610352</t>
  </si>
  <si>
    <t>0106000020C90E00000100000001030000000100000005000000E27A14AEC75898408C6891ED515822C0E27A14AEC758984048DD240656EE21C024068195435B984048DD240656EE21C024068195435B98408C6891ED515822C0E27A14AEC75898408C6891ED515822C0</t>
  </si>
  <si>
    <t>http://atlas.ihpan.edu.pl/indxr/app/appoz_kalisz_gr29/index.php#3;1558.5055;-9.0690000610352</t>
  </si>
  <si>
    <t>Poderzgowye</t>
  </si>
  <si>
    <t>0106000020C90E000001000000010300000001000000050000007D3F355E3A5B98405A60E5D0F77322C07D3F355E3A5B984050894160BAE921C0E92631082C5D984050894160BAE921C0E92631082C5D98405A60E5D0F77322C07D3F355E3A5B98405A60E5D0F77322C0</t>
  </si>
  <si>
    <t>http://atlas.ihpan.edu.pl/indxr/app/appoz_kalisz_gr29/index.php#3;1559.05;-9.0915000610352</t>
  </si>
  <si>
    <t>nob. Nicolao Grodeczsky</t>
  </si>
  <si>
    <t>0106000020C90E000001000000010300000001000000050000007693180456409840B29999996EB221C07693180456409840666210580E4D21C060E5D022DB429840666210580E4D21C060E5D022DB429840B29999996EB221C07693180456409840B29999996EB221C0</t>
  </si>
  <si>
    <t>http://atlas.ihpan.edu.pl/indxr/app/appoz_kalisz_gr29/index.php#3;1552.399;-8.7495000610352</t>
  </si>
  <si>
    <t>nob. Cherubin de Kalyskovycze</t>
  </si>
  <si>
    <t>0106000020C90E000001000000010300000001000000050000003E0AD7A3B0829840151804562289F9BF3E0AD7A3B0829840B75DBA49205EF6BF0C2DB29DAF869840B75DBA49205EF6BF0C2DB29DAF869840151804562289F9BF3E0AD7A3B0829840151804562289F9BF</t>
  </si>
  <si>
    <t>http://atlas.ihpan.edu.pl/indxr/app/appoz_kalisz_gr29/index.php#3;1569.172;-1.4969800109863</t>
  </si>
  <si>
    <t>0106000020C90E000001000000010300000001000000050000002EB29DEF6775984021E5D022E5A700C02EB29DEF677598402CF1D24D766CFDBF9A999999597798402AF1D24D766CFDBF9A9999995977984021E5D022E5A700C02EB29DEF6775984021E5D022E5A700C0</t>
  </si>
  <si>
    <t>http://atlas.ihpan.edu.pl/indxr/app/appoz_kalisz_gr29/index.php#3;1565.5945;-1.9604800109863</t>
  </si>
  <si>
    <t>nob. Gregorii de Skarschewo</t>
  </si>
  <si>
    <t>0106000020C90E00000100000001030000000100000005000000365EBA494C7E98409C2EDD241ADDFEBF365EBA494C7E984044F5285CA31EFBBF20B072685185984044F5285CA31EFBBF20B07268518598409C2EDD241ADDFEBF365EBA494C7E98409C2EDD241ADDFEBF</t>
  </si>
  <si>
    <t>http://atlas.ihpan.edu.pl/indxr/app/appoz_kalisz_gr29/index.php#3;1568.452;-1.8119800109863</t>
  </si>
  <si>
    <t>Kalyskovycze</t>
  </si>
  <si>
    <t>0106000020C90E00000100000001030000000100000005000000508D976ED27C984044C0CAA14F6403C0508D976ED27C9840DA03560E376001C0105839B408819840D803560E376001C0105839B40881984044C0CAA14F6403C0508D976ED27C984044C0CAA14F6403C0</t>
  </si>
  <si>
    <t>http://atlas.ihpan.edu.pl/indxr/app/appoz_kalisz_gr29/index.php#3;1567.732;-2.2979800109863</t>
  </si>
  <si>
    <t>Kowalewska</t>
  </si>
  <si>
    <t>0106000020C90E000001000000010300000001000000050000009FEFA7C68B799840C04F8D9773E912C09FEFA7C68B7998404A91ED7C440C12C0B9490C026B7B98404891ED7C440C12C0B9490C026B7B9840C04F8D9773E912C09FEFA7C68B799840C04F8D9773E912C0</t>
  </si>
  <si>
    <t>http://atlas.ihpan.edu.pl/indxr/app/appoz_kalisz_gr29/index.php#3;1566.6205;-4.6199800109863</t>
  </si>
  <si>
    <t>nob. Stanislai de Kovalevo</t>
  </si>
  <si>
    <t>0106000020C90E00000100000001030000000100000005000000653BDF4FCD7E9840B578E926365F12C0653BDF4FCD7E98405F6ABC74986F11C0F97E6ABCB48498405F6ABC74986F11C0F97E6ABCB4849840B578E926365F12C0653BDF4FCD7E9840B578E926365F12C0</t>
  </si>
  <si>
    <t>http://atlas.ihpan.edu.pl/indxr/app/appoz_kalisz_gr29/index.php#3;1568.4385;-4.4759800109863</t>
  </si>
  <si>
    <t>nob. Elizabeth de eadem Kovalewo</t>
  </si>
  <si>
    <t>0106000020C90E000001000000010300000001000000050000005B39B4C8366F9840C4A59BC4250714C05B39B4C8366F98402C378941653C13C0FF2A8716197798402C378941653C13C0FF2A871619779840C4A59BC4250714C05B39B4C8366F9840C4A59BC4250714C0</t>
  </si>
  <si>
    <t>http://atlas.ihpan.edu.pl/indxr/app/appoz_kalisz_gr29/index.php#3;1564.789;-4.9079800109863</t>
  </si>
  <si>
    <t>lab. Ade de Raskowo</t>
  </si>
  <si>
    <t>0106000020C90E00000100000001030000000100000005000000C3CAA145767C9840DA7E6ABC796A13C0C3CAA145767C984032B81E85F0A812C08DC2F5289C81984032B81E85F0A812C08DC2F5289C819840DA7E6ABC796A13C0C3CAA145767C9840DA7E6ABC796A13C0</t>
  </si>
  <si>
    <t>http://atlas.ihpan.edu.pl/indxr/app/appoz_kalisz_gr29/index.php#3;1567.759;-4.7594800109863</t>
  </si>
  <si>
    <t>0106000020C90E000001000000010300000001000000050000006EE7FBA9317A9840B8A3703D0F2E15C06EE7FBA9317A984020355EBA4E6314C0CEF753E3657D984020355EBA4E6314C0CEF753E3657D9840B8A3703D0F2E15C06EE7FBA9317A9840B8A3703D0F2E15C0</t>
  </si>
  <si>
    <t>http://atlas.ihpan.edu.pl/indxr/app/appoz_kalisz_gr29/index.php#3;1566.949;-5.1959800109863</t>
  </si>
  <si>
    <t>0106000020C90E00000100000001030000000100000005000000C6F5285CCF6D98408C1C5A64403619C0C6F5285CCF6D9840C4A59BC4258718C0D6CEF75323739840C4A59BC4258718C0D6CEF753237398408C1C5A64403619C0C6F5285CCF6D98408C1C5A64403619C0</t>
  </si>
  <si>
    <t>http://atlas.ihpan.edu.pl/indxr/app/appoz_kalisz_gr29/index.php#3;1564.1185;-6.2174800109863</t>
  </si>
  <si>
    <t>[nob.] Nicolaum Abramek</t>
  </si>
  <si>
    <t>0106000020C90E00000100000001030000000100000005000000F5FDD478A983984001B0726896C41BC0F5FDD478A983984059E926310D031BC09DEFA7C60B87984059E926310D031BC09DEFA7C60B87984001B0726896C41BC0F5FDD478A983984001B0726896C41BC0</t>
  </si>
  <si>
    <t>http://atlas.ihpan.edu.pl/indxr/app/appoz_kalisz_gr29/index.php#3;1569.3385;-6.8474800109863</t>
  </si>
  <si>
    <t>nob. Byenassius Chorzewssky</t>
  </si>
  <si>
    <t>0106000020C90E00000100000001030000000100000005000000B01C5A647BB0984066A59BC4340CF2BFB01C5A647BB098408494438B949FEEBF8216D9CEB7B79840B8884160F92CF0BF8216D9CEB7B798404320B0727CEDF4BFB01C5A647BB0984066A59BC4340CF2BF</t>
  </si>
  <si>
    <t>http://atlas.ihpan.edu.pl/indxr/app/appoz_kalisz_gr29/index.php#3;1581.10617307692;-1.1062300109863</t>
  </si>
  <si>
    <t>nob. Jacobum Syedlemynssky</t>
  </si>
  <si>
    <t>0106000020C90E00000100000001030000000100000005000000FEA9F1D20DAC984004C0CAA15912F5BFFEA9F1D20DAC98406B263108C078F1BFF67E6ABC34B69840BFE07A14C2A3F4BFFE2A871619B6984062FBA9F1E6A9F7BFFEA9F1D20DAC984004C0CAA15912F5BF</t>
  </si>
  <si>
    <t>http://atlas.ihpan.edu.pl/indxr/app/appoz_kalisz_gr29/index.php#3;1580.24129287202;-1.29182264000736</t>
  </si>
  <si>
    <t>0106000020C90E0000010000000103000000010000000500000057E3A59B04AC9840FE59643BE4A611C057E3A59B04AC9840869BC420B5C910C045E17A146EB79840869BC420B5C910C045E17A146EB798406E4160E5D5F911C057E3A59B04AC9840FE59643BE4A611C0</t>
  </si>
  <si>
    <t>http://atlas.ihpan.edu.pl/indxr/app/appoz_kalisz_gr29/index.php#3;1580.50607894737;-4.32629580045998</t>
  </si>
  <si>
    <t>0106000020C90E000001000000010300000001000000050000008C16D9CEB7A5984028E17A14B31E12C08C16D9CEB7A5984070C2F528616611C0B2F3FDD438AF9840D051B81E8AC211C00A2DB29D2FAF984063C0CAA14A8D12C08C16D9CEB7A5984028E17A14B31E12C0</t>
  </si>
  <si>
    <t>http://atlas.ihpan.edu.pl/indxr/app/appoz_kalisz_gr29/index.php#3;1578.63444656075;-4.4902244594427</t>
  </si>
  <si>
    <t>Brzessye</t>
  </si>
  <si>
    <t>0106000020C90E000001000000010300000001000000050000003CDF4F8DD7B09840248B6CE7008115C03CDF4F8DD7B09840EE2CB29DF47E14C00C022B87D6B49840EE2CB29DF47E14C00C022B87D6B49840248B6CE7008115C03CDF4F8DD7B09840248B6CE7008115C0</t>
  </si>
  <si>
    <t>http://atlas.ihpan.edu.pl/indxr/app/appoz_kalisz_gr29/index.php#3;1580.71;-5.2499800109863</t>
  </si>
  <si>
    <t>Biegańska</t>
  </si>
  <si>
    <t>0106000020C90E0000010000000103000000010000000500000048E17A14EEA09840949DEFA7CBA21EC048E17A14EEA098403C8FC2F52DB31DC0CAA145B6B3A398403C8FC2F52DB31DC0CAA145B6B3A39840949DEFA7CBA21EC048E17A14EEA09840949DEFA7CBA21EC0</t>
  </si>
  <si>
    <t>http://atlas.ihpan.edu.pl/indxr/app/appoz_kalisz_gr29/index.php#3;1576.579;-7.5419800109863</t>
  </si>
  <si>
    <t>nob. Alberti Byegansky</t>
  </si>
  <si>
    <t>0106000020C90E000001000000010300000001000000050000004360E5D0E2A89840BE2406819A1A1FC04360E5D0E2A898406816D9CEFC2A1EC047E17A146EAE98406816D9CEFC2A1EC047E17A146EAE9840BE2406819A1A1FC04360E5D0E2A89840BE2406819A1A1FC0</t>
  </si>
  <si>
    <t>http://atlas.ihpan.edu.pl/indxr/app/appoz_kalisz_gr29/index.php#3;1578.9145;-7.6589800109863</t>
  </si>
  <si>
    <t>nob. Johannem Schymanowsky</t>
  </si>
  <si>
    <t>0106000020C90E0000010000000103000000010000000500000033333333F3B09840095C8FC2FA7F1FC033333333F3B09840F5AD47E17F6B1EC0E17A14AE87B69840F5AD47E17F6B1EC0E17A14AE87B69840095C8FC2FA7F1FC033333333F3B09840095C8FC2FA7F1FC0</t>
  </si>
  <si>
    <t>http://atlas.ihpan.edu.pl/indxr/app/appoz_kalisz_gr29/index.php#3;1580.935;-7.7399800109863</t>
  </si>
  <si>
    <t>nob. Nicolai [Schymanowsky]</t>
  </si>
  <si>
    <t>0106000020C90E000001000000010300000001000000050000003E0AD7A330A29840886E120343B621C03E0AD7A330A298406E3F35DE3C3521C09A99999959A498406E3F35DE3C3521C09A99999959A49840886E120343B621C03E0AD7A330A29840886E120343B621C0</t>
  </si>
  <si>
    <t>http://atlas.ihpan.edu.pl/indxr/app/appoz_kalisz_gr29/index.php#3;1576.8175;-8.7299800109863</t>
  </si>
  <si>
    <t>Lubyen Minori</t>
  </si>
  <si>
    <t>0106000020C90E000001000000010300000001000000050000009C999999599B98402E0AD723F3E821C09C999999599B9840DA2631882E8821C07E95438B2CA09840DA2631882E8821C07E95438B2CA098402E0AD723F3E821C09C999999599B98402E0AD723F3E821C0</t>
  </si>
  <si>
    <t>http://atlas.ihpan.edu.pl/indxr/app/appoz_kalisz_gr29/index.php#3;1575.4405;-8.8604800109863</t>
  </si>
  <si>
    <t>0106000020C90E00000100000001030000000100000005000000701283C08AAA98407A416065534E22C0701283C08AAA98402E0AD723F3E821C04C62105879AF9840FE012B07990422C0A49BC42070AF98407A416065534E22C0701283C08AAA98407A416065534E22C0</t>
  </si>
  <si>
    <t>http://atlas.ihpan.edu.pl/indxr/app/appoz_kalisz_gr29/index.php#3;1579.21756127168;-9.06665168728688</t>
  </si>
  <si>
    <t>mansum possessionatum</t>
  </si>
  <si>
    <t>0106000020C90E0000010000000103000000010000000500000098438B6CA7AF984050E5D0A25D6522C098438B6CA7AF9840E4FDD4F86B1222C0884160E590B698409445B673804022C0884160E590B69840002DB21D729322C098438B6CA7AF984050E5D0A25D6522C0</t>
  </si>
  <si>
    <t>http://atlas.ihpan.edu.pl/indxr/app/appoz_kalisz_gr29/index.php#3;1580.7775;-9.1619800109863</t>
  </si>
  <si>
    <t>[kmeth.] Stanislaus Stasz</t>
  </si>
  <si>
    <t>de Schymanovycze</t>
  </si>
  <si>
    <t>0106000020C90E000001000000010300000001000000050000002B5C8FC235A09840DE7C3FB5E0A522C02B5C8FC235A098408A9999191C4522C0D5A3703DCAA598408A9999191C4522C0D5A3703DCAA59840DE7C3FB5E0A522C02B5C8FC235A09840DE7C3FB5E0A522C0</t>
  </si>
  <si>
    <t>http://atlas.ihpan.edu.pl/indxr/app/appoz_kalisz_gr29/index.php#3;1576.75;-9.2294800109863</t>
  </si>
  <si>
    <t>nob. Johannes Schymanowsky</t>
  </si>
  <si>
    <t>0106000020C90E00000100000001030000000100000005000000CA4B378901CA98409222DBF9881805C0CA4B378901CA984020E5D022E5A703C0C0F5285CCFD0984020E5D022E5A703C0C0F5285CCFD098409222DBF9881805C0CA4B378901CA98409222DBF9881805C0</t>
  </si>
  <si>
    <t>http://atlas.ihpan.edu.pl/indxr/app/appoz_kalisz_gr29/index.php#3;1587.352;-2.5469800109863</t>
  </si>
  <si>
    <t>nob. Alberto Byegansky</t>
  </si>
  <si>
    <t>0106000020C90E00000100000001030000000100000005000000A345B6F3BDCC98401D8FC2F5320A07C0A345B6F3BDCC984071726891F72A05C05FE5D0221BD2984071726891F72A05C05FE5D0221BD298401D8FC2F5320A07C0A345B6F3BDCC98401D8FC2F5320A07C0</t>
  </si>
  <si>
    <t>http://atlas.ihpan.edu.pl/indxr/app/appoz_kalisz_gr29/index.php#3;1587.856;-2.7629800109863</t>
  </si>
  <si>
    <t>nob. Nicolao [Schymanowsky]</t>
  </si>
  <si>
    <t>0106000020C90E00000100000001030000000100000005000000A21A2FDD64C09840A27A14AE518F09C0A21A2FDD64C09840F0DC24068B4308C032333333F3C29840F0DC24068B4308C032333333F3C29840A27A14AE518F09C0A21A2FDD64C09840A27A14AE518F09C0</t>
  </si>
  <si>
    <t>http://atlas.ihpan.edu.pl/indxr/app/appoz_kalisz_gr29/index.php#3;1584.418;-3.1139800109863</t>
  </si>
  <si>
    <t>Minori Lubyen</t>
  </si>
  <si>
    <t>0106000020C90E000001000000010300000001000000050000001483C0CAE1D09840128D976E1C3108C01483C0CAE1D098405EEFA7C655E506C0288716D90ED5984045C0CAA14F6406C0288716D90ED59840D8AD47E184C207C01483C0CAE1D09840128D976E1C3108C0</t>
  </si>
  <si>
    <t>http://atlas.ihpan.edu.pl/indxr/app/appoz_kalisz_gr29/index.php#3;1588.7472027027;-2.91346649747279</t>
  </si>
  <si>
    <t>0106000020C90E00000100000001030000000100000005000000AAC64B37C9D69840586E1283CA7807C0AAC64B37C9D6984008E17A14B8F505C0A6C64B3749DB984008E17A14B8F505C0A6C64B3749DB9840586E1283CA7807C0AAC64B37C9D69840586E1283CA7807C0</t>
  </si>
  <si>
    <t>http://atlas.ihpan.edu.pl/indxr/app/appoz_kalisz_gr29/index.php#3;1590.259;-2.8394800109863</t>
  </si>
  <si>
    <t>0106000020C90E00000100000001030000000100000005000000FA53E3A55BDB98403E3F355EC4F706C0FA53E3A55BDB9840EEB19DEFB17405C0C2F5285C4FDE9840EEB19DEFB17405C0C2F5285C4FDE98403E3F355EC4F706C0FA53E3A55BDB98403E3F355EC4F706C0</t>
  </si>
  <si>
    <t>http://atlas.ihpan.edu.pl/indxr/app/appoz_kalisz_gr29/index.php#3;1591.2085;-2.7764800109863</t>
  </si>
  <si>
    <t>nob. Johannes Unyestowsky</t>
  </si>
  <si>
    <t>0106000020C90E000001000000010300000001000000050000006891ED7C7FCD9840869BC420B5C916C06891ED7C7FCD984040E5D022E0D015C0CCCCCCCC0CD4984040E5D022E0D015C0CCCCCCCC0CD49840869BC420B5C916C06891ED7C7FCD9840869BC420B5C916C0</t>
  </si>
  <si>
    <t>http://atlas.ihpan.edu.pl/indxr/app/appoz_kalisz_gr29/index.php#3;1588.1935;-5.5754800109863</t>
  </si>
  <si>
    <t>nob. Petrus Czeczothka</t>
  </si>
  <si>
    <t>0106000020C90E000001000000010300000001000000050000004660E5D062C898409B490C0230DE17C04660E5D062C89840A1CAA145BB4A17C01404560E6DCD9840A1CAA145BB4A17C01404560E6DCD98409B490C0230DE17C04660E5D062C898409B490C0230DE17C0</t>
  </si>
  <si>
    <t>http://atlas.ihpan.edu.pl/indxr/app/appoz_kalisz_gr29/index.php#3;1586.7265;-5.8949800109863</t>
  </si>
  <si>
    <t>0106000020C90E00000100000001030000000100000005000000F0A7C64BF7D6984070C2F528616617C0F0A7C64BF7D698401AB4C876C37616C03233333373D998401AB4C876C37616C03233333373D9984070C2F528616617C0F0A7C64BF7D6984070C2F528616617C0</t>
  </si>
  <si>
    <t>http://atlas.ihpan.edu.pl/indxr/app/appoz_kalisz_gr29/index.php#3;1590.052;-5.7329800109863</t>
  </si>
  <si>
    <t>0106000020C90E000001000000010300000001000000050000005EBA490C42CA98403260E550A5C620C05EBA490C42CA98401831082C9F4520C06210583974CC98401831082C9F4520C06210583974CC98403260E550A5C620C05EBA490C42CA98403260E550A5C620C0</t>
  </si>
  <si>
    <t>http://atlas.ihpan.edu.pl/indxr/app/appoz_kalisz_gr29/index.php#3;1586.839;-8.2619800109863</t>
  </si>
  <si>
    <t>nob. Johannis Unyastowsky</t>
  </si>
  <si>
    <t>0106000020C90E00000100000001030000000100000005000000D44D621098D0984042B81E056EBD20C0D44D621098D098401831082C9F4520C0C0CAA14576D698401631082C9F4520C0C0CAA14576D6984042B81E056EBD20C0D44D621098D0984042B81E056EBD20C0</t>
  </si>
  <si>
    <t>http://atlas.ihpan.edu.pl/indxr/app/appoz_kalisz_gr29/index.php#3;1588.882;-8.2529800109863</t>
  </si>
  <si>
    <t>0106000020C90E000001000000010300000001000000050000003889416025C5984068BE9F9AB1C821C03889416025C598402CDF4F0D1A5A21C0F4285C8F82CA98402CDF4F0D1A5A21C0F4285C8F82CA984068BE9F9AB1C821C03889416025C5984068BE9F9AB1C821C0</t>
  </si>
  <si>
    <t>http://atlas.ihpan.edu.pl/indxr/app/appoz_kalisz_gr29/index.php#3;1585.957;-8.7839800109863</t>
  </si>
  <si>
    <t>0106000020C90E0000010000000103000000010000000500000004560E2D72CB984068BE9F9AB1C821C004560E2D72CB984044E3A51B474C21C03E355EBA09CE984044E3A51B474C21C03E355EBA09CE984068BE9F9AB1C821C004560E2D72CB984068BE9F9AB1C821C0</t>
  </si>
  <si>
    <t>http://atlas.ihpan.edu.pl/indxr/app/appoz_kalisz_gr29/index.php#3;1587.1855;-8.7704800109863</t>
  </si>
  <si>
    <t>0106000020C90E0000010000000103000000010000000500000004560E2D72D49840706ABCF415C421C004560E2D72D498404C8FC275AB4721C0DE4F8D972ED798404C8FC275AB4721C0DE4F8D972ED79840706ABCF415C421C004560E2D72D49840706ABCF415C421C0</t>
  </si>
  <si>
    <t>http://atlas.ihpan.edu.pl/indxr/app/appoz_kalisz_gr29/index.php#3;1589.4535;-8.7614800109863</t>
  </si>
  <si>
    <t>Mathias de Stavyschyn</t>
  </si>
  <si>
    <t>Gąmba</t>
  </si>
  <si>
    <t>0106000020C90E000001000000010300000001000000050000005E105839340899405C438B6CB75DFCBF5E10583934089940D2D6A3700D6CF9BF36333333B30E9940D2D6A3700D6CF9BF36333333B30E99405C438B6CB75DFCBF5E105839340899405C438B6CB75DFCBF</t>
  </si>
  <si>
    <t>http://atlas.ihpan.edu.pl/indxr/app/appoz_kalisz_gr29/index.php#3;1602.863;-1.6808800048828</t>
  </si>
  <si>
    <t>Pyothrkow</t>
  </si>
  <si>
    <t>0106000020C90E00000100000001030000000100000005000000570E2DB2DD019940FC13AE47F5D6FFBF570E2DB2DD0199405CF97E6AD0D0FCBF4F8D976E520599405CF97E6AD0D0FCBF4F8D976E52059940FC13AE47F5D6FFBF570E2DB2DD019940FC13AE47F5D6FFBF</t>
  </si>
  <si>
    <t>http://atlas.ihpan.edu.pl/indxr/app/appoz_kalisz_gr29/index.php#3;1600.8985;-1.8954800109863</t>
  </si>
  <si>
    <t>Nova Civitate Corczyn</t>
  </si>
  <si>
    <t>0106000020C90E00000100000001030000000100000005000000D222DBF93EF79840F0DC24068B4307C0D222DBF93EF798408620B072723F05C0EE7C3F359EFD98408420B072723F05C0EE7C3F359EFD9840F0DC24068B4307C0D222DBF93EF79840F0DC24068B4307C0</t>
  </si>
  <si>
    <t>http://atlas.ihpan.edu.pl/indxr/app/appoz_kalisz_gr29/index.php#3;1598.608;-2.7819800109863</t>
  </si>
  <si>
    <t>consules de Stavyschyn</t>
  </si>
  <si>
    <t>0106000020C90E0000010000000103000000010000000500000009AC1C5AA400994016E3A59BCECE0CC009AC1C5AA4009940AA263108B6CA0AC0EB51B81EC5079940AA263108B6CA0AC0EB51B81EC507994016E3A59BCECE0CC009AC1C5AA400994016E3A59BCECE0CC0</t>
  </si>
  <si>
    <t>http://atlas.ihpan.edu.pl/indxr/app/appoz_kalisz_gr29/index.php#3;1601.0515;-3.4749800109863</t>
  </si>
  <si>
    <t>prov. Stanislaus molendinator</t>
  </si>
  <si>
    <t>in Thurek</t>
  </si>
  <si>
    <t>0106000020C90E00000100000001030000000100000005000000743D0AD7E30499408C1C5A64403611C0743D0AD7E3049940E4550E2DB77410C050E3A59B040C9940E4550E2DB77410C050E3A59B040C99408C1C5A64403611C0743D0AD7E30499408C1C5A64403611C0</t>
  </si>
  <si>
    <t>http://atlas.ihpan.edu.pl/indxr/app/appoz_kalisz_gr29/index.php#3;1602.1135;-4.2084800109863</t>
  </si>
  <si>
    <t>0106000020C90E000001000000010300000001000000050000001B2FDD24C60C9940EF2CB29DF4FE10C01B2FDD24C60C9940749DEFA7D0F90FC0C74B3789010F9940729DEFA7D0F90FC0C74B3789010F9940EF2CB29DF4FE10C01B2FDD24C60C9940EF2CB29DF4FE10C0</t>
  </si>
  <si>
    <t>http://atlas.ihpan.edu.pl/indxr/app/appoz_kalisz_gr29/index.php#3;1603.4725;-4.1229800109863</t>
  </si>
  <si>
    <t>0106000020C90E00000100000001030000000100000005000000B5C876BEDFF998407A9999999EF01BC0B5C876BEDFF99840248B6CE700011BC0FFFFFFFFBF009940248B6CE700011BC0FFFFFFFFBF0099407A9999999EF01BC0B5C876BEDFF998407A9999999EF01BC0</t>
  </si>
  <si>
    <t>http://atlas.ihpan.edu.pl/indxr/app/appoz_kalisz_gr29/index.php#3;1599.328;-6.8679800109863</t>
  </si>
  <si>
    <t>nob. Alberto Schoboczsky</t>
  </si>
  <si>
    <t>0106000020C90E00000100000001030000000100000005000000996E1283000A994020355EBA4E631EC0996E1283000A9940EAD6A37042611DC0FDD478E9660F9940EAD6A37042611DC0FDD478E9660F994020355EBA4E631EC0996E1283000A994020355EBA4E631EC0</t>
  </si>
  <si>
    <t>http://atlas.ihpan.edu.pl/indxr/app/appoz_kalisz_gr29/index.php#3;1603.1755;-7.4709800109863</t>
  </si>
  <si>
    <t>nob. Nicolai Czyechelsky</t>
  </si>
  <si>
    <t>0106000020C90E000001000000010300000001000000050000001E5A643B9F0B9940D46BE77B2CDD24C01E5A643B9F0B9940A8E4D0A25D6524C0263108ACDC0E9940A8E4D0A25D6524C0263108ACDC0E9940D46BE77B2CDD24C01E5A643B9F0B9940D46BE77B2CDD24C0</t>
  </si>
  <si>
    <t>http://atlas.ihpan.edu.pl/indxr/app/appoz_kalisz_gr29/index.php#3;1603.3105;-10.314980010986</t>
  </si>
  <si>
    <t>nob. Dorothee Gaczska</t>
  </si>
  <si>
    <t>0106000020C90E0000010000000103000000010000000500000018D9CEF793F8984030FBA971553925C018D9CEF793F89840FCC7763E22C624C00A022B8756FE9840FCC7763E22C624C00A022B8756FE984030FBA971553925C018D9CEF793F8984030FBA971553925C0</t>
  </si>
  <si>
    <t>http://atlas.ihpan.edu.pl/indxr/app/appoz_kalisz_gr29/index.php#3;1598.8645;-10.499480010986</t>
  </si>
  <si>
    <t>Rajska</t>
  </si>
  <si>
    <t>0106000020C90E0000010000000103000000010000000500000025DBF97EAA039940069F1AAF5F5025C025DBF97EAA039940B2BB74139BEF24C01B5A643B1F079940B2BB74139BEF24C01B5A643B1F079940069F1AAF5F5025C025DBF97EAA039940069F1AAF5F5025C0</t>
  </si>
  <si>
    <t>http://atlas.ihpan.edu.pl/indxr/app/appoz_kalisz_gr29/index.php#3;1601.3485;-10.562480010986</t>
  </si>
  <si>
    <t>0106000020C90E000001000000010300000001000000050000006F1283C08A0A9940BC921884D87925C06F1283C08A0A9940B2BB74139BEF24C06F1283C00A0F9940B2BB74139BEF24C06F1283C00A0F9940BC921884D87925C06F1283C08A0A9940BC921884D87925C0</t>
  </si>
  <si>
    <t>http://atlas.ihpan.edu.pl/indxr/app/appoz_kalisz_gr29/index.php#3;1603.198;-10.602980010986</t>
  </si>
  <si>
    <t>nob. Hedvigis Czyechelska</t>
  </si>
  <si>
    <t>0106000020C90E000001000000010300000001000000050000006A91ED7C7FF698407286165951C325C06A91ED7C7FF698404053E3251E5025C04A378941A0FD98403E53E3251E5025C04A378941A0FD98407286165951C325C06A91ED7C7FF698407286165951C325C0</t>
  </si>
  <si>
    <t>http://atlas.ihpan.edu.pl/indxr/app/appoz_kalisz_gr29/index.php#3;1598.5155;-10.768980010986</t>
  </si>
  <si>
    <t>nob. Vincencium Czyechelsky</t>
  </si>
  <si>
    <t>0106000020C90E000001000000010300000001000000050000003208AC1C1A089940297A142ECAEC25C03208AC1C1A089940F546E1FA967925C012AE47E13A0F9940F546E1FA967925C012AE47E13A0F9940297A142ECAEC25C03208AC1C1A089940297A142ECAEC25C0</t>
  </si>
  <si>
    <t>http://atlas.ihpan.edu.pl/indxr/app/appoz_kalisz_gr29/index.php#3;1602.9165;-10.849980010986</t>
  </si>
  <si>
    <t>nob. Dorothea [de Zakowycze]</t>
  </si>
  <si>
    <t>heres in Zakowycze</t>
  </si>
  <si>
    <t>0106000020C90E000001000000010300000001000000050000009CC420B0B2219940E3DAF97E74EA08C09CC420B0B2219940791E85EB5BE606C0AE47E17AD4249940791E85EB5BE606C0AE47E17AD4249940E3DAF97E74EA08C09CC420B0B2219940E3DAF97E74EA08C0</t>
  </si>
  <si>
    <t>http://atlas.ihpan.edu.pl/indxr/app/appoz_kalisz_gr29/index.php#3;1608.816;-2.9884800109863</t>
  </si>
  <si>
    <t>0106000020C90E000001000000010300000001000000050000001C2FDD24C6269940A27A14AE510F09C01C2FDD24C6269940586E1283CAF806C014AE47E13A2A9940586E1283CAF806C014AE47E13A2A9940A27A14AE510F09C01C2FDD24C6269940A27A14AE510F09C0</t>
  </si>
  <si>
    <t>http://atlas.ihpan.edu.pl/indxr/app/appoz_kalisz_gr29/index.php#3;1610.1255;-3.0019800109863</t>
  </si>
  <si>
    <t>nob. Johanni Schoval de Gnyasdowo</t>
  </si>
  <si>
    <t>0106000020C90E00000100000001030000000100000005000000B247E17AD42D9940E4550E2DB7B410C0B247E17AD42D99409ACEF753EDD30FC03C355EBA093699409ACEF753EDD30FC03C355EBA09369940E4550E2DB7B410C0B247E17AD42D9940E4550E2DB7B410C0</t>
  </si>
  <si>
    <t>http://atlas.ihpan.edu.pl/indxr/app/appoz_kalisz_gr29/index.php#3;1612.4835;-4.0774800109863</t>
  </si>
  <si>
    <t>0106000020C90E0000010000000103000000010000000500000034333333F32199402C378941657C14C034333333F321994096C876BEA4B113C08C976E124325994094C876BEA4B113C08C976E12432599402C378941657C14C034333333F32199402C378941657C14C0</t>
  </si>
  <si>
    <t>http://atlas.ihpan.edu.pl/indxr/app/appoz_kalisz_gr29/index.php#3;1608.9015;-5.0224800109863</t>
  </si>
  <si>
    <t>nob. Andree Kuschynsky</t>
  </si>
  <si>
    <t>0106000020C90E00000100000001030000000100000005000000385EBA49CC2999402C378941657C14C0385EBA49CC2999407418045613C413C0B6490C02EB2F99407418045613C413C0B6490C02EB2F99402C378941657C14C0385EBA49CC2999402C378941657C14C0</t>
  </si>
  <si>
    <t>http://atlas.ihpan.edu.pl/indxr/app/appoz_kalisz_gr29/index.php#3;1611.2145;-5.0314800109863</t>
  </si>
  <si>
    <t>0106000020C90E00000100000001030000000100000005000000C0749318C41C994041E5D022E09015C0C0749318C41C9940A976BE9F1FC614C0901804564E269940A976BE9F1FC614C0901804564E26994041E5D022E09015C0C0749318C41C994041E5D022E09015C0</t>
  </si>
  <si>
    <t>http://atlas.ihpan.edu.pl/indxr/app/appoz_kalisz_gr29/index.php#3;1608.384;-5.2924800109863</t>
  </si>
  <si>
    <t>nob. Nicolaus de Valyschevycze</t>
  </si>
  <si>
    <t>0106000020C90E00000100000001030000000100000005000000FED478E966329940C8FBA9F1D76416C0FED478E966329940A2F5285C945915C01804560E6D359940A2F5285C945915C01804560E6D359940C8FBA9F1D76416C0FED478E966329940C8FBA9F1D76416C0</t>
  </si>
  <si>
    <t>http://atlas.ihpan.edu.pl/indxr/app/appoz_kalisz_gr29/index.php#3;1612.9785;-5.4679800109863</t>
  </si>
  <si>
    <t>Dąbrowska</t>
  </si>
  <si>
    <t>0106000020C90E0000010000000103000000010000000500000018D9CEF7132899407418045613041DC018D9CEF7132899405E6ABC7498EF1BC062105839742A99405E6ABC7498EF1BC062105839742A99407418045613041DC018D9CEF7132899407418045613041DC0</t>
  </si>
  <si>
    <t>http://atlas.ihpan.edu.pl/indxr/app/appoz_kalisz_gr29/index.php#3;1610.3165;-7.1189800109863</t>
  </si>
  <si>
    <t>nob. Mathie de Dambrowa</t>
  </si>
  <si>
    <t>0106000020C90E000001000000010300000001000000050000008295438BAC2F9940083108AC21B11CC08295438BAC2F994090726891F2D31BC05A8FC2F5E836994090726891F2D31BC05A8FC2F5E8369940083108AC21B11CC08295438BAC2F9940083108AC21B11CC0</t>
  </si>
  <si>
    <t>http://atlas.ihpan.edu.pl/indxr/app/appoz_kalisz_gr29/index.php#3;1612.823;-7.0649800109863</t>
  </si>
  <si>
    <t>nob. Andream de Kuschyno</t>
  </si>
  <si>
    <t>0106000020C90E00000100000001030000000100000005000000ACF1D24DA2219940BACEF753E8FC1DC0ACF1D24DA221994032B81E85F0281DC0AC47E17A5428994032B81E85F0281DC0AC47E17A54289940BACEF753E8FC1DC0ACF1D24DA2219940BACEF753E8FC1DC0</t>
  </si>
  <si>
    <t>http://atlas.ihpan.edu.pl/indxr/app/appoz_kalisz_gr29/index.php#3;1609.2455;-7.3934800109863</t>
  </si>
  <si>
    <t>0106000020C90E00000100000001030000000100000005000000E27A14AE07349940F5AD47E17F6B1EC0E27A14AE073499405D3F355EBFA01DC024068195833699405D3F355EBFA01DC02406819583369940F5AD47E17F6B1EC0E27A14AE07349940F5AD47E17F6B1EC0</t>
  </si>
  <si>
    <t>http://atlas.ihpan.edu.pl/indxr/app/appoz_kalisz_gr29/index.php#3;1613.318;-7.5059800109863</t>
  </si>
  <si>
    <t>0106000020C90E00000100000001030000000100000005000000CA76BE9FDA269940869BC420B5C91FC0CA76BE9FDA2699400085EB51BDF51EC0F0D24D62D02A9940FE84EB51BDF51EC0F0D24D62D02A9940869BC420B5C91FC0CA76BE9FDA269940869BC420B5C91FC0</t>
  </si>
  <si>
    <t>http://atlas.ihpan.edu.pl/indxr/app/appoz_kalisz_gr29/index.php#3;1610.2085;-7.8434800109863</t>
  </si>
  <si>
    <t>in Dambrowa</t>
  </si>
  <si>
    <t>0106000020C90E00000100000001030000000100000005000000B0726891AD2B9940869BC420B5C91FC0B0726891AD2B994072ED7C3F3AB51EC0A4703D0A172E994072ED7C3F3AB51EC0A4703D0A172E9940869BC420B5C91FC0B0726891AD2B9940869BC420B5C91FC0</t>
  </si>
  <si>
    <t>http://atlas.ihpan.edu.pl/indxr/app/appoz_kalisz_gr29/index.php#3;1611.221;-7.8119800109863</t>
  </si>
  <si>
    <t>nob. [Andreas] Kuschynsky</t>
  </si>
  <si>
    <t>0106000020C90E00000100000001030000000100000005000000508D976E524B9940F69218046A6AF0BF508D976E524B994038F97E6AE42CE6BF22B07268514F994038F97E6AE42CE6BF22B07268514F9940F69218046A6AF0BF508D976E524B9940F69218046A6AF0BF</t>
  </si>
  <si>
    <t>http://atlas.ihpan.edu.pl/indxr/app/appoz_kalisz_gr29/index.php#3;1619.33;-0.859480010986305</t>
  </si>
  <si>
    <t>0106000020C90E00000100000001030000000100000005000000986E12830050994059A9F1D2751AEFBF986E128300509940AFB71E85130AE7BF4A0C022B47539940AFB71E85130AE7BF4A0C022B4753994059A9F1D2751AEFBF986E12830050994059A9F1D2751AEFBF</t>
  </si>
  <si>
    <t>http://atlas.ihpan.edu.pl/indxr/app/appoz_kalisz_gr29/index.php#3;1620.41;-0.84598001098631</t>
  </si>
  <si>
    <t>0106000020C90E0000010000000103000000010000000500000022B07268514F9940902CB29D0304F4BF22B07268514F9940B5323333478FF0BFF0D24D6250539940B5323333478FF0BFF0D24D6250539940902CB29D0304F4BF22B07268514F9940902CB29D0304F4BF</t>
  </si>
  <si>
    <t>http://atlas.ihpan.edu.pl/indxr/app/appoz_kalisz_gr29/index.php#3;1620.329;-1.1429800109863</t>
  </si>
  <si>
    <t>0106000020C90E000001000000010300000001000000050000001A04560EED5399404ECCCCCCE028F4BF1A04560EED53994073D24D6224B4F0BFE2A59BC4E056994073D24D6224B4F0BFE2A59BC4E05699404ECCCCCCE028F4BF1A04560EED5399404ECCCCCCE028F4BF</t>
  </si>
  <si>
    <t>http://atlas.ihpan.edu.pl/indxr/app/appoz_kalisz_gr29/index.php#3;1621.3505;-1.1519800109863</t>
  </si>
  <si>
    <t>nob. Andree Dambrowsky</t>
  </si>
  <si>
    <t>?? - w poprzedniej zapisce dwór należał do Macieja</t>
  </si>
  <si>
    <t>0106000020C90E00000100000001030000000100000005000000D8A3703D4A599940D18C976E26DFF3BFD8A3703D4A599940B5323333478FF0BFAA1C5A647B5F9940B5323333478FF0BFAA1C5A647B5F9940D18C976E26DFF3BFD8A3703D4A599940D18C976E26DFF3BF</t>
  </si>
  <si>
    <t>http://atlas.ihpan.edu.pl/indxr/app/appoz_kalisz_gr29/index.php#3;1623.0965;-1.1384800109863</t>
  </si>
  <si>
    <t>0106000020C90E00000100000001030000000100000005000000B047E17A545E9940E2E4D022EF55F8BFB047E17A545E9940842A8716ED2AF5BF8095438B2C619940822A8716ED2AF5BF8095438B2C619940E2E4D022EF55F8BFB047E17A545E9940E2E4D022EF55F8BF</t>
  </si>
  <si>
    <t>http://atlas.ihpan.edu.pl/indxr/app/appoz_kalisz_gr29/index.php#3;1623.938;-1.4219800109863</t>
  </si>
  <si>
    <t>0106000020C90E000001000000010300000001000000050000009CC420B0B2569940B4FDD478F3D407C09CC420B0B25699402A91ED7C49E305C0FED478E9E65999402891ED7C49E305C0FED478E9E6599940B4FDD478F3D407C09CC420B0B2569940B4FDD478F3D407C0</t>
  </si>
  <si>
    <t>http://atlas.ihpan.edu.pl/indxr/app/appoz_kalisz_gr29/index.php#3;1622.075;-2.8574800109863</t>
  </si>
  <si>
    <t>nob. Mathie Dambrowsky</t>
  </si>
  <si>
    <t>0106000020C90E00000100000001030000000100000005000000CDCCCCCC0C5F9940F0DC24068B4308C0CDCCCCCC0C5F99402A91ED7C49E305C0D34D6210986499402891ED7C49E305C0D34D621098649940F0DC24068B4308C0CDCCCCCC0C5F9940F0DC24068B4308C0</t>
  </si>
  <si>
    <t>http://atlas.ihpan.edu.pl/indxr/app/appoz_kalisz_gr29/index.php#3;1624.4555;-2.8844800109863</t>
  </si>
  <si>
    <t>0106000020C90E00000100000001030000000100000005000000385EBA494C5199401FBA490C0CD909C0385EBA494C519940118D976E1C3108C0002B871699579940118D976E1C3108C0002B8716995799401FBA490C0CD909C0385EBA494C5199401FBA490C0CD909C0</t>
  </si>
  <si>
    <t>http://atlas.ihpan.edu.pl/indxr/app/appoz_kalisz_gr29/index.php#3;1621.112;-3.1274800109863</t>
  </si>
  <si>
    <t>0106000020C90E00000100000001030000000100000005000000996E128300599940DD59643BE9FD09C0996E128300599940313D0AD7AD1E08C009D7A370FD5B9940313D0AD7AD1E08C009D7A370FD5B9940DD59643BE9FD09C0996E128300599940DD59643BE9FD09C0</t>
  </si>
  <si>
    <t>http://atlas.ihpan.edu.pl/indxr/app/appoz_kalisz_gr29/index.php#3;1622.624;-3.1319800109863</t>
  </si>
  <si>
    <t>0106000020C90E0000010000000103000000010000000500000066666666A6629940536891ED811614C066666666A6629940FD59643BE42613C0703D0AD7E3659940FD59643BE42613C0703D0AD7E3659940536891ED811614C066666666A6629940536891ED811614C0</t>
  </si>
  <si>
    <t>http://atlas.ihpan.edu.pl/indxr/app/appoz_kalisz_gr29/index.php#3;1625.0675;-4.9049800109863</t>
  </si>
  <si>
    <t>0106000020C90E00000100000001030000000100000005000000F8285C8F025199402C37894165BC14C0F8285C8F02519940A620B0726DE813C0CE22DBF93E589940A420B0726DE813C0CE22DBF93E5899402C37894165BC14C0F8285C8F025199402C37894165BC14C0</t>
  </si>
  <si>
    <t>http://atlas.ihpan.edu.pl/indxr/app/appoz_kalisz_gr29/index.php#3;1621.157;-5.0804800109863</t>
  </si>
  <si>
    <t>0106000020C90E00000100000001030000000100000005000000E6A59BC4605B99403C8FC2F52DB314C0E6A59BC4605B994096C876BEA4F113C076E926314861994094C876BEA4F113C076E92631486199403C8FC2F52DB314C0E6A59BC4605B99403C8FC2F52DB314C0</t>
  </si>
  <si>
    <t>http://atlas.ihpan.edu.pl/indxr/app/appoz_kalisz_gr29/index.php#3;1623.5825;-5.0804800109863</t>
  </si>
  <si>
    <t>agris desertis</t>
  </si>
  <si>
    <t>0106000020C90E00000100000001030000000100000005000000260681958363994097F3FDD47DC016C02606819583639940EF2CB29DF4FE15C0E82631086C659940EF2CB29DF4FE15C0E82631086C65994097F3FDD47DC016C0260681958363994097F3FDD47DC016C0</t>
  </si>
  <si>
    <t>http://atlas.ihpan.edu.pl/indxr/app/appoz_kalisz_gr29/index.php#3;1625.117;-5.5934800109863</t>
  </si>
  <si>
    <t>nob. Johannes de Gnyasdowo</t>
  </si>
  <si>
    <t>0106000020C90E0000010000000103000000010000000500000048B6F3FD1454994090726891F2D31BC048B6F3FD145499401AB4C876C3F61AC0D8CEF753235B99401AB4C876C3F61AC0D8CEF753235B994090726891F2D31BC048B6F3FD1454994090726891F2D31BC0</t>
  </si>
  <si>
    <t>http://atlas.ihpan.edu.pl/indxr/app/appoz_kalisz_gr29/index.php#3;1621.9025;-6.8489800109863</t>
  </si>
  <si>
    <t>nob. Martinus de Minori Pawlowo</t>
  </si>
  <si>
    <t>0106000020C90E00000100000001030000000100000005000000A1C64B37C95B9940A1CAA145BBCA1BC0A1C64B37C95B994097F3FDD47D401BC0017F6ABCB463994097F3FDD47D401BC0017F6ABCB4639940A1CAA145BBCA1BC0A1C64B37C95B9940A1CAA145BBCA1BC0</t>
  </si>
  <si>
    <t>http://atlas.ihpan.edu.pl/indxr/app/appoz_kalisz_gr29/index.php#3;1623.9365;-6.8804800109863</t>
  </si>
  <si>
    <t>nob. Stanislao de Czyechel</t>
  </si>
  <si>
    <t>0106000020C90E000001000000010300000001000000050000002EB29DEFE7619940F8D8CEF758BA1CC02EB29DEFE761994070C2F52861E61BC0D6A3703D4A65994070C2F52861E61BC0D6A3703D4A659940F8D8CEF758BA1CC02EB29DEFE7619940F8D8CEF758BA1CC0</t>
  </si>
  <si>
    <t>http://atlas.ihpan.edu.pl/indxr/app/appoz_kalisz_gr29/index.php#3;1624.8995;-7.0784800109863</t>
  </si>
  <si>
    <t>0106000020C90E00000100000001030000000100000005000000BD749318445099407EEFA7C6508E1DC0BD74931844509940083108AC21B11CC0976E128300539940063108AC21B11CC0976E1283005399407EEFA7C6508E1DC0BD749318445099407EEFA7C6508E1DC0</t>
  </si>
  <si>
    <t>http://atlas.ihpan.edu.pl/indxr/app/appoz_kalisz_gr29/index.php#3;1620.4085;-7.2809800109863</t>
  </si>
  <si>
    <t>nob. Thoma de Czyechel</t>
  </si>
  <si>
    <t>0106000020C90E00000100000001030000000100000005000000C2CAA145765B99406E976E1288971DC0C2CAA145765B994018894160EAA71CC0DC240681D561994018894160EAA71CC0DC240681D56199406E976E1288971DC0C2CAA145765B99406E976E1288971DC0</t>
  </si>
  <si>
    <t>http://atlas.ihpan.edu.pl/indxr/app/appoz_kalisz_gr29/index.php#3;1623.662;-7.2809800109863</t>
  </si>
  <si>
    <t>0106000020C90E00000100000001030000000100000005000000FEA9F1D28D6299402C37894165BC1DC0FEA9F1D28D62994084703D0ADCFA1CC0263108AC5C65994084703D0ADCFA1CC0263108AC5C6599402C37894165BC1DC0FEA9F1D28D6299402C37894165BC1DC0</t>
  </si>
  <si>
    <t>http://atlas.ihpan.edu.pl/indxr/app/appoz_kalisz_gr29/index.php#3;1624.9895;-7.3394800109863</t>
  </si>
  <si>
    <t>nob. Johannes Gloskowsky</t>
  </si>
  <si>
    <t>0106000020C90E00000100000001030000000100000005000000FCA9F1D20D559940D8FBA97155F920C0FCA9F1D20D559940C678E9A6B37320C0703D0AD7635B9940C478E9A6B37320C0703D0AD7635B9940D8FBA97155F920C0FCA9F1D20D559940D8FBA97155F920C0</t>
  </si>
  <si>
    <t>http://atlas.ihpan.edu.pl/indxr/app/appoz_kalisz_gr29/index.php#3;1622.0555;-8.3564800109863</t>
  </si>
  <si>
    <t>nob. Nicolaus Gloskowsky</t>
  </si>
  <si>
    <t>0106000020C90E000001000000010300000001000000050000008816D9CE375C9940AF9F1AAF5F1021C08816D9CE375C99407B6CE77B2C9D20C05A8FC2F5686299407B6CE77B2C9D20C05A8FC2F568629940AF9F1AAF5F1021C08816D9CE375C9940AF9F1AAF5F1021C0</t>
  </si>
  <si>
    <t>http://atlas.ihpan.edu.pl/indxr/app/appoz_kalisz_gr29/index.php#3;1623.8285;-8.4194800109863</t>
  </si>
  <si>
    <t>0106000020C90E0000010000000103000000010000000500000024DBF97E2A5A9940DA2631882E8821C024DBF97E2A5A9940A6F3FD54FB1421C0EEA7C64B77609940A6F3FD54FB1421C0EEA7C64B77609940DA2631882E8821C024DBF97E2A5A9940DA2631882E8821C0</t>
  </si>
  <si>
    <t>http://atlas.ihpan.edu.pl/indxr/app/appoz_kalisz_gr29/index.php#3;1623.329;-8.6534800109863</t>
  </si>
  <si>
    <t>nob. Hedvigi de eadem Czyechel</t>
  </si>
  <si>
    <t>0106000020C90E000001000000010300000001000000050000006666666626619940B2CAA1C5389F21C066666666266199409E47E1FA961921C0BA490C026B6399409E47E1FA961921C0BA490C026B639940B2CAA1C5389F21C06666666626619940B2CAA1C5389F21C0</t>
  </si>
  <si>
    <t>http://atlas.ihpan.edu.pl/indxr/app/appoz_kalisz_gr29/index.php#3;1624.571;-8.6804800109863</t>
  </si>
  <si>
    <t>nob. Stanislao de eadem Czyechel</t>
  </si>
  <si>
    <t>0106000020C90E000001000000010300000001000000050000005062105879589940D3A59B44A31B22C05062105879589940B1CAA1C5389F21C03C0AD7A3B0619940B1CAA1C5389F21C03C0AD7A3B0619940D3A59B44A31B22C05062105879589940D3A59B44A31B22C0</t>
  </si>
  <si>
    <t>http://atlas.ihpan.edu.pl/indxr/app/appoz_kalisz_gr29/index.php#3;1623.2705;-8.9324800109863</t>
  </si>
  <si>
    <t>0106000020C90E00000100000001030000000100000005000000BC74931844629940DC51B89E071722C0BC74931844629940A072681170A821C076BE9F1A6F659940A072681170A821C076BE9F1A6F659940DC51B89E071722C0BC74931844629940DC51B89E071722C0</t>
  </si>
  <si>
    <t>http://atlas.ihpan.edu.pl/indxr/app/appoz_kalisz_gr29/index.php#3;1624.9625;-8.9369800109863</t>
  </si>
  <si>
    <t>[Racz]adowo</t>
  </si>
  <si>
    <t>0106000020C90E00000100000001030000000100000005000000A8C64B3749849940E64060E5F8DAE1BFA8C64B37498499406C9CEFA716BCD4BF1A2FDD24468799406C9CEFA716BCD4BF1A2FDD2446879940E64060E5F8DAE1BFA8C64B3749849940E64060E5F8DAE1BF</t>
  </si>
  <si>
    <t>http://atlas.ihpan.edu.pl/indxr/app/appoz_kalisz_gr29/index.php#3;1633.445;-0.44098001098631</t>
  </si>
  <si>
    <t>0106000020C90E000001000000010300000001000000050000002A5C8FC23588994063809543B324E2BF2A5C8FC2358899405F9AC42000E3D5BFE82631086C8C99405E9AC42000E3D5BFE82631086C8C994063809543B324E2BF2A5C8FC23588994063809543B324E2BF</t>
  </si>
  <si>
    <t>http://atlas.ihpan.edu.pl/indxr/app/appoz_kalisz_gr29/index.php#3;1634.579;-0.45448001098631</t>
  </si>
  <si>
    <t>nob. Andree Podrzeczsky</t>
  </si>
  <si>
    <t>0106000020C90E00000100000001030000000100000005000000D44D621098829940A83008AC30B6F1BFD44D6210988299407EAF7268B9A5EBBFC0CAA145768899407EAF7268B9A5EBBFC0CAA14576889940A83008AC30B6F1BFD44D621098829940A83008AC30B6F1BF</t>
  </si>
  <si>
    <t>http://atlas.ihpan.edu.pl/indxr/app/appoz_kalisz_gr29/index.php#3;1633.382;-0.985480010986305</t>
  </si>
  <si>
    <t>nob. Jacobo Smyrzynsky</t>
  </si>
  <si>
    <t>0106000020C90E000001000000010300000001000000050000009CC420B0328B9940A4DAF97E7E18FEBF9CC420B0328B994012C2F52870EBF9BF32333333F38F994012C2F52870EBF9BF32333333F38F9940A4DAF97E7E18FEBF9CC420B0328B9940A4DAF97E7E18FEBF</t>
  </si>
  <si>
    <t>http://atlas.ihpan.edu.pl/indxr/app/appoz_kalisz_gr29/index.php#3;1635.3935;-1.7504800109863</t>
  </si>
  <si>
    <t>[nob.] Swąthoslaum de Morawky</t>
  </si>
  <si>
    <t>0106000020C90E00000100000001030000000100000005000000EA263108EC759940549318045B6512C0EA263108EC75994020355EBA4E6311C04A0C022BC77E994020355EBA4E6311C04A0C022BC77E9940549318045B6512C0EA263108EC759940549318045B6512C0</t>
  </si>
  <si>
    <t>http://atlas.ihpan.edu.pl/indxr/app/appoz_kalisz_gr29/index.php#3;1630.5875;-4.4729800109863</t>
  </si>
  <si>
    <t>nob. Gregorii de eadem Morawky</t>
  </si>
  <si>
    <t>0106000020C90E0000010000000103000000010000000500000090C2F5289C8499401AB4C876C3F611C090C2F5289C849940E4550E2DB7F410C0D6A3703DCA8D9940E4550E2DB7F410C0D6A3703DCA8D99401AB4C876C3F611C090C2F5289C8499401AB4C876C3F611C0</t>
  </si>
  <si>
    <t>http://atlas.ihpan.edu.pl/indxr/app/appoz_kalisz_gr29/index.php#3;1634.3;-4.3649800109863</t>
  </si>
  <si>
    <t>nob. Michael de Maiori Pawlowo</t>
  </si>
  <si>
    <t>0106000020C90E00000100000001030000000100000005000000400AD7A330819940083108AC21B11CC0400AD7A33081994070C2F52861E61BC0BA9F1A2F9D89994070C2F52861E61BC0BA9F1A2F9D899940083108AC21B11CC0400AD7A330819940083108AC21B11CC0</t>
  </si>
  <si>
    <t>http://atlas.ihpan.edu.pl/indxr/app/appoz_kalisz_gr29/index.php#3;1633.3505;-7.0739800109863</t>
  </si>
  <si>
    <t>nob. Bartholomeo [de Kurowo]</t>
  </si>
  <si>
    <t>0106000020C90E00000100000001030000000100000005000000E27A14AE077F9940D853E3A5A09B1FC0E27A14AE077F9940B24D62105D901EC0B29DEFA706839940B24D62105D901EC0B29DEFA706839940D853E3A5A09B1FC0E27A14AE077F9940D853E3A5A09B1FC0</t>
  </si>
  <si>
    <t>http://atlas.ihpan.edu.pl/indxr/app/appoz_kalisz_gr29/index.php#3;1632.257;-7.7714800109863</t>
  </si>
  <si>
    <t>nob. Andree [de Kurowo]</t>
  </si>
  <si>
    <t>0106000020C90E0000010000000103000000010000000500000052B81E852B839940D853E3A5A09B1FC052B81E852B8399406295438B71BE1EC016D9CEF7138599406095438B71BE1EC016D9CEF713859940D853E3A5A09B1FC052B81E852B839940D853E3A5A09B1FC0</t>
  </si>
  <si>
    <t>http://atlas.ihpan.edu.pl/indxr/app/appoz_kalisz_gr29/index.php#3;1633.031;-7.7939800109863</t>
  </si>
  <si>
    <t>nob. Mathie de Kurowo</t>
  </si>
  <si>
    <t>0106000020C90E0000010000000103000000010000000500000098438B6C278A9940B7A3703D0FAE1FC098438B6C278A9940513D0AD7A8C71EC0DAF97E6AFC8F9940513D0AD7A8C71EC0DAF97E6AFC8F9940B7A3703D0FAE1FC098438B6C278A9940B7A3703D0FAE1FC0</t>
  </si>
  <si>
    <t>http://atlas.ihpan.edu.pl/indxr/app/appoz_kalisz_gr29/index.php#3;1635.2675;-7.8074800109863</t>
  </si>
  <si>
    <t>nob. Thome [de Kurowo]</t>
  </si>
  <si>
    <t>0106000020C90E00000100000001030000000100000005000000B81E85EB917699405991EDFCC12020C0B81E85EB917699405C14AE47E6511FC05C8FC2F5E87899405A14AE47E6511FC05C8FC2F5E87899405991EDFCC12020C0B81E85EB917699405991EDFCC12020C0</t>
  </si>
  <si>
    <t>http://atlas.ihpan.edu.pl/indxr/app/appoz_kalisz_gr29/index.php#3;1629.935;-7.9469800109863</t>
  </si>
  <si>
    <t>nob. Nicolaus Kuschynsky</t>
  </si>
  <si>
    <t>0106000020C90E00000100000001030000000100000005000000701283C08A7799401085EBD13A8A22C0701283C08A779940DC51B89E071722C002560E2D727D9940DC51B89E071722C002560E2D727D99401085EBD13A8A22C0701283C08A7799401085EBD13A8A22C0</t>
  </si>
  <si>
    <t>http://atlas.ihpan.edu.pl/indxr/app/appoz_kalisz_gr29/index.php#3;1630.6235;-9.1574800109863</t>
  </si>
  <si>
    <t>nob. Martinus Nacząslawsky</t>
  </si>
  <si>
    <t>0106000020C90E0000010000000103000000010000000500000030B29DEF678A9940AC74939886C122C030B29DEF678A99404839B448F96922C0FAA9F1D28D8F99404839B448F96922C0FAA9F1D28D8F9940AC74939886C122C030B29DEF678A9940AC74939886C122C0</t>
  </si>
  <si>
    <t>http://atlas.ihpan.edu.pl/indxr/app/appoz_kalisz_gr29/index.php#3;1635.245;-9.2924800109863</t>
  </si>
  <si>
    <t>0106000020C90E000001000000010300000001000000050000003CDF4F8DD7869940A6F3FD54FB5423C03CDF4F8DD78699406C14AEC763E622C0AA1C5A64FB8A99406A14AEC763E622C0AA1C5A64FB8A9940A6F3FD54FB5423C03CDF4F8DD7869940A6F3FD54FB5423C0</t>
  </si>
  <si>
    <t>http://atlas.ihpan.edu.pl/indxr/app/appoz_kalisz_gr29/index.php#3;1634.228;-9.5579800109863</t>
  </si>
  <si>
    <t>nob. Andreas de Bobry et Galąnsky</t>
  </si>
  <si>
    <t>0106000020C90E00000100000001030000000100000005000000CEA145B633AA99403C490C023FE3F6BFCEA145B633AA9940DE8EC2F53CB8F3BF08022B8756B29940DC8EC2F53CB8F3BF08022B8756B299403C490C023FE3F6BFCEA145B633AA99403C490C023FE3F6BF</t>
  </si>
  <si>
    <t>http://atlas.ihpan.edu.pl/indxr/app/appoz_kalisz_gr29/index.php#3;1643.5675;-1.3314800109863</t>
  </si>
  <si>
    <t>nob. Johanni [de Karschy]</t>
  </si>
  <si>
    <t>heres de Karschy</t>
  </si>
  <si>
    <t>0106000020C90E00000100000001030000000100000005000000941804564EA59940F8BD9F1A4339FDBF941804564EA59940A084EB51CC7AF9BF508D976E52A79940A084EB51CC7AF9BF508D976E52A79940F8BD9F1A4339FDBF941804564EA59940F8BD9F1A4339FDBF</t>
  </si>
  <si>
    <t>http://atlas.ihpan.edu.pl/indxr/app/appoz_kalisz_gr29/index.php#3;1641.5785;-1.7094800109863</t>
  </si>
  <si>
    <t>nob. Nicolao [de Karschy]</t>
  </si>
  <si>
    <t>0106000020C90E00000100000001030000000100000005000000C84B378901A89940349DEFA7DAA7FDBFC84B378901A899409A03560E410EFABF022B871699AA99409A03560E410EFABF022B871699AA9940349DEFA7DAA7FDBFC84B378901A89940349DEFA7DAA7FDBF</t>
  </si>
  <si>
    <t>http://atlas.ihpan.edu.pl/indxr/app/appoz_kalisz_gr29/index.php#3;1642.3255;-1.7409800109863</t>
  </si>
  <si>
    <t>0106000020C90E000001000000010300000001000000050000001383C0CA61B3994069FBA9F1E6A9FEBF1383C0CA61B39940878095439FC8FBBF05819543CBB59940878095439FC8FBBF05819543CBB5994069FBA9F1E6A9FEBF1383C0CA61B3994069FBA9F1E6A9FEBF</t>
  </si>
  <si>
    <t>http://atlas.ihpan.edu.pl/indxr/app/appoz_kalisz_gr29/index.php#3;1645.147;-1.8264800109863</t>
  </si>
  <si>
    <t>0106000020C90E00000100000001030000000100000005000000701283C08AAC9940C6809543959A0FC0701283C08AAC99403C14AE47EBA80DC0C2F5285C4FB399403C14AE47EBA80DC0C2F5285C4FB39940C6809543959A0FC0701283C08AAC9940C6809543959A0FC0</t>
  </si>
  <si>
    <t>http://atlas.ihpan.edu.pl/indxr/app/appoz_kalisz_gr29/index.php#3;1643.9815;-3.8289800109863</t>
  </si>
  <si>
    <t>0106000020C90E0000010000000103000000010000000500000092ED7C3F75AF9940A976BE9F1FC610C092ED7C3F75AF9940C8809543959A0FC0105839B488B49940C6809543959A0FC0105839B488B49940A976BE9F1FC610C092ED7C3F75AF9940A976BE9F1FC610C0</t>
  </si>
  <si>
    <t>http://atlas.ihpan.edu.pl/indxr/app/appoz_kalisz_gr29/index.php#3;1644.499;-4.0719800109863</t>
  </si>
  <si>
    <t>Podrzecka</t>
  </si>
  <si>
    <t>0106000020C90E0000010000000103000000010000000500000096438B6CA7A89940E22A8716DEE512C096438B6CA7A89940CE7C3F3563D111C0DE4F8D972EAC9940CE7C3F3563D111C0DE4F8D972EAC9940E22A8716DEE512C096438B6CA7A89940E22A8716DEE512C0</t>
  </si>
  <si>
    <t>http://atlas.ihpan.edu.pl/indxr/app/appoz_kalisz_gr29/index.php#3;1642.6045;-4.5894800109863</t>
  </si>
  <si>
    <t>0106000020C90E0000010000000103000000010000000500000004560E2D72B29940B022DBF9830113C004560E2D72B299408C1C5A6440F611C038B4C8767EB899408C1C5A6440F611C038B4C8767EB89940B022DBF9830113C004560E2D72B29940B022DBF9830113C0</t>
  </si>
  <si>
    <t>http://atlas.ihpan.edu.pl/indxr/app/appoz_kalisz_gr29/index.php#3;1645.3675;-4.6209800109863</t>
  </si>
  <si>
    <t>nob. Andreas Podrzeczsky</t>
  </si>
  <si>
    <t>syn</t>
  </si>
  <si>
    <t>0106000020C90E00000100000001030000000100000005000000EA2631086CAF9940C6D022DBFE1514C0EA2631086CAF9940B022DBF9830113C0FED478E9E6B59940B022DBF9830113C0FED478E9E6B59940C6D022DBFE1514C0EA2631086CAF9940C6D022DBFE1514C0</t>
  </si>
  <si>
    <t>http://atlas.ihpan.edu.pl/indxr/app/appoz_kalisz_gr29/index.php#3;1644.6655;-4.8864800109863</t>
  </si>
  <si>
    <t>0106000020C90E00000100000001030000000100000005000000A79BC42070B199409F9F1A2FE23B19C0A79BC42070B1994059E926310D4318C045B6F3FD14B6994059E926310D4318C045B6F3FD14B699409F9F1A2FE23B19C0A79BC42070B199409F9F1A2FE23B19C0</t>
  </si>
  <si>
    <t>http://atlas.ihpan.edu.pl/indxr/app/appoz_kalisz_gr29/index.php#3;1644.94;-6.1869800109863</t>
  </si>
  <si>
    <t>kanonik regularny w kościele św. Mikołaja w Kaliszu</t>
  </si>
  <si>
    <t>0106000020C90E00000100000001030000000100000005000000C520B07228B2994050E5D0A25D8522C0C520B07228B299404EBA498C84F621C0E5D022DBB9BA99404EBA498C84F621C0E5D022DBB9BA994050E5D0A25D8522C0C520B07228B2994050E5D0A25D8522C0</t>
  </si>
  <si>
    <t>http://atlas.ihpan.edu.pl/indxr/app/appoz_kalisz_gr29/index.php#3;1645.6105;-9.1209800109863</t>
  </si>
  <si>
    <t>ecclesiam s. Nicolai</t>
  </si>
  <si>
    <t>0106000020C90E00000100000001030000000100000005000000C620B072A8AD99409C1C5AE4BDEA22C0C620B072A8AD99406AE926B18A7722C05639B4C8B6B4994068E926B18A7722C05639B4C8B6B499409C1C5AE4BDEA22C0C620B072A8AD99409C1C5AE4BDEA22C0</t>
  </si>
  <si>
    <t>http://atlas.ihpan.edu.pl/indxr/app/appoz_kalisz_gr29/index.php#3;1644.2965;-9.3459800109863</t>
  </si>
  <si>
    <t>0106000020C90E000001000000010300000001000000050000002085EB5178B5994074C0CA21C80123C02085EB5178B59940408D97EE948E22C062105839F4B79940408D97EE948E22C062105839F4B7994074C0CA21C80123C02085EB5178B5994074C0CA21C80123C0</t>
  </si>
  <si>
    <t>http://atlas.ihpan.edu.pl/indxr/app/appoz_kalisz_gr29/index.php#3;1645.678;-9.3909800109863</t>
  </si>
  <si>
    <t>nob. Przeczslaus de Chwaląnczycze</t>
  </si>
  <si>
    <t>0106000020C90E000001000000010300000001000000050000007AE92631C8B899406368916DFF0A23C07AE92631C8B89940278941E0679C22C05639B4C8B6BD9940278941E0679C22C05639B4C8B6BD99406368916DFF0A23C07AE92631C8B899406368916DFF0A23C0</t>
  </si>
  <si>
    <t>http://atlas.ihpan.edu.pl/indxr/app/appoz_kalisz_gr29/index.php#3;1646.812;-9.4134800109863</t>
  </si>
  <si>
    <t>nob. Stephani [de Vylkowo]</t>
  </si>
  <si>
    <t>0106000020C90E000001000000010300000001000000050000000AD7A370FDAE9940AF9F1AAF5F7023C00AD7A370FDAE99407B6CE77B2CFD22C02CB29DEFE7B199407B6CE77B2CFD22C02CB29DEFE7B19940AF9F1AAF5F7023C00AD7A370FDAE9940AF9F1AAF5F7023C0</t>
  </si>
  <si>
    <t>http://atlas.ihpan.edu.pl/indxr/app/appoz_kalisz_gr29/index.php#3;1644.112;-9.6069800109863</t>
  </si>
  <si>
    <t>nob. Johannis [de Vylkowo]</t>
  </si>
  <si>
    <t>0106000020C90E000001000000010300000001000000050000009CC420B0B2B299408EEFA746CE8223C09CC420B0B2B2994094703D8A59EF22C0701283C08AB5994094703D8A59EF22C0701283C08AB599408EEFA746CE8223C09CC420B0B2B299408EEFA746CE8223C0</t>
  </si>
  <si>
    <t>http://atlas.ihpan.edu.pl/indxr/app/appoz_kalisz_gr29/index.php#3;1645.03;-9.6114800109863</t>
  </si>
  <si>
    <t>0106000020C90E000001000000010300000001000000050000007F6ABC7453B59940F99CEF27499724C07F6ABC7453B59940EFC54BB70B0D24C08195438BACB89940EFC54BB70B0D24C08195438BACB89940F99CEF27499724C07F6ABC7453B59940F99CEF27499724C0</t>
  </si>
  <si>
    <t>http://atlas.ihpan.edu.pl/indxr/app/appoz_kalisz_gr29/index.php#3;1645.75;-10.160480010986</t>
  </si>
  <si>
    <t>0106000020C90E000001000000010300000001000000050000006891ED7CFFB89940D9EC7CBFB7A924C06891ED7CFFB89940D7C1F5A8DE1A24C08A6CE7FBE9BB9940D7C1F5A8DE1A24C08A6CE7FBE9BB9940D9EC7CBFB7A924C06891ED7CFFB89940D9EC7CBFB7A924C0</t>
  </si>
  <si>
    <t>http://atlas.ihpan.edu.pl/indxr/app/appoz_kalisz_gr29/index.php#3;1646.614;-10.191980010986</t>
  </si>
  <si>
    <t>Rus(...)</t>
  </si>
  <si>
    <t>fragment nieczytelny</t>
  </si>
  <si>
    <t>0106000020C90E000001000000010300000001000000050000002C8716D90EBC9940E19899191CA524C02C8716D90EBC9940DF6D1203431624C0508D976ED2BD9940DF6D1203431624C0508D976ED2BD9940E19899191CA524C02C8716D90EBC9940E19899191CA524C0</t>
  </si>
  <si>
    <t>http://atlas.ihpan.edu.pl/indxr/app/appoz_kalisz_gr29/index.php#3;1647.235;-10.182980010986</t>
  </si>
  <si>
    <t>nob. Gregorio de Moraw[ky]</t>
  </si>
  <si>
    <t>0106000020C90E0000010000000103000000010000000500000077BE9F1AEFDD9940677268911535ECBF77BE9F1AEFDD9940C3012B873E91E3BF2B8716D98EE49940C3012B873E91E3BF2B8716D98EE49940677268911535ECBF77BE9F1AEFDD9940677268911535ECBF</t>
  </si>
  <si>
    <t>http://atlas.ihpan.edu.pl/indxr/app/appoz_kalisz_gr29/index.php#3;1656.3115;-0.74648001098632</t>
  </si>
  <si>
    <t>nob. [Jo]hannes Mroczkowsky de Minori Mroczky</t>
  </si>
  <si>
    <t>0106000020C90E000001000000010300000001000000090000005E10583934D19940B251B81E554DFEBF5E10583934D199407EF3FDD4484BFBBFBD74931884D699407EF3FDD4484BFBBF3AB29DEF27D79940A0CEF753B307F8BF803F355E3ADC99404CEB51B8EEE6F7BFC4CAA14536DC994082749318D4B7FABFCF20B072E8D</t>
  </si>
  <si>
    <t>http://atlas.ihpan.edu.pl/indxr/app/appoz_kalisz_gr29/index.php#3;1653.66458075744;-1.70544857549445</t>
  </si>
  <si>
    <t>nob. Nicolaus Skarp de Valyschevycze</t>
  </si>
  <si>
    <t>0106000020C90E00000100000001030000000100000007000000308716D94ED89940166210580916FDBF308716D94ED89940D85739B498D8FABF2EB29DEF27DD9940AFFBA9F1A2AFFABF936CE7FB29DD9940B47C3F352E1CF8BF49B81E856BE299404AC0CAA11518F8BF5AE5D0225BE29940166210580916FDBF308716D94ED</t>
  </si>
  <si>
    <t>http://atlas.ihpan.edu.pl/indxr/app/appoz_kalisz_gr29/index.php#3;1655.5657241425;-1.68702227656436</t>
  </si>
  <si>
    <t>nob. Swąthoslao de Morawky</t>
  </si>
  <si>
    <t>0106000020C90E000001000000010300000001000000050000006610583974D29940326891ED86ED02C06610583974D29940A27A14AE518F01C068E7FBA931DA9940A27A14AE518F01C068E7FBA931DA9940326891ED86ED02C06610583974D29940326891ED86ED02C0</t>
  </si>
  <si>
    <t>http://atlas.ihpan.edu.pl/indxr/app/appoz_kalisz_gr29/index.php#3;1653.581;-2.2804800109863</t>
  </si>
  <si>
    <t>nob. Gregorio de Morawky</t>
  </si>
  <si>
    <t>0106000020C90E000001000000010300000001000000050000007593180496DE99409CF97E6AC62202C07593180496DE9940269BC420C4CEFFBFE17A14AE07E59940269BC420C4CEFFBFE17A14AE07E599409CF97E6AC62202C07593180496DE99409CF97E6AC62202C0</t>
  </si>
  <si>
    <t>http://atlas.ihpan.edu.pl/indxr/app/appoz_kalisz_gr29/index.php#3;1656.452;-2.1274800109863</t>
  </si>
  <si>
    <t>0106000020C90E000001000000010300000001000000050000006CBC7493D8CD99404DE7FBA9F6A910C06CBC7493D8CD99408CA145B6FDAB0FC0A6C64B37C9D399408AA145B6FDAB0FC0A6C64B37C9D399404DE7FBA9F6A910C06CBC7493D8CD99404DE7FBA9F6A910C0</t>
  </si>
  <si>
    <t>http://atlas.ihpan.edu.pl/indxr/app/appoz_kalisz_gr29/index.php#3;1652.204;-4.0624800109863</t>
  </si>
  <si>
    <t>nob. Nicolaus de Boguczycze</t>
  </si>
  <si>
    <t>0106000020C90E00000100000001030000000100000005000000BF9F1A2F9DD499406E976E12889710C0BF9F1A2F9DD4994072726891F72A0FC0A145B6F3BDDB994070726891F72A0FC0A145B6F3BDDB99406E976E12889710C0BF9F1A2F9DD499406E976E12889710C0</t>
  </si>
  <si>
    <t>http://atlas.ihpan.edu.pl/indxr/app/appoz_kalisz_gr29/index.php#3;1654.0445;-4.0219800109863</t>
  </si>
  <si>
    <t>Uniestowska; heres in Sbyrsko</t>
  </si>
  <si>
    <t>0106000020C90E0000010000000103000000010000000500000053B81E852BD7994072ED7C3F3AB511C053B81E852BD799400C8716D9D3CE10C04D62105879D999400A8716D9D3CE10C04D62105879D9994072ED7C3F3AB511C053B81E852BD7994072ED7C3F3AB511C0</t>
  </si>
  <si>
    <t>http://atlas.ihpan.edu.pl/indxr/app/appoz_kalisz_gr29/index.php#3;1654.0805;-4.3144800109863</t>
  </si>
  <si>
    <t>0106000020C90E000001000000010300000001000000050000007B14AE4721E49940D4FDD478EE7D11C07B14AE4721E499408E47E17A198510C02FDD240641E699408E47E17A198510C02FDD240641E69940D4FDD478EE7D11C07B14AE4721E49940D4FDD478EE7D11C0</t>
  </si>
  <si>
    <t>http://atlas.ihpan.edu.pl/indxr/app/appoz_kalisz_gr29/index.php#3;1657.298;-4.2514800109863</t>
  </si>
  <si>
    <t>nob. Petro Czeczothka</t>
  </si>
  <si>
    <t>0106000020C90E00000100000001030000000100000005000000EB263108ECDB99401AB4C876C37612C0EB263108ECDB9940949DEFA7CBA211C06D1283C00AE29940929DEFA7CBA211C06D1283C00AE299401AB4C876C37612C0EB263108ECDB99401AB4C876C37612C0</t>
  </si>
  <si>
    <t>http://atlas.ihpan.edu.pl/indxr/app/appoz_kalisz_gr29/index.php#3;1655.7455;-4.5124800109863</t>
  </si>
  <si>
    <t>0106000020C90E0000010000000103000000010000000500000096438B6CA7E299402A0C022B8C6D12C096438B6CA7E29940F4AD47E17F6B11C03008AC1C1AE59940F4AD47E17F6B11C03008AC1C1AE599402A0C022B8C6D12C096438B6CA7E299402A0C022B8C6D12C0</t>
  </si>
  <si>
    <t>http://atlas.ihpan.edu.pl/indxr/app/appoz_kalisz_gr29/index.php#3;1656.9695;-4.4809800109863</t>
  </si>
  <si>
    <t>nob. Raphaele [de Sbyrsko]</t>
  </si>
  <si>
    <t>0106000020C90E00000100000001030000000100000005000000CDCCCCCC0CD19940DCA9F1D252B913C0CDCCCCCC0CD19940B6A3703D0FAE12C08716D9CE37D49940B6A3703D0FAE12C08716D9CE37D49940DCA9F1D252B913C0CDCCCCCC0CD19940DCA9F1D252B913C0</t>
  </si>
  <si>
    <t>http://atlas.ihpan.edu.pl/indxr/app/appoz_kalisz_gr29/index.php#3;1652.6585;-4.8004800109863</t>
  </si>
  <si>
    <t>0106000020C90E0000010000000103000000010000000500000060E5D0229BDC9940C4A59BC4258711C060E5D0229BDC99408E47E17A198510C0D24D621098DF99408E47E17A198510C0D24D621098DF9940C4A59BC4258711C060E5D0229BDC9940C4A59BC4258711C0</t>
  </si>
  <si>
    <t>http://atlas.ihpan.edu.pl/indxr/app/appoz_kalisz_gr29/index.php#3;1655.525;-4.2559800109863</t>
  </si>
  <si>
    <t>nob. Johannes Vąngyersky</t>
  </si>
  <si>
    <t>0106000020C90E000001000000010300000001000000050000003A89416025D49940D6285C8FC7CC18C03A89416025D499402E6210583E0B18C020DBF97E2ADB99402E6210583E0B18C020DBF97E2ADB9940D6285C8FC7CC18C03A89416025D49940D6285C8FC7CC18C0</t>
  </si>
  <si>
    <t>http://atlas.ihpan.edu.pl/indxr/app/appoz_kalisz_gr29/index.php#3;1653.914;-6.1054800109863</t>
  </si>
  <si>
    <t>nob. Stanislaus Lyczynsky</t>
  </si>
  <si>
    <t>0106000020C90E00000100000001030000000100000005000000D8CEF75323DC9940F7D8CEF758BA18C0D8CEF75323DC994003DBF97E6F9317C0BE9F1A2F1DE2994003DBF97E6F9317C0BE9F1A2F1DE29940F7D8CEF758BA18C0D8CEF75323DC9940F7D8CEF758BA18C0</t>
  </si>
  <si>
    <t>http://atlas.ihpan.edu.pl/indxr/app/appoz_kalisz_gr29/index.php#3;1655.7815;-6.0379800109863</t>
  </si>
  <si>
    <t>0106000020C90E000001000000010300000001000000050000009EEFA7C68BE299402C37894165BC19C09EEFA7C68BE299405AE926310D8318C0022B871699E499405AE926310D8318C0022B871699E499402C37894165BC19C09EEFA7C68BE299402C37894165BC19C0</t>
  </si>
  <si>
    <t>http://atlas.ihpan.edu.pl/indxr/app/appoz_kalisz_gr29/index.php#3;1656.893;-6.2809800109863</t>
  </si>
  <si>
    <t>0106000020C90E00000100000001030000000100000005000000508D976E52CF994020355EBA4EE31AC0508D976E52CF99409E9F1A2FE27B19C0E4A59BC4E0D199409E9F1A2FE27B19C0E4A59BC4E0D1994020355EBA4EE31AC0508D976E52CF994020355EBA4EE31AC0</t>
  </si>
  <si>
    <t>http://atlas.ihpan.edu.pl/indxr/app/appoz_kalisz_gr29/index.php#3;1652.15;-6.5464800109863</t>
  </si>
  <si>
    <t>0106000020C90E0000010000000103000000010000000500000094180456CEDA99408245B6F302AC1AC094180456CEDA99406E976E12889719C0F0A7C64BF7DC99406E976E12889719C0F0A7C64BF7DC99408245B6F302AC1AC094180456CEDA99408245B6F302AC1AC0</t>
  </si>
  <si>
    <t>http://atlas.ihpan.edu.pl/indxr/app/appoz_kalisz_gr29/index.php#3;1654.9715;-6.5329800109863</t>
  </si>
  <si>
    <t>0106000020C90E000001000000010300000001000000050000004260E5D062E09940E4550E2DB7741AC04260E5D062E099408E47E17A198519C08C976E12C3E299408E47E17A198519C08C976E12C3E29940E4550E2DB7741AC04260E5D062E09940E4550E2DB7741AC0</t>
  </si>
  <si>
    <t>http://atlas.ihpan.edu.pl/indxr/app/appoz_kalisz_gr29/index.php#3;1656.3935;-6.4969800109863</t>
  </si>
  <si>
    <t>0106000020C90E0000010000000103000000010000000500000086C0CAA185CD9940569318045BE51BC086C0CAA185CD9940DED478E92B081BC09AC420B032D69940DED478E92B081BC09AC420B032D69940569318045BE51BC086C0CAA185CD9940569318045BE51BC0</t>
  </si>
  <si>
    <t>http://atlas.ihpan.edu.pl/indxr/app/appoz_kalisz_gr29/index.php#3;1652.465;-6.8659800109863</t>
  </si>
  <si>
    <t>0106000020C90E00000100000001030000000100000005000000746891EDBCCD99404C8FC275ABC723C0746891EDBCCD99404A643B5FD23823C0F853E3A5DBD399404A643B5FD23823C0F853E3A5DBD399404C8FC275ABC723C0746891EDBCCD99404C8FC275ABC723C0</t>
  </si>
  <si>
    <t>http://atlas.ihpan.edu.pl/indxr/app/appoz_kalisz_gr29/index.php#3;1652.1995;-9.7504800109863</t>
  </si>
  <si>
    <t>0106000020C90E00000100000001030000000100000005000000FA7E6ABCB4DB9940DAEC7CBFB7C924C0FA7E6ABCB4DB9940AE6566E6E85124C0726891EDBCDF9940AE6566E6E85124C0726891EDBCDF9940DAEC7CBFB7C924C0FA7E6ABCB4DB9940DAEC7CBFB7C924C0</t>
  </si>
  <si>
    <t>http://atlas.ihpan.edu.pl/indxr/app/appoz_kalisz_gr29/index.php#3;1655.4305;-10.276980010986</t>
  </si>
  <si>
    <t>0106000020C90E00000100000001030000000100000005000000CA76BE9FDAE09940F99CEF2749B724C0CA76BE9FDAE09940E7192F5DA73124C052B81E85ABE49940E7192F5DA73124C052B81E85ABE49940F99CEF2749B724C0CA76BE9FDAE09940F99CEF2749B724C0</t>
  </si>
  <si>
    <t>http://atlas.ihpan.edu.pl/indxr/app/appoz_kalisz_gr29/index.php#3;1656.6905;-10.227480010986</t>
  </si>
  <si>
    <t>nob. Jacobum Smyrzynsky</t>
  </si>
  <si>
    <t>0106000020C90E00000100000001030000000100000005000000560E2DB25DE29940E3C32030F55325C0560E2DB25DE29940E19899191CC524C0D022DBF93EE59940E19899191CC524C0D022DBF93EE59940E3C32030F55325C0560E2DB25DE29940E3C32030F55325C0</t>
  </si>
  <si>
    <t>http://atlas.ihpan.edu.pl/indxr/app/appoz_kalisz_gr29/index.php#3;1656.9515;-10.524480010986</t>
  </si>
  <si>
    <t>[nob.] Jacobo Smyrzynsky</t>
  </si>
  <si>
    <t>0106000020C90E00000100000001030000000100000005000000102DB29D2FFD9940F01183C0DEFDF2BF102DB29D2FFD99405A7168911535EEBF1A2FDD24C6039A40587168911535EEBF1A2FDD24C6039A40F01183C0DEFDF2BF102DB29D2FFD9940F01183C0DEFDF2BF</t>
  </si>
  <si>
    <t>http://atlas.ihpan.edu.pl/indxr/app/appoz_kalisz_gr29/index.php#3;1664.12;-1.06548001098629</t>
  </si>
  <si>
    <t>0106000020C90E00000100000001030000000100000005000000C620B07228029A402ED7A370DB0501C0C620B07228029A4024250681D13AFFBFC0CAA14576069A4024250681D13AFFBFC0CAA14576069A402ED7A370DB0501C0C620B07228029A402ED7A370DB0501C0</t>
  </si>
  <si>
    <t>http://atlas.ihpan.edu.pl/indxr/app/appoz_kalisz_gr29/index.php#3;1665.0775;-2.039859954834</t>
  </si>
  <si>
    <t>[nob. Andreas] Podrzeczsky</t>
  </si>
  <si>
    <t>0106000020C90E00000100000001030000000100000005000000DACEF753E3FC9940BAC320B032E102C0DACEF753E3FC99405007AC1C1ADD00C0B29DEFA7C6009A405007AC1C1ADD00C0B29DEFA7C6009A40BAC320B032E102C0DACEF753E3FC9940BAC320B032E102C0</t>
  </si>
  <si>
    <t>http://atlas.ihpan.edu.pl/indxr/app/appoz_kalisz_gr29/index.php#3;1663.708;-2.2339599609374</t>
  </si>
  <si>
    <t>0106000020C90E00000100000001030000000100000005000000B29DEFA746FC99405CCCCCCC2C8915C0B29DEFA746FC994036C64B37E97D14C0C2F5285C8F009A4036C64B37E97D14C0C2F5285C8F009A405CCCCCCC2C8915C0B29DEFA746FC99405CCCCCCC2C8915C0</t>
  </si>
  <si>
    <t>http://atlas.ihpan.edu.pl/indxr/app/appoz_kalisz_gr29/index.php#3;1663.6045;-5.2534599609374</t>
  </si>
  <si>
    <t>nob. Nicolaus Spythek Kothlynsky</t>
  </si>
  <si>
    <t>0106000020C90E00000100000001030000000100000005000000C4F5285CCF009A40C6D022DBFED516C0C4F5285CCF009A40801A2FDD29DD15C03233333373099A40801A2FDD29DD15C03233333373099A40C6D022DBFED516C0C4F5285CCF009A40C6D022DBFED516C0</t>
  </si>
  <si>
    <t>http://atlas.ihpan.edu.pl/indxr/app/appoz_kalisz_gr29/index.php#3;1665.2825;-5.5874800109863</t>
  </si>
  <si>
    <t>0106000020C90E000001000000010300000001000000050000005E8FC2F568049A40DA7E6ABC79EA17C05E8FC2F568049A40546891ED811617C090ED7C3F750A9A40526891ED811617C090ED7C3F750A9A40DA7E6ABC79EA17C05E8FC2F568049A40DA7E6ABC79EA17C0</t>
  </si>
  <si>
    <t>http://atlas.ihpan.edu.pl/indxr/app/appoz_kalisz_gr29/index.php#3;1665.8585;-5.8754800109863</t>
  </si>
  <si>
    <t>0106000020C90E00000100000001030000000100000005000000D222DBF9BE0A9A40FF84EB51BDF518C0D222DBF9BE0A9A40991E85EB560F18C004819543CB109A40991E85EB560F18C004819543CB109A40FF84EB51BDF518C0D222DBF9BE0A9A40FF84EB51BDF518C0</t>
  </si>
  <si>
    <t>http://atlas.ihpan.edu.pl/indxr/app/appoz_kalisz_gr29/index.php#3;1667.4425;-6.1274800109863</t>
  </si>
  <si>
    <t>0106000020C90E000001000000010300000001000000050000002EDD2406C10B9A40562CB21D721324C02EDD2406C10B9A40B4F528DC11AE23C0A445B6F3BD0E9A40B2F528DC11AE23C0A445B6F3BD0E9A40562CB21D721324C02EDD2406C10B9A40562CB21D721324C0</t>
  </si>
  <si>
    <t>http://atlas.ihpan.edu.pl/indxr/app/appoz_kalisz_gr29/index.php#3;1667.312;-9.93898001098615</t>
  </si>
  <si>
    <t>nob. Jo[hanni] dicti Krol de Byernaczycze</t>
  </si>
  <si>
    <t>0106000020C90E0000010000000103000000010000000500000008AC1C5A24149A4024240601182F24C008AC1C5A24149A406AE926B18AD723C0068195434B159A4068E926B18AD723C0068195434B159A4024240601182F24C008AC1C5A24149A4024240601182F24C0</t>
  </si>
  <si>
    <t>http://atlas.ihpan.edu.pl/indxr/app/appoz_kalisz_gr29/index.php#3;1669.1795;-10.0064800109861</t>
  </si>
  <si>
    <t>0106000020C90E000001000000010300000001000000050000003E0AD7A330119A4047FFFF7F82AB24C03E0AD7A330119A40357C3FB5E02524C06666666626159A40357C3FB5E02524C06666666626159A4047FFFF7F82AB24C03E0AD7A330119A4047FFFF7F82AB24C0</t>
  </si>
  <si>
    <t>http://atlas.ihpan.edu.pl/indxr/app/appoz_kalisz_gr29/index.php#3;1668.7925;-10.204480010986</t>
  </si>
  <si>
    <t>nob. Swathoslai de Minori Pyąnthek</t>
  </si>
  <si>
    <t>0106000020C90E0000010000000103000000010000000500000097438B6C27FF994038A7C6CBB9B424C097438B6C27FF994014CCCC4C4F3824C0AB1C5A64FB089A40CCBFCA21C86124C0AB1C5A64FB089A4038A7C6CBB9B424C097438B6C27FF994038A7C6CBB9B424C0</t>
  </si>
  <si>
    <t>http://atlas.ihpan.edu.pl/indxr/app/appoz_kalisz_gr29/index.php#3;1664.9351;-10.250380010986</t>
  </si>
  <si>
    <t>0106000020C90E00000100000001030000000100000005000000FCA9F1D20D129A40CE15D94E7A7F25C0FCA9F1D20D129A40A48EC275AB0725C0C64B378901159A40A28EC275AB0725C0C64B378901159A40CE15D94E7A7F25C0FCA9F1D20D129A40CE15D94E7A7F25C0</t>
  </si>
  <si>
    <t>http://atlas.ihpan.edu.pl/indxr/app/appoz_kalisz_gr29/index.php#3;1668.8825;-10.631980010986</t>
  </si>
  <si>
    <t>0106000020C90E00000100000001030000000100000005000000E37A14AE87259A40DB633BDF63E9F2BFE37A14AE87259A40FA52E3A5C37CEFBF35894160252B9A40FA52E3A5C37CEFBF35894160252B9A40DB633BDF63E9F2BFE37A14AE87259A40DB633BDF63E9F2BF</t>
  </si>
  <si>
    <t>http://atlas.ihpan.edu.pl/indxr/app/appoz_kalisz_gr29/index.php#3;1674.0845;-1.0829800109863</t>
  </si>
  <si>
    <t>0106000020C90E000001000000010300000001000000050000009DC420B0322D9A40B75DBA49205EF6BF9DC420B0322D9A401DC420B086C4F2BF59643BDF8F329A401DC420B086C4F2BF59643BDF8F329A40B75DBA49205EF6BF9DC420B0322D9A40B75DBA49205EF6BF</t>
  </si>
  <si>
    <t>http://atlas.ihpan.edu.pl/indxr/app/appoz_kalisz_gr29/index.php#3;1675.97;-1.2854800109863</t>
  </si>
  <si>
    <t>0106000020C90E0000010000000103000000010000000500000086EB51B8DE279A40CC3689417441FABF86EB51B8DE279A40349DEFA7DAA7F6BFC64B3789812B9A40349DEFA7DAA7F6BFC64B3789812B9A40CC3689417441FABF86EB51B8DE279A40CC3689417441FABF</t>
  </si>
  <si>
    <t>http://atlas.ihpan.edu.pl/indxr/app/appoz_kalisz_gr29/index.php#3;1674.422;-1.5284800109863</t>
  </si>
  <si>
    <t>nob. Laurencius Kąmblan de Scholowo</t>
  </si>
  <si>
    <t>0106000020C90E00000100000001030000000100000005000000112DB29DAF349A40C5550E2DBC4B00C0112DB29DAF349A402CF1D24D766CFDBF956E1283003D9A402AF1D24D766CFDBF956E1283003D9A40C5550E2DBC4B00C0112DB29DAF349A40C5550E2DBC4B00C0</t>
  </si>
  <si>
    <t>http://atlas.ihpan.edu.pl/indxr/app/appoz_kalisz_gr29/index.php#3;1678.211;-1.9379800109863</t>
  </si>
  <si>
    <t>0106000020C90E000001000000010300000001000000050000006CBC749358329A402991ED7C49E302C06CBC749358329A407D7493180E0401C0E6FBA9F192389A407D7493180E0401C0E6FBA9F192389A402991ED7C49E302C06CBC749358329A402991ED7C49E302C0</t>
  </si>
  <si>
    <t>http://atlas.ihpan.edu.pl/indxr/app/appoz_kalisz_gr29/index.php#3;1677.365;-2.2439800109863</t>
  </si>
  <si>
    <t>nob. Alberto de Magna Schobothka</t>
  </si>
  <si>
    <t>0106000020C90E00000100000001030000000100000005000000B7F3FDD438399A40CBD6A37047B808C0B7F3FDD438399A40BDA9F1D2571007C0FFFFFFFFBF3C9A40BDA9F1D2571007C0FFFFFFFFBF3C9A40CBD6A37047B808C0B7F3FDD438399A40CBD6A37047B808C0</t>
  </si>
  <si>
    <t>http://atlas.ihpan.edu.pl/indxr/app/appoz_kalisz_gr29/index.php#3;1678.7465;-2.9864800109863</t>
  </si>
  <si>
    <t>gen. Petrus Boschewsky</t>
  </si>
  <si>
    <t>burgrabia kaliski</t>
  </si>
  <si>
    <t>0106000020C90E00000100000001030000000100000005000000D9A3703D4A2E9A40ED012B871B3019C0D9A3703D4A2E9A4065EB51B8235C18C083EB51B8DE339A4065EB51B8235C18C083EB51B8DE339A40ED012B871B3019C0D9A3703D4A2E9A40ED012B871B3019C0</t>
  </si>
  <si>
    <t>http://atlas.ihpan.edu.pl/indxr/app/appoz_kalisz_gr29/index.php#3;1676.27;-6.1934800109863</t>
  </si>
  <si>
    <t>0106000020C90E00000100000001030000000100000005000000F1A7C64BF7369A4032B81E85F0281AC0F1A7C64BF7369A40DCA9F1D2523919C00B022B87563D9A40DCA9F1D2523919C00B022B87563D9A4032B81E85F0281AC0F1A7C64BF7369A4032B81E85F0281AC0</t>
  </si>
  <si>
    <t>http://atlas.ihpan.edu.pl/indxr/app/appoz_kalisz_gr29/index.php#3;1678.538;-6.4229800109863</t>
  </si>
  <si>
    <t>0106000020C90E00000100000001030000000100000005000000806ABC74D3329A40786E1283C5211BC0806ABC74D3329A40F25739B4CD4D1AC02EDD240641379A40F05739B4CD4D1AC02EDD240641379A40786E1283C5211BC0806ABC74D3329A40786E1283C5211BC0</t>
  </si>
  <si>
    <t>http://atlas.ihpan.edu.pl/indxr/app/appoz_kalisz_gr29/index.php#3;1677.26;-6.6794800109863</t>
  </si>
  <si>
    <t>lab. Gregorius vilicus</t>
  </si>
  <si>
    <t>in Jarnolthowo</t>
  </si>
  <si>
    <t>0106000020C90E00000100000001030000000100000005000000FB7E6ABC34319A403E6210D8BB5F20C0FB7E6ABC34319A40F6AD47E17FEB1FC0F3FDD478A9349A40F4AD47E17FEB1FC0F3FDD478A9349A403E6210D8BB5F20C0FB7E6ABC34319A403E6210D8BB5F20C0</t>
  </si>
  <si>
    <t>http://atlas.ihpan.edu.pl/indxr/app/appoz_kalisz_gr29/index.php#3;1676.7335;-8.0834800109863</t>
  </si>
  <si>
    <t>0106000020C90E000001000000010300000001000000050000002A5C8FC2B53A9A40FAD6A3F0BF3522C02A5C8FC2B53A9A40D04F8D17F1BD21C054E3A59B843D9A40CE4F8D17F1BD21C054E3A59B843D9A40FAD6A3F0BF3522C02A5C8FC2B53A9A40FAD6A3F0BF3522C0</t>
  </si>
  <si>
    <t>http://atlas.ihpan.edu.pl/indxr/app/appoz_kalisz_gr29/index.php#3;1679.0285;-8.9879800109863</t>
  </si>
  <si>
    <t>nob. Gregorius de Mor[awky]</t>
  </si>
  <si>
    <t>0106000020C90E000001000000010300000001000000050000000E022B8756589A406F7C3F357216F1BF0E022B8756589A405845B6F3258DEBBFB61E85EB115F9A405845B6F3258DEBBFB61E85EB115F9A406F7C3F357216F1BF0E022B8756589A406F7C3F357216F1BF</t>
  </si>
  <si>
    <t>http://atlas.ihpan.edu.pl/indxr/app/appoz_kalisz_gr29/index.php#3;1686.926;-0.96448001098631</t>
  </si>
  <si>
    <t>(...)vycze</t>
  </si>
  <si>
    <t>Naczeslavycze (?)</t>
  </si>
  <si>
    <t>0106000020C90E00000100000001030000000100000005000000BC490C02EB549A40D684EB51E0D6EBBFBC490C02EB549A40EACEF7530B5EE6BF6E1283C00A579A40EACEF7530B5EE6BF6E1283C00A579A40D684EB51E0D6EBBFBC490C02EB549A40D684EB51E0D6EBBF</t>
  </si>
  <si>
    <t>http://atlas.ihpan.edu.pl/indxr/app/appoz_kalisz_gr29/index.php#3;1685.495;-0.784480010986325</t>
  </si>
  <si>
    <t>nob. Johannes de Mroczky dictus Strava</t>
  </si>
  <si>
    <t>0106000020C90E00000100000001030000000100000005000000125839B4085F9A405222DBF992C6FFBF125839B4085F9A40FAE826311C08FCBFBA749318446A9A40FAE826311C08FCBFBA749318446A9A405222DBF992C6FFBF125839B4085F9A405222DBF992C6FFBF</t>
  </si>
  <si>
    <t>http://atlas.ihpan.edu.pl/indxr/app/appoz_kalisz_gr29/index.php#3;1689.1625;-1.8689800109863</t>
  </si>
  <si>
    <t>nob. Stanislaus Nacząslawsky Schyemek</t>
  </si>
  <si>
    <t>0106000020C90E000001000000010300000001000000050000002C8716D90E6B9A409482C0CAB5A1FFBF2C8716D90E6B9A40BA884160F92CFCBF1C5A643B9F6E9A40B8884160F92CFCBF1C5A643B9F6E9A409482C0CAB5A1FFBF2C8716D90E6B9A409482C0CAB5A1FFBF</t>
  </si>
  <si>
    <t>http://atlas.ihpan.edu.pl/indxr/app/appoz_kalisz_gr29/index.php#3;1691.21;-1.8689800109863</t>
  </si>
  <si>
    <t>nob. Gregorio de Morzawky</t>
  </si>
  <si>
    <t>0106000020C90E000001000000010300000001000000050000003AB4C876FE6B9A40D4AD47E184C201C03AB4C876FE6B9A40E83008AC260800C0FCA9F1D20D6F9A40E83008AC260800C0FCA9F1D20D6F9A40D4AD47E184C201C03AB4C876FE6B9A40D4AD47E184C201C0</t>
  </si>
  <si>
    <t>http://atlas.ihpan.edu.pl/indxr/app/appoz_kalisz_gr29/index.php#3;1691.381;-2.1119800109863</t>
  </si>
  <si>
    <t>nob. Swąthoslaus</t>
  </si>
  <si>
    <t>de Morawky?</t>
  </si>
  <si>
    <t>0106000020C90E00000100000001030000000100000005000000BE749318C45C9A40FE09D7A37AEB03C0BE749318C45C9A40D02CB29DF95502C084EB51B8DE609A40CE2CB29DF95502C084EB51B8DE609A40FE09D7A37AEB03C0BE749318C45C9A40FE09D7A37AEB03C0</t>
  </si>
  <si>
    <t>http://atlas.ihpan.edu.pl/indxr/app/appoz_kalisz_gr29/index.php#3;1687.7045;-2.3909800109863</t>
  </si>
  <si>
    <t>nob. Stepha[num de] Kothoyeczsko</t>
  </si>
  <si>
    <t>0106000020C90E00000100000001030000000100000005000000ACF1D24DA26A9A40ABA145B6F89410C0ACF1D24DA26A9A402866666670940FC032333333736E9A402666666670940FC032333333736E9A40ABA145B6F89410C0ACF1D24DA26A9A40ABA145B6F89410C0</t>
  </si>
  <si>
    <t>http://atlas.ihpan.edu.pl/indxr/app/appoz_kalisz_gr29/index.php#3;1691.1355;-4.0464800109863</t>
  </si>
  <si>
    <t>0106000020C90E00000100000001030000000100000005000000125839B4085E9A40E0FFFFFF049711C0125839B4085E9A407A9999999EB010C0D478E92671649A407A9999999EB010C0D478E92671649A40E0FFFFFF049711C0125839B4085E9A40E0FFFFFF049711C0</t>
  </si>
  <si>
    <t>http://atlas.ihpan.edu.pl/indxr/app/appoz_kalisz_gr29/index.php#3;1688.3095;-4.2849800109863</t>
  </si>
  <si>
    <t>nob. Johannes de Czachori</t>
  </si>
  <si>
    <t>0106000020C90E000001000000010300000001000000050000009EC420B0B2609A402C37894165FC1AC09EC420B0B2609A40B678E926361F1AC0BC9F1A2F1D689A40B478E926361F1AC0BC9F1A2F1D689A402C37894165FC1AC09EC420B0B2609A402C37894165FC1AC0</t>
  </si>
  <si>
    <t>http://atlas.ihpan.edu.pl/indxr/app/appoz_kalisz_gr29/index.php#3;1689.1015;-6.6384800109863</t>
  </si>
  <si>
    <t>0106000020C90E000001000000010300000001000000050000009CC420B0B2609A4096F3FDD47D001DC09CC420B0B2609A40308D976E171A1CC01E85EB5178639A40308D976E171A1CC01E85EB5178639A4096F3FDD47D001DC09CC420B0B2609A4096F3FDD47D001DC0</t>
  </si>
  <si>
    <t>http://atlas.ihpan.edu.pl/indxr/app/appoz_kalisz_gr29/index.php#3;1688.521;-7.1379800109863</t>
  </si>
  <si>
    <t>nob. Stanis[laum] Grzymala</t>
  </si>
  <si>
    <t>0106000020C90E00000100000001030000000100000005000000AE47E17AD46C9A40E8AB1C5A69D21CC0AE47E17AD46C9A40C4A59BC425C71BC00AD7A370FD6E9A40C4A59BC425C71BC00AD7A370FD6E9A40E8AB1C5A69D21CC0AE47E17AD46C9A40E8AB1C5A69D21CC0</t>
  </si>
  <si>
    <t>http://atlas.ihpan.edu.pl/indxr/app/appoz_kalisz_gr29/index.php#3;1691.4775;-7.0749800109863</t>
  </si>
  <si>
    <t>nob. Stanislao Ozegala de eadem Chlewo</t>
  </si>
  <si>
    <t>0106000020C90E00000100000001030000000100000005000000C976BE9F5A6B9A409C1C5AE4BD6A21C0C976BE9F5A6B9A4082ED7CBFB7E920C0736891EDBC6E9A4082ED7CBFB7E920C0736891EDBC6E9A409C1C5AE4BD6A21C0C976BE9F5A6B9A409C1C5AE4BD6A21C0</t>
  </si>
  <si>
    <t>http://atlas.ihpan.edu.pl/indxr/app/appoz_kalisz_gr29/index.php#3;1691.2615;-8.5824800109863</t>
  </si>
  <si>
    <t>nob. Mathias</t>
  </si>
  <si>
    <t>0106000020C90E00000100000001030000000100000005000000CECCCCCC0C579A408CC42030F5B323C0CECCCCCC0C579A4050E5D0A25D4523C0A01A2FDDE4599A4050E5D0A25D4523C0A01A2FDDE4599A408CC42030F5B323C0CECCCCCC0C579A408CC42030F5B323C0</t>
  </si>
  <si>
    <t>http://atlas.ihpan.edu.pl/indxr/app/appoz_kalisz_gr29/index.php#3;1686.118;-9.7434800109863</t>
  </si>
  <si>
    <t>[duos mansos] agri</t>
  </si>
  <si>
    <t>in (...)yewo</t>
  </si>
  <si>
    <t>0106000020C90E00000100000001030000000100000005000000941804564E809A40B8C776BEC7D2EBBF941804564E809A408494438B949FE4BF6E1283C00A839A408494438B949FE4BF6E1283C00A839A40B8C776BEC7D2EBBF941804564E809A40B8C776BEC7D2EBBF</t>
  </si>
  <si>
    <t>http://atlas.ihpan.edu.pl/indxr/app/appoz_kalisz_gr29/index.php#3;1696.4185;-0.7569800109863</t>
  </si>
  <si>
    <t>[kmeth.] Bogusch Nadrayonowsky</t>
  </si>
  <si>
    <t>de (..)yewo</t>
  </si>
  <si>
    <t>0106000020C90E00000100000001030000000100000005000000FA7E6ABC34939A40C35FE5D03637F0BFFA7E6ABC34939A40580D2DB2C5A7E8BF54E3A59B84969A40580D2DB2C5A7E8BF54E3A59B84969A40C35FE5D03637F0BFFA7E6ABC34939A40C35FE5D03637F0BF</t>
  </si>
  <si>
    <t>http://atlas.ihpan.edu.pl/indxr/app/appoz_kalisz_gr29/index.php#3;1701.2155;-0.8919800109863</t>
  </si>
  <si>
    <t>desertum dictum Ozesczynsky</t>
  </si>
  <si>
    <t>0106000020C90E00000100000001030000000100000005000000B5C876BE5F849A40A4DAF97E7E18F3BFB5C876BE5F849A409EC320B09A20EEBF0B022B87568D9A409EC320B09A20EEBF0B022B87568D9A40A4DAF97E7E18F3BFB5C876BE5F849A40A4DAF97E7E18F3BF</t>
  </si>
  <si>
    <t>http://atlas.ihpan.edu.pl/indxr/app/appoz_kalisz_gr29/index.php#3;1698.214;-1.0674800109863</t>
  </si>
  <si>
    <t>unum possessionatum</t>
  </si>
  <si>
    <t>0106000020C90E000001000000010300000001000000050000002E8716D98E899A40A444B6F3258DEDBF2E8716D98E899A40E24E8D9796CAE7BFCE22DBF93E8F9A40E24E8D9796CAE7BFCE22DBF93E8F9A40A444B6F3258DEDBF2E8716D98E899A40A444B6F3258DEDBF</t>
  </si>
  <si>
    <t>http://atlas.ihpan.edu.pl/indxr/app/appoz_kalisz_gr29/index.php#3;1699.1005;-0.8334800109863</t>
  </si>
  <si>
    <t>(...)yewo</t>
  </si>
  <si>
    <t>0106000020C90E00000100000001030000000100000005000000806ABC7453879A40A444B6F3258DEDBF806ABC7453879A40E8CF22DB2137E7BFDAF97E6A7C899A40E8CF22DB2137E7BFDAF97E6A7C899A40A444B6F3258DEDBF806ABC7453879A40A444B6F3258DEDBF</t>
  </si>
  <si>
    <t>http://atlas.ihpan.edu.pl/indxr/app/appoz_kalisz_gr29/index.php#3;1698.1015;-0.8244800109863</t>
  </si>
  <si>
    <t>0106000020C90E000001000000010300000001000000050000006EE7FBA9B1889A4046EB51B828B303C06EE7FBA9B1889A4038BE9F1A390B02C016D9CEF7138C9A4036BE9F1A390B02C016D9CEF7138C9A4046EB51B828B303C06EE7FBA9B1889A4046EB51B828B303C0</t>
  </si>
  <si>
    <t>http://atlas.ihpan.edu.pl/indxr/app/appoz_kalisz_gr29/index.php#3;1698.5965;-2.3589800109863</t>
  </si>
  <si>
    <t>nob. Johannis Korzenyczsky</t>
  </si>
  <si>
    <t>0106000020C90E00000100000001030000000100000005000000A0EFA7C60B919A40DE59643BE97D04C0A0EFA7C60B919A40AE7C3F3568E802C0B09DEFA786979A40AE7C3F3568E802C0B09DEFA786979A40DE59643BE97D04C0A0EFA7C60B919A40DE59643BE97D04C0</t>
  </si>
  <si>
    <t>http://atlas.ihpan.edu.pl/indxr/app/appoz_kalisz_gr29/index.php#3;1701.0715;-2.4624800109863</t>
  </si>
  <si>
    <t>nob. Albertus Schoboczsky</t>
  </si>
  <si>
    <t>0106000020C90E00000100000001030000000100000005000000CA76BE9F5A869A40C6D022DBFE1511C0CA76BE9F5A869A405F6ABC74982F10C04C621058798C9A405F6ABC74982F10C04C621058798C9A40C6D022DBFE1511C0CA76BE9F5A869A40C6D022DBFE1511C0</t>
  </si>
  <si>
    <t>http://atlas.ihpan.edu.pl/indxr/app/appoz_kalisz_gr29/index.php#3;1698.3535;-4.1589800109863</t>
  </si>
  <si>
    <t>0106000020C90E0000010000000103000000010000000500000043355EBA89829A405D3F355EBFE011C043355EBA89829A40A520B0726D2811C0172FDD24C6899A40A520B0726D2811C0172FDD24C6899A405D3F355EBFE011C043355EBA89829A405D3F355EBFE011C0</t>
  </si>
  <si>
    <t>http://atlas.ihpan.edu.pl/indxr/app/appoz_kalisz_gr29/index.php#3;1697.539;-4.3794800109863</t>
  </si>
  <si>
    <t>nob. Bernardus de Byernaczycze</t>
  </si>
  <si>
    <t>0106000020C90E00000100000001030000000100000005000000CCA145B6B3899A400CB29DEFACDD1DC0CCA145B6B3899A40D853E3A5A0DB1CC06CE7FBA9B1919A40D853E3A5A0DB1CC06CE7FBA9B1919A400CB29DEFACDD1DC0CCA145B6B3899A400CB29DEFACDD1DC0</t>
  </si>
  <si>
    <t>http://atlas.ihpan.edu.pl/indxr/app/appoz_kalisz_gr29/index.php#3;1699.4245;-7.3404800109863</t>
  </si>
  <si>
    <t>0106000020C90E0000010000000103000000010000000500000026068195837F9A407EEFA7C6504E1FC026068195837F9A403839B4C87B551EC04E62105879839A403839B4C87B551EC04E62105879839A407EEFA7C6504E1FC026068195837F9A407EEFA7C6504E1FC0</t>
  </si>
  <si>
    <t>http://atlas.ihpan.edu.pl/indxr/app/appoz_kalisz_gr29/index.php#3;1696.3735;-7.7049800109863</t>
  </si>
  <si>
    <t>nob. Martino Przybek de Charzewo</t>
  </si>
  <si>
    <t>0106000020C90E0000010000000103000000010000000500000042355EBA097E9A404839B448F94923C042355EBA097E9A4006AE4761FDDF22C0B2F3FDD4B8879A4004AE4761FDDF22C0B2F3FDD4B8879A404839B448F94923C042355EBA097E9A404839B448F94923C0</t>
  </si>
  <si>
    <t>http://atlas.ihpan.edu.pl/indxr/app/appoz_kalisz_gr29/index.php#3;1696.72;-9.5409800109863</t>
  </si>
  <si>
    <t>0106000020C90E00000100000001030000000100000005000000F8A9F1D28D849A40C43E35DE3C5524C0F8A9F1D28D849A401A5C8F4278F423C03A894160A58B9A40185C8F4278F423C03A894160A58B9A40C43E35DE3C5524C0F8A9F1D28D849A40C43E35DE3C5524C0</t>
  </si>
  <si>
    <t>http://atlas.ihpan.edu.pl/indxr/app/appoz_kalisz_gr29/index.php#3;1698.025;-10.0719800109861</t>
  </si>
  <si>
    <t>nob. Bernardo [de Byernaczycze]</t>
  </si>
  <si>
    <t>0106000020C90E0000010000000103000000010000000500000092ED7C3F758A9A40BEBD9F9AB1E824C092ED7C3F758A9A409CE2A51B476C24C04C378941A08D9A409AE2A51B476C24C04C378941A08D9A40BEBD9F9AB1E824C092ED7C3F758A9A40BEBD9F9AB1E824C0</t>
  </si>
  <si>
    <t>http://atlas.ihpan.edu.pl/indxr/app/appoz_kalisz_gr29/index.php#3;1699.0105;-10.332980010986</t>
  </si>
  <si>
    <t>0106000020C90E000001000000010300000001000000050000000CAC1C5A24829A4022F97EEA3E4025C00CAC1C5A24829A40D8C1F5A8DEDA24C08CC2F5289C8B9A40D6C1F5A8DEDA24C08CC2F5289C8B9A4022F97EEA3E4025C00CAC1C5A24829A4022F97EEA3E4025C0</t>
  </si>
  <si>
    <t>http://atlas.ihpan.edu.pl/indxr/app/appoz_kalisz_gr29/index.php#3;1697.719;-10.526480010986</t>
  </si>
  <si>
    <t>nob. Jacobus Schyedlemynsky</t>
  </si>
  <si>
    <t>heres in Brzesye</t>
  </si>
  <si>
    <t>0106000020C90E00000100000001030000000100000005000000EF7C3F351EB59A40B9884160F92CFDBFEF7C3F351EB59A40614F8D97826EF9BFFFFFFFFFBFBC9A40614F8D97826EF9BFFFFFFFFFBFBC9A40B9884160F92CFDBFEF7C3F351EB59A40B9884160F92CFDBF</t>
  </si>
  <si>
    <t>http://atlas.ihpan.edu.pl/indxr/app/appoz_kalisz_gr29/index.php#3;1710.2335;-1.7064800109863</t>
  </si>
  <si>
    <t>Brzesye</t>
  </si>
  <si>
    <t>0106000020C90E00000100000001030000000100000005000000A4703D0A17BF9A40B207AC1C6EC0FDBFA4703D0A17BF9A405ACEF753F701FABFCEF753E3E5C19A405ACEF753F701FABFCEF753E3E5C19A40B207AC1C6EC0FDBFA4703D0A17BF9A40B207AC1C6EC0FDBF</t>
  </si>
  <si>
    <t>http://atlas.ihpan.edu.pl/indxr/app/appoz_kalisz_gr29/index.php#3;1712.1235;-1.7424800109863</t>
  </si>
  <si>
    <t>nob. Johanni Roskowsky</t>
  </si>
  <si>
    <t>0106000020C90E0000010000000103000000010000000500000064105839F4AD9A40791E85EB5BE601C064105839F4AD9A408BA145B6FD2B00C064666666A6B49A408BA145B6FD2B00C064666666A6B49A40791E85EB5BE601C064105839F4AD9A40791E85EB5BE601C0</t>
  </si>
  <si>
    <t>http://atlas.ihpan.edu.pl/indxr/app/appoz_kalisz_gr29/index.php#3;1708.3255;-2.1294800109863</t>
  </si>
  <si>
    <t>Schyedlemyno</t>
  </si>
  <si>
    <t>pow. pyzdrski</t>
  </si>
  <si>
    <t>0106000020C90E00000100000001030000000100000005000000CECCCCCC0CB19A40FE09D7A37A6B04C0CECCCCCC0CB19A40303D0AD7AD9E02C0345EBA494CB59A40303D0AD7AD9E02C0345EBA494CB59A40FE09D7A37A6B04C0CECCCCCC0CB19A40FE09D7A37A6B04C0</t>
  </si>
  <si>
    <t>http://atlas.ihpan.edu.pl/indxr/app/appoz_kalisz_gr29/index.php#3;1708.7935;-2.4399800109863</t>
  </si>
  <si>
    <t>nob. Nicolao Skalowsky</t>
  </si>
  <si>
    <t>0106000020C90E00000100000001030000000100000005000000FA53E3A5DBBC9A409CF97E6AC6A204C0FA53E3A5DBBC9A40CE2CB29DF9D502C07493180416C39A40CE2CB29DF9D502C07493180416C39A409CF97E6AC6A204C0FA53E3A5DBBC9A409CF97E6AC6A204C0</t>
  </si>
  <si>
    <t>http://atlas.ihpan.edu.pl/indxr/app/appoz_kalisz_gr29/index.php#3;1711.993;-2.4669800109863</t>
  </si>
  <si>
    <t>in Schyedlemyno</t>
  </si>
  <si>
    <t>0106000020C90E00000100000001030000000100000005000000C2CAA145F6B79A40D282C0CAAB7308C0C2CAA145F6B79A4006B6F3FDDEA606C0CAA145B633BB9A4006B6F3FDDEA606C0CAA145B633BB9A40D282C0CAAB7308C0C2CAA145F6B79A40D282C0CAAB7308C0</t>
  </si>
  <si>
    <t>http://atlas.ihpan.edu.pl/indxr/app/appoz_kalisz_gr29/index.php#3;1710.3955;-2.9439800109863</t>
  </si>
  <si>
    <t>nob. Hedvigi Schyedlemynska</t>
  </si>
  <si>
    <t>0106000020C90E00000100000001030000000100000005000000A6703D0A17BF9A401CDF4F8D9C051BC0A6703D0A17BF9A40A620B0726D281AC08EC2F5281CC69A40A420B0726D281AC08EC2F5281CC69A401CDF4F8D9C051BC0A6703D0A17BF9A401CDF4F8D9C051BC0</t>
  </si>
  <si>
    <t>http://atlas.ihpan.edu.pl/indxr/app/appoz_kalisz_gr29/index.php#3;1712.65;-6.6474800109863</t>
  </si>
  <si>
    <t>nob. Martini Mosgowyecz</t>
  </si>
  <si>
    <t>0106000020C90E000001000000010300000001000000050000000F2DB29DAFAB9A402A0C022B8CAD1CC00F2DB29DAFAB9A40C4A59BC425C71BC069BC749358B29A40C4A59BC425C71BC069BC749358B29A402A0C022B8CAD1CC00F2DB29DAFAB9A402A0C022B8CAD1CC0</t>
  </si>
  <si>
    <t>http://atlas.ihpan.edu.pl/indxr/app/appoz_kalisz_gr29/index.php#3;1707.754;-7.0569800109863</t>
  </si>
  <si>
    <t>nob. Hedvigi [Mosgowyecz]</t>
  </si>
  <si>
    <t>0106000020C90E000001000000010300000001000000050000008295438B2CB39A40E8AB1C5A69D21CC08295438B2CB39A40C4A59BC425C71BC0AC1C5A64FBB59A40C4A59BC425C71BC0AC1C5A64FBB59A40E8AB1C5A69D21CC08295438B2CB39A40E8AB1C5A69D21CC0</t>
  </si>
  <si>
    <t>http://atlas.ihpan.edu.pl/indxr/app/appoz_kalisz_gr29/index.php#3;1709.1445;-7.0749800109863</t>
  </si>
  <si>
    <t>nob. Anne [Mosgowyecz]</t>
  </si>
  <si>
    <t>0106000020C90E000001000000010300000001000000050000004C37894120B69A4076438B6CEC121DC04C37894120B69A4010DD2406862C1CC01804560EEDB79A400EDD2406862C1CC01804560EEDB79A4076438B6CEC121DC04C37894120B69A4076438B6CEC121DC0</t>
  </si>
  <si>
    <t>http://atlas.ihpan.edu.pl/indxr/app/appoz_kalisz_gr29/index.php#3;1709.7565;-7.1559800109863</t>
  </si>
  <si>
    <t>Szyrek</t>
  </si>
  <si>
    <t>0106000020C90E0000010000000103000000010000000500000026DBF97E2ABB9A40B6A3703D0FEE1CC026DBF97E2ABB9A40DED478E92B481CC0FAA9F1D20DBF9A40DED478E92B481CC0FAA9F1D20DBF9A40B6A3703D0FEE1CC026DBF97E2ABB9A40B6A3703D0FEE1CC0</t>
  </si>
  <si>
    <t>http://atlas.ihpan.edu.pl/indxr/app/appoz_kalisz_gr29/index.php#3;1711.2775;-7.1514800109863</t>
  </si>
  <si>
    <t>nob. Nicolao Schyrek</t>
  </si>
  <si>
    <t>0106000020C90E000001000000010300000001000000050000009CC420B0B2C39A4076438B6CEC121DC09CC420B0B2C39A406095438B71FE1BC0986E128300C69A406095438B71FE1BC0986E128300C69A4076438B6CEC121DC09CC420B0B2C39A4076438B6CEC121DC0</t>
  </si>
  <si>
    <t>http://atlas.ihpan.edu.pl/indxr/app/appoz_kalisz_gr29/index.php#3;1713.2125;-7.1334800109863</t>
  </si>
  <si>
    <t>nob. Petri Gorzeczsky</t>
  </si>
  <si>
    <t>0106000020C90E00000100000001030000000100000005000000B7F3FDD438B09A40E0FFFFFF04171FC0B7F3FDD438B09A40AAA145B6F8141EC00B022B87D6B59A40AAA145B6F8141EC00B022B87D6B59A40E0FFFFFF04171FC0B7F3FDD438B09A40E0FFFFFF04171FC0</t>
  </si>
  <si>
    <t>http://atlas.ihpan.edu.pl/indxr/app/appoz_kalisz_gr29/index.php#3;1708.7575;-7.6464800109863</t>
  </si>
  <si>
    <t>nob. Michael [de Pyeruszycze]</t>
  </si>
  <si>
    <t>0106000020C90E00000100000001030000000100000005000000CA76BE9FDADB9A40B8C776BEC7D2EBBFCA76BE9FDADB9A408494438B949FE4BF8A6CE7FBE9DE9A408494438B949FE4BF8A6CE7FBE9DE9A40B8C776BEC7D2EBBFCA76BE9FDADB9A40B8C776BEC7D2EBBF</t>
  </si>
  <si>
    <t>http://atlas.ihpan.edu.pl/indxr/app/appoz_kalisz_gr29/index.php#3;1719.346;-0.7569800109863</t>
  </si>
  <si>
    <t>nob. Albertus [de Pyeruszycze]</t>
  </si>
  <si>
    <t>0106000020C90E0000010000000103000000010000000500000084C0CAA105DF9A40B6C776BEC7D2EBBF84C0CAA105DF9A407E13AE470933E5BFCEF753E365E19A407E13AE470933E5BFCEF753E365E19A40B6C776BEC7D2EBBF84C0CAA105DF9A40B6C776BEC7D2EBBF</t>
  </si>
  <si>
    <t>http://atlas.ihpan.edu.pl/indxr/app/appoz_kalisz_gr29/index.php#3;1720.0525;-0.7659800109863</t>
  </si>
  <si>
    <t>nob. Martinus de Pyeruszycze</t>
  </si>
  <si>
    <t>0106000020C90E0000010000000103000000010000000500000070E7FBA9B1E29A40CFCBCCCCF484E9BF70E7FBA9B1E29A40135739B4F02EE3BF8CC2F5281CEA9A40135739B4F02EE3BF8CC2F5281CEA9A40CFCBCCCCF484E9BF70E7FBA9B1E29A40CFCBCCCCF484E9BF</t>
  </si>
  <si>
    <t>http://atlas.ihpan.edu.pl/indxr/app/appoz_kalisz_gr29/index.php#3;1721.6005;-0.6984800109863</t>
  </si>
  <si>
    <t>0106000020C90E000001000000010300000001000000050000005939B4C8B6D79A406E51B81E9947F8BF5939B4C8B6D79A40925739B4DCD2F4BFF1D24D6250DB9A40925739B4DCD2F4BFF1D24D6250DB9A406E51B81E9947F8BF5939B4C8B6D79A406E51B81E9947F8BF</t>
  </si>
  <si>
    <t>http://atlas.ihpan.edu.pl/indxr/app/appoz_kalisz_gr29/index.php#3;1718.3785;-1.4094800109863</t>
  </si>
  <si>
    <t>Myedzybobrze</t>
  </si>
  <si>
    <t>0106000020C90E0000010000000103000000010000000500000062E5D0221BDC9A40B6323333478FF7BF62E5D0221BDC9A405678E9264564F4BF38B4C876FEDF9A405678E9264564F4BF38B4C876FEDF9A40B6323333478FF7BF62E5D0221BDC9A40B6323333478FF7BF</t>
  </si>
  <si>
    <t>http://atlas.ihpan.edu.pl/indxr/app/appoz_kalisz_gr29/index.php#3;1719.5125;-1.3734800109863</t>
  </si>
  <si>
    <t>nob. Stanislaum Thlumok de Volathlumokowa</t>
  </si>
  <si>
    <t>0106000020C90E0000010000000103000000010000000500000098438B6CA7D49A401E0AD7A3755410C098438B6CA7D49A4090F753E3AFC90EC00E5839B488E09A4090F753E3AFC90EC00E5839B488E09A401E0AD7A3755410C098438B6CA7D49A401E0AD7A3755410C0</t>
  </si>
  <si>
    <t>http://atlas.ihpan.edu.pl/indxr/app/appoz_kalisz_gr29/index.php#3;1718.6485;-3.9654800109863</t>
  </si>
  <si>
    <t>nob. Bartholomeum de ibidem [Volathlumokowa]</t>
  </si>
  <si>
    <t>0106000020C90E0000010000000103000000010000000500000030DD2406C1E59A4082F5285C99F00FC030DD2406C1E59A40B6285C8FCC230EC052E3A59B04EC9A40B6285C8FCC230EC052E3A59B04EC9A4082F5285C99F00FC030DD2406C1E59A4082F5285C99F00FC0</t>
  </si>
  <si>
    <t>http://atlas.ihpan.edu.pl/indxr/app/appoz_kalisz_gr29/index.php#3;1722.2215;-3.8799800109863</t>
  </si>
  <si>
    <t>nob. Anna de Voyslawycze</t>
  </si>
  <si>
    <t>0106000020C90E00000100000001030000000100000005000000088195434BD49A4034E3A59BC93714C0088195434BD49A40AECCCCCCD16313C0B09DEFA706DB9A40ACCCCCCCD16313C0B09DEFA706DB9A4034E3A59BC93714C0088195434BD49A4034E3A59BC93714C0</t>
  </si>
  <si>
    <t>http://atlas.ihpan.edu.pl/indxr/app/appoz_kalisz_gr29/index.php#3;1717.915;-4.9509800109863</t>
  </si>
  <si>
    <t>nob. Elizabeth [de Nanczeslawycze]</t>
  </si>
  <si>
    <t>0106000020C90E00000100000001030000000100000005000000F07C3F351EE29A40A64B378946F713C0F07C3F351EE29A40DED478E92B4813C0B61E85EB11E59A40DED478E92B4813C0B61E85EB11E59A40A64B378946F713C0F07C3F351EE29A40A64B378946F713C0</t>
  </si>
  <si>
    <t>http://atlas.ihpan.edu.pl/indxr/app/appoz_kalisz_gr29/index.php#3;1720.8985;-4.9059800109863</t>
  </si>
  <si>
    <t>nob. Janussii de Nanczeslawycze</t>
  </si>
  <si>
    <t>0106000020C90E000001000000010300000001000000050000004D378941A0E79A400A5C8FC2FABF13C04D378941A0E79A408245B6F302EC12C0FBA9F1D20DEC9A408245B6F302EC12C0FBA9F1D20DEC9A400A5C8FC2FABF13C04D378941A0E79A400A5C8FC2FABF13C0</t>
  </si>
  <si>
    <t>http://atlas.ihpan.edu.pl/indxr/app/appoz_kalisz_gr29/index.php#3;1722.46;-4.8339800109863</t>
  </si>
  <si>
    <t>nob. Laurencio [- -] de Gawlowycze</t>
  </si>
  <si>
    <t>0106000020C90E000001000000010300000001000000050000000AAC1C5AA4D79A40E6809543908315C00AAC1C5AA4D79A401E0AD7A375D414C0CAA145B6B3DA9A401E0AD7A375D414C0CAA145B6B3DA9A40E6809543908315C00AAC1C5AA4D79A40E6809543908315C0</t>
  </si>
  <si>
    <t>http://atlas.ihpan.edu.pl/indxr/app/appoz_kalisz_gr29/index.php#3;1718.293;-5.2929800109863</t>
  </si>
  <si>
    <t>nob. Nicolaus Szothkowsky</t>
  </si>
  <si>
    <t>0106000020C90E000001000000010300000001000000050000001E85EB5178D89A40AAA145B6F89419C01E85EB5178D89A408C1C5A6440F617C04E378941A0DE9A408C1C5A6440F617C04E378941A0DE9A40AAA145B6F89419C01E85EB5178D89A40AAA145B6F89419C0</t>
  </si>
  <si>
    <t>http://atlas.ihpan.edu.pl/indxr/app/appoz_kalisz_gr29/index.php#3;1718.887;-6.1929800109863</t>
  </si>
  <si>
    <t>nob. Alberto Gawrzyalowsky</t>
  </si>
  <si>
    <t>0106000020C90E000001000000010300000001000000050000006EE7FBA9B1E29A4070C2F528612619C06EE7FBA9B1E29A402A0C022B8C2D18C03E355EBA09EA9A402A0C022B8C2D18C03E355EBA09EA9A4070C2F528612619C06EE7FBA9B1E29A4070C2F528612619C0</t>
  </si>
  <si>
    <t>http://atlas.ihpan.edu.pl/indxr/app/appoz_kalisz_gr29/index.php#3;1721.5915;-6.1659800109863</t>
  </si>
  <si>
    <t>nob. Bartholomeo de Wolathlumokowa</t>
  </si>
  <si>
    <t>0106000020C90E0000010000000103000000010000000500000061E5D0229BE99A40E680954390031AC061E5D0229BE99A4070C2F528612619C0EB51B81E45EC9A4070C2F528612619C0EB51B81E45EC9A40E680954390031AC061E5D0229BE99A40E680954390031AC0</t>
  </si>
  <si>
    <t>http://atlas.ihpan.edu.pl/indxr/app/appoz_kalisz_gr29/index.php#3;1722.7345;-6.3954800109863</t>
  </si>
  <si>
    <t>nob. Stanislao Tlumok de dicta Wolathlumokowa</t>
  </si>
  <si>
    <t>0106000020C90E00000100000001030000000100000005000000F4D24D62D0E89A405E3F355EBFE01AC0F4D24D62D0E89A40D6285C8FC70C1AC02A8716D98EEC9A40D6285C8FC70C1AC02A8716D98EEC9A405E3F355EBFE01AC0F4D24D62D0E89A405E3F355EBFE01AC0</t>
  </si>
  <si>
    <t>http://atlas.ihpan.edu.pl/indxr/app/appoz_kalisz_gr29/index.php#3;1722.6715;-6.6159800109863</t>
  </si>
  <si>
    <t>nob. Bartholomeus de Wolathlumokowa</t>
  </si>
  <si>
    <t>0106000020C90E0000010000000103000000010000000500000055B81E852BDB9A407A9999999E301EC055B81E852BDB9A4004DBF97E6F531DC0F553E3A55BE59A4002DBF97E6F531DC0F553E3A55BE59A407A9999999E301EC055B81E852BDB9A407A9999999E301EC0</t>
  </si>
  <si>
    <t>http://atlas.ihpan.edu.pl/indxr/app/appoz_kalisz_gr29/index.php#3;1720.066;-7.4394800109863</t>
  </si>
  <si>
    <t>nob. Stanislaus Thlumok de dicta Wolathlumokowa</t>
  </si>
  <si>
    <t>0106000020C90E0000010000000103000000010000000500000018D9CEF793EA9A40FC59643BE4E61DC018D9CEF793EA9A40D853E3A5A0DB1CC0B4C876BEDFEB9A40D853E3A5A0DB1CC0B4C876BEDFEB9A40FC59643BE4E61DC018D9CEF793EA9A40FC59643BE4E61DC0</t>
  </si>
  <si>
    <t>http://atlas.ihpan.edu.pl/indxr/app/appoz_kalisz_gr29/index.php#3;1722.8065;-7.3449800109863</t>
  </si>
  <si>
    <t>nob. Nicolaus Jaroslai de Minori Pawlowko</t>
  </si>
  <si>
    <t>0106000020C90E00000100000001030000000100000005000000F6D24D6250DB9A40F0FFFF7F82CB21C0F6D24D6250DB9A40A4C8763E226621C0BA9F1A2F1DE69A40A4C8763E226621C0BA9F1A2F1DE69A40F0FFFF7F82CB21C0F6D24D6250DB9A40F0FFFF7F82CB21C0</t>
  </si>
  <si>
    <t>http://atlas.ihpan.edu.pl/indxr/app/appoz_kalisz_gr29/index.php#3;1720.1785;-8.7984800109863</t>
  </si>
  <si>
    <t>nob. Stephano Przeransky</t>
  </si>
  <si>
    <t>0106000020C90E0000010000000103000000010000000500000009AC1C5A24EE9A40B74B3709C4EB21C009AC1C5A24EE9A406B14AEC7638621C0AB1C5A647BF09A406B14AEC7638621C0AB1C5A647BF09A40B74B3709C4EB21C009AC1C5A24EE9A40B74B3709C4EB21C0</t>
  </si>
  <si>
    <t>http://atlas.ihpan.edu.pl/indxr/app/appoz_kalisz_gr29/index.php#3;1723.828;-8.8614800109863</t>
  </si>
  <si>
    <t>żona Mikołaja</t>
  </si>
  <si>
    <t>0106000020C90E00000100000001030000000100000005000000746891ED3CDF9A4080C2F5A8DE9A22C0746891ED3CDF9A40348B6C677E3522C08616D9CE37E19A40348B6C677E3522C08616D9CE37E19A4080C2F5A8DE9A22C0746891ED3CDF9A4080C2F5A8DE9A22C0</t>
  </si>
  <si>
    <t>http://atlas.ihpan.edu.pl/indxr/app/appoz_kalisz_gr29/index.php#3;1720.057;-9.2034800109863</t>
  </si>
  <si>
    <t>0106000020C90E0000010000000103000000010000000500000051B81E852BDB9A401EA370BD8C2224C051B81E852BDB9A407C6CE77B2CBD23C0FFD478E966DD9A407A6CE77B2CBD23C0FFD478E966DD9A401EA370BD8C2224C051B81E852BDB9A401EA370BD8C2224C0</t>
  </si>
  <si>
    <t>http://atlas.ihpan.edu.pl/indxr/app/appoz_kalisz_gr29/index.php#3;1719.0715;-9.96848001098615</t>
  </si>
  <si>
    <t>nob. Gregorii de Przedzyno</t>
  </si>
  <si>
    <t>0106000020C90E000001000000010300000001000000050000000E5839B488E09A4048FFFF7F820B24C00E5839B488E09A408CC42030F5B323C090976E12C3E69A408CC42030F5B323C090976E12C3E69A4048FFFF7F820B24C00E5839B488E09A4048FFFF7F820B24C0</t>
  </si>
  <si>
    <t>http://atlas.ihpan.edu.pl/indxr/app/appoz_kalisz_gr29/index.php#3;1720.912;-9.93698001098615</t>
  </si>
  <si>
    <t>nob. Gnyewek de Minori Pawlowo</t>
  </si>
  <si>
    <t>0106000020C90E00000100000001030000000100000005000000826ABC74D3DC9A4072861659518324C0826ABC74D3DC9A40284F8D17F11D24C0BECAA145F6E49A40264F8D17F11D24C0BECAA145F6E49A4072861659518324C0826ABC74D3DC9A4072861659518324C0</t>
  </si>
  <si>
    <t>http://atlas.ihpan.edu.pl/indxr/app/appoz_kalisz_gr29/index.php#3;1720.2235;-10.157480010986</t>
  </si>
  <si>
    <t>nob. Nicolaus Gnyewek de Minori Pawlowo et Curowo ac Przedzyno</t>
  </si>
  <si>
    <t>0106000020C90E0000010000000103000000010000000500000048E17A14EE0C9B40243010E3B9F7F1BF48E17A14EE0C9B400EAC574FB54FEDBFBBC876BE5F1C9B40916C22F1FA05EDBFBBC876BE5F1C9B406990F5B3DCD2F1BF48E17A14EE0C9B40243010E3B9F7F1BF</t>
  </si>
  <si>
    <t>http://atlas.ihpan.edu.pl/indxr/app/appoz_kalisz_gr29/index.php#3;1733.163;-1.01498001</t>
  </si>
  <si>
    <t>0106000020C90E000001000000010300000001000000050000007693180496179B4006EB51B832E1F8BF7693180496179B40A83008AC30B6F5BFB07268912D1A9B40A83008AC30B6F5BFB07268912D1A9B4006EB51B832E1F8BF7693180496179B4006EB51B832E1F8BF</t>
  </si>
  <si>
    <t>http://atlas.ihpan.edu.pl/indxr/app/appoz_kalisz_gr29/index.php#3;1734.2205;-1.4559800109863</t>
  </si>
  <si>
    <t>Johannem Ganszyor</t>
  </si>
  <si>
    <t>0106000020C90E00000100000001030000000100000005000000DDF97E6A7C0F9B40E86566667AC2FBBFDDF97E6A7C0F9B408AAB1C5A7897F8BF7F95438B2C159B408AAB1C5A7897F8BF7F95438B2C159B40E86566667AC2FBBFDDF97E6A7C0F9B40E86566667AC2FBBF</t>
  </si>
  <si>
    <t>http://atlas.ihpan.edu.pl/indxr/app/appoz_kalisz_gr29/index.php#3;1732.5825;-1.6359800109863</t>
  </si>
  <si>
    <t>in Curowo</t>
  </si>
  <si>
    <t>0106000020C90E00000100000001030000000100000005000000996E128380089B4071A7C64B4BE5FABF996E128380089B40D18C976E26DFF7BF438B6CE7BB0A9B40D18C976E26DFF7BF438B6CE7BB0A9B4071A7C64B4BE5FABF996E128380089B4071A7C64B4BE5FABF</t>
  </si>
  <si>
    <t>http://atlas.ihpan.edu.pl/indxr/app/appoz_kalisz_gr29/index.php#3;1730.4045;-1.5864800109863</t>
  </si>
  <si>
    <t>nob. Stanislao [- -] de Curowo</t>
  </si>
  <si>
    <t>heres de Curowo</t>
  </si>
  <si>
    <t>0106000020C90E00000100000001030000000100000005000000A245B6F33D109B40601A2FDD2EB402C0A245B6F33D109B40B4FDD478F3D400C0C420B07228139B40B4FDD478F3D400C0C420B07228139B40601A2FDD2EB402C0A245B6F33D109B40601A2FDD2EB402C0</t>
  </si>
  <si>
    <t>http://atlas.ihpan.edu.pl/indxr/app/appoz_kalisz_gr29/index.php#3;1732.425;-2.2209800109863</t>
  </si>
  <si>
    <t>nob. Thome [- -] de Curowo</t>
  </si>
  <si>
    <t>0106000020C90E00000100000001030000000100000005000000DCF97E6AFC139B40406ABC749DC602C0DCF97E6AFC139B40323D0AD7AD1E01C076BE9F1A6F169B40303D0AD7AD1E01C076BE9F1A6F169B40406ABC749DC602C0DCF97E6AFC139B40406ABC749DC602C0</t>
  </si>
  <si>
    <t>http://atlas.ihpan.edu.pl/indxr/app/appoz_kalisz_gr29/index.php#3;1733.3025;-2.2434800109863</t>
  </si>
  <si>
    <t>nob. Nicolaum Szathkowsky</t>
  </si>
  <si>
    <t>0106000020C90E0000010000000103000000010000000500000048E17A146E1A9B40FAB3C876C84D0FC048E17A146E1A9B40CCD6A37047B80DC096438B6CA71B9B40CAD6A37047B80DC096438B6CA71B9B40FAB3C876C84D0FC048E17A146E1A9B40FAB3C876C84D0FC0</t>
  </si>
  <si>
    <t>http://atlas.ihpan.edu.pl/indxr/app/appoz_kalisz_gr29/index.php#3;1734.7605;-3.8139800109863</t>
  </si>
  <si>
    <t>nob. Nicolaum Plewyensky</t>
  </si>
  <si>
    <t>0106000020C90E00000100000001030000000100000005000000F4D24D6250109B40536891ED819610C0F4D24D6250109B40D803560E37600FC0CEF753E365169B40D803560E37600FC0CEF753E365169B40536891ED819610C0F4D24D6250109B40536891ED819610C0</t>
  </si>
  <si>
    <t>http://atlas.ihpan.edu.pl/indxr/app/appoz_kalisz_gr29/index.php#3;1732.839;-4.0344800109863</t>
  </si>
  <si>
    <t>kmeth. Albertum de Szadek</t>
  </si>
  <si>
    <t>kmieć Plewieńskiego</t>
  </si>
  <si>
    <t>0106000020C90E000001000000010300000001000000050000007F3F355E7A179B4043105839B99F10C07F3F355E7A179B4056438B6CF1A90FC0D378E926F11B9B4056438B6CF1A90FC0D378E926F11B9B4043105839B99F10C07F3F355E7A179B4043105839B99F10C0</t>
  </si>
  <si>
    <t>http://atlas.ihpan.edu.pl/indxr/app/appoz_kalisz_gr29/index.php#3;1734.4275;-4.0569800109863</t>
  </si>
  <si>
    <t>nob. Katharina de Koszlathowo</t>
  </si>
  <si>
    <t>0106000020C90E0000010000000103000000010000000500000092ED7C3FF50B9B40FD59643BE42614C092ED7C3FF50B9B40B7A3703D0F2E13C0DAF97E6AFC139B40B7A3703D0F2E13C0DAF97E6AFC139B40FD59643BE42614C092ED7C3FF50B9B40FD59643BE42614C0</t>
  </si>
  <si>
    <t>http://atlas.ihpan.edu.pl/indxr/app/appoz_kalisz_gr29/index.php#3;1731.993;-4.9164800109863</t>
  </si>
  <si>
    <t>nob. Johannes Thrzebyenszky</t>
  </si>
  <si>
    <t>0106000020C90E00000100000001030000000100000005000000663BDF4FCD059B400DB29DEFAC9D18C0663BDF4FCD059B40A74B378946B717C008D7A370FD0F9B40A74B378946B717C008D7A370FD0F9B400DB29DEFAC9D18C0663BDF4FCD059B400DB29DEFAC9D18C0</t>
  </si>
  <si>
    <t>http://atlas.ihpan.edu.pl/indxr/app/appoz_kalisz_gr29/index.php#3;1730.724;-6.0414800109863</t>
  </si>
  <si>
    <t>hon. Michaelem [de Droszewo]</t>
  </si>
  <si>
    <t>heres de Droszewo</t>
  </si>
  <si>
    <t>0106000020C90E00000100000001030000000100000005000000D322DBF9BE0F9B406B14AEC7634621C0D322DBF9BE0F9B4007D9CE77D6EE20C0298716D90E139B4007D9CE77D6EE20C0298716D90E139B406B14AEC7634621C0D322DBF9BE0F9B406B14AEC7634621C0</t>
  </si>
  <si>
    <t>http://atlas.ihpan.edu.pl/indxr/app/appoz_kalisz_gr29/index.php#3;1732.3505;-8.5519800109863</t>
  </si>
  <si>
    <t>hon. Mathiam [de Droszewo]</t>
  </si>
  <si>
    <t>0106000020C90E000001000000010300000001000000050000002D8716D90E139B405ABC74139B4F21C02D8716D90E139B40EED47869A9FC20C0253108AC5C159B40EED47869A9FC20C0253108AC5C159B405ABC74139B4F21C02D8716D90E139B405ABC74139B4F21C0</t>
  </si>
  <si>
    <t>http://atlas.ihpan.edu.pl/indxr/app/appoz_kalisz_gr29/index.php#3;1733.0525;-8.5744800109863</t>
  </si>
  <si>
    <t>nob. Andream [de Droszewo]</t>
  </si>
  <si>
    <t>0106000020C90E00000100000001030000000100000005000000C84B378981159B405ABC74139B4F21C0C84B378981159B40F68095C30DF820C0726891EDBC179B40F68095C30DF820C0726891EDBC179B405ABC74139B4F21C0C84B378981159B405ABC74139B4F21C0</t>
  </si>
  <si>
    <t>http://atlas.ihpan.edu.pl/indxr/app/appoz_kalisz_gr29/index.php#3;1733.6555;-8.5699800109863</t>
  </si>
  <si>
    <t>nob. Balthasarum de Droszewo</t>
  </si>
  <si>
    <t>0106000020C90E000001000000010300000001000000050000004460E5D062189B403260E550A56621C04460E5D062189B40BCCCCC4C4F1821C030333333F31B9B40BCCCCC4C4F1821C030333333F31B9B403260E550A56621C04460E5D062189B403260E550A56621C0</t>
  </si>
  <si>
    <t>http://atlas.ihpan.edu.pl/indxr/app/appoz_kalisz_gr29/index.php#3;1734.542;-8.6239800109863</t>
  </si>
  <si>
    <t>nob. Mathiam [de Nyedzanowo]</t>
  </si>
  <si>
    <t>heres de Nyedzanowo</t>
  </si>
  <si>
    <t>0106000020C90E00000100000001030000000100000005000000A445B6F33D0F9B40A6F3FD54FBB421C0A445B6F33D0F9B40521058B9365421C0C420B07228129B40521058B9365421C0C420B07228129B40A6F3FD54FBB421C0A445B6F33D0F9B40A6F3FD54FBB421C0</t>
  </si>
  <si>
    <t>http://atlas.ihpan.edu.pl/indxr/app/appoz_kalisz_gr29/index.php#3;1732.175;-8.7589800109863</t>
  </si>
  <si>
    <t>nob. Elizabeth [de Nyedzanowo]</t>
  </si>
  <si>
    <t>0106000020C90E00000100000001030000000100000005000000653BDF4F4D129B408EEFA746CEC221C0653BDF4F4D129B4042B81E056E5D21C09F1A2FDDE4149B4042B81E056E5D21C09F1A2FDDE4149B408EEFA746CEC221C0653BDF4F4D129B408EEFA746CEC221C0</t>
  </si>
  <si>
    <t>http://atlas.ihpan.edu.pl/indxr/app/appoz_kalisz_gr29/index.php#3;1732.8995;-8.7814800109863</t>
  </si>
  <si>
    <t>nob. Albertum [de Nyedzanowo]</t>
  </si>
  <si>
    <t>0106000020C90E00000100000001030000000100000005000000ABF1D24D22189B404C8FC275ABE721C0ABF1D24D22189B4012B072E8137921C0A59BC420701A9B4010B072E8137921C0A59BC420701A9B404C8FC275ABE721C0ABF1D24D22189B404C8FC275ABE721C0</t>
  </si>
  <si>
    <t>http://atlas.ihpan.edu.pl/indxr/app/appoz_kalisz_gr29/index.php#3;1734.3215;-8.8444800109863</t>
  </si>
  <si>
    <t>0106000020C90E000001000000010300000001000000050000003BDF4F8DD7099B40F22A87965B1A22C03BDF4F8DD7099B40D04F8D17F19D21C0DD240681550D9B40CE4F8D17F19D21C0DD240681550D9B40F22A87965B1A22C03BDF4F8DD7099B40F22A87965B1A22C0</t>
  </si>
  <si>
    <t>http://atlas.ihpan.edu.pl/indxr/app/appoz_kalisz_gr29/index.php#3;1730.897;-8.9299800109863</t>
  </si>
  <si>
    <t>nob. Johannes Crol de Byernaczycze</t>
  </si>
  <si>
    <t>0106000020C90E00000100000001030000000100000005000000385EBA494C0D9B408A9999191CE522C0385EBA494C0D9B403E6210D8BB7F22C092438B6C27169B403E6210D8BB7F22C092438B6C27169B408A9999191CE522C0385EBA494C0D9B408A9999191CE522C0</t>
  </si>
  <si>
    <t>http://atlas.ihpan.edu.pl/indxr/app/appoz_kalisz_gr29/index.php#3;1732.4315;-9.3484800109863</t>
  </si>
  <si>
    <t>nob. Johannes Ubislai de Byernaczycze</t>
  </si>
  <si>
    <t>0106000020C90E0000010000000103000000010000000500000005560E2DF2169B409245B67380E022C005560E2DF2169B4068BE9F9AB16822C013AE47E13A1B9B4066BE9F9AB16822C013AE47E13A1B9B409245B67380E022C005560E2DF2169B409245B67380E022C0</t>
  </si>
  <si>
    <t>http://atlas.ihpan.edu.pl/indxr/app/appoz_kalisz_gr29/index.php#3;1734.272;-9.3214800109863</t>
  </si>
  <si>
    <t>nob. Nicolaus Jacobus de Przedzyno</t>
  </si>
  <si>
    <t>jedna czy dwie osoby??</t>
  </si>
  <si>
    <t>0106000020C90E000001000000010300000001000000050000006B666666A60C9B40DE7C3FB5E04523C06B666666A60C9B4082ED7CBFB7E922C0B1F3FDD4B8159B4082ED7CBFB7E922C0B1F3FDD4B8159B40DE7C3FB5E04523C06B666666A60C9B40DE7C3FB5E04523C0</t>
  </si>
  <si>
    <t>http://atlas.ihpan.edu.pl/indxr/app/appoz_kalisz_gr29/index.php#3;1732.2965;-9.5464800109863</t>
  </si>
  <si>
    <t>nob. Nicolao Plewyensky</t>
  </si>
  <si>
    <t>0106000020C90E0000010000000103000000010000000500000087C0CAA185179B4042B81E056E9D23C087C0CAA185179B40D6D0225B7C4A23C0DD7A14AE071D9B40D6D0225B7C4A23C0DD7A14AE071D9B4042B81E056E9D23C087C0CAA185179B4042B81E056E9D23C0</t>
  </si>
  <si>
    <t>http://atlas.ihpan.edu.pl/indxr/app/appoz_kalisz_gr29/index.php#3;1734.569;-9.7264800109863</t>
  </si>
  <si>
    <t>nob. Nicolao Szathkowsky</t>
  </si>
  <si>
    <t>0106000020C90E00000100000001030000000100000005000000102DB29DAF0C9B40297A142ECA6C24C0102DB29DAF0C9B40E5EEA746CE0224C092180456CE129B40E5EEA746CE0224C092180456CE129B40297A142ECA6C24C0102DB29DAF0C9B40297A142ECA6C24C0</t>
  </si>
  <si>
    <t>http://atlas.ihpan.edu.pl/indxr/app/appoz_kalisz_gr29/index.php#3;1731.9365;-10.108980010986</t>
  </si>
  <si>
    <t>nob. Albertus Gawrzyalowsky de Szadek</t>
  </si>
  <si>
    <t>0106000020C90E000001000000010300000001000000050000007DE92631480B9B40B83C0A57263C25C07DE92631480B9B40645964BB61DB24C03389416025159B40645964BB61DB24C03389416025159B40B83C0A57263C25C07DE92631480B9B40B83C0A57263C25C0</t>
  </si>
  <si>
    <t>http://atlas.ihpan.edu.pl/indxr/app/appoz_kalisz_gr29/index.php#3;1732.0535;-10.522980010986</t>
  </si>
  <si>
    <t>nob. Mathias Gotardi filius de Gacz</t>
  </si>
  <si>
    <t>0106000020C90E00000100000001030000000100000005000000F27C3F351E169B40C894430BEF3225C0F27C3F351E169B40645964BB61DB24C0D04D6210181C9B40645964BB61DB24C0D04D6210181C9B40C894430BEF3225C0F27C3F351E169B40C894430BEF3225C0</t>
  </si>
  <si>
    <t>http://atlas.ihpan.edu.pl/indxr/app/appoz_kalisz_gr29/index.php#3;1734.2765;-10.513980010986</t>
  </si>
  <si>
    <t>nob. Albertum Kuszek de Nanczeslawycze</t>
  </si>
  <si>
    <t>0106000020C90E0000010000000103000000010000000500000019A59BFC87389B40988F4160D521F8BF19A59BFC87389B403AD5F753D3F6F4BF07CEF78BCA429B403AD5F753D3F6F4BF07CEF78BCA429B40988F4160D521F8BF19A59BFC87389B40988F4160D521F8BF</t>
  </si>
  <si>
    <t>http://atlas.ihpan.edu.pl/indxr/app/appoz_kalisz_gr29/index.php#3;1743.4152995605;-1.4092601318363</t>
  </si>
  <si>
    <t>nob. Mathie de Nanczeslawycze</t>
  </si>
  <si>
    <t>0106000020C90E000001000000010300000001000000050000008E633B1737309B40B5E9A59BB471FBBF8E633B1737309B401B500C021BD8F7BF6432336B9A389B401B500C021BD8F7BF6432336B9A389B40B5E9A59BB471FBBF8E633B1737309B40B5E9A59BB471FBBF</t>
  </si>
  <si>
    <t>http://atlas.ihpan.edu.pl/indxr/app/appoz_kalisz_gr29/index.php#3;1741.1022995605;-1.6027601318363</t>
  </si>
  <si>
    <t>0106000020C90E00000100000001030000000100000005000000DCF0D285C93D9B401BC2CAA1810A10C0DCF0D285C93D9B40CCC720B0EA100EC070345EF2B0439B40CCC720B0EA100EC070345EF2B0439B401BC2CAA1810A10C0DCF0D285C93D9B401BC2CAA1810A10C0</t>
  </si>
  <si>
    <t>http://atlas.ihpan.edu.pl/indxr/app/appoz_kalisz_gr29/index.php#3;1744.1847995605;-3.8842601318363</t>
  </si>
  <si>
    <t>nob. Anne Czekanowska</t>
  </si>
  <si>
    <t>0106000020C90E00000100000001030000000100000005000000EBF2FD0CE0369B400EC09F1A6B3111C0EBF2FD0CE0369B404649E17A508210C023FDD4B0D03C9B404649E17A508210C023FDD4B0D03C9B400EC09F1A6B3111C0EBF2FD0CE0369B400EC09F1A6B3111C0</t>
  </si>
  <si>
    <t>http://atlas.ihpan.edu.pl/indxr/app/appoz_kalisz_gr29/index.php#3;1742.4612995605;-4.2127601318363</t>
  </si>
  <si>
    <t>nob. Bartossii Czekanowsky de Czekanowo</t>
  </si>
  <si>
    <t>0106000020C90E00000100000001030000000100000005000000D09899D1002C9B40F2653BDF8B6112C0D09899D1002C9B405CF7285CCB9611C0D49AC45817379B405AF7285CCB9611C0D49AC45817379B40F2653BDF8B6112C0D09899D1002C9B40F2653BDF8B6112C0</t>
  </si>
  <si>
    <t>http://atlas.ihpan.edu.pl/indxr/app/appoz_kalisz_gr29/index.php#3;1740.3867995605;-4.4962601318363</t>
  </si>
  <si>
    <t>nob. Nicolaum de Minori Thymyenyecz</t>
  </si>
  <si>
    <t>0106000020C90E00000100000001030000000100000005000000FA1FB0AACF2E9B40FA115839F09C1DC0FA1FB0AACF2E9B4074FB7E6AF8C81CC012A59BFC87389B4072FB7E6AF8C81CC012A59BFC87389B40FA115839F09C1DC0FA1FB0AACF2E9B40FA115839F09C1DC0</t>
  </si>
  <si>
    <t>http://atlas.ihpan.edu.pl/indxr/app/appoz_kalisz_gr29/index.php#3;1740.9177995605;-7.2997601318363</t>
  </si>
  <si>
    <t>nob. Johannes de Tymyenyecz</t>
  </si>
  <si>
    <t>0106000020C90E00000100000001030000000100000005000000B069BCACFA439B4030701283FC9E1EC0B069BCACFA439B40AEDACEF78F371DC0CA6D12BB27489B40AEDACEF78F371DC0CA6D12BB27489B4030701283FC9E1EC0B069BCACFA439B4030701283FC9E1EC0</t>
  </si>
  <si>
    <t>http://atlas.ihpan.edu.pl/indxr/app/appoz_kalisz_gr29/index.php#3;1745.5167995605;-7.4797601318363</t>
  </si>
  <si>
    <t>Minori Thymyenyecz</t>
  </si>
  <si>
    <t>0106000020C90E00000100000001030000000100000005000000B69443C3533E9B401216AE471DCF1FC0B69443C3533E9B404A9FEFA702201FC0FEF6531B0D449B404A9FEFA702201FC0FEF6531B0D449B401216AE471DCF1FC0B69443C3533E9B401216AE471DCF1FC0</t>
  </si>
  <si>
    <t>http://atlas.ihpan.edu.pl/indxr/app/appoz_kalisz_gr29/index.php#3;1744.2972995605;-7.8667601318363</t>
  </si>
  <si>
    <t>ven. Wladislaum</t>
  </si>
  <si>
    <t>doktor dekretów, kanonik gnieźnieński</t>
  </si>
  <si>
    <t>0106000020C90E0000010000000103000000010000000500000002F7531B0D329B40F64D621076A324C002F7531B0D329B40CCC64B37A72B24C07AE07A4C15369B40CAC64B37A72B24C07AE07A4C15369B40F64D621076A324C002F7531B0D329B40F64D621076A324C0</t>
  </si>
  <si>
    <t>http://atlas.ihpan.edu.pl/indxr/app/appoz_kalisz_gr29/index.php#3;1741.0167995605;-10.202260131836</t>
  </si>
  <si>
    <t>Gnezna</t>
  </si>
  <si>
    <t>0106000020C90E00000100000001030000000100000005000000C4EC7C779C309B4000250681B32D25C0C4EC7C779C309B40CEF1D24D80BA24C036550E6599339B40CCF1D24D80BA24C036550E6599339B4000250681B32D25C0C4EC7C779C309B4000250681B32D25C0</t>
  </si>
  <si>
    <t>http://atlas.ihpan.edu.pl/indxr/app/appoz_kalisz_gr29/index.php#3;1740.5262995605;-10.476760131836</t>
  </si>
  <si>
    <t>nob. Mathiam Radzymszky</t>
  </si>
  <si>
    <t>0106000020C90E00000100000001030000000100000005000000CA6D12BB272D9B40FAA3703D28C125C0CA6D12BB272D9B40F0CCCCCCEA3625C07C0B0263EE349B40F0CCCCCCEA3625C07C0B0263EE349B40FAA3703D28C125C0CA6D12BB272D9B40FAA3703D28C125C0</t>
  </si>
  <si>
    <t>http://atlas.ihpan.edu.pl/indxr/app/appoz_kalisz_gr29/index.php#3;1740.2607995605;-10.742260131836</t>
  </si>
  <si>
    <t>nob. Mathiam Radzymszky de Zacharzewo</t>
  </si>
  <si>
    <t>0106000020C90E00000100000001030000000100000005000000CE9899D180309B4015D34D622E4226C0CE9899D180309B40D9F3FDD496D325C0780B0263EE3D9B40D9F3FDD496D325C0780B0263EE3D9B4015D34D622E4226C0CE9899D180309B4015D34D622E4226C0</t>
  </si>
  <si>
    <t>http://atlas.ihpan.edu.pl/indxr/app/appoz_kalisz_gr29/index.php#3;1741.8042995605;-11.021260131836</t>
  </si>
  <si>
    <t>nob. Martinus Westersky de Westrza</t>
  </si>
  <si>
    <t>0106000020C90E000001000000010300000001000000050000008AEB51B85E6A9B40DA38B4C88A1AF7BF8AEB51B85E6A9B403A1E85EB6514F4BFC020B072A8739B406C7C3F357216F5BF185A643B9F739B400616D9CE0BB0F8BF8AEB51B85E6A9B40DA38B4C88A1AF7BF</t>
  </si>
  <si>
    <t>http://atlas.ihpan.edu.pl/indxr/app/appoz_kalisz_gr29/index.php#3;1755.78510604015;-1.39110216384609</t>
  </si>
  <si>
    <t>nob. Nicolai de Minori Galansky</t>
  </si>
  <si>
    <t>0106000020C90E000001000000010300000001000000050000006C91ED7C7F5F9B40FC13AE47F5D6F9BF6C91ED7C7F5F9B401A999999ADF5F6BF34B4C876FE679B401A999999ADF5F6BF34B4C876FE679B40FC13AE47F5D6F9BF6C91ED7C7F5F9B40FC13AE47F5D6F9BF</t>
  </si>
  <si>
    <t>http://atlas.ihpan.edu.pl/indxr/app/appoz_kalisz_gr29/index.php#3;1752.9365;-1.5249800109863</t>
  </si>
  <si>
    <t>nob. Katherine [- -] de Ordzyno</t>
  </si>
  <si>
    <t>0106000020C90E000001000000010300000001000000050000000C448B081B709B400604560E1EED13C00C448B081B709B403E8D976E033E13C0DC91ED18F3729B403E8D976E033E13C0DC91ED18F3729B400604560E1EED13C00C448B081B709B400604560E1EED13C0</t>
  </si>
  <si>
    <t>http://atlas.ihpan.edu.pl/indxr/app/appoz_kalisz_gr29/index.php#3;1756.3818997803;-4.896059967041</t>
  </si>
  <si>
    <t>nob. Laurencio [- -] de Ordzyno</t>
  </si>
  <si>
    <t>0106000020C90E00000100000001030000000100000005000000B6355E56FD5C9B40380C022B78D113C0B6355E56FD5C9B409045B6F3EE0F13C0BE0C02C73A609B409045B6F3EE0F13C0BE0C02C73A609B40380C022B78D113C0B6355E56FD5C9B40380C022B78D113C0</t>
  </si>
  <si>
    <t>http://atlas.ihpan.edu.pl/indxr/app/appoz_kalisz_gr29/index.php#3;1751.6523997803;-4.860059967041</t>
  </si>
  <si>
    <t>0106000020C90E00000100000001030000000100000005000000161B2F79D8659B40328B6CE7EC6414C0161B2F79D8659B40BCCCCCCCBD8713C0006DE7975D689B40BACCCCCCBD8713C0006DE7975D689B40328B6CE7EC6414C0161B2F79D8659B40328B6CE7EC6414C0</t>
  </si>
  <si>
    <t>http://atlas.ihpan.edu.pl/indxr/app/appoz_kalisz_gr29/index.php#3;1753.7763997803;-4.990559967041</t>
  </si>
  <si>
    <t>nob. Nicolai de Cotarby</t>
  </si>
  <si>
    <t>0106000020C90E0000010000000103000000010000000500000014C5204C265F9B408E1A2FDD15C114C014C5204C265F9B40C4A3703DFB1114C01446B68FB1649B40C4A3703DFB1114C01446B68FB1649B408E1A2FDD15C114C014C5204C265F9B408E1A2FDD15C114C0</t>
  </si>
  <si>
    <t>http://atlas.ihpan.edu.pl/indxr/app/appoz_kalisz_gr29/index.php#3;1752.4803997803;-5.103059967041</t>
  </si>
  <si>
    <t>nob. Dorothea [de Cotarby]</t>
  </si>
  <si>
    <t>0106000020C90E00000100000001030000000100000005000000F46ABC10476F9B40626891ED6DFA15C0F46ABC10476F9B40EAA9F1D23E1D15C02E4A0C9EDE719B40EAA9F1D23E1D15C02E4A0C9EDE719B40626891ED6DFA15C0F46ABC10476F9B40626891ED6DFA15C0</t>
  </si>
  <si>
    <t>http://atlas.ihpan.edu.pl/indxr/app/appoz_kalisz_gr29/index.php#3;1756.1433997803;-5.386559967041</t>
  </si>
  <si>
    <t>nob. Katherina [de Cotarby]</t>
  </si>
  <si>
    <t>0106000020C90E00000100000001030000000100000005000000D0643B7B03729B40626891ED6DFA15C0D0643B7B03729B40EAA9F1D23E1D15C0B20AD73FA4749B40EAA9F1D23E1D15C0B20AD73FA4749B40626891ED6DFA15C0D0643B7B03729B40626891ED6DFA15C0</t>
  </si>
  <si>
    <t>http://atlas.ihpan.edu.pl/indxr/app/appoz_kalisz_gr29/index.php#3;1756.8318997803;-5.386559967041</t>
  </si>
  <si>
    <t>nob. Anna [de Cotarby]</t>
  </si>
  <si>
    <t>0106000020C90E00000100000001030000000100000005000000DC6666021A749B40EAA9F1D23E1D15C0DC6666021A749B40328B6CE7EC6414C07ED7A30C71769B40328B6CE7EC6414C07ED7A30C71769B40EAA9F1D23E1D15C0DC6666021A749B40EAA9F1D23E1D15C0</t>
  </si>
  <si>
    <t>http://atlas.ihpan.edu.pl/indxr/app/appoz_kalisz_gr29/index.php#3;1757.3178997803;-5.188559967041</t>
  </si>
  <si>
    <t>nob. Johannes de Thymyenyecz</t>
  </si>
  <si>
    <t>0106000020C90E000001000000010300000001000000050000008883C06655649B405C1283C0BBDC1DC08883C06655649B4028B4C876AFDA1CC00A448B089B6B9B4028B4C876AFDA1CC00A448B089B6B9B405C1283C0BBDC1DC08883C06655649B405C1283C0BBDC1DC0</t>
  </si>
  <si>
    <t>http://atlas.ihpan.edu.pl/indxr/app/appoz_kalisz_gr29/index.php#3;1753.9923997803;-7.339559967041</t>
  </si>
  <si>
    <t>hon. Martino Strachoczsky</t>
  </si>
  <si>
    <t>0106000020C90E000001000000010300000001000000050000006CFED4149D639B40E4285C8FB3B01EC06CFED4149D639B403C6210582AEF1DC0ECE926CDBB699B403C6210582AEF1DC0ECE926CDBB699B40E4285C8FB3B01EC06CFED4149D639B40E4285C8FB3B01EC0</t>
  </si>
  <si>
    <t>http://atlas.ihpan.edu.pl/indxr/app/appoz_kalisz_gr29/index.php#3;1753.6683997803;-7.578059967041</t>
  </si>
  <si>
    <t>hon. Bernardo plebano</t>
  </si>
  <si>
    <t>pleban w Brudzewie</t>
  </si>
  <si>
    <t>0106000020C90E0000010000000103000000010000000500000038F628F842649B403A37894151A01FC038F628F842649B40C478E92622C31EC03C77BE3BCE699B40C278E92622C31EC03C77BE3BCE699B403A37894151A01FC038F628F842649B403A37894151A01FC0</t>
  </si>
  <si>
    <t>http://atlas.ihpan.edu.pl/indxr/app/appoz_kalisz_gr29/index.php#3;1753.7583997803;-7.798559967041</t>
  </si>
  <si>
    <t>0106000020C90E0000010000000103000000010000000500000005C3F5C48F6A9B40F9D6A3702EC51FC005C3F5C48F6A9B4071C0CAA136F11EC0E7689189306D9B4071C0CAA136F11EC0E7689189306D9B40F9D6A3702EC51FC005C3F5C48F6A9B40F9D6A3702EC51FC0</t>
  </si>
  <si>
    <t>http://atlas.ihpan.edu.pl/indxr/app/appoz_kalisz_gr29/index.php#3;1754.9688997803;-7.839059967041</t>
  </si>
  <si>
    <t>Conyn</t>
  </si>
  <si>
    <t>0106000020C90E00000100000001030000000100000005000000C46210F4EC5D9B401ADBF9FEE21920C0C46210F4EC5D9B409C47E17A05691FC07ED7A30CF15F9B409C47E17A05691FC07ED7A30CF15F9B401ADBF9FEE21920C0C46210F4EC5D9B401ADBF9FEE21920C0</t>
  </si>
  <si>
    <t>http://atlas.ihpan.edu.pl/indxr/app/appoz_kalisz_gr29/index.php#3;1751.7333997803;-7.951559967041</t>
  </si>
  <si>
    <t>[nob.] Anne</t>
  </si>
  <si>
    <t>Brudzewska; zm.</t>
  </si>
  <si>
    <t>0106000020C90E00000100000001030000000100000005000000D0643B7B83649B40D87A142EC03E20C0D0643B7B83649B401A8716D9BFB21FC0A4DD24A234669B40188716D9BFB21FC0A4DD24A234669B40D87A142EC03E20C0D0643B7B83649B40D87A142EC03E20C0</t>
  </si>
  <si>
    <t>http://atlas.ihpan.edu.pl/indxr/app/appoz_kalisz_gr29/index.php#3;1753.3398997803;-8.023559967041</t>
  </si>
  <si>
    <t>nob. Hedvigi Wolska de Jedlcza</t>
  </si>
  <si>
    <t>0106000020C90E0000010000000103000000010000000500000062BA490CC2659B40CBF97EEA3EA022C062BA490CC2659B405F1283404D4D22C01404560E6D6D9B405F1283404D4D22C01404560E6D6D9B40CBF97EEA3EA022C062BA490CC2659B40CBF97EEA3EA022C0</t>
  </si>
  <si>
    <t>http://atlas.ihpan.edu.pl/indxr/app/appoz_kalisz_gr29/index.php#3;1754.398;-9.2319800109863</t>
  </si>
  <si>
    <t>0106000020C90E0000010000000103000000010000000500000094180456CE6B9B40F68095C30D1823C094180456CE6B9B40C44D6290DAA422C0A045B6F33D719B40C24D6290DAA422C0A045B6F33D719B40F68095C30D1823C094180456CE6B9B40F68095C30D1823C0</t>
  </si>
  <si>
    <t>http://atlas.ihpan.edu.pl/indxr/app/appoz_kalisz_gr29/index.php#3;1755.631;-9.4344800109863</t>
  </si>
  <si>
    <t>manso</t>
  </si>
  <si>
    <t>in Jedlcza</t>
  </si>
  <si>
    <t>0106000020C90E00000100000001030000000100000005000000701283C08A6E9B402108AC9CDC8F23C0701283C08A6E9B40BDCCCC4C4F3823C082C0CAA185709B40BDCCCC4C4F3823C082C0CAA185709B402108AC9CDC8F23C0701283C08A6E9B402108AC9CDC8F23C0</t>
  </si>
  <si>
    <t>http://atlas.ihpan.edu.pl/indxr/app/appoz_kalisz_gr29/index.php#3;1755.883;-9.6954800109863</t>
  </si>
  <si>
    <t>0106000020C90E00000100000001030000000100000005000000B0726891AD649B40D8FBA97155B923C0B0726891AD649B408CC42030F55323C0D478E92671669B408CC42030F55323C0D478E92671669B40D8FBA97155B923C0B0726891AD649B40D8FBA97155B923C0</t>
  </si>
  <si>
    <t>http://atlas.ihpan.edu.pl/indxr/app/appoz_kalisz_gr29/index.php#3;1753.39;-9.7629800109863</t>
  </si>
  <si>
    <t>nob. Nicolao de Raysko</t>
  </si>
  <si>
    <t>0106000020C90E000001000000010300000001000000050000003733333373829B4036C876BEB376FABF3733333373829B4014ED7C3F49BAF7BF13D9CEF793899B4012ED7C3F49BAF7BF13D9CEF793899B4036C876BEB376FABF3733333373829B4036C876BEB376FABF</t>
  </si>
  <si>
    <t>http://atlas.ihpan.edu.pl/indxr/app/appoz_kalisz_gr29/index.php#3;1761.5035;-1.5684800109863</t>
  </si>
  <si>
    <t>nob. Mathia de Minori Mroczky et Dambrowa</t>
  </si>
  <si>
    <t>0106000020C90E0000010000000103000000010000000500000061643BDF8F909B40484B378955BCF8BF61643BDF8F909B40E40F5839C824F6BFE9A7C64BF79A9B40E40F5839C824F6BFE9A7C64BF79A9B40484B378955BCF8BF61643BDF8F909B40484B378955BCF8BF</t>
  </si>
  <si>
    <t>http://atlas.ihpan.edu.pl/indxr/app/appoz_kalisz_gr29/index.php#3;1765.441;-1.4649800109863</t>
  </si>
  <si>
    <t>nob. Jurek [Banchorzewsky]</t>
  </si>
  <si>
    <t>0106000020C90E0000010000000103000000010000000500000090C2F5281C899B40DF84EB51C2CC05C090C2F5281C899B4075C876BEA9C803C0FA7E6ABC348C9B4075C876BEA9C803C0FA7E6ABC348C9B40DF84EB51C2CC05C090C2F5281C899B40DF84EB51C2CC05C0</t>
  </si>
  <si>
    <t>http://atlas.ihpan.edu.pl/indxr/app/appoz_kalisz_gr29/index.php#3;1762.6645;-2.5989800109863</t>
  </si>
  <si>
    <t>[nob.] Nicolai Banchorzewsky</t>
  </si>
  <si>
    <t>0106000020C90E00000100000001030000000100000005000000D2F753E365929B40E60581954D3905C0D2F753E365929B40D8D8CEF75D9103C0CCF753E3659B9B40D6D8CEF75D9103C0CCF753E3659B9B40E60581954D3905C0D2F753E365929B40E60581954D3905C0</t>
  </si>
  <si>
    <t>http://atlas.ihpan.edu.pl/indxr/app/appoz_kalisz_gr29/index.php#3;1765.7245;-2.5494800109863</t>
  </si>
  <si>
    <t>nob. Johanni de Zakrzewo</t>
  </si>
  <si>
    <t>0106000020C90E0000010000000103000000010000000500000000D578E9E6929B40F0DC24068B430AC000D578E9E6929B400260E5D02C8908C0BC9F1A2F9D9B9B400260E5D02C8908C0BC9F1A2F9D9B9B40F0DC24068B430AC000D578E9E6929B40F0DC24068B430AC0</t>
  </si>
  <si>
    <t>http://atlas.ihpan.edu.pl/indxr/app/appoz_kalisz_gr29/index.php#3;1765.8145;-3.1749800109863</t>
  </si>
  <si>
    <t>nob. Nicolaus Chwosth de Wawrowycze</t>
  </si>
  <si>
    <t>0106000020C90E000001000000010300000001000000050000002285EB5178899B40F382C0CAA61C18C02285EB5178899B409D749318092D17C04E8D976E52969B409D749318092D17C04E8D976E52969B40F382C0CAA61C18C02285EB5178899B40F382C0CAA61C18C0</t>
  </si>
  <si>
    <t>http://atlas.ihpan.edu.pl/indxr/app/appoz_kalisz_gr29/index.php#3;1763.974;-5.9109800109863</t>
  </si>
  <si>
    <t>nob. Alberto Nossek de eadem Wawrowycze</t>
  </si>
  <si>
    <t>0106000020C90E0000010000000103000000010000000500000031DD240641929B4057BE9F1A34B41AC031DD240641929B40F15739B4CDCD19C07B3F355E7A9C9B40F15739B4CDCD19C07B3F355E7A9C9B4057BE9F1A34B41AC031DD240641929B4057BE9F1A34B41AC0</t>
  </si>
  <si>
    <t>http://atlas.ihpan.edu.pl/indxr/app/appoz_kalisz_gr29/index.php#3;1765.8415;-6.5634800109863</t>
  </si>
  <si>
    <t>Kotarbska; żona Rafała</t>
  </si>
  <si>
    <t>0106000020C90E0000010000000103000000010000000500000026068195038F9B400085EB51BDF51FC026068195038F9B40786E1283C5211FC0BC9F1A2F9D929B40786E1283C5211FC0BC9F1A2F9D929B400085EB51BDF51FC026068195038F9B400085EB51BDF51FC0</t>
  </si>
  <si>
    <t>http://atlas.ihpan.edu.pl/indxr/app/appoz_kalisz_gr29/index.php#3;1764.2035;-7.8864800109863</t>
  </si>
  <si>
    <t>nob. Raphaeli de Cotarby</t>
  </si>
  <si>
    <t>0106000020C90E0000010000000103000000010000000500000004560E2D72989B403E6210D8BB1F20C004560E2D72989B40165EBA4911591FC074931804969C9B40165EBA4911591FC074931804969C9B403E6210D8BB1F20C004560E2D72989B403E6210D8BB1F20C0</t>
  </si>
  <si>
    <t>http://atlas.ihpan.edu.pl/indxr/app/appoz_kalisz_gr29/index.php#3;1766.629;-7.9494800109863</t>
  </si>
  <si>
    <t>nob. Nicolao [de Cotarby]</t>
  </si>
  <si>
    <t>0106000020C90E00000100000001030000000100000005000000D44D621018909B409AF1D2CDE47B20C0D44D621018909B405F1283404D0D20C0A69BC420F0929B405F1283404D0D20C0A69BC420F0929B409AF1D2CDE47B20C0D44D621018909B409AF1D2CDE47B20C0</t>
  </si>
  <si>
    <t>http://atlas.ihpan.edu.pl/indxr/app/appoz_kalisz_gr29/index.php#3;1764.379;-8.1339800109863</t>
  </si>
  <si>
    <t>nob. Johanne [de Cotarby]</t>
  </si>
  <si>
    <t>0106000020C90E0000010000000103000000010000000500000055E3A59B04949B408A9999191C8520C055E3A59B04949B405F1283404D0D20C0B5F3FDD438979B405F1283404D0D20C0B5F3FDD438979B408A9999191C8520C055E3A59B04949B408A9999191C8520C0</t>
  </si>
  <si>
    <t>http://atlas.ihpan.edu.pl/indxr/app/appoz_kalisz_gr29/index.php#3;1765.405;-8.1429800109863</t>
  </si>
  <si>
    <t>siostra Mikołaja</t>
  </si>
  <si>
    <t>0106000020C90E00000100000001030000000100000005000000DACEF753A3839B40408D97EE94AE20C0DACEF753A3839B4036B6F37D572420C0448B6CE7BB869B4036B6F37D572420C0448B6CE7BB869B40408D97EE94AE20C0DACEF753A3839B40408D97EE94AE20C0</t>
  </si>
  <si>
    <t>http://atlas.ihpan.edu.pl/indxr/app/appoz_kalisz_gr29/index.php#3;1761.2965;-8.2059800109863</t>
  </si>
  <si>
    <t>nob. Albertus de Wawrowycze</t>
  </si>
  <si>
    <t>0106000020C90E00000100000001030000000100000005000000E24F8D97AE8D9B4080C2F5A8DE3A22C0E24F8D97AE8D9B403C3789C1E2D021C06691ED7CFF959B403C3789C1E2D021C06691ED7CFF959B4080C2F5A8DE3A22C0E24F8D97AE8D9B4080C2F5A8DE3A22C0</t>
  </si>
  <si>
    <t>http://atlas.ihpan.edu.pl/indxr/app/appoz_kalisz_gr29/index.php#3;1764.46;-9.0114800109863</t>
  </si>
  <si>
    <t>nob. Nicolao Chwosth [de Wawrowycze]</t>
  </si>
  <si>
    <t>0106000020C90E00000100000001030000000100000005000000FEA9F1D28D869B400E5A64BB617B22C0FEA9F1D28D869B40DA2631882E0822C0C876BE9FDA8C9B40DA2631882E0822C0C876BE9FDA8C9B400E5A64BB617B22C0FEA9F1D28D869B400E5A64BB617B22C0</t>
  </si>
  <si>
    <t>http://atlas.ihpan.edu.pl/indxr/app/appoz_kalisz_gr29/index.php#3;1762.426;-9.1284800109863</t>
  </si>
  <si>
    <t>nob. Mathia [de Wawrowycze]</t>
  </si>
  <si>
    <t>0106000020C90E00000100000001030000000100000005000000723D0AD7E38C9B40C34D6290DAA422C0723D0AD7E38C9B4067BE9F9AB14822C0EA51B81EC58F9B4067BE9F9AB14822C0EA51B81EC58F9B40C34D6290DAA422C0723D0AD7E38C9B40C34D6290DAA422C0</t>
  </si>
  <si>
    <t>http://atlas.ihpan.edu.pl/indxr/app/appoz_kalisz_gr29/index.php#3;1763.5825;-9.2319800109863</t>
  </si>
  <si>
    <t>nob. Stanislao [de Wawrowycze]</t>
  </si>
  <si>
    <t>0106000020C90E00000100000001030000000100000005000000B39DEFA786909B40C34D6290DAA422C0B39DEFA786909B407716D94E7A3F22C0BB749318C4939B407716D94E7A3F22C0BB749318C4939B40C34D6290DAA422C0B39DEFA786909B40C34D6290DAA422C0</t>
  </si>
  <si>
    <t>http://atlas.ihpan.edu.pl/indxr/app/appoz_kalisz_gr29/index.php#3;1764.5365;-9.2229800109863</t>
  </si>
  <si>
    <t>0106000020C90E00000100000001030000000100000005000000E57A14AE87839B40603D0A5726DC22C0E57A14AE87839B40E4FDD4F86B9222C075E9263148889B40E4FDD4F86B9222C075E9263148889B40603D0A5726DC22C0E57A14AE87839B40603D0A5726DC22C0</t>
  </si>
  <si>
    <t>http://atlas.ihpan.edu.pl/indxr/app/appoz_kalisz_gr29/index.php#3;1761.4765;-9.3579800109863</t>
  </si>
  <si>
    <t>nob. Jacobi de eadem Wawrowycze</t>
  </si>
  <si>
    <t>0106000020C90E000001000000010300000001000000050000003DDF4F8DD7989B40C578E9A6B33323C03DDF4F8DD7989B407195430BEFD222C01B5A643B9F9C9B407195430BEFD222C01B5A643B9F9C9B40C578E9A6B33323C03DDF4F8DD7989B40C578E9A6B33323C0</t>
  </si>
  <si>
    <t>http://atlas.ihpan.edu.pl/indxr/app/appoz_kalisz_gr29/index.php#3;1766.683;-9.5064800109863</t>
  </si>
  <si>
    <t>nob. Nicolao Sczurzsky</t>
  </si>
  <si>
    <t>0106000020C90E00000100000001030000000100000005000000458B6CE73BC79B4026666666709407C0458B6CE73BC79B40B6285C8FCC2306C0B5F3FDD438CA9B40B6285C8FCC2306C0B5F3FDD438CA9B4026666666709407C0458B6CE73BC79B4026666666709407C0</t>
  </si>
  <si>
    <t>http://atlas.ihpan.edu.pl/indxr/app/appoz_kalisz_gr29/index.php#3;1778.182;-2.8574800109863</t>
  </si>
  <si>
    <t>nob. Johannem de Byenyewo</t>
  </si>
  <si>
    <t>0106000020C90E000001000000010300000001000000050000002706819583BD9B401B643BDF59BB08C02706819583BD9B402DE7FBA9FB0007C077E9263148C49B402DE7FBA9FB0007C077E9263148C49B401B643BDF59BB08C02706819583BD9B401B643BDF59BB08C0</t>
  </si>
  <si>
    <t>http://atlas.ihpan.edu.pl/indxr/app/appoz_kalisz_gr29/index.php#3;1776.2245;-2.9834800109863</t>
  </si>
  <si>
    <t>nob. Michael Grodzelsky de utraque Lubyen</t>
  </si>
  <si>
    <t>0106000020C90E00000100000001030000000100000005000000B2726891ADBB9B403C8FC2F52DF316C0B2726891ADBB9B40D6285C8FC70C16C0CACCCCCC8CC69B40D6285C8FC70C16C0CACCCCCC8CC69B403C8FC2F52DF316C0B2726891ADBB9B403C8FC2F52DF316C0</t>
  </si>
  <si>
    <t>http://atlas.ihpan.edu.pl/indxr/app/appoz_kalisz_gr29/index.php#3;1776.2785;-5.6249800109863</t>
  </si>
  <si>
    <t>nob. Nicolaus Cowalewsky</t>
  </si>
  <si>
    <t>0106000020C90E000001000000010300000001000000050000007AE92631C8B69B40D4FDD478EEBD17C07AE92631C8B69B405E3F355EBFE016C0A49BC420F0BC9B405C3F355EBFE016C0A49BC420F0BC9B40D4FDD478EEBD17C07AE92631C8B69B40D4FDD478EEBD17C0</t>
  </si>
  <si>
    <t>http://atlas.ihpan.edu.pl/indxr/app/appoz_kalisz_gr29/index.php#3;1774.465;-5.8274800109863</t>
  </si>
  <si>
    <t>nob. Mathia Pogrzybowsky de Grodzyelcz</t>
  </si>
  <si>
    <t>0106000020C90E0000010000000103000000010000000500000018AE47E13AB99B406C6CE7FBAE8818C018AE47E13AB99B40C4A59BC425C717C01404560E6DC49B40C4A59BC425C717C01404560E6DC49B406C6CE7FBAE8818C018AE47E13AB99B406C6CE7FBAE8818C0</t>
  </si>
  <si>
    <t>http://atlas.ihpan.edu.pl/indxr/app/appoz_kalisz_gr29/index.php#3;1775.707;-6.0389800109863</t>
  </si>
  <si>
    <t>mansjonarz w Pleszewie</t>
  </si>
  <si>
    <t>0106000020C90E000001000000010300000001000000050000000AD7A370FDC49B40A520B0726D681AC00AD7A370FDC49B404F1283C0CF7819C01E85EB51F8C69B404F1283C0CF7819C01E85EB51F8C69B40A520B0726D681AC00AD7A370FDC49B40A520B0726D681AC0</t>
  </si>
  <si>
    <t>http://atlas.ihpan.edu.pl/indxr/app/appoz_kalisz_gr29/index.php#3;1777.495;-6.4849800109863</t>
  </si>
  <si>
    <t>hon. Gregorio</t>
  </si>
  <si>
    <t>0106000020C90E000001000000010300000001000000050000006F1283C00AC79B40F7D8CEF7583A1AC06F1283C00AC79B40B122DBF9834119C0736891ED3CC99B40B122DBF9834119C0736891ED3CC99B40F7D8CEF7583A1AC06F1283C00AC79B40F7D8CEF7583A1AC0</t>
  </si>
  <si>
    <t>http://atlas.ihpan.edu.pl/indxr/app/appoz_kalisz_gr29/index.php#3;1778.035;-6.4354800109863</t>
  </si>
  <si>
    <t>hon. Mathia</t>
  </si>
  <si>
    <t>0106000020C90E00000100000001030000000100000005000000A9C64B3749B49B407EEFA7C6500E1BC0A9C64B3749B49B40D6285C8FC74C1AC06110583974B79B40D6285C8FC74C1AC06110583974B79B407EEFA7C6500E1BC0A9C64B3749B49B407EEFA7C6500E1BC0</t>
  </si>
  <si>
    <t>http://atlas.ihpan.edu.pl/indxr/app/appoz_kalisz_gr29/index.php#3;1773.4675;-6.6694800109863</t>
  </si>
  <si>
    <t>0106000020C90E000001000000010300000001000000050000003AB4C8767EBC9B408E47E17A19051BC03AB4C8767EBC9B40E680954390431AC00A022B8756BF9B40E680954390431AC00A022B8756BF9B408E47E17A19051BC03AB4C8767EBC9B408E47E17A19051BC0</t>
  </si>
  <si>
    <t>http://atlas.ihpan.edu.pl/indxr/app/appoz_kalisz_gr29/index.php#3;1775.479;-6.6604800109863</t>
  </si>
  <si>
    <t>nob. Johanni de Scudla</t>
  </si>
  <si>
    <t>0106000020C90E00000100000001030000000100000005000000ACF1D24D22BC9B40546891ED81161FC0ACF1D24D22BC9B40CC51B81E8A421EC05EE5D0229BC19B40CC51B81E8A421EC05EE5D0229BC19B40546891ED81161FC0ACF1D24D22BC9B40546891ED81161FC0</t>
  </si>
  <si>
    <t>http://atlas.ihpan.edu.pl/indxr/app/appoz_kalisz_gr29/index.php#3;1775.7175;-7.6684800109863</t>
  </si>
  <si>
    <t>nob. Iwani de Czyrnynko</t>
  </si>
  <si>
    <t>0106000020C90E000001000000010300000001000000050000005FBA490C42C79B40C6D022DBFED51EC05FBA490C42C79B401E0AD7A375141EC051B81E85ABC99B401E0AD7A375141EC051B81E85ABC99B40C6D022DBFED51EC05FBA490C42C79B40C6D022DBFED51EC0</t>
  </si>
  <si>
    <t>http://atlas.ihpan.edu.pl/indxr/app/appoz_kalisz_gr29/index.php#3;1778.116;-7.6144800109863</t>
  </si>
  <si>
    <t>nob. Johanni Szyemek de Nanczeslawycze</t>
  </si>
  <si>
    <t>0106000020C90E00000100000001030000000100000005000000FC53E3A55BB49B408EEFA746CE2222C0FC53E3A55BB49B404A643B5FD2B821C07293180416BF9B404A643B5FD2B821C07293180416BF9B408EEFA746CE2222C0FC53E3A55BB49B408EEFA746CE2222C0</t>
  </si>
  <si>
    <t>http://atlas.ihpan.edu.pl/indxr/app/appoz_kalisz_gr29/index.php#3;1774.4305;-8.9644800109863</t>
  </si>
  <si>
    <t>nob. Mathie Kuszek de dicta Nanczeslawycze</t>
  </si>
  <si>
    <t>0106000020C90E000001000000010300000001000000050000003CDF4F8D57C49B40E0A7C6CBB9F421C03CDF4F8D57C49B40B620B0F2EA7C21C0EEA7C64BF7CA9B40B420B0F2EA7C21C0EEA7C64BF7CA9B40E0A7C6CBB9F421C03CDF4F8D57C49B40E0A7C6CBB9F421C0</t>
  </si>
  <si>
    <t>http://atlas.ihpan.edu.pl/indxr/app/appoz_kalisz_gr29/index.php#3;1777.9135;-8.8609800109863</t>
  </si>
  <si>
    <t>nob. Nicolaus de Valyschowycze</t>
  </si>
  <si>
    <t>0106000020C90E00000100000001030000000100000005000000BE749318C4C39B404EBA498C84D622C0BE749318C4C39B40243333B3B55E22C07E6ABC7453CB9B40223333B3B55E22C07E6ABC7453CB9B404EBA498C84D622C0BE749318C4C39B404EBA498C84D622C0</t>
  </si>
  <si>
    <t>http://atlas.ihpan.edu.pl/indxr/app/appoz_kalisz_gr29/index.php#3;1777.8865;-9.3019800109863</t>
  </si>
  <si>
    <t>Coszmynek</t>
  </si>
  <si>
    <t>0106000020C90E00000100000001030000000100000005000000DBF97E6AFCB69B40CE15D94E7AFF24C0DBF97E6AFCB69B40CCEA5138A17024C02DB29DEF67BA9B40CCEA5138A17024C02DB29DEF67BA9B40CE15D94E7AFF24C0DBF97E6AFCB69B40CE15D94E7AFF24C0</t>
  </si>
  <si>
    <t>http://atlas.ihpan.edu.pl/indxr/app/appoz_kalisz_gr29/index.php#3;1774.174;-10.359480010986</t>
  </si>
  <si>
    <t>nob. Olbracht [- -] Magnuszewsky</t>
  </si>
  <si>
    <t>heres de Vylcza</t>
  </si>
  <si>
    <t>0106000020C90E000001000000010300000001000000050000004B0C022B47E09B40AA5B8FC20985F3BF4B0C022B47E09B40A444B6F3258DEFBFBB74931844E39B40A444B6F3258DEFBFBB74931844E39B40AA5B8FC20985F3BF4B0C022B47E09B40AA5B8FC20985F3BF</t>
  </si>
  <si>
    <t>http://atlas.ihpan.edu.pl/indxr/app/appoz_kalisz_gr29/index.php#3;1784.443;-1.1029800109863</t>
  </si>
  <si>
    <t>0106000020C90E000001000000010300000001000000050000004260E5D0E2E49B402E1C5A644F3BF3BF4260E5D0E2E49B40A444B6F3258DEFBFE4D022DB39E79B40A444B6F3258DEFBFE4D022DB39E79B402E1C5A644F3BF3BF4260E5D0E2E49B402E1C5A644F3BF3BF</t>
  </si>
  <si>
    <t>http://atlas.ihpan.edu.pl/indxr/app/appoz_kalisz_gr29/index.php#3;1785.514;-1.0939800109863</t>
  </si>
  <si>
    <t>nob. Martinus Magnuszewsky</t>
  </si>
  <si>
    <t>0106000020C90E000001000000010300000001000000050000001E2FDD2446ED9B400295438B8043F7BF1E2FDD2446ED9B40A4DAF97E7E18F4BF966E128380F39B40A4DAF97E7E18F4BF966E128380F39B400295438B8043F7BF1E2FDD2446ED9B400295438B8043F7BF</t>
  </si>
  <si>
    <t>http://atlas.ihpan.edu.pl/indxr/app/appoz_kalisz_gr29/index.php#3;1788.097;-1.3549800109863</t>
  </si>
  <si>
    <t>Wyszkowo</t>
  </si>
  <si>
    <t>0106000020C90E00000100000001030000000100000005000000A4703D0A17DF9B406D51B81E9947F9BFA4703D0A17DF9B400F976E12971CF6BF8EC2F5289CE19B400F976E12971CF6BF8EC2F5289CE19B406D51B81E9947F9BFA4703D0A17DF9B406D51B81E9947F9BF</t>
  </si>
  <si>
    <t>http://atlas.ihpan.edu.pl/indxr/app/appoz_kalisz_gr29/index.php#3;1784.0875;-1.4809800109863</t>
  </si>
  <si>
    <t>hon. Johanni Lorkonis</t>
  </si>
  <si>
    <t>altarysta w kościele NMP w Kaliszu</t>
  </si>
  <si>
    <t>0106000020C90E0000010000000103000000010000000500000061BA490CC2DD9B40CC0B022B9B72FCBF61BA490CC2DD9B40A83008AC30B6F9BFB1C876BE5FE39B40A83008AC30B6F9BFB1C876BE5FE39B40CC0B022B9B72FCBF61BA490CC2DD9B40CC0B022B9B72FCBF</t>
  </si>
  <si>
    <t>http://atlas.ihpan.edu.pl/indxr/app/appoz_kalisz_gr29/index.php#3;1784.1415;-1.6924800109863</t>
  </si>
  <si>
    <t>Sanctam Mariam</t>
  </si>
  <si>
    <t>in Calysch</t>
  </si>
  <si>
    <t>0106000020C90E00000100000001030000000100000005000000701283C08AE69B4042CAA145CA4FFDBF701283C08AE69B402CF1D24D766CF9BFF0A7C64B77EA9B402AF1D24D766CF9BFF0A7C64B77EA9B4042CAA145CA4FFDBF701283C08AE69B4042CAA145CA4FFDBF</t>
  </si>
  <si>
    <t>http://atlas.ihpan.edu.pl/indxr/app/appoz_kalisz_gr29/index.php#3;1786.126;-1.7104800109863</t>
  </si>
  <si>
    <t>Calysch</t>
  </si>
  <si>
    <t>0106000020C90E00000100000001030000000100000005000000FFD478E966EB9B40C68A6CE70F06FDBFFFD478E966EB9B40EA90ED7C5391F9BF012B871699ED9B40EA90ED7C5391F9BF012B871699ED9B40C68A6CE70F06FDBFFFD478E966EB9B40C68A6CE70F06FDBF</t>
  </si>
  <si>
    <t>http://atlas.ihpan.edu.pl/indxr/app/appoz_kalisz_gr29/index.php#3;1787.125;-1.7059800109863</t>
  </si>
  <si>
    <t>nob. Olbracht Magnuszewsky de Vylcza</t>
  </si>
  <si>
    <t>0106000020C90E000001000000010300000001000000050000002A5C8FC2B5E09B40D15739B4D22406C02A5C8FC2B5E09B40679BC420BA2004C0D6A3703DCAEA9B40679BC420BA2004C0D6A3703DCAEA9B40D15739B4D22406C02A5C8FC2B5E09B40D15739B4D22406C0</t>
  </si>
  <si>
    <t>http://atlas.ihpan.edu.pl/indxr/app/appoz_kalisz_gr29/index.php#3;1785.4375;-2.6419800109863</t>
  </si>
  <si>
    <t>nob. Johanne Dobrzyczsky</t>
  </si>
  <si>
    <t>0106000020C90E000001000000010300000001000000050000001A04560EEDE99B40FAB3C876C84D08C01A04560EEDE99B402CE7FBA9FB8006C07E6ABC7453EF9B402CE7FBA9FB8006C07E6ABC7453EF9B40FAB3C876C84D08C01A04560EEDE99B40FAB3C876C84D08C0</t>
  </si>
  <si>
    <t>http://atlas.ihpan.edu.pl/indxr/app/appoz_kalisz_gr29/index.php#3;1787.1565;-2.9254800109863</t>
  </si>
  <si>
    <t>nob. Bernardum Magnuszewsky</t>
  </si>
  <si>
    <t>0106000020C90E0000010000000103000000010000000500000077BE9F1AEFF39B4008E17A14B8F509C077BE9F1AEFF39B401C643BDF593B08C07D3F355EFAF49B401A643BDF593B08C07D3F355EFAF49B4008E17A14B8F509C077BE9F1AEFF39B4008E17A14B8F509C0</t>
  </si>
  <si>
    <t>http://atlas.ihpan.edu.pl/indxr/app/appoz_kalisz_gr29/index.php#3;1789.114;-3.1369800109863</t>
  </si>
  <si>
    <t>nob. Grodzyelsky</t>
  </si>
  <si>
    <t>0106000020C90E000001000000010300000001000000050000002C8716D90EED9B40586E1283CA780BC02C8716D90EED9B406CF1D24D6CBE09C0BC749318C4F09B406AF1D24D6CBE09C0BC749318C4F09B40586E1283CA780BC02C8716D90EED9B40586E1283CA780BC0</t>
  </si>
  <si>
    <t>http://atlas.ihpan.edu.pl/indxr/app/appoz_kalisz_gr29/index.php#3;1787.728;-3.3259800109863</t>
  </si>
  <si>
    <t>nob. Bernardus [de Magnuszewycze]</t>
  </si>
  <si>
    <t>heres de Magnuszewycze</t>
  </si>
  <si>
    <t>0106000020C90E00000100000001030000000100000005000000125839B408E19B4059E926310D0311C0125839B408E19B40B122DBF9834110C02A8716D90EE49B40B122DBF9834110C02A8716D90EE49B4059E926310D0311C0125839B408E19B4059E926310D0311C0</t>
  </si>
  <si>
    <t>http://atlas.ihpan.edu.pl/indxr/app/appoz_kalisz_gr29/index.php#3;1784.6365;-4.1584800109863</t>
  </si>
  <si>
    <t>Magnuszewycze</t>
  </si>
  <si>
    <t>0106000020C90E00000100000001030000000100000005000000B6F3FDD4B8E69B4018894160EA2711C0B6F3FDD4B8E69B40F382C0CAA61C10C0AE47E17A54EB9B40F382C0CAA61C10C0AE47E17A54EB9B4018894160EA2711C0B6F3FDD4B8E69B4018894160EA2711C0</t>
  </si>
  <si>
    <t>http://atlas.ihpan.edu.pl/indxr/app/appoz_kalisz_gr29/index.php#3;1786.2565;-4.1584800109863</t>
  </si>
  <si>
    <t>nob. Hectorem de Scarszewo</t>
  </si>
  <si>
    <t>0106000020C90E000001000000010300000001000000050000005A39B4C8B6DC9B4032B81E85F0A811C05A39B4C8B6DC9B409C490C0230DE10C0BC9F1A2F1DE29B405AE926310D0311C0BC9F1A2F1DE29B4032B81E85F0A811C05A39B4C8B6DC9B4032B81E85F0A811C0</t>
  </si>
  <si>
    <t>http://atlas.ihpan.edu.pl/indxr/app/appoz_kalisz_gr29/index.php#3;1783.831;-4.3246800109863</t>
  </si>
  <si>
    <t>nob. Johannem Dobryczsky</t>
  </si>
  <si>
    <t>0106000020C90E0000010000000103000000010000000500000022B0726851E49B40095C8FC2FAFF11C022B0726851E49B40939DEFA7CB2211C06466666626EA9B40939DEFA7CB2211C06466666626EA9B40095C8FC2FAFF11C022B0726851E49B40095C8FC2FAFF11C0</t>
  </si>
  <si>
    <t>http://atlas.ihpan.edu.pl/indxr/app/appoz_kalisz_gr29/index.php#3;1785.8085;-4.3919800109863</t>
  </si>
  <si>
    <t>nob. Olbracht Magnuszewsky</t>
  </si>
  <si>
    <t>0106000020C90E00000100000001030000000100000005000000CEA145B633E39B40A1CAA145BBCA12C0CEA145B633E39B40F903560E320912C05ABA490C42EA9B40F903560E320912C05ABA490C42EA9B40A1CAA145BBCA12C0CEA145B633E39B40A1CAA145BBCA12C0</t>
  </si>
  <si>
    <t>http://atlas.ihpan.edu.pl/indxr/app/appoz_kalisz_gr29/index.php#3;1785.6825;-4.6034800109863</t>
  </si>
  <si>
    <t>nob. Johanne Magnuszewsky</t>
  </si>
  <si>
    <t>0106000020C90E000001000000010300000001000000050000003CB4C876FEEC9B40C27A14AE4CB812C03CB4C876FEEC9B401AB4C876C3F611C02AB29DEFE7F39B401AB4C876C3F611C02AB29DEFE7F39B40C27A14AE4CB812C03CB4C876FEEC9B40C27A14AE4CB812C0</t>
  </si>
  <si>
    <t>http://atlas.ihpan.edu.pl/indxr/app/appoz_kalisz_gr29/index.php#3;1788.1125;-4.5854800109863</t>
  </si>
  <si>
    <t>nob. Nicolai Magnuszewsky</t>
  </si>
  <si>
    <t>0106000020C90E00000100000001030000000100000005000000BE749318C4E69B40F8D8CEF758BA13C0BE749318C4E69B40801A2FDD29DD12C0E07A14AE07ED9B40801A2FDD29DD12C0E07A14AE07ED9B40F8D8CEF758BA13C0BE749318C4E69B40F8D8CEF758BA13C0</t>
  </si>
  <si>
    <t>http://atlas.ihpan.edu.pl/indxr/app/appoz_kalisz_gr29/index.php#3;1786.4745;-4.8239800109863</t>
  </si>
  <si>
    <t>nob. Katherina Potarzyczska</t>
  </si>
  <si>
    <t>0106000020C90E00000100000001030000000100000005000000806ABC7453E59B4026B6F3FDD94F15C0806ABC7453E59B40D0A7C64B3C6014C0726891ED3CEC9B40D0A7C64B3C6014C0726891ED3CEC9B4026B6F3FDD94F15C0806ABC7453E59B4026B6F3FDD94F15C0</t>
  </si>
  <si>
    <t>http://atlas.ihpan.edu.pl/indxr/app/appoz_kalisz_gr29/index.php#3;1786.1955;-5.2109800109863</t>
  </si>
  <si>
    <t>nob. Margaretham [- -] de Naczeslawycze</t>
  </si>
  <si>
    <t>0106000020C90E000001000000010300000001000000050000009C99999959E89B40FD59643BE4661EC09C99999959E89B4065EB51B8239C1DC09E1A2FDDE4ED9B4065EB51B8239C1DC09E1A2FDDE4ED9B40FD59643BE4661EC09C99999959E89B40FD59643BE4661EC0</t>
  </si>
  <si>
    <t>http://atlas.ihpan.edu.pl/indxr/app/appoz_kalisz_gr29/index.php#3;1786.7805;-7.5014800109863</t>
  </si>
  <si>
    <t>lab. Nicolao de Wola Tlumokowa</t>
  </si>
  <si>
    <t>0106000020C90E0000010000000103000000010000000500000098438B6C27DD9B40CACEF7D3657120C098438B6C27DD9B402C37894165FC1FC0480C022B47E89B402C37894165FC1FC0480C022B47E89B40CACEF7D3657120C098438B6C27DD9B40CACEF7D3657120C0</t>
  </si>
  <si>
    <t>http://atlas.ihpan.edu.pl/indxr/app/appoz_kalisz_gr29/index.php#3;1784.679;-8.1089800109863</t>
  </si>
  <si>
    <t>nob. Albertum de Naczeslawycze</t>
  </si>
  <si>
    <t>0106000020C90E0000010000000103000000010000000500000000D578E9E6EE9B40F4550EAD34E920C000D578E9E6EE9B40A81E856BD48320C04A378941A0F49B40A81E856BD48320C04A378941A0F49B40F4550EAD34E920C000D578E9E6EE9B40F4550EAD34E920C0</t>
  </si>
  <si>
    <t>http://atlas.ihpan.edu.pl/indxr/app/appoz_kalisz_gr29/index.php#3;1788.441;-8.3564800109863</t>
  </si>
  <si>
    <t>nob. Barthosio Sdzynyczsky</t>
  </si>
  <si>
    <t>0106000020C90E00000100000001030000000100000005000000042B8716191E9C40D80D2DB2B14BFCBF042B8716191E9C4038F3FDD48C45F9BFC44B378981249C4038F3FDD48C45F9BFC44B378981249C40D80D2DB2B14BFCBF042B8716191E9C40D80D2DB2B14BFCBF</t>
  </si>
  <si>
    <t>http://atlas.ihpan.edu.pl/indxr/app/appoz_kalisz_gr29/index.php#3;1800.3255;-1.6739800109863</t>
  </si>
  <si>
    <t>nob. Llaurencio de ibidem [Sdzynycze]</t>
  </si>
  <si>
    <t>0106000020C90E00000100000001030000000100000005000000032B871619159C40BE09D7A38499FEBF032B871619159C40EA90ED7C5391FABFA59BC420F01B9C40EA90ED7C5391FABFA59BC420F01B9C40BE09D7A38499FEBF032B871619159C40BE09D7A38499FEBF</t>
  </si>
  <si>
    <t>http://atlas.ihpan.edu.pl/indxr/app/appoz_kalisz_gr29/index.php#3;1798.1295;-1.7864800109863</t>
  </si>
  <si>
    <t>nob. Simon [Sdzynyczsky]</t>
  </si>
  <si>
    <t>0106000020C90E00000100000001030000000100000005000000AAF1D24D220C9C409ACEF753EDD302C0AAF1D24D220C9C400E62105843E200C096438B6CA70E9C400E62105843E200C096438B6CA70E9C409ACEF753EDD302C0AAF1D24D220C9C409ACEF753EDD302C0</t>
  </si>
  <si>
    <t>http://atlas.ihpan.edu.pl/indxr/app/appoz_kalisz_gr29/index.php#3;1795.3485;-2.2319800109863</t>
  </si>
  <si>
    <t>nob. Alexius de Szadek</t>
  </si>
  <si>
    <t>0106000020C90E000001000000010300000001000000050000009CC420B0321D9C408DCCCCCCD6FA03C09CC420B0321D9C4065703D0AE1D101C096438B6C27259C4065703D0AE1D101C096438B6C27259C408DCCCCCCD6FA03C09CC420B0321D9C408DCCCCCCD6FA03C0</t>
  </si>
  <si>
    <t>http://atlas.ihpan.edu.pl/indxr/app/appoz_kalisz_gr29/index.php#3;1800.294;-2.3624800109863</t>
  </si>
  <si>
    <t>nob. Spytek de Sbyrzsko</t>
  </si>
  <si>
    <t>0106000020C90E000001000000010300000001000000050000006ABC749358199C40048B6CE705D80DC06ABC749358199C409ACEF753EDD30BC0CCCCCCCC0C219C409ACEF753EDD30BC0CCCCCCCC0C219C40048B6CE705D80DC06ABC749358199C40048B6CE705D80DC0</t>
  </si>
  <si>
    <t>http://atlas.ihpan.edu.pl/indxr/app/appoz_kalisz_gr29/index.php#3;1799.2995;-3.6044800109863</t>
  </si>
  <si>
    <t>0106000020C90E0000010000000103000000010000000500000033333333F30F9C40010AD7A37A6B0EC033333333F30F9C4052ED7C3F3F8C0CC0E5D022DBB9179C406B1C5A64450D0DC0E5D022DBB9179C401A39B4C880EC0EC033333333F30F9C40010AD7A37A6B0EC0</t>
  </si>
  <si>
    <t>http://atlas.ihpan.edu.pl/indxr/app/appoz_kalisz_gr29/index.php#3;1796.9595;-3.7169800109863</t>
  </si>
  <si>
    <t>nob. Mathiam [de Curowo]</t>
  </si>
  <si>
    <t>0106000020C90E00000100000001030000000100000005000000B39DEFA706159C40C27A14AE4C7810C0B39DEFA706159C4054180456185B0FC04D62105879179C4054180456185B0FC04D62105879179C40C27A14AE4C7810C0B39DEFA706159C40C27A14AE4C7810C0</t>
  </si>
  <si>
    <t>http://atlas.ihpan.edu.pl/indxr/app/appoz_kalisz_gr29/index.php#3;1797.5625;-4.0184800109863</t>
  </si>
  <si>
    <t>gen. Johannes Zyrkowsky</t>
  </si>
  <si>
    <t>0106000020C90E000001000000010300000001000000050000001E5A643B1F219C4036B6F37D57C420C01E5A643B1F219C40FAD6A3F0BF5520C06891ED7C7F239C40FAD6A3F0BF5520C06891ED7C7F239C4036B6F37D57C420C01E5A643B1F219C4036B6F37D57C420C0</t>
  </si>
  <si>
    <t>http://atlas.ihpan.edu.pl/indxr/app/appoz_kalisz_gr29/index.php#3;1800.5775;-8.2754800109863</t>
  </si>
  <si>
    <t>nob. Dorothee Chwalanczska</t>
  </si>
  <si>
    <t>0106000020C90E000001000000010300000001000000050000001AD9CEF7931B9C4050E5D0A25D4521C01AD9CEF7931B9C401EB29D6F2AD220C0BC9F1A2F9D249C401CB29D6F2AD220C0BC9F1A2F9D249C4050E5D0A25D4521C01AD9CEF7931B9C4050E5D0A25D4521C0</t>
  </si>
  <si>
    <t>http://atlas.ihpan.edu.pl/indxr/app/appoz_kalisz_gr29/index.php#3;1800.024;-8.5229800109863</t>
  </si>
  <si>
    <t>nob. Swyanthomiri de Strzedzewo</t>
  </si>
  <si>
    <t>0106000020C90E000001000000010300000001000000050000002085EB5178129C40CD240601188F21C02085EB5178129C40BBA14536760921C01A2FDD24C61D9C4053E5D0A25D4521C01A2FDD24C61D9C40CD240601188F21C02085EB5178129C40CD240601188F21C0</t>
  </si>
  <si>
    <t>http://atlas.ihpan.edu.pl/indxr/app/appoz_kalisz_gr29/index.php#3;1797.89443333333;-8.67541334431963</t>
  </si>
  <si>
    <t>nob. Barthosius Cuczkowsky</t>
  </si>
  <si>
    <t>0106000020C90E00000100000001030000000100000005000000102DB29D2F179C40001E856BD40325C0102DB29D2F179C40E6EEA746CE8224C0C420B07228219C40E6EEA746CE8224C0C420B07228219C40001E856BD40325C0102DB29D2F179C40001E856BD40325C0</t>
  </si>
  <si>
    <t>http://atlas.ihpan.edu.pl/indxr/app/appoz_kalisz_gr29/index.php#3;1799.043;-10.381480010986</t>
  </si>
  <si>
    <t>nob. Mathie Rygasz de Scrypna</t>
  </si>
  <si>
    <t>0106000020C90E0000010000000103000000010000000500000086C0CAA105449C40CE3689417441FCBF86C0CAA105449C40F23C0AD7B7CCF8BF480C022BC74D9C40F23C0AD7B7CCF8BF480C022BC74D9C40CE3689417441FCBF86C0CAA105449C40CE3689417441FCBF</t>
  </si>
  <si>
    <t>http://atlas.ihpan.edu.pl/indxr/app/appoz_kalisz_gr29/index.php#3;1810.225;-1.6579800109863</t>
  </si>
  <si>
    <t>nob. Janussii Syedlemynszky</t>
  </si>
  <si>
    <t>0106000020C90E00000100000001030000000100000005000000C84B3789014B9C4026703D0AEBFFFFBFC84B3789014B9C404A76BE9F2E8BFCBF2406819583509C404A76BE9F2E8BFCBF2406819583509C4026703D0AEBFFFFBFC84B3789014B9C4026703D0AEBFFFFBF</t>
  </si>
  <si>
    <t>http://atlas.ihpan.edu.pl/indxr/app/appoz_kalisz_gr29/index.php#3;1811.44;-1.8919800109863</t>
  </si>
  <si>
    <t>Macewo</t>
  </si>
  <si>
    <t>0106000020C90E000001000000010300000001000000050000007E3F355EFA399C4098A3703D148502C07E3F355EFA399C408A76BE9F24DD00C0E6FBA9F1123D9C408876BE9F24DD00C0E6FBA9F1123D9C4098A3703D148502C07E3F355EFA399C4098A3703D148502C0</t>
  </si>
  <si>
    <t>http://atlas.ihpan.edu.pl/indxr/app/appoz_kalisz_gr29/index.php#3;1806.8815;-2.2114800109863</t>
  </si>
  <si>
    <t>nob. Mathia Rygasz de Scrzypna</t>
  </si>
  <si>
    <t>0106000020C90E000001000000010300000001000000050000006CBC7493D8489C40B122DBF9834116C06CBC7493D8489C404BBC74931D5B15C036B4C8767E529C404BBC74931D5B15C036B4C8767E529C40B122DBF9834116C06CBC7493D8489C40B122DBF9834116C0</t>
  </si>
  <si>
    <t>http://atlas.ihpan.edu.pl/indxr/app/appoz_kalisz_gr29/index.php#3;1811.4175;-5.4514800109863</t>
  </si>
  <si>
    <t>0106000020C90E000001000000010300000001000000050000003233333373489C4074180456138417C03233333373489C4090726891F25316C0EC51B81E45519C4090726891F25316C0EC51B81E45519C4074180456138417C03233333373489C4074180456138417C0</t>
  </si>
  <si>
    <t>http://atlas.ihpan.edu.pl/indxr/app/appoz_kalisz_gr29/index.php#3;1811.215;-5.7304800109863</t>
  </si>
  <si>
    <t>Maczewo</t>
  </si>
  <si>
    <t>0106000020C90E000001000000010300000001000000050000007BE92631C8379C40466666666BBD18C07BE92631C8379C408E47E17A190518C081C0CAA1053B9C408E47E17A190518C081C0CAA1053B9C40466666666BBD18C07BE92631C8379C40466666666BBD18C0</t>
  </si>
  <si>
    <t>http://atlas.ihpan.edu.pl/indxr/app/appoz_kalisz_gr29/index.php#3;1806.3505;-6.0949800109863</t>
  </si>
  <si>
    <t>nob. Anna Corzkyewszka</t>
  </si>
  <si>
    <t>0106000020C90E00000100000001030000000100000005000000643BDF4F4D439C40D3A59B44A39B21C0643BDF4F4D439C40D17A142ECA0C21C0CEF753E3E54A9C40D17A142ECA0C21C0CEF753E3E54A9C40D3A59B44A39B21C0643BDF4F4D439C40D3A59B44A39B21C0</t>
  </si>
  <si>
    <t>http://atlas.ihpan.edu.pl/indxr/app/appoz_kalisz_gr29/index.php#3;1809.775;-8.6644800109863</t>
  </si>
  <si>
    <t>nob. Stanislai de Curowo</t>
  </si>
  <si>
    <t>0106000020C90E000001000000010300000001000000050000004660E5D062379C409C1C5AE4BD4A22C04660E5D062379C404839B448F9E921C030333333733F9C404839B448F9E921C030333333733F9C409C1C5AE4BD4A22C04660E5D062379C409C1C5AE4BD4A22C0</t>
  </si>
  <si>
    <t>http://atlas.ihpan.edu.pl/indxr/app/appoz_kalisz_gr29/index.php#3;1806.8545;-9.0514800109863</t>
  </si>
  <si>
    <t>nob. Barbare de Radlowo</t>
  </si>
  <si>
    <t>0106000020C90E000001000000010300000001000000050000009A999999D94D9C4008D9CE77D60E22C09A999999D94D9C40E4FDD4F86B9221C0D24D621098519C40E4FDD4F86B9221C0D24D621098519C4008D9CE77D60E22C09A999999D94D9C4008D9CE77D60E22C0</t>
  </si>
  <si>
    <t>http://atlas.ihpan.edu.pl/indxr/app/appoz_kalisz_gr29/index.php#3;1811.9305;-8.9074800109863</t>
  </si>
  <si>
    <t>nob. Stanislai de Radlowo</t>
  </si>
  <si>
    <t>0106000020C90E0000010000000103000000010000000500000034DD2406C1419C40005839344BA222C034DD2406C1419C40A4C8763E224622C05CE5D0221B4A9C40A4C8763E224622C05CE5D0221B4A9C40005839344BA222C034DD2406C1419C40005839344BA222C0</t>
  </si>
  <si>
    <t>http://atlas.ihpan.edu.pl/indxr/app/appoz_kalisz_gr29/index.php#3;1809.4825;-9.2269800109863</t>
  </si>
  <si>
    <t>hon. Nicolao de Pogrzybowo</t>
  </si>
  <si>
    <t>pleban w Kobiernie</t>
  </si>
  <si>
    <t>0106000020C90E0000010000000103000000010000000500000062E5D0229B749C404A76BE9F2E8BF6BF62E5D0229B749C40707C3F357216F3BF8EED7C3FF57C9C406E7C3F357216F3BF8EED7C3FF57C9C40BE345EBA5D68F7BF62E5D0229B749C404A76BE9F2E8BF6BF</t>
  </si>
  <si>
    <t>http://atlas.ihpan.edu.pl/indxr/app/appoz_kalisz_gr29/index.php#3;1822.23416666667;-1.3149800109863</t>
  </si>
  <si>
    <t>Cobyerzno</t>
  </si>
  <si>
    <t>0106000020C90E0000010000000103000000010000000500000090C2F5289C679C40F01183C0DEFDF8BF90C2F5289C679C4050F753E3B9F7F5BF0E5839B4886B9C4050F753E3B9F7F5BF0E5839B4886B9C40F01183C0DEFDF8BF90C2F5289C679C40F01183C0DEFDF8BF</t>
  </si>
  <si>
    <t>http://atlas.ihpan.edu.pl/indxr/app/appoz_kalisz_gr29/index.php#3;1818.393;-1.4674800109863</t>
  </si>
  <si>
    <t>nob. Johannis de Sowyna</t>
  </si>
  <si>
    <t>0106000020C90E00000100000001030000000100000005000000F7285C8F82719C40614F8D97826EFABFF7285C8F82719C40C7B5F3FDE8D4F6BF012B871619789C40C7B5F3FDE8D4F6BF012B871619789C40614F8D97826EFABFF7285C8F82719C40614F8D97826EFABF</t>
  </si>
  <si>
    <t>http://atlas.ihpan.edu.pl/indxr/app/appoz_kalisz_gr29/index.php#3;1821.201;-1.5394800109863</t>
  </si>
  <si>
    <t>nob. Johannis Rambczynsky</t>
  </si>
  <si>
    <t>0106000020C90E00000100000001030000000100000005000000ED51B81EC5729C40F46791ED909BFEBFED51B81EC5729C401EEFA7C65F93FABFA7C64B3749799C401EEFA7C65F93FABFA7C64B3749799C40F46791ED909BFEBFED51B81EC5729C40F46791ED909BFEBF</t>
  </si>
  <si>
    <t>http://atlas.ihpan.edu.pl/indxr/app/appoz_kalisz_gr29/index.php#3;1821.507;-1.7869800109863</t>
  </si>
  <si>
    <t>0106000020C90E0000010000000103000000010000000500000047B6F3FD14769C403C8FC2F52D3312C047B6F3FD14769C40D6285C8FC74C11C0F1D24D62D07C9C40D6285C8FC74C11C0F1D24D62D07C9C403C8FC2F52D3312C047B6F3FD14769C403C8FC2F52D3312C0</t>
  </si>
  <si>
    <t>http://atlas.ihpan.edu.pl/indxr/app/appoz_kalisz_gr29/index.php#3;1822.362;-4.4374800109863</t>
  </si>
  <si>
    <t>0106000020C90E0000010000000103000000010000000500000086EB51B85E6D9C40C4A59BC4250713C086EB51B85E6D9C408E47E17A190512C05839B4C8B6749C408E47E17A190512C05839B4C8B6749C40C4A59BC4250713C086EB51B85E6D9C40C4A59BC4250713C0</t>
  </si>
  <si>
    <t>http://atlas.ihpan.edu.pl/indxr/app/appoz_kalisz_gr29/index.php#3;1820.2605;-4.6309800109863</t>
  </si>
  <si>
    <t>lab. Mathie</t>
  </si>
  <si>
    <t>kmieć Rąmbczyńskiego</t>
  </si>
  <si>
    <t>0106000020C90E00000100000001030000000100000005000000A9C64B3749709C402A0C022B8CED13C0A9C64B3749709C4072ED7C3F3A3513C0FBA9F1D28D729C4072ED7C3F3A3513C0FBA9F1D28D729C402A0C022B8CED13C0A9C64B3749709C402A0C022B8CED13C0</t>
  </si>
  <si>
    <t>http://atlas.ihpan.edu.pl/indxr/app/appoz_kalisz_gr29/index.php#3;1820.355;-4.8919800109863</t>
  </si>
  <si>
    <t>nob. Johannis Rampczynsky</t>
  </si>
  <si>
    <t>0106000020C90E000001000000010300000001000000050000000200000040799C40F903560E320914C00200000040799C406195438B713E13C0D24D6210187C9C406195438B713E13C0D24D6210187C9C40F903560E320914C00200000040799C40F903560E320914C0</t>
  </si>
  <si>
    <t>http://atlas.ihpan.edu.pl/indxr/app/appoz_kalisz_gr29/index.php#3;1822.668;-4.9099800109863</t>
  </si>
  <si>
    <t>nob. Philipus Suchorzewsky de Polskye</t>
  </si>
  <si>
    <t>0106000020C90E00000100000001030000000100000005000000308716D90E6A9C40FAD6A3F0BF3520C0308716D90E6A9C405E3F355EBFA01FC006D7A370FD759C40A4F753E3AAF21FC04A621058F9759C409AC64BB70B6D20C0308716D90E6A9C40FAD6A3F0BF3520C0</t>
  </si>
  <si>
    <t>http://atlas.ihpan.edu.pl/indxr/app/appoz_kalisz_gr29/index.php#3;1820.03794795463;-8.05399682002199</t>
  </si>
  <si>
    <t>in villa Polskye</t>
  </si>
  <si>
    <t>0106000020C90E000001000000010300000001000000050000001E9F1AFD767B9C40178716990DF220C01E9F1AFD767B9C40DBA7C60B768320C080DAF94C847D9C40DBA7C60B768320C080DAF94C847D9C40178716990DF220C01E9F1AFD767B9C40178716990DF220C0</t>
  </si>
  <si>
    <t>http://atlas.ihpan.edu.pl/indxr/app/appoz_kalisz_gr29/index.php#3;1823.1226998901;-8.3647599945068</t>
  </si>
  <si>
    <t>[kmeth.] Voythek Pakathy</t>
  </si>
  <si>
    <t>0106000020C90E00000100000001030000000100000005000000885B8F900F719C4063BE9FDA6D5721C0885B8F900F719C402F8B6CA73AE420C038F97E38D6789C402F8B6CA73AE420C038F97E38D6789C4063BE9FDA6D5721C0885B8F900F719C4063BE9FDA6D5721C0</t>
  </si>
  <si>
    <t>http://atlas.ihpan.edu.pl/indxr/app/appoz_kalisz_gr29/index.php#3;1821.2371998901;-8.5582599945068</t>
  </si>
  <si>
    <t>Polskye</t>
  </si>
  <si>
    <t>0106000020C90E00000100000001030000000100000005000000AA0B02F920639C40085A64FB1D8A21C0AA0B02F920639C40A41E85AB903221C000703DD870669C40A41E85AB903221C000703DD870669C40085A64FB1D8A21C0AA0B02F920639C40085A64FB1D8A21C0</t>
  </si>
  <si>
    <t>http://atlas.ihpan.edu.pl/indxr/app/appoz_kalisz_gr29/index.php#3;1817.1961998901;-8.6842599945068</t>
  </si>
  <si>
    <t>gen. Johanni de Nyenyewo</t>
  </si>
  <si>
    <t>0106000020C90E000001000000010300000001000000050000005953E373B5719C40DCA7C60B76C322C05953E373B5719C4090703DCA155E22C0EBC1F5F6F57A9C4090703DCA155E22C0EBC1F5F6F57A9C40DCA7C60B76C322C05953E373B5719C40DCA7C60B76C322C0</t>
  </si>
  <si>
    <t>http://atlas.ihpan.edu.pl/indxr/app/appoz_kalisz_gr29/index.php#3;1821.5836998901;-9.2827599945068</t>
  </si>
  <si>
    <t>Potarzycka</t>
  </si>
  <si>
    <t>0106000020C90E00000100000001030000000100000005000000EA4060B3EA949C4062550E2DA86FFDBFEA4060B3EA949C4080DAF97E608EFABF68D6A33ED7989C4080DAF97E608EFABF68D6A33ED7989C4062550E2DA86FFDBFEA4060B3EA949C4062550E2DA86FFDBF</t>
  </si>
  <si>
    <t>http://atlas.ihpan.edu.pl/indxr/app/appoz_kalisz_gr29/index.php#3;1829.7196998901;-1.7497599945068</t>
  </si>
  <si>
    <t>nob. Johannis Potharzyczszky</t>
  </si>
  <si>
    <t>0106000020C90E000001000000010300000001000000050000008EDC24D41A9F9C4014F3FDD46EBBFEBF8EDC24D41A9F9C40865B8FC2EBFAF9BFA6E07AE2C7A79C40865B8FC2EBFAF9BFA6E07AE2C7A79C4014F3FDD46EBBFEBF8EDC24D41A9F9C4014F3FDD46EBBFEBF</t>
  </si>
  <si>
    <t>http://atlas.ihpan.edu.pl/indxr/app/appoz_kalisz_gr29/index.php#3;1832.8606998901;-1.7722599945068</t>
  </si>
  <si>
    <t>nob. Olbracht [de Magnuschewycze]</t>
  </si>
  <si>
    <t>heres in Magnuschewycze</t>
  </si>
  <si>
    <t>0106000020C90E00000100000001030000000100000005000000F86D1251DA959C403C976E127EA900C0F86D1251DA959C40DA13AE47D74CFEBFDE94435986999C40D813AE47D74CFEBFDE94435986999C403C976E127EA900C0F86D1251DA959C403C976E127EA900C0</t>
  </si>
  <si>
    <t>http://atlas.ihpan.edu.pl/indxr/app/appoz_kalisz_gr29/index.php#3;1829.9221998901;-1.9882599945068</t>
  </si>
  <si>
    <t>Magnuschewycze</t>
  </si>
  <si>
    <t>0106000020C90E00000100000001030000000100000005000000BC633BAD699D9C40B8D6A37038F300C0BC633BAD699D9C4050D24D62062AFFBFAA8C973C2CA39C4050D24D62062AFFBFAA8C973C2CA39C40B8D6A37038F300C0BC633BAD699D9C40B8D6A37038F300C0</t>
  </si>
  <si>
    <t>http://atlas.ihpan.edu.pl/indxr/app/appoz_kalisz_gr29/index.php#3;1832.0731998901;-2.0332599945068</t>
  </si>
  <si>
    <t>in Magnuschewycze</t>
  </si>
  <si>
    <t>0106000020C90E00000100000001030000000100000005000000A38A6CB515A19C403C3BDFCF0A8C11C0A38A6CB515A19C40F684EBD1359310C0F3428B3A01A99C40F684EBD1359310C0F3428B3A01A99C403C3BDFCF0A8C11C0A38A6CB515A19C403C3BDFCF0A8C11C0</t>
  </si>
  <si>
    <t>http://atlas.ihpan.edu.pl/indxr/app/appoz_kalisz_gr29/index.php#3;1833.2611998901;-4.2652599945068</t>
  </si>
  <si>
    <t>duos [mansos] desertos</t>
  </si>
  <si>
    <t>0106000020C90E000001000000010300000001000000050000003478E9F44A8E9C40E8573934466B13C03478E9F44A8E9C4092490C82A87B12C01A7493E61D939C4092490C82A87B12C01A7493E61D939C40E8573934466B13C03478E9F44A8E9C40E8573934466B13C0</t>
  </si>
  <si>
    <t>http://atlas.ihpan.edu.pl/indxr/app/appoz_kalisz_gr29/index.php#3;1828.1761998901;-4.7377599945068</t>
  </si>
  <si>
    <t>prov. Michael</t>
  </si>
  <si>
    <t>0106000020C90E0000010000000103000000010000000500000022F5282A29949C4082F1D2CDDF841BC022F5282A29949C40DA2A879656C31AC042D022A913979C40DA2A879656C31AC042D022A913979C4082F1D2CDDF841BC022F5282A29949C4082F1D2CDDF841BC0</t>
  </si>
  <si>
    <t>http://atlas.ihpan.edu.pl/indxr/app/appoz_kalisz_gr29/index.php#3;1829.4046998901;-6.7852599945068</t>
  </si>
  <si>
    <t>gen. Nicolaum de Crothoschyn</t>
  </si>
  <si>
    <t>chorąży sieradzki</t>
  </si>
  <si>
    <t>0106000020C90E00000100000001030000000100000005000000E294435986909C405E16D94E75481DC0E294435986909C40F8AF72E80E621CC0F46D12515A9A9C40F8AF72E80E621CC0F46D12515A9A9C405E16D94E75481DC0E294435986909C405E16D94E75481DC0</t>
  </si>
  <si>
    <t>http://atlas.ihpan.edu.pl/indxr/app/appoz_kalisz_gr29/index.php#3;1829.3596998901;-7.2082599945068</t>
  </si>
  <si>
    <t>ven. Stanislaum de Cosczyol</t>
  </si>
  <si>
    <t>0106000020C90E0000010000000103000000010000000500000024F5282A29949C40420E2D72DCA923C024F5282A29949C40EE2A87D6174923C09809D7718A9B9C40EE2A87D6174923C09809D7718A9B9C40420E2D72DCA923C024F5282A29949C40420E2D72DCA923C0</t>
  </si>
  <si>
    <t>http://atlas.ihpan.edu.pl/indxr/app/appoz_kalisz_gr29/index.php#3;1829.9626998901;-9.7372599945068</t>
  </si>
  <si>
    <t>conventum suum</t>
  </si>
  <si>
    <t>in Cosczyol</t>
  </si>
  <si>
    <t>0106000020C90E000001000000010300000001000000050000003F4F8D65089F9C402A0AD763AFB723C03F4F8D65089F9C40F6D6A3307C4423C0E74060B36AA29C40F6D6A3307C4423C0E74060B36AA29C402A0AD763AFB723C03F4F8D65089F9C402A0AD763AFB723C0</t>
  </si>
  <si>
    <t>http://atlas.ihpan.edu.pl/indxr/app/appoz_kalisz_gr29/index.php#3;1832.1811998901;-9.7462599945068</t>
  </si>
  <si>
    <t>nob. Vincencium alias Wyanczslaw de Cothoyeczsko</t>
  </si>
  <si>
    <t>0106000020C90E000001000000010300000001000000050000000A47E1482E929C4006F2D20DA10A24C00A47E1482E929C4030B6F3BD13B323C0860581635DA09C4030B6F3BD13B323C0860581635DA09C4006F2D20DA10A24C00A47E1482E929C4006F2D20DA10A24C0</t>
  </si>
  <si>
    <t>http://atlas.ihpan.edu.pl/indxr/app/appoz_kalisz_gr29/index.php#3;1830.3181998901;-9.9352599945069</t>
  </si>
  <si>
    <t>0106000020C90E00000100000001030000000100000005000000D33C0AA5BD989C40903333F3716D24C0D33C0AA5BD989C40224C3749801A24C0CF9218D26F9F9C40224C3749801A24C0CF9218D26F9F9C40903333F3716D24C0D33C0AA5BD989C40903333F3716D24C0</t>
  </si>
  <si>
    <t>http://atlas.ihpan.edu.pl/indxr/app/appoz_kalisz_gr29/index.php#3;1831.0221998901;-10.132759994507</t>
  </si>
  <si>
    <t>nob. Paulus Crusz de Maiori Galansky</t>
  </si>
  <si>
    <t>0106000020C90E000001000000010300000001000000050000008C5B8F900F9D9C40BF1058F9F2E224C08C5B8F900F9D9C406B2DB25D2E8224C0682CB26B89A79C406B2DB25D2E8224C0682CB26B89A79C40BF1058F9F2E224C08C5B8F900F9D9C40BF1058F9F2E224C0</t>
  </si>
  <si>
    <t>http://atlas.ihpan.edu.pl/indxr/app/appoz_kalisz_gr29/index.php#3;1832.5746998901;-10.348759994507</t>
  </si>
  <si>
    <t>nob. Johanni Dobrzyczsky</t>
  </si>
  <si>
    <t>0106000020C90E00000100000001030000000100000005000000B3E2A5695ED19C407082C0CA9717F7BFB3E2A5695ED19C4054285C8FB8C7F3BF8DDC24D41AD49C4054285C8FB8C7F3BF8DDC24D41AD49C407082C0CA9717F7BFB3E2A5695ED19C407082C0CA9717F7BF</t>
  </si>
  <si>
    <t>http://atlas.ihpan.edu.pl/indxr/app/appoz_kalisz_gr29/index.php#3;1844.6841998901;-1.3397599945068</t>
  </si>
  <si>
    <t>nob. Nicolaum Smogorzewszky de Szosznycza</t>
  </si>
  <si>
    <t>0106000020C90E000001000000010300000001000000050000008A5B8F908FC59C4080DAF97E608EFBBF8A5B8F908FC59C4064809543813EF8BF12F3FDA212D09C4064809543813EF8BF12F3FDA212D09C4080DAF97E608EFBBF8A5B8F908FC59C4080DAF97E608EFBBF</t>
  </si>
  <si>
    <t>http://atlas.ihpan.edu.pl/indxr/app/appoz_kalisz_gr29/index.php#3;1842.7041998901;-1.6187599945068</t>
  </si>
  <si>
    <t>Szosznycza</t>
  </si>
  <si>
    <t>0106000020C90E00000100000001030000000100000005000000D13C0AA57DC29C401F95438B588B0EC0D13C0AA57DC29C40EFB71E85D7F50CC01DCAA11310C79C40EFB71E85D7F50CC01DCAA11310C79C401F95438B588B0EC0D13C0AA57DC29C401F95438B588B0EC0</t>
  </si>
  <si>
    <t>http://atlas.ihpan.edu.pl/indxr/app/appoz_kalisz_gr29/index.php#3;1841.1941998901;-3.7190399780273</t>
  </si>
  <si>
    <t>in Szosznycza</t>
  </si>
  <si>
    <t>0106000020C90E000001000000010300000001000000050000003CCEF721BDC69C4016E17A14A41910C03CCEF721BDC69C40DC345EBA35B00EC032A3700BE4D09C40DC345EBA35B00EC032A3700BE4D09C4016E17A14A41910C03CCEF721BDC69C4016E17A14A41910C0</t>
  </si>
  <si>
    <t>http://atlas.ihpan.edu.pl/indxr/app/appoz_kalisz_gr29/index.php#3;1842.9536998901;-3.9305399780273</t>
  </si>
  <si>
    <t>0106000020C90E000001000000010300000001000000050000001C7493E6DDCD9C406CEFA7C6410911C01C7493E6DDCD9C40F63008AC122C10C0C23ADF1D67D29C40F63008AC122C10C0C23ADF1D67D29C406CEFA7C6410911C01C7493E6DDCD9C406CEFA7C6410911C0</t>
  </si>
  <si>
    <t>http://atlas.ihpan.edu.pl/indxr/app/appoz_kalisz_gr29/index.php#3;1844.0336998901;-4.1510399780273</t>
  </si>
  <si>
    <t>mediam quartam possessionatam</t>
  </si>
  <si>
    <t>0106000020C90E00000100000001030000000100000005000000334D62DE31C19C407145B6F3F32612C0334D62DE31C19C402B8FC2F51E2E11C00B47E148EECC9C402B8FC2F51E2E11C00B47E148EECC9C407145B6F3F32612C0334D62DE31C19C407145B6F3F32612C0</t>
  </si>
  <si>
    <t>http://atlas.ihpan.edu.pl/indxr/app/appoz_kalisz_gr29/index.php#3;1841.7656998901;-4.4165399780273</t>
  </si>
  <si>
    <t>unam quartam desertam</t>
  </si>
  <si>
    <t>0106000020C90E00000100000001030000000100000005000000885B8F90CFCF9C40A24D62104E0B12C0885B8F90CFCF9C401C378941563711C03C4F8D6548D59C401A378941563711C03C4F8D6548D59C40A24D62104E0B12C0885B8F90CFCF9C40A24D62104E0B12C0</t>
  </si>
  <si>
    <t>http://atlas.ihpan.edu.pl/indxr/app/appoz_kalisz_gr29/index.php#3;1844.6366998901;-4.4075399780273</t>
  </si>
  <si>
    <t>nob. Johannes Crethkowszky</t>
  </si>
  <si>
    <t>0106000020C90E0000010000000103000000010000000500000074AD47AFD4CD9C40F85B8FC2EBFA1BC074AD47AFD4CD9C40D2550E2DA8EF1AC03E4F8D6548D59C40D2550E2DA8EF1AC03E4F8D6548D59C40F85B8FC2EBFA1BC074AD47AFD4CD9C40F85B8FC2EBFA1BC0</t>
  </si>
  <si>
    <t>http://atlas.ihpan.edu.pl/indxr/app/appoz_kalisz_gr29/index.php#3;1844.3891998901;-6.8645399780273</t>
  </si>
  <si>
    <t>nob. Alberto Myenyschewszky</t>
  </si>
  <si>
    <t>0106000020C90E00000100000001030000000100000005000000FE192FABFECB9C409AA145B6E94F1DC0FE192FABFECB9C40B6FBA9F1C81F1CC068AB1C28BED49C40B6FBA9F1C81F1CC068AB1C28BED49C409AA145B6E94F1DC0FE192FABFECB9C409AA145B6E94F1DC0</t>
  </si>
  <si>
    <t>http://atlas.ihpan.edu.pl/indxr/app/appoz_kalisz_gr29/index.php#3;1844.0921998901;-7.1795399780273</t>
  </si>
  <si>
    <t>0106000020C90E00000100000001030000000100000005000000712CB26BC9E79C409BE4D022B341FCBF712CB26BC9E79C40FBC9A1458E3BF9BFB9B949DADBF09C40FBC9A1458E3BF9BFB9B949DADBF09C409BE4D022B341FCBF712CB26BC9E79C409BE4D022B341FCBF</t>
  </si>
  <si>
    <t>http://atlas.ihpan.edu.pl/indxr/app/appoz_kalisz_gr29/index.php#3;1851.0806998901;-1.6715399780273</t>
  </si>
  <si>
    <t>nob. Nicolai de Magnuszewicze</t>
  </si>
  <si>
    <t>0106000020C90E000001000000010300000001000000050000000F47E148EEF99C409BE4D022B341FCBF0F47E148EEF99C407F8A6CE7D3F1F8BF772EDDF25F009D407F8A6CE7D3F1F8BF772EDDF25F009D409BE4D022B341FCBF0F47E148EEF99C409BE4D022B341FCBF</t>
  </si>
  <si>
    <t>http://atlas.ihpan.edu.pl/indxr/app/appoz_kalisz_gr29/index.php#3;1855.2881998901;-1.6625399780273</t>
  </si>
  <si>
    <t>0106000020C90E0000010000000103000000010000000500000078AD47AF54ED9C407D5FE5D0FA22FFBF78AD47AF54ED9C4095633BDF27D5FCBFF6C3207E4CF29C4095633BDF27D5FCBFF6C3207E4CF29C407D5FE5D0FA22FFBF78AD47AF54ED9C407D5FE5D0FA22FFBF</t>
  </si>
  <si>
    <t>http://atlas.ihpan.edu.pl/indxr/app/appoz_kalisz_gr29/index.php#3;1851.9536998901;-1.8740399780273</t>
  </si>
  <si>
    <t>nob. Johannis Potarzyczszky</t>
  </si>
  <si>
    <t>0106000020C90E0000010000000103000000010000000500000048D022A953FA9C407D5FE5D0FA22FFBF48D022A953FA9C4095633BDF27D5FCBF1E20B04042FF9C4095633BDF27D5FCBF1E20B04042FF9C407D5FE5D0FA22FFBF48D022A953FA9C407D5FE5D0FA22FFBF</t>
  </si>
  <si>
    <t>http://atlas.ihpan.edu.pl/indxr/app/appoz_kalisz_gr29/index.php#3;1855.1981998901;-1.8740399780273</t>
  </si>
  <si>
    <t>nob. Olbrachth [de Magnuszewicze]</t>
  </si>
  <si>
    <t>0106000020C90E00000100000001030000000100000005000000632A87E4B2EE9C4082D022DBE52208C0632A87E4B2EE9C401293180442B206C0197493E6DDF19C401293180442B206C0197493E6DDF19C4082D022DBE52208C0632A87E4B2EE9C4082D022DBE52208C0</t>
  </si>
  <si>
    <t>http://atlas.ihpan.edu.pl/indxr/app/appoz_kalisz_gr29/index.php#3;1852.0706998901;-2.9270399780273</t>
  </si>
  <si>
    <t>nob. Michael Opala de Twardowo</t>
  </si>
  <si>
    <t>0106000020C90E00000100000001030000000100000005000000CE90ED4A19EB9C406AC420B0683A17C0CE90ED4A19EB9C4090F5285C859416C07459640939F69C4090F5285C859416C07459640939F69C406AC420B0683A17C0CE90ED4A19EB9C406AC420B0683A17C0</t>
  </si>
  <si>
    <t>http://atlas.ihpan.edu.pl/indxr/app/appoz_kalisz_gr29/index.php#3;1852.1651998901;-5.7260399780273</t>
  </si>
  <si>
    <t>in Magnuszewicze</t>
  </si>
  <si>
    <t>0106000020C90E0000010000000103000000010000000500000031F753B17FF99C40128B6CE7F17B1CC031F753B17FF99C4038BC74930ED61BC0CF9218D22FFF9C4038BC74930ED61BC0CF9218D22FFF9C40128B6CE7F17B1CC031F753B17FF99C40128B6CE7F17B1CC0</t>
  </si>
  <si>
    <t>http://atlas.ihpan.edu.pl/indxr/app/appoz_kalisz_gr29/index.php#3;1855.0856998901;-7.0400399780273</t>
  </si>
  <si>
    <t>0106000020C90E00000100000001030000000100000005000000A15FE59EFCE59C40F0AF7268873F1EC0A15FE59EFCE59C40689999998F6B1DC007F1D21B3CEA9C40689999998F6B1DC007F1D21B3CEA9C40F0AF7268873F1EC0A15FE59EFCE59C40F0AF7268873F1EC0</t>
  </si>
  <si>
    <t>http://atlas.ihpan.edu.pl/indxr/app/appoz_kalisz_gr29/index.php#3;1850.0276998901;-7.4585399780273</t>
  </si>
  <si>
    <t>nob. Jacobo Modlibosky</t>
  </si>
  <si>
    <t>0106000020C90E00000100000001030000000100000005000000C0E4D0F0B4F89C40DE285C8FBD1E23C0C0E4D0F0B4F89C40B2A145B6EEA622C0A08A6CB5D5FF9C40B2A145B6EEA622C0A08A6CB5D5FF9C40DE285C8FBD1E23C0C0E4D0F0B4F89C40DE285C8FBD1E23C0</t>
  </si>
  <si>
    <t>http://atlas.ihpan.edu.pl/indxr/app/appoz_kalisz_gr29/index.php#3;1855.0676998901;-9.4430399780273</t>
  </si>
  <si>
    <t>ven. Zavissio Zaczszynsky de Czekowo</t>
  </si>
  <si>
    <t>0106000020C90E000001000000010300000001000000050000003EF97E3896E99C4021B4C876B98823C03EF97E3896E99C40C5240681902C23C076596409B9F19C40C5240681902C23C076596409B9F19C4021B4C876B98823C03EF97E3896E99C4021B4C876B98823C0</t>
  </si>
  <si>
    <t>http://atlas.ihpan.edu.pl/indxr/app/appoz_kalisz_gr29/index.php#3;1851.4136998901;-9.6770399780273</t>
  </si>
  <si>
    <t>nob. Johannis Stawsky</t>
  </si>
  <si>
    <t>0106000020C90E00000100000001030000000100000005000000AA36890F3AE99C406EDC24067C3E25C0AA36890F3AE99C4084B5F3FDCFA124C06C012B55F0F19C4084B5F3FDCFA124C06C012B55F0F19C406EDC24067C3E25C0AA36890F3AE99C406EDC24067C3E25C0</t>
  </si>
  <si>
    <t>http://atlas.ihpan.edu.pl/indxr/app/appoz_kalisz_gr29/index.php#3;1851.3956998901;-10.469039978027</t>
  </si>
  <si>
    <t>gen. Albertus Plezewsky</t>
  </si>
  <si>
    <t>0106000020C90E000001000000010300000001000000050000004B51B8ECDE1A9D40EB716891C5C4F4BF4B51B8ECDE1A9D409338B4C84E06F1BFAD8C973C6C219D409338B4C84E06F1BFAD8C973C6C219D40EB716891C5C4F4BF4B51B8ECDE1A9D40EB716891C5C4F4BF</t>
  </si>
  <si>
    <t>http://atlas.ihpan.edu.pl/indxr/app/appoz_kalisz_gr29/index.php#3;1863.5366998901;-1.1810399780273</t>
  </si>
  <si>
    <t>nob. Philipo Suchorzewszky</t>
  </si>
  <si>
    <t>0106000020C90E00000100000001030000000100000005000000EE6BE7C9831F9D408C7C3F354A5E01C0EE6BE7C9831F9D40B83E355E9291FFBF2020B040C2279D40B83E355E9291FFBF2020B040C2279D408C7C3F354A5E01C0EE6BE7C9831F9D408C7C3F354A5E01C0</t>
  </si>
  <si>
    <t>http://atlas.ihpan.edu.pl/indxr/app/appoz_kalisz_gr29/index.php#3;1864.9091998901;-2.0720399780273</t>
  </si>
  <si>
    <t>nob. Vito de Barthodyeye</t>
  </si>
  <si>
    <t>0106000020C90E000001000000010300000001000000050000000245B6C1D7249D40F8633BDF3B3106C00245B6C1D7249D400AE7FBA9DD7604C0F0170424E82C9D400AE7FBA9DD7604C0F0170424E82C9D40F8633BDF3B3106C00245B6C1D7249D40F8633BDF3B3106C0</t>
  </si>
  <si>
    <t>http://atlas.ihpan.edu.pl/indxr/app/appoz_kalisz_gr29/index.php#3;1866.2186998901;-2.6660399780273</t>
  </si>
  <si>
    <t>gen. Johanne de Grandy</t>
  </si>
  <si>
    <t>kasztelan spycimierski, tenutariusz stawiszyński</t>
  </si>
  <si>
    <t>0106000020C90E00000100000001030000000100000005000000059BC4EE89199D4030ED7C3F21020AC0059BC4EE89199D40C43008AC08FE07C08F07ACEAB3209D40C43008AC08FE07C08F07ACEAB3209D4030ED7C3F21020AC0059BC4EE89199D4030ED7C3F21020AC0</t>
  </si>
  <si>
    <t>http://atlas.ihpan.edu.pl/indxr/app/appoz_kalisz_gr29/index.php#3;1863.2801998901;-3.1250399780273</t>
  </si>
  <si>
    <t>nob. Nicolaus Raysky</t>
  </si>
  <si>
    <t>0106000020C90E00000100000001030000000100000005000000D36791BBD6289D4045C64B3775E50DC0D36791BBD6289D40D5884160D1740CC0D713AE153B2D9D40D5884160D1740CC0D713AE153B2D9D4045C64B3775E50DC0D36791BBD6289D4045C64B3775E50DC0</t>
  </si>
  <si>
    <t>http://atlas.ihpan.edu.pl/indxr/app/appoz_kalisz_gr29/index.php#3;1866.7586998901;-3.6470399780273</t>
  </si>
  <si>
    <t>nob. Jacobo Modlibowsky</t>
  </si>
  <si>
    <t>0106000020C90E00000100000001030000000100000005000000F6428B3A41279D409776BE9F108111C0F6428B3A41279D4021B81E85E1A310C098DE4F5BF12C9D4021B81E85E1A310C098DE4F5BF12C9D409776BE9F108111C0F6428B3A41279D409776BE9F108111C0</t>
  </si>
  <si>
    <t>http://atlas.ihpan.edu.pl/indxr/app/appoz_kalisz_gr29/index.php#3;1866.5246998901;-4.2680399780273</t>
  </si>
  <si>
    <t>prov. Nicolao Lysz</t>
  </si>
  <si>
    <t>0106000020C90E0000010000000103000000010000000500000038A3700BE4189D4023E3A59BBA7213C038A3700BE4189D408B749318FAA712C0B40D2D80F71D9D408B749318FAA712C0B40D2D80F71D9D4023E3A59BBA7213C038A3700BE4189D4023E3A59BBA7213C0</t>
  </si>
  <si>
    <t>http://atlas.ihpan.edu.pl/indxr/app/appoz_kalisz_gr29/index.php#3;1862.8571998901;-4.7630399780273</t>
  </si>
  <si>
    <t>prov. Johanne Povalka</t>
  </si>
  <si>
    <t>0106000020C90E00000100000001030000000100000005000000F10356787A229D404E1A2FDD1F2F13C0F10356787A229D40764B37893C8912C0416891574A2A9D40764B37893C8912C0416891574A2A9D404E1A2FDD1F2F13C0F10356787A229D404E1A2FDD1F2F13C0</t>
  </si>
  <si>
    <t>http://atlas.ihpan.edu.pl/indxr/app/appoz_kalisz_gr29/index.php#3;1865.5960996704;-4.7150199890136</t>
  </si>
  <si>
    <t>prov. Mathia Vypych</t>
  </si>
  <si>
    <t>0106000020C90E00000100000001030000000100000005000000E0D6A3DA8A2A9D400CBA490CFD5313C0E0D6A3DA8A2A9D4034EB51B819AE12C0363BDFB9DA2D9D4034EB51B819AE12C0363BDFB9DA2D9D400CBA490CFD5313C0E0D6A3DA8A2A9D400CBA490CFD5313C0</t>
  </si>
  <si>
    <t>http://atlas.ihpan.edu.pl/indxr/app/appoz_kalisz_gr29/index.php#3;1867.0495996704;-4.7510199890136</t>
  </si>
  <si>
    <t>prov. Stanislao Crzanczybroda</t>
  </si>
  <si>
    <t>0106000020C90E00000100000001030000000100000005000000E1012BF163179D40BE5739B4C39F14C0E1012BF163179D408AF97E6AB79D13C09B76BE0968229D408AF97E6AB79D13C09B76BE0968229D40BE5739B4C39F14C0E1012BF163179D40BE5739B4C39F14C0</t>
  </si>
  <si>
    <t>http://atlas.ihpan.edu.pl/indxr/app/appoz_kalisz_gr29/index.php#3;1863.2245996704;-5.0300199890136</t>
  </si>
  <si>
    <t>prov. Alberto Bury</t>
  </si>
  <si>
    <t>0106000020C90E00000100000001030000000100000005000000F384EBBB85239D4032C0CAA1405F14C0F384EBBB85239D40CC59643BDA7813C001DD2470CE279D40CC59643BDA7813C001DD2470CE279D4032C0CAA1405F14C0F384EBBB85239D4032C0CAA1405F14C0</t>
  </si>
  <si>
    <t>http://atlas.ihpan.edu.pl/indxr/app/appoz_kalisz_gr29/index.php#3;1865.4160996704;-4.9805199890136</t>
  </si>
  <si>
    <t>Stawyszyn</t>
  </si>
  <si>
    <t>0106000020C90E000001000000010300000001000000050000006DEFA73099169D40050E2DB2989815C06DEFA73099169D40FB3689415B0E15C08547E1E4E11A9D40FB3689415B0E15C08547E1E4E11A9D40050E2DB2989815C06DEFA73099169D40050E2DB2989815C0</t>
  </si>
  <si>
    <t>http://atlas.ihpan.edu.pl/indxr/app/appoz_kalisz_gr29/index.php#3;1862.1850996704;-5.3315199890136</t>
  </si>
  <si>
    <t>0106000020C90E000001000000010300000001000000050000008CF3FD3E461F9D4001B81E85E6FA18C08CF3FD3E461F9D409B51B81E801418C0A222DB63CC269D409B51B81E801418C0A222DB63CC269D4001B81E85E6FA18C08CF3FD3E461F9D4001B81E85E6FA18C0</t>
  </si>
  <si>
    <t>http://atlas.ihpan.edu.pl/indxr/app/appoz_kalisz_gr29/index.php#3;1864.7590996704;-6.1325199890136</t>
  </si>
  <si>
    <t>kasztelan spycimierski, tenutariusz w Stawiszynie</t>
  </si>
  <si>
    <t>0106000020C90E00000100000001030000000100000005000000FC5B8F2C432B9D40E007AC1C550D19C0FC5B8F2C432B9D40AAA9F1D2480B18C0789BC48AFD2C9D40AAA9F1D2480B18C0789BC48AFD2C9D40E007AC1C550D19C0FC5B8F2C432B9D40E007AC1C550D19C0</t>
  </si>
  <si>
    <t>http://atlas.ihpan.edu.pl/indxr/app/appoz_kalisz_gr29/index.php#3;1867.0315996704;-6.1370199890136</t>
  </si>
  <si>
    <t>0106000020C90E00000100000001030000000100000005000000B44F8D013C239D4070CAA145B11C1CC0B44F8D013C239D402A14AE47DC231BC0BC263172F92A9D402A14AE47DC231BC0BC263172F92A9D4070CAA145B11C1CC0B44F8D013C239D4070CAA145B11C1CC0</t>
  </si>
  <si>
    <t>http://atlas.ihpan.edu.pl/indxr/app/appoz_kalisz_gr29/index.php#3;1865.7760996704;-6.9065199890136</t>
  </si>
  <si>
    <t>Staviszyn</t>
  </si>
  <si>
    <t>0106000020C90E00000100000001030000000100000005000000C4A7C6B504119D4072F5285C8A6B1AC0C4A7C6B504119D40DA8616D9C9A019C06C99990367149D40DA8616D9C9A019C06C99990367149D4072F5285C8A6B1AC0C4A7C6B504119D4072F5285C8A6B1AC0</t>
  </si>
  <si>
    <t>http://atlas.ihpan.edu.pl/indxr/app/appoz_kalisz_gr29/index.php#3;1860.6775996704;-6.5060199890136</t>
  </si>
  <si>
    <t>nob. Jacobo Modlyboszky</t>
  </si>
  <si>
    <t>0106000020C90E00000100000001030000000100000005000000AAA370A7D7279D40050E2DB298981EC0AAA370A7D7279D4001B81E85E67A1DC0B02406EB622D9D4001B81E85E67A1DC0B02406EB622D9D40050E2DB298981EC0AAA370A7D7279D40050E2DB298981EC0</t>
  </si>
  <si>
    <t>http://atlas.ihpan.edu.pl/indxr/app/appoz_kalisz_gr29/index.php#3;1866.6535996704;-7.5095199890136</t>
  </si>
  <si>
    <t>nob. Alberto Stawsky</t>
  </si>
  <si>
    <t>0106000020C90E00000100000001030000000100000005000000523F35C8871B9D40FA0B022B82BF1FC0523F35C8871B9D4072F5285C8AEB1EC06A999903E7219D4072F5285C8AEB1EC06A999903E7219D40FA0B022B82BF1FC0523F35C8871B9D40FA0B022B82BF1FC0</t>
  </si>
  <si>
    <t>http://atlas.ihpan.edu.pl/indxr/app/appoz_kalisz_gr29/index.php#3;1863.6790996704;-7.8335199890136</t>
  </si>
  <si>
    <t>nob. Johanni Syeiusky</t>
  </si>
  <si>
    <t>0106000020C90E00000100000001030000000100000005000000B22406EBE2289D40483D0A57218522C0B22406EBE2289D40266210D8B60822C09A4B37F38E2C9D40246210D8B60822C09A4B37F38E2C9D40483D0A57218522C0B22406EBE2289D40483D0A57218522C0</t>
  </si>
  <si>
    <t>http://atlas.ihpan.edu.pl/indxr/app/appoz_kalisz_gr29/index.php#3;1866.6805996704;-9.1385199890136</t>
  </si>
  <si>
    <t>nob. Petro Stawsky</t>
  </si>
  <si>
    <t>0106000020C90E000001000000010300000001000000050000004F14AEB1AE1C9D402AB81E05692623C04F14AEB1AE1C9D40FE30082C9AAE22C0EB0356787A229D40FE30082C9AAE22C0EB0356787A229D402AB81E05692623C04F14AEB1AE1C9D402AB81E05692623C0</t>
  </si>
  <si>
    <t>http://atlas.ihpan.edu.pl/indxr/app/appoz_kalisz_gr29/index.php#3;1863.8950996704;-9.4580199890136</t>
  </si>
  <si>
    <t>nob. Vito de Barthodzyeye</t>
  </si>
  <si>
    <t>0106000020C90E000001000000010300000001000000050000000A5EBAB359519D40BE298716C572F6BF0A5EBAB359519D40A2CF22DBE522F3BF9CA1452041579D40A2CF22DBE522F3BF9CA1452041579D40BE298716C572F6BF0A5EBAB359519D40BE298716C572F6BF</t>
  </si>
  <si>
    <t>http://atlas.ihpan.edu.pl/indxr/app/appoz_kalisz_gr29/index.php#3;1877.0755996704;-1.2995199890136</t>
  </si>
  <si>
    <t>nob. Jacobo Stawsky de Sobyeszyanky</t>
  </si>
  <si>
    <t>0106000020C90E0000010000000103000000010000000500000018D0221321459D4094FCD478BDC1FBBF18D0221321459D407E23068169DEF7BFB29443C3134C9D407C23068169DEF7BFB29443C3134C9D4094FCD478BDC1FBBF18D0221321459D4094FCD478BDC1FBBF</t>
  </si>
  <si>
    <t>http://atlas.ihpan.edu.pl/indxr/app/appoz_kalisz_gr29/index.php#3;1874.1507995605;-1.613299835205</t>
  </si>
  <si>
    <t>nob. Vitto de Barthodyeye</t>
  </si>
  <si>
    <t>0106000020C90E00000100000001030000000100000005000000768A6C1F234F9D4075058195ADD802C0768A6C1F234F9D40C9E8263172F900C0DC1B5A9CE2579D40C9E8263172F900C0DC1B5A9CE2579D4075058195ADD802C0768A6C1F234F9D4075058195ADD802C0</t>
  </si>
  <si>
    <t>http://atlas.ihpan.edu.pl/indxr/app/appoz_kalisz_gr29/index.php#3;1876.8777995605;-2.238799835205</t>
  </si>
  <si>
    <t>prov. Nicolao Lyszch</t>
  </si>
  <si>
    <t>0106000020C90E0000010000000103000000010000000500000056DAF9B611429D40DEC1F528C6DC04C056DAF9B611429D40F244B6F3672203C0D0192F154C489D40F244B6F3672203C0D0192F154C489D40DEC1F528C6DC04C056DAF9B611429D40DEC1F528C6DC04C0</t>
  </si>
  <si>
    <t>http://atlas.ihpan.edu.pl/indxr/app/appoz_kalisz_gr29/index.php#3;1873.2957995605;-2.499799835205</t>
  </si>
  <si>
    <t>rajca stawiszyński</t>
  </si>
  <si>
    <t>0106000020C90E0000010000000103000000010000000500000055AF72A0384C9D402122DBF9E8B704C055AF72A0384C9D4033A59BC48AFD02C06332336BDA539D4033A59BC48AFD02C06332336BDA539D402122DBF9E8B704C055AF72A0384C9D402122DBF9E8B704C0</t>
  </si>
  <si>
    <t>http://atlas.ihpan.edu.pl/indxr/app/appoz_kalisz_gr29/index.php#3;1876.0092995605;-2.481799835205</t>
  </si>
  <si>
    <t>0106000020C90E00000100000001030000000100000005000000FEA045EE1A549D406382C0CA0B9304C0FEA045EE1A549D4013F5285CF90F03C07C36897907589D4013F5285CF90F03C07C36897907589D406382C0CA0B9304C0FEA045EE1A549D406382C0CA0B9304C0</t>
  </si>
  <si>
    <t>http://atlas.ihpan.edu.pl/indxr/app/appoz_kalisz_gr29/index.php#3;1877.5167995605;-2.477299835205</t>
  </si>
  <si>
    <t>0106000020C90E00000100000001030000000100000005000000EFF2FD0C20409D404A7E6ABCDEE006C0EFF2FD0C20409D4098E07A14189505C03D82C002494B9D4098E07A14189505C03D82C002494B9D404A7E6ABCDEE006C0EFF2FD0C20409D404A7E6ABCDEE006C0</t>
  </si>
  <si>
    <t>http://atlas.ihpan.edu.pl/indxr/app/appoz_kalisz_gr29/index.php#3;1873.4262995605;-2.778799835205</t>
  </si>
  <si>
    <t>0106000020C90E000001000000010300000001000000050000005D5B8FFA1C4C9D4050FFFFFF694D06C05D5B8FFA1C4C9D402222DBF9E8B704C0A9E82669AF509D402022DBF9E8B704C0A9E82669AF509D4050FFFFFF694D06C05D5B8FFA1C4C9D4050FFFFFF694D06C0</t>
  </si>
  <si>
    <t>http://atlas.ihpan.edu.pl/indxr/app/appoz_kalisz_gr29/index.php#3;1875.5997995605;-2.688799835205</t>
  </si>
  <si>
    <t>0106000020C90E0000010000000103000000010000000500000050596473863C9D40948A6CE765F708C050596473863C9D40A60D2DB2073D07C0DC1B5A9C62419D40A60D2DB2073D07C0DC1B5A9C62419D40948A6CE765F708C050596473863C9D40948A6CE765F708C0</t>
  </si>
  <si>
    <t>http://atlas.ihpan.edu.pl/indxr/app/appoz_kalisz_gr29/index.php#3;1871.7387995605;-3.012799835205</t>
  </si>
  <si>
    <t>nob. Petro de Czyechnyewo</t>
  </si>
  <si>
    <t>0106000020C90E000001000000010300000001000000050000008C0D2DEA44499D400E6666661B8D10C08C0D2DEA44499D40CC3E355E24970FC0CCEEA7FE72529D40CC3E355E24970FC0CCEEA7FE72529D400E6666661B8D10C08C0D2DEA44499D400E6666661B8D10C0</t>
  </si>
  <si>
    <t>http://atlas.ihpan.edu.pl/indxr/app/appoz_kalisz_gr29/index.php#3;1875.4647995605;-4.043299835205</t>
  </si>
  <si>
    <t>prov. Nicolao Lysch</t>
  </si>
  <si>
    <t>burmistrz stawiszyński</t>
  </si>
  <si>
    <t>0106000020C90E00000100000001030000000100000005000000E8C776F6C63C9D405EF3FDD42D1012C0E8C776F6C63C9D40F88C976EC72911C06AB3C8AEE5429D40F88C976EC72911C06AB3C8AEE5429D405EF3FDD42D1012C0E8C776F6C63C9D405EF3FDD42D1012C0</t>
  </si>
  <si>
    <t>http://atlas.ihpan.edu.pl/indxr/app/appoz_kalisz_gr29/index.php#3;1871.9592995605;-4.403299835205</t>
  </si>
  <si>
    <t>0106000020C90E00000100000001030000000100000005000000795FE5084A479D4044C420B0278F11C0795FE5084A479D405A9DEFA77BF210C007F97EA2634F9D405A9DEFA77BF210C007F97EA2634F9D4044C420B0278F11C0795FE5084A479D4044C420B0278F11C0</t>
  </si>
  <si>
    <t>http://atlas.ihpan.edu.pl/indxr/app/appoz_kalisz_gr29/index.php#3;1874.8347995605;-4.313299835205</t>
  </si>
  <si>
    <t>0106000020C90E00000100000001030000000100000005000000AF13AE7F884F9D4044C420B0278F11C0AF13AE7F884F9D40DE5DBA49C1A810C0573008E443569D40DC5DBA49C1A810C0573008E443569D4044C420B0278F11C0AF13AE7F884F9D4044C420B0278F11C0</t>
  </si>
  <si>
    <t>http://atlas.ihpan.edu.pl/indxr/app/appoz_kalisz_gr29/index.php#3;1876.7247995605;-4.277299835205</t>
  </si>
  <si>
    <t>0106000020C90E00000100000001030000000100000005000000F09E1A6784569D4075CCCCCC817311C0F09E1A6784569D401FBE9F1AE48310C0D66F3D42FE579D401FBE9F1AE48310C0D66F3D42FE579D4075CCCCCC817311C0F09E1A6784569D4075CCCCCC817311C0</t>
  </si>
  <si>
    <t>http://atlas.ihpan.edu.pl/indxr/app/appoz_kalisz_gr29/index.php#3;1877.8137995605;-4.245799835205</t>
  </si>
  <si>
    <t>0106000020C90E00000100000001030000000100000005000000DEF0D28509479D4037C2F52811B612C0DEF0D28509479D40E1B3C87673C611C000A145EE9A4F9D402114AE4796A111C000A145EE9A4F9D4097D24D62C57E12C0DEF0D28509479D4037C2F52811B612C0</t>
  </si>
  <si>
    <t>http://atlas.ihpan.edu.pl/indxr/app/appoz_kalisz_gr29/index.php#3;1874.8160195605;-4.538599835205</t>
  </si>
  <si>
    <t>Stavyszyn</t>
  </si>
  <si>
    <t>0106000020C90E00000100000001030000000100000005000000593008E443569D40DB323333E85912C0593008E443569D4075CCCCCC817311C06DDE4FC53E589D4075CCCCCC817311C06DDE4FC53E589D40DB323333E85912C0593008E443569D40DB323333E85912C0</t>
  </si>
  <si>
    <t>http://atlas.ihpan.edu.pl/indxr/app/appoz_kalisz_gr29/index.php#3;1877.8137995605;-4.475299835205</t>
  </si>
  <si>
    <t>0106000020C90E00000100000001030000000100000005000000F2480C3AD24F9D407EA3703DBF7D16C0F2480C3AD24F9D40B62CB29DA4CE15C0A813AE7F88589D40B62CB29DA4CE15C0A813AE7F88589D407EA3703DBF7D16C0F2480C3AD24F9D407EA3703DBF7D16C0</t>
  </si>
  <si>
    <t>http://atlas.ihpan.edu.pl/indxr/app/appoz_kalisz_gr29/index.php#3;1877.0442995605;-5.537299835205</t>
  </si>
  <si>
    <t>0106000020C90E000001000000010300000001000000050000002051B856AC419D40BFD8CEF7080A18C02051B856AC419D40171283C07F4817C02AA9F10A754A9D40171283C07F4817C02AA9F10A754A9D40BFD8CEF7080A18C02051B856AC419D40BFD8CEF7080A18C0</t>
  </si>
  <si>
    <t>http://atlas.ihpan.edu.pl/indxr/app/appoz_kalisz_gr29/index.php#3;1873.5162995605;-5.915299835205</t>
  </si>
  <si>
    <t>0106000020C90E0000010000000103000000010000000500000027D24D9A373E9D4092263108614319C027D24D9A373E9D40B85739B47D9D18C09790EDB466439D40B85739B47D9D18C09790EDB466439D4092263108614319C027D24D9A373E9D4092263108614319C0</t>
  </si>
  <si>
    <t>http://atlas.ihpan.edu.pl/indxr/app/appoz_kalisz_gr29/index.php#3;1872.2022995605;-6.234799835205</t>
  </si>
  <si>
    <t>nob. Johannis Stawsky Sobyeszak</t>
  </si>
  <si>
    <t>0106000020C90E000001000000010300000001000000050000005E861611F6499D40276ABC7448BF19C05E861611F6499D40E1B3C87673C618C0D69AC458D7559D40E1B3C87673C618C0D69AC458D7559D40276ABC7448BF19C05E861611F6499D40276ABC7448BF19C0</t>
  </si>
  <si>
    <t>http://atlas.ihpan.edu.pl/indxr/app/appoz_kalisz_gr29/index.php#3;1875.9752995605;-6.315299835205</t>
  </si>
  <si>
    <t>nob. Petro de Czyechnewo</t>
  </si>
  <si>
    <t>0106000020C90E000001000000010300000001000000050000009A90EDB4E64F9D40B85739B47D5D1DC09A90EDB4E64F9D409451B81E3A521CC052AF72A0B8589D409451B81E3A521CC052AF72A0B8589D40B85739B47D5D1DC09A90EDB4E64F9D40B85739B47D5D1DC0</t>
  </si>
  <si>
    <t>http://atlas.ihpan.edu.pl/indxr/app/appoz_kalisz_gr29/index.php#3;1877.0777995605;-7.210799835205</t>
  </si>
  <si>
    <t>nob. Paulo Stawsky de Sobyeszanky</t>
  </si>
  <si>
    <t>0106000020C90E00000100000001030000000100000005000000DEF0D28589419D404A45B6F3B2BB1EC0DEF0D28589419D40E4DE4F8D4CD51DC06007AC54014B9D40E2DE4F8D4CD51DC06007AC54014B9D404A45B6F3B2BB1EC0DEF0D28589419D404A45B6F3B2BB1EC0</t>
  </si>
  <si>
    <t>http://atlas.ihpan.edu.pl/indxr/app/appoz_kalisz_gr29/index.php#3;1873.5677995605;-7.570799835205</t>
  </si>
  <si>
    <t>nob. Johanni Syeyusky</t>
  </si>
  <si>
    <t>0106000020C90E0000010000000103000000010000000500000037550E6559529D409A20B0F2C28420C037550E6559529D407645B673580820C0E39CEFDFED579D407645B673580820C0E39CEFDFED579D409A20B0F2C28420C037550E6559529D409A20B0F2C28420C0</t>
  </si>
  <si>
    <t>http://atlas.ihpan.edu.pl/indxr/app/appoz_kalisz_gr29/index.php#3;1877.2847995605;-8.137799835205</t>
  </si>
  <si>
    <t>0106000020C90E00000100000001030000000100000005000000A892183C7D449D40929F1AAF371821C0A892183C7D449D4058C0CA21A0A920C0920F58715B4A9D4056C0CA21A0A920C0920F58715B4A9D40929F1AAF371821C0A892183C7D449D40929F1AAF371821C0</t>
  </si>
  <si>
    <t>http://atlas.ihpan.edu.pl/indxr/app/appoz_kalisz_gr29/index.php#3;1873.8557995605;-8.439299835205</t>
  </si>
  <si>
    <t>0106000020C90E0000010000000103000000010000000500000026D24D9A374F9D40CC53E325F6F720C026D24D9A374F9D40801C5AE4959220C0CAC320E819579D40801C5AE4959220C0CAC320E819579D40CC53E325F6F720C026D24D9A374F9D40CC53E325F6F720C0</t>
  </si>
  <si>
    <t>http://atlas.ihpan.edu.pl/indxr/app/appoz_kalisz_gr29/index.php#3;1876.7897995605;-8.385299835205</t>
  </si>
  <si>
    <t>prov. Mathia Vypich</t>
  </si>
  <si>
    <t>0106000020C90E000001000000010300000001000000050000003ED6A3A8E43C9D4095CAA1C510A721C03ED6A3A8E43C9D4059EB5138793821C01E7C3F6D05449D4059EB5138793821C01E7C3F6D05449D4095CAA1C510A721C03ED6A3A8E43C9D4095CAA1C510A721C0</t>
  </si>
  <si>
    <t>http://atlas.ihpan.edu.pl/indxr/app/appoz_kalisz_gr29/index.php#3;1872.1142995605;-8.718299835205</t>
  </si>
  <si>
    <t>prov. Stanislao Crzanczibroda</t>
  </si>
  <si>
    <t>0106000020C90E000001000000010300000001000000050000001CD0221321449D40ADCEF7D33D9921C01CD0221321449D4059EB5138793821C05E07AC54814F9D4059EB5138793821C05E07AC54814F9D40ADCEF7D33D9921C01CD0221321449D40ADCEF7D33D9921C0</t>
  </si>
  <si>
    <t>http://atlas.ihpan.edu.pl/indxr/app/appoz_kalisz_gr29/index.php#3;1874.4542995605;-8.704799835205</t>
  </si>
  <si>
    <t>0106000020C90E00000100000001030000000100000005000000B59443C3934F9D40EF2EDDA4607421C0B59443C3934F9D40A3F75363000F21C0AF69BCAC3A559D40A3F75363000F21C0AF69BCAC3A559D40EF2EDDA4607421C0B59443C3934F9D40EF2EDDA4607421C0</t>
  </si>
  <si>
    <t>http://atlas.ihpan.edu.pl/indxr/app/appoz_kalisz_gr29/index.php#3;1876.6007995605;-8.628299835205</t>
  </si>
  <si>
    <t>0106000020C90E00000100000001030000000100000005000000A21183F871439D40A84D6290B22C22C0A21183F871439D40741A2F5D7FB921C06E09D7DB97489D40741A2F5D7FB921C06E09D7DB97489D40A84D6290B22C22C0A21183F871439D40A84D6290B22C22C0</t>
  </si>
  <si>
    <t>http://atlas.ihpan.edu.pl/indxr/app/appoz_kalisz_gr29/index.php#3;1873.5047995605;-8.974799835205</t>
  </si>
  <si>
    <t>0106000020C90E000001000000010300000001000000050000007D0B02632E3D9D40B7A59B447B6324C07D0B02632E3D9D40A522DB79D9DD23C08D8EC22DD0449D40A522DB79D9DD23C08D8EC22DD0449D40B7A59B447B6324C07D0B02632E3D9D40B7A59B447B6324C0</t>
  </si>
  <si>
    <t>http://atlas.ihpan.edu.pl/indxr/app/appoz_kalisz_gr29/index.php#3;1872.2492995605;-10.063799835205</t>
  </si>
  <si>
    <t>0106000020C90E00000100000001030000000100000005000000748A6C1FA3529D401660E5507D4E25C0748A6C1FA3529D40248D97EE6CB624C0D444B62B25589D40248D97EE6CB624C0D444B62B25589D401660E5507D4E25C0748A6C1FA3529D401660E5507D4E25C0</t>
  </si>
  <si>
    <t>http://atlas.ihpan.edu.pl/indxr/app/appoz_kalisz_gr29/index.php#3;1877.3477995605;-10.504799835205</t>
  </si>
  <si>
    <t>nob. Jacobo Syeyuszky</t>
  </si>
  <si>
    <t>0106000020C90E000001000000010300000001000000050000008C633B17F77B9D405A480C02FF21F6BF8C633B17F77B9D4086CF22DBCD19F2BF560581CD6A839D4086CF22DBCD19F2BF560581CD6A839D405A480C02FF21F6BF8C633B17F77B9D405A480C02FF21F6BF</t>
  </si>
  <si>
    <t>http://atlas.ihpan.edu.pl/indxr/app/appoz_kalisz_gr29/index.php#3;1887.9227995605;-1.257299835205</t>
  </si>
  <si>
    <t>ven. Zavissio Zakczynsky de Czekowo</t>
  </si>
  <si>
    <t>0106000020C90E000001000000010300000001000000050000001C263140D36E9D40BA02560E014DF9BF1C263140D36E9D40A2298716AD69F5BFEA480C3AD27B9D40A2298716AD69F5BFEA480C3AD27B9D40BA02560E014DF9BF1C263140D36E9D40BA02560E014DF9BF</t>
  </si>
  <si>
    <t>http://atlas.ihpan.edu.pl/indxr/app/appoz_kalisz_gr29/index.php#3;1885.3307995605;-1.459799835205</t>
  </si>
  <si>
    <t>nob. Johannis Stawszky</t>
  </si>
  <si>
    <t>0106000020C90E000001000000010300000001000000050000006CB3C8AE65739D406D59643B491D01C06CB3C8AE65739D40C4D9F97E3E57FEBFE4C776F6C67A9D40C2D9F97E3E57FEBFE4C776F6C67A9D406D59643B491D01C06CB3C8AE65739D406D59643B491D01C0</t>
  </si>
  <si>
    <t>http://atlas.ihpan.edu.pl/indxr/app/appoz_kalisz_gr29/index.php#3;1885.7717995605;-2.017799835205</t>
  </si>
  <si>
    <t>Radlicka</t>
  </si>
  <si>
    <t>0106000020C90E000001000000010300000001000000050000000622DB31A67C9D40BE1183C0346F05C00622DB31A67C9D404ED478E990FE03C0E81D852379819D404ED478E990FE03C0E81D852379819D40BE1183C0346F05C00622DB31A67C9D40BE1183C0346F05C0</t>
  </si>
  <si>
    <t>http://atlas.ihpan.edu.pl/indxr/app/appoz_kalisz_gr29/index.php#3;1887.7652995605;-2.589299835205</t>
  </si>
  <si>
    <t>nob. Moysi de Radliczycze</t>
  </si>
  <si>
    <t>0106000020C90E000001000000010300000001000000050000003ED6A3A8646E9D402E4F8D97D8DF06C03ED6A3A8646E9D4042D24D627A2505C0DAF0D28589779D4042D24D627A2505C0DAF0D28589779D402E4F8D97D8DF06C03ED6A3A8646E9D402E4F8D97D8DF06C0</t>
  </si>
  <si>
    <t>http://atlas.ihpan.edu.pl/indxr/app/appoz_kalisz_gr29/index.php#3;1884.7412995605;-2.751299835205</t>
  </si>
  <si>
    <t>nob. Jacobo de Staw et Sobyeszyanky</t>
  </si>
  <si>
    <t>0106000020C90E0000010000000103000000010000000500000027D24D9A377C9D406B2EDD24704E07C027D24D9A377C9D407DB19DEF119405C0D7C54B6F30869D407DB19DEF119405C0D7C54B6F30869D406B2EDD24704E07C027D24D9A377C9D406B2EDD24704E07C0</t>
  </si>
  <si>
    <t>http://atlas.ihpan.edu.pl/indxr/app/appoz_kalisz_gr29/index.php#3;1888.3007995605;-2.805299835205</t>
  </si>
  <si>
    <t>nob. Barbare de Broniszewycze</t>
  </si>
  <si>
    <t>heres de Broniszewycze</t>
  </si>
  <si>
    <t>0106000020C90E0000010000000103000000010000000500000066DC243E28799D40E3DE4F8D4C5510C066DC243E28799D4056809543F5390FC03C2CB2D596829D4056809543F5390FC03C2CB2D596829D40E3DE4F8D4C5510C066DC243E28799D40E3DE4F8D4C5510C0</t>
  </si>
  <si>
    <t>http://atlas.ihpan.edu.pl/indxr/app/appoz_kalisz_gr29/index.php#3;1887.4682995605;-3.993299835205</t>
  </si>
  <si>
    <t>nob. Johannem de Dobrzycza</t>
  </si>
  <si>
    <t>0106000020C90E00000100000001030000000100000005000000C46BE73351729D401FBE9F1AE4C310C0C46BE73351729D4035976E12382710C0A613AE7F887B9D40D58616D9835E10C0A613AE7F887B9D408DA59BC4D51611C0C46BE73351729D401FBE9F1AE4C310C0</t>
  </si>
  <si>
    <t>http://atlas.ihpan.edu.pl/indxr/app/appoz_kalisz_gr29/index.php#3;1885.76243469564;-4.14946199736716</t>
  </si>
  <si>
    <t>nob. Johannis Ruszoczsky</t>
  </si>
  <si>
    <t>0106000020C90E0000010000000103000000010000000500000070345EF2706B9D40CBDAF97E1FA312C070345EF2706B9D40D7DC2406367C11C04482C002C9729D4015BC7493CDEA11C04482C002C9729D40CBDAF97E1FA312C070345EF2706B9D40CBDAF97E1FA312C0</t>
  </si>
  <si>
    <t>http://atlas.ihpan.edu.pl/indxr/app/appoz_kalisz_gr29/index.php#3;1883.70768417588;-4.54022291212808</t>
  </si>
  <si>
    <t>Sowińska</t>
  </si>
  <si>
    <t>0106000020C90E0000010000000103000000010000000500000046AD4719227F9D40F88C976EC7E915C046AD4719227F9D40A27E6ABC29FA14C0A4679125A4849D40A27E6ABC29FA14C0A4679125A4849D40F88C976EC7E915C046AD4719227F9D40F88C976EC7E915C0</t>
  </si>
  <si>
    <t>http://atlas.ihpan.edu.pl/indxr/app/appoz_kalisz_gr29/index.php#3;1888.4717995605;-5.361299835205</t>
  </si>
  <si>
    <t>nob. Gregorii Sovynszky</t>
  </si>
  <si>
    <t>0106000020C90E00000100000001030000000100000005000000695DBA81B3759D408FFBA9F187B416C0695DBA81B3759D40193D0AD758D715C01FA7C6835E7D9D40193D0AD758D715C01FA7C6835E7D9D408FFBA9F187B416C0695DBA81B3759D408FFBA9F187B416C0</t>
  </si>
  <si>
    <t>http://atlas.ihpan.edu.pl/indxr/app/appoz_kalisz_gr29/index.php#3;1886.3837995605;-5.568299835205</t>
  </si>
  <si>
    <t>gen. Laurencio Grusczinsky</t>
  </si>
  <si>
    <t>0106000020C90E00000100000001030000000100000005000000838C97A6396B9D40D5B19DEF5CAD17C0838C97A6396B9D408FFBA9F187B416C07F61109060759D408FFBA9F187B416C07F61109060759D40D5B19DEF5CAD17C0838C97A6396B9D40D5B19DEF5CAD17C0</t>
  </si>
  <si>
    <t>http://atlas.ihpan.edu.pl/indxr/app/appoz_kalisz_gr29/index.php#3;1884.0752995605;-5.797799835205</t>
  </si>
  <si>
    <t>nob. Moyses de Slyvnyky</t>
  </si>
  <si>
    <t>0106000020C90E00000100000001030000000100000005000000445739ECEF6A9D40E1B3C87673061BC0445739ECEF6A9D406BF5285C44291AC04E84EB89DF749D406BF5285C44291AC04E84EB89DF749D40E1B3C87673061BC0445739ECEF6A9D40E1B3C87673061BC0</t>
  </si>
  <si>
    <t>http://atlas.ihpan.edu.pl/indxr/app/appoz_kalisz_gr29/index.php#3;1883.9762995605;-6.648299835205</t>
  </si>
  <si>
    <t>nob. Laurencio</t>
  </si>
  <si>
    <t>prokurator Gruszczyńskiego</t>
  </si>
  <si>
    <t>0106000020C90E0000010000000103000000010000000500000074CCCCA067809D402E976E12F2241DC074CCCCA067809D40E8E07A141D2C1CC0627493EC1E859D40E8E07A141D2C1CC0627493EC1E859D402E976E12F2241DC074CCCCA067809D402E976E12F2241DC0</t>
  </si>
  <si>
    <t>http://atlas.ihpan.edu.pl/indxr/app/appoz_kalisz_gr29/index.php#3;1888.6906993408;-7.1645796813964</t>
  </si>
  <si>
    <t>gen. Laurencii Grusczinsky de Cothlina</t>
  </si>
  <si>
    <t>0106000020C90E0000010000000103000000010000000500000090FBA9C56D719D40376E12832FAF1DC090FBA9C56D719D40B15739B437DB1CC0028FC2C9C3809D40213F355E292E1DC0028FC2C9C3809D40B7AD47E1E9F81DC090FBA9C56D719D40376E12832FAF1DC0</t>
  </si>
  <si>
    <t>http://atlas.ihpan.edu.pl/indxr/app/appoz_kalisz_gr29/index.php#3;1886.2599993408;-7.35554634806307</t>
  </si>
  <si>
    <t>nob. Gregorio Sovynsky</t>
  </si>
  <si>
    <t>0106000020C90E00000100000001030000000100000005000000C32EDDF8206B9D405D74931873BA1EC0C32EDDF8206B9D40E7B5F3FD43DD1DC05F490CD645749D40E7B5F3FD43DD1DC05F490CD645749D405D74931873BA1EC0C32EDDF8206B9D405D74931873BA1EC0</t>
  </si>
  <si>
    <t>http://atlas.ihpan.edu.pl/indxr/app/appoz_kalisz_gr29/index.php#3;1883.9251993408;-7.5740796813964</t>
  </si>
  <si>
    <t>nob. Moyses Slyvyensky</t>
  </si>
  <si>
    <t>0106000020C90E000001000000010300000001000000050000005A9DEF7BE1789D40E903568E64A420C05A9DEF7BE1789D40D78095C3C21E20C03E6E12575B839D40D78095C3C21E20C03E6E12575B839D40E903568E64A420C05A9DEF7BE1789D40E903568E64A420C0</t>
  </si>
  <si>
    <t>http://atlas.ihpan.edu.pl/indxr/app/appoz_kalisz_gr29/index.php#3;1887.5296993408;-8.1905796813964</t>
  </si>
  <si>
    <t>nob. Laurencio Clychowsky</t>
  </si>
  <si>
    <t>0106000020C90E000001000000010300000001000000050000005CF3FDA8937F9D4000DD2486B84722C05CF3FDA8937F9D405816D94E2F8621C0B4012B5B31859D405816D94E2F8621C0B4012B5B31859D4000DD2486B84722C05CF3FDA8937F9D4000DD2486B84722C0</t>
  </si>
  <si>
    <t>http://atlas.ihpan.edu.pl/indxr/app/appoz_kalisz_gr29/index.php#3;1888.5961993408;-8.9510796813964</t>
  </si>
  <si>
    <t>nob. Mathia Camyensky</t>
  </si>
  <si>
    <t>0106000020C90E00000100000001030000000100000005000000E4DE4F6132789D405E976E92BA3223C0E4DE4F6132789D404468916DB4B122C060490CD6C5819D404468916DB4B122C060490CD6C5819D405E976E92BA3223C0E4DE4F6132789D405E976E92BA3223C0</t>
  </si>
  <si>
    <t>http://atlas.ihpan.edu.pl/indxr/app/appoz_kalisz_gr29/index.php#3;1887.2461993408;-9.4730796813964</t>
  </si>
  <si>
    <t>nob. Laurencius de Szolowo</t>
  </si>
  <si>
    <t>0106000020C90E00000100000001030000000100000005000000F661102CD46D9D40E2FCD4F8201924C0F661102CD46D9D40AACEF7D31A9823C08AD022AF14779D40AACEF7D31A9823C08AD022AF14779D40E2FCD4F8201924C0F661102CD46D9D40E2FCD4F8201924C0</t>
  </si>
  <si>
    <t>http://atlas.ihpan.edu.pl/indxr/app/appoz_kalisz_gr29/index.php#3;1884.6136993408;-9.9230796813962</t>
  </si>
  <si>
    <t>nob. Nicolaum Coszkowszky de Zampczewo</t>
  </si>
  <si>
    <t>0106000020C90E00000100000001030000000100000005000000677493EC9E9B9D405AA2703DC668F7BF677493EC9E9B9D403E480C02E718F4BFBF59640FFAA89D403E480C02E718F4BFBF59640FFAA89D405AA2703DC668F7BF677493EC9E9B9D405AA2703DC668F7BF</t>
  </si>
  <si>
    <t>http://atlas.ihpan.edu.pl/indxr/app/appoz_kalisz_gr29/index.php#3;1896.5746993408;-1.3595796813964</t>
  </si>
  <si>
    <t>nob. Nicolai de Sucha</t>
  </si>
  <si>
    <t>0106000020C90E00000100000001030000000100000005000000B1AB1C2EFF949D4060F87E6A7806FDBFB1AB1C2EFF949D4084FEFFFFBB91F9BFC159640F7A9B9D4084FEFFFFBB91F9BFC159640F7A9B9D4060F87E6A7806FDBFB1AB1C2EFF949D4060F87E6A7806FDBF</t>
  </si>
  <si>
    <t>http://atlas.ihpan.edu.pl/indxr/app/appoz_kalisz_gr29/index.php#3;1894.0591993408;-1.7060796813964</t>
  </si>
  <si>
    <t>in villa Pyoruschycze</t>
  </si>
  <si>
    <t>0106000020C90E00000100000001030000000100000005000000AC10583F35999D4068749318FC3500C0AC10583F35999D40F6EEA7C63BF7FCBFC8954391ED9F9D40F4EEA7C63BF7FCBFC8954391ED9F9D4068749318FC3500C0AC10583F35999D4068749318FC3500C0</t>
  </si>
  <si>
    <t>http://atlas.ihpan.edu.pl/indxr/app/appoz_kalisz_gr29/index.php#3;1895.1419994507;-1.9183597412109</t>
  </si>
  <si>
    <t>Pyoruschycze</t>
  </si>
  <si>
    <t>0106000020C90E00000100000001030000000100000005000000A2643BE590A29D40F6CF22DB2D39FFBFA2643BE590A29D405E368941949FFBBFBA6891F3BDA69D405C368941949FFBBFBA6891F3BDA69D40F6CF22DB2D39FFBFA2643BE590A29D40F6CF22DB2D39FFBF</t>
  </si>
  <si>
    <t>http://atlas.ihpan.edu.pl/indxr/app/appoz_kalisz_gr29/index.php#3;1897.1634994507;-1.8389597473144</t>
  </si>
  <si>
    <t>[kmeth.] Michael Rathka</t>
  </si>
  <si>
    <t>de Pyoruschycze</t>
  </si>
  <si>
    <t>0106000020C90E000001000000010300000001000000050000001823DBFF7FAD9D40342406818503FEBF1823DBFF7FAD9D40A236894150A5FBBF8E8B6CEDFCB09D40A236894150A5FBBF8E8B6CEDFCB09D40342406818503FEBF1823DBFF7FAD9D40342406818503FEBF</t>
  </si>
  <si>
    <t>http://atlas.ihpan.edu.pl/indxr/app/appoz_kalisz_gr29/index.php#3;1899.8109994507;-1.8018597412109</t>
  </si>
  <si>
    <t>[kmeth.] Mathias Kandzor</t>
  </si>
  <si>
    <t>0106000020C90E00000100000001030000000100000005000000BB6891F37DAE9D40E5B3C876B6FF03C0BB6891F37DAE9D40519BC420A8D201C0C1E9263709B19D40519BC420A8D201C0C1E9263709B19D40E5B3C876B6FF03C0BB6891F37DAE9D40E5B3C876B6FF03C0</t>
  </si>
  <si>
    <t>http://atlas.ihpan.edu.pl/indxr/app/appoz_kalisz_gr29/index.php#3;1899.9409994507;-2.3638597412109</t>
  </si>
  <si>
    <t>lab. Laurencium dictum Szykawka</t>
  </si>
  <si>
    <t>kmetho de Cosczyol</t>
  </si>
  <si>
    <t>0106000020C90E000001000000010300000001000000050000004C2B871C9A9C9D40A1240681223216C04C2B871C9A9C9D403BBE9F1ABC4B15C06ADBF9842BA59D40FBDE4F8D24DD14C06ADBF9842BA59D40934D6210E5A715C04C2B871C9A9C9D40A1240681223216C0</t>
  </si>
  <si>
    <t>http://atlas.ihpan.edu.pl/indxr/app/appoz_kalisz_gr29/index.php#3;1896.19871221666;-5.37700230050589</t>
  </si>
  <si>
    <t>Cosczyol</t>
  </si>
  <si>
    <t>0106000020C90E00000100000001030000000100000005000000642FDD2AC7A99D406CC64B37163015C0642FDD2AC7A99D40A24F8D97FB8014C0BEBE9F20F0AB9D40A24F8D97FB8014C0BEBE9F20F0AB9D406CC64B37163015C0642FDD2AC7A99D406CC64B37163015C0</t>
  </si>
  <si>
    <t>http://atlas.ihpan.edu.pl/indxr/app/appoz_kalisz_gr29/index.php#3;1898.7144994507;-5.2114597473144</t>
  </si>
  <si>
    <t>nob. Nicolaum Carzsky de Zakowycze</t>
  </si>
  <si>
    <t>0106000020C90E00000100000001030000000100000005000000845EBA4FCD9A9D400A8B6CE7881817C0845EBA4FCD9A9D4081749318914416C0B693180A17A49D40719DEFA753BA15C0B693180A17A49D40EB5B8FC2829716C0845EBA4FCD9A9D400A8B6CE7881817C0</t>
  </si>
  <si>
    <t>http://atlas.ihpan.edu.pl/indxr/app/appoz_kalisz_gr29/index.php#3;1895.86973349325;-5.60474698135695</t>
  </si>
  <si>
    <t>nob. Paulus Crosz de Maiori Galansky</t>
  </si>
  <si>
    <t>0106000020C90E00000100000001030000000100000005000000D8C2F52E9DAB9D400E0C022B148516C0D8C2F52E9DAB9D4088F5285C1CB115C0D26CE701EBAD9D4086F5285C1CB115C0D26CE701EBAD9D400E0C022B148516C0D8C2F52E9DAB9D400E0C022B148516C0</t>
  </si>
  <si>
    <t>http://atlas.ihpan.edu.pl/indxr/app/appoz_kalisz_gr29/index.php#3;1899.1914994507;-5.5264597473144</t>
  </si>
  <si>
    <t>0106000020C90E000001000000010300000001000000050000004C560E3373A49D404E6CE7FB36E01AC04C560E3373A49D400AB6F3FD61E719C0C8954391ADAA9D40BA7E6ABC018219C0C8954391ADAA9D402E3D0AD7305F1AC04C560E3373A49D404E6CE7FB36E01AC0</t>
  </si>
  <si>
    <t>http://atlas.ihpan.edu.pl/indxr/app/appoz_kalisz_gr29/index.php#3;1897.87573474482;-6.54231268849087</t>
  </si>
  <si>
    <t>0106000020C90E00000100000001030000000100000005000000F2C64B3D4AA29D4086CAA14543E21BC0F2C64B3D4AA29D400E0C022B14051BC0C46ABC7AD4AB9D40EEDC24060E841AC0C46ABC7AD4AB9D4076F3FDD405581BC0F2C64B3D4AA29D4086CAA14543E21BC0</t>
  </si>
  <si>
    <t>http://atlas.ihpan.edu.pl/indxr/app/appoz_kalisz_gr29/index.php#3;1897.75654200389;-6.79817251327184</t>
  </si>
  <si>
    <t>0106000020C90E00000100000001030000000100000006000000E2438B72A8A39D403CE92631959A1CC0E2438B72A8A39D40747268917AEB1BC020FA7E707DA99D40048B6CE788981BC0B86891F3BDA99D4048976E12106F1BC010A245BCB4A99D407C490C02B8751CC0E2438B72A8A39D403CE92631959A1CC0</t>
  </si>
  <si>
    <t>http://atlas.ihpan.edu.pl/indxr/app/appoz_kalisz_gr29/index.php#3;1897.70632139094;-7.03346670597178</t>
  </si>
  <si>
    <t>0106000020C90E000001000000010300000001000000050000004E8195494CAC9D40581804569B1B1DC04E8195494CAC9D4012621058C6221CC052D7A3767EAE9D4012621058C6221CC052D7A3767EAE9D40581804569B1B1DC04E8195494CAC9D40581804569B1B1DC0</t>
  </si>
  <si>
    <t>http://atlas.ihpan.edu.pl/indxr/app/appoz_kalisz_gr29/index.php#3;1899.3489994507;-7.1554597473144</t>
  </si>
  <si>
    <t>0106000020C90E00000100000001030000000100000005000000735C8FC8B6A19D4034B81E0532C920C0735C8FC8B6A19D40E0D478696D6820C07FB4C87CFFA59D40E0D478696D6820C07FB4C87CFFA59D4034B81E0532C920C0735C8FC8B6A19D4034B81E0532C920C0</t>
  </si>
  <si>
    <t>http://atlas.ihpan.edu.pl/indxr/app/appoz_kalisz_gr29/index.php#3;1896.9639994507;-8.2984597473144</t>
  </si>
  <si>
    <t>nob. Johanni de Tymyenyecz</t>
  </si>
  <si>
    <t>0106000020C90E00000100000001030000000100000005000000C76ABC7AD4AB9D40A820B0F2AE8820C0C76ABC7AD4AB9D40949DEF270D0320C0034A0C086CAE9D40949DEF270D0320C0034A0C086CAE9D40A820B0F2AE8820C0C76ABC7AD4AB9D40A820B0F2AE8820C0</t>
  </si>
  <si>
    <t>http://atlas.ihpan.edu.pl/indxr/app/appoz_kalisz_gr29/index.php#3;1899.2814994507;-8.1364597473144</t>
  </si>
  <si>
    <t>nob. Johannem Lesszeczszky</t>
  </si>
  <si>
    <t>0106000020C90E00000100000001030000000100000005000000BE93180A17AD9D40C24F8D17B50921C0BE93180A17AD9D40761804D654A420C0B091ED8280AF9D40761804D654A420C0B091ED8280AF9D40C24F8D17B50921C0BE93180A17AD9D40C24F8D17B50921C0</t>
  </si>
  <si>
    <t>http://atlas.ihpan.edu.pl/indxr/app/appoz_kalisz_gr29/index.php#3;1899.5739994507;-8.4199597473144</t>
  </si>
  <si>
    <t>nob. Johannis Russoczszky</t>
  </si>
  <si>
    <t>0106000020C90E000001000000010300000001000000050000001F79E92C729F9D402460E550691223C01F79E92C729F9D40E0D478696DA822C0612FDD2A47A59D40E0D478696DA822C0612FDD2A47A59D402460E550691223C01F79E92C729F9D402460E550691223C0</t>
  </si>
  <si>
    <t>http://atlas.ihpan.edu.pl/indxr/app/appoz_kalisz_gr29/index.php#3;1896.5904994507;-9.4324597473144</t>
  </si>
  <si>
    <t>nob. Katherinam de Pyoruschycze</t>
  </si>
  <si>
    <t>0106000020C90E0000010000000103000000010000000500000015A245BCB4D69D4007285C8FF6AFF6BF15A245BCB4D69D4025AD47E1AECEF3BF09F6286250DB9D4025AD47E1AECEF3BF09F6286250DB9D4007285C8FF6AFF6BF15A245BCB4D69D4007285C8FF6AFF6BF</t>
  </si>
  <si>
    <t>http://atlas.ihpan.edu.pl/indxr/app/appoz_kalisz_gr29/index.php#3;1910.2524994507;-1.3279597473144</t>
  </si>
  <si>
    <t>nob. Johanni de Paczenowycze</t>
  </si>
  <si>
    <t>0106000020C90E00000100000001030000000100000005000000FC9DEFAD07CE9D40CE9E1A2F11DFFBBFFC9DEFAD07CE9D40360581957745F8BFBEBE9F2070D49D40360581957745F8BFBEBE9F2070D49D40CE9E1A2F11DFFBBFFC9DEFAD07CE9D40CE9E1A2F11DFFBBF</t>
  </si>
  <si>
    <t>http://atlas.ihpan.edu.pl/indxr/app/appoz_kalisz_gr29/index.php#3;1908.3084994507;-1.6294597473144</t>
  </si>
  <si>
    <t>nob. Nicolai de Nowawyesch</t>
  </si>
  <si>
    <t>0106000020C90E00000100000001030000000100000005000000DBC2F52E9DC69D404F4B37895B3D00C0DBC2F52E9DC69D4040DC2406B54FFDBFA5E5D0281CCF9D4040DC2406B54FFDBFA5E5D0281CCF9D404F4B37895B3D00C0DBC2F52E9DC69D404F4B37895B3D00C0</t>
  </si>
  <si>
    <t>http://atlas.ihpan.edu.pl/indxr/app/appoz_kalisz_gr29/index.php#3;1906.7154994507;-1.9309597473144</t>
  </si>
  <si>
    <t>quinque mansos agri</t>
  </si>
  <si>
    <t>in Pyoruschycze</t>
  </si>
  <si>
    <t>0106000020C90E000001000000010300000001000000050000006E06819B04DA9D404F4B37895B3D00C06E06819B04DA9D4004FDD4781DE1FCBFB83D0ADD64DC9D4004FDD4781DE1FCBFB83D0ADD64DC9D404F4B37895B3D00C06E06819B04DA9D404F4B37895B3D00C0</t>
  </si>
  <si>
    <t>http://atlas.ihpan.edu.pl/indxr/app/appoz_kalisz_gr29/index.php#3;1910.8014994507;-1.9174597473144</t>
  </si>
  <si>
    <t>Symanowszka Rola</t>
  </si>
  <si>
    <t>in Pyoruschycze; deserta</t>
  </si>
  <si>
    <t>0106000020C90E000001000000010300000001000000050000007DD34F9358CD9D40060FD3BEB9F701C07DD34F9358CD9D40199293895B3D00C00C40378F82D49D40199293895B3D00C00C40378F82D49D40060FD3BEB9F701C07DD34F9358CD9D40060FD3BEB9F701C0</t>
  </si>
  <si>
    <t>http://atlas.ihpan.edu.pl/indxr/app/appoz_kalisz_gr29/index.php#3;1908.23199945;-2.13795975</t>
  </si>
  <si>
    <t>Candzerzynszka rola</t>
  </si>
  <si>
    <t>0106000020C90E00000100000001030000000100000005000000665A644120DA9D40FB6791ED961C02C0665A644120DA9D400DEB51B8386200C008CBA14B77DC9D400DEB51B8386200C008CBA14B77DC9D40FB6791ED961C02C0665A644120DA9D40FB6791ED961C02C0</t>
  </si>
  <si>
    <t>http://atlas.ihpan.edu.pl/indxr/app/appoz_kalisz_gr29/index.php#3;1910.8239994507;-2.1559597473144</t>
  </si>
  <si>
    <t>Wyanchowa rola</t>
  </si>
  <si>
    <t>0106000020C90E0000010000000103000000010000000500000048D578EFE7D49D400995438B86C403C048D578EFE7D49D40FB6791ED961C02C0A810583F75DB9D40FB6791ED961C02C0A810583F75DB9D400995438B86C403C048D578EFE7D49D400995438B86C403C0</t>
  </si>
  <si>
    <t>http://atlas.ihpan.edu.pl/indxr/app/appoz_kalisz_gr29/index.php#3;1910.0454994507;-2.3674597473144</t>
  </si>
  <si>
    <t>medium trium mansum possessionatum</t>
  </si>
  <si>
    <t>0106000020C90E0000010000000103000000010000000500000074FDD4B6D1C59D40437E6ABC981E06C074FDD4B6D1C59D40F3F0D24D869B04C0B209D7E158D29D40F3F0D24D869B04C0B209D7E158D29D40437E6ABC981E06C074FDD4B6D1C59D40437E6ABC981E06C0</t>
  </si>
  <si>
    <t>http://atlas.ihpan.edu.pl/indxr/app/appoz_kalisz_gr29/index.php#3;1907.0207990112;-2.6704397583007</t>
  </si>
  <si>
    <t>[kmeth.] Gregorius Dryspul</t>
  </si>
  <si>
    <t>0106000020C90E000001000000010300000001000000050000006ED24DA0F8D89D40089F1A2F01B005C06ED24DA0F8D89D40D8C1F528801A04C0AC3233719BDC9D40D8C1F528801A04C0AC3233719BDC9D40089F1A2F01B005C06ED24DA0F8D89D40089F1A2F01B005C0</t>
  </si>
  <si>
    <t>http://atlas.ihpan.edu.pl/indxr/app/appoz_kalisz_gr29/index.php#3;1910.6972990112;-2.6119397583007</t>
  </si>
  <si>
    <t>[kmeth.] Mathias Candzorka</t>
  </si>
  <si>
    <t>0106000020C90E00000100000001030000000100000005000000AE07AC5AC2CB9D408E8A6CE71F3508C0AE07AC5AC2CB9D407E5DBA49308D06C084012BC5FED29D407E5DBA49308D06C084012BC5FED29D408E8A6CE71F3508C0AE07AC5AC2CB9D408E8A6CE71F3508C0</t>
  </si>
  <si>
    <t>http://atlas.ihpan.edu.pl/indxr/app/appoz_kalisz_gr29/index.php#3;1907.8442990112;-2.9224397583007</t>
  </si>
  <si>
    <t>[kmeth.] Martinus Rathka</t>
  </si>
  <si>
    <t>0106000020C90E000001000000010300000001000000050000002D9DEFE5AED89D40725B8FC219B407C02D9DEFE5AED89D4084DE4F8DBBF905C035749356ECDB9D4084DE4F8DBBF905C035749356ECDB9D40725B8FC219B407C02D9DEFE5AED89D40725B8FC219B407C0</t>
  </si>
  <si>
    <t>http://atlas.ihpan.edu.pl/indxr/app/appoz_kalisz_gr29/index.php#3;1910.5757990112;-2.8549397583007</t>
  </si>
  <si>
    <t>hon. Mathia Galca</t>
  </si>
  <si>
    <t>mansjonarz kolegiaty kaliskiej</t>
  </si>
  <si>
    <t>0106000020C90E00000100000001030000000100000005000000AADC244469DA9D40131283C05C671BC0AADC244469DA9D40BD03560EBF771AC0DC0F58771CDD9D40BD03560EBF771AC0DC0F58771CDD9D40131283C05C671BC0AADC244469DA9D40131283C05C671BC0</t>
  </si>
  <si>
    <t>http://atlas.ihpan.edu.pl/indxr/app/appoz_kalisz_gr29/index.php#3;1910.9402990112;-6.7339397583007</t>
  </si>
  <si>
    <t>hon. Stanislai Sobyeniandz</t>
  </si>
  <si>
    <t>0106000020C90E000001000000010300000001000000050000006751B85CEDC59D4028C0CAA1D77B1CC06751B85CEDC59D40D2B19DEF398C1BC06F285CCDAACD9D40D2B19DEF398C1BC06F285CCDAACD9D4028C0CAA1D77B1CC06751B85CEDC59D4028C0CAA1D77B1CC0</t>
  </si>
  <si>
    <t>http://atlas.ihpan.edu.pl/indxr/app/appoz_kalisz_gr29/index.php#3;1906.4492990112;-7.0039397583007</t>
  </si>
  <si>
    <t>hon. Mathia Byszkupszky</t>
  </si>
  <si>
    <t>0106000020C90E00000100000001030000000100000005000000BE5FE50ECBCD9D40E8323333347A1CC0BE5FE50ECBCD9D4008B81E85EC981BC00041602379D39D4008B81E85EC981BC00041602379D39D40E8323333347A1CC0BE5FE50ECBCD9D40E8323333347A1CC0</t>
  </si>
  <si>
    <t>http://atlas.ihpan.edu.pl/indxr/app/appoz_kalisz_gr29/index.php#3;1908.1582990112;-7.0093397521972</t>
  </si>
  <si>
    <t>hon. Jacobi zacristiani</t>
  </si>
  <si>
    <t>0106000020C90E000001000000010300000001000000050000000E438BAA8FD49D40964F8D976F591CC00E438BAA8FD49D404A1804560F741BC02E9DEFE56EDA9D404A1804560F741BC02E9DEFE56EDA9D40964F8D976F591CC00E438BAA8FD49D40964F8D976F591CC0</t>
  </si>
  <si>
    <t>http://atlas.ihpan.edu.pl/indxr/app/appoz_kalisz_gr29/index.php#3;1909.8742990112;-6.9753397521972</t>
  </si>
  <si>
    <t>ecclesie collegiate Calyschiensis</t>
  </si>
  <si>
    <t>0106000020C90E00000100000001030000000100000005000000E490EDBA27C69D4080F97E6A4E7A1DC0E490EDBA27C69D402AEB51B8B08A1CC07053E3E383CF9D402AEB51B8B08A1CC07053E3E383CF9D4080F97E6A4E7A1DC0E490EDBA27C69D4080F97E6A4E7A1DC0</t>
  </si>
  <si>
    <t>http://atlas.ihpan.edu.pl/indxr/app/appoz_kalisz_gr29/index.php#3;1906.7087990112;-7.2524397583007</t>
  </si>
  <si>
    <t>nob. Johannem [- -] de Syedlymowo et Maczewo</t>
  </si>
  <si>
    <t>0106000020C90E0000010000000103000000010000000500000085D6A3AEA5D29D40A0A9F1D2DF671DC085D6A3AEA5D29D402AEB51B8B08A1CC0C536897F48D69D402AEB51B8B08A1CC0C536897F48D69D40A0A9F1D2DF671DC085D6A3AEA5D29D40A0A9F1D2DF671DC0</t>
  </si>
  <si>
    <t>http://atlas.ihpan.edu.pl/indxr/app/appoz_kalisz_gr29/index.php#3;1909.1162990112;-7.2434397583007</t>
  </si>
  <si>
    <t>nob. Janussium de Syedlymowo et Maczewo</t>
  </si>
  <si>
    <t>0106000020C90E000001000000010300000001000000050000008E82C0080AD79D40A0A9F1D2DF671DC08E82C0080AD79D403A438B6C79811CC0CE0D2DF005DE9D403A438B6C79811CC0CE0D2DF005DE9D40A0A9F1D2DF671DC08E82C0080AD79D40A0A9F1D2DF671DC0</t>
  </si>
  <si>
    <t>http://atlas.ihpan.edu.pl/indxr/app/appoz_kalisz_gr29/index.php#3;1910.6327990112;-7.2389397583007</t>
  </si>
  <si>
    <t>Syedlemyno</t>
  </si>
  <si>
    <t>0106000020C90E000001000000010300000001000000050000000216D90CE0D89D40A64D621021BC22C00216D90CE0D89D4062C2F528255222C078FFFF3DE8DC9D4062C2F528255222C078FFFF3DE8DC9D40A64D621021BC22C00216D90CE0D89D40A64D621021BC22C0</t>
  </si>
  <si>
    <t>http://atlas.ihpan.edu.pl/indxr/app/appoz_kalisz_gr29/index.php#3;1910.7227990112;-9.2639397583007</t>
  </si>
  <si>
    <t>0106000020C90E0000010000000103000000010000000500000008976E506BC39D4086C876BE685D23C008976E506BC39D404CE92631D1EE22C076D478278FC79D404AE92631D1EE22C076D478278FC79D4086C876BE685D23C008976E506BC39D4086C876BE685D23C0</t>
  </si>
  <si>
    <t>http://atlas.ihpan.edu.pl/indxr/app/appoz_kalisz_gr29/index.php#3;1905.3722990112;-9.5744397583007</t>
  </si>
  <si>
    <t>in Syedlemyno / Maczewo (?)</t>
  </si>
  <si>
    <t>0106000020C90E00000100000001030000000100000005000000AA861617B7C49D40A1F753E36EDE23C0AA861617B7C49D404D14AE47AA7D23C0707E6AFA5CCE9D404D14AE47AA7D23C0707E6AFA5CCE9D40A1F753E36EDE23C0AA861617B7C49D40A1F753E36EDE23C0</t>
  </si>
  <si>
    <t>http://atlas.ihpan.edu.pl/indxr/app/appoz_kalisz_gr29/index.php#3;1906.3847990112;-9.8399397583007</t>
  </si>
  <si>
    <t>0106000020C90E000001000000010300000001000000050000005CA59B0209C99D404C23DBF9476D24C05CA59B0209C99D4068438B6CB0FE23C0F613AE85C9CD9D4068438B6CB0FE23C0F613AE85C9CD9D404C23DBF9476D24C05CA59B0209C99D404C23DBF9476D24C0</t>
  </si>
  <si>
    <t>http://atlas.ihpan.edu.pl/indxr/app/appoz_kalisz_gr29/index.php#3;1906.8527990112;-10.1054397583009</t>
  </si>
  <si>
    <t>nob. Nicolaum Gnyasdowszky</t>
  </si>
  <si>
    <t>0106000020C90E00000100000001030000000100000005000000F813AE8549F49D4016325C8F0A0CF8BFF813AE8549F49D40F8D7F7532BBCF4BF0E6E12C128FF9D40F8D7F7532BBCF4BF0E6E12C128FF9D4016325C8F0A0CF8BFF813AE8549F49D4016325C8F0A0CF8BF</t>
  </si>
  <si>
    <t>http://atlas.ihpan.edu.pl/indxr/app/appoz_kalisz_gr29/index.php#3;1918.4307990112;-1.3994397583013</t>
  </si>
  <si>
    <t>nob. Johannis Gnyasdowszky</t>
  </si>
  <si>
    <t>0106000020C90E000001000000010300000001000000050000002045B63166F09D40B64C8B6C2F12FBBF2045B63166F09D40D4D176BEE730F8BF38F5289AF7F89D40D4D176BEE730F8BF38F5289AF7F89D40B64C8B6C2F12FBBF2045B63166F09D40B64C8B6C2F12FBBF</t>
  </si>
  <si>
    <t>http://atlas.ihpan.edu.pl/indxr/app/appoz_kalisz_gr29/index.php#3;1917.1707990112;-1.6019397583013</t>
  </si>
  <si>
    <t>0106000020C90E00000100000001030000000100000005000000146E12C128ED9D405CB047E10CDA15C0146E12C128ED9D40F649E17AA6F314C0CE0D2DF005F79D40F649E17AA6F314C0CE0D2DF005F79D405CB047E10CDA15C0146E12C128ED9D405CB047E10CDA15C0</t>
  </si>
  <si>
    <t>http://atlas.ihpan.edu.pl/indxr/app/appoz_kalisz_gr29/index.php#3;1916.5227990112;-5.3504397583013</t>
  </si>
  <si>
    <t>nob. Johannes de Przeranye</t>
  </si>
  <si>
    <t>0106000020C90E0000010000000103000000010000000500000062A59B0209F49D40DE458B6C794117C062A59B0209F49D4014CFCCCC5E9216C07ED6A3AEA5FD9D4014CFCCCC5E9216C07ED6A3AEA5FD9D40DE458B6C794117C062A59B0209F49D40DE458B6C794117C0</t>
  </si>
  <si>
    <t>http://atlas.ihpan.edu.pl/indxr/app/appoz_kalisz_gr29/index.php#3;1918.2102990112;-5.7284397583013</t>
  </si>
  <si>
    <t>nob. Dorotheam [de Corzenyewo]</t>
  </si>
  <si>
    <t>0106000020C90E0000010000000103000000010000000500000054CEF791CBF99D4004779318961B1BC054CEF791CBF99D40AE686666F82B1AC024F1D28BCAFD9D40AE686666F82B1AC024F1D28BCAFD9D4004779318961B1BC054CEF791CBF99D4004779318961B1BC0</t>
  </si>
  <si>
    <t>http://atlas.ihpan.edu.pl/indxr/app/appoz_kalisz_gr29/index.php#3;1918.9482990112;-6.6599397583013</t>
  </si>
  <si>
    <t>nob. Nicolai de Corzenyewo</t>
  </si>
  <si>
    <t>0106000020C90E000001000000010300000001000000050000002847E1B87C049E40988F976EA4C81AC02847E1B87C049E406231DD2498C619C0BC5FE50E0B079E406231DD2498C619C0BC5FE50E0B079E40988F976EA4C81AC02847E1B87C049E40988F976EA4C81AC0</t>
  </si>
  <si>
    <t>http://atlas.ihpan.edu.pl/indxr/app/appoz_kalisz_gr29/index.php#3;1921.4412990112;-6.5699397583013</t>
  </si>
  <si>
    <t>nob. Johannes de Cothoyeczsko</t>
  </si>
  <si>
    <t>0106000020C90E00000100000001030000000100000005000000C736897FC8FC9D40986991ED45E220C0C736897FC8FC9D407C3AB4C83F6120C06DFDD4B6D1059E407C3AB4C83F6120C06DFDD4B6D1059E40986991ED45E220C0C736897FC8FC9D40986991ED45E220C0</t>
  </si>
  <si>
    <t>http://atlas.ihpan.edu.pl/indxr/app/appoz_kalisz_gr29/index.php#3;1920.3252990112;-8.3159397583013</t>
  </si>
  <si>
    <t>lab. et prov. Nicolai molandinatori</t>
  </si>
  <si>
    <t>de Slawyno</t>
  </si>
  <si>
    <t>0106000020C90E000001000000010300000001000000050000009A84EB8FA0ED9D40322EB29DB8CA22C09A84EB8FA0ED9D4028570E2D7B4022C01C45B63166F09D4028570E2D7B4022C01C45B63166F09D40322EB29DB8CA22C09A84EB8FA0ED9D40322EB29DB8CA22C0</t>
  </si>
  <si>
    <t>http://atlas.ihpan.edu.pl/indxr/app/appoz_kalisz_gr29/index.php#3;1915.7532990112;-9.2609397583013</t>
  </si>
  <si>
    <t>0106000020C90E000001000000010300000001000000050000000AC2F56644F69D40022606815EE622C00AC2F56644F69D40CEF2D24D2B7322C0F2E8266FF0F99D40CEF2D24D2B7322C0F2E8266FF0F99D40022606815EE622C00AC2F56644F69D40022606815EE622C0</t>
  </si>
  <si>
    <t>http://atlas.ihpan.edu.pl/indxr/app/appoz_kalisz_gr29/index.php#3;1918.0257990112;-9.3374397583013</t>
  </si>
  <si>
    <t>nob. Albertus Bunynsky</t>
  </si>
  <si>
    <t>0106000020C90E000001000000010300000001000000050000005A4F8DD556ED9D400CC3F528257226C05A4F8DD556ED9D40F09318041FF125C034490C4093F49D40F09318041FF125C034490C4093F49D400CC3F528257226C05A4F8DD556ED9D400CC3F528257226C0</t>
  </si>
  <si>
    <t>http://atlas.ihpan.edu.pl/indxr/app/appoz_kalisz_gr29/index.php#3;1916.2392990112;-11.096939758301</t>
  </si>
  <si>
    <t>nob. Nicolaus de Gnyaszdowo</t>
  </si>
  <si>
    <t>0106000020C90E00000100000001030000000100000005000000B7DE4FCBFF209E40A58568917DA9EDBFB7DE4FCBFF209E409B120000902CE6BF9D0581D32B299E409B120000902CE6BF9D0581D32B299E40A58568917DA9EDBFB7DE4FCBFF209E40A58568917DA9EDBF</t>
  </si>
  <si>
    <t>http://atlas.ihpan.edu.pl/indxr/app/appoz_kalisz_gr29/index.php#3;1929.2712990112;-0.809939758301315</t>
  </si>
  <si>
    <t>0106000020C90E000001000000010300000001000000050000008FAD471FE3249E40CE50E17A5CC4F8BF8FAD471FE3249E4076172DB2E505F5BFBFB5F33BBD289E4076172DB2E505F5BFBFB5F33BBD289E40CE50E17A5CC4F8BF8FAD471FE3249E40CE50E17A5CC4F8BF</t>
  </si>
  <si>
    <t>http://atlas.ihpan.edu.pl/indxr/app/appoz_kalisz_gr29/index.php#3;1929.7032990112;-1.4309397583013</t>
  </si>
  <si>
    <t>nob. Stanislai dicti Marek de Maiori Galansky</t>
  </si>
  <si>
    <t>0106000020C90E00000100000001030000000100000005000000DA8EC233112E9E40DB520C02739DF7BFDA8EC233112E9E40F9D7F7532BBCF4BFA807AC5A42349E40F9D7F7532BBCF4BFA807AC5A42349E40DB520C02739DF7BFDA8EC233112E9E40DB520C02739DF7BF</t>
  </si>
  <si>
    <t>http://atlas.ihpan.edu.pl/indxr/app/appoz_kalisz_gr29/index.php#3;1932.2907990112;-1.3859397583013</t>
  </si>
  <si>
    <t>Gniazdowska; zm.</t>
  </si>
  <si>
    <t>0106000020C90E0000010000000103000000010000000500000008976E50EB289E404A4E0C024F1202C008976E50EB289E40BFE12406A52000C01A1A2F1B0D2C9E40BFE12406A52000C01A1A2F1B0D2C9E404A4E0C024F1202C008976E50EB289E404A4E0C024F1202C0</t>
  </si>
  <si>
    <t>http://atlas.ihpan.edu.pl/indxr/app/appoz_kalisz_gr29/index.php#3;1930.6212990112;-2.1374397583013</t>
  </si>
  <si>
    <t>nob. Johannis Sowal de Gnyaszdowo</t>
  </si>
  <si>
    <t>0106000020C90E0000010000000103000000010000000500000077A9F110B6329E40301F2FDD489101C077A9F110B6329E40E091976E360E00C0BB5FE50E0B349E40E091976E360E00C0BB5FE50E0B349E40301F2FDD489101C077A9F110B6329E40301F2FDD489101C0</t>
  </si>
  <si>
    <t>http://atlas.ihpan.edu.pl/indxr/app/appoz_kalisz_gr29/index.php#3;1932.8442990112;-2.1014397583013</t>
  </si>
  <si>
    <t>0106000020C90E00000100000001030000000100000005000000A45B8F005E229E40AE5E643B03DB0AC0A45B8F005E229E409E31B29D133309C0C88C97AC7A279E409E31B29D133309C0C88C97AC7A279E40AE5E643B03DB0AC0A45B8F005E229E40AE5E643B03DB0AC0</t>
  </si>
  <si>
    <t>http://atlas.ihpan.edu.pl/indxr/app/appoz_kalisz_gr29/index.php#3;1929.2307990112;-3.2534397583013</t>
  </si>
  <si>
    <t>0106000020C90E00000100000001030000000100000005000000E81183FEB22C9E40717F14AE6B6C0AC0E81183FEB22C9E40AB33DD242A0C08C0321E8529BA349E40AB33DD242A0C08C0321E8529BA349E40717F14AE6B6C0AC0E81183FEB22C9E40717F14AE6B6C0AC0</t>
  </si>
  <si>
    <t>http://atlas.ihpan.edu.pl/indxr/app/appoz_kalisz_gr29/index.php#3;1932.1782990112;-3.1544397583013</t>
  </si>
  <si>
    <t>nob. Johanni de Gnyaszdowo</t>
  </si>
  <si>
    <t>0106000020C90E0000010000000103000000010000000500000063FBA92FBB1E9E408EB8F3FD663E11C063FBA92FBB1E9E4017FA53E3376110C0F769BCB2FB279E4017FA53E3376110C0F769BCB2FB279E408EB8F3FD663E11C063FBA92FBB1E9E408EB8F3FD663E11C0</t>
  </si>
  <si>
    <t>http://atlas.ihpan.edu.pl/indxr/app/appoz_kalisz_gr29/index.php#3;1928.8392990112;-4.2029397583013</t>
  </si>
  <si>
    <t>nob. Mathie [de Gnyaszdowo]</t>
  </si>
  <si>
    <t>0106000020C90E00000100000001030000000100000005000000424B37C7A92C9E40D018D9CE891911C0424B37C7A92C9E40585A39B45A3C10C0321E85293A309E40585A39B45A3C10C0321E85293A309E40D018D9CE891911C0424B37C7A92C9E40D018D9CE891911C0</t>
  </si>
  <si>
    <t>http://atlas.ihpan.edu.pl/indxr/app/appoz_kalisz_gr29/index.php#3;1931.6112990112;-4.1669397583013</t>
  </si>
  <si>
    <t>nob. Gnewomyr de Przedzyno et Curowo</t>
  </si>
  <si>
    <t>0106000020C90E00000100000001030000000100000005000000E6BB74D180219E40BEC09F1AC1A215C0E6BB74D180219E40585A39B45ABC14C0E36566A4CE2C9E4068B2726823B314C0E66566A4CE2C9E40CE18D9CE899915C0E6BB74D180219E40BEC09F1AC1A215C0</t>
  </si>
  <si>
    <t>http://atlas.ihpan.edu.pl/indxr/app/appoz_kalisz_gr29/index.php#3;1929.7887990112;-5.2919397583013</t>
  </si>
  <si>
    <t>nob. Petro Ponyathowsky</t>
  </si>
  <si>
    <t>0106000020C90E00000100000001030000000100000005000000FEBFCADF2D2A9E40562FB29D816D16C0FEBFCADF2D2A9E40E0701283529015C0D8E4D06043309E40E0701283529015C0D8E4D06043309E40562FB29D816D16C0FEBFCADF2D2A9E40562FB29D816D16C0</t>
  </si>
  <si>
    <t>http://atlas.ihpan.edu.pl/indxr/app/appoz_kalisz_gr29/index.php#3;1931.3052990112;-5.4989397583013</t>
  </si>
  <si>
    <t>nob. Margarethe [de Nyedzanowo]</t>
  </si>
  <si>
    <t>0106000020C90E00000100000001030000000100000005000000126E12C1A8309E40FEF5FDD40A2F17C0126E12C1A8309E40988F976EA44816C052CEF7914B349E40988F976EA44816C052CEF7914B349E40FEF5FDD40A2F17C0126E12C1A8309E40FEF5FDD40A2F17C0</t>
  </si>
  <si>
    <t>http://atlas.ihpan.edu.pl/indxr/app/appoz_kalisz_gr29/index.php#3;1932.6192990112;-5.6834397583013</t>
  </si>
  <si>
    <t>nob. Derslai de Nyedzanowo</t>
  </si>
  <si>
    <t>0106000020C90E0000010000000103000000010000000500000018C420EEDA209E403454B81E173118C018C420EEDA209E40CEED51B8B04A17C0A03008EA04289E40CCED51B8B04A17C0A03008EA04289E403454B81E173118C018C420EEDA209E403454B81E173118C0</t>
  </si>
  <si>
    <t>http://atlas.ihpan.edu.pl/indxr/app/appoz_kalisz_gr29/index.php#3;1929.1092990112;-5.9354397583013</t>
  </si>
  <si>
    <t>nob. Nicolaus de Nyedzanowo</t>
  </si>
  <si>
    <t>0106000020C90E00000100000001030000000100000005000000BE5FE50E0B229E405DB047E10C5A1AC0BE5FE50E0B229E40D5996E12158619C06CFDD4B6D1299E40D5996E12158619C06CFDD4B6D1299E405DB047E10C5A1AC0BE5FE50E0B229E405DB047E10C5A1AC0</t>
  </si>
  <si>
    <t>http://atlas.ihpan.edu.pl/indxr/app/appoz_kalisz_gr29/index.php#3;1929.4827990112;-6.4844397583013</t>
  </si>
  <si>
    <t>nob. Margaretha [de Nyedzanowo]</t>
  </si>
  <si>
    <t>0106000020C90E00000100000001030000000100000005000000C60B02696F269E40F41E5A64CD241BC0C60B02696F269E402AA89BC4B2751AC0026CE739122A9E402AA89BC4B2751AC0026CE739122A9E40F41E5A64CD241BC0C60B02696F269E40F41E5A64CD241BC0</t>
  </si>
  <si>
    <t>http://atlas.ihpan.edu.pl/indxr/app/appoz_kalisz_gr29/index.php#3;1930.0632990112;-6.7004397583013</t>
  </si>
  <si>
    <t>0106000020C90E000001000000010300000001000000050000006ED24DA0782F9E4088375EBADBD11AC06ED24DA0782F9E40F0C84B371B071AC0AA07AC5A42349E40F0C84B371B071AC0AA07AC5A42349E4088375EBADBD11AC06ED24DA0782F9E4088375EBADBD11AC0</t>
  </si>
  <si>
    <t>http://atlas.ihpan.edu.pl/indxr/app/appoz_kalisz_gr29/index.php#3;1932.4662990112;-6.6059397583013</t>
  </si>
  <si>
    <t>0106000020C90E00000100000001030000000100000005000000D438B4065F279E40F2F3D24DF4D51CC0D438B4065F279E408C8D6CE78DEF1BC096596479C72D9E408C8D6CE78DEF1BC096596479C72D9E40F2F3D24DF4D51CC0D438B4065F279E40F2F3D24DF4D51CC0</t>
  </si>
  <si>
    <t>http://atlas.ihpan.edu.pl/indxr/app/appoz_kalisz_gr29/index.php#3;1930.6437990112;-7.0964397583013</t>
  </si>
  <si>
    <t>ven. et gen. Zawissius Zaxynsky de Czekowo</t>
  </si>
  <si>
    <t>0106000020C90E00000100000001030000000100000005000000DCE4D060C32B9E40F41E5A64CDA41FC0DCE4D060C32B9E408EB8F3FD66BE1EC0EC67912B65339E408EB8F3FD66BE1EC0EC67912B65339E40F41E5A64CDA41FC0DCE4D060C32B9E40F41E5A64CDA41FC0</t>
  </si>
  <si>
    <t>http://atlas.ihpan.edu.pl/indxr/app/appoz_kalisz_gr29/index.php#3;1931.8947990112;-7.7984397583013</t>
  </si>
  <si>
    <t>nob. Allexio Sdzynyczsky de Schadek</t>
  </si>
  <si>
    <t>0106000020C90E000001000000010300000001000000050000006B7C3F7346249E40415B643BA83222C06B7C3F7346249E40057C14AE10C421C0BFE07A5296309E40057C14AE10C421C0BFE07A5296309E40415B643BA83222C06B7C3F7346249E40415B643BA83222C0</t>
  </si>
  <si>
    <t>http://atlas.ihpan.edu.pl/indxr/app/appoz_kalisz_gr29/index.php#3;1930.6077990112;-8.9909397583013</t>
  </si>
  <si>
    <t>gen. Johannem Ruszoczsky</t>
  </si>
  <si>
    <t>0106000020C90E000001000000010300000001000000050000000F180494F64D9E404A9016D9160EF9BF0F180494F64D9E40B2F67C3F7D74F5BF07C2F566C4549E40B2F67C3F7D74F5BF07C2F566C4549E404A9016D9160EF9BF0F180494F64D9E404A9016D9160EF9BF</t>
  </si>
  <si>
    <t>http://atlas.ihpan.edu.pl/indxr/app/appoz_kalisz_gr29/index.php#3;1940.3412990112;-1.4534397583013</t>
  </si>
  <si>
    <t>Bronyszevycze</t>
  </si>
  <si>
    <t>0106000020C90E00000100000001030000000100000005000000BE5FE50E8B4A9E4068EA7A14F65DFCBFBE5FE50E8B4A9E40C8CF4B37D157F9BF2A9DEFE5AE4E9E40C8CF4B37D157F9BF2A9DEFE5AE4E9E4068EA7A14F65DFCBFBE5FE50E8B4A9E4068EA7A14F65DFCBF</t>
  </si>
  <si>
    <t>http://atlas.ihpan.edu.pl/indxr/app/appoz_kalisz_gr29/index.php#3;1939.1532990112;-1.6784397583013</t>
  </si>
  <si>
    <t>nob. Philipus Szuchorzewsky</t>
  </si>
  <si>
    <t>0106000020C90E0000010000000103000000010000000500000047A145F4DB409E403AF6D24D869B06C047A145F4DB409E40A808560E513D05C053F97EA824459E40A808560E513D05C053F97EA824459E403AF6D24D869B06C047A145F4DB409E403AF6D24D869B06C0</t>
  </si>
  <si>
    <t>http://atlas.ihpan.edu.pl/indxr/app/appoz_kalisz_gr29/index.php#3;1936.7502990112;-2.7404397583013</t>
  </si>
  <si>
    <t>nob. Zyemak de Sluszkowo</t>
  </si>
  <si>
    <t>0106000020C90E00000100000001030000000100000005000000A0DAF9BC524C9E4025270681278910C0A0DAF9BC524C9E40DA10022BABA10FC0564F8DD5D6529E40DA10022BABA10FC0564F8DD5D6529E4025270681278910C0A0DAF9BC524C9E4025270681278910C0</t>
  </si>
  <si>
    <t>http://atlas.ihpan.edu.pl/indxr/app/appoz_kalisz_gr29/index.php#3;1939.8952990112;-4.0439397583013</t>
  </si>
  <si>
    <t>0106000020C90E0000010000000103000000010000000500000004416023B9489E408C8D6CE78D6F11C004416023B9489E40F41E5A64CDA410C02CC876FC874B9E40F41E5A64CDA410C02CC876FC874B9E408C8D6CE78D6F11C004416023B9489E408C8D6CE78D6F11C0</t>
  </si>
  <si>
    <t>http://atlas.ihpan.edu.pl/indxr/app/appoz_kalisz_gr29/index.php#3;1938.5317990112;-4.2599397583013</t>
  </si>
  <si>
    <t>0106000020C90E000001000000010300000001000000050000001CC64B7571499E4044ACF1D2DF2712C01CC64B7571499E403AD54D62A29D11C0BCDE4FCB7F509E403AD54D62A29D11C0BCDE4FCB7F509E4044ACF1D2DF2712C01CC64B7571499E4044ACF1D2DF2712C0</t>
  </si>
  <si>
    <t>http://atlas.ihpan.edu.pl/indxr/app/appoz_kalisz_gr29/index.php#3;1939.2427990112;-4.4714397583013</t>
  </si>
  <si>
    <t>nob. Johannem [de Sluszkowo]</t>
  </si>
  <si>
    <t>0106000020C90E0000010000000103000000010000000500000099596479C7589E4023FC7E6A4E3A12C099596479C7589E406BDDF97EFC8111C09F3008EA045C9E406BDDF97EFC8111C09F3008EA045C9E4023FC7E6A4E3A12C099596479C7589E4023FC7E6A4E3A12C0</t>
  </si>
  <si>
    <t>http://atlas.ihpan.edu.pl/indxr/app/appoz_kalisz_gr29/index.php#3;1942.5997990112;-4.4669397583013</t>
  </si>
  <si>
    <t>nob. Martini Tarzeczsky de Lubyen</t>
  </si>
  <si>
    <t>0106000020C90E0000010000000103000000010000000500000098596479C7589E406331DD24984618C098596479C7589E402DD322DB8B4417C022C64B75715B9E402DD322DB8B4417C022C64B75715B9E406331DD24984618C098596479C7589E406331DD24984618C0</t>
  </si>
  <si>
    <t>http://atlas.ihpan.edu.pl/indxr/app/appoz_kalisz_gr29/index.php#3;1942.5277990112;-5.9429397583013</t>
  </si>
  <si>
    <t>nob. Dorothee [de Lubyen]</t>
  </si>
  <si>
    <t>heres de Lubyen</t>
  </si>
  <si>
    <t>0106000020C90E000001000000010300000001000000050000002A7268CFD5449E40024C0C02BD4C1BC02A7268CFD5449E40CCED51B8B04A1AC09CDAF9BCD2479E40CCED51B8B04A1AC09CDAF9BCD2479E40024C0C02BD4C1BC02A7268CFD5449E40024C0C02BD4C1BC0</t>
  </si>
  <si>
    <t>http://atlas.ihpan.edu.pl/indxr/app/appoz_kalisz_gr29/index.php#3;1937.5822990112;-6.6989397583013</t>
  </si>
  <si>
    <t>0106000020C90E00000100000001030000000100000005000000C9611096A14A9E403454B81E17311BC0C9611096A14A9E408C8D6CE78D6F1AC07B2A8754C14C9E408C8D6CE78D6F1AC07B2A8754C14C9E403454B81E17311BC0C9611096A14A9E403454B81E17311BC0</t>
  </si>
  <si>
    <t>http://atlas.ihpan.edu.pl/indxr/app/appoz_kalisz_gr29/index.php#3;1938.9232990112;-6.7034397583013</t>
  </si>
  <si>
    <t>nob. Stanislai de Czyeszkowo</t>
  </si>
  <si>
    <t>0106000020C90E000001000000010300000001000000050000001E703D483F509E40024C0C02BD4C1BC01E703D483F509E40104E3789D3251AC0424B37C7A9579E40104E3789D3251AC0424B37C7A9579E40024C0C02BD4C1BC01E703D483F509E40024C0C02BD4C1BC0</t>
  </si>
  <si>
    <t>http://atlas.ihpan.edu.pl/indxr/app/appoz_kalisz_gr29/index.php#3;1940.9887990112;-6.6809397583013</t>
  </si>
  <si>
    <t>Tarzecka</t>
  </si>
  <si>
    <t>0106000020C90E00000100000001030000000100000005000000E8E6FBE759549E405509AC1C234720C0E8E6FBE759549E40024C0C02BDCC1FC07E809581F3579E40024C0C02BDCC1FC07E809581F3579E405509AC1C234720C0E8E6FBE759549E405509AC1C234720C0</t>
  </si>
  <si>
    <t>http://atlas.ihpan.edu.pl/indxr/app/appoz_kalisz_gr29/index.php#3;1941.5377990112;-8.0444397583013</t>
  </si>
  <si>
    <t>0106000020C90E00000100000001030000000100000005000000FC69BCB27B459E40999418041FB120C0FC69BCB27B459E404D5D8FC2BE4B20C06E53E3E3034E9E404D5D8FC2BE4B20C06E53E3E3034E9E40999418041FB120C0FC69BCB27B459E40999418041FB120C0</t>
  </si>
  <si>
    <t>http://atlas.ihpan.edu.pl/indxr/app/appoz_kalisz_gr29/index.php#3;1938.4372990112;-8.2469397583013</t>
  </si>
  <si>
    <t>Cieszkowska</t>
  </si>
  <si>
    <t>0106000020C90E00000100000001030000000100000005000000B288419E4D4E9E40C41B2FDDED2821C0B288419E4D4E9E407038894129C820C0AC3233719B509E407038894129C820C0AC3233719B509E40C41B2FDDED2821C0B288419E4D4E9E40C41B2FDDED2821C0</t>
  </si>
  <si>
    <t>http://atlas.ihpan.edu.pl/indxr/app/appoz_kalisz_gr29/index.php#3;1939.8637990112;-8.4854397583013</t>
  </si>
  <si>
    <t>0106000020C90E00000100000001030000000100000005000000582406BFFD539E40BC6F1283892D21C0582406BFFD539E409A9418041FB120C01C45B631665A9E40989418041FB120C01C45B631665A9E40BC6F1283892D21C0582406BFFD539E40BC6F1283892D21C0</t>
  </si>
  <si>
    <t>http://atlas.ihpan.edu.pl/indxr/app/appoz_kalisz_gr29/index.php#3;1941.7987990112;-8.4674397583013</t>
  </si>
  <si>
    <t>utraque</t>
  </si>
  <si>
    <t>0106000020C90E000001000000010300000001000000050000004020B0B0504B9E40C962105802D725C04020B0B0504B9E4085D7A370066D25C09203564C954D9E4085D7A370066D25C09203564C954D9E40C962105802D725C04020B0B0504B9E40C962105802D725C0</t>
  </si>
  <si>
    <t>http://atlas.ihpan.edu.pl/indxr/app/appoz_kalisz_gr29/index.php#3;1939.1122990112;-10.816439758301</t>
  </si>
  <si>
    <t>0106000020C90E000001000000010300000001000000050000005078E96419429E4026F2D24D2B3326C05078E96419429E400217D9CEC0B625C0209BC45E18469E400217D9CEC0B625C0209BC45E18469E4026F2D24D2B3326C05078E96419429E4026F2D24D2B3326C0</t>
  </si>
  <si>
    <t>http://atlas.ihpan.edu.pl/indxr/app/appoz_kalisz_gr29/index.php#3;1937.0242990112;-10.978439758301</t>
  </si>
  <si>
    <t>0106000020C90E000001000000010300000001000000050000002EC876FC87789E40DC3B894184F005C02EC876FC87789E40CE0ED7A3944804C0584F8DD5567B9E40CE0ED7A3944804C0584F8DD5567B9E40DC3B894184F005C02EC876FC87789E40DC3B894184F005C0</t>
  </si>
  <si>
    <t>http://atlas.ihpan.edu.pl/indxr/app/appoz_kalisz_gr29/index.php#3;1950.4837990112;-2.6389397583013</t>
  </si>
  <si>
    <t>0106000020C90E00000100000001030000000100000005000000AD07AC5AC27E9E40161BD9CE1B5F06C0AD07AC5AC27E9E404A4E0C024F9204C0A5B19D2D90859E404A4E0C024F9204C0A5B19D2D90859E40161BD9CE1B5F06C0AD07AC5AC27E9E40161BD9CE1B5F06C0</t>
  </si>
  <si>
    <t>http://atlas.ihpan.edu.pl/indxr/app/appoz_kalisz_gr29/index.php#3;1952.5402990112;-2.6839397583013</t>
  </si>
  <si>
    <t>utraque Lubyen</t>
  </si>
  <si>
    <t>0106000020C90E0000010000000103000000010000000500000087012BC5FE859E40059818047A1908C087012BC5FE859E40171BD9CE1B5F06C0C7611096A1899E40171BD9CE1B5F06C0C7611096A1899E40059818047A1908C087012BC5FE859E40059818047A1908C0</t>
  </si>
  <si>
    <t>http://atlas.ihpan.edu.pl/indxr/app/appoz_kalisz_gr29/index.php#3;1953.9532990112;-2.9044397583013</t>
  </si>
  <si>
    <t>nob. Martino Tarzeczsky</t>
  </si>
  <si>
    <t>0106000020C90E00000100000001030000000100000005000000DDE4D060437F9E405425B0728C9C09C0DDE4D060437F9E40E4E7A59BE82B08C075D478270F859E40E4E7A59BE82B08C075D478270F859E405425B0728C9C09C0DDE4D060437F9E405425B0728C9C09C0</t>
  </si>
  <si>
    <t>http://atlas.ihpan.edu.pl/indxr/app/appoz_kalisz_gr29/index.php#3;1952.5402990112;-3.1114397583013</t>
  </si>
  <si>
    <t>0106000020C90E000001000000010300000001000000050000007D2A8754C1829E4042A2EFA7EA560BC07D2A8754C1829E4074D522DB1D8A09C0C536897F48869E4074D522DB1D8A09C0C536897F48869E4042A2EFA7EA560BC07D2A8754C1829E4042A2EFA7EA560BC0</t>
  </si>
  <si>
    <t>http://atlas.ihpan.edu.pl/indxr/app/appoz_kalisz_gr29/index.php#3;1953.1297990112;-3.3049397583013</t>
  </si>
  <si>
    <t>nob. Martini de Tarscze</t>
  </si>
  <si>
    <t>0106000020C90E00000100000001030000000100000005000000EC3C0A150C769E40922F8716FDD90CC0EC3C0A150C769E40E6122DB2C1FA0AC09E0581D3AB7C9E40E6122DB2C1FA0AC09E0581D3AB7C9E40922F8716FDD90CC0EC3C0A150C769E40922F8716FDD90CC0</t>
  </si>
  <si>
    <t>http://atlas.ihpan.edu.pl/indxr/app/appoz_kalisz_gr29/index.php#3;1950.3397990112;-3.4894397583013</t>
  </si>
  <si>
    <t>nob. Johannem Syedlemynsky</t>
  </si>
  <si>
    <t>0106000020C90E0000010000000103000000010000000500000056CEF7914B7A9E40D018D9CE895912C056CEF7914B7A9E4048020000928511C038CAA1839E839E4048020000928511C038CAA1839E839E40D018D9CE895912C056CEF7914B7A9E40D018D9CE895912C0</t>
  </si>
  <si>
    <t>http://atlas.ihpan.edu.pl/indxr/app/appoz_kalisz_gr29/index.php#3;1951.7392990112;-4.4839397583013</t>
  </si>
  <si>
    <t>prov. Mathie Pyrzyna</t>
  </si>
  <si>
    <t>0106000020C90E00000100000001030000000100000005000000CB8C97AC7A889E40BA3F0AD735F612C0CB8C97AC7A889E40322931083E2212C02B9DEFE5AE8B9E40322931083E2212C02B9DEFE5AE8B9E40BA3F0AD735F612C0CB8C97AC7A889E40BA3F0AD735F612C0</t>
  </si>
  <si>
    <t>http://atlas.ihpan.edu.pl/indxr/app/appoz_kalisz_gr29/index.php#3;1954.5202990112;-4.6369397583013</t>
  </si>
  <si>
    <t>nob. Johanni Czekanowsky</t>
  </si>
  <si>
    <t>0106000020C90E0000010000000103000000010000000500000046A145F4DB739E40B5EE7C3FFE8021C046A145F4DB739E409BBF9F1AF8FF20C09CDAF9BCD27C9E409BBF9F1AF8FF20C09CDAF9BCD27C9E40B5EE7C3FFE8021C046A145F4DB739E40B5EE7C3FFE8021C0</t>
  </si>
  <si>
    <t>http://atlas.ihpan.edu.pl/indxr/app/appoz_kalisz_gr29/index.php#3;1950.0852990112;-8.6259397583013</t>
  </si>
  <si>
    <t>nob. Johanni Szynowyecz de Carszy</t>
  </si>
  <si>
    <t>0106000020C90E000001000000010300000001000000050000009C84EB8FA0839E4084E6D022A49C21C09C84EB8FA0839E40425B643BA83221C046F753218E8C9E40405B643BA83221C046F753218E8C9E4084E6D022A49C21C09C84EB8FA0839E4084E6D022A49C21C0</t>
  </si>
  <si>
    <t>http://atlas.ihpan.edu.pl/indxr/app/appoz_kalisz_gr29/index.php#3;1954.0227990112;-8.7024397583013</t>
  </si>
  <si>
    <t>gen. Vincencium de Chwalibogowo</t>
  </si>
  <si>
    <t>0106000020C90E00000100000001030000000100000005000000FC69BCB27BAC9E4063AC1A2F253BF7BFFC69BCB27BAC9E4005F2D0222310F4BFDA0F58779CB39E4005F2D0222310F4BFDA0F58779CB39E4063AC1A2F253BF7BFFC69BCB27BAC9E4063AC1A2F253BF7BF</t>
  </si>
  <si>
    <t>http://atlas.ihpan.edu.pl/indxr/app/appoz_kalisz_gr29/index.php#3;1964.0117990112;-1.3529397583015</t>
  </si>
  <si>
    <t>0106000020C90E000001000000010300000001000000050000006851B85CEDA99E40FD45B4C8BED4FABF6851B85CEDA99E409F8B6ABCBCA9F7BFA807AC5AC2AF9E409F8B6ABCBCA9F7BFA807AC5AC2AF9E40FD45B4C8BED4FABF6851B85CEDA99E40FD45B4C8BED4FABF</t>
  </si>
  <si>
    <t>http://atlas.ihpan.edu.pl/indxr/app/appoz_kalisz_gr29/index.php#3;1963.2107990112;-1.5779397583015</t>
  </si>
  <si>
    <t>duos mansos agri desertos Szyedlanthkovsky et Novacowsky nuncupatos</t>
  </si>
  <si>
    <t>0106000020C90E0000010000000103000000010000000500000086D6A3AE25A69E40141F83C012B8FEBF86D6A3AE25A69E40FE45B4C8BED4FABFB2B3C8B426B49E40FC45B4C8BED4FABFB2B3C8B426B49E40141F83C012B8FEBF86D6A3AE25A69E40141F83C012B8FEBF</t>
  </si>
  <si>
    <t>http://atlas.ihpan.edu.pl/indxr/app/appoz_kalisz_gr29/index.php#3;1963.2872990112;-1.7984397583015</t>
  </si>
  <si>
    <t>nob. Anna Michalowa de Corzqwy</t>
  </si>
  <si>
    <t>0106000020C90E00000100000001030000000100000005000000281C5AA2A3A19E40211AD9CE899911C0281C5AA2A3A19E40CB0BAC1CECA910C0046CE73912AB9E40CB0BAC1CECA910C0046CE73912AB9E40211AD9CE899911C0281C5AA2A3A19E40211AD9CE899911C0</t>
  </si>
  <si>
    <t>http://atlas.ihpan.edu.pl/indxr/app/appoz_kalisz_gr29/index.php#3;1961.5887990112;-4.2829397583016</t>
  </si>
  <si>
    <t>Corzqwy</t>
  </si>
  <si>
    <t>0106000020C90E0000010000000103000000010000000500000070285CCDAAA09E4078280681278912C070285CCDAAA09E40006A6666F8AB11C03ACAA1839EA39E40006A6666F8AB11C03ACAA1839EA39E4078280681278912C070285CCDAAA09E4078280681278912C0</t>
  </si>
  <si>
    <t>http://atlas.ihpan.edu.pl/indxr/app/appoz_kalisz_gr29/index.php#3;1960.5357990112;-4.5259397583016</t>
  </si>
  <si>
    <t>nob. Johannem de Cothlyno</t>
  </si>
  <si>
    <t>0106000020C90E000001000000010300000001000000050000001E45B63166A79E402570E7FB3BB712C01E45B63166A79E40CF61BA499EC711C0562406BF7DAE9E40CF61BA499EC711C0562406BF7DAE9E402570E7FB3BB712C01E45B63166A79E402570E7FB3BB712C0</t>
  </si>
  <si>
    <t>http://atlas.ihpan.edu.pl/indxr/app/appoz_kalisz_gr29/index.php#3;1962.7362990112;-4.5619397583016</t>
  </si>
  <si>
    <t>nob. Andream [de Corzqwy]</t>
  </si>
  <si>
    <t>0106000020C90E000001000000010300000001000000050000002B7268CF559F9E40EEE6A59B566613C02B7268CF559F9E4068D0CCCC5E9212C0CDE2A5D9ACA19E4066D0CCCC5E9212C0CDE2A5D9ACA19E40EEE6A59B566613C02B7268CF559F9E40EEE6A59B566613C0</t>
  </si>
  <si>
    <t>http://atlas.ihpan.edu.pl/indxr/app/appoz_kalisz_gr29/index.php#3;1960.1262990112;-4.7464397583016</t>
  </si>
  <si>
    <t>nob. Beatam</t>
  </si>
  <si>
    <t>Bunińska</t>
  </si>
  <si>
    <t>0106000020C90E00000100000001030000000100000005000000BD5FE50E0BAC9E402E1C0456A07219C0BD5FE50E0BAC9E4096ADF1D2DFA718C0CF0D2DF005AE9E4096ADF1D2DFA718C0CF0D2DF005AE9E402E1C0456A07219C0BD5FE50E0BAC9E402E1C0456A07219C0</t>
  </si>
  <si>
    <t>http://atlas.ihpan.edu.pl/indxr/app/appoz_kalisz_gr29/index.php#3;1963.2582990112;-6.2629397583016</t>
  </si>
  <si>
    <t>0106000020C90E000001000000010300000001000000050000009CAF72A6F9B09E40CC0BAC1CECA919C09CAF72A6F9B09E40544D0C02BDCC18C09E0581D32BB39E40544D0C02BDCC18C09E0581D32BB39E40CC0BAC1CECA919C09CAF72A6F9B09E40CC0BAC1CECA919C0</t>
  </si>
  <si>
    <t>http://atlas.ihpan.edu.pl/indxr/app/appoz_kalisz_gr29/index.php#3;1964.5182990112;-6.3079397583016</t>
  </si>
  <si>
    <t>gen. Derslaum de Qwyathkowo</t>
  </si>
  <si>
    <t>0106000020C90E0000010000000103000000010000000500000048A145F4DBA69E40F692C2F5BA211AC048A145F4DBA69E403E743D0A696919C0842CB2DBD7AD9E403E743D0A696919C0842CB2DBD7AD9E40F692C2F5BA211AC048A145F4DBA69E40F692C2F5BA211AC0</t>
  </si>
  <si>
    <t>http://atlas.ihpan.edu.pl/indxr/app/appoz_kalisz_gr29/index.php#3;1962.5877990112;-6.4429397583016</t>
  </si>
  <si>
    <t>0106000020C90E0000010000000103000000010000000500000062FBA92FBBB19E400295ED7CD17A1DC062FBA92FBBB19E407C7E14AED9A61CC0046CE73912B49E407A7E14AED9A61CC0046CE73912B49E400295ED7CD17A1DC062FBA92FBBB19E400295ED7CD17A1DC0</t>
  </si>
  <si>
    <t>http://atlas.ihpan.edu.pl/indxr/app/appoz_kalisz_gr29/index.php#3;1964.7252990112;-7.2664397583016</t>
  </si>
  <si>
    <t>nob. Vincencium de Chwalibogowo</t>
  </si>
  <si>
    <t>0106000020C90E00000100000001030000000100000005000000582406BFFDE09E4078E5A145FE09F3BF582406BFFDE09E40C418A69B544DEEBFE4BB74D180E29E40C418A69B544DEEBFE4BB74D180E29E4078E5A145FE09F3BF582406BFFDE09E4078E5A145FE09F3BF</t>
  </si>
  <si>
    <t>http://atlas.ihpan.edu.pl/indxr/app/appoz_kalisz_gr29/index.php#3;1976.4367990112;-1.0684397583023</t>
  </si>
  <si>
    <t>nob. Hectore de Scarszewo</t>
  </si>
  <si>
    <t>0106000020C90E0000010000000103000000010000000500000019EFA704B4E09E40127F3BDF97A3F6BF19EFA704B4E09E40F424D7A3B853F3BFC30B0269EFE29E40F424D7A3B853F3BFC30B0269EFE29E40127F3BDF97A3F6BF19EFA704B4E09E40127F3BDF97A3F6BF</t>
  </si>
  <si>
    <t>http://atlas.ihpan.edu.pl/indxr/app/appoz_kalisz_gr29/index.php#3;1976.4547990112;-1.3114397583023</t>
  </si>
  <si>
    <t>nob. Moysey de Slywnyky</t>
  </si>
  <si>
    <t>0106000020C90E0000010000000103000000010000000500000030C876FC07D49E40A6973F35A6D0FABF30C876FC07D49E40CA9DC0CAE95BF7BF3ACAA1839EDA9E40CA9DC0CAE95BF7BF3ACAA1839EDA9E40A6973F35A6D0FABF30C876FC07D49E40A6973F35A6D0FABF</t>
  </si>
  <si>
    <t>http://atlas.ihpan.edu.pl/indxr/app/appoz_kalisz_gr29/index.php#3;1973.8312990112;-1.5679397583023</t>
  </si>
  <si>
    <t>Mącznicka</t>
  </si>
  <si>
    <t>0106000020C90E00000100000001030000000100000005000000D10D2DF085E09E40B2996ABCBCA9F9BFD10D2DF085E09E404C5E8B6C2F12F7BF33490C4093E29E404C5E8B6C2F12F7BF33490C4093E29E40B2996ABCBCA9F9BFD10D2DF085E09E40B2996ABCBCA9F9BF</t>
  </si>
  <si>
    <t>http://atlas.ihpan.edu.pl/indxr/app/appoz_kalisz_gr29/index.php#3;1976.3872990112;-1.5229397583023</t>
  </si>
  <si>
    <t>nob. Martini de Mancznyky</t>
  </si>
  <si>
    <t>0106000020C90E000001000000010300000001000000050000004DF753218ED29E40881254E3EDB1FDBF4DF753218ED29E4064375A6483F5FABF59A59B0209D99E4064375A6483F5FABF59A59B0209D99E40881254E3EDB1FDBF4DF753218ED29E40881254E3EDB1FDBF</t>
  </si>
  <si>
    <t>http://atlas.ihpan.edu.pl/indxr/app/appoz_kalisz_gr29/index.php#3;1973.4487990112;-1.7704397583023</t>
  </si>
  <si>
    <t>nob. Beata [de Mancznyky]</t>
  </si>
  <si>
    <t>0106000020C90E000001000000010300000001000000050000007D2A875441DD9E409A9514AE8FF7FCBF7D2A875441DD9E4076BA1A2F253BFABFD7B9494A6ADF9E4076BA1A2F253BFABFD7B9494A6ADF9E409A9514AE8FF7FCBF7D2A875441DD9E409A9514AE8FF7FCBF</t>
  </si>
  <si>
    <t>http://atlas.ihpan.edu.pl/indxr/app/appoz_kalisz_gr29/index.php#3;1975.5837990112;-1.7249397583023</t>
  </si>
  <si>
    <t>nob. Anna [de Mancznyky]</t>
  </si>
  <si>
    <t>córka</t>
  </si>
  <si>
    <t>0106000020C90E00000100000001030000000100000005000000F73E359C22E09E40F524D7A3B853FDBFF73E359C22E09E40DF4B08AC6470F9BFAB07AC5A42E29E40DF4B08AC6470F9BFAB07AC5A42E29E40F524D7A3B853FDBFF73E359C22E09E40F524D7A3B853FDBF</t>
  </si>
  <si>
    <t>http://atlas.ihpan.edu.pl/indxr/app/appoz_kalisz_gr29/index.php#3;1976.2992990112;-1.7114397583023</t>
  </si>
  <si>
    <t>nob. Dobrochne</t>
  </si>
  <si>
    <t>0106000020C90E0000010000000103000000010000000500000020703D483FD39E407967643B035B00C020703D483FD39E401054B4C8BED4FDBF2EF3FD1261D69E401054B4C8BED4FDBF2EF3FD1261D69E407967643B035B00C020703D483FD39E407967643B035B00C0</t>
  </si>
  <si>
    <t>http://atlas.ihpan.edu.pl/indxr/app/appoz_kalisz_gr29/index.php#3;1973.2032990112;-1.9544397583023</t>
  </si>
  <si>
    <t>0106000020C90E000001000000010300000001000000050000007C2A8754C1E19E40B6713BDF739801C07C2A8754C1E19E40966A8D97B628FFBFEE921842BEE49E40966A8D97B628FFBFEE921842BEE49E40B6713BDF739801C07C2A8754C1E19E40B6713BDF739801C0</t>
  </si>
  <si>
    <t>http://atlas.ihpan.edu.pl/indxr/app/appoz_kalisz_gr29/index.php#3;1976.8122990112;-2.0734397583023</t>
  </si>
  <si>
    <t>nob. Nicolaum de Goraszdowo</t>
  </si>
  <si>
    <t>0106000020C90E0000010000000103000000010000000500000062FBA92F3BDA9E4027AF45B617090CC062FBA92F3BDA9E407B92EB51DC290AC01C703D48BFE09E407B92EB51DC290AC01C703D48BFE09E4027AF45B617090CC062FBA92F3BDA9E4027AF45B617090CC0</t>
  </si>
  <si>
    <t>http://atlas.ihpan.edu.pl/indxr/app/appoz_kalisz_gr29/index.php#3;1975.3722990112;-3.3874397583023</t>
  </si>
  <si>
    <t>0106000020C90E0000010000000103000000010000000500000057F97EA824E19E40AA6F10585DBF0BC057F97EA824E19E40B6713BDF73980AC08FD8CE35BCE39E40B6713BDF73980AC08FD8CE35BCE39E40AA6F10585DBF0BC057F97EA824E19E40AA6F10585DBF0BC0</t>
  </si>
  <si>
    <t>http://atlas.ihpan.edu.pl/indxr/app/appoz_kalisz_gr29/index.php#3;1976.6097990112;-3.3964397583023</t>
  </si>
  <si>
    <t>Twardowo</t>
  </si>
  <si>
    <t>0106000020C90E000001000000010300000001000000050000000216D90C60DA9E40B21B2DB2C1FA0DC00216D90C60DA9E40A4EE7A14D2520CC06CD24DA078DD9E40A4EE7A14D2520CC06CD24DA078DD9E40B21B2DB2C1FA0DC00216D90C60DA9E40B21B2DB2C1FA0DC0</t>
  </si>
  <si>
    <t>http://atlas.ihpan.edu.pl/indxr/app/appoz_kalisz_gr29/index.php#3;1974.9807990112;-3.6439397583023</t>
  </si>
  <si>
    <t>0106000020C90E00000100000001030000000100000005000000E26566A4CECC9E406A7B9318969B10C0E26566A4CECC9E40A619022BABA10FC09AAF72A6F9CF9E40A619022BABA10FC09AAF72A6F9CF9E406A7B9318969B10C0E26566A4CECC9E406A7B9318969B10C0</t>
  </si>
  <si>
    <t>http://atlas.ihpan.edu.pl/indxr/app/appoz_kalisz_gr29/index.php#3;1971.5977990112;-4.0529397583023</t>
  </si>
  <si>
    <t>nob. Michaelis de Cothlyno</t>
  </si>
  <si>
    <t>0106000020C90E00000100000001030000000100000005000000982EDD626ED39E40ACDB78E9B87610C0982EDD626ED39E40E679E7FBCD7C0FC046F753210EDA9E40E679E7FBCD7C0FC046F753210EDA9E40ACDB78E9B87610C0982EDD626ED39E40ACDB78E9B87610C0</t>
  </si>
  <si>
    <t>http://atlas.ihpan.edu.pl/indxr/app/appoz_kalisz_gr29/index.php#3;1973.6857990112;-4.0259397583023</t>
  </si>
  <si>
    <t>0106000020C90E00000100000001030000000100000005000000DF3ADF8DF5DE9E403FF47C3FC76310C0DF3ADF8DF5DE9E40B21B2DB2C1FA0EC0C1E07A5296E19E40B21B2DB2C1FA0EC0C1E07A5296E19E403FF47C3FC76310C0DF3ADF8DF5DE9E403FF47C3FC76310C0</t>
  </si>
  <si>
    <t>http://atlas.ihpan.edu.pl/indxr/app/appoz_kalisz_gr29/index.php#3;1976.0682990112;-3.9849397583023</t>
  </si>
  <si>
    <t>nob. Byenyak de Czyrnyno</t>
  </si>
  <si>
    <t>0106000020C90E00000100000001030000000100000005000000ED3C0A150CCF9E4054A2C420427811C0ED3C0A150CCF9E40DEE32406139B10C0ED921842BED59E40DCE32406139B10C0ED921842BED59E4054A2C420427811C0ED3C0A150CCF9E4054A2C420427811C0</t>
  </si>
  <si>
    <t>http://atlas.ihpan.edu.pl/indxr/app/appoz_kalisz_gr29/index.php#3;1972.5987990112;-4.2594397583023</t>
  </si>
  <si>
    <t>siostra Barbar - brak nazwiska/miejsca pochodzenia</t>
  </si>
  <si>
    <t>0106000020C90E00000100000001030000000100000005000000EE67912BE5D69E409602AAF1645311C0EE67912BE5D69E40FE93976EA48810C05ED02219E2D99E40FE93976EA48810C05ED02219E2D99E409602AAF1645311C0EE67912BE5D69E409602AAF1645311C0</t>
  </si>
  <si>
    <t>http://atlas.ihpan.edu.pl/indxr/app/appoz_kalisz_gr29/index.php#3;1974.0972990112;-4.2324397583023</t>
  </si>
  <si>
    <t>0106000020C90E00000100000001030000000100000005000000D68EC23311D99E405A235A64CDA419C0D68EC23311D99E4004152DB22FB518C0FA9443C9D4DA9E4004152DB22FB518C0FA9443C9D4DA9E405A235A64CDA419C0D68EC23311D99E405A235A64CDA419C0</t>
  </si>
  <si>
    <t>http://atlas.ihpan.edu.pl/indxr/app/appoz_kalisz_gr29/index.php#3;1974.4872990112;-6.2939397583023</t>
  </si>
  <si>
    <t>0106000020C90E00000100000001030000000100000005000000767E6AFADCDE9E401E440AD7353619C0767E6AFADCDE9E4056CD4B371B8718C0CCE2A5D92CE29E4056CD4B371B8718C0CCE2A5D92CE29E401E440AD7353619C0767E6AFADCDE9E401E440AD7353619C0</t>
  </si>
  <si>
    <t>http://atlas.ihpan.edu.pl/indxr/app/appoz_kalisz_gr29/index.php#3;1976.1297990112;-6.2174397583023</t>
  </si>
  <si>
    <t>gen. Stanislaum Szoboczsky</t>
  </si>
  <si>
    <t>0106000020C90E0000010000000103000000010000000500000054CEF7914BD69E408029DBF910B01AC054CEF7914BD69E40086B3BDFE1D219C008C2F566C4DB9E40086B3BDFE1D219C008C2F566C4DB9E408029DBF910B01AC054CEF7914BD69E408029DBF910B01AC0</t>
  </si>
  <si>
    <t>http://atlas.ihpan.edu.pl/indxr/app/appoz_kalisz_gr29/index.php#3;1974.2577990112;-6.5639397583023</t>
  </si>
  <si>
    <t>nob. Derslaus de Qwyathkowo</t>
  </si>
  <si>
    <t>0106000020C90E000001000000010300000001000000050000007CD478270FCF9E40DAB89DEF398C1FC07CD478270FCF9E4002EAA59B56E61EC036CAA1839ED69E4002EAA59B56E61EC036CAA1839ED69E40DAB89DEF398C1FC07CD478270FCF9E40DAB89DEF398C1FC0</t>
  </si>
  <si>
    <t>http://atlas.ihpan.edu.pl/indxr/app/appoz_kalisz_gr29/index.php#3;1972.7097990112;-7.8059397583023</t>
  </si>
  <si>
    <t>nob. Johannes Szowal de Gnyaszdowo</t>
  </si>
  <si>
    <t>0106000020C90E00000100000001030000000100000005000000345EBA490CFB9E406AFBA9F1E6A9FBBF345EBA490CFB9E40E2E4D022EF55F6BF0AAC1C5A64029F40E2E4D022EF55F6BF0AAC1C5A64029F406AFBA9F1E6A9FBBF345EBA490CFB9E406AFBA9F1E6A9FBBF</t>
  </si>
  <si>
    <t>http://atlas.ihpan.edu.pl/indxr/app/appoz_kalisz_gr29/index.php#3;1983.68;-1.5624800109863</t>
  </si>
  <si>
    <t>nob. Nicolaum de Wyszoczsko Gnyaszdowsky</t>
  </si>
  <si>
    <t>0106000020C90E00000100000001030000000100000005000000078195438B0C9F403E74931818B2FFBF078195438B0C9F409E59643BF3ABFCBF1183C0CAA10E9F409E59643BF3ABFCBF1183C0CAA10E9F403E74931818B2FFBF078195438B0C9F403E74931818B2FFBF</t>
  </si>
  <si>
    <t>http://atlas.ihpan.edu.pl/indxr/app/appoz_kalisz_gr29/index.php#3;1987.397;-1.8864800109863</t>
  </si>
  <si>
    <t>0106000020C90E00000100000001030000000100000005000000CA76BE9F9AFD9E404E976E128D6E01C0CA76BE9F9AFD9E40C2345EBA5D68FFBF3ADF4F8D97009F40C0345EBA5D68FFBF3ADF4F8D97009F404E976E128D6E01C0CA76BE9F9AFD9E404E976E128D6E01C0</t>
  </si>
  <si>
    <t>http://atlas.ihpan.edu.pl/indxr/app/appoz_kalisz_gr29/index.php#3;1983.7745;-2.0709800109863</t>
  </si>
  <si>
    <t>0106000020C90E0000010000000103000000010000000500000084C0CAA145FB9E402991ED7C49630EC084C0CAA145FB9E407D7493180E840CC07C3F355EBAFE9E407D7493180E840CC07C3F355EBAFE9E402991ED7C49630EC084C0CAA145FB9E402991ED7C49630EC0</t>
  </si>
  <si>
    <t>http://atlas.ihpan.edu.pl/indxr/app/appoz_kalisz_gr29/index.php#3;1983.25;-3.6814800109863</t>
  </si>
  <si>
    <t>nob. Stanislai de Galansky</t>
  </si>
  <si>
    <t>0106000020C90E000001000000010300000001000000050000004260E5D0A2009F4065703D0AE1D10EC04260E5D0A2009F40D903560E37E00CC08616D9CE77069F40D903560E37E00CC08616D9CE77069F4065703D0AE1D10EC04260E5D0A2009F4065703D0AE1D10EC0</t>
  </si>
  <si>
    <t>http://atlas.ihpan.edu.pl/indxr/app/appoz_kalisz_gr29/index.php#3;1984.888;-3.7309800109863</t>
  </si>
  <si>
    <t>nob. Nicolaus Gnyaszdowsky</t>
  </si>
  <si>
    <t>0106000020C90E0000010000000103000000010000000500000010022B8716FF9E40EBD6A370422110C010022B8716FF9E4064703D0AE1D10EC0946E128340069F4064703D0AE1D10EC0946E128340069F40EBD6A370422110C010022B8716FF9E40EBD6A370422110C0</t>
  </si>
  <si>
    <t>http://atlas.ihpan.edu.pl/indxr/app/appoz_kalisz_gr29/index.php#3;1984.6675;-3.9424800109863</t>
  </si>
  <si>
    <t>0106000020C90E00000100000001030000000100000005000000A21A2FDD24FD9E40B44D62105DD010C0A21A2FDD24FD9E401CDF4F8D9C0510C01A2FDD2406009F401CDF4F8D9C0510C01A2FDD2406009F40B44D62105DD010C0A21A2FDD24FD9E40B44D62105DD010C0</t>
  </si>
  <si>
    <t>http://atlas.ihpan.edu.pl/indxr/app/appoz_kalisz_gr29/index.php#3;1983.646;-4.1044800109863</t>
  </si>
  <si>
    <t>nob. Johannis Szowal</t>
  </si>
  <si>
    <t>0106000020C90E000001000000010300000001000000050000009EC420B0F2039F40A3F5285C94D910C09EC420B0F2039F40FB2EDD240B1810C0288716D9CE089F40FB2EDD240B1810C0288716D9CE089F40A3F5285C94D910C09EC420B0F2039F40A3F5285C94D910C0</t>
  </si>
  <si>
    <t>http://atlas.ihpan.edu.pl/indxr/app/appoz_kalisz_gr29/index.php#3;1985.5945;-4.1179800109863</t>
  </si>
  <si>
    <t>nob. Hedvigi Volska de Jedlcza</t>
  </si>
  <si>
    <t>0106000020C90E000001000000010300000001000000050000004E0C022B07FC9E40095C8FC2FA3F16C04E0C022B07FC9E406195438B717E15C0CACCCCCC4C039F40E1D478E92BC815C0CACCCCCC4C039F4069EB51B8239C16C04E0C022B07FC9E40095C8FC2FA3F16C0</t>
  </si>
  <si>
    <t>http://atlas.ihpan.edu.pl/indxr/app/appoz_kalisz_gr29/index.php#3;1983.92977272727;-5.50909364734994</t>
  </si>
  <si>
    <t>nob. Andree Goluchowsky</t>
  </si>
  <si>
    <t>0106000020C90E00000100000001030000000100000005000000E24F8D97EEF89E40C27A14AE4CF816C0E24F8D97EEF89E4048BC74931D1B16C04C62105839FE9E40C8FBA9F1D76416C04C62105839FE9E40C27A14AE4CF816C0E24F8D97EEF89E40C27A14AE4CF816C0</t>
  </si>
  <si>
    <t>http://atlas.ihpan.edu.pl/indxr/app/appoz_kalisz_gr29/index.php#3;1982.8504;-5.6512800109863</t>
  </si>
  <si>
    <t>0106000020C90E00000100000001030000000100000005000000663BDF4F0DFF9E404E1283C0CF3817C0663BDF4F0DFF9E4076438B6CEC9216C014D9CEF753029F4076438B6CEC9216C014D9CEF753029F404E1283C0CF3817C0663BDF4F0DFF9E404E1283C0CF3817C0</t>
  </si>
  <si>
    <t>http://atlas.ihpan.edu.pl/indxr/app/appoz_kalisz_gr29/index.php#3;1984.1725;-5.7244800109863</t>
  </si>
  <si>
    <t>dom. Rubyn Goluchowsky de Przygodzycze</t>
  </si>
  <si>
    <t>0106000020C90E00000100000001030000000100000005000000C620B072E8F59E40BE2406819A5A1AC0C620B072E8F59E4026B6F3FDD98F19C078E9263108F89E4026B6F3FDD98F19C078E9263108F89E40BE2406819A5A1AC0C620B072E8F59E40BE2406819A5A1AC0</t>
  </si>
  <si>
    <t>http://atlas.ihpan.edu.pl/indxr/app/appoz_kalisz_gr29/index.php#3;1981.7425;-6.4894800109863</t>
  </si>
  <si>
    <t>nob. Johannem de Vangry</t>
  </si>
  <si>
    <t>0106000020C90E00000100000001030000000100000005000000B8F3FDD478F99E40841804D690B822C0B8F3FDD478F99E4038E17A94305322C0F2FDD47869FF9E4038E17A94305322C0F2FDD47869FF9E40841804D690B822C0B8F3FDD478F99E40841804D690B822C0</t>
  </si>
  <si>
    <t>http://atlas.ihpan.edu.pl/indxr/app/appoz_kalisz_gr29/index.php#3;1983.1105;-9.2614800109863</t>
  </si>
  <si>
    <t>nob. Conradum de Turzsko</t>
  </si>
  <si>
    <t>0106000020C90E00000100000001030000000100000005000000FA53E3A51BFD9E40D04F8D17F11D23C0FA53E3A51BFD9E40841804D690B822C082EB51B81E039F40841804D690B822C082EB51B81E039F40D04F8D17F11D23C0FA53E3A51BFD9E40D04F8D17F11D23C0</t>
  </si>
  <si>
    <t>http://atlas.ihpan.edu.pl/indxr/app/appoz_kalisz_gr29/index.php#3;1984.0285;-9.4594800109863</t>
  </si>
  <si>
    <t>0106000020C90E00000100000001030000000100000005000000D678E92631039F40A8E4D0A25D8524C0D678E92631039F406C058115C61624C0A2703D0A57089F406C058115C61624C0A2703D0A57089F40A8E4D0A25D8524C0D678E92631039F40A8E4D0A25D8524C0</t>
  </si>
  <si>
    <t>http://atlas.ihpan.edu.pl/indxr/app/appoz_kalisz_gr29/index.php#3;1985.4415;-10.152480010986</t>
  </si>
  <si>
    <t>dom. Nicolao Wangersky</t>
  </si>
  <si>
    <t>0106000020C90E000001000000010300000001000000050000004660E5D0A2009F400474939886E124C04660E5D0A2009F409E38B448F98924C0E4FBA9F152069F409E38B448F98924C0E4FBA9F152069F400474939886E124C04660E5D0A2009F400474939886E124C0</t>
  </si>
  <si>
    <t>http://atlas.ihpan.edu.pl/indxr/app/appoz_kalisz_gr29/index.php#3;1984.87;-10.354980010986</t>
  </si>
  <si>
    <t>Lewkowska</t>
  </si>
  <si>
    <t>0106000020C90E0000010000000103000000010000000500000004560E2D322C9F40B0A7C64B41B701C004560E2D322C9F4081CAA145C02100C03008AC1CDA2D9F4081CAA145C02100C03008AC1CDA2D9F40B0A7C64B41B701C004560E2D322C9F40B0A7C64B41B701C0</t>
  </si>
  <si>
    <t>http://atlas.ihpan.edu.pl/indxr/app/appoz_kalisz_gr29/index.php#3;1995.256;-2.1154800109863</t>
  </si>
  <si>
    <t>nob. Nicolai de Lewcowo</t>
  </si>
  <si>
    <t>0106000020C90E00000100000001030000000100000005000000BF490C02AB319F4075C876BEA94801C0BF490C02AB319F4081CAA145C02100C0EBA7C64BB7379F4081CAA145C02100C0EBA7C64BB7379F4075C876BEA94801C0BF490C02AB319F4075C876BEA94801C0</t>
  </si>
  <si>
    <t>http://atlas.ihpan.edu.pl/indxr/app/appoz_kalisz_gr29/index.php#3;1997.173;-2.0884800109863</t>
  </si>
  <si>
    <t>nob. Michael [- -] de Slothkow et Grochow Trampczynsky</t>
  </si>
  <si>
    <t>0106000020C90E000001000000010300000001000000050000003EDF4F8D97379F409E2406819FF102C03EDF4F8D97379F40CCD6A37047B801C0BC9F1A2F5D3A9F40CCD6A37047B801C0BC9F1A2F5D3A9F409E2406819FF102C03EDF4F8D97379F409E2406819FF102C0</t>
  </si>
  <si>
    <t>http://atlas.ihpan.edu.pl/indxr/app/appoz_kalisz_gr29/index.php#3;1998.2445;-2.2914800109863</t>
  </si>
  <si>
    <t>nob. Simon [- -] de Slothkow et Grochow Trampczynsky</t>
  </si>
  <si>
    <t>0106000020C90E00000100000001030000000100000005000000746891EDFC259F408CA145B6FDAB04C0746891EDFC259F403C14AE47EB2803C016D9CEF753289F403C14AE47EB2803C016D9CEF753289F408CA145B6FDAB04C0746891EDFC259F408CA145B6FDAB04C0</t>
  </si>
  <si>
    <t>http://atlas.ihpan.edu.pl/indxr/app/appoz_kalisz_gr29/index.php#3;1993.7895;-2.4894800109863</t>
  </si>
  <si>
    <t>Slothkow</t>
  </si>
  <si>
    <t>0106000020C90E00000100000001030000000100000005000000B49DEFA7462F9F400E621058436204C0B49DEFA7462F9F409E2406819FF102C0CCCCCCCC4C329F409E2406819FF102C0CCCCCCCC4C329F400E621058436204C0B49DEFA7462F9F400E621058436204C0</t>
  </si>
  <si>
    <t>http://atlas.ihpan.edu.pl/indxr/app/appoz_kalisz_gr29/index.php#3;1996.197;-2.4579800109863</t>
  </si>
  <si>
    <t>Grochow</t>
  </si>
  <si>
    <t>0106000020C90E000001000000010300000001000000050000006BBC749398339F408BA145B6FDAB04C06BBC749398339F407D7493180E0403C05DBA490C02369F407D7493180E0403C05DBA490C02369F408BA145B6FDAB04C06BBC749398339F408BA145B6FDAB04C0</t>
  </si>
  <si>
    <t>http://atlas.ihpan.edu.pl/indxr/app/appoz_kalisz_gr29/index.php#3;1997.2005;-2.4804800109863</t>
  </si>
  <si>
    <t>nob. Nicolao [de Wangry]</t>
  </si>
  <si>
    <t>heres de Wangry</t>
  </si>
  <si>
    <t>0106000020C90E00000100000001030000000100000005000000293108AC1C289F40D853E3A5A09B11C0293108AC1C289F40EE2CB29DF4FE10C0192FDD24862A9F40EE2CB29DF4FE10C0192FDD24862A9F40D853E3A5A09B11C0293108AC1C289F40D853E3A5A09B11C0</t>
  </si>
  <si>
    <t>http://atlas.ihpan.edu.pl/indxr/app/appoz_kalisz_gr29/index.php#3;1994.3295;-4.3254800109863</t>
  </si>
  <si>
    <t>nob. Johanni de Wangry</t>
  </si>
  <si>
    <t>0106000020C90E00000100000001030000000100000005000000DACEF753632B9F40D853E3A5A09B11C0DACEF753632B9F406295438B71BE10C0540E2DB29D319F406095438B71BE10C0540E2DB29D319F40D853E3A5A09B11C0DACEF753632B9F40D853E3A5A09B11C0</t>
  </si>
  <si>
    <t>http://atlas.ihpan.edu.pl/indxr/app/appoz_kalisz_gr29/index.php#3;1995.6255;-4.2939800109863</t>
  </si>
  <si>
    <t>nob. Pauli Wylkowsky</t>
  </si>
  <si>
    <t>0106000020C90E00000100000001030000000100000005000000C19F1A2FDD2C9F4090726891F25312C0C19F1A2FDD2C9F40D853E3A5A09B11C0598FC2F5A8329F40D853E3A5A09B11C0598FC2F5A8329F4090726891F25312C0C19F1A2FDD2C9F4090726891F25312C0</t>
  </si>
  <si>
    <t>http://atlas.ihpan.edu.pl/indxr/app/appoz_kalisz_gr29/index.php#3;1995.9405;-4.4919800109863</t>
  </si>
  <si>
    <t>Wilkowska; heres in Wangry et Rogaszycze</t>
  </si>
  <si>
    <t>0106000020C90E0000010000000103000000010000000500000030DD240681359F40C27A14AE4C3812C030DD240681359F401AB4C876C37611C0F0D24D6290389F401AB4C876C37611C0F0D24D6290389F40C27A14AE4C3812C030DD240681359F40C27A14AE4C3812C0</t>
  </si>
  <si>
    <t>http://atlas.ihpan.edu.pl/indxr/app/appoz_kalisz_gr29/index.php#3;1997.7585;-4.4604800109863</t>
  </si>
  <si>
    <t>Wangry</t>
  </si>
  <si>
    <t>0106000020C90E00000100000001030000000100000005000000AAC64B3789399F40C27A14AE4C3812C0AAC64B3789399F401AB4C876C37611C0DAF97E6A3C3C9F401AB4C876C37611C0DAF97E6A3C3C9F40C27A14AE4C3812C0AAC64B3789399F40C27A14AE4C3812C0</t>
  </si>
  <si>
    <t>http://atlas.ihpan.edu.pl/indxr/app/appoz_kalisz_gr29/index.php#3;1998.7215;-4.4604800109863</t>
  </si>
  <si>
    <t>Rogaszycze</t>
  </si>
  <si>
    <t>0106000020C90E0000010000000103000000010000000500000026E3A50512279F40B84160E5172C13C026E3A50512279F4094666666AD6F12C040BC74FD652A9F4094666666AD6F12C040BC74FD652A9F40B84160E5172C13C026E3A50512279F40B84160E5172C13C0</t>
  </si>
  <si>
    <t>http://atlas.ihpan.edu.pl/indxr/app/appoz_kalisz_gr29/index.php#3;1994.1835996704;-4.7010599060059</t>
  </si>
  <si>
    <t>nob. Mathias Radzymszky de Zacharzewo</t>
  </si>
  <si>
    <t>0106000020C90E000001000000010300000001000000070000001CBA49E207289F4047B81E85A24020C01CBA49E207289F40DCD24D627E351FC02710580F3A339F400C5C8FC263861EC0D782C0A027339F407D6E12832E681FC0B1D24D38162F9F4037B81E85598F1FC0080C02010D2F9F4047B81E85A24020C01CBA49E2072</t>
  </si>
  <si>
    <t>http://atlas.ihpan.edu.pl/indxr/app/appoz_kalisz_gr29/index.php#3;1995.26102809597;-7.89468718843111</t>
  </si>
  <si>
    <t>ven. Wladislao</t>
  </si>
  <si>
    <t>0106000020C90E0000010000000103000000010000000500000044C0CA774B259F405E91ED7CF6E321C044C0CA774B259F4002022B87CD8721C026BC74691E2A9F4002022B87CD8721C026BC74691E2A9F405E91ED7CF6E321C044C0CA774B259F405E91ED7CF6E321C0</t>
  </si>
  <si>
    <t>http://atlas.ihpan.edu.pl/indxr/app/appoz_kalisz_gr29/index.php#3;1993.9266991577;-8.8552399291992</t>
  </si>
  <si>
    <t>nob. Philippus Szuchorzewsky</t>
  </si>
  <si>
    <t>0106000020C90E0000010000000103000000010000000500000030128396D0279F40C209D7A327EC25C030128396D0279F40667A14AEFE8F25C0A42631DE312F9F40667A14AEFE8F25C0A42631DE312F9F40C209D7A327EC25C030128396D0279F40C209D7A327EC25C0</t>
  </si>
  <si>
    <t>http://atlas.ihpan.edu.pl/indxr/app/appoz_kalisz_gr29/index.php#3;1994.8761991577;-10.871239929199</t>
  </si>
  <si>
    <t>nazwisko na podstawie następnej zapiski</t>
  </si>
  <si>
    <t>0106000020C90E00000100000001030000000100000005000000240D023D1B5A9F409F8FED7C397AF0BF240D023D1B5A9F4028AA47E16E9EEABF924A0C143F5E9F4028AA47E16E9EEABF924A0C143F5E9F409F8FED7C397AF0BF240D023D1B5A9F409F8FED7C397AF0BF</t>
  </si>
  <si>
    <t>http://atlas.ihpan.edu.pl/indxr/app/appoz_kalisz_gr29/index.php#3;2007.0440999146;-0.930839981078995</t>
  </si>
  <si>
    <t>0106000020C90E00000100000001030000000100000005000000B625069329619F401E6266665AF0EEBFB625069329619F40F2AFC876B229E7BF6017D9E08B649F40F2AFC876B229E7BF6017D9E08B649F401E6266665AF0EEBFB625069329619F401E6266665AF0EEBF</t>
  </si>
  <si>
    <t>http://atlas.ihpan.edu.pl/indxr/app/appoz_kalisz_gr29/index.php#3;2008.7135999146;-0.84533998107898</t>
  </si>
  <si>
    <t>nob. Nicolaus de Minori Pyąnthek</t>
  </si>
  <si>
    <t>0106000020C90E00000100000001030000000100000005000000D6AAF1E4E14F9F407EDF7A14A88CF9BFD6AAF1E4E14F9F40E645E17A0EF3F5BFCAFED48AFD589F40E445E17A0EF3F5BFCAFED48AFD589F407EDF7A14A88CF9BFD6AAF1E4E14F9F407EDF7A14A88CF9BF</t>
  </si>
  <si>
    <t>http://atlas.ihpan.edu.pl/indxr/app/appoz_kalisz_gr29/index.php#3;2005.1090999146;-1.484339981079</t>
  </si>
  <si>
    <t>nob. Nicolaus de Minori Pyąthek</t>
  </si>
  <si>
    <t>0106000020C90E00000100000001030000000100000005000000C2FCA903274F9F400C633BDF72910BC0C2FCA903274F9F403E966E12A6C409C0005D8FD449579F403E966E12A6C409C0005D8FD449579F400C633BDF72910BC0C2FCA903274F9F400C633BDF72910BC0</t>
  </si>
  <si>
    <t>http://atlas.ihpan.edu.pl/indxr/app/appoz_kalisz_gr29/index.php#3;2004.8050999146;-3.333519882202</t>
  </si>
  <si>
    <t>nob. Johannes de eadem Minori Pyąnthek dictus Kolybaba</t>
  </si>
  <si>
    <t>0106000020C90E00000100000001030000000100000005000000746F129514589F40D083EB51DB220BC0746F129514589F40C25639B4EB7A09C0889EEFB91A649F40C25639B4EB7A09C0889EEFB91A649F40D083EB51DB220BC0746F129514589F40D083EB51DB220BC0</t>
  </si>
  <si>
    <t>http://atlas.ihpan.edu.pl/indxr/app/appoz_kalisz_gr29/index.php#3;2007.5230999146;-3.288519882202</t>
  </si>
  <si>
    <t>0106000020C90E00000100000001030000000100000005000000313AB4DACA579F40028C976E35870FC0313AB4DACA579F4098CF22DB1C830DC04192ED8E135C9F4096CF22DB1C830DC04192ED8E135C9F40028C976E35870FC0313AB4DACA579F40028C976E35870FC0</t>
  </si>
  <si>
    <t>http://atlas.ihpan.edu.pl/indxr/app/appoz_kalisz_gr29/index.php#3;2006.4835999146;-3.815019882202</t>
  </si>
  <si>
    <t>0106000020C90E000001000000010300000001000000050000003D11584B885F9F40C6AC47E19D180FC03D11584B885F9F40566F3D0AFAA70DC0F9DBF990BE639F40566F3D0AFAA70DC0F9DBF990BE639F40C6AC47E19D180FC03D11584B885F9F40C6AC47E19D180FC0</t>
  </si>
  <si>
    <t>http://atlas.ihpan.edu.pl/indxr/app/appoz_kalisz_gr29/index.php#3;2008.4095999146;-3.797019882202</t>
  </si>
  <si>
    <t>nob. Swąthoslai de Minori Pyąnthek</t>
  </si>
  <si>
    <t>0106000020C90E000001000000010300000001000000050000002B8E9780E64E9F4036240601A7C510C02B8E9780E64E9F4080CBCCCCEFD00FC073F0A7D81F599F407ECBCCCCEFD00FC073F0A7D81F599F4036240601A7C510C02B8E9780E64E9F4036240601A7C510C0</t>
  </si>
  <si>
    <t>http://atlas.ihpan.edu.pl/indxr/app/appoz_kalisz_gr29/index.php#3;2005.0030999146;-4.085019882202</t>
  </si>
  <si>
    <t>0106000020C90E000001000000010300000001000000050000008C9EEFB91A5B9F4036240601A7C510C08C9EEFB91A5B9F40028C976E35870FC066986E24D75D9F40028C976E35870FC066986E24D75D9F4036240601A7C510C08C9EEFB91A5B9F4036240601A7C510C0</t>
  </si>
  <si>
    <t>http://atlas.ihpan.edu.pl/indxr/app/appoz_kalisz_gr29/index.php#3;2007.1180999146;-4.067019882202</t>
  </si>
  <si>
    <t>0106000020C90E000001000000010300000001000000050000003D3CDF61E1629F4036240601A7C510C03D3CDF61E1629F4042EC7C3F58620FC051EA2643DC649F4042EC7C3F58620FC051EA2643DC649F4036240601A7C510C03D3CDF61E1629F4036240601A7C510C0</t>
  </si>
  <si>
    <t>http://atlas.ihpan.edu.pl/indxr/app/appoz_kalisz_gr29/index.php#3;2008.9675999146;-4.058019882202</t>
  </si>
  <si>
    <t>0106000020C90E00000100000001030000000100000005000000CAA8C65D0B4F9F40DCBFCA2157B817C0CAA8C65D0B4F9F4066012B0728DB16C0CAFED48ABD559F4064012B0728DB16C0CAFED48ABD559F40DCBFCA2157B817C0CAA8C65D0B4F9F40DCBFCA2157B817C0</t>
  </si>
  <si>
    <t>http://atlas.ihpan.edu.pl/indxr/app/appoz_kalisz_gr29/index.php#3;2004.5980999146;-5.822019882202</t>
  </si>
  <si>
    <t>0106000020C90E00000100000001030000000100000005000000F42FDD365A569F400DC8763EB19C17C0F42FDD365A569F40B7B9498C13AD16C03490C207FD599F40B7B9498C13AD16C03490C207FD599F400DC8763EB19C17C0F42FDD365A569F400DC8763EB19C17C0</t>
  </si>
  <si>
    <t>http://atlas.ihpan.edu.pl/indxr/app/appoz_kalisz_gr29/index.php#3;2006.0425999146;-5.786019882202</t>
  </si>
  <si>
    <t>nazwisko na podstawie poprzedniej zapiski</t>
  </si>
  <si>
    <t>0106000020C90E0000010000000103000000010000000500000035653BF123529F4024A1453605801BC035653BF123529F407CDAF9FE7BBE1AC03911584B88569F407CDAF9FE7BBE1AC03911584B88569F4024A1453605801BC035653BF123529F4024A1453605801BC0</t>
  </si>
  <si>
    <t>http://atlas.ihpan.edu.pl/indxr/app/appoz_kalisz_gr29/index.php#3;2005.0840999146;-6.780519882202</t>
  </si>
  <si>
    <t>nob. Nicolaus de Plevyen</t>
  </si>
  <si>
    <t>0106000020C90E000001000000010300000001000000050000001A365ECC1D4F9F406EAD47618C961DC01A365ECC1D4F9F40E6966E9294C21CC0A4CDCCDE20559F40E6966E9294C21CC0A4CDCCDE20559F406EAD47618C961DC01A365ECC1D4F9F406EAD47618C961DC0</t>
  </si>
  <si>
    <t>http://atlas.ihpan.edu.pl/indxr/app/appoz_kalisz_gr29/index.php#3;2004.5305999146;-7.293519882202</t>
  </si>
  <si>
    <t>unum mansum desertum</t>
  </si>
  <si>
    <t>in villa Schadek</t>
  </si>
  <si>
    <t>0106000020C90E0000010000000103000000010000000500000054EA2643DC499F40C4BB74132A861EC054EA2643DC499F402C4D629069BB1DC0FA0681A797509F402C4D629069BB1DC0FA0681A797509F40C4BB74132A861EC054EA2643DC499F40C4BB74132A861EC0</t>
  </si>
  <si>
    <t>http://atlas.ihpan.edu.pl/indxr/app/appoz_kalisz_gr29/index.php#3;2003.3065999146;-7.532019882202</t>
  </si>
  <si>
    <t>Schadek</t>
  </si>
  <si>
    <t>0106000020C90E00000100000001030000000100000005000000E2AC1C6C38539F407203568E3EB41EC0E2AC1C6C38539F40EAEC7CBF46E01DC09AF6286E63569F40EAEC7CBF46E01DC09AF6286E63569F407203568E3EB41EC0E2AC1C6C38539F407203568E3EB41EC0</t>
  </si>
  <si>
    <t>http://atlas.ihpan.edu.pl/indxr/app/appoz_kalisz_gr29/index.php#3;2005.2010999146;-7.572519882202</t>
  </si>
  <si>
    <t>lab. Nicolaus Kovalyk</t>
  </si>
  <si>
    <t>de villa Schadek</t>
  </si>
  <si>
    <t>0106000020C90E000001000000010300000001000000050000007C713D1CAB5E9F400EF3FD548AEB1EC07C713D1CAB5E9F40EAEC7CBF46E01DC0220D023D5B649F40EAEC7CBF46E01DC0220D023D5B649F400EF3FD548AEB1EC07C713D1CAB5E9F400EF3FD548AEB1EC0</t>
  </si>
  <si>
    <t>http://atlas.ihpan.edu.pl/indxr/app/appoz_kalisz_gr29/index.php#3;2008.3780999146;-7.599519882202</t>
  </si>
  <si>
    <t>nob. Jacobo Schovynsky</t>
  </si>
  <si>
    <t>0106000020C90E0000010000000103000000010000000500000060E3A5E53F579F40E6F1D28DD48921C060E3A5E53F579F40BA6ABCB4051221C0CACAA18FB15D9F40BA6ABCB4051221C0CACAA18FB15D9F40E6F1D28DD48921C060E3A5E53F579F40E6F1D28DD48921C0</t>
  </si>
  <si>
    <t>http://atlas.ihpan.edu.pl/indxr/app/appoz_kalisz_gr29/index.php#3;2006.6178994751;-8.6521997833253</t>
  </si>
  <si>
    <t>0106000020C90E00000100000001030000000100000005000000E2A37087855E9F40D59999D90B9321C0E2A37087855E9F4099BA494C742421C0C4490C4C26619F4099BA494C742421C0C4490C4C26619F40D59999D90B9321C0E2A37087855E9F40D59999D90B9321C0</t>
  </si>
  <si>
    <t>http://atlas.ihpan.edu.pl/indxr/app/appoz_kalisz_gr29/index.php#3;2007.9588994751;-8.6791997833253</t>
  </si>
  <si>
    <t>0106000020C90E000001000000010300000001000000050000002E3789F5688A9F4040ED51B89847FFBF2E3789F5688A9F409A518D97E8D4FCBF6016D98280919F409A518D97E8D4FCBF6016D98280919F4040ED51B89847FFBF2E3789F5688A9F4040ED51B89847FFBF</t>
  </si>
  <si>
    <t>http://atlas.ihpan.edu.pl/indxr/app/appoz_kalisz_gr29/index.php#3;2019.4889991455;-1.8784796295167</t>
  </si>
  <si>
    <t>0106000020C90E0000010000000103000000010000000500000088F1D201EB7D9F4019E04F8DD44F03C088F1D201EB7D9F4073448B6C24DD00C07CEFA77AD4849F4073448B6C24DD00C07CEFA77AD4849F4019E04F8DD44F03C088F1D201EB7D9F4019E04F8DD44F03C0</t>
  </si>
  <si>
    <t>http://atlas.ihpan.edu.pl/indxr/app/appoz_kalisz_gr29/index.php#3;2016.3434991455;-2.2609796295167</t>
  </si>
  <si>
    <t>Andreas de Kothoyeczsko</t>
  </si>
  <si>
    <t>0106000020C90E00000100000001030000000100000005000000909DEF5BCF869F40E2560E2DEF7E08C0909DEF5BCF869F40789A9999D67A06C00AB29DA3308E9F40769A9999D67A06C00AB29DA3308E9F40E2560E2DEF7E08C0909DEF5BCF869F40E2560E2DEF7E08C0</t>
  </si>
  <si>
    <t>http://atlas.ihpan.edu.pl/indxr/app/appoz_kalisz_gr29/index.php#3;2018.6249991455;-2.9359796295167</t>
  </si>
  <si>
    <t>nob. Stanislaus Prethoczsky</t>
  </si>
  <si>
    <t>0106000020C90E0000010000000103000000010000000500000081703DBE5F819F4052A69B44BFA013C081703DBE5F819F40700000809E7012C01D355E6E52889F406E0000809E7012C01D355E6E52889F4052A69B44BFA013C081703DBE5F819F4052A69B44BFA013C0</t>
  </si>
  <si>
    <t>http://atlas.ihpan.edu.pl/indxr/app/appoz_kalisz_gr29/index.php#3;2017.2119991455;-4.7584796295167</t>
  </si>
  <si>
    <t>0106000020C90E000001000000010300000001000000050000003CBA49C00A899F40A45EBAC9AA7213C03CBA49C00A899F403EF85363448C12C0F82EDDD80E8B9F403EF85363448C12C0F82EDDD80E8B9F40A45EBAC9AA7213C03CBA49C00A899F40A45EBAC9AA7213C0</t>
  </si>
  <si>
    <t>http://atlas.ihpan.edu.pl/indxr/app/appoz_kalisz_gr29/index.php#3;2018.5124991455;-4.7494796295167</t>
  </si>
  <si>
    <t>nob. Stephano Kothoyeczsky</t>
  </si>
  <si>
    <t>0106000020C90E00000100000001030000000100000005000000FA2EDDD80E8B9F404023DB791D5B15C0FA2EDDD80E8B9F40BA0C02AB258714C0E28095F713929F40B80C02AB258714C0E28095F713929F404023DB791D5B15C0FA2EDDD80E8B9F404023DB791D5B15C0</t>
  </si>
  <si>
    <t>http://atlas.ihpan.edu.pl/indxr/app/appoz_kalisz_gr29/index.php#3;2019.6419991455;-5.2354796295167</t>
  </si>
  <si>
    <t>nob. Mathiam Kurowsky</t>
  </si>
  <si>
    <t>0106000020C90E0000010000000103000000010000000500000026E17AC8367F9F40FEC2F5A8FAFF19C026E17AC8367F9F40985C8F42941919C0D8A9F186D6859F40985C8F42941919C0D8A9F186D6859F40FEC2F5A8FAFF19C026E17AC8367F9F40FEC2F5A8FAFF19C0</t>
  </si>
  <si>
    <t>http://atlas.ihpan.edu.pl/indxr/app/appoz_kalisz_gr29/index.php#3;2016.6314991455;-6.3874796295167</t>
  </si>
  <si>
    <t>nob. Johannes Schyplows[ky]</t>
  </si>
  <si>
    <t>0106000020C90E000001000000010300000001000000050000002A3789F568A59F40602A3108A0A1E1BF2A3789F568A59F40606F91ED6449D4BF148941146EAC9F40606F91ED6449D4BF148941146EAC9F40602A3108A0A1E1BF2A3789F568A59F40602A3108A0A1E1BF</t>
  </si>
  <si>
    <t>http://atlas.ihpan.edu.pl/indxr/app/appoz_kalisz_gr29/index.php#3;2026.2299991455;-0.4339796295167</t>
  </si>
  <si>
    <t>Szypłowska??</t>
  </si>
  <si>
    <t>0106000020C90E00000100000001030000000100000005000000A220B02671B29F408C24DBF9F82CF2BFA220B02671B29F40F217AE47D5FFEBBF1A0AD75779B69F40F217AE47D5FFEBBF1A0AD75779B69F408C24DBF9F82CF2BFA220B02671B29F408C24DBF9F82CF2BF</t>
  </si>
  <si>
    <t>http://atlas.ihpan.edu.pl/indxr/app/appoz_kalisz_gr29/index.php#3;2029.1144991455;-1.0054796295167</t>
  </si>
  <si>
    <t>nob. Venceslao</t>
  </si>
  <si>
    <t>0106000020C90E00000100000001030000000100000005000000CA51B8D28DAE9F40E45D8FC26FEBF5BFCA51B8D28DAE9F4086A345B66DC0F2BFD2285C43CBB19F4086A345B66DC0F2BFD2285C43CBB19F40E45D8FC26FEBF5BFCA51B8D28DAE9F40E45D8FC26FEBF5BF</t>
  </si>
  <si>
    <t>http://atlas.ihpan.edu.pl/indxr/app/appoz_kalisz_gr29/index.php#3;2028.0434991455;-1.2709796295167</t>
  </si>
  <si>
    <t>nob. Nicolao de Vola</t>
  </si>
  <si>
    <t>0106000020C90E00000100000001030000000100000005000000981E859F5AB09F40B255E3A51587FABF981E859F5AB09F4096FB7E6A3637F7BF6CC2F5DC64B59F4096FB7E6A3637F7BF6CC2F5DC64B59F40B255E3A51587FABF981E859F5AB09F40B255E3A51587FABF</t>
  </si>
  <si>
    <t>http://atlas.ihpan.edu.pl/indxr/app/appoz_kalisz_gr29/index.php#3;2028.7184991455;-1.5544796295167</t>
  </si>
  <si>
    <t>nob. Johannes de Myczelyno</t>
  </si>
  <si>
    <t>0106000020C90E0000010000000103000000010000000500000076438B20F0B19F4056EA2631458D06C076438B20F0B19F4048BD749355E504C0FCAF721C1AB99F4048BD749355E504C0FCAF721C1AB99F4056EA2631458D06C076438B20F0B19F4056EA2631458D06C0</t>
  </si>
  <si>
    <t>http://atlas.ihpan.edu.pl/indxr/app/appoz_kalisz_gr29/index.php#3;2029.3799991455;-2.7154796295167</t>
  </si>
  <si>
    <t>Kościelecka</t>
  </si>
  <si>
    <t>0106000020C90E000001000000010300000001000000050000004D128374D3B59F40A0F6285CCCA308C04D128374D3B59F40D2295C8FFFD606C0F50356C235B99F40D2295C8FFFD606C0F50356C235B99F40A0F6285CCCA308C04D128374D3B59F40A0F6285CCCA308C0</t>
  </si>
  <si>
    <t>http://atlas.ihpan.edu.pl/indxr/app/appoz_kalisz_gr29/index.php#3;2029.8794991455;-2.9674796295167</t>
  </si>
  <si>
    <t>nob. Johannis de Kosczyelecz</t>
  </si>
  <si>
    <t>0106000020C90E000001000000010300000001000000050000009A490CB6B3AA9F404692ED7C7C160BC09A490CB6B3AA9F4078C520B0AF4909C07AEFA77AD4B19F4078C520B0AF4909C07AEFA77AD4B19F404692ED7C7C160BC09A490CB6B3AA9F404692ED7C7C160BC0</t>
  </si>
  <si>
    <t>http://atlas.ihpan.edu.pl/indxr/app/appoz_kalisz_gr29/index.php#3;2027.5664991455;-3.2734796295167</t>
  </si>
  <si>
    <t>siostrzeniec Małgorzaty??</t>
  </si>
  <si>
    <t>0106000020C90E00000100000001030000000100000005000000040681494CB29F4088F2D24D9FF10AC0040681494CB29F405A15AE471E5C09C04E3D0A8BACB49F405815AE471E5C09C04E3D0A8BACB49F4088F2D24D9FF10AC0040681494CB29F4088F2D24D9FF10AC0</t>
  </si>
  <si>
    <t>http://atlas.ihpan.edu.pl/indxr/app/appoz_kalisz_gr29/index.php#3;2028.8714991455;-3.2689796295167</t>
  </si>
  <si>
    <t>0106000020C90E000001000000010300000001000000050000006EC2F5DC64B59F400BB39DEFE4A70AC06EC2F5DC64B59F40BB250681D22409C04E6891A105B89F40BB250681D22409C04E6891A105B89F400BB39DEFE4A70AC06EC2F5DC64B59F400BB39DEFE4A70AC0</t>
  </si>
  <si>
    <t>http://atlas.ihpan.edu.pl/indxr/app/appoz_kalisz_gr29/index.php#3;2029.6769991455;-3.2374796295167</t>
  </si>
  <si>
    <t>nob. Johanne Ozepowsky de Ozepowo</t>
  </si>
  <si>
    <t>0106000020C90E0000010000000103000000010000000500000042E5D0D6E3AB9F40909EEFA7032D0DC042E5D0D6E3AB9F4062C1CAA182970BC0B2A370F192B59F4060C1CAA182970BC0B2A370F192B59F40909EEFA7032D0DC042E5D0D6E3AB9F40909EEFA7032D0DC0</t>
  </si>
  <si>
    <t>http://atlas.ihpan.edu.pl/indxr/app/appoz_kalisz_gr29/index.php#3;2028.1829991455;-3.5479796295167</t>
  </si>
  <si>
    <t>0106000020C90E00000100000001030000000100000005000000D4285C43CBA89F40758195C329DD11C0D4285C43CBA89F402FCBA1C554E410C06CC2F5DC64AC9F402FCBA1C554E410C06CC2F5DC64AC9F40758195C329DD11C0D4285C43CBA89F40758195C329DD11C0</t>
  </si>
  <si>
    <t>http://atlas.ihpan.edu.pl/indxr/app/appoz_kalisz_gr29/index.php#3;2026.6484991455;-4.3444796295167</t>
  </si>
  <si>
    <t>nob. Paulum Ozepowsky</t>
  </si>
  <si>
    <t>0106000020C90E00000100000001030000000100000005000000E58095F793BA9F40294A0C82C97711C0E58095F793BA9F40C3E3A51B639110C0E1550EE13AC09F40C3E3A51B639110C0E1550EE13AC09F40294A0C82C97711C0E58095F793BA9F40294A0C82C97711C0</t>
  </si>
  <si>
    <t>http://atlas.ihpan.edu.pl/indxr/app/appoz_kalisz_gr29/index.php#3;2031.3509991455;-4.2544796295167</t>
  </si>
  <si>
    <t>0106000020C90E000001000000010300000001000000050000006095433F75BD9F40EE6ABCF4318915C06095433F75BD9F4056FCA97171BE14C0125EBAFD94BF9F4056FCA97171BE14C0125EBAFD94BF9F40EE6ABCF4318915C06095433F75BD9F40EE6ABCF4318915C0</t>
  </si>
  <si>
    <t>http://atlas.ihpan.edu.pl/indxr/app/appoz_kalisz_gr29/index.php#3;2031.6299991455;-5.2849796295167</t>
  </si>
  <si>
    <t>0106000020C90E000001000000010300000001000000050000007DEFA77A54AD9F40700000809EF016C07DEFA77A54AD9F40E8E926B1A61C16C009B29DA330B29F40E8E926B1A61C16C009B29DA330B29F40700000809EF016C07DEFA77A54AD9F40700000809EF016C0</t>
  </si>
  <si>
    <t>http://atlas.ihpan.edu.pl/indxr/app/appoz_kalisz_gr29/index.php#3;2027.9399991455;-5.6314796295167</t>
  </si>
  <si>
    <t>nob. Vincencio de Chwalybogowo et Byskubycze</t>
  </si>
  <si>
    <t>0106000020C90E000001000000010300000001000000050000001008ACD062BD9F40F616D94E96441CC01008ACD062BD9F405EA8C6CBD5791BC0E0550EE13AC09F405EA8C6CBD5791BC0E0550EE13AC09F40F616D94E96441CC01008ACD062BD9F40F616D94E96441CC0</t>
  </si>
  <si>
    <t>http://atlas.ihpan.edu.pl/indxr/app/appoz_kalisz_gr29/index.php#3;2031.7019991455;-6.9679796295167</t>
  </si>
  <si>
    <t>nob. Benedicti Byenasch de Chorzewo in [- -] villa Ruda</t>
  </si>
  <si>
    <t>0106000020C90E000001000000010300000001000000050000008245B6A786B89F401B1D5AE4D94F1DC08245B6A786B89F4083AE476119851CC0829BC4D438BF9F4083AE476119851CC0829BC4D438BF9F401B1D5AE4D94F1DC08245B6A786B89F401B1D5AE4D94F1DC0</t>
  </si>
  <si>
    <t>http://atlas.ihpan.edu.pl/indxr/app/appoz_kalisz_gr29/index.php#3;2030.9684991455;-7.2289796295167</t>
  </si>
  <si>
    <t>nob. Benedicti Byenasch de Chorzewo</t>
  </si>
  <si>
    <t>0106000020C90E00000100000001030000000100000005000000D853E359A4A79F407C022B07B5C91EC0D853E359A4A79F4004448BEC85EC1DC04A12837453B19F4004448BEC85EC1DC04A12837453B19F407C022B07B5C91EC0D853E359A4A79F407C022B07B5C91EC0</t>
  </si>
  <si>
    <t>http://atlas.ihpan.edu.pl/indxr/app/appoz_kalisz_gr29/index.php#3;2027.1209991455;-7.5889796295167</t>
  </si>
  <si>
    <t>0106000020C90E00000100000001030000000100000005000000E7AB1C0E6DB99F40CEBA498CA09B1EC0E7AB1C0E6DB99F4046A470BDA8C71DC0413BDF0396BB9F4046A470BDA8C71DC0413BDF0396BB9F40CEBA498CA09B1EC0E7AB1C0E6DB99F40CEBA498CA09B1EC0</t>
  </si>
  <si>
    <t>http://atlas.ihpan.edu.pl/indxr/app/appoz_kalisz_gr29/index.php#3;2030.6264991455;-7.5484796295167</t>
  </si>
  <si>
    <t>prov. Sta[nisl]ao [advocato]</t>
  </si>
  <si>
    <t>wójt stawiszyński i młynarz (w Turku - na podstawie następnej zapiski)</t>
  </si>
  <si>
    <t>0106000020C90E000001000000010300000001000000050000002A3789F568DB9F40FE19D9CEEBD8EABF2A3789F568DB9F402B683BDF4312E3BFEC2CB25178DE9F402A683BDF4312E3BFEC2CB25178DE9F40FE19D9CEEBD8EABF2A3789F568DB9F40FE19D9CEEBD8EABF</t>
  </si>
  <si>
    <t>http://atlas.ihpan.edu.pl/indxr/app/appoz_kalisz_gr29/index.php#3;2039.2349991455;-0.717479629516705</t>
  </si>
  <si>
    <t>0106000020C90E000001000000010300000001000000050000003739B47CFFE19F40FE19D9CEEBD8EABF3739B47CFFE19F40A8A7703DFE5BE3BF8F9DEF5B4FE59F40A8A7703DFE5BE3BF8F9DEF5B4FE59F40FE19D9CEEBD8EABF3739B47CFFE19F40FE19D9CEEBD8EABF</t>
  </si>
  <si>
    <t>http://atlas.ihpan.edu.pl/indxr/app/appoz_kalisz_gr29/index.php#3;2040.9134991455;-0.721979629516705</t>
  </si>
  <si>
    <t>Thomas Michalowsky</t>
  </si>
  <si>
    <t>0106000020C90E00000100000001030000000100000005000000D1D24D1619D89F4092A5703D8499F1BFD1D24D1619D89F406E57E3A58F49ECBF190AD757F9DE9F406E57E3A58F49ECBF190AD757F9DE9F4092A5703D8499F1BFD1D24D1619D89F4092A5703D8499F1BF</t>
  </si>
  <si>
    <t>http://atlas.ihpan.edu.pl/indxr/app/appoz_kalisz_gr29/index.php#3;2038.8839991455;-0.9919796295167</t>
  </si>
  <si>
    <t>consulibus in Stavyschyn</t>
  </si>
  <si>
    <t>0106000020C90E000001000000010300000001000000050000005082C04C84D49F408A22B072AB56FEBF5082C04C84D49F40A8A79BC46375FBBFD6C3203255D89F40A8A79BC46375FBBFD6C3203255D89F408A22B072AB56FEBF5082C04C84D49F408A22B072AB56FEBF</t>
  </si>
  <si>
    <t>http://atlas.ihpan.edu.pl/indxr/app/appoz_kalisz_gr29/index.php#3;2037.6061990356;-1.8061595993043</t>
  </si>
  <si>
    <t>krawiec i mieszczanin kaliski</t>
  </si>
  <si>
    <t>0106000020C90E00000100000001030000000100000005000000FEC9A1C718DA9F409F759398A5B80EC0FEC9A1C718DA9F404FE8FB2993350DC07A09D725D3DB9F404FE8FB2993350DC07A09D725D3DB9F409F759398A5B80EC0FEC9A1C718DA9F409F759398A5B80EC0</t>
  </si>
  <si>
    <t>http://atlas.ihpan.edu.pl/indxr/app/appoz_kalisz_gr29/index.php#3;2038.7401990356;-3.7456595993043</t>
  </si>
  <si>
    <t>prov. Stanislao advocato</t>
  </si>
  <si>
    <t>0106000020C90E00000100000001030000000100000005000000713233B595E19F40D41058F9047A10C0713233B595E19F4078448BEC885E0FC0635B8F4458E79F4078448BEC885E0FC0635B8F4458E79F40D41058F9047A10C0713233B595E19F40D41058F9047A10C0</t>
  </si>
  <si>
    <t>http://atlas.ihpan.edu.pl/indxr/app/appoz_kalisz_gr29/index.php#3;2041.1161990356;-4.0201595993043</t>
  </si>
  <si>
    <t>0106000020C90E000001000000010300000001000000050000003EFFFF81E2E79F403621B032B94210C03EFFFF81E2E79F40FC04568ECE140FC07C5FE55285EB9F40FC04568ECE140FC07C5FE55285EB9F403621B032B94210C03EFFFF81E2E79F403621B032B94210C0</t>
  </si>
  <si>
    <t>http://atlas.ihpan.edu.pl/indxr/app/appoz_kalisz_gr29/index.php#3;2042.4256990356;-3.9751595993043</t>
  </si>
  <si>
    <t>0106000020C90E00000100000001030000000100000005000000B6E826B3EAD99F40E8BE9FDA7F8E11C0B6E826B3EAD99F40720000C050B110C040550EAF94DC9F40700000C050B110C040550EAF94DC9F40E8BE9FDA7F8E11C0B6E826B3EAD99F40E8BE9FDA7F8E11C0</t>
  </si>
  <si>
    <t>http://atlas.ihpan.edu.pl/indxr/app/appoz_kalisz_gr29/index.php#3;2038.8121990356;-4.2811595993043</t>
  </si>
  <si>
    <t>preconsule et consulibus</t>
  </si>
  <si>
    <t>in Stavyschyn</t>
  </si>
  <si>
    <t>0106000020C90E0000010000000103000000010000000500000062058117A6E09F400A6F1243117C11C062058117A6E09F4092B07228E29E10C09238B44AD9E79F4092B07228E29E10C09238B44AD9E79F400A6F1243117C11C062058117A6E09F400A6F1243117C11C0</t>
  </si>
  <si>
    <t>http://atlas.ihpan.edu.pl/indxr/app/appoz_kalisz_gr29/index.php#3;2041.0621990356;-4.2631595993043</t>
  </si>
  <si>
    <t>fam. Mathias molendinator</t>
  </si>
  <si>
    <t>0106000020C90E00000100000001030000000100000005000000207A1430AAD99F401CA69B24C94820C0207A1430AAD99F40A2DD24C6D1C61FC00E78E9A893E09F40A0DD24C6D1C61FC00E78E9A893E09F401CA69B24C94820C0207A1430AAD99F401CA69B24C94820C0</t>
  </si>
  <si>
    <t>http://atlas.ihpan.edu.pl/indxr/app/appoz_kalisz_gr29/index.php#3;2039.2801990356;-8.0431595993043</t>
  </si>
  <si>
    <t>fam. Adam sartor</t>
  </si>
  <si>
    <t>0106000020C90E00000100000001030000000100000005000000C86BE77D8CE19F4003A245169C5620C0C86BE77D8CE19F40E23D0A97F4A11FC090E2A51DA7E59F40E23D0A97F4A11FC090E2A51DA7E59F4003A245169C5620C0C86BE77D8CE19F4003A245169C5620C0</t>
  </si>
  <si>
    <t>http://atlas.ihpan.edu.pl/indxr/app/appoz_kalisz_gr29/index.php#3;2040.9001990356;-8.0386595993043</t>
  </si>
  <si>
    <t>prov. preconsule et consulibus</t>
  </si>
  <si>
    <t>0106000020C90E00000100000001030000000100000005000000B6E826B36AE79F402E295CEF6ACE20C0B6E826B36AE79F40DC45B653A66D20C0D498991B7CEB9F40DA45B653A66D20C0D498991B7CEB9F402E295CEF6ACE20C0B6E826B36AE79F402E295CEF6ACE20C0</t>
  </si>
  <si>
    <t>http://atlas.ihpan.edu.pl/indxr/app/appoz_kalisz_gr29/index.php#3;2042.3626990356;-8.3086595993043</t>
  </si>
  <si>
    <t>0106000020C90E0000010000000103000000010000000500000020A59B4683D89F404A583914714F21C020A59B4683D89F401ED1223BA2D720C01078E9A813DC9F401ED1223BA2D720C01078E9A813DC9F404A583914714F21C020A59B4683D89F404A583914714F21C0</t>
  </si>
  <si>
    <t>http://atlas.ihpan.edu.pl/indxr/app/appoz_kalisz_gr29/index.php#3;2038.5736990356;-8.5381595993043</t>
  </si>
  <si>
    <t>nob. Nicolaus [de Voyslavycze]</t>
  </si>
  <si>
    <t>heres in Voyslavycze</t>
  </si>
  <si>
    <t>0106000020C90E00000100000001030000000100000005000000D25DBA8AFD02A0401E3BB4C8B983F0BFD25DBA8AFD02A040624460E556ADE8BF1268912E6E04A040624460E556ADE8BF1268912E6E04A0401E3BB4C8B983F0BFD25DBA8AFD02A0401E3BB4C8B983F0BF</t>
  </si>
  <si>
    <t>http://atlas.ihpan.edu.pl/indxr/app/appoz_kalisz_gr29/index.php#3;2049.8551990356;-0.90165959930429</t>
  </si>
  <si>
    <t>nob. Johannes [de Chlewo]</t>
  </si>
  <si>
    <t>heres in Chlewo</t>
  </si>
  <si>
    <t>0106000020C90E00000100000001030000000100000005000000C20581D6B407A0409AF8285C154DEFBFC20581D6B407A0409606560EB33CE7BF5E9F1A700E09A0409606560EB33CE7BF5E9F1A700E09A0409AF8285C154DEFBFC20581D6B407A0409AF8285C154DEFBF</t>
  </si>
  <si>
    <t>http://atlas.ihpan.edu.pl/indxr/app/appoz_kalisz_gr29/index.php#3;2052.1906990356;-0.852159599304275</t>
  </si>
  <si>
    <t>0106000020C90E00000100000001030000000100000005000000A38095847C02A0404CED51B8614AF8BFA38095847C02A04070F3D24DA5D5F4BF4B1C5AA5AC03A04070F3D24DA5D5F4BF4B1C5AA5AC03A0404CED51B8614AF8BFA38095847C02A0404CED51B8614AF8BF</t>
  </si>
  <si>
    <t>http://atlas.ihpan.edu.pl/indxr/app/appoz_kalisz_gr29/index.php#3;2049.5401990356;-1.4101595993043</t>
  </si>
  <si>
    <t>0106000020C90E00000100000001030000000100000005000000C65B8F036705A040D42EB29D326DF7BFC65B8F036705A0404216AE472440F3BF9ED4782A1807A0404216AE472440F3BF9ED4782A1807A040D42EB29D326DF7BFC65B8F036705A040D42EB29D326DF7BF</t>
  </si>
  <si>
    <t>http://atlas.ihpan.edu.pl/indxr/app/appoz_kalisz_gr29/index.php#3;2051.1241990356;-1.3336595993043</t>
  </si>
  <si>
    <t>Chlewski - nazwisko na podstawie następnej zapiski; zm.</t>
  </si>
  <si>
    <t>0106000020C90E00000100000001030000000100000005000000B603564F1E0AA0402291C2F56B21F6BFB603564F1E0AA040BE55E3A5DE89F3BFCEDC2447F20AA040BE55E3A5DE89F3BFCEDC2447F20AA0402291C2F56B21F6BFB603564F1E0AA0402291C2F56B21F6BF</t>
  </si>
  <si>
    <t>http://atlas.ihpan.edu.pl/indxr/app/appoz_kalisz_gr29/index.php#3;2053.2661990356;-1.3021595993043</t>
  </si>
  <si>
    <t>nob. Alberti [de Chlewo]</t>
  </si>
  <si>
    <t>0106000020C90E00000100000001030000000100000005000000CCDC2447F201A04040BB498CA38D0BC0CCDC2447F201A040B0CDCC4C6E2F0AC088263149DD02A040B0CDCC4C6E2F0AC088263149DD02A04040BB498CA38D0BC0CCDC2447F201A04040BB498CA38D0BC0</t>
  </si>
  <si>
    <t>http://atlas.ihpan.edu.pl/indxr/app/appoz_kalisz_gr29/index.php#3;2049.2026990356;-3.3586595993043</t>
  </si>
  <si>
    <t>0106000020C90E00000100000001030000000100000005000000D6B3C8B7AF09A040CAFCA97174B00AC0D6B3C8B7AF09A040380F2D323F5209C07E4F8DD8DF0AA040380F2D323F5209C07E4F8DD8DF0AA040CAFCA97174B00AC0D6B3C8B7AF09A040CAFCA97174B00AC0</t>
  </si>
  <si>
    <t>http://atlas.ihpan.edu.pl/indxr/app/appoz_kalisz_gr29/index.php#3;2053.1401990356;-3.2506595993043</t>
  </si>
  <si>
    <t>0106000020C90E000001000000010300000001000000050000000491EDBD3001A040AC77BE1FBC910DC00491EDBD3001A0407E9A99193BFC0BC084A59B051204A0407C9A99193BFC0BC084A59B051204A040AC77BE1FBC910DC00491EDBD3001A040AC77BE1FBC910DC0</t>
  </si>
  <si>
    <t>http://atlas.ihpan.edu.pl/indxr/app/appoz_kalisz_gr29/index.php#3;2049.3151990356;-3.5971595993043</t>
  </si>
  <si>
    <t>0106000020C90E000001000000010300000001000000050000000C128301FC08A040F35839346AD90CC00C128301FC08A040278C6C679D0C0BC0E8E07A559F0AA040278C6C679D0C0BC0E8E07A559F0AA040F35839346AD90CC00C128301FC08A040F35839346AD90CC0</t>
  </si>
  <si>
    <t>http://atlas.ihpan.edu.pl/indxr/app/appoz_kalisz_gr29/index.php#3;2052.9016990356;-3.4936595993043</t>
  </si>
  <si>
    <t>curiam domum et cameras</t>
  </si>
  <si>
    <t>in Chlewo</t>
  </si>
  <si>
    <t>0106000020C90E000001000000010300000001000000050000007207AC9EBCFD9F4060A8C60B88BA10C07207AC9EBCFD9F4088D9CEB7A41410C0EEB71EC69C02A04088D9CEB7A41410C0EEB71EC69C02A04060A8C60B88BA10C07207AC9EBCFD9F4060A8C60B88BA10C0</t>
  </si>
  <si>
    <t>http://atlas.ihpan.edu.pl/indxr/app/appoz_kalisz_gr29/index.php#3;2048.3701990356;-4.1011595993043</t>
  </si>
  <si>
    <t>nob. Johanni dicto Kropek</t>
  </si>
  <si>
    <t>0106000020C90E000001000000010300000001000000050000002216D90F6906A040B460E590738C19C02216D90F6906A0403CA2457644AF18C0A22A87574A09A0403CA2457644AF18C0A22A87574A09A040B460E590738C19C02216D90F6906A040B460E590738C19C0</t>
  </si>
  <si>
    <t>http://atlas.ihpan.edu.pl/indxr/app/appoz_kalisz_gr29/index.php#3;2051.9251990356;-6.2791595993043</t>
  </si>
  <si>
    <t>0106000020C90E000001000000010300000001000000050000002DA7C6CD99FE9F409606815594BC1AC02DA7C6CD99FE9F4050508D57BFC319C08A51B85FB601A04050508D57BFC319C08A51B85FB601A0409606815594BC1AC02DA7C6CD99FE9F409606815594BC1AC0</t>
  </si>
  <si>
    <t>http://atlas.ihpan.edu.pl/indxr/app/appoz_kalisz_gr29/index.php#3;2048.2531990356;-6.5626595993043</t>
  </si>
  <si>
    <t>Chlevo</t>
  </si>
  <si>
    <t>0106000020C90E000001000000010300000001000000050000008B6110DA1BFB9F40742B87D629801CC08B6110DA1BFB9F40FE6CE7BBFAA21BC08DB71E074EFD9F40FC6CE7BBFAA21BC08DB71E074EFD9F40742B87D629801CC08B6110DA1BFB9F40742B87D629801CC0</t>
  </si>
  <si>
    <t>http://atlas.ihpan.edu.pl/indxr/app/appoz_kalisz_gr29/index.php#3;2047.0516990356;-7.0171595993043</t>
  </si>
  <si>
    <t>0106000020C90E000001000000010300000001000000050000009F2A87578A02A0400EC52070C3991BC09F2A87578A02A0409606815594BC1AC0DF345EFBFA03A0409606815594BC1AC0DF345EFBFA03A0400EC52070C3991BC09F2A87578A02A0400EC52070C3991BC0</t>
  </si>
  <si>
    <t>http://atlas.ihpan.edu.pl/indxr/app/appoz_kalisz_gr29/index.php#3;2049.6301990356;-6.7921595993043</t>
  </si>
  <si>
    <t>nob. Barthossii [de Chlewo]</t>
  </si>
  <si>
    <t>heres in Chlewo; zm.</t>
  </si>
  <si>
    <t>0106000020C90E00000100000001030000000100000005000000FBB9494DF306A040FE6CE7BBFAA21BC0FBB9494DF306A04086AE47A1CBC51AC08FA7C68C6808A04086AE47A1CBC51AC08FA7C68C6808A040FE6CE7BBFAA21BC0FBB9494DF306A040FE6CE7BBFAA21BC0</t>
  </si>
  <si>
    <t>http://atlas.ihpan.edu.pl/indxr/app/appoz_kalisz_gr29/index.php#3;2051.8396990356;-6.8011595993043</t>
  </si>
  <si>
    <t>circumspect. Elias Balneator</t>
  </si>
  <si>
    <t>łaziebny i mieszczanin kaliski</t>
  </si>
  <si>
    <t>0106000020C90E00000100000001030000000100000005000000481C5AA52C08A04008F853434EB423C0481C5AA52C08A040C46CE75B524A23C094FDD4B99A0AA040C46CE75B524A23C094FDD4B99A0AA04008F853434EB423C0481C5AA52C08A04008F853434EB423C0</t>
  </si>
  <si>
    <t>http://atlas.ihpan.edu.pl/indxr/app/appoz_kalisz_gr29/index.php#3;2052.6946990356;-9.7486595993043</t>
  </si>
  <si>
    <t>nob. Mathias [de Czyrmyno]</t>
  </si>
  <si>
    <t>heres in Czyrmyno</t>
  </si>
  <si>
    <t>0106000020C90E00000100000001030000000100000005000000870B02AD69FD9F40EEB9496CAA8324C0870B02AD69FD9F409AD6A3D0E52224C0EC6110996A00A0409AD6A3D0E52224C0EC6110996A00A040EEB9496CAA8324C0870B02AD69FD9F40EEB9496CAA8324C0</t>
  </si>
  <si>
    <t>http://atlas.ihpan.edu.pl/indxr/app/appoz_kalisz_gr29/index.php#3;2047.7806990356;-10.162659599304</t>
  </si>
  <si>
    <t>0106000020C90E00000100000001030000000100000005000000F438B4096801A040C65DBAA9B49A24C0F438B4096801A040922A8776812724C07478E9672203A040922A8776812724C07478E9672203A040C65DBAA9B49A24C0F438B4096801A040C65DBAA9B49A24C0</t>
  </si>
  <si>
    <t>http://atlas.ihpan.edu.pl/indxr/app/appoz_kalisz_gr29/index.php#3;2049.1351990356;-10.189659599304</t>
  </si>
  <si>
    <t>nob. Theophilam Bogumyla</t>
  </si>
  <si>
    <t>0106000020C90E0000010000000103000000010000000500000020EB51F94F05A0402CC420101B8125C020EB51F94F05A040E838B4281F1725C07CF97EABAD08A040E838B4281F1725C07CF97EABAD08A0402CC420101B8125C020EB51F94F05A0402CC420101B8125C0</t>
  </si>
  <si>
    <t>http://atlas.ihpan.edu.pl/indxr/app/appoz_kalisz_gr29/index.php#3;2051.4976990356;-10.648659599304</t>
  </si>
  <si>
    <t>circumspect. Helie balneatori</t>
  </si>
  <si>
    <t>0106000020C90E0000010000000103000000010000000500000010931845C719A0400EE37A14F10CFEBF10931845C719A040B0283108EFE1FABF54C876FF501CA040AE283108EFE1FABF54C876FF501CA0400EE37A14F10CFEBF10931845C719A0400EE37A14F10CFEBF</t>
  </si>
  <si>
    <t>http://atlas.ihpan.edu.pl/indxr/app/appoz_kalisz_gr29/index.php#3;2061.5236990356;-1.7791595993043</t>
  </si>
  <si>
    <t>Czermiński - na podstawie poprzedniej zapiski</t>
  </si>
  <si>
    <t>0106000020C90E000001000000010300000001000000050000008CA7C68C2818A04041BB498CA38D02C08CA7C68C2818A040338E97EEB3E500C0284160268219A040338E97EEB3E500C0284160268219A04041BB498CA38D02C08CA7C68C2818A04041BB498CA38D02C0</t>
  </si>
  <si>
    <t>http://atlas.ihpan.edu.pl/indxr/app/appoz_kalisz_gr29/index.php#3;2060.4166990356;-2.2156595993043</t>
  </si>
  <si>
    <t>0106000020C90E00000100000001030000000100000005000000E60B026CF816A0400E881659705A04C0E60B026CF816A040C47B142EE94302C07E4F8DD85F18A040C47B142EE94302C07E4F8DD85F18A0400E881659705A04C0E60B026CF816A0400E881659705A04C0</t>
  </si>
  <si>
    <t>http://atlas.ihpan.edu.pl/indxr/app/appoz_kalisz_gr29/index.php#3;2059.8361990356;-2.4136595993043</t>
  </si>
  <si>
    <t>nob. Johannes Chląnth</t>
  </si>
  <si>
    <t>heres in Smoschewo</t>
  </si>
  <si>
    <t>0106000020C90E00000100000001030000000100000005000000AA2CB2DEA01FA0408483C08AF27613C0AA2CB2DEA01FA0402E7593D8548712C00210587AE521A0402E7593D8548712C00210587AE521A0408483C08AF27613C0AA2CB2DEA01FA0408483C08AF27613C0</t>
  </si>
  <si>
    <t>http://atlas.ihpan.edu.pl/indxr/app/appoz_kalisz_gr29/index.php#3;2064.3811990356;-4.7491595993043</t>
  </si>
  <si>
    <t>0106000020C90E00000100000001030000000100000005000000B4D8CE388516A0400B9A9959EA4A14C0B4D8CE388516A04007448B2C382D13C08C51B85F3618A04007448B2C382D13C08C51B85F3618A0400B9A9959EA4A14C0B4D8CE388516A0400B9A9959EA4A14C0</t>
  </si>
  <si>
    <t>http://atlas.ihpan.edu.pl/indxr/app/appoz_kalisz_gr29/index.php#3;2059.6831990356;-4.9336595993043</t>
  </si>
  <si>
    <t>nob. Martino de Ivanye</t>
  </si>
  <si>
    <t>0106000020C90E000001000000010300000001000000050000000C3D0A18551EA0403A77BE5F6B601AC00C3D0A18551EA040C4B81E453C8319C0DCDE4FCE4821A040C2B81E453C8319C0DCDE4FCE4821A0403A77BE5F6B601AC00C3D0A18551EA0403A77BE5F6B601AC0</t>
  </si>
  <si>
    <t>http://atlas.ihpan.edu.pl/indxr/app/appoz_kalisz_gr29/index.php#3;2063.9041990356;-6.4861595993043</t>
  </si>
  <si>
    <t>Iwańska</t>
  </si>
  <si>
    <t>0106000020C90E00000100000001030000000100000005000000D0323374A41AA0406FD578A977621BC0D0323374A41AA0404BCFF71334571AC0209543CCDD1BA0404BCFF71334571AC0209543CCDD1BA0406FD578A977621BC0D0323374A41AA0406FD578A977621BC0</t>
  </si>
  <si>
    <t>http://atlas.ihpan.edu.pl/indxr/app/appoz_kalisz_gr29/index.php#3;2061.6271990356;-6.7156595993043</t>
  </si>
  <si>
    <t>Rozdziałowska</t>
  </si>
  <si>
    <t>0106000020C90E000001000000010300000001000000050000003C1A2F1E561AA040B2355E7A9ABD1FC03C1A2F1E561AA0403A77BE5F6BE01EC028416026C21BA0403A77BE5F6BE01EC028416026C21BA040B2355E7A9ABD1FC03C1A2F1E561AA040B2355E7A9ABD1FC0</t>
  </si>
  <si>
    <t>http://atlas.ihpan.edu.pl/indxr/app/appoz_kalisz_gr29/index.php#3;2061.5236990356;-7.8271595993043</t>
  </si>
  <si>
    <t>nob. Johannis dicti Czyeczyorka</t>
  </si>
  <si>
    <t>heres in Rosdzalowo; zm.</t>
  </si>
  <si>
    <t>0106000020C90E00000100000001030000000100000005000000A5D6A3B16E1DA040B2355E7A9ABD1FC0A5D6A3B16E1DA0402A1F85ABA2E91EC001E5D063CC20A0402A1F85ABA2E91EC001E5D063CC20A040B2355E7A9ABD1FC0A5D6A3B16E1DA040B2355E7A9ABD1FC0</t>
  </si>
  <si>
    <t>http://atlas.ihpan.edu.pl/indxr/app/appoz_kalisz_gr29/index.php#3;2063.5576990356;-7.8316595993043</t>
  </si>
  <si>
    <t>Rosdzalowo</t>
  </si>
  <si>
    <t>0106000020C90E000001000000010300000001000000050000007C4F8DD81F16A0402452B87E2D4420C07C4F8DD81F16A04034F6281CE0731FC09853E3E60C18A04034F6281CE0731FC09853E3E60C18A0402452B87E2D4420C07C4F8DD81F16A0402452B87E2D4420C0</t>
  </si>
  <si>
    <t>http://atlas.ihpan.edu.pl/indxr/app/appoz_kalisz_gr29/index.php#3;2059.5436990356;-7.9981595993043</t>
  </si>
  <si>
    <t>magn. Bartholomeum de Ivanowycze Grusczynsky</t>
  </si>
  <si>
    <t>kasztelan kaliski</t>
  </si>
  <si>
    <t>0106000020C90E00000100000001030000000100000005000000E20B026CF816A0400177BEFFC20722C0E20B026CF816A040A5E7FB099AAB21C0CA3008ED0D1DA040A5E7FB099AAB21C0CA3008ED0D1DA0400177BEFFC20722C0E20B026CF816A0400177BEFFC20722C0</t>
  </si>
  <si>
    <t>http://atlas.ihpan.edu.pl/indxr/app/appoz_kalisz_gr29/index.php#3;2061.0061990356;-8.9251595993043</t>
  </si>
  <si>
    <t>Stawska</t>
  </si>
  <si>
    <t>0106000020C90E00000100000001030000000100000005000000D0323374E413A0400177BEFFC20722C0D0323374E413A040FF4B37E9E97821C0C40581D63415A040FF4B37E9E97821C0C40581D63415A0400177BEFFC20722C0D0323374E413A0400177BEFFC20722C0</t>
  </si>
  <si>
    <t>http://atlas.ihpan.edu.pl/indxr/app/appoz_kalisz_gr29/index.php#3;2058.2746990356;-8.8756595993043</t>
  </si>
  <si>
    <t>nob. Alberti [de Staw]</t>
  </si>
  <si>
    <t>heres in Staw</t>
  </si>
  <si>
    <t>0106000020C90E00000100000001030000000100000005000000CCDC2447F213A0404DAE4741236D22C0CCDC2447F213A040F9CAA1A55E0C22C018E926723915A040F9CAA1A55E0C22C018E926723915A0404DAE4741236D22C0CCDC2447F213A0404DAE4741236D22C0</t>
  </si>
  <si>
    <t>http://atlas.ihpan.edu.pl/indxr/app/appoz_kalisz_gr29/index.php#3;2058.2926990356;-9.1186595993043</t>
  </si>
  <si>
    <t>nob. Alberto de eadem Chlewo</t>
  </si>
  <si>
    <t>0106000020C90E00000100000001030000000100000005000000577493593532A040E6030000868AEBBF577493593532A040240ED7A3F6C7E5BF37438BAD1836A040934BE17A9A38E7BFE35FE5111436A040D4803F35E444EDBF577493593532A040E6030000868AEBBF</t>
  </si>
  <si>
    <t>http://atlas.ihpan.edu.pl/indxr/app/appoz_kalisz_gr29/index.php#3;2074.08203106818;-0.795546263708789</t>
  </si>
  <si>
    <t>nob. Thomas</t>
  </si>
  <si>
    <t>brak nazwiska</t>
  </si>
  <si>
    <t>0106000020C90E00000100000001030000000100000005000000B82EDD65F730A0404AC2CAA1887BFFBFB82EDD65F730A0406EC84B37CC06FCBF401A2F1E9632A0406EC84B37CC06FCBF401A2F1E9632A0404AC2CAA1887BFFBFB82EDD65F730A0404AC2CAA1887BFFBF</t>
  </si>
  <si>
    <t>http://atlas.ihpan.edu.pl/indxr/app/appoz_kalisz_gr29/index.php#3;2072.8881990356;-1.8596595993043</t>
  </si>
  <si>
    <t>0106000020C90E00000100000001030000000100000005000000A3703D0AB74AA0404816D9CE010200C0A3703D0AB74AA040BAB3C876D2FBFBBFFFD478E9C64BA040BAB3C876D2FBFBBFFFD478E9C64BA0404816D9CE010200C0A3703D0AB74AA0404816D9CE010200C0</t>
  </si>
  <si>
    <t>http://atlas.ihpan.edu.pl/indxr/app/appoz_kalisz_gr29/index.php#3;2085.623;-1.8749800109863</t>
  </si>
  <si>
    <t>kmeth. (...) de Ostow</t>
  </si>
  <si>
    <t>kmieć Sławskiego</t>
  </si>
  <si>
    <t>0106000020C90E00000100000001030000000100000005000000EEA7C64BD741A040B2D24D621A0602C0EEA7C64BD741A040A4A59BC42A5E00C016AE47E19A43A040A4A59BC42A5E00C016AE47E19A43A040B2D24D621A0602C0EEA7C64BD741A040B2D24D621A0602C0</t>
  </si>
  <si>
    <t>http://atlas.ihpan.edu.pl/indxr/app/appoz_kalisz_gr29/index.php#3;2081.3615;-2.1494800109863</t>
  </si>
  <si>
    <t>0106000020C90E00000100000001030000000100000005000000E3D022DB9947A04015E3A59BCECE01C0E3D022DB9947A04027666666701400C077931804364AA04027666666701400C077931804364AA04015E3A59BCECE01C0E3D022DB9947A04015E3A59BCECE01C0</t>
  </si>
  <si>
    <t>http://atlas.ihpan.edu.pl/indxr/app/appoz_kalisz_gr29/index.php#3;2084.453;-2.1179800109863</t>
  </si>
  <si>
    <t>Nicolao (...) Drapykoth</t>
  </si>
  <si>
    <t>0106000020C90E0000010000000103000000010000000500000061105839944BA040D282C0CAABF301C061105839944BA04006B6F3FDDE2600C0A11A2FDD044DA04006B6F3FDDE2600C0A11A2FDD044DA040D282C0CAABF301C061105839944BA040D282C0CAABF301C0</t>
  </si>
  <si>
    <t>http://atlas.ihpan.edu.pl/indxr/app/appoz_kalisz_gr29/index.php#3;2086.1495;-2.1314800109863</t>
  </si>
  <si>
    <t>nob. Laurencius Zacharzewsky</t>
  </si>
  <si>
    <t>0106000020C90E00000100000001030000000100000005000000220681956343A040AC51B81E8F990BC0220681956343A040C0D478E930DF09C0AEF1D24D4247A040BED478E930DF09C0AEF1D24D4247A040AC51B81E8F990BC0220681956343A040AC51B81E8F990BC0</t>
  </si>
  <si>
    <t>http://atlas.ihpan.edu.pl/indxr/app/appoz_kalisz_gr29/index.php#3;2082.662;-3.3419800109863</t>
  </si>
  <si>
    <t>nob. Hedvigi de Przedzyno</t>
  </si>
  <si>
    <t>0106000020C90E0000010000000103000000010000000500000002E7FB452542A0401E2B8716B19610C002E7FB452542A0409039B4C8264E0FC0FE0F58D5A745A0409039B4C8264E0FC0FE0F58D5A745A0401E2B8716B19610C002E7FB452542A0401E2B8716B19610C0</t>
  </si>
  <si>
    <t>http://atlas.ihpan.edu.pl/indxr/app/appoz_kalisz_gr29/index.php#3;2081.9502995605;-4.0301599121094</t>
  </si>
  <si>
    <t>0106000020C90E000001000000010300000001000000050000003A45B68FF145A0402F83C0CA798D10C03A45B68FF145A0402E295C8F72850FC066A14552A747A0402E295C8F72850FC066A14552A747A0402F83C0CA798D10C03A45B68FF145A0402F83C0CA798D10C0</t>
  </si>
  <si>
    <t>http://atlas.ihpan.edu.pl/indxr/app/appoz_kalisz_gr29/index.php#3;2083.3992995605;-4.0391599121094</t>
  </si>
  <si>
    <t>nob. Stanislai Vartha de eidem Prz[edzyno]</t>
  </si>
  <si>
    <t>0106000020C90E00000100000001030000000100000005000000F2B949A8354AA040E34B3789192810C0F2B949A8354AA04034AAF1D2FDF10EC08A7C3FD1114FA040E19BC42060020EC08A7C3FD1114FA040E34B3789192810C0F2B949A8354AA040E34B3789192810C0</t>
  </si>
  <si>
    <t>http://atlas.ihpan.edu.pl/indxr/app/appoz_kalisz_gr29/index.php#3;2086.42303485462;-3.92192461799175</t>
  </si>
  <si>
    <t>ortho deserto</t>
  </si>
  <si>
    <t>in Przedzyno</t>
  </si>
  <si>
    <t>0106000020C90E00000100000001030000000100000005000000E88C970AC644A040CA47E17AEC7512C0E88C970AC644A0407439B4C84E8611C0B85964D79246A0407439B4C84E8611C0B85964D79246A040CA47E17AEC7512C0E88C970AC644A040CA47E17AEC7512C0</t>
  </si>
  <si>
    <t>http://atlas.ihpan.edu.pl/indxr/app/appoz_kalisz_gr29/index.php#3;2082.8367995605;-4.4981599121094</t>
  </si>
  <si>
    <t>Mathias Robakowsky</t>
  </si>
  <si>
    <t>0106000020C90E000001000000010300000001000000050000004447E116C845A040DDCAA1458E3B15C04447E116C845A040455C8FC2CD7014C084FBA98D8649A040455C8FC2CD7014C084FBA98D8649A040DDCAA1458E3B15C04447E116C845A040DDCAA1458E3B15C0</t>
  </si>
  <si>
    <t>http://atlas.ihpan.edu.pl/indxr/app/appoz_kalisz_gr29/index.php#3;2083.8267995605;-5.2091599121094</t>
  </si>
  <si>
    <t>nob. Martino de Pyeruszycze</t>
  </si>
  <si>
    <t>0106000020C90E00000100000001030000000100000005000000C05B8F5E294DA04095E92631E0F315C0C05B8F5E294DA040DDCAA1458E3B15C030438B081B4FA040DDCAA1458E3B15C030438B081B4FA04095E92631E0F315C0C05B8F5E294DA04095E92631E0F315C0</t>
  </si>
  <si>
    <t>http://atlas.ihpan.edu.pl/indxr/app/appoz_kalisz_gr29/index.php#3;2087.0667995605;-5.3981599121094</t>
  </si>
  <si>
    <t>nob. Nicolaus Przedzynsky</t>
  </si>
  <si>
    <t>0106000020C90E000001000000010300000001000000050000000B9318A04944A040D0C876BE77621FC00B9318A04944A0408A1283C0A2691EC0336E121F3447A0408A1283C0A2691EC0336E121F3447A040D0C876BE77621FC00B9318A04944A040D0C876BE77621FC0</t>
  </si>
  <si>
    <t>http://atlas.ihpan.edu.pl/indxr/app/appoz_kalisz_gr29/index.php#3;2082.8727995605;-7.7246599121094</t>
  </si>
  <si>
    <t>0106000020C90E00000100000001030000000100000005000000CB3233CF6647A0407BE7FBA9DD3620C0CB3233CF6647A0406EB81E85C3991FC0BBAF7204C548A0406EB81E85C3991FC0BBAF7204C548A0407BE7FBA9DD3620C0CB3233CF6647A0407BE7FBA9DD3620C0</t>
  </si>
  <si>
    <t>http://atlas.ihpan.edu.pl/indxr/app/appoz_kalisz_gr29/index.php#3;2084.0427995605;-8.0036599121094</t>
  </si>
  <si>
    <t>0106000020C90E000001000000010300000001000000050000003EC64BD37C4BA04093EB51B80A2920C03EC64BD37C4BA040C0703D0AAF6B1FC0624B3725754EA040C0703D0AAF6B1FC0624B3725754EA04093EB51B80A2920C03EC64BD37C4BA04093EB51B80A2920C0</t>
  </si>
  <si>
    <t>http://atlas.ihpan.edu.pl/indxr/app/appoz_kalisz_gr29/index.php#3;2086.4862995605;-7.9676599121094</t>
  </si>
  <si>
    <t>nob. Mathias Starczewsky</t>
  </si>
  <si>
    <t>0106000020C90E0000010000000103000000010000000500000079A59B601445A04085BE9F1A1BC120C079A59B601445A04031DBF97E566020C0CD07ACB88D48A04031DBF97E566020C0CD07ACB88D48A04085BE9F1A1BC120C079A59B601445A04085BE9F1A1BC120C0</t>
  </si>
  <si>
    <t>http://atlas.ihpan.edu.pl/indxr/app/appoz_kalisz_gr29/index.php#3;2083.4082995605;-8.2826599121094</t>
  </si>
  <si>
    <t>0106000020C90E00000100000001030000000100000005000000F8E4D0BECE46A04074666666520A23C0F8E4D0BECE46A040528B6CE7E78D22C030438B085B48A040528B6CE7E78D22C030438B085B48A04074666666520A23C0F8E4D0BECE46A04074666666520A23C0</t>
  </si>
  <si>
    <t>http://atlas.ihpan.edu.pl/indxr/app/appoz_kalisz_gr29/index.php#3;2083.7907995605;-9.3986599121094</t>
  </si>
  <si>
    <t>nob. Swathoslai de Minori Py[ąnthek]</t>
  </si>
  <si>
    <t>0106000020C90E0000010000000103000000010000000500000063CCCC68004BA04086BE9F1A1B0123C063CCCC68004BA0405A3789414C8922C0BB84EBED6B4EA0405A3789414C8922C0BB84EBED6B4EA04086BE9F1A1B0123C063CCCC68004BA04086BE9F1A1B0123C0</t>
  </si>
  <si>
    <t>http://atlas.ihpan.edu.pl/indxr/app/appoz_kalisz_gr29/index.php#3;2086.3557995605;-9.3851599121094</t>
  </si>
  <si>
    <t>0106000020C90E000001000000010300000001000000050000001E16D96AAB49A040B8F1D24D4E7423C01E16D96AAB49A0406CBA490CEE0E23C0AA5739503C4BA0406CBA490CEE0E23C0AA5739503C4BA040B8F1D24D4E7423C01E16D96AAB49A040B8F1D24D4E7423C0</t>
  </si>
  <si>
    <t>http://atlas.ihpan.edu.pl/indxr/app/appoz_kalisz_gr29/index.php#3;2085.2262995605;-9.6281599121094</t>
  </si>
  <si>
    <t>nob. Adami de Byernaczycze</t>
  </si>
  <si>
    <t>0106000020C90E00000100000001030000000100000005000000A0AB1CF6974DA040B8F1D24D4E7423C0A0AB1CF6974DA0404C0AD7A35C2123C0006666029A4EA0404C0AD7A35C2123C0006666029A4EA040B8F1D24D4E7423C0A0AB1CF6974DA040B8F1D24D4E7423C0</t>
  </si>
  <si>
    <t>http://atlas.ihpan.edu.pl/indxr/app/appoz_kalisz_gr29/index.php#3;2087.0487995605;-9.6461599121094</t>
  </si>
  <si>
    <t>[nob.] Anna Macznyczska</t>
  </si>
  <si>
    <t>0106000020C90E00000100000001030000000100000005000000BE5B8F5E2956A0403977BE9F7A4EF8BFBE5B8F5E2956A040E7BE9F1A8FFCF3BFFEE4D0BE0E5BA040E7BE9F1A8FFCF3BFFEE4D0BE0E5BA0403977BE9F7A4EF8BFBE5B8F5E2956A0403977BE9F7A4EF8BF</t>
  </si>
  <si>
    <t>http://atlas.ihpan.edu.pl/indxr/app/appoz_kalisz_gr29/index.php#3;2092.3047995605;-1.3841599121094</t>
  </si>
  <si>
    <t>nob. Alberto Maczensky</t>
  </si>
  <si>
    <t>0106000020C90E00000100000001030000000100000005000000C607ACB80D56A04070894160956006C0C607ACB80D56A040E41C5A64EB6E04C0A28095DFFE59A040E41C5A64EB6E04C0A28095DFFE59A04070894160956006C0C607ACB80D56A04070894160956006C0</t>
  </si>
  <si>
    <t>http://atlas.ihpan.edu.pl/indxr/app/appoz_kalisz_gr29/index.php#3;2092.0122995605;-2.6756599121094</t>
  </si>
  <si>
    <t>Macznyki</t>
  </si>
  <si>
    <t>0106000020C90E00000100000001030000000100000005000000F7E4D0BECE58A040327F6ABC24230CC0F7E4D0BECE58A040C8C2F5280C1F0AC0EB8C970A465BA040C8C2F5280C1F0AC0EB8C970A465BA040327F6ABC24230CC0F7E4D0BECE58A040327F6ABC24230CC0</t>
  </si>
  <si>
    <t>http://atlas.ihpan.edu.pl/indxr/app/appoz_kalisz_gr29/index.php#3;2093.0202995605;-3.3911599121094</t>
  </si>
  <si>
    <t>Rzethky (!)</t>
  </si>
  <si>
    <t>Rzekty</t>
  </si>
  <si>
    <t>0106000020C90E00000100000001030000000100000005000000BADAF91ADE5BA0402CFED47899B60CC0BADAF91ADE5BA040A291ED7CEFC40AC08EFDD4149D5DA040A091ED7CEFC40AC08EFDD4149D5DA0402CFED47899B60CC0BADAF91ADE5BA0402CFED47899B60CC0</t>
  </si>
  <si>
    <t>http://atlas.ihpan.edu.pl/indxr/app/appoz_kalisz_gr29/index.php#3;2094.3702995605;-3.4676599121094</t>
  </si>
  <si>
    <t>0106000020C90E00000100000001030000000100000005000000747A144AFB55A04087BC7493F0CB18C0747A144AFB55A040410681951BD317C0B4D8CE93075CA040410681951BD317C0B4D8CE93075CA04087BC7493F0CB18C0747A144AFB55A04087BC7493F0CB18C0</t>
  </si>
  <si>
    <t>http://atlas.ihpan.edu.pl/indxr/app/appoz_kalisz_gr29/index.php#3;2092.5027995605;-6.0776599121094</t>
  </si>
  <si>
    <t>nob. [Martini] Aron de Voyczycze</t>
  </si>
  <si>
    <t>0106000020C90E00000100000001030000000100000005000000A85739507C5FA0403EDBF97E428419C0A85739507C5FA04076643BDF27D518C0C00581317761A04076643BDF27D518C0C00581317761A0403EDBF97E428419C0A85739507C5FA0403EDBF97E428419C0</t>
  </si>
  <si>
    <t>http://atlas.ihpan.edu.pl/indxr/app/appoz_kalisz_gr29/index.php#3;2096.2377995605;-6.2936599121094</t>
  </si>
  <si>
    <t>kmeth. Gregorii</t>
  </si>
  <si>
    <t>0106000020C90E00000100000001030000000100000005000000F20D2D4ED157A040B0180456E6F41AC0F20D2D4ED157A040DECAA1458EBB19C09C8095DF3E5CA040DECAA1458EBB19C09C8095DF3E5CA040B0180456E6F41AC0F20D2D4ED157A040B0180456E6F41AC0</t>
  </si>
  <si>
    <t>http://atlas.ihpan.edu.pl/indxr/app/appoz_kalisz_gr29/index.php#3;2093.0157995605;-6.5861599121094</t>
  </si>
  <si>
    <t>Lenarthowicze</t>
  </si>
  <si>
    <t>0106000020C90E0000010000000103000000010000000500000094D478855A72A040B314AE47918A00C094D478855A72A04084AE47E1DA33FEBF80D02277ED74A04084AE47E1DA33FEBF80D02277ED74A040B314AE47918A00C094D478855A72A040B314AE47918A00C0</t>
  </si>
  <si>
    <t>http://atlas.ihpan.edu.pl/indxr/app/appoz_kalisz_gr29/index.php#3;2105.8202995605;-1.9776599121094</t>
  </si>
  <si>
    <t>gen. Alberto Szoboczsky de Maiori Szobothka</t>
  </si>
  <si>
    <t>0106000020C90E00000100000001030000000100000005000000DC8A6C832F78A040F5749318B46500C0DC8A6C832F78A04050508D97CE31FDBF20EB51549279A04050508D97CE31FDBF20EB51549279A040F5749318B46500C0DC8A6C832F78A040F5749318B46500C0</t>
  </si>
  <si>
    <t>http://atlas.ihpan.edu.pl/indxr/app/appoz_kalisz_gr29/index.php#3;2108.4392995605;-1.9371599121094</t>
  </si>
  <si>
    <t>nob. Margaretham de Chrosthowo</t>
  </si>
  <si>
    <t>0106000020C90E0000010000000103000000010000000500000038703DA60A6FA04010CFF75393B50CC038703DA60A6FA04086621058E9C30AC0AC2CB2396374A04086621058E9C30AC0AC2CB2396374A04010CFF75393B50CC038703DA60A6FA04010CFF75393B50CC0</t>
  </si>
  <si>
    <t>http://atlas.ihpan.edu.pl/indxr/app/appoz_kalisz_gr29/index.php#3;2104.8572995605;-3.4671599121094</t>
  </si>
  <si>
    <t>nob. Johannis Zirkowsky</t>
  </si>
  <si>
    <t>0106000020C90E00000100000001030000000100000005000000E0E07AB02178A0409A10583964D80BC0E0E07AB02178A04092643BDFFF9C09C0349999354D79A04092643BDFFF9C09C0349999354D79A0409A10583964D80BC0E0E07AB02178A0409A10583964D80BC0</t>
  </si>
  <si>
    <t>http://atlas.ihpan.edu.pl/indxr/app/appoz_kalisz_gr29/index.php#3;2108.3582995605;-3.3411599121094</t>
  </si>
  <si>
    <t>ven. Derslaum [de Thymyenyecz]</t>
  </si>
  <si>
    <t>kanonik włocławski</t>
  </si>
  <si>
    <t>0106000020C90E00000100000001030000000100000005000000D409D73F2477A04066DD240631A50DC0D409D73F2477A040D6EFA7C6FB460CC0F00D2D4E1179A040D6EFA7C6FB460CC0F00D2D4E1179A04066DD240631A50DC0D409D73F2477A04066DD240631A50DC0</t>
  </si>
  <si>
    <t>http://atlas.ihpan.edu.pl/indxr/app/appoz_kalisz_gr29/index.php#3;2108.0522995605;-3.6201599121094</t>
  </si>
  <si>
    <t>ven. Nicolaum [de Thymyenyecz]</t>
  </si>
  <si>
    <t>0106000020C90E000001000000010300000001000000050000007CD02277AD72A04024AC1C5A3C4310C07CD02277AD72A0409E3BDF4F3DA70EC0A08095DF7E74A0409C3BDF4F3DA70EC0A08095DF7E74A04024AC1C5A3C4310C07CD02277AD72A04024AC1C5A3C4310C0</t>
  </si>
  <si>
    <t>http://atlas.ihpan.edu.pl/indxr/app/appoz_kalisz_gr29/index.php#3;2105.7932995605;-3.9486599121094</t>
  </si>
  <si>
    <t>gen. Albertum [de Thymyenyecz]</t>
  </si>
  <si>
    <t>heres in Thymyenyecz</t>
  </si>
  <si>
    <t>0106000020C90E00000100000001030000000100000005000000917E6A58E86DA040D7490C02038F11C0917E6A58E86DA040A1EB51B8F68C10C05DF528F8C26FA040A1EB51B8F68C10C05DF528F8C26FA040D7490C02038F11C0917E6A58E86DA040D7490C02038F11C0</t>
  </si>
  <si>
    <t>http://atlas.ihpan.edu.pl/indxr/app/appoz_kalisz_gr29/index.php#3;2103.4172995605;-4.2636599121094</t>
  </si>
  <si>
    <t>0106000020C90E0000010000000103000000010000000500000040F1D2E95572A040ACC2F528341711C040F1D2E95572A040F2A3703DE25E10C0BCAF72044575A040F2A3703DE25E10C0BCAF72044575A040ACC2F528341711C040F1D2E95572A040ACC2F528341711C0</t>
  </si>
  <si>
    <t>http://atlas.ihpan.edu.pl/indxr/app/appoz_kalisz_gr29/index.php#3;2105.9012995605;-4.1826599121094</t>
  </si>
  <si>
    <t>0106000020C90E000001000000010300000001000000050000007CFBA98DC673A040372FDD24DE0813C07CFBA98DC673A040F178E926091012C04C47E1160879A040F178E926091012C04C47E1160879A040372FDD24DE0813C07CFBA98DC673A040372FDD24DE0813C0</t>
  </si>
  <si>
    <t>http://atlas.ihpan.edu.pl/indxr/app/appoz_kalisz_gr29/index.php#3;2107.2017995605;-4.6371599121094</t>
  </si>
  <si>
    <t>nob. Johannes Trzebyensky</t>
  </si>
  <si>
    <t>0106000020C90E00000100000001030000000100000005000000B00356AAA077A04068378941386D17C0B00356AAA077A04032D9CEF72B6B16C080D022776D79A04032D9CEF72B6B16C080D022776D79A04068378941386D17C0B00356AAA077A04068378941386D17C0</t>
  </si>
  <si>
    <t>http://atlas.ihpan.edu.pl/indxr/app/appoz_kalisz_gr29/index.php#3;2108.2637995605;-5.7306599121094</t>
  </si>
  <si>
    <t>Crowicza</t>
  </si>
  <si>
    <t>0106000020C90E000001000000010300000001000000050000008251B8BA386FA0403A5A643BB7571AC08251B8BA386FA040C29BC420887A19C0EEE2A5373871A040C29BC420887A19C0EEE2A5373871A0403A5A643BB7571AC08251B8BA386FA0403A5A643BB7571AC0</t>
  </si>
  <si>
    <t>http://atlas.ihpan.edu.pl/indxr/app/appoz_kalisz_gr29/index.php#3;2104.1102995605;-6.4776599121094</t>
  </si>
  <si>
    <t>Gotharthky</t>
  </si>
  <si>
    <t>0106000020C90E0000010000000103000000010000000500000001BC742F0C72A040CC726891C5041AC001BC742F0C72A04024AC1C5A3C4319C0A5D6A30C7174A04024AC1C5A3C4319C0A5D6A30C7174A040CC726891C5041AC001BC742F0C72A040CC726891C5041AC0</t>
  </si>
  <si>
    <t>http://atlas.ihpan.edu.pl/indxr/app/appoz_kalisz_gr29/index.php#3;2105.6222995605;-6.4101599121094</t>
  </si>
  <si>
    <t>nob. Johanni [de Coszlanthkowo]</t>
  </si>
  <si>
    <t>0106000020C90E00000100000001030000000100000005000000431C5A006F73A040F078E92609101BC0431C5A006F73A040BC1A2FDDFC0D1AC0F338B464AA75A040BC1A2FDDFC0D1AC0F338B464AA75A040F078E92609101BC0431C5A006F73A040F078E92609101BC0</t>
  </si>
  <si>
    <t>http://atlas.ihpan.edu.pl/indxr/app/appoz_kalisz_gr29/index.php#3;2106.2747995605;-6.6396599121094</t>
  </si>
  <si>
    <t>nob. Otha [de Coszlanthkowo]</t>
  </si>
  <si>
    <t>0106000020C90E00000100000001030000000100000005000000C7DC24A23476A040433108ACF4E11AC0C7DC24A23476A040ED22DBF956F219C00B3D0A739777A040ED22DBF956F219C00B3D0A739777A040433108ACF4E11AC0C7DC24A23476A040433108ACF4E11AC0</t>
  </si>
  <si>
    <t>http://atlas.ihpan.edu.pl/indxr/app/appoz_kalisz_gr29/index.php#3;2107.4492995605;-6.6036599121094</t>
  </si>
  <si>
    <t>nob. Katherine Glowczynska</t>
  </si>
  <si>
    <t>0106000020C90E00000100000001030000000100000005000000FAEC7C459673A040E452B89EA80121C0FAEC7C459673A040906F1203E4A020C0F6EA51BE3F78A040E0273188CF7220C0F6EA51BE3F78A040145B64BB02E620C0FAEC7C459673A040E452B89EA80121C0</t>
  </si>
  <si>
    <t>http://atlas.ihpan.edu.pl/indxr/app/appoz_kalisz_gr29/index.php#3;2106.99278151;-8.37169611524543</t>
  </si>
  <si>
    <t>nob. Nicolai Glowczynsky</t>
  </si>
  <si>
    <t>0106000020C90E000001000000010300000001000000050000007EAD47E79B6FA040C5CDCC4CF0A221C07EAD47E79B6FA04089EE7CBF583421C05A26310E8D73A04089EE7CBF583421C05A26310E8D73A040C5CDCC4CF0A221C07EAD47E79B6FA040C5CDCC4CF0A221C0</t>
  </si>
  <si>
    <t>http://atlas.ihpan.edu.pl/indxr/app/appoz_kalisz_gr29/index.php#3;2104.7899989013;-8.7102395935063</t>
  </si>
  <si>
    <t>nob. Philipum Rzekieczsky</t>
  </si>
  <si>
    <t>0106000020C90E000001000000010300000001000000050000008EDAF9844B77A04040E27A94D15D21C08EDAF9844B77A040ECFED4F80CFD20C00E1A2FE30579A040ECFED4F80CFD20C00E1A2FE30579A04040E27A94D15D21C08EDAF9844B77A04040E27A94D15D21C0</t>
  </si>
  <si>
    <t>http://atlas.ihpan.edu.pl/indxr/app/appoz_kalisz_gr29/index.php#3;2108.0794989013;-8.5887395935063</t>
  </si>
  <si>
    <t>nob. Johannis Bo[chnia]</t>
  </si>
  <si>
    <t>0106000020C90E000001000000010300000001000000050000002D74F347708CA040D90B560E4963FBBF2D74F347708CA0408DD4CCCCE87DF6BFCDE43052C78EA0408DD4CCCCE87DF6BFCDE43052C78EA040D90B560E4963FBBF2D74F347708CA040D90B560E4963FBBF</t>
  </si>
  <si>
    <t>http://atlas.ihpan.edu.pl/indxr/app/appoz_kalisz_gr29/index.php#3;2118.8042989425;-1.5587395935063</t>
  </si>
  <si>
    <t>in Slothnyky</t>
  </si>
  <si>
    <t>0106000020C90E00000100000001030000000100000005000000EEBF2AD1B188A040EEB99DEFC377F3BFEEBF2AD1B188A040BCC29DEFDF28EFBF08186485FA8CA040BCC29DEFDF28EFBF08186485FA8CA040EEB99DEFC377F3BFEEBF2AD1B188A040EEB99DEFC377F3BF</t>
  </si>
  <si>
    <t>http://atlas.ihpan.edu.pl/indxr/app/appoz_kalisz_gr29/index.php#3;2117.4182989425;-1.09523959350632</t>
  </si>
  <si>
    <t>Ma[iori Slothnyky]</t>
  </si>
  <si>
    <t>0106000020C90E00000100000001030000000100000005000000D00FB868A08DA0406AF9D24D7EC1F3BFD00FB868A08DA0400C3F89417C96F0BFD0E43052C78EA0400C3F89417C96F0BFD0E43052C78EA0406AF9D24D7EC1F3BFD00FB868A08DA0406AF9D24D7EC1F3BF</t>
  </si>
  <si>
    <t>http://atlas.ihpan.edu.pl/indxr/app/appoz_kalisz_gr29/index.php#3;2119.1012989425;-1.1357395935063</t>
  </si>
  <si>
    <t>nob. Vith</t>
  </si>
  <si>
    <t>0106000020C90E00000100000001030000000100000005000000D465C695528BA04094CC76BE2DF30BC0D465C695528BA0404AC07493A6DC09C0504FEDC61A8DA0404AC07493A6DC09C0504FEDC61A8DA04094CC76BE2DF30BC0D465C695528BA04094CC76BE2DF30BC0</t>
  </si>
  <si>
    <t>http://atlas.ihpan.edu.pl/indxr/app/appoz_kalisz_gr29/index.php#3;2118.1067989425;-3.3632395935063</t>
  </si>
  <si>
    <t>0106000020C90E00000100000001030000000100000005000000D265C695528BA0400D5C643B26BC13C0D265C695528BA0400906560E749E12C0825799E3B48EA0400906560E749E12C0825799E3B48EA0400D5C643B26BC13C0D265C695528BA0400D5C643B26BC13C0</t>
  </si>
  <si>
    <t>http://atlas.ihpan.edu.pl/indxr/app/appoz_kalisz_gr29/index.php#3;2118.5072989425;-4.7942395935063</t>
  </si>
  <si>
    <t>nob. Anne de eadem Glosky</t>
  </si>
  <si>
    <t>0106000020C90E00000100000001030000000100000005000000214741AAC084A04007DBCEF79A4F14C0214741AAC084A04013DDF97EB12813C0119B24505C89A04013DDF97EB12813C0119B24505C89A04007DBCEF79A4F14C0214741AAC084A04007DBCEF79A4F14C0</t>
  </si>
  <si>
    <t>http://atlas.ihpan.edu.pl/indxr/app/appoz_kalisz_gr29/index.php#3;2115.5282989425;-4.9337395935063</t>
  </si>
  <si>
    <t>nob. Stephanum [de Pyvonycze]</t>
  </si>
  <si>
    <t>heres de Pyvonycze; kanonik regularny zakonu św. Augustyna</t>
  </si>
  <si>
    <t>0106000020C90E00000100000001030000000100000005000000E6E88660B487A04027DE2486A48B20C0E6E88660B487A040DBA69B44442620C0D665C6951289A040DBA69B44442620C0D665C6951289A04027DE2486A48B20C0E6E88660B487A04027DE2486A48B20C0</t>
  </si>
  <si>
    <t>http://atlas.ihpan.edu.pl/indxr/app/appoz_kalisz_gr29/index.php#3;2116.1942989425;-8.1737395935063</t>
  </si>
  <si>
    <t>nob. Bernardum [de Pyvonycze]</t>
  </si>
  <si>
    <t>0106000020C90E00000100000001030000000100000005000000B3B5532D8189A04028DE2486A48B20C0B3B5532D8189A04004032B073A0F20C06FD4D818938BA04004032B073A0F20C06FD4D818938BA04028DE2486A48B20C0B3B5532D8189A04028DE2486A48B20C0</t>
  </si>
  <si>
    <t>http://atlas.ihpan.edu.pl/indxr/app/appoz_kalisz_gr29/index.php#3;2117.2697989425;-8.1512395935063</t>
  </si>
  <si>
    <t>nob. Johannem [de Pyvonycze]</t>
  </si>
  <si>
    <t>heres de Pyvonycze</t>
  </si>
  <si>
    <t>0106000020C90E00000100000001030000000100000005000000D23A3F7FB985A04052653B5F730321C0D23A3F7FB985A040062EB21D139E20C0AE0937D35C87A040062EB21D139E20C0AE0937D35C87A04052653B5F730321C0D23A3F7FB985A04052653B5F730321C0</t>
  </si>
  <si>
    <t>http://atlas.ihpan.edu.pl/indxr/app/appoz_kalisz_gr29/index.php#3;2115.2717989425;-8.4077395935063</t>
  </si>
  <si>
    <t>0106000020C90E000001000000010300000001000000050000008C844B81248BA0404AB91E050F0821C08C844B81248BA040FE8195C3AEA220C014709D39C38CA040FE8195C3AEA220C014709D39C38CA0404AB91E050F0821C08C844B81248BA0404AB91E050F0821C0</t>
  </si>
  <si>
    <t>http://atlas.ihpan.edu.pl/indxr/app/appoz_kalisz_gr29/index.php#3;2117.9762989425;-8.4167395935063</t>
  </si>
  <si>
    <t>Chwalęcka</t>
  </si>
  <si>
    <t>0106000020C90E00000100000001030000000100000005000000F41539FEE381A0406D941884798421C0F41539FEE381A04031B5C8F6E11521C0C08CF79DBE83A04031B5C8F6E11521C0C08CF79DBE83A0406D941884798421C0F41539FEE381A0406D941884798421C0</t>
  </si>
  <si>
    <t>http://atlas.ihpan.edu.pl/indxr/app/appoz_kalisz_gr29/index.php#3;2113.4087989425;-8.6507395935063</t>
  </si>
  <si>
    <t>nob. Przeczslai Chwaląnczsky</t>
  </si>
  <si>
    <t>0106000020C90E000001000000010300000001000000050000004FA5FBF34C86A040754035DEDD7F21C04FA5FBF34C86A04031B5C8F6E11521C0FB40C014BD89A04031B5C8F6E11521C0FB40C014BD89A040754035DEDD7F21C04FA5FBF34C86A040754035DEDD7F21C0</t>
  </si>
  <si>
    <t>http://atlas.ihpan.edu.pl/indxr/app/appoz_kalisz_gr29/index.php#3;2116.0097989425;-8.6462395935063</t>
  </si>
  <si>
    <t>Ruschovo</t>
  </si>
  <si>
    <t>0106000020C90E0000010000000103000000010000000500000082ADA710E787A040A0C74BB7ACF721C082ADA710E787A0404CE4A51BE89621C0FA40C014BD89A0404CE4A51BE89621C0FA40C014BD89A040A0C74BB7ACF721C082ADA710E787A040A0C74BB7ACF721C0</t>
  </si>
  <si>
    <t>http://atlas.ihpan.edu.pl/indxr/app/appoz_kalisz_gr29/index.php#3;2116.4102989425;-8.8892395935063</t>
  </si>
  <si>
    <t>Vylkovo</t>
  </si>
  <si>
    <t>0106000020C90E0000010000000103000000010000000500000053D0820AE68BA0408017D94E1B0A22C053D0820AE68BA0404CE4A51BE89621C09B8676083B8DA0404CE4A51BE89621C09B8676083B8DA0408017D94E1B0A22C053D0820AE68BA0408017D94E1B0A22C0</t>
  </si>
  <si>
    <t>http://atlas.ihpan.edu.pl/indxr/app/appoz_kalisz_gr29/index.php#3;2118.2822989425;-8.9072395935063</t>
  </si>
  <si>
    <t>nob. Katherine de Gosticzyna</t>
  </si>
  <si>
    <t>0106000020C90E00000100000001030000000100000005000000AA34BEE9759AA0407C510C024738F8BFAA34BEE9759AA040A0578D978AC3F4BF2E496C31979FA040A0578D978AC3F4BF2E496C31979FA0407C510C024738F8BFAA34BEE9759AA0407C510C024738F8BF</t>
  </si>
  <si>
    <t>http://atlas.ihpan.edu.pl/indxr/app/appoz_kalisz_gr29/index.php#3;2126.5127989425;-1.4057395935063</t>
  </si>
  <si>
    <t>nob. Johanni Chrosth</t>
  </si>
  <si>
    <t>0106000020C90E00000100000001030000000100000005000000CA639B0E3CA4A04058C29F1ABDB508C0CA639B0E3CA4A040907668917B5506C044A3D06CF6A5A040907668917B5506C044A3D06CF6A5A04058C29F1ABDB508C0CA639B0E3CA4A04058C29F1ABDB508C0</t>
  </si>
  <si>
    <t>http://atlas.ihpan.edu.pl/indxr/app/appoz_kalisz_gr29/index.php#3;2130.5492989425;-2.9402395935063</t>
  </si>
  <si>
    <t>Rosdzyalowo</t>
  </si>
  <si>
    <t>0106000020C90E0000010000000103000000010000000500000090844B81A4A1A0406E9B6E1211990CC090844B81A4A1A040869FC4203E4B0AC00AEF07F677A4A040869FC4203E4B0AC00AEF07F677A4A0406E9B6E1211990CC090844B81A4A1A0406E9B6E1211990CC0</t>
  </si>
  <si>
    <t>http://atlas.ihpan.edu.pl/indxr/app/appoz_kalisz_gr29/index.php#3;2129.5277989425;-3.4307395935063</t>
  </si>
  <si>
    <t>mansum agri possessionatum cum medio</t>
  </si>
  <si>
    <t>in Rosdzyalowo</t>
  </si>
  <si>
    <t>0106000020C90E00000100000001030000000100000005000000CA8BA5E5DFA3A04044237E49536E11C06FFCE2EFF6A3A040A8B46BC692A310C0905872B2ACA5A040ABB46BC692A310C04421E9708CA5A04039CB44958A7711C0CA8BA5E5DFA3A04044237E49536E11C0</t>
  </si>
  <si>
    <t>http://atlas.ihpan.edu.pl/indxr/app/appoz_kalisz_gr29/index.php#3;2130.3860439825;-4.26069568065156</t>
  </si>
  <si>
    <t>tres [mansos] desertos</t>
  </si>
  <si>
    <t>0106000020C90E000001000000010300000001000000050000001C72C8C0199AA04067C09F1A76C915C01C72C8C0199AA040BFF953E3EC0715C0D865C695529DA040BFF953E3EC0715C0D865C695529DA04067C09F1A76C915C01C72C8C0199AA04067C09F1A76C915C0</t>
  </si>
  <si>
    <t>http://atlas.ihpan.edu.pl/indxr/app/appoz_kalisz_gr29/index.php#3;2125.8557989425;-5.3522395935063</t>
  </si>
  <si>
    <t>nob. Johannes Slothnyczsky de Crankowo</t>
  </si>
  <si>
    <t>0106000020C90E0000010000000103000000010000000500000022F35D04E5A1A0401886EBD1DB9420C022F35D04E5A1A040E452B89EA82120C026C8D6ED4BA5A040E452B89EA82120C026C8D6ED4BA5A0401886EBD1DB9420C022F35D04E5A1A0401886EBD1DB9420C0</t>
  </si>
  <si>
    <t>http://atlas.ihpan.edu.pl/indxr/app/appoz_kalisz_gr29/index.php#3;2129.7977989425;-8.1782395935063</t>
  </si>
  <si>
    <t>nob. Elena</t>
  </si>
  <si>
    <t>Złotnicka</t>
  </si>
  <si>
    <t>0106000020C90E000001000000010300000001000000050000008EAFD2977DA0A04094C5203096DE20C08EAFD2977DA0A04038365E3A6D8220C07AD603A0E9A1A04038365E3A6D8220C07AD603A0E9A1A04094C5203096DE20C08EAFD2977DA0A04094C5203096DE20C0</t>
  </si>
  <si>
    <t>http://atlas.ihpan.edu.pl/indxr/app/appoz_kalisz_gr29/index.php#3;2128.6007989425;-8.3447395935063</t>
  </si>
  <si>
    <t>nob. Nicolao Bogusch de Pyethriky et de Przedzyno</t>
  </si>
  <si>
    <t>0106000020C90E000001000000010300000001000000050000002C2010A2149CA0405490C2754C9221C02C2010A2149CA0403A61E550461121C0C8B77EB457A4A040DA508D17924821C0C8B77EB457A4A0403C8C6C671FA021C02C2010A2149CA0405490C2754C9221C0</t>
  </si>
  <si>
    <t>http://atlas.ihpan.edu.pl/indxr/app/appoz_kalisz_gr29/index.php#3;2127.97395851697;-8.69133533818715</t>
  </si>
  <si>
    <t>mansum agri cum medio possessionati</t>
  </si>
  <si>
    <t>0106000020C90E0000010000000103000000010000000500000034A1A5E51F9DA040981B2F5D48FC21C034A1A5E51F9DA040443889C1839B21C038F5888BFBA3A040443889C1839B21C038F5888BFBA3A040981B2F5D48FC21C034A1A5E51F9DA040981B2F5D48FC21C0</t>
  </si>
  <si>
    <t>http://atlas.ihpan.edu.pl/indxr/app/appoz_kalisz_gr29/index.php#3;2128.2767989425;-8.8982395935063</t>
  </si>
  <si>
    <t>[kmeth.] Macek Rantho</t>
  </si>
  <si>
    <t>de Przedzyno</t>
  </si>
  <si>
    <t>0106000020C90E000001000000010300000001000000050000008DAFD297BDA2A040C3A24536177422C08DAFD297BDA2A04087C3F5A87F0522C0F5BF2AD1F1A5A04087C3F5A87F0522C0F5BF2AD1F1A5A040C3A24536177422C08DAFD297BDA2A040C3A24536177422C0</t>
  </si>
  <si>
    <t>http://atlas.ihpan.edu.pl/indxr/app/appoz_kalisz_gr29/index.php#3;2130.1712989425;-9.1187395935063</t>
  </si>
  <si>
    <t>[kmeth.] Jacobi Candzyorczy</t>
  </si>
  <si>
    <t>0106000020C90E00000100000001030000000100000005000000FF2A8716999EA04002B0726866C622C0FF2A8716999EA040D6285C8F974E22C04F37894120A2A040D6285C8F974E22C04F37894120A2A04002B0726866C622C0FF2A8716999EA04002B0726866C622C0</t>
  </si>
  <si>
    <t>http://atlas.ihpan.edu.pl/indxr/app/appoz_kalisz_gr29/index.php#3;2128.181;-9.2705000610351</t>
  </si>
  <si>
    <t>nob. Anne Ponyathowska</t>
  </si>
  <si>
    <t>0106000020C90E00000100000001030000000100000005000000C7A145B6F3B7A04042CAA1450AD701C0C7A145B6F3B7A040AE1B5A64E3A5FFBF93C2F5281CBCA040AE1B5A64E3A5FFBF93C2F5281CBCA04042CAA1450AD701C0C7A145B6F3B7A04042CAA1450AD701C0</t>
  </si>
  <si>
    <t>http://atlas.ihpan.edu.pl/indxr/app/appoz_kalisz_gr29/index.php#3;2141.0155;-2.1040000610351</t>
  </si>
  <si>
    <t>Szulyslavycze</t>
  </si>
  <si>
    <t>0106000020C90E00000100000001030000000100000005000000F07C3F355EB3A040A83008AC70BD04C0F07C3F355EB3A040C2345EBA9D6F02C0DA240681D5B5A040C0345EBA9D6F02C0DA240681D5B5A040A83008AC70BD04C0F07C3F355EB3A040A83008AC70BD04C0</t>
  </si>
  <si>
    <t>http://atlas.ihpan.edu.pl/indxr/app/appoz_kalisz_gr29/index.php#3;2138.3005;-2.4485000610351</t>
  </si>
  <si>
    <t>nob. Andreas de Czyechel</t>
  </si>
  <si>
    <t>0106000020C90E00000100000001030000000100000005000000C220B072E8B3A04027666666101810C0C220B072E8B3A040C45FE5D0763E0EC09A438B6CE7B7A040C25FE5D0763E0EC09A438B6CE7B7A04027666666101810C0C220B072E8B3A04027666666101810C0</t>
  </si>
  <si>
    <t>http://atlas.ihpan.edu.pl/indxr/app/appoz_kalisz_gr29/index.php#3;2138.953;-3.9020000610351</t>
  </si>
  <si>
    <t>nob. Martinus Pyąthkowsky</t>
  </si>
  <si>
    <t>0106000020C90E00000100000001030000000100000005000000DA24068115B6A040313D0AD74DE210C0DA24068115B6A04027666666105810C0062B871619BAA04027666666105810C0062B871619BAA040313D0AD74DE210C0DA24068115B6A040313D0AD74DE210C0</t>
  </si>
  <si>
    <t>http://atlas.ihpan.edu.pl/indxr/app/appoz_kalisz_gr29/index.php#3;2140.0455;-4.1535000610351</t>
  </si>
  <si>
    <t>0106000020C90E000001000000010300000001000000050000000A2DB29D2FB3A040864B3789EB5116C00A2DB29D2FB3A0409E2406813FB515C0DAA3703D4AB7A0409E2406813FB515C0DAA3703D4AB7A040864B3789EB5116C00A2DB29D2FB3A040864B3789EB5116C0</t>
  </si>
  <si>
    <t>http://atlas.ihpan.edu.pl/indxr/app/appoz_kalisz_gr29/index.php#3;2138.619;-5.5035000610351</t>
  </si>
  <si>
    <t>nob. Andree de Czyechel</t>
  </si>
  <si>
    <t>0106000020C90E000001000000010300000001000000050000001804560E6DADA040170E2DB2476119C01804560E6DADA0406F47E17ABE9F18C0B49DEFA7C6AEA0406F47E17ABE9F18C0B49DEFA7C6AEA040170E2DB2476119C01804560E6DADA040170E2DB2476119C0</t>
  </si>
  <si>
    <t>http://atlas.ihpan.edu.pl/indxr/app/appoz_kalisz_gr29/index.php#3;2135.0505;-6.2505000610351</t>
  </si>
  <si>
    <t>0106000020C90E00000100000001030000000100000005000000E2D022DBB9B3A0403AE92631B21D1CC0E2D022DBB9B3A040D482C0CA4B371BC066105839B4B7A040D282C0CA4B371BC066105839B4B7A0403AE92631B21D1CC0E2D022DBB9B3A0403AE92631B21D1CC0</t>
  </si>
  <si>
    <t>http://atlas.ihpan.edu.pl/indxr/app/appoz_kalisz_gr29/index.php#3;2138.8575;-6.9165000610351</t>
  </si>
  <si>
    <t>0106000020C90E00000100000001030000000100000005000000D278E92631B6A0403E3F355E643B1DC0D278E92631B6A040D8D8CEF7FD541CC0A2EFA7C64BBAA040D6D8CEF7FD541CC0A2EFA7C64BBAA0403E3F355E643B1DC0D278E92631B6A0403E3F355E643B1DC0</t>
  </si>
  <si>
    <t>http://atlas.ihpan.edu.pl/indxr/app/appoz_kalisz_gr29/index.php#3;2140.122;-7.1955000610351</t>
  </si>
  <si>
    <t>nob. Nicolaus de Minori Galąnsky</t>
  </si>
  <si>
    <t>heres in Minori Galąnsky</t>
  </si>
  <si>
    <t>0106000020C90E00000100000001030000000100000005000000BA9F1A2F1DB3A040CC51B81E5AE421C0BA9F1A2F1DB3A04088C64B375E7A21C0CA20B072A8B8A04088C64B375E7A21C0CA20B072A8B8A040CC51B81E5AE421C0BA9F1A2F1DB3A040CC51B81E5AE421C0</t>
  </si>
  <si>
    <t>http://atlas.ihpan.edu.pl/indxr/app/appoz_kalisz_gr29/index.php#3;2138.943;-8.8425000610351</t>
  </si>
  <si>
    <t>nob. Martinus de Pokrzywnycza</t>
  </si>
  <si>
    <t>0106000020C90E00000100000001030000000100000005000000E6A59BC460B0A040D0A7C64B0C0223C0E6A59BC460B0A040EE2CB29DC46022C02CDD240601B5A040EE2CB29DC46022C02CDD240601B5A040D0A7C64B0C0223C0E6A59BC460B0A040D0A7C64B0C0223C0</t>
  </si>
  <si>
    <t>http://atlas.ihpan.edu.pl/indxr/app/appoz_kalisz_gr29/index.php#3;2137.3455;-9.3465000610351</t>
  </si>
  <si>
    <t>nob. Albertus de Maiori Vestrza</t>
  </si>
  <si>
    <t>0106000020C90E000001000000010300000001000000050000000A2DB29DAFB7A040C784EB518D9724C00A2DB29DAFB7A040C559643BB40824C0D2F753E3E5BBA040C559643BB40824C0D2F753E3E5BBA040C784EB518D9724C00A2DB29DAFB7A040C784EB518D9724C0</t>
  </si>
  <si>
    <t>http://atlas.ihpan.edu.pl/indxr/app/appoz_kalisz_gr29/index.php#3;2140.896;-10.156500061035</t>
  </si>
  <si>
    <t>Minori Vestrza</t>
  </si>
  <si>
    <t>0106000020C90E000001000000010300000001000000050000008DC2F5285CB0A040BA82C0CA76BE25C08DC2F5285CB0A040A8FFFFFFD43825C0E9FBA9F192B2A040A8FFFFFFD43825C0E9FBA9F192B2A040BA82C0CA76BE25C08DC2F5285CB0A040BA82C0CA76BE25C0</t>
  </si>
  <si>
    <t>http://atlas.ihpan.edu.pl/indxr/app/appoz_kalisz_gr29/index.php#3;2136.7335;-10.741500061035</t>
  </si>
  <si>
    <t>nob. Nicolaus de Minori Galąnszky</t>
  </si>
  <si>
    <t>0106000020C90E00000100000001030000000100000005000000278716D9CECAA040210E5839082C04C0278716D9CECAA040D180C0CAF5A802C0DFF97E6A3CCFA0402C1083C01E0503C08B16D9CE37CFA04096CCF753370905C0278716D9CECAA040210E5839082C04C0</t>
  </si>
  <si>
    <t>http://atlas.ihpan.edu.pl/indxr/app/appoz_kalisz_gr29/index.php#3;2150.5615813258;-2.46701509675512</t>
  </si>
  <si>
    <t>nob. Albertus de Maiori Vesthrza</t>
  </si>
  <si>
    <t>0106000020C90E000001000000010300000001000000050000005CE5D0225BCCA040E8598FC2498C06C05CE5D0225BCCA040FADC4F8DEBD104C0C4CAA145B6D0A040D1AB47E1CE7705C018AE47E1BAD0A0409F7814AE9B4407C05CE5D0225BCCA040E8598FC2498C06C0</t>
  </si>
  <si>
    <t>http://atlas.ihpan.edu.pl/indxr/app/appoz_kalisz_gr29/index.php#3;2151.27638987619;-2.75360399432893</t>
  </si>
  <si>
    <t>nob. Andreas Jaroszewsky</t>
  </si>
  <si>
    <t>0106000020C90E000001000000010300000001000000050000007C6ABC74D3CAA040776D12836AFC10C07C6ABC74D3CAA040BF4E8D97184410C0743D0AD763CEA040BF4E8D97184410C0743D0AD763CEA040776D12836AFC10C07C6ABC74D3CAA040776D12836AFC10C0</t>
  </si>
  <si>
    <t>http://atlas.ihpan.edu.pl/indxr/app/appoz_kalisz_gr29/index.php#3;2150.304;-4.1565000610349</t>
  </si>
  <si>
    <t>nob. Katherine [de Korzenyewo]</t>
  </si>
  <si>
    <t>heres de Korzenyewo</t>
  </si>
  <si>
    <t>0106000020C90E000001000000010300000001000000050000009E1A2FDDE4C5A040C3A49BC4CA6111C09E1A2FDDE4C5A0402B3689410A9710C0BA1E85EBD1C7A0402B3689410A9710C0BA1E85EBD1C7A040C3A49BC4CA6111C09E1A2FDDE4C5A040C3A49BC4CA6111C0</t>
  </si>
  <si>
    <t>http://atlas.ihpan.edu.pl/indxr/app/appoz_kalisz_gr29/index.php#3;2147.4285;-4.2465000610349</t>
  </si>
  <si>
    <t>[nob.] Johannes Przeransky</t>
  </si>
  <si>
    <t>0106000020C90E0000010000000103000000010000000500000067BC749358CDA040420F58395E7A14C067BC749358CDA0402C611058E36513C0AF1C5A64FBD0A0402C611058E36513C0AF1C5A64FBD0A040420F58395E7A14C067BC749358CDA040420F58395E7A14C0</t>
  </si>
  <si>
    <t>http://atlas.ihpan.edu.pl/indxr/app/appoz_kalisz_gr29/index.php#3;2151.582;-4.9845000610349</t>
  </si>
  <si>
    <t>Sczury</t>
  </si>
  <si>
    <t>0106000020C90E000001000000010300000001000000050000007A14AE4761C7A0406482C0CA4BB716C07A14AE4761C7A040ECC320B01CDA15C01A04560EADC8A040ECC320B01CDA15C01A04560EADC8A0406482C0CA4BB716C07A14AE4761C7A0406482C0CA4BB716C0</t>
  </si>
  <si>
    <t>http://atlas.ihpan.edu.pl/indxr/app/appoz_kalisz_gr29/index.php#3;2148.014;-5.571000061035</t>
  </si>
  <si>
    <t>0106000020C90E00000100000001030000000100000005000000B2C876BE5FC9A04038FBA9F17CFF11C0B2C876BE5FC9A04012F5285C39F410C07693180456CBA04012F5285C39F410C07693180456CBA04038FBA9F17CFF11C0B2C876BE5FC9A04038FBA9F17CFF11C0</t>
  </si>
  <si>
    <t>http://atlas.ihpan.edu.pl/indxr/app/appoz_kalisz_gr29/index.php#3;2149.1775;-4.369000061035</t>
  </si>
  <si>
    <t>nob. Alberto de Nyedzanowo</t>
  </si>
  <si>
    <t>0106000020C90E00000100000001030000000100000005000000E27A14AE47CFA040E1B3C876939820C0E27A14AE47CFA0402022DBF928DC1FC00E5839B408D2A0402022DBF928DC1FC00E5839B408D2A040E1B3C876939820C0E27A14AE47CFA040E1B3C876939820C0</t>
  </si>
  <si>
    <t>http://atlas.ihpan.edu.pl/indxr/app/appoz_kalisz_gr29/index.php#3;2152.3285;-8.131500061035</t>
  </si>
  <si>
    <t>in villa Ponyathowo</t>
  </si>
  <si>
    <t>0106000020C90E00000100000001030000000100000005000000325EBA490CCDA0403E438B6CBCF420C0325EBA490CCDA040EA5FE5D0F79320C0F27C3F355ED1A040EA5FE5D0F79320C0F27C3F355ED1A0403E438B6CBCF420C0325EBA490CCDA0403E438B6CBCF420C0</t>
  </si>
  <si>
    <t>http://atlas.ihpan.edu.pl/indxr/app/appoz_kalisz_gr29/index.php#3;2151.604;-8.383500061035</t>
  </si>
  <si>
    <t>0106000020C90E00000100000001030000000100000005000000BFCAA145F6C8A040CBDAF97E3F3521C0BFCAA145F6C8A0408FFBA9F1A7C620C0D322DBF9FECAA0408FFBA9F1A7C620C0D322DBF9FECAA040CBDAF97E3F3521C0BFCAA145F6C8A040CBDAF97E3F3521C0</t>
  </si>
  <si>
    <t>http://atlas.ihpan.edu.pl/indxr/app/appoz_kalisz_gr29/index.php#3;2148.9895;-8.496000061035</t>
  </si>
  <si>
    <t>0106000020C90E00000100000001030000000100000005000000706891ED3CCCA0407922DBF9536321C0706891ED3CCCA0402DEB51B8F3FD20C010022B87D6CFA0402DEB51B8F3FD20C010022B87D6CFA0407922DBF9536321C0706891ED3CCCA0407922DBF9536321C0</t>
  </si>
  <si>
    <t>http://atlas.ihpan.edu.pl/indxr/app/appoz_kalisz_gr29/index.php#3;2151.019;-8.595000061035</t>
  </si>
  <si>
    <t>0106000020C90E0000010000000103000000010000000500000092438B6C27C6A040FE0D2DB272A821C092438B6C27C6A040BA82C0CA763E21C0E6A59BC4A0C9A040BA82C0CA763E21C0E6A59BC4A0C9A040FE0D2DB272A821C092438B6C27C6A040FE0D2DB272A821C0</t>
  </si>
  <si>
    <t>http://atlas.ihpan.edu.pl/indxr/app/appoz_kalisz_gr29/index.php#3;2147.9455;-8.725500061035</t>
  </si>
  <si>
    <t>nob. Johannes de (...)</t>
  </si>
  <si>
    <t>0106000020C90E0000010000000103000000010000000500000058643BDFCFE3A04014AFC8760E2DE8BF58643BDFCFE3A0400D2FB4C816D9DABF4460E5D0A2E7A0400C2FB4C816D9DABF4460E5D0A2E7A04014AFC8760E2DE8BF58643BDFCFE3A04014AFC8760E2DE8BF</t>
  </si>
  <si>
    <t>http://atlas.ihpan.edu.pl/indxr/app/appoz_kalisz_gr29/index.php#3;2162.862;-0.58750006103501</t>
  </si>
  <si>
    <t>nob. Nicolai</t>
  </si>
  <si>
    <t>0106000020C90E000001000000010300000001000000050000007E6ABC7413DEA04065038195EB51F0BF7E6ABC7413DEA0402C876CE74B37E9BF6891ED7CBFDFA0402C876CE74B37E9BF6891ED7CBFDFA04065038195EB51F0BF7E6ABC7413DEA04065038195EB51F0BF</t>
  </si>
  <si>
    <t>http://atlas.ihpan.edu.pl/indxr/app/appoz_kalisz_gr29/index.php#3;2159.456;-0.90400006103502</t>
  </si>
  <si>
    <t>0106000020C90E000001000000010300000001000000050000009AEFA7C68BDEA04088DE7A14560EF8BF9AEFA7C68BDEA040AEE4FBA99999F4BFC6CAA145F6E3A040ACE4FBA99999F4BFC6CAA145F6E3A04088DE7A14560EF8BF9AEFA7C68BDEA04088DE7A14560EF8BF</t>
  </si>
  <si>
    <t>http://atlas.ihpan.edu.pl/indxr/app/appoz_kalisz_gr29/index.php#3;2160.627;-1.395500061035</t>
  </si>
  <si>
    <t>[nob.] Anna</t>
  </si>
  <si>
    <t>0106000020C90E000001000000010300000001000000050000007C3F355E7AE1A0401D3E355E0E2D00C07C3F355E7AE1A04064038195EB51FCBF84C0CAA185E2A04064038195EB51FCBF84C0CAA185E2A0401D3E355E0E2D00C07C3F355E7AE1A0401D3E355E0E2D00C0</t>
  </si>
  <si>
    <t>http://atlas.ihpan.edu.pl/indxr/app/appoz_kalisz_gr29/index.php#3;2161;-1.896000061035</t>
  </si>
  <si>
    <t>0106000020C90E00000100000001030000000100000005000000C776BE9FDAE3A04096275C8F16D903C0C776BE9FDAE3A040EA0A022BDBF901C023B0726811E6A040EA0A022BDBF901C023B0726811E6A04096275C8F16D903C0C776BE9FDAE3A04096275C8F16D903C0</t>
  </si>
  <si>
    <t>http://atlas.ihpan.edu.pl/indxr/app/appoz_kalisz_gr29/index.php#3;2162.4805;-2.364000061035</t>
  </si>
  <si>
    <t>0106000020C90E000001000000010300000001000000050000003689416025E0A040E1EC7C3FDF4F12C03689416025E0A040CD3E355E643B11C06EE7FBA9B1E1A040CD3E355E643B11C06EE7FBA9B1E1A040E1EC7C3FDF4F12C03689416025E0A040E1EC7C3FDF4F12C0</t>
  </si>
  <si>
    <t>http://atlas.ihpan.edu.pl/indxr/app/appoz_kalisz_gr29/index.php#3;2160.46;-4.443000061035</t>
  </si>
  <si>
    <t>0106000020C90E000001000000010300000001000000050000000200000040E4A040029DEFA7703D12C00200000040E4A040109F1A2F871611C014D9CEF753E7A040109F1A2F871611C014D9CEF753E7A040029DEFA7703D12C00200000040E4A040029DEFA7703D12C0</t>
  </si>
  <si>
    <t>http://atlas.ihpan.edu.pl/indxr/app/appoz_kalisz_gr29/index.php#3;2162.8945;-4.416000061035</t>
  </si>
  <si>
    <t>0106000020C90E0000010000000103000000010000000500000044E17A146EE4A04038FBA9F17C3F13C044E17A146EE4A040C23C0AD74D6212C030B29DEF27E8A040C03C0AD74D6212C030B29DEF27E8A04038FBA9F17C3F13C044E17A146EE4A04038FBA9F17C3F13C0</t>
  </si>
  <si>
    <t>http://atlas.ihpan.edu.pl/indxr/app/appoz_kalisz_gr29/index.php#3;2163.1465;-4.704000061035</t>
  </si>
  <si>
    <t>0106000020C90E00000100000001030000000100000005000000B9490C026BDEA0405E2CB29D991917C0B9490C026BDEA04028CEF7538D1716C0458B6CE7FBDFA04028CEF7538D1716C0458B6CE7FBDFA0405E2CB29D991917C0B9490C026BDEA0405E2CB29D991917C0</t>
  </si>
  <si>
    <t>http://atlas.ihpan.edu.pl/indxr/app/appoz_kalisz_gr29/index.php#3;2159.6005;-5.649000061035</t>
  </si>
  <si>
    <t>0106000020C90E00000100000001030000000100000005000000D04D621098E2A040DA6BE7FB536317C0D04D621098E2A04096B5F3FD7E6A16C0C820B07228E6A04096B5F3FD7E6A16C0C820B07228E6A040DA6BE7FB536317C0D04D621098E2A040DA6BE7FB536317C0</t>
  </si>
  <si>
    <t>http://atlas.ihpan.edu.pl/indxr/app/appoz_kalisz_gr29/index.php#3;2162.188;-5.725500061035</t>
  </si>
  <si>
    <t>0106000020C90E0000010000000103000000010000000500000007AC1C5AE4E1A04067D8CEF7FD5419C007AC1C5AE4E1A0402122DBF9285C18C0570E2DB21DE3A0402122DBF9285C18C0570E2DB21DE3A04067D8CEF7FD5419C007AC1C5AE4E1A04067D8CEF7FD5419C0</t>
  </si>
  <si>
    <t>http://atlas.ihpan.edu.pl/indxr/app/appoz_kalisz_gr29/index.php#3;2161.252;-6.211500061035</t>
  </si>
  <si>
    <t>nob. Johanne de Voyslavycze</t>
  </si>
  <si>
    <t>0106000020C90E00000100000001030000000100000005000000E62631086CE3A04035D022DBA37019C0E62631086CE3A040CF69BC743D8A18C02E8716D90EE7A040CF69BC743D8A18C02E8716D90EE7A04035D022DBA37019C0E62631086CE3A04035D022DBA37019C0</t>
  </si>
  <si>
    <t>http://atlas.ihpan.edu.pl/indxr/app/appoz_kalisz_gr29/index.php#3;2162.62;-6.247500061035</t>
  </si>
  <si>
    <t>nob. Derslaus Luthynsky</t>
  </si>
  <si>
    <t>0106000020C90E00000100000001030000000100000005000000F9A9F1D2CDDFA040317A14AEF1D21CC0F9A9F1D2CDDFA0401DCCCCCC76BE1BC0098195430BE3A0401DCCCCCC76BE1BC0098195430BE3A040317A14AEF1D21CC0F9A9F1D2CDDFA040317A14AEF1D21CC0</t>
  </si>
  <si>
    <t>http://atlas.ihpan.edu.pl/indxr/app/appoz_kalisz_gr29/index.php#3;2160.712;-7.071000061035</t>
  </si>
  <si>
    <t>nob. Vincencio Kundey de Chwalybogovo</t>
  </si>
  <si>
    <t>0106000020C90E0000010000000103000000010000000500000062666666E6E2A040E4170456B81E1EC062666666E6E2A040BE1183C074131DC0E224068115E8A040BE1183C074131DC0E224068115E8A040E4170456B81E1EC062666666E6E2A040E4170456B81E1EC0</t>
  </si>
  <si>
    <t>http://atlas.ihpan.edu.pl/indxr/app/appoz_kalisz_gr29/index.php#3;2162.746;-7.399500061035</t>
  </si>
  <si>
    <t>nob. Nicolaus Bogusch de Pyethryky</t>
  </si>
  <si>
    <t>0106000020C90E0000010000000103000000010000000500000072BE9F1A6FE0A0401B6891ED513821C072BE9F1A6FE0A040193D0AD778A920C026B0726811E6A040193D0AD778A920C026B0726811E6A0401B6891ED513821C072BE9F1A6FE0A0401B6891ED513821C0</t>
  </si>
  <si>
    <t>http://atlas.ihpan.edu.pl/indxr/app/appoz_kalisz_gr29/index.php#3;2161.6255;-8.470500061035</t>
  </si>
  <si>
    <t>nob. Helena Szlothnyczka</t>
  </si>
  <si>
    <t>0106000020C90E00000100000001030000000100000005000000AA47E17AD4E0A040601E85EB263122C0AA47E17AD4E0A04036976E1258B921C036333333B3E4A04034976E1258B921C036333333B3E4A040601E85EB263122C0AA47E17AD4E0A040601E85EB263122C0</t>
  </si>
  <si>
    <t>http://atlas.ihpan.edu.pl/indxr/app/appoz_kalisz_gr29/index.php#3;2161.3825;-8.979000061035</t>
  </si>
  <si>
    <t>nob. Johannis Crankowszky</t>
  </si>
  <si>
    <t>0106000020C90E00000100000001030000000100000005000000E2A59BC4E0E6A0400E6666663B5F22C0E2A59BC4E0E6A040048FC2F5FDD421C02EB29DEF27E8A040048FC2F5FDD421C02EB29DEF27E8A0400E6666663B5F22C0E2A59BC4E0E6A0400E6666663B5F22C0</t>
  </si>
  <si>
    <t>http://atlas.ihpan.edu.pl/indxr/app/appoz_kalisz_gr29/index.php#3;2163.7585;-9.051000061035</t>
  </si>
  <si>
    <t>nob. Nicolaus Bogusch de Pyetriky</t>
  </si>
  <si>
    <t>0106000020C90E00000100000001030000000100000005000000F453E3A5DBDFA0402EEB51B8F3FD23C0F453E3A5DBDFA04002643BDF248623C0202FDD2406E5A04002643BDF248623C0202FDD2406E5A0402EEB51B8F3FD23C0F453E3A5DBDFA0402EEB51B8F3FD23C0</t>
  </si>
  <si>
    <t>http://atlas.ihpan.edu.pl/indxr/app/appoz_kalisz_gr29/index.php#3;2161.2205;-9.879000061035</t>
  </si>
  <si>
    <t>Lutyńska</t>
  </si>
  <si>
    <t>0106000020C90E00000100000001030000000100000005000000275C8FC2B5DAA040CC05819518C424C0275C8FC2B5DAA04058726891C27524C08F976E12C3DCA04058726891C27524C08F976E12C3DCA040CC05819518C424C0275C8FC2B5DAA040CC05819518C424C0</t>
  </si>
  <si>
    <t>http://atlas.ihpan.edu.pl/indxr/app/appoz_kalisz_gr29/index.php#3;2157.868;-10.306500061035</t>
  </si>
  <si>
    <t>nob. Derslai Luthynszky</t>
  </si>
  <si>
    <t>0106000020C90E00000100000001030000000100000005000000CACCCCCC4CDFA0408BA59BC4F5E824C0CACCCCCC4CDFA04069CAA1458B6C24C02A3108AC9CE2A04069CAA1458B6C24C02A3108AC9CE2A0408BA59BC4F5E824C0CACCCCCC4CDFA0408BA59BC4F5E824C0</t>
  </si>
  <si>
    <t>http://atlas.ihpan.edu.pl/indxr/app/appoz_kalisz_gr29/index.php#3;2160.478;-10.333500061035</t>
  </si>
  <si>
    <t>Poniatowska</t>
  </si>
  <si>
    <t>0106000020C90E00000100000001030000000100000005000000E6FBA9F112FAA0403AE0D0222B87EEBFE6FBA9F112FAA040022C08AC6CE7E7BFA245B6F3FDFAA040022C08AC6CE7E7BFA245B6F3FDFAA0403AE0D0222B87EEBFE6FBA9F112FAA0403AE0D0222B87EEBF</t>
  </si>
  <si>
    <t>http://atlas.ihpan.edu.pl/indxr/app/appoz_kalisz_gr29/index.php#3;2173.2665;-0.85050006103501</t>
  </si>
  <si>
    <t>0106000020C90E000001000000010300000001000000050000004E8D976E12FCA0403BE0D0222B87EEBF4E8D976E12FCA04091EEFDD4C876E6BF125839B408FEA04091EEFDD4C876E6BF125839B408FEA0403BE0D0222B87EEBF4E8D976E12FCA0403BE0D0222B87EEBF</t>
  </si>
  <si>
    <t>http://atlas.ihpan.edu.pl/indxr/app/appoz_kalisz_gr29/index.php#3;2174.5265;-0.82800006103501</t>
  </si>
  <si>
    <t>nob. Stephanum</t>
  </si>
  <si>
    <t>0106000020C90E00000100000001030000000100000005000000BA74931844F7A040EA0A022BDBF909C0BA74931844F7A040D206AC1CAE4708C02EB29DEFE7F8A040D006AC1CAE4708C02EB29DEFE7F8A040EA0A022BDBF909C0BA74931844F7A040EA0A022BDBF909C0</t>
  </si>
  <si>
    <t>http://atlas.ihpan.edu.pl/indxr/app/appoz_kalisz_gr29/index.php#3;2172.043;-3.141000061035</t>
  </si>
  <si>
    <t>0106000020C90E00000100000001030000000100000005000000C0CAA145B6F6A0405C012B87C00A11C0C0CAA145B6F6A040D5EA51B8C83610C02085EB51B8F7A040D5EA51B8C83610C02085EB51B8F7A0405C012B87C00A11C0C0CAA145B6F6A0405C012B87C00A11C0</t>
  </si>
  <si>
    <t>http://atlas.ihpan.edu.pl/indxr/app/appoz_kalisz_gr29/index.php#3;2171.608;-4.157000061035</t>
  </si>
  <si>
    <t>0106000020C90E000001000000010300000001000000050000001C85EB51F8F9A0407EB19DEF51F810C01C85EB51F8F9A040E6428B6C912D10C09C6E128300FEA040E6428B6C912D10C09C6E128300FEA0407EB19DEF51F810C01C85EB51F8F9A0407EB19DEF51F810C0</t>
  </si>
  <si>
    <t>http://atlas.ihpan.edu.pl/indxr/app/appoz_kalisz_gr29/index.php#3;2173.993;-4.143500061035</t>
  </si>
  <si>
    <t>0106000020C90E00000100000001030000000100000005000000EA51B81E05F5A04004C876BE49CC11C0EA51B81E05F5A0405C012B87C00A11C0C620B072A8F6A0405C012B87C00A11C0C620B072A8F6A04004C876BE49CC11C0EA51B81E05F5A04004C876BE49CC11C0</t>
  </si>
  <si>
    <t>http://atlas.ihpan.edu.pl/indxr/app/appoz_kalisz_gr29/index.php#3;2170.9195;-4.355000061035</t>
  </si>
  <si>
    <t>0106000020C90E0000010000000103000000010000000500000052E3A59B04F7A040D4BFCAA1EFE711C052E3A59B04F7A0405C012B87C00A11C07E3F355EBAF8A0405C012B87C00A11C07E3F355EBAF8A040D4BFCAA1EFE711C052E3A59B04F7A040D4BFCAA1EFE711C0</t>
  </si>
  <si>
    <t>http://atlas.ihpan.edu.pl/indxr/app/appoz_kalisz_gr29/index.php#3;2171.9365;-4.368500061035</t>
  </si>
  <si>
    <t>nob. Anna Ponyathowska</t>
  </si>
  <si>
    <t>0106000020C90E000001000000010300000001000000050000005DE5D0221BF9A0403A26310856CE12C05DE5D0221BF9A040A2B71E85950312C0B147E17A94FCA040A2B71E85950312C0B147E17A94FCA0403A26310856CE12C05DE5D0221BF9A0403A26310856CE12C0</t>
  </si>
  <si>
    <t>http://atlas.ihpan.edu.pl/indxr/app/appoz_kalisz_gr29/index.php#3;2173.4215;-4.602500061035</t>
  </si>
  <si>
    <t>0106000020C90E00000100000001030000000100000005000000002B871659FAA040FE46E17ABEDF16C0002B871659FAA04098E07A1458F915C018D9CEF753FCA04098E07A1458F915C018D9CEF753FCA040FE46E17ABEDF16C0002B871659FAA040FE46E17ABEDF16C0</t>
  </si>
  <si>
    <t>http://atlas.ihpan.edu.pl/indxr/app/appoz_kalisz_gr29/index.php#3;2173.669;-5.606000061035</t>
  </si>
  <si>
    <t>0106000020C90E00000100000001030000000100000005000000C44B3789C1F6A0404C333333082C20C0C44B3789C1F6A040F09F1A2F87961FC0145839B448FAA040F09F1A2F87961FC0145839B448FAA0404C333333082C20C0C44B3789C1F6A0404C333333082C20C0</t>
  </si>
  <si>
    <t>http://atlas.ihpan.edu.pl/indxr/app/appoz_kalisz_gr29/index.php#3;2172.26;-7.9915000610352</t>
  </si>
  <si>
    <t>0106000020C90E000001000000010300000001000000050000006C1283C00AF9A0403E06819518C420C06C1283C00AF9A0400AD34D62E55020C064E5D0229BFCA0400AD34D62E55020C064E5D0229BFCA0403E06819518C420C06C1283C00AF9A0403E06819518C420C0</t>
  </si>
  <si>
    <t>http://atlas.ihpan.edu.pl/indxr/app/appoz_kalisz_gr29/index.php#3;2173.412;-8.2705000610352</t>
  </si>
  <si>
    <t>nob. Nicolaum [Lewkow]sky de Bunyno</t>
  </si>
  <si>
    <t>0106000020C90E000001000000010300000001000000050000002E333333330AA14061C520B01A2FF0BF2E333333330AA140B817D9CE47E1E8BFD2CCCCCC0C10A140B617D9CE47E1E8BFD2CCCCCC0C10A14061C520B01A2FF0BF2E333333330AA14061C520B01A2FF0BF</t>
  </si>
  <si>
    <t>http://atlas.ihpan.edu.pl/indxr/app/appoz_kalisz_gr29/index.php#3;2182.5625;-0.894500061035195</t>
  </si>
  <si>
    <t>nob. Margarethe Svynarska</t>
  </si>
  <si>
    <t>heres de Jelythowo</t>
  </si>
  <si>
    <t>0106000020C90E00000100000001030000000100000005000000D6A3703DCA12A1406DC74B373108F0BFD6A3703DCA12A140D69CC4200000E8BF0AAC1C5A6414A140D69CC4200000E8BF0AAC1C5A6414A1406DC74B373108F0BFD6A3703DCA12A1406DC74B373108F0BF</t>
  </si>
  <si>
    <t>http://atlas.ihpan.edu.pl/indxr/app/appoz_kalisz_gr29/index.php#3;2185.7955;-0.876000061035195</t>
  </si>
  <si>
    <t>[Jel]ythowo</t>
  </si>
  <si>
    <t>0106000020C90E00000100000001030000000100000005000000A2703D0A170CA14054C3F5280456F4BFA2703D0A170CA140386991ED2406F1BF02000000400EA140386991ED2406F1BF02000000400EA14054C3F5280456F4BFA2703D0A170CA14054C3F5280456F4BF</t>
  </si>
  <si>
    <t>http://atlas.ihpan.edu.pl/indxr/app/appoz_kalisz_gr29/index.php#3;2182.585;-1.1675000610352</t>
  </si>
  <si>
    <t>nob. Martinus [de Krovycza]</t>
  </si>
  <si>
    <t>heres in Krovycza</t>
  </si>
  <si>
    <t>0106000020C90E000001000000010300000001000000050000007C3F355E3A12A1400223DBF928DC15C07C3F355E3A12A140AC14AE478BEC14C0042B8716D913A140AC14AE478BEC14C0042B8716D913A1400223DBF928DC15C07C3F355E3A12A1400223DBF928DC15C0</t>
  </si>
  <si>
    <t>http://atlas.ihpan.edu.pl/indxr/app/appoz_kalisz_gr29/index.php#3;2185.519;-5.3480000610352</t>
  </si>
  <si>
    <t>0106000020C90E00000100000001030000000100000005000000B4F3FDD47808A1403781954335DE16C0B4F3FDD47808A1408FBA490CAC1C16C0941804560E0AA1408FBA490CAC1C16C0941804560E0AA1403781954335DE16C0B4F3FDD47808A1403781954335DE16C0</t>
  </si>
  <si>
    <t>http://atlas.ihpan.edu.pl/indxr/app/appoz_kalisz_gr29/index.php#3;2180.632;-5.6225000610352</t>
  </si>
  <si>
    <t>Minori Krovycza</t>
  </si>
  <si>
    <t>0106000020C90E000001000000010300000001000000050000008A976E12830DA1405085EB51621019C08A976E12830DA140FA76BE9FC42018C06A91ED7C3F10A140FA76BE9FC42018C06A91ED7C3F10A1405085EB51621019C08A976E12830DA1405085EB51621019C0</t>
  </si>
  <si>
    <t>http://atlas.ihpan.edu.pl/indxr/app/appoz_kalisz_gr29/index.php#3;2183.44;-6.1490000610352</t>
  </si>
  <si>
    <t>hon. Mathie precentori</t>
  </si>
  <si>
    <t>mansjonarz w Kalinowej</t>
  </si>
  <si>
    <t>0106000020C90E00000100000001030000000100000005000000F4285C8FC211A14022D34D62BA491AC0F4285C8FC211A140FECCCCCC763E19C0C84B37898113A140FECCCCCC763E19C0C84B37898113A14022D34D62BA491AC0F4285C8FC211A14022D34D62BA491AC0</t>
  </si>
  <si>
    <t>http://atlas.ihpan.edu.pl/indxr/app/appoz_kalisz_gr29/index.php#3;2185.3165;-6.4415000610352</t>
  </si>
  <si>
    <t>hon. Luce</t>
  </si>
  <si>
    <t>0106000020C90E00000100000001030000000100000005000000490C022BC708A140CB999999430B1BC0490C022BC708A14085E3A59B6E121AC0F1A7C64BF709A14085E3A59B6E121AC0F1A7C64BF709A140CB999999430B1BC0490C022BC708A140CB999999430B1BC0</t>
  </si>
  <si>
    <t>http://atlas.ihpan.edu.pl/indxr/app/appoz_kalisz_gr29/index.php#3;2180.686;-6.6395000610352</t>
  </si>
  <si>
    <t>hon. Marco</t>
  </si>
  <si>
    <t>0106000020C90E0000010000000103000000010000000500000047E17A14EE09A140AAE92631B21D1BC047E17A14EE09A1404483C0CA4B371AC0EF7C3F351E0BA1404483C0CA4B371AC0EF7C3F351E0BA140AAE92631B21D1BC047E17A14EE09A140AAE92631B21D1BC0</t>
  </si>
  <si>
    <t>http://atlas.ihpan.edu.pl/indxr/app/appoz_kalisz_gr29/index.php#3;2181.262;-6.6665000610352</t>
  </si>
  <si>
    <t>hon. Stanislao</t>
  </si>
  <si>
    <t>0106000020C90E00000100000001030000000100000005000000285C8FC2750BA1409A91ED7CE9261BC0285C8FC2750BA140342B871683401AC0F4D24D62500DA140322B871683401AC0F4D24D62500DA1409A91ED7CE9261BC0285C8FC2750BA1409A91ED7CE9261BC0</t>
  </si>
  <si>
    <t>http://atlas.ihpan.edu.pl/indxr/app/appoz_kalisz_gr29/index.php#3;2182.1935;-6.6755000610352</t>
  </si>
  <si>
    <t>ecclesiam collegiatam s. Marie Magdalene</t>
  </si>
  <si>
    <t>in Kalynowa</t>
  </si>
  <si>
    <t>0106000020C90E00000100000001030000000100000005000000783F355EBA0DA1407AE17A1458391BC0783F355EBA0DA1400223DBF9285C1AC054621058F913A1400223DBF9285C1AC054621058F913A1407AE17A1458391BC0783F355EBA0DA1407AE17A1458391BC0</t>
  </si>
  <si>
    <t>http://atlas.ihpan.edu.pl/indxr/app/appoz_kalisz_gr29/index.php#3;2184.4255;-6.6980000610352</t>
  </si>
  <si>
    <t>0106000020C90E00000100000001030000000100000005000000739318045609A140F09F1A2F87161CC0739318045609A140583108ACC64B1BC03308AC1C5A0BA140583108ACC64B1BC03308AC1C5A0BA140F09F1A2F87161CC0739318045609A140F09F1A2F87161CC0</t>
  </si>
  <si>
    <t>http://atlas.ihpan.edu.pl/indxr/app/appoz_kalisz_gr29/index.php#3;2181.172;-6.9230000610352</t>
  </si>
  <si>
    <t>nob. Martinus [de Minori Krovycza]</t>
  </si>
  <si>
    <t>heres in Minori Krovycza</t>
  </si>
  <si>
    <t>0106000020C90E00000100000001030000000100000005000000BFCAA145B60BA140AE438B6CBC7420C0BFCAA145B60BA140620C022B5C0F20C093ED7C3F750DA140620C022B5C0F20C093ED7C3F750DA140AE438B6CBC7420C0BFCAA145B60BA140AE438B6CBC7420C0</t>
  </si>
  <si>
    <t>http://atlas.ihpan.edu.pl/indxr/app/appoz_kalisz_gr29/index.php#3;2182.2925;-8.1290000610352</t>
  </si>
  <si>
    <t>0106000020C90E000001000000010300000001000000050000001C85EB51F80EA1408E9318042B8720C01C85EB51F80EA1405A60E5D0F71320C0A89BC420B011A1405A60E5D0F71320C0A89BC420B011A1408E9318042B8720C01C85EB51F80EA1408E9318042B8720C0</t>
  </si>
  <si>
    <t>http://atlas.ihpan.edu.pl/indxr/app/appoz_kalisz_gr29/index.php#3;2184.1645;-8.1515000610352</t>
  </si>
  <si>
    <t>0106000020C90E00000100000001030000000100000005000000E97C3F359E06A1409CC0CAA11A2F22C0E97C3F359E06A1408A3D0AD778A921C09D6E1283400CA14050894160BAC921C09D6E1283400CA14074643BDF244622C0E97C3F359E06A1409CC0CAA11A2F22C0</t>
  </si>
  <si>
    <t>http://atlas.ihpan.edu.pl/indxr/app/appoz_kalisz_gr29/index.php#3;2180.70073214286;-8.98817863246377</t>
  </si>
  <si>
    <t>0106000020C90E00000100000001030000000100000005000000EB51B81E450CA140425C8FC2CA6122C0EB51B81E450CA1403885EB518DD721C0EF7C3F355E0DA1403885EB518DD721C0EF7C3F355E0DA140425C8FC2CA6122C0EB51B81E450CA140425C8FC2CA6122C0</t>
  </si>
  <si>
    <t>http://atlas.ihpan.edu.pl/indxr/app/appoz_kalisz_gr29/index.php#3;2182.4095;-9.0560000610352</t>
  </si>
  <si>
    <t>0106000020C90E0000010000000103000000010000000500000094438B6C670DA1403204560E026B22C094438B6C670DA140F62406816AFC21C034333333B30EA140F62406816AFC21C034333333B30EA1403204560E026B22C094438B6C670DA1403204560E026B22C0</t>
  </si>
  <si>
    <t>http://atlas.ihpan.edu.pl/indxr/app/appoz_kalisz_gr29/index.php#3;2183.026;-9.1010000610352</t>
  </si>
  <si>
    <t>hon. Stanislao Schobyekursky</t>
  </si>
  <si>
    <t>0106000020C90E000001000000010300000001000000050000005E105839340FA1403104560E026B22C05E105839340FA140E5CCCCCCA10522C002D578E9E613A140E5CCCCCCA10522C002D578E9E613A1403104560E026B22C05E105839340FA1403104560E026B22C0</t>
  </si>
  <si>
    <t>http://atlas.ihpan.edu.pl/indxr/app/appoz_kalisz_gr29/index.php#3;2184.7765;-9.1100000610352</t>
  </si>
  <si>
    <t>0106000020C90E0000010000000103000000010000000500000008000000C009A1403ADBF97E3FF522C008000000C009A140425C8FC2CA6122C0D62406811512A140425C8FC2CA6122C0D62406811512A1403ADBF97E3FF522C008000000C009A1403ADBF97E3FF522C0</t>
  </si>
  <si>
    <t>http://atlas.ihpan.edu.pl/indxr/app/appoz_kalisz_gr29/index.php#3;2182.9585;-9.3350000610352</t>
  </si>
  <si>
    <t>0106000020C90E000001000000010300000001000000050000006BE7FBA97112A14054DF4F8D6CE722C06BE7FBA97112A1401A000000D57822C02B5C8FC27514A14018000000D57822C02B5C8FC27514A14054DF4F8D6CE722C06BE7FBA97112A14054DF4F8D6CE722C0</t>
  </si>
  <si>
    <t>http://atlas.ihpan.edu.pl/indxr/app/appoz_kalisz_gr29/index.php#3;2185.726;-9.3440000610352</t>
  </si>
  <si>
    <t>[hon.] Mat[hie] precent[ori]</t>
  </si>
  <si>
    <t>na podstawie poprzedniej zapiski</t>
  </si>
  <si>
    <t>0106000020C90E000001000000010300000001000000050000001D85EB51F81FA140098095433333F0BF1D85EB51F81FA140CE480C027B14E8BF398941602523A140CE480C027B14E8BF398941602523A140098095433333F0BF1D85EB51F81FA140098095433333F0BF</t>
  </si>
  <si>
    <t>http://atlas.ihpan.edu.pl/indxr/app/appoz_kalisz_gr29/index.php#3;2192.779;-0.882500061035115</t>
  </si>
  <si>
    <t>[hon.] S[tanislao] Schobyekursky</t>
  </si>
  <si>
    <t>0106000020C90E00000100000001030000000100000005000000F2285C8FC225A14015869543DBF9EEBFF2285C8FC225A1406B94C2F578E9E6BF96ED7C3F752AA1406B94C2F578E9E6BF96ED7C3F752AA14015869543DBF9EEBFF2285C8FC225A14015869543DBF9EEBF</t>
  </si>
  <si>
    <t>http://atlas.ihpan.edu.pl/indxr/app/appoz_kalisz_gr29/index.php#3;2196.0545;-0.8420000610353</t>
  </si>
  <si>
    <t>ecclesiam colle[giatam] s. Marie</t>
  </si>
  <si>
    <t>0106000020C90E0000010000000103000000010000000500000067105839F420A1405079BE9FC2F5F4BF67105839F420A1400442355E6210F0BFE751B81E0527A1400442355E6210F0BFE751B81E0527A1405079BE9FC2F5F4BF67105839F420A1405079BE9FC2F5F4BF</t>
  </si>
  <si>
    <t>http://atlas.ihpan.edu.pl/indxr/app/appoz_kalisz_gr29/index.php#3;2193.9935;-1.1570000610353</t>
  </si>
  <si>
    <t>0106000020C90E000001000000010300000001000000050000000C2DB29DAF27A140DE3BB4C81E85F3BF0C2DB29DAF27A1408C44355E0AD7EFBF78BE9F1AAF29A1408C44355E0AD7EFBF78BE9F1AAF29A140DE3BB4C81E85F3BF0C2DB29DAF27A140DE3BB4C81E85F3BF</t>
  </si>
  <si>
    <t>http://atlas.ihpan.edu.pl/indxr/app/appoz_kalisz_gr29/index.php#3;2196.3425;-1.1075000610353</t>
  </si>
  <si>
    <t>nob. Jacobus</t>
  </si>
  <si>
    <t>0106000020C90E000001000000010300000001000000050000005CBA490C4229A140EA9CC420045604C05CBA490C4229A1405E30DD245A6402C040355EBAC92AA1405E30DD245A6402C040355EBAC92AA140EA9CC420045604C05CBA490C4229A140EA9CC420045604C0</t>
  </si>
  <si>
    <t>http://atlas.ihpan.edu.pl/indxr/app/appoz_kalisz_gr29/index.php#3;2197.0115;-2.4205000610353</t>
  </si>
  <si>
    <t>0106000020C90E000001000000010300000001000000050000005A39B4C8B623A1406DA245B69DEF19C05A39B4C8B623A140DBB4C876689118C02A8716D98E26A140DBB4C876689118C02A8716D98E26A1406DA245B69DEF19C05A39B4C8B623A1406DA245B69DEF19C0</t>
  </si>
  <si>
    <t>http://atlas.ihpan.edu.pl/indxr/app/appoz_kalisz_gr29/index.php#3;2194.568;-6.3130000610353</t>
  </si>
  <si>
    <t>0106000020C90E000001000000010300000001000000050000008E1804560E24A140A2000000AAF11AC08E1804560E24A1406CA245B69DEF19C0EE263108AC29A1406CA245B69DEF19C0EE263108AC29A140A2000000AAF11AC08E1804560E24A140A2000000AAF11AC0</t>
  </si>
  <si>
    <t>http://atlas.ihpan.edu.pl/indxr/app/appoz_kalisz_gr29/index.php#3;2195.432;-6.6100000610353</t>
  </si>
  <si>
    <t>nob. Martinus [de Jaskulky]</t>
  </si>
  <si>
    <t>heres in Jaskulky</t>
  </si>
  <si>
    <t>0106000020C90E0000010000000103000000010000000500000058643BDF8F21A14014F6285C64DB22C058643BDF8F21A140E0C2F528316822C0806ABC745323A140E0C2F528316822C0806ABC745323A14014F6285C64DB22C058643BDF8F21A14014F6285C64DB22C0</t>
  </si>
  <si>
    <t>http://atlas.ihpan.edu.pl/indxr/app/appoz_kalisz_gr29/index.php#3;2193.222;-9.3160000610353</t>
  </si>
  <si>
    <t>Jaskulky</t>
  </si>
  <si>
    <t>0106000020C90E00000100000001030000000100000005000000CCCCCCCC8C24A140DA4160E5A5FB22C0CCCCCCCC8C24A140A06210580E8D22C0FC7E6ABC3426A1409E6210580E8D22C0FC7E6ABC3426A140DA4160E5A5FB22C0CCCCCCCC8C24A140DA4160E5A5FB22C0</t>
  </si>
  <si>
    <t>http://atlas.ihpan.edu.pl/indxr/app/appoz_kalisz_gr29/index.php#3;2194.689;-9.3835000610353</t>
  </si>
  <si>
    <t>nob. Martino [de eadem Jaskulky]</t>
  </si>
  <si>
    <t>0106000020C90E000001000000010300000001000000050000001A2FDD244621A140F88C976EE75B25C01A2FDD244621A140D6B19DEF7CDF24C0AAC64B37C922A140D4B19DEF7CDF24C0AAC64B37C922A140F88C976EE75B25C01A2FDD244621A140F88C976EE75B25C0</t>
  </si>
  <si>
    <t>http://atlas.ihpan.edu.pl/indxr/app/appoz_kalisz_gr29/index.php#3;2193.015;-10.558000061035</t>
  </si>
  <si>
    <t>nob. Johanni [de eadem Jaskulky]</t>
  </si>
  <si>
    <t>heres de Jaskulky</t>
  </si>
  <si>
    <t>0106000020C90E00000100000001030000000100000005000000DE4F8D972E23A1400039B4C84B5725C0DE4F8D972E23A140CE05819518E424C022B072689124A140CC05819518E424C022B072689124A1400039B4C84B5725C0DE4F8D972E23A1400039B4C84B5725C0</t>
  </si>
  <si>
    <t>http://atlas.ihpan.edu.pl/indxr/app/appoz_kalisz_gr29/index.php#3;2193.9375;-10.558000061035</t>
  </si>
  <si>
    <t>0106000020C90E000001000000010300000001000000050000000E5839B4C83DA1404AA49999E926E9BF0E5839B4C83DA14010F0D0222B87E2BF3208AC1C9A3FA14010F0D0222B87E2BF3208AC1C9A3FA1404AA49999E926E9BF0E5839B4C83DA1404AA49999E926E9BF</t>
  </si>
  <si>
    <t>http://atlas.ihpan.edu.pl/indxr/app/appoz_kalisz_gr29/index.php#3;2207.3465;-0.68250006103546</t>
  </si>
  <si>
    <t>nob. Martinum [de Jaskulky]</t>
  </si>
  <si>
    <t>0106000020C90E000001000000010300000001000000050000004E8D976E5236A140E8F651B86E12EFBF4E8D976E5236A140BC44B4C8C64BE7BFBE7493184438A140BC44B4C8C64BE7BFBE7493184438A140E8F651B86E12EFBF4E8D976E5236A140E8F651B86E12EFBF</t>
  </si>
  <si>
    <t>http://atlas.ihpan.edu.pl/indxr/app/appoz_kalisz_gr29/index.php#3;2203.647;-0.84950006103548</t>
  </si>
  <si>
    <t>II - na podstawie poprzedniej zapiski</t>
  </si>
  <si>
    <t>0106000020C90E000001000000010300000001000000050000004C621058B93BA1404C3B5EBAF1D2FBBF4C621058B93BA14076C27493C0CAF7BFCCA145B6733DA14076C27493C0CAF7BFCCA145B6733DA1404C3B5EBAF1D2FBBF4C621058B93BA1404C3B5EBAF1D2FBBF</t>
  </si>
  <si>
    <t>http://atlas.ihpan.edu.pl/indxr/app/appoz_kalisz_gr29/index.php#3;2206.294;-1.6130000610355</t>
  </si>
  <si>
    <t>nob. Johannes [de Jaskulky]</t>
  </si>
  <si>
    <t>0106000020C90E00000100000001030000000100000005000000540E2DB2DD3DA1400ADB78E9CEF7FBBF540E2DB2DD3DA140B2A1C4205839F8BFC4F5285CCF3FA140B2A1C4205839F8BFC4F5285CCF3FA1400ADB78E9CEF7FBBF540E2DB2DD3DA1400ADB78E9CEF7FBBF</t>
  </si>
  <si>
    <t>http://atlas.ihpan.edu.pl/indxr/app/appoz_kalisz_gr29/index.php#3;2207.419;-1.6310000610355</t>
  </si>
  <si>
    <t>nob. Johannes de Modla</t>
  </si>
  <si>
    <t>0106000020C90E00000100000001030000000100000005000000D278E9263133A140318A16D922DB08C0D278E9263133A140E77D14AE9BC406C02285EB51B836A140E77D14AE9BC406C02285EB51B836A140318A16D922DB08C0D278E9263133A140318A16D922DB08C0</t>
  </si>
  <si>
    <t>http://atlas.ihpan.edu.pl/indxr/app/appoz_kalisz_gr29/index.php#3;2202.478;-2.9765000610355</t>
  </si>
  <si>
    <t>0106000020C90E0000010000000103000000010000000500000036DF4F8D5736A1409C468B6C3BDF0AC036DF4F8D5736A140F0293108000009C0122DB29D6F3BA140F0293108000009C0122DB29D6F3BA1409C468B6C3BDF0AC036DF4F8D5736A1409C468B6C3BDF0AC0</t>
  </si>
  <si>
    <t>http://atlas.ihpan.edu.pl/indxr/app/appoz_kalisz_gr29/index.php#3;2204.4445;-3.2420000610355</t>
  </si>
  <si>
    <t>nob. Laurencio Kamblan de Scholowo</t>
  </si>
  <si>
    <t>0106000020C90E00000100000001030000000100000005000000BA9F1A2F9D34A140026CBC743D0A16C0BA9F1A2F9D34A140CC0D022B310815C032B29DEFE739A140CC0D022B310815C032B29DEFE739A140026CBC743D0A16C0BA9F1A2F9D34A140026CBC743D0A16C0</t>
  </si>
  <si>
    <t>http://atlas.ihpan.edu.pl/indxr/app/appoz_kalisz_gr29/index.php#3;2203.63;-5.3840000610355</t>
  </si>
  <si>
    <t>0106000020C90E0000010000000103000000010000000500000090ED7C3FB530A140602606813FB514C090ED7C3FB530A140B85FBA49B6F313C054B81E85AB32A140B85FBA49B6F313C054B81E85AB32A140602606813FB514C090ED7C3FB530A140602606813FB514C0</t>
  </si>
  <si>
    <t>http://atlas.ihpan.edu.pl/indxr/app/appoz_kalisz_gr29/index.php#3;2200.8445;-5.0825000610355</t>
  </si>
  <si>
    <t>ven. Andree [- -] de Goluchowo</t>
  </si>
  <si>
    <t>0106000020C90E0000010000000103000000010000000500000013AE47E17A33A1407A2A5C8F6CE716C013AE47E17A33A140F21383C0741316C00BD7A370BD34A140F21383C0741316C00BD7A370BD34A1407A2A5C8F6CE716C013AE47E17A33A1407A2A5C8F6CE716C0</t>
  </si>
  <si>
    <t>http://atlas.ihpan.edu.pl/indxr/app/appoz_kalisz_gr29/index.php#3;2202.055;-5.6225000610355</t>
  </si>
  <si>
    <t>0106000020C90E00000100000001030000000100000005000000F8A9F1D24D38A1409C05560ED7A319C0F8A9F1D24D38A1402647B6F3A7C618C0B4726891AD3CA1402447B6F3A7C618C0B4726891AD3CA1409C05560ED7A319C0F8A9F1D24D38A1409C05560ED7A319C0</t>
  </si>
  <si>
    <t>http://atlas.ihpan.edu.pl/indxr/app/appoz_kalisz_gr29/index.php#3;2205.2455;-6.3020000610355</t>
  </si>
  <si>
    <t>lab. Jaschek vilicus</t>
  </si>
  <si>
    <t>de Goluchowo</t>
  </si>
  <si>
    <t>0106000020C90E000001000000010300000001000000050000008A976E120333A1403E769318AEC71DC08A976E120333A140FABF9F1AD9CE1CC006560E2DF235A140FABF9F1AD9CE1CC006560E2DF235A1403E769318AEC71DC08A976E120333A1403E769318AEC71DC0</t>
  </si>
  <si>
    <t>http://atlas.ihpan.edu.pl/indxr/app/appoz_kalisz_gr29/index.php#3;2202.2395;-7.3235000610355</t>
  </si>
  <si>
    <t>nob. Hedvigem</t>
  </si>
  <si>
    <t>0106000020C90E00000100000001030000000100000005000000F4285C8FC23BA1408ECDCCCCA10522C0F4285C8FC23BA1406CF2D24D378921C0D8A3703D4A3DA1406AF2D24D378921C0D8A3703D4A3DA1408ECDCCCCA10522C0F4285C8FC23BA1408ECDCCCCA10522C0</t>
  </si>
  <si>
    <t>http://atlas.ihpan.edu.pl/indxr/app/appoz_kalisz_gr29/index.php#3;2206.2625;-8.8895000610355</t>
  </si>
  <si>
    <t>0106000020C90E00000100000001030000000100000005000000C64B3789813DA1409779E926060122C0C64B3789813DA1406BF2D24D378921C09A6E1283403FA1406BF2D24D378921C09A6E1283403FA1409779E926060122C0C64B3789813DA1409779E926060122C0</t>
  </si>
  <si>
    <t>http://atlas.ihpan.edu.pl/indxr/app/appoz_kalisz_gr29/index.php#3;2207.1895;-8.8850000610355</t>
  </si>
  <si>
    <t>nob. Grzymiyslay de Kothoyeczsko</t>
  </si>
  <si>
    <t>0106000020C90E0000010000000103000000010000000500000050E3A59B843AA14090F853E37A9422C050E3A59B843AA14056190456E32522C0205A643B9F3EA14054190456E32522C0205A643B9F3EA14090F853E37A9422C050E3A59B843AA14090F853E37A9422C0</t>
  </si>
  <si>
    <t>http://atlas.ihpan.edu.pl/indxr/app/appoz_kalisz_gr29/index.php#3;2206.285;-9.1820000610355</t>
  </si>
  <si>
    <t>nob. Martini de Lubyen</t>
  </si>
  <si>
    <t>0106000020C90E00000100000001030000000100000005000000E0A59BC42034A140F633333308EC22C0E0A59BC42034A140C2000000D57822C0102DB29DEF36A140C2000000D57822C0102DB29DEF36A140F633333308EC22C0E0A59BC42034A140F633333308EC22C0</t>
  </si>
  <si>
    <t>http://atlas.ihpan.edu.pl/indxr/app/appoz_kalisz_gr29/index.php#3;2202.766;-9.3485000610355</t>
  </si>
  <si>
    <t>Brunowo</t>
  </si>
  <si>
    <t>0106000020C90E000001000000010300000001000000050000002CB29DEFE739A140A47B14AE1C1A23C02CB29DEFE739A1407048E17AE9A622C060BA490C823BA1407048E17AE9A622C060BA490C823BA140A47B14AE1C1A23C02CB29DEFE739A140A47B14AE1C1A23C0</t>
  </si>
  <si>
    <t>http://atlas.ihpan.edu.pl/indxr/app/appoz_kalisz_gr29/index.php#3;2205.3535;-9.4385000610355</t>
  </si>
  <si>
    <t>lab. Vincencius vilicus</t>
  </si>
  <si>
    <t>de Brunowo</t>
  </si>
  <si>
    <t>0106000020C90E00000100000001030000000100000005000000AA1C5A647B3AA1403E125839898124C0AA1C5A647B3AA140128B4160BA0924C0DAA3703D4A3DA140128B4160BA0924C0DAA3703D4A3DA1403E125839898124C0AA1C5A647B3AA1403E125839898124C0</t>
  </si>
  <si>
    <t>http://atlas.ihpan.edu.pl/indxr/app/appoz_kalisz_gr29/index.php#3;2205.943;-10.136000061036</t>
  </si>
  <si>
    <t>0106000020C90E00000100000001030000000100000005000000C2F5285C8F4FA140D3F1D0222B87E6BFC2F5285C8F4FA140578191ED1C5ADCBF468B6CE73B51A140558191ED1C5ADCBF468B6CE73B51A140D3F1D0222B87E6BFC2F5285C8F4FA140D3F1D0222B87E6BF</t>
  </si>
  <si>
    <t>http://atlas.ihpan.edu.pl/indxr/app/appoz_kalisz_gr29/index.php#3;2216.1985;-0.57350006103551</t>
  </si>
  <si>
    <t>nob. Kat[herine]</t>
  </si>
  <si>
    <t>0106000020C90E00000100000001030000000100000005000000263108AC9C51A140D3F1D0222B87E6BF263108AC9C51A140417D3BDFEFA7DEBFCECCCCCCCC52A1403F7D3BDFEFA7DEBFCECCCCCCCC52A140D3F1D0222B87E6BF263108AC9C51A140D3F1D0222B87E6BF</t>
  </si>
  <si>
    <t>http://atlas.ihpan.edu.pl/indxr/app/appoz_kalisz_gr29/index.php#3;2217.103;-0.59150006103551</t>
  </si>
  <si>
    <t>lab. NN. vilicus</t>
  </si>
  <si>
    <t>poddany Koryckiego w Bronowie</t>
  </si>
  <si>
    <t>0106000020C90E000001000000010300000001000000050000001083C0CAA14FA1404064BA49B4C8F6BF1083C0CAA14FA140A8CA20B01A2FF3BF2C5C8FC2B552A140A8CA20B01A2FF3BF2C5C8FC2B552A1404064BA49B4C8F6BF1083C0CAA14FA1404064BA49B4C8F6BF</t>
  </si>
  <si>
    <t>http://atlas.ihpan.edu.pl/indxr/app/appoz_kalisz_gr29/index.php#3;2216.5855;-1.3115000610355</t>
  </si>
  <si>
    <t>[nob.] Johannis Koryczsky</t>
  </si>
  <si>
    <t>0106000020C90E000001000000010300000001000000050000007C6ABC74D353A140C42485EBF97EF6BF7C6ABC74D353A140A2498B6C8FC2F3BFB8F3FDD47856A140A2498B6C8FC2F3BFB8F3FDD47856A140C42485EBF97EF6BF7C6ABC74D353A140C42485EBF97EF6BF</t>
  </si>
  <si>
    <t>http://atlas.ihpan.edu.pl/indxr/app/appoz_kalisz_gr29/index.php#3;2218.5745;-1.3205000610355</t>
  </si>
  <si>
    <t>0106000020C90E000001000000010300000001000000050000009E1A2FDD644AA140105C0E2D5A64FBBF9E1A2FDD644AA140F401AAF17A14F8BF26068195034CA140F401AAF17A14F8BF26068195034CA140105C0E2D5A64FBBF9E1A2FDD644AA140105C0E2D5A64FBBF</t>
  </si>
  <si>
    <t>http://atlas.ihpan.edu.pl/indxr/app/appoz_kalisz_gr29/index.php#3;2213.602;-1.6085000610355</t>
  </si>
  <si>
    <t>nob. Nicolaum Markovycz Bunynsky de Lewkowo</t>
  </si>
  <si>
    <t>0106000020C90E00000100000001030000000100000005000000DFA59BC46051A140E5528D97C2F50CC0DFA59BC46051A140D725DBF9D24D0BC0D3F753E32556A14008D878E97A140AC0D3F753E32556A1404FE47A14022B0CC0DFA59BC46051A140E5528D97C2F50CC0</t>
  </si>
  <si>
    <t>http://atlas.ihpan.edu.pl/indxr/app/appoz_kalisz_gr29/index.php#3;2217.92736538461;-3.45107698411242</t>
  </si>
  <si>
    <t>nob. Margarethe Swynarska de Jelythowo</t>
  </si>
  <si>
    <t>0106000020C90E00000100000001030000000100000005000000EEFDD478E94EA1404A8E6CE74F8D0FC0EEFDD478E94EA140E0D1F75337890DC0DA78E926F154A14027B37268E5D00CC032B29DEFE754A14073BF74936CE70EC0EEFDD478E94EA1404A8E6CE74F8D0FC0</t>
  </si>
  <si>
    <t>http://atlas.ihpan.edu.pl/indxr/app/appoz_kalisz_gr29/index.php#3;2216.96730217151;-3.77488817292361</t>
  </si>
  <si>
    <t>nob. Nicolaus Markowycz</t>
  </si>
  <si>
    <t>0106000020C90E000001000000010300000001000000050000009F45B6F3FD4FA1407B55E3A545B619C09F45B6F3FD4FA140359FEFA770BD18C0B7C876BE1F53A140359FEFA770BD18C0B7C876BE1F53A1407B55E3A545B619C09F45B6F3FD4FA1407B55E3A545B619C0</t>
  </si>
  <si>
    <t>http://atlas.ihpan.edu.pl/indxr/app/appoz_kalisz_gr29/index.php#3;2216.779;-6.3065000610355</t>
  </si>
  <si>
    <t>nob. Margarethe Swynarska</t>
  </si>
  <si>
    <t>0106000020C90E00000100000001030000000100000005000000B2F3FDD4B84FA1407EABF1D2F7D31AC0B2F3FDD4B84FA1404A4D3789EBD119C0DEF97E6ABC53A1404A4D3789EBD119C0DEF97E6ABC53A1407EABF1D2F7D31AC0B2F3FDD4B84FA1407EABF1D2F7D31AC0</t>
  </si>
  <si>
    <t>http://atlas.ihpan.edu.pl/indxr/app/appoz_kalisz_gr29/index.php#3;2216.8645;-6.5810000610355</t>
  </si>
  <si>
    <t>nob. Stanislaum Czekanowsky</t>
  </si>
  <si>
    <t>0106000020C90E000001000000010300000001000000050000003E60E5D02250A140C561E5D0CCCC1BC03E60E5D02250A1401D9B9999430B1BC0A645B6F37D54A1401D9B9999430B1BC0A645B6F37D54A140C561E5D0CCCC1BC03E60E5D02250A140C561E5D0CCCC1BC0</t>
  </si>
  <si>
    <t>http://atlas.ihpan.edu.pl/indxr/app/appoz_kalisz_gr29/index.php#3;2217.157;-6.8555000610355</t>
  </si>
  <si>
    <t>nob. Johannem Czekanowsky</t>
  </si>
  <si>
    <t>0106000020C90E00000100000001030000000100000005000000D478E926F154A14037CA76BE498C1BC0D478E926F154A140E1BB490CAC9C1AC048B6F3FDD456A140E1BB490CAC9C1AC048B6F3FDD456A14037CA76BE498C1BC0D478E926F154A14037CA76BE498C1BC0</t>
  </si>
  <si>
    <t>http://atlas.ihpan.edu.pl/indxr/app/appoz_kalisz_gr29/index.php#3;2218.9435;-6.7700000610355</t>
  </si>
  <si>
    <t>hon. Laurencius prepositus</t>
  </si>
  <si>
    <t>prepozyt u Św. Ducha za Murami Kaliskimi</t>
  </si>
  <si>
    <t>0106000020C90E00000100000001030000000100000005000000AE7268912D4AA1406CF2D24D378921C0AE7268912D4AA14038BF9F1A041621C01A04560E2D4CA14038BF9F1A041621C01A04560E2D4CA1406CF2D24D378921C0AE7268912D4AA1406CF2D24D378921C0</t>
  </si>
  <si>
    <t>http://atlas.ihpan.edu.pl/indxr/app/appoz_kalisz_gr29/index.php#3;2213.5885;-8.6555000610355</t>
  </si>
  <si>
    <t>ad Sanctum Spiritum extra muros Kallyschyenses</t>
  </si>
  <si>
    <t>?? - w nagłówku klasztor św. Mikołaja</t>
  </si>
  <si>
    <t>0106000020C90E000001000000010300000001000000050000004EE3A59BC44EA1408CA245B6C87621C04EE3A59BC44EA14052C3F528310821C0FE53E3A59B55A14050C3F528310821C0FE53E3A59B55A1408CA245B6C87621C04EE3A59BC44EA1408CA245B6C87621C0</t>
  </si>
  <si>
    <t>http://atlas.ihpan.edu.pl/indxr/app/appoz_kalisz_gr29/index.php#3;2217.094;-8.6240000610355</t>
  </si>
  <si>
    <t>0106000020C90E0000010000000103000000010000000500000057643BDF4F4BA140BA54E3A5707D22C057643BDF4F4BA1408621B0723D0A22C0EF51B81E054FA1408621B0723D0A22C0EF51B81E054FA140BA54E3A5707D22C057643BDF4F4BA140BA54E3A5707D22C0</t>
  </si>
  <si>
    <t>http://atlas.ihpan.edu.pl/indxr/app/appoz_kalisz_gr29/index.php#3;2214.583;-9.1325000610355</t>
  </si>
  <si>
    <t>[nob.] Nicolao de (...)</t>
  </si>
  <si>
    <t>0106000020C90E000001000000010300000001000000050000000E5839B40869A140E0CAC8760E2DE8BF0E5839B40869A1407E35AC1CFA7EDEBF2EB29DEFE76AA1407E35AC1CFA7EDEBF2EB29DEFE76AA140E0CAC8760E2DE8BF0E5839B40869A140E0CAC8760E2DE8BF</t>
  </si>
  <si>
    <t>http://atlas.ihpan.edu.pl/indxr/app/appoz_kalisz_gr29/index.php#3;2228.985;-0.6160000610358</t>
  </si>
  <si>
    <t>nob. Martinus de Byer[naczycze]</t>
  </si>
  <si>
    <t>0106000020C90E000001000000010300000001000000050000003A894160A560A1401A573789E926F4BF3A894160A560A14096BEC64B8716EFBFB87493188464A14096BEC64B8716EFBFB87493188464A1401A573789E926F4BF3A894160A560A1401A573789E926F4BF</t>
  </si>
  <si>
    <t>http://atlas.ihpan.edu.pl/indxr/app/appoz_kalisz_gr29/index.php#3;2225.2905;-1.1155000610358</t>
  </si>
  <si>
    <t>0106000020C90E000001000000010300000001000000050000005839B4C8B664A140DC4C60E578E9F6BF5839B4C8B664A140F67B3D0A7F6AF4BFCCCCCCCC0C67A140F67B3D0A7F6AF4BFCCCCCCCC0C67A140DC4C60E578E9F6BF5839B4C8B664A140DC4C60E578E9F6BF</t>
  </si>
  <si>
    <t>http://atlas.ihpan.edu.pl/indxr/app/appoz_kalisz_gr29/index.php#3;2226.941;-1.3540000610358</t>
  </si>
  <si>
    <t>0106000020C90E0000010000000103000000010000000500000021B07268116AA140584DE17A681106C021B07268116AA140942C3108008004C01D5A643B5F6BA140922C3108008004C01D5A643B5F6BA140584DE17A681106C021B07268116AA140584DE17A681106C0</t>
  </si>
  <si>
    <t>http://atlas.ihpan.edu.pl/indxr/app/appoz_kalisz_gr29/index.php#3;2229.36;-2.6605000610358</t>
  </si>
  <si>
    <t>nob. Katherina [de Magna Kacz]</t>
  </si>
  <si>
    <t>heres de Magna Kacz</t>
  </si>
  <si>
    <t>0106000020C90E000001000000010300000001000000050000004C621058B968A14099E6A59B6E5211C04C621058B968A140F11F5A64E59010C08816D9CE376AA140F11F5A64E59010C08816D9CE376AA14099E6A59B6E5211C04C621058B968A14099E6A59B6E5211C0</t>
  </si>
  <si>
    <t>http://atlas.ihpan.edu.pl/indxr/app/appoz_kalisz_gr29/index.php#3;2228.7355;-4.2360000610359</t>
  </si>
  <si>
    <t>Magna Kacz</t>
  </si>
  <si>
    <t>0106000020C90E000001000000010300000001000000050000007914AE47215FA140A4BD490CACDC11C07914AE47215FA1401CA7703DB40811C0951804560E61A1401CA7703DB40811C0951804560E61A140A4BD490CACDC11C07914AE47215FA140A4BD490CACDC11C0</t>
  </si>
  <si>
    <t>http://atlas.ihpan.edu.pl/indxr/app/appoz_kalisz_gr29/index.php#3;2224.0465;-4.3620000610359</t>
  </si>
  <si>
    <t>nob. Sandivogii de eadem Gacz</t>
  </si>
  <si>
    <t>0106000020C90E000001000000010300000001000000050000003C355EBA0964A140BEAF1C5A0E2D12C03C355EBA0964A14016E9D022856B11C00CAC1C5A2468A14016E9D022856B11C00CAC1C5A2468A140BEAF1C5A0E2D12C03C355EBA0964A140BEAF1C5A0E2D12C0</t>
  </si>
  <si>
    <t>http://atlas.ihpan.edu.pl/indxr/app/appoz_kalisz_gr29/index.php#3;2227.045;-4.449500061036</t>
  </si>
  <si>
    <t>nob. Philipi de Raysko</t>
  </si>
  <si>
    <t>0106000020C90E0000010000000103000000010000000500000036B4C8767E5EA1406676689197EE12C036B4C8767E5EA140F0B7C876681112C04AE17A14AE61A140EEB7C876681112C04AE17A14AE61A1406676689197EE12C036B4C8767E5EA1406676689197EE12C0</t>
  </si>
  <si>
    <t>http://atlas.ihpan.edu.pl/indxr/app/appoz_kalisz_gr29/index.php#3;2224.0435;-4.625000061036</t>
  </si>
  <si>
    <t>0106000020C90E0000010000000103000000010000000500000035894160E561A1403343355E64BB14C035894160E561A1409BD422DBA3F013C0D9A3703D4A64A1409BD422DBA3F013C0D9A3703D4A64A1403343355E64BB14C035894160E561A1403343355E64BB14C0</t>
  </si>
  <si>
    <t>http://atlas.ihpan.edu.pl/indxr/app/appoz_kalisz_gr29/index.php#3;2225.5465;-5.084000061036</t>
  </si>
  <si>
    <t>nob. Derslao de Chwaląnczycze</t>
  </si>
  <si>
    <t>heres de Chwaląnczycze</t>
  </si>
  <si>
    <t>0106000020C90E00000100000001030000000100000005000000F87E6ABC7469A1406CF7FDD4225B1BC0F87E6ABC7469A140D688EB5162901AC0DCF97E6AFC6AA140D488EB5162901AC0DCF97E6AFC6AA1406CF7FDD4225B1BC0F87E6ABC7469A1406CF7FDD4225B1BC0</t>
  </si>
  <si>
    <t>http://atlas.ihpan.edu.pl/indxr/app/appoz_kalisz_gr29/index.php#3;2229.1105;-6.740000061036</t>
  </si>
  <si>
    <t>prepozyt konwentu św. Mikołaja zakonu św. Augustyna</t>
  </si>
  <si>
    <t>0106000020C90E00000100000001030000000100000005000000D022DBF9FE69A14060ED51B8F37D23C0D022DBF9FE69A140260E022B5C0F23C08816D9CEF76AA140240E022B5C0F23C08816D9CEF76AA14060ED51B8F37D23C0D022DBF9FE69A14060ED51B8F37D23C0</t>
  </si>
  <si>
    <t>http://atlas.ihpan.edu.pl/indxr/app/appoz_kalisz_gr29/index.php#3;2229.241;-9.638000061036</t>
  </si>
  <si>
    <t>ad s. Nicolaum</t>
  </si>
  <si>
    <t>konwent w Kaliszu</t>
  </si>
  <si>
    <t>0106000020C90E000001000000010300000001000000050000000D5839B44861A1407C1C2FDDF9FE23C00D5839B44861A1405841355E8F8223C001D578E9E664A1405841355E8F8223C001D578E9E664A1407C1C2FDDF9FE23C00D5839B44861A1407C1C2FDDF9FE23C0</t>
  </si>
  <si>
    <t>http://atlas.ihpan.edu.pl/indxr/app/appoz_kalisz_gr29/index.php#3;2225.5465;-9.876500061036</t>
  </si>
  <si>
    <t>zakon</t>
  </si>
  <si>
    <t>ordinis s. Augustini</t>
  </si>
  <si>
    <t>0106000020C90E00000100000001030000000100000005000000428B6CE77B68A1406AC4F528310824C0428B6CE77B68A140208D6CE7D0A223C0DAA3703D0A6BA1401E8D6CE7D0A223C0DAA3703D0A6BA1406AC4F528310824C0428B6CE77B68A1406AC4F528310824C0</t>
  </si>
  <si>
    <t>http://atlas.ihpan.edu.pl/indxr/app/appoz_kalisz_gr29/index.php#3;2228.881;-9.917000061036</t>
  </si>
  <si>
    <t>0106000020C90E00000100000001030000000100000005000000901804568E5FA140FA86EB518DD724C0901804568E5FA140E0570E2D875624C030B29DEF2763A140E0570E2D875624C030B29DEF2763A140FA86EB518DD724C0901804568E5FA140FA86EB518DD724C0</t>
  </si>
  <si>
    <t>http://atlas.ihpan.edu.pl/indxr/app/appoz_kalisz_gr29/index.php#3;2224.678;-10.295000061036</t>
  </si>
  <si>
    <t>nob. Margarethe de Schulyslavycze</t>
  </si>
  <si>
    <t>0106000020C90E000001000000010300000001000000050000008BC2F5281C7DA140F773E7FBFDD406C08BC2F5281C7DA1404B578D97C2F504C0836ABC74D381A140F74860E5240604C0836ABC74D381A140C5152DB2F1D205C08BC2F5281C7DA140F773E7FBFDD406C0</t>
  </si>
  <si>
    <t>http://atlas.ihpan.edu.pl/indxr/app/appoz_kalisz_gr29/index.php#3;2239.72629411765;-2.67664711985953</t>
  </si>
  <si>
    <t>nob. Stanislai de eadem Schulyslavycze</t>
  </si>
  <si>
    <t>0106000020C90E00000100000001030000000100000005000000F2285C8F027EA14046017F6A105808C0F2285C8F027EA1405A843F35B29D06C0C29F1A2F1D82A140DE440AD7F75306C06EBC74931882A140EB71BC74E7FB07C0F2285C8F027EA14046017F6A105808C0</t>
  </si>
  <si>
    <t>http://atlas.ihpan.edu.pl/indxr/app/appoz_kalisz_gr29/index.php#3;2240.02134431138;-2.91481742630546</t>
  </si>
  <si>
    <t>ven. Johannes Borek</t>
  </si>
  <si>
    <t>kanonik kurzelowski</t>
  </si>
  <si>
    <t>0106000020C90E00000100000001030000000100000005000000265C8FC2357CA1403E1AD9CEA1C518C0265C8FC2357CA140C65B39B472E817C00AAC1C5AE47EA140C65B39B472E817C00AAC1C5AE47EA1403E1AD9CEA1C518C0265C8FC2357CA1403E1AD9CEA1C518C0</t>
  </si>
  <si>
    <t>http://atlas.ihpan.edu.pl/indxr/app/appoz_kalisz_gr29/index.php#3;2238.7755;-6.085000061036</t>
  </si>
  <si>
    <t>revss. [- -] Sbignei</t>
  </si>
  <si>
    <t>arcybiskup gnieźnieński, prymas</t>
  </si>
  <si>
    <t>0106000020C90E00000100000001030000000100000005000000FBA9F1D20D7FA1400691976EBC7419C0FBA9F1D20D7FA1404E7212836ABC18C04360E5D06280A1404E7212836ABC18C04360E5D06280A1400691976EBC7419C0FBA9F1D20D7FA1400691976EBC7419C0</t>
  </si>
  <si>
    <t>http://atlas.ihpan.edu.pl/indxr/app/appoz_kalisz_gr29/index.php#3;2239.86;-6.274000061036</t>
  </si>
  <si>
    <t>capituli Gneznensi</t>
  </si>
  <si>
    <t>0106000020C90E0000010000000103000000010000000500000060105839B47DA1400AE7A59B6E921AC060105839B47DA140B4D878E9D0A219C0DCCEF753A380A140B4D878E9D0A219C0DCCEF753A380A1400AE7A59B6E921AC060105839B47DA1400AE7A59B6E921AC0</t>
  </si>
  <si>
    <t>http://atlas.ihpan.edu.pl/indxr/app/appoz_kalisz_gr29/index.php#3;2239.5855;-6.526000061036</t>
  </si>
  <si>
    <t>Wysocka / Rossocka</t>
  </si>
  <si>
    <t>0106000020C90E00000100000001030000000100000005000000FDA9F1D28D7AA1401D62E5D0F75320C0FDA9F1D28D7AA140561E2FDDCE771FC051B81E85AB7BA140561E2FDDCE771FC051B81E85AB7BA1401D62E5D0F75320C0FDA9F1D28D7AA1401D62E5D0F75320C0</t>
  </si>
  <si>
    <t>http://atlas.ihpan.edu.pl/indxr/app/appoz_kalisz_gr29/index.php#3;2237.556;-8.015500061036</t>
  </si>
  <si>
    <t>nob. Nicolai de Magna Vyschoczsko</t>
  </si>
  <si>
    <t>0106000020C90E000001000000010300000001000000050000002485EB51787DA14077C620B0472120C02485EB51787DA140FA8E6CE7A51B1FC03E60E5D0A282A1408CA7703DB4C81EC0EA7C3F359E82A14080A545B69DEF1FC02485EB51787DA14077C620B0472120C0</t>
  </si>
  <si>
    <t>http://atlas.ihpan.edu.pl/indxr/app/appoz_kalisz_gr29/index.php#3;2240.02404026846;-7.88042287982795</t>
  </si>
  <si>
    <t>nob. Adam de Roschoszycza</t>
  </si>
  <si>
    <t>0106000020C90E000001000000010300000001000000050000008416D9CEB778A14060ED51B8F3BD20C08416D9CEB778A1401E62E5D0F75320C0B01C5A64BB7CA1401C62E5D0F75320C0B01C5A64BB7CA14060ED51B8F3BD20C08416D9CEB778A14060ED51B8F3BD20C0</t>
  </si>
  <si>
    <t>http://atlas.ihpan.edu.pl/indxr/app/appoz_kalisz_gr29/index.php#3;2237.3625;-8.267500061036</t>
  </si>
  <si>
    <t>0106000020C90E0000010000000103000000010000000500000015AE47E13A7AA14084F3D24D37C921C015AE47E13A7AA140A478BE9FEF2721C065666666667BA140A478BE9FEF2721C065666666667BA14084F3D24D37C921C015AE47E13A7AA14084F3D24D37C921C0</t>
  </si>
  <si>
    <t>http://atlas.ihpan.edu.pl/indxr/app/appoz_kalisz_gr29/index.php#3;2237.4075;-8.735500061036</t>
  </si>
  <si>
    <t>nob. Nicolai Pokląkowsky</t>
  </si>
  <si>
    <t>0106000020C90E00000100000001030000000100000005000000B047E17AD47DA140AE4F62102DB221C0B047E17AD47DA140D4806ABC490C21C0AE7268912D81A140D4806ABC490C21C0AE7268912D81A140AE4F62102DB221C0B047E17AD47DA140AE4F62102DB221C0</t>
  </si>
  <si>
    <t>http://atlas.ihpan.edu.pl/indxr/app/appoz_kalisz_gr29/index.php#3;2239.752;-8.686000061036</t>
  </si>
  <si>
    <t>nob. Nicolaus Skarp de Antiqua Valyschevycze</t>
  </si>
  <si>
    <t>0106000020C90E000001000000010300000001000000050000001204560E2D7AA14060ED51B8F3FD22C01204560E2D7AA1405616AE47B67322C05AE3A59B4481A1405616AE47B67322C05AE3A59B4481A14060ED51B8F3FD22C01204560E2D7AA14060ED51B8F3FD22C0</t>
  </si>
  <si>
    <t>http://atlas.ihpan.edu.pl/indxr/app/appoz_kalisz_gr29/index.php#3;2238.861;-9.361000061036</t>
  </si>
  <si>
    <t>nob. Martino de Nacząslavycze</t>
  </si>
  <si>
    <t>0106000020C90E0000010000000103000000010000000500000082C0CAA1C581A140F630DD24DB3923C082C0CAA1C581A140BA518D9743CB22C0C2CAA1453683A140BA518D9743CB22C0C2CAA1453683A140F630DD24DB3923C082C0CAA1C581A140F630DD24DB3923C0</t>
  </si>
  <si>
    <t>http://atlas.ihpan.edu.pl/indxr/app/appoz_kalisz_gr29/index.php#3;2241.246;-9.505000061036</t>
  </si>
  <si>
    <t>nob. [Martinus L]ubyensky</t>
  </si>
  <si>
    <t>0106000020C90E000001000000010300000001000000050000005E8FC2F5688FA14065B245B69BC4F1BF5E8FC2F5688FA14010B7438BBC74E9BF20DBF97E6A92A14010B7438BBC74E9BF20DBF97E6A92A14065B245B69BC4F1BF5E8FC2F5688FA14065B245B69BC4F1BF</t>
  </si>
  <si>
    <t>http://atlas.ihpan.edu.pl/indxr/app/appoz_kalisz_gr29/index.php#3;2248.4565;-0.953000061036105</t>
  </si>
  <si>
    <t>nob. Petro Lubyensky</t>
  </si>
  <si>
    <t>0106000020C90E000001000000010300000001000000050000006C1283C0CA94A140F8CA490CAAF1F5BF6C1283C0CA94A1405AB01A2F85EBF2BFF8285C8F8297A14058B01A2F85EBF2BFF8285C8F8297A140F8CA490CAAF1F5BF6C1283C0CA94A140F8CA490CAAF1F5BF</t>
  </si>
  <si>
    <t>http://atlas.ihpan.edu.pl/indxr/app/appoz_kalisz_gr29/index.php#3;2251.0755;-1.2770000610361</t>
  </si>
  <si>
    <t>nob. Martinus Lubyensky</t>
  </si>
  <si>
    <t>0106000020C90E0000010000000103000000010000000500000005AC1C5A648FA140D81AD7A31804FFBF05AC1C5A648FA1407A608D9716D9FBBFB9F3FDD4B892A1407A608D9716D9FBBFB9F3FDD4B892A140D81AD7A31804FFBF05AC1C5A648FA140D81AD7A31804FFBF</t>
  </si>
  <si>
    <t>http://atlas.ihpan.edu.pl/indxr/app/appoz_kalisz_gr29/index.php#3;2248.5285;-1.8395000610361</t>
  </si>
  <si>
    <t>0106000020C90E0000010000000103000000010000000500000007AC1C5A648FA140EF4DB6F3513808C007AC1C5A648FA140A541B4C8CA2106C0A79BC420B090A140A541B4C8CA2106C0A79BC420B090A140EF4DB6F3513808C007AC1C5A648FA140EF4DB6F3513808C0</t>
  </si>
  <si>
    <t>http://atlas.ihpan.edu.pl/indxr/app/appoz_kalisz_gr29/index.php#3;2248.02;-2.8970000610361</t>
  </si>
  <si>
    <t>prov. Jacobi dicti Posnansky</t>
  </si>
  <si>
    <t>0106000020C90E0000010000000103000000010000000500000092438B6C2793A14093BEF3FD28DC07C092438B6C2793A140E7A19999EDFC05C092C2F5289C96A140E7A19999EDFC05C092C2F5289C96A14093BEF3FD28DC07C092438B6C2793A14093BEF3FD28DC07C0</t>
  </si>
  <si>
    <t>http://atlas.ihpan.edu.pl/indxr/app/appoz_kalisz_gr29/index.php#3;2250.441;-2.8655000610361</t>
  </si>
  <si>
    <t>0106000020C90E00000100000001030000000100000005000000FAD478E9A690A1402E8314AE9B440EC0FAD478E9A690A140042785EBA51B0CC07E14AE47A194A140042785EBA51B0CC07E14AE47A194A1402E8314AE9B440EC0FAD478E9A690A1402E8314AE9B440EC0</t>
  </si>
  <si>
    <t>http://atlas.ihpan.edu.pl/indxr/app/appoz_kalisz_gr29/index.php#3;2249.3205;-3.6485000610361</t>
  </si>
  <si>
    <t>nob. Johannes [de Karszy]</t>
  </si>
  <si>
    <t>0106000020C90E0000010000000103000000010000000500000052E3A59B848FA140365C39B4722812C052E3A59B848FA14022AEF1D2F71311C08E976E120391A14022AEF1D2F71311C08E976E120391A140365C39B4722812C052E3A59B848FA140365C39B4722812C0</t>
  </si>
  <si>
    <t>http://atlas.ihpan.edu.pl/indxr/app/appoz_kalisz_gr29/index.php#3;2248.1325;-4.4045000610361</t>
  </si>
  <si>
    <t>nob. Nicolaus [de Karszy]</t>
  </si>
  <si>
    <t>0106000020C90E000001000000010300000001000000050000001804560E6D91A14047B472683B1F12C01804560E6D91A140F1A545B69D2F11C0B047E17AD492A140F1A545B69D2F11C0B047E17AD492A14047B472683B1F12C01804560E6D91A14047B472683B1F12C0</t>
  </si>
  <si>
    <t>http://atlas.ihpan.edu.pl/indxr/app/appoz_kalisz_gr29/index.php#3;2249.064;-4.4135000610361</t>
  </si>
  <si>
    <t>0106000020C90E000001000000010300000001000000050000009F1A2FDD6494A1409866666610D811C09F1A2FDD6494A1407260E5D0CCCC10C04B0C022B8795A1407260E5D0CCCC10C04B0C022B8795A1409866666610D811C09F1A2FDD6494A1409866666610D811C0</t>
  </si>
  <si>
    <t>http://atlas.ihpan.edu.pl/indxr/app/appoz_kalisz_gr29/index.php#3;2250.4805;-4.3305000610352</t>
  </si>
  <si>
    <t>lab. Andree Gamba</t>
  </si>
  <si>
    <t>0106000020C90E000001000000010300000001000000050000003B0AD7A3F08EA140C1C2F528060114C03B0AD7A3F08EA14019FCA9F17C3F13C01B04560EAD91A14019FCA9F17C3F13C01B04560EAD91A140C1C2F528060114C03B0AD7A3F08EA140C1C2F528060114C0</t>
  </si>
  <si>
    <t>http://atlas.ihpan.edu.pl/indxr/app/appoz_kalisz_gr29/index.php#3;2248.154;-4.9065000610352</t>
  </si>
  <si>
    <t>nob. Andream de Bobry</t>
  </si>
  <si>
    <t>0106000020C90E000001000000010300000001000000050000002CDD2406018EA1406208AC1C045615C02CDD2406018EA1405EB29DEF513814C0FC7E6ABCF490A1405EB29DEF513814C0FC7E6ABCF490A1406208AC1C045615C02CDD2406018EA1406208AC1C045615C0</t>
  </si>
  <si>
    <t>http://atlas.ihpan.edu.pl/indxr/app/appoz_kalisz_gr29/index.php#3;2247.74;-5.1945000610352</t>
  </si>
  <si>
    <t>lab. Agnes</t>
  </si>
  <si>
    <t>wdowa po Andrzeju</t>
  </si>
  <si>
    <t>0106000020C90E000001000000010300000001000000050000007A14AE476190A1403AAC1C5A0E2D1CC07A14AE476190A14092E5D022856B1BC02A5C8FC27591A14092E5D022856B1BC02A5C8FC27591A1403AAC1C5A0E2D1CC07A14AE476190A1403AAC1C5A0E2D1CC0</t>
  </si>
  <si>
    <t>http://atlas.ihpan.edu.pl/indxr/app/appoz_kalisz_gr29/index.php#3;2248.46;-6.9495000610352</t>
  </si>
  <si>
    <t>0106000020C90E00000100000001030000000100000005000000A045B6F37D95A140D69BC4205A641CC0A045B6F37D95A140A23D0AD74D621BC034333333F396A140A23D0AD74D621BC034333333F396A140D69BC4205A641CC0A045B6F37D95A140D69BC4205A641CC0</t>
  </si>
  <si>
    <t>http://atlas.ihpan.edu.pl/indxr/app/appoz_kalisz_gr29/index.php#3;2251.1105;-6.9720000610352</t>
  </si>
  <si>
    <t>0106000020C90E0000010000000103000000010000000500000044B6F3FD9495A1403E022B87C04A1DC044B6F3FD9495A140A693180400801CC0641058397497A140A693180400801CC0641058397497A1403E022B87C04A1DC044B6F3FD9495A1403E022B87C04A1DC0</t>
  </si>
  <si>
    <t>http://atlas.ihpan.edu.pl/indxr/app/appoz_kalisz_gr29/index.php#3;2251.259;-7.2240000610352</t>
  </si>
  <si>
    <t>nob. Stanislaum Zakowsky</t>
  </si>
  <si>
    <t>0106000020C90E0000010000000103000000010000000500000096999999598AA1407E78E926068125C096999999598AA1405A9DEFA79B0425C06EBC7493588EA1405A9DEFA79B0425C06EBC7493588EA1407E78E926068125C096999999598AA1407E78E926068125C0</t>
  </si>
  <si>
    <t>http://atlas.ihpan.edu.pl/indxr/app/appoz_kalisz_gr29/index.php#3;2246.174;-10.630500061035</t>
  </si>
  <si>
    <t>lab. Nicolai Pysny</t>
  </si>
  <si>
    <t>młynarz przy Starym Mieście</t>
  </si>
  <si>
    <t>0106000020C90E000001000000010300000001000000050000000A022B87D691A1402314AE47B6B325C00A022B87D691A140BFD8CEF7285C25C0BA1E85EB1194A140BFD8CEF7285C25C0BA1E85EB1194A1402314AE47B6B325C00A022B87D691A1402314AE47B6B325C0</t>
  </si>
  <si>
    <t>http://atlas.ihpan.edu.pl/indxr/app/appoz_kalisz_gr29/index.php#3;2249.477;-10.765500061035</t>
  </si>
  <si>
    <t>Antiqua Civitate</t>
  </si>
  <si>
    <t>0106000020C90E00000100000001030000000100000005000000DE7A14AE878AA140679F1A2FB21D26C0DE7A14AE878AA1403B180456E3A525C056E3A59B848DA1403B180456E3A525C056E3A59B848DA140679F1A2FB21D26C0DE7A14AE878AA140679F1A2FB21D26C0</t>
  </si>
  <si>
    <t>http://atlas.ihpan.edu.pl/indxr/app/appoz_kalisz_gr29/index.php#3;2246.012;-10.941000061035</t>
  </si>
  <si>
    <t>0106000020C90E00000100000001030000000100000005000000854160E590A7A1408706819597EE05C0854160E590A7A1401D4A0C027FEA03C0E57A14AE07ACA1401D4A0C027FEA03C0E57A14AE07ACA1408706819597EE05C0854160E590A7A1408706819597EE05C0</t>
  </si>
  <si>
    <t>http://atlas.ihpan.edu.pl/indxr/app/appoz_kalisz_gr29/index.php#3;2260.899;-2.6155000610352</t>
  </si>
  <si>
    <t>Johanne ministeriali</t>
  </si>
  <si>
    <t>0106000020C90E00000100000001030000000100000005000000B4F3FDD4B8A4A1404E52B81ED94E08C0B4F3FDD4B8A4A140A2355EBA9D6F06C03889416065A6A140A2355EBA9D6F06C03889416065A6A1404E52B81ED94E08C0B4F3FDD4B8A4A1404E52B81ED94E08C0</t>
  </si>
  <si>
    <t>http://atlas.ihpan.edu.pl/indxr/app/appoz_kalisz_gr29/index.php#3;2258.7795;-2.9215000610352</t>
  </si>
  <si>
    <t>0106000020C90E000001000000010300000001000000050000006691ED7C7FA3A1407E5A643B33B30CC06691ED7C7FA3A140F4ED7C3F89C10AC03E0AD7A330A5A140F4ED7C3F89C10AC03E0AD7A330A5A1407E5A643B33B30CC06691ED7C7FA3A1407E5A643B33B30CC0</t>
  </si>
  <si>
    <t>http://atlas.ihpan.edu.pl/indxr/app/appoz_kalisz_gr29/index.php#3;2258.172;-3.4660000610352</t>
  </si>
  <si>
    <t>nob. Bernardinum [de Pyvonycze]</t>
  </si>
  <si>
    <t>0106000020C90E00000100000001030000000100000005000000E4D022DB39A5A1407E5A643B33B30CC0E4D022DB39A5A14092DD2406D5F80AC0F4D24D6250A7A14092DD2406D5F80AC0F4D24D6250A7A1407E5A643B33B30CC0E4D022DB39A5A1407E5A643B33B30CC0</t>
  </si>
  <si>
    <t>http://atlas.ihpan.edu.pl/indxr/app/appoz_kalisz_gr29/index.php#3;2259.135;-3.4795000610352</t>
  </si>
  <si>
    <t>0106000020C90E00000100000001030000000100000005000000A8F1D24DA2A2A14025F6285CE3250FC0A8F1D24DA2A2A140DBE926315C0F0DC0283108AC5CA4A140DBE926315C0F0DC0283108AC5CA4A14025F6285CE3250FC0A8F1D24DA2A2A14025F6285CE3250FC0</t>
  </si>
  <si>
    <t>http://atlas.ihpan.edu.pl/indxr/app/appoz_kalisz_gr29/index.php#3;2257.749;-3.7630000610352</t>
  </si>
  <si>
    <t>nob. Barbaram [de Pyvonycze]</t>
  </si>
  <si>
    <t>0106000020C90E00000100000001030000000100000005000000345EBA498CA7A140EA16D9CE4BB70EC0345EBA498CA7A140FC999999EDFC0CC0FC7E6ABC74A9A140FC999999EDFC0CC0FC7E6ABC74A9A140EA16D9CE4BB70EC0345EBA498CA7A140EA16D9CE4BB70EC0</t>
  </si>
  <si>
    <t>http://atlas.ihpan.edu.pl/indxr/app/appoz_kalisz_gr29/index.php#3;2260.251;-3.7315000610352</t>
  </si>
  <si>
    <t>0106000020C90E00000100000001030000000100000005000000192FDD2446A2A140698941608F8210C0192FDD2446A2A140A2355EBA9D6F0FC03DDF4F8D17A4A140A2355EBA9D6F0FC03DDF4F8D17A4A140698941608F8210C0192FDD2446A2A140698941608F8210C0</t>
  </si>
  <si>
    <t>http://atlas.ihpan.edu.pl/indxr/app/appoz_kalisz_gr29/index.php#3;2257.5915;-4.0285000610352</t>
  </si>
  <si>
    <t>0106000020C90E000001000000010300000001000000050000008616D9CE37A4A1409EE7FBA99B8411C08616D9CE37A4A14028295C8F6CA710C06A91ED7CBFA5A14026295C8F6CA710C06A91ED7CBFA5A1409EE7FBA99B8411C08616D9CE37A4A1409EE7FBA99B8411C0</t>
  </si>
  <si>
    <t>http://atlas.ihpan.edu.pl/indxr/app/appoz_kalisz_gr29/index.php#3;2258.4915;-4.2715000610352</t>
  </si>
  <si>
    <t>0106000020C90E0000010000000103000000010000000500000020B07268D1A7A1409EE7FBA99B8411C020B07268D1A7A14028295C8F6CA710C060BA490C42A9A14026295C8F6CA710C060BA490C42A9A1409EE7FBA99B8411C020B07268D1A7A1409EE7FBA99B8411C0</t>
  </si>
  <si>
    <t>http://atlas.ihpan.edu.pl/indxr/app/appoz_kalisz_gr29/index.php#3;2260.269;-4.2715000610352</t>
  </si>
  <si>
    <t>0106000020C90E00000100000001030000000100000005000000E82631086CA7A140A23D0AD74DA21BC0E82631086CA7A1407C3789410A971AC0C4F5285C0FA9A1407C3789410A971AC0C4F5285C0FA9A140A23D0AD74DA21BC0E82631086CA7A140A23D0AD74DA21BC0</t>
  </si>
  <si>
    <t>http://atlas.ihpan.edu.pl/indxr/app/appoz_kalisz_gr29/index.php#3;2260.1205;-6.7780000610352</t>
  </si>
  <si>
    <t>0106000020C90E000001000000010300000001000000050000003F60E5D0E2ABA14024FED47893581BC03F60E5D0E2ABA14010508D9718441AC0B7C876BEDFAEA14010508D9718441AC0B7C876BEDFAEA14024FED47893581BC03F60E5D0E2ABA14024FED47893581BC0</t>
  </si>
  <si>
    <t>http://atlas.ihpan.edu.pl/indxr/app/appoz_kalisz_gr29/index.php#3;2262.69;-6.7015000610352</t>
  </si>
  <si>
    <t>nob. Philipi Rzekyeczsky</t>
  </si>
  <si>
    <t>0106000020C90E0000010000000103000000010000000500000082EB51B89EA7A1403E022B87C08A1DC082EB51B89EA7A140C8438B6C91AD1CC092C2F528DCAAA140C6438B6C91AD1CC092C2F528DCAAA1403E022B87C08A1DC082EB51B89EA7A1403E022B87C08A1DC0</t>
  </si>
  <si>
    <t>http://atlas.ihpan.edu.pl/indxr/app/appoz_kalisz_gr29/index.php#3;2260.62;-7.2775000610352</t>
  </si>
  <si>
    <t>nob. Anna de Jelythowo</t>
  </si>
  <si>
    <t>0106000020C90E0000010000000103000000010000000500000092438B6C67A7A140806666663B7F22C092438B6C67A7A1406437894135FE21C042355EBAC9AAA1406437894135FE21C042355EBAC9AAA140806666663B7F22C092438B6C67A7A140806666663B7F22C0</t>
  </si>
  <si>
    <t>http://atlas.ihpan.edu.pl/indxr/app/appoz_kalisz_gr29/index.php#3;2260.548;-9.1225000610352</t>
  </si>
  <si>
    <t>nob. Gregorii de Jelythowo</t>
  </si>
  <si>
    <t>0106000020C90E00000100000001030000000100000005000000B39DEFA7C6ADA140D01E85EB265122C0B39DEFA7C6ADA140F84F8D9743AB21C003560E2DF2AEA140F84F8D9743AB21C003560E2DF2AEA140D01E85EB265122C0B39DEFA7C6ADA140D01E85EB265122C0</t>
  </si>
  <si>
    <t>http://atlas.ihpan.edu.pl/indxr/app/appoz_kalisz_gr29/index.php#3;2263.1805;-8.9965000610352</t>
  </si>
  <si>
    <t>nob. Margaretha de Radlowo</t>
  </si>
  <si>
    <t>0106000020C90E0000010000000103000000010000000500000070E7FBA9F1A7A14082BC7493ED9C23C070E7FBA9F1A7A140AAED7C3F0AF722C00C5839B488ACA140AAED7C3F0AF722C00C5839B488ACA14082BC7493ED9C23C070E7FBA9F1A7A14082BC7493ED9C23C0</t>
  </si>
  <si>
    <t>http://atlas.ihpan.edu.pl/indxr/app/appoz_kalisz_gr29/index.php#3;2261.1195;-9.6445000610352</t>
  </si>
  <si>
    <t>nob. Johannes Pawlowsky</t>
  </si>
  <si>
    <t>0106000020C90E000001000000010300000001000000050000001C85EB51B8A6A1401A3D0AD7784925C01C85EB51B8A6A140F66110580ECD24C0ACC64B3789AAA140F66110580ECD24C0ACC64B3789AAA1401A3D0AD7784925C01C85EB51B8A6A1401A3D0AD7784925C0</t>
  </si>
  <si>
    <t>http://atlas.ihpan.edu.pl/indxr/app/appoz_kalisz_gr29/index.php#3;2260.314;-10.522000061035</t>
  </si>
  <si>
    <t>nob. Johanne Kucharsky</t>
  </si>
  <si>
    <t>0106000020C90E000001000000010300000001000000050000006E1283C08AADA14002643BDF24E625C06E1283C08AADA140E8345EBA1E6525C0B2726891EDAEA140E8345EBA1E6525C0B2726891EDAEA14002643BDF24E625C06E1283C08AADA14002643BDF24E625C0</t>
  </si>
  <si>
    <t>http://atlas.ihpan.edu.pl/indxr/app/appoz_kalisz_gr29/index.php#3;2263.1175;-10.823500061035</t>
  </si>
  <si>
    <t>0106000020C90E000001000000010300000001000000050000003233333333B8A140D2D2CEF7FBA9F3BF3233333333B8A1403939355E6210F0BF62E5D022DBB9A1403939355E6210F0BF62E5D022DBB9A140D2D2CEF7FBA9F3BF3233333333B8A140D2D2CEF7FBA9F3BF</t>
  </si>
  <si>
    <t>http://atlas.ihpan.edu.pl/indxr/app/appoz_kalisz_gr29/index.php#3;2268.514;-1.1165000610348</t>
  </si>
  <si>
    <t>nob. Johannes de Korzenycze</t>
  </si>
  <si>
    <t>0106000020C90E00000100000001030000000100000005000000603BDF4F0DBCA140135BBA4960E501C0603BDF4F0DBCA140C3CD22DB4D6200C03408AC1C1AC0A140C3CD22DB4D6200C03408AC1C1AC0A140135BBA4960E501C0603BDF4F0DBCA140135BBA4960E501C0</t>
  </si>
  <si>
    <t>http://atlas.ihpan.edu.pl/indxr/app/appoz_kalisz_gr29/index.php#3;2271.0385;-2.1425000610348</t>
  </si>
  <si>
    <t>0106000020C90E000001000000010300000001000000050000006D1283C08AC1A14056BB9F1A83C001C06D1283C08AC1A140468EED7C931800C08D6CE7FB69C3A140468EED7C931800C08D6CE7FB69C3A14056BB9F1A83C001C06D1283C08AC1A14056BB9F1A83C001C0</t>
  </si>
  <si>
    <t>http://atlas.ihpan.edu.pl/indxr/app/appoz_kalisz_gr29/index.php#3;2273.239;-2.1155000610348</t>
  </si>
  <si>
    <t>nob. Johanne de Myczyelyno</t>
  </si>
  <si>
    <t>0106000020C90E00000100000001030000000100000005000000D278E926B1BBA140EAFE2A876ABC08C0D278E926B1BBA1401C325EBA9DEF06C09E999999D9BFA1401C325EBA9DEF06C09E999999D9BFA140EAFE2A876ABC08C0D278E926B1BBA140EAFE2A876ABC08C0</t>
  </si>
  <si>
    <t>http://atlas.ihpan.edu.pl/indxr/app/appoz_kalisz_gr29/index.php#3;2270.8855;-2.9795000610348</t>
  </si>
  <si>
    <t>nob. Laurencius Ordzynsky</t>
  </si>
  <si>
    <t>0106000020C90E00000100000001030000000100000005000000603BDF4F0DBCA1406613D9CE4B370FC0603BDF4F0DBCA140FA56643B33330DC0BC1E85EB91C0A140FA56643B33330DC0BC1E85EB91C0A1406613D9CE4B370FC0603BDF4F0DBCA1406613D9CE4B370FC0</t>
  </si>
  <si>
    <t>http://atlas.ihpan.edu.pl/indxr/app/appoz_kalisz_gr29/index.php#3;2271.1555;-3.7760000610348</t>
  </si>
  <si>
    <t>0106000020C90E00000100000001030000000100000005000000B2726891ADC0A1406613D9CE4B370FC0B2726891ADC0A1409EC7A1450AD70CC0E4FBA9F152C3A1409EC7A1450AD70CC0E4FBA9F152C3A1406613D9CE4B370FC0B2726891ADC0A1406613D9CE4B370FC0</t>
  </si>
  <si>
    <t>http://atlas.ihpan.edu.pl/indxr/app/appoz_kalisz_gr29/index.php#3;2273.0005;-3.7535000610348</t>
  </si>
  <si>
    <t>0106000020C90E0000010000000103000000010000000500000002819543CBB8A140E8E72631B29D10C002819543CBB8A1408042B6F351B80FC0D2F753E3E5BCA1408042B6F351B80FC0D2F753E3E5BCA140E8E72631B29D10C002819543CBB8A140E8E72631B29D10C0</t>
  </si>
  <si>
    <t>http://atlas.ihpan.edu.pl/indxr/app/appoz_kalisz_gr29/index.php#3;2269.423;-4.0595000610348</t>
  </si>
  <si>
    <t>nob. Nicolaum Gloskowsky et Glowczynsky</t>
  </si>
  <si>
    <t>0106000020C90E000001000000010300000001000000050000003A5EBA498CBBA140C9623BDFF97E13C03A5EBA498CBBA14017C54B37333312C036DF4F8D57C3A14017C54B37333312C036DF4F8D57C3A140C9623BDFF97E13C03A5EBA498CBBA140C9623BDFF97E13C0</t>
  </si>
  <si>
    <t>http://atlas.ihpan.edu.pl/indxr/app/appoz_kalisz_gr29/index.php#3;2271.7225;-4.7120000610348</t>
  </si>
  <si>
    <t>0106000020C90E0000010000000103000000010000000500000050E3A59B44BCA1408C58643B894119C050E3A59B44BCA1408602560ED72318C090976E1203C0A1408602560ED72318C090976E1203C0A1408C58643B894119C050E3A59B44BCA1408C58643B894119C0</t>
  </si>
  <si>
    <t>http://atlas.ihpan.edu.pl/indxr/app/appoz_kalisz_gr29/index.php#3;2271.07;-6.1745000610348</t>
  </si>
  <si>
    <t>0106000020C90E0000010000000103000000010000000500000074BE9F1A2FBFA140146F3D0A81151AC074BE9F1A2FBFA1408C58643B894119C000AAF1D20DC3A1408C58643B894119C000AAF1D20DC3A140146F3D0A81151AC074BE9F1A2FBFA140146F3D0A81151AC0</t>
  </si>
  <si>
    <t>http://atlas.ihpan.edu.pl/indxr/app/appoz_kalisz_gr29/index.php#3;2272.5595;-6.4175000610348</t>
  </si>
  <si>
    <t>Prokopowa</t>
  </si>
  <si>
    <t>0106000020C90E000001000000010300000001000000050000009DEFA7C64BBBA140AC08D7A31AAF1DC09DEFA7C64BBBA140364A3789EBD11CC0458B6CE77BBCA140364A3789EBD11CC0458B6CE77BBCA140AC08D7A31AAF1DC09DEFA7C64BBBA140AC08D7A31AAF1DC0</t>
  </si>
  <si>
    <t>http://atlas.ihpan.edu.pl/indxr/app/appoz_kalisz_gr29/index.php#3;2269.945;-7.3130000610348</t>
  </si>
  <si>
    <t>nob. Procopii de Glosky</t>
  </si>
  <si>
    <t>0106000020C90E0000010000000103000000010000000500000093438B6CE7BFA1407129871683401DC093438B6CE7BFA1401B1B5A64E5501CC0A7703D0A17C3A1401B1B5A64E5501CC0A7703D0A17C3A1407129871683401DC093438B6CE7BFA1407129871683401DC0</t>
  </si>
  <si>
    <t>http://atlas.ihpan.edu.pl/indxr/app/appoz_kalisz_gr29/index.php#3;2272.7485;-7.1960000610348</t>
  </si>
  <si>
    <t>0106000020C90E00000100000001030000000100000005000000460C022B47BBA140D19899996ED220C0460C022B47BBA14065B19DEF7C7F20C092976E1203C0A14065B19DEF7C7F20C092976E1203C0A140D19899996ED220C0460C022B47BBA140D19899996ED220C0</t>
  </si>
  <si>
    <t>http://atlas.ihpan.edu.pl/indxr/app/appoz_kalisz_gr29/index.php#3;2270.8225;-8.3300000610348</t>
  </si>
  <si>
    <t>nob. Stephano Vylkowsky</t>
  </si>
  <si>
    <t>0106000020C90E000001000000010300000001000000050000007C6ABC74D3BCA14027A7C64B0CC221C07C6ABC74D3BCA140CB170456E36521C0D422DBF93EC0A140CB170456E36521C0D422DBF93EC0A14027A7C64B0CC221C07C6ABC74D3BCA14027A7C64B0CC221C0</t>
  </si>
  <si>
    <t>http://atlas.ihpan.edu.pl/indxr/app/appoz_kalisz_gr29/index.php#3;2271.268;-8.7890000610348</t>
  </si>
  <si>
    <t>0106000020C90E0000010000000103000000010000000500000042B6F3FD54BBA14002A145B6C8F622C042B6F3FD54BBA140C8C1F528318822C07A93180456C0A140C6C1F528318822C07A93180456C0A14002A145B6C8F622C042B6F3FD54BBA14002A145B6C8F622C0</t>
  </si>
  <si>
    <t>http://atlas.ihpan.edu.pl/indxr/app/appoz_kalisz_gr29/index.php#3;2270.917;-9.3740000610348</t>
  </si>
  <si>
    <t>nob. Andree Zaxynsky</t>
  </si>
  <si>
    <t>podstoli sieradzki</t>
  </si>
  <si>
    <t>0106000020C90E000001000000010300000001000000050000002AB29DEF67B9A140ECC776BE749323C02AB29DEF67B9A140CAEC7C3F0A1723C0F2A7C64B77BCA140C8EC7C3F0A1723C0F2A7C64B77BCA140ECC776BE749323C02AB29DEF67B9A140ECC776BE749323C0</t>
  </si>
  <si>
    <t>http://atlas.ihpan.edu.pl/indxr/app/appoz_kalisz_gr29/index.php#3;2269.468;-9.6665000610348</t>
  </si>
  <si>
    <t>kmeth. Blasii Glowycz</t>
  </si>
  <si>
    <t>de opidi Stavyschyn</t>
  </si>
  <si>
    <t>0106000020C90E00000100000001030000000100000005000000F4285C8FC2B6A140897A14AE1C9A24C0F4285C8FC2B6A1406F4B3789161924C02C5C8FC275B9A1406F4B3789161924C02C5C8FC275B9A140897A14AE1C9A24C0F4285C8FC2B6A140897A14AE1C9A24C0</t>
  </si>
  <si>
    <t>http://atlas.ihpan.edu.pl/indxr/app/appoz_kalisz_gr29/index.php#3;2268.055;-10.175000061035</t>
  </si>
  <si>
    <t>consulatu opidi Stavyschyn</t>
  </si>
  <si>
    <t>0106000020C90E000001000000010300000001000000050000004E8D976E52BCA1408A7A14AE1C9A24C04E8D976E52BCA1404E9BC420852B24C0663BDF4F4DBEA1404E9BC420852B24C0663BDF4F4DBEA1408A7A14AE1C9A24C04E8D976E52BCA1408A7A14AE1C9A24C0</t>
  </si>
  <si>
    <t>http://atlas.ihpan.edu.pl/indxr/app/appoz_kalisz_gr29/index.php#3;2270.656;-10.193000061035</t>
  </si>
  <si>
    <t>0106000020C90E00000100000001030000000100000005000000C54B378941BFA140AA2A8716AE8724C0C54B378941BFA14078F753E37A1424C085C0CAA145C1A14076F753E37A1424C085C0CAA145C1A140AA2A8716AE8724C0C54B378941BFA140AA2A8716AE8724C0</t>
  </si>
  <si>
    <t>http://atlas.ihpan.edu.pl/indxr/app/appoz_kalisz_gr29/index.php#3;2272.132;-10.152500061035</t>
  </si>
  <si>
    <t>nob. Agne[tis]</t>
  </si>
  <si>
    <t>0106000020C90E0000010000000103000000010000000500000078E9263148D9A14028E1FBA99999F2BF78E9263148D9A14040CEF97EBA49EEBF746891ED7CDAA14040CEF97EBA49EEBF746891ED7CDAA14028E1FBA99999F2BF78E9263148D9A14028E1FBA99999F2BF</t>
  </si>
  <si>
    <t>http://atlas.ihpan.edu.pl/indxr/app/appoz_kalisz_gr29/index.php#3;2284.9425;-1.05450006103479</t>
  </si>
  <si>
    <t>nob. Nicolai de Przedzyno</t>
  </si>
  <si>
    <t>0106000020C90E00000100000001030000000100000005000000D6CEF75323D0A140A8763F350681F8BFD6CEF75323D0A140C8FB2A87BE9FF5BFD64D621098D3A140C8FB2A87BE9FF5BFD64D621098D3A140A8763F350681F8BFD6CEF75323D0A140A8763F350681F8BF</t>
  </si>
  <si>
    <t>http://atlas.ihpan.edu.pl/indxr/app/appoz_kalisz_gr29/index.php#3;2280.933;-1.4415000610348</t>
  </si>
  <si>
    <t>0106000020C90E00000100000001030000000100000005000000DAF97E6A3CD1A140C4F8A9F126B106C0DAF97E6A3CD1A140D87B6ABCC8F604C08295438B6CD2A140D87B6ABCC8F604C08295438B6CD2A140C4F8A9F126B106C0DAF97E6A3CD1A140C4F8A9F126B106C0</t>
  </si>
  <si>
    <t>http://atlas.ihpan.edu.pl/indxr/app/appoz_kalisz_gr29/index.php#3;2280.915;-2.7285000610348</t>
  </si>
  <si>
    <t>0106000020C90E000001000000010300000001000000050000000F5839B4C8D2A14020886CE74F0D07C00F5839B4C8D2A140D87B6ABCC8F604C0F3D24D6250D4A140D87B6ABCC8F604C0F3D24D6250D4A14020886CE74F0D07C00F5839B4C8D2A14020886CE74F0D07C0</t>
  </si>
  <si>
    <t>http://atlas.ihpan.edu.pl/indxr/app/appoz_kalisz_gr29/index.php#3;2281.7745;-2.7510000610348</t>
  </si>
  <si>
    <t>0106000020C90E00000100000001030000000100000005000000DAF97E6ABCD5A140E6A81C5AB89E06C0DAF97E6ABCD5A1403A8CC2F57CBF04C07E3F355EFAD6A1403A8CC2F57CBF04C07E3F355EFAD6A140E6A81C5AB89E06C0DAF97E6ABCD5A140E6A81C5AB89E06C0</t>
  </si>
  <si>
    <t>http://atlas.ihpan.edu.pl/indxr/app/appoz_kalisz_gr29/index.php#3;2283.1785;-2.7105000610348</t>
  </si>
  <si>
    <t>nob. Johannes Rzany</t>
  </si>
  <si>
    <t>0106000020C90E000001000000010300000001000000050000008516D9CEF7D7A14058E626315C0F08C08516D9CEF7D7A1402809022BDB7906C0C94B378981DAA1402809022BDB7906C0C94B378981DAA14058E626315C0F08C08516D9CEF7D7A14058E626315C0F08C0</t>
  </si>
  <si>
    <t>http://atlas.ihpan.edu.pl/indxr/app/appoz_kalisz_gr29/index.php#3;2284.6185;-2.9085000610348</t>
  </si>
  <si>
    <t>0106000020C90E000001000000010300000001000000050000001A2FDD24C6D3A14010192FDDCEB711C01A2FDD24C6D3A140985A8FC29FDA10C0F6FDD47869D5A140985A8FC29FDA10C0F6FDD47869D5A14010192FDDCEB711C01A2FDD24C6D3A14010192FDDCEB711C0</t>
  </si>
  <si>
    <t>http://atlas.ihpan.edu.pl/indxr/app/appoz_kalisz_gr29/index.php#3;2282.2965;-4.3215000610348</t>
  </si>
  <si>
    <t>nob. Johannis Krol de Byernaczycze</t>
  </si>
  <si>
    <t>0106000020C90E000001000000010300000001000000050000004F8D976ED2D9A140507914AEF19211C04F8D976ED2D9A140DABA7493C2B510C0F3D24D6210DBA140D8BA7493C2B510C0F3D24D6210DBA140507914AEF19211C04F8D976ED2D9A140507914AEF19211C0</t>
  </si>
  <si>
    <t>http://atlas.ihpan.edu.pl/indxr/app/appoz_kalisz_gr29/index.php#3;2285.2215;-4.2855000610348</t>
  </si>
  <si>
    <t>Kaczkowska / Bogusławska</t>
  </si>
  <si>
    <t>w dalszej części jako Bogusławska</t>
  </si>
  <si>
    <t>0106000020C90E000001000000010300000001000000050000004C62105839D4A140DCE5FBA99B8413C04C62105839D4A1404477E926DBB912C0C4F5285C0FD6A1404477E926DBB912C0C4F5285C0FD6A140DCE5FBA99B8413C04C62105839D4A140DCE5FBA99B8413C0</t>
  </si>
  <si>
    <t>http://atlas.ihpan.edu.pl/indxr/app/appoz_kalisz_gr29/index.php#3;2282.571;-4.7805000610348</t>
  </si>
  <si>
    <t>nob. Stanislai Reska Kaczkowsky</t>
  </si>
  <si>
    <t>heres in Boguslavycze</t>
  </si>
  <si>
    <t>0106000020C90E000001000000010300000001000000050000009CEFA7C6CBD8A1404E4E8D97184413C09CEFA7C6CBD8A140C837B4C8207012C0C09F1A2F9DDAA140C637B4C8207012C0C09F1A2F9DDAA1404E4E8D97184413C09CEFA7C6CBD8A1404E4E8D97184413C0</t>
  </si>
  <si>
    <t>http://atlas.ihpan.edu.pl/indxr/app/appoz_kalisz_gr29/index.php#3;2284.8525;-4.7130000610348</t>
  </si>
  <si>
    <t>Boguslavycze</t>
  </si>
  <si>
    <t>0106000020C90E0000010000000103000000010000000500000023B0726811CEA140E491180400C015C023B0726811CEA140F093438B169914C01FB0726851D0A140F093438B169914C01FB0726851D0A140E491180400C015C023B0726811CEA140E491180400C015C0</t>
  </si>
  <si>
    <t>http://atlas.ihpan.edu.pl/indxr/app/appoz_kalisz_gr29/index.php#3;2279.5965;-5.2935000610348</t>
  </si>
  <si>
    <t>0106000020C90E000001000000010300000001000000050000000C5839B488D4A14065B19DEF7C7F21C00C5839B488D4A14011CEF753B81E21C010022B8716D9A14011CEF753B81E21C010022B8716D9A14065B19DEF7C7F21C00C5839B488D4A14065B19DEF7C7F21C0</t>
  </si>
  <si>
    <t>http://atlas.ihpan.edu.pl/indxr/app/appoz_kalisz_gr29/index.php#3;2283.4055;-8.6545000610348</t>
  </si>
  <si>
    <t>nob. Albertus de Bobry</t>
  </si>
  <si>
    <t>0106000020C90E00000100000001030000000100000005000000E2A59BC4A0D9A1405459643BB48821C0E2A59BC4A0D9A1403A2A8716AE0721C086EB51B8DEDAA1403A2A8716AE0721C086EB51B8DEDAA1405459643BB48821C0E2A59BC4A0D9A1405459643BB48821C0</t>
  </si>
  <si>
    <t>http://atlas.ihpan.edu.pl/indxr/app/appoz_kalisz_gr29/index.php#3;2285.1245;-8.6410000610348</t>
  </si>
  <si>
    <t>nob. Nicolaum de Bobry</t>
  </si>
  <si>
    <t>0106000020C90E0000010000000103000000010000000500000076E9263188CDA140B43E355E8F0223C076E9263188CDA140820B022B5C8F22C0C6F5285C0FD1A140800B022B5C8F22C0C6F5285C0FD1A140B43E355E8F0223C076E9263188CDA140B43E355E8F0223C0</t>
  </si>
  <si>
    <t>http://atlas.ihpan.edu.pl/indxr/app/appoz_kalisz_gr29/index.php#3;2279.648;-9.3925000610348</t>
  </si>
  <si>
    <t>nob. Andree de Bobry</t>
  </si>
  <si>
    <t>0106000020C90E00000100000001030000000100000005000000613BDF4F8DD4A1408CE2A59B991923C0613BDF4F8DD4A14058AF726866A622C0112DB29DEFD7A14058AF726866A622C0112DB29DEFD7A1408CE2A59B991923C0613BDF4F8DD4A1408CE2A59B991923C0</t>
  </si>
  <si>
    <t>http://atlas.ihpan.edu.pl/indxr/app/appoz_kalisz_gr29/index.php#3;2283.122;-9.4375000610348</t>
  </si>
  <si>
    <t>nob. Laurencium de Karszy</t>
  </si>
  <si>
    <t>0106000020C90E00000100000001030000000100000005000000D6CEF75363CDA140C7C1F528318823C0D6CEF75363CDA1408BE2A59B991923C0062B871659D1A1408BE2A59B991923C0062B871659D1A140C7C1F528318823C0D6CEF75363CDA140C7C1F528318823C0</t>
  </si>
  <si>
    <t>http://atlas.ihpan.edu.pl/indxr/app/appoz_kalisz_gr29/index.php#3;2279.684;-9.6580000610348</t>
  </si>
  <si>
    <t>[nob.] [Ni]colai de K[ar]szy</t>
  </si>
  <si>
    <t>0106000020C90E00000100000001030000000100000005000000418B6CE77BE2A1401746B81ED578E7BF418B6CE77BE2A14032AAF528FCA9DDBFA1EFA7C6CBE5A14032AAF528FCA9DDBFA1EFA7C6CBE5A1401746B81ED578E7BF418B6CE77BE2A1401746B81ED578E7BF</t>
  </si>
  <si>
    <t>http://atlas.ihpan.edu.pl/indxr/app/appoz_kalisz_gr29/index.php#3;2290.07;-0.598500061034815</t>
  </si>
  <si>
    <t>??; zm.</t>
  </si>
  <si>
    <t>0106000020C90E000001000000010300000001000000050000005D8FC2F5A8E6A140360EAE478941F7BF5D8FC2F5A8E6A14032B89F1AD7A3F1BFF5285C8F02E8A14032B89F1AD7A3F1BFF5285C8F02E8A140360EAE478941F7BF5D8FC2F5A8E6A140360EAE478941F7BF</t>
  </si>
  <si>
    <t>http://atlas.ihpan.edu.pl/indxr/app/appoz_kalisz_gr29/index.php#3;2291.6675;-1.2780000610348</t>
  </si>
  <si>
    <t>[nob.] Laurencium</t>
  </si>
  <si>
    <t>0106000020C90E00000100000001030000000100000005000000F653E3A51BE9A14032E0A59B188408C0F653E3A51BE9A140088416D9225B06C006560E2D32EBA140088416D9225B06C006560E2D32EBA14032E0A59B188408C0F653E3A51BE9A14032E0A59B188408C0</t>
  </si>
  <si>
    <t>http://atlas.ihpan.edu.pl/indxr/app/appoz_kalisz_gr29/index.php#3;2293.076;-2.9295000610348</t>
  </si>
  <si>
    <t>nob. Andreas de Bobry</t>
  </si>
  <si>
    <t>0106000020C90E000001000000010300000001000000050000005F105839B4E7A140CCA4C64B8BEC0EC05F105839B4E7A1404238DF4FE1FA0CC007560E2D32EBA1404238DF4FE1FA0CC007560E2D32EBA140CCA4C64B8BEC0EC05F105839B4E7A140CCA4C64B8BEC0EC0</t>
  </si>
  <si>
    <t>http://atlas.ihpan.edu.pl/indxr/app/appoz_kalisz_gr29/index.php#3;2292.725;-3.7440000610348</t>
  </si>
  <si>
    <t>nob. Albertus de eadem Bobry</t>
  </si>
  <si>
    <t>0106000020C90E0000010000000103000000010000000500000030333333B3EBA1407115045662900EC030333333B3EBA14007598FC2498C0CC0F8FDD478E9EFA14007598FC2498C0CC0F8FDD478E9EFA1407115045662900EC030333333B3EBA1407115045662900EC0</t>
  </si>
  <si>
    <t>http://atlas.ihpan.edu.pl/indxr/app/appoz_kalisz_gr29/index.php#3;2294.903;-3.6945000610348</t>
  </si>
  <si>
    <t>nob. Nicolao de Bobry</t>
  </si>
  <si>
    <t>0106000020C90E000001000000010300000001000000050000002AB29DEFE7E3A14094048195EDBC12C02AB29DEFE7E3A1403EF653E34FCD11C07E14AE4761E7A1403EF653E34FCD11C07E14AE4761E7A14094048195EDBC12C02AB29DEFE7E3A14094048195EDBC12C0</t>
  </si>
  <si>
    <t>http://atlas.ihpan.edu.pl/indxr/app/appoz_kalisz_gr29/index.php#3;2290.8215;-4.5675000610348</t>
  </si>
  <si>
    <t>0106000020C90E00000100000001030000000100000005000000ACC64B37C9E6A140364A3789EB1114C0ACC64B37C9E6A140424C621002EB12C076E92631C8EAA140424C621002EB12C076E92631C8EAA140364A3789EB1114C0ACC64B37C9E6A140364A3789EB1114C0</t>
  </si>
  <si>
    <t>http://atlas.ihpan.edu.pl/indxr/app/appoz_kalisz_gr29/index.php#3;2292.392;-4.8735000610348</t>
  </si>
  <si>
    <t>Karska; zm.</t>
  </si>
  <si>
    <t>0106000020C90E00000100000001030000000100000005000000DE4F8D97EEEDA140F83F60E57A5415C0DE4F8D97EEEDA140C2E1A59B6E5214C092ED7C3FF5EEA140C2E1A59B6E5214C092ED7C3FF5EEA140F83F60E57A5415C0DE4F8D97EEEDA140F83F60E57A5415C0</t>
  </si>
  <si>
    <t>http://atlas.ihpan.edu.pl/indxr/app/appoz_kalisz_gr29/index.php#3;2295.2225;-5.2065000610348</t>
  </si>
  <si>
    <t>0106000020C90E00000100000001030000000100000005000000428B6CE7FBE6A1408E0D2DB2728820C0428B6CE7FBE6A140522EDD24DB1920C022B0726891E8A140522EDD24DB1920C022B0726891E8A1408E0D2DB2728820C0428B6CE7FBE6A1408E0D2DB2728820C0</t>
  </si>
  <si>
    <t>http://atlas.ihpan.edu.pl/indxr/app/appoz_kalisz_gr29/index.php#3;2291.888;-8.1585000610348</t>
  </si>
  <si>
    <t>0106000020C90E00000100000001030000000100000005000000A4C64B3749EBA1405C05819518A420C0A4C64B3749EBA140317E6ABC492C20C0400AD7A3F0EEA140317E6ABC492C20C0400AD7A3F0EEA1405C05819518A420C0A4C64B3749EBA1405C05819518A420C0</t>
  </si>
  <si>
    <t>http://atlas.ihpan.edu.pl/indxr/app/appoz_kalisz_gr29/index.php#3;2294.5565;-8.2035000610348</t>
  </si>
  <si>
    <t>in villa Godząthkowo</t>
  </si>
  <si>
    <t>0106000020C90E00000100000001030000000100000005000000335EBA490CE6A140888C976EE71B21C0335EBA490CE6A1405459643BB4A820C0DF24068155E8A1405459643BB4A820C0DF24068155E8A140888C976EE71B21C0335EBA490CE6A140888C976EE71B21C0</t>
  </si>
  <si>
    <t>http://atlas.ihpan.edu.pl/indxr/app/appoz_kalisz_gr29/index.php#3;2291.5955;-8.4420000610348</t>
  </si>
  <si>
    <t>0106000020C90E000001000000010300000001000000050000007A3F355E7AE8A14078345EBA1E2521C07A3F355E7AE8A14044012B87EBB120C032DD2406C1EBA14044012B87EBB120C032DD2406C1EBA14078345EBA1E2521C07A3F355E7AE8A14078345EBA1E2521C0</t>
  </si>
  <si>
    <t>http://atlas.ihpan.edu.pl/indxr/app/appoz_kalisz_gr29/index.php#3;2293.058;-8.4600000610348</t>
  </si>
  <si>
    <t>kmeth. Johannes</t>
  </si>
  <si>
    <t>de villa Godząthkowo</t>
  </si>
  <si>
    <t>0106000020C90E00000100000001030000000100000005000000D9F97E6AFCEDA1405684EB518D3721C0D9F97E6AFCEDA14034A9F1D222BB20C0951804560EF0A14032A9F1D222BB20C0951804560EF0A1405684EB518D3721C0D9F97E6AFCEDA1405684EB518D3721C0</t>
  </si>
  <si>
    <t>http://atlas.ihpan.edu.pl/indxr/app/appoz_kalisz_gr29/index.php#3;2295.5105;-8.4870000610348</t>
  </si>
  <si>
    <t>alium desertum</t>
  </si>
  <si>
    <t>0106000020C90E00000100000001030000000100000005000000002B871659E3A1409A0F583989A121C0002B871659E3A1405684EB518D3721C0A0EFA7C6CBE5A1405684EB518D3721C0A0EFA7C6CBE5A1409A0F583989A121C0002B871659E3A1409A0F583989A121C0</t>
  </si>
  <si>
    <t>http://atlas.ihpan.edu.pl/indxr/app/appoz_kalisz_gr29/index.php#3;2290.286;-8.7120000610348</t>
  </si>
  <si>
    <t>Godząthkowo</t>
  </si>
  <si>
    <t>0106000020C90E000001000000010300000001000000050000004E8D976E12E9A140605B8FC2CAC121C04E8D976E12E9A1404ED8CEF7283C21C04AE17A146EEBA1404ED8CEF7283C21C04AE17A146EEBA140605B8FC2CAC121C04E8D976E12E9A140605B8FC2CAC121C0</t>
  </si>
  <si>
    <t>http://atlas.ihpan.edu.pl/indxr/app/appoz_kalisz_gr29/index.php#3;2293.1255;-8.7480000610348</t>
  </si>
  <si>
    <t>nob. Katherinam Godząthkowska</t>
  </si>
  <si>
    <t>0106000020C90E000001000000010300000001000000050000001CB0726811E4A140A4E6FBA9C62B22C01CB0726811E4A140820B022B5CAF21C05C39B4C8F6E8A140800B022B5CAF21C05C39B4C8F6E8A140A4E6FBA9C62B22C01CB0726811E4A140A4E6FBA9C62B22C0</t>
  </si>
  <si>
    <t>http://atlas.ihpan.edu.pl/indxr/app/appoz_kalisz_gr29/index.php#3;2291.258;-8.9640000610348</t>
  </si>
  <si>
    <t>nob. Nicolaum [de Dobrzycza]</t>
  </si>
  <si>
    <t>heres in Dobrzycza</t>
  </si>
  <si>
    <t>0106000020C90E00000100000001030000000100000005000000F653E3A51B04A24026B67493C0CAF2BFF653E3A51B04A2406CB820B0C2F5EEBF7E3F355EBA05A2406CB820B0C2F5EEBF7E3F355EBA05A24026B67493C0CAF2BFF653E3A51B04A24026B67493C0CAF2BF</t>
  </si>
  <si>
    <t>http://atlas.ihpan.edu.pl/indxr/app/appoz_kalisz_gr29/index.php#3;2306.459;-1.0710000610348</t>
  </si>
  <si>
    <t>Dobrzycza</t>
  </si>
  <si>
    <t>0106000020C90E00000100000001030000000100000005000000A045B6F3FDF9A140C6D0A370E5D0F5BFA045B6F3FDF9A140AFF7D47891EDF1BFCCA145B6B3FBA140AFF7D47891EDF1BFCCA145B6B3FBA140C6D0A370E5D0F5BFA045B6F3FDF9A140C6D0A370E5D0F5BF</t>
  </si>
  <si>
    <t>http://atlas.ihpan.edu.pl/indxr/app/appoz_kalisz_gr29/index.php#3;2301.4235;-1.2420000610348</t>
  </si>
  <si>
    <t>Mycielska</t>
  </si>
  <si>
    <t>0106000020C90E000001000000010300000001000000050000001A2FDD24C604A2404C0F83C01E0500C01A2FDD24C604A24040E551B8C64BFCBFAAC64B374906A24040E551B8C64BFCBFAAC64B374906A2404C0F83C01E0500C01A2FDD24C604A2404C0F83C01E0500C0</t>
  </si>
  <si>
    <t>http://atlas.ihpan.edu.pl/indxr/app/appoz_kalisz_gr29/index.php#3;2306.765;-1.8855000610348</t>
  </si>
  <si>
    <t>nob. Johannis Myczyelsky</t>
  </si>
  <si>
    <t>0106000020C90E0000010000000103000000010000000500000064666666A602A240D87B6ABCC8F601C064666666A602A240C94EB81ED94E00C08C4160E59005A240C94EB81ED94E00C08C4160E59005A240D87B6ABCC8F601C064666666A602A240D87B6ABCC8F601C0</t>
  </si>
  <si>
    <t>http://atlas.ihpan.edu.pl/indxr/app/appoz_kalisz_gr29/index.php#3;2306.054;-2.1420000610348</t>
  </si>
  <si>
    <t>nob. Nicolaus [de Dobrzycza]</t>
  </si>
  <si>
    <t>0106000020C90E00000100000001030000000100000005000000B5F3FDD438FEA1407E172FDD78690DC0B5F3FDD438FEA14070EA7C3F89C10BC0F5FDD478A9FFA1406EEA7C3F89C10BC0F5FDD478A9FFA1407E172FDD78690DC0B5F3FDD438FEA1407E172FDD78690DC0</t>
  </si>
  <si>
    <t>http://atlas.ihpan.edu.pl/indxr/app/appoz_kalisz_gr29/index.php#3;2303.471;-3.5730000610348</t>
  </si>
  <si>
    <t>0106000020C90E0000010000000103000000010000000500000044B6F3FDD400A2401B07D7A3C4A00DC044B6F3FDD400A240B14A6210AC9C0BC0701283C08A02A240B14A6210AC9C0BC0701283C08A02A2401B07D7A3C4A00DC044B6F3FDD400A2401B07D7A3C4A00DC0</t>
  </si>
  <si>
    <t>http://atlas.ihpan.edu.pl/indxr/app/appoz_kalisz_gr29/index.php#3;2304.8435;-3.5775000610348</t>
  </si>
  <si>
    <t>nob. Johanni Myczyelsky</t>
  </si>
  <si>
    <t>0106000020C90E000001000000010300000001000000050000002E08AC1C5A03A2403EF653E34FCD11C02E08AC1C5A03A240C837B4C820F010C0766891EDFC06A240C637B4C820F010C0766891EDFC06A2403EF653E34FCD11C02E08AC1C5A03A2403EF653E34FCD11C0</t>
  </si>
  <si>
    <t>http://atlas.ihpan.edu.pl/indxr/app/appoz_kalisz_gr29/index.php#3;2306.585;-4.3425000610348</t>
  </si>
  <si>
    <t>0106000020C90E00000100000001030000000100000005000000263108AC1C00A240B4B4F3FD7EAA12C0263108AC1C00A2404E4E8D9718C411C0B2726891AD01A2404E4E8D9718C411C0B2726891AD01A240B4B4F3FD7EAA12C0263108AC1C00A240B4B4F3FD7EAA12C0</t>
  </si>
  <si>
    <t>http://atlas.ihpan.edu.pl/indxr/app/appoz_kalisz_gr29/index.php#3;2304.4475;-4.5540000610348</t>
  </si>
  <si>
    <t>nob. Nicolaus Dobrzyczysky</t>
  </si>
  <si>
    <t>0106000020C90E00000100000001030000000100000005000000B2726891AD01A2405825310856CE16C0B2726891AD01A240E8E72631B25D15C0F4285C8F4205A240E8E72631B25D15C0F4285C8F4205A2405825310856CE16C0B2726891AD01A2405825310856CE16C0</t>
  </si>
  <si>
    <t>http://atlas.ihpan.edu.pl/indxr/app/appoz_kalisz_gr29/index.php#3;2305.7345;-5.5215000610348</t>
  </si>
  <si>
    <t>0106000020C90E000001000000010300000001000000050000002CDD2406C1FDA140962F08ACC60B1AC02CDD2406C1FDA140507914AEF11219C0B047E17A9400A240507914AEF11219C0B047E17A9400A240962F08ACC60B1AC02CDD2406C1FDA140962F08ACC60B1AC0</t>
  </si>
  <si>
    <t>http://atlas.ihpan.edu.pl/indxr/app/appoz_kalisz_gr29/index.php#3;2303.5835;-6.3900000610348</t>
  </si>
  <si>
    <t>nob. Johannes [- -] Myczyelsky</t>
  </si>
  <si>
    <t>0106000020C90E000001000000010300000001000000050000002D08AC1CDAFEA1401CA59BC4F5C820C02D08AC1CDAFEA140F8C9A1458B4C20C0C5CAA145B603A240F8C9A1458B4C20C0C5CAA145B603A2401CA59BC4F5C820C02D08AC1CDAFEA1401CA59BC4F5C820C0</t>
  </si>
  <si>
    <t>http://atlas.ihpan.edu.pl/indxr/app/appoz_kalisz_gr29/index.php#3;2304.641;-8.2710000610348</t>
  </si>
  <si>
    <t>0106000020C90E00000100000001030000000100000005000000E82631086C05A240F2480C02002023C0E82631086C05A240A61183C09FBA22C05C643BDF4F07A240A61183C09FBA22C05C643BDF4F07A240F2480C02002023C0E82631086C05A240F2480C02002023C0</t>
  </si>
  <si>
    <t>http://atlas.ihpan.edu.pl/indxr/app/appoz_kalisz_gr29/index.php#3;2307.1835;-9.4635000610348</t>
  </si>
  <si>
    <t>0106000020C90E00000100000001030000000100000005000000601058397400A240152406816A9C23C0601058397400A240C14060E5A53B23C0283108AC5C02A240C14060E5A53B23C0283108AC5C02A240152406816A9C23C0601058397400A240152406816A9C23C0</t>
  </si>
  <si>
    <t>http://atlas.ihpan.edu.pl/indxr/app/appoz_kalisz_gr29/index.php#3;2304.704;-9.7110000610348</t>
  </si>
  <si>
    <t>Vyothchynyno</t>
  </si>
  <si>
    <t>0106000020C90E0000010000000103000000010000000500000030333333F3F6A140B4012B87EB3125C030333333F3F6A14082CEF753B8BE24C0102DB29DAFF9A14080CEF753B8BE24C0102DB29DAFF9A140B4012B87EB3125C030333333F3F6A140B4012B87EB3125C0</t>
  </si>
  <si>
    <t>http://atlas.ihpan.edu.pl/indxr/app/appoz_kalisz_gr29/index.php#3;2300.159;-10.485000061035</t>
  </si>
  <si>
    <t>0106000020C90E000001000000010300000001000000050000005B8FC2F5E8FAA140E509D7A3451625C05B8FC2F5E8FAA140C32EDD24DB9924C0AF47E17A14FCA140C32EDD24DB9924C0AF47E17A14FCA140E509D7A3451625C05B8FC2F5E8FAA140E509D7A3451625C0</t>
  </si>
  <si>
    <t>http://atlas.ihpan.edu.pl/indxr/app/appoz_kalisz_gr29/index.php#3;2301.7475;-10.422000061035</t>
  </si>
  <si>
    <t>nob. Nicolai Dobrzyczsky</t>
  </si>
  <si>
    <t>0106000020C90E0000010000000103000000010000000500000036B4C876FE00A2407C4D62102D5225C036B4C876FE00A240406E128395E324C0F2A7C64B3704A240406E128395E324C0F2A7C64B3704A2407C4D62102D5225C036B4C876FE00A2407C4D62102D5225C0</t>
  </si>
  <si>
    <t>http://atlas.ihpan.edu.pl/indxr/app/appoz_kalisz_gr29/index.php#3;2305.3025;-10.552500061035</t>
  </si>
  <si>
    <t>nob. Nicolaus [de Slonkowo Mokre]</t>
  </si>
  <si>
    <t>heres in Slonkowo Mokre</t>
  </si>
  <si>
    <t>0106000020C90E000001000000010300000001000000050000002EDD2406811BA240F6ADC8766666FABF2EDD2406811BA240DED4F97E1283F6BF22B07268D11CA240DED4F97E1283F6BF22B07268D11CA240F6ADC8766666FABF2EDD2406811BA240F6ADC8766666FABF</t>
  </si>
  <si>
    <t>http://atlas.ihpan.edu.pl/indxr/app/appoz_kalisz_gr29/index.php#3;2318.0805;-1.5285000610348</t>
  </si>
  <si>
    <t>Slonkowo Mokre</t>
  </si>
  <si>
    <t>in terra Syradyensi</t>
  </si>
  <si>
    <t>0106000020C90E000001000000010300000001000000050000007F6ABC745310A24026838A47355E00C07F6ABC745310A240710C9624AE47FDBF60BA490C0213A240B36C7BF5D022FDBF60BA490C0213A24026838A47355E00C07F6ABC745310A24026838A47355E00C0</t>
  </si>
  <si>
    <t>http://atlas.ihpan.edu.pl/indxr/app/appoz_kalisz_gr29/index.php#3;2312.83806122449;-1.93573475387755</t>
  </si>
  <si>
    <t>in villa Magna Thopola</t>
  </si>
  <si>
    <t>0106000020C90E00000100000001030000000100000005000000D14D62105819A2408E6F6891416001C0D14D62105819A24042E551B8C64BFFBFE5A59BC4601BA24040E551B8C64BFFBFE5A59BC4601BA2408E6F6891416001C0D14D62105819A2408E6F6891416001C0</t>
  </si>
  <si>
    <t>http://atlas.ihpan.edu.pl/indxr/app/appoz_kalisz_gr29/index.php#3;2317.1805;-2.0640000610348</t>
  </si>
  <si>
    <t>Magna Thopola</t>
  </si>
  <si>
    <t>0106000020C90E00000100000001030000000100000005000000B4F3FDD4B810A240CB793F35B29D04C0B4F3FDD4B810A24061BDCAA1999902C0803F355EBA13A24061BDCAA1999902C0803F355EBA13A240CB793F35B29D04C0B4F3FDD4B810A240CB793F35B29D04C0</t>
  </si>
  <si>
    <t>http://atlas.ihpan.edu.pl/indxr/app/appoz_kalisz_gr29/index.php#3;2313.1125;-2.4510000610348</t>
  </si>
  <si>
    <t>nob. Jacobo [de Maiori Kanschycze]</t>
  </si>
  <si>
    <t>0106000020C90E00000100000001030000000100000005000000428B6CE7BB16A240C94EB81ED94E04C0428B6CE7BB16A2405F92438BC04A02C0DE2406811518A2405F92438BC04A02C0DE2406811518A240C94EB81ED94E04C0428B6CE7BB16A240C94EB81ED94E04C0</t>
  </si>
  <si>
    <t>http://atlas.ihpan.edu.pl/indxr/app/appoz_kalisz_gr29/index.php#3;2315.7045;-2.4125000610348</t>
  </si>
  <si>
    <t>nob. Dzyvysch de Maiori Kanschycze</t>
  </si>
  <si>
    <t>0106000020C90E0000010000000103000000010000000500000046B6F3FD940CA240A773BE9F6E920AC046B6F3FD940CA240FFAC7268E55005C0AAF1D24DA20EA240FFAC7268E55005C0AAF1D24DA20EA240A773BE9F6E920AC046B6F3FD940CA240A773BE9F6E920AC0</t>
  </si>
  <si>
    <t>http://atlas.ihpan.edu.pl/indxr/app/appoz_kalisz_gr29/index.php#3;2310.804;-2.9930000610348</t>
  </si>
  <si>
    <t>Czartkowska; heres in Przedzyno</t>
  </si>
  <si>
    <t>0106000020C90E00000100000001030000000100000005000000CCCCCCCC4C18A2401144B6F3A78610C0CCCCCCCC4C18A24054BB9F1A83400FC060BA490CC219A24054BB9F1A83400FC060BA490CC219A2401144B6F3A78610C0CCCCCCCC4C18A2401144B6F3A78610C0</t>
  </si>
  <si>
    <t>http://atlas.ihpan.edu.pl/indxr/app/appoz_kalisz_gr29/index.php#3;2316.5145;-4.0190000610348</t>
  </si>
  <si>
    <t>0106000020C90E00000100000001030000000100000005000000FEFFFFFFFF1AA240E03B0AD74DA210C0FEFFFFFFFF1AA240B24A6210AC9C0FC08295438BAC1CA240B04A6210AC9C0FC08295438BAC1CA240E03B0AD74DA210C0FEFFFFFFFF1AA240E03B0AD74DA210C0</t>
  </si>
  <si>
    <t>http://atlas.ihpan.edu.pl/indxr/app/appoz_kalisz_gr29/index.php#3;2317.9185;-4.0550000610348</t>
  </si>
  <si>
    <t>nob. Stanislai Vartha de Czarthky</t>
  </si>
  <si>
    <t>0106000020C90E00000100000001030000000100000005000000CC22DBF97E11A240169AC4205AA411C0CC22DBF97E11A2409EDB24062BC710C050378941A016A2409EDB24062BC710C050378941A016A240169AC4205AA411C0CC22DBF97E11A240169AC4205AA411C0</t>
  </si>
  <si>
    <t>http://atlas.ihpan.edu.pl/indxr/app/appoz_kalisz_gr29/index.php#3;2314.0305;-4.3025000610348</t>
  </si>
  <si>
    <t>0106000020C90E00000100000001030000000100000005000000EA51B81E4512A240C50C2DB247A114C0EA51B81E4512A2407F5639B472A813C0365EBA498C13A2407F5639B472A813C0365EBA498C13A240C50C2DB247A114C0EA51B81E4512A240C50C2DB247A114C0</t>
  </si>
  <si>
    <t>http://atlas.ihpan.edu.pl/indxr/app/appoz_kalisz_gr29/index.php#3;2313.4545;-5.0360000610348</t>
  </si>
  <si>
    <t>area dicta Rzekyeczska</t>
  </si>
  <si>
    <t>0106000020C90E0000010000000103000000010000000500000069E7FBA9F113A240E6BC9F1AD98E14C069E7FBA9F113A2404E4E8D9718C413C08595438B2C18A2404E4E8D9718C413C08595438B2C18A240E6BC9F1AD98E14C069E7FBA9F113A240E6BC9F1AD98E14C0</t>
  </si>
  <si>
    <t>http://atlas.ihpan.edu.pl/indxr/app/appoz_kalisz_gr29/index.php#3;2315.0295;-5.0405000610348</t>
  </si>
  <si>
    <t>medietate ortorum</t>
  </si>
  <si>
    <t>0106000020C90E0000010000000103000000010000000500000074BE9F1A6F19A2407AD5A370E73B14C074BE9F1A6F19A240E26691ED267113C0803F355EBA1CA240E26691ED267113C0803F355EBA1CA2407AD5A370E73B14C074BE9F1A6F19A2407AD5A370E73B14C0</t>
  </si>
  <si>
    <t>http://atlas.ihpan.edu.pl/indxr/app/appoz_kalisz_gr29/index.php#3;2317.5405;-4.9595000610348</t>
  </si>
  <si>
    <t>[medietate] pratorum</t>
  </si>
  <si>
    <t>0106000020C90E000001000000010300000001000000050000004060E5D0E20EA2401B1B5A64E59015C04060E5D0E20EA240B5B4F3FD7EAA14C068666666A610A240B5B4F3FD7EAA14C068666666A610A2401B1B5A64E59015C04060E5D0E20EA2401B1B5A64E59015C0</t>
  </si>
  <si>
    <t>http://atlas.ihpan.edu.pl/indxr/app/appoz_kalisz_gr29/index.php#3;2311.884;-5.2790000610348</t>
  </si>
  <si>
    <t>[medietate] gayorum</t>
  </si>
  <si>
    <t>0106000020C90E00000100000001030000000100000005000000F4285C8F0211A2405C7B3F35086C15C0F4285C8F0211A24094048195EDBC14C01483C0CAE112A24094048195EDBC14C01483C0CAE112A2405C7B3F35086C15C0F4285C8F0211A2405C7B3F35086C15C0</t>
  </si>
  <si>
    <t>http://atlas.ihpan.edu.pl/indxr/app/appoz_kalisz_gr29/index.php#3;2312.973;-5.2700000610348</t>
  </si>
  <si>
    <t>nob. Nicolao Bogusch</t>
  </si>
  <si>
    <t>heres in Pyetrzyky</t>
  </si>
  <si>
    <t>0106000020C90E00000100000001030000000100000005000000E6263108AC15A240CDB8490CAC5C1BC0E6263108AC15A2406752E3A545761AC016AE47E17A18A2406752E3A545761AC016AE47E17A18A240CDB8490CAC5C1BC0E6263108AC15A240CDB8490CAC5C1BC0</t>
  </si>
  <si>
    <t>http://atlas.ihpan.edu.pl/indxr/app/appoz_kalisz_gr29/index.php#3;2315.538;-6.7280000610348</t>
  </si>
  <si>
    <t>Pyetrzyky</t>
  </si>
  <si>
    <t>0106000020C90E0000010000000103000000010000000500000058643BDFCF19A24030C9A14560251BC058643BDFCF19A240A8B2C87668511AC0806ABC74931BA240A8B2C87668511AC0806ABC74931BA24030C9A14560251BC058643BDFCF19A24030C9A14560251BC0</t>
  </si>
  <si>
    <t>http://atlas.ihpan.edu.pl/indxr/app/appoz_kalisz_gr29/index.php#3;2317.347;-6.6830000610348</t>
  </si>
  <si>
    <t>Jaszkowa</t>
  </si>
  <si>
    <t>0106000020C90E00000100000001030000000100000005000000E07A14AE8713A2409A0F583989A122C0E07A14AE8713A2404ED8CEF7283C22C038894160A514A2404ED8CEF7283C22C038894160A514A2409A0F583989A122C0E07A14AE8713A2409A0F583989A122C0</t>
  </si>
  <si>
    <t>http://atlas.ihpan.edu.pl/indxr/app/appoz_kalisz_gr29/index.php#3;2314.044;-9.2165000610348</t>
  </si>
  <si>
    <t>nob. Mathie Jaschek de Czachori</t>
  </si>
  <si>
    <t>0106000020C90E00000100000001030000000100000005000000B6490C026B17A240DC6F3D0AAC7C22C0B6490C026B17A2409038B4C84B1722C0B69DEFA7061CA2409038B4C84B1722C0B69DEFA7061CA240DC6F3D0AAC7C22C0B6490C026B17A240DC6F3D0AAC7C22C0</t>
  </si>
  <si>
    <t>http://atlas.ihpan.edu.pl/indxr/app/appoz_kalisz_gr29/index.php#3;2316.861;-9.1445000610348</t>
  </si>
  <si>
    <t>nob. Johanne dicto Gąnszyor de Kurowo</t>
  </si>
  <si>
    <t>0106000020C90E000001000000010300000001000000050000002ADD24064110A2400076BE9FEF8723C02ADD24064110A2409C3ADF4F623023C0628FC2F56816A2409C3ADF4F623023C0628FC2F56816A2400076BE9FEF8723C02ADD24064110A2400076BE9FEF8723C0</t>
  </si>
  <si>
    <t>http://atlas.ihpan.edu.pl/indxr/app/appoz_kalisz_gr29/index.php#3;2313.666;-9.6800000610348</t>
  </si>
  <si>
    <t>ven. capitulo Srzedensi</t>
  </si>
  <si>
    <t>0106000020C90E00000100000001030000000100000005000000428B6CE73B17A2407176BE9FEFE726C0428B6CE73B17A2406F4B3789165926C0CA4B3789011AA2406F4B3789165926C0CA4B3789011AA2407176BE9FEFE726C0428B6CE73B17A2407176BE9FEFE726C0</t>
  </si>
  <si>
    <t>http://atlas.ihpan.edu.pl/indxr/app/appoz_kalisz_gr29/index.php#3;2316.31;-11.313500061035</t>
  </si>
  <si>
    <t>[nob.] Bogumyl Vyothsch[ynsky]</t>
  </si>
  <si>
    <t>0106000020C90E0000010000000103000000010000000500000042B6F3FDD42EA24019E4A59B6CE7F0BF42B6F3FDD42EA240D6D44D6260E5EABF3408AC1C5A32A240D6D44D6260E5EABF3408AC1C5A32A24019E4A59B6CE7F0BF42B6F3FDD42EA24019E4A59B6CE7F0BF</t>
  </si>
  <si>
    <t>http://atlas.ihpan.edu.pl/indxr/app/appoz_kalisz_gr29/index.php#3;2328.296;-0.948500061035205</t>
  </si>
  <si>
    <t>nob. Johannes de Korytha</t>
  </si>
  <si>
    <t>0106000020C90E000001000000010300000001000000050000002E08AC1C9A28A24046A69BC474130AC02E08AC1C9A28A240F6180456629008C032DD2406012CA240F6180456629008C032DD2406012CA24046A69BC474130AC02E08AC1C9A28A24046A69BC474130AC0</t>
  </si>
  <si>
    <t>http://atlas.ihpan.edu.pl/indxr/app/appoz_kalisz_gr29/index.php#3;2325.1515;-3.1650000610352</t>
  </si>
  <si>
    <t>nob. Nicolaus Ubysch</t>
  </si>
  <si>
    <t>0106000020C90E0000010000000103000000010000000500000050B81E852B28A2402CA245B647610CC050B81E852B28A24060D578E97A940AC0D0CCCCCC0C2BA24060D578E97A940AC0D0CCCCCC0C2BA2402CA245B647610CC050B81E852B28A2402CA245B647610CC0</t>
  </si>
  <si>
    <t>http://atlas.ihpan.edu.pl/indxr/app/appoz_kalisz_gr29/index.php#3;2324.805;-3.4350000610352</t>
  </si>
  <si>
    <t>[nob.] Johanne [de Kotharby]</t>
  </si>
  <si>
    <t>0106000020C90E00000100000001030000000100000005000000263108AC5C2EA24090B29DEFFB290CC0263108AC5C2EA2400446B6F351380AC0BE749318C42FA2400446B6F351380AC0BE749318C42FA24090B29DEFFB290CC0263108AC5C2EA24090B29DEFFB290CC0</t>
  </si>
  <si>
    <t>http://atlas.ihpan.edu.pl/indxr/app/appoz_kalisz_gr29/index.php#3;2327.532;-3.3990000610352</t>
  </si>
  <si>
    <t>[nob.] Ubislai de Kotharby</t>
  </si>
  <si>
    <t>0106000020C90E000001000000010300000001000000050000008616D9CE7730A2403323DBF9D2CD0BC08616D9CE7730A240C9666666BAC909C0F6FDD4786932A240C9666666BAC909C0F6FDD4786932A2403323DBF9D2CD0BC08616D9CE7730A2403323DBF9D2CD0BC0</t>
  </si>
  <si>
    <t>http://atlas.ihpan.edu.pl/indxr/app/appoz_kalisz_gr29/index.php#3;2328.72;-3.3495000610352</t>
  </si>
  <si>
    <t>0106000020C90E0000010000000103000000010000000500000022DBF97EAA27A240101D5A648F420FC022DBF97EAA27A240A460E5D0763E0DC026068195C328A240A460E5D0763E0DC026068195C328A240101D5A648F420FC022DBF97EAA27A240101D5A648F420FC0</t>
  </si>
  <si>
    <t>http://atlas.ihpan.edu.pl/indxr/app/appoz_kalisz_gr29/index.php#3;2324.1075;-3.7815000610352</t>
  </si>
  <si>
    <t>Kuczkowo</t>
  </si>
  <si>
    <t>0106000020C90E000001000000010300000001000000050000006691ED7CBF2FA240089CC42004D60FC06691ED7CBF2FA2403CCFF75337090EC0DACEF753A331A2403CCFF75337090EC0DACEF753A331A240089CC42004D60FC06691ED7CBF2FA240089CC42004D60FC0</t>
  </si>
  <si>
    <t>http://atlas.ihpan.edu.pl/indxr/app/appoz_kalisz_gr29/index.php#3;2328.3465;-3.8670000610352</t>
  </si>
  <si>
    <t>nob. Johannes Korzyczsky</t>
  </si>
  <si>
    <t>0106000020C90E00000100000001030000000100000005000000E6263108AC2AA240332B8716838011C0E6263108AC2AA240CDC420B01C9A10C0E6A59BC4202EA240CDC420B01C9A10C0E6A59BC4202EA240332B8716838011C0E6263108AC2AA240332B8716838011C0</t>
  </si>
  <si>
    <t>http://atlas.ihpan.edu.pl/indxr/app/appoz_kalisz_gr29/index.php#3;2326.2;-4.2630000610352</t>
  </si>
  <si>
    <t>nob. Nicolaus Vągyersky</t>
  </si>
  <si>
    <t>0106000020C90E000001000000010300000001000000050000008CC2F5281C2EA24008A8C64B0C6220C08CC2F5281C2EA2409A91ED7CE9E61FC03CB4C8767E31A2409A91ED7CE9E61FC03CB4C8767E31A24008A8C64B0C6220C08CC2F5281C2EA24008A8C64B0C6220C0</t>
  </si>
  <si>
    <t>http://atlas.ihpan.edu.pl/indxr/app/appoz_kalisz_gr29/index.php#3;2327.901;-8.0835000610352</t>
  </si>
  <si>
    <t>nob. Nicolaus Osczeklynsky</t>
  </si>
  <si>
    <t>0106000020C90E00000100000001030000000100000005000000D8CEF753A331A2404A08AC1C2F3D20C0D8CEF753A331A2405EB29DEF51781FC0A89BC4207033A2405EB29DEF51781FC0A89BC4207033A2404A08AC1C2F3D20C0D8CEF753A331A2404A08AC1C2F3D20C0</t>
  </si>
  <si>
    <t>http://atlas.ihpan.edu.pl/indxr/app/appoz_kalisz_gr29/index.php#3;2329.269;-7.9935000610352</t>
  </si>
  <si>
    <t>nob. Dobrogostius Schulyslawsky</t>
  </si>
  <si>
    <t>0106000020C90E00000100000001030000000100000005000000F67E6ABC3428A240DACAA1458B0C21C0F67E6ABC3428A2409EEB51B8F39D20C0DA78E926312DA2409EEB51B8F39D20C0DA78E926312DA240DACAA1458B0C21C0F67E6ABC3428A240DACAA1458B0C21C0</t>
  </si>
  <si>
    <t>http://atlas.ihpan.edu.pl/indxr/app/appoz_kalisz_gr29/index.php#3;2325.3495;-8.4165000610352</t>
  </si>
  <si>
    <t>nob. Martinus Szyrschen Chwaląnsky</t>
  </si>
  <si>
    <t>0106000020C90E00000100000001030000000100000005000000CC22DBF93E2DA240EA22DBF9530321C0CC22DBF93E2DA240E04B3789167920C0D4F753E3E532A240285839B49D4F20C08014AE47E132A2406237894135BE20C0CC22DBF93E2DA240EA22DBF9530321C0</t>
  </si>
  <si>
    <t>http://atlas.ihpan.edu.pl/indxr/app/appoz_kalisz_gr29/index.php#3;2327.98113069693;-8.31944242670287</t>
  </si>
  <si>
    <t>nob. Adam [- -] de Roszoschycza</t>
  </si>
  <si>
    <t>heres de Roszoschycza</t>
  </si>
  <si>
    <t>0106000020C90E000001000000010300000001000000050000009A6E12838029A240067D3F35331322C09A6E12838029A2400CFED478BE7F21C0E07A14AEC72AA2400CFED478BE7F21C0E07A14AEC72AA240067D3F35331322C09A6E12838029A240067D3F35331322C0</t>
  </si>
  <si>
    <t>http://atlas.ihpan.edu.pl/indxr/app/appoz_kalisz_gr29/index.php#3;2325.0705;-8.8935000610352</t>
  </si>
  <si>
    <t>Roszoschycza</t>
  </si>
  <si>
    <t>0106000020C90E00000100000001030000000100000005000000A045B6F3BD2CA24048DD240656EE21C0A045B6F3BD2CA2401E560E2D877621C0A89BC420F02EA2401C560E2D877621C0A89BC420F02EA24048DD240656EE21C0A045B6F3BD2CA24048DD240656EE21C0</t>
  </si>
  <si>
    <t>http://atlas.ihpan.edu.pl/indxr/app/appoz_kalisz_gr29/index.php#3;2326.92;-8.8485000610352</t>
  </si>
  <si>
    <t>nob. Philipum de eadem Roszoczycza</t>
  </si>
  <si>
    <t>0106000020C90E000001000000010300000001000000050000006D1283C0CA30A2408191ED7C14CE21C06D1283C0CA30A2403D068195186421C0816ABC74D332A2403D068195186421C0816ABC74D332A2408191ED7C14CE21C06D1283C0CA30A2408191ED7C14CE21C0</t>
  </si>
  <si>
    <t>http://atlas.ihpan.edu.pl/indxr/app/appoz_kalisz_gr29/index.php#3;2328.9045;-8.7990000610352</t>
  </si>
  <si>
    <t>curia</t>
  </si>
  <si>
    <t>in Roszoschycza</t>
  </si>
  <si>
    <t>0106000020C90E00000100000001030000000100000005000000DE4F8D97AE29A24024D7A370122323C0DE4F8D97AE29A2401054E3A5709D22C086EB51B8DE2AA2401054E3A5709D22C086EB51B8DE2AA24024D7A370122323C0DE4F8D97AE29A24024D7A370122323C0</t>
  </si>
  <si>
    <t>http://atlas.ihpan.edu.pl/indxr/app/appoz_kalisz_gr29/index.php#3;2325.138;-9.4380000610352</t>
  </si>
  <si>
    <t>area</t>
  </si>
  <si>
    <t>0106000020C90E0000010000000103000000010000000500000009AC1C5A642BA24002273108813523C009AC1C5A642BA2401054E3A5709D22C00D2DB29D6F2CA2401054E3A5709D22C00D2DB29D6F2CA24002273108813523C009AC1C5A642BA24002273108813523C0</t>
  </si>
  <si>
    <t>http://atlas.ihpan.edu.pl/indxr/app/appoz_kalisz_gr29/index.php#3;2325.957;-9.4560000610352</t>
  </si>
  <si>
    <t>duobus piscaturis Sszadzawkamy</t>
  </si>
  <si>
    <t>0106000020C90E00000100000001030000000100000005000000BEF5285C8F2EA24054DF4F8D6C0723C0BEF5285C8F2EA2403AB07268668622C0AA9BC4207033A2403AB07268668622C0AA9BC4207033A24054DF4F8D6C0723C0BEF5285C8F2EA24054DF4F8D6C0723C0</t>
  </si>
  <si>
    <t>http://atlas.ihpan.edu.pl/indxr/app/appoz_kalisz_gr29/index.php#3;2328.4995;-9.3885000610352</t>
  </si>
  <si>
    <t>orto</t>
  </si>
  <si>
    <t>0106000020C90E00000100000001030000000100000005000000E2A59BC4E02BA2401E560E2D87B623C0E2A59BC4E02BA240FA7A14AE1C3A23C0A245B6F3BD2CA240FA7A14AE1C3A23C0A245B6F3BD2CA2401E560E2D87B623C0E2A59BC4E02BA2401E560E2D87B623C0</t>
  </si>
  <si>
    <t>http://atlas.ihpan.edu.pl/indxr/app/appoz_kalisz_gr29/index.php#3;2326.155;-9.7350000610352</t>
  </si>
  <si>
    <t>duo allodia stodoly</t>
  </si>
  <si>
    <t>0106000020C90E00000100000001030000000100000005000000DCF97E6A3C2EA240345A643BB4A823C0DCF97E6A3C2EA2404C333333080C23C0EA51B81E4530A2404C333333080C23C0EA51B81E4530A240345A643BB4A823C0DCF97E6A3C2EA240345A643BB4A823C0</t>
  </si>
  <si>
    <t>http://atlas.ihpan.edu.pl/indxr/app/appoz_kalisz_gr29/index.php#3;2327.6265;-9.6765000610352</t>
  </si>
  <si>
    <t>m[ansos] possessionat[os]</t>
  </si>
  <si>
    <t>0106000020C90E0000010000000103000000010000000500000078BE9F1AAF3EA2408A398941B072EEBF78BE9F1AAF3EA2402AB8F3FD2406E7BFEE7C3F35DE41A2402AB8F3FD2406E7BFEE7C3F35DE41A2408A398941B072EEBF78BE9F1AAF3EA2408A398941B072EEBF</t>
  </si>
  <si>
    <t>http://atlas.ihpan.edu.pl/indxr/app/appoz_kalisz_gr29/index.php#3;2336.138;-0.835500061035215</t>
  </si>
  <si>
    <t>[kmeth.] Jacobus Sląka</t>
  </si>
  <si>
    <t>de Roszoschycza</t>
  </si>
  <si>
    <t>0106000020C90E00000100000001030000000100000005000000F7FDD478A944A2401735333383C0EEBFF7FDD478A944A2405706560E7D3FE9BF5539B4C83647A2405706560E7D3FE9BF5539B4C83647A2401735333383C0EEBFF7FDD478A944A2401735333383C0EEBF</t>
  </si>
  <si>
    <t>http://atlas.ihpan.edu.pl/indxr/app/appoz_kalisz_gr29/index.php#3;2338.969;-0.875000061035215</t>
  </si>
  <si>
    <t>[kmeth.] Swyąth</t>
  </si>
  <si>
    <t>0106000020C90E0000010000000103000000010000000500000078E92631C83CA24094F853E34D62F2BF78E92631C83CA2401AFC7E6A0C02EFBFD222DBF93E3EA24018FC7E6A0C02EFBFD222DBF93E3EA24094F853E34D62F2BF78E92631C83CA24094F853E34D62F2BF</t>
  </si>
  <si>
    <t>http://atlas.ihpan.edu.pl/indxr/app/appoz_kalisz_gr29/index.php#3;2334.757;-1.05900006103521</t>
  </si>
  <si>
    <t>[kmeth.] Vawrzek</t>
  </si>
  <si>
    <t>0106000020C90E00000100000001030000000100000005000000DAF97E6A7C3FA24026E6D02283C0F2BFDAF97E6A7C3FA2403EEA2631B072F0BFD678E926F140A2403EEA2631B072F0BFD678E926F140A24026E6D02283C0F2BFDAF97E6A7C3FA24026E6D02283C0F2BF</t>
  </si>
  <si>
    <t>http://atlas.ihpan.edu.pl/indxr/app/appoz_kalisz_gr29/index.php#3;2336.107;-1.1000000610352</t>
  </si>
  <si>
    <t>[kmeth.] Gregorius</t>
  </si>
  <si>
    <t>0106000020C90E00000100000001030000000100000005000000ED7C3F351E42A240C4D578E9CEF7F3BFED7C3F351E42A24094F853E34D62F0BFF1A7C64BF743A24094F853E34D62F0BFF1A7C64BF743A240C4D578E9CEF7F3BFED7C3F351E42A240C4D578E9CEF7F3BF</t>
  </si>
  <si>
    <t>http://atlas.ihpan.edu.pl/indxr/app/appoz_kalisz_gr29/index.php#3;2337.521;-1.1360000610352</t>
  </si>
  <si>
    <t>desertos mansos</t>
  </si>
  <si>
    <t>0106000020C90E00000100000001030000000100000005000000A8F1D24D2245A2407248E17ABC74F3BFA8F1D24D2245A24092CDCCCC7493F0BF8C4160E59047A24092CDCCCC7493F0BF8C4160E59047A2407248E17ABC74F3BFA8F1D24D2245A2407248E17ABC74F3BF</t>
  </si>
  <si>
    <t>http://atlas.ihpan.edu.pl/indxr/app/appoz_kalisz_gr29/index.php#3;2339.175;-1.1260000610352</t>
  </si>
  <si>
    <t>Swyąthkowsky</t>
  </si>
  <si>
    <t>mansus desertus in Roszoschycza</t>
  </si>
  <si>
    <t>0106000020C90E000001000000010300000001000000050000001083C0CAA13DA240C5000000A8C6F7BF1083C0CAA13DA240AF27310854E3F3BF48B6F3FD5440A240AF27310854E3F3BF48B6F3FD5440A240C5000000A8C6F7BF1083C0CAA13DA240C5000000A8C6F7BF</t>
  </si>
  <si>
    <t>http://atlas.ihpan.edu.pl/indxr/app/appoz_kalisz_gr29/index.php#3;2335.491;-1.3645000610352</t>
  </si>
  <si>
    <t>Garbaczewsky</t>
  </si>
  <si>
    <t>0106000020C90E0000010000000103000000010000000500000044B6F3FD5440A2404240355E6210F8BF44B6F3FD5440A2402C6766660E2DF4BFEC263108AC42A2402A6766660E2DF4BFEC263108AC42A2404240355E6210F8BF44B6F3FD5440A2404240355E6210F8BF</t>
  </si>
  <si>
    <t>http://atlas.ihpan.edu.pl/indxr/app/appoz_kalisz_gr29/index.php#3;2336.751;-1.3825000610352</t>
  </si>
  <si>
    <t>Schymanowsky</t>
  </si>
  <si>
    <t>0106000020C90E00000100000001030000000100000005000000E2D022DBB942A240FA5EBA49B4C8F8BFE2D022DBB942A240DE04560ED578F5BF125839B48845A240DE04560ED578F5BF125839B48845A240FA5EBA49B4C8F8BFE2D022DBB942A240FA5EBA49B4C8F8BF</t>
  </si>
  <si>
    <t>http://atlas.ihpan.edu.pl/indxr/app/appoz_kalisz_gr29/index.php#3;2338.065;-1.4455000610352</t>
  </si>
  <si>
    <t>Plevynsky</t>
  </si>
  <si>
    <t>0106000020C90E000001000000010300000001000000050000005EE5D0229B45A240BE7F6ABC1C5AF8BF5EE5D0229B45A240EA068195EB51F4BFDE2406815547A240EA068195EB51F4BFDE2406815547A240BE7F6ABC1C5AF8BF5EE5D0229B45A240BE7F6ABC1C5AF8BF</t>
  </si>
  <si>
    <t>http://atlas.ihpan.edu.pl/indxr/app/appoz_kalisz_gr29/index.php#3;2339.235;-1.3960000610352</t>
  </si>
  <si>
    <t>ort. Albertum</t>
  </si>
  <si>
    <t>0106000020C90E00000100000001030000000100000005000000BA749318843EA2404240355E6210FCBFBA749318843EA24014631058E17AF8BFE04F8D97EE41A24012631058E17AF8BFE04F8D97EE41A2404240355E6210FCBFBA749318843EA2404240355E6210FCBF</t>
  </si>
  <si>
    <t>http://atlas.ihpan.edu.pl/indxr/app/appoz_kalisz_gr29/index.php#3;2336.112;-1.6420000610352</t>
  </si>
  <si>
    <t>Wthorkowsky</t>
  </si>
  <si>
    <t>mansus in Roszoschycza</t>
  </si>
  <si>
    <t>0106000020C90E000001000000010300000001000000050000001904560EAD3BA240148E976EBA49FFBF1904560EAD3BA240363E0AD74B37FCBF2FDD2406013EA240363E0AD74B37FCBF2FDD2406013EA240148E976EBA49FFBF1904560EAD3BA240148E976EBA49FFBF</t>
  </si>
  <si>
    <t>http://atlas.ihpan.edu.pl/indxr/app/appoz_kalisz_gr29/index.php#3;2334.42;-1.8595000610352</t>
  </si>
  <si>
    <t>[kmeth.] Mathias Koląnda</t>
  </si>
  <si>
    <t>0106000020C90E00000100000001030000000100000005000000756891ED7C42A240AC0C022BDB7900C0756891ED7C42A2407AF4FDD420B0FDBF7D6ABC749345A2407AF4FDD420B0FDBF7D6ABC749345A240AC0C022BDB7900C0756891ED7C42A240AC0C022BDB7900C0</t>
  </si>
  <si>
    <t>http://atlas.ihpan.edu.pl/indxr/app/appoz_kalisz_gr29/index.php#3;2338.016;-1.9575000610352</t>
  </si>
  <si>
    <t>[kmeth.] Mathias Posdzech</t>
  </si>
  <si>
    <t>0106000020C90E00000100000001030000000100000005000000AA1C5A64FB46A240A2355EBA9DEF00C0AA1C5A64FB46A2406EF2D24D0AD7FDBF7E3F355EBA48A2406EF2D24D0AD7FDBF7E3F355EBA48A240A2355EBA9DEF00C0AA1C5A64FB46A240A2355EBA9DEF00C0</t>
  </si>
  <si>
    <t>http://atlas.ihpan.edu.pl/indxr/app/appoz_kalisz_gr29/index.php#3;2339.9275;-1.9910000610352</t>
  </si>
  <si>
    <t>medio manso</t>
  </si>
  <si>
    <t>0106000020C90E00000100000001030000000100000005000000BA749318C43DA240F2C2F528B07202C0BA749318C43DA24046A69BC4749300C01A04560EED3FA24046A69BC4749300C01A04560EED3FA240F2C2F528B07202C0BA749318C43DA240F2C2F528B07202C0</t>
  </si>
  <si>
    <t>http://atlas.ihpan.edu.pl/indxr/app/appoz_kalisz_gr29/index.php#3;2335.423;-2.1890000610352</t>
  </si>
  <si>
    <t>[kmeth.] Jacobus Vąglyk</t>
  </si>
  <si>
    <t>0106000020C90E000001000000010300000001000000050000000E5839B40840A24090B29DEFFBA902C00E5839B40840A24060D578E97A1401C092C2F528DC42A24060D578E97A1401C092C2F528DC42A24090B29DEFFBA902C00E5839B40840A24090B29DEFFBA902C0</t>
  </si>
  <si>
    <t>http://atlas.ihpan.edu.pl/indxr/app/appoz_kalisz_gr29/index.php#3;2336.7235;-2.2340000610352</t>
  </si>
  <si>
    <t>medium mansum desertum ddictum Chudzynsky</t>
  </si>
  <si>
    <t>0106000020C90E00000100000001030000000100000005000000A1703D0AD744A2404E52B81ED9CE02C0A1703D0AD744A2400446B6F351B800C0F17C3F355E48A2400446B6F351B800C0F17C3F355E48A2404E52B81ED9CE02C0A1703D0AD744A2404E52B81ED9CE02C0</t>
  </si>
  <si>
    <t>http://atlas.ihpan.edu.pl/indxr/app/appoz_kalisz_gr29/index.php#3;2339.302;-2.2205000610352</t>
  </si>
  <si>
    <t>mansi possesionati</t>
  </si>
  <si>
    <t>0106000020C90E0000010000000103000000010000000500000007560E2DB244A24056FED4783D0A05C007560E2DB244A24090B29DEFFBA902C0EB7C3F355E48A24090B29DEFFBA902C0EB7C3F355E48A24056FED4783D0A05C007560E2DB244A24056FED4783D0A05C0</t>
  </si>
  <si>
    <t>http://atlas.ihpan.edu.pl/indxr/app/appoz_kalisz_gr29/index.php#3;2339.266;-2.4815000610352</t>
  </si>
  <si>
    <t>[kmeth.] Johannes Kanya</t>
  </si>
  <si>
    <t>0106000020C90E00000100000001030000000100000005000000816ABC749341A240A68B6CE74F0D08C0816ABC749341A24020A01A2F318805C0DB240681D544A24020A01A2F318805C0DB240681D544A240A68B6CE74F0D08C0816ABC749341A240A68B6CE74F0D08C0</t>
  </si>
  <si>
    <t>http://atlas.ihpan.edu.pl/indxr/app/appoz_kalisz_gr29/index.php#3;2337.6025;-2.8490000610352</t>
  </si>
  <si>
    <t>[kmeth.] Nicolaus Vanath</t>
  </si>
  <si>
    <t>0106000020C90E000001000000010300000001000000050000007E3F355E3A47A2402A4C378995C307C07E3F355E3A47A24042508D97C27505C0540E2DB2DD48A24042508D97C27505C0540E2DB2DD48A2402A4C378995C307C07E3F355E3A47A2402A4C378995C307C0</t>
  </si>
  <si>
    <t>http://atlas.ihpan.edu.pl/indxr/app/appoz_kalisz_gr29/index.php#3;2340.0235;-2.8265000610352</t>
  </si>
  <si>
    <t>[kmeth.] Barthek</t>
  </si>
  <si>
    <t>0106000020C90E000001000000010300000001000000050000001804560E6D3EA2409408AC1CAEC709C01804560E6D3EA2406AAC1C5AB89E07C0B047E17AD43FA2406AAC1C5AB89E07C0B047E17AD43FA2409408AC1CAEC709C01804560E6D3EA2409408AC1CAEC709C0</t>
  </si>
  <si>
    <t>http://atlas.ihpan.edu.pl/indxr/app/appoz_kalisz_gr29/index.php#3;2335.564;-3.0875000610352</t>
  </si>
  <si>
    <t>0106000020C90E00000100000001030000000100000005000000989999995942A2408E8716D9225B0AC0989999995942A24024CBA1450A5708C098438B6CA744A24022CBA1450A5708C098438B6CA744A2408E8716D9225B0AC0989999995942A2408E8716D9225B0AC0</t>
  </si>
  <si>
    <t>http://atlas.ihpan.edu.pl/indxr/app/appoz_kalisz_gr29/index.php#3;2337.751;-3.1685000610352</t>
  </si>
  <si>
    <t>[kmeth.] Johannes Krąmpy</t>
  </si>
  <si>
    <t>0106000020C90E000001000000010300000001000000050000008EED7C3FB544A2401148E17A68110AC08EED7C3FB544A240E16ABC74E77B08C05A39B4C8B647A240E16ABC74E77B08C05A39B4C8B647A2401148E17A68110AC08EED7C3FB544A2401148E17A68110AC0</t>
  </si>
  <si>
    <t>http://atlas.ihpan.edu.pl/indxr/app/appoz_kalisz_gr29/index.php#3;2339.1055;-3.1595000610352</t>
  </si>
  <si>
    <t>0106000020C90E000001000000010300000001000000050000005A8FC2F5683CA2405A54E3A5EF270CC05A8FC2F5683CA2401048E17A68110AC0723D0AD7633EA2401048E17A68110AC0723D0AD7633EA2405A54E3A5EF270CC05A8FC2F5683CA2405A54E3A5EF270CC0</t>
  </si>
  <si>
    <t>http://atlas.ihpan.edu.pl/indxr/app/appoz_kalisz_gr29/index.php#3;2334.7;-3.3890000610352</t>
  </si>
  <si>
    <t>[kmeth.] Jacobus tabernator</t>
  </si>
  <si>
    <t>tabernator de Roszoschycza</t>
  </si>
  <si>
    <t>0106000020C90E0000010000000103000000010000000500000011AE47E17A3EA240F8438B6C3B5F0CC011AE47E17A3EA240AE378941B4480AC00DD7A370FD41A240AE378941B4480AC00DD7A370FD41A240F8438B6C3B5F0CC011AE47E17A3EA240F8438B6C3B5F0CC0</t>
  </si>
  <si>
    <t>http://atlas.ihpan.edu.pl/indxr/app/appoz_kalisz_gr29/index.php#3;2336.1175;-3.4160000610352</t>
  </si>
  <si>
    <t>ort. Mathias Szuchtha</t>
  </si>
  <si>
    <t>0106000020C90E000001000000010300000001000000050000007E95438BAC42A2401273689141E00CC07E95438BAC42A2400AC74B37DDA40AC096180456CE45A2400AC74B37DDA40AC096180456CE45A2401273689141E00CC07E95438BAC42A2401273689141E00CC0</t>
  </si>
  <si>
    <t>http://atlas.ihpan.edu.pl/indxr/app/appoz_kalisz_gr29/index.php#3;2338.12;-3.4700000610352</t>
  </si>
  <si>
    <t>Barthkowsky</t>
  </si>
  <si>
    <t>0106000020C90E000001000000010300000001000000050000003CDF4F8DD73CA240DE3F355E0EAD0EC03CDF4F8DD73CA2405A54E3A5EF270CC0966E1283003FA2405A54E3A5EF270CC0966E1283003FA240DE3F355E0EAD0EC03CDF4F8DD73CA240DE3F355E0EAD0EC0</t>
  </si>
  <si>
    <t>http://atlas.ihpan.edu.pl/indxr/app/appoz_kalisz_gr29/index.php#3;2334.961;-3.6770000610352</t>
  </si>
  <si>
    <t>Worvaszowsky</t>
  </si>
  <si>
    <t>0106000020C90E00000100000001030000000100000005000000D0CCCCCC0C3FA240A2355EBA9D6F0DC0D0CCCCCC0C3FA240DCE926315C0F0CC0EA7C3F359E41A240DAE926315C0F0CC0EA7C3F359E41A240A2355EBA9D6F0DC0D0CCCCCC0C3FA240A2355EBA9D6F0DC0</t>
  </si>
  <si>
    <t>http://atlas.ihpan.edu.pl/indxr/app/appoz_kalisz_gr29/index.php#3;2336.167;-3.5935000610352</t>
  </si>
  <si>
    <t>Mykolaykowsky</t>
  </si>
  <si>
    <t>0106000020C90E00000100000001030000000100000005000000EB2631086C44A2400CF2D24DB6F30EC0EB2631086C44A2409EDF4F8DEB510DC075BE9F1AEF46A2409EDF4F8DEB510DC075BE9F1AEF46A2400CF2D24DB6F30EC0EB2631086C44A2400CF2D24DB6F30EC0</t>
  </si>
  <si>
    <t>http://atlas.ihpan.edu.pl/indxr/app/appoz_kalisz_gr29/index.php#3;2338.839;-3.7670000610352</t>
  </si>
  <si>
    <t>Drosdowsky</t>
  </si>
  <si>
    <t>0106000020C90E000001000000010300000001000000050000001A2FDD24C646A24048D122DB4D620DC01A2FDD24C646A24054D34D62643B0CC0A445B6F3BD48A24054D34D62643B0CC0A445B6F3BD48A24048D122DB4D620DC01A2FDD24C646A24048D122DB4D620DC0</t>
  </si>
  <si>
    <t>http://atlas.ihpan.edu.pl/indxr/app/appoz_kalisz_gr29/index.php#3;2339.879;-3.6010000610352</t>
  </si>
  <si>
    <t>ortus</t>
  </si>
  <si>
    <t>penes dom. plebanum in Roszoschycza</t>
  </si>
  <si>
    <t>0106000020C90E00000100000001030000000100000005000000749318045640A240EA1E85EBFBA910C0749318045640A240BC39B4C8CAA10FC024DBF97E6A41A240BA39B4C8CAA10FC024DBF97E6A41A240EA1E85EBFBA910C0749318045640A240EA1E85EBFBA910C0</t>
  </si>
  <si>
    <t>http://atlas.ihpan.edu.pl/indxr/app/appoz_kalisz_gr29/index.php#3;2336.438;-4.0600000610352</t>
  </si>
  <si>
    <t>[kmeth.] Mathias Kozuch</t>
  </si>
  <si>
    <t>0106000020C90E00000100000001030000000100000005000000FEFFFFFF7F46A24015A69BC4CAE111C0FEFFFFFF7F46A240DF47E17ABEDF10C0D678E9263148A240DF47E17ABEDF10C0D678E9263148A24015A69BC4CAE111C0FEFFFFFF7F46A24015A69BC4CAE111C0</t>
  </si>
  <si>
    <t>http://atlas.ihpan.edu.pl/indxr/app/appoz_kalisz_gr29/index.php#3;2339.673;-4.3445000610352</t>
  </si>
  <si>
    <t>[kmeth.] Stanyk</t>
  </si>
  <si>
    <t>0106000020C90E00000100000001030000000100000005000000FCD478E9A63EA2409CBC7493C2B512C0FCD478E9A63EA240F4F5285C39F411C03CDF4F8D1740A240F4F5285C39F411C03CDF4F8D1740A2409CBC7493C2B512C0FCD478E9A63EA2409CBC7493C2B512C0</t>
  </si>
  <si>
    <t>http://atlas.ihpan.edu.pl/indxr/app/appoz_kalisz_gr29/index.php#3;2335.686;-4.5830000610352</t>
  </si>
  <si>
    <t>0106000020C90E0000010000000103000000010000000500000064105839B440A24008A4703DB40813C064105839B440A24026FED47893D811C0B09DEFA70643A24024FED47893D811C0B09DEFA70643A24008A4703DB40813C064105839B440A24008A4703DB40813C0</t>
  </si>
  <si>
    <t>http://atlas.ihpan.edu.pl/indxr/app/appoz_kalisz_gr29/index.php#3;2336.9325;-4.6100000610352</t>
  </si>
  <si>
    <t>0106000020C90E00000100000001030000000100000005000000E82631086C43A2401AEA2631B2DD1CC0E82631086C43A24062CBA14560251CC0B8F3FDD43845A24062CBA14560251CC0B8F3FDD43845A2401AEA2631B2DD1CC0E82631086C43A2401AEA2631B2DD1CC0</t>
  </si>
  <si>
    <t>http://atlas.ihpan.edu.pl/indxr/app/appoz_kalisz_gr29/index.php#3;2338.161;-7.1265000610353</t>
  </si>
  <si>
    <t>nob. Jacobi de Magna Strzedzewo</t>
  </si>
  <si>
    <t>0106000020C90E0000010000000103000000010000000500000037DF4F8D973BA24091A8C64BE1BA1DC037DF4F8D973BA2401BEA2631B2DD1CC02B3108AC5C40A2401BEA2631B2DD1CC02B3108AC5C40A24091A8C64BE1BA1DC037DF4F8D973BA24091A8C64BE1BA1DC0</t>
  </si>
  <si>
    <t>http://atlas.ihpan.edu.pl/indxr/app/appoz_kalisz_gr29/index.php#3;2334.9885;-7.3245000610353</t>
  </si>
  <si>
    <t>nob. Andrea de Magna Pawlowo</t>
  </si>
  <si>
    <t>0106000020C90E00000100000001030000000100000005000000288716D9CE44A24060A01A2F87D61DC0288716D9CE44A2401AEA2631B2DD1CC03408AC1C1A48A2401AEA2631B2DD1CC03408AC1C1A48A24060A01A2F87D61DC0288716D9CE44A24060A01A2F87D61DC0</t>
  </si>
  <si>
    <t>http://atlas.ihpan.edu.pl/indxr/app/appoz_kalisz_gr29/index.php#3;2339.2275;-7.3380000610353</t>
  </si>
  <si>
    <t>nob. Petrus de Magna Lubyen</t>
  </si>
  <si>
    <t>0106000020C90E000001000000010300000001000000050000009E45B6F33D43A240754E621002EB1EC09E45B6F33D43A240CD8716D978291EC0122DB29D6F47A240CD8716D978291EC0122DB29D6F47A240754E621002EB1EC09E45B6F33D43A240754E621002EB1EC0</t>
  </si>
  <si>
    <t>http://atlas.ihpan.edu.pl/indxr/app/appoz_kalisz_gr29/index.php#3;2338.6695;-7.6350000610353</t>
  </si>
  <si>
    <t>0106000020C90E00000100000001030000000100000005000000480C022B873CA240783108ACF17220C0480C022B873CA2401CA245B6C81620C0D0F753E3253EA2401CA245B6C81620C0D0F753E3253EA240783108ACF17220C0480C022B873CA240783108ACF17220C0</t>
  </si>
  <si>
    <t>http://atlas.ihpan.edu.pl/indxr/app/appoz_kalisz_gr29/index.php#3;2334.669;-8.1345000610353</t>
  </si>
  <si>
    <t>nob. Albertus de Zadovycze (!)</t>
  </si>
  <si>
    <t>0106000020C90E000001000000010300000001000000050000000F83C0CAA140A240968B6CE7D0C223C00F83C0CAA140A24072B07268664623C007560E2D3244A24072B07268664623C007560E2D3244A240968B6CE7D0C223C00F83C0CAA140A240968B6CE7D0C223C0</t>
  </si>
  <si>
    <t>http://atlas.ihpan.edu.pl/indxr/app/appoz_kalisz_gr29/index.php#3;2337.207;-9.7590000610353</t>
  </si>
  <si>
    <t>0106000020C90E00000100000001030000000100000005000000FCD478E9A63EA2404A45B6F3D2AD24C0FCD478E9A63EA2400E6666663B3F24C0283108AC5C40A2400E6666663B3F24C0283108AC5C40A2404A45B6F3D2AD24C0FCD478E9A63EA2404A45B6F3D2AD24C0</t>
  </si>
  <si>
    <t>http://atlas.ihpan.edu.pl/indxr/app/appoz_kalisz_gr29/index.php#3;2335.7535;-10.231500061035</t>
  </si>
  <si>
    <t>na podstawie następnej zapiski</t>
  </si>
  <si>
    <t>0106000020C90E000001000000010300000001000000050000001E85EB513852A2403C8BEB5108ACE8BF1E85EB513852A2402BCF76BEEFA7E2BFBC7493188453A2402BCF76BEEFA7E2BFBC7493188453A2403C8BEB5108ACE8BF1E85EB513852A2403C8BEB5108ACE8BF</t>
  </si>
  <si>
    <t>http://atlas.ihpan.edu.pl/indxr/app/appoz_kalisz_gr29/index.php#3;2345.434;-0.677000061035335</t>
  </si>
  <si>
    <t>nob. [Ma]thias Czyrmynsky</t>
  </si>
  <si>
    <t>0106000020C90E00000100000001030000000100000005000000946E12834058A240A006560ED578F0BF946E12834058A240DC99438BBC74E9BF205A643B1F5CA240DC99438BBC74E9BF205A643B1F5CA240A006560ED578F0BF946E12834058A240A006560ED578F0BF</t>
  </si>
  <si>
    <t>http://atlas.ihpan.edu.pl/indxr/app/appoz_kalisz_gr29/index.php#3;2349.0935;-0.91250006103529</t>
  </si>
  <si>
    <t>0106000020C90E000001000000010300000001000000050000002EDD24060154A240DC99438BBC74E9BF2EDD24060154A2401F25B072B81EE3BF769318045655A2401F25B072B81EE3BF769318045655A240DC99438BBC74E9BF2EDD24060154A240DC99438BBC74E9BF</t>
  </si>
  <si>
    <t>http://atlas.ihpan.edu.pl/indxr/app/appoz_kalisz_gr29/index.php#3;2346.335;-0.69650006103528</t>
  </si>
  <si>
    <t>nob. Nicolaus [de Zakowycze]</t>
  </si>
  <si>
    <t>heres de Zakowycze</t>
  </si>
  <si>
    <t>0106000020C90E000001000000010300000001000000050000001483C0CAA156A2409C3AB4C8CA210FC01483C0CAA156A240164F6210AC9C0CC08EC2F5285C58A240164F6210AC9C0CC08EC2F5285C58A2409C3AB4C8CA210FC01483C0CAA156A2409C3AB4C8CA210FC0</t>
  </si>
  <si>
    <t>http://atlas.ihpan.edu.pl/indxr/app/appoz_kalisz_gr29/index.php#3;2347.748;-3.7340000610353</t>
  </si>
  <si>
    <t>nob. Albertus [de Zakowycze]</t>
  </si>
  <si>
    <t>0106000020C90E0000010000000103000000010000000500000065666666E658A240605B643B33B30EC065666666E658A24010CECCCC20300DC0F953E3A55B5AA24010CECCCC20300DC0F953E3A55B5AA240605B643B33B30EC065666666E658A240605B643B33B30EC0</t>
  </si>
  <si>
    <t>http://atlas.ihpan.edu.pl/indxr/app/appoz_kalisz_gr29/index.php#3;2348.8145;-3.7430000610353</t>
  </si>
  <si>
    <t>0106000020C90E00000100000001030000000100000005000000BE7493184453A240BF5A643B890111C0BE7493184453A24096B91E853FB50FC0E07A14AE0755A24096B91E853FB50FC0E07A14AE0755A240BF5A643B890111C0BE7493184453A240BF5A643B890111C0</t>
  </si>
  <si>
    <t>http://atlas.ihpan.edu.pl/indxr/app/appoz_kalisz_gr29/index.php#3;2346.074;-4.1075000610353</t>
  </si>
  <si>
    <t>nob. Alberto Zadowsky</t>
  </si>
  <si>
    <t>0106000020C90E0000010000000103000000010000000500000074BE9F1AEF5AA2401F40355E647B12C074BE9F1AEF5AA240D98941608F8211C07CE92631485EA240D98941608F8211C07CE92631485EA2401F40355E647B12C074BE9F1AEF5AA2401F40355E647B12C0</t>
  </si>
  <si>
    <t>http://atlas.ihpan.edu.pl/indxr/app/appoz_kalisz_gr29/index.php#3;2350.304;-4.4990000610353</t>
  </si>
  <si>
    <t>nob. Margaretha Pleschewska</t>
  </si>
  <si>
    <t>0106000020C90E0000010000000103000000010000000500000032333333F35CA240123E0AD74D2218C032333333F35CA240ACD7A370E73B17C04AE17A14EE5EA240ACD7A370E73B17C04AE17A14EE5EA240123E0AD74D2218C032333333F35CA240123E0AD74D2218C0</t>
  </si>
  <si>
    <t>http://atlas.ihpan.edu.pl/indxr/app/appoz_kalisz_gr29/index.php#3;2350.97;-5.9210000610353</t>
  </si>
  <si>
    <t>gen. Alberti Pleschewsky</t>
  </si>
  <si>
    <t>0106000020C90E0000010000000103000000010000000500000020DBF97EEA5AA240AE022B87C00A1AC020DBF97EEA5AA24038448B6C912D19C0145839B4885EA24036448B6C912D19C0145839B4885EA240AE022B87C00A1AC020DBF97EEA5AA240AE022B87C00A1AC0</t>
  </si>
  <si>
    <t>http://atlas.ihpan.edu.pl/indxr/app/appoz_kalisz_gr29/index.php#3;2350.3625;-6.4025000610353</t>
  </si>
  <si>
    <t>nob. Margaretha Denowska</t>
  </si>
  <si>
    <t>0106000020C90E000001000000010300000001000000050000005ABA490C8254A2401E40355E647B1BC05ABA490C8254A240FA39B4C820701AC032DD24068158A240FA39B4C820701AC032DD24068158A2401E40355E647B1BC05ABA490C8254A2401E40355E647B1BC0</t>
  </si>
  <si>
    <t>http://atlas.ihpan.edu.pl/indxr/app/appoz_kalisz_gr29/index.php#3;2347.253;-6.7400000610353</t>
  </si>
  <si>
    <t>nob. Stanislai Denowsky de Strzalkowo et Kamyon</t>
  </si>
  <si>
    <t>0106000020C90E000001000000010300000001000000050000002E08AC1CDA5BA24082508D9718441BC02E08AC1CDA5BA2400A92ED7CE9661AC0F6FDD478E95EA2400A92ED7CE9661AC0F6FDD478E95EA24082508D9718441BC02E08AC1CDA5BA24082508D9718441BC0</t>
  </si>
  <si>
    <t>http://atlas.ihpan.edu.pl/indxr/app/appoz_kalisz_gr29/index.php#3;2350.691;-6.7085000610353</t>
  </si>
  <si>
    <t>quinque mansorum possessionatorum</t>
  </si>
  <si>
    <t>in villa Kamyon</t>
  </si>
  <si>
    <t>0106000020C90E0000010000000103000000010000000500000032894160E553A24027EC51B8C8B61DC032894160E553A240D1DD24062BC71CC092976E128359A240D1DD24062BC71CC092976E128359A24027EC51B8C8B61DC032894160E553A24027EC51B8C8B61DC0</t>
  </si>
  <si>
    <t>http://atlas.ihpan.edu.pl/indxr/app/appoz_kalisz_gr29/index.php#3;2347.352;-7.3115000610353</t>
  </si>
  <si>
    <t>Kamyon</t>
  </si>
  <si>
    <t>0106000020C90E0000010000000103000000010000000500000038894160E55CA2408AFCA9F17C7F1DC038894160E55CA240B6AE47E124461CC0B2C876BE9F5EA240B6AE47E124461CC0B2C876BE9F5EA2408AFCA9F17C7F1DC038894160E55CA2408AFCA9F17C7F1DC0</t>
  </si>
  <si>
    <t>http://atlas.ihpan.edu.pl/indxr/app/appoz_kalisz_gr29/index.php#3;2350.88;-7.2215000610353</t>
  </si>
  <si>
    <t>nob. Nicolaus Byenyewsky</t>
  </si>
  <si>
    <t>0106000020C90E00000100000001030000000100000005000000D4A3703DCA5AA24058726891C21525C0D4A3703DCA5AA2401E9318042BA724C050378941E05EA2401C9318042BA724C050378941E05EA24058726891C21525C0D4A3703DCA5AA24058726891C21525C0</t>
  </si>
  <si>
    <t>http://atlas.ihpan.edu.pl/indxr/app/appoz_kalisz_gr29/index.php#3;2350.4165;-10.434500061035</t>
  </si>
  <si>
    <t>0106000020C90E000001000000010300000001000000050000003CB4C876BE52A240F66110580E8D27C03CB4C876BE52A240048FC2F5FDF426C0AE726891AD55A240048FC2F5FDF426C0AE726891AD55A240F66110580E8D27C03CB4C876BE52A240F66110580E8D27C0</t>
  </si>
  <si>
    <t>http://atlas.ihpan.edu.pl/indxr/app/appoz_kalisz_gr29/index.php#3;2346.1055;-11.627000061035</t>
  </si>
  <si>
    <t>Bądzeschyno</t>
  </si>
  <si>
    <t>0106000020C90E00000100000001030000000100000005000000528D976E926FA240FCE57A14FED4E2BF528D976E926FA240D06F66660681D1BF921804560E72A240D06F66660681D1BF921804560E72A240FCE57A14FED4E2BF528D976E926FA240FCE57A14FED4E2BF</t>
  </si>
  <si>
    <t>http://atlas.ihpan.edu.pl/indxr/app/appoz_kalisz_gr29/index.php#3;2360.407;-0.43100006103529</t>
  </si>
  <si>
    <t>[med]io manso</t>
  </si>
  <si>
    <t>in Bądzeschyno</t>
  </si>
  <si>
    <t>lokalizacja niepewna</t>
  </si>
  <si>
    <t>0106000020C90E0000010000000103000000010000000500000074931804166AA240A687EB5160E5F0BF74931804166AA24028DDA3708D97EABF4C0C022BC76BA24026DDA3708D97EABF4C0C022BC76BA240A687EB5160E5F0BF74931804166AA240A687EB5160E5F0BF</t>
  </si>
  <si>
    <t>http://atlas.ihpan.edu.pl/indxr/app/appoz_kalisz_gr29/index.php#3;2357.466;-0.943500061035315</t>
  </si>
  <si>
    <t>0106000020C90E00000100000001030000000100000005000000886CE7FBE96AA240F01D5A648FC20DC0886CE7FBE96AA240E2F0A7C69F1A0CC0C09F1A2F9D6DA240E0F0A7C69F1A0CC0C09F1A2F9D6DA240F01D5A648FC20DC0886CE7FBE96AA240F01D5A648FC20DC0</t>
  </si>
  <si>
    <t>http://atlas.ihpan.edu.pl/indxr/app/appoz_kalisz_gr29/index.php#3;2358.132;-3.6165000610353</t>
  </si>
  <si>
    <t>nob. Simone Grochowsky de Gyzalky</t>
  </si>
  <si>
    <t>0106000020C90E0000010000000103000000010000000500000095999999196EA2405ADACEF7A7C60FC095999999196EA240D06DE7FBFDD40DC051378941A073A240CE6DE7FBFDD40DC051378941A073A2405ADACEF7A7C60FC095999999196EA2405ADACEF7A7C60FC0</t>
  </si>
  <si>
    <t>http://atlas.ihpan.edu.pl/indxr/app/appoz_kalisz_gr29/index.php#3;2360.4315;-3.8505000610353</t>
  </si>
  <si>
    <t>nob. Andreas Kuschynsky</t>
  </si>
  <si>
    <t>0106000020C90E00000100000001030000000100000005000000A5C64B37C96CA24081508D97188412C0A5C64B37C96CA240C93108ACC6CB11C0516210583970A240C93108ACC6CB11C0516210583970A24081508D97188412C0A5C64B37C96CA24081508D97188412C0</t>
  </si>
  <si>
    <t>http://atlas.ihpan.edu.pl/indxr/app/appoz_kalisz_gr29/index.php#3;2359.2525;-4.5390000610353</t>
  </si>
  <si>
    <t>0106000020C90E00000100000001030000000100000005000000F77E6ABC3470A240A6560E2D5C8F13C0F77E6ABC3470A24040F0A7C6F5A812C0AF1C5A647B73A24040F0A7C6F5A812C0AF1C5A647B73A240A6560E2D5C8F13C0F77E6ABC3470A240A6560E2D5C8F13C0</t>
  </si>
  <si>
    <t>http://atlas.ihpan.edu.pl/indxr/app/appoz_kalisz_gr29/index.php#3;2360.922;-4.7775000610353</t>
  </si>
  <si>
    <t>nob. Petrus Borutha Vyschoczsky</t>
  </si>
  <si>
    <t>0106000020C90E00000100000001030000000100000005000000AA47E17AD46DA2405E759318AEC718C0AA47E17AD46DA240E8B6F3FD7EEA17C0721283C00A72A240E6B6F3FD7EEA17C0721283C00A72A2405E759318AEC718C0AA47E17AD46DA2405E759318AEC718C0</t>
  </si>
  <si>
    <t>http://atlas.ihpan.edu.pl/indxr/app/appoz_kalisz_gr29/index.php#3;2359.968;-6.0870000610353</t>
  </si>
  <si>
    <t>nob. Abraam de Sdbyky</t>
  </si>
  <si>
    <t>0106000020C90E0000010000000103000000010000000500000097999999196EA24062CBA14560E519C097999999196EA2401C15AE478BEC18C05F8FC2F52871A2401C15AE478BEC18C05F8FC2F52871A24062CBA14560E519C097999999196EA24062CBA14560E519C0</t>
  </si>
  <si>
    <t>http://atlas.ihpan.edu.pl/indxr/app/appoz_kalisz_gr29/index.php#3;2359.815;-6.3525000610353</t>
  </si>
  <si>
    <t>nob. Borutha Vyschoczsky</t>
  </si>
  <si>
    <t>0106000020C90E000001000000010300000001000000050000004D8D976E5268A240FA39B4C820B01AC04D8D976E5268A2407423DBF928DC19C0ADF1D24DA26BA2407223DBF928DC19C0ADF1D24DA26BA240FA39B4C820B01AC04D8D976E5268A240FA39B4C820B01AC0</t>
  </si>
  <si>
    <t>http://atlas.ihpan.edu.pl/indxr/app/appoz_kalisz_gr29/index.php#3;2356.989;-6.5685000610353</t>
  </si>
  <si>
    <t>0106000020C90E000001000000010300000001000000050000005E105839B46DA2408E7D3F35082C1DC05E105839B46DA2404AC74B3733331CC0D64D6210D871A2404AC74B3733331CC0D64D6210D871A2408E7D3F35082C1DC05E105839B46DA2408E7D3F35082C1DC0</t>
  </si>
  <si>
    <t>http://atlas.ihpan.edu.pl/indxr/app/appoz_kalisz_gr29/index.php#3;2359.887;-7.1715000610353</t>
  </si>
  <si>
    <t>nob. Johannes Vągyersky</t>
  </si>
  <si>
    <t>0106000020C90E00000100000001030000000100000005000000F67E6ABC7469A240837B14AEF1521EC0F67E6ABC7469A2403DC520B01C5A1DC0826ABC74536DA2403DC520B01C5A1DC0826ABC74536DA240837B14AEF1521EC0F67E6ABC7469A240837B14AEF1521EC0</t>
  </si>
  <si>
    <t>http://atlas.ihpan.edu.pl/indxr/app/appoz_kalisz_gr29/index.php#3;2357.6955;-7.4595000610353</t>
  </si>
  <si>
    <t>0106000020C90E000001000000010300000001000000050000000C2DB29DAF6DA240837B14AEF1521EC00C2DB29DAF6DA2402D6DE7FB53631DC070E7FBA9F170A2402D6DE7FB53631DC070E7FBA9F170A240837B14AEF1521EC00C2DB29DAF6DA240837B14AEF1521EC0</t>
  </si>
  <si>
    <t>http://atlas.ihpan.edu.pl/indxr/app/appoz_kalisz_gr29/index.php#3;2359.6575;-7.4640000610353</t>
  </si>
  <si>
    <t>nob. Petrum Borutha Vyschoczsky</t>
  </si>
  <si>
    <t>0106000020C90E0000010000000103000000010000000500000020DBF97EEA71A24030508D97430B20C020DBF97EEA71A2400A92ED7CE9261FC0A89BC420B074A2400A92ED7CE9261FC0A89BC420B074A24030508D97430B20C020DBF97EEA71A24030508D97430B20C0</t>
  </si>
  <si>
    <t>http://atlas.ihpan.edu.pl/indxr/app/appoz_kalisz_gr29/index.php#3;2361.651;-7.9050000610353</t>
  </si>
  <si>
    <t>0106000020C90E00000100000001030000000100000005000000E4FBA9F1D26AA2400A1F85EB26B120C0E4FBA9F1D26AA240CE3F355E8F4220C048B6F3FD146EA240CE3F355E8F4220C048B6F3FD146EA2400A1F85EB26B120C0E4FBA9F1D26AA2400A1F85EB26B120C0</t>
  </si>
  <si>
    <t>http://atlas.ihpan.edu.pl/indxr/app/appoz_kalisz_gr29/index.php#3;2358.2265;-8.2380000610353</t>
  </si>
  <si>
    <t>nob. Borutha [Vyschoczsky]</t>
  </si>
  <si>
    <t>0106000020C90E00000100000001030000000100000005000000E4D022DBF96BA2401CA245B6C83621C0E4D022DBF96BA240C8BE9F1A04D620C0701283C08A6DA240C8BE9F1A04D620C0701283C08A6DA2401CA245B6C83621C0E4D022DBF96BA2401CA245B6C83621C0</t>
  </si>
  <si>
    <t>http://atlas.ihpan.edu.pl/indxr/app/appoz_kalisz_gr29/index.php#3;2358.3795;-8.5125000610353</t>
  </si>
  <si>
    <t>nob. Johanne Sczypyersky</t>
  </si>
  <si>
    <t>0106000020C90E00000100000001030000000100000005000000E6263108EC6BA240F5703D0AACDC21C0E6263108EC6BA240EB9999996E5221C0D2F753E3A56FA240EB9999996E5221C0D2F753E3A56FA240F5703D0AACDC21C0E6263108EC6BA240F5703D0AACDC21C0</t>
  </si>
  <si>
    <t>http://atlas.ihpan.edu.pl/indxr/app/appoz_kalisz_gr29/index.php#3;2358.8925;-8.7960000610353</t>
  </si>
  <si>
    <t>nob. Johanne Kurowsky</t>
  </si>
  <si>
    <t>0106000020C90E00000100000001030000000100000005000000AD7268916D6AA240EC8A6CE7D02227C0AD7268916D6AA240D25B8FC2CAA126C051621058F96DA240D25B8FC2CAA126C051621058F96DA240EC8A6CE7D02227C0AD7268916D6AA240EC8A6CE7D02227C0</t>
  </si>
  <si>
    <t>http://atlas.ihpan.edu.pl/indxr/app/appoz_kalisz_gr29/index.php#3;2358.1005;-11.442000061035</t>
  </si>
  <si>
    <t>0106000020C90E00000100000001030000000100000005000000D5CEF753636EA240E4DE4F8D6C2727C0D5CEF753636EA240A053E3A570BD26C0DDCEF753E372A240A053E3A570BD26C0DDCEF753E372A240E4DE4F8D6C2727C0D5CEF753636EA240E4DE4F8D6C2727C0</t>
  </si>
  <si>
    <t>http://atlas.ihpan.edu.pl/indxr/app/appoz_kalisz_gr29/index.php#3;2360.319;-11.473500061035</t>
  </si>
  <si>
    <t>nob. Abra[am de Sdbyky]</t>
  </si>
  <si>
    <t>na podstawie poprzednich zapisek</t>
  </si>
  <si>
    <t>0106000020C90E000001000000010300000001000000050000000B022B87967EA24082ED7A144E62D8BF0B022B87967EA2405B14AAF11283C0BF07819543CB7FA2405B14AAF11283C0BF07819543CB7FA24082ED7A144E62D8BF0B022B87967EA24082ED7A144E62D8BF</t>
  </si>
  <si>
    <t>http://atlas.ihpan.edu.pl/indxr/app/appoz_kalisz_gr29/index.php#3;2367.5955;-0.25500006103533</t>
  </si>
  <si>
    <t>nob. Petrus Borutha</t>
  </si>
  <si>
    <t>0106000020C90E0000010000000103000000010000000500000093ED7C3F3580A240C962E5D0CAA1F3BF93ED7C3F3580A2408497ED7C8FC2EDBF1FB07268D182A2408497ED7C8FC2EDBF1FB07268D182A240C962E5D0CAA1F3BF93ED7C3F3580A240C962E5D0CAA1F3BF</t>
  </si>
  <si>
    <t>http://atlas.ihpan.edu.pl/indxr/app/appoz_kalisz_gr29/index.php#3;2368.7565;-1.07850006103531</t>
  </si>
  <si>
    <t>0106000020C90E000001000000010300000001000000050000001C85EB51B881A240892D87168195FFBF1C85EB51B881A24031F4D24D0AD7FBBF488B6CE7BB85A24031F4D24D0AD7FBBF488B6CE7BB85A240892D87168195FFBF1C85EB51B881A240892D87168195FFBF</t>
  </si>
  <si>
    <t>http://atlas.ihpan.edu.pl/indxr/app/appoz_kalisz_gr29/index.php#3;2369.8635;-1.8570000610353</t>
  </si>
  <si>
    <t>nob. Johannes Kurowsky</t>
  </si>
  <si>
    <t>0106000020C90E00000100000001030000000100000005000000946E1283C085A2404E4E3789E926FFBF946E1283C085A240F61483C07268FBBFE8D022DB3989A240F61483C07268FBBFE8D022DB3989A2404E4E3789E926FFBF946E1283C085A2404E4E3789E926FFBF</t>
  </si>
  <si>
    <t>http://atlas.ihpan.edu.pl/indxr/app/appoz_kalisz_gr29/index.php#3;2371.7445;-1.8300000610353</t>
  </si>
  <si>
    <t>nob. Nicolaus Pawlowsky</t>
  </si>
  <si>
    <t>0106000020C90E0000010000000103000000010000000500000038B4C8763E89A240D20E022B2FDDFEBF38B4C8763E89A2403EF6FDD420B0FABF283108AC9C8AA2403EF6FDD420B0FABF283108AC9C8AA240D20E022B2FDDFEBF38B4C8763E89A240D20E022B2FDDFEBF</t>
  </si>
  <si>
    <t>http://atlas.ihpan.edu.pl/indxr/app/appoz_kalisz_gr29/index.php#3;2372.964;-1.7985000610353</t>
  </si>
  <si>
    <t>nob. Borutha</t>
  </si>
  <si>
    <t>0106000020C90E00000100000001030000000100000005000000BB7493184485A2401EFB7E6A105806C0BB7493184485A240F69EEFA71A2F04C0EF7C3F35DE86A240F69EEFA71A2F04C0EF7C3F35DE86A2401EFB7E6A105806C0BB7493184485A2401EFB7E6A105806C0</t>
  </si>
  <si>
    <t>http://atlas.ihpan.edu.pl/indxr/app/appoz_kalisz_gr29/index.php#3;2371.0335;-2.6580000610353</t>
  </si>
  <si>
    <t>gen. Margaretha Pleszewska</t>
  </si>
  <si>
    <t>0106000020C90E0000010000000103000000010000000500000038B4C8763E89A2402F986E122D3217C038B4C8763E89A24025C1CAA1EFA716C000D578E9268BA24025C1CAA1EFA716C000D578E9268BA2402F986E122D3217C038B4C8763E89A2402F986E122D3217C0</t>
  </si>
  <si>
    <t>http://atlas.ihpan.edu.pl/indxr/app/appoz_kalisz_gr29/index.php#3;2373.099;-5.7315000610353</t>
  </si>
  <si>
    <t>0106000020C90E00000100000001030000000100000005000000D878E926B182A2405E759318AEC718C0D878E926B182A2406C77BE9FC4A017C04E8D976E9285A2406C77BE9FC4A017C04E8D976E9285A2405E759318AEC718C0D878E926B182A2405E759318AEC718C0</t>
  </si>
  <si>
    <t>http://atlas.ihpan.edu.pl/indxr/app/appoz_kalisz_gr29/index.php#3;2370.066;-6.0510000610353</t>
  </si>
  <si>
    <t>0106000020C90E00000100000001030000000100000005000000D8F97E6A3C88A240694C3789EB5119C0D8F97E6A3C88A2402396438B165918C050621058398BA2402396438B165918C050621058398BA240694C3789EB5119C0D8F97E6A3C88A240694C3789EB5119C0</t>
  </si>
  <si>
    <t>http://atlas.ihpan.edu.pl/indxr/app/appoz_kalisz_gr29/index.php#3;2372.865;-6.2085000610353</t>
  </si>
  <si>
    <t>0106000020C90E00000100000001030000000100000005000000520E2DB25D84A240AE022B87C0CA1EC0520E2DB25D84A240E48B6CE7A51B1EC02E8716D94E88A240E48B6CE7A51B1EC02E8716D94E88A240AE022B87C0CA1EC0520E2DB25D84A240AE022B87C0CA1EC0</t>
  </si>
  <si>
    <t>http://atlas.ihpan.edu.pl/indxr/app/appoz_kalisz_gr29/index.php#3;2371.1685;-7.6125000610353</t>
  </si>
  <si>
    <t>0106000020C90E000001000000010300000001000000050000001C85EB51787FA24090A8C64BE1FA1FC01C85EB51787FA2404CF2D24D0C021FC0A0EFA7C64B82A2404CF2D24D0C021FC0A0EFA7C64B82A24090A8C64BE1FA1FC01C85EB51787FA24090A8C64BE1FA1FC0</t>
  </si>
  <si>
    <t>http://atlas.ihpan.edu.pl/indxr/app/appoz_kalisz_gr29/index.php#3;2368.4415;-7.8735000610353</t>
  </si>
  <si>
    <t>0106000020C90E000001000000010300000001000000050000001A2FDD244686A240C23D0AD7786921C01A2FDD244686A240B0BA490CD7E320C0125839B48887A240AEBA490CD7E320C0125839B48887A240C23D0AD7786921C01A2FDD244686A240C23D0AD7786921C0</t>
  </si>
  <si>
    <t>http://atlas.ihpan.edu.pl/indxr/app/appoz_kalisz_gr29/index.php#3;2371.452;-8.5755000610353</t>
  </si>
  <si>
    <t>magn. Sbigneum de Thączyn</t>
  </si>
  <si>
    <t>0106000020C90E000001000000010300000001000000050000009AEFA7C6CB7DA24038FCA9F1A74622C09AEFA7C6CB7DA240DC6CE7FB7EEA21C032DD24068181A240DC6CE7FB7EEA21C032DD24068181A24038FCA9F1A74622C09AEFA7C6CB7DA24038FCA9F1A74622C0</t>
  </si>
  <si>
    <t>http://atlas.ihpan.edu.pl/indxr/app/appoz_kalisz_gr29/index.php#3;2367.825;-9.0480000610353</t>
  </si>
  <si>
    <t>nob. Martinus Pyeruski</t>
  </si>
  <si>
    <t>0106000020C90E00000100000001030000000100000005000000E2D022DB7982A240AC550E2D879625C0E2D022DB7982A240406E1283954325C0B6C876BE5F85A240406E1283954325C0B6C876BE5F85A240AC550E2D879625C0E2D022DB7982A240AC550E2D879625C0</t>
  </si>
  <si>
    <t>http://atlas.ihpan.edu.pl/indxr/app/appoz_kalisz_gr29/index.php#3;2369.9625;-10.713000061035</t>
  </si>
  <si>
    <t>0106000020C90E0000010000000103000000010000000500000090180456CE85A24083F97E6A91AD25C090180456CE85A24069CAA1458B2C25C08495438B6C89A24069CAA1458B2C25C08495438B6C89A24083F97E6A91AD25C090180456CE85A24083F97E6A91AD25C0</t>
  </si>
  <si>
    <t>http://atlas.ihpan.edu.pl/indxr/app/appoz_kalisz_gr29/index.php#3;2371.8075;-10.713000061035</t>
  </si>
  <si>
    <t>0106000020C90E0000010000000103000000010000000500000044B6F3FDD486A24002643BDF248626C044B6F3FDD486A240967C3F35333326C064105839B488A240967C3F35333326C064105839B488A24002643BDF248626C044B6F3FDD486A24002643BDF248626C0</t>
  </si>
  <si>
    <t>http://atlas.ihpan.edu.pl/indxr/app/appoz_kalisz_gr29/index.php#3;2371.884;-11.181000061035</t>
  </si>
  <si>
    <t>0106000020C90E0000010000000103000000010000000500000039DF4F8D177FA240FCE2A59B991927C039DF4F8D177FA240B85739B49DAF26C0C94B3789C181A240B85739B49DAF26C0C94B3789C181A240FCE2A59B991927C039DF4F8D177FA240FCE2A59B991927C0</t>
  </si>
  <si>
    <t>http://atlas.ihpan.edu.pl/indxr/app/appoz_kalisz_gr29/index.php#3;2368.212;-11.446500061035</t>
  </si>
  <si>
    <t>magn. Sbigneo de Thaczyn</t>
  </si>
  <si>
    <t>0106000020C90E000001000000010300000001000000050000008EED7C3FB584A240048FC2F5FD1427C08EED7C3FB584A240C203560E02AB26C0F2A7C64BF787A240C003560E02AB26C0F2A7C64BF787A240048FC2F5FD1427C08EED7C3FB584A240048FC2F5FD1427C0</t>
  </si>
  <si>
    <t>http://atlas.ihpan.edu.pl/indxr/app/appoz_kalisz_gr29/index.php#3;2371.1685;-11.437500061035</t>
  </si>
  <si>
    <t>0106000020C90E00000100000001030000000100000005000000A8F1D24DA298A24046713D0A811512C0A8F1D24DA298A240F0621058E32511C064105839B49AA240F0621058E32511C064105839B49AA24046713D0A811512C0A8F1D24DA298A24046713D0A811512C0</t>
  </si>
  <si>
    <t>http://atlas.ihpan.edu.pl/indxr/app/appoz_kalisz_gr29/index.php#3;2380.8345;-4.4040000610353</t>
  </si>
  <si>
    <t>0106000020C90E00000100000001030000000100000005000000874160E5909DA24024C1CAA1EF2712C0874160E5909DA240F0621058E32511C0733D0AD723A0A240F0621058E32511C0733D0AD723A0A24024C1CAA1EF2712C0874160E5909DA24024C1CAA1EF2712C0</t>
  </si>
  <si>
    <t>http://atlas.ihpan.edu.pl/indxr/app/appoz_kalisz_gr29/index.php#3;2383.4265;-4.4130000610353</t>
  </si>
  <si>
    <t>0106000020C90E0000010000000103000000010000000500000003560E2DB299A240063CDF4F370915C003560E2DB299A240A0D578E9D02214C0A345B6F3FD9AA240A0D578E9D02214C0A345B6F3FD9AA240063CDF4F370915C003560E2DB299A240063CDF4F370915C0</t>
  </si>
  <si>
    <t>http://atlas.ihpan.edu.pl/indxr/app/appoz_kalisz_gr29/index.php#3;2381.172;-5.1465000610353</t>
  </si>
  <si>
    <t>0106000020C90E00000100000001030000000100000005000000B2C876BEDF9BA240DA8941608FC21AC0B2C876BEDF9BA2405273689197EE19C01AD9CEF7139FA2405273689197EE19C01AD9CEF7139FA240DA8941608FC21AC0B2C876BEDF9BA240DA8941608FC21AC0</t>
  </si>
  <si>
    <t>http://atlas.ihpan.edu.pl/indxr/app/appoz_kalisz_gr29/index.php#3;2382.738;-6.5865000610353</t>
  </si>
  <si>
    <t>0106000020C90E00000100000001030000000100000005000000588FC2F5E89BA24036976E1258B924C0588FC2F5E89BA2400A105839894124C090976E12C39FA2400A105839894124C090976E12C39FA24036976E1258B924C0588FC2F5E89BA24036976E1258B924C0</t>
  </si>
  <si>
    <t>http://atlas.ihpan.edu.pl/indxr/app/appoz_kalisz_gr29/index.php#3;2382.918;-10.245000061035</t>
  </si>
  <si>
    <t>nob. Martinus Rzekyeczsky</t>
  </si>
  <si>
    <t>0106000020C90E00000100000001030000000100000005000000DC4F8D976E93A240601E85EB263125C0DC4F8D976E93A2402EEB51B8F3BD24C0743D0AD72397A2402CEB51B8F3BD24C0743D0AD72397A240601E85EB263125C0DC4F8D976E93A240601E85EB263125C0</t>
  </si>
  <si>
    <t>http://atlas.ihpan.edu.pl/indxr/app/appoz_kalisz_gr29/index.php#3;2378.643;-10.483500061035</t>
  </si>
  <si>
    <t>Jaskulska</t>
  </si>
  <si>
    <t>0106000020C90E00000100000001030000000100000005000000FEFFFFFFFF92A2409451B81E5AA425C0FEFFFFFFFF92A240406E1283954325C0DE2406819594A240406E1283954325C0DE2406819594A2409451B81E5AA425C0FEFFFFFFFF92A2409451B81E5AA425C0</t>
  </si>
  <si>
    <t>http://atlas.ihpan.edu.pl/indxr/app/appoz_kalisz_gr29/index.php#3;2377.896;-10.726500061035</t>
  </si>
  <si>
    <t>nob. Alberti Jaskulsky</t>
  </si>
  <si>
    <t>0106000020C90E00000100000001030000000100000005000000729318041697A240429999996ED225C0729318041697A2403016D9CECC4C25C0A21A2FDDE499A2402E16D9CECC4C25C0A21A2FDDE499A240429999996ED225C0729318041697A240429999996ED225C0</t>
  </si>
  <si>
    <t>http://atlas.ihpan.edu.pl/indxr/app/appoz_kalisz_gr29/index.php#3;2380.245;-10.780500061035</t>
  </si>
  <si>
    <t>nob. Stephano dicto Klay</t>
  </si>
  <si>
    <t>0106000020C90E00000100000001030000000100000005000000243108AC5C9AA240314160E5A5DB25C0243108AC5C9AA240276ABC74685125C0E0240681959DA240276ABC74685125C0E0240681959DA240314160E5A5DB25C0243108AC5C9AA240314160E5A5DB25C0</t>
  </si>
  <si>
    <t>http://atlas.ihpan.edu.pl/indxr/app/appoz_kalisz_gr29/index.php#3;2381.9865;-10.794000061035</t>
  </si>
  <si>
    <t>nob. Johanne dicto Rzany de eadem Jaskulky</t>
  </si>
  <si>
    <t>0106000020C90E00000100000001030000000100000005000000BBCAA145F694A2403B180456E36526C0BBCAA145F694A240193D0AD778E925C0235A643B9F9BA240193D0AD778E925C0235A643B9F9BA2403B180456E36526C0BBCAA145F694A2403B180456E36526C0</t>
  </si>
  <si>
    <t>http://atlas.ihpan.edu.pl/indxr/app/appoz_kalisz_gr29/index.php#3;2380.146;-11.077500061035</t>
  </si>
  <si>
    <t>nob. Paulum [Jaskulsky]</t>
  </si>
  <si>
    <t>0106000020C90E000001000000010300000001000000050000008816D9CEB7AAA240AD7A3F35B29D04C08816D9CEB7AAA240C57E9543DF4F02C06CE7FBA931ACA240C57E9543DF4F02C06CE7FBA931ACA240AD7A3F35B29D04C08816D9CEB7AAA240AD7A3F35B29D04C0</t>
  </si>
  <si>
    <t>http://atlas.ihpan.edu.pl/indxr/app/appoz_kalisz_gr29/index.php#3;2389.728;-2.4330000610349</t>
  </si>
  <si>
    <t>nob. Margarethe Jaskulska</t>
  </si>
  <si>
    <t>0106000020C90E00000100000001030000000100000005000000D4A3703D4AAFA240924B6210AC1C04C0D4A3703D4AAFA240E62E08AC703D02C010022B8716B3A240E62E08AC703D02C010022B8716B3A240924B6210AC1C04C0D4A3703D4AAFA240924B6210AC1C04C0</t>
  </si>
  <si>
    <t>http://atlas.ihpan.edu.pl/indxr/app/appoz_kalisz_gr29/index.php#3;2392.5945;-2.3970000610349</t>
  </si>
  <si>
    <t>nob. Dorothee Jaskulska</t>
  </si>
  <si>
    <t>0106000020C90E0000010000000103000000010000000500000002560E2DF2A7A240FE325EBA9DEF08C002560E2DF2A7A24012B61E853F3507C0E6D022DB79A9A24010B61E853F3507C0E6D022DB79A9A240FE325EBA9DEF08C002560E2DF2A7A240FE325EBA9DEF08C0</t>
  </si>
  <si>
    <t>http://atlas.ihpan.edu.pl/indxr/app/appoz_kalisz_gr29/index.php#3;2388.3555;-3.0090000610349</t>
  </si>
  <si>
    <t>nob. Johannis Rzany de eadem Jaskulky</t>
  </si>
  <si>
    <t>0106000020C90E0000010000000103000000010000000500000052E3A59B84B5A240BA7C6ABCC87603C052E3A59B84B5A2404EC0F528B07201C07E3F355E3AB7A2404EC0F528B07201C07E3F355E3AB7A240BA7C6ABCC87603C052E3A59B84B5A240BA7C6ABCC87603C0</t>
  </si>
  <si>
    <t>http://atlas.ihpan.edu.pl/indxr/app/appoz_kalisz_gr29/index.php#3;2395.1865;-2.3070000610349</t>
  </si>
  <si>
    <t>Wojsławska / Bogusławska</t>
  </si>
  <si>
    <t>0106000020C90E00000100000001030000000100000005000000285C8FC235AEA240F05639B472E816C0285C8FC235AEA240EC002B87C0CA15C0102DB29DAFAFA240EC002B87C0CA15C0102DB29DAFAFA240F05639B472E816C0285C8FC235AEA240F05639B472E816C0</t>
  </si>
  <si>
    <t>http://atlas.ihpan.edu.pl/indxr/app/appoz_kalisz_gr29/index.php#3;2391.474;-5.5875000610349</t>
  </si>
  <si>
    <t>nob. Nicolai Voyslawsky</t>
  </si>
  <si>
    <t>0106000020C90E00000100000001030000000100000005000000864160E590B2A240A41FB072128316C0864160E590B2A2401E09D7A31AAF15C096180456CEB5A2401C09D7A31AAF15C096180456CEB5A240A41FB072128316C0864160E590B2A240A41FB072128316C0</t>
  </si>
  <si>
    <t>http://atlas.ihpan.edu.pl/indxr/app/appoz_kalisz_gr29/index.php#3;2394.093;-5.5245000610349</t>
  </si>
  <si>
    <t>0106000020C90E00000100000001030000000100000005000000D278E926F1ABA24056BD9F1AD9CE17C0D278E926F1ABA240D0A6C64BE1FA16C0721283C08AAFA240CEA6C64BE1FA16C0721283C08AAFA24056BD9F1AD9CE17C0D278E926F1ABA24056BD9F1AD9CE17C0</t>
  </si>
  <si>
    <t>http://atlas.ihpan.edu.pl/indxr/app/appoz_kalisz_gr29/index.php#3;2390.871;-5.8485000610349</t>
  </si>
  <si>
    <t>nob. Albertus de eadem Voyslawycze</t>
  </si>
  <si>
    <t>0106000020C90E00000100000001030000000100000005000000854160E5D0ABA24018B3C876681119C0854160E5D0ABA24004058195EDFC17C08595438B6CB0A24004058195EDFC17C08595438B6CB0A24018B3C876681119C0854160E5D0ABA24018B3C876681119C0</t>
  </si>
  <si>
    <t>http://atlas.ihpan.edu.pl/indxr/app/appoz_kalisz_gr29/index.php#3;2391.06;-6.1320000610349</t>
  </si>
  <si>
    <t>nob. Laurencii Jarognyew de eadem Voyslavycze</t>
  </si>
  <si>
    <t>0106000020C90E000001000000010300000001000000050000001C85EB5138B3A2400A8616D978A918C01C85EB5138B3A240A41FB07212C317C0B01C5A64FBB6A240A41FB07212C317C0B01C5A64FBB6A2400A8616D978A918C01C85EB5138B3A2400A8616D978A918C0</t>
  </si>
  <si>
    <t>http://atlas.ihpan.edu.pl/indxr/app/appoz_kalisz_gr29/index.php#3;2394.5505;-6.0530000610349</t>
  </si>
  <si>
    <t>0106000020C90E00000100000001030000000100000005000000F0D24D62D0B3A240DCD378E9D0E219C0F0D24D62D0B3A240A875BE9FC4E018C05C643BDFCFB5A240A875BE9FC4E018C05C643BDFCFB5A240DCD378E9D0E219C0F0D24D62D0B3A240DCD378E9D0E219C0</t>
  </si>
  <si>
    <t>http://atlas.ihpan.edu.pl/indxr/app/appoz_kalisz_gr29/index.php#3;2394.4065;-6.3455000610349</t>
  </si>
  <si>
    <t>nob. Dorotheam Thaczalszka</t>
  </si>
  <si>
    <t>0106000020C90E000001000000010300000001000000050000003C355EBA09ABA240E7F753E37A5421C03C355EBA09ABA240CDC876BE74D320C028068195C3AEA240CDC876BE74D320C028068195C3AEA240E7F753E37A5421C03C355EBA09ABA240E7F753E37A5421C0</t>
  </si>
  <si>
    <t>http://atlas.ihpan.edu.pl/indxr/app/appoz_kalisz_gr29/index.php#3;2390.4505;-8.5390000610352</t>
  </si>
  <si>
    <t>nob. Johannem Thaczalszky</t>
  </si>
  <si>
    <t>0106000020C90E00000100000001030000000100000005000000A6F1D24D62B0A24000FCA9F1A74621C0A6F1D24D62B0A240BC703D0AACDC20C0D64D621058B4A240BC703D0AACDC20C0D64D621058B4A24000FCA9F1A74621C0A6F1D24D62B0A24000FCA9F1A74621C0</t>
  </si>
  <si>
    <t>http://atlas.ihpan.edu.pl/indxr/app/appoz_kalisz_gr29/index.php#3;2393.182;-8.5345000610352</t>
  </si>
  <si>
    <t>Thaczaly</t>
  </si>
  <si>
    <t>0106000020C90E00000100000001030000000100000005000000550E2DB29DA9A24030D9CEF728DC22C0550E2DB29DA9A2400452B81E5A6422C0F1A7C64BF7AAA2400452B81E5A6422C0F1A7C64BF7AAA24030D9CEF728DC22C0550E2DB29DA9A24030D9CEF728DC22C0</t>
  </si>
  <si>
    <t>http://atlas.ihpan.edu.pl/indxr/app/appoz_kalisz_gr29/index.php#3;2389.1455;-9.3130000610352</t>
  </si>
  <si>
    <t>nob. Johannes de Smossewo</t>
  </si>
  <si>
    <t>0106000020C90E00000100000001030000000100000005000000DA24068115B3A240CF3008ACF11225C0DA24068115B3A240CD058195188424C0F27C3F355EB7A240CD058195188424C0F27C3F355EB7A240CF3008ACF11225C0DA24068115B3A240CF3008ACF11225C0</t>
  </si>
  <si>
    <t>http://atlas.ihpan.edu.pl/indxr/app/appoz_kalisz_gr29/index.php#3;2394.613;-10.397500061035</t>
  </si>
  <si>
    <t>Smossewo</t>
  </si>
  <si>
    <t>0106000020C90E00000100000001030000000100000005000000A49BC42030AEA240AA2A8716AE4726C0A49BC42030AEA24078F753E37AD425C01C2FDD2406B0A24076F753E37AD425C01C2FDD2406B0A240AA2A8716AE4726C0A49BC42030AEA240AA2A8716AE4726C0</t>
  </si>
  <si>
    <t>http://atlas.ihpan.edu.pl/indxr/app/appoz_kalisz_gr29/index.php#3;2391.553;-11.027500061035</t>
  </si>
  <si>
    <t>in villa Smossewo</t>
  </si>
  <si>
    <t>0106000020C90E0000010000000103000000010000000500000090ED7C3F75B6A2404E9BC420858B25C090ED7C3F75B6A24002643BDF242625C0AC1C5A643BB7A24002643BDF242625C0AC1C5A643BB7A2404E9BC420858B25C090ED7C3F75B6A2404E9BC420858B25C0</t>
  </si>
  <si>
    <t>http://atlas.ihpan.edu.pl/indxr/app/appoz_kalisz_gr29/index.php#3;2395.4225;-10.673500061035</t>
  </si>
  <si>
    <t>lab. Swyąth dictus Pelka</t>
  </si>
  <si>
    <t>de Smossewo</t>
  </si>
  <si>
    <t>0106000020C90E00000100000001030000000100000005000000E3D022DB39B4A2400E6666663B3F26C0E3D022DB39B4A240FCE2A59B99B925C06FE7FBA9F1B6A240FCE2A59B99B925C06FE7FBA9F1B6A2400E6666663B3F26C0E3D022DB39B4A2400E6666663B3F26C0</t>
  </si>
  <si>
    <t>http://atlas.ihpan.edu.pl/indxr/app/appoz_kalisz_gr29/index.php#3;2394.7925;-10.993000061035</t>
  </si>
  <si>
    <t>Smoszewska</t>
  </si>
  <si>
    <t>0106000020C90E000001000000010300000001000000050000004C621058F9C5A2409A613BDFF753F1BF4C621058F9C5A240864FE3A5EB51ECBF5062105839C8A240864FE3A5EB51ECBF5062105839C8A2409A613BDFF753F1BF4C621058F9C5A2409A613BDFF753F1BF</t>
  </si>
  <si>
    <t>http://atlas.ihpan.edu.pl/indxr/app/appoz_kalisz_gr29/index.php#3;2403.5495;-0.984000061035015</t>
  </si>
  <si>
    <t>nob. Nicolai de eadem Smossewo</t>
  </si>
  <si>
    <t>0106000020C90E000001000000010300000001000000050000008095438BECCAA2401D2206813D0AF1BF8095438BECCAA24098D2A3708D97EABF2085EB5138CCA24098D2A3708D97EABF2085EB5138CCA2401D2206813D0AF1BF8095438BECCAA2401D2206813D0AF1BF</t>
  </si>
  <si>
    <t>http://atlas.ihpan.edu.pl/indxr/app/appoz_kalisz_gr29/index.php#3;2405.786;-0.948000061035015</t>
  </si>
  <si>
    <t>nob. Martinus de Ivanye</t>
  </si>
  <si>
    <t>0106000020C90E00000100000001030000000100000005000000B974931844C2A24066D8CEF7FDD411C0B974931844C2A24042D24D62BAC910C069666666A6C5A24042D24D62BAC910C069666666A6C5A24066D8CEF7FDD411C0B974931844C2A24066D8CEF7FDD411C0</t>
  </si>
  <si>
    <t>http://atlas.ihpan.edu.pl/indxr/app/appoz_kalisz_gr29/index.php#3;2401.979;-4.327500061035</t>
  </si>
  <si>
    <t>nob. Johannes Smosewszky</t>
  </si>
  <si>
    <t>0106000020C90E00000100000001030000000100000005000000408B6CE73BBEA240AC8EC2F5D2CD12C0408B6CE73BBEA24004C876BE490C12C0D0CCCCCC0CC2A24004C876BE490C12C0D0CCCCCC0CC2A240AC8EC2F5D2CD12C0408B6CE73BBEA240AC8EC2F5D2CD12C0</t>
  </si>
  <si>
    <t>http://atlas.ihpan.edu.pl/indxr/app/appoz_kalisz_gr29/index.php#3;2400.071;-4.606500061035</t>
  </si>
  <si>
    <t>0106000020C90E000001000000010300000001000000050000007E6ABC74D3C0A2406E84EB51621014C07E6ABC74D3C0A2405AD6A370E7FB12C0663BDF4F4DC2A2405AD6A370E7FB12C0663BDF4F4DC2A2406E84EB51621014C07E6ABC74D3C0A2406E84EB51621014C0</t>
  </si>
  <si>
    <t>http://atlas.ihpan.edu.pl/indxr/app/appoz_kalisz_gr29/index.php#3;2400.782;-4.881000061035</t>
  </si>
  <si>
    <t>0106000020C90E000001000000010300000001000000050000004A37894160C0A2404CA9F1D2F7531AC04A37894160C0A240948A6CE7A59B19C0BA1E85EB51C2A240948A6CE7A59B19C0BA1E85EB51C2A2404CA9F1D2F7531AC04A37894160C0A2404CA9F1D2F7531AC0</t>
  </si>
  <si>
    <t>http://atlas.ihpan.edu.pl/indxr/app/appoz_kalisz_gr29/index.php#3;2400.674;-6.492000061035</t>
  </si>
  <si>
    <t>nob. Nicolai Szmoszewszky</t>
  </si>
  <si>
    <t>0106000020C90E00000100000001030000000100000005000000A91C5A64BBC4A2406D59643B89411AC0A91C5A64BBC4A240D5EA51B8C87619C0ADF1D24D22C8A240D5EA51B8C87619C0ADF1D24D22C8A2406D59643B89411AC0A91C5A64BBC4A2406D59643B89411AC0</t>
  </si>
  <si>
    <t>http://atlas.ihpan.edu.pl/indxr/app/appoz_kalisz_gr29/index.php#3;2403.2165;-6.465000061035</t>
  </si>
  <si>
    <t>unum mansum agri possesionatum</t>
  </si>
  <si>
    <t>in Smoszewo</t>
  </si>
  <si>
    <t>0106000020C90E0000010000000103000000010000000500000036894160E5CBA2400072689197EE19C036894160E5CBA240CA13AE478BEC18C05EBA490C82CCA240CA13AE478BEC18C05EBA490C82CCA2400072689197EE19C036894160E5CBA2400072689197EE19C0</t>
  </si>
  <si>
    <t>http://atlas.ihpan.edu.pl/indxr/app/appoz_kalisz_gr29/index.php#3;2406.101;-6.357000061035</t>
  </si>
  <si>
    <t>nob. Johannis Szmoszewszky</t>
  </si>
  <si>
    <t>0106000020C90E000001000000010300000001000000050000004EB81E85EBC5A2401620B07212031BC04EB81E85EBC5A2409E611058E3251AC06EBC749318CAA2409E611058E3251AC06EBC749318CAA2401620B07212031BC04EB81E85EBC5A2401620B07212031BC0</t>
  </si>
  <si>
    <t>http://atlas.ihpan.edu.pl/indxr/app/appoz_kalisz_gr29/index.php#3;2404.004;-6.645000061035</t>
  </si>
  <si>
    <t>nob. Swathoslaus de Myeskowo</t>
  </si>
  <si>
    <t>0106000020C90E00000100000001030000000100000005000000AE9DEFA786C3A240BA82C0CA76BE22C0AE9DEFA786C3A240B85739B49D2F22C03A89416065C7A240B85739B49D2F22C03A89416065C7A240BA82C0CA76BE22C0AE9DEFA786C3A240BA82C0CA76BE22C0</t>
  </si>
  <si>
    <t>http://atlas.ihpan.edu.pl/indxr/app/appoz_kalisz_gr29/index.php#3;2402.7305;-9.232500061035</t>
  </si>
  <si>
    <t>nob. Martinus de Pruszy Roskowo</t>
  </si>
  <si>
    <t>0106000020C90E000001000000010300000001000000050000007E95438BECC1A24006BA490CD72323C07E95438BECC1A240AA2A8716AEC722C0B69DEFA7C6C5A240AA2A8716AEC722C0B69DEFA7C6C5A24006BA490CD72323C07E95438BECC1A24006BA490CD72323C0</t>
  </si>
  <si>
    <t>http://atlas.ihpan.edu.pl/indxr/app/appoz_kalisz_gr29/index.php#3;2401.925;-9.480000061035</t>
  </si>
  <si>
    <t>Roszkowska; zm.</t>
  </si>
  <si>
    <t>0106000020C90E00000100000001030000000100000005000000E2A59BC4E0C2A2400039B4C84BB723C0E2A59BC4E0C2A240C659643BB44823C0BA1E85EB91C4A240C459643BB44823C0BA1E85EB91C4A2400039B4C84BB723C0E2A59BC4E0C2A2400039B4C84BB723C0</t>
  </si>
  <si>
    <t>http://atlas.ihpan.edu.pl/indxr/app/appoz_kalisz_gr29/index.php#3;2401.862;-9.750000061035</t>
  </si>
  <si>
    <t>[nob.] Albertum Mleczko</t>
  </si>
  <si>
    <t>0106000020C90E000001000000010300000001000000050000002CDD240681C7A240324160E5A59B23C02CDD240681C7A240F66110580E2D23C06CBC749318CAA240F66110580E2D23C06CBC749318CAA240324160E5A59B23C02CDD240681C7A240324160E5A59B23C0</t>
  </si>
  <si>
    <t>http://atlas.ihpan.edu.pl/indxr/app/appoz_kalisz_gr29/index.php#3;2404.4;-9.696000061035</t>
  </si>
  <si>
    <t>Pruszy Roskowo</t>
  </si>
  <si>
    <t>0106000020C90E00000100000001030000000100000005000000550E2DB25DCAA24021E92631DDA423C0550E2DB25DCAA240E509D7A3453623C05939B4C876CBA240E509D7A3453623C05939B4C876CBA24021E92631DDA423C0550E2DB25DCAA24021E92631DDA423C0</t>
  </si>
  <si>
    <t>http://atlas.ihpan.edu.pl/indxr/app/appoz_kalisz_gr29/index.php#3;2405.4575;-9.714000061035</t>
  </si>
  <si>
    <t>nob. Swathoslao de Myes[ko]vo</t>
  </si>
  <si>
    <t>0106000020C90E000001000000010300000001000000050000000F83C0CAA1D7A2400A10AE473108ECBF0F83C0CAA1D7A240669F703D5A64E3BFF7FDD47869DBA240669F703D5A64E3BFF7FDD47869DBA2400A10AE473108ECBF0F83C0CAA1D7A2400A10AE473108ECBF</t>
  </si>
  <si>
    <t>http://atlas.ihpan.edu.pl/indxr/app/appoz_kalisz_gr29/index.php#3;2412.761;-0.74100006103503</t>
  </si>
  <si>
    <t>de Pruszy Roskowo</t>
  </si>
  <si>
    <t>0106000020C90E00000100000001030000000100000005000000BB490C026BD5A240E698C4205839F6BFBB490C026BD5A2405901560ED578F1BF9F1A2FDDE4D6A2405901560ED578F1BF9F1A2FDDE4D6A240E698C4205839F6BFBB490C026BD5A240E698C4205839F6BF</t>
  </si>
  <si>
    <t>http://atlas.ihpan.edu.pl/indxr/app/appoz_kalisz_gr29/index.php#3;2411.078;-1.240500061035</t>
  </si>
  <si>
    <t>nob. Martino [de Jaszkolky]</t>
  </si>
  <si>
    <t>heres de Jaszkolky</t>
  </si>
  <si>
    <t>0106000020C90E00000100000001030000000100000005000000BD9F1A2F9DD7A24025EA51B8726805C0BD9F1A2F9DD7A240B5AC47E1CEF703C0B91E85EBD1D8A240B5AC47E1CEF703C0B91E85EBD1D8A24025EA51B8726805C0BD9F1A2F9DD7A24025EA51B8726805C0</t>
  </si>
  <si>
    <t>http://atlas.ihpan.edu.pl/indxr/app/appoz_kalisz_gr29/index.php#3;2412.1085;-2.586000061035</t>
  </si>
  <si>
    <t>nob. Johanni [de Jaszkolky]</t>
  </si>
  <si>
    <t>heres in Jaszkolky</t>
  </si>
  <si>
    <t>0106000020C90E00000100000001030000000100000005000000A3703D0A17D9A240E4896CE74F8D05C0A3703D0A17D9A24094FCD4783D0A04C04B0C022B47DAA24094FCD4783D0A04C04B0C022B47DAA240E4896CE74F8D05C0A3703D0A17D9A240E4896CE74F8D05C0</t>
  </si>
  <si>
    <t>http://atlas.ihpan.edu.pl/indxr/app/appoz_kalisz_gr29/index.php#3;2412.842;-2.599500061035</t>
  </si>
  <si>
    <t>0106000020C90E00000100000001030000000100000005000000C0CAA14576DFA240A22987162DB205C0C0CAA14576DFA240D0DB2406D57804C0580E2DB2DDE0A240D0DB2406D57804C0580E2DB2DDE0A240A22987162DB205C0C0CAA14576DFA240A22987162DB205C0</t>
  </si>
  <si>
    <t>http://atlas.ihpan.edu.pl/indxr/app/appoz_kalisz_gr29/index.php#3;2416.082;-2.635500061035</t>
  </si>
  <si>
    <t>nob. Martini de eadem Jaszkolky</t>
  </si>
  <si>
    <t>0106000020C90E000001000000010300000001000000050000008A976E1283DAA240136791EDD02207C08A976E1283DAA24025EA51B8726805C0CA4B378941DEA24025EA51B8726805C0CA4B378941DEA240136791EDD02207C08A976E1283DAA240136791EDD02207C0</t>
  </si>
  <si>
    <t>http://atlas.ihpan.edu.pl/indxr/app/appoz_kalisz_gr29/index.php#3;2414.192;-2.784000061035</t>
  </si>
  <si>
    <t>nob. Venceslaum de Kothoyeczsko</t>
  </si>
  <si>
    <t>0106000020C90E00000100000001030000000100000005000000F8A9F1D24DDBA2401FF753E34F0D17C0F8A9F1D24DDBA240C9E82631B21D16C01C04560E6DDFA240C9E82631B21D16C01C04560E6DDFA2401FF753E34F0D17C0F8A9F1D24DDBA2401FF753E34F0D17C0</t>
  </si>
  <si>
    <t>http://atlas.ihpan.edu.pl/indxr/app/appoz_kalisz_gr29/index.php#3;2414.6825;-5.646000061035</t>
  </si>
  <si>
    <t>nob. Johannem [de Kothoyeczsko]</t>
  </si>
  <si>
    <t>0106000020C90E0000010000000103000000010000000500000061E5D0229BDFA240FE46E17ABE1F17C061E5D0229BDFA2404CA9F1D2F7D315C09999999919E1A2404CA9F1D2F7D315C09999999919E1A240FE46E17ABE1F17C061E5D0229BDFA240FE46E17ABE1F17C0</t>
  </si>
  <si>
    <t>http://atlas.ihpan.edu.pl/indxr/app/appoz_kalisz_gr29/index.php#3;2416.1765;-5.619000061035</t>
  </si>
  <si>
    <t>nob. Stephani Kothoyeczsky</t>
  </si>
  <si>
    <t>0106000020C90E0000010000000103000000010000000500000068BC7493D8D9A240F244B6F3A74618C068BC7493D8D9A240AC8EC2F5D24D17C0D422DBF9FEDCA240AC8EC2F5D24D17C0D422DBF9FEDCA240F244B6F3A74618C068BC7493D8D9A240F244B6F3A74618C0</t>
  </si>
  <si>
    <t>http://atlas.ihpan.edu.pl/indxr/app/appoz_kalisz_gr29/index.php#3;2413.7105;-5.947500061035</t>
  </si>
  <si>
    <t>nob. Albertus Nyedzanowsky</t>
  </si>
  <si>
    <t>0106000020C90E00000100000001030000000100000005000000D4A3703D0ADEA240F0E07A14838021C0D4A3703D0ADEA240B4012B87EB1121C0CC76BE9F9AE1A240B4012B87EB1121C0CC76BE9F9AE1A240F0E07A14838021C0D4A3703D0ADEA240F0E07A14838021C0</t>
  </si>
  <si>
    <t>http://atlas.ihpan.edu.pl/indxr/app/appoz_kalisz_gr29/index.php#3;2415.911;-8.643000061035</t>
  </si>
  <si>
    <t>nob. Petrus Kurowsky</t>
  </si>
  <si>
    <t>0106000020C90E0000010000000103000000010000000500000053E3A59B04E2A240F0E07A14838021C053E3A59B04E2A240DE5DBA49E1FA20C0ABF1D24D22E3A240DC5DBA49E1FA20C0ABF1D24D22E3A240F0E07A14838021C053E3A59B04E2A240F0E07A14838021C0</t>
  </si>
  <si>
    <t>http://atlas.ihpan.edu.pl/indxr/app/appoz_kalisz_gr29/index.php#3;2417.288;-8.620500061035</t>
  </si>
  <si>
    <t>nob. Mathia Kurowsky</t>
  </si>
  <si>
    <t>0106000020C90E00000100000001030000000100000005000000F1FDD47869DBA2401E9318042B8722C0F1FDD47869DBA240F20B022B5C0F22C0A99BC420B0DEA240F20B022B5C0F22C0A99BC420B0DEA2401E9318042B8722C0F1FDD47869DBA2401E9318042B8722C0</t>
  </si>
  <si>
    <t>http://atlas.ihpan.edu.pl/indxr/app/appoz_kalisz_gr29/index.php#3;2414.525;-9.147000061035</t>
  </si>
  <si>
    <t>nob. Dobrogostio de Schulyslavycze</t>
  </si>
  <si>
    <t>0106000020C90E000001000000010300000001000000050000009CEFA7C60BE1A24080A3703DDF4F22C09CEFA7C60BE1A2404C703D0AACDC21C0102DB29DEFE2A2404C703D0AACDC21C0102DB29DEFE2A24080A3703DDF4F22C09CEFA7C60BE1A24080A3703DDF4F22C0</t>
  </si>
  <si>
    <t>http://atlas.ihpan.edu.pl/indxr/app/appoz_kalisz_gr29/index.php#3;2416.9955;-9.043500061035</t>
  </si>
  <si>
    <t>nob. Nicolaus de Minori Pawlovo</t>
  </si>
  <si>
    <t>0106000020C90E0000010000000103000000010000000500000000560E2D32DBA240D15B8FC2CA6124C000560E2D32DBA2408DD022DBCEF723C0F051B81E05E0A2408DD022DBCEF723C0F051B81E05E0A240D15B8FC2CA6124C000560E2D32DBA240D15B8FC2CA6124C0</t>
  </si>
  <si>
    <t>http://atlas.ihpan.edu.pl/indxr/app/appoz_kalisz_gr29/index.php#3;2414.804;-10.087500061035</t>
  </si>
  <si>
    <t>nob. Andreas Czyechelsky</t>
  </si>
  <si>
    <t>0106000020C90E00000100000001030000000100000005000000C8A145B673E0A24013BC7493ED3C24C0C8A145B673E0A240CF3008ACF1D223C04460E5D062E3A240CF3008ACF1D223C04460E5D062E3A24013BC7493ED3C24C0C8A145B673E0A24013BC7493ED3C24C0</t>
  </si>
  <si>
    <t>http://atlas.ihpan.edu.pl/indxr/app/appoz_kalisz_gr29/index.php#3;2416.9595;-10.015500061035</t>
  </si>
  <si>
    <t>0106000020C90E00000100000001030000000100000005000000E2A59BC460E2A2404E9BC42085AB24C0E2A59BC460E2A2402414AE47B63324C0F6285C8F42E3A2402214AE47B63324C0F6285C8F42E3A2404E9BC42085AB24C0E2A59BC460E2A2404E9BC42085AB24C0</t>
  </si>
  <si>
    <t>http://atlas.ihpan.edu.pl/indxr/app/appoz_kalisz_gr29/index.php#3;2417.4095;-10.218000061035</t>
  </si>
  <si>
    <t>0106000020C90E000001000000010300000001000000050000007B6ABC7493D9A240181283C09F5A25C07B6ABC7493D9A2400C3BDF4F62D024C0C7F5285C4FDEA2400C3BDF4F62D024C0C7F5285C4FDEA240181283C09F5A25C07B6ABC7493D9A240181283C09F5A25C0</t>
  </si>
  <si>
    <t>http://atlas.ihpan.edu.pl/indxr/app/appoz_kalisz_gr29/index.php#3;2413.9715;-10.542000061035</t>
  </si>
  <si>
    <t>0106000020C90E0000010000000103000000010000000500000045B6F3FD94ECA240A88EED7CE7FBF6BF45B6F3FD94ECA2408C34894108ACF3BF9DC420B0B2EDA2408C34894108ACF3BF9DC420B0B2EDA240A88EED7CE7FBF6BF45B6F3FD94ECA240A88EED7CE7FBF6BF</t>
  </si>
  <si>
    <t>http://atlas.ihpan.edu.pl/indxr/app/appoz_kalisz_gr29/index.php#3;2422.57;-1.333000061035</t>
  </si>
  <si>
    <t>nob. Johanni Moyek</t>
  </si>
  <si>
    <t>heres in Slywnyky</t>
  </si>
  <si>
    <t>0106000020C90E0000010000000103000000010000000500000058643BDF0FF3A240EE6010588D1708C058643BDF0FF3A240A4540E2D060106C0E8D022DBB9F5A240A4540E2D060106C0E8D022DBB9F5A240EE6010588D1708C058643BDF0FF3A240EE6010588D1708C0</t>
  </si>
  <si>
    <t>http://atlas.ihpan.edu.pl/indxr/app/appoz_kalisz_gr29/index.php#3;2426.197;-2.881000061035</t>
  </si>
  <si>
    <t>Slywnyky</t>
  </si>
  <si>
    <t>0106000020C90E000001000000010300000001000000050000008616D9CEF7F6A24030C1F528B0F207C08616D9CEF7F6A240A4540E2D060106C0B2726891ADF8A240A4540E2D060106C0B2726891ADF8A24030C1F528B0F207C08616D9CEF7F6A24030C1F528B0F207C0</t>
  </si>
  <si>
    <t>http://atlas.ihpan.edu.pl/indxr/app/appoz_kalisz_gr29/index.php#3;2427.9115;-2.872000061035</t>
  </si>
  <si>
    <t>0106000020C90E0000010000000103000000010000000500000050B81E85ABEEA240F60C2DB2F1520AC050B81E85ABEEA240CCB09DEFFB2908C03408AC1C5AF1A240CCB09DEFFB2908C03408AC1C5AF1A240F60C2DB2F1520AC050B81E85ABEEA240F60C2DB2F1520AC0</t>
  </si>
  <si>
    <t>http://atlas.ihpan.edu.pl/indxr/app/appoz_kalisz_gr29/index.php#3;2424.0055;-3.155500061035</t>
  </si>
  <si>
    <t>0106000020C90E0000010000000103000000010000000500000067BC749318F5A240386D1283142E0AC067BC749318F5A240AC002B876A3C08C007560E2DB2F8A240AC002B876A3C08C007560E2DB2F8A240386D1283142E0AC067BC749318F5A240386D1283142E0AC0</t>
  </si>
  <si>
    <t>http://atlas.ihpan.edu.pl/indxr/app/appoz_kalisz_gr29/index.php#3;2427.448;-3.151000061035</t>
  </si>
  <si>
    <t>Szkudlska</t>
  </si>
  <si>
    <t>0106000020C90E000001000000010300000001000000050000009899999959F3A240CA13AE478BAC17C09899999959F3A24096B5F3FD7EAA16C0088195434BF5A24096B5F3FD7EAA16C0088195434BF5A240CA13AE478BAC17C09899999959F3A240CA13AE478BAC17C0</t>
  </si>
  <si>
    <t>http://atlas.ihpan.edu.pl/indxr/app/appoz_kalisz_gr29/index.php#3;2426.161;-5.792500061035</t>
  </si>
  <si>
    <t>nob. Andree de Scudla et Cuchari</t>
  </si>
  <si>
    <t>0106000020C90E000001000000010300000001000000050000009AEFA7C68BECA24084323333DD6418C09AEFA7C68BECA240FC1B5A64E59017C04660E5D022F1A240FC1B5A64E59017C04660E5D022F1A24084323333DD6418C09AEFA7C68BECA24084323333DD6418C0</t>
  </si>
  <si>
    <t>http://atlas.ihpan.edu.pl/indxr/app/appoz_kalisz_gr29/index.php#3;2423.4205;-5.995000061035</t>
  </si>
  <si>
    <t>0106000020C90E000001000000010300000001000000050000000E5839B408F4A24042D24D62BA8918C00E5839B408F4A2409A0B022B31C817C08295438BECF5A2409A0B022B31C817C08295438BECF5A24042D24D62BA8918C00E5839B408F4A24042D24D62BA8918C0</t>
  </si>
  <si>
    <t>http://atlas.ihpan.edu.pl/indxr/app/appoz_kalisz_gr29/index.php#3;2426.4895;-6.040000061035</t>
  </si>
  <si>
    <t>nob. Martinum [de Scudla]</t>
  </si>
  <si>
    <t>0106000020C90E00000100000001030000000100000005000000B3C876BE5FF6A2406482C0CA4B7718C0B3C876BE5FF6A2400C749318AE8717C04360E5D0E2F7A2400C749318AE8717C04360E5D0E2F7A2406482C0CA4B7718C0B3C876BE5FF6A2406482C0CA4B7718C0</t>
  </si>
  <si>
    <t>http://atlas.ihpan.edu.pl/indxr/app/appoz_kalisz_gr29/index.php#3;2427.565;-5.999500061035</t>
  </si>
  <si>
    <t>nob. Johannem [de Scudla]</t>
  </si>
  <si>
    <t>0106000020C90E000001000000010300000001000000050000005639B4C836EBA240DA4060E57A5419C05639B4C836EBA24042D24D62BA8918C022B0726811EDA24042D24D62BA8918C022B0726811EDA240DA4060E57A5419C05639B4C836EBA240DA4060E57A5419C0</t>
  </si>
  <si>
    <t>http://atlas.ihpan.edu.pl/indxr/app/appoz_kalisz_gr29/index.php#3;2422.0705;-6.233500061035</t>
  </si>
  <si>
    <t>nob. Mathie Czyrmynsky</t>
  </si>
  <si>
    <t>0106000020C90E00000100000001030000000100000005000000AB47E17A14F3A240FAF0D24D0C4219C0AB47E17A14F3A240D069BC743DCA18C0FB53E3A59BF6A240CE69BC743DCA18C0FB53E3A59BF6A240FAF0D24D0C4219C0AB47E17A14F3A240FAF0D24D0C4219C0</t>
  </si>
  <si>
    <t>http://atlas.ihpan.edu.pl/indxr/app/appoz_kalisz_gr29/index.php#3;2426.422;-6.256000061035</t>
  </si>
  <si>
    <t>0106000020C90E00000100000001030000000100000005000000FEFFFFFF7FF6A24029CEF7538DD71AC0FEFFFFFF7FF6A2408107AC1C04161AC022B0726851F8A2408107AC1C04161AC022B0726851F8A24029CEF7538DD71AC0FEFFFFFF7FF6A24029CEF7538DD71AC0</t>
  </si>
  <si>
    <t>http://atlas.ihpan.edu.pl/indxr/app/appoz_kalisz_gr29/index.php#3;2427.7045;-6.616000061035</t>
  </si>
  <si>
    <t>nob. Georgius de Kosmovo</t>
  </si>
  <si>
    <t>0106000020C90E00000100000001030000000100000005000000C44B3789C1F2A240AC550E2D87B622C0C44B3789C1F2A2407276BE9FEF4722C0743D0AD723F6A2407076BE9FEF4722C0743D0AD723F6A240AC550E2D87B622C0C44B3789C1F2A240AC550E2D87B622C0</t>
  </si>
  <si>
    <t>http://atlas.ihpan.edu.pl/indxr/app/appoz_kalisz_gr29/index.php#3;2426.224;-9.248500061035</t>
  </si>
  <si>
    <t>medium mansum agri possessionatum</t>
  </si>
  <si>
    <t>in villa Gostanye</t>
  </si>
  <si>
    <t>0106000020C90E00000100000001030000000100000005000000EEA7C64BB7F6A240C884EB518D3723C0EEA7C64BB7F6A240AC550E2D87B622C03E0AD7A3F0F7A240AC550E2D87B622C03E0AD7A3F0F7A240C884EB518D3723C0EEA7C64BB7F6A240C884EB518D3723C0</t>
  </si>
  <si>
    <t>http://atlas.ihpan.edu.pl/indxr/app/appoz_kalisz_gr29/index.php#3;2427.664;-9.482500061035</t>
  </si>
  <si>
    <t>Gostanye</t>
  </si>
  <si>
    <t>0106000020C90E00000100000001030000000100000005000000D6A3703D4AF0A2401C6891ED519823C0D6A3703D4AF0A240F0E07A14832023C06A91ED7CBFF1A240F0E07A14832023C06A91ED7CBFF1A2401C6891ED519823C0D6A3703D4AF0A2401C6891ED519823C0</t>
  </si>
  <si>
    <t>http://atlas.ihpan.edu.pl/indxr/app/appoz_kalisz_gr29/index.php#3;2424.5095;-9.680500061035</t>
  </si>
  <si>
    <t>0106000020C90E00000100000001030000000100000005000000D4A3703D8AF2A2402F16D9CECCAC24C0D4A3703D8AF2A24015E7FBA9C62B24C0400AD7A3B0F5A24015E7FBA9C62B24C0400AD7A3B0F5A2402F16D9CECCAC24C0D4A3703D8AF2A2402F16D9CECCAC24C0</t>
  </si>
  <si>
    <t>http://atlas.ihpan.edu.pl/indxr/app/appoz_kalisz_gr29/index.php#3;2426.0575;-10.211500061035</t>
  </si>
  <si>
    <t>nob. Cristina</t>
  </si>
  <si>
    <t>0106000020C90E00000100000001030000000100000005000000AF7268912DEBA2401EBE9F1A04D624C0AF7268912DEBA24092263108819524C047B6F3FD94ECA24092263108819524C047B6F3FD94ECA2401EBE9F1A04D624C0AF7268912DEBA2401EBE9F1A04D624C0</t>
  </si>
  <si>
    <t>http://atlas.ihpan.edu.pl/indxr/app/appoz_kalisz_gr29/index.php#3;2421.94;-10.355000061035</t>
  </si>
  <si>
    <t>hon. Johannes Schadokyersky</t>
  </si>
  <si>
    <t>pleban w ??</t>
  </si>
  <si>
    <t>0106000020C90E0000010000000103000000010000000500000010022B87D603A34011506210A8C6EDBF10022B87D603A3406141355E0AD7E5BFBECAA1457607A3406141355E0AD7E5BFBECAA1457607A34011506210A8C6EDBF10022B87D603A34011506210A8C6EDBF</t>
  </si>
  <si>
    <t>http://atlas.ihpan.edu.pl/indxr/app/appoz_kalisz_gr29/index.php#3;2434.825;-0.806500061035215</t>
  </si>
  <si>
    <t>(...)mby</t>
  </si>
  <si>
    <t>tekst częściowo uszkodzony, identyfikacja miejscowości niemożliwa</t>
  </si>
  <si>
    <t>0106000020C90E00000100000001030000000100000005000000966E12830009A340E62C8716295CEDBF966E12830009A340963BB4C8C64BE5BF365EBA494C0AA340963BB4C8C64BE5BF365EBA494C0AA340E62C8716295CEDBF966E12830009A340E62C8716295CEDBF</t>
  </si>
  <si>
    <t>http://atlas.ihpan.edu.pl/indxr/app/appoz_kalisz_gr29/index.php#3;2436.825;-0.791500061035215</t>
  </si>
  <si>
    <t>nob. Nicolaus Chwasth</t>
  </si>
  <si>
    <t>0106000020C90E000001000000010300000001000000050000006AE7FBA9B101A340BB295C8F6ABCF5BF6AE7FBA9B101A3401B0F2DB245B6F2BF8E6CE7FBA904A3401B0F2DB245B6F2BF8E6CE7FBA904A340BB295C8F6ABCF5BF6AE7FBA9B101A340BB295C8F6ABCF5BF</t>
  </si>
  <si>
    <t>http://atlas.ihpan.edu.pl/indxr/app/appoz_kalisz_gr29/index.php#3;2433.5895;-1.2640000610352</t>
  </si>
  <si>
    <t>Vavrovycze</t>
  </si>
  <si>
    <t>0106000020C90E000001000000010300000001000000050000002BB29DEF27FFA24054C3F5280456F9BF2BB29DEF27FFA240FC8941608D97F5BF270681958301A340FC8941608D97F5BF270681958301A34054C3F5280456F9BF2BB29DEF27FFA24054C3F5280456F9BF</t>
  </si>
  <si>
    <t>http://atlas.ihpan.edu.pl/indxr/app/appoz_kalisz_gr29/index.php#3;2432.1675;-1.4665000610352</t>
  </si>
  <si>
    <t>nob. Stanislao de Vavrovycze</t>
  </si>
  <si>
    <t>0106000020C90E00000100000001030000000100000005000000EA51B81E850DA3409A79E926D9CEFEBFEA51B81E850DA34000E04F8D3F35FBBF125839B4480FA34000E04F8D3F35FBBF125839B4480FA3409A79E926D9CEFEBFEA51B81E850DA3409A79E926D9CEFEBF</t>
  </si>
  <si>
    <t>http://atlas.ihpan.edu.pl/indxr/app/appoz_kalisz_gr29/index.php#3;2439.201;-1.8130000610352</t>
  </si>
  <si>
    <t>nob. Johannes de Kuchari militum</t>
  </si>
  <si>
    <t>0106000020C90E00000100000001030000000100000005000000278716D90E07A34032000000AA3114C0278716D90E07A340BA4160E57A5413C087C0CAA1850BA340BA4160E57A5413C087C0CAA1850BA34032000000AA3114C0278716D90E07A34032000000AA3114C0</t>
  </si>
  <si>
    <t>http://atlas.ihpan.edu.pl/indxr/app/appoz_kalisz_gr29/index.php#3;2436.645;-4.9405000610352</t>
  </si>
  <si>
    <t>nob. Johanne Dzedzar de Pawlowo</t>
  </si>
  <si>
    <t>0106000020C90E00000100000001030000000100000005000000BFF5285C4F07A340EE749318AE0716C0BFF5285C4F07A34056068195ED3C15C0CFA145B6B30BA34056068195ED3C15C0CFA145B6B30BA340EE749318AE0716C0BFF5285C4F07A340EE749318AE0716C0</t>
  </si>
  <si>
    <t>http://atlas.ihpan.edu.pl/indxr/app/appoz_kalisz_gr29/index.php#3;2436.753;-5.4085000610352</t>
  </si>
  <si>
    <t>Minori Pawlovo</t>
  </si>
  <si>
    <t>0106000020C90E000001000000010300000001000000050000007E6ABC74D30DA340BA4160E57AD417C07E6ABC74D30DA340147B14AEF11217C0DACEF753E30EA340127B14AEF11217C0DACEF753E30EA340BA4160E57AD417C07E6ABC74D30DA340BA4160E57AD417C0</t>
  </si>
  <si>
    <t>http://atlas.ihpan.edu.pl/indxr/app/appoz_kalisz_gr29/index.php#3;2439.1785;-5.8630000610352</t>
  </si>
  <si>
    <t>Pawłowska; zm.</t>
  </si>
  <si>
    <t>0106000020C90E00000100000001030000000100000005000000CCCCCCCC0C06A340BE976E122DF218C0CCCCCCCC0C06A340583108ACC60B18C0088195438B07A340583108ACC60B18C0088195438B07A340BE976E122DF218C0CCCCCCCC0C06A340BE976E122DF218C0</t>
  </si>
  <si>
    <t>http://atlas.ihpan.edu.pl/indxr/app/appoz_kalisz_gr29/index.php#3;2435.3985;-6.1240000610352</t>
  </si>
  <si>
    <t>nob. Johannes Karcz Kurowsky</t>
  </si>
  <si>
    <t>0106000020C90E00000100000001030000000100000005000000D7F97E6A3C09A34015A69BC4CAE119C0D7F97E6A3C09A3406DDF4F8D412019C0EBFBA9F1920DA3406DDF4F8D412019C0EBFBA9F1920DA34015A69BC4CAE119C0D7F97E6A3C09A34015A69BC4CAE119C0</t>
  </si>
  <si>
    <t>http://atlas.ihpan.edu.pl/indxr/app/appoz_kalisz_gr29/index.php#3;2437.7025;-6.3760000610352</t>
  </si>
  <si>
    <t>nob. Johannes Gąnszyor</t>
  </si>
  <si>
    <t>0106000020C90E000001000000010300000001000000050000002EDD2406C10DA34056068195EDBC19C02EDD2406C10DA3407C3789410A1719C06EE7FBA9310FA3407C3789410A1719C06EE7FBA9310FA34056068195EDBC19C02EDD2406C10DA34056068195EDBC19C0</t>
  </si>
  <si>
    <t>http://atlas.ihpan.edu.pl/indxr/app/appoz_kalisz_gr29/index.php#3;2439.237;-6.3535000610352</t>
  </si>
  <si>
    <t>0106000020C90E00000100000001030000000100000005000000CBF753E3E504A3405EB29DEF51F81BC0CBF753E3E504A34018FCA9F17CFF1AC0C7F5285C8F09A34018FCA9F17CFF1AC0C7F5285C8F09A3405EB29DEF51F81BC0CBF753E3E504A3405EB29DEF51F81BC0</t>
  </si>
  <si>
    <t>http://atlas.ihpan.edu.pl/indxr/app/appoz_kalisz_gr29/index.php#3;2435.6145;-6.8710000610352</t>
  </si>
  <si>
    <t>nob. Mathias Dzyrmynsky</t>
  </si>
  <si>
    <t>0106000020C90E00000100000001030000000100000005000000470C022B070AA3401D52B81E2F1D1CC0470C022B070AA340D79BC4205A241BC0ABC64B37490DA340D79BC4205A241BC0ABC64B37490DA3401D52B81E2F1D1CC0470C022B070AA3401D52B81E2F1D1CC0</t>
  </si>
  <si>
    <t>http://atlas.ihpan.edu.pl/indxr/app/appoz_kalisz_gr29/index.php#3;2437.8285;-6.9070000610352</t>
  </si>
  <si>
    <t>nob. Johannes Droschewsky</t>
  </si>
  <si>
    <t>0106000020C90E00000100000001030000000100000005000000E951B81EC506A340C647E17AE90621C0E951B81EC506A340620C022B5CAF20C0F9285C8F020AA340620C022B5CAF20C0F9285C8F020AA340C647E17AE90621C0E951B81EC506A340C647E17AE90621C0</t>
  </si>
  <si>
    <t>http://atlas.ihpan.edu.pl/indxr/app/appoz_kalisz_gr29/index.php#3;2436.195;-8.4280000610352</t>
  </si>
  <si>
    <t>duos mansos agri possessionati</t>
  </si>
  <si>
    <t>in villa Droschevo</t>
  </si>
  <si>
    <t>0106000020C90E00000100000001030000000100000005000000B0C876BE1F04A340FA7A14AE1C7A21C0B0C876BE1F04A340C09BC420850B21C098438B6CE707A340BE9BC420850B21C098438B6CE707A340F2CEF753B87E21C0B0C876BE1F04A340FA7A14AE1C7A21C0</t>
  </si>
  <si>
    <t>http://atlas.ihpan.edu.pl/indxr/app/appoz_kalisz_gr29/index.php#3;2435.01342857143;-8.63276536715765</t>
  </si>
  <si>
    <t>Droschevo</t>
  </si>
  <si>
    <t>0106000020C90E00000100000001030000000100000005000000E6FBA9F11209A340DACAA1458B8C21C0E6FBA9F11209A3409EEB51B8F31D21C0CECCCCCC8C0AA3409EEB51B8F31D21C0CECCCCCC8C0AA340DACAA1458B8C21C0E6FBA9F11209A340DACAA1458B8C21C0</t>
  </si>
  <si>
    <t>http://atlas.ihpan.edu.pl/indxr/app/appoz_kalisz_gr29/index.php#3;2436.906;-8.6665000610352</t>
  </si>
  <si>
    <t>[kmeth.] Johannes Rdzavy</t>
  </si>
  <si>
    <t>de Droschevo</t>
  </si>
  <si>
    <t>0106000020C90E000001000000010300000001000000050000001C04560EED0CA340D9CAA1458B8C21C01C04560EED0CA340DF4B378916F920C00A022B87560FA340DF4B378916F920C00A022B87560FA340D9CAA1458B8C21C01C04560EED0CA340D9CAA1458B8C21C0</t>
  </si>
  <si>
    <t>http://atlas.ihpan.edu.pl/indxr/app/appoz_kalisz_gr29/index.php#3;2439.066;-8.6305000610352</t>
  </si>
  <si>
    <t>[kmeth.] Johannes Schulek</t>
  </si>
  <si>
    <t>0106000020C90E000001000000010300000001000000050000004E8D976E5204A340355A643BB4E821C04E8D976E5204A340D9CAA1458B8C21C04AE17A14AE06A340D9CAA1458B8C21C04AE17A14AE06A340355A643BB4E821C04E8D976E5204A340355A643BB4E821C0</t>
  </si>
  <si>
    <t>http://atlas.ihpan.edu.pl/indxr/app/appoz_kalisz_gr29/index.php#3;2434.7505;-8.8645000610352</t>
  </si>
  <si>
    <t>0106000020C90E0000010000000103000000010000000500000024068195830AA340F4F97E6A910D22C024068195830AA340E276BE9FEF8721C000D578E9260CA340E076BE9FEF8721C000D578E9260CA340F4F97E6A910D22C024068195830AA340F4F97E6A910D22C0</t>
  </si>
  <si>
    <t>http://atlas.ihpan.edu.pl/indxr/app/appoz_kalisz_gr29/index.php#3;2437.6665;-8.8960000610352</t>
  </si>
  <si>
    <t>0106000020C90E00000100000001030000000100000005000000C776BE9FDA0CA34060E17A14836022C0C776BE9FDA0CA3404E5EBA49E1DA21C0D322DBF9FE0EA3404E5EBA49E1DA21C0D322DBF9FE0EA34060E17A14836022C0C776BE9FDA0CA34060E17A14836022C0</t>
  </si>
  <si>
    <t>http://atlas.ihpan.edu.pl/indxr/app/appoz_kalisz_gr29/index.php#3;2438.9625;-9.0580000610352</t>
  </si>
  <si>
    <t>nob. Fabiano de eadem Karschy</t>
  </si>
  <si>
    <t>0106000020C90E00000100000001030000000100000005000000ECFBA9F19217A340769EEFA76E12FFBFECFBA9F19217A340EA068195EB51FCBF48378941201BA340EA068195EB51FCBF48378941201BA340769EEFA76E12FFBFECFBA9F19217A340769EEFA76E12FFBF</t>
  </si>
  <si>
    <t>http://atlas.ihpan.edu.pl/indxr/app/appoz_kalisz_gr29/index.php#3;2444.675;-1.8560000610352</t>
  </si>
  <si>
    <t>0106000020C90E0000010000000103000000010000000500000084C0CAA1051AA340AE378941B44800C084C0CAA1051AA340168E976EBA49FFBF2A8716D98E1BA340148E976EBA49FFBF2A8716D98E1BA340AE378941B44800C084C0CAA1051AA340AE378941B44800C0</t>
  </si>
  <si>
    <t>http://atlas.ihpan.edu.pl/indxr/app/appoz_kalisz_gr29/index.php#3;2445.395;-1.9955000610352</t>
  </si>
  <si>
    <t>nob. Marthe</t>
  </si>
  <si>
    <t>0106000020C90E00000100000001030000000100000005000000EB51B81E051BA340B816D9CEA14515C0EB51B81E051BA3407260E5D0CC4C14C09FEFA7C60B1CA3407260E5D0CC4C14C09FEFA7C60B1CA340B816D9CEA14515C0EB51B81E051BA340B816D9CEA14515C0</t>
  </si>
  <si>
    <t>http://atlas.ihpan.edu.pl/indxr/app/appoz_kalisz_gr29/index.php#3;2445.7665;-5.1965000610352</t>
  </si>
  <si>
    <t>nob. Nicolai de Minori Pyąthek</t>
  </si>
  <si>
    <t>0106000020C90E0000010000000103000000010000000500000044E17A142E1DA3403CD7A370E7FB14C044E17A142E1DA340B4C0CAA1EF2714C0EC263108AC20A340B4C0CAA1EF2714C0EC263108AC20A3403CD7A370E7FB14C044E17A142E1DA3403CD7A370E7FB14C0</t>
  </si>
  <si>
    <t>http://atlas.ihpan.edu.pl/indxr/app/appoz_kalisz_gr29/index.php#3;2447.463;-5.1425000610352</t>
  </si>
  <si>
    <t>0106000020C90E0000010000000103000000010000000500000069BC74935822A340F09F1A2F879614C069BC74935822A3407AE17A1458B913C0ED51B81E0524A34078E17A1458B913C0ED51B81E0524A340F09F1A2F879614C069BC74935822A340F09F1A2F879614C0</t>
  </si>
  <si>
    <t>http://atlas.ihpan.edu.pl/indxr/app/appoz_kalisz_gr29/index.php#3;2449.5915;-5.0390000610352</t>
  </si>
  <si>
    <t>nob. Ade de Byernaczycze</t>
  </si>
  <si>
    <t>0106000020C90E00000100000001030000000100000005000000706891ED3C19A340402DB29D991916C0706891ED3C19A34098666666105815C0F07C3F351E1CA34098666666105815C0F07C3F351E1CA340402DB29D991916C0706891ED3C19A340402DB29D991916C0</t>
  </si>
  <si>
    <t>http://atlas.ihpan.edu.pl/indxr/app/appoz_kalisz_gr29/index.php#3;2445.339;-5.4305000610352</t>
  </si>
  <si>
    <t>Starczewska</t>
  </si>
  <si>
    <t>0106000020C90E00000100000001030000000100000005000000B3C876BE1F1FA34092E5D02285EB15C0B3C876BE1F1FA340FA76BE9FC42015C097438B6CA720A340FA76BE9FC42015C097438B6CA720A34092E5D02285EB15C0B3C876BE1F1FA34092E5D02285EB15C0</t>
  </si>
  <si>
    <t>http://atlas.ihpan.edu.pl/indxr/app/appoz_kalisz_gr29/index.php#3;2447.9445;-5.3810000610352</t>
  </si>
  <si>
    <t>nob. Mathie Starczewsky</t>
  </si>
  <si>
    <t>0106000020C90E00000100000001030000000100000005000000418B6CE77B16A3404483C0CA4B3717C0418B6CE77B16A3408A643BDFF97E16C049B6F3FDD419A3408A643BDFF97E16C049B6F3FDD419A3404483C0CA4B3717C0418B6CE77B16A3404483C0CA4B3717C0</t>
  </si>
  <si>
    <t>http://atlas.ihpan.edu.pl/indxr/app/appoz_kalisz_gr29/index.php#3;2444.079;-5.7140000610352</t>
  </si>
  <si>
    <t>Godząthkovo</t>
  </si>
  <si>
    <t>0106000020C90E00000100000001030000000100000005000000CF22DBF9BE1EA34008A4703DB4C816C0CF22DBF9BE1EA34092E5D02285EB15C0DBCEF753E320A34092E5D02285EB15C0DBCEF753E320A34008A4703DB4C816C0CF22DBF9BE1EA34008A4703DB4C816C0</t>
  </si>
  <si>
    <t>http://atlas.ihpan.edu.pl/indxr/app/appoz_kalisz_gr29/index.php#3;2447.9085;-5.5880000610352</t>
  </si>
  <si>
    <t>nob. Jacobus Bunynsky</t>
  </si>
  <si>
    <t>0106000020C90E0000010000000103000000010000000500000051E3A59B041DA34020819543606520C051E3A59B041DA340F84B3789EBD11FC0696666662620A340F84B3789EBD11FC0696666662620A34020819543606520C051E3A59B041DA34020819543606520C0</t>
  </si>
  <si>
    <t>http://atlas.ihpan.edu.pl/indxr/app/appoz_kalisz_gr29/index.php#3;2447.292;-8.0765000610352</t>
  </si>
  <si>
    <t>mansum agri desertum dictum Pyszarowsky</t>
  </si>
  <si>
    <t>0106000020C90E00000100000001030000000100000005000000152FDD244619A3406EE3A59B995921C0152FDD244619A3404A08AC1C2FDD20C0E9A59BC4A01FA3404A08AC1C2FDD20C0E9A59BC4A01FA3406EE3A59B995921C0152FDD244619A3406EE3A59B995921C0</t>
  </si>
  <si>
    <t>http://atlas.ihpan.edu.pl/indxr/app/appoz_kalisz_gr29/index.php#3;2446.2255;-8.5535000610352</t>
  </si>
  <si>
    <t>0106000020C90E00000100000001030000000100000005000000D478E926F120A34064378941355E21C0D478E926F120A3403AB0726866E620C0746891ED3C22A34038B0726866E620C0746891ED3C22A34064378941355E21C0D478E926F120A34064378941355E21C0</t>
  </si>
  <si>
    <t>http://atlas.ihpan.edu.pl/indxr/app/appoz_kalisz_gr29/index.php#3;2448.795;-8.5670000610352</t>
  </si>
  <si>
    <t>nob. Stanislao Czekanowsky</t>
  </si>
  <si>
    <t>0106000020C90E0000010000000103000000010000000500000004AC1C5A641AA3400C0681950ED623C004AC1C5A641AA340F2D6A370085523C08C4160E5501EA340F2D6A370085523C08C4160E5501EA3400C0681950ED623C004AC1C5A641AA3400C0681950ED623C0</t>
  </si>
  <si>
    <t>http://atlas.ihpan.edu.pl/indxr/app/appoz_kalisz_gr29/index.php#3;2446.177;-9.7920800170898</t>
  </si>
  <si>
    <t>nob. Albertus [de Minori Schobothka]</t>
  </si>
  <si>
    <t>heres in Minori Schobothka et Skrzebovo</t>
  </si>
  <si>
    <t>0106000020C90E00000100000001030000000100000005000000B71E85EB912EA340CCA8F1D2FD0EE9BFB71E85EB912EA3401C3689411092E1BFA345B6F3FD2FA3401C3689411092E1BFA345B6F3FD2FA340CCA8F1D2FD0EE9BFB71E85EB912EA340CCA8F1D2FD0EE9BF</t>
  </si>
  <si>
    <t>http://atlas.ihpan.edu.pl/indxr/app/appoz_kalisz_gr29/index.php#3;2455.6405;-0.66608001708981</t>
  </si>
  <si>
    <t>nob. Nicolaus [de Minori Schobothka]</t>
  </si>
  <si>
    <t>0106000020C90E00000100000001030000000100000005000000D022DBF97E30A340D2298716897BE8BFD022DBF97E30A3409FF653E35548E1BF7C14AE47A131A3409FF653E35548E1BF7C14AE47A131A340D2298716897BE8BFD022DBF97E30A340D2298716897BE8BF</t>
  </si>
  <si>
    <t>http://atlas.ihpan.edu.pl/indxr/app/appoz_kalisz_gr29/index.php#3;2456.5315;-0.65258001708981</t>
  </si>
  <si>
    <t>Mi[nori] Schobothka</t>
  </si>
  <si>
    <t>0106000020C90E00000100000001030000000100000005000000706891ED3C36A340D8AA1C5A14E8E7BF706891ED3C36A3409FF653E35548E1BF08819543CB38A3409FF653E35548E1BF08819543CB38A340D8AA1C5A14E8E7BF706891ED3C36A340D8AA1C5A14E8E7BF</t>
  </si>
  <si>
    <t>http://atlas.ihpan.edu.pl/indxr/app/appoz_kalisz_gr29/index.php#3;2459.758;-0.64358001708981</t>
  </si>
  <si>
    <t>Skrzebovo</t>
  </si>
  <si>
    <t>0106000020C90E00000100000001030000000100000005000000F0D24D621039A34055EA51B8CE31E8BFF0D24D621039A3409975BE9FCADBE1BF2C8716D98E3AA3409975BE9FCADBE1BF2C8716D98E3AA34055EA51B8CE31E8BFF0D24D621039A34055EA51B8CE31E8BF</t>
  </si>
  <si>
    <t>http://atlas.ihpan.edu.pl/indxr/app/appoz_kalisz_gr29/index.php#3;2460.9055;-0.65708001708981</t>
  </si>
  <si>
    <t>Schuląnczyno</t>
  </si>
  <si>
    <t>0106000020C90E00000100000001030000000100000005000000335EBA494C30A340FEE4D022072502C0335EBA494C30A340106891EDA86A00C08B4160E59032A340106891EDA86A00C08B4160E59032A340FEE4D022072502C0335EBA494C30A340FEE4D022072502C0</t>
  </si>
  <si>
    <t>http://atlas.ihpan.edu.pl/indxr/app/appoz_kalisz_gr29/index.php#3;2456.716;-2.1600800170898</t>
  </si>
  <si>
    <t>gen. Alberto Schoboczsky</t>
  </si>
  <si>
    <t>0106000020C90E0000010000000103000000010000000500000045E17A14EE37A340DC345EBA753702C045E17A14EE37A340106891EDA86A00C06DBC7493D83AA340106891EDA86A00C06DBC7493D83AA340DC345EBA753702C045E17A14EE37A340DC345EBA753702C0</t>
  </si>
  <si>
    <t>http://atlas.ihpan.edu.pl/indxr/app/appoz_kalisz_gr29/index.php#3;2460.694;-2.1645800170898</t>
  </si>
  <si>
    <t>0106000020C90E0000010000000103000000010000000500000063E5D0221B33A340A69F1A2FA8AF20C063E5D0221B33A340AC20B072331C20C0BB9F1A2F5D36A340AC20B072331C20C0BB9F1A2F5D36A340A69F1A2FA8AF20C063E5D0221B33A340A69F1A2FA8AF20C0</t>
  </si>
  <si>
    <t>http://atlas.ihpan.edu.pl/indxr/app/appoz_kalisz_gr29/index.php#3;2458.3675;-8.1990800170898</t>
  </si>
  <si>
    <t>de Minori Schobothka</t>
  </si>
  <si>
    <t>0106000020C90E000001000000010300000001000000050000004F8D976E5233A340F4012B87E1A321C04F8D976E5233A340E27E6ABC3F1E21C05FBA490C4234A340E07E6ABC3F1E21C05FBA490C4234A340F4012B87E1A321C04F8D976E5233A340F4012B87E1A321C0</t>
  </si>
  <si>
    <t>http://atlas.ihpan.edu.pl/indxr/app/appoz_kalisz_gr29/index.php#3;2457.895;-8.6895800170898</t>
  </si>
  <si>
    <t>0106000020C90E00000100000001030000000100000005000000ED7C3F359E34A340E4A9F1D218AD21C0ED7C3F359E34A340A01E85EB1C4321C0ED51B81EC535A340A01E85EB1C4321C0ED51B81EC535A340E4A9F1D218AD21C0ED7C3F359E34A340E4A9F1D218AD21C0</t>
  </si>
  <si>
    <t>http://atlas.ihpan.edu.pl/indxr/app/appoz_kalisz_gr29/index.php#3;2458.597;-8.7345800170898</t>
  </si>
  <si>
    <t>Minori Schobothka</t>
  </si>
  <si>
    <t>0106000020C90E00000100000001030000000100000005000000AE726891ED30A34008B072685CB822C0AE726891ED30A3400685EB51832922C01E2FDD240634A3400685EB51832922C01E2FDD240634A34008B072685CB822C0AE726891ED30A34008B072685CB822C0</t>
  </si>
  <si>
    <t>http://atlas.ihpan.edu.pl/indxr/app/appoz_kalisz_gr29/index.php#3;2457.238;-9.2205800170898</t>
  </si>
  <si>
    <t>0106000020C90E0000010000000103000000010000000500000078E926310835A3400004560EF8BC22C078E926310835A340CED022DBC44922C048B6F3FDD436A340CCD022DBC44922C048B6F3FDD436A3400004560EF8BC22C078E926310835A3400004560EF8BC22C0</t>
  </si>
  <si>
    <t>http://atlas.ihpan.edu.pl/indxr/app/appoz_kalisz_gr29/index.php#3;2458.966;-9.2565800170898</t>
  </si>
  <si>
    <t>nob. Mathias de Byernaczycze</t>
  </si>
  <si>
    <t>0106000020C90E0000010000000103000000010000000500000050B81E852B32A340B8E5D022A64424C050B81E852B32A340FCAD47E145DF23C02085EB513836A340FCAD47E145DF23C02085EB513836A340B8E5D022A64424C050B81E852B32A340B8E5D022A64424C0</t>
  </si>
  <si>
    <t>http://atlas.ihpan.edu.pl/indxr/app/appoz_kalisz_gr29/index.php#3;2458.0975;-10.0350800170899</t>
  </si>
  <si>
    <t>nob. Adam de eadem Byernaczycze</t>
  </si>
  <si>
    <t>0106000020C90E00000100000001030000000100000005000000460C022BC736A340B2643BDF1AD824C0460C022BC736A340A88D976EDD4D24C056B81E852B3BA340A88D976EDD4D24C056B81E852B3BA340B2643BDF1AD824C0460C022BC736A340B2643BDF1AD824C0</t>
  </si>
  <si>
    <t>http://atlas.ihpan.edu.pl/indxr/app/appoz_kalisz_gr29/index.php#3;2460.487;-10.28708001709</t>
  </si>
  <si>
    <t>0106000020C90E00000100000001030000000100000005000000F0285C8F4232A340F81A2FDDEFD025C0F0285C8F4232A340F6EFA7C6164225C0AC9BC420F038A340F6EFA7C6164225C0AC9BC420F038A340F81A2FDDEFD025C0F0285C8F4232A340F81A2FDDEFD025C0</t>
  </si>
  <si>
    <t>http://atlas.ihpan.edu.pl/indxr/app/appoz_kalisz_gr29/index.php#3;2458.7995;-10.76858001709</t>
  </si>
  <si>
    <t>0106000020C90E00000100000001030000000100000005000000A0703D0A5745A340F5480C0283DDF2BFA0703D0A5745A340D36D12831821F0BF2C3108AC5C4AA340D36D12831821F0BF2C3108AC5C4AA340F5480C0283DDF2BFA0703D0A5745A340F5480C0283DDF2BF</t>
  </si>
  <si>
    <t>http://atlas.ihpan.edu.pl/indxr/app/appoz_kalisz_gr29/index.php#3;2467.9255;-1.0935800170898</t>
  </si>
  <si>
    <t>nob. Andreas Thursky</t>
  </si>
  <si>
    <t>0106000020C90E0000010000000103000000010000000500000060105839B44AA340BA69BC74EB6EF2BF60105839B44AA340881D85EB0165EFBFC820B072E84DA340881D85EB0165EFBFC820B072E84DA340BA69BC74EB6EF2BF60105839B44AA340BA69BC74EB6EF2BF</t>
  </si>
  <si>
    <t>http://atlas.ihpan.edu.pl/indxr/app/appoz_kalisz_gr29/index.php#3;2470.153;-1.0665800170898</t>
  </si>
  <si>
    <t>nob. Johanni [de Vylxycze]</t>
  </si>
  <si>
    <t>0106000020C90E00000100000001030000000100000005000000921804560E4AA3400C22DBF9D6C0F6BF921804560E4AA340EEC776BEF770F3BF723D0AD7A34BA340EEC776BEF770F3BF723D0AD7A34BA3400C22DBF9D6C0F6BF921804560E4AA3400C22DBF9D6C0F6BF</t>
  </si>
  <si>
    <t>http://atlas.ihpan.edu.pl/indxr/app/appoz_kalisz_gr29/index.php#3;2469.424;-1.3185800170898</t>
  </si>
  <si>
    <t>nob. Stanislao [de Vylxycze]</t>
  </si>
  <si>
    <t>0106000020C90E00000100000001030000000100000005000000F653E3A51B4CA3405403560E8508F6BFF653E3A51B4CA34032285C8F1A4CF3BF7E3F355EBA4DA34030285C8F1A4CF3BF7E3F355EBA4DA3405403560E8508F6BFF653E3A51B4CA3405403560E8508F6BF</t>
  </si>
  <si>
    <t>http://atlas.ihpan.edu.pl/indxr/app/appoz_kalisz_gr29/index.php#3;2470.459;-1.2915800170898</t>
  </si>
  <si>
    <t>0106000020C90E00000100000001030000000100000005000000F653E3A59B47A340A4BB7493705AFABFF653E3A59B47A340D0428B6C3F52F6BF769318045649A340D0428B6C3F52F6BF769318045649A340A4BB7493705AFABFF653E3A59B47A340A4BB7493705AFABF</t>
  </si>
  <si>
    <t>http://atlas.ihpan.edu.pl/indxr/app/appoz_kalisz_gr29/index.php#3;2468.236;-1.5210800170898</t>
  </si>
  <si>
    <t>nob. Bernardo de Magnuschevycze</t>
  </si>
  <si>
    <t>0106000020C90E0000010000000103000000010000000500000051E3A59B044CA340645B8FC24D7FFABF51E3A59B044CA3408EE2A59B1C77F6BF0DD7A3703D4FA3408EE2A59B1C77F6BF0DD7A3703D4FA340645B8FC24D7FFABF51E3A59B044CA340645B8FC24D7FFABF</t>
  </si>
  <si>
    <t>http://atlas.ihpan.edu.pl/indxr/app/appoz_kalisz_gr29/index.php#3;2470.8145;-1.5300800170898</t>
  </si>
  <si>
    <t>0106000020C90E00000100000001030000000100000005000000886CE7FBA945A3400E3D0AD7CF9B06C0886CE7FBA945A340BEAF7268BD1805C0400AD7A3F048A340BEAF7268BD1805C0400AD7A3F048A3400E3D0AD7CF9B06C0886CE7FBA945A3400E3D0AD7CF9B06C0</t>
  </si>
  <si>
    <t>http://atlas.ihpan.edu.pl/indxr/app/appoz_kalisz_gr29/index.php#3;2467.651;-2.7315800170898</t>
  </si>
  <si>
    <t>nob. Johannes Kucharsky</t>
  </si>
  <si>
    <t>0106000020C90E00000100000001030000000100000005000000BECAA1457649A340AC2CB29D1BD306C0BECAA1457649A34022C0CAA171E104C00A8195430B4DA34020C0CAA171E104C00A8195430B4DA340AC2CB29D1BD306C0BECAA1457649A340AC2CB29D1BD306C0</t>
  </si>
  <si>
    <t>http://atlas.ihpan.edu.pl/indxr/app/appoz_kalisz_gr29/index.php#3;2469.6265;-2.7315800170898</t>
  </si>
  <si>
    <t>0106000020C90E0000010000000103000000010000000500000069E7FBA97149A34016E9263134D708C069E7FBA97149A3402A6CE7FBD51C07C071E7FBA9F14DA340286CE7FBD51C07C071E7FBA9F14DA34016E9263134D708C069E7FBA97149A34016E9263134D708C0</t>
  </si>
  <si>
    <t>http://atlas.ihpan.edu.pl/indxr/app/appoz_kalisz_gr29/index.php#3;2469.847;-2.9970800170898</t>
  </si>
  <si>
    <t>0106000020C90E000001000000010300000001000000050000004060E5D06244A340BC84EB51E4490BC04060E5D06244A34092285C8FEE2009C0E8FBA9F19245A34092285C8FEE2009C0E8FBA9F19245A340BC84EB51E4490BC04060E5D06244A340BC84EB51E4490BC0</t>
  </si>
  <si>
    <t>http://atlas.ihpan.edu.pl/indxr/app/appoz_kalisz_gr29/index.php#3;2466.49;-3.2760800170898</t>
  </si>
  <si>
    <t>0106000020C90E00000100000001030000000100000005000000CEF753E3E545A340FEE4D02207250BC0CEF753E3E545A340B4D8CEF77F0E09C0020000008047A340B4D8CEF77F0E09C0020000008047A340FEE4D02207250BC0CEF753E3E545A340FEE4D02207250BC0</t>
  </si>
  <si>
    <t>http://atlas.ihpan.edu.pl/indxr/app/appoz_kalisz_gr29/index.php#3;2467.3495;-3.2625800170898</t>
  </si>
  <si>
    <t>0106000020C90E000001000000010300000001000000050000009AC420B03243A3406220B07294BC0DC09AC420B03243A340F8633BDF7BB80BC01A04560EED44A340F8633BDF7BB80BC01A04560EED44A3406220B07294BC0DC09AC420B03243A3406220B07294BC0DC0</t>
  </si>
  <si>
    <t>http://atlas.ihpan.edu.pl/indxr/app/appoz_kalisz_gr29/index.php#3;2466.031;-3.5910800170898</t>
  </si>
  <si>
    <t>0106000020C90E00000100000001030000000100000005000000603BDF4FCD42A34029643BDFE5A215C0603BDF4FCD42A340E3AD47E110AA14C0E0240681D546A340E3AD47E110AA14C0E0240681D546A34029643BDFE5A215C0603BDF4FCD42A34029643BDFE5A215C0</t>
  </si>
  <si>
    <t>http://atlas.ihpan.edu.pl/indxr/app/appoz_kalisz_gr29/index.php#3;2466.409;-5.2875800170898</t>
  </si>
  <si>
    <t>0106000020C90E00000100000001030000000100000005000000B71E85EB5147A34038BC7493AE9915C0B71E85EB5147A34014B6F3FD6A8E14C0A79BC420B048A34014B6F3FD6A8E14C0A79BC420B048A34038BC7493AE9915C0B71E85EB5147A34038BC7493AE9915C0</t>
  </si>
  <si>
    <t>http://atlas.ihpan.edu.pl/indxr/app/appoz_kalisz_gr29/index.php#3;2468.002;-5.2695800170898</t>
  </si>
  <si>
    <t>0106000020C90E00000100000001030000000100000005000000B2C876BE9F49A340B826310842B218C0B2C876BE9F49A3401060E5D0B8F017C01A04560EAD4BA3401060E5D0B8F017C01A04560EAD4BA340B826310842B218C0B2C876BE9F49A340B826310842B218C0</t>
  </si>
  <si>
    <t>http://atlas.ihpan.edu.pl/indxr/app/appoz_kalisz_gr29/index.php#3;2469.325;-6.0795800170898</t>
  </si>
  <si>
    <t>nob. Stanislao [de eadem Byernaczycze]</t>
  </si>
  <si>
    <t>0106000020C90E00000100000001030000000100000005000000D24D6210584AA340A022DBF914801FC0D24D6210584AA340180C022B1DAC1EC006560E2DF24BA340180C022B1DAC1EC006560E2DF24BA340A022DBF914801FC0D24D6210584AA340A022DBF914801FC0</t>
  </si>
  <si>
    <t>http://atlas.ihpan.edu.pl/indxr/app/appoz_kalisz_gr29/index.php#3;2469.5725;-7.7715800170898</t>
  </si>
  <si>
    <t>nob. Adam [de eadem Byernaczycze]</t>
  </si>
  <si>
    <t>0106000020C90E00000100000001030000000100000005000000E2A59BC4604CA340A022DBF914801FC0E2A59BC4604CA3402A643BDFE5A21EC09EEFA7C64B4DA34028643BDFE5A21EC09EEFA7C64B4DA340A022DBF914801FC0E2A59BC4604CA340A022DBF914801FC0</t>
  </si>
  <si>
    <t>http://atlas.ihpan.edu.pl/indxr/app/appoz_kalisz_gr29/index.php#3;2470.4185;-7.7670800170898</t>
  </si>
  <si>
    <t>nob. Stanislaus [de Byernaczycze]</t>
  </si>
  <si>
    <t>0106000020C90E00000100000001030000000100000005000000C876BE9F1A47A340EAED7C3F002924C0C876BE9F1A47A3404E66666631B123C0DE2406811549A3404E66666631B123C0DE2406811549A340EAED7C3F002924C0C876BE9F1A47A340EAED7C3F002924C0</t>
  </si>
  <si>
    <t>http://atlas.ihpan.edu.pl/indxr/app/appoz_kalisz_gr29/index.php#3;2468.047;-9.9630800170899</t>
  </si>
  <si>
    <t>0106000020C90E00000100000001030000000100000005000000240681954349A340E24160E59B2D24C0240681954349A3405EBE9F1AFAA723C0D0F753E3654AA3405EBE9F1AFAA723C0D0F753E3654AA340E24160E59B2D24C0240681954349A340E24160E59B2D24C0</t>
  </si>
  <si>
    <t>http://atlas.ihpan.edu.pl/indxr/app/appoz_kalisz_gr29/index.php#3;2468.9155;-9.9585800170899</t>
  </si>
  <si>
    <t>0106000020C90E0000010000000103000000010000000500000083EB51B85E42A340467D3F35298524C083EB51B85E42A340124A0C02F61124C0375EBA498C44A340124A0C02F61124C0375EBA498C44A340467D3F35298524C083EB51B85E42A340467D3F35298524C0</t>
  </si>
  <si>
    <t>http://atlas.ihpan.edu.pl/indxr/app/appoz_kalisz_gr29/index.php#3;2465.7295;-10.14758001709</t>
  </si>
  <si>
    <t>nob. Bernardo de Byernaczycze</t>
  </si>
  <si>
    <t>0106000020C90E0000010000000103000000010000000500000030333333F347A3402277BE9FE5B925C030333333F347A340F6EFA7C6164225C058E3A59B044CA340F6EFA7C6164225C058E3A59B044CA3402277BE9FE5B925C030333333F347A3402277BE9FE5B925C0</t>
  </si>
  <si>
    <t>http://atlas.ihpan.edu.pl/indxr/app/appoz_kalisz_gr29/index.php#3;2468.992;-10.74608001709</t>
  </si>
  <si>
    <t>0106000020C90E00000100000001030000000100000005000000DAF97E6A7C4CA34000C74B3754CC25C0DAF97E6A7C4CA340B48FC2F5F36625C0663BDF4F0D4EA340B48FC2F5F36625C0663BDF4F0D4EA34000C74B3754CC25C0DAF97E6A7C4CA34000C74B3754CC25C0</t>
  </si>
  <si>
    <t>http://atlas.ihpan.edu.pl/indxr/app/appoz_kalisz_gr29/index.php#3;2470.6345;-10.80008001709</t>
  </si>
  <si>
    <t>[nob.] Bernardo</t>
  </si>
  <si>
    <t>de Byernaczycze</t>
  </si>
  <si>
    <t>0106000020C90E0000010000000103000000010000000500000064105839B465A340EFC776BEF770F3BF64105839B465A3409CA045B6A3AAEDBF921804564E67A3409AA045B6A3AAEDBF921804564E67A340EFC776BEF770F3BF64105839B465A340EFC776BEF770F3BF</t>
  </si>
  <si>
    <t>http://atlas.ihpan.edu.pl/indxr/app/appoz_kalisz_gr29/index.php#3;2483.2525;-1.07108001708981</t>
  </si>
  <si>
    <t>0106000020C90E00000100000001030000000100000005000000042B8716995AA340CAC1F528B4E5F6BF042B8716995AA340C0EA51B876DBF1BF2EDD2406415CA340C0EA51B876DBF1BF2EDD2406415CA340CAC1F528B4E5F6BF042B8716995AA340CAC1F528B4E5F6BF</t>
  </si>
  <si>
    <t>http://atlas.ihpan.edu.pl/indxr/app/appoz_kalisz_gr29/index.php#3;2477.713;-1.2735800170898</t>
  </si>
  <si>
    <t>0106000020C90E00000100000001030000000100000005000000A045B6F33D5FA34083E07A14069EF7BFA045B6F33D5FA340EFC776BEF770F3BF1483C0CA2161A340EFC776BEF770F3BF1483C0CA2161A34083E07A14069EF7BFA045B6F33D5FA34083E07A14069EF7BF</t>
  </si>
  <si>
    <t>http://atlas.ihpan.edu.pl/indxr/app/appoz_kalisz_gr29/index.php#3;2480.0935;-1.3455800170898</t>
  </si>
  <si>
    <t>0106000020C90E00000100000001030000000100000005000000490C022B8761A340C44060E52879F7BF490C022B8761A340EA46E17A6C04F4BFF1A7C64BB762A340E846E17A6C04F4BFF1A7C64BB762A340C44060E52879F7BF490C022B8761A340C44060E52879F7BF</t>
  </si>
  <si>
    <t>http://atlas.ihpan.edu.pl/indxr/app/appoz_kalisz_gr29/index.php#3;2481.061;-1.3590800170898</t>
  </si>
  <si>
    <t>nob. Stanislaus Czyzewsky</t>
  </si>
  <si>
    <t>0106000020C90E00000100000001030000000100000005000000636666666663A34058490C0257B208C0636666666663A340CEDC2406ADC006C0A31A2FDD2467A340CCDC2406ADC006C0A31A2FDD2467A34058490C0257B208C0636666666663A34058490C0257B208C0</t>
  </si>
  <si>
    <t>http://atlas.ihpan.edu.pl/indxr/app/appoz_kalisz_gr29/index.php#3;2482.636;-2.9655800170898</t>
  </si>
  <si>
    <t>Schadovye</t>
  </si>
  <si>
    <t>0106000020C90E000001000000010300000001000000050000008EC2F5281C5CA3407D4F8D979A3D0EC08EC2F5281C5CA3408FD24D623C830CC0FA53E3A51B5EA3408FD24D623C830CC0FA53E3A51B5EA3407D4F8D979A3D0EC08EC2F5281C5CA3407D4F8D979A3D0EC0</t>
  </si>
  <si>
    <t>http://atlas.ihpan.edu.pl/indxr/app/appoz_kalisz_gr29/index.php#3;2478.5545;-3.6720800170898</t>
  </si>
  <si>
    <t>Czyżewska</t>
  </si>
  <si>
    <t>0106000020C90E00000100000001030000000100000005000000DAF97E6A7C5EA340819DEFA75C6110C0DAF97E6A7C5EA34078CEF7530FD10EC0EA2631086C5FA34076CEF7530FD10EC0EA2631086C5FA340819DEFA75C6110C0DAF97E6A7C5EA340819DEFA75C6110C0</t>
  </si>
  <si>
    <t>http://atlas.ihpan.edu.pl/indxr/app/appoz_kalisz_gr29/index.php#3;2479.477;-3.9735800170898</t>
  </si>
  <si>
    <t>nob. Vittum de Barthodzeye</t>
  </si>
  <si>
    <t>0106000020C90E0000010000000103000000010000000500000082EB51B8DE61A340333BDF4F232D16C082EB51B8DE61A340ED84EB514E3415C0C29F1A2F9D65A340ED84EB514E3415C0C29F1A2F9D65A340333BDF4F232D16C082EB51B8DE61A340333BDF4F232D16C0</t>
  </si>
  <si>
    <t>http://atlas.ihpan.edu.pl/indxr/app/appoz_kalisz_gr29/index.php#3;2481.871;-5.4225800170898</t>
  </si>
  <si>
    <t>medium mansum [- -] possessionatum</t>
  </si>
  <si>
    <t>in villa Kosczyelecz</t>
  </si>
  <si>
    <t>0106000020C90E00000100000001030000000100000005000000F5285C8F0266A340E182C0CA375B16C0F5285C8F0266A34029643BDFE5A215C0ED51B81E4567A34029643BDFE5A215C0ED51B81E4567A340E182C0CA375B16C0F5285C8F0266A340E182C0CA375B16C0</t>
  </si>
  <si>
    <t>http://atlas.ihpan.edu.pl/indxr/app/appoz_kalisz_gr29/index.php#3;2483.32;-5.4990800170898</t>
  </si>
  <si>
    <t>0106000020C90E0000010000000103000000010000000500000084EB51B8DE5CA3404E6ABC7429EE16C084EB51B8DE5CA340F85B8FC28BFE15C0C09F1A2F5D5EA340F85B8FC28BFE15C0C09F1A2F5D5EA3404E6ABC7429EE16C084EB51B8DE5CA3404E6ABC7429EE16C0</t>
  </si>
  <si>
    <t>http://atlas.ihpan.edu.pl/indxr/app/appoz_kalisz_gr29/index.php#3;2478.8085;-5.6155800170898</t>
  </si>
  <si>
    <t>[kmeth.] Albertus Kyschka</t>
  </si>
  <si>
    <t>0106000020C90E000001000000010300000001000000050000006691ED7CBF61A34099A145B6895317C06691ED7CBF61A340E182C0CA379B16C05A39B4C83664A340E182C0CA379B16C05A39B4C83664A34099A145B6895317C06691ED7CBF61A34099A145B6895317C0</t>
  </si>
  <si>
    <t>http://atlas.ihpan.edu.pl/indxr/app/appoz_kalisz_gr29/index.php#3;2481.4905;-5.7415800170898</t>
  </si>
  <si>
    <t>nob. Johannes Lyczynsky</t>
  </si>
  <si>
    <t>0106000020C90E0000010000000103000000010000000500000080C0CAA18562A340D4550E2D487319C080C0CAA18562A3404C3F355E509F18C0ACF1D24D6265A3404C3F355E509F18C0ACF1D24D6265A340D4550E2D487319C080C0CAA18562A340D4550E2D487319C0</t>
  </si>
  <si>
    <t>http://atlas.ihpan.edu.pl/indxr/app/appoz_kalisz_gr29/index.php#3;2481.9765;-6.2590800170898</t>
  </si>
  <si>
    <t>nob. Stanislaum [de Byernaczycze]</t>
  </si>
  <si>
    <t>0106000020C90E000001000000010300000001000000050000003C0AD7A33061A3406AC0CAA1106120C03C0AD7A33061A3406E1A2FDDBADB1FC0088195430B63A3406E1A2FDDBADB1FC0088195430B63A3406AC0CAA1106120C03C0AD7A33061A3406AC0CAA1106120C0</t>
  </si>
  <si>
    <t>http://atlas.ihpan.edu.pl/indxr/app/appoz_kalisz_gr29/index.php#3;2481.0585;-8.0770800170898</t>
  </si>
  <si>
    <t>0106000020C90E00000100000001030000000100000005000000F1D24D625063A340736CE7FB745C20C0F1D24D625063A3406E1A2FDDBADB1FC0A5703D0A5764A3406E1A2FDDBADB1FC0A5703D0A5764A340736CE7FB745C20C0F1D24D625063A340736CE7FB745C20C0</t>
  </si>
  <si>
    <t>http://atlas.ihpan.edu.pl/indxr/app/appoz_kalisz_gr29/index.php#3;2481.9135;-8.0725800170898</t>
  </si>
  <si>
    <t>0106000020C90E00000100000001030000000100000005000000D378E926F15CA340CFFBA9F19DB820C0D378E926F15CA340931C5A64064A20C0E7D022DBF95EA340931C5A64064A20C0E7D022DBF95EA340CFFBA9F19DB820C0D378E926F15CA340CFFBA9F19DB820C0</t>
  </si>
  <si>
    <t>http://atlas.ihpan.edu.pl/indxr/app/appoz_kalisz_gr29/index.php#3;2478.9795;-8.2525800170898</t>
  </si>
  <si>
    <t>nob. Bernardii de eadem Byernaczycze</t>
  </si>
  <si>
    <t>0106000020C90E00000100000001030000000100000005000000298716D9CE64A3409EF3FDD443D420C0298716D9CE64A340746CE7FB745C20C0E9FBA9F1D266A340726CE7FB745C20C0E9FBA9F1D266A3409EF3FDD443D420C0298716D9CE64A3409EF3FDD443D420C0</t>
  </si>
  <si>
    <t>http://atlas.ihpan.edu.pl/indxr/app/appoz_kalisz_gr29/index.php#3;2482.908;-8.2975800170898</t>
  </si>
  <si>
    <t>0106000020C90E000001000000010300000001000000050000006CE7FBA9F163A340A8CAA145815E21C06CE7FBA9F163A3404C3BDF4F580221C0B8F3FDD43865A3404C3BDF4F580221C0B8F3FDD43865A340A8CAA145815E21C06CE7FBA9F163A340A8CAA145815E21C0</t>
  </si>
  <si>
    <t>http://atlas.ihpan.edu.pl/indxr/app/appoz_kalisz_gr29/index.php#3;2482.2915;-8.5945800170898</t>
  </si>
  <si>
    <t>nob. [Johannem] Kucharsky</t>
  </si>
  <si>
    <t>0106000020C90E00000100000001030000000100000005000000363333337374A340906566661613EDBF363333337374A3407CB71E859BFEE2BFF87E6ABC7477A3407CB71E859BFEE2BFF87E6ABC7477A340906566661613EDBF363333337374A340906566661613EDBF</t>
  </si>
  <si>
    <t>http://atlas.ihpan.edu.pl/indxr/app/appoz_kalisz_gr29/index.php#3;2490.9765;-0.75108001708982</t>
  </si>
  <si>
    <t>nob. Johannis Pawlowsky</t>
  </si>
  <si>
    <t>0106000020C90E000001000000010300000001000000050000004460E5D0E279A340142631085CC9ECBF4460E5D0E279A340F9F653E35548E3BFE82631082C7CA340F9F653E35548E3BFE82631082C7CA340142631085CC9ECBF4460E5D0E279A340142631085CC9ECBF</t>
  </si>
  <si>
    <t>http://atlas.ihpan.edu.pl/indxr/app/appoz_kalisz_gr29/index.php#3;2493.5145;-0.75108001708982</t>
  </si>
  <si>
    <t>nob. Mathias Skarschewsky</t>
  </si>
  <si>
    <t>0106000020C90E0000010000000103000000010000000500000072931804D675A3406676BE9F46DA0AC072931804D675A340BA59643B0BFB08C0766891ED3C79A340BA59643B0BFB08C0766891ED3C79A3406676BE9F46DA0AC072931804D675A3406676BE9F46DA0AC0</t>
  </si>
  <si>
    <t>http://atlas.ihpan.edu.pl/indxr/app/appoz_kalisz_gr29/index.php#3;2491.7685;-3.2395800170898</t>
  </si>
  <si>
    <t>0106000020C90E00000100000001030000000100000005000000C1F5285C4F79A34045C64B37B5EC0AC0C1F5285C4F79A340DB09D7A39CE808C0756891ED7C7BA340DB09D7A39CE808C0756891ED7C7BA34045C64B37B5EC0AC0C1F5285C4F79A34045C64B37B5EC0AC0</t>
  </si>
  <si>
    <t>http://atlas.ihpan.edu.pl/indxr/app/appoz_kalisz_gr29/index.php#3;2493.1995;-3.2395800170898</t>
  </si>
  <si>
    <t>0106000020C90E00000100000001030000000100000005000000AD7268916D6FA3409DFFFFFF2BAB0EC0AD7268916D6FA34033438B6C13A70CC009819543CB72A34033438B6C13A70CC009819543CB72A3409DFFFFFF2BAB0EC0AD7268916D6FA3409DFFFFFF2BAB0EC0</t>
  </si>
  <si>
    <t>http://atlas.ihpan.edu.pl/indxr/app/appoz_kalisz_gr29/index.php#3;2488.5555;-3.7075800170898</t>
  </si>
  <si>
    <t>nob. Mathiam de eadem Byernaczycze</t>
  </si>
  <si>
    <t>0106000020C90E00000100000001030000000100000005000000C29F1A2FDD74A34014BE9F1A5B880FC0C29F1A2FDD74A3402EC2F528883A0DC0EED24D62D079A3402CC2F528883A0DC0EED24D62D079A34014BE9F1A5B880FC0C29F1A2FDD74A34014BE9F1A5B880FC0</t>
  </si>
  <si>
    <t>http://atlas.ihpan.edu.pl/indxr/app/appoz_kalisz_gr29/index.php#3;2491.6695;-3.7975800170898</t>
  </si>
  <si>
    <t>nob. Nicolaus Plutha de Minori Pyąthek</t>
  </si>
  <si>
    <t>0106000020C90E00000100000001030000000100000005000000FF7E6ABCF472A340DB012B87ACAE12C0FF7E6ABCF472A340E703560EC38711C09B1A2FDDA478A340E703560EC38711C09B1A2FDDA478A340DB012B87ACAE12C0FF7E6ABCF472A340DB012B87ACAE12C0</t>
  </si>
  <si>
    <t>http://atlas.ihpan.edu.pl/indxr/app/appoz_kalisz_gr29/index.php#3;2490.9;-4.5265800170898</t>
  </si>
  <si>
    <t>nob. Johannes Kolybaba de eadem Pyathek</t>
  </si>
  <si>
    <t>0106000020C90E00000100000001030000000100000005000000EA51B81EC578A34099A145B689D312C0EA51B81EC578A34085F3FDD40EBF11C02285EB51787BA34085F3FDD40EBF11C02285EB51787BA34099A145B689D312C0EA51B81EC578A34099A145B689D312C0</t>
  </si>
  <si>
    <t>http://atlas.ihpan.edu.pl/indxr/app/appoz_kalisz_gr29/index.php#3;2493.06;-4.5715800170898</t>
  </si>
  <si>
    <t>nob. Mathie de Byernaczycze</t>
  </si>
  <si>
    <t>0106000020C90E00000100000001030000000100000005000000A0703D0AD771A340E2AD47E110EA14C0A0703D0AD771A3409EF753E33BF113C02C5C8FC2B575A3409EF753E33BF113C02C5C8FC2B575A340E2AD47E110EA14C0A0703D0AD771A340E2AD47E110EA14C0</t>
  </si>
  <si>
    <t>http://atlas.ihpan.edu.pl/indxr/app/appoz_kalisz_gr29/index.php#3;2489.8875;-5.1070800170898</t>
  </si>
  <si>
    <t>0106000020C90E00000100000001030000000100000005000000803F355EFA77A340A24D6210EE0E15C0803F355EFA77A340BEA7C64BCDDE13C0AA47E17AD47BA340BEA7C64BCDDE13C0AA47E17AD47BA340A24D6210EE0E15C0803F355EFA77A340A24D6210EE0E15C0</t>
  </si>
  <si>
    <t>http://atlas.ihpan.edu.pl/indxr/app/appoz_kalisz_gr29/index.php#3;2492.952;-5.1160800170898</t>
  </si>
  <si>
    <t>nob. Nicolaum Bogusch de Pyetryky</t>
  </si>
  <si>
    <t>0106000020C90E0000010000000103000000010000000500000021068195C375A340FEDC240617EB19C021068195C375A3405616D9CE8D2919C071E7FBA9717AA3405616D9CE8D2919C071E7FBA9717AA340FEDC240617EB19C021068195C375A340FEDC240617EB19C0</t>
  </si>
  <si>
    <t>http://atlas.ihpan.edu.pl/indxr/app/appoz_kalisz_gr29/index.php#3;2492.052;-6.3850800170898</t>
  </si>
  <si>
    <t>nob. Dorothee [de Przedzyno]</t>
  </si>
  <si>
    <t>heres in Przedzyno; Czartkowska</t>
  </si>
  <si>
    <t>0106000020C90E0000010000000103000000010000000500000061105839B472A340A6A3703DA0AC1AC061105839B472A3407045B6F393AA19C0115839B4C873A3407045B6F393AA19C0115839B4C873A340A6A3703DA0AC1AC061105839B472A340A6A3703DA0AC1AC0</t>
  </si>
  <si>
    <t>http://atlas.ihpan.edu.pl/indxr/app/appoz_kalisz_gr29/index.php#3;2489.622;-6.5425800170898</t>
  </si>
  <si>
    <t>0106000020C90E00000100000001030000000100000005000000A49BC4203075A34054EB51B8B4DA1AC0A49BC4203075A340CED478E9BC061AC034333333B376A340CCD478E9BC061AC034333333B376A34054EB51B8B4DA1AC0A49BC4203075A34054EB51B8B4DA1AC0</t>
  </si>
  <si>
    <t>http://atlas.ihpan.edu.pl/indxr/app/appoz_kalisz_gr29/index.php#3;2490.972;-6.6100800170898</t>
  </si>
  <si>
    <t>0106000020C90E000001000000010300000001000000050000008DC2F528DC78A340C0D24D62A62D1BC08DC2F528DC78A3406AC420B0083E1AC0756891ED7C7BA3406AC420B0083E1AC0756891ED7C7BA340C0D24D62A62D1BC08DC2F528DC78A340C0D24D62A62D1BC0</t>
  </si>
  <si>
    <t>http://atlas.ihpan.edu.pl/indxr/app/appoz_kalisz_gr29/index.php#3;2493.087;-6.6775800170898</t>
  </si>
  <si>
    <t>0106000020C90E0000010000000103000000010000000500000076931804D679A340A691EDFC731824C076931804D679A3401C5FBAC940A523C0A245B6F37D7BA3401C5FBAC940A523C0A245B6F37D7BA340A691EDFC731824C076931804D679A340A691EDFC731824C0</t>
  </si>
  <si>
    <t>http://atlas.ihpan.edu.pl/indxr/app/appoz_kalisz_gr29/index.php#3;2493.332;-9.93525991821315</t>
  </si>
  <si>
    <t>0106000020C90E0000010000000103000000010000000500000060BA490C4272A3403CD578695B5424C060BA490C4272A340BA4E62908CDC23C0703D0AD76375A340B84E62908CDC23C0703D0AD76375A3403CD578695B5424C060BA490C4272A3403CD578695B5424C0</t>
  </si>
  <si>
    <t>http://atlas.ihpan.edu.pl/indxr/app/appoz_kalisz_gr29/index.php#3;2489.912;-10.0477599182131</t>
  </si>
  <si>
    <t>nob. Johannes [de Myczyely]no</t>
  </si>
  <si>
    <t>0106000020C90E0000010000000103000000010000000500000068BC74939888A34054EF7A14F67AEBBF68BC74939888A3407CBC47E1C247E4BFEE51B81E458AA3407CBC47E1C247E4BFEE51B81E458AA34054EF7A14F67AEBBF68BC74939888A34054EF7A14F67AEBBF</t>
  </si>
  <si>
    <t>http://atlas.ihpan.edu.pl/indxr/app/appoz_kalisz_gr29/index.php#3;2500.7165;-0.746259918213295</t>
  </si>
  <si>
    <t>nob. Martinus de M[a]iori Krovycza</t>
  </si>
  <si>
    <t>0106000020C90E00000100000001030000000100000005000000233108ACDC8CA34055EF7A14F67AEBBF233108ACDC8CA340F9FB7C3F7D91E4BF776891ED7C91A340F9FB7C3F7D91E4BF776891ED7C91A34055EF7A14F67AEBBF233108ACDC8CA34055EF7A14F67AEBBF</t>
  </si>
  <si>
    <t>http://atlas.ihpan.edu.pl/indxr/app/appoz_kalisz_gr29/index.php#3;2503.5875;-0.750759918213295</t>
  </si>
  <si>
    <t>0106000020C90E00000100000001030000000100000005000000D478E9263190A34040092B87BAF2F5BFD478E9263190A3406B90416089EAF1BF48B6F3FD1492A3406B90416089EAF1BF48B6F3FD1492A34040092B87BAF2F5BFD478E9263190A34040092B87BAF2F5BF</t>
  </si>
  <si>
    <t>http://atlas.ihpan.edu.pl/indxr/app/appoz_kalisz_gr29/index.php#3;2504.5685;-1.2457599182133</t>
  </si>
  <si>
    <t>fluvio Prosna</t>
  </si>
  <si>
    <t>0106000020C90E000001000000010300000001000000050000006C1283C04A8FA340234560E5A2AF03C06C1283C04A8FA340B988EB518AAB01C054B81E85EB91A340B988EB518AAB01C054B81E85EB91A340234560E5A2AF03C06C1283C04A8FA340234560E5A2AF03C0</t>
  </si>
  <si>
    <t>http://atlas.ihpan.edu.pl/indxr/app/appoz_kalisz_gr29/index.php#3;2504.303;-2.3347599182133</t>
  </si>
  <si>
    <t>piscatura alias scothnya</t>
  </si>
  <si>
    <t>0106000020C90E0000010000000103000000010000000500000098C420B0B285A340B432DD24D80D05C098C420B0B285A340224560E5A2AF03C0145839B4C889A340224560E5A2AF03C0145839B4C889A340B432DD24D80D05C098C420B0B285A340B432DD24D80D05C0</t>
  </si>
  <si>
    <t>http://atlas.ihpan.edu.pl/indxr/app/appoz_kalisz_gr29/index.php#3;2499.8705;-2.5462599182133</t>
  </si>
  <si>
    <t>lab. Bartholomeus Koth</t>
  </si>
  <si>
    <t>de Pyvonycze</t>
  </si>
  <si>
    <t>0106000020C90E000001000000010300000001000000050000006E3D0AD7238EA3400A410AD775FD05C06E3D0AD7238EA3401EC4CAA1174304C0363333333391A3401CC4CAA1174304C0363333333391A3400A410AD775FD05C06E3D0AD7238EA3400A410AD775FD05C0</t>
  </si>
  <si>
    <t>http://atlas.ihpan.edu.pl/indxr/app/appoz_kalisz_gr29/index.php#3;2503.835;-2.6407599182133</t>
  </si>
  <si>
    <t>nob. Stanislao Chothowsky dicto Ozek</t>
  </si>
  <si>
    <t>0106000020C90E0000010000000103000000010000000500000007D7A3707D8FA34029C6F5282E1C0CC007D7A3707D8FA340211AD9CEC9E009C0F3A7C64B3793A340211AD9CEC9E009C0F3A7C64B3793A34029C6F5282E1C0CC007D7A3707D8FA34029C6F5282E1C0CC0</t>
  </si>
  <si>
    <t>http://atlas.ihpan.edu.pl/indxr/app/appoz_kalisz_gr29/index.php#3;2504.6765;-3.3742599182133</t>
  </si>
  <si>
    <t>nob. Johannes Myczyelsky</t>
  </si>
  <si>
    <t>0106000020C90E00000100000001030000000100000005000000AF9DEFA7068BA3408FF7285CF80819C0AF9DEFA7068BA3406BF1A7C6B4FD17C04BE17A14AE8EA3406BF1A7C6B4FD17C04BE17A14AE8EA3408FF7285CF80819C0AF9DEFA7068BA3408FF7285CF80819C0</t>
  </si>
  <si>
    <t>http://atlas.ihpan.edu.pl/indxr/app/appoz_kalisz_gr29/index.php#3;2502.4265;-6.1282599182133</t>
  </si>
  <si>
    <t>nob. Martinus Krovyczysky</t>
  </si>
  <si>
    <t>0106000020C90E0000010000000103000000010000000500000080C0CAA1058FA3406F47B6F3661B19C080C0CAA1058FA3402991C2F5912218C008560E2DF292A3402991C2F5912218C008560E2DF292A3406F47B6F3661B19C080C0CAA1058FA3406F47B6F3661B19C0</t>
  </si>
  <si>
    <t>http://atlas.ihpan.edu.pl/indxr/app/appoz_kalisz_gr29/index.php#3;2504.492;-6.1552599182133</t>
  </si>
  <si>
    <t>nob. Albertum de Myczyelyno</t>
  </si>
  <si>
    <t>heres de Myczyelyno</t>
  </si>
  <si>
    <t>0106000020C90E00000100000001030000000100000005000000AE9DEFA7468DA34098A345B65C441BC0AE9DEFA7468DA340108D6CE764701AC026DBF97E6A91A340108D6CE764701AC026DBF97E6A91A34098A345B65C441BC0AE9DEFA7468DA34098A345B65C441BC0</t>
  </si>
  <si>
    <t>http://atlas.ihpan.edu.pl/indxr/app/appoz_kalisz_gr29/index.php#3;2503.673;-6.7132599182133</t>
  </si>
  <si>
    <t>0106000020C90E000001000000010300000001000000050000009FC420B0F287A340CCD1225B2E2222C09FC420B0F287A340EA560EADE68021C0B9749318048CA340EA560EADE68021C0B9749318048CA340CCD1225B2E2222C09FC420B0F287A340CCD1225B2E2222C0</t>
  </si>
  <si>
    <t>http://atlas.ihpan.edu.pl/indxr/app/appoz_kalisz_gr29/index.php#3;2500.991;-8.9092599182133</t>
  </si>
  <si>
    <t>0106000020C90E0000010000000103000000010000000500000092180456CE85A34022E04F0DCCD120C092180456CE85A340C6508D17A37520C0B2726891AD87A340C6508D17A37520C0B2726891AD87A34022E04F0DCCD120C092180456CE85A34022E04F0DCCD120C0</t>
  </si>
  <si>
    <t>http://atlas.ihpan.edu.pl/indxr/app/appoz_kalisz_gr29/index.php#3;2499.371;-8.3197599182133</t>
  </si>
  <si>
    <t>0106000020C90E00000100000001030000000100000005000000520E2DB25D8DA3408846B67332F823C0520E2DB25D8DA340346310D86D9723C0122DB29DAF91A340346310D86D9723C0122DB29DAF91A3408846B67332F823C0520E2DB25D8DA3408846B67332F823C0</t>
  </si>
  <si>
    <t>http://atlas.ihpan.edu.pl/indxr/app/appoz_kalisz_gr29/index.php#3;2503.763;-9.8902599182133</t>
  </si>
  <si>
    <t>nob. Adam de Czyechel</t>
  </si>
  <si>
    <t>0106000020C90E000001000000010300000001000000050000004360E5D02292A340B6E926B13C0F24C04360E5D02292A340240BD723A5A023C053E3A59B0493A340240BD723A5A023C053E3A59B0493A340B6E926B13C0F24C04360E5D02292A340B6E926B13C0F24C0</t>
  </si>
  <si>
    <t>http://atlas.ihpan.edu.pl/indxr/app/appoz_kalisz_gr29/index.php#3;2505.2885;-9.92175991821315</t>
  </si>
  <si>
    <t>nob. Hedvigem [de Czyechel]</t>
  </si>
  <si>
    <t>0106000020C90E00000100000001030000000100000005000000DAF97E6A3C91A3402DA8C6CB6BEC24C0DAF97E6A3C91A340E1703D8A0B8724C0663BDF4FCD92A340E1703D8A0B8724C0663BDF4FCD92A3402DA8C6CB6BEC24C0DAF97E6A3C91A3402DA8C6CB6BEC24C0</t>
  </si>
  <si>
    <t>http://atlas.ihpan.edu.pl/indxr/app/appoz_kalisz_gr29/index.php#3;2505.0095;-10.362759918213</t>
  </si>
  <si>
    <t>nob. Naczek [de Czyechel]</t>
  </si>
  <si>
    <t>heres in Czyechel; zm.</t>
  </si>
  <si>
    <t>0106000020C90E000001000000010300000001000000050000006E1283C08A88A340D4438BEC1B1F25C06E1283C08A88A340B068916DB1A224C06EE7FBA9B189A340B068916DB1A224C06EE7FBA9B189A340D4438BEC1B1F25C06E1283C08A88A340D4438BEC1B1F25C0</t>
  </si>
  <si>
    <t>http://atlas.ihpan.edu.pl/indxr/app/appoz_kalisz_gr29/index.php#3;2500.559;-10.439259918213</t>
  </si>
  <si>
    <t>0106000020C90E00000100000001030000000100000005000000058195430B8BA340C3EB5138532825C0058195430B8BA3408FB81E0520B524C0AD1C5A643B8CA3408FB81E0520B524C0AD1C5A643B8CA340C3EB5138532825C0058195430B8BA340C3EB5138532825C0</t>
  </si>
  <si>
    <t>http://atlas.ihpan.edu.pl/indxr/app/appoz_kalisz_gr29/index.php#3;2501.819;-10.466259918213</t>
  </si>
  <si>
    <t>nob. Andream [de Czyechel]</t>
  </si>
  <si>
    <t>0106000020C90E000001000000010300000001000000050000001E5EBAFE728DA340D21F85EB213A25C01E5EBAFE728DA3409640355E8ACB24C0B24B373EE88EA3409640355E8ACB24C0B24B373EE88EA340D21F85EB213A25C01E5EBAFE728DA340D21F85EB213A25C0</t>
  </si>
  <si>
    <t>http://atlas.ihpan.edu.pl/indxr/app/appoz_kalisz_gr29/index.php#3;2503.0890996704;-10.505540039063</t>
  </si>
  <si>
    <t>nob. Johannis [de Czyechel]</t>
  </si>
  <si>
    <t>0106000020C90E000001000000010300000001000000050000008299994EC091A34078BB490CD26C25C08299994EC091A3403430DD24D60225C0D2FBA9A6F992A3403430DD24D60225C0D2FBA9A6F992A34078BB490CD26C25C08299994EC091A34078BB490CD26C25C0</t>
  </si>
  <si>
    <t>http://atlas.ihpan.edu.pl/indxr/app/appoz_kalisz_gr29/index.php#3;2505.1815996704;-10.609040039063</t>
  </si>
  <si>
    <t>nob. Johannem [de Vylcza]</t>
  </si>
  <si>
    <t>0106000020C90E00000100000001030000000100000005000000B8490C026B9DA340FE09D7A37AEB0FC0B8490C026B9DA340303D0AD7AD1E0EC0E4A59BC4209FA340303D0AD7AD1E0EC0E4A59BC4209FA340FE09D7A37AEB0FC0B8490C026B9DA340FE09D7A37AEB0FC0</t>
  </si>
  <si>
    <t>http://atlas.ihpan.edu.pl/indxr/app/appoz_kalisz_gr29/index.php#3;2511.1365;-3.8774800109863</t>
  </si>
  <si>
    <t>nob. Stanislaum [de Vylcza]</t>
  </si>
  <si>
    <t>0106000020C90E000001000000010300000001000000050000007D6ABC74539FA340CE7C3F35631110C07D6ABC74539FA340AE7C3F3568680EC0E9FBA9F152A1A340AE7C3F3568680EC0E9FBA9F152A1A340CE7C3F35631110C07D6ABC74539FA340CE7C3F35631110C0</t>
  </si>
  <si>
    <t>http://atlas.ihpan.edu.pl/indxr/app/appoz_kalisz_gr29/index.php#3;2512.1625;-3.9089800109863</t>
  </si>
  <si>
    <t>0106000020C90E00000100000001030000000100000005000000DAF97E6ABC9AA34014333333380A11C0DAF97E6ABC9AA3409D749318092D10C086EB51B8DE9BA3409D749318092D10C086EB51B8DE9BA34014333333380A11C0DAF97E6ABC9AA34014333333380A11C0</t>
  </si>
  <si>
    <t>http://atlas.ihpan.edu.pl/indxr/app/appoz_kalisz_gr29/index.php#3;2509.6515;-4.1519800109863</t>
  </si>
  <si>
    <t>0106000020C90E000001000000010300000001000000050000001404560E6D9EA340A0CAA145BB4A11C01404560E6D9EA3407CC420B0773F10C00CAC1C5A24A3A3407CC420B0773F10C00CAC1C5A24A3A340A0CAA145BB4A11C01404560E6D9EA340A0CAA145BB4A11C0</t>
  </si>
  <si>
    <t>http://atlas.ihpan.edu.pl/indxr/app/appoz_kalisz_gr29/index.php#3;2512.392;-4.1924800109863</t>
  </si>
  <si>
    <t>Forypaltowa</t>
  </si>
  <si>
    <t>0106000020C90E00000100000001030000000100000005000000B2C876BE5FA5A3406A4160E5D5F91AC0B2C876BE5FA5A34004DBF97E6F131AC0E6D022DBF9A6A34002DBF97E6F131AC0E6D022DBF9A6A3406A4160E5D5F91AC0B2C876BE5FA5A3406A4160E5D5F91AC0</t>
  </si>
  <si>
    <t>http://atlas.ihpan.edu.pl/indxr/app/appoz_kalisz_gr29/index.php#3;2515.0875;-6.6314800109863</t>
  </si>
  <si>
    <t>nob. Johannis Forypalth de Bogvyedze</t>
  </si>
  <si>
    <t>0106000020C90E00000100000001030000000100000005000000ECA7C64BB79CA3402260E5D027B21BC0ECA7C64BB79CA3400CB29DEFAC9D1AC07CBE9F1AAFA1A3400CB29DEFAC9D1AC07CBE9F1AAFA1A3402260E5D027B21BC0ECA7C64BB79CA3402260E5D027B21BC0</t>
  </si>
  <si>
    <t>http://atlas.ihpan.edu.pl/indxr/app/appoz_kalisz_gr29/index.php#3;2511.6;-6.7889800109863</t>
  </si>
  <si>
    <t>nob. Gregorii de Kothlyno</t>
  </si>
  <si>
    <t>0106000020C90E00000100000001030000000100000005000000DA240681D5A4A3402C378941653C1CC0DA240681D5A4A340F6D8CEF7583A1BC056E3A59BC4A7A340F6D8CEF7583A1BC056E3A59BC4A7A3402C378941653C1CC0DA240681D5A4A3402C378941653C1CC0</t>
  </si>
  <si>
    <t>http://atlas.ihpan.edu.pl/indxr/app/appoz_kalisz_gr29/index.php#3;2515.1505;-6.9329800109863</t>
  </si>
  <si>
    <t>nob. Michael de Gnyasdovo</t>
  </si>
  <si>
    <t>0106000020C90E000001000000010300000001000000050000009BEFA7C68BA4A34072ED7C3F3A351DC09BEFA7C68BA4A340DA7E6ABC796A1CC0EF51B81E05A8A340DA7E6ABC796A1CC0EF51B81E05A8A34072ED7C3F3A351DC09BEFA7C68BA4A34072ED7C3F3A351DC0</t>
  </si>
  <si>
    <t>http://atlas.ihpan.edu.pl/indxr/app/appoz_kalisz_gr29/index.php#3;2515.1415;-7.2029800109863</t>
  </si>
  <si>
    <t>Gnyasdovo</t>
  </si>
  <si>
    <t>0106000020C90E000001000000010300000001000000050000002BB29DEFE79BA34090726891F2D31EC02BB29DEFE79BA3405A14AE47E6D11DC03BB4C876FE9DA3405A14AE47E6D11DC03BB4C876FE9DA34090726891F2D31EC02BB29DEFE79BA34090726891F2D31EC0</t>
  </si>
  <si>
    <t>http://atlas.ihpan.edu.pl/indxr/app/appoz_kalisz_gr29/index.php#3;2510.475;-7.5809800109863</t>
  </si>
  <si>
    <t>nob. Andream [de Pothkocze]</t>
  </si>
  <si>
    <t>heres in Pothkocze</t>
  </si>
  <si>
    <t>0106000020C90E000001000000010300000001000000050000009E1A2FDDA49CA3404C8FC275ABC722C09E1A2FDDA49CA340E0A7C6CBB97422C07AE92631489EA340E0A7C6CBB97422C07AE92631489EA3404C8FC275ABC722C09E1A2FDDA49CA3404C8FC275ABC722C0</t>
  </si>
  <si>
    <t>http://atlas.ihpan.edu.pl/indxr/app/appoz_kalisz_gr29/index.php#3;2510.7315;-9.3089800109863</t>
  </si>
  <si>
    <t>nob. Johannem [de Pothkocze]</t>
  </si>
  <si>
    <t>0106000020C90E00000100000001030000000100000005000000CCCCCCCC4C9EA3401B87165951E322C0CCCCCCCC4C9EA340C7A370BD8C8222C0C09F1A2F9D9FA340C7A370BD8C8222C0C09F1A2F9D9FA3401B87165951E322C0CCCCCCCC4C9EA3401B87165951E322C0</t>
  </si>
  <si>
    <t>http://atlas.ihpan.edu.pl/indxr/app/appoz_kalisz_gr29/index.php#3;2511.4785;-9.3494800109863</t>
  </si>
  <si>
    <t>nob. Danielem [de Pothkocze]</t>
  </si>
  <si>
    <t>0106000020C90E00000100000001030000000100000005000000FDD478E9E69FA34013DBF9FEECE722C0FDD478E9E69FA340BFF75363288722C09DC420B032A1A340BFF75363288722C09DC420B032A1A34013DBF9FEECE722C0FDD478E9E69FA34013DBF9FEECE722C0</t>
  </si>
  <si>
    <t>http://atlas.ihpan.edu.pl/indxr/app/appoz_kalisz_gr29/index.php#3;2512.275;-9.3584800109863</t>
  </si>
  <si>
    <t>0106000020C90E0000010000000103000000010000000500000069BC749358A6A34098C64BB70B2D23C069BC749358A6A34066931884D8B922C04D378941E0A7A34064931884D8B922C04D378941E0A7A34098C64BB70B2D23C069BC749358A6A34098C64BB70B2D23C0</t>
  </si>
  <si>
    <t>http://atlas.ihpan.edu.pl/indxr/app/appoz_kalisz_gr29/index.php#3;2515.5555;-9.4754800109863</t>
  </si>
  <si>
    <t>0106000020C90E00000100000001030000000100000005000000F87E6ABCB49DA3404EBA498C845623C0F87E6ABCB49DA340FAD6A3F0BFF522C090976E1243A0A340FAD6A3F0BFF522C090976E1243A0A3404EBA498C845623C0F87E6ABCB49DA3404EBA498C845623C0</t>
  </si>
  <si>
    <t>http://atlas.ihpan.edu.pl/indxr/app/appoz_kalisz_gr29/index.php#3;2511.492;-9.5744800109863</t>
  </si>
  <si>
    <t>nob. Martinus Aa[ron] de Voyczycze</t>
  </si>
  <si>
    <t>sędzia ziemski sieradzki</t>
  </si>
  <si>
    <t>0106000020C90E00000100000001030000000100000005000000E6FBA9F152BCA340F2A6C64B5F41E4BFE6FBA9F152BCA3405F623BDF9FFDDCBF4AE17A146EBEA3405E623BDF9FFDDCBF4AE17A146EBEA340F2A6C64B5F41E4BFE6FBA9F152BCA340F2A6C64B5F41E4BF</t>
  </si>
  <si>
    <t>http://atlas.ihpan.edu.pl/indxr/app/appoz_kalisz_gr29/index.php#3;2526.6885;-0.5429800109863</t>
  </si>
  <si>
    <t>magn. Dobrochne</t>
  </si>
  <si>
    <t>Zaremba; heres de Kalynowa</t>
  </si>
  <si>
    <t>0106000020C90E00000100000001030000000100000005000000C2F5285CCFBCA340145739B4F02EEDBFC2F5285CCFBCA340E0230681BDFBE5BFF2A7C64B77BEA340E0230681BDFBE5BFF2A7C64B77BEA340145739B4F02EEDBFC2F5285CCFBCA340145739B4F02EEDBF</t>
  </si>
  <si>
    <t>http://atlas.ihpan.edu.pl/indxr/app/appoz_kalisz_gr29/index.php#3;2526.819;-0.7994800109863</t>
  </si>
  <si>
    <t>magn. J[ohan]nis Zaramba</t>
  </si>
  <si>
    <t>wojewoda kaliski; heres in Kalynowa; zm.</t>
  </si>
  <si>
    <t>0106000020C90E0000010000000103000000010000000500000036B4C876BEB6A340DB633BDF63E9F2BF36B4C876BEB6A34068D6A37065C2EDBFF6FDD478E9B9A34066D6A37065C2EDBFF6FDD478E9B9A340DB633BDF63E9F2BF36B4C876BEB6A340DB633BDF63E9F2BF</t>
  </si>
  <si>
    <t>http://atlas.ihpan.edu.pl/indxr/app/appoz_kalisz_gr29/index.php#3;2524.164;-1.05598001098631</t>
  </si>
  <si>
    <t>żydowski</t>
  </si>
  <si>
    <t>perf. Marco Judeo vulpeo</t>
  </si>
  <si>
    <t>zamieszkały w Kaliszu</t>
  </si>
  <si>
    <t>0106000020C90E00000100000001030000000100000005000000E4FBA9F152B3A340924D621062E704C0E1FBA9F152B3A340E6AF72689B9B03C03E60E5D062B4A340C1FFFFFF09AE03C093438B6C67B4A340974D621062E704C0E4FBA9F152B3A340924D621062E704C0</t>
  </si>
  <si>
    <t>http://atlas.ihpan.edu.pl/indxr/app/appoz_kalisz_gr29/index.php#3;2521.92718443804;-2.53443534239838</t>
  </si>
  <si>
    <t>0106000020C90E000001000000010300000001000000050000005DBA490C82B8A3408DCCCCCCD67A05C05DBA490C82B8A340E1AF72689B9B03C00D022B8796B9A340E1AF72689B9B03C00D022B8796B9A3408DCCCCCCD67A05C05DBA490C82B8A3408DCCCCCCD67A05C0</t>
  </si>
  <si>
    <t>http://atlas.ihpan.edu.pl/indxr/app/appoz_kalisz_gr29/index.php#3;2524.524;-2.5679800109863</t>
  </si>
  <si>
    <t>platea pistorum</t>
  </si>
  <si>
    <t>0106000020C90E00000100000001030000000100000005000000E5FBA9F112BAA3404C6CE7FBB39F05C0E5FBA9F112BAA340FCDE4F8DA11C04C019D9CEF7D3BCA340FCDE4F8DA11C04C019D9CEF7D3BCA3404C6CE7FBB39F05C0E5FBA9F112BAA3404C6CE7FBB39F05C0</t>
  </si>
  <si>
    <t>http://atlas.ihpan.edu.pl/indxr/app/appoz_kalisz_gr29/index.php#3;2525.7255;-2.6084800109863</t>
  </si>
  <si>
    <t>0106000020C90E0000010000000103000000010000000500000052E3A59B04B3A340B75DBA49205EF6BF52E3A59B04B3A3405F240681A99FF2BFCA76BE9FDAB4A3405F240681A99FF2BFCA76BE9FDAB4A340B75DBA49205EF6BF52E3A59B04B3A340B75DBA49205EF6BF</t>
  </si>
  <si>
    <t>http://atlas.ihpan.edu.pl/indxr/app/appoz_kalisz_gr29/index.php#3;2521.968;-1.2809800109863</t>
  </si>
  <si>
    <t>nob. et hon. Nicolaum [de Dzyrbyno]</t>
  </si>
  <si>
    <t>plebanus et heres w Dzierzbinie</t>
  </si>
  <si>
    <t>0106000020C90E00000100000001030000000100000005000000A045B6F3FDBAA34090726891F25311C0A045B6F3FDBAA3402A0C022B8C6D10C0283108AC9CBCA3402A0C022B8C6D10C0283108AC9CBCA34090726891F25311C0A045B6F3FDBAA34090726891F25311C0</t>
  </si>
  <si>
    <t>http://atlas.ihpan.edu.pl/indxr/app/appoz_kalisz_gr29/index.php#3;2525.901;-4.2194800109863</t>
  </si>
  <si>
    <t>0106000020C90E00000100000001030000000100000005000000A8F1D24DE2B1A3403839B4C87B1512C0A8F1D24DE2B1A34070C2F528616611C01C2FDD24C6B3A34070C2F528616611C01C2FDD24C6B3A3403839B4C87B1512C0A8F1D24DE2B1A3403839B4C87B1512C0</t>
  </si>
  <si>
    <t>http://atlas.ihpan.edu.pl/indxr/app/appoz_kalisz_gr29/index.php#3;2521.4145;-4.4354800109863</t>
  </si>
  <si>
    <t>nob. Albertum [de Dzyrbyno]</t>
  </si>
  <si>
    <t>heres in Dzyrbyno</t>
  </si>
  <si>
    <t>0106000020C90E00000100000001030000000100000005000000058195430BB4A34018894160EA2712C0058195430BB4A34090726891F25311C0518D976E52B5A34090726891F25311C0518D976E52B5A34018894160EA2712C0058195430BB4A34018894160EA2712C0</t>
  </si>
  <si>
    <t>http://atlas.ihpan.edu.pl/indxr/app/appoz_kalisz_gr29/index.php#3;2522.3415;-4.4354800109863</t>
  </si>
  <si>
    <t>nob. Helenam [de Gadovo]</t>
  </si>
  <si>
    <t>heres in Gadovo, wójtowa w Tuliszkowie (?)</t>
  </si>
  <si>
    <t>0106000020C90E00000100000001030000000100000005000000B4F3FDD4B8BAA34095C876BEA47112C0B4F3FDD4B8BAA340FD59643BE4A611C040355EBA49BCA340FD59643BE4A611C040355EBA49BCA34095C876BEA47112C0B4F3FDD4B8BAA34095C876BEA47112C0</t>
  </si>
  <si>
    <t>http://atlas.ihpan.edu.pl/indxr/app/appoz_kalisz_gr29/index.php#3;2525.7525;-4.5119800109863</t>
  </si>
  <si>
    <t>Gadovo</t>
  </si>
  <si>
    <t>0106000020C90E00000100000001030000000100000005000000E82631082CB2A3403C8FC2F52D3313C0E82631082CB2A340F6D8CEF7583A12C01483C0CAE1B3A340F6D8CEF7583A12C01483C0CAE1B3A3403C8FC2F52D3313C0E82631082CB2A3403C8FC2F52D3313C0</t>
  </si>
  <si>
    <t>http://atlas.ihpan.edu.pl/indxr/app/appoz_kalisz_gr29/index.php#3;2521.5135;-4.6784800109863</t>
  </si>
  <si>
    <t>Thulyskowo</t>
  </si>
  <si>
    <t>0106000020C90E00000100000001030000000100000005000000F0D24D6290B6A340FB2EDD240B5813C0F0D24D6290B6A34095C876BEA47112C0B047E17A94B8A34095C876BEA47112C0B047E17A94B8A340FB2EDD240B5813C0F0D24D6290B6A340FB2EDD240B5813C0</t>
  </si>
  <si>
    <t>http://atlas.ihpan.edu.pl/indxr/app/appoz_kalisz_gr29/index.php#3;2523.786;-4.7234800109863</t>
  </si>
  <si>
    <t>nob. Andream [de Gadovo]</t>
  </si>
  <si>
    <t>0106000020C90E000001000000010300000001000000050000003008AC1C1AB9A340A976BE9F1F8613C03008AC1C1AB9A34001B0726896C412C0042B8716D9BAA34001B0726896C412C0042B8716D9BAA340A976BE9F1F8613C03008AC1C1AB9A340A976BE9F1F8613C0</t>
  </si>
  <si>
    <t>http://atlas.ihpan.edu.pl/indxr/app/appoz_kalisz_gr29/index.php#3;2524.9875;-4.7864800109863</t>
  </si>
  <si>
    <t>nob. Albertum Schoboczsky de Maiori Schobothka</t>
  </si>
  <si>
    <t>0106000020C90E0000010000000103000000010000000500000058BA490CC2B1A34063C0CAA14A8D1BC058BA490CC2B1A3405F6ABC74986F1AC0ECD022DBF9B8A3405F6ABC74986F1AC0ECD022DBF9B8A34063C0CAA14A8D1BC058BA490CC2B1A34063C0CAA14A8D1BC0</t>
  </si>
  <si>
    <t>http://atlas.ihpan.edu.pl/indxr/app/appoz_kalisz_gr29/index.php#3;2522.6835;-6.7484800109863</t>
  </si>
  <si>
    <t>nob. Johannem [de Minori Schobothka]</t>
  </si>
  <si>
    <t>0106000020C90E0000010000000103000000010000000500000077E9263148B9A3407418045613841BC077E9263148B9A3403EBA490C07821AC03F0AD7A330BBA3403EBA490C07821AC03F0AD7A330BBA3407418045613841BC077E9263148B9A3407418045613841BC0</t>
  </si>
  <si>
    <t>http://atlas.ihpan.edu.pl/indxr/app/appoz_kalisz_gr29/index.php#3;2525.118;-6.7529800109863</t>
  </si>
  <si>
    <t>nob. Stanislaum de Minori Schobothka</t>
  </si>
  <si>
    <t>0106000020C90E0000010000000103000000010000000500000006AC1C5AE4BBA3407418045613841BC006AC1C5AE4BBA3404E1283C0CF781AC0F2A7C64B77BEA3404E1283C0CF781AC0F2A7C64B77BEA3407418045613841BC006AC1C5AE4BBA3407418045613841BC0</t>
  </si>
  <si>
    <t>http://atlas.ihpan.edu.pl/indxr/app/appoz_kalisz_gr29/index.php#3;2526.5895;-6.7484800109863</t>
  </si>
  <si>
    <t>nob. Lucas Lubnyczsky</t>
  </si>
  <si>
    <t>0106000020C90E00000100000001030000000100000005000000B09DEFA786B8A340D8FBA971553920C0B09DEFA786B8A3404A91ED7C448C1FC01C04560EADBBA3404891ED7C448C1FC01C04560EADBBA340D8FBA971553920C0B09DEFA786B8A340D8FBA971553920C0</t>
  </si>
  <si>
    <t>http://atlas.ihpan.edu.pl/indxr/app/appoz_kalisz_gr29/index.php#3;2525.0505;-7.9994800109863</t>
  </si>
  <si>
    <t>0106000020C90E0000010000000103000000010000000500000042B6F3FD14B7A340E4FDD4F86BD223C042B6F3FD14B7A340C222DB79015623C01683C0CA21BBA340C022DB79015623C01683C0CA21BBA340E4FDD4F86BD223C042B6F3FD14B7A340E4FDD4F86BD223C0</t>
  </si>
  <si>
    <t>http://atlas.ihpan.edu.pl/indxr/app/appoz_kalisz_gr29/index.php#3;2524.5535;-9.7894800109863</t>
  </si>
  <si>
    <t>nob. Thomas Vyschotha de Czyechel</t>
  </si>
  <si>
    <t>0106000020C90E000001000000010300000001000000050000004B62105879BBA340CCF97EEA3EE023C04B62105879BBA340901A2F5DA77123C057E3A59BC4BEA340901A2F5DA77123C057E3A59BC4BEA340CCF97EEA3EE023C04B62105879BBA340CCF97EEA3EE023C0</t>
  </si>
  <si>
    <t>http://atlas.ihpan.edu.pl/indxr/app/appoz_kalisz_gr29/index.php#3;2526.5605;-9.8299800109863</t>
  </si>
  <si>
    <t>nob. Lucam Gloskowsky</t>
  </si>
  <si>
    <t>0106000020C90E00000100000001030000000100000005000000325EBA490CB5A3409AB71E056EBD24C0325EBA490CB5A3406E30082C9F4524C042355EBA49B8A3406E30082C9F4524C042355EBA49B8A3409AB71E056EBD24C0325EBA490CB5A3409AB71E056EBD24C0</t>
  </si>
  <si>
    <t>http://atlas.ihpan.edu.pl/indxr/app/appoz_kalisz_gr29/index.php#3;2523.334;-10.252980010986</t>
  </si>
  <si>
    <t>nob. Johannem eciam Gloskowsky</t>
  </si>
  <si>
    <t>0106000020C90E00000100000001030000000100000005000000B41E85EB11BAA340585739344BE224C0B41E85EB11BAA340367C3FB5E06524C0F051B81E05BFA340347C3FB5E06524C0F051B81E05BFA340585739344BE224C0B41E85EB11BAA340585739344BE224C0</t>
  </si>
  <si>
    <t>http://atlas.ihpan.edu.pl/indxr/app/appoz_kalisz_gr29/index.php#3;2526.2725;-10.320480010986</t>
  </si>
  <si>
    <t>0106000020C90E00000100000001030000000100000005000000078195434BB2A340DF6D120343B625C0078195434BB2A340E5EEA746CE2225C0EB51B81EC5B3A340E5EEA746CE2225C0EB51B81EC5B3A340DF6D120343B625C0078195434BB2A340DF6D120343B625C0</t>
  </si>
  <si>
    <t>http://atlas.ihpan.edu.pl/indxr/app/appoz_kalisz_gr29/index.php#3;2521.516;-10.711980010986</t>
  </si>
  <si>
    <t>nob. Nicolaum [Gloskowsky]</t>
  </si>
  <si>
    <t>0106000020C90E00000100000001030000000100000005000000D24D621058B6A340CE15D94E7ABF25C0D24D621058B6A340AC3ADFCF0F4325C00200000000B8A340AC3ADFCF0F4325C00200000000B8A340CE15D94E7ABF25C0D24D621058B6A340CE15D94E7ABF25C0</t>
  </si>
  <si>
    <t>http://atlas.ihpan.edu.pl/indxr/app/appoz_kalisz_gr29/index.php#3;2523.586;-10.752480010986</t>
  </si>
  <si>
    <t>nob. Elizabeth Pyorkowa</t>
  </si>
  <si>
    <t>0106000020C90E00000100000001030000000100000005000000721283C00ABBA340EB6F3D8A59CF26C0721283C00ABBA340F1F0D2CDE43B26C09C1A2FDDE4BEA340F1F0D2CDE43B26C09C1A2FDDE4BEA340EB6F3D8A59CF26C0721283C00ABBA340EB6F3D8A59CF26C0</t>
  </si>
  <si>
    <t>http://atlas.ihpan.edu.pl/indxr/app/appoz_kalisz_gr29/index.php#3;2526.484;-11.260980010986</t>
  </si>
  <si>
    <t>nob. Albertum Soboczsky de Maiori Sobothka</t>
  </si>
  <si>
    <t>0106000020C90E000001000000010300000001000000050000001304560EEDCBA340D6D8CEF75D9108C01304560EEDCBA34046EB51B8283307C093976E1243D2A34046EB51B8283307C093976E1243D2A340D6D8CEF75D9108C01304560EEDCBA340D6D8CEF75D9108C0</t>
  </si>
  <si>
    <t>http://atlas.ihpan.edu.pl/indxr/app/appoz_kalisz_gr29/index.php#3;2535.547;-2.9854800109863</t>
  </si>
  <si>
    <t>nob. Johannem [de Minori Sobothka]</t>
  </si>
  <si>
    <t>0106000020C90E00000100000001030000000100000005000000BD9F1A2F9DC8A34006B6F3FDDE260AC0BD9F1A2F9DC8A3405A999999A34708C0A5703D0A17CAA3405A999999A34708C0A5703D0A17CAA34006B6F3FDDE260AC0BD9F1A2F9DC8A34006B6F3FDDE260AC0</t>
  </si>
  <si>
    <t>http://atlas.ihpan.edu.pl/indxr/app/appoz_kalisz_gr29/index.php#3;2532.676;-3.1519800109863</t>
  </si>
  <si>
    <t>nob. Stanislaum [de Minori Sobothka]</t>
  </si>
  <si>
    <t>0106000020C90E00000100000001030000000100000005000000CEF753E3A5CAA34006B6F3FDDE260AC0CEF753E3A5CAA3405418045618DB08C05A39B4C836CCA3405418045618DB08C05A39B4C836CCA34006B6F3FDDE260AC0CEF753E3A5CAA34006B6F3FDDE260AC0</t>
  </si>
  <si>
    <t>http://atlas.ihpan.edu.pl/indxr/app/appoz_kalisz_gr29/index.php#3;2533.7155;-3.1879800109863</t>
  </si>
  <si>
    <t>Minori Sobothka</t>
  </si>
  <si>
    <t>0106000020C90E00000100000001030000000100000005000000EEA7C64BB7CEA3404816D9CE01020AC0EEA7C64BB7CEA340B6285C8FCCA308C02A3108AC5CD1A340B6285C8FCCA308C02A3108AC5CD1A3404816D9CE01020AC0EEA7C64BB7CEA3404816D9CE01020AC0</t>
  </si>
  <si>
    <t>http://atlas.ihpan.edu.pl/indxr/app/appoz_kalisz_gr29/index.php#3;2536.0195;-3.1654800109863</t>
  </si>
  <si>
    <t>0106000020C90E0000010000000103000000010000000500000066BC749318CDA34020355EBA4EE314C066BC749318CDA340EAD6A37042E113C0BE490C02ABD1A340EAD6A37042E113C0BE490C02ABD1A34020355EBA4EE314C066BC749318CDA34020355EBA4EE314C0</t>
  </si>
  <si>
    <t>http://atlas.ihpan.edu.pl/indxr/app/appoz_kalisz_gr29/index.php#3;2535.691;-5.0959800109863</t>
  </si>
  <si>
    <t>0106000020C90E00000100000001030000000100000005000000FAA9F1D20DCAA3409C490C0230DE16C0FAA9F1D20DCAA34014333333380A16C026068195C3CBA34014333333380A16C026068195C3CBA3409C490C0230DE16C0FAA9F1D20DCAA3409C490C0230DE16C0</t>
  </si>
  <si>
    <t>http://atlas.ihpan.edu.pl/indxr/app/appoz_kalisz_gr29/index.php#3;2533.4545;-5.6134800109863</t>
  </si>
  <si>
    <t>0106000020C90E00000100000001030000000100000005000000BFCAA145F6CBA3406A4160E5D5F916C0BFCAA145F6CBA34004DBF97E6F1316C08B4160E5D0CDA34002DBF97E6F1316C08B4160E5D0CDA3406A4160E5D5F916C0BFCAA145F6CBA3406A4160E5D5F916C0</t>
  </si>
  <si>
    <t>http://atlas.ihpan.edu.pl/indxr/app/appoz_kalisz_gr29/index.php#3;2534.4445;-5.6314800109863</t>
  </si>
  <si>
    <t>0106000020C90E00000100000001030000000100000005000000D278E92631C7A3400A8716D9D3CE1CC0D278E92631C7A340C6D022DBFED51BC0FEA9F1D20DCAA340C6D022DBFED51BC0FEA9F1D20DCAA3400A8716D9D3CE1CC0D278E92631C7A3400A8716D9D3CE1CC0</t>
  </si>
  <si>
    <t>http://atlas.ihpan.edu.pl/indxr/app/appoz_kalisz_gr29/index.php#3;2532.3115;-7.0804800109863</t>
  </si>
  <si>
    <t>nob. Bogumyl de Vyotschyno</t>
  </si>
  <si>
    <t>0106000020C90E00000100000001030000000100000005000000172FDD2486C8A340443BDF4F92EE1EC0172FDD2486C8A34020355EBA4EE31DC03B894160A5CCA34020355EBA4EE31DC03B894160A5CCA340443BDF4F92EE1EC0172FDD2486C8A340443BDF4F92EE1EC0</t>
  </si>
  <si>
    <t>http://atlas.ihpan.edu.pl/indxr/app/appoz_kalisz_gr29/index.php#3;2533.2925;-7.6024800109863</t>
  </si>
  <si>
    <t>Vyotschyno</t>
  </si>
  <si>
    <t>0106000020C90E000001000000010300000001000000050000001B5A643B1FCEA340463BDF4F92EE1EC01B5A643B1FCEA340CE7C3F3563111EC0D322DBF93ED0A340CE7C3F3563111EC0D322DBF93ED0A340463BDF4F92EE1EC01B5A643B1FCEA340463BDF4F92EE1EC0</t>
  </si>
  <si>
    <t>http://atlas.ihpan.edu.pl/indxr/app/appoz_kalisz_gr29/index.php#3;2535.592;-7.6249800109863</t>
  </si>
  <si>
    <t>hon. Johannes Grochowyczsky</t>
  </si>
  <si>
    <t>0106000020C90E00000100000001030000000100000005000000385EBA490CC7A3405ED8CE77D68E26C0385EBA490CC7A340946110D8BBDF25C0325EBA498CCBA340946110D8BBDF25C0325EBA498CCBA3405ED8CE77D68E26C0385EBA490CC7A3405ED8CE77D68E26C0</t>
  </si>
  <si>
    <t>http://atlas.ihpan.edu.pl/indxr/app/appoz_kalisz_gr29/index.php#3;2532.649;-11.107980010986</t>
  </si>
  <si>
    <t>nob. Nic[olaus] Bogusch de Pyetryky</t>
  </si>
  <si>
    <t>0106000020C90E00000100000001030000000100000005000000EEA7C64BB7E9A3400D6CE7FBBD4DF0BFEEA7C64BB7E9A34014E6FBA9198BE8BF3E0AD7A3F0EAA34014E6FBA9198BE8BF3E0AD7A3F0EAA3400D6CE7FBBD4DF0BFEEA7C64BB7E9A3400D6CE7FBBD4DF0BF</t>
  </si>
  <si>
    <t>http://atlas.ihpan.edu.pl/indxr/app/appoz_kalisz_gr29/index.php#3;2549.164;-0.892980010986295</t>
  </si>
  <si>
    <t>nob. Elena Zlothnyczska</t>
  </si>
  <si>
    <t>0106000020C90E00000100000001030000000100000005000000E47A14AE47E4A340AA5B8FC20985F9BFE47A14AE47E4A340A084EB51CC7AF4BFCCF753E3E5E7A340A084EB51CC7AF4BFCCF753E3E5E7A340AA5B8FC20985F9BFE47A14AE47E4A340AA5B8FC20985F9BF</t>
  </si>
  <si>
    <t>http://atlas.ihpan.edu.pl/indxr/app/appoz_kalisz_gr29/index.php#3;2547.0445;-1.4374800109863</t>
  </si>
  <si>
    <t>nob. Johannis Krankowsky</t>
  </si>
  <si>
    <t>0106000020C90E00000100000001030000000100000005000000C820B072E8DDA340151804562289FBBFC820B072E8DDA340878095439FC8F6BFA29BC420B0E1A340878095439FC8F6BFA29BC420B0E1A340151804562289FBBFC820B072E8DDA340151804562289FBBF</t>
  </si>
  <si>
    <t>http://atlas.ihpan.edu.pl/indxr/app/appoz_kalisz_gr29/index.php#3;2543.899;-1.5724800109863</t>
  </si>
  <si>
    <t>mansum agri cum medio</t>
  </si>
  <si>
    <t>in Minori Slothnyky</t>
  </si>
  <si>
    <t>0106000020C90E00000100000001030000000100000005000000410AD7A330E4A3403072689101D9FEBF410AD7A330E4A340A4DAF97E7E18FABF315EBA49CCE8A340A4DAF97E7E18FABF315EBA49CCE8A3403072689101D9FEBF410AD7A330E4A3403072689101D9FEBF</t>
  </si>
  <si>
    <t>http://atlas.ihpan.edu.pl/indxr/app/appoz_kalisz_gr29/index.php#3;2547.247;-1.7794800109863</t>
  </si>
  <si>
    <t>0106000020C90E00000100000001030000000100000005000000F2FDD47829DCA34050F753E3B9F7FBBFF2FDD47829DCA3407A7E6ABC88EFF7BF3E0AD7A370DDA3407A7E6ABC88EFF7BF3E0AD7A370DDA34050F753E3B9F7FBBFF2FDD47829DCA34050F753E3B9F7FBBF</t>
  </si>
  <si>
    <t>http://atlas.ihpan.edu.pl/indxr/app/appoz_kalisz_gr29/index.php#3;2542.4005;-1.6219800109863</t>
  </si>
  <si>
    <t>0106000020C90E000001000000010300000001000000050000000BAC1C5AE4E4A340E83008AC26080DC00BAC1C5AE4E4A3402666666670140AC0AB47E17A94EAA3402666666670140AC0AB47E17A94EAA340E83008AC26080DC00BAC1C5AE4E4A340E83008AC26080DC0</t>
  </si>
  <si>
    <t>http://atlas.ihpan.edu.pl/indxr/app/appoz_kalisz_gr29/index.php#3;2547.868;-3.4444800109863</t>
  </si>
  <si>
    <t>0106000020C90E000001000000010300000001000000050000007D95438BACE6A340EA5B8FC2FFD60FC07D95438BACE6A340C0FFFFFF09AE0DC03DB4C876FEEAA340C0FFFFFF09AE0DC03DB4C876FEEAA340EA5B8FC2FFD60FC07D95438BACE6A340EA5B8FC2FFD60FC0</t>
  </si>
  <si>
    <t>http://atlas.ihpan.edu.pl/indxr/app/appoz_kalisz_gr29/index.php#3;2548.417;-3.8449800109863</t>
  </si>
  <si>
    <t>0106000020C90E00000100000001030000000100000005000000F9A9F1D24DDEA3402ABC749322B20FC0F9A9F1D24DDEA3400260E5D02C890DC05D643BDF8FE1A3400260E5D02C890DC05D643BDF8FE1A3402ABC749322B20FC0F9A9F1D24DDEA3402ABC749322B20FC0</t>
  </si>
  <si>
    <t>http://atlas.ihpan.edu.pl/indxr/app/appoz_kalisz_gr29/index.php#3;2543.9665;-3.8269800109863</t>
  </si>
  <si>
    <t>nob. Nicolao [de eadem Pyetryky]</t>
  </si>
  <si>
    <t>heres de Pyetryky</t>
  </si>
  <si>
    <t>0106000020C90E00000100000001030000000100000005000000CCCCCCCCCCE6A3403A643BDF54E410C0CCCCCCCCCCE6A340B34D62105D1010C0102DB29D2FE8A340B34D62105D1010C0102DB29D2FE8A3403A643BDF54E410C0CCCCCCCCCCE6A3403A643BDF54E410C0</t>
  </si>
  <si>
    <t>http://atlas.ihpan.edu.pl/indxr/app/appoz_kalisz_gr29/index.php#3;2547.7465;-4.1194800109863</t>
  </si>
  <si>
    <t>nob. Alberto [de eadem Pyetryky]</t>
  </si>
  <si>
    <t>0106000020C90E000001000000010300000001000000050000004C62105879E8A3405B14AE47E6D110C04C62105879E8A340939DEFA7CB2210C040355EBAC9E9A340939DEFA7CB2210C040355EBAC9E9A3405B14AE47E6D110C04C62105879E8A3405B14AE47E6D110C0</t>
  </si>
  <si>
    <t>http://atlas.ihpan.edu.pl/indxr/app/appoz_kalisz_gr29/index.php#3;2548.5655;-4.1194800109863</t>
  </si>
  <si>
    <t>0106000020C90E000001000000010300000001000000050000009A6E1283C0E4A340D4FDD478EE7D18C09A6E1283C0E4A3401208AC1C5F3B17C0C2F5285C8FE7A3401008AC1C5F3B17C0C2F5285C8FE7A340D4FDD478EE7D18C09A6E1283C0E4A340D4FDD478EE7D18C0</t>
  </si>
  <si>
    <t>http://atlas.ihpan.edu.pl/indxr/app/appoz_kalisz_gr29/index.php#3;2547.078;-5.9654800109863</t>
  </si>
  <si>
    <t>nob. Bogumyl [de Vyothschyno]</t>
  </si>
  <si>
    <t>0106000020C90E00000100000001030000000100000005000000AF726891ADE6A3403EBA490C07821AC0AF726891ADE6A3401AB4C876C37619C0A345B6F3FDE7A3401AB4C876C37619C0A345B6F3FDE7A3403EBA490C07821AC0AF726891ADE6A3403EBA490C07821AC0</t>
  </si>
  <si>
    <t>http://atlas.ihpan.edu.pl/indxr/app/appoz_kalisz_gr29/index.php#3;2547.6675;-6.4964800109863</t>
  </si>
  <si>
    <t>0106000020C90E000001000000010300000001000000050000007B3F355E7AE8A340A2CAA145BB4A1AC07B3F355E7AE8A3402A0C022B8C6D19C023B07268D1EAA3402A0C022B8C6D19C023B07268D1EAA340A2CAA145BB4A1AC07B3F355E7AE8A340A2CAA145BB4A1AC0</t>
  </si>
  <si>
    <t>http://atlas.ihpan.edu.pl/indxr/app/appoz_kalisz_gr29/index.php#3;2548.824;-6.4649800109863</t>
  </si>
  <si>
    <t>lab. Martinum vilicum</t>
  </si>
  <si>
    <t>in Vyothschyno</t>
  </si>
  <si>
    <t>0106000020C90E0000010000000103000000010000000500000080C0CAA1C5E2A34090726891F2D31EC080C0CAA1C5E2A3408C1C5A6440B61DC0205A643B5FE6A3408C1C5A6440B61DC0205A643B5FE6A34090726891F2D31EC080C0CAA1C5E2A34090726891F2D31EC0</t>
  </si>
  <si>
    <t>http://atlas.ihpan.edu.pl/indxr/app/appoz_kalisz_gr29/index.php#3;2546.286;-7.5674800109863</t>
  </si>
  <si>
    <t>[hon.] Johannes Grochowyczsky</t>
  </si>
  <si>
    <t>na podstawie zapiski na poprzedniej stronie</t>
  </si>
  <si>
    <t>0106000020C90E000001000000010300000001000000050000000AAC1C5AA4E6A3406ADAF9FEEC2725C00AAC1C5AA4E6A34098B71E056E7D24C0F4285C8F42EAA34098B71E056E7D24C0F4285C8F42EAA3406ADAF9FEEC2725C00AAC1C5AA4E6A3406ADAF9FEEC2725C0</t>
  </si>
  <si>
    <t>http://atlas.ihpan.edu.pl/indxr/app/appoz_kalisz_gr29/index.php#3;2548.2255;-10.411480010986</t>
  </si>
  <si>
    <t>[nob.] (...) Vyslawsky de (...)</t>
  </si>
  <si>
    <t>tekst częściowo uszkodzony</t>
  </si>
  <si>
    <t>0106000020C90E00000100000001030000000100000005000000CCF753E3A5F2A3409C989999C151ECBFCCF753E3A5F2A340E6A49BC44868E5BFB49DEFA746F5A340E6A49BC44868E5BFB49DEFA746F5A3409C989999C151ECBFCCF753E3A5F2A3409C989999C151ECBF</t>
  </si>
  <si>
    <t>http://atlas.ihpan.edu.pl/indxr/app/appoz_kalisz_gr29/index.php#3;2553.981;-0.7769800109863</t>
  </si>
  <si>
    <t>nob. Nicolaum scoltetum</t>
  </si>
  <si>
    <t>0106000020C90E000001000000010300000001000000050000006C1283C04AF7A340B0DC240695F1F6BF6C1283C04AF7A340D6E2A59BD87CF3BF94ED7C3F35FAA340D4E2A59BD87CF3BF94ED7C3F35FAA340B0DC240695F1F6BF6C1283C04AF7A340B0DC240695F1F6BF</t>
  </si>
  <si>
    <t>http://atlas.ihpan.edu.pl/indxr/app/appoz_kalisz_gr29/index.php#3;2556.375;-1.3259800109863</t>
  </si>
  <si>
    <t>0106000020C90E00000100000001030000000100000005000000CAA145B6B3FBA340F23C0AD7B7CCF6BFCAA145B6B3FBA340DC633BDF63E9F2BF663BDF4F0DFDA340DA633BDF63E9F2BF663BDF4F0DFDA340F23C0AD7B7CCF6BFCAA145B6B3FBA340F23C0AD7B7CCF6BF</t>
  </si>
  <si>
    <t>http://atlas.ihpan.edu.pl/indxr/app/appoz_kalisz_gr29/index.php#3;2558.1885;-1.3034800109863</t>
  </si>
  <si>
    <t>distritu Pysdrzensi</t>
  </si>
  <si>
    <t>0106000020C90E00000100000001030000000100000005000000528D976E12FBA3400A0C022B91C405C0528D976E12FBA34044C0CAA14F6403C0C8A145B6F3FDA34044C0CAA14F6403C0C8A145B6F3FDA3400A0C022B91C405C0528D976E12FBA3400A0C022B91C405C0</t>
  </si>
  <si>
    <t>http://atlas.ihpan.edu.pl/indxr/app/appoz_kalisz_gr29/index.php#3;2558.256;-2.5724800109863</t>
  </si>
  <si>
    <t>Michałowska</t>
  </si>
  <si>
    <t>0106000020C90E00000100000001030000000100000005000000FFFFFFFF3FF4A340ABA145B6F8D411C0FFFFFFFF3FF4A34065EB51B823DC10C0A79BC42070F5A34065EB51B823DC10C0A79BC42070F5A340ABA145B6F8D411C0FFFFFFFF3FF4A340ABA145B6F8D411C0</t>
  </si>
  <si>
    <t>http://atlas.ihpan.edu.pl/indxr/app/appoz_kalisz_gr29/index.php#3;2554.422;-4.3364800109863</t>
  </si>
  <si>
    <t>fam. Thome Mychalowsky</t>
  </si>
  <si>
    <t>0106000020C90E00000100000001030000000100000005000000C676BE9F5AF8A340CC51B81E8AC211C0C676BE9F5AF8A340B6A3703D0FAE10C01683C0CAE1FBA340B6A3703D0FAE10C01683C0CAE1FBA340CC51B81E8AC211C0C676BE9F5AF8A340CC51B81E8AC211C0</t>
  </si>
  <si>
    <t>http://atlas.ihpan.edu.pl/indxr/app/appoz_kalisz_gr29/index.php#3;2557.059;-4.3049800109863</t>
  </si>
  <si>
    <t>nob. Przeczslaum Chwaląnsky</t>
  </si>
  <si>
    <t>0106000020C90E000001000000010300000001000000050000003C355EBAC9F6A34001B0726896C412C03C355EBAC9F6A340ABA145B6F8D411C0F4A7C64B37FBA340ABA145B6F8D411C0F4A7C64B37FBA34001B0726896C412C03C355EBAC9F6A34001B0726896C412C0</t>
  </si>
  <si>
    <t>http://atlas.ihpan.edu.pl/indxr/app/appoz_kalisz_gr29/index.php#3;2556.501;-4.5749800109863</t>
  </si>
  <si>
    <t>nob. Stanislaum Gayewsky</t>
  </si>
  <si>
    <t>0106000020C90E000001000000010300000001000000050000007FC0CAA185FBA34032B81E85F0A812C07FC0CAA185FBA340EC012B871BB011C093C2F528DCFFA340EC012B871BB011C093C2F528DCFFA34032B81E85F0A812C07FC0CAA185FBA34032B81E85F0A812C0</t>
  </si>
  <si>
    <t>http://atlas.ihpan.edu.pl/indxr/app/appoz_kalisz_gr29/index.php#3;2558.8455;-4.5434800109863</t>
  </si>
  <si>
    <t>nob. Stanislao Czyzewsky</t>
  </si>
  <si>
    <t>0106000020C90E000001000000010300000001000000050000001C04560E6DF8A340C4A59BC4250714C01C04560E6DF8A340D0A7C64B3CE012C0F2285C8F42FCA340D0A7C64B3CE012C0F2285C8F42FCA340C4A59BC4250714C01C04560E6DF8A340C4A59BC4250714C0</t>
  </si>
  <si>
    <t>http://atlas.ihpan.edu.pl/indxr/app/appoz_kalisz_gr29/index.php#3;2557.1715;-4.8629800109863</t>
  </si>
  <si>
    <t>Czyżewska; heres in Schadovye</t>
  </si>
  <si>
    <t>0106000020C90E00000100000001030000000100000005000000C64B3789C1F2A3401AB4C876C3F614C0C64B3789C1F2A340D4FDD478EEFD13C0AAC64B3749F4A340D4FDD478EEFD13C0AAC64B3749F4A3401AB4C876C3F614C0C64B3789C1F2A3401AB4C876C3F614C0</t>
  </si>
  <si>
    <t>http://atlas.ihpan.edu.pl/indxr/app/appoz_kalisz_gr29/index.php#3;2553.7605;-5.1194800109863</t>
  </si>
  <si>
    <t>0106000020C90E0000010000000103000000010000000500000060BA490C82F7A340869BC420B54915C060BA490C82F7A340B44D62105D1014C0726891ED7CF9A340B44D62105D1014C0726891ED7CF9A340869BC420B54915C060BA490C82F7A340869BC420B54915C0</t>
  </si>
  <si>
    <t>http://atlas.ihpan.edu.pl/indxr/app/appoz_kalisz_gr29/index.php#3;2556.249;-5.1689800109863</t>
  </si>
  <si>
    <t>gen. Simon de Zlothkovy</t>
  </si>
  <si>
    <t>miecznik kaliski</t>
  </si>
  <si>
    <t>0106000020C90E000001000000010300000001000000050000003F60E5D0A2F5A34097F3FDD47D401EC03F60E5D0A2F5A3400FDD2406866C1DC0A7703D0AD7F8A3400FDD2406866C1DC0A7703D0AD7F8A34097F3FDD47D401EC03F60E5D0A2F5A34097F3FDD47D401EC0</t>
  </si>
  <si>
    <t>http://atlas.ihpan.edu.pl/indxr/app/appoz_kalisz_gr29/index.php#3;2555.619;-7.4594800109863</t>
  </si>
  <si>
    <t>Buskowo</t>
  </si>
  <si>
    <t>0106000020C90E0000010000000103000000010000000500000024068195C3F3A34084703D0ADCFA1FC024068195C3F3A3401E0AD7A375141FC0042B871659F5A3401E0AD7A375141FC0042B871659F5A34084703D0ADCFA1FC024068195C3F3A34084703D0ADCFA1FC0</t>
  </si>
  <si>
    <t>http://atlas.ihpan.edu.pl/indxr/app/appoz_kalisz_gr29/index.php#3;2554.278;-7.8824800109863</t>
  </si>
  <si>
    <t>0106000020C90E000001000000010300000001000000050000007A14AE47E1F4A3403C3789C1E29020C07A14AE47E1F4A3400904568EAF1D20C086EB51B8DEF5A3400904568EAF1D20C086EB51B8DEF5A3403C3789C1E29020C07A14AE47E1F4A3403C3789C1E29020C0</t>
  </si>
  <si>
    <t>http://atlas.ihpan.edu.pl/indxr/app/appoz_kalisz_gr29/index.php#3;2554.6875;-8.1704800109863</t>
  </si>
  <si>
    <t>nob. Petro Scheyusky</t>
  </si>
  <si>
    <t>heres in Schyeyuszycze</t>
  </si>
  <si>
    <t>0106000020C90E00000100000001030000000100000005000000CCA145B673F9A3403D285C0F452124C0CCA145B673F9A340B3F528DC11AE23C0A045B6F33DFCA340B3F528DC11AE23C0A045B6F33DFCA3403D285C0F452124C0CCA145B673F9A3403D285C0F452124C0</t>
  </si>
  <si>
    <t>http://atlas.ihpan.edu.pl/indxr/app/appoz_kalisz_gr29/index.php#3;2557.4235;-9.95248001098615</t>
  </si>
  <si>
    <t>Schyeyuszycze</t>
  </si>
  <si>
    <t>pow. koniński</t>
  </si>
  <si>
    <t>0106000020C90E0000010000000103000000010000000500000040355EBA89FDA340F31B5AE4BD4A24C040355EBA89FDA3407195430BEFD223C08EC2F528DCFFA3407195430BEFD223C08EC2F528DCFFA340F31B5AE4BD4A24C040355EBA89FDA340F31B5AE4BD4A24C0</t>
  </si>
  <si>
    <t>http://atlas.ihpan.edu.pl/indxr/app/appoz_kalisz_gr29/index.php#3;2559.3495;-10.0289800109861</t>
  </si>
  <si>
    <t>Złotkowska</t>
  </si>
  <si>
    <t>0106000020C90E000001000000010300000001000000050000003008AC1C9AFCA3405CAD4761FDBF25C03008AC1C9AFCA340322631882E4825C024DBF97EEAFDA340302631882E4825C024DBF97EEAFDA3405CAD4761FDBF25C03008AC1C9AFCA3405CAD4761FDBF25C0</t>
  </si>
  <si>
    <t>http://atlas.ihpan.edu.pl/indxr/app/appoz_kalisz_gr29/index.php#3;2558.6295;-10.757980010986</t>
  </si>
  <si>
    <t>nob. Johannes Krankowsky de Minori Zlothnyky</t>
  </si>
  <si>
    <t>0106000020C90E000001000000010300000001000000050000004EE3A59BC40AA44010976E12971CFABF4EE3A59BC40AA440349DEFA7DAA7F6BFAEC64B378911A440349DEFA7DAA7F6BFAEC64B378911A44010976E12971CFABF4EE3A59BC40AA44010976E12971CFABF</t>
  </si>
  <si>
    <t>http://atlas.ihpan.edu.pl/indxr/app/appoz_kalisz_gr29/index.php#3;2567.076;-1.5239800109863</t>
  </si>
  <si>
    <t>in Minori Zlothnyky</t>
  </si>
  <si>
    <t>0106000020C90E00000100000001030000000100000005000000D04D6210D80FA44020EFA7C65F93FEBFD04D6210D80FA4408CD6A3705166FABFC07493188413A4408CD6A3705166FABFC07493188413A44020EFA7C65F93FEBFD04D6210D80FA44020EFA7C65F93FEBF</t>
  </si>
  <si>
    <t>http://atlas.ihpan.edu.pl/indxr/app/appoz_kalisz_gr29/index.php#3;2568.84;-1.7804800109863</t>
  </si>
  <si>
    <t>0106000020C90E000001000000010300000001000000050000004E8D976ED20AA440FAB3C876C84D01C04E8D976ED20AA4405ACEF753F701FFBF8A16D9CE770DA4405ACEF753F701FFBF8A16D9CE770DA440FAB3C876C84D01C04E8D976ED20AA440FAB3C876C84D01C0</t>
  </si>
  <si>
    <t>http://atlas.ihpan.edu.pl/indxr/app/appoz_kalisz_gr29/index.php#3;2566.0725;-2.0504800109863</t>
  </si>
  <si>
    <t>lab. Marcus</t>
  </si>
  <si>
    <t>de Minori Zlothnyky</t>
  </si>
  <si>
    <t>0106000020C90E0000010000000103000000010000000500000020B072681111A44056438B6CF1A901C020B072681111A4405ACEF753F701FFBF686666666612A4405ACEF753F701FFBF686666666612A44056438B6CF1A901C020B072681111A44056438B6CF1A901C0</t>
  </si>
  <si>
    <t>http://atlas.ihpan.edu.pl/indxr/app/appoz_kalisz_gr29/index.php#3;2568.867;-2.0729800109863</t>
  </si>
  <si>
    <t>0106000020C90E00000100000001030000000100000005000000530E2DB29D09A4404A4160E5DAD00BC0530E2DB29D09A4405CC420B07C160AC0B7C876BEDF0CA4405CC420B07C160AC0B7C876BEDF0CA4404A4160E5DAD00BC0530E2DB29D09A4404A4160E5DAD00BC0</t>
  </si>
  <si>
    <t>http://atlas.ihpan.edu.pl/indxr/app/appoz_kalisz_gr29/index.php#3;2565.6225;-3.3689800109863</t>
  </si>
  <si>
    <t>0106000020C90E00000100000001030000000100000005000000380AD7A3700EA4401008AC1C5F3B17C0380AD7A3700EA440CC51B81E8A4216C004D578E9E614A440CC51B81E8A4216C004D578E9E614A4401008AC1C5F3B17C0380AD7A3700EA4401008AC1C5F3B17C0</t>
  </si>
  <si>
    <t>http://atlas.ihpan.edu.pl/indxr/app/appoz_kalisz_gr29/index.php#3;2568.8355;-5.6864800109863</t>
  </si>
  <si>
    <t>0106000020C90E000001000000010300000001000000050000009AC420B0F213A4408C1C5A64403619C09AC420B0F213A44026B6F3FDD94F18C026DBF97EAA16A44026B6F3FDD94F18C026DBF97EAA16A4408C1C5A64403619C09AC420B0F213A4408C1C5A64403619C0</t>
  </si>
  <si>
    <t>http://atlas.ihpan.edu.pl/indxr/app/appoz_kalisz_gr29/index.php#3;2570.6535;-6.1904800109863</t>
  </si>
  <si>
    <t>0106000020C90E00000100000001030000000100000005000000C8A145B6F30FA4403A643BDF546419C0C8A145B6F30FA440949DEFA7CBA218C0C07493188413A440929DEFA7CBA218C0C07493188413A4403A643BDF546419C0C8A145B6F30FA4403A643BDF546419C0</t>
  </si>
  <si>
    <t>http://atlas.ihpan.edu.pl/indxr/app/appoz_kalisz_gr29/index.php#3;2568.867;-6.2534800109863</t>
  </si>
  <si>
    <t>0106000020C90E0000010000000103000000010000000500000096999999190CA440B122DBF983411AC096999999190CA4409D749318092D19C0EAD022DBB910A4409D749318092D19C0EAD022DBB910A440B122DBF983411AC096999999190CA440B122DBF983411AC0</t>
  </si>
  <si>
    <t>http://atlas.ihpan.edu.pl/indxr/app/appoz_kalisz_gr29/index.php#3;2567.2065;-6.4289800109863</t>
  </si>
  <si>
    <t>fam. Johannem preconsulem</t>
  </si>
  <si>
    <t>0106000020C90E000001000000010300000001000000050000008EED7C3FF509A44065EB51B8235C1EC08EED7C3FF509A4400FDD2406866C1DC08E6CE7FB690DA4400FDD2406866C1DC08E6CE7FB690DA44065EB51B8235C1EC08EED7C3FF509A44065EB51B8235C1EC0</t>
  </si>
  <si>
    <t>http://atlas.ihpan.edu.pl/indxr/app/appoz_kalisz_gr29/index.php#3;2565.843;-7.4729800109863</t>
  </si>
  <si>
    <t>nob. Nicolaum [de Kotharby]</t>
  </si>
  <si>
    <t>0106000020C90E000001000000010300000001000000050000003ADF4F8D170BA440C678E9A6B3F321C03ADF4F8D170BA4409245B673808021C076931804960CA4409245B673808021C076931804960CA440C678E9A6B3F321C03ADF4F8D170BA440C678E9A6B3F321C0</t>
  </si>
  <si>
    <t>http://atlas.ihpan.edu.pl/indxr/app/appoz_kalisz_gr29/index.php#3;2565.9195;-8.8634800109863</t>
  </si>
  <si>
    <t>nob. Johannem [de Kotharby]</t>
  </si>
  <si>
    <t>0106000020C90E000001000000010300000001000000050000005639B4C8F60CA440A4C8763E220622C05639B4C8F60CA4407A416065538E21C0365EBA498C0EA44078416065538E21C0365EBA498C0EA440A4C8763E220622C05639B4C8F60CA440A4C8763E220622C0</t>
  </si>
  <si>
    <t>http://atlas.ihpan.edu.pl/indxr/app/appoz_kalisz_gr29/index.php#3;2566.878;-8.8949800109863</t>
  </si>
  <si>
    <t>0106000020C90E00000100000001030000000100000005000000480C022B070CA4409E47E1FA969922C0480C022B070CA44074C0CA21C82122C00CD7A370FD0DA44072C0CA21C82122C00CD7A370FD0DA4409E47E1FA969922C0480C022B070CA4409E47E1FA969922C0</t>
  </si>
  <si>
    <t>http://atlas.ihpan.edu.pl/indxr/app/appoz_kalisz_gr29/index.php#3;2566.5045;-9.1829800109863</t>
  </si>
  <si>
    <t>nob. Fabiano de Bogvyedze</t>
  </si>
  <si>
    <t>0106000020C90E00000100000001030000000100000005000000DA2406811513A4407E976E9205AC22C0DA2406811513A440521058B9363422C0BAF3FDD4F816A440521058B9363422C0BAF3FDD4F816A4407E976E9205AC22C0DA2406811513A4407E976E9205AC22C0</t>
  </si>
  <si>
    <t>http://atlas.ihpan.edu.pl/indxr/app/appoz_kalisz_gr29/index.php#3;2570.514;-9.2189800109863</t>
  </si>
  <si>
    <t>nob. Vincencius</t>
  </si>
  <si>
    <t>heres in Byskupycze; Kundey</t>
  </si>
  <si>
    <t>0106000020C90E00000100000001030000000100000005000000E0ED7C582824A440DF2A8716BB4408C0E0ED7C582824A440330E2DB27F6506C068D9CE10C725A440330E2DB27F6506C068D9CE10C725A440DF2A8716BB4408C0E0ED7C582824A440DF2A8716BB4408C0</t>
  </si>
  <si>
    <t>http://atlas.ihpan.edu.pl/indxr/app/appoz_kalisz_gr29/index.php#3;2578.4838001099;-2.916559967041</t>
  </si>
  <si>
    <t>0106000020C90E00000100000001030000000100000005000000500000193327A440208B6CE7DD1F08C0500000193327A440D67E6ABC560906C0D03F3577ED28A440D67E6ABC560906C0D03F3577ED28A440208B6CE7DD1F08C0500000193327A440208B6CE7DD1F08C0</t>
  </si>
  <si>
    <t>http://atlas.ihpan.edu.pl/indxr/app/appoz_kalisz_gr29/index.php#3;2580.0318001099;-2.885059967041</t>
  </si>
  <si>
    <t>nob. Laurencium Kamblan de Scholovo</t>
  </si>
  <si>
    <t>0106000020C90E00000100000001030000000100000005000000C614AE605423A4406A976E1265360AC0C614AE605423A4407E1A2FDD067C08C06E0456272029A4407C1A2FDD067C08C06E0456272029A4406A976E1265360AC0C614AE605423A4406A976E1265360AC0</t>
  </si>
  <si>
    <t>http://atlas.ihpan.edu.pl/indxr/app/appoz_kalisz_gr29/index.php#3;2579.1138001099;-3.168559967041</t>
  </si>
  <si>
    <t>nob. Stanislaum Zyrnyczsky</t>
  </si>
  <si>
    <t>0106000020C90E00000100000001030000000100000005000000500000197329A44030B81E85CDC709C0500000197329A440208B6CE7DD1F08C0407D3F4ED12AA440208B6CE7DD1F08C0407D3F4ED12AA44030B81E85CDC709C0500000197329A44030B81E85CDC709C0</t>
  </si>
  <si>
    <t>http://atlas.ihpan.edu.pl/indxr/app/appoz_kalisz_gr29/index.php#3;2581.0668001099;-3.119059967041</t>
  </si>
  <si>
    <t>nob. Nicolao [de Grodzelecz et Laskovo]</t>
  </si>
  <si>
    <t>heres in Grodzelecz et Laskovo</t>
  </si>
  <si>
    <t>0106000020C90E000001000000010300000001000000050000002BFA7E83AF27A44072438B6CC9710CC02BFA7E83AF27A440E8D6A3701F800AC02323DB12F228A440E6D6A3701F800AC02323DB12F228A44072438B6CC9710CC02BFA7E83AF27A44072438B6CC9710CC0</t>
  </si>
  <si>
    <t>http://atlas.ihpan.edu.pl/indxr/app/appoz_kalisz_gr29/index.php#3;2580.1578001099;-3.434059967041</t>
  </si>
  <si>
    <t>Grodzelecz</t>
  </si>
  <si>
    <t>0106000020C90E00000100000001030000000100000005000000BE1283D9FD1EA44018DF4F8D79E40EC0BE1283D9FD1EA440AE22DBF960E00CC0DE6CE714DD20A440AE22DBF960E00CC0DE6CE714DD20A44018DF4F8D79E40EC0BE1283D9FD1EA44018DF4F8D79E40EC0</t>
  </si>
  <si>
    <t>http://atlas.ihpan.edu.pl/indxr/app/appoz_kalisz_gr29/index.php#3;2575.9638001099;-3.735559967041</t>
  </si>
  <si>
    <t>Laskovo</t>
  </si>
  <si>
    <t>0106000020C90E00000100000001030000000100000005000000C01283D93D21A440D67E6ABC56090FC0C01283D93D21A44072438B6CC9710CC0A08D9787C522A44072438B6CC9710CC0A08D9787C522A440D67E6ABC56090FC0C01283D93D21A440D67E6ABC56090FC0</t>
  </si>
  <si>
    <t>http://atlas.ihpan.edu.pl/indxr/app/appoz_kalisz_gr29/index.php#3;2577.0033001099;-3.717559967041</t>
  </si>
  <si>
    <t>nob. Johanne [de Grodzelecz et Laskovo]</t>
  </si>
  <si>
    <t>0106000020C90E000001000000010300000001000000050000001EF853FC5823A440746E1283A2400FC01EF853FC5823A4400AB29DEF893C0DC052000019F324A4400AB29DEF893C0DC052000019F324A440746E1283A2400FC01EF853FC5823A440746E1283A2400FC0</t>
  </si>
  <si>
    <t>http://atlas.ihpan.edu.pl/indxr/app/appoz_kalisz_gr29/index.php#3;2578.0743001099;-3.780559967041</t>
  </si>
  <si>
    <t>nob. Johannes Ponyathowsky</t>
  </si>
  <si>
    <t>0106000020C90E000001000000010300000001000000050000001221B08BDB26A4403C6210582A6F12C01221B08BDB26A440F6AB1C5A557611C0FA9BC439A32AA440F6AB1C5A557611C0FA9BC439A32AA4403C6210582A6F12C01221B08BDB26A4403C6210582A6F12C0</t>
  </si>
  <si>
    <t>http://atlas.ihpan.edu.pl/indxr/app/appoz_kalisz_gr29/index.php#3;2580.3738001099;-4.487059967041</t>
  </si>
  <si>
    <t>nob. Johannes de Skarzyno Maiori</t>
  </si>
  <si>
    <t>0106000020C90E00000100000001030000000100000005000000720681AE7624A440E4285C8FB3301CC0720681AE7624A4408E1A2FDD15411BC0C2E7FBC22429A4408E1A2FDD15411BC0C2E7FBC22429A440E4285C8FB3301CC0720681AE7624A440E4285C8FB3301CC0</t>
  </si>
  <si>
    <t>http://atlas.ihpan.edu.pl/indxr/app/appoz_kalisz_gr29/index.php#3;2579.4018001099;-6.930559967041</t>
  </si>
  <si>
    <t>predium nuncupatum Gora</t>
  </si>
  <si>
    <t>ante civitatem Kallyschyensem</t>
  </si>
  <si>
    <t>0106000020C90E0000010000000103000000010000000500000001C976D79222A4404FE5D022CC341EC001C976D79222A440F9D6A3702E451DC015CBA15EE926A440F9D6A3702E451DC015CBA15EE926A4404FE5D022CC341EC001C976D79222A4404FE5D022CC341EC0</t>
  </si>
  <si>
    <t>http://atlas.ihpan.edu.pl/indxr/app/appoz_kalisz_gr29/index.php#3;2578.3713001099;-7.434559967041</t>
  </si>
  <si>
    <t>civitatem Kallyschyensem</t>
  </si>
  <si>
    <t>0106000020C90E0000010000000103000000010000000500000025A47056BD27A4402E355EBA3A471EC025A47056BD27A440E87E6ABC654E1DC045D34D7BC32AA440E87E6ABC654E1DC045D34D7BC32AA4402E355EBA3A471EC025A47056BD27A4402E355EBA3A471EC0</t>
  </si>
  <si>
    <t>http://atlas.ihpan.edu.pl/indxr/app/appoz_kalisz_gr29/index.php#3;2580.6258001099;-7.448059967041</t>
  </si>
  <si>
    <t>fam. preconsuli et consulibus</t>
  </si>
  <si>
    <t>Civitatis Kallyschyensis</t>
  </si>
  <si>
    <t>0106000020C90E00000100000001030000000100000005000000530000197329A44012DBF97E5B771FC0530000197329A4401EDD240672501EC003C976D7922BA4401EDD240672501EC003C976D7922BA44012DBF97E5B771FC0530000197329A44012DBF97E5B771FC0</t>
  </si>
  <si>
    <t>http://atlas.ihpan.edu.pl/indxr/app/appoz_kalisz_gr29/index.php#3;2581.2558001099;-7.722559967041</t>
  </si>
  <si>
    <t>nob. Elizabeth [de Skarzyno Maiori]</t>
  </si>
  <si>
    <t>0106000020C90E000001000000010300000001000000050000003A52B837F822A4403960E5509BB822C03A52B837F822A44037355E3AC22922C00A1F8504C524A44037355E3AC22922C00A1F8504C524A4403960E5509BB822C03A52B837F822A4403960E5509BB822C0</t>
  </si>
  <si>
    <t>http://atlas.ihpan.edu.pl/indxr/app/appoz_kalisz_gr29/index.php#3;2577.9348001099;-9.221059967041</t>
  </si>
  <si>
    <t>nob. Margarethe [de Skarzyno Maiori]</t>
  </si>
  <si>
    <t>0106000020C90E000001000000010300000001000000050000009B37895A1325A4402808AC9CD2C122C09B37895A1325A44026DD2486F93222C0AB39B4E12927A44026DD2486F93222C0AB39B4E12927A4402808AC9CD2C122C09B37895A1325A4402808AC9CD2C122C0</t>
  </si>
  <si>
    <t>http://atlas.ihpan.edu.pl/indxr/app/appoz_kalisz_gr29/index.php#3;2579.0598001099;-9.239059967041</t>
  </si>
  <si>
    <t>Skarzyńska</t>
  </si>
  <si>
    <t>0106000020C90E00000100000001030000000100000005000000623BDF4F8D3EA440925739B4DCD2F9BF623BDF4F8D3EA440B85DBA49205EF6BFE6D022DB3940A440B65DBA49205EF6BFE6D022DB3940A440925739B4DCD2F9BF623BDF4F8D3EA440925739B4DCD2F9BF</t>
  </si>
  <si>
    <t>http://atlas.ihpan.edu.pl/indxr/app/appoz_kalisz_gr29/index.php#3;2591.6945;-1.5059800109863</t>
  </si>
  <si>
    <t>Skarzyński</t>
  </si>
  <si>
    <t>0106000020C90E00000100000001030000000100000005000000192FDD248636A44025703D0AEBFFFDBF192FDD248636A4400916D9CE0BB0FABF25DBF97EAA38A4400916D9CE0BB0FABF25DBF97EAA38A44025703D0AEBFFFDBF192FDD248636A44025703D0AEBFFFDBF</t>
  </si>
  <si>
    <t>http://atlas.ihpan.edu.pl/indxr/app/appoz_kalisz_gr29/index.php#3;2587.7975;-1.7714800109863</t>
  </si>
  <si>
    <t>fam. preconsul cum consulibus</t>
  </si>
  <si>
    <t>Kalisz</t>
  </si>
  <si>
    <t>0106000020C90E00000100000001030000000100000005000000CE22DBF9BE39A4404295438B769509C0CE22DBF9BE39A4409678E9263BB607C09E999999D93DA4409678E9263BB607C09E999999D93DA4404295438B769509C0CE22DBF9BE39A4404295438B769509C0</t>
  </si>
  <si>
    <t>http://atlas.ihpan.edu.pl/indxr/app/appoz_kalisz_gr29/index.php#3;2589.899;-3.0809800109863</t>
  </si>
  <si>
    <t>0106000020C90E00000100000001030000000100000005000000AB47E17A1439A4401E0AD7A3759411C0AB47E17A1439A44098F3FDD47DC010C05F8FC2F5683CA44096F3FDD47DC010C05F8FC2F5683CA4401E0AD7A3759411C0AB47E17A1439A4401E0AD7A3759411C0</t>
  </si>
  <si>
    <t>http://atlas.ihpan.edu.pl/indxr/app/appoz_kalisz_gr29/index.php#3;2589.3725;-4.2914800109863</t>
  </si>
  <si>
    <t>nob. Theophilo Bogumyl</t>
  </si>
  <si>
    <t>heres in Vyothschyno</t>
  </si>
  <si>
    <t>0106000020C90E000001000000010300000001000000050000007E95438BEC3BA4409E9F1A2FE2FB12C07E95438BEC3BA4406A4160E5D5F911C07ABE9F1A6F3FA4406A4160E5D5F911C07ABE9F1A6F3FA4409E9F1A2FE2FB12C07E95438BEC3BA4409E9F1A2FE2FB12C0</t>
  </si>
  <si>
    <t>http://atlas.ihpan.edu.pl/indxr/app/appoz_kalisz_gr29/index.php#3;2590.8395;-4.6199800109863</t>
  </si>
  <si>
    <t>Vyothsch[yno]</t>
  </si>
  <si>
    <t>0106000020C90E00000100000001030000000100000005000000AE1C5A64FB40A4407EEFA7C6500E13C0AE1C5A64FB40A4409C490C0230DE11C0345EBA498C42A4409A490C0230DE11C0345EBA498C42A4407EEFA7C6500E13C0AE1C5A64FB40A4407EEFA7C6500E13C0</t>
  </si>
  <si>
    <t>http://atlas.ihpan.edu.pl/indxr/app/appoz_kalisz_gr29/index.php#3;2592.8825;-4.6154800109863</t>
  </si>
  <si>
    <t>nob. Laurencius de Karszy</t>
  </si>
  <si>
    <t>0106000020C90E000001000000010300000001000000050000005E105839343BA4403FBA490C070216C05E105839343BA440095C8FC2FAFF14C0DEF97E6A3C3FA440095C8FC2FAFF14C0DEF97E6A3C3FA4403FBA490C070216C05E105839343BA4403FBA490C070216C0</t>
  </si>
  <si>
    <t>http://atlas.ihpan.edu.pl/indxr/app/appoz_kalisz_gr29/index.php#3;2590.61;-5.3759800109863</t>
  </si>
  <si>
    <t>nob. Fabyano de Karschy Podląsne</t>
  </si>
  <si>
    <t>0106000020C90E0000010000000103000000010000000500000058643BDFCF3FA44032B81E85F02817C058643BDFCF3FA440DCA9F1D2523916C04C0C022B4742A440DCA9F1D2523916C04C0C022B4742A44032B81E85F02817C058643BDFCF3FA44032B81E85F02817C0</t>
  </si>
  <si>
    <t>http://atlas.ihpan.edu.pl/indxr/app/appoz_kalisz_gr29/index.php#3;2592.5225;-5.6729800109863</t>
  </si>
  <si>
    <t>nob. Johannes Gnyasdowsky</t>
  </si>
  <si>
    <t>0106000020C90E00000100000001030000000100000005000000172FDD24063BA440308D976E175A1DC0172FDD24063BA440FA2EDD240B581CC0971804560E3FA440FA2EDD240B581CC0971804560E3FA440308D976E175A1DC0172FDD24063BA440308D976E175A1DC0</t>
  </si>
  <si>
    <t>http://atlas.ihpan.edu.pl/indxr/app/appoz_kalisz_gr29/index.php#3;2590.52;-7.2119800109863</t>
  </si>
  <si>
    <t>nob. Michael de Maiori Galąnsky</t>
  </si>
  <si>
    <t>0106000020C90E00000100000001030000000100000005000000826ABC74533FA440ADCCCCCCD1A31DC0826ABC74533FA440B9CEF753E87C1CC08EED7C3F7542A440B9CEF753E87C1CC08EED7C3F7542A440ADCCCCCCD1A31DC0826ABC74533FA440ADCCCCCCD1A31DC0</t>
  </si>
  <si>
    <t>http://atlas.ihpan.edu.pl/indxr/app/appoz_kalisz_gr29/index.php#3;2592.446;-7.2659800109863</t>
  </si>
  <si>
    <t>nob. Fabiano de Karschy</t>
  </si>
  <si>
    <t>0106000020C90E00000100000001030000000100000005000000D4A3703DCA3AA440DCA9F1D252391FC0D4A3703DCA3AA44096F3FDD47D401EC094ED7C3FF53DA44096F3FDD47D401EC094ED7C3FF53DA440DCA9F1D252391FC0D4A3703DCA3AA440DCA9F1D252391FC0</t>
  </si>
  <si>
    <t>http://atlas.ihpan.edu.pl/indxr/app/appoz_kalisz_gr29/index.php#3;2590.187;-7.6844800109863</t>
  </si>
  <si>
    <t>nob. Johannem Ubysc[h] de Kotharby</t>
  </si>
  <si>
    <t>0106000020C90E00000100000001030000000100000005000000480C022B0740A4406A4160E5D5791FC0480C022B0740A440549318045B651EC03CB4C8767E42A440549318045B651EC03CB4C8767E42A4406A4160E5D5791FC0480C022B0740A4406A4160E5D5791FC0</t>
  </si>
  <si>
    <t>http://atlas.ihpan.edu.pl/indxr/app/appoz_kalisz_gr29/index.php#3;2592.6305;-7.7339800109863</t>
  </si>
  <si>
    <t>nob. Jo[hannem] Ubysch de Kotharby</t>
  </si>
  <si>
    <t>0106000020C90E00000100000001030000000100000005000000BE9F1A2FDD41A440408D97EE94AE21C0BE9F1A2FDD41A440FC012B07994421C0E27A14AE8742A440FC012B07994421C0E27A14AE8742A440408D97EE94AE21C0BE9F1A2FDD41A440408D97EE94AE21C0</t>
  </si>
  <si>
    <t>http://atlas.ihpan.edu.pl/indxr/app/appoz_kalisz_gr29/index.php#3;2593.0985;-8.7374800109863</t>
  </si>
  <si>
    <t>nob. Martinum de Czyrnyno</t>
  </si>
  <si>
    <t>0106000020C90E000001000000010300000001000000050000006B1283C00A3BA440B520B0F2EAFC21C06B1283C00A3BA44079416065538E21C0DBA3703D4A3FA44079416065538E21C0DBA3703D4A3FA440B520B0F2EAFC21C06B1283C00A3BA440B520B0F2EAFC21C0</t>
  </si>
  <si>
    <t>http://atlas.ihpan.edu.pl/indxr/app/appoz_kalisz_gr29/index.php#3;2590.583;-8.8859800109863</t>
  </si>
  <si>
    <t>[nob.] Marti[num] de Czyrnyno</t>
  </si>
  <si>
    <t>0106000020C90E000001000000010300000001000000050000008EC2F5285C41A440E6EEA746CEE224C08EC2F5285C41A440AA0F58B9367424C0DACEF753A342A440AA0F58B9367424C0DACEF753A342A440E6EEA746CEE224C08EC2F5285C41A440E6EEA746CEE224C0</t>
  </si>
  <si>
    <t>http://atlas.ihpan.edu.pl/indxr/app/appoz_kalisz_gr29/index.php#3;2592.9995;-10.334980010986</t>
  </si>
  <si>
    <t>nob. Johannem Kotharbczsky</t>
  </si>
  <si>
    <t>0106000020C90E0000010000000103000000010000000500000009022B87D637A440C669BCF4158425C009022B87D637A4409CE2A51B470C25C0A99BC420703BA4409AE2A51B470C25C0A99BC420703BA440C669BCF4158425C009022B87D637A440C669BCF4158425C0</t>
  </si>
  <si>
    <t>http://atlas.ihpan.edu.pl/indxr/app/appoz_kalisz_gr29/index.php#3;2588.819;-10.640980010986</t>
  </si>
  <si>
    <t>[nob.] Nico[laus] P[ok]ląnkowsky</t>
  </si>
  <si>
    <t>0106000020C90E00000100000001030000000100000005000000AE1C5A64BB51A4405DEB26315839E4BFAE1C5A64BB51A44097FB53E345B6D3BF1604560EED55A44095FB53E345B6D3BF1604560EED55A4405DEB26315839E4BFAE1C5A64BB51A4405DEB26315839E4BF</t>
  </si>
  <si>
    <t>http://atlas.ihpan.edu.pl/indxr/app/appoz_kalisz_gr29/index.php#3;2601.9145;-0.47000006103521</t>
  </si>
  <si>
    <t>0106000020C90E00000100000001030000000100000005000000B9749318C44AA440DE04560ED578F3BFB9749318C44AA44072996E12D34DEEBFBD490C022B4EA44070996E12D34DEEBFBD490C022B4EA440DE04560ED578F3BFB9749318C44AA440DE04560ED578F3BF</t>
  </si>
  <si>
    <t>http://atlas.ihpan.edu.pl/indxr/app/appoz_kalisz_gr29/index.php#3;2598.2335;-1.0820000610352</t>
  </si>
  <si>
    <t>nob. Nicolaum Ubysch de Kotharby</t>
  </si>
  <si>
    <t>0106000020C90E000001000000010300000001000000050000006A1283C04A50A440A8A69BC4C876F2BF6A1283C04A50A44070996E12D34DEEBF8E4160E59055A44070996E12D34DEEBF8E4160E59055A440A8A69BC4C876F2BF6A1283C04A50A440A8A69BC4C876F2BF</t>
  </si>
  <si>
    <t>http://atlas.ihpan.edu.pl/indxr/app/appoz_kalisz_gr29/index.php#3;2601.4645;-1.05050006103521</t>
  </si>
  <si>
    <t>nob. Johannes Pothoczsky</t>
  </si>
  <si>
    <t>0106000020C90E00000100000001030000000100000005000000706891EDFC4DA44048D122DB4D6203C0706891EDFC4DA4401AF4FDD4CCCC01C094ED7C3FF550A44018F4FDD4CCCC01C094ED7C3FF550A44048D122DB4D6203C0706891EDFC4DA44048D122DB4D6203C0</t>
  </si>
  <si>
    <t>http://atlas.ihpan.edu.pl/indxr/app/appoz_kalisz_gr29/index.php#3;2599.7365;-2.3240000610352</t>
  </si>
  <si>
    <t>nob. Nicolaus Przybyslawsky</t>
  </si>
  <si>
    <t>0106000020C90E0000010000000103000000010000000500000069E7FBA97151A44048D122DB4D6203C069E7FBA97151A4409CB4C876128301C0E57A14AE8755A4409CB4C876128301C0E57A14AE8755A44048D122DB4D6203C069E7FBA97151A44048D122DB4D6203C0</t>
  </si>
  <si>
    <t>http://atlas.ihpan.edu.pl/indxr/app/appoz_kalisz_gr29/index.php#3;2601.7435;-2.3060000610352</t>
  </si>
  <si>
    <t>nob. Nicolao Ubysch de Kotharby</t>
  </si>
  <si>
    <t>0106000020C90E00000100000001030000000100000005000000135839B4C84AA440B4B81E853F3508C0135839B4C84AA4400E1D5A648FC205C00D5839B4484FA4400E1D5A648FC205C00D5839B4484FA440B4B81E853F3508C0135839B4C84AA440B4B81E853F3508C0</t>
  </si>
  <si>
    <t>http://atlas.ihpan.edu.pl/indxr/app/appoz_kalisz_gr29/index.php#3;2598.517;-2.8730000610352</t>
  </si>
  <si>
    <t>nob. Fabianum de Karschy</t>
  </si>
  <si>
    <t>0106000020C90E0000010000000103000000010000000500000009022B879651A440DBE926315C8F07C009022B879651A440712DB29D438B05C05D643BDF0F55A440712DB29D438B05C05D643BDF0F55A440DBE926315C8F07C009022B879651A440DBE926315C8F07C0</t>
  </si>
  <si>
    <t>http://atlas.ihpan.edu.pl/indxr/app/appoz_kalisz_gr29/index.php#3;2601.6625;-2.8190000610352</t>
  </si>
  <si>
    <t>nob. Laurencius Kovalewsky</t>
  </si>
  <si>
    <t>0106000020C90E000001000000010300000001000000050000006491ED7C3F4FA44084B81E8595C312C06491ED7C3F4FA4400CFA7E6A66E611C08495438B6C53A4400CFA7E6A66E611C08495438B6C53A44084B81E8595C312C06491ED7C3F4FA44084B81E8595C312C0</t>
  </si>
  <si>
    <t>http://atlas.ihpan.edu.pl/indxr/app/appoz_kalisz_gr29/index.php#3;2600.668;-4.5830000610352</t>
  </si>
  <si>
    <t>nob. Albertus Ordzynsky</t>
  </si>
  <si>
    <t>0106000020C90E000001000000010300000001000000050000006CE7FBA9B153A440D5703D0A819512C06CE7FBA9B153A4407F621058E3A511C048B6F3FD5455A4407F621058E3A511C048B6F3FD5455A440D5703D0A819512C06CE7FBA9B153A440D5703D0A819512C0</t>
  </si>
  <si>
    <t>http://atlas.ihpan.edu.pl/indxr/app/appoz_kalisz_gr29/index.php#3;2602.2565;-4.5290000610352</t>
  </si>
  <si>
    <t>0106000020C90E0000010000000103000000010000000500000044E17A14EE48A440FECCCCCC76BE14C044E17A14EE48A440FA76BE9FC4A013C094ED7C3F754CA440FA76BE9FC4A013C094ED7C3F754CA440FECCCCCC76BE14C044E17A14EE48A440FECCCCCC76BE14C0</t>
  </si>
  <si>
    <t>http://atlas.ihpan.edu.pl/indxr/app/appoz_kalisz_gr29/index.php#3;2597.347;-5.0465000610352</t>
  </si>
  <si>
    <t>nob. Nicolaum Glowczynsky de eadem Glosky</t>
  </si>
  <si>
    <t>0106000020C90E000001000000010300000001000000050000004CB81E856B4EA4400E2506813FB514C04CB81E856B4EA440880E2DB247E113C06C666666E654A440860E2DB247E113C06C666666E654A4400E2506813FB514C04CB81E856B4EA4400E2506813FB514C0</t>
  </si>
  <si>
    <t>http://atlas.ihpan.edu.pl/indxr/app/appoz_kalisz_gr29/index.php#3;2600.83;-5.0735000610352</t>
  </si>
  <si>
    <t>nob. Johannes Chrosth de Schovyna Bogvyedze</t>
  </si>
  <si>
    <t>0106000020C90E00000100000001030000000100000005000000B89F1A2F1D4EA440E39DEFA770BD18C0B89F1A2F1D4EA440CFEFA7C6F5A817C0A845B6F33D55A440CFEFA7C6F5A817C0A845B6F33D55A440E39DEFA770BD18C0B89F1A2F1D4EA440E39DEFA770BD18C0</t>
  </si>
  <si>
    <t>http://atlas.ihpan.edu.pl/indxr/app/appoz_kalisz_gr29/index.php#3;2600.839;-6.0500000610352</t>
  </si>
  <si>
    <t>nob. Bartholomeus de Kothoyeczsko</t>
  </si>
  <si>
    <t>0106000020C90E00000100000001030000000100000005000000BEF5285C8F49A440F84B3789EBD119C0BEF5285C8F49A440E29DEFA770BD18C0BE490C022B4EA440E29DEFA770BD18C0BE490C022B4EA440F84B3789EBD119C0BEF5285C8F49A440F84B3789EBD119C0</t>
  </si>
  <si>
    <t>http://atlas.ihpan.edu.pl/indxr/app/appoz_kalisz_gr29/index.php#3;2597.932;-6.3200000610352</t>
  </si>
  <si>
    <t>nob. Nicolao Glowczynsky de predicta Glosky</t>
  </si>
  <si>
    <t>0106000020C90E000001000000010300000001000000050000001E068195C34CA440DAF1D24D0C021BC01E068195C34CA440B6EB51B8C8F619C05AB81E852B55A440B6EB51B8C8F619C05AB81E852B55A440DAF1D24D0C021BC01E068195C34CA440DAF1D24D0C021BC0</t>
  </si>
  <si>
    <t>http://atlas.ihpan.edu.pl/indxr/app/appoz_kalisz_gr29/index.php#3;2600.4835;-6.6215000610352</t>
  </si>
  <si>
    <t>nob. Johannem Gloskowsky</t>
  </si>
  <si>
    <t>0106000020C90E000001000000010300000001000000050000007814AE47A14BA44010508D9718041CC07814AE47A14BA4407AE17A1458391BC050378941A04FA44078E17A1458391BC050378941A04FA44010508D9718041CC07814AE47A14BA44010508D9718041CC0</t>
  </si>
  <si>
    <t>http://atlas.ihpan.edu.pl/indxr/app/appoz_kalisz_gr29/index.php#3;2598.814;-6.9050000610352</t>
  </si>
  <si>
    <t>nob. Nicolaus Zakowsky</t>
  </si>
  <si>
    <t>0106000020C90E0000010000000103000000010000000500000038DF4F8D974DA440DCF1D24D0C821FC038DF4F8D974DA44054DBF97E14AE1EC0042B87169950A44054DBF97E14AE1EC0042B87169950A440DCF1D24D0C821FC038DF4F8D974DA440DCF1D24D0C821FC0</t>
  </si>
  <si>
    <t>http://atlas.ihpan.edu.pl/indxr/app/appoz_kalisz_gr29/index.php#3;2599.5475;-7.7735000610352</t>
  </si>
  <si>
    <t>nob. Johannes Kothoyeczsky</t>
  </si>
  <si>
    <t>0106000020C90E0000010000000103000000010000000500000042B6F3FDD450A440FCA145B69D6F1FC042B6F3FDD450A440768B6CE7A59B1EC01E2FDD24C654A440748B6CE7A59B1EC01E2FDD24C654A440FCA145B69D6F1FC042B6F3FDD450A440FCA145B69D6F1FC0</t>
  </si>
  <si>
    <t>http://atlas.ihpan.edu.pl/indxr/app/appoz_kalisz_gr29/index.php#3;2601.4015;-7.7555000610352</t>
  </si>
  <si>
    <t>nob. Johanne Schulyma de Schulyslaw</t>
  </si>
  <si>
    <t>0106000020C90E000001000000010300000001000000050000004C621058F952A4404A08AC1C2F1D20C04C621058F952A440CA999999438B1FC01483C0CAE154A440CA999999438B1FC01483C0CAE154A4404A08AC1C2F1D20C04C621058F952A4404A08AC1C2F1D20C0</t>
  </si>
  <si>
    <t>http://atlas.ihpan.edu.pl/indxr/app/appoz_kalisz_gr29/index.php#3;2601.964;-7.9715000610352</t>
  </si>
  <si>
    <t>nob. Petrum de eadem Schulyslaw</t>
  </si>
  <si>
    <t>0106000020C90E0000010000000103000000010000000500000098C420B0B24FA440342FDD24DBB920C098C420B0B24FA440F0A3703DDF4F20C034DD24068154A440F0A3703DDF4F20C034DD24068154A440342FDD24DBB920C098C420B0B24FA440342FDD24DBB920C0</t>
  </si>
  <si>
    <t>http://atlas.ihpan.edu.pl/indxr/app/appoz_kalisz_gr29/index.php#3;2601.0505;-8.2595000610352</t>
  </si>
  <si>
    <t>0106000020C90E0000010000000103000000010000000500000098C420B0724DA4401A000000D57822C098C420B0724DA440EE78E926060122C094ED7C3FF550A440EE78E926060122C094ED7C3FF550A4401A000000D57822C098C420B0724DA4401A000000D57822C0</t>
  </si>
  <si>
    <t>http://atlas.ihpan.edu.pl/indxr/app/appoz_kalisz_gr29/index.php#3;2599.6015;-9.1190000610352</t>
  </si>
  <si>
    <t>0106000020C90E00000100000001030000000100000005000000CACCCCCC4C51A44021AC1C5A397422C0CACCCCCC4C51A440E5CCCCCCA10522C0F6D24D625055A440E5CCCCCCA10522C0F6D24D625055A44021AC1C5A397422C0CACCCCCC4C51A44021AC1C5A397422C0</t>
  </si>
  <si>
    <t>http://atlas.ihpan.edu.pl/indxr/app/appoz_kalisz_gr29/index.php#3;2601.6535;-9.1190000610352</t>
  </si>
  <si>
    <t>nob. Petro de eadem Schulyslaw</t>
  </si>
  <si>
    <t>0106000020C90E0000010000000103000000010000000500000050B81E85EB52A440FA7A14AE1C1A23C050B81E85EB52A440E04B3789169922C000D578E92655A440E04B3789169922C000D578E92655A440FA7A14AE1C1A23C050B81E85EB52A440FA7A14AE1C1A23C0</t>
  </si>
  <si>
    <t>http://atlas.ihpan.edu.pl/indxr/app/appoz_kalisz_gr29/index.php#3;2602.018;-9.4250000610352</t>
  </si>
  <si>
    <t>nob. Johannem Schulyma de eadem Schulyslaw</t>
  </si>
  <si>
    <t>0106000020C90E00000100000001030000000100000005000000D84F8D97AE4DA44046B29DEF7C7F23C0D84F8D97AE4DA44002273108811523C04CB6F3FD5455A44002273108811523C04CB6F3FD5455A44046B29DEF7C7F23C0D84F8D97AE4DA44046B29DEF7C7F23C0</t>
  </si>
  <si>
    <t>http://atlas.ihpan.edu.pl/indxr/app/appoz_kalisz_gr29/index.php#3;2600.7535;-9.6455000610352</t>
  </si>
  <si>
    <t>nob. (...) Schymanowsky</t>
  </si>
  <si>
    <t>0106000020C90E0000010000000103000000010000000500000077E92631C861A44037FFD4783D0A01C077E92631C861A440D0E37A14560EFFBFC3CAA1453664A440CEE37A14560EFFBFC3CAA1453664A44037FFD4783D0A01C077E92631C861A44037FFD4783D0A01C0</t>
  </si>
  <si>
    <t>http://atlas.ihpan.edu.pl/indxr/app/appoz_kalisz_gr29/index.php#3;2609.4985;-2.0355000610353</t>
  </si>
  <si>
    <t>0106000020C90E00000100000001030000000100000005000000540E2DB2DD67A440ECC74B37DD2405C0540E2DB2DD67A4401EFB7E6A105803C0C4F5285CCF69A4401EFB7E6A105803C0C4F5285CCF69A440ECC74B37DD2405C0540E2DB2DD67A440ECC74B37DD2405C0</t>
  </si>
  <si>
    <t>http://atlas.ihpan.edu.pl/indxr/app/appoz_kalisz_gr29/index.php#3;2612.419;-2.5305000610353</t>
  </si>
  <si>
    <t>0106000020C90E00000100000001030000000100000005000000CE22DBF97E68A440E41B2FDD78E90BC0CE22DBF97E68A440B43E0AD7F7530AC002D578E9666CA440B43E0AD7F7530AC002D578E9666CA440E41B2FDD78E90BC0CE22DBF97E68A440E41B2FDD78E90BC0</t>
  </si>
  <si>
    <t>http://atlas.ihpan.edu.pl/indxr/app/appoz_kalisz_gr29/index.php#3;2613.2245;-3.3900000610353</t>
  </si>
  <si>
    <t>nob. Stanislaum Vartha</t>
  </si>
  <si>
    <t>0106000020C90E00000100000001030000000100000005000000D4A3703D0A65A4404ED8A37091ED0DC0D4A3703D0A65A440DC9A9999ED7C0CC0EC2631082C68A440DC9A9999ED7C0CC0EC2631082C68A4404ED8A37091ED0DC0D4A3703D0A65A4404ED8A37091ED0DC0</t>
  </si>
  <si>
    <t>http://atlas.ihpan.edu.pl/indxr/app/appoz_kalisz_gr29/index.php#3;2611.303;-3.6510000610353</t>
  </si>
  <si>
    <t>nob. Dorotheam [- -] de Prz[edzyno]</t>
  </si>
  <si>
    <t>0106000020C90E0000010000000103000000010000000500000020B072689168A4402D28310800000EC020B072689168A4401FFB7E6A10580CC0A0EFA7C64B6AA4401FFB7E6A10580CC0A0EFA7C64B6AA4402D28310800000EC020B072689168A4402D28310800000EC0</t>
  </si>
  <si>
    <t>http://atlas.ihpan.edu.pl/indxr/app/appoz_kalisz_gr29/index.php#3;2612.716;-3.6465000610353</t>
  </si>
  <si>
    <t>0106000020C90E0000010000000103000000010000000500000033894160E564A4407CFA7E6A66661DC033894160E564A44058F4FDD4225B1CC07F14AE47A169A44058F4FDD4225B1CC07F14AE47A169A4407CFA7E6A66661DC033894160E564A4407CFA7E6A66661DC0</t>
  </si>
  <si>
    <t>http://atlas.ihpan.edu.pl/indxr/app/appoz_kalisz_gr29/index.php#3;2611.6315;-7.2195000610353</t>
  </si>
  <si>
    <t>nob. Kath[erine] Gnyasdowska</t>
  </si>
  <si>
    <t>0106000020C90E00000100000001030000000100000005000000A59BC420706CA4408D52B81E2F5D1DC0A59BC420706CA440D5333333DDA41CC05D8FC2F5686DA440D5333333DDA41CC05D8FC2F5686DA4408D52B81E2F5D1DC0A59BC420706CA4408D52B81E2F5D1DC0</t>
  </si>
  <si>
    <t>http://atlas.ihpan.edu.pl/indxr/app/appoz_kalisz_gr29/index.php#3;2614.462;-7.2510000610353</t>
  </si>
  <si>
    <t>0106000020C90E00000100000001030000000100000005000000C0F5285C0F63A44076068195184420C0C0F5285C0F63A44096FED47893981FC0F07C3F35DE65A44096FED47893981FC0F07C3F35DE65A44076068195184420C0C0F5285C0F63A44076068195184420C0</t>
  </si>
  <si>
    <t>http://atlas.ihpan.edu.pl/indxr/app/appoz_kalisz_gr29/index.php#3;2610.232;-8.0160000610353</t>
  </si>
  <si>
    <t>nob. Nicolao [de Lewkowo]</t>
  </si>
  <si>
    <t>0106000020C90E000001000000010300000001000000050000004E8D976E127BA4409A85C0CA490CFEBF4E8D976E127BA440C08B41608D97FABF7E3F355EBA7CA440BE8B41608D97FABF7E3F355EBA7CA4409A85C0CA490CFEBF4E8D976E127BA4409A85C0CA490CFEBF</t>
  </si>
  <si>
    <t>http://atlas.ihpan.edu.pl/indxr/app/appoz_kalisz_gr29/index.php#3;2621.95;-1.7700000610353</t>
  </si>
  <si>
    <t>nob. Marci de Lewkowo</t>
  </si>
  <si>
    <t>0106000020C90E000001000000010300000001000000050000002085EB51B880A440402185EBF97EFEBF2085EB51B880A440364AE17ABC74F9BF08AC1C5A2482A440344AE17ABC74F9BF08AC1C5A2482A440402185EBF97EFEBF2085EB51B880A440402185EBF97EFEBF</t>
  </si>
  <si>
    <t>http://atlas.ihpan.edu.pl/indxr/app/appoz_kalisz_gr29/index.php#3;2624.7155;-1.7485000610353</t>
  </si>
  <si>
    <t>0106000020C90E0000010000000103000000010000000500000082EB51B89E78A4405684C0CAF5A80AC082EB51B89E78A440CC17D9CE4BB708C06A666666667CA440CA17D9CE4BB708C06A666666667CA4405684C0CAF5A80AC082EB51B89E78A4405684C0CAF5A80AC0</t>
  </si>
  <si>
    <t>http://atlas.ihpan.edu.pl/indxr/app/appoz_kalisz_gr29/index.php#3;2621.255;-3.2110000610353</t>
  </si>
  <si>
    <t>gen. Katherina</t>
  </si>
  <si>
    <t>Słaborowska</t>
  </si>
  <si>
    <t>0106000020C90E0000010000000103000000010000000500000084EB51B89E78A440C140355E0EAD0CC084EB51B89E78A44035D44D6264BB0AC09C999999997AA44035D44D6264BB0AC09C999999997AA440C140355E0EAD0CC084EB51B89E78A440C140355E0EAD0CC0</t>
  </si>
  <si>
    <t>http://atlas.ihpan.edu.pl/indxr/app/appoz_kalisz_gr29/index.php#3;2620.805;-3.4630000610353</t>
  </si>
  <si>
    <t>nob. Johannis Czeczotka de Slaborowicze</t>
  </si>
  <si>
    <t>0106000020C90E00000100000001030000000100000005000000A6F1D24D627EA440B66991EDD0A20CC0A6F1D24D627EA440CAEC51B872E80AC0D2F753E36582A440C8EC51B872E80AC0D2F753E36582A440B66991EDD0A20CC0A6F1D24D627EA440B66991EDD0A20CC0</t>
  </si>
  <si>
    <t>http://atlas.ihpan.edu.pl/indxr/app/appoz_kalisz_gr29/index.php#3;2624.1955;-3.4715000610353</t>
  </si>
  <si>
    <t>medio quarto manso agri possessionati</t>
  </si>
  <si>
    <t>in Slaborowicze</t>
  </si>
  <si>
    <t>0106000020C90E000001000000010300000001000000050000001404560EAD7AA44006F7285CE3250EC01404560EAD7AA440382A5C8F16590CC058B81E85AB80A440382A5C8F16590CC058B81E85AB80A44006F7285CE3250EC01404560EAD7AA44006F7285CE3250EC0</t>
  </si>
  <si>
    <t>http://atlas.ihpan.edu.pl/indxr/app/appoz_kalisz_gr29/index.php#3;2622.8365;-3.6560000610353</t>
  </si>
  <si>
    <t>kmeth. Gylka</t>
  </si>
  <si>
    <t>de Slaborowicze</t>
  </si>
  <si>
    <t>0106000020C90E0000010000000103000000010000000500000022DBF97EAA7BA440B8941804AA710FC022DBF97EAA7BA440A4E6D0222F5D0EC0BE749318047DA440A4E6D0222F5D0EC0BE749318047DA440B8941804AA710FC022DBF97EAA7BA440B8941804AA710FC0</t>
  </si>
  <si>
    <t>http://atlas.ihpan.edu.pl/indxr/app/appoz_kalisz_gr29/index.php#3;2622.1705;-3.8630000610353</t>
  </si>
  <si>
    <t>kmeth. Crethek</t>
  </si>
  <si>
    <t>0106000020C90E000001000000010300000001000000050000006CE7FBA9B17EA44004CCA1450AD70FC06CE7FBA9B17EA44072DE2406D5780EC04460E5D06280A44072DE2406D5780EC04460E5D06280A44004CCA1450AD70FC06CE7FBA9B17EA44004CCA1450AD70FC0</t>
  </si>
  <si>
    <t>http://atlas.ihpan.edu.pl/indxr/app/appoz_kalisz_gr29/index.php#3;2623.77;-3.8945000610353</t>
  </si>
  <si>
    <t>kmeth. Czechosth</t>
  </si>
  <si>
    <t>0106000020C90E00000100000001030000000100000005000000E07A14AEA781A440A8819543351E10C0E07A14AEA781A44082365EBA9D6F0EC098438B6CC783A44082365EBA9D6F0EC098438B6CC783A440A8819543351E10C0E07A14AEA781A440A8819543351E10C0</t>
  </si>
  <si>
    <t>http://atlas.ihpan.edu.pl/indxr/app/appoz_kalisz_gr29/index.php#3;2625.3585;-3.9170000610353</t>
  </si>
  <si>
    <t>kmeth. Johannes Koth</t>
  </si>
  <si>
    <t>0106000020C90E000001000000010300000001000000050000001A5A643BBF78A440A0D578E9D0E210C01A5A643BBF78A440948E976E66E60FC0125839B4287BA440948E976E66E60FC0125839B4287BA440A0D578E9D0E210C01A5A643BBF78A440A0D578E9D0E210C0</t>
  </si>
  <si>
    <t>http://atlas.ihpan.edu.pl/indxr/app/appoz_kalisz_gr29/index.php#3;2620.9765;-4.1045000610353</t>
  </si>
  <si>
    <t>Slaborowicze</t>
  </si>
  <si>
    <t>0106000020C90E00000100000001030000000100000005000000D9F97E6ADC7BA440D75EBA49B63310C0D9F97E6ADC7BA44038FFD4783D8A0FC0E14F8D970E7EA44036FFD4783D8A0FC0E14F8D970E7EA440D75EBA49B63310C0D9F97E6ADC7BA440D75EBA49B63310C0</t>
  </si>
  <si>
    <t>http://atlas.ihpan.edu.pl/indxr/app/appoz_kalisz_gr29/index.php#3;2622.4795;-3.9965000610353</t>
  </si>
  <si>
    <t>magn. Petrus de Schamotuly</t>
  </si>
  <si>
    <t>kasztelan poznański, starosta generalny wielkopolski</t>
  </si>
  <si>
    <t>0106000020C90E00000100000001030000000100000005000000BB1E85EBF17BA4406FCDCCCC767E19C0BB1E85EBF17BA4407BCFF7538D5718C043B6F3FDB47FA4407BCFF7538D5718C043B6F3FDB47FA4406FCDCCCC767E19C0BB1E85EBF17BA4406FCDCCCC767E19C0</t>
  </si>
  <si>
    <t>http://atlas.ihpan.edu.pl/indxr/app/appoz_kalisz_gr29/index.php#3;2622.913;-6.2295000610353</t>
  </si>
  <si>
    <t>Calisch</t>
  </si>
  <si>
    <t>0106000020C90E000001000000010300000001000000050000001C5A643BFF7DA440F4B81E8595031CC01C5A643BFF7DA4409EAAF1D2F7131BC050621058997FA4409EAAF1D2F7131BC050621058997FA440F4B81E8595031CC01C5A643BFF7DA440F4B81E8595031CC0</t>
  </si>
  <si>
    <t>http://atlas.ihpan.edu.pl/indxr/app/appoz_kalisz_gr29/index.php#3;2623.399;-6.8865000610353</t>
  </si>
  <si>
    <t>Daniel</t>
  </si>
  <si>
    <t>żyd z Poznania</t>
  </si>
  <si>
    <t>0106000020C90E00000100000001030000000100000005000000EA51B81EE580A44046713D0A81D51BC0EA51B81EE580A440AE022B87C00A1BC0769318047682A440AE022B87C00A1BC0769318047682A44046713D0A81D51BC0EA51B81EE580A44046713D0A81D51BC0</t>
  </si>
  <si>
    <t>http://atlas.ihpan.edu.pl/indxr/app/appoz_kalisz_gr29/index.php#3;2624.839;-6.8595000610353</t>
  </si>
  <si>
    <t>Jacob de Poznania</t>
  </si>
  <si>
    <t>0106000020C90E00000100000001030000000100000005000000112DB29D4F76A4401ABF9F1AD90E1DC0112DB29D4F76A44056C976BE49CC1BC063666666C67AA44056C976BE49CC1BC063666666C67AA4401ABF9F1AD90E1DC0112DB29D4F76A4401ABF9F1AD90E1DC0</t>
  </si>
  <si>
    <t>http://atlas.ihpan.edu.pl/indxr/app/appoz_kalisz_gr29/index.php#3;2620.2715;-7.1070000610353</t>
  </si>
  <si>
    <t>Daniel [de Poznania]</t>
  </si>
  <si>
    <t>0106000020C90E000001000000010300000001000000050000004160E5D00279A440783108ACF1F221C04160E5D00279A44056560E2D877621C0F1A7C64B177AA44054560E2D877621C0F1A7C64B177AA440783108ACF1F221C04160E5D00279A440783108ACF1F221C0</t>
  </si>
  <si>
    <t>http://atlas.ihpan.edu.pl/indxr/app/appoz_kalisz_gr29/index.php#3;2620.7755;-8.8530000610353</t>
  </si>
  <si>
    <t>Jacob [de Poznania]</t>
  </si>
  <si>
    <t>0106000020C90E000001000000010300000001000000050000002A8716D96E7AA44080DD240656EE21C02A8716D96E7AA44046FED478BE7F21C02A5C8FC2957BA44044FED478BE7F21C02A5C8FC2957BA44080DD240656EE21C02A8716D96E7AA44080DD240656EE21C0</t>
  </si>
  <si>
    <t>http://atlas.ihpan.edu.pl/indxr/app/appoz_kalisz_gr29/index.php#3;2621.5045;-8.8575000610353</t>
  </si>
  <si>
    <t>magn. Petro de Schamotuly</t>
  </si>
  <si>
    <t>0106000020C90E00000100000001030000000100000005000000288716D92E81A4400D759318D92E22C0288716D92E81A440EB9999996EB221C0B8F3FDD4D883A440EB9999996EB221C0B8F3FDD4D883A4400D759318D92E22C0288716D92E81A4400D759318D92E22C0</t>
  </si>
  <si>
    <t>http://atlas.ihpan.edu.pl/indxr/app/appoz_kalisz_gr29/index.php#3;2625.2575;-8.9700000610353</t>
  </si>
  <si>
    <t>magn. Dobrogostius de Schamotuly</t>
  </si>
  <si>
    <t>0106000020C90E00000100000001030000000100000005000000F67E6ABCD478A4407EB29DEF7C9F23C0F67E6ABCD478A440327B14AE1C3A23C03608AC1CBA7DA440327B14AE1C3A23C03608AC1CBA7DA4407EB29DEF7C9F23C0F67E6ABCD478A4407EB29DEF7C9F23C0</t>
  </si>
  <si>
    <t>http://atlas.ihpan.edu.pl/indxr/app/appoz_kalisz_gr29/index.php#3;2621.6395;-9.7125000610353</t>
  </si>
  <si>
    <t>nob. Stanislaus Soboczsky</t>
  </si>
  <si>
    <t>0106000020C90E00000100000001030000000100000005000000E6D022DB997DA440E8345EBA1E2524C0E6D022DB997DA440865EBA49E19A23C05CBA490CA281A440865EBA49E19A23C05CBA490CA281A440E8345EBA1E2524C0E6D022DB997DA440E8345EBA1E2524C0</t>
  </si>
  <si>
    <t>http://atlas.ihpan.edu.pl/indxr/app/appoz_kalisz_gr29/index.php#3;2623.8085;-9.93750006103515</t>
  </si>
  <si>
    <t>0106000020C90E00000100000001030000000100000005000000A49BC4203098A4405FB27268E17AECBFA49BC4203098A440A3A11A2F2DB2E5BFC620B072E899A440A3A11A2F2DB2E5BFC620B072E899A4405FB27268E17AECBFA49BC4203098A4405FB27268E17AECBF</t>
  </si>
  <si>
    <t>http://atlas.ihpan.edu.pl/indxr/app/appoz_kalisz_gr29/index.php#3;2636.524;-0.784000061035215</t>
  </si>
  <si>
    <t>area deserta</t>
  </si>
  <si>
    <t>inter Sdze(...)radka Jacubowa</t>
  </si>
  <si>
    <t>0106000020C90E000001000000010300000001000000050000005FE5D0229B98A4409CA4703DB29DF5BF5FE5D0229B98A440C72B87168195F1BF47B6F3FD149AA440C72B87168195F1BF47B6F3FD149AA4409CA4703DB29DF5BF5FE5D0229B98A4409CA4703DB29DF5BF</t>
  </si>
  <si>
    <t>http://atlas.ihpan.edu.pl/indxr/app/appoz_kalisz_gr29/index.php#3;2636.672;-1.2250000610352</t>
  </si>
  <si>
    <t>Nicolaum Czychosz</t>
  </si>
  <si>
    <t>0106000020C90E000001000000010300000001000000050000006AE7FBA93191A44082759318AC1CFDBF6AE7FBA93191A440EE5C8FC29DEFF8BF56B81E85EB94A440EE5C8FC29DEFF8BF56B81E85EB94A44082759318AC1CFDBF6AE7FBA93191A44082759318AC1CFDBF</t>
  </si>
  <si>
    <t>http://atlas.ihpan.edu.pl/indxr/app/appoz_kalisz_gr29/index.php#3;2633.5285;-1.6890000610352</t>
  </si>
  <si>
    <t>kmeth. Petrum Plochokur</t>
  </si>
  <si>
    <t>in Morawky</t>
  </si>
  <si>
    <t>0106000020C90E00000100000001030000000100000005000000FDFFFFFFBF90A440652B87162DB200C0FDFFFFFFBF90A440701D5A64E3A5FDBF052B87161994A440701D5A64E3A5FDBF052B87161994A440652B87162DB200C0FDFFFFFFBF90A440652B87162DB200C0</t>
  </si>
  <si>
    <t>http://atlas.ihpan.edu.pl/indxr/app/appoz_kalisz_gr29/index.php#3;2633.212;-1.9700000610352</t>
  </si>
  <si>
    <t>[nob.] Johannis [de Morawky]</t>
  </si>
  <si>
    <t>0106000020C90E00000100000001030000000100000005000000540E2DB29D98A44030BD7493C0CAFDBF540E2DB29D98A440D683C0CA490CFABF7C14AE47619AA440D683C0CA490CFABF7C14AE47619AA44030BD7493C0CAFDBF540E2DB29D98A44030BD7493C0CAFDBF</t>
  </si>
  <si>
    <t>http://atlas.ihpan.edu.pl/indxr/app/appoz_kalisz_gr29/index.php#3;2636.749;-1.7450000610352</t>
  </si>
  <si>
    <t>[nob.] Simonis [de Morawky]</t>
  </si>
  <si>
    <t>0106000020C90E00000100000001030000000100000005000000C876BE9F1A8EA440294C3789954300C0C876BE9F1A8EA4404240355E6210FCBFF07C3F35DE8FA4404240355E6210FCBFF07C3F35DE8FA440294C3789954300C0C876BE9F1A8EA440294C3789954300C0</t>
  </si>
  <si>
    <t>http://atlas.ihpan.edu.pl/indxr/app/appoz_kalisz_gr29/index.php#3;2631.493;-1.8935000610352</t>
  </si>
  <si>
    <t>graniciem dictam Woyczino</t>
  </si>
  <si>
    <t>0106000020C90E0000010000000103000000010000000500000028B29DEFE78DA440C9666666BA490CC028B29DEFE78DA440BB39B4C8CAA10AC0548D976E1293A440BB39B4C8CAA10AC0548D976E1293A440C9666666BA490CC028B29DEFE78DA440C9666666BA490CC0</t>
  </si>
  <si>
    <t>http://atlas.ihpan.edu.pl/indxr/app/appoz_kalisz_gr29/index.php#3;2632.2445;-3.4325000610352</t>
  </si>
  <si>
    <t>graniciem Korzeniczska</t>
  </si>
  <si>
    <t>0106000020C90E0000010000000103000000010000000500000036894160E597A44060D578E97A140DC036894160E597A4403879E92685EB0AC0528D976ED299A4403879E92685EB0AC0528D976ED299A44060D578E97A140DC036894160E597A44060D578E97A140DC0</t>
  </si>
  <si>
    <t>http://atlas.ihpan.edu.pl/indxr/app/appoz_kalisz_gr29/index.php#3;2636.4295;-3.5000000610352</t>
  </si>
  <si>
    <t>ortum Czychosz</t>
  </si>
  <si>
    <t>0106000020C90E00000100000001030000000100000005000000348941602591A4400DF2D24DB6F30EC0348941602591A4408185EB510C020DC098438B6C6794A4408185EB510C020DC098438B6C6794A4400DF2D24DB6F30EC0348941602591A4400DF2D24DB6F30EC0</t>
  </si>
  <si>
    <t>http://atlas.ihpan.edu.pl/indxr/app/appoz_kalisz_gr29/index.php#3;2633.3875;-3.7475000610352</t>
  </si>
  <si>
    <t>graniciem Golykowska</t>
  </si>
  <si>
    <t>0106000020C90E000001000000010300000001000000050000008A976E12C38DA440BF976E122D3210C08A976E12C38DA440D21283C01E850EC0F27C3F351E92A440D01283C01E850EC0F27C3F351E92A440BF976E122D3210C08A976E12C38DA440BF976E122D3210C0</t>
  </si>
  <si>
    <t>http://atlas.ihpan.edu.pl/indxr/app/appoz_kalisz_gr29/index.php#3;2631.97;-3.9320000610352</t>
  </si>
  <si>
    <t>nob. Johannes [de Morawky]</t>
  </si>
  <si>
    <t>0106000020C90E00000100000001030000000100000005000000020000008090A44019FCA9F17CBF13C0020000008090A44035560E2D5C8F12C00E5839B48892A44035560E2D5C8F12C00E5839B48892A44019FCA9F17CBF13C0020000008090A44019FCA9F17CBF13C0</t>
  </si>
  <si>
    <t>http://atlas.ihpan.edu.pl/indxr/app/appoz_kalisz_gr29/index.php#3;2632.7585;-4.7885000610352</t>
  </si>
  <si>
    <t>nob. Simon [de Morawky]</t>
  </si>
  <si>
    <t>0106000020C90E0000010000000103000000010000000500000082C0CAA14593A4402954E3A545B613C082C0CAA14593A44025FED478939812C06EE7FBA9B194A44025FED478939812C06EE7FBA9B194A4402954E3A545B613C082C0CAA14593A4402954E3A545B613C0</t>
  </si>
  <si>
    <t>http://atlas.ihpan.edu.pl/indxr/app/appoz_kalisz_gr29/index.php#3;2633.9915;-4.7885000610352</t>
  </si>
  <si>
    <t>0106000020C90E0000010000000103000000010000000500000015D9CEF71398A4404A04560ED7A313C015D9CEF71398A440D445B6F3A7C612C091C2F528DC99A440D245B6F3A7C612C091C2F528DC99A4404A04560ED7A313C015D9CEF71398A4404A04560ED7A313C0</t>
  </si>
  <si>
    <t>http://atlas.ihpan.edu.pl/indxr/app/appoz_kalisz_gr29/index.php#3;2636.4845;-4.8020000610352</t>
  </si>
  <si>
    <t>prato</t>
  </si>
  <si>
    <t>0106000020C90E00000100000001030000000100000005000000540E2DB2DD94A44079E17A14587917C0540E2DB2DD94A440C1C2F52806C116C08816D9CE7796A440C1C2F52806C116C08816D9CE7796A44079E17A14587917C0540E2DB2DD94A44079E17A14587917C0</t>
  </si>
  <si>
    <t>http://atlas.ihpan.edu.pl/indxr/app/appoz_kalisz_gr29/index.php#3;2634.8335;-5.7785000610352</t>
  </si>
  <si>
    <t>nob. Johanni Naczeslawsky dicti Galath</t>
  </si>
  <si>
    <t>0106000020C90E000001000000010300000001000000050000008D180456CE91A44025FED478935819C08D180456CE91A4408D8FC2F5D28D18C0796891EDFC98A4408D8FC2F5D28D18C0796891EDFC98A44025FED478935819C08D180456CE91A44025FED478935819C0</t>
  </si>
  <si>
    <t>http://atlas.ihpan.edu.pl/indxr/app/appoz_kalisz_gr29/index.php#3;2634.6985;-6.2375000610352</t>
  </si>
  <si>
    <t>gen. Hector de Skarschewo</t>
  </si>
  <si>
    <t>0106000020C90E00000100000001030000000100000005000000E951B81EC591A44072355EBAF33D1EC0E951B81EC591A440FA76BE9FC4601DC04560E5D02295A440FA76BE9FC4601DC04560E5D02295A44072355EBAF33D1EC0E951B81EC591A44072355EBAF33D1EC0</t>
  </si>
  <si>
    <t>http://atlas.ihpan.edu.pl/indxr/app/appoz_kalisz_gr29/index.php#3;2633.7265;-7.4525000610352</t>
  </si>
  <si>
    <t>gen. Johannes de Schadek</t>
  </si>
  <si>
    <t>0106000020C90E0000010000000103000000010000000500000093438B6C2795A44071355EBAF33D1EC093438B6C2795A440D9C64B3733731DC00BAC1C5A2498A440D9C64B3733731DC00BAC1C5A2498A44071355EBAF33D1EC093438B6C2795A44071355EBAF33D1EC0</t>
  </si>
  <si>
    <t>http://atlas.ihpan.edu.pl/indxr/app/appoz_kalisz_gr29/index.php#3;2635.324;-7.4615000610352</t>
  </si>
  <si>
    <t>gen. Stanislaus [de Cosmowo]</t>
  </si>
  <si>
    <t>0106000020C90E000001000000010300000001000000050000008E976E124398A4402EAAF1D2F7531EC08E976E124398A4404A04560ED7231DC0986E12834099A4404A04560ED7231DC0986E12834099A4402EAAF1D2F7531EC08E976E124398A4402EAAF1D2F7531EC0</t>
  </si>
  <si>
    <t>http://atlas.ihpan.edu.pl/indxr/app/appoz_kalisz_gr29/index.php#3;2636.3785;-7.4335000610352</t>
  </si>
  <si>
    <t>gen. Johannes de Cosmowo</t>
  </si>
  <si>
    <t>0106000020C90E000001000000010300000001000000050000001EB07268518DA4403681954335DE1EC01EB07268518DA440F2CAA14560E51DC056B81E852B91A440F2CAA14560E51DC056B81E852B91A4403681954335DE1EC01EB07268518DA4403681954335DE1EC0</t>
  </si>
  <si>
    <t>http://atlas.ihpan.edu.pl/indxr/app/appoz_kalisz_gr29/index.php#3;2631.622;-7.5955000610352</t>
  </si>
  <si>
    <t>nob. Nicolaum [de Corzuchy]</t>
  </si>
  <si>
    <t>heres de Corzuchy</t>
  </si>
  <si>
    <t>0106000020C90E00000100000001030000000100000005000000048195434B93A4403CD7A370E7FB1FC0048195434B93A440B4C0CAA1EF271FC0D8A3703D0A95A440B4C0CAA1EF271FC0D8A3703D0A95A4403CD7A370E7FB1FC0048195434B93A4403CD7A370E7FB1FC0</t>
  </si>
  <si>
    <t>http://atlas.ihpan.edu.pl/indxr/app/appoz_kalisz_gr29/index.php#3;2634.0835;-7.8925000610352</t>
  </si>
  <si>
    <t>nob. Dorotheam [de Corzuchy]</t>
  </si>
  <si>
    <t>0106000020C90E0000010000000103000000010000000500000050B81E85AB95A44085E7FBA9C60B20C050B81E85AB95A44084B81E8595431FC0806ABC745397A44082B81E8595431FC0806ABC745397A44085E7FBA9C60B20C050B81E85AB95A44085E7FBA9C60B20C0</t>
  </si>
  <si>
    <t>http://atlas.ihpan.edu.pl/indxr/app/appoz_kalisz_gr29/index.php#3;2635.249;-7.9195000610352</t>
  </si>
  <si>
    <t>Corzuchy</t>
  </si>
  <si>
    <t>0106000020C90E00000100000001030000000100000005000000D7CEF753438FA440E4A145B6C85620C0D7CEF753438FA4405085EB5162D01FC02B5C8FC29591A4405085EB5162D01FC02B5C8FC29591A440E4A145B6C85620C0D7CEF753438FA440E4A145B6C85620C0</t>
  </si>
  <si>
    <t>http://atlas.ihpan.edu.pl/indxr/app/appoz_kalisz_gr29/index.php#3;2632.212;-8.0615000610352</t>
  </si>
  <si>
    <t>nob. Allexium de Sdzynicze</t>
  </si>
  <si>
    <t>0106000020C90E000001000000010300000001000000050000009E45B6F39D95A44092E92631DD8420C09E45B6F39D95A440560AD7A3451620C09A438B6C479AA440560AD7A3451620C09A438B6C479AA44092E92631DD8420C09E45B6F39D95A44092E92631DD8420C0</t>
  </si>
  <si>
    <t>http://atlas.ihpan.edu.pl/indxr/app/appoz_kalisz_gr29/index.php#3;2635.974;-8.1515000610352</t>
  </si>
  <si>
    <t>nob. Albertus de Pyeruschycze</t>
  </si>
  <si>
    <t>0106000020C90E0000010000000103000000010000000500000035B4C8761ED0A4409EEB26315C0F01C035B4C8761ED0A440EA1E2FDDCCCCFDBFE1240681B5D4A440E81E2FDDCCCCFDBFE1240681B5D4A4409EEB26315C0F01C035B4C8761ED0A4409EEB26315C0F01C0</t>
  </si>
  <si>
    <t>http://atlas.ihpan.edu.pl/indxr/app/appoz_kalisz_gr29/index.php#3;2665.207;-1.9975000610354</t>
  </si>
  <si>
    <t>nob. Mathia[s] de Prusschy</t>
  </si>
  <si>
    <t>0106000020C90E00000100000001030000000100000005000000CCCCCCCC6CD9A4405C8B4160393401C0CCCCCCCC6CD9A4405A5C39B4703DFFBF6CBC7493B8DAA4405A5C39B4703DFFBF6CBC7493B8DAA4405C8B4160393401C0CCCCCCCC6CD9A4405C8B4160393401C0</t>
  </si>
  <si>
    <t>http://atlas.ihpan.edu.pl/indxr/app/appoz_kalisz_gr29/index.php#3;2669.0365;-2.0515000610354</t>
  </si>
  <si>
    <t>nob. Sweniam de Sbyky</t>
  </si>
  <si>
    <t>0106000020C90E00000100000001030000000100000005000000BA74931864D0A4400CFEA9F1263102C0BA74931864D0A4404487EB510C0201C0F07C3F35BED3A4404487EB510C0201C0F07C3F35BED3A4400CFEA9F1263102C0BA74931864D0A4400CFEA9F1263102C0</t>
  </si>
  <si>
    <t>http://atlas.ihpan.edu.pl/indxr/app/appoz_kalisz_gr29/index.php#3;2665.0335;-2.2000000610354</t>
  </si>
  <si>
    <t>tres mansos minus una quarta</t>
  </si>
  <si>
    <t>in villa Godzathkowo</t>
  </si>
  <si>
    <t>0106000020C90E00000100000001030000000100000005000000B09DEFA726D6A440963F0AD7F75305C0B09DEFA726D6A4406662E5D076BE03C02085EB5118D8A4406662E5D076BE03C02085EB5118D8A440963F0AD7F75305C0B09DEFA726D6A440963F0AD7F75305C0</t>
  </si>
  <si>
    <t>http://atlas.ihpan.edu.pl/indxr/app/appoz_kalisz_gr29/index.php#3;2667.5615;-2.5670000610354</t>
  </si>
  <si>
    <t>Godzathkowo</t>
  </si>
  <si>
    <t>0106000020C90E0000010000000103000000010000000500000080C0CAA1E5CEA440688D6CE74F8D06C080C0CAA1E5CEA4403AB047E1CEF704C06CBC749378D1A44038B047E1CEF704C06CBC749378D1A440688D6CE74F8D06C080C0CAA1E5CEA440688D6CE74F8D06C0</t>
  </si>
  <si>
    <t>http://atlas.ihpan.edu.pl/indxr/app/appoz_kalisz_gr29/index.php#3;2664.092;-2.7200000610354</t>
  </si>
  <si>
    <t>0106000020C90E00000100000001030000000100000005000000EEA7C64B97CEA44014AAC64B8B6C08C0EEA7C64B97CEA440E6CCA1450AD706C0663BDF4F6DD0A440E4CCA1450AD706C0663BDF4F6DD0A44014AAC64B8B6C08C0EEA7C64B97CEA44014AAC64B8B6C08C0</t>
  </si>
  <si>
    <t>http://atlas.ihpan.edu.pl/indxr/app/appoz_kalisz_gr29/index.php#3;2663.7545;-2.9540000610354</t>
  </si>
  <si>
    <t>nob. Mathias Stharczewsky</t>
  </si>
  <si>
    <t>0106000020C90E0000010000000103000000010000000500000000560E2DD2D2A440508916D922DB08C000560E2DD2D2A440E6CCA1450AD706C0D422DBF9DED6A440E4CCA1450AD706C0D422DBF9DED6A440508916D922DB08C000560E2DD2D2A440508916D922DB08C0</t>
  </si>
  <si>
    <t>http://atlas.ihpan.edu.pl/indxr/app/appoz_kalisz_gr29/index.php#3;2666.423;-2.9810000610354</t>
  </si>
  <si>
    <t>0106000020C90E00000100000001030000000100000005000000D6CEF75303D0A440B89CC4205AE410C0D6CEF75303D0A440688D6CE74F8D0FC09A438B6C47D4A440688D6CE74F8D0FC09A438B6C47D4A440B89CC4205AE410C0D6CEF75303D0A440B89CC4205AE410C0</t>
  </si>
  <si>
    <t>http://atlas.ihpan.edu.pl/indxr/app/appoz_kalisz_gr29/index.php#3;2665.073;-4.0835000610354</t>
  </si>
  <si>
    <t>nob. Mathiam de Prusschy</t>
  </si>
  <si>
    <t>0106000020C90E000001000000010300000001000000050000008416D9CED7CEA440B21B2FDDCE7711C08416D9CED7CEA440E8A4703DB4C810C0145839B4A8D2A440E8A4703DB4C810C0145839B4A8D2A440B21B2FDDCE7711C08416D9CED7CEA440B21B2FDDCE7711C0</t>
  </si>
  <si>
    <t>http://atlas.ihpan.edu.pl/indxr/app/appoz_kalisz_gr29/index.php#3;2664.3755;-4.2815000610354</t>
  </si>
  <si>
    <t>0106000020C90E0000010000000103000000010000000500000099C420B012D3A4400EABF1D2F7D311C099C420B012D3A440783CDF4F370911C0F9285C8F62D6A440763CDF4F370911C0F9285C8F62D6A4400EABF1D2F7D311C099C420B012D3A4400EABF1D2F7D311C0</t>
  </si>
  <si>
    <t>http://atlas.ihpan.edu.pl/indxr/app/appoz_kalisz_gr29/index.php#3;2666.3645;-4.3580000610354</t>
  </si>
  <si>
    <t>0106000020C90E000001000000010300000001000000050000008095438B0CD0A440F8D122DBA37012C08095438B0CD0A440926BBC743D8A11C06CBC749378D1A440906BBC743D8A11C06CBC749378D1A440F8D122DBA37012C08095438B0CD0A440F8D122DBA37012C0</t>
  </si>
  <si>
    <t>http://atlas.ihpan.edu.pl/indxr/app/appoz_kalisz_gr29/index.php#3;2664.38;-4.4975000610354</t>
  </si>
  <si>
    <t>nob. Mathie Stharczewsky</t>
  </si>
  <si>
    <t>0106000020C90E00000100000001030000000100000005000000EED24D6230D4A440A6190456B89E12C0EED24D6230D4A440EEFA7E6A66E611C05E643BDF6FD8A440EEFA7E6A66E611C05E643BDF6FD8A440A6190456B89E12C0EED24D6230D4A440A6190456B89E12C0</t>
  </si>
  <si>
    <t>http://atlas.ihpan.edu.pl/indxr/app/appoz_kalisz_gr29/index.php#3;2667.1565;-4.5650000610354</t>
  </si>
  <si>
    <t>trium mansos minus una quarta</t>
  </si>
  <si>
    <t>0106000020C90E000001000000010300000001000000050000009CEFA7C66BCDA440D1A01A2F871613C09CEFA7C66BCDA440393208ACC64B12C0B047E17A74CFA440393208ACC64B12C0B047E17A74CFA440D1A01A2F871613C09CEFA7C66BCDA440D1A01A2F871613C0</t>
  </si>
  <si>
    <t>http://atlas.ihpan.edu.pl/indxr/app/appoz_kalisz_gr29/index.php#3;2663.219;-4.6730000610354</t>
  </si>
  <si>
    <t>0106000020C90E000001000000010300000001000000050000005EE5D022FBD4A440ECCFF7538D9713C05EE5D022FBD4A440761158395EBA12C04E37894180D7A440741158395EBA12C04E37894180D7A440ECCFF7538D9713C05EE5D022FBD4A440ECCFF7538D9713C0</t>
  </si>
  <si>
    <t>http://atlas.ihpan.edu.pl/indxr/app/appoz_kalisz_gr29/index.php#3;2667.1205;-4.7900000610354</t>
  </si>
  <si>
    <t>Pawłowska</t>
  </si>
  <si>
    <t>0106000020C90E0000010000000103000000010000000500000050B81E85CBCFA440E090C2F5D24D18C050B81E85CBCFA4404822B072128317C0283108AC7CD1A4404822B072128317C0283108AC7CD1A440E090C2F5D24D18C050B81E85CBCFA440E090C2F5D24D18C0</t>
  </si>
  <si>
    <t>http://atlas.ihpan.edu.pl/indxr/app/appoz_kalisz_gr29/index.php#3;2664.3205;-5.9770000610355</t>
  </si>
  <si>
    <t>nob. Martini de Pawlowo Maiori</t>
  </si>
  <si>
    <t>0106000020C90E0000010000000103000000010000000500000050E3A59B24D3A4404C78BE9FC4A018C050E3A59B24D3A440C661E5D0CCCC17C00CAC1C5A84D7A440C461E5D0CCCC17C00CAC1C5A84D7A4404C78BE9FC4A018C050E3A59B24D3A4404C78BE9FC4A018C0</t>
  </si>
  <si>
    <t>http://atlas.ihpan.edu.pl/indxr/app/appoz_kalisz_gr29/index.php#3;2666.665;-6.0535000610355</t>
  </si>
  <si>
    <t>nob. Johannem [de Pawlowo]</t>
  </si>
  <si>
    <t>0106000020C90E00000100000001030000000100000005000000E2A59BC480D7A440DD653BDFF93E1AC0E2A59BC480D7A440359FEFA7707D19C03208AC1CBAD8A440359FEFA7707D19C03208AC1CBAD8A440DD653BDFF93E1AC0E2A59BC480D7A440DD653BDFF93E1AC0</t>
  </si>
  <si>
    <t>http://atlas.ihpan.edu.pl/indxr/app/appoz_kalisz_gr29/index.php#3;2668.0575;-6.4670000610355</t>
  </si>
  <si>
    <t>nob. Albertum [de Pawlowo]</t>
  </si>
  <si>
    <t>0106000020C90E00000100000001030000000100000005000000DC240681B5D8A4408BAD1C5A0E6D1AC0DC240681B5D8A4402547B6F3A78619C0B047E17A74DAA4402547B6F3A78619C0B047E17A74DAA4408BAD1C5A0E6D1AC0DC240681B5D8A4408BAD1C5A0E6D1AC0</t>
  </si>
  <si>
    <t>http://atlas.ihpan.edu.pl/indxr/app/appoz_kalisz_gr29/index.php#3;2668.791;-6.4940000610355</t>
  </si>
  <si>
    <t>nob. Petrum [de Pawlowo]</t>
  </si>
  <si>
    <t>0106000020C90E00000100000001030000000100000005000000A8F1D24D02CEA440F894180400401AC0A8F1D24D02CEA440D28E976EBCB419C0826ABC7433CFA440D28E976EBCB419C0826ABC7433CFA440F894180400401AC0A8F1D24D02CEA440F894180400401AC0</t>
  </si>
  <si>
    <t>http://atlas.ihpan.edu.pl/indxr/app/appoz_kalisz_gr29/index.php#3;2663.3025;-6.4945000610355</t>
  </si>
  <si>
    <t>0106000020C90E00000100000001030000000100000005000000F4285C8FE2D0A44080ABF1D2F7531BC0F4285C8FE2D0A440F894180400801AC0D422DBF99ED3A440F894180400801AC0D422DBF99ED3A44080ABF1D2F7531BC0F4285C8FE2D0A44080ABF1D2F7531BC0</t>
  </si>
  <si>
    <t>http://atlas.ihpan.edu.pl/indxr/app/appoz_kalisz_gr29/index.php#3;2665.1265;-6.7285000610355</t>
  </si>
  <si>
    <t>nob. Nicolaus de Pawlo[wo] Maiori</t>
  </si>
  <si>
    <t>0106000020C90E00000100000001030000000100000005000000BA9F1A2FFDD4A440231C2FDDCE771FC0BA9F1A2FFDD4A440CD0D022B31881EC08A16D9CE17D9A440CD0D022B31881EC08A16D9CE17D9A440231C2FDDCE771FC0BA9F1A2FFDD4A440231C2FDDCE771FC0</t>
  </si>
  <si>
    <t>http://atlas.ihpan.edu.pl/indxr/app/appoz_kalisz_gr29/index.php#3;2667.5205;-7.7500000610355</t>
  </si>
  <si>
    <t>nob. Mathias de Jaroczyno</t>
  </si>
  <si>
    <t>0106000020C90E000001000000010300000001000000050000001B5A643B3FD8A440B6FED478BE9F21C01B5A643B3FD8A4409223DBF9532321C023B0726871DAA4409223DBF9532321C023B0726871DAA440B6FED478BE9F21C01B5A643B3FD8A440B6FED478BE9F21C0</t>
  </si>
  <si>
    <t>http://atlas.ihpan.edu.pl/indxr/app/appoz_kalisz_gr29/index.php#3;2668.6725;-8.6905000610355</t>
  </si>
  <si>
    <t>[nob.] Yvoni de Czirnino</t>
  </si>
  <si>
    <t>0106000020C90E000001000000010300000001000000050000009BEFA7C6ABD1A440180F2DB2724822C09BEFA7C6ABD1A440E4DBF97E3FD521C00BAC1C5AC4D4A440E4DBF97E3FD521C00BAC1C5AC4D4A440180F2DB2724822C09BEFA7C6ABD1A440180F2DB2724822C0</t>
  </si>
  <si>
    <t>http://atlas.ihpan.edu.pl/indxr/app/appoz_kalisz_gr29/index.php#3;2665.6095;-9.0290000610355</t>
  </si>
  <si>
    <t>nob. Nicolaus de Coludowo</t>
  </si>
  <si>
    <t>0106000020C90E00000100000001030000000100000005000000288716D96EE6A440105C0E2D5A64FCBF288716D96EE6A440F401AAF17A14F9BF28068195E3E9A440F401AAF17A14F9BF28068195E3E9A440105C0E2D5A64FCBF288716D96EE6A440105C0E2D5A64FCBF</t>
  </si>
  <si>
    <t>http://atlas.ihpan.edu.pl/indxr/app/appoz_kalisz_gr29/index.php#3;2676.0805;-1.6710000610355</t>
  </si>
  <si>
    <t>nob. Stanislaus de Desczna</t>
  </si>
  <si>
    <t>0106000020C90E0000010000000103000000010000000500000011AE47E11AEAA440999D6E122B87FBBF11AE47E11AEAA4403BE32406295CF8BFA1EFA7C6EBEDA4403BE32406295CF8BFA1EFA7C6EBEDA440999D6E122B87FBBF11AE47E11AEAA440999D6E122B87FBBF</t>
  </si>
  <si>
    <t>http://atlas.ihpan.edu.pl/indxr/app/appoz_kalisz_gr29/index.php#3;2678.0065;-1.6215000610355</t>
  </si>
  <si>
    <t>nob. Johannes [de Sdzynycze]</t>
  </si>
  <si>
    <t>0106000020C90E0000010000000103000000010000000500000053E3A59B64E9A440438F41608D97FEBF53E3A59B64E9A4409772E7FB51B8FCBF4360E5D0C2EAA4409772E7FB51B8FCBF4360E5D0C2EAA440438F41608D97FEBF53E3A59B64E9A440438F41608D97FEBF</t>
  </si>
  <si>
    <t>http://atlas.ihpan.edu.pl/indxr/app/appoz_kalisz_gr29/index.php#3;2677.0385;-1.8535000610355</t>
  </si>
  <si>
    <t>nob. Katharina</t>
  </si>
  <si>
    <t>Zdzienicka</t>
  </si>
  <si>
    <t>0106000020C90E000001000000010300000001000000050000000F5839B468EBA440438F41608D97FEBF0F5839B468EBA44021B447E122DBFBBF4F621058D9ECA44021B447E122DBFBBF4F621058D9ECA440438F41608D97FEBF0F5839B468EBA440438F41608D97FEBF</t>
  </si>
  <si>
    <t>http://atlas.ihpan.edu.pl/indxr/app/appoz_kalisz_gr29/index.php#3;2678.0645;-1.8265000610355</t>
  </si>
  <si>
    <t>0106000020C90E000001000000010300000001000000050000006BE7FBA991E4A4406F94ED7C931801C06BE7FBA991E4A440448F41608D97FEBF2B5C8FC295E6A440428F41608D97FEBF2B5C8FC295E6A4406F94ED7C931801C06BE7FBA991E4A4406F94ED7C931801C0</t>
  </si>
  <si>
    <t>http://atlas.ihpan.edu.pl/indxr/app/appoz_kalisz_gr29/index.php#3;2674.7885;-2.0245000610355</t>
  </si>
  <si>
    <t>quatuor mansos bene possessionatos</t>
  </si>
  <si>
    <t>in villa Boczkowo</t>
  </si>
  <si>
    <t>0106000020C90E00000100000001030000000100000005000000854160E530E4A440B21F5A648FC203C0854160E530E4A44040E24F8DEB5102C0395EBA49ACE8A44040E24F8DEB5102C0395EBA49ACE8A440B21F5A648FC203C0854160E530E4A440B21F5A648FC203C0</t>
  </si>
  <si>
    <t>http://atlas.ihpan.edu.pl/indxr/app/appoz_kalisz_gr29/index.php#3;2675.216;-2.3800000610355</t>
  </si>
  <si>
    <t>Boczkowo</t>
  </si>
  <si>
    <t>0106000020C90E0000010000000103000000010000000500000008D7A3703DEAA440FAF4FDD4CCCC03C008D7A3703DEAA440CC17D9CE4B3702C08816D9CEF7EBA440CA17D9CE4B3702C08816D9CEF7EBA440FAF4FDD4CCCC03C008D7A3703DEAA440FAF4FDD4CCCC03C0</t>
  </si>
  <si>
    <t>http://atlas.ihpan.edu.pl/indxr/app/appoz_kalisz_gr29/index.php#3;2677.552;-2.3760000610353</t>
  </si>
  <si>
    <t>ven. Thome preposito</t>
  </si>
  <si>
    <t>prepozyt konwentu kanoników regularnych reguły św. Augustyna przy kościele św. Mikołaja w Kaliszu</t>
  </si>
  <si>
    <t>0106000020C90E00000100000001030000000100000005000000BC9F1A2FDDE7A4404401000054E305C0BC9F1A2FDDE7A440B8941804AAF103C034333333B3E9A440B8941804AAF103C034333333B3E9A4404401000054E305C0BC9F1A2FDDE7A4404401000054E305C0</t>
  </si>
  <si>
    <t>http://atlas.ihpan.edu.pl/indxr/app/appoz_kalisz_gr29/index.php#3;2676.391;-2.6145000610353</t>
  </si>
  <si>
    <t>conventui canonicorum regularium ordinis s. Augustini</t>
  </si>
  <si>
    <t>in Calisch</t>
  </si>
  <si>
    <t>0106000020C90E0000010000000103000000010000000500000090438B6CA7EAA440CC4260E5240605C090438B6CA7EAA440B8941804AAF103C0F02631086CF1A440B8941804AAF103C0F02631086CF1A440CC4260E5240605C090438B6CA7EAA440CC4260E5240605C0</t>
  </si>
  <si>
    <t>http://atlas.ihpan.edu.pl/indxr/app/appoz_kalisz_gr29/index.php#3;2679.019;-2.5605000610353</t>
  </si>
  <si>
    <t>ecclesiam s. [- -] Nicolai</t>
  </si>
  <si>
    <t>0106000020C90E00000100000001030000000100000005000000F653E3A55BE7A440FAF4FDD4CC4C07C0F653E3A55BE7A44048570E2D060106C0125839B448E9A44048570E2D060106C0125839B448E9A440FAF4FDD4CC4C07C0F653E3A55BE7A440FAF4FDD4CC4C07C0</t>
  </si>
  <si>
    <t>http://atlas.ihpan.edu.pl/indxr/app/appoz_kalisz_gr29/index.php#3;2676.1605;-2.8315000610353</t>
  </si>
  <si>
    <t>0106000020C90E0000010000000103000000010000000500000032333333F3E9A4409E653BDFA3F006C032333333F3E9A4404ED8A370916D05C02A5C8FC235EBA4404ED8A370916D05C02A5C8FC235EBA4409E653BDFA3F006C032333333F3E9A4409E653BDFA3F006C0</t>
  </si>
  <si>
    <t>http://atlas.ihpan.edu.pl/indxr/app/appoz_kalisz_gr29/index.php#3;2677.29;-2.7730000610353</t>
  </si>
  <si>
    <t>0106000020C90E00000100000001030000000100000005000000CA76BE9FDAE6A440A6560E2D5C4F12C0CA76BE9FDAE6A440E460E5D0CC0C11C06666666626E8A440E260E5D0CC0C11C06666666626E8A440A6560E2D5C4F12C0CA76BE9FDAE6A440A6560E2D5C4F12C0</t>
  </si>
  <si>
    <t>http://atlas.ihpan.edu.pl/indxr/app/appoz_kalisz_gr29/index.php#3;2675.751;-4.4200000610353</t>
  </si>
  <si>
    <t>0106000020C90E00000100000001030000000100000005000000345EBA49CCE8A44019BF9F1AD90E12C0345EBA49CCE8A44081508D97184411C0B49DEFA786EAA44081508D97184411C0B49DEFA786EAA44019BF9F1AD90E12C0345EBA49CCE8A44019BF9F1AD90E12C0</t>
  </si>
  <si>
    <t>http://atlas.ihpan.edu.pl/indxr/app/appoz_kalisz_gr29/index.php#3;2676.831;-4.4155000610353</t>
  </si>
  <si>
    <t>0106000020C90E000001000000010300000001000000050000004E8D976E12EEA44018BF9F1AD90E12C04E8D976E12EEA440B25839B4722811C0CA76BE9FDAEFA440B25839B4722811C0CA76BE9FDAEFA44018BF9F1AD90E12C04E8D976E12EEA44018BF9F1AD90E12C0</t>
  </si>
  <si>
    <t>http://atlas.ihpan.edu.pl/indxr/app/appoz_kalisz_gr29/index.php#3;2679.4815;-4.4020000610353</t>
  </si>
  <si>
    <t>nob. Nicolaum de Coludowo</t>
  </si>
  <si>
    <t>0106000020C90E00000100000001030000000100000005000000F3285C8F82E8A4408F7D3F3508EC12C0F3285C8F82E8A44019BF9F1AD90E12C0478B6CE7FBEBA44019BF9F1AD90E12C0478B6CE7FBEBA4408F7D3F3508EC12C0F3285C8F82E8A4408F7D3F3508EC12C0</t>
  </si>
  <si>
    <t>http://atlas.ihpan.edu.pl/indxr/app/appoz_kalisz_gr29/index.php#3;2677.1235;-4.6225000610353</t>
  </si>
  <si>
    <t>nob. Stanislaum de Desczna</t>
  </si>
  <si>
    <t>0106000020C90E00000100000001030000000100000005000000E851B81E05ECA4408F7D3F3508EC12C0E851B81E05ECA440E7B6F3FD7E2A12C0EC2631086CEFA440E7B6F3FD7E2A12C0EC2631086CEFA4408F7D3F3508EC12C0E851B81E05ECA4408F7D3F3508EC12C0</t>
  </si>
  <si>
    <t>http://atlas.ihpan.edu.pl/indxr/app/appoz_kalisz_gr29/index.php#3;2678.8605;-4.6360000610353</t>
  </si>
  <si>
    <t>nob. Nicolaum de Schawlowycze</t>
  </si>
  <si>
    <t>0106000020C90E00000100000001030000000100000005000000C0CAA145F6EFA440D1DD24062BC712C0C0CAA145F6EFA44019BF9F1AD90E12C06CBC749318F1A44019BF9F1AD90E12C06CBC749318F1A440D1DD24062BC712C0C0CAA145F6EFA440D1DD24062BC712C0</t>
  </si>
  <si>
    <t>http://atlas.ihpan.edu.pl/indxr/app/appoz_kalisz_gr29/index.php#3;2680.2645;-4.6045000610353</t>
  </si>
  <si>
    <t>ven. Thomam</t>
  </si>
  <si>
    <t>prepozyt konwentu kanoników regularnych w Kaliszu</t>
  </si>
  <si>
    <t>0106000020C90E00000100000001030000000100000005000000DAF97E6A7CEEA44079A4703DB48813C0DAF97E6A7CEEA4407F2506813FF512C0125839B408F0A4407F2506813FF512C0125839B408F0A44079A4703DB48813C0DAF97E6A7CEEA44079A4703DB48813C0</t>
  </si>
  <si>
    <t>http://atlas.ihpan.edu.pl/indxr/app/appoz_kalisz_gr29/index.php#3;2679.63;-4.8115000610353</t>
  </si>
  <si>
    <t>conventum canonicorum regularium ordinis s. Augustini</t>
  </si>
  <si>
    <t>0106000020C90E00000100000001030000000100000005000000EAD24D6210E4A440AE022B87C08A14C0EAD24D6210E4A440C4DBF97E14EE13C0EED022DB39EDA440C4DBF97E14EE13C0EED022DB39EDA440AE022B87C08A14C0EAD24D6210E4A440AE022B87C08A14C0</t>
  </si>
  <si>
    <t>http://atlas.ihpan.edu.pl/indxr/app/appoz_kalisz_gr29/index.php#3;2676.3225;-5.0590000610353</t>
  </si>
  <si>
    <t>0106000020C90E000001000000010300000001000000050000004A37894120EEA440206BBC743D4A14C04A37894120EEA44058F4FDD4229B13C0766891EDFCF0A44058F4FDD4229B13C0766891EDFCF0A440206BBC743D4A14C04A37894120EEA440206BBC743D4A14C0</t>
  </si>
  <si>
    <t>http://atlas.ihpan.edu.pl/indxr/app/appoz_kalisz_gr29/index.php#3;2679.7785;-4.9870000610353</t>
  </si>
  <si>
    <t>0106000020C90E000001000000010300000001000000050000001C5A643B9FE4A440B25839B472A815C01C5A643B9FE4A4407CFA7E6A66A614C0C4F5285CCFE5A4407CFA7E6A66A614C0C4F5285CCFE5A440B25839B472A815C01C5A643B9FE4A440B25839B472A815C0</t>
  </si>
  <si>
    <t>http://atlas.ihpan.edu.pl/indxr/app/appoz_kalisz_gr29/index.php#3;2674.608;-5.2885000610353</t>
  </si>
  <si>
    <t>0106000020C90E00000100000001030000000100000005000000D8F97E6A7CEEA44056C976BE494C15C0D8F97E6A7CEEA440101383C0745314C094ED7C3FB5F1A440101383C0745314C094ED7C3FB5F1A44056C976BE494C15C0D8F97E6A7CEEA44056C976BE494C15C0</t>
  </si>
  <si>
    <t>http://atlas.ihpan.edu.pl/indxr/app/appoz_kalisz_gr29/index.php#3;2680.0485;-5.2030000610353</t>
  </si>
  <si>
    <t>0106000020C90E000001000000010300000001000000050000002EDD240681E5A4404AC74B37337316C02EDD240681E5A44090A8C64BE1BA15C0125839B408E7A44090A8C64BE1BA15C0125839B408E7A4404AC74B37337316C02EDD240681E5A4404AC74B37337316C0</t>
  </si>
  <si>
    <t>http://atlas.ihpan.edu.pl/indxr/app/appoz_kalisz_gr29/index.php#3;2675.1345;-5.5225000610353</t>
  </si>
  <si>
    <t>0106000020C90E00000100000001030000000100000005000000380AD7A370E6A440C185EB5162D01BC0380AD7A370E6A440396F12836AFC1AC09C438B6C27EDA440396F12836AFC1AC09C438B6C27EDA440C185EB5162D01BC0380AD7A370E6A440C185EB5162D01BC0</t>
  </si>
  <si>
    <t>http://atlas.ihpan.edu.pl/indxr/app/appoz_kalisz_gr29/index.php#3;2676.8985;-6.8500000610353</t>
  </si>
  <si>
    <t>nob. Nicolao de Sowynabogwyedze</t>
  </si>
  <si>
    <t>0106000020C90E00000100000001030000000100000005000000305EBA49CCE8A440AE022B87C08A1DC0305EBA49CCE8A440489CC4205AA41CC0C0749318C4EDA440489CC4205AA41CC0C0749318C4EDA440AE022B87C08A1DC0305EBA49CCE8A440AE022B87C08A1DC0</t>
  </si>
  <si>
    <t>http://atlas.ihpan.edu.pl/indxr/app/appoz_kalisz_gr29/index.php#3;2677.641;-7.2730000610353</t>
  </si>
  <si>
    <t>fam. Nicolaum Maczewsky</t>
  </si>
  <si>
    <t>0106000020C90E0000010000000103000000010000000500000011AE47E1BAEDA44067D9CEF728FC20C011AE47E1BAEDA4400B4A0C0200A020C0112DB29D2FF1A4400B4A0C0200A020C0112DB29D2FF1A44067D9CEF728FC20C011AE47E1BAEDA44067D9CEF728FC20C0</t>
  </si>
  <si>
    <t>http://atlas.ihpan.edu.pl/indxr/app/appoz_kalisz_gr29/index.php#3;2679.729;-8.4025000610353</t>
  </si>
  <si>
    <t>in villa Maczewo</t>
  </si>
  <si>
    <t>0106000020C90E00000100000001030000000100000005000000E07A14AE87E7A4408208AC1C2F5D21C0E07A14AE87E7A440A80E2DB272E820C0723D0AD7E3EAA440A60E2DB272E820C0723D0AD7E3EAA4408208AC1C2F5D21C0E07A14AE87E7A4408208AC1C2F5D21C0</t>
  </si>
  <si>
    <t>http://atlas.ihpan.edu.pl/indxr/app/appoz_kalisz_gr29/index.php#3;2676.605;-8.5680000610353</t>
  </si>
  <si>
    <t>0106000020C90E00000100000001030000000100000005000000C0CAA14576ECA44041A8C64B0C6221C0C0CAA14576ECA44005C976BE74F320C0F07C3F351EEEA44005C976BE74F320C0F07C3F351EEEA44041A8C64B0C6221C0C0CAA14576ECA44041A8C64B0C6221C0</t>
  </si>
  <si>
    <t>http://atlas.ihpan.edu.pl/indxr/app/appoz_kalisz_gr29/index.php#3;2678.645;-8.5835000610353</t>
  </si>
  <si>
    <t>nob. Stanislaum [de Minori Szobotha]</t>
  </si>
  <si>
    <t>0106000020C90E0000010000000103000000010000000500000015D9CEF7D3FAA44052160456629000C015D9CEF7D3FAA4400C936E122B87FDBF951804568EFCA4400A936E122B87FDBF951804568EFCA44052160456629000C015D9CEF7D3FAA44052160456629000C0</t>
  </si>
  <si>
    <t>http://atlas.ihpan.edu.pl/indxr/app/appoz_kalisz_gr29/index.php#3;2685.846;-1.9580000610349</t>
  </si>
  <si>
    <t>nob. Jacobi de Minori Szobotha</t>
  </si>
  <si>
    <t>heres de Minori Szobotha</t>
  </si>
  <si>
    <t>0106000020C90E00000100000001030000000100000005000000B0C876BE5FFEA4403A709318AC1CFFBFB0C876BE5FFEA4401E162FDDCCCCFBBF10022B87D602A5401E162FDDCCCCFBBF10022B87D602A5403A709318AC1CFFBFB0C876BE5FFEA4403A709318AC1CFFBF</t>
  </si>
  <si>
    <t>http://atlas.ihpan.edu.pl/indxr/app/appoz_kalisz_gr29/index.php#3;2688.303;-1.8410000610349</t>
  </si>
  <si>
    <t>nob. Alberti [de Maiori Szobotha]</t>
  </si>
  <si>
    <t>0106000020C90E000001000000010300000001000000050000005A643BDF4FFDA440E403819597EE01C05A643BDF4FFDA4401737B4C8CA2100C01E5A643B1FFEA4401737B4C8CA2100C01E5A643B1FFEA440E403819597EE01C05A643BDF4FFDA440E403819597EE01C0</t>
  </si>
  <si>
    <t>http://atlas.ihpan.edu.pl/indxr/app/appoz_kalisz_gr29/index.php#3;2686.8585;-2.1290000610349</t>
  </si>
  <si>
    <t>nob. Stanislai de Maiori Szobothka</t>
  </si>
  <si>
    <t>0106000020C90E0000010000000103000000010000000500000043E17A14EE00A5402CE5FBA9453601C043E17A14EE00A540B22E3333DBF9FFBFFB285C8F8206A54085510E2D5A64FEBFA745B6F37D06A5406E45E17A681101C043E17A14EE00A5402CE5FBA9453601C0</t>
  </si>
  <si>
    <t>http://atlas.ihpan.edu.pl/indxr/app/appoz_kalisz_gr29/index.php#3;2689.95474018945;-2.04367191489146</t>
  </si>
  <si>
    <t>nob. Johanne Nowomyesczszky</t>
  </si>
  <si>
    <t>0106000020C90E000001000000010300000001000000050000008616D9CEB705A540BAA7F1D2A1C508C08616D9CEB705A540303B0AD7F7D306C03E0AD7A3B006A540303B0AD7F7D306C03E0AD7A3B006A540BAA7F1D2A1C508C08616D9CEB705A540BAA7F1D2A1C508C0</t>
  </si>
  <si>
    <t>http://atlas.ihpan.edu.pl/indxr/app/appoz_kalisz_gr29/index.php#3;2691.102;-2.9750000610349</t>
  </si>
  <si>
    <t>nob. Martinus Aron de Mroczky</t>
  </si>
  <si>
    <t>0106000020C90E00000100000001030000000100000005000000A81C5A643BFCA440C7FAA9F17CFF15C0A81C5A643BFCA44071EC7C3FDF0F15C088C0CAA14501A54071EC7C3FDF0F15C088C0CAA14501A540C7FAA9F17CFF15C0A81C5A643BFCA440C7FAA9F17CFF15C0</t>
  </si>
  <si>
    <t>http://atlas.ihpan.edu.pl/indxr/app/appoz_kalisz_gr29/index.php#3;2687.376;-5.3825000610349</t>
  </si>
  <si>
    <t>nob. Nicolaus Walyschewszky</t>
  </si>
  <si>
    <t>0106000020C90E000001000000010300000001000000050000005439B4C836FCA440E8AA1C5A0E6D1AC05439B4C836FCA440B24C6210026B19C0683BDF4F8D00A540B24C6210026B19C0683BDF4F8D00A540E8AA1C5A0E6D1AC05439B4C836FCA440E8AA1C5A0E6D1AC0</t>
  </si>
  <si>
    <t>http://atlas.ihpan.edu.pl/indxr/app/appoz_kalisz_gr29/index.php#3;2687.1915;-6.4805000610349</t>
  </si>
  <si>
    <t>nob. Anne de Naczeslawycze</t>
  </si>
  <si>
    <t>0106000020C90E000001000000010300000001000000050000007C6ABC749303A540ACCBCCCC76FE19C07C6ABC749303A540F4AC47E1244619C01483C0CA2106A540F4AC47E1244619C01483C0CA2106A540ACCBCCCC76FE19C07C6ABC749303A540ACCBCCCC76FE19C0</t>
  </si>
  <si>
    <t>http://atlas.ihpan.edu.pl/indxr/app/appoz_kalisz_gr29/index.php#3;2690.427;-6.4085000610349</t>
  </si>
  <si>
    <t>nob. Michaelis Labansszky</t>
  </si>
  <si>
    <t>0106000020C90E00000100000001030000000100000005000000325EBA49CCFDA4405E69BC743D4A1BC0325EBA49CCFDA440A64A3789EB911AC0C29F1A2F9D01A540A64A3789EB911AC0C29F1A2F9D01A5405E69BC743D4A1BC0325EBA49CCFDA4405E69BC743D4A1BC0</t>
  </si>
  <si>
    <t>http://atlas.ihpan.edu.pl/indxr/app/appoz_kalisz_gr29/index.php#3;2687.853;-6.7325000610349</t>
  </si>
  <si>
    <t>nob. Nicolai de Naczeslawycze</t>
  </si>
  <si>
    <t>0106000020C90E00000100000001030000000100000005000000BDCAA145B6F9A440C9253108564E1DC0BDCAA145B6F9A440CFA6C64BE1BA1CC07DE9263108FEA440CFA6C64BE1BA1CC07DE9263108FEA440C9253108564E1DC0BDCAA145B6F9A440C9253108564E1DC0</t>
  </si>
  <si>
    <t>http://atlas.ihpan.edu.pl/indxr/app/appoz_kalisz_gr29/index.php#3;2685.936;-7.2545000610349</t>
  </si>
  <si>
    <t>nob. Nicolaus Chwasth de Wawry</t>
  </si>
  <si>
    <t>0106000020C90E000001000000010300000001000000050000000A022B8716FCA44083F97E6A910D24C00A022B8716FCA440FFC1F52831A823C070E7FBA97100A540FFC1F52831A823C070E7FBA97100A54083F97E6A910D24C00A022B8716FCA44083F97E6A910D24C0</t>
  </si>
  <si>
    <t>http://atlas.ihpan.edu.pl/indxr/app/appoz_kalisz_gr29/index.php#3;2687.133;-9.92750006103495</t>
  </si>
  <si>
    <t>nob. Nicolao Galambek</t>
  </si>
  <si>
    <t>0106000020C90E000001000000010300000001000000050000008EED7C3FB5FDA440BEAD47E14F2D26C08EED7C3FB5FDA4409226310881B525C0FEA9F1D2CD00A5409226310881B525C0FEA9F1D2CD00A540BEAD47E14F2D26C08EED7C3FB5FDA440BEAD47E14F2D26C0</t>
  </si>
  <si>
    <t>http://atlas.ihpan.edu.pl/indxr/app/appoz_kalisz_gr29/index.php#3;2687.628;-10.971500061035</t>
  </si>
  <si>
    <t>nob. Juchna de Vilxycze</t>
  </si>
  <si>
    <t>0106000020C90E00000100000001030000000100000005000000F07C3F35DE02A5408AA59BC4F54826C0F07C3F35DE02A540A27E6ABC49AC25C0BECAA145B605A540A27E6ABC49AC25C0BECAA145B605A5408AA59BC4F54826C0F07C3F35DE02A5408AA59BC4F54826C0</t>
  </si>
  <si>
    <t>http://atlas.ihpan.edu.pl/indxr/app/appoz_kalisz_gr29/index.php#3;2690.145;-10.989500061035</t>
  </si>
  <si>
    <t>Korzkiewska</t>
  </si>
  <si>
    <t>0106000020C90E000001000000010300000001000000050000006891ED7CFF19A540EA6F6ABC1C5AF0BF6891ED7CFF19A54006B0F7533333E7BFC2F5285C0F1BA54004B0F7533333E7BFC2F5285C0F1BA540EA6F6ABC1C5AF0BF6891ED7CFF19A540EA6F6ABC1C5AF0BF</t>
  </si>
  <si>
    <t>http://atlas.ihpan.edu.pl/indxr/app/appoz_kalisz_gr29/index.php#3;2701.2645;-0.87350006103429</t>
  </si>
  <si>
    <t>nob. Mic[haelis de] Corzkyew</t>
  </si>
  <si>
    <t>0106000020C90E00000100000001030000000100000005000000E27A14AE071EA5405AAD7493C0CAF1BFE27A14AE071EA5406AEBD6A3C0CAE9BF3ADF4F8D171FA54068EBD6A3C0CAE9BF3ADF4F8D171FA5405AAD7493C0CAF1BFE27A14AE071EA5405AAD7493C0CAF1BF</t>
  </si>
  <si>
    <t>http://atlas.ihpan.edu.pl/indxr/app/appoz_kalisz_gr29/index.php#3;2703.2805;-0.95900006103429</t>
  </si>
  <si>
    <t>nob. Johannis Crosznynszky de Cothlyno</t>
  </si>
  <si>
    <t>0106000020C90E0000010000000103000000010000000500000005D7A370FD18A540FAC7A370E5D0F4BF05D7A370FD18A5401FCE2406295CF1BF9D6E1283001FA5401FCE2406295CF1BF9D6E1283001FA540FAC7A370E5D0F4BF05D7A370FD18A540FAC7A370E5D0F4BF</t>
  </si>
  <si>
    <t>http://atlas.ihpan.edu.pl/indxr/app/appoz_kalisz_gr29/index.php#3;2701.998;-1.1930000610343</t>
  </si>
  <si>
    <t>0106000020C90E0000010000000103000000010000000500000059643BDF4F1BA54036981A2F310801C059643BDF4F1BA540D4969BC4C876FEBFB91E85EB511CA540D2969BC4C876FEBFB91E85EB511CA54036981A2F310801C059643BDF4F1BA54036981A2F310801C0</t>
  </si>
  <si>
    <t>http://atlas.ihpan.edu.pl/indxr/app/appoz_kalisz_gr29/index.php#3;2701.908;-2.0165000610343</t>
  </si>
  <si>
    <t>nob. Michaelis de Corzkwy</t>
  </si>
  <si>
    <t>0106000020C90E000001000000010300000001000000050000000A8195434B12A540A8D52406D57802C00A8195434B12A540C0D97A14022B00C08416D9CE3716A540C0D97A14022B00C08416D9CE3716A540A8D52406D57802C00A8195434B12A540A8D52406D57802C0</t>
  </si>
  <si>
    <t>http://atlas.ihpan.edu.pl/indxr/app/appoz_kalisz_gr29/index.php#3;2698.128;-2.1650000610343</t>
  </si>
  <si>
    <t>nob. Johannis Crosznynszky de Co[thlyno]</t>
  </si>
  <si>
    <t>0106000020C90E000001000000010300000001000000050000006C3D0AD7E319A540BA836CE74F8D03C06C3D0AD7E319A54072776ABCC87601C050378941E01EA54072776ABCC87601C050378941E01EA540BA836CE74F8D03C06C3D0AD7E319A540BA836CE74F8D03C0</t>
  </si>
  <si>
    <t>http://atlas.ihpan.edu.pl/indxr/app/appoz_kalisz_gr29/index.php#3;2702.1915;-2.3135000610343</t>
  </si>
  <si>
    <t>nob. Nicolaus Buynynszky</t>
  </si>
  <si>
    <t>0106000020C90E000001000000010300000001000000050000007CE926318817A540AB0E83C0741310C07CE926318817A540B081416039B40DC0EED24D62901BA540AE81416039B40DC0EED24D62901BA540AB0E83C0741310C07CE926318817A540AB0E83C0741310C0</t>
  </si>
  <si>
    <t>http://atlas.ihpan.edu.pl/indxr/app/appoz_kalisz_gr29/index.php#3;2700.774;-3.8660000610343</t>
  </si>
  <si>
    <t>0106000020C90E000001000000010300000001000000050000002CDD2406C11AA54008C9CCCC763E13C02CDD2406C11AA54040520E2D5C8F12C070E7FBA9711EA54040520E2D5C8F12C070E7FBA9711EA54008C9CCCC763E13C02CDD2406C11AA54008C9CCCC763E13C0</t>
  </si>
  <si>
    <t>http://atlas.ihpan.edu.pl/indxr/app/appoz_kalisz_gr29/index.php#3;2702.2995;-4.7255000610343</t>
  </si>
  <si>
    <t>nob. Nicolaus de Pothkocze</t>
  </si>
  <si>
    <t>0106000020C90E000001000000010300000001000000050000006C1283C04A14A54017F67E6A666619C06C1283C04A14A54003483789EB5118C058E3A59B0418A54003483789EB5118C058E3A59B0418A54017F67E6A666619C06C1283C04A14A54017F67E6A666619C0</t>
  </si>
  <si>
    <t>http://atlas.ihpan.edu.pl/indxr/app/appoz_kalisz_gr29/index.php#3;2699.0775;-6.2150000610343</t>
  </si>
  <si>
    <t>0106000020C90E00000100000001030000000100000005000000AF1C5A64BB15A540FA9B1A2F87961AC0AF1C5A64BB15A54018F67E6A666619C04FB81E852B19A54016F67E6A666619C04FB81E852B19A540FA9B1A2F87961AC0AF1C5A64BB15A540FA9B1A2F87961AC0</t>
  </si>
  <si>
    <t>http://atlas.ihpan.edu.pl/indxr/app/appoz_kalisz_gr29/index.php#3;2699.7255;-6.4985000610343</t>
  </si>
  <si>
    <t>magn. Bartholomeus de Iwanowicze</t>
  </si>
  <si>
    <t>heres in Coszmyn, Orla et Wykowy; kasztelan kaliski</t>
  </si>
  <si>
    <t>0106000020C90E000001000000010300000001000000050000007B6ABC741314A540AA6AE7FB7E6A21C07B6ABC741314A5407EE3D022B0F220C093C2F5285C18A5407EE3D022B0F220C093C2F5285C18A540AA6AE7FB7E6A21C07B6ABC741314A540AA6AE7FB7E6A21C0</t>
  </si>
  <si>
    <t>http://atlas.ihpan.edu.pl/indxr/app/appoz_kalisz_gr29/index.php#3;2699.109;-8.5910000610343</t>
  </si>
  <si>
    <t>Coszmyn</t>
  </si>
  <si>
    <t>0106000020C90E00000100000001030000000100000005000000BB749318041AA540926691ED517821C0BB749318041AA54066DF7A14830021C05FBA490C421BA54066DF7A14830021C05FBA490C421BA540926691ED517821C0BB749318041AA540926691ED517821C0</t>
  </si>
  <si>
    <t>http://atlas.ihpan.edu.pl/indxr/app/appoz_kalisz_gr29/index.php#3;2701.3185;-8.6180000610343</t>
  </si>
  <si>
    <t>Orla</t>
  </si>
  <si>
    <t>0106000020C90E00000100000001030000000100000005000000012B8716591BA5409A12AE47B67321C0012B8716591BA54066DF7A14830021C0BD749318441CA54066DF7A14830021C0BD749318441CA5409A12AE47B67321C0012B8716591BA5409A12AE47B67321C0</t>
  </si>
  <si>
    <t>http://atlas.ihpan.edu.pl/indxr/app/appoz_kalisz_gr29/index.php#3;2701.9035;-8.6135000610343</t>
  </si>
  <si>
    <t>Wykowy</t>
  </si>
  <si>
    <t>0106000020C90E00000100000001030000000100000005000000FAA9F1D28D1CA540800E5839898121C0FAA9F1D28D1CA5405E335EBA1E0521C086EB51B81E1EA5405C335EBA1E0521C086EB51B81E1EA540800E5839898121C0FAA9F1D28D1CA540800E5839898121C0</t>
  </si>
  <si>
    <t>http://atlas.ihpan.edu.pl/indxr/app/appoz_kalisz_gr29/index.php#3;2702.6685;-8.6315000610343</t>
  </si>
  <si>
    <t>magn. Mathie de Bnyn</t>
  </si>
  <si>
    <t>wojewoda poznański i starosta generalny wielkopolski</t>
  </si>
  <si>
    <t>0106000020C90E00000100000001030000000100000005000000480C022B0717A540BCEDA7C620F021C0480C022B0717A540926691ED517821C098438B6C6719A540906691ED517821C098438B6C6719A540BCEDA7C620F021C0480C022B0717A540BCEDA7C620F021C0</t>
  </si>
  <si>
    <t>http://atlas.ihpan.edu.pl/indxr/app/appoz_kalisz_gr29/index.php#3;2700.108;-8.8520000610343</t>
  </si>
  <si>
    <t>nob. Johanne Cosmider de Gruszyno</t>
  </si>
  <si>
    <t>tenutariusz odolanowski</t>
  </si>
  <si>
    <t>0106000020C90E00000100000001030000000100000005000000305EBA490C13A5404DDB240656AE22C0305EBA490C13A540475A8FC2CA4122C0202FDD240617A540475A8FC2CA4122C0202FDD240617A5404DDB240656AE22C0305EBA490C13A5404DDB240656AE22C0</t>
  </si>
  <si>
    <t>http://atlas.ihpan.edu.pl/indxr/app/appoz_kalisz_gr29/index.php#3;2698.518;-9.2345000610343</t>
  </si>
  <si>
    <t>nob. Alberto Wzachowsky</t>
  </si>
  <si>
    <t>0106000020C90E000001000000010300000001000000050000006AE7FBA9311AA5409A12AE47B6F322C06AE7FBA9311AA5407EE3D022B07222C0961804560E1DA5407EE3D022B07222C0961804560E1DA5409A12AE47B6F322C06AE7FBA9311AA5409A12AE47B6F322C0</t>
  </si>
  <si>
    <t>http://atlas.ihpan.edu.pl/indxr/app/appoz_kalisz_gr29/index.php#3;2701.8125;-9.3500000610343</t>
  </si>
  <si>
    <t>nob. Martino Slawynsky</t>
  </si>
  <si>
    <t>0106000020C90E00000100000001030000000100000005000000CEF753E3651DA540CA1A5A6410D822C0CEF753E3651DA5407EE3D022B07222C0723D0AD7A31EA5407EE3D022B07222C0723D0AD7A31EA540CA1A5A6410D822C0CEF753E3651DA540CA1A5A6410D822C0</t>
  </si>
  <si>
    <t>http://atlas.ihpan.edu.pl/indxr/app/appoz_kalisz_gr29/index.php#3;2703.0095;-9.3230000610343</t>
  </si>
  <si>
    <t>0106000020C90E00000100000001030000000100000005000000192FDD248630A54042A91E859318F7BF192FDD248630A540EA6F6ABC1C5AF3BFDDF97E6A7C32A540EA6F6ABC1C5AF3BFDDF97E6A7C32A54042A91E859318F7BF192FDD248630A54042A91E859318F7BF</t>
  </si>
  <si>
    <t>http://atlas.ihpan.edu.pl/indxr/app/appoz_kalisz_gr29/index.php#3;2712.7525;-1.3265000610343</t>
  </si>
  <si>
    <t>0106000020C90E000001000000010300000001000000050000004A378941A02DA54068DA2631B072FFBF4A378941A02DA54094613D0A7F6AFBBF1AD9CEF79330A54094613D0A7F6AFBBF1AD9CEF79330A54068DA2631B072FFBF4A378941A02DA54068DA2631B072FFBF</t>
  </si>
  <si>
    <t>http://atlas.ihpan.edu.pl/indxr/app/appoz_kalisz_gr29/index.php#3;2711.551;-1.8395000610343</t>
  </si>
  <si>
    <t>nob. Albertus de Zadovycze</t>
  </si>
  <si>
    <t>0106000020C90E00000100000001030000000100000005000000E62631086C2AA5407A2387162D320EC0E62631086C2AA540F0B69F1A83400CC0E6A59BC4E02DA540EEB69F1A83400CC0E6A59BC4E02DA5407A2387162D320EC0E62631086C2AA5407A2387162D320EC0</t>
  </si>
  <si>
    <t>http://atlas.ihpan.edu.pl/indxr/app/appoz_kalisz_gr29/index.php#3;2710.075;-3.6530000610343</t>
  </si>
  <si>
    <t>0106000020C90E00000100000001030000000100000005000000E4D022DB792AA540F2EFFDD4221B10C0E4D022DB792AA54038C3A1450A570EC01483C0CA212CA54038C3A1450A570EC01483C0CA212CA540F2EFFDD4221B10C0E4D022DB792AA540F2EFFDD4221B10C0</t>
  </si>
  <si>
    <t>http://atlas.ihpan.edu.pl/indxr/app/appoz_kalisz_gr29/index.php#3;2709.652;-3.9095000610343</t>
  </si>
  <si>
    <t>0106000020C90E00000100000001030000000100000005000000F1D24D62902CA54003483789EB1110C0F1D24D62902CA54018132FDD78690EC0ED51B81EC52DA54018132FDD78690EC0ED51B81EC52DA54003483789EB1110C0F1D24D62902CA54003483789EB1110C0</t>
  </si>
  <si>
    <t>http://atlas.ihpan.edu.pl/indxr/app/appoz_kalisz_gr29/index.php#3;2710.5835;-3.9095000610343</t>
  </si>
  <si>
    <t>[Zako]vycze</t>
  </si>
  <si>
    <t>0106000020C90E000001000000010300000001000000050000007C3F355EFA23A5409435B4C8207011C07C3F355EFA23A54080876CE7A55B10C03CDF4F8DD724A54080876CE7A55B10C03CDF4F8DD724A5409435B4C8207011C07C3F355EFA23A5409435B4C8207011C0</t>
  </si>
  <si>
    <t>http://atlas.ihpan.edu.pl/indxr/app/appoz_kalisz_gr29/index.php#3;2706.205;-4.2245000610343</t>
  </si>
  <si>
    <t>0106000020C90E000001000000010300000001000000050000003E60E5D0A22CA54015CBF7538DD71BC03E60E5D0A22CA5407D5CE5D0CC0C1BC0F6D24D621031A5407D5CE5D0CC0C1BC0F6D24D621031A54015CBF7538DD71BC03E60E5D0A22CA54015CBF7538DD71BC0</t>
  </si>
  <si>
    <t>http://atlas.ihpan.edu.pl/indxr/app/appoz_kalisz_gr29/index.php#3;2711.425;-6.8615000610343</t>
  </si>
  <si>
    <t>0106000020C90E00000100000001030000000100000005000000BDCAA1457626A5408C89976EBCB41CC0BDCAA1457626A540367B6ABC1EC51BC07DE92631C82AA540367B6ABC1EC51BC07DE92631C82AA5408C89976EBCB41CC0BDCAA1457626A5408C89976EBCB41CC0</t>
  </si>
  <si>
    <t>http://atlas.ihpan.edu.pl/indxr/app/appoz_kalisz_gr29/index.php#3;2708.311;-7.0595000610343</t>
  </si>
  <si>
    <t>0106000020C90E00000100000001030000000100000005000000B09DEFA7062AA54017F67E6A66A61EC0B09DEFA7062AA540C1E751B8C8B61DC0E8D022DBB92CA540C1E751B8C8B61DC0E8D022DBB92CA54017F67E6A66A61EC0B09DEFA7062AA54017F67E6A66A61EC0</t>
  </si>
  <si>
    <t>http://atlas.ihpan.edu.pl/indxr/app/appoz_kalisz_gr29/index.php#3;2709.688;-7.5455000610343</t>
  </si>
  <si>
    <t>nob. Anna [de Cuchari militum]</t>
  </si>
  <si>
    <t>heres in Cuchari militum</t>
  </si>
  <si>
    <t>0106000020C90E00000100000001030000000100000005000000EFA7C64B3729A540D2C676BE74F323C0EFA7C64B3729A5406E8B976EE79B23C0F7285C8F422AA5406E8B976EE79B23C0F7285C8F422AA540D2C676BE74F323C0EFA7C64B3729A540D2C676BE74F323C0</t>
  </si>
  <si>
    <t>http://atlas.ihpan.edu.pl/indxr/app/appoz_kalisz_gr29/index.php#3;2708.869;-9.8900000610343</t>
  </si>
  <si>
    <t>0106000020C90E000001000000010300000001000000050000006AE7FBA9712BA540D0CC22DBCEF723C06AE7FBA9712BA540743D60E5A59B23C042355EBA492EA540743D60E5A59B23C042355EBA492EA540D0CC22DBCEF723C06AE7FBA9712BA540D0CC22DBCEF723C0</t>
  </si>
  <si>
    <t>http://atlas.ihpan.edu.pl/indxr/app/appoz_kalisz_gr29/index.php#3;2710.433;-9.8940000610333</t>
  </si>
  <si>
    <t>in Cuchari militum</t>
  </si>
  <si>
    <t>0106000020C90E0000010000000103000000010000000500000022DBF97EEA28A540545339B49D6F24C022DBF97EEA28A54028CC22DBCEF723C0BA1E85EB512AA54028CC22DBCEF723C0BA1E85EB512AA540545339B49D6F24C022DBF97EEA28A540545339B49D6F24C0</t>
  </si>
  <si>
    <t>http://atlas.ihpan.edu.pl/indxr/app/appoz_kalisz_gr29/index.php#3;2708.809;-10.101000061033</t>
  </si>
  <si>
    <t>nob. Gregorio de Kothoyeczsko</t>
  </si>
  <si>
    <t>0106000020C90E00000100000001030000000100000005000000D4A3703D0A2BA54005F1285C64BB25C0D4A3703D0A2BA540C165BC74685125C00CAC1C5AE42EA540C165BC74685125C00CAC1C5AE42EA54005F1285C64BB25C0D4A3703D0A2BA54005F1285C64BB25C0</t>
  </si>
  <si>
    <t>http://atlas.ihpan.edu.pl/indxr/app/appoz_kalisz_gr29/index.php#3;2710.483;-10.762500061033</t>
  </si>
  <si>
    <t>0106000020C90E00000100000001030000000100000005000000966E1283803FA54068D665660681D9BF966E1283803FA54004E0FEFF3F35C6BF260681950341A54004E0FEFF3F35C6BF260681950341A54068D665660681D9BF966E1283803FA54068D665660681D9BF</t>
  </si>
  <si>
    <t>http://atlas.ihpan.edu.pl/indxr/app/appoz_kalisz_gr29/index.php#3;2720.129;-0.28600006103311</t>
  </si>
  <si>
    <t>nob. Gregorio de Kothoyecz[sko]</t>
  </si>
  <si>
    <t>0106000020C90E0000010000000103000000010000000500000066BC7493D83DA540D85B703D5A64E5BF66BC7493D83DA5405653A59B643BDBBF92C2F528DC41A5405653A59B643BDBBF92C2F528DC41A540D85B703D5A64E5BF66BC7493D83DA540D85B703D5A64E5BF</t>
  </si>
  <si>
    <t>http://atlas.ihpan.edu.pl/indxr/app/appoz_kalisz_gr29/index.php#3;2719.9265;-0.54700006103311</t>
  </si>
  <si>
    <t>[nob.] Johannis</t>
  </si>
  <si>
    <t>0106000020C90E00000100000001030000000100000005000000F653E3A59B41A5402269976EBA49FFBFF653E3A59B41A5408ACFFDD420B0FBBFEA263108EC42A5408ACFFDD420B0FBBFEA263108EC42A5402269976EBA49FFBFF653E3A59B41A5402269976EBA49FFBF</t>
  </si>
  <si>
    <t>http://atlas.ihpan.edu.pl/indxr/app/appoz_kalisz_gr29/index.php#3;2721.1325;-1.8430000610331</t>
  </si>
  <si>
    <t>[nob.] Martini</t>
  </si>
  <si>
    <t>0106000020C90E00000100000001030000000100000005000000A6C64B374943A540AF7CED7C931800C0A6C64B374943A54048200C02D34DFCBFDE240681D544A54046200C02D34DFCBFDE240681D544A540AF7CED7C931800C0A6C64B374943A540AF7CED7C931800C0</t>
  </si>
  <si>
    <t>http://atlas.ihpan.edu.pl/indxr/app/appoz_kalisz_gr29/index.php#3;2722.03;-1.8905000610328</t>
  </si>
  <si>
    <t>nob. Johannes Spythek de Sbyrsko</t>
  </si>
  <si>
    <t>0106000020C90E00000100000001030000000100000005000000783F355EBA42A540F0DCD24DB6F308C0783F355EBA42A540C2FFAD47355E07C0ACC64B37C947A540C0FFAD47355E07C0ACC64B37C947A540F0DCD24DB6F308C0783F355EBA42A540F0DCD24DB6F308C0</t>
  </si>
  <si>
    <t>http://atlas.ihpan.edu.pl/indxr/app/appoz_kalisz_gr29/index.php#3;2722.6285;-3.0200000610328</t>
  </si>
  <si>
    <t>0106000020C90E0000010000000103000000010000000500000024068195C342A540DE59128314AE0AC024068195C342A540B07CED7C931809C0C09F1A2F1D44A540AE7CED7C931809C0C09F1A2F1D44A540DE59128314AE0AC024068195C342A540DE59128314AE0AC0</t>
  </si>
  <si>
    <t>http://atlas.ihpan.edu.pl/indxr/app/appoz_kalisz_gr29/index.php#3;2721.7195;-3.2360000610328</t>
  </si>
  <si>
    <t>0106000020C90E00000100000001030000000100000005000000CCCCCCCC0C45A540481687162DB20CC0CCCCCCCC0C45A540BEA99F1A83C00AC0BC490C026B46A540BCA99F1A83C00AC0BC490C026B46A540481687162DB20CC0CCCCCCCC0C45A540481687162DB20CC0</t>
  </si>
  <si>
    <t>http://atlas.ihpan.edu.pl/indxr/app/appoz_kalisz_gr29/index.php#3;2722.867;-3.4655000610328</t>
  </si>
  <si>
    <t>0106000020C90E00000100000001030000000100000005000000D04D6210D843A540869B9BC4CA2117C0D04D6210D843A54082458D97180416C090976E120347A54082458D97180416C090976E120347A540869B9BC4CA2117C0D04D6210D843A540869B9BC4CA2117C0</t>
  </si>
  <si>
    <t>http://atlas.ihpan.edu.pl/indxr/app/appoz_kalisz_gr29/index.php#3;2722.714;-5.6435000610328</t>
  </si>
  <si>
    <t>nob. [Stanislaum] Vartham</t>
  </si>
  <si>
    <t>0106000020C90E00000100000001030000000100000005000000884160E5103EA54014330AD74D6217C0884160E5103EA5408E1C3108568E16C01C2FDD24863FA5408C1C3108568E16C01C2FDD24863FA54014330AD74D6217C0884160E5103EA54014330AD74D6217C0</t>
  </si>
  <si>
    <t>http://atlas.ihpan.edu.pl/indxr/app/appoz_kalisz_gr29/index.php#3;2719.3975;-5.7425000610328</t>
  </si>
  <si>
    <t>nob. Dorotheam [de Przedzyno]</t>
  </si>
  <si>
    <t>heres in Przedzyno</t>
  </si>
  <si>
    <t>0106000020C90E00000100000001030000000100000005000000B09DEFA7C63FA54091723F3508AC17C0B09DEFA7C63FA5403B6412836ABC16C024DBF97EAA41A5403B6412836ABC16C024DBF97EAA41A54091723F3508AC17C0B09DEFA7C63FA54091723F3508AC17C0</t>
  </si>
  <si>
    <t>http://atlas.ihpan.edu.pl/indxr/app/appoz_kalisz_gr29/index.php#3;2720.3605;-5.8010000610328</t>
  </si>
  <si>
    <t>0106000020C90E0000010000000103000000010000000500000046E17A14AE45A540ED01022B310818C046E17A14AE45A54097F3D478931817C022B072685147A54097F3D478931817C022B072685147A540ED01022B310818C046E17A14AE45A540ED01022B310818C0</t>
  </si>
  <si>
    <t>http://atlas.ihpan.edu.pl/indxr/app/appoz_kalisz_gr29/index.php#3;2723.2495;-5.8910000610328</t>
  </si>
  <si>
    <t>nob. Vitti de Ba[rtho]dzeye</t>
  </si>
  <si>
    <t>0106000020C90E00000100000001030000000100000005000000C54B37898148A540939DC64BE1FA1EC0C54B37898148A5403D8F9999430B1EC08916D9CE774AA5403D8F9999430B1EC08916D9CE774AA540939DC64BE1FA1EC0C54B37898148A540939DC64BE1FA1EC0</t>
  </si>
  <si>
    <t>http://atlas.ihpan.edu.pl/indxr/app/appoz_kalisz_gr29/index.php#3;2724.7435;-7.6280000610328</t>
  </si>
  <si>
    <t>0106000020C90E0000010000000103000000010000000500000052E3A59B0441A540ADCCA370E77B1FC052E3A59B0441A540991E5C8F6C671EC07AE92631C842A540991E5C8F6C671EC07AE92631C842A540ADCCA370E77B1FC052E3A59B0441A540ADCCA370E77B1FC0</t>
  </si>
  <si>
    <t>http://atlas.ihpan.edu.pl/indxr/app/appoz_kalisz_gr29/index.php#3;2720.95;-7.7360000610328</t>
  </si>
  <si>
    <t>0106000020C90E00000100000001030000000100000005000000FC7E6ABC7444A540E9ABF3FD7EEA1FC0FC7E6ABC7444A540050658395EBA1EC0CEF753E32546A540050658395EBA1EC0CEF753E32546A540E9ABF3FD7EEA1FC0FC7E6ABC7444A540E9ABF3FD7EEA1FC0</t>
  </si>
  <si>
    <t>http://atlas.ihpan.edu.pl/indxr/app/appoz_kalisz_gr29/index.php#3;2722.651;-7.8305000610328</t>
  </si>
  <si>
    <t>0106000020C90E00000100000001030000000100000005000000A7F1D24DA246A540D4258716AE0720C0A7F1D24DA246A540929DC64BE1FA1EC00BAC1C5AE449A540929DC64BE1FA1EC00BAC1C5AE449A540D4258716AE0720C0A7F1D24DA246A540D4258716AE0720C0</t>
  </si>
  <si>
    <t>http://atlas.ihpan.edu.pl/indxr/app/appoz_kalisz_gr29/index.php#3;2724.1315;-7.8800000610328</t>
  </si>
  <si>
    <t>0106000020C90E00000100000001030000000100000005000000E82631082C49A540D4258716AE4722C0E82631082C49A540B24A8D9743CB21C034333333734AA540B04A8D9743CB21C034333333734AA540D4258716AE4722C0E82631082C49A540D4258716AE4722C0</t>
  </si>
  <si>
    <t>http://atlas.ihpan.edu.pl/indxr/app/appoz_kalisz_gr29/index.php#3;2724.9055;-9.0185000610328</t>
  </si>
  <si>
    <t>??; żona mieszczanina kaliskiego</t>
  </si>
  <si>
    <t>de Vylxycze??</t>
  </si>
  <si>
    <t>0106000020C90E000001000000010300000001000000050000004C621058F957A5405E754160393405C04C621058F957A5403619B29D430B03C06CBC7493D859A5403619B29D430B03C06CBC7493D859A5405E754160393405C04C621058F957A5405E754160393405C0</t>
  </si>
  <si>
    <t>http://atlas.ihpan.edu.pl/indxr/app/appoz_kalisz_gr29/index.php#3;2732.455;-2.5155000610329</t>
  </si>
  <si>
    <t>Noskowska</t>
  </si>
  <si>
    <t>0106000020C90E000001000000010300000001000000050000000B022B879656A540A881438BC04A07C00B022B879656A540A0D526315C0F05C05FBA490CC257A540A0D526315C0F05C05FBA490CC257A540A881438BC04A07C00B022B879656A540A881438BC04A07C0</t>
  </si>
  <si>
    <t>http://atlas.ihpan.edu.pl/indxr/app/appoz_kalisz_gr29/index.php#3;2731.5865;-2.7720000610329</t>
  </si>
  <si>
    <t>nob. Laurencii de Noskowo</t>
  </si>
  <si>
    <t>0106000020C90E00000100000001030000000100000005000000D6CEF753A35AA540B002D9CE4BB706C0D6CEF753A35AA540A0D526315C0F05C05E643BDF8F5EA540A0D526315C0F05C05E643BDF8F5EA540B002D9CE4BB706C0D6CEF753A35AA540B002D9CE4BB706C0</t>
  </si>
  <si>
    <t>http://atlas.ihpan.edu.pl/indxr/app/appoz_kalisz_gr29/index.php#3;2734.3;-2.7360000610329</t>
  </si>
  <si>
    <t>nob. Mathie de [N]acząslavycze</t>
  </si>
  <si>
    <t>0106000020C90E00000100000001030000000100000005000000A345B6F33D51A540049EC64BE1BA11C0A345B6F33D51A540D4C0A145602510C0AD47E17A5453A540D4C0A145602510C0AD47E17A5453A540049EC64BE1BA11C0A345B6F33D51A540049EC64BE1BA11C0</t>
  </si>
  <si>
    <t>http://atlas.ihpan.edu.pl/indxr/app/appoz_kalisz_gr29/index.php#3;2729.143;-4.2345000610329</t>
  </si>
  <si>
    <t>0106000020C90E00000100000001030000000100000005000000BB749318445DA540865E91ED267111C0BB749318445DA54041A89DEF517810C0AF47E17A945EA54041A89DEF517810C0AF47E17A945EA540865E91ED267111C0BB749318445DA540865E91ED267111C0</t>
  </si>
  <si>
    <t>http://atlas.ihpan.edu.pl/indxr/app/appoz_kalisz_gr29/index.php#3;2734.9615;-4.2390000610329</t>
  </si>
  <si>
    <t>0106000020C90E00000100000001030000000100000005000000263108AC9C59A540522B5EBAF33D13C0263108AC9C59A5400E756ABC1E4512C0A21A2FDD645BA5400E756ABC1E4512C0A21A2FDD645BA540522B5EBAF33D13C0263108AC9C59A540522B5EBAF33D13C0</t>
  </si>
  <si>
    <t>http://atlas.ihpan.edu.pl/indxr/app/appoz_kalisz_gr29/index.php#3;2733.2515;-4.6890000610329</t>
  </si>
  <si>
    <t>nob. Johanni [de Myczyelyno]</t>
  </si>
  <si>
    <t>0106000020C90E00000100000001030000000100000005000000BD9F1A2F1D5CA54044FEAB1C04961AC0BD9F1A2F1D5CA54020F82A87C08A19C09DC420B0B25DA54020F82A87C08A19C09DC420B0B25DA54044FEAB1C04961AC0BD9F1A2F1D5CA54044FEAB1C04961AC0</t>
  </si>
  <si>
    <t>http://atlas.ihpan.edu.pl/indxr/app/appoz_kalisz_gr29/index.php#3;2734.453;-6.5160000610329</t>
  </si>
  <si>
    <t>nob. Alberto [de Myczyelyno]</t>
  </si>
  <si>
    <t>0106000020C90E000001000000010300000001000000050000008EC2F528DC5DA54034A672683B9F1AC08EC2F528DC5DA5403050643B898119C09EEFA7C6CB5EA5403050643B898119C09EEFA7C6CB5EA54034A672683B9F1AC08EC2F528DC5DA54034A672683B9F1AC0</t>
  </si>
  <si>
    <t>http://atlas.ihpan.edu.pl/indxr/app/appoz_kalisz_gr29/index.php#3;2735.164;-6.5160000610329</t>
  </si>
  <si>
    <t>0106000020C90E00000100000001030000000100000005000000FCD478E9E657A5404954BA49B6B31BC0FCD478E9E657A540E3ED53E34FCD1AC0701283C0CA59A540E3ED53E34FCD1AC0701283C0CA59A5404954BA49B6B31BC0FCD478E9E657A5404954BA49B6B31BC0</t>
  </si>
  <si>
    <t>http://atlas.ihpan.edu.pl/indxr/app/appoz_kalisz_gr29/index.php#3;2732.4235;-6.8130000610329</t>
  </si>
  <si>
    <t>nob. Albertus Plyska Ogorzelyczsky</t>
  </si>
  <si>
    <t>0106000020C90E00000100000001030000000100000005000000F67E6ABCB455A540B0BA20B01C9A1CC0F67E6ABCB455A54028A447E124C61BC0AA9BC420305AA54028A447E124C61BC0AA9BC420305AA540B0BA20B01C9A1CC0F67E6ABCB455A540B0BA20B01C9A1CC0</t>
  </si>
  <si>
    <t>http://atlas.ihpan.edu.pl/indxr/app/appoz_kalisz_gr29/index.php#3;2731.9735;-7.0470000610329</t>
  </si>
  <si>
    <t>0106000020C90E000001000000010300000001000000050000007C6ABC74D352A540312C08ACF17223C07C6ABC74D352A540F54CB81E5A0423C03408AC1C1A56A540F54CB81E5A0423C03408AC1C1A56A540312C08ACF17223C07C6ABC74D352A540312C08ACF17223C0</t>
  </si>
  <si>
    <t>http://atlas.ihpan.edu.pl/indxr/app/appoz_kalisz_gr29/index.php#3;2730.232;-9.6165000610329</t>
  </si>
  <si>
    <t>nob. Martino de Slavyno</t>
  </si>
  <si>
    <t>0106000020C90E00000100000001030000000100000005000000C2F5285C4F5EA54032A3C64B0C2224C0C2F5285C4F5EA540BEC376BE74B323C0DCF97E6A3C60A540BEC376BE74B323C0DCF97E6A3C60A54032A3C64B0C2224C0C2F5285C4F5EA54032A3C64B0C2224C0</t>
  </si>
  <si>
    <t>http://atlas.ihpan.edu.pl/indxr/app/appoz_kalisz_gr29/index.php#3;2735.6365;-9.95850006103295</t>
  </si>
  <si>
    <t>0106000020C90E00000100000001030000000100000005000000E2A59BC4E05DA5405028B29DC4C025C0E2A59BC4E05DA5404EFD2A87EB3125C092ED7C3FF55EA5404EFD2A87EB3125C092ED7C3FF55EA5405028B29DC4C025C0E2A59BC4E05DA5405028B29DC4C025C0</t>
  </si>
  <si>
    <t>http://atlas.ihpan.edu.pl/indxr/app/appoz_kalisz_gr29/index.php#3;2735.209;-10.737000061033</t>
  </si>
  <si>
    <t>nob. Johannes de Czekanowo</t>
  </si>
  <si>
    <t>0106000020C90E00000100000001030000000100000005000000E0A59BC4A06EA540AC67C2F5D022F4BFE0A59BC4A06EA540948EF3FD7C3FF0BFB01C5A64BB72A540948EF3FD7C3FF0BFB01C5A64BB72A540AC67C2F5D022F4BFE0A59BC4A06EA540AC67C2F5D022F4BF</t>
  </si>
  <si>
    <t>http://atlas.ihpan.edu.pl/indxr/app/appoz_kalisz_gr29/index.php#3;2744.34;-1.1370000610329</t>
  </si>
  <si>
    <t>nob. Nicolaus de Byel(...)</t>
  </si>
  <si>
    <t>0106000020C90E00000100000001030000000100000005000000E1A59BC42073A5406A07DD24AE47F4BFE1A59BC42073A540CAECAD478941F1BFC5F5285CCF75A540CAECAD478941F1BFC5F5285CCF75A5406A07DD24AE47F4BFE1A59BC42073A5406A07DD24AE47F4BF</t>
  </si>
  <si>
    <t>http://atlas.ihpan.edu.pl/indxr/app/appoz_kalisz_gr29/index.php#3;2746.2345;-1.1730000610329</t>
  </si>
  <si>
    <t>nob. Simon [de Parczewo]</t>
  </si>
  <si>
    <t>heres in Parczewo</t>
  </si>
  <si>
    <t>0106000020C90E000001000000010300000001000000050000000D2DB29D6F71A54003A176BE47E1F7BF0D2DB29D6F71A540A5E62CB245B6F4BF4D378941E072A540A5E62CB245B6F4BF4D378941E072A54003A176BE47E1F7BF0D2DB29D6F71A54003A176BE47E1F7BF</t>
  </si>
  <si>
    <t>http://atlas.ihpan.edu.pl/indxr/app/appoz_kalisz_gr29/index.php#3;2745.078;-1.3935000610329</t>
  </si>
  <si>
    <t>nob. Petro [de Parczewo]</t>
  </si>
  <si>
    <t>0106000020C90E00000100000001030000000100000005000000368941602573A540866141608D97F7BF368941602573A540648647E122DBF4BF4A0C022B0774A540628647E122DBF4BF4A0C022B0774A540866141608D97F7BF368941602573A540866141608D97F7BF</t>
  </si>
  <si>
    <t>http://atlas.ihpan.edu.pl/indxr/app/appoz_kalisz_gr29/index.php#3;2745.7935;-1.3890000610329</t>
  </si>
  <si>
    <t>Parczewo</t>
  </si>
  <si>
    <t>0106000020C90E00000100000001030000000100000005000000AC47E17A146DA540EA9C20B01A2FFABFAC47E17A146DA540D4C351B8C64BF6BFE04F8D97AE6EA540D4C351B8C64BF6BFE04F8D97AE6EA540EA9C20B01A2FFABFAC47E17A146DA540EA9C20B01A2FFABF</t>
  </si>
  <si>
    <t>http://atlas.ihpan.edu.pl/indxr/app/appoz_kalisz_gr29/index.php#3;2742.9405;-1.5150000610329</t>
  </si>
  <si>
    <t>nob. Alberto de Manykowo</t>
  </si>
  <si>
    <t>0106000020C90E00000100000001030000000100000005000000864160E51072A5401A7A45B69BC4FBBF864160E51072A54080E0AB1C022BF8BFD64D62109875A54080E0AB1C022BF8BFD64D62109875A5401A7A45B69BC4FBBF864160E51072A5401A7A45B69BC4FBBF</t>
  </si>
  <si>
    <t>http://atlas.ihpan.edu.pl/indxr/app/appoz_kalisz_gr29/index.php#3;2745.915;-1.6230000610329</t>
  </si>
  <si>
    <t>nob. Stanislaus de Osczeklyno</t>
  </si>
  <si>
    <t>0106000020C90E00000100000001030000000100000005000000288716D98E6CA5403A6FC0CAF5A805C0288716D98E6CA54010133108008003C0B8C876BE5F70A54010133108008003C0B8C876BE5F70A5403A6FC0CAF5A805C0288716D98E6CA5403A6FC0CAF5A805C0</t>
  </si>
  <si>
    <t>http://atlas.ihpan.edu.pl/indxr/app/appoz_kalisz_gr29/index.php#3;2743.233;-2.5725000610329</t>
  </si>
  <si>
    <t>nob. Martinus de Rzethky</t>
  </si>
  <si>
    <t>0106000020C90E000001000000010300000001000000050000003C355EBAC970A540D85E689141E005C03C355EBAC970A5406EA2F3FD28DC03C0E8D022DB3974A5406CA2F3FD28DC03C0E8D022DB3974A540D85E689141E005C03C355EBAC970A540D85E689141E005C0</t>
  </si>
  <si>
    <t>http://atlas.ihpan.edu.pl/indxr/app/appoz_kalisz_gr29/index.php#3;2745.2535;-2.6085000610329</t>
  </si>
  <si>
    <t>0106000020C90E00000100000001030000000100000005000000EB7C3F359E6FA540847BC2F57CBF07C0EB7C3F359E6FA540D85E689141E005C0538D976ED272A540D85E689141E005C0538D976ED272A540847BC2F57CBF07C0EB7C3F359E6FA540847BC2F57CBF07C0</t>
  </si>
  <si>
    <t>http://atlas.ihpan.edu.pl/indxr/app/appoz_kalisz_gr29/index.php#3;2744.61;-2.8515000610329</t>
  </si>
  <si>
    <t>nob. [Si]mone [de Parczewo]</t>
  </si>
  <si>
    <t>0106000020C90E000001000000010300000001000000050000001A2FDD244668A540DA89EFA71AAF08C01A2FDD244668A5400CBD22DB4DE206C0B2726891AD69A5400CBD22DB4DE206C0B2726891AD69A540DA89EFA71AAF08C01A2FDD244668A540DA89EFA71AAF08C0</t>
  </si>
  <si>
    <t>http://atlas.ihpan.edu.pl/indxr/app/appoz_kalisz_gr29/index.php#3;2740.488;-2.9730000610329</t>
  </si>
  <si>
    <t>0106000020C90E000001000000010300000001000000050000003E355EBA096AA5403619B29D430B09C03E355EBA096AA540489C7268E55007C0A69BC420F06AA540489C7268E55007C0A69BC420F06AA5403619B29D430B09C03E355EBA096AA5403619B29D430B09C0</t>
  </si>
  <si>
    <t>http://atlas.ihpan.edu.pl/indxr/app/appoz_kalisz_gr29/index.php#3;2741.244;-3.0225000610329</t>
  </si>
  <si>
    <t>0106000020C90E00000100000001030000000100000005000000B4F3FDD47871A5404AC7F97EBE1F0AC0B4F3FDD47871A540C05A1283142E08C0388941602573A540BE5A1283142E08C0388941602573A5404AC7F97EBE1F0AC0B4F3FDD47871A5404AC7F97EBE1F0AC0</t>
  </si>
  <si>
    <t>http://atlas.ihpan.edu.pl/indxr/app/appoz_kalisz_gr29/index.php#3;2745.1545;-3.1440000610329</t>
  </si>
  <si>
    <t>0106000020C90E0000010000000103000000010000000500000038DF4F8DD76BA54090CDA370E7FB13C038DF4F8DD76BA540180F0456B81E13C0F07C3F351E6FA540180F0456B81E13C0F07C3F351E6FA54090CDA370E7FB13C038DF4F8DD76BA54090CDA370E7FB13C0</t>
  </si>
  <si>
    <t>http://atlas.ihpan.edu.pl/indxr/app/appoz_kalisz_gr29/index.php#3;2742.74;-4.888000061033</t>
  </si>
  <si>
    <t>quatuor mansos possessionatos</t>
  </si>
  <si>
    <t>in Maiori Zlothnyky</t>
  </si>
  <si>
    <t>0106000020C90E0000010000000103000000010000000500000090ED7C3FB573A540CAACF3FD7E6A14C090ED7C3FB573A54064468D97188413C0686666666675A54064468D97188413C0686666666675A540CAACF3FD7E6A14C090ED7C3FB573A540CAACF3FD7E6A14C0</t>
  </si>
  <si>
    <t>http://atlas.ihpan.edu.pl/indxr/app/appoz_kalisz_gr29/index.php#3;2746.277;-4.991500061033</t>
  </si>
  <si>
    <t>Maiori Zlothnyky</t>
  </si>
  <si>
    <t>0106000020C90E0000010000000103000000010000000500000096180456CE6BA540416B9318AE4715C096180456CE6BA5404D6DBE9FC42014C068BC7493986EA5404D6DBE9FC42014C068BC7493986EA540416B9318AE4715C096180456CE6BA540416B9318AE4715C0</t>
  </si>
  <si>
    <t>http://atlas.ihpan.edu.pl/indxr/app/appoz_kalisz_gr29/index.php#3;2742.6005;-5.176000061033</t>
  </si>
  <si>
    <t>nob. Katherina Bresynska</t>
  </si>
  <si>
    <t>heres in Maiori Zlothnyky</t>
  </si>
  <si>
    <t>0106000020C90E000001000000010300000001000000050000003C355EBA096EA5400136355E643B18C03C355EBA096EA540AB2708ACC64B17C0F07C3F355E71A540AB2708ACC64B17C0F07C3F355E71A5400136355E643B18C03C355EBA096EA5400136355E643B18C0</t>
  </si>
  <si>
    <t>http://atlas.ihpan.edu.pl/indxr/app/appoz_kalisz_gr29/index.php#3;2743.8515;-5.941000061033</t>
  </si>
  <si>
    <t>lab. vilicus dictus Porucz</t>
  </si>
  <si>
    <t>przekreślono wcześniejszy wpis: Parus</t>
  </si>
  <si>
    <t>0106000020C90E00000100000001030000000100000005000000A69BC420706AA54097EDE1FD7EEA18C052B81E856B6AA540E3CE5C122D3218C0378941606570A540E3CE5C122D3218C0378941606570A540B61CBF22856B19C0A69BC420706AA54097EDE1FD7EEA18C0</t>
  </si>
  <si>
    <t>http://atlas.ihpan.edu.pl/indxr/app/appoz_kalisz_gr29/index.php#3;2742.83541019336;-6.17315050148877</t>
  </si>
  <si>
    <t>nob. Johanne Mruk</t>
  </si>
  <si>
    <t>0106000020C90E00000100000001030000000100000005000000FAA9F1D24D72A540611B06813FB519C0FAA9F1D24D72A5403D1585EBFBA918C03EDF4F8DD774A5403D1585EBFBA918C03EDF4F8DD774A540611B06813FB519C0FAA9F1D24D72A540611B06813FB519C0</t>
  </si>
  <si>
    <t>http://atlas.ihpan.edu.pl/indxr/app/appoz_kalisz_gr29/index.php#3;2745.7865;-6.296500061033</t>
  </si>
  <si>
    <t>nob. Vyrzbyątha Mruk</t>
  </si>
  <si>
    <t>0106000020C90E0000010000000103000000010000000500000093438B6CA768A540DE5A3BDFF9BE19C093438B6CA768A540884C0E2D5CCF18C0BF749318846BA54017E47C3FDF0F19C06B91ED7C7F6BA540DE5A3BDFF9BE19C093438B6CA768A540DE5A3BDFF9BE19C0</t>
  </si>
  <si>
    <t>http://atlas.ihpan.edu.pl/indxr/app/appoz_kalisz_gr29/index.php#3;2741.00340414798;-6.33431340184017</t>
  </si>
  <si>
    <t>nob. Johanne Brzesyensky</t>
  </si>
  <si>
    <t>0106000020C90E0000010000000103000000010000000500000049378941E06BA540FA89180400401AC049378941E06BA54082CB78E9D06219C0590E2DB21D6FA54082CB78E9D06219C0590E2DB21D6FA540FA89180400401AC049378941E06BA540FA89180400401AC0</t>
  </si>
  <si>
    <t>http://atlas.ihpan.edu.pl/indxr/app/appoz_kalisz_gr29/index.php#3;2742.748;-6.454500061033</t>
  </si>
  <si>
    <t>nob. Anna [de Dzyrbyno]</t>
  </si>
  <si>
    <t>0106000020C90E000001000000010300000001000000050000006CE7FBA9716BA54082305EBA1EE521C06CE7FBA9716BA5404EFD2A87EB7121C078BE9F1A6F6CA5404EFD2A87EB7121C078BE9F1A6F6CA54082305EBA1EE521C06CE7FBA9716BA54082305EBA1EE521C0</t>
  </si>
  <si>
    <t>http://atlas.ihpan.edu.pl/indxr/app/appoz_kalisz_gr29/index.php#3;2741.9695;-8.835000061033</t>
  </si>
  <si>
    <t>0106000020C90E000001000000010300000001000000050000006791ED7CBF6DA5406A2C08ACF1F221C06791ED7CBF6DA54046510E2D877621C047B6F3FD546FA54046510E2D877621C047B6F3FD546FA5406A2C08ACF1F221C06791ED7CBF6DA5406A2C08ACF1F221C0</t>
  </si>
  <si>
    <t>http://atlas.ihpan.edu.pl/indxr/app/appoz_kalisz_gr29/index.php#3;2743.27;-8.853000061033</t>
  </si>
  <si>
    <t>nob. Nicolai de Dzyrbyno</t>
  </si>
  <si>
    <t>0106000020C90E00000100000001030000000100000005000000EFD24D629071A5401F2006816A1C22C0EFD24D629071A540154962102D9221C05B39B4C8B674A540154962102D9221C05B39B4C8B674A5401F2006816A1C22C0EFD24D629071A5401F2006816A1C22C0</t>
  </si>
  <si>
    <t>http://atlas.ihpan.edu.pl/indxr/app/appoz_kalisz_gr29/index.php#3;2745.5695;-8.920500061033</t>
  </si>
  <si>
    <t>in Dzyrbyno</t>
  </si>
  <si>
    <t>0106000020C90E000001000000010300000001000000050000000A022B87D66DA5409C5F3BDF246622C00A022B87D66DA540487C9543600522C0BA1E85EB1170A540487C9543600522C0BA1E85EB1170A5409C5F3BDF246622C00A022B87D66DA5409C5F3BDF246622C0</t>
  </si>
  <si>
    <t>http://atlas.ihpan.edu.pl/indxr/app/appoz_kalisz_gr29/index.php#3;2743.477;-9.105000061033</t>
  </si>
  <si>
    <t>allodii</t>
  </si>
  <si>
    <t>0106000020C90E00000100000001030000000100000005000000B4C876BE1F70A540845BE5D0F77322C0B4C876BE1F70A5405028B29DC40022C0283108ACDC70A5405028B29DC40022C0283108ACDC70A540845BE5D0F77322C0B4C876BE1F70A540845BE5D0F77322C0</t>
  </si>
  <si>
    <t>http://atlas.ihpan.edu.pl/indxr/app/appoz_kalisz_gr29/index.php#3;2744.2465;-9.114000061033</t>
  </si>
  <si>
    <t>[kmeth.] Mathias Jądzyczka</t>
  </si>
  <si>
    <t>0106000020C90E00000100000001030000000100000005000000F2FDD478A972A5401A9F703DDFAF22C0F2FDD478A972A540F6C376BE743322C0CECCCCCC4C74A540F6C376BE743322C0CECCCCCC4C74A5401A9F703DDFAF22C0F2FDD478A972A5401A9F703DDFAF22C0</t>
  </si>
  <si>
    <t>http://atlas.ihpan.edu.pl/indxr/app/appoz_kalisz_gr29/index.php#3;2745.7405;-9.222000061033</t>
  </si>
  <si>
    <t>nob. Stanislaus Chwalaczsky</t>
  </si>
  <si>
    <t>0106000020C90E00000100000001030000000100000005000000C6F5285C4F7FA5409C52BE9FC2F5F8BFC6F5285C4F7FA540D2DBFFFFA7C6F3BF6C1283C0CA83A540D2DBFFFFA7C6F3BF6C1283C0CA83A5409C52BE9FC2F5F8BFC6F5285C4F7FA5409C52BE9FC2F5F8BF</t>
  </si>
  <si>
    <t>http://atlas.ihpan.edu.pl/indxr/app/appoz_kalisz_gr29/index.php#3;2752.7755;-1.3980000610331</t>
  </si>
  <si>
    <t>nob. Nicolao de Zyronye</t>
  </si>
  <si>
    <t>0106000020C90E000001000000010300000001000000050000005CE5D0229B80A540774C3D0A7F6AFCBF5CE5D0229B80A5405BF2D8CE9F1AF9BFEC2631086C84A5405BF2D8CE9F1AF9BFEC2631086C84A540774C3D0A7F6AFCBF5CE5D0229B80A540774C3D0A7F6AFCBF</t>
  </si>
  <si>
    <t>http://atlas.ihpan.edu.pl/indxr/app/appoz_kalisz_gr29/index.php#3;2753.257;-1.6725000610331</t>
  </si>
  <si>
    <t>nob. Stanislaum de Poclakowo</t>
  </si>
  <si>
    <t>0106000020C90E000001000000010300000001000000050000005CE5D022DB82A540C191703D5EBA00C05CE5D022DB82A54070CBA7C6F3FDFCBF94C2F528DC87A54070CBA7C6F3FDFCBF94C2F528DC87A540C191703D5EBA00C05CE5D022DB82A540C191703D5EBA00C0</t>
  </si>
  <si>
    <t>http://atlas.ihpan.edu.pl/indxr/app/appoz_kalisz_gr29/index.php#3;2754.679;-1.9515000610331</t>
  </si>
  <si>
    <t>nob. Ubislaus Coth de Godzanthkowo</t>
  </si>
  <si>
    <t>0106000020C90E00000100000001030000000100000005000000B69DEFA7867FA54018D2F97E14AE10C0B69DEFA7867FA5408A082FDD78E90EC0CAF753E3E585A54088082FDD78E90EC0CAF753E3E585A54018D2F97E14AE10C0B69DEFA7867FA54018D2F97E14AE10C0</t>
  </si>
  <si>
    <t>http://atlas.ihpan.edu.pl/indxr/app/appoz_kalisz_gr29/index.php#3;2753.356;-4.0170000610331</t>
  </si>
  <si>
    <t>nob. Johanne [de Zyronye]</t>
  </si>
  <si>
    <t>0106000020C90E00000100000001030000000100000005000000DE2406815582A540CA6FE926DBF911C0DE2406815582A540D67114AEF1D210C008D7A370FD83A540D67114AEF1D210C008D7A370FD83A540CA6FE926DBF911C0DE2406815582A540CA6FE926DBF911C0</t>
  </si>
  <si>
    <t>http://atlas.ihpan.edu.pl/indxr/app/appoz_kalisz_gr29/index.php#3;2753.581;-4.3500000610331</t>
  </si>
  <si>
    <t>nob. Jacobo [de Zyronye]</t>
  </si>
  <si>
    <t>0106000020C90E00000100000001030000000100000005000000B19DEFA70684A5402C8041608FC211C0B19DEFA70684A540D67114AEF1D210C0B17268912D85A540D67114AEF1D210C0B17268912D85A5402C8041608FC211C0B19DEFA70684A5402C8041608FC211C0</t>
  </si>
  <si>
    <t>http://atlas.ihpan.edu.pl/indxr/app/appoz_kalisz_gr29/index.php#3;2754.301;-4.3230000610331</t>
  </si>
  <si>
    <t>nob. Stanislao [de Zyronye]</t>
  </si>
  <si>
    <t>0106000020C90E0000010000000103000000010000000500000052E3A59B4485A5402C8041608FC211C052E3A59B4485A540C619DBF928DC10C092ED7C3FB586A540C619DBF928DC10C092ED7C3FB586A5402C8041608FC211C052E3A59B4485A5402C8041608FC211C0</t>
  </si>
  <si>
    <t>http://atlas.ihpan.edu.pl/indxr/app/appoz_kalisz_gr29/index.php#3;2754.994;-4.3275000610331</t>
  </si>
  <si>
    <t>nob. Nicolao [de Zyronye]</t>
  </si>
  <si>
    <t>0106000020C90E000001000000010300000001000000050000000B022B875687A540D0F07E6A666611C00B022B875687A5409B92C4205A6410C0ABF1D24DA288A5409B92C4205A6410C0ABF1D24DA288A540D0F07E6A666611C00B022B875687A540D0F07E6A666611C0</t>
  </si>
  <si>
    <t>http://atlas.ihpan.edu.pl/indxr/app/appoz_kalisz_gr29/index.php#3;2755.993;-4.2240000610331</t>
  </si>
  <si>
    <t>nob. Stanislai de Zyronye</t>
  </si>
  <si>
    <t>0106000020C90E0000010000000103000000010000000500000056643BDF8F7FA540BE6DBE9FC42013C056643BDF8F7FA540880F0456B81E12C0EAFBA9F15283A540880F0456B81E12C0EAFBA9F15283A540BE6DBE9FC42013C056643BDF8F7FA540BE6DBE9FC42013C0</t>
  </si>
  <si>
    <t>http://atlas.ihpan.edu.pl/indxr/app/appoz_kalisz_gr29/index.php#3;2752.7215;-4.6560000610331</t>
  </si>
  <si>
    <t>nob. Stanislaum de Poclankowo</t>
  </si>
  <si>
    <t>0106000020C90E0000010000000103000000010000000500000000560E2D727EA540A1135A64E55014C000560E2D727EA5404B052DB2476113C0981804564E83A5404B052DB2476113C0981804564E83A540A1135A64E55014C000560E2D727EA540A1135A64E55014C0</t>
  </si>
  <si>
    <t>http://atlas.ihpan.edu.pl/indxr/app/appoz_kalisz_gr29/index.php#3;2752.438;-4.9620000610331</t>
  </si>
  <si>
    <t>nob. Katherina Lescyenskya</t>
  </si>
  <si>
    <t>0106000020C90E00000100000001030000000100000005000000CB4B37898181A5401C2808ACC64B16C0CB4B37898181A54038826CE7A51B15C01B85EB51F885A54038826CE7A51B15C01B85EB51F885A5401C2808ACC64B16C0CB4B37898181A5401C2808ACC64B16C0</t>
  </si>
  <si>
    <t>http://atlas.ihpan.edu.pl/indxr/app/appoz_kalisz_gr29/index.php#3;2753.869;-5.4255000610331</t>
  </si>
  <si>
    <t>gen. Anna [de Scholowo]</t>
  </si>
  <si>
    <t>0106000020C90E00000100000001030000000100000005000000DCF97E6AFC84A540BE30B4C820701BC0DCF97E6AFC84A5402C433789EB111AC0703D0AD76386A5402C433789EB111AC0703D0AD76386A540BE30B4C820701BC0DCF97E6AFC84A540BE30B4C820701BC0</t>
  </si>
  <si>
    <t>http://atlas.ihpan.edu.pl/indxr/app/appoz_kalisz_gr29/index.php#3;2754.844;-6.6885000610332</t>
  </si>
  <si>
    <t>gen. Barbara [de Scholowo]</t>
  </si>
  <si>
    <t>0106000020C90E00000100000001030000000100000005000000A01A2FDDE486A54040F17E6A66261BC0A01A2FDDE486A540D0B37493C2B519C06CE7FBA9B188A540D0B37493C2B519C06CE7FBA9B188A54040F17E6A66261BC0A01A2FDDE486A54040F17E6A66261BC0</t>
  </si>
  <si>
    <t>http://atlas.ihpan.edu.pl/indxr/app/appoz_kalisz_gr29/index.php#3;2755.897;-6.6075000610332</t>
  </si>
  <si>
    <t>nob. Margarethe de Scholowo</t>
  </si>
  <si>
    <t>0106000020C90E00000100000001030000000100000005000000BEF5285CCF80A5400CBE4B3733F31CC0BEF5285CCF80A540D85F91ED26F11BC0CE76BE9F5A86A5405A205C8F6CA71BC0CE76BE9F5A86A5408D7E16D978A91CC0BEF5285CCF80A5400CBE4B3733F31CC0</t>
  </si>
  <si>
    <t>http://atlas.ihpan.edu.pl/indxr/app/appoz_kalisz_gr29/index.php#3;2753.791;-7.0755000610332</t>
  </si>
  <si>
    <t>nob. Johannes de Scudla</t>
  </si>
  <si>
    <t>0106000020C90E000001000000010300000001000000050000009EC420B0F27DA5400D603BDF242620C09EC420B0F27DA540CA32DF4F37C91EC030333333B382A540CA32DF4F37C91EC030333333B382A5400D603BDF242620C09EC420B0F27DA5400D603BDF242620C0</t>
  </si>
  <si>
    <t>http://atlas.ihpan.edu.pl/indxr/app/appoz_kalisz_gr29/index.php#3;2752.162;-7.8855000610332</t>
  </si>
  <si>
    <t>nob. Nicolaus de Guthow</t>
  </si>
  <si>
    <t>0106000020C90E00000100000001030000000100000005000000C6F5285CCF80A540ECAFC876937822C0C6F5285CCF80A5400A35B4C84BD721C04A621058B985A5400A35B4C84BD721C04A621058B985A540ECAFC876937822C0C6F5285CCF80A540ECAFC876937822C0</t>
  </si>
  <si>
    <t>http://atlas.ihpan.edu.pl/indxr/app/appoz_kalisz_gr29/index.php#3;2753.6335;-9.0780000610332</t>
  </si>
  <si>
    <t>nob. Nicolao [de Vyrzchoslaw]</t>
  </si>
  <si>
    <t>0106000020C90E00000100000001030000000100000005000000D678E926F183A540061CB0723D6A24C0D678E926F183A5408EF57E6A91CD23C0AE47E17A9485A5408EF57E6A91CD23C0AE47E17A9485A540061CB0723D6A24C0D678E926F183A540061CB0723D6A24C0</t>
  </si>
  <si>
    <t>http://atlas.ihpan.edu.pl/indxr/app/appoz_kalisz_gr29/index.php#3;2754.3805;-10.0545000610331</t>
  </si>
  <si>
    <t>nob. Abraham de Vyrzchoslaw</t>
  </si>
  <si>
    <t>0106000020C90E000001000000010300000001000000050000009E999999D97CA540189F703DDFEF24C09E999999D97CA540487C9543604524C0886CE7FBA982A540487C9543604524C0886CE7FBA982A540189F703DDFEF24C09E999999D97CA540189F703DDFEF24C0</t>
  </si>
  <si>
    <t>http://atlas.ihpan.edu.pl/indxr/app/appoz_kalisz_gr29/index.php#3;2751.8785;-10.302000061033</t>
  </si>
  <si>
    <t>nob. Mathias [de Minori Carnyno et Trzebowa]</t>
  </si>
  <si>
    <t>heres de Minori Carnyno et Trzebowa</t>
  </si>
  <si>
    <t>0106000020C90E00000100000001030000000100000005000000B4F3FDD47898A540349D4B373108F4BFB4F3FDD47898A54059A3CCCC7493F0BF24DBF97E6A9AA54059A3CCCC7493F0BF24DBF97E6A9AA540349D4B373108F4BFB4F3FDD47898A540349D4B373108F4BF</t>
  </si>
  <si>
    <t>http://atlas.ihpan.edu.pl/indxr/app/appoz_kalisz_gr29/index.php#3;2764.722;-1.1440000610328</t>
  </si>
  <si>
    <t>nob. Martinus [de Minori Carnyno et Trzebowa]</t>
  </si>
  <si>
    <t>0106000020C90E0000010000000103000000010000000500000084EB51B85E9BA5402E1CB6F3A59BF4BF84EB51B85E9BA54059A3CCCC7493F0BFF07C3F355E9DA54059A3CCCC7493F0BFF07C3F355E9DA5402E1CB6F3A59BF4BF84EB51B85E9BA5402E1CB6F3A59BF4BF</t>
  </si>
  <si>
    <t>http://atlas.ihpan.edu.pl/indxr/app/appoz_kalisz_gr29/index.php#3;2766.1845;-1.1620000610328</t>
  </si>
  <si>
    <t>Minori Carnyno</t>
  </si>
  <si>
    <t>0106000020C90E0000010000000103000000010000000500000002560E2D3295A54086556ABC1C5AF8BF02560E2D3295A540E83A3BDFF753F5BF1E2FDD244698A540E63A3BDFF753F5BF1E2FDD244698A54086556ABC1C5AF8BF02560E2D3295A54086556ABC1C5AF8BF</t>
  </si>
  <si>
    <t>http://atlas.ihpan.edu.pl/indxr/app/appoz_kalisz_gr29/index.php#3;2763.3675;-1.4275000610328</t>
  </si>
  <si>
    <t>Trzebowa</t>
  </si>
  <si>
    <t>0106000020C90E000001000000010300000001000000050000006BE7FBA97199A5400E97CAA1ED7CF7BF6BE7FBA97199A5402E1CB6F3A59BF4BFD322DBF97E9BA5402E1CB6F3A59BF4BFD322DBF97E9BA5400E97CAA1ED7CF7BF6BE7FBA97199A5400E97CAA1ED7CF7BF</t>
  </si>
  <si>
    <t>http://atlas.ihpan.edu.pl/indxr/app/appoz_kalisz_gr29/index.php#3;2765.235;-1.3780000610328</t>
  </si>
  <si>
    <t>nob. Jacobo Thaczanowsky</t>
  </si>
  <si>
    <t>0106000020C90E00000100000001030000000100000005000000D7F97E6A3C9AA54023100681E92602C0D7F97E6A3C9AA54036C8D24D0AD7FFBF8B16D9CEB79EA54036C8D24D0AD7FFBF8B16D9CEB79EA54023100681E92602C0D7F97E6A3C9AA54023100681E92602C0</t>
  </si>
  <si>
    <t>http://atlas.ihpan.edu.pl/indxr/app/appoz_kalisz_gr29/index.php#3;2766.2385;-2.1295000610328</t>
  </si>
  <si>
    <t>Skrzebowa</t>
  </si>
  <si>
    <t>0106000020C90E00000100000001030000000100000005000000BFCAA1453696A5402396F1D2A14506C0BFCAA1453696A540B358E7FBFDD404C0CFCCCCCC4C98A540B358E7FBFDD404C0CFCCCCCC4C98A5402396F1D2A14506C0BFCAA1453696A5402396F1D2A14506C0</t>
  </si>
  <si>
    <t>http://atlas.ihpan.edu.pl/indxr/app/appoz_kalisz_gr29/index.php#3;2763.628;-2.6940000610329</t>
  </si>
  <si>
    <t>[kmeth.] Mathiam Oleynyk</t>
  </si>
  <si>
    <t>de Skrzebowa</t>
  </si>
  <si>
    <t>0106000020C90E000001000000010300000001000000050000008C976E12C39EA540A0D526315C8F06C08C976E12C39EA540B458E7FBFDD404C06CBC749358A0A540B258E7FBFDD404C06CBC749358A0A540A0D526315C8F06C08C976E12C39EA540A0D526315C8F06C0</t>
  </si>
  <si>
    <t>http://atlas.ihpan.edu.pl/indxr/app/appoz_kalisz_gr29/index.php#3;2767.777;-2.7120000610329</t>
  </si>
  <si>
    <t>[kmeth.] Clementem Canula</t>
  </si>
  <si>
    <t>0106000020C90E000001000000010300000001000000050000006B1283C04A97A5404CF28095976E08C06B1283C04A97A5402296F1D2A14506C08F6CE7FB699BA5402296F1D2A14506C08F6CE7FB699BA5404CF28095976E08C06B1283C04A97A5404CF28095976E08C0</t>
  </si>
  <si>
    <t>http://atlas.ihpan.edu.pl/indxr/app/appoz_kalisz_gr29/index.php#3;2764.6765;-2.9190000610329</t>
  </si>
  <si>
    <t>nob. Johannes de Corytha</t>
  </si>
  <si>
    <t>0106000020C90E00000100000001030000000100000005000000233108AC1C97A5409E62E7FB532318C0233108AC1C97A5406A042DB2472117C0DBA3703D8A9BA5406A042DB2472117C0DBA3703D8A9BA5409E62E7FB532318C0233108AC1C97A5409E62E7FB532318C0</t>
  </si>
  <si>
    <t>http://atlas.ihpan.edu.pl/indxr/app/appoz_kalisz_gr29/index.php#3;2764.663;-5.9085000610329</t>
  </si>
  <si>
    <t>nob. Vincencius [de Carnyno]</t>
  </si>
  <si>
    <t>0106000020C90E00000100000001030000000100000005000000966E1283809DA54068D9A59B6ED218C0966E1283809DA54012CB78E9D0E217C0BE749318449FA54012CB78E9D0E217C0BE749318449FA54068D9A59B6ED218C0966E1283809DA54068D9A59B6ED218C0</t>
  </si>
  <si>
    <t>http://atlas.ihpan.edu.pl/indxr/app/appoz_kalisz_gr29/index.php#3;2767.192;-6.0885000610329</t>
  </si>
  <si>
    <t>nob. Martinus de Carnyno</t>
  </si>
  <si>
    <t>0106000020C90E000001000000010300000001000000050000008A6CE7FBE99FA540A3B8F528064119C08A6CE7FBE99FA540EB99703DB48818C0AE1C5A64BBA1A540EB99703DB48818C0AE1C5A64BBA1A540A3B8F528064119C08A6CE7FBE99FA540A3B8F528064119C0</t>
  </si>
  <si>
    <t>http://atlas.ihpan.edu.pl/indxr/app/appoz_kalisz_gr29/index.php#3;2768.4115;-6.2235000610329</t>
  </si>
  <si>
    <t>[nob.] Michael de Corytha</t>
  </si>
  <si>
    <t>0106000020C90E0000010000000103000000010000000500000030DD240601A0A540E4ED53E34FCD1AC030DD240601A0A5403050643B898119C0AA1C5A64BBA1A5403050643B898119C0AA1C5A64BBA1A540E4ED53E34FCD1AC030DD240601A0A540E4ED53E34FCD1AC0</t>
  </si>
  <si>
    <t>http://atlas.ihpan.edu.pl/indxr/app/appoz_kalisz_gr29/index.php#3;2768.434;-6.5385000610329</t>
  </si>
  <si>
    <t>nob. Petrus Gunyczsky</t>
  </si>
  <si>
    <t>0106000020C90E00000100000001030000000100000005000000243108AC9C9BA540D4C0A14560A51DC0243108AC9C9BA5406E5A3BDFF9BE1CC0205A643B1F9FA5406E5A3BDFF9BE1CC0205A643B1F9FA540D4C0A14560A51DC0243108AC9C9BA540D4C0A14560A51DC0</t>
  </si>
  <si>
    <t>http://atlas.ihpan.edu.pl/indxr/app/appoz_kalisz_gr29/index.php#3;2766.6835;-7.2990000610329</t>
  </si>
  <si>
    <t>nob. Anna [de Lang]</t>
  </si>
  <si>
    <t>0106000020C90E00000100000001030000000100000005000000B71E85EBD19AA540B8663D0A81D51EC0B71E85EBD19AA540820883C074D31DC04360E5D0629CA540820883C074D31DC04360E5D0629CA540B8663D0A81D51EC0B71E85EBD19AA540B8663D0A81D51EC0</t>
  </si>
  <si>
    <t>http://atlas.ihpan.edu.pl/indxr/app/appoz_kalisz_gr29/index.php#3;2765.8015;-7.5825000610329</t>
  </si>
  <si>
    <t>nob. Katherina [de Lang]</t>
  </si>
  <si>
    <t>0106000020C90E00000100000001030000000100000005000000C320B072E89CA54096B6CAA1EFE71EC0C320B072E89CA540820883C074D31DC023B07268119FA540820883C074D31DC023B07268119FA54096B6CAA1EFE71EC0C320B072E89CA54096B6CAA1EFE71EC0</t>
  </si>
  <si>
    <t>http://atlas.ihpan.edu.pl/indxr/app/appoz_kalisz_gr29/index.php#3;2766.994;-7.5915000610329</t>
  </si>
  <si>
    <t>nob. Johannis de Lang</t>
  </si>
  <si>
    <t>0106000020C90E00000100000001030000000100000005000000AD7268916D96A54045DA4F8D6C0720C0AD7268916D96A54044FEAB1C04161FC0F5D24D62109AA54044FEAB1C04161FC0F5D24D62109AA54045DA4F8D6C0720C0AD7268916D96A54045DA4F8D6C0720C0</t>
  </si>
  <si>
    <t>http://atlas.ihpan.edu.pl/indxr/app/appoz_kalisz_gr29/index.php#3;2764.123;-7.8930000610329</t>
  </si>
  <si>
    <t>nob. Dobrochnam</t>
  </si>
  <si>
    <t>Łęska</t>
  </si>
  <si>
    <t>0106000020C90E00000100000001030000000100000005000000D7CEF753639AA54099BDF528316820C0D7CEF753639AA5404D866CE7D00220C06FE7FBA9F19CA5404D866CE7D00220C06FE7FBA9F19CA54099BDF528316820C0D7CEF753639AA54099BDF528316820C0</t>
  </si>
  <si>
    <t>http://atlas.ihpan.edu.pl/indxr/app/appoz_kalisz_gr29/index.php#3;2765.833;-8.1045000610329</t>
  </si>
  <si>
    <t>nob. Stanislai de Lang</t>
  </si>
  <si>
    <t>0106000020C90E0000010000000103000000010000000500000006AC1C5A649FA540BA6D6891C25520C006AC1C5A649FA5407085C2F5D28D1FC01A04560E6DA1A5407085C2F5D28D1FC01A04560E6DA1A540BA6D6891C25520C006AC1C5A649FA540BA6D6891C25520C0</t>
  </si>
  <si>
    <t>http://atlas.ihpan.edu.pl/indxr/app/appoz_kalisz_gr29/index.php#3;2768.2045;-8.0280000610329</t>
  </si>
  <si>
    <t>nob. Johannes [de Rosszoszycza]</t>
  </si>
  <si>
    <t>0106000020C90E000001000000010300000001000000050000004C621058B997A540E0EAA7C6205024C04C621058B997A540AE6B3D0AACBC23C02085EB517899A540AE6B3D0AACBC23C02085EB517899A540E0EAA7C6205024C04C621058B997A540E0EAA7C6205024C0</t>
  </si>
  <si>
    <t>http://atlas.ihpan.edu.pl/indxr/app/appoz_kalisz_gr29/index.php#3;2764.2985;-10.012500061033</t>
  </si>
  <si>
    <t>nob. Philippi de Rosszoszycza</t>
  </si>
  <si>
    <t>0106000020C90E00000100000001030000000100000005000000588FC2F5289DA54009473789163924C0588FC2F5289DA540F7773F35339323C092C2F5281CA2A540F7773F35339323C092C2F5281CA2A54009473789163924C0588FC2F5289DA54009473789163924C0</t>
  </si>
  <si>
    <t>http://atlas.ihpan.edu.pl/indxr/app/appoz_kalisz_gr29/index.php#3;2767.8175;-9.94950006103295</t>
  </si>
  <si>
    <t>nob. Nicolao de Wangry</t>
  </si>
  <si>
    <t>0106000020C90E00000100000001030000000100000005000000B047E17AD499A540ECECD24D376925C0B047E17AD499A5403C7A6ABC49AC24C03A0AD7A3B09EA5403C7A6ABC49AC24C03A0AD7A3B09EA540ECECD24D376925C0B047E17AD499A540ECECD24D376925C0</t>
  </si>
  <si>
    <t>http://atlas.ihpan.edu.pl/indxr/app/appoz_kalisz_gr29/index.php#3;2766.13;-10.521000061033</t>
  </si>
  <si>
    <t>Węgierska</t>
  </si>
  <si>
    <t>0106000020C90E0000010000000103000000010000000500000052E3A59B44A8A540DC63976EBA49FABF52E3A59B44A8A5408AAB78E9CEF7F5BF1A04560E2DAAA5408AAB78E9CEF7F5BF1A04560E2DAAA540DC63976EBA49FABF52E3A59B44A8A540DC63976EBA49FABF</t>
  </si>
  <si>
    <t>http://atlas.ihpan.edu.pl/indxr/app/appoz_kalisz_gr29/index.php#3;2772.611;-1.5080000610328</t>
  </si>
  <si>
    <t>0106000020C90E000001000000010300000001000000050000004E8D976E52A8A540B1DC8095EB51FEBF4E8D976E52A8A5405F2462100000FABF663BDF4F4DAAA5405F2462100000FABF663BDF4F4DAAA540B1DC8095EB51FEBF4E8D976E52A8A540B1DC8095EB51FEBF</t>
  </si>
  <si>
    <t>http://atlas.ihpan.edu.pl/indxr/app/appoz_kalisz_gr29/index.php#3;2772.656;-1.7600000610328</t>
  </si>
  <si>
    <t>[kmeth.] Michaelem Krzethko</t>
  </si>
  <si>
    <t>de Schadek</t>
  </si>
  <si>
    <t>0106000020C90E000001000000010300000001000000050000000E022B8796AFA540E0B9A59B6CE7FFBF0E022B8796AFA5400A16355E6210FCBFC676BE9F9AB3A5400816355E6210FCBFC676BE9F9AB3A540E0B9A59B6CE7FFBF0E022B8796AFA540E0B9A59B6CE7FFBF</t>
  </si>
  <si>
    <t>http://atlas.ihpan.edu.pl/indxr/app/appoz_kalisz_gr29/index.php#3;2776.798;-1.8740000610328</t>
  </si>
  <si>
    <t>[kmeth.] Albertum Vyrch</t>
  </si>
  <si>
    <t>0106000020C90E0000010000000103000000010000000500000050B81E85ABB3A54097ADA370E5D0FEBF50B81E85ABB3A540FD130AD74B37FBBFDCCEF75363B6A540FD130AD74B37FBBFDCCEF75363B6A54097ADA370E5D0FEBF50B81E85ABB3A54097ADA370E5D0FEBF</t>
  </si>
  <si>
    <t>http://atlas.ihpan.edu.pl/indxr/app/appoz_kalisz_gr29/index.php#3;2778.5145;-1.8135000610328</t>
  </si>
  <si>
    <t>[kmeth.] Nicolaum Byednarz</t>
  </si>
  <si>
    <t>0106000020C90E00000100000001030000000100000005000000FCFFFFFF3FA9A54015E353E3F97E02C0FCFFFFFF3FA9A540276614AE9BC400C0803F355EFAACA540276614AE9BC400C0803F355EFAACA54015E353E3F97E02C0FCFFFFFF3FA9A54015E353E3F97E02C0</t>
  </si>
  <si>
    <t>http://atlas.ihpan.edu.pl/indxr/app/appoz_kalisz_gr29/index.php#3;2773.557;-2.2040000610328</t>
  </si>
  <si>
    <t>nob. Paulus de Scholowo</t>
  </si>
  <si>
    <t>0106000020C90E000001000000010300000001000000050000001A5A643B9FABA540E68B1A2F31080FC01A5A643B9FABA540D85E689141600DC0C29F1A2F1DAFA540D85E689141600DC0C29F1A2F1DAFA540E68B1A2F31080FC01A5A643B9FABA540E68B1A2F31080FC0</t>
  </si>
  <si>
    <t>http://atlas.ihpan.edu.pl/indxr/app/appoz_kalisz_gr29/index.php#3;2774.684;-3.7755000610329</t>
  </si>
  <si>
    <t>nob. Albertus de Lathowicze</t>
  </si>
  <si>
    <t>0106000020C90E00000100000001030000000100000005000000DE7A14AEC7AFA5408AFC573908AC0EC0DE7A14AEC7AFA540FE8F703D5EBA0CC0CA4B378981B3A540FE8F703D5EBA0CC0CA4B378981B3A5408AFC573908AC0EC0DE7A14AEC7AFA5408AFC573908AC0EC0</t>
  </si>
  <si>
    <t>http://atlas.ihpan.edu.pl/indxr/app/appoz_kalisz_gr29/index.php#3;2776.8215;-3.7125000610329</t>
  </si>
  <si>
    <t>[nob.] Stanislai [de Lathowicze]</t>
  </si>
  <si>
    <t>0106000020C90E000001000000010300000001000000050000006566666666B4A540C831B6F351380EC06566666666B4A5403EC5CEF7A7460CC0FDA9F1D2CDB5A5403EC5CEF7A7460CC0FDA9F1D2CDB5A540C831B6F351380EC06566666666B4A540C831B6F351380EC0</t>
  </si>
  <si>
    <t>http://atlas.ihpan.edu.pl/indxr/app/appoz_kalisz_gr29/index.php#3;2778.551;-3.6560000610329</t>
  </si>
  <si>
    <t>Chotynynkyo</t>
  </si>
  <si>
    <t>0106000020C90E000001000000010300000001000000050000005EE5D0221BB1A540A18D6E122DF210C05EE5D0221BB1A540F9C622DBA33010C01A04560E2DB3A540F9C622DBA33010C01A04560E2DB3A540A18D6E122DF210C05EE5D0221BB1A540A18D6E122DF210C0</t>
  </si>
  <si>
    <t>http://atlas.ihpan.edu.pl/indxr/app/appoz_kalisz_gr29/index.php#3;2777.0705;-4.1420000610329</t>
  </si>
  <si>
    <t>nob. Jacobo de Smylowo</t>
  </si>
  <si>
    <t>0106000020C90E000001000000010300000001000000050000000B022B87D6B4A540091F5C8F6CE710C00B022B87D6B4A540EAE1285CE3A50FC063105839F4B5A540EAE1285CE3A50FC063105839F4B5A540091F5C8F6CE710C00B022B87D6B4A540091F5C8F6CE710C0</t>
  </si>
  <si>
    <t>http://atlas.ihpan.edu.pl/indxr/app/appoz_kalisz_gr29/index.php#3;2778.698;-4.0910000610329</t>
  </si>
  <si>
    <t>nob. Johannes de Ordzino et de Pokocze</t>
  </si>
  <si>
    <t>0106000020C90E00000100000001030000000100000007000000783F355E7AABA540A4E37C3FDF4F17C0783F355E7AABA5407085C2F5D24D16C01883C0CA61B1A540B7663D0A819515C0C59F1A2F5DB1A540367D16D9786916C0F8285C8FF2AEA540C86A9318AEA716C0D222DBF9DEAEA540DA9745B69D2F17C0783F355E7AA</t>
  </si>
  <si>
    <t>http://atlas.ihpan.edu.pl/indxr/app/appoz_kalisz_gr29/index.php#3;2775.11293263056;-5.62211685249574</t>
  </si>
  <si>
    <t>nob. Vincencius Carnynsky</t>
  </si>
  <si>
    <t>0106000020C90E000001000000010300000001000000050000008EED7C3F35ABA540BA91C4205A6418C08EED7C3F35ABA5406483976EBC7417C002D578E966AFA5406483976EBC7417C002D578E966AFA540BA91C4205A6418C08EED7C3F35ABA540BA91C4205A6418C0</t>
  </si>
  <si>
    <t>http://atlas.ihpan.edu.pl/indxr/app/appoz_kalisz_gr29/index.php#3;2774.6525;-5.9810000610329</t>
  </si>
  <si>
    <t>quinque mansos agri possessionati</t>
  </si>
  <si>
    <t>in Trzebowa</t>
  </si>
  <si>
    <t>0106000020C90E00000100000001030000000100000005000000E87C3F359EAFA5405D02022B310818C0E87C3F359EAFA540F79B9BC4CA2117C0D84D621098B5A540785C666610D816C08014AE47A1B5A54001733F3508AC17C0E87C3F359EAFA5405D02022B310818C0</t>
  </si>
  <si>
    <t>http://atlas.ihpan.edu.pl/indxr/app/appoz_kalisz_gr29/index.php#3;2777.28727746532;-5.85565922863695</t>
  </si>
  <si>
    <t>0106000020C90E00000100000001030000000100000005000000428B6CE77BAEA5408AB49F1AD94E1BC0428B6CE77BAEA5405456E5D0CC4C1AC0A6703D0A97B0A5405456E5D0CC4C1AC0A6703D0A97B0A5408AB49F1AD94E1BC0428B6CE77BAEA5408AB49F1AD94E1BC0</t>
  </si>
  <si>
    <t>http://atlas.ihpan.edu.pl/indxr/app/appoz_kalisz_gr29/index.php#3;2775.7685;-6.7010000610329</t>
  </si>
  <si>
    <t>0106000020C90E0000010000000103000000010000000500000005819543CBABA540322C08ACF1B220C005819543CBABA5401EA947E14F2D20C00100000000ADA5401EA947E14F2D20C00100000000ADA540322C08ACF1B220C005819543CBABA540322C08ACF1B220C0</t>
  </si>
  <si>
    <t>http://atlas.ihpan.edu.pl/indxr/app/appoz_kalisz_gr29/index.php#3;2774.1985;-8.2190000610329</t>
  </si>
  <si>
    <t>nob. Johannes de Morawky</t>
  </si>
  <si>
    <t>0106000020C90E00000100000001030000000100000005000000E0A59BC460ADA5405A88976EE79B20C0E0A59BC460ADA5404705D7A3451620C0C4CAA14536B1A5404705D7A3451620C0C4CAA14536B1A5405A88976EE79B20C0E0A59BC460ADA5405A88976EE79B20C0</t>
  </si>
  <si>
    <t>http://atlas.ihpan.edu.pl/indxr/app/appoz_kalisz_gr29/index.php#3;2775.6475;-8.1740000610329</t>
  </si>
  <si>
    <t>in Morawky; inter Czaczko et inter Wkeyewsky</t>
  </si>
  <si>
    <t>0106000020C90E0000010000000103000000010000000500000068BC749398B4A540BC98EFA79B6420C068BC749398B4A540522B5EBAF3BD1FC07C14AE47A1B6A540522B5EBAF3BD1FC07C14AE47A1B6A540BC98EFA79B6420C068BC749398B4A540BC98EFA79B6420C0</t>
  </si>
  <si>
    <t>http://atlas.ihpan.edu.pl/indxr/app/appoz_kalisz_gr29/index.php#3;2778.8065;-8.0660000610329</t>
  </si>
  <si>
    <t>nob. Stanislae [de Morawky]</t>
  </si>
  <si>
    <t>0106000020C90E00000100000001030000000100000005000000F2FDD47829B6A54044AFC876933821C0F2FDD47829B6A54008D078E9FBC920C0BE74931804B8A54008D078E9FBC920C0BE74931804B8A54044AFC876933821C0F2FDD47829B6A54044AFC876933821C0</t>
  </si>
  <si>
    <t>http://atlas.ihpan.edu.pl/indxr/app/appoz_kalisz_gr29/index.php#3;2779.5445;-8.5025000610329</t>
  </si>
  <si>
    <t>nob. Johanni de Morawky</t>
  </si>
  <si>
    <t>0106000020C90E0000010000000103000000010000000500000006D7A370BDABA540DB1DDBF9530322C006D7A370BDABA5408FE651B8F39D21C0D2F753E3E5AFA5408FE651B8F39D21C0D2F753E3E5AFA540DB1DDBF9530322C006D7A370BDABA540DB1DDBF9530322C0</t>
  </si>
  <si>
    <t>http://atlas.ihpan.edu.pl/indxr/app/appoz_kalisz_gr29/index.php#3;2774.9095;-8.9075000610329</t>
  </si>
  <si>
    <t>0106000020C90E000001000000010300000001000000050000008095438B6CACA54070AD9DEF7C9F24C08095438B6CACA54044268716AE2724C0B8F3FDD4F8ADA54044268716AE2724C0B8F3FDD4F8ADA54070AD9DEF7C9F24C08095438B6CACA54070AD9DEF7C9F24C0</t>
  </si>
  <si>
    <t>http://atlas.ihpan.edu.pl/indxr/app/appoz_kalisz_gr29/index.php#3;2774.599;-10.194500061033</t>
  </si>
  <si>
    <t>0106000020C90E00000100000001030000000100000005000000DC24068195AEA540905D10580E8D24C0DC24068195AEA5406E8216D9A31024C02085EB51F8AFA5406C8216D9A31024C02085EB51F8AFA540905D10580E8D24C0DC24068195AEA540905D10580E8D24C0</t>
  </si>
  <si>
    <t>http://atlas.ihpan.edu.pl/indxr/app/appoz_kalisz_gr29/index.php#3;2775.6385;-10.154000061033</t>
  </si>
  <si>
    <t>nob. Stanislawa [de Morawky]</t>
  </si>
  <si>
    <t>0106000020C90E0000010000000103000000010000000500000081C0CAA105B2A540164962102DD224C081C0CAA105B2A540E2152FDDF95E24C0816ABC7453B4A540E2152FDDF95E24C0816ABC7453B4A540164962102DD224C081C0CAA105B2A540164962102DD224C0</t>
  </si>
  <si>
    <t>http://atlas.ihpan.edu.pl/indxr/app/appoz_kalisz_gr29/index.php#3;2777.587;-10.298000061033</t>
  </si>
  <si>
    <t>nob. Johanne de Morawky</t>
  </si>
  <si>
    <t>0106000020C90E00000100000001030000000100000005000000921804564EB6A5408005D7A3459624C0921804564EB6A5405E2ADD24DB1924C0CECCCCCCCCB7A5405C2ADD24DB1924C0CECCCCCCCCB7A5408005D7A3459624C0921804564EB6A5408005D7A3459624C0</t>
  </si>
  <si>
    <t>http://atlas.ihpan.edu.pl/indxr/app/appoz_kalisz_gr29/index.php#3;2779.5265;-10.172000061033</t>
  </si>
  <si>
    <t>manso agri</t>
  </si>
  <si>
    <t>0106000020C90E00000100000001030000000100000005000000CDF753E3A5ADA54079844160BA2925C0CDF753E3A5ADA5405F55643BB4A824C079BE9F1AEFAFA5405F55643BB4A824C079BE9F1AEFAFA54079844160BA2925C0CDF753E3A5ADA54079844160BA2925C0</t>
  </si>
  <si>
    <t>http://atlas.ihpan.edu.pl/indxr/app/appoz_kalisz_gr29/index.php#3;2775.3955;-10.455500061033</t>
  </si>
  <si>
    <t>Morawska; heres in Morawky</t>
  </si>
  <si>
    <t>0106000020C90E000001000000010300000001000000050000004C621058B9C4A540ECC7A7C6F3FDF5BF4C621058B9C4A5409B0F894108ACF1BF68666666A6C6A5409B0F894108ACF1BF68666666A6C6A540ECC7A7C6F3FDF5BF4C621058B9C4A540ECC7A7C6F3FDF5BF</t>
  </si>
  <si>
    <t>http://atlas.ihpan.edu.pl/indxr/app/appoz_kalisz_gr29/index.php#3;2786.8435;-1.2395000610329</t>
  </si>
  <si>
    <t>nob. Stephani de Morawky</t>
  </si>
  <si>
    <t>0106000020C90E000001000000010300000001000000050000000ED7A370FDC8A540E64612836891F6BF0ED7A370FDC8A540174FBE9FC2F5F1BF34894160E5CCA540174FBE9FC2F5F1BF34894160E5CCA540E64612836891F6BF0ED7A370FDC8A540E64612836891F6BF</t>
  </si>
  <si>
    <t>http://atlas.ihpan.edu.pl/indxr/app/appoz_kalisz_gr29/index.php#3;2789.4715;-1.2665000610329</t>
  </si>
  <si>
    <t>nob. Johanne [de Morawky]</t>
  </si>
  <si>
    <t>heres in Morawky</t>
  </si>
  <si>
    <t>0106000020C90E0000010000000103000000010000000500000098999999D9CDA540B0E857395C8FF5BF98999999D9CDA540D06D438B14AEF2BFE8FBA9F112CFA540D06D438B14AEF2BFE8FBA9F112CFA540B0E857395C8FF5BF98999999D9CDA540B0E857395C8FF5BF</t>
  </si>
  <si>
    <t>http://atlas.ihpan.edu.pl/indxr/app/appoz_kalisz_gr29/index.php#3;2791.231;-1.2575000610329</t>
  </si>
  <si>
    <t>0106000020C90E00000100000001030000000100000005000000BA74931884C5A5400FA3A1455EBAF8BFBA74931884C5A540AB67C2F5D022F6BF7693180496C7A540AB67C2F5D022F6BF7693180496C7A5400FA3A1455EBAF8BFBA74931884C5A5400FA3A1455EBAF8BF</t>
  </si>
  <si>
    <t>http://atlas.ihpan.edu.pl/indxr/app/appoz_kalisz_gr29/index.php#3;2787.2755;-1.4645000610329</t>
  </si>
  <si>
    <t>nob. Simoni de Morawky</t>
  </si>
  <si>
    <t>0106000020C90E000001000000010300000001000000050000004A62105879CBA5405BDA2A87BE9FFDBF4A62105879CBA540C14091ED2406FABFE24F8D972ECFA540C14091ED2406FABFE24F8D972ECFA5405BDA2A87BE9FFDBF4A62105879CBA5405BDA2A87BE9FFDBF</t>
  </si>
  <si>
    <t>http://atlas.ihpan.edu.pl/indxr/app/appoz_kalisz_gr29/index.php#3;2790.664;-1.7390000610329</t>
  </si>
  <si>
    <t>nob. Swanthoslaus de Lipnycze</t>
  </si>
  <si>
    <t>0106000020C90E0000010000000103000000010000000500000002819543CBC6A540F28D45B6476107C002819543CBC6A54006110681E9A605C0BAF3FDD438CBA54004110681E9A605C0BAF3FDD438CBA540F28D45B6476107C002819543CBC6A540F28D45B6476107C0</t>
  </si>
  <si>
    <t>http://atlas.ihpan.edu.pl/indxr/app/appoz_kalisz_gr29/index.php#3;2788.504;-2.8145000610329</t>
  </si>
  <si>
    <t>Czesykowo</t>
  </si>
  <si>
    <t>0106000020C90E00000100000001030000000100000005000000A8F1D24DA2C4A54015693F35B21D0AC0A8F1D24DA2C4A540073C8D97C27508C0701283C08AC6A540073C8D97C27508C0701283C08AC6A54015693F35B21D0AC0A8F1D24DA2C4A54015693F35B21D0AC0</t>
  </si>
  <si>
    <t>http://atlas.ihpan.edu.pl/indxr/app/appoz_kalisz_gr29/index.php#3;2786.794;-3.1610000610329</t>
  </si>
  <si>
    <t>magn. Bartholomeum Gruscinsky</t>
  </si>
  <si>
    <t>0106000020C90E000001000000010300000001000000050000009C1A2FDD64C2A540C7062FDD78E90DC09C1A2FDD64C2A5401BEAD4783D0A0CC01C04560E6DC6A5401BEAD4783D0A0CC01C04560E6DC6A540C7062FDD78E90DC09C1A2FDD64C2A540C7062FDD78E90DC0</t>
  </si>
  <si>
    <t>http://atlas.ihpan.edu.pl/indxr/app/appoz_kalisz_gr29/index.php#3;2786.205;-3.6220000610329</t>
  </si>
  <si>
    <t>Lipnicka</t>
  </si>
  <si>
    <t>0106000020C90E000001000000010300000001000000050000003E0AD7A330C8A54038FC8095ED7C17C03E0AD7A330C8A540B8663D0A811516C0F0D24D6250CAA540B8663D0A811516C0F0D24D6250CAA54038FC8095ED7C17C03E0AD7A330C8A54038FC8095ED7C17C0</t>
  </si>
  <si>
    <t>http://atlas.ihpan.edu.pl/indxr/app/appoz_kalisz_gr29/index.php#3;2788.626;-5.6965000610329</t>
  </si>
  <si>
    <t>gen. Johannis Gruszka de Lypnicza</t>
  </si>
  <si>
    <t>0106000020C90E00000100000001030000000100000005000000E2FBA9F192C2A540E0C2CCCC763E18C0E2FBA9F192C2A5406A042DB2476117C052621058F9C7A5406A042DB2476117C052621058F9C7A540E0C2CCCC763E18C0E2FBA9F192C2A540E0C2CCCC763E18C0</t>
  </si>
  <si>
    <t>http://atlas.ihpan.edu.pl/indxr/app/appoz_kalisz_gr29/index.php#3;2786.637;-5.9530000610329</t>
  </si>
  <si>
    <t>Czeschykowo</t>
  </si>
  <si>
    <t>0106000020C90E00000100000001030000000100000005000000540E2DB29DC5A5405BD77A1458391AC0540E2DB29DC5A54037D1F97E142E19C048B6F3FD14C8A54037D1F97E142E19C048B6F3FD14C8A5405BD77A1458391AC0540E2DB29DC5A5405BD77A1458391AC0</t>
  </si>
  <si>
    <t>http://atlas.ihpan.edu.pl/indxr/app/appoz_kalisz_gr29/index.php#3;2787.4245;-6.4255000610329</t>
  </si>
  <si>
    <t>magn. Bartholomeo Grusczinsky</t>
  </si>
  <si>
    <t>0106000020C90E0000010000000103000000010000000500000042B6F3FDD4C5A54039FC8095EDFC1BC042B6F3FDD4C5A540F3458D9718041BC04660E5D062CAA540F3458D9718041BC04660E5D062CAA54039FC8095EDFC1BC042B6F3FDD4C5A54039FC8095EDFC1BC0</t>
  </si>
  <si>
    <t>http://atlas.ihpan.edu.pl/indxr/app/appoz_kalisz_gr29/index.php#3;2788.0545;-6.8755000610329</t>
  </si>
  <si>
    <t>nob. Petrus de Vola</t>
  </si>
  <si>
    <t>0106000020C90E0000010000000103000000010000000500000043B6F3FDD4C5A54022FF550E02EB21C043B6F3FDD4C5A540F0CB22DBCE7721C04F37894120C9A540EECB22DBCE7721C04F37894120C9A54022FF550E02EB21C043B6F3FDD4C5A54022FF550E02EB21C0</t>
  </si>
  <si>
    <t>http://atlas.ihpan.edu.pl/indxr/app/appoz_kalisz_gr29/index.php#3;2787.7395;-8.8465000610329</t>
  </si>
  <si>
    <t>0106000020C90E000001000000010300000001000000050000001183C0CAE1C9A5409ABDF52831C822C01183C0CAE1C9A540668AC2F5FD5422C049E17A146ECBA540668AC2F5FD5422C049E17A146ECBA5409ABDF52831C822C01183C0CAE1C9A5409ABDF52831C822C0</t>
  </si>
  <si>
    <t>http://atlas.ihpan.edu.pl/indxr/app/appoz_kalisz_gr29/index.php#3;2789.328;-9.2785000610329</t>
  </si>
  <si>
    <t>nob. Martino de Chlewo</t>
  </si>
  <si>
    <t>0106000020C90E00000100000001030000000100000005000000335EBA49CCCCA540C21985EB26B122C0335EBA49CCCCA54056328941355E22C0EB263108ECCEA54056328941355E22C0EB263108ECCEA540C21985EB26B122C0335EBA49CCCCA540C21985EB26B122C0</t>
  </si>
  <si>
    <t>http://atlas.ihpan.edu.pl/indxr/app/appoz_kalisz_gr29/index.php#3;2790.93;-9.2650000610329</t>
  </si>
  <si>
    <t>Wolska</t>
  </si>
  <si>
    <t>0106000020C90E00000100000001030000000100000005000000DBCEF75323C6A540DA691283954327C0DBCEF75323C6A540E0EAA7C620B026C0BFCAA145B6C8A540E0EAA7C620B026C0BFCAA145B6C8A540DA691283954327C0DBCEF75323C6A540DA691283954327C0</t>
  </si>
  <si>
    <t>http://atlas.ihpan.edu.pl/indxr/app/appoz_kalisz_gr29/index.php#3;2787.7125;-11.488000061033</t>
  </si>
  <si>
    <t>nob. Adam de Byeganyno</t>
  </si>
  <si>
    <t>0106000020C90E0000010000000103000000010000000500000024B07268D1D8A540F6B6F97E1283F3BF24B07268D1D8A54032C0AB1CAAF1ECBFB41E85EB91DDA54032C0AB1CAAF1ECBFB41E85EB91DDA540F6B6F97E1283F3BF24B07268D1D8A540F6B6F97E1283F3BF</t>
  </si>
  <si>
    <t>http://atlas.ihpan.edu.pl/indxr/app/appoz_kalisz_gr29/index.php#3;2797.597;-1.06200006103311</t>
  </si>
  <si>
    <t>nob. Barthossio de C(...)</t>
  </si>
  <si>
    <t>0106000020C90E00000100000001030000000100000005000000C820B07228DBA54034C1D02283C0FFBFC820B07228DBA54066C97C3FDD24FBBFA6F1D24DE2DEA54066C97C3FDD24FBBFA6F1D24DE2DEA54034C1D02283C0FFBFC820B07228DBA54034C1D02283C0FFBF</t>
  </si>
  <si>
    <t>http://atlas.ihpan.edu.pl/indxr/app/appoz_kalisz_gr29/index.php#3;2798.5105;-1.8405000610331</t>
  </si>
  <si>
    <t>Kowalewska; heres in Cowalewo</t>
  </si>
  <si>
    <t>0106000020C90E0000010000000103000000010000000500000003560E2D32D9A5406DAECAA199190AC003560E2D32D9A54023A2C876120308C04B0C022B87DAA54023A2C876120308C04B0C022B87DAA5406DAECAA199190AC003560E2D32D9A5406DAECAA199190AC0</t>
  </si>
  <si>
    <t>http://atlas.ihpan.edu.pl/indxr/app/appoz_kalisz_gr29/index.php#3;2796.931;-3.1320000610331</t>
  </si>
  <si>
    <t>0106000020C90E00000100000001030000000100000005000000BC9F1A2FDDD7A5405A2B0AD7F7D30BC0BC9F1A2FDDD7A5402C4EE5D0763E0AC018D9CEF713DAA5402A4EE5D0763E0AC018D9CEF713DAA5405A2B0AD7F7D30BC0BC9F1A2FDDD7A5405A2B0AD7F7D30BC0</t>
  </si>
  <si>
    <t>http://atlas.ihpan.edu.pl/indxr/app/appoz_kalisz_gr29/index.php#3;2796.4855;-3.3795000610331</t>
  </si>
  <si>
    <t>dom. Nicolaus Pleschewsky</t>
  </si>
  <si>
    <t>0106000020C90E00000100000001030000000100000005000000AE47E17A94EBA540E0DD2A87BE9FFCBFAE47E17A94EBA540163CE5D0CAA1F7BF7C3F355E3AEFA540143CE5D0CAA1F7BF7C3F355E3AEFA540E0DD2A87BE9FFCBFAE47E17A94EBA540E0DD2A87BE9FFCBF</t>
  </si>
  <si>
    <t>http://atlas.ihpan.edu.pl/indxr/app/appoz_kalisz_gr29/index.php#3;2806.702;-1.6330000610331</t>
  </si>
  <si>
    <t>nob. Math[ie]</t>
  </si>
  <si>
    <t>0106000020C90E000001000000010300000001000000050000000AD7A3703DF3A5406B83438BC04A02C00AD7A3703DF3A54029235EBA9D6F00C06666666666F4A54029235EBA9D6F00C06666666666F4A5406B83438BC04A02C00AD7A3703DF3A5406B83438BC04A02C0</t>
  </si>
  <si>
    <t>http://atlas.ihpan.edu.pl/indxr/app/appoz_kalisz_gr29/index.php#3;2809.91;-2.1705000610331</t>
  </si>
  <si>
    <t>Benedictum consulem</t>
  </si>
  <si>
    <t>rajca kaliski</t>
  </si>
  <si>
    <t>0106000020C90E00000100000001030000000100000005000000B4C876BE9FEBA540D0E9A9F126B108C0B4C876BE9FEBA5409089C42004D606C0EC51B81E85EFA5409089C42004D606C0EC51B81E85EFA540D0E9A9F126B108C0B4C876BE9FEBA540D0E9A9F126B108C0</t>
  </si>
  <si>
    <t>http://atlas.ihpan.edu.pl/indxr/app/appoz_kalisz_gr29/index.php#3;2806.786;-2.9705000610331</t>
  </si>
  <si>
    <t>Civitatis Calisiensis</t>
  </si>
  <si>
    <t>0106000020C90E00000100000001030000000100000005000000C4CAA145B6EFA540CD939BC4741309C0C4CAA145B6EFA54089082FDD786907C03033333333F3A54089082FDD786907C03033333333F3A540CD939BC4741309C0C4CAA145B6EFA540CD939BC4741309C0</t>
  </si>
  <si>
    <t>http://atlas.ihpan.edu.pl/indxr/app/appoz_kalisz_gr29/index.php#3;2808.728;-3.0305000610331</t>
  </si>
  <si>
    <t>nob. Nicolaus Pleschewsky</t>
  </si>
  <si>
    <t>0106000020C90E000001000000010300000001000000050000003EDF4F8D57ECA540C46D6ABCC8760BC03EDF4F8D57ECA54004A3C876128309C0DA24068155F0A54004A3C876128309C0DA24068155F0A540C46D6ABCC8760BC03EDF4F8D57ECA540C46D6ABCC8760BC0</t>
  </si>
  <si>
    <t>http://atlas.ihpan.edu.pl/indxr/app/appoz_kalisz_gr29/index.php#3;2807.169;-3.3110000610332</t>
  </si>
  <si>
    <t>hon. Thomam Badzeszky</t>
  </si>
  <si>
    <t>0106000020C90E000001000000010300000001000000050000008095438B2CEFA540D29A1C5AB81E0EC08095438B2CEFA5403C2C0AD7F7530CC050621058F9F2A5403C2C0AD7F7530CC050621058F9F2A540D29A1C5AB81E0EC08095438B2CEFA540D29A1C5AB81E0EC0</t>
  </si>
  <si>
    <t>http://atlas.ihpan.edu.pl/indxr/app/appoz_kalisz_gr29/index.php#3;2808.537;-3.6530000610332</t>
  </si>
  <si>
    <t>0106000020C90E0000010000000103000000010000000500000094438B6CE701A6407BBAF97E1283F8BF94438B6CE701A6401D00B0721058F5BF2C5C8FC27504A6401D00B0721058F5BF2C5C8FC27504A6407BBAF97E1283F8BF94438B6CE701A6407BBAF97E1283F8BF</t>
  </si>
  <si>
    <t>http://atlas.ihpan.edu.pl/indxr/app/appoz_kalisz_gr29/index.php#3;2817.591;-1.4330000610333</t>
  </si>
  <si>
    <t>nob. Helenam Zlothnyczska</t>
  </si>
  <si>
    <t>0106000020C90E000001000000010300000001000000050000004FB81E852B06A640C39B7493C0CAF7BF4FB81E852B06A6406B62C0CA490CF4BF538D976E9209A6406B62C0CA490CF4BF538D976E9209A640C39B7493C0CAF7BF4FB81E852B06A640C39B7493C0CAF7BF</t>
  </si>
  <si>
    <t>http://atlas.ihpan.edu.pl/indxr/app/appoz_kalisz_gr29/index.php#3;2819.9355;-1.3700000610333</t>
  </si>
  <si>
    <t>mansi cum medio</t>
  </si>
  <si>
    <t>0106000020C90E000001000000010300000001000000050000004A3789416007A640DF223333871602C04A3789416007A6406C8D47E122DBFFBF2A3108AC1C0AA6406C8D47E122DBFFBF2A3108AC1C0AA640DF223333871602C04A3789416007A640DF223333871602C0</t>
  </si>
  <si>
    <t>http://atlas.ihpan.edu.pl/indxr/app/appoz_kalisz_gr29/index.php#3;2820.372;-2.1260000610333</t>
  </si>
  <si>
    <t>nob. Albertus de Minischevo</t>
  </si>
  <si>
    <t>0106000020C90E0000010000000103000000010000000500000080C0CAA1050AA64091C022DB4D620CC080C0CAA1050AA640BF72C0CAF5280BC078931804960DA640BF72C0CAF5280BC078931804960DA64091C022DB4D620CC080C0CAA1050AA64091C022DB4D620CC0</t>
  </si>
  <si>
    <t>http://atlas.ihpan.edu.pl/indxr/app/appoz_kalisz_gr29/index.php#3;2821.902;-3.4715000610333</t>
  </si>
  <si>
    <t>nob. Katherina Gnyasdowska</t>
  </si>
  <si>
    <t>0106000020C90E000001000000010300000001000000050000009AEFA7C68B08A640580C5A648FC20EC09AEFA7C68B08A640ACEFFFFF53E30CC0766891ED7C0CA640ACEFFFFF53E30CC0766891ED7C0CA640580C5A648FC20EC09AEFA7C68B08A640580C5A648FC20EC0</t>
  </si>
  <si>
    <t>http://atlas.ihpan.edu.pl/indxr/app/appoz_kalisz_gr29/index.php#3;2821.2585;-3.7280000610333</t>
  </si>
  <si>
    <t>0106000020C90E00000100000001030000000100000005000000CD22DBF93E02A6406164E7FB536310C0CD22DBF93E02A64018AC74936CE70EC0D522DBF9BE06A64016AC74936CE70EC0D522DBF9BE06A6406164E7FB536310C0CD22DBF93E02A6406164E7FB536310C0</t>
  </si>
  <si>
    <t>http://atlas.ihpan.edu.pl/indxr/app/appoz_kalisz_gr29/index.php#3;2818.248;-3.9800000610333</t>
  </si>
  <si>
    <t>0106000020C90E00000100000001030000000100000005000000B61E85EB1107A6405337355E643B13C0B61E85EB1107A640EDD0CEF7FD5412C0826ABC74130AA640EDD0CEF7FD5412C0826ABC74130AA6405337355E643B13C0B61E85EB1107A6405337355E643B13C0</t>
  </si>
  <si>
    <t>http://atlas.ihpan.edu.pl/indxr/app/appoz_kalisz_gr29/index.php#3;2820.2865;-4.6955000610333</t>
  </si>
  <si>
    <t>0106000020C90E00000100000001030000000100000005000000AA9BC4203006A64068E57C3FDF4F14C0AA9BC4203006A64074E7A7C6F52813C0520E2DB29D0AA64074E7A7C6F52813C0520E2DB29D0AA64068E57C3FDF4F14C0AA9BC4203006A64068E57C3FDF4F14C0</t>
  </si>
  <si>
    <t>http://atlas.ihpan.edu.pl/indxr/app/appoz_kalisz_gr29/index.php#3;2820.201;-4.9340000610333</t>
  </si>
  <si>
    <t>nob. Katherinam Gnyasdowska</t>
  </si>
  <si>
    <t>0106000020C90E00000100000001030000000100000005000000C09F1A2F9D0CA6409AED285C393414C0C09F1A2F9D0CA640D6F7FFFFA9F112C0540E2DB21D0FA640D6F7FFFFA9F112C0540E2DB21D0FA6409AED285C393414C0C09F1A2F9D0CA6409AED285C393414C0</t>
  </si>
  <si>
    <t>http://atlas.ihpan.edu.pl/indxr/app/appoz_kalisz_gr29/index.php#3;2822.9325;-4.8935000610333</t>
  </si>
  <si>
    <t>0106000020C90E00000100000001030000000100000005000000F0FDD4786907A640926C9318AE4719C0F0FDD4786907A640FCFD8095ED7C18C070E7FBA9710BA640FAFD8095ED7C18C070E7FBA9710BA640926C9318AE4719C0F0FDD4786907A640926C9318AE4719C0</t>
  </si>
  <si>
    <t>http://atlas.ihpan.edu.pl/indxr/app/appoz_kalisz_gr29/index.php#3;2820.714;-6.2210000610333</t>
  </si>
  <si>
    <t>nob. Nicolao Skarp de Walyschevycze</t>
  </si>
  <si>
    <t>0106000020C90E00000100000001030000000100000005000000884160E5500DA640FAD2F97E142E1AC0884160E5500DA64072BC20B01C5A19C00CD7A370FD0EA64072BC20B01C5A19C00CD7A370FD0EA640FAD2F97E142E1AC0884160E5500DA640FAD2F97E142E1AC0</t>
  </si>
  <si>
    <t>http://atlas.ihpan.edu.pl/indxr/app/appoz_kalisz_gr29/index.php#3;2823.0765;-6.4415000610333</t>
  </si>
  <si>
    <t>nob. Johannem Ubysch de Kotharby</t>
  </si>
  <si>
    <t>0106000020C90E00000100000001030000000100000005000000A81C5A64FB04A6403508022B5C4F22C0A81C5A64FB04A640F17C954360E521C0A8703D0A9709A640F17C954360E521C0A8703D0A9709A6403508022B5C4F22C0A81C5A64FB04A6403508022B5C4F22C0</t>
  </si>
  <si>
    <t>http://atlas.ihpan.edu.pl/indxr/app/appoz_kalisz_gr29/index.php#3;2819.643;-9.0515000610333</t>
  </si>
  <si>
    <t>nob. Martini de Czyrnyno</t>
  </si>
  <si>
    <t>0106000020C90E00000100000001030000000100000005000000B0C876BEDF0AA640D8018195186422C0B0C876BEDF0AA640C67EC0CA76DE21C0EC263108AC0EA640C47EC0CA76DE21C0EC263108AC0EA640D8018195186422C0B0C876BEDF0AA640D8018195186422C0</t>
  </si>
  <si>
    <t>http://atlas.ihpan.edu.pl/indxr/app/appoz_kalisz_gr29/index.php#3;2822.3865;-9.0650000610332</t>
  </si>
  <si>
    <t>nob. Johannis Ubysch de Kotharby</t>
  </si>
  <si>
    <t>0106000020C90E000001000000010300000001000000050000005E643BDF4F19A640C39B7493C0CAF2BF5E643BDF4F19A640C08776BEEFA7ECBFDC7A14AE471EA640BE8776BEEFA7ECBFDC7A14AE471EA640C39B7493C0CAF2BF5E643BDF4F19A640C39B7493C0CAF2BF</t>
  </si>
  <si>
    <t>http://atlas.ihpan.edu.pl/indxr/app/appoz_kalisz_gr29/index.php#3;2829.898;-1.0350000610333</t>
  </si>
  <si>
    <t>fam. Mathias Pyrzyna</t>
  </si>
  <si>
    <t>mieszczanin i rajca kaliski</t>
  </si>
  <si>
    <t>0106000020C90E00000100000001030000000100000005000000AA1C5A64BB1CA64006543BDFA3F007C0AA1C5A64BB1CA64038876E12D72306C01E2FDD24C61FA64038876E12D72306C01E2FDD24C61FA64006543BDFA3F007C0AA1C5A64BB1CA64006543BDFA3F007C0</t>
  </si>
  <si>
    <t>http://atlas.ihpan.edu.pl/indxr/app/appoz_kalisz_gr29/index.php#3;2831.1265;-2.8800000610333</t>
  </si>
  <si>
    <t>0106000020C90E0000010000000103000000010000000500000006D7A3703D19A640CD9F7268E5500AC006D7A3703D19A640BF72C0CAF5A808C0FA285C8F021EA640BF72C0CAF5A808C0FA285C8F021EA640CD9F7268E5500AC006D7A3703D19A640CD9F7268E5500AC0</t>
  </si>
  <si>
    <t>http://atlas.ihpan.edu.pl/indxr/app/appoz_kalisz_gr29/index.php#3;2829.8125;-3.1860000610333</t>
  </si>
  <si>
    <t>[nob.] Adam</t>
  </si>
  <si>
    <t>0106000020C90E00000100000001030000000100000005000000ABF1D24DA220A6404008045662100EC0ABF1D24DA220A640580C5A648FC20BC047E17A14EE21A640580C5A648FC20BC047E17A14EE21A6404008045662100EC0ABF1D24DA220A6404008045662100EC0</t>
  </si>
  <si>
    <t>http://atlas.ihpan.edu.pl/indxr/app/appoz_kalisz_gr29/index.php#3;2832.641;-3.6140000610333</t>
  </si>
  <si>
    <t>nob. Jacobus dictus Szurapka de Myedzydobrze</t>
  </si>
  <si>
    <t>0106000020C90E0000010000000103000000010000000500000026B29DEFA719A640B50A83C074D31FC026B29DEFA719A6405FFC550ED7E31EC0328716D98E21A6405FFC550ED7E31EC0328716D98E21A640B50A83C074D31FC026B29DEFA719A640B50A83C074D31FC0</t>
  </si>
  <si>
    <t>http://atlas.ihpan.edu.pl/indxr/app/appoz_kalisz_gr29/index.php#3;2830.8035;-7.8395000610334</t>
  </si>
  <si>
    <t>0106000020C90E00000100000001030000000100000005000000F1FDD478E91EA640988F18042BE720C0F1FDD478E91EA6406E08022B5C6F20C05D643BDF0F22A6406C08022B5C6F20C05D643BDF0F22A640988F18042BE720C0F1FDD478E91EA640988F18042BE720C0</t>
  </si>
  <si>
    <t>http://atlas.ihpan.edu.pl/indxr/app/appoz_kalisz_gr29/index.php#3;2832.2435;-8.3345000610334</t>
  </si>
  <si>
    <t>tres mansos agri desertos</t>
  </si>
  <si>
    <t>in villa Myedzydobrze</t>
  </si>
  <si>
    <t>0106000020C90E00000100000001030000000100000005000000408B6CE73B21A640B3BEF528316821C0408B6CE73B21A6407F8BC2F5FDF420C0C4CAA1453625A6407F8BC2F5FDF420C0C4CAA1453625A640B3BEF528316821C0408B6CE73B21A640B3BEF528316821C0</t>
  </si>
  <si>
    <t>http://atlas.ihpan.edu.pl/indxr/app/appoz_kalisz_gr29/index.php#3;2833.6115;-8.5910000610334</t>
  </si>
  <si>
    <t>Myedzydobrze</t>
  </si>
  <si>
    <t>0106000020C90E00000100000001030000000100000005000000002B8716591BA6400F4EB81E5AC421C0002B8716591BA640D36E6891C25521C0B047E17A941DA640D36E6891C25521C0B047E17A941DA6400F4EB81E5AC421C0002B8716591BA6400F4EB81E5AC421C0</t>
  </si>
  <si>
    <t>http://atlas.ihpan.edu.pl/indxr/app/appoz_kalisz_gr29/index.php#3;2830.232;-8.7755000610334</t>
  </si>
  <si>
    <t>Zurkowsky</t>
  </si>
  <si>
    <t>mansus desertus in Myedzydobrze</t>
  </si>
  <si>
    <t>0106000020C90E00000100000001030000000100000005000000DC2406819522A640EE9D45B6C8D621C0DC2406819522A640A266BC74687121C0F8285C8F8224A640A266BC74687121C0F8285C8F8224A640EE9D45B6C8D621C0DC2406819522A640EE9D45B6C8D621C0</t>
  </si>
  <si>
    <t>http://atlas.ihpan.edu.pl/indxr/app/appoz_kalisz_gr29/index.php#3;2833.7735;-8.8205000610334</t>
  </si>
  <si>
    <t>Skyer(...)</t>
  </si>
  <si>
    <t>0106000020C90E00000100000001030000000100000005000000A11A2FDDA425A640EE9D45B6C8D621C0A11A2FDDA425A640FCCAF753B83E21C0A9F1D24DA226A640FCCAF753B83E21C0A9F1D24DA226A640EE9D45B6C8D621C0A11A2FDDA425A640EE9D45B6C8D621C0</t>
  </si>
  <si>
    <t>http://atlas.ihpan.edu.pl/indxr/app/appoz_kalisz_gr29/index.php#3;2835.0695;-8.7710000610334</t>
  </si>
  <si>
    <t>Unyalynsky</t>
  </si>
  <si>
    <t>0106000020C90E0000010000000103000000010000000500000031333333B31AA6401A255C8F974E22C031333333B31AA640EE9D45B6C8D621C041355EBAC91CA640EE9D45B6C8D621C041355EBAC91CA6401A255C8F974E22C031333333B31AA6401A255C8F974E22C0</t>
  </si>
  <si>
    <t>http://atlas.ihpan.edu.pl/indxr/app/appoz_kalisz_gr29/index.php#3;2829.872;-9.0365000610334</t>
  </si>
  <si>
    <t>stagno seu piscinum deserto dicto Zaplothny</t>
  </si>
  <si>
    <t>in Myedzydobrze</t>
  </si>
  <si>
    <t>0106000020C90E00000100000001030000000100000005000000002B8716D923A6400CAC726866E622C0002B8716D923A64002D5CEF7285C22C0E02406819526A64002D5CEF7285C22C0E02406819526A6400CAC726866E622C0002B8716D923A6400CAC726866E622C0</t>
  </si>
  <si>
    <t>http://atlas.ihpan.edu.pl/indxr/app/appoz_kalisz_gr29/index.php#3;2834.608;-9.3150000610333</t>
  </si>
  <si>
    <t>nob. Martino de Czyr[nyno]</t>
  </si>
  <si>
    <t>0106000020C90E00000100000001030000000100000005000000F8FDD4782937A640F4E53008FCA9EDBFF8FDD4782937A64056F68841B072E4BF8EED7C3FB53AA64056F68841B072E4BF8EED7C3FB53AA640F4E53008FCA9EDBFF8FDD4782937A640F4E53008FCA9EDBF</t>
  </si>
  <si>
    <t>http://atlas.ihpan.edu.pl/indxr/app/appoz_kalisz_gr29/index.php#3;2844.4675;-0.78300006103331</t>
  </si>
  <si>
    <t>nob. Nicolaum Ubysch de Kothar[by]</t>
  </si>
  <si>
    <t>0106000020C90E0000010000000103000000010000000500000008560E2D3230A6405489F1D2F528F4BF08560E2D3230A640E262703D5A64EFBFA81C5A64BB34A640E062703D5A64EFBFA81C5A64BB34A6405489F1D2F528F4BF08560E2D3230A6405489F1D2F528F4BF</t>
  </si>
  <si>
    <t>http://atlas.ihpan.edu.pl/indxr/app/appoz_kalisz_gr29/index.php#3;2841.232;-1.1205000610333</t>
  </si>
  <si>
    <t>nob. Nicolaus Glowczynsky de Glosky</t>
  </si>
  <si>
    <t>0106000020C90E00000100000001030000000100000005000000946E1283C032A6400429B4C8CAA100C0946E1283C032A640E6766E122B87FEBF70BC7493D837A64037D97E6A643BFDBF1CD9CEF7D337A6400429B4C8CAA100C0946E1283C032A6400429B4C8CAA100C0</t>
  </si>
  <si>
    <t>http://atlas.ihpan.edu.pl/indxr/app/appoz_kalisz_gr29/index.php#3;2842.72827853537;-1.97190889852294</t>
  </si>
  <si>
    <t>nob. Johannes de Kotharby</t>
  </si>
  <si>
    <t>0106000020C90E00000100000001030000000100000005000000A39BC4203038A640EAF9D6A3C42000C0A39BC4203038A64040DBA9F17A14FCBFB7C876BE5F3BA64040DBA9F17A14FCBFB7C876BE5F3BA640EAF9D6A3C42000C0A39BC4203038A640EAF9D6A3C42000C0</t>
  </si>
  <si>
    <t>http://atlas.ihpan.edu.pl/indxr/app/appoz_kalisz_gr29/index.php#3;2844.8905;-1.8855000610333</t>
  </si>
  <si>
    <t>0106000020C90E00000100000001030000000100000005000000F0FDD4782937A640D1F58095976E02C0F0FDD4782937A640E378416039B400C04CE17A14AE3BA640E378416039B400C04CE17A14AE3BA640D1F58095976E02C0F0FDD4782937A640D1F58095976E02C0</t>
  </si>
  <si>
    <t>http://atlas.ihpan.edu.pl/indxr/app/appoz_kalisz_gr29/index.php#3;2844.7105;-2.1960000610333</t>
  </si>
  <si>
    <t>0106000020C90E00000100000001030000000100000005000000588FC2F52830A640B8F12A876ABC04C0588FC2F52830A6402604AE47355E03C03CB4C876FE33A6402604AE47355E03C03CB4C876FE33A640B8F12A876ABC04C0588FC2F52830A640B8F12A876ABC04C0</t>
  </si>
  <si>
    <t>http://atlas.ihpan.edu.pl/indxr/app/appoz_kalisz_gr29/index.php#3;2841.0385;-2.5065000610333</t>
  </si>
  <si>
    <t>nob. Fabianus de Karschy</t>
  </si>
  <si>
    <t>0106000020C90E0000010000000103000000010000000500000051E3A59B8432A640B2709543DF4F0EC051E3A59B8432A6406864931858390CC065105839B435A6406864931858390CC065105839B435A640B2709543DF4F0EC051E3A59B8432A640B2709543DF4F0EC0</t>
  </si>
  <si>
    <t>http://atlas.ihpan.edu.pl/indxr/app/appoz_kalisz_gr29/index.php#3;2842.0555;-3.6585000610333</t>
  </si>
  <si>
    <t>nob. Nicolaus de Grodzelecz</t>
  </si>
  <si>
    <t>0106000020C90E000001000000010300000001000000050000009BEFA7C60B36A640343160E524060EC09BEFA7C60B36A64048B420B0C64B0CC09FC420B07239A64048B420B0C64B0CC09FC420B07239A640343160E524060EC09BEFA7C60B36A640343160E524060EC0</t>
  </si>
  <si>
    <t>http://atlas.ihpan.edu.pl/indxr/app/appoz_kalisz_gr29/index.php#3;2843.8735;-3.6450000610333</t>
  </si>
  <si>
    <t>nob. Martino de Czyrnyno</t>
  </si>
  <si>
    <t>0106000020C90E000001000000010300000001000000050000000E5839B40839A640C09D47E1CEF70FC00E5839B40839A640F4D07A14022B0EC02A5C8FC2F53AA640F4D07A14022B0EC02A5C8FC2F53AA640C09D47E1CEF70FC00E5839B40839A640C09D47E1CEF70FC0</t>
  </si>
  <si>
    <t>http://atlas.ihpan.edu.pl/indxr/app/appoz_kalisz_gr29/index.php#3;2844.9985;-3.8835000610333</t>
  </si>
  <si>
    <t>nob. Johannem Ubysch de Kotarby</t>
  </si>
  <si>
    <t>0106000020C90E00000100000001030000000100000005000000390AD7A3B031A640F57CEB51621011C0390AD7A3B031A6404DB69F1AD94E10C031B29DEF6736A6404DB69F1AD94E10C031B29DEF6736A640F57CEB51621011C0390AD7A3B031A640F57CEB51621011C0</t>
  </si>
  <si>
    <t>http://atlas.ihpan.edu.pl/indxr/app/appoz_kalisz_gr29/index.php#3;2842.024;-4.1715000610333</t>
  </si>
  <si>
    <t>nob. Nicolaus Ubysch de Kotharby</t>
  </si>
  <si>
    <t>0106000020C90E000001000000010300000001000000050000008316D9CEF732A64005D524062B8715C08316D9CEF732A6409F6EBE9FC4A014C093C2F5285C37A6409F6EBE9FC4A014C093C2F5285C37A64005D524062B8715C08316D9CEF732A64005D524062B8715C0</t>
  </si>
  <si>
    <t>http://atlas.ihpan.edu.pl/indxr/app/appoz_kalisz_gr29/index.php#3;2842.582;-5.2695000610333</t>
  </si>
  <si>
    <t>0106000020C90E00000100000001030000000100000005000000303333337337A64068E57C3FDF4F15C0303333337337A640D0766ABC1E8514C0D878E926F13AA640D0766ABC1E8514C0D878E926F13AA64068E57C3FDF4F15C0303333337337A64068E57C3FDF4F15C0</t>
  </si>
  <si>
    <t>http://atlas.ihpan.edu.pl/indxr/app/appoz_kalisz_gr29/index.php#3;2844.598;-5.2290000610333</t>
  </si>
  <si>
    <t>0106000020C90E00000100000001030000000100000005000000613BDF4F0D30A6402ADBA59B6E9216C0613BDF4F0D30A640926C9318AEC715C0A99BC420B033A640926C9318AEC715C0A99BC420B033A6402ADBA59B6E9216C0613BDF4F0D30A6402ADBA59B6E9216C0</t>
  </si>
  <si>
    <t>http://atlas.ihpan.edu.pl/indxr/app/appoz_kalisz_gr29/index.php#3;2840.935;-5.5440000610333</t>
  </si>
  <si>
    <t>nob. Johanne de Kotharby dicto Ubysch</t>
  </si>
  <si>
    <t>0106000020C90E00000100000001030000000100000005000000185A643BDF2FA64070919999438B17C0185A643BDF2FA640D822871683C016C0D4F753E36535A640D822871683C016C0D4F753E36535A64070919999438B17C0185A643BDF2FA64070919999438B17C0</t>
  </si>
  <si>
    <t>http://atlas.ihpan.edu.pl/indxr/app/appoz_kalisz_gr29/index.php#3;2841.3175;-5.7870000610333</t>
  </si>
  <si>
    <t>0106000020C90E00000100000001030000000100000005000000DC4F8D976E37A640C249B81E2F5D17C0DC4F8D976E37A6407C93C4205A6416C024B07268113BA6407C93C4205A6416C024B07268113BA640C249B81E2F5D17C0DC4F8D976E37A640C249B81E2F5D17C0</t>
  </si>
  <si>
    <t>http://atlas.ihpan.edu.pl/indxr/app/appoz_kalisz_gr29/index.php#3;2844.625;-5.7195000610333</t>
  </si>
  <si>
    <t>hon. et nob. Petrus de Godacze</t>
  </si>
  <si>
    <t>0106000020C90E000001000000010300000001000000050000004A3789416039A640A3C4CCCC76BE1EC04A3789416039A6404DB69F1AD9CE1DC01E5A643B1F3BA6404DB69F1AD9CE1DC01E5A643B1F3BA640A3C4CCCC76BE1EC04A3789416039A640A3C4CCCC76BE1EC0</t>
  </si>
  <si>
    <t>http://atlas.ihpan.edu.pl/indxr/app/appoz_kalisz_gr29/index.php#3;2845.1245;-7.5690000610333</t>
  </si>
  <si>
    <t>gen. Margaretha Pleschewska</t>
  </si>
  <si>
    <t>0106000020C90E0000010000000103000000010000000500000008022B87D636A640B77214AEF1D21FC008022B87D636A6400FACC87668111FC07CE92631083BA6400FACC87668111FC07CE92631083BA640B77214AEF1D21FC008022B87D636A640B77214AEF1D21FC0</t>
  </si>
  <si>
    <t>http://atlas.ihpan.edu.pl/indxr/app/appoz_kalisz_gr29/index.php#3;2844.4675;-7.8615000610333</t>
  </si>
  <si>
    <t>gen. Alberti de Pleschewo</t>
  </si>
  <si>
    <t>0106000020C90E00000100000001030000000100000005000000C0F5285C0F31A6406610AE47B67320C0C0F5285C0F31A64033DD7A14830020C07CE926314834A64033DD7A14830020C07CE926314834A6406610AE47B67320C0C0F5285C0F31A6406610AE47B67320C0</t>
  </si>
  <si>
    <t>http://atlas.ihpan.edu.pl/indxr/app/appoz_kalisz_gr29/index.php#3;2841.3355;-8.1135000610333</t>
  </si>
  <si>
    <t>podkomorzy krakowski</t>
  </si>
  <si>
    <t>0106000020C90E000001000000010300000001000000050000003ADF4F8D9739A6409A43E17AE9E620C03ADF4F8D9739A6406EBCCAA11A6F20C016AE47E13A3BA6406EBCCAA11A6F20C016AE47E13A3BA6409A43E17AE9E620C03ADF4F8D9739A6409A43E17AE9E620C0</t>
  </si>
  <si>
    <t>http://atlas.ihpan.edu.pl/indxr/app/appoz_kalisz_gr29/index.php#3;2845.2055;-8.3340000610333</t>
  </si>
  <si>
    <t>nob. Nicolaum Kuczkowsky</t>
  </si>
  <si>
    <t>0106000020C90E0000010000000103000000010000000500000001000000002EA6402E4DB81E5A2424C001000000002EA640D4223108819523C0550E2DB25D31A640D4223108819523C0550E2DB25D31A6402E4DB81E5A2424C001000000002EA6402E4DB81E5A2424C0</t>
  </si>
  <si>
    <t>http://atlas.ihpan.edu.pl/indxr/app/appoz_kalisz_gr29/index.php#3;2839.8415;-9.93150006103315</t>
  </si>
  <si>
    <t>0106000020C90E00000100000001030000000100000005000000260681954334A640154962102D3224C0260681954334A640DDCE4D62E59023C0560E2DB2DD35A640DDCE4D62E59023C0560E2DB2DD35A640154962102D3224C0260681954334A640154962102D3224C0</t>
  </si>
  <si>
    <t>http://atlas.ihpan.edu.pl/indxr/app/appoz_kalisz_gr29/index.php#3;2842.5325;-9.94050006103315</t>
  </si>
  <si>
    <t>nob. Bartholomei de eadem Kuczkowo</t>
  </si>
  <si>
    <t>0106000020C90E000001000000010300000001000000050000009EC420B07239A64067018195180424C09EC420B07239A640E57A6ABC498C23C0E6FBA9F1D23BA640E57A6ABC498C23C0E6FBA9F1D23BA64067018195180424C09EC420B07239A64067018195180424C0</t>
  </si>
  <si>
    <t>http://atlas.ihpan.edu.pl/indxr/app/appoz_kalisz_gr29/index.php#3;2845.318;-9.89100006103315</t>
  </si>
  <si>
    <t>0106000020C90E00000100000001030000000100000005000000E4A59BC4E047A640305FEB5160E5F2BFE4A59BC4E047A640EA8EF97EBA49ECBF46E17A14EE49A640EA8EF97EBA49ECBF46E17A14EE49A640305FEB5160E5F2BFE4A59BC4E047A640305FEB5160E5F2BF</t>
  </si>
  <si>
    <t>http://atlas.ihpan.edu.pl/indxr/app/appoz_kalisz_gr29/index.php#3;2852.452;-1.03250006103299</t>
  </si>
  <si>
    <t>nob. Alberto [- -] de eadem Byeganyno</t>
  </si>
  <si>
    <t>0106000020C90E00000100000001030000000100000005000000DC240681954DA6400AEDFFFF53E303C0DC240681954DA640FABF4D62643B02C08816D9CEB74EA640FABF4D62643B02C08816D9CEB74EA6400AEDFFFF53E303C0DC240681954DA6400AEDFFFF53E303C0</t>
  </si>
  <si>
    <t>http://atlas.ihpan.edu.pl/indxr/app/appoz_kalisz_gr29/index.php#3;2855.0755;-2.382500061033</t>
  </si>
  <si>
    <t>nob. Mathias [de Byeganyno]</t>
  </si>
  <si>
    <t>0106000020C90E000001000000010300000001000000050000004E8D976E9247A64012C4A37091ED08C04E8D976E9247A64046F7D6A3C42007C0DACEF7532349A64046F7D6A3C42007C0DACEF7532349A64012C4A37091ED08C04E8D976E9247A64012C4A37091ED08C0</t>
  </si>
  <si>
    <t>http://atlas.ihpan.edu.pl/indxr/app/appoz_kalisz_gr29/index.php#3;2852.1775;-3.003500061033</t>
  </si>
  <si>
    <t>nob. Johannem [de Byeganyno]</t>
  </si>
  <si>
    <t>0106000020C90E00000100000001030000000100000005000000002B87169948A640BA54BA49B6F313C0002B87169948A64084F6FFFFA9F112C01483C0CAA14AA64084F6FFFFA9F112C01483C0CAA14AA640BA54BA49B6F313C0002B87169948A640BA54BA49B6F313C0</t>
  </si>
  <si>
    <t>http://atlas.ihpan.edu.pl/indxr/app/appoz_kalisz_gr29/index.php#3;2852.8075;-4.862000061033</t>
  </si>
  <si>
    <t>nob. Adam de eadem Byeganyno</t>
  </si>
  <si>
    <t>0106000020C90E00000100000001030000000100000005000000F67E6ABC344DA64090CDA370E77B13C0F67E6ABC344DA640180F0456B89E12C052621058B951A640180F0456B89E12C052621058B951A64090CDA370E77B13C0F67E6ABC344DA64090CDA370E77B13C0</t>
  </si>
  <si>
    <t>http://atlas.ihpan.edu.pl/indxr/app/appoz_kalisz_gr29/index.php#3;2855.7325;-4.763000061033</t>
  </si>
  <si>
    <t>0106000020C90E000001000000010300000001000000050000001D2FDD24464BA640576C3D0AACFC21C01D2FDD24464BA64075F1285C645B21C01B5A643B9F4EA64075F1285C645B21C01B5A643B9F4EA640576C3D0AACFC21C01D2FDD24464BA640576C3D0AACFC21C0</t>
  </si>
  <si>
    <t>http://atlas.ihpan.edu.pl/indxr/app/appoz_kalisz_gr29/index.php#3;2854.474;-8.8360000610332</t>
  </si>
  <si>
    <t>nob. Nicolao de eadem Pyetryky</t>
  </si>
  <si>
    <t>0106000020C90E00000100000001030000000100000005000000A4C64B370946A640841EDBF9530323C0A4C64B370946A64040936E12589922C0683BDF4F4D4AA64040936E12589922C0683BDF4F4D4AA640841EDBF9530323C0A4C64B370946A640841EDBF9530323C0</t>
  </si>
  <si>
    <t>http://atlas.ihpan.edu.pl/indxr/app/appoz_kalisz_gr29/index.php#3;2852.0845;-9.4030000610332</t>
  </si>
  <si>
    <t>nob. Nicolaus de Pyetryky</t>
  </si>
  <si>
    <t>0106000020C90E000001000000010300000001000000050000007A3F355E3A4CA640C8E651B8F3DD24C07A3F355E3A4CA640845BE5D0F77324C0826ABC74934FA640845BE5D0F77324C0826ABC74934FA640C8E651B8F3DD24C07A3F355E3A4CA640C8E651B8F3DD24C0</t>
  </si>
  <si>
    <t>http://atlas.ihpan.edu.pl/indxr/app/appoz_kalisz_gr29/index.php#3;2854.951;-10.330000061033</t>
  </si>
  <si>
    <t>nob. Jacobo de eadem Pyetryky</t>
  </si>
  <si>
    <t>0106000020C90E0000010000000103000000010000000500000010AE47E17A4CA640BAB99F1A047625C010AE47E17A4CA6408E32894135FE24C0EC2631086C50A6408E32894135FE24C0EC2631086C50A640BAB99F1A047625C010AE47E17A4CA640BAB99F1A047625C0</t>
  </si>
  <si>
    <t>http://atlas.ihpan.edu.pl/indxr/app/appoz_kalisz_gr29/index.php#3;2855.2255;-10.613500061033</t>
  </si>
  <si>
    <t>0106000020C90E000001000000010300000001000000050000008EC2F5289C51A640B10D83C09F7A25C08EC2F5289C51A6406D8216D9A31025C01E5A643B1F53A6406D8216D9A31025C01E5A643B1F53A640B10D83C09F7A25C08EC2F5289C51A640B10D83C09F7A25C0</t>
  </si>
  <si>
    <t>http://atlas.ihpan.edu.pl/indxr/app/appoz_kalisz_gr29/index.php#3;2857.183;-10.636000061033</t>
  </si>
  <si>
    <t>nob. Martinus Myrak de Pyeruschycze</t>
  </si>
  <si>
    <t>0106000020C90E00000100000001030000000100000005000000E5263108AC49A640C911D9CECCAC27C0E5263108AC49A64065D6F97E3F5527C0E9D022DB394EA64065D6F97E3F5527C0E9D022DB394EA640C911D9CECCAC27C0E5263108AC49A640C911D9CECCAC27C0</t>
  </si>
  <si>
    <t>http://atlas.ihpan.edu.pl/indxr/app/appoz_kalisz_gr29/index.php#3;2853.9745;-11.752000061033</t>
  </si>
  <si>
    <t>nob. Martino de eadem Pyeruschycze</t>
  </si>
  <si>
    <t>0106000020C90E000001000000010300000001000000050000009AEFA7C68B49A640CB3C60E5A53B28C09AEFA7C68B49A640A96166663BBF27C03A5EBA494C4EA640A96166663BBF27C03A5EBA494C4EA640CB3C60E5A53B28C09AEFA7C68B49A640CB3C60E5A53B28C0</t>
  </si>
  <si>
    <t>http://atlas.ihpan.edu.pl/indxr/app/appoz_kalisz_gr29/index.php#3;2853.961;-11.995000061033</t>
  </si>
  <si>
    <t>0106000020C90E0000010000000103000000010000000500000097999999995AA6409EDBCEF7FBA9F2BF97999999995AA64038C5CAA19543EDBF538D976ED25DA64038C5CAA19543EDBF538D976ED25DA6409EDBCEF7FBA9F2BF97999999995AA6409EDBCEF7FBA9F2BF</t>
  </si>
  <si>
    <t>http://atlas.ihpan.edu.pl/indxr/app/appoz_kalisz_gr29/index.php#3;2862.1055;-1.0405000610353</t>
  </si>
  <si>
    <t>0106000020C90E00000100000001030000000100000005000000C74B3789C166A6404E4E3789E926F4BFC74B3789C166A640757F3F350681F0BFE7FBA9F15268A640757F3F350681F0BFE7FBA9F15268A6404E4E3789E926F4BFC74B3789C166A6404E4E3789E926F4BF</t>
  </si>
  <si>
    <t>http://atlas.ihpan.edu.pl/indxr/app/appoz_kalisz_gr29/index.php#3;2867.77;-1.1455000610353</t>
  </si>
  <si>
    <t>0106000020C90E0000010000000103000000010000000500000074931804D660A6406CA89BC4C876F9BF74931804D660A640985A39B4703DF5BF76931804D663A640985A39B4703DF5BF76931804D663A6406CA89BC4C876F9BF74931804D660A6406CA89BC4C876F9BF</t>
  </si>
  <si>
    <t>http://atlas.ihpan.edu.pl/indxr/app/appoz_kalisz_gr29/index.php#3;2865.168;-1.4595000610353</t>
  </si>
  <si>
    <t>0106000020C90E000001000000010300000001000000050000008EC2F5285C5FA64026A79BC474930CC08EC2F5285C5FA6409C3AB4C8CAA10AC07E3F355EBA60A6409C3AB4C8CAA10AC07E3F355EBA60A64026A79BC474930CC08EC2F5285C5FA64026A79BC474930CC0</t>
  </si>
  <si>
    <t>http://atlas.ihpan.edu.pl/indxr/app/appoz_kalisz_gr29/index.php#3;2864.022;-3.4505000610353</t>
  </si>
  <si>
    <t>0106000020C90E00000100000001030000000100000005000000703D0AD7E360A64027A79BC474930CC0703D0AD7E360A640DD9A9999ED7C0AC05C643BDF4F62A640DD9A9999ED7C0AC05C643BDF4F62A64027A79BC474930CC0703D0AD7E360A64027A79BC474930CC0</t>
  </si>
  <si>
    <t>http://atlas.ihpan.edu.pl/indxr/app/appoz_kalisz_gr29/index.php#3;2864.8005;-3.4415000610353</t>
  </si>
  <si>
    <t>nob. Petrus Czeczothka de Sbyrsko</t>
  </si>
  <si>
    <t>0106000020C90E0000010000000103000000010000000500000056643BDF0F60A6409A54E3A545B616C056643BDF0F60A640549EEFA770BD15C0FE7E6ABCB464A640549EEFA770BD15C0FE7E6ABCB464A6409A54E3A545B616C056643BDF0F60A6409A54E3A545B616C0</t>
  </si>
  <si>
    <t>http://atlas.ihpan.edu.pl/indxr/app/appoz_kalisz_gr29/index.php#3;2865.192;-5.5565000610353</t>
  </si>
  <si>
    <t>nob. Mathia de eadem Sbyrsko</t>
  </si>
  <si>
    <t>0106000020C90E00000100000001030000000100000005000000864160E5D062A640AE022B87C0CA17C0864160E5D062A64078A4703DB4C816C00A819543CB66A64078A4703DB4C816C00A819543CB66A640AE022B87C0CA17C0864160E5D062A640AE022B87C0CA17C0</t>
  </si>
  <si>
    <t>http://atlas.ihpan.edu.pl/indxr/app/appoz_kalisz_gr29/index.php#3;2866.4025;-5.8220000610353</t>
  </si>
  <si>
    <t>0106000020C90E000001000000010300000001000000050000008916D9CE775FA640DCB4C87668111BC08916D9CE775FA6400867666610D819C03D355EBA8961A6400867666610D819C03D355EBA8961A640DCB4C87668111BC08916D9CE775FA640DCB4C87668111BC0</t>
  </si>
  <si>
    <t>http://atlas.ihpan.edu.pl/indxr/app/appoz_kalisz_gr29/index.php#3;2864.2515;-6.6140000610353</t>
  </si>
  <si>
    <t>nob. Johannis Byelawsky de Byernaczycze</t>
  </si>
  <si>
    <t>0106000020C90E000001000000010300000001000000050000001FDBF97E2A64A6402496438B16591AC01FDBF97E2A64A640ACD7A370E77B19C03B8941606568A640ACD7A370E77B19C03B8941606568A6402496438B16591AC01FDBF97E2A64A6402496438B16591AC0</t>
  </si>
  <si>
    <t>http://atlas.ihpan.edu.pl/indxr/app/appoz_kalisz_gr29/index.php#3;2867.1405;-6.4790000610353</t>
  </si>
  <si>
    <t>0106000020C90E00000100000001030000000100000005000000A445B6F33D60A640D98941608FC21CC0A445B6F33D60A640E58B6CE7A59B1BC0B09DEFA74662A640E58B6CE7A59B1BC0B09DEFA74662A640D98941608FC21CC0A445B6F33D60A640D98941608FC21CC0</t>
  </si>
  <si>
    <t>http://atlas.ihpan.edu.pl/indxr/app/appoz_kalisz_gr29/index.php#3;2864.6295;-7.0460000610353</t>
  </si>
  <si>
    <t>0106000020C90E000001000000010300000001000000050000009BEFA7C6CB64A6407DFA7E6A66661CC09BEFA7C6CB64A64037448B6C916D1BC0BB1E85EBD167A64037448B6C916D1BC0BB1E85EBD167A6407DFA7E6A66661CC09BEFA7C6CB64A6407DFA7E6A66661CC0</t>
  </si>
  <si>
    <t>http://atlas.ihpan.edu.pl/indxr/app/appoz_kalisz_gr29/index.php#3;2867.154;-6.9785000610353</t>
  </si>
  <si>
    <t>nob. Martinus de Pruszyroskovo</t>
  </si>
  <si>
    <t>0106000020C90E0000010000000103000000010000000500000067BC7493D85FA64036D122DBCEB722C067BC7493D85FA6401CA245B6C83622C09B6E1283C063A6401CA245B6C83622C09B6E1283C063A64036D122DBCEB722C067BC7493D85FA64036D122DBCEB722C0</t>
  </si>
  <si>
    <t>http://atlas.ihpan.edu.pl/indxr/app/appoz_kalisz_gr29/index.php#3;2864.8995;-9.2330000610353</t>
  </si>
  <si>
    <t>nob. Swathoslao de Myeskovo</t>
  </si>
  <si>
    <t>0106000020C90E000001000000010300000001000000050000009AEFA7C6CB5BA6404B7F6ABC49CC23C09AEFA7C6CB5BA64041A8C64B0C4223C02285EB51B85FA64041A8C64B0C4223C02285EB51B85FA6404B7F6ABC49CC23C09AEFA7C6CB5BA6404B7F6ABC49CC23C0</t>
  </si>
  <si>
    <t>http://atlas.ihpan.edu.pl/indxr/app/appoz_kalisz_gr29/index.php#3;2862.879;-9.7640000610353</t>
  </si>
  <si>
    <t>0106000020C90E000001000000010300000001000000050000009F45B6F3FD5DA640A8FFFFFFD47825C09F45B6F3FD5DA6407E78E926060125C00BAC1C5A2461A6407C78E926060125C00BAC1C5A2461A640A8FFFFFFD47825C09F45B6F3FD5DA640A8FFFFFFD47825C0</t>
  </si>
  <si>
    <t>http://atlas.ihpan.edu.pl/indxr/app/appoz_kalisz_gr29/index.php#3;2863.7835;-10.619000061035</t>
  </si>
  <si>
    <t>nob. Byenassio de Gawlovycze</t>
  </si>
  <si>
    <t>0106000020C90E00000100000001030000000100000005000000E3FBA9F1D25AA640CBDAF97E3FF525C0E3FBA9F1D25AA640874F8D97438B25C043355EBA495FA640874F8D97438B25C043355EBA495FA640CBDAF97E3FF525C0E3FBA9F1D25AA640CBDAF97E3FF525C0</t>
  </si>
  <si>
    <t>http://atlas.ihpan.edu.pl/indxr/app/appoz_kalisz_gr29/index.php#3;2862.528;-10.875500061035</t>
  </si>
  <si>
    <t>nob. Nicolao de eadem Gawlovycze</t>
  </si>
  <si>
    <t>0106000020C90E00000100000001030000000100000005000000CAF753E3A55FA640BA82C0CA76FE25C0CAF753E3A55FA64078F753E37A9425C05A0E2DB29D64A64076F753E37A9425C05A0E2DB29D64A640BA82C0CA76FE25C0CAF753E3A55FA640BA82C0CA76FE25C0</t>
  </si>
  <si>
    <t>http://atlas.ihpan.edu.pl/indxr/app/appoz_kalisz_gr29/index.php#3;2865.066;-10.893500061035</t>
  </si>
  <si>
    <t>terra Syradyensi</t>
  </si>
  <si>
    <t>0106000020C90E0000010000000103000000010000000500000090ED7C3FF564A640D48616D9A3F025C090ED7C3FF564A640B85739B49D6F25C048B6F3FD1467A640B85739B49D6F25C048B6F3FD1467A640D48616D9A3F025C090ED7C3FF564A640D48616D9A3F025C0</t>
  </si>
  <si>
    <t>http://atlas.ihpan.edu.pl/indxr/app/appoz_kalisz_gr29/index.php#3;2867.01;-10.844000061035</t>
  </si>
  <si>
    <t>lab. Mathia kmethone</t>
  </si>
  <si>
    <t>de Swyenycze</t>
  </si>
  <si>
    <t>0106000020C90E000001000000010300000001000000050000001804560E6D5CA640D6B19DEF7C7F26C01804560E6D5CA6409AD24D62E51026C0B49DEFA7C65DA6409AD24D62E51026C0B49DEFA7C65DA640D6B19DEF7C7F26C01804560E6D5CA640D6B19DEF7C7F26C0</t>
  </si>
  <si>
    <t>http://atlas.ihpan.edu.pl/indxr/app/appoz_kalisz_gr29/index.php#3;2862.5505;-11.141000061035</t>
  </si>
  <si>
    <t>Swyenycze</t>
  </si>
  <si>
    <t>0106000020C90E00000100000001030000000100000005000000AC47E17A1460A640EEB5F3FDA97126C0AC47E17A1460A640A27E6ABC490C26C0C4F5285C0F62A640A27E6ABC490C26C0C4F5285C0F62A640EEB5F3FDA97126C0AC47E17A1460A640EEB5F3FDA97126C0</t>
  </si>
  <si>
    <t>http://atlas.ihpan.edu.pl/indxr/app/appoz_kalisz_gr29/index.php#3;2864.535;-11.123000061035</t>
  </si>
  <si>
    <t>lab. Johannis</t>
  </si>
  <si>
    <t>de Swyenycze; zm.</t>
  </si>
  <si>
    <t>0106000020C90E00000100000001030000000100000005000000AC47E17A1460A6402414AE47B67327C0AC47E17A1460A640F88C976EE7FB26C0DCF97E6ABC61A640F88C976EE7FB26C0DCF97E6ABC61A6402414AE47B67327C0AC47E17A1460A6402414AE47B67327C0</t>
  </si>
  <si>
    <t>http://atlas.ihpan.edu.pl/indxr/app/appoz_kalisz_gr29/index.php#3;2864.454;-11.609000061035</t>
  </si>
  <si>
    <t>0106000020C90E0000010000000103000000010000000500000004AC1C5A6476A640EC3DDF4F355EF5BF04AC1C5A6476A6409A85C0CA490CF1BFC0749318C47AA6409A85C0CA490CF1BFC0749318C47AA640EC3DDF4F355EF5BF04AC1C5A6476A640EC3DDF4F355EF5BF</t>
  </si>
  <si>
    <t>http://atlas.ihpan.edu.pl/indxr/app/appoz_kalisz_gr29/index.php#3;2876.2895;-1.2005000610353</t>
  </si>
  <si>
    <t>nob. Johannem de Zyrkowo</t>
  </si>
  <si>
    <t>0106000020C90E00000100000001030000000100000005000000AE1C5A643B7DA640F83F0AD74B37F4BFAE1C5A643B7DA6407A50378991EDEEBFDC240681D57EA6407A50378991EDEEBFDC240681D57EA640F83F0AD74B37F4BFAE1C5A643B7DA640F83F0AD74B37F4BF</t>
  </si>
  <si>
    <t>http://atlas.ihpan.edu.pl/indxr/app/appoz_kalisz_gr29/index.php#3;2879.0165;-1.11500006103529</t>
  </si>
  <si>
    <t>nob. Nicolaus de Byelczewo</t>
  </si>
  <si>
    <t>0106000020C90E0000010000000103000000010000000500000005AC1C5A6476A6400EA345B6476101C005AC1C5A6476A6408A2D87168195FEBF55B81E85EB79A6408A2D87168195FEBF55B81E85EB79A6400EA345B6476101C005AC1C5A6476A6400EA345B6476101C0</t>
  </si>
  <si>
    <t>http://atlas.ihpan.edu.pl/indxr/app/appoz_kalisz_gr29/index.php#3;2876.078;-2.0420000610353</t>
  </si>
  <si>
    <t>nob. Dorotheam [de Byelczewo]</t>
  </si>
  <si>
    <t>0106000020C90E00000100000001030000000100000005000000EC7C3F351E71A640C46BBC74E77B05C0EC7C3F351E71A640948E976E66E603C0F8285C8F4273A640948E976E66E603C0F8285C8F4273A640C46BBC74E77B05C0EC7C3F351E71A640C46BBC74E77B05C0</t>
  </si>
  <si>
    <t>http://atlas.ihpan.edu.pl/indxr/app/appoz_kalisz_gr29/index.php#3;2873.0945;-2.5865000610353</t>
  </si>
  <si>
    <t>nob. Andree Schykacz de Magna Pawlowo</t>
  </si>
  <si>
    <t>0106000020C90E00000100000001030000000100000005000000E951B81E457BA640AEBD74936C6704C0E951B81E457BA64024518D97C27502C0A545B6F37D7EA64022518D97C27502C0A545B6F37D7EA640AEBD74936C6704C0E951B81E457BA640AEBD74936C6704C0</t>
  </si>
  <si>
    <t>http://atlas.ihpan.edu.pl/indxr/app/appoz_kalisz_gr29/index.php#3;2878.4405;-2.4290000610353</t>
  </si>
  <si>
    <t>nob. Mathias [Czyeszyelsky]</t>
  </si>
  <si>
    <t>0106000020C90E00000100000001030000000100000005000000BB7493184476A640C140355E0EAD0BC0BB7493184476A64071B39DEFFB290AC047B6F3FDD477A64071B39DEFFB290AC047B6F3FDD477A640C140355E0EAD0BC0BB7493184476A640C140355E0EAD0BC0</t>
  </si>
  <si>
    <t>http://atlas.ihpan.edu.pl/indxr/app/appoz_kalisz_gr29/index.php#3;2875.5245;-3.3650000610353</t>
  </si>
  <si>
    <t>nob. Nicolai Czyeszyelsky</t>
  </si>
  <si>
    <t>0106000020C90E000001000000010300000001000000050000005DE5D022DB7AA640E8713D0A2B070BC05DE5D022DB7AA6405C05560E811509C0A1EFA7C68B7EA6405C05560E811509C0A1EFA7C68B7EA640E8713D0A2B070BC05DE5D022DB7AA640E8713D0A2B070BC0</t>
  </si>
  <si>
    <t>http://atlas.ihpan.edu.pl/indxr/app/appoz_kalisz_gr29/index.php#3;2878.3505;-3.2570000610353</t>
  </si>
  <si>
    <t>nob. Nicolaus de Byeganyno</t>
  </si>
  <si>
    <t>0106000020C90E0000010000000103000000010000000500000048378941A076A64070F853E34F4D12C048378941A076A6404CF2D24D0C4211C0205A643B9F7AA6404CF2D24D0C4211C0205A643B9F7AA64070F853E34F4D12C048378941A076A64070F853E34F4D12C0</t>
  </si>
  <si>
    <t>http://atlas.ihpan.edu.pl/indxr/app/appoz_kalisz_gr29/index.php#3;2876.312;-4.4450000610353</t>
  </si>
  <si>
    <t>nob. Dorothea de Magna Galąnsky</t>
  </si>
  <si>
    <t>0106000020C90E00000100000001030000000100000005000000B41E85EB5176A640A6560E2D5C4F13C0B41E85EB5176A64030986E122D7212C07CBE9F1AAF7BA6402E986E122D7212C07CBE9F1AAF7BA640A6560E2D5C4F13C0B41E85EB5176A640A6560E2D5C4F13C0</t>
  </si>
  <si>
    <t>http://atlas.ihpan.edu.pl/indxr/app/appoz_kalisz_gr29/index.php#3;2876.501;-4.7195000610353</t>
  </si>
  <si>
    <t>nob. Hedvigis de Czachory</t>
  </si>
  <si>
    <t>0106000020C90E00000100000001030000000100000005000000182FDD24C67BA6406A77BE9FC4E012C0182FDD24C67BA64046713D0A81D511C0B8F3FDD4387EA64046713D0A81D511C0B8F3FDD4387EA6406A77BE9FC4E012C0182FDD24C67BA6406A77BE9FC4E012C0</t>
  </si>
  <si>
    <t>http://atlas.ihpan.edu.pl/indxr/app/appoz_kalisz_gr29/index.php#3;2878.499;-4.5890000610353</t>
  </si>
  <si>
    <t>nob. Dorothea de Parva Galąnsky</t>
  </si>
  <si>
    <t>0106000020C90E00000100000001030000000100000005000000D4CEF753A373A64089FCA9F17C7F14C0D4CEF753A373A6402396438B169913C044355EBA0979A6402396438B169913C044355EBA0979A64089FCA9F17C7F14C0D4CEF753A373A64089FCA9F17C7F14C0</t>
  </si>
  <si>
    <t>http://atlas.ihpan.edu.pl/indxr/app/appoz_kalisz_gr29/index.php#3;2875.169;-5.0120000610353</t>
  </si>
  <si>
    <t>nob. Katherina de Usczonowo</t>
  </si>
  <si>
    <t>0106000020C90E000001000000010300000001000000050000005A643BDF8F6EA6402B4260E57AD415C05A643BDF8F6EA6401D15AE478B2C14C0E07A14AE4771A6401D15AE478B2C14C0E07A14AE4771A6402B4260E57AD415C05A643BDF8F6EA6402B4260E57AD415C0</t>
  </si>
  <si>
    <t>http://atlas.ihpan.edu.pl/indxr/app/appoz_kalisz_gr29/index.php#3;2871.9605;-5.2505000610353</t>
  </si>
  <si>
    <t>nob. Agnetem [de Usczonowo]</t>
  </si>
  <si>
    <t>0106000020C90E00000100000001030000000100000005000000388941602579A640F0621058E36515C0388941602579A6401E15AE478B2C14C006AC1C5AE47AA6401E15AE478B2C14C006AC1C5AE47AA640F0621058E36515C0388941602579A640F0621058E36515C0</t>
  </si>
  <si>
    <t>http://atlas.ihpan.edu.pl/indxr/app/appoz_kalisz_gr29/index.php#3;2877.0095;-5.1965000610353</t>
  </si>
  <si>
    <t>0106000020C90E000001000000010300000001000000050000009E1A2FDD2472A64024C1CAA1EF6716C09E1A2FDD2472A6405C4A0C02D5B815C00E022B871674A6405C4A0C02D5B815C00E022B871674A64024C1CAA1EF6716C09E1A2FDD2472A64024C1CAA1EF6716C0</t>
  </si>
  <si>
    <t>http://atlas.ihpan.edu.pl/indxr/app/appoz_kalisz_gr29/index.php#3;2873.558;-5.5160000610353</t>
  </si>
  <si>
    <t>nob. Martinus de Maiori Pyathek</t>
  </si>
  <si>
    <t>0106000020C90E000001000000010300000001000000050000000FAE47E13A76A64011CBA1458B8C20C00FAE47E13A76A64007F4FDD44D0220C00B8195430B7CA64007F4FDD44D0220C00B8195430B7CA64011CBA1458B8C20C00FAE47E13A76A64011CBA1458B8C20C0</t>
  </si>
  <si>
    <t>http://atlas.ihpan.edu.pl/indxr/app/appoz_kalisz_gr29/index.php#3;2876.5685;-8.1395000610353</t>
  </si>
  <si>
    <t>0106000020C90E0000010000000103000000010000000500000036B4C8767E73A6402679E92606A121C036B4C8767E73A640049EEFA79B2421C0CA4B37894177A640029EEFA79B2421C0CA4B37894177A6402679E92606A121C036B4C8767E73A6402679E92606A121C0</t>
  </si>
  <si>
    <t>http://atlas.ihpan.edu.pl/indxr/app/appoz_kalisz_gr29/index.php#3;2874.6875;-8.6930000610353</t>
  </si>
  <si>
    <t>nob. Abram de Chochlevo</t>
  </si>
  <si>
    <t>0106000020C90E00000100000001030000000100000005000000E2D022DBB975A6405D022B87EB3123C0E2D022DBB975A64043D34D62E5B022C0EE51B81E0579A64043D34D62E5B022C0EE51B81E0579A6405D022B87EB3123C0E2D022DBB975A6405D022B87EB3123C0</t>
  </si>
  <si>
    <t>http://atlas.ihpan.edu.pl/indxr/app/appoz_kalisz_gr29/index.php#3;2875.6865;-9.4715000610353</t>
  </si>
  <si>
    <t>nob. Hedvigis [de Sduny]</t>
  </si>
  <si>
    <t>0106000020C90E000001000000010300000001000000050000000D2DB29DAF79A64090355EBA1EA523C00D2DB29DAF79A64056560E2D873623C04D378941207BA64054560E2D873623C04D378941207BA64090355EBA1EA523C00D2DB29DAF79A64090355EBA1EA523C0</t>
  </si>
  <si>
    <t>http://atlas.ihpan.edu.pl/indxr/app/appoz_kalisz_gr29/index.php#3;2877.203;-9.7145000610353</t>
  </si>
  <si>
    <t>nob. Anne [de Sduny]</t>
  </si>
  <si>
    <t>0106000020C90E00000100000001030000000100000005000000A7C64B37097BA64090355EBA1EA523C0A7C64B37097BA64034A69BC4F54823C0BB490C02EB7BA64034A69BC4F54823C0BB490C02EB7BA64090355EBA1EA523C0A7C64B37097BA64090355EBA1EA523C0</t>
  </si>
  <si>
    <t>http://atlas.ihpan.edu.pl/indxr/app/appoz_kalisz_gr29/index.php#3;2877.7385;-9.7325000610353</t>
  </si>
  <si>
    <t>nob. Dorothee [de Sduny]</t>
  </si>
  <si>
    <t>0106000020C90E000001000000010300000001000000050000004C621058397CA64090355EBA1EA523C04C621058397CA64066AE47E14F2D23C08C6CE7FBA97DA64064AE47E14F2D23C08C6CE7FBA97DA64090355EBA1EA523C04C621058397CA64090355EBA1EA523C0</t>
  </si>
  <si>
    <t>http://atlas.ihpan.edu.pl/indxr/app/appoz_kalisz_gr29/index.php#3;2878.472;-9.7055000610353</t>
  </si>
  <si>
    <t>nob. Johannis [de Sduny]</t>
  </si>
  <si>
    <t>heres in Sduny; zm.</t>
  </si>
  <si>
    <t>0106000020C90E00000100000001030000000100000005000000365EBA490C78A640FAB71E85C02A24C0365EBA490C78A6405881954360C523C0AC47E17AD479A6405681954360C523C0AC47E17AD479A640FAB71E85C02A24C0365EBA490C78A640FAB71E85C02A24C0</t>
  </si>
  <si>
    <t>http://atlas.ihpan.edu.pl/indxr/app/appoz_kalisz_gr29/index.php#3;2876.4695;-9.98450006103515</t>
  </si>
  <si>
    <t>0106000020C90E0000010000000103000000010000000500000048E17A142E7BA640E0B3C876933824C048E17A142E7BA6407085EB518DB723C0E07A14AE877CA6407085EB518DB723C0E07A14AE877CA640E0B3C876933824C048E17A142E7BA640E0B3C876933824C0</t>
  </si>
  <si>
    <t>http://atlas.ihpan.edu.pl/indxr/app/appoz_kalisz_gr29/index.php#3;2877.9275;-9.98450006103515</t>
  </si>
  <si>
    <t>nob. Johanne [de Karschy]</t>
  </si>
  <si>
    <t>heres in Karschy</t>
  </si>
  <si>
    <t>0106000020C90E00000100000001030000000100000005000000989999991971A6405EF3FDD44D8224C0989999991971A6402414AE47B61324C02085EB51B872A6402214AE47B61324C02085EB51B872A6405EF3FDD44D8224C0989999991971A6405EF3FDD44D8224C0</t>
  </si>
  <si>
    <t>http://atlas.ihpan.edu.pl/indxr/app/appoz_kalisz_gr29/index.php#3;2872.955;-10.146500061035</t>
  </si>
  <si>
    <t>0106000020C90E000001000000010300000001000000050000000D2DB29DEF72A6403E438B6CBC9424C00D2DB29DEF72A6402414AE47B61324C009AC1C5A2474A6402414AE47B61324C009AC1C5A2474A6403E438B6CBC9424C00D2DB29DEF72A6403E438B6CBC9424C0</t>
  </si>
  <si>
    <t>http://atlas.ihpan.edu.pl/indxr/app/appoz_kalisz_gr29/index.php#3;2873.7695;-10.164500061035</t>
  </si>
  <si>
    <t>0106000020C90E0000010000000103000000010000000500000084EB51B8DE75A640FCE2A59B99B924C084EB51B8DE75A640FAB71E85C02A24C0283108AC1C77A640FAB71E85C02A24C0283108AC1C77A640FCE2A59B99B924C084EB51B8DE75A640FCE2A59B99B924C0</t>
  </si>
  <si>
    <t>http://atlas.ihpan.edu.pl/indxr/app/appoz_kalisz_gr29/index.php#3;2875.2455;-10.223000061035</t>
  </si>
  <si>
    <t>nob. Petrus Borutha de Vyszoczsko</t>
  </si>
  <si>
    <t>0106000020C90E000001000000010300000001000000050000001DB072681176A64044C420B0474126C01DB072681176A6403AED7C3F0AB725C079931804967AA6403AED7C3F0AB725C079931804967AA64044C420B0474126C01DB072681176A64044C420B0474126C0</t>
  </si>
  <si>
    <t>http://atlas.ihpan.edu.pl/indxr/app/appoz_kalisz_gr29/index.php#3;2876.1635;-10.992500061035</t>
  </si>
  <si>
    <t>0106000020C90E00000100000001030000000100000005000000AB47E17AD479A6401E9318042BE726C0AB47E17AD479A64002643BDF246626C05B39B4C8367DA64002643BDF246626C05B39B4C8367DA6401E9318042BE726C0AB47E17AD479A6401E9318042BE726C0</t>
  </si>
  <si>
    <t>http://atlas.ihpan.edu.pl/indxr/app/appoz_kalisz_gr29/index.php#3;2877.761;-11.325500061035</t>
  </si>
  <si>
    <t>[nob.] (...) Gloskowsky</t>
  </si>
  <si>
    <t>0106000020C90E0000010000000103000000010000000500000004819543CB8DA64029981804A69BE0BF04819543CB8DA6403248355E5A64D3BF2C8716D98E8FA6403248355E5A64D3BF2C8716D98E8FA64029981804A69BE0BF04819543CB8DA64029981804A69BE0BF</t>
  </si>
  <si>
    <t>http://atlas.ihpan.edu.pl/indxr/app/appoz_kalisz_gr29/index.php#3;2887.338;-0.411000061035285</t>
  </si>
  <si>
    <t>hon. et nob. Thome Bądzewsky</t>
  </si>
  <si>
    <t>pleban w Szymanowicach</t>
  </si>
  <si>
    <t>0106000020C90E000001000000010300000001000000050000004A378941208FA6402A733D0A7F6AF6BF4A378941208FA6404AF8285C3789F3BF1AD9CEF71392A6404AF8285C3789F3BF1AD9CEF71392A6402A733D0A7F6AF6BF4A378941208FA6402A733D0A7F6AF6BF</t>
  </si>
  <si>
    <t>http://atlas.ihpan.edu.pl/indxr/app/appoz_kalisz_gr29/index.php#3;2888.301;-1.3110000610353</t>
  </si>
  <si>
    <t>in villa Schymanovycze</t>
  </si>
  <si>
    <t>0106000020C90E000001000000010300000001000000050000004A621058798DA6408C580E2D5A64FABF4A621058798DA640B05E8FC29DEFF6BF7ABE9F1A6F91A640B05E8FC29DEFF6BF7ABE9F1A6F91A6408C580E2D5A64FABF4A621058798DA6408C580E2D5A64FABF</t>
  </si>
  <si>
    <t>http://atlas.ihpan.edu.pl/indxr/app/appoz_kalisz_gr29/index.php#3;2887.727;-1.5415000610353</t>
  </si>
  <si>
    <t>nob. Johannis Berkowsky de Sberkovo</t>
  </si>
  <si>
    <t>0106000020C90E0000010000000103000000010000000500000028B29DEF2787A6406ED322DBA145FDBF28B29DEF2787A6400217AE478941FBBF741283C00A8DA6400217AE478941FBBF741283C00A8DA6406ED322DBA145FDBF28B29DEF2787A6406ED322DBA145FDBF</t>
  </si>
  <si>
    <t>http://atlas.ihpan.edu.pl/indxr/app/appoz_kalisz_gr29/index.php#3;2885.0495;-1.7665000610353</t>
  </si>
  <si>
    <t>0106000020C90E00000100000001030000000100000005000000AC47E17A548DA64018F07C3FDD24FFBFAC47E17A548DA64044779318AC1CFBBF90976E120390A64044779318AC1CFBBF90976E120390A64018F07C3FDD24FFBFAC47E17A548DA64018F07C3FDD24FFBF</t>
  </si>
  <si>
    <t>http://atlas.ihpan.edu.pl/indxr/app/appoz_kalisz_gr29/index.php#3;2887.3355;-1.8205000610353</t>
  </si>
  <si>
    <t>0106000020C90E00000100000001030000000100000005000000DB4F8D976E8AA640FE4A0C027FEA0FC0DB4F8D976E8AA6404CAD1C5AB89E0EC093C2F528DC8EA6404CAD1C5AB89E0EC093C2F528DC8EA640FE4A0C027FEA0FC0DB4F8D976E8AA640FE4A0C027FEA0FC0</t>
  </si>
  <si>
    <t>http://atlas.ihpan.edu.pl/indxr/app/appoz_kalisz_gr29/index.php#3;2886.323;-3.9085000610353</t>
  </si>
  <si>
    <t>nob. Andrea Kosthka Jaroschewsky de Maiori Thursko</t>
  </si>
  <si>
    <t>0106000020C90E00000100000001030000000100000005000000568FC2F5288CA640C5DBF97E14EE10C0568FC2F5288CA6401D15AE478B2C10C0222FDD24C693A6401D15AE478B2C10C0222FDD24C693A640C5DBF97E14EE10C0568FC2F5288CA640C5DBF97E14EE10C0</t>
  </si>
  <si>
    <t>http://atlas.ihpan.edu.pl/indxr/app/appoz_kalisz_gr29/index.php#3;2887.9835;-4.1380000610353</t>
  </si>
  <si>
    <t>nob. Petrus de Kurowo</t>
  </si>
  <si>
    <t>0106000020C90E000001000000010300000001000000050000005CBA490C028BA6407BCFF7538D5713C05CBA490C028BA640C3B072683B9F12C08495438BEC8DA640C3B072683B9F12C08495438BEC8DA6407BCFF7538D5713C05CBA490C028BA6407BCFF7538D5713C0</t>
  </si>
  <si>
    <t>http://atlas.ihpan.edu.pl/indxr/app/appoz_kalisz_gr29/index.php#3;2886.233;-4.7455000610353</t>
  </si>
  <si>
    <t>nob. Alberto Sbygnyew de eadem Kurovo</t>
  </si>
  <si>
    <t>0106000020C90E000001000000010300000001000000050000006AE7FBA97190A640C185EB51625014C06AE7FBA97190A6406B77BE9FC46013C0EAFBA9F15293A6406B77BE9FC46013C0EAFBA9F15293A640C185EB51625014C06AE7FBA97190A640C185EB51625014C0</t>
  </si>
  <si>
    <t>http://atlas.ihpan.edu.pl/indxr/app/appoz_kalisz_gr29/index.php#3;2888.942;-4.9615000610353</t>
  </si>
  <si>
    <t>hon. Petrus Kobyerzyczsky</t>
  </si>
  <si>
    <t>0106000020C90E00000100000001030000000100000005000000C220B072E88BA640F80E2DB2472118C0C220B072E88BA6405048E17ABE5F17C0CEA145B6338FA6405048E17ABE5F17C0CEA145B6338FA640F80E2DB2472118C0C220B072E88BA640F80E2DB2472118C0</t>
  </si>
  <si>
    <t>http://atlas.ihpan.edu.pl/indxr/app/appoz_kalisz_gr29/index.php#3;2886.7775;-5.9380000610353</t>
  </si>
  <si>
    <t>nob. Martino Korzyczsky Brewka de Parva Lubyen</t>
  </si>
  <si>
    <t>0106000020C90E000001000000010300000001000000050000001DDBF97EEA8CA640FC643BDFF93E19C01DDBF97EEA8CA64064F6285C397418C02D3108AC9C93A640561F85EBFBE917C02D3108AC9C93A640FC643BDFF93E19C01DDBF97EEA8CA640FC643BDFF93E19C0</t>
  </si>
  <si>
    <t>http://atlas.ihpan.edu.pl/indxr/app/appoz_kalisz_gr29/index.php#3;2888.27386440678;-6.17588989154377</t>
  </si>
  <si>
    <t>gen. Alberto [de Maiori Schobothka]</t>
  </si>
  <si>
    <t>heres in Maiori Schobothka</t>
  </si>
  <si>
    <t>0106000020C90E000001000000010300000001000000050000003ADF4F8D578AA640A6560E2D5CCF1CC03ADF4F8D578AA64060A01A2F87D61BC04E621058398BA64060A01A2F87D61BC04E621058398BA640A6560E2D5CCF1CC03ADF4F8D578AA640A6560E2D5CCF1CC0</t>
  </si>
  <si>
    <t>http://atlas.ihpan.edu.pl/indxr/app/appoz_kalisz_gr29/index.php#3;2885.3915;-7.0810000610353</t>
  </si>
  <si>
    <t>Maiori Schobothka</t>
  </si>
  <si>
    <t>0106000020C90E00000100000001030000000100000005000000E951B81E858CA640F80E2DB247A11CC0E951B81E858CA6402E986E122DF21BC0A99BC420B08FA6402E986E122DF21BC0A99BC420B08FA640F80E2DB247A11CC0E951B81E858CA640F80E2DB247A11CC0</t>
  </si>
  <si>
    <t>http://atlas.ihpan.edu.pl/indxr/app/appoz_kalisz_gr29/index.php#3;2887.052;-7.0720000610353</t>
  </si>
  <si>
    <t>nob. Alberti [de Orpyszevo]</t>
  </si>
  <si>
    <t>0106000020C90E00000100000001030000000100000005000000633BDF4F0D8CA6409A54E3A545F61DC0633BDF4F0D8CA640744E621002EB1CC0B7F3FDD4388DA640744E621002EB1CC0B7F3FDD4388DA6409A54E3A545F61DC0633BDF4F0D8CA6409A54E3A545F61DC0</t>
  </si>
  <si>
    <t>http://atlas.ihpan.edu.pl/indxr/app/appoz_kalisz_gr29/index.php#3;2886.3185;-7.3600000610353</t>
  </si>
  <si>
    <t>nob. Nicolai [de Orpyszevo]</t>
  </si>
  <si>
    <t>0106000020C90E00000100000001030000000100000005000000480C022B878DA640EC0C022B31C81DC0480C022B878DA640764E621002EB1CC038894160E58EA640744E621002EB1CC038894160E58EA640EC0C022B31C81DC0480C022B878DA640EC0C022B31C81DC0</t>
  </si>
  <si>
    <t>http://atlas.ihpan.edu.pl/indxr/app/appoz_kalisz_gr29/index.php#3;2887.106;-7.3375000610353</t>
  </si>
  <si>
    <t>Orpyszevo</t>
  </si>
  <si>
    <t>0106000020C90E00000100000001030000000100000005000000A49BC420F091A6402D6DE7FB53A31DC0A49BC420F091A640E7B6F3FD7EAA1CC08C6CE7FB6993A640E7B6F3FD7EAA1CC08C6CE7FB6993A6402D6DE7FB53A31DC0A49BC420F091A6402D6DE7FB53A31DC0</t>
  </si>
  <si>
    <t>http://atlas.ihpan.edu.pl/indxr/app/appoz_kalisz_gr29/index.php#3;2889.338;-7.2880000610353</t>
  </si>
  <si>
    <t>0106000020C90E0000010000000103000000010000000500000050B81E85EB88A6405273689197AE1EC050B81E85EB88A6409A54E3A545F61DC0CC76BE9FDA8BA6409A54E3A545F61DC0CC76BE9FDA8BA6405273689197AE1EC050B81E85EB88A6405273689197AE1EC0</t>
  </si>
  <si>
    <t>http://atlas.ihpan.edu.pl/indxr/app/appoz_kalisz_gr29/index.php#3;2885.1935;-7.5805000610353</t>
  </si>
  <si>
    <t>0106000020C90E00000100000001030000000100000005000000428B6CE73B8AA6405EF3FDD44DC224C0428B6CE73B8AA6401C6891ED515824C0766891EDFC8CA6401A6891ED515824C0766891EDFC8CA6405EF3FDD44DC224C0428B6CE73B8AA6405EF3FDD44DC224C0</t>
  </si>
  <si>
    <t>http://atlas.ihpan.edu.pl/indxr/app/appoz_kalisz_gr29/index.php#3;2885.8055;-10.276000061035</t>
  </si>
  <si>
    <t>nob. Adam de Roschoschycza</t>
  </si>
  <si>
    <t>0106000020C90E00000100000001030000000100000005000000265C8FC2B58BA640481A2FDDF95E25C0265C8FC2B58BA64016E7FBA9C6EB24C0766891ED3C8FA64014E7FBA9C6EB24C0766891ED3C8FA640481A2FDDF95E25C0265C8FC2B58BA640481A2FDDF95E25C0</t>
  </si>
  <si>
    <t>http://atlas.ihpan.edu.pl/indxr/app/appoz_kalisz_gr29/index.php#3;2886.737;-10.573000061035</t>
  </si>
  <si>
    <t>0106000020C90E00000100000001030000000100000005000000896CE7FB2988A640B62CB29DC44026C0896CE7FB2988A64038ED7C3F0AF725C0D9A3703D8A8AA64038ED7C3F0AF725C0D9A3703D8A8AA640B62CB29DC44026C0896CE7FB2988A640B62CB29DC44026C0</t>
  </si>
  <si>
    <t>http://atlas.ihpan.edu.pl/indxr/app/appoz_kalisz_gr29/index.php#3;2884.676;-11.054500061035</t>
  </si>
  <si>
    <t>nob. Philipo de eadem Roschoschycza</t>
  </si>
  <si>
    <t>0106000020C90E000001000000010300000001000000050000004E0C022BC786A640A8FFFFFFD4D826C04E0C022BC786A640AE809543604526C02C08AC1C9A8BA640AE809543604526C02C08AC1C9A8BA640A8FFFFFFD4D826C04E0C022BC786A640A8FFFFFFD4D826C0</t>
  </si>
  <si>
    <t>http://atlas.ihpan.edu.pl/indxr/app/appoz_kalisz_gr29/index.php#3;2884.595;-11.279500061035</t>
  </si>
  <si>
    <t>nob. Mathias Chrząnowsky</t>
  </si>
  <si>
    <t>0106000020C90E0000010000000103000000010000000500000005AC1C5AE489A64050C64B375E9A27C005AC1C5AE489A6404E9BC420850B27C065105839348DA6404E9BC420850B27C065105839348DA64050C64B375E9A27C005AC1C5AE489A64050C64B375E9A27C0</t>
  </si>
  <si>
    <t>http://atlas.ihpan.edu.pl/indxr/app/appoz_kalisz_gr29/index.php#3;2885.774;-11.662000061035</t>
  </si>
  <si>
    <t>nob. Laurencio Kamblan</t>
  </si>
  <si>
    <t>0106000020C90E0000010000000103000000010000000500000092438B6CE78FA64021E92631DD4428C092438B6CE78FA6401FBE9F1A04B627C0363333337393A6401FBE9F1A04B627C0363333337393A64021E92631DD4428C092438B6CE78FA64021E92631DD4428C0</t>
  </si>
  <si>
    <t>http://atlas.ihpan.edu.pl/indxr/app/appoz_kalisz_gr29/index.php#3;2888.8385;-11.995000061035</t>
  </si>
  <si>
    <t>gen. Derslaum</t>
  </si>
  <si>
    <t>0106000020C90E00000100000001030000000100000005000000B2C876BEDFA6A64053345EBA9999E9BFB2C876BEDFA6A640F1230681E5D0E2BFD678E92671A8A640F1230681E5D0E2BFD678E92671A8A64053345EBA9999E9BFB2C876BEDFA6A64053345EBA9999E9BF</t>
  </si>
  <si>
    <t>http://atlas.ihpan.edu.pl/indxr/app/appoz_kalisz_gr29/index.php#3;2899.829;-0.69400006103513</t>
  </si>
  <si>
    <t>nob. Derslaus de Chwaląnczycze</t>
  </si>
  <si>
    <t>0106000020C90E00000100000001030000000100000005000000C34B378901A2A64048B5F3FD7C3FF8BFC34B378901A2A640EAFAA9F17A14F5BF33DD240641A6A640EAFAA9F17A14F5BF33DD240641A6A64048B5F3FD7C3FF8BFC34B378901A2A64048B5F3FD7C3FF8BF</t>
  </si>
  <si>
    <t>http://atlas.ihpan.edu.pl/indxr/app/appoz_kalisz_gr29/index.php#3;2898.065;-1.4165000610351</t>
  </si>
  <si>
    <t>0106000020C90E0000010000000103000000010000000500000052E3A59B04A8A6408A15D9CE9F1AF8BF52E3A59B04A8A640B49CEFA76E12F4BFE27A14AE87A9A640B49CEFA76E12F4BFE27A14AE87A9A6408A15D9CE9F1AF8BF52E3A59B04A8A6408A15D9CE9F1AF8BF</t>
  </si>
  <si>
    <t>http://atlas.ihpan.edu.pl/indxr/app/appoz_kalisz_gr29/index.php#3;2900.387;-1.3805000610351</t>
  </si>
  <si>
    <t>nob. Dorothea Jedleczska de Jedlcza</t>
  </si>
  <si>
    <t>0106000020C90E00000100000001030000000100000005000000D278E92671A7A64017AD47E122DBFCBFD278E92671A7A64007550E2D5A64F8BF2A3108ACDCAAA64007550E2D5A64F8BF2A3108ACDCAAA64017AD47E122DBFCBFD278E92671A7A64017AD47E122DBFCBF</t>
  </si>
  <si>
    <t>http://atlas.ihpan.edu.pl/indxr/app/appoz_kalisz_gr29/index.php#3;2900.576;-1.6640000610351</t>
  </si>
  <si>
    <t>nob. Johannes Magnuszewsky de Vysky</t>
  </si>
  <si>
    <t>0106000020C90E00000100000001030000000100000005000000946E128380A1A640D18C976E66E603C0946E128380A1A64067D022DB4DE201C0202FDD2486A6A64067D022DB4DE201C0202FDD2486A6A640D18C976E66E603C0946E128380A1A640D18C976E66E603C0</t>
  </si>
  <si>
    <t>http://atlas.ihpan.edu.pl/indxr/app/appoz_kalisz_gr29/index.php#3;2898.0065;-2.3615000610351</t>
  </si>
  <si>
    <t>nob. Theophilo Bogumyl de Vyothschyno</t>
  </si>
  <si>
    <t>0106000020C90E000001000000010300000001000000050000004FE3A59B84A3A640B8884160393406C04FE3A59B84A3A640ECBB74936C6704C0AB9BC42030A9A640574D6210AC9C03C0FF7E6ABC34A9A640231A2FDD786905C04FE3A59B84A3A640B8884160393406C0</t>
  </si>
  <si>
    <t>http://atlas.ihpan.edu.pl/indxr/app/appoz_kalisz_gr29/index.php#3;2899.17908095781;-2.61354795157102</t>
  </si>
  <si>
    <t>0106000020C90E00000100000001030000000100000005000000A6703D0A57A1A6403A1E85EBA51B0CC0A6703D0A57A1A6409482C0CAF5A809C02206819543A5A6409482C0CAF5A809C02206819543A5A6403A1E85EBA51B0CC0A6703D0A57A1A6403A1E85EBA51B0CC0</t>
  </si>
  <si>
    <t>http://atlas.ihpan.edu.pl/indxr/app/appoz_kalisz_gr29/index.php#3;2897.651;-3.3605000610351</t>
  </si>
  <si>
    <t>nob. Mathia de Oschyek</t>
  </si>
  <si>
    <t>0106000020C90E000001000000010300000001000000050000003C355EBAC9A3A640A4DAF97EBE1F0EC03C355EBAC9A3A640D60D2DB2F1520CC0A445B6F3FDA6A640D60D2DB2F1520CC0A445B6F3FDA6A640A4DAF97EBE1F0EC03C355EBAC9A3A640A4DAF97EBE1F0EC0</t>
  </si>
  <si>
    <t>http://atlas.ihpan.edu.pl/indxr/app/appoz_kalisz_gr29/index.php#3;2898.695;-3.6530000610351</t>
  </si>
  <si>
    <t>0106000020C90E000001000000010300000001000000050000005EBA490C42A2A6402891ED7CE96611C05EBA490C42A2A640F4323333DD6410C0C2CAA14536A3A640F4323333DD6410C0C2CAA14536A3A6402891ED7CE96611C05EBA490C42A2A6402891ED7CE96611C0</t>
  </si>
  <si>
    <t>http://atlas.ihpan.edu.pl/indxr/app/appoz_kalisz_gr29/index.php#3;2897.3675;-4.2245000610351</t>
  </si>
  <si>
    <t>0106000020C90E000001000000010300000001000000050000000B2DB29DAFA6A6409DF97E6A662611C05F105839B4A6A64077F3FDD4221B10C0A7703D0A57AAA64077F3FDD4221B10C0A7703D0A57AAA64050C2F52806C110C00B2DB29DAFA6A6409DF97E6A662611C0</t>
  </si>
  <si>
    <t>http://atlas.ihpan.edu.pl/indxr/app/appoz_kalisz_gr29/index.php#3;2900.18779268293;-4.13424396347413</t>
  </si>
  <si>
    <t>nob. Alberto de eadem Voyslavycze</t>
  </si>
  <si>
    <t>0106000020C90E000001000000010300000001000000050000006B1283C08AA6A640B0A7C64BE13A12C06B1283C08AA6A6407A490C02D53811C0D74D6210D8AAA6403B6ABC743DCA10C02B3108ACDCAAA64060703D0A81D511C06B1283C08AA6A640B0A7C64BE13A12C0</t>
  </si>
  <si>
    <t>http://atlas.ihpan.edu.pl/indxr/app/appoz_kalisz_gr29/index.php#3;2900.35535124058;-4.37952077390928</t>
  </si>
  <si>
    <t>0106000020C90E0000010000000103000000010000000500000046E17A142EA8A640EC8616D9782917C046E17A142EA8A64076C876BE494C16C01AD9CEF713ABA64074C876BE494C16C01AD9CEF713ABA640EC8616D9782917C046E17A142EA8A640EC8616D9782917C0</t>
  </si>
  <si>
    <t>http://atlas.ihpan.edu.pl/indxr/app/appoz_kalisz_gr29/index.php#3;2900.8145;-5.6825000610351</t>
  </si>
  <si>
    <t>nob. Chwalybog de Chwaląnczycze</t>
  </si>
  <si>
    <t>0106000020C90E00000100000001030000000100000005000000253108AC9CA8A64000355EBAF33D18C0253108AC9CA8A640BA7E6ABC1E4517C041355EBA89AAA640BA7E6ABC1E4517C041355EBA89AAA64000355EBAF33D18C0253108AC9CA8A64000355EBAF33D18C0</t>
  </si>
  <si>
    <t>http://atlas.ihpan.edu.pl/indxr/app/appoz_kalisz_gr29/index.php#3;2900.7875;-5.9390000610351</t>
  </si>
  <si>
    <t>Gołuchowska</t>
  </si>
  <si>
    <t>0106000020C90E00000100000001030000000100000005000000C1F5285C8F9DA640B6285C8F6CA71AC0C1F5285C8F9DA640301283C074D319C0816ABC74939FA6402E1283C074D319C0816ABC74939FA640B6285C8F6CA71AC0C1F5285C8F9DA640B6285C8F6CA71AC0</t>
  </si>
  <si>
    <t>http://atlas.ihpan.edu.pl/indxr/app/appoz_kalisz_gr29/index.php#3;2895.284;-6.5600000610351</t>
  </si>
  <si>
    <t>nob. Margaretha Chwaląnczska</t>
  </si>
  <si>
    <t>0106000020C90E00000100000001030000000100000005000000BEF5285C0FA2A640C22A871683001EC0BEF5285C0FA2A640AE7C3F3508EC1CC0BAF3FDD4B8A6A640AE7C3F3508EC1CC0BAF3FDD4B8A6A640C22A871683001EC0BEF5285C0FA2A640C22A871683001EC0</t>
  </si>
  <si>
    <t>http://atlas.ihpan.edu.pl/indxr/app/appoz_kalisz_gr29/index.php#3;2898.1955;-7.3655000610351</t>
  </si>
  <si>
    <t>0106000020C90E0000010000000103000000010000000500000084EB51B89EA9A640669BC4205AA41DC084EB51B89EA9A64000355EBAF3BD1CC084C0CAA1C5AAA64000355EBAF3BD1CC084C0CAA1C5AAA640669BC4205AA41DC084EB51B89EA9A640669BC4205AA41DC0</t>
  </si>
  <si>
    <t>http://atlas.ihpan.edu.pl/indxr/app/appoz_kalisz_gr29/index.php#3;2901.098;-7.2980000610351</t>
  </si>
  <si>
    <t>nob. Chwalibog de Chwaląnczycze</t>
  </si>
  <si>
    <t>0106000020C90E00000100000001030000000100000005000000588FC2F5E89EA64097F3FDD44D0220C0588FC2F5E89EA640A6D022DBA3301FC0F4A7C64BB7A3A640A6D022DBA3301FC0F4A7C64BB7A3A64097F3FDD44D0220C0588FC2F5E89EA64097F3FDD44D0220C0</t>
  </si>
  <si>
    <t>http://atlas.ihpan.edu.pl/indxr/app/appoz_kalisz_gr29/index.php#3;2896.6565;-7.9010000610351</t>
  </si>
  <si>
    <t>0106000020C90E00000100000001030000000100000005000000E1A59BC4E09AA640501283C09FBA20C0E1A59BC4E09AA6402C378941353E20C0C94B3789819DA6402C378941353E20C0C94B3789819DA640501283C09FBA20C0E1A59BC4E09AA640501283C09FBA20C0</t>
  </si>
  <si>
    <t>http://atlas.ihpan.edu.pl/indxr/app/appoz_kalisz_gr29/index.php#3;2894.096;-8.2430000610351</t>
  </si>
  <si>
    <t>nob. Stanislaus Gayewsky</t>
  </si>
  <si>
    <t>0106000020C90E00000100000001030000000100000005000000B974931844A3A640EC012B87EB3123C0B974931844A3A64090726891C2D522C061BA490CC2A6A64090726891C2D522C061BA490CC2A6A640EC012B87EB3123C0B974931844A3A640EC012B87EB3123C0</t>
  </si>
  <si>
    <t>http://atlas.ihpan.edu.pl/indxr/app/appoz_kalisz_gr29/index.php#3;2898.506;-9.5075000610351</t>
  </si>
  <si>
    <t>Gajewska</t>
  </si>
  <si>
    <t>0106000020C90E00000100000001030000000100000005000000EDA7C64B77A1A640F20B022B5C2F24C0EDA7C64B77A1A640CE7C3F3533D323C04F378941A0A3A640CE7C3F3533D323C04F378941A0A3A640F20B022B5C2F24C0EDA7C64B77A1A640F20B022B5C2F24C0</t>
  </si>
  <si>
    <t>http://atlas.ihpan.edu.pl/indxr/app/appoz_kalisz_gr29/index.php#3;2897.273;-10.0025000610351</t>
  </si>
  <si>
    <t>nob. Stanislai Czyszwyczsky</t>
  </si>
  <si>
    <t>0106000020C90E00000100000001030000000100000005000000038195438B9EA640A053E3A5703D26C0038195438B9EA640862406816ABC25C09FC420B032A2A640862406816ABC25C09FC420B032A2A640A053E3A5703D26C0038195438B9EA640A053E3A5703D26C0</t>
  </si>
  <si>
    <t>http://atlas.ihpan.edu.pl/indxr/app/appoz_kalisz_gr29/index.php#3;2896.1855;-10.994000061035</t>
  </si>
  <si>
    <t>[nob.] (...) de Pyetryky</t>
  </si>
  <si>
    <t>0106000020C90E00000100000001030000000100000005000000DAA3703D0AB9A640F4D522DB490CE6BFDAA3703D0AB9A640D8530C02CBA1D5BFB2C876BEDFBCA640D8530C02CBA1D5BFB2C876BEDFBCA640F4D522DB490CE6BFDAA3703D0AB9A640F4D522DB490CE6BF</t>
  </si>
  <si>
    <t>http://atlas.ihpan.edu.pl/indxr/app/appoz_kalisz_gr29/index.php#3;2909.4785;-0.5135000610353</t>
  </si>
  <si>
    <t>Johannis Czech</t>
  </si>
  <si>
    <t>mieszczanin z Koźminka</t>
  </si>
  <si>
    <t>0106000020C90E0000010000000103000000010000000500000046E17A14EEB1A640271D2FDDCCCCF2BF46E17A14EEB1A6401C072B876666EEBFC6F5285CCFB4A6401A072B876666EEBFC6F5285CCFB4A640271D2FDDCCCCF2BF46E17A14EEB1A640271D2FDDCCCCF2BF</t>
  </si>
  <si>
    <t>http://atlas.ihpan.edu.pl/indxr/app/appoz_kalisz_gr29/index.php#3;2905.685;-1.0625000610353</t>
  </si>
  <si>
    <t>Kosminek</t>
  </si>
  <si>
    <t>0106000020C90E00000100000001030000000100000005000000F2FDD47869B6A6407B00D57891EDF0BFF2FDD47869B6A640C4CD76BEEFA7EABFC2CAA14536B8A640C2CD76BEEFA7EABFC2CAA14536B8A6407B00D57891EDF0BFF2FDD47869B6A6407B00D57891EDF0BF</t>
  </si>
  <si>
    <t>http://atlas.ihpan.edu.pl/indxr/app/appoz_kalisz_gr29/index.php#3;2907.656;-0.9455000610353</t>
  </si>
  <si>
    <t>[nob.] Jacobo de Pyetryky</t>
  </si>
  <si>
    <t>0106000020C90E000001000000010300000001000000050000002CDD240601B9A64081816ABC1C5AF0BF2CDD240601B9A640DCD1CCCC1C5AE8BFFC7E6ABCF4BBA640DCD1CCCC1C5AE8BFFC7E6ABCF4BBA64081816ABC1C5AF0BF2CDD240601B9A64081816ABC1C5AF0BF</t>
  </si>
  <si>
    <t>http://atlas.ihpan.edu.pl/indxr/app/appoz_kalisz_gr29/index.php#3;2909.24;-0.8915000610353</t>
  </si>
  <si>
    <t>[nob.] Johanne de Byernaczycze</t>
  </si>
  <si>
    <t>0106000020C90E000001000000010300000001000000050000008516D9CE77BDA6401B072B876666EEBF8516D9CE77BDA6405F92976E6210E8BF35333333B3BFA6405F92976E6210E8BF35333333B3BFA6401B072B876666EEBF8516D9CE77BDA6401B072B876666EEBF</t>
  </si>
  <si>
    <t>http://atlas.ihpan.edu.pl/indxr/app/appoz_kalisz_gr29/index.php#3;2911.292;-0.8510000610353</t>
  </si>
  <si>
    <t>nob. Albertus de Pyetryky</t>
  </si>
  <si>
    <t>0106000020C90E000001000000010300000001000000050000001083C0CAE1B4A6409CB047E122DBF9BF1083C0CAE1B4A64044779318AC1CF6BFD0CCCCCC0CB8A64044779318AC1CF6BFD0CCCCCC0CB8A6409CB047E122DBF9BF1083C0CAE1B4A6409CB047E122DBF9BF</t>
  </si>
  <si>
    <t>http://atlas.ihpan.edu.pl/indxr/app/appoz_kalisz_gr29/index.php#3;2907.233;-1.4990000610353</t>
  </si>
  <si>
    <t>nob. Agnes [de Pyetryky]</t>
  </si>
  <si>
    <t>0106000020C90E00000100000001030000000100000005000000BB74931884BAA640364AE17ABC74FDBFBB74931884BAA640A231DD24AE47F9BFB7F3FDD4B8BBA640A231DD24AE47F9BFB7F3FDD4B8BBA640364AE17ABC74FDBFBB74931884BAA640364AE17ABC74FDBF</t>
  </si>
  <si>
    <t>http://atlas.ihpan.edu.pl/indxr/app/appoz_kalisz_gr29/index.php#3;2909.5595;-1.7105000610353</t>
  </si>
  <si>
    <t>nob. Nicolaum [de Pyetryky]</t>
  </si>
  <si>
    <t>0106000020C90E00000100000001030000000100000005000000032B871699B0A6402BFDA9F1263103C0032B871699B0A6408561E5D076BE00C04F8D976ED2B1A6408561E5D076BE00C04F8D976ED2B1A6402BFDA9F1263103C0032B871699B0A6402BFDA9F1263103C0</t>
  </si>
  <si>
    <t>http://atlas.ihpan.edu.pl/indxr/app/appoz_kalisz_gr29/index.php#3;2904.605;-2.2460000610353</t>
  </si>
  <si>
    <t>nob. Mathie Jastrząpsky alias Qwysch</t>
  </si>
  <si>
    <t>0106000020C90E00000100000001030000000100000005000000AB726891ADB3A64058F4FDD4229B10C0AB726891ADB3A640868C6CE74F0D0FC0BF490C022BB9A640868C6CE74F0D0FC0BF490C022BB9A64058F4FDD4229B10C0AB726891ADB3A64058F4FDD4229B10C0</t>
  </si>
  <si>
    <t>http://atlas.ihpan.edu.pl/indxr/app/appoz_kalisz_gr29/index.php#3;2907.2115;-4.0165000610353</t>
  </si>
  <si>
    <t>nob. Hedvigim Jastrząbska</t>
  </si>
  <si>
    <t>0106000020C90E0000010000000103000000010000000500000006D7A3707DBBA640810BD7A3C4A00FC006D7A3707DBBA64073DE2406D5F80DC026DBF97EAABFA64073DE2406D5F80DC026DBF97EAABFA640810BD7A3C4A00FC006D7A3707DBBA640810BD7A3C4A00FC0</t>
  </si>
  <si>
    <t>http://atlas.ihpan.edu.pl/indxr/app/appoz_kalisz_gr29/index.php#3;2910.789;-3.8500000610353</t>
  </si>
  <si>
    <t>nob. Johannis Frycz Jutrosky</t>
  </si>
  <si>
    <t>0106000020C90E00000100000001030000000100000005000000C120B072E8B7A640CFB29DEF517811C0C120B072E8B7A64079A4703DB48810C08D4160E510BCA64079A4703DB48810C08D4160E510BCA640CFB29DEF517811C0C120B072E8B7A640CFB29DEF517811C0</t>
  </si>
  <si>
    <t>http://atlas.ihpan.edu.pl/indxr/app/appoz_kalisz_gr29/index.php#3;2908.9935;-4.2505000610353</t>
  </si>
  <si>
    <t>nob. Zavissii Schyekyrzeczsky</t>
  </si>
  <si>
    <t>0106000020C90E0000010000000103000000010000000500000004AC1C5AA4B3A64071F853E34FCD12C004AC1C5AA4B3A6402B4260E57AD411C064E5D0221BB8A6402B4260E57AD411C064E5D0221BB8A64071F853E34FCD12C004AC1C5AA4B3A64071F853E34FCD12C0</t>
  </si>
  <si>
    <t>http://atlas.ihpan.edu.pl/indxr/app/appoz_kalisz_gr29/index.php#3;2906.937;-4.5790000610353</t>
  </si>
  <si>
    <t>Jastrząbnyky</t>
  </si>
  <si>
    <t>0106000020C90E00000100000001030000000100000005000000E5FBA9F1D2BAA640386F12836A7C13C0E5FBA9F1D2BAA640041158395E7A12C0293108AC5CBDA640041158395E7A12C0293108AC5CBDA640386F12836A7C13C0E5FBA9F1D2BAA640386F12836A7C13C0</t>
  </si>
  <si>
    <t>http://atlas.ihpan.edu.pl/indxr/app/appoz_kalisz_gr29/index.php#3;2910.0465;-4.7455000610353</t>
  </si>
  <si>
    <t>Jastrzębska</t>
  </si>
  <si>
    <t>0106000020C90E00000100000001030000000100000005000000D14D621018BBA640101383C074D315C0D14D621018BBA640DAB4C87668D114C08D6CE7FB29BDA640DAB4C87668D114C08D6CE7FB29BDA640101383C074D315C0D14D621018BBA640101383C074D315C0</t>
  </si>
  <si>
    <t>http://atlas.ihpan.edu.pl/indxr/app/appoz_kalisz_gr29/index.php#3;2910.0645;-5.3305000610353</t>
  </si>
  <si>
    <t>Kępska</t>
  </si>
  <si>
    <t>0106000020C90E0000010000000103000000010000000500000075BE9F1A2FBBA64046713D0A81D516C075BE9F1A2FBBA640F0621058E3E515C079BE9F1A6FBDA640F0621058E3E515C079BE9F1A6FBDA64046713D0A81D516C075BE9F1A2FBBA64046713D0A81D516C0</t>
  </si>
  <si>
    <t>http://atlas.ihpan.edu.pl/indxr/app/appoz_kalisz_gr29/index.php#3;2910.1545;-5.5915000610353</t>
  </si>
  <si>
    <t>nob. Johannis Kampsky</t>
  </si>
  <si>
    <t>0106000020C90E00000100000001030000000100000005000000F77E6ABCB4BBA6406B77BE9FC4E017C0F77E6ABCB4BBA64025C1CAA1EFE716C0135839B4C8BEA64025C1CAA1EFE716C0135839B4C8BEA6406B77BE9FC4E017C0F77E6ABCB4BBA6406B77BE9FC4E017C0</t>
  </si>
  <si>
    <t>http://atlas.ihpan.edu.pl/indxr/app/appoz_kalisz_gr29/index.php#3;2910.6225;-5.8480000610353</t>
  </si>
  <si>
    <t>nob. Albertus de Myedzydobrze</t>
  </si>
  <si>
    <t>0106000020C90E00000100000001030000000100000005000000866CE7FBA9CAA640DAA2703DB29DF1BF866CE7FBA9CAA64018550E2D022BEBBFD4F753E365CFA64018550E2D022BEBBFD4F753E365CFA640DAA2703DB29DF1BF866CE7FBA9CAA640DAA2703DB29DF1BF</t>
  </si>
  <si>
    <t>http://atlas.ihpan.edu.pl/indxr/app/appoz_kalisz_gr29/index.php#3;2918.5155;-0.975000061035115</t>
  </si>
  <si>
    <t>0106000020C90E00000100000001030000000100000005000000FD2A8716D9CFA64028058195EB51F0BFFD2A8716D9CFA640A81704565EBAE9BF4BB6F3FD94D4A640A61704565EBAE9BF4BB6F3FD94D4A64028058195EB51F0BFFD2A8716D9CFA64028058195EB51F0BF</t>
  </si>
  <si>
    <t>http://atlas.ihpan.edu.pl/indxr/app/appoz_kalisz_gr29/index.php#3;2921.1075;-0.912000061035115</t>
  </si>
  <si>
    <t>0106000020C90E000001000000010300000001000000050000009E1A2FDD24D1A6403EDE4F8D3F35F4BF9E1A2FDD24D1A640E02306813D0AF1BF5A39B4C836D3A640E02306813D0AF1BF5A39B4C836D3A6403EDE4F8D3F35F4BF9E1A2FDD24D1A6403EDE4F8D3F35F4BF</t>
  </si>
  <si>
    <t>http://atlas.ihpan.edu.pl/indxr/app/appoz_kalisz_gr29/index.php#3;2921.0895;-1.1640000610351</t>
  </si>
  <si>
    <t>nob. Bartholomei de Kuczkowo</t>
  </si>
  <si>
    <t>0106000020C90E00000100000001030000000100000005000000460C022B47C9A640B27168919543FBBF460C022B47C9A640DEF87E6A643BF7BFAA9BC420B0CDA640DEF87E6A643BF7BFAA9BC420B0CDA640B27168919543FBBF460C022B47C9A640B27168919543FBBF</t>
  </si>
  <si>
    <t>http://atlas.ihpan.edu.pl/indxr/app/appoz_kalisz_gr29/index.php#3;2917.7415;-1.5780000610351</t>
  </si>
  <si>
    <t>0106000020C90E000001000000010300000001000000050000009AEFA7C60BD0A6408494438B14AEF9BF9AEFA7C60BD0A640AE1B5A64E3A5F5BF8A16D9CEB7D3A640AE1B5A64E3A5F5BF8A16D9CEB7D3A6408494438B14AEF9BF9AEFA7C60BD0A6408494438B14AEF9BF</t>
  </si>
  <si>
    <t>http://atlas.ihpan.edu.pl/indxr/app/appoz_kalisz_gr29/index.php#3;2920.941;-1.4790000610351</t>
  </si>
  <si>
    <t>0106000020C90E00000100000001030000000100000005000000603BDF4F8DCEA64036C876BEF3FD06C0603BDF4F8DCEA640CC0B022BDBF904C0E47A14AE87D2A640CA0B022BDBF904C0E47A14AE87D2A64036C876BEF3FD06C0603BDF4F8DCEA64036C876BEF3FD06C0</t>
  </si>
  <si>
    <t>http://atlas.ihpan.edu.pl/indxr/app/appoz_kalisz_gr29/index.php#3;2920.2705;-2.7480000610351</t>
  </si>
  <si>
    <t>0106000020C90E00000100000001030000000100000005000000BECAA145F6D2A640BE09D7A3C42006C0BECAA145F6D2A640349DEFA71A2F04C0A2EFA7C6CBD6A640349DEFA71A2F04C0A2EFA7C6CBD6A640BE09D7A3C42006C0BECAA145F6D2A640BE09D7A3C42006C0</t>
  </si>
  <si>
    <t>http://atlas.ihpan.edu.pl/indxr/app/appoz_kalisz_gr29/index.php#3;2922.4395;-2.6445000610351</t>
  </si>
  <si>
    <t>0106000020C90E00000100000001030000000100000005000000C44B378901D4A64084550E2D068108C0C44B378901D4A6405CF97E6A105806C0DCCEF75323D7A6405CF97E6A105806C0DCCEF75323D7A64084550E2D068108C0C44B378901D4A64084550E2D068108C0</t>
  </si>
  <si>
    <t>http://atlas.ihpan.edu.pl/indxr/app/appoz_kalisz_gr29/index.php#3;2922.786;-2.9280000610351</t>
  </si>
  <si>
    <t>0106000020C90E00000100000001030000000100000005000000D9F97E6AFCCCA640C25FE5D076BE0BC0D9F97E6AFCCCA64038F3FDD4CCCC09C0D9A3703D4ACFA64038F3FDD4CCCC09C0D9A3703D4ACFA640C25FE5D076BE0BC0D9F97E6AFCCCA640C25FE5D076BE0BC0</t>
  </si>
  <si>
    <t>http://atlas.ihpan.edu.pl/indxr/app/appoz_kalisz_gr29/index.php#3;2919.069;-3.3465000610351</t>
  </si>
  <si>
    <t>nob. Bartholomei Kuczkowsky</t>
  </si>
  <si>
    <t>0106000020C90E000001000000010300000001000000050000001BD9CEF7D3D1A64088809543DF4F0BC01BD9CEF7D3D1A640A084EB510C0209C01FDBF97E2AD6A640A084EB510C0209C01FDBF97E2AD6A64088809543DF4F0BC01BD9CEF7D3D1A64088809543DF4F0BC0</t>
  </si>
  <si>
    <t>http://atlas.ihpan.edu.pl/indxr/app/appoz_kalisz_gr29/index.php#3;2921.9985;-3.2700000610351</t>
  </si>
  <si>
    <t>gen. Albertus Schoboczsky de Magna Schobothka</t>
  </si>
  <si>
    <t>0106000020C90E00000100000001030000000100000005000000B0F3FDD4B8CFA6407E749318AE4714C0B0F3FDD4B8CFA64006B6F3FD7E6A13C03C5EBA490CD7A64006B6F3FD7E6A13C03C5EBA490CD7A6407E749318AE4714C0B0F3FDD4B8CFA6407E749318AE4714C0</t>
  </si>
  <si>
    <t>http://atlas.ihpan.edu.pl/indxr/app/appoz_kalisz_gr29/index.php#3;2921.6925;-4.9620000610351</t>
  </si>
  <si>
    <t>gen. Simoni Zlothkowsky de Grochowy</t>
  </si>
  <si>
    <t>0106000020C90E00000100000001030000000100000005000000691283C00ACBA640944D6210022B18C0691283C00ACBA64090F753E34F0D17C0856ABC7493D1A64090F753E34F0D17C0856ABC7493D1A640944D6210022B18C0691283C00ACBA640944D6210022B18C0</t>
  </si>
  <si>
    <t>http://atlas.ihpan.edu.pl/indxr/app/appoz_kalisz_gr29/index.php#3;2919.1545;-5.9025000610351</t>
  </si>
  <si>
    <t>nob. Andreas Schykacz de Magna Pawlowo</t>
  </si>
  <si>
    <t>0106000020C90E000001000000010300000001000000050000003F8B6CE7FBCEA640E680954360A521C03F8B6CE7FBCEA6408AF1D24D374921C0A745B6F37DD4A6408AF1D24D374921C0A745B6F37DD4A640E680954360A521C03F8B6CE7FBCEA640E680954360A521C0</t>
  </si>
  <si>
    <t>http://atlas.ihpan.edu.pl/indxr/app/appoz_kalisz_gr29/index.php#3;2920.869;-8.7330000610351</t>
  </si>
  <si>
    <t>in Magna Pawlowo</t>
  </si>
  <si>
    <t>0106000020C90E0000010000000103000000010000000500000081EB51B81ECEA6402A0C022B5C0F22C081EB51B81ECEA640C6D022DBCEB721C0753D0AD7E3D2A640C6D022DBCEB721C0753D0AD7E3D2A6402A0C022B5C0F22C081EB51B81ECEA6402A0C022B5C0F22C0</t>
  </si>
  <si>
    <t>http://atlas.ihpan.edu.pl/indxr/app/appoz_kalisz_gr29/index.php#3;2920.2525;-8.9445000610351</t>
  </si>
  <si>
    <t>lab. Blasius Wągel</t>
  </si>
  <si>
    <t>de Magna Pawlowo</t>
  </si>
  <si>
    <t>0106000020C90E000001000000010300000001000000050000001A5A643B9FC7A64076438B6CBC7422C01A5A643B9FC7A64044105839890122C0EAFBA9F192CAA64042105839890122C0EAFBA9F192CAA64076438B6CBC7422C01A5A643B9FC7A64076438B6CBC7422C0</t>
  </si>
  <si>
    <t>http://atlas.ihpan.edu.pl/indxr/app/appoz_kalisz_gr29/index.php#3;2916.549;-9.1155000610351</t>
  </si>
  <si>
    <t>0106000020C90E00000100000001030000000100000005000000288716D90ECDA640248B6CE7D0A222C0288716D90ECDA64002B07268662622C0B49DEFA7C6CFA64000B07268662622C0B49DEFA7C6CFA640248B6CE7D0A222C0288716D90ECDA640248B6CE7D0A222C0</t>
  </si>
  <si>
    <t>http://atlas.ihpan.edu.pl/indxr/app/appoz_kalisz_gr29/index.php#3;2919.2085;-9.1965000610351</t>
  </si>
  <si>
    <t>nob. Johanni Guthowsky</t>
  </si>
  <si>
    <t>0106000020C90E00000100000001030000000100000005000000B1C876BE9FCEA6405647E17AE9A624C0B1C876BE9FCEA6404C703D0AAC1C24C055B81E852BD2A6404C703D0AAC1C24C055B81E852BD2A6405647E17AE9A624C0B1C876BE9FCEA6405647E17AE9A624C0</t>
  </si>
  <si>
    <t>http://atlas.ihpan.edu.pl/indxr/app/appoz_kalisz_gr29/index.php#3;2920.1985;-10.191000061035</t>
  </si>
  <si>
    <t>0106000020C90E000001000000010300000001000000050000004A37894160E6A640D675C0CAF1D2E7BF4A37894160E6A64096406210A8C6E1BFE6D022DBB9E7A64096406210A8C6E1BFE6D022DBB9E7A640D675C0CAF1D2E7BF4A37894160E6A640D675C0CAF1D2E7BF</t>
  </si>
  <si>
    <t>http://atlas.ihpan.edu.pl/indxr/app/appoz_kalisz_gr29/index.php#3;2931.5255;-0.65000006103478</t>
  </si>
  <si>
    <t>nob. Stanislai de Vola Tlumokowa</t>
  </si>
  <si>
    <t>0106000020C90E000001000000010300000001000000050000007F95438B2CEAA64094B19F1A7F6AEABF7F95438B2CEAA640EABFCCCC1C5AE2BF8395438B6CECA640EABFCCCC1C5AE2BF8395438B6CECA64094B19F1A7F6AEABF7F95438B2CEAA64094B19F1A7F6AEABF</t>
  </si>
  <si>
    <t>http://atlas.ihpan.edu.pl/indxr/app/appoz_kalisz_gr29/index.php#3;2933.6495;-0.69950006103479</t>
  </si>
  <si>
    <t>nob. Philipi de Roschosczycza</t>
  </si>
  <si>
    <t>0106000020C90E000001000000010300000001000000050000001AD9CEF7D3E4A640D2D2CEF7FBA9F0BF1AD9CEF7D3E4A640ACB5F528AC1CE8BF8CC2F528DCE8A640ACB5F528AC1CE8BF8CC2F528DCE8A640D2D2CEF7FBA9F0BF1AD9CEF7D3E4A640D2D2CEF7FBA9F0BF</t>
  </si>
  <si>
    <t>http://atlas.ihpan.edu.pl/indxr/app/appoz_kalisz_gr29/index.php#3;2931.422;-0.897500061034795</t>
  </si>
  <si>
    <t>nob. Elizabeth [de Vola Tlumokowa]</t>
  </si>
  <si>
    <t>0106000020C90E00000100000001030000000100000005000000428B6CE7FBE1A64072EDFDD420B0F3BF428B6CE7FBE1A640E0E8285CDF4FEFBF7693180496E3A640E0E8285CDF4FEFBF7693180496E3A64072EDFDD420B0F3BF428B6CE7FBE1A64072EDFDD420B0F3BF</t>
  </si>
  <si>
    <t>http://atlas.ihpan.edu.pl/indxr/app/appoz_kalisz_gr29/index.php#3;2929.3925;-1.1045000610348</t>
  </si>
  <si>
    <t>nob. Anne [de Vola Tlumokova]</t>
  </si>
  <si>
    <t>0106000020C90E00000100000001030000000100000005000000BB74931844EBA6403A64BC743BDFF9BFBB74931844EBA64066EBD24D0AD7F5BFB7F3FDD478ECA64066EBD24D0AD7F5BFB7F3FDD478ECA6403A64BC743BDFF9BFBB74931844EBA6403A64BC743BDFF9BF</t>
  </si>
  <si>
    <t>http://atlas.ihpan.edu.pl/indxr/app/appoz_kalisz_gr29/index.php#3;2933.9345;-1.4910000610348</t>
  </si>
  <si>
    <t>nob. Swyathochne</t>
  </si>
  <si>
    <t>0106000020C90E000001000000010300000001000000050000004E37894160E0A640165E3BDFF753FDBF4E37894160E0A6404866E7FB51B8F8BF5639B4C876E2A6404866E7FB51B8F8BF5639B4C876E2A640165E3BDFF753FDBF4E37894160E0A640165E3BDFF753FDBF</t>
  </si>
  <si>
    <t>http://atlas.ihpan.edu.pl/indxr/app/appoz_kalisz_gr29/index.php#3;2928.71;-1.6890000610348</t>
  </si>
  <si>
    <t>nob. Mathie de Gacz stirczewo</t>
  </si>
  <si>
    <t>0106000020C90E000001000000010300000001000000050000002E8716D9CEE4A640ACCC4D62B81EFEBF2E8716D9CEE4A6402035DF4F355EF9BF5439B4C8B6E8A6402035DF4F355EF9BF5439B4C8B6E8A640ACCC4D62B81EFEBF2E8716D9CEE4A640ACCC4D62B81EFEBF</t>
  </si>
  <si>
    <t>http://atlas.ihpan.edu.pl/indxr/app/appoz_kalisz_gr29/index.php#3;2931.3805;-1.7340000610348</t>
  </si>
  <si>
    <t>Vola Tlumokova</t>
  </si>
  <si>
    <t>0106000020C90E0000010000000103000000010000000500000002560E2DF2E1A6408042B6F3513801C002560E2DF2E1A640AECC4D62B81EFEBFCEA145B6F3E4A640ACCC4D62B81EFEBFCEA145B6F3E4A6408042B6F3513801C002560E2DF2E1A6408042B6F3513801C0</t>
  </si>
  <si>
    <t>http://atlas.ihpan.edu.pl/indxr/app/appoz_kalisz_gr29/index.php#3;2929.7245;-2.0175000610348</t>
  </si>
  <si>
    <t>0106000020C90E00000100000001030000000100000005000000012B871619E3A6402C5F10588D1703C0012B871619E3A640C2A29BC4741301C05D8FC2F528E4A640C0A29BC4741301C05D8FC2F528E4A6402C5F10588D1703C0012B871619E3A6402C5F10588D1703C0</t>
  </si>
  <si>
    <t>http://atlas.ihpan.edu.pl/indxr/app/appoz_kalisz_gr29/index.php#3;2929.8145;-2.2605000610348</t>
  </si>
  <si>
    <t>nob. Andreas Luthynsky de Luthynya</t>
  </si>
  <si>
    <t>0106000020C90E00000100000001030000000100000005000000B9490C022BEBA640C27A14AE4CB813C0B9490C022BEBA6405C14AE47E6D112C0A9C64B3789ECA6405A14AE47E6D112C0A9C64B3789ECA640C27A14AE4CB813C0B9490C022BEBA640C27A14AE4CB813C0</t>
  </si>
  <si>
    <t>http://atlas.ihpan.edu.pl/indxr/app/appoz_kalisz_gr29/index.php#3;2933.926;-4.8174800109863</t>
  </si>
  <si>
    <t>nob. Johannes Kunath [de Droschewo]</t>
  </si>
  <si>
    <t>0106000020C90E000001000000010300000001000000050000001A2FDD2406EBA64095C876BEA4F114C01A2FDD2406EBA6405F6ABC7498EF13C0BA1E85EB51ECA6405F6ABC7498EF13C0BA1E85EB51ECA64095C876BEA4F114C01A2FDD2406EBA64095C876BEA4F114C0</t>
  </si>
  <si>
    <t>http://atlas.ihpan.edu.pl/indxr/app/appoz_kalisz_gr29/index.php#3;2933.836;-5.1099800109863</t>
  </si>
  <si>
    <t>nob. Gregorius [de Droschewo]</t>
  </si>
  <si>
    <t>0106000020C90E00000100000001030000000100000005000000F4285C8F42E0A640E0FFFFFF045715C0F4285C8F42E0A6403839B4C87B9514C01C2FDD2406E2A6403839B4C87B9514C01C2FDD2406E2A640E0FFFFFF045715C0F4285C8F42E0A640E0FFFFFF045715C0</t>
  </si>
  <si>
    <t>http://atlas.ihpan.edu.pl/indxr/app/appoz_kalisz_gr29/index.php#3;2928.571;-5.2404800109863</t>
  </si>
  <si>
    <t>0106000020C90E00000100000001030000000100000005000000B2C876BE9FE5A6408E47E17A198515C0B2C876BE9FE5A6403839B4C87B9514C08E976E1243E7A6403839B4C87B9514C08E976E1243E7A6408E47E17A198515C0B2C876BE9FE5A6408E47E17A198515C0</t>
  </si>
  <si>
    <t>http://atlas.ihpan.edu.pl/indxr/app/appoz_kalisz_gr29/index.php#3;2931.2215;-5.2629800109863</t>
  </si>
  <si>
    <t>0106000020C90E0000010000000103000000010000000500000002560E2DF2E7A640939DEFA7CBA216C002560E2DF2E7A640FB2EDD240BD815C0DE24068195E9A640FB2EDD240BD815C0DE24068195E9A640939DEFA7CBA216C002560E2DF2E7A640939DEFA7CBA216C0</t>
  </si>
  <si>
    <t>http://atlas.ihpan.edu.pl/indxr/app/appoz_kalisz_gr29/index.php#3;2932.3825;-5.5599800109863</t>
  </si>
  <si>
    <t>nob. Johannes Kunath de Droschewo</t>
  </si>
  <si>
    <t>0106000020C90E00000100000001030000000100000005000000C8CCCCCC0CE3A6407CC420B077BF1BC0C8CCCCCC0CE3A6400606819548E21AC058E3A59B04E8A6400406819548E21AC058E3A59B04E8A6407CC420B077BF1BC0C8CCCCCC0CE3A6407CC420B077BF1BC0</t>
  </si>
  <si>
    <t>http://atlas.ihpan.edu.pl/indxr/app/appoz_kalisz_gr29/index.php#3;2930.767;-6.8289800109863</t>
  </si>
  <si>
    <t>nob. Andree Luthynsky</t>
  </si>
  <si>
    <t>0106000020C90E000001000000010300000001000000050000009799999959E0A64028E17A14B39E1DC09799999959E0A640D2D24D6215AF1CC017AE47E13AE3A640D2D24D6215AF1CC017AE47E13AE3A64028E17A14B39E1DC09799999959E0A64028E17A14B39E1DC0</t>
  </si>
  <si>
    <t>http://atlas.ihpan.edu.pl/indxr/app/appoz_kalisz_gr29/index.php#3;2928.895;-7.2879800109863</t>
  </si>
  <si>
    <t>nob. Andreas Luthynsky</t>
  </si>
  <si>
    <t>0106000020C90E000001000000010300000001000000050000006E3D0AD723E3A64036B6F37D572420C06E3D0AD723E3A640F6AD47E17F6B1FC0DEF97E6A3CE6A640F4AD47E17F6B1FC0DEF97E6A3CE6A64036B6F37D572420C06E3D0AD723E3A64036B6F37D572420C0</t>
  </si>
  <si>
    <t>http://atlas.ihpan.edu.pl/indxr/app/appoz_kalisz_gr29/index.php#3;2930.344;-7.9629800109863</t>
  </si>
  <si>
    <t>nob. Mathiam Luthynsky</t>
  </si>
  <si>
    <t>0106000020C90E00000100000001030000000100000005000000BECAA145B6E7A6403260E550A54621C0BECAA145B6E7A64008D9CE77D6CE20C036333333B3EAA64006D9CE77D6CE20C036333333B3EAA6403260E550A54621C0BECAA145B6E7A6403260E550A54621C0</t>
  </si>
  <si>
    <t>http://atlas.ihpan.edu.pl/indxr/app/appoz_kalisz_gr29/index.php#3;2932.603;-8.5209800109863</t>
  </si>
  <si>
    <t>0106000020C90E00000100000001030000000100000005000000D478E926B1E0A640B84B3709C48B21C0D478E926B1E0A640A4C8763E220621C0042B871659E2A640A4C8763E220621C0042B871659E2A640B84B3709C48B21C0D478E926B1E0A640B84B3709C48B21C0</t>
  </si>
  <si>
    <t>http://atlas.ihpan.edu.pl/indxr/app/appoz_kalisz_gr29/index.php#3;2928.76;-8.6424800109863</t>
  </si>
  <si>
    <t>0106000020C90E00000100000001030000000100000005000000FEFFFFFF7FE3A6406E3F35DE3CB521C0FEFFFFFF7FE3A6404A643B5FD23821C03208AC1C1AE5A6404A643B5FD23821C03208AC1C1AE5A6406E3F35DE3CB521C0FEFFFFFF7FE3A6406E3F35DE3CB521C0</t>
  </si>
  <si>
    <t>http://atlas.ihpan.edu.pl/indxr/app/appoz_kalisz_gr29/index.php#3;2930.1505;-8.7324800109863</t>
  </si>
  <si>
    <t>nob. Johannis Kunath [de Droschewo]</t>
  </si>
  <si>
    <t>0106000020C90E00000100000001030000000100000005000000D8F97E6A7CDFA640B1CAA1C5381F22C0D8F97E6A7CDFA64075EB5138A1B021C0042B871659E2A64075EB5138A1B021C0042B871659E2A640B1CAA1C5381F22C0D8F97E6A7CDFA640B1CAA1C5381F22C0</t>
  </si>
  <si>
    <t>http://atlas.ihpan.edu.pl/indxr/app/appoz_kalisz_gr29/index.php#3;2928.4585;-8.9529800109863</t>
  </si>
  <si>
    <t>nob. Gregorii [de Droschewo]</t>
  </si>
  <si>
    <t>0106000020C90E00000100000001030000000100000005000000E6D022DBB9E2A640460E2D32205B22C0E6D022DBB9E2A6405CE7FB2974BE21C022DBF97E2AE4A6405CE7FB2974BE21C022DBF97E2AE4A640460E2D32205B22C0E6D022DBB9E2A640460E2D32205B22C0</t>
  </si>
  <si>
    <t>http://atlas.ihpan.edu.pl/indxr/app/appoz_kalisz_gr29/index.php#3;2929.723;-9.0249800109863</t>
  </si>
  <si>
    <t>0106000020C90E0000010000000103000000010000000500000002560E2DF2E7A6402E0AD723F36822C002560E2DF2E7A64014DBF9FEECE721C0DACEF753A3E9A64014DBF9FEECE721C0DACEF753A3E9A6402E0AD723F36822C002560E2DF2E7A6402E0AD723F36822C0</t>
  </si>
  <si>
    <t>http://atlas.ihpan.edu.pl/indxr/app/appoz_kalisz_gr29/index.php#3;2932.396;-9.0789800109863</t>
  </si>
  <si>
    <t>nob. Gregorius [de Droszewo]</t>
  </si>
  <si>
    <t>0106000020C90E0000010000000103000000010000000500000084EB51B8DEE2A6403D285C0F456125C084EB51B8DEE2A6402BA59B44A3DB24C000D578E9A6E4A6402BA59B44A3DB24C000D578E9A6E4A6403D285C0F456125C084EB51B8DEE2A6403D285C0F456125C0</t>
  </si>
  <si>
    <t>http://atlas.ihpan.edu.pl/indxr/app/appoz_kalisz_gr29/index.php#3;2929.8805;-10.559480010986</t>
  </si>
  <si>
    <t>duos mansos cum medio manso agri possessionatos</t>
  </si>
  <si>
    <t>in Droszewo</t>
  </si>
  <si>
    <t>0106000020C90E00000100000001030000000100000005000000F47E6ABCF4DDA640F21B5AE4BD8A25C0F47E6ABCF4DDA640A038B448F92925C04089416025E6A6401E78E9A6B37325C03C33333333E6A640725B8F4278D425C0F47E6ABCF4DDA640F21B5AE4BD8A25C0</t>
  </si>
  <si>
    <t>http://atlas.ihpan.edu.pl/indxr/app/appoz_kalisz_gr29/index.php#3;2929.03053882353;-10.7485235403978</t>
  </si>
  <si>
    <t>0106000020C90E00000100000001030000000100000005000000CCCCCCCCCCE0A640ED9AC4A0321E26C024068195C3E0A640C113AEC763A625C000D578E966E2A640895FE550A5C625C000D578E966E2A640ED9AC4A0321E26C0CCCCCCCCCCE0A640ED9AC4A0321E26C0</t>
  </si>
  <si>
    <t>http://atlas.ihpan.edu.pl/indxr/app/appoz_kalisz_gr29/index.php#3;2928.77518327974;-10.9566038051982</t>
  </si>
  <si>
    <t>nob. Johanni Kunath de Droschewo</t>
  </si>
  <si>
    <t>heres de Droschewo</t>
  </si>
  <si>
    <t>0106000020C90E000001000000010300000001000000050000002806819543E5A640FEF2FD54FB5428C02806819543E5A640347C3FB5E0A527C0B2C876BE1FEAA640347C3FB5E0A527C0B2C876BE1FEAA640FEF2FD54FB5428C02806819543E5A640FEF2FD54FB5428C0</t>
  </si>
  <si>
    <t>http://atlas.ihpan.edu.pl/indxr/app/appoz_kalisz_gr29/index.php#3;2931.847;-11.994980010986</t>
  </si>
  <si>
    <t>0106000020C90E000001000000010300000001000000050000003D60E5D062FBA6400E621058436207C03D60E5D062FBA640BED478E930DF05C0FD53E3A5DB00A740BED478E930DF05C0FD53E3A5DB00A7400E621058436207C03D60E5D062FBA6400E621058436207C0</t>
  </si>
  <si>
    <t>http://atlas.ihpan.edu.pl/indxr/app/appoz_kalisz_gr29/index.php#3;2943.061;-2.8284800109863</t>
  </si>
  <si>
    <t>0106000020C90E00000100000001030000000100000005000000368941602501A7409ACEF753ED5309C0368941602501A740301283C0D44F07C05A39B4C8F602A7402E1283C0D44F07C05A39B4C8F602A7409ACEF753ED5309C0368941602501A7409ACEF753ED5309C0</t>
  </si>
  <si>
    <t>http://atlas.ihpan.edu.pl/indxr/app/appoz_kalisz_gr29/index.php#3;2945.0275;-3.0399800109863</t>
  </si>
  <si>
    <t>nob. Johannes [de Droszewo]</t>
  </si>
  <si>
    <t>0106000020C90E000001000000010300000001000000050000005CBA490C82F6A640991E85EB568F11C05CBA490C82F6A64001B0726896C410C068666666A6F8A64001B0726896C410C068666666A6F8A640991E85EB568F11C05CBA490C82F6A640991E85EB568F11C0</t>
  </si>
  <si>
    <t>http://atlas.ihpan.edu.pl/indxr/app/appoz_kalisz_gr29/index.php#3;2939.7895;-4.2909800109863</t>
  </si>
  <si>
    <t>0106000020C90E000001000000010300000001000000050000004C621058F9F8A640786E1283C5A111C04C621058F9F8A64042105839B99F10C0B8F3FDD4F8FAA64042105839B99F10C0B8F3FDD4F8FAA640786E1283C5A111C04C621058F9F8A640786E1283C5A111C0</t>
  </si>
  <si>
    <t>http://atlas.ihpan.edu.pl/indxr/app/appoz_kalisz_gr29/index.php#3;2940.9865;-4.2819800109863</t>
  </si>
  <si>
    <t>nob. Nicolaus Spythek de Kothlynyo</t>
  </si>
  <si>
    <t>0106000020C90E00000100000001030000000100000005000000A4C64B3709FAA640063108AC213119C0A4C64B3709FAA640C27A14AE4C3818C0846ABC7413FFA640C27A14AE4C3818C0846ABC7413FFA640063108AC213119C0A4C64B3709FAA640063108AC213119C0</t>
  </si>
  <si>
    <t>http://atlas.ihpan.edu.pl/indxr/app/appoz_kalisz_gr29/index.php#3;2942.278;-6.1764800109863</t>
  </si>
  <si>
    <t>Kothlyno</t>
  </si>
  <si>
    <t>0106000020C90E00000100000001030000000100000005000000F653E3A5DBF7A64072ED7C3F3A351BC0F653E3A5DBF7A6402C378941653C1AC03E0AD7A330F9A6402C378941653C1AC03E0AD7A330F9A64072ED7C3F3A351BC0F653E3A5DBF7A64072ED7C3F3A351BC0</t>
  </si>
  <si>
    <t>http://atlas.ihpan.edu.pl/indxr/app/appoz_kalisz_gr29/index.php#3;2940.262;-6.6804800109863</t>
  </si>
  <si>
    <t>nob. Johanni de Parzynczewo</t>
  </si>
  <si>
    <t>0106000020C90E00000100000001030000000100000005000000EED24D6250FBA6406C14AEC7632621C0EED24D6250FBA64030355E3ACCB720C05E643BDF8FFFA64030355E3ACCB720C05E643BDF8FFFA6406C14AEC7632621C0EED24D6250FBA6406C14AEC7632621C0</t>
  </si>
  <si>
    <t>http://atlas.ihpan.edu.pl/indxr/app/appoz_kalisz_gr29/index.php#3;2942.719;-8.4669800109863</t>
  </si>
  <si>
    <t>nob. Thomas de Kurowo</t>
  </si>
  <si>
    <t>0106000020C90E00000100000001030000000100000005000000DE7A14AE87FBA6409BE2A51B474C26C0DE7A14AE87FBA640895FE550A5C625C0C6F5285C4FFFA640895FE550A5C625C0C6F5285C4FFFA6409BE2A51B474C26C0DE7A14AE87FBA6409BE2A51B474C26C0</t>
  </si>
  <si>
    <t>http://atlas.ihpan.edu.pl/indxr/app/appoz_kalisz_gr29/index.php#3;2942.71;-11.018480010986</t>
  </si>
  <si>
    <t>0106000020C90E00000100000001030000000100000005000000DAF97E6A3CF8A640B83C0A57265C27C0DAF97E6A3CF8A640AE6566E6E8D126C05E8FC2F5E8F9A640AE6566E6E8D126C05E8FC2F5E8F9A640B83C0A57265C27C0DAF97E6A3CF8A640B83C0A57265C27C0</t>
  </si>
  <si>
    <t>http://atlas.ihpan.edu.pl/indxr/app/appoz_kalisz_gr29/index.php#3;2940.5365;-11.544980010986</t>
  </si>
  <si>
    <t>0106000020C90E0000010000000103000000010000000500000080C0CAA105FFA640DAEC7CBFB74927C080C0CAA105FFA640AE6566E6E8D126C024B072689102A740AE6566E6E8D126C024B072689102A740DAEC7CBFB74927C080C0CAA105FFA640DAEC7CBFB74927C0</t>
  </si>
  <si>
    <t>http://atlas.ihpan.edu.pl/indxr/app/appoz_kalisz_gr29/index.php#3;2944.3975;-11.526980010986</t>
  </si>
  <si>
    <t>nob. Johanne [de Kurovo]</t>
  </si>
  <si>
    <t>0106000020C90E000001000000010300000001000000050000009F1A2FDD2403A7408FE07A94307327C09F1A2FDD2403A7408DB5F37D57E426C0A345B6F33D04A7408DB5F37D57E426C0A345B6F33D04A7408FE07A94307327C09F1A2FDD2403A7408FE07A94307327C0</t>
  </si>
  <si>
    <t>http://atlas.ihpan.edu.pl/indxr/app/appoz_kalisz_gr29/index.php#3;2945.8465;-11.585480010986</t>
  </si>
  <si>
    <t>nob. Petri de Kurovo</t>
  </si>
  <si>
    <t>0106000020C90E000001000000010300000001000000050000006AE7FBA9B1F9A640B2BB74139BEF27C06AE7FBA9B1F9A640808841E0677C27C0FA53E3A55BFCA6407E8841E0677C27C0FA53E3A55BFCA640B2BB74139BEF27C06AE7FBA9B1F9A640B2BB74139BEF27C0</t>
  </si>
  <si>
    <t>http://atlas.ihpan.edu.pl/indxr/app/appoz_kalisz_gr29/index.php#3;2941.513;-11.855480010986</t>
  </si>
  <si>
    <t>0106000020C90E000001000000010300000001000000050000009A438B6CE7FFA6408B8A6C677E9528C09A438B6CE7FFA64099B71E056EFD27C0E62631086C04A74099B71E056EFD27C0E62631086C04A7408B8A6C677E9528C09A438B6CE7FFA6408B8A6C677E9528C0</t>
  </si>
  <si>
    <t>http://atlas.ihpan.edu.pl/indxr/app/appoz_kalisz_gr29/index.php#3;2945.0815;-12.143480010986</t>
  </si>
  <si>
    <t>[nob.] Barbara</t>
  </si>
  <si>
    <t>0106000020C90E00000100000001030000000100000005000000480C022BC711A740587E6ABC9C4BEBBF480C022BC711A740A08A6CE72362E4BF7C14AE476113A740A08A6CE72362E4BF7C14AE476113A740587E6ABC9C4BEBBF480C022BC711A740587E6ABC9C4BEBBF</t>
  </si>
  <si>
    <t>http://atlas.ihpan.edu.pl/indxr/app/appoz_kalisz_gr29/index.php#3;2953.2895;-0.74498001098631</t>
  </si>
  <si>
    <t>[nob.] Johannes</t>
  </si>
  <si>
    <t>de Kurovo</t>
  </si>
  <si>
    <t>0106000020C90E0000010000000103000000010000000500000004819543CB13A74044FBA9F1FA05EDBF04819543CB13A7409A09D7A398F5E4BF90C2F5285C15A7409A09D7A398F5E4BF90C2F5285C15A74044FBA9F1FA05EDBF04819543CB13A74044FBA9F1FA05EDBF</t>
  </si>
  <si>
    <t>http://atlas.ihpan.edu.pl/indxr/app/appoz_kalisz_gr29/index.php#3;2954.2885;-0.78098001098631</t>
  </si>
  <si>
    <t>nob. Albertus Baranek</t>
  </si>
  <si>
    <t>0106000020C90E000001000000010300000001000000050000004060E5D02214A740409F1A2FF180FFBF4060E5D02214A740AC8616D9E253FBBF1C04560EED16A740AC8616D9E253FBBF1C04560EED16A740409F1A2FF180FFBF4060E5D02214A740409F1A2FF180FFBF</t>
  </si>
  <si>
    <t>http://atlas.ihpan.edu.pl/indxr/app/appoz_kalisz_gr29/index.php#3;2954.7655;-1.8384800109863</t>
  </si>
  <si>
    <t>nob. Thomam de Kurovo</t>
  </si>
  <si>
    <t>0106000020C90E0000010000000103000000010000000500000038DF4F8D570CA740AE7C3F35686801C038DF4F8D570CA74082FFFFFF135CFFBF24B072681110A74080FFFFFF135CFFBF24B072681110A740AE7C3F35686801C038DF4F8D570CA740AE7C3F35686801C0</t>
  </si>
  <si>
    <t>http://atlas.ihpan.edu.pl/indxr/app/appoz_kalisz_gr29/index.php#3;2951.1025;-2.0679800109863</t>
  </si>
  <si>
    <t>0106000020C90E0000010000000103000000010000000500000004819543CB0AA740A4A59BC42A5E0EC004819543CB0AA74012B81E85F5FF0CC084C0CAA1850CA74012B81E85F5FF0CC084C0CAA1850CA740A4A59BC42A5E0EC004819543CB0AA740A4A59BC42A5E0EC0</t>
  </si>
  <si>
    <t>http://atlas.ihpan.edu.pl/indxr/app/appoz_kalisz_gr29/index.php#3;2949.829;-3.7104800109863</t>
  </si>
  <si>
    <t>nob. Dorothee de Korzenyewo</t>
  </si>
  <si>
    <t>0106000020C90E00000100000001030000000100000005000000BA9F1A2F1D0FA740D803560E37600FC0BA9F1A2F1D0FA7404E976E128D6E0DC042355EBA0913A7404E976E128D6E0DC042355EBA0913A740D803560E37600FC0BA9F1A2F1D0FA740D803560E37600FC0</t>
  </si>
  <si>
    <t>http://atlas.ihpan.edu.pl/indxr/app/appoz_kalisz_gr29/index.php#3;2952.538;-3.8004800109863</t>
  </si>
  <si>
    <t>nob. Mathia Kuschewsky</t>
  </si>
  <si>
    <t>0106000020C90E00000100000001030000000100000005000000AF9DEFA7460FA7401208AC1C5FBB10C0AF9DEFA7460FA740F43233333DE10FC0F7FDD478E912A740F43233333DE10FC0F7FDD478E912A7401208AC1C5FBB10C0AF9DEFA7460FA7401208AC1C5FBB10C0</t>
  </si>
  <si>
    <t>http://atlas.ihpan.edu.pl/indxr/app/appoz_kalisz_gr29/index.php#3;2952.547;-4.0839800109863</t>
  </si>
  <si>
    <t>nob. Bartholomeo de Korzenyewo</t>
  </si>
  <si>
    <t>0106000020C90E00000100000001030000000100000005000000946E12830013A740D0A7C64B3CE010C0946E12830013A7403693180460BC0FC0202FDD240618A7403493180460BC0FC0202FDD240618A740D0A7C64B3CE010C0946E12830013A740D0A7C64B3CE010C0</t>
  </si>
  <si>
    <t>http://atlas.ihpan.edu.pl/indxr/app/appoz_kalisz_gr29/index.php#3;2954.7565;-4.0929800109863</t>
  </si>
  <si>
    <t>nob. Johannes Kathovyecz de villa Przeranye</t>
  </si>
  <si>
    <t>0106000020C90E000001000000010300000001000000050000005F105839B413A740E4550E2DB7F411C05F105839B413A740AEF753E3AAF210C0BF7493180417A740AEF753E3AAF210C0BF7493180417A740E4550E2DB7F411C05F105839B413A740E4550E2DB7F411C0</t>
  </si>
  <si>
    <t>http://atlas.ihpan.edu.pl/indxr/app/appoz_kalisz_gr29/index.php#3;2954.68;-4.3629800109863</t>
  </si>
  <si>
    <t>nob. Johannes Kathovyecz de Przeranye</t>
  </si>
  <si>
    <t>0106000020C90E00000100000001030000000100000005000000ECD24D62900FA740A74B378946B717C0ECD24D62900FA7406195438B71BE16C094C2F5285C15A7406195438B71BE16C094C2F5285C15A740A74B378946B717C0ECD24D62900FA740A74B378946B717C0</t>
  </si>
  <si>
    <t>http://atlas.ihpan.edu.pl/indxr/app/appoz_kalisz_gr29/index.php#3;2953.231;-5.8074800109863</t>
  </si>
  <si>
    <t>de Korzenyewo</t>
  </si>
  <si>
    <t>0106000020C90E000001000000010300000001000000050000006691ED7CBF0BA740466666666B3D1FC06691ED7CBF0BA7402260E5D027321EC08E976E12830DA7402260E5D027321EC08E976E12830DA740466666666B3D1FC06691ED7CBF0BA740466666666B3D1FC0</t>
  </si>
  <si>
    <t>http://atlas.ihpan.edu.pl/indxr/app/appoz_kalisz_gr29/index.php#3;2950.315;-7.6794800109863</t>
  </si>
  <si>
    <t>nob. Bartholomeus de Korzenyewo</t>
  </si>
  <si>
    <t>0106000020C90E000001000000010300000001000000050000005ABA490C420FA7409245B673808020C05ABA490C420FA740576666E6E81120C0A2EFA7C60B14A740576666E6E81120C0A2EFA7C60B14A7409245B673808020C05ABA490C420FA7409245B673808020C0</t>
  </si>
  <si>
    <t>http://atlas.ihpan.edu.pl/indxr/app/appoz_kalisz_gr29/index.php#3;2952.826;-8.1429800109863</t>
  </si>
  <si>
    <t>in villa Korzenyewo</t>
  </si>
  <si>
    <t>0106000020C90E00000100000001030000000100000005000000BCCAA1457612A740841804D6901821C0BCCAA1457612A7407A416065538E20C0ECFBA9F19217A7407A416065538E20C0ECFBA9F19217A740841804D6901821C0BCCAA1457612A740841804D6901821C0</t>
  </si>
  <si>
    <t>http://atlas.ihpan.edu.pl/indxr/app/appoz_kalisz_gr29/index.php#3;2954.509;-8.4129800109863</t>
  </si>
  <si>
    <t>0106000020C90E000001000000010300000001000000050000001B5A643B9F0BA7403A0C02AB094221C01B5A643B9F0BA74008D9CE77D6CE20C07F3F355EBA0DA74006D9CE77D6CE20C07F3F355EBA0DA7403A0C02AB094221C01B5A643B9F0BA7403A0C02AB094221C0</t>
  </si>
  <si>
    <t>http://atlas.ihpan.edu.pl/indxr/app/appoz_kalisz_gr29/index.php#3;2950.3375;-8.5164800109863</t>
  </si>
  <si>
    <t>lab. Nicolaus Byenyek</t>
  </si>
  <si>
    <t>0106000020C90E000001000000010300000001000000050000001C85EB517813A7409E47E1FA969921C01C85EB517813A7407C6CE77B2C1D21C0E02406819516A7407A6CE77B2C1D21C0E02406819516A7409E47E1FA969921C01C85EB517813A7409E47E1FA969921C0</t>
  </si>
  <si>
    <t>http://atlas.ihpan.edu.pl/indxr/app/appoz_kalisz_gr29/index.php#3;2954.5135;-8.6784800109863</t>
  </si>
  <si>
    <t>medium mansum desertum dictum Sczepankowsky</t>
  </si>
  <si>
    <t>0106000020C90E000001000000010300000001000000050000003F8B6CE7FB12A740901A2F5DA73122C03F8B6CE7FB12A7407E976E9205AC21C0BBF3FDD43818A7407C976E9205AC21C0BBF3FDD43818A740901A2F5DA73122C03F8B6CE7FB12A740901A2F5DA73122C0</t>
  </si>
  <si>
    <t>http://atlas.ihpan.edu.pl/indxr/app/appoz_kalisz_gr29/index.php#3;2954.8015;-8.9664800109863</t>
  </si>
  <si>
    <t>0106000020C90E00000100000001030000000100000005000000CEF753E36513A740F2F0D2CDE4FB24C0CEF753E36513A740B61183404D8D24C04AE17A142E15A740B61183404D8D24C04AE17A142E15A740F2F0D2CDE4FB24C0CEF753E36513A740F2F0D2CDE4FB24C0</t>
  </si>
  <si>
    <t>http://atlas.ihpan.edu.pl/indxr/app/appoz_kalisz_gr29/index.php#3;2954.1445;-10.383980010986</t>
  </si>
  <si>
    <t>0106000020C90E000001000000010300000001000000050000001C85EB51780AA740988C97EE942E25C01C85EB51780AA7405CAD4761FDBF24C04CE17A146E0EA7405CAD4761FDBF24C04CE17A146E0EA740988C97EE942E25C01C85EB51780AA740988C97EE942E25C0</t>
  </si>
  <si>
    <t>http://atlas.ihpan.edu.pl/indxr/app/appoz_kalisz_gr29/index.php#3;2950.225;-10.482980010986</t>
  </si>
  <si>
    <t>nob. Stanislaus [de Minori Sobothka]</t>
  </si>
  <si>
    <t>0106000020C90E00000100000001030000000100000005000000DC240681152DA740484B378955BCF8BFDC240681152DA740F69218046A6AF4BF2C8716D94E2EA740F69218046A6AF4BF2C8716D94E2EA740484B378955BCF8BFDC240681152DA740484B378955BCF8BF</t>
  </si>
  <si>
    <t>http://atlas.ihpan.edu.pl/indxr/app/appoz_kalisz_gr29/index.php#3;2966.848;-1.4109800109863</t>
  </si>
  <si>
    <t>nob. Johannes de Minori Sobothka</t>
  </si>
  <si>
    <t>0106000020C90E0000010000000103000000010000000500000041B6F3FD9421A740BDDE4F8DABCAFFBF41B6F3FD9421A7401DC420B086C4FCBF4DE17A142E27A7401DC420B086C4FCBF4DE17A142E27A740BDDE4F8DABCAFFBF41B6F3FD9421A740BDDE4F8DABCAFFBF</t>
  </si>
  <si>
    <t>http://atlas.ihpan.edu.pl/indxr/app/appoz_kalisz_gr29/index.php#3;2962.1905;-1.8924800109863</t>
  </si>
  <si>
    <t>nob. Albertus Kurowsky</t>
  </si>
  <si>
    <t>0106000020C90E00000100000001030000000100000005000000E2A59BC4202EA740D4FDD478EE7D16C0E2A59BC4202EA7402C37894165BC15C08A4160E5502FA7402C37894165BC15C08A4160E5502FA740D4FDD478EE7D16C0E2A59BC4202EA740D4FDD478EE7D16C0</t>
  </si>
  <si>
    <t>http://atlas.ihpan.edu.pl/indxr/app/appoz_kalisz_gr29/index.php#3;2967.361;-5.5284800109863</t>
  </si>
  <si>
    <t>0106000020C90E00000100000001030000000100000005000000048195438B23A74090726891F25318C0048195438B23A740FA03560E328917C0803F355E7A26A740F803560E328917C0803F355E7A26A74090726891F25318C0048195438B23A74090726891F25318C0</t>
  </si>
  <si>
    <t>http://atlas.ihpan.edu.pl/indxr/app/appoz_kalisz_gr29/index.php#3;2962.5055;-5.9829800109863</t>
  </si>
  <si>
    <t>nob. Thoma [de Kurowo]</t>
  </si>
  <si>
    <t>0106000020C90E000001000000010300000001000000050000004060E5D0A221A74062C0CAA14A8D19C04060E5D0A221A7402E6210583E8B18C0D8A3703D0A23A7402E6210583E8B18C0D8A3703D0A23A74062C0CAA14A8D19C04060E5D0A221A74062C0CAA14A8D19C0</t>
  </si>
  <si>
    <t>http://atlas.ihpan.edu.pl/indxr/app/appoz_kalisz_gr29/index.php#3;2961.169;-6.2619800109863</t>
  </si>
  <si>
    <t>nob. Johannem de eadem Kurowo</t>
  </si>
  <si>
    <t>0106000020C90E000001000000010300000001000000050000008BC2F5281C25A740E6809543904319C08BC2F5281C25A74070C2F528616618C033DD2406C129A74070C2F528616618C033DD2406C129A740E6809543904319C08BC2F5281C25A740E6809543904319C0</t>
  </si>
  <si>
    <t>http://atlas.ihpan.edu.pl/indxr/app/appoz_kalisz_gr29/index.php#3;2963.716;-6.2079800109863</t>
  </si>
  <si>
    <t>0106000020C90E0000010000000103000000010000000500000082EB51B85E26A740801A2FDD29DD1CC082EB51B85E26A740FA03560E32091CC036333333B329A740F803560E32091CC036333333B329A740801A2FDD29DD1CC082EB51B85E26A740801A2FDD29DD1CC0</t>
  </si>
  <si>
    <t>http://atlas.ihpan.edu.pl/indxr/app/appoz_kalisz_gr29/index.php#3;2964.0175;-7.1124800109863</t>
  </si>
  <si>
    <t>0106000020C90E00000100000001030000000100000005000000C24B3789012AA740569318045B651CC0C24B3789012AA740CE7C3F3563911BC0CA20B072A82FA7408F9DEFA7CB221BC0225A643B9F2FA740065C8FC2FAFF1BC0C24B3789012AA740569318045B651CC0</t>
  </si>
  <si>
    <t>http://atlas.ihpan.edu.pl/indxr/app/appoz_kalisz_gr29/index.php#3;2966.42077450981;-6.94327903059414</t>
  </si>
  <si>
    <t>nob. Johanne de Kurowo</t>
  </si>
  <si>
    <t>0106000020C90E00000100000001030000000100000005000000B1C876BE5F2BA7408AF1D24D67671DC0B1C876BE5F2BA74034E3A59BC9771CC009819543CB2EA74034E3A59BC9771CC009819543CB2EA7408AF1D24D67671DC0B1C876BE5F2BA7408AF1D24D67671DC0</t>
  </si>
  <si>
    <t>http://atlas.ihpan.edu.pl/indxr/app/appoz_kalisz_gr29/index.php#3;2966.542;-7.2339800109863</t>
  </si>
  <si>
    <t>nob. Thomam de eadem Kurowo</t>
  </si>
  <si>
    <t>0106000020C90E00000100000001030000000100000005000000D7F97E6AFC22A740486666666B3D1FC0D7F97E6AFC22A740D0A7C64B3C601EC0C7F5285CCF27A740D0A7C64B3C601EC0C7F5285CCF27A740486666666B3D1FC0D7F97E6AFC22A740486666666B3D1FC0</t>
  </si>
  <si>
    <t>http://atlas.ihpan.edu.pl/indxr/app/appoz_kalisz_gr29/index.php#3;2962.699;-7.7019800109863</t>
  </si>
  <si>
    <t>nob. Johannes Slachta de Pleszewo</t>
  </si>
  <si>
    <t>0106000020C90E00000100000001030000000100000005000000C8CCCCCC8C26A740A81E856BD42322C0C8CCCCCC8C26A74066931884D8B921C09C6E1283C02BA740B44B3709C48B21C09C6E1283C02BA740E87E6A3CF7FE21C0C8CCCCCC8C26A740A81E856BD42322C0</t>
  </si>
  <si>
    <t>http://atlas.ihpan.edu.pl/indxr/app/appoz_kalisz_gr29/index.php#3;2964.5935625;-8.9254175109863</t>
  </si>
  <si>
    <t>0106000020C90E00000100000001030000000100000005000000C44B3789C127A740D4A59B44A39B22C0C44B3789C127A740A81E856BD42322C05C39B4C8762BA740A81E856BD42322C05C39B4C8762BA740D4A59B44A39B22C0C44B3789C127A740D4A59B44A39B22C0</t>
  </si>
  <si>
    <t>http://atlas.ihpan.edu.pl/indxr/app/appoz_kalisz_gr29/index.php#3;2964.805;-9.1869800109863</t>
  </si>
  <si>
    <t>0106000020C90E00000100000001030000000100000005000000FEFFFFFF7F2BA7404839B448F9E922C0FEFFFFFF7F2BA7400E5A64BB617B22C0D678E926312DA7400C5A64BB617B22C0D678E926312DA7404839B448F9E922C0FEFFFFFF7F2BA7404839B448F9E922C0</t>
  </si>
  <si>
    <t>http://atlas.ihpan.edu.pl/indxr/app/appoz_kalisz_gr29/index.php#3;2966.173;-9.3489800109863</t>
  </si>
  <si>
    <t>nob. Andreas Schykacz de Maiori Pawlowo</t>
  </si>
  <si>
    <t>0106000020C90E000001000000010300000001000000050000008AC2F528DC3AA740010C2DB2ED7CEDBF8AC2F528DC3AA7405199C4200000E6BF0EAC1C5A2441A7405199C4200000E6BF0EAC1C5A2441A740010C2DB2ED7CEDBF8AC2F528DC3AA740010C2DB2ED7CEDBF</t>
  </si>
  <si>
    <t>http://atlas.ihpan.edu.pl/indxr/app/appoz_kalisz_gr29/index.php#3;2975.0005;-0.80450006103509</t>
  </si>
  <si>
    <t>nob. Michael Gnyasdowsky</t>
  </si>
  <si>
    <t>0106000020C90E000001000000010300000001000000050000003C355EBAC93AA74023AF726839B4FBBF3C355EBAC93AA740CB75BE9FC2F5F7BF70E7FBA9B13EA740CB75BE9FC2F5F7BF70E7FBA9B13EA74023AF726839B4FBBF3C355EBAC93AA74023AF726839B4FBBF</t>
  </si>
  <si>
    <t>http://atlas.ihpan.edu.pl/indxr/app/appoz_kalisz_gr29/index.php#3;2974.3705;-1.6145000610351</t>
  </si>
  <si>
    <t>ven. Johanne de Goslub</t>
  </si>
  <si>
    <t>prepozyt gnieźnieński</t>
  </si>
  <si>
    <t>0106000020C90E0000010000000103000000010000000500000005AC1C5AA43CA740241058395EFA11C005AC1C5AA43CA7409CF97E6A662611C061BA490C0240A7409CF97E6A662611C061BA490C0240A740241058395EFA11C005AC1C5AA43CA740241058395EFA11C0</t>
  </si>
  <si>
    <t>http://atlas.ihpan.edu.pl/indxr/app/appoz_kalisz_gr29/index.php#3;2975.1625;-4.3910000610351</t>
  </si>
  <si>
    <t>gen. Petrus de Sborow</t>
  </si>
  <si>
    <t>0106000020C90E00000100000001030000000100000005000000C220B072A83EA7409ACEF7538DD712C0C220B072A83EA740E0AF72683B1F12C02A3108ACDC41A740E0AF72683B1F12C02A3108ACDC41A7409ACEF7538DD712C0C220B072A83EA7409ACEF7538DD712C0</t>
  </si>
  <si>
    <t>http://atlas.ihpan.edu.pl/indxr/app/appoz_kalisz_gr29/index.php#3;2976.13;-4.6205000610351</t>
  </si>
  <si>
    <t>Skarbymyerzycze</t>
  </si>
  <si>
    <t>0106000020C90E00000100000001030000000100000005000000F4285C8F023EA7406C1C5A64E51014C0F4285C8F023EA7404816D9CEA10513C030B29DEFA740A7404816D9CEA10513C030B29DEFA740A7406C1C5A64E51014C0F4285C8F023EA7406C1C5A64E51014C0</t>
  </si>
  <si>
    <t>http://atlas.ihpan.edu.pl/indxr/app/appoz_kalisz_gr29/index.php#3;2975.6665;-4.8860000610351</t>
  </si>
  <si>
    <t>Pyothrkovye</t>
  </si>
  <si>
    <t>0106000020C90E00000100000001030000000100000005000000B61E85EBD13EA740CE058195186425C0B61E85EBD13EA740B2D6A37012E324C0B6C876BE1F41A740B2D6A37012E324C0B6C876BE1F41A740CE058195186425C0B61E85EBD13EA740CE058195186425C0</t>
  </si>
  <si>
    <t>http://atlas.ihpan.edu.pl/indxr/app/appoz_kalisz_gr29/index.php#3;2975.986;-10.569500061035</t>
  </si>
  <si>
    <t>nob. Albertum de Zavydovycze</t>
  </si>
  <si>
    <t>0106000020C90E0000010000000103000000010000000500000080C0CAA18553A7406209AC1CAAF1E8BF80C0CAA18553A7402ED678E976BEE1BF70E7FBA93157A7409E375EBAE926DDBF70E7FBA93157A740860F2DB2ED7CE5BF80C0CAA18553A7406209AC1CAAF1E8BF</t>
  </si>
  <si>
    <t>http://atlas.ihpan.edu.pl/indxr/app/appoz_kalisz_gr29/index.php#3;2986.67275510204;-0.615602101851517</t>
  </si>
  <si>
    <t>0106000020C90E00000100000001030000000100000005000000D6A3703D4A51A740A67B14AEEFA7F1BFD6A3703D4A51A740AA86EB5108ACEABFCECCCCCC8C52A740AA86EB5108ACEABFCECCCCCC8C52A740A67B14AEEFA7F1BFD6A3703D4A51A740A67B14AEEFA7F1BF</t>
  </si>
  <si>
    <t>http://atlas.ihpan.edu.pl/indxr/app/appoz_kalisz_gr29/index.php#3;2984.96;-0.9685000610352</t>
  </si>
  <si>
    <t>ven. Nicolaum de Scudla</t>
  </si>
  <si>
    <t>doktor dekretów, kanonik i oficjał poznański</t>
  </si>
  <si>
    <t>0106000020C90E0000010000000103000000010000000500000006AC1C5A6457A7404A05560E7D3FEBBF06AC1C5A6457A740860F2DB2ED7CE5BF1AD9CEF7935AA740860F2DB2ED7CE5BF1AD9CEF7935AA7404A05560E7D3FEBBF06AC1C5A6457A7404A05560E7D3FEBBF</t>
  </si>
  <si>
    <t>http://atlas.ihpan.edu.pl/indxr/app/appoz_kalisz_gr29/index.php#3;2988.4925;-0.76150006103519</t>
  </si>
  <si>
    <t>nob. Stanislaus [de Minori Schobothka et Skrzebowo]</t>
  </si>
  <si>
    <t>heres in Minori Schobothka et Skrzebowo</t>
  </si>
  <si>
    <t>0106000020C90E00000100000001030000000100000005000000E2A59BC4E057A7404C273108008005C0E2A59BC4E057A74022CBA1450A5703C04E378941E059A74022CBA1450A5703C04E378941E059A7404C273108008005C0E2A59BC4E057A7404C273108008005C0</t>
  </si>
  <si>
    <t>http://atlas.ihpan.edu.pl/indxr/app/appoz_kalisz_gr29/index.php#3;2988.4385;-2.5525000610352</t>
  </si>
  <si>
    <t>0106000020C90E000001000000010300000001000000050000000A022B87564EA7404E52B81ED94E08C00A022B87564EA7408085EB510C8206C0C6F5285C8F51A7408085EB510C8206C0C6F5285C8F51A7404E52B81ED94E08C00A022B87564EA7404E52B81ED94E08C0</t>
  </si>
  <si>
    <t>http://atlas.ihpan.edu.pl/indxr/app/appoz_kalisz_gr29/index.php#3;2983.9745;-2.9260000610352</t>
  </si>
  <si>
    <t>0106000020C90E0000010000000103000000010000000500000060105839B451A740EC4160E5248608C060105839B451A740E495438BC04A06C084C0CAA18553A740E495438BC04A06C084C0CAA18553A740EC4160E5248608C060105839B451A740EC4160E5248608C0</t>
  </si>
  <si>
    <t>http://atlas.ihpan.edu.pl/indxr/app/appoz_kalisz_gr29/index.php#3;2985.3065;-2.9260000610352</t>
  </si>
  <si>
    <t>gen. Johanni [de Ruszoczycza]</t>
  </si>
  <si>
    <t>heres in Roszoczycza; stolnik łęczycki</t>
  </si>
  <si>
    <t>0106000020C90E00000100000001030000000100000005000000F4D24D629056A7401B1F85EBA51B0AC0F4D24D629056A7403323DBF9D2CD07C0C64B37894158A7403323DBF9D2CD07C0C64B37894158A7401B1F85EBA51B0AC0F4D24D629056A7401B1F85EBA51B0AC0</t>
  </si>
  <si>
    <t>http://atlas.ihpan.edu.pl/indxr/app/appoz_kalisz_gr29/index.php#3;2987.705;-3.1195000610352</t>
  </si>
  <si>
    <t>0106000020C90E0000010000000103000000010000000500000098438B6CE74FA74046A69BC474130FC098438B6CE74FA740805A643B33B30CC0002B8716D951A7407E5A643B33B30CC0002B8716D951A74046A69BC474130FC098438B6CE74FA74046A69BC474130FC0</t>
  </si>
  <si>
    <t>http://atlas.ihpan.edu.pl/indxr/app/appoz_kalisz_gr29/index.php#3;2984.438;-3.7360000610352</t>
  </si>
  <si>
    <t>Bolemowo</t>
  </si>
  <si>
    <t>0106000020C90E000001000000010300000001000000050000008C976E124352A740A8B6F3FD28DC0EC08C976E124352A740DAE926315C0F0DC054B81E852B54A740DAE926315C0F0DC054B81E852B54A740A8B6F3FD28DC0EC08C976E124352A740A8B6F3FD28DC0EC0</t>
  </si>
  <si>
    <t>http://atlas.ihpan.edu.pl/indxr/app/appoz_kalisz_gr29/index.php#3;2985.608;-3.7450000610352</t>
  </si>
  <si>
    <t>0106000020C90E00000100000001030000000100000005000000C320B072A852A74017D122DBA3301EC0C320B072A852A740C1C2F52806411DC0DBCEF753A354A740C1C2F52806411DC0DBCEF753A354A74017D122DBA3301EC0C320B072A852A74017D122DBA3301EC0</t>
  </si>
  <si>
    <t>http://atlas.ihpan.edu.pl/indxr/app/appoz_kalisz_gr29/index.php#3;2985.824;-7.4305000610352</t>
  </si>
  <si>
    <t>0106000020C90E00000100000001030000000100000005000000706891EDFC55A74017D122DBA3301EC0706891EDFC55A740C1C2F52806411DC0E02406811559A740C1C2F52806411DC0E02406811559A74017D122DBA3301EC0706891EDFC55A74017D122DBA3301EC0</t>
  </si>
  <si>
    <t>http://atlas.ihpan.edu.pl/indxr/app/appoz_kalisz_gr29/index.php#3;2987.768;-7.4305000610352</t>
  </si>
  <si>
    <t>0106000020C90E00000100000001030000000100000005000000BFCAA1457659A74027295C8F6C271EC0BFCAA1457659A7408FBA490CAC5C1DC03F0AD7A3305BA7408FBA490CAC5C1DC03F0AD7A3305BA74027295C8F6C271EC0BFCAA1457659A74027295C8F6C271EC0</t>
  </si>
  <si>
    <t>http://atlas.ihpan.edu.pl/indxr/app/appoz_kalisz_gr29/index.php#3;2989.163;-7.4395000610352</t>
  </si>
  <si>
    <t>nob. Abraam de Chochelewo</t>
  </si>
  <si>
    <t>0106000020C90E00000100000001030000000100000005000000D078E926F14DA740FDF753E34FCD1EC0245C8FC2F54DA74075E17A1458F91DC0A0C420B03253A740D5703D0A81551EC0A0C420B03253A7407D3789410A171FC0D078E926F14DA740FDF753E34FCD1EC0</t>
  </si>
  <si>
    <t>http://atlas.ihpan.edu.pl/indxr/app/appoz_kalisz_gr29/index.php#3;2984.26708110635;-7.63693138164291</t>
  </si>
  <si>
    <t>Chochlewska</t>
  </si>
  <si>
    <t>0106000020C90E0000010000000103000000010000000500000069BC7493985AA740B81A2FDDF91E20C069BC7493985AA7406EDF4F8D41201FC0B1726891ED5BA7406CDF4F8D41201FC0B1726891ED5BA740B81A2FDDF91E20C069BC7493985AA740B81A2FDDF91E20C0</t>
  </si>
  <si>
    <t>http://atlas.ihpan.edu.pl/indxr/app/appoz_kalisz_gr29/index.php#3;2989.631;-7.9210000610352</t>
  </si>
  <si>
    <t>0106000020C90E00000100000001030000000100000005000000E6FBA9F15253A7405C8B6CE7D00222C0E6FBA9F15253A7403204560E028B21C0FEA9F1D24D55A7403004560E028B21C0FEA9F1D24D55A7405C8B6CE7D00222C0E6FBA9F15253A7405C8B6CE7D00222C0</t>
  </si>
  <si>
    <t>http://atlas.ihpan.edu.pl/indxr/app/appoz_kalisz_gr29/index.php#3;2986.157;-8.8885000610352</t>
  </si>
  <si>
    <t>0106000020C90E0000010000000103000000010000000500000082C0CAA1C555A7403BDBF97E3F1522C082C0CAA1C555A74019000000D59821C0A21A2FDDA457A74019000000D59821C0A21A2FDDA457A7403BDBF97E3F1522C082C0CAA1C555A7403BDBF97E3F1522C0</t>
  </si>
  <si>
    <t>http://atlas.ihpan.edu.pl/indxr/app/appoz_kalisz_gr29/index.php#3;2987.354;-8.9200000610352</t>
  </si>
  <si>
    <t>gen Johanni Ruszoczsky</t>
  </si>
  <si>
    <t>0106000020C90E000001000000010300000001000000050000002C5C8FC2F54DA74058355EBA1E2523C02C5C8FC2F54DA7405EB6F3FDA99122C0243108AC5C51A7405EB6F3FDA99122C0243108AC5C51A74058355EBA1E2523C02C5C8FC2F54DA74058355EBA1E2523C0</t>
  </si>
  <si>
    <t>http://atlas.ihpan.edu.pl/indxr/app/appoz_kalisz_gr29/index.php#3;2983.8305;-9.4285000610352</t>
  </si>
  <si>
    <t>nob. Bernardum Magnusze[wsk]y</t>
  </si>
  <si>
    <t>0106000020C90E00000100000001030000000100000005000000854160E5D064A740E2AF74936891E5BF854160E5D064A7405778ED7CDF4FDDBF8595438B6C69A7405778ED7CDF4FDDBF8595438B6C69A740E2AF74936891E5BF854160E5D064A740E2AF74936891E5BF</t>
  </si>
  <si>
    <t>http://atlas.ihpan.edu.pl/indxr/app/appoz_kalisz_gr29/index.php#3;2995.56;-0.5660000610348</t>
  </si>
  <si>
    <t>nob. Johannem Karosz de Wthorek</t>
  </si>
  <si>
    <t>0106000020C90E00000100000001030000000100000005000000B8749318C469A740CF2CB4C8C64BE7BFB8749318C469A7405978ED7CDF4FDDBFB47268916D6EA7405778ED7CDF4FDDBFB47268916D6EA740CF2CB4C8C64BE7BFB8749318C469A740CF2CB4C8C64BE7BF</t>
  </si>
  <si>
    <t>http://atlas.ihpan.edu.pl/indxr/app/appoz_kalisz_gr29/index.php#3;2998.0485;-0.5930000610348</t>
  </si>
  <si>
    <t>0106000020C90E000001000000010300000001000000050000004A621058B966A74077969999ED7C0AC04A621058B966A7400DDA2406D57808C03EDF4F8D576AA7400DDA2406D57808C03EDF4F8D576AA74077969999ED7C0AC04A621058B966A74077969999ED7C0AC0</t>
  </si>
  <si>
    <t>http://atlas.ihpan.edu.pl/indxr/app/appoz_kalisz_gr29/index.php#3;2996.2665;-3.1850000610348</t>
  </si>
  <si>
    <t>nob. Johannes de eadem Byernaczycze</t>
  </si>
  <si>
    <t>0106000020C90E0000010000000103000000010000000500000059BA490C8266A740E2520E2D06810CC059BA490C8266A74058E626315C8F0AC06D91ED7CFF6BA74056E626315C8F0AC06D91ED7CFF6BA740E2520E2D06810CC059BA490C8266A740E2520E2D06810CC0</t>
  </si>
  <si>
    <t>http://atlas.ihpan.edu.pl/indxr/app/appoz_kalisz_gr29/index.php#3;2996.6265;-3.4415000610348</t>
  </si>
  <si>
    <t>0106000020C90E000001000000010300000001000000050000003D355EBA496AA740C94EB81ED9CE0EC03D355EBA496AA7405F92438BC0CA0CC039894160A56CA7405F92438BC0CA0CC039894160A56CA740C94EB81ED9CE0EC03D355EBA496AA740C94EB81ED9CE0EC0</t>
  </si>
  <si>
    <t>http://atlas.ihpan.edu.pl/indxr/app/appoz_kalisz_gr29/index.php#3;2997.7335;-3.7250000610348</t>
  </si>
  <si>
    <t>nob. Albertum de Magna Schobothka</t>
  </si>
  <si>
    <t>0106000020C90E00000100000001030000000100000005000000C020B0726867A740209CEFA770BD15C0C020B0726867A740B63589410AD714C044355EBA896CA740C40C2DB2476115C0F051B81E856CA7400EC320B01C5A16C0C020B0726867A740209CEFA770BD15C0</t>
  </si>
  <si>
    <t>http://atlas.ihpan.edu.pl/indxr/app/appoz_kalisz_gr29/index.php#3;2997.00110803511;-5.39538223524142</t>
  </si>
  <si>
    <t>heres de Minori Schobothka</t>
  </si>
  <si>
    <t>0106000020C90E00000100000001030000000100000005000000F653E3A55B63A7400BC320B01C5A16C0F653E3A55B63A740C50C2DB2476115C016AE47E13A65A740C50C2DB2476115C016AE47E13A65A7400BC320B01C5A16C0F653E3A55B63A7400BC320B01C5A16C0</t>
  </si>
  <si>
    <t>http://atlas.ihpan.edu.pl/indxr/app/appoz_kalisz_gr29/index.php#3;2994.147;-5.4665000610348</t>
  </si>
  <si>
    <t>0106000020C90E00000100000001030000000100000005000000823F355E3A67A740975A8FC29F9A16C032B29DEF2767A740FEEB7C3FDFCF15C036DF4F8D976CA740FB6AE7FB536316C0E2FBA9F1926CA74092D9F97E142E17C0823F355E3A67A740975A8FC29F9A16C0</t>
  </si>
  <si>
    <t>http://atlas.ihpan.edu.pl/indxr/app/appoz_kalisz_gr29/index.php#3;2996.94646839299;-5.62386982493426</t>
  </si>
  <si>
    <t>nob. Laurencius [de Kotharby]</t>
  </si>
  <si>
    <t>0106000020C90E00000100000001030000000100000005000000192FDD244666A740507914AEF1D21BC0192FDD244666A740FA6AE7FB53E31AC0D9A3703D4A68A740FA6AE7FB53E31AC0D9A3703D4A68A740507914AEF1D21BC0192FDD244666A740507914AEF1D21BC0</t>
  </si>
  <si>
    <t>http://atlas.ihpan.edu.pl/indxr/app/appoz_kalisz_gr29/index.php#3;2995.641;-6.8390000610348</t>
  </si>
  <si>
    <t>nob. Albertus [de Kotharby]</t>
  </si>
  <si>
    <t>0106000020C90E00000100000001030000000100000005000000C2F5285C8F68A7401F71689197EE1BC0C2F5285C8F68A7406752E3A545361BC05E8FC2F5E869A7406752E3A545361BC05E8FC2F5E869A7401F71689197EE1BC0C2F5285C8F68A7401F71689197EE1BC0</t>
  </si>
  <si>
    <t>http://atlas.ihpan.edu.pl/indxr/app/appoz_kalisz_gr29/index.php#3;2996.6175;-6.8930000610348</t>
  </si>
  <si>
    <t>0106000020C90E00000100000001030000000100000005000000DC240681D56DA74085D7CEF7FDD41CC0DC240681D56DA7408181C0CA4BB71BC01483C0CA616FA7408181C0CA4BB71BC01483C0CA616FA74085D7CEF7FDD41CC0DC240681D56DA74085D7CEF7FDD41CC0</t>
  </si>
  <si>
    <t>http://atlas.ihpan.edu.pl/indxr/app/appoz_kalisz_gr29/index.php#3;2999.304;-7.0685000610348</t>
  </si>
  <si>
    <t>nob. Johanni de eadem Kotharby</t>
  </si>
  <si>
    <t>0106000020C90E0000010000000103000000010000000500000013D9CEF7D36AA7404A82C0CA767E21C013D9CEF7D36AA74040AB1C5A39F420C0D74D6210186FA74040AB1C5A39F420C0D74D6210186FA7404A82C0CA767E21C013D9CEF7D36AA7404A82C0CA767E21C0</t>
  </si>
  <si>
    <t>http://atlas.ihpan.edu.pl/indxr/app/appoz_kalisz_gr29/index.php#3;2998.4805;-8.6120000610348</t>
  </si>
  <si>
    <t>[nob.] Andree</t>
  </si>
  <si>
    <t>0106000020C90E00000100000001030000000100000005000000D022DBF9FE78A740D05D14AE976EECBFD022DBF9FE78A740A82C0C027B14E4BFB047E17A947AA740A82C0C027B14E4BFB047E17A947AA740D05D14AE976EECBFD022DBF9FE78A740D05D14AE976EECBF</t>
  </si>
  <si>
    <t>http://atlas.ihpan.edu.pl/indxr/app/appoz_kalisz_gr29/index.php#3;3004.894;-0.75800006103433</t>
  </si>
  <si>
    <t>0106000020C90E000001000000010300000001000000050000009DEFA7C6CB7AA7404C9D490C52B8ECBF9DEFA7C6CB7AA7408AA720B0C2F5E6BFFDA9F1D2CD7BA74088A720B0C2F5E6BFFDA9F1D2CD7BA7404C9D490C52B8ECBF9DEFA7C6CB7AA7404C9D490C52B8ECBF</t>
  </si>
  <si>
    <t>http://atlas.ihpan.edu.pl/indxr/app/appoz_kalisz_gr29/index.php#3;3005.65;-0.80750006103433</t>
  </si>
  <si>
    <t>0106000020C90E00000100000001030000000100000005000000C876BE9F1A79A7405CD8FBA99999FABFC876BE9F1A79A740407E976EBA49F7BF98438B6CE77AA740407E976EBA49F7BF98438B6CE77AA7405CD8FBA99999FABFC876BE9F1A79A7405CD8FBA99999FABF</t>
  </si>
  <si>
    <t>http://atlas.ihpan.edu.pl/indxr/app/appoz_kalisz_gr29/index.php#3;3005.002;-1.5590000610343</t>
  </si>
  <si>
    <t>nob. Nicolai Plewyensky</t>
  </si>
  <si>
    <t>0106000020C90E0000010000000103000000010000000500000068BC7493587AA740EEC578E9CEF7F2BF68BC7493587AA740409B1E853BDFEDBF3CB4C8763E7DA740409B1E853BDFEDBF3CB4C8763E7DA740EEC578E9CEF7F2BF68BC7493587AA740EEC578E9CEF7F2BF</t>
  </si>
  <si>
    <t>http://atlas.ihpan.edu.pl/indxr/app/appoz_kalisz_gr29/index.php#3;3005.8975;-1.05950006103432</t>
  </si>
  <si>
    <t>trium mansorum possessionatorum</t>
  </si>
  <si>
    <t>in villa Plewnya</t>
  </si>
  <si>
    <t>0106000020C90E000001000000010300000001000000050000007CBE9F1AAF7EA74094613D0A7F6AF5BF7CBE9F1AAF7EA740C569E926D9CEF0BF783F355E3A84A740AD58BE9F6ABCEEBF783F355E3A84A74031265EBAF1D2F2BF7CBE9F1AAF7EA74094613D0A7F6AF5BF</t>
  </si>
  <si>
    <t>http://atlas.ihpan.edu.pl/indxr/app/appoz_kalisz_gr29/index.php#3;3008.662;-1.1345000610343</t>
  </si>
  <si>
    <t>nob. Gregorium de Gyelythowo</t>
  </si>
  <si>
    <t>0106000020C90E00000100000001030000000100000005000000A0703D0A9779A74084FA2A876A3C07C0A0703D0A9779A740D25C3BDFA3F005C0C4CAA145B67DA740D25C3BDFA3F005C0C4CAA145B67DA74084FA2A876A3C07C0A0703D0A9779A74084FA2A876A3C07C0</t>
  </si>
  <si>
    <t>http://atlas.ihpan.edu.pl/indxr/app/appoz_kalisz_gr29/index.php#3;3005.8255;-2.8235000610343</t>
  </si>
  <si>
    <t>nob. Bartholomeum de eadem Gyelythowo</t>
  </si>
  <si>
    <t>0106000020C90E0000010000000103000000010000000500000054643BDF0F7FA740461BDBF9D2CD06C0A847E17A147FA740621F3108008004C094C2F5281C85A74068A0C64B8BEC03C040DF4F8D1785A74077CD78E97A9405C054643BDF0F7FA740461BDBF9D2CD06C0</t>
  </si>
  <si>
    <t>http://atlas.ihpan.edu.pl/indxr/app/appoz_kalisz_gr29/index.php#3;3008.96066173913;-2.65330223494734</t>
  </si>
  <si>
    <t>0106000020C90E0000010000000103000000010000000500000065666666A685A740601F310800800DC065666666A685A74074A2F1D2A1C50BC0A9C64B370987A74074A2F1D2A1C50BC0A9C64B370987A740601F310800800DC065666666A685A740601F310800800DC0</t>
  </si>
  <si>
    <t>http://atlas.ihpan.edu.pl/indxr/app/appoz_kalisz_gr29/index.php#3;3011.1715;-3.5795000610343</t>
  </si>
  <si>
    <t>0106000020C90E000001000000010300000001000000050000008616D9CE377CA7400AF453E34FCD10C08616D9CE377CA74052D5CEF7FD1410C0BE749318C47DA74052D5CEF7FD1410C0BE749318C47DA7400AF453E34FCD10C08616D9CE377CA7400AF453E34FCD10C0</t>
  </si>
  <si>
    <t>http://atlas.ihpan.edu.pl/indxr/app/appoz_kalisz_gr29/index.php#3;3006.496;-4.1105000610343</t>
  </si>
  <si>
    <t>0106000020C90E00000100000001030000000100000005000000AD47E17A5481A7401175E926DB3910C0AD47E17A5481A740D25C3BDFA3F00EC09DC420B0B282A740D25C3BDFA3F00EC09DC420B0B282A7401175E926DB3910C0AD47E17A5481A7401175E926DB3910C0</t>
  </si>
  <si>
    <t>http://atlas.ihpan.edu.pl/indxr/app/appoz_kalisz_gr29/index.php#3;3009.007;-3.9620000610343</t>
  </si>
  <si>
    <t>nob. Raphaelem [de Sbyrsko]</t>
  </si>
  <si>
    <t>0106000020C90E0000010000000103000000010000000500000022DBF97E2A83A74008BBF528B0F20FC022DBF97E2A83A740D8DDD0222F5D0EC09A6E12830085A740D8DDD0222F5D0EC09A6E12830085A74008BBF528B0F20FC022DBF97E2A83A74008BBF528B0F20FC0</t>
  </si>
  <si>
    <t>http://atlas.ihpan.edu.pl/indxr/app/appoz_kalisz_gr29/index.php#3;3010.042;-3.8945000610343</t>
  </si>
  <si>
    <t>nob. Laszotha [de Sbyrsko]</t>
  </si>
  <si>
    <t>0106000020C90E00000100000001030000000100000005000000CEF753E36585A740CCDBA59B18840FC0CEF753E36585A740DE5E6666BAC90DC0BA1E85EBD186A740DE5E6666BAC90DC0BA1E85EBD186A740CCDBA59B18840FC0CEF753E36585A740CCDBA59B18840FC0</t>
  </si>
  <si>
    <t>http://atlas.ihpan.edu.pl/indxr/app/appoz_kalisz_gr29/index.php#3;3011.0545;-3.8315000610343</t>
  </si>
  <si>
    <t>nob. Johannem Unyasthowsky</t>
  </si>
  <si>
    <t>0106000020C90E00000100000001030000000100000005000000182FDD244683A740EA43E17ABEDF10C0182FDD244683A74032255C8F6C2710C000AAF1D20D87A74032255C8F6C2710C000AAF1D20D87A740EA43E17ABEDF10C0182FDD244683A740EA43E17ABEDF10C0</t>
  </si>
  <si>
    <t>http://atlas.ihpan.edu.pl/indxr/app/appoz_kalisz_gr29/index.php#3;3010.582;-4.1285000610343</t>
  </si>
  <si>
    <t>Uniastowska; heres in Sbyrsko</t>
  </si>
  <si>
    <t>0106000020C90E00000100000001030000000100000005000000884160E5507DA740B810AE478BAC12C0884160E5507DA74040520E2D5CCF11C01483C0CAE17EA74040520E2D5CCF11C01483C0CAE17EA740B810AE478BAC12C0884160E5507DA740B810AE478BAC12C0</t>
  </si>
  <si>
    <t>http://atlas.ihpan.edu.pl/indxr/app/appoz_kalisz_gr29/index.php#3;3007.0495;-4.5605000610343</t>
  </si>
  <si>
    <t>nob. Johannem de Schosnycza</t>
  </si>
  <si>
    <t>0106000020C90E000001000000010300000001000000050000009C1A2FDDA479A740E6EDD24D0CC218C09C1A2FDDA479A74090DFA59B6ED217C0C820B072A87DA74090DFA59B6ED217C0C820B072A87DA740E6EDD24D0CC218C09C1A2FDDA479A740E6EDD24D0CC218C0</t>
  </si>
  <si>
    <t>http://atlas.ihpan.edu.pl/indxr/app/appoz_kalisz_gr29/index.php#3;3005.8255;-6.0725000610343</t>
  </si>
  <si>
    <t>nob. Dorotheam Kothoyeczska</t>
  </si>
  <si>
    <t>0106000020C90E0000010000000103000000010000000500000092438B6C677FA7408A5E1058E36518C092438B6C677FA74064588FC29F5A17C0C29F1A2F5D83A74064588FC29F5A17C0C29F1A2F5D83A7408A5E1058E36518C092438B6C677FA7408A5E1058E36518C0</t>
  </si>
  <si>
    <t>http://atlas.ihpan.edu.pl/indxr/app/appoz_kalisz_gr29/index.php#3;3008.692;-5.9690000610343</t>
  </si>
  <si>
    <t>nob. Katherinam [de Czarnoska]</t>
  </si>
  <si>
    <t>heres de Czarnoska</t>
  </si>
  <si>
    <t>0106000020C90E00000100000001030000000100000005000000A045B6F3BD83A7403E278716830018C0A045B6F3BD83A7402A793F3508EC16C00CD7A370BD85A7402A793F3508EC16C00CD7A370BD85A7403E278716830018C0A045B6F3BD83A7403E278716830018C0</t>
  </si>
  <si>
    <t>http://atlas.ihpan.edu.pl/indxr/app/appoz_kalisz_gr29/index.php#3;3010.3705;-5.8655000610343</t>
  </si>
  <si>
    <t>Czarnoska</t>
  </si>
  <si>
    <t>0106000020C90E000001000000010300000001000000050000005639B4C8B67BA740FA9B1A2F87D619C05639B4C8B67BA740A48DED7CE9E618C06EE7FBA9B17DA740A48DED7CE9E618C06EE7FBA9B17DA740FA9B1A2F87D619C05639B4C8B67BA740FA9B1A2F87D619C0</t>
  </si>
  <si>
    <t>http://atlas.ihpan.edu.pl/indxr/app/appoz_kalisz_gr29/index.php#3;3006.352;-6.3425000610343</t>
  </si>
  <si>
    <t>ven. Andream [- -] de Goluchowo</t>
  </si>
  <si>
    <t>0106000020C90E00000100000001030000000100000005000000C64B37898185A740274EB81E2F1D1DC0C64B37898185A740B18F180400401CC05A39B4C8F686A740B18F180400401CC05A39B4C8F686A740274EB81E2F1D1DC0C64B37898185A740274EB81E2F1D1DC0</t>
  </si>
  <si>
    <t>http://atlas.ihpan.edu.pl/indxr/app/appoz_kalisz_gr29/index.php#3;3011.1175;-7.1705000610343</t>
  </si>
  <si>
    <t>0106000020C90E0000010000000103000000010000000500000006AC1C5AE47DA74046D3A370E7BB1EC006AC1C5AE47DA740B06491ED26F11DC01E5A643BDF7FA740AE6491ED26F11DC01E5A643BDF7FA74046D3A370E7BB1EC006AC1C5AE47DA74046D3A370E7BB1EC0</t>
  </si>
  <si>
    <t>http://atlas.ihpan.edu.pl/indxr/app/appoz_kalisz_gr29/index.php#3;3007.441;-7.5845000610343</t>
  </si>
  <si>
    <t>nob. Przeczslaum de Chwaląnczycze</t>
  </si>
  <si>
    <t>0106000020C90E00000100000001030000000100000005000000E5263108AC81A740EA43E17ABE5F1EC0E5263108AC81A740642D08ACC68B1DC06D91ED7CBF86A74012F67E6A66261DC06D91ED7CBF86A7406A04AC1C04161EC0E5263108AC81A740EA43E17ABE5F1EC0</t>
  </si>
  <si>
    <t>http://atlas.ihpan.edu.pl/indxr/app/appoz_kalisz_gr29/index.php#3;3010.13089795918;-7.44637761205471</t>
  </si>
  <si>
    <t>nob. Johannem [de Myczyelyno]</t>
  </si>
  <si>
    <t>0106000020C90E000001000000010300000001000000050000003ADF4F8D1785A7405231333308CC21C03ADF4F8D1785A7402E5639B49D4F21C0AE1C5A64FB86A7402E5639B49D4F21C0AE1C5A64FB86A7405231333308CC21C03ADF4F8D1785A7405231333308CC21C0</t>
  </si>
  <si>
    <t>http://atlas.ihpan.edu.pl/indxr/app/appoz_kalisz_gr29/index.php#3;3011.0185;-8.7770000610343</t>
  </si>
  <si>
    <t>nob. Albertum [de Myczyelyno]</t>
  </si>
  <si>
    <t>0106000020C90E00000100000001030000000100000005000000263108AC1C7AA740EA9F45B6C89622C0263108AC1C7AA740B66C1283952322C0AAC64B37C97BA740B66C1283952322C0AAC64B37C97BA740EA9F45B6C89622C0263108AC1C7AA740EA9F45B6C89622C0</t>
  </si>
  <si>
    <t>http://atlas.ihpan.edu.pl/indxr/app/appoz_kalisz_gr29/index.php#3;3005.4745;-9.1820000610343</t>
  </si>
  <si>
    <t>0106000020C90E000001000000010300000001000000050000000E5839B40880A74002A49BC4F58822C00E5839B40880A740BE182FDDF91E22C0C2CAA1453682A740BE182FDDF91E22C0C2CAA1453682A74002A49BC4F58822C00E5839B40880A74002A49BC4F58822C0</t>
  </si>
  <si>
    <t>http://atlas.ihpan.edu.pl/indxr/app/appoz_kalisz_gr29/index.php#3;3008.5615;-9.1640000610343</t>
  </si>
  <si>
    <t>nob. Albertum Ogorzels[ky]</t>
  </si>
  <si>
    <t>0106000020C90E0000010000000103000000010000000500000082EB51B81E84A7404CB09DEF7C5F22C082EB51B81E84A74020298716AEE721C0528D976E1287A74020298716AEE721C0528D976E1287A7404CB09DEF7C5F22C082EB51B81E84A7404CB09DEF7C5F22C0</t>
  </si>
  <si>
    <t>http://atlas.ihpan.edu.pl/indxr/app/appoz_kalisz_gr29/index.php#3;3010.798;-9.0695000610343</t>
  </si>
  <si>
    <t>nob. Johannem Kosmider</t>
  </si>
  <si>
    <t>0106000020C90E000001000000010300000001000000050000003CDF4F8D1785A740D4E2D022B01225C03CDF4F8D1785A740E40F83C09F7A24C0AA1C5A64FB86A740E40F83C09F7A24C0AA1C5A64FB86A740D4E2D022B01225C03CDF4F8D1785A740D4E2D022B01225C0</t>
  </si>
  <si>
    <t>http://atlas.ihpan.edu.pl/indxr/app/appoz_kalisz_gr29/index.php#3;3011.0185;-10.388000061034</t>
  </si>
  <si>
    <t>nob. Margaretham Gorzyczska</t>
  </si>
  <si>
    <t>0106000020C90E00000100000001030000000100000005000000A4C64B37097EA740D70D583989A125C0A4C64B37097EA740832AB29DC44025C0F8FDD478A982A740832AB29DC44025C0F8FDD478A982A740D70D583989A125C0A4C64B37097EA740D70D583989A125C0</t>
  </si>
  <si>
    <t>http://atlas.ihpan.edu.pl/indxr/app/appoz_kalisz_gr29/index.php#3;3008.1745;-10.721000061034</t>
  </si>
  <si>
    <t>nob. Alb[erti] Gorzyczsky</t>
  </si>
  <si>
    <t>0106000020C90E0000010000000103000000010000000500000084EB51B85E86A740CF613BDF24A625C084EB51B85E86A740BDDE7A14832025C0A4703D0A1787A740BDDE7A14832025C0A4703D0A1787A740CF613BDF24A625C084EB51B85E86A740CF613BDF24A625C0</t>
  </si>
  <si>
    <t>http://atlas.ihpan.edu.pl/indxr/app/appoz_kalisz_gr29/index.php#3;3011.365;-10.694000061034</t>
  </si>
  <si>
    <t>0106000020C90E00000100000001030000000100000005000000325EBA490C97A740D8DDD0222FDD00C0325EBA490C97A740DA42B81E2DB2FDBF62BA490C029BA740DA42B81E2DB2FDBF62BA490C029BA740D8DDD0222FDD00C0325EBA490C97A740D8DDD0222FDD00C0</t>
  </si>
  <si>
    <t>http://atlas.ihpan.edu.pl/indxr/app/appoz_kalisz_gr29/index.php#3;3020.514;-1.9820000610343</t>
  </si>
  <si>
    <t>nob. Laurencium Zacharzewsky</t>
  </si>
  <si>
    <t>0106000020C90E0000010000000103000000010000000500000073BE9F1A6F8FA740286B6891416002C073BE9F1A6F8FA7403AEE285CE3A500C0E7A59BC4A093A7403AEE285CE3A500C0E7A59BC4A093A740286B6891416002C073BE9F1A6F8FA740286B6891416002C0</t>
  </si>
  <si>
    <t>http://atlas.ihpan.edu.pl/indxr/app/appoz_kalisz_gr29/index.php#3;3016.7655;-2.1890000610343</t>
  </si>
  <si>
    <t>nob. Constanciam</t>
  </si>
  <si>
    <t>0106000020C90E000001000000010300000001000000050000006D1283C00A94A74022EAD24DB6F302C06D1283C00A94A740346D9318583901C03DDF4F8DD795A740346D9318583901C03DDF4F8DD795A74022EAD24DB6F302C06D1283C00A94A74022EAD24DB6F302C0</t>
  </si>
  <si>
    <t>http://atlas.ihpan.edu.pl/indxr/app/appoz_kalisz_gr29/index.php#3;3018.471;-2.2610000610343</t>
  </si>
  <si>
    <t>nob. Apolonia</t>
  </si>
  <si>
    <t>0106000020C90E00000100000001030000000100000005000000F87E6ABCB48DA74009C9CCCC763E10C0F87E6ABCB48DA740C204022BDBF90EC0806ABC74538FA740C204022BDBF90EC0806ABC74538FA74009C9CCCC763E10C0F87E6ABCB48DA74009C9CCCC763E10C0</t>
  </si>
  <si>
    <t>http://atlas.ihpan.edu.pl/indxr/app/appoz_kalisz_gr29/index.php#3;3015.258;-3.9665000610343</t>
  </si>
  <si>
    <t>0106000020C90E00000100000001030000000100000005000000F0FDD4786993A740E8185A64E55010C0F0FDD4786993A74024155A648FC20EC03CB4C876FE96A74024155A648FC20EC03CB4C876FE96A740E8185A64E55010C0F0FDD4786993A740E8185A64E55010C0</t>
  </si>
  <si>
    <t>http://atlas.ihpan.edu.pl/indxr/app/appoz_kalisz_gr29/index.php#3;3018.6015;-3.9620000610343</t>
  </si>
  <si>
    <t>nob. Martino Aaron de Voyczycze</t>
  </si>
  <si>
    <t>sędzia grodzki sieradzki</t>
  </si>
  <si>
    <t>0106000020C90E00000100000001030000000100000005000000B41E85EB918EA740427D9543355E12C0B41E85EB918EA7401C7714AEF15211C0040000004093A7401C7714AEF15211C0040000004093A740427D9543355E12C0B41E85EB918EA740427D9543355E12C0</t>
  </si>
  <si>
    <t>http://atlas.ihpan.edu.pl/indxr/app/appoz_kalisz_gr29/index.php#3;3016.455;-4.4615000610343</t>
  </si>
  <si>
    <t>nob. Alberto Plyska Ogorzelyczsky</t>
  </si>
  <si>
    <t>0106000020C90E00000100000001030000000100000005000000172FDD24C691A7401FA29BC4CAA118C0172FDD24C691A740572BDD24B0F217C093C2F528DC95A740572BDD24B0F217C03B894160E595A7405E81EB51621019C0172FDD24C691A7401FA29BC4CAA118C0</t>
  </si>
  <si>
    <t>http://atlas.ihpan.edu.pl/indxr/app/appoz_kalisz_gr29/index.php#3;3017.99481111697;-6.10177798516497</t>
  </si>
  <si>
    <t>in villa Myczyelyno</t>
  </si>
  <si>
    <t>0106000020C90E00000100000001030000000100000005000000240681958399A7408C89976EBCF418C0240681958399A74026233108560E18C0DCF97E6A7C9AA74024233108560E18C0DCF97E6A7C9AA7408C89976EBCF418C0240681958399A7408C89976EBCF418C0</t>
  </si>
  <si>
    <t>http://atlas.ihpan.edu.pl/indxr/app/appoz_kalisz_gr29/index.php#3;3021;-6.1265000610343</t>
  </si>
  <si>
    <t>0106000020C90E00000100000001030000000100000005000000EB51B81E4591A740182106813F3519C0EB51B81E4591A74030FAD478939818C0078195430B92A74030FAD478939818C0078195430B92A740182106813F3519C0EB51B81E4591A740182106813F3519C0</t>
  </si>
  <si>
    <t>http://atlas.ihpan.edu.pl/indxr/app/appoz_kalisz_gr29/index.php#3;3016.8285;-6.2255000610343</t>
  </si>
  <si>
    <t>0106000020C90E0000010000000103000000010000000500000044B6F3FD5492A740D23F8B6C91ED19C044B6F3FD5492A7403AD178E9D02219C00CD7A3703D94A7403AD178E9D02219C00CD7A3703D94A740D23F8B6C91ED19C044B6F3FD5492A740D23F8B6C91ED19C0</t>
  </si>
  <si>
    <t>http://atlas.ihpan.edu.pl/indxr/app/appoz_kalisz_gr29/index.php#3;3017.643;-6.3830000610343</t>
  </si>
  <si>
    <t>0106000020C90E000001000000010300000001000000050000005B8FC2F56895A740CCE97C3FDF4F1DC05B8FC2F56895A740883389410A571CC0F3D24D62D096A740883389410A571CC0F3D24D62D096A740CCE97C3FDF4F1DC05B8FC2F56895A740CCE97C3FDF4F1DC0</t>
  </si>
  <si>
    <t>http://atlas.ihpan.edu.pl/indxr/app/appoz_kalisz_gr29/index.php#3;3019.056;-7.2065000610343</t>
  </si>
  <si>
    <t>nob. Johannis de eadem Myczyelyno</t>
  </si>
  <si>
    <t>0106000020C90E0000010000000103000000010000000500000078E926318899A740DE41B6F3A7461DC078E926318899A74046D3A370E77B1CC06CBC7493D89AA74046D3A370E77B1CC06CBC7493D89AA740DE41B6F3A7461DC078E926318899A740DE41B6F3A7461DC0</t>
  </si>
  <si>
    <t>http://atlas.ihpan.edu.pl/indxr/app/appoz_kalisz_gr29/index.php#3;3021.0945;-7.2200000610343</t>
  </si>
  <si>
    <t>Dynowska</t>
  </si>
  <si>
    <t>0106000020C90E0000010000000103000000010000000500000073931804D692A7406C6010580E2D21C073931804D692A74042D9F97E3FB520C0EB263108AC94A74040D9F97E3FB520C0EB263108AC94A7406C6010580E2D21C073931804D692A7406C6010580E2D21C0</t>
  </si>
  <si>
    <t>http://atlas.ihpan.edu.pl/indxr/app/appoz_kalisz_gr29/index.php#3;3017.877;-8.4710000610343</t>
  </si>
  <si>
    <t>gen. Stanislai Denowsky de Strzalkowo</t>
  </si>
  <si>
    <t>0106000020C90E00000100000001030000000100000005000000E951B81E0598A7409E68BC74681121C0E951B81E0598A74062896CE7D0A220C0F9285C8F429BA74062896CE7D0A220C0F9285C8F429BA7409E68BC74681121C0E951B81E0598A7409E68BC74681121C0</t>
  </si>
  <si>
    <t>http://atlas.ihpan.edu.pl/indxr/app/appoz_kalisz_gr29/index.php#3;3020.82;-8.4260000610343</t>
  </si>
  <si>
    <t>gen. Johannis Denowsky de eadem Strzalkowo</t>
  </si>
  <si>
    <t>0106000020C90E000001000000010300000001000000050000009A1A2FDDA495A740868FED7C14AE21C09A1A2FDDA495A740545CBA49E13A21C03EB4C8767E9BA740525CBA49E13A21C03EB4C8767E9BA740868FED7C14AE21C09A1A2FDDA495A740868FED7C14AE21C0</t>
  </si>
  <si>
    <t>http://atlas.ihpan.edu.pl/indxr/app/appoz_kalisz_gr29/index.php#3;3020.2845;-8.7275000610343</t>
  </si>
  <si>
    <t>Goleschewo</t>
  </si>
  <si>
    <t>0106000020C90E000001000000010300000001000000050000005CBA490C828DA740535CBA49E17A23C05CBA490C828DA74007253108811523C01C2FDD24868FA74007253108811523C01C2FDD24868FA740535CBA49E17A23C05CBA490C828DA740535CBA49E17A23C0</t>
  </si>
  <si>
    <t>http://atlas.ihpan.edu.pl/indxr/app/appoz_kalisz_gr29/index.php#3;3015.258;-9.6410000610343</t>
  </si>
  <si>
    <t>nob. Nicolao Schulybor de Magna Schulymowo</t>
  </si>
  <si>
    <t>0106000020C90E000001000000010300000001000000050000001A85EB513896A740B75DE5D0F7D326C01A85EB513896A740B5325EBA1E4526C0B69DEFA7069BA740B5325EBA1E4526C0B69DEFA7069BA740B75DE5D0F7D326C01A85EB513896A740B75DE5D0F7D326C0</t>
  </si>
  <si>
    <t>http://atlas.ihpan.edu.pl/indxr/app/appoz_kalisz_gr29/index.php#3;3020.3115;-11.274500061034</t>
  </si>
  <si>
    <t>nob. Nicolaus de Krethkowo</t>
  </si>
  <si>
    <t>0106000020C90E000001000000010300000001000000050000008A16D9CEB7A5A74060D7F97E142E11C08A16D9CEB7A5A74018132FDD78E90FC0AE726891ADA9A74018132FDD78E90FC0AE726891ADA9A74060D7F97E142E11C08A16D9CEB7A5A74060D7F97E142E11C0</t>
  </si>
  <si>
    <t>http://atlas.ihpan.edu.pl/indxr/app/appoz_kalisz_gr29/index.php#3;3027.849;-4.1420000610343</t>
  </si>
  <si>
    <t>nob. Johannis Pelka de eadem Krethkowo</t>
  </si>
  <si>
    <t>0106000020C90E000001000000010300000001000000050000003289416065ACA7407473BE9FC4E010C03289416065ACA740802A08AC70BD0FC0823F355E3AB2A740802A08AC70BD0FC0823F355E3AB2A7407473BE9FC4E010C03289416065ACA7407473BE9FC4E010C0</t>
  </si>
  <si>
    <t>http://atlas.ihpan.edu.pl/indxr/app/appoz_kalisz_gr29/index.php#3;3031.656;-4.0935000610344</t>
  </si>
  <si>
    <t>Krethkow[o]</t>
  </si>
  <si>
    <t>0106000020C90E0000010000000103000000010000000500000058643BDF8FB1A740769E45B69DAF13C058643BDF8FB1A74032E851B8C8B612C090C2F5281CB3A74032E851B8C8B612C090C2F5281CB3A740769E45B69DAF13C058643BDF8FB1A740769E45B69DAF13C0</t>
  </si>
  <si>
    <t>http://atlas.ihpan.edu.pl/indxr/app/appoz_kalisz_gr29/index.php#3;3033.168;-4.8000000610344</t>
  </si>
  <si>
    <t>Zyrnyky</t>
  </si>
  <si>
    <t>0106000020C90E00000100000001030000000100000005000000EEA7C64BB7A7A740E8DB4F8D412015C0EEA7C64BB7A7A74092CD22DBA33014C0CECCCCCC4CA9A74092CD22DBA33014C0CECCCCCC4CA9A740E8DB4F8D412015C0EEA7C64BB7A7A740E8DB4F8D412015C0</t>
  </si>
  <si>
    <t>http://atlas.ihpan.edu.pl/indxr/app/appoz_kalisz_gr29/index.php#3;3028.254;-5.1645000610344</t>
  </si>
  <si>
    <t>Kretkowska</t>
  </si>
  <si>
    <t>0106000020C90E0000010000000103000000010000000500000086EB51B85EABA7406A719318AE071BC086EB51B85EABA7409623310856CE19C04060E5D062ADA7409623310856CE19C04060E5D062ADA7406A719318AE071BC086EB51B85EABA7406A719318AE071BC0</t>
  </si>
  <si>
    <t>http://atlas.ihpan.edu.pl/indxr/app/appoz_kalisz_gr29/index.php#3;3030.189;-6.6045000610344</t>
  </si>
  <si>
    <t>nob. Johannis Krethkowsky</t>
  </si>
  <si>
    <t>0106000020C90E0000010000000103000000010000000500000015D9CEF753B1A740AAD178E9D0E21AC015D9CEF753B1A74024BB9F1AD90E1AC0951804560EB3A74022BB9F1AD90E1AC0951804560EB3A740AAD178E9D0E21AC015D9CEF753B1A740AAD178E9D0E21AC0</t>
  </si>
  <si>
    <t>http://atlas.ihpan.edu.pl/indxr/app/appoz_kalisz_gr29/index.php#3;3033.096;-6.6180000610344</t>
  </si>
  <si>
    <t>0106000020C90E00000100000001030000000100000005000000F0D24D62D0A8A7408806AC1C2F3D23C0F0D24D62D0A8A7404C275C8F97CE22C0102DB29DAFAAA7404C275C8F97CE22C0102DB29DAFAAA7408806AC1C2F3D23C0F0D24D62D0A8A7408806AC1C2F3D23C0</t>
  </si>
  <si>
    <t>http://atlas.ihpan.edu.pl/indxr/app/appoz_kalisz_gr29/index.php#3;3028.875;-9.5115000610344</t>
  </si>
  <si>
    <t>nob. Andree Scudlsky</t>
  </si>
  <si>
    <t>0106000020C90E00000100000001030000000100000005000000B61E85EB11AEA7405EAA1C5A395423C0B61E85EB11AEA740021B5A6410F822C0A6703D0A97B0A740021B5A6410F822C0A6703D0A97B0A7405EAA1C5A395423C0B61E85EB11AEA7405EAA1C5A395423C0</t>
  </si>
  <si>
    <t>http://atlas.ihpan.edu.pl/indxr/app/appoz_kalisz_gr29/index.php#3;3031.665;-9.5745000610344</t>
  </si>
  <si>
    <t>nob. Martinum [de Czyrmyno]</t>
  </si>
  <si>
    <t>0106000020C90E0000010000000103000000010000000500000032333333F3B0A74046A6C64B0C6223C032333333F3B0A740F2C220B0470123C0C2CAA14576B2A740F2C220B0470123C0C2CAA14576B2A74046A6C64B0C6223C032333333F3B0A74046A6C64B0C6223C0</t>
  </si>
  <si>
    <t>http://atlas.ihpan.edu.pl/indxr/app/appoz_kalisz_gr29/index.php#3;3032.853;-9.5970000610344</t>
  </si>
  <si>
    <t>nob. Johannem [de Czyrmyno]</t>
  </si>
  <si>
    <t>0106000020C90E000001000000010300000001000000050000006E1283C0CAA5A740F4703D0AAC7C23C06E1283C0CAA5A74090355EBA1E2523C09A6E128380A7A74090355EBA1E2523C09A6E128380A7A740F4703D0AAC7C23C06E1283C0CAA5A740F4703D0AAC7C23C0</t>
  </si>
  <si>
    <t>http://atlas.ihpan.edu.pl/indxr/app/appoz_kalisz_gr29/index.php#3;3027.3235;-9.6580000610353</t>
  </si>
  <si>
    <t>0106000020C90E0000010000000103000000010000000500000058643BDF0FAFA74042A8C64B0CE223C058643BDF0FAFA7401ECDCCCCA16523C0D44D6210D8B0A7401ECDCCCCA16523C0D44D6210D8B0A74042A8C64B0CE223C058643BDF0FAFA74042A8C64B0CE223C0</t>
  </si>
  <si>
    <t>http://atlas.ihpan.edu.pl/indxr/app/appoz_kalisz_gr29/index.php#3;3031.9765;-9.8200000610353</t>
  </si>
  <si>
    <t>nob. Nicolai de Scudla</t>
  </si>
  <si>
    <t>0106000020C90E00000100000001030000000100000005000000283108AC9CA5A7401D9318042B2724C0283108AC9CA5A740BBBC7493ED9C23C0560E2DB25DA8A740BBBC7493ED9C23C0560E2DB25DA8A7401D9318042B2724C0283108AC9CA5A7401D9318042B2724C0</t>
  </si>
  <si>
    <t>http://atlas.ihpan.edu.pl/indxr/app/appoz_kalisz_gr29/index.php#3;3027.4945;-9.94150006103515</t>
  </si>
  <si>
    <t>nob. Venceslaus de Galąnsky Magna</t>
  </si>
  <si>
    <t>0106000020C90E00000100000001030000000100000005000000AB726891ADBDA740EE6866660E2DFDBFAB726891ADBDA7409CB047E122DBF8BFBBF3FDD438C3A7409CB047E122DBF8BFBBF3FDD438C3A740EE6866660E2DFDBFAB726891ADBDA740EE6866660E2DFDBF</t>
  </si>
  <si>
    <t>http://atlas.ihpan.edu.pl/indxr/app/appoz_kalisz_gr29/index.php#3;3040.225;-1.6885000610353</t>
  </si>
  <si>
    <t>nob. Barthosch de predicta Kothoyeczsko</t>
  </si>
  <si>
    <t>0106000020C90E0000010000000103000000010000000500000098438B6CA7C3A740EE6866660E2DFDBF98438B6CA7C3A740207112836891F8BFFCD478E9A6C5A740207112836891F8BFFCD478E9A6C5A740EE6866660E2DFDBF98438B6CA7C3A740EE6866660E2DFDBF</t>
  </si>
  <si>
    <t>http://atlas.ihpan.edu.pl/indxr/app/appoz_kalisz_gr29/index.php#3;3042.3265;-1.6795000610353</t>
  </si>
  <si>
    <t>nob. Venceslao dicto Losch de Kothoyeczsko</t>
  </si>
  <si>
    <t>0106000020C90E00000100000001030000000100000005000000380AD7A3B0BAA74004CCA1450A5703C0380AD7A3B0BAA740FC1F85EBA51B01C034DD240681C0A740FC1F85EBA51B01C034DD240681C0A74004CCA1450A5703C0380AD7A3B0BAA74004CCA1450A5703C0</t>
  </si>
  <si>
    <t>http://atlas.ihpan.edu.pl/indxr/app/appoz_kalisz_gr29/index.php#3;3038.7985;-2.2780000610353</t>
  </si>
  <si>
    <t>nob. Stephanum de [- -] Kothoyeczsko</t>
  </si>
  <si>
    <t>0106000020C90E00000100000001030000000100000005000000BCCAA145F6B8A74048570E2D060106C0BCCAA145F6B8A740FE4A0C027FEA03C05C0E2DB2DDBEA740FE4A0C027FEA03C05C0E2DB2DDBEA74048570E2D060106C0BCCAA145F6B8A74048570E2D060106C0</t>
  </si>
  <si>
    <t>http://atlas.ihpan.edu.pl/indxr/app/appoz_kalisz_gr29/index.php#3;3037.957;-2.6200000610353</t>
  </si>
  <si>
    <t>nob. Alberto Zakowsky de Zakow</t>
  </si>
  <si>
    <t>0106000020C90E00000100000001030000000100000005000000B2F3FDD478BCA74002E6D02285AB12C0B2F3FDD478BCA740DCDF4F8D41A011C08E6CE7FB69C0A740DCDF4F8D41A011C08E6CE7FB69C0A74002E6D02285AB12C0B2F3FDD478BCA74002E6D02285AB12C0</t>
  </si>
  <si>
    <t>http://atlas.ihpan.edu.pl/indxr/app/appoz_kalisz_gr29/index.php#3;3039.2215;-4.5370000610353</t>
  </si>
  <si>
    <t>nob. Jacobus de Valyszevycze</t>
  </si>
  <si>
    <t>0106000020C90E00000100000001030000000100000005000000B51E85EB91BDA74062CBA14560A518C0B51E85EB91BDA7402C6DE7FB53A317C0A545B6F33DC1A7402C6DE7FB53A317C0A545B6F33DC1A74062CBA14560A518C0B51E85EB91BDA74062CBA14560A518C0</t>
  </si>
  <si>
    <t>http://atlas.ihpan.edu.pl/indxr/app/appoz_kalisz_gr29/index.php#3;3039.703;-6.0355000610353</t>
  </si>
  <si>
    <t>nob. Stanislaus de Chlewo</t>
  </si>
  <si>
    <t>0106000020C90E0000010000000103000000010000000500000076E9263148BDA7406621B07212C319C076E9263148BDA74030C3F52806C118C0E6A59BC460C0A74030C3F52806C118C0E6A59BC460C0A7406621B07212C319C076E9263148BDA7406621B07212C319C0</t>
  </si>
  <si>
    <t>http://atlas.ihpan.edu.pl/indxr/app/appoz_kalisz_gr29/index.php#3;3039.415;-6.3145000610353</t>
  </si>
  <si>
    <t>nob. Nicolaus de Bachorzewo</t>
  </si>
  <si>
    <t>0106000020C90E000001000000010300000001000000050000007293180456BFA7401621B0723D4A20C07293180456BFA740F6E3A59B6E921FC05E643BDF0FC3A740F6E3A59B6E921FC05E643BDF0FC3A7401621B0723D4A20C07293180456BFA7401621B0723D4A20C0</t>
  </si>
  <si>
    <t>http://atlas.ihpan.edu.pl/indxr/app/appoz_kalisz_gr29/index.php#3;3040.5995;-8.0190000610353</t>
  </si>
  <si>
    <t>nob. Stanislao de Guthowo</t>
  </si>
  <si>
    <t>0106000020C90E00000100000001030000000100000005000000EED24D62D0BEA74046FED478BEDF21C0EED24D62D0BEA7402ACFF753B85E21C0D2F753E3A5C2A7402ACFF753B85E21C0D2F753E3A5C2A74046FED478BEDF21C0EED24D62D0BEA74046FED478BEDF21C0</t>
  </si>
  <si>
    <t>http://atlas.ihpan.edu.pl/indxr/app/appoz_kalisz_gr29/index.php#3;3040.3655;-8.8110000610353</t>
  </si>
  <si>
    <t>0106000020C90E00000100000001030000000100000005000000B61E85EB91BFA7407A5C8FC2CAE122C0B61E85EB91BFA74058819543606522C0C620B072A8C1A74056819543606522C0C620B072A8C1A7407A5C8FC2CAE122C0B61E85EB91BFA7407A5C8FC2CAE122C0</t>
  </si>
  <si>
    <t>http://atlas.ihpan.edu.pl/indxr/app/appoz_kalisz_gr29/index.php#3;3040.307;-9.3195000610353</t>
  </si>
  <si>
    <t>mediate allodii</t>
  </si>
  <si>
    <t>0106000020C90E00000100000001030000000100000005000000FAA9F1D20DC2A74074DBF97E3F7523C0FAA9F1D20DC2A74038FCA9F1A70623C0EAFBA9F192C4A74038FCA9F1A70623C0EAFBA9F192C4A74074DBF97E3F7523C0FAA9F1D20DC2A74074DBF97E3F7523C0</t>
  </si>
  <si>
    <t>http://atlas.ihpan.edu.pl/indxr/app/appoz_kalisz_gr29/index.php#3;3041.657;-9.6210000610353</t>
  </si>
  <si>
    <t>agris quatuor</t>
  </si>
  <si>
    <t>in Bądzeschyno; tribus possessionatis [- -] quartum desertum</t>
  </si>
  <si>
    <t>0106000020C90E000001000000010300000001000000050000008FED7C3F35B8A7402223DBF953A323C08FED7C3F35B8A740F89BC420852B23C0DBCEF753A3BAA740F69BC420852B23C0DBCEF753A3BAA7402223DBF953A323C08FED7C3F35B8A7402223DBF953A323C0</t>
  </si>
  <si>
    <t>http://atlas.ihpan.edu.pl/indxr/app/appoz_kalisz_gr29/index.php#3;3036.7115;-9.7020000610353</t>
  </si>
  <si>
    <t>[kmeth.] Petrus Paschyen</t>
  </si>
  <si>
    <t>de Bądzeschyno</t>
  </si>
  <si>
    <t>0106000020C90E000001000000010300000001000000050000006466666666BEA740B0BA490CD7E323C06466666666BEA7407C8716D9A37023C000D578E9E6C0A7407C8716D9A37023C000D578E9E6C0A740B0BA490CD7E323C06466666666BEA740B0BA490CD7E323C0</t>
  </si>
  <si>
    <t>http://atlas.ihpan.edu.pl/indxr/app/appoz_kalisz_gr29/index.php#3;3039.8255;-9.8325000610353</t>
  </si>
  <si>
    <t>[kmeth.] Kucz Jacobus</t>
  </si>
  <si>
    <t>0106000020C90E00000100000001030000000100000005000000FDA9F1D20DC2A740A4A9F1D2221B24C0FDA9F1D20DC2A7404A7F6ABC498C23C0A3703D0A57C4A7404A7F6ABC498C23C0A3703D0A57C4A740A4A9F1D2221B24C0FDA9F1D20DC2A740A4A9F1D2221B24C0</t>
  </si>
  <si>
    <t>http://atlas.ihpan.edu.pl/indxr/app/appoz_kalisz_gr29/index.php#3;3041.5985;-9.91350006103515</t>
  </si>
  <si>
    <t>[kmeth.] Michael Panek</t>
  </si>
  <si>
    <t>0106000020C90E00000100000001030000000100000005000000F8285C8F02B8A74083F97E6A912D24C0F8285C8F02B8A740F9C64B375EBA23C0D8CEF753A3BAA740F9C64B375EBA23C0D8CEF753A3BAA74083F97E6A912D24C0F8285C8F02B8A74083F97E6A912D24C0</t>
  </si>
  <si>
    <t>http://atlas.ihpan.edu.pl/indxr/app/appoz_kalisz_gr29/index.php#3;3036.662;-9.97650006103515</t>
  </si>
  <si>
    <t>nob. Stanislaus Vylxyczsky de Dambrowka</t>
  </si>
  <si>
    <t>0106000020C90E00000100000001030000000100000005000000B1F3FDD438D7A7400442355E6210FABFB1F3FDD438D7A7402A48B6F3A59BF6BF0500000000DDA7402848B6F3A59BF6BF0500000000DDA7400442355E6210FABFB1F3FDD438D7A7400442355E6210FABF</t>
  </si>
  <si>
    <t>http://atlas.ihpan.edu.pl/indxr/app/appoz_kalisz_gr29/index.php#3;3053.0555;-1.5210000610353</t>
  </si>
  <si>
    <t>0106000020C90E00000100000001030000000100000005000000A8F1D24DE2DBA7401B1B0456B6F3FDBFA8F1D24DE2DBA74081816ABC1C5AFABF90C2F5285CDDA74081816ABC1C5AFABF90C2F5285CDDA7401B1B0456B6F3FDBFA8F1D24DE2DBA7401B1B0456B6F3FDBF</t>
  </si>
  <si>
    <t>http://atlas.ihpan.edu.pl/indxr/app/appoz_kalisz_gr29/index.php#3;3054.311;-1.7595000610353</t>
  </si>
  <si>
    <t>nob. Stanislai de Przedzyno</t>
  </si>
  <si>
    <t>0106000020C90E0000010000000103000000010000000500000056643BDFCFD2A7404ED8A37091ED01C056643BDFCFD2A7404AF8285C3789FFBF3EDF4F8D97D6A7404AF8285C3789FFBF3EDF4F8D97D6A7404ED8A37091ED01C056643BDFCFD2A7404ED8A37091ED01C0</t>
  </si>
  <si>
    <t>http://atlas.ihpan.edu.pl/indxr/app/appoz_kalisz_gr29/index.php#3;3050.351;-2.1060000610353</t>
  </si>
  <si>
    <t>nob. Stanislai Kuczkowsky</t>
  </si>
  <si>
    <t>0106000020C90E00000100000001030000000100000005000000B7490C026BD9A740545939B41C5A01C0B7490C026BD9A740CEB8F3FD7C3FFFBFBF749318C4DCA740CCB8F3FD7C3FFFBFBF749318C4DCA740545939B41C5A01C0B7490C026BD9A740545939B41C5A01C0</t>
  </si>
  <si>
    <t>http://atlas.ihpan.edu.pl/indxr/app/appoz_kalisz_gr29/index.php#3;3053.546;-2.0610000610353</t>
  </si>
  <si>
    <t>0106000020C90E0000010000000103000000010000000500000008D7A3703DD7A740A2BB490C560E09C008D7A3703DD7A740948E976E666607C0C4CAA14576DAA740948E976E666607C0C4CAA14576DAA740A2BB490C560E09C008D7A3703DD7A740A2BB490C560E09C0</t>
  </si>
  <si>
    <t>http://atlas.ihpan.edu.pl/indxr/app/appoz_kalisz_gr29/index.php#3;3052.4255;-3.0285000610353</t>
  </si>
  <si>
    <t>nob. Johannes Krankowsky</t>
  </si>
  <si>
    <t>heres in Minori Zlothnyky</t>
  </si>
  <si>
    <t>0106000020C90E00000100000001030000000100000005000000F1FDD47829D4A7406286EB510C020CC0F1FDD47829D4A740545939B41C5A0AC0F17C3F359ED7A740545939B41C5A0AC0F17C3F359ED7A7406286EB510C020CC0F1FDD47829D4A7406286EB510C020CC0</t>
  </si>
  <si>
    <t>http://atlas.ihpan.edu.pl/indxr/app/appoz_kalisz_gr29/index.php#3;3050.945;-3.3975000610353</t>
  </si>
  <si>
    <t>Krąkowska; heres in Minori Zlothnyky</t>
  </si>
  <si>
    <t>0106000020C90E00000100000001030000000100000005000000D8CEF753E3D7A740ECC74B37DD240BC0D8CEF753E3D7A7403A2A5C8F16D909C090C2F528DCD8A7403A2A5C8F16D909C090C2F528DCD8A740ECC74B37DD240BC0D8CEF753E3D7A740ECC74B37DD240BC0</t>
  </si>
  <si>
    <t>http://atlas.ihpan.edu.pl/indxr/app/appoz_kalisz_gr29/index.php#3;3052.187;-3.3120000610353</t>
  </si>
  <si>
    <t>0106000020C90E000001000000010300000001000000050000000AD7A370FDDDA7407B8A416039B409C00AD7A370FDDDA7408D0D022BDBF907C0CECCCCCCCCDEA7408D0D022BDBF907C0CECCCCCCCCDEA7407B8A416039B409C00AD7A370FDDDA7407B8A416039B409C0</t>
  </si>
  <si>
    <t>http://atlas.ihpan.edu.pl/indxr/app/appoz_kalisz_gr29/index.php#3;3055.1975;-3.1050000610353</t>
  </si>
  <si>
    <t>unius mansus</t>
  </si>
  <si>
    <t>0106000020C90E00000100000001030000000100000005000000D2B3C81272DDA740E1A69BC4F8F70BC0D2B3C81272DDA74049388941382D0AC03C45B68FB1DEA74049388941382D0AC03C45B68FB1DEA740E1A69BC4F8F70BC0D2B3C81272DDA740E1A69BC4F8F70BC0</t>
  </si>
  <si>
    <t>http://atlas.ihpan.edu.pl/indxr/app/appoz_kalisz_gr29/index.php#3;3055.0347995605;-3.3840799560548</t>
  </si>
  <si>
    <t>heres de Minori Zlothnyky</t>
  </si>
  <si>
    <t>0106000020C90E000001000000010300000001000000050000004A47E11688D5A740E43BDF4F797B18C04A47E11688D5A7400096438B584B17C02E6E121F34D9A7400096438B584B17C02E6E121F34D9A740E43BDF4F797B18C04A47E11688D5A740E43BDF4F797B18C0</t>
  </si>
  <si>
    <t>http://atlas.ihpan.edu.pl/indxr/app/appoz_kalisz_gr29/index.php#3;3051.6837995605;-5.9720799560548</t>
  </si>
  <si>
    <t>Krąkowska; heres de Minori Zlothnyky</t>
  </si>
  <si>
    <t>0106000020C90E000001000000010300000001000000050000001314AEE394D9A740A85C8FC2E10C18C01314AEE394D9A74092AE47E166F816C067CCCC68C0DAA74092AE47E166F816C067CCCC68C0DAA740A85C8FC2E10C18C01314AEE394D9A740A85C8FC2E10C18C0</t>
  </si>
  <si>
    <t>http://atlas.ihpan.edu.pl/indxr/app/appoz_kalisz_gr29/index.php#3;3053.0832995605;-5.8775799560548</t>
  </si>
  <si>
    <t>0106000020C90E00000100000001030000000100000005000000537493B4B7CFA740084260E5BC8619C0537493B4B7CFA740C28B6CE7E78D18C09F550EC925D2A740C28B6CE7E78D18C09F550EC925D2A740084260E5BC8619C0537493B4B7CFA740084260E5BC8619C0</t>
  </si>
  <si>
    <t>http://atlas.ihpan.edu.pl/indxr/app/appoz_kalisz_gr29/index.php#3;3048.4662995605;-6.2600799560548</t>
  </si>
  <si>
    <t>in Lubna</t>
  </si>
  <si>
    <t>0106000020C90E000001000000010300000001000000050000007E2631A49FD3A740AA8716D9BADB1AC07E2631A49FD3A74034C976BE8BFE19C0DE5FE56C16D8A740F6E92631F48F19C0DE5FE56C16D8A7404AF853E3917F1AC07E2631A49FD3A740AA8716D9BADB1AC0</t>
  </si>
  <si>
    <t>http://atlas.ihpan.edu.pl/indxr/app/appoz_kalisz_gr29/index.php#3;3050.9426795605;-6.5564199560548</t>
  </si>
  <si>
    <t>[kmeth.] Mathias Robak</t>
  </si>
  <si>
    <t>de villa Lubna</t>
  </si>
  <si>
    <t>0106000020C90E0000010000000103000000010000000500000041F1D2E915DAA74096D9CEF73FC719C041F1D2E915DAA7400EC3F52848F318C0957E6A5868DCA7408F83C0CA8DA918C0419BC4BC63DCA740179A9999857D19C041F1D2E915DAA74096D9CEF73FC719C0</t>
  </si>
  <si>
    <t>http://atlas.ihpan.edu.pl/indxr/app/appoz_kalisz_gr29/index.php#3;3053.62079125964;-6.3049617957973</t>
  </si>
  <si>
    <t>Lubn[a]</t>
  </si>
  <si>
    <t>0106000020C90E00000100000001030000000100000005000000DC8A6C83AFDDA7400EC3F52848F318C0DC8A6C83AFDDA740A85C8FC2E10C18C02CED7CDBE8DEA740A85C8FC2E10C18C02CED7CDBE8DEA7400EC3F52848F318C0DC8A6C83AFDDA7400EC3F52848F318C0</t>
  </si>
  <si>
    <t>http://atlas.ihpan.edu.pl/indxr/app/appoz_kalisz_gr29/index.php#3;3055.1487995605;-6.1250799560548</t>
  </si>
  <si>
    <t>nob. Nicolao Gawrzyalowsky</t>
  </si>
  <si>
    <t>0106000020C90E000001000000010300000001000000050000000868918970D7A74012190456FA901EC00868918970D7A7409C5A643BCBB31DC02CC2F5C48FDBA7407D2B8716C5321DC0D8DE4F298BDBA740D239B4C862221EC00868918970D7A74012190456FA901EC0</t>
  </si>
  <si>
    <t>http://atlas.ihpan.edu.pl/indxr/app/appoz_kalisz_gr29/index.php#3;3052.76138631129;-7.47424241662262</t>
  </si>
  <si>
    <t>nob. Johannis de eadem Lubna</t>
  </si>
  <si>
    <t>0106000020C90E0000010000000103000000010000000500000060A14552A7D9A740CA3789414C491FC060A14552A7D9A7404421B07254751EC0E83689DD93DDA7406652B81E71CF1DC0E83689DD93DDA740DB105839A0AC1EC060A14552A7D9A740CA3789414C491FC0</t>
  </si>
  <si>
    <t>http://atlas.ihpan.edu.pl/indxr/app/appoz_kalisz_gr29/index.php#3;3053.81475700731;-7.6387714454165</t>
  </si>
  <si>
    <t>0106000020C90E0000010000000103000000010000000500000066F7537F99EAA7406A1483C07A31F8BF66F7537F99EAA7408E1A0456BEBCF4BFFE3ADFEB00ECA7408E1A0456BEBCF4BFFE3ADFEB00ECA7406A1483C07A31F8BF66F7537F99EAA7406A1483C07A31F8BF</t>
  </si>
  <si>
    <t>http://atlas.ihpan.edu.pl/indxr/app/appoz_kalisz_gr29/index.php#3;3061.6507995605;-1.4040799560548</t>
  </si>
  <si>
    <t>[fam.] Martinus Uher</t>
  </si>
  <si>
    <t>0106000020C90E000001000000010300000001000000050000006822DB9532E7A740380CD7A320CDFCBF6822DB9532E7A740E653B81E357BF8BF54490C9E9EE8A740E653B81E357BF8BF54490C9E9EE8A740380CD7A320CDFCBF6822DB9532E7A740380CD7A320CDFCBF</t>
  </si>
  <si>
    <t>http://atlas.ihpan.edu.pl/indxr/app/appoz_kalisz_gr29/index.php#3;3059.9542995605;-1.6650799560548</t>
  </si>
  <si>
    <t>[fam.] Hedvigi</t>
  </si>
  <si>
    <t>0106000020C90E000001000000010300000001000000050000007FFBA98D06EAA74034B6C8766E2FFCBF7FFBA98D06EAA740523BB4C8264EF9BF173F35FA6DEBA740523BB4C8264EF9BF173F35FA6DEBA74034B6C8766E2FFCBF7FFBA98D06EAA74034B6C8766E2FFCBF</t>
  </si>
  <si>
    <t>http://atlas.ihpan.edu.pl/indxr/app/appoz_kalisz_gr29/index.php#3;3061.3637995605;-1.6715799560548</t>
  </si>
  <si>
    <t>nob. Albertus Szoboczsky</t>
  </si>
  <si>
    <t>0106000020C90E00000100000001030000000100000005000000ABAD477DEEEDA74038E04F8D6F3604C0ABAD477DEEEDA7401084C0CA790D02C08BA7C6E7AAF0A7401084C0CA790D02C08BA7C6E7AAF0A74038E04F8D6F3604C0ABAD477DEEEDA74038E04F8D6F3604C0</t>
  </si>
  <si>
    <t>http://atlas.ihpan.edu.pl/indxr/app/appoz_kalisz_gr29/index.php#3;3063.6497995605;-2.3915799560548</t>
  </si>
  <si>
    <t>[nob.] Johannes Korosz</t>
  </si>
  <si>
    <t>0106000020C90E00000100000001030000000100000005000000A982C06615EFA740265D8FC2CDF005C0A982C06615EFA740F87F6ABC4C5B04C0B1D8CE9347F1A740F67F6ABC4C5B04C0B1D8CE9347F1A740265D8FC2CDF005C0A982C06615EFA740265D8FC2CDF005C0</t>
  </si>
  <si>
    <t>http://atlas.ihpan.edu.pl/indxr/app/appoz_kalisz_gr29/index.php#3;3064.0907995605;-2.6435799560548</t>
  </si>
  <si>
    <t>0106000020C90E00000100000001030000000100000005000000AB573950BCEBA7407E96438B44AF09C0AB573950BCEBA740989A9999716107C0EBE2A53738EEA740969A9999716107C0EBE2A53738EEA7407E96438B44AF09C0AB573950BCEBA7407E96438B44AF09C0</t>
  </si>
  <si>
    <t>http://atlas.ihpan.edu.pl/indxr/app/appoz_kalisz_gr29/index.php#3;3062.4887995605;-3.0665799560548</t>
  </si>
  <si>
    <t>nob. Johannes Korosz de Kothlyno</t>
  </si>
  <si>
    <t>0106000020C90E000001000000010300000001000000050000008051B8BA38ECA7400A032B87EEA00BC08051B8BA38ECA7401C86EB5190E609C0346E121FB4F0A7401C86EB5190E609C0346E121FB4F0A7400A032B87EEA00BC08051B8BA38ECA7400A032B87EEA00BC0</t>
  </si>
  <si>
    <t>http://atlas.ihpan.edu.pl/indxr/app/appoz_kalisz_gr29/index.php#3;3063.2312995605;-3.3455799560548</t>
  </si>
  <si>
    <t>fam. Hedvigi</t>
  </si>
  <si>
    <t>Uher</t>
  </si>
  <si>
    <t>0106000020C90E000001000000010300000001000000050000002141608144EBA740FE2B8716B1960FC02141608144EBA74074BF9F1A07A50DC06D4D62AC8BECA74074BF9F1A07A50DC06D4D62AC8BECA740FE2B8716B1960FC02141608144EBA740FE2B8716B1960FC0</t>
  </si>
  <si>
    <t>http://atlas.ihpan.edu.pl/indxr/app/appoz_kalisz_gr29/index.php#3;3061.9532995605;-3.8270799560548</t>
  </si>
  <si>
    <t>fam. Martini Uher</t>
  </si>
  <si>
    <t>zm.; civis de Opaw</t>
  </si>
  <si>
    <t>0106000020C90E00000100000001030000000100000005000000DDB5F39988EFA740CE23DBF956320FC0DDB5F39988EFA74044B7F3FDAC400DC04D9DEF437AF1A74042B7F3FDAC400DC04D9DEF437AF1A740CE23DBF956320FC0DDB5F39988EFA740CE23DBF956320FC0</t>
  </si>
  <si>
    <t>http://atlas.ihpan.edu.pl/indxr/app/appoz_kalisz_gr29/index.php#3;3064.2527995605;-3.7780799560548</t>
  </si>
  <si>
    <t>Opaw</t>
  </si>
  <si>
    <t>0106000020C90E0000010000000103000000010000000500000094A9F16EC1F2A7401605560E057A0EC094A9F16EC1F2A740A4C74B3761090DC0F4633B7BC3F3A740A4C74B3761090DC0F4633B7BC3F3A7401605560E057A0EC094A9F16EC1F2A7401605560E057A0EC0</t>
  </si>
  <si>
    <t>http://atlas.ihpan.edu.pl/indxr/app/appoz_kalisz_gr29/index.php#3;3065.6297995605;-3.7195799560548</t>
  </si>
  <si>
    <t>0106000020C90E00000100000001030000000100000005000000489DEF43BAEAA740084260E5BC8618C0489DEF43BAEAA740A2DBF97E56A017C0B85964D7D2EDA740A0DBF97E56A017C0B85964D7D2EDA740084260E5BC8618C0489DEF43BAEAA740084260E5BC8618C0</t>
  </si>
  <si>
    <t>http://atlas.ihpan.edu.pl/indxr/app/appoz_kalisz_gr29/index.php#3;3062.1377995605;-6.0190799560548</t>
  </si>
  <si>
    <t>majątek ziemski</t>
  </si>
  <si>
    <t>in Civitate Kalyschyensi</t>
  </si>
  <si>
    <t>0106000020C90E000001000000010300000001000000050000005C20B00EDCEDA7406EA8C64B236D19C05C20B00EDCEDA740C6E17A149AAB18C004BC742F0CEFA740C6E17A149AAB18C004BC742F0CEFA7406EA8C64B236D19C05C20B00EDCEDA7406EA8C64B236D19C0</t>
  </si>
  <si>
    <t>http://atlas.ihpan.edu.pl/indxr/app/appoz_kalisz_gr29/index.php#3;3063.2267995605;-6.2620799560548</t>
  </si>
  <si>
    <t>claustrum s. Stanislai</t>
  </si>
  <si>
    <t>ordinis s. Francisci [- -] in Civitate Kalyschyensi</t>
  </si>
  <si>
    <t>0106000020C90E00000100000001030000000100000005000000767A144ABBEFA740F16891ED682319C0767A144ABBEFA740394A0C02176B18C052F3FD70ACF3A740394A0C02176B18C052F3FD70ACF3A740F16891ED682319C0767A144ABBEFA740F16891ED682319C0</t>
  </si>
  <si>
    <t>http://atlas.ihpan.edu.pl/indxr/app/appoz_kalisz_gr29/index.php#3;3064.8512995605;-6.1945799560548</t>
  </si>
  <si>
    <t>domum dictam Kosmydrow</t>
  </si>
  <si>
    <t>0106000020C90E00000100000001030000000100000005000000309999350DEBA740B45EBA49F8651AC0309999350DEBA7404EF853E3917F19C0D8DE4F298BEEA7404EF853E3917F19C0D8DE4F298BEEA740B45EBA49F8651AC0309999350DEBA740B45EBA49F8651AC0</t>
  </si>
  <si>
    <t>http://atlas.ihpan.edu.pl/indxr/app/appoz_kalisz_gr29/index.php#3;3062.3987995605;-6.4870799560548</t>
  </si>
  <si>
    <t>Civitate Kalyschyensi</t>
  </si>
  <si>
    <t>0106000020C90E00000100000001030000000100000005000000A3012B234AF0A7406827310898001AC0A3012B234AF0A7406EA8C64B236D19C0EB8C970AC6F2A7406EA8C64B236D19C0EB8C970AC6F2A7406827310898001AC0A3012B234AF0A7406827310898001AC0</t>
  </si>
  <si>
    <t>http://atlas.ihpan.edu.pl/indxr/app/appoz_kalisz_gr29/index.php#3;3064.7657995605;-6.4285799560548</t>
  </si>
  <si>
    <t>nob. Georgio Hubathy de Pysczany</t>
  </si>
  <si>
    <t>0106000020C90E00000100000001030000000100000005000000EF0D2D4E11E4A740D50E2DB289D31EC0EF0D2D4E11E4A740DDBA490CEE8E1CC0AB82C06615E6A740DDBA490CEE8E1CC0AB82C06615E6A740D50E2DB289D31EC0EF0D2D4E11E4A740D50E2DB289D31EC0</t>
  </si>
  <si>
    <t>http://atlas.ihpan.edu.pl/indxr/app/appoz_kalisz_gr29/index.php#3;3058.5377995605;-7.4230799560548</t>
  </si>
  <si>
    <t>nob. Andrea de eadem Thursko</t>
  </si>
  <si>
    <t>0106000020C90E00000100000001030000000100000005000000F4B949A835E6A7400C986E126F241EC0F4B949A835E6A740A63108AC083E1DC0D03233CF26EAA740A63108AC083E1DC0D03233CF26EAA7400C986E126F241EC0F4B949A835E6A7400C986E126F241EC0</t>
  </si>
  <si>
    <t>http://atlas.ihpan.edu.pl/indxr/app/appoz_kalisz_gr29/index.php#3;3060.0902995605;-7.4230799560548</t>
  </si>
  <si>
    <t>hon. Paulus Mąkosky</t>
  </si>
  <si>
    <t>curatus in Tlokynya</t>
  </si>
  <si>
    <t>0106000020C90E00000100000001030000000100000005000000D6345E563DECA740B26891ED723123C0D6345E563DECA7406EDD240677C722C02AC2F5C48FEEA7406EDD240677C722C02AC2F5C48FEEA740B26891ED723123C0D6345E563DECA740B26891ED723123C0</t>
  </si>
  <si>
    <t>http://atlas.ihpan.edu.pl/indxr/app/appoz_kalisz_gr29/index.php#3;3062.7002995605;-9.4930799560548</t>
  </si>
  <si>
    <t>Tlokynya</t>
  </si>
  <si>
    <t>0106000020C90E00000100000001030000000100000005000000083D0A7317F0A740A2105839AA3A23C0083D0A7317F0A7405E85EB51AED022C0A4D6A30C71F1A7405E85EB51AED022C0A4D6A30C71F1A740A2105839AA3A23C0083D0A7317F0A740A2105839AA3A23C0</t>
  </si>
  <si>
    <t>http://atlas.ihpan.edu.pl/indxr/app/appoz_kalisz_gr29/index.php#3;3064.3832995605;-9.5110799560548</t>
  </si>
  <si>
    <t>nob. Petrus Szovynsk[y]</t>
  </si>
  <si>
    <t>0106000020C90E0000010000000103000000010000000500000095D478859AF1A740C2C0CAA13B2823C095D478859AF1A74078894160DBC222C0A18095DFBEF3A74076894160DBC222C0A18095DFBEF3A740C2C0CAA13B2823C095D478859AF1A740C2C0CAA13B2823C0</t>
  </si>
  <si>
    <t>http://atlas.ihpan.edu.pl/indxr/app/appoz_kalisz_gr29/index.php#3;3065.3372995605;-9.4795799560548</t>
  </si>
  <si>
    <t>0106000020C90E000001000000010300000001000000050000004CF3FD702CE6A740CE976E1279B223C04CF3FD702CE6A740B26891ED723123C0D4B3C812F2E8A740B26891ED723123C0D4B3C812F2E8A740CE976E1279B223C04CF3FD702CE6A740CE976E1279B223C0</t>
  </si>
  <si>
    <t>http://atlas.ihpan.edu.pl/indxr/app/appoz_kalisz_gr29/index.php#3;3059.7797995605;-9.7225799560548</t>
  </si>
  <si>
    <t>0106000020C90E00000100000001030000000100000005000000F80F58D567E7A740CC5A643BD52124C0F80F58D567E7A740681F85EB47CA23C0B85964D792EAA740681F85EB47CA23C0B85964D792EAA740CC5A643BD52124C0F80F58D567E7A740CC5A643BD52124C0</t>
  </si>
  <si>
    <t>http://atlas.ihpan.edu.pl/indxr/app/appoz_kalisz_gr29/index.php#3;3060.4947995605;-9.980579956055</t>
  </si>
  <si>
    <t>nob. Martam</t>
  </si>
  <si>
    <t>Vyrąbek</t>
  </si>
  <si>
    <t>0106000020C90E00000100000001030000000100000005000000D95FE56C56ECA740C4AE47E1702624C0D95FE56C56ECA740B22B8716CFA023C07DA59B6094EDA740B22B8716CFA023C07DA59B6094EDA740C4AE47E1702624C0D95FE56C56ECA740C4AE47E1702624C0</t>
  </si>
  <si>
    <t>http://atlas.ihpan.edu.pl/indxr/app/appoz_kalisz_gr29/index.php#3;3062.4792995605;-9.944579956055</t>
  </si>
  <si>
    <t>nob. Jacobi Vyrąbek</t>
  </si>
  <si>
    <t>0106000020C90E0000010000000103000000010000000500000073F97E0630F2A7400EBB490CF8FC23C073F97E0630F2A740AA7F6ABC6AA523C01B95432760F3A740AA7F6ABC6AA523C01B95432760F3A7400EBB490CF8FC23C073F97E0630F2A7400EBB490CF8FC23C0</t>
  </si>
  <si>
    <t>http://atlas.ihpan.edu.pl/indxr/app/appoz_kalisz_gr29/index.php#3;3065.3907995605;-9.908579956055</t>
  </si>
  <si>
    <t>nob. Nicolaus Lązensky</t>
  </si>
  <si>
    <t>0106000020C90E00000100000001030000000100000005000000B684EBEDEB05A840CA1DD9CEA7E3FABFB684EBEDEB05A840B2440AD75300F7BF3E45B68FB108A840B2440AD75300F7BF3E45B68FB108A840CA1DD9CEA7E3FABFB684EBEDEB05A840CA1DD9CEA7E3FABF</t>
  </si>
  <si>
    <t>http://atlas.ihpan.edu.pl/indxr/app/appoz_kalisz_gr29/index.php#3;3075.6537995605;-1.5590799560551</t>
  </si>
  <si>
    <t>0106000020C90E00000100000001030000000100000005000000B484EBED6B01A840D20BAC1C322C08C0B484EBED6B01A84060CEA1458EBB06C078F97E06B005A84060CEA1458EBB06C078F97E06B005A840D20BAC1C322C08C0B484EBED6B01A840D20BAC1C322C08C0</t>
  </si>
  <si>
    <t>http://atlas.ihpan.edu.pl/indxr/app/appoz_kalisz_gr29/index.php#3;3073.7772995605;-2.9315799560551</t>
  </si>
  <si>
    <t>0106000020C90E0000010000000103000000010000000500000040F1D2E91504A840E0385EBA21D409C040F1D2E91504A840F4BB1E85C31908C0F0E2A5377807A840F2BB1E85C31908C0F0E2A5377807A840E0385EBA21D409C040F1D2E91504A840E0385EBA21D409C0</t>
  </si>
  <si>
    <t>http://atlas.ihpan.edu.pl/indxr/app/appoz_kalisz_gr29/index.php#3;3074.8887995605;-3.1205799560551</t>
  </si>
  <si>
    <t>suam sortem molendini</t>
  </si>
  <si>
    <t>0106000020C90E00000100000001030000000100000005000000AE0356AAE0FBA74045743D0AAF6B0CC0AE0356AAE0FBA740FB673BDF27550AC0429BC4BCA3FFA740FB673BDF27550AC0429BC4BCA3FFA74045743D0AAF6B0CC0AE0356AAE0FBA74045743D0AAF6B0CC0</t>
  </si>
  <si>
    <t>http://atlas.ihpan.edu.pl/indxr/app/appoz_kalisz_gr29/index.php#3;3070.8792995605;-3.4220799560551</t>
  </si>
  <si>
    <t>0106000020C90E00000100000001030000000100000005000000FC3ADFEB8000A840C83408ACF4210CC0FC3ADFEB8000A840BA07560E057A0AC06C4D62AC4B01A840B807560E057A0AC06C4D62AC4B01A840C83408ACF4210CC0FC3ADFEB8000A840C83408ACF4210CC0</t>
  </si>
  <si>
    <t>http://atlas.ihpan.edu.pl/indxr/app/appoz_kalisz_gr29/index.php#3;3072.4497995605;-3.4130799560551</t>
  </si>
  <si>
    <t>ort. Paulus</t>
  </si>
  <si>
    <t>de Maiori Lubyen</t>
  </si>
  <si>
    <t>0106000020C90E00000100000001030000000100000005000000537493B4F704A8404BF5D24D3AD80BC0537493B4F704A8409FD878E9FEF809C03F703DA68A07A8409FD878E9FEF809C03F703DA68A07A8404BF5D24D3AD80BC0537493B4F704A8404BF5D24D3AD80BC0</t>
  </si>
  <si>
    <t>http://atlas.ihpan.edu.pl/indxr/app/appoz_kalisz_gr29/index.php#3;3075.1272995605;-3.3635799560551</t>
  </si>
  <si>
    <t>0106000020C90E000001000000010300000001000000050000003FC64BD33CFCA740B5B147E152DC0DC03FC64BD33CFCA740031458398C900CC09353E3418FFEA740031458398C900CC09353E3418FFEA740B5B147E152DC0DC03FC64BD33CFCA740B5B147E152DC0DC0</t>
  </si>
  <si>
    <t>http://atlas.ihpan.edu.pl/indxr/app/appoz_kalisz_gr29/index.php#3;3070.6992995605;-3.6515799560551</t>
  </si>
  <si>
    <t>0106000020C90E00000100000001030000000100000005000000B484EBEDAB03A840829FEFA7B22F14C0B484EBEDAB03A8401C3989414C4913C0D03233CFE607A8401C3989414C4913C0D03233CFE607A840829FEFA7B22F14C0B484EBEDAB03A840829FEFA7B22F14C0</t>
  </si>
  <si>
    <t>http://atlas.ihpan.edu.pl/indxr/app/appoz_kalisz_gr29/index.php#3;3074.8932995605;-4.9340799560551</t>
  </si>
  <si>
    <t>nob. Johannes [de Vylxycze]</t>
  </si>
  <si>
    <t>0106000020C90E0000010000000103000000010000000500000094A9F16EC100A8403993ED7C2B191BC094A9F16EC100A840A124DBF96A4E1AC0C45B8F5E6902A840A124DBF96A4E1AC0C45B8F5E6902A8403993ED7C2B191BC094A9F16EC100A8403993ED7C2B191BC0</t>
  </si>
  <si>
    <t>http://atlas.ihpan.edu.pl/indxr/app/appoz_kalisz_gr29/index.php#3;3072.7917995605;-6.6755799560551</t>
  </si>
  <si>
    <t>nob. Thome Kucz de Vylxycze</t>
  </si>
  <si>
    <t>0106000020C90E000001000000010300000001000000050000004672682D2105A8403993ED7C2B191BC04672682D2105A840F3DCF97E56201AC01E9543272009A840F3DCF97E56201AC01E9543272009A8403993ED7C2B191BC04672682D2105A8403993ED7C2B191BC0</t>
  </si>
  <si>
    <t>http://atlas.ihpan.edu.pl/indxr/app/appoz_kalisz_gr29/index.php#3;3075.5637995605;-6.6530799560551</t>
  </si>
  <si>
    <t>0106000020C90E000001000000010300000001000000050000008351B8BAF800A84093F7285C7B261DC08351B8BAF800A8403DE9FBA9DD361CC0C35B8F5E6902A8403DE9FBA9DD361CC0C35B8F5E6902A84093F7285C7B261DC08351B8BAF800A84093F7285C7B261DC0</t>
  </si>
  <si>
    <t>http://atlas.ihpan.edu.pl/indxr/app/appoz_kalisz_gr29/index.php#3;3072.8457995605;-7.1705799560551</t>
  </si>
  <si>
    <t>nob. Michaeli [Kuczkowsky]</t>
  </si>
  <si>
    <t>0106000020C90E000001000000010300000001000000050000001AC0CA3D7903A84076986E12797220C01AC0CA3D7903A84086CA76BE8BFE1FC05ACAA1E1E904A84084CA76BE8BFE1FC05ACAA1E1E904A84076986E12797220C01AC0CA3D7903A84076986E12797220C0</t>
  </si>
  <si>
    <t>http://atlas.ihpan.edu.pl/indxr/app/appoz_kalisz_gr29/index.php#3;3074.0967995605;-8.1110799560551</t>
  </si>
  <si>
    <t>nob. Alberti Kuczkowsky de eadem Vylxycze</t>
  </si>
  <si>
    <t>0106000020C90E00000100000001030000000100000005000000A2012B234A07A8407E448B6CDD6D20C0A2012B234A07A840C62A5C8FAED91FC02216D96A2B0AA840C62A5C8FAED91FC02216D96A2B0AA8407E448B6CDD6D20C0A2012B234A07A8407E448B6CDD6D20C0</t>
  </si>
  <si>
    <t>http://atlas.ihpan.edu.pl/indxr/app/appoz_kalisz_gr29/index.php#3;3076.3647995605;-8.0885799560551</t>
  </si>
  <si>
    <t>nob. Martha</t>
  </si>
  <si>
    <t>0106000020C90E00000100000001030000000100000005000000BADAF91A5E15A840ACDB22DBA90EF2BFBADAF91A5E15A8409A42B29D4FC7EDBFFE3ADFEBC016A8409A42B29D4FC7EDBFFE3ADFEBC016A840ACDB22DBA90EF2BFBADAF91A5E15A840ACDB22DBA90EF2BF</t>
  </si>
  <si>
    <t>http://atlas.ihpan.edu.pl/indxr/app/appoz_kalisz_gr29/index.php#3;3083.0302995605;-1.0295799560553</t>
  </si>
  <si>
    <t>karczma</t>
  </si>
  <si>
    <t>taberna</t>
  </si>
  <si>
    <t>0106000020C90E0000010000000103000000010000000500000042F1D2E9551AA840309CED7CEFC4F1BF42F1D2E9551AA840A844DD2466A0ECBF326E121FB41BA840A844DD2466A0ECBF326E121FB41BA840309CED7CEFC4F1BF42F1D2E9551AA840309CED7CEFC4F1BF</t>
  </si>
  <si>
    <t>http://atlas.ihpan.edu.pl/indxr/app/appoz_kalisz_gr29/index.php#3;3085.5097995605;-1.0025799560553</t>
  </si>
  <si>
    <t>0106000020C90E0000010000000103000000010000000500000066F7537F191CA840777D68919D0CF1BF66F7537F191CA8401E037D3F957DEDBF2E1804F2011EA8401E037D3F957DEDBF2E1804F2011EA840777D68919D0CF1BF66F7537F191CA840777D68919D0CF1BF</t>
  </si>
  <si>
    <t>http://atlas.ihpan.edu.pl/indxr/app/appoz_kalisz_gr29/index.php#3;3086.5267995605;-0.9935799560553</t>
  </si>
  <si>
    <t>nob. Vittus [de Barthodzeye]</t>
  </si>
  <si>
    <t>0106000020C90E00000100000001030000000100000005000000CB3233CF6617A8404575BC7443A8F5BFCB3233CF6617A840239AC2F5D8EBF2BFCB07ACB88D18A840239AC2F5D8EBF2BFCB07ACB88D18A8404575BC7443A8F5BFCB3233CF6617A8404575BC7443A8F5BF</t>
  </si>
  <si>
    <t>http://atlas.ihpan.edu.pl/indxr/app/appoz_kalisz_gr29/index.php#3;3083.9887995605;-1.2680799560553</t>
  </si>
  <si>
    <t>Barthodzeye</t>
  </si>
  <si>
    <t>0106000020C90E0000010000000103000000010000000500000089D24DFEC313A840504C60E580B2FABF89D24DFEC313A8403A7391ED2CCFF6BF016666029A15A840387391ED2CCFF6BF016666029A15A840504C60E580B2FABF89D24DFEC313A840504C60E580B2FABF</t>
  </si>
  <si>
    <t>http://atlas.ihpan.edu.pl/indxr/app/appoz_kalisz_gr29/index.php#3;3082.3417995605;-1.5470799560553</t>
  </si>
  <si>
    <t>nob. Mathias Osczeklynsky</t>
  </si>
  <si>
    <t>0106000020C90E000001000000010300000001000000050000000FE926CD7B16A840F09C6E125B8802C00FE926CD7B16A84024D0A1458EBB00C0276CE7979D19A84024D0A1458EBB00C0276CE7979D19A840F09C6E125B8802C00FE926CD7B16A840F09C6E125B8802C0</t>
  </si>
  <si>
    <t>http://atlas.ihpan.edu.pl/indxr/app/appoz_kalisz_gr29/index.php#3;3084.0247995605;-2.2040799560553</t>
  </si>
  <si>
    <t>nob. Vittum Barthodzeye</t>
  </si>
  <si>
    <t>0106000020C90E00000100000001030000000100000005000000C05B8F5E2914A840BD693BDF275504C0C05B8F5E2914A8400BCC4B37610903C0481C5A00EF16A8400BCC4B37610903C0481C5A00EF16A840BD693BDF275504C0C05B8F5E2914A840BD693BDF275504C0</t>
  </si>
  <si>
    <t>http://atlas.ihpan.edu.pl/indxr/app/appoz_kalisz_gr29/index.php#3;3082.7737995605;-2.4605799560553</t>
  </si>
  <si>
    <t>nob. Petrum Szovynsky</t>
  </si>
  <si>
    <t>0106000020C90E0000010000000103000000010000000500000026C2F5C44F17A84019F9FDD450B104C026C2F5C44F17A8400BCC4B37610903C0AA2CB239231AA8400BCC4B37610903C0AA2CB239231AA84019F9FDD450B104C026C2F5C44F17A84019F9FDD450B104C0</t>
  </si>
  <si>
    <t>http://atlas.ihpan.edu.pl/indxr/app/appoz_kalisz_gr29/index.php#3;3084.3622995605;-2.4830799560553</t>
  </si>
  <si>
    <t>nob. Stanislaum de Czarthky</t>
  </si>
  <si>
    <t>0106000020C90E000001000000010300000001000000050000008E53E3418F12A84049D622DBD14606C08E53E3418F12A840F9488B6CBFC304C02EED7CDB2816A840F9488B6CBFC304C02EED7CDB2816A84049D622DBD14606C08E53E3418F12A84049D622DBD14606C0</t>
  </si>
  <si>
    <t>http://atlas.ihpan.edu.pl/indxr/app/appoz_kalisz_gr29/index.php#3;3082.1797995605;-2.6900799560553</t>
  </si>
  <si>
    <t>0106000020C90E00000100000001030000000100000005000000FE656602DA17A84084B5726869B506C0FE656602DA17A8401AF9FDD450B104C0AEAD477DEE18A84018F9FDD450B104C0AEAD477DEE18A84084B5726869B506C0FE656602DA17A84084B5726869B506C0</t>
  </si>
  <si>
    <t>http://atlas.ihpan.edu.pl/indxr/app/appoz_kalisz_gr29/index.php#3;3084.1957995605;-2.7125799560553</t>
  </si>
  <si>
    <t>nob. Nicolaus Skarp de Valyschevycze Magna</t>
  </si>
  <si>
    <t>0106000020C90E00000100000001030000000100000005000000E26110F4EC15A840BB3EB4C84E860AC0E26110F4EC15A84051823F35368208C0321804F2C11BA84051823F35368208C0321804F2C11BA840BB3EB4C84E860AC0E26110F4EC15A840BB3EB4C84E860AC0</t>
  </si>
  <si>
    <t>http://atlas.ihpan.edu.pl/indxr/app/appoz_kalisz_gr29/index.php#3;3084.4207995605;-3.1895799560553</t>
  </si>
  <si>
    <t>nob. Thomas de Chlewo</t>
  </si>
  <si>
    <t>0106000020C90E0000010000000103000000010000000500000032C4204CE614A84036EE51B80AE916C032C4204CE614A840D087EB51A40216C066A14552A717A840D087EB51A40216C066A14552A717A84036EE51B80AE916C032C4204CE614A84036EE51B80AE916C0</t>
  </si>
  <si>
    <t>http://atlas.ihpan.edu.pl/indxr/app/appoz_kalisz_gr29/index.php#3;3083.1382995605;-5.6150799560553</t>
  </si>
  <si>
    <t>0106000020C90E0000010000000103000000010000000500000058CAA1E1A916A8404A9C999985FD17C058CAA1E1A916A8402696180442F216C0A82CB239E317A8402696180442F216C0A82CB239E317A8404A9C999985FD17C058CAA1E1A916A8404A9C999985FD17C0</t>
  </si>
  <si>
    <t>http://atlas.ihpan.edu.pl/indxr/app/appoz_kalisz_gr29/index.php#3;3083.6377995605;-5.8670799560553</t>
  </si>
  <si>
    <t>nob. Johanni de Chwaląnczycze</t>
  </si>
  <si>
    <t>0106000020C90E00000100000001030000000100000005000000AE0356AA2012A840C8DBCEF73FC71CC0AE0356AA2012A8408225DBF96ACE1BC0DE5FE56C1616A8408225DBF96ACE1BC0DE5FE56C1616A840C8DBCEF73FC71CC0AE0356AA2012A840C8DBCEF73FC71CC0</t>
  </si>
  <si>
    <t>http://atlas.ihpan.edu.pl/indxr/app/appoz_kalisz_gr29/index.php#3;3082.0537995605;-7.0730799560553</t>
  </si>
  <si>
    <t>0106000020C90E0000010000000103000000010000000500000000BC742F4C13A840362606818BB522C000BC742F4C13A8401CF7285C853422C0301804F24117A8401CF7285C853422C0301804F24117A840362606818BB522C000BC742F4C13A840362606818BB522C0</t>
  </si>
  <si>
    <t>http://atlas.ihpan.edu.pl/indxr/app/appoz_kalisz_gr29/index.php#3;3082.6387995605;-9.2285799560553</t>
  </si>
  <si>
    <t>0106000020C90E00000100000001030000000100000005000000D85FE56C1616A8405155E3A5913623C0D85FE56C1616A8400DCA76BE95CC22C0FC0F58D5E717A8400DCA76BE95CC22C0FC0F58D5E717A8405155E3A5913623C0D85FE56C1616A8405155E3A5913623C0</t>
  </si>
  <si>
    <t>http://atlas.ihpan.edu.pl/indxr/app/appoz_kalisz_gr29/index.php#3;3083.4982995605;-9.5030799560553</t>
  </si>
  <si>
    <t>nob. Jacobo Modlybosky</t>
  </si>
  <si>
    <t>0106000020C90E0000010000000103000000010000000500000074F97E06F01BA8405AF2D24D588224C074F97E06F01BA8402278BE9F10E123C0EAB71E21DF1EA8402278BE9F10E123C0EAB71E21DF1EA8405AF2D24D588224C074F97E06F01BA8405AF2D24D588224C0</t>
  </si>
  <si>
    <t>http://atlas.ihpan.edu.pl/indxr/app/appoz_kalisz_gr29/index.php#3;3086.7022995605;-10.0970799560552</t>
  </si>
  <si>
    <t>nob. M[arga]rethe</t>
  </si>
  <si>
    <t>0106000020C90E000001000000010300000001000000050000000A689189702EA840925C39B4A0BE00C00A689189702EA840CC7FBE9FCABEFDBFCE3233CF6630A840CC7FBE9FCABEFDBFCE3233CF6630A840925C39B4A0BE00C00A689189702EA840925C39B4A0BE00C0</t>
  </si>
  <si>
    <t>http://atlas.ihpan.edu.pl/indxr/app/appoz_kalisz_gr29/index.php#3;3095.7102995605;-1.9760799560552</t>
  </si>
  <si>
    <t>0106000020C90E00000100000001030000000100000005000000B45964D7922FA8409A663BDF3B3111C0B45964D7922FA84056B047E1663810C0ECB71E211F31A84056B047E1663810C0ECB71E211F31A8409A663BDF3B3111C0B45964D7922FA8409A663BDF3B3111C0</t>
  </si>
  <si>
    <t>http://atlas.ihpan.edu.pl/indxr/app/appoz_kalisz_gr29/index.php#3;3096.1737995605;-4.1765799560552</t>
  </si>
  <si>
    <t>nob. Mathias Rygasz de Skrypna</t>
  </si>
  <si>
    <t>0106000020C90E0000010000000103000000010000000500000026ED7CDB6831A840FA2085EB3D5C14C026ED7CDB6831A84062B272687D9113C0EEB71E219F35A84062B272687D9113C0EEB71E219F35A840FA2085EB3D5C14C026ED7CDB6831A840FA2085EB3D5C14C0</t>
  </si>
  <si>
    <t>http://atlas.ihpan.edu.pl/indxr/app/appoz_kalisz_gr29/index.php#3;3097.7577995605;-4.9910799560552</t>
  </si>
  <si>
    <t>nob. Nicolaum [de Skrzypna]</t>
  </si>
  <si>
    <t>0106000020C90E00000100000001030000000100000005000000D509D73F242FA8406087EB51A44215C0D509D73F242FA840FA2085EB3D5C14C0C13008489030A840F82085EB3D5C14C0C13008489030A8406087EB51A44215C0D509D73F242FA8406087EB51A44215C0</t>
  </si>
  <si>
    <t>http://atlas.ihpan.edu.pl/indxr/app/appoz_kalisz_gr29/index.php#3;3095.9262995605;-5.2025799560552</t>
  </si>
  <si>
    <t>nob. Martinum [de Skrzypna]</t>
  </si>
  <si>
    <t>0106000020C90E000001000000010300000001000000050000004647E1160831A8401E270681816715C04647E1160831A840B8C09F1A1B8114C0326E121F7432A840B8C09F1A1B8114C0326E121F7432A8401E270681816715C04647E1160831A8401E270681816715C0</t>
  </si>
  <si>
    <t>http://atlas.ihpan.edu.pl/indxr/app/appoz_kalisz_gr29/index.php#3;3096.8712995605;-5.2385799560552</t>
  </si>
  <si>
    <t>Skrzypna</t>
  </si>
  <si>
    <t>0106000020C90E000001000000010300000001000000050000009C550EC9A536A8406087EB51A44215C09C550EC9A536A8403A816ABC603714C0D05DBAE53F38A8403A816ABC603714C0D05DBAE53F38A8406087EB51A44215C09C550EC9A536A8406087EB51A44215C0</t>
  </si>
  <si>
    <t>http://atlas.ihpan.edu.pl/indxr/app/appoz_kalisz_gr29/index.php#3;3099.7242995605;-5.1845799560552</t>
  </si>
  <si>
    <t>[nob.] Mathia Czyrmynsky</t>
  </si>
  <si>
    <t>0106000020C90E0000010000000103000000010000000500000096FFFF9B7333A84010FA53E391FF1CC096FFFF9B7333A840788B4160D1341CC09AD47885DA36A840788B4160D1341CC09AD47885DA36A84010FA53E391FF1CC096FFFF9B7333A84010FA53E391FF1CC0</t>
  </si>
  <si>
    <t>http://atlas.ihpan.edu.pl/indxr/app/appoz_kalisz_gr29/index.php#3;3098.5762995605;-7.1505799560552</t>
  </si>
  <si>
    <t>[nob.] Alberto de eadem Skrzypna</t>
  </si>
  <si>
    <t>0106000020C90E00000100000001030000000100000005000000C4B19D8B5B37A840EE49E17A00121DC0C4B19D8B5B37A840CA4360E5BC061CC080D022776D39A840CA4360E5BC061CC080D022776D39A840EE49E17A00121DC0C4B19D8B5B37A840EE49E17A00121DC0</t>
  </si>
  <si>
    <t>http://atlas.ihpan.edu.pl/indxr/app/appoz_kalisz_gr29/index.php#3;3100.1962995605;-7.1370799560552</t>
  </si>
  <si>
    <t>[nob.] Stanislaus de Radlowo</t>
  </si>
  <si>
    <t>0106000020C90E00000100000001030000000100000005000000D1DE4F298B31A840876766665C9821C0D1DE4F298B31A8403384C0CA973721C06576BE3B4E35A8403384C0CA973721C06576BE3B4E35A840876766665C9821C0D1DE4F298B31A840876766665C9821C0</t>
  </si>
  <si>
    <t>http://atlas.ihpan.edu.pl/indxr/app/appoz_kalisz_gr29/index.php#3;3097.7122995605;-8.7030799560552</t>
  </si>
  <si>
    <t>0106000020C90E000001000000010300000001000000050000003C703DA6CA35A84066B7F3FDCAAA21C03C703DA6CA35A8401A806ABC6A4521C07824061D4937A8401A806ABC6A4521C07824061D4937A84066B7F3FDCAAA21C03C703DA6CA35A84066B7F3FDCAAA21C0</t>
  </si>
  <si>
    <t>http://atlas.ihpan.edu.pl/indxr/app/appoz_kalisz_gr29/index.php#3;3099.2692995605;-8.7345799560552</t>
  </si>
  <si>
    <t>[nob.] Laurencio de Kovalewo</t>
  </si>
  <si>
    <t>0106000020C90E00000100000001030000000100000005000000E23689DD5331A840AA4260E5C61422C0E23689DD5331A84066B7F3FDCAAA21C06E22DB953235A84066B7F3FDCAAA21C06E22DB953235A840AA4260E5C61422C0E23689DD5331A840AA4260E5C61422C0</t>
  </si>
  <si>
    <t>http://atlas.ihpan.edu.pl/indxr/app/appoz_kalisz_gr29/index.php#3;3097.6312995605;-8.9370799560552</t>
  </si>
  <si>
    <t>[nob.] Thoma de Kurowo</t>
  </si>
  <si>
    <t>0106000020C90E000001000000010300000001000000050000004AC8765A9335A8409AEA2631FE1D22C04AC8765A9335A8404EB39DEF9DB821C0B62EDDC0B938A8404EB39DEF9DB821C0B62EDDC0B938A8409AEA2631FE1D22C04AC8765A9335A8409AEA2631FE1D22C0</t>
  </si>
  <si>
    <t>http://atlas.ihpan.edu.pl/indxr/app/appoz_kalisz_gr29/index.php#3;3099.5752995605;-8.9595799560552</t>
  </si>
  <si>
    <t>nob. Nicolaum de Radlowo</t>
  </si>
  <si>
    <t>0106000020C90E0000010000000103000000010000000500000016954327A030A840DE759318FA8722C016954327A030A840AA4260E5C61422C006BC742F4C34A840AA4260E5C61422C006BC742F4C34A840DE759318FA8722C016954327A030A840DE759318FA8722C0</t>
  </si>
  <si>
    <t>http://atlas.ihpan.edu.pl/indxr/app/appoz_kalisz_gr29/index.php#3;3097.2307995605;-9.1530799560552</t>
  </si>
  <si>
    <t>0106000020C90E000001000000010300000001000000050000007DD02277ED34A840D5C976BE958C22C07DD02277ED34A84081E6D022D12B22C0C13008485036A84081E6D022D12B22C0C13008485036A840D5C976BE958C22C07DD02277ED34A840D5C976BE958C22C0</t>
  </si>
  <si>
    <t>http://atlas.ihpan.edu.pl/indxr/app/appoz_kalisz_gr29/index.php#3;3098.8102995605;-9.1800799560552</t>
  </si>
  <si>
    <t>nob. Mathias Lubotha de Minori Galą[nsky]</t>
  </si>
  <si>
    <t>0106000020C90E000001000000010300000001000000050000009ED6A30C7134A8404C8816D9C46923C09ED6A30C7134A84000518D97640423C07A24061D8939A84000518D97640423C07A24061D8939A8404C8816D9C46923C09ED6A30C7134A8404C8816D9C46923C0</t>
  </si>
  <si>
    <t>http://atlas.ihpan.edu.pl/indxr/app/appoz_kalisz_gr29/index.php#3;3099.4942995605;-9.6075799560552</t>
  </si>
  <si>
    <t>0106000020C90E00000100000001030000000100000005000000827C3FD1D142A840AA8C16D97E87F7BF827C3FD1D142A8404CD2CCCC7C5CF4BFA6AB1CF61748A8404CD2CCCC7C5CF4BFA6AB1CF61748A840AA8C16D97E87F7BF827C3FD1D142A840AA8C16D97E87F7BF</t>
  </si>
  <si>
    <t>http://atlas.ihpan.edu.pl/indxr/app/appoz_kalisz_gr29/index.php#3;3106.7282995605;-1.371579956055</t>
  </si>
  <si>
    <t>0106000020C90E00000100000001030000000100000005000000A85739503C41A840028E6CE7D37109C0A85739503C41A840BA816ABC4C5B07C01C9543272043A840BA816ABC4C5B07C01C9543272043A840028E6CE7D37109C0A85739503C41A840028E6CE7D37109C0</t>
  </si>
  <si>
    <t>http://atlas.ihpan.edu.pl/indxr/app/appoz_kalisz_gr29/index.php#3;3105.0902995605;-3.050079956055</t>
  </si>
  <si>
    <t>0106000020C90E00000100000001030000000100000005000000F5E4D0BECE45A840243EDF4F655F09C0F5E4D0BECE45A840BA816ABC4C5B07C091FDD4149D4AA840BA816ABC4C5B07C091FDD4149D4AA840243EDF4F655F09C0F5E4D0BECE45A840243EDF4F655F09C0</t>
  </si>
  <si>
    <t>http://atlas.ihpan.edu.pl/indxr/app/appoz_kalisz_gr29/index.php#3;3108.1052995605;-3.045579956055</t>
  </si>
  <si>
    <t>0106000020C90E0000010000000103000000010000000500000002E7FB45E547A840F10AAC1C322C0BC002E7FB45E547A840038E6CE7D37109C02AC2F5C4CF4AA840038E6CE7D37109C02AC2F5C4CF4AA840F10AAC1C322C0BC002E7FB45E547A840F10AAC1C322C0BC0</t>
  </si>
  <si>
    <t>http://atlas.ihpan.edu.pl/indxr/app/appoz_kalisz_gr29/index.php#3;3108.6767995605;-3.288579956055</t>
  </si>
  <si>
    <t>hon. Petrus de Godacze</t>
  </si>
  <si>
    <t>curatus in Korytha</t>
  </si>
  <si>
    <t>0106000020C90E000001000000010300000001000000050000008C285C2BB642A8407A30DD24F26410C08C285C2BB642A8406AF4D24D3AD80EC0C45B8F5E6945A8406AF4D24D3AD80EC0C45B8F5E6945A8407A30DD24F26410C08C285C2BB642A8407A30DD24F26410C0</t>
  </si>
  <si>
    <t>http://atlas.ihpan.edu.pl/indxr/app/appoz_kalisz_gr29/index.php#3;3106.0307995605;-3.977079956055</t>
  </si>
  <si>
    <t>Korytha</t>
  </si>
  <si>
    <t>0106000020C90E00000100000001030000000100000005000000C5B19D8B9B47A840BC90C2F5144010C0C5B19D8B9B47A840A6D322DBD1460FC00912835CFE48A840A6D322DBD1460FC00912835CFE48A840BC90C2F5144010C0C5B19D8B9B47A840BC90C2F5144010C0</t>
  </si>
  <si>
    <t>http://atlas.ihpan.edu.pl/indxr/app/appoz_kalisz_gr29/index.php#3;3108.1502995605;-3.986079956055</t>
  </si>
  <si>
    <t>podkomorzy krakowski i starosta malborski</t>
  </si>
  <si>
    <t>0106000020C90E00000100000001030000000100000005000000907E6A58A842A840B08E976EFE6611C0907E6A58A842A8404A283108988010C044C64BD3FC45A84048283108988010C044C64BD3FC45A840B08E976EFE6611C0907E6A58A842A840B08E976EFE6611C0</t>
  </si>
  <si>
    <t>http://atlas.ihpan.edu.pl/indxr/app/appoz_kalisz_gr29/index.php#3;3106.1612995605;-4.238079956055</t>
  </si>
  <si>
    <t>0106000020C90E000001000000010300000001000000050000006EA370D9FD41A840F99A9999857D13C06EA370D9FD41A840E5EC51B80A6912C0D6DE4F290B44A840E5EC51B80A6912C0D6DE4F290B44A840F99A9999857D13C06EA370D9FD41A840F99A9999857D13C0</t>
  </si>
  <si>
    <t>http://atlas.ihpan.edu.pl/indxr/app/appoz_kalisz_gr29/index.php#3;3105.5087995605;-4.737579956055</t>
  </si>
  <si>
    <t>0106000020C90E000001000000010300000001000000050000008C285C2B3647A8401A4B0C02176B13C08C285C2B3647A840C43CDF4F797B12C044C64BD37C4AA840C43CDF4F797B12C044C64BD37C4AA8401A4B0C02176B13C08C285C2B3647A8401A4B0C02176B13C0</t>
  </si>
  <si>
    <t>http://atlas.ihpan.edu.pl/indxr/app/appoz_kalisz_gr29/index.php#3;3108.4247995605;-4.737579956055</t>
  </si>
  <si>
    <t>zakonnica klasztoru Ołobok; heres in Kuczkowo</t>
  </si>
  <si>
    <t>0106000020C90E00000100000001030000000100000005000000AED8CE934742A8404D7E3F354A9E1AC0AED8CE934742A8402978BE9F069319C08AA7C6E7EA43A8402978BE9F069319C08AA7C6E7EA43A8404D7E3F354A9E1AC0AED8CE934742A8404D7E3F354A9E1AC0</t>
  </si>
  <si>
    <t>http://atlas.ihpan.edu.pl/indxr/app/appoz_kalisz_gr29/index.php#3;3105.5492995605;-6.524079956055</t>
  </si>
  <si>
    <t>cenobii Olobog</t>
  </si>
  <si>
    <t>0106000020C90E00000100000001030000000100000005000000143F35FA6D45A840C0E6D022C75D1AC0143F35FA6D45A840182085EB3D9C19C09453E3414F48A840182085EB3D9C19C09453E3414F48A840C0E6D022C75D1AC0143F35FA6D45A840C0E6D022C75D1AC0</t>
  </si>
  <si>
    <t>http://atlas.ihpan.edu.pl/indxr/app/appoz_kalisz_gr29/index.php#3;3107.4347995605;-6.497079956055</t>
  </si>
  <si>
    <t>Mieniszewska; heres in Kuczkowo</t>
  </si>
  <si>
    <t>0106000020C90E000001000000010300000001000000050000000EBE9FB6E248A8408FDE24066D791AC00EBE9FB6E248A84049283108988019C08651B8BAB84AA84049283108988019C08651B8BAB84AA8408FDE24066D791AC00EBE9FB6E248A8408FDE24066D791AC0</t>
  </si>
  <si>
    <t>http://atlas.ihpan.edu.pl/indxr/app/appoz_kalisz_gr29/index.php#3;3108.9017995605;-6.497079956055</t>
  </si>
  <si>
    <t>nob. Johannis de Myenyschewo</t>
  </si>
  <si>
    <t>0106000020C90E000001000000010300000001000000050000000A9318A00941A84083DCF97E56A01BC00A9318A00941A8402DCECCCCB8B01AC0AA012B23CA45A8402DCECCCCB8B01AC0AA012B23CA45A84083DCF97E56A01BC00A9318A00941A84083DCF97E56A01BC0</t>
  </si>
  <si>
    <t>http://atlas.ihpan.edu.pl/indxr/app/appoz_kalisz_gr29/index.php#3;3105.7067995605;-6.789579956055</t>
  </si>
  <si>
    <t>0106000020C90E00000100000001030000000100000005000000C2861675823DA840B83AB4C862A21CC0C2861675823DA840A28C6CE7E78D1BC04A72682D213FA840A28C6CE7E78D1BC04A72682D213FA840B83AB4C862A21CC0C2861675823DA840B83AB4C862A21CC0</t>
  </si>
  <si>
    <t>http://atlas.ihpan.edu.pl/indxr/app/appoz_kalisz_gr29/index.php#3;3103.1597995605;-7.023579956055</t>
  </si>
  <si>
    <t>nob. Martinus [de Kuczkowo]</t>
  </si>
  <si>
    <t>0106000020C90E00000100000001030000000100000005000000C6DC24A2B448A8400AF3D24D4E741CC0C6DC24A2B448A840A48C6CE7E78D1BC09E550EC9654AA840A28C6CE7E78D1BC09E550EC9654AA8400AF3D24D4E741CC0C6DC24A2B448A8400AF3D24D4E741CC0</t>
  </si>
  <si>
    <t>http://atlas.ihpan.edu.pl/indxr/app/appoz_kalisz_gr29/index.php#3;3108.7757995605;-7.001079956055</t>
  </si>
  <si>
    <t>nob. Martinus de Kuczkowo</t>
  </si>
  <si>
    <t>0106000020C90E00000100000001030000000100000005000000A882C0665542A840166766665CD821C0A882C0665542A840F48B6CE7F15B21C050C8765AD345A840F48B6CE7F15B21C050C8765AD345A840166766665CD821C0A882C0665542A840166766665CD821C0</t>
  </si>
  <si>
    <t>http://atlas.ihpan.edu.pl/indxr/app/appoz_kalisz_gr29/index.php#3;3106.0397995605;-8.801079956055</t>
  </si>
  <si>
    <t>0106000020C90E0000010000000103000000010000000500000010E926CDFB40A84034C1CAA13BE822C010E926CDFB40A840083AB4C86C7022C02CED7CDBE842A840083AB4C86C7022C02CED7CDBE842A84034C1CAA13BE822C010E926CDFB40A84034C1CAA13BE822C0</t>
  </si>
  <si>
    <t>http://atlas.ihpan.edu.pl/indxr/app/appoz_kalisz_gr29/index.php#3;3104.9732995605;-9.336579956055</t>
  </si>
  <si>
    <t>0106000020C90E000001000000010300000001000000050000000091ED18F33EA840B22B8716CF0026C00091ED18F33EA84080F853E39B8D25C030438B089B40A8407EF853E39B8D25C030438B089B40A840B22B8716CF0026C00091ED18F33EA840B22B8716CF0026C0</t>
  </si>
  <si>
    <t>http://atlas.ihpan.edu.pl/indxr/app/appoz_kalisz_gr29/index.php#3;3103.8887995605;-10.889079956055</t>
  </si>
  <si>
    <t>nob. Joannis de Kuczkowo</t>
  </si>
  <si>
    <t>0106000020C90E000001000000010300000001000000050000009EAB1CF69743A840501B2FDD1A3826C09EAB1CF69743A840B22B8716CF0026C0E60B02C73A47A840123CDF4F83C925C03AEFA7623F47A8408023DBF9741C26C09EAB1CF69743A840501B2FDD1A3826C0</t>
  </si>
  <si>
    <t>http://atlas.ihpan.edu.pl/indxr/app/appoz_kalisz_gr29/index.php#3;3106.76916050725;-11.0124083584219</t>
  </si>
  <si>
    <t>kanonik i oficjał kaliski</t>
  </si>
  <si>
    <t>0106000020C90E00000100000001030000000100000005000000D209D73FA45DA840DC52B81E718F10C0D209D73FA45DA840C828310884640FC0F6633B7BC361A840731A0456E6740EC04E9DEF43BA61A8407FC3F528483310C0D209D73FA45DA840DC52B81E718F10C0</t>
  </si>
  <si>
    <t>http://atlas.ihpan.edu.pl/indxr/app/appoz_kalisz_gr29/index.php#3;3119.86628547175;-3.9791892193035</t>
  </si>
  <si>
    <t>0106000020C90E00000100000001030000000100000005000000479DEF433A5DA8403161E5D00E7F11C0479DEF433A5DA840EBAAF1D2398610C04F9DEF43BA61A8402C0BD7A35C6110C04F9DEF43BA61A840E3295C8FAE1911C0479DEF433A5DA8403161E5D00E7F11C0</t>
  </si>
  <si>
    <t>http://atlas.ihpan.edu.pl/indxr/app/appoz_kalisz_gr29/index.php#3;3119.68294849667;-4.22050548796979</t>
  </si>
  <si>
    <t>heres in Karszy</t>
  </si>
  <si>
    <t>0106000020C90E00000100000001030000000100000005000000AA82C066555FA8400E86EB51A44213C0AA82C066555FA84098C74B37756512C01A6ABC104761A84096C74B37756512C01A6ABC104761A8400E86EB51A44213C0AA82C066555FA8400E86EB51A44213C0</t>
  </si>
  <si>
    <t>http://atlas.ihpan.edu.pl/indxr/app/appoz_kalisz_gr29/index.php#3;3120.1527995605;-4.7070799560549</t>
  </si>
  <si>
    <t>0106000020C90E00000100000001030000000100000005000000CB07ACB88D5BA8405E1383C0B6C514C0CB07ACB88D5BA8406A15AE47CD9E13C01314AEE3D45CA8406A15AE47CD9E13C01314AEE3D45CA8405E1383C0B6C514C0CB07ACB88D5BA8405E1383C0B6C514C0</t>
  </si>
  <si>
    <t>http://atlas.ihpan.edu.pl/indxr/app/appoz_kalisz_gr29/index.php#3;3118.0962995605;-5.0490799560549</t>
  </si>
  <si>
    <t>fam. Katherinam</t>
  </si>
  <si>
    <t>burmistrzowa kaliska</t>
  </si>
  <si>
    <t>0106000020C90E0000010000000103000000010000000500000004E7FB456560A840328C6CE7E74D14C004E7FB456560A8400E86EB51A44213C0A82CB239A361A8400E86EB51A44213C0A82CB239A361A840328C6CE7E74D14C004E7FB456560A840328C6CE7E74D14C0</t>
  </si>
  <si>
    <t>http://atlas.ihpan.edu.pl/indxr/app/appoz_kalisz_gr29/index.php#3;3120.5082995605;-4.9455799560549</t>
  </si>
  <si>
    <t>fam. Johannis preconsulis</t>
  </si>
  <si>
    <t>0106000020C90E0000010000000103000000010000000500000018C0CA3D3958A84082190456FAD015C018C0CA3D3958A8401CB39DEF93EA14C05CCAA1E1E95BA8401CB39DEF93EA14C05CCAA1E1E95BA84082190456FAD015C018C0CA3D3958A84082190456FAD015C0</t>
  </si>
  <si>
    <t>http://atlas.ihpan.edu.pl/indxr/app/appoz_kalisz_gr29/index.php#3;3117.0342995605;-5.3415799560549</t>
  </si>
  <si>
    <t>0106000020C90E00000100000001030000000100000005000000381A2F79585CA8402BE04F8D839216C0381A2F79585CA84093713D0AC3C715C0D4B3C812B25DA84093713D0AC3C715C0D4B3C812B25DA8402BE04F8D839216C0381A2F79585CA8402BE04F8D839216C0</t>
  </si>
  <si>
    <t>http://atlas.ihpan.edu.pl/indxr/app/appoz_kalisz_gr29/index.php#3;3118.5102995605;-5.5440799560549</t>
  </si>
  <si>
    <t>fam. Katherina</t>
  </si>
  <si>
    <t>0106000020C90E000001000000010300000001000000050000006EA370D9BD5CA8405892ED7C2B591EC06EA370D9BD5CA840F22B8716C5721DC03E703DA68A5EA840F02B8716C5721DC03E703DA68A5EA8405892ED7C2B591EC06EA370D9BD5CA8405892ED7C2B591EC0</t>
  </si>
  <si>
    <t>http://atlas.ihpan.edu.pl/indxr/app/appoz_kalisz_gr29/index.php#3;3118.8207995605;-7.4745799560549</t>
  </si>
  <si>
    <t>0106000020C90E00000100000001030000000100000005000000C8B19D8B9B5BA8404C90C2F514801FC0C8B19D8B9B5BA8405892ED7C2B591EC03E9BC4BC635DA8405892ED7C2B591EC03E9BC4BC635DA8404C90C2F514801FC0C8B19D8B9B5BA8404C90C2F514801FC0</t>
  </si>
  <si>
    <t>http://atlas.ihpan.edu.pl/indxr/app/appoz_kalisz_gr29/index.php#3;3118.2492995605;-7.7310799560549</t>
  </si>
  <si>
    <t>0106000020C90E00000100000001030000000100000005000000D409D73FA45DA8407D986E126F641FC0D409D73FA45DA840278A4160D1741EC0006666025A5FA840278A4160D1741EC0006666025A5FA8407D986E126F641FC0D409D73FA45DA8407D986E126F641FC0</t>
  </si>
  <si>
    <t>http://atlas.ihpan.edu.pl/indxr/app/appoz_kalisz_gr29/index.php#3;3119.2482995605;-7.7310799560549</t>
  </si>
  <si>
    <t>nob. Mathias de Chle[wo]</t>
  </si>
  <si>
    <t>0106000020C90E000001000000010300000001000000050000008251B8BAB85DA840FE93438B625924C08251B8BAB85DA84090AC47E1700624C0CADC24A23460A84090AC47E1700624C0CADC24A23460A840FE93438B625924C08251B8BAB85DA840FE93438B625924C0</t>
  </si>
  <si>
    <t>http://atlas.ihpan.edu.pl/indxr/app/appoz_kalisz_gr29/index.php#3;3119.4817995605;-10.093579956054</t>
  </si>
  <si>
    <t>area deserta nuncupata Gorka</t>
  </si>
  <si>
    <t>0106000020C90E00000100000001030000000100000005000000F5E4D0BE8E56A84088D5A37033BC25C0F5E4D0BE8E56A8404CF653E39B4D25C09DFFFF9B335BA8404CF653E39B4D25C09DFFFF9B335BA84088D5A37033BC25C0F5E4D0BE8E56A84088D5A37033BC25C0</t>
  </si>
  <si>
    <t>http://atlas.ihpan.edu.pl/indxr/app/appoz_kalisz_gr29/index.php#3;3116.4397995605;-10.759579956054</t>
  </si>
  <si>
    <t>[nob.] Laurencium Coszmyder de Grusczyno</t>
  </si>
  <si>
    <t>0106000020C90E000001000000010300000001000000050000008EFDD414DD6BA840AC74EB51183EECBF8EFDD414DD6BA840E2D2A59B2440E7BF04E7FB45E570A840E0D2A59B2440E7BF04E7FB45E570A840AC74EB51183EECBF8EFDD414DD6BA840AC74EB51183EECBF</t>
  </si>
  <si>
    <t>http://atlas.ihpan.edu.pl/indxr/app/appoz_kalisz_gr29/index.php#3;3127.1897995605;-0.80457995605422</t>
  </si>
  <si>
    <t>magn. Bartholomei de Iwanowycze</t>
  </si>
  <si>
    <t>0106000020C90E00000100000001030000000100000005000000A62CB239636DA8408A7CEB5168AEF9BFA62CB239636DA840AC2C5EBAF99BF6BFB42EDDC07971A840AC2C5EBAF99BF6BFB42EDDC07971A8408A7CEB5168AEF9BFA62CB239636DA8408A7CEB5168AEF9BF</t>
  </si>
  <si>
    <t>http://atlas.ihpan.edu.pl/indxr/app/appoz_kalisz_gr29/index.php#3;3127.7157995605;-1.5090799560542</t>
  </si>
  <si>
    <t>nob. Nicolaus de Godzyanthkowo et Pawlowo</t>
  </si>
  <si>
    <t>0106000020C90E00000100000001030000000100000005000000E9BF204CE66EA840681248CB798D0AC0E9BF204CE66EA840500EF2BC4CDB08C01A4962ACCB74A840500EF2BC4CDB08C01A4962ACCB74A8403D8B31F2AA950AC0E9BF204CE66EA840681248CB798D0AC0</t>
  </si>
  <si>
    <t>http://atlas.ihpan.edu.pl/indxr/app/appoz_kalisz_gr29/index.php#3;3128.92839146031;-3.2140830752648</t>
  </si>
  <si>
    <t>0106000020C90E0000010000000103000000010000000500000030ED7CDB286BA84074709318DC1D0CC030ED7CDB286BA840AC245C8F9ABD0AC0529F1ACBD06EA840AC245C8F9ABD0AC0529F1ACBD06EA84074709318DC1D0CC030ED7CDB286BA84074709318DC1D0CC0</t>
  </si>
  <si>
    <t>http://atlas.ihpan.edu.pl/indxr/app/appoz_kalisz_gr29/index.php#3;3126.4937995605;-3.4285799560542</t>
  </si>
  <si>
    <t>Skarzyńska; heres in Skarzyno</t>
  </si>
  <si>
    <t>0106000020C90E00000100000001030000000100000005000000624B3725F570A84070450C0203CF0BC0624B3725F570A840A6A3C64B0FD10AC05E4B3725F572A840A6A3C64B0FD10AC05E4B3725F572A84070450C0203CF0BC0624B3725F570A84070450C0203CF0BC0</t>
  </si>
  <si>
    <t>http://atlas.ihpan.edu.pl/indxr/app/appoz_kalisz_gr29/index.php#3;3128.9787995605;-3.4140799560542</t>
  </si>
  <si>
    <t>nob. Nicolai de Skarzyno</t>
  </si>
  <si>
    <t>heres in Skarzyno</t>
  </si>
  <si>
    <t>0106000020C90E000001000000010300000001000000050000002216D96AAB74A840CAA947E1525C0BC02216D96AAB74A8400008022B5F5E0AC0C4B19D8B5B76A8400008022B5F5E0AC0C4B19D8B5B76A840CAA947E1525C0BC02216D96AAB74A840CAA947E1525C0BC0</t>
  </si>
  <si>
    <t>http://atlas.ihpan.edu.pl/indxr/app/appoz_kalisz_gr29/index.php#3;3130.7567995605;-3.3580799560542</t>
  </si>
  <si>
    <t>0106000020C90E000001000000010300000001000000050000005E20B00E9C75A840DF530E2D9E0110C05E20B00E9C75A840FA866CE7D3710EC0B65964D71277A840FA866CE7D3710EC0B65964D71277A840DF530E2D9E0110C05E20B00E9C75A840DF530E2D9E0110C0</t>
  </si>
  <si>
    <t>http://atlas.ihpan.edu.pl/indxr/app/appoz_kalisz_gr29/index.php#3;3131.1707995605;-3.9035799560542</t>
  </si>
  <si>
    <t>nob. Nicolai de dicta Skarzyno</t>
  </si>
  <si>
    <t>0106000020C90E00000100000001030000000100000005000000F6B949A8F56CA84090F1FDD4640D11C0F6B949A8F56CA840045A8FC2E14C10C0C8B19D8B9B70A840045A8FC2E14C10C0C8B19D8B9B70A84090F1FDD4640D11C0F6B949A8F56CA84090F1FDD4640D11C0</t>
  </si>
  <si>
    <t>http://atlas.ihpan.edu.pl/indxr/app/appoz_kalisz_gr29/index.php#3;3127.3917995605;-4.1690799560542</t>
  </si>
  <si>
    <t>nob. Nicolaus de Skarzyno</t>
  </si>
  <si>
    <t>0106000020C90E00000100000001030000000100000005000000A42CB239A36EA840A8CACCCCB87013C0A42CB239A36EA840000481952FAF12C06476BE3BCE71A840000481952FAF12C06476BE3BCE71A840A8CACCCCB87013C0A42CB239A36EA840A8CACCCCB87013C0</t>
  </si>
  <si>
    <t>http://atlas.ihpan.edu.pl/indxr/app/appoz_kalisz_gr29/index.php#3;3128.1107995605;-4.7655799560542</t>
  </si>
  <si>
    <t>nob. Nicolaus de Godzyanthkowo</t>
  </si>
  <si>
    <t>0106000020C90E00000100000001030000000100000005000000EBB71E219F75A840AC20DBF96A0E13C0EBB71E219F75A840DE530E2D9E4112C03F9BC4BC6376A840DE530E2D9E4112C03F9BC4BC6376A840AC20DBF96A0E13C0EBB71E219F75A840AC20DBF96A0E13C0</t>
  </si>
  <si>
    <t>http://atlas.ihpan.edu.pl/indxr/app/appoz_kalisz_gr29/index.php#3;3131.0027995605;-4.6640799560542</t>
  </si>
  <si>
    <t>0106000020C90E0000010000000103000000010000000500000022954327E06FA8408A706891D9E013C022954327E06FA840FA82EB51A48213C076D022776D73A840FA82EB51A48213C076D022776D73A8408A706891D9E013C022954327E06FA8408A706891D9E013C0</t>
  </si>
  <si>
    <t>http://atlas.ihpan.edu.pl/indxr/app/appoz_kalisz_gr29/index.php#3;3128.8257995605;-4.9235799560542</t>
  </si>
  <si>
    <t>nob. Nicolaus dictus Byk de Skarzyno et Szadek</t>
  </si>
  <si>
    <t>0106000020C90E000001000000010300000001000000070000004947E116086FA840A8CACCCCB8B018C04947E116086FA840F401560E199617C0559F1ACBD074A840310A022B73FA16C0B35964D7D274A84018B09DEF93AA17C0AC2CB239A373A840961A5A6427C317C0F18EC2919C73A840AFF553E3917F18C04947E116086</t>
  </si>
  <si>
    <t>http://atlas.ihpan.edu.pl/indxr/app/appoz_kalisz_gr29/index.php#3;3128.88150772959;-5.97267737865898</t>
  </si>
  <si>
    <t>nob. Nicolaum de Godzyanthkowo</t>
  </si>
  <si>
    <t>0106000020C90E000001000000010300000001000000050000005AF528F8C274A84012874160D1F418C05AF528F8C274A840C4243108984018C080D022772D76A840C4243108984018C080D022772D76A84012874160D1F418C05AF528F8C274A84012874160D1F418C0</t>
  </si>
  <si>
    <t>http://atlas.ihpan.edu.pl/indxr/app/appoz_kalisz_gr29/index.php#3;3130.7347995605;-6.1510799560542</t>
  </si>
  <si>
    <t>nob. Nicolaum de Boguczycze</t>
  </si>
  <si>
    <t>0106000020C90E000001000000010300000001000000050000000DBE9FB6626FA84068956E126F241AC00DBE9FB6626FA840E27E9543775019C01D954327A072A840E07E9543775019C01D954327A072A84068956E126F241AC00DBE9FB6626FA84068956E126F241AC0</t>
  </si>
  <si>
    <t>http://atlas.ihpan.edu.pl/indxr/app/appoz_kalisz_gr29/index.php#3;3128.5027995605;-6.4320799560542</t>
  </si>
  <si>
    <t>0106000020C90E00000100000001030000000100000005000000982A87B2CC6FA84052BC9F1A1BC11AC0982A87B2CC6FA84068956E126F241AC010689189F073A84068956E126F241AC010689189F073A84052BC9F1A1BC11AC0982A87B2CC6FA84052BC9F1A1BC11AC0</t>
  </si>
  <si>
    <t>http://atlas.ihpan.edu.pl/indxr/app/appoz_kalisz_gr29/index.php#3;3128.9347995605;-6.6120799560542</t>
  </si>
  <si>
    <t>nob. Cristinam de dicta Skarzyno</t>
  </si>
  <si>
    <t>0106000020C90E00000100000001030000000100000005000000AAAD477DEE72A8402A8B976EFE661BC0AAAD477DEE72A8406214D9CEE3B71AC08ED24DFEC376A840A274BE9F06931AC03AEFA762BF76A8407A43B6F3E9381BC0AAAD477DEE72A8402A8B976EFE661BC0</t>
  </si>
  <si>
    <t>http://atlas.ihpan.edu.pl/indxr/app/appoz_kalisz_gr29/index.php#3;3130.41324903874;-6.74494926122091</t>
  </si>
  <si>
    <t>gen. Mathias [de Brezyny Stobno]</t>
  </si>
  <si>
    <t>0106000020C90E00000100000001030000000100000005000000381A2F79986CA840FE5639B4BE2821C0381A2F79986CA840E4275C8FB8A720C0CC07ACB80D6EA840E4275C8FB8A720C0CC07ACB80D6EA840FE5639B4BE2821C0381A2F79986CA840FE5639B4BE2821C0</t>
  </si>
  <si>
    <t>http://atlas.ihpan.edu.pl/indxr/app/appoz_kalisz_gr29/index.php#3;3126.6622995605;-8.4535799560542</t>
  </si>
  <si>
    <t>gen. Johannes [de Brezyny Stobno]</t>
  </si>
  <si>
    <t>0106000020C90E000001000000010300000001000000050000004647E116486EA840AD15D9CEED2521C04647E116486EA8405932333329C520C03E703DA68A6FA8405932333329C520C03E703DA68A6FA840AD15D9CEED2521C04647E116486EA840AD15D9CEED2521C0</t>
  </si>
  <si>
    <t>http://atlas.ihpan.edu.pl/indxr/app/appoz_kalisz_gr29/index.php#3;3127.4557995605;-8.4795799560543</t>
  </si>
  <si>
    <t>magn. Bartholomeo de Iwanowicze</t>
  </si>
  <si>
    <t>0106000020C90E00000100000001030000000100000005000000967E6A58686EA840F5F653E39BAD21C0967E6A58686EA84059323333294521C0BC0581313772A84059323333294521C0BC0581313772A840F5F653E39BAD21C0967E6A58686EA840F5F653E39BAD21C0</t>
  </si>
  <si>
    <t>http://atlas.ihpan.edu.pl/indxr/app/appoz_kalisz_gr29/index.php#3;3128.1557995605;-8.7370799560543</t>
  </si>
  <si>
    <t>nob. Mathiam [de Brzezyny Stobno]</t>
  </si>
  <si>
    <t>0106000020C90E00000100000001030000000100000005000000589F1ACB908CA8406457BA49BC91F2BF589F1ACB908CA8407F86976EC212F0BF0E9318A0098EA8407F86976EC212F0BF0E9318A0098EA8406457BA49BC91F2BF589F1ACB908CA8406457BA49BC91F2BF</t>
  </si>
  <si>
    <t>http://atlas.ihpan.edu.pl/indxr/app/appoz_kalisz_gr29/index.php#3;3142.6507995605;-1.0825799560543</t>
  </si>
  <si>
    <t>nob. J[ohannem] [de Brzezyny Stobno]</t>
  </si>
  <si>
    <t>0106000020C90E00000100000001030000000100000005000000E30B02C73A8EA8400C1E068145D3F2BFE30B02C73A8EA84029786ABC2423F0BF05E7FB45A58EA84029786ABC2423F0BF05E7FB45A58EA8400C1E068145D3F2BFE30B02C73A8EA8400C1E068145D3F2BF</t>
  </si>
  <si>
    <t>http://atlas.ihpan.edu.pl/indxr/app/appoz_kalisz_gr29/index.php#3;3143.2187995605;-1.0925799560543</t>
  </si>
  <si>
    <t>magn. Bartholomeum de [Iwanow]icze</t>
  </si>
  <si>
    <t>0106000020C90E000001000000010300000001000000050000001CC0CA3DF98CA8409234DF4F3D27F6BF1CC0CA3DF98CA840AE63BC7443A8F3BF9A2A87B28C8EA840AE63BC7443A8F3BF9A2A87B28C8EA8409234DF4F3D27F6BF1CC0CA3DF98CA8409234DF4F3D27F6BF</t>
  </si>
  <si>
    <t>http://atlas.ihpan.edu.pl/indxr/app/appoz_kalisz_gr29/index.php#3;3142.8807995605;-1.3065799560543</t>
  </si>
  <si>
    <t>ffortalicium</t>
  </si>
  <si>
    <t>Iwanowicze</t>
  </si>
  <si>
    <t>0106000020C90E00000100000001030000000100000005000000FE3ADFEB4085A84068ADC8766E2FFDBFFE3ADFEB4085A840920958396458F9BFCC3233CFE686A840900958396458F9BFCC3233CFE686A84068ADC8766E2FFDBFFE3ADFEB4085A84068ADC8766E2FFDBF</t>
  </si>
  <si>
    <t>http://atlas.ihpan.edu.pl/indxr/app/appoz_kalisz_gr29/index.php#3;3139.0387995605;-1.7040799560543</t>
  </si>
  <si>
    <t>0106000020C90E00000100000001030000000100000005000000D8345E56FD86A8406C03D7A320CDFCBFD8345E56FD86A84032248716895EFABFD4DE4F294B88A84030248716895EFABFD4DE4F294B88A8406C03D7A320CDFCBFD8345E56FD86A8406C03D7A320CDFCBF</t>
  </si>
  <si>
    <t>http://atlas.ihpan.edu.pl/indxr/app/appoz_kalisz_gr29/index.php#3;3139.8207995605;-1.7240799560543</t>
  </si>
  <si>
    <t>gen. Laurencium Grusczinsky dictum Cosm[yder]</t>
  </si>
  <si>
    <t>0106000020C90E00000100000001030000000100000005000000341A2F79D889A840960A022B737A16C0341A2F79D889A840FE9BEFA7B2AF15C078F97E06B08EA840FE9BEFA7B2AF15C078F97E06B08EA840960A022B737A16C0341A2F79D889A840960A022B737A16C0</t>
  </si>
  <si>
    <t>http://atlas.ihpan.edu.pl/indxr/app/appoz_kalisz_gr29/index.php#3;3142.1332995605;-5.5205799560543</t>
  </si>
  <si>
    <t>Carnyno</t>
  </si>
  <si>
    <t>0106000020C90E000001000000010300000001000000050000002E6E121FB488A840D314D9CEE33717C02E6E121FB488A8401BF653E3917F16C0567493B4F789A8401BF653E3917F16C0567493B4F789A840D314D9CEE33717C02E6E121FB488A840D314D9CEE33717C0</t>
  </si>
  <si>
    <t>http://atlas.ihpan.edu.pl/indxr/app/appoz_kalisz_gr29/index.php#3;3140.6677995605;-5.7145799560543</t>
  </si>
  <si>
    <t>0106000020C90E00000100000001030000000100000005000000CE8841FC988BA840FC706891D96017C0CE8841FC988BA840AE0E5839A0AC16C07078E9C2E48CA840AE0E5839A0AC16C07078E9C2E48CA840FC706891D96017C0CE8841FC988BA840FC706891D96017C0</t>
  </si>
  <si>
    <t>http://atlas.ihpan.edu.pl/indxr/app/appoz_kalisz_gr29/index.php#3;3142.1227995605;-5.7565799560543</t>
  </si>
  <si>
    <t>dom. Bartholomei de Iwanowicze</t>
  </si>
  <si>
    <t>0106000020C90E00000100000001030000000100000005000000FC6566021A83A8401C21DBF96A0E18C0FC6566021A83A840F81A5A64270317C09453E341CF86A840F81A5A64270317C09453E341CF86A8401C21DBF96A0E18C0FC6566021A83A8401C21DBF96A0E18C0</t>
  </si>
  <si>
    <t>http://atlas.ihpan.edu.pl/indxr/app/appoz_kalisz_gr29/index.php#3;3138.4777995605;-5.8835799560543</t>
  </si>
  <si>
    <t>magn. Bartholomeum de Iwanowicze</t>
  </si>
  <si>
    <t>0106000020C90E00000100000001030000000100000005000000D75FE56C1688A8405932333329C521C0D75FE56C1688A840FDA2703D006921C06BF7537FD98BA840FDA2703D006921C06BF7537FD98BA8405932333329C521C0D75FE56C1688A8405932333329C521C0</t>
  </si>
  <si>
    <t>http://atlas.ihpan.edu.pl/indxr/app/appoz_kalisz_gr29/index.php#3;3140.9842995605;-8.7950799560543</t>
  </si>
  <si>
    <t>[nob.] Johannem Cosmider de Grusczino</t>
  </si>
  <si>
    <t>0106000020C90E00000100000001030000000100000005000000489DEF43FA89A840B04060E5C6B422C0489DEF43FA89A8407C0D2DB2934122C02CC2F5C4CF8DA8407C0D2DB2934122C02CC2F5C4CF8DA840B04060E5C6B422C0489DEF43FA89A840B04060E5C6B422C0</t>
  </si>
  <si>
    <t>http://atlas.ihpan.edu.pl/indxr/app/appoz_kalisz_gr29/index.php#3;3141.9472995605;-9.2405799560543</t>
  </si>
  <si>
    <t>[nob.] Martinum Wząchowsky</t>
  </si>
  <si>
    <t>0106000020C90E00000100000001030000000100000005000000DCB5F3998883A84024D478E91C0323C0DCB5F3998883A840D0F0D24D58A222C09CFFFF9BB386A840D0F0D24D58A222C09CFFFF9BB386A84024D478E91C0323C0DCB5F3998883A84024D478E91C0323C0</t>
  </si>
  <si>
    <t>http://atlas.ihpan.edu.pl/indxr/app/appoz_kalisz_gr29/index.php#3;3138.5587995605;-9.4115799560543</t>
  </si>
  <si>
    <t>[nob.] Martinum Slawyensky</t>
  </si>
  <si>
    <t>0106000020C90E000001000000010300000001000000050000001E16D96A2B87A840CA6F3D0ACD3523C01E16D96A2B87A840963C0AD799C222C0F20D2D4E118AA840963C0AD799C222C0F20D2D4E118AA840CA6F3D0ACD3523C01E16D96A2B87A840CA6F3D0ACD3523C0</t>
  </si>
  <si>
    <t>http://atlas.ihpan.edu.pl/indxr/app/appoz_kalisz_gr29/index.php#3;3140.3092995605;-9.4925799560543</t>
  </si>
  <si>
    <t>nob. Venceslai Cothoyeczsky</t>
  </si>
  <si>
    <t>0106000020C90E0000010000000103000000010000000500000089FDD4145D98A84076B6F5280C1FF7BF89FDD4145D98A840A23D0C02DB16F3BF09E7FB45659CA840A23D0C02DB16F3BF09E7FB45659CA84076B6F5280C1FF7BF89FDD4145D98A84076B6F5280C1FF7BF</t>
  </si>
  <si>
    <t>http://atlas.ihpan.edu.pl/indxr/app/appoz_kalisz_gr29/index.php#3;3149.1897995605;-1.319079956054</t>
  </si>
  <si>
    <t>0106000020C90E00000100000001030000000100000005000000A6012B23CA9EA840A6931A2F8DB4F8BFA6012B23CA9EA840DE1C5C8F7285F3BF143F35FAADA0A840DE1C5C8F7285F3BF143F35FAADA0A840A6931A2F8DB4F8BFA6012B23CA9EA840A6931A2F8DB4F8BF</t>
  </si>
  <si>
    <t>http://atlas.ihpan.edu.pl/indxr/app/appoz_kalisz_gr29/index.php#3;3151.8672995605;-1.382079956054</t>
  </si>
  <si>
    <t>[nob. Bar]thosii Cuczkowsky</t>
  </si>
  <si>
    <t>0106000020C90E00000100000001030000000100000005000000A2012B23CA95A8406833355E6AD9F8BFA2012B23CA95A840555A666616F6F4BFD28841FC9898A840B816DBF92EFAF6BF7A4F8D33A298A840E5726ABC2423F9BFA2012B23CA95A8406833355E6AD9F8BF</t>
  </si>
  <si>
    <t>http://atlas.ihpan.edu.pl/indxr/app/appoz_kalisz_gr29/index.php#3;3147.53328967908;-1.46437244617258</t>
  </si>
  <si>
    <t>nob. Johannem Gloszkowsky</t>
  </si>
  <si>
    <t>0106000020C90E000001000000010300000001000000050000004447E116C89DA840758B6E123350FDBF4447E116C89DA8406533355E6AD9F8BF1C6ABC10C7A1A8406533355E6AD9F8BF1C6ABC10C7A1A840758B6E123350FDBF4447E116C89DA840758B6E123350FDBF</t>
  </si>
  <si>
    <t>http://atlas.ihpan.edu.pl/indxr/app/appoz_kalisz_gr29/index.php#3;3151.8897995605;-1.692579956054</t>
  </si>
  <si>
    <t>nob. Nicolao Cuczkowsky</t>
  </si>
  <si>
    <t>0106000020C90E0000010000000103000000010000000500000096FFFF9BB39CA8401A273333E3C2FFBF96FFFF9BB39CA840FECCCEF70373FCBFA6D6A30CF19FA840FECCCEF70373FCBFA6D6A30CF19FA8401A273333E3C2FFBF96FFFF9BB39CA8401A273333E3C2FFBF</t>
  </si>
  <si>
    <t>http://atlas.ihpan.edu.pl/indxr/app/appoz_kalisz_gr29/index.php#3;3151.1607995605;-1.881579956054</t>
  </si>
  <si>
    <t>0106000020C90E00000100000001030000000100000005000000ECE2A537789AA8402858BA49E44906C0ECE2A537789AA8403CDB7A14868F04C0C0058131379CA8403CDB7A14868F04C0C0058131379CA8402858BA49E44906C0ECE2A537789AA8402858BA49E44906C0</t>
  </si>
  <si>
    <t>http://atlas.ihpan.edu.pl/indxr/app/appoz_kalisz_gr29/index.php#3;3149.6712995605;-2.678079956054</t>
  </si>
  <si>
    <t>0106000020C90E000001000000010300000001000000050000005C4B3725F598A8402D3033331F5716C05C4B3725F598A8401982EB51A44215C0DC345E56FD9CA8401982EB51A44215C0DC345E56FD9CA8402D3033331F5716C05C4B3725F598A8402D3033331F5716C0</t>
  </si>
  <si>
    <t>http://atlas.ihpan.edu.pl/indxr/app/appoz_kalisz_gr29/index.php#3;3149.4867995605;-5.450079956054</t>
  </si>
  <si>
    <t>0106000020C90E00000100000001030000000100000005000000166ABC10879FA84058B7490CEECE16C0166ABC10879FA84002A91C5A50DF15C03E703DA64AA1A84002A91C5A50DF15C03E703DA64AA1A84058B7490CEECE16C0166ABC10879FA84058B7490CEECE16C0</t>
  </si>
  <si>
    <t>http://atlas.ihpan.edu.pl/indxr/app/appoz_kalisz_gr29/index.php#3;3152.2047995605;-5.585079956054</t>
  </si>
  <si>
    <t>nob. Barthosii Cuczkowsky</t>
  </si>
  <si>
    <t>0106000020C90E00000100000001030000000100000005000000123F35FA6D95A840F6A6F1D2390617C0123F35FA6D95A840B0F0FDD4640D16C046F1D2E95599A840B0F0FDD4640D16C046F1D2E95599A840F6A6F1D2390617C0123F35FA6D95A840F6A6F1D2390617C0</t>
  </si>
  <si>
    <t>http://atlas.ihpan.edu.pl/indxr/app/appoz_kalisz_gr29/index.php#3;3147.6912995605;-5.634579956054</t>
  </si>
  <si>
    <t>nob. Laurencium Ordzynsky</t>
  </si>
  <si>
    <t>0106000020C90E000001000000010300000001000000050000001014AEE3549DA840D075E9261DAC17C01014AEE3549DA840485F105825D816C04C72682D21A1A840485F105825D816C04C72682D21A1A840D075E9261DAC17C01014AEE3549DA840D075E9261DAC17C0</t>
  </si>
  <si>
    <t>http://atlas.ihpan.edu.pl/indxr/app/appoz_kalisz_gr29/index.php#3;3151.6152995605;-5.814579956054</t>
  </si>
  <si>
    <t>0106000020C90E000001000000010300000001000000050000003A703DA6CA9CA840142CDD24F2A418C03A703DA6CA9CA840F0255C8FAE9917C02EED7CDB68A0A840F0255C8FAE9917C02EED7CDB68A0A840142CDD24F2A418C03A703DA6CA9CA840142CDD24F2A418C0</t>
  </si>
  <si>
    <t>http://atlas.ihpan.edu.pl/indxr/app/appoz_kalisz_gr29/index.php#3;3151.3002995605;-6.030579956054</t>
  </si>
  <si>
    <t>0106000020C90E000001000000010300000001000000050000006076BE3B4E9CA84066E4FBA9DDF61CC06076BE3B4E9CA840E0CD22DBE5221CC0ECB71E21DF9DA840DECD22DBE5221CC0ECB71E21DF9DA84066E4FBA9DDF61CC06076BE3B4E9CA84066E4FBA9DDF61CC0</t>
  </si>
  <si>
    <t>http://atlas.ihpan.edu.pl/indxr/app/appoz_kalisz_gr29/index.php#3;3150.5442995605;-7.137579956054</t>
  </si>
  <si>
    <t>nob. Swyanthochna de W[ola] Thlumokowa</t>
  </si>
  <si>
    <t>0106000020C90E000001000000010300000001000000050000003745B68FF19DA84073275C8FB88724C03745B68FF19DA84037480C02211924C0EB6110F46CA2A84037480C02211924C0EB6110F46CA2A84073275C8FB88724C03745B68FF19DA84073275C8FB88724C0</t>
  </si>
  <si>
    <t>http://atlas.ihpan.edu.pl/indxr/app/appoz_kalisz_gr29/index.php#3;3152.0922995605;-10.157079956054</t>
  </si>
  <si>
    <t>nob. Mathie de Styrczewo et Gacz</t>
  </si>
  <si>
    <t>0106000020C90E00000100000001030000000100000005000000E8E2A537789AA8409EAE726887FF24C0E8E2A537789AA84062CF22DBEF9024C054F3FD70EC9FA84062CF22DBEF9024C054F3FD70EC9FA8409EAE726887FF24C0E8E2A537789AA8409EAE726887FF24C0</t>
  </si>
  <si>
    <t>http://atlas.ihpan.edu.pl/indxr/app/appoz_kalisz_gr29/index.php#3;3150.5982995605;-10.391079956054</t>
  </si>
  <si>
    <t>0106000020C90E00000100000001030000000100000005000000B9DAF91A5E9DA840B8DD4F8D8D8025C0B9DAF91A5E9DA8406EA6C64B2D1B25C029976EAE76A0A8406CA6C64B2D1B25C029976EAE76A0A840B8DD4F8D8D8025C0B9DAF91A5E9DA840B8DD4F8D8D8025C0</t>
  </si>
  <si>
    <t>http://atlas.ihpan.edu.pl/indxr/app/appoz_kalisz_gr29/index.php#3;3151.4577995605;-10.652079956054</t>
  </si>
  <si>
    <t>[Mo]dla</t>
  </si>
  <si>
    <t>in parochia Chlewszka</t>
  </si>
  <si>
    <t>0106000020C90E00000100000001030000000100000005000000569F1ACB5095A84012428B6CDD6D26C0569F1ACB5095A840C80A022B7D0826C00E9318A04996A840C60A022B7D0826C00E9318A04996A84012428B6CDD6D26C0569F1ACB5095A84012428B6CDD6D26C0</t>
  </si>
  <si>
    <t>http://atlas.ihpan.edu.pl/indxr/app/appoz_kalisz_gr29/index.php#3;3146.9007995605;-11.115579956054</t>
  </si>
  <si>
    <t>jednostka administracji kościelnej</t>
  </si>
  <si>
    <t>parochia Chlewszka</t>
  </si>
  <si>
    <t>0106000020C90E00000100000001030000000100000005000000E23689DDD396A840F29118044C8026C0E23689DDD396A840C80A022B7D0826C0862631A45F9AA840C60A022B7D0826C0862631A45F9AA840F29118044C8026C0E23689DDD396A840F29118044C8026C0</t>
  </si>
  <si>
    <t>http://atlas.ihpan.edu.pl/indxr/app/appoz_kalisz_gr29/index.php#3;3148.3002995605;-11.133579956054</t>
  </si>
  <si>
    <t>nob. [Bernardo] Caczkowsky</t>
  </si>
  <si>
    <t>0106000020C90E00000100000001030000000100000005000000A62CB2396395A8403EC9A145ACE526C0A62CB2396395A84002EA51B8147726C0BA84EBED6B97A84002EA51B8147726C0BA84EBED6B97A8403EC9A145ACE526C0A62CB2396395A8403EC9A145ACE526C0</t>
  </si>
  <si>
    <t>http://atlas.ihpan.edu.pl/indxr/app/appoz_kalisz_gr29/index.php#3;3147.2022995605;-11.340579956054</t>
  </si>
  <si>
    <t>nob. Anna [de Wola Thlumokowa]</t>
  </si>
  <si>
    <t>0106000020C90E0000010000000103000000010000000500000063A14552A7B7A84031248716895EF8BF63A14552A7B7A840D3693D0A8733F5BF6376BE3BCEB8A840D3693D0A8733F5BF6376BE3BCEB8A84031248716895EF8BF63A14552A7B7A84031248716895EF8BF</t>
  </si>
  <si>
    <t>http://atlas.ihpan.edu.pl/indxr/app/appoz_kalisz_gr29/index.php#3;3164.1147995605;-1.4240799560543</t>
  </si>
  <si>
    <t>nob. Dorothea [Strachoczska]</t>
  </si>
  <si>
    <t>0106000020C90E00000100000001030000000100000005000000166ABC10C7B0A84089CF4D62E89F06C0166ABC10C7B0A84081233108846404C0EEE2A53778B2A84081233108846404C0EEE2A53778B2A84089CF4D62E89F06C0166ABC10C7B0A84089CF4D62E89F06C0</t>
  </si>
  <si>
    <t>http://atlas.ihpan.edu.pl/indxr/app/appoz_kalisz_gr29/index.php#3;3160.8117995605;-2.6885799560543</t>
  </si>
  <si>
    <t>nob. Pauli dicti Wyechecz Strachoczsky</t>
  </si>
  <si>
    <t>0106000020C90E00000100000001030000000100000005000000319999350DB6A840B000560E05FA05C0319999350DB6A84066F453E37DE303C09D2A87B20CB8A84066F453E37DE303C09D2A87B20CB8A840B000560E05FA05C0319999350DB6A840B000560E05FA05C0</t>
  </si>
  <si>
    <t>http://atlas.ihpan.edu.pl/indxr/app/appoz_kalisz_gr29/index.php#3;3163.5252995605;-2.6165799560543</t>
  </si>
  <si>
    <t>nob. Nicolaum Osczeclynsky</t>
  </si>
  <si>
    <t>0106000020C90E000001000000010300000001000000050000003D9BC4BCE3B5A8409E7D954363B407C03D9BC4BCE3B5A840ECDFA59B9C6806C0E96110F42CB8A840ECDFA59B9C6806C0E96110F42CB8A8409E7D954363B407C03D9BC4BCE3B5A8409E7D954363B407C0</t>
  </si>
  <si>
    <t>http://atlas.ihpan.edu.pl/indxr/app/appoz_kalisz_gr29/index.php#3;3163.5162995605;-2.8820799560543</t>
  </si>
  <si>
    <t>nob. Stanislaum Vilxyczsky</t>
  </si>
  <si>
    <t>0106000020C90E000001000000010300000001000000050000003C9BC4BC23AFA84084793F3536020AC03C9BC4BC23AFA840B8AC7268693508C0704D62AC0BB3A840B8AC7268693508C0704D62AC0BB3A84084793F3536020AC03C9BC4BC23AFA84084793F3536020AC0</t>
  </si>
  <si>
    <t>http://atlas.ihpan.edu.pl/indxr/app/appoz_kalisz_gr29/index.php#3;3160.5462995605;-3.1385799560543</t>
  </si>
  <si>
    <t>nob. Swyanthochna</t>
  </si>
  <si>
    <t>Styrczewska</t>
  </si>
  <si>
    <t>0106000020C90E0000010000000103000000010000000500000064CCCC6880ADA8409C520E2D8AE50DC064CCCC6880ADA840AED5CEF72B2B0CC09453E3414FB0A840AED5CEF72B2B0CC09453E3414FB0A8409C520E2D8AE50DC064CCCC6880ADA8409C520E2D8AE50DC0</t>
  </si>
  <si>
    <t>http://atlas.ihpan.edu.pl/indxr/app/appoz_kalisz_gr29/index.php#3;3159.4527995605;-3.6290799560543</t>
  </si>
  <si>
    <t>0106000020C90E00000100000001030000000100000005000000E68C970AC6B4A84025946E125B080DC0E68C970AC6B4A840797714AE1F290BC0CE07ACB88DB8A840797714AE1F290BC0CE07ACB88DB8A84025946E125B080DC0E68C970AC6B4A84025946E125B080DC0</t>
  </si>
  <si>
    <t>http://atlas.ihpan.edu.pl/indxr/app/appoz_kalisz_gr29/index.php#3;3163.3317995605;-3.5120799560543</t>
  </si>
  <si>
    <t>siostra Świętochny</t>
  </si>
  <si>
    <t>0106000020C90E0000010000000103000000010000000500000072F97E06B0B0A8402D408B6CBF430FC072F97E06B0B0A840E3338941382D0DC006E7FB4525B2A840E3338941382D0DC006E7FB4525B2A8402D408B6CBF430FC072F97E06B0B0A8402D408B6CBF430FC0</t>
  </si>
  <si>
    <t>http://atlas.ihpan.edu.pl/indxr/app/appoz_kalisz_gr29/index.php#3;3160.7082995605;-3.7775799560543</t>
  </si>
  <si>
    <t>nob. Stanislaus de Caczky Plaschowo</t>
  </si>
  <si>
    <t>de terra Siradiensis</t>
  </si>
  <si>
    <t>0106000020C90E00000100000001030000000100000005000000DE0B02C77AB1A8406A83EB51A4C216C0DE0B02C77AB1A840467D6ABC60B715C0F2E2A537F8B6A840467D6ABC60B715C0F2E2A537F8B6A8406A83EB51A4C216C0DE0B02C77AB1A8406A83EB51A4C216C0</t>
  </si>
  <si>
    <t>http://atlas.ihpan.edu.pl/indxr/app/appoz_kalisz_gr29/index.php#3;3162.1122995605;-5.5595799560543</t>
  </si>
  <si>
    <t>nob. Bernardo [de Caczky Plaschowo]</t>
  </si>
  <si>
    <t>0106000020C90E000001000000010300000001000000050000002D438B089BB1A8409A601058255818C02D438B089BB1A84054AA1C5A505F17C0B52EDDC039B3A84054AA1C5A505F17C0B52EDDC039B3A8409A601058255818C02D438B089BB1A8409A601058255818C0</t>
  </si>
  <si>
    <t>http://atlas.ihpan.edu.pl/indxr/app/appoz_kalisz_gr29/index.php#3;3161.2077995605;-5.9645799560543</t>
  </si>
  <si>
    <t>0106000020C90E00000100000001030000000100000005000000E0E07AB061B0A8403AA6C64B23AD19C0E0E07AB061B0A84016A045B6DFA118C0109318A009B2A84016A045B6DFA118C0109318A009B2A8403AA6C64B23AD19C0E0E07AB061B0A8403AA6C64B23AD19C0</t>
  </si>
  <si>
    <t>http://atlas.ihpan.edu.pl/indxr/app/appoz_kalisz_gr29/index.php#3;3160.6047995605;-6.2885799560543</t>
  </si>
  <si>
    <t>Kaczkowska</t>
  </si>
  <si>
    <t>0106000020C90E0000010000000103000000010000000500000004E7FB45A5ADA840732F08AC087E1DC004E7FB45A5ADA8402D7914AE33851CC0D05DBAE57FAFA8402D7914AE33851CC0D05DBAE57FAFA840732F08AC087E1DC004E7FB45A5ADA840732F08AC087E1DC0</t>
  </si>
  <si>
    <t>http://atlas.ihpan.edu.pl/indxr/app/appoz_kalisz_gr29/index.php#3;3159.2862995605;-7.2515799560543</t>
  </si>
  <si>
    <t>nob. Stanislao Gayek de Vylxycze</t>
  </si>
  <si>
    <t>0106000020C90E000001000000010300000001000000050000000668918930B3A8401E53E3A5915621C00668918930B3A840D21B5A6431F120C0FEE4D0BE0EB9A840D21B5A6431F120C0FEE4D0BE0EB9A8401E53E3A5915621C00668918930B3A8401E53E3A5915621C0</t>
  </si>
  <si>
    <t>http://atlas.ihpan.edu.pl/indxr/app/appoz_kalisz_gr29/index.php#3;3163.0617995605;-8.5700799560543</t>
  </si>
  <si>
    <t>0106000020C90E0000010000000103000000010000000500000042F1D2E915B8A84061DE4F8D8DC021C042F1D2E915B8A84015A7C64B2D5B21C0FE3ADFEB00B9A84015A7C64B2D5B21C0FE3ADFEB00B9A84061DE4F8D8DC021C042F1D2E915B8A84061DE4F8D8DC021C0</t>
  </si>
  <si>
    <t>http://atlas.ihpan.edu.pl/indxr/app/appoz_kalisz_gr29/index.php#3;3164.2722995605;-8.7770799560543</t>
  </si>
  <si>
    <t>nob. Nicolao Myrosz</t>
  </si>
  <si>
    <t>0106000020C90E00000100000001030000000100000005000000927E6A5828B8A840B5C1F528522122C0927E6A5828B8A840518616D9C4C921C04A72682D21B9A840518616D9C4C921C04A72682D21B9A840B5C1F528522122C0927E6A5828B8A840B5C1F528522122C0</t>
  </si>
  <si>
    <t>http://atlas.ihpan.edu.pl/indxr/app/appoz_kalisz_gr29/index.php#3;3164.3217995605;-8.9795799560543</t>
  </si>
  <si>
    <t>Myrosz</t>
  </si>
  <si>
    <t>0106000020C90E00000100000001030000000100000005000000E20B02C73AAFA8407E38B4C86CD022C0E20B02C73AAFA84032012B870C6B22C0C2300848D0B0A84032012B870C6B22C0C2300848D0B0A8407E38B4C86CD022C0E20B02C73AAFA8407E38B4C86CD022C0</t>
  </si>
  <si>
    <t>http://atlas.ihpan.edu.pl/indxr/app/appoz_kalisz_gr29/index.php#3;3160.0107995605;-9.3080799560543</t>
  </si>
  <si>
    <t>Dambrowka</t>
  </si>
  <si>
    <t>0106000020C90E0000010000000103000000010000000500000066F7537F59B5A840B04060E5C6B422C066F7537F59B5A840941183C0C03322C06E4D62AC8BB7A840941183C0C03322C06E4D62AC8BB7A840B04060E5C6B422C066F7537F59B5A840B04060E5C6B422C0</t>
  </si>
  <si>
    <t>http://atlas.ihpan.edu.pl/indxr/app/appoz_kalisz_gr29/index.php#3;3163.2237995605;-9.2270799560543</t>
  </si>
  <si>
    <t>Żbikowska</t>
  </si>
  <si>
    <t>0106000020C90E00000100000001030000000100000005000000236CE7975DC5A8401A4BB81E357BF3BF236CE7975DC5A8403F5139B47806F0BF2341608184C6A8403F5139B47806F0BF2341608184C6A8401A4BB81E357BF3BF236CE7975DC5A8401A4BB81E357BF3BF</t>
  </si>
  <si>
    <t>http://atlas.ihpan.edu.pl/indxr/app/appoz_kalisz_gr29/index.php#3;3170.9707995605;-1.1095799560543</t>
  </si>
  <si>
    <t>nob. Abrahe de Sdbyky</t>
  </si>
  <si>
    <t>0106000020C90E0000010000000103000000010000000500000056CAA1E129C9A8400E498D971EA2F4BF56CAA1E129C9A8407B3089411075F0BF0A12835C7ECCA8407B3089411075F0BF0A12835C7ECCA8400E498D971EA2F4BF56CAA1E129C9A8400E498D971EA2F4BF</t>
  </si>
  <si>
    <t>http://atlas.ihpan.edu.pl/indxr/app/appoz_kalisz_gr29/index.php#3;3173.4142995605;-1.1590799560543</t>
  </si>
  <si>
    <t>0106000020C90E000001000000010300000001000000050000003945B68F31C6A840B4E451B8CE14F7BF3945B68F31C6A840D2693D0A8733F4BFF10D2D4E51C8A840D2693D0A8733F4BFF10D2D4E51C8A840B4E451B8CE14F7BF3945B68F31C6A840B4E451B8CE14F7BF</t>
  </si>
  <si>
    <t>http://atlas.ihpan.edu.pl/indxr/app/appoz_kalisz_gr29/index.php#3;3171.6277995605;-1.3525799560543</t>
  </si>
  <si>
    <t>nob. Johanne Sczypyerszky</t>
  </si>
  <si>
    <t>0106000020C90E000001000000010300000001000000050000007F2631A4DFCAA840E3C176BE4FAAF8BF7F2631A4DFCAA840CDE8A7C6FBC6F4BF77F97E0670CEA840CDE8A7C6FBC6F4BF77F97E0670CEA840E3C176BE4FAAF8BF7F2631A4DFCAA840E3C176BE4FAAF8BF</t>
  </si>
  <si>
    <t>http://atlas.ihpan.edu.pl/indxr/app/appoz_kalisz_gr29/index.php#3;3174.3277995605;-1.4200799560543</t>
  </si>
  <si>
    <t>nob. Troyanus de Tarchaly</t>
  </si>
  <si>
    <t>0106000020C90E0000010000000103000000010000000500000062CCCC68C0C6A840FA45E17A001215C062CCCC68C0C6A840C4E72631F40F14C0FA8EC2919CCBA840C4E72631F40F14C0FA8EC2919CCBA840FA45E17A001215C062CCCC68C0C6A840FA45E17A001215C0</t>
  </si>
  <si>
    <t>http://atlas.ihpan.edu.pl/indxr/app/appoz_kalisz_gr29/index.php#3;3172.5907995605;-5.1415799560543</t>
  </si>
  <si>
    <t>in villa Tarchaly</t>
  </si>
  <si>
    <t>0106000020C90E00000100000001030000000100000005000000B45964D792CDA8406A83EB51A48216C0B45964D792CDA84056D5A370296E15C0F8B949A8F5CEA84056D5A370296E15C0F8B949A8F5CEA8406A83EB51A48216C0B45964D792CDA8406A83EB51A48216C0</t>
  </si>
  <si>
    <t>http://atlas.ihpan.edu.pl/indxr/app/appoz_kalisz_gr29/index.php#3;3175.1332995605;-5.4925799560543</t>
  </si>
  <si>
    <t>0106000020C90E00000100000001030000000100000005000000F38EC2911CC7A84022A2703DF63A17C0F38EC2911CC7A8400EF4285C7B2616C0531E858745C9A8400EF4285C7B2616C0531E858745C9A84022A2703DF63A17C0F38EC2911CC7A84022A2703DF63A17C0</t>
  </si>
  <si>
    <t>http://atlas.ihpan.edu.pl/indxr/app/appoz_kalisz_gr29/index.php#3;3172.0957995605;-5.6725799560543</t>
  </si>
  <si>
    <t>lab. Mathias alias Maczyoszek</t>
  </si>
  <si>
    <t>de villa Tarchaly</t>
  </si>
  <si>
    <t>0106000020C90E00000100000001030000000100000005000000A4012B23CACDA8401D21DBF96ACE17C0A4012B23CACDA84019CBCCCCB8B016C044F1D2E915CFA84019CBCCCCB8B016C044F1D2E915CFA8401D21DBF96ACE17C0A4012B23CACDA8401D21DBF96ACE17C0</t>
  </si>
  <si>
    <t>http://atlas.ihpan.edu.pl/indxr/app/appoz_kalisz_gr29/index.php#3;3175.2187995605;-5.8120799560543</t>
  </si>
  <si>
    <t>[nob.] Nicolao de Maiori Topola</t>
  </si>
  <si>
    <t>0106000020C90E000001000000010300000001000000050000009A8095DF7EC1A8401475BE9F06931EC09A8095DF7EC1A840DE160456FA901DC0FA8EC2911CC7A8400E9E1A2FC9081EC0FA8EC2911CC7A84050540E2D9E011FC09A8095DF7EC1A8401475BE9F06931EC0</t>
  </si>
  <si>
    <t>http://atlas.ihpan.edu.pl/indxr/app/appoz_kalisz_gr29/index.php#3;3170.14329046959;-7.57348904696339</t>
  </si>
  <si>
    <t>0106000020C90E00000100000001030000000100000005000000281804F281C8A8406A81EB51AEB024C0281804F281C8A8404E520E2DA82F24C040703DA6CACCA8404E520E2DA82F24C040703DA6CACCA8406A81EB51AEB024C0281804F281C8A8406A81EB51AEB024C0</t>
  </si>
  <si>
    <t>http://atlas.ihpan.edu.pl/indxr/app/appoz_kalisz_gr29/index.php#3;3173.3247995605;-10.219079956053</t>
  </si>
  <si>
    <t>in Chothowo</t>
  </si>
  <si>
    <t>0106000020C90E00000100000001030000000100000005000000156ABC1007CBA8404250E3A5915625C0156ABC1007CBA84038793F3554CC24C0C105813177CEA84038793F3554CC24C0C105813177CEA8404250E3A5915625C0156ABC1007CBA8404250E3A5915625C0</t>
  </si>
  <si>
    <t>http://atlas.ihpan.edu.pl/indxr/app/appoz_kalisz_gr29/index.php#3;3174.3732995605;-10.534079956053</t>
  </si>
  <si>
    <t>lab. Simon alias Smacz</t>
  </si>
  <si>
    <t>de Chothowo</t>
  </si>
  <si>
    <t>0106000020C90E00000100000001030000000100000005000000FA3ADFEBC0C5A84000F0FDD46E7B25C0FA3ADFEBC0C5A840D668E7FB9F0325C0EEB71E215FC9A840D468E7FB9F0325C0EEB71E215FC9A84000F0FDD46E7B25C0FA3ADFEBC0C5A84000F0FDD46E7B25C0</t>
  </si>
  <si>
    <t>http://atlas.ihpan.edu.pl/indxr/app/appoz_kalisz_gr29/index.php#3;3171.7812995605;-10.624079956053</t>
  </si>
  <si>
    <t>0106000020C90E000001000000010300000001000000050000005AF528F802D8A840680ADBF92EFAFBBF5AF528F802D8A84052310C02DB16F8BF66A1455227DAA84052310C02DB16F8BF66A1455227DAA840680ADBF92EFAFBBF5AF528F802D8A840680ADBF92EFAFBBF</t>
  </si>
  <si>
    <t>http://atlas.ihpan.edu.pl/indxr/app/appoz_kalisz_gr29/index.php#3;3180.5412995605;-1.6270799560533</t>
  </si>
  <si>
    <t>nob. Chwalibog de Chwalanczycze</t>
  </si>
  <si>
    <t>0106000020C90E000001000000010300000001000000050000004247E11648D8A8407A3BE17AEC7503C04247E11648D8A840AC6E14AE1FA901C0AA012B23CADDA84038B07493F0CB00C0FEE4D0BECEDDA840FEFBAB1C322C03C04247E11648D8A8407A3BE17AEC7503C0</t>
  </si>
  <si>
    <t>http://atlas.ihpan.edu.pl/indxr/app/appoz_kalisz_gr29/index.php#3;3181.58364268673;-2.28248127739151</t>
  </si>
  <si>
    <t>woźny; de Czachory</t>
  </si>
  <si>
    <t>0106000020C90E000001000000010300000001000000050000000EBE9FB622E3A840323189414CC910C00EBE9FB622E3A840FAA59DEF7F8E0FC0D6DE4F290BE5A840F8A59DEF7F8E0FC0D6DE4F290BE5A840323189414CC910C00EBE9FB622E3A840323189414CC910C0</t>
  </si>
  <si>
    <t>http://atlas.ihpan.edu.pl/indxr/app/appoz_kalisz_gr29/index.php#3;3186.0447995605;-4.0705799560533</t>
  </si>
  <si>
    <t>nob. Petrus Panek</t>
  </si>
  <si>
    <t>0106000020C90E00000100000001030000000100000005000000907E6A58A8DAA840A26E9318F03912C0907E6A58A8DAA8405CB89F1A1B4111C020EB515452DDA8405CB89F1A1B4111C020EB515452DDA840A26E9318F03912C0907E6A58A8DAA840A26E9318F03912C0</t>
  </si>
  <si>
    <t>http://atlas.ihpan.edu.pl/indxr/app/appoz_kalisz_gr29/index.php#3;3181.9947995605;-4.4350799560533</t>
  </si>
  <si>
    <t>0106000020C90E00000100000001030000000100000005000000D2DE4F294BDEA840A26E9318F03912C0D2DE4F294BDEA8407C681283AC2E11C0B20356AAE0DFA8407C681283AC2E11C0B20356AAE0DFA840A26E9318F03912C0D2DE4F294BDEA840A26E9318F03912C0</t>
  </si>
  <si>
    <t>http://atlas.ihpan.edu.pl/indxr/app/appoz_kalisz_gr29/index.php#3;3183.5427995605;-4.4260799560533</t>
  </si>
  <si>
    <t>nob. Mathie [de Czachory]</t>
  </si>
  <si>
    <t>heres de Czachory; zm.</t>
  </si>
  <si>
    <t>0106000020C90E00000100000001030000000100000005000000BC058131F7E1A8403687976EFEE611C0BC058131F7E1A8408EC04B37752511C0AC82C06655E3A8408EC04B37752511C0AC82C06655E3A8403687976EFEE611C0BC058131F7E1A8403687976EFEE611C0</t>
  </si>
  <si>
    <t>http://atlas.ihpan.edu.pl/indxr/app/appoz_kalisz_gr29/index.php#3;3185.3247995605;-4.3810799560533</t>
  </si>
  <si>
    <t>0106000020C90E000001000000010300000001000000050000004647E11648D8A840F87CC0CA8D2913C04647E11648D8A84092165A64274312C0CE3233CFE6D9A84092165A64274312C0CE3233CFE6D9A840F87CC0CA8D2913C04647E11648D8A840F87CC0CA8D2913C0</t>
  </si>
  <si>
    <t>http://atlas.ihpan.edu.pl/indxr/app/appoz_kalisz_gr29/index.php#3;3180.5457995605;-4.6780799560533</t>
  </si>
  <si>
    <t>[nob.] Vicencio de Chvalybogowo</t>
  </si>
  <si>
    <t>podwojewodzi kaliski</t>
  </si>
  <si>
    <t>0106000020C90E0000010000000103000000010000000500000056490C9E1ED8A8402A856CE7E78D17C056490C9E1ED8A8403687976EFE6616C0B8DAF91A5EDCA8403687976EFE6616C0B8DAF91A5EDCA8402A856CE7E78D17C056490C9E1ED8A8402A856CE7E78D17C0</t>
  </si>
  <si>
    <t>http://atlas.ihpan.edu.pl/indxr/app/appoz_kalisz_gr29/index.php#3;3181.1217995605;-5.7445799560533</t>
  </si>
  <si>
    <t>gen. Abraham Gyzyczky</t>
  </si>
  <si>
    <t>0106000020C90E0000010000000103000000010000000500000040F1D2E9D5DCA84014AD7268871F21C040F1D2E9D5DCA840EA255C8FB8A720C0E4E07AB061E0A840E8255C8FB8A720C0E4E07AB061E0A84014AD7268871F21C040F1D2E9D5DCA84014AD7268871F21C0</t>
  </si>
  <si>
    <t>http://atlas.ihpan.edu.pl/indxr/app/appoz_kalisz_gr29/index.php#3;3183.3042995605;-8.4445799560533</t>
  </si>
  <si>
    <t>nob. Hedvigi [de Sduny]</t>
  </si>
  <si>
    <t>0106000020C90E0000010000000103000000010000000500000067F7537F19DAA8401E8416D9C4A921C067F7537F19DAA840DAF8A9F1C83F21C05F20B00E5CDBA840DAF8A9F1C83F21C05F20B00E5CDBA8401E8416D9C4A921C067F7537F19DAA8401E8416D9C4A921C0</t>
  </si>
  <si>
    <t>http://atlas.ihpan.edu.pl/indxr/app/appoz_kalisz_gr29/index.php#3;3181.3647995605;-8.7280799560533</t>
  </si>
  <si>
    <t>nob. Anna [de Sduny]</t>
  </si>
  <si>
    <t>0106000020C90E00000100000001030000000100000005000000ACAD477D6EDBA8401E8416D9C4A921C0ACAD477D6EDBA840C2F453E39B4D21C0A82CB239A3DCA840C2F453E39B4D21C0A82CB239A3DCA8401E8416D9C4A921C0ACAD477D6EDBA8401E8416D9C4A921C0</t>
  </si>
  <si>
    <t>http://atlas.ihpan.edu.pl/indxr/app/appoz_kalisz_gr29/index.php#3;3182.0172995605;-8.7415799560533</t>
  </si>
  <si>
    <t>nob. Dorothea [de Sduny]</t>
  </si>
  <si>
    <t>0106000020C90E00000100000001030000000100000005000000E66110F4ECDCA8400580C0CA97B721C0E66110F4ECDCA840035539B4BE2821C02216D96A6BDEA840035539B4BE2821C01EC0CA3D79DEA8401D8416D9C4A921C0E66110F4ECDCA8400580C0CA97B721C0</t>
  </si>
  <si>
    <t>http://atlas.ihpan.edu.pl/indxr/app/appoz_kalisz_gr29/index.php#3;3182.83676669477;-8.7132669300012</t>
  </si>
  <si>
    <t>nob. Johannis de Sduny</t>
  </si>
  <si>
    <t>heres de Sduny; zm.</t>
  </si>
  <si>
    <t>0106000020C90E00000100000001030000000100000005000000FC6566025ADAA84039B3F3FDCA2A22C0FC6566025ADAA840E5CF4D6206CA21C038C4204C26DEA840E5CF4D6206CA21C038C4204C26DEA84039B3F3FDCA2A22C0FC6566025ADAA84039B3F3FDCA2A22C0</t>
  </si>
  <si>
    <t>http://atlas.ihpan.edu.pl/indxr/app/appoz_kalisz_gr29/index.php#3;3182.1252995605;-8.9890799560533</t>
  </si>
  <si>
    <t>nob. Johannem [de Carszy]</t>
  </si>
  <si>
    <t>heres de Carszy</t>
  </si>
  <si>
    <t>0106000020C90E00000100000001030000000100000005000000F48EC291DCDDA8405C8EED7C35A722C0F48EC291DCDDA84020AF9DEF9D3822C0CC07ACB88DDFA84020AF9DEF9D3822C0CC07ACB88DDFA8405C8EED7C35A722C0F48EC291DCDDA8405C8EED7C35A722C0</t>
  </si>
  <si>
    <t>http://atlas.ihpan.edu.pl/indxr/app/appoz_kalisz_gr29/index.php#3;3183.3537995605;-9.2185799560533</t>
  </si>
  <si>
    <t>nob. Nicolaum de Carszy</t>
  </si>
  <si>
    <t>0106000020C90E00000100000001030000000100000005000000FA3ADFEB00E0A840B6F2285C857422C0FA3ADFEB00E0A84082BFF528520122C0F6633B7B83E3A84082BFF528520122C0F6633B7B83E3A840B6F2285C857422C0FA3ADFEB00E0A840B6F2285C857422C0</t>
  </si>
  <si>
    <t>http://atlas.ihpan.edu.pl/indxr/app/appoz_kalisz_gr29/index.php#3;3184.8792995605;-9.1150799560533</t>
  </si>
  <si>
    <t>nob. Nicolaus Przespolyewsky</t>
  </si>
  <si>
    <t>0106000020C90E0000010000000103000000010000000500000000BC742F8CDCA8403EFAD478DF9824C000BC742F8CDCA8402C7714AE3D1324C010689189F0E0A8402A7714AE3D1324C010689189F0E0A8403EFAD478DF9824C000BC742F8CDCA8403EFAD478DF9824C0</t>
  </si>
  <si>
    <t>http://atlas.ihpan.edu.pl/indxr/app/appoz_kalisz_gr29/index.php#3;3183.3717995605;-10.168079956053</t>
  </si>
  <si>
    <t>nob. Nicolaus Stoyanowsky</t>
  </si>
  <si>
    <t>0106000020C90E0000010000000103000000010000000500000024C2F5C4CFD9A8401F75E926273A25C024C2F5C4CFD9A840159E45B6E9AF24C050C8765AD3DDA840159E45B6E9AF24C050C8765AD3DDA8401F75E926273A25C024C2F5C4CFD9A8401F75E926273A25C0</t>
  </si>
  <si>
    <t>http://atlas.ihpan.edu.pl/indxr/app/appoz_kalisz_gr29/index.php#3;3181.9092995605;-10.478579956053</t>
  </si>
  <si>
    <t>nob. Jacobus Modybosky</t>
  </si>
  <si>
    <t>0106000020C90E00000100000001030000000100000005000000BCAF720445F3A8406A05068145D3F7BFBCAF720445F3A840EA6FC2F5D8EBF1BF8E285C2B36F7A840EA6FC2F5D8EBF1BF8E285C2B36F7A8406A05068145D3F7BFBCAF720445F3A8406A05068145D3F7BF</t>
  </si>
  <si>
    <t>http://atlas.ihpan.edu.pl/indxr/app/appoz_kalisz_gr29/index.php#3;3194.6202995605;-1.3045799560529</t>
  </si>
  <si>
    <t>nob. Vincencio Chvalybogowsky</t>
  </si>
  <si>
    <t>Cundey</t>
  </si>
  <si>
    <t>0106000020C90E00000100000001030000000100000005000000C3B19D8B9BF7A840347CC4206002FDBFC3B19D8B9BF7A84022248B6C978BF8BFCBDC24A2F4FAA84022248B6C978BF8BFCBDC24A2F4FAA840347CC4206002FDBFC3B19D8B9BF7A840347CC4206002FDBF</t>
  </si>
  <si>
    <t>http://atlas.ihpan.edu.pl/indxr/app/appoz_kalisz_gr29/index.php#3;3196.6407995605;-1.6735799560529</t>
  </si>
  <si>
    <t>0106000020C90E00000100000001030000000100000005000000767A144ABBF0A8409CFE2CB2753707C0767A144ABBF0A84074A29DEF7F0E05C0AE573950BCF5A84074A29DEF7F0E05C0AE573950BCF5A8409CFE2CB2753707C0767A144ABBF0A8409CFE2CB2753707C0</t>
  </si>
  <si>
    <t>http://atlas.ihpan.edu.pl/indxr/app/appoz_kalisz_gr29/index.php#3;3193.6167995605;-2.7670799560529</t>
  </si>
  <si>
    <t>nob. Johanne [Skarschowsky]</t>
  </si>
  <si>
    <t>0106000020C90E00000100000001030000000100000005000000DE8A6C836FF8A840416F6ABC4CDB06C0DE8A6C836FF8A8409BD3A59B9C6804C0A85739503CFAA8409BD3A59B9C6804C0A85739503CFAA840416F6ABC4CDB06C0DE8A6C836FF8A840416F6ABC4CDB06C0</t>
  </si>
  <si>
    <t>http://atlas.ihpan.edu.pl/indxr/app/appoz_kalisz_gr29/index.php#3;3196.6677995605;-2.7040799560529</t>
  </si>
  <si>
    <t>nob. Petri Skarschowsky</t>
  </si>
  <si>
    <t>0106000020C90E0000010000000103000000010000000500000058F528F802F0A840C65ABC746B6009C058F528F802F0A8407C4EBA49E44907C0E83689DDD3F3A8407C4EBA49E44907C0E83689DDD3F3A840C65ABC746B6009C058F528F802F0A840C65ABC746B6009C0</t>
  </si>
  <si>
    <t>http://atlas.ihpan.edu.pl/indxr/app/appoz_kalisz_gr29/index.php#3;3192.9597995605;-3.0415799560529</t>
  </si>
  <si>
    <t>nob. Nicolao Stoyanowsky</t>
  </si>
  <si>
    <t>0106000020C90E00000100000001030000000100000005000000BA058131B7F7A84068A0726869350FC0BA058131B7F7A840B60283C0A2E90DC0967E6A58A8FBA840B60283C0A2E90DC09AD478859AFBA8405CD74F8D831210C0BA058131B7F7A84068A0726869350FC0</t>
  </si>
  <si>
    <t>http://atlas.ihpan.edu.pl/indxr/app/appoz_kalisz_gr29/index.php#3;3196.92355482883;-3.85174390660081</t>
  </si>
  <si>
    <t>0106000020C90E00000100000001030000000100000005000000B484EBED2BF2A8402CA41C5A50DF11C0B484EBED2BF2A840284E0E2D9EC110C0AC2CB239E3F6A840284E0E2D9EC110C0AC2CB239E3F6A8402CA41C5A50DF11C0B484EBED2BF2A8402CA41C5A50DF11C0</t>
  </si>
  <si>
    <t>http://atlas.ihpan.edu.pl/indxr/app/appoz_kalisz_gr29/index.php#3;3194.2647995605;-4.3285799560529</t>
  </si>
  <si>
    <t>0106000020C90E00000100000001030000000100000005000000E0B5F39988F9A8404C548FC2E1CC11C0E0B5F39988F9A84079062DB2899310C066F7537F19FBA84079062DB2899310C066F7537F19FBA8404C548FC2E1CC11C0E0B5F39988F9A8404C548FC2E1CC11C0</t>
  </si>
  <si>
    <t>http://atlas.ihpan.edu.pl/indxr/app/appoz_kalisz_gr29/index.php#3;3197.1582995605;-4.2970799560529</t>
  </si>
  <si>
    <t>0106000020C90E00000100000001030000000100000005000000309999358DF0A8406002D7A35CE112C0309999358DF0A840FA9B703DF6FA11C0C0DAF91A5EF4A840FA9B703DF6FA11C0C0DAF91A5EF4A8406002D7A35CE112C0309999358DF0A8406002D7A35CE112C0</t>
  </si>
  <si>
    <t>http://atlas.ihpan.edu.pl/indxr/app/appoz_kalisz_gr29/index.php#3;3193.2297995605;-4.6075799560529</t>
  </si>
  <si>
    <t>nob. Nocolao (!) Stoyanowsky</t>
  </si>
  <si>
    <t>0106000020C90E0000010000000103000000010000000500000008689189B0EDA840D0145A64270316C008689189B0EDA84038A647E1663815C0286CE797DDF1A84038A647E1663815C0286CE797DDF1A840D0145A64270316C008689189B0EDA840D0145A64270316C0</t>
  </si>
  <si>
    <t>http://atlas.ihpan.edu.pl/indxr/app/appoz_kalisz_gr29/index.php#3;3191.8887995605;-5.4040799560529</t>
  </si>
  <si>
    <t>0106000020C90E00000100000001030000000100000005000000329999358DF9A840C3122FDD102A17C0329999358DF9A840BFBC20B05E0C16C00A12835C3EFBA840BFBC20B05E0C16C00A12835C3EFBA840C3122FDD102A17C0329999358DF9A840C3122FDD102A17C0</t>
  </si>
  <si>
    <t>http://atlas.ihpan.edu.pl/indxr/app/appoz_kalisz_gr29/index.php#3;3197.1987995605;-5.6515799560529</t>
  </si>
  <si>
    <t>nob. Martinus de Maiori Pyanthek</t>
  </si>
  <si>
    <t>0106000020C90E0000010000000103000000010000000500000017C0CA3DF9F1A84077DBA59BB0441BC017C0CA3DF9F1A8407385976EFE261AC0DF5FE56C56F7A8407385976EFE261AC0DF5FE56C56F7A84077DBA59BB0441BC017C0CA3DF9F1A84077DBA59BB0441BC0</t>
  </si>
  <si>
    <t>http://atlas.ihpan.edu.pl/indxr/app/appoz_kalisz_gr29/index.php#3;3194.3277995605;-6.6775799560529</t>
  </si>
  <si>
    <t>0106000020C90E00000100000001030000000100000005000000C2B19D8BDBF0A8409CE12631F44F1CC0C2B19D8BDBF0A840D46A6891D9A01BC0369999350DF5A840D46A6891D9A01BC0369999350DF5A8409CE12631F44F1CC0C2B19D8BDBF0A8409CE12631F44F1CC0</t>
  </si>
  <si>
    <t>http://atlas.ihpan.edu.pl/indxr/app/appoz_kalisz_gr29/index.php#3;3193.4772995605;-6.9925799560529</t>
  </si>
  <si>
    <t>nob. Johannes Cunath de Droschewo</t>
  </si>
  <si>
    <t>0106000020C90E00000100000001030000000100000009000000E03689DD93F1A84003CF4D62066A21C0E03689DD93F1A840F14B8D9764E420C004E7FB4565F3A840F14B8D9764E420C0AED8CE9367F3A84015278716CF6021C0A8D6A30CF1F6A840117B6ABC6A6521C0A8D6A30CF1F6A8403B02819539DD21C092A9F16EA1F</t>
  </si>
  <si>
    <t>http://atlas.ihpan.edu.pl/indxr/app/appoz_kalisz_gr29/index.php#3;3194.02942815691;-8.74272301756936</t>
  </si>
  <si>
    <t>nob. Barbaram [de Droschewo]</t>
  </si>
  <si>
    <t>0106000020C90E000001000000010300000001000000050000003B703DA68AF1A840FC99EFA7BC5D24C03B703DA68AF1A840EACAF753D9B723C03B1A2F79D8F3A840EACAF753D9B723C03B1A2F79D8F3A840FC99EFA7BC5D24C03B703DA68AF1A840FC99EFA7BC5D24C0</t>
  </si>
  <si>
    <t>http://atlas.ihpan.edu.pl/indxr/app/appoz_kalisz_gr29/index.php#3;3193.3467995605;-10.0210799560529</t>
  </si>
  <si>
    <t>nob. Andree Luthinsky de Luthynya</t>
  </si>
  <si>
    <t>0106000020C90E00000100000001030000000100000005000000189D4552A7F6A840D3B89AE91CC324C0189D4552A7F6A840DA39302DA82F24C0D2BBCA3DF9FAA840E2E54C870C2B24C0D2BBCA3DF9FAA840DB64B74381BE24C0189D4552A7F6A840D3B89AE91CC324C0</t>
  </si>
  <si>
    <t>http://atlas.ihpan.edu.pl/indxr/app/appoz_kalisz_gr29/index.php#3;3196.40679956;-10.23257996</t>
  </si>
  <si>
    <t>nob. Petrus Sovynsky</t>
  </si>
  <si>
    <t>0106000020C90E0000010000000103000000010000000500000027ED7CDB6809A94042A976BE4FAAF5BF27ED7CDB6809A9406D308D971EA2F1BFD38841FCD80CA9406D308D971EA2F1BFD38841FCD80CA94042A976BE4FAAF5BF27ED7CDB6809A94042A976BE4FAAF5BF</t>
  </si>
  <si>
    <t>http://atlas.ihpan.edu.pl/indxr/app/appoz_kalisz_gr29/index.php#3;3205.5642995605;-1.2280799560529</t>
  </si>
  <si>
    <t>gen. Alberto Soboczsky</t>
  </si>
  <si>
    <t>0106000020C90E00000100000001030000000100000005000000EC0D2D4E1109A94010A1CAA1F545FABFEC0D2D4E1109A940F446666616F6F6BF541E8587450CA940F446666616F6F6BF541E8587450CA94010A1CAA1F545FABFEC0D2D4E1109A94010A1CAA1F545FABF</t>
  </si>
  <si>
    <t>http://atlas.ihpan.edu.pl/indxr/app/appoz_kalisz_gr29/index.php#3;3205.3347995605;-1.5385799560529</t>
  </si>
  <si>
    <t>nob. Andreas Sykacz de Maiori Pawlow</t>
  </si>
  <si>
    <t>0106000020C90E000001000000010300000001000000050000005B76BE3BCE09A9409552105811FC04C05B76BE3BCE09A940A7D5D022B34103C017BE9FB6A211A940A7D5D022B34103C017BE9FB6A211A9409552105811FC04C05B76BE3BCE09A9409552105811FC04C0</t>
  </si>
  <si>
    <t>http://atlas.ihpan.edu.pl/indxr/app/appoz_kalisz_gr29/index.php#3;3206.8602995605;-2.5150799560529</t>
  </si>
  <si>
    <t>nob. Nicolao Byelczewsky</t>
  </si>
  <si>
    <t>0106000020C90E00000100000001030000000100000005000000123F35FA6D07A940286B14AE1F2909C0123F35FA6D07A9409EFE2CB2753707C08ED24DFE830BA9409CFE2CB2753707C08ED24DFE830BA940286B14AE1F2909C0123F35FA6D07A940286B14AE1F2909C0</t>
  </si>
  <si>
    <t>http://atlas.ihpan.edu.pl/indxr/app/appoz_kalisz_gr29/index.php#3;3204.7362995605;-3.0235799560529</t>
  </si>
  <si>
    <t>nob. Petrus de Vysoczsko Borutha</t>
  </si>
  <si>
    <t>0106000020C90E00000100000001030000000100000005000000043D0A73D709A94020BFF753BBED0FC0043D0A73D709A940129245B6CB450EC060F528F8820FA940129245B6CB450EC060F528F8820FA94020BFF753BBED0FC0043D0A73D709A94020BFF753BBED0FC0</t>
  </si>
  <si>
    <t>http://atlas.ihpan.edu.pl/indxr/app/appoz_kalisz_gr29/index.php#3;3206.3382995605;-3.8875799560529</t>
  </si>
  <si>
    <t>nob. Abraham de Sdbyky</t>
  </si>
  <si>
    <t>0106000020C90E00000100000001030000000100000005000000EB0D2D4E510BA94084DDD022C71D11C0EB0D2D4E510BA9403E27DD24F22410C0AF82C066950FA9403E27DD24F22410C0AF82C066950FA94084DDD022C71D11C0EB0D2D4E510BA94084DDD022C71D11C0</t>
  </si>
  <si>
    <t>http://atlas.ihpan.edu.pl/indxr/app/appoz_kalisz_gr29/index.php#3;3206.7252995605;-4.1575799560529</t>
  </si>
  <si>
    <t>0106000020C90E000001000000010300000001000000050000006A78E9C2A409A94076DBA59BB0441BC06A78E9C2A409A9403225B29DDB4B1AC09AA9F16EC10EA9403225B29DDB4B1AC09AA9F16EC10EA94076DBA59BB0441BC06A78E9C2A409A94076DBA59BB0441BC0</t>
  </si>
  <si>
    <t>http://atlas.ihpan.edu.pl/indxr/app/appoz_kalisz_gr29/index.php#3;3206.0997995605;-6.6955799560529</t>
  </si>
  <si>
    <t>nob. Andree de Czechel</t>
  </si>
  <si>
    <t>0106000020C90E00000100000001030000000100000005000000179543276007A9400AF4A9F1BE711FC0179543276007A940E6ED285C7B661EC06F4D62ACCB0AA940E6ED285C7B661EC06F4D62ACCB0AA9400AF4A9F1BE711FC0179543276007A9400AF4A9F1BE711FC0</t>
  </si>
  <si>
    <t>http://atlas.ihpan.edu.pl/indxr/app/appoz_kalisz_gr29/index.php#3;3204.5427995605;-7.7305799560529</t>
  </si>
  <si>
    <t>0106000020C90E0000010000000103000000010000000500000018EB51549209A9404EDB4F8D8D4021C018EB51549209A9401AA81C5A5ACD20C054F3FD70AC0FA9401AA81C5A5ACD20C054F3FD70AC0FA9404EDB4F8D8D4021C018EB51549209A9404EDB4F8D8D4021C0</t>
  </si>
  <si>
    <t>http://atlas.ihpan.edu.pl/indxr/app/appoz_kalisz_gr29/index.php#3;3206.3112995605;-8.5135799560529</t>
  </si>
  <si>
    <t>0106000020C90E00000100000001030000000100000005000000947E6A58E80FA94070B6490CF8BC21C0947E6A58E80FA9407EE3FBA9E72421C00EBE9FB6A211A9407EE3FBA9E72421C00EBE9FB6A211A94070B6490CF8BC21C0947E6A58E80FA94070B6490CF8BC21C0</t>
  </si>
  <si>
    <t>http://atlas.ihpan.edu.pl/indxr/app/appoz_kalisz_gr29/index.php#3;3208.3857995605;-8.7205799560529</t>
  </si>
  <si>
    <t>hon. Petrus Cobyerzynsky</t>
  </si>
  <si>
    <t>pleban w Chlewie</t>
  </si>
  <si>
    <t>0106000020C90E00000100000001030000000100000005000000FE90ED18F309A940364EB81E7B3D24C0FE90ED18F309A94034D7F97E608E23C07824061D090EA94034D7F97E608E23C07824061D090EA940364EB81E7B3D24C0FE90ED18F309A940364EB81E7B3D24C0</t>
  </si>
  <si>
    <t>http://atlas.ihpan.edu.pl/indxr/app/appoz_kalisz_gr29/index.php#3;3205.9962995605;-9.94907995605295</t>
  </si>
  <si>
    <t>Chlyevo</t>
  </si>
  <si>
    <t>0106000020C90E0000010000000103000000010000000500000071CEF7EF5610A9408706D7A3660F24C071CEF7EF5610A94055876CE7F17B23C0C13008489011A94055876CE7F17B23C0C13008489011A9408706D7A3660F24C071CEF7EF5610A9408706D7A3660F24C0</t>
  </si>
  <si>
    <t>http://atlas.ihpan.edu.pl/indxr/app/appoz_kalisz_gr29/index.php#3;3208.4757995605;-9.88607995605295</t>
  </si>
  <si>
    <t>nob. Martino Coryczsky dicto Brewka de Parva Lubyen</t>
  </si>
  <si>
    <t>0106000020C90E000001000000010300000001000000050000000C14AEE39408A94052A81C5A5A4D25C00C14AEE39408A9402075E92627DA24C0386E121F3411A9401E75E92627DA24C0386E121F3411A94052A81C5A5A4D25C00C14AEE39408A94052A81C5A5A4D25C0</t>
  </si>
  <si>
    <t>http://atlas.ihpan.edu.pl/indxr/app/appoz_kalisz_gr29/index.php#3;3206.4462995605;-10.538579956053</t>
  </si>
  <si>
    <t>0106000020C90E00000100000001030000000100000005000000B30356AA201EA9405F03DBF92EFAF8BFB30356AA201EA94013CC51B8CE14F4BFA75739507C20A94013CC51B8CE14F4BFA75739507C20A9405F03DBF92EFAF8BFB30356AA201EA9405F03DBF92EFAF8BF</t>
  </si>
  <si>
    <t>http://atlas.ihpan.edu.pl/indxr/app/appoz_kalisz_gr29/index.php#3;3215.6532995605;-1.4080799560529</t>
  </si>
  <si>
    <t>nob. Mathia Czyeselszky</t>
  </si>
  <si>
    <t>0106000020C90E000001000000010300000001000000050000000DBE9FB6A223A9401DA3F5280C1FF9BF0DBE9FB6A223A940CBEAD6A320CDF4BF15E926CDFB26A940CBEAD6A320CDF4BF15E926CDFB26A9401DA3F5280C1FF9BF0DBE9FB6A223A9401DA3F5280C1FF9BF</t>
  </si>
  <si>
    <t>http://atlas.ihpan.edu.pl/indxr/app/appoz_kalisz_gr29/index.php#3;3218.6547995605;-1.4350799560529</t>
  </si>
  <si>
    <t>nob. Johanne Malynsky</t>
  </si>
  <si>
    <t>0106000020C90E000001000000010300000001000000050000004AC8765A5320A9409552105811FC00C04AC8765A5320A9400C4BBC7443A8FEBFCAB19D8B5B24A9400C4BBC7443A8FEBFCAB19D8B5B24A9409552105811FC00C04AC8765A5320A9409552105811FC00C0</t>
  </si>
  <si>
    <t>http://atlas.ihpan.edu.pl/indxr/app/appoz_kalisz_gr29/index.php#3;3217.1707995605;-2.0195799560529</t>
  </si>
  <si>
    <t>0106000020C90E00000100000001030000000100000005000000F28EC2911C1EA940D8DD7C3F0D2608C0F28EC2911C1EA9404E719543633406C06ACCCC684022A9404C719543633406C06ACCCC684022A940D8DD7C3F0D2608C0F28EC2911C1EA940D8DD7C3F0D2608C0</t>
  </si>
  <si>
    <t>http://atlas.ihpan.edu.pl/indxr/app/appoz_kalisz_gr29/index.php#3;3216.0907995605;-2.8970799560529</t>
  </si>
  <si>
    <t>quinque mansos agri possessionatos</t>
  </si>
  <si>
    <t>in villa Trzebowa</t>
  </si>
  <si>
    <t>0106000020C90E00000100000001030000000100000005000000FA6566025A21A940003A0C02034F0AC0FA6566025A21A940346D3F35368208C0BA5964D7D226A940346D3F35368208C0BA5964D7D226A940003A0C02034F0AC0FA6566025A21A940003A0C02034F0AC0</t>
  </si>
  <si>
    <t>http://atlas.ihpan.edu.pl/indxr/app/appoz_kalisz_gr29/index.php#3;3218.0437995605;-3.1760799560529</t>
  </si>
  <si>
    <t>0106000020C90E0000010000000103000000010000000500000089D24DFE031BA940EEB64B3761090CC089D24DFE031BA940C65ABC746BE009C0A92CB239E31CA940C65ABC746BE009C0A92CB239E31CA940EEB64B3761090CC089D24DFE031BA940EEB64B3761090CC0</t>
  </si>
  <si>
    <t>http://atlas.ihpan.edu.pl/indxr/app/appoz_kalisz_gr29/index.php#3;3213.9757995605;-3.3695799560529</t>
  </si>
  <si>
    <t>[kmeth.] Johannes Copr</t>
  </si>
  <si>
    <t>de villa Trzebowa</t>
  </si>
  <si>
    <t>0106000020C90E0000010000000103000000010000000500000024976EAE3624A940F0B64B3761090CC024976EAE3624A940C0D92631E0730AC0F00D2D4E1126A940C0D92631E0730AC0F00D2D4E1126A940F0B64B3761090CC024976EAE3624A940F0B64B3761090CC0</t>
  </si>
  <si>
    <t>http://atlas.ihpan.edu.pl/indxr/app/appoz_kalisz_gr29/index.php#3;3218.5702995605;-3.4055799560529</t>
  </si>
  <si>
    <t>[kmeth.] Blasius Grzanka</t>
  </si>
  <si>
    <t>0106000020C90E000001000000010300000001000000050000004E1E8587C51BA9401813DBF956320EC04E1E8587C51BA940AE5666663E2E0CC0C6861675C21EA940AC5666663E2E0CC0C6861675C21EA9401813DBF956320EC04E1E8587C51BA9401813DBF956320EC0</t>
  </si>
  <si>
    <t>http://atlas.ihpan.edu.pl/indxr/app/appoz_kalisz_gr29/index.php#3;3214.6327995605;-3.6485799560529</t>
  </si>
  <si>
    <t>[kmeth.] Albertus scolteti</t>
  </si>
  <si>
    <t>0106000020C90E00000100000001030000000100000005000000C05B8F5EE91FA9403AC34D62E81F0EC0C05B8F5EE91FA9402A969BC4F8770CC044C64BD3BC22A9402A969BC4F8770CC044C64BD3BC22A9403AC34D62E81F0EC0C05B8F5EE91FA9403AC34D62E81F0EC0</t>
  </si>
  <si>
    <t>http://atlas.ihpan.edu.pl/indxr/app/appoz_kalisz_gr29/index.php#3;3216.6622995605;-3.6620799560529</t>
  </si>
  <si>
    <t>[kmeth.] Johannes Prior</t>
  </si>
  <si>
    <t>0106000020C90E000001000000010300000001000000050000006C78E9C26424A9409CD3A59B9CE80DC06C78E9C26424A9406CF680951B530CC04847E1160826A9406CF680951B530CC04847E1160826A9409CD3A59B9CE80DC06C78E9C26424A9409CD3A59B9CE80DC0</t>
  </si>
  <si>
    <t>http://atlas.ihpan.edu.pl/indxr/app/appoz_kalisz_gr29/index.php#3;3218.6062995605;-3.6395799560529</t>
  </si>
  <si>
    <t>[kmeth.] Johannes Wyelgun</t>
  </si>
  <si>
    <t>0106000020C90E0000010000000103000000010000000500000079A59B60541CA9406F2F89414C4910C079A59B60541CA94094521058117C0EC025416081C41FA94094521058117C0EC025416081C41FA9406F2F89414C4910C079A59B60541CA9406F2F89414C4910C0</t>
  </si>
  <si>
    <t>http://atlas.ihpan.edu.pl/indxr/app/appoz_kalisz_gr29/index.php#3;3215.0242995605;-3.9410799560529</t>
  </si>
  <si>
    <t>Karmińska</t>
  </si>
  <si>
    <t>0106000020C90E0000010000000103000000010000000500000033C4204C661EA9403E27DD24F2E414C033C4204C661EA9403AD1CEF73FC713C0F78EC2915C20A9403AD1CEF73FC713C0F78EC2915C20A9403E27DD24F2E414C033C4204C661EA9403E27DD24F2E414C0</t>
  </si>
  <si>
    <t>http://atlas.ihpan.edu.pl/indxr/app/appoz_kalisz_gr29/index.php#3;3215.6902995605;-5.0840799560529</t>
  </si>
  <si>
    <t>0106000020C90E00000100000001030000000100000005000000B00356AAA024A940B28F6E126FA414C0B00356AAA024A9403AD1CEF73FC713C0842631A45F26A9403AD1CEF73FC713C0842631A45F26A940B28F6E126FA414C0B00356AAA024A940B28F6E126FA414C0</t>
  </si>
  <si>
    <t>http://atlas.ihpan.edu.pl/indxr/app/appoz_kalisz_gr29/index.php#3;3218.7502995605;-5.0525799560529</t>
  </si>
  <si>
    <t>nob. Johannis Sczurzsky</t>
  </si>
  <si>
    <t>0106000020C90E00000100000001030000000100000005000000907E6A58681FA94084DDD022C7DD15C0907E6A58681FA9401E776ABC60F714C0BCAF72044522A9401C776ABC60F714C0BCAF72044522A94084DDD022C7DD15C0907E6A58681FA94084DDD022C7DD15C0</t>
  </si>
  <si>
    <t>http://atlas.ihpan.edu.pl/indxr/app/appoz_kalisz_gr29/index.php#3;3216.4192995605;-5.3540799560529</t>
  </si>
  <si>
    <t>nob. Martinus Slavynsky</t>
  </si>
  <si>
    <t>0106000020C90E000001000000010300000001000000050000004AC8765A131EA94072E1D022D16B22C04AC8765A131EA9405006D7A366EF21C02EED7CDBE821A9404E06D7A366EF21C02EED7CDBE821A94072E1D022D16B22C04AC8765A131EA94072E1D022D16B22C0</t>
  </si>
  <si>
    <t>http://atlas.ihpan.edu.pl/indxr/app/appoz_kalisz_gr29/index.php#3;3215.9962995605;-9.0890799560529</t>
  </si>
  <si>
    <t>0106000020C90E000001000000010300000001000000050000006922DB95721BA940FAF7A9F1C83F23C06922DB95721BA940D61CB0725EC322C01514AEE3941CA940D61CB0725EC322C01514AEE3941CA940FAF7A9F1C83F23C06922DB95721BA940FAF7A9F1C83F23C0</t>
  </si>
  <si>
    <t>http://atlas.ihpan.edu.pl/indxr/app/appoz_kalisz_gr29/index.php#3;3214.0072995605;-9.5030799560529</t>
  </si>
  <si>
    <t>nob. Raphaele de Golyna</t>
  </si>
  <si>
    <t>0106000020C90E00000100000001030000000100000005000000A65739507C22A940B897C420A66423C0A65739507C22A940A614045604DF22C06676BE3BCE26A940A414045604DF22C06676BE3BCE26A940B897C420A66423C0A65739507C22A940B897C420A66423C0</t>
  </si>
  <si>
    <t>http://atlas.ihpan.edu.pl/indxr/app/appoz_kalisz_gr29/index.php#3;3218.3227995605;-9.5660799560529</t>
  </si>
  <si>
    <t>nob. Stanislaus [Szczuscz de Sczury]</t>
  </si>
  <si>
    <t>heres de Sczury</t>
  </si>
  <si>
    <t>0106000020C90E00000100000001030000000100000005000000F48EC2911C1EA9409408022B7D4825C0F48EC2911C1EA94092DD7A14A4B924C06020B00E1C20A94092DD7A14A4B924C06020B00E1C20A9409408022B7D4825C0F48EC2911C1EA9409408022B7D4825C0</t>
  </si>
  <si>
    <t>http://atlas.ihpan.edu.pl/indxr/app/appoz_kalisz_gr29/index.php#3;3215.5552995605;-10.502079956053</t>
  </si>
  <si>
    <t>nob. Nicolaus Szczuscz de Sczury</t>
  </si>
  <si>
    <t>0106000020C90E000001000000010300000001000000050000008C53E3418F20A9409408022B7D4825C08C53E3418F20A94062D5CEF749D524C0301804F24125A94060D5CEF749D524C0301804F24125A9409408022B7D4825C08C53E3418F20A9409408022B7D4825C0</t>
  </si>
  <si>
    <t>http://atlas.ihpan.edu.pl/indxr/app/appoz_kalisz_gr29/index.php#3;3217.4542995605;-10.529079956053</t>
  </si>
  <si>
    <t>nob. Micolaus (!) de Bunyno</t>
  </si>
  <si>
    <t>heres de Bunyno</t>
  </si>
  <si>
    <t>0106000020C90E000001000000010300000001000000050000008E53E341CF19A940E03F8B6CDDAD25C08E53E341CF19A940AC0C5839AA3A25C02A976EAE761DA940AC0C5839AA3A25C02A976EAE761DA940E03F8B6CDDAD25C08E53E341CF19A940E03F8B6CDDAD25C0</t>
  </si>
  <si>
    <t>http://atlas.ihpan.edu.pl/indxr/app/appoz_kalisz_gr29/index.php#3;3213.8182995605;-10.727079956053</t>
  </si>
  <si>
    <t>Nove Myastho</t>
  </si>
  <si>
    <t>0106000020C90E00000100000001030000000100000005000000CE8841FC1823A94078AE9DEF9D7826C0CE8841FC1823A9404C278716CF0026C002666602DA25A9404C278716CF0026C002666602DA25A94078AE9DEF9D7826C0CE8841FC1823A94078AE9DEF9D7826C0</t>
  </si>
  <si>
    <t>http://atlas.ihpan.edu.pl/indxr/app/appoz_kalisz_gr29/index.php#3;3218.2372995605;-11.118579956053</t>
  </si>
  <si>
    <t>Laskowka</t>
  </si>
  <si>
    <t>0106000020C90E00000100000001030000000100000005000000C6DC24A2741CA940B28DED7C35E726C0C6DC24A2741CA940A8B6490CF85C26C08651B8BA781EA940A8B6490CF85C26C08651B8BA781EA940B28DED7C35E726C0C6DC24A2741CA940B28DED7C35E726C0</t>
  </si>
  <si>
    <t>http://atlas.ihpan.edu.pl/indxr/app/appoz_kalisz_gr29/index.php#3;3214.7317995605;-11.316579956053</t>
  </si>
  <si>
    <t>Pogwysdovo</t>
  </si>
  <si>
    <t>0106000020C90E00000100000001030000000100000005000000C6DC24A2B41EA940DBE97C3F2BD026C0C6DC24A2B41EA9407F5ABA49027426C0CADC24A2F420A9407F5ABA49027426C0CADC24A2F420A940DBE97C3F2BD026C0C6DC24A2B41EA940DBE97C3F2BD026C0</t>
  </si>
  <si>
    <t>http://atlas.ihpan.edu.pl/indxr/app/appoz_kalisz_gr29/index.php#3;3215.9152995605;-11.316579956053</t>
  </si>
  <si>
    <t>Mszyczyno</t>
  </si>
  <si>
    <t>pow. kościański</t>
  </si>
  <si>
    <t>0106000020C90E00000100000001030000000100000005000000DEB5F3990821A940DC14045604DF26C0DEB5F3990821A9404C278716CF8026C0D28841FC1823A9404C278716CF8026C0D28841FC1823A940DC14045604DF26C0DEB5F3990821A940DC14045604DF26C0</t>
  </si>
  <si>
    <t>http://atlas.ihpan.edu.pl/indxr/app/appoz_kalisz_gr29/index.php#3;3217.0327995605;-11.343579956053</t>
  </si>
  <si>
    <t>Chramycze</t>
  </si>
  <si>
    <t>0106000020C90E000001000000010300000001000000050000007DD022772D23A94092DD7A14A4F926C07DD022772D23A940EC41B6F3F38626C02F438B081B25A940EC41B6F3F38626C02F438B081B25A94092DD7A14A4F926C07DD022772D23A94092DD7A14A4F926C0</t>
  </si>
  <si>
    <t>http://atlas.ihpan.edu.pl/indxr/app/appoz_kalisz_gr29/index.php#3;3218.0707995605;-11.375579956053</t>
  </si>
  <si>
    <t>Clanka</t>
  </si>
  <si>
    <t>0106000020C90E000001000000010300000001000000050000005C20B00E1C1AA94000F0FDD46E3B27C05C20B00E1C1AA940CEBCCAA13BC826C098D478859A1BA940CCBCCAA13BC826C098D478859A1BA94000F0FDD46E3B27C05C20B00E1C1AA94000F0FDD46E3B27C0</t>
  </si>
  <si>
    <t>http://atlas.ihpan.edu.pl/indxr/app/appoz_kalisz_gr29/index.php#3;3213.4282995605;-11.503579956053</t>
  </si>
  <si>
    <t>Maiori Dąbrova</t>
  </si>
  <si>
    <t>0106000020C90E000001000000010300000001000000050000004EF3FD70AC1BA940C1BA9F1A256F27C04EF3FD70AC1BA940D112D9CEEDE526C0BE058131771EA940D112D9CEEDE526C0BE058131771EA940C1BA9F1A256F27C04EF3FD70AC1BA940C1BA9F1A256F27C0</t>
  </si>
  <si>
    <t>http://atlas.ihpan.edu.pl/indxr/app/appoz_kalisz_gr29/index.php#3;3214.5347995605;-11.583079956053</t>
  </si>
  <si>
    <t>Boguschyno</t>
  </si>
  <si>
    <t>0106000020C90E0000010000000103000000010000000500000039EFA7627F1EA94000F0FDD46E7B27C039EFA7627F1EA9401A1FDBF974FC26C0FD6566029A20A9401A1FDBF974FC26C0FD6566029A20A94000F0FDD46E7B27C039EFA7627F1EA94000F0FDD46E7B27C0</t>
  </si>
  <si>
    <t>http://atlas.ihpan.edu.pl/indxr/app/appoz_kalisz_gr29/index.php#3;3215.7747995605;-11.617079956053</t>
  </si>
  <si>
    <t>Choczycza</t>
  </si>
  <si>
    <t>0106000020C90E00000100000001030000000100000005000000D509D73FA420A94096338941567727C0D509D73FA420A94024F67E6AB20627C0877C3FD19122A94024F67E6AB20627C0877C3FD19122A94096338941567727C0D509D73FA420A94096338941567727C0</t>
  </si>
  <si>
    <t>http://atlas.ihpan.edu.pl/indxr/app/appoz_kalisz_gr29/index.php#3;3216.8027995605;-11.623079956053</t>
  </si>
  <si>
    <t>ffluvio Vartha</t>
  </si>
  <si>
    <t>0106000020C90E00000100000001030000000100000005000000C3B19D8B5B30A94059766E123350F7BFC3B19D8B5B30A94007BE4F8D47FEF2BF336E121F7433A94007BE4F8D47FEF2BF336E121F7433A94059766E123350F7BFC3B19D8B5B30A94059766E123350F7BF</t>
  </si>
  <si>
    <t>http://atlas.ihpan.edu.pl/indxr/app/appoz_kalisz_gr29/index.php#3;3224.9527995605;-1.3220799560528</t>
  </si>
  <si>
    <t>Lubrza</t>
  </si>
  <si>
    <t>0106000020C90E00000100000001030000000100000005000000F2633B7B0335A940301ADF4F3D27F7BFF2633B7B0335A9409C01DBF92EFAF2BF1614AEE3D436A9409C01DBF92EFAF2BF1614AEE3D436A940301ADF4F3D27F7BFF2633B7B0335A940301ADF4F3D27F7BF</t>
  </si>
  <si>
    <t>http://atlas.ihpan.edu.pl/indxr/app/appoz_kalisz_gr29/index.php#3;3226.9612995605;-1.3165799560528</t>
  </si>
  <si>
    <t>gen. Johanni Rosrarzewsky</t>
  </si>
  <si>
    <t>0106000020C90E000001000000010300000001000000050000003DC64BD3BC31A940F8909DEF5756FCBF3DC64BD3BC31A940E838643B8FDFF7BFF538B4642A36A940E838643B8FDFF7BFF538B4642A36A940F8909DEF5756FCBF3DC64BD3BC31A940F8909DEF5756FCBF</t>
  </si>
  <si>
    <t>http://atlas.ihpan.edu.pl/indxr/app/appoz_kalisz_gr29/index.php#3;3225.9757995605;-1.6315799560528</t>
  </si>
  <si>
    <t>nob. Petrus Curowsky de Curovo</t>
  </si>
  <si>
    <t>0106000020C90E000001000000010300000001000000050000000691ED18F335A940E32E355E92910CC00691ED18F335A940FB328B6CBF430AC0529F1ACB903BA940FB328B6CBF430AC0529F1ACB903BA940E32E355E92910CC00691ED18F335A940E32E355E92910CC0</t>
  </si>
  <si>
    <t>http://atlas.ihpan.edu.pl/indxr/app/appoz_kalisz_gr29/index.php#3;3228.3787995605;-3.4270799560528</t>
  </si>
  <si>
    <t>nob. Alberto Curowsky</t>
  </si>
  <si>
    <t>0106000020C90E000001000000010300000001000000050000001714AEE31439A9403C3960E5BCC611C01714AEE31439A9405993C4209C9610C05B20B00E9C3CA9405993C4209C9610C05B20B00E9C3CA9403C3960E5BCC611C01714AEE31439A9403C3960E5BCC611C0</t>
  </si>
  <si>
    <t>http://atlas.ihpan.edu.pl/indxr/app/appoz_kalisz_gr29/index.php#3;3229.4227995605;-4.2955799560528</t>
  </si>
  <si>
    <t>nob. Albertus Byernaczsky</t>
  </si>
  <si>
    <t>0106000020C90E000001000000010300000001000000050000000491ED18F335A9403C3960E5BC4616C00491ED18F335A940AA4BE3A587E814C04672682DA13AA940AA4BE3A587E814C04672682DA13AA9403C3960E5BC4616C00491ED18F335A9403C3960E5BC4616C0</t>
  </si>
  <si>
    <t>http://atlas.ihpan.edu.pl/indxr/app/appoz_kalisz_gr29/index.php#3;3228.1447995605;-5.3980799560528</t>
  </si>
  <si>
    <t>nob. Stanislaus Mlodotha de Byenaczycze</t>
  </si>
  <si>
    <t>0106000020C90E0000010000000103000000010000000500000047C8765A1336A94050E7A7C6375B17C047C8765A1336A940EA804160D17416C043703DA60A3DA9408DF17E6AA81816C0EB3689DD133DA940B0F7FFFFEB2317C047C8765A1336A94050E7A7C6375B17C0</t>
  </si>
  <si>
    <t>http://atlas.ihpan.edu.pl/indxr/app/appoz_kalisz_gr29/index.php#3;3228.8273254571;-5.68977916437024</t>
  </si>
  <si>
    <t>0106000020C90E00000100000001030000000100000005000000D7DE4F298B36A94005B01E85D7F51FC0D7DE4F298B36A940636A6891D9A01EC0C5DC24A2343BA940636A6891D9A01EC0C5DC24A2343BA94005B01E85D7F51FC0D7DE4F298B36A94005B01E85D7F51FC0</t>
  </si>
  <si>
    <t>http://atlas.ihpan.edu.pl/indxr/app/appoz_kalisz_gr29/index.php#3;3228.4372995605;-7.8235799560528</t>
  </si>
  <si>
    <t>nob. Bernardo Byenaczsky de Byenaczycze</t>
  </si>
  <si>
    <t>heres de Byenaczycze</t>
  </si>
  <si>
    <t>0106000020C90E0000010000000103000000010000000500000013E926CD7B3CA9400D2F3333298520C013E926CD7B3CA94046100456FAD01FC01F16D96A6B3DA94046100456FAD01FC01F16D96A6B3DA9400D2F3333298520C013E926CD7B3CA9400D2F3333298520C0</t>
  </si>
  <si>
    <t>http://atlas.ihpan.edu.pl/indxr/app/appoz_kalisz_gr29/index.php#3;3230.4757995605;-8.1070799560528</t>
  </si>
  <si>
    <t>0106000020C90E00000100000001030000000100000005000000F78EC2919C3AA94076EBA7C6418922C0F78EC2919C3AA940A6C8CCCCC2DE21C04DF3FD70EC3DA940A6C8CCCCC2DE21C04DF3FD70EC3DA94076EBA7C6418922C0F78EC2919C3AA94076EBA7C6418922C0</t>
  </si>
  <si>
    <t>http://atlas.ihpan.edu.pl/indxr/app/appoz_kalisz_gr29/index.php#3;3230.1337995605;-9.1015799560528</t>
  </si>
  <si>
    <t>nob. Andreas Cuszynsky</t>
  </si>
  <si>
    <t>0106000020C90E00000100000001030000000100000005000000E68C970A4636A940D43D60E5C6F425C0E68C970A4636A940985E10582F8625C092285C2BB639A940985E10582F8625C092285C2BB639A940D43D60E5C6F425C0E68C970A4636A940D43D60E5C6F425C0</t>
  </si>
  <si>
    <t>http://atlas.ihpan.edu.pl/indxr/app/appoz_kalisz_gr29/index.php#3;3227.9962995605;-10.870079956053</t>
  </si>
  <si>
    <t>nob. Mathias Dambrowsky</t>
  </si>
  <si>
    <t>0106000020C90E0000010000000103000000010000000500000092A9F16E4136A9400E1DB0725E6326C0EAE2A5373836A940DAE97C3F2BF025C0C2058131373AA940E29599998FEB25C06E22DB95323AA9401E75E926275A26C092A9F16E4136A9400E1DB0725E6326C0</t>
  </si>
  <si>
    <t>http://atlas.ihpan.edu.pl/indxr/app/appoz_kalisz_gr29/index.php#3;3228.10415769487;-11.0746285401729</t>
  </si>
  <si>
    <t>0106000020C90E000001000000010300000001000000050000002F9999354D4BA9409AE22A87C668F8BF2F9999354D4BA94084095C8F7285F4BFA7D6A30C714FA94084095C8F7285F4BFA7D6A30C714FA9409AE22A87C668F8BF2F9999354D4BA9409AE22A87C668F8BF</t>
  </si>
  <si>
    <t>http://atlas.ihpan.edu.pl/indxr/app/appoz_kalisz_gr29/index.php#3;3238.6857995605;-1.4040799560529</t>
  </si>
  <si>
    <t>nob. Bernardo de dicta Byernaczycze</t>
  </si>
  <si>
    <t>0106000020C90E00000100000001030000000100000005000000A1012B234A4EA94075DCA9F182DDFBBFA1012B234A4EA940598245B6A38DF8BF0591ED18B352A940598245B6A38DF8BF0591ED18B352A94075DCA9F182DDFBBFA1012B234A4EA94075DCA9F182DDFBBF</t>
  </si>
  <si>
    <t>http://atlas.ihpan.edu.pl/indxr/app/appoz_kalisz_gr29/index.php#3;3240.2472995605;-1.6380799560529</t>
  </si>
  <si>
    <t>0106000020C90E00000100000001030000000100000005000000B6AF7204C54BA94022EA7E6A943C09C0B6AF7204C54BA940B82D0AD77B3807C0CE07ACB80D50A940B82D0AD77B3807C0CE07ACB80D50A94022EA7E6A943C09C0B6AF7204C54BA94022EA7E6A943C09C0</t>
  </si>
  <si>
    <t>http://atlas.ihpan.edu.pl/indxr/app/appoz_kalisz_gr29/index.php#3;3238.9557995605;-3.0285799560529</t>
  </si>
  <si>
    <t>nob. Stanislai de dicta Stoyanowo</t>
  </si>
  <si>
    <t>0106000020C90E000001000000010300000001000000050000002E999935CD46A940727716D9A6BF0AC02E999935CD46A94084FAD6A3480509C0DE345E567D4CA94084FAD6A3480509C0DE345E567D4CA940727716D9A6BF0AC02E999935CD46A940727716D9A6BF0AC0</t>
  </si>
  <si>
    <t>http://atlas.ihpan.edu.pl/indxr/app/appoz_kalisz_gr29/index.php#3;3236.8227995605;-3.2355799560529</t>
  </si>
  <si>
    <t>nob. Adam Byernaczsky</t>
  </si>
  <si>
    <t>0106000020C90E000001000000010300000001000000050000004CF3FD706C46A9402CC122DBD1460EC04CF3FD706C46A9405EF4550E057A0CC0D8DE4F294B4AA9405EF4550E057A0CC0D8DE4F294B4AA9402CC122DBD1460EC04CF3FD706C46A9402CC122DBD1460EC0</t>
  </si>
  <si>
    <t>http://atlas.ihpan.edu.pl/indxr/app/appoz_kalisz_gr29/index.php#3;3236.1792995605;-3.6720799560529</t>
  </si>
  <si>
    <t>0106000020C90E00000100000001030000000100000005000000C05B8F5E2947A940988B180442F211C0C05B8F5E2947A9403225B29DDB0B11C028976EAE3649A9403225B29DDB0B11C028976EAE3649A940988B180442F211C0C05B8F5E2947A940988B180442F211C0</t>
  </si>
  <si>
    <t>http://atlas.ihpan.edu.pl/indxr/app/appoz_kalisz_gr29/index.php#3;3236.0937995605;-4.3740799560529</t>
  </si>
  <si>
    <t>gen. Mathias Jastrzampsky</t>
  </si>
  <si>
    <t>0106000020C90E00000100000001030000000100000005000000CAB19D8B5B49A940CA93C4209CD61AC0CAB19D8B5B49A940D695EFA7B2AF19C07AD02277AD4DA940D695EFA7B2AF19C07AD02277AD4DA940CA93C4209CD61AC0CAB19D8B5B49A940CA93C4209CD61AC0</t>
  </si>
  <si>
    <t>http://atlas.ihpan.edu.pl/indxr/app/appoz_kalisz_gr29/index.php#3;3237.7587995605;-6.5655799560529</t>
  </si>
  <si>
    <t>nob. Thome Mylay de Jaroczyn</t>
  </si>
  <si>
    <t>0106000020C90E00000100000001030000000100000005000000B45964D75250A940AC3960E5BC061CC0B45964D75250A94046D3F97E56201BC008E7FB45A552A94046D3F97E56201BC008E7FB45A552A940AC3960E5BC061CC0B45964D75250A940AC3960E5BC061CC0</t>
  </si>
  <si>
    <t>http://atlas.ihpan.edu.pl/indxr/app/appoz_kalisz_gr29/index.php#3;3240.7422995605;-6.8940799560529</t>
  </si>
  <si>
    <t>nob. Johanne Glambowsky</t>
  </si>
  <si>
    <t>0106000020C90E00000100000001030000000100000005000000C0861675824AA940A7B8CAA1319A1CC0C0861675824AA9401FA2F1D239C61BC040703DA68A4EA9401FA2F1D239C61BC040703DA68A4EA940A7B8CAA1319A1CC0C0861675824AA940A7B8CAA1319A1CC0</t>
  </si>
  <si>
    <t>http://atlas.ihpan.edu.pl/indxr/app/appoz_kalisz_gr29/index.php#3;3238.2627995605;-7.0470799560529</t>
  </si>
  <si>
    <t>Głąbowska</t>
  </si>
  <si>
    <t>0106000020C90E00000100000001030000000100000005000000A85739507C50A9408A5E666652CA1DC0A85739507C50A94024F8FFFFEBE31CC00C3D0A739752A94022F8FFFFEBE31CC00C3D0A739752A9408A5E666652CA1DC0A85739507C50A9408A5E666652CA1DC0</t>
  </si>
  <si>
    <t>http://atlas.ihpan.edu.pl/indxr/app/appoz_kalisz_gr29/index.php#3;3240.7692995605;-7.3350799560529</t>
  </si>
  <si>
    <t>0106000020C90E0000010000000103000000010000000500000095D478851A49A94034233108A24E24C095D478851A49A940C8EFFDD46EDB23C0EB8C970A864CA940C8EFFDD46EDB23C0EB8C970A864CA94034233108A24E24C095D478851A49A94034233108A24E24C0</t>
  </si>
  <si>
    <t>http://atlas.ihpan.edu.pl/indxr/app/appoz_kalisz_gr29/index.php#3;3237.4067995605;-10.041079956053</t>
  </si>
  <si>
    <t>nob. Johannem Clonowsky</t>
  </si>
  <si>
    <t>0106000020C90E0000010000000103000000010000000500000002E7FB45654EA940EA162FDD1A7824C002E7FB45654EA940B8E3FBA9E70424C0BA84EBEDAB51A940B6E3FBA9E70424C0BA84EBEDAB51A940EA162FDD1A7824C002E7FB45654EA940EA162FDD1A7824C0</t>
  </si>
  <si>
    <t>http://atlas.ihpan.edu.pl/indxr/app/appoz_kalisz_gr29/index.php#3;3240.0167995605;-10.122079956053</t>
  </si>
  <si>
    <t>nob. Mathias Oszeczsky de Osek</t>
  </si>
  <si>
    <t>0106000020C90E00000100000001030000000100000005000000D6B3C812B24BA9408E876CE7F15B26C0D6B3C812B24BA9409408022B7DC825C0D88A6C832F51A9409408022B7DC825C0D88A6C832F51A9408E876CE7F15B26C0D6B3C812B24BA9408E876CE7F15B26C0</t>
  </si>
  <si>
    <t>http://atlas.ihpan.edu.pl/indxr/app/appoz_kalisz_gr29/index.php#3;3239.2202995605;-11.035579956053</t>
  </si>
  <si>
    <t>nob. M (...) (...)wsky de Gnyasdovo</t>
  </si>
  <si>
    <t>0106000020C90E000001000000010300000001000000050000007CD022772D50A940AC0C5839AAFA27C07CD022772D50A94062D5CEF7499527C0AC82C066D551A94060D5CEF7499527C0AC82C066D551A940AC0C5839AAFA27C07CD022772D50A940AC0C5839AAFA27C0</t>
  </si>
  <si>
    <t>http://atlas.ihpan.edu.pl/indxr/app/appoz_kalisz_gr29/index.php#3;3240.5027995605;-11.890579956053</t>
  </si>
  <si>
    <t>nob. Adam [de Cacawa] Zayanczek dictus</t>
  </si>
  <si>
    <t>heres de Cacawa</t>
  </si>
  <si>
    <t>0106000020C90E000001000000010300000001000000050000009C550EC92562A940D03160E5A8EA02C09C550EC92562A940A7D5D022B3C100C0409BC4BC6363A940A7D5D022B3C100C0409BC4BC6363A940D03160E5A8EA02C09C550EC92562A940D03160E5A8EA02C0</t>
  </si>
  <si>
    <t>http://atlas.ihpan.edu.pl/indxr/app/appoz_kalisz_gr29/index.php#3;3249.3842995605;-2.2295799560529</t>
  </si>
  <si>
    <t>nob. Helenam</t>
  </si>
  <si>
    <t>Kakawska</t>
  </si>
  <si>
    <t>0106000020C90E00000100000001030000000100000005000000C4B19D8B5B5FA9409CD3A59B9CE80AC0C4B19D8B5B5FA9403017310884E408C0AC82C066D560A9403017310884E408C0AC82C066D560A9409CD3A59B9CE80AC0C4B19D8B5B5FA9409CD3A59B9CE80AC0</t>
  </si>
  <si>
    <t>http://atlas.ihpan.edu.pl/indxr/app/appoz_kalisz_gr29/index.php#3;3248.0477995605;-3.2375799560529</t>
  </si>
  <si>
    <t>nob. Stanislao [de Thaczanowo]</t>
  </si>
  <si>
    <t>heres de Thaczanowo</t>
  </si>
  <si>
    <t>0106000020C90E0000010000000103000000010000000500000028ED7CDBA863A9403242B81E5DB30BC028ED7CDBA863A940241506816D0B0AC0589F1ACB5065A940241506816D0B0AC0589F1ACB5065A9403242B81E5DB30BC028ED7CDBA863A9403242B81E5DB30BC0</t>
  </si>
  <si>
    <t>http://atlas.ihpan.edu.pl/indxr/app/appoz_kalisz_gr29/index.php#3;3250.2437995605;-3.3590799560529</t>
  </si>
  <si>
    <t>nob. Stanislaus Taczanowsky</t>
  </si>
  <si>
    <t>0106000020C90E00000100000001030000000100000005000000AAAD477DEE61A94078DBA59BB08415C0AAAD477DEE61A940F0C4CCCCB8B014C01E9543272066A94015F6D478D50A14C01E9543272066A9404B548FC2E10C15C0AAAD477DEE61A94078DBA59BB08415C0</t>
  </si>
  <si>
    <t>http://atlas.ihpan.edu.pl/indxr/app/appoz_kalisz_gr29/index.php#3;3250.04856426638;-5.20405054428819</t>
  </si>
  <si>
    <t>nob. Helene</t>
  </si>
  <si>
    <t>Taczanowska</t>
  </si>
  <si>
    <t>0106000020C90E000001000000010300000001000000050000004647E1164863A940A262BC747FFC15C04647E1164863A940A8E351B80A6915C0EA8C970A8664A940A8E351B80A6915C0EA8C970A8664A940A262BC747FFC15C04647E1164863A940A262BC747FFC15C0</t>
  </si>
  <si>
    <t>http://atlas.ihpan.edu.pl/indxr/app/appoz_kalisz_gr29/index.php#3;3249.9512995605;-5.4245799560529</t>
  </si>
  <si>
    <t>Taczanowo</t>
  </si>
  <si>
    <t>0106000020C90E00000100000001030000000100000005000000BADAF91A5E5EA94048FE80952F6F18C0BADAF91A5E5EA940C2E7A7C6379B17C02E1804F24160A940C0E7A7C6379B17C02E1804F24160A94048FE80952F6F18C0BADAF91A5E5EA94048FE80952F6F18C0</t>
  </si>
  <si>
    <t>http://atlas.ihpan.edu.pl/indxr/app/appoz_kalisz_gr29/index.php#3;3247.6562995605;-6.0050799560529</t>
  </si>
  <si>
    <t>nob. Adam Zayanczek de Cacawa</t>
  </si>
  <si>
    <t>0106000020C90E00000100000001030000000100000005000000A42CB2396365A940A7B8CAA1319A1BC0A42CB2396365A94051AA9DEF93AA1AC020C0CA3D7969A94078DBA59BB0041AC0286CE7975D69A94007C922DBE5621BC0A42CB2396365A940A7B8CAA1319A1BC0</t>
  </si>
  <si>
    <t>http://atlas.ihpan.edu.pl/indxr/app/appoz_kalisz_gr29/index.php#3;3251.76347076072;-6.7257538203266</t>
  </si>
  <si>
    <t>0106000020C90E00000100000001030000000100000005000000FE656602DA60A940A8B8CAA1319A1BC0FE656602DA60A94030FA2A8702BD1AC0DE8A6C836F62A94030FA2A8702BD1AC0DE8A6C836F62A940A8B8CAA1319A1BC0FE656602DA60A940A8B8CAA1319A1BC0</t>
  </si>
  <si>
    <t>http://atlas.ihpan.edu.pl/indxr/app/appoz_kalisz_gr29/index.php#3;3248.8217995605;-6.7925799560529</t>
  </si>
  <si>
    <t>nob. Mathias Osczeclynsky de Osczeclyno</t>
  </si>
  <si>
    <t>0106000020C90E00000100000001030000000100000005000000F7633B7B4363A940D09B1A2FD35620C0F7633B7B4363A940FEF17E6AA8581FC033EFA7623F6AA940FEF17E6AA8581FC033EFA7623F6AA940D09B1A2FD35620C0F7633B7B4363A940D09B1A2FD35620C0</t>
  </si>
  <si>
    <t>http://atlas.ihpan.edu.pl/indxr/app/appoz_kalisz_gr29/index.php#3;3251.3777995605;-8.0030799560529</t>
  </si>
  <si>
    <t>Skączynowska</t>
  </si>
  <si>
    <t>0106000020C90E000001000000010300000001000000050000005E4B3725B560A9400EA6F1D2435421C05E4B3725B560A940D2C6A145ACE520C0A28095DF3E63A940D2C6A145ACE520C0A28095DF3E63A9400EA6F1D2435421C05E4B3725B560A9400EA6F1D2435421C0</t>
  </si>
  <si>
    <t>http://atlas.ihpan.edu.pl/indxr/app/appoz_kalisz_gr29/index.php#3;3248.9882995605;-8.5565799560529</t>
  </si>
  <si>
    <t>nob. Thome Skanczynowsky</t>
  </si>
  <si>
    <t>0106000020C90E0000010000000103000000010000000500000093D478855A63A940187D954381DE21C093D478855A63A940DC9D45B6E96F21C093285C2BF667A940DC9D45B6E96F21C093285C2BF667A940187D954381DE21C093D478855A63A940187D954381DE21C0</t>
  </si>
  <si>
    <t>http://atlas.ihpan.edu.pl/indxr/app/appoz_kalisz_gr29/index.php#3;3250.8287995605;-8.8265799560529</t>
  </si>
  <si>
    <t>tres mansos desertos</t>
  </si>
  <si>
    <t>in Osczeclyno</t>
  </si>
  <si>
    <t>0106000020C90E00000100000001030000000100000005000000CEB3C812B263A9403FAE9DEF9D7823C0CEB3C812B263A94003CF4D62060A23C0026666029A67A94003CF4D62060A23C0026666029A67A9403FAE9DEF9D7823C0CEB3C812B263A9403FAE9DEF9D7823C0</t>
  </si>
  <si>
    <t>http://atlas.ihpan.edu.pl/indxr/app/appoz_kalisz_gr29/index.php#3;3250.8242995605;-9.6275799560529</t>
  </si>
  <si>
    <t>primus Sroczynsky</t>
  </si>
  <si>
    <t>mansus desertus in Osczeclyno</t>
  </si>
  <si>
    <t>0106000020C90E000001000000010300000001000000050000001C9543272060A940FC99EFA7BC1D24C01C9543272060A9406C233108A26E23C00091ED18B362A9406C233108A26E23C00091ED18B362A940FC99EFA7BC1D24C01C9543272060A940FC99EFA7BC1D24C0</t>
  </si>
  <si>
    <t>http://atlas.ihpan.edu.pl/indxr/app/appoz_kalisz_gr29/index.php#3;3248.7062995605;-9.88707995605305</t>
  </si>
  <si>
    <t>Oplothky alias Makowsky</t>
  </si>
  <si>
    <t>0106000020C90E000001000000010300000001000000050000007078E9C2E466A9400DF2285C851424C07078E9C2E466A9403B1B85EB478A23C0F6E4D0BE8E69A9403B1B85EB478A23C0F6E4D0BE8E69A9400DF2285C851424C07078E9C2E466A9400DF2285C851424C0</t>
  </si>
  <si>
    <t>http://atlas.ihpan.edu.pl/indxr/app/appoz_kalisz_gr29/index.php#3;3252.1127995605;-9.90507995605305</t>
  </si>
  <si>
    <t>Czyanzakowsky</t>
  </si>
  <si>
    <t>0106000020C90E00000100000001030000000100000005000000D309D73FE45FA9400F1DB0725EA324C0D309D73FE45FA940C3E52631FE3D24C0D38841FC5863A940C3E52631FE3D24C0D38841FC5863A9400F1DB0725EA324C0D309D73FE45FA9400F1DB0725EA324C0</t>
  </si>
  <si>
    <t>http://atlas.ihpan.edu.pl/indxr/app/appoz_kalisz_gr29/index.php#3;3248.8097995605;-10.220079956053</t>
  </si>
  <si>
    <t>0106000020C90E000001000000010300000001000000050000000691ED18B378A9407C4EBA49E4C90EC00691ED18B378A94096521058117C0CC0DAB5F399C87EA94094521058117C0CC0DAB5F399C87EA9407C4EBA49E4C90EC00691ED18B378A9407C4EBA49E4C90EC0</t>
  </si>
  <si>
    <t>http://atlas.ihpan.edu.pl/indxr/app/appoz_kalisz_gr29/index.php#3;3261.8707995605;-3.7045799560529</t>
  </si>
  <si>
    <t>0106000020C90E000001000000010300000001000000050000009A2A87B28C75A9405C814160D1B412C09A2A87B28C75A940D46A6891D9E011C0326E121FF476A940D46A6891D9E011C0326E121FF476A9405C814160D1B412C09A2A87B28C75A9405C814160D1B412C0</t>
  </si>
  <si>
    <t>http://atlas.ihpan.edu.pl/indxr/app/appoz_kalisz_gr29/index.php#3;3259.1257995605;-4.5730799560529</t>
  </si>
  <si>
    <t>nob. Stanislaus de Czarthky</t>
  </si>
  <si>
    <t>0106000020C90E00000100000001030000000100000005000000DC8A6C83AF7DA9404E7F16D9BADB13C0DC8A6C83AF7DA940966091ED682313C044F1D2E9957EA940966091ED682313C044F1D2E9957EA9404E7F16D9BADB13C0DC8A6C83AF7DA9404E7F16D9BADB13C0</t>
  </si>
  <si>
    <t>http://atlas.ihpan.edu.pl/indxr/app/appoz_kalisz_gr29/index.php#3;3263.0677995605;-4.8745799560529</t>
  </si>
  <si>
    <t>in villa Osczeclyno</t>
  </si>
  <si>
    <t>0106000020C90E00000100000001030000000100000005000000421C5A00EF78A940C893C4209CD615C0421C5A00EF78A94084DDD022C7DD14C06E22DB95F27CA940E36C9318F03915C01A3F35FAED7CA940F51ADBF96A4E16C0421C5A00EF78A940C893C4209CD615C0</t>
  </si>
  <si>
    <t>http://atlas.ihpan.edu.pl/indxr/app/appoz_kalisz_gr29/index.php#3;3261.48590338908;-5.39066172696829</t>
  </si>
  <si>
    <t>0106000020C90E00000100000001030000000100000005000000EBE2A5373872A940FA9B703DF6BA15C0EBE2A5373872A9407485976EFEE614C09BFFFF9B7374A9407285976EFEE614C09BFFFF9B7374A940FA9B703DF6BA15C0EBE2A5373872A940FA9B703DF6BA15C0</t>
  </si>
  <si>
    <t>http://atlas.ihpan.edu.pl/indxr/app/appoz_kalisz_gr29/index.php#3;3257.6677995605;-5.3290799560529</t>
  </si>
  <si>
    <t>Gardlowsky</t>
  </si>
  <si>
    <t>0106000020C90E0000010000000103000000010000000500000064CCCC688078A940CDE9D24D4EF416C064CCCC688078A940A9E351B80AE915C008E7FB45E57AA94028238716C53216C0B0AD477DEE7AA940CDE9D24D4EF416C064CCCC688078A940CDE9D24D4EF416C0</t>
  </si>
  <si>
    <t>http://atlas.ihpan.edu.pl/indxr/app/appoz_kalisz_gr29/index.php#3;3260.82137382828;-5.62543665061357</t>
  </si>
  <si>
    <t>Gnyadowsky</t>
  </si>
  <si>
    <t>0106000020C90E000001000000010300000001000000050000005E4B3725F57BA9402A799543775017C05E4B3725F57BA940A262BC747F7C16C0A28095DF7E7EA940A262BC747F7C16C0A28095DF7E7EA9402A799543775017C05E4B3725F57BA9402A799543775017C0</t>
  </si>
  <si>
    <t>http://atlas.ihpan.edu.pl/indxr/app/appoz_kalisz_gr29/index.php#3;3262.6132995605;-5.7250799560529</t>
  </si>
  <si>
    <t>Wlodarzsky</t>
  </si>
  <si>
    <t>0106000020C90E0000010000000103000000010000000500000020416081C473A9409CE12631F40F17C020416081C473A940367BC0CA8D2916C0183F35FA2D76A940367BC0CA8D2916C0183F35FA2D76A9409CE12631F40F17C020416081C473A9409CE12631F40F17C0</t>
  </si>
  <si>
    <t>http://atlas.ihpan.edu.pl/indxr/app/appoz_kalisz_gr29/index.php#3;3258.4867995605;-5.6530799560529</t>
  </si>
  <si>
    <t>nob. Nicolaus [de Byelczewo]</t>
  </si>
  <si>
    <t>0106000020C90E0000010000000103000000010000000500000094A9F16E8177A9403EFAD478DF3823C094A9F16E8177A9401473BE9F10C122C0BCAF72044579A9401273BE9F10C122C0BCAF72044579A9403EFAD478DF3823C094A9F16E8177A9403EFAD478DF3823C0</t>
  </si>
  <si>
    <t>http://atlas.ihpan.edu.pl/indxr/app/appoz_kalisz_gr29/index.php#3;3260.1937995605;-9.494079956053</t>
  </si>
  <si>
    <t>nob. Andree Byelczewsky de Byelczewo</t>
  </si>
  <si>
    <t>0106000020C90E00000100000001030000000100000005000000AE0356AA6079A940C4E52631FE7D23C0AE0356AA6079A940A00A2DB2930123C0D25DBAE57F7DA940A00A2DB2930123C0D25DBAE57F7DA940C4E52631FE7D23C0AE0356AA6079A940C4E52631FE7D23C0</t>
  </si>
  <si>
    <t>http://atlas.ihpan.edu.pl/indxr/app/appoz_kalisz_gr29/index.php#3;3261.7192995605;-9.624579956053</t>
  </si>
  <si>
    <t>0106000020C90E0000010000000103000000010000000500000041F1D2E9D571A9404AFCFFFFF55124C041F1D2E9D571A9402075E92627DA23C055490C9EDE73A9401E75E92627DA23C055490C9EDE73A9404AFCFFFFF55124C041F1D2E9D571A9404AFCFFFFF55124C0</t>
  </si>
  <si>
    <t>http://atlas.ihpan.edu.pl/indxr/app/appoz_kalisz_gr29/index.php#3;3257.4262995605;-10.043079956053</t>
  </si>
  <si>
    <t>nob. Andree Szykacz de Mayori Pawlowo</t>
  </si>
  <si>
    <t>0106000020C90E000001000000010300000001000000050000006E22DB95F276A94037793F35540C26C0BEAF72040577A940D23D60E5C6B425C0B25964D7D27DA9404E7D954381FE25C0B25964D7D27DA94084B0C876B47126C06E22DB95F276A94037793F35540C26C0</t>
  </si>
  <si>
    <t>http://atlas.ihpan.edu.pl/indxr/app/appoz_kalisz_gr29/index.php#3;3261.2765780792;-11.0280162504088</t>
  </si>
  <si>
    <t>0106000020C90E00000100000001030000000100000005000000A6573950FC8EA940DFB0CCCC7C5CF8BFA6573950FC8EA940C9D7FDD42879F4BF6220B00E5C93A940C9D7FDD42879F4BF6220B00E5C93A940DFB0CCCC7C5CF8BFA6573950FC8EA940DFB0CCCC7C5CF8BF</t>
  </si>
  <si>
    <t>http://atlas.ihpan.edu.pl/indxr/app/appoz_kalisz_gr29/index.php#3;3272.5862995605;-1.4010799560531</t>
  </si>
  <si>
    <t>nob. Martino Przybek de Galanszky et Charzewo</t>
  </si>
  <si>
    <t>0106000020C90E00000100000001030000000100000005000000F60F58D5A78BA9406E2DDF4F655F0BC0F60F58D5A78BA940A0601283989209C0DA5DBAE53F95A940FA43B81E5DB307C08AD022772D95A940181FB29DC76F0AC0F60F58D5A78BA9406E2DDF4F655F0BC0</t>
  </si>
  <si>
    <t>http://atlas.ihpan.edu.pl/indxr/app/appoz_kalisz_gr29/index.php#3;3272.38018832455;-3.21520692234524</t>
  </si>
  <si>
    <t>0106000020C90E00000100000001030000000100000005000000D0DE4F298B8FA9409A110456FA9010C0D0DE4F298B8FA940A6B620B04A300FC0AC2CB239A394A94013C9A37015D20DC0AC2CB239A394A9405ED5A59B9CE80FC0D0DE4F298B8FA9409A110456FA9010C0</t>
  </si>
  <si>
    <t>http://atlas.ihpan.edu.pl/indxr/app/appoz_kalisz_gr29/index.php#3;3273.06046027479;-3.93811567033881</t>
  </si>
  <si>
    <t>nob. Martino Przybek de Charzewo et Galanszky</t>
  </si>
  <si>
    <t>0106000020C90E000001000000010300000001000000050000006422DB95B28EA9402E2A08AC08BE14C06422DB95B28EA94048846CE7E78D13C07C24061D4995A9401CFD550E191613C0D45DBAE53F95A9404E5B1058251814C06422DB95B28EA9402E2A08AC08BE14C0</t>
  </si>
  <si>
    <t>http://atlas.ihpan.edu.pl/indxr/app/appoz_kalisz_gr29/index.php#3;3272.94560103572;-4.9691349619</t>
  </si>
  <si>
    <t>nob. Ewam</t>
  </si>
  <si>
    <t>Charzewska / Gałęska</t>
  </si>
  <si>
    <t>0106000020C90E000001000000010300000001000000050000000091ED18B38CA940177CC0CA8D2918C00091ED18B38CA940C16D9318F03917C0E40B02C73A8EA940C16D9318F03917C0E40B02C73A8EA940177CC0CA8D2918C00091ED18B38CA940177CC0CA8D2918C0</t>
  </si>
  <si>
    <t>http://atlas.ihpan.edu.pl/indxr/app/appoz_kalisz_gr29/index.php#3;3270.7322995605;-5.9235799560531</t>
  </si>
  <si>
    <t>nob. Bernardum [- -] de Galansky</t>
  </si>
  <si>
    <t>heres de Galansky</t>
  </si>
  <si>
    <t>0106000020C90E00000100000001030000000100000005000000C7DC24A23494A940B46B6891D96018C0C7DC24A23494A940800DAE47CD5E17C0BF0581317795A940800DAE47CD5E17C0BF0581317795A940B46B6891D96018C0C7DC24A23494A940B46B6891D96018C0</t>
  </si>
  <si>
    <t>http://atlas.ihpan.edu.pl/indxr/app/appoz_kalisz_gr29/index.php#3;3274.4177995605;-5.9685799560531</t>
  </si>
  <si>
    <t>0106000020C90E0000010000000103000000010000000500000087A7C6E76A8FA940F4A0C64B23ED19C087A7C6E76A8FA9407EE22631F40F19C0577493B43791A9407CE22631F40F19C0577493B43791A940F4A0C64B23ED19C087A7C6E76A8FA940F4A0C64B23ED19C0</t>
  </si>
  <si>
    <t>http://atlas.ihpan.edu.pl/indxr/app/appoz_kalisz_gr29/index.php#3;3272.1587995605;-6.3735799560531</t>
  </si>
  <si>
    <t>0106000020C90E000001000000010300000001000000050000003FF1D2E9D58BA940D8466210449D1FC03FF1D2E9D58BA94072E0FBA9DDB61EC0F30D2D4E5190A94070E0FBA9DDB61EC0F30D2D4E5190A940D8466210449D1FC03FF1D2E9D58BA940D8466210449D1FC0</t>
  </si>
  <si>
    <t>http://atlas.ihpan.edu.pl/indxr/app/appoz_kalisz_gr29/index.php#3;3271.0382995605;-7.7910799560531</t>
  </si>
  <si>
    <t>nob. Martinus Przybek de Charzewo et Galansky</t>
  </si>
  <si>
    <t>0106000020C90E00000100000001030000000100000005000000664D62ACCB8FA9403C1B85EB472A22C0664D62ACCB8FA94018408B6CDDAD21C0FA8EC291DC95A94088A81C5A5A6D21C0FEE4D0BECE95A9408DD3A37033FC21C0664D62ACCB8FA9403C1B85EB472A22C0</t>
  </si>
  <si>
    <t>http://atlas.ihpan.edu.pl/indxr/app/appoz_kalisz_gr29/index.php#3;3273.44139740841;-8.90568822974923</t>
  </si>
  <si>
    <t>nob. Bernardus Galanszky</t>
  </si>
  <si>
    <t>0106000020C90E00000100000001030000000100000005000000D209D73FE489A940471DB0725E4323C0D209D73FE489A940EB8DED7C35E722C076CEF7EF968EA940EB8DED7C35E722C076CEF7EF968EA940471DB0725E4323C0D209D73FE489A940471DB0725E4323C0</t>
  </si>
  <si>
    <t>http://atlas.ihpan.edu.pl/indxr/app/appoz_kalisz_gr29/index.php#3;3270.1202995605;-9.5415799560531</t>
  </si>
  <si>
    <t>nob. Bernardus Byernaczsky</t>
  </si>
  <si>
    <t>0106000020C90E000001000000010300000001000000050000006CA370D9BD8FA940EE6C3D0ACD9525C06CA370D9BD8FA940CC91438B621925C0B4D8CE938794A940CA91438B621925C0B4D8CE938794A940EE6C3D0ACD9525C06CA370D9BD8FA940EE6C3D0ACD9525C0</t>
  </si>
  <si>
    <t>http://atlas.ihpan.edu.pl/indxr/app/appoz_kalisz_gr29/index.php#3;3273.0677995605;-10.671079956053</t>
  </si>
  <si>
    <t>nob. Stanislaus Mlodotha</t>
  </si>
  <si>
    <t>0106000020C90E0000010000000103000000010000000500000078A59B60D491A9403AA4C64B2DFB25C078A59B60D491A940F6185A64319125C0A4AB1CF6D795A940F6185A64319125C0A4AB1CF6D795A9403AA4C64B2DFB25C078A59B60D491A9403AA4C64B2DFB25C0</t>
  </si>
  <si>
    <t>http://atlas.ihpan.edu.pl/indxr/app/appoz_kalisz_gr29/index.php#3;3273.9182995605;-10.887079956053</t>
  </si>
  <si>
    <t>0106000020C90E000001000000010300000001000000050000004C72682D218FA94046A6F1D2431427C04C72682D218FA9404C278716CF8026C058F528F84292A9404C278716CF8026C058F528F84292A94046A6F1D2431427C04C72682D218FA94046A6F1D2431427C0</t>
  </si>
  <si>
    <t>http://atlas.ihpan.edu.pl/indxr/app/appoz_kalisz_gr29/index.php#3;3272.3477995605;-11.395579956053</t>
  </si>
  <si>
    <t>0106000020C90E0000010000000103000000010000000500000042C64BD3FCA2A940A4D17C3FE5EDFEBF42C64BD3FCA2A940DA5ABE9FCABEF9BFFC3ADFEB00A5A940DA5ABE9FCABEF9BFFC3ADFEB00A5A940A4D17C3FE5EDFEBF42C64BD3FCA2A940A4D17C3FE5EDFEBF</t>
  </si>
  <si>
    <t>http://atlas.ihpan.edu.pl/indxr/app/appoz_kalisz_gr29/index.php#3;3281.9977995605;-1.7710799560531</t>
  </si>
  <si>
    <t>0106000020C90E000001000000010300000001000000050000007FA59B6094A5A940CCE7285C670A00C07FA59B6094A5A9408EF8AD47910AFBBF0512835C7EAAA9408CF8AD47910AFBBF0512835C7EAAA940CCE7285C670A00C07FA59B6094A5A940CCE7285C670A00C0</t>
  </si>
  <si>
    <t>http://atlas.ihpan.edu.pl/indxr/app/appoz_kalisz_gr29/index.php#3;3284.0182995605;-1.8475799560531</t>
  </si>
  <si>
    <t>nob. Stanislao de dicta Byernaczycze</t>
  </si>
  <si>
    <t>0106000020C90E000001000000010300000001000000050000005FA1455267A1A9407283ED7C177D02C00F14AEE354A1A940E71606816D8B00C07378E9C2E4A6A9407E8518042E5601C07378E9C2E4A6A9404A52E5D0FA2203C05FA1455267A1A9407283ED7C177D02C0</t>
  </si>
  <si>
    <t>http://atlas.ihpan.edu.pl/indxr/app/appoz_kalisz_gr29/index.php#3;3282.04868143691;-2.2337943494216</t>
  </si>
  <si>
    <t>nob. Adam de dicta Byenaczycze</t>
  </si>
  <si>
    <t>0106000020C90E000001000000010300000001000000050000005B4B3725B5A3A940955EE7FB813905C05B4B3725B5A3A9404B52E5D0FA2203C07B24061D09A9A9404B52E5D0FA2203C07B24061D09A9A940955EE7FB813905C05B4B3725B5A3A940955EE7FB813905C0</t>
  </si>
  <si>
    <t>http://atlas.ihpan.edu.pl/indxr/app/appoz_kalisz_gr29/index.php#3;3283.1857995605;-2.5225799560531</t>
  </si>
  <si>
    <t>nob. Martinus Pribek de Charzewo et Galanszky</t>
  </si>
  <si>
    <t>0106000020C90E000001000000010300000001000000050000001C6ABC1087A3A94038CF240659DD0DC01C6ABC1087A3A940B2E3D24D3A580BC0529F1ACB90AAA940B2E3D24D3A580BC0529F1ACB90AAA94038CF240659DD0DC01C6ABC1087A3A94038CF240659DD0DC0</t>
  </si>
  <si>
    <t>http://atlas.ihpan.edu.pl/indxr/app/appoz_kalisz_gr29/index.php#3;3283.5232995605;-3.5755799560531</t>
  </si>
  <si>
    <t>nob. Mathias de Galanszky</t>
  </si>
  <si>
    <t>0106000020C90E0000010000000103000000010000000500000050490C9E9EA1A94067AC490CDA720FC050490C9E9EA1A940BB8FEFA79E930DC0644B3725F5A5A940BB8FEFA79E930DC0644B3725F5A5A94067AC490CDA720FC050490C9E9EA1A94067AC490CDA720FC0</t>
  </si>
  <si>
    <t>http://atlas.ihpan.edu.pl/indxr/app/appoz_kalisz_gr29/index.php#3;3281.8942995605;-3.8140799560531</t>
  </si>
  <si>
    <t>nob. Adam de dicta Byernaczycze</t>
  </si>
  <si>
    <t>0106000020C90E00000100000001030000000100000005000000183F35FAEDA6A94032AB9DEF936A11C0183F35FAEDA6A94082DB2631E0F30FC096D47885DAAAA94082DB2631E0F30FC096D47885DAAAA94032AB9DEF936A11C0183F35FAEDA6A94032AB9DEF936A11C0</t>
  </si>
  <si>
    <t>http://atlas.ihpan.edu.pl/indxr/app/appoz_kalisz_gr29/index.php#3;3284.4457995605;-4.1740799560531</t>
  </si>
  <si>
    <t>nob. Stanislao Byernaczsky</t>
  </si>
  <si>
    <t>0106000020C90E000001000000010300000001000000050000007EFBA98DC6A7A940FA215C8FAE1912C07EFBA98DC6A7A940525B1058255811C04A47E116C8AAA940525B1058255811C04A47E116C8AAA940FA215C8FAE1912C07EFBA98DC6A7A940FA215C8FAE1912C0</t>
  </si>
  <si>
    <t>http://atlas.ihpan.edu.pl/indxr/app/appoz_kalisz_gr29/index.php#3;3284.6392995605;-4.4305799560531</t>
  </si>
  <si>
    <t>nob. Adam [de Czyechel]</t>
  </si>
  <si>
    <t>0106000020C90E000001000000010300000001000000050000009AFFFF9BB3A0A940D09A45B6DF2116C09AFFFF9BB3A0A940DC9C703DF6FA14C0EE0D2D4ED1A1A940DC9C703DF6FA14C0EE0D2D4ED1A1A940D09A45B6DF2116C09AFFFF9BB3A0A940D09A45B6DF2116C0</t>
  </si>
  <si>
    <t>http://atlas.ihpan.edu.pl/indxr/app/appoz_kalisz_gr29/index.php#3;3280.6297995605;-5.3890799560531</t>
  </si>
  <si>
    <t>0106000020C90E0000010000000103000000010000000500000010E926CDBBA4A9404CDA7A149A6B16C010E926CDBBA4A940F6CB4D62FC7B15C0A82CB23923A6A940F6CB4D62FC7B15C0A82CB23923A6A9404CDA7A149A6B16C010E926CDBBA4A9404CDA7A149A6B16C0</t>
  </si>
  <si>
    <t>http://atlas.ihpan.edu.pl/indxr/app/appoz_kalisz_gr29/index.php#3;3282.7177995605;-5.4880799560531</t>
  </si>
  <si>
    <t>Stawy</t>
  </si>
  <si>
    <t>0106000020C90E0000010000000103000000010000000500000018954327E09DA940F8F6D478D54A18C018954327E09DA9408238355EA66D17C050F3FD706C9FA9408238355EA66D17C050F3FD706C9FA940F8F6D478D54A18C018954327E09DA940F8F6D478D54A18C0</t>
  </si>
  <si>
    <t>http://atlas.ihpan.edu.pl/indxr/app/appoz_kalisz_gr29/index.php#3;3279.3247995605;-5.9650799560531</t>
  </si>
  <si>
    <t>nob. Anne [de Czyechel]</t>
  </si>
  <si>
    <t>0106000020C90E00000100000001030000000100000005000000FE656602DAA4A940EAC922DBE5E218C0FE656602DAA4A9404203D7A35C2118C0521E858705A6A9404203D7A35C2118C0521E858705A6A940EAC922DBE5E218C0FE656602DAA4A940EAC922DBE5E218C0</t>
  </si>
  <si>
    <t>http://atlas.ihpan.edu.pl/indxr/app/appoz_kalisz_gr29/index.php#3;3282.7182995605;-6.1270799560531</t>
  </si>
  <si>
    <t>0106000020C90E00000100000001030000000100000005000000CE8841FC18A2A940C4981A2FC98819C0CE8841FC18A2A9402C2A08AC08BE18C0A6012B23CAA3A9402C2A08AC08BE18C0A6012B23CAA3A940C4981A2FC98819C0CE8841FC18A2A940C4981A2FC98819C0</t>
  </si>
  <si>
    <t>http://atlas.ihpan.edu.pl/indxr/app/appoz_kalisz_gr29/index.php#3;3281.4717995605;-6.2845799560531</t>
  </si>
  <si>
    <t>pratum Czyechelska</t>
  </si>
  <si>
    <t>0106000020C90E00000100000001030000000100000005000000549F1ACBD0A4A940CC4437892DC41BC0549F1ACBD0A4A94034D624066DF91AC0D03233CFE6A8A94034D624066DF91AC0D03233CFE6A8A940CC4437892DC41BC0549F1ACBD0A4A940CC4437892DC41BC0</t>
  </si>
  <si>
    <t>http://atlas.ihpan.edu.pl/indxr/app/appoz_kalisz_gr29/index.php#3;3283.4292995605;-6.8425799560531</t>
  </si>
  <si>
    <t>nob. Hedvigi Czyelchelska</t>
  </si>
  <si>
    <t>0106000020C90E00000100000001030000000100000005000000A62CB239A3A9A9409A3C8B6CD31F1DC0A62CB239A3A9A94064DED022C71D1CC00291ED18B3AAA94064DED022C71D1CC00291ED18B3AAA9409A3C8B6CD31F1DC0A62CB239A3A9A9409A3C8B6CD31F1DC0</t>
  </si>
  <si>
    <t>http://atlas.ihpan.edu.pl/indxr/app/appoz_kalisz_gr29/index.php#3;3285.0842995605;-7.1550799560531</t>
  </si>
  <si>
    <t>nob. Jacobus de Vylxycze</t>
  </si>
  <si>
    <t>mieszczanin poznański</t>
  </si>
  <si>
    <t>0106000020C90E00000100000001030000000100000005000000694D62AC4BA0A94068CD22DBEF9023C0694D62AC4BA0A9402442B6F3F32623C029976EAE76A3A9402442B6F3F32623C029976EAE76A3A94068CD22DBEF9023C0694D62AC4BA0A94068CD22DBEF9023C0</t>
  </si>
  <si>
    <t>http://atlas.ihpan.edu.pl/indxr/app/appoz_kalisz_gr29/index.php#3;3280.9397995605;-9.6795799560531</t>
  </si>
  <si>
    <t>0106000020C90E000001000000010300000001000000050000007CD02277ED9EA9404250E3A5911624C07CD02277ED9EA940FC10AE47D7CC23C0FE0F58D5A7A0A940FC10AE47D7CC23C0FE0F58D5A7A0A9404250E3A5911624C07CD02277ED9EA9404250E3A5911624C0</t>
  </si>
  <si>
    <t>http://atlas.ihpan.edu.pl/indxr/app/appoz_kalisz_gr29/index.php#3;3279.8957995605;-9.97207995605305</t>
  </si>
  <si>
    <t>nob. Simoni Vylxyczsky de eadem Vylxycze</t>
  </si>
  <si>
    <t>0106000020C90E000001000000010300000001000000050000000EBE9FB622A7A9403CCF4D6206AA24C00EBE9FB622A7A94000F0FDD46E3B24C02216D96A2BA9A94000F0FDD46E3B24C02216D96A2BA9A9403CCF4D6206AA24C00EBE9FB622A7A9403CCF4D6206AA24C0</t>
  </si>
  <si>
    <t>http://atlas.ihpan.edu.pl/indxr/app/appoz_kalisz_gr29/index.php#3;3284.0762995605;-10.224079956053</t>
  </si>
  <si>
    <t>nob. Nicolai Golambek</t>
  </si>
  <si>
    <t>0106000020C90E00000100000001030000000100000005000000A8012B234AA6A9409CB41E85E16328C0A8012B234AA6A940AAE1D022D1CB27C0EC0D2D4ED1A9A940AAE1D022D1CB27C0EC0D2D4ED1A9A9409CB41E85E16328C0A8012B234AA6A9409CB41E85E16328C0</t>
  </si>
  <si>
    <t>http://atlas.ihpan.edu.pl/indxr/app/appoz_kalisz_gr29/index.php#3;3284.0267995605;-12.046579956053</t>
  </si>
  <si>
    <t>Gołąbek</t>
  </si>
  <si>
    <t>0106000020C90E00000100000001030000000100000005000000521E858705B6A9409E50E7FB5981FBBF521E858705B6A9405E1B89411075F5BFC6B19D8BDBB7A9405E1B89411075F5BFC6B19D8BDBB7A9409E50E7FB5981FBBF521E858705B6A9409E50E7FB5981FBBF</t>
  </si>
  <si>
    <t>http://atlas.ihpan.edu.pl/indxr/app/appoz_kalisz_gr29/index.php#3;3291.4697995605;-1.5300799560531</t>
  </si>
  <si>
    <t>nob. Stanislao [Vylxiczsky]</t>
  </si>
  <si>
    <t>0106000020C90E0000010000000103000000010000000500000062A14552E7BFA940FC75C0CA790D08C062A14552E7BFA94030A9F3FDAC4006C0F238B4646AC1A94030A9F3FDAC4006C0F238B4646AC1A940FC75C0CA790D08C062A14552E7BFA940FC75C0CA790D08C0</t>
  </si>
  <si>
    <t>http://atlas.ihpan.edu.pl/indxr/app/appoz_kalisz_gr29/index.php#3;3296.3297995605;-2.8940799560532</t>
  </si>
  <si>
    <t>nob. Mathiam Buguczsky</t>
  </si>
  <si>
    <t>0106000020C90E00000100000001030000000100000005000000063D0A7397B7A9403006022B73BA11C0063D0A7397B7A940BA47621044DD10C0862631A49FBBA940B847621044DD10C0862631A49FBBA9403006022B73BA11C0063D0A7397B7A9403006022B73BA11C0</t>
  </si>
  <si>
    <t>http://atlas.ihpan.edu.pl/indxr/app/appoz_kalisz_gr29/index.php#3;3292.8037995605;-4.3240799560533</t>
  </si>
  <si>
    <t>0106000020C90E00000100000001030000000100000005000000489DEF437ABDA9407166E7FB959511C0489DEF437ABDA9401B58BA49F8A510C020C0CA3D79C1A9401B58BA49F8A510C020C0CA3D79C1A9407166E7FB959511C0489DEF437ABDA9407166E7FB959511C0</t>
  </si>
  <si>
    <t>http://atlas.ihpan.edu.pl/indxr/app/appoz_kalisz_gr29/index.php#3;3295.7377995605;-4.2790799560533</t>
  </si>
  <si>
    <t>nob. Mathie Sthyrczewsky</t>
  </si>
  <si>
    <t>0106000020C90E000001000000010300000001000000050000009B8095DFBEB6A9405EB89F1A1B8119C09B8095DFBEB6A940E6F9FFFFEBA318C05FF528F802BBA940E6F9FFFFEBA318C05FF528F802BBA9405EB89F1A1B8119C09B8095DFBEB6A9405EB89F1A1B8119C0</t>
  </si>
  <si>
    <t>http://atlas.ihpan.edu.pl/indxr/app/appoz_kalisz_gr29/index.php#3;3292.4392995605;-6.2680799560533</t>
  </si>
  <si>
    <t>nob. Johanni Vylxyczsky alias Dobek</t>
  </si>
  <si>
    <t>0106000020C90E0000010000000103000000010000000500000056CAA1E169BEA9403C082DB2899319C056CAA1E169BEA94006AA72687D9118C02216D96A6BC1A94006AA72687D9118C02216D96A6BC1A9403C082DB2899319C056CAA1E169BEA9403C082DB2899319C0</t>
  </si>
  <si>
    <t>http://atlas.ihpan.edu.pl/indxr/app/appoz_kalisz_gr29/index.php#3;3295.9582995605;-6.2680799560533</t>
  </si>
  <si>
    <t>0106000020C90E0000010000000103000000010000000500000080FBA98D86BAA940E8248716C5F21FC080FBA98D86BAA940262F5EBA35B01EC0329999358DBBA940242F5EBA35B01EC0329999358DBBA940E8248716C5F21FC080FBA98D86BAA940E8248716C5F21FC0</t>
  </si>
  <si>
    <t>http://atlas.ihpan.edu.pl/indxr/app/appoz_kalisz_gr29/index.php#3;3293.5192995605;-7.8295799560533</t>
  </si>
  <si>
    <t>nob. Martini Przybek de Charzewo et Galanszky</t>
  </si>
  <si>
    <t>0106000020C90E0000010000000103000000010000000500000034EFA762BFBDA9405A8D180442B21FC034EFA762BFBDA9403687976EFEA61EC02416D96A6BC1A9403687976EFEA61EC02416D96A6BC1A9405A8D180442B21FC034EFA762BFBDA9405A8D180442B21FC0</t>
  </si>
  <si>
    <t>http://atlas.ihpan.edu.pl/indxr/app/appoz_kalisz_gr29/index.php#3;3295.7917995605;-7.7935799560533</t>
  </si>
  <si>
    <t>0106000020C90E00000100000001030000000100000005000000F4B949A8B5B6A940DAF8A9F1C8DF20C0F4B949A8B5B6A9407E69E7FB9F8320C020C0CA3DB9BAA9407E69E7FB9F8320C020C0CA3DB9BAA940DAF8A9F1C8DF20C0F4B949A8B5B6A940DAF8A9F1C8DF20C0</t>
  </si>
  <si>
    <t>http://atlas.ihpan.edu.pl/indxr/app/appoz_kalisz_gr29/index.php#3;3292.3582995605;-8.3470799560533</t>
  </si>
  <si>
    <t>0106000020C90E000001000000010300000001000000050000008C285C2B36B9A9401803819539DD21C08C285C2B36B9A940E6CF4D62066A21C07C7A144ABBBBA940E4CF4D62066A21C07C7A144ABBBBA9401803819539DD21C08C285C2B36B9A9401803819539DD21C0</t>
  </si>
  <si>
    <t>http://atlas.ihpan.edu.pl/indxr/app/appoz_kalisz_gr29/index.php#3;3293.2357995605;-8.8195799560533</t>
  </si>
  <si>
    <t>0106000020C90E00000100000001030000000100000005000000B52EDDC0F9BAA9407267BC7489EA23C0B52EDDC0F9BAA940A044E17A0A4023C0C7DC24A2F4BCA940A044E17A0A4023C0C7DC24A2F4BCA9407267BC7489EA23C0B52EDDC0F9BAA9407267BC7489EA23C0</t>
  </si>
  <si>
    <t>http://atlas.ihpan.edu.pl/indxr/app/appoz_kalisz_gr29/index.php#3;3293.9827995605;-9.7915799560533</t>
  </si>
  <si>
    <t>nob. Alberti de Nanczeslawycze</t>
  </si>
  <si>
    <t>0106000020C90E0000010000000103000000010000000500000026C2F5C40FBFA94093172FDD1AD823C026C2F5C40FBFA9403F348941567723C0F20D2D4E11C2A9403F348941567723C0F20D2D4E11C2A94093172FDD1AD823C026C2F5C40FBFA94093172FDD1AD823C0</t>
  </si>
  <si>
    <t>http://atlas.ihpan.edu.pl/indxr/app/appoz_kalisz_gr29/index.php#3;3296.2822995605;-9.8275799560533</t>
  </si>
  <si>
    <t>nob. Michael de Vylxycze</t>
  </si>
  <si>
    <t>0106000020C90E00000100000001030000000100000005000000D28841FC18BFA9400CF2285C855424C0D28841FC18BFA9407A13D9CEEDE523C0BADAF91A9EC1A9407A13D9CEEDE523C0BADAF91A9EC1A9400CF2285C855424C0D28841FC18BFA9400CF2285C855424C0</t>
  </si>
  <si>
    <t>http://atlas.ihpan.edu.pl/indxr/app/appoz_kalisz_gr29/index.php#3;3296.1787995605;-10.0570799560532</t>
  </si>
  <si>
    <t>nob. Martinum Jastrzampsky</t>
  </si>
  <si>
    <t>0106000020C90E00000100000001030000000100000005000000BADAF91A9EBFA940AE37DF4F83C928C0BADAF91A9EBFA940284C8D97644428C09C2A87B20CC2A940284C8D97644428C09C2A87B20CC2A940AE37DF4F83C928C0BADAF91A9EBFA940AE37DF4F83C928C0</t>
  </si>
  <si>
    <t>http://atlas.ihpan.edu.pl/indxr/app/appoz_kalisz_gr29/index.php#3;3296.4167995605;-12.263579956053</t>
  </si>
  <si>
    <t>nob. Hedvigim Jastrzampska</t>
  </si>
  <si>
    <t>0106000020C90E0000010000000103000000010000000500000041F1D2E995B7A940F2C24B377F5329C041F1D2E995B7A94040255C8FB80729C099D478855ABBA94040255C8FB80729C099D478855ABBA940F2C24B377F5329C041F1D2E995B7A940F2C24B377F5329C0</t>
  </si>
  <si>
    <t>http://atlas.ihpan.edu.pl/indxr/app/appoz_kalisz_gr29/index.php#3;3292.7347995605;-12.589079956053</t>
  </si>
  <si>
    <t>nob. Zavissi Szyekyerzeczsky</t>
  </si>
  <si>
    <t>0106000020C90E000001000000010300000001000000050000006CA370D93DBDA940DD140456043F29C06CA370D93DBDA940B7E3FBA9E7E428C048F1D2E995C0A940B7E3FBA9E7E428C048F1D2E995C0A940DD140456043F29C06CA370D93DBDA940DD140456043F29C0</t>
  </si>
  <si>
    <t>http://atlas.ihpan.edu.pl/indxr/app/appoz_kalisz_gr29/index.php#3;3295.4567995605;-12.535079956053</t>
  </si>
  <si>
    <t>gen. Nicolaus Gordzyna de Lubrancz [- -] de Zagorzyno</t>
  </si>
  <si>
    <t>kasztelan spycimierski</t>
  </si>
  <si>
    <t>0106000020C90E00000100000001030000000100000005000000E2FBA9F152CFA940B37168919543FABFE2FBA9F152CFA94019D8CEF7FBA9F6BF2E5C8FC235D5A940FED378E9CEF7F8BFDA78E92631D5A9404F8C976EBA49FDBFE2FBA9F152CFA940B37168919543FABF</t>
  </si>
  <si>
    <t>http://atlas.ihpan.edu.pl/indxr/app/appoz_kalisz_gr29/index.php#3;3305.17623197597;-1.61474138279745</t>
  </si>
  <si>
    <t>0106000020C90E000001000000010300000001000000050000005C39B4C876CAA9403172689141E000C05C39B4C876CAA94094EC7C3FDD24FDBF265C8FC275CEA94094EC7C3FDD24FDBF265C8FC275CEA9403172689141E000C05C39B4C876CAA9403172689141E000C0</t>
  </si>
  <si>
    <t>http://atlas.ihpan.edu.pl/indxr/app/appoz_kalisz_gr29/index.php#3;3302.231;-1.9655000610351</t>
  </si>
  <si>
    <t>nob. Martinus Paczynowsky Myrak dictus de Pyeruszycze</t>
  </si>
  <si>
    <t>0106000020C90E000001000000010300000001000000050000007DC0CAA185CFA9403C490C027FEA0EC07DC0CAA185CFA9404ECCCCCC20300DC0E9A59BC420D6A940E33ADF4FE1FA0DC0E9A59BC420D6A940679BC4205A2410C07DC0CAA185CFA9403C490C027FEA0EC0</t>
  </si>
  <si>
    <t>http://atlas.ihpan.edu.pl/indxr/app/appoz_kalisz_gr29/index.php#3;3305.49114285714;-3.82721434674939</t>
  </si>
  <si>
    <t>nob. Martinus Pyerusky de Pyeruszycze</t>
  </si>
  <si>
    <t>0106000020C90E00000100000001030000000100000005000000DACEF75323D5A9404A4160E57A5411C0DACEF75323D5A94056438B6C912D10C0DE4F8D972ED6A94056438B6C912D10C0DE4F8D972ED6A9404A4160E57A5411C0DACEF75323D5A9404A4160E57A5411C0</t>
  </si>
  <si>
    <t>http://atlas.ihpan.edu.pl/indxr/app/appoz_kalisz_gr29/index.php#3;3306.83;-4.1885000610351</t>
  </si>
  <si>
    <t>0106000020C90E000001000000010300000001000000050000003689416065CFA940C5550E2D5C4F13C03689416065CFA940C1FFFFFFA93112C006560E2D32D1A940C1FFFFFFA93112C006560E2D32D1A940C5550E2D5C4F13C03689416065CFA940C5550E2D5C4F13C0</t>
  </si>
  <si>
    <t>http://atlas.ihpan.edu.pl/indxr/app/appoz_kalisz_gr29/index.php#3;3304.148;-4.6880000610351</t>
  </si>
  <si>
    <t>nob. Katherine Paczynowsky</t>
  </si>
  <si>
    <t>0106000020C90E0000010000000103000000010000000500000089976E1283D0A94090F753E34FCD16C089976E1283D0A9407A490C02D5B815C0E9D022DBF9D4A9407A490C02D5B815C0E9D022DBF9D4A94090F753E34FCD16C089976E1283D0A94090F753E34FCD16C0</t>
  </si>
  <si>
    <t>http://atlas.ihpan.edu.pl/indxr/app/appoz_kalisz_gr29/index.php#3;3305.372;-5.5655000610351</t>
  </si>
  <si>
    <t>nob. Martinus Myrak de Pyeruszycze</t>
  </si>
  <si>
    <t>0106000020C90E00000100000001030000000100000005000000AE726891EDCEA9405CC420B01C1A1DC0AE726891EDCEA9402666666610181CC006AAF1D2CDD5A940924D6210026B1CC0598D976ED2D5A940D903560ED7631DC0AE726891EDCEA9405CC420B01C1A1DC0</t>
  </si>
  <si>
    <t>http://atlas.ihpan.edu.pl/indxr/app/appoz_kalisz_gr29/index.php#3;3305.17458305198;-7.18756791970646</t>
  </si>
  <si>
    <t>nob. Mathias Robacowsky</t>
  </si>
  <si>
    <t>0106000020C90E000001000000010300000001000000050000000BAC1C5AA4D2A940E6C876BE498C1EC00BAC1C5AA4D2A940F2CAA14560651DC0B3F3FDD4F8D5A940F2CAA14560651DC0B3F3FDD4F8D5A940E6C876BE498C1EC00BAC1C5AA4D2A940E6C876BE498C1EC0</t>
  </si>
  <si>
    <t>http://atlas.ihpan.edu.pl/indxr/app/appoz_kalisz_gr29/index.php#3;3306.1535;-7.4930000610352</t>
  </si>
  <si>
    <t>0106000020C90E00000100000001030000000100000005000000B2F3FDD438CFA940666210580EAD22C0B2F3FDD438CFA9401C2B8716AE4722C06EBC749398D3A9401A2B8716AE4722C06EBC749398D3A940666210580EAD22C0B2F3FDD438CFA940666210580EAD22C0</t>
  </si>
  <si>
    <t>http://atlas.ihpan.edu.pl/indxr/app/appoz_kalisz_gr29/index.php#3;3304.7045;-9.2390000610352</t>
  </si>
  <si>
    <t>nob. Gregorio de Czachory</t>
  </si>
  <si>
    <t>0106000020C90E00000100000001030000000100000005000000A81C5A647BD0A940A6D478E9FBA925C0A81C5A647BD0A9405A9DEFA79B4425C0F4A7C64B37D5A9405A9DEFA79B4425C0F4A7C64B37D5A940A6D478E9FBA925C0A81C5A647BD0A940A6D478E9FBA925C0</t>
  </si>
  <si>
    <t>http://atlas.ihpan.edu.pl/indxr/app/appoz_kalisz_gr29/index.php#3;3305.4245;-10.733000061035</t>
  </si>
  <si>
    <t>nob. Johannes [de Myczelyno]</t>
  </si>
  <si>
    <t>0106000020C90E00000100000001030000000100000005000000DAF97E6A7CE6A94092D9A370E5D0FDBFDAF97E6A7CE6A940B6DF2406295CFABF0200000040E8A940B6DF2406295CFABF0200000040E8A94092D9A370E5D0FDBFDAF97E6A7CE6A94092D9A370E5D0FDBF</t>
  </si>
  <si>
    <t>http://atlas.ihpan.edu.pl/indxr/app/appoz_kalisz_gr29/index.php#3;3315.684;-1.7555000610353</t>
  </si>
  <si>
    <t>nob. Albertus [de Myczelyno]</t>
  </si>
  <si>
    <t>0106000020C90E00000100000001030000000100000005000000C64B378901E9A9408A580E2D5A64FEBFC64B378901E9A940AADDF97E1283FBBFBA1E85EB51EAA940AADDF97E1283FBBFBA1E85EB51EAA9408A580E2D5A64FEBFC64B378901E9A9408A580E2D5A64FEBF</t>
  </si>
  <si>
    <t>http://atlas.ihpan.edu.pl/indxr/app/appoz_kalisz_gr29/index.php#3;3316.8315;-1.8095000610353</t>
  </si>
  <si>
    <t>Myczelyno</t>
  </si>
  <si>
    <t>0106000020C90E000001000000010300000001000000050000009E1A2FDDA4E1A940D1986E12D72301C09E1A2FDDA4E1A940C0B6C8766666FFBF9A6E128300E4A940C0B6C8766666FFBF9A6E128300E4A940D1986E12D72301C09E1A2FDDA4E1A940D1986E12D72301C0</t>
  </si>
  <si>
    <t>http://atlas.ihpan.edu.pl/indxr/app/appoz_kalisz_gr29/index.php#3;3313.4115;-2.0525000610353</t>
  </si>
  <si>
    <t>nob. Martinus Crowyczsky</t>
  </si>
  <si>
    <t>0106000020C90E000001000000010300000001000000050000000B2DB29DAFE4A94033A9C64B8BEC00C00B2DB29DAFE4A94084D778E9CEF7FEBFF7FDD47869E8A94084D778E9CEF7FEBFF7FDD47869E8A94033A9C64B8BEC00C00B2DB29DAFE4A94033A9C64B8BEC00C0</t>
  </si>
  <si>
    <t>http://atlas.ihpan.edu.pl/indxr/app/appoz_kalisz_gr29/index.php#3;3315.2745;-2.0255000610353</t>
  </si>
  <si>
    <t>Pywonycze</t>
  </si>
  <si>
    <t>0106000020C90E00000100000001030000000100000005000000D5A3703D8AE6A9400EA345B6476104C0D5A3703D8AE6A9400076931858B902C031DD2406C1E8A9400076931858B902C031DD2406C1E8A9400EA345B6476104C0D5A3703D8AE6A9400EA345B6476104C0</t>
  </si>
  <si>
    <t>http://atlas.ihpan.edu.pl/indxr/app/appoz_kalisz_gr29/index.php#3;3315.8235;-2.4440000610353</t>
  </si>
  <si>
    <t>nob. Stanislao Ozek Cothowsky</t>
  </si>
  <si>
    <t>0106000020C90E00000100000001030000000100000005000000A6703D0A97EAA940D2986E12D7230AC0A6703D0A97EAA9400A4D378995C307C0B4F3FDD4B8EDA9400A4D378995C307C0B4F3FDD4B8EDA940D2986E12D7230AC0A6703D0A97EAA940D2986E12D7230AC0</t>
  </si>
  <si>
    <t>http://atlas.ihpan.edu.pl/indxr/app/appoz_kalisz_gr29/index.php#3;3318.078;-3.1190000610353</t>
  </si>
  <si>
    <t>0106000020C90E00000100000001030000000100000005000000FAA9F1D28DE1A940A42B8716830012C0FAA9F1D28DE1A9406ECDCCCC76FE10C0BA1E85EB91E3A9406ECDCCCC76FE10C0BA1E85EB91E3A940A42B8716830012C0FAA9F1D28DE1A940A42B8716830012C0</t>
  </si>
  <si>
    <t>http://atlas.ihpan.edu.pl/indxr/app/appoz_kalisz_gr29/index.php#3;3313.281;-4.3745000610353</t>
  </si>
  <si>
    <t>nob. Mathie Starczewsky de Godzyanthkowo</t>
  </si>
  <si>
    <t>0106000020C90E00000100000001030000000100000005000000D5F97E6A7CE6A940D4333333DDE411C0D5F97E6A7CE6A940A0D578E9D0E210C0E1F97E6A3CEDA940A0D578E9D0E210C0E1F97E6A3CEDA940D4333333DDE411C0D5F97E6A7CE6A940D4333333DDE411C0</t>
  </si>
  <si>
    <t>http://atlas.ihpan.edu.pl/indxr/app/appoz_kalisz_gr29/index.php#3;3316.9305;-4.3475000610353</t>
  </si>
  <si>
    <t>nob. Martham</t>
  </si>
  <si>
    <t>0106000020C90E00000100000001030000000100000005000000048195430BE7A94008676666109814C0048195430BE7A940D208AC1C049613C030DD2406C1E8A940D208AC1C049613C030DD2406C1E8A94008676666109814C0048195430BE7A94008676666109814C0</t>
  </si>
  <si>
    <t>http://atlas.ihpan.edu.pl/indxr/app/appoz_kalisz_gr29/index.php#3;3315.9495;-5.0225000610353</t>
  </si>
  <si>
    <t>nob. Nicolai de Minori Pyantek</t>
  </si>
  <si>
    <t>0106000020C90E000001000000010300000001000000050000003E355EBAC9EAA940C7068195EDBC14C03E355EBAC9EAA94081508D9718C413C0A6703D0AD7ECA94081508D9718C413C0A6703D0AD7ECA940C7068195EDBC14C03E355EBAC9EAA940C7068195EDBC14C0</t>
  </si>
  <si>
    <t>http://atlas.ihpan.edu.pl/indxr/app/appoz_kalisz_gr29/index.php#3;3317.907;-5.0630000610353</t>
  </si>
  <si>
    <t>0106000020C90E00000100000001030000000100000005000000F4285C8F02E5A9402D6DE7FB53A315C0F4285C8F02E5A940754E621002EB14C0CCA145B6B3E6A940754E621002EB14C0CCA145B6B3E6A9402D6DE7FB53A315C0F4285C8F02E5A9402D6DE7FB53A315C0</t>
  </si>
  <si>
    <t>http://atlas.ihpan.edu.pl/indxr/app/appoz_kalisz_gr29/index.php#3;3314.928;-5.3195000610353</t>
  </si>
  <si>
    <t>0106000020C90E00000100000001030000000100000005000000A7F1D24D62E9A940EC0C022B31C815C0A7F1D24D62E9A940764E621002EB14C0478B6CE7FBECA940744E621002EB14C0478B6CE7FBECA940EC0C022B31C815C0A7F1D24D62E9A940EC0C022B31C815C0</t>
  </si>
  <si>
    <t>http://atlas.ihpan.edu.pl/indxr/app/appoz_kalisz_gr29/index.php#3;3317.592;-5.3375000610353</t>
  </si>
  <si>
    <t>nob. Petrum Glamyszewsky</t>
  </si>
  <si>
    <t>0106000020C90E0000010000000103000000010000000500000035894160E5EAA940A6E3A59B993923C035894160E5EAA9407A5C8FC2CAC122C091C2F5281CEDA9407A5C8FC2CAC122C091C2F5281CEDA940A6E3A59B993923C035894160E5EAA940A6E3A59B993923C0</t>
  </si>
  <si>
    <t>http://atlas.ihpan.edu.pl/indxr/app/appoz_kalisz_gr29/index.php#3;3318.0015;-9.4955000610353</t>
  </si>
  <si>
    <t>Sulimowska</t>
  </si>
  <si>
    <t>0106000020C90E000001000000010300000001000000050000003E355EBA89E8A940A70E2DB272C823C03E355EBA89E8A9406383C0CA765E23C062E5D0225BEAA9406383C0CA765E23C062E5D0225BEAA940A70E2DB272C823C03E355EBA89E8A940A70E2DB272C823C0</t>
  </si>
  <si>
    <t>http://atlas.ihpan.edu.pl/indxr/app/appoz_kalisz_gr29/index.php#3;3316.7235;-9.7880000610353</t>
  </si>
  <si>
    <t>nob. Petri de Minori Szulymowo</t>
  </si>
  <si>
    <t>0106000020C90E00000100000001030000000100000005000000E24F8D97EEE1A940DF884160BA6924C0E24F8D97EEE1A94055560E2D87F623C02AB29DEFA7E7A94055560E2D87F623C02AB29DEFA7E7A940DF884160BA6924C0E24F8D97EEE1A940DF884160BA6924C0</t>
  </si>
  <si>
    <t>http://atlas.ihpan.edu.pl/indxr/app/appoz_kalisz_gr29/index.php#3;3314.397;-10.0940000610351</t>
  </si>
  <si>
    <t>nob. Johannem de Trzebyenye</t>
  </si>
  <si>
    <t>0106000020C90E00000100000001030000000100000005000000F6D24D6250F7A940E6B0726839B4F8BFF6D24D6250F7A94018B91E859318F4BF6C3D0AD763FCA94018B91E859318F4BF6C3D0AD763FCA940E6B0726839B4F8BFF6D24D6250F7A940E6B0726839B4F8BF</t>
  </si>
  <si>
    <t>http://atlas.ihpan.edu.pl/indxr/app/appoz_kalisz_gr29/index.php#3;3324.926;-1.4000000610352</t>
  </si>
  <si>
    <t>magn. Nicolaum de Brudzewo</t>
  </si>
  <si>
    <t>wojewoda sieradzki</t>
  </si>
  <si>
    <t>0106000020C90E00000100000001030000000100000005000000428B6CE77B01AA40148E976EBA49FABF428B6CE77B01AA404015AE478941F6BF365EBA49CC02AA404015AE478941F6BF365EBA49CC02AA40148E976EBA49FABF428B6CE77B01AA40148E976EBA49FABF</t>
  </si>
  <si>
    <t>http://atlas.ihpan.edu.pl/indxr/app/appoz_kalisz_gr29/index.php#3;3329.0705;-1.5170000610352</t>
  </si>
  <si>
    <t>gen. Johanne dicto Jaranth [- -] de Dzywysche et Mroczky</t>
  </si>
  <si>
    <t>0106000020C90E00000100000001030000000100000005000000460C022B07FEA940EC4160E5240600C0460C022B07FEA94086CBA1455EBAFBBFEE263108AC02AA4086CBA1455EBAFBBFEE263108AC02AA40EC4160E5240600C0460C022B07FEA940EC4160E5240600C0</t>
  </si>
  <si>
    <t>http://atlas.ihpan.edu.pl/indxr/app/appoz_kalisz_gr29/index.php#3;3328.175;-1.8680000610352</t>
  </si>
  <si>
    <t>Dzywysche</t>
  </si>
  <si>
    <t>0106000020C90E00000100000001030000000100000005000000F0D24D6290F9A9401A1F85EBA59B01C0F0D24D6290F9A940E485EB5160E5FEBFA0EFA7C6CBFBA940E485EB5160E5FEBFA0EFA7C6CBFBA9401A1F85EBA59B01C0F0D24D6290F9A9401A1F85EBA59B01C0</t>
  </si>
  <si>
    <t>http://atlas.ihpan.edu.pl/indxr/app/appoz_kalisz_gr29/index.php#3;3325.34;-2.0660000610352</t>
  </si>
  <si>
    <t>Mroczky</t>
  </si>
  <si>
    <t>0106000020C90E00000100000001030000000100000005000000D222DBF93EFCA940354E6210AC1C02C0D222DBF93EFCA94032E8FBA99999FDBF4E621058F9FDA94032E8FBA99999FDBF4E621058F9FDA940354E6210AC1C02C0D222DBF93EFCA940354E6210AC1C02C0</t>
  </si>
  <si>
    <t>http://atlas.ihpan.edu.pl/indxr/app/appoz_kalisz_gr29/index.php#3;3326.555;-2.0570000610352</t>
  </si>
  <si>
    <t>nob. Johannem Modlsky dictum de Nanczeslawycze</t>
  </si>
  <si>
    <t>0106000020C90E0000010000000103000000010000000500000086976E12C3F9A940D66891EDD0220EC086976E12C3F9A940A68B6CE74F8D0CC03E894160A501AA40AFB81E853F350EC03A333333B301AA40AD6ABC743D0A10C086976E12C3F9A940D66891EDD0220EC0</t>
  </si>
  <si>
    <t>http://atlas.ihpan.edu.pl/indxr/app/appoz_kalisz_gr29/index.php#3;3326.91153846154;-3.78361544565058</t>
  </si>
  <si>
    <t>nob. Nicolaum de Chwalanczycze</t>
  </si>
  <si>
    <t>0106000020C90E000001000000010300000001000000050000009A438B6CA7F9A9409E1283C0741310C04AB6F3FD94F9A940AE378941B4C80EC0588FC2F5E8FEA940A7B6F3FD285C0FC0588FC2F5E8FEA940AAE92631B29D10C09A438B6CA7F9A9409E1283C0741310C0</t>
  </si>
  <si>
    <t>http://atlas.ihpan.edu.pl/indxr/app/appoz_kalisz_gr29/index.php#3;3326.20235436893;-3.98773671152064</t>
  </si>
  <si>
    <t>nob. Vincencio de Czyrmynko et Poyednycza</t>
  </si>
  <si>
    <t>0106000020C90E00000100000001030000000100000005000000C620B072E800AA4032000000AAF115C0C620B072E800AA403E022B87C0CA14C07E6ABC74D301AA403E022B87C0CA14C07E6ABC74D301AA4032000000AAF115C0C620B072E800AA4032000000AAF115C0</t>
  </si>
  <si>
    <t>http://atlas.ihpan.edu.pl/indxr/app/appoz_kalisz_gr29/index.php#3;3328.6835;-5.3420000610352</t>
  </si>
  <si>
    <t>nob. Katherine de dicta Czyrmynko et Poyednycza</t>
  </si>
  <si>
    <t>0106000020C90E00000100000001030000000100000005000000B8490C02EBFFA940A8BE9F1AD9CE16C0B8490C02EBFFA94000F853E34F0D16C030DD2406C101AA4000F853E34F0D16C030DD2406C101AA40A8BE9F1AD9CE16C0B8490C02EBFFA940A8BE9F1AD9CE16C0</t>
  </si>
  <si>
    <t>http://atlas.ihpan.edu.pl/indxr/app/appoz_kalisz_gr29/index.php#3;3328.418;-5.6075000610352</t>
  </si>
  <si>
    <t>nob. Dorothee de Gacz Maiori</t>
  </si>
  <si>
    <t>0106000020C90E00000100000001030000000100000005000000603BDF4FCDF5A940FA76BE9FC4201BC0603BDF4FCDF5A940A46891ED26311AC0DCCEF753E3F9A940A46891ED26311AC0DCCEF753E3F9A940FA76BE9FC4201BC0603BDF4FCDF5A940FA76BE9FC4201BC0</t>
  </si>
  <si>
    <t>http://atlas.ihpan.edu.pl/indxr/app/appoz_kalisz_gr29/index.php#3;3323.9225;-6.6650000610352</t>
  </si>
  <si>
    <t>nob. Vincencio de Czyrnynko</t>
  </si>
  <si>
    <t>0106000020C90E000001000000010300000001000000050000008A976E1203FCA94014A69BC4CAA11BC08A976E1203FCA940AE3F355E64BB1AC066105839F4FFA9403CD7A370E7FB1AC0BE490C02EBFFA940C4ED7C3FDFCF1BC08A976E1203FCA94014A69BC4CAA11BC0</t>
  </si>
  <si>
    <t>http://atlas.ihpan.edu.pl/indxr/app/appoz_kalisz_gr29/index.php#3;3326.97377233677;-6.82196397856097</t>
  </si>
  <si>
    <t>0106000020C90E00000100000001030000000100000005000000D8F97E6AFCFAA940F2CEF753B81E20C0D8F97E6AFCFAA9406EDF4F8D41601FC02C5C8FC275FEA9406CDF4F8D41601FC02C5C8FC275FEA940F2CEF753B81E20C0D8F97E6AFCFAA940F2CEF753B81E20C0</t>
  </si>
  <si>
    <t>http://atlas.ihpan.edu.pl/indxr/app/appoz_kalisz_gr29/index.php#3;3326.3615;-7.9520000610352</t>
  </si>
  <si>
    <t>0106000020C90E0000010000000103000000010000000500000059643BDF8FFBA94083BC7493ED7C21C059643BDF8FFBA9402FD9CEF7281C21C0F1A7C64BF7FCA9402FD9CEF7281C21C0F1A7C64BF7FCA94083BC7493ED7C21C059643BDF8FFBA94083BC7493ED7C21C0</t>
  </si>
  <si>
    <t>http://atlas.ihpan.edu.pl/indxr/app/appoz_kalisz_gr29/index.php#3;3326.132;-8.6495000610352</t>
  </si>
  <si>
    <t>0106000020C90E0000010000000103000000010000000500000064666666E6FFA94086E7FBA9C60B22C064666666E6FFA940620C022B5C8F21C0E04F8D97AE01AA40620C022B5C8F21C0E04F8D97AE01AA4086E7FBA9C60B22C064666666E6FFA94086E7FBA9C60B22C0</t>
  </si>
  <si>
    <t>http://atlas.ihpan.edu.pl/indxr/app/appoz_kalisz_gr29/index.php#3;3328.3955;-8.9015000610352</t>
  </si>
  <si>
    <t>nob. Vincencio Scudsky de Maiori Gacz</t>
  </si>
  <si>
    <t>0106000020C90E00000100000001030000000100000005000000B6C876BEDFFEA9401D9318042B4724C0B6C876BEDFFEA94073643BDF24C623C0966E12838001AA4073643BDF24C623C0966E12838001AA401D9318042B4724C0B6C876BEDFFEA9401D9318042B4724C0</t>
  </si>
  <si>
    <t>http://atlas.ihpan.edu.pl/indxr/app/appoz_kalisz_gr29/index.php#3;3328.094;-10.0130000610351</t>
  </si>
  <si>
    <t>nob. Dorothee de Maiori Gacz</t>
  </si>
  <si>
    <t>0106000020C90E0000010000000103000000010000000600000073BE9F1A6FFDA940887A14AE1C9A24C07B6ABC7453FDA9406C4B3789161924C0B71E85EBD1FEA9401C9318042B4724C03B894160A501AA400C3BDF4F625024C03B894160A501AA4006BA490CD7E324C073BE9F1A6FFDA940887A14AE1C9A24C0</t>
  </si>
  <si>
    <t>http://atlas.ihpan.edu.pl/indxr/app/appoz_kalisz_gr29/index.php#3;3327.79897643732;-10.2525872429389</t>
  </si>
  <si>
    <t>nob. Martino Wyrzchoslawsky</t>
  </si>
  <si>
    <t>0106000020C90E0000010000000103000000010000000500000037DF4F8D17FDA9402EEB51B8F37D26C037DF4F8D17FDA94002643BDF240626C0971804568E01AA4002643BDF240626C0971804568E01AA402EEB51B8F37D26C037DF4F8D17FDA9402EEB51B8F37D26C0</t>
  </si>
  <si>
    <t>http://atlas.ihpan.edu.pl/indxr/app/appoz_kalisz_gr29/index.php#3;3327.662;-11.129000061035</t>
  </si>
  <si>
    <t>0106000020C90E00000100000001030000000100000005000000E951B81E85F8A940FCE2A59B999926C0E951B81E85F8A940C203560E022B26C04D0C022BC7FBA940C003560E022B26C04D0C022BC7FBA940FCE2A59B999926C0E951B81E85F8A940FCE2A59B999926C0</t>
  </si>
  <si>
    <t>http://atlas.ihpan.edu.pl/indxr/app/appoz_kalisz_gr29/index.php#3;3325.0745;-11.192000061035</t>
  </si>
  <si>
    <t>gen. Derslao Qwyathkowsky</t>
  </si>
  <si>
    <t>0106000020C90E000001000000010300000001000000050000009E45B6F33D0FAA4098E4A59B188400C09E45B6F33D0FAA40D20E022B2FDDFDBF52621058B913AA40D00E022B2FDDFDBF52621058B913AA4098E4A59B188400C09E45B6F33D0FAA4098E4A59B188400C0</t>
  </si>
  <si>
    <t>http://atlas.ihpan.edu.pl/indxr/app/appoz_kalisz_gr29/index.php#3;3336.7415;-1.9655000610353</t>
  </si>
  <si>
    <t>nob. Nicolaum Coszkowsky</t>
  </si>
  <si>
    <t>0106000020C90E0000010000000103000000010000000500000098C420B07210AA40C040355E0EAD02C098C420B07210AA4050032B876A3C01C0B4726891AD14AA4050032B876A3C01C0B4726891AD14AA40C040355E0EAD02C098C420B07210AA40C040355E0EAD02C0</t>
  </si>
  <si>
    <t>http://atlas.ihpan.edu.pl/indxr/app/appoz_kalisz_gr29/index.php#3;3337.2815;-2.2445000610353</t>
  </si>
  <si>
    <t>Zampczewa</t>
  </si>
  <si>
    <t>0106000020C90E000001000000010300000001000000050000004C0C022B0716AA402AFDA9F126B10DC04C0C022B0716AA40A6115839082C0BC0A49BC4203018AA40A6115839082C0BC0A49BC4203018AA402AFDA9F126B10DC04C0C022B0716AA402AFDA9F126B10DC0</t>
  </si>
  <si>
    <t>http://atlas.ihpan.edu.pl/indxr/app/appoz_kalisz_gr29/index.php#3;3339.554;-3.5540000610353</t>
  </si>
  <si>
    <t>domum [- -] scolteti</t>
  </si>
  <si>
    <t>in Zampczewa</t>
  </si>
  <si>
    <t>0106000020C90E000001000000010300000001000000050000004A3789416010AA409EAAF1D2F71311C04A3789416010AA40063CDF4F374910C03E0AD7A3B011AA40063CDF4F374910C03E0AD7A3B011AA409EAAF1D2F71311C04A3789416010AA409EAAF1D2F71311C0</t>
  </si>
  <si>
    <t>http://atlas.ihpan.edu.pl/indxr/app/appoz_kalisz_gr29/index.php#3;3336.5165;-4.1705000610353</t>
  </si>
  <si>
    <t>lab. Mathie scolteti dicti Pigura</t>
  </si>
  <si>
    <t>de Zampczewa</t>
  </si>
  <si>
    <t>0106000020C90E000001000000010300000001000000050000002385EB513813AA40F0621058E3E510C02385EB513813AA40F8C976BEF37D0FC0E1D022DB7918AA40F8C976BEF37D0FC0E1D022DB7918AA40F0621058E3E510C02385EB513813AA40F0621058E3E510C0</t>
  </si>
  <si>
    <t>http://atlas.ihpan.edu.pl/indxr/app/appoz_kalisz_gr29/index.php#3;3338.924;-4.0805000610353</t>
  </si>
  <si>
    <t>syn sołtysa</t>
  </si>
  <si>
    <t>0106000020C90E00000100000001030000000100000005000000002B8716990FAA4094D34D62BA491DC0002B8716990FAA402E6DE7FB53631CC0D44D62105811AA402C6DE7FB53631CC0D44D62105811AA4094D34D62BA491DC0002B8716990FAA4094D34D62BA491DC0</t>
  </si>
  <si>
    <t>http://atlas.ihpan.edu.pl/indxr/app/appoz_kalisz_gr29/index.php#3;3336.2355;-7.2095000610353</t>
  </si>
  <si>
    <t>lab. Mathie Pigura scolteti</t>
  </si>
  <si>
    <t>zm.; sołtys</t>
  </si>
  <si>
    <t>0106000020C90E00000100000001030000000100000005000000864160E59014AA4094D34D62BA491DC0864160E59014AA402E6DE7FB53631CC0AE1C5A647B17AA402C6DE7FB53631CC0AE1C5A647B17AA4094D34D62BA491DC0864160E59014AA4094D34D62BA491DC0</t>
  </si>
  <si>
    <t>http://atlas.ihpan.edu.pl/indxr/app/appoz_kalisz_gr29/index.php#3;3339.012;-7.2095000610353</t>
  </si>
  <si>
    <t>geb. Derslai de Qwyathkowo</t>
  </si>
  <si>
    <t>0106000020C90E00000100000001030000000100000005000000D3A3703D4A0FAA40D1DD24062BC71EC0D3A3703D4A0FAA406B77BE9FC4E01DC07BBE9F1AEF13AA406B77BE9FC4E01DC07BBE9F1AEF13AA40D1DD24062BC71EC0D3A3703D4A0FAA40D1DD24062BC71EC0</t>
  </si>
  <si>
    <t>http://atlas.ihpan.edu.pl/indxr/app/appoz_kalisz_gr29/index.php#3;3336.806;-7.5820000610353</t>
  </si>
  <si>
    <t>nob. Nicolaum Koszkowsky</t>
  </si>
  <si>
    <t>0106000020C90E0000010000000103000000010000000500000022068195C312AA40694C3789EB911FC022068195C312AA40E1355EBAF3BD1EC06A6666666616AA40E1355EBAF3BD1EC06A6666666616AA40694C3789EB911FC022068195C312AA40694C3789EB911FC0</t>
  </si>
  <si>
    <t>http://atlas.ihpan.edu.pl/indxr/app/appoz_kalisz_gr29/index.php#3;3338.291;-7.7890000610353</t>
  </si>
  <si>
    <t>nob. Petrus de Glamyschewo</t>
  </si>
  <si>
    <t>de terra Siradiensi</t>
  </si>
  <si>
    <t>0106000020C90E00000100000001030000000100000005000000854160E59025AA4073608FC29DEFF9BF854160E59025AA4015A645B69BC4F6BF395EBA490C2AAA4015A645B69BC4F6BF395EBA490C2AAA4073608FC29DEFF9BF854160E59025AA4073608FC29DEFF9BF</t>
  </si>
  <si>
    <t>http://atlas.ihpan.edu.pl/indxr/app/appoz_kalisz_gr29/index.php#3;3347.9035;-1.5220000610354</t>
  </si>
  <si>
    <t>nob. Petro de Minori Szulymowa</t>
  </si>
  <si>
    <t>0106000020C90E00000100000001030000000100000005000000478B6CE7FB2AAA40CB99438B14AEFDBF478B6CE7FB2AAA403D02D57891EDF8BFFBD478E9262EAA403D02D57891EDF8BFFBD478E9262EAA40CB99438B14AEFDBF478B6CE7FB2AAA40CB99438B14AEFDBF</t>
  </si>
  <si>
    <t>http://atlas.ihpan.edu.pl/indxr/app/appoz_kalisz_gr29/index.php#3;3350.284;-1.7065000610354</t>
  </si>
  <si>
    <t>Sulimowska; zm.</t>
  </si>
  <si>
    <t>0106000020C90E000001000000010300000001000000050000002BB29DEFA725AA40DBF5FDD4CCCC02C02BB29DEFA725AA40CDC84B37DD2401C08B4160E5D027AA40CDC84B37DD2401C08B4160E5D027AA40DBF5FDD4CCCC02C02BB29DEFA725AA40DBF5FDD4CCCC02C0</t>
  </si>
  <si>
    <t>http://atlas.ihpan.edu.pl/indxr/app/appoz_kalisz_gr29/index.php#3;3347.368;-2.2465000610354</t>
  </si>
  <si>
    <t>nob. Jaroslai de Szulymowo</t>
  </si>
  <si>
    <t>0106000020C90E000001000000010300000001000000050000008CC2F5281C2BAA405EB6C876128302C08CC2F5281C2BAA4071398941B4C800C0ACF1D24D222EAA4071398941B4C800C0ACF1D24D222EAA405EB6C876128302C08CC2F5281C2BAA405EB6C876128302C0</t>
  </si>
  <si>
    <t>http://atlas.ihpan.edu.pl/indxr/app/appoz_kalisz_gr29/index.php#3;3350.311;-2.2060000610354</t>
  </si>
  <si>
    <t>0106000020C90E00000100000001030000000100000005000000B8490C02EB24AA408812583908AC04C0B8490C02EB24AA4058353333871603C0746891EDFC26AA4058353333871603C0746891EDFC26AA408812583908AC04C0B8490C02EB24AA408812583908AC04C0</t>
  </si>
  <si>
    <t>http://atlas.ihpan.edu.pl/indxr/app/appoz_kalisz_gr29/index.php#3;3346.9765;-2.4850000610354</t>
  </si>
  <si>
    <t>0106000020C90E00000100000001030000000100000005000000285C8FC2F527AA40142C871683C011C0285C8FC2F527AA40CE759318AEC710C0F4D24D62D029AA40CE759318AEC710C0F4D24D62D029AA40142C871683C011C0285C8FC2F527AA40142C871683C011C0</t>
  </si>
  <si>
    <t>http://atlas.ihpan.edu.pl/indxr/app/appoz_kalisz_gr29/index.php#3;3348.4435;-4.3165000610354</t>
  </si>
  <si>
    <t>nob. Martinus [- -] de Radlyczycze</t>
  </si>
  <si>
    <t>heres de Radlyczycze</t>
  </si>
  <si>
    <t>0106000020C90E000001000000010300000001000000050000007C3F355EBA25AA4033B172683BDF17C07C3F355EBA25AA40DDA245B69DEF16C0A445B6F37D27AA40DDA245B69DEF16C0A445B6F37D27AA4033B172683BDF17C07C3F355EBA25AA4033B172683BDF17C0</t>
  </si>
  <si>
    <t>http://atlas.ihpan.edu.pl/indxr/app/appoz_kalisz_gr29/index.php#3;3347.305;-5.8510000610354</t>
  </si>
  <si>
    <t>0106000020C90E00000100000001030000000100000005000000298716D90E29AA40245939B472E817C0298716D90E29AA409C4260E57A1417C039894160252BAA409C4260E57A1417C039894160252BAA40245939B472E817C0298716D90E29AA40245939B472E817C0</t>
  </si>
  <si>
    <t>http://atlas.ihpan.edu.pl/indxr/app/appoz_kalisz_gr29/index.php#3;3349.051;-5.8735000610354</t>
  </si>
  <si>
    <t>gen. Johanni Cobylensky</t>
  </si>
  <si>
    <t>tenutariusz w Tłokini</t>
  </si>
  <si>
    <t>0106000020C90E00000100000001030000000100000005000000CACCCCCC4C2AAA40142C871683401FC0CACCCCCC4C2AAA409E6DE7FB53631EC0122DB29DEF2DAA409E6DE7FB53631EC0122DB29DEF2DAA40142C871683401FC0CACCCCCC4C2AAA40142C871683401FC0</t>
  </si>
  <si>
    <t>http://atlas.ihpan.edu.pl/indxr/app/appoz_kalisz_gr29/index.php#3;3350.059;-7.7050000610354</t>
  </si>
  <si>
    <t>0106000020C90E00000100000001030000000100000005000000A49BC4203025AA4056CDCCCCA10520C0A49BC4203025AA40568C6CE7A51B1FC0701283C00A27AA40568C6CE7A51B1FC0701283C00A27AA4056CDCCCCA10520C0A49BC4203025AA4056CDCCCCA10520C0</t>
  </si>
  <si>
    <t>http://atlas.ihpan.edu.pl/indxr/app/appoz_kalisz_gr29/index.php#3;3347.0575;-7.8940000610354</t>
  </si>
  <si>
    <t>Martinum</t>
  </si>
  <si>
    <t>0106000020C90E00000100000001030000000100000005000000D14D62105822AA40E3643BDF244620C0D14D62105822AA4020032B87C0CA1FC0E14F8D976E24AA401E032B87C0CA1FC0E14F8D976E24AA40E3643BDF244620C0D14D62105822AA40E3643BDF244620C0</t>
  </si>
  <si>
    <t>http://atlas.ihpan.edu.pl/indxr/app/appoz_kalisz_gr29/index.php#3;3345.694;-8.0425000610354</t>
  </si>
  <si>
    <t>lab. Johannis Skorupka kmethonis</t>
  </si>
  <si>
    <t>zm; kmieć</t>
  </si>
  <si>
    <t>0106000020C90E00000100000001030000000100000005000000706891EDFC26AA403FF4FDD44DA220C0706891EDFC26AA40351D5A64101820C0B01C5A64BB2AAA40351D5A64101820C0B01C5A64BB2AAA403FF4FDD44DA220C0706891EDFC26AA403FF4FDD44DA220C0</t>
  </si>
  <si>
    <t>http://atlas.ihpan.edu.pl/indxr/app/appoz_kalisz_gr29/index.php#3;3348.43;-8.1820000610354</t>
  </si>
  <si>
    <t>nob. Johannes Leszyeczsky</t>
  </si>
  <si>
    <t>0106000020C90E00000100000001030000000100000005000000B147E17A9429AA401017D9CECC4C21C0B147E17A9429AA4026F0A7C620B020C049378941202DAA4026F0A7C620B020C049378941202DAA401017D9CECC4C21C0B147E17A9429AA401017D9CECC4C21C0</t>
  </si>
  <si>
    <t>http://atlas.ihpan.edu.pl/indxr/app/appoz_kalisz_gr29/index.php#3;3349.6765;-8.4970000610354</t>
  </si>
  <si>
    <t>nob. Michael Cucz de Wylxycze</t>
  </si>
  <si>
    <t>0106000020C90E0000010000000103000000010000000600000088EB51B8DE27AA403EF4FDD44DE222C088EB51B8DE27AA405E79E926064122C0F2D24D62D029AA40B6DD2406560E22C05CBA490CC22BAA405E79E926064122C05CBA490CC22BAA403EF4FDD44DE222C088EB51B8DE27AA403EF4FDD44DE222C0</t>
  </si>
  <si>
    <t>http://atlas.ihpan.edu.pl/indxr/app/appoz_kalisz_gr29/index.php#3;3348.907;-9.25862969066503</t>
  </si>
  <si>
    <t>nob. Johannem Cucz de dicta Vylxycze</t>
  </si>
  <si>
    <t>0106000020C90E00000100000001030000000100000005000000328941602522AA40421F85EB267123C0328941602522AA40E48FC2F5FD1423C0B67268916D28AA4072273108815523C00EAC1C5A6428AA40AA5A643BB4C823C0328941602522AA40421F85EB267123C0</t>
  </si>
  <si>
    <t>http://atlas.ihpan.edu.pl/indxr/app/appoz_kalisz_gr29/index.php#3;3346.69797954502;-9.70796029808377</t>
  </si>
  <si>
    <t>0106000020C90E000001000000010300000001000000050000002085EB51782BAA40314160E5A51B24C02085EB51782BAA40216F1283958323C0B0726891ED2CAA40216F1283958323C0B0726891ED2CAA40314160E5A51B24C02085EB51782BAA40314160E5A51B24C0</t>
  </si>
  <si>
    <t>http://atlas.ihpan.edu.pl/indxr/app/appoz_kalisz_gr29/index.php#3;3350.0995;-9.9055000610352</t>
  </si>
  <si>
    <t>nob. Nicolaus de Minori Stoyanowo</t>
  </si>
  <si>
    <t>0106000020C90E000001000000010300000001000000050000002ADD2406013FAA40227814AEEFA7F9BF2ADD2406013FAA40041EB0721058F6BFEE2631086C44AA40E0C120B01A2FF4BFEE2631086C44AA4074DA2406295CF8BF2ADD2406013FAA40227814AEEFA7F9BF</t>
  </si>
  <si>
    <t>http://atlas.ihpan.edu.pl/indxr/app/appoz_kalisz_gr29/index.php#3;3360.90859615385;-1.44392313795808</t>
  </si>
  <si>
    <t>nob. Nicolao Dambrowsky de Wylxycze</t>
  </si>
  <si>
    <t>0106000020C90E000001000000010300000001000000050000000E022B87D642AA40E25EE5D0763E04C00E022B87D642AA401C13AE4735DE01C0B2C876BE1F45AA401A13AE4735DE01C0B2C876BE1F45AA40E25EE5D0763E04C00E022B87D642AA40E25EE5D0763E04C0</t>
  </si>
  <si>
    <t>http://atlas.ihpan.edu.pl/indxr/app/appoz_kalisz_gr29/index.php#3;3361.9905;-2.382000061035</t>
  </si>
  <si>
    <t>0106000020C90E00000100000001030000000100000005000000C776BE9F1A3EAA40DB6BE7FB53A310C0C776BE9F1A3EAA400CBB74936C670FC087EB51B81E40AA400ABB74936C670FC087EB51B81E40AA40DB6BE7FB53A310C0C776BE9F1A3EAA40DB6BE7FB53A310C0</t>
  </si>
  <si>
    <t>http://atlas.ihpan.edu.pl/indxr/app/appoz_kalisz_gr29/index.php#3;3359.556;-4.042500061035</t>
  </si>
  <si>
    <t>nob. Bartholomei Cuczkowsky</t>
  </si>
  <si>
    <t>0106000020C90E00000100000001030000000100000005000000CAA145B6B343AA40B0E4D022852B10C0CAA145B6B343AA40529CEFA71AAF0EC05E8FC2F52845AA40529CEFA71AAF0EC05E8FC2F52845AA40B0E4D022852B10C0CAA145B6B343AA40B0E4D022852B10C0</t>
  </si>
  <si>
    <t>http://atlas.ihpan.edu.pl/indxr/app/appoz_kalisz_gr29/index.php#3;3362.2155;-3.939000061035</t>
  </si>
  <si>
    <t>nob. Nicolao [Cuczkowsky]</t>
  </si>
  <si>
    <t>0106000020C90E0000010000000103000000010000000500000004819543CB41AA4006F3FDD4221B11C004819543CB41AA400C749318AE8710C0388941606543AA400C749318AE8710C0388941606543AA4006F3FDD4221B11C004819543CB41AA4006F3FDD4221B11C0</t>
  </si>
  <si>
    <t>http://atlas.ihpan.edu.pl/indxr/app/appoz_kalisz_gr29/index.php#3;3361.2975;-4.204500061035</t>
  </si>
  <si>
    <t>[Cucz]kowo</t>
  </si>
  <si>
    <t>0106000020C90E0000010000000103000000010000000500000053E3A59B4445AA401CCCCCCC76FE14C053E3A59B4445AA40B6656666101814C0AF47E17A5446AA40B6656666101814C0AF47E17A5446AA401CCCCCCC76FE14C053E3A59B4445AA401CCCCCCC76FE14C0</t>
  </si>
  <si>
    <t>http://atlas.ihpan.edu.pl/indxr/app/appoz_kalisz_gr29/index.php#3;3362.8995;-5.136000061035</t>
  </si>
  <si>
    <t>0106000020C90E000001000000010300000001000000050000002A8716D94E41AA4044FDD47893581DC02A8716D94E41AA401EF753E34F4D1CC04E3789412043AA401EF753E34F4D1CC04E3789412043AA4044FDD47893581DC02A8716D94E41AA4044FDD47893581DC0</t>
  </si>
  <si>
    <t>http://atlas.ihpan.edu.pl/indxr/app/appoz_kalisz_gr29/index.php#3;3361.1085;-7.206000061035</t>
  </si>
  <si>
    <t>0106000020C90E00000100000001030000000100000005000000AC726891ED39AA4006F3FDD4229B1EC0AC726891ED39AA407084EB5162D01DC0B8C876BE5F3EAA406E84EB5162D01DC0B8C876BE5F3EAA4006F3FDD4229B1EC0AC726891ED39AA4006F3FDD4229B1EC0</t>
  </si>
  <si>
    <t>http://atlas.ihpan.edu.pl/indxr/app/appoz_kalisz_gr29/index.php#3;3358.0755;-7.552500061035</t>
  </si>
  <si>
    <t>nob. Nicolaum [Cuczkowsky]</t>
  </si>
  <si>
    <t>0106000020C90E00000100000001030000000100000005000000E4D022DB3942AA409A0B022B31481EC0E4D022DB3942AA4074058195ED3C1DC0CCA145B6B343AA4074058195ED3C1DC0CCA145B6B343AA409A0B022B31481EC0E4D022DB3942AA409A0B022B31481EC0</t>
  </si>
  <si>
    <t>http://atlas.ihpan.edu.pl/indxr/app/appoz_kalisz_gr29/index.php#3;3361.482;-7.440000061035</t>
  </si>
  <si>
    <t>nob. Nicolaus Coszkowsky de Zampczewo</t>
  </si>
  <si>
    <t>0106000020C90E000001000000010300000001000000050000004CB81E856B3DAA400C105839896122C04CB81E856B3DAA401091ED7C14CE21C02C3108AC9C43AA4070A145B6C89621C0D4F753E3A543AA40947C3F35331322C04CB81E856B3DAA400C105839896122C0</t>
  </si>
  <si>
    <t>http://atlas.ihpan.edu.pl/indxr/app/appoz_kalisz_gr29/index.php#3;3360.21944740973;-8.98319864816216</t>
  </si>
  <si>
    <t>in villa Zampczewo</t>
  </si>
  <si>
    <t>0106000020C90E00000100000001030000000100000005000000233108ACDC3CAA407076BE9FEF4723C0233108ACDC3CAA40048FC2F5FDF422C0CB4B37898141AA405CF3FDD44DC222C02385EB517841AA4090263108813523C0233108ACDC3CAA407076BE9FEF4723C0</t>
  </si>
  <si>
    <t>http://atlas.ihpan.edu.pl/indxr/app/appoz_kalisz_gr29/index.php#3;3359.64982203697;-9.52382626618179</t>
  </si>
  <si>
    <t>kmeth. Mathias [- -] Tangay dictus</t>
  </si>
  <si>
    <t>0106000020C90E000001000000010300000001000000050000000D2DB29DEF43AA40048FC2F5FDF422C00D2DB29DEF43AA40CAAF7268668622C04D3789416045AA40C8AF7268668622C04D3789416045AA40048FC2F5FDF422C00D2DB29DEF43AA40048FC2F5FDF422C0</t>
  </si>
  <si>
    <t>http://atlas.ihpan.edu.pl/indxr/app/appoz_kalisz_gr29/index.php#3;3362.328;-9.370500061035</t>
  </si>
  <si>
    <t>0106000020C90E00000100000001030000000100000005000000FCD478E9A63FAA4084F97E6A91CD23C0FCD478E9A63FAA40481A2FDDF95E23C0BC490C02AB41AA40481A2FDDF95E23C0BC490C02AB41AA4084F97E6A91CD23C0FCD478E9A63FAA4084F97E6A91CD23C0</t>
  </si>
  <si>
    <t>http://atlas.ihpan.edu.pl/indxr/app/appoz_kalisz_gr29/index.php#3;3360.33;-9.793500061035</t>
  </si>
  <si>
    <t>nob. Nicolao Wysz Czyechelsky de Wysoczsko</t>
  </si>
  <si>
    <t>0106000020C90E000001000000010300000001000000050000002F5EBA498C3BAA4058726891C2D527C02F5EBA498C3BAA4016E7FBA9C66B27C0EAD022DB3942AA404F703D0AAC3C27C0EBD022DB3942AA40724B378916B927C02F5EBA498C3BAA4058726891C2D527C0</t>
  </si>
  <si>
    <t>http://atlas.ihpan.edu.pl/indxr/app/appoz_kalisz_gr29/index.php#3;3359.48802;-11.7760133943683</t>
  </si>
  <si>
    <t>nob. Michael Gnyaszdowsky de Gnyaszdowo</t>
  </si>
  <si>
    <t>0106000020C90E00000100000001030000000100000005000000866CE7FBA953AA40EE5C8FC29DEFF8BF866CE7FBA953AA40D883C0CA490CF5BFA61A2FDD245AAA40D683C0CA490CF5BFA61A2FDD245AAA40EE5C8FC29DEFF8BF866CE7FBA953AA40EE5C8FC29DEFF8BF</t>
  </si>
  <si>
    <t>http://atlas.ihpan.edu.pl/indxr/app/appoz_kalisz_gr29/index.php#3;3371.452;-1.4370000610352</t>
  </si>
  <si>
    <t>0106000020C90E000001000000010300000001000000050000002CDD2406414FAA4092DD2406D5F805C02CDD2406414FAA4064000000546304C0CC76BE9FDA52AA4062000000546304C0CC76BE9FDA52AA4092DD2406D5F805C02CDD2406414FAA4092DD2406D5F805C0</t>
  </si>
  <si>
    <t>http://atlas.ihpan.edu.pl/indxr/app/appoz_kalisz_gr29/index.php#3;3368.527;-2.6475000610352</t>
  </si>
  <si>
    <t>0106000020C90E000001000000010300000001000000050000001604560EED52AA40F8438B6C3B5F0BC01604560EED52AA402A77BE9F6E9209C00A8195438B56AA402A77BE9F6E9209C00A8195438B56AA40F8438B6C3B5F0BC01604560EED52AA40F8438B6C3B5F0BC0</t>
  </si>
  <si>
    <t>http://atlas.ihpan.edu.pl/indxr/app/appoz_kalisz_gr29/index.php#3;3370.3675;-3.3090000610352</t>
  </si>
  <si>
    <t>nob. Johannes Pothkoczsky</t>
  </si>
  <si>
    <t>0106000020C90E00000100000001030000000100000005000000C0F5285CCF51AA4042508D97C2750DC0C0F5285CCF51AA4054D34D6264BB0BC04CE17A14AE55AA4054D34D6264BB0BC04CE17A14AE55AA4042508D97C2750DC0C0F5285CCF51AA4042508D97C2750DC0</t>
  </si>
  <si>
    <t>http://atlas.ihpan.edu.pl/indxr/app/appoz_kalisz_gr29/index.php#3;3369.8725;-3.5745000610352</t>
  </si>
  <si>
    <t>Potkocka</t>
  </si>
  <si>
    <t>0106000020C90E00000100000001030000000100000005000000C876BE9F5A57AA409EDF4F8DEBD10DC0C876BE9F5A57AA403423DBF9D2CD0BC0042B8716D958AA403223DBF9D2CD0BC0042B8716D958AA409EDF4F8DEBD10DC0C876BE9F5A57AA409EDF4F8DEBD10DC0</t>
  </si>
  <si>
    <t>http://atlas.ihpan.edu.pl/indxr/app/appoz_kalisz_gr29/index.php#3;3372.0505;-3.6015000610352</t>
  </si>
  <si>
    <t>nob. Andree Szykacz de Pothkocze</t>
  </si>
  <si>
    <t>0106000020C90E000001000000010300000001000000050000006A1283C0CA51AA40294C378995C30FC06A1283C0CA51AA40BF8FC2F57CBF0DC096ED7C3FF556AA40BF8FC2F57CBF0DC096ED7C3FF556AA40294C378995C30FC06A1283C0CA51AA40294C378995C30FC0</t>
  </si>
  <si>
    <t>http://atlas.ihpan.edu.pl/indxr/app/appoz_kalisz_gr29/index.php#3;3370.1875;-3.8445000610352</t>
  </si>
  <si>
    <t>nob. Michaeli Gnyaszdowsky</t>
  </si>
  <si>
    <t>0106000020C90E000001000000010300000001000000050000007EC0CAA1454FAA40DC1C5A64E59010C07EC0CAA1454FAA40E8EB51B872E80FC0DA78E926F154AA40E8EB51B872E80FC0DA78E926F154AA408C643BDFF9BE10C07EC0CAA1454FAA40DC1C5A64E59010C0</t>
  </si>
  <si>
    <t>http://atlas.ihpan.edu.pl/indxr/app/appoz_kalisz_gr29/index.php#3;3369.11407692308;-4.07673083026597</t>
  </si>
  <si>
    <t>unius mansi cum medio</t>
  </si>
  <si>
    <t>in villa Gnyaszdowo</t>
  </si>
  <si>
    <t>0106000020C90E0000010000000103000000010000000500000092438B6CE74DAA400223DBF9289C11C092438B6CE74DAA408C643BDFF9BE10C05E643BDF0F52AA408A643BDFF9BE10C05E643BDF0F52AA400223DBF9289C11C092438B6CE74DAA400223DBF9289C11C0</t>
  </si>
  <si>
    <t>http://atlas.ihpan.edu.pl/indxr/app/appoz_kalisz_gr29/index.php#3;3367.9915;-4.2945000610352</t>
  </si>
  <si>
    <t>0106000020C90E000001000000010300000001000000050000001EB072681155AA407F621058E3E511C01EB072681155AA4019FCA9F17CFF10C0125839B48857AA4019FCA9F17CFF10C0125839B48857AA407F621058E3E511C01EB072681155AA407F621058E3E511C0</t>
  </si>
  <si>
    <t>http://atlas.ihpan.edu.pl/indxr/app/appoz_kalisz_gr29/index.php#3;3371.1505;-4.3620000610352</t>
  </si>
  <si>
    <t>mansum Vanglowyeczsky dictum</t>
  </si>
  <si>
    <t>in Gnyaszdowo</t>
  </si>
  <si>
    <t>0106000020C90E000001000000010300000001000000050000000AD7A370BD58AA404E5A643B890112C00AD7A370BD58AA4084E3A59B6E5211C01E5A643B9F59AA4084E3A59B6E5211C01E5A643B9F59AA404E5A643B890112C00AD7A370BD58AA404E5A643B890112C0</t>
  </si>
  <si>
    <t>http://atlas.ihpan.edu.pl/indxr/app/appoz_kalisz_gr29/index.php#3;3372.5905;-4.4160000610352</t>
  </si>
  <si>
    <t>medium [- -] mansum dictum Zamorawsky</t>
  </si>
  <si>
    <t>0106000020C90E000001000000010300000001000000050000001304560EED52AA4048D9CEF7FD9412C01304560EED52AA40A01283C074D311C0CF76BE9F9A59AA403F022B87C00A12C07B9318049659AA406708AC1C041613C01304560EED52AA4048D9CEF7FD9412C0</t>
  </si>
  <si>
    <t>http://atlas.ihpan.edu.pl/indxr/app/appoz_kalisz_gr29/index.php#3;3371.21942271379;-4.59836437179862</t>
  </si>
  <si>
    <t>nob. Michael Gnyaszdowsky</t>
  </si>
  <si>
    <t>0106000020C90E000001000000010300000001000000050000005E1058393453AA40C2ED7C3FDFCF1CC05E1058393453AA409EE7FBA99BC41BC05A0E2DB2DD57AA409EE7FBA99BC41BC05A0E2DB2DD57AA40C2ED7C3FDFCF1CC05E1058393453AA40C2ED7C3FDFCF1CC0</t>
  </si>
  <si>
    <t>http://atlas.ihpan.edu.pl/indxr/app/appoz_kalisz_gr29/index.php#3;3370.7675;-7.0725000610352</t>
  </si>
  <si>
    <t>nob. Andree Czyechelsky</t>
  </si>
  <si>
    <t>0106000020C90E000001000000010300000001000000050000006AE7FBA9B14FAA4050894160BA8921C06AE7FBA9B14FAA403E068195180421C0F27C3F359E53AA403C068195180421C0F27C3F359E53AA4050894160BA8921C06AE7FBA9B14FAA4050894160BA8921C0</t>
  </si>
  <si>
    <t>http://atlas.ihpan.edu.pl/indxr/app/appoz_kalisz_gr29/index.php#3;3368.828;-8.6385000610352</t>
  </si>
  <si>
    <t>0106000020C90E00000100000001030000000100000005000000723D0AD72354AA403685EB518D9721C0723D0AD72354AA4046B29DEF7CFF20C0A8F1D24DA255AA4046B29DEF7CFF20C0A8F1D24DA255AA403685EB518D9721C0723D0AD72354AA403685EB518D9721C0</t>
  </si>
  <si>
    <t>http://atlas.ihpan.edu.pl/indxr/app/appoz_kalisz_gr29/index.php#3;3370.4435;-8.6475000610352</t>
  </si>
  <si>
    <t>0106000020C90E00000100000001030000000100000005000000ACC64B37C94DAA4085E7FBA9C68B22C0ACC64B37C94DAA408B6891ED51F821C0D6CEF753A351AA408B6891ED51F821C0D6CEF753A351AA4085E7FBA9C68B22C0ACC64B37C94DAA4085E7FBA9C68B22C0</t>
  </si>
  <si>
    <t>http://atlas.ihpan.edu.pl/indxr/app/appoz_kalisz_gr29/index.php#3;3367.856;-9.1290000610352</t>
  </si>
  <si>
    <t>0106000020C90E00000100000001030000000100000005000000CF22DBF9BE50AA403E7D3F35339323C0CF22DBF9BE50AA401CA245B6C81623C06FE7FBA93153AA401CA245B6C81623C06FE7FBA93153AA403E7D3F35339323C0CF22DBF9BE50AA403E7D3F35339323C0</t>
  </si>
  <si>
    <t>http://atlas.ihpan.edu.pl/indxr/app/appoz_kalisz_gr29/index.php#3;3368.985;-9.6660000610353</t>
  </si>
  <si>
    <t>0106000020C90E00000100000001030000000100000005000000588FC2F56853AA401A3D0AD7788925C0588FC2F56853AA4006BA490CD70325C0906CE7FB6958AA4006BA490CD70325C0906CE7FB6958AA401A3D0AD7788925C0588FC2F56853AA401A3D0AD7788925C0</t>
  </si>
  <si>
    <t>http://atlas.ihpan.edu.pl/indxr/app/appoz_kalisz_gr29/index.php#3;3370.956;-10.638000061035</t>
  </si>
  <si>
    <t>nob. Anne Pawlowska</t>
  </si>
  <si>
    <t>0106000020C90E0000010000000103000000010000000500000099C420B0B265AA40BBA7F1D2A14500C099C420B0B265AA4010140456B6F3FDBFF5D24D621069AA40E436DF4F355EFCBF49B6F3FD1469AA40BBA7F1D2A14500C099C420B0B265AA40BBA7F1D2A14500C0</t>
  </si>
  <si>
    <t>http://atlas.ihpan.edu.pl/indxr/app/appoz_kalisz_gr29/index.php#3;3379.75871036516;-1.92638722365681</t>
  </si>
  <si>
    <t>nob. Nicolai Jaroslaw de Minori Pawlowo</t>
  </si>
  <si>
    <t>0106000020C90E00000100000001030000000100000005000000AA1C5A643B6CAA404872BE9FC2F5FEBFAA1C5A643B6CAA403099EFA76E12FBBF723D0AD7236EAA403099EFA76E12FBBF723D0AD7236EAA404872BE9FC2F5FEBFAA1C5A643B6CAA404872BE9FC2F5FEBF</t>
  </si>
  <si>
    <t>http://atlas.ihpan.edu.pl/indxr/app/appoz_kalisz_gr29/index.php#3;3382.593;-1.8135000610349</t>
  </si>
  <si>
    <t>nob. Katherina [Pawlowska]</t>
  </si>
  <si>
    <t>0106000020C90E0000010000000103000000010000000500000076BE9F1AEF6CAA40CBFF2A876ABC04C076BE9F1AEF6CAA407B729318583903C002000000806EAA407B729318583903C002000000806EAA40CBFF2A876ABC04C076BE9F1AEF6CAA40CBFF2A876ABC04C0</t>
  </si>
  <si>
    <t>http://atlas.ihpan.edu.pl/indxr/app/appoz_kalisz_gr29/index.php#3;3382.8585;-2.4975000610349</t>
  </si>
  <si>
    <t>nob. Mathia [Pawlowsky]</t>
  </si>
  <si>
    <t>0106000020C90E00000100000001030000000100000005000000FFFFFFFF7F6EAA40CCFF2A876ABC04C0FFFFFFFF7F6EAA409C220681E92603C09FEFA7C6CB6FAA409C220681E92603C09FEFA7C6CB6FAA40CCFF2A876ABC04C0FFFFFFFF7F6EAA40CCFF2A876ABC04C0</t>
  </si>
  <si>
    <t>http://atlas.ihpan.edu.pl/indxr/app/appoz_kalisz_gr29/index.php#3;3383.574;-2.4930000610349</t>
  </si>
  <si>
    <t>nob. Johanne [Pawlowsky]</t>
  </si>
  <si>
    <t>0106000020C90E00000100000001030000000100000005000000EC7C3F35DE6FAA40E62E08AC703D05C0EC7C3F35DE6FAA407C729318583903C0806ABC745371AA407A729318583903C0806ABC745371AA40E62E08AC703D05C0EC7C3F35DE6FAA40E62E08AC703D05C0</t>
  </si>
  <si>
    <t>http://atlas.ihpan.edu.pl/indxr/app/appoz_kalisz_gr29/index.php#3;3384.2985;-2.5290000610349</t>
  </si>
  <si>
    <t>nob. Luca [Pawlowsky]</t>
  </si>
  <si>
    <t>0106000020C90E000001000000010300000001000000050000004E8D976E9265AA406A1A5A648FC207C04E8D976E9265AA40DA2CDD245A6406C0EA263108EC66AA40DA2CDD245A6406C0EA263108EC66AA406A1A5A648FC207C04E8D976E9265AA406A1A5A648FC207C0</t>
  </si>
  <si>
    <t>http://atlas.ihpan.edu.pl/indxr/app/appoz_kalisz_gr29/index.php#3;3379.1235;-2.8845000610349</t>
  </si>
  <si>
    <t>nob. Katherine [Pawlowska]</t>
  </si>
  <si>
    <t>0106000020C90E000001000000010300000001000000050000003C0AD7A3F066AA40CD2AB29D438B07C03C0AD7A3F066AA40BFFDFFFF53E305C0D44D62105868AA40BFFDFFFF53E305C0D44D62105868AA40CD2AB29D438B07C03C0AD7A3F066AA40CD2AB29D438B07C0</t>
  </si>
  <si>
    <t>http://atlas.ihpan.edu.pl/indxr/app/appoz_kalisz_gr29/index.php#3;3379.821;-2.8395000610349</t>
  </si>
  <si>
    <t>nob. Hedvigi [Pawlowska]</t>
  </si>
  <si>
    <t>0106000020C90E0000010000000103000000010000000500000076BE9F1A6F68AA408CCACCCC20B007C076BE9F1A6F68AA40025EE5D076BE05C0FEA9F1D20D6AAA40005EE5D076BE05C0FEA9F1D20D6AAA408CCACCCC20B007C076BE9F1A6F68AA408CCACCCC20B007C0</t>
  </si>
  <si>
    <t>http://atlas.ihpan.edu.pl/indxr/app/appoz_kalisz_gr29/index.php#3;3380.622;-2.8395000610349</t>
  </si>
  <si>
    <t>nob. Anne [Pawlowska]</t>
  </si>
  <si>
    <t>0106000020C90E000001000000010300000001000000050000008616D9CE776AAA40EEDA2406D57807C08616D9CE776AAA40E0AD7268E5D005C0E27A14AE876BAA40E0AD7268E5D005C0E27A14AE876BAA40EEDA2406D57807C08616D9CE776AAA40EEDA2406D57807C0</t>
  </si>
  <si>
    <t>http://atlas.ihpan.edu.pl/indxr/app/appoz_kalisz_gr29/index.php#3;3381.4995;-2.8305000610349</t>
  </si>
  <si>
    <t>0106000020C90E00000100000001030000000100000005000000876CE7FBE965AA406043B6F351B80BC0876CE7FBE965AA40D6D6CEF7A7C609C0EBFBA9F1526AAA40D6D6CEF7A7C609C0EBFBA9F1526AAA406043B6F351B80BC0876CE7FBE965AA406043B6F351B80BC0</t>
  </si>
  <si>
    <t>http://atlas.ihpan.edu.pl/indxr/app/appoz_kalisz_gr29/index.php#3;3380.0595;-3.3435000610349</t>
  </si>
  <si>
    <t>[nob.] Venceslaus Cothoyeczsky</t>
  </si>
  <si>
    <t>0106000020C90E00000100000001030000000100000005000000DB4F8D976E6AAA40C2530E2D06810BC0DB4F8D976E6AAA40F686416039B409C043355EBAC96EAA40F686416039B409C043355EBAC96EAA40C2530E2D06810BC0DB4F8D976E6AAA40C2530E2D06810BC0</t>
  </si>
  <si>
    <t>http://atlas.ihpan.edu.pl/indxr/app/appoz_kalisz_gr29/index.php#3;3382.305;-3.3255000610349</t>
  </si>
  <si>
    <t>[nob.] Venceslaus Galanszky</t>
  </si>
  <si>
    <t>0106000020C90E00000100000001030000000100000005000000716891ED3C6FAA400C358941B4C80AC0716891ED3C6FAA40DC57643B333309C0D9A3703D4A71AA40DC57643B333309C0D9A3703D4A71AA400C358941B4C80AC0716891ED3C6FAA400C358941B4C80AC0</t>
  </si>
  <si>
    <t>http://atlas.ihpan.edu.pl/indxr/app/appoz_kalisz_gr29/index.php#3;3384.132;-3.2490000610349</t>
  </si>
  <si>
    <t>nob. Jacobus Przeransky de Pyetryky</t>
  </si>
  <si>
    <t>0106000020C90E00000100000001030000000100000005000000A5F1D24D226BAA40FE83EB51621011C0A5F1D24D226BAA40A875BE9FC42010C0ADC64B37C970AA40A875BE9FC42010C0ADC64B37C970AA40FE83EB51621011C0A5F1D24D226BAA40FE83EB51621011C0</t>
  </si>
  <si>
    <t>http://atlas.ihpan.edu.pl/indxr/app/appoz_kalisz_gr29/index.php#3;3382.98;-4.1490000610349</t>
  </si>
  <si>
    <t>nob. Raphael de Sbyrzsko</t>
  </si>
  <si>
    <t>0106000020C90E0000010000000103000000010000000500000080C0CAA10566AA40C27914AEF15212C080C0CAA10566AA404ABB7493C27511C0F4A7C64B376AAA404ABB7493C27511C0F4A7C64B376AAA40C27914AEF15212C080C0CAA10566AA40C27914AEF15212C0</t>
  </si>
  <si>
    <t>http://atlas.ihpan.edu.pl/indxr/app/appoz_kalisz_gr29/index.php#3;3380.0595;-4.4730000610349</t>
  </si>
  <si>
    <t>nob. Annam de Sbyrzsko</t>
  </si>
  <si>
    <t>0106000020C90E000001000000010300000001000000050000002CDD24064168AA40DFFEFFFFA9F113C02CDD24064168AA4079989999430B13C0ACF1D24D226BAA4079989999430B13C0ACF1D24D226BAA40DFFEFFFFA9F113C02CDD24064168AA40DFFEFFFFA9F113C0</t>
  </si>
  <si>
    <t>http://atlas.ihpan.edu.pl/indxr/app/appoz_kalisz_gr29/index.php#3;3380.847;-4.8735000610349</t>
  </si>
  <si>
    <t>nob. Alberti de Glowczyno</t>
  </si>
  <si>
    <t>0106000020C90E000001000000010300000001000000050000002185EB51386FAA401107AC1C04D613C02185EB51386FAA401D09D7A31AAF12C0E1A59BC42071AA401D09D7A31AAF12C0E1A59BC42071AA401107AC1C04D613C02185EB51386FAA401107AC1C04D613C0</t>
  </si>
  <si>
    <t>http://atlas.ihpan.edu.pl/indxr/app/appoz_kalisz_gr29/index.php#3;3384.087;-4.8150000610349</t>
  </si>
  <si>
    <t>nob. Johannem Spytek de dicta Sbyrzsko</t>
  </si>
  <si>
    <t>0106000020C90E0000010000000103000000010000000500000074E92631C86BAA4088C54B3733B314C074E92631C86BAA4000AF72683BDF13C06C666666A671AA4000AF72683BDF13C06C666666A671AA4088C54B3733B314C074E92631C86BAA4088C54B3733B314C0</t>
  </si>
  <si>
    <t>http://atlas.ihpan.edu.pl/indxr/app/appoz_kalisz_gr29/index.php#3;3383.358;-5.0715000610349</t>
  </si>
  <si>
    <t>0106000020C90E0000010000000103000000010000000500000082C0CAA1C563AA403C8EC2F5D2CD18C082C0CAA1C563AA40526791ED263118C056E3A59B8465AA40526791ED263118C056E3A59B8465AA403C8EC2F5D2CD18C082C0CAA1C563AA403C8EC2F5D2CD18C0</t>
  </si>
  <si>
    <t>http://atlas.ihpan.edu.pl/indxr/app/appoz_kalisz_gr29/index.php#3;3378.3225;-6.1245000610349</t>
  </si>
  <si>
    <t>silvis</t>
  </si>
  <si>
    <t>in Sbyrzsko</t>
  </si>
  <si>
    <t>0106000020C90E0000010000000103000000010000000500000022DBF97E6A68AA40E229871683C016C022DBF97E6A68AA40ACCBCCCC76BE15C01E5A643B9F69AA40ACCBCCCC76BE15C01E5A643B9F69AA40E229871683C016C022DBF97E6A68AA40E229871683C016C0</t>
  </si>
  <si>
    <t>http://atlas.ihpan.edu.pl/indxr/app/appoz_kalisz_gr29/index.php#3;3380.5095;-5.5620000610349</t>
  </si>
  <si>
    <t>nob. Dorothea [de Przedzyno]</t>
  </si>
  <si>
    <t>0106000020C90E00000100000001030000000100000005000000DC240681956BAA40BD2306813FB51EC0DC240681956BAA40B9CDF7538D971DC0B047E17A546DAA40B9CDF7538D971DC0B047E17A546DAA40BD2306813FB51EC0DC240681956BAA40BD2306813FB51EC0</t>
  </si>
  <si>
    <t>http://atlas.ihpan.edu.pl/indxr/app/appoz_kalisz_gr29/index.php#3;3382.2285;-7.5375000610349</t>
  </si>
  <si>
    <t>0106000020C90E00000100000001030000000100000005000000EA51B81EC56EAA40FE83EB5162901EC0EA51B81EC56EAA40FA2DDD24B0721DC0A6703D0AD770AA40FA2DDD24B0721DC0A6703D0AD770AA40FE83EB5162901EC0EA51B81EC56EAA40FE83EB5162901EC0</t>
  </si>
  <si>
    <t>http://atlas.ihpan.edu.pl/indxr/app/appoz_kalisz_gr29/index.php#3;3383.9025;-7.5015000610349</t>
  </si>
  <si>
    <t>nob. Stanislai Wartha de Czarthky</t>
  </si>
  <si>
    <t>0106000020C90E000001000000010300000001000000050000003A355EBA0968AA4002DAF97E14AE1FC03A355EBA0968AA404ABB7493C2F51EC066105839346DAA408A1B5A64E5D01EC0BE490C022B6DAA4002DAF97E14AE1FC03A355EBA0968AA4002DAF97E14AE1FC0</t>
  </si>
  <si>
    <t>http://atlas.ihpan.edu.pl/indxr/app/appoz_kalisz_gr29/index.php#3;3381.34488076312;-7.82062327248164</t>
  </si>
  <si>
    <t>0106000020C90E0000010000000103000000010000000500000094438B6C2769AA40E49218042B0721C094438B6C2769AA40BA0B022B5C8F20C040355EBA496AAA40B80B022B5C8F20C040355EBA496AAA40E49218042B0721C094438B6C2769AA40E49218042B0721C0</t>
  </si>
  <si>
    <t>http://atlas.ihpan.edu.pl/indxr/app/appoz_kalisz_gr29/index.php#3;3380.8605;-8.3970000610349</t>
  </si>
  <si>
    <t>area dicta Rzekyethska</t>
  </si>
  <si>
    <t>0106000020C90E000001000000010300000001000000050000000A2DB29DEF6AAA401E47E17AE9E620C00A2DB29DEF6AAA40D20F5839898120C02E8716D90E6FAA40D20F5839898120C02E8716D90E6FAA401E47E17AE9E620C00A2DB29DEF6AAA401E47E17AE9E620C0</t>
  </si>
  <si>
    <t>http://atlas.ihpan.edu.pl/indxr/app/appoz_kalisz_gr29/index.php#3;3382.4985;-8.3520000610349</t>
  </si>
  <si>
    <t>nob. Nicolao Bogusch [de Pyetriky]</t>
  </si>
  <si>
    <t>0106000020C90E00000100000001030000000100000005000000438B6CE73B6DAA40DF884160BA2924C0438B6CE73B6DAA401BA59BC4F5C823C0F7285C8F8270AA401BA59BC4F5C823C0F7285C8F8270AA40DF884160BA2924C0438B6CE73B6DAA40DF884160BA2924C0</t>
  </si>
  <si>
    <t>http://atlas.ihpan.edu.pl/indxr/app/appoz_kalisz_gr29/index.php#3;3383.436;-9.9870000610349</t>
  </si>
  <si>
    <t>Pyetriky</t>
  </si>
  <si>
    <t>0106000020C90E000001000000010300000001000000050000007A14AE47E166AA40A053E3A570DD24C07A14AE47E166AA403A180456E38524C0FA53E3A59B68AA403A180456E38524C0FA53E3A59B68AA40A053E3A570DD24C07A14AE47E166AA40A053E3A570DD24C0</t>
  </si>
  <si>
    <t>http://atlas.ihpan.edu.pl/indxr/app/appoz_kalisz_gr29/index.php#3;3379.872;-10.347000061035</t>
  </si>
  <si>
    <t>Lipski??</t>
  </si>
  <si>
    <t>0106000020C90E00000100000001030000000100000005000000EEA7C64BF782AA407CD078E9CEF7F1BFEEA7C64BF782AA4026EF53E3F528ECBF4E3789412085AA4024EF53E3F528ECBF4E3789412085AA407CD078E9CEF7F1BFEEA7C64BF782AA407CD078E9CEF7F1BF</t>
  </si>
  <si>
    <t>http://atlas.ihpan.edu.pl/indxr/app/appoz_kalisz_gr29/index.php#3;3394.023;-1.00150006103491</t>
  </si>
  <si>
    <t>nob. Stanislaus Byernaczszky</t>
  </si>
  <si>
    <t>0106000020C90E000001000000010300000001000000050000000A2DB29DAF7AAA4045473789E926F7BF0A2DB29DAF7AAA40A52C08ACC420F4BF7E14AE47E17EAA40A52C08ACC420F4BF7E14AE47E17EAA4045473789E926F7BF0A2DB29DAF7AAA4045473789E926F7BF</t>
  </si>
  <si>
    <t>http://atlas.ihpan.edu.pl/indxr/app/appoz_kalisz_gr29/index.php#3;3390.3915;-1.3525000610349</t>
  </si>
  <si>
    <t>nob. Nicolaum Bogusch de Przedzyny</t>
  </si>
  <si>
    <t>0106000020C90E0000010000000103000000010000000500000080EB51B89E7DAA40133F8B6C8FC2FBBF80EB51B89E7DAA40AF03AC1C022BF9BFF8FDD478E982AA40BF05D7A31804F8BF4CE17A14EE82AA401BC020B01A2FFBBF80EB51B89E7DAA40133F8B6C8FC2FBBF</t>
  </si>
  <si>
    <t>http://atlas.ihpan.edu.pl/indxr/app/appoz_kalisz_gr29/index.php#3;3392.17962854234;-1.6261417545696</t>
  </si>
  <si>
    <t>nob. [Do]rotheam</t>
  </si>
  <si>
    <t>0106000020C90E0000010000000103000000010000000500000094438B6CE778AA402A185A64E3A5FFBF94438B6CE778AA40CC5D1058E17AFCBF24DBF97E6A7AAA40CC5D1058E17AFCBF24DBF97E6A7AAA402A185A64E3A5FFBF94438B6CE778AA402A185A64E3A5FFBF</t>
  </si>
  <si>
    <t>http://atlas.ihpan.edu.pl/indxr/app/appoz_kalisz_gr29/index.php#3;3388.83;-1.8790000610349</t>
  </si>
  <si>
    <t>nob. Stanislai de eadem Przedzynya</t>
  </si>
  <si>
    <t>0106000020C90E000001000000010300000001000000050000002C08AC1C9A7DAA40361A85EBF97EFEBF2C08AC1C9A7DAA40907EC0CA490CFCBFA41A2FDDE482AA4098FF550ED578FBBFF8FDD478E982AA40C25BE5D0CAA1FDBF2C08AC1C9A7DAA40361A85EBF97EFEBF</t>
  </si>
  <si>
    <t>http://atlas.ihpan.edu.pl/indxr/app/appoz_kalisz_gr29/index.php#3;3392.0988908686;-1.80750785613512</t>
  </si>
  <si>
    <t>in Przedzynya</t>
  </si>
  <si>
    <t>0106000020C90E0000010000000103000000010000000500000038B4C8767E7DAA4079470C027F6A02C038B4C8767E7DAA4029BA74936CE700C040355EBA897EAA4029BA74936CE700C040355EBA897EAA4079470C027F6A02C038B4C8767E7DAA4079470C027F6A02C0</t>
  </si>
  <si>
    <t>http://atlas.ihpan.edu.pl/indxr/app/appoz_kalisz_gr29/index.php#3;3391.008;-2.2075000610349</t>
  </si>
  <si>
    <t>Oszczeklińska</t>
  </si>
  <si>
    <t>0106000020C90E00000100000001030000000100000005000000F2FDD478697BAA409C739318AEC712C0F2FDD478697BAA4004058195EDFC11C0528D976E927DAA4004058195EDFC11C0528D976E927DAA409C739318AEC712C0F2FDD478697BAA409C739318AEC712C0</t>
  </si>
  <si>
    <t>http://atlas.ihpan.edu.pl/indxr/app/appoz_kalisz_gr29/index.php#3;3390.246;-4.5960000610349</t>
  </si>
  <si>
    <t>0106000020C90E0000010000000103000000010000000500000036894160E57DAA40FE83EB51629012C036894160E57DAA4024B5F3FD7EEA11C03E0AD7A3F07EAA4024B5F3FD7EEA11C03E0AD7A3F07EAA40FE83EB51629012C036894160E57DAA40FE83EB51629012C0</t>
  </si>
  <si>
    <t>http://atlas.ihpan.edu.pl/indxr/app/appoz_kalisz_gr29/index.php#3;3391.209;-4.5600000610349</t>
  </si>
  <si>
    <t>nob. Mathie Osczeklynszky</t>
  </si>
  <si>
    <t>0106000020C90E00000100000001030000000100000005000000969999991981AA40C3A49BC4CA2112C0969999991981AA402B3689410A5711C0D64D6210D884AA402B3689410A5711C0D64D6210D884AA40C3A49BC4CA2112C0969999991981AA40C3A49BC4CA2112C0</t>
  </si>
  <si>
    <t>http://atlas.ihpan.edu.pl/indxr/app/appoz_kalisz_gr29/index.php#3;3393.486;-4.4340000610349</t>
  </si>
  <si>
    <t>Os[cze]klyno</t>
  </si>
  <si>
    <t>0106000020C90E0000010000000103000000010000000500000052B81E856B85AA408244B6F3A7C616C052B81E856B85AA40FA2DDD24B0F215C0C620B0722886AA40FA2DDD24B0F215C0C620B0722886AA408244B6F3A7C616C052B81E856B85AA408244B6F3A7C616C0</t>
  </si>
  <si>
    <t>http://atlas.ihpan.edu.pl/indxr/app/appoz_kalisz_gr29/index.php#3;3394.8945;-5.5905000610349</t>
  </si>
  <si>
    <t>nob. Hedwigi</t>
  </si>
  <si>
    <t>0106000020C90E000001000000010300000001000000050000008616D9CEF77DAA40C07914AEF1D21CC08616D9CEF77DAA405A13AE478BEC1BC02EB29DEF277FAA405A13AE478BEC1BC02EB29DEF277FAA40C07914AEF1D21CC08616D9CEF77DAA40C07914AEF1D21CC0</t>
  </si>
  <si>
    <t>http://atlas.ihpan.edu.pl/indxr/app/appoz_kalisz_gr29/index.php#3;3391.281;-7.0935000610349</t>
  </si>
  <si>
    <t>nob. Catherine</t>
  </si>
  <si>
    <t>0106000020C90E000001000000010300000001000000050000005EE5D0229B7FAA40C17914AEF1D21CC05EE5D0229B7FAA406B6BE7FB53E31BC086EB51B85E81AA406B6BE7FB53E31BC086EB51B85E81AA40C17914AEF1D21CC05EE5D0229B7FAA40C17914AEF1D21CC0</t>
  </si>
  <si>
    <t>http://atlas.ihpan.edu.pl/indxr/app/appoz_kalisz_gr29/index.php#3;3392.244;-7.0890000610349</t>
  </si>
  <si>
    <t>nob. Grimislai de Cothoyeczko</t>
  </si>
  <si>
    <t>0106000020C90E00000100000001030000000100000005000000F0FDD4782979AA40F6D7CEF7FDD41DC0F0FDD4782979AA40A0C9A14560E51CC0B01C5A647B7DAA40A0C9A14560E51CC0B01C5A647B7DAA40F6D7CEF7FDD41DC0F0FDD4782979AA40F6D7CEF7FDD41DC0</t>
  </si>
  <si>
    <t>http://atlas.ihpan.edu.pl/indxr/app/appoz_kalisz_gr29/index.php#3;3389.661;-7.3410000610349</t>
  </si>
  <si>
    <t>Swyanthoslai civis</t>
  </si>
  <si>
    <t>0106000020C90E00000100000001030000000100000005000000A6C64B37C97FAA4088F0D24D0C821DC0A6C64B37C97FAA40A0C9A14560E51CC092C2F5285C82AA40A0C9A14560E51CC092C2F5285C82AA4088F0D24D0C821DC0A6C64B37C97FAA4088F0D24D0C821DC0</t>
  </si>
  <si>
    <t>http://atlas.ihpan.edu.pl/indxr/app/appoz_kalisz_gr29/index.php#3;3392.5365;-7.3005000610349</t>
  </si>
  <si>
    <t>nob. Johannis Corziczsky</t>
  </si>
  <si>
    <t>0106000020C90E000001000000010300000001000000050000000E5839B4087BAA401007AC1C04561EC00E5839B4087BAA404890ED7CE9A61DC07E14AE47217EAA404890ED7CE9A61DC07E14AE47217EAA401007AC1C04561EC00E5839B4087BAA401007AC1C04561EC0</t>
  </si>
  <si>
    <t>http://atlas.ihpan.edu.pl/indxr/app/appoz_kalisz_gr29/index.php#3;3390.291;-7.4985000610349</t>
  </si>
  <si>
    <t>0106000020C90E000001000000010300000001000000050000006691ED7C7F7FAA40215FE5D0CC4C1EC06691ED7C7F7FAA4079989999438B1DC08A4160E55081AA4079989999438B1DC08A4160E55081AA40215FE5D0CC4C1EC06691ED7C7F7FAA40215FE5D0CC4C1EC0</t>
  </si>
  <si>
    <t>http://atlas.ihpan.edu.pl/indxr/app/appoz_kalisz_gr29/index.php#3;3392.2035;-7.4805000610349</t>
  </si>
  <si>
    <t>unum cum medio mansis possessionatum</t>
  </si>
  <si>
    <t>in villa Brunowo</t>
  </si>
  <si>
    <t>0106000020C90E000001000000010300000001000000050000004A8D976E1279AA40CA253108560E1FC04EE3A59B0479AA401E5FE5D0CC4C1EC07A931804567FAA400C07AC1C04561EC026B07268517FAA40CA253108560E1FC04A8D976E1279AA40CA253108560E1FC0</t>
  </si>
  <si>
    <t>http://atlas.ihpan.edu.pl/indxr/app/appoz_kalisz_gr29/index.php#3;3390.08029549902;-7.67155779097619</t>
  </si>
  <si>
    <t>nob. Laurencius Camblan</t>
  </si>
  <si>
    <t>0106000020C90E00000100000001030000000100000005000000C0F5285CCF82AA404E4F8D97438B21C0C0F5285CCF82AA40D20F5839894121C0F051B81EC586AA40D20F5839894121C0F051B81EC586AA404E4F8D97438B21C0C0F5285CCF82AA404E4F8D97438B21C0</t>
  </si>
  <si>
    <t>http://atlas.ihpan.edu.pl/indxr/app/appoz_kalisz_gr29/index.php#3;3394.395;-8.7000000610349</t>
  </si>
  <si>
    <t>nob. Agneti Kothlinska</t>
  </si>
  <si>
    <t>0106000020C90E000001000000010300000001000000050000009BEFA7C64B7AAA4055D022DBCE3723C09BEFA7C64B7AAA40F94060E5A5DB22C04BE17A14AE7DAA40F94060E5A5DB22C04BE17A14AE7DAA4055D022DBCE3723C09BEFA7C64B7AAA4055D022DBCE3723C0</t>
  </si>
  <si>
    <t>http://atlas.ihpan.edu.pl/indxr/app/appoz_kalisz_gr29/index.php#3;3389.994;-9.5190000610349</t>
  </si>
  <si>
    <t>nob. Nicolai Spitek Kotlinsky</t>
  </si>
  <si>
    <t>0106000020C90E00000100000001030000000100000005000000B6490C02AB80AA408E84EB518D1723C0B6490C02AB80AA402A490C0200C022C0AA9BC4207085AA402A490C0200C022C0AA9BC4207085AA408E84EB518D1723C0B6490C02AB80AA408E84EB518D1723C0</t>
  </si>
  <si>
    <t>http://atlas.ihpan.edu.pl/indxr/app/appoz_kalisz_gr29/index.php#3;3393.5265;-9.4605000610349</t>
  </si>
  <si>
    <t>nob. Joannem Corosz</t>
  </si>
  <si>
    <t>0106000020C90E00000100000001030000000100000005000000884160E5907AAA4069CAA1458B6C24C0884160E5907AAA4005438B6CBCF423C0AAC64B37897DAA4005438B6CBCF423C0AAC64B37897DAA4069CAA1458B6C24C0884160E5907AAA4069CAA1458B6C24C0</t>
  </si>
  <si>
    <t>http://atlas.ihpan.edu.pl/indxr/app/appoz_kalisz_gr29/index.php#3;3390.0255;-10.095000061035</t>
  </si>
  <si>
    <t>nob. Johannes Brzeszenysky</t>
  </si>
  <si>
    <t>0106000020C90E000001000000010300000001000000050000006AE7FBA93195AA409B498D9716D9F3BF6AE7FBA93195AA40E6A147E1CAA1EFBFB69DEFA7C698AA40E6A147E1CAA1EFBFB69DEFA7C698AA409B498D9716D9F3BF6AE7FBA93195AA409B498D9716D9F3BF</t>
  </si>
  <si>
    <t>http://atlas.ihpan.edu.pl/indxr/app/appoz_kalisz_gr29/index.php#3;3403.4925;-1.1145000610348</t>
  </si>
  <si>
    <t>nob. Johanni [de Barthodzyeye]</t>
  </si>
  <si>
    <t>0106000020C90E00000100000001030000000100000005000000550E2DB21D9BAA40165E3BDFF753FABF550E2DB21D9BAA40BE2487168195F6BFA11A2FDD649CAA40BE2487168195F6BFA11A2FDD649CAA40165E3BDFF753FABF550E2DB21D9BAA40165E3BDFF753FABF</t>
  </si>
  <si>
    <t>http://atlas.ihpan.edu.pl/indxr/app/appoz_kalisz_gr29/index.php#3;3405.8775;-1.5285000610348</t>
  </si>
  <si>
    <t>nob. Alberto [de Barthodzyeye]</t>
  </si>
  <si>
    <t>0106000020C90E00000100000001030000000100000005000000F753E3A51B91AA40FD59E5D0CAA1FCBFF753E3A51B91AA40A520310854E3F8BFFB7E6ABC3492AA40A520310854E3F8BFFB7E6ABC3492AA40FD59E5D0CAA1FCBFF753E3A51B91AA40FD59E5D0CAA1FCBF</t>
  </si>
  <si>
    <t>http://atlas.ihpan.edu.pl/indxr/app/appoz_kalisz_gr29/index.php#3;3400.8285;-1.6725000610348</t>
  </si>
  <si>
    <t>nob. Viti Bochenek de Barthodzyeye</t>
  </si>
  <si>
    <t>0106000020C90E000001000000010300000001000000050000006C3D0AD72395AA40AFF7D47891EDFDBF6C3D0AD72395AA40513D8B6C8FC2FABF0C8195430B9BAA40513D8B6C8FC2FABF0C8195430B9BAA40AFF7D47891EDFDBF6C3D0AD72395AA40AFF7D47891EDFDBF</t>
  </si>
  <si>
    <t>http://atlas.ihpan.edu.pl/indxr/app/appoz_kalisz_gr29/index.php#3;3404.046;-1.7715000610348</t>
  </si>
  <si>
    <t>nob. Michaelem [de Morawky]</t>
  </si>
  <si>
    <t>0106000020C90E00000100000001030000000100000005000000E07A14AE4790AA408A2DDD24B0B210C0E07A14AE4790AA40062E08AC70BD0FC0B047E17A1492AA40042E08AC70BD0FC0B047E17A1492AA408A2DDD24B0B210C0E07A14AE4790AA408A2DDD24B0B210C0</t>
  </si>
  <si>
    <t>http://atlas.ihpan.edu.pl/indxr/app/appoz_kalisz_gr29/index.php#3;3400.59;-4.0710000610348</t>
  </si>
  <si>
    <t>0106000020C90E00000100000001030000000100000005000000DAF97E6ABC93AA40E6BC9F1AD90E11C0DAF97E6ABC93AA40DCE5FBA99B8410C06EE7FBA93195AA40DCE5FBA99B8410C06EE7FBA93195AA40E6BC9F1AD90E11C0DAF97E6ABC93AA40E6BC9F1AD90E11C0</t>
  </si>
  <si>
    <t>http://atlas.ihpan.edu.pl/indxr/app/appoz_kalisz_gr29/index.php#3;3402.2325;-4.1970000610348</t>
  </si>
  <si>
    <t>Kostrzewska</t>
  </si>
  <si>
    <t>0106000020C90E000001000000010300000001000000050000009E1A2FDDE497AA4052A49BC4CA6111C09E1A2FDDE497AA409A8516D978A910C03AB4C8763E99AA409A8516D978A910C03AB4C8763E99AA4052A49BC4CA6111C09E1A2FDDE497AA4052A49BC4CA6111C0</t>
  </si>
  <si>
    <t>http://atlas.ihpan.edu.pl/indxr/app/appoz_kalisz_gr29/index.php#3;3404.2845;-4.2555000610348</t>
  </si>
  <si>
    <t>nob. Johannis Lachny</t>
  </si>
  <si>
    <t>heres in Wawrowycze; zm.</t>
  </si>
  <si>
    <t>0106000020C90E00000100000001030000000100000005000000D022DBF9BE9BAA4052A49BC4CA6111C0D022DBF9BE9BAA408A2DDD24B0B210C06CBC7493189DAA408A2DDD24B0B210C06CBC7493189DAA4052A49BC4CA6111C0D022DBF9BE9BAA4052A49BC4CA6111C0</t>
  </si>
  <si>
    <t>http://atlas.ihpan.edu.pl/indxr/app/appoz_kalisz_gr29/index.php#3;3406.2105;-4.2600000610348</t>
  </si>
  <si>
    <t>0106000020C90E000001000000010300000001000000050000005EE5D0221B93AA408E83EB5162D011C05EE5D0221B93AA40D4646666101811C016AE47E13A95AA40D4646666101811C016AE47E13A95AA408E83EB5162D011C05EE5D0221B93AA408E83EB5162D011C0</t>
  </si>
  <si>
    <t>http://atlas.ihpan.edu.pl/indxr/app/appoz_kalisz_gr29/index.php#3;3402.084;-4.3635000610348</t>
  </si>
  <si>
    <t>nob. Nicolai [de Kostrzewy]</t>
  </si>
  <si>
    <t>heres in Kostrzewy; zm.</t>
  </si>
  <si>
    <t>0106000020C90E00000100000001030000000100000005000000BD9F1A2F9D98AA400AC320B01C1A12C0BD9F1A2F9D98AA40424C6210026B11C0B5C876BEDF99AA40424C6210026B11C0B5C876BEDF99AA400AC320B01C1A12C0BD9F1A2F9D98AA400AC320B01C1A12C0</t>
  </si>
  <si>
    <t>http://atlas.ihpan.edu.pl/indxr/app/appoz_kalisz_gr29/index.php#3;3404.622;-4.4400000610348</t>
  </si>
  <si>
    <t>Kostrzewy</t>
  </si>
  <si>
    <t>0106000020C90E0000010000000103000000010000000500000098999999599BAA403CCBCCCC76FE11C098999999599BAA401244B6F3A78611C0CCA145B6F39CAA401044B6F3A78611C0CCA145B6F39CAA403CCBCCCC76FE11C098999999599BAA403CCBCCCC76FE11C0</t>
  </si>
  <si>
    <t>http://atlas.ihpan.edu.pl/indxr/app/appoz_kalisz_gr29/index.php#3;3406.0755;-4.4400000610348</t>
  </si>
  <si>
    <t>nob. Lucie</t>
  </si>
  <si>
    <t>0106000020C90E00000100000001030000000100000005000000D022DBF9FE90AA40CEEFA7C6F52812C0D022DBF9FE90AA40F620B072128311C08C6CE7FBE991AA40F620B072128311C08C6CE7FBE991AA40CEEFA7C6F52812C0D022DBF9FE90AA40CEEFA7C6F52812C0</t>
  </si>
  <si>
    <t>http://atlas.ihpan.edu.pl/indxr/app/appoz_kalisz_gr29/index.php#3;3400.7275;-4.4590000610352</t>
  </si>
  <si>
    <t>circumspect. Michaelis Glenyecz</t>
  </si>
  <si>
    <t>mieszczanin w Warcie</t>
  </si>
  <si>
    <t>0106000020C90E0000010000000103000000010000000500000058643BDF8F9BAA402854E3A5453614C058643BDF8F9BAA40402DB29D999913C034333333339DAA40402DB29D999913C034333333339DAA402854E3A5453614C058643BDF8F9BAA402854E3A5453614C0</t>
  </si>
  <si>
    <t>http://atlas.ihpan.edu.pl/indxr/app/appoz_kalisz_gr29/index.php#3;3406.1905;-4.9765000610352</t>
  </si>
  <si>
    <t>Wartha</t>
  </si>
  <si>
    <t>0106000020C90E000001000000010300000001000000050000008C976E120393AA404483C0CA4BB714C08C976E120393AA405A5C8FC29F1A14C0283108AC5C94AA405A5C8FC29F1A14C0283108AC5C94AA404483C0CA4BB714C08C976E120393AA404483C0CA4BB714C0</t>
  </si>
  <si>
    <t>http://atlas.ihpan.edu.pl/indxr/app/appoz_kalisz_gr29/index.php#3;3401.8435;-5.1025000610352</t>
  </si>
  <si>
    <t>nob. Johannes Rowyensky</t>
  </si>
  <si>
    <t>0106000020C90E000001000000010300000001000000050000007E95438B2C93AA40C5180456B81E1FC07E95438B2C93AA40DBF1D24D0C821EC002D578E92697AA40DBF1D24D0C821EC002D578E92697AA40C5180456B81E1FC07E95438B2C93AA40C5180456B81E1FC0</t>
  </si>
  <si>
    <t>http://atlas.ihpan.edu.pl/indxr/app/appoz_kalisz_gr29/index.php#3;3402.5815;-7.7035000610352</t>
  </si>
  <si>
    <t>nob. Bogusch de Przedzyno</t>
  </si>
  <si>
    <t>0106000020C90E00000100000001030000000100000005000000AF9DEFA70697AA40A24160E5A51B21C0AF9DEFA70697AA4090BE9F1A049620C007560E2D729AAA408EBE9F1A049620C007560E2D729AAA40A24160E5A51B21C0AF9DEFA70697AA40A24160E5A51B21C0</t>
  </si>
  <si>
    <t>http://atlas.ihpan.edu.pl/indxr/app/appoz_kalisz_gr29/index.php#3;3404.368;-8.4235000610352</t>
  </si>
  <si>
    <t>nob. Johannes de Minori Zlothnyky</t>
  </si>
  <si>
    <t>0106000020C90E000001000000010300000001000000050000008EC2F528DC9AAA40B29999996E1221C08EC2F528DC9AAA40806666663B9F20C0A21A2FDDE49CAA407E6666663B9F20C0A21A2FDDE49CAA40B29999996E1221C08EC2F528DC9AAA40B29999996E1221C0</t>
  </si>
  <si>
    <t>http://atlas.ihpan.edu.pl/indxr/app/appoz_kalisz_gr29/index.php#3;3405.9385;-8.4235000610352</t>
  </si>
  <si>
    <t>nob. Mathiam de Byernaczycze</t>
  </si>
  <si>
    <t>0106000020C90E0000010000000103000000010000000500000075E926318895AA4083BC7493EDBC21C075E926318895AA403785EB518D5721C07DE92631089AAA403785EB518D5721C07DE92631089AAA4083BC7493EDBC21C075E926318895AA4083BC7493EDBC21C0</t>
  </si>
  <si>
    <t>http://atlas.ihpan.edu.pl/indxr/app/appoz_kalisz_gr29/index.php#3;3403.891;-8.7700000610352</t>
  </si>
  <si>
    <t>0106000020C90E000001000000010300000001000000050000002BDD2406C18FAA4008A8C64B0C0222C02BDD2406C18FAA40D6749318D98E21C03B8941602594AA40D4749318D98E21C03B8941602594AA4008A8C64B0C0222C02BDD2406C18FAA4008A8C64B0C0222C0</t>
  </si>
  <si>
    <t>http://atlas.ihpan.edu.pl/indxr/app/appoz_kalisz_gr29/index.php#3;3400.975;-8.8915000610352</t>
  </si>
  <si>
    <t>0106000020C90E00000100000001030000000100000005000000716891ED3C9BAA40FA7A14AE1C9A22C0716891ED3C9BAA40C09BC420852B22C0D54D6210589DAA40BE9BC420852B22C0D54D6210589DAA40FA7A14AE1C9A22C0716891ED3C9BAA40FA7A14AE1C9A22C0</t>
  </si>
  <si>
    <t>http://atlas.ihpan.edu.pl/indxr/app/appoz_kalisz_gr29/index.php#3;3406.1455;-9.1930000610352</t>
  </si>
  <si>
    <t>tres ortos</t>
  </si>
  <si>
    <t>in villa Byernaczycze</t>
  </si>
  <si>
    <t>0106000020C90E0000010000000103000000010000000500000059643BDF8F92AA40D3490C02004023C059643BDF8F92AA40C9726891C2B522C001000000C093AA40C9726891C2B522C001000000C093AA40D3490C02004023C059643BDF8F92AA40D3490C02004023C0</t>
  </si>
  <si>
    <t>http://atlas.ihpan.edu.pl/indxr/app/appoz_kalisz_gr29/index.php#3;3401.578;-9.4900000610352</t>
  </si>
  <si>
    <t>Krankowsky</t>
  </si>
  <si>
    <t>ortus in Byernaczycze</t>
  </si>
  <si>
    <t>0106000020C90E0000010000000103000000010000000500000047B6F3FD5498AA403C550E2D875623C047B6F3FD5498AA40D6EEA7C620F022C0BD9F1A2F5D9AAA40D4EEA7C620F022C0BD9F1A2F5D9AAA403C550E2D875623C047B6F3FD5498AA403C550E2D875623C0</t>
  </si>
  <si>
    <t>http://atlas.ihpan.edu.pl/indxr/app/appoz_kalisz_gr29/index.php#3;3404.674;-9.5690000610348</t>
  </si>
  <si>
    <t>Copczyensky</t>
  </si>
  <si>
    <t>0106000020C90E00000100000001030000000100000005000000243108AC5C9AAA40CE706891C25523C0243108AC5C9AAA406A35894135FE22C054B81E852B9DAA406A35894135FE22C054B81E852B9DAA40CE706891C25523C0243108AC5C9AAA40CE706891C25523C0</t>
  </si>
  <si>
    <t>http://atlas.ihpan.edu.pl/indxr/app/appoz_kalisz_gr29/index.php#3;3405.883;-9.5820000610343</t>
  </si>
  <si>
    <t>Wyeprzkowsky</t>
  </si>
  <si>
    <t>0106000020C90E000001000000010300000001000000050000006E3D0AD76390AA4064B4F3FDA99123C06E3D0AD76390AA4028D5A370122323C0826ABC749393AA4028D5A370122323C0826ABC749393AA4064B4F3FDA99123C06E3D0AD76390AA4064B4F3FDA99123C0</t>
  </si>
  <si>
    <t>http://atlas.ihpan.edu.pl/indxr/app/appoz_kalisz_gr29/index.php#3;3400.9915;-9.6765000610343</t>
  </si>
  <si>
    <t>nob. Vincencius Kundey de Byskupycze</t>
  </si>
  <si>
    <t>0106000020C90E000001000000010300000001000000050000003C355EBA49B0AA407639643B8716FCBF3C355EBA49B0AA409A3FE5D0CAA1F8BF042B871659B3AA409A3FE5D0CAA1F8BF042B871659B3AA407639643B8716FCBF3C355EBA49B0AA407639643B8716FCBF</t>
  </si>
  <si>
    <t>http://atlas.ihpan.edu.pl/indxr/app/appoz_kalisz_gr29/index.php#3;3416.909;-1.6475000610333</t>
  </si>
  <si>
    <t>0106000020C90E00000100000001030000000100000005000000325EBA498CA8AA401AD7FBA9453601C0325EBA498CA8AA405C350E2D5A64FEBFE6A59BC4E0ABAA405C350E2D5A64FEBFE6A59BC4E0ABAA401AD7FBA9453601C0325EBA498CA8AA401AD7FBA9453601C0</t>
  </si>
  <si>
    <t>http://atlas.ihpan.edu.pl/indxr/app/appoz_kalisz_gr29/index.php#3;3413.1065;-2.0255000610333</t>
  </si>
  <si>
    <t>nob. Vincencius Kundey de Byszkupicze</t>
  </si>
  <si>
    <t>0106000020C90E0000010000000103000000010000000500000002560E2DB2B1AA406EA31C5A0E2D12C002560E2DB2B1AA40083DB6F3A74611C0D222DBF97EB3AA40063DB6F3A74611C0D222DBF97EB3AA406EA31C5A0E2D12C002560E2DB2B1AA406EA31C5A0E2D12C0</t>
  </si>
  <si>
    <t>http://atlas.ihpan.edu.pl/indxr/app/appoz_kalisz_gr29/index.php#3;3417.298;-4.4315000610332</t>
  </si>
  <si>
    <t>0106000020C90E000001000000010300000001000000050000003489416025A9AA409D8041608FC213C03489416025A9AA40477214AEF1D212C03408AC1C9AACAA40477214AEF1D212C03408AC1C9AACAA409D8041608FC213C03489416025A9AA409D8041608FC213C0</t>
  </si>
  <si>
    <t>http://atlas.ihpan.edu.pl/indxr/app/appoz_kalisz_gr29/index.php#3;3413.437;-4.8230000610332</t>
  </si>
  <si>
    <t>nob. Vincencius Kundey de Byskupicze</t>
  </si>
  <si>
    <t>0106000020C90E00000100000001030000000100000005000000D7CEF75323B1AA40143FE17ABE9F1DC0D7CEF75323B1AA409E8041608FC21CC0EB2631082CB3AA409C8041608FC21CC0EB2631082CB3AA40143FE17ABE9F1DC0D7CEF75323B1AA40143FE17ABE9F1DC0</t>
  </si>
  <si>
    <t>http://atlas.ihpan.edu.pl/indxr/app/appoz_kalisz_gr29/index.php#3;3417.0775;-7.2980000610332</t>
  </si>
  <si>
    <t>0106000020C90E000001000000010300000001000000050000007A3F355E3AA8AA4063CC78E9D0221FC07A3F355E3AA8AA40ABADF3FD7E6A1EC0CEA145B6B3ABAA40ABADF3FD7E6A1EC0CEA145B6B3ABAA4063CC78E9D0221FC07A3F355E3AA8AA4063CC78E9D0221FC0</t>
  </si>
  <si>
    <t>http://atlas.ihpan.edu.pl/indxr/app/appoz_kalisz_gr29/index.php#3;3412.9825;-7.6940000610332</t>
  </si>
  <si>
    <t>nob. Joannes Naczeslawsky</t>
  </si>
  <si>
    <t>0106000020C90E00000100000001030000000100000005000000AA47E17AD4A9AA405997C420856B23C0AA47E17AD4A9AA40150C5839890123C08A16D9CEB7ADAA40150C5839890123C08A16D9CEB7ADAA405997C420856B23C0AA47E17AD4A9AA405997C420856B23C0</t>
  </si>
  <si>
    <t>http://atlas.ihpan.edu.pl/indxr/app/appoz_kalisz_gr29/index.php#3;3413.887;-9.6065000610332</t>
  </si>
  <si>
    <t>nob. Stanislao de Przedino alias Wartha</t>
  </si>
  <si>
    <t>0106000020C90E00000100000001030000000100000005000000DEF97E6A7CABAA401ACAF753B8DE23C03633333373ABAA4040936E12587923C005560E2DB2B1AA402A8F18042B8723C05A39B4C8B6B1AA400B72BE9FEFE723C0DEF97E6A7CABAA401ACAF753B8DE23C0</t>
  </si>
  <si>
    <t>http://atlas.ihpan.edu.pl/indxr/app/appoz_kalisz_gr29/index.php#3;3415.28124093473;-9.84712012549724</t>
  </si>
  <si>
    <t>nob. Stanislao [Chudkowsky]</t>
  </si>
  <si>
    <t>0106000020C90E00000100000001030000000100000005000000AAC64B37C9A8AA408005D7A3453624C0AAC64B37C9A8AA40AE7A6ABC49CC23C0CCCCCCCC8CAAAA40AC7A6ABC49CC23C0CCCCCCCC8CAAAA408005D7A3453624C0AAC64B37C9A8AA408005D7A3453624C0</t>
  </si>
  <si>
    <t>http://atlas.ihpan.edu.pl/indxr/app/appoz_kalisz_gr29/index.php#3;3412.834;-10.0025000610331</t>
  </si>
  <si>
    <t>nob. Joannis Chudkowsky</t>
  </si>
  <si>
    <t>0106000020C90E000001000000010300000001000000050000004AB6F3FD94AEAA4057A947E14F4D24C04AB6F3FD94AEAA407B72BE9FEFE723C0223108AC5CB2AA407B72BE9FEFE723C0223108AC5CB2AA4057A947E14F4D24C04AB6F3FD94AEAA4057A947E14F4D24C0</t>
  </si>
  <si>
    <t>http://atlas.ihpan.edu.pl/indxr/app/appoz_kalisz_gr29/index.php#3;3416.236;-10.0520000610331</t>
  </si>
  <si>
    <t>nob. Nicolaus de Vilxicze alias Mirosch</t>
  </si>
  <si>
    <t>0106000020C90E00000100000001030000000100000005000000D278E926F1C0AA407EC1FBA99999F6BFD278E926F1C0AA40E42762100000F3BF2A068195C3C7AA40258847E122DBF2BFDA22DBF9BEC7AA4082C1FBA99999F6BFD278E926F1C0AA407EC1FBA99999F6BF</t>
  </si>
  <si>
    <t>http://atlas.ihpan.edu.pl/indxr/app/appoz_kalisz_gr29/index.php#3;3426.18536890639;-1.29768583526499</t>
  </si>
  <si>
    <t>nob. Stanislaus de Woyslawicze</t>
  </si>
  <si>
    <t>0106000020C90E00000100000001030000000100000005000000162FDD2486C4AA408E19355E6210FBBF162FDD2486C4AA403C6116D976BEF6BF72E7FBA931CAAA403C6116D976BEF6BF72E7FBA931CAAA408E19355E6210FBBF162FDD2486C4AA408E19355E6210FBBF</t>
  </si>
  <si>
    <t>http://atlas.ihpan.edu.pl/indxr/app/appoz_kalisz_gr29/index.php#3;3427.6795;-1.556500061033</t>
  </si>
  <si>
    <t>nob. Stanislao Dambrowsky</t>
  </si>
  <si>
    <t>0106000020C90E00000100000001030000000100000005000000623BDF4F0DC8AA40F894C64B8BEC01C0623BDF4F0DC8AA402BC8F97EBE1F00C03208AC1CDAC9AA402BC8F97EBE1F00C03208AC1CDAC9AA40F894C64B8BEC01C0623BDF4F0DC8AA40F894C64B8BEC01C0</t>
  </si>
  <si>
    <t>http://atlas.ihpan.edu.pl/indxr/app/appoz_kalisz_gr29/index.php#3;3428.476;-2.128000061033</t>
  </si>
  <si>
    <t>Vilxicze</t>
  </si>
  <si>
    <t>0106000020C90E00000100000001030000000100000005000000C8A145B673C4AA40717EED7C939805C0C8A145B673C4AA4063513BDFA3F003C06CBC7493D8C6AA4063513BDFA3F003C06CBC7493D8C6AA40717EED7C939805C0C8A145B673C4AA40717EED7C939805C0</t>
  </si>
  <si>
    <t>http://atlas.ihpan.edu.pl/indxr/app/appoz_kalisz_gr29/index.php#3;3426.8245;-2.596000061033</t>
  </si>
  <si>
    <t>0106000020C90E000001000000010300000001000000050000001A5A643B5FC3AA4060FB2CB2F15207C01A5A643B5FC3AA4050CE7A1402AB05C0F2A7C64B37C6AA4050CE7A1402AB05C0F2A7C64B37C6AA4060FB2CB2F15207C01A5A643B5FC3AA4060FB2CB2F15207C0</t>
  </si>
  <si>
    <t>http://atlas.ihpan.edu.pl/indxr/app/appoz_kalisz_gr29/index.php#3;3426.397;-2.812000061033</t>
  </si>
  <si>
    <t>nob. Agneti Laszkowszka</t>
  </si>
  <si>
    <t>0106000020C90E000001000000010300000001000000050000006366666626C4AA409FE8D24D0C821CC06366666626C4AA40E7C94D62BAC91BC0A7703D0AD7C7AA40E7C94D62BAC91BC0A7703D0AD7C7AA409FE8D24D0C821CC06366666626C4AA409FE8D24D0C821CC0</t>
  </si>
  <si>
    <t>http://atlas.ihpan.edu.pl/indxr/app/appoz_kalisz_gr29/index.php#3;3426.9975;-7.0370000610331</t>
  </si>
  <si>
    <t>0106000020C90E00000100000001030000000100000005000000886CE7FB29BFAA40FA77954335DE1CC0886CE7FB29BFAA401251643B89411CC0E024068195C2AA401251643B89411CC0E024068195C2AA40590758395E3A1DC0886CE7FB29BFAA40FA77954335DE1CC0</t>
  </si>
  <si>
    <t>http://atlas.ihpan.edu.pl/indxr/app/appoz_kalisz_gr29/index.php#3;3424.50177272727;-7.16470460648765</t>
  </si>
  <si>
    <t>0106000020C90E000001000000010300000001000000050000000A022B8756C5AA4016A772683B5F1DC00A022B8756C5AA402C8041608FC21CC0C2CAA14576C7AA402C8041608FC21CC0C2CAA14576C7AA4016A772683B5F1DC00A022B8756C5AA4016A772683B5F1DC0</t>
  </si>
  <si>
    <t>http://atlas.ihpan.edu.pl/indxr/app/appoz_kalisz_gr29/index.php#3;3427.2;-7.2665000610331</t>
  </si>
  <si>
    <t>nob. Alberti Raszkowszky</t>
  </si>
  <si>
    <t>0106000020C90E00000100000001030000000100000005000000A91C5A64BBBEAA40808E6E122DB21DC05539B4C8B6BEAA40880F0456B81E1DC061BA490C02C2AA4047AF1E8595431DC061BA490C02C2AA40F0756ABC1E051EC0A91C5A64BBBEAA40808E6E122DB21DC0</t>
  </si>
  <si>
    <t>http://atlas.ihpan.edu.pl/indxr/app/appoz_kalisz_gr29/index.php#3;3424.22004032019;-7.38249190805356</t>
  </si>
  <si>
    <t>0106000020C90E000001000000010300000001000000050000005B8FC2F5A8BEAA40E9F4D47893981EC05B8FC2F5A8BEAA405186C2F5D2CD1DC053B81E85EBBFAA405186C2F5D2CD1DC053B81E85EBBFAA40E9F4D47893981EC05B8FC2F5A8BEAA40E9F4D47893981EC0</t>
  </si>
  <si>
    <t>http://atlas.ihpan.edu.pl/indxr/app/appoz_kalisz_gr29/index.php#3;3423.645;-7.5500000610331</t>
  </si>
  <si>
    <t>nob. Stanislai Clyczkowsky</t>
  </si>
  <si>
    <t>0106000020C90E000001000000010300000001000000050000007A3F355E3ABEAA40AA03AC1C2F1D23C07A3F355E3ABEAA40401CB0723DCA22C09E99999959C2AA40F60FAE47B6F322C09E99999959C2AA407AFBFFFFD43823C07A3F355E3ABEAA40AA03AC1C2F1D23C0</t>
  </si>
  <si>
    <t>http://atlas.ihpan.edu.pl/indxr/app/appoz_kalisz_gr29/index.php#3;3424.11327272727;-9.50872733376037</t>
  </si>
  <si>
    <t>nob. Alberti de Nanczaslawycze</t>
  </si>
  <si>
    <t>0106000020C90E00000100000001030000000100000005000000C576BE9F1AC5AA4008936E12587923C0C576BE9F1AC5AA40A2578FC2CA2123C019AE47E1BAC9AA4082A71C5A393423C019AE47E1BAC9AA40B12E333308AC23C0C576BE9F1AC5AA4008936E12587923C0</t>
  </si>
  <si>
    <t>http://atlas.ihpan.edu.pl/indxr/app/appoz_kalisz_gr29/index.php#3;3427.76846666667;-9.6870000610331</t>
  </si>
  <si>
    <t>nob. Martini de ibidem [Nanczaslawycze]</t>
  </si>
  <si>
    <t>0106000020C90E000001000000010300000001000000050000006C1283C08ABFAA40B6DA4F8D6CA723C06C1283C08ABFAA406AA3C64B0C4223C098438B6C67C2AA406AA3C64B0C4223C098438B6C67C2AA40B6DA4F8D6CA723C06C1283C08ABFAA40B6DA4F8D6CA723C0</t>
  </si>
  <si>
    <t>http://atlas.ihpan.edu.pl/indxr/app/appoz_kalisz_gr29/index.php#3;3424.4865;-9.7280000610331</t>
  </si>
  <si>
    <t>nob. Joannis Denovsky</t>
  </si>
  <si>
    <t>0106000020C90E00000100000001030000000100000005000000E0A59BC4E0D6AA40EAC0A59B6CE7F9BFE0A59BC4E0D6AA4056A8A1455EBAF5BF9C99999919DAAA4056A8A1455EBAF5BF9C99999919DAAA40EAC0A59B6CE7F9BFE0A59BC4E0D6AA40EAC0A59B6CE7F9BF</t>
  </si>
  <si>
    <t>http://atlas.ihpan.edu.pl/indxr/app/appoz_kalisz_gr29/index.php#3;3436.2445;-1.4885000610332</t>
  </si>
  <si>
    <t>nob. Joannem Rowyensky</t>
  </si>
  <si>
    <t>0106000020C90E00000100000001030000000100000005000000CE22DBF9FED5AA40BF398FC29DEFFDBFCE22DBF9FED5AA401F1F60E578E9FABFBE490C02ABD9AA401F1F60E578E9FABFBE490C02ABD9AA40BF398FC29DEFFDBFCE22DBF9FED5AA40BF398FC29DEFFDBF</t>
  </si>
  <si>
    <t>http://atlas.ihpan.edu.pl/indxr/app/appoz_kalisz_gr29/index.php#3;3435.916;-1.7765000610332</t>
  </si>
  <si>
    <t>nob. Mathiam Droszevsky</t>
  </si>
  <si>
    <t>0106000020C90E000001000000010300000001000000050000003489416065DBAA40B9B8F97E1283FEBF3489416065DBAA401F1F60E578E9FABFC4CAA14536DFAA401F1F60E578E9FABFC4CAA14536DFAA40B9B8F97E1283FEBF3489416065DBAA40B9B8F97E1283FEBF</t>
  </si>
  <si>
    <t>http://atlas.ihpan.edu.pl/indxr/app/appoz_kalisz_gr29/index.php#3;3438.652;-1.7945000610332</t>
  </si>
  <si>
    <t>in Strzalkowo</t>
  </si>
  <si>
    <t>0106000020C90E00000100000001030000000100000005000000F3FDD478E9D8AA4073B54B37DD2403C0F3FDD478E9D8AA4065889999ED7C01C097438B6C27DAAA4065889999ED7C01C097438B6C27DAAA4073B54B37DD2403C0F3FDD478E9D8AA4073B54B37DD2403C0</t>
  </si>
  <si>
    <t>http://atlas.ihpan.edu.pl/indxr/app/appoz_kalisz_gr29/index.php#3;3436.7665;-2.2895000610332</t>
  </si>
  <si>
    <t>Strzalkowo</t>
  </si>
  <si>
    <t>0106000020C90E0000010000000103000000010000000500000064666666E6D2AA40195110588D9705C064666666E6D2AA408DE4285CE3A503C054B81E856BD5AA408DE4285CE3A503C054B81E856BD5AA40195110588D9705C064666666E6D2AA40195110588D9705C0</t>
  </si>
  <si>
    <t>http://atlas.ihpan.edu.pl/indxr/app/appoz_kalisz_gr29/index.php#3;3434.08;-2.5775000610332</t>
  </si>
  <si>
    <t>Gorzykowska</t>
  </si>
  <si>
    <t>0106000020C90E00000100000001030000000100000005000000EC7C3F355EDCAA404F1E3108568E10C0EC7C3F355EDCAA403480ED7C93180FC0D44D6210D8DDAA403280ED7C93180FC0D44D6210D8DDAA404F1E3108568E10C0EC7C3F355EDCAA404F1E3108568E10C0</t>
  </si>
  <si>
    <t>http://atlas.ihpan.edu.pl/indxr/app/appoz_kalisz_gr29/index.php#3;3438.553;-4.0130000610332</t>
  </si>
  <si>
    <t>nob. Nicolai Gorzekowsky</t>
  </si>
  <si>
    <t>0106000020C90E00000100000001030000000100000005000000F0FDD47869D4AA40E00BAE478BEC11C0F0FDD47869D4AA40BA052DB247E110C01C04560E6DD8AA40BA052DB247E110C01C04560E6DD8AA40E00BAE478BEC11C0F0FDD47869D4AA40E00BAE478BEC11C0</t>
  </si>
  <si>
    <t>http://atlas.ihpan.edu.pl/indxr/app/appoz_kalisz_gr29/index.php#3;3435.2095;-4.3505000610332</t>
  </si>
  <si>
    <t>0106000020C90E00000100000001030000000100000005000000DC24068155DAAA40441C06813FB511C0DC24068155DAAA40CC5D666610D810C0ACF1D24D22DCAA40CC5D666610D810C0ACF1D24D22DCAA40441C06813FB511C0DC24068155DAAA40441C06813FB511C0</t>
  </si>
  <si>
    <t>http://atlas.ihpan.edu.pl/indxr/app/appoz_kalisz_gr29/index.php#3;3437.617;-4.3190000610332</t>
  </si>
  <si>
    <t>nob. Joannes Tarnovsky</t>
  </si>
  <si>
    <t>0106000020C90E00000100000001030000000100000005000000FE2A8716D9D9AA40F90F0456B81E14C0FE2A8716D9D9AA4093A99DEF513813C02E8716D9CEDDAA4093A99DEF513813C02E8716D9CEDDAA40F90F0456B81E14C0FE2A8716D9D9AA40F90F0456B81E14C0</t>
  </si>
  <si>
    <t>http://atlas.ihpan.edu.pl/indxr/app/appoz_kalisz_gr29/index.php#3;3437.914;-4.9175000610332</t>
  </si>
  <si>
    <t>[nob.] Martinus de Byernaczycze</t>
  </si>
  <si>
    <t>0106000020C90E0000010000000103000000010000000500000036DF4F8D97D7AA40A945621002EB1DC036DF4F8D97D7AA4095971A2F87D61CC066105839B4DCAA4095971A2F87D61CC066105839B4DCAA40A945621002EB1DC036DF4F8D97D7AA40A945621002EB1DC0</t>
  </si>
  <si>
    <t>http://atlas.ihpan.edu.pl/indxr/app/appoz_kalisz_gr29/index.php#3;3437.074;-7.3445000610333</t>
  </si>
  <si>
    <t>[nob.] Mathias de eadem Byernaczycze</t>
  </si>
  <si>
    <t>0106000020C90E000001000000010300000001000000050000008E1804568ED7AA40BDF3A9F17CFF1EC08E1804568ED7AA40B99D9BC4CAE11DC02E5C8FC275DDAA40B99D9BC4CAE11DC02E5C8FC275DDAA40BDF3A9F17CFF1EC08E1804568ED7AA40BDF3A9F17CFF1EC0</t>
  </si>
  <si>
    <t>http://atlas.ihpan.edu.pl/indxr/app/appoz_kalisz_gr29/index.php#3;3437.254;-7.6100000610333</t>
  </si>
  <si>
    <t>[nob.] Stanislaus Przeszpolevsky Martini filius</t>
  </si>
  <si>
    <t>0106000020C90E00000100000001030000000100000005000000408B6CE77BD7AA40F17C9543600520C0408B6CE77BD7AA409C433789EB111FC08C16D9CE37DCAA409C433789EB111FC08C16D9CE37DCAA40F17C9543600520C0408B6CE77BD7AA40F17C9543600520C0</t>
  </si>
  <si>
    <t>http://atlas.ihpan.edu.pl/indxr/app/appoz_kalisz_gr29/index.php#3;3436.9255;-7.8890000610333</t>
  </si>
  <si>
    <t>Przespolewski</t>
  </si>
  <si>
    <t>0106000020C90E0000010000000103000000010000000500000082C0CAA145DCAA40F928B29DC40020C082C0CAA145DCAA405CE351B8C8361FC0AE1C5A64FBDDAA405AE351B8C8361FC0AE1C5A64FBDDAA40F928B29DC40020C082C0CAA145DCAA40F928B29DC40020C0</t>
  </si>
  <si>
    <t>http://atlas.ihpan.edu.pl/indxr/app/appoz_kalisz_gr29/index.php#3;3438.5635;-7.9025000610333</t>
  </si>
  <si>
    <t>[nob.] Derslaus de Minori Sulymowo</t>
  </si>
  <si>
    <t>0106000020C90E0000010000000103000000010000000500000040DF4F8D97D7AA40D2F7A9F1A7A620C040DF4F8D97D7AA40D9783F35331320C07C95438B6CDDAA40D9783F35331320C07C95438B6CDDAA40D2F7A9F1A7A620C040DF4F8D97D7AA40D2F7A9F1A7A620C0</t>
  </si>
  <si>
    <t>http://atlas.ihpan.edu.pl/indxr/app/appoz_kalisz_gr29/index.php#3;3437.254;-8.1815000610333</t>
  </si>
  <si>
    <t>[nob.] Joannes de Minori Sulymovo</t>
  </si>
  <si>
    <t>0106000020C90E000001000000010300000001000000050000007A6ABC74D3D7AA40FE7EC0CA761E21C07A6ABC74D3D7AA40D2F7A9F1A7A620C01E04560EADDDAA40D2F7A9F1A7A620C01E04560EADDDAA40FE7EC0CA761E21C07A6ABC74D3D7AA40FE7EC0CA761E21C0</t>
  </si>
  <si>
    <t>http://atlas.ihpan.edu.pl/indxr/app/appoz_kalisz_gr29/index.php#3;3437.3755;-8.4425000610333</t>
  </si>
  <si>
    <t>nob. Nicolaus Przeszpolewsky</t>
  </si>
  <si>
    <t>0106000020C90E00000100000001030000000100000005000000D6F97E6ABCD7AA4018AE9DEF7C9F21C0D6F97E6ABCD7AA40EE268716AE2721C0C29F1A2F9DDCAA40EC268716AE2721C0C29F1A2F9DDCAA4018AE9DEF7C9F21C0D6F97E6ABCD7AA4018AE9DEF7C9F21C0</t>
  </si>
  <si>
    <t>http://atlas.ihpan.edu.pl/indxr/app/appoz_kalisz_gr29/index.php#3;3437.0875;-8.6945000610333</t>
  </si>
  <si>
    <t>nob. Martinum de militum Cuchary</t>
  </si>
  <si>
    <t>0106000020C90E00000100000001030000000100000005000000AC47E17A94F2AA4056A8A1455EBAF6BFAC47E17A94F2AA40B00CDD24AE47F4BF7893180496F5AA40B00CDD24AE47F4BF7893180496F5AA4056A8A1455EBAF6BFAC47E17A94F2AA4056A8A1455EBAF6BF</t>
  </si>
  <si>
    <t>http://atlas.ihpan.edu.pl/indxr/app/appoz_kalisz_gr29/index.php#3;3450.0415;-1.3440000610332</t>
  </si>
  <si>
    <t>nob. Johannis de Skudla</t>
  </si>
  <si>
    <t>0106000020C90E000001000000010300000001000000050000002206819583ECAA402B218B6C8FC2FABF2206819583ECAA40C7E5AB1C022BF8BF3A894160A5EFAA40C7E5AB1C022BF8BF3A894160A5EFAA402B218B6C8FC2FABF2206819583ECAA402B218B6C8FC2FABF</t>
  </si>
  <si>
    <t>http://atlas.ihpan.edu.pl/indxr/app/appoz_kalisz_gr29/index.php#3;3447.04;-1.5915000610332</t>
  </si>
  <si>
    <t>nob. Stanislai de eadem Skudla</t>
  </si>
  <si>
    <t>0106000020C90E00000100000001030000000100000005000000C0F5285C4FF2AA40B562EB5160E5F9BFC0F5285C4FF2AA40CD6641608D97F7BF4C0C022B07F5AA40CD6641608D97F7BF4C0C022B07F5AA40B562EB5160E5F9BFC0F5285C4FF2AA40B562EB5160E5F9BF</t>
  </si>
  <si>
    <t>http://atlas.ihpan.edu.pl/indxr/app/appoz_kalisz_gr29/index.php#3;3449.8345;-1.5465000610332</t>
  </si>
  <si>
    <t>nob. Laurencius Kamblan</t>
  </si>
  <si>
    <t>0106000020C90E00000100000001030000000100000005000000C220B07268F1AA4032C4CCCC763E11C0C220B07268F1AA407AA547E1248610C02A3108AC9CF4AA407AA547E1248610C02A3108AC9CF4AA4032C4CCCC763E11C0C220B07268F1AA4032C4CCCC763E11C0</t>
  </si>
  <si>
    <t>http://atlas.ihpan.edu.pl/indxr/app/appoz_kalisz_gr29/index.php#3;3449.505;-4.2210000610332</t>
  </si>
  <si>
    <t>nob. Johannis de Militum Cuchary</t>
  </si>
  <si>
    <t>0106000020C90E000001000000010300000001000000050000001EB0726851E8AA40D7F02A876ABC04C01EB0726851E8AA40E3F2550E819503C0FA285C8F42ECAA40E3F2550E819503C0FA285C8F42ECAA40D7F02A876ABC04C01EB0726851E8AA40D7F02A876ABC04C0</t>
  </si>
  <si>
    <t>http://atlas.ihpan.edu.pl/indxr/app/appoz_kalisz_gr29/index.php#3;3445.1445;-2.5200000610332</t>
  </si>
  <si>
    <t>nob. Hedvigim de Wola Tlumokowa</t>
  </si>
  <si>
    <t>0106000020C90E00000100000001030000000100000005000000305EBA49CCEEAA406A4D0E2D5C0F15C0305EBA49CCEEAA40E236355E643B14C0E44F8D976EF4AA40E236355E643B14C0E44F8D976EF4AA406A4D0E2D5C0F15C0305EBA49CCEEAA406A4D0E2D5C0F15C0</t>
  </si>
  <si>
    <t>http://atlas.ihpan.edu.pl/indxr/app/appoz_kalisz_gr29/index.php#3;3448.8075;-5.1615000610332</t>
  </si>
  <si>
    <t>0106000020C90E000001000000010300000001000000050000007814AE4761E9AA4000BC20B01CDA15C07814AE4761E9AA4028ED285C393415C06C91ED7CFFECAA4028ED285C393415C06C91ED7CFFECAA4000BC20B01CDA15C07814AE4761E9AA4000BC20B01CDA15C0</t>
  </si>
  <si>
    <t>http://atlas.ihpan.edu.pl/indxr/app/appoz_kalisz_gr29/index.php#3;3445.5945;-5.3820000610332</t>
  </si>
  <si>
    <t>gen. Johannem Coszmyder de Jankowo</t>
  </si>
  <si>
    <t>0106000020C90E00000100000001030000000100000005000000E6263108ECF0AA4011145A64E5D015C0E6263108ECF0AA40073DB6F3A74615C0A2EFA7C64BF5AA40073DB6F3A74615C0A2EFA7C64BF5AA4011145A64E5D015C0E6263108ECF0AA4011145A64E5D015C0</t>
  </si>
  <si>
    <t>http://atlas.ihpan.edu.pl/indxr/app/appoz_kalisz_gr29/index.php#3;3449.5545;-5.3865000610332</t>
  </si>
  <si>
    <t>nob. Laurencio Zacharzewsky</t>
  </si>
  <si>
    <t>0106000020C90E0000010000000103000000010000000500000058643BDFCFF2AA4058CA4D62BA491BC058643BDFCFF2AA40C05B3BDFF97E1AC01483C0CAE1F4AA40C05B3BDFF97E1AC01483C0CAE1F4AA4058CA4D62BA491BC058643BDFCFF2AA4058CA4D62BA491BC0</t>
  </si>
  <si>
    <t>http://atlas.ihpan.edu.pl/indxr/app/appoz_kalisz_gr29/index.php#3;3449.9235;-6.7230000610332</t>
  </si>
  <si>
    <t>nob. Mathie Radzymsky</t>
  </si>
  <si>
    <t>0106000020C90E00000100000001030000000100000005000000FDFFFFFFFFEAAA40EE3860E57A141CC0FDFFFFFFFFEAAA4026C2A14560651BC00DD7A3703DEEAA4026C2A14560651BC00DD7A3703DEEAA40EE3860E57A141CC0FDFFFFFFFFEAAA40EE3860E57A141CC0</t>
  </si>
  <si>
    <t>http://atlas.ihpan.edu.pl/indxr/app/appoz_kalisz_gr29/index.php#3;3446.31;-6.9345000610332</t>
  </si>
  <si>
    <t>gen. Albertum Sobothsky de Maiori Sobothka</t>
  </si>
  <si>
    <t>0106000020C90E0000010000000103000000010000000500000056643BDF8FF0AA40CE88ED7CE9261CC056643BDF8FF0AA4058CA4D62BA491BC05E643BDF0FF5AA4056CA4D62BA491BC05E643BDF0FF5AA40CE88ED7CE9261CC056643BDF8FF0AA40CE88ED7CE9261CC0</t>
  </si>
  <si>
    <t>http://atlas.ihpan.edu.pl/indxr/app/appoz_kalisz_gr29/index.php#3;3449.406;-6.9300000610332</t>
  </si>
  <si>
    <t>gen. Laurencium Camblan de Sczolowo</t>
  </si>
  <si>
    <t>0106000020C90E000001000000010300000001000000050000000FAE47E1BAEAAA4096FFAB1C04D61CC00FAE47E1BAEAAA40CE88ED7CE9261CC0FF7E6ABCB4F0AA40CE88ED7CE9261CC0FF7E6ABCB4F0AA4096FFAB1C04D61CC00FAE47E1BAEAAA4096FFAB1C04D61CC0</t>
  </si>
  <si>
    <t>http://atlas.ihpan.edu.pl/indxr/app/appoz_kalisz_gr29/index.php#3;3446.859;-7.1235000610332</t>
  </si>
  <si>
    <t>piscina</t>
  </si>
  <si>
    <t>0106000020C90E000001000000010300000001000000050000003C0AD7A370F0AA40DCB59F1AD98E1DC03C0AD7A370F0AA4024971A2F87D61CC084C0CAA1C5F1AA4024971A2F87D61CC084C0CAA1C5F1AA40DCB59F1AD98E1DC03C0AD7A370F0AA40DCB59F1AD98E1DC0</t>
  </si>
  <si>
    <t>http://atlas.ihpan.edu.pl/indxr/app/appoz_kalisz_gr29/index.php#3;3448.553;-7.2995000610332</t>
  </si>
  <si>
    <t>0106000020C90E00000100000001030000000100000005000000E6FBA9F192F0AA40BC1EDBF9532322C0E6FBA9F192F0AA40683B355E8FC221C02606819503F2AA40683B355E8FC221C02606819503F2AA40BC1EDBF9532322C0E6FBA9F192F0AA40BC1EDBF9532322C0</t>
  </si>
  <si>
    <t>http://atlas.ihpan.edu.pl/indxr/app/appoz_kalisz_gr29/index.php#3;3448.647;-8.9745000610333</t>
  </si>
  <si>
    <t>nob. Annam [de Cowąlewo]</t>
  </si>
  <si>
    <t>0106000020C90E000001000000010300000001000000050000008C976E1283EFAA4018AE9DEF7C7F22C08C976E1283EFAA40ACC6A1458B2C22C02C8716D9CEF0AA40ACC6A1458B2C22C02C8716D9CEF0AA4018AE9DEF7C7F22C08C976E1283EFAA4018AE9DEF7C7F22C0</t>
  </si>
  <si>
    <t>http://atlas.ihpan.edu.pl/indxr/app/appoz_kalisz_gr29/index.php#3;3448.08;-9.1680000610333</t>
  </si>
  <si>
    <t>nob. Stanislai Wyszek de Cowąlewo</t>
  </si>
  <si>
    <t>0106000020C90E00000100000001030000000100000005000000A49BC420B0F3AA4031B2F3FDA97122C0A49BC420B0F3AA40DDCE4D62E51022C030DD240641F5AA40DDCE4D62E51022C030DD240641F5AA4031B2F3FDA97122C0A49BC420B0F3AA4031B2F3FDA97122C0</t>
  </si>
  <si>
    <t>http://atlas.ihpan.edu.pl/indxr/app/appoz_kalisz_gr29/index.php#3;3450.2355;-9.1275000610333</t>
  </si>
  <si>
    <t>nob. Helizabet [de Covalyewo]</t>
  </si>
  <si>
    <t>heres de Covalyewo</t>
  </si>
  <si>
    <t>0106000020C90E000001000000010300000001000000050000003CDF4F8DD7EAAA401F2006816ABC26C03CDF4F8DD7EAAA40CD67E7FB7E6A26C01C5A643B1FECAA40CD67E7FB7E6A26C01C5A643B1FECAA401F2006816ABC26C03CDF4F8DD7EAAA401F2006816ABC26C0</t>
  </si>
  <si>
    <t>http://atlas.ihpan.edu.pl/indxr/app/appoz_kalisz_gr29/index.php#3;3445.741;-11.288000061033</t>
  </si>
  <si>
    <t>Covalyewo</t>
  </si>
  <si>
    <t>0106000020C90E00000100000001030000000100000005000000EEA7C64B77EDAA409E8AC2F5FDD426C0EEA7C64B77EDAA4098092DB2726826C0F2A7C64B77EFAA4098092DB2726826C0F2A7C64B77EFAA409E8AC2F5FDD426C0EEA7C64B77EDAA409E8AC2F5FDD426C0</t>
  </si>
  <si>
    <t>http://atlas.ihpan.edu.pl/indxr/app/appoz_kalisz_gr29/index.php#3;3447.233;-11.310000061033</t>
  </si>
  <si>
    <t>lab. Adam de eadem Covalyevo</t>
  </si>
  <si>
    <t>0106000020C90E0000010000000103000000010000000500000028B29DEFE7F1AA405F55643BB4C826C028B29DEFE7F1AA401774E926068126C040DF4F8DD7F5AA401774E926068126C040DF4F8DD7F5AA405F55643BB4C826C028B29DEFE7F1AA405F55643BB4C826C0</t>
  </si>
  <si>
    <t>http://atlas.ihpan.edu.pl/indxr/app/appoz_kalisz_gr29/index.php#3;3449.937;-11.322000061033</t>
  </si>
  <si>
    <t>nob. Anne [- -] de (...)</t>
  </si>
  <si>
    <t>0106000020C90E00000100000001030000000100000005000000E2A59BC460F4AA40CD67E7FB7E8A27C0E2A59BC460F4AA406180EB518D3727C0EA2631086CF5AA406180EB518D3727C0EA2631086CF5AA40CD67E7FB7E8A27C0E2A59BC460F4AA40CD67E7FB7E8A27C0</t>
  </si>
  <si>
    <t>http://atlas.ihpan.edu.pl/indxr/app/appoz_kalisz_gr29/index.php#3;3450.45;-11.689500061033</t>
  </si>
  <si>
    <t>nob. Stanislai Sbyschek</t>
  </si>
  <si>
    <t>0106000020C90E000001000000010300000001000000050000002FDD240641EDAA40C165BC7468F127C02FDD240641EDAA40C5BBCAA11A8F27C02FDD240641F0AA40C5BBCAA11A8F27C02FDD240641F0AA40C165BC7468F127C02FDD240641EDAA40C165BC7468F127C0</t>
  </si>
  <si>
    <t>http://atlas.ihpan.edu.pl/indxr/app/appoz_kalisz_gr29/index.php#3;3447.377;-11.875500061033</t>
  </si>
  <si>
    <t>nob. Katherine de Gnyaszdowo</t>
  </si>
  <si>
    <t>0106000020C90E00000100000001030000000100000005000000275C8FC2F508AB40B7D34D62B81EF4BF275C8FC2F508AB405F9A99994160F0BF733D0AD7630BAB405F9A99994160F0BF733D0AD7630BAB40B7D34D62B81EF4BF275C8FC2F508AB40B7D34D62B81EF4BF</t>
  </si>
  <si>
    <t>http://atlas.ihpan.edu.pl/indxr/app/appoz_kalisz_gr29/index.php#3;3461.0875;-1.1405000610352</t>
  </si>
  <si>
    <t>nob. Johannis de Bogwyedze</t>
  </si>
  <si>
    <t>0106000020C90E00000100000001030000000100000005000000719318049604AB40DAAE47E122DBF6BF719318049604AB407CF4FDD420B0F3BF95ED7C3FB508AB407AF4FDD420B0F3BF95ED7C3FB508AB40DAAE47E122DBF6BF719318049604AB40DAAE47E122DBF6BF</t>
  </si>
  <si>
    <t>http://atlas.ihpan.edu.pl/indxr/app/appoz_kalisz_gr29/index.php#3;3459.3235;-1.3295000610352</t>
  </si>
  <si>
    <t>nob. Michael [de Gnyaszdowo]</t>
  </si>
  <si>
    <t>heres de Gnyaszdowo</t>
  </si>
  <si>
    <t>0106000020C90E00000100000001030000000100000005000000D24D6210180AAB40CEAC1C5A0C02F8BFD24D6210180AAB40F2B29DEF4F8DF4BFFA53E3A5DB0BAB40F2B29DEF4F8DF4BFFA53E3A5DB0BAB40CEAC1C5A0C02F8BFD24D6210180AAB40CEAC1C5A0C02F8BF</t>
  </si>
  <si>
    <t>http://atlas.ihpan.edu.pl/indxr/app/appoz_kalisz_gr29/index.php#3;3461.488;-1.3925000610352</t>
  </si>
  <si>
    <t>0106000020C90E000001000000010300000001000000050000006C1283C00A08AB40F4ED7C3F89C100C06C1283C00A08AB40CA8195433333FEBF102DB29D6F0AAB40CA8195433333FEBF102DB29D6F0AAB40F4ED7C3F89C100C06C1283C00A08AB40F4ED7C3F89C100C0</t>
  </si>
  <si>
    <t>http://atlas.ihpan.edu.pl/indxr/app/appoz_kalisz_gr29/index.php#3;3460.6195;-1.9910000610352</t>
  </si>
  <si>
    <t>nob. Dorotheam Jadamczewska de Gnyaszdowo</t>
  </si>
  <si>
    <t>0106000020C90E00000100000001030000000100000006000000A547E17A54FFAA409691ED7CE96614C04D0E2DB25DFFAA40B06ABC743DCA13C00D560E2D7209AB40B06ABC743DCA13C00D560E2D7209AB400679E926DBB914C0D54D62109805AB406008AC1C041615C0A547E17A54FFAA409691ED7CE96614C0</t>
  </si>
  <si>
    <t>http://atlas.ihpan.edu.pl/indxr/app/appoz_kalisz_gr29/index.php#3;3458.37918915336;-5.07878581139823</t>
  </si>
  <si>
    <t>nob. Johannem Gąszyor de Curowo</t>
  </si>
  <si>
    <t>0106000020C90E00000100000001030000000100000005000000B0F3FDD47801AB4056068195ED3C16C0B0F3FDD47801AB4030000000AA3115C0082B87165908AB4030000000AA3115C0082B87165908AB4056068195ED3C16C0B0F3FDD47801AB4056068195ED3C16C0</t>
  </si>
  <si>
    <t>http://atlas.ihpan.edu.pl/indxr/app/appoz_kalisz_gr29/index.php#3;3458.455;-5.4290000610352</t>
  </si>
  <si>
    <t>0106000020C90E00000100000001030000000100000005000000D04D6210D807AB40AC14AE478BAC1BC0D04D6210D807AB40665EBA49B6B31AC0B4726891AD0BAB40665EBA49B6B31AC0B4726891AD0BAB40AC14AE478BAC1BC0D04D6210D807AB40AC14AE478BAC1BC0</t>
  </si>
  <si>
    <t>http://atlas.ihpan.edu.pl/indxr/app/appoz_kalisz_gr29/index.php#3;3460.8805;-6.7970000610352</t>
  </si>
  <si>
    <t>nob. Mathiam Robakowsky</t>
  </si>
  <si>
    <t>0106000020C90E0000010000000103000000010000000500000070931804D606AB4024D34D62BA891CC070931804D606AB409CBC7493C2B51BC0B4726891AD0BAB409CBC7493C2B51BC0B4726891AD0BAB4024D34D62BA891CC070931804D606AB4024D34D62BA891CC0</t>
  </si>
  <si>
    <t>http://atlas.ihpan.edu.pl/indxr/app/appoz_kalisz_gr29/index.php#3;3460.6285;-7.0310000610352</t>
  </si>
  <si>
    <t>hon. Petrus</t>
  </si>
  <si>
    <t>dziekan średzki</t>
  </si>
  <si>
    <t>0106000020C90E00000100000001030000000100000005000000B9490C02EB05AB40CDC876BE743323C0B9490C02EB05AB4091E92631DDC422C0653BDF4F0D07AB4091E92631DDC422C0653BDF4F0D07AB40CDC876BE743323C0B9490C02EB05AB40CDC876BE743323C0</t>
  </si>
  <si>
    <t>http://atlas.ihpan.edu.pl/indxr/app/appoz_kalisz_gr29/index.php#3;3459.2425;-9.4925000610352</t>
  </si>
  <si>
    <t>nob. Laurencio Camblan de Scholowo</t>
  </si>
  <si>
    <t>0106000020C90E0000010000000103000000010000000500000054643BDFCFFFAA40F4368941351E25C054643BDFCFFFAA40C203560E02AB24C0F0263108EC06AB40C003560E02AB24C0F0263108EC06AB40F4368941351E25C054643BDFCFFFAA40F4368941351E25C0</t>
  </si>
  <si>
    <t>http://atlas.ihpan.edu.pl/indxr/app/appoz_kalisz_gr29/index.php#3;3457.6835;-10.446500061035</t>
  </si>
  <si>
    <t>ven. Andree Goluchowsky</t>
  </si>
  <si>
    <t>0106000020C90E000001000000010300000001000000050000005539B4C8F609AB4074A145B6C8F625C05539B4C8F609AB40406E1283958325C0112DB29D2F0DAB40406E1283958325C0112DB29D2F0DAB4074A145B6C8F625C05539B4C8F609AB4074A145B6C8F625C0</t>
  </si>
  <si>
    <t>http://atlas.ihpan.edu.pl/indxr/app/appoz_kalisz_gr29/index.php#3;3461.7875;-10.869500061035</t>
  </si>
  <si>
    <t>0106000020C90E000001000000010300000001000000050000002BB29DEFA702AB40B62CB29DC46026C02BB29DEFA702AB404A45B6F3D20D26C0C720B0722805AB404A45B6F3D20D26C0C720B0722805AB40B62CB29DC46026C02BB29DEFA702AB40B62CB29DC46026C0</t>
  </si>
  <si>
    <t>http://atlas.ihpan.edu.pl/indxr/app/appoz_kalisz_gr29/index.php#3;3457.9535;-11.108000061035</t>
  </si>
  <si>
    <t>in Goluchowo??</t>
  </si>
  <si>
    <t>0106000020C90E000001000000010300000001000000050000003ADF4F8D1720AB407B729318583909C03ADF4F8D1720AB406D45E17A689107C0CECCCCCC8C21AB406D45E17A689107C0CECCCCCC8C21AB407B729318583909C03ADF4F8D1720AB407B729318583909C0</t>
  </si>
  <si>
    <t>http://atlas.ihpan.edu.pl/indxr/app/appoz_kalisz_gr29/index.php#3;3472.4105;-3.0495000610349</t>
  </si>
  <si>
    <t>0106000020C90E000001000000010300000001000000050000001604560EED16AB409A7D6ABCC8F60BC01604560EED16AB40AC002B876A3C0AC092C2F528DC19AB40AC002B876A3C0AC092C2F528DC19AB409A7D6ABCC8F60BC01604560EED16AB409A7D6ABCC8F60BC0</t>
  </si>
  <si>
    <t>http://atlas.ihpan.edu.pl/indxr/app/appoz_kalisz_gr29/index.php#3;3468.1965;-3.387500061035</t>
  </si>
  <si>
    <t>0106000020C90E00000100000001030000000100000005000000F0D24D625016AB40D687416039340FC0F0D24D625016AB40EA0A022BDB790DC0F07C3F359E18AB40EA0A022BDB790DC0F07C3F359E18AB40D687416039340FC0F0D24D625016AB40D687416039340FC0</t>
  </si>
  <si>
    <t>http://atlas.ihpan.edu.pl/indxr/app/appoz_kalisz_gr29/index.php#3;3467.733;-3.792500061035</t>
  </si>
  <si>
    <t>nob. Thomam de Czyechel</t>
  </si>
  <si>
    <t>0106000020C90E00000100000001030000000100000005000000CCF753E3A51EAB406B2EDD24B03217C0CCF753E3A51EAB40C36791ED267116C0B49DEFA74621AB40C36791ED267116C0B49DEFA74621AB406B2EDD24B03217C0CCF753E3A51EAB406B2EDD24B03217C0</t>
  </si>
  <si>
    <t>http://atlas.ihpan.edu.pl/indxr/app/appoz_kalisz_gr29/index.php#3;3471.981;-5.705000061035</t>
  </si>
  <si>
    <t>nob. Dorothee de Czyechel</t>
  </si>
  <si>
    <t>0106000020C90E000001000000010300000001000000050000008416D9CE371CAB4090345EBAF33D18C08416D9CE371CAB401A76BE9FC46017C0B47268912D20AB401876BE9FC46017C0B47268912D20AB4090345EBAF33D18C08416D9CE371CAB4090345EBAF33D18C0</t>
  </si>
  <si>
    <t>http://atlas.ihpan.edu.pl/indxr/app/appoz_kalisz_gr29/index.php#3;3471.099;-5.952500061035</t>
  </si>
  <si>
    <t>nob. Stanislai Leptha de eadem Czyechel</t>
  </si>
  <si>
    <t>0106000020C90E00000100000001030000000100000005000000D82406819516AB40A4E2A59B6E5219C0D82406819516AB4090345EBAF33D18C0B447E17AD41CAB4090345EBAF33D18C0B447E17AD41CAB40A4E2A59B6E5219C0D82406819516AB40A4E2A59B6E5219C0</t>
  </si>
  <si>
    <t>http://atlas.ihpan.edu.pl/indxr/app/appoz_kalisz_gr29/index.php#3;3468.8535;-6.195500061035</t>
  </si>
  <si>
    <t>nob. Laurencio Ordzynsky</t>
  </si>
  <si>
    <t>0106000020C90E00000100000001030000000100000005000000AD7268916D19AB4013BC7493ED1C24C0AD7268916D19AB40BFD8CEF728BC23C0B9F3FDD4B81CAB40BFD8CEF728BC23C0B9F3FDD4B81CAB4013BC7493ED1C24C0AD7268916D19AB4013BC7493ED1C24C0</t>
  </si>
  <si>
    <t>http://atlas.ihpan.edu.pl/indxr/app/appoz_kalisz_gr29/index.php#3;3469.5375;-9.962000061035</t>
  </si>
  <si>
    <t>0106000020C90E000001000000010300000001000000050000002CB29DEFA71FAB4075CCCCCCA1E523C02CB29DEFA71FAB40D7DC240656AE23C04C0C022B8721AB40D7DC240656AE23C04C0C022B8721AB4075CCCCCCA1E523C02CB29DEFA71FAB4075CCCCCCA1E523C0</t>
  </si>
  <si>
    <t>http://atlas.ihpan.edu.pl/indxr/app/appoz_kalisz_gr29/index.php#3;3472.296;-9.894500061035</t>
  </si>
  <si>
    <t>Schymanowycze</t>
  </si>
  <si>
    <t>0106000020C90E000001000000010300000001000000050000009BEFA7C60B1DAB40669F1A2FB2BD26C09BEFA7C60B1DAB40F20B022B5C6F26C0BF7493180420AB40F20B022B5C6F26C0BF7493180420AB40669F1A2FB2BD26C09BEFA7C60B1DAB40669F1A2FB2BD26C0</t>
  </si>
  <si>
    <t>http://atlas.ihpan.edu.pl/indxr/app/appoz_kalisz_gr29/index.php#3;3471.2655;-11.294000061035</t>
  </si>
  <si>
    <t>nob. Allexium de Sdzynycze</t>
  </si>
  <si>
    <t>0106000020C90E0000010000000103000000010000000500000080C0CAA1C52DAB40FA6A91ED2406FCBF80C0CAA1C52DAB40207112836891F8BFA8703D0AD731AB401E7112836891F8BFA8703D0AD731AB40FA6A91ED2406FCBF80C0CAA1C52DAB40FA6A91ED2406FCBF</t>
  </si>
  <si>
    <t>http://atlas.ihpan.edu.pl/indxr/app/appoz_kalisz_gr29/index.php#3;3479.903;-1.6435000610353</t>
  </si>
  <si>
    <t>nob. Sandivogii de Grady</t>
  </si>
  <si>
    <t>0106000020C90E000001000000010300000001000000050000009E1A2FDD2434AB40354AE17ABC74FCBF9E1A2FDD2434AB40D78F976EBA49F9BF62E5D0221B36AB40D78F976EBA49F9BF62E5D0221B36AB40354AE17ABC74FCBF9E1A2FDD2434AB40354AE17ABC74FCBF</t>
  </si>
  <si>
    <t>http://atlas.ihpan.edu.pl/indxr/app/appoz_kalisz_gr29/index.php#3;3482.5625;-1.6795000610353</t>
  </si>
  <si>
    <t>Sthavyschyn</t>
  </si>
  <si>
    <t>0106000020C90E00000100000001030000000100000005000000706891EDFC2DAB4094042B87BE9FFFBF706891EDFC2DAB40BA0AAC1C022BFCBF5C643BDF8F30AB40B80AAC1C022BFCBF5C643BDF8F30AB4094042B87BE9FFFBF706891EDFC2DAB4094042B87BE9FFFBF</t>
  </si>
  <si>
    <t>http://atlas.ihpan.edu.pl/indxr/app/appoz_kalisz_gr29/index.php#3;3479.6375;-1.8685000610353</t>
  </si>
  <si>
    <t>hominem dictum Croska</t>
  </si>
  <si>
    <t>in Sthavyschyn</t>
  </si>
  <si>
    <t>0106000020C90E00000100000001030000000100000005000000749318049633AB40754E6210026B12C0749318049633AB4071F853E34F4D11C04460E5D06235AB4071F853E34F4D11C04460E5D06235AB40754E6210026B12C0749318049633AB40754E6210026B12C0</t>
  </si>
  <si>
    <t>http://atlas.ihpan.edu.pl/indxr/app/appoz_kalisz_gr29/index.php#3;3482.243;-4.4650000610353</t>
  </si>
  <si>
    <t>nob. Stanislaus de Gloszky</t>
  </si>
  <si>
    <t>0106000020C90E000001000000010300000001000000050000000F83C0CA6130AB404E1D5A64E5101CC00F83C0CA6130AB40F80E2DB247211BC06B91ED7CBF33AB40F80E2DB247211BC06B91ED7CBF33AB404E1D5A64E5101CC00F83C0CA6130AB404E1D5A64E5101CC0</t>
  </si>
  <si>
    <t>http://atlas.ihpan.edu.pl/indxr/app/appoz_kalisz_gr29/index.php#3;3481.0325;-6.8995000610353</t>
  </si>
  <si>
    <t>nob. Alberto de Curowo</t>
  </si>
  <si>
    <t>0106000020C90E00000100000001030000000100000005000000E2D022DBF930AB40B483C0CA4BF71CC0E2D022DBF930AB406ECDCCCC76FE1BC0961804564E34AB406ECDCCCC76FE1BC0961804564E34AB40B483C0CA4BF71CC0E2D022DBF930AB40B483C0CA4BF71CC0</t>
  </si>
  <si>
    <t>http://atlas.ihpan.edu.pl/indxr/app/appoz_kalisz_gr29/index.php#3;3481.3205;-7.1200000610353</t>
  </si>
  <si>
    <t>nob. Byenyasius de Chorzewo</t>
  </si>
  <si>
    <t>0106000020C90E0000010000000103000000010000000500000065105839B432AB4055560E2D87B622C065105839B432AB406383C0CA761E22C0E951B81E8536AB406383C0CA761E22C0E951B81E8536AB4055560E2D87B622C065105839B432AB4055560E2D87B622C0</t>
  </si>
  <si>
    <t>http://atlas.ihpan.edu.pl/indxr/app/appoz_kalisz_gr29/index.php#3;3482.306;-9.2080000610353</t>
  </si>
  <si>
    <t>nob. Jacobo Syedlyemynsky</t>
  </si>
  <si>
    <t>0106000020C90E0000010000000103000000010000000500000076E92631882AAB40B691ED7C140E23C076E92631882AAB4034A69BC4F5C822C0FA285C8F822EAB40FCF1D24D37E922C0FA285C8F822EAB403E7D3F35335323C076E92631882AAB40B691ED7C140E23C0</t>
  </si>
  <si>
    <t>http://atlas.ihpan.edu.pl/indxr/app/appoz_kalisz_gr29/index.php#3;3478.33028947368;-9.51297374524582</t>
  </si>
  <si>
    <t>0106000020C90E0000010000000103000000010000000500000023068195832AAB4030508D9743EB23C023068195832AAB40DC6CE7FB7E8A23C08F976E12832CAB40DC6CE7FB7E8A23C08F976E12832CAB4030508D9743EB23C023068195832AAB4030508D9743EB23C0</t>
  </si>
  <si>
    <t>http://atlas.ihpan.edu.pl/indxr/app/appoz_kalisz_gr29/index.php#3;3477.7565;-9.8650000610353</t>
  </si>
  <si>
    <t>nob. Sthanyslawe</t>
  </si>
  <si>
    <t>0106000020C90E00000100000001030000000100000005000000C4CAA145364AAB401019D9CE9F1AF4BFC4CAA145364AAB40B0823F35AE47EFBFFAA9F1D2CD4CAB40B0823F35AE47EFBFFAA9F1D2CD4CAB401019D9CE9F1AF4BFC4CAA145364AAB401019D9CE9F1AF4BF</t>
  </si>
  <si>
    <t>http://atlas.ihpan.edu.pl/indxr/app/appoz_kalisz_gr29/index.php#3;3493.754;-1.11700006103531</t>
  </si>
  <si>
    <t>nob. Sthephani de Morawky</t>
  </si>
  <si>
    <t>0106000020C90E00000100000001030000000100000005000000A4C64B37C943AB406DD322DBA145F7BFA4C64B37C943AB40159A6E122B87F3BFB01C5A643B48AB40159A6E122B87F3BFB01C5A643B48AB406DD322DBA145F7BFA4C64B37C943AB406DD322DBA145F7BF</t>
  </si>
  <si>
    <t>http://atlas.ihpan.edu.pl/indxr/app/appoz_kalisz_gr29/index.php#3;3491.0045;-1.3375000610353</t>
  </si>
  <si>
    <t>0106000020C90E0000010000000103000000010000000500000046E17A14EE4CAB40F093ED7CE7FBF6BF46E17A14EE4CAB4056FA53E34D62F3BF1E5A643B9F4EAB4056FA53E34D62F3BF1E5A643B9F4EAB40F093ED7CE7FBF6BF46E17A14EE4CAB40F093ED7CE7FBF6BF</t>
  </si>
  <si>
    <t>http://atlas.ihpan.edu.pl/indxr/app/appoz_kalisz_gr29/index.php#3;3494.888;-1.3240000610353</t>
  </si>
  <si>
    <t>0106000020C90E00000100000001030000000100000005000000345EBA49CC49AB40CC8D6CE7A370FABF345EBA49CC49AB40B4B49DEF4F8DF6BFCCA145B6334BAB40B4B49DEF4F8DF6BFCCA145B6334BAB40CC8D6CE7A370FABF345EBA49CC49AB40CC8D6CE7A370FABF</t>
  </si>
  <si>
    <t>http://atlas.ihpan.edu.pl/indxr/app/appoz_kalisz_gr29/index.php#3;3493.25;-1.5310000610353</t>
  </si>
  <si>
    <t>0106000020C90E00000100000001030000000100000005000000E8263108AC4BAB405C87C0CA490CFABFE8263108AC4BAB40828D41608D97F6BFA4703D0A974CAB40808D41608D97F6BFA4703D0A974CAB405C87C0CA490CFABFE8263108AC4BAB405C87C0CA490CFABF</t>
  </si>
  <si>
    <t>http://atlas.ihpan.edu.pl/indxr/app/appoz_kalisz_gr29/index.php#3;3494.0655;-1.5200000610354</t>
  </si>
  <si>
    <t>nob. Nicola Kostrzewsky</t>
  </si>
  <si>
    <t>0106000020C90E000001000000010300000001000000050000008416D9CEB741AB403E02D57891EDFCBF8416D9CEB741AB409EE7A59B6CE7F9BF7CE926314845AB409EE7A59B6CE7F9BF7CE926314845AB403E02D57891EDFCBF8416D9CEB741AB403E02D57891EDFCBF</t>
  </si>
  <si>
    <t>http://atlas.ihpan.edu.pl/indxr/app/appoz_kalisz_gr29/index.php#3;3489.75;-1.7135000610354</t>
  </si>
  <si>
    <t>[nob.] Michaelem Morawsky</t>
  </si>
  <si>
    <t>0106000020C90E000001000000010300000001000000050000002E08AC1C5A47AB4074608FC29DEFFDBF2E08AC1C5A47AB4098661058E17AFABF2285EB51F84AAB4098661058E17AFABF2285EB51F84AAB4074608FC29DEFFDBF2E08AC1C5A47AB4074608FC29DEFFDBF</t>
  </si>
  <si>
    <t>http://atlas.ihpan.edu.pl/indxr/app/appoz_kalisz_gr29/index.php#3;3492.5805;-1.7630000610354</t>
  </si>
  <si>
    <t>nob. Andream Cuklynowsky</t>
  </si>
  <si>
    <t>0106000020C90E000001000000010300000001000000050000002CDD2406C141AB40A016AE47355E0DC02CDD2406C141AB40D249E17A68910BC0FC53E3A5DB45AB40D249E17A68910BC0FC53E3A5DB45AB40A016AE47355E0DC02CDD2406C141AB40A016AE47355E0DC0</t>
  </si>
  <si>
    <t>http://atlas.ihpan.edu.pl/indxr/app/appoz_kalisz_gr29/index.php#3;3489.903;-3.5585000610354</t>
  </si>
  <si>
    <t>octo mansos posessionatos</t>
  </si>
  <si>
    <t>in villa Lyenarthovycze</t>
  </si>
  <si>
    <t>0106000020C90E00000100000001030000000100000005000000DC4F8D97AE4AAB404487EB510C020DC0DC4F8D97AE4AAB40365A39B41C5A0BC008560E2DB24EAB40345A39B41C5A0BC008560E2DB24EAB404487EB510C020DC0DC4F8D97AE4AAB404487EB510C020DC0</t>
  </si>
  <si>
    <t>http://atlas.ihpan.edu.pl/indxr/app/appoz_kalisz_gr29/index.php#3;3494.3445;-3.5225000610354</t>
  </si>
  <si>
    <t>Lyenarthovycze</t>
  </si>
  <si>
    <t>0106000020C90E00000100000001030000000100000005000000325EBA490C45AB40CFF3D24DB6F30EC0325EBA490C45AB401D56E3A5EFA70DC062E5D022DB47AB401D56E3A5EFA70DC062E5D022DB47AB40CFF3D24DB6F30EC0325EBA490C45AB40CFF3D24DB6F30EC0</t>
  </si>
  <si>
    <t>http://atlas.ihpan.edu.pl/indxr/app/appoz_kalisz_gr29/index.php#3;3491.226;-3.7880000610354</t>
  </si>
  <si>
    <t>gen. Johannes Sepyenysky</t>
  </si>
  <si>
    <t>0106000020C90E00000100000001030000000100000009000000A2703D0A1748AB405C0D022B310812C0A2703D0A1748AB40E64E6210022B11C0EE7C3F355E49AB40F5A69BC4CA2111C0EC51B81E6549AB405EE4A59B6E5210C056B81E856B4BAB408C40355E643B10C008560E2D524BAB4034078195EDFC10C0F5FDD478D94</t>
  </si>
  <si>
    <t>http://atlas.ihpan.edu.pl/indxr/app/appoz_kalisz_gr29/index.php#3;3492.84362843459;-4.28217613867593</t>
  </si>
  <si>
    <t>gen. Petrus Lagyevnyczsky</t>
  </si>
  <si>
    <t>podsędek kaliski</t>
  </si>
  <si>
    <t>0106000020C90E00000100000001030000000100000005000000EB7C3F359E4BAB408D15AE478BEC11C0EB7C3F359E4BAB40D5F6285C393411C05B39B4C8B64EAB40D5F6285C393411C05B39B4C8B64EAB408D15AE478BEC11C0EB7C3F359E4BAB408D15AE478BEC11C0</t>
  </si>
  <si>
    <t>http://atlas.ihpan.edu.pl/indxr/app/appoz_kalisz_gr29/index.php#3;3494.583;-4.3910000610354</t>
  </si>
  <si>
    <t>nob. Nicolaum Bunynsky de Lyewkowo</t>
  </si>
  <si>
    <t>0106000020C90E00000100000001030000000100000005000000DC7A14AE0745AB406F90C2F5D2CD14C088976E120345AB40488A41608FC213C05C0E2DB25D4BAB40C7C976BE490C14C05C0E2DB25D4BAB406F90C2F5D2CD14C0DC7A14AE0745AB406F90C2F5D2CD14C0</t>
  </si>
  <si>
    <t>http://atlas.ihpan.edu.pl/indxr/app/appoz_kalisz_gr29/index.php#3;3492.01224992906;-5.08749651413114</t>
  </si>
  <si>
    <t>nob. Margaretham Svynarska de Jelythowo</t>
  </si>
  <si>
    <t>0106000020C90E000001000000010300000001000000050000001283C0CA614DAB40D0A01A2F879614C01283C0CA614DAB40AC9A9999438B13C0D678E926314EAB40AC9A9999438B13C0D678E926314EAB40D0A01A2F879614C01283C0CA614DAB40D0A01A2F879614C0</t>
  </si>
  <si>
    <t>http://atlas.ihpan.edu.pl/indxr/app/appoz_kalisz_gr29/index.php#3;3494.8935;-5.0165000610354</t>
  </si>
  <si>
    <t>0106000020C90E000001000000010300000001000000050000007AE92631C849AB40926BBC743D8A17C07AE92631C849AB40BE1D5A64E55016C03C0AD7A3B04BAB40BE1D5A64E55016C03C0AD7A3B04BAB40926BBC743D8A17C07AE92631C849AB40926BBC743D8A17C0</t>
  </si>
  <si>
    <t>http://atlas.ihpan.edu.pl/indxr/app/appoz_kalisz_gr29/index.php#3;3493.368;-5.7320000610354</t>
  </si>
  <si>
    <t>Vyevyerczyno</t>
  </si>
  <si>
    <t>0106000020C90E00000100000001030000000100000005000000E8D022DBB94BAB40A2C3F528068117C0E8D022DBB94BAB40BE1D5A64E55016C006AC1C5AA44EAB40BE1D5A64E55016C006AC1C5AA44EAB40A2C3F528068117C0E8D022DBB94BAB40A2C3F528068117C0</t>
  </si>
  <si>
    <t>http://atlas.ihpan.edu.pl/indxr/app/appoz_kalisz_gr29/index.php#3;3494.592;-5.7275000610354</t>
  </si>
  <si>
    <t>Szyakawo</t>
  </si>
  <si>
    <t>0106000020C90E0000010000000103000000010000000500000024DBF97EEA42AB409C4260E57A5418C024DBF97EEA42AB40EAA4703DB40817C08A6CE7FBE944AB40EAA4703DB40817C08A6CE7FBE944AB409C4260E57A5418C024DBF97EEA42AB409C4260E57A5418C0</t>
  </si>
  <si>
    <t>http://atlas.ihpan.edu.pl/indxr/app/appoz_kalisz_gr29/index.php#3;3489.9575;-5.9205000610354</t>
  </si>
  <si>
    <t>nob. Gregorii dicti Szykar de eadem Jelythowo</t>
  </si>
  <si>
    <t>0106000020C90E000001000000010300000001000000050000002B0681950344AB4004D44D62BA091CC02B0681950344AB40222EB29D99D91AC0E1FBA9F1924BAB40202EB29D99D91AC0E1FBA9F1924BAB4004D44D62BA091CC02B0681950344AB4004D44D62BA091CC0</t>
  </si>
  <si>
    <t>http://atlas.ihpan.edu.pl/indxr/app/appoz_kalisz_gr29/index.php#3;3491.897;-6.8610000610354</t>
  </si>
  <si>
    <t>nob. Margaretha Swynarska de Jelythowo</t>
  </si>
  <si>
    <t>0106000020C90E00000100000001030000000100000005000000165839B44844AB408C560E2D873622C0165839B44844AB40ACDBF97E3F9521C0268716D9CE4BAB40ACDBF97E3F9521C0268716D9CE4BAB408C560E2D873622C0165839B44844AB408C560E2D873622C0</t>
  </si>
  <si>
    <t>http://atlas.ihpan.edu.pl/indxr/app/appoz_kalisz_gr29/index.php#3;3492.023;-8.9490000610354</t>
  </si>
  <si>
    <t>nob. Nicolao Bunynsky de Lyewkowo</t>
  </si>
  <si>
    <t>0106000020C90E00000100000001030000000100000005000000072B87169945AB40CB60E5D0F73323C0072B87169945AB40D98D976EE79B22C0A5F1D24D624CAB40D98D976EE79B22C0A5F1D24D624CAB40CB60E5D0F73323C0072B87169945AB40CB60E5D0F73323C0</t>
  </si>
  <si>
    <t>http://atlas.ihpan.edu.pl/indxr/app/appoz_kalisz_gr29/index.php#3;3492.4955;-9.4530000610354</t>
  </si>
  <si>
    <t>0106000020C90E00000100000001030000000100000005000000BC9F1A2FDD49AB40FE9318042BA723C0BC9F1A2FDD49AB40CC60E5D0F73323C01C2FDD24064CAB40CA60E5D0F73323C01C2FDD24064CAB40FE9318042BA723C0BC9F1A2FDD49AB40FE9318042BA723C0</t>
  </si>
  <si>
    <t>http://atlas.ihpan.edu.pl/indxr/app/appoz_kalisz_gr29/index.php#3;3493.472;-9.7140000610354</t>
  </si>
  <si>
    <t>0106000020C90E00000100000001030000000100000005000000C1F5285C0F4CAB401E448B6CBC9423C0C1F5285C0F4CAB40AAB07268664623C019D9CEF7534EAB400315AE47B61323C019D9CEF7534EAB403648E17AE98623C0C1F5285C0F4CAB401E448B6CBC9423C0</t>
  </si>
  <si>
    <t>http://atlas.ihpan.edu.pl/indxr/app/appoz_kalisz_gr29/index.php#3;3494.633;-9.6805000610354</t>
  </si>
  <si>
    <t>Schyakowo</t>
  </si>
  <si>
    <t>0106000020C90E000001000000010300000001000000050000005A643BDF4F43AB4050C64B375E1A24C05A643BDF4F43AB4026F0A7C6209023C04260E5D0E245AB4026F0A7C6209023C04260E5D0E245AB4050C64B375E1A24C05A643BDF4F43AB4050C64B375E1A24C0</t>
  </si>
  <si>
    <t>http://atlas.ihpan.edu.pl/indxr/app/appoz_kalisz_gr29/index.php#3;3490.2995;-9.9165000610352</t>
  </si>
  <si>
    <t>nob. Mathie Czyrnynsky</t>
  </si>
  <si>
    <t>0106000020C90E00000100000001030000000100000005000000EC2631082C5FAB400C060000A8C6F3BFEC2631082C5FAB40201C58390456EEBFC0F5285C0F63AB40201C58390456EEBFC0F5285C0F63AB400C060000A8C6F3BFEC2631082C5FAB400C060000A8C6F3BF</t>
  </si>
  <si>
    <t>http://atlas.ihpan.edu.pl/indxr/app/appoz_kalisz_gr29/index.php#3;3504.558;-1.09200006103549</t>
  </si>
  <si>
    <t>nob. Katherinam [de Kuchari]</t>
  </si>
  <si>
    <t>heres in Kuchari</t>
  </si>
  <si>
    <t>0106000020C90E00000100000001030000000100000005000000716891ED3C5CAB402960643B8716F7BF716891ED3C5CAB40D126B0721058F3BFD54D6210585EAB40D126B0721058F3BFD54D6210585EAB402960643B8716F7BF716891ED3C5CAB402960643B8716F7BF</t>
  </si>
  <si>
    <t>http://atlas.ihpan.edu.pl/indxr/app/appoz_kalisz_gr29/index.php#3;3502.6455;-1.3260000610355</t>
  </si>
  <si>
    <t>nob. Martinum [de Kuchari]</t>
  </si>
  <si>
    <t>0106000020C90E000001000000010300000001000000050000007A14AE47615EAB402860643B8716F7BF7A14AE47615EAB400C060000A8C6F3BFAAC64B370960AB400C060000A8C6F3BFAAC64B370960AB402860643B8716F7BF7A14AE47615EAB402860643B8716F7BF</t>
  </si>
  <si>
    <t>http://atlas.ihpan.edu.pl/indxr/app/appoz_kalisz_gr29/index.php#3;3503.604;-1.3395000610355</t>
  </si>
  <si>
    <t>nob. Johannem [de Kuchari]</t>
  </si>
  <si>
    <t>0106000020C90E00000100000001030000000100000005000000263108AC9C60AB4023DFCEF7FBA9F7BF263108AC9C60AB408945355E6210F4BF9A6E12838062AB408945355E6210F4BF9A6E12838062AB4023DFCEF7FBA9F7BF263108AC9C60AB4023DFCEF7FBA9F7BF</t>
  </si>
  <si>
    <t>http://atlas.ihpan.edu.pl/indxr/app/appoz_kalisz_gr29/index.php#3;3504.7785;-1.3665000610355</t>
  </si>
  <si>
    <t>Kuchari</t>
  </si>
  <si>
    <t>0106000020C90E0000010000000103000000010000000500000024068195435DAB40FED84D62B81EFBBF24068195435DAB402860643B8716F7BFFC7E6ABCF45EAB402860643B8716F7BFFC7E6ABCF45EAB40FED84D62B81EFBBF24068195435DAB40FED84D62B81EFBBF</t>
  </si>
  <si>
    <t>http://atlas.ihpan.edu.pl/indxr/app/appoz_kalisz_gr29/index.php#3;3503.055;-1.5690000610355</t>
  </si>
  <si>
    <t>0106000020C90E00000100000001030000000100000005000000048195438B5CAB40C2779318583900C0048195438B5CAB406E1658395C8FFCBFC09F1A2F9D5EAB406E1658395C8FFCBFC09F1A2F9D5EAB40C2779318583900C0048195438B5CAB40C2779318583900C0</t>
  </si>
  <si>
    <t>http://atlas.ihpan.edu.pl/indxr/app/appoz_kalisz_gr29/index.php#3;3502.7895;-1.9065000610355</t>
  </si>
  <si>
    <t>0106000020C90E0000010000000103000000010000000500000064666666A65EAB408117AE47355E00C064666666A65EAB40AAF5A7C6F3FDFCBF283108AC9C60AB40AAF5A7C6F3FDFCBF283108AC9C60AB408117AE47355E00C064666666A65EAB408117AE47355E00C0</t>
  </si>
  <si>
    <t>http://atlas.ihpan.edu.pl/indxr/app/appoz_kalisz_gr29/index.php#3;3503.8155;-1.9290000610355</t>
  </si>
  <si>
    <t>nob. Iwan Cirnynsky</t>
  </si>
  <si>
    <t>0106000020C90E00000100000001030000000100000005000000265C8FC2B558AB40B0F4D24DB6F301C0265C8FC2B558AB40A2C720B0C64B00C066105839745CAB40A2C720B0C64B00C066105839745CAB40B0F4D24DB6F301C0265C8FC2B558AB40B0F4D24DB6F301C0</t>
  </si>
  <si>
    <t>http://atlas.ihpan.edu.pl/indxr/app/appoz_kalisz_gr29/index.php#3;3501.291;-2.1405000610355</t>
  </si>
  <si>
    <t>nob. Petrus de Boguczycze</t>
  </si>
  <si>
    <t>0106000020C90E000001000000010300000001000000050000006591ED7CFF5DAB40FECCCCCC76FE17C06591ED7CFF5DAB40D8C64B3733F316C0098195438B61AB40D8C64B3733F316C0098195438B61AB40FECCCCCC76FE17C06591ED7CFF5DAB40FECCCCCC76FE17C0</t>
  </si>
  <si>
    <t>http://atlas.ihpan.edu.pl/indxr/app/appoz_kalisz_gr29/index.php#3;3503.8855;-5.8680000610352</t>
  </si>
  <si>
    <t>nob. Albertus de Poklakowo</t>
  </si>
  <si>
    <t>0106000020C90E00000100000001030000000100000005000000E8263108EC61AB4060DD24062BC717C0E8263108EC61AB40FA76BE9FC4E016C0C09F1A2F9D63AB40FA76BE9FC4E016C0C09F1A2F9D63AB4060DD24062BC717C0E8263108EC61AB4060DD24062BC717C0</t>
  </si>
  <si>
    <t>http://atlas.ihpan.edu.pl/indxr/app/appoz_kalisz_gr29/index.php#3;3505.384;-5.8320000610352</t>
  </si>
  <si>
    <t>nob. Johannis Przeranysky</t>
  </si>
  <si>
    <t>0106000020C90E0000010000000103000000010000000500000074BE9F1AEF5EAB40C6438B6C91AD18C074BE9F1AEF5EAB40EE749318AE0718C0C07493188462AB40EE749318AE0718C0C07493188462AB40C6438B6C91AD18C074BE9F1AEF5EAB40C6438B6C91AD18C0</t>
  </si>
  <si>
    <t>http://atlas.ihpan.edu.pl/indxr/app/appoz_kalisz_gr29/index.php#3;3504.3625;-6.0885000610352</t>
  </si>
  <si>
    <t>nob. Mathie Boguczsky</t>
  </si>
  <si>
    <t>0106000020C90E00000100000001030000000100000005000000CAF753E32558AB405EB29DEF517819C0CAF753E32558AB40C8438B6C91AD18C06EBC7493D85CAB40C6438B6C91AD18C06EBC7493D85CAB405EB29DEF517819C0CAF753E32558AB405EB29DEF517819C0</t>
  </si>
  <si>
    <t>http://atlas.ihpan.edu.pl/indxr/app/appoz_kalisz_gr29/index.php#3;3501.2485;-6.2685000610352</t>
  </si>
  <si>
    <t>lab. Stanislaum de Bogaczycze</t>
  </si>
  <si>
    <t>kmetho</t>
  </si>
  <si>
    <t>0106000020C90E00000100000001030000000100000005000000E2D022DBB956AB40AE3F355E64FB1AC0E2D022DBB956AB4018D122DBA3301AC0062B8716D95AAB4016D122DBA3301AC0062B8716D95AAB40AE3F355E64FB1AC0E2D022DBB956AB40AE3F355E64FB1AC0</t>
  </si>
  <si>
    <t>http://atlas.ihpan.edu.pl/indxr/app/appoz_kalisz_gr29/index.php#3;3500.3935;-6.6465000610352</t>
  </si>
  <si>
    <t>Szczonowska</t>
  </si>
  <si>
    <t>0106000020C90E00000100000001030000000100000005000000CEF753E3A55CAB40425C8FC2CAC121C0CEF753E3A55CAB40E4CCCCCCA16521C0A6703D0A575EAB40E4CCCCCCA16521C0A6703D0A575EAB40425C8FC2CAC121C0CEF753E3A55CAB40425C8FC2CAC121C0</t>
  </si>
  <si>
    <t>http://atlas.ihpan.edu.pl/indxr/app/appoz_kalisz_gr29/index.php#3;3502.747;-8.7885000610352</t>
  </si>
  <si>
    <t>nob. Alberti de Usczonowo</t>
  </si>
  <si>
    <t>0106000020C90E000001000000010300000001000000050000002DDD24060161AB40E8F753E37AF421C02DDD24060161AB40A46CE7FB7E8A21C0816ABC745363AB40A46CE7FB7E8A21C0816ABC745363AB40E8F753E37AF421C02DDD24060161AB40E8F753E37AF421C0</t>
  </si>
  <si>
    <t>http://atlas.ihpan.edu.pl/indxr/app/appoz_kalisz_gr29/index.php#3;3505.0825;-8.8740000610352</t>
  </si>
  <si>
    <t>nob. Andream Radlynsky</t>
  </si>
  <si>
    <t>0106000020C90E0000010000000103000000010000000500000036B4C8763E5BAB40AE438B6CBC1422C036B4C8763E5BAB4052B4C87693B821C0E24F8D97AE5EAB4052B4C87693B821C0E24F8D97AE5EAB40AE438B6CBC1422C036B4C8763E5BAB40AE438B6CBC1422C0</t>
  </si>
  <si>
    <t>http://atlas.ihpan.edu.pl/indxr/app/appoz_kalisz_gr29/index.php#3;3502.4815;-8.9505000610352</t>
  </si>
  <si>
    <t>[nob.] Hedvigis [de Usczonowo]</t>
  </si>
  <si>
    <t>0106000020C90E0000010000000103000000010000000500000084EB51B81E62AB40A24160E5A53B23C084EB51B81E62AB40560AD7A345D622C054B81E85EB63AB40560AD7A345D622C054B81E85EB63AB40A24160E5A53B23C084EB51B81E62AB40A24160E5A53B23C0</t>
  </si>
  <si>
    <t>http://atlas.ihpan.edu.pl/indxr/app/appoz_kalisz_gr29/index.php#3;3505.51;-9.5175000610352</t>
  </si>
  <si>
    <t>0106000020C90E00000100000001030000000100000005000000BFCAA1453657AB4050894160BA6923C0BFCAA1453657AB40365A643BB4E822C0270681954359AB40365A643BB4E822C0270681954359AB4050894160BA6923C0BFCAA1453657AB4050894160BA6923C0</t>
  </si>
  <si>
    <t>http://atlas.ihpan.edu.pl/indxr/app/appoz_kalisz_gr29/index.php#3;3500.119;-9.5805000610352</t>
  </si>
  <si>
    <t>nob. Hedvigi [de Usczonowo]</t>
  </si>
  <si>
    <t>heredissa in Usczonowo</t>
  </si>
  <si>
    <t>0106000020C90E0000010000000103000000010000000500000052E3A59B0477AB403EDE4F8D3F35F2BF52E3A59B0477AB40EA06AC1CAAF1EEBF7E3F355EBA78AB40EA06AC1CAAF1EEBF7E3F355EBA78AB403EDE4F8D3F35F2BF52E3A59B0477AB403EDE4F8D3F35F2BF</t>
  </si>
  <si>
    <t>http://atlas.ihpan.edu.pl/indxr/app/appoz_kalisz_gr29/index.php#3;3515.9365;-1.05250006103511</t>
  </si>
  <si>
    <t>0106000020C90E00000100000001030000000100000005000000B4F3FDD4F86EAB409C9899994160F5BFB4F3FDD4F86EAB403EDE4F8D3F35F2BFC09F1A2F1D71AB403EDE4F8D3F35F2BFC09F1A2F1D71AB409C9899994160F5BFB4F3FDD4F86EAB409C9899994160F5BF</t>
  </si>
  <si>
    <t>http://atlas.ihpan.edu.pl/indxr/app/appoz_kalisz_gr29/index.php#3;3512.0215;-1.2370000610351</t>
  </si>
  <si>
    <t>0106000020C90E00000100000001030000000100000005000000598FC2F5A874AB40D877E926D9CEF5BF598FC2F5A874AB40BA1D85EBF97EF2BFB9F3FDD4F877AB40BA1D85EBF97EF2BFB9F3FDD4F877AB40D877E926D9CEF5BF598FC2F5A874AB40D877E926D9CEF5BF</t>
  </si>
  <si>
    <t>http://atlas.ihpan.edu.pl/indxr/app/appoz_kalisz_gr29/index.php#3;3515.158;-1.2595000610351</t>
  </si>
  <si>
    <t>Uszczonowska</t>
  </si>
  <si>
    <t>0106000020C90E00000100000001030000000100000005000000739318049676AB40B5323333871600C0739318049676AB40C4C9A1455EBAFDBF3308AC1C9A78AB40C2C9A1455EBAFDBF3308AC1C9A78AB40B5323333871600C0739318049676AB40B5323333871600C0</t>
  </si>
  <si>
    <t>http://atlas.ihpan.edu.pl/indxr/app/appoz_kalisz_gr29/index.php#3;3515.797;-1.9345000610351</t>
  </si>
  <si>
    <t>0106000020C90E000001000000010300000001000000050000005EE5D0221B70AB4004C0CAA1999901C05EE5D0221B70AB409482C0CAF52800C0C6F5285C4F73AB409482C0CAF52800C0C6F5285C4F73AB4004C0CAA1999901C05EE5D0221B70AB4004C0CAA1999901C0</t>
  </si>
  <si>
    <t>http://atlas.ihpan.edu.pl/indxr/app/appoz_kalisz_gr29/index.php#3;3512.854;-2.1100000610351</t>
  </si>
  <si>
    <t>gen. Albertum de Maiori Sobothka</t>
  </si>
  <si>
    <t>0106000020C90E000001000000010300000001000000050000008BC2F528DC72AB40874B3789EB5114C08BC2F528DC72AB40118D976EBC7413C01F2FDD24C677AB40118D976EBC7413C01F2FDD24C677AB40874B3789EB5114C08BC2F528DC72AB40874B3789EB5114C0</t>
  </si>
  <si>
    <t>http://atlas.ihpan.edu.pl/indxr/app/appoz_kalisz_gr29/index.php#3;3514.6585;-4.9720000610351</t>
  </si>
  <si>
    <t>gen. Joannem de Minori Sobothka</t>
  </si>
  <si>
    <t>0106000020C90E00000100000001030000000100000005000000F77E6ABC3478AB40F4323333DDA414C0F77E6ABC3478AB407E749318AEC713C06B91ED7C3F7BAB407C749318AEC713C06B91ED7C3F7BAB40F4323333DDA414C0F77E6ABC3478AB40F4323333DDA414C0</t>
  </si>
  <si>
    <t>http://atlas.ihpan.edu.pl/indxr/app/appoz_kalisz_gr29/index.php#3;3516.8635;-5.0530000610351</t>
  </si>
  <si>
    <t>gen. Albertus Soboczsky de Maiori Szobothka</t>
  </si>
  <si>
    <t>0106000020C90E0000010000000103000000010000000500000022B07268D178AB40864B3789EBD118C022B07268D178AB40E6058195ED7C17C09CEFA7C68B7AAB40E6058195ED7C17C09CEFA7C68B7AAB40864B3789EBD118C022B07268D178AB40864B3789EBD118C0</t>
  </si>
  <si>
    <t>http://atlas.ihpan.edu.pl/indxr/app/appoz_kalisz_gr29/index.php#3;3516.841;-6.0385000610351</t>
  </si>
  <si>
    <t>nob. Alberto [de Orpischewo]</t>
  </si>
  <si>
    <t>0106000020C90E000001000000010300000001000000050000004E8D976E5270AB4008E17A1458391AC04E8D976E5270AB4072726891976E19C0DE240681D571AB4070726891976E19C0DE240681D571AB4008E17A1458391AC04E8D976E5270AB4008E17A1458391AC0</t>
  </si>
  <si>
    <t>http://atlas.ihpan.edu.pl/indxr/app/appoz_kalisz_gr29/index.php#3;3512.539;-6.4570000610351</t>
  </si>
  <si>
    <t>nob. Nicolao [de Orpischewo]</t>
  </si>
  <si>
    <t>0106000020C90E000001000000010300000001000000050000000A022B875672AB40C6809543355E1AC00A022B875672AB40B2D24D62BA4919C08A4160E51074AB40B2D24D62BA4919C08A4160E51074AB40C6809543355E1AC00A022B875672AB40C6809543355E1AC0</t>
  </si>
  <si>
    <t>http://atlas.ihpan.edu.pl/indxr/app/appoz_kalisz_gr29/index.php#3;3513.601;-6.4570000610351</t>
  </si>
  <si>
    <t>Orpischewo</t>
  </si>
  <si>
    <t>0106000020C90E0000010000000103000000010000000500000007AC1C5A2479AB408620B07212831AC007AC1C5A2479AB40FE09D7A31AAF19C067666666267AAB40FE09D7A31AAF19C067666666267AAB408620B07212831AC007AC1C5A2479AB408620B07212831AC0</t>
  </si>
  <si>
    <t>http://atlas.ihpan.edu.pl/indxr/app/appoz_kalisz_gr29/index.php#3;3516.823;-6.5245000610351</t>
  </si>
  <si>
    <t>Minori Szobothka</t>
  </si>
  <si>
    <t>0106000020C90E000001000000010300000001000000050000008A16D9CEB770AB40E084EB5162901CC08A16D9CEB770AB40EC8616D978691BC0B41E85EB9174AB40EC8616D978691BC0B41E85EB9174AB40E084EB5162901CC08A16D9CEB770AB40E084EB5162901CC0</t>
  </si>
  <si>
    <t>http://atlas.ihpan.edu.pl/indxr/app/appoz_kalisz_gr29/index.php#3;3513.322;-6.9970000610351</t>
  </si>
  <si>
    <t>0106000020C90E00000100000001030000000100000005000000D9F97E6A3C75AB40303D0AD74D621CC0D9F97E6A3C75AB400C3789410A571BC0D54D62109877AB400C3789410A571BC0D54D62109877AB40303D0AD74D621CC0D9F97E6A3C75AB40303D0AD74D621CC0</t>
  </si>
  <si>
    <t>http://atlas.ihpan.edu.pl/indxr/app/appoz_kalisz_gr29/index.php#3;3515.2075;-6.9655000610351</t>
  </si>
  <si>
    <t>Szulaczyno</t>
  </si>
  <si>
    <t>0106000020C90E00000100000001030000000100000005000000864160E5906FAB40864B3789EB511DC0864160E5906FAB404295438B16591CC062E5D0225B72AB404295438B16591CC062E5D0225B72AB40864B3789EB511DC0864160E5906FAB40864B3789EB511DC0</t>
  </si>
  <si>
    <t>http://atlas.ihpan.edu.pl/indxr/app/appoz_kalisz_gr29/index.php#3;3512.4805;-7.2085000610351</t>
  </si>
  <si>
    <t>nob. Stanislaus Szoboczsky alias Duska</t>
  </si>
  <si>
    <t>0106000020C90E00000100000001030000000100000005000000370AD7A3B071AB40DA2EDD24B0F21FC0370AD7A3B071AB409678E926DBF91EC0D722DBF9BE78AB409678E926DBF91EC0D722DBF9BE78AB40DA2EDD24B0F21FC0370AD7A3B071AB40DA2EDD24B0F21FC0</t>
  </si>
  <si>
    <t>http://atlas.ihpan.edu.pl/indxr/app/appoz_kalisz_gr29/index.php#3;3514.609;-7.8655000610351</t>
  </si>
  <si>
    <t>gen. Barbare</t>
  </si>
  <si>
    <t>Jaraczewska</t>
  </si>
  <si>
    <t>0106000020C90E000001000000010300000001000000050000002CB29DEF2789AB401C82BE9FC2F5FFBF2CB29DEF2789AB4006A9EFA76E12FCBFF07C3F351E8BAB4004A9EFA76E12FCBFF07C3F351E8BAB401C82BE9FC2F5FFBF2CB29DEF2789AB401C82BE9FC2F5FFBF</t>
  </si>
  <si>
    <t>http://atlas.ihpan.edu.pl/indxr/app/appoz_kalisz_gr29/index.php#3;3525.0685;-1.8760000610358</t>
  </si>
  <si>
    <t>gen. Mathie Jaraczewsky</t>
  </si>
  <si>
    <t>0106000020C90E00000100000001030000000100000005000000E0A59BC46083AB40584DE17A681102C0E0A59BC46083AB40AC3087162D3200C0548D976E9287AB40AC3087162D3200C0548D976E9287AB40584DE17A681102C0E0A59BC46083AB40584DE17A681102C0</t>
  </si>
  <si>
    <t>http://atlas.ihpan.edu.pl/indxr/app/appoz_kalisz_gr29/index.php#3;3522.7375;-2.1415000610358</t>
  </si>
  <si>
    <t>nob. Nicolaum [Wolsky]</t>
  </si>
  <si>
    <t>0106000020C90E00000100000001030000000100000005000000E04F8D972E8AAB40F63C8941B44802C0E04F8D972E8AAB401C82BE9FC2F5FFBF966E1283408CAB401C82BE9FC2F5FFBF966E1283408CAB40F63C8941B44802C0E04F8D972E8AAB40F63C8941B44802C0</t>
  </si>
  <si>
    <t>http://atlas.ihpan.edu.pl/indxr/app/appoz_kalisz_gr29/index.php#3;3525.6085;-2.1415000610358</t>
  </si>
  <si>
    <t>nob. Johannem [Wolsky]</t>
  </si>
  <si>
    <t>0106000020C90E0000010000000103000000010000000500000040355EBA498CAB40FCBD1E853FB501C040355EBA498CAB40AA44B4C81E85FEBF6CE7FBA9F18DAB40AA44B4C81E85FEBF6CE7FBA9F18DAB40FCBD1E853FB501C040355EBA498CAB40FCBD1E853FB501C0</t>
  </si>
  <si>
    <t>http://atlas.ihpan.edu.pl/indxr/app/appoz_kalisz_gr29/index.php#3;3526.558;-2.0605000610358</t>
  </si>
  <si>
    <t>nob. Andream [Wolsky]</t>
  </si>
  <si>
    <t>0106000020C90E0000010000000103000000010000000500000040355EBA4983AB405A78689141E004C040355EBA4983AB40727CBE9F6E9202C046E17A146E85AB40727CBE9F6E9202C046E17A146E85AB405A78689141E004C040355EBA4983AB405A78689141E004C0</t>
  </si>
  <si>
    <t>http://atlas.ihpan.edu.pl/indxr/app/appoz_kalisz_gr29/index.php#3;3522.1795;-2.4655000610358</t>
  </si>
  <si>
    <t>nob. Martini Wolsky</t>
  </si>
  <si>
    <t>0106000020C90E00000100000001030000000100000005000000F553E3A5DB89AB4060F9FDD4CC4C04C0F553E3A5DB89AB40F63C8941B44802C099438B6C678DAB40F43C8941B44802C099438B6C678DAB4060F9FDD4CC4C04C0F553E3A5DB89AB4060F9FDD4CC4C04C0</t>
  </si>
  <si>
    <t>http://atlas.ihpan.edu.pl/indxr/app/appoz_kalisz_gr29/index.php#3;3525.8155;-2.4115000610358</t>
  </si>
  <si>
    <t>0106000020C90E000001000000010300000001000000050000003EDF4F8DD787AB403B696666109810C03EDF4F8DD787AB4054F7D24DB6730EC0BA749318C48BAB4054F7D24DB6730EC0BA749318C48BAB403B696666109810C03EDF4F8DD787AB403B696666109810C0</t>
  </si>
  <si>
    <t>http://atlas.ihpan.edu.pl/indxr/app/appoz_kalisz_gr29/index.php#3;3524.902;-3.9775000610358</t>
  </si>
  <si>
    <t>districtu Conynensi</t>
  </si>
  <si>
    <t>0106000020C90E00000100000001030000000100000005000000E4FBA9F15283AB402E673BDFF9BE11C0E4FBA9F15283AB400A61BA49B6B310C00CAC1C5A6487AB400A61BA49B6B310C00CAC1C5A6487AB402E673BDFF9BE11C0E4FBA9F15283AB402E673BDFF9BE11C0</t>
  </si>
  <si>
    <t>http://atlas.ihpan.edu.pl/indxr/app/appoz_kalisz_gr29/index.php#3;3522.679;-4.3060000610358</t>
  </si>
  <si>
    <t>0106000020C90E000001000000010300000001000000050000004B3789416089AB40AADD4F8D41A01EC04B3789416089AB404477E926DBB91DC053B81E856B8AAB404477E926DBB91DC053B81E856B8AAB40AADD4F8D41A01EC04B3789416089AB40AADD4F8D41A01EC0</t>
  </si>
  <si>
    <t>http://atlas.ihpan.edu.pl/indxr/app/appoz_kalisz_gr29/index.php#3;3524.949;-7.5440000610348</t>
  </si>
  <si>
    <t>nob. Johannis de Pothkocze</t>
  </si>
  <si>
    <t>0106000020C90E000001000000010300000001000000050000005D643BDF8F8CAB401D46E17ABE5F1EC05D643BDF8F8CAB4029480C02D5381DC0598FC2F5E88FAB4029480C02D5381DC0598FC2F5E88FAB401D46E17ABE5F1EC05D643BDF8F8CAB401D46E17ABE5F1EC0</t>
  </si>
  <si>
    <t>http://atlas.ihpan.edu.pl/indxr/app/appoz_kalisz_gr29/index.php#3;3527.118;-7.4495000610348</t>
  </si>
  <si>
    <t>heres de Pothkocze</t>
  </si>
  <si>
    <t>0106000020C90E000001000000010300000001000000050000008616D9CE7787AB401044B6F3A7861FC08616D9CE7787AB405825310856CE1EC00AAC1C5A2489AB405825310856CE1EC00AAC1C5A2489AB401044B6F3A7861FC08616D9CE7787AB401044B6F3A7861FC0</t>
  </si>
  <si>
    <t>http://atlas.ihpan.edu.pl/indxr/app/appoz_kalisz_gr29/index.php#3;3524.1525;-7.7915000610348</t>
  </si>
  <si>
    <t>0106000020C90E00000100000001030000000100000005000000E6FBA9F19289AB4072540E2D5C4F1FC0E6FBA9F19289AB40AADD4F8D41A01EC01A04560E2D8BAB40AADD4F8D41A01EC01A04560E2D8BAB4072540E2D5C4F1FC0E6FBA9F19289AB4072540E2D5C4F1FC0</t>
  </si>
  <si>
    <t>http://atlas.ihpan.edu.pl/indxr/app/appoz_kalisz_gr29/index.php#3;3525.1875;-7.7420000610348</t>
  </si>
  <si>
    <t>0106000020C90E0000010000000103000000010000000500000002560E2DB284AB402351B81E5A4420C002560E2DB284AB40C08B976EBCB41FC07AE926318886AB40BE8B976EBCB41FC07AE926318886AB402351B81E5A4420C002560E2DB284AB402351B81E5A4420C0</t>
  </si>
  <si>
    <t>http://atlas.ihpan.edu.pl/indxr/app/appoz_kalisz_gr29/index.php#3;3522.807;-8.0300000610348</t>
  </si>
  <si>
    <t>nob. Dorothea de Szakovicze</t>
  </si>
  <si>
    <t>0106000020C90E000001000000010300000001000000050000005439B4C8768BAB40D03008ACF13225C05439B4C8768BAB40A4A9F1D222BB24C0145839B4C88FAB40A4A9F1D222BB24C0145839B4C88FAB40D03008ACF13225C05439B4C8768BAB40D03008ACF13225C0</t>
  </si>
  <si>
    <t>http://atlas.ihpan.edu.pl/indxr/app/appoz_kalisz_gr29/index.php#3;3526.812;-10.482500061035</t>
  </si>
  <si>
    <t>nob. Joanni Gnyasdovsky</t>
  </si>
  <si>
    <t>zw. Soval [Szowal] - w dalszej części zapiski</t>
  </si>
  <si>
    <t>0106000020C90E0000010000000103000000010000000500000001560E2DB284AB40F20B022B5CAF25C001560E2DB284AB40AE809543604525C001D578E92688AB40AE809543604525C001D578E92688AB40F20B022B5CAF25C001560E2DB284AB40F20B022B5CAF25C0</t>
  </si>
  <si>
    <t>http://atlas.ihpan.edu.pl/indxr/app/appoz_kalisz_gr29/index.php#3;3523.212;-10.739000061035</t>
  </si>
  <si>
    <t>Sakowicze</t>
  </si>
  <si>
    <t>0106000020C90E00000100000001030000000100000005000000DE4F8D97AE89AB40D15B8FC2CAC125C0DE4F8D97AE89AB40CF3008ACF13225C0FA53E3A59B8BAB40CF3008ACF13225C0FA53E3A59B8BAB40D15B8FC2CAC125C0DE4F8D97AE89AB40D15B8FC2CAC125C0</t>
  </si>
  <si>
    <t>http://atlas.ihpan.edu.pl/indxr/app/appoz_kalisz_gr29/index.php#3;3525.3225;-10.739000061035</t>
  </si>
  <si>
    <t>nob. Nicolao Wangersky</t>
  </si>
  <si>
    <t>0106000020C90E00000100000001030000000100000005000000288716D98E9EAB40FCADC64BDF4FFDBF288716D98E9EAB401A33B29D976EFABF608FC2F568A2AB401A33B29D976EFABF608FC2F568A2AB40FCADC64BDF4FFDBF288716D98E9EAB40FCADC64BDF4FFDBF</t>
  </si>
  <si>
    <t>http://atlas.ihpan.edu.pl/indxr/app/appoz_kalisz_gr29/index.php#3;3536.242;-1.7420000610355</t>
  </si>
  <si>
    <t>nob. Albertum [de Cyrnyno Poyedznycza]</t>
  </si>
  <si>
    <t>0106000020C90E00000100000001030000000100000005000000DAF97E6A7C9EAB406813583908AC00C0DAF97E6A7C9EAB4078EDFBA99999FDBF528D976E52A0AB4078EDFBA99999FDBF528D976E52A0AB406813583908AC00C0DAF97E6A7C9EAB406813583908AC00C0</t>
  </si>
  <si>
    <t>http://atlas.ihpan.edu.pl/indxr/app/appoz_kalisz_gr29/index.php#3;3535.702;-1.9670000610355</t>
  </si>
  <si>
    <t>nob. Ivan de Cyrnyno Poyedznycza</t>
  </si>
  <si>
    <t>0106000020C90E00000100000001030000000100000005000000D6A3703D0AA4AB40600154E34D62FFBFD6A3703D0AA4AB4042A7EFA76E12FCBFAAC64B37C9A5AB4042A7EFA76E12FCBFAAC64B37C9A5AB40600154E34D62FFBFD6A3703D0AA4AB40600154E34D62FFBF</t>
  </si>
  <si>
    <t>http://atlas.ihpan.edu.pl/indxr/app/appoz_kalisz_gr29/index.php#3;3538.4565;-1.8580000610357</t>
  </si>
  <si>
    <t>Cyrnyno</t>
  </si>
  <si>
    <t>0106000020C90E00000100000001030000000100000005000000298716D90E9BAB40A6290681E9A60CC0298716D90E9BAB40764CE17A68110BC0293108AC5C9DAB40764CE17A68110BC0293108AC5C9DAB40A6290681E9A60CC0298716D90E9BAB40A6290681E9A60CC0</t>
  </si>
  <si>
    <t>http://atlas.ihpan.edu.pl/indxr/app/appoz_kalisz_gr29/index.php#3;3534.105;-3.4825000610357</t>
  </si>
  <si>
    <t>0106000020C90E00000100000001030000000100000005000000182FDD24869DAB40A6290681E9A60CC0182FDD24869DAB401ABD1E853FB50AC0102DB29DEF9FAB401ABD1E853FB50AC0102DB29DEF9FAB40A6290681E9A60CC0182FDD24869DAB40A6290681E9A60CC0</t>
  </si>
  <si>
    <t>http://atlas.ihpan.edu.pl/indxr/app/appoz_kalisz_gr29/index.php#3;3535.365;-3.4600000610357</t>
  </si>
  <si>
    <t>Mamocka</t>
  </si>
  <si>
    <t>0106000020C90E000001000000010300000001000000050000008616D9CE779FAB4040FC7E6A66261CC08616D9CE779FAB40A88D6CE7A55B1BC0AE1C5A643BA1AB40A88D6CE7A55B1BC0AE1C5A643BA1AB4040FC7E6A66261CC08616D9CE779FAB4040FC7E6A66261CC0</t>
  </si>
  <si>
    <t>http://atlas.ihpan.edu.pl/indxr/app/appoz_kalisz_gr29/index.php#3;3536.175;-6.9385000610357</t>
  </si>
  <si>
    <t>nob. Gregorii Momothsky</t>
  </si>
  <si>
    <t>0106000020C90E0000010000000103000000010000000500000001560E2D72A3AB4040FC7E6A66261CC001560E2D72A3AB40A88D6CE7A55B1BC0052B8716D9A6AB40A88D6CE7A55B1BC0052B8716D9A6AB4040FC7E6A66261CC001560E2D72A3AB4040FC7E6A66261CC0</t>
  </si>
  <si>
    <t>http://atlas.ihpan.edu.pl/indxr/app/appoz_kalisz_gr29/index.php#3;3538.5735;-6.9385000610357</t>
  </si>
  <si>
    <t>nob. Katherinam [- -] de eadem Momothky</t>
  </si>
  <si>
    <t>virgo</t>
  </si>
  <si>
    <t>0106000020C90E00000100000001030000000100000005000000C1F5285C4F9BAB40387BE926DBB91CC0C1F5285C4F9BAB4060ACF1D2F7131CC0E5A59BC4209DAB4060ACF1D2F7131CC0E5A59BC4209DAB40387BE926DBB91CC0C1F5285C4F9BAB40387BE926DBB91CC0</t>
  </si>
  <si>
    <t>http://atlas.ihpan.edu.pl/indxr/app/appoz_kalisz_gr29/index.php#3;3534.1095;-7.1005000610357</t>
  </si>
  <si>
    <t>nob. Katherinam Kotharbska</t>
  </si>
  <si>
    <t>0106000020C90E00000100000001030000000100000005000000E851B81EC59AAB40B03989410A971DC0E851B81EC59AAB40F81A0456B8DE1CC070E7FBA9B19EAB40F81A0456B8DE1CC070E7FBA9B19EAB40B03989410A971DC0E851B81EC59AAB40B03989410A971DC0</t>
  </si>
  <si>
    <t>http://atlas.ihpan.edu.pl/indxr/app/appoz_kalisz_gr29/index.php#3;3534.366;-7.3075000610357</t>
  </si>
  <si>
    <t>nob. Mathie Vsczunowsky</t>
  </si>
  <si>
    <t>0106000020C90E00000100000001030000000100000005000000E951B81E85A1AB404E29310856CE1DC0E951B81E85A1AB40B6BA1E8595031DC049B6F3FDD4A4AB40B6BA1E8595031DC049B6F3FDD4A4AB404E29310856CE1DC0E951B81E85A1AB404E29310856CE1DC0</t>
  </si>
  <si>
    <t>http://atlas.ihpan.edu.pl/indxr/app/appoz_kalisz_gr29/index.php#3;3537.588;-7.3525000610357</t>
  </si>
  <si>
    <t>nob. Katherinam de Kothlyno</t>
  </si>
  <si>
    <t>0106000020C90E00000100000001030000000100000005000000623BDF4F8DA5AB40F94C378916F920C0623BDF4F8DA5AB40AD15AE47B69320C0365EBA494CA7AB40AD15AE47B69320C0365EBA494CA7AB40F94C378916F920C0623BDF4F8DA5AB40F94C378916F920C0</t>
  </si>
  <si>
    <t>http://atlas.ihpan.edu.pl/indxr/app/appoz_kalisz_gr29/index.php#3;3539.2125;-8.3875000610357</t>
  </si>
  <si>
    <t>nob. Johannis de eadem Cothlyno</t>
  </si>
  <si>
    <t>0106000020C90E00000100000001030000000100000006000000F1FDD478299FAB404C30DD24DB5921C0F1FDD478299FAB40E8F4FDD44D0221C0032B871639A1AB4030010000D5D820C0F5D24D6290A2AB40E8F4FDD44D0221C0F5D24D6290A2AB404C30DD24DB5921C0F1FDD478299FAB404C30DD24DB5921C0</t>
  </si>
  <si>
    <t>http://atlas.ihpan.edu.pl/indxr/app/appoz_kalisz_gr29/index.php#3;3536.4429893617;-8.56845750784421</t>
  </si>
  <si>
    <t>nob. Barbare de Minori Schowyna</t>
  </si>
  <si>
    <t>0106000020C90E00000100000001030000000100000005000000002B871699A4AB404584C0CA765E21C0002B871699A4AB40F94C378916F920C01C2FDD2486A6AB40F94C378916F920C01C2FDD2486A6AB404584C0CA765E21C0002B871699A4AB404584C0CA765E21C0</t>
  </si>
  <si>
    <t>http://atlas.ihpan.edu.pl/indxr/app/appoz_kalisz_gr29/index.php#3;3538.7805;-8.5855000610357</t>
  </si>
  <si>
    <t>0106000020C90E00000100000001030000000100000005000000480C022B079EAB40593208ACF17222C0480C022B079EAB40FDA245B6C81622C02C8716D98E9FAB40FDA245B6C81622C02C8716D98E9FAB40593208ACF17222C0480C022B079EAB40593208ACF17222C0</t>
  </si>
  <si>
    <t>http://atlas.ihpan.edu.pl/indxr/app/appoz_kalisz_gr29/index.php#3;3535.3965;-9.1345000610357</t>
  </si>
  <si>
    <t>nob. ac fam. Gregorio Strosberg</t>
  </si>
  <si>
    <t>0106000020C90E0000010000000103000000010000000500000033894160A5AEAB40B6FB53E3F9FE01C033894160A5AEAB40045E643B33B300C03FDF4F8D17B3AB403E3DB4C8CA2101C03FDF4F8D17B3AB408DCA4B37DDA402C033894160A5AEAB40B6FB53E3F9FE01C0</t>
  </si>
  <si>
    <t>http://atlas.ihpan.edu.pl/indxr/app/appoz_kalisz_gr29/index.php#3;3544.463;-2.20311544565098</t>
  </si>
  <si>
    <t>nob. Nicolai Naramowszky</t>
  </si>
  <si>
    <t>0106000020C90E00000100000001030000000100000005000000DA24068195B6AB40E5D878E97A9403C0DA24068195B6AB40759B6E12D72302C08A16D9CEF7B9AB40759B6E12D72302C08A16D9CEF7B9AB40E5D878E97A9403C0DA24068195B6AB40E5D878E97A9403C0</t>
  </si>
  <si>
    <t>http://atlas.ihpan.edu.pl/indxr/app/appoz_kalisz_gr29/index.php#3;3548.138;-2.3575000610356</t>
  </si>
  <si>
    <t>0106000020C90E00000100000001030000000100000005000000F1D24D6290AFAB4041683BDFA3F003C0F1D24D6290AFAB40D12A3108008002C0996E1283C0B0AB40D12A3108008002C0996E1283C0B0AB4041683BDFA3F003C0F1D24D6290AFAB4041683BDFA3F003C0</t>
  </si>
  <si>
    <t>http://atlas.ihpan.edu.pl/indxr/app/appoz_kalisz_gr29/index.php#3;3544.079;-2.4025000610356</t>
  </si>
  <si>
    <t>ven. Petrus Raczlawkowsky</t>
  </si>
  <si>
    <t>0106000020C90E000001000000010300000001000000050000006691ED7CFFB7AB40C97E14AE9B440CC06691ED7CFFB7AB4083C820B0C6CB0AC0723D0AD763BBAB4083C820B0C6CB0AC0723D0AD763BBAB40C97E14AE9B440CC06691ED7CFFB7AB40C97E14AE9B440CC0</t>
  </si>
  <si>
    <t>http://atlas.ihpan.edu.pl/indxr/app/appoz_kalisz_gr29/index.php#3;3548.847;-3.4415000610356</t>
  </si>
  <si>
    <t>0106000020C90E000001000000010300000001000000050000002806819583B2AB40F8570E2D5C8F12C02806819583B2AB4014B272683B5F11C01C85EB51F8B5AB4014B272683B5F11C01C85EB51F8B5AB40F8570E2D5C8F12C02806819583B2AB40F8570E2D5C8F12C0</t>
  </si>
  <si>
    <t>http://atlas.ihpan.edu.pl/indxr/app/appoz_kalisz_gr29/index.php#3;3546.121;-4.4915000610356</t>
  </si>
  <si>
    <t>nob. Grzymek Dobrzyczsky</t>
  </si>
  <si>
    <t>0106000020C90E00000100000001030000000100000005000000EC263108ACB6AB4018088195ED7C12C0EC263108ACB6AB403662E5D0CC4C11C0520E2DB2DDBAAB403462E5D0CC4C11C0520E2DB2DDBAAB4018088195ED7C12C0EC263108ACB6AB4018088195ED7C12C0</t>
  </si>
  <si>
    <t>http://atlas.ihpan.edu.pl/indxr/app/appoz_kalisz_gr29/index.php#3;3548.3845;-4.4735000610356</t>
  </si>
  <si>
    <t>nob. Szavisio Szyekyrzeczsky de Jastrapnyky</t>
  </si>
  <si>
    <t>0106000020C90E00000100000001030000000100000005000000BA9F1A2F1DB6AB40F0ABF1D2F7D314C0BA9F1A2F1DB6AB408A458B6C91ED13C05A0E2DB2DDBAAB4088458B6C91ED13C05A0E2DB2DDBAAB40F0ABF1D2F7D314C0BA9F1A2F1DB6AB40F0ABF1D2F7D314C0</t>
  </si>
  <si>
    <t>http://atlas.ihpan.edu.pl/indxr/app/appoz_kalisz_gr29/index.php#3;3548.245;-5.0945000610356</t>
  </si>
  <si>
    <t>nob. Petro Ffricz Jutrosky</t>
  </si>
  <si>
    <t>0106000020C90E000001000000010300000001000000050000002F333333F3B5AB4023DF24062BC715C02F333333F3B5AB407B18D9CEA10515C0DFF97E6A7CBAAB407B18D9CEA10515C0DFF97E6A7CBAAB4023DF24062BC715C02F333333F3B5AB4023DF24062BC715C0</t>
  </si>
  <si>
    <t>http://atlas.ihpan.edu.pl/indxr/app/appoz_kalisz_gr29/index.php#3;3548.109;-5.3500000610356</t>
  </si>
  <si>
    <t>nob. Mathias Galansky</t>
  </si>
  <si>
    <t>0106000020C90E00000100000001030000000100000005000000233108AC9CB1AB4060E9FBA99B841DC0233108AC9CB1AB403AE37A1458791CC037333333F3B5AB403AE37A1458791CC037333333F3B5AB4060E9FBA99B841DC0233108AC9CB1AB4060E9FBA99B841DC0</t>
  </si>
  <si>
    <t>http://atlas.ihpan.edu.pl/indxr/app/appoz_kalisz_gr29/index.php#3;3545.8905;-7.2490000610356</t>
  </si>
  <si>
    <t>nob. Petro Ffrithcz Jutrosky</t>
  </si>
  <si>
    <t>0106000020C90E000001000000010300000001000000050000007293180456B7AB40583DDF4F37C91FC07293180456B7AB40F2D678E9D0E21EC07ABE9F1AAFBAAB40F2D678E9D0E21EC07ABE9F1AAFBAAB40583DDF4F37C91FC07293180456B7AB40583DDF4F37C91FC0</t>
  </si>
  <si>
    <t>http://atlas.ihpan.edu.pl/indxr/app/appoz_kalisz_gr29/index.php#3;3548.505;-7.8340000610356</t>
  </si>
  <si>
    <t>nob. Zavisio Szyekyrzeczsky de Jastrzabnyky</t>
  </si>
  <si>
    <t>0106000020C90E000001000000010300000001000000050000005CE5D0221BB3AB4064BD7493ED9C20C05CE5D0221BB3AB405AE6D022B01220C0CC4B378981B8AB405AE6D022B01220C0CC4B378981B8AB4064BD7493ED9C20C05CE5D0221BB3AB4064BD7493ED9C20C0</t>
  </si>
  <si>
    <t>http://atlas.ihpan.edu.pl/indxr/app/appoz_kalisz_gr29/index.php#3;3546.903;-8.1715000610356</t>
  </si>
  <si>
    <t>0106000020C90E000001000000010300000001000000050000001604560E6DB1AB4000088195186425C01604560E6DB1AB40D6806ABC49EC24C05262105839B5AB40D4806ABC49EC24C05262105839B5AB4000088195186425C01604560E6DB1AB4000088195186425C0</t>
  </si>
  <si>
    <t>http://atlas.ihpan.edu.pl/indxr/app/appoz_kalisz_gr29/index.php#3;3545.6625;-10.578500061036</t>
  </si>
  <si>
    <t>ven. Johannem de Iwanowycze</t>
  </si>
  <si>
    <t>0106000020C90E00000100000001030000000100000005000000480C022BC7B9AB40759B99996EB225C0480C022BC7B9AB40296410580E4D25C0746891ED7CBBAB40296410580E4D25C0746891ED7CBBAB40759B99996EB225C0480C022BC7B9AB40759B99996EB225C0</t>
  </si>
  <si>
    <t>http://atlas.ihpan.edu.pl/indxr/app/appoz_kalisz_gr29/index.php#3;3549.3165;-10.749500061036</t>
  </si>
  <si>
    <t>nob. Nicolaum [de Maiori Schethlewo]</t>
  </si>
  <si>
    <t>heres in Maiori Schethlewo</t>
  </si>
  <si>
    <t>0106000020C90E00000100000001030000000100000005000000A6C64B37C9B1AB40BEA79BC4F5C827C0A6C64B37C9B1AB405A6CBC74687127C03AB4C8763EB3AB405A6CBC74687127C03AB4C8763EB3AB40BEA79BC4F5C827C0A6C64B37C9B1AB40BEA79BC4F5C827C0</t>
  </si>
  <si>
    <t>http://atlas.ihpan.edu.pl/indxr/app/appoz_kalisz_gr29/index.php#3;3545.2575;-11.807000061036</t>
  </si>
  <si>
    <t>Maiori Schethlewo</t>
  </si>
  <si>
    <t>0106000020C90E0000010000000103000000010000000500000020DBF97EAAB4AB40A6A345B6C8D627C020DBF97EAAB4AB404A1483C09F7A27C0D422DBF9FEB7AB404A1483C09F7A27C0D422DBF9FEB7AB40A6A345B6C8D627C020DBF97EAAB4AB40A6A345B6C8D627C0</t>
  </si>
  <si>
    <t>http://atlas.ihpan.edu.pl/indxr/app/appoz_kalisz_gr29/index.php#3;3547.1655;-11.829500061036</t>
  </si>
  <si>
    <t>nob. Johannem Wyszkowsky</t>
  </si>
  <si>
    <t>0106000020C90E00000100000001030000000100000005000000AF9DEFA746AEAB4023E37A14832028C0AF9DEFA746AEAB40E7032B87EBB127C0EF51B81E05B2AB40E7032B87EBB127C0EF51B81E05B2AB4023E37A14832028C0AF9DEFA746AEAB4023E37A14832028C0</t>
  </si>
  <si>
    <t>http://atlas.ihpan.edu.pl/indxr/app/appoz_kalisz_gr29/index.php#3;3544.074;-11.955500061036</t>
  </si>
  <si>
    <t>hon. Petrus Raczlawkowsky</t>
  </si>
  <si>
    <t>0106000020C90E00000100000001030000000100000005000000FA7E6ABC74AFAB40881E5A6410F828C0FA7E6ABC74AFAB40AC24DBF9538328C090C2F5285CB3AB40AC24DBF9538328C090C2F5285CB3AB40881E5A6410F828C0FA7E6ABC74AFAB40881E5A6410F828C0</t>
  </si>
  <si>
    <t>http://atlas.ihpan.edu.pl/indxr/app/appoz_kalisz_gr29/index.php#3;3544.704;-12.370500061036</t>
  </si>
  <si>
    <t>0106000020C90E00000100000001030000000100000005000000A7C64B3709CDAB40AA250456B6F3F4BFA7C64B3709CDAB40CE2B85EBF97EF1BF9B99999959CEAB40CE2B85EBF97EF1BF9B99999959CEAB40AA250456B6F3F4BFA7C64B3709CDAB40AA250456B6F3F4BF</t>
  </si>
  <si>
    <t>http://atlas.ihpan.edu.pl/indxr/app/appoz_kalisz_gr29/index.php#3;3558.8465;-1.2015000610359</t>
  </si>
  <si>
    <t>0106000020C90E0000010000000103000000010000000500000045E17A146EC6AB40F45C8D9716D9F9BF45E17A146EC6AB40D802295C3789F6BFA1EFA7C6CBC9AB40D802295C3789F6BFA1EFA7C6CBC9AB40F45C8D9716D9F9BF45E17A146EC6AB40F45C8D9716D9F9BF</t>
  </si>
  <si>
    <t>http://atlas.ihpan.edu.pl/indxr/app/appoz_kalisz_gr29/index.php#3;3556.0565;-1.5120000610359</t>
  </si>
  <si>
    <t>nob. Katherine [de Momothky]</t>
  </si>
  <si>
    <t>heres in Momothky; virgo</t>
  </si>
  <si>
    <t>0106000020C90E00000100000001030000000100000005000000F2FDD478E9CAAB40F55C8D9716D9F9BFF2FDD478E9CAAB406144894108ACF5BF7693180496CCAB406144894108ACF5BF7693180496CCAB40F55C8D9716D9F9BFF2FDD478E9CAAB40F55C8D9716D9F9BF</t>
  </si>
  <si>
    <t>http://atlas.ihpan.edu.pl/indxr/app/appoz_kalisz_gr29/index.php#3;3557.8745;-1.4850000610359</t>
  </si>
  <si>
    <t>Momothky</t>
  </si>
  <si>
    <t>0106000020C90E000001000000010300000001000000050000007493180456CAAB40D0560C02D34DFDBF7493180456CAAB40F65C8D9716D9F9BFA0EFA7C60BCCAB40F45C8D9716D9F9BFA0EFA7C60BCCAB40D0560C02D34DFDBF7493180456CAAB40D0560C02D34DFDBF</t>
  </si>
  <si>
    <t>http://atlas.ihpan.edu.pl/indxr/app/appoz_kalisz_gr29/index.php#3;3557.5955;-1.7235000610359</t>
  </si>
  <si>
    <t>nob. Katherinam Cotharpska</t>
  </si>
  <si>
    <t>0106000020C90E00000100000001030000000100000005000000D178E926F1C7AB407658B81ED94E00C0D178E926F1C7AB40C454E17ABC74FEBF410AD7A330CCAB40C454E17ABC74FEBF410AD7A330CCAB407658B81ED94E00C0D178E926F1C7AB407658B81ED94E00C0</t>
  </si>
  <si>
    <t>http://atlas.ihpan.edu.pl/indxr/app/appoz_kalisz_gr29/index.php#3;3557.033;-1.9710000610359</t>
  </si>
  <si>
    <t>nob. Annam [Chorzewska]</t>
  </si>
  <si>
    <t>0106000020C90E000001000000010300000001000000050000002CB29DEFA7CEAB40B2EAFBA99B0412C02CB29DEFA7CEAB401A7CE926DB3911C0088195434BD0AB401A7CE926DB3911C0088195434BD0AB40B2EAFBA99B0412C02CB29DEFA7CEAB40B2EAFBA99B0412C0</t>
  </si>
  <si>
    <t>http://atlas.ihpan.edu.pl/indxr/app/appoz_kalisz_gr29/index.php#3;3559.7375;-4.4055000610359</t>
  </si>
  <si>
    <t>nob. Margaretham [Chorzewska]</t>
  </si>
  <si>
    <t>0106000020C90E00000100000001030000000100000005000000A8F1D24D62D0AB40A292C2F5D20D12C0A8F1D24D62D0AB400A24B072124311C03CDF4F8DD7D1AB400A24B072124311C03CDF4F8DD7D1AB40A292C2F5D20D12C0A8F1D24D62D0AB40A292C2F5D20D12C0</t>
  </si>
  <si>
    <t>http://atlas.ihpan.edu.pl/indxr/app/appoz_kalisz_gr29/index.php#3;3560.5565;-4.4145000610359</t>
  </si>
  <si>
    <t>nob. Hedvigim [Chorzewska]</t>
  </si>
  <si>
    <t>0106000020C90E000001000000010300000001000000050000001FB0726811C8AB40C698438B161913C01FB0726811C8AB40708A16D9782912C03F0AD7A3F0C9AB40708A16D9782912C03F0AD7A3F0C9AB40C698438B161913C01FB0726811C8AB40C698438B161913C0</t>
  </si>
  <si>
    <t>http://atlas.ihpan.edu.pl/indxr/app/appoz_kalisz_gr29/index.php#3;3556.502;-4.6575000610359</t>
  </si>
  <si>
    <t>nob. Anne Chorzewska</t>
  </si>
  <si>
    <t>0106000020C90E00000100000001030000000100000005000000C0F5285C0FC7AB403E57E3A545F613C0C0F5285C0FC7AB40B6400AD74D2213C0F051B81E05CBAB40B6400AD74D2213C0F051B81E05CBAB403E57E3A545F613C0C0F5285C0FC7AB403E57E3A545F613C0</t>
  </si>
  <si>
    <t>http://atlas.ihpan.edu.pl/indxr/app/appoz_kalisz_gr29/index.php#3;3556.52;-4.8870000610359</t>
  </si>
  <si>
    <t>0106000020C90E0000010000000103000000010000000500000042B6F3FD54CEAB407FB7C87668D113C042B6F3FD54CEAB403901D57893D812C002D578E9A6D2AB403901D57893D812C002D578E9A6D2AB407FB7C87668D113C042B6F3FD54CEAB407FB7C87668D113C0</t>
  </si>
  <si>
    <t>http://atlas.ihpan.edu.pl/indxr/app/appoz_kalisz_gr29/index.php#3;3560.246;-4.8330000610359</t>
  </si>
  <si>
    <t>0106000020C90E00000100000001030000000100000005000000285C8FC2F5D0AB40898E6CE7A5DB18C0285C8FC2F5D0AB40D16FE7FB532318C06866666666D2AB40D16FE7FB532318C06866666666D2AB40898E6CE7A5DB18C0285C8FC2F5D0AB40898E6CE7A5DB18C0</t>
  </si>
  <si>
    <t>http://atlas.ihpan.edu.pl/indxr/app/appoz_kalisz_gr29/index.php#3;3560.84;-6.1245000610359</t>
  </si>
  <si>
    <t>nob. Cristinum alias Krczon de Nowawyesch</t>
  </si>
  <si>
    <t>0106000020C90E000001000000010300000001000000060000004A8D976E52C6AB4085385EBAF33D1CC09E703D0A57C6AB403D826ABC1E451BC04A0C022BC7C9AB4006CEA14560651BC09E6E128340CDAB40CD19D9CEA1851BC09E6E128340CDAB4085385EBAF33D1CC04A8D976E52C6AB4085385EBAF33D1CC0</t>
  </si>
  <si>
    <t>http://atlas.ihpan.edu.pl/indxr/app/appoz_kalisz_gr29/index.php#3;3556.80972216073;-6.95404696716829</t>
  </si>
  <si>
    <t>Johannis Poviczsky</t>
  </si>
  <si>
    <t>0106000020C90E0000010000000103000000010000000500000052B81E85EBC4AB4074E024062B871FC052B81E85EBC4AB40A81358395EBA1EC0263108AC1CC6AB40A81358395EBA1EC0263108AC1CC6AB4074E024062B871FC052B81E85EBC4AB4074E024062B871FC0</t>
  </si>
  <si>
    <t>http://atlas.ihpan.edu.pl/indxr/app/appoz_kalisz_gr29/index.php#3;3554.758;-7.7820000610359</t>
  </si>
  <si>
    <t>gen. Cherubyn Goluchowsky de Goluchowo Przegodzycze Chynowa</t>
  </si>
  <si>
    <t>stolnik poznański</t>
  </si>
  <si>
    <t>0106000020C90E0000010000000103000000010000000500000006022B8716DFAB40349EC2F5D022F7BF06022B8716DFAB405223AE478941F4BFBAC876BEDFE5AB405223AE478941F4BFBAC876BEDFE5AB40349EC2F5D022F7BF06022B8716DFAB40349EC2F5D022F7BF</t>
  </si>
  <si>
    <t>http://atlas.ihpan.edu.pl/indxr/app/appoz_kalisz_gr29/index.php#3;3569.2405;-1.356000061036</t>
  </si>
  <si>
    <t>de Goluchowo??</t>
  </si>
  <si>
    <t>0106000020C90E00000100000001030000000100000005000000FDD478E9A6E2AB400E9841608D97FABFFDD478E9A6E2AB402E1D2DB245B6F7BF4D378941E0E3AB402E1D2DB245B6F7BF4D378941E0E3AB400E9841608D97FABFFDD478E9A6E2AB400E9841608D97FABF</t>
  </si>
  <si>
    <t>http://atlas.ihpan.edu.pl/indxr/app/appoz_kalisz_gr29/index.php#3;3569.632;-1.572000061036</t>
  </si>
  <si>
    <t>0106000020C90E0000010000000103000000010000000500000059643BDF4FE4AB401B9A6CE7A370FABF59643BDF4FE4AB40B75E8D9716D9F7BF49E17A14AEE5AB40B75E8D9716D9F7BF49E17A14AEE5AB401B9A6CE7A370FABF59643BDF4FE4AB401B9A6CE7A370FABF</t>
  </si>
  <si>
    <t>http://atlas.ihpan.edu.pl/indxr/app/appoz_kalisz_gr29/index.php#3;3570.498;-1.571500061036</t>
  </si>
  <si>
    <t>nob. Hedvigim Volska</t>
  </si>
  <si>
    <t>0106000020C90E000001000000010300000001000000050000000E5839B4C8E0AB40645BE3A5EF2707C00E5839B4C8E0AB40D26D6666BAC905C0DEF97E6ABCE3AB40D26D6666BAC905C0DEF97E6ABCE3AB40645BE3A5EF2707C00E5839B4C8E0AB40645BE3A5EF2707C0</t>
  </si>
  <si>
    <t>http://atlas.ihpan.edu.pl/indxr/app/appoz_kalisz_gr29/index.php#3;3569.13;-2.809000061036</t>
  </si>
  <si>
    <t>0106000020C90E00000100000001030000000100000005000000B61E85EB51DCAB40DB1983C01E0508C0B61E85EB51DCAB40E71BAE4735DE06C02A5C8FC235DEAB40E71BAE4735DE06C02A5C8FC235DEAB40DB1983C01E0508C0B61E85EB51DCAB40DB1983C01E0508C0</t>
  </si>
  <si>
    <t>http://atlas.ihpan.edu.pl/indxr/app/appoz_kalisz_gr29/index.php#3;3566.6325;-2.930500061036</t>
  </si>
  <si>
    <t>tres mansos posessionatos agri</t>
  </si>
  <si>
    <t>in Goluchowo</t>
  </si>
  <si>
    <t>0106000020C90E000001000000010300000001000000050000001A85EB5178DFAB40B4E87A1402AB08C01A85EB5178DFAB4042AB703D5E3A07C06610583934E4AB4042AB703D5E3A07C06610583934E4AB40B4E87A1402AB08C01A85EB5178DFAB40B4E87A1402AB08C0</t>
  </si>
  <si>
    <t>http://atlas.ihpan.edu.pl/indxr/app/appoz_kalisz_gr29/index.php#3;3568.9185;-2.993500061036</t>
  </si>
  <si>
    <t>0106000020C90E000001000000010300000001000000050000003E355EBA09DFAB4066866ABCC8F609C03E355EBA09DFAB40D498ED7C939808C03E0AD7A330E0AB40D498ED7C939808C03E0AD7A330E0AB4066866ABCC8F609C03E355EBA09DFAB4066866ABCC8F609C0</t>
  </si>
  <si>
    <t>http://atlas.ihpan.edu.pl/indxr/app/appoz_kalisz_gr29/index.php#3;3567.807;-3.160000061036</t>
  </si>
  <si>
    <t>lab. Mylek Pyetr</t>
  </si>
  <si>
    <t>0106000020C90E0000010000000103000000010000000500000058643BDF0FE2AB40242685EBA51B0AC058643BDF0FE2AB4072889543DFCF08C0BC490C022BE4AB4072889543DFCF08C0BC490C022BE4AB40242685EBA51B0AC058643BDF0FE2AB40242685EBA51B0AC0</t>
  </si>
  <si>
    <t>http://atlas.ihpan.edu.pl/indxr/app/appoz_kalisz_gr29/index.php#3;3569.5575;-3.182500061036</t>
  </si>
  <si>
    <t>lab. Mychalyk</t>
  </si>
  <si>
    <t>0106000020C90E000001000000010300000001000000050000001804560E2DE5AB4004761283142E0AC01804560E2DE5AB40B4E87A1402AB08C038894160E5E5AB40B4E87A1402AB08C038894160E5E5AB4004761283142E0AC01804560E2DE5AB4004761283142E0AC0</t>
  </si>
  <si>
    <t>http://atlas.ihpan.edu.pl/indxr/app/appoz_kalisz_gr29/index.php#3;3570.768;-3.178000061036</t>
  </si>
  <si>
    <t>nob. Andream Goluchowsky</t>
  </si>
  <si>
    <t>0106000020C90E00000100000001030000000100000005000000B1C876BE9FDEAB40D26D6666BAC90EC0B1C876BE9FDEAB40E6F026315C0F0DC0F5D24D6250E2AB40E4F026315C0F0DC0F5D24D6250E2AB40D26D6666BAC90EC0B1C876BE9FDEAB40D26D6666BAC90EC0</t>
  </si>
  <si>
    <t>http://atlas.ihpan.edu.pl/indxr/app/appoz_kalisz_gr29/index.php#3;3568.2345;-3.740500061036</t>
  </si>
  <si>
    <t>0106000020C90E00000100000001030000000100000005000000A9F1D24D62E4AB40F2DACEF728FC20C0A9F1D24D62E4AB40A6A345B6C89620C0F5FDD478A9E5AB40A6A345B6C89620C0F5FDD478A9E5AB40F2DACEF728FC20C0A9F1D24D62E4AB40F2DACEF728FC20C0</t>
  </si>
  <si>
    <t>http://atlas.ihpan.edu.pl/indxr/app/appoz_kalisz_gr29/index.php#3;3570.5115;-8.393500061036</t>
  </si>
  <si>
    <t>gen. Cherubin Goluchowsky</t>
  </si>
  <si>
    <t>0106000020C90E000001000000010300000001000000050000002EDD2406C1E3AB40A8CECCCCA16523C02EDD2406C1E3AB40644360E5A5FB22C09EC420B0B2E5AB40644360E5A5FB22C09EC420B0B2E5AB40A8CECCCCA16523C02EDD2406C1E3AB40A8CECCCCA16523C0</t>
  </si>
  <si>
    <t>http://atlas.ihpan.edu.pl/indxr/app/appoz_kalisz_gr29/index.php#3;3570.363;-9.595000061036</t>
  </si>
  <si>
    <t>0106000020C90E00000100000001030000000100000005000000D478E92631DEAB4060ED51B8F31D24C0D478E92631DEAB401E62E5D0F7B323C0B8F3FDD4B8DFAB401C62E5D0F7B323C0B8F3FDD4B8DFAB4060ED51B8F31D24C0D478E92631DEAB4060ED51B8F31D24C0</t>
  </si>
  <si>
    <t>http://atlas.ihpan.edu.pl/indxr/app/appoz_kalisz_gr29/index.php#3;3567.4785;-9.955000061036</t>
  </si>
  <si>
    <t>0106000020C90E0000010000000103000000010000000500000090ED7C3F35E0AB4048E9FBA9C62B24C090ED7C3F35E0AB4014B6C87693B823C0986E128340E1AB4014B6C87693B823C0986E128340E1AB4048E9FBA9C62B24C090ED7C3F35E0AB4048E9FBA9C62B24C0</t>
  </si>
  <si>
    <t>http://atlas.ihpan.edu.pl/indxr/app/appoz_kalisz_gr29/index.php#3;3568.365;-9.973000061036</t>
  </si>
  <si>
    <t>tres mansos posessionatos</t>
  </si>
  <si>
    <t>0106000020C90E000001000000010300000001000000050000009699999919E0AB404E6A91ED51D825C09699999919E0AB402C8F976EE75B25C0BAF3FDD438E4AB402A8F976EE75B25C0BAF3FDD438E4AB404E6A91ED51D825C09699999919E0AB404E6A91ED51D825C0</t>
  </si>
  <si>
    <t>http://atlas.ihpan.edu.pl/indxr/app/appoz_kalisz_gr29/index.php#3;3569.0805;-10.801000061036</t>
  </si>
  <si>
    <t>[nob.] Hedvigim Volska</t>
  </si>
  <si>
    <t>0106000020C90E00000100000001030000000100000005000000F1FDD478E9F9AB40E4102B87BE9FFFBFF1FDD478E9F9AB40029616D976BEFCBFF17C3F355EFDAB40029616D976BEFCBFF17C3F355EFDAB40E4102B87BE9FFFBFF1FDD478E9F9AB40E4102B87BE9FFFBF</t>
  </si>
  <si>
    <t>http://atlas.ihpan.edu.pl/indxr/app/appoz_kalisz_gr29/index.php#3;3581.82;-1.886500061036</t>
  </si>
  <si>
    <t>0106000020C90E00000100000001030000000100000005000000876CE7FB69F3AB4079F9285C397412C0876CE7FB69F3AB407F7ABE9FC4E011C07BBE9F1A2FF8AB407F7ABE9FC4E011C07BBE9F1A2FF8AB4079F9285C397412C0876CE7FB69F3AB4079F9285C397412C0</t>
  </si>
  <si>
    <t>http://atlas.ihpan.edu.pl/indxr/app/appoz_kalisz_gr29/index.php#3;3578.8995;-4.541500061036</t>
  </si>
  <si>
    <t>nob. Dorothee Jedleczska</t>
  </si>
  <si>
    <t>0106000020C90E00000100000001030000000100000005000000EC7C3F35DEFBAB40D588EB51621015C0EC7C3F35DEFBAB403D1AD9CEA14514C05C643BDFCFFDAB403D1AD9CEA14514C05C643BDFCFFDAB40D588EB51621015C0EC7C3F35DEFBAB40D588EB51621015C0</t>
  </si>
  <si>
    <t>http://atlas.ihpan.edu.pl/indxr/app/appoz_kalisz_gr29/index.php#3;3582.42;-5.167000061036</t>
  </si>
  <si>
    <t>nob. Mathie de Maczewo</t>
  </si>
  <si>
    <t>0106000020C90E000001000000010300000001000000050000008416D9CE77F6AB400AE7A59B6E1216C08416D9CE77F6AB4052C820B01C5A15C024B0726811FAAB4052C820B01C5A15C024B0726811FAAB400AE7A59B6E1216C08416D9CE77F6AB400AE7A59B6E1216C0</t>
  </si>
  <si>
    <t>http://atlas.ihpan.edu.pl/indxr/app/appoz_kalisz_gr29/index.php#3;3580.134;-5.428000061036</t>
  </si>
  <si>
    <t>nob. Johannis Garthska de Jedlcza</t>
  </si>
  <si>
    <t>0106000020C90E00000100000001030000000100000005000000AFC876BE1FF8AB407B24B072128317C0AFC876BE1FF8AB4045C6F528068116C0C39F1A2F9DFDAB4045C6F528068116C0C39F1A2F9DFDAB407B24B072128317C0AFC876BE1FF8AB407B24B072128317C0</t>
  </si>
  <si>
    <t>http://atlas.ihpan.edu.pl/indxr/app/appoz_kalisz_gr29/index.php#3;3581.4345;-5.752000061036</t>
  </si>
  <si>
    <t>nob. Katherina de Gnyaszdowo</t>
  </si>
  <si>
    <t>0106000020C90E00000100000001030000000100000005000000C776BE9F5AFCAB409CCCA1458B2C21C0C776BE9F5AFCAB4048E9FBA9C6CB20C08F976E1243FEAB4048E9FBA9C6CB20C08F976E1243FEAB409CCCA1458B2C21C0C776BE9F5AFCAB409CCCA1458B2C21C0</t>
  </si>
  <si>
    <t>http://atlas.ihpan.edu.pl/indxr/app/appoz_kalisz_gr29/index.php#3;3582.654;-8.492500061036</t>
  </si>
  <si>
    <t>0106000020C90E000001000000010300000001000000050000008A976E1283F7AB40BEA79BC4F5A821C08A976E1283F7AB407C1C2FDDF93E21C09E999999D9FBAB407A1C2FDDF93E21C09E999999D9FBAB40BEA79BC4F5A821C08A976E1283F7AB40BEA79BC4F5A821C0</t>
  </si>
  <si>
    <t>http://atlas.ihpan.edu.pl/indxr/app/appoz_kalisz_gr29/index.php#3;3580.8405;-8.726500061036</t>
  </si>
  <si>
    <t>nob. Michaelem de Gnyaszdovo</t>
  </si>
  <si>
    <t>0106000020C90E0000010000000103000000010000000500000088976E12C3F9AB405EC2CAA11A6F22C088976E12C3F9AB40128B4160BA0922C018AE47E1BAFEAB40128B4160BA0922C018AE47E1BAFEAB405EC2CAA11A6F22C088976E12C3F9AB405EC2CAA11A6F22C0</t>
  </si>
  <si>
    <t>http://atlas.ihpan.edu.pl/indxr/app/appoz_kalisz_gr29/index.php#3;3582.123;-9.118000061036</t>
  </si>
  <si>
    <t>nob. Grzymyslaum Dobrzyczsky</t>
  </si>
  <si>
    <t>0106000020C90E0000010000000103000000010000000500000008022B87160DAC40D28D6ABC1C5AF9BF08022B87160DAC4038F4D02283C0F5BF04000000C011AC4038F4D02283C0F5BF04000000C011AC40D28D6ABC1C5AF9BF08022B87160DAC40D28D6ABC1C5AF9BF</t>
  </si>
  <si>
    <t>http://atlas.ihpan.edu.pl/indxr/app/appoz_kalisz_gr29/index.php#3;3591.7095;-1.472000061036</t>
  </si>
  <si>
    <t>nob. Martham de Szosnycza</t>
  </si>
  <si>
    <t>0106000020C90E00000100000001030000000100000005000000E0A59BC4E006AC40016B8FC29DEFFABFE0A59BC4E006AC40615060E578E9F7BF64E5D022DB0AAC40615060E578E9F7BF64E5D022DB0AAC40016B8FC29DEFFABFE0A59BC4E006AC40016B8FC29DEFFABF</t>
  </si>
  <si>
    <t>http://atlas.ihpan.edu.pl/indxr/app/appoz_kalisz_gr29/index.php#3;3588.4335;-1.589000061036</t>
  </si>
  <si>
    <t>nob. Grzymyslaum de Dobrzycza</t>
  </si>
  <si>
    <t>0106000020C90E000001000000010300000001000000050000006D3D0AD7E30CAC40B4E87A1402AB04C06D3D0AD7E30CAC40645BE3A5EF2703C0D1CCCCCC4C11AC40645BE3A5EF2703C0D1CCCCCC4C11AC40B4E87A1402AB04C06D3D0AD7E30CAC40B4E87A1402AB04C0</t>
  </si>
  <si>
    <t>http://atlas.ihpan.edu.pl/indxr/app/appoz_kalisz_gr29/index.php#3;3591.5475;-2.489000061036</t>
  </si>
  <si>
    <t>nob. Johannem [de Szosnycza]</t>
  </si>
  <si>
    <t>0106000020C90E000001000000010300000001000000050000006F3D0AD76308AC40A065BA49606506C06F3D0AD76308AC40B4E87A1402AB04C03BB4C8763E0AAC40B4E87A1402AB04C03BB4C8763E0AAC40A065BA49606506C06F3D0AD76308AC40A065BA49606506C0</t>
  </si>
  <si>
    <t>http://atlas.ihpan.edu.pl/indxr/app/appoz_kalisz_gr29/index.php#3;3588.6585;-2.691500061036</t>
  </si>
  <si>
    <t>nob. Nicolai de Szosnycza</t>
  </si>
  <si>
    <t>0106000020C90E00000100000001030000000100000005000000EA7C3F355E0CAC40A165BA49606506C0EA7C3F355E0CAC40933808AC70BD04C0EAFBA9F1D20FAC40933808AC70BD04C0EAFBA9F1D20FAC40A165BA49606506C0EA7C3F355E0CAC40A165BA49606506C0</t>
  </si>
  <si>
    <t>http://atlas.ihpan.edu.pl/indxr/app/appoz_kalisz_gr29/index.php#3;3591.048;-2.696000061036</t>
  </si>
  <si>
    <t>0106000020C90E00000100000001030000000100000005000000946E1283800DAC40A6E64F8DEBD10EC0946E1283800DAC40BA6910588D170DC0F4A7C64BF711AC40BA6910588D170DC0F4A7C64BF711AC40A6E64F8DEBD10EC0946E1283800DAC40A6E64F8DEBD10EC0</t>
  </si>
  <si>
    <t>http://atlas.ihpan.edu.pl/indxr/app/appoz_kalisz_gr29/index.php#3;3591.867;-3.744500061036</t>
  </si>
  <si>
    <t>nob. Albertum Szoboczsky</t>
  </si>
  <si>
    <t>0106000020C90E00000100000001030000000100000005000000886CE7FBE906AC40CAB147E1244610C0886CE7FBE906AC40A8E64F8DEBD10EC0608FC2F5E80AAC40A6E64F8DEBD10EC0608FC2F5E80AAC40CAB147E1244610C0886CE7FBE906AC40CAB147E1244610C0</t>
  </si>
  <si>
    <t>http://atlas.ihpan.edu.pl/indxr/app/appoz_kalisz_gr29/index.php#3;3588.456;-3.960500061036</t>
  </si>
  <si>
    <t>nob. Hedvigim de Dobrzycza</t>
  </si>
  <si>
    <t>0106000020C90E00000100000001030000000100000005000000B51E85EB110DAC404170E7FB53A315C0B51E85EB110DAC40EB61BA49B6B314C0A1EFA7C6CB10AC40EB61BA49B6B314C0A1EFA7C6CB10AC404170E7FB53A315C0B51E85EB110DAC404170E7FB53A315C0</t>
  </si>
  <si>
    <t>http://atlas.ihpan.edu.pl/indxr/app/appoz_kalisz_gr29/index.php#3;3591.4665;-5.292500061036</t>
  </si>
  <si>
    <t>0106000020C90E0000010000000103000000010000000500000096999999D907AC40EA363333DD6416C096999999D907AC4052C820B01C9A15C05A0E2DB21D0CAC4052C820B01C9A15C05A0E2DB21D0CAC40EA363333DD6416C096999999D907AC40EA363333DD6416C0</t>
  </si>
  <si>
    <t>http://atlas.ihpan.edu.pl/indxr/app/appoz_kalisz_gr29/index.php#3;3588.9915;-5.499500061036</t>
  </si>
  <si>
    <t>0106000020C90E00000100000001030000000100000005000000AD7268912D0DAC404170E7FB53231AC0AD7268912D0DAC4099A99BC4CA6119C099438B6CE710AC4099A99BC4CA6119C099438B6CE710AC404170E7FB53231AC0AD7268912D0DAC404170E7FB53231AC0</t>
  </si>
  <si>
    <t>http://atlas.ihpan.edu.pl/indxr/app/appoz_kalisz_gr29/index.php#3;3591.5205;-6.440000061036</t>
  </si>
  <si>
    <t>nob. Johannem [de Szosznycza]</t>
  </si>
  <si>
    <t>0106000020C90E00000100000001030000000100000005000000EC7C3F35DE07AC40EA363333DDE41AC0EC7C3F35DE07AC4052C820B01C1A1AC060BA490CC209AC4052C820B01C1A1AC060BA490CC209AC40EA363333DDE41AC0EC7C3F35DE07AC40EA363333DDE41AC0</t>
  </si>
  <si>
    <t>http://atlas.ihpan.edu.pl/indxr/app/appoz_kalisz_gr29/index.php#3;3588.4065;-6.624500061036</t>
  </si>
  <si>
    <t>nob. Nicolai de Szosznycza</t>
  </si>
  <si>
    <t>0106000020C90E000001000000010300000001000000050000005BBA490C020CAC40C886C0CA4BF71AC05BBA490C020CAC4062205A64E5101AC057E3A59B840FAC4062205A64E5101AC057E3A59B840FAC40C886C0CA4BF71AC05BBA490C020CAC40C886C0CA4BF71AC0</t>
  </si>
  <si>
    <t>http://atlas.ihpan.edu.pl/indxr/app/appoz_kalisz_gr29/index.php#3;3590.8815;-6.629000061036</t>
  </si>
  <si>
    <t>0106000020C90E00000100000001030000000100000005000000A91C5A643B0DAC407E4F3789EB111FC0A91C5A643B0DAC400691976EBC341EC0A1EFA7C6CB10AC400691976EBC341EC0A1EFA7C6CB10AC407E4F3789EB111FC0A91C5A643B0DAC407E4F3789EB111FC0</t>
  </si>
  <si>
    <t>http://atlas.ihpan.edu.pl/indxr/app/appoz_kalisz_gr29/index.php#3;3591.507;-7.659500061036</t>
  </si>
  <si>
    <t>0106000020C90E000001000000010300000001000000050000006591ED7C3F06AC40366EBC743DCA1FC06591ED7C3F06AC40BEAF1C5A0EED1EC061BA490CC209AC40BEAF1C5A0EED1EC061BA490CC209AC40366EBC743DCA1FC06591ED7C3F06AC40366EBC743DCA1FC0</t>
  </si>
  <si>
    <t>http://atlas.ihpan.edu.pl/indxr/app/appoz_kalisz_gr29/index.php#3;3588.0015;-7.839500061036</t>
  </si>
  <si>
    <t>gen. Johannes Sapyensky</t>
  </si>
  <si>
    <t>0106000020C90E00000100000001030000000100000005000000B7490C02AB09AC4008B49DEF7C9F21C0B7490C02AB09AC40CED44D62E53021C00BAC1C5A240DAC40CCD44D62E53021C00BAC1C5A240DAC4008B49DEF7C9F21C0B7490C02AB09AC4008B49DEF7C9F21C0</t>
  </si>
  <si>
    <t>http://atlas.ihpan.edu.pl/indxr/app/appoz_kalisz_gr29/index.php#3;3589.7025;-8.703500061036</t>
  </si>
  <si>
    <t>nob. Grzymyslaii Dobrzyczsky</t>
  </si>
  <si>
    <t>0106000020C90E00000100000001030000000100000005000000CBF753E3A50BAC4024E37A14832022C0CBF753E3A50BAC400008819518A421C08B16D9CEF70FAC400008819518A421C08B16D9CEF70FAC4024E37A14832022C0CBF753E3A50BAC4024E37A14832022C0</t>
  </si>
  <si>
    <t>http://atlas.ihpan.edu.pl/indxr/app/appoz_kalisz_gr29/index.php#3;3590.904;-8.942000061036</t>
  </si>
  <si>
    <t>nob. Albertum Szoboczsky de Maiori Szobothka</t>
  </si>
  <si>
    <t>0106000020C90E0000010000000103000000010000000500000072E926310806AC4091F5FDD44D0223C072E926310806AC407F723D0AAC7C22C09A1804568E0DAC407F723D0AAC7C22C09A1804568E0DAC4091F5FDD44D0223C072E926310806AC4091F5FDD44D0223C0</t>
  </si>
  <si>
    <t>http://atlas.ihpan.edu.pl/indxr/app/appoz_kalisz_gr29/index.php#3;3588.897;-9.374000061036</t>
  </si>
  <si>
    <t>Maiori Szobothka</t>
  </si>
  <si>
    <t>0106000020C90E00000100000001030000000100000005000000A7C64B37C911AC4090CA76BE74B324C0A7C64B37C911AC40644360E5A53B24C05B643BDFCF12AC40644360E5A53B24C05B643BDFCF12AC4090CA76BE74B324C0A7C64B37C911AC4090CA76BE74B324C0</t>
  </si>
  <si>
    <t>http://atlas.ihpan.edu.pl/indxr/app/appoz_kalisz_gr29/index.php#3;3593.1495;-10.233500061036</t>
  </si>
  <si>
    <t>nob. Benassium de Chorzewo</t>
  </si>
  <si>
    <t>0106000020C90E000001000000010300000001000000050000003A8941602527AC4002B59DEF51381AC03A8941602527AC4030673BDFF9FE18C08A976E12832AAC4030673BDFF9FE18C08A976E12832AAC4002B59DEF51381AC03A8941602527AC4002B59DEF51381AC0</t>
  </si>
  <si>
    <t>http://atlas.ihpan.edu.pl/indxr/app/appoz_kalisz_gr29/index.php#3;3604.4145;-6.4020000610358</t>
  </si>
  <si>
    <t>nob. Jacobi Syedlemynsky</t>
  </si>
  <si>
    <t>0106000020C90E0000010000000103000000010000000500000076E92631C821AC4088CB76BE490C1BC076E92631C821AC40546DBC743D0A1AC09E999999D925AC40546DBC743D0A1AC09E999999D925AC4088CB76BE490C1BC076E92631C821AC4088CB76BE490C1BC0</t>
  </si>
  <si>
    <t>http://atlas.ihpan.edu.pl/indxr/app/appoz_kalisz_gr29/index.php#3;3601.908;-6.6360000610358</t>
  </si>
  <si>
    <t>Chorewo</t>
  </si>
  <si>
    <t>0106000020C90E00000100000001030000000100000005000000C776BE9F9A1FAC40A2CFCCCC763E1DC0C776BE9F9A1FAC407CC94B3733331CC0375EBA498C21AC407CC94B3733331CC0375EBA498C21AC40A2CFCCCC763E1DC0C776BE9F9A1FAC40A2CFCCCC763E1DC0</t>
  </si>
  <si>
    <t>http://atlas.ihpan.edu.pl/indxr/app/appoz_kalisz_gr29/index.php#3;3600.288;-7.1805000610358</t>
  </si>
  <si>
    <t>nob. Pyechna de Przybyslawycze</t>
  </si>
  <si>
    <t>0106000020C90E00000100000001030000000100000005000000B6490C026B25AC40DD2C8716AE0725C0B6490C026B25AC4091F5FDD44DA224C0EAD022DB792AAC4091F5FDD44DA224C0EAD022DB792AAC40DD2C8716AE0725C0B6490C026B25AC40DD2C8716AE0725C0</t>
  </si>
  <si>
    <t>http://atlas.ihpan.edu.pl/indxr/app/appoz_kalisz_gr29/index.php#3;3603.9735;-10.416000061036</t>
  </si>
  <si>
    <t>Przybysławska</t>
  </si>
  <si>
    <t>0106000020C90E0000010000000103000000010000000500000082C0CAA18529AC40180CD7A3457625C082C0CAA18529AC40DE2C8716AE0725C02EB29DEFA72AAC40DC2C8716AE0725C02EB29DEFA72AAC40180CD7A3457625C082C0CAA18529AC40180CD7A3457625C0</t>
  </si>
  <si>
    <t>http://atlas.ihpan.edu.pl/indxr/app/appoz_kalisz_gr29/index.php#3;3605.0445;-10.623000061036</t>
  </si>
  <si>
    <t>nob. Johannis de Przybysslawycze</t>
  </si>
  <si>
    <t>0106000020C90E0000010000000103000000010000000500000075E92631C821AC40644360E5A5DB25C075E92631C821AC40E6032B87EB9125C0CD76BE9F5A26AC40E6032B87EB9125C0CD76BE9F5A26AC40644360E5A5DB25C075E92631C821AC40644360E5A5DB25C0</t>
  </si>
  <si>
    <t>http://atlas.ihpan.edu.pl/indxr/app/appoz_kalisz_gr29/index.php#3;3602.034;-10.857000061036</t>
  </si>
  <si>
    <t>de Jelythowo??</t>
  </si>
  <si>
    <t>0106000020C90E0000010000000103000000010000000500000012AE47E1BA33AC40C37866660E2DF1BF12AE47E1BA33AC4078FCA3708D97ECBFC820B072E835AC4078FCA3708D97ECBFC820B072E835AC40C37866660E2DF1BF12AE47E1BA33AC40C37866660E2DF1BF</t>
  </si>
  <si>
    <t>http://atlas.ihpan.edu.pl/indxr/app/appoz_kalisz_gr29/index.php#3;3610.4095;-0.98350006103621</t>
  </si>
  <si>
    <t>nob. Anne de Jelythowo</t>
  </si>
  <si>
    <t>0106000020C90E000001000000010300000001000000050000004A378941203DAC40E65360E578E9F3BF4A378941203DAC400B5AE17ABC74F0BF3AB4C8767E3EAC400B5AE17ABC74F0BF3AB4C8767E3EAC40E65360E578E9F3BF4A378941203DAC40E65360E578E9F3BF</t>
  </si>
  <si>
    <t>http://atlas.ihpan.edu.pl/indxr/app/appoz_kalisz_gr29/index.php#3;3614.905;-1.1365000610362</t>
  </si>
  <si>
    <t>nob. Gregorio de eadem Jelythowo</t>
  </si>
  <si>
    <t>0106000020C90E00000100000001030000000100000005000000FE2A87165937AC40CC4F0AD74B37F6BFFE2A87165937AC4034B6703DB29DF2BF8AEB51B85E3CAC4034B6703DB29DF2BF8AEB51B85E3CAC40CC4F0AD74B37F6BFFE2A87165937AC40CC4F0AD74B37F6BF</t>
  </si>
  <si>
    <t>http://atlas.ihpan.edu.pl/indxr/app/appoz_kalisz_gr29/index.php#3;3612.9295;-1.2760000610362</t>
  </si>
  <si>
    <t>ven. Zavisza Zaxinsky</t>
  </si>
  <si>
    <t>0106000020C90E000001000000010300000001000000050000002E08AC1C1A3AAC40D4A4C42004D60EC02E08AC1C1A3AAC404A38DD245AE40CC0A21A2FDD243DAC404838DD245AE40CC0A21A2FDD243DAC40D4A4C42004D60EC02E08AC1C1A3AAC40D4A4C42004D60EC0</t>
  </si>
  <si>
    <t>http://atlas.ihpan.edu.pl/indxr/app/appoz_kalisz_gr29/index.php#3;3613.8115;-3.7330000610362</t>
  </si>
  <si>
    <t>gen. Derslaus Qvyathkowsky</t>
  </si>
  <si>
    <t>cześnik / podczaszy kaliski</t>
  </si>
  <si>
    <t>0106000020C90E0000010000000103000000010000000500000013D9CEF79332AC4054799318AE0710C013D9CEF79332AC401605AAF126B10EC01BD9CEF71337AC401605AAF126B10EC01BD9CEF71337AC4054799318AE0710C013D9CEF79332AC4054799318AE0710C0</t>
  </si>
  <si>
    <t>http://atlas.ihpan.edu.pl/indxr/app/appoz_kalisz_gr29/index.php#3;3610.414;-3.9220000610362</t>
  </si>
  <si>
    <t>gen. Petrus Lagewnyczsky</t>
  </si>
  <si>
    <t>0106000020C90E00000100000001030000000100000005000000946E1283C038AC40F1683BDFF93E10C0946E1283C038AC4050E4F97EBE1F0FC03408AC1C5A3CAC4050E4F97EBE1F0FC03408AC1C5A3CAC40F1683BDFF93E10C0946E1283C038AC40F1683BDFF93E10C0</t>
  </si>
  <si>
    <t>http://atlas.ihpan.edu.pl/indxr/app/appoz_kalisz_gr29/index.php#3;3613.276;-3.9760000610362</t>
  </si>
  <si>
    <t>nob. Johannes Lazeczsky</t>
  </si>
  <si>
    <t>0106000020C90E0000010000000103000000010000000500000074BE9F1A6F32AC40AA87C0CA4BF710C074BE9F1A6F32AC4002C17493C23510C07CE92631C835AC4002C17493C23510C07CE92631C835AC40AA87C0CA4BF710C074BE9F1A6F32AC40AA87C0CA4BF710C0</t>
  </si>
  <si>
    <t>http://atlas.ihpan.edu.pl/indxr/app/appoz_kalisz_gr29/index.php#3;3610.054;-4.1470000610362</t>
  </si>
  <si>
    <t>nob. Jacobum Szmyrzynsky</t>
  </si>
  <si>
    <t>0106000020C90E00000100000001030000000100000005000000B3F3FDD47839AC40204660E57AD411C0B3F3FDD47839AC40AA87C0CA4BF710C0F7FDD478293DAC40AA87C0CA4BF710C0F7FDD478293DAC40204660E57AD411C0B3F3FDD47839AC40204660E57AD411C0</t>
  </si>
  <si>
    <t>http://atlas.ihpan.edu.pl/indxr/app/appoz_kalisz_gr29/index.php#3;3613.6585;-4.3495000610362</t>
  </si>
  <si>
    <t>0106000020C90E00000100000001030000000100000005000000F2285C8F0233AC402B1D0456B85E12C0F2285C8F0233AC408356B81E2F9D11C0EAFBA9F19236AC408356B81E2F9D11C0EAFBA9F19236AC402B1D0456B85E12C0F2285C8F0233AC402B1D0456B85E12C0</t>
  </si>
  <si>
    <t>http://atlas.ihpan.edu.pl/indxr/app/appoz_kalisz_gr29/index.php#3;3610.396;-4.4980000610362</t>
  </si>
  <si>
    <t>Jarnolthovo</t>
  </si>
  <si>
    <t>0106000020C90E00000100000001030000000100000005000000DB240681553CAC40B689EB51625014C0DB240681553CAC40802B3108564E13C02FB29DEFA73EAC40802B3108564E13C02FB29DEFA73EAC40B689EB51625014C0DB240681553CAC40B689EB51625014C0</t>
  </si>
  <si>
    <t>http://atlas.ihpan.edu.pl/indxr/app/appoz_kalisz_gr29/index.php#3;3614.7475;-4.9525000610362</t>
  </si>
  <si>
    <t>0106000020C90E00000100000001030000000100000005000000F0D24D621033AC4044215A64E59014C0F0D24D621033AC40ACB247E124C613C0C09F1A2FDD34AC40ACB247E124C613C0C09F1A2FDD34AC4044215A64E59014C0F0D24D621033AC4044215A64E59014C0</t>
  </si>
  <si>
    <t>http://atlas.ihpan.edu.pl/indxr/app/appoz_kalisz_gr29/index.php#3;3609.982;-5.0425000610362</t>
  </si>
  <si>
    <t>nob. Elizabeth [- -] Zyemyaczska</t>
  </si>
  <si>
    <t>0106000020C90E00000100000001030000000100000005000000CEF753E3E536AC40D7395EBAF3BD18C0CEF753E3E536AC403FCB4B3733F317C09EC420B0B238AC403FCB4B3733F317C09EC420B0B238AC40D7395EBAF3BD18C0CEF753E3E536AC40D7395EBAF3BD18C0</t>
  </si>
  <si>
    <t>http://atlas.ihpan.edu.pl/indxr/app/appoz_kalisz_gr29/index.php#3;3611.899;-6.0865000610362</t>
  </si>
  <si>
    <t>dom. Johannem Grandsky</t>
  </si>
  <si>
    <t>0106000020C90E0000010000000103000000010000000500000076E926318833AC40AE4F62102DD225C076E926318833AC406218D9CECC6C25C02A3108ACDC36AC406218D9CECC6C25C02A3108ACDC36AC40AE4F62102DD225C076E926318833AC40AE4F62102DD225C0</t>
  </si>
  <si>
    <t>http://atlas.ihpan.edu.pl/indxr/app/appoz_kalisz_gr29/index.php#3;3610.5985;-10.811500061036</t>
  </si>
  <si>
    <t>nob. Katherina [Kothoyeczska]</t>
  </si>
  <si>
    <t>0106000020C90E000001000000010300000001000000050000008A6CE7FB694FAC4034B6703DB29DF2BF8A6CE7FB694FAC4094BA438BBC74EDBF9EC420B07251AC4094BA438BBC74EDBF9EC420B07251AC4034B6703DB29DF2BF8A6CE7FB694FAC4034B6703DB29DF2BF</t>
  </si>
  <si>
    <t>http://atlas.ihpan.edu.pl/indxr/app/appoz_kalisz_gr29/index.php#3;3624.2155;-1.04200006103621</t>
  </si>
  <si>
    <t>nob. Grzymek Kothoyeczsky</t>
  </si>
  <si>
    <t>0106000020C90E00000100000001030000000100000005000000BDCAA145364AAC40082F5A64E3A5F6BFBDCAA145364AAC40ECD4F5280456F3BFED2631082C4EAC40ECD4F5280456F3BFED2631082C4EAC40082F5A64E3A5F6BFBDCAA145364AAC40082F5A64E3A5F6BF</t>
  </si>
  <si>
    <t>http://atlas.ihpan.edu.pl/indxr/app/appoz_kalisz_gr29/index.php#3;3622.096;-1.3120000610362</t>
  </si>
  <si>
    <t>nob. Martini Koryczsky</t>
  </si>
  <si>
    <t>0106000020C90E00000100000001030000000100000005000000C220B072284AAC402CDE78E97A9400C0C220B072284AAC4042E322DBA145FDBF1AD9CEF7934DAC4042E322DBA145FDBF1AD9CEF7934DAC402CDE78E97A9400C0C220B072284AAC402CDE78E97A9400C0</t>
  </si>
  <si>
    <t>http://atlas.ihpan.edu.pl/indxr/app/appoz_kalisz_gr29/index.php#3;3621.934;-1.9510000610362</t>
  </si>
  <si>
    <t>nob. Laurencius Szolowsky Kamblan</t>
  </si>
  <si>
    <t>0106000020C90E00000100000001030000000100000005000000A4C64B37C94CAC40F429B072BCF402C0A4C64B37C94CAC40886D3BDFA3F000C0308716D9CE51AC40886D3BDFA3F000C0308716D9CE51AC40F429B072BCF402C0A4C64B37C94CAC40F429B072BCF402C0</t>
  </si>
  <si>
    <t>http://atlas.ihpan.edu.pl/indxr/app/appoz_kalisz_gr29/index.php#3;3623.6485;-2.2435000610362</t>
  </si>
  <si>
    <t>0106000020C90E00000100000001030000000100000005000000B3F3FDD43852AC403C0B2B876A3C02C0B3F3FDD43852AC402CDE78E97A9400C0F3A7C64BF755AC402CDE78E97A9400C0F3A7C64BF755AC403C0B2B876A3C02C0B3F3FDD43852AC403C0B2B876A3C02C0</t>
  </si>
  <si>
    <t>http://atlas.ihpan.edu.pl/indxr/app/appoz_kalisz_gr29/index.php#3;3626.047;-2.1760000610362</t>
  </si>
  <si>
    <t>nob. Martino Coryczsky</t>
  </si>
  <si>
    <t>0106000020C90E00000100000001030000000100000005000000C64B37894154AC40FAD5CCCC203005C0C64B37894154AC406AE84F8DEBD103C0528D976ED255AC406AE84F8DEBD103C0528D976ED255AC40FAD5CCCC203005C0C64B37894154AC40FAD5CCCC203005C0</t>
  </si>
  <si>
    <t>http://atlas.ihpan.edu.pl/indxr/app/appoz_kalisz_gr29/index.php#3;3626.5195;-2.5630000610362</t>
  </si>
  <si>
    <t>0106000020C90E00000100000001030000000100000005000000C1F5285C8F4DAC401EB1C64B8BEC07C0C1F5285C8F4DAC40B4F451B872E805C08D6CE7FB694FAC40B2F451B872E805C08D6CE7FB694FAC401EB1C64B8BEC07C0C1F5285C8F4DAC401EB1C64B8BEC07C0</t>
  </si>
  <si>
    <t>http://atlas.ihpan.edu.pl/indxr/app/appoz_kalisz_gr29/index.php#3;3623.2435;-2.8645000610362</t>
  </si>
  <si>
    <t>0106000020C90E00000100000001030000000100000005000000CEF753E32554AC402AB3F1D2A1C506C0CEF753E32554AC407815022BDB7905C04E378941E055AC407815022BDB7905C04E378941E055AC402AB3F1D2A1C506C0CEF753E32554AC402AB3F1D2A1C506C0</t>
  </si>
  <si>
    <t>http://atlas.ihpan.edu.pl/indxr/app/appoz_kalisz_gr29/index.php#3;3626.506;-2.7655000610362</t>
  </si>
  <si>
    <t>nob. Laurencius Camblan de Szolowo</t>
  </si>
  <si>
    <t>0106000020C90E00000100000001030000000100000005000000926E1283004DAC40D964E5D0CC8C1BC0926E1283004DAC408356B81E2F9D1AC0C27493184453AC408356B81E2F9D1AC0C27493184453AC40D964E5D0CC8C1BC0926E1283004DAC40D964E5D0CC8C1BC0</t>
  </si>
  <si>
    <t>http://atlas.ihpan.edu.pl/indxr/app/appoz_kalisz_gr29/index.php#3;3624.067;-6.7705000610362</t>
  </si>
  <si>
    <t>0106000020C90E00000100000001030000000100000005000000DE4F8D97EE53AC40D964E5D0CC8C1BC0DE4F8D97EE53AC408356B81E2F9D1AC0B2726891AD55AC408356B81E2F9D1AC0B2726891AD55AC40D964E5D0CC8C1BC0DE4F8D97EE53AC40D964E5D0CC8C1BC0</t>
  </si>
  <si>
    <t>http://atlas.ihpan.edu.pl/indxr/app/appoz_kalisz_gr29/index.php#3;3626.4025;-6.7705000610362</t>
  </si>
  <si>
    <t>nob. Johannem Coryczsky</t>
  </si>
  <si>
    <t>0106000020C90E0000010000000103000000010000000500000022068195834EAC40B008560ED7E31DC022068195834EAC404AA2EFA770FD1CC02285EB51F851AC4048A2EFA770FD1CC02285EB51F851AC40B008560ED7E31DC022068195834EAC40B008560ED7E31DC0</t>
  </si>
  <si>
    <t>http://atlas.ihpan.edu.pl/indxr/app/appoz_kalisz_gr29/index.php#3;3624.121;-7.3600000610362</t>
  </si>
  <si>
    <t>0106000020C90E000001000000010300000001000000050000003ADF4F8DD753AC408000AAF17CFF1DC03ADF4F8DD753AC4008420AD74D221DC0FA53E3A5DB55AC4008420AD74D221DC0FA53E3A5DB55AC408000AAF17CFF1DC03ADF4F8DD753AC408000AAF17CFF1DC0</t>
  </si>
  <si>
    <t>http://atlas.ihpan.edu.pl/indxr/app/appoz_kalisz_gr29/index.php#3;3626.425;-7.3915000610362</t>
  </si>
  <si>
    <t>0106000020C90E00000100000001030000000100000005000000603BDF4FCD4EAC40C4B69DEF51F81EC0603BDF4FCD4EAC408E58E3A545F61DC07CE926310853AC408E58E3A545F61DC07CE926310853AC40C4B69DEF51F81EC0603BDF4FCD4EAC40C4B69DEF51F81EC0</t>
  </si>
  <si>
    <t>http://atlas.ihpan.edu.pl/indxr/app/appoz_kalisz_gr29/index.php#3;3624.4585;-7.6165000610362</t>
  </si>
  <si>
    <t>0106000020C90E000001000000010300000001000000050000008816D9CEF761AC40FBD5CCCC20300BC08816D9CEF761AC4009037F6A10D809C04A3789416063AC4009037F6A10D809C04A3789416063AC40FBD5CCCC20300BC08816D9CEF761AC40FBD5CCCC20300BC0</t>
  </si>
  <si>
    <t>http://atlas.ihpan.edu.pl/indxr/app/appoz_kalisz_gr29/index.php#3;3633.336;-3.3145000610362</t>
  </si>
  <si>
    <t>nob. Petrum Szowynsky</t>
  </si>
  <si>
    <t>0106000020C90E00000100000001030000000100000005000000EED24D621065AC40D8FAD24DB6730AC0EED24D621065AC403E36B29D430B09C0385EBA490C68AC403C36B29D430B09C0385EBA490C68AC40D8FAD24DB6730AC0EED24D621065AC40D8FAD24DB6730AC0</t>
  </si>
  <si>
    <t>http://atlas.ihpan.edu.pl/indxr/app/appoz_kalisz_gr29/index.php#3;3635.278;-3.2185000610362</t>
  </si>
  <si>
    <t>nob. Moyses de Slywnyky</t>
  </si>
  <si>
    <t>0106000020C90E000001000000010300000001000000050000006E3D0AD7A362AC4014072B87C00A10C06E3D0AD7A362AC40D880BE9F6E920EC0DEF97E6ABC65AC40D880BE9F6E920EC0DEF97E6ABC65AC4014072B87C00A10C06E3D0AD7A362AC4014072B87C00A10C0</t>
  </si>
  <si>
    <t>http://atlas.ihpan.edu.pl/indxr/app/appoz_kalisz_gr29/index.php#3;3634.094;-3.9160000610363</t>
  </si>
  <si>
    <t>nob. Philipo Rzethkyethsky</t>
  </si>
  <si>
    <t>0106000020C90E00000100000001030000000100000005000000C220B072E864AC40BCCD76BE49CC10C0C220B072E864AC40E3FE7E6A662610C09A6E1283C067AC40E3FE7E6A662610C09A6E1283C067AC40BCCD76BE49CC10C0C220B072E864AC40BCCD76BE49CC10C0</t>
  </si>
  <si>
    <t>http://atlas.ihpan.edu.pl/indxr/app/appoz_kalisz_gr29/index.php#3;3635.165;-4.1185000610363</t>
  </si>
  <si>
    <t>gwardiano et fratribus s. Francisci</t>
  </si>
  <si>
    <t>z klasztoru św. Stanisława w Kaliszu</t>
  </si>
  <si>
    <t>0106000020C90E0000010000000103000000010000000500000078BE9F1AAF62AC40D927DBF9285C11C078BE9F1AAF62AC409F7312836ABC10C0A69BC4203067AC409F7312836ABC10C0A69BC4203067AC40D927DBF9285C11C078BE9F1AAF62AC40D927DBF9285C11C0</t>
  </si>
  <si>
    <t>http://atlas.ihpan.edu.pl/indxr/app/appoz_kalisz_gr29/index.php#3;3634.468;-4.2620000610363</t>
  </si>
  <si>
    <t>ad s. Stanislaum intra muros Calyschyenses</t>
  </si>
  <si>
    <t>0106000020C90E000001000000010300000001000000050000007C3F355E3A67AC402234DD24B03211C07C3F355E3A67AC407C98180400C010C048E17A142E68AC407C98180400C010C048E17A142E68AC402234DD24B03211C07C3F355E3A67AC402234DD24B03211C0</t>
  </si>
  <si>
    <t>http://atlas.ihpan.edu.pl/indxr/app/appoz_kalisz_gr29/index.php#3;3635.852;-4.2435000610363</t>
  </si>
  <si>
    <t>nob. Mathias Lewcowsky de Pruschy</t>
  </si>
  <si>
    <t>0106000020C90E0000010000000103000000010000000500000080C0CAA10576AC40ABCE20B0C64B05C080C0CAA10576AC403B9116D922DB03C0A0C420B0327AAC40B04FB6F351B804C0A0C420B0327AAC405A6C10588D9706C080C0CAA10576AC40ABCE20B0C64B05C0</t>
  </si>
  <si>
    <t>http://atlas.ihpan.edu.pl/indxr/app/appoz_kalisz_gr29/index.php#3;3644.10039130435;-2.64243484364499</t>
  </si>
  <si>
    <t>Prussy Rosko[wo]</t>
  </si>
  <si>
    <t>0106000020C90E00000100000001030000000100000005000000FAA9F1D24D7CAC4009896ABCC87608C0FAA9F1D24D7CAC40B9FBD24DB6F306C026068195037EAC40B9FBD24DB6F306C026068195037EAC4009896ABCC87608C0FAA9F1D24D7CAC4009896ABCC87608C0</t>
  </si>
  <si>
    <t>http://atlas.ihpan.edu.pl/indxr/app/appoz_kalisz_gr29/index.php#3;3646.5795;-2.9635000610363</t>
  </si>
  <si>
    <t>nob. Nicolao [Mlo]dy de ibidem [Prussy Roskowo]</t>
  </si>
  <si>
    <t>0106000020C90E00000100000001030000000100000005000000B6F3FDD4387DAC40EC037F6A10580BC0B6F3FDD4387DAC40BC265A648FC209C0C2CAA145367EAC40BC265A648FC209C0C2CAA145367EAC40EC037F6A10580BC0B6F3FDD4387DAC40EC037F6A10580BC0</t>
  </si>
  <si>
    <t>http://atlas.ihpan.edu.pl/indxr/app/appoz_kalisz_gr29/index.php#3;3646.8585;-3.3190000610363</t>
  </si>
  <si>
    <t>nob. Petrus Baskowsky</t>
  </si>
  <si>
    <t>0106000020C90E000001000000010300000001000000050000004B621058B976AC40C4799318AE4712C04B621058B976AC400C5B0E2D5C8F11C003000000007AAC400C5B0E2D5C8F11C003000000007AAC40C4799318AE4712C04B621058B976AC40C4799318AE4712C0</t>
  </si>
  <si>
    <t>http://atlas.ihpan.edu.pl/indxr/app/appoz_kalisz_gr29/index.php#3;3644.181;-4.4800000610363</t>
  </si>
  <si>
    <t>nob. Nicolaus Plessewsky</t>
  </si>
  <si>
    <t>0106000020C90E0000010000000103000000010000000500000014D9CEF71374AC40CE503789EBD112C014D9CEF71374AC40483A5EBAF3FD11C08C4160E51077AC40463A5EBAF3FD11C08C4160E51077AC40CE503789EBD112C014D9CEF71374AC40CE503789EBD112C0</t>
  </si>
  <si>
    <t>http://atlas.ihpan.edu.pl/indxr/app/appoz_kalisz_gr29/index.php#3;3642.786;-4.6015000610363</t>
  </si>
  <si>
    <t>nob. Stanislaus [Sczursky]</t>
  </si>
  <si>
    <t>0106000020C90E00000100000001030000000100000005000000FEFFFFFFBF92AC40A0A9438B14AEF1BFFEFFFFFFBF92AC404A62B4C8C64BEBBF5A39B4C8F694AC404A62B4C8C64BEBBF5A39B4C8F694AC40A0A9438B14AEF1BFFEFFFFFFBF92AC40A0A9438B14AEF1BF</t>
  </si>
  <si>
    <t>http://atlas.ihpan.edu.pl/indxr/app/appoz_kalisz_gr29/index.php#3;3657.9285;-0.97900006103631</t>
  </si>
  <si>
    <t>nob. Nicolaus [Sczursky]</t>
  </si>
  <si>
    <t>0106000020C90E00000100000001030000000100000005000000E2A59BC46095AC40A62AD9CE9F1AF1BFE2A59BC46095AC40C22054E3F528ECBFAAF1D24D2296AC40C02054E3F528ECBFAAF1D24D2296AC40A62AD9CE9F1AF1BFE2A59BC46095AC40A62AD9CE9F1AF1BF</t>
  </si>
  <si>
    <t>http://atlas.ihpan.edu.pl/indxr/app/appoz_kalisz_gr29/index.php#3;3658.878;-0.97450006103631</t>
  </si>
  <si>
    <t>0106000020C90E00000100000001030000000100000005000000DC2406811592AC409E7EBC743BDFF7BFDC2406811592AC4088A5ED7CE7FBF3BF042B8716D993AC4086A5ED7CE7FBF3BF042B8716D993AC409E7EBC743BDFF7BFDC2406811592AC409E7EBC743BDFF7BF</t>
  </si>
  <si>
    <t>http://atlas.ihpan.edu.pl/indxr/app/appoz_kalisz_gr29/index.php#3;3657.483;-1.3705000610363</t>
  </si>
  <si>
    <t>nob. Joanni Przeransky</t>
  </si>
  <si>
    <t>0106000020C90E000001000000010300000001000000050000007714AE47618AAC40BCD820B01A2FFBBF7714AE47618AAC40E0DEA1455EBAF7BF3FDF4F8D978EAC40E0DEA1455EBAF7BF3FDF4F8D978EAC40BCD820B01A2FFBBF7714AE47618AAC40BCD820B01A2FFBBF</t>
  </si>
  <si>
    <t>http://atlas.ihpan.edu.pl/indxr/app/appoz_kalisz_gr29/index.php#3;3654.243;-1.5910000610363</t>
  </si>
  <si>
    <t>nob. Mathias dictus Szyodlathy de Naczeslawycze</t>
  </si>
  <si>
    <t>0106000020C90E0000010000000103000000010000000500000088C2F5289C8EAC407096ED7CE92614C088C2F5289C8EAC4096C7F528068113C058B81E852B96AC4096C7F528068113C058B81E852B96AC407096ED7CE92614C088C2F5289C8EAC407096ED7CE92614C0</t>
  </si>
  <si>
    <t>http://atlas.ihpan.edu.pl/indxr/app/appoz_kalisz_gr29/index.php#3;3657.195;-4.9570000610363</t>
  </si>
  <si>
    <t>nob. Johanni de Minori Mroczky</t>
  </si>
  <si>
    <t>0106000020C90E000001000000010300000001000000050000005B8FC2F5E894AC40390DAC1C04D614C05B8FC2F5E894AC4081EE2631B21D14C09B9999995996AC4081EE2631B21D14C09B9999995996AC40390DAC1C04D614C05B8FC2F5E894AC40390DAC1C04D614C0</t>
  </si>
  <si>
    <t>http://atlas.ihpan.edu.pl/indxr/app/appoz_kalisz_gr29/index.php#3;3658.815;-5.1190000610363</t>
  </si>
  <si>
    <t>nob. Petro [de Minori Mroczky]</t>
  </si>
  <si>
    <t>0106000020C90E00000100000001030000000100000005000000A59BC420708FAC4098C7F528060118C0A59BC420708FAC4010B11C5A0E2D17C0A9C64B378990AC4010B11C5A0E2D17C0A9C64B378990AC4098C7F528060118C0A59BC420708FAC4098C7F528060118C0</t>
  </si>
  <si>
    <t>http://atlas.ihpan.edu.pl/indxr/app/appoz_kalisz_gr29/index.php#3;3655.9935;-5.8975000610363</t>
  </si>
  <si>
    <t>nob. Stanislao [de Minori Mroczky]</t>
  </si>
  <si>
    <t>0106000020C90E000001000000010300000001000000050000008A6CE7FBE990AC4066BF490CAC1C18C08A6CE7FBE990AC40BEF8FDD4225B17C0BA1E85EB9192AC40BEF8FDD4225B17C0BA1E85EB9192AC4066BF490CAC1C18C08A6CE7FBE990AC4066BF490CAC1C18C0</t>
  </si>
  <si>
    <t>http://atlas.ihpan.edu.pl/indxr/app/appoz_kalisz_gr29/index.php#3;3656.871;-5.9335000610363</t>
  </si>
  <si>
    <t>ven. Petrus Raczląkovsky</t>
  </si>
  <si>
    <t>0106000020C90E000001000000010300000001000000050000005CBA490CC293AC40D2A645B69DEF1CC05CBA490CC293AC400A30871683401CC0E8D022DB7996AC400A30871683401CC0E8D022DB7996AC40D2A645B69DEF1CC05CBA490CC293AC40D2A645B69DEF1CC0</t>
  </si>
  <si>
    <t>http://atlas.ihpan.edu.pl/indxr/app/appoz_kalisz_gr29/index.php#3;3658.5585;-7.1485000610363</t>
  </si>
  <si>
    <t>nob. Johannes Lesyeczsky</t>
  </si>
  <si>
    <t>0106000020C90E000001000000010300000001000000050000007A3F355E7A8EAC40D9EAD02285AB1DC07A3F355E7A8EAC40EFC39F1AD90E1DC04E3789416091AC40EFC39F1AD90E1DC04E3789416091AC40D9EAD02285AB1DC07A3F355E7A8EAC40D9EAD02285AB1DC0</t>
  </si>
  <si>
    <t>http://atlas.ihpan.edu.pl/indxr/app/appoz_kalisz_gr29/index.php#3;3655.9635;-7.3410000610364</t>
  </si>
  <si>
    <t>0106000020C90E0000010000000103000000010000000500000045E17A146E91AC40B83A5EBAF3BD1DC045E17A146E91AC40107412836AFC1CC055B81E85AB94AC40107412836AFC1CC055B81E85AB94AC40B83A5EBAF3BD1DC045E17A146E91AC40B83A5EBAF3BD1DC0</t>
  </si>
  <si>
    <t>http://atlas.ihpan.edu.pl/indxr/app/appoz_kalisz_gr29/index.php#3;3657.525;-7.3410000610364</t>
  </si>
  <si>
    <t>nob. Martinus Szlawyensky</t>
  </si>
  <si>
    <t>0106000020C90E00000100000001030000000100000005000000F87E6ABCB494AC40E8420AD74DA21DC0F87E6ABCB494AC40001CD9CEA1051DC078BE9F1A6F96AC40001CD9CEA1051DC078BE9F1A6F96AC40E8420AD74DA21DC0F87E6ABCB494AC40E8420AD74DA21DC0</t>
  </si>
  <si>
    <t>http://atlas.ihpan.edu.pl/indxr/app/appoz_kalisz_gr29/index.php#3;3658.785;-7.3320000610364</t>
  </si>
  <si>
    <t>nob. Martinum Lypszky</t>
  </si>
  <si>
    <t>0106000020C90E000001000000010300000001000000050000000C2DB29DAF8AAC40C211022B31881FC00C2DB29DAF8AAC401A4BB6F3A7C61EC0E47A14AE878DAC401A4BB6F3A7C61EC0E47A14AE878DAC40C211022B31881FC00C2DB29DAF8AAC40C211022B31881FC0</t>
  </si>
  <si>
    <t>http://atlas.ihpan.edu.pl/indxr/app/appoz_kalisz_gr29/index.php#3;3654.054;-7.7885000610364</t>
  </si>
  <si>
    <t>heres de Jarnolthovo</t>
  </si>
  <si>
    <t>0106000020C90E00000100000001030000000100000005000000B7490C022B8FAC407059E3A545B61FC0B7490C022B8FAC40A6E224062B071FC0A31A2FDDE492AC40A6E224062B071FC0A31A2FDDE492AC407059E3A545B61FC0B7490C022B8FAC407059E3A545B61FC0</t>
  </si>
  <si>
    <t>http://atlas.ihpan.edu.pl/indxr/app/appoz_kalisz_gr29/index.php#3;3656.5155;-7.8425000610364</t>
  </si>
  <si>
    <t>0106000020C90E000001000000010300000001000000050000009CEFA7C60B94AC40562A06813F351FC09CEFA7C60B94AC403CFB285C39B41EC0D44D62109895AC403CFB285C39B41EC0D44D62109895AC40562A06813F351FC09CEFA7C60B94AC40562A06813F351FC0</t>
  </si>
  <si>
    <t>http://atlas.ihpan.edu.pl/indxr/app/appoz_kalisz_gr29/index.php#3;3658.41;-7.7390000610364</t>
  </si>
  <si>
    <t>0106000020C90E00000100000001030000000100000005000000989999991994AC40A478BE9FEF2726C0989999991994AC405841355E8FC225C0C09F1A2FDD95AC405841355E8FC225C0C09F1A2FDD95AC40A478BE9FEF2726C0989999991994AC40A478BE9FEF2726C0</t>
  </si>
  <si>
    <t>http://atlas.ihpan.edu.pl/indxr/app/appoz_kalisz_gr29/index.php#3;3658.491;-10.979000061036</t>
  </si>
  <si>
    <t>nob. Raphaele [de] Golyna</t>
  </si>
  <si>
    <t>0106000020C90E00000100000001030000000100000005000000E4D022DB3994AC40D7ABF1D2229B26C0E4D022DB3994AC407B1C2FDDF93E26C0FC7E6ABC3496AC407B1C2FDDF93E26C0FC7E6ABC3496AC40D7ABF1D2229B26C0E4D022DB3994AC40D7ABF1D2229B26C0</t>
  </si>
  <si>
    <t>http://atlas.ihpan.edu.pl/indxr/app/appoz_kalisz_gr29/index.php#3;3658.608;-11.213000061036</t>
  </si>
  <si>
    <t>0106000020C90E0000010000000103000000010000000500000007AC1C5AE48BAC40FCB1726866A627C007AC1C5AE48BAC40B82606816A3C27C067666666E68CAC40B82606816A3C27C067666666E68CAC40FCB1726866A627C007AC1C5AE48BAC40FCB1726866A627C0</t>
  </si>
  <si>
    <t>http://atlas.ihpan.edu.pl/indxr/app/appoz_kalisz_gr29/index.php#3;3654.198;-11.721500061036</t>
  </si>
  <si>
    <t>nob. Andreas Cuklynowsky</t>
  </si>
  <si>
    <t>0106000020C90E0000010000000103000000010000000500000011AE47E1FAA3AC40D80E0000A8C6F2BF11AE47E1FAA3AC40D6EACCCC1C5AEEBF590E2DB29DA7AC40D6EACCCC1C5AEEBF590E2DB29DA7AC40D80E0000A8C6F2BF11AE47E1FAA3AC40D80E0000A8C6F2BF</t>
  </si>
  <si>
    <t>http://atlas.ihpan.edu.pl/indxr/app/appoz_kalisz_gr29/index.php#3;3666.899;-1.06100006103601</t>
  </si>
  <si>
    <t>nob. Mathiam Droszewsky</t>
  </si>
  <si>
    <t>0106000020C90E00000100000001030000000100000005000000966E128340ABAC40C00AAAF17A14F5BF966E128340ABAC40E4102B87BE9FF1BF76931804D6ACAC40E4102B87BE9FF1BF76931804D6ACAC40C00AAAF17A14F5BF966E128340ABAC40C00AAAF17A14F5BF</t>
  </si>
  <si>
    <t>http://atlas.ihpan.edu.pl/indxr/app/appoz_kalisz_gr29/index.php#3;3670.022;-1.209500061036</t>
  </si>
  <si>
    <t>nob. Vincencium Carnynsky</t>
  </si>
  <si>
    <t>0106000020C90E0000010000000103000000010000000500000072931804D6A3AC40D6E378E9CEF7F8BF72931804D6A3AC4078292FDDCCCCF5BF62BA490C82A7AC4078292FDDCCCCF5BF62BA490C82A7AC40D6E378E9CEF7F8BF72931804D6A3AC40D6E378E9CEF7F8BF</t>
  </si>
  <si>
    <t>http://atlas.ihpan.edu.pl/indxr/app/appoz_kalisz_gr29/index.php#3;3666.836;-1.461500061036</t>
  </si>
  <si>
    <t>nob. Alberto de Magna Sobothka</t>
  </si>
  <si>
    <t>0106000020C90E00000100000001030000000100000005000000A6C64B3709ABAC40FF3F08ACC420FBBFA6C64B3709ABAC4065A66E122B87F7BFD678E926B1ACAC4065A66E122B87F7BFD678E926B1ACAC40FF3F08ACC420FBBFA6C64B3709ABAC40FF3F08ACC420FBBF</t>
  </si>
  <si>
    <t>http://atlas.ihpan.edu.pl/indxr/app/appoz_kalisz_gr29/index.php#3;3669.932;-1.583000061036</t>
  </si>
  <si>
    <t>decem mansos posessionatos</t>
  </si>
  <si>
    <t>0106000020C90E00000100000001030000000100000005000000CF4D621098A2AC40C896C2F57CBF02C0CF4D621098A2AC4016F9D24DB67301C02B3108AC1CA7AC4016F9D24DB67301C02B3108AC1CA7AC40C896C2F57CBF02C0CF4D621098A2AC40C896C2F57CBF02C0</t>
  </si>
  <si>
    <t>http://atlas.ihpan.edu.pl/indxr/app/appoz_kalisz_gr29/index.php#3;3666.4265;-2.262500061036</t>
  </si>
  <si>
    <t>0106000020C90E000001000000010300000001000000050000009E1A2FDD24ABAC400AF7A7C69F9A02C09E1A2FDD24ABAC4098B99DEFFB2901C02A5C8FC2B5ACAC4098B99DEFFB2901C02A5C8FC2B5ACAC400AF7A7C69F9A02C09E1A2FDD24ABAC400AF7A7C69F9A02C0</t>
  </si>
  <si>
    <t>http://atlas.ihpan.edu.pl/indxr/app/appoz_kalisz_gr29/index.php#3;3669.9635;-2.235500061036</t>
  </si>
  <si>
    <t>gen. Albertus de Maiori Sobothka</t>
  </si>
  <si>
    <t>0106000020C90E000001000000010300000001000000050000001DB0726811A6AC40491C0456B8DE11C01DB0726811A6AC40E3B59DEF51F810C0E124068155AAAC40E3B59DEF51F810C0E124068155AAAC40491C0456B8DE11C01DB0726811A6AC40491C0456B8DE11C0</t>
  </si>
  <si>
    <t>http://atlas.ihpan.edu.pl/indxr/app/appoz_kalisz_gr29/index.php#3;3668.1005;-4.355000061036</t>
  </si>
  <si>
    <t>nob. Andree Cuclynowsky</t>
  </si>
  <si>
    <t>0106000020C90E000001000000010300000001000000050000009D1A2FDD64A4AC407AF9285C397413C09D1A2FDD64A4AC40023B89410A9712C0A545B6F3BDA7AC40023B89410A9712C0A545B6F3BDA7AC407AF9285C397413C09D1A2FDD64A4AC407AF9285C397413C0</t>
  </si>
  <si>
    <t>http://atlas.ihpan.edu.pl/indxr/app/appoz_kalisz_gr29/index.php#3;3667.034;-4.755500061036</t>
  </si>
  <si>
    <t>octo mansos possessionatos</t>
  </si>
  <si>
    <t>in Lyenarthovycze</t>
  </si>
  <si>
    <t>0106000020C90E0000010000000103000000010000000500000045B6F3FD54ACAC409AA99BC4CA6113C045B6F3FD54ACAC40023B89410A9712C0653BDF4F0DADAC40023B89410A9712C0653BDF4F0DADAC409AA99BC4CA6113C045B6F3FD54ACAC409AA99BC4CA6113C0</t>
  </si>
  <si>
    <t>http://atlas.ihpan.edu.pl/indxr/app/appoz_kalisz_gr29/index.php#3;3670.346;-4.746500061036</t>
  </si>
  <si>
    <t>0106000020C90E00000100000001030000000100000005000000EC7C3F359EA5AC404070E7FB532314C0EC7C3F359EA5AC405849B6F3A78613C0CC76BE9F5AA8AC405849B6F3A78613C0CC76BE9F5AA8AC404070E7FB532314C0EC7C3F359EA5AC404070E7FB532314C0</t>
  </si>
  <si>
    <t>http://atlas.ihpan.edu.pl/indxr/app/appoz_kalisz_gr29/index.php#3;3667.493;-4.958000061036</t>
  </si>
  <si>
    <t>[kmeth.] Stanislaus Campa</t>
  </si>
  <si>
    <t>de Lyenarthovycze</t>
  </si>
  <si>
    <t>0106000020C90E000001000000010300000001000000050000007293180496A1AC401A3FDF4F37C914C07293180496A1AC40D488EB5162D013C08E6CE7FBA9A4AC40D488EB5162D013C08E6CE7FBA9A4AC401A3FDF4F37C914C07293180496A1AC401A3FDF4F37C914C0</t>
  </si>
  <si>
    <t>http://atlas.ihpan.edu.pl/indxr/app/appoz_kalisz_gr29/index.php#3;3665.5625;-5.075000061036</t>
  </si>
  <si>
    <t>[kmeth.] Stanislaus Lyeszno</t>
  </si>
  <si>
    <t>0106000020C90E0000010000000103000000010000000500000081EB51B85EA6AC40481C0456B8DE14C081EB51B85EA6AC40FCB9F3FD7E2A14C03733333373A9AC40FCB9F3FD7E2A14C03733333373A9AC40481C0456B8DE14C081EB51B85EA6AC40481C0456B8DE14C0</t>
  </si>
  <si>
    <t>http://atlas.ihpan.edu.pl/indxr/app/appoz_kalisz_gr29/index.php#3;3667.955;-5.129500061036</t>
  </si>
  <si>
    <t>[kmeth.] Cornek</t>
  </si>
  <si>
    <t>0106000020C90E0000010000000103000000010000000500000031DD2406C1AAAC40B6030000AAB114C031DD2406C1AAAC40D45D643B890114C0E5FBA9F112ACAC40D25D643B890114C0E5FBA9F112ACAC40B6030000AAB114C031DD2406C1AAAC40B6030000AAB114C0</t>
  </si>
  <si>
    <t>http://atlas.ihpan.edu.pl/indxr/app/appoz_kalisz_gr29/index.php#3;3669.707;-5.087500061036</t>
  </si>
  <si>
    <t>[kmeth.] Barthosz</t>
  </si>
  <si>
    <t>0106000020C90E000001000000010300000001000000050000001804560E6DA1AC40023B89410A9715C01804560E6DA1AC40E05F8FC29FDA14C0F6285C8F02A3AC40DE5F8FC29FDA14C0F6285C8F02A3AC40023B89410A9715C01804560E6DA1AC40023B89410A9715C0</t>
  </si>
  <si>
    <t>http://atlas.ihpan.edu.pl/indxr/app/appoz_kalisz_gr29/index.php#3;3665.109;-5.305500061036</t>
  </si>
  <si>
    <t>[kmeth.] Albertus Schethlyo</t>
  </si>
  <si>
    <t>0106000020C90E00000100000001030000000100000005000000D6A3703D4AA4AC405849B6F3A78615C0D6A3703D4AA4AC408A51621002EB14C062105839F4A6AC408851621002EB14C062105839F4A6AC405849B6F3A78615C0D6A3703D4AA4AC405849B6F3A78615C0</t>
  </si>
  <si>
    <t>http://atlas.ihpan.edu.pl/indxr/app/appoz_kalisz_gr29/index.php#3;3666.811;-5.305500061036</t>
  </si>
  <si>
    <t>[kmeth.] Petrus</t>
  </si>
  <si>
    <t>0106000020C90E000001000000010300000001000000050000003233333373A8AC405849B6F3A78615C03233333373A8AC40C886C0CA4BF714C06A91ED7C7FA9AC40C886C0CA4BF714C06A91ED7C7FA9AC405849B6F3A78615C03233333373A8AC405849B6F3A78615C0</t>
  </si>
  <si>
    <t>http://atlas.ihpan.edu.pl/indxr/app/appoz_kalisz_gr29/index.php#3;3668.487;-5.311500061036</t>
  </si>
  <si>
    <t>[kmeth.] Vawrzynek</t>
  </si>
  <si>
    <t>0106000020C90E00000100000001030000000100000005000000AE47E17A54ABAC4098A99BC4CA6115C0AE47E17A54ABAC4060F5D24D0CC214C0508D976E52ADAC4060F5D24D0CC214C0508D976E52ADAC4098A99BC4CA6115C0AE47E17A54ABAC4098A99BC4CA6115C0</t>
  </si>
  <si>
    <t>http://atlas.ihpan.edu.pl/indxr/app/appoz_kalisz_gr29/index.php#3;3670.163;-5.267500061036</t>
  </si>
  <si>
    <t>[kmeth.] Galaska</t>
  </si>
  <si>
    <t>0106000020C90E00000100000001030000000100000005000000B047E17A54A3AC407C24B072124316C0B047E17A54A3AC40C0DAA370E7BB15C0A6C64B37C9A4AC40C0DAA370E7BB15C0A6C64B37C9A4AC407C24B072124316C0B047E17A54A3AC407C24B072124316C0</t>
  </si>
  <si>
    <t>http://atlas.ihpan.edu.pl/indxr/app/appoz_kalisz_gr29/index.php#3;3666.029;-5.499500061036</t>
  </si>
  <si>
    <t>lab. Johannem ort.</t>
  </si>
  <si>
    <t>poddany Sławieńskiego</t>
  </si>
  <si>
    <t>0106000020C90E0000010000000103000000010000000500000006AC1C5AA4A1AC40EC5939B49DEF24C006AC1C5AA4A1AC40B07AE926068124C0C6F5285CCFA4AC40B07AE926068124C0C6F5285CCFA4AC40EC5939B49DEF24C006AC1C5AA4A1AC40EC5939B49DEF24C0</t>
  </si>
  <si>
    <t>http://atlas.ihpan.edu.pl/indxr/app/appoz_kalisz_gr29/index.php#3;3665.613;-10.360000061036</t>
  </si>
  <si>
    <t>0106000020C90E00000100000001030000000100000005000000613BDF4F0DA6AC40D255E3A570FD24C0613BDF4F0DA6AC406E1A0456E3A524C0052B871699A9AC406E1A0456E3A524C0052B871699A9AC40D255E3A570FD24C0613BDF4F0DA6AC40D255E3A570FD24C0</t>
  </si>
  <si>
    <t>http://atlas.ihpan.edu.pl/indxr/app/appoz_kalisz_gr29/index.php#3;3667.9125;-10.409500061036</t>
  </si>
  <si>
    <t>nob. Albertum de Lathowycze</t>
  </si>
  <si>
    <t>0106000020C90E0000010000000103000000010000000500000008022B8796A1AC40068916D9A37025C008022B8796A1AC40DC010000D5F824C0E024068195A5AC40DA010000D5F824C0E024068195A5AC40068916D9A37025C008022B8796A1AC40068916D9A37025C0</t>
  </si>
  <si>
    <t>http://atlas.ihpan.edu.pl/indxr/app/appoz_kalisz_gr29/index.php#3;3665.793;-10.603000061036</t>
  </si>
  <si>
    <t>nob. Johannes Chorosch</t>
  </si>
  <si>
    <t>0106000020C90E00000100000001030000000100000005000000BA74931884A1AC40B6FB7E6A912D26C0BA74931884A1AC405A6CBC7468D125C03633333373A4AC405A6CBC7468D125C03633333373A4AC40B6FB7E6A912D26C0BA74931884A1AC40B6FB7E6A912D26C0</t>
  </si>
  <si>
    <t>http://atlas.ihpan.edu.pl/indxr/app/appoz_kalisz_gr29/index.php#3;3665.4915;-10.999000061036</t>
  </si>
  <si>
    <t>nob. Nicolaus Dobriczsky</t>
  </si>
  <si>
    <t>0106000020C90E0000010000000103000000010000000500000004AC1C5A64BAAC4036D520B01A2FF6BF04AC1C5A64BAAC40DE9B6CE7A370F2BFC0749318C4BEAC40DE9B6CE7A370F2BFC0749318C4BEAC4036D520B01A2FF6BF04AC1C5A64BAAC4036D520B01A2FF6BF</t>
  </si>
  <si>
    <t>http://atlas.ihpan.edu.pl/indxr/app/appoz_kalisz_gr29/index.php#3;3678.2895;-1.2695000610361</t>
  </si>
  <si>
    <t>nob. Johannes Dobriczsky</t>
  </si>
  <si>
    <t>0106000020C90E00000100000001030000000100000005000000263108ACDCC1AC40B995EB5160E5F5BF263108ACDCC1AC4067DDCCCC7493F1BFFA53E3A59BC3AC4067DDCCCC7493F1BFFA53E3A59BC3AC40B995EB5160E5F5BF263108ACDCC1AC40B995EB5160E5F5BF</t>
  </si>
  <si>
    <t>http://atlas.ihpan.edu.pl/indxr/app/appoz_kalisz_gr29/index.php#3;3681.3675;-1.2335000610361</t>
  </si>
  <si>
    <t>nob. Johanni Miczyelsky</t>
  </si>
  <si>
    <t>0106000020C90E00000100000001030000000100000005000000BA9F1A2F9DBDAC405E6039B41CDA00C0BA9F1A2F9DBDAC40E647894108ACFDBFBE490C022BC2AC40E647894108ACFDBFBE490C022BC2AC405E6039B41CDA00C0BA9F1A2F9DBDAC405E6039B41CDA00C0</t>
  </si>
  <si>
    <t>http://atlas.ihpan.edu.pl/indxr/app/appoz_kalisz_gr29/index.php#3;3679.9455;-1.9805000610361</t>
  </si>
  <si>
    <t>Dobricza</t>
  </si>
  <si>
    <t>0106000020C90E000001000000010300000001000000050000003308AC1C9AC0AC40F2783D0A2B0705C03308AC1C9AC0AC402A2D0681E9A602C02BB29DEFE7C2AC402A2D0681E9A602C02BB29DEFE7C2AC40F2783D0A2B0705C03308AC1C9AC0AC40F2783D0A2B0705C0</t>
  </si>
  <si>
    <t>http://atlas.ihpan.edu.pl/indxr/app/appoz_kalisz_gr29/index.php#3;3680.877;-2.4800000610361</t>
  </si>
  <si>
    <t>0106000020C90E000001000000010300000001000000050000006C1283C00AB9AC408A3FDF4F37C91AC06C1283C00AB9AC4066395EBAF3BD19C054B81E85ABBBAC4066395EBAF3BD19C054B81E85ABBBAC408A3FDF4F37C91AC06C1283C00AB9AC408A3FDF4F37C91AC0</t>
  </si>
  <si>
    <t>http://atlas.ihpan.edu.pl/indxr/app/appoz_kalisz_gr29/index.php#3;3677.178;-6.5660000610361</t>
  </si>
  <si>
    <t>nob. Nicolai de Pothkucze</t>
  </si>
  <si>
    <t>alias Paluch (w rocie)</t>
  </si>
  <si>
    <t>0106000020C90E00000100000001030000000100000005000000E4FBA9F152BFAC4048DFF97E14EE1AC0E4FBA9F152BFAC4014813F3508EC19C01C04560E2DC3AC4014813F3508EC19C01C04560E2DC3AC4048DFF97E14EE1AC0E4FBA9F152BFAC4048DFF97E14EE1AC0</t>
  </si>
  <si>
    <t>http://atlas.ihpan.edu.pl/indxr/app/appoz_kalisz_gr29/index.php#3;3680.625;-6.6065000610361</t>
  </si>
  <si>
    <t>0106000020C90E00000100000001030000000100000005000000AE47E17A54C2AC4090CA76BE74B324C0AE47E17A54C2AC403808819518E423C00C022B8756C3AC403808819518E423C00C022B8756C3AC4090CA76BE74B324C0AE47E17A54C2AC4090CA76BE74B324C0</t>
  </si>
  <si>
    <t>http://atlas.ihpan.edu.pl/indxr/app/appoz_kalisz_gr29/index.php#3;3681.417;-10.1480000610361</t>
  </si>
  <si>
    <t>gen. et nob. Derslaus de Kwyathkowo</t>
  </si>
  <si>
    <t>0106000020C90E0000010000000103000000010000000500000092438B6CA7D2AC4098BD9BC4703DEEBF92438B6CA7D2AC405207A8C69BC4E8BFD64D621058D6AC405207A8C69BC4E8BFD64D621058D6AC4098BD9BC4703DEEBF92438B6CA7D2AC4098BD9BC4703DEEBF</t>
  </si>
  <si>
    <t>http://atlas.ihpan.edu.pl/indxr/app/appoz_kalisz_gr29/index.php#3;3690.2495;-0.85950006103583</t>
  </si>
  <si>
    <t>gen. et nob. Martinus Aaron de Woyczycze</t>
  </si>
  <si>
    <t>0106000020C90E000001000000010300000001000000050000002206819583CEAC4068B947E122DBF1BF2206819583CEAC4016FDD0222B87EEBFAA9BC42070D2AC4014FDD0222B87EEBFAA9BC42070D2AC4068B947E122DBF1BF2206819583CEAC4068B947E122DBF1BF</t>
  </si>
  <si>
    <t>http://atlas.ihpan.edu.pl/indxr/app/appoz_kalisz_gr29/index.php#3;3688.238;-1.03500006103582</t>
  </si>
  <si>
    <t>nob. Vincencium Cundey de Byszkupycze</t>
  </si>
  <si>
    <t>0106000020C90E000001000000010300000001000000050000006AE7FBA971D5AC40E94E8B6C8FC2F7BF6AE7FBA971D5AC4049345C8F6ABCF4BFD2F753E3A5D8AC4049345C8F6ABCF4BFD2F753E3A5D8AC40E94E8B6C8FC2F7BF6AE7FBA971D5AC40E94E8B6C8FC2F7BF</t>
  </si>
  <si>
    <t>http://atlas.ihpan.edu.pl/indxr/app/appoz_kalisz_gr29/index.php#3;3691.523;-1.3905000610358</t>
  </si>
  <si>
    <t>nob. Jacobum Modlyboszky</t>
  </si>
  <si>
    <t>0106000020C90E0000010000000103000000010000000500000068BC749318D2AC4006A9EFA76E12FBBF68BC749318D2AC402AAF703DB29DF7BFC820B07268D5AC402AAF703DB29DF7BFC820B07268D5AC4006A9EFA76E12FBBF68BC749318D2AC4006A9EFA76E12FBBF</t>
  </si>
  <si>
    <t>http://atlas.ihpan.edu.pl/indxr/app/appoz_kalisz_gr29/index.php#3;3689.876;-1.5840000610358</t>
  </si>
  <si>
    <t>nob. Babaram [de Byszkupycze]</t>
  </si>
  <si>
    <t>0106000020C90E000001000000010300000001000000050000009AC420B0F2CCAC4054F7D24DB6F304C09AC420B0F2CCAC40667A9318583903C016AE47E1BACEAC40667A9318583903C016AE47E1BACEAC4054F7D24DB6F304C09AC420B0F2CCAC4054F7D24DB6F304C0</t>
  </si>
  <si>
    <t>http://atlas.ihpan.edu.pl/indxr/app/appoz_kalisz_gr29/index.php#3;3686.9195;-2.5110000610358</t>
  </si>
  <si>
    <t>nob. Stanislai de Byszkupycze</t>
  </si>
  <si>
    <t>0106000020C90E00000100000001030000000100000005000000A81C5A643BD1AC400C16583908AC05C0A81C5A643BD1AC407A28DBF9D24D04C03408AC1C1AD5AC407A28DBF9D24D04C03408AC1C1AD5AC400C16583908AC05C0A81C5A643BD1AC400C16583908AC05C0</t>
  </si>
  <si>
    <t>http://atlas.ihpan.edu.pl/indxr/app/appoz_kalisz_gr29/index.php#3;3689.5835;-2.6235000610358</t>
  </si>
  <si>
    <t>Byelawy</t>
  </si>
  <si>
    <t>0106000020C90E00000100000001030000000100000005000000C64B378981CDAC40BA5D39B41C5A0AC0C64B378981CDAC4048202FDD78E908C0AAC64B3709CFAC4048202FDD78E908C0AAC64B3709CFAC40BA5D39B41C5A0AC0C64B378981CDAC40BA5D39B41C5A0AC0</t>
  </si>
  <si>
    <t>http://atlas.ihpan.edu.pl/indxr/app/appoz_kalisz_gr29/index.php#3;3687.1355;-3.2040000610358</t>
  </si>
  <si>
    <t>0106000020C90E00000100000001030000000100000005000000966E128300CDAC40393EDF4F370912C0966E128300CDAC40811F5A64E55011C02EB29DEF67CEAC40811F5A64E55011C02EB29DEF67CEAC40393EDF4F370912C0966E128300CDAC40393EDF4F370912C0</t>
  </si>
  <si>
    <t>http://atlas.ihpan.edu.pl/indxr/app/appoz_kalisz_gr29/index.php#3;3686.852;-4.4190000610358</t>
  </si>
  <si>
    <t>nob. Philipi de Roszoczycza</t>
  </si>
  <si>
    <t>0106000020C90E0000010000000103000000010000000500000009022B8716D1AC4094CDA145606512C009022B8716D1AC40BCFEA9F17CBF11C001D578E9A6D4AC40BCFEA9F17CBF11C001D578E9A6D4AC4094CDA145606512C009022B8716D1AC4094CDA145606512C0</t>
  </si>
  <si>
    <t>http://atlas.ihpan.edu.pl/indxr/app/appoz_kalisz_gr29/index.php#3;3689.435;-4.5180000610358</t>
  </si>
  <si>
    <t>nob. Elizabeth [de Vola Thlumokowa]</t>
  </si>
  <si>
    <t>0106000020C90E00000100000001030000000100000005000000884160E510D5AC40741D2FDDCE7712C0884160E510D5AC40ACA6703DB4C811C068666666A6D6AC40ACA6703DB4C811C068666666A6D6AC40741D2FDDCE7712C0884160E510D5AC40741D2FDDCE7712C0</t>
  </si>
  <si>
    <t>http://atlas.ihpan.edu.pl/indxr/app/appoz_kalisz_gr29/index.php#3;3690.929;-4.5315000610358</t>
  </si>
  <si>
    <t>Vola Thlumokowa</t>
  </si>
  <si>
    <t>0106000020C90E00000100000001030000000100000005000000BC9F1A2FDDCFAC404EEC2631B21D13C0BC9F1A2FDDCFAC40546DBC743D8A12C08C4160E5D0D2AC40546DBC743D8A12C08C4160E5D0D2AC404EEC2631B21D13C0BC9F1A2FDDCFAC404EEC2631B21D13C0</t>
  </si>
  <si>
    <t>http://atlas.ihpan.edu.pl/indxr/app/appoz_kalisz_gr29/index.php#3;3688.67;-4.7070000610358</t>
  </si>
  <si>
    <t>nob. Hedvigis de eadem Tlumokowa</t>
  </si>
  <si>
    <t>0106000020C90E00000100000001030000000100000005000000E3FBA9F112CDAC4078733D0A819513C0E3FBA9F112CDAC40B0FC7E6A66E612C0DBA3703DCAD1AC4050EC2631B21D13C0DBA3703DCAD1AC40381358395EBA13C0E3FBA9F112CDAC4078733D0A819513C0</t>
  </si>
  <si>
    <t>http://atlas.ihpan.edu.pl/indxr/app/appoz_kalisz_gr29/index.php#3;3687.69416666667;-4.83258339436913</t>
  </si>
  <si>
    <t>nob. Johannis de Guthowo</t>
  </si>
  <si>
    <t>0106000020C90E000001000000010300000001000000050000004EB81E85ABD4AC40A4FA53E34F0D14C04EB81E85ABD4AC40DA839543355E13C042355EBA49D8AC40DA839543355E13C042355EBA49D8AC40A4FA53E34F0D14C04EB81E85ABD4AC40A4FA53E34F0D14C0</t>
  </si>
  <si>
    <t>http://atlas.ihpan.edu.pl/indxr/app/appoz_kalisz_gr29/index.php#3;3691.2395;-4.9275000610358</t>
  </si>
  <si>
    <t>in Wola Tlumokowa</t>
  </si>
  <si>
    <t>0106000020C90E000001000000010300000001000000050000007714AE47A1CFAC4036E8D022856B15C07714AE47A1CFAC40AED1F7538D9714C0EBFBA9F1D2D3AC40AED1F7538D9714C0EBFBA9F1D2D3AC4036E8D022856B15C07714AE47A1CFAC4036E8D022856B15C0</t>
  </si>
  <si>
    <t>http://atlas.ihpan.edu.pl/indxr/app/appoz_kalisz_gr29/index.php#3;3688.8635;-5.2515000610358</t>
  </si>
  <si>
    <t>nob. Johanni Dobrzyczky</t>
  </si>
  <si>
    <t>0106000020C90E00000100000001030000000100000005000000886CE7FB29D6AC40D2D778E9D0A21EC0886CE7FB29D6AC401AB9F3FD7EEA1DC0A89BC42030D9AC401AB9F3FD7EEA1DC0A89BC42030D9AC40D2D778E9D0A21EC0886CE7FB29D6AC40D2D778E9D0A21EC0</t>
  </si>
  <si>
    <t>http://atlas.ihpan.edu.pl/indxr/app/appoz_kalisz_gr29/index.php#3;3691.838;-7.5690000610358</t>
  </si>
  <si>
    <t>0106000020C90E00000100000001030000000100000005000000048195434BD2AC40FE5E8FC29F1A1FC0048195434BD2AC405698438B16591EC030DD240601D4AC405698438B16591EC030DD240601D4AC40FE5E8FC29F1A1FC0048195434BD2AC40FE5E8FC29F1A1FC0</t>
  </si>
  <si>
    <t>http://atlas.ihpan.edu.pl/indxr/app/appoz_kalisz_gr29/index.php#3;3689.5745;-7.6815000610358</t>
  </si>
  <si>
    <t>nob. Johannis [Szosznyczky]</t>
  </si>
  <si>
    <t>0106000020C90E000001000000010300000001000000050000002406819543D5AC408BF6FDD4225B1FC02406819543D5AC40D3D778E9D0A21EC0042B8716D9D6AC40D3D778E9D0A21EC0042B8716D9D6AC408BF6FDD4225B1FC02406819543D5AC408BF6FDD4225B1FC0</t>
  </si>
  <si>
    <t>http://atlas.ihpan.edu.pl/indxr/app/appoz_kalisz_gr29/index.php#3;3691.028;-7.7490000610358</t>
  </si>
  <si>
    <t>nob. Nicolai [Szosznyczky]</t>
  </si>
  <si>
    <t>0106000020C90E000001000000010300000001000000050000009DEFA7C60BD7AC40ACA6703DB4481FC09DEFA7C60BD7AC4092779318AEC71EC0996E128340D8AC4092779318AEC71EC0996E128340D8AC40ACA6703DB4481FC09DEFA7C60BD7AC40ACA6703DB4481FC0</t>
  </si>
  <si>
    <t>http://atlas.ihpan.edu.pl/indxr/app/appoz_kalisz_gr29/index.php#3;3691.8245;-7.7580000610358</t>
  </si>
  <si>
    <t>nob. Nicolai Szosznyczky</t>
  </si>
  <si>
    <t>ojciec</t>
  </si>
  <si>
    <t>0106000020C90E000001000000010300000001000000050000004B621058F9CDAC407C9EC4205A641FC04B621058F9CDAC40F487EB5162901EC0538D976E52D1AC4073C720B01CDA1EC0538D976E52D1AC402CE6A59B6E921FC04B621058F9CDAC407C9EC4205A641FC0</t>
  </si>
  <si>
    <t>http://atlas.ihpan.edu.pl/indxr/app/appoz_kalisz_gr29/index.php#3;3687.80453488372;-7.77306982847766</t>
  </si>
  <si>
    <t>nob. Gregorius Kucharsky</t>
  </si>
  <si>
    <t>0106000020C90E000001000000010300000001000000050000007CE92631C8EBAC40E84E8B6C8FC2F7BF7CE92631C8EBAC4020D8CCCC7493F2BF08D7A3707DEFAC4020D8CCCC7493F2BF08D7A3707DEFAC40E84E8B6C8FC2F7BF7CE92631C8EBAC40E84E8B6C8FC2F7BF</t>
  </si>
  <si>
    <t>http://atlas.ihpan.edu.pl/indxr/app/appoz_kalisz_gr29/index.php#3;3702.818;-1.3230000610358</t>
  </si>
  <si>
    <t>nob. Nicolaus Poklakowsky</t>
  </si>
  <si>
    <t>0106000020C90E00000100000001030000000100000005000000F0FDD47869E3AC405A8C95433333F9BFF0FDD47869E3AC40C67391ED2406F5BFD878E92631E7AC40C67391ED2406F5BFD878E92631E7AC405A8C95433333F9BFF0FDD47869E3AC405A8C95433333F9BF</t>
  </si>
  <si>
    <t>http://atlas.ihpan.edu.pl/indxr/app/appoz_kalisz_gr29/index.php#3;3698.651;-1.4445000610358</t>
  </si>
  <si>
    <t>nob. Valentino Cucharsky</t>
  </si>
  <si>
    <t>0106000020C90E00000100000001030000000100000005000000DC4F8D976EEAAC40BA5D39B41C5A01C0DC4F8D976EEAAC405EE2A370E5D0FEBFA8703D0A97EEAC404CE078E9CEF7FFBFA8703D0A97EEAC40F43C8941B4C801C0DC4F8D976EEAAC40BA5D39B41C5A01C0</t>
  </si>
  <si>
    <t>http://atlas.ihpan.edu.pl/indxr/app/appoz_kalisz_gr29/index.php#3;3702.24217307692;-2.07859621488195</t>
  </si>
  <si>
    <t>0106000020C90E000001000000010300000001000000050000001E85EB51F8E3AC402B9B438BC0CA02C01E85EB51F8E3AC407F7EE92685EB00C0BA1E85EB51E5AC407F7EE92685EB00C0BA1E85EB51E5AC402B9B438BC0CA02C01E85EB51F8E3AC402B9B438BC0CA02C0</t>
  </si>
  <si>
    <t>http://atlas.ihpan.edu.pl/indxr/app/appoz_kalisz_gr29/index.php#3;3698.3225;-2.2320000610358</t>
  </si>
  <si>
    <t>Cuchari</t>
  </si>
  <si>
    <t>Militum</t>
  </si>
  <si>
    <t>0106000020C90E00000100000001030000000100000005000000480C022B87EDAC403E498B6C3BDF03C0480C022B87EDAC40B4DCA37091ED01C0CCA145B633EFAC40B4DCA37091ED01C0CCA145B633EFAC403E498B6C3BDF03C0480C022B87EDAC403E498B6C3BDF03C0</t>
  </si>
  <si>
    <t>http://atlas.ihpan.edu.pl/indxr/app/appoz_kalisz_gr29/index.php#3;3703.1825;-2.3625000610358</t>
  </si>
  <si>
    <t>nob. Abraham de Sbyky</t>
  </si>
  <si>
    <t>0106000020C90E00000100000001030000000100000005000000EE51B81EC5E5AC401F0F022B31881AC0EE51B81EC5E5AC402B112DB2476119C03A0AD7A330E9AC402B112DB2476119C03A0AD7A330E9AC401F0F022B31881AC0EE51B81EC5E5AC401F0F022B31881AC0</t>
  </si>
  <si>
    <t>http://atlas.ihpan.edu.pl/indxr/app/appoz_kalisz_gr29/index.php#3;3699.74;-6.4890000610358</t>
  </si>
  <si>
    <t>nob. Stanislao [- -] de eadem Sbyky</t>
  </si>
  <si>
    <t>0106000020C90E000001000000010300000001000000050000005CBA490CC2E8AC40B67D14AEF1521BC05CBA490CC2E8AC4040BF7493C2751AC084C0CAA185EAAC403EBF7493C2751AC084C0CAA185EAAC40B67D14AEF1521BC05CBA490CC2E8AC40B67D14AEF1521BC0</t>
  </si>
  <si>
    <t>http://atlas.ihpan.edu.pl/indxr/app/appoz_kalisz_gr29/index.php#3;3700.82;-6.7230000610358</t>
  </si>
  <si>
    <t>Sbyky</t>
  </si>
  <si>
    <t>0106000020C90E0000010000000103000000010000000500000094438B6C27E9AC4010E24F8D41601DC094438B6C27E9AC400C8C41608F421CC084C0CAA185EAAC400C8C41608F421CC084C0CAA185EAAC4010E24F8D41601DC094438B6C27E9AC4010E24F8D41601DC0</t>
  </si>
  <si>
    <t>http://atlas.ihpan.edu.pl/indxr/app/appoz_kalisz_gr29/index.php#3;3700.919;-7.2045000610358</t>
  </si>
  <si>
    <t>nob. Margaretam [- -] de Minori Pyathek</t>
  </si>
  <si>
    <t>0106000020C90E00000100000001030000000100000005000000C320B072E8E2AC40E3AD1C5A393425C0C320B072E8E2AC408FCA76BE74D324C02B5C8FC2F5E4AC408FCA76BE74D324C02B5C8FC2F5E4AC40E3AD1C5A393425C0C320B072E8E2AC40E3AD1C5A393425C0</t>
  </si>
  <si>
    <t>http://atlas.ihpan.edu.pl/indxr/app/appoz_kalisz_gr29/index.php#3;3697.967;-10.507500061036</t>
  </si>
  <si>
    <t>Minori Pyathek</t>
  </si>
  <si>
    <t>0106000020C90E00000100000001030000000100000005000000DA24068115E7AC40B2A5703DDF4F25C0DA24068115E7AC4078C620B047E124C0BE749318C4E9AC4076C620B047E124C0BE749318C4E9AC40B2A5703DDF4F25C0DA24068115E7AC40B2A5703DDF4F25C0</t>
  </si>
  <si>
    <t>http://atlas.ihpan.edu.pl/indxr/app/appoz_kalisz_gr29/index.php#3;3700.2125;-10.548000061036</t>
  </si>
  <si>
    <t>0106000020C90E00000100000001030000000100000005000000192FDD2406EDAC4070458B6CBC7425C0192FDD2406EDAC4036663BDF240625C095180456CEEEAC4034663BDF240625C095180456CEEEAC4070458B6CBC7425C0192FDD2406EDAC4070458B6CBC7425C0</t>
  </si>
  <si>
    <t>http://atlas.ihpan.edu.pl/indxr/app/appoz_kalisz_gr29/index.php#3;3702.9575;-10.620000061036</t>
  </si>
  <si>
    <t>nob. Elizabet</t>
  </si>
  <si>
    <t>0106000020C90E000001000000010300000001000000050000009E1A2FDDA4E5AC40F630DD24DBB925C09E1A2FDDA4E5AC40D455E3A5703D25C08295438B2CE7AC40D255E3A5703D25C08295438B2CE7AC40F630DD24DBB925C09E1A2FDDA4E5AC40F630DD24DBB925C0</t>
  </si>
  <si>
    <t>http://atlas.ihpan.edu.pl/indxr/app/appoz_kalisz_gr29/index.php#3;3699.2045;-10.741500061036</t>
  </si>
  <si>
    <t>nob. Albertus Sobothsky</t>
  </si>
  <si>
    <t>0106000020C90E00000100000001030000000100000005000000C6F5285C4FFCAC4050B5F1D2F528F8BFC6F5285C4FFCAC4080BD9DEF4F8DF3BFBA749318C4FFAC4080BD9DEF4F8DF3BFBA749318C4FFAC4050B5F1D2F528F8BFC6F5285C4FFCAC4050B5F1D2F528F8BF</t>
  </si>
  <si>
    <t>http://atlas.ihpan.edu.pl/indxr/app/appoz_kalisz_gr29/index.php#3;3711.019;-1.3660000610358</t>
  </si>
  <si>
    <t>nob. Mathie Pogrzybovsky</t>
  </si>
  <si>
    <t>0106000020C90E00000100000001030000000100000005000000DC4F8D97AEF9AC4014C274936CE700C0DC4F8D97AEF9AC40182CB0721058FDBF88EB51B81EFDAC40182CB0721058FDBF88EB51B81EFDAC4014C274936CE700C0DC4F8D97AEF9AC4014C274936CE700C0</t>
  </si>
  <si>
    <t>http://atlas.ihpan.edu.pl/indxr/app/appoz_kalisz_gr29/index.php#3;3709.7005;-1.9735000610358</t>
  </si>
  <si>
    <t>sex mansos possesionatos</t>
  </si>
  <si>
    <t>in villa Korithnycza</t>
  </si>
  <si>
    <t>0106000020C90E000001000000010300000001000000050000001183C0CA6105AD4082E82406295CFFBF1183C0CA6105AD40303006813D0AFBBF653BDF4F8D06AD40303006813D0AFBBF653BDF4F8D06AD4082E82406295CFFBF1183C0CA6105AD4082E82406295CFFBF</t>
  </si>
  <si>
    <t>http://atlas.ihpan.edu.pl/indxr/app/appoz_kalisz_gr29/index.php#3;3714.9835;-1.8250000610358</t>
  </si>
  <si>
    <t>Korithnycza</t>
  </si>
  <si>
    <t>0106000020C90E000001000000010300000001000000050000008C976E128301AD40AC3087162DB201C08C976E128301AD40C4480AD74B37FFBF4460E5D0A203AD40C4480AD74B37FFBF4460E5D0A203AD40AC3087162DB201C08C976E128301AD40AC3087162DB201C0</t>
  </si>
  <si>
    <t>http://atlas.ihpan.edu.pl/indxr/app/appoz_kalisz_gr29/index.php#3;3713.287;-2.0815000610358</t>
  </si>
  <si>
    <t>[kmeth.] Philipus</t>
  </si>
  <si>
    <t>de Korithnycza</t>
  </si>
  <si>
    <t>0106000020C90E0000010000000103000000010000000500000084C0CAA145FEAC406CFB285CE3A504C084C0CAA145FEAC4086FF7E6A105802C0623BDF4FCDFFAC4084FF7E6A105802C0623BDF4FCDFFAC406CFB285CE3A504C084C0CAA145FEAC406CFB285CE3A504C0</t>
  </si>
  <si>
    <t>http://atlas.ihpan.edu.pl/indxr/app/appoz_kalisz_gr29/index.php#3;3711.5185;-2.4370000610358</t>
  </si>
  <si>
    <t>[kmeth.] Joannes Lyszek</t>
  </si>
  <si>
    <t>0106000020C90E00000100000001030000000100000005000000E02406819501AD4052CC4B37DD2404C0E02406819501AD408C8014AE9BC401C06691ED7C3F04AD408A8014AE9BC401C06691ED7C3F04AD4052CC4B37DD2404C0E02406819501AD4052CC4B37DD2404C0</t>
  </si>
  <si>
    <t>http://atlas.ihpan.edu.pl/indxr/app/appoz_kalisz_gr29/index.php#3;3713.458;-2.3695000610358</t>
  </si>
  <si>
    <t>[kmeth.] Martinus Koczka</t>
  </si>
  <si>
    <t>0106000020C90E0000010000000103000000010000000500000016D9CEF75305AD4016EDFBA945B603C016D9CEF75305AD40EC906CE74F8D01C0A21A2FDDE406AD40EC906CE74F8D01C0A21A2FDDE406AD4016EDFBA945B603C016D9CEF75305AD4016EDFBA945B603C0</t>
  </si>
  <si>
    <t>http://atlas.ihpan.edu.pl/indxr/app/appoz_kalisz_gr29/index.php#3;3715.0555;-2.3290000610358</t>
  </si>
  <si>
    <t>[kmeth.] Albertus Stachovicz</t>
  </si>
  <si>
    <t>0106000020C90E00000100000001030000000100000005000000C44B378941FCAC40344760E5240607C0C44B378941FCAC40C88AEB510C0205C018AE47E1BAFFAC40C88AEB510C0205C018AE47E1BAFFAC40344760E5240607C0C44B378941FCAC40344760E5240607C0</t>
  </si>
  <si>
    <t>http://atlas.ihpan.edu.pl/indxr/app/appoz_kalisz_gr29/index.php#3;3710.9965;-2.7520000610358</t>
  </si>
  <si>
    <t>[kmeth.] Martinus Modlich</t>
  </si>
  <si>
    <t>0106000020C90E0000010000000103000000010000000500000007D7A370FD00AD40BC88C0CAF52806C007D7A370FD00AD40321CD9CE4B3704C05F8FC2F56804AD40301CD9CE4B3704C05F8FC2F56804AD40BC88C0CAF52806C007D7A370FD00AD40BC88C0CAF52806C0</t>
  </si>
  <si>
    <t>http://atlas.ihpan.edu.pl/indxr/app/appoz_kalisz_gr29/index.php#3;3713.35;-2.6485000610358</t>
  </si>
  <si>
    <t>[kmeth.] Mathias Cowal</t>
  </si>
  <si>
    <t>0106000020C90E00000100000001030000000100000005000000D4A3703DCAF9AC4056225A648FC209C0D4A3703DCAF9AC402CC6CAA1999907C050621058B9FCAC402CC6CAA1999907C050621058B9FCAC4056225A648FC209C0D4A3703DCAF9AC4056225A648FC209C0</t>
  </si>
  <si>
    <t>http://atlas.ihpan.edu.pl/indxr/app/appoz_kalisz_gr29/index.php#3;3709.6285;-3.0850000610358</t>
  </si>
  <si>
    <t>[nob.] Mathias Pogrzybowsky</t>
  </si>
  <si>
    <t>0106000020C90E0000010000000103000000010000000500000032333333F3FBAC40ACA6703DB4C81BC032333333F3FBAC4058C3CAA1EF2719C0343333337300AD4058C3CAA1EF2719C0343333337300AD40ACA6703DB4C81BC032333333F3FBAC40ACA6703DB4C81BC0</t>
  </si>
  <si>
    <t>http://atlas.ihpan.edu.pl/indxr/app/appoz_kalisz_gr29/index.php#3;3711.1;-6.6175000610358</t>
  </si>
  <si>
    <t>dom. Albertus Sobothsky</t>
  </si>
  <si>
    <t>0106000020C90E00000100000001030000000100000005000000FCFFFFFFBFFDAC40D1ACF1D2F7D31CC0FCFFFFFFBFFDAC407B9EC4205AE41BC08C4160E59001AD407B9EC4205AE41BC08C4160E59001AD40D1ACF1D2F7D31CC0FCFFFFFFBFFDAC40D1ACF1D2F7D31CC0</t>
  </si>
  <si>
    <t>http://atlas.ihpan.edu.pl/indxr/app/appoz_kalisz_gr29/index.php#3;3711.829;-7.0900000610358</t>
  </si>
  <si>
    <t>in Corytnycza</t>
  </si>
  <si>
    <t>0106000020C90E000001000000010300000001000000050000001A04560EED01AD4002B59DEF51B81CC01A04560EED01AD40B22706813F351BC0345EBA49CC03AD40B22706813F351BC0345EBA49CC03AD4002B59DEF51B81CC01A04560EED01AD4002B59DEF51B81CC0</t>
  </si>
  <si>
    <t>http://atlas.ihpan.edu.pl/indxr/app/appoz_kalisz_gr29/index.php#3;3713.431;-6.9910000610358</t>
  </si>
  <si>
    <t>Corytnycza</t>
  </si>
  <si>
    <t>0106000020C90E000001000000010300000001000000050000001A5A643B1F04AD40546DBC743D8A1CC01A5A643B1F04AD403EBF7493C2751BC062E5D0229B06AD403EBF7493C2751BC062E5D0229B06AD40546DBC743D8A1CC01A5A643B1F04AD40546DBC743D8A1CC0</t>
  </si>
  <si>
    <t>http://atlas.ihpan.edu.pl/indxr/app/appoz_kalisz_gr29/index.php#3;3714.682;-7.0000000610358</t>
  </si>
  <si>
    <t>nob. Nicolao Sulibor de Maiori [- -] Sulimovo</t>
  </si>
  <si>
    <t>0106000020C90E00000100000001030000000100000005000000A29BC4203001AD40482606816AFC22C0A29BC4203001AD40264B0C02008022C0CA20B0726806AD40244B0C02008022C0CA20B0726806AD40482606816AFC22C0A29BC4203001AD40482606816AFC22C0</t>
  </si>
  <si>
    <t>http://atlas.ihpan.edu.pl/indxr/app/appoz_kalisz_gr29/index.php#3;3713.899;-9.3715000610358</t>
  </si>
  <si>
    <t>Goleszevo</t>
  </si>
  <si>
    <t>0106000020C90E000001000000010300000001000000050000008616D9CEF704AD406A010000D57823C08616D9CEF704AD40407AE926060123C00E022B879606AD403E7AE926060123C00E022B879606AD406A010000D57823C08616D9CEF704AD406A010000D57823C0</t>
  </si>
  <si>
    <t>http://atlas.ihpan.edu.pl/indxr/app/appoz_kalisz_gr29/index.php#3;3714.889;-9.6190000610358</t>
  </si>
  <si>
    <t>dom. Denovska</t>
  </si>
  <si>
    <t>0106000020C90E0000010000000103000000010000000500000012AE47E13AFBAC4030E5A59B991926C012AE47E13AFBAC4014B6C876939825C022B0726851FDAC4014B6C876939825C022B0726851FDAC4030E5A59B991926C012AE47E13AFBAC4030E5A59B991926C0</t>
  </si>
  <si>
    <t>http://atlas.ihpan.edu.pl/indxr/app/appoz_kalisz_gr29/index.php#3;3710.137;-10.924000061036</t>
  </si>
  <si>
    <t>nob. Joannes Rovyensky</t>
  </si>
  <si>
    <t>0106000020C90E00000100000001030000000100000005000000721283C00AFAAC4022E37A14834027C0721283C00AFAAC4052C09F1A049626C04E8D976ED2FDAC4052C09F1A049626C04E8D976ED2FDAC4022E37A14834027C0721283C00AFAAC4022E37A14834027C0</t>
  </si>
  <si>
    <t>http://atlas.ihpan.edu.pl/indxr/app/appoz_kalisz_gr29/index.php#3;3709.966;-11.459500061036</t>
  </si>
  <si>
    <t>nob. Stanislaus Myeszkoszky</t>
  </si>
  <si>
    <t>0106000020C90E000001000000010300000001000000050000001A5A643B5F11AD4036C9490CAAF1F9BF1A5A643B5F11AD40E4102B87BE9FF5BFAEF1D24D2215AD40E4102B87BE9FF5BFAEF1D24D2215AD4036C9490CAAF1F9BF1A5A643B5F11AD4036C9490CAAF1F9BF</t>
  </si>
  <si>
    <t>http://atlas.ihpan.edu.pl/indxr/app/appoz_kalisz_gr29/index.php#3;3721.6265;-1.486500061036</t>
  </si>
  <si>
    <t>nob. Martinus Pruszky</t>
  </si>
  <si>
    <t>0106000020C90E0000010000000103000000010000000500000037B4C8763E13AD4010C3C8766666FDBF37B4C8763E13AD403048B4C81E85FABFC3CAA145F615AD403048B4C81E85FABFC3CAA145F615AD4010C3C8766666FDBF37B4C8763E13AD4010C3C8766666FDBF</t>
  </si>
  <si>
    <t>http://atlas.ihpan.edu.pl/indxr/app/appoz_kalisz_gr29/index.php#3;3722.3015;-1.747500061036</t>
  </si>
  <si>
    <t>nob. Mathie Droszevsky</t>
  </si>
  <si>
    <t>0106000020C90E00000100000001030000000100000005000000CECCCCCC4C1AAD408B8CEB510C820AC0CECCCCCC4C1AAD40A3904160393408C082C0CAA1451BAD40A3904160393408C082C0CAA1451BAD408B8CEB510C820AC0CECCCCCC4C1AAD408B8CEB510C820AC0</t>
  </si>
  <si>
    <t>http://atlas.ihpan.edu.pl/indxr/app/appoz_kalisz_gr29/index.php#3;3725.393;-3.169500061036</t>
  </si>
  <si>
    <t>0106000020C90E00000100000001030000000100000005000000A045B6F33D15AD4078092B876A3C0CC0A045B6F33D15AD408C8CEB510C820AC00CD7A3703D17AD408A8CEB510C820AC00CD7A3703D17AD4078092B876A3C0CC0A045B6F33D15AD4078092B876A3C0CC0</t>
  </si>
  <si>
    <t>http://atlas.ihpan.edu.pl/indxr/app/appoz_kalisz_gr29/index.php#3;3723.1205;-3.421500061036</t>
  </si>
  <si>
    <t>nob. Martini Lippsky</t>
  </si>
  <si>
    <t>0106000020C90E0000010000000103000000010000000500000091C2F528DC18AD40E946355E0EAD0DC091C2F528DC18AD40014B8B6C3B5F0BC0E1A59BC4201BAD40014B8B6C3B5F0BC0E1A59BC4201BAD40E946355E0EAD0DC091C2F528DC18AD40E946355E0EAD0DC0</t>
  </si>
  <si>
    <t>http://atlas.ihpan.edu.pl/indxr/app/appoz_kalisz_gr29/index.php#3;3724.997;-3.565500061036</t>
  </si>
  <si>
    <t>0106000020C90E000001000000010300000001000000050000009BC420B0321AAD40E3789318AE4715C09BC420B0321AAD40DF2285EBFB2914C0A79BC420301BAD40DF2285EBFB2914C0A79BC420301BAD40E3789318AE4715C09BC420B0321AAD40E3789318AE4715C0</t>
  </si>
  <si>
    <t>http://atlas.ihpan.edu.pl/indxr/app/appoz_kalisz_gr29/index.php#3;3725.3465;-5.1805000610361</t>
  </si>
  <si>
    <t>Krowicka</t>
  </si>
  <si>
    <t>0106000020C90E000001000000010300000001000000050000000B022B87D610AD40292F8716834016C00B022B87D610AD4091C07493C27515C09FEFA7C64B12AD4091C07493C27515C09FEFA7C64B12AD40292F8716834016C00B022B87D610AD40292F8716834016C0</t>
  </si>
  <si>
    <t>http://atlas.ihpan.edu.pl/indxr/app/appoz_kalisz_gr29/index.php#3;3720.7835;-5.4640000610361</t>
  </si>
  <si>
    <t>nob. Jacobi Crowiczsky</t>
  </si>
  <si>
    <t>0106000020C90E0000010000000103000000010000000500000051E3A59B8415AD4022AEF1D2F7D316C051E3A59B8415AD40BC478B6C91ED15C01583C0CAA118AD40BC478B6C91ED15C01583C0CAA118AD4022AEF1D2F7D316C051E3A59B8415AD4022AEF1D2F7D316C0</t>
  </si>
  <si>
    <t>http://atlas.ihpan.edu.pl/indxr/app/appoz_kalisz_gr29/index.php#3;3723.5375;-5.5945000610361</t>
  </si>
  <si>
    <t>0106000020C90E0000010000000103000000010000000500000080C0CAA18511AD403EDDCEF7FD5417C080C0CAA18511AD40C61E2FDDCE7716C03408AC1CDA14AD40C61E2FDDCE7716C03408AC1CDA14AD403EDDCEF7FD5417C080C0CAA18511AD403EDDCEF7FD5417C0</t>
  </si>
  <si>
    <t>http://atlas.ihpan.edu.pl/indxr/app/appoz_kalisz_gr29/index.php#3;3721.5935;-5.7250000610361</t>
  </si>
  <si>
    <t>nob. Margaretham [de Lgotha]</t>
  </si>
  <si>
    <t>0106000020C90E00000100000001030000000100000005000000C44B37890114AD4049DFF97E142E1FC0C44B37890114AD40A118AE478B6C1EC06CBC74935816AD40A118AE478B6C1EC06CBC74935816AD4049DFF97E142E1FC0C44B37890114AD4049DFF97E142E1FC0</t>
  </si>
  <si>
    <t>http://atlas.ihpan.edu.pl/indxr/app/appoz_kalisz_gr29/index.php#3;3722.588;-7.7005000610361</t>
  </si>
  <si>
    <t>nob. Katherinam [de Lgotha]</t>
  </si>
  <si>
    <t>0106000020C90E00000100000001030000000100000005000000646666666616AD40087F14AEF1521FC0646666666616AD4092C07493C2751EC0806ABC745318AD4090C07493C2751EC0806ABC745318AD40087F14AEF1521FC0646666666616AD40087F14AEF1521FC0</t>
  </si>
  <si>
    <t>http://atlas.ihpan.edu.pl/indxr/app/appoz_kalisz_gr29/index.php#3;3723.6815;-7.7230000610361</t>
  </si>
  <si>
    <t>nob. Annam [de Lgotha]</t>
  </si>
  <si>
    <t>0106000020C90E0000010000000103000000010000000500000065666666A618AD40941683C074931FC065666666A618AD4060B8C87668911EC05D8FC2F5E819AD4060B8C87668911EC05D8FC2F5E819AD40941683C074931FC065666666A618AD40941683C074931FC0</t>
  </si>
  <si>
    <t>http://atlas.ihpan.edu.pl/indxr/app/appoz_kalisz_gr29/index.php#3;3724.64;-7.7680000610361</t>
  </si>
  <si>
    <t>0106000020C90E00000100000001030000000100000005000000E2A59BC4A013AD40E0CECCCCA10520C0E2A59BC4A013AD40087F14AEF1521FC086EB51B8DE14AD40087F14AEF1521FC086EB51B8DE14AD40E0CECCCCA10520C0E2A59BC4A013AD40E0CECCCCA10520C0</t>
  </si>
  <si>
    <t>http://atlas.ihpan.edu.pl/indxr/app/appoz_kalisz_gr29/index.php#3;3722.1245;-7.9210000610361</t>
  </si>
  <si>
    <t>nob. Joannem [de Carsy]</t>
  </si>
  <si>
    <t>0106000020C90E00000100000001030000000100000005000000285C8FC23517AD406D663BDF244620C0285C8FC23517AD40B6C6F52806811FC0C09F1A2F9D18AD40B6C6F52806811FC0C09F1A2F9D18AD406D663BDF244620C0285C8FC23517AD406D663BDF244620C0</t>
  </si>
  <si>
    <t>http://atlas.ihpan.edu.pl/indxr/app/appoz_kalisz_gr29/index.php#3;3723.956;-8.0065000610361</t>
  </si>
  <si>
    <t>nob. Nicolaum de Carsy</t>
  </si>
  <si>
    <t>0106000020C90E000001000000010300000001000000050000009CEFA7C60B19AD405D0E022B5C4F20C09CEFA7C60B19AD4002FE7E6A66E61FC064105839F41AAD4002FE7E6A66E61FC064105839F41AAD405D0E022B5C4F20C09CEFA7C60B19AD405D0E022B5C4F20C0</t>
  </si>
  <si>
    <t>http://atlas.ihpan.edu.pl/indxr/app/appoz_kalisz_gr29/index.php#3;3725;-8.0650000610361</t>
  </si>
  <si>
    <t>[nob.] Jacobus Bruczkovsky</t>
  </si>
  <si>
    <t>0106000020C90E000001000000010300000001000000050000004D8D976E5213AD40ECD0F753B81E21C04D8D976E5213AD40EAA5703DDF8F20C06DBC74935816AD40EAA5703DDF8F20C06DBC74935816AD40ECD0F753B81E21C04D8D976E5213AD40ECD0F753B81E21C0</t>
  </si>
  <si>
    <t>http://atlas.ihpan.edu.pl/indxr/app/appoz_kalisz_gr29/index.php#3;3722.417;-8.4205000610361</t>
  </si>
  <si>
    <t>0106000020C90E000001000000010300000001000000050000007814AE476118AD4048E9FBA9C6CB25C07814AE476118AD4046BE7493ED3C25C0EC2631086C1BAD4044BE7493ED3C25C0EC2631086C1BAD4048E9FBA9C6CB25C07814AE476118AD4048E9FBA9C6CB25C0</t>
  </si>
  <si>
    <t>http://atlas.ihpan.edu.pl/indxr/app/appoz_kalisz_gr29/index.php#3;3724.9505;-10.758500061036</t>
  </si>
  <si>
    <t>nob. Jacobi Smirzinski</t>
  </si>
  <si>
    <t>0106000020C90E00000100000001030000000100000005000000BECAA145F62FAD40B1E9CEF7FBA9F9BFBECAA145F62FAD40532F85EBF97EF6BF125839B44832AD40532F85EBF97EF6BF125839B44832AD40B1E9CEF7FBA9F9BFBECAA145F62FAD40B1E9CEF7FBA9F9BF</t>
  </si>
  <si>
    <t>http://atlas.ihpan.edu.pl/indxr/app/appoz_kalisz_gr29/index.php#3;3736.5615;-1.5050000610361</t>
  </si>
  <si>
    <t>nob. Martini Wirzchoslawsky</t>
  </si>
  <si>
    <t>0106000020C90E000001000000010300000001000000050000008CED7C3FB529AD4042E322DBA145FDBF8CED7C3FB529AD40EAA96E122B87F9BF906CE7FB692FAD40EAA96E122B87F9BF906CE7FB692FAD4042E322DBA145FDBF8CED7C3FB529AD4042E322DBA145FDBF</t>
  </si>
  <si>
    <t>http://atlas.ihpan.edu.pl/indxr/app/appoz_kalisz_gr29/index.php#3;3734.2805;-1.7125000610362</t>
  </si>
  <si>
    <t>[nob.] Nicolaus Abramek Wirzchoslawsky</t>
  </si>
  <si>
    <t>0106000020C90E0000010000000103000000010000000500000011AE47E1BA2EAD40B1C9CAA1991903C011AE47E1BA2EAD40418CC0CAF5A801C0B9F3FDD43832AD40418CC0CAF5A801C0B9F3FDD43832AD40B1C9CAA1991903C011AE47E1BA2EAD40B1C9CAA1991903C0</t>
  </si>
  <si>
    <t>http://atlas.ihpan.edu.pl/indxr/app/appoz_kalisz_gr29/index.php#3;3736.238;-2.2975000610362</t>
  </si>
  <si>
    <t>0106000020C90E000001000000010300000001000000050000003C0AD7A3F02BAD409F460AD7F7D304C03C0AD7A3F02BAD4091195839082C03C04460E5D0222EAD4091195839082C03C04460E5D0222EAD409F460AD7F7D304C03C0AD7A3F02BAD409F460AD7F7D304C0</t>
  </si>
  <si>
    <t>http://atlas.ihpan.edu.pl/indxr/app/appoz_kalisz_gr29/index.php#3;3734.519;-2.5000000610362</t>
  </si>
  <si>
    <t>nob. Gregorium Noskowsky</t>
  </si>
  <si>
    <t>0106000020C90E000001000000010300000001000000050000005E105839B424AD404838DD245AE40CC05E105839B424AD40BECBF528B0F20AC02285EB51F828AD40BECBF528B0F20AC02285EB51F828AD404838DD245AE40CC05E105839B424AD404838DD245AE40CC0</t>
  </si>
  <si>
    <t>http://atlas.ihpan.edu.pl/indxr/app/appoz_kalisz_gr29/index.php#3;3731.4185;-3.4900000610362</t>
  </si>
  <si>
    <t>ven. Joannem de Gywanovicze</t>
  </si>
  <si>
    <t>0106000020C90E00000100000001030000000100000005000000FAD478E92627AD40B008560ED76319C0FAD478E92627AD407AAA9BC4CA6118C0062B8716992BAD407AAA9BC4CA6118C0062B8716992BAD40B008560ED76319C0FAD478E92627AD40B008560ED76319C0</t>
  </si>
  <si>
    <t>http://atlas.ihpan.edu.pl/indxr/app/appoz_kalisz_gr29/index.php#3;3732.6875;-6.2215000610362</t>
  </si>
  <si>
    <t>nob. Joannem Leszeczsky</t>
  </si>
  <si>
    <t>0106000020C90E0000010000000103000000010000000500000038DF4F8DD72AAD40381F2FDDCE371AC038DF4F8DD72AAD40B008560ED76319C0EC2631082C2EAD40B008560ED76319C0EC2631082C2EAD40381F2FDDCE371AC038DF4F8DD72AAD40381F2FDDCE371AC0</t>
  </si>
  <si>
    <t>http://atlas.ihpan.edu.pl/indxr/app/appoz_kalisz_gr29/index.php#3;3734.2535;-6.4510000610362</t>
  </si>
  <si>
    <t>kmeth. Nicolai Pądzych</t>
  </si>
  <si>
    <t>de ??</t>
  </si>
  <si>
    <t>zapis dot. miejsca pochodzenie na marginesie, częściowo nieczytelny</t>
  </si>
  <si>
    <t>0106000020C90E0000010000000103000000010000000500000036B4C8763E2EAD40787F14AEF1921EC036B4C8763E2EAD4042215A64E5901DC04AE17A146E31AD4042215A64E5901DC04AE17A146E31AD40787F14AEF1921EC036B4C8763E2EAD40787F14AEF1921EC0</t>
  </si>
  <si>
    <t>http://atlas.ihpan.edu.pl/indxr/app/appoz_kalisz_gr29/index.php#3;3735.9185;-7.5175000610362</t>
  </si>
  <si>
    <t>nob. Petrum Sovynsky de Schadek</t>
  </si>
  <si>
    <t>0106000020C90E000001000000010300000001000000050000007DE92631C827AD4078C620B0474124C07DE92631C827AD40C4EB2631DDC423C073BE9F1A6F2DAD40C4EB2631DDC423C073BE9F1A6F2DAD4078C620B0474124C07DE92631C827AD4078C620B0474124C0</t>
  </si>
  <si>
    <t>http://atlas.ihpan.edu.pl/indxr/app/appoz_kalisz_gr29/index.php#3;3733.304;-10.0060000610361</t>
  </si>
  <si>
    <t>nob. Nicolaum de Schadek</t>
  </si>
  <si>
    <t>0106000020C90E00000100000001030000000100000005000000D9A3703D8A2FAD40C0D222DBCE1724C0D9A3703D8A2FAD40FE9FEFA79BA423C0C54B37890132AD40FE9FEFA79BA423C0C54B37890132AD40C0D222DBCE1724C0D9A3703D8A2FAD40C0D222DBCE1724C0</t>
  </si>
  <si>
    <t>http://atlas.ihpan.edu.pl/indxr/app/appoz_kalisz_gr29/index.php#3;3736.3865;-9.9340000610361</t>
  </si>
  <si>
    <t>nob. Jacobus Vilxa</t>
  </si>
  <si>
    <t>0106000020C90E00000100000001030000000100000005000000FCD478E96629AD40023308ACF13226C0FCD478E96629AD40E0570E2D87B625C0205A643B5F2CAD40DE570E2D87B625C0205A643B5F2CAD40023308ACF13226C0FCD478E96629AD40023308ACF13226C0</t>
  </si>
  <si>
    <t>http://atlas.ihpan.edu.pl/indxr/app/appoz_kalisz_gr29/index.php#3;3733.4435;-10.978000061036</t>
  </si>
  <si>
    <t>nob. Simon Vilxiczsky</t>
  </si>
  <si>
    <t>0106000020C90E00000100000001030000000100000005000000B6490C026B2BAD401D62E5D0F7B326C0B6490C026B2BAD40E92EB29DC44026C036333333732FAD40E92EB29DC44026C036333333732FAD401D62E5D0F7B326C0B6490C026B2BAD401D62E5D0F7B326C0</t>
  </si>
  <si>
    <t>http://atlas.ihpan.edu.pl/indxr/app/appoz_kalisz_gr29/index.php#3;3734.717;-11.239000061036</t>
  </si>
  <si>
    <t>nob. Joannis</t>
  </si>
  <si>
    <t>0106000020C90E0000010000000103000000010000000500000090ED7C3FF53FAD409CB047E122DBF5BF90ED7C3FF53FAD40C2B6C8766666F2BF84C0CAA14541AD40C0B6C8766666F2BF84C0CAA14541AD409CB047E122DBF5BF90ED7C3FF53FAD409CB047E122DBF5BF</t>
  </si>
  <si>
    <t>http://atlas.ihpan.edu.pl/indxr/app/appoz_kalisz_gr29/index.php#3;3744.3075;-1.2580000610353</t>
  </si>
  <si>
    <t>0106000020C90E00000100000001030000000100000005000000623BDF4F4D41AD40A231DD24AE47F7BF623BDF4F4D41AD408C580E2D5A64F3BF1E5A643B5F43AD408A580E2D5A64F3BF1E5A643B5F43AD40A231DD24AE47F7BF623BDF4F4D41AD40A231DD24AE47F7BF</t>
  </si>
  <si>
    <t>http://atlas.ihpan.edu.pl/indxr/app/appoz_kalisz_gr29/index.php#3;3745.1685;-1.3335000610353</t>
  </si>
  <si>
    <t>0106000020C90E000001000000010300000001000000050000005B8FC2F5A843AD4067528D9716D9F6BF5B8FC2F5A843AD408B580E2D5A64F3BFFFD478E9E644AD408B580E2D5A64F3BFFFD478E9E644AD4067528D9716D9F6BF5B8FC2F5A843AD4067528D9716D9F6BF</t>
  </si>
  <si>
    <t>http://atlas.ihpan.edu.pl/indxr/app/appoz_kalisz_gr29/index.php#3;3746.1405;-1.3200000610353</t>
  </si>
  <si>
    <t>nob. Petro Frycz</t>
  </si>
  <si>
    <t>0106000020C90E00000100000001030000000100000005000000886CE7FB293BAD404E4E3789E926F9BF886CE7FB293BAD40B4B49DEF4F8DF5BFC09F1A2FDD3DAD40B4B49DEF4F8DF5BFC09F1A2FDD3DAD404E4E3789E926F9BF886CE7FB293BAD404E4E3789E926F9BF</t>
  </si>
  <si>
    <t>http://atlas.ihpan.edu.pl/indxr/app/appoz_kalisz_gr29/index.php#3;3742.257;-1.4595000610353</t>
  </si>
  <si>
    <t>Jastrąbnyky</t>
  </si>
  <si>
    <t>0106000020C90E00000100000001030000000100000005000000C9A145B6F33FAD405825DBF92631FEBFC9A145B6F33FAD4082ACF1D2F528FABFD9A3703D0A42AD4082ACF1D2F528FABFD9A3703D0A42AD405825DBF92631FEBFC9A145B6F33FAD405825DBF92631FEBF</t>
  </si>
  <si>
    <t>http://atlas.ihpan.edu.pl/indxr/app/appoz_kalisz_gr29/index.php#3;3744.498;-1.7610000610353</t>
  </si>
  <si>
    <t>nob. Szawissza</t>
  </si>
  <si>
    <t>mąż Jadwigi</t>
  </si>
  <si>
    <t>0106000020C90E000001000000010300000001000000050000003008AC1C1A3AAD4000769318583906C03008AC1C1A3AAD40B66991EDD02204C0A445B6F3FD3BAD40B66991EDD02204C0A445B6F3FD3BAD4000769318583906C03008AC1C1A3AAD4000769318583906C0</t>
  </si>
  <si>
    <t>http://atlas.ihpan.edu.pl/indxr/app/appoz_kalisz_gr29/index.php#3;3741.5235;-2.6475000610353</t>
  </si>
  <si>
    <t>0106000020C90E0000010000000103000000010000000500000016AE47E13A38AD40BF15AE47355E06C016AE47E13A38AD40392A5C8F16D903C0E4D022DBF939AD40392A5C8F16D903C0E4D022DBF939AD40BF15AE47355E06C016AE47E13A38AD40BF15AE47355E06C0</t>
  </si>
  <si>
    <t>http://atlas.ihpan.edu.pl/indxr/app/appoz_kalisz_gr29/index.php#3;3740.5515;-2.6385000610353</t>
  </si>
  <si>
    <t>nob. Anna Gregorii de Jelythowo</t>
  </si>
  <si>
    <t>0106000020C90E00000100000001030000000100000005000000911804564E43AD40DDDF4F8D41A014C0911804564E43AD406FCDCCCC76FE12C0375EBA494C47AD406FCDCCCC76FE12C0375EBA494C47AD40DDDF4F8D41A014C0911804564E43AD40DDDF4F8D41A014C0</t>
  </si>
  <si>
    <t>http://atlas.ihpan.edu.pl/indxr/app/appoz_kalisz_gr29/index.php#3;3746.651;-4.9525000610353</t>
  </si>
  <si>
    <t>nob. Margaretham de Radlowo</t>
  </si>
  <si>
    <t>0106000020C90E0000010000000103000000010000000500000056643BDF8F3DAD406B77BE9FC4A014C056643BDF8F3DAD4091A8C64BE1FA13C04E0C022B4742AD4091A8C64BE1FA13C04E0C022B4742AD40FB0E2DB247E114C056643BDF8F3DAD406B77BE9FC4A014C0</t>
  </si>
  <si>
    <t>http://atlas.ihpan.edu.pl/indxr/app/appoz_kalisz_gr29/index.php#3;3744.02397674419;-5.09260471219809</t>
  </si>
  <si>
    <t>Wylxicze</t>
  </si>
  <si>
    <t>0106000020C90E00000100000001030000000100000005000000EEA7C64B773AAD4079A4703DB44816C0EEA7C64B773AAD40D1DD24062B8715C0BA1E85EB513CAD40D1DD24062B8715C0BA1E85EB513CAD4079A4703DB44816C0EEA7C64B773AAD4079A4703DB44816C0</t>
  </si>
  <si>
    <t>http://atlas.ihpan.edu.pl/indxr/app/appoz_kalisz_gr29/index.php#3;3741.6965;-5.4765000610353</t>
  </si>
  <si>
    <t>nob. Gregorium de Gelithowo</t>
  </si>
  <si>
    <t>0106000020C90E00000100000001030000000100000005000000DA4F8D97EE3DAD40C8BE9F1A04D620C0DA4F8D97EE3DAD409E378941355E20C01683C0CAE142AD409C378941355E20C01683C0CAE142AD40C8BE9F1A04D620C0DA4F8D97EE3DAD40C8BE9F1A04D620C0</t>
  </si>
  <si>
    <t>http://atlas.ihpan.edu.pl/indxr/app/appoz_kalisz_gr29/index.php#3;3744.2035;-8.3010000610353</t>
  </si>
  <si>
    <t>0106000020C90E00000100000001030000000100000005000000A8F1D24D6245AD40865EBA49E1FA20C0A8F1D24D6245AD403A273108819520C05C643BDF8F47AD403A273108819520C05C643BDF8F47AD40865EBA49E1FA20C0A8F1D24D6245AD40865EBA49E1FA20C0</t>
  </si>
  <si>
    <t>http://atlas.ihpan.edu.pl/indxr/app/appoz_kalisz_gr29/index.php#3;3747.2365;-8.3910000610353</t>
  </si>
  <si>
    <t>nob. Nicolai Vilxiczsky</t>
  </si>
  <si>
    <t>0106000020C90E000001000000010300000001000000050000006C1283C04A3EAD40CAE92631DD6421C06C1283C04A3EAD40B86666663BDF20C0A8703D0A1742AD40B66666663BDF20C0A8703D0A1742AD40CAE92631DD6421C06C1283C04A3EAD40CAE92631DD6421C0</t>
  </si>
  <si>
    <t>http://atlas.ihpan.edu.pl/indxr/app/appoz_kalisz_gr29/index.php#3;3744.0955;-8.5665000610353</t>
  </si>
  <si>
    <t>0106000020C90E00000100000001030000000100000005000000FCD478E9A63EAD408208AC1C2F1D22C0FCD478E9A63EAD405881954360A521C0FC7E6ABCF440AD405681954360A521C0FC7E6ABCF440AD408208AC1C2F1D22C0FCD478E9A63EAD408208AC1C2F1D22C0</t>
  </si>
  <si>
    <t>http://atlas.ihpan.edu.pl/indxr/app/appoz_kalisz_gr29/index.php#3;3743.902;-8.9400000610353</t>
  </si>
  <si>
    <t>magn. Dorothea</t>
  </si>
  <si>
    <t>Ostroróg</t>
  </si>
  <si>
    <t>0106000020C90E00000100000001030000000100000005000000A49BC420F05AAD4062FC7E6A643BF4BFA49BC420F05AAD400AC3CAA1ED7CF0BFF4D24D62505DAD400AC3CAA1ED7CF0BFF4D24D62505DAD4062FC7E6A643BF4BFA49BC420F05AAD4062FC7E6A643BF4BF</t>
  </si>
  <si>
    <t>http://atlas.ihpan.edu.pl/indxr/app/appoz_kalisz_gr29/index.php#3;3758.063;-1.1475000610353</t>
  </si>
  <si>
    <t>magn. Joannis Ostrorog</t>
  </si>
  <si>
    <t>kasztelan poznański i starosta generalny wielkopolski</t>
  </si>
  <si>
    <t>0106000020C90E0000010000000103000000010000000500000057E3A59B4455AD407254B81E2DB2F8BF57E3A59B4455AD40E6BC490CAAF1F3BF530E2DB29D58AD40E6BC490CAAF1F3BF530E2DB29D58AD407254B81E2DB2F8BF57E3A59B4455AD407254B81E2DB2F8BF</t>
  </si>
  <si>
    <t>http://atlas.ihpan.edu.pl/indxr/app/appoz_kalisz_gr29/index.php#3;3755.471;-1.3950000610353</t>
  </si>
  <si>
    <t>gen. Mathias [de Ffrzeszna]</t>
  </si>
  <si>
    <t>heres in Ffrzeszna</t>
  </si>
  <si>
    <t>0106000020C90E00000100000001030000000100000005000000506210587956AD407A5FBA49606502C0506210587956AD40B21383C01E0500C04C621058B958AD40B21383C01E0500C04C621058B958AD407A5FBA49606502C0506210587956AD407A5FBA49606502C0</t>
  </si>
  <si>
    <t>http://atlas.ihpan.edu.pl/indxr/app/appoz_kalisz_gr29/index.php#3;3755.7995;-2.1510000610353</t>
  </si>
  <si>
    <t>gen. Joannes [de Ffrzeszna]</t>
  </si>
  <si>
    <t>0106000020C90E00000100000001030000000100000005000000769318045659AD407A5FBA49606502C0769318045659AD40B21383C01E0500C0F4285C8F025BAD40B21383C01E0500C0F4285C8F025BAD407A5FBA49606502C0769318045659AD407A5FBA49606502C0</t>
  </si>
  <si>
    <t>http://atlas.ihpan.edu.pl/indxr/app/appoz_kalisz_gr29/index.php#3;3757.0865;-2.1510000610353</t>
  </si>
  <si>
    <t>Ffrzeszna</t>
  </si>
  <si>
    <t>0106000020C90E000001000000010300000001000000050000000E5839B48850AD407A8A4160393405C00E5839B48850AD40522EB29D430B03C02A5C8FC27552AD40522EB29D430B03C02A5C8FC27552AD407A8A4160393405C00E5839B48850AD407A8A4160393405C0</t>
  </si>
  <si>
    <t>http://atlas.ihpan.edu.pl/indxr/app/appoz_kalisz_gr29/index.php#3;3752.7485;-2.5155000610353</t>
  </si>
  <si>
    <t>gen. Albertus Szobothsky</t>
  </si>
  <si>
    <t>0106000020C90E000001000000010300000001000000050000007F3F355EFA56AD40A8819543351E1AC07F3F355EFA56AD4026EC51B8C8B618C0C54B3789815AAD4026EC51B8C8B618C0C54B3789815AAD40A8819543351E1AC07F3F355EFA56AD40A8819543351E1AC0</t>
  </si>
  <si>
    <t>http://atlas.ihpan.edu.pl/indxr/app/appoz_kalisz_gr29/index.php#3;3756.371;-6.3540000610353</t>
  </si>
  <si>
    <t>gen. Mathia [de Ffrzeszna]</t>
  </si>
  <si>
    <t>0106000020C90E00000100000001030000000100000005000000F2FDD478A957AD402296438B16191CC0F2FDD478A957AD40EE3789410A171BC0BA1E85EB9159AD40EE3789410A171BC0BA1E85EB9159AD402296438B16191CC0F2FDD478A957AD402296438B16191CC0</t>
  </si>
  <si>
    <t>http://atlas.ihpan.edu.pl/indxr/app/appoz_kalisz_gr29/index.php#3;3756.308;-6.8985000610353</t>
  </si>
  <si>
    <t>gen. Joanne [de Ffrzeszna]</t>
  </si>
  <si>
    <t>0106000020C90E0000010000000103000000010000000500000046E17A14EE59AD40A6560E2D5CCF1BC046E17A14EE59AD4040F0A7C6F5E81AC026068195835BAD4040F0A7C6F5E81AC026068195835BAD40A6560E2D5CCF1BC046E17A14EE59AD40A6560E2D5CCF1BC0</t>
  </si>
  <si>
    <t>http://atlas.ihpan.edu.pl/indxr/app/appoz_kalisz_gr29/index.php#3;3757.361;-6.8400000610353</t>
  </si>
  <si>
    <t>0106000020C90E00000100000001030000000100000005000000E6D022DB3952AD40D6333333DD641DC0E6D022DB3952AD40F28D976EBC341CC060105839F453AD40F28D976EBC341CC060105839F453AD40D6333333DD641DC0E6D022DB3952AD40D6333333DD641DC0</t>
  </si>
  <si>
    <t>http://atlas.ihpan.edu.pl/indxr/app/appoz_kalisz_gr29/index.php#3;3753.545;-7.2000000610353</t>
  </si>
  <si>
    <t>Stare Guthowo</t>
  </si>
  <si>
    <t>0106000020C90E0000010000000103000000010000000500000020DBF97E2A58AD4030C3F52806C11DC020DBF97E2A58AD400CBD7493C2B51CC088EB51B85E5BAD400CBD7493C2B51CC088EB51B85E5BAD4030C3F52806C11DC020DBF97E2A58AD4030C3F52806C11DC0</t>
  </si>
  <si>
    <t>http://atlas.ihpan.edu.pl/indxr/app/appoz_kalisz_gr29/index.php#3;3756.884;-7.3080000610353</t>
  </si>
  <si>
    <t>gen. Albertus Sobothsky</t>
  </si>
  <si>
    <t>0106000020C90E0000010000000103000000010000000500000000D578E9A668AD405EA6703DB29DF5BF00D578E9A668AD4019F07C3FDD24F0BF8CC2F5285C6CAD4019F07C3FDD24F0BF8CC2F5285C6CAD405EA6703DB29DF5BF00D578E9A668AD405EA6703DB29DF5BF</t>
  </si>
  <si>
    <t>http://atlas.ihpan.edu.pl/indxr/app/appoz_kalisz_gr29/index.php#3;3765.253;-1.1800000610353</t>
  </si>
  <si>
    <t>gen. Annam</t>
  </si>
  <si>
    <t>0106000020C90E0000010000000103000000010000000500000052E3A59B8470AD400898438B14AEFDBF52E3A59B8470AD40F2BE7493C0CAF9BFE6D022DBF971AD40F2BE7493C0CAF9BFE6D022DBF971AD400898438B14AEFDBF52E3A59B8470AD400898438B14AEFDBF</t>
  </si>
  <si>
    <t>http://atlas.ihpan.edu.pl/indxr/app/appoz_kalisz_gr29/index.php#3;3768.6235;-1.7335000610353</t>
  </si>
  <si>
    <t>[gen.] Mathie [de Frzeszna]</t>
  </si>
  <si>
    <t>heres in Frzeszna</t>
  </si>
  <si>
    <t>0106000020C90E00000100000001030000000100000005000000C84B37890166AD40D8190456621009C0C84B37890166AD40B43E0AD7F75306C022DBF97E2A68AD40B43E0AD7F75306C022DBF97E2A68AD40D8190456621009C0C84B37890166AD40D8190456621009C0</t>
  </si>
  <si>
    <t>http://atlas.ihpan.edu.pl/indxr/app/appoz_kalisz_gr29/index.php#3;3763.543;-2.9620000610353</t>
  </si>
  <si>
    <t>[gen.] Joanne [de Frzeszna]</t>
  </si>
  <si>
    <t>0106000020C90E000001000000010300000001000000050000005CBA490C8268AD40605B643B333308C05CBA490C8268AD40164F6210AC1C06C0E04F8D972E6AAD40164F6210AC1C06C0E04F8D972E6AAD40605B643B333308C05CBA490C8268AD40605B643B333308C0</t>
  </si>
  <si>
    <t>http://atlas.ihpan.edu.pl/indxr/app/appoz_kalisz_gr29/index.php#3;3764.6725;-2.8945000610353</t>
  </si>
  <si>
    <t>Frzeszna</t>
  </si>
  <si>
    <t>0106000020C90E00000100000001030000000100000005000000921804564E6CAD40E31B2FDD78E907C0921804564E6CAD4037FFD4783D0A06C0125839B4086EAD4037FFD4783D0A06C0125839B4086EAD40E31B2FDD78E907C0921804564E6CAD40E31B2FDD78E907C0</t>
  </si>
  <si>
    <t>http://atlas.ihpan.edu.pl/indxr/app/appoz_kalisz_gr29/index.php#3;3766.585;-2.8720000610353</t>
  </si>
  <si>
    <t>nob. Joannes Wyszkovsky</t>
  </si>
  <si>
    <t>0106000020C90E000001000000010300000001000000050000006ABC74935871AD4033EE7C3FDFCF14C06ABC74935871AD40E360E5D0CC4C13C0DE4F8D972E73AD40E360E5D0CC4C13C0DE4F8D972E73AD4033EE7C3FDFCF14C06ABC74935871AD4033EE7C3FDFCF14C0</t>
  </si>
  <si>
    <t>http://atlas.ihpan.edu.pl/indxr/app/appoz_kalisz_gr29/index.php#3;3769.132;-5.0140000610353</t>
  </si>
  <si>
    <t>nob. Barbaram Twardovska</t>
  </si>
  <si>
    <t>0106000020C90E0000010000000103000000010000000500000066BC74935868AD4025C1CAA1EFA717C066BC74935868AD40CFB29DEF51B816C05A0E2DB21D6DAD40CFB29DEF51B816C05A0E2DB21D6DAD4025C1CAA1EFA717C066BC74935868AD4025C1CAA1EFA717C0</t>
  </si>
  <si>
    <t>http://atlas.ihpan.edu.pl/indxr/app/appoz_kalisz_gr29/index.php#3;3765.3655;-5.7970000610353</t>
  </si>
  <si>
    <t>kmeth. Thome</t>
  </si>
  <si>
    <t>0106000020C90E00000100000001030000000100000005000000663BDF4FCD6BAD40AAAC1C5A0E2D1AC0663BDF4FCD6BAD40C8068195EDFC18C0D478E926B16DAD40C6068195EDFC18C0D478E926B16DAD40AAAC1C5A0E2D1AC0663BDF4FCD6BAD40AAAC1C5A0E2D1AC0</t>
  </si>
  <si>
    <t>http://atlas.ihpan.edu.pl/indxr/app/appoz_kalisz_gr29/index.php#3;3766.3735;-6.3955000610353</t>
  </si>
  <si>
    <t>nob. Mathiam Robakovsky</t>
  </si>
  <si>
    <t>0106000020C90E0000010000000103000000010000000500000008022B879669AD40EFEFA7C620F022C008022B879669AD40AB643BDF248622C030B29DEFA76DAD40AB643BDF248622C030B29DEFA76DAD40EFEFA7C620F022C008022B879669AD40EFEFA7C620F022C0</t>
  </si>
  <si>
    <t>http://atlas.ihpan.edu.pl/indxr/app/appoz_kalisz_gr29/index.php#3;3765.811;-9.3655000610353</t>
  </si>
  <si>
    <t>nob. Cristinum Nowovyeszky alias Krczon</t>
  </si>
  <si>
    <t>0106000020C90E000001000000010300000001000000050000002E08AC1CDA6FAD40DE976E1258F922C02E08AC1CDA6FAD408AB4C876939822C092C2F5281C73AD408AB4C876939822C092C2F5281C73AD40DE976E1258F922C02E08AC1CDA6FAD40DE976E1258F922C0</t>
  </si>
  <si>
    <t>http://atlas.ihpan.edu.pl/indxr/app/appoz_kalisz_gr29/index.php#3;3768.7405;-9.3925000610353</t>
  </si>
  <si>
    <t>[nob.] Paulo [de Gacz]</t>
  </si>
  <si>
    <t>heres in Moskurna</t>
  </si>
  <si>
    <t>0106000020C90E00000100000001030000000100000005000000EFA7C64BF772AD4050C64B375EBA25C0EFA7C64BF772AD40263F355E8F4225C04360E5D02274AD40243F355E8F4225C04360E5D02274AD4050C64B375EBA25C0EFA7C64BF772AD4050C64B375EBA25C0</t>
  </si>
  <si>
    <t>http://atlas.ihpan.edu.pl/indxr/app/appoz_kalisz_gr29/index.php#3;3769.7755;-10.747000061035</t>
  </si>
  <si>
    <t>[nob.] Anne [de Gacz]</t>
  </si>
  <si>
    <t>0106000020C90E00000100000001030000000100000005000000B19DEFA74666AD4073A145B6C83626C0B19DEFA74666AD40276ABC7468D125C0B17268916D67AD40276ABC7468D125C0B17268916D67AD4073A145B6C83626C0B19DEFA74666AD4073A145B6C83626C0</t>
  </si>
  <si>
    <t>http://atlas.ihpan.edu.pl/indxr/app/appoz_kalisz_gr29/index.php#3;3763.426;-11.008000061035</t>
  </si>
  <si>
    <t>nob. Barbare [de Gacz]</t>
  </si>
  <si>
    <t>0106000020C90E00000100000001030000000100000005000000DE4F8D97EE67AD4084F97E6A912D26C0DE4F8D97EE67AD40601E85EB26B125C00AAC1C5AA469AD40601E85EB26B125C00AAC1C5AA469AD4084F97E6A912D26C0DE4F8D97EE67AD4084F97E6A912D26C0</t>
  </si>
  <si>
    <t>http://atlas.ihpan.edu.pl/indxr/app/appoz_kalisz_gr29/index.php#3;3764.3935;-10.967500061035</t>
  </si>
  <si>
    <t>nob. Joannis de Gacz</t>
  </si>
  <si>
    <t>0106000020C90E00000100000001030000000100000005000000470C022B076BAD407C4D62102D3226C0470C022B076BAD4050C64B375EBA25C0BF749318046EAD4050C64B375EBA25C0BF749318046EAD407C4D62102D3226C0470C022B076BAD407C4D62102D3226C0</t>
  </si>
  <si>
    <t>http://atlas.ihpan.edu.pl/indxr/app/appoz_kalisz_gr29/index.php#3;3766.261;-10.981000061035</t>
  </si>
  <si>
    <t>0106000020C90E0000010000000103000000010000000500000084EB51B8DE6FAD407C4D62102D3226C084EB51B8DE6FAD40601E85EB26B125C0F07C3F35DE71AD40601E85EB26B125C0F07C3F35DE71AD407C4D62102D3226C084EB51B8DE6FAD407C4D62102D3226C0</t>
  </si>
  <si>
    <t>http://atlas.ihpan.edu.pl/indxr/app/appoz_kalisz_gr29/index.php#3;3768.4345;-10.972000061035</t>
  </si>
  <si>
    <t>0106000020C90E000001000000010300000001000000050000006E3D0AD7A36BAD40CE3008ACF19226C06E3D0AD7A36BAD4062490C02004026C0B27268912D6EAD4062490C02004026C0B27268912D6EAD40CE3008ACF19226C06E3D0AD7A36BAD40CE3008ACF19226C0</t>
  </si>
  <si>
    <t>http://atlas.ihpan.edu.pl/indxr/app/appoz_kalisz_gr29/index.php#3;3766.4545;-11.206000061035</t>
  </si>
  <si>
    <t>[nob.] Philipi Ra[ysky]</t>
  </si>
  <si>
    <t>0106000020C90E00000100000001030000000100000005000000B61E85EB5170AD40967C3F3533B326C0B61E85EB5170AD406CF5285C643B26C056E3A59BC472AD406AF5285C643B26C056E3A59BC472AD40967C3F3533B326C0B61E85EB5170AD40967C3F3533B326C0</t>
  </si>
  <si>
    <t>http://atlas.ihpan.edu.pl/indxr/app/appoz_kalisz_gr29/index.php#3;3768.772;-11.233000061035</t>
  </si>
  <si>
    <t>[nob.] Joannes Kosczyeleczsky</t>
  </si>
  <si>
    <t>0106000020C90E000001000000010300000001000000050000003C0AD7A3F06BAD40253F355E8F0228C03C0AD7A3F06BAD407FA3703DDF8F27C0B8F3FDD4F86FAD407FA3703DDF8F27C0B8F3FDD4F86FAD40253F355E8F0228C03C0AD7A3F06BAD40253F355E8F0228C0</t>
  </si>
  <si>
    <t>http://atlas.ihpan.edu.pl/indxr/app/appoz_kalisz_gr29/index.php#3;3766.978;-11.893000061035</t>
  </si>
  <si>
    <t>nob. Joannes Jarognev de Woyslavicze</t>
  </si>
  <si>
    <t>0106000020C90E00000100000001030000000100000005000000468B6CE7BB86AD40105C0E2D5A64F9BF468B6CE7BB86AD400C060000A8C6F3BFD8CEF753638AAD400C060000A8C6F3BFD8CEF753638AAD40105C0E2D5A64F9BF468B6CE7BB86AD40105C0E2D5A64F9BF</t>
  </si>
  <si>
    <t>http://atlas.ihpan.edu.pl/indxr/app/appoz_kalisz_gr29/index.php#3;3780.2805;-1.4115000610355</t>
  </si>
  <si>
    <t>0106000020C90E0000010000000103000000010000000500000059643BDF4F85AD403FB7C876128300C059643BDF4F85AD40AAF5A7C6F3FDFCBFF5FDD478A986AD40AAF5A7C6F3FDFCBFF5FDD478A986AD403FB7C876128300C059643BDF4F85AD403FB7C876128300C0</t>
  </si>
  <si>
    <t>http://atlas.ihpan.edu.pl/indxr/app/appoz_kalisz_gr29/index.php#3;3778.9935;-1.9380000610355</t>
  </si>
  <si>
    <t>nob. Alberti Woyszlavsky</t>
  </si>
  <si>
    <t>0106000020C90E00000100000001030000000100000005000000D6A3703D4A89AD401886C0CAF52801C0D6A3703D4A89AD401A33B29D976EFEBF92ED7C3F358AAD401A33B29D976EFEBF92ED7C3F358AAD401886C0CAF52801C0D6A3703D4A89AD401886C0CAF52801C0</t>
  </si>
  <si>
    <t>http://atlas.ihpan.edu.pl/indxr/app/appoz_kalisz_gr29/index.php#3;3780.8745;-2.0235000610355</t>
  </si>
  <si>
    <t>0106000020C90E00000100000001030000000100000005000000A045B6F3BD7EAD40C78C6CE7A51B15C0A045B6F3BD7EAD4081D678E9D02214C0D8A3703D4A80AD4081D678E9D02214C0D8A3703D4A80AD40C78C6CE7A51B15C0A045B6F3BD7EAD40C78C6CE7A51B15C0</t>
  </si>
  <si>
    <t>http://atlas.ihpan.edu.pl/indxr/app/appoz_kalisz_gr29/index.php#3;3775.758;-5.1555000610355</t>
  </si>
  <si>
    <t>nob. Joanne [de Czyechel]</t>
  </si>
  <si>
    <t>0106000020C90E00000100000001030000000100000005000000FDD478E92683AD40F8941804000015C0FDD478E92683AD40A286EB51621014C0ED51B81E8584AD40A286EB51621014C0ED51B81E8584AD40F8941804000015C0FDD478E92683AD40F8941804000015C0</t>
  </si>
  <si>
    <t>http://atlas.ihpan.edu.pl/indxr/app/appoz_kalisz_gr29/index.php#3;3777.918;-5.1330000610355</t>
  </si>
  <si>
    <t>nob. Petri [de Czyechel]</t>
  </si>
  <si>
    <t>0106000020C90E00000100000001030000000100000005000000CCCCCCCC0C7DAD405EFB7E6A66E615C0CCCCCCCC0C7DAD40C88C6CE7A51B15C030DD2406017EAD40C68C6CE7A51B15C030DD2406017EAD405EFB7E6A66E615C0CCCCCCCC0C7DAD405EFB7E6A66E615C0</t>
  </si>
  <si>
    <t>http://atlas.ihpan.edu.pl/indxr/app/appoz_kalisz_gr29/index.php#3;3774.7635;-5.3760000610355</t>
  </si>
  <si>
    <t>nob. Stanislai de Czyechel</t>
  </si>
  <si>
    <t>0106000020C90E000001000000010300000001000000050000004C8D976E1282AD404EA345B69DEF15C04C8D976E1282AD40289DC4205AE414C0846ABC741387AD40289DC4205AE414C0846ABC741387AD404EA345B69DEF15C04C8D976E1282AD404EA345B69DEF15C0</t>
  </si>
  <si>
    <t>http://atlas.ihpan.edu.pl/indxr/app/appoz_kalisz_gr29/index.php#3;3778.287;-5.3535000610355</t>
  </si>
  <si>
    <t>0106000020C90E00000100000001030000000100000005000000ACF1D24DA27EAD40AC5D8FC29F1A19C0ACF1D24DA27EAD40B85FBA49B6F317C0540E2DB2DD80AD40B85FBA49B6F317C0540E2DB2DD80AD40AC5D8FC29F1A19C0ACF1D24DA27EAD40AC5D8FC29F1A19C0</t>
  </si>
  <si>
    <t>http://atlas.ihpan.edu.pl/indxr/app/appoz_kalisz_gr29/index.php#3;3775.875;-6.1320000610355</t>
  </si>
  <si>
    <t>viam regalem</t>
  </si>
  <si>
    <t>qua itur de Carsy ad Czyechel</t>
  </si>
  <si>
    <t>0106000020C90E00000100000001030000000100000005000000F87E6ABCB487AD40161A0456B8DE18C0F87E6ABCB487AD407053B81E2F1D18C02085EB517889AD406E53B81E2F1D18C02085EB517889AD40161A0456B8DE18C0F87E6ABCB487AD40161A0456B8DE18C0</t>
  </si>
  <si>
    <t>http://atlas.ihpan.edu.pl/indxr/app/appoz_kalisz_gr29/index.php#3;3780.294;-6.1230000610355</t>
  </si>
  <si>
    <t>Carsy</t>
  </si>
  <si>
    <t>0106000020C90E00000100000001030000000100000005000000CAA145B6B382AD406E28310856CE19C0CAA145B6B382AD40F66991ED26F118C0C2CAA145F683AD40F66991ED26F118C0C2CAA145F683AD406E28310856CE19C0CAA145B6B382AD406E28310856CE19C0</t>
  </si>
  <si>
    <t>http://atlas.ihpan.edu.pl/indxr/app/appoz_kalisz_gr29/index.php#3;3777.666;-6.3435000610355</t>
  </si>
  <si>
    <t>0106000020C90E000001000000010300000001000000050000008EC2F5289C84AD404C78BE9FC4E019C08EC2F5289C84AD4026723D0A81D518C06EE7FBA93186AD4026723D0A81D518C06EE7FBA93186AD404C78BE9FC4E019C08EC2F5289C84AD404C78BE9FC4E019C0</t>
  </si>
  <si>
    <t>http://atlas.ihpan.edu.pl/indxr/app/appoz_kalisz_gr29/index.php#3;3778.701;-6.3390000610355</t>
  </si>
  <si>
    <t>0106000020C90E0000010000000103000000010000000500000006AC1C5AE47CAD403D12583989A124C006AC1C5AE47CAD402B8F976EE71B24C086EB51B89E7EAD402B8F976EE71B24C086EB51B89E7EAD403D12583989A124C006AC1C5AE47CAD403D12583989A124C0</t>
  </si>
  <si>
    <t>http://atlas.ihpan.edu.pl/indxr/app/appoz_kalisz_gr29/index.php#3;3774.878;-10.185000061036</t>
  </si>
  <si>
    <t>nob. Gregorii Gyelythowsky</t>
  </si>
  <si>
    <t>0106000020C90E00000100000001030000000100000005000000380AD7A3B080AD40FCB1726866C624C0380AD7A3B080AD40B07AE926066124C0ECFBA9F15286AD40B07AE926066124C0ECFBA9F15286AD40FCB1726866C624C0380AD7A3B080AD40FCB1726866C624C0</t>
  </si>
  <si>
    <t>http://atlas.ihpan.edu.pl/indxr/app/appoz_kalisz_gr29/index.php#3;3777.7535;-10.288500061036</t>
  </si>
  <si>
    <t>0106000020C90E00000100000001030000000100000005000000CF22DBF9FE80AD4027398941353E25C0CF22DBF9FE80AD40D355E3A570DD24C07F3F355E3A83AD40D355E3A570DD24C07F3F355E3A83AD4027398941353E25C0CF22DBF9FE80AD4027398941353E25C0</t>
  </si>
  <si>
    <t>http://atlas.ihpan.edu.pl/indxr/app/appoz_kalisz_gr29/index.php#3;3777.056;-10.527000061036</t>
  </si>
  <si>
    <t>nob. Margaretam</t>
  </si>
  <si>
    <t>0106000020C90E00000100000001030000000100000005000000FEFFFFFF3F88AD400E353333084C25C0FEFFFFFF3F88AD400C0AAC1C2FBD24C04AE17A14AE8AAD400C0AAC1C2FBD24C04AE17A14AE8AAD400E353333084C25C0FEFFFFFF3F88AD400E353333084C25C0</t>
  </si>
  <si>
    <t>http://atlas.ihpan.edu.pl/indxr/app/appoz_kalisz_gr29/index.php#3;3780.7325;-10.509000061036</t>
  </si>
  <si>
    <t>nob. Jacobi de Radlowo</t>
  </si>
  <si>
    <t>0106000020C90E000001000000010300000001000000050000007714AE47E17FAD4022B8F3FDA9D125C07714AE47E17FAD40068916D9A35025C0DFF97E6A3C84AD40068916D9A35025C0DFF97E6A3C84AD4022B8F3FDA9D125C07714AE47E17FAD4022B8F3FDA9D125C0</t>
  </si>
  <si>
    <t>http://atlas.ihpan.edu.pl/indxr/app/appoz_kalisz_gr29/index.php#3;3777.029;-10.783500061036</t>
  </si>
  <si>
    <t>Grzybowska</t>
  </si>
  <si>
    <t>0106000020C90E0000010000000103000000010000000500000046E17A14AE9AAD4050F753E3B9F7F9BF46E17A14AE9AAD4076FDD478FD82F6BF8295438B2C9CAD4074FDD478FD82F6BF8295438B2C9CAD4050F753E3B9F7F9BF46E17A14AE9AAD4050F753E3B9F7F9BF</t>
  </si>
  <si>
    <t>http://atlas.ihpan.edu.pl/indxr/app/appoz_kalisz_gr29/index.php#3;3789.7135;-1.5149800109863</t>
  </si>
  <si>
    <t>nob. Mathie Grzybovsky de Pyetrzyky</t>
  </si>
  <si>
    <t>0106000020C90E000001000000010300000001000000050000005CE5D022DB95AD40E40F5839C824FEBF5CE5D022DB95AD404A76BE9F2E8BFABF488B6CE7BB9AAD404A76BE9F2E8BFABF488B6CE7BB9AAD40E40F5839C824FEBF5CE5D022DB95AD40E40F5839C824FEBF</t>
  </si>
  <si>
    <t>http://atlas.ihpan.edu.pl/indxr/app/appoz_kalisz_gr29/index.php#3;3788.1475;-1.7714800109863</t>
  </si>
  <si>
    <t>nob. Petrus Bochnek de Czechnewo</t>
  </si>
  <si>
    <t>0106000020C90E00000100000001030000000100000005000000B6490C02EB96AD40DF84EB51C2CC00C0B6490C02EB96AD4020EFA7C65F93FEBF5E643BDF8F9BAD401EEFA7C65F93FEBF5E643BDF8F9BAD40DF84EB51C2CC00C0B6490C02EB96AD40DF84EB51C2CC00C0</t>
  </si>
  <si>
    <t>http://atlas.ihpan.edu.pl/indxr/app/appoz_kalisz_gr29/index.php#3;3788.62;-2.0054800109863</t>
  </si>
  <si>
    <t>nob. Mathie Gaiek Wylxiczsky</t>
  </si>
  <si>
    <t>0106000020C90E0000010000000103000000010000000500000068E7FBA9B199AD400A0C022B91440FC068E7FBA9B199AD400260E5D02C090DC010022B87569EAD400260E5D02C090DC010022B87569EAD400A0C022B91440FC068E7FBA9B199AD400A0C022B91440FC0</t>
  </si>
  <si>
    <t>http://atlas.ihpan.edu.pl/indxr/app/appoz_kalisz_gr29/index.php#3;3790.008;-3.7689800109863</t>
  </si>
  <si>
    <t>nob. Simonem Baiak</t>
  </si>
  <si>
    <t>0106000020C90E0000010000000103000000010000000500000044B6F3FD949DAD403A643BDF54A410C044B6F3FD949DAD40884B37894B8E0FC0B8F3FDD4789FAD40864B37894B8E0FC0B8F3FDD4789FAD403A643BDF54A410C044B6F3FD949DAD403A643BDF54A410C0</t>
  </si>
  <si>
    <t>http://atlas.ihpan.edu.pl/indxr/app/appoz_kalisz_gr29/index.php#3;3791.2635;-4.0524800109863</t>
  </si>
  <si>
    <t>nob. Michaelem Kuczewicz de Wylxicze</t>
  </si>
  <si>
    <t>0106000020C90E00000100000001030000000100000005000000018195434B94AD40A1CAA145BB8A11C0018195434B94AD40F903560E32C910C0558D976E129AAD40F903560E32C910C0558D976E129AAD40A1CAA145BB8A11C0018195434B94AD40A1CAA145BB8A11C0</t>
  </si>
  <si>
    <t>http://atlas.ihpan.edu.pl/indxr/app/appoz_kalisz_gr29/index.php#3;3787.5915;-4.2909800109863</t>
  </si>
  <si>
    <t>nob. Joannes Coludowsky</t>
  </si>
  <si>
    <t>0106000020C90E0000010000000103000000010000000500000076E926310895AD40E0FFFFFF041713C076E926310895AD403839B4C87B5512C062BA490CC298AD403839B4C87B5512C062BA490CC298AD40E0FFFFFF041713C076E926310895AD40E0FFFFFF041713C0</t>
  </si>
  <si>
    <t>http://atlas.ihpan.edu.pl/indxr/app/appoz_kalisz_gr29/index.php#3;3787.4475;-4.6779800109863</t>
  </si>
  <si>
    <t>nob. Joannes Bochnek de Gac</t>
  </si>
  <si>
    <t>0106000020C90E00000100000001030000000100000005000000280681954397AD406195438B717E14C0280681954397AD40AFF753E3AA3213C0CACCCCCCCC9BAD40AFF753E3AA3213C0CACCCCCCCC9BAD406195438B717E14C0280681954397AD406195438B717E14C0</t>
  </si>
  <si>
    <t>http://atlas.ihpan.edu.pl/indxr/app/appoz_kalisz_gr29/index.php#3;3788.766;-4.9614800109863</t>
  </si>
  <si>
    <t>nob. Joanne Bochnek de Gacz</t>
  </si>
  <si>
    <t>0106000020C90E000001000000010300000001000000050000008D6CE7FBE995AD40C6D022DBFE1517C08D6CE7FBE995AD40549318045BA515C075BE9F1AAF9AAD40549318045BA515C075BE9F1AAF9AAD40C6D022DBFE1517C08D6CE7FBE995AD40C6D022DBFE1517C0</t>
  </si>
  <si>
    <t>http://atlas.ihpan.edu.pl/indxr/app/appoz_kalisz_gr29/index.php#3;3788.1495;-5.5914800109863</t>
  </si>
  <si>
    <t>nob. Joannes Coludovsky</t>
  </si>
  <si>
    <t>0106000020C90E0000010000000103000000010000000500000034894160E595AD401CDF4F8D9C0518C034894160E595AD4084703D0ADC3A17C0280681958399AD4084703D0ADC3A17C0280681958399AD401CDF4F8D9C0518C034894160E595AD401CDF4F8D9C0518C0</t>
  </si>
  <si>
    <t>http://atlas.ihpan.edu.pl/indxr/app/appoz_kalisz_gr29/index.php#3;3787.8525;-5.9064800109863</t>
  </si>
  <si>
    <t>0106000020C90E00000100000001030000000100000005000000418B6CE7BB95AD408E47E17A19451CC0418B6CE7BB95AD40A420B0726DA81BC0F17C3F351E99AD40A420B0726DA81BC0F17C3F351E99AD408E47E17A19451CC0418B6CE7BB95AD408E47E17A19451CC0</t>
  </si>
  <si>
    <t>http://atlas.ihpan.edu.pl/indxr/app/appoz_kalisz_gr29/index.php#3;3787.713;-6.9909800109863</t>
  </si>
  <si>
    <t>nob. Joannes Bochnek de Gacz</t>
  </si>
  <si>
    <t>0106000020C90E00000100000001030000000100000005000000A0703D0AD797AD40F5AD47E17F2B1DC0A0703D0AD797AD405D3F355EBF601CC06C91ED7CFF9BAD405D3F355EBF601CC06C91ED7CFF9BAD40F5AD47E17F2B1DC0A0703D0AD797AD40F5AD47E17F2B1DC0</t>
  </si>
  <si>
    <t>http://atlas.ihpan.edu.pl/indxr/app/appoz_kalisz_gr29/index.php#3;3788.9595;-7.1934800109863</t>
  </si>
  <si>
    <t>0106000020C90E000001000000010300000001000000050000002BDD24060196AD40DC51B89E077721C02BDD24060196AD40A0726811700821C037333333739AAD40A0726811700821C037333333739AAD40DC51B89E077721C02BDD24060196AD40DC51B89E077721C0</t>
  </si>
  <si>
    <t>http://atlas.ihpan.edu.pl/indxr/app/appoz_kalisz_gr29/index.php#3;3788.1135;-8.6244800109863</t>
  </si>
  <si>
    <t>nob. Joannes [de Barthodzeye]</t>
  </si>
  <si>
    <t>0106000020C90E000001000000010300000001000000050000007A14AE472196AD40CD240601180F22C07A14AE472196AD40C34D6290DA8421C006560E2DB297AD40C34D6290DA8421C006560E2DB297AD40CD240601180F22C07A14AE472196AD40CD240601180F22C0</t>
  </si>
  <si>
    <t>http://atlas.ihpan.edu.pl/indxr/app/appoz_kalisz_gr29/index.php#3;3787.4565;-8.8944800109863</t>
  </si>
  <si>
    <t>nob. Albertus [de Barthodzeye]</t>
  </si>
  <si>
    <t>0106000020C90E000001000000010300000001000000050000008EC2F5281C98AD40D6D0225B7C0A22C08EC2F5281C98AD40A29DEF27499721C0DE2406815599AD40A29DEF27499721C0DE2406815599AD40D6D0225B7C0A22C08EC2F5281C98AD40D6D0225B7C0A22C0</t>
  </si>
  <si>
    <t>http://atlas.ihpan.edu.pl/indxr/app/appoz_kalisz_gr29/index.php#3;3788.361;-8.9079800109863</t>
  </si>
  <si>
    <t>nob. Vitti de Barthodzeye</t>
  </si>
  <si>
    <t>0106000020C90E00000100000001030000000100000005000000B3F3FDD4F89AAD401831082C9FE521C0B3F3FDD4F89AAD40DC51B89E077721C057E3A59B849EAD40DC51B89E077721C057E3A59B849EAD401831082C9FE521C0B3F3FDD4F89AAD401831082C9FE521C0</t>
  </si>
  <si>
    <t>http://atlas.ihpan.edu.pl/indxr/app/appoz_kalisz_gr29/index.php#3;3790.3725;-8.8404800109863</t>
  </si>
  <si>
    <t>Cosczelyecz</t>
  </si>
  <si>
    <t>0106000020C90E00000100000001030000000100000005000000884160E55099AD403C3789C1E2F022C0884160E55099AD403260E550A56622C09C999999599BAD403260E550A56622C09C999999599BAD403C3789C1E2F022C0884160E55099AD403C3789C1E2F022C0</t>
  </si>
  <si>
    <t>http://atlas.ihpan.edu.pl/indxr/app/appoz_kalisz_gr29/index.php#3;3789.1665;-9.3354800109863</t>
  </si>
  <si>
    <t>[nob.] Aron de Woyczycze</t>
  </si>
  <si>
    <t>0106000020C90E00000100000001030000000100000005000000636666662694AD40C894430BEF3226C0636666662694AD408EB5F37D57C425C0FFA9F1D2CD97AD408CB5F37D57C425C0FFA9F1D2CD97AD40C894430BEF3226C0636666662694AD40C894430BEF3226C0</t>
  </si>
  <si>
    <t>http://atlas.ihpan.edu.pl/indxr/app/appoz_kalisz_gr29/index.php#3;3786.9885;-10.991480010986</t>
  </si>
  <si>
    <t>0106000020C90E000001000000010300000001000000050000006CE7FBA9B1ABAD406E51B81E9947FEBF6CE7FBA9B1ABAD405678E9264564FABF54B81E852BADAD405678E9264564FABF54B81E852BADAD406E51B81E9947FEBF6CE7FBA9B1ABAD406E51B81E9947FEBF</t>
  </si>
  <si>
    <t>http://atlas.ihpan.edu.pl/indxr/app/appoz_kalisz_gr29/index.php#3;3798.216;-1.7709800109863</t>
  </si>
  <si>
    <t>nob. Joannes de Barthodzeye</t>
  </si>
  <si>
    <t>0106000020C90E000001000000010300000001000000050000008EED7C3F75ADAD4073D24D6224B4FDBF8EED7C3F75ADAD40637A14AE5B3DF9BFFA285C8FC2B1AD40637A14AE5B3DF9BFFA285C8FC2B1AD4073D24D6224B4FDBF8EED7C3F75ADAD4073D24D6224B4FDBF</t>
  </si>
  <si>
    <t>http://atlas.ihpan.edu.pl/indxr/app/appoz_kalisz_gr29/index.php#3;3799.8045;-1.7169800109863</t>
  </si>
  <si>
    <t>0106000020C90E000001000000010300000001000000050000005539B4C8F6ABAD406245B6F3070301C05539B4C8F6ABAD40AEB19DEFBB22FEBF49B6F3FD94AFAD40AEB19DEFBB22FEBF49B6F3FD94AFAD406245B6F3070301C05539B4C8F6ABAD406245B6F3070301C0</t>
  </si>
  <si>
    <t>http://atlas.ihpan.edu.pl/indxr/app/appoz_kalisz_gr29/index.php#3;3798.8865;-2.0049800109863</t>
  </si>
  <si>
    <t>nob. Martinum alias Aron de Woyczycze</t>
  </si>
  <si>
    <t>0106000020C90E00000100000001030000000100000005000000BA490C02EBB5AD4027666666709400C0BA490C02EBB5AD40AEB19DEFBB22FEBF2A5C8FC2B5B6AD40AEB19DEFBB22FEBF2A5C8FC2B5B6AD4027666666709400C0BA490C02EBB5AD4027666666709400C0</t>
  </si>
  <si>
    <t>http://atlas.ihpan.edu.pl/indxr/app/appoz_kalisz_gr29/index.php#3;3803.157;-1.9779800109863</t>
  </si>
  <si>
    <t>0106000020C90E0000010000000103000000010000000500000084EB51B85EABAD400A0C022B914406C084EB51B85EABAD40FCDE4F8DA19C04C0ACF1D24D22ADAD40FCDE4F8DA19C04C0ACF1D24D22ADAD400A0C022B914406C084EB51B85EABAD400A0C022B914406C0</t>
  </si>
  <si>
    <t>http://atlas.ihpan.edu.pl/indxr/app/appoz_kalisz_gr29/index.php#3;3798.126;-2.6799800109863</t>
  </si>
  <si>
    <t>nob. Joanni Bochnek de Gacz</t>
  </si>
  <si>
    <t>0106000020C90E00000100000001030000000100000005000000CD22DBF9FEAFAD40A8FBA9F1DC7B06C0CD22DBF9FEAFAD405EEFA7C6556504C0410AD7A330B4AD405EEFA7C6556504C0410AD7A330B4AD40A8FBA9F1DC7B06C0CD22DBF9FEAFAD40A8FBA9F1DC7B06C0</t>
  </si>
  <si>
    <t>http://atlas.ihpan.edu.pl/indxr/app/appoz_kalisz_gr29/index.php#3;3801.0465;-2.6799800109863</t>
  </si>
  <si>
    <t>nob. Mathias [de Naczaslawycze]</t>
  </si>
  <si>
    <t>0106000020C90E00000100000001030000000100000005000000B5F3FDD4F8ACAD4026B6F3FDD90F14C0B5F3FDD4F8ACAD40F05739B4CD0D13C0458B6CE77BAEAD40F05739B4CD0D13C0458B6CE77BAEAD4026B6F3FDD90F14C0B5F3FDD4F8ACAD4026B6F3FDD90F14C0</t>
  </si>
  <si>
    <t>http://atlas.ihpan.edu.pl/indxr/app/appoz_kalisz_gr29/index.php#3;3798.864;-4.8894800109863</t>
  </si>
  <si>
    <t>nob. Nicolaus de Naczaslawicze</t>
  </si>
  <si>
    <t>0106000020C90E0000010000000103000000010000000500000073BE9F1AEFAEAD40B022DBF9834114C073BE9F1AEFAEAD407CC420B0773F13C01BD9CEF793B3AD407CC420B0773F13C01BD9CEF793B3AD40B022DBF9834114C073BE9F1AEFAEAD40B022DBF9834114C0</t>
  </si>
  <si>
    <t>http://atlas.ihpan.edu.pl/indxr/app/appoz_kalisz_gr29/index.php#3;3800.628;-4.9379800109863</t>
  </si>
  <si>
    <t>nob. Martino Naczaslavsky</t>
  </si>
  <si>
    <t>0106000020C90E0000010000000103000000010000000500000001560E2DF2ABAD409F9F1A2FE2FB15C001560E2DF2ABAD4059E926310D0315C099438B6CA7AFAD4059E926310D0315C099438B6CA7AFAD409F9F1A2FE2FB15C001560E2DF2ABAD409F9F1A2FE2FB15C0</t>
  </si>
  <si>
    <t>http://atlas.ihpan.edu.pl/indxr/app/appoz_kalisz_gr29/index.php#3;3798.9;-5.3744800109863</t>
  </si>
  <si>
    <t>gen. Joannis Grądzsky</t>
  </si>
  <si>
    <t>0106000020C90E000001000000010300000001000000050000008247E1E421B5AD4078C3F52802F11BC08247E1E421B5AD40941D5A64E1C01AC00633339DC0B6AD40941D5A64E1C01AC00633339DC0B6AD4078C3F52802F11BC08247E1E421B5AD4078C3F52802F11BC0</t>
  </si>
  <si>
    <t>http://atlas.ihpan.edu.pl/indxr/app/appoz_kalisz_gr29/index.php#3;3802.9711993408;-6.8368598022463</t>
  </si>
  <si>
    <t>nob. Albertus [de Galaszky]</t>
  </si>
  <si>
    <t>0106000020C90E00000100000001030000000100000005000000363BDFB95AAFAD40704260E576841CC0363BDFB95AAFAD403CE4A59B6A821BC0BE263172F9B0AD403CE4A59B6A821BC0BE263172F9B0AD40704260E576841CC0363BDFB95AAFAD40704260E576841CC0</t>
  </si>
  <si>
    <t>http://atlas.ihpan.edu.pl/indxr/app/appoz_kalisz_gr29/index.php#3;3800.0821993408;-7.0033598022463</t>
  </si>
  <si>
    <t>nob. Pauli de Galaszky</t>
  </si>
  <si>
    <t>0106000020C90E00000100000001030000000100000005000000D0FFFF69CDB1AD40CED122DB9FE01CC0D0FFFF69CDB1AD40881B2FDDCAE71BC0E0D6A3DA0AB5AD40881B2FDDCAE71BC0E0D6A3DA0AB5AD40CED122DB9FE01CC0D0FFFF69CDB1AD40CED122DB9FE01CC0</t>
  </si>
  <si>
    <t>http://atlas.ihpan.edu.pl/indxr/app/appoz_kalisz_gr29/index.php#3;3801.7111993408;-7.0978598022463</t>
  </si>
  <si>
    <t>nob. Alberti dicti Baranek</t>
  </si>
  <si>
    <t>0106000020C90E000001000000010300000001000000050000007A703D74E4B1AD40F6C0CAA118A720C07A703D74E4B1AD400E9A99996C0A20C03CE7FB13FFB5AD400E9A99996C0A20C03CE7FB13FFB5AD40F6C0CAA118A720C07A703D74E4B1AD40F6C0CAA118A720C0</t>
  </si>
  <si>
    <t>http://atlas.ihpan.edu.pl/indxr/app/appoz_kalisz_gr29/index.php#3;3801.9721993408;-8.1733598022463</t>
  </si>
  <si>
    <t>nob. Agnetam</t>
  </si>
  <si>
    <t>0106000020C90E0000010000000103000000010000000500000026B81EEF78AEAD4064A8C64B0AFA20C026B81EEF78AEAD406A295C8F956620C05E6CE765F7AFAD406A295C8F956620C05E6CE765F7AFAD4064A8C64B0AFA20C026B81EEF78AEAD4064A8C64B0AFA20C0</t>
  </si>
  <si>
    <t>http://atlas.ihpan.edu.pl/indxr/app/appoz_kalisz_gr29/index.php#3;3799.6096993408;-8.3443598022463</t>
  </si>
  <si>
    <t>nob. Pauli Wrzescz de Minori Galaszky</t>
  </si>
  <si>
    <t>0106000020C90E000001000000010300000001000000050000008F9F1A99AAB2AD40FAEB51B8F13521C08F9F1A99AAB2AD40D610583987B920C09374938211B6AD40D610583987B920C09374938211B6AD40FAEB51B8F13521C08F9F1A99AAB2AD40FAEB51B8F13521C0</t>
  </si>
  <si>
    <t>http://atlas.ihpan.edu.pl/indxr/app/appoz_kalisz_gr29/index.php#3;3802.1836993408;-8.4838598022463</t>
  </si>
  <si>
    <t>Nyedzanow</t>
  </si>
  <si>
    <t>0106000020C90E00000100000001030000000100000005000000341058A3C1A9AD40E31283C09DD221C0341058A3C1A9AD40A7333333066421C0F484EBBBC5ABAD40A7333333066421C0F484EBBBC5ABAD40E31283C09DD221C0341058A3C1A9AD40E31283C09DD221C0</t>
  </si>
  <si>
    <t>http://atlas.ihpan.edu.pl/indxr/app/appoz_kalisz_gr29/index.php#3;3797.3821993408;-8.8033598022463</t>
  </si>
  <si>
    <t>0106000020C90E000001000000010300000001000000050000000CDF4FF764C6AD40066A6666FEECF7BF0CDF4FF764C6AD4026EF51B8B60BF5BF0C5EBAB3D9C9AD4026EF51B8B60BF5BF0C5EBAB3D9C9AD40066A6666FEECF7BF0CDF4FF764C6AD40066A6666FEECF7BF</t>
  </si>
  <si>
    <t>http://atlas.ihpan.edu.pl/indxr/app/appoz_kalisz_gr29/index.php#3;3812.0611993408;-1.4053598022463</t>
  </si>
  <si>
    <t>nob. Katherine [de Karsy]</t>
  </si>
  <si>
    <t>heres in Karsy</t>
  </si>
  <si>
    <t>0106000020C90E000001000000010300000001000000050000001C0C0295D4C2AD40D661BA49A488FCBF1C0C0295D4C2AD4000E9D0227380F8BFA84D627A65C4AD4000E9D0227380F8BFA84D627A65C4AD40D661BA49A488FCBF1C0C0295D4C2AD40D661BA49A488FCBF</t>
  </si>
  <si>
    <t>http://atlas.ihpan.edu.pl/indxr/app/appoz_kalisz_gr29/index.php#3;3809.8066993408;-1.6573598022463</t>
  </si>
  <si>
    <t>Karsy</t>
  </si>
  <si>
    <t>0106000020C90E000001000000010300000001000000050000002A39B43204C6AD40A10300009886FBBF2A39B43204C6AD4049CA4B3721C8F7BF929F1A99EAC6AD4049CA4B3721C8F7BF929F1A99EAC6AD40A10300009886FBBF2A39B43204C6AD40A10300009886FBBF</t>
  </si>
  <si>
    <t>http://atlas.ihpan.edu.pl/indxr/app/appoz_kalisz_gr29/index.php#3;3811.2331993408;-1.6033598022463</t>
  </si>
  <si>
    <t>prov. Michaeli de Ostrąschewo</t>
  </si>
  <si>
    <t>0106000020C90E000001000000010300000001000000050000001D6210C246BEAD40B8FDA9F11E1100C01D6210C246BEAD4012410AD73BF7FCBFC9D24DCCDDC2AD4012410AD73BF7FCBFC9D24DCCDDC2AD40B8FDA9F11E1100C01D6210C246BEAD40B8FDA9F11E1100C0</t>
  </si>
  <si>
    <t>http://atlas.ihpan.edu.pl/indxr/app/appoz_kalisz_gr29/index.php#3;3808.2856993408;-1.9093598022463</t>
  </si>
  <si>
    <t>nob. Martino Gach de eadem Carsy</t>
  </si>
  <si>
    <t>0106000020C90E00000100000001030000000100000005000000FB8616439CC6AD40B8DCCEF7EB69FFBFFB8616439CC6AD40DCE24F8D2FF5FBBF0708AC86E7C9AD40DCE24F8D2FF5FBBF0708AC86E7C9AD40B8DCCEF7EB69FFBFFB8616439CC6AD40B8DCCEF7EB69FFBF</t>
  </si>
  <si>
    <t>http://atlas.ihpan.edu.pl/indxr/app/appoz_kalisz_gr29/index.php#3;3812.1286993408;-1.8553598022463</t>
  </si>
  <si>
    <t>nob. Nicolaum Lyeszensky de Lyeszona</t>
  </si>
  <si>
    <t>0106000020C90E00000100000001030000000100000005000000809DEF11D4C4AD404D3CDF4F337912C0809DEF11D4C4AD40736DE7FB4FD311C080C64BA196CAAD40736DE7FB4FD311C080C64BA196CAAD404D3CDF4F337912C0809DEF11D4C4AD404D3CDF4F337912C0</t>
  </si>
  <si>
    <t>http://atlas.ihpan.edu.pl/indxr/app/appoz_kalisz_gr29/index.php#3;3811.8541993408;-4.5373598022463</t>
  </si>
  <si>
    <t>nob. et gen. Barbare</t>
  </si>
  <si>
    <t>Stawska; heres in Gosticzyna</t>
  </si>
  <si>
    <t>0106000020C90E000001000000010300000001000000050000002A39B432C4C3AD40C4FA7E6A625613C02A39B432C4C3AD402C8C6CE7A18B12C05AEB51226CC5AD402C8C6CE7A18B12C05AEB51226CC5AD40C4FA7E6A625613C02A39B432C4C3AD40C4FA7E6A625613C0</t>
  </si>
  <si>
    <t>http://atlas.ihpan.edu.pl/indxr/app/appoz_kalisz_gr29/index.php#3;3810.2971993408;-4.7353598022463</t>
  </si>
  <si>
    <t>Gosticzyna</t>
  </si>
  <si>
    <t>0106000020C90E00000100000001030000000100000005000000F8300816AAC6AD40C3FA7E6A625613C0F8300816AAC6AD404D3CDF4F337912C010DF4FF7A4C8AD404D3CDF4F337912C010DF4FF7A4C8AD40C3FA7E6A625613C0F8300816AAC6AD40C3FA7E6A625613C0</t>
  </si>
  <si>
    <t>http://atlas.ihpan.edu.pl/indxr/app/appoz_kalisz_gr29/index.php#3;3811.8271993408;-4.7263598022463</t>
  </si>
  <si>
    <t>nob. Alberti Stawsky</t>
  </si>
  <si>
    <t>0106000020C90E00000100000001030000000100000005000000FC861643DCBFAD406CC1CAA1EB1714C0FC861643DCBFAD40E4AAF1D2F34313C09C4B37F34EC2AD40E4AAF1D2F34313C09C4B37F34EC2AD406CC1CAA1EB1714C0FC861643DCBFAD406CC1CAA1EB1714C0</t>
  </si>
  <si>
    <t>http://atlas.ihpan.edu.pl/indxr/app/appoz_kalisz_gr29/index.php#3;3808.5421993408;-4.9198598022463</t>
  </si>
  <si>
    <t>in Gosticzyna</t>
  </si>
  <si>
    <t>0106000020C90E00000100000001030000000100000005000000DE012BF163C4AD400A5939B4DD5917C0DE012BF163C4AD40BCF6285CA4A516C0D8550E97FFC5AD40BCF6285CA4A516C0D8550E97FFC5AD400A5939B4DD5917C0DE012BF163C4AD400A5939B4DD5917C0</t>
  </si>
  <si>
    <t>http://atlas.ihpan.edu.pl/indxr/app/appoz_kalisz_gr29/index.php#3;3810.5971993408;-5.7497597961428</t>
  </si>
  <si>
    <t>nob. Nicolaus [de Carsy]</t>
  </si>
  <si>
    <t>0106000020C90E000001000000010300000001000000050000002A39B432C4C7AD404BA4703DDD6720C02A39B432C4C7AD4060EA2631AECD1FC03A3BDFB9DAC9AD4060EA2631AECD1FC03A3BDFB9DAC9AD404BA4703DDD6720C02A39B432C4C7AD404BA4703DDD6720C0</t>
  </si>
  <si>
    <t>http://atlas.ihpan.edu.pl/indxr/app/appoz_kalisz_gr29/index.php#3;3812.4051993408;-8.0768598022463</t>
  </si>
  <si>
    <t>nob. Johannes de Carsy</t>
  </si>
  <si>
    <t>0106000020C90E00000100000001030000000100000005000000FCB19D5935BEAD4004C3F5282F2021C0FCB19D5935BEAD40D83BDF4F60A820C00808AC86A7C2AD40D83BDF4F60A820C00808AC86A7C2AD4004C3F5282F2021C0FCB19D5935BEAD4004C3F5282F2021C0</t>
  </si>
  <si>
    <t>http://atlas.ihpan.edu.pl/indxr/app/appoz_kalisz_gr29/index.php#3;3808.2156993408;-8.4458598022463</t>
  </si>
  <si>
    <t>nob. Anna [de Calisch]</t>
  </si>
  <si>
    <t>0106000020C90E00000100000001030000000100000005000000B9FBA95BE0C5AD4024736891C00D21C0B9FBA95BE0C5AD400A448B6CBA8C20C02D39B432C4C7AD400A448B6CBA8C20C02D39B432C4C7AD4024736891C00D21C0B9FBA95BE0C5AD4024736891C00D21C0</t>
  </si>
  <si>
    <t>http://atlas.ihpan.edu.pl/indxr/app/appoz_kalisz_gr29/index.php#3;3811.4106993408;-8.4008598022463</t>
  </si>
  <si>
    <t>0106000020C90E00000100000001030000000100000005000000EA0356787ABEAD401EF2D24D35A121C0EA0356787ABEAD40ECBE9F1A022E21C0CE7E6A2602C0AD40EABE9F1A022E21C0CE7E6A2602C0AD401EF2D24D35A121C0EA0356787ABEAD401EF2D24D35A121C0</t>
  </si>
  <si>
    <t>http://atlas.ihpan.edu.pl/indxr/app/appoz_kalisz_gr29/index.php#3;3807.6216993408;-8.7023598022463</t>
  </si>
  <si>
    <t>Grodzyelecz</t>
  </si>
  <si>
    <t>0106000020C90E00000100000001030000000100000005000000CA285CF9CFC6AD403821B0723B2222C0CA285CF9CFC6AD4070AAF1D2207321C0FEB19D5975C9AD4070AAF1D2207321C0FEB19D5975C9AD403821B0723B2222C0CA285CF9CFC6AD403821B0723B2222C0</t>
  </si>
  <si>
    <t>http://atlas.ihpan.edu.pl/indxr/app/appoz_kalisz_gr29/index.php#3;3812.0676993408;-8.8958598022463</t>
  </si>
  <si>
    <t>nob. Gregorii Opas</t>
  </si>
  <si>
    <t>0106000020C90E00000100000001030000000100000005000000353BDFB95AC5AD406052B81E587C21C0353BDFB95AC5AD4024736891C00D21C091490C6CB8C8AD4024736891C00D21C091490C6CB8C8AD406052B81E587C21C0353BDFB95AC5AD406052B81E587C21C0</t>
  </si>
  <si>
    <t>http://atlas.ihpan.edu.pl/indxr/app/appoz_kalisz_gr29/index.php#3;3811.5186993408;-8.6348598022463</t>
  </si>
  <si>
    <t>0106000020C90E000001000000010300000001000000050000006BC4201AC0D7AD4018C29F1AC763F7BF6BC4201AC0D7AD40BA07560EC538F4BF6F6E12ED4DDCAD40B807560EC538F4BF6F6E12ED4DDCAD4018C29F1AC763F7BF6BC4201AC0D7AD4018C29F1AC763F7BF</t>
  </si>
  <si>
    <t>http://atlas.ihpan.edu.pl/indxr/app/appoz_kalisz_gr29/index.php#3;3821.0136993408;-1.3628598022463</t>
  </si>
  <si>
    <t>nob. Barbare [de Twardowo]</t>
  </si>
  <si>
    <t>0106000020C90E000001000000010300000001000000050000004012832A18D6AD40767CE926C98EFABF4012832A18D6AD4060A31A2F75ABF6BF6C6E12EDCDD7AD405EA31A2F75ABF6BF6C6E12EDCDD7AD40767CE926C98EFABF4012832A18D6AD40767CE926C98EFABF</t>
  </si>
  <si>
    <t>http://atlas.ihpan.edu.pl/indxr/app/appoz_kalisz_gr29/index.php#3;3819.4746993408;-1.5383598022463</t>
  </si>
  <si>
    <t>nob. Dorothee [de Twardowo]</t>
  </si>
  <si>
    <t>0106000020C90E00000100000001030000000100000005000000386666D073D8AD40F3BB1E8583D8FABF386666D073D8AD4053A1EFA75ED2F7BF681804C01BDAAD4053A1EFA75ED2F7BF681804C01BDAAD40F3BB1E8583D8FABF386666D073D8AD40F3BB1E8583D8FABF</t>
  </si>
  <si>
    <t>http://atlas.ihpan.edu.pl/indxr/app/appoz_kalisz_gr29/index.php#3;3820.6401993408;-1.5833598022463</t>
  </si>
  <si>
    <t>nob. Petri de Twardowo</t>
  </si>
  <si>
    <t>0106000020C90E00000100000001030000000100000005000000E282C034EFDCAD40EE3A8941F86BFBBFE282C034EFDCAD40D661BA49A488F7BFD6FFFF698DE0AD40D661BA49A488F7BFD6FFFF698DE0AD40EE3A8941F86BFBBFE282C034EFDCAD40EE3A8941F86BFBBF</t>
  </si>
  <si>
    <t>http://atlas.ihpan.edu.pl/indxr/app/appoz_kalisz_gr29/index.php#3;3823.3716993408;-1.5923598022463</t>
  </si>
  <si>
    <t>gen. Andree Zaxynszky</t>
  </si>
  <si>
    <t>0106000020C90E0000010000000103000000010000000500000022B81EEF78D6AD408D76931850990AC022B81EEF78D6AD40E15939B414BA08C04A93186E63D9AD40E15939B414BA08C04A93186E63D9AD408D76931850990AC022B81EEF78D6AD408D76931850990AC0</t>
  </si>
  <si>
    <t>http://atlas.ihpan.edu.pl/indxr/app/appoz_kalisz_gr29/index.php#3;3819.9651993408;-3.2078598022463</t>
  </si>
  <si>
    <t>proconsulem cun consulibus</t>
  </si>
  <si>
    <t>opidi Sthawyszyn</t>
  </si>
  <si>
    <t>0106000020C90E000001000000010300000001000000050000009EF7534D33D8AD409AA345B63F410CC09EF7534D33D8AD40AE260681E1860AC042BC74FDE5DCAD40AE260681E1860AC042BC74FDE5DCAD409AA345B63F410CC09EF7534D33D8AD409AA345B63F410CC0</t>
  </si>
  <si>
    <t>http://atlas.ihpan.edu.pl/indxr/app/appoz_kalisz_gr29/index.php#3;3821.2746993408;-3.4238598022463</t>
  </si>
  <si>
    <t>Sthawyszyn</t>
  </si>
  <si>
    <t>0106000020C90E000001000000010300000001000000050000004E3F35C8C7DDAD409AA345B63F410CC04E3F35C8C7DDAD4010375EBA954F0AC0EE0356783AE0AD4010375EBA954F0AC0EE0356783AE0AD409AA345B63F410CC04E3F35C8C7DDAD409AA345B63F410CC0</t>
  </si>
  <si>
    <t>http://atlas.ihpan.edu.pl/indxr/app/appoz_kalisz_gr29/index.php#3;3823.5021993408;-3.4103598022463</t>
  </si>
  <si>
    <t>lab. Blasium dictum Glowycz</t>
  </si>
  <si>
    <t>kmieć Zaksińskiego</t>
  </si>
  <si>
    <t>0106000020C90E000001000000010300000001000000050000002EBA49764FD6AD407C1E5A6487220FC02EBA49764FD6AD4032125839000C0DC04EBE9F847CDAAD4032125839000C0DC04EBE9F847CDAAD407C1E5A6487220FC02EBA49764FD6AD407C1E5A6487220FC0</t>
  </si>
  <si>
    <t>http://atlas.ihpan.edu.pl/indxr/app/appoz_kalisz_gr29/index.php#3;3820.1991993408;-3.7613598022463</t>
  </si>
  <si>
    <t>in??</t>
  </si>
  <si>
    <t>0106000020C90E00000100000001030000000100000005000000769BC48A7DDFAD40C4FA7E6A629616C0769BC48A7DDFAD403CE4A59B6AC215C00608AC8627E2AD403CE4A59B6AC215C00608AC8627E2AD40C4FA7E6A629616C0769BC48A7DDFAD40C4FA7E6A629616C0</t>
  </si>
  <si>
    <t>http://atlas.ihpan.edu.pl/indxr/app/appoz_kalisz_gr29/index.php#3;3824.4111993408;-5.5433598022463</t>
  </si>
  <si>
    <t>duos desertos</t>
  </si>
  <si>
    <t>0106000020C90E00000100000001030000000100000005000000817268FB7AD7AD40C8508D9714B417C0817268FB7AD7AD40403AB4C81CE016C0857268FBBAD9AD40403AB4C81CE016C0857268FBBAD9AD40C8508D9714B417C0817268FB7AD7AD40C8508D9714B417C0</t>
  </si>
  <si>
    <t>http://atlas.ihpan.edu.pl/indxr/app/appoz_kalisz_gr29/index.php#3;3820.3026993408;-5.8223598022463</t>
  </si>
  <si>
    <t>duos mansos possesionatos</t>
  </si>
  <si>
    <t>0106000020C90E00000100000001030000000100000005000000829DEF11D4DAAD405EBF9F1AD57E18C0829DEF11D4DAAD402A61E5D0C87C17C066C2F592A9DEAD402A61E5D0C87C17C066C2F592A9DEAD405EBF9F1AD57E18C0829DEF11D4DAAD405EBF9F1AD57E18C0</t>
  </si>
  <si>
    <t>http://atlas.ihpan.edu.pl/indxr/app/appoz_kalisz_gr29/index.php#3;3822.3726993408;-5.9978598022463</t>
  </si>
  <si>
    <t>quatuor desertos</t>
  </si>
  <si>
    <t>0106000020C90E000001000000010300000001000000050000001260E53AB0DFAD400330DD24AC2218C01260E53AB0DFAD405B6991ED226117C0FE5B8F2C43E2AD405B6991ED226117C0FE5B8F2C43E2AD400330DD24AC2218C01260E53AB0DFAD400330DD24AC2218C0</t>
  </si>
  <si>
    <t>http://atlas.ihpan.edu.pl/indxr/app/appoz_kalisz_gr29/index.php#3;3824.4876993408;-5.9393598022463</t>
  </si>
  <si>
    <t>medium mansum possesionatum</t>
  </si>
  <si>
    <t>0106000020C90E00000100000001030000000100000005000000B56CE77EEAD9AD40B86F1283763819C0B56CE77EEAD9AD40FE2506814BB118C035D9CE7A94DDAD40FE2506814BB118C035D9CE7A94DDAD40B86F1283763819C0B56CE77EEAD9AD40B86F1283763819C0</t>
  </si>
  <si>
    <t>http://atlas.ihpan.edu.pl/indxr/app/appoz_kalisz_gr29/index.php#3;3821.8739994507;-6.2391395874026</t>
  </si>
  <si>
    <t>unum desertum</t>
  </si>
  <si>
    <t>0106000020C90E00000100000001030000000100000005000000AE976E95C3DEAD40CE48E17ACA1B19C0AE976E95C3DEAD40C246B6F3B34218C01252B8A1C5E0AD40C246B6F3B34218C01252B8A1C5E0AD40CE48E17ACA1B19C0AE976E95C3DEAD40CE48E17ACA1B19C0</t>
  </si>
  <si>
    <t>http://atlas.ihpan.edu.pl/indxr/app/appoz_kalisz_gr29/index.php#3;3823.8839994507;-6.1711395874026</t>
  </si>
  <si>
    <t>0106000020C90E000001000000010300000001000000050000006A0C02AE47D8AD40B146B6F344011DC06A0C02AE47D8AD405B388941A7111CC0E2490C856BDCAD405B388941A7111CC0E2490C856BDCAD40B146B6F344011DC06A0C02AE47D8AD40B146B6F344011DC0</t>
  </si>
  <si>
    <t>http://atlas.ihpan.edu.pl/indxr/app/appoz_kalisz_gr29/index.php#3;3821.1749994507;-7.1342395935061</t>
  </si>
  <si>
    <t>nob. Nicolai Paluch de Pothkocze</t>
  </si>
  <si>
    <t>0106000020C90E000001000000010300000001000000050000004A5C8F4576DFAD40C29EEFA70DF81CC04A5C8F4576DFAD402A30DD244D2D1CC032022B0A17E2AD402A30DD244D2D1CC032022B0A17E2AD40C29EEFA70DF81CC04A5C8F4576DFAD40C29EEFA70DF81CC0</t>
  </si>
  <si>
    <t>http://atlas.ihpan.edu.pl/indxr/app/appoz_kalisz_gr29/index.php#3;3824.3879994507;-7.1432395935061</t>
  </si>
  <si>
    <t>nob. Johannem Szykacz de Pothkocze</t>
  </si>
  <si>
    <t>0106000020C90E00000100000001030000000100000005000000BFEFA7490CDFAD4000D44D6257841EC0BFEFA7490CDFAD409A6DE7FBF09D1DC02FAC1CDD24E2AD409A6DE7FBF09D1DC02FAC1CDD24E2AD4000D44D6257841EC0BFEFA7490CDFAD4000D44D6257841EC0</t>
  </si>
  <si>
    <t>http://atlas.ihpan.edu.pl/indxr/app/appoz_kalisz_gr29/index.php#3;3824.2979994507;-7.5167395935061</t>
  </si>
  <si>
    <t>0106000020C90E00000100000001030000000100000005000000E6F528DF4FDCAD40F4D122DB40AB1FC0E6F528DF4FDCAD409EC3F528A3BB1EC026000083C0DDAD409EC3F528A3BB1EC026000083C0DDAD40F4D122DB40AB1FC0E6F528DF4FDCAD40F4D122DB40AB1FC0</t>
  </si>
  <si>
    <t>http://atlas.ihpan.edu.pl/indxr/app/appoz_kalisz_gr29/index.php#3;3822.5159994507;-7.8002395935061</t>
  </si>
  <si>
    <t>0106000020C90E0000010000000103000000010000000500000076E3A51EC5DDAD40F4D122DB40AB1FC076E3A51EC5DDAD408E6BBC74DAC41EC01E54E3281CE0AD408E6BBC74DAC41EC01E54E3281CE0AD40F4D122DB40AB1FC076E3A51EC5DDAD40F4D122DB40AB1FC0</t>
  </si>
  <si>
    <t>http://atlas.ihpan.edu.pl/indxr/app/appoz_kalisz_gr29/index.php#3;3823.4699994507;-7.8047395935061</t>
  </si>
  <si>
    <t>0106000020C90E00000100000001030000000100000005000000AA16D95178E0AD40468A41602C7D1FC0AA16D95178E0AD40F07B14AE8E8D1EC0D67268142EE2AD40F07B14AE8E8D1EC0D67268142EE2AD40468A41602C7D1FC0AA16D95178E0AD40468A41602C7D1FC0</t>
  </si>
  <si>
    <t>http://atlas.ihpan.edu.pl/indxr/app/appoz_kalisz_gr29/index.php#3;3824.6624994507;-7.7552395935061</t>
  </si>
  <si>
    <t>nob. Andree Pothkothsky</t>
  </si>
  <si>
    <t>0106000020C90E000001000000010300000001000000050000006260E55363D8AD403648E1FA374420C06260E55363D8AD40F4D122DB40AB1FC0AAC0CA2406DCAD40F4D122DB40AB1FC0AAC0CA2406DCAD403648E1FA374420C06260E55363D8AD403648E1FA374420C0</t>
  </si>
  <si>
    <t>http://atlas.ihpan.edu.pl/indxr/app/appoz_kalisz_gr29/index.php#3;3821.1029994507;-8.0252395935061</t>
  </si>
  <si>
    <t>nob. Joanni [de Byeganyno]</t>
  </si>
  <si>
    <t>0106000020C90E00000100000001030000000100000005000000161B2F79D8D8AD4033D578E9B3FF25C0161B2F79D8D8AD4039560E2D3F6C25C09806813177DAAD4039560E2D3F6C25C09806813177DAAD4033D578E9B3FF25C0161B2F79D8D8AD4033D578E9B3FF25C0</t>
  </si>
  <si>
    <t>http://atlas.ihpan.edu.pl/indxr/app/appoz_kalisz_gr29/index.php#3;3820.8277995606;-10.855419494629</t>
  </si>
  <si>
    <t>nob. Petro de Byeganyno</t>
  </si>
  <si>
    <t>0106000020C90E000001000000010300000001000000050000001AC74BD3FCDAAD403C81954318FB25C01AC74BD3FCDAAD402052B81E127A25C0FEEB5154D2DEAD402052B81E127A25C0FEEB5154D2DEAD403C81954318FB25C01AC74BD3FCDAAD403C81954318FB25C0</t>
  </si>
  <si>
    <t>http://atlas.ihpan.edu.pl/indxr/app/appoz_kalisz_gr29/index.php#3;3822.4522995606;-10.864419494629</t>
  </si>
  <si>
    <t>nob. Alberto de eadem Byeganyno</t>
  </si>
  <si>
    <t>0106000020C90E00000100000001030000000100000005000000A88941FCD8D6AD40360000008D8E26C0A88941FCD8D6AD4012250681221226C0404C3725B5DBAD4012250681221226C0404C3725B5DBAD40360000008D8E26C0A88941FCD8D6AD40360000008D8E26C0</t>
  </si>
  <si>
    <t>http://atlas.ihpan.edu.pl/indxr/app/appoz_kalisz_gr29/index.php#3;3820.6387995606;-11.156919494629</t>
  </si>
  <si>
    <t>gen. Joannes de Rusoczicze</t>
  </si>
  <si>
    <t>0106000020C90E0000010000000103000000010000000500000034F628F842F2AD40D9400AD70BE5F3BF34F628F842F2AD40BDE6A59B2C95F0BF3C21B00E9CF5AD40BDE6A59B2C95F0BF3C21B00E9CF5AD40D9400AD70BE5F3BF34F628F842F2AD40D9400AD70BE5F3BF</t>
  </si>
  <si>
    <t>http://atlas.ihpan.edu.pl/indxr/app/appoz_kalisz_gr29/index.php#3;3833.9677995606;-1.1399194946291</t>
  </si>
  <si>
    <t>gen. Martinus Przeyemsky</t>
  </si>
  <si>
    <t>0106000020C90E00000100000001030000000100000005000000BB0C02C73AEEAD40317ABE9F82A3F7BFBB0C02C73AEEAD40D9400AD70BE5F3BF83D7A30C71F2AD40D9400AD70BE5F3BF83D7A30C71F2AD40317ABE9F82A3F7BFBB0C02C73AEEAD40317ABE9F82A3F7BF</t>
  </si>
  <si>
    <t>http://atlas.ihpan.edu.pl/indxr/app/appoz_kalisz_gr29/index.php#3;3832.1677995606;-1.3604194946291</t>
  </si>
  <si>
    <t>gen. Joannes Lazeczky</t>
  </si>
  <si>
    <t>0106000020C90E00000100000001030000000100000005000000CC643B7B83F2AD40307ABE9F82A3F7BFCC643B7B83F2AD405C01D578519BF3BFDC3BDFEBC0F5AD405C01D578519BF3BFDC3BDFEBC0F5AD40307ABE9F82A3F7BFCC643B7B83F2AD40307ABE9F82A3F7BF</t>
  </si>
  <si>
    <t>http://atlas.ihpan.edu.pl/indxr/app/appoz_kalisz_gr29/index.php#3;3834.0667995606;-1.3514194946291</t>
  </si>
  <si>
    <t>nob. Joannes Grochowiczki</t>
  </si>
  <si>
    <t>pleban w Grodzisku</t>
  </si>
  <si>
    <t>0106000020C90E000001000000010300000001000000050000002B4A0C9EDEEDAD408AB37268F961FBBF2B4A0C9EDEEDAD40AEB9F3FD3CEDF7BF932FDDC039F2AD40AEB9F3FD3CEDF7BF932FDDC039F2AD408AB37268F961FBBF2B4A0C9EDEEDAD408AB37268F961FBBF</t>
  </si>
  <si>
    <t>http://atlas.ihpan.edu.pl/indxr/app/appoz_kalisz_gr29/index.php#3;3832.0237995606;-1.6034194946291</t>
  </si>
  <si>
    <t>0106000020C90E00000100000001030000000100000005000000DEBC742F8CF4AD4088B37268F961FBBFDEBC742F8CF4AD40B43A8941C859F7BFE2E7FB45A5F5AD40B43A8941C859F7BFE2E7FB45A5F5AD4088B37268F961FBBFDEBC742F8CF4AD4088B37268F961FBBF</t>
  </si>
  <si>
    <t>http://atlas.ihpan.edu.pl/indxr/app/appoz_kalisz_gr29/index.php#3;3834.5482995606;-1.5854194946291</t>
  </si>
  <si>
    <t>0106000020C90E0000010000000103000000010000000500000029F4FD70ACEBAD4081CECCCC000704C029F4FD70ACEBAD408DD0F75317E002C03D4C3725B5EDAD408DD0F75317E002C03D4C3725B5EDAD4081CECCCC000704C029F4FD70ACEBAD4081CECCCC000704C0</t>
  </si>
  <si>
    <t>http://atlas.ihpan.edu.pl/indxr/app/appoz_kalisz_gr29/index.php#3;3830.3452995606;-2.4314194946291</t>
  </si>
  <si>
    <t>nob. Martini Lipski</t>
  </si>
  <si>
    <t>0106000020C90E00000100000001030000000100000005000000A85EBAE5BFF0AD407B4D3789759A04C0A85EBAE5BFF0AD408DD0F75317E002C0301F858785F3AD408DD0F75317E002C0301F858785F3AD407B4D3789759A04C0A85EBAE5BFF0AD407B4D3789759A04C0</t>
  </si>
  <si>
    <t>http://atlas.ihpan.edu.pl/indxr/app/appoz_kalisz_gr29/index.php#3;3833.0677995606;-2.4674194946291</t>
  </si>
  <si>
    <t>0106000020C90E00000100000001030000000100000005000000AA8941FC18F4AD409CFDA9F1068804C0AA8941FC18F4AD40CE30DD243ABB02C036CBA1E1A9F5AD40CE30DD243ABB02C036CBA1E1A9F5AD409CFDA9F1068804C0AA8941FC18F4AD409CFDA9F1068804C0</t>
  </si>
  <si>
    <t>http://atlas.ihpan.edu.pl/indxr/app/appoz_kalisz_gr29/index.php#3;3834.4402995606;-2.4539194946291</t>
  </si>
  <si>
    <t>nob. Jacobi Krowiczki</t>
  </si>
  <si>
    <t>0106000020C90E0000010000000103000000010000000500000049A470D97DEDAD40AA2A5C8FF62F06C049A470D97DEDAD4020BE74934C3E04C0B960E56C96F0AD401EBE74934C3E04C0B960E56C96F0AD40AA2A5C8FF62F06C049A470D97DEDAD40AA2A5C8FF62F06C0</t>
  </si>
  <si>
    <t>http://atlas.ihpan.edu.pl/indxr/app/appoz_kalisz_gr29/index.php#3;3831.5197995606;-2.6519194946291</t>
  </si>
  <si>
    <t>nob. Mathiam Droszewski de Droschewo</t>
  </si>
  <si>
    <t>0106000020C90E00000100000001030000000100000005000000F841608144ECAD4098A79BC454EA07C0F841608144ECAD40EC8A4160190B06C060D12277EDF2AD40EC8A4160190B06C060D12277EDF2AD4098A79BC454EA07C0F841608144ECAD4098A79BC454EA07C0</t>
  </si>
  <si>
    <t>http://atlas.ihpan.edu.pl/indxr/app/appoz_kalisz_gr29/index.php#3;3831.7987995606;-2.8724194946291</t>
  </si>
  <si>
    <t>ecclesiam collegiatam Beate Virginis</t>
  </si>
  <si>
    <t>0106000020C90E000001000000010300000001000000050000000F1B2F7958EFAD4042996E12B7FA0FC00F1B2F7958EFAD40967C14AE7B1B0EC0DF3BDFEBC0F5AD40967C14AE7B1B0EC0DF3BDFEBC0F5AD4042996E12B7FA0FC00F1B2F7958EFAD4042996E12B7FA0FC0</t>
  </si>
  <si>
    <t>http://atlas.ihpan.edu.pl/indxr/app/appoz_kalisz_gr29/index.php#3;3833.2747995606;-3.8804194946291</t>
  </si>
  <si>
    <t>0106000020C90E00000100000001030000000100000005000000B78B6C83EFEAAD40C652B81E9F0811C0B78B6C83EFEAAD403E3CDF4FA73410C0EB9318A089ECAD403E3CDF4FA73410C0EB9318A089ECAD40C652B81E9F0811C0B78B6C83EFEAAD40C652B81E9F0811C0</t>
  </si>
  <si>
    <t>http://atlas.ihpan.edu.pl/indxr/app/appoz_kalisz_gr29/index.php#3;3829.8682995606;-4.1549194946291</t>
  </si>
  <si>
    <t>0106000020C90E00000100000001030000000100000005000000A63333CFE6F1AD40944A0C02452411C0A63333CFE6F1AD402EE4A59BDE3D10C0CE39B464AAF3AD402EE4A59BDE3D10C0CE39B464AAF3AD40944A0C02452411C0A63333CFE6F1AD40944A0C02452411C0</t>
  </si>
  <si>
    <t>http://atlas.ihpan.edu.pl/indxr/app/appoz_kalisz_gr29/index.php#3;3833.3917995606;-4.1729194946291</t>
  </si>
  <si>
    <t>0106000020C90E00000100000001030000000100000005000000DEBC742FCCEDAD406E19045628CA11C0DEBC742FCCEDAD40F85A643BF9EC10C046F8537FD9EFAD40F65A643BF9EC10C046F8537FD9EFAD406E19045628CA11C0DEBC742FCCEDAD406E19045628CA11C0</t>
  </si>
  <si>
    <t>http://atlas.ihpan.edu.pl/indxr/app/appoz_kalisz_gr29/index.php#3;3831.4117995606;-4.3394194946291</t>
  </si>
  <si>
    <t>0106000020C90E000001000000010300000001000000050000002C1F858785F3AD40B8508D97882F12C02C1F858785F3AD40749A9999B33611C0647D3FD111F5AD40749A9999B33611C0647D3FD111F5AD40B8508D97882F12C02C1F858785F3AD40B8508D97882F12C0</t>
  </si>
  <si>
    <t>http://atlas.ihpan.edu.pl/indxr/app/appoz_kalisz_gr29/index.php#3;3834.1477995606;-4.4249194946291</t>
  </si>
  <si>
    <t>0106000020C90E00000100000001030000000100000005000000444E62AC4BEBAD40D254E3A5B5611DC0444E62AC4BEBAD409CF6285CA95F1CC02CC9765A13EFAD409CF6285CA95F1CC02CC9765A13EFAD40D254E3A5B5611DC0444E62AC4BEBAD40D254E3A5B5611DC0</t>
  </si>
  <si>
    <t>http://atlas.ihpan.edu.pl/indxr/app/appoz_kalisz_gr29/index.php#3;3830.5927995606;-7.2194194946291</t>
  </si>
  <si>
    <t>0106000020C90E000001000000010300000001000000050000000CC5204CA6F1AD404F94180470AB1DC00CC5204CA6F1AD404B3E0AD7BD8D1CC02CC9765AD3F5AD404B3E0AD7BD8D1CC02CC9765AD3F5AD404F94180470AB1DC00CC5204CA6F1AD404F94180470AB1DC0</t>
  </si>
  <si>
    <t>http://atlas.ihpan.edu.pl/indxr/app/appoz_kalisz_gr29/index.php#3;3833.8687995606;-7.2779194946291</t>
  </si>
  <si>
    <t>nob. Nicolao [de Schimanovicze]</t>
  </si>
  <si>
    <t>heres in Schimanovicze</t>
  </si>
  <si>
    <t>0106000020C90E00000100000001030000000100000005000000A85EBAE57F09AE4013F5D24DCA84FABFA85EBAE57F09AE4073DAA370A57EF7BF8883C066150BAE4073DAA370A57EF7BF8883C066150BAE4013F5D24DCA84FABFA85EBAE57F09AE4013F5D24DCA84FABF</t>
  </si>
  <si>
    <t>http://atlas.ihpan.edu.pl/indxr/app/appoz_kalisz_gr29/index.php#3;3845.1457995606;-1.5629194946291</t>
  </si>
  <si>
    <t>Schimanovicze</t>
  </si>
  <si>
    <t>0106000020C90E000001000000010300000001000000050000000B6F121FB40CAE405455B81EED5FFABF0B6F121FB40CAE40F69A6E12EB34F7BFA3B29D8B1B0EAE40F69A6E12EB34F7BFA3B29D8B1B0EAE405455B81EED5FFABF0B6F121FB40CAE405455B81EED5FFABF</t>
  </si>
  <si>
    <t>http://atlas.ihpan.edu.pl/indxr/app/appoz_kalisz_gr29/index.php#3;3846.7027995606;-1.5494194946291</t>
  </si>
  <si>
    <t>hon. Thome plebano</t>
  </si>
  <si>
    <t>0106000020C90E000001000000010300000001000000050000009C5C8F5E6907AE40A60DD7A3D8B1FEBF9C5C8F5E6907AE4014F5D24DCA84FABF304A0C9EDE08AE4014F5D24DCA84FABF304A0C9EDE08AE40A60DD7A3D8B1FEBF9C5C8F5E6907AE40A60DD7A3D8B1FEBF</t>
  </si>
  <si>
    <t>http://atlas.ihpan.edu.pl/indxr/app/appoz_kalisz_gr29/index.php#3;3844.0702995606;-1.7879194946291</t>
  </si>
  <si>
    <t>0106000020C90E00000100000001030000000100000005000000CE8FC2919C05AE40B4010000343A02C0CE8FC2919C05AE408524DBF9B2A400C0F2E926CDBB09AE408524DBF9B2A400C0F2E926CDBB09AE40B4010000343A02C0CE8FC2919C05AE40B4010000343A02C0</t>
  </si>
  <si>
    <t>http://atlas.ihpan.edu.pl/indxr/app/appoz_kalisz_gr29/index.php#3;3843.8362995606;-2.1794194946291</t>
  </si>
  <si>
    <t>0106000020C90E000001000000010300000001000000050000008C2FDDC0790AAE40EA5FBA4940BC0CC08C2FDDC0790AAE40DC3208AC50140BC08CAE477DEE0DAE40DA3208AC50140BC08CAE477DEE0DAE40EA5FBA4940BC0CC08C2FDDC0790AAE40EA5FBA4940BC0CC0</t>
  </si>
  <si>
    <t>http://atlas.ihpan.edu.pl/indxr/app/appoz_kalisz_gr29/index.php#3;3846.1017995606;-3.4884194946291</t>
  </si>
  <si>
    <t>0106000020C90E00000100000001030000000100000005000000FE6CE7979D05AE40336CBC74C7D20EC0FE6CE7979D05AE40C32EB29D23620DC07E8195DF7E08AE40C32EB29D23620DC07E8195DF7E08AE40336CBC74C7D20EC0FE6CE7979D05AE40336CBC74C7D20EC0</t>
  </si>
  <si>
    <t>http://atlas.ihpan.edu.pl/indxr/app/appoz_kalisz_gr29/index.php#3;3843.5277995606;-3.7629194946291</t>
  </si>
  <si>
    <t>0106000020C90E000001000000010300000001000000050000004423DB95720BAE40F88C6CE72F640EC04423DB95720BAE40CAAF47E1AECE0CC084022B230A0EAE40C8AF47E1AECE0CC084022B230A0EAE40F88C6CE72F640EC04423DB95720BAE40F88C6CE72F640EC0</t>
  </si>
  <si>
    <t>http://atlas.ihpan.edu.pl/indxr/app/appoz_kalisz_gr29/index.php#3;3846.3717995606;-3.6999194946291</t>
  </si>
  <si>
    <t>0106000020C90E00000100000001030000000100000005000000A3DD24A2740CAE40AA23DBF998C710C0A3DD24A2740CAE40D254E3A5B52110C0F33F35FAAD0DAE40D254E3A5B52110C0F33F35FAAD0DAE40AA23DBF998C710C0A3DD24A2740CAE40AA23DBF998C710C0</t>
  </si>
  <si>
    <t>http://atlas.ihpan.edu.pl/indxr/app/appoz_kalisz_gr29/index.php#3;3846.5337995606;-4.1139194946291</t>
  </si>
  <si>
    <t>Stawiecka</t>
  </si>
  <si>
    <t>0106000020C90E000001000000010300000001000000050000009C5C8F5E690BAE40624260E5EAFF15C09C5C8F5E690BAE401E8C6CE7150715C0D0643B7B030DAE401E8C6CE7150715C0D0643B7B030DAE40624260E5EAFF15C09C5C8F5E690BAE40624260E5EAFF15C0</t>
  </si>
  <si>
    <t>http://atlas.ihpan.edu.pl/indxr/app/appoz_kalisz_gr29/index.php#3;3846.1062995606;-5.3784194946291</t>
  </si>
  <si>
    <t>nob. Joannis Stavyeczsky de Roschoszycza</t>
  </si>
  <si>
    <t>0106000020C90E0000010000000103000000010000000500000091B07204C504AE40EA5839B4E2D316C091B07204C504AE4084F2D24D7CED15C09985EBED6B0AAE4084F2D24D7CED15C09985EBED6B0AAE40EA5839B4E2D316C091B07204C504AE40EA5839B4E2D316C0</t>
  </si>
  <si>
    <t>http://atlas.ihpan.edu.pl/indxr/app/appoz_kalisz_gr29/index.php#3;3843.7977995606;-5.5944194946291</t>
  </si>
  <si>
    <t>nob. Strąszek de Kaczky dicto Balynsky</t>
  </si>
  <si>
    <t>0106000020C90E000001000000010300000001000000050000007F583950BC07AE40AEF6285C18A117C07F583950BC07AE4060941804DFEC16C0C73789DD530CAE4060941804DFEC16C0C73789DD530CAE40AEF6285C18A117C07F583950BC07AE40AEF6285C18A117C0</t>
  </si>
  <si>
    <t>http://atlas.ihpan.edu.pl/indxr/app/appoz_kalisz_gr29/index.php#3;3845.0157995606;-5.8193194885256</t>
  </si>
  <si>
    <t>nob. Joannes Leszeczsky</t>
  </si>
  <si>
    <t>0106000020C90E000001000000010300000001000000050000005C2731A41F06AE40B7250681AFE01EC05C2731A41F06AE40A377BE9F34CC1DC0C43789DD5309AE40A377BE9F34CC1DC0C43789DD5309AE40B7250681AFE01EC05C2731A41F06AE40B7250681AFE01EC0</t>
  </si>
  <si>
    <t>http://atlas.ihpan.edu.pl/indxr/app/appoz_kalisz_gr29/index.php#3;3843.8627995606;-7.5844194946291</t>
  </si>
  <si>
    <t>0106000020C90E0000010000000103000000010000000500000010F0A7627F0AAE40A0333333C04121C010F0A7627F0AAE4076AC1C5AF1C920C07800009CB30DAE4074AC1C5AF1C920C07800009CB30DAE40A0333333C04121C010F0A7627F0AAE40A0333333C04121C0</t>
  </si>
  <si>
    <t>http://atlas.ihpan.edu.pl/indxr/app/appoz_kalisz_gr29/index.php#3;3846.0497995606;-8.5114194946291</t>
  </si>
  <si>
    <t>gen. Nicolao Wyerusz [de Walknovy]</t>
  </si>
  <si>
    <t>sędzia wieluński</t>
  </si>
  <si>
    <t>0106000020C90E00000100000001030000000100000005000000FE6CE797DD02AE40284A0C02B81522C0FE6CE797DD02AE40FCC2F528E99D21C01E9CC4BCE305AE40FCC2F528E99D21C01E9CC4BCE305AE40284A0C02B81522C0FE6CE797DD02AE40284A0C02B81522C0</t>
  </si>
  <si>
    <t>http://atlas.ihpan.edu.pl/indxr/app/appoz_kalisz_gr29/index.php#3;3842.1887995606;-8.9254194946291</t>
  </si>
  <si>
    <t>[nob.] Soboczsky Margarethe</t>
  </si>
  <si>
    <t>0106000020C90E0000010000000103000000010000000500000099068131370DAE400F46B6F38A2322C099068131370DAE40CBBA490C8FB921C0A5DD24A2340EAE40CBBA490C8FB921C0A5DD24A2340EAE400F46B6F38A2322C099068131370DAE400F46B6F38A2322C0</t>
  </si>
  <si>
    <t>http://atlas.ihpan.edu.pl/indxr/app/appoz_kalisz_gr29/index.php#3;3846.8552995606;-8.9659194946291</t>
  </si>
  <si>
    <t>Psary</t>
  </si>
  <si>
    <t>0106000020C90E00000100000001030000000100000005000000DC91ED18730DAE40C6ED7C3FC26C24C0DC91ED18730DAE40C40E2DB22AFE23C02CF4FD70AC0EAE40C20E2DB22AFE23C02CF4FD70AC0EAE40C6ED7C3FC26C24C0DC91ED18730DAE40C6ED7C3FC26C24C0</t>
  </si>
  <si>
    <t>http://atlas.ihpan.edu.pl/indxr/app/appoz_kalisz_gr29/index.php#3;3847.0307995606;-10.104419494629</t>
  </si>
  <si>
    <t>0106000020C90E00000100000001030000000100000005000000E012835CBE19AE405455B81EED5FF0BFE012835CBE19AE40A036DD24D669EABF945A64D7121DAE40A036DD24D669EABF945A64D7121DAE405455B81EED5FF0BFE012835CBE19AE405455B81EED5FF0BF</t>
  </si>
  <si>
    <t>http://atlas.ihpan.edu.pl/indxr/app/appoz_kalisz_gr29/index.php#3;3853.7042995606;-0.92441949462911</t>
  </si>
  <si>
    <t>nob. Vincencium de Chwalybogowo [alias Cundey]</t>
  </si>
  <si>
    <t>0106000020C90E00000100000001030000000100000005000000E69318A0491FAE409E6F91ED4C28EEBFE69318A0491FAE4064BBC8768E88E7BFCE0E2D4E1123AE4064BBC8768E88E7BFCE0E2D4E1123AE409E6F91ED4C28EEBFE69318A0491FAE409E6F91ED4C28EEBF</t>
  </si>
  <si>
    <t>http://atlas.ihpan.edu.pl/indxr/app/appoz_kalisz_gr29/index.php#3;3856.5887995606;-0.83891949462911</t>
  </si>
  <si>
    <t>nob. Stanislao Boguthsky</t>
  </si>
  <si>
    <t>0106000020C90E00000100000001030000000100000005000000BE3789DD931DAE40B890976E7AF7F2BFBE3789DD931DAE40EC6D6666364FEFBF129A99350D21AE40EC6D6666364FEFBF129A99350D21AE40B890976E7AF7F2BFBE3789DD931DAE40B890976E7AF7F2BF</t>
  </si>
  <si>
    <t>http://atlas.ihpan.edu.pl/indxr/app/appoz_kalisz_gr29/index.php#3;3855.6572995606;-1.08191949462911</t>
  </si>
  <si>
    <t>nob. Mathie Curowsky</t>
  </si>
  <si>
    <t>0106000020C90E00000100000001030000000100000005000000FF976EAEB61CAE40522A31081491F6BFFF976EAEB61CAE40B890976E7AF7F2BF0B1904F20120AE40B890976E7AF7F2BF0B1904F20120AE40522A31081491F6BFFF976EAEB61CAE40522A31081491F6BF</t>
  </si>
  <si>
    <t>http://atlas.ihpan.edu.pl/indxr/app/appoz_kalisz_gr29/index.php#3;3855.1802995606;-1.2979194946291</t>
  </si>
  <si>
    <t>nob. Johannis Tharnowsky</t>
  </si>
  <si>
    <t>0106000020C90E000001000000010300000001000000050000003CA24552A719AE408ED0F75317E00FC03CA24552A719AE403E4360E5045D0EC0D8E5D0BE4E1DAE403E4360E5045D0EC0D8E5D0BE4E1DAE408ED0F75317E00FC03CA24552A719AE408ED0F75317E00FC0</t>
  </si>
  <si>
    <t>http://atlas.ihpan.edu.pl/indxr/app/appoz_kalisz_gr29/index.php#3;3853.7402995606;-3.8899194946291</t>
  </si>
  <si>
    <t>nob. Jacobo familiaris</t>
  </si>
  <si>
    <t>0106000020C90E000001000000010300000001000000050000004EFA7E063017AE4020B7F3FDEE9510C04EFA7E063017AE40AE806ABCA8CD0FC0E2BC742FCC19AE40AE806ABCA8CD0FC0E2BC742FCC19AE4020B7F3FDEE9510C04EFA7E063017AE4020B7F3FDEE9510C0</t>
  </si>
  <si>
    <t>http://atlas.ihpan.edu.pl/indxr/app/appoz_kalisz_gr29/index.php#3;3852.2462995606;-4.0609194946291</t>
  </si>
  <si>
    <t>nob. Zophie de Jankowo</t>
  </si>
  <si>
    <t>0106000020C90E000001000000010300000001000000050000008A0456AAE01AAE40FE0681955DA810C08A0456AAE01AAE4016E04F8DB10B10C0E2BC742F4C1EAE4016E04F8DB10B10C0E2BC742F4C1EAE40FE0681955DA810C08A0456AAE01AAE40FE0681955DA810C0</t>
  </si>
  <si>
    <t>http://atlas.ihpan.edu.pl/indxr/app/appoz_kalisz_gr29/index.php#3;3854.2937995606;-4.0879194946291</t>
  </si>
  <si>
    <t>nob. Mathie Droschewsky</t>
  </si>
  <si>
    <t>0106000020C90E000001000000010300000001000000050000008A0456AA6016AE4045BD749332A111C08A0456AA6016AE400F5FBA49269F10C0D2643B7B031AAE400F5FBA49269F10C0D2643B7B031AAE4045BD749332A111C08A0456AA6016AE4045BD749332A111C0</t>
  </si>
  <si>
    <t>http://atlas.ihpan.edu.pl/indxr/app/appoz_kalisz_gr29/index.php#3;3852.0977995606;-4.2814194946291</t>
  </si>
  <si>
    <t>nob. Margaretam Denowska de Strzalkowo</t>
  </si>
  <si>
    <t>0106000020C90E000001000000010300000001000000050000004ACFF7EFD61CAE40861D5A64557C11C04ACFF7EFD61CAE40105FBA49269F10C04277BE3B8E21AE400E5FBA49269F10C04277BE3B8E21AE40861D5A64557C11C04ACFF7EFD61CAE40861D5A64557C11C0</t>
  </si>
  <si>
    <t>http://atlas.ihpan.edu.pl/indxr/app/appoz_kalisz_gr29/index.php#3;3855.5987995606;-4.2634194946291</t>
  </si>
  <si>
    <t>0106000020C90E000001000000010300000001000000050000008C0456AAA018AE40749A9999B33613C08C0456AAA018AE40FEDBF97E845912C008EE7CDB681AAE40FCDBF97E845912C008EE7CDB681AAE40749A9999B33613C08C0456AAA018AE40749A9999B33613C0</t>
  </si>
  <si>
    <t>http://atlas.ihpan.edu.pl/indxr/app/appoz_kalisz_gr29/index.php#3;3852.7592995606;-4.6954194946291</t>
  </si>
  <si>
    <t>nob. Johannes Rovyensky</t>
  </si>
  <si>
    <t>0106000020C90E00000100000001030000000100000005000000970681313716AE40EB5839B4E29318C0970681313716AE40013208AC36F717C05BA69B605419AE40013208AC36F717C05BA69B605419AE40EB5839B4E29318C0970681313716AE40EB5839B4E29318C0</t>
  </si>
  <si>
    <t>http://atlas.ihpan.edu.pl/indxr/app/appoz_kalisz_gr29/index.php#3;3851.8862995606;-6.0679194946291</t>
  </si>
  <si>
    <t>0106000020C90E00000100000001030000000100000005000000C80E2D4E911EAE40F0C0CAA1D2C422C0C80E2D4E911EAE40CEE5D022684822C008C3F5C44F22AE40CCE5D022684822C008C3F5C44F22AE40F0C0CAA1D2C422C0C80E2D4E911EAE40F0C0CAA1D2C422C0</t>
  </si>
  <si>
    <t>http://atlas.ihpan.edu.pl/indxr/app/appoz_kalisz_gr29/index.php#3;3856.2197995606;-9.2629194946291</t>
  </si>
  <si>
    <t>0106000020C90E00000100000001030000000100000005000000CC643B7B431CAE4004448B6C744A23C0CC643B7B431CAE40D8BC7493A5D222C0D039B464AA1FAE40D8BC7493A5D222C0D039B464AA1FAE4004448B6C744A23C0CC643B7B431CAE4004448B6C744A23C0</t>
  </si>
  <si>
    <t>http://atlas.ihpan.edu.pl/indxr/app/appoz_kalisz_gr29/index.php#3;3854.9822995606;-9.5284194946291</t>
  </si>
  <si>
    <t>0106000020C90E00000100000001030000000100000005000000C6E3A537B816AE4046CFF75370B423C0C6E3A537B816AE4004448B6C744A23C0B60AD73F641AAE4002448B6C744A23C0B60AD73F641AAE4046CFF75370B423C0C6E3A537B816AE4046CFF75370B423C0</t>
  </si>
  <si>
    <t>http://atlas.ihpan.edu.pl/indxr/app/appoz_kalisz_gr29/index.php#3;3852.2777995606;-9.7489194946291</t>
  </si>
  <si>
    <t>0106000020C90E000001000000010300000001000000050000002E7593B4771FAE40882FDD24938F23C02E7593B4771FAE4022F4FDD4053823C066A8C6E72A22AE4022F4FDD4053823C066A8C6E72A22AE40882FDD24938F23C02E7593B4771FAE40882FDD24938F23C0</t>
  </si>
  <si>
    <t>http://atlas.ihpan.edu.pl/indxr/app/appoz_kalisz_gr29/index.php#3;3856.4087995606;-9.6949194946291</t>
  </si>
  <si>
    <t>0106000020C90E000001000000010300000001000000050000005C2731A45F1AAE40DA703D0A64F224C05C2731A45F1AAE40BE4160E55D7124C0D0643B7B431CAE40BE4160E55D7124C0D0643B7B431CAE40DA703D0A64F224C05C2731A45F1AAE40DA703D0A64F224C0</t>
  </si>
  <si>
    <t>http://atlas.ihpan.edu.pl/indxr/app/appoz_kalisz_gr29/index.php#3;3853.6592995606;-10.347419494629</t>
  </si>
  <si>
    <t>[nob.] Jacobo [familiari]</t>
  </si>
  <si>
    <t>0106000020C90E00000100000001030000000100000005000000905A64D79218AE40D2EFA7C6D88525C0905A64D79218AE40C06CE7FB360025C0D4BA49A8F519AE40C06CE7FB360025C0D4BA49A8F519AE40D2EFA7C6D88525C0905A64D79218AE40D2EFA7C6D88525C0</t>
  </si>
  <si>
    <t>http://atlas.ihpan.edu.pl/indxr/app/appoz_kalisz_gr29/index.php#3;3852.6332995606;-10.630919494629</t>
  </si>
  <si>
    <t>0106000020C90E00000100000001030000000100000005000000707F6A58E820AE40372B871666DD25C0707F6A58E820AE404D04560EBA4025C064A8C6E72A22AE404D04560EBA4025C064A8C6E72A22AE40372B871666DD25C0707F6A58E820AE40372B871666DD25C0</t>
  </si>
  <si>
    <t>http://atlas.ihpan.edu.pl/indxr/app/appoz_kalisz_gr29/index.php#3;3856.7687995606;-10.779419494629</t>
  </si>
  <si>
    <t>nob. Johannes Wyszkowsky</t>
  </si>
  <si>
    <t>0106000020C90E00000100000001030000000100000005000000F67E6ABCF435AE406B263108C078F1BFF67E6ABCF435AE402C5B8FC21DE1EABF3A894160A539AE402C5B8FC21DE1EABF3A894160A539AE406B263108C078F1BFF67E6ABCF435AE406B263108C078F1BF</t>
  </si>
  <si>
    <t>http://atlas.ihpan.edu.pl/indxr/app/appoz_kalisz_gr29/index.php#3;3867.9005;-0.9659800109863</t>
  </si>
  <si>
    <t>nob. Barbaram Thwardowska</t>
  </si>
  <si>
    <t>0106000020C90E00000100000001030000000100000005000000255C8FC23534AE4069FBA9F1E6A9F7BF255C8FC23534AE40C9E07A14C2A3F4BF29068195C338AE40C9E07A14C2A3F4BF29068195C338AE4069FBA9F1E6A9F7BF255C8FC23534AE4069FBA9F1E6A9F7BF</t>
  </si>
  <si>
    <t>http://atlas.ihpan.edu.pl/indxr/app/appoz_kalisz_gr29/index.php#3;3867.2435;-1.3844800109863</t>
  </si>
  <si>
    <t>0106000020C90E00000100000001030000000100000005000000F3285C8F0236AE40EC8616D9D8A508C0F3285C8F0236AE40C22A8716E37C06C0EF51B81E8539AE40C22A8716E37C06C0EF51B81E8539AE40EC8616D9D8A508C0F3285C8F0236AE40EC8616D9D8A508C0</t>
  </si>
  <si>
    <t>http://atlas.ihpan.edu.pl/indxr/app/appoz_kalisz_gr29/index.php#3;3867.8825;-2.9459800109863</t>
  </si>
  <si>
    <t>0106000020C90E0000010000000103000000010000000500000000560E2DB234AE40AC51B81E8F990BC000560E2DB234AE401A643BDF593B0AC0B01C5A643B39AE401A643BDF593B0AC0B01C5A643B39AE40AC51B81E8F990BC000560E2DB234AE40AC51B81E8F990BC0</t>
  </si>
  <si>
    <t>http://atlas.ihpan.edu.pl/indxr/app/appoz_kalisz_gr29/index.php#3;3867.482;-3.3644800109863</t>
  </si>
  <si>
    <t>kmieć Twardowskiej</t>
  </si>
  <si>
    <t>0106000020C90E000001000000010300000001000000050000001E85EB517835AE40D4AD47E184C20DC01E85EB517835AE404A4160E5DAD00BC0B2726891ED36AE404A4160E5DAD00BC0B2726891ED36AE40D4AD47E184C20DC01E85EB517835AE40D4AD47E184C20DC0</t>
  </si>
  <si>
    <t>http://atlas.ihpan.edu.pl/indxr/app/appoz_kalisz_gr29/index.php#3;3867.0995;-3.5984800109863</t>
  </si>
  <si>
    <t>0106000020C90E00000100000001030000000100000005000000B4F3FDD4B835AE40A64B3789463715C0B4F3FDD4B835AE4072ED7C3F3A3514C0C4CAA145F638AE4072ED7C3F3A3514C0C4CAA145F638AE40A64B3789463715C0B4F3FDD4B835AE40A64B3789463715C0</t>
  </si>
  <si>
    <t>http://atlas.ihpan.edu.pl/indxr/app/appoz_kalisz_gr29/index.php#3;3867.671;-5.1779800109863</t>
  </si>
  <si>
    <t>nob. Johannes Lessyeczky</t>
  </si>
  <si>
    <t>0106000020C90E00000100000001030000000100000005000000B1C876BEDF2DAE40C27A14AE4CB815C0B1C876BEDF2DAE405C14AE47E6D114C0B59DEFA74631AE405A14AE47E6D114C0B59DEFA74631AE40C27A14AE4CB815C0B1C876BEDF2DAE40C27A14AE4CB815C0</t>
  </si>
  <si>
    <t>http://atlas.ihpan.edu.pl/indxr/app/appoz_kalisz_gr29/index.php#3;3863.7875;-5.3174800109863</t>
  </si>
  <si>
    <t>nob. Martinum Lypsky</t>
  </si>
  <si>
    <t>0106000020C90E00000100000001030000000100000005000000EEA7C64BF734AE4018894160EAA716C0EEA7C64BF734AE4070C2F52861E615C0DAA3703D8A37AE4070C2F52861E615C0DAA3703D8A37AE4018894160EAA716C0EEA7C64BF734AE4018894160EAA716C0</t>
  </si>
  <si>
    <t>http://atlas.ihpan.edu.pl/indxr/app/appoz_kalisz_gr29/index.php#3;3867.1265;-5.5694800109863</t>
  </si>
  <si>
    <t>nob. Albertum de Maiori Szobothka</t>
  </si>
  <si>
    <t>0106000020C90E0000010000000103000000010000000500000056643BDF0F2FAE405C3F355EBFA017C056643BDF0F2FAE4028E17A14B39E16C0823F355E3A34AE4028E17A14B39E16C0823F355E3A34AE405C3F355EBFA017C056643BDF0F2FAE405C3F355EBFA017C0</t>
  </si>
  <si>
    <t>http://atlas.ihpan.edu.pl/indxr/app/appoz_kalisz_gr29/index.php#3;3864.8225;-5.7809800109863</t>
  </si>
  <si>
    <t>nob. Johannes Chorosch de Cothlyno</t>
  </si>
  <si>
    <t>0106000020C90E00000100000001030000000100000007000000185A643B5F34AE40CC51B81E8A421FC0185A643B5F34AE4066EB51B8235C1EC060643BDF4F3AAE40C67C3F3563911DC060643BDF4F3AAE4010333333388A1EC0ACF1D24D2238AE40208B6CE700811EC000D578E92638AE40EC012B871B301FC0185A643B5F3</t>
  </si>
  <si>
    <t>http://atlas.ihpan.edu.pl/indxr/app/appoz_kalisz_gr29/index.php#3;3867.61956667754;-7.62423400511737</t>
  </si>
  <si>
    <t>0106000020C90E00000100000001030000000100000005000000D8F97E6AFC32AE404C8FC275AB8720C0D8F97E6AFC32AE402AB4C8F6400B20C0400AD7A33036AE402AB4C8F6400B20C0400AD7A33036AE404C8FC275AB8720C0D8F97E6AFC32AE404C8FC275AB8720C0</t>
  </si>
  <si>
    <t>http://atlas.ihpan.edu.pl/indxr/app/appoz_kalisz_gr29/index.php#3;3866.294;-8.1434800109863</t>
  </si>
  <si>
    <t>nob. Albertus de Szobothka Maiori</t>
  </si>
  <si>
    <t>0106000020C90E0000010000000103000000010000000500000081EB51B8DE31AE40F646E1FA96D924C081EB51B8DE31AE40C213AEC7636624C01D04560EAD36AE40C213AEC7636624C01D04560EAD36AE40F646E1FA96D924C081EB51B8DE31AE40F646E1FA96D924C0</t>
  </si>
  <si>
    <t>http://atlas.ihpan.edu.pl/indxr/app/appoz_kalisz_gr29/index.php#3;3866.1365;-10.312480010986</t>
  </si>
  <si>
    <t>nob. Johanni Chorosch de Cothlyno</t>
  </si>
  <si>
    <t>0106000020C90E00000100000001030000000100000005000000D078E926F131AE408EB5F37D57A425C0D078E926F131AE405A82C04A243125C0F4A7C64B3737AE405A82C04A243125C0F4A7C64B3737AE408EB5F37D57A425C0D078E926F131AE408EB5F37D57A425C0</t>
  </si>
  <si>
    <t>http://atlas.ihpan.edu.pl/indxr/app/appoz_kalisz_gr29/index.php#3;3866.2895;-10.708480010986</t>
  </si>
  <si>
    <t>nob. Johannes [de Carsy]</t>
  </si>
  <si>
    <t>heres in Carsy</t>
  </si>
  <si>
    <t>0106000020C90E00000100000001030000000100000005000000A2703D0A1744AE400295438B8043FCBFA2703D0A1744AE402C1C5A644F3BF8BFCECCCCCCCC45AE402C1C5A644F3BF8BFCECCCCCCCC45AE400295438B8043FCBFA2703D0A1744AE400295438B8043FCBF</t>
  </si>
  <si>
    <t>http://atlas.ihpan.edu.pl/indxr/app/appoz_kalisz_gr29/index.php#3;3874.4725;-1.6404800109863</t>
  </si>
  <si>
    <t>0106000020C90E000001000000010300000001000000050000009E1A2FDD6446AE40C0345EBA5D68FCBF9E1A2FDD6446AE40A4DAF97E7E18F9BF7AE926310848AE40A4DAF97E7E18F9BF7AE926310848AE40C0345EBA5D68FCBF9E1A2FDD6446AE40C0345EBA5D68FCBF</t>
  </si>
  <si>
    <t>http://atlas.ihpan.edu.pl/indxr/app/appoz_kalisz_gr29/index.php#3;3875.6065;-1.6719800109863</t>
  </si>
  <si>
    <t>0106000020C90E00000100000001030000000100000005000000CCCCCCCC4C4AAE407853E3A5AF20FDBFCCCCCCCC4C4AAE40A4DAF97E7E18F9BF746891ED7C4BAE40A4DAF97E7E18F9BF746891ED7C4BAE407853E3A5AF20FDBFCCCCCCCC4C4AAE407853E3A5AF20FDBF</t>
  </si>
  <si>
    <t>http://atlas.ihpan.edu.pl/indxr/app/appoz_kalisz_gr29/index.php#3;3877.447;-1.6944800109863</t>
  </si>
  <si>
    <t>0106000020C90E000001000000010300000001000000050000004E8D976E1244AE405CC420B07C9601C04E8D976E1244AE402DE7FBA9FB0000C016AE47E1FA45AE402DE7FBA9FB0000C016AE47E1FA45AE405CC420B07C9601C04E8D976E1244AE405CC420B07C9601C0</t>
  </si>
  <si>
    <t>http://atlas.ihpan.edu.pl/indxr/app/appoz_kalisz_gr29/index.php#3;3874.513;-2.0994800109863</t>
  </si>
  <si>
    <t>0106000020C90E000001000000010300000001000000050000000B022B871646AE405CC420B07C9601C00B022B871646AE400C3789416A1300C0FB7E6ABC7447AE400C3789416A1300C0FB7E6ABC7447AE405CC420B07C9601C00B022B871646AE405CC420B07C9601C0</t>
  </si>
  <si>
    <t>http://atlas.ihpan.edu.pl/indxr/app/appoz_kalisz_gr29/index.php#3;3875.386;-2.1039800109863</t>
  </si>
  <si>
    <t>0106000020C90E00000100000001030000000100000005000000CCCCCCCC0C48AE405CC420B07C9601C0CCCCCCCC0C48AE40AA263108B64A00C098438B6CE749AE40AA263108B64A00C098438B6CE749AE405CC420B07C9601C0CCCCCCCC0C48AE405CC420B07C9601C0</t>
  </si>
  <si>
    <t>http://atlas.ihpan.edu.pl/indxr/app/appoz_kalisz_gr29/index.php#3;3876.4885;-2.1174800109863</t>
  </si>
  <si>
    <t>0106000020C90E00000100000001030000000100000005000000C9CCCCCCCC44AE408CCCCCCCD67A03C0C9CCCCCCCC44AE40A04F8D9778C001C0410AD7A3F048AE40A04F8D9778C001C0410AD7A3F048AE408CCCCCCCD67A03C0C9CCCCCCCC44AE408CCCCCCCD67A03C0</t>
  </si>
  <si>
    <t>http://atlas.ihpan.edu.pl/indxr/app/appoz_kalisz_gr29/index.php#3;3875.435;-2.3269800109863</t>
  </si>
  <si>
    <t>nob. Petrus Ffrithcz Juthrosky</t>
  </si>
  <si>
    <t>0106000020C90E000001000000010300000001000000050000001CB072681147AE400506819548E212C01CB072681147AE40AFF753E3AAF211C0308716D98E4CAE40AFF753E3AAF211C0308716D98E4CAE400506819548E212C01CB072681147AE400506819548E212C0</t>
  </si>
  <si>
    <t>http://atlas.ihpan.edu.pl/indxr/app/appoz_kalisz_gr29/index.php#3;3876.9065;-4.6039800109863</t>
  </si>
  <si>
    <t>nob. Przethslao Chwalanczsky</t>
  </si>
  <si>
    <t>0106000020C90E00000100000001030000000100000005000000A947E17A9448AE408E47E17A19C517C0A947E17A9448AE406A4160E5D5B916C00DAC1C5A244EAE406A4160E5D5B916C00DAC1C5A244EAE408E47E17A19C517C0A947E17A9448AE408E47E17A19C517C0</t>
  </si>
  <si>
    <t>http://atlas.ihpan.edu.pl/indxr/app/appoz_kalisz_gr29/index.php#3;3877.6805;-5.8119800109863</t>
  </si>
  <si>
    <t>nob. Stephanum Vilkowsky de Pyvonycze</t>
  </si>
  <si>
    <t>0106000020C90E00000100000001030000000100000005000000082DB29D2F46AE40786E1283C56118C0082DB29D2F46AE40D0A7C64B3CA017C0904160E5904DAE40D0A7C64B3CA017C0904160E5904DAE40E6550E2DB7B418C0082DB29D2F46AE40786E1283C56118C0</t>
  </si>
  <si>
    <t>http://atlas.ihpan.edu.pl/indxr/app/appoz_kalisz_gr29/index.php#3;3877.04652941176;-6.02242118745689</t>
  </si>
  <si>
    <t>0106000020C90E00000100000001030000000100000005000000EC7C3F351E42AE40886E1203431621C0EC7C3F351E42AE4086438BEC698720C0385EBA498C44AE4086438BEC698720C0385EBA498C44AE40886E1203431621C0EC7C3F351E42AE40886E1203431621C0</t>
  </si>
  <si>
    <t>http://atlas.ihpan.edu.pl/indxr/app/appoz_kalisz_gr29/index.php#3;3873.6665;-8.4039800109863</t>
  </si>
  <si>
    <t>unum mansum possesionatum</t>
  </si>
  <si>
    <t>0106000020C90E0000010000000103000000010000000500000069BC7493D84CAE40B620B0F2EA1C22C069BC7493D84CAE409AF1D2CDE49B21C0B17268912D4EAE409AF1D2CDE49B21C0B17268912D4EAE40B620B0F2EA1C22C069BC7493D84CAE40B620B0F2EA1C22C0</t>
  </si>
  <si>
    <t>http://atlas.ihpan.edu.pl/indxr/app/appoz_kalisz_gr29/index.php#3;3878.756;-8.9304800109863</t>
  </si>
  <si>
    <t>0106000020C90E000001000000010300000001000000050000002AB29DEFE746AE40460E2D32207B23C02AB29DEFE746AE401C871659510323C04AE17A14EE49AE401A871659510323C04AE17A14EE49AE40460E2D32207B23C02AB29DEFE746AE40460E2D32207B23C0</t>
  </si>
  <si>
    <t>http://atlas.ihpan.edu.pl/indxr/app/appoz_kalisz_gr29/index.php#3;3876.209;-9.6234800109863</t>
  </si>
  <si>
    <t>gen. Katherine</t>
  </si>
  <si>
    <t>Nieniewska</t>
  </si>
  <si>
    <t>0106000020C90E00000100000001030000000100000005000000CBCCCCCCCC61AE40D9448B6CFB57F9BFCBCCCCCCCC61AE40878C6CE70F06F5BF3F0AD7A3B063AE40878C6CE70F06F5BF3F0AD7A3B063AE40D9448B6CFB57F9BFCBCCCCCCCC61AE40D9448B6CFB57F9BF</t>
  </si>
  <si>
    <t>http://atlas.ihpan.edu.pl/indxr/app/appoz_kalisz_gr29/index.php#3;3889.3725;-1.4489800109864</t>
  </si>
  <si>
    <t>gen. Johannis de Nyenyewo</t>
  </si>
  <si>
    <t>0106000020C90E0000010000000103000000010000000500000037DF4F8DD75BAE4073DE240695F1FCBF37DF4F8DD75BAE40D9448B6CFB57F9BF373333337360AE40D9448B6CFB57F9BF373333337360AE4073DE240695F1FCBF37DF4F8DD75BAE4073DE240695F1FCBF</t>
  </si>
  <si>
    <t>http://atlas.ihpan.edu.pl/indxr/app/appoz_kalisz_gr29/index.php#3;3887.073;-1.6964800109864</t>
  </si>
  <si>
    <t>nob. Jacobi Szyedlemynsky</t>
  </si>
  <si>
    <t>0106000020C90E00000100000001030000000100000005000000520E2DB2DD5EAE40489CC420BA2000C0520E2DB2DD5EAE40B43E0AD7B7CCFCBF2285EB51F862AE40B43E0AD7B7CCFCBF2285EB51F862AE40489CC420BA2000C0520E2DB2DD5EAE40489CC420BA2000C0</t>
  </si>
  <si>
    <t>http://atlas.ihpan.edu.pl/indxr/app/appoz_kalisz_gr29/index.php#3;3888.459;-1.9079800109864</t>
  </si>
  <si>
    <t>0106000020C90E000001000000010300000001000000050000005B8FC2F56864AE40B483C0CAABF304C05B8FC2F56864AE40ACD7A37047B802C0631058397465AE40ACD7A37047B802C0631058397465AE40B483C0CAABF304C05B8FC2F56864AE40B483C0CAABF304C0</t>
  </si>
  <si>
    <t>http://atlas.ihpan.edu.pl/indxr/app/appoz_kalisz_gr29/index.php#3;3890.466;-2.4794800109864</t>
  </si>
  <si>
    <t>Clymyathky</t>
  </si>
  <si>
    <t>0106000020C90E0000010000000103000000010000000500000046E17A14AE5BAE4040F0A7C655E506C046E17A14AE5BAE408E52B81E8F9905C0CA4B3789815EAE408E52B81E8F9905C0CA4B3789815EAE4040F0A7C655E506C046E17A14AE5BAE4040F0A7C655E506C0</t>
  </si>
  <si>
    <t>http://atlas.ihpan.edu.pl/indxr/app/appoz_kalisz_gr29/index.php#3;3886.5465;-2.7809800109864</t>
  </si>
  <si>
    <t>0106000020C90E000001000000010300000001000000050000006E1283C08A5EAE40C3B072689B9B06C06E1283C08A5EAE40D53333333DE104C0F2A7C64B3760AE40D53333333DE104C0F2A7C64B3760AE40C3B072689B9B06C06E1283C08A5EAE40C3B072689B9B06C0</t>
  </si>
  <si>
    <t>http://atlas.ihpan.edu.pl/indxr/app/appoz_kalisz_gr29/index.php#3;3887.6895;-2.7179800109864</t>
  </si>
  <si>
    <t>0106000020C90E000001000000010300000001000000050000001083C0CAE160AE4080508D9778C006C01083C0CAE160AE40F6E3A59BCECE04C02085EB51F862AE40F6E3A59BCECE04C02085EB51F862AE4080508D9778C006C01083C0CAE160AE4080508D9778C006C0</t>
  </si>
  <si>
    <t>http://atlas.ihpan.edu.pl/indxr/app/appoz_kalisz_gr29/index.php#3;3888.963;-2.7224800109864</t>
  </si>
  <si>
    <t>nob. Jacobus Bruczkowsky</t>
  </si>
  <si>
    <t>0106000020C90E00000100000001030000000100000005000000CCCCCCCC0C64AE403A9A9999A3470AC0CCCCCCCC0C64AE40F28D976E1C3108C0C84B37894165AE40F28D976E1C3108C0C84B37894165AE403A9A9999A3470AC0CCCCCCCC0C64AE403A9A9999A3470AC0</t>
  </si>
  <si>
    <t>http://atlas.ihpan.edu.pl/indxr/app/appoz_kalisz_gr29/index.php#3;3890.3265;-3.1544800109864</t>
  </si>
  <si>
    <t>0106000020C90E00000100000001030000000100000005000000A81C5A64BB5DAE405E7593180E040DC0A81C5A64BB5DAE40146991ED86ED0AC0A8703D0A5762AE40146991ED86ED0AC0A8703D0A5762AE405E7593180E040DC0A81C5A64BB5DAE405E7593180E040DC0</t>
  </si>
  <si>
    <t>http://atlas.ihpan.edu.pl/indxr/app/appoz_kalisz_gr29/index.php#3;3888.018;-3.4964800109864</t>
  </si>
  <si>
    <t>nob. Petri Szarampka</t>
  </si>
  <si>
    <t>0106000020C90E0000010000000103000000010000000500000008022B87565BAE40BDE7FBA9F62910C008022B87565BAE4052736891F72A0EC0E0240681555FAE4052736891F72A0EC0E0240681555FAE40BDE7FBA9F62910C008022B87565BAE40BDE7FBA9F62910C0</t>
  </si>
  <si>
    <t>http://atlas.ihpan.edu.pl/indxr/app/appoz_kalisz_gr29/index.php#3;3886.668;-3.9059800109864</t>
  </si>
  <si>
    <t>0106000020C90E000001000000010300000001000000050000007F3F355E7A5FAE4010A01A2FE2FB18C07F3F355E7A5FAE403C52B81E8AC217C081C0CAA1C562AE403C52B81E8AC217C081C0CAA1C562AE4010A01A2FE2FB18C07F3F355E7A5FAE4010A01A2FE2FB18C0</t>
  </si>
  <si>
    <t>http://atlas.ihpan.edu.pl/indxr/app/appoz_kalisz_gr29/index.php#3;3888.5625;-6.0929800109864</t>
  </si>
  <si>
    <t>nob. Mathiam de Maiori Galąszky</t>
  </si>
  <si>
    <t>0106000020C90E0000010000000103000000010000000500000000560E2D725BAE40A80E2DB2A2C619C000560E2D725BAE4030508D9773E918C0202FDD24C660AE4030508D9773E918C0202FDD24C660AE40A80E2DB2A2C619C000560E2D725BAE40A80E2DB2A2C619C0</t>
  </si>
  <si>
    <t>http://atlas.ihpan.edu.pl/indxr/app/appoz_kalisz_gr29/index.php#3;3887.055;-6.3359800109864</t>
  </si>
  <si>
    <t>nob. Martino Dobrogost de Minori Pawlowo</t>
  </si>
  <si>
    <t>0106000020C90E00000100000001030000000100000005000000182FDD24465DAE40EDC420B077BF1AC0182FDD24465DAE40A18D976E17DA19C098438B6C2764AE40A18D976E17DA19C098438B6C2764AE40EDC420B077BF1AC0182FDD24465DAE40EDC420B077BF1AC0</t>
  </si>
  <si>
    <t>http://atlas.ihpan.edu.pl/indxr/app/appoz_kalisz_gr29/index.php#3;3888.357;-6.5749800109864</t>
  </si>
  <si>
    <t>nob. Jacobus Bruczsky</t>
  </si>
  <si>
    <t>0106000020C90E000001000000010300000001000000050000000F022B875662AE40F3EA26B18A5721C00F022B875662AE400118D94E7ABF20C03F60E5D02266AE400118D94E7ABF20C03F60E5D02266AE40F3EA26B18A5721C00F022B875662AE40F3EA26B18A5721C0</t>
  </si>
  <si>
    <t>http://atlas.ihpan.edu.pl/indxr/app/appoz_kalisz_gr29/index.php#3;3890.1185;-8.522480010987</t>
  </si>
  <si>
    <t>nob. Johannis Czyreqwyczsky dicti Szymanek</t>
  </si>
  <si>
    <t>0106000020C90E00000100000001030000000100000005000000B0C876BEDF5DAE40F615AEC763E621C0B0C876BEDF5DAE40BA365E3ACC7721C02F5C8FC27566AE40F996430BEF5221C0DB78E9267166AE40096EE77B2CDD21C0B0C876BEDF5DAE40F615AEC763E621C0</t>
  </si>
  <si>
    <t>http://atlas.ihpan.edu.pl/indxr/app/appoz_kalisz_gr29/index.php#3;3889.16054388556;-8.81861019057186</t>
  </si>
  <si>
    <t>nob. Andree Unyeslawsky</t>
  </si>
  <si>
    <t>0106000020C90E00000100000001030000000100000005000000DFA59BC4E059AE40F84035DE3C7522C0DFA59BC4E059AE40D4653B5FD2F821C03FDF4F8D575EAE40D4653B5FD2F821C03FDF4F8D575EAE40F84035DE3C7522C0DFA59BC4E059AE40F84035DE3C7522C0</t>
  </si>
  <si>
    <t>http://atlas.ihpan.edu.pl/indxr/app/appoz_kalisz_gr29/index.php#3;3886.055;-9.107480010987</t>
  </si>
  <si>
    <t>nob. Nicolai Choczyeszewsky</t>
  </si>
  <si>
    <t>0106000020C90E00000100000001030000000100000005000000C34B3789C15EAE4018F1A746CE6222C0C34B3789C15EAE40DE1158B936F421C0CFA145B63363AE40DC1158B936F421C0CFA145B63363AE4018F1A746CE6222C0C34B3789C15EAE4018F1A746CE6222C0</t>
  </si>
  <si>
    <t>http://atlas.ihpan.edu.pl/indxr/app/appoz_kalisz_gr29/index.php#3;3888.4895;-9.084980010987</t>
  </si>
  <si>
    <t>nob. Alberti Choczyeszewsky</t>
  </si>
  <si>
    <t>0106000020C90E0000010000000103000000010000000500000052E3A59B0464AE409BB172E8133922C052E3A59B0464AE403776939886E121C0CECCCCCCCC65AE403776939886E121C0CECCCCCCCC65AE409BB172E8133922C052E3A59B0464AE409BB172E8133922C0</t>
  </si>
  <si>
    <t>http://atlas.ihpan.edu.pl/indxr/app/appoz_kalisz_gr29/index.php#3;3890.4545;-9.025980010987</t>
  </si>
  <si>
    <t>gen. Albertum Szoboczsky</t>
  </si>
  <si>
    <t>0106000020C90E000001000000010300000001000000050000005439B4C8765FAE40C0B7F37D574423C05439B4C8765FAE40A688165951C322C0A8703D0A1764AE40A688165951C322C0A8703D0A1764AE40C0B7F37D574423C05439B4C8765FAE40C0B7F37D574423C0</t>
  </si>
  <si>
    <t>http://atlas.ihpan.edu.pl/indxr/app/appoz_kalisz_gr29/index.php#3;3888.8885;-9.507480010987</t>
  </si>
  <si>
    <t>0106000020C90E0000010000000103000000010000000500000001D578E9E662AE40AC3433B3B5FE24C001D578E9E662AE40B4B5C8F6406B24C011AE47E1FA65AE40B4B5C8F6406B24C011AE47E1FA65AE40AC3433B3B5FE24C001D578E9E662AE40AC3433B3B5FE24C0</t>
  </si>
  <si>
    <t>http://atlas.ihpan.edu.pl/indxr/app/appoz_kalisz_gr29/index.php#3;3890.2205;-10.353480010987</t>
  </si>
  <si>
    <t>ven. Stanislaum de Grusczycze</t>
  </si>
  <si>
    <t>prepozyt kaliski</t>
  </si>
  <si>
    <t>0106000020C90E00000100000001030000000100000005000000A91C5A643B78AE40A637DD24102F01C0A91C5A643B78AE40FCB69BC4340CFEBF1583C0CA617BAE40FCB69BC4340CFEBF1583C0CA617BAE40A637DD24102F01C0A91C5A643B78AE40A637DD24102F01C0</t>
  </si>
  <si>
    <t>http://atlas.ihpan.edu.pl/indxr/app/appoz_kalisz_gr29/index.php#3;3900.9035;-2.0129800109873</t>
  </si>
  <si>
    <t>nob. Mathie Oszyeczsky</t>
  </si>
  <si>
    <t>0106000020C90E000001000000010300000001000000050000008A4160E5D079AE40C4914160EF7E04C08A4160E5D079AE4024771283CA7801C09A999999D97BAE4024771283CA7801C09A999999D97BAE40C4914160EF7E04C08A4160E5D079AE40C4914160EF7E04C0</t>
  </si>
  <si>
    <t>http://atlas.ihpan.edu.pl/indxr/app/appoz_kalisz_gr29/index.php#3;3901.4165;-2.3729800109873</t>
  </si>
  <si>
    <t>Grusczycze</t>
  </si>
  <si>
    <t>0106000020C90E00000100000001030000000100000005000000313333337375AE4034813F3563D113C0313333337375AE40EECA4B378ED812C039894160A577AE40EECA4B378ED812C039894160A577AE4034813F3563D113C0313333337375AE4034813F3563D113C0</t>
  </si>
  <si>
    <t>http://atlas.ihpan.edu.pl/indxr/app/appoz_kalisz_gr29/index.php#3;3899.274;-4.8329800109873</t>
  </si>
  <si>
    <t>nob. Johanni Coludowsky</t>
  </si>
  <si>
    <t>0106000020C90E000001000000010300000001000000050000004AE17A146E6EAE4040836ABC79AA1BC04AE17A146E6EAE407E8D4160EA671AC07E95438B2C72AE407E8D4160EA671AC07E95438B2C72AE4040836ABC79AA1BC04AE17A146E6EAE4040836ABC79AA1BC0</t>
  </si>
  <si>
    <t>http://atlas.ihpan.edu.pl/indxr/app/appoz_kalisz_gr29/index.php#3;3896.151;-6.7589800109873</t>
  </si>
  <si>
    <t>nob. Johannem Gorszy</t>
  </si>
  <si>
    <t>0106000020C90E0000010000000103000000010000000500000007AC1C5AE475AE40718B16D9D3CE1BC007AC1C5AE475AE4067B4726896C41AC06991ED7CBF78AE4067B4726896C41AC06991ED7CBF78AE40718B16D9D3CE1BC007AC1C5AE475AE40718B16D9D3CE1BC0</t>
  </si>
  <si>
    <t>http://atlas.ihpan.edu.pl/indxr/app/appoz_kalisz_gr29/index.php#3;3899.66;-6.8219800109873</t>
  </si>
  <si>
    <t>nob. Laurencius Sacharzewsky</t>
  </si>
  <si>
    <t>0106000020C90E00000100000001030000000100000005000000603BDF4F4D89AE40D628DD24AE47F4BF603BDF4F4D89AE40360EAE478941F1BF981804564E8EAE40360EAE478941F1BF981804564E8EAE40D628DD24AE47F4BF603BDF4F4D89AE40D628DD24AE47F4BF</t>
  </si>
  <si>
    <t>http://atlas.ihpan.edu.pl/indxr/app/appoz_kalisz_gr29/index.php#3;3909.902;-1.1730000610348</t>
  </si>
  <si>
    <t>nob. Nicolai Koskowsky</t>
  </si>
  <si>
    <t>0106000020C90E00000100000001030000000100000005000000A4C64B374987AE406A41E17ABC74F8BFA4C64B374987AE404CE77C3FDD24F5BF8495438B2C8BAE404CE77C3FDD24F5BF8495438B2C8BAE406A41E17ABC74F8BFA4C64B374987AE406A41E17ABC74F8BF</t>
  </si>
  <si>
    <t>http://atlas.ihpan.edu.pl/indxr/app/appoz_kalisz_gr29/index.php#3;3908.615;-1.4250000610348</t>
  </si>
  <si>
    <t>lab. Nicolai [Pigura]</t>
  </si>
  <si>
    <t>0106000020C90E00000100000001030000000100000005000000CCCCCCCC8C8DAE40E02787162D3201C0CCCCCCCC8C8DAE4068165A64E3A5FEBFB8F3FDD4F88EAE4068165A64E3A5FEBFB8F3FDD4F88EAE40E02787162D3201C0CCCCCCCC8C8DAE40E02787162D3201C0</t>
  </si>
  <si>
    <t>http://atlas.ihpan.edu.pl/indxr/app/appoz_kalisz_gr29/index.php#3;3911.1305;-2.0325000610348</t>
  </si>
  <si>
    <t>Mathie Pigura</t>
  </si>
  <si>
    <t>zm.; scultetus de Szapczewo</t>
  </si>
  <si>
    <t>0106000020C90E0000010000000103000000010000000500000094ED7C3F7586AE4078C120B0C6CB04C094ED7C3F7586AE40D4255C8F165902C0966E1283C089AE40D4255C8F165902C0966E1283C089AE4078C120B0C6CB04C094ED7C3F7586AE4078C120B0C6CB04C0</t>
  </si>
  <si>
    <t>http://atlas.ihpan.edu.pl/indxr/app/appoz_kalisz_gr29/index.php#3;3908.0525;-2.4465000610348</t>
  </si>
  <si>
    <t>Szapczewo</t>
  </si>
  <si>
    <t>0106000020C90E000001000000010300000001000000050000000C2DB29DAF8CAE40506591EDD0A202C00C2DB29DAF8CAE40E02787162D3201C0B8F3FDD4F88EAE40E02787162D3201C0B8F3FDD4F88EAE40506591EDD0A202C00C2DB29DAF8CAE40506591EDD0A202C0</t>
  </si>
  <si>
    <t>http://atlas.ihpan.edu.pl/indxr/app/appoz_kalisz_gr29/index.php#3;3910.9145;-2.2395000610348</t>
  </si>
  <si>
    <t>gen. Nicolaus de Walknowy</t>
  </si>
  <si>
    <t>0106000020C90E0000010000000103000000010000000500000032894160258CAE404477E926DBB918C032894160258CAE40DE1083C074D317C0E67A14AEC791AE40DC1083C074D317C0E67A14AEC791AE404477E926DBB918C032894160258CAE404477E926DBB918C0</t>
  </si>
  <si>
    <t>http://atlas.ihpan.edu.pl/indxr/app/appoz_kalisz_gr29/index.php#3;3911.4815;-6.0690000610348</t>
  </si>
  <si>
    <t>gen. Nicolai Grusczynsky</t>
  </si>
  <si>
    <t>0106000020C90E00000100000001030000000100000005000000E3D022DB798FAE40BC3589410A9719C0E3D022DB798FAE404477E926DBB918C023B072681192AE404477E926DBB918C023B072681192AE40BC3589410A9719C0E3D022DB798FAE40BC3589410A9719C0</t>
  </si>
  <si>
    <t>http://atlas.ihpan.edu.pl/indxr/app/appoz_kalisz_gr29/index.php#3;3912.386;-6.2895000610348</t>
  </si>
  <si>
    <t>nob. Mathias de Gotarthy Cotarby</t>
  </si>
  <si>
    <t>Cotarby nadpisane</t>
  </si>
  <si>
    <t>0106000020C90E00000100000001030000000100000005000000E0240681158AAE4069CAA1458B0C25C0E0240681158AAE408FFBA9F1A76624C098999999598EAE408FFBA9F1A76624C098999999598EAE4069CAA1458B0C25C0E0240681158AAE4069CAA1458B0C25C0</t>
  </si>
  <si>
    <t>http://atlas.ihpan.edu.pl/indxr/app/appoz_kalisz_gr29/index.php#3;3910.1085;-10.362500061035</t>
  </si>
  <si>
    <t>0106000020C90E00000100000001030000000100000005000000042B87165990AE4058726891C21525C0042B87165990AE408EFBA9F1A76624C0CAA145B63392AE408EFBA9F1A76624C0CAA145B63392AE4058726891C21525C0042B87165990AE4058726891C21525C0</t>
  </si>
  <si>
    <t>http://atlas.ihpan.edu.pl/indxr/app/appoz_kalisz_gr29/index.php#3;3912.6375;-10.371500061035</t>
  </si>
  <si>
    <t>nob. Martini [de Cothlyno]</t>
  </si>
  <si>
    <t>0106000020C90E0000010000000103000000010000000500000050B81E852B8EAE409451B81E5A8425C050B81E852B8EAE406ACAA1458B0C25C0D44D6210D88FAE4068CAA1458B0C25C0D44D6210D88FAE409451B81E5A8425C050B81E852B8EAE409451B81E5A8425C0</t>
  </si>
  <si>
    <t>http://atlas.ihpan.edu.pl/indxr/app/appoz_kalisz_gr29/index.php#3;3911.5035;-10.641500061035</t>
  </si>
  <si>
    <t>nob. Anne [de Cothlyno]</t>
  </si>
  <si>
    <t>0106000020C90E00000100000001030000000100000005000000F4285C8F8290AE409CFDD478BE7F25C0F4285C8F8290AE40601E85EB261125C090C2F528DC91AE40601E85EB261125C090C2F528DC91AE409CFDD478BE7F25C0F4285C8F8290AE409CFDD478BE7F25C0</t>
  </si>
  <si>
    <t>http://atlas.ihpan.edu.pl/indxr/app/appoz_kalisz_gr29/index.php#3;3912.5925;-10.641500061035</t>
  </si>
  <si>
    <t>nob. Gregorii de Cothlyno</t>
  </si>
  <si>
    <t>0106000020C90E0000010000000103000000010000000500000036B4C876FE89AE40AE809543600526C036B4C876FE89AE408CA59BC4F58825C0B247E17A148EAE408AA59BC4F58825C0B247E17A148EAE40AE809543600526C036B4C876FE89AE40AE809543600526C0</t>
  </si>
  <si>
    <t>http://atlas.ihpan.edu.pl/indxr/app/appoz_kalisz_gr29/index.php#3;3910.0185;-10.889000061035</t>
  </si>
  <si>
    <t>nob. Johanni Corosz Chrosthowsky</t>
  </si>
  <si>
    <t>0106000020C90E0000010000000103000000010000000500000022068195C38EAE4013BC7493ED5C26C022068195C38EAE40CF3008ACF1F225C096180456CE91AE40CF3008ACF1F225C096180456CE91AE4013BC7493ED5C26C022068195C38EAE4013BC7493ED5C26C0</t>
  </si>
  <si>
    <t>http://atlas.ihpan.edu.pl/indxr/app/appoz_kalisz_gr29/index.php#3;3912.1425;-11.078000061035</t>
  </si>
  <si>
    <t>0106000020C90E00000100000001030000000100000005000000B61E85EB918AAE406F4B378916B926C0B61E85EB918AAE40336CE7FB7E4A26C02A5C8FC2758CAE40336CE7FB7E4A26C02A5C8FC2758CAE406F4B378916B926C0B61E85EB918AAE406F4B378916B926C0</t>
  </si>
  <si>
    <t>http://atlas.ihpan.edu.pl/indxr/app/appoz_kalisz_gr29/index.php#3;3909.7575;-11.253500061035</t>
  </si>
  <si>
    <t>nob. Petrus dictus Zapkovycz de Vylxycze</t>
  </si>
  <si>
    <t>0106000020C90E00000100000001030000000100000005000000A6703D0A17A3AE409272E926D9CEF5BFA6703D0A17A3AE40CE7CC0CA490CF0BF288716D90EA8AE40CE7CC0CA490CF0BF288716D90EA8AE409272E926D9CEF5BFA6703D0A17A3AE409272E926D9CEF5BF</t>
  </si>
  <si>
    <t>http://atlas.ihpan.edu.pl/indxr/app/appoz_kalisz_gr29/index.php#3;3922.787;-1.1830000610348</t>
  </si>
  <si>
    <t>[nob.] Michaelem Golabek</t>
  </si>
  <si>
    <t>0106000020C90E000001000000010300000001000000050000001604560EADA2AE409B498D9716D9FABF1604560EADA2AE40FB2E5EBAF1D2F7BFAEF1D24D62A6AE40FB2E5EBAF1D2F7BFAEF1D24D62A6AE409B498D9716D9FABF1604560EADA2AE409B498D9716D9FABF</t>
  </si>
  <si>
    <t>http://atlas.ihpan.edu.pl/indxr/app/appoz_kalisz_gr29/index.php#3;3922.265;-1.5835000610348</t>
  </si>
  <si>
    <t>0106000020C90E000001000000010300000001000000070000008C6CE7FB69A3AE40A448378995430DC08C6CE7FB69A3AE40663E60E524060AC0BC74931804A5AE4087EED24DB6F309C068BC7493F8A4AE40E6D3A370916D0BC0480C022B87A6AE40D27B6ABCC8760BC09CEFA7C68BA6AE40A448378995430DC08C6CE7FB69A</t>
  </si>
  <si>
    <t>http://atlas.ihpan.edu.pl/indxr/app/appoz_kalisz_gr29/index.php#3;3922.37688128883;-3.48526068961321</t>
  </si>
  <si>
    <t>0106000020C90E00000100000001030000000100000005000000285C8FC2F5A6AE404238DF4FE17A0DC0285C8FC2F5A6AE40D2FAD4783D0A0CC0D0F753E325A8AE40D2FAD4783D0A0CC0D0F753E325A8AE404238DF4FE17A0DC0285C8FC2F5A6AE404238DF4FE17A0DC0</t>
  </si>
  <si>
    <t>http://atlas.ihpan.edu.pl/indxr/app/appoz_kalisz_gr29/index.php#3;3923.777;-3.5950000610348</t>
  </si>
  <si>
    <t>nob. Johannem Przeransky dictum Cathovyecz</t>
  </si>
  <si>
    <t>0106000020C90E00000100000001030000000100000005000000185A643B9FA2AE4092D9F97E142E10C0185A643B9FA2AE40B275E92685EB0EC040DF4F8DD7A7AE40B275E92685EB0EC094C2F528DCA7AE40F168BC743D8A10C0185A643B9FA2AE4092D9F97E142E10C0</t>
  </si>
  <si>
    <t>http://atlas.ihpan.edu.pl/indxr/app/appoz_kalisz_gr29/index.php#3;3922.70528099174;-3.97904964781166</t>
  </si>
  <si>
    <t>[kmeth.] Stanislaum</t>
  </si>
  <si>
    <t>kmieć Boguckiego</t>
  </si>
  <si>
    <t>0106000020C90E00000100000001030000000100000005000000DE4F8D97AEA5AE400BC320B01CDA13C0DE4F8D97AEA5AE40D564666610D812C056E3A59B84A7AE40D564666610D812C056E3A59B84A7AE400BC320B01CDA13C0DE4F8D97AEA5AE400BC320B01CDA13C0</t>
  </si>
  <si>
    <t>http://atlas.ihpan.edu.pl/indxr/app/appoz_kalisz_gr29/index.php#3;3923.3;-4.8370000610348</t>
  </si>
  <si>
    <t>[nob.] Mathie Boguczsky</t>
  </si>
  <si>
    <t>0106000020C90E00000100000001030000000100000005000000325EBA49CC9DAE400BC320B01CDA13C0325EBA49CC9DAE4073540E2D5C0F13C0F2A7C64BF7A0AE4073540E2D5C0F13C0F2A7C64BF7A0AE400BC320B01CDA13C0325EBA49CC9DAE400BC320B01CDA13C0</t>
  </si>
  <si>
    <t>http://atlas.ihpan.edu.pl/indxr/app/appoz_kalisz_gr29/index.php#3;3919.691;-4.8640000610348</t>
  </si>
  <si>
    <t>Gawłowska</t>
  </si>
  <si>
    <t>0106000020C90E00000100000001030000000100000005000000E2A59BC4E09EAE4064FCD478939817C0E2A59BC4E09EAE40EC3D355E64BB16C06EE7FBA971A0AE40EC3D355E64BB16C06EE7FBA971A0AE4064FCD478939817C0E2A59BC4E09EAE4064FCD478939817C0</t>
  </si>
  <si>
    <t>http://atlas.ihpan.edu.pl/indxr/app/appoz_kalisz_gr29/index.php#3;3919.8305;-5.7910000610348</t>
  </si>
  <si>
    <t>nob. Johannis de Gawlovicze</t>
  </si>
  <si>
    <t>0106000020C90E0000010000000103000000010000000500000068666666E6A3AE406CD378E9D02218C068666666E6A3AE404E4E8D97188416C016D9CEF753A8AE404E4E8D97188416C016D9CEF753A8AE406CD378E9D02218C068666666E6A3AE406CD378E9D02218C0</t>
  </si>
  <si>
    <t>http://atlas.ihpan.edu.pl/indxr/app/appoz_kalisz_gr29/index.php#3;3923.057;-5.8315000610348</t>
  </si>
  <si>
    <t>nob. Stanislaus de Chlevy alias Podawcza</t>
  </si>
  <si>
    <t>0106000020C90E0000010000000103000000010000000500000053643BDF8F9FAE4054CF22DBA3701AC053643BDF8F9FAE40DE1083C0749319C00FAC1C5A64A7AE40FC3F60E57A141AC00FAC1C5A64A7AE40524E8D9718041BC053643BDF8F9FAE4054CF22DBA3701AC0</t>
  </si>
  <si>
    <t>http://atlas.ihpan.edu.pl/indxr/app/appoz_kalisz_gr29/index.php#3;3921.7646;-6.5704000610348</t>
  </si>
  <si>
    <t>0106000020C90E00000100000001030000000100000005000000F2FDD478699CAE40D564666610D81BC0F2FDD478699CAE405FA6C64BE1FA1AC0723D0AD7239EAE405FA6C64BE1FA1AC0723D0AD7239EAE40D564666610D81BC0F2FDD478699CAE40D564666610D81BC0</t>
  </si>
  <si>
    <t>http://atlas.ihpan.edu.pl/indxr/app/appoz_kalisz_gr29/index.php#3;3918.638;-6.8530000610348</t>
  </si>
  <si>
    <t>nob. Thomas Chlewsky</t>
  </si>
  <si>
    <t>0106000020C90E00000100000001030000000100000005000000470C022B879DAE40D7192FDDF9BE22C0470C022B879DAE40CD428B6CBC3422C09B6E128300A1AE40CD428B6CBC3422C09B6E128300A1AE40D7192FDDF9BE22C0470C022B879DAE40D7192FDDF9BE22C0</t>
  </si>
  <si>
    <t>http://atlas.ihpan.edu.pl/indxr/app/appoz_kalisz_gr29/index.php#3;3919.6325;-9.2380000610348</t>
  </si>
  <si>
    <t>[nob.] Derslai [Chlewsky]</t>
  </si>
  <si>
    <t>0106000020C90E000001000000010300000001000000050000009CEFA7C60BA2AE40F01D85EB26B122C09CEFA7C60BA2AE40CE428B6CBC3422C040355EBA49A3AE40CC428B6CBC3422C040355EBA49A3AE40F01D85EB26B122C09CEFA7C60BA2AE40F01D85EB26B122C0</t>
  </si>
  <si>
    <t>http://atlas.ihpan.edu.pl/indxr/app/appoz_kalisz_gr29/index.php#3;3921.3335;-9.2245000610348</t>
  </si>
  <si>
    <t>nob. Stanislao Podawcza de Chlyevy</t>
  </si>
  <si>
    <t>0106000020C90E000001000000010300000001000000050000008EC2F5289CA5AE400A4D62102D3223C08EC2F5289CA5AE40D8192FDDF9BE22C0BA1E85EB51A7AE40D6192FDDF9BE22C0BA1E85EB51A7AE400A4D62102D3223C08EC2F5289CA5AE400A4D62102D3223C0</t>
  </si>
  <si>
    <t>http://atlas.ihpan.edu.pl/indxr/app/appoz_kalisz_gr29/index.php#3;3923.2325;-9.4855000610348</t>
  </si>
  <si>
    <t>0106000020C90E0000010000000103000000010000000500000020B0726891A2AE40878C976EE77B23C020B0726891A2AE402BFDD478BE1F23C0D44D621098A3AE402BFDD478BE1F23C0D44D621098A3AE40878C976EE77B23C020B0726891A2AE40878C976EE77B23C0</t>
  </si>
  <si>
    <t>http://atlas.ihpan.edu.pl/indxr/app/appoz_kalisz_gr29/index.php#3;3921.5405;-9.6520000610348</t>
  </si>
  <si>
    <t>nob. Johanne Cropek de Gawlovycze</t>
  </si>
  <si>
    <t>0106000020C90E00000100000001030000000100000005000000EA51B81E85A5AE403E80954360A523C0EA51B81E85A5AE40EA9CEFA79B4423C01E5A643B1FA7AE40EA9CEFA79B4423C01E5A643B1FA7AE403E80954360A523C0EA51B81E85A5AE403E80954360A523C0</t>
  </si>
  <si>
    <t>http://atlas.ihpan.edu.pl/indxr/app/appoz_kalisz_gr29/index.php#3;3923.1605;-9.7285000610348</t>
  </si>
  <si>
    <t>0106000020C90E000001000000010300000001000000050000005EBA490C02A4AE400A105839890124C05EBA490C02A4AE403E80954360A523C0EC51B81E85A5AE403E80954360A523C0EC51B81E85A5AE400A105839890124C05EBA490C02A4AE400A105839890124C0</t>
  </si>
  <si>
    <t>http://atlas.ihpan.edu.pl/indxr/app/appoz_kalisz_gr29/index.php#3;3922.382;-9.9130000610349</t>
  </si>
  <si>
    <t>Chlyewo</t>
  </si>
  <si>
    <t>0106000020C90E000001000000010300000001000000050000004D621058399BAE406F4B3789165924C04D621058399BAE40C36BE7FB7EEA23C06BBC7493189DAE40C36BE7FB7EEA23C06BBC7493189DAE406F4B3789165924C04D621058399BAE406F4B3789165924C0</t>
  </si>
  <si>
    <t>http://atlas.ihpan.edu.pl/indxr/app/appoz_kalisz_gr29/index.php#3;3918.08;-10.0660000610349</t>
  </si>
  <si>
    <t>nob. Petrus de Chlyewo alias Podawcza</t>
  </si>
  <si>
    <t>0106000020C90E00000100000001030000000100000005000000CC22DBF97EB2AE4032B89F1AD7A3F4BFCC22DBF97EB2AE40D4FD550ED578F1BFCC4B378941B8AE40D4FD550ED578F1BFCC4B378941B8AE4032B89F1AD7A3F4BFCC22DBF97EB2AE4032B89F1AD7A3F4BF</t>
  </si>
  <si>
    <t>http://atlas.ihpan.edu.pl/indxr/app/appoz_kalisz_gr29/index.php#3;3930.688;-1.1910000610348</t>
  </si>
  <si>
    <t>nob. Johannem Kaczkowsky</t>
  </si>
  <si>
    <t>0106000020C90E00000100000001030000000100000005000000B8490C02ABB1AE4066EBD24D0AD7FBBFB8490C02ABB1AE408AF153E34D62F8BF30B29DEFA7B4AE408AF153E34D62F8BF30B29DEFA7B4AE4066EBD24D0AD7FBBFB8490C02ABB1AE4066EBD24D0AD7FBBF</t>
  </si>
  <si>
    <t>http://atlas.ihpan.edu.pl/indxr/app/appoz_kalisz_gr29/index.php#3;3929.581;-1.6320000610348</t>
  </si>
  <si>
    <t>nob. Elizabet de Valyschevycze</t>
  </si>
  <si>
    <t>0106000020C90E000001000000010300000001000000050000002106819583B2AE40B475E92685EB06C02106819583B2AE408498C420045605C089EB51B8DEB6AE408498C420045605C089EB51B8DEB6AE40B475E92685EB06C02106819583B2AE40B475E92685EB06C0</t>
  </si>
  <si>
    <t>http://atlas.ihpan.edu.pl/indxr/app/appoz_kalisz_gr29/index.php#3;3930.346;-2.7660000610348</t>
  </si>
  <si>
    <t>nob. Petri Valyschewsky</t>
  </si>
  <si>
    <t>0106000020C90E00000100000001030000000100000005000000F653E3A5DBB9AE401B07D7A3C42006C0F653E3A5DBB9AE400DDA2406D57804C0B2726891EDBBAE400DDA2406D57804C0B2726891EDBBAE401B07D7A3C42006C0F653E3A5DBB9AE401B07D7A3C42006C0</t>
  </si>
  <si>
    <t>http://atlas.ihpan.edu.pl/indxr/app/appoz_kalisz_gr29/index.php#3;3933.4465;-2.6625000610348</t>
  </si>
  <si>
    <t>nob. Jacobus Valyschewsky</t>
  </si>
  <si>
    <t>0106000020C90E000001000000010300000001000000050000004FB81E856BB6AE4094F0FDD4CCCC09C04FB81E856BB6AE4022B3F3FD285C08C0FFA9F1D2CDB9AE4022B3F3FD285C08C0FFA9F1D2CDB9AE4094F0FDD4CCCC09C04FB81E856BB6AE4094F0FDD4CCCC09C0</t>
  </si>
  <si>
    <t>http://atlas.ihpan.edu.pl/indxr/app/appoz_kalisz_gr29/index.php#3;3932.056;-3.1350000610348</t>
  </si>
  <si>
    <t>0106000020C90E00000100000001030000000100000005000000480C022B07B2AE40ACC9CCCC20B00DC0480C022B07B2AE40400D583908AC0BC0C09F1A2FDDB3AE40400D583908AC0BC0C09F1A2FDDB3AE40ACC9CCCC20B00DC0480C022B07B2AE40ACC9CCCC20B00DC0</t>
  </si>
  <si>
    <t>http://atlas.ihpan.edu.pl/indxr/app/appoz_kalisz_gr29/index.php#3;3929.473;-3.5850000610348</t>
  </si>
  <si>
    <t>nob. Jacobus Valyschewsky de Valyszevycze</t>
  </si>
  <si>
    <t>0106000020C90E00000100000001030000000100000005000000B31E85EBD1B2AE406DD378E9D02214C0B31E85EBD1B2AE40D5646666105813C04F0C022BC7B8AE40D5646666105813C04F0C022BC7B8AE406DD378E9D02214C0B31E85EBD1B2AE406DD378E9D02214C0</t>
  </si>
  <si>
    <t>http://atlas.ihpan.edu.pl/indxr/app/appoz_kalisz_gr29/index.php#3;3930.8995;-4.9350000610348</t>
  </si>
  <si>
    <t>nob. Petro Chlyewsky alias Podawcza</t>
  </si>
  <si>
    <t>0106000020C90E00000100000001030000000100000005000000C476BE9FDAB4AE40AC08D7A31AAF15C0C476BE9FDAB4AE4026F2FDD422DB14C08C16D9CE37BAAE4024F2FDD422DB14C08C16D9CE37BAAE40AC08D7A31AAF15C0C476BE9FDAB4AE40AC08D7A31AAF15C0</t>
  </si>
  <si>
    <t>http://atlas.ihpan.edu.pl/indxr/app/appoz_kalisz_gr29/index.php#3;3931.768;-5.3175000610348</t>
  </si>
  <si>
    <t>0106000020C90E000001000000010300000001000000050000009AC420B0F2B9AE40767F9543355E16C09AC420B0F2B9AE40EE68BC743D8A15C0723D0AD7A3BBAE40EE68BC743D8A15C0723D0AD7A3BBAE40767F9543355E16C09AC420B0F2B9AE40767F9543355E16C0</t>
  </si>
  <si>
    <t>http://atlas.ihpan.edu.pl/indxr/app/appoz_kalisz_gr29/index.php#3;3933.397;-5.4885000610348</t>
  </si>
  <si>
    <t>0106000020C90E000001000000010300000001000000050000005439B4C876B0AE406907AC1C2F7D20C05439B4C876B0AE40257C3F35331320C0D0CCCCCC8CB4AE40257C3F35331320C0D0CCCCCC8CB4AE406907AC1C2F7D20C05439B4C876B0AE406907AC1C2F7D20C0</t>
  </si>
  <si>
    <t>http://atlas.ihpan.edu.pl/indxr/app/appoz_kalisz_gr29/index.php#3;3929.2535;-8.1410000610348</t>
  </si>
  <si>
    <t>nob. Johannem [de Cozlathkowo]</t>
  </si>
  <si>
    <t>0106000020C90E00000100000001030000000100000005000000F8285C8F42B6AE406907AC1C2F7D20C0F8285C8F42B6AE40DC1083C074D31FC0C64B378901B8AE40DC1083C074D31FC0C64B378901B8AE406907AC1C2F7D20C0F8285C8F42B6AE406907AC1C2F7D20C0</t>
  </si>
  <si>
    <t>http://atlas.ihpan.edu.pl/indxr/app/appoz_kalisz_gr29/index.php#3;3931.5665;-8.1005000610348</t>
  </si>
  <si>
    <t>nob. Ottam [de Cozlathkowo]</t>
  </si>
  <si>
    <t>0106000020C90E0000010000000103000000010000000500000094438B6CA7B8AE40AA6791ED515820C094438B6CA7B8AE40DE1083C074D31FC0E04F8D97EEB9AE40DC1083C074D31FC0E04F8D97EEB9AE40AA6791ED515820C094438B6CA7B8AE40AA6791ED515820C0</t>
  </si>
  <si>
    <t>http://atlas.ihpan.edu.pl/indxr/app/appoz_kalisz_gr29/index.php#3;3932.6465;-8.0645000610348</t>
  </si>
  <si>
    <t>0106000020C90E000001000000010300000001000000050000003C0AD7A370B6AE40F8C9A1458B4C21C03C0AD7A370B6AE40D6EEA7C620D020C0580E2DB25DB8AE40D4EEA7C620D020C0580E2DB25DB8AE40F8C9A1458B4C21C03C0AD7A370B6AE40F8C9A1458B4C21C0</t>
  </si>
  <si>
    <t>http://atlas.ihpan.edu.pl/indxr/app/appoz_kalisz_gr29/index.php#3;3931.7015;-8.5280000610348</t>
  </si>
  <si>
    <t>0106000020C90E000001000000010300000001000000050000001FB0726811B9AE4042D6A370122321C01FB0726811B9AE40184F8D9743AB20C0D778E92631BBAE40164F8D9743AB20C0D778E92631BBAE4042D6A370122321C01FB0726811B9AE4042D6A370122321C0</t>
  </si>
  <si>
    <t>http://atlas.ihpan.edu.pl/indxr/app/appoz_kalisz_gr29/index.php#3;3933.065;-8.4515000610348</t>
  </si>
  <si>
    <t>0106000020C90E0000010000000103000000010000000500000012AE47E1BAB4AE40AC9218042B2723C012AE47E1BAB4AE406A07AC1C2FBD22C0C6F5285C0FB8AE406807AC1C2FBD22C0C6F5285C0FB8AE40AC9218042B2723C012AE47E1BAB4AE40AC9218042B2723C0</t>
  </si>
  <si>
    <t>http://atlas.ihpan.edu.pl/indxr/app/appoz_kalisz_gr29/index.php#3;3931.1975;-9.4730000610348</t>
  </si>
  <si>
    <t>gen. Simon Grochowsky</t>
  </si>
  <si>
    <t>0106000020C90E00000100000001030000000100000005000000C0F5285C0FB8AE40197A14AE1C7A23C0C0F5285C0FB8AE40CD428B6CBC1423C000AAF1D2CDBBAE40CD428B6CBC1423C000AAF1D2CDBBAE40197A14AE1C7A23C0C0F5285C0FB8AE40197A14AE1C7A23C0</t>
  </si>
  <si>
    <t>http://atlas.ihpan.edu.pl/indxr/app/appoz_kalisz_gr29/index.php#3;3932.966;-9.6395000610348</t>
  </si>
  <si>
    <t>nob. Albertum de Chlyewo</t>
  </si>
  <si>
    <t>0106000020C90E00000100000001030000000100000005000000E0A59BC4A0B6AE40CF3008ACF15226C0E0A59BC4A0B6AE40BDAD47E14FCD25C0145839B488BAAE40BDAD47E14FCD25C0145839B488BAAE40CF3008ACF15226C0E0A59BC4A0B6AE40CF3008ACF15226C0</t>
  </si>
  <si>
    <t>http://atlas.ihpan.edu.pl/indxr/app/appoz_kalisz_gr29/index.php#3;3932.2905;-11.031500061035</t>
  </si>
  <si>
    <t>nob. Johannem Dobek de Vylxycze</t>
  </si>
  <si>
    <t>0106000020C90E00000100000001030000000100000005000000185A643B5FB1AE402314AE47B6B326C0185A643B5FB1AE40D7DC2406564E26C0D84D6210D8B6AE40D7DC2406564E26C0D84D6210D8B6AE402314AE47B6B326C0185A643B5FB1AE402314AE47B6B326C0</t>
  </si>
  <si>
    <t>http://atlas.ihpan.edu.pl/indxr/app/appoz_kalisz_gr29/index.php#3;3930.054;-11.252000061035</t>
  </si>
  <si>
    <t>nob. Byenyasium de Chorzewo</t>
  </si>
  <si>
    <t>0106000020C90E0000010000000103000000010000000500000074E9263148CAAE4060D578E97A9400C074E9263148CAAE4068713D0A7F6AFDBFB8C876BE1FCFAE4068713D0A7F6AFDBFB8C876BE1FCFAE4060D578E97A9400C074E9263148CAAE4060D578E97A9400C0</t>
  </si>
  <si>
    <t>http://atlas.ihpan.edu.pl/indxr/app/appoz_kalisz_gr29/index.php#3;3942.3515;-1.9555000610352</t>
  </si>
  <si>
    <t>nob. Laurencii de Ordzino</t>
  </si>
  <si>
    <t>0106000020C90E000001000000010300000001000000050000002EDD240601D2AE405A54E3A5EF2701C02EDD240601D2AE401C0F2DB245B6FEBF8A4160E510D3AE401A0F2DB245B6FEBF8A4160E510D3AE405A54E3A5EF2701C02EDD240601D2AE405A54E3A5EF2701C0</t>
  </si>
  <si>
    <t>http://atlas.ihpan.edu.pl/indxr/app/appoz_kalisz_gr29/index.php#3;3945.2675;-2.0320000610352</t>
  </si>
  <si>
    <t>0106000020C90E00000100000001030000000100000005000000726891ED7CCBAE40AC0C022BDB7905C0726891ED7CCBAE40DE3F355E0EAD03C0F6FDD47829CDAE40DE3F355E0EAD03C0F6FDD47829CDAE40AC0C022BDB7905C0726891ED7CCBAE40AC0C022BDB7905C0</t>
  </si>
  <si>
    <t>http://atlas.ihpan.edu.pl/indxr/app/appoz_kalisz_gr29/index.php#3;3942.1625;-2.5720000610352</t>
  </si>
  <si>
    <t>nob. Byenasium de Chorzewo</t>
  </si>
  <si>
    <t>0106000020C90E000001000000010300000001000000050000000A2DB29D6FC9AE40818D976EBC341DC00A2DB29D6FC9AE403BD7A370E73B1CC0DEF97E6A7CCDAE403BD7A370E73B1CC0DEF97E6A7CCDAE40818D976EBC341DC00A2DB29D6FC9AE40818D976EBC341DC0</t>
  </si>
  <si>
    <t>http://atlas.ihpan.edu.pl/indxr/app/appoz_kalisz_gr29/index.php#3;3941.7305;-7.1800000610352</t>
  </si>
  <si>
    <t>0106000020C90E00000100000001030000000100000005000000A8F1D24D62D0AE40BD6CE7FB53A31DC0A8F1D24D62D0AE4035560E2D5CCF1CC0B49DEFA786D2AE4035560E2D5CCF1CC0B49DEFA786D2AE40BD6CE7FB53A31DC0A8F1D24D62D0AE40BD6CE7FB53A31DC0</t>
  </si>
  <si>
    <t>http://atlas.ihpan.edu.pl/indxr/app/appoz_kalisz_gr29/index.php#3;3944.7275;-7.3060000610352</t>
  </si>
  <si>
    <t>0106000020C90E00000100000001030000000100000005000000A8F1D24DA2D2AE40044E621002EB1CC0A8F1D24DA2D2AE404C2FDD24B0321CC03889416025D4AE404C2FDD24B0321CC03889416025D4AE40044E621002EB1CC0A8F1D24DA2D2AE40044E621002EB1CC0</t>
  </si>
  <si>
    <t>http://atlas.ihpan.edu.pl/indxr/app/appoz_kalisz_gr29/index.php#3;3945.695;-7.1395000610352</t>
  </si>
  <si>
    <t>0106000020C90E00000100000001030000000100000005000000F2FDD478E9CAAE40D5703D0A81D51FC0F2FDD478E9CAAE408FBA490CACDC1EC0C620B072A8CCAE408FBA490CACDC1EC0C620B072A8CCAE40D5703D0A81D51FC0F2FDD478E9CAAE40D5703D0A81D51FC0</t>
  </si>
  <si>
    <t>http://atlas.ihpan.edu.pl/indxr/app/appoz_kalisz_gr29/index.php#3;3941.8925;-7.8370000610352</t>
  </si>
  <si>
    <t>nob. Vincencii Cundey Chwalibogowsky de Byszkupycze</t>
  </si>
  <si>
    <t>0106000020C90E0000010000000103000000010000000500000048621058F9CBAE4090FBA9F1A7E626C048621058F9CBAE405CC876BE747326C070BC749358D2AE405CC876BE747326C070BC749358D2AE4090FBA9F1A7E626C048621058F9CBAE4090FBA9F1A7E626C0</t>
  </si>
  <si>
    <t>http://atlas.ihpan.edu.pl/indxr/app/appoz_kalisz_gr29/index.php#3;3943.58;-11.338000061035</t>
  </si>
  <si>
    <t>nob. Jacobi Modlyboszky</t>
  </si>
  <si>
    <t>0106000020C90E000001000000010300000001000000050000006366666626C7AE4058726891C29527C06366666626C7AE401E9318042B2727C057E3A59BC4CAAE401C9318042B2727C057E3A59BC4CAAE4058726891C29527C06366666626C7AE4058726891C29527C0</t>
  </si>
  <si>
    <t>http://atlas.ihpan.edu.pl/indxr/app/appoz_kalisz_gr29/index.php#3;3940.4795;-11.684500061035</t>
  </si>
  <si>
    <t>0106000020C90E0000010000000103000000010000000500000043B6F3FD94DCAE40ABAD9DEF4F8DFDBF43B6F3FD94DCAE404DF353E34D62FABFFFA9F1D2CDDFAE404DF353E34D62FABFFFA9F1D2CDDFAE40ABAD9DEF4F8DFDBF43B6F3FD94DCAE40ABAD9DEF4F8DFDBF</t>
  </si>
  <si>
    <t>http://atlas.ihpan.edu.pl/indxr/app/appoz_kalisz_gr29/index.php#3;3951.0965;-1.7480000610349</t>
  </si>
  <si>
    <t>nob. Albertus Sthoyanowsky</t>
  </si>
  <si>
    <t>0106000020C90E000001000000010300000001000000050000004A62105839E3AE403A709318AC1CFCBF4A62105839E3AE409C55643B8716F9BFE6A59BC4E0E6AE409A55643B8716F9BFE6A59BC4E0E6AE403A709318AC1CFCBF4A62105839E3AE403A709318AC1CFCBF</t>
  </si>
  <si>
    <t>http://atlas.ihpan.edu.pl/indxr/app/appoz_kalisz_gr29/index.php#3;3954.5255;-1.6625000610349</t>
  </si>
  <si>
    <t>nob. Johannes Rovyenysky</t>
  </si>
  <si>
    <t>0106000020C90E000001000000010300000001000000050000000D2DB29D6FE7AE400612D9CE9F1AFBBF0D2DB29D6FE7AE402A185A64E3A5F7BF0D022B8796E8AE402A185A64E3A5F7BF0D022B8796E8AE400612D9CE9F1AFBBF0D2DB29D6FE7AE400612D9CE9F1AFBBF</t>
  </si>
  <si>
    <t>http://atlas.ihpan.edu.pl/indxr/app/appoz_kalisz_gr29/index.php#3;3956.006;-1.5860000610349</t>
  </si>
  <si>
    <t>nob. Annam [Opas] [de Calysz]</t>
  </si>
  <si>
    <t>0106000020C90E000001000000010300000001000000050000006791ED7C3FDDAE40F8B1C876128301C06791ED7C3FDDAE404614D9CE4B3700C09FEFA7C6CBDEAE404614D9CE4B3700C09FEFA7C6CBDEAE40F8B1C876128301C06791ED7C3FDDAE40F8B1C876128301C0</t>
  </si>
  <si>
    <t>http://atlas.ihpan.edu.pl/indxr/app/appoz_kalisz_gr29/index.php#3;3951.011;-2.1080000610349</t>
  </si>
  <si>
    <t>Calysz</t>
  </si>
  <si>
    <t>0106000020C90E0000010000000103000000010000000500000076BE9F1A6FE0AE4019623BDFA37001C076BE9F1A6FE0AE40166A12836891FFBFBE749318C4E1AE40166A12836891FFBFBE749318C4E1AE4019623BDFA37001C076BE9F1A6FE0AE4019623BDFA37001C0</t>
  </si>
  <si>
    <t>http://atlas.ihpan.edu.pl/indxr/app/appoz_kalisz_gr29/index.php#3;3952.55;-2.0765000610349</t>
  </si>
  <si>
    <t>[nob.] Gregorii Opas</t>
  </si>
  <si>
    <t>0106000020C90E00000100000001030000000100000005000000A6703D0A57E4AE40F8B1C876128301C0A6703D0A57E4AE40226C3D0A7F6AFEBFDC4F8D97EEE6AE40226C3D0A7F6AFEBFDC4F8D97EEE6AE40F8B1C876128301C0A6703D0A57E4AE40F8B1C876128301C0</t>
  </si>
  <si>
    <t>http://atlas.ihpan.edu.pl/indxr/app/appoz_kalisz_gr29/index.php#3;3954.818;-2.0450000610349</t>
  </si>
  <si>
    <t>nob. Nicolao [de Carsy]</t>
  </si>
  <si>
    <t>0106000020C90E00000100000001030000000100000005000000C0CAA14536DDAE40288FED7C931803C0C0CAA14536DDAE40F8B1C876128301C0F8285C8FC2DEAE40F8B1C876128301C0F8285C8FC2DEAE40288FED7C931803C0C0CAA14536DDAE40288FED7C931803C0</t>
  </si>
  <si>
    <t>http://atlas.ihpan.edu.pl/indxr/app/appoz_kalisz_gr29/index.php#3;3950.993;-2.2880000610349</t>
  </si>
  <si>
    <t>nob. Johanne de Carsy</t>
  </si>
  <si>
    <t>0106000020C90E000001000000010300000001000000050000002E08AC1C1ADFAE40483F60E5240603C02E08AC1C1ADFAE403A12AE47355E01C0E24F8D976EE2AE403A12AE47355E01C0E24F8D976EE2AE40483F60E5240603C02E08AC1C1ADFAE40483F60E5240603C0</t>
  </si>
  <si>
    <t>http://atlas.ihpan.edu.pl/indxr/app/appoz_kalisz_gr29/index.php#3;3952.3835;-2.2745000610349</t>
  </si>
  <si>
    <t>Grodzyelyecz</t>
  </si>
  <si>
    <t>0106000020C90E00000100000001030000000100000005000000C320B072A8E1AE4098CCF753378904C0C320B072A8E1AE406AEFD24DB6F302C02B5C8FC2B5E3AE4068EFD24DB6F302C02B5C8FC2B5E3AE4098CCF753378904C0C320B072A8E1AE4098CCF753378904C0</t>
  </si>
  <si>
    <t>http://atlas.ihpan.edu.pl/indxr/app/appoz_kalisz_gr29/index.php#3;3953.342;-2.4680000610349</t>
  </si>
  <si>
    <t>nob. Anna de Calysz</t>
  </si>
  <si>
    <t>0106000020C90E000001000000010300000001000000050000004C0C022B87DEAE402C3689410A1712C04C0C022B87DEAE4058E82631B2DD10C02206819543E1AE4058E82631B2DD10C02206819543E1AE402C3689410A1712C04C0C022B87DEAE402C3689410A1712C0</t>
  </si>
  <si>
    <t>http://atlas.ihpan.edu.pl/indxr/app/appoz_kalisz_gr29/index.php#3;3951.948;-4.3695000610349</t>
  </si>
  <si>
    <t>0106000020C90E00000100000001030000000100000005000000A2703D0A17E4AE40F05639B472A811C0A2703D0A17E4AE40CA50B81E2F9D10C0766891EDFCE6AE40CA50B81E2F9D10C0766891EDFCE6AE40F05639B472A811C0A2703D0A17E4AE40F05639B472A811C0</t>
  </si>
  <si>
    <t>http://atlas.ihpan.edu.pl/indxr/app/appoz_kalisz_gr29/index.php#3;3954.7695;-4.2840000610349</t>
  </si>
  <si>
    <t>[nob.] Thoma Curowsky</t>
  </si>
  <si>
    <t>0106000020C90E0000010000000103000000010000000500000051E3A59B44E6AE409E9E1A2F87D611C051E3A59B44E6AE40B477E926DB3911C0052B871699E9AE4085F0D24D0CC210C0052B871699E9AE401E5FE5D0CC8C11C051E3A59B44E6AE409E9E1A2F87D611C0</t>
  </si>
  <si>
    <t>http://atlas.ihpan.edu.pl/indxr/app/appoz_kalisz_gr29/index.php#3;3956.00207692308;-4.33373083026567</t>
  </si>
  <si>
    <t>[nob.] Johanne Curowsky</t>
  </si>
  <si>
    <t>0106000020C90E00000100000001030000000100000005000000CACCCCCC0CDFAE40ACCBCCCC767E13C0CACCCCCC0CDFAE40E4540E2D5CCF12C07ABE9F1A6FE2AE40E4540E2D5CCF12C07ABE9F1A6FE2AE40ACCBCCCC767E13C0CACCCCCC0CDFAE40ACCBCCCC767E13C0</t>
  </si>
  <si>
    <t>http://atlas.ihpan.edu.pl/indxr/app/appoz_kalisz_gr29/index.php#3;3952.371;-4.7880000610349</t>
  </si>
  <si>
    <t>nob. Nicolaus [de Karsy]</t>
  </si>
  <si>
    <t>0106000020C90E00000100000001030000000100000005000000A045B6F33DDCAE4054921804004014C0A045B6F33DDCAE409C739318AE8713C0D8A3703DCADDAE409C739318AE8713C0D8A3703DCADDAE4054921804004014C0A045B6F33DDCAE4054921804004014C0</t>
  </si>
  <si>
    <t>http://atlas.ihpan.edu.pl/indxr/app/appoz_kalisz_gr29/index.php#3;3950.508;-4.9725000610349</t>
  </si>
  <si>
    <t>nob. Johannes [de Karsy]</t>
  </si>
  <si>
    <t>0106000020C90E000001000000010300000001000000050000000AD7A3703DDEAE40238A6CE7A55B14C00AD7A3703DDEAE40DDD378E9D06213C06EE7FBA931DFAE40DDD378E9D06213C06EE7FBA931DFAE40238A6CE7A55B14C00AD7A3703DDEAE40238A6CE7A55B14C0</t>
  </si>
  <si>
    <t>http://atlas.ihpan.edu.pl/indxr/app/appoz_kalisz_gr29/index.php#3;3951.3585;-4.9680000610349</t>
  </si>
  <si>
    <t>0106000020C90E00000100000001030000000100000005000000633BDF4FCDDAAE403EB9490CACDC14C0633BDF4FCDDAAE40C8FAA9F17CFF13C00F2DB29DEFDBAE40C6FAA9F17CFF13C00F2DB29DEFDBAE403EB9490CACDC14C0633BDF4FCDDAAE403EB9490CACDC14C0</t>
  </si>
  <si>
    <t>http://atlas.ihpan.edu.pl/indxr/app/appoz_kalisz_gr29/index.php#3;3949.6845;-5.1075000610349</t>
  </si>
  <si>
    <t>0106000020C90E0000010000000103000000010000000500000044B6F3FD54DCAE406A4060E57A5415C044B6F3FD54DCAE40F281C0CA4B7714C054B81E856BDEAE40F281C0CA4B7714C054B81E856BDEAE406A4060E57A5415C044B6F3FD54DCAE406A4060E57A5415C0</t>
  </si>
  <si>
    <t>http://atlas.ihpan.edu.pl/indxr/app/appoz_kalisz_gr29/index.php#3;3950.688;-5.2245000610349</t>
  </si>
  <si>
    <t>nob. Mathias Boguthsky</t>
  </si>
  <si>
    <t>0106000020C90E00000100000001030000000100000005000000AD726891EDE3AE40CD7B3F35086C1CC0AD726891EDE3AE4087C54B3733731BC04D0C022B87E7AE4087C54B3733731BC04D0C022B87E7AE40CD7B3F35086C1CC0AD726891EDE3AE40CD7B3F35086C1CC0</t>
  </si>
  <si>
    <t>http://atlas.ihpan.edu.pl/indxr/app/appoz_kalisz_gr29/index.php#3;3954.864;-6.9840000610349</t>
  </si>
  <si>
    <t>[nob.] Johannem Przeranysky alias Kathovyecz</t>
  </si>
  <si>
    <t>0106000020C90E0000010000000103000000010000000500000088976E1243DDAE400EDC24062B871DC088976E1243DDAE40A875BE9FC4A01CC08014AE4721E3AE40A875BE9FC4A01CC08014AE4721E3AE400EDC24062B871DC088976E1243DDAE400EDC24062B871DC0</t>
  </si>
  <si>
    <t>http://atlas.ihpan.edu.pl/indxr/app/appoz_kalisz_gr29/index.php#3;3952.098;-7.2695000610349</t>
  </si>
  <si>
    <t>Michaelem servilem</t>
  </si>
  <si>
    <t>0106000020C90E000001000000010300000001000000050000005639B4C8F6E6AE40C2A49BC4CA211DC05639B4C8F6E6AE40FA2DDD24B0721CC07E3F355EBAE8AE40FA2DDD24B0721CC07E3F355EBAE8AE40C2A49BC4CA211DC05639B4C8F6E6AE40C2A49BC4CA211DC0</t>
  </si>
  <si>
    <t>http://atlas.ihpan.edu.pl/indxr/app/appoz_kalisz_gr29/index.php#3;3955.923;-7.1975000610349</t>
  </si>
  <si>
    <t>ven. Stanislaus de Gruszczycze</t>
  </si>
  <si>
    <t>dziekan łęczycki i prepozyt kaliski</t>
  </si>
  <si>
    <t>0106000020C90E000001000000010300000001000000050000006F3D0AD7A3E6AE4095058195184421C06F3D0AD7A3E6AE4049CEF753B8DE20C0733D0AD7E3E8AE4049CEF753B8DE20C0733D0AD7E3E8AE4095058195184421C06F3D0AD7A3E6AE4095058195184421C0</t>
  </si>
  <si>
    <t>http://atlas.ihpan.edu.pl/indxr/app/appoz_kalisz_gr29/index.php#3;3955.8825;-8.5340000610349</t>
  </si>
  <si>
    <t>Sthobno</t>
  </si>
  <si>
    <t>0106000020C90E000001000000010300000001000000050000001C5A643B9FDDAE4070FFFFFFD47822C01C5A643B9FDDAE403420B0723D0A22C0088195430BDFAE403420B0723D0A22C0088195430BDFAE4070FFFFFFD47822C01C5A643B9FDDAE4070FFFFFFD47822C0</t>
  </si>
  <si>
    <t>http://atlas.ihpan.edu.pl/indxr/app/appoz_kalisz_gr29/index.php#3;3951.1665;-9.1280000610349</t>
  </si>
  <si>
    <t>gen. Nicolaum Grusczynsky</t>
  </si>
  <si>
    <t>0106000020C90E0000010000000103000000010000000500000030333333B3E3AE40D20F5839898122C030333333B3E3AE408E84EB518D1722C0A8703D0AD7E7AE408E84EB518D1722C0A8703D0AD7E7AE40D20F5839898122C030333333B3E3AE40D20F5839898122C0</t>
  </si>
  <si>
    <t>http://atlas.ihpan.edu.pl/indxr/app/appoz_kalisz_gr29/index.php#3;3954.885;-9.1495000610349</t>
  </si>
  <si>
    <t>terra Schiradiensi</t>
  </si>
  <si>
    <t>0106000020C90E00000100000001030000000100000005000000E951B81E85E3AE40169BC42085EB22C0E951B81E85E3AE40D20F5839898122C06510583974E6AE40D20F5839898122C06510583974E6AE40169BC42085EB22C0E951B81E85E3AE40169BC42085EB22C0</t>
  </si>
  <si>
    <t>http://atlas.ihpan.edu.pl/indxr/app/appoz_kalisz_gr29/index.php#3;3954.4935;-9.3565000610349</t>
  </si>
  <si>
    <t>Gutowska</t>
  </si>
  <si>
    <t>0106000020C90E0000010000000103000000010000000500000069BC749318E4AE40086E1283958323C069BC749318E4AE40BC368941351E23C0F1A7C64BB7E5AE40BC368941351E23C0F1A7C64BB7E5AE40086E1283958323C069BC749318E4AE40086E1283958323C0</t>
  </si>
  <si>
    <t>http://atlas.ihpan.edu.pl/indxr/app/appoz_kalisz_gr29/index.php#3;3954.453;-9.6580000610349</t>
  </si>
  <si>
    <t>nob. Alberti Guthowski</t>
  </si>
  <si>
    <t>0106000020C90E0000010000000103000000010000000500000099C420B0B2DCAE404BF97E6A91ED23C099C420B0B2DCAE40FFC1F528318823C04560E5D022E0AE40FFC1F528318823C04560E5D022E0AE404BF97E6A91ED23C099C420B0B2DCAE404BF97E6A91ED23C0</t>
  </si>
  <si>
    <t>http://atlas.ihpan.edu.pl/indxr/app/appoz_kalisz_gr29/index.php#3;3951.2085;-9.8650000610349</t>
  </si>
  <si>
    <t>in Gnyasdowo</t>
  </si>
  <si>
    <t>0106000020C90E00000100000001030000000100000005000000B3C876BE5FE5AE40C684EB518D5724C0B3C876BE5FE5AE403AA145B6C8F623C061E5D0229BE7AE403AA145B6C8F623C061E5D0229BE7AE40C684EB518D5724C0B3C876BE5FE5AE40C684EB518D5724C0</t>
  </si>
  <si>
    <t>http://atlas.ihpan.edu.pl/indxr/app/appoz_kalisz_gr29/index.php#3;3955.245;-10.0765000610349</t>
  </si>
  <si>
    <t>0106000020C90E00000100000001030000000100000005000000C9A145B633DDAE402314AE47B6B324C0C9A145B633DDAE40DF884160BA4924C07D14AE4761DFAE40DF884160BA4924C07D14AE4761DFAE402314AE47B6B324C0C9A145B633DDAE402314AE47B6B324C0</t>
  </si>
  <si>
    <t>http://atlas.ihpan.edu.pl/indxr/app/appoz_kalisz_gr29/index.php#3;3951.1455;-10.247500061035</t>
  </si>
  <si>
    <t>0106000020C90E00000100000001030000000100000005000000DD7A14AEC7E4AE40161283C09FDA25C0DD7A14AEC7E4AE40B2D6A370128325C095ED7C3F35E9AE40B2D6A370128325C095ED7C3F35E9AE40161283C09FDA25C0DD7A14AEC7E4AE40161283C09FDA25C0</t>
  </si>
  <si>
    <t>http://atlas.ihpan.edu.pl/indxr/app/appoz_kalisz_gr29/index.php#3;3955.497;-10.841500061035</t>
  </si>
  <si>
    <t>?? - błąd pisarza w końcu zapiski?</t>
  </si>
  <si>
    <t>0106000020C90E000001000000010300000001000000050000009CEFA7C64BE2AE4002643BDF240627C09CEFA7C64BE2AE40C884EB518D9726C02085EB51F8E3AE40C684EB518D9726C02085EB51F8E3AE4002643BDF240627C09CEFA7C64BE2AE4002643BDF240627C0</t>
  </si>
  <si>
    <t>http://atlas.ihpan.edu.pl/indxr/app/appoz_kalisz_gr29/index.php#3;3953.5665;-11.404000061035</t>
  </si>
  <si>
    <t>nob. Alberti Goluchowsky</t>
  </si>
  <si>
    <t>0106000020C90E000001000000010300000001000000050000008CC2F528DCE5AE40EA5FE5D0F71327C08CC2F528DCE5AE40AE80954360A526C0F4D24D6210E9AE40AE80954360A526C0F4D24D6210E9AE40EA5FE5D0F71327C08CC2F528DCE5AE40EA5FE5D0F71327C0</t>
  </si>
  <si>
    <t>http://atlas.ihpan.edu.pl/indxr/app/appoz_kalisz_gr29/index.php#3;3955.731;-11.431000061035</t>
  </si>
  <si>
    <t>nob. Anne de Calisz</t>
  </si>
  <si>
    <t>0106000020C90E000001000000010300000001000000050000008EED7C3FF5F8AE40E8B77493C0CAF9BF8EED7C3FF5F8AE40501EDBF92631F6BF06560E2DF2FBAE404E1EDBF92631F6BF06560E2DF2FBAE40E8B77493C0CAF9BF8EED7C3FF5F8AE40E8B77493C0CAF9BF</t>
  </si>
  <si>
    <t>http://atlas.ihpan.edu.pl/indxr/app/appoz_kalisz_gr29/index.php#3;3965.226;-1.4995000610349</t>
  </si>
  <si>
    <t>[nob.] Gregorii Opasz de Skarschewo</t>
  </si>
  <si>
    <t>0106000020C90E000001000000010300000001000000050000000F5839B408FEAE4065F7A9F17A14FABF0F5839B408FEAE404F1EDBF92631F6BFEF7C3F359EFFAE404F1EDBF92631F6BFEF7C3F359EFFAE4065F7A9F17A14FABF0F5839B408FEAE4065F7A9F17A14FABF</t>
  </si>
  <si>
    <t>http://atlas.ihpan.edu.pl/indxr/app/appoz_kalisz_gr29/index.php#3;3967.413;-1.5085000610349</t>
  </si>
  <si>
    <t>nob. Cherubyn de Glosky</t>
  </si>
  <si>
    <t>0106000020C90E00000100000001030000000100000005000000D278E92631F9AE4082510E2D5A64FDBFD278E92631F9AE402497C4205839FABF721283C0CAFCAE402497C4205839FABF1E2FDD24C6FCAE40C4B1F3FD7C3FFDBFD278E92631F9AE4082510E2D5A64FDBF</t>
  </si>
  <si>
    <t>http://atlas.ihpan.edu.pl/indxr/app/appoz_kalisz_gr29/index.php#3;3965.48677477267;-1.73568483604073</t>
  </si>
  <si>
    <t>Calyszkovycze</t>
  </si>
  <si>
    <t>0106000020C90E0000010000000103000000010000000500000078E92631C8FDAE40E8598FC2490C07C078E92631C8FDAE40DA2CDD245A6405C07C14AE47E1FEAE40DA2CDD245A6405C07C14AE47E1FEAE40E8598FC2490C07C078E92631C8FDAE40E8598FC2490C07C0</t>
  </si>
  <si>
    <t>http://atlas.ihpan.edu.pl/indxr/app/appoz_kalisz_gr29/index.php#3;3967.1655;-2.7775000610349</t>
  </si>
  <si>
    <t>0106000020C90E000001000000010300000001000000050000004E8D976E12FCAE4070C1F528060112C04E8D976E12FCAE40F802560ED72311C0125839B408FEAE40F802560ED72311C0125839B408FEAE4070C1F528060112C04E8D976E12FCAE4070C1F528060112C0</t>
  </si>
  <si>
    <t>http://atlas.ihpan.edu.pl/indxr/app/appoz_kalisz_gr29/index.php#3;3966.5265;-4.3930000610349</t>
  </si>
  <si>
    <t>nob. Nicolai de Pothkocze</t>
  </si>
  <si>
    <t>alias Paluch</t>
  </si>
  <si>
    <t>0106000020C90E000001000000010300000001000000050000003D355EBA49F3AE4031E2A59B6E9211C0418B6CE73BF3AE409C739318AEC710C05D643BDF4FF6AE40DB52E3A5453611C0B147E17A54F6AE40A0C9A14560E511C03D355EBA49F3AE4031E2A59B6E9211C0</t>
  </si>
  <si>
    <t>http://atlas.ihpan.edu.pl/indxr/app/appoz_kalisz_gr29/index.php#3;3962.37748614319;-4.33998302870234</t>
  </si>
  <si>
    <t>nob. Johannem Pothkoczsky</t>
  </si>
  <si>
    <t>0106000020C90E000001000000010300000001000000050000007C6ABC7493F3AE40C850B81E2F5D12C0288716D98EF3AE4012323333DDA411C0E0240681D5F6AE406269BC743D0A12C03408AC1CDAF6AE40D8275C8F6CE712C07C6ABC7493F3AE40C850B81E2F5D12C0</t>
  </si>
  <si>
    <t>http://atlas.ihpan.edu.pl/indxr/app/appoz_kalisz_gr29/index.php#3;3962.62739827111;-4.56126202545484</t>
  </si>
  <si>
    <t>0106000020C90E000001000000010300000001000000050000008A6CE7FBA9F5AE408E46E17ABE9F1CC08A6CE7FBA9F5AE404890ED7CE9A61BC02EB29DEFE7F6AE404890ED7CE9A61BC02EB29DEFE7F6AE408E46E17ABE9F1CC08A6CE7FBA9F5AE408E46E17ABE9F1CC0</t>
  </si>
  <si>
    <t>http://atlas.ihpan.edu.pl/indxr/app/appoz_kalisz_gr29/index.php#3;3963.1425;-7.0345000610349</t>
  </si>
  <si>
    <t>nob. Nicolai Carsky</t>
  </si>
  <si>
    <t>0106000020C90E00000100000001030000000100000005000000AE726891ADF9AE401BDE4F8D41E01CC0AE726891ADF9AE40D5275C8F6CE71BC0AAC64B3709FCAE40D5275C8F6CE71BC0AAC64B3709FCAE401BDE4F8D41E01CC0AE726891ADF9AE401BDE4F8D41E01CC0</t>
  </si>
  <si>
    <t>http://atlas.ihpan.edu.pl/indxr/app/appoz_kalisz_gr29/index.php#3;3965.4285;-7.0975000610349</t>
  </si>
  <si>
    <t>0106000020C90E0000010000000103000000010000000500000000560E2D32F5AE409C739318AE471EC000560E2D32F5AE4004058195ED7C1DC0743D0AD763F9AE4004058195ED7C1DC0743D0AD763F9AE409C739318AE471EC000560E2D32F5AE409C739318AE471EC0</t>
  </si>
  <si>
    <t>http://atlas.ihpan.edu.pl/indxr/app/appoz_kalisz_gr29/index.php#3;3963.6465;-7.4710000610349</t>
  </si>
  <si>
    <t>Czekanowo</t>
  </si>
  <si>
    <t>0106000020C90E0000010000000103000000010000000500000044B6F3FD94F6AE405492180400001FC044B6F3FD94F6AE40ACCBCCCC763E1EC0A445B6F3BDF8AE40ACCBCCCC763E1EC0A445B6F3BDF8AE405492180400001FC044B6F3FD94F6AE405492180400001FC0</t>
  </si>
  <si>
    <t>http://atlas.ihpan.edu.pl/indxr/app/appoz_kalisz_gr29/index.php#3;3963.831;-7.6555000610349</t>
  </si>
  <si>
    <t>nob. Barthosium</t>
  </si>
  <si>
    <t>0106000020C90E0000010000000103000000010000000500000082C0CAA145FAAE407F192FDDCE771FC082C0CAA145FAAE40D752E3A545B61EC0FEA9F1D20DFCAE40D752E3A545B61EC0FEA9F1D20DFCAE407F192FDDCE771FC082C0CAA145FAAE407F192FDDCE771FC0</t>
  </si>
  <si>
    <t>http://atlas.ihpan.edu.pl/indxr/app/appoz_kalisz_gr29/index.php#3;3965.5815;-7.7725000610349</t>
  </si>
  <si>
    <t>Czekanowska</t>
  </si>
  <si>
    <t>0106000020C90E0000010000000103000000010000000500000023068195C3F4AE4077F753E37A1425C023068195C3F4AE403B180456E3A524C0E37A14AEC7F6AE403B180456E3A524C0E37A14AEC7F6AE4077F753E37A1425C023068195C3F4AE4077F753E37A1425C0</t>
  </si>
  <si>
    <t>http://atlas.ihpan.edu.pl/indxr/app/appoz_kalisz_gr29/index.php#3;3962.886;-10.432000061035</t>
  </si>
  <si>
    <t>nob. Stanislai Czekanowsky</t>
  </si>
  <si>
    <t>0106000020C90E000001000000010300000001000000050000007CE9263148F9AE40FCE2A59B995925C07CE9263148F9AE402AC0CAA11AAF24C09899999959FDAE402AC0CAA11AAF24C09899999959FDAE40FCE2A59B995925C07CE9263148F9AE40FCE2A59B995925C0</t>
  </si>
  <si>
    <t>http://atlas.ihpan.edu.pl/indxr/app/appoz_kalisz_gr29/index.php#3;3965.658;-10.508500061035</t>
  </si>
  <si>
    <t>Carsy Maius</t>
  </si>
  <si>
    <t>0106000020C90E00000100000001030000000100000005000000C0F5285C0FF6AE40A6D478E9FBA926C0C0F5285C0FF6AE409451B81E5A2426C06CBC749358F8AE409451B81E5A2426C06CBC749358F8AE40A6D478E9FBA926C0C0F5285C0FF6AE40A6D478E9FBA926C0</t>
  </si>
  <si>
    <t>http://atlas.ihpan.edu.pl/indxr/app/appoz_kalisz_gr29/index.php#3;3963.6015;-11.201500061035</t>
  </si>
  <si>
    <t>[nob.] Gregorium de Carsy</t>
  </si>
  <si>
    <t>0106000020C90E00000100000001030000000100000005000000AE7268912DF0AE403B180456E30527C0AE7268912DF0AE40193D0AD7788926C0D222DBF9FEF1AE40193D0AD7788926C0D222DBF9FEF1AE403B180456E30527C0AE7268912DF0AE403B180456E30527C0</t>
  </si>
  <si>
    <t>http://atlas.ihpan.edu.pl/indxr/app/appoz_kalisz_gr29/index.php#3;3960.5435;-11.390000061035</t>
  </si>
  <si>
    <t>nob. Svyaszkon[is] de eadem Carsy</t>
  </si>
  <si>
    <t>0106000020C90E00000100000001030000000100000005000000002B871619FCAE4058726891C2D526C0002B871619FCAE403E438B6CBC5426C048B6F3FD94FEAE403E438B6CBC5426C048B6F3FD94FEAE4058726891C2D526C0002B871619FCAE4058726891C2D526C0</t>
  </si>
  <si>
    <t>http://atlas.ihpan.edu.pl/indxr/app/appoz_kalisz_gr29/index.php#3;3966.67;-11.291500061035</t>
  </si>
  <si>
    <t>nob. Nico[laum] Carsky</t>
  </si>
  <si>
    <t>0106000020C90E0000010000000103000000010000000500000022B0726851FDAE40F20B022B5C4F27C022B0726851FDAE40C003560E02EB26C0F853E3A55BFEAE40C003560E02EB26C0F853E3A55BFEAE40F20B022B5C4F27C022B0726851FDAE40F20B022B5C4F27C0</t>
  </si>
  <si>
    <t>http://atlas.ihpan.edu.pl/indxr/app/appoz_kalisz_gr29/index.php#3;3966.919;-11.557000061035</t>
  </si>
  <si>
    <t>0106000020C90E00000100000001030000000100000005000000B2C876BE5F0DAF40526791ED263112C0B2C876BE5F0DAF403EB9490CAC1C11C0528D976ED20FAF403EB9490CAC1C11C0528D976ED20FAF40526791ED263112C0B2C876BE5F0DAF40526791ED263112C0</t>
  </si>
  <si>
    <t>http://atlas.ihpan.edu.pl/indxr/app/appoz_kalisz_gr29/index.php#3;3975.299;-4.4130000610349</t>
  </si>
  <si>
    <t>nob. Stanislai Czekanovsky</t>
  </si>
  <si>
    <t>0106000020C90E00000100000001030000000100000005000000F8FDD4782912AF409E9E1A2F879612C0F8FDD4782912AF40AAA045B69D6F11C06E3D0AD72316AF40AAA045B69D6F11C06E3D0AD72316AF409E9E1A2F879612C0F8FDD4782912AF409E9E1A2F879612C0</t>
  </si>
  <si>
    <t>http://atlas.ihpan.edu.pl/indxr/app/appoz_kalisz_gr29/index.php#3;3978.0755;-4.5030000610349</t>
  </si>
  <si>
    <t>Carsy Podląsne</t>
  </si>
  <si>
    <t>0106000020C90E0000010000000103000000010000000500000020B072681116AF40C6FAA9F17CBF14C020B072681116AF40A2F4285C39B413C02085EB513817AF40A2F4285C39B413C02085EB513817AF40C6FAA9F17CBF14C020B072681116AF40C6FAA9F17CBF14C0</t>
  </si>
  <si>
    <t>http://atlas.ihpan.edu.pl/indxr/app/appoz_kalisz_gr29/index.php#3;3979.322;-5.0565000610349</t>
  </si>
  <si>
    <t>nob. Barbabara (!)</t>
  </si>
  <si>
    <t>Roszkowska</t>
  </si>
  <si>
    <t>0106000020C90E000001000000010300000001000000050000008A6CE7FB2910AF4080192FDDCE7715C08A6CE7FB2910AF40E8AA1C5A0EAD14C0A21A2FDD2412AF40E8AA1C5A0EAD14C0A21A2FDD2412AF4080192FDDCE7715C08A6CE7FB2910AF4080192FDDCE7715C0</t>
  </si>
  <si>
    <t>http://atlas.ihpan.edu.pl/indxr/app/appoz_kalisz_gr29/index.php#3;3976.577;-5.2680000610349</t>
  </si>
  <si>
    <t>nob. Dobrogostii de Pruszy Roszkowo</t>
  </si>
  <si>
    <t>0106000020C90E0000010000000103000000010000000500000039DF4F8D9714AF40DBA8F1D2F7D315C039DF4F8D9714AF40B7A2703DB4C814C0D1F753E32517AF40B7A2703DB4C814C0D1F753E32517AF40DBA8F1D2F7D315C039DF4F8D9714AF40DBA8F1D2F7D315C0</t>
  </si>
  <si>
    <t>http://atlas.ihpan.edu.pl/indxr/app/appoz_kalisz_gr29/index.php#3;3978.935;-5.3265000610349</t>
  </si>
  <si>
    <t>nob. Nicolaum de eadem Carsy</t>
  </si>
  <si>
    <t>0106000020C90E00000100000001030000000100000005000000E2D022DB7913AF401107AC1C04D616C0E2D022DB7913AF40BBF87E6A66E615C0C29F1A2F5D17AF40BBF87E6A66E615C0C29F1A2F5D17AF401107AC1C04D616C0E2D022DB7913AF401107AC1C04D616C0</t>
  </si>
  <si>
    <t>http://atlas.ihpan.edu.pl/indxr/app/appoz_kalisz_gr29/index.php#3;3978.71;-5.5920000610349</t>
  </si>
  <si>
    <t>nob. Martinum [de Skudlya et Cuchary]</t>
  </si>
  <si>
    <t>heres de Skudlya et Cuchary</t>
  </si>
  <si>
    <t>0106000020C90E000001000000010300000001000000050000005739B4C8760DAF408A2EDD24DBB922C05739B4C8760DAF40364B3789165922C04360E5D0E20EAF40364B3789165922C04360E5D0E20EAF408A2EDD24DBB922C05739B4C8760DAF408A2EDD24DBB922C0</t>
  </si>
  <si>
    <t>http://atlas.ihpan.edu.pl/indxr/app/appoz_kalisz_gr29/index.php#3;3975.0875;-9.2685000610349</t>
  </si>
  <si>
    <t>nob. Johannem [de Skudlya et Cuchary]</t>
  </si>
  <si>
    <t>0106000020C90E00000100000001030000000100000005000000D022DBF93E0FAF408282C0CA76BE22C0D022DBF93E0FAF4040F753E37A5422C00CD7A370BD10AF403EF753E37A5422C00CD7A370BD10AF408282C0CA76BE22C0D022DBF93E0FAF408282C0CA76BE22C0</t>
  </si>
  <si>
    <t>http://atlas.ihpan.edu.pl/indxr/app/appoz_kalisz_gr29/index.php#3;3975.9965;-9.2685000610349</t>
  </si>
  <si>
    <t>nob. Mathiam Czyrmynsky</t>
  </si>
  <si>
    <t>0106000020C90E00000100000001030000000100000005000000530E2DB29D0EAF40CEB9490CD72323C0530E2DB29D0EAF407AD6A37012C322C0EF51B81E4512AF407AD6A37012C322C0EF51B81E4512AF40CEB9490CD72323C0530E2DB29D0EAF40CEB9490CD72323C0</t>
  </si>
  <si>
    <t>http://atlas.ihpan.edu.pl/indxr/app/appoz_kalisz_gr29/index.php#3;3976.2215;-9.4755000610349</t>
  </si>
  <si>
    <t>0106000020C90E000001000000010300000001000000050000005D105839740EAF407A22DBF9532325C05D105839740EAF405647E17AE9A624C0B11C5A643B14AF405647E17AE9A624C0B11C5A643B14AF407A22DBF9532325C05D105839740EAF407A22DBF9532325C0</t>
  </si>
  <si>
    <t>http://atlas.ihpan.edu.pl/indxr/app/appoz_kalisz_gr29/index.php#3;3976.6715;-10.447500061035</t>
  </si>
  <si>
    <t>0106000020C90E00000100000001030000000100000005000000B9749318C411AF407B4D62102DB225C0B9749318C411AF407922DBF9532325C099438B6CA715AF407922DBF9532325C099438B6CA715AF407B4D62102DB225C0B9749318C411AF407B4D62102DB225C0</t>
  </si>
  <si>
    <t>http://atlas.ihpan.edu.pl/indxr/app/appoz_kalisz_gr29/index.php#3;3977.855;-10.708500061035</t>
  </si>
  <si>
    <t>nob. Johanne Sczypyerzsky</t>
  </si>
  <si>
    <t>0106000020C90E000001000000010300000001000000050000007C3F355EBA13AF40E1B3C876939826C07C3F355EBA13AF40CF3008ACF11226C0A445B6F37D15AF40CF3008ACF11226C0A445B6F37D15AF40E1B3C876939826C07C3F355EBA13AF40E1B3C876939826C0</t>
  </si>
  <si>
    <t>http://atlas.ihpan.edu.pl/indxr/app/appoz_kalisz_gr29/index.php#3;3978.305;-11.167500061035</t>
  </si>
  <si>
    <t>0106000020C90E00000100000001030000000100000005000000BC9F1A2F9D10AF40048FC2F5FD1427C0BC9F1A2F9D10AF40EA5FE5D0F79326C02085EB51B812AF40EA5FE5D0F79326C02085EB51B812AF40048FC2F5FD1427C0BC9F1A2F9D10AF40048FC2F5FD1427C0</t>
  </si>
  <si>
    <t>http://atlas.ihpan.edu.pl/indxr/app/appoz_kalisz_gr29/index.php#3;3976.8335;-11.415000061035</t>
  </si>
  <si>
    <t>0106000020C90E000001000000010300000001000000050000003C355EBA4922AF409A71931858B901C03C355EBA4922AF406B946E12D72300C0B8F3FDD43825AF406B946E12D72300C0B8F3FDD43825AF409A71931858B901C03C355EBA4922AF409A71931858B901C0</t>
  </si>
  <si>
    <t>http://atlas.ihpan.edu.pl/indxr/app/appoz_kalisz_gr29/index.php#3;3985.8775;-2.1165000610348</t>
  </si>
  <si>
    <t>[nob.] Raphaelem [de Sbyrsko]</t>
  </si>
  <si>
    <t>0106000020C90E00000100000001030000000100000005000000F0D24D62D027AF40EAFE2A876A3C03C0F0D24D62D027AF408042B6F3513801C054B81E85EB29AF408042B6F3513801C054B81E85EB29AF40EAFE2A876A3C03C0F0D24D62D027AF40EAFE2A876A3C03C0</t>
  </si>
  <si>
    <t>http://atlas.ihpan.edu.pl/indxr/app/appoz_kalisz_gr29/index.php#3;3988.4335;-2.2785000610348</t>
  </si>
  <si>
    <t>[nob.] Laszotha de Sbyrsko</t>
  </si>
  <si>
    <t>0106000020C90E00000100000001030000000100000005000000325EBA494C2AAF40826D3D0A2B0704C0325EBA494C2AAF4074408B6C3B5F02C0BA1E85EB112DAF4072408B6C3B5F02C0BA1E85EB112DAF40826D3D0A2B0704C0325EBA494C2AAF40826D3D0A2B0704C0</t>
  </si>
  <si>
    <t>http://atlas.ihpan.edu.pl/indxr/app/appoz_kalisz_gr29/index.php#3;3989.842;-2.4000000610348</t>
  </si>
  <si>
    <t>nob. Zophiam Sbyrzka</t>
  </si>
  <si>
    <t>0106000020C90E000001000000010300000001000000050000003F60E5D06223AF40400D5839082C04C03F60E5D06223AF4038613BDFA3F001C0B7C876BE5F26AF4038613BDFA3F001C0B7C876BE5F26AF40400D5839082C04C03F60E5D06223AF40400D5839082C04C0</t>
  </si>
  <si>
    <t>http://atlas.ihpan.edu.pl/indxr/app/appoz_kalisz_gr29/index.php#3;3986.44;-2.3820000610348</t>
  </si>
  <si>
    <t>[nob.] Johannem Junostovsky</t>
  </si>
  <si>
    <t>0106000020C90E00000100000001030000000100000005000000DD4F8D972E29AF4056BB9F1A834005C0DD4F8D972E29AF40052E08AC70BD03C01D2FDD24C62BAF40816D3D0A2B0704C0711283C0CA2BAF40B14A6210AC9C05C0DD4F8D972E29AF4056BB9F1A834005C0</t>
  </si>
  <si>
    <t>http://atlas.ihpan.edu.pl/indxr/app/appoz_kalisz_gr29/index.php#3;3989.24613979707;-2.58251133499196</t>
  </si>
  <si>
    <t>0106000020C90E00000100000001030000000100000005000000CC76BE9FDA23AF40364A3789EB1111C0CC76BE9FDA23AF40A448378995C30FC0AC726891AD28AF40A448378995C30FC0AC726891AD28AF40364A3789EB1111C0CC76BE9FDA23AF40364A3789EB1111C0</t>
  </si>
  <si>
    <t>http://atlas.ihpan.edu.pl/indxr/app/appoz_kalisz_gr29/index.php#3;3987.133;-4.1190000610348</t>
  </si>
  <si>
    <t>0106000020C90E00000100000001030000000100000005000000A045B6F3FD29AF4008989999434B12C0A045B6F3FD29AF40B2896CE7A55B11C0283108AC9C2BAF40B2896CE7A55B11C0283108AC9C2BAF4008989999434B12C0A045B6F3FD29AF4008989999434B12C0</t>
  </si>
  <si>
    <t>http://atlas.ihpan.edu.pl/indxr/app/appoz_kalisz_gr29/index.php#3;3989.401;-4.4565000610348</t>
  </si>
  <si>
    <t>nob. Philipi de Roszoszycze</t>
  </si>
  <si>
    <t>0106000020C90E00000100000001030000000100000005000000EAFBA9F15222AF4060A6C64BE13A13C0EAFBA9F15222AF408C58643B890112C0B6490C026B27AF408C58643B890112C0B6490C026B27AF4060A6C64BE13A13C0EAFBA9F15222AF4060A6C64BE13A13C0</t>
  </si>
  <si>
    <t>http://atlas.ihpan.edu.pl/indxr/app/appoz_kalisz_gr29/index.php#3;3986.4355;-4.6545000610348</t>
  </si>
  <si>
    <t>[nob.] Elizabeth [de Thlumokowa Vola]</t>
  </si>
  <si>
    <t>0106000020C90E000001000000010300000001000000050000002EB29DEF2728AF40EC3D355E647B13C02EB29DEF2728AF403AA045B69D2F12C0E4D022DB392AAF403AA045B69D2F12C0E4D022DB392AAF40EC3D355E647B13C02EB29DEF2728AF40EC3D355E647B13C0</t>
  </si>
  <si>
    <t>http://atlas.ihpan.edu.pl/indxr/app/appoz_kalisz_gr29/index.php#3;3988.5955;-4.7085000610348</t>
  </si>
  <si>
    <t>0106000020C90E0000010000000103000000010000000500000088EB51B89E23AF40FEC0F528064116C088EB51B89E23AF400CC320B01C1A15C0520E2DB29D27AF400CC320B01C1A15C0520E2DB29D27AF40FEC0F528064116C088EB51B89E23AF40FEC0F528064116C0</t>
  </si>
  <si>
    <t>http://atlas.ihpan.edu.pl/indxr/app/appoz_kalisz_gr29/index.php#3;3986.809;-5.4195000610348</t>
  </si>
  <si>
    <t>nob. Agnetis Wolska</t>
  </si>
  <si>
    <t>0106000020C90E00000100000001030000000100000007000000265C8FC27521AF400898999943CB16C0265C8FC27521AF40F4E951B8C8B615C092ED7C3F7523AF40F4E951B8C8B615C0E8FBA9F17223AF40E01083C0745316C0DAA3703DCA24AF40E31083C0745316C086C0CAA1C524AF400898999943CB16C0265C8FC2752</t>
  </si>
  <si>
    <t>http://atlas.ihpan.edu.pl/indxr/app/appoz_kalisz_gr29/index.php#3;3985.4143040292;-5.58057667417349</t>
  </si>
  <si>
    <t>nob. Stanislai Wolsky</t>
  </si>
  <si>
    <t>0106000020C90E000001000000010300000001000000050000001083C0CAA129AF40D78FED7CE9E616C01083C0CAA129AF40C3E1A59B6ED215C03CDF4F8D572BAF40C3E1A59B6ED215C03CDF4F8D572BAF40D78FED7CE9E616C01083C0CAA129AF40D78FED7CE9E616C0</t>
  </si>
  <si>
    <t>http://atlas.ihpan.edu.pl/indxr/app/appoz_kalisz_gr29/index.php#3;3989.2435;-5.5905000610348</t>
  </si>
  <si>
    <t>nob. Hedvigis de eadem Vola Thlumokowa</t>
  </si>
  <si>
    <t>0106000020C90E00000100000001030000000100000005000000EDD24D629025AF40F093438B161919C0EDD24D629025AF408A2DDD24B03218C09D6E1283402BAF408A2DDD24B03218C09D6E1283402BAF40F093438B161919C0EDD24D629025AF40F093438B161919C0</t>
  </si>
  <si>
    <t>http://atlas.ihpan.edu.pl/indxr/app/appoz_kalisz_gr29/index.php#3;3988.204;-6.1620000610348</t>
  </si>
  <si>
    <t>nob. Johannis de Guthowa</t>
  </si>
  <si>
    <t>0106000020C90E00000100000001030000000100000005000000B41E85EB5126AF4056FAA9F17CFF19C0B41E85EB5126AF409EDB24062B4719C0DCA3703D8A2BAF409EDB24062B4719C0DCA3703D8A2BAF4056FAA9F17CFF19C0B41E85EB5126AF4056FAA9F17CFF19C0</t>
  </si>
  <si>
    <t>http://atlas.ihpan.edu.pl/indxr/app/appoz_kalisz_gr29/index.php#3;3988.465;-6.4095000610348</t>
  </si>
  <si>
    <t>0106000020C90E0000010000000103000000010000000500000090C2F528DC26AF40C837B4C820701BC090C2F528DC26AF40E491180400401AC06CE7FBA97128AF40E491180400401AC06CE7FBA97128AF40C837B4C820701BC090C2F528DC26AF40C837B4C820701BC0</t>
  </si>
  <si>
    <t>http://atlas.ihpan.edu.pl/indxr/app/appoz_kalisz_gr29/index.php#3;3987.826;-6.7110000610348</t>
  </si>
  <si>
    <t>0106000020C90E00000100000001030000000100000005000000C4F5285C8F29AF40C737B4C820701BC0C4F5285C8F29AF40159AC4205A241AC016D9CEF7D32BAF40159AC4205A241AC016D9CEF7D32BAF40C737B4C820701BC0C4F5285C8F29AF40C737B4C820701BC0</t>
  </si>
  <si>
    <t>http://atlas.ihpan.edu.pl/indxr/app/appoz_kalisz_gr29/index.php#3;3989.347;-6.6975000610348</t>
  </si>
  <si>
    <t>nob. Petrus Szapkovicz de Vilxicze</t>
  </si>
  <si>
    <t>0106000020C90E000001000000010300000001000000050000006A3BDF4FCD21AF405459643BB4A823C06A3BDF4FCD21AF405ADAF97E3F1523C0D078E9263128AF405ADAF97E3F1523C0D078E9263128AF405459643BB4A823C06A3BDF4FCD21AF405459643BB4A823C0</t>
  </si>
  <si>
    <t>http://atlas.ihpan.edu.pl/indxr/app/appoz_kalisz_gr29/index.php#3;3986.4985;-9.6855000610348</t>
  </si>
  <si>
    <t>0106000020C90E000001000000010300000001000000050000006AE7FBA9B121AF4078F753E37AF424C06AE7FBA9B121AF4044C420B0478124C04E3789416024AF4044C420B0478124C04E3789416024AF4078F753E37AF424C06AE7FBA9B121AF4078F753E37AF424C0</t>
  </si>
  <si>
    <t>http://atlas.ihpan.edu.pl/indxr/app/appoz_kalisz_gr29/index.php#3;3985.5175;-10.365000061035</t>
  </si>
  <si>
    <t>nob. Michaelis Golambek de Vilxicze</t>
  </si>
  <si>
    <t>0106000020C90E000001000000010300000001000000050000007A3F355E3A28AF4046EFA7C6201025C07A3F355E3A28AF40346CE7FB7E8A24C04AE17A142E2BAF40326CE7FB7E8A24C04AE17A142E2BAF4046EFA7C6201025C07A3F355E3A28AF4046EFA7C6201025C0</t>
  </si>
  <si>
    <t>http://atlas.ihpan.edu.pl/indxr/app/appoz_kalisz_gr29/index.php#3;3988.852;-10.401000061035</t>
  </si>
  <si>
    <t>nob. Petrus Stawsky</t>
  </si>
  <si>
    <t>0106000020C90E000001000000010300000001000000050000000E022B87563AAF40A773BE9F6E1203C00E022B87563AAF4063E851B8726800C08A6CE7FB293DAF4063E851B8726800C08A6CE7FB293DAF40A773BE9F6E1203C00E022B87563AAF40A773BE9F6E1203C0</t>
  </si>
  <si>
    <t>http://atlas.ihpan.edu.pl/indxr/app/appoz_kalisz_gr29/index.php#3;3997.8755;-2.2175000610348</t>
  </si>
  <si>
    <t>nob. Mathie Aron de Dąbrową</t>
  </si>
  <si>
    <t>0106000020C90E0000010000000103000000010000000500000072931804D640AF40F600560E819504C072931804D640AF400A8416D922DB02C0F2A7C64BB743AF40088416D922DB02C0F2A7C64BB743AF40F600560E819504C072931804D640AF40F600560E819504C0</t>
  </si>
  <si>
    <t>http://atlas.ihpan.edu.pl/indxr/app/appoz_kalisz_gr29/index.php#3;4001.138;-2.4650000610348</t>
  </si>
  <si>
    <t>in villa Sobyesząky</t>
  </si>
  <si>
    <t>0106000020C90E0000010000000103000000010000000500000072931804563CAF40E47D9543DF4F06C072931804563CAF40D650E3A5EFA704C0BA1E85EBD13EAF40D650E3A5EFA704C0BA1E85EBD13EAF40E47D9543DF4F06C072931804563CAF40E47D9543DF4F06C0</t>
  </si>
  <si>
    <t>http://atlas.ihpan.edu.pl/indxr/app/appoz_kalisz_gr29/index.php#3;3998.789;-2.6855000610348</t>
  </si>
  <si>
    <t>Sobyesząky</t>
  </si>
  <si>
    <t>0106000020C90E000001000000010300000001000000050000008095438BEC42AF40468EED7C931806C08095438BEC42AF40D650E3A5EFA704C0EC51B81EC543AF40D650E3A5EFA704C0EC51B81EC543AF40468EED7C931806C08095438BEC42AF40468EED7C931806C0</t>
  </si>
  <si>
    <t>http://atlas.ihpan.edu.pl/indxr/app/appoz_kalisz_gr29/index.php#3;4001.6735;-2.6720000610348</t>
  </si>
  <si>
    <t>kmeth. Mathias Powąszka</t>
  </si>
  <si>
    <t>de Sobyesząky</t>
  </si>
  <si>
    <t>0106000020C90E0000010000000103000000010000000500000038DF4F8D9738AF401586416039B40AC038DF4F8D9738AF4007598FC2490C09C024B07268513CAF4007598FC2490C09C024B07268513CAF401586416039B40AC038DF4F8D9738AF401586416039B40AC0</t>
  </si>
  <si>
    <t>http://atlas.ihpan.edu.pl/indxr/app/appoz_kalisz_gr29/index.php#3;3997.2275;-3.2345000610348</t>
  </si>
  <si>
    <t>kmeth. Nicolaus Kutha</t>
  </si>
  <si>
    <t>0106000020C90E0000010000000103000000010000000500000058643BDF0F40AF40BF7714AE9BC409C058643BDF0F40AF40135BBA4960E507C0789318041643AF40135BBA4960E507C0789318041643AF40BF7714AE9BC409C058643BDF0F40AF40BF7714AE9BC409C0</t>
  </si>
  <si>
    <t>http://atlas.ihpan.edu.pl/indxr/app/appoz_kalisz_gr29/index.php#3;4000.787;-3.1040000610348</t>
  </si>
  <si>
    <t>0106000020C90E0000010000000103000000010000000500000090C2F5289C41AF4076AA1C5A0EAD16C090C2F5289C41AF40E6BC9F1AD94E15C0CEF753E32544AF40E6BC9F1AD94E15C0CEF753E32544AF4076AA1C5A0EAD16C090C2F5289C41AF4076AA1C5A0EAD16C0</t>
  </si>
  <si>
    <t>http://atlas.ihpan.edu.pl/indxr/app/appoz_kalisz_gr29/index.php#3;4001.4395;-5.4980000610348</t>
  </si>
  <si>
    <t>0106000020C90E00000100000001030000000100000005000000B4F3FDD4F83FAF40EE68BC743D8A17C0B4F3FDD4F83FAF40985A8FC29F9A16C0A89BC4207042AF40985A8FC29F9A16C0A89BC4207042AF40EE68BC743D8A17C0B4F3FDD4F83FAF40EE68BC743D8A17C0</t>
  </si>
  <si>
    <t>http://atlas.ihpan.edu.pl/indxr/app/appoz_kalisz_gr29/index.php#3;4000.6025;-5.7680000610348</t>
  </si>
  <si>
    <t>0106000020C90E000001000000010300000001000000050000002CDD2406C138AF40BB3589410A5719C02CDD2406C138AF4023C776BE498C18C050378941E03CAF4023C776BE498C18C050378941E03CAF40BB3589410A5719C02CDD2406C138AF40BB3589410A5719C0</t>
  </si>
  <si>
    <t>http://atlas.ihpan.edu.pl/indxr/app/appoz_kalisz_gr29/index.php#3;3997.4075;-6.2360000610348</t>
  </si>
  <si>
    <t>nob. Martinus Aron de Woyczycze</t>
  </si>
  <si>
    <t>0106000020C90E000001000000010300000001000000050000000A2DB29D2F39AF40A090ED7C142E20C00A2DB29D2F39AF40BA0A022B31881FC0225A643B9F3EAF40B80A022B31881FC0225A643B9F3EAF40A090ED7C142E20C00A2DB29D2F39AF40A090ED7C142E20C0</t>
  </si>
  <si>
    <t>http://atlas.ihpan.edu.pl/indxr/app/appoz_kalisz_gr29/index.php#3;3997.952;-7.9865000610348</t>
  </si>
  <si>
    <t>nob. Mathie Aron de Dąbrowa</t>
  </si>
  <si>
    <t>0106000020C90E00000100000001030000000100000005000000205A643BDF40AF40DB6F3D0AAC9C20C0205A643BDF40AF40E1F0D24D370920C07C6ABC741344AF40E1F0D24D370920C07C6ABC741344AF40DB6F3D0AAC9C20C0205A643BDF40AF40DB6F3D0AAC9C20C0</t>
  </si>
  <si>
    <t>http://atlas.ihpan.edu.pl/indxr/app/appoz_kalisz_gr29/index.php#3;4001.237;-8.1620000610348</t>
  </si>
  <si>
    <t>Dąbrowa</t>
  </si>
  <si>
    <t>0106000020C90E000001000000010300000001000000050000008C976E12C339AF40327E6ABC498C21C08C976E12C339AF40F69E1A2FB21D21C04C0C022BC73BAF40F69E1A2FB21D21C04C0C022BC73BAF40327E6ABC498C21C08C976E12C339AF40327E6ABC498C21C0</t>
  </si>
  <si>
    <t>http://atlas.ihpan.edu.pl/indxr/app/appoz_kalisz_gr29/index.php#3;3997.385;-8.6660000610348</t>
  </si>
  <si>
    <t>lab. Nicolaum scultetum</t>
  </si>
  <si>
    <t>de Subczevo</t>
  </si>
  <si>
    <t>0106000020C90E000001000000010300000001000000050000003C0AD7A3B042AF40A053E3A5707D25C03C0AD7A3B042AF4064749318D90E25C00CD7A3707D44AF4064749318D90E25C00CD7A3707D44AF40A053E3A5707D25C03C0AD7A3B042AF40A053E3A5707D25C0</t>
  </si>
  <si>
    <t>http://atlas.ihpan.edu.pl/indxr/app/appoz_kalisz_gr29/index.php#3;4001.795;-10.637000061035</t>
  </si>
  <si>
    <t>Subczevo</t>
  </si>
  <si>
    <t>0106000020C90E000001000000010300000001000000050000000E5839B4483AAF40181283C09F5A26C00E5839B4483AAF40FCE2A59B99D925C01A04560E6D3CAF40FCE2A59B99D925C01A04560E6D3CAF40181283C09F5A26C00E5839B4483AAF40181283C09F5A26C0</t>
  </si>
  <si>
    <t>http://atlas.ihpan.edu.pl/indxr/app/appoz_kalisz_gr29/index.php#3;3997.6775;-11.051000061035</t>
  </si>
  <si>
    <t>nob. Nicolaum Koszkovsky</t>
  </si>
  <si>
    <t>0106000020C90E00000100000001030000000100000005000000DA2406819540AF408A7A14AE1C1A26C0DA2406819540AF405EF3FDD44DA225C0BAF3FDD47844AF405EF3FDD44DA225C0BAF3FDD47844AF408A7A14AE1C1A26C0DA2406819540AF408A7A14AE1C1A26C0</t>
  </si>
  <si>
    <t>http://atlas.ihpan.edu.pl/indxr/app/appoz_kalisz_gr29/index.php#3;4001.264;-10.934000061035</t>
  </si>
  <si>
    <t>gen. Derslaus</t>
  </si>
  <si>
    <t>0106000020C90E00000100000001030000000100000005000000C84B3789813DAF405CC876BE745327C0C84B3789813DAF4082F97E6A91AD26C0E2A59BC4603FAF4082F97E6A91AD26C0E2A59BC4603FAF405CC876BE745327C0C84B3789813DAF405CC876BE745327C0</t>
  </si>
  <si>
    <t>http://atlas.ihpan.edu.pl/indxr/app/appoz_kalisz_gr29/index.php#3;3999.221;-11.501000061035</t>
  </si>
  <si>
    <t>nob. Theophilus Wyothczynsky</t>
  </si>
  <si>
    <t>0106000020C90E00000100000001030000000100000005000000A41A2FDDE44CAF4059E9A7C6F3FDF5BFA41A2FDDE44CAF404F120456B6F3F0BF56643BDF4F52AF404F120456B6F3F0BF56643BDF4F52AF4059E9A7C6F3FDF5BFA41A2FDDE44CAF4059E9A7C6F3FDF5BF</t>
  </si>
  <si>
    <t>http://atlas.ihpan.edu.pl/indxr/app/appoz_kalisz_gr29/index.php#3;4007.8015;-1.2170000610348</t>
  </si>
  <si>
    <t>nob. Johanni Viskowsky</t>
  </si>
  <si>
    <t>0106000020C90E00000100000001030000000100000005000000D022DBF93E55AF40961B85EBA51B00C0D022DBF93E55AF404ABCF5280456FDBF0CD7A370BD56AF404ABCF5280456FDBF0CD7A370BD56AF40961B85EBA51B00C0D022DBF93E55AF40961B85EBA51B00C0</t>
  </si>
  <si>
    <t>http://atlas.ihpan.edu.pl/indxr/app/appoz_kalisz_gr29/index.php#3;4010.9965;-1.9235000610348</t>
  </si>
  <si>
    <t>in Vyethczyno</t>
  </si>
  <si>
    <t>0106000020C90E00000100000001030000000100000005000000D04D6210184BAF40B7CBF753370909C0D04D6210184BAF40673E60E5248607C04460E5D0224EAF40673E60E5248607C04460E5D0224EAF40B7CBF753370909C0D04D6210184BAF40B7CBF753370909C0</t>
  </si>
  <si>
    <t>http://atlas.ihpan.edu.pl/indxr/app/appoz_kalisz_gr29/index.php#3;4006.3075;-3.0350000610348</t>
  </si>
  <si>
    <t>Vyethczyno</t>
  </si>
  <si>
    <t>0106000020C90E0000010000000103000000010000000500000060105839B44DAF409EC7A1450A570BC060105839B44DAF40961B85EBA51B09C030B29DEFA750AF40961B85EBA51B09C030B29DEFA750AF409EC7A1450A570BC060105839B44DAF409EC7A1450A570BC0</t>
  </si>
  <si>
    <t>http://atlas.ihpan.edu.pl/indxr/app/appoz_kalisz_gr29/index.php#3;4007.59;-3.2780000610348</t>
  </si>
  <si>
    <t>nob. Stanislaus de Chlevy dictus Podawcza</t>
  </si>
  <si>
    <t>0106000020C90E000001000000010300000001000000050000005C0E2DB2DD4DAF4028480C02D53814C05C0E2DB2DD4DAF40A8B2C87668D112C0C8CCCCCC8C57AF40A8B2C87668D112C0C8CCCCCC8C57AF4028480C02D53814C05C0E2DB2DD4DAF4028480C02D53814C0</t>
  </si>
  <si>
    <t>http://atlas.ihpan.edu.pl/indxr/app/appoz_kalisz_gr29/index.php#3;4009.354;-4.8800000610348</t>
  </si>
  <si>
    <t>nob. Thome Chlewsky</t>
  </si>
  <si>
    <t>0106000020C90E000001000000010300000001000000050000005DE5D0225B53AF4048CDF7538DD715C05DE5D0225B53AF40E26691ED26F114C0A545B6F3FD56AF40E26691ED26F114C0A545B6F3FD56AF4048CDF7538DD715C05DE5D0225B53AF4048CDF7538DD715C0</t>
  </si>
  <si>
    <t>http://atlas.ihpan.edu.pl/indxr/app/appoz_kalisz_gr29/index.php#3;4010.587;-5.3480000610348</t>
  </si>
  <si>
    <t>nob. Johanne Crobek Gawlowsky</t>
  </si>
  <si>
    <t>0106000020C90E00000100000001030000000100000005000000142DB29DAF4DAF40BA0A022B314817C0142DB29DAF4DAF40F614D9CEA10516C0F253E3A5DB55AF40F614D9CEA10516C0F253E3A5DB55AF40BA0A022B314817C0142DB29DAF4DAF40BA0A022B314817C0</t>
  </si>
  <si>
    <t>http://atlas.ihpan.edu.pl/indxr/app/appoz_kalisz_gr29/index.php#3;4008.886;-5.6630000610348</t>
  </si>
  <si>
    <t>Gawlovicze</t>
  </si>
  <si>
    <t>0106000020C90E00000100000001030000000100000005000000E4FBA9F1D253AF40B05EE5D0CC8C19C0E4FBA9F1D253AF408C58643B898118C03408AC1C5A57AF408C58643B898118C03408AC1C5A57AF40B05EE5D0CC8C19C0E4FBA9F1D253AF40B05EE5D0CC8C19C0</t>
  </si>
  <si>
    <t>http://atlas.ihpan.edu.pl/indxr/app/appoz_kalisz_gr29/index.php#3;4010.794;-6.2570000610348</t>
  </si>
  <si>
    <t>0106000020C90E00000100000001030000000100000005000000275C8FC2354CAF400E192FDDCEB71CC0275C8FC2354CAF40FA6AE7FB53A31BC0375EBA494C4EAF40FA6AE7FB53A31BC0375EBA494C4EAF400E192FDDCEB71CC0275C8FC2354CAF400E192FDDCEB71CC0</t>
  </si>
  <si>
    <t>http://atlas.ihpan.edu.pl/indxr/app/appoz_kalisz_gr29/index.php#3;4006.627;-7.0445000610348</t>
  </si>
  <si>
    <t>nob. Johannes Viskowsky</t>
  </si>
  <si>
    <t>0106000020C90E00000100000001030000000100000005000000A1EFA7C60B4EAF402126310881F521C0A1EFA7C60B4EAF402F53E3A5705D21C0636666662652AF402F53E3A5705D21C0636666662652AF402126310881F521C0A1EFA7C60B4EAF402126310881F521C0</t>
  </si>
  <si>
    <t>http://atlas.ihpan.edu.pl/indxr/app/appoz_kalisz_gr29/index.php#3;4008.049;-8.8310000610348</t>
  </si>
  <si>
    <t>nob. Theophilus Vyethczynsky</t>
  </si>
  <si>
    <t>0106000020C90E0000010000000103000000010000000500000010022B87564AAF405684EB518DF722C010022B87564AAF407CB5F3FDA95122C0DC7A14AE8750AF407CB5F3FDA95122C0DC7A14AE8750AF405684EB518DF722C010022B87564AAF405684EB518DF722C0</t>
  </si>
  <si>
    <t>http://atlas.ihpan.edu.pl/indxr/app/appoz_kalisz_gr29/index.php#3;4006.717;-9.3215000610348</t>
  </si>
  <si>
    <t>nob. Johannes Brzeszyensky</t>
  </si>
  <si>
    <t>0106000020C90E00000100000001030000000100000005000000B49DEFA70655AF402F16D9CECC0C26C0B49DEFA70655AF4035976E12587925C0263108ACDC56AF4035976E12587925C0263108ACDC56AF402F16D9CECC0C26C0B49DEFA70655AF402F16D9CECC0C26C0</t>
  </si>
  <si>
    <t>http://atlas.ihpan.edu.pl/indxr/app/appoz_kalisz_gr29/index.php#3;4010.972;-10.881000061035</t>
  </si>
  <si>
    <t>nob. Wyrzbyatha Mruk de Slothnyky</t>
  </si>
  <si>
    <t>0106000020C90E0000010000000103000000010000000500000053643BDF4F4EAF401A3D0AD778A926C053643BDF4F4EAF4006BA490CD72326C04FE17A146E56AF4006BA490CD72326C04FE17A146E56AF401A3D0AD778A926C053643BDF4F4EAF401A3D0AD778A926C0</t>
  </si>
  <si>
    <t>http://atlas.ihpan.edu.pl/indxr/app/appoz_kalisz_gr29/index.php#3;4009.1855;-11.200500061035</t>
  </si>
  <si>
    <t>nob. Johanni Clonowsky</t>
  </si>
  <si>
    <t>0106000020C90E0000010000000103000000010000000500000001D578E9664EAF402CEB51B8F3BD27C001D578E9664EAF405CC876BE741327C0530E2DB2DD52AF405CC876BE741327C0530E2DB2DD52AF402CEB51B8F3BD27C001D578E9664EAF402CEB51B8F3BD27C0</t>
  </si>
  <si>
    <t>http://atlas.ihpan.edu.pl/indxr/app/appoz_kalisz_gr29/index.php#3;4008.317;-11.704500061035</t>
  </si>
  <si>
    <t>nob. Mathia S(...)</t>
  </si>
  <si>
    <t>0106000020C90E000001000000010300000001000000050000003ADF4F8D5750AF401091ED7C144E28C03ADF4F8D5750AF400E6666663BBF27C0B27268912D52AF400E6666663BBF27C0B27268912D52AF401091ED7C144E28C03ADF4F8D5750AF401091ED7C144E28C0</t>
  </si>
  <si>
    <t>http://atlas.ihpan.edu.pl/indxr/app/appoz_kalisz_gr29/index.php#3;4008.63;-12.013000061035</t>
  </si>
  <si>
    <t>nob. Agneti de Chlewo</t>
  </si>
  <si>
    <t>0106000020C90E0000010000000103000000010000000500000000560E2DB263AF4038450C02D34DFDBF00560E2DB263AF405E4B8D9716D9F9BF30B29DEFA767AF405C4B8D9716D9F9BF30B29DEFA767AF4038450C02D34DFDBF00560E2DB263AF4038450C02D34DFDBF</t>
  </si>
  <si>
    <t>http://atlas.ihpan.edu.pl/indxr/app/appoz_kalisz_gr29/index.php#3;4018.838;-1.7235000610349</t>
  </si>
  <si>
    <t>nob. Stanislai de eadem Chlewo dicti Podawcza</t>
  </si>
  <si>
    <t>0106000020C90E00000100000001030000000100000005000000E0A59BC4E06AAF40F8E42631B072FDBFE0A59BC4E06AAF401CEBA7C6F3FDF9BF64105839B46DAF401CEBA7C6F3FDF9BF64105839B46DAF40F8E42631B072FDBFE0A59BC4E06AAF40F8E42631B072FDBF</t>
  </si>
  <si>
    <t>http://atlas.ihpan.edu.pl/indxr/app/appoz_kalisz_gr29/index.php#3;4022.1455;-1.7325000610349</t>
  </si>
  <si>
    <t>nob. Katherinam [de Maiori Walischevicze]</t>
  </si>
  <si>
    <t>heres in Maiori Walischevicze</t>
  </si>
  <si>
    <t>0106000020C90E0000010000000103000000010000000500000020B07268516CAF408A9F45B6476100C020B07268516CAF40F26391ED2406FEBFB047E17AD46DAF40F06391ED2406FEBFB047E17AD46DAF408A9F45B6476100C020B07268516CAF408A9F45B6476100C0</t>
  </si>
  <si>
    <t>http://atlas.ihpan.edu.pl/indxr/app/appoz_kalisz_gr29/index.php#3;4022.537;-1.9620000610349</t>
  </si>
  <si>
    <t>nob. Margaretham [de Maiori Walischevicze]</t>
  </si>
  <si>
    <t>0106000020C90E00000100000001030000000100000005000000C44B37898164AF40771C85EBA51B02C0C44B37898164AF40278FED7C939800C0ACF1D24D2267AF40278FED7C939800C0ACF1D24D2267AF40771C85EBA51B02C0C44B37898164AF40771C85EBA51B02C0</t>
  </si>
  <si>
    <t>http://atlas.ihpan.edu.pl/indxr/app/appoz_kalisz_gr29/index.php#3;4018.91;-2.1690000610349</t>
  </si>
  <si>
    <t>Maiori Walischevicze</t>
  </si>
  <si>
    <t>0106000020C90E00000100000001030000000100000005000000B2F3FDD47862AF408649378995C303C0B2F3FDD47862AF40781C85EBA51B02C00ED7A370FD66AF40761C85EBA51B02C00ED7A370FD66AF408649378995C303C0B2F3FDD47862AF408649378995C303C0</t>
  </si>
  <si>
    <t>http://atlas.ihpan.edu.pl/indxr/app/appoz_kalisz_gr29/index.php#3;4018.3655;-2.3670000610349</t>
  </si>
  <si>
    <t>0106000020C90E0000010000000103000000010000000500000058E3A59BC463AF40FA2DDD24B0B21FC058E3A59BC463AF40063008ACC68B1EC0DEA59BC4A068AF40063008ACC68B1EC0DEA59BC4A068AF40FA2DDD24B0B21FC058E3A59BC463AF40FA2DDD24B0B21FC0</t>
  </si>
  <si>
    <t>http://atlas.ihpan.edu.pl/indxr/app/appoz_kalisz_gr29/index.php#3;4019.099;-7.7805000610349</t>
  </si>
  <si>
    <t>nob. Wyrzbyatha alias Mruk de Slothnyky</t>
  </si>
  <si>
    <t>0106000020C90E00000100000001030000000100000005000000B247E17A5469AF407DEEA7C6F5681FC0B247E17A5469AF4089F0D24D0C421EC0BA9F1A2F9D6DAF4089F0D24D0C421EC0BA9F1A2F9D6DAF407DEEA7C6F5681FC0B247E17A5469AF407DEEA7C6F5681FC0</t>
  </si>
  <si>
    <t>http://atlas.ihpan.edu.pl/indxr/app/appoz_kalisz_gr29/index.php#3;4021.736;-7.7085000610349</t>
  </si>
  <si>
    <t>0106000020C90E00000100000001030000000100000005000000DACEF753A367AF403420B0723D6A21C0DACEF753A367AF403AA145B6C8D620C058643BDF4F69AF403AA145B6C8D620C058643BDF4F69AF403420B0723D6A21C0DACEF753A367AF403420B0723D6A21C0</t>
  </si>
  <si>
    <t>http://atlas.ihpan.edu.pl/indxr/app/appoz_kalisz_gr29/index.php#3;4020.2375;-8.5635000610349</t>
  </si>
  <si>
    <t>nob. Johanne Clonowsky</t>
  </si>
  <si>
    <t>0106000020C90E0000010000000103000000010000000500000040355EBA096DAF40D0E4D022B01221C040355EBA096DAF40F615D9CECC6C20C0DC240681556EAF40F615D9CECC6C20C0DC240681556EAF40D0E4D022B01221C040355EBA096DAF40D0E4D022B01221C0</t>
  </si>
  <si>
    <t>http://atlas.ihpan.edu.pl/indxr/app/appoz_kalisz_gr29/index.php#3;4022.843;-8.3745000610349</t>
  </si>
  <si>
    <t>nob. Johannes Spithek Sbyrsky</t>
  </si>
  <si>
    <t>0106000020C90E00000100000001030000000100000005000000245C8FC2F560AF40F4368941357E24C0245C8FC2F560AF40EA13AE47B6D323C0122DB29DEF66AF40EA13AE47B6D323C0122DB29DEF66AF40F4368941357E24C0245C8FC2F560AF40F4368941357E24C0</t>
  </si>
  <si>
    <t>http://atlas.ihpan.edu.pl/indxr/app/appoz_kalisz_gr29/index.php#3;4017.974;-10.0800000610349</t>
  </si>
  <si>
    <t>nob. Johannes Szmoszewsky dictus Chlanth</t>
  </si>
  <si>
    <t>0106000020C90E000001000000010300000001000000050000001404560EED67AF4090FBA9F1A72624C01404560EED67AF4024C876BE74B323C0F27C3F351E6EAF406CD478E9FB8923C09E999999196EAF40D05B8FC2CA0124C01404560EED67AF4090FBA9F1A72624C0</t>
  </si>
  <si>
    <t>http://atlas.ihpan.edu.pl/indxr/app/appoz_kalisz_gr29/index.php#3;4021.51860879497;-9.92445151734563</t>
  </si>
  <si>
    <t>0106000020C90E00000100000001030000000100000005000000D6CEF753A367AF40852406816ADC25C0D6CEF753A367AF4073A145B6C85625C07E14AE47216BAF4073A145B6C85625C07E14AE47216BAF40852406816ADC25C0D6CEF753A367AF40852406816ADC25C0</t>
  </si>
  <si>
    <t>http://atlas.ihpan.edu.pl/indxr/app/appoz_kalisz_gr29/index.php#3;4020.692;-10.800000061035</t>
  </si>
  <si>
    <t>nob. Mathia Sbirsky</t>
  </si>
  <si>
    <t>0106000020C90E00000100000001030000000100000005000000A2EFA7C6CB62AF401D9318042BA726C0A2EFA7C6CB62AF402314AE47B61326C014D9CEF7D366AF402314AE47B61326C014D9CEF7D366AF401D9318042BA726C0A2EFA7C6CB62AF401D9318042BA726C0</t>
  </si>
  <si>
    <t>http://atlas.ihpan.edu.pl/indxr/app/appoz_kalisz_gr29/index.php#3;4018.406;-11.182500061035</t>
  </si>
  <si>
    <t>nob. Sthephano de Cothoyeczsko</t>
  </si>
  <si>
    <t>0106000020C90E00000100000001030000000100000005000000946E1283007BAF40278FED7C931801C0946E1283007BAF40B68441608D97FEBFF8FDD478697FAF40B48441608D97FEBFF8FDD478697FAF40278FED7C931801C0946E1283007BAF40278FED7C931801C0</t>
  </si>
  <si>
    <t>http://atlas.ihpan.edu.pl/indxr/app/appoz_kalisz_gr29/index.php#3;4030.6035;-2.0245000610349</t>
  </si>
  <si>
    <t>0106000020C90E000001000000010300000001000000050000000F5839B44878AF40DA2CDD245A6402C00F5839B44878AF4068EFD24DB6F300C0ABF1D24DA279AF4068EFD24DB6F300C0ABF1D24DA279AF40DA2CDD245A6402C00F5839B44878AF40DA2CDD245A6402C0</t>
  </si>
  <si>
    <t>http://atlas.ihpan.edu.pl/indxr/app/appoz_kalisz_gr29/index.php#3;4028.4795;-2.2090000610349</t>
  </si>
  <si>
    <t>nob. Alberto de Zakovycze</t>
  </si>
  <si>
    <t>0106000020C90E00000100000001030000000100000005000000F3285C8FC279AF40771C85EBA59B02C0F3285C8FC279AF40278FED7C931801C04BE17A142E7DAF40278FED7C931801C04BE17A142E7DAF40771C85EBA59B02C0F3285C8FC279AF40771C85EBA59B02C0</t>
  </si>
  <si>
    <t>http://atlas.ihpan.edu.pl/indxr/app/appoz_kalisz_gr29/index.php#3;4029.735;-2.2315000610349</t>
  </si>
  <si>
    <t>nob. Albertus Zadowsky</t>
  </si>
  <si>
    <t>0106000020C90E00000100000001030000000100000005000000002B8716D97BAF4007DF7A14022B0AC0002B8716D97BAF40BDD278E97A1408C01C04560EED7EAF40BDD278E97A1408C01C04560EED7EAF4007DF7A14022B0AC0002B8716D97BAF4007DF7A14022B0AC0</t>
  </si>
  <si>
    <t>http://atlas.ihpan.edu.pl/indxr/app/appoz_kalisz_gr29/index.php#3;4030.6935;-3.1405000610349</t>
  </si>
  <si>
    <t>nob. Mathias de Minori Czyrmynko</t>
  </si>
  <si>
    <t>0106000020C90E000001000000010300000001000000050000008CED7C3FF579AF40771C85EBA59B0BC08CED7C3FF579AF40278FED7C93180AC004000000407FAF40278FED7C93180AC004000000407FAF40771C85EBA59B0BC08CED7C3FF579AF40771C85EBA59B0BC0</t>
  </si>
  <si>
    <t>http://atlas.ihpan.edu.pl/indxr/app/appoz_kalisz_gr29/index.php#3;4030.302;-3.3565000610349</t>
  </si>
  <si>
    <t>0106000020C90E000001000000010300000001000000050000005A643BDF4F80AF407F192FDDCE7710C05A643BDF4F80AF40D05539B41C5A0FC0D222DBF9FE80AF40CE5539B41C5A0FC0D222DBF9FE80AF407F192FDDCE7710C05A643BDF4F80AF407F192FDDCE7710C0</t>
  </si>
  <si>
    <t>http://atlas.ihpan.edu.pl/indxr/app/appoz_kalisz_gr29/index.php#3;4032.327;-4.0180000610349</t>
  </si>
  <si>
    <t>0106000020C90E00000100000001030000000100000005000000480C022B4777AF4046656666101813C0480C022B4777AF40D0A6C64BE13A12C0806ABC74D378AF40CEA6C64BE13A12C0806ABC74D378AF4046656666101813C0480C022B4777AF4046656666101813C0</t>
  </si>
  <si>
    <t>http://atlas.ihpan.edu.pl/indxr/app/appoz_kalisz_gr29/index.php#3;4028.026;-4.6655000610349</t>
  </si>
  <si>
    <t>0106000020C90E0000010000000103000000010000000500000059643BDF4F79AF40B24C6210026B13C059643BDF4F79AF404CE6FBA99B8412C0653BDF4F4D7AAF404CE6FBA99B8412C0653BDF4F4D7AAF40B24C6210026B13C059643BDF4F79AF40B24C6210026B13C0</t>
  </si>
  <si>
    <t>http://atlas.ihpan.edu.pl/indxr/app/appoz_kalisz_gr29/index.php#3;4028.9035;-4.7420000610349</t>
  </si>
  <si>
    <t>nob. Mathias Sthyrczewsky</t>
  </si>
  <si>
    <t>0106000020C90E00000100000001030000000100000005000000DBCEF753E379AF40E0540E2D5CCF17C0DBCEF753E379AF408E46E17ABEDF16C01D85EB51787DAF408E46E17ABEDF16C01D85EB51787DAF40503C0AD74D2218C0DBCEF753E379AF40E0540E2D5CCF17C0</t>
  </si>
  <si>
    <t>http://atlas.ihpan.edu.pl/indxr/app/appoz_kalisz_gr29/index.php#3;4029.88354098361;-5.85674596267424</t>
  </si>
  <si>
    <t>nob. Josepho de eadem Sthyrczewo</t>
  </si>
  <si>
    <t>0106000020C90E00000100000001030000000100000005000000D8F97E6A3C7DAF404E1183C074D319C0D8F97E6A3C7DAF40E8AA1C5A0EED18C0488B6CE77B81AF40E8AA1C5A0EED18C0488B6CE77B81AF404E1183C074D319C0D8F97E6A3C7DAF404E1183C074D319C0</t>
  </si>
  <si>
    <t>http://atlas.ihpan.edu.pl/indxr/app/appoz_kalisz_gr29/index.php#3;4031.68;-6.3440000610349</t>
  </si>
  <si>
    <t>geb. Martinus Aron de Voyczycze</t>
  </si>
  <si>
    <t>0106000020C90E00000100000001030000000100000005000000390AD7A3B079AF40527A14AE1C7A20C0390AD7A3B079AF40169BC420850B20C0D978E926717EAF40169BC420850B20C0D978E926717EAF40527A14AE1C7A20C0390AD7A3B079AF40527A14AE1C7A20C0</t>
  </si>
  <si>
    <t>http://atlas.ihpan.edu.pl/indxr/app/appoz_kalisz_gr29/index.php#3;4030.033;-8.1305000610349</t>
  </si>
  <si>
    <t>nob. Mathias de Dambrowa</t>
  </si>
  <si>
    <t>0106000020C90E000001000000010300000001000000050000002E08AC1CDA79AF409CB19DEF7CDF20C02E08AC1CDA79AF403876BE9FEF8720C01683C0CAA17DAF403876BE9FEF8720C01683C0CAA17DAF409CB19DEF7CDF20C02E08AC1CDA79AF409CB19DEF7CDF20C0</t>
  </si>
  <si>
    <t>http://atlas.ihpan.edu.pl/indxr/app/appoz_kalisz_gr29/index.php#3;4029.871;-8.3510000610349</t>
  </si>
  <si>
    <t>nob. Mathie de Sthyrczewo Gacz</t>
  </si>
  <si>
    <t>0106000020C90E00000100000001030000000100000005000000B6490C02EB76AF40C08C976EE75B21C0B6490C02EB76AF4052A59BC4F50821C0062B8716997BAF40229DEFA79B2421C0062B8716997BAF407F2CB29DC48021C0B6490C02EB76AF40C08C976EE75B21C0</t>
  </si>
  <si>
    <t>http://atlas.ihpan.edu.pl/indxr/app/appoz_kalisz_gr29/index.php#3;4028.64952631579;-8.63055269261385</t>
  </si>
  <si>
    <t>quinque quartas agri posessionatas</t>
  </si>
  <si>
    <t>in Voya Tlumokowa</t>
  </si>
  <si>
    <t>0106000020C90E00000100000001030000000100000005000000C8CCCCCCCC77AF4002180456E3C521C0C8CCCCCCCC77AF407E2CB29DC48021C0C0490C02AB7DAF402E749318D9AE21C0C0490C02AB7DAF40825739B49D0F22C0C8CCCCCCCC77AF4002180456E3C521C0</t>
  </si>
  <si>
    <t>http://atlas.ihpan.edu.pl/indxr/app/appoz_kalisz_gr29/index.php#3;4029.4485;-8.8807500610349</t>
  </si>
  <si>
    <t>Volya Tlumokowa</t>
  </si>
  <si>
    <t>0106000020C90E00000100000001030000000100000005000000CEF753E3A57FAF404F4F8D97432B22C0CEF753E3A57FAF40F3BFCAA11ACF21C0C2CAA145F680AF40F3BFCAA11ACF21C0C2CAA145F680AF404F4F8D97432B22C0CEF753E3A57FAF404F4F8D97432B22C0</t>
  </si>
  <si>
    <t>http://atlas.ihpan.edu.pl/indxr/app/appoz_kalisz_gr29/index.php#3;4032.1525;-8.9945000610349</t>
  </si>
  <si>
    <t>nob. Andreas [de Galasky]</t>
  </si>
  <si>
    <t>heres in Galasky</t>
  </si>
  <si>
    <t>0106000020C90E000001000000010300000001000000050000007C3F355E7A90AF40D0B31E859318F7BF7C3F355E7A90AF40BE5BE5D0CAA1F2BF4C0C022B4792AF40BE5BE5D0CAA1F2BF4C0C022B4792AF40D0B31E859318F7BF7C3F355E7A90AF40D0B31E859318F7BF</t>
  </si>
  <si>
    <t>http://atlas.ihpan.edu.pl/indxr/app/appoz_kalisz_gr29/index.php#3;4040.689;-1.3040000610349</t>
  </si>
  <si>
    <t>nob. Johannes [de Galasky]</t>
  </si>
  <si>
    <t>0106000020C90E000001000000010300000001000000050000003008AC1C9A92AF405374E926D9CEF6BF3008AC1C9A92AF40BF5BE5D0CAA1F2BF38894160A593AF40BF5BE5D0CAA1F2BF38894160A593AF405374E926D9CEF6BF3008AC1C9A92AF405374E926D9CEF6BF</t>
  </si>
  <si>
    <t>http://atlas.ihpan.edu.pl/indxr/app/appoz_kalisz_gr29/index.php#3;4041.562;-1.2950000610349</t>
  </si>
  <si>
    <t>Galasky</t>
  </si>
  <si>
    <t>0106000020C90E000001000000010300000001000000050000008C976E12038EAF401CEBA7C6F3FDFBBF8C976E12038EAF40FE90438B14AEF8BFB047E17AD48FAF40FE90438B14AEF8BFB047E17AD48FAF401CEBA7C6F3FDFBBF8C976E12038EAF401CEBA7C6F3FDFBBF</t>
  </si>
  <si>
    <t>http://atlas.ihpan.edu.pl/indxr/app/appoz_kalisz_gr29/index.php#3;4039.4605;-1.6460000610349</t>
  </si>
  <si>
    <t>nob. Michaeli Gnyasdowsky</t>
  </si>
  <si>
    <t>0106000020C90E00000100000001030000000100000005000000D8F97E6ABC93AF4038450C02D34DFFBFD8F97E6ABC93AF401CEBA7C6F3FDFBBFB01C5A64BB97AF401CEBA7C6F3FDFBBFB01C5A64BB97AF4038450C02D34DFFBFD8F97E6ABC93AF4038450C02D34DFFBF</t>
  </si>
  <si>
    <t>http://atlas.ihpan.edu.pl/indxr/app/appoz_kalisz_gr29/index.php#3;4042.867;-1.8530000610349</t>
  </si>
  <si>
    <t>0106000020C90E00000100000001030000000100000005000000F87E6ABCB48DAF40A6F9A9F126B104C0F87E6ABCB48DAF40FADC4F8DEBD102C000D578E9E68FAF40FADC4F8DEBD102C000D578E9E68FAF40A6F9A9F126B104C0F87E6ABCB48DAF40A6F9A9F126B104C0</t>
  </si>
  <si>
    <t>http://atlas.ihpan.edu.pl/indxr/app/appoz_kalisz_gr29/index.php#3;4039.402;-2.4695000610349</t>
  </si>
  <si>
    <t>gen. Martinus Lipsky</t>
  </si>
  <si>
    <t>0106000020C90E000001000000010300000001000000050000005DE5D0221B92AF4071EC7C3FDF0F14C05DE5D0221B92AF401BDE4F8D412013C04D0C022BC795AF401BDE4F8D412013C04D0C022BC795AF4071EC7C3FDF0F14C05DE5D0221B92AF4071EC7C3FDF0F14C0</t>
  </si>
  <si>
    <t>http://atlas.ihpan.edu.pl/indxr/app/appoz_kalisz_gr29/index.php#3;4041.971;-4.8985000610349</t>
  </si>
  <si>
    <t>nob. Adam Roszosky</t>
  </si>
  <si>
    <t>0106000020C90E00000100000001030000000100000005000000BC9F1A2F9D97AF405A13AE478BAC14C0BC9F1A2F9D97AF4056BD9F1AD98E13C0941804564E99AF4056BD9F1AD98E13C0941804564E99AF405A13AE478BAC14C0BC9F1A2F9D97AF405A13AE478BAC14C0</t>
  </si>
  <si>
    <t>http://atlas.ihpan.edu.pl/indxr/app/appoz_kalisz_gr29/index.php#3;4044.23;-5.0290000610349</t>
  </si>
  <si>
    <t>0106000020C90E00000100000001030000000100000005000000CC76BE9FDA91AF40846F3D0A81551BC0CC76BE9FDA91AF4090716891972E1AC0A6F1D24DA295AF4090716891972E1AC0A6F1D24DA295AF40846F3D0A81551BC0CC76BE9FDA91AF40846F3D0A81551BC0</t>
  </si>
  <si>
    <t>http://atlas.ihpan.edu.pl/indxr/app/appoz_kalisz_gr29/index.php#3;4041.872;-6.6895000610349</t>
  </si>
  <si>
    <t>0106000020C90E00000100000001030000000100000005000000DC4F8D972E8EAF403EB9490CACDC1EC0DC4F8D972E8EAF40F802560ED7E31DC010022B871692AF40F802560ED7E31DC010022B871692AF403EB9490CACDC1EC0DC4F8D972E8EAF403EB9490CACDC1EC0</t>
  </si>
  <si>
    <t>http://atlas.ihpan.edu.pl/indxr/app/appoz_kalisz_gr29/index.php#3;4040.0675;-7.5940000610349</t>
  </si>
  <si>
    <t>0106000020C90E0000010000000103000000010000000500000076E92631C891AF40EC13AE47B61322C076E92631C891AF40D890ED7C148E21C0BAF3FDD47895AF40D890ED7C148E21C0BAF3FDD47895AF40EC13AE47B61322C076E92631C891AF40EC13AE47B61322C0</t>
  </si>
  <si>
    <t>http://atlas.ihpan.edu.pl/indxr/app/appoz_kalisz_gr29/index.php#3;4041.8135;-8.9080000610349</t>
  </si>
  <si>
    <t>nob. Philipus Roszosky</t>
  </si>
  <si>
    <t>0106000020C90E000001000000010300000001000000050000005839B4C8F698AF4091AF7268664622C05839B4C8F698AF404D2406816ADC21C01C2FDD24C699AF404D2406816ADC21C01C2FDD24C699AF4091AF7268664622C05839B4C8F698AF4091AF7268664622C0</t>
  </si>
  <si>
    <t>http://atlas.ihpan.edu.pl/indxr/app/appoz_kalisz_gr29/index.php#3;4044.6845;-9.0340000610349</t>
  </si>
  <si>
    <t>0106000020C90E000001000000010300000001000000050000001A5A643BDF91AF4069CAA1458B4C25C01A5A643BDF91AF40679F1A2FB2BD24C0FE7E6ABCB495AF40679F1A2FB2BD24C0FE7E6ABCB495AF4069CAA1458B4C25C01A5A643BDF91AF4069CAA1458B4C25C0</t>
  </si>
  <si>
    <t>http://atlas.ihpan.edu.pl/indxr/app/appoz_kalisz_gr29/index.php#3;4041.8945;-10.510000061035</t>
  </si>
  <si>
    <t>0106000020C90E00000100000001030000000100000005000000B3F3FDD47895AF40E8345EBA1E2526C0B3F3FDD47895AF40CE05819518A425C00F022B87D698AF40CE05819518A425C00F022B87D698AF40E8345EBA1E2526C0B3F3FDD47895AF40E8345EBA1E2526C0</t>
  </si>
  <si>
    <t>http://atlas.ihpan.edu.pl/indxr/app/appoz_kalisz_gr29/index.php#3;4043.5775;-10.946500061035</t>
  </si>
  <si>
    <t>nob. Johanni Brzeszyensky</t>
  </si>
  <si>
    <t>0106000020C90E00000100000001030000000100000005000000FEA9F1D28DAAAF404F2AB29D976EFEBFFEA9F1D28DAAAF4003F3285C3789F9BFFEFFFFFFBFACAF4003F3285C3789F9BFFEFFFFFFBFACAF404F2AB29D976EFEBFFEA9F1D28DAAAF404F2AB29D976EFEBF</t>
  </si>
  <si>
    <t>http://atlas.ihpan.edu.pl/indxr/app/appoz_kalisz_gr29/index.php#3;4053.826;-1.749000061035</t>
  </si>
  <si>
    <t>nob. Johannes Leszyensky</t>
  </si>
  <si>
    <t>0106000020C90E00000100000001030000000100000005000000325EBA49CCA9AF409852E3A5EFA709C0325EBA49CCA9AF40EC358941B4C807C0CA4B378981ADAF40EC358941B4C807C0CA4B378981ADAF409852E3A5EFA709C0325EBA49CCA9AF409852E3A5EFA709C0</t>
  </si>
  <si>
    <t>http://atlas.ihpan.edu.pl/indxr/app/appoz_kalisz_gr29/index.php#3;4053.826;-3.090000061035</t>
  </si>
  <si>
    <t>lab. Katherine kmethonisse</t>
  </si>
  <si>
    <t>kmiotka Jana z Brudzewa</t>
  </si>
  <si>
    <t>0106000020C90E000001000000010300000001000000050000000E5839B4C8A5AF40EE6010588D970AC00E5839B4C8A5AF40C4048195976E08C01E5A643BDFA7AF40C4048195976E08C01E5A643BDFA7AF40EE6010588D970AC00E5839B4C8A5AF40EE6010588D970AC0</t>
  </si>
  <si>
    <t>http://atlas.ihpan.edu.pl/indxr/app/appoz_kalisz_gr29/index.php#3;4051.414;-3.189000061035</t>
  </si>
  <si>
    <t>gen. Johannis de Brudzevo</t>
  </si>
  <si>
    <t>0106000020C90E00000100000001030000000100000005000000480C022BC7ABAF40C1AE7268E5D00BC0480C022BC7ABAF40B381C0CAF5280AC06CBC749398ADAF40B381C0CAF5280AC06CBC749398ADAF40C1AE7268E5D00BC0480C022BC7ABAF40C1AE7268E5D00BC0</t>
  </si>
  <si>
    <t>http://atlas.ihpan.edu.pl/indxr/app/appoz_kalisz_gr29/index.php#3;4054.3435;-3.373500061035</t>
  </si>
  <si>
    <t>magn. Nicolai [de Brudzevo]</t>
  </si>
  <si>
    <t>0106000020C90E00000100000001030000000100000005000000285C8FC2B5A7AF40386D128314AE0CC0285C8FC2B5A7AF40CEB09DEFFBA90AC01483C0CA21A9AF40CCB09DEFFBA90AC01483C0CA21A9AF40386D128314AE0CC0285C8FC2B5A7AF40386D128314AE0CC0</t>
  </si>
  <si>
    <t>http://atlas.ihpan.edu.pl/indxr/app/appoz_kalisz_gr29/index.php#3;4052.2105;-3.459000061035</t>
  </si>
  <si>
    <t>nob. Martinum de Radlyczycze</t>
  </si>
  <si>
    <t>0106000020C90E00000100000001030000000100000005000000B0C876BEDFA5AF40674A378995430EC0B0C876BEDFA5AF40B5AC47E1CEF70CC044355EBAC9AAAF40B5AC47E1CEF70CC044355EBAC9AAAF403E192FDD78E90EC0B0C876BEDFA5AF40674A378995430EC0</t>
  </si>
  <si>
    <t>http://atlas.ihpan.edu.pl/indxr/app/appoz_kalisz_gr29/index.php#3;4052.2474;-3.723600061035</t>
  </si>
  <si>
    <t>lab. Mathie Hyczko</t>
  </si>
  <si>
    <t>zm.; kmetho de Czyeszycow</t>
  </si>
  <si>
    <t>0106000020C90E0000010000000103000000010000000500000076E9263188A5AF40795B8FC29F1A10C076E9263188A5AF40063ADF4FE17A0EC03EDF4F8D97A8AF40043ADF4FE17A0EC03EDF4F8D97A8AF40795B8FC29F1A10C076E9263188A5AF40795B8FC29F1A10C0</t>
  </si>
  <si>
    <t>http://atlas.ihpan.edu.pl/indxr/app/appoz_kalisz_gr29/index.php#3;4051.531;-3.918000061035</t>
  </si>
  <si>
    <t>Czyeszycow</t>
  </si>
  <si>
    <t>0106000020C90E00000100000001030000000100000005000000D04D621058A4AF406D59643B894111C0D04D621058A4AF40174B3789EB5110C0BC490C02EBA6AF40174B3789EB5110C0BC490C02EBA6AF406D59643B894111C0D04D621058A4AF406D59643B894111C0</t>
  </si>
  <si>
    <t>http://atlas.ihpan.edu.pl/indxr/app/appoz_kalisz_gr29/index.php#3;4050.8155;-4.197000061035</t>
  </si>
  <si>
    <t>hon. Raphael plebanus</t>
  </si>
  <si>
    <t>pleban w Rajsku</t>
  </si>
  <si>
    <t>0106000020C90E000001000000010300000001000000050000001604560E2DAAAF40C9E82631B29D11C01604560E2DAAAF4083323333DDA410C02E8716D94EADAF4083323333DDA410C02E8716D94EADAF40C9E82631B29D11C01604560E2DAAAF40C9E82631B29D11C0</t>
  </si>
  <si>
    <t>http://atlas.ihpan.edu.pl/indxr/app/appoz_kalisz_gr29/index.php#3;4053.871;-4.282500061035</t>
  </si>
  <si>
    <t>Rayszko</t>
  </si>
  <si>
    <t>0106000020C90E00000100000001030000000100000005000000CAA145B633A2AF401420B072120312C0CAA145B633A2AF40F0192FDDCEF710C04E378941E0A3AF40F0192FDDCEF710C04E378941E0A3AF401420B072120312C0CAA145B633A2AF401420B072120312C0</t>
  </si>
  <si>
    <t>http://atlas.ihpan.edu.pl/indxr/app/appoz_kalisz_gr29/index.php#3;4049.5195;-4.372500061035</t>
  </si>
  <si>
    <t>gen. Albertum Soboczsky de Maiori Sobothka</t>
  </si>
  <si>
    <t>0106000020C90E000001000000010300000001000000050000003C0AD7A3F0ABAF402022DBF928DC19C03C0AD7A3F0ABAF40FC1B5A64E5D018C078BE9F1A6FADAF40FC1B5A64E5D018C078BE9F1A6FADAF402022DBF928DC19C03C0AD7A3F0ABAF402022DBF928DC19C0</t>
  </si>
  <si>
    <t>http://atlas.ihpan.edu.pl/indxr/app/appoz_kalisz_gr29/index.php#3;4054.3435;-6.334500061035</t>
  </si>
  <si>
    <t>nob. Georgium Ubathy</t>
  </si>
  <si>
    <t>0106000020C90E00000100000001030000000100000005000000243108AC9CA6AF408BDE4F8D41E01BC0243108AC9CA6AF4067D8CEF7FDD41AC0BC1E85EB51AAAF4067D8CEF7FDD41AC0BC1E85EB51AAAF408BDE4F8D41E01BC0243108AC9CA6AF408BDE4F8D41E01BC0</t>
  </si>
  <si>
    <t>http://atlas.ihpan.edu.pl/indxr/app/appoz_kalisz_gr29/index.php#3;4052.233;-6.838500061035</t>
  </si>
  <si>
    <t>nob. Benedictum Ubathy de Boruczyno</t>
  </si>
  <si>
    <t>0106000020C90E0000010000000103000000010000000500000025B0726851A3AF40D6DC2406568E21C025B0726851A3AF40EEB5F3FDA9F120C02F333333B3A8AF40EEB5F3FDA9F120C02F333333B3A8AF40D6DC2406568E21C025B0726851A3AF40D6DC2406568E21C0</t>
  </si>
  <si>
    <t>http://atlas.ihpan.edu.pl/indxr/app/appoz_kalisz_gr29/index.php#3;4051.0045;-8.625000061035</t>
  </si>
  <si>
    <t>nob. Alberto Soboczsky de Maiori Sobothka</t>
  </si>
  <si>
    <t>0106000020C90E00000100000001030000000100000005000000FFFFFFFFBFACAF40541C5A6410D821C0FFFFFFFFBFACAF40F88C976EE77B21C067666666A6ADAF40F88C976EE77B21C067666666A6ADAF40541C5A6410D821C0FFFFFFFFBFACAF40541C5A6410D821C0</t>
  </si>
  <si>
    <t>http://atlas.ihpan.edu.pl/indxr/app/appoz_kalisz_gr29/index.php#3;4054.6;-8.832000061035</t>
  </si>
  <si>
    <t>nob. Georgio Ubathy</t>
  </si>
  <si>
    <t>0106000020C90E000001000000010300000001000000050000009CEFA7C6CBA5AF40704B3789167923C09CEFA7C6CBA5AF4044C420B0470123C0205A643B9FA8AF4044C420B0470123C0205A643B9FA8AF40704B3789167923C09CEFA7C6CBA5AF40704B3789167923C0</t>
  </si>
  <si>
    <t>http://atlas.ihpan.edu.pl/indxr/app/appoz_kalisz_gr29/index.php#3;4051.6045;-9.619500061035</t>
  </si>
  <si>
    <t>Maiori Sobothka</t>
  </si>
  <si>
    <t>et villa</t>
  </si>
  <si>
    <t>0106000020C90E000001000000010300000001000000050000009D1A2FDD64A2AF40E8345EBA1EE524C09D1A2FDD64A2AF40BEAD47E14F6D24C00DD7A3707DA5AF40BCAD47E14F6D24C00DD7A3707DA5AF40E8345EBA1EE524C09D1A2FDD64A2AF40E8345EBA1EE524C0</t>
  </si>
  <si>
    <t>http://atlas.ihpan.edu.pl/indxr/app/appoz_kalisz_gr29/index.php#3;4049.971;-10.330500061035</t>
  </si>
  <si>
    <t>Przyjemska</t>
  </si>
  <si>
    <t>0106000020C90E00000100000001030000000100000005000000F4D24D6250BDAF40EC002B87C04A15C0F4D24D6250BDAF40F802560ED72314C0C2F5285C0FBFAF40F802560ED72314C0C2F5285C0FBFAF40EC002B87C04A15C0F4D24D6250BDAF40EC002B87C04A15C0</t>
  </si>
  <si>
    <t>http://atlas.ihpan.edu.pl/indxr/app/appoz_kalisz_gr29/index.php#3;4063.0935;-5.1790000610349</t>
  </si>
  <si>
    <t>nob. Martini Przyemsky</t>
  </si>
  <si>
    <t>0106000020C90E000001000000010300000001000000050000006C1283C04AC1AF4027E07A1458B915C06C1283C04AC1AF40D1D14D62BAC914C05037894120C5AF40D1D14D62BAC914C05037894120C5AF4027E07A1458B915C06C1283C04AC1AF4027E07A1458B915C0</t>
  </si>
  <si>
    <t>http://atlas.ihpan.edu.pl/indxr/app/appoz_kalisz_gr29/index.php#3;4065.6045;-5.3140000610349</t>
  </si>
  <si>
    <t>ven. Andrea Goluchowsky</t>
  </si>
  <si>
    <t>0106000020C90E00000100000001030000000100000005000000B51E85EB11BEAF40CFA6C64BE17A16C0B51E85EB11BEAF4079989999438B15C0052B871699C1AF4079989999438B15C0052B871699C1AF40CFA6C64BE17A16C0B51E85EB11BEAF40CFA6C64BE17A16C0</t>
  </si>
  <si>
    <t>http://atlas.ihpan.edu.pl/indxr/app/appoz_kalisz_gr29/index.php#3;4063.917;-5.5030000610349</t>
  </si>
  <si>
    <t>[nob.] Cherubin etiam Goluchowsky</t>
  </si>
  <si>
    <t>0106000020C90E0000010000000103000000010000000500000062666666A6BAAF406615D9CEA14517C0B6490C02ABBAAF403E0F58395E3A16C0C29F1A2F1DBFAF408E46E17ABE9F16C0C29F1A2F1DBFAF406615D9CEA14517C062666666A6BAAF406615D9CEA14517C0</t>
  </si>
  <si>
    <t>http://atlas.ihpan.edu.pl/indxr/app/appoz_kalisz_gr29/index.php#3;4062.3562261557;-5.71037074328271</t>
  </si>
  <si>
    <t>[nob.] Nicolao Wangyerzsky</t>
  </si>
  <si>
    <t>0106000020C90E000001000000010300000001000000050000008EED7C3FB5BFAF40D2FCD478939817C08EED7C3FB5BFAF408E46E17ABE9F16C05E643BDFCFC3AF408E46E17ABE9F16C05E643BDFCFC3AF40D2FCD478939817C08EED7C3FB5BFAF40D2FCD478939817C0</t>
  </si>
  <si>
    <t>http://atlas.ihpan.edu.pl/indxr/app/appoz_kalisz_gr29/index.php#3;4064.88;-5.7775000610349</t>
  </si>
  <si>
    <t>gen. Albertus Soboczsky de Maiori Sobothka</t>
  </si>
  <si>
    <t>0106000020C90E000001000000010300000001000000050000005C10583934BFAF404ABB7493C27518C05C10583934BFAF40C4A49BC4CAA117C0981804564EC5AF40C2A49BC4CAA117C0981804564EC5AF404ABB7493C27518C05C10583934BFAF404ABB7493C27518C0</t>
  </si>
  <si>
    <t>http://atlas.ihpan.edu.pl/indxr/app/appoz_kalisz_gr29/index.php#3;4065.1275;-6.0115000610349</t>
  </si>
  <si>
    <t>0106000020C90E000001000000010300000001000000050000002EDD240601C1AF40E67F9543355E1AC02EDD240601C1AF4090716891976E19C0CA76BE9F5AC2AF4090716891976E19C0CA76BE9F5AC2AF40E67F9543355E1AC02EDD240601C1AF40E67F9543355E1AC0</t>
  </si>
  <si>
    <t>http://atlas.ihpan.edu.pl/indxr/app/appoz_kalisz_gr29/index.php#3;4064.8395;-6.4750000610349</t>
  </si>
  <si>
    <t>Blothnyno</t>
  </si>
  <si>
    <t>0106000020C90E000001000000010300000001000000050000001704560E6DC2AF40E67F9543355E1AC01704560E6DC2AF4090716891976E19C08B4160E550C4AF4090716891976E19C08B4160E550C4AF40E67F9543355E1AC01704560E6DC2AF40E67F9543355E1AC0</t>
  </si>
  <si>
    <t>http://atlas.ihpan.edu.pl/indxr/app/appoz_kalisz_gr29/index.php#3;4065.6855;-6.4750000610349</t>
  </si>
  <si>
    <t>Zaborowycze</t>
  </si>
  <si>
    <t>0106000020C90E00000100000001030000000100000005000000A2703D0AD7B9AF40BE4E8D9718041BC0A2703D0AD7B9AF4058E82631B21D1AC0F6FDD47829BCAF4058E82631B21D1AC0F6FDD47829BCAF40BE4E8D9718041BC0A2703D0AD7B9AF40BE4E8D9718041BC0</t>
  </si>
  <si>
    <t>http://atlas.ihpan.edu.pl/indxr/app/appoz_kalisz_gr29/index.php#3;4061.5005;-6.6415000610349</t>
  </si>
  <si>
    <t>viccarii perpetuis</t>
  </si>
  <si>
    <t>kolegium wikariuszy wieczystych kolegiaty NMP w Kaliszu</t>
  </si>
  <si>
    <t>0106000020C90E000001000000010300000001000000050000002C5C8FC235C1AF408CDF4F8D6CC721C02C5C8FC235C1AF409260E5D0F73321C046E17A142EC4AF409260E5D0F73321C046E17A142EC4AF408CDF4F8D6CC721C02C5C8FC235C1AF408CDF4F8D6CC721C0</t>
  </si>
  <si>
    <t>http://atlas.ihpan.edu.pl/indxr/app/appoz_kalisz_gr29/index.php#3;4065.3475;-8.7455000610353</t>
  </si>
  <si>
    <t>ecclesie col[legiate] S. Marie Calischiensi</t>
  </si>
  <si>
    <t>0106000020C90E000001000000010300000001000000050000001E85EB51B8C4AF40968B6CE7D0C221C01E85EB51B8C4AF408AB4C876933821C062E5D0221BC6AF408AB4C876933821C062E5D0221BC6AF40968B6CE7D0C221C01E85EB51B8C4AF40968B6CE7D0C221C0</t>
  </si>
  <si>
    <t>http://atlas.ihpan.edu.pl/indxr/app/appoz_kalisz_gr29/index.php#3;4066.7065;-8.7455000610353</t>
  </si>
  <si>
    <t>0106000020C90E000001000000010300000001000000050000006C1283C08AC2AF40E0C2F528312822C06C1283C08AC2AF407C8716D9A3D021C0BC490C02EBC4AF407C8716D9A3D021C0BC490C02EBC4AF40E0C2F528312822C06C1283C08AC2AF40E0C2F528312822C0</t>
  </si>
  <si>
    <t>http://atlas.ihpan.edu.pl/indxr/app/appoz_kalisz_gr29/index.php#3;4065.865;-8.9930000610353</t>
  </si>
  <si>
    <t>0106000020C90E000001000000010300000001000000050000009AEFA7C68BBEAF401B6891ED519825C09AEFA7C68BBEAF40BFD8CEF7283C25C0E24F8D972EC2AF40BFD8CEF7283C25C0E24F8D972EC2AF401B6891ED519825C09AEFA7C68BBEAF401B6891ED519825C0</t>
  </si>
  <si>
    <t>http://atlas.ihpan.edu.pl/indxr/app/appoz_kalisz_gr29/index.php#3;4064.182;-10.707500061035</t>
  </si>
  <si>
    <t>nob. Mathia Boguczsky</t>
  </si>
  <si>
    <t>0106000020C90E00000100000001030000000100000005000000921804560EB9AF40A053E3A570DD25C0921804560EB9AF408ED022DBCE5725C02EB29DEF67BAAF408CD022DBCE5725C02EB29DEF67BAAF40A053E3A570DD25C0921804560EB9AF40A053E3A570DD25C0</t>
  </si>
  <si>
    <t>http://atlas.ihpan.edu.pl/indxr/app/appoz_kalisz_gr29/index.php#3;4060.8655;-10.802000061035</t>
  </si>
  <si>
    <t>0106000020C90E0000010000000103000000010000000500000009D7A3707DC0AF407922DBF9538326C009D7A3707DC0AF40253F355E8F2226C0ED51B81E05C2AF40253F355E8F2226C0ED51B81E05C2AF407922DBF9538326C009D7A3707DC0AF407922DBF9538326C0</t>
  </si>
  <si>
    <t>http://atlas.ihpan.edu.pl/indxr/app/appoz_kalisz_gr29/index.php#3;4064.6275;-11.162000061035</t>
  </si>
  <si>
    <t>0106000020C90E0000010000000103000000010000000500000050B81E85EBD8AF40D2D2CEF7FBA9F5BF50B81E85EBD8AF40F8D84F8D3F35F2BF803F355EBADBAF40F6D84F8D3F35F2BF803F355EBADBAF40D2D2CEF7FBA9F5BF50B81E85EBD8AF40D2D2CEF7FBA9F5BF</t>
  </si>
  <si>
    <t>http://atlas.ihpan.edu.pl/indxr/app/appoz_kalisz_gr29/index.php#3;4077.162;-1.2460000610348</t>
  </si>
  <si>
    <t>nob. Agnetham [de Maiori Galaszky]</t>
  </si>
  <si>
    <t>0106000020C90E0000010000000103000000010000000500000098999999D9CDAF40FB2E5EBAF1D2F7BF98999999D9CDAF405B142FDDCCCCF4BF64105839B4CFAF405B142FDDCCCCF4BF64105839B4CFAF40FB2E5EBAF1D2F7BF98999999D9CDAF40FB2E5EBAF1D2F7BF</t>
  </si>
  <si>
    <t>http://atlas.ihpan.edu.pl/indxr/app/appoz_kalisz_gr29/index.php#3;4071.3885;-1.3945000610348</t>
  </si>
  <si>
    <t>nob. Margaretha de Maiori Galaszky</t>
  </si>
  <si>
    <t>0106000020C90E000001000000010300000001000000050000009AEFA7C60BD0AF40360EAE478941F8BF9AEFA7C60BD0AF40D853643B8716F5BF8E4160E5D0D4AF40D853643B8716F5BF8E4160E5D0D4AF40360EAE478941F8BF9AEFA7C60BD0AF40360EAE478941F8BF</t>
  </si>
  <si>
    <t>http://atlas.ihpan.edu.pl/indxr/app/appoz_kalisz_gr29/index.php#3;4073.2155;-1.4170000610348</t>
  </si>
  <si>
    <t>nob. Mathie Szyodlathy</t>
  </si>
  <si>
    <t>0106000020C90E00000100000001030000000100000005000000470C022BC7CDAF4012082DB245B6FBBF470C022BC7CDAF40B44DE3A5438BF8BF57E3A59B04D1AF40B24DE3A5438BF8BF57E3A59B04D1AF4012082DB245B6FBBF470C022BC7CDAF4012082DB245B6FBBF</t>
  </si>
  <si>
    <t>http://atlas.ihpan.edu.pl/indxr/app/appoz_kalisz_gr29/index.php#3;4071.699;-1.6330000610348</t>
  </si>
  <si>
    <t>nob. Nicolai Russek de Nanczaslawycze</t>
  </si>
  <si>
    <t>0106000020C90E00000100000001030000000100000005000000DEA59BC460D1AF4012082DB245B6FBBFDEA59BC460D1AF40308D1804FED4F8BF5E643BDF8FD6AF40308D1804FED4F8BF5E643BDF8FD6AF4012082DB245B6FBBFDEA59BC460D1AF4012082DB245B6FBBF</t>
  </si>
  <si>
    <t>http://atlas.ihpan.edu.pl/indxr/app/appoz_kalisz_gr29/index.php#3;4073.985;-1.6420000610348</t>
  </si>
  <si>
    <t>0106000020C90E00000100000001030000000100000005000000F87E6ABC74D4AF40A99E45B647E100C0F87E6ABC74D4AF40F48241608D97FEBF8816D9CEF7D5AF40F28241608D97FEBF8816D9CEF7D5AF40A99E45B647E100C0F87E6ABC74D4AF40A99E45B647E100C0</t>
  </si>
  <si>
    <t>http://atlas.ihpan.edu.pl/indxr/app/appoz_kalisz_gr29/index.php#3;4074.606;-2.0110000610348</t>
  </si>
  <si>
    <t>nob. Stanislaum Morawsky</t>
  </si>
  <si>
    <t>0106000020C90E00000100000001030000000100000005000000E2D022DBF9CDAF40340B2DB2F1D202C0E2D022DBF9CDAF4088EED24DB6F300C032DD240681D1AF4088EED24DB6F300C032DD240681D1AF40340B2DB2F1D202C0E2D022DBF9CDAF40340B2DB2F1D202C0</t>
  </si>
  <si>
    <t>http://atlas.ihpan.edu.pl/indxr/app/appoz_kalisz_gr29/index.php#3;4071.87;-2.2360000610348</t>
  </si>
  <si>
    <t>nob. Johannem Ganssior</t>
  </si>
  <si>
    <t>de Curowo</t>
  </si>
  <si>
    <t>0106000020C90E0000010000000103000000010000000500000043B6F3FDD4CDAF40507914AEF1D214C043B6F3FDD4CDAF40DABA7493C2F513C00F022B87D6D0AF40D8BA7493C2F513C00F022B87D6D0AF40507914AEF1D214C043B6F3FDD4CDAF40507914AEF1D214C0</t>
  </si>
  <si>
    <t>http://atlas.ihpan.edu.pl/indxr/app/appoz_kalisz_gr29/index.php#3;4071.6675;-5.0980000610348</t>
  </si>
  <si>
    <t>nob. Mathiam [Ganssior]</t>
  </si>
  <si>
    <t>0106000020C90E000001000000010300000001000000050000007C3F355EBAD2AF40AC08D7A31A2F15C07C3F355EBAD2AF4004428B6C916D14C0746891EDFCD3AF4004428B6C916D14C0746891EDFCD3AF40AC08D7A31A2F15C07C3F355EBAD2AF40AC08D7A31A2F15C0</t>
  </si>
  <si>
    <t>http://atlas.ihpan.edu.pl/indxr/app/appoz_kalisz_gr29/index.php#3;4073.679;-5.2015000610348</t>
  </si>
  <si>
    <t>nob. Johannes de Curovo</t>
  </si>
  <si>
    <t>0106000020C90E00000100000001030000000100000005000000C720B07268D7AF406CA8F1D2F75315C0C720B07268D7AF40985A8FC29F1A14C07914AE47A1DAAF40985A8FC29F1A14C07914AE47A1DAAF406CA8F1D2F75315C0C720B07268D7AF406CA8F1D2F75315C0</t>
  </si>
  <si>
    <t>http://atlas.ihpan.edu.pl/indxr/app/appoz_kalisz_gr29/index.php#3;4076.5095;-5.1790000610348</t>
  </si>
  <si>
    <t>nob. Johannes Ganszyor de Curowo</t>
  </si>
  <si>
    <t>0106000020C90E000001000000010300000001000000050000003E355EBA09D8AF4035D478E9FB6921C03E355EBA09D8AF4013F97E6A91ED20C00AAC1C5AE4D9AF4013F97E6A91ED20C00AAC1C5AE4D9AF4035D478E9FB6921C03E355EBA09D8AF4035D478E9FB6921C0</t>
  </si>
  <si>
    <t>http://atlas.ihpan.edu.pl/indxr/app/appoz_kalisz_gr29/index.php#3;4076.4825;-8.5855000610348</t>
  </si>
  <si>
    <t>nob. Johannem Carscz de dicta Curowo</t>
  </si>
  <si>
    <t>0106000020C90E0000010000000103000000010000000500000046E17A14EED7AF40948EC2F5FD5422C046E17A14EED7AF4092633BDF24C621C05E8FC2F5E8D9AF4092633BDF24C621C05E8FC2F5E8D9AF40948EC2F5FD5422C046E17A14EED7AF40948EC2F5FD5422C0</t>
  </si>
  <si>
    <t>http://atlas.ihpan.edu.pl/indxr/app/appoz_kalisz_gr29/index.php#3;4076.46;-9.0265000610348</t>
  </si>
  <si>
    <t>nob. Nicolao [de Zakowycze]</t>
  </si>
  <si>
    <t>0106000020C90E000001000000010300000001000000050000003689416025E6AF40F28241608D97FDBF3689416025E6AF40D628DD24AE47FABF2A5C8FC275E7AF40D628DD24AE47FABF2A5C8FC275E7AF40F28241608D97FDBF3689416025E6AF40F28241608D97FDBF</t>
  </si>
  <si>
    <t>http://atlas.ihpan.edu.pl/indxr/app/appoz_kalisz_gr29/index.php#3;4083.4015;-1.7460000610348</t>
  </si>
  <si>
    <t>nob. Alberto [de Zakowycze]</t>
  </si>
  <si>
    <t>0106000020C90E00000100000001030000000100000005000000B3C876BEDFE7AF40B1225C8F6ABCFDBFB3C876BEDFE7AF4095C8F7538B6CFABFFFD478E926E9AF4095C8F7538B6CFABFFFD478E926E9AF40B1225C8F6ABCFDBFB3C876BEDFE7AF40B1225C8F6ABCFDBF</t>
  </si>
  <si>
    <t>http://atlas.ihpan.edu.pl/indxr/app/appoz_kalisz_gr29/index.php#3;4084.2565;-1.7550000610348</t>
  </si>
  <si>
    <t>0106000020C90E000001000000010300000001000000050000007F95438B2CEEAF40F38241608D97FDBF7F95438B2CEEAF4059E9A7C6F3FDF9BF8B4160E550F0AF4059E9A7C6F3FDF9BF8B4160E550F0AF40F38241608D97FDBF7F95438B2CEEAF40F38241608D97FDBF</t>
  </si>
  <si>
    <t>http://atlas.ihpan.edu.pl/indxr/app/appoz_kalisz_gr29/index.php#3;4087.6225;-1.7370000610348</t>
  </si>
  <si>
    <t>nob. Mathiam [de eadem Zakowycze]</t>
  </si>
  <si>
    <t>0106000020C90E000001000000010300000001000000050000000E5839B4C8E7AF40C3CD22DB4DE200C00E5839B4C8E7AF40B0225C8F6ABCFDBF8E976E1283E9AF40B0225C8F6ABCFDBF8E976E1283E9AF40C3CD22DB4DE200C00E5839B4C8E7AF40C3CD22DB4DE200C0</t>
  </si>
  <si>
    <t>http://atlas.ihpan.edu.pl/indxr/app/appoz_kalisz_gr29/index.php#3;4084.324;-1.9845000610348</t>
  </si>
  <si>
    <t>nob. Johanne Trzebynsky</t>
  </si>
  <si>
    <t>0106000020C90E000001000000010300000001000000050000005DE5D0221BE6AF409EDB24062B0719C05DE5D0221BE6AF40687D6ABC1E0518C0BD490C026BE9AF40687D6ABC1E0518C0BD490C026BE9AF409EDB24062B0719C05DE5D0221BE6AF409EDB24062B0719C0</t>
  </si>
  <si>
    <t>http://atlas.ihpan.edu.pl/indxr/app/appoz_kalisz_gr29/index.php#3;4083.881;-6.1310000610348</t>
  </si>
  <si>
    <t>nob. Nicolaum Sthobyenszky</t>
  </si>
  <si>
    <t>0106000020C90E00000100000001030000000100000005000000428B6CE77BEFAF40E03B0AD74DE218C0428B6CE77BEFAF407AD5A370E7FB17C01A04560E2DF1AF4078D5A370E7FB17C01A04560E2DF1AF40E03B0AD74DE218C0428B6CE77BEFAF40E03B0AD74DE218C0</t>
  </si>
  <si>
    <t>http://atlas.ihpan.edu.pl/indxr/app/appoz_kalisz_gr29/index.php#3;4088.165;-6.1085000610348</t>
  </si>
  <si>
    <t>0106000020C90E00000100000001030000000100000005000000A2703D0A17EDAF40A2313333DD241AC0A2703D0A17EDAF403CCBCCCC763E19C016AE47E1FAEEAF403CCBCCCC763E19C016AE47E1FAEEAF40A2313333DD241AC0A2703D0A17EDAF40A2313333DD241AC0</t>
  </si>
  <si>
    <t>http://atlas.ihpan.edu.pl/indxr/app/appoz_kalisz_gr29/index.php#3;4087.0175;-6.4235000610348</t>
  </si>
  <si>
    <t>nob. Hedvigim Jastrzapska</t>
  </si>
  <si>
    <t>0106000020C90E00000100000001030000000100000005000000DE7A14AEC7E7AF4094048195EDFC1CC0DE7A14AEC7E7AF402E9E1A2F87161CC01E2FDD2486EBAF402C9E1A2F87161CC01E2FDD2486EBAF4094048195EDFC1CC0DE7A14AEC7E7AF4094048195EDFC1CC0</t>
  </si>
  <si>
    <t>http://atlas.ihpan.edu.pl/indxr/app/appoz_kalisz_gr29/index.php#3;4084.826;-7.1345000610348</t>
  </si>
  <si>
    <t>nob. Johanni Frycz Jutrossky</t>
  </si>
  <si>
    <t>0106000020C90E00000100000001030000000100000005000000CACCCCCCCCE5AF404C2306813FB51DC0CACCCCCCCCE5AF4094048195EDFC1CC04E378941A0E8AF4094048195EDFC1CC04E378941A0E8AF404C2306813FB51DC0CACCCCCCCCE5AF404C2306813FB51DC0</t>
  </si>
  <si>
    <t>http://atlas.ihpan.edu.pl/indxr/app/appoz_kalisz_gr29/index.php#3;4083.6065;-7.3370000610348</t>
  </si>
  <si>
    <t>nob. Zavisii Schekyrzeczsky</t>
  </si>
  <si>
    <t>0106000020C90E00000100000001030000000100000005000000886CE7FB69EDAF403CCBCCCC76BE1DC0886CE7FB69EDAF40A45CBA49B6F31CC07893180416F1AF40A45CBA49B6F31CC07893180416F1AF403CCBCCCC76BE1DC0886CE7FB69EDAF403CCBCCCC76BE1DC0</t>
  </si>
  <si>
    <t>http://atlas.ihpan.edu.pl/indxr/app/appoz_kalisz_gr29/index.php#3;4087.625;-7.3370000610348</t>
  </si>
  <si>
    <t>nob. Mathie Jastrzapsky</t>
  </si>
  <si>
    <t>0106000020C90E0000010000000103000000010000000500000012AE47E13AE8AF408181C0CA4BB71EC012AE47E13AE8AF400BC320B01CDA1DC0D64D621058EBAF400BC320B01CDA1DC0D64D621058EBAF408181C0CA4BB71EC012AE47E13AE8AF408181C0CA4BB71EC0</t>
  </si>
  <si>
    <t>http://atlas.ihpan.edu.pl/indxr/app/appoz_kalisz_gr29/index.php#3;4084.8935;-7.5710000610348</t>
  </si>
  <si>
    <t>0106000020C90E000001000000010300000001000000050000001FB07268D1EEAF403AA045B69D6F1FC01FB07268D1EEAF40C4E1A59B6E921EC0EB263108ACF0AF40C2E1A59B6E921EC0EB263108ACF0AF403AA045B69D6F1FC01FB07268D1EEAF403AA045B69D6F1FC0</t>
  </si>
  <si>
    <t>http://atlas.ihpan.edu.pl/indxr/app/appoz_kalisz_gr29/index.php#3;4087.8725;-7.7510000610348</t>
  </si>
  <si>
    <t>nob. Mathias Jastrzabsky</t>
  </si>
  <si>
    <t>0106000020C90E000001000000010300000001000000050000008A976E12C3E7AF40171283C09F9A25C08A976E12C3E7AF40E3DE4F8D6C2725C0D64D621058EBAF40E3DE4F8D6C2725C0D64D621058EBAF40171283C09F9A25C08A976E12C3E7AF40171283C09F9A25C0</t>
  </si>
  <si>
    <t>http://atlas.ihpan.edu.pl/indxr/app/appoz_kalisz_gr29/index.php#3;4084.7765;-10.689500061035</t>
  </si>
  <si>
    <t>magn. Johannis de Ostrorog</t>
  </si>
  <si>
    <t>0106000020C90E0000010000000103000000010000000500000067BC7493D8E4AF40679F1A2FB21D27C067BC7493D8E4AF403B180456E3A526C05F8FC2F568E8AF403B180456E3A526C05F8FC2F568E8AF40679F1A2FB21D27C067BC7493D8E4AF40679F1A2FB21D27C0</t>
  </si>
  <si>
    <t>http://atlas.ihpan.edu.pl/indxr/app/appoz_kalisz_gr29/index.php#3;4083.314;-11.441000061035</t>
  </si>
  <si>
    <t>[nob.] Zavisius Schyekyreczsky</t>
  </si>
  <si>
    <t>0106000020C90E000001000000010300000001000000050000000D5839B408E6AF4039ED7C3F0A5728C00D5839B408E6AF40276ABC7468D127C05D643BDF8FE9AF40276ABC7468D127C05D643BDF8FE9AF4039ED7C3F0A5728C00D5839B408E6AF4039ED7C3F0A5728C0</t>
  </si>
  <si>
    <t>http://atlas.ihpan.edu.pl/indxr/app/appoz_kalisz_gr29/index.php#3;4083.899;-12.039500061035</t>
  </si>
  <si>
    <t>gen. Zophia [de Crampe]</t>
  </si>
  <si>
    <t>0106000020C90E00000100000001030000000100000005000000DAF97E6A9C00B040F4D14D62B81EF4BFDAF97E6A9C00B040AA358941B072EEBFFED478E94601B040AA358941B072EEBFFED478E94601B040F4D14D62B81EF4BFDAF97E6A9C00B040F4D14D62B81EF4BF</t>
  </si>
  <si>
    <t>http://atlas.ihpan.edu.pl/indxr/app/appoz_kalisz_gr29/index.php#3;4096.944;-1.1045000610351</t>
  </si>
  <si>
    <t>[nob.] Stanislaum</t>
  </si>
  <si>
    <t>0106000020C90E00000100000001030000000100000005000000B09DEFA786FBAF40D64C62100000FCBFB09DEFA786FBAF4036323333DBF9F8BFD0F753E365FDAF4036323333DBF9F8BFD0F753E365FDAF40D64C62100000FCBFB09DEFA786FBAF40D64C62100000FCBF</t>
  </si>
  <si>
    <t>http://atlas.ihpan.edu.pl/indxr/app/appoz_kalisz_gr29/index.php#3;4094.231;-1.6555000610351</t>
  </si>
  <si>
    <t>nob. Andreas de Grabyenycze</t>
  </si>
  <si>
    <t>0106000020C90E000001000000010300000001000000050000004260E5D00202B040BC480C02D34DFEBF4260E5D00202B040E8CF22DBA145FABF7AE926316802B040E8CF22DBA145FABF7AE926316802B040BC480C02D34DFEBF4260E5D00202B040BC480C02D34DFEBF</t>
  </si>
  <si>
    <t>http://atlas.ihpan.edu.pl/indxr/app/appoz_kalisz_gr29/index.php#3;4098.209;-1.7680000610351</t>
  </si>
  <si>
    <t>gen. Johannes de Zagoryn</t>
  </si>
  <si>
    <t>0106000020C90E00000100000001030000000100000005000000E47A14AE07FCAF408AAB1C5AB81E04C0E47A14AE07FCAF40C45FE5D076BE01C0901804564EFFAF40C25FE5D076BE01C0901804564EFFAF408AAB1C5AB81E04C0E47A14AE07FCAF408AAB1C5AB81E04C0</t>
  </si>
  <si>
    <t>http://atlas.ihpan.edu.pl/indxr/app/appoz_kalisz_gr29/index.php#3;4094.834;-2.3665000610351</t>
  </si>
  <si>
    <t>nob. Stanislao de Slawsko</t>
  </si>
  <si>
    <t>heres de Slawsko</t>
  </si>
  <si>
    <t>0106000020C90E00000100000001030000000100000005000000F553E3A51BFFAF40FAE826315C8F05C0F553E3A51BFFAF40ECBB74936CE703C0DACEF7532301B040ECBB74936CE703C0DACEF7532301B040FAE826315C8F05C0F553E3A51BFFAF40FAE826315C8F05C0</t>
  </si>
  <si>
    <t>http://atlas.ihpan.edu.pl/indxr/app/appoz_kalisz_gr29/index.php#3;4096.346;-2.5915000610351</t>
  </si>
  <si>
    <t>gen. Zophia de Crampe</t>
  </si>
  <si>
    <t>0106000020C90E00000100000001030000000100000005000000D778E926F1F9AF403E749318583908C0D778E926F1F9AF40D838B4C8CAA105C0C54B378981FDAF40D838B4C8CAA105C0C54B378981FDAF403E749318583908C0D778E926F1F9AF403E749318583908C0</t>
  </si>
  <si>
    <t>http://atlas.ihpan.edu.pl/indxr/app/appoz_kalisz_gr29/index.php#3;4093.862;-2.8660000610351</t>
  </si>
  <si>
    <t>gen. Derslao de Quyathkovo</t>
  </si>
  <si>
    <t>0106000020C90E000001000000010300000001000000050000008095438B0C00B04020EFA7C69F1A0BC08095438B0C00B04058A3703D5EBA08C046E17A14EE01B04058A3703D5EBA08C046E17A14EE01B04020EFA7C69F1A0BC08095438B0C00B04020EFA7C69F1A0BC0</t>
  </si>
  <si>
    <t>http://atlas.ihpan.edu.pl/indxr/app/appoz_kalisz_gr29/index.php#3;4096.9895;-3.2395000610351</t>
  </si>
  <si>
    <t>nob. Barthosius Vigansky</t>
  </si>
  <si>
    <t>0106000020C90E00000100000001030000000100000005000000470C022BC7FBAF40A04F8D97180412C0470C022BC7FBAF409CF97E6A66E610C0FFA9F1D20DFFAF409CF97E6A66E610C0FFA9F1D20DFFAF40A04F8D97180412C0470C022BC7FBAF40A04F8D97180412C0</t>
  </si>
  <si>
    <t>http://atlas.ihpan.edu.pl/indxr/app/appoz_kalisz_gr29/index.php#3;4094.708;-4.3645000610351</t>
  </si>
  <si>
    <t>nob. Stanislai [de Pyeruschycze]</t>
  </si>
  <si>
    <t>0106000020C90E00000100000001030000000100000005000000EFA7C64B37FFAF40F65DBA49B6F312C0EFA7C64B37FFAF40E0AF72683BDF11C01C2FDD244600B040E0AF72683BDF11C01C2FDD244600B040F65DBA49B6F312C0EFA7C64B37FFAF40F65DBA49B6F312C0</t>
  </si>
  <si>
    <t>http://atlas.ihpan.edu.pl/indxr/app/appoz_kalisz_gr29/index.php#3;4095.941;-4.6030000610351</t>
  </si>
  <si>
    <t>nob. Martini [de Pyeruschycze]</t>
  </si>
  <si>
    <t>0106000020C90E00000100000001030000000100000005000000C2F5285C4F00B04006B6F3FD7EEA12C0C2F5285C4F00B040C0FFFFFFA9F111C0EC51B81EE500B040C0FFFFFFA9F111C0EC51B81EE500B04006B6F3FD7EEA12C0C2F5285C4F00B04006B6F3FD7EEA12C0</t>
  </si>
  <si>
    <t>http://atlas.ihpan.edu.pl/indxr/app/appoz_kalisz_gr29/index.php#3;4096.6025;-4.6075000610351</t>
  </si>
  <si>
    <t>nob. Blasii [de Pyeruschycze]</t>
  </si>
  <si>
    <t>0106000020C90E00000100000001030000000100000005000000E9263108EC00B0404816D9CEA1C512C0E9263108EC00B040326891ED26B111C01904560E6D01B040326891ED26B111C01904560E6D01B0404816D9CEA1C512C0E9263108EC00B0404816D9CEA1C512C0</t>
  </si>
  <si>
    <t>http://atlas.ihpan.edu.pl/indxr/app/appoz_kalisz_gr29/index.php#3;4097.174;-4.5580000610351</t>
  </si>
  <si>
    <t>nob. Mathie [de Pyeruschycze]</t>
  </si>
  <si>
    <t>0106000020C90E000001000000010300000001000000050000000AD7A3709D01B0409ACEF7538D9712C00AD7A3709D01B04054180456B89E11C08A4160E53002B04054180456B89E11C08A4160E53002B0409ACEF7538D9712C00AD7A3709D01B0409ACEF7538D9712C0</t>
  </si>
  <si>
    <t>http://atlas.ihpan.edu.pl/indxr/app/appoz_kalisz_gr29/index.php#3;4097.903;-4.5265000610351</t>
  </si>
  <si>
    <t>nob. Katherine [de Pyeruschycze]</t>
  </si>
  <si>
    <t>0106000020C90E00000100000001030000000100000005000000DD2406813502B040FCDE4F8D416012C0DD2406813502B0404A4160E57A1411C06F1283C08A02B0404A4160E57A1411C06F1283C08A02B040FCDE4F8D416012C0DD2406813502B040FCDE4F8D416012C0</t>
  </si>
  <si>
    <t>http://atlas.ihpan.edu.pl/indxr/app/appoz_kalisz_gr29/index.php#3;4098.3755;-4.4320000610351</t>
  </si>
  <si>
    <t>nob. Szwyanthoslawe de Pyeruschycze</t>
  </si>
  <si>
    <t>0106000020C90E0000010000000103000000010000000500000037333333F3FAAF400A0C022B310814C037333333F3FAAF40180E2DB247E112C0D7F97E6A7CFFAF40180E2DB247E112C0D7F97E6A7CFFAF400A0C022B310814C037333333F3FAAF400A0C022B310814C0</t>
  </si>
  <si>
    <t>http://atlas.ihpan.edu.pl/indxr/app/appoz_kalisz_gr29/index.php#3;4094.609;-4.8640000610351</t>
  </si>
  <si>
    <t>nob. Annam Myedzydobrzka</t>
  </si>
  <si>
    <t>0106000020C90E000001000000010300000001000000050000006ABC74937801B040118D976EBC7413C06ABC74937801B04069C64B3733B312C0723D0AD78302B04069C64B3733B312C0723D0AD78302B040118D976EBC7413C06ABC74937801B040118D976EBC7413C0</t>
  </si>
  <si>
    <t>http://atlas.ihpan.edu.pl/indxr/app/appoz_kalisz_gr29/index.php#3;4097.993;-4.7695000610351</t>
  </si>
  <si>
    <t>[nob.] [Albe]rtum (...)szky</t>
  </si>
  <si>
    <t>tekst częściowo wszyty w blok księgi</t>
  </si>
  <si>
    <t>0106000020C90E00000100000001030000000100000005000000AE47E17A54F8AF40F207AC1C049616C0AE47E17A54F8AF40FE09D7A31A6F15C01804560E2DF9AF40FE09D7A31A6F15C01804560E2DF9AF40F207AC1C049616C0AE47E17A54F8AF40F207AC1C049616C0</t>
  </si>
  <si>
    <t>http://atlas.ihpan.edu.pl/indxr/app/appoz_kalisz_gr29/index.php#3;4092.3765;-5.5025000610351</t>
  </si>
  <si>
    <t>0106000020C90E0000010000000103000000010000000500000002819543CBFCAF405A999999434B1AC002819543CBFCAF4034931804004019C098438B6C6700B04034931804004019C098438B6C6700B0405A999999434B1AC002819543CBFCAF405A999999434B1AC0</t>
  </si>
  <si>
    <t>http://atlas.ihpan.edu.pl/indxr/app/appoz_kalisz_gr29/index.php#3;4095.4005;-6.4430000610351</t>
  </si>
  <si>
    <t>nob. Margarethe [de Magna Pawlowo]</t>
  </si>
  <si>
    <t>0106000020C90E0000010000000103000000010000000500000078E92631C8FFAF4056438B6C91AD1DC078E92631C8FFAF40C0D478E9D0E21CC018D9CEF7F300B040BED478E9D0E21CC018D9CEF7F300B04056438B6C91AD1DC078E92631C8FFAF4056438B6C91AD1DC0</t>
  </si>
  <si>
    <t>http://atlas.ihpan.edu.pl/indxr/app/appoz_kalisz_gr29/index.php#3;4096.422;-7.3205000610351</t>
  </si>
  <si>
    <t>nob. Andrea [de Magna Pawlowo]</t>
  </si>
  <si>
    <t>0106000020C90E00000100000001030000000100000005000000022B87163901B040689BC4205AA41DC0022B87163901B040F0DC24062BC71CC0723D0AD70302B040F0DC24062BC71CC0723D0AD70302B040689BC4205AA41DC0022B87163901B040689BC4205AA41DC0</t>
  </si>
  <si>
    <t>http://atlas.ihpan.edu.pl/indxr/app/appoz_kalisz_gr29/index.php#3;4097.619;-7.3025000610351</t>
  </si>
  <si>
    <t>nob. Margaretha [de Pagna Pawlowo]</t>
  </si>
  <si>
    <t>0106000020C90E0000010000000103000000010000000500000052E3A59BC4FBAF401E0AD7A345D620C052E3A59BC4FBAF4014333333084C20C0B2726891EDFDAF4014333333084C20C0B2726891EDFDAF401E0AD7A345D620C052E3A59BC4FBAF401E0AD7A345D620C0</t>
  </si>
  <si>
    <t>http://atlas.ihpan.edu.pl/indxr/app/appoz_kalisz_gr29/index.php#3;4094.424;-8.2835000610351</t>
  </si>
  <si>
    <t>nob. Andreas [de Magna Pawlowo]</t>
  </si>
  <si>
    <t>0106000020C90E000001000000010300000001000000050000003CDF4F8D57FEAF402E6210580ECD20C03CDF4F8D57FEAF4034E3A59B993920C074931804D6FFAF4034E3A59B993920C074931804D6FFAF402E6210580ECD20C03CDF4F8D57FEAF402E6210580ECD20C0</t>
  </si>
  <si>
    <t>http://atlas.ihpan.edu.pl/indxr/app/appoz_kalisz_gr29/index.php#3;4095.5445;-8.2565000610351</t>
  </si>
  <si>
    <t>0106000020C90E000001000000010300000001000000050000004A3789414000B0406A4160E5A53B21C04A3789414000B04040BA490CD7C320C0A6703D0A7702B0403EBA490CD7C320C0A6703D0A7702B0406A4160E5A53B21C04A3789414000B0406A4160E5A53B21C0</t>
  </si>
  <si>
    <t>http://atlas.ihpan.edu.pl/indxr/app/appoz_kalisz_gr29/index.php#3;4097.358;-8.4995000610351</t>
  </si>
  <si>
    <t>nob. Benedictum de Czyrnyno</t>
  </si>
  <si>
    <t>0106000020C90E00000100000001030000000100000005000000265C8FC235FBAF4068CAA1458B0C25C0265C8FC235FBAF40048FC2F5FDB424C0FE7E6ABC34FFAF40048FC2F5FDB424C0FE7E6ABC34FFAF4068CAA1458B0C25C0265C8FC235FBAF4068CAA1458B0C25C0</t>
  </si>
  <si>
    <t>http://atlas.ihpan.edu.pl/indxr/app/appoz_kalisz_gr29/index.php#3;4094.604;-10.439000061035</t>
  </si>
  <si>
    <t>quatuor mansos agri possess[ionatos]</t>
  </si>
  <si>
    <t>in Polskye</t>
  </si>
  <si>
    <t>0106000020C90E0000010000000103000000010000000500000011AE47E1FAFFAF4082CEF753B8FE24C011AE47E1FAFFAF4046EFA7C6209024C0CCA145B6F301B04046EFA7C6209024C0CCA145B6F301B04082CEF753B8FE24C011AE47E1FAFFAF4082CEF753B8FE24C0</t>
  </si>
  <si>
    <t>http://atlas.ihpan.edu.pl/indxr/app/appoz_kalisz_gr29/index.php#3;4096.971;-10.389500061035</t>
  </si>
  <si>
    <t>0106000020C90E000001000000010300000001000000050000008A6CE7FB69FAAF4015E7FBA9C68B25C08A6CE7FB69FAAF40D907AC1C2F1D25C026068195C3FBAF40D907AC1C2F1D25C026068195C3FBAF4015E7FBA9C68B25C08A6CE7FB69FAAF4015E7FBA9C68B25C0</t>
  </si>
  <si>
    <t>http://atlas.ihpan.edu.pl/indxr/app/appoz_kalisz_gr29/index.php#3;4093.5445;-10.665000061035</t>
  </si>
  <si>
    <t>nob. Johannis Suchorzewsky</t>
  </si>
  <si>
    <t>0106000020C90E00000100000001030000000100000005000000F77E6ABC74FDAF402EEB51B8F37D25C0F77E6ABC74FDAF40F20B022B5C0F25C0A89BC4207000B040F20B022B5C0F25C0A89BC4207000B0402EEB51B8F37D25C0F77E6ABC74FDAF402EEB51B8F37D25C0</t>
  </si>
  <si>
    <t>http://atlas.ihpan.edu.pl/indxr/app/appoz_kalisz_gr29/index.php#3;4095.583;-10.638000061035</t>
  </si>
  <si>
    <t>[kmeth.] Michael Kunek</t>
  </si>
  <si>
    <t>de Polskye</t>
  </si>
  <si>
    <t>0106000020C90E00000100000001030000000100000005000000EF51B81E85FBAF400039B4C84BF725C0EF51B81E85FBAF402E16D9CECC8C25C0FF2A8716D9FEAF402E16D9CECC8C25C0FF2A8716D9FEAF400039B4C84BF725C0EF51B81E85FBAF400039B4C84BF725C0</t>
  </si>
  <si>
    <t>http://atlas.ihpan.edu.pl/indxr/app/appoz_kalisz_gr29/index.php#3;4094.592;-10.879000061035</t>
  </si>
  <si>
    <t>[kmeth.] Johannes Kunek</t>
  </si>
  <si>
    <t>0106000020C90E00000100000001030000000100000005000000B2726891EDFEAF40C003560E02EB25C0B2726891EDFEAF40F0E07A14838025C01804560EAD00B040F0E07A14838025C01804560EAD00B040C003560E02EB25C0B2726891EDFEAF40C003560E02EB25C0</t>
  </si>
  <si>
    <t>http://atlas.ihpan.edu.pl/indxr/app/appoz_kalisz_gr29/index.php#3;4096.07;-10.855000061035</t>
  </si>
  <si>
    <t>[kmeth.] Albertus B(...)</t>
  </si>
  <si>
    <t>0106000020C90E00000100000001030000000100000005000000F87E6ABCF400B040EC8A6CE7D0E225C0F87E6ABCF400B040862406816A7C25C0125839B4C801B040842406816A7C25C0125839B4C801B040EC8A6CE7D0E225C0F87E6ABCF400B040EC8A6CE7D0E225C0</t>
  </si>
  <si>
    <t>http://atlas.ihpan.edu.pl/indxr/app/appoz_kalisz_gr29/index.php#3;4097.37;-10.843000061035</t>
  </si>
  <si>
    <t>nob. Nicolaus [de Leszona]</t>
  </si>
  <si>
    <t>heres in Leszona</t>
  </si>
  <si>
    <t>0106000020C90E000001000000010300000001000000050000001283C0CAE109B0400EA345B6476105C01283C0CAE109B0400076931858B903C03208AC1C9A0AB0400076931858B903C03208AC1C9A0AB0400EA345B6476105C01283C0CAE109B0400EA345B6476105C0</t>
  </si>
  <si>
    <t>http://atlas.ihpan.edu.pl/indxr/app/appoz_kalisz_gr29/index.php#3;4106.242;-2.5690000610353</t>
  </si>
  <si>
    <t>[nob.] Petrassii [de Leszona]</t>
  </si>
  <si>
    <t>0106000020C90E00000100000001030000000100000005000000C0CAA145F60AB040EEF2D24DB67305C0C0CAA145F60AB04084365EBA9D6F03C08816D9CEB70BB04082365EBA9D6F03C08816D9CEB70BB040EEF2D24DB67305C0C0CAA145F60AB040EEF2D24DB67305C0</t>
  </si>
  <si>
    <t>http://atlas.ihpan.edu.pl/indxr/app/appoz_kalisz_gr29/index.php#3;4107.34;-2.5555000610353</t>
  </si>
  <si>
    <t>Chrostowo</t>
  </si>
  <si>
    <t>0106000020C90E000001000000010300000001000000050000005B8FC2F5680DB0403E806ABCC8F606C05B8FC2F5680DB0408CE27A1402AB05C0BF9F1A2F5D0EB0408CE27A1402AB05C0BF9F1A2F5D0EB0403E806ABCC8F606C05B8FC2F5680DB0403E806ABCC8F606C0</t>
  </si>
  <si>
    <t>http://atlas.ihpan.edu.pl/indxr/app/appoz_kalisz_gr29/index.php#3;4109.887;-2.7895000610353</t>
  </si>
  <si>
    <t>nob. Johanni [de Chrostowo]</t>
  </si>
  <si>
    <t>0106000020C90E00000100000001030000000100000005000000CCCCCCCC8C08B040A83CDF4FE1FA08C0CCCCCCCC8C08B0409A0F2DB2F15207C0448B6CE73B09B0409A0F2DB2F15207C0448B6CE73B09B040A83CDF4FE1FA08C0CCCCCCCC8C08B040A83CDF4FE1FA08C0</t>
  </si>
  <si>
    <t>http://atlas.ihpan.edu.pl/indxr/app/appoz_kalisz_gr29/index.php#3;4104.892;-3.0190000610353</t>
  </si>
  <si>
    <t>de Leszona</t>
  </si>
  <si>
    <t>0106000020C90E000001000000010300000001000000050000001283C0CAE109B04087D122DBA3B013C01283C0CAE109B040216BBC743DCA12C0365EBA498C0AB040216BBC743DCA12C0365EBA498C0AB04087D122DBA3B013C01283C0CAE109B04087D122DBA3B013C0</t>
  </si>
  <si>
    <t>http://atlas.ihpan.edu.pl/indxr/app/appoz_kalisz_gr29/index.php#3;4106.215;-4.8100000610353</t>
  </si>
  <si>
    <t>0106000020C90E00000100000001030000000100000005000000C0CAA145D609B0407BCFF7538DD714C0C0CAA145D609B04025C1CAA1EFE713C026068195C30AB04025C1CAA1EFE713C026068195C30AB0407BCFF7538DD714C0C0CAA145D609B0407BCFF7538DD714C0</t>
  </si>
  <si>
    <t>http://atlas.ihpan.edu.pl/indxr/app/appoz_kalisz_gr29/index.php#3;4106.3005;-5.0935000610353</t>
  </si>
  <si>
    <t>nob. Johanni de eadem Chrostowo</t>
  </si>
  <si>
    <t>0106000020C90E00000100000001030000000100000005000000A49BC420500BB0409C7F6ABC1EC514C0A49BC420500BB04026C1CAA1EFE713C0663BDF4F4D0DB04024C1CAA1EFE713C0663BDF4F4D0DB0409C7F6ABC1EC514C0A49BC420500BB0409C7F6ABC1EC514C0</t>
  </si>
  <si>
    <t>http://atlas.ihpan.edu.pl/indxr/app/appoz_kalisz_gr29/index.php#3;4108.3075;-5.0845000610353</t>
  </si>
  <si>
    <t>gen. Albertus Pleszewsky</t>
  </si>
  <si>
    <t>0106000020C90E00000100000001030000000100000005000000B71E85EB110BB040E260E5D0CC8C18C0B71E85EB110BB040AE022B87C08A17C0A11A2FDD840CB040AE022B87C08A17C0A11A2FDD840CB040E260E5D0CC8C18C0B71E85EB110BB040E260E5D0CC8C18C0</t>
  </si>
  <si>
    <t>http://atlas.ihpan.edu.pl/indxr/app/appoz_kalisz_gr29/index.php#3;4107.7945;-6.0115000610353</t>
  </si>
  <si>
    <t>ven. Stanislao [Pleszewsky]</t>
  </si>
  <si>
    <t>prepozyt uniejowski</t>
  </si>
  <si>
    <t>0106000020C90E00000100000001030000000100000005000000EFA7C64B3709B0404446B6F3A7061AC0EFA7C64B3709B0407ACFF7538D5719C0BB490C02EB09B0407ACFF7538D5719C0BB490C02EB09B0404446B6F3A7061AC0EFA7C64B3709B0404446B6F3A7061AC0</t>
  </si>
  <si>
    <t>http://atlas.ihpan.edu.pl/indxr/app/appoz_kalisz_gr29/index.php#3;4105.567;-6.4210000610353</t>
  </si>
  <si>
    <t>0106000020C90E00000100000001030000000100000005000000986E12832008B04026EC51B8C8361BC0986E12832008B04002E6D022852B1AC01C2FDD24A608B04002E6D022852B1AC01C2FDD24A608B04026EC51B8C8361BC0986E12832008B04026EC51B8C8361BC0</t>
  </si>
  <si>
    <t>http://atlas.ihpan.edu.pl/indxr/app/appoz_kalisz_gr29/index.php#3;4104.388;-6.6730000610353</t>
  </si>
  <si>
    <t>nob. Vincencius de Szulyslaw</t>
  </si>
  <si>
    <t>0106000020C90E00000100000001030000000100000005000000345EBA49AC0BB0401794180400C01FC0345EBA49AC0BB040D1DD24062BC71EC05C643BDF6F0DB040D1DD24062BC71EC05C643BDF6F0DB0401794180400C01FC0345EBA49AC0BB0401794180400C01FC0</t>
  </si>
  <si>
    <t>http://atlas.ihpan.edu.pl/indxr/app/appoz_kalisz_gr29/index.php#3;4108.555;-7.8160000610353</t>
  </si>
  <si>
    <t>Sulisławska</t>
  </si>
  <si>
    <t>0106000020C90E00000100000001030000000100000005000000FED478E9860DB04088894160BA2920C0FED478E9860DB040489CC4205AA41FC086EB51B8FE0DB040489CC4205AA41FC086EB51B8FE0DB04088894160BA2920C0FED478E9860DB04088894160BA2920C0</t>
  </si>
  <si>
    <t>http://atlas.ihpan.edu.pl/indxr/app/appoz_kalisz_gr29/index.php#3;4109.761;-7.9960000610353</t>
  </si>
  <si>
    <t>nob. Nicolai de Szulyslaw</t>
  </si>
  <si>
    <t>0106000020C90E00000100000001030000000100000005000000E2A59BC46009B0408AB4C87693B820C0E2A59BC46009B04050D578E9FB4920C0BE749318040BB0404ED578E9FB4920C0BE749318040BB0408AB4C87693B820C0E2A59BC46009B0408AB4C87693B820C0</t>
  </si>
  <si>
    <t>http://atlas.ihpan.edu.pl/indxr/app/appoz_kalisz_gr29/index.php#3;4106.197;-8.2525000610353</t>
  </si>
  <si>
    <t>nob. Martino ministerialis</t>
  </si>
  <si>
    <t>woźny</t>
  </si>
  <si>
    <t>0106000020C90E00000100000001030000000100000005000000E07A14AE2709B0407EB29DEF7CFF21C0E07A14AE2709B040542B8716AE8721C01C2FDD24A60AB040522B8716AE8721C01C2FDD24A60AB0407EB29DEF7CFF21C0E07A14AE2709B0407EB29DEF7CFF21C0</t>
  </si>
  <si>
    <t>http://atlas.ihpan.edu.pl/indxr/app/appoz_kalisz_gr29/index.php#3;4105.902;-8.8820000610353</t>
  </si>
  <si>
    <t>nob. Johannes [de Szymanowycze]</t>
  </si>
  <si>
    <t>heres de Szymanowycze</t>
  </si>
  <si>
    <t>0106000020C90E000001000000010300000001000000050000005839B4C8D609B0401A77BE9FEFE723C05839B4C8D609B040C69318042B8723C0CCA145B6930AB040C69318042B8723C0CCA145B6930AB0401A77BE9FEFE723C05839B4C8D609B0401A77BE9FEFE723C0</t>
  </si>
  <si>
    <t>http://atlas.ihpan.edu.pl/indxr/app/appoz_kalisz_gr29/index.php#3;4106.208;-9.8585000610353</t>
  </si>
  <si>
    <t>nob. Stanislaus [de Szymanowycze]</t>
  </si>
  <si>
    <t>0106000020C90E00000100000001030000000100000005000000C64B3789A10AB040FAC64B375EFA23C0C64B3789A10AB040DE976E12587923C03CDF4F8D570BB040DE976E12587923C03CDF4F8D570BB040FAC64B375EFA23C0C64B3789A10AB040FAC64B375EFA23C0</t>
  </si>
  <si>
    <t>http://atlas.ihpan.edu.pl/indxr/app/appoz_kalisz_gr29/index.php#3;4106.9865;-9.8630000610353</t>
  </si>
  <si>
    <t>nob. Katherine [de Szymanowycze]</t>
  </si>
  <si>
    <t>0106000020C90E00000100000001030000000100000005000000002B8716D909B0409CFDD478BE5F24C0002B8716D909B04012CBA1458BEC23C0723D0AD7A30AB04010CBA1458BEC23C0723D0AD7A30AB0409CFDD478BE5F24C0002B8716D909B0409CFDD478BE5F24C0</t>
  </si>
  <si>
    <t>http://atlas.ihpan.edu.pl/indxr/app/appoz_kalisz_gr29/index.php#3;4106.244;-10.0745000610352</t>
  </si>
  <si>
    <t>0106000020C90E00000100000001030000000100000005000000D022DBF9BE0CB040091F85EB26F123C0D022DBF9BE0CB040F79BC420856B23C0E27A14AEA70DB040F79BC420856B23C0E27A14AEA70DB040091F85EB26F123C0D022DBF9BE0CB040091F85EB26F123C0</t>
  </si>
  <si>
    <t>http://atlas.ihpan.edu.pl/indxr/app/appoz_kalisz_gr29/index.php#3;4109.2005;-9.8405000610353</t>
  </si>
  <si>
    <t>lab. Jacobum kmethonem</t>
  </si>
  <si>
    <t>kmieć Lipskiego</t>
  </si>
  <si>
    <t>0106000020C90E00000100000001030000000100000005000000CEF753E38517B040892D87168195F8BFCEF753E38517B040BB353333DBF9F3BFF6285C8F2218B040BB353333DBF9F3BFF6285C8F2218B040892D87168195F8BFCEF753E38517B040892D87168195F8BF</t>
  </si>
  <si>
    <t>http://atlas.ihpan.edu.pl/indxr/app/appoz_kalisz_gr29/index.php#3;4119.829;-1.3925000610353</t>
  </si>
  <si>
    <t>0106000020C90E00000100000001030000000100000005000000AD47E17A7413B0400AC3CAA1ED7CFEBFAD47E17A7413B0403CCB76BE47E1F9BF49E17A14CE14B0403CCB76BE47E1F9BF49E17A14CE14B0400AC3CAA1ED7CFEBFAD47E17A7413B0400AC3CAA1ED7CFEBF</t>
  </si>
  <si>
    <t>http://atlas.ihpan.edu.pl/indxr/app/appoz_kalisz_gr29/index.php#3;4116.13;-1.7615000610353</t>
  </si>
  <si>
    <t>nob. Johannem [de Godzyanthkowo]</t>
  </si>
  <si>
    <t>heres de Godzyanthkowo</t>
  </si>
  <si>
    <t>0106000020C90E00000100000001030000000100000005000000240681956316B0405825DBF92631FDBF240681956316B04082ACF1D2F528F9BF9CC420B01217B04082ACF1D2F528F9BF9CC420B01217B0405825DBF92631FDBF240681956316B0405825DBF92631FDBF</t>
  </si>
  <si>
    <t>http://atlas.ihpan.edu.pl/indxr/app/appoz_kalisz_gr29/index.php#3;4118.731;-1.6985000610353</t>
  </si>
  <si>
    <t>nob. Nicolaum [de Godzyanthkowo]</t>
  </si>
  <si>
    <t>0106000020C90E0000010000000103000000010000000500000038B4C8763E17B0409A85C0CA490CFDBF38B4C8763E17B040CC8D6CE7A370F8BF52B81E850B18B040CC8D6CE7A370F8BF52B81E850B18B0409A85C0CA490CFDBF38B4C8763E17B0409A85C0CA490CFDBF</t>
  </si>
  <si>
    <t>http://atlas.ihpan.edu.pl/indxr/app/appoz_kalisz_gr29/index.php#3;4119.6445;-1.6715000610353</t>
  </si>
  <si>
    <t>0106000020C90E00000100000001030000000100000005000000BB7493186414B04010CECCCC203001C0BB7493186414B04088020000A8C6FEBFFB7E6ABCD415B04086020000A8C6FEBFFB7E6ABCD415B04010CECCCC203001C0BB7493186414B04010CECCCC203001C0</t>
  </si>
  <si>
    <t>http://atlas.ihpan.edu.pl/indxr/app/appoz_kalisz_gr29/index.php#3;4117.111;-2.0360000610353</t>
  </si>
  <si>
    <t>nob. Johannes de Godzyanthkowo</t>
  </si>
  <si>
    <t>0106000020C90E000001000000010300000001000000050000007F95438B2C15B040CF6DE7FBFD540AC07F95438B2C15B040E1F0A7C69F9A08C019D9CEF7B317B040E1F0A7C69F9A08C019D9CEF7B317B040CF6DE7FBFD540AC07F95438B2C15B040CF6DE7FBFD540AC0</t>
  </si>
  <si>
    <t>http://atlas.ihpan.edu.pl/indxr/app/appoz_kalisz_gr29/index.php#3;4118.4385;-3.1835000610353</t>
  </si>
  <si>
    <t>nob. Johannes de Gorzycze Zarych dictus</t>
  </si>
  <si>
    <t>0106000020C90E0000010000000103000000010000000500000004819543EB17B040F01D5A648F420AC004819543EB17B04002A11A2F318808C07C14AE47C119B04002A11A2F318808C07C14AE47C119B040F01D5A648F420AC004819543EB17B040F01D5A648F420AC0</t>
  </si>
  <si>
    <t>http://atlas.ihpan.edu.pl/indxr/app/appoz_kalisz_gr29/index.php#3;4120.837;-3.1745000610353</t>
  </si>
  <si>
    <t>nob. Mathie Bernaczsky dicto Ffranek de Byernaczycze</t>
  </si>
  <si>
    <t>0106000020C90E000001000000010300000001000000050000000AD7A370FD18B04048570E2D06010EC00AD7A370FD18B0407A8A416039340CC092ED7C3F7519B0407A8A416039340CC092ED7C3F7519B04048570E2D06010EC00AD7A370FD18B04048570E2D06010EC0</t>
  </si>
  <si>
    <t>http://atlas.ihpan.edu.pl/indxr/app/appoz_kalisz_gr29/index.php#3;4121.224;-3.6380000610353</t>
  </si>
  <si>
    <t>trium mansorum</t>
  </si>
  <si>
    <t>in villa Godzyanthkowo</t>
  </si>
  <si>
    <t>0106000020C90E00000100000001030000000100000005000000345EBA490C15B040DDDF4F8D412011C0345EBA490C15B040D98941608F0210C0D222DBF95E16B040D98941608F0210C0D222DBF95E16B040DDDF4F8D412011C0345EBA490C15B040DDDF4F8D412011C0</t>
  </si>
  <si>
    <t>http://atlas.ihpan.edu.pl/indxr/app/appoz_kalisz_gr29/index.php#3;4117.7095;-4.1420000610353</t>
  </si>
  <si>
    <t>0106000020C90E00000100000001030000000100000005000000F0D24D621017B040DCDF4F8D412011C0F0D24D621017B040A8819543351E10C0283108AC9C18B040A8819543351E10C0283108AC9C18B040DCDF4F8D412011C0F0D24D621017B040DCDF4F8D412011C0</t>
  </si>
  <si>
    <t>http://atlas.ihpan.edu.pl/indxr/app/appoz_kalisz_gr29/index.php#3;4119.838;-4.1555000610353</t>
  </si>
  <si>
    <t>Gorzycka</t>
  </si>
  <si>
    <t>0106000020C90E00000100000001030000000100000005000000AB1C5A647B13B04034EE7C3FDF0F12C0AB1C5A647B13B04040F0A7C6F5E810C00F2DB29D6F14B04040F0A7C6F5E810C00F2DB29D6F14B04034EE7C3FDF0F12C0AB1C5A647B13B04034EE7C3FDF0F12C0</t>
  </si>
  <si>
    <t>http://atlas.ihpan.edu.pl/indxr/app/appoz_kalisz_gr29/index.php#3;4115.959;-4.3715000610353</t>
  </si>
  <si>
    <t>nob. Mathias Byernaczsky Ffranek de Byernaczycze</t>
  </si>
  <si>
    <t>0106000020C90E0000010000000103000000010000000500000001560E2D5216B040216BBC743D0A1CC001560E2D5216B0401D15AE478BEC1AC0135839B48819B0401D15AE478BEC1AC0135839B48819B040216BBC743D0A1CC001560E2D5216B040216BBC743D0A1CC0</t>
  </si>
  <si>
    <t>http://atlas.ihpan.edu.pl/indxr/app/appoz_kalisz_gr29/index.php#3;4119.9275;-6.8705000610353</t>
  </si>
  <si>
    <t>0106000020C90E000001000000010300000001000000050000009F1A2FDD6415B040ACD7A370E7FB1DC09F1A2FDD6415B040CA3108ACC6CB1CC005560E2D5216B040C83108ACC6CB1CC005560E2D5216B040ACD7A370E7FB1DC09F1A2FDD6415B040ACD7A370E7FB1DC0</t>
  </si>
  <si>
    <t>http://atlas.ihpan.edu.pl/indxr/app/appoz_kalisz_gr29/index.php#3;4117.8575;-7.3475000610353</t>
  </si>
  <si>
    <t>nob. Johannis dicti Zarych de Gorzycze</t>
  </si>
  <si>
    <t>0106000020C90E00000100000001030000000100000005000000A2703D0A9717B0406B77BE9FC4201EC0A2703D0A9717B04087D122DBA3F01CC0BA1E85EB9119B04087D122DBA3F01CC0BA1E85EB9119B0406B77BE9FC4201EC0A2703D0A9717B0406B77BE9FC4201EC0</t>
  </si>
  <si>
    <t>http://atlas.ihpan.edu.pl/indxr/app/appoz_kalisz_gr29/index.php#3;4120.58;-7.3835000610353</t>
  </si>
  <si>
    <t>in Gorzycze</t>
  </si>
  <si>
    <t>0106000020C90E00000100000001030000000100000005000000B3C876BE5F17B040D1DD24062B071FC0B3C876BE5F17B0406B77BE9FC4201EC0A345B6F3BD18B0406B77BE9FC4201EC0A345B6F3BD18B040D1DD24062B071FC0B3C876BE5F17B040D1DD24062B071FC0</t>
  </si>
  <si>
    <t>http://atlas.ihpan.edu.pl/indxr/app/appoz_kalisz_gr29/index.php#3;4120.058;-7.6445000610353</t>
  </si>
  <si>
    <t>0106000020C90E00000100000001030000000100000005000000E2A59BC40019B040C185EB5162101FC0E2A59BC40019B040396F12836A3C1EC04A0C022BE719B040396F12836A3C1EC04A0C022BE719B040C185EB5162101FC0E2A59BC40019B040C185EB5162101FC0</t>
  </si>
  <si>
    <t>http://atlas.ihpan.edu.pl/indxr/app/appoz_kalisz_gr29/index.php#3;4121.453;-7.6625000610353</t>
  </si>
  <si>
    <t>Rąbczyńska</t>
  </si>
  <si>
    <t>0106000020C90E000001000000010300000001000000050000006E1283C00A16B0403C180456E32525C06E1283C00A16B04008E5D022B0B224C03CDF4F8DB716B04008E5D022B0B224C03CDF4F8DB716B0403C180456E32525C06E1283C00A16B0403C180456E32525C0</t>
  </si>
  <si>
    <t>http://atlas.ihpan.edu.pl/indxr/app/appoz_kalisz_gr29/index.php#3;4118.3795;-10.461500061035</t>
  </si>
  <si>
    <t>0106000020C90E00000100000001030000000100000005000000E8263108CC17B04044C420B0472125C0E8263108CC17B0401A3D0AD778A924C0FA53E3A5DB19B040183D0AD778A924C0FA53E3A5DB19B04044C420B0472125C0E8263108CC17B04044C420B0472125C0</t>
  </si>
  <si>
    <t>http://atlas.ihpan.edu.pl/indxr/app/appoz_kalisz_gr29/index.php#3;4120.8275;-10.448000061035</t>
  </si>
  <si>
    <t>nob. Andream Luthynsky de Luthyna</t>
  </si>
  <si>
    <t>0106000020C90E00000100000001030000000100000005000000EDA7C64B7715B0407FA3703DDF8F25C0EDA7C64B7715B040336CE7FB7E2A25C0135839B46818B040336CE7FB7E2A25C0135839B46818B0407FA3703DDF8F25C0EDA7C64B7715B0407FA3703DDF8F25C0</t>
  </si>
  <si>
    <t>http://atlas.ihpan.edu.pl/indxr/app/appoz_kalisz_gr29/index.php#3;4118.9375;-10.682000061035</t>
  </si>
  <si>
    <t>nob. Stanislaum Ozek Cothowsky</t>
  </si>
  <si>
    <t>0106000020C90E00000100000001030000000100000005000000C0F5285CAF22B04012082DB245B6FEBFC0F5285CAF22B040BACE78E9CEF7FABFC09F1A2FFD24B040BACE78E9CEF7FABFC09F1A2FFD24B04012082DB245B6FEBFC0F5285CAF22B04012082DB245B6FEBF</t>
  </si>
  <si>
    <t>http://atlas.ihpan.edu.pl/indxr/app/appoz_kalisz_gr29/index.php#3;4131.837;-1.8025000610348</t>
  </si>
  <si>
    <t>nob. Dorotheam [de Jedlcza]</t>
  </si>
  <si>
    <t>heres in Jedlcza</t>
  </si>
  <si>
    <t>0106000020C90E00000100000001030000000100000005000000A9F1D24DE221B04094F0FDD4CC4C01C0A9F1D24DE221B040904762100000FFBF63105839D422B0408E4762100000FFBF63105839D422B04094F0FDD4CC4C01C0A9F1D24DE221B04094F0FDD4CC4C01C0</t>
  </si>
  <si>
    <t>http://atlas.ihpan.edu.pl/indxr/app/appoz_kalisz_gr29/index.php#3;4130.3565;-2.0500000610348</t>
  </si>
  <si>
    <t>0106000020C90E00000100000001030000000100000005000000D478E9269123B040F07FC0CAF5A801C0D478E9269123B0400A87976EBA49FFBFA245B6F33D24B0400A87976EBA49FFBFA245B6F33D24B040F07FC0CAF5A801C0D478E9269123B040F07FC0CAF5A801C0</t>
  </si>
  <si>
    <t>http://atlas.ihpan.edu.pl/indxr/app/appoz_kalisz_gr29/index.php#3;4131.9045;-2.0815000610348</t>
  </si>
  <si>
    <t>nob. Mathie Maczewsky</t>
  </si>
  <si>
    <t>0106000020C90E00000100000001030000000100000005000000FAA9F1D2AD1FB040400D5839082C03C0FAA9F1D2AD1FB04038613BDFA3F000C01A04560E8D21B04038613BDFA3F000C01A04560E8D21B040400D5839082C03C0FAA9F1D2AD1FB040400D5839082C03C0</t>
  </si>
  <si>
    <t>http://atlas.ihpan.edu.pl/indxr/app/appoz_kalisz_gr29/index.php#3;4128.615;-2.2570000610348</t>
  </si>
  <si>
    <t>hon. Blasius plebanus</t>
  </si>
  <si>
    <t>plebanus in Stryzow?</t>
  </si>
  <si>
    <t>0106000020C90E0000010000000103000000010000000500000076BE9F1A8F22B040A448378995C30EC076BE9F1A8F22B040826D3D0A2B070CC00E022B87F623B040826D3D0A2B070CC00E022B87F623B040A448378995C30EC076BE9F1A8F22B040A448378995C30EC0</t>
  </si>
  <si>
    <t>http://atlas.ihpan.edu.pl/indxr/app/appoz_kalisz_gr29/index.php#3;4131.261;-3.6745000610348</t>
  </si>
  <si>
    <t>Stryzow</t>
  </si>
  <si>
    <t>odczyt niepewny</t>
  </si>
  <si>
    <t>0106000020C90E000001000000010300000001000000050000003E355EBA4924B040F82BDD245A640EC03E355EBA4924B040AE1FDBF9D24D0CC0105839B4E824B040AE1FDBF9D24D0CC0105839B4E824B040F82BDD245A640EC03E355EBA4924B040F82BDD245A640EC0</t>
  </si>
  <si>
    <t>http://atlas.ihpan.edu.pl/indxr/app/appoz_kalisz_gr29/index.php#3;4132.5985;-3.6685000610348</t>
  </si>
  <si>
    <t>nob. Stanislao Marek de Maiori Galansky</t>
  </si>
  <si>
    <t>0106000020C90E00000100000001030000000100000005000000C2F5285CAF23B040364A3789EB5111C0C2F5285CAF23B040F093438B165910C0CA76BE9FBA24B040F093438B165910C0CA76BE9FBA24B040364A3789EB5111C0C2F5285CAF23B040364A3789EB5111C0</t>
  </si>
  <si>
    <t>http://atlas.ihpan.edu.pl/indxr/app/appoz_kalisz_gr29/index.php#3;4132.207;-4.2085000610348</t>
  </si>
  <si>
    <t>nob. Theophilus de Wyothschyno</t>
  </si>
  <si>
    <t>0106000020C90E00000100000001030000000100000005000000E0A59BC4E01FB040D5646666105814C0E0A59BC4E01FB040D10E58395E3A13C064105839B422B040D10E58395E3A13C064105839B422B040D5646666105814C0E0A59BC4E01FB040D5646666105814C0</t>
  </si>
  <si>
    <t>http://atlas.ihpan.edu.pl/indxr/app/appoz_kalisz_gr29/index.php#3;4129.291;-4.9465000610348</t>
  </si>
  <si>
    <t>hon. Raphaelem</t>
  </si>
  <si>
    <t>pleban i dziedzic w Stawie</t>
  </si>
  <si>
    <t>0106000020C90E0000010000000103000000010000000500000065666666E621B040FC58643B89C11BC065666666E621B0404ABB7493C2751AC0676666660623B0404ABB7493C2751AC0676666660623B040FC58643B89C11BC065666666E621B040FC58643B89C11BC0</t>
  </si>
  <si>
    <t>http://atlas.ihpan.edu.pl/indxr/app/appoz_kalisz_gr29/index.php#3;4130.4625;-6.7770000610349</t>
  </si>
  <si>
    <t>nob. Johannem [de Staw]</t>
  </si>
  <si>
    <t>heres de Staw</t>
  </si>
  <si>
    <t>0106000020C90E00000100000001030000000100000005000000921804560E1FB040F05639B472E81CC0921804560E1FB040DAA8F1D2F7D31BC0E8FBA9F13220B040DAA8F1D2F7D31BC0E8FBA9F13220B040F05639B472E81CC0921804560E1FB040F05639B472E81CC0</t>
  </si>
  <si>
    <t>http://atlas.ihpan.edu.pl/indxr/app/appoz_kalisz_gr29/index.php#3;4127.6275;-7.0920000610349</t>
  </si>
  <si>
    <t>nob. Albertum [de Staw]</t>
  </si>
  <si>
    <t>0106000020C90E000001000000010300000001000000050000002A8716D96E20B04000AF72683BDF1CC02A8716D96E20B040CA50B81E2FDD1BC0F4FDD4782921B040CA50B81E2FDD1BC0F4FDD4782921B04000AF72683BDF1CC02A8716D96E20B04000AF72683BDF1CC0</t>
  </si>
  <si>
    <t>http://atlas.ihpan.edu.pl/indxr/app/appoz_kalisz_gr29/index.php#3;4128.7975;-7.0920000610349</t>
  </si>
  <si>
    <t>0106000020C90E0000010000000103000000010000000500000046B6F3FD5422B040420F58395EBA1CC046B6F3FD5422B040EC002B87C0CA1BC01A04560EED22B040EC002B87C0CA1BC01A04560EED22B040420F58395EBA1CC046B6F3FD5422B040420F58395EBA1CC0</t>
  </si>
  <si>
    <t>http://atlas.ihpan.edu.pl/indxr/app/appoz_kalisz_gr29/index.php#3;4130.629;-7.0650000610349</t>
  </si>
  <si>
    <t>nob. Petrum Stawsky</t>
  </si>
  <si>
    <t>0106000020C90E000001000000010300000001000000050000006E1283C0AA20B0404665666610D81DC06E1283C0AA20B040D0A6C64BE1FA1CC056E3A59B2422B040CEA6C64BE1FA1CC056E3A59B2422B0404665666610D81DC06E1283C0AA20B0404665666610D81DC0</t>
  </si>
  <si>
    <t>http://atlas.ihpan.edu.pl/indxr/app/appoz_kalisz_gr29/index.php#3;4129.405;-7.3530000610349</t>
  </si>
  <si>
    <t>gen. Nicolaum</t>
  </si>
  <si>
    <t>0106000020C90E00000100000001030000000100000005000000AF7268912D23B040D0E4D022B03222C0AF7268912D23B040DE1183C09F9A21C061E5D0223B24B040DE1183C09F9A21C061E5D0223B24B040D0E4D022B03222C0AF7268912D23B040D0E4D022B03222C0</t>
  </si>
  <si>
    <t>http://atlas.ihpan.edu.pl/indxr/app/appoz_kalisz_gr29/index.php#3;4131.7045;-8.9505000610349</t>
  </si>
  <si>
    <t>Główczyńska</t>
  </si>
  <si>
    <t>0106000020C90E000001000000010300000001000000050000000E2DB29D0F23B04036976E12587925C00E2DB29D0F23B04002643BDF240625C022B07268F123B04002643BDF240625C022B07268F123B04036976E12587925C00E2DB29D0F23B04036976E12587925C0</t>
  </si>
  <si>
    <t>http://atlas.ihpan.edu.pl/indxr/app/appoz_kalisz_gr29/index.php#3;4131.502;-10.624500061035</t>
  </si>
  <si>
    <t>nob. Nicolai Glowczynsky de Maiori Galansky</t>
  </si>
  <si>
    <t>0106000020C90E0000010000000103000000010000000500000074BE9F1A6F1FB040AA2A8716AEC725C074BE9F1A6F1FB0402CEB51B8F37D25C0CC76BE9FDA22B0402CEB51B8F37D25C0CC76BE9FDA22B040AA2A8716AEC725C074BE9F1A6F1FB040AA2A8716AEC725C0</t>
  </si>
  <si>
    <t>http://atlas.ihpan.edu.pl/indxr/app/appoz_kalisz_gr29/index.php#3;4129.144;-10.818000061035</t>
  </si>
  <si>
    <t>nob. Philipo Rzekyeczsky</t>
  </si>
  <si>
    <t>0106000020C90E000001000000010300000001000000050000005639B4C8B61EB040DD5DBA49E13A26C05639B4C8B61EB040897A14AE1CDA25C0CCA145B69320B040897A14AE1CDA25C0CCA145B69320B040DD5DBA49E13A26C05639B4C8B61EB040DD5DBA49E13A26C0</t>
  </si>
  <si>
    <t>http://atlas.ihpan.edu.pl/indxr/app/appoz_kalisz_gr29/index.php#3;4127.6455;-11.020500061035</t>
  </si>
  <si>
    <t>nob. Nicolaum Coszkowsky de Zampczewo</t>
  </si>
  <si>
    <t>0106000020C90E0000010000000103000000010000000500000046E17A146E2DB040B2D24D621A0602C046E17A146E2DB0404816D9CE010200C0A89BC420902FB0404816D9CE010200C0A89BC420902FB040B2D24D621A0602C046E17A146E2DB040B2D24D621A0602C0</t>
  </si>
  <si>
    <t>http://atlas.ihpan.edu.pl/indxr/app/appoz_kalisz_gr29/index.php#3;4142.4965;-2.1269800109863</t>
  </si>
  <si>
    <t>sołtys z Zębcowa; zm.</t>
  </si>
  <si>
    <t>0106000020C90E00000100000001030000000100000005000000DE4F8D978E2CB040BB7E6ABC7E4104C0DE4F8D978E2CB040CD012B87208702C0746891EDFC2DB040CD012B87208702C0746891EDFC2DB040BB7E6ABC7E4104C0DE4F8D978E2CB040BB7E6ABC7E4104C0</t>
  </si>
  <si>
    <t>http://atlas.ihpan.edu.pl/indxr/app/appoz_kalisz_gr29/index.php#3;4141.2725;-2.4239800109863</t>
  </si>
  <si>
    <t>gen. Derslai Qwyathkowsky</t>
  </si>
  <si>
    <t>0106000020C90E00000100000001030000000100000005000000FAA9F1D22D2CB040874B37894B0E06C0FAA9F1D22D2CB04037BE9F1A398B04C048B6F3FD942EB04037BE9F1A398B04C048B6F3FD942EB040874B37894B0E06C0FAA9F1D22D2CB040874B37894B0E06C0</t>
  </si>
  <si>
    <t>http://atlas.ihpan.edu.pl/indxr/app/appoz_kalisz_gr29/index.php#3;4141.3805;-2.6624800109863</t>
  </si>
  <si>
    <t>lab. Nicolai de ibidem [Zampczewo]</t>
  </si>
  <si>
    <t>0106000020C90E00000100000001030000000100000005000000A045B6F3FD29B040E60581954D3909C0A045B6F3FD29B040E4DAF97E746A06C0E04F8D976E2BB040E2DAF97E746A06C0E04F8D976E2BB040E60581954D3909C0A045B6F3FD29B040E60581954D3909C0</t>
  </si>
  <si>
    <t>http://atlas.ihpan.edu.pl/indxr/app/appoz_kalisz_gr29/index.php#3;4138.712;-2.9774800109863</t>
  </si>
  <si>
    <t>0106000020C90E00000100000001030000000100000005000000A01A2FDD442CB040E22A8716DEA51EC0A01A2FDD442CB040CE7C3F3563911DC0723D0AD7E32CB040CE7C3F3563911DC0723D0AD7E32CB040E22A8716DEA51EC0A01A2FDD442CB040E22A8716DEA51EC0</t>
  </si>
  <si>
    <t>http://atlas.ihpan.edu.pl/indxr/app/appoz_kalisz_gr29/index.php#3;4140.5795;-7.5269800109863</t>
  </si>
  <si>
    <t>0106000020C90E0000010000000103000000010000000500000069BC7493182EB040E22A8716DEA51EC069BC7493182EB0407CC420B077BF1DC0ABF1D24D822FB0407CC420B077BF1DC0ABF1D24D822FB040E22A8716DEA51EC069BC7493182EB040E22A8716DEA51EC0</t>
  </si>
  <si>
    <t>http://atlas.ihpan.edu.pl/indxr/app/appoz_kalisz_gr29/index.php#3;4142.8025;-7.5494800109863</t>
  </si>
  <si>
    <t>0106000020C90E00000100000001030000000100000005000000A8C64B37092BB040E680954390C31FC0A8C64B37092BB040801A2FDD29DD1EC030DD2406812BB040801A2FDD29DD1EC030DD2406812BB040E680954390C31FC0A8C64B37092BB040E680954390C31FC0</t>
  </si>
  <si>
    <t>http://atlas.ihpan.edu.pl/indxr/app/appoz_kalisz_gr29/index.php#3;4139.27;-7.8284800109863</t>
  </si>
  <si>
    <t>in Gostyczyna</t>
  </si>
  <si>
    <t>0106000020C90E000001000000010300000001000000050000006691ED7CFF2CB040BFF75363284720C06691ED7CFF2CB040083108AC21B11FC0746891ED1C2FB040063108AC21B11FC0746891ED1C2FB040BFF75363284720C06691ED7CFF2CB040BFF75363284720C0</t>
  </si>
  <si>
    <t>http://atlas.ihpan.edu.pl/indxr/app/appoz_kalisz_gr29/index.php#3;4142.0555;-8.0309800109863</t>
  </si>
  <si>
    <t>lab. Andreas Szykira</t>
  </si>
  <si>
    <t>de Gostyczyna</t>
  </si>
  <si>
    <t>0106000020C90E000001000000010300000001000000050000001A2FDD24C62BB040EA7E6A3CF7BE20C01A2FDD24C62BB0409E47E1FA965920C056E3A59B442DB0409E47E1FA965920C056E3A59B442DB040EA7E6A3CF7BE20C01A2FDD24C62BB040EA7E6A3CF7BE20C0</t>
  </si>
  <si>
    <t>http://atlas.ihpan.edu.pl/indxr/app/appoz_kalisz_gr29/index.php#3;4140.521;-8.2739800109863</t>
  </si>
  <si>
    <t>0106000020C90E000001000000010300000001000000050000003ADF4F8D972DB040CACEF7D365D120C03ADF4F8D972DB040A6F3FD54FB5420C09A999999992EB040A6F3FD54FB5420C09A999999992EB040CACEF7D365D120C03ADF4F8D972DB040CACEF7D365D120C0</t>
  </si>
  <si>
    <t>http://atlas.ihpan.edu.pl/indxr/app/appoz_kalisz_gr29/index.php#3;4142.096;-8.2874800109863</t>
  </si>
  <si>
    <t>nob. Johanni Chrosth de Bogwyedze</t>
  </si>
  <si>
    <t>0106000020C90E000001000000010300000001000000050000000C022B87562FB040AA0F58B9367424C00C022B87562FB04076DC2486030124C038894160E52FB04076DC2486030124C038894160E52FB040AA0F58B9367424C00C022B87562FB040AA0F58B9367424C0</t>
  </si>
  <si>
    <t>http://atlas.ihpan.edu.pl/indxr/app/appoz_kalisz_gr29/index.php#3;4143.617;-10.114480010986</t>
  </si>
  <si>
    <t>0106000020C90E00000100000001030000000100000005000000B6F3FDD41836B04026703D0AEBFFFDBFB6F3FDD41836B0405678E9264564F9BF7AE92631E836B0405678E9264564F9BF7AE92631E836B04026703D0AEBFFFDBFB6F3FDD41836B04026703D0AEBFFFDBF</t>
  </si>
  <si>
    <t>http://atlas.ihpan.edu.pl/indxr/app/appoz_kalisz_gr29/index.php#3;4150.502;-1.7309800109863</t>
  </si>
  <si>
    <t>0106000020C90E000001000000010300000001000000050000006791ED7C1F37B040E40F5839C824FEBF6791ED7C1F37B0404A76BE9F2E8BFABFABF1D24D8238B0404A76BE9F2E8BFABFABF1D24D8238B040E40F5839C824FEBF6791ED7C1F37B040E40F5839C824FEBF</t>
  </si>
  <si>
    <t>http://atlas.ihpan.edu.pl/indxr/app/appoz_kalisz_gr29/index.php#3;4151.816;-1.7714800109863</t>
  </si>
  <si>
    <t>0106000020C90E000001000000010300000001000000050000004160E5D0C238B040E40F5839C824FEBF4160E5D0C238B04050F753E3B9F7F9BF518D976EB239B04050F753E3B9F7F9BF518D976EB239B040E40F5839C824FEBF4160E5D0C238B040E40F5839C824FEBF</t>
  </si>
  <si>
    <t>http://atlas.ihpan.edu.pl/indxr/app/appoz_kalisz_gr29/index.php#3;4153.229;-1.7534800109863</t>
  </si>
  <si>
    <t>0106000020C90E00000100000001030000000100000005000000480C022BA738B04050C2F528663D02C0480C022BA738B04020EFA7C65F93FEBFF8285C8FE23AB0401EEFA7C65F93FEBFF8285C8FE23AB04050C2F528663D02C0480C022BA738B04050C2F528663D02C0</t>
  </si>
  <si>
    <t>http://atlas.ihpan.edu.pl/indxr/app/appoz_kalisz_gr29/index.php#3;4153.769;-2.0954800109863</t>
  </si>
  <si>
    <t>0106000020C90E00000100000001030000000100000005000000D478E926D136B04066703D0AE15103C0D478E926D136B0409E2406819FF100C0283108ACFC37B0409E2406819FF100C0283108ACFC37B04066703D0AE15103C0D478E926D136B04066703D0AE15103C0</t>
  </si>
  <si>
    <t>http://atlas.ihpan.edu.pl/indxr/app/appoz_kalisz_gr29/index.php#3;4151.402;-2.2664800109863</t>
  </si>
  <si>
    <t>[nob.] Benedictus de Chorzewo</t>
  </si>
  <si>
    <t>0106000020C90E00000100000001030000000100000005000000601058395438B0403C14AE47EB280AC0601058395438B0403AE92631125A07C0FC7E6ABCD43AB0403AE92631125A07C0FC7E6ABCD43AB0403C14AE47EB280AC0601058395438B0403C14AE47EB280AC0</t>
  </si>
  <si>
    <t>http://atlas.ihpan.edu.pl/indxr/app/appoz_kalisz_gr29/index.php#3;4153.58;-3.0944800109863</t>
  </si>
  <si>
    <t>tres mansos possessionatos et unam quartam</t>
  </si>
  <si>
    <t>in Chorzewo</t>
  </si>
  <si>
    <t>0106000020C90E00000100000001030000000100000005000000A1703D0A3735B040B9CEF753E8FC17C0A1703D0A3735B0401108AC1C5F3B17C099438B6CC738B0401108AC1C5F3B17C099438B6CC738B040B9CEF753E8FC17C0A1703D0A3735B040B9CEF753E8FC17C0</t>
  </si>
  <si>
    <t>http://atlas.ihpan.edu.pl/indxr/app/appoz_kalisz_gr29/index.php#3;4150.997;-5.9024800109863</t>
  </si>
  <si>
    <t>[kmeth.] Andreas Moszdzen</t>
  </si>
  <si>
    <t>de Chorzewo</t>
  </si>
  <si>
    <t>0106000020C90E0000010000000103000000010000000500000032333333D337B040A520B0726D681BC032333333D337B0403FBA490C07821AC098438B6CE739B0403FBA490C07821AC098438B6CE739B040A520B0726D681BC032333333D337B040A520B0726D681BC0</t>
  </si>
  <si>
    <t>http://atlas.ihpan.edu.pl/indxr/app/appoz_kalisz_gr29/index.php#3;4152.8645;-6.7394800109863</t>
  </si>
  <si>
    <t>[kmeth.] Kylyan</t>
  </si>
  <si>
    <t>0106000020C90E00000100000001030000000100000005000000F3FDD4784935B040CA263108B1731CC0F3FDD4784935B04084703D0ADC7A1BC0518D976E5236B04084703D0ADC7A1BC0518D976E5236B040CA263108B1731CC0F3FDD4784935B040CA263108B1731CC0</t>
  </si>
  <si>
    <t>http://atlas.ihpan.edu.pl/indxr/app/appoz_kalisz_gr29/index.php#3;4149.8045;-6.9914800109863</t>
  </si>
  <si>
    <t>[kmeth.] Nicolaus Clysz</t>
  </si>
  <si>
    <t>0106000020C90E00000100000001030000000100000005000000CEF753E30538B040B9CEF753E87C1CC0CEF753E30538B0401108AC1C5FBB1BC05E8FC2F58839B0401108AC1C5FBB1BC05E8FC2F58839B040B9CEF753E87C1CC0CEF753E30538B040B9CEF753E87C1CC0</t>
  </si>
  <si>
    <t>http://atlas.ihpan.edu.pl/indxr/app/appoz_kalisz_gr29/index.php#3;4152.779;-7.0274800109863</t>
  </si>
  <si>
    <t>[kmeth.] Johannes May</t>
  </si>
  <si>
    <t>0106000020C90E000001000000010300000001000000050000000D2DB29DEF34B04010DD2406866C1DC00D2DB29DEF34B0406816D9CEFCAA1CC0F3D24D627036B0406816D9CEFCAA1CC0F3D24D627036B04010DD2406866C1DC00D2DB29DEF34B04010DD2406866C1DC0</t>
  </si>
  <si>
    <t>http://atlas.ihpan.edu.pl/indxr/app/appoz_kalisz_gr29/index.php#3;4149.6875;-7.2614800109863</t>
  </si>
  <si>
    <t>[kmeth.] Jacobus Ratayczyk</t>
  </si>
  <si>
    <t>0106000020C90E000001000000010300000001000000050000004E8D976E7237B040ADCCCCCCD1A31DC04E8D976E7237B040476666666BBD1CC018D9CEF75339B040476666666BBD1CC018D9CEF75339B040ADCCCCCCD1A31DC04E8D976E7237B040ADCCCCCCD1A31DC0</t>
  </si>
  <si>
    <t>http://atlas.ihpan.edu.pl/indxr/app/appoz_kalisz_gr29/index.php#3;4152.3875;-7.2974800109863</t>
  </si>
  <si>
    <t>sex [mansos] desertos</t>
  </si>
  <si>
    <t>0106000020C90E0000010000000103000000010000000500000009D7A3703D37B04003DBF97E6F931EC009D7A3703D37B040ADCCCCCCD1A31DC009AC1C5A6438B040ADCCCCCCD1A31DC009AC1C5A6438B04003DBF97E6F931EC009D7A3703D37B04003DBF97E6F931EC0</t>
  </si>
  <si>
    <t>http://atlas.ihpan.edu.pl/indxr/app/appoz_kalisz_gr29/index.php#3;4151.816;-7.5269800109863</t>
  </si>
  <si>
    <t>medio secundo manso Kothowskye</t>
  </si>
  <si>
    <t>mansus desertus in Chorzewo</t>
  </si>
  <si>
    <t>0106000020C90E0000010000000103000000010000000500000024068195E336B040083108AC21B11FC024068195E336B04090726891F2D31EC0C84B37892138B04090726891F2D31EC0C84B37892138B040083108AC21B11FC024068195E336B040083108AC21B11FC0</t>
  </si>
  <si>
    <t>http://atlas.ihpan.edu.pl/indxr/app/appoz_kalisz_gr29/index.php#3;4151.51;-7.8149800109863</t>
  </si>
  <si>
    <t>mansum Wythkowsky</t>
  </si>
  <si>
    <t>0106000020C90E000001000000010300000001000000050000001FB072683139B040A620B0726DE81FC01FB072683139B0401E0AD7A375141FC091C2F5281C3BB0401E0AD7A375141FC091C2F5281C3BB040A620B0726DE81FC01FB072683139B040A620B0726DE81FC0</t>
  </si>
  <si>
    <t>http://atlas.ihpan.edu.pl/indxr/app/appoz_kalisz_gr29/index.php#3;4154.1515;-7.8734800109863</t>
  </si>
  <si>
    <t>mansum Martinkowsky</t>
  </si>
  <si>
    <t>0106000020C90E000001000000010300000001000000050000008516D9CE9735B0406D3F35DE3C7520C08516D9CE9735B040C6D022DBFED51FC07D14AE470138B040C6D022DBFED51FC07D14AE470138B0406D3F35DE3C7520C08516D9CE9735B0406D3F35DE3C7520C0</t>
  </si>
  <si>
    <t>http://atlas.ihpan.edu.pl/indxr/app/appoz_kalisz_gr29/index.php#3;4150.799;-8.0939800109863</t>
  </si>
  <si>
    <t>mansum Gothkowsky</t>
  </si>
  <si>
    <t>0106000020C90E00000100000001030000000100000005000000DF7A14AEE738B0402CDF4F0D1A9A20C0DF7A14AEE738B0403260E550A50620C039894160253BB0403260E550A50620C039894160253BB0402CDF4F0D1A9A20C0DF7A14AEE738B0402CDF4F0D1A9A20C0</t>
  </si>
  <si>
    <t>http://atlas.ihpan.edu.pl/indxr/app/appoz_kalisz_gr29/index.php#3;4154.0255;-8.1569800109863</t>
  </si>
  <si>
    <t>mansum Vytricuszowsky</t>
  </si>
  <si>
    <t>0106000020C90E00000100000001030000000100000005000000275C8FC2B535B04067BE9F9AB10821C0275C8FC2B535B04075EB5138A17020C02B5C8FC2F537B04075EB5138A17020C02B5C8FC2F537B04067BE9F9AB10821C0275C8FC2B535B04067BE9F9AB10821C0</t>
  </si>
  <si>
    <t>http://atlas.ihpan.edu.pl/indxr/app/appoz_kalisz_gr29/index.php#3;4150.835;-8.3684800109863</t>
  </si>
  <si>
    <t>medium mansum Baszcowsky</t>
  </si>
  <si>
    <t>0106000020C90E000001000000010300000001000000050000001804560E4D39B0402E0AD723F32821C01804560E4D39B0400483C04A24B120C0EE51B81E053BB0400283C04A24B120C0EE51B81E053BB0402E0AD723F32821C01804560E4D39B0402E0AD723F32821C0</t>
  </si>
  <si>
    <t>http://atlas.ihpan.edu.pl/indxr/app/appoz_kalisz_gr29/index.php#3;4154.1605;-8.4629800109863</t>
  </si>
  <si>
    <t>0106000020C90E000001000000010300000001000000050000004B378941A038B0401EDD248603C121C04B378941A038B04036B6F37D572421C01383C0CA6139B04036B6F37D572421C01383C0CA6139B0401EDD248603C121C04B378941A038B0401EDD248603C121C0</t>
  </si>
  <si>
    <t>http://atlas.ihpan.edu.pl/indxr/app/appoz_kalisz_gr29/index.php#3;4153.004;-8.7239800109863</t>
  </si>
  <si>
    <t>nob. Petrus Ffrycz Jutrosky</t>
  </si>
  <si>
    <t>0106000020C90E00000100000001030000000100000005000000C1F5285C2F41B040FAB3C876C84D01C0C1F5285C2F41B0405ACEF753F701FFBF1B04560E6D43B0405ACEF753F701FFBF1B04560E6D43B040FAB3C876C84D01C0C1F5285C2F41B040FAB3C876C84D01C0</t>
  </si>
  <si>
    <t>http://atlas.ihpan.edu.pl/indxr/app/appoz_kalisz_gr29/index.php#3;4162.3055;-2.0504800109863</t>
  </si>
  <si>
    <t>nob. Hedvigim Jastrabska</t>
  </si>
  <si>
    <t>0106000020C90E00000100000001030000000100000005000000D24D62105845B040AE7C3F35686801C0D24D62105845B0400A4160E5E47EFEBF04560E2DD245B0400A4160E5E47EFEBF04560E2DD245B040AE7C3F35686801C0D24D62105845B040AE7C3F35686801C0</t>
  </si>
  <si>
    <t>http://atlas.ihpan.edu.pl/indxr/app/appoz_kalisz_gr29/index.php#3;4165.5825;-2.0409800109863</t>
  </si>
  <si>
    <t>nob. Johannis alias Janussii Ffrycz</t>
  </si>
  <si>
    <t>0106000020C90E00000100000001030000000100000005000000864160E5903FB040C5550E2DBC4B05C0864160E5903FB0407B490C02353503C090976E12E342B0407B490C02353503C090976E12E342B040C5550E2DBC4B05C0864160E5903FB040C5550E2DBC4B05C0</t>
  </si>
  <si>
    <t>http://atlas.ihpan.edu.pl/indxr/app/appoz_kalisz_gr29/index.php#3;4161.2265;-2.5314800109863</t>
  </si>
  <si>
    <t>Jastrabnyky</t>
  </si>
  <si>
    <t>0106000020C90E000001000000010300000001000000050000004A3789416040B04040BA490C07021DC04A3789416040B040C8FBA9F1D7241CC03CDF4F8DB741B040C8FBA9F1D7241CC03CDF4F8DB741B04040BA490C07021DC04A3789416040B04040BA490C07021DC0</t>
  </si>
  <si>
    <t>http://atlas.ihpan.edu.pl/indxr/app/appoz_kalisz_gr29/index.php#3;4161.0465;-7.1439800109863</t>
  </si>
  <si>
    <t>de Jastrabnyky??</t>
  </si>
  <si>
    <t>0106000020C90E000001000000010300000001000000050000005FE5D0225B42B040BCF97E6AC14B1DC05FE5D0225B42B040D853E3A5A01B1CC0B7F3FDD47843B040D853E3A5A01B1CC0B7F3FDD47843B040BCF97E6AC14B1DC05FE5D0225B42B040BCF97E6AC14B1DC0</t>
  </si>
  <si>
    <t>http://atlas.ihpan.edu.pl/indxr/app/appoz_kalisz_gr29/index.php#3;4162.914;-7.1754800109863</t>
  </si>
  <si>
    <t>0106000020C90E00000100000001030000000100000005000000749318045644B04059E926310D831DC0749318045644B04003DBF97E6F931CC0A445B6F3FD45B04003DBF97E6F931CC0A445B6F3FD45B04059E926310D831DC0749318045644B04059E926310D831DC0</t>
  </si>
  <si>
    <t>http://atlas.ihpan.edu.pl/indxr/app/appoz_kalisz_gr29/index.php#3;4165.164;-7.2609800109863</t>
  </si>
  <si>
    <t>0106000020C90E000001000000010300000001000000050000001C5A643BDF3FB04032B81E85F0281EC01C5A643BDF3FB040FC59643BE4261DC03CDF4F8D9740B040FC59643BE4261DC03CDF4F8D9740B04032B81E85F0281EC01C5A643BDF3FB04032B81E85F0281EC0</t>
  </si>
  <si>
    <t>http://atlas.ihpan.edu.pl/indxr/app/appoz_kalisz_gr29/index.php#3;4160.232;-7.4139800109863</t>
  </si>
  <si>
    <t>magn. Johannes de Ostrorog</t>
  </si>
  <si>
    <t>0106000020C90E000001000000010300000001000000050000007914AE47214CB0404C6CE7FBB39F01C07914AE47214CB04082FFFFFF135CFFBF733D0AD7834EB04080FFFFFF135CFFBF733D0AD7834EB0404C6CE7FBB39F01C07914AE47214CB0404C6CE7FBB39F01C0</t>
  </si>
  <si>
    <t>http://atlas.ihpan.edu.pl/indxr/app/appoz_kalisz_gr29/index.php#3;4173.3225;-2.0814800109863</t>
  </si>
  <si>
    <t>nob. Ade de Modla</t>
  </si>
  <si>
    <t>0106000020C90E00000100000001030000000100000005000000A045B6F3DD4DB040C0D478E930DF05C0A045B6F3DD4DB040F8884160EF7E03C0D222DBF97E4FB040F8884160EF7E03C0D222DBF97E4FB040C0D478E930DF05C0A045B6F3DD4DB040C0D478E930DF05C0</t>
  </si>
  <si>
    <t>http://atlas.ihpan.edu.pl/indxr/app/appoz_kalisz_gr29/index.php#3;4174.6815;-2.5854800109863</t>
  </si>
  <si>
    <t>0106000020C90E0000010000000103000000010000000500000083EB51B8DE4AB0407E9F1A2FE7D208C083EB51B8DE4AB040FAB3C876C84D06C03DDF4F8DF74CB040FAB3C876C84D06C03DDF4F8DF74CB0407E9F1A2FE7D208C083EB51B8DE4AB0407E9F1A2FE7D208C0</t>
  </si>
  <si>
    <t>http://atlas.ihpan.edu.pl/indxr/app/appoz_kalisz_gr29/index.php#3;4171.9185;-2.9454800109863</t>
  </si>
  <si>
    <t>nob. Jacobi de eadem Modla</t>
  </si>
  <si>
    <t>0106000020C90E000001000000010300000001000000050000001704560E8D4EB04044C0CAA14F6408C01704560E8D4EB04022E5D022E5A705C0CDA145B6B350B04020E5D022E5A705C0CDA145B6B350B04044C0CAA14F6408C01704560E8D4EB04044C0CAA14F6408C0</t>
  </si>
  <si>
    <t>http://atlas.ihpan.edu.pl/indxr/app/appoz_kalisz_gr29/index.php#3;4175.6265;-2.8779800109863</t>
  </si>
  <si>
    <t>0106000020C90E00000100000001030000000100000005000000B3C876BE9F4DB040D382C0CAABF30FC0B3C876BE9F4DB040CBD6A37047B80DC05D8FC2F5C84EB040CBD6A37047B80DC05D8FC2F5C84EB040D382C0CAABF30FC0B3C876BE9F4DB040D382C0CAABF30FC0</t>
  </si>
  <si>
    <t>http://atlas.ihpan.edu.pl/indxr/app/appoz_kalisz_gr29/index.php#3;4174.2045;-3.8544800109863</t>
  </si>
  <si>
    <t>heres de Moykowo</t>
  </si>
  <si>
    <t>0106000020C90E00000100000001030000000100000005000000F653E3A5BB4CB0405F6ABC7498EF1CC0F653E3A5BB4CB040EF2CB29DF47E1BC026068195634EB040EF2CB29DF47E1BC026068195634EB0405F6ABC7498EF1CC0F653E3A5BB4CB0405F6ABC7498EF1CC0</t>
  </si>
  <si>
    <t>http://atlas.ihpan.edu.pl/indxr/app/appoz_kalisz_gr29/index.php#3;4173.561;-7.0539800109863</t>
  </si>
  <si>
    <t>0106000020C90E00000100000001030000000100000005000000F3FDD478094FB040C27A14AE4CB81CC0F3FDD478094FB0408C1C5A6440B61BC0FB7E6ABC1450B0408C1C5A6440B61BC0FB7E6ABC1450B040C27A14AE4CB81CC0F3FDD478094FB040C27A14AE4CB81CC0</t>
  </si>
  <si>
    <t>http://atlas.ihpan.edu.pl/indxr/app/appoz_kalisz_gr29/index.php#3;4175.559;-7.0539800109863</t>
  </si>
  <si>
    <t>Morawyno</t>
  </si>
  <si>
    <t>0106000020C90E000001000000010300000001000000050000002A8716D96E4FB04020355EBA4EE31FC02A8716D96E4FB040FA2EDD240BD81EC026068195A350B040FA2EDD240BD81EC026068195A350B04020355EBA4EE31FC02A8716D96E4FB04020355EBA4EE31FC0</t>
  </si>
  <si>
    <t>http://atlas.ihpan.edu.pl/indxr/app/appoz_kalisz_gr29/index.php#3;4176.036;-7.8414800109863</t>
  </si>
  <si>
    <t>nob. Petro [Zyrkowsky]</t>
  </si>
  <si>
    <t>0106000020C90E00000100000001030000000100000005000000D022DBF93E4DB0409AF1D2CDE47B20C0D022DBF93E4DB040308D976E17DA1FC0FED478E9C64DB040308D976E17DA1FC0FED478E9C64DB0409AF1D2CDE47B20C0D022DBF93E4DB0409AF1D2CDE47B20C0</t>
  </si>
  <si>
    <t>http://atlas.ihpan.edu.pl/indxr/app/appoz_kalisz_gr29/index.php#3;4173.5115;-8.1024800109863</t>
  </si>
  <si>
    <t>nob. Johanni Leszyeczsky</t>
  </si>
  <si>
    <t>0106000020C90E0000010000000103000000010000000500000050B81E858B4BB040C9CEF7D3651122C050B81E858B4BB040B74B3709C48B21C08295438B2C4DB040B74B3709C48B21C08295438B2C4DB040C9CEF7D3651122C050B81E858B4BB040C9CEF7D3651122C0</t>
  </si>
  <si>
    <t>http://atlas.ihpan.edu.pl/indxr/app/appoz_kalisz_gr29/index.php#3;4172.3595;-8.9034800109863</t>
  </si>
  <si>
    <t>heres in Bachorzewo</t>
  </si>
  <si>
    <t>0106000020C90E00000100000001030000000100000005000000E2A59BC46057B04017E5D02203B2EBBFE2A59BC46057B04055EFA7C673EFE5BF000000002058B04055EFA7C673EFE5BF000000002058B04017E5D02203B2EBBFE2A59BC46057B04017E5D02203B2EBBF</t>
  </si>
  <si>
    <t>http://atlas.ihpan.edu.pl/indxr/app/appoz_kalisz_gr29/index.php#3;4183.7515;-0.77548001098632</t>
  </si>
  <si>
    <t>0106000020C90E00000100000001030000000100000005000000EFA7C64B5758B04066E3A59BECD8ECBFEFA7C64B5758B040A2ED7C3F5D16E7BFB7F3FDD41859B040A2ED7C3F5D16E7BFB7F3FDD41859B04066E3A59BECD8ECBFEFA7C64B5758B04066E3A59BECD8ECBF</t>
  </si>
  <si>
    <t>http://atlas.ihpan.edu.pl/indxr/app/appoz_kalisz_gr29/index.php#3;4184.719;-0.81148001098633</t>
  </si>
  <si>
    <t>Bachorzewo</t>
  </si>
  <si>
    <t>0106000020C90E00000100000001030000000100000005000000E2A59BC42055B040CB0B022B9B72F1BFE2A59BC42055B04066E3A59BECD8ECBFF2D24D621056B04064E3A59BECD8ECBFF2D24D621056B040CB0B022B9B72F1BFE2A59BC42055B040CB0B022B9B72F1BF</t>
  </si>
  <si>
    <t>http://atlas.ihpan.edu.pl/indxr/app/appoz_kalisz_gr29/index.php#3;4181.596;-0.995980010986315</t>
  </si>
  <si>
    <t>nob. Margaretham [de Bachorzewo]</t>
  </si>
  <si>
    <t>0106000020C90E00000100000001030000000100000005000000F3FDD4786959B040878095439FC8F7BFF3FDD4786959B0406B263108C078F4BF9FEFA7C68B5AB0406B263108C078F4BF9FEFA7C68B5AB040878095439FC8F7BFF3FDD4786959B040878095439FC8F7BF</t>
  </si>
  <si>
    <t>http://atlas.ihpan.edu.pl/indxr/app/appoz_kalisz_gr29/index.php#3;4185.979;-1.3829800109863</t>
  </si>
  <si>
    <t>nob. Johanni Coczan Gawrzalowsky</t>
  </si>
  <si>
    <t>0106000020C90E00000100000001030000000100000005000000AC47E17A1458B0405CF97E6AD0D0FBBFAC47E17A1458B040409F1A2FF180F8BFD2F753E3055BB040409F1A2FF180F8BFD2F753E3055BB0405CF97E6AD0D0FBBFAC47E17A1458B0405CF97E6AD0D0FBBF</t>
  </si>
  <si>
    <t>http://atlas.ihpan.edu.pl/indxr/app/appoz_kalisz_gr29/index.php#3;4185.5515;-1.6349800109863</t>
  </si>
  <si>
    <t>nob. Johannes Coczan Gawrzylowsky</t>
  </si>
  <si>
    <t>0106000020C90E00000100000001030000000100000005000000540E2DB2FD56B0405A999999A3C708C0540E2DB2FD56B040AE7C3F3568E806C0D64D6210D859B040AE7C3F3568E806C0D64D6210D859B0405A999999A3C708C0540E2DB2FD56B0405A999999A3C708C0</t>
  </si>
  <si>
    <t>http://atlas.ihpan.edu.pl/indxr/app/appoz_kalisz_gr29/index.php#3;4184.4175;-2.9804800109863</t>
  </si>
  <si>
    <t>Bachorzewska</t>
  </si>
  <si>
    <t>0106000020C90E00000100000001030000000100000005000000068195432B59B040EC8616D9D8250AC0068195432B59B0409CF97E6AC6A208C08295438BCC59B0409CF97E6AC6A208C08295438BCC59B040EC8616D9D8250AC0068195432B59B040EC8616D9D8250AC0</t>
  </si>
  <si>
    <t>http://atlas.ihpan.edu.pl/indxr/app/appoz_kalisz_gr29/index.php#3;4185.484;-3.1739800109863</t>
  </si>
  <si>
    <t>nob. Andrea [de Bachorzewo]</t>
  </si>
  <si>
    <t>0106000020C90E00000100000001030000000100000005000000508D976ED254B04016E3A59BCE4E0CC0508D976ED254B04006B6F3FDDEA60AC06EE7FBA99155B04006B6F3FDDEA60AC06EE7FBA99155B04016E3A59BCE4E0CC0508D976ED254B04016E3A59BCE4E0CC0</t>
  </si>
  <si>
    <t>http://atlas.ihpan.edu.pl/indxr/app/appoz_kalisz_gr29/index.php#3;4181.1955;-3.4349800109863</t>
  </si>
  <si>
    <t>0106000020C90E000001000000010300000001000000050000002A8716D96E56B04078F3FDD482170CC02A8716D96E56B0404816D9CE01820AC0E27A14AE6757B0404816D9CE01820AC0E27A14AE6757B04078F3FDD482170CC02A8716D96E56B04078F3FDD482170CC0</t>
  </si>
  <si>
    <t>http://atlas.ihpan.edu.pl/indxr/app/appoz_kalisz_gr29/index.php#3;4182.919;-3.4124800109863</t>
  </si>
  <si>
    <t>in Bachorzewo</t>
  </si>
  <si>
    <t>0106000020C90E000001000000010300000001000000050000009DEFA7C62B57B04024105839BEF60DC09DEFA7C62B57B040B853E3A5A5F20BC049E17A144E58B040B853E3A5A5F20BC049E17A144E58B04024105839BEF60DC09DEFA7C62B57B04024105839BEF60DC0</t>
  </si>
  <si>
    <t>http://atlas.ihpan.edu.pl/indxr/app/appoz_kalisz_gr29/index.php#3;4183.738;-3.6194800109863</t>
  </si>
  <si>
    <t>unum [mansum] possessionatum</t>
  </si>
  <si>
    <t>0106000020C90E000001000000010300000001000000050000009AC420B05258B040A6D022DB03AD0DC09AC420B05258B0401C643BDF59BB0BC0EA2631088C59B0401A643BDF59BB0BC0EA2631088C59B040A6D022DB03AD0DC09AC420B05258B040A6D022DB03AD0DC0</t>
  </si>
  <si>
    <t>http://atlas.ihpan.edu.pl/indxr/app/appoz_kalisz_gr29/index.php#3;4184.935;-3.5879800109863</t>
  </si>
  <si>
    <t>unum [mansum] desertum</t>
  </si>
  <si>
    <t>0106000020C90E00000100000001030000000100000005000000263108ACDC59B040CD012B8720070DC0263108ACDC59B0407D7493180E840BC026068195035BB0407D7493180E840BC026068195035BB040CD012B8720070DC0263108ACDC59B040CD012B8720070DC0</t>
  </si>
  <si>
    <t>http://atlas.ihpan.edu.pl/indxr/app/appoz_kalisz_gr29/index.php#3;4186.438;-3.5339800109863</t>
  </si>
  <si>
    <t>nob. Gregorius de Czachory</t>
  </si>
  <si>
    <t>0106000020C90E000001000000010300000001000000050000000C2DB29DCF56B0409F9F1A2FE2BB13C00C2DB29DCF56B0404991ED7C44CC12C024DBF97ECA58B0404991ED7C44CC12C024DBF97ECA58B0409F9F1A2FE2BB13C00C2DB29DCF56B0409F9F1A2FE2BB13C0</t>
  </si>
  <si>
    <t>http://atlas.ihpan.edu.pl/indxr/app/appoz_kalisz_gr29/index.php#3;4183.801;-4.8164800109863</t>
  </si>
  <si>
    <t>nob. Albertus de Nyedzano (!)</t>
  </si>
  <si>
    <t>0106000020C90E0000010000000103000000010000000500000073931804B657B0400506819548A214C073931804B657B0409F9F1A2FE2BB13C02B5C8FC2D559B0409F9F1A2FE2BB13C02B5C8FC2D559B0400506819548A214C073931804B657B0400506819548A214C0</t>
  </si>
  <si>
    <t>http://atlas.ihpan.edu.pl/indxr/app/appoz_kalisz_gr29/index.php#3;4184.773;-5.0459800109863</t>
  </si>
  <si>
    <t>nob. Simonem Boguslawsky</t>
  </si>
  <si>
    <t>0106000020C90E0000010000000103000000010000000500000053E5507DCE57B0407945B6737B091BC053E5507DCE57B040038716594C2C1AC0B9F5A8B6E259B040038716594C2C1AC0B9F5A8B6E259B0407945B6737B091BC053E5507DCE57B0407945B6737B091BC0</t>
  </si>
  <si>
    <t>http://atlas.ihpan.edu.pl/indxr/app/appoz_kalisz_gr29/index.php#3;4184.8460996704;-6.6512599945068</t>
  </si>
  <si>
    <t>nob. Johannem Chland de Smoschewo</t>
  </si>
  <si>
    <t>0106000020C90E00000100000001030000000100000005000000746A3CCFC65AB040CAFDD4F866DB1AC0746A3CCFC65AB040A6F7536323D019C0A89D6F023A5BB040A6F7536323D019C0A89D6F023A5BB040CAFDD4F866DB1AC0746A3CCFC65AB040CAFDD4F866DB1AC0</t>
  </si>
  <si>
    <t>http://atlas.ihpan.edu.pl/indxr/app/appoz_kalisz_gr29/index.php#3;4187.0015996704;-6.5837599945068</t>
  </si>
  <si>
    <t>gen. Annam de Plyeschow</t>
  </si>
  <si>
    <t>0106000020C90E000001000000010300000001000000050000001E8796338258B0403A621018780E20C01E8796338258B0400E5EBAC989361FC03635DE147D5AB0400C5EBAC989361FC03635DE147D5AB0403A621018780E20C01E8796338258B0403A621018780E20C0</t>
  </si>
  <si>
    <t>http://atlas.ihpan.edu.pl/indxr/app/appoz_kalisz_gr29/index.php#3;4185.4985996704;-7.9157599945068</t>
  </si>
  <si>
    <t>magn. Sbygnei de Tączyn</t>
  </si>
  <si>
    <t>0106000020C90E00000100000001030000000100000005000000DAFB294C0656B0405C3D0A97E28A20C0DAFB294C0656B040215EBA094B1C20C0B6CA21A0A957B040215EBA094B1C20C0B6CA21A0A957B0405C3D0A97E28A20C0DAFB294C0656B0405C3D0A97E28A20C0</t>
  </si>
  <si>
    <t>http://atlas.ihpan.edu.pl/indxr/app/appoz_kalisz_gr29/index.php#3;4182.8435996704;-8.1632599945068</t>
  </si>
  <si>
    <t>nob. Andream de Pawlovo Magna</t>
  </si>
  <si>
    <t>0106000020C90E00000100000001030000000100000005000000180601F07657B040786CE7BBE80B21C0180601F07657B0404439B488B59820C0E25138795859B0404439B488B59820C0E25138795859B040786CE7BBE80B21C0180601F07657B040786CE7BBE80B21C0</t>
  </si>
  <si>
    <t>http://atlas.ihpan.edu.pl/indxr/app/appoz_kalisz_gr29/index.php#3;4184.4050996704;-8.4107599945068</t>
  </si>
  <si>
    <t>hon. Petrud de Godaczew</t>
  </si>
  <si>
    <t>0106000020C90E0000010000000103000000010000000500000039B673580857B040A41E85AB901222C039B673580857B040D2FBA9B1116821C01F5C0F1D8958B040D2FBA9B1116821C01F5C0F1D8958B040A41E85AB901222C039B673580857B040A41E85AB901222C0</t>
  </si>
  <si>
    <t>http://atlas.ihpan.edu.pl/indxr/app/appoz_kalisz_gr29/index.php#3;4183.7840996704;-8.8697599945068</t>
  </si>
  <si>
    <t>nob. Johannes de Curowo Gąszyor</t>
  </si>
  <si>
    <t>0106000020C90E0000010000000103000000010000000500000083EDFC992857B0409A47E13A53C823C083EDFC992857B04070C0CA61845023C087C275838F5AB0406EC0CA61845023C087C275838F5AB0409A47E13A53C823C083EDFC992857B0409A47E13A53C823C0</t>
  </si>
  <si>
    <t>http://atlas.ihpan.edu.pl/indxr/app/appoz_kalisz_gr29/index.php#3;4184.8595996704;-9.7742599945068</t>
  </si>
  <si>
    <t>nob. Agnethi de Czachory</t>
  </si>
  <si>
    <t>0106000020C90E000001000000010300000001000000050000002833B38DA65AB040D4BE9FDA6D7724C02833B38DA65AB04040E3A55B03FB23C0042D32F8225BB04040E3A55B03FB23C0042D32F8225BB040D4BE9FDA6D7724C02833B38DA65AB040D4BE9FDA6D7724C0</t>
  </si>
  <si>
    <t>http://atlas.ihpan.edu.pl/indxr/app/appoz_kalisz_gr29/index.php#3;4186.8935996704;-10.1117599945069</t>
  </si>
  <si>
    <t>nob. Nicolaum de Sglowczyno</t>
  </si>
  <si>
    <t>0106000020C90E00000100000001030000000100000005000000EC7C3F359E64B040E2663BDFF753FABFEC7C3F359E64B040882D87168195F6BF00D578E9A666B040882D87168195F6BF00D578E9A666B040E2663BDFF753FABFEC7C3F359E64B040E2663BDFF753FABF</t>
  </si>
  <si>
    <t>http://atlas.ihpan.edu.pl/indxr/app/appoz_kalisz_gr29/index.php#3;4197.635;-1.5285000610353</t>
  </si>
  <si>
    <t>nob. Philipum de Rzekhethy</t>
  </si>
  <si>
    <t>0106000020C90E0000010000000103000000010000000500000015D9CEF7D361B040124460E578E9FBBF15D9CEF7D361B040EE6866660E2DF9BF8916D9CEB763B040EE6866660E2DF9BF8916D9CEB763B040124460E578E9FBBF15D9CEF7D361B040124460E578E9FBBF</t>
  </si>
  <si>
    <t>http://atlas.ihpan.edu.pl/indxr/app/appoz_kalisz_gr29/index.php#3;4194.773;-1.6590000610353</t>
  </si>
  <si>
    <t>nob. Michael de Pawlovo et de Gnyasdovo</t>
  </si>
  <si>
    <t>0106000020C90E00000100000001030000000100000005000000AA1C5A643B63B04098E4A59B188405C0AA1C5A643B63B0402E283108008003C0743D0AD74366B0402C283108008003C0743D0AD74366B04098E4A59B188405C0AA1C5A643B63B04098E4A59B188405C0</t>
  </si>
  <si>
    <t>http://atlas.ihpan.edu.pl/indxr/app/appoz_kalisz_gr29/index.php#3;4196.7485;-2.5635000610353</t>
  </si>
  <si>
    <t>nob. Andree Sykoczovy de Maiori Pawlovo</t>
  </si>
  <si>
    <t>0106000020C90E00000100000001030000000100000005000000FCA9F1D2AD66B0400A4D378995C309C0FCA9F1D2AD66B040FC1F85EBA51B08C0723D0AD76367B040FC1F85EBA51B08C0723D0AD76367B0400A4D378995C309C0FCA9F1D2AD66B0400A4D378995C309C0</t>
  </si>
  <si>
    <t>http://atlas.ihpan.edu.pl/indxr/app/appoz_kalisz_gr29/index.php#3;4199.0345;-3.1170000610353</t>
  </si>
  <si>
    <t>nob. Nicolaus Vyschoczsky</t>
  </si>
  <si>
    <t>0106000020C90E00000100000001030000000100000005000000F2FDD478A965B040CB5C8FC29FDA16C0F2FDD478A965B04019BF9F1AD98E15C0701283C06A67B04019BF9F1AD98E15C0701283C06A67B040CB5C8FC29FDA16C0F2FDD478A965B040CB5C8FC29FDA16C0</t>
  </si>
  <si>
    <t>http://atlas.ihpan.edu.pl/indxr/app/appoz_kalisz_gr29/index.php#3;4198.5395;-5.5515000610353</t>
  </si>
  <si>
    <t>nob. Johannes Corydzky</t>
  </si>
  <si>
    <t>0106000020C90E00000100000001030000000100000005000000C1F5285CEF62B0405273689197AE17C0C1F5285CEF62B0404E1D5A64E59016C03F0AD7A3B064B0404E1D5A64E59016C03F0AD7A3B064B0405273689197AE17C0C1F5285CEF62B0405273689197AE17C0</t>
  </si>
  <si>
    <t>http://atlas.ihpan.edu.pl/indxr/app/appoz_kalisz_gr29/index.php#3;4195.8125;-5.7810000610353</t>
  </si>
  <si>
    <t>nob. Nicolaus Cotharpsky</t>
  </si>
  <si>
    <t>0106000020C90E00000100000001030000000100000005000000C54B37890164B04087D122DBA3B018C0C54B37890164B04031C3F52806C117C091C2F528DC65B04031C3F52806C117C091C2F528DC65B04087D122DBA3B018C0C54B37890164B04087D122DBA3B018C0</t>
  </si>
  <si>
    <t>http://atlas.ihpan.edu.pl/indxr/app/appoz_kalisz_gr29/index.php#3;4196.933;-6.0555000610353</t>
  </si>
  <si>
    <t>nob. Johannem Kotharpsky</t>
  </si>
  <si>
    <t>0106000020C90E00000100000001030000000100000005000000BE9F1A2F5D66B04087D122DBA3B018C0BE9F1A2F5D66B040216BBC743DCA17C02085EB515867B040216BBC743DCA17C02085EB515867B04087D122DBA3B018C0BE9F1A2F5D66B04087D122DBA3B018C0</t>
  </si>
  <si>
    <t>http://atlas.ihpan.edu.pl/indxr/app/appoz_kalisz_gr29/index.php#3;4198.8545;-6.0600000610353</t>
  </si>
  <si>
    <t>nob. Pabianum Karsky</t>
  </si>
  <si>
    <t>0106000020C90E0000010000000103000000010000000500000038B4C8765E64B0409EAAF1D2F79319C038B4C8765E64B0401894180400C018C00CD7A3701D66B0401694180400C018C00CD7A3701D66B0409EAAF1D2F79319C038B4C8765E64B0409EAAF1D2F79319C0</t>
  </si>
  <si>
    <t>http://atlas.ihpan.edu.pl/indxr/app/appoz_kalisz_gr29/index.php#3;4197.242;-6.2910000610353</t>
  </si>
  <si>
    <t>gen. Annam de Pleschevo</t>
  </si>
  <si>
    <t>0106000020C90E00000100000001030000000100000005000000AD47E17A7466B040E86E128395A320C0AD47E17A7466B040C69318042B2720C049E17A14CE67B040C69318042B2720C049E17A14CE67B040E86E128395A320C0AD47E17A7466B040E86E128395A320C0</t>
  </si>
  <si>
    <t>http://atlas.ihpan.edu.pl/indxr/app/appoz_kalisz_gr29/index.php#3;4199.13;-8.1980000610353</t>
  </si>
  <si>
    <t>0106000020C90E0000010000000103000000010000000500000002560E2D1263B040244E62102D1221C002560E2D1263B040F21A2FDDF99E20C07AE92631E864B040F01A2FDDF99E20C07AE92631E864B040244E62102D1221C002560E2D1263B040244E62102D1221C0</t>
  </si>
  <si>
    <t>http://atlas.ihpan.edu.pl/indxr/app/appoz_kalisz_gr29/index.php#3;4195.989;-8.4230000610353</t>
  </si>
  <si>
    <t>0106000020C90E00000100000001030000000100000005000000FED478E96666B040DC6CE7FB7EAA21C0FED478E96666B040DA4160E5A51B21C0D222DBF9FE66B040DA4160E5A51B21C0D222DBF9FE66B040DC6CE7FB7EAA21C0FED478E96666B040DC6CE7FB7EAA21C0</t>
  </si>
  <si>
    <t>http://atlas.ihpan.edu.pl/indxr/app/appoz_kalisz_gr29/index.php#3;4198.699;-8.6935000610353</t>
  </si>
  <si>
    <t>lab. Jacobum dictum Jacuk de Maiori Brunovo</t>
  </si>
  <si>
    <t>kmieć Anny Pleszewskiej</t>
  </si>
  <si>
    <t>0106000020C90E00000100000001030000000100000005000000A145B6F33D66B040C459643BB44823C0A145B6F33D66B04058726891C2F522C00D022B871667B04058726891C2F522C00D022B871667B040C459643BB44823C0A145B6F33D66B040C459643BB44823C0</t>
  </si>
  <si>
    <t>http://atlas.ihpan.edu.pl/indxr/app/appoz_kalisz_gr29/index.php#3;4198.665;-9.561000061035</t>
  </si>
  <si>
    <t>0106000020C90E0000010000000103000000010000000500000045B6F3FD5466B04052F1D24D378923C045B6F3FD5466B040BCAD47E14F4D23C00BD7A3701D67B040BCAD47E14F4D23C00BD7A3701D67B04052F1D24D378923C045B6F3FD5466B04052F1D24D378923C0</t>
  </si>
  <si>
    <t>http://atlas.ihpan.edu.pl/indxr/app/appoz_kalisz_gr29/index.php#3;4198.7235;-9.709500061035</t>
  </si>
  <si>
    <t>nob. Mathiam de Droschewo</t>
  </si>
  <si>
    <t>0106000020C90E00000100000001030000000100000005000000323333331362B0400A105839894124C0323333331362B0401091ED7C14AE23C0B6C876BEBF63B0401091ED7C14AE23C0B6C876BEBF63B0400A105839894124C0323333331362B0400A105839894124C0</t>
  </si>
  <si>
    <t>http://atlas.ihpan.edu.pl/indxr/app/appoz_kalisz_gr29/index.php#3;4194.912;-9.984000061035</t>
  </si>
  <si>
    <t>0106000020C90E0000010000000103000000010000000500000095438B6C6766B040FCE2A59B99D924C095438B6C6766B040CAAF7268666624C0AD1C5A643B67B040C8AF7268666624C0AD1C5A643B67B040FCE2A59B99D924C095438B6C6766B040FCE2A59B99D924C0</t>
  </si>
  <si>
    <t>http://atlas.ihpan.edu.pl/indxr/app/appoz_kalisz_gr29/index.php#3;4198.818;-10.312500061035</t>
  </si>
  <si>
    <t>gen. Annam de Pleschewo</t>
  </si>
  <si>
    <t>heres de Pleschewo</t>
  </si>
  <si>
    <t>0106000020C90E000001000000010300000001000000050000008616D9CE7765B04078F753E37AD426C08616D9CE7765B040541C5A64105826C01483C0CA0167B040541C5A64105826C01483C0CA0167B04078F753E37AD426C08616D9CE7765B04078F753E37AD426C0</t>
  </si>
  <si>
    <t>http://atlas.ihpan.edu.pl/indxr/app/appoz_kalisz_gr29/index.php#3;4198.2375;-11.293500061035</t>
  </si>
  <si>
    <t>nob. Mathiam de Droschevo</t>
  </si>
  <si>
    <t>0106000020C90E000001000000010300000001000000050000002EDD24064163B040E4DE4F8D6C2727C02EDD24064163B040B0AB1C5A39B426C0528D976E1265B040B0AB1C5A39B426C0528D976E1265B040E4DE4F8D6C2727C02EDD24064163B040E4DE4F8D6C2727C0</t>
  </si>
  <si>
    <t>http://atlas.ihpan.edu.pl/indxr/app/appoz_kalisz_gr29/index.php#3;4196.163;-11.464500061035</t>
  </si>
  <si>
    <t>0106000020C90E000001000000010300000001000000050000008095438B0C61B0404A45B6F3D20D28C08095438B0C61B0407076BE9FEF6727C0FCA9F1D2AD61B0407076BE9FEF6727C0FCA9F1D2AD61B0404A45B6F3D20D28C08095438B0C61B0404A45B6F3D20D28C0</t>
  </si>
  <si>
    <t>http://atlas.ihpan.edu.pl/indxr/app/appoz_kalisz_gr29/index.php#3;4193.364;-11.865000061035</t>
  </si>
  <si>
    <t>nob. Mathias Sbyrzsky</t>
  </si>
  <si>
    <t>heres in Sbyrzsko</t>
  </si>
  <si>
    <t>0106000020C90E0000010000000103000000010000000500000002560E2DF26DB040DA9699994160F7BF02560E2DF26DB0401120DBF92631F2BFDE240681956FB0401120DBF92631F2BFDE240681956FB040DA9699994160F7BF02560E2DF26DB040DA9699994160F7BF</t>
  </si>
  <si>
    <t>http://atlas.ihpan.edu.pl/indxr/app/appoz_kalisz_gr29/index.php#3;4206.765;-1.299000061035</t>
  </si>
  <si>
    <t>0106000020C90E000001000000010300000001000000050000005A643BDF2F70B0407CDC4F8D3F35F4BF5A643BDF2F70B040F68D1804A69BECBF1E5A643BFF70B040F48D1804A69BECBF1E5A643BFF70B0407CDC4F8D3F35F4BF5A643BDF2F70B0407CDC4F8D3F35F4BF</t>
  </si>
  <si>
    <t>http://atlas.ihpan.edu.pl/indxr/app/appoz_kalisz_gr29/index.php#3;4208.592;-1.078500061035</t>
  </si>
  <si>
    <t>nob. Petro Czeczothka de Sbyrzsko</t>
  </si>
  <si>
    <t>0106000020C90E000001000000010300000001000000050000002A8716D9AE6FB04094FCD4783D0A04C02A8716D9AE6FB0402A4060E5240602C01483C0CA2171B040284060E5240602C01483C0CA2171B04094FCD4783D0A04C02A8716D9AE6FB04094FCD4783D0A04C0</t>
  </si>
  <si>
    <t>http://atlas.ihpan.edu.pl/indxr/app/appoz_kalisz_gr29/index.php#3;4208.4075;-2.379000061035</t>
  </si>
  <si>
    <t>in villa Sbyrzko</t>
  </si>
  <si>
    <t>0106000020C90E000001000000010300000001000000050000000E5839B4E86EB0402E966E12D7A307C00E5839B4E86EB040FEB8490C560E06C0D8A3703DCA70B040FEB8490C560E06C0D8A3703DCA70B0402E966E12D7A307C00E5839B4E86EB0402E966E12D7A307C0</t>
  </si>
  <si>
    <t>http://atlas.ihpan.edu.pl/indxr/app/appoz_kalisz_gr29/index.php#3;4207.8495;-2.856000061035</t>
  </si>
  <si>
    <t>nob. Jacobus de Modlybogowycze</t>
  </si>
  <si>
    <t>0106000020C90E00000100000001030000000100000005000000B09DEFA7C66CB0406F84EB51621014C0B09DEFA7C66CB040C7BD9F1AD94E13C0A0EFA7C64B6FB040C7BD9F1AD94E13C0A0EFA7C64B6FB0406F84EB51621014C0B09DEFA7C66CB0406F84EB51621014C0</t>
  </si>
  <si>
    <t>http://atlas.ihpan.edu.pl/indxr/app/appoz_kalisz_gr29/index.php#3;4206.036;-4.921500061035</t>
  </si>
  <si>
    <t>nob. Vincencius de Byszcupycze</t>
  </si>
  <si>
    <t>0106000020C90E000001000000010300000001000000050000001A5A643B7F6CB040B43ADF4F370915C01A5A643B7F6CB0401ECCCCCC763E14C0C09F1A2FDD6EB0401CCCCCCC763E14C0C09F1A2FDD6EB040B43ADF4F370915C01A5A643B7F6CB040B43ADF4F370915C0</t>
  </si>
  <si>
    <t>http://atlas.ihpan.edu.pl/indxr/app/appoz_kalisz_gr29/index.php#3;4205.6805;-5.160000061035</t>
  </si>
  <si>
    <t>nob. Vincencius Cundey de Byszkupycze et Czolnochowo</t>
  </si>
  <si>
    <t>0106000020C90E0000010000000103000000010000000500000004819543EB6DB0404ED478E9D0221DC004819543EB6DB0408CDE4F8D41E01BC0721283C00A71B0408ADE4F8D41E01BC0721283C00A71B0404ED478E9D0221DC004819543EB6DB0404ED478E9D0221DC0</t>
  </si>
  <si>
    <t>http://atlas.ihpan.edu.pl/indxr/app/appoz_kalisz_gr29/index.php#3;4207.4805;-7.126500061035</t>
  </si>
  <si>
    <t>0106000020C90E00000100000001030000000100000005000000BC9F1A2FDD6EB0407B4D62102D3221C0BC9F1A2FDD6EB04069CAA1458BAC20C0E27A14AEA770B04069CAA1458BAC20C0E27A14AEA770B0407B4D62102D3221C0BC9F1A2FDD6EB0407B4D62102D3221C0</t>
  </si>
  <si>
    <t>http://atlas.ihpan.edu.pl/indxr/app/appoz_kalisz_gr29/index.php#3;4207.7595;-8.467500061035</t>
  </si>
  <si>
    <t>nob. Vincencius Cundey de Byszcupycze</t>
  </si>
  <si>
    <t>0106000020C90E0000010000000103000000010000000500000057643BDFEF6DB040B4012B87EB5123C057643BDFEF6DB040A27E6ABC49CC22C0673BDF4F2D71B040A27E6ABC49CC22C0673BDF4F2D71B040B4012B87EB5123C057643BDFEF6DB040B4012B87EB5123C0</t>
  </si>
  <si>
    <t>http://atlas.ihpan.edu.pl/indxr/app/appoz_kalisz_gr29/index.php#3;4207.557;-9.529500061035</t>
  </si>
  <si>
    <t>0106000020C90E00000100000001030000000100000005000000A145B6F35D70B040276ABC74685125C0A145B6F35D70B0401D9318042BC724C0BD7493182471B0401D9318042BC724C0BD7493182471B040276ABC74685125C0A145B6F35D70B040276ABC74685125C0</t>
  </si>
  <si>
    <t>http://atlas.ihpan.edu.pl/indxr/app/appoz_kalisz_gr29/index.php#3;4208.754;-10.524000061035</t>
  </si>
  <si>
    <t>nob. Jacobus Modlybowsky</t>
  </si>
  <si>
    <t>z pow. konińskiego</t>
  </si>
  <si>
    <t>0106000020C90E000001000000010300000001000000050000002F08AC1CBA79B04056D6CEF7FBA9F7BF2F08AC1CBA79B040CA3E60E578E9F2BF2FB29DEF077CB040CA3E60E578E9F2BF2FB29DEF077CB04056D6CEF7FBA9F7BF2F08AC1CBA79B04056D6CEF7FBA9F7BF</t>
  </si>
  <si>
    <t>http://atlas.ihpan.edu.pl/indxr/app/appoz_kalisz_gr29/index.php#3;4218.879;-1.330500061035</t>
  </si>
  <si>
    <t>0106000020C90E00000100000001030000000100000005000000CCCCCCCC2C7CB0409836B4C81E85F7BFCCCCCCCC2C7CB040467E95433333F3BF8C6CE7FB097DB040467E95433333F3BF8C6CE7FB097DB0409836B4C81E85F7BFCCCCCCCC2C7CB0409836B4C81E85F7BF</t>
  </si>
  <si>
    <t>http://atlas.ihpan.edu.pl/indxr/app/appoz_kalisz_gr29/index.php#3;4220.607;-1.335000061035</t>
  </si>
  <si>
    <t>Dziećmierowska</t>
  </si>
  <si>
    <t>0106000020C90E0000010000000103000000010000000500000024068195E379B0404AF0D24DB6F301C024068195E379B04084886CE7A370FFBF3208AC1CDA7AB04084886CE7A370FFBF3208AC1CDA7AB0404AF0D24DB6F301C024068195E379B0404AF0D24DB6F301C0</t>
  </si>
  <si>
    <t>http://atlas.ihpan.edu.pl/indxr/app/appoz_kalisz_gr29/index.php#3;4218.3705;-2.104500061035</t>
  </si>
  <si>
    <t>prov. Stanislai [- -] de Dzyanczmarowo</t>
  </si>
  <si>
    <t>0106000020C90E00000100000001030000000100000005000000C420B072487CB040AC002B876ABC01C0C420B072487CB040BF83EB510C0200C026068195437DB040BF83EB510C0200C026068195437DB040AC002B876ABC01C0C420B072487CB040AC002B876ABC01C0</t>
  </si>
  <si>
    <t>http://atlas.ihpan.edu.pl/indxr/app/appoz_kalisz_gr29/index.php#3;4220.7735;-2.109000061035</t>
  </si>
  <si>
    <t>Dzyanczmarowo ad Conyn</t>
  </si>
  <si>
    <t>0106000020C90E00000100000001030000000100000005000000E6FBA9F17278B04094FCD4783D0A04C0E6FBA9F17278B040020F583908AC02C0723D0AD7037AB040020F583908AC02C0723D0AD7037AB04094FCD4783D0A04C0E6FBA9F17278B04094FCD4783D0A04C0</t>
  </si>
  <si>
    <t>http://atlas.ihpan.edu.pl/indxr/app/appoz_kalisz_gr29/index.php#3;4217.232;-2.419500061035</t>
  </si>
  <si>
    <t>nob. Wincencius Chwalybogowsky</t>
  </si>
  <si>
    <t>0106000020C90E000001000000010300000001000000070000001704560E0D7AB040AAD5A37091ED07C01704560E0D7AB040043ADF4FE17A05C0293108AC1C7CB040043ADF4FE17A05C07F3F355E1A7CB040DB87416039B406C0105839B4007BB040EBDF7A1402AB06C0508D976E027BB040CB8516D922DB07C01704560E0D7</t>
  </si>
  <si>
    <t>http://atlas.ihpan.edu.pl/indxr/app/appoz_kalisz_gr29/index.php#3;4218.90411751555;-2.80818962239351</t>
  </si>
  <si>
    <t>0106000020C90E00000100000001030000000100000005000000560E2DB23D79B040B381C0CAF5280AC0560E2DB23D79B0402715D9CE4B3708C01A04560E0D7AB0402715D9CE4B3708C01A04560E0D7AB040B381C0CAF5280AC0560E2DB23D79B040B381C0CAF5280AC0</t>
  </si>
  <si>
    <t>http://atlas.ihpan.edu.pl/indxr/app/appoz_kalisz_gr29/index.php#3;4217.646;-3.148500061035</t>
  </si>
  <si>
    <t>0106000020C90E000001000000010300000001000000050000000E2DB29D6F7CB0406903560ED7A314C00E2DB29D6F7CB040234D621002AB13C084C0CAA1257DB040234D621002AB13C084C0CAA1257DB0406903560ED7A314C00E2DB29D6F7CB0406903560ED7A314C0</t>
  </si>
  <si>
    <t>http://atlas.ihpan.edu.pl/indxr/app/appoz_kalisz_gr29/index.php#3;4220.7915;-5.038500061035</t>
  </si>
  <si>
    <t>nob. Johannem Czyrqwyczsky dictum Szymanek</t>
  </si>
  <si>
    <t>0106000020C90E0000010000000103000000010000000500000098999999B97BB0404CA9F1D2F7D315C098999999B97BB04006F3FDD422DB14C084C0CAA1257DB04006F3FDD422DB14C084C0CAA1257DB0404CA9F1D2F7D315C098999999B97BB0404CA9F1D2F7D315C0</t>
  </si>
  <si>
    <t>http://atlas.ihpan.edu.pl/indxr/app/appoz_kalisz_gr29/index.php#3;4220.436;-5.335500061035</t>
  </si>
  <si>
    <t>nob. Andream Unyeslawsky</t>
  </si>
  <si>
    <t>0106000020C90E0000010000000103000000010000000500000015D9CEF7137AB04072AF72683BDF16C015D9CEF7137AB040FAF0D24D0C0216C025DBF97E2A7CB040FAF0D24D0C0216C025DBF97E2A7CB04072AF72683BDF16C015D9CEF7137AB04072AF72683BDF16C0</t>
  </si>
  <si>
    <t>http://atlas.ihpan.edu.pl/indxr/app/appoz_kalisz_gr29/index.php#3;4219.122;-5.610000061035</t>
  </si>
  <si>
    <t>nob. Nicolaum Choczyeschewsky</t>
  </si>
  <si>
    <t>0106000020C90E000001000000010300000001000000050000001283C0CA617CB04071AF72683BDF16C01283C0CA617CB0401BA145B69DEF15C0806ABC74337DB0401BA145B69DEF15C0806ABC74337DB04071AF72683BDF16C01283C0CA617CB04071AF72683BDF16C0</t>
  </si>
  <si>
    <t>http://atlas.ihpan.edu.pl/indxr/app/appoz_kalisz_gr29/index.php#3;4220.7915;-5.601000061035</t>
  </si>
  <si>
    <t>nob. Albertum Choczyeschewsky</t>
  </si>
  <si>
    <t>0106000020C90E00000100000001030000000100000005000000B8490C020B79B040C6BD9F1AD9CE17C0B8490C020B79B040A2B71E8595C316C00E022B87567BB040A2B71E8595C316C00E022B87567BB040C6BD9F1AD9CE17C0B8490C020B79B040C6BD9F1AD9CE17C0</t>
  </si>
  <si>
    <t>http://atlas.ihpan.edu.pl/indxr/app/appoz_kalisz_gr29/index.php#3;4218.1905;-5.821500061035</t>
  </si>
  <si>
    <t>0106000020C90E00000100000001030000000100000005000000DAF97E6ABC79B0406382C0CA4BB719C0DAF97E6ABC79B0401DCCCCCC76BE18C0BE749318447BB0401DCCCCCC76BE18C0BE749318447BB0406382C0CA4BB719C0DAF97E6ABC79B0406382C0CA4BB719C0</t>
  </si>
  <si>
    <t>http://atlas.ihpan.edu.pl/indxr/app/appoz_kalisz_gr29/index.php#3;4218.501;-6.307500061035</t>
  </si>
  <si>
    <t>Zawydowycze</t>
  </si>
  <si>
    <t>0106000020C90E00000100000001030000000100000005000000022B8716997CB0402F4F8D9718841BC0022B8716997CB040878841608FC21AC0806ABC74337DB040878841608FC21AC0806ABC74337DB0402F4F8D9718841BC0022B8716997CB0402F4F8D9718841BC0</t>
  </si>
  <si>
    <t>http://atlas.ihpan.edu.pl/indxr/app/appoz_kalisz_gr29/index.php#3;4220.8995;-6.784500061035</t>
  </si>
  <si>
    <t>Sulanczyno</t>
  </si>
  <si>
    <t>0106000020C90E0000010000000103000000010000000500000003560E2D1278B040F244B6F3A7C61CC003560E2D1278B0409C3689410AD71BC0B5C876BE1F79B0409C3689410AD71BC0B5C876BE1F79B040F244B6F3A7C61CC003560E2D1278B040F244B6F3A7C61CC0</t>
  </si>
  <si>
    <t>http://atlas.ihpan.edu.pl/indxr/app/appoz_kalisz_gr29/index.php#3;4216.5975;-7.077000061035</t>
  </si>
  <si>
    <t>Wola</t>
  </si>
  <si>
    <t>0106000020C90E00000100000001030000000100000005000000B29DEFA72679B040D194438B16D91CC0B29DEFA72679B0407B8616D978E91BC03208AC1CBA79B0407B8616D978E91BC03208AC1CBA79B040D194438B16D91CC0B29DEFA72679B040D194438B16D91CC0</t>
  </si>
  <si>
    <t>http://atlas.ihpan.edu.pl/indxr/app/appoz_kalisz_gr29/index.php#3;4217.439;-7.095000061035</t>
  </si>
  <si>
    <t>Marschevo</t>
  </si>
  <si>
    <t>0106000020C90E0000010000000103000000010000000500000084EB51B8BE79B040D194438B16D91CC084EB51B8BE79B040BDE6FBA99BC41BC030DD2406E17AB040BDE6FBA99BC41BC030DD2406E17AB040D194438B16D91CC084EB51B8BE79B040D194438B16D91CC0</t>
  </si>
  <si>
    <t>http://atlas.ihpan.edu.pl/indxr/app/appoz_kalisz_gr29/index.php#3;4218.312;-7.077000061035</t>
  </si>
  <si>
    <t>Lubomy</t>
  </si>
  <si>
    <t>0106000020C90E00000100000001030000000100000005000000D478E926F17AB040DA6BE7FB53A31CC0D478E926F17AB04096B5F3FD7EAA1BC090C2F528DC7BB04096B5F3FD7EAA1BC090C2F528DC7BB040DA6BE7FB53A31CC0D478E926F17AB040DA6BE7FB53A31CC0</t>
  </si>
  <si>
    <t>http://atlas.ihpan.edu.pl/indxr/app/appoz_kalisz_gr29/index.php#3;4219.401;-7.038000061035</t>
  </si>
  <si>
    <t>Blothna Schowyna</t>
  </si>
  <si>
    <t>0106000020C90E000001000000010300000001000000050000000E2DB29D6F7CB040AA633BDFF9BE1CC00E2DB29D6F7CB040845DBA49B6B31BC01E5A643B5F7DB040845DBA49B6B31BC01E5A643B5F7DB040AA633BDFF9BE1CC00E2DB29D6F7CB040AA633BDFF9BE1CC0</t>
  </si>
  <si>
    <t>http://atlas.ihpan.edu.pl/indxr/app/appoz_kalisz_gr29/index.php#3;4220.904;-7.056000061035</t>
  </si>
  <si>
    <t>hon. Petrus Raczlawsky</t>
  </si>
  <si>
    <t>0106000020C90E00000100000001030000000100000005000000FCD478E92678B0407922DBF9534320C0FCD478E92678B040BCE6FBA99B841FC05C643BDF4F7AB040BCE6FBA99B841FC05C643BDF4F7AB0407922DBF9534320C0FCD478E92678B0407922DBF9534320C0</t>
  </si>
  <si>
    <t>http://atlas.ihpan.edu.pl/indxr/app/appoz_kalisz_gr29/index.php#3;4217.232;-8.005500061035</t>
  </si>
  <si>
    <t>gen. Johannes Ruszosczsky</t>
  </si>
  <si>
    <t>0106000020C90E000001000000010300000001000000050000000A022B87F679B040171283C09F9A22C00A022B87F679B0402DEB51B8F3FD21C0C620B072087CB0402DEB51B8F3FD21C0C620B072087CB040171283C09F9A22C00A022B87F679B040171283C09F9A22C0</t>
  </si>
  <si>
    <t>http://atlas.ihpan.edu.pl/indxr/app/appoz_kalisz_gr29/index.php#3;4218.998;-9.149000061035</t>
  </si>
  <si>
    <t>nob. Stanislaus Soboczsky de Minori Sobothka</t>
  </si>
  <si>
    <t>0106000020C90E00000100000001030000000100000005000000F4285C8F627BB0401A3D0AD7782923C0F4285C8F627BB040F66110580EAD22C06A91ED7C3F7DB040F66110580EAD22C06A91ED7C3F7DB0401A3D0AD7782923C0F4285C8F627BB0401A3D0AD7782923C0</t>
  </si>
  <si>
    <t>http://atlas.ihpan.edu.pl/indxr/app/appoz_kalisz_gr29/index.php#3;4220.3165;-9.459500061035</t>
  </si>
  <si>
    <t>0106000020C90E00000100000001030000000100000005000000D6A3703DAA7AB04064749318D98E23C0D6A3703DAA7AB0401A3D0AD7782923C0DE240681B57BB040183D0AD7782923C0DE240681B57BB04064749318D98E23C0D6A3703DAA7AB04064749318D98E23C0</t>
  </si>
  <si>
    <t>http://atlas.ihpan.edu.pl/indxr/app/appoz_kalisz_gr29/index.php#3;4219.187;-9.680000061035</t>
  </si>
  <si>
    <t>nob. Abrahae Choclewsky</t>
  </si>
  <si>
    <t>0106000020C90E000001000000010300000001000000050000003ADF4F8D1779B04098A7C64B0C2224C03ADF4F8D1779B0407E78E92606A123C0AAC64B37097BB0407E78E92606A123C0AAC64B37097BB04098A7C64B0C2224C03ADF4F8D1779B04098A7C64B0C2224C0</t>
  </si>
  <si>
    <t>http://atlas.ihpan.edu.pl/indxr/app/appoz_kalisz_gr29/index.php#3;4218.064;-9.940500061035</t>
  </si>
  <si>
    <t>0106000020C90E000001000000010300000001000000050000009F1A2FDD047AB040B2D6A37012A324C09F1A2FDD047AB04098A7C64B0C2224C053B81E850B7BB04098A7C64B0C2224C053B81E850B7BB040B2D6A37012A324C09F1A2FDD047AB040B2D6A37012A324C0</t>
  </si>
  <si>
    <t>http://atlas.ihpan.edu.pl/indxr/app/appoz_kalisz_gr29/index.php#3;4218.532;-10.192500061035</t>
  </si>
  <si>
    <t>0106000020C90E0000010000000103000000010000000500000045B6F3FD347BB040CCDAF97E3F9524C045B6F3FD347BB040B85739B49D0F24C0EF7C3F355E7CB040B85739B49D0F24C0EF7C3F355E7CB040CCDAF97E3F9524C045B6F3FD347BB040CCDAF97E3F9524C0</t>
  </si>
  <si>
    <t>http://atlas.ihpan.edu.pl/indxr/app/appoz_kalisz_gr29/index.php#3;4219.7875;-10.161000061035</t>
  </si>
  <si>
    <t>gen. Derslaus Qwyathkowsky</t>
  </si>
  <si>
    <t>0106000020C90E0000010000000103000000010000000500000002560E2DF283B0408AFD2A87BE9FF3BF02560E2DF283B04060CEA3708D97ECBF48B6F3FD7486B04060CEA3708D97ECBF48B6F3FD7486B0408AFD2A87BE9FF3BF02560E2DF283B0408AFD2A87BE9FF3BF</t>
  </si>
  <si>
    <t>http://atlas.ihpan.edu.pl/indxr/app/appoz_kalisz_gr29/index.php#3;4229.2015;-1.0600000610349</t>
  </si>
  <si>
    <t>nob. Johanni Magnuschewsky de Vyszky</t>
  </si>
  <si>
    <t>0106000020C90E00000100000001030000000100000005000000F87E6ABCD481B04042BECAA1991903C0F87E6ABCD481B04096A1703D5E3A01C0C4CAA145D684B04096A1703D5E3A01C0C4CAA145D684B04042BECAA1991903C0F87E6ABCD481B04042BECAA1991903C0</t>
  </si>
  <si>
    <t>http://atlas.ihpan.edu.pl/indxr/app/appoz_kalisz_gr29/index.php#3;4227.334;-2.2705000610349</t>
  </si>
  <si>
    <t>nob. Simon de Grochowy et Gyzalky</t>
  </si>
  <si>
    <t>0106000020C90E00000100000001030000000100000005000000AE726891ED83B040AAA045B69DAF11C0AE726891ED83B04002DAF97E14EE10C024B07268F186B04002DAF97E14EE10C024B07268F186B040AAA045B69DAF11C0AE726891ED83B040AAA045B69DAF11C0</t>
  </si>
  <si>
    <t>http://atlas.ihpan.edu.pl/indxr/app/appoz_kalisz_gr29/index.php#3;4229.4355;-4.3270000610349</t>
  </si>
  <si>
    <t>gen. Johannes Ruszoczsky</t>
  </si>
  <si>
    <t>0106000020C90E000001000000010300000001000000050000002CB29DEFA785B040DEFEFFFFA9B112C02CB29DEFA785B040AAA045B69DAF11C054B81E856B87B040AAA045B69DAF11C054B81E856B87B040DEFEFFFFA9B112C02CB29DEFA785B040DEFEFFFFA9B112C0</t>
  </si>
  <si>
    <t>http://atlas.ihpan.edu.pl/indxr/app/appoz_kalisz_gr29/index.php#3;4230.538;-4.5475000610349</t>
  </si>
  <si>
    <t>Wyszkowska</t>
  </si>
  <si>
    <t>0106000020C90E0000010000000103000000010000000500000020B072689183B04071EC7C3FDF0F14C020B072689183B040C9253108564E13C08E976E126384B040C9253108564E13C08E976E126384B04071EC7C3FDF0F14C020B072689183B04071EC7C3FDF0F14C0</t>
  </si>
  <si>
    <t>http://atlas.ihpan.edu.pl/indxr/app/appoz_kalisz_gr29/index.php#3;4227.9775;-4.9210000610349</t>
  </si>
  <si>
    <t>nob. Johannis de Wyszky</t>
  </si>
  <si>
    <t>0106000020C90E00000100000001030000000100000005000000D24D6210B885B0404ABB7493C2B514C0D24D6210B885B04088C54B37337313C0042B87165987B04086C54B37337313C0042B87165987B0404ABB7493C2B514C0D24D6210B885B0404ABB7493C2B514C0</t>
  </si>
  <si>
    <t>http://atlas.ihpan.edu.pl/indxr/app/appoz_kalisz_gr29/index.php#3;4230.5335;-5.0200000610349</t>
  </si>
  <si>
    <t>Grochowska</t>
  </si>
  <si>
    <t>0106000020C90E00000100000001030000000100000005000000C876BE9FBA84B0404CE6FBA99B8417C0C876BE9FBA84B040D6275C8F6CA716C086EB51B89E85B040D4275C8F6CA716C086EB51B89E85B0404CE6FBA99B8417C0C876BE9FBA84B0404CE6FBA99B8417C0</t>
  </si>
  <si>
    <t>http://atlas.ihpan.edu.pl/indxr/app/appoz_kalisz_gr29/index.php#3;4229.1745;-5.7715000610349</t>
  </si>
  <si>
    <t>0106000020C90E00000100000001030000000100000005000000A2703D0A1784B0402E8C976EBC341DC0A2703D0A1784B0409E9E1A2F87D61BC0BA1E85EB1186B0409E9E1A2F87D61BC0BA1E85EB1186B0402E8C976EBC341DC0A2703D0A1784B0402E8C976EBC341DC0</t>
  </si>
  <si>
    <t>http://atlas.ihpan.edu.pl/indxr/app/appoz_kalisz_gr29/index.php#3;4229.08;-7.1305000610349</t>
  </si>
  <si>
    <t>0106000020C90E000001000000010300000001000000050000005EE5D0229B81B040DBA8F1D2F7131FC05EE5D0229B81B040859AC4205A241EC060BA490CE283B040859AC4205A241EC060BA490CE283B040DBA8F1D2F7131FC05EE5D0229B81B040DBA8F1D2F7131FC0</t>
  </si>
  <si>
    <t>http://atlas.ihpan.edu.pl/indxr/app/appoz_kalisz_gr29/index.php#3;4226.7445;-7.6525000610349</t>
  </si>
  <si>
    <t>magn. Mathia de Bnyn</t>
  </si>
  <si>
    <t>zm.; wojewoda poznański</t>
  </si>
  <si>
    <t>0106000020C90E00000100000001030000000100000005000000002B87161985B040B48A6CE7D08220C0002B87161985B04070FFFFFFD41820C0723D0AD70387B04070FFFFFFD41820C0723D0AD70387B040B48A6CE7D08220C0002B87161985B040B48A6CE7D08220C0</t>
  </si>
  <si>
    <t>http://atlas.ihpan.edu.pl/indxr/app/appoz_kalisz_gr29/index.php#3;4230.0565;-8.1520000610349</t>
  </si>
  <si>
    <t>nob. Johannes Ruszoczsky</t>
  </si>
  <si>
    <t>0106000020C90E00000100000001030000000100000005000000B09DEFA70685B040A27E6ABC492C25C0B09DEFA70685B040884F8D9743AB24C0806ABC74D386B040884F8D9743AB24C0806ABC74D386B040A27E6ABC492C25C0B09DEFA70685B040A27E6ABC492C25C0</t>
  </si>
  <si>
    <t>http://atlas.ihpan.edu.pl/indxr/app/appoz_kalisz_gr29/index.php#3;4229.926;-10.460500061035</t>
  </si>
  <si>
    <t>gen. Derslaus Qwyathowsky</t>
  </si>
  <si>
    <t>0106000020C90E0000010000000103000000010000000500000037B4C8761E82B0400039B4C84B1726C037B4C8761E82B040CE05819518A425C0951804564E84B040CC05819518A425C0951804564E84B0400039B4C84B1726C037B4C8761E82B0400039B4C84B1726C0</t>
  </si>
  <si>
    <t>http://atlas.ihpan.edu.pl/indxr/app/appoz_kalisz_gr29/index.php#3;4227.2125;-10.933000061035</t>
  </si>
  <si>
    <t>[nob.] Johannem Ruszoczsky</t>
  </si>
  <si>
    <t>0106000020C90E00000100000001030000000100000005000000068195438B80B0408A7A14AE1C7A27C0068195438B80B040F20B022B5CAF26C0769318045681B040F20B022B5CAF26C0769318045681B0408A7A14AE1C7A27C0068195438B80B0408A7A14AE1C7A27C0</t>
  </si>
  <si>
    <t>http://atlas.ihpan.edu.pl/indxr/app/appoz_kalisz_gr29/index.php#3;4224.94;-11.540500061035</t>
  </si>
  <si>
    <t>wojewoda poznański</t>
  </si>
  <si>
    <t>0106000020C90E000001000000010300000001000000050000009CEFA7C6EB81B0401B6891ED51D828C09CEFA7C6EB81B0402995438B414028C084C0CAA16583B0402995438B414028C084C0CAA16583B0401B6891ED51D828C09CEFA7C6EB81B0401B6891ED51D828C0</t>
  </si>
  <si>
    <t>http://atlas.ihpan.edu.pl/indxr/app/appoz_kalisz_gr29/index.php#3;4226.659;-12.274000061035</t>
  </si>
  <si>
    <t>nob. Johannes Chrosth de Bogwyedze</t>
  </si>
  <si>
    <t>0106000020C90E0000010000000103000000010000000500000074BE9F1AEF8FB04050EB7C3F89C104C074BE9F1AEF8FB04006DF7A1402AB02C03A8941600593B04006DF7A1402AB02C03A8941600593B04050EB7C3F89C104C074BE9F1AEF8FB04050EB7C3F89C104C0</t>
  </si>
  <si>
    <t>http://atlas.ihpan.edu.pl/indxr/app/appoz_kalisz_gr29/index.php#3;4241.4775;-2.4640000610349</t>
  </si>
  <si>
    <t>0106000020C90E00000100000001030000000100000005000000C2F5285C4F92B040326691EDD0A207C0C2F5285C4F92B040CC2AB29D430B05C08295438B2C93B040CC2AB29D430B05C08295438B2C93B040326691EDD0A207C0C2F5285C4F92B040326691EDD0A207C0</t>
  </si>
  <si>
    <t>http://atlas.ihpan.edu.pl/indxr/app/appoz_kalisz_gr29/index.php#3;4242.742;-2.7925000610349</t>
  </si>
  <si>
    <t>nob. Johanens Canszyczsky</t>
  </si>
  <si>
    <t>0106000020C90E000001000000010300000001000000050000001FB07268F18FB040859AC4205AA410C01FB07268F18FB0402439DF4FE1FA0EC041355EBAC991B0402239DF4FE1FA0EC041355EBAC991B040859AC4205AA410C01FB07268F18FB040859AC4205AA410C0</t>
  </si>
  <si>
    <t>http://atlas.ihpan.edu.pl/indxr/app/appoz_kalisz_gr29/index.php#3;4240.8655;-4.0165000610349</t>
  </si>
  <si>
    <t>nob. Stephanus [de Cothoyeczsko]</t>
  </si>
  <si>
    <t>0106000020C90E00000100000001030000000100000005000000FFFFFFFF7F91B040BBF87E6A66A611C0FFFFFFFF7F91B040859AC4205AA410C0676666666692B040859AC4205AA410C0676666666692B040BBF87E6A66A611C0FFFFFFFF7F91B040BBF87E6A66A611C0</t>
  </si>
  <si>
    <t>http://atlas.ihpan.edu.pl/indxr/app/appoz_kalisz_gr29/index.php#3;4241.95;-4.2865000610349</t>
  </si>
  <si>
    <t>nob. Stanislao [de Cothoyeczsko]</t>
  </si>
  <si>
    <t>heres de Cothoyeczsko</t>
  </si>
  <si>
    <t>0106000020C90E0000010000000103000000010000000500000047E17A144E8EB0401107AC1C049612C047E17A144E8EB0400DB19DEF517811C0A9C64B37498FB0400DB19DEF517811C0A9C64B37498FB0401107AC1C049612C047E17A144E8EB0401107AC1C049612C0</t>
  </si>
  <si>
    <t>http://atlas.ihpan.edu.pl/indxr/app/appoz_kalisz_gr29/index.php#3;4238.7955;-4.5070000610349</t>
  </si>
  <si>
    <t>nob. Laurencio de Cothoyeczsko</t>
  </si>
  <si>
    <t>0106000020C90E0000010000000103000000010000000500000044B6F3FD748FB04031B71E85958312C044B6F3FD748FB040CB50B81E2F9D11C0F8285C8FA291B040CB50B81E2F9D11C0F8285C8FA291B04031B71E85958312C044B6F3FD748FB04031B71E85958312C0</t>
  </si>
  <si>
    <t>http://atlas.ihpan.edu.pl/indxr/app/appoz_kalisz_gr29/index.php#3;4240.546;-4.5160000610349</t>
  </si>
  <si>
    <t>Kęszycka</t>
  </si>
  <si>
    <t>0106000020C90E00000100000001030000000100000005000000C0CAA145968FB040F802560ED7A313C0C0CAA145968FB040929CEFA770BD12C016AE47E1BA90B040929CEFA770BD12C016AE47E1BA90B040F802560ED7A313C0C0CAA145968FB040F802560ED7A313C0</t>
  </si>
  <si>
    <t>http://atlas.ihpan.edu.pl/indxr/app/appoz_kalisz_gr29/index.php#3;4240.1585;-4.7975000610349</t>
  </si>
  <si>
    <t>nob. Stephanus Cothoyeczsky</t>
  </si>
  <si>
    <t>0106000020C90E00000100000001030000000100000005000000F0D24D621090B0400EDC24062B071CC0F0D24D621090B040FA2DDD24B0F21AC09EC420B05292B040FA2DDD24B0F21AC09EC420B05292B0400EDC24062B071CC0F0D24D621090B0400EDC24062B071CC0</t>
  </si>
  <si>
    <t>http://atlas.ihpan.edu.pl/indxr/app/appoz_kalisz_gr29/index.php#3;4241.1935;-6.8720000610349</t>
  </si>
  <si>
    <t>0106000020C90E00000100000001030000000100000005000000A69BC420D08EB040FC58643B89C11DC0A69BC420D08EB040869AC4205AE41CC07AE92631688FB040849AC4205AE41CC07AE92631688FB040FC58643B89C11DC0A69BC420D08EB040FC58643B89C11DC0</t>
  </si>
  <si>
    <t>http://atlas.ihpan.edu.pl/indxr/app/appoz_kalisz_gr29/index.php#3;4239.11;-7.3310000610349</t>
  </si>
  <si>
    <t>nob. Laurencii Cothoyeczsky</t>
  </si>
  <si>
    <t>0106000020C90E00000100000001030000000100000005000000480C022B2791B0404890ED7CE9261EC0480C022B2791B04032E2A59B6E121DC0BC490C020B93B04032E2A59B6E121DC0BC490C020B93B0404890ED7CE9261EC0480C022B2791B0404890ED7CE9261EC0</t>
  </si>
  <si>
    <t>http://atlas.ihpan.edu.pl/indxr/app/appoz_kalisz_gr29/index.php#3;4242.098;-7.4030000610349</t>
  </si>
  <si>
    <t>nob. Stanislai [Cothoyeczsky]</t>
  </si>
  <si>
    <t>0106000020C90E00000100000001030000000100000005000000012B8716D98FB040AEF653E34F0D1FC0012B8716D98FB040AAA045B69DEF1DC0653BDF4FCD90B040AAA045B69DEF1DC0653BDF4FCD90B040AEF653E34F0D1FC0012B8716D98FB040AEF653E34F0D1FC0</t>
  </si>
  <si>
    <t>http://atlas.ihpan.edu.pl/indxr/app/appoz_kalisz_gr29/index.php#3;4240.325;-7.6235000610349</t>
  </si>
  <si>
    <t>nob. Laurencii [Cothoyeczsky]</t>
  </si>
  <si>
    <t>0106000020C90E00000100000001030000000100000005000000508D976E1291B0408E46E17ABE1F1FC0508D976E1291B04028E07A1458391EC0C2CAA145D691B04026E07A1458391EC0C2CAA145D691B0408E46E17ABE1F1FC0508D976E1291B0408E46E17ABE1F1FC0</t>
  </si>
  <si>
    <t>http://atlas.ihpan.edu.pl/indxr/app/appoz_kalisz_gr29/index.php#3;4241.4545;-7.6685000610349</t>
  </si>
  <si>
    <t>0106000020C90E00000100000001030000000100000005000000D24D6210588FB040DABB7493ED7C21C0D24D6210588FB040983008ACF11221C0746891ED9C90B040963008ACF11221C0746891ED9C90B040DABB7493ED7C21C0D24D6210588FB040DABB7493ED7C21C0</t>
  </si>
  <si>
    <t>http://atlas.ihpan.edu.pl/indxr/app/appoz_kalisz_gr29/index.php#3;4239.9785;-8.6405000610349</t>
  </si>
  <si>
    <t>0106000020C90E0000010000000103000000010000000500000014AE47E19A8FB040DB323333086C24C014AE47E19A8FB040A9B3C87693D823C084C0CAA16590B040A9B3C87693D823C084C0CAA16590B040DB323333086C24C014AE47E19A8FB040DB323333086C24C0</t>
  </si>
  <si>
    <t>http://atlas.ihpan.edu.pl/indxr/app/appoz_kalisz_gr29/index.php#3;4240.001;-10.0670000610349</t>
  </si>
  <si>
    <t>nob. Derslai Luthynsky</t>
  </si>
  <si>
    <t>0106000020C90E000001000000010300000001000000050000001A2FDD24C691B040F4368941355E24C01A2FDD24C691B0408803560E02EB23C0621058391493B0408803560E02EB23C0621058391493B040F4368941355E24C01A2FDD24C691B040F4368941355E24C0</t>
  </si>
  <si>
    <t>http://atlas.ihpan.edu.pl/indxr/app/appoz_kalisz_gr29/index.php#3;4242.4265;-10.071500061035</t>
  </si>
  <si>
    <t>mansum agri possesionatum</t>
  </si>
  <si>
    <t>0106000020C90E0000010000000103000000010000000500000092180456EE8DB0405A9DEFA79B4425C092180456EE8DB04020BE9F1A04D624C016AE47E19A8FB0401EBE9F1A04D624C016AE47E19A8FB0405A9DEFA79B4425C092180456EE8DB0405A9DEFA79B4425C0</t>
  </si>
  <si>
    <t>http://atlas.ihpan.edu.pl/indxr/app/appoz_kalisz_gr29/index.php#3;4238.768;-10.526000061035</t>
  </si>
  <si>
    <t>[kmeth.] Petrus Maly</t>
  </si>
  <si>
    <t>de Minori Slothnyky</t>
  </si>
  <si>
    <t>0106000020C90E000001000000010300000001000000050000005DBA490CE290B04052F1D24D374925C05DBA490CE290B040FE0D2DB272E824C0B5C876BEFF91B040FE0D2DB272E824C0B5C876BEFF91B04052F1D24D374925C05DBA490CE290B04052F1D24D374925C0</t>
  </si>
  <si>
    <t>http://atlas.ihpan.edu.pl/indxr/app/appoz_kalisz_gr29/index.php#3;4241.441;-10.548500061035</t>
  </si>
  <si>
    <t>0106000020C90E00000100000001030000000100000005000000F5285C8F4292B0405A9DEFA79B4425C0F5285C8F4292B0403016D9CECCCC24C0FFD478E94693B0402E16D9CECCCC24C0FFD478E94693B0405A9DEFA79B4425C0F5285C8F4292B0405A9DEFA79B4425C0</t>
  </si>
  <si>
    <t>http://atlas.ihpan.edu.pl/indxr/app/appoz_kalisz_gr29/index.php#3;4242.7685;-10.517000061035</t>
  </si>
  <si>
    <t>nob. Nicolao [de Pyetriky]</t>
  </si>
  <si>
    <t>0106000020C90E00000100000001030000000100000005000000BC749318A48FB0409451B81E5A6427C0BC749318A48FB04058726891C2F526C08A4160E55090B04058726891C2F526C08A4160E55090B0409451B81E5A6427C0BC749318A48FB0409451B81E5A6427C0</t>
  </si>
  <si>
    <t>http://atlas.ihpan.edu.pl/indxr/app/appoz_kalisz_gr29/index.php#3;4239.9785;-11.588000061035</t>
  </si>
  <si>
    <t>nob. Bogusssii de Pyetriky</t>
  </si>
  <si>
    <t>0106000020C90E00000100000001030000000100000005000000633BDF4FCD90B0408CA59BC4F56827C0633BDF4FCD90B04050C64B375EFA26C09FEFA7C64B92B04050C64B375EFA26C09FEFA7C64B92B0408CA59BC4F56827C0633BDF4FCD90B0408CA59BC4F56827C0</t>
  </si>
  <si>
    <t>http://atlas.ihpan.edu.pl/indxr/app/appoz_kalisz_gr29/index.php#3;4241.549;-11.597000061035</t>
  </si>
  <si>
    <t>nob. Johannes Malynsky</t>
  </si>
  <si>
    <t>0106000020C90E0000010000000103000000010000000500000022DBF97E4A99B040F5ADC8766666F3BF22DBF97E4A99B0409A6ABE9F6ABCEEBFF6FDD478099BB0409A6ABE9F6ABCEEBFF6FDD478099BB040F5ADC8766666F3BF22DBF97E4A99B040F5ADC8766666F3BF</t>
  </si>
  <si>
    <t>http://atlas.ihpan.edu.pl/indxr/app/appoz_kalisz_gr29/index.php#3;4250.164;-1.08650006103481</t>
  </si>
  <si>
    <t>nob. Mathie [Czyesyelsky]</t>
  </si>
  <si>
    <t>0106000020C90E00000100000001030000000100000005000000022B87167997B04010DDA59B6CE7FCBF022B87167997B040F28241608D97F9BF806ABC741398B040F28241608D97F9BF806ABC741398B04010DDA59B6CE7FCBF022B87167997B04010DDA59B6CE7FCBF</t>
  </si>
  <si>
    <t>http://atlas.ihpan.edu.pl/indxr/app/appoz_kalisz_gr29/index.php#3;4247.7745;-1.7030000610348</t>
  </si>
  <si>
    <t>nob. Nicolai Czyesyelsky</t>
  </si>
  <si>
    <t>0106000020C90E00000100000001030000000100000005000000B61E85EB9199B0403FBACAA1ED7CFEBFB61E85EB9199B040A520310854E3FABF34333333539BB040A520310854E3FABF34333333539BB0403FBACAA1ED7CFEBFB61E85EB9199B0403FBACAA1ED7CFEBF</t>
  </si>
  <si>
    <t>http://atlas.ihpan.edu.pl/indxr/app/appoz_kalisz_gr29/index.php#3;4250.4475;-1.7930000610348</t>
  </si>
  <si>
    <t>nob. Nicolaus de Vylxycze</t>
  </si>
  <si>
    <t>0106000020C90E0000010000000103000000010000000500000050B81E85AB98B0408A195A648F420AC050B81E85AB98B0405C3C355E0EAD08C022B07268719AB0405A3C355E0EAD08C022B07268719AB0408A195A648F420AC050B81E85AB98B0408A195A648F420AC0</t>
  </si>
  <si>
    <t>http://atlas.ihpan.edu.pl/indxr/app/appoz_kalisz_gr29/index.php#3;4249.5565;-3.1835000610348</t>
  </si>
  <si>
    <t>nob. Stanislaus de eodem Vylxycze</t>
  </si>
  <si>
    <t>0106000020C90E00000100000001030000000100000005000000B09DEFA7C69AB04007598FC2498C0AC0B09DEFA7C69AB04019DC4F8DEBD108C0A445B6F33D9DB04019DC4F8DEBD108C0A445B6F33D9DB04007598FC2498C0AC0B09DEFA7C69AB04007598FC2498C0AC0</t>
  </si>
  <si>
    <t>http://atlas.ihpan.edu.pl/indxr/app/appoz_kalisz_gr29/index.php#3;4252.009;-3.2105000610348</t>
  </si>
  <si>
    <t>nob. Stanislao de Voyslavycze</t>
  </si>
  <si>
    <t>0106000020C90E000001000000010300000001000000050000001A2FDD24C69CB040A0F2285CE3250EC01A2FDD24C69CB040F4D5CEF7A7460CC0F4FDD478499DB040F4D5CEF7A7460CC0F4FDD478499DB040A0F2285CE3250EC01A2FDD24C69CB040A0F2285CE3250EC0</t>
  </si>
  <si>
    <t>http://atlas.ihpan.edu.pl/indxr/app/appoz_kalisz_gr29/index.php#3;4253.0305;-3.6515000610348</t>
  </si>
  <si>
    <t>nob. Johannem Leszyeczsky</t>
  </si>
  <si>
    <t>0106000020C90E00000100000001030000000100000005000000703D0AD7C39CB040066D12836AFC15C0703D0AD7C39CB0400CEEA7C6F56815C0AC1C5A641B9DB0400CEEA7C6F56815C0AC1C5A641B9DB040066D12836AFC15C0703D0AD7C39CB040066D12836AFC15C0</t>
  </si>
  <si>
    <t>http://atlas.ihpan.edu.pl/indxr/app/appoz_kalisz_gr29/index.php#3;4252.936;-5.4245000610348</t>
  </si>
  <si>
    <t>nob. Johannem [de Zyrkow et Moykow]</t>
  </si>
  <si>
    <t>heres in Zyrkow et Moykow</t>
  </si>
  <si>
    <t>0106000020C90E00000100000001030000000100000005000000D478E926519AB0407D2BB29D99D916C0D478E926519AB040C50C2DB2472116C046B6F3FD149BB040C50C2DB2472116C046B6F3FD149BB0407D2BB29D99D916C0D478E926519AB0407D2BB29D99D916C0</t>
  </si>
  <si>
    <t>http://atlas.ihpan.edu.pl/indxr/app/appoz_kalisz_gr29/index.php#3;4250.6995;-5.6225000610348</t>
  </si>
  <si>
    <t>nob. Petrum [de Zyrkow et Moykow]</t>
  </si>
  <si>
    <t>0106000020C90E0000010000000103000000010000000500000036894160459BB0408E83EB5162D016C036894160459BB040066D12836AFC15C05C8FC2F5E89BB040066D12836AFC15C05C8FC2F5E89BB0408E83EB5162D016C036894160459BB0408E83EB5162D016C0</t>
  </si>
  <si>
    <t>http://atlas.ihpan.edu.pl/indxr/app/appoz_kalisz_gr29/index.php#3;4251.5905;-5.6000000610348</t>
  </si>
  <si>
    <t>Zyrkow</t>
  </si>
  <si>
    <t>0106000020C90E0000010000000103000000010000000500000076BE9F1AAF9CB0403CCBCCCC76FE16C076BE9F1AAF9CB040C60C2DB2472116C0AAF1D24D229DB040C40C2DB2472116C0AAF1D24D229DB0403CCBCCCC76FE16C076BE9F1AAF9CB0403CCBCCCC76FE16C0</t>
  </si>
  <si>
    <t>http://atlas.ihpan.edu.pl/indxr/app/appoz_kalisz_gr29/index.php#3;4252.909;-5.6405000610348</t>
  </si>
  <si>
    <t>Moykow</t>
  </si>
  <si>
    <t>0106000020C90E000001000000010300000001000000050000004160E5D0C297B040149AC4205AA417C04160E5D0C297B040E03B0AD74DA216C0AD1C5A649B98B040E03B0AD74DA216C0AD1C5A649B98B040149AC4205AA417C04160E5D0C297B040149AC4205AA417C0</t>
  </si>
  <si>
    <t>http://atlas.ihpan.edu.pl/indxr/app/appoz_kalisz_gr29/index.php#3;4248.184;-5.7845000610348</t>
  </si>
  <si>
    <t>nob. Johannes Gloszkowsky</t>
  </si>
  <si>
    <t>0106000020C90E00000100000001030000000100000005000000A8F1D24DA298B0402BFDD478BE3F20C0A8F1D24DA298B04064FCD47893581FC01A04560E8D9AB04064FCD47893581FC01A04560E8D9AB0402BFDD478BE3F20C0A8F1D24DA298B0402BFDD478BE3F20C0</t>
  </si>
  <si>
    <t>http://atlas.ihpan.edu.pl/indxr/app/appoz_kalisz_gr29/index.php#3;4249.5925;-7.9805000610348</t>
  </si>
  <si>
    <t>nob. Wenceslaus Galanszky</t>
  </si>
  <si>
    <t>0106000020C90E00000100000001030000000100000005000000BC9F1A2F9D9AB04002A145B6C85620C0BC9F1A2F9D9AB040229CEFA7707D1FC0D222DBF99E9CB040209CEFA7707D1FC0D222DBF99E9CB04002A145B6C85620C0BC9F1A2F9D9AB04002A145B6C85620C0</t>
  </si>
  <si>
    <t>http://atlas.ihpan.edu.pl/indxr/app/appoz_kalisz_gr29/index.php#3;4251.6175;-8.0210000610348</t>
  </si>
  <si>
    <t>nob. Johannes Bobrowsky de Galansky</t>
  </si>
  <si>
    <t>0106000020C90E0000010000000103000000010000000500000078E92631A89CB0400A4D62102D5220C078E92631A89CB04000EC7C3FDF8F1FC06891ED7CDF9CB04000EC7C3FDF8F1FC06891ED7CDF9CB0400A4D62102D5220C078E92631A89CB0400A4D62102D5220C0</t>
  </si>
  <si>
    <t>http://atlas.ihpan.edu.pl/indxr/app/appoz_kalisz_gr29/index.php#3;4252.765;-8.0255000610348</t>
  </si>
  <si>
    <t>nob. Johannes Wrzescz de dicta Galansky</t>
  </si>
  <si>
    <t>0106000020C90E0000010000000103000000010000000500000082EB51B83E9AB0404ED8CEF728BC20C082EB51B83E9AB0401CA59BC4F54820C054B81E852B9DB0401AA59BC4F54820C054B81E852B9DB0404ED8CEF728BC20C082EB51B83E9AB0404ED8CEF728BC20C0</t>
  </si>
  <si>
    <t>http://atlas.ihpan.edu.pl/indxr/app/appoz_kalisz_gr29/index.php#3;4251.7075;-8.2550000610348</t>
  </si>
  <si>
    <t>lab. Johannes Derszek</t>
  </si>
  <si>
    <t>de Droschewo</t>
  </si>
  <si>
    <t>0106000020C90E0000010000000103000000010000000500000068BC74935898B0400EA3703DDF6F21C068BC74935898B040C46BE7FB7E0A21C0E8FBA9F1129AB04089B71E85C02A21C03E0AD7A3109AB040BEEA51B8F39D21C068BC74935898B0400EA3703DDF6F21C0</t>
  </si>
  <si>
    <t>http://atlas.ihpan.edu.pl/indxr/app/appoz_kalisz_gr29/index.php#3;4249.22634065934;-8.65848907202381</t>
  </si>
  <si>
    <t>lab. Martinus Czyesla de Droschewo</t>
  </si>
  <si>
    <t>0106000020C90E0000010000000103000000010000000500000034894160259AB0409C3ADF4F62B021C034894160259AB040820B022B5C2F21C05A39B4C8169DB040820B022B5C2F21C05A39B4C8169DB0409C3ADF4F62B021C034894160259AB0409C3ADF4F62B021C0</t>
  </si>
  <si>
    <t>http://atlas.ihpan.edu.pl/indxr/app/appoz_kalisz_gr29/index.php#3;4251.6175;-8.7185000610348</t>
  </si>
  <si>
    <t>nob. Mathiam Crosz de Maiori Galansky</t>
  </si>
  <si>
    <t>0106000020C90E00000100000001030000000100000005000000DA240681359AB0402451B81E5A8422C0DA240681359AB0400076BE9FEF0722C062E5D022FB9CB0400076BE9FEF0722C062E5D022FB9CB0402451B81E5A8422C0DA240681359AB0402451B81E5A8422C0</t>
  </si>
  <si>
    <t>http://atlas.ihpan.edu.pl/indxr/app/appoz_kalisz_gr29/index.php#3;4251.595;-9.1370000610348</t>
  </si>
  <si>
    <t>lab. Martinum Derdo [- -] de Droschewo</t>
  </si>
  <si>
    <t>0106000020C90E00000100000001030000000100000005000000F0D24D62D098B0406F884160BAE922C0F0D24D62D098B0402BFDD478BE7F22C0D0F753E3659AB0402BFDD478BE7F22C0D0F753E3659AB0406F884160BAE922C0F0D24D62D098B0406F884160BAE922C0</t>
  </si>
  <si>
    <t>http://atlas.ihpan.edu.pl/indxr/app/appoz_kalisz_gr29/index.php#3;4249.606;-9.3530000610348</t>
  </si>
  <si>
    <t>0106000020C90E00000100000001030000000100000005000000AF726891ED9BB04035D478E9FB0923C0AF726891ED9BB04013F97E6A918D22C00BD7A370FD9CB04013F97E6A918D22C00BD7A370FD9CB04035D478E9FB0923C0AF726891ED9BB04035D478E9FB0923C0</t>
  </si>
  <si>
    <t>http://atlas.ihpan.edu.pl/indxr/app/appoz_kalisz_gr29/index.php#3;4252.459;-9.3980000610348</t>
  </si>
  <si>
    <t>nob. Barbara [- -] de Gosthyczyna</t>
  </si>
  <si>
    <t>heres de Gosthyczyna</t>
  </si>
  <si>
    <t>0106000020C90E00000100000001030000000100000005000000AB1C5A645BA4B0405D4B8D9716D9F2BFAB1C5A645BA4B0401CA77268E17AECBFBD74931844A5B0401CA77268E17AECBFBD74931844A5B0405D4B8D9716D9F2BFAB1C5A645BA4B0405D4B8D9716D9F2BF</t>
  </si>
  <si>
    <t>http://atlas.ihpan.edu.pl/indxr/app/appoz_kalisz_gr29/index.php#3;4260.8115;-1.0340000610349</t>
  </si>
  <si>
    <t>Gosthyczyna</t>
  </si>
  <si>
    <t>0106000020C90E00000100000001030000000100000005000000884160E5F0A5B04063CC22DBA145F2BF884160E5F0A5B040242808AC6CE7EBBFD8A3703D2AA7B040242808AC6CE7EBBFD8A3703D2AA7B04063CC22DBA145F2BF884160E5F0A5B04063CC22DBA145F2BF</t>
  </si>
  <si>
    <t>http://atlas.ihpan.edu.pl/indxr/app/appoz_kalisz_gr29/index.php#3;4262.553;-1.0070000610349</t>
  </si>
  <si>
    <t>nob. Alberti de Sthaw</t>
  </si>
  <si>
    <t>0106000020C90E00000100000001030000000100000005000000D6A3703D4AA8B040DA8AC2F5D022F3BFD6A3703D4AA8B0401EA77268E17AECBF448B6CE71BA9B0401CA77268E17AECBF448B6CE71BA9B040DA8AC2F5D022F3BFD6A3703D4AA8B040DA8AC2F5D022F3BF</t>
  </si>
  <si>
    <t>http://atlas.ihpan.edu.pl/indxr/app/appoz_kalisz_gr29/index.php#3;4264.6995;-1.0430000610349</t>
  </si>
  <si>
    <t>in Gosthyczyna</t>
  </si>
  <si>
    <t>0106000020C90E000001000000010300000001000000050000006E1283C0EAA2B0401AC020B01A2FF9BF6E1283C0EAA2B040F8E42631B072F6BF468B6CE79BA4B040F6E42631B072F6BF468B6CE79BA4B0401AC020B01A2FF9BF6E1283C0EAA2B0401AC020B01A2FF9BF</t>
  </si>
  <si>
    <t>http://atlas.ihpan.edu.pl/indxr/app/appoz_kalisz_gr29/index.php#3;4259.763;-1.4885000610349</t>
  </si>
  <si>
    <t>nob. Andreas dictus Sykora</t>
  </si>
  <si>
    <t>de Gosthyczyna</t>
  </si>
  <si>
    <t>0106000020C90E0000010000000103000000010000000500000077E9263148A7B0408AFD2A87BE9FFABF77E9263148A7B04038450C02D34DF6BFE37A14AE47A9B04038450C02D34DF6BFE37A14AE47A9B0408AFD2A87BE9FFABF77E9263148A7B0408AFD2A87BE9FFABF</t>
  </si>
  <si>
    <t>http://atlas.ihpan.edu.pl/indxr/app/appoz_kalisz_gr29/index.php#3;4264.281;-1.5290000610349</t>
  </si>
  <si>
    <t>nob. Johanni de Schovyna dicta Bogvydza</t>
  </si>
  <si>
    <t>0106000020C90E0000010000000103000000010000000500000045E17A146EA3B040A8578FC29DEFFDBF45E17A146EA3B040907EC0CA490CFABFFFA9F1D2ADA6B040907EC0CA490CFABFFFA9F1D2ADA6B040A8578FC29DEFFDBF45E17A146EA3B040A8578FC29DEFFDBF</t>
  </si>
  <si>
    <t>http://atlas.ihpan.edu.pl/indxr/app/appoz_kalisz_gr29/index.php#3;4261.0545;-1.7495000610349</t>
  </si>
  <si>
    <t>nob. Johannes de Gotarby</t>
  </si>
  <si>
    <t>0106000020C90E000001000000010300000001000000050000005CBA490C42A4B0404CE6FBA99B4410C05CBA490C42A4B040AA4FB81ED9CE0EC06A91ED7C5FA6B040AA4FB81ED9CE0EC06A91ED7C5FA6B0404CE6FBA99B4410C05CBA490C42A4B0404CE6FBA99B4410C0</t>
  </si>
  <si>
    <t>http://atlas.ihpan.edu.pl/indxr/app/appoz_kalisz_gr29/index.php#3;4261.3155;-3.9590000610349</t>
  </si>
  <si>
    <t>0106000020C90E000001000000010300000001000000050000009CEFA7C6ABA5B040503C0AD74D6211C09CEFA7C6ABA5B0403C8EC2F5D24D10C0102DB29D8FA7B0403C8EC2F5D24D10C0102DB29D8FA7B040503C0AD74D6211C09CEFA7C6ABA5B040503C0AD74D6211C0</t>
  </si>
  <si>
    <t>http://atlas.ihpan.edu.pl/indxr/app/appoz_kalisz_gr29/index.php#3;4262.616;-4.2110000610349</t>
  </si>
  <si>
    <t>0106000020C90E00000100000001030000000100000005000000F87E6ABCB4A6B0402F8C976EBCF41EC0F87E6ABCB4A6B040D97D6ABC1E051EC0FEA9F1D2EDA8B040D97D6ABC1E051EC0FEA9F1D2EDA8B0402F8C976EBCF41EC0F87E6ABCB4A6B0402F8C976EBCF41EC0</t>
  </si>
  <si>
    <t>http://atlas.ihpan.edu.pl/indxr/app/appoz_kalisz_gr29/index.php#3;4263.8175;-7.6220000610349</t>
  </si>
  <si>
    <t>nob. Mathiam Prusynowsky</t>
  </si>
  <si>
    <t>0106000020C90E000001000000010300000001000000050000006DBC7493D8A3B0401245B6F3D20D20C06DBC7493D8A3B040AEF653E34F0D1FC001560E2DF2A5B040AEF653E34F0D1FC001560E2DF2A5B0401245B6F3D20D20C06DBC7493D8A3B0401245B6F3D20D20C0</t>
  </si>
  <si>
    <t>http://atlas.ihpan.edu.pl/indxr/app/appoz_kalisz_gr29/index.php#3;4260.896;-7.8950000610349</t>
  </si>
  <si>
    <t>lab. Nicolaum [- -] de Schymanovycz dicto Pczyelun</t>
  </si>
  <si>
    <t>0106000020C90E000001000000010300000001000000050000003E355EBAE9A5B040D66566663BBF21C03E355EBAE9A5B04060D24D62E57021C008AC1C5AA4A6B04060D24D62E57021C008AC1C5AA4A6B040D66566663BBF21C03E355EBAE9A5B040D66566663BBF21C0</t>
  </si>
  <si>
    <t>http://atlas.ihpan.edu.pl/indxr/app/appoz_kalisz_gr29/index.php#3;4262.2775;-8.7970000610349</t>
  </si>
  <si>
    <t>nob. Mathiam de Prusynowo</t>
  </si>
  <si>
    <t>0106000020C90E00000100000001030000000100000005000000E4D022DBF9A5B040A0DC2406566E22C0E4D022DBF9A5B04074550E2D87F621C04E37894100A8B04074550E2D87F621C04E37894100A8B040A0DC2406566E22C0E4D022DBF9A5B040A0DC2406566E22C0</t>
  </si>
  <si>
    <t>http://atlas.ihpan.edu.pl/indxr/app/appoz_kalisz_gr29/index.php#3;4262.9885;-9.0985000610349</t>
  </si>
  <si>
    <t>hon. Petrus plebanus</t>
  </si>
  <si>
    <t>pleban w Korytach</t>
  </si>
  <si>
    <t>0106000020C90E000001000000010300000001000000050000009EEFA7C6ABA4B04083F97E6A914D24C09EEFA7C6ABA4B0400F1A2FDDF9DE23C0365EBA490CA6B0400F1A2FDDF9DE23C0365EBA490CA6B04083F97E6A914D24C09EEFA7C6ABA4B04083F97E6A914D24C0</t>
  </si>
  <si>
    <t>http://atlas.ihpan.edu.pl/indxr/app/appoz_kalisz_gr29/index.php#3;4261.3595;-10.0435000610349</t>
  </si>
  <si>
    <t>0106000020C90E00000100000001030000000100000005000000C64B378961A6B04062490C02006024C0C64B378961A6B04000C2F52831E823C03433333333A7B040FEC1F52831E823C03433333333A7B04062490C02006024C0C64B378961A6B04062490C02006024C0</t>
  </si>
  <si>
    <t>http://atlas.ihpan.edu.pl/indxr/app/appoz_kalisz_gr29/index.php#3;4262.7905;-10.0705000610349</t>
  </si>
  <si>
    <t>gen. Anne [de Tanczyn]</t>
  </si>
  <si>
    <t>heres in Pleschevo</t>
  </si>
  <si>
    <t>0106000020C90E00000100000001030000000100000005000000DAF97E6A1CA6B040BED8CEF728BC24C0DAF97E6A1CA6B04062490C02006024C008AC1C5AA4A6B04062490C02006024C008AC1C5AA4A6B040BED8CEF728BC24C0DAF97E6A1CA6B040BED8CEF728BC24C0</t>
  </si>
  <si>
    <t>http://atlas.ihpan.edu.pl/indxr/app/appoz_kalisz_gr29/index.php#3;4262.3765;-10.277500061035</t>
  </si>
  <si>
    <t>magn. Sbignei de Tanczyn</t>
  </si>
  <si>
    <t>0106000020C90E000001000000010300000001000000050000003008AC1C5AA8B040AE80954360C524C03008AC1C5AA8B0408CA59BC4F54824C0A4703D0A17A9B0408AA59BC4F54824C0A4703D0A17A9B040AE80954360C524C03008AC1C5AA8B040AE80954360C524C0</t>
  </si>
  <si>
    <t>http://atlas.ihpan.edu.pl/indxr/app/appoz_kalisz_gr29/index.php#3;4264.721;-10.264000061035</t>
  </si>
  <si>
    <t>Pleschevo</t>
  </si>
  <si>
    <t>0106000020C90E00000100000001030000000100000005000000BE9F1A2FBDA8B040B0AB1C5A395425C0BE9F1A2FBDA8B0408ED022DBCED724C048E17A142EA9B0408CD022DBCED724C048E17A142EA9B040B0AB1C5A395425C0BE9F1A2FBDA8B040B0AB1C5A395425C0</t>
  </si>
  <si>
    <t>http://atlas.ihpan.edu.pl/indxr/app/appoz_kalisz_gr29/index.php#3;4264.9595;-10.543000061035</t>
  </si>
  <si>
    <t>nob. Jacobi de Brzesye</t>
  </si>
  <si>
    <t>0106000020C90E00000100000001030000000100000005000000AA1C5A649BA5B040F436894135BE25C0AA1C5A649BA5B040CAAF7268664625C0042B8716D9A7B040C8AF7268664625C0042B8716D9A7B040F436894135BE25C0AA1C5A649BA5B040F436894135BE25C0</t>
  </si>
  <si>
    <t>http://atlas.ihpan.edu.pl/indxr/app/appoz_kalisz_gr29/index.php#3;4262.7275;-10.754500061035</t>
  </si>
  <si>
    <t>0106000020C90E000001000000010300000001000000050000009899999999AEB040786E9318AC1CF2BF9899999999AEB0400CA8C8760E2DEEBFBE74931864B0B0400AA8C8760E2DEEBFBE74931864B0B040786E9318AC1CF2BF9899999999AEB040786E9318AC1CF2BF</t>
  </si>
  <si>
    <t>http://atlas.ihpan.edu.pl/indxr/app/appoz_kalisz_gr29/index.php#3;4271.4955;-1.0375000610348</t>
  </si>
  <si>
    <t>nob. Johanne [de Ordzyno]</t>
  </si>
  <si>
    <t>0106000020C90E00000100000001030000000100000005000000FA7E6ABC74AEB0404CE77C3FDD24F6BFFA7E6ABC74AEB040308D1804FED4F2BFC620B07228AFB040308D1804FED4F2BFC620B07228AFB0404CE77C3FDD24F6BFFA7E6ABC74AEB0404CE77C3FDD24F6BF</t>
  </si>
  <si>
    <t>http://atlas.ihpan.edu.pl/indxr/app/appoz_kalisz_gr29/index.php#3;4270.807;-1.2805000610348</t>
  </si>
  <si>
    <t>nob. Alberto de Ordzyno</t>
  </si>
  <si>
    <t>0106000020C90E00000100000001030000000100000005000000012B871679AFB040D0A747E122DBF5BF012B871679AFB040B24DE3A5438BF2BFEF7C3F35DEB0B040B24DE3A5438BF2BFEF7C3F35DEB0B040D0A747E122DBF5BF012B871679AFB040D0A747E122DBF5BF</t>
  </si>
  <si>
    <t>http://atlas.ihpan.edu.pl/indxr/app/appoz_kalisz_gr29/index.php#3;4272.1705;-1.2625000610348</t>
  </si>
  <si>
    <t>0106000020C90E00000100000001030000000100000005000000F97E6ABCF4B2B0405D3FB6F3A59BFABFF97E6ABCF4B2B0404766E7FB51B8F6BF0F2DB29DCFB3B0404766E7FB51B8F6BF0F2DB29DCFB3B0405D3FB6F3A59BFABFF97E6ABCF4B2B0405D3FB6F3A59BFABF</t>
  </si>
  <si>
    <t>http://atlas.ihpan.edu.pl/indxr/app/appoz_kalisz_gr29/index.php#3;4275.3835;-1.5415000610348</t>
  </si>
  <si>
    <t>0106000020C90E00000100000001030000000100000005000000B29DEFA766AFB0401030333387160FC0B29DEFA766AFB04086C34B37DD240DC02085EB5138B0B04086C34B37DD240DC02085EB5138B0B0401030333387160FC0B29DEFA766AFB0401030333387160FC0</t>
  </si>
  <si>
    <t>http://atlas.ihpan.edu.pl/indxr/app/appoz_kalisz_gr29/index.php#3;4271.8105;-3.7645000610348</t>
  </si>
  <si>
    <t>nob. Thome de Minori Galansky</t>
  </si>
  <si>
    <t>0106000020C90E00000100000001030000000100000005000000FCD478E9C6B1B0401130333387160FC0FCD478E9C6B1B0406B946E12D7A30CC024DBF97E8AB3B0406B946E12D7A30CC024DBF97E8AB3B0401130333387160FC0FCD478E9C6B1B0401130333387160FC0</t>
  </si>
  <si>
    <t>http://atlas.ihpan.edu.pl/indxr/app/appoz_kalisz_gr29/index.php#3;4274.659;-3.7330000610348</t>
  </si>
  <si>
    <t>0106000020C90E000001000000010300000001000000050000003ADF4F8DD7AFB0402C9E1A2F879610C03ADF4F8DD7AFB040F07FC0CAF5280FC0560E2DB29DB0B040F07FC0CAF5280FC0560E2DB29DB0B0402C9E1A2F879610C03ADF4F8DD7AFB0402C9E1A2F879610C0</t>
  </si>
  <si>
    <t>http://atlas.ihpan.edu.pl/indxr/app/appoz_kalisz_gr29/index.php#3;4272.229;-4.0210000610348</t>
  </si>
  <si>
    <t>nob. Johannis Mykora de Czachory</t>
  </si>
  <si>
    <t>0106000020C90E00000100000001030000000100000005000000A045B6F3DDB1B040EC3D355E64BB10C0A045B6F3DDB1B040CECF4D62643B0FC0D678E92671B3B040CECF4D62643B0FC0D678E92671B3B040EC3D355E64BB10C0A045B6F3DDB1B040EC3D355E64BB10C0</t>
  </si>
  <si>
    <t>http://atlas.ihpan.edu.pl/indxr/app/appoz_kalisz_gr29/index.php#3;4274.6545;-4.0435000610348</t>
  </si>
  <si>
    <t>de Czachory??</t>
  </si>
  <si>
    <t>0106000020C90E000001000000010300000001000000050000007E6ABC7413B0B04064FCD478939811C07E6ABC7413B0B040EC3D355E64BB10C08C6CE7FB09B1B040EC3D355E64BB10C08C6CE7FB09B1B04064FCD478939811C07E6ABC7413B0B04064FCD478939811C0</t>
  </si>
  <si>
    <t>http://atlas.ihpan.edu.pl/indxr/app/appoz_kalisz_gr29/index.php#3;4272.5575;-4.2910000610348</t>
  </si>
  <si>
    <t>Usczonovo</t>
  </si>
  <si>
    <t>0106000020C90E000001000000010300000001000000050000001E85EB51F8ADB0404021DBF9285C13C01E85EB51F8ADB040FA6AE7FB536312C0D678E926F1AEB040FA6AE7FB536312C0D678E926F1AEB0404021DBF9285C13C01E85EB51F8ADB0404021DBF9285C13C0</t>
  </si>
  <si>
    <t>http://atlas.ihpan.edu.pl/indxr/app/appoz_kalisz_gr29/index.php#3;4270.456;-4.7185000610348</t>
  </si>
  <si>
    <t>Minori Galansky</t>
  </si>
  <si>
    <t>0106000020C90E0000010000000103000000010000000500000044B6F3FDF4B1B0407AD5A370E77B15C044B6F3FDF4B1B04002170456B89E14C0806ABC7473B3B04002170456B89E14C0806ABC7473B3B0407AD5A370E77B15C044B6F3FDF4B1B0407AD5A370E77B15C0</t>
  </si>
  <si>
    <t>http://atlas.ihpan.edu.pl/indxr/app/appoz_kalisz_gr29/index.php#3;4274.704;-5.2630000610348</t>
  </si>
  <si>
    <t>0106000020C90E000001000000010300000001000000050000005A8FC2F568AFB040C737B4C820301DC05A8FC2F568AFB0407129871683401CC0E27A14AE07B1B0407129871683401CC0E27A14AE07B1B040C737B4C820301DC05A8FC2F568AFB040C737B4C820301DC0</t>
  </si>
  <si>
    <t>http://atlas.ihpan.edu.pl/indxr/app/appoz_kalisz_gr29/index.php#3;4272.22;-7.1800000610348</t>
  </si>
  <si>
    <t>nob. Johannis [Modlsky]</t>
  </si>
  <si>
    <t>0106000020C90E000001000000010300000001000000050000005B8FC2F568AFB0401D46E17ABE1F1EC05B8FC2F568AFB04085D7CEF7FD541DC0BB490C026BB0B04085D7CEF7FD541DC0BB490C026BB0B0401D46E17ABE1F1EC05B8FC2F568AFB0401D46E17ABE1F1EC0</t>
  </si>
  <si>
    <t>http://atlas.ihpan.edu.pl/indxr/app/appoz_kalisz_gr29/index.php#3;4271.914;-7.4320000610348</t>
  </si>
  <si>
    <t>nob. Anne [Modlska]</t>
  </si>
  <si>
    <t>0106000020C90E000001000000010300000001000000050000006210583974B0B040FC956E122D321EC06210583974B0B040962F08ACC64B1DC030DD240621B1B040962F08ACC64B1DC030DD240621B1B040FC956E122D321EC06210583974B0B040FC956E122D321EC0</t>
  </si>
  <si>
    <t>http://atlas.ihpan.edu.pl/indxr/app/appoz_kalisz_gr29/index.php#3;4272.7915;-7.4365000610348</t>
  </si>
  <si>
    <t>nob. Marthe [Modlska]</t>
  </si>
  <si>
    <t>0106000020C90E00000100000001030000000100000005000000D6A3703D2AB1B040DBE5FBA99B441EC0D6A3703D2AB1B04065275C8F6C671DC040355EBA09B2B04065275C8F6C671DC040355EBA09B2B040DBE5FBA99B441EC0D6A3703D2AB1B040DBE5FBA99B441EC0</t>
  </si>
  <si>
    <t>http://atlas.ihpan.edu.pl/indxr/app/appoz_kalisz_gr29/index.php#3;4273.6015;-7.4590000610348</t>
  </si>
  <si>
    <t>nob. Hedvigis [Modlska]</t>
  </si>
  <si>
    <t>0106000020C90E00000100000001030000000100000005000000D022DBF95EB2B04058253108568E1EC0D022DBF95EB2B04066275C8F6C671DC08C6CE7FB49B3B04066275C8F6C671DC08C6CE7FB49B3B04058253108568E1EC0D022DBF95EB2B04058253108568E1EC0</t>
  </si>
  <si>
    <t>http://atlas.ihpan.edu.pl/indxr/app/appoz_kalisz_gr29/index.php#3;4274.83;-7.4950000610348</t>
  </si>
  <si>
    <t>nob. Jacobi olim Modlsky</t>
  </si>
  <si>
    <t>0106000020C90E0000010000000103000000010000000500000038B4C876BEAEB040219CEFA7703D1FC038B4C876BEAEB040CB8DC2F5D24D1EC0FEA9F1D2ADB0B040CB8DC2F5D24D1EC0FEA9F1D2ADB0B040219CEFA7703D1FC038B4C876BEAEB040219CEFA7703D1FC0</t>
  </si>
  <si>
    <t>http://atlas.ihpan.edu.pl/indxr/app/appoz_kalisz_gr29/index.php#3;4271.7115;-7.6930000610348</t>
  </si>
  <si>
    <t>0106000020C90E00000100000001030000000100000005000000D022DBF95EB2B040CEE3D022856B1FC0D022DBF95EB2B040E6BC9F1AD9CE1EC090C2F5283CB3B040E6BC9F1AD9CE1EC090C2F5283CB3B040CEE3D022856B1FC0D022DBF95EB2B040CEE3D022856B1FC0</t>
  </si>
  <si>
    <t>http://atlas.ihpan.edu.pl/indxr/app/appoz_kalisz_gr29/index.php#3;4274.803;-7.7785000610348</t>
  </si>
  <si>
    <t>0106000020C90E00000100000001030000000100000005000000CCCCCCCCECADB040CB170456E3E520C0CCCCCCCCECADB040878C976EE77B20C0365EBA49CCAEB040878C976EE77B20C0365EBA49CCAEB040CB170456E3E520C0CCCCCCCCECADB040CB170456E3E520C0</t>
  </si>
  <si>
    <t>http://atlas.ihpan.edu.pl/indxr/app/appoz_kalisz_gr29/index.php#3;4270.3615;-8.3455000610348</t>
  </si>
  <si>
    <t>Rzegowo</t>
  </si>
  <si>
    <t>0106000020C90E0000010000000103000000010000000500000084EB51B8DEAEB040A2BB7493EDFC20C084EB51B8DEAEB040888C976EE77B20C0986E1283C0AFB040888C976EE77B20C0986E1283C0AFB040A2BB7493EDFC20C084EB51B8DEAEB040A2BB7493EDFC20C0</t>
  </si>
  <si>
    <t>http://atlas.ihpan.edu.pl/indxr/app/appoz_kalisz_gr29/index.php#3;4271.311;-8.3680000610348</t>
  </si>
  <si>
    <t>Zastruzse</t>
  </si>
  <si>
    <t>0106000020C90E00000100000001030000000100000005000000D6A3703D0AB0B04026A7C64B0C4221C0D6A3703D0AB0B0404ED8CEF7289C20C086EB51B81EB1B0404ED8CEF7289C20C086EB51B81EB1B04026A7C64B0C4221C0D6A3703D0AB0B04026A7C64B0C4221C0</t>
  </si>
  <si>
    <t>http://atlas.ihpan.edu.pl/indxr/app/appoz_kalisz_gr29/index.php#3;4272.58;-8.4670000610348</t>
  </si>
  <si>
    <t>nob. Albertus Soboczsky de Maiori Sobothka</t>
  </si>
  <si>
    <t>0106000020C90E00000100000001030000000100000005000000E0A59BC4E0AFB040267C3F3533F322C0E0A59BC4E0AFB0400A4D62102D7222C04E37894100B3B0400A4D62102D7222C04E37894100B3B040267C3F3533F322C0E0A59BC4E0AFB040267C3F3533F322C0</t>
  </si>
  <si>
    <t>http://atlas.ihpan.edu.pl/indxr/app/appoz_kalisz_gr29/index.php#3;4273.4395;-9.3490000610348</t>
  </si>
  <si>
    <t>nob. Martino Przyemsky</t>
  </si>
  <si>
    <t>0106000020C90E0000010000000103000000010000000500000082C0CAA1E5AEB04006BA490CD76324C082C0CAA1E5AEB040948EC2F5FDD423C090C2F528FCB0B040948EC2F5FDD423C090C2F528FCB0B04006BA490CD76324C082C0CAA1E5AEB04006BA490CD76324C0</t>
  </si>
  <si>
    <t>http://atlas.ihpan.edu.pl/indxr/app/appoz_kalisz_gr29/index.php#3;4271.941;-10.0555000610349</t>
  </si>
  <si>
    <t>nob. Dorotheam de Przybyslawycze</t>
  </si>
  <si>
    <t>0106000020C90E00000100000001030000000100000005000000CAA145B613B8B040A4763F350681FFBFCAA145B613B8B04064C04B373108FABF1A04560E4DB9B04064C04B373108FABF1A04560E4DB9B0403839355E6210FEBFCAA145B613B8B040A4763F350681FFBF</t>
  </si>
  <si>
    <t>http://atlas.ihpan.edu.pl/indxr/app/appoz_kalisz_gr29/index.php#3;4280.65809090909;-1.77663642467116</t>
  </si>
  <si>
    <t>nob. Johannis de Przybyslawycze</t>
  </si>
  <si>
    <t>0106000020C90E00000100000001030000000100000005000000C84B378921B8B04053901804AAF105C0C84B378921B8B04007598FC2490C01C01A2FDD2446B9B040308A976E666600C01A2FDD2446B9B04053901804AAF105C0C84B378921B8B04053901804AAF105C0</t>
  </si>
  <si>
    <t>http://atlas.ihpan.edu.pl/indxr/app/appoz_kalisz_gr29/index.php#3;4280.71432413793;-2.41633109551756</t>
  </si>
  <si>
    <t>nob. Pyechne de dicta Przybyslawycze</t>
  </si>
  <si>
    <t>0106000020C90E00000100000001030000000100000005000000D24D621078BCB0404E3A0AD7F75300C0D24D621078BCB04040BACAA1ED7CFDBFE6D022DB59BDB0403EBACAA1ED7CFDBFE6D022DB59BDB0404E3A0AD7F75300C0D24D621078BCB0404E3A0AD7F75300C0</t>
  </si>
  <si>
    <t>http://atlas.ihpan.edu.pl/indxr/app/appoz_kalisz_gr29/index.php#3;4284.91;-1.9420000610348</t>
  </si>
  <si>
    <t>[nob.] Andrea</t>
  </si>
  <si>
    <t>0106000020C90E00000100000001030000000100000005000000DC24068135BBB0403CB7490C560E0BC0DC24068135BBB040B24A6210AC1C09C0EA2631082CBCB040B04A6210AC1C09C0EA2631082CBCB0403CB7490C560E0BC0DC24068135BBB0403CB7490C560E0BC0</t>
  </si>
  <si>
    <t>http://atlas.ihpan.edu.pl/indxr/app/appoz_kalisz_gr29/index.php#3;4283.6905;-3.2605000610348</t>
  </si>
  <si>
    <t>Prybyslawycze</t>
  </si>
  <si>
    <t>0106000020C90E00000100000001030000000100000005000000D6A3703D6ABCB040B01FDBF9D24D0FC0D6A3703D6ABCB04044636666BA490DC0B6C876BEFFBDB04044636666BA490DC0B6C876BEFFBDB040B01FDBF9D24D0FC0D6A3703D6ABCB040B01FDBF9D24D0FC0</t>
  </si>
  <si>
    <t>http://atlas.ihpan.edu.pl/indxr/app/appoz_kalisz_gr29/index.php#3;4285.207;-3.7870000610348</t>
  </si>
  <si>
    <t>nob. Mathia Rygasz Skrzypyensky</t>
  </si>
  <si>
    <t>0106000020C90E00000100000001030000000100000005000000B09DEFA786B9B040AC9218042B8721C0B09DEFA786B9B04072B3C876931821C026DBF97E8ABCB040D86F3D0AACDC20C07CE9263188BCB040FC4A3789165921C0B09DEFA786B9B040AC9218042B8721C0</t>
  </si>
  <si>
    <t>http://atlas.ihpan.edu.pl/indxr/app/appoz_kalisz_gr29/index.php#3;4283.06044720788;-8.60319245897004</t>
  </si>
  <si>
    <t>0106000020C90E000001000000010300000001000000050000007A14AE47C1BEB0406907AC1C2F1D21C07A14AE47C1BEB0402D285C8F97AE20C0F853E3A55BBFB0402D285C8F97AE20C0F853E3A55BBFB0406907AC1C2F1D21C07A14AE47C1BEB0406907AC1C2F1D21C0</t>
  </si>
  <si>
    <t>http://atlas.ihpan.edu.pl/indxr/app/appoz_kalisz_gr29/index.php#3;4287.0565;-8.4490000610348</t>
  </si>
  <si>
    <t>0106000020C90E00000100000001030000000100000005000000BA749318A4BBB0402D285C8F97EE22C0BA749318A4BBB0402351B81E5A6422C0CECCCCCCACBDB0402351B81E5A6422C0CECCCCCCACBDB0402D285C8F97EE22C0BA749318A4BBB0402D285C8F97EE22C0</t>
  </si>
  <si>
    <t>http://atlas.ihpan.edu.pl/indxr/app/appoz_kalisz_gr29/index.php#3;4284.658;-9.3310000610348</t>
  </si>
  <si>
    <t>0106000020C90E000001000000010300000001000000050000007914AE4761BBB040FAB71E85C08A25C07914AE4761BBB040C884EB518D1725C0E14F8D976EBDB040C684EB518D1725C0E14F8D976EBDB040FAB71E85C08A25C07914AE4761BBB040FAB71E85C08A25C0</t>
  </si>
  <si>
    <t>http://atlas.ihpan.edu.pl/indxr/app/appoz_kalisz_gr29/index.php#3;4284.406;-10.658500061035</t>
  </si>
  <si>
    <t>[kmeth.] Stanislaus Tabernator</t>
  </si>
  <si>
    <t>0106000020C90E00000100000001030000000100000005000000623BDF4F6DB9B040BA82C0CA763E26C0623BDF4F6DB9B040884F8D9743CB25C00AAC1C5AC4BBB040864F8D9743CB25C00AAC1C5AC4BBB040BA82C0CA763E26C0623BDF4F6DB9B040BA82C0CA763E26C0</t>
  </si>
  <si>
    <t>http://atlas.ihpan.edu.pl/indxr/app/appoz_kalisz_gr29/index.php#3;4282.597;-11.009500061035</t>
  </si>
  <si>
    <t>[kmeth.] Blasius Jagatha</t>
  </si>
  <si>
    <t>0106000020C90E0000010000000103000000010000000500000060105839D4BCB04035976E1258F925C060105839D4BCB040D907AC1C2F9D25C03433333393BEB040D907AC1C2F9D25C03433333393BEB04035976E1258F925C060105839D4BCB04035976E1258F925C0</t>
  </si>
  <si>
    <t>http://atlas.ihpan.edu.pl/indxr/app/appoz_kalisz_gr29/index.php#3;4285.702;-10.897000061035</t>
  </si>
  <si>
    <t>0106000020C90E00000100000001030000000100000005000000263108AC3CBAB04006BA490CD7A326C0263108AC3CBAB040B2D6A370124326C040355EBA09BBB040B2D6A370124326C040355EBA09BBB04006BA490CD7A326C0263108AC3CBAB04006BA490CD7A326C0</t>
  </si>
  <si>
    <t>http://atlas.ihpan.edu.pl/indxr/app/appoz_kalisz_gr29/index.php#3;4282.6375;-11.225500061035</t>
  </si>
  <si>
    <t>gen. Johannes Lanzeczsky</t>
  </si>
  <si>
    <t>burgrabia ziemski kaliski</t>
  </si>
  <si>
    <t>0106000020C90E00000100000001030000000100000005000000DE4F8D972EC4B04048C1CAA1ED7CF4BFDE4F8D972EC4B040386991ED2406F0BF56E3A59B04C6B040386991ED2406F0BF56E3A59B04C6B04048C1CAA1ED7CF4BFDE4F8D972EC4B04048C1CAA1ED7CF4BF</t>
  </si>
  <si>
    <t>http://atlas.ihpan.edu.pl/indxr/app/appoz_kalisz_gr29/index.php#3;4293.1;-1.1410000610352</t>
  </si>
  <si>
    <t>0106000020C90E00000100000001030000000100000005000000A6C64B3709C6B040283CDF4F355EF7BFA6C64B3709C6B04048C1CAA1ED7CF4BF84C0CAA1A5C7B04048C1CAA1ED7CF4BF84C0CAA1A5C7B040283CDF4F355EF7BFA6C64B3709C6B040283CDF4F355EF7BF</t>
  </si>
  <si>
    <t>http://atlas.ihpan.edu.pl/indxr/app/appoz_kalisz_gr29/index.php#3;4294.8415;-1.3705000610352</t>
  </si>
  <si>
    <t>0106000020C90E00000100000001030000000100000005000000438B6CE7DBC2B040C8560E2D5A64FABF438B6CE7DBC2B040F4DD2406295CF6BFFDA9F1D2CDC3B040F4DD2406295CF6BFFDA9F1D2CDC3B040C8560E2D5A64FABF438B6CE7DBC2B040C8560E2D5A64FABF</t>
  </si>
  <si>
    <t>http://atlas.ihpan.edu.pl/indxr/app/appoz_kalisz_gr29/index.php#3;4291.3315;-1.5235000610352</t>
  </si>
  <si>
    <t>nob. Johannis [de eadem Szosznycza]</t>
  </si>
  <si>
    <t>heres de Szosznycza</t>
  </si>
  <si>
    <t>0106000020C90E0000010000000103000000010000000500000020B0726811C5B040FEC09F1AD7A3FABF20B0726811C5B0401C468B6C8FC2F7BFE4A59BC4E0C5B0401C468B6C8FC2F7BFE4A59BC4E0C5B040FEC09F1AD7A3FABF20B0726811C5B040FEC09F1AD7A3FABF</t>
  </si>
  <si>
    <t>http://atlas.ihpan.edu.pl/indxr/app/appoz_kalisz_gr29/index.php#3;4293.473;-1.5750000610353</t>
  </si>
  <si>
    <t>nob. Nicolai [de eadem Szosznycza]</t>
  </si>
  <si>
    <t>0106000020C90E000001000000010300000001000000050000002CB29DEF07C6B040FEC09F1AD7A3FABF2CB29DEF07C6B0401C468B6C8FC2F7BFF6285C8FC2C6B0401C468B6C8FC2F7BFF6285C8FC2C6B040FEC09F1AD7A3FABF2CB29DEF07C6B040FEC09F1AD7A3FABF</t>
  </si>
  <si>
    <t>http://atlas.ihpan.edu.pl/indxr/app/appoz_kalisz_gr29/index.php#3;4294.3955;-1.5750000610353</t>
  </si>
  <si>
    <t>kmeth. Paulum Rathay</t>
  </si>
  <si>
    <t>de Szosznycza</t>
  </si>
  <si>
    <t>0106000020C90E00000100000001030000000100000005000000B81E85EB91C7B0403C55E3A5EFA703C0B81E85EB91C7B0402E283108000002C0D0F753E365C8B0402C283108000002C0D0F753E365C8B0403C55E3A5EFA703C0B81E85EB91C7B0403C55E3A5EFA703C0</t>
  </si>
  <si>
    <t>http://atlas.ihpan.edu.pl/indxr/app/appoz_kalisz_gr29/index.php#3;4295.984;-2.3535000610353</t>
  </si>
  <si>
    <t>kmeth. Mathiam Candzyerzawy</t>
  </si>
  <si>
    <t>0106000020C90E0000010000000103000000010000000500000032333333B3C3B04023518D97C2F505C032333333B3C3B04035D44D62643B04C0F07C3F35BEC5B04035D44D62643B04C0F07C3F35BEC5B04023518D97C2F505C032333333B3C3B04023518D97C2F505C0</t>
  </si>
  <si>
    <t>http://atlas.ihpan.edu.pl/indxr/app/appoz_kalisz_gr29/index.php#3;4292.7215;-2.6370000610353</t>
  </si>
  <si>
    <t>kmeth. Gregorium Bednarzewycz</t>
  </si>
  <si>
    <t>0106000020C90E0000010000000103000000010000000500000092180456CEC5B0408561E5D076BE05C092180456CEC5B040D9448B6C3BDF03C006560E2DB2C7B040D9448B6C3BDF03C006560E2DB2C7B0408561E5D076BE05C092180456CEC5B0408561E5D076BE05C0</t>
  </si>
  <si>
    <t>http://atlas.ihpan.edu.pl/indxr/app/appoz_kalisz_gr29/index.php#3;4294.751;-2.6010000610353</t>
  </si>
  <si>
    <t>kmeth. Laurencium</t>
  </si>
  <si>
    <t>0106000020C90E00000100000001030000000100000005000000AE47E17AB4C7B040E8713D0A2B8705C0AE47E17AB4C7B0403C55E3A5EFA703C07C14AE4761C8B0403C55E3A5EFA703C07C14AE4761C8B040E8713D0A2B8705C0AE47E17AB4C7B040E8713D0A2B8705C0</t>
  </si>
  <si>
    <t>http://atlas.ihpan.edu.pl/indxr/app/appoz_kalisz_gr29/index.php#3;4296.0425;-2.5740000610353</t>
  </si>
  <si>
    <t>kmeth. Martinum Wyschotha</t>
  </si>
  <si>
    <t>0106000020C90E00000100000001030000000100000005000000A6C64B3749C3B04010CECCCC20B007C0A6C64B3749C3B0404401000054E305C0723D0AD723C5B0404401000054E305C0723D0AD723C5B04010CECCCC20B007C0A6C64B3749C3B04010CECCCC20B007C0</t>
  </si>
  <si>
    <t>http://atlas.ihpan.edu.pl/indxr/app/appoz_kalisz_gr29/index.php#3;4292.213;-2.8485000610353</t>
  </si>
  <si>
    <t>0106000020C90E000001000000010300000001000000050000009DEFA7C6CBC6B040D5EE7C3F894107C09DEFA7C6CBC6B04023518D97C2F505C049E17A14EEC7B04023518D97C2F505C049E17A14EEC7B040D5EE7C3F894107C09DEFA7C6CBC6B040D5EE7C3F894107C0</t>
  </si>
  <si>
    <t>http://atlas.ihpan.edu.pl/indxr/app/appoz_kalisz_gr29/index.php#3;4295.363;-2.8260000610353</t>
  </si>
  <si>
    <t>desertos medios mansos</t>
  </si>
  <si>
    <t>0106000020C90E00000100000001030000000100000005000000BFCAA14536C5B040605B643B333309C0BFCAA14536C5B04074DE2406D57807C0E5A59BC400C7B04072DE2406D57807C0E5A59BC400C7B040605B643B333309C0BFCAA14536C5B040605B643B333309C0</t>
  </si>
  <si>
    <t>http://atlas.ihpan.edu.pl/indxr/app/appoz_kalisz_gr29/index.php#3;4294.1075;-3.0420000610353</t>
  </si>
  <si>
    <t>Kyaczkowsky medium mansum desertum</t>
  </si>
  <si>
    <t>0106000020C90E000001000000010300000001000000050000001804560E4DC7B0409C3AB4C8CA2109C01804560E4DC7B040CE6DE7FBFD5407C022B0726851C8B040CE6DE7FBFD5407C022B0726851C8B0409C3AB4C8CA2109C01804560E4DC7B0409C3AB4C8CA2109C0</t>
  </si>
  <si>
    <t>http://atlas.ihpan.edu.pl/indxr/app/appoz_kalisz_gr29/index.php#3;4295.8095;-3.0290000610353</t>
  </si>
  <si>
    <t>Bosdanowsky medium mansum desertum</t>
  </si>
  <si>
    <t>0106000020C90E000001000000010300000001000000050000002F08AC1CBAC4B04006F7285CE3250BC02F08AC1CBAC4B0407C8A4160393409C019D9CEF753C7B0407A8A4160393409C019D9CEF753C7B04006F7285CE3250BC02F08AC1CBAC4B04006F7285CE3250BC0</t>
  </si>
  <si>
    <t>http://atlas.ihpan.edu.pl/indxr/app/appoz_kalisz_gr29/index.php#3;4294.0275;-3.2720000610353</t>
  </si>
  <si>
    <t>Mykorzynsky medium mansum desertum</t>
  </si>
  <si>
    <t>0106000020C90E00000100000001030000000100000005000000C0CAA14556C7B040C696438BC04A0BC0C0CAA14556C7B0405ADACEF7A74609C016AE47E17AC8B0405ADACEF7A74609C016AE47E17AC8B040C696438BC04A0BC0C0CAA14556C7B040C696438BC04A0BC0</t>
  </si>
  <si>
    <t>http://atlas.ihpan.edu.pl/indxr/app/appoz_kalisz_gr29/index.php#3;4295.9085;-3.2855000610353</t>
  </si>
  <si>
    <t>nob. Matias de Jaraczewo</t>
  </si>
  <si>
    <t>0106000020C90E00000100000001030000000100000005000000480C022B27D1B0402948B6F3A59BFFBF480C022B27D1B040892D87168195FCBF2A5C8FC2B5D2B040892D87168195FCBF2A5C8FC2B5D2B0402948B6F3A59BFFBF480C022B27D1B0402948B6F3A59BFFBF</t>
  </si>
  <si>
    <t>http://atlas.ihpan.edu.pl/indxr/app/appoz_kalisz_gr29/index.php#3;4305.9315;-1.8810000610353</t>
  </si>
  <si>
    <t>nob. Grzymek de (...)</t>
  </si>
  <si>
    <t>0106000020C90E0000010000000103000000010000000500000053E3A59BC4D2B040E491C2F5D022FFBF53E3A59BC4D2B04086D778E9CEF7FBBF4B0C022B07D4B04084D778E9CEF7FBBF4B0C022B07D4B040E491C2F5D022FFBF53E3A59BC4D2B040E491C2F5D022FFBF</t>
  </si>
  <si>
    <t>http://atlas.ihpan.edu.pl/indxr/app/appoz_kalisz_gr29/index.php#3;4307.398;-1.8470000610353</t>
  </si>
  <si>
    <t>nob. Johannes Jawor de Cuchary</t>
  </si>
  <si>
    <t>0106000020C90E00000100000001030000000100000005000000C84B378961CEB04098E4A59B180401C0C84B378961CEB040A687EB5160E5FEBF5C8FC2F548D0B040A687EB5160E5FEBF5C8FC2F548D0B04098E4A59B180401C0C84B378961CEB04098E4A59B180401C0</t>
  </si>
  <si>
    <t>http://atlas.ihpan.edu.pl/indxr/app/appoz_kalisz_gr29/index.php#3;4303.333;-2.0290000610353</t>
  </si>
  <si>
    <t>nob. Matiam de Cz[yrnyno] et Poyednycza</t>
  </si>
  <si>
    <t>0106000020C90E00000100000001030000000100000005000000ED7C3F35FED2B04096B91E853F3504C0ED7C3F35FED2B040C8EC51B8726802C0A5703D0AF7D3B040C8EC51B8726802C0A5703D0AF7D3B04096B91E853F3504C0ED7C3F35FED2B04096B91E853F3504C0</t>
  </si>
  <si>
    <t>http://atlas.ihpan.edu.pl/indxr/app/appoz_kalisz_gr29/index.php#3;4307.479;-2.4135000610353</t>
  </si>
  <si>
    <t>nob. Albertum Javan</t>
  </si>
  <si>
    <t>heres de Cz???</t>
  </si>
  <si>
    <t>0106000020C90E00000100000001030000000100000005000000BB74931844D0B04082365EBA9DEF05C0BB74931844D0B04096B91E853F3504C0BB490C026BD1B04096B91E853F3504C0BB490C026BD1B04082365EBA9DEF05C0BB74931844D0B04082365EBA9DEF05C0</t>
  </si>
  <si>
    <t>http://atlas.ihpan.edu.pl/indxr/app/appoz_kalisz_gr29/index.php#3;4304.842;-2.6340000610353</t>
  </si>
  <si>
    <t>manso agri qui dicitur Gnaczowsky</t>
  </si>
  <si>
    <t>0106000020C90E00000100000001030000000100000005000000F2A7C64B57CFB040E646B6F3513809C0F2A7C64B57CFB040A6115839082C07C01604560E4DD1B040A6115839082C07C01604560E4DD1B040E646B6F3513809C0F2A7C64B57CFB040E646B6F3513809C0</t>
  </si>
  <si>
    <t>http://atlas.ihpan.edu.pl/indxr/app/appoz_kalisz_gr29/index.php#3;4304.321;-3.0245000610353</t>
  </si>
  <si>
    <t>0106000020C90E0000010000000103000000010000000500000000000000E0D1B040D3C3F528B07209C000000000E0D1B040C596438BC0CA07C0C84B3789A1D2B040C596438BC0CA07C0C84B3789A1D2B040D3C3F528B07209C000000000E0D1B040D3C3F528B07209C0</t>
  </si>
  <si>
    <t>http://atlas.ihpan.edu.pl/indxr/app/appoz_kalisz_gr29/index.php#3;4306.253;-3.0775000610353</t>
  </si>
  <si>
    <t>0106000020C90E00000100000001030000000100000005000000D478E92611CFB04010CECCCC20B00CC0D478E92611CFB040E2F0A7C69F1A0BC09CC420B0D2CFB040E0F0A7C69F1A0BC09CC420B0D2CFB04010CECCCC20B00CC0D478E92611CFB04010CECCCC20B00CC0</t>
  </si>
  <si>
    <t>http://atlas.ihpan.edu.pl/indxr/app/appoz_kalisz_gr29/index.php#3;4303.445;-3.4870000610353</t>
  </si>
  <si>
    <t>0106000020C90E00000100000001030000000100000005000000DE4F8D970ED0B0408D0D022BDBF90CC0DE4F8D970ED0B0407FE04F8DEB510BC0F853E3A5DBD0B0407FE04F8DEB510BC0F853E3A5DBD0B0408D0D022BDBF90CC0DE4F8D970ED0B0408D0D022BDBF90CC0</t>
  </si>
  <si>
    <t>http://atlas.ihpan.edu.pl/indxr/app/appoz_kalisz_gr29/index.php#3;4304.4575;-3.5185000610353</t>
  </si>
  <si>
    <t>gen. Johannem Grusczynsky Coszmider de Jankowo</t>
  </si>
  <si>
    <t>0106000020C90E00000100000001030000000100000005000000886CE7FB49DAB040795FBA4960E500C0886CE7FB49DAB040DCE5A59B6CE7FDBF5A39B4C836DDB040DAE5A59B6CE7FDBF5A39B4C836DDB040795FBA4960E500C0886CE7FB49DAB040795FBA4960E500C0</t>
  </si>
  <si>
    <t>http://atlas.ihpan.edu.pl/indxr/app/appoz_kalisz_gr29/index.php#3;4315.7515;-1.9905000610353</t>
  </si>
  <si>
    <t>0106000020C90E00000100000001030000000100000005000000EFA7C64B97DEB040B43E0AD7F75301C0EFA7C64B97DEB040104460E578E9FEBFBF9F1A2F3DDFB040104460E578E9FEBFBF9F1A2F3DDFB040B43E0AD7F75301C0EFA7C64B97DEB040B43E0AD7F75301C0</t>
  </si>
  <si>
    <t>http://atlas.ihpan.edu.pl/indxr/app/appoz_kalisz_gr29/index.php#3;4318.915;-2.0490000610353</t>
  </si>
  <si>
    <t>nob. Alberti Gorzyczsky</t>
  </si>
  <si>
    <t>0106000020C90E0000010000000103000000010000000500000016D9CEF7D3DBB04020FB7E6A105803C016D9CEF7D3DBB040B43E0AD7F75301C0F6FDD47869DDB040B43E0AD7F75301C0F6FDD47869DDB04020FB7E6A105803C016D9CEF7D3DBB04020FB7E6A105803C0</t>
  </si>
  <si>
    <t>http://atlas.ihpan.edu.pl/indxr/app/appoz_kalisz_gr29/index.php#3;4316.62;-2.2920000610353</t>
  </si>
  <si>
    <t>in opido Odolanow</t>
  </si>
  <si>
    <t>0106000020C90E000001000000010300000001000000050000009F1A2FDD84DEB0403E806ABCC87609C09F1A2FDD84DEB04070B39DEFFBA907C0115839B448DFB04070B39DEFFBA907C0115839B448DFB0403E806ABCC87609C09F1A2FDD84DEB0403E806ABCC87609C0</t>
  </si>
  <si>
    <t>http://atlas.ihpan.edu.pl/indxr/app/appoz_kalisz_gr29/index.php#3;4318.9015;-3.0705000610353</t>
  </si>
  <si>
    <t>braseatorium alias myelczuch</t>
  </si>
  <si>
    <t>0106000020C90E000001000000010300000001000000050000006AE7FBA991D9B0408D0D022BDBF90AC06AE7FBA991D9B0408561E5D076BE08C000D578E926DCB0408561E5D076BE08C000D578E926DCB0408D0D022BDBF90AC06AE7FBA991D9B0408D0D022BDBF90AC0</t>
  </si>
  <si>
    <t>http://atlas.ihpan.edu.pl/indxr/app/appoz_kalisz_gr29/index.php#3;4314.8605;-3.2325000610353</t>
  </si>
  <si>
    <t>Odolanow</t>
  </si>
  <si>
    <t>0106000020C90E0000010000000103000000010000000500000014AE47E1FADCB0402AFDA9F126310BC014AE47E1FADCB0403E806ABCC87609C0C84B378901DEB0403E806ABCC87609C0C84B378901DEB0402AFDA9F126310BC014AE47E1FADCB0402AFDA9F126310BC0</t>
  </si>
  <si>
    <t>http://atlas.ihpan.edu.pl/indxr/app/appoz_kalisz_gr29/index.php#3;4317.493;-3.2910000610353</t>
  </si>
  <si>
    <t>nob. Johanni Pomyan</t>
  </si>
  <si>
    <t>0106000020C90E00000100000001030000000100000005000000AE7268912DDDB0408F388941B4C80DC0AE7268912DDDB040C36BBC74E7FB0BC0D0F753E305DFB040C36BBC74E7FB0BC0D0F753E305DFB0408F388941B4C80DC0AE7268912DDDB0408F388941B4C80DC0</t>
  </si>
  <si>
    <t>http://atlas.ihpan.edu.pl/indxr/app/appoz_kalisz_gr29/index.php#3;4318.1005;-3.6105000610353</t>
  </si>
  <si>
    <t>gen. Johannem Grusczynsky Coszmyder de Jankowo</t>
  </si>
  <si>
    <t>0106000020C90E00000100000001030000000100000005000000B8490C02EBDBB0405273689197EE1CC0B8490C02EBDBB040C085EB5162901BC01AD9CEF733DFB040C085EB5162901BC01AD9CEF733DFB0405273689197EE1CC0B8490C02EBDBB0405273689197EE1CC0</t>
  </si>
  <si>
    <t>http://atlas.ihpan.edu.pl/indxr/app/appoz_kalisz_gr29/index.php#3;4317.5605;-7.0620000610353</t>
  </si>
  <si>
    <t>0106000020C90E000001000000010300000001000000050000008A6CE7FB69DBB040DA8941608FC21DC08A6CE7FB69DBB0405273689197EE1CC0F2D24D6250DCB0405273689197EE1CC0F2D24D6250DCB040DA8941608FC21DC08A6CE7FB69DBB040DA8941608FC21DC0</t>
  </si>
  <si>
    <t>http://atlas.ihpan.edu.pl/indxr/app/appoz_kalisz_gr29/index.php#3;4315.864;-7.3365000610353</t>
  </si>
  <si>
    <t>0106000020C90E00000100000001030000000100000005000000263108ACDCDDB04098295C8F6CE71DC0263108ACDCDDB04032C3F52806011DC00AAC1C5A64DFB04030C3F52806011DC00AAC1C5A64DFB04098295C8F6CE71DC0263108ACDCDDB04098295C8F6CE71DC0</t>
  </si>
  <si>
    <t>http://atlas.ihpan.edu.pl/indxr/app/appoz_kalisz_gr29/index.php#3;4318.627;-7.3635000610353</t>
  </si>
  <si>
    <t>gen. Nicolaus Coszmider</t>
  </si>
  <si>
    <t>0106000020C90E000001000000010300000001000000050000004A37894120DBB0406E5A643BB44820C04A37894120DBB040A6560E2D5C8F1FC08A4160E590DCB040A6560E2D5C8F1FC08A4160E590DCB0406E5A643BB44820C04A37894120DBB0406E5A643BB44820C0</t>
  </si>
  <si>
    <t>http://atlas.ihpan.edu.pl/indxr/app/appoz_kalisz_gr29/index.php#3;4315.846;-8.0160000610353</t>
  </si>
  <si>
    <t>nob. Johanne Czyeczyorka</t>
  </si>
  <si>
    <t>0106000020C90E00000100000001030000000100000005000000CAA145B6F3DDB0403C52B81E5A6420C0CAA145B6F3DDB04064F6285C39B41FC060BA490C62DFB04064F6285C39B41FC060BA490C62DFB0403C52B81E5A6420C0CAA145B6F3DDB0403C52B81E5A6420C0</t>
  </si>
  <si>
    <t>http://atlas.ihpan.edu.pl/indxr/app/appoz_kalisz_gr29/index.php#3;4318.6675;-8.0610000610353</t>
  </si>
  <si>
    <t>nob. Abrahe</t>
  </si>
  <si>
    <t>Gorzycki; zm.</t>
  </si>
  <si>
    <t>0106000020C90E00000100000001030000000100000005000000BA490C020BDDB0405881954360E520C0BA490C020BDDB040244E62102D7220C0E27A14AEA7DDB040244E62102D7220C0E27A14AEA7DDB0405881954360E520C0BA490C020BDDB0405881954360E520C0</t>
  </si>
  <si>
    <t>http://atlas.ihpan.edu.pl/indxr/app/appoz_kalisz_gr29/index.php#3;4317.349;-8.3355000610353</t>
  </si>
  <si>
    <t>Zagorzyno</t>
  </si>
  <si>
    <t>0106000020C90E00000100000001030000000100000005000000E8263108ACDEB04072B07268666621C0E8263108ACDEB0407085EB518DD720C0643BDF4F4DDFB0407085EB518DD720C0643BDF4F4DDFB04072B07268666621C0E8263108ACDEB04072B07268666621C0</t>
  </si>
  <si>
    <t>http://atlas.ihpan.edu.pl/indxr/app/appoz_kalisz_gr29/index.php#3;4318.987;-8.5605000610353</t>
  </si>
  <si>
    <t>0106000020C90E00000100000001030000000100000005000000BA74931804DDB040669F1A2FB25D28C0BA74931804DDB040AE80954360A527C04AE17A14AEDFB040AE80954360A527C04AE17A14AEDFB040669F1A2FB25D28C0BA74931804DDB040669F1A2FB25D28C0</t>
  </si>
  <si>
    <t>http://atlas.ihpan.edu.pl/indxr/app/appoz_kalisz_gr29/index.php#3;4318.348;-12.003000061035</t>
  </si>
  <si>
    <t>0106000020C90E000001000000010300000001000000050000008FED7C3FB5E7B040FA6A91ED2406FBBF8FED7C3FB5E7B040DC102DB245B6F7BF8B4160E510EAB040DC102DB245B6F7BF8B4160E510EAB040FA6A91ED2406FBBF8FED7C3FB5E7B040FA6A91ED2406FBBF</t>
  </si>
  <si>
    <t>http://atlas.ihpan.edu.pl/indxr/app/appoz_kalisz_gr29/index.php#3;4328.887;-1.5855000610353</t>
  </si>
  <si>
    <t>0106000020C90E000001000000010300000001000000050000009DEFA7C66BE6B04080E04F8DEB5109C09DEFA7C66BE6B04098E4A59B180407C04B0C022B87E7B04098E4A59B180407C04B0C022B87E7B04080E04F8DEB5109C09DEFA7C66BE6B04080E04F8DEB5109C0</t>
  </si>
  <si>
    <t>http://atlas.ihpan.edu.pl/indxr/app/appoz_kalisz_gr29/index.php#3;4326.9745;-3.0210000610353</t>
  </si>
  <si>
    <t>0106000020C90E00000100000001030000000100000005000000068195438BE9B0408461E5D076BE08C0068195438BE9B0403C55E3A5EFA706C0C2CAA14576EAB0403C55E3A5EFA706C0C2CAA14576EAB0408461E5D076BE08C0068195438BE9B0408461E5D076BE08C0</t>
  </si>
  <si>
    <t>http://atlas.ihpan.edu.pl/indxr/app/appoz_kalisz_gr29/index.php#3;4330.003;-2.9625000610353</t>
  </si>
  <si>
    <t>0106000020C90E000001000000010300000001000000050000000C2DB29DCFE8B04060A01A2F87561EC00C2DB29DCFE8B0401AEA2631B25D1DC01C2FDD24E6EAB0401AEA2631B25D1DC01C2FDD24E6EAB04060A01A2F87561EC00C2DB29DCFE8B04060A01A2F87561EC0</t>
  </si>
  <si>
    <t>http://atlas.ihpan.edu.pl/indxr/app/appoz_kalisz_gr29/index.php#3;4329.855;-7.4630000610353</t>
  </si>
  <si>
    <t>0106000020C90E000001000000010300000001000000050000001704560E8DE7B04064F6285C39741FC01704560E8DE7B0402E986E122D721EC02FB29DEF87E9B0402E986E122D721EC02FB29DEF87E9B04064F6285C39741FC01704560E8DE7B04064F6285C39741FC0</t>
  </si>
  <si>
    <t>http://atlas.ihpan.edu.pl/indxr/app/appoz_kalisz_gr29/index.php#3;4328.541;-7.7375000610353</t>
  </si>
  <si>
    <t>nob. Laurencio olim Zacharzewsky</t>
  </si>
  <si>
    <t>0106000020C90E00000100000001030000000100000005000000275C8FC255E7B040EFEFA7C6209021C0275C8FC255E7B040BBBC7493ED1C21C06FE7FBA9D1E9B040BBBC7493ED1C21C06FE7FBA9D1E9B040EFEFA7C6209021C0275C8FC255E7B040EFEFA7C6209021C0</t>
  </si>
  <si>
    <t>http://atlas.ihpan.edu.pl/indxr/app/appoz_kalisz_gr29/index.php#3;4328.577;-8.6690000610353</t>
  </si>
  <si>
    <t>0106000020C90E00000100000001030000000100000005000000A49BC420B0E5B04034A69BC4F58822C0A49BC420B0E5B040F21A2FDDF91E22C0DCF97E6A3CE7B040F01A2FDDF91E22C0DCF97E6A3CE7B04034A69BC4F58822C0A49BC420B0E5B04034A69BC4F58822C0</t>
  </si>
  <si>
    <t>http://atlas.ihpan.edu.pl/indxr/app/appoz_kalisz_gr29/index.php#3;4326.462;-9.1640000610353</t>
  </si>
  <si>
    <t>0106000020C90E00000100000001030000000100000005000000FFFFFFFFDFE7B0401CA245B6C89622C0FFFFFFFFDFE7B04002736891C21522C0FDA9F1D20DE9B04002736891C21522C0FDA9F1D20DE9B0401CA245B6C89622C0FFFFFFFFDFE7B0401CA245B6C89622C0</t>
  </si>
  <si>
    <t>http://atlas.ihpan.edu.pl/indxr/app/appoz_kalisz_gr29/index.php#3;4328.4645;-9.1685000610353</t>
  </si>
  <si>
    <t>lab. Agneti [Pigura]</t>
  </si>
  <si>
    <t>de Zampczewo</t>
  </si>
  <si>
    <t>0106000020C90E0000010000000103000000010000000500000006819543EBE8B0405F2DB29DC40023C006819543EBE8B04013F6285C649B22C0723D0AD7C3E9B04013F6285C649B22C0723D0AD7C3E9B0405F2DB29DC40023C006819543EBE8B0405F2DB29DC40023C0</t>
  </si>
  <si>
    <t>http://atlas.ihpan.edu.pl/indxr/app/appoz_kalisz_gr29/index.php#3;4329.342;-9.4025000610353</t>
  </si>
  <si>
    <t>nob. Stanislaum Plewyensky</t>
  </si>
  <si>
    <t>0106000020C90E000001000000010300000001000000050000006E1283C0CAF4B040DAF5FDD4CCCC04C06E1283C0CAF4B040508916D922DB02C0AC1C5A641BF5B040508916D922DB02C0AC1C5A641BF5B040DAF5FDD4CCCC04C06E1283C0CAF4B040DAF5FDD4CCCC04C0</t>
  </si>
  <si>
    <t>http://atlas.ihpan.edu.pl/indxr/app/appoz_kalisz_gr29/index.php#3;4340.9495;-2.4785000610354</t>
  </si>
  <si>
    <t>nob. Andream [Plewyensky]</t>
  </si>
  <si>
    <t>0106000020C90E00000100000001030000000100000005000000A3703D0AF7F2B040C9723D0A2B8706C0A3703D0AF7F2B0403785C0CAF52805C00F2DB29DCFF3B0403785C0CAF52805C00F2DB29DCFF3B040C9723D0A2B8706C0A3703D0AF7F2B040C9723D0A2B8706C0</t>
  </si>
  <si>
    <t>http://atlas.ihpan.edu.pl/indxr/app/appoz_kalisz_gr29/index.php#3;4339.388;-2.7305000610354</t>
  </si>
  <si>
    <t>nob. Annam [Plewyenska]</t>
  </si>
  <si>
    <t>0106000020C90E000001000000010300000001000000050000005839B4C8F6F3B040E922B072BC7406C05839B4C8F6F3B040DBF5FDD4CCCC04C0283108AC9CF4B040DBF5FDD4CCCC04C0283108AC9CF4B040E922B072BC7406C05839B4C8F6F3B040E922B072BC7406C0</t>
  </si>
  <si>
    <t>http://atlas.ihpan.edu.pl/indxr/app/appoz_kalisz_gr29/index.php#3;4340.288;-2.7035000610354</t>
  </si>
  <si>
    <t>Plewieńska</t>
  </si>
  <si>
    <t>0106000020C90E0000010000000103000000010000000500000084EB51B81EF1B04054DF2406D57808C084EB51B81EF1B040CA723D0A2B8706C03889416025F2B040C8723D0A2B8706C03889416025F2B04054DF2406D57808C084EB51B81EF1B04054DF2406D57808C0</t>
  </si>
  <si>
    <t>http://atlas.ihpan.edu.pl/indxr/app/appoz_kalisz_gr29/index.php#3;4337.633;-2.9375000610354</t>
  </si>
  <si>
    <t>0106000020C90E0000010000000103000000010000000500000009D7A370DDF3B0406F0E022BDBF908C009D7A370DDF3B0408712583908AC06C04D37894140F5B0408712583908AC06C04D37894140F5B0406F0E022BDBF908C009D7A370DDF3B0406F0E022BDBF908C0</t>
  </si>
  <si>
    <t>http://atlas.ihpan.edu.pl/indxr/app/appoz_kalisz_gr29/index.php#3;4340.558;-2.9780000610354</t>
  </si>
  <si>
    <t>Plevnya</t>
  </si>
  <si>
    <t>0106000020C90E00000100000001030000000100000005000000BA490C024BEFB04008A89BC474930CC0BA490C024BEFB04022ACF1D2A1450AC078BE9F1A2FF0B04020ACF1D2A1450AC078BE9F1A2FF0B04008A89BC474930CC0BA490C024BEFB04008A89BC474930CC0</t>
  </si>
  <si>
    <t>http://atlas.ihpan.edu.pl/indxr/app/appoz_kalisz_gr29/index.php#3;4335.7385;-3.4280000610354</t>
  </si>
  <si>
    <t>0106000020C90E0000010000000103000000010000000500000008AC1C5A84F0B040A697438BC0CA0CC008AC1C5A84F0B0405C8B416039B40AC0DACEF75323F1B0405C8B416039B40AC0DACEF75323F1B040A697438BC0CA0CC008AC1C5A84F0B040A697438BC0CA0CC0</t>
  </si>
  <si>
    <t>http://atlas.ihpan.edu.pl/indxr/app/appoz_kalisz_gr29/index.php#3;4336.8275;-3.4685000610354</t>
  </si>
  <si>
    <t>0106000020C90E000001000000010300000001000000050000004060E5D022F3B040A8448B6C916D12C04060E5D022F3B040F02506813FB511C040355EBA49F4B040F02506813FB511C040355EBA49F4B040A8448B6C916D12C04060E5D022F3B040A8448B6C916D12C0</t>
  </si>
  <si>
    <t>http://atlas.ihpan.edu.pl/indxr/app/appoz_kalisz_gr29/index.php#3;4339.712;-4.5170000610354</t>
  </si>
  <si>
    <t>0106000020C90E00000100000001030000000100000005000000550E2DB2FDF3B0405AE27A1458B913C0550E2DB2FDF3B04004D44D62BAC912C063105839F4F4B04004D44D62BAC912C063105839F4F4B0405AE27A1458B913C0550E2DB2FDF3B0405AE27A1458B913C0</t>
  </si>
  <si>
    <t>http://atlas.ihpan.edu.pl/indxr/app/appoz_kalisz_gr29/index.php#3;4340.4725;-4.8140000610354</t>
  </si>
  <si>
    <t>[kmeth.] Simon Malek</t>
  </si>
  <si>
    <t>de Plewnya</t>
  </si>
  <si>
    <t>0106000020C90E00000100000001030000000100000005000000FCD478E9E6F2B04002A9C64BE17A14C0FCD478E9E6F2B040383208ACC6CB13C040355EBA49F4B040383208ACC6CB13C040355EBA49F4B04002A9C64BE17A14C0FCD478E9E6F2B04002A9C64BE17A14C0</t>
  </si>
  <si>
    <t>http://atlas.ihpan.edu.pl/indxr/app/appoz_kalisz_gr29/index.php#3;4339.595;-5.0345000610354</t>
  </si>
  <si>
    <t>[mansum] desertum</t>
  </si>
  <si>
    <t>in Schadek</t>
  </si>
  <si>
    <t>0106000020C90E000001000000010300000001000000050000001C5A643B1FEFB04016570E2D5C8F15C01C5A643B1FEFB04002A9C64BE17A14C038894160E5EFB04002A9C64BE17A14C038894160E5EFB04016570E2D5C8F15C01C5A643B1FEFB04016570E2D5C8F15C0</t>
  </si>
  <si>
    <t>http://atlas.ihpan.edu.pl/indxr/app/appoz_kalisz_gr29/index.php#3;4335.509;-5.2550000610354</t>
  </si>
  <si>
    <t>nob. Johannes de Cuchari militum</t>
  </si>
  <si>
    <t>0106000020C90E00000100000001030000000100000005000000F653E3A5DBF1B04072BB490CAC1C1CC0F653E3A5DBF1B040AEC520B01CDA1AC03CB4C8765EF4B040AEC520B01CDA1AC03CB4C8765EF4B04072BB490CAC1C1CC0F653E3A5DBF1B04072BB490CAC1C1CC0</t>
  </si>
  <si>
    <t>http://atlas.ihpan.edu.pl/indxr/app/appoz_kalisz_gr29/index.php#3;4339.1135;-6.8705000610354</t>
  </si>
  <si>
    <t>nob. Annam Poklankowska</t>
  </si>
  <si>
    <t>0106000020C90E000001000000010300000001000000050000007E6ABC7473F3B040082A5C8F6CE71CC07E6ABC7473F3B04072BB490CAC1C1CC0102DB29DEFF4B04070BB490CAC1C1CC0102DB29DEFF4B040082A5C8F6CE71CC07E6ABC7473F3B040082A5C8F6CE71CC0</t>
  </si>
  <si>
    <t>http://atlas.ihpan.edu.pl/indxr/app/appoz_kalisz_gr29/index.php#3;4340.1935;-7.1270000610354</t>
  </si>
  <si>
    <t>0106000020C90E0000010000000103000000010000000500000015D9CEF733EFB0409396438B16D91EC015D9CEF733EFB0403D8816D978E91DC08F976E1203F1B0403D8816D978E91DC08F976E1203F1B0409396438B16D91EC015D9CEF733EFB0409396438B16D91EC0</t>
  </si>
  <si>
    <t>http://atlas.ihpan.edu.pl/indxr/app/appoz_kalisz_gr29/index.php#3;4336.1075;-7.5950000610354</t>
  </si>
  <si>
    <t>0106000020C90E00000100000001030000000100000005000000A6C64B37C9F1B04073E6D02285EB1EC0A6C64B37C9F1B0406F90C2F5D2CD1DC0DACEF75363F3B0406F90C2F5D2CD1DC0DACEF75363F3B04073E6D02285EB1EC0A6C64B37C9F1B04073E6D02285EB1EC0</t>
  </si>
  <si>
    <t>http://atlas.ihpan.edu.pl/indxr/app/appoz_kalisz_gr29/index.php#3;4338.587;-7.5905000610354</t>
  </si>
  <si>
    <t>nob. Valentinus Cucharzsky</t>
  </si>
  <si>
    <t>0106000020C90E00000100000001030000000100000005000000D14D621038F1B040787D3F35337320C0D14D621038F1B040A8448B6C91ED1FC0375EBA494CF3B040A8448B6C91ED1FC0375EBA494CF3B040787D3F35337320C0D14D621038F1B040787D3F35337320C0</t>
  </si>
  <si>
    <t>http://atlas.ihpan.edu.pl/indxr/app/appoz_kalisz_gr29/index.php#3;4338.2585;-8.1035000610354</t>
  </si>
  <si>
    <t>nob. Anne Martini Mancznyczska</t>
  </si>
  <si>
    <t>0106000020C90E000001000000010300000001000000050000000C2DB29DAFFBB0409B55643B8716FDBF0C2DB29DAFFBB0400DBEF5280456F8BFA21A2FDD44FEB0400DBEF5280456F8BFA21A2FDD44FEB0409B55643B8716FDBF0C2DB29DAFFBB0409B55643B8716FDBF</t>
  </si>
  <si>
    <t>http://atlas.ihpan.edu.pl/indxr/app/appoz_kalisz_gr29/index.php#3;4348.9775;-1.6695000610349</t>
  </si>
  <si>
    <t>Mącznicki</t>
  </si>
  <si>
    <t>0106000020C90E000001000000010300000001000000050000003233333353FCB040E8B77493C0CAFBBF3233333353FCB0404A9D45B69BC4F8BF5A643BDFEFFCB040489D45B69BC4F8BF5A643BDFEFFCB040E8B77493C0CAFBBF3233333353FCB040E8B77493C0CAFBBF</t>
  </si>
  <si>
    <t>http://atlas.ihpan.edu.pl/indxr/app/appoz_kalisz_gr29/index.php#3;4348.631;-1.6425000610349</t>
  </si>
  <si>
    <t>0106000020C90E000001000000010300000001000000050000007A14AE472100B140BADA4F8D3F35FBBF7A14AE472100B14026C24B373108F7BFAE47E17A9400B14026C24B373108F7BFAE47E17A9400B140BADA4F8D3F35FBBF7A14AE472100B140BADA4F8D3F35FBBF</t>
  </si>
  <si>
    <t>http://atlas.ihpan.edu.pl/indxr/app/appoz_kalisz_gr29/index.php#3;4352.355;-1.5700000610349</t>
  </si>
  <si>
    <t>nob. Anne Myomska</t>
  </si>
  <si>
    <t>0106000020C90E000001000000010300000001000000050000003233333393FCB0400B936E122B87FFBF3233333393FCB04065F7A9F17A14FDBF18D9CEF713FEB04065F7A9F17A14FDBF18D9CEF713FEB0400B936E122B87FFBF3233333393FCB0400B936E122B87FFBF</t>
  </si>
  <si>
    <t>http://atlas.ihpan.edu.pl/indxr/app/appoz_kalisz_gr29/index.php#3;4349.3265;-1.8940000610349</t>
  </si>
  <si>
    <t>nob. Alberti Myomsky</t>
  </si>
  <si>
    <t>0106000020C90E0000010000000103000000010000000500000052E3A59B04FBB040CF5539B41CDA01C052E3A59B04FBB040CA32894108ACFFBF3433333393FCB040CA32894108ACFFBF3433333393FCB040CF5539B41CDA01C052E3A59B04FBB040CF5539B41CDA01C0</t>
  </si>
  <si>
    <t>http://atlas.ihpan.edu.pl/indxr/app/appoz_kalisz_gr29/index.php#3;4347.7965;-2.1055000610349</t>
  </si>
  <si>
    <t>0106000020C90E0000010000000103000000010000000500000047E17A146EFDB0401EE3D0222F5D03C047E17A146EFDB04052160456629001C04F62105879FEB04052160456629001C04F62105879FEB0401EE3D0222F5D03C047E17A146EFDB0401EE3D0222F5D03C0</t>
  </si>
  <si>
    <t>http://atlas.ihpan.edu.pl/indxr/app/appoz_kalisz_gr29/index.php#3;4349.952;-2.3080000610349</t>
  </si>
  <si>
    <t>0106000020C90E00000100000001030000000100000005000000265C8FC2D5FDB040FE83EB5162D015C0265C8FC2D5FDB0400A8616D978A914C006560E2D9200B1400A8616D978A914C006560E2D9200B140FE83EB5162D015C0265C8FC2D5FDB040FE83EB5162D015C0</t>
  </si>
  <si>
    <t>http://atlas.ihpan.edu.pl/indxr/app/appoz_kalisz_gr29/index.php#3;4351.203;-5.3095000610349</t>
  </si>
  <si>
    <t>0106000020C90E0000010000000103000000010000000500000004819543EBFAB04072170456B85E18C004819543EBFAB040E2298716830017C05062105859FDB040E2298716830017C05062105859FDB04072170456B85E18C004819543EBFAB04072170456B85E18C0</t>
  </si>
  <si>
    <t>http://atlas.ihpan.edu.pl/indxr/app/appoz_kalisz_gr29/index.php#3;4348.134;-5.9215000610349</t>
  </si>
  <si>
    <t>nob. Albertus Mykora de Czachori</t>
  </si>
  <si>
    <t>0106000020C90E000001000000010300000001000000050000001083C0CAE1FBB040ACCBCCCC767E1AC01083C0CAE1FBB040766D12836A7C19C088EB51B8DEFEB040766D12836A7C19C088EB51B8DEFEB040ACCBCCCC767E1AC01083C0CAE1FBB040ACCBCCCC767E1AC0</t>
  </si>
  <si>
    <t>http://atlas.ihpan.edu.pl/indxr/app/appoz_kalisz_gr29/index.php#3;4349.376;-6.4975000610349</t>
  </si>
  <si>
    <t>nob. Martinus Aaron de Woyczycze</t>
  </si>
  <si>
    <t>0106000020C90E00000100000001030000000100000005000000182FDD2406FEB040FAB71E85C02A25C0182FDD2406FEB040E0884160BAA924C0A89BC420B000B140E0884160BAA924C0A89BC420B000B140FAB71E85C02A25C0182FDD2406FEB040FAB71E85C02A25C0</t>
  </si>
  <si>
    <t>http://atlas.ihpan.edu.pl/indxr/app/appoz_kalisz_gr29/index.php#3;4351.356;-10.457500061035</t>
  </si>
  <si>
    <t>nob. Mathia [- -] de Dambrowa</t>
  </si>
  <si>
    <t>0106000020C90E000001000000010300000001000000050000005FE5D0221BFDB04016E7FBA9C6AB25C05FE5D0221BFDB040EA5FE5D0F73325C0BF9F1A2F1DFEB040EA5FE5D0F73325C0BF9F1A2F1DFEB04016E7FBA9C6AB25C05FE5D0221BFDB04016E7FBA9C6AB25C0</t>
  </si>
  <si>
    <t>http://atlas.ihpan.edu.pl/indxr/app/appoz_kalisz_gr29/index.php#3;4349.61;-10.718500061035</t>
  </si>
  <si>
    <t>nob. Barbara [de Barthodzyeye]</t>
  </si>
  <si>
    <t>heres de Barthodzyeye</t>
  </si>
  <si>
    <t>0106000020C90E00000100000001030000000100000005000000B5F3FDD418FDB040314160E5A5BB26C0B5F3FDD418FDB0402F16D9CECC2C26C0BB490C022BFEB0402F16D9CECC2C26C0BB490C022BFEB040314160E5A5BB26C0B5F3FDD418FDB040314160E5A5BB26C0</t>
  </si>
  <si>
    <t>http://atlas.ihpan.edu.pl/indxr/app/appoz_kalisz_gr29/index.php#3;4349.6325;-11.227000061035</t>
  </si>
  <si>
    <t>0106000020C90E000001000000010300000001000000050000001804560E2DFFB040A4A9F1D2227B26C01804560E2DFFB0407A22DBF9530326C0E04F8D97EEFFB0407822DBF9530326C0E04F8D97EEFFB040A4A9F1D2227B26C01804560E2DFFB040A4A9F1D2227B26C0</t>
  </si>
  <si>
    <t>http://atlas.ihpan.edu.pl/indxr/app/appoz_kalisz_gr29/index.php#3;4351.554;-11.123500061035</t>
  </si>
  <si>
    <t>0106000020C90E00000100000001030000000100000005000000726891ED3C00B1400E6666663B3F26C0726891ED3C00B140E4DE4F8D6CC725C0E6D022DBF900B140E2DE4F8D6CC725C0E6D022DBF900B1400E6666663B3F26C0726891ED3C00B1400E6666663B3F26C0</t>
  </si>
  <si>
    <t>http://atlas.ihpan.edu.pl/indxr/app/appoz_kalisz_gr29/index.php#3;4352.607;-11.006500061035</t>
  </si>
  <si>
    <t>Barthodzyeye</t>
  </si>
  <si>
    <t>0106000020C90E000001000000010300000001000000050000008C976E12A3FDB0402414AE47B65327C08C976E12A3FDB04008E5D022B0D226C02606819503FFB04008E5D022B0D226C02606819503FFB0402414AE47B65327C08C976E12A3FDB0402414AE47B65327C0</t>
  </si>
  <si>
    <t>http://atlas.ihpan.edu.pl/indxr/app/appoz_kalisz_gr29/index.php#3;4350.3255;-11.537500061035</t>
  </si>
  <si>
    <t>0106000020C90E0000010000000103000000010000000500000094438B6C87FDB0403E438B6CBCD427C094438B6C87FDB0400A105839896127C0C09F1A2F3DFFB0400A105839896127C0C09F1A2F3DFFB0403E438B6CBCD427C094438B6C87FDB0403E438B6CBCD427C0</t>
  </si>
  <si>
    <t>http://atlas.ihpan.edu.pl/indxr/app/appoz_kalisz_gr29/index.php#3;4350.384;-11.803000061035</t>
  </si>
  <si>
    <t>0106000020C90E00000100000001030000000100000005000000FFFFFFFF7FFFB04080A3703DDFAF27C0FFFFFFFF7FFFB0405CC876BE743327C0ED51B81EE500B1405CC876BE743327C0ED51B81EE500B14080A3703DDFAF27C0FFFFFFFF7FFFB04080A3703DDFAF27C0</t>
  </si>
  <si>
    <t>http://atlas.ihpan.edu.pl/indxr/app/appoz_kalisz_gr29/index.php#3;4352.1975;-11.722000061035</t>
  </si>
  <si>
    <t>nob. Vithi [de Barthodzyeye]</t>
  </si>
  <si>
    <t>0106000020C90E00000100000001030000000100000005000000490C022B87FEB0402F16D9CECC6C28C0490C022B87FEB0402DEB51B8F3DD27C06991ED7C3FFFB0402DEB51B8F3DD27C06991ED7C3FFFB0402F16D9CECC6C28C0490C022B87FEB0402F16D9CECC6C28C0</t>
  </si>
  <si>
    <t>http://atlas.ihpan.edu.pl/indxr/app/appoz_kalisz_gr29/index.php#3;4350.888;-12.073000061035</t>
  </si>
  <si>
    <t>nob. Johanni Sczypyerzsky</t>
  </si>
  <si>
    <t>0106000020C90E0000010000000103000000010000000500000012AE47E1FA05B1405D4B8D9716D9F1BF12AE47E1FA05B1404EE7A7C69BC4EABFD8A3703DEA07B1404EE7A7C69BC4EABFD8A3703DEA07B1405D4B8D9716D9F1BF12AE47E1FA05B1405D4B8D9716D9F1BF</t>
  </si>
  <si>
    <t>http://atlas.ihpan.edu.pl/indxr/app/appoz_kalisz_gr29/index.php#3;4358.9475;-0.97600006103491</t>
  </si>
  <si>
    <t>0106000020C90E000001000000010300000001000000050000000F5839B4C809B140167614AE976EEEBF0F5839B4C809B140E8C376BEEFA7E6BFB39DEFA7060BB140E8C376BEEFA7E6BFB39DEFA7060BB140167614AE976EEEBF0F5839B4C809B140167614AE976EEEBF</t>
  </si>
  <si>
    <t>http://atlas.ihpan.edu.pl/indxr/app/appoz_kalisz_gr29/index.php#3;4362.405;-0.82950006103502</t>
  </si>
  <si>
    <t>0106000020C90E00000100000001030000000100000005000000999999997909B140D65839B4703DF3BF999999997909B1402C7F3F35AE47EFBFBF9F1A2F1D0AB1402C7F3F35AE47EFBFBF9F1A2F1D0AB140D65839B4703DF3BF999999997909B140D65839B4703DF3BF</t>
  </si>
  <si>
    <t>http://atlas.ihpan.edu.pl/indxr/app/appoz_kalisz_gr29/index.php#3;4361.7945;-1.09000006103521</t>
  </si>
  <si>
    <t>nob. Abraham [Sdbykowsky]</t>
  </si>
  <si>
    <t>0106000020C90E000001000000010300000001000000050000007A14AE476105B14056FED4783D8A01C07A14AE476105B140D683C0CA490CFFBF3CDF4F8D3706B140D683C0CA490CFFBF3CDF4F8D3706B14056FED4783D8A01C07A14AE476105B14056FED4783D8A01C0</t>
  </si>
  <si>
    <t>http://atlas.ihpan.edu.pl/indxr/app/appoz_kalisz_gr29/index.php#3;4357.7985;-2.0665000610352</t>
  </si>
  <si>
    <t>nob. Mathias Boguczsky</t>
  </si>
  <si>
    <t>0106000020C90E00000100000001030000000100000005000000CCCCCCCC8C06B1405C7F6ABCC8F600C0CCCCCCCC8C06B14060C520B01A2FFEBFEE51B81E6508B14060C520B01A2FFEBFEE51B81E6508B1405C7F6ABCC8F600C0CCCCCCCC8C06B1405C7F6ABCC8F600C0</t>
  </si>
  <si>
    <t>http://atlas.ihpan.edu.pl/indxr/app/appoz_kalisz_gr29/index.php#3;4359.4725;-2.0035000610352</t>
  </si>
  <si>
    <t>nob. Petro Borutha Vyszoczsky</t>
  </si>
  <si>
    <t>0106000020C90E000001000000010300000001000000050000004D621058790AB14025FED478935812C04D621058790AB140CFEFA7C6F56811C055E3A59B840BB140CFEFA7C6F56811C055E3A59B840BB14025FED478935812C04D621058790AB14025FED478935812C0</t>
  </si>
  <si>
    <t>http://atlas.ihpan.edu.pl/indxr/app/appoz_kalisz_gr29/index.php#3;4362.996;-4.4695000610352</t>
  </si>
  <si>
    <t>gen. Alberti Soboczsky</t>
  </si>
  <si>
    <t>0106000020C90E000001000000010300000001000000050000006E1283C06A08B140AEC520B01CDA1AC06E1283C06A08B140AA6F12836ABC19C0AAC64B37E909B140AA6F12836ABC19C0AAC64B37E909B140AEC520B01CDA1AC06E1283C06A08B140AEC520B01CDA1AC0</t>
  </si>
  <si>
    <t>http://atlas.ihpan.edu.pl/indxr/app/appoz_kalisz_gr29/index.php#3;4361.164;-6.5735000610354</t>
  </si>
  <si>
    <t>nob. Gregorium Noszkowsky</t>
  </si>
  <si>
    <t>0106000020C90E00000100000001030000000100000005000000002B8716B908B140F47B14AEF1D21BC0002B8716B908B1408E15AE478BEC1AC0C620B072A80AB1408C15AE478BEC1AC0C620B072A80AB140F47B14AEF1D21BC0002B8716B908B140F47B14AEF1D21BC0</t>
  </si>
  <si>
    <t>http://atlas.ihpan.edu.pl/indxr/app/appoz_kalisz_gr29/index.php#3;4361.6905;-6.8435000610354</t>
  </si>
  <si>
    <t>gen. Georgium de Pyescze et de Boruczyno</t>
  </si>
  <si>
    <t>0106000020C90E00000100000001030000000100000005000000470C022B8705B14012010000AA711DC0470C022B8705B1400EABF1D2F7531CC03B8941602509B140D3CBA14560E51BC0E7A59BC42009B1402ADACEF7FDD41CC0470C022B8705B14012010000AA711DC0</t>
  </si>
  <si>
    <t>http://atlas.ihpan.edu.pl/indxr/app/appoz_kalisz_gr29/index.php#3;4359.27890975994;-7.15807190263344</t>
  </si>
  <si>
    <t>0106000020C90E00000100000001030000000100000005000000F0D24D62B006B1400A96438B412020C0F0D24D62B006B140007E3F35082C1FC0C84B37896108B140007E3F35082C1FC0C84B37896108B1400A96438B412020C0F0D24D62B006B1400A96438B412020C0</t>
  </si>
  <si>
    <t>http://atlas.ihpan.edu.pl/indxr/app/appoz_kalisz_gr29/index.php#3;4359.535;-7.9280000610354</t>
  </si>
  <si>
    <t>nob. Elene</t>
  </si>
  <si>
    <t>Szymanowska</t>
  </si>
  <si>
    <t>0106000020C90E00000100000001030000000100000005000000FCA9F1D2CD12B1401A1F85EBA51B0CC0FCA9F1D2CD12B14090B29DEFFB290AC01A04560E8D13B14090B29DEFFB290AC01A04560E8D13B1401A1F85EBA51B0CC0FCA9F1D2CD12B1401A1F85EBA51B0CC0</t>
  </si>
  <si>
    <t>http://atlas.ihpan.edu.pl/indxr/app/appoz_kalisz_gr29/index.php#3;4371.1775;-3.3920000610352</t>
  </si>
  <si>
    <t>0106000020C90E000001000000010300000001000000050000001A5A643B9F14B140101D5A648F420DC01A5A643B9F14B140A460E5D0763E0BC0125839B40817B140A460E5D0763E0BC0125839B40817B140101D5A648F420DC01A5A643B9F14B140101D5A648F420DC0</t>
  </si>
  <si>
    <t>http://atlas.ihpan.edu.pl/indxr/app/appoz_kalisz_gr29/index.php#3;4373.828;-3.5315000610352</t>
  </si>
  <si>
    <t>0106000020C90E000001000000010300000001000000050000001604560E6D12B140652B87162D320EC01604560E6D12B140159EEFA71AAF0CC0D64D62109815B140CBBC74936C670DC0D64D62109815B1409789416039340FC01604560E6D12B140652B87162D320EC0</t>
  </si>
  <si>
    <t>http://atlas.ihpan.edu.pl/indxr/app/appoz_kalisz_gr29/index.php#3;4372.05591304348;-3.7355652784265</t>
  </si>
  <si>
    <t>nob. Johannes Curowsky</t>
  </si>
  <si>
    <t>0106000020C90E0000010000000103000000010000000500000050B81E85CB12B14048D9CEF7FD9411C050B81E85CB12B140758B6CE7A55B10C0769318049614B140758B6CE7A55B10C0769318049614B14048D9CEF7FD9411C050B81E85CB12B14048D9CEF7FD9411C0</t>
  </si>
  <si>
    <t>http://atlas.ihpan.edu.pl/indxr/app/appoz_kalisz_gr29/index.php#3;4371.6905;-4.2425000610352</t>
  </si>
  <si>
    <t>nob. Nicolaus Cuczkoczkowsky (!)</t>
  </si>
  <si>
    <t>0106000020C90E00000100000001030000000100000005000000D022DBF91E11B140BD6CE7FB532314C0D022DBF91E11B140D345B6F3A78613C042355EBA0913B14063DD24062BC713C042355EBA0913B1403DAC1C5A0E6D14C0D022DBF91E11B140BD6CE7FB532314C0</t>
  </si>
  <si>
    <t>http://atlas.ihpan.edu.pl/indxr/app/appoz_kalisz_gr29/index.php#3;4370.08862857143;-4.99207148960663</t>
  </si>
  <si>
    <t>0106000020C90E0000010000000103000000010000000500000020B07268B115B1404483C0CA4BF714C020B07268B115B1407A0C022B314814C08E976E128316B1407A0C022B314814C08E976E128316B1404483C0CA4BF714C020B07268B115B1404483C0CA4BF714C0</t>
  </si>
  <si>
    <t>http://atlas.ihpan.edu.pl/indxr/app/appoz_kalisz_gr29/index.php#3;4374.1025;-5.1560000610352</t>
  </si>
  <si>
    <t>[nob.] Blasius [de Cuczkowo]</t>
  </si>
  <si>
    <t>0106000020C90E00000100000001030000000100000005000000C64B3789C114B140A01283C0749315C0C64B3789C114B14008A4703DB4C814C096438B6C6715B14008A4703DB4C814C096438B6C6715B140A01283C0749315C0C64B3789C114B140A01283C0749315C0</t>
  </si>
  <si>
    <t>http://atlas.ihpan.edu.pl/indxr/app/appoz_kalisz_gr29/index.php#3;4373.08;-5.2950000610352</t>
  </si>
  <si>
    <t>[nob.] Thomas [de Cuczkowo]</t>
  </si>
  <si>
    <t>0106000020C90E000001000000010300000001000000050000003E355EBA6915B1406F0AD7A31AAF15C03E355EBA6915B140758B6CE7A51B15C0B29DEFA72616B140758B6CE7A51B15C0B29DEFA72616B1406F0AD7A31AAF15C03E355EBA6915B1406F0AD7A31AAF15C0</t>
  </si>
  <si>
    <t>http://atlas.ihpan.edu.pl/indxr/app/appoz_kalisz_gr29/index.php#3;4373.782;-5.3490000610352</t>
  </si>
  <si>
    <t>[nob.] Paulus [de Cuczkowo]</t>
  </si>
  <si>
    <t>0106000020C90E0000010000000103000000010000000500000004560E2D3216B140DCF1D24D0C0216C004560E2D3216B14054DBF97E142E15C086EB51B8BE16B14054DBF97E142E15C086EB51B8BE16B140DCF1D24D0C0216C004560E2D3216B140DCF1D24D0C0216C0</t>
  </si>
  <si>
    <t>http://atlas.ihpan.edu.pl/indxr/app/appoz_kalisz_gr29/index.php#3;4374.4705;-5.3985000610352</t>
  </si>
  <si>
    <t>[nob.] Stanislaus [de Cuczkowo]</t>
  </si>
  <si>
    <t>0106000020C90E0000010000000103000000010000000500000078E926314811B140F2CAA145606515C078E926314811B1404A04560ED7A314C040355EBA0912B1404A04560ED7A314C040355EBA0912B140F2CAA145606515C078E926314811B140F2CAA145606515C0</t>
  </si>
  <si>
    <t>http://atlas.ihpan.edu.pl/indxr/app/appoz_kalisz_gr29/index.php#3;4369.66;-5.2545000610352</t>
  </si>
  <si>
    <t>[nob.] Katherine</t>
  </si>
  <si>
    <t>0106000020C90E00000100000001030000000100000005000000DAF97E6A7C14B140963BDF4F370919C0DAF97E6A7C14B140FECCCCCC763E18C0A4703D0A3715B1404B04560ED7A318C0FA7E6ABC3415B14025D34D62BA4919C0DAF97E6A7C14B140963BDF4F370919C0</t>
  </si>
  <si>
    <t>http://atlas.ihpan.edu.pl/indxr/app/appoz_kalisz_gr29/index.php#3;4372.83655032518;-6.19898705391225</t>
  </si>
  <si>
    <t>0106000020C90E00000100000001030000000100000005000000275C8FC29514B140D21E85EB267120C0275C8FC29514B1405C8716D978E91FC093ED7C3F9516B1405C8716D978E91FC093ED7C3F9516B140D21E85EB267120C0275C8FC29514B140D21E85EB267120C0</t>
  </si>
  <si>
    <t>http://atlas.ihpan.edu.pl/indxr/app/appoz_kalisz_gr29/index.php#3;4373.584;-8.0995000610352</t>
  </si>
  <si>
    <t>młynarz ze Starego Miasta</t>
  </si>
  <si>
    <t>0106000020C90E00000100000001030000000100000005000000F87E6ABCF412B140560AD7A345B620C0F87E6ABCF412B14024D7A370124320C0941804564E14B14022D7A370124320C0941804564E14B140560AD7A345B620C0F87E6ABCF412B140560AD7A345B620C0</t>
  </si>
  <si>
    <t>http://atlas.ihpan.edu.pl/indxr/app/appoz_kalisz_gr29/index.php#3;4371.631;-8.2435000610352</t>
  </si>
  <si>
    <t>0106000020C90E000001000000010300000001000000050000001283C0CA0116B140E4A145B6C8F620C01283C0CA0116B140B81A2FDDF97E20C08C6CE7FBA916B140B81A2FDDF97E20C08C6CE7FBA916B140E4A145B6C8F620C01283C0CA0116B140E4A145B6C8F620C0</t>
  </si>
  <si>
    <t>http://atlas.ihpan.edu.pl/indxr/app/appoz_kalisz_gr29/index.php#3;4374.3355;-8.3650000610352</t>
  </si>
  <si>
    <t>nob. Mathias Skarschowsky</t>
  </si>
  <si>
    <t>0106000020C90E00000100000001030000000100000005000000C9A145B6B31DB140A0FA7E6A643BF5BFC9A145B6B31DB14048C1CAA1ED7CF1BFDDF97E6ABC1FB14048C1CAA1ED7CF1BFDDF97E6ABC1FB140A0FA7E6A643BF5BFC9A145B6B31DB140A0FA7E6A643BF5BF</t>
  </si>
  <si>
    <t>http://atlas.ihpan.edu.pl/indxr/app/appoz_kalisz_gr29/index.php#3;4382.719;-1.2100000610352</t>
  </si>
  <si>
    <t>lab. Petrum</t>
  </si>
  <si>
    <t>0106000020C90E00000100000001030000000100000005000000643BDF4FAD1BB140F2B29DEF4F8DF9BF643BDF4FAD1BB14058190456B6F3F5BFE8FBA9F1321CB14058190456B6F3F5BFE8FBA9F1321CB140F2B29DEF4F8DF9BF643BDF4FAD1BB140F2B29DEF4F8DF9BF</t>
  </si>
  <si>
    <t>http://atlas.ihpan.edu.pl/indxr/app/appoz_kalisz_gr29/index.php#3;4379.938;-1.4845000610352</t>
  </si>
  <si>
    <t>nob. Philipi Roschosky</t>
  </si>
  <si>
    <t>0106000020C90E00000100000001030000000100000005000000A145B6F37D20B140B152B81E2DB2F9BFA145B6F37D20B1401138894108ACF6BFFB7E6ABC9421B1401138894108ACF6BFFB7E6ABC9421B140B152B81E2DB2F9BFA145B6F37D20B140B152B81E2DB2F9BF</t>
  </si>
  <si>
    <t>http://atlas.ihpan.edu.pl/indxr/app/appoz_kalisz_gr29/index.php#3;4385.0365;-1.5115000610352</t>
  </si>
  <si>
    <t>nob. Nicolaum [Wangerzsky]</t>
  </si>
  <si>
    <t>0106000020C90E000001000000010300000001000000050000005C8FC2F5081EB140735839B41C5A06C05C8FC2F5081EB1408B5C8FC2490C04C0723D0AD7E31EB1408B5C8FC2490C04C0723D0AD7E31EB140735839B41C5A06C05C8FC2F5081EB140735839B41C5A06C0</t>
  </si>
  <si>
    <t>http://atlas.ihpan.edu.pl/indxr/app/appoz_kalisz_gr29/index.php#3;4382.4625;-2.6500000610352</t>
  </si>
  <si>
    <t>nob. Johannem [Wangerzsky]</t>
  </si>
  <si>
    <t>0106000020C90E0000010000000103000000010000000500000062105839141FB140725839B41C5A06C062105839141FB140A68B6CE74F8D04C02085EB51F81FB140A68B6CE74F8D04C02085EB51F81FB140725839B41C5A06C062105839141FB140725839B41C5A06C0</t>
  </si>
  <si>
    <t>http://atlas.ihpan.edu.pl/indxr/app/appoz_kalisz_gr29/index.php#3;4383.5245;-2.6815000610352</t>
  </si>
  <si>
    <t>nob. Zavissio Szyekyreczsky</t>
  </si>
  <si>
    <t>0106000020C90E00000100000001030000000100000005000000F0D24D62701FB1403AA4703D5EBA08C0F0D24D62701FB1406CD7A37091ED06C0528D976E9221B1406CD7A37091ED06C0528D976E9221B1403AA4703D5EBA08C0F0D24D62701FB1403AA4703D5EBA08C0</t>
  </si>
  <si>
    <t>http://atlas.ihpan.edu.pl/indxr/app/appoz_kalisz_gr29/index.php#3;4384.5055;-2.9785000610352</t>
  </si>
  <si>
    <t>nob. Stanislaus de Maiori [Nyeradze]</t>
  </si>
  <si>
    <t>0106000020C90E0000010000000103000000010000000500000044B6F3FD741FB140B06ABC743D8A10C044B6F3FD741FB1409408AC1CAE470FC0686666664621B1409408AC1CAE470FC0686666664621B140B06ABC743D8A10C044B6F3FD741FB140B06ABC743D8A10C0</t>
  </si>
  <si>
    <t>http://atlas.ihpan.edu.pl/indxr/app/appoz_kalisz_gr29/index.php#3;4384.366;-4.0225000610352</t>
  </si>
  <si>
    <t>nob. Johannes de Minori Nyeradze</t>
  </si>
  <si>
    <t>0106000020C90E000001000000010300000001000000050000000A022B87B61BB140CB999999430B11C00A022B87B61BB14085E3A59B6E1210C0A6703D0A371EB14085E3A59B6E1210C0A6703D0A371EB140CB999999430B11C00A022B87B61BB140CB999999430B11C0</t>
  </si>
  <si>
    <t>http://atlas.ihpan.edu.pl/indxr/app/appoz_kalisz_gr29/index.php#3;4380.964;-4.1395000610352</t>
  </si>
  <si>
    <t>prov. Martinum Kaszowycz</t>
  </si>
  <si>
    <t>mieszczanin koźminecki</t>
  </si>
  <si>
    <t>0106000020C90E00000100000001030000000100000005000000AE7268910D1EB1409EE7FBA99B4412C0AE7268910D1EB14028295C8F6C6711C03E0AD7A3901FB14026295C8F6C6711C03E0AD7A3901FB1409EE7FBA99B4412C0AE7268910D1EB1409EE7FBA99B4412C0</t>
  </si>
  <si>
    <t>http://atlas.ihpan.edu.pl/indxr/app/appoz_kalisz_gr29/index.php#3;4382.809;-4.4590000610352</t>
  </si>
  <si>
    <t>nob. Nyeraczska alias Reszonkowa</t>
  </si>
  <si>
    <t>0106000020C90E0000010000000103000000010000000500000068BC7493D81EB140EE749318AE8713C068BC7493D81EB140D8C64B37337312C042355EBAA921B140D8C64B37337312C042355EBAA921B140EE749318AE8713C068BC7493D81EB140EE749318AE8713C0</t>
  </si>
  <si>
    <t>http://atlas.ihpan.edu.pl/indxr/app/appoz_kalisz_gr29/index.php#3;4384.2545;-4.7475000610352</t>
  </si>
  <si>
    <t>prov. Albertus Swyanchol</t>
  </si>
  <si>
    <t>0106000020C90E00000100000001030000000100000005000000DAF97E6A7C1EB1402FD578E9D0E217C0DAF97E6A7C1EB1401B27310856CE16C0B27268912D20B1401B27310856CE16C0B27268912D20B1402FD578E9D0E217C0DAF97E6A7C1EB1402FD578E9D0E217C0</t>
  </si>
  <si>
    <t>http://atlas.ihpan.edu.pl/indxr/app/appoz_kalisz_gr29/index.php#3;4383.332;-5.8365000610352</t>
  </si>
  <si>
    <t>prov. Jacobus Schowa</t>
  </si>
  <si>
    <t>0106000020C90E00000100000001030000000100000005000000AD47E17A3420B140BD6CE7FB532318C0AD47E17A3420B1401B27310856CE16C0A345B6F37D21B1401B27310856CE16C0A345B6F37D21B140BD6CE7FB532318C0AD47E17A3420B140BD6CE7FB532318C0</t>
  </si>
  <si>
    <t>http://atlas.ihpan.edu.pl/indxr/app/appoz_kalisz_gr29/index.php#3;4384.8485;-5.8680000610352</t>
  </si>
  <si>
    <t>prov. Petrus Ploszka</t>
  </si>
  <si>
    <t>0106000020C90E000001000000010300000001000000050000005FE5D0229B1BB140A693180400C018C05FE5D0229B1BB140B295438B169917C0F953E3A5FB1CB140B295438B169917C0F953E3A5FB1CB140A693180400C018C05FE5D0229B1BB140A693180400C018C0</t>
  </si>
  <si>
    <t>http://atlas.ihpan.edu.pl/indxr/app/appoz_kalisz_gr29/index.php#3;4380.2945;-6.0435000610352</t>
  </si>
  <si>
    <t>prov. Blasius Braseator</t>
  </si>
  <si>
    <t>0106000020C90E000001000000010300000001000000050000009CEFA7C60B1DB140963BDF4F37C918C09CEFA7C60B1DB14060DD24062BC717C034333333731EB14060DD24062BC717C034333333731EB140963BDF4F37C918C09CEFA7C60B1DB140963BDF4F37C918C0</t>
  </si>
  <si>
    <t>http://atlas.ihpan.edu.pl/indxr/app/appoz_kalisz_gr29/index.php#3;4381.748;-6.0705000610352</t>
  </si>
  <si>
    <t>prov. Jacobus Krymka</t>
  </si>
  <si>
    <t>0106000020C90E000001000000010300000001000000050000003008AC1C7A1EB14054DBF97E14EE18C03008AC1C7A1EB1402ED578E9D0E217C076931804D61FB1402ED578E9D0E217C076931804D61FB14054DBF97E14EE18C03008AC1C7A1EB14054DBF97E14EE18C0</t>
  </si>
  <si>
    <t>http://atlas.ihpan.edu.pl/indxr/app/appoz_kalisz_gr29/index.php#3;4383.1565;-6.1020000610352</t>
  </si>
  <si>
    <t>0106000020C90E00000100000001030000000100000005000000DAF97E6ABC20B140F620B072120319C0DAF97E6ABC20B14090BA490CAC1C18C0A01A2FDD8421B1408EBA490CAC1C18C0A01A2FDD8421B140F620B072120319C0DAF97E6ABC20B140F620B072120319C0</t>
  </si>
  <si>
    <t>http://atlas.ihpan.edu.pl/indxr/app/appoz_kalisz_gr29/index.php#3;4385.1275;-6.1405000610352</t>
  </si>
  <si>
    <t>prov. Martino Kazowycz</t>
  </si>
  <si>
    <t>0106000020C90E000001000000010300000001000000050000009E1A2FDD241EB1407D3789410AD719C09E1A2FDD241EB140C5180456B81E19C07C14AE47C11FB140C5180456B81E19C07C14AE47C11FB1407D3789410AD719C09E1A2FDD241EB1407D3789410AD719C0</t>
  </si>
  <si>
    <t>http://atlas.ihpan.edu.pl/indxr/app/appoz_kalisz_gr29/index.php#3;4382.9495;-6.3700000610352</t>
  </si>
  <si>
    <t>nob. Katherinam de Nyeradz alias Reszinkowa</t>
  </si>
  <si>
    <t>0106000020C90E000001000000010300000001000000050000007E6ABC74D320B1403CD7A370E7FB19C07E6ABC74D320B140941058395E3A19C0E6D022DBB921B140941058395E3A19C0E6D022DBB921B1403CD7A370E7FB19C07E6ABC74D320B1403CD7A370E7FB19C0</t>
  </si>
  <si>
    <t>http://atlas.ihpan.edu.pl/indxr/app/appoz_kalisz_gr29/index.php#3;4385.276;-6.4015000610352</t>
  </si>
  <si>
    <t>0106000020C90E0000010000000103000000010000000500000046E17A140E1DB140F0A3703DDF4F21C046E17A140E1DB140AC180456E3E520C0B8F3FDD4F81EB140AC180456E3E520C0B8F3FDD4F81EB140F0A3703DDF4F21C046E17A140E1DB140F0A3703DDF4F21C0</t>
  </si>
  <si>
    <t>http://atlas.ihpan.edu.pl/indxr/app/appoz_kalisz_gr29/index.php#3;4382.0135;-8.5525000610352</t>
  </si>
  <si>
    <t>nob. Johannem Sczypyersky</t>
  </si>
  <si>
    <t>0106000020C90E0000010000000103000000010000000500000060105839D41DB1400227310881D521C060105839D41DB14008A8C64B0C4221C0283108ACBC1FB14008A8C64B0C4221C0283108ACBC1FB1400227310881D521C060105839D41DB1400227310881D521C0</t>
  </si>
  <si>
    <t>http://atlas.ihpan.edu.pl/indxr/app/appoz_kalisz_gr29/index.php#3;4382.783;-8.7730000610352</t>
  </si>
  <si>
    <t>nob. Petro Borutha</t>
  </si>
  <si>
    <t>0106000020C90E00000100000001030000000100000005000000DC240681D521B140CDC876BE741323C0DC240681D521B140C9726891C2F521C0EC51B81EC522B140C9726891C2F521C0EC51B81EC522B140CDC876BE741323C0DC240681D521B140CDC876BE741323C0</t>
  </si>
  <si>
    <t>http://atlas.ihpan.edu.pl/indxr/app/appoz_kalisz_gr29/index.php#3;4386.302;-9.2590000610352</t>
  </si>
  <si>
    <t>0106000020C90E00000100000001030000000100000005000000CCCCCCCC8C1DB1403785EB518DD722C0CCCCCCCC8C1DB140E3A145B6C87622C07AE92631A81EB140E3A145B6C87622C07AE92631A81EB1403785EB518DD722C0CCCCCCCC8C1DB1403785EB518DD722C0</t>
  </si>
  <si>
    <t>http://atlas.ihpan.edu.pl/indxr/app/appoz_kalisz_gr29/index.php#3;4382.1035;-9.3265000610352</t>
  </si>
  <si>
    <t>nob. Stanislao Sbdbykowsky</t>
  </si>
  <si>
    <t>0106000020C90E00000100000001030000000100000005000000B19DEFA7662BB140D33D0AD7F75300C0B19DEFA7662BB1408A21B0721058FDBF1383C0CA612CB1408A21B0721058FDBF1383C0CA612CB140D33D0AD7F75300C0B19DEFA7662BB140D33D0AD7F75300C0</t>
  </si>
  <si>
    <t>http://atlas.ihpan.edu.pl/indxr/app/appoz_kalisz_gr29/index.php#3;4395.8915;-1.9375000610352</t>
  </si>
  <si>
    <t>nob. Abrahe [Sdbykowsky]</t>
  </si>
  <si>
    <t>0106000020C90E0000010000000103000000010000000500000038B4C876DE2BB1401E4A0C027F6A02C038B4C876DE2BB140B28D976E666600C0FCA9F1D2AD2CB140B28D976E666600C0FCA9F1D2AD2CB1401E4A0C027F6A02C038B4C876DE2BB1401E4A0C027F6A02C0</t>
  </si>
  <si>
    <t>http://atlas.ihpan.edu.pl/indxr/app/appoz_kalisz_gr29/index.php#3;4396.274;-2.1760000610352</t>
  </si>
  <si>
    <t>0106000020C90E000001000000010300000001000000050000008EC2F5283C26B140E8EB51B872680AC08EC2F5283C26B140FA6E128314AE08C066666666C626B140FA6E128314AE08C066666666C626B140E8EB51B872680AC08EC2F5283C26B140E8EB51B872680AC0</t>
  </si>
  <si>
    <t>http://atlas.ihpan.edu.pl/indxr/app/appoz_kalisz_gr29/index.php#3;4390.505;-3.1930000610352</t>
  </si>
  <si>
    <t>nob. Johannes Curowsky [de Curowo]</t>
  </si>
  <si>
    <t>0106000020C90E00000100000001030000000100000005000000E4D022DB9929B140F84B3789EB5117C0E4D022DB9929B140B295438B165916C0A0EFA7C6AB2BB140B295438B165916C0A0EFA7C6AB2BB140F84B3789EB5117C0E4D022DB9929B140F84B3789EB5117C0</t>
  </si>
  <si>
    <t>http://atlas.ihpan.edu.pl/indxr/app/appoz_kalisz_gr29/index.php#3;4394.636;-5.7085000610352</t>
  </si>
  <si>
    <t>nob. Thomas Curowsky de Curowo</t>
  </si>
  <si>
    <t>0106000020C90E00000100000001030000000100000005000000DE4F8D97EE2BB140758B6CE7A59B17C0DE4F8D97EE2BB140D345B6F3A74616C0EE7C3F35DE2CB140D345B6F3A74616C0EE7C3F35DE2CB140758B6CE7A59B17C0DE4F8D97EE2BB140758B6CE7A59B17C0</t>
  </si>
  <si>
    <t>http://atlas.ihpan.edu.pl/indxr/app/appoz_kalisz_gr29/index.php#3;4396.4;-5.7355000610352</t>
  </si>
  <si>
    <t>0106000020C90E000001000000010300000001000000050000004E8D976E722AB140675EBA49B6731AC04E8D976E722AB140CFEFA7C6F5A819C0580E2DB29D2CB140CFEFA7C6F5A819C0580E2DB29D2CB140675EBA49B6731AC04E8D976E722AB140675EBA49B6731AC0</t>
  </si>
  <si>
    <t>http://atlas.ihpan.edu.pl/indxr/app/appoz_kalisz_gr29/index.php#3;4395.5315;-6.5140000610352</t>
  </si>
  <si>
    <t>0106000020C90E00000100000001030000000100000005000000E4D022DB7928B1408A643BDFF97E1BC0E4D022DB7928B14056068195ED7C1AC0FA7E6ABC5429B14056068195ED7C1AC0FA7E6ABC5429B1408A643BDFF97E1BC0E4D022DB7928B1408A643BDFF97E1BC0</t>
  </si>
  <si>
    <t>http://atlas.ihpan.edu.pl/indxr/app/appoz_kalisz_gr29/index.php#3;4392.9035;-6.7480000610352</t>
  </si>
  <si>
    <t>nob. Abrahe Sdbykowsky de Sczypyerno</t>
  </si>
  <si>
    <t>0106000020C90E00000100000001030000000100000005000000F1FDD478892AB1402954E3A545B61BC0F1FDD478892AB140D345B6F3A7C61AC001D578E9C62DB140D345B6F3A7C61AC001D578E9C62DB1402954E3A545B61BC0F1FDD478892AB1402954E3A545B61BC0</t>
  </si>
  <si>
    <t>http://atlas.ihpan.edu.pl/indxr/app/appoz_kalisz_gr29/index.php#3;4396.157;-6.8110000610352</t>
  </si>
  <si>
    <t>0106000020C90E0000010000000103000000010000000500000003560E2D1228B140A46891ED26B11DC003560E2D1228B1403E022B87C0CA1CC05FBA490C2229B1403E022B87C0CA1CC05FBA490C2229B140A46891ED26B11DC003560E2D1228B140A46891ED26B11DC0</t>
  </si>
  <si>
    <t>http://atlas.ihpan.edu.pl/indxr/app/appoz_kalisz_gr29/index.php#3;4392.602;-7.3105000610352</t>
  </si>
  <si>
    <t>nob. Abraham Sdbykowsky</t>
  </si>
  <si>
    <t>heres de Sczypyerno</t>
  </si>
  <si>
    <t>0106000020C90E000001000000010300000001000000050000006F3D0AD7032AB140FCA59BC4F56822C06F3D0AD7032AB1400227310881D521C0E5A59BC4E02BB1400227310881D521C0E5A59BC4E02BB140FCA59BC4F56822C06F3D0AD7032AB140FCA59BC4F56822C0</t>
  </si>
  <si>
    <t>http://atlas.ihpan.edu.pl/indxr/app/appoz_kalisz_gr29/index.php#3;4394.9465;-9.0610000610352</t>
  </si>
  <si>
    <t>Żbikowska; heres de Sczypyerno</t>
  </si>
  <si>
    <t>0106000020C90E00000100000001030000000100000005000000CEF753E3252CB1400452B81E5A6422C0CEF753E3252CB140F2CEF753B8DE21C0448B6CE7DB2CB140F2CEF753B8DE21C0448B6CE7DB2CB1400452B81E5A6422C0CEF753E3252CB1400452B81E5A6422C0</t>
  </si>
  <si>
    <t>http://atlas.ihpan.edu.pl/indxr/app/appoz_kalisz_gr29/index.php#3;4396.5035;-9.0655000610352</t>
  </si>
  <si>
    <t>0106000020C90E0000010000000103000000010000000500000007AC1C5A2429B1403785EB518DD722C007AC1C5A2429B1401D560E2D875622C067666666262AB1401D560E2D875622C067666666262AB1403785EB518DD722C007AC1C5A2429B1403785EB518DD722C0</t>
  </si>
  <si>
    <t>http://atlas.ihpan.edu.pl/indxr/app/appoz_kalisz_gr29/index.php#3;4393.646;-9.2950000610352</t>
  </si>
  <si>
    <t>nob. Johanni Sczypyerzsky de Sczypyerno</t>
  </si>
  <si>
    <t>0106000020C90E00000100000001030000000100000005000000864160E5B029B140C784EB518D1725C0864160E5B029B140CD058195188424C00AAC1C5A842CB140CD058195188424C00AAC1C5A842CB140C784EB518D1725C0864160E5B029B140C784EB518D1725C0</t>
  </si>
  <si>
    <t>http://atlas.ihpan.edu.pl/indxr/app/appoz_kalisz_gr29/index.php#3;4395.104;-10.402000061035</t>
  </si>
  <si>
    <t>preconsuli cum consulibus</t>
  </si>
  <si>
    <t>władze Stawiszyna</t>
  </si>
  <si>
    <t>0106000020C90E0000010000000103000000010000000500000090ED7C3FD534B140D22DB29D976EF6BF90ED7C3FD534B140FEB4C8766666F2BFF2A7C64BF736B140FEB4C8766666F2BFF2A7C64BF736B140D22DB29D976EF6BF90ED7C3FD534B140D22DB29D976EF6BF</t>
  </si>
  <si>
    <t>http://atlas.ihpan.edu.pl/indxr/app/appoz_kalisz_gr29/index.php#3;4405.8995;-1.2760000610352</t>
  </si>
  <si>
    <t>0106000020C90E000001000000010300000001000000050000004C6210583931B14090A245B69BC4FCBF4C6210583931B1403EEA2631B072F8BF3E0AD7A39032B1403EEA2631B072F8BF3E0AD7A39032B14090A245B69BC4FCBF4C6210583931B14090A245B69BC4FCBF</t>
  </si>
  <si>
    <t>http://atlas.ihpan.edu.pl/indxr/app/appoz_kalisz_gr29/index.php#3;4401.8945;-1.6630000610352</t>
  </si>
  <si>
    <t>gen. Andream Zaxinsky</t>
  </si>
  <si>
    <t>0106000020C90E00000100000001030000000100000007000000703D0AD76336B140E485EB5160E5FABF703D0AD76336B1408C4C3789E926F7BF00D578E9E637B140A7508D9716D9F4BFC09F1A2FE537B1404BEC51B8C64BF7BF09AC1C5A3437B140040BD7A31804F8BF8A4160E53037B140E485EB5160E5FABF703D0AD7633</t>
  </si>
  <si>
    <t>http://atlas.ihpan.edu.pl/indxr/app/appoz_kalisz_gr29/index.php#3;4407.04446131179;-1.50109397738502</t>
  </si>
  <si>
    <t>Cosczyelecz</t>
  </si>
  <si>
    <t>0106000020C90E00000100000001030000000100000005000000DAF97E6A1C36B1402721B072BC740BC0DAF97E6A1C36B140C3E5D0222FDD08C08E976E122337B140C3E5D0222FDD08C08E976E122337B1402721B072BC740BC0DAF97E6A1C36B1402721B072BC740BC0</t>
  </si>
  <si>
    <t>http://atlas.ihpan.edu.pl/indxr/app/appoz_kalisz_gr29/index.php#3;4406.624;-3.2700000610352</t>
  </si>
  <si>
    <t>[kmeth.] Michael dictus Tatarka de Goleschewo</t>
  </si>
  <si>
    <t>0106000020C90E00000100000001030000000100000005000000E851B81E6531B140F2CAA14560E510C0E851B81E6531B140DAE926315C8F0FC086C0CAA10535B140DAE926315C8F0FC086C0CAA10535B140F2CAA14560E510C0E851B81E6531B140F2CAA14560E510C0</t>
  </si>
  <si>
    <t>http://atlas.ihpan.edu.pl/indxr/app/appoz_kalisz_gr29/index.php#3;4403.2085;-4.0845000610352</t>
  </si>
  <si>
    <t>Maiori Pyantek</t>
  </si>
  <si>
    <t>0106000020C90E00000100000001030000000100000005000000B9490C024B34B140AE3F355E64BB12C0B9490C024B34B1403881954335DE11C0FB7E6ABCB435B1403681954335DE11C0FB7E6ABCB435B140AE3F355E64BB12C0B9490C024B34B140AE3F355E64BB12C0</t>
  </si>
  <si>
    <t>http://atlas.ihpan.edu.pl/indxr/app/appoz_kalisz_gr29/index.php#3;4404.9995;-4.5750000610352</t>
  </si>
  <si>
    <t>Lyppe</t>
  </si>
  <si>
    <t>0106000020C90E000001000000010300000001000000050000001A2FDD24E631B140CA999999430B16C01A2FDD24E631B140963BDF4F370915C092ED7C3F9532B140963BDF4F370915C092ED7C3F9532B140CA999999430B16C01A2FDD24E631B140CA999999430B16C0</t>
  </si>
  <si>
    <t>http://atlas.ihpan.edu.pl/indxr/app/appoz_kalisz_gr29/index.php#3;4402.241;-5.3850000610352</t>
  </si>
  <si>
    <t>Blyszanowo</t>
  </si>
  <si>
    <t>0106000020C90E000001000000010300000001000000050000005FE5D0221B32B140D345B6F3A74618C05FE5D0221B32B1407D3789410A5717C009AC1C5A4433B1407D3789410A5717C009AC1C5A4433B140D345B6F3A74618C05FE5D0221B32B140D345B6F3A74618C0</t>
  </si>
  <si>
    <t>http://atlas.ihpan.edu.pl/indxr/app/appoz_kalisz_gr29/index.php#3;4402.6865;-5.9520000610352</t>
  </si>
  <si>
    <t>Rychnowo</t>
  </si>
  <si>
    <t>0106000020C90E0000010000000103000000010000000500000060E5D0225B34B140E8F3FDD4225B19C060E5D0225B34B14092E5D022856B18C0746891ED3C35B14092E5D022856B18C0746891ED3C35B140E8F3FDD4225B19C060E5D0225B34B140E8F3FDD4225B19C0</t>
  </si>
  <si>
    <t>http://atlas.ihpan.edu.pl/indxr/app/appoz_kalisz_gr29/index.php#3;4404.797;-6.2220000610352</t>
  </si>
  <si>
    <t>0106000020C90E00000100000001030000000100000005000000D478E9261135B140DF4B3789161920C0D478E9261135B14078E17A1458391FC024DBF97E4A36B14078E17A1458391FC024DBF97E4A36B140DF4B3789161920C0D478E9261135B140DF4B3789161920C0</t>
  </si>
  <si>
    <t>http://atlas.ihpan.edu.pl/indxr/app/appoz_kalisz_gr29/index.php#3;4405.679;-7.9275000610352</t>
  </si>
  <si>
    <t>nob. Petri de Chlewo</t>
  </si>
  <si>
    <t>0106000020C90E000001000000010300000001000000050000008EC2F5287C31B140B81A2FDDF9BE20C08EC2F5287C31B14086E7FBA9C64B20C00CD7A3703D33B14084E7FBA9C64B20C00CD7A3703D33B140B81A2FDDF9BE20C08EC2F5287C31B140B81A2FDDF9BE20C0</t>
  </si>
  <si>
    <t>http://atlas.ihpan.edu.pl/indxr/app/appoz_kalisz_gr29/index.php#3;4402.3625;-8.2605000610352</t>
  </si>
  <si>
    <t>nob. Jacobus Pauli de Modla</t>
  </si>
  <si>
    <t>0106000020C90E000001000000010300000001000000050000009DEFA7C6EB36B140F2CEF753B89E20C09DEFA7C6EB36B140CFF3FDD44D2220C0B1726891CD37B140CFF3FDD44D2220C0B1726891CD37B140F2CEF753B89E20C09DEFA7C6EB36B140F2CEF753B89E20C0</t>
  </si>
  <si>
    <t>http://atlas.ihpan.edu.pl/indxr/app/appoz_kalisz_gr29/index.php#3;4407.362;-8.1885000610352</t>
  </si>
  <si>
    <t>nob. Pauli de Modla</t>
  </si>
  <si>
    <t>0106000020C90E000001000000010300000001000000050000008EC2F5287C31B140F4F97E6A912D21C08EC2F5287C31B140C2C64B375EBA20C0042B87165933B140C0C64B375EBA20C0042B87165933B140F4F97E6A912D21C08EC2F5287C31B140F4F97E6A912D21C0</t>
  </si>
  <si>
    <t>http://atlas.ihpan.edu.pl/indxr/app/appoz_kalisz_gr29/index.php#3;4402.4165;-8.4765000610352</t>
  </si>
  <si>
    <t>0106000020C90E00000100000001030000000100000005000000F753E3A57B33B140BC703D0AACDC21C0F753E3A57B33B140A24160E5A55B21C04360E5D0C234B140A24160E5A55B21C04360E5D0C234B140BC703D0AACDC21C0F753E3A57B33B140BC703D0AACDC21C0</t>
  </si>
  <si>
    <t>http://atlas.ihpan.edu.pl/indxr/app/appoz_kalisz_gr29/index.php#3;4404.122;-8.8050000610352</t>
  </si>
  <si>
    <t>nob. Nicolaus [de Woyslawycze]</t>
  </si>
  <si>
    <t>0106000020C90E0000010000000103000000010000000500000095438B6C0737B140EE78E92606C121C095438B6C0737B140DCF5285C643B21C0AD1C5A64DB37B140DAF5285C643B21C0AD1C5A64DB37B140EE78E92606C121C095438B6C0737B140EE78E92606C121C0</t>
  </si>
  <si>
    <t>http://atlas.ihpan.edu.pl/indxr/app/appoz_kalisz_gr29/index.php#3;4407.443;-8.7465000610352</t>
  </si>
  <si>
    <t>0106000020C90E00000100000001030000000100000005000000F753E3A5BB35B140F0A3703DDF4F22C0F753E3A5BB35B140A46CE7FB7EEA21C0EF7C3F35FE36B140A46CE7FB7EEA21C0EF7C3F35FE36B140F0A3703DDF4F22C0F753E3A5BB35B140F0A3703DDF4F22C0</t>
  </si>
  <si>
    <t>http://atlas.ihpan.edu.pl/indxr/app/appoz_kalisz_gr29/index.php#3;4406.363;-9.0570000610352</t>
  </si>
  <si>
    <t>Cothwaschycze</t>
  </si>
  <si>
    <t>0106000020C90E000001000000010300000001000000050000002EDD2406E13DB14059E9A7C6F3FDFBBF2EDD2406E13DB14001B0F3FD7C3FF8BFC84B3789413FB14001B0F3FD7C3FF8BFC84B3789413FB14059E9A7C6F3FDFBBF2EDD2406E13DB14059E9A7C6F3FDFBBF</t>
  </si>
  <si>
    <t>http://atlas.ihpan.edu.pl/indxr/app/appoz_kalisz_gr29/index.php#3;4414.5675;-1.6325000610348</t>
  </si>
  <si>
    <t>Dzyadowycze</t>
  </si>
  <si>
    <t>0106000020C90E00000100000001030000000100000005000000703D0AD7433FB140546812836891FCBF703D0AD7433FB1408470BE9FC2F5F7BF0CD7A3709D40B1408470BE9FC2F5F7BF0CD7A3709D40B140546812836891FCBF703D0AD7433FB140546812836891FCBF</t>
  </si>
  <si>
    <t>http://atlas.ihpan.edu.pl/indxr/app/appoz_kalisz_gr29/index.php#3;4415.94;-1.6415000610348</t>
  </si>
  <si>
    <t>Pyathno</t>
  </si>
  <si>
    <t>0106000020C90E00000100000001030000000100000005000000A3703D0AD740B1409C498D9716D9FBBFA3703D0AD740B1408470BE9FC2F5F7BF5D8FC2F5C841B1408470BE9FC2F5F7BF5D8FC2F5C841B1409C498D9716D9FBBFA3703D0AD740B1409C498D9716D9FBBF</t>
  </si>
  <si>
    <t>http://atlas.ihpan.edu.pl/indxr/app/appoz_kalisz_gr29/index.php#3;4417.3125;-1.6190000610348</t>
  </si>
  <si>
    <t>nob. Nicolaum [de Pyetriky]</t>
  </si>
  <si>
    <t>heres de Pyetriky</t>
  </si>
  <si>
    <t>0106000020C90E000001000000010300000001000000050000007A14AE478142B140BC210681E9A608C07A14AE478142B140506591EDD0A206C04C3789412043B140506591EDD0A206C04C3789412043B140BC210681E9A608C07A14AE478142B140BC210681E9A608C0</t>
  </si>
  <si>
    <t>http://atlas.ihpan.edu.pl/indxr/app/appoz_kalisz_gr29/index.php#3;4418.8155;-2.9555000610348</t>
  </si>
  <si>
    <t>nob. Albertum [de Pyetriky]</t>
  </si>
  <si>
    <t>0106000020C90E00000100000001030000000100000005000000DC240681D53DB140826D3D0A2B070BC0DC240681D53DB14074408B6C3B5F09C0A69BC420903EB14072408B6C3B5F09C0A69BC420903EB140826D3D0A2B070BC0DC240681D53DB140826D3D0A2B070BC0</t>
  </si>
  <si>
    <t>http://atlas.ihpan.edu.pl/indxr/app/appoz_kalisz_gr29/index.php#3;4414.1985;-3.2750000610348</t>
  </si>
  <si>
    <t>0106000020C90E000001000000010300000001000000050000008095438B2C40B140826D3D0A2B070BC08095438B2C40B140F600560E811509C092ED7C3F1541B140F600560E811509C092ED7C3F1541B140826D3D0A2B070BC08095438B2C40B140826D3D0A2B070BC0</t>
  </si>
  <si>
    <t>http://atlas.ihpan.edu.pl/indxr/app/appoz_kalisz_gr29/index.php#3;4416.6285;-3.2570000610348</t>
  </si>
  <si>
    <t>in villa Slothnyki Minori</t>
  </si>
  <si>
    <t>0106000020C90E00000100000001030000000100000005000000A3703D0AF741B14060BDCAA199190BC0A3703D0AF741B14038613BDFA3F008C0B39DEFA7E642B14038613BDFA3F008C0B39DEFA7E642B14060BDCAA199190BC0A3703D0AF741B14060BDCAA199190BC0</t>
  </si>
  <si>
    <t>http://atlas.ihpan.edu.pl/indxr/app/appoz_kalisz_gr29/index.php#3;4418.433;-3.2525000610348</t>
  </si>
  <si>
    <t>lab. Petrus Maly</t>
  </si>
  <si>
    <t>de Slothnyki Minori</t>
  </si>
  <si>
    <t>0106000020C90E000001000000010300000001000000050000008A6CE7FB0940B1400CDA2406D5F80CC08A6CE7FB0940B140400D5839082C0BC030DD24064141B140400D5839082C0BC030DD24064141B1400CDA2406D5F80CC08A6CE7FB0940B1400CDA2406D5F80CC0</t>
  </si>
  <si>
    <t>http://atlas.ihpan.edu.pl/indxr/app/appoz_kalisz_gr29/index.php#3;4416.6465;-3.5090000610348</t>
  </si>
  <si>
    <t>Slothnyki Minori</t>
  </si>
  <si>
    <t>0106000020C90E000001000000010300000001000000050000007E6ABC74F33DB1407115045662900FC07E6ABC74F33DB1406969E7FBFD540DC00E022B87763FB1406969E7FBFD540DC00E022B87763FB1407115045662900FC07E6ABC74F33DB1407115045662900FC0</t>
  </si>
  <si>
    <t>http://atlas.ihpan.edu.pl/indxr/app/appoz_kalisz_gr29/index.php#3;4414.707;-3.8060000610348</t>
  </si>
  <si>
    <t>0106000020C90E000001000000010300000001000000050000009F1A2FDDE440B1401144B6F3A78613C09F1A2FDDE440B140BB3589410A9712C05D8FC2F5C841B140BB3589410A9712C05D8FC2F5C841B1401144B6F3A78613C09F1A2FDDE440B1401144B6F3A78613C0</t>
  </si>
  <si>
    <t>http://atlas.ihpan.edu.pl/indxr/app/appoz_kalisz_gr29/index.php#3;4417.3395;-4.7645000610348</t>
  </si>
  <si>
    <t>nob. Derslao Luthynsky</t>
  </si>
  <si>
    <t>0106000020C90E00000100000001030000000100000005000000E8263108AC3DB14070298716830015C0E8263108AC3DB1404C2306813FF513C018D9CEF7533FB1404C2306813FF513C018D9CEF7533FB14070298716830015C0E8263108AC3DB14070298716830015C0</t>
  </si>
  <si>
    <t>http://atlas.ihpan.edu.pl/indxr/app/appoz_kalisz_gr29/index.php#3;4414.5;-5.1200000610348</t>
  </si>
  <si>
    <t>0106000020C90E00000100000001030000000100000005000000345EBA490C40B140F614D9CEA1051CC0345EBA490C40B140146F3D0A81D51AC04260E5D00241B140126F3D0A81D51AC04260E5D00241B140F614D9CEA1051CC0345EBA490C40B140F614D9CEA1051CC0</t>
  </si>
  <si>
    <t>http://atlas.ihpan.edu.pl/indxr/app/appoz_kalisz_gr29/index.php#3;4416.5295;-6.8570000610348</t>
  </si>
  <si>
    <t>0106000020C90E0000010000000103000000010000000500000060105839343DB140C9623BDFF93E1DC060105839343DB140219CEFA7707D1CC0C84B3789413FB140B3B4F3FD7E2A1CC0746891ED3C3FB14039CBCCCC76FE1CC060105839343DB140C9623BDFF93E1DC0</t>
  </si>
  <si>
    <t>http://atlas.ihpan.edu.pl/indxr/app/appoz_kalisz_gr29/index.php#3;4414.24046209386;-7.18033399605285</t>
  </si>
  <si>
    <t>0106000020C90E000001000000010300000001000000050000007C3F355E5A41B14046A2703DB4881DC07C3F355E5A41B140E03B0AD74DA21CC03208AC1C5A42B140E03B0AD74DA21CC03208AC1C5A42B14046A2703DB4881DC07C3F355E5A41B14046A2703DB4881DC0</t>
  </si>
  <si>
    <t>http://atlas.ihpan.edu.pl/indxr/app/appoz_kalisz_gr29/index.php#3;4417.8525;-7.2710000610348</t>
  </si>
  <si>
    <t>nob. Albertum Ruszek</t>
  </si>
  <si>
    <t>0106000020C90E000001000000010300000001000000050000001C5A643B3F3FB1400898999943CB1EC01C5A643B3F3FB140F4E951B8C8B61DC0C4F5285C6F40B140F4E951B8C8B61DC0C4F5285C6F40B1400898999943CB1EC01C5A643B3F3FB1400898999943CB1EC0</t>
  </si>
  <si>
    <t>http://atlas.ihpan.edu.pl/indxr/app/appoz_kalisz_gr29/index.php#3;4415.841;-7.5635000610348</t>
  </si>
  <si>
    <t>nob. Johanni [Szobyepan]</t>
  </si>
  <si>
    <t>0106000020C90E0000010000000103000000010000000500000038B4C8763E42B1402451B81E5A0421C038B4C8763E42B140F01D85EB269120C0022B8716F942B140F01D85EB269120C0022B8716F942B1402451B81E5A0421C038B4C8763E42B1402451B81E5A0421C0</t>
  </si>
  <si>
    <t>http://atlas.ihpan.edu.pl/indxr/app/appoz_kalisz_gr29/index.php#3;4418.6085;-8.3960000610348</t>
  </si>
  <si>
    <t>nob. Stanislai Szobyepan</t>
  </si>
  <si>
    <t>0106000020C90E00000100000001030000000100000005000000921804562E42B1401DD022DBCE9721C0921804562E42B140C14060E5A53B21C0022B8716F942B140C14060E5A53B21C0022B8716F942B1401DD022DBCE9721C0921804562E42B1401DD022DBCE9721C0</t>
  </si>
  <si>
    <t>http://atlas.ihpan.edu.pl/indxr/app/appoz_kalisz_gr29/index.php#3;4418.577;-8.7065000610348</t>
  </si>
  <si>
    <t>nob. Stanislao Czuchra de Desczna</t>
  </si>
  <si>
    <t>0106000020C90E000001000000010300000001000000050000000D2DB29DAF41B14098A7C64B0C6224C00D2DB29DAF41B14004CCCCCCA1E523C0A345B6F31D43B14004CCCCCCA1E523C0A345B6F31D43B14098A7C64B0C6224C00D2DB29DAF41B14098A7C64B0C6224C0</t>
  </si>
  <si>
    <t>http://atlas.ihpan.edu.pl/indxr/app/appoz_kalisz_gr29/index.php#3;4418.4015;-10.0700000610349</t>
  </si>
  <si>
    <t>nob. Martino Dzyerszek de dicta Desczna</t>
  </si>
  <si>
    <t>0106000020C90E000001000000010300000001000000050000001A5A643B5F40B140BA82C0CA76DE24C01A5A643B5F40B14078F753E37A7424C0AE1C5A64FB42B14076F753E37A7424C0AE1C5A64FB42B140E2DE4F8D6CC724C01A5A643B5F40B140BA82C0CA76DE24C0</t>
  </si>
  <si>
    <t>http://atlas.ihpan.edu.pl/indxr/app/appoz_kalisz_gr29/index.php#3;4417.62395121951;-10.3202073781082</t>
  </si>
  <si>
    <t>nob. Johannes alias Cathowyecz de Przeranye</t>
  </si>
  <si>
    <t>0106000020C90E0000010000000103000000010000000500000096999999F949B140FF846CE7A370F7BF96999999F949B1405F6A3D0A7F6AF4BF3A894160854DB1405F6A3D0A7F6AF4BF3A894160854DB140FF846CE7A370F7BF96999999F949B140FF846CE7A370F7BF</t>
  </si>
  <si>
    <t>http://atlas.ihpan.edu.pl/indxr/app/appoz_kalisz_gr29/index.php#3;4427.748;-1.3705000610348</t>
  </si>
  <si>
    <t>0106000020C90E00000100000001030000000100000005000000E4D022DB394BB140513D8B6C8FC2FBBFE4D022DB394BB140B7A3F1D2F528F8BFAAC64B37294DB140B7A3F1D2F528F8BFAAC64B37294DB140513D8B6C8FC2FBBFE4D022DB394BB140513D8B6C8FC2FBBF</t>
  </si>
  <si>
    <t>http://atlas.ihpan.edu.pl/indxr/app/appoz_kalisz_gr29/index.php#3;4428.1935;-1.6225000610348</t>
  </si>
  <si>
    <t>familiarem Michaelem</t>
  </si>
  <si>
    <t>0106000020C90E00000100000001030000000100000005000000105839B46848B140909AEFA71A2F00C0105839B46848B1400A5C1058E17AFCBF18D9CEF77349B140085C1058E17AFCBF18D9CEF77349B140909AEFA71A2F00C0105839B46848B140909AEFA71A2F00C0</t>
  </si>
  <si>
    <t>http://atlas.ihpan.edu.pl/indxr/app/appoz_kalisz_gr29/index.php#3;4424.931;-1.9015000610348</t>
  </si>
  <si>
    <t>młynarz za murami kaliskimi</t>
  </si>
  <si>
    <t>0106000020C90E0000010000000103000000010000000500000061105839D44BB140C40C2DB2476111C061105839D44BB140B05EE5D0CC4C10C0F7285C8F424DB140B05EE5D0CC4C10C0F7285C8F424DB140C40C2DB2476111C061105839D44BB140C40C2DB2476111C0</t>
  </si>
  <si>
    <t>http://atlas.ihpan.edu.pl/indxr/app/appoz_kalisz_gr29/index.php#3;4428.5445;-4.2100000610348</t>
  </si>
  <si>
    <t>utriusque molendini</t>
  </si>
  <si>
    <t>extra circaque muros Calischienses</t>
  </si>
  <si>
    <t>0106000020C90E00000100000001030000000100000005000000FEFFFFFFBF49B140985A8FC29F9A12C0FEFFFFFFBF49B14094048195ED7C11C0C84B3789A14BB14094048195ED7C11C0C84B3789A14BB140985A8FC29F9A12C0FEFFFFFFBF49B140985A8FC29F9A12C0</t>
  </si>
  <si>
    <t>http://atlas.ihpan.edu.pl/indxr/app/appoz_kalisz_gr29/index.php#3;4426.6905;-4.5115000610348</t>
  </si>
  <si>
    <t>prov. Johannem molendinatorem</t>
  </si>
  <si>
    <t>zm. poprzedni młynarz młyna koło bramy wrocławskiej</t>
  </si>
  <si>
    <t>0106000020C90E00000100000001030000000100000005000000FBA9F1D26D4CB1404295438B16D914C0FBA9F1D26D4CB1407047E17ABE9F13C0B5C876BE5F4DB1407047E17ABE9F13C0B5C876BE5F4DB1404295438B16D914C0FBA9F1D26D4CB1404295438B16D914C0</t>
  </si>
  <si>
    <t>http://atlas.ihpan.edu.pl/indxr/app/appoz_kalisz_gr29/index.php#3;4428.9015;-5.0590000610351</t>
  </si>
  <si>
    <t>molendinum circa walvas civitatis</t>
  </si>
  <si>
    <t>Wratislaviam versus</t>
  </si>
  <si>
    <t>0106000020C90E000001000000010300000001000000050000008C976E12834AB14098A3703DB4C815C08C976E12834AB140729DEFA770BD14C034333333B34BB140729DEFA770BD14C034333333B34BB14098A3703DB4C815C08C976E12834AB14098A3703DB4C815C0</t>
  </si>
  <si>
    <t>http://atlas.ihpan.edu.pl/indxr/app/appoz_kalisz_gr29/index.php#3;4427.106;-5.3155000610351</t>
  </si>
  <si>
    <t>magn. Stiborio de Ponyecz</t>
  </si>
  <si>
    <t>podkomorzy poznański i starosta generalny wielkopolski</t>
  </si>
  <si>
    <t>0106000020C90E0000010000000103000000010000000500000020B07268F14CB140D6D8CEF7FD1417C020B07268F14CB140A27A14AEF11216C0EE7C3F359E4DB140A27A14AEF11216C0EE7C3F359E4DB140D6D8CEF7FD1417C020B07268F14CB140D6D8CEF7FD1417C0</t>
  </si>
  <si>
    <t>http://atlas.ihpan.edu.pl/indxr/app/appoz_kalisz_gr29/index.php#3;4429.2805;-5.6445000610351</t>
  </si>
  <si>
    <t>circa walvas civitatis Wratislaviam versus iacentem</t>
  </si>
  <si>
    <t>0106000020C90E00000100000001030000000100000005000000BF9F1A2FDD4AB140AC51B81E2FDD16C0BF9F1A2FDD4AB140E2AF72683BDF15C0AF7268916D4BB140E0AF72683BDF15C0AF7268916D4BB140AC51B81E2FDD16C0BF9F1A2FDD4AB140AC51B81E2FDD16C0</t>
  </si>
  <si>
    <t>http://atlas.ihpan.edu.pl/indxr/app/appoz_kalisz_gr29/index.php#3;4427.146;-5.5920000610351</t>
  </si>
  <si>
    <t>canonicorum regularium</t>
  </si>
  <si>
    <t>0106000020C90E0000010000000103000000010000000500000012AE47E1FA48B14021E5D022852B1AC012AE47E1FA48B1401D8FC2F5D20D19C0723D0AD7234BB1401D8FC2F5D20D19C0723D0AD7234BB14021E5D022852B1AC012AE47E1FA48B14021E5D022852B1AC0</t>
  </si>
  <si>
    <t>http://atlas.ihpan.edu.pl/indxr/app/appoz_kalisz_gr29/index.php#3;4426.06;-6.4030000610351</t>
  </si>
  <si>
    <t>conventui</t>
  </si>
  <si>
    <t>s. Nicolai</t>
  </si>
  <si>
    <t>0106000020C90E000001000000010300000001000000050000008EC2F528DC4BB140BFD478E9D0621AC08EC2F528DC4BB140BB7E6ABC1E4519C0F2D24D62D04CB140BB7E6ABC1E4519C0F2D24D62D04CB140BFD478E9D0621AC08EC2F528DC4BB140BFD478E9D0621AC0</t>
  </si>
  <si>
    <t>http://atlas.ihpan.edu.pl/indxr/app/appoz_kalisz_gr29/index.php#3;4428.337;-6.4570000610351</t>
  </si>
  <si>
    <t>Tynyecz</t>
  </si>
  <si>
    <t>0106000020C90E00000100000001030000000100000005000000FBA9F1D28D4BB140B2D24D62BA891BC0FBA9F1D28D4BB1405CC420B01C9A1AC00BD7A3707D4CB1405CC420B01C9A1AC00BD7A3707D4CB140B2D24D62BA891BC0FBA9F1D28D4BB140B2D24D62BA891BC0</t>
  </si>
  <si>
    <t>http://atlas.ihpan.edu.pl/indxr/app/appoz_kalisz_gr29/index.php#3;4428.022;-6.7675000610351</t>
  </si>
  <si>
    <t>prepozyt konwentu św. Mikołaja</t>
  </si>
  <si>
    <t>0106000020C90E00000100000001030000000100000005000000921804564E47B14090F753E34F4D1DC0921804564E47B140DE59643B89011CC09A9999995948B140DE59643B89011CC09A9999995948B14090F753E34F4D1DC0921804564E47B14090F753E34F4D1DC0</t>
  </si>
  <si>
    <t>http://atlas.ihpan.edu.pl/indxr/app/appoz_kalisz_gr29/index.php#3;4423.828;-7.1635000610351</t>
  </si>
  <si>
    <t>0106000020C90E00000100000001030000000100000005000000E2A59BC4E04BB1409ACEF7538DD71DC0E2A59BC4E04BB140A6D022DBA3B01CC054E3A59BA44CB140A6D022DBA3B01CC054E3A59BA44CB1409ACEF7538DD71DC0E2A59BC4E04BB1409ACEF7538DD71DC0</t>
  </si>
  <si>
    <t>http://atlas.ihpan.edu.pl/indxr/app/appoz_kalisz_gr29/index.php#3;4428.2605;-7.3165000610351</t>
  </si>
  <si>
    <t>nob. Stanislao de Gay et Szulyslawycze</t>
  </si>
  <si>
    <t>0106000020C90E00000100000001030000000100000005000000601058391448B140B0AB1C5A399426C0601058391448B140541C5A64103826C0D2F753E3254BB140541C5A64103826C0D2F753E3254BB14098A7C64B0CA226C0601058391448B140B0AB1C5A399426C0</t>
  </si>
  <si>
    <t>http://atlas.ihpan.edu.pl/indxr/app/appoz_kalisz_gr29/index.php#3;4425.64918604651;-11.2064070377792</t>
  </si>
  <si>
    <t>nob. Margaretha Curowska</t>
  </si>
  <si>
    <t>mieszczanka kaliska</t>
  </si>
  <si>
    <t>0106000020C90E000001000000010300000001000000050000008A6CE7FBC949B140A27E6ABC492C27C08A6CE7FBC949B140704B378916B926C0A0EFA7C6CB4BB1406E4B378916B926C0A0EFA7C6CB4BB140A27E6ABC492C27C08A6CE7FBC949B140A27E6ABC492C27C0</t>
  </si>
  <si>
    <t>http://atlas.ihpan.edu.pl/indxr/app/appoz_kalisz_gr29/index.php#3;4426.7925;-11.474000061035</t>
  </si>
  <si>
    <t>in villa Szulyslawycze</t>
  </si>
  <si>
    <t>0106000020C90E000001000000010300000001000000050000008C976E124357B140E491C2F5D022FCBF8C976E124357B140CEB8F3FD7C3FF8BF8295438B8C58B140CCB8F3FD7C3FF8BF8295438B8C58B140E491C2F5D022FCBF8C976E124357B140E491C2F5D022FCBF</t>
  </si>
  <si>
    <t>http://atlas.ihpan.edu.pl/indxr/app/appoz_kalisz_gr29/index.php#3;4439.9055;-1.6370000610353</t>
  </si>
  <si>
    <t>Szulyslawycze</t>
  </si>
  <si>
    <t>0106000020C90E00000100000001030000000100000005000000D022DBF91E54B140D9448B6C3B5F00C0D022DBF91E54B1401AF07C3FDD24FDBF2085EB515855B14018F07C3FDD24FDBF2085EB515855B140D9448B6C3B5F00C0D022DBF91E54B140D9448B6C3B5F00C0</t>
  </si>
  <si>
    <t>http://atlas.ihpan.edu.pl/indxr/app/appoz_kalisz_gr29/index.php#3;4436.733;-1.9340000610353</t>
  </si>
  <si>
    <t>0106000020C90E000001000000010300000001000000050000002CB29DEFA758B140C9F4FDD4225B15C02CB29DEFA758B140212EB29D999914C00AD7A3701D59B140212EB29D999914C00AD7A3701D59B140C9F4FDD4225B15C02CB29DEFA758B140C9F4FDD4225B15C0</t>
  </si>
  <si>
    <t>http://atlas.ihpan.edu.pl/indxr/app/appoz_kalisz_gr29/index.php#3;4440.8855;-5.2445000610354</t>
  </si>
  <si>
    <t>nob. Martino Dzyerszek de ibidem [Desczna]</t>
  </si>
  <si>
    <t>0106000020C90E0000010000000103000000010000000500000077E926318856B1408CEA2631B29D16C077E926318856B14004D44D62BAC915C01B04560EED58B14004D44D62BAC915C01B04560EED58B1408CEA2631B29D16C077E926318856B1408CEA2631B29D16C0</t>
  </si>
  <si>
    <t>http://atlas.ihpan.edu.pl/indxr/app/appoz_kalisz_gr29/index.php#3;4439.729;-5.5505000610354</t>
  </si>
  <si>
    <t>0106000020C90E000001000000010300000001000000050000002CB29DEFA758B14010D678E9D02219C02CB29DEFA758B140B0F0A7C6F5A817C0105839B40859B140B0F0A7C6F5A817C0105839B40859B14010D678E9D02219C02CB29DEFA758B14010D678E9D02219C0</t>
  </si>
  <si>
    <t>http://atlas.ihpan.edu.pl/indxr/app/appoz_kalisz_gr29/index.php#3;4440.845;-6.0995000610354</t>
  </si>
  <si>
    <t>nob. Nicolaus [de Modla]</t>
  </si>
  <si>
    <t>heres de Modla</t>
  </si>
  <si>
    <t>0106000020C90E0000010000000103000000010000000500000022DBF97E6A55B140D3CBA14560E51EC022DBF97E6A55B1407DBD7493C2F51DC0E4A59BC44056B1407DBD7493C2F51DC0E4A59BC44056B140D3CBA14560E51EC022DBF97E6A55B140D3CBA14560E51EC0</t>
  </si>
  <si>
    <t>http://atlas.ihpan.edu.pl/indxr/app/appoz_kalisz_gr29/index.php#3;4437.8345;-7.6070000610354</t>
  </si>
  <si>
    <t>nob. Johannes [de Modla]</t>
  </si>
  <si>
    <t>0106000020C90E00000100000001030000000100000005000000D6A3703D6A56B140B21B2FDDCEF71EC0D6A3703D6A56B140AEC520B01CDA1DC09EEFA7C62B57B140AEC520B01CDA1DC09EEFA7C62B57B140B21B2FDDCEF71EC0D6A3703D6A56B140B21B2FDDCEF71EC0</t>
  </si>
  <si>
    <t>http://atlas.ihpan.edu.pl/indxr/app/appoz_kalisz_gr29/index.php#3;4438.793;-7.6025000610354</t>
  </si>
  <si>
    <t>nob. Paulum Copyczsky</t>
  </si>
  <si>
    <t>0106000020C90E00000100000001030000000100000005000000EB51B81E6558B14068508D97434B20C0EB51B81E6558B140BCF2D24D0C821FC0B91E85EB1159B140BCF2D24D0C821FC0B91E85EB1159B14068508D97434B20C0EB51B81E6558B14068508D97434B20C0</t>
  </si>
  <si>
    <t>http://atlas.ihpan.edu.pl/indxr/app/appoz_kalisz_gr29/index.php#3;4440.7325;-8.0120000610354</t>
  </si>
  <si>
    <t>0106000020C90E0000010000000103000000010000000500000066666666C656B140A42FDD24DBB920C066666666C656B1409A5839B49D2F20C0DACEF7538357B1409A5839B49D2F20C0DACEF7538357B140A42FDD24DBB920C066666666C656B140A42FDD24DBB920C0</t>
  </si>
  <si>
    <t>http://atlas.ihpan.edu.pl/indxr/app/appoz_kalisz_gr29/index.php#3;4439.144;-8.2280000610354</t>
  </si>
  <si>
    <t>0106000020C90E0000010000000103000000010000000500000062105839D45FB1403B79689141E005C062105839D45FB14089DB78E97A9404C0C620B072C860B14089DB78E97A9404C0C620B072C860B1403B79689141E005C062105839D45FB1403B79689141E005C0</t>
  </si>
  <si>
    <t>http://atlas.ihpan.edu.pl/indxr/app/appoz_kalisz_gr29/index.php#3;4448.306;-2.6535000610359</t>
  </si>
  <si>
    <t>0106000020C90E000001000000010300000001000000050000000F5839B40862B140D86810588D1706C00F5839B40862B140B00C819597EE03C0A5703D0A7763B140B00C819597EE03C0A5703D0A7763B140D86810588D1706C00F5839B40862B140D86810588D1706C0</t>
  </si>
  <si>
    <t>http://atlas.ihpan.edu.pl/indxr/app/appoz_kalisz_gr29/index.php#3;4450.7495;-2.6265000610359</t>
  </si>
  <si>
    <t>0106000020C90E000001000000010300000001000000050000005EE5D0229B5FB140D83D8941B4C80CC05EE5D0229B5FB1406C8114AE9BC40AC0DACEF7536361B1406C8114AE9BC40AC0DACEF7536361B140D83D8941B4C80CC05EE5D0229B5FB140D83D8941B4C80CC0</t>
  </si>
  <si>
    <t>http://atlas.ihpan.edu.pl/indxr/app/appoz_kalisz_gr29/index.php#3;4448.497;-3.4720000610359</t>
  </si>
  <si>
    <t>nob. Bunynsky Nicolaus</t>
  </si>
  <si>
    <t>0106000020C90E000001000000010300000001000000050000009AC420B0D25EB1407B61BA49B67311C09AC420B0D25EB14045030000AA7110C0102DB29DAF60B14045030000AA7110C0102DB29DAF60B1407B61BA49B67311C09AC420B0D25EB1407B61BA49B67311C0</t>
  </si>
  <si>
    <t>http://atlas.ihpan.edu.pl/indxr/app/appoz_kalisz_gr29/index.php#3;4447.7545;-4.2370000610359</t>
  </si>
  <si>
    <t>nob. Abraham Gyzyczsky</t>
  </si>
  <si>
    <t>0106000020C90E00000100000001030000000100000005000000298716D94E60B140B6400AD74D6216C0298716D94E60B140A292C2F5D24D15C03F0AD7A35062B140A292C2F5D24D15C03F0AD7A35062B140B6400AD74D6216C0298716D94E60B140B6400AD74D6216C0</t>
  </si>
  <si>
    <t>http://atlas.ihpan.edu.pl/indxr/app/appoz_kalisz_gr29/index.php#3;4449.3115;-5.4610000610359</t>
  </si>
  <si>
    <t>0106000020C90E0000010000000103000000010000000500000020B07268515FB1405E07560ED72317C020B07268515FB140A6E8D022856B16C0EC51B81E0560B140A6E8D022856B16C0EC51B81E0560B1405E07560ED72317C020B07268515FB1405E07560ED72317C0</t>
  </si>
  <si>
    <t>http://atlas.ihpan.edu.pl/indxr/app/appoz_kalisz_gr29/index.php#3;4447.669;-5.6950000610359</t>
  </si>
  <si>
    <t>0106000020C90E00000100000001030000000100000005000000E82631080C60B1400C4F3789EB5117C0E82631080C60B1409690976EBC7416C00AD7A370BD60B1409490976EBC7416C00AD7A370BD60B1400C4F3789EB5117C0E82631080C60B1400C4F3789EB5117C0</t>
  </si>
  <si>
    <t>http://atlas.ihpan.edu.pl/indxr/app/appoz_kalisz_gr29/index.php#3;4448.3935;-5.7220000610359</t>
  </si>
  <si>
    <t>0106000020C90E000001000000010300000001000000050000004F8D976EF260B140DB468B6C916D17C04F8D976EF260B14085385EBAF37D16C05FBA490CE261B14085385EBAF37D16C05FBA490CE261B140DB468B6C916D17C04F8D976EF260B140DB468B6C916D17C0</t>
  </si>
  <si>
    <t>http://atlas.ihpan.edu.pl/indxr/app/appoz_kalisz_gr29/index.php#3;4449.415;-5.7400000610359</t>
  </si>
  <si>
    <t>0106000020C90E00000100000001030000000100000005000000A6C64B37A95EB14022FD7E6A666618C0A6C64B37A95EB140AA3EDF4F378917C078BE9F1A6F60B140AA3EDF4F378917C078BE9F1A6F60B14022FD7E6A666618C0A6C64B37A95EB14022FD7E6A666618C0</t>
  </si>
  <si>
    <t>http://atlas.ihpan.edu.pl/indxr/app/appoz_kalisz_gr29/index.php#3;4447.5475;-5.9920000610359</t>
  </si>
  <si>
    <t>nob. Johanne [de Carszy]</t>
  </si>
  <si>
    <t>0106000020C90E0000010000000103000000010000000500000051B81E85EB60B14008F9285C39B41AC051B81E85EB60B140F24AE17ABE9F19C00BD7A370DD61B140F24AE17ABE9F19C00BD7A370DD61B14008F9285C39B41AC051B81E85EB60B14008F9285C39B41AC0</t>
  </si>
  <si>
    <t>http://atlas.ihpan.edu.pl/indxr/app/appoz_kalisz_gr29/index.php#3;4449.3925;-6.5410000610359</t>
  </si>
  <si>
    <t>nob. Nicolao de Carszy</t>
  </si>
  <si>
    <t>0106000020C90E00000100000001030000000100000005000000FAA9F1D20D62B14008F9285C39B41AC0FAA9F1D20D62B140E2F2A7C6F5A819C02EB29DEFA763B140E2F2A7C6F5A819C02EB29DEFA763B14008F9285C39B41AC0FAA9F1D20D62B14008F9285C39B41AC0</t>
  </si>
  <si>
    <t>http://atlas.ihpan.edu.pl/indxr/app/appoz_kalisz_gr29/index.php#3;4450.855;-6.5455000610359</t>
  </si>
  <si>
    <t>nob. Johannes Dobryczsky</t>
  </si>
  <si>
    <t>0106000020C90E000001000000010300000001000000050000003E355EBA0960B1406488EB5162901FC03E355EBA0960B14050DAA370E77B1EC0B6C876BEDF61B14050DAA370E77B1EC0B6C876BEDF61B1406488EB5162901FC03E355EBA0960B1406488EB5162901FC0</t>
  </si>
  <si>
    <t>http://atlas.ihpan.edu.pl/indxr/app/appoz_kalisz_gr29/index.php#3;4448.956;-7.7560000610359</t>
  </si>
  <si>
    <t>nob. Johanne [de Szosznycza]</t>
  </si>
  <si>
    <t>0106000020C90E000001000000010300000001000000050000009F1A2FDD2462B1405D4B0C02004020C09F1A2FDD2462B14012D0CCCC76BE1FC01383C0CAE162B14012D0CCCC76BE1FC01383C0CAE162B1405D4B0C02004020C09F1A2FDD2462B1405D4B0C02004020C0</t>
  </si>
  <si>
    <t>http://atlas.ihpan.edu.pl/indxr/app/appoz_kalisz_gr29/index.php#3;4450.513;-8.0305000610359</t>
  </si>
  <si>
    <t>nob. Nicolao de Szosznycza</t>
  </si>
  <si>
    <t>0106000020C90E0000010000000103000000010000000500000052B81E852B63B1400B93ED7C146E20C052B81E852B63B14034803F3508AC1FC0DACEF753A363B14032803F3508AC1FC0DACEF753A363B1400B93ED7C146E20C052B81E852B63B1400B93ED7C146E20C0</t>
  </si>
  <si>
    <t>http://atlas.ihpan.edu.pl/indxr/app/appoz_kalisz_gr29/index.php#3;4451.404;-8.0665000610359</t>
  </si>
  <si>
    <t>0106000020C90E00000100000001030000000100000005000000550E2DB2BD5FB140684D3789165921C0550E2DB2BD5FB140787AE92606C120C0570E2DB2DD60B140787AE92606C120C0570E2DB2DD60B140684D3789165921C0550E2DB2BD5FB140684D3789165921C0</t>
  </si>
  <si>
    <t>http://atlas.ihpan.edu.pl/indxr/app/appoz_kalisz_gr29/index.php#3;4448.3035;-8.5255000610359</t>
  </si>
  <si>
    <t>0106000020C90E0000010000000103000000010000000500000038B4C8761E60B140501E5A64101823C038B4C8761E60B1404447B6F3D28D22C056E3A59B0462B1404447B6F3D28D22C056E3A59B0462B140501E5A64101823C038B4C8761E60B140501E5A64101823C0</t>
  </si>
  <si>
    <t>http://atlas.ihpan.edu.pl/indxr/app/appoz_kalisz_gr29/index.php#3;4449.0685;-9.4120000610359</t>
  </si>
  <si>
    <t>0106000020C90E0000010000000103000000010000000500000066666666A660B1408AFDA9F1A78623C066666666A660B14026C2CAA11A2F23C0C84B3789A161B14026C2CAA11A2F23C0C84B3789A161B1408AFDA9F1A78623C066666666A660B1408AFDA9F1A78623C0</t>
  </si>
  <si>
    <t>http://atlas.ihpan.edu.pl/indxr/app/appoz_kalisz_gr29/index.php#3;4449.1405;-9.6775000610359</t>
  </si>
  <si>
    <t>0106000020C90E000001000000010300000001000000050000005DBA490CE261B14072F953E37A9423C05DBA490CE261B1401E16AE47B63323C05939B4C81663B1401E16AE47B63323C05939B4C81663B14072F953E37A9423C05DBA490CE261B14072F953E37A9423C0</t>
  </si>
  <si>
    <t>http://atlas.ihpan.edu.pl/indxr/app/appoz_kalisz_gr29/index.php#3;4450.486;-9.6955000610359</t>
  </si>
  <si>
    <t>nob. Albertum [de Czyrnynko]</t>
  </si>
  <si>
    <t>0106000020C90E0000010000000103000000010000000500000060E5D0227B5EB140C6DCF97E3FF523C060E5D0227B5EB1407AA5703DDF8F23C07E3F355E3A5FB1407AA5703DDF8F23C07E3F355E3A5FB140C6DCF97E3FF523C060E5D0227B5EB140C6DCF97E3FF523C0</t>
  </si>
  <si>
    <t>http://atlas.ihpan.edu.pl/indxr/app/appoz_kalisz_gr29/index.php#3;4446.8545;-9.8800000610359</t>
  </si>
  <si>
    <t>nob. Johannis Ivan de Czyrnynko</t>
  </si>
  <si>
    <t>0106000020C90E00000100000001030000000100000005000000706891EDDC60B1404C3F0AD7780924C0706891EDDC60B14008B49DEF7C9F23C0A6703D0A9763B14008B49DEF7C9F23C0A6703D0A9763B1404C3F0AD7780924C0706891EDDC60B1404C3F0AD7780924C0</t>
  </si>
  <si>
    <t>http://atlas.ihpan.edu.pl/indxr/app/appoz_kalisz_gr29/index.php#3;4450.2265;-9.915000061036</t>
  </si>
  <si>
    <t>0106000020C90E0000010000000103000000010000000500000006AC1C5A0460B1406CEF7C3F0A3726C006AC1C5A0460B1407270128395A325C0686666662662B1407270128395A325C0686666662662B1406CEF7C3F0A3726C006AC1C5A0460B1406CEF7C3F0A3726C0</t>
  </si>
  <si>
    <t>http://atlas.ihpan.edu.pl/indxr/app/appoz_kalisz_gr29/index.php#3;4449.0835;-10.963500061036</t>
  </si>
  <si>
    <t>nob. Mathia Lewkowsky de Maiori Galansky</t>
  </si>
  <si>
    <t>0106000020C90E000001000000010300000001000000050000006E1283C0EA60B140A8CECCCCA1A526C06E1283C0EA60B1405C97438B414026C03208AC1CBA61B1405C97438B414026C03208AC1CBA61B140A8CECCCCA1A526C06E1283C0EA60B140A8CECCCCA1A526C0</t>
  </si>
  <si>
    <t>http://atlas.ihpan.edu.pl/indxr/app/appoz_kalisz_gr29/index.php#3;4449.322;-11.224500061036</t>
  </si>
  <si>
    <t>nob. Albertus de Usczonowo</t>
  </si>
  <si>
    <t>0106000020C90E000001000000010300000001000000050000006BE7FBA9516BB1401C82BE9FC2F5F8BF6BE7FBA9516BB14006A9EFA76E12F5BFD54D6210586DB14004A9EFA76E12F5BFD54D6210586DB1401C82BE9FC2F5F8BF6BE7FBA9516BB1401C82BE9FC2F5F8BF</t>
  </si>
  <si>
    <t>http://atlas.ihpan.edu.pl/indxr/app/appoz_kalisz_gr29/index.php#3;4460.3315;-1.4385000610358</t>
  </si>
  <si>
    <t>0106000020C90E0000010000000103000000010000000500000047E17A14AE6AB14074BB726839B4FCBF47E17A14AE6AB1405EE2A370E5D0F8BF5FBA490C826BB1405CE2A370E5D0F8BF5FBA490C826BB14074BB726839B4FCBF47E17A14AE6AB14074BB726839B4FCBF</t>
  </si>
  <si>
    <t>http://atlas.ihpan.edu.pl/indxr/app/appoz_kalisz_gr29/index.php#3;4459.094;-1.6725000610358</t>
  </si>
  <si>
    <t>nob. Andrea Radlynsky</t>
  </si>
  <si>
    <t>0106000020C90E0000010000000103000000010000000500000003560E2DD26DB1407A3C08ACC420FCBF03560E2DD26DB1405CE2A370E5D0F8BFF5FDD478296FB1405CE2A370E5D0F8BFF5FDD478296FB1407A3C08ACC420FCBF03560E2DD26DB1407A3C08ACC420FCBF</t>
  </si>
  <si>
    <t>http://atlas.ihpan.edu.pl/indxr/app/appoz_kalisz_gr29/index.php#3;4462.4915;-1.6545000610358</t>
  </si>
  <si>
    <t>0106000020C90E000001000000010300000001000000050000003C0AD7A3F06BB1406E26B072BC740BC03C0AD7A3F06BB140667A9318583909C098438B6C276EB140667A9318583909C098438B6C276EB1406E26B072BC740BC03C0AD7A3F06BB1406E26B072BC740BC0</t>
  </si>
  <si>
    <t>http://atlas.ihpan.edu.pl/indxr/app/appoz_kalisz_gr29/index.php#3;4461.047;-3.2925000610358</t>
  </si>
  <si>
    <t>nob. Hedvigi de Usczonowo</t>
  </si>
  <si>
    <t>heres de Usczonowo</t>
  </si>
  <si>
    <t>0106000020C90E00000100000001030000000100000005000000AD47E17AD46DB1405CA3EFA71A2F0DC0AD47E17AD46DB1406E26B072BC740BC06BBC7493B86EB1406E26B072BC740BC06BBC7493B86EB1405CA3EFA71A2F0DC0AD47E17AD46DB1405CA3EFA71A2F0DC0</t>
  </si>
  <si>
    <t>http://atlas.ihpan.edu.pl/indxr/app/appoz_kalisz_gr29/index.php#3;4462.2755;-3.5400000610358</t>
  </si>
  <si>
    <t>0106000020C90E00000100000001030000000100000005000000DC240681356DB140E70FD7A3C4200FC0DC240681356DB1403572E7FBFDD40DC0BC490C02CB6EB1403572E7FBFDD40DC0BC490C02CB6EB140E70FD7A3C4200FC0DC240681356DB140E70FD7A3C4200FC0</t>
  </si>
  <si>
    <t>http://atlas.ihpan.edu.pl/indxr/app/appoz_kalisz_gr29/index.php#3;4462.001;-3.8100000610358</t>
  </si>
  <si>
    <t>0106000020C90E00000100000001030000000100000005000000B09DEFA7866BB140060BAC1C04D616C0B09DEFA7866BB140C054B81E2FDD15C0B047E17AD46DB140C054B81E2FDD15C0B047E17AD46DB140060BAC1C04D616C0B09DEFA7866BB140060BAC1C04D616C0</t>
  </si>
  <si>
    <t>http://atlas.ihpan.edu.pl/indxr/app/appoz_kalisz_gr29/index.php#3;4460.678;-5.5875000610358</t>
  </si>
  <si>
    <t>nob. Nicolai Wylxyczsky</t>
  </si>
  <si>
    <t>0106000020C90E0000010000000103000000010000000500000076BE9F1AEF68B1401AB9F3FD7EEA17C076BE9F1AEF68B140C4AAC64BE1FA16C0F4D24D62B06AB140C4AAC64BE1FA16C0F4D24D62B06AB1401AB9F3FD7EEA17C076BE9F1AEF68B1401AB9F3FD7EEA17C0</t>
  </si>
  <si>
    <t>http://atlas.ihpan.edu.pl/indxr/app/appoz_kalisz_gr29/index.php#3;4457.8115;-5.8620000610358</t>
  </si>
  <si>
    <t>nob. Gregorio Gyelythowsky</t>
  </si>
  <si>
    <t>0106000020C90E000001000000010300000001000000050000002DDD2406E169B1400EB7C876681119C02DDD2406E169B140D8580E2D5C0F18C023B07268516CB140D8580E2D5C0F18C023B07268516CB1400EB7C876681119C02DDD2406E169B1400EB7C876681119C0</t>
  </si>
  <si>
    <t>http://atlas.ihpan.edu.pl/indxr/app/appoz_kalisz_gr29/index.php#3;4459.0985;-6.1410000610358</t>
  </si>
  <si>
    <t>nob. Gregorius Gyelythowsky</t>
  </si>
  <si>
    <t>0106000020C90E000001000000010300000001000000050000005A8FC2F5886BB1405C19D9CEA1451CC05A8FC2F5886BB14026BB1E8595431BC0B047E17AD46DB14026BB1E8595431BC0B047E17AD46DB1405C19D9CEA1451CC05A8FC2F5886BB1405C19D9CEA1451CC0</t>
  </si>
  <si>
    <t>http://atlas.ihpan.edu.pl/indxr/app/appoz_kalisz_gr29/index.php#3;4460.6825;-6.9420000610358</t>
  </si>
  <si>
    <t>0106000020C90E00000100000001030000000100000005000000298716D92E6CB14092779318AE471DC0298716D92E6CB1400A61BA49B6731CC077931804966EB1400A61BA49B6731CC077931804966EB14092779318AE471DC0298716D92E6CB14092779318AE471DC0</t>
  </si>
  <si>
    <t>http://atlas.ihpan.edu.pl/indxr/app/appoz_kalisz_gr29/index.php#3;4461.3845;-7.2165000610358</t>
  </si>
  <si>
    <t>0106000020C90E000001000000010300000001000000050000005739B4C8766AB14096CDA14560651EC05739B4C8766AB140A2CFCCCC763E1DC00F2DB29D6F6BB140A2CFCCCC763E1DC00F2DB29D6F6BB14096CDA14560651EC05739B4C8766AB14096CDA14560651EC0</t>
  </si>
  <si>
    <t>http://atlas.ihpan.edu.pl/indxr/app/appoz_kalisz_gr29/index.php#3;4458.95;-7.4550000610358</t>
  </si>
  <si>
    <t>nob. Albertus Curowsky de Curowo</t>
  </si>
  <si>
    <t>0106000020C90E00000100000001030000000100000005000000002B8716996BB140F217D9CECCCC20C0002B8716996BB14000458B6CBC3420C03A894160456EB14000458B6CBC3420C03A894160456EB140F217D9CECCCC20C0002B8716996BB140F217D9CECCCC20C0</t>
  </si>
  <si>
    <t>http://atlas.ihpan.edu.pl/indxr/app/appoz_kalisz_gr29/index.php#3;4460.9345;-8.2515000610358</t>
  </si>
  <si>
    <t>nob. Stanislao de Gloszky</t>
  </si>
  <si>
    <t>0106000020C90E00000100000001030000000100000005000000E4D022DB396EB140482606816ABC21C0E4D022DB396EB1400C47B6F3D24D21C00AD7A370DD6EB1400C47B6F3D24D21C00AD7A370DD6EB140482606816ABC21C0E4D022DB396EB140482606816ABC21C0</t>
  </si>
  <si>
    <t>http://atlas.ihpan.edu.pl/indxr/app/appoz_kalisz_gr29/index.php#3;4462.5455;-8.7600000610358</t>
  </si>
  <si>
    <t>0106000020C90E00000100000001030000000100000005000000AA1C5A649B6BB1404EA79BC4F56823C0AA1C5A649B6BB1403C24DBF953E322C086EB51B83E6DB1403A24DBF953E322C086EB51B83E6DB1404EA79BC4F56823C0AA1C5A649B6BB1404EA79BC4F56823C0</t>
  </si>
  <si>
    <t>http://atlas.ihpan.edu.pl/indxr/app/appoz_kalisz_gr29/index.php#3;4460.426;-9.5745000610358</t>
  </si>
  <si>
    <t>nob. Martino de Cuchari militum</t>
  </si>
  <si>
    <t>0106000020C90E000001000000010300000001000000050000002F08AC1CFA6AB140A28A4160BAC923C02F08AC1CFA6AB14046FB7E6A916D23C0D322DBF95E6DB14046FB7E6A916D23C0D322DBF95E6DB140A28A4160BAC923C02F08AC1CFA6AB140A28A4160BAC923C0</t>
  </si>
  <si>
    <t>http://atlas.ihpan.edu.pl/indxr/app/appoz_kalisz_gr29/index.php#3;4460.174;-9.8040000610358</t>
  </si>
  <si>
    <t>nob. Stanislai [de Scudla]</t>
  </si>
  <si>
    <t>0106000020C90E000001000000010300000001000000050000006E1283C06A6CB14060ED51B8F3BD24C06E1283C06A6CB1402EBA1E85C04A24C07E3F355E5A6DB1402CBA1E85C04A24C07E3F355E5A6DB14060ED51B8F3BD24C06E1283C06A6CB14060ED51B8F3BD24C0</t>
  </si>
  <si>
    <t>http://atlas.ihpan.edu.pl/indxr/app/appoz_kalisz_gr29/index.php#3;4460.885;-10.258500061036</t>
  </si>
  <si>
    <t>nob. Nicolaus Wangyersky</t>
  </si>
  <si>
    <t>0106000020C90E00000100000001030000000100000005000000345EBA498C6BB140FA86EB518DD726C0345EBA498C6BB140D0FFD478BE5F26C0468B6CE79B6DB140CEFFD478BE5F26C0468B6CE79B6DB140FA86EB518DD726C0345EBA498C6BB140FA86EB518DD726C0</t>
  </si>
  <si>
    <t>http://atlas.ihpan.edu.pl/indxr/app/appoz_kalisz_gr29/index.php#3;4460.5785;-11.304000061036</t>
  </si>
  <si>
    <t>nob. Philipus Rzekyethsky</t>
  </si>
  <si>
    <t>0106000020C90E00000100000001030000000100000005000000D24D6210F86DB140F2DACEF728DC26C0D24D6210F86DB140F0AF47E14F4D26C0EA263108CC6EB140EEAF47E14F4D26C0EA263108CC6EB140F2DACEF728DC26C0D24D6210F86DB140F2DACEF728DC26C0</t>
  </si>
  <si>
    <t>http://atlas.ihpan.edu.pl/indxr/app/appoz_kalisz_gr29/index.php#3;4462.383;-11.290500061036</t>
  </si>
  <si>
    <t>0106000020C90E000001000000010300000001000000050000008095438BEC75B140EB7912836891F6BF8095438BEC75B1405DE2A370E5D0F1BFDCF97E6AFC76B1405DE2A370E5D0F1BFDCF97E6AFC76B140EB7912836891F6BF8095438BEC75B140EB7912836891F6BF</t>
  </si>
  <si>
    <t>http://atlas.ihpan.edu.pl/indxr/app/appoz_kalisz_gr29/index.php#3;4470.455;-1.2620000610358</t>
  </si>
  <si>
    <t>0106000020C90E00000100000001030000000100000005000000F753E3A5DB78B140D8F651B8C64BF8BFF753E3A5DB78B14052E078E9CEF7F2BFBB490C02AB79B14050E078E9CEF7F2BFBB490C02AB79B140D8F651B8C64BF8BFF753E3A5DB78B140D8F651B8C64BF8BF</t>
  </si>
  <si>
    <t>http://atlas.ihpan.edu.pl/indxr/app/appoz_kalisz_gr29/index.php#3;4473.263;-1.3520000610358</t>
  </si>
  <si>
    <t>nob. Johanne Coszmyder Grusczynsky de Jankowo</t>
  </si>
  <si>
    <t>0106000020C90E00000100000001030000000100000005000000F0FDD4786974B14012AB1A2F85EBFEBFF0FDD4786974B1407E9216D976BEFABFC4CAA1457678B1407E9216D976BEFABFC4CAA1457678B14012AB1A2F85EBFEBFF0FDD4786974B14012AB1A2F85EBFEBF</t>
  </si>
  <si>
    <t>http://atlas.ihpan.edu.pl/indxr/app/appoz_kalisz_gr29/index.php#3;4470.437;-1.8020000610358</t>
  </si>
  <si>
    <t>0106000020C90E000001000000010300000001000000050000009EEFA7C6EB78B140CAC99F1AD7A3FFBF9EEFA7C6EB78B140F450B6F3A59BFBBFC620B0728879B140F450B6F3A59BFBBFC620B0728879B140CAC99F1AD7A3FFBF9EEFA7C6EB78B140CAC99F1AD7A3FFBF</t>
  </si>
  <si>
    <t>http://atlas.ihpan.edu.pl/indxr/app/appoz_kalisz_gr29/index.php#3;4473.227;-1.8515000610358</t>
  </si>
  <si>
    <t>braseatorio</t>
  </si>
  <si>
    <t>0106000020C90E0000010000000103000000010000000500000020B07268D173B140F992976E66E600C020B07268D173B140600D2B87BE9FFDBF30DD2406C174B140600D2B87BE9FFDBF30DD2406C174B140F992976E66E600C020B07268D173B140F992976E66E600C0</t>
  </si>
  <si>
    <t>http://atlas.ihpan.edu.pl/indxr/app/appoz_kalisz_gr29/index.php#3;4468.286;-1.9820000610358</t>
  </si>
  <si>
    <t>0106000020C90E00000100000001030000000100000005000000D022DBF9FE75B140C209560E811506C0D022DBF9FE75B140B4DCA370916D04C0D222DBF91E77B140B4DCA370916D04C0D222DBF91E77B140C209560E811506C0D022DBF9FE75B140C209560E811506C0</t>
  </si>
  <si>
    <t>http://atlas.ihpan.edu.pl/indxr/app/appoz_kalisz_gr29/index.php#3;4470.5585;-2.6570000610358</t>
  </si>
  <si>
    <t>0106000020C90E00000100000001030000000100000005000000F4FDD478E978B1405A78689141E006C0F4FDD478E978B140727CBE9F6E9204C0CA76BE9F7A79B140727CBE9F6E9204C0CA76BE9F7A79B1405A78689141E006C0F4FDD478E978B1405A78689141E006C0</t>
  </si>
  <si>
    <t>http://atlas.ihpan.edu.pl/indxr/app/appoz_kalisz_gr29/index.php#3;4473.1955;-2.7155000610358</t>
  </si>
  <si>
    <t>gen. Johanne Coszmyder Grusczynsky de Jankowo</t>
  </si>
  <si>
    <t>0106000020C90E00000100000001030000000100000005000000DD2406813579B1400695C2F57CBF08C0DD2406813579B140F86710588D1707C06DE7FBA99179B140F66710588D1707C06DE7FBA99179B1400695C2F57CBF08C0DD2406813579B1400695C2F57CBF08C0</t>
  </si>
  <si>
    <t>http://atlas.ihpan.edu.pl/indxr/app/appoz_kalisz_gr29/index.php#3;4473.389;-2.9900000610358</t>
  </si>
  <si>
    <t>gen. Nicolaus Coszmyder</t>
  </si>
  <si>
    <t>0106000020C90E00000100000001030000000100000005000000345EBA49CC75B140DB0DAC1CAEC70CC0345EBA49CC75B140D3618FC2498C0AC0AAC64B37A977B140D3618FC2498C0AC0AAC64B37A977B140DB0DAC1CAEC70CC0345EBA49CC75B140DB0DAC1CAEC70CC0</t>
  </si>
  <si>
    <t>http://atlas.ihpan.edu.pl/indxr/app/appoz_kalisz_gr29/index.php#3;4470.7295;-3.4580000610358</t>
  </si>
  <si>
    <t>0106000020C90E0000010000000103000000010000000500000075BE9F1A0F76B14044400AD74D2212C075BE9F1A0F76B140008A16D9782911C08395438B2C78B140008A16D9782911C08395438B2C78B14044400AD74D2212C075BE9F1A0F76B14044400AD74D2212C0</t>
  </si>
  <si>
    <t>http://atlas.ihpan.edu.pl/indxr/app/appoz_kalisz_gr29/index.php#3;4471.1165;-4.4120000610358</t>
  </si>
  <si>
    <t>0106000020C90E000001000000010300000001000000050000001804560E6D78B140B22706813F7512C01804560E6D78B1408C2185EBFB6911C00E022B87B679B1408C2185EBFB6911C00E022B87B679B140B22706813F7512C01804560E6D78B140B22706813F7512C0</t>
  </si>
  <si>
    <t>http://atlas.ihpan.edu.pl/indxr/app/appoz_kalisz_gr29/index.php#3;4473.0695;-4.4840000610358</t>
  </si>
  <si>
    <t>nob. Nicolao dicto Paluch de Pothkocze</t>
  </si>
  <si>
    <t>0106000020C90E0000010000000103000000010000000500000072931804F674B1401563E5D0CC0C15C07E95438BCC74B140441583C074D313C0B49DEFA78677B140BF54B81E2F1D14C00AAC1C5A8477B140060BAC1C041615C072931804F674B1401563E5D0CC0C15C0</t>
  </si>
  <si>
    <t>http://atlas.ihpan.edu.pl/indxr/app/appoz_kalisz_gr29/index.php#3;4470.15175228586;-5.12767002793993</t>
  </si>
  <si>
    <t>nob. Andree dicti Szykacz de Pothkocze</t>
  </si>
  <si>
    <t>0106000020C90E00000100000001030000000100000005000000B8490C020B74B1405017AE478B2C17C0B8490C020B74B1400A61BA49B63316C092C2F528DC76B1400A61BA49B63316C092C2F528DC76B1405017AE478B2C17C0B8490C020B74B1405017AE478B2C17C0</t>
  </si>
  <si>
    <t>http://atlas.ihpan.edu.pl/indxr/app/appoz_kalisz_gr29/index.php#3;4469.4515;-5.6720000610358</t>
  </si>
  <si>
    <t>nob. Martino [de Pothkocze]</t>
  </si>
  <si>
    <t>0106000020C90E00000100000001030000000100000005000000285C8FC2F574B140629A6E122DF21CC0285C8FC2F574B1400C8C41608F021CC0F2D24D62B075B1400C8C41608F021CC0F2D24D62B075B140629A6E122DF21CC0285C8FC2F574B140629A6E122DF21CC0</t>
  </si>
  <si>
    <t>http://atlas.ihpan.edu.pl/indxr/app/appoz_kalisz_gr29/index.php#3;4469.3245;-7.1195000610358</t>
  </si>
  <si>
    <t>nob. Barbare [de Pothkocze]</t>
  </si>
  <si>
    <t>0106000020C90E000001000000010300000001000000050000008EC2F528DC75B1405242355E64FB1CC08EC2F528DC75B140CC2B5C8F6C271CC0B07268918D76B140CA2B5C8F6C271CC0B07268918D76B1405242355E64FB1CC08EC2F528DC75B1405242355E64FB1CC0</t>
  </si>
  <si>
    <t>http://atlas.ihpan.edu.pl/indxr/app/appoz_kalisz_gr29/index.php#3;4470.2065;-7.1420000610358</t>
  </si>
  <si>
    <t>nob. Margarethe [de Pothkocze]</t>
  </si>
  <si>
    <t>0106000020C90E0000010000000103000000010000000500000059643BDF8F76B140CF816ABC1E451DC059643BDF8F76B14089CB76BE494C1CC009AC1C5AA477B14089CB76BE494C1CC009AC1C5AA477B140CF816ABC1E451DC059643BDF8F76B140CF816ABC1E451DC0</t>
  </si>
  <si>
    <t>http://atlas.ihpan.edu.pl/indxr/app/appoz_kalisz_gr29/index.php#3;4471.102;-7.1960000610358</t>
  </si>
  <si>
    <t>nob. Anne [de Pothkocze]</t>
  </si>
  <si>
    <t>0106000020C90E00000100000001030000000100000005000000F853E3A5DB77B1408E2185EBFB691DC0F853E3A5DB77B1401663E5D0CC8C1CC02085EB517878B1401663E5D0CC8C1CC02085EB517878B1408E2185EBFB691DC0F853E3A5DB77B1408E2185EBFB691DC0</t>
  </si>
  <si>
    <t>http://atlas.ihpan.edu.pl/indxr/app/appoz_kalisz_gr29/index.php#3;4472.164;-7.2455000610358</t>
  </si>
  <si>
    <t>0106000020C90E00000100000001030000000100000005000000CEF753E34577B14052FDA9F1A7A620C0CEF753E34577B14027769318D92E20C0448B6CE7FB77B14027769318D92E20C0448B6CE7FB77B14052FDA9F1A7A620C0CEF753E34577B14052FDA9F1A7A620C0</t>
  </si>
  <si>
    <t>http://atlas.ihpan.edu.pl/indxr/app/appoz_kalisz_gr29/index.php#3;4471.6285;-8.2085000610358</t>
  </si>
  <si>
    <t>nob. Johannes [de Pothkocze]</t>
  </si>
  <si>
    <t>0106000020C90E00000100000001030000000100000005000000DC2406811577B1407B5939B49DCF22C0DC2406811577B14037CECCCCA16522C04C378941E077B14037CECCCCA16522C04C378941E077B1407B5939B49DCF22C0DC2406811577B1407B5939B49DCF22C0</t>
  </si>
  <si>
    <t>http://atlas.ihpan.edu.pl/indxr/app/appoz_kalisz_gr29/index.php#3;4471.48;-9.3020000610358</t>
  </si>
  <si>
    <t>nob. Daniel [de Pothkocze]</t>
  </si>
  <si>
    <t>0106000020C90E0000010000000103000000010000000500000038B4C8761E78B1401849E17AE90623C038B4C8761E78B140DE6991ED519822C00AD7A370BD78B140DC6991ED519822C00AD7A370BD78B1401849E17AE90623C038B4C8761E78B1401849E17AE90623C0</t>
  </si>
  <si>
    <t>http://atlas.ihpan.edu.pl/indxr/app/appoz_kalisz_gr29/index.php#3;4472.4295;-9.4055000610358</t>
  </si>
  <si>
    <t>0106000020C90E00000100000001030000000100000005000000703D0AD7A375B1408B746891C27524C0703D0AD7A375B1403791C2F5FD1424C02EB29DEF8776B1403791C2F5FD1424C02EB29DEF8776B1408B746891C27524C0703D0AD7A375B1408B746891C27524C0</t>
  </si>
  <si>
    <t>http://atlas.ihpan.edu.pl/indxr/app/appoz_kalisz_gr29/index.php#3;4470.0855;-10.135500061036</t>
  </si>
  <si>
    <t>0106000020C90E00000100000001030000000100000005000000703D0AD7C376B1406218D9CECC8C24C0703D0AD7C376B14022F2A7C620F023C0448B6CE75B77B14022F2A7C620F023C0448B6CE75B77B1406218D9CECC8C24C0703D0AD7C376B1406218D9CECC8C24C0</t>
  </si>
  <si>
    <t>http://atlas.ihpan.edu.pl/indxr/app/appoz_kalisz_gr29/index.php#3;4471.062;-10.1220000610362</t>
  </si>
  <si>
    <t>0106000020C90E000001000000010300000001000000050000007E6ABC74D378B14031102DB272A824C07E6ABC74D378B1402FE5A59B991924C0F6285C8F8279B1402FE5A59B991924C0F6285C8F8279B14031102DB272A824C07E6ABC74D378B14031102DB272A824C0</t>
  </si>
  <si>
    <t>http://atlas.ihpan.edu.pl/indxr/app/appoz_kalisz_gr29/index.php#3;4473.168;-10.189500061036</t>
  </si>
  <si>
    <t>0106000020C90E00000100000001030000000100000005000000D8CEF7534374B1404393ED7C142E25C0D8CEF7534374B140C753B81E5AE424C04E621058F974B140C753B81E5AE424C04E621058F974B1404393ED7C142E25C0D8CEF7534374B1404393ED7C142E25C0</t>
  </si>
  <si>
    <t>http://atlas.ihpan.edu.pl/indxr/app/appoz_kalisz_gr29/index.php#3;4468.6185;-10.518000061036</t>
  </si>
  <si>
    <t>nob. Barbara [de Pothkocze]</t>
  </si>
  <si>
    <t>0106000020C90E00000100000001030000000100000005000000F5285C8F0275B140023308ACF15225C0F5285C8F0275B140BEA79BC4F5E824C015AE47E1BA75B140BEA79BC4F5E824C015AE47E1BA75B140023308ACF15225C0F5285C8F0275B140023308ACF15225C0</t>
  </si>
  <si>
    <t>http://atlas.ihpan.edu.pl/indxr/app/appoz_kalisz_gr29/index.php#3;4469.37;-10.558500061036</t>
  </si>
  <si>
    <t>nob. Margaretha [de Pothkocze]</t>
  </si>
  <si>
    <t>0106000020C90E000001000000010300000001000000050000000E2DB29DCF75B140FA86EB518D5725C00E2DB29DCF75B140F0AF47E14FCD24C0C4F5285CCF76B140F0AF47E14FCD24C0C4F5285CCF76B140FA86EB518D5725C00E2DB29DCF75B140FA86EB518D5725C0</t>
  </si>
  <si>
    <t>http://atlas.ihpan.edu.pl/indxr/app/appoz_kalisz_gr29/index.php#3;4470.3105;-10.536000061036</t>
  </si>
  <si>
    <t>nob. Anna [de Pothkocze]</t>
  </si>
  <si>
    <t>0106000020C90E0000010000000103000000010000000500000054E3A59B2477B140E2829543606525C054E3A59B2477B140B6FB7E6A91ED24C07E3F355EBA77B140B6FB7E6A91ED24C07E3F355EBA77B140E2829543606525C054E3A59B2477B140E2829543606525C0</t>
  </si>
  <si>
    <t>http://atlas.ihpan.edu.pl/indxr/app/appoz_kalisz_gr29/index.php#3;4471.4355;-10.581000061036</t>
  </si>
  <si>
    <t>0106000020C90E0000010000000103000000010000000500000098999999F973B1405EC2CAA11AAF25C098999999F973B1400ADF2406564E25C08A16D9CE7776B1400ADF2406564E25C08A16D9CE7776B1405EC2CAA11AAF25C098999999F973B1405EC2CAA11AAF25C0</t>
  </si>
  <si>
    <t>http://atlas.ihpan.edu.pl/indxr/app/appoz_kalisz_gr29/index.php#3;4469.2215;-10.747500061036</t>
  </si>
  <si>
    <t>nob. Nicolaum Paluch de Pothkocze</t>
  </si>
  <si>
    <t>0106000020C90E000001000000010300000001000000050000004C6210581976B140A6A345B6C83627C04C6210581976B140942085EB26B126C0DCCEF753C378B140922085EB26B126C0DCCEF753C378B140A6A345B6C83627C04C6210581976B140A6A345B6C83627C0</t>
  </si>
  <si>
    <t>http://atlas.ihpan.edu.pl/indxr/app/appoz_kalisz_gr29/index.php#3;4471.431;-11.476500061036</t>
  </si>
  <si>
    <t>0106000020C90E0000010000000103000000010000000500000068BC7493F880B140B7D04B37DD2405C068BC7493F880B1400BB4F1D2A14503C02EB29DEFE782B1400BB4F1D2A14503C02EB29DEFE782B140B7D04B37DD2405C068BC7493F880B140B7D04B37DD2405C0</t>
  </si>
  <si>
    <t>http://atlas.ihpan.edu.pl/indxr/app/appoz_kalisz_gr29/index.php#3;4481.9385;-2.5260000610363</t>
  </si>
  <si>
    <t>0106000020C90E000001000000010300000001000000050000009BC420B0B283B140075EE3A5EFA706C09BC420B0B283B140B7D04B37DD2405C05D8FC2F58884B140B7D04B37DD2405C05D8FC2F58884B140075EE3A5EFA706C09BC420B0B283B140075EE3A5EFA706C0</t>
  </si>
  <si>
    <t>http://atlas.ihpan.edu.pl/indxr/app/appoz_kalisz_gr29/index.php#3;4484.1165;-2.7375000610363</t>
  </si>
  <si>
    <t>nob. Mathias Oszyeczsky</t>
  </si>
  <si>
    <t>0106000020C90E00000100000001030000000100000005000000C1F5285CEF80B1403A9116D922DB0DC0C1F5285CEF80B14032E5F97EBE9F0BC03DDF4F8DB782B14032E5F97EBE9F0BC03DDF4F8DB782B1403A9116D922DB0DC0C1F5285CEF80B1403A9116D922DB0DC0</t>
  </si>
  <si>
    <t>http://atlas.ihpan.edu.pl/indxr/app/appoz_kalisz_gr29/index.php#3;4481.826;-3.5925000610363</t>
  </si>
  <si>
    <t>ven. Stanislao Grusczynsky</t>
  </si>
  <si>
    <t>0106000020C90E000001000000010300000001000000050000004160E5D0C283B1406A6E3BDFA3700FC04160E5D0C283B1403C9116D922DB0DC0A79BC420B084B1403A9116D922DB0DC0A79BC420B084B1406A6E3BDFA3700FC04160E5D0C283B1406A6E3BDFA3700FC0</t>
  </si>
  <si>
    <t>http://atlas.ihpan.edu.pl/indxr/app/appoz_kalisz_gr29/index.php#3;4484.2245;-3.8310000610363</t>
  </si>
  <si>
    <t>hon. Johannes [- -] de Calysch</t>
  </si>
  <si>
    <t>prezbiter</t>
  </si>
  <si>
    <t>0106000020C90E000001000000010300000001000000050000003ADF4F8D9781B1405CE8A59B6E9213C03ADF4F8D9781B140463A5EBAF37D12C0B29DEFA74682B140463A5EBAF37D12C0B29DEFA74682B1405CE8A59B6E9213C03ADF4F8D9781B1405CE8A59B6E9213C0</t>
  </si>
  <si>
    <t>http://atlas.ihpan.edu.pl/indxr/app/appoz_kalisz_gr29/index.php#3;4481.934;-4.7580000610363</t>
  </si>
  <si>
    <t>0106000020C90E00000100000001030000000100000005000000D378E926917FB140185D39B4726815C0D378E926917FB140924660E57A9414C085C0CAA1C581B140904660E57A9414C085C0CAA1C581B140185D39B4726815C0D378E926917FB140185D39B4726815C0</t>
  </si>
  <si>
    <t>http://atlas.ihpan.edu.pl/indxr/app/appoz_kalisz_gr29/index.php#3;4480.6695;-5.2485000610363</t>
  </si>
  <si>
    <t>nob. Nicolao Coszkowsky</t>
  </si>
  <si>
    <t>0106000020C90E000001000000010300000001000000050000009AC420B09282B140C02385EBFB2916C09AC420B09282B1405ABD1E85954315C07C14AE472184B1405ABD1E85954315C07C14AE472184B140C02385EBFB2916C09AC420B09282B140C02385EBFB2916C0</t>
  </si>
  <si>
    <t>http://atlas.ihpan.edu.pl/indxr/app/appoz_kalisz_gr29/index.php#3;4483.3515;-5.4285000610363</t>
  </si>
  <si>
    <t>hon. Johannes de Calisch</t>
  </si>
  <si>
    <t>0106000020C90E00000100000001030000000100000005000000D022DBF9DE81B1408F1BD9CEA1C51AC0D022DBF9DE81B1408BC5CAA1EFA719C0F07C3F35BE83B1408BC5CAA1EFA719C0F07C3F35BE83B1408F1BD9CEA1C51AC0D022DBF9DE81B1408F1BD9CEA1C51AC0</t>
  </si>
  <si>
    <t>http://atlas.ihpan.edu.pl/indxr/app/appoz_kalisz_gr29/index.php#3;4482.807;-6.5535000610363</t>
  </si>
  <si>
    <t>0106000020C90E0000010000000103000000010000000500000094438B6C6780B14062693BDFF9FE1BC094438B6C6780B1400C5B0E2D5C0F1BC056E3A59B6482B1400C5B0E2D5C0F1BC056E3A59B6482B14062693BDFF9FE1BC094438B6C6780B14062693BDFF9FE1BC0</t>
  </si>
  <si>
    <t>http://atlas.ihpan.edu.pl/indxr/app/appoz_kalisz_gr29/index.php#3;4481.3985;-6.8820000610363</t>
  </si>
  <si>
    <t>0106000020C90E00000100000001030000000100000005000000CAA145B61383B1403B383333DDA41CC0CAA145B61383B140A3C920B01CDA1BC0ACF1D24DA284B140A3C920B01CDA1BC0ACF1D24DA284B1403B383333DDA41CC0CAA145B61383B1403B383333DDA41CC0</t>
  </si>
  <si>
    <t>http://atlas.ihpan.edu.pl/indxr/app/appoz_kalisz_gr29/index.php#3;4483.8555;-7.0620000610363</t>
  </si>
  <si>
    <t>0106000020C90E0000010000000103000000010000000500000003560E2D7283B1400E86954335DE1DC003560E2D7283B140F8D74D62BAC91CC055E3A59BA484B140F8D74D62BAC91CC055E3A59BA484B1400E86954335DE1DC003560E2D7283B1400E86954335DE1DC0</t>
  </si>
  <si>
    <t>http://atlas.ihpan.edu.pl/indxr/app/appoz_kalisz_gr29/index.php#3;4484.0445;-7.3320000610363</t>
  </si>
  <si>
    <t>lab. Nicolaus [Pigura]</t>
  </si>
  <si>
    <t>0106000020C90E00000100000001030000000100000005000000A7C64B376982B1407800D578BE5F20C0A7C64B376982B140FA02D57893981FC0115839B44883B140FA02D57893981FC0115839B44883B1407800D578BE5F20C0A7C64B376982B1407800D578BE5F20C0</t>
  </si>
  <si>
    <t>http://atlas.ihpan.edu.pl/indxr/app/appoz_kalisz_gr29/index.php#3;4482.8475;-8.0430000610363</t>
  </si>
  <si>
    <t>lab. Mathie Pigura de Zampczewo</t>
  </si>
  <si>
    <t>0106000020C90E0000010000000103000000010000000500000020DBF97EAA7FB1408A83954360E520C020DBF97EAA7FB1403E4C0C02008020C000D578E96682B1403E4C0C02008020C000D578E96682B1408A83954360E520C020DBF97EAA7FB1408A83954360E520C0</t>
  </si>
  <si>
    <t>http://atlas.ihpan.edu.pl/indxr/app/appoz_kalisz_gr29/index.php#3;4481.034;-8.3490000610363</t>
  </si>
  <si>
    <t>nob. Nicolao Coszkowsky de Zampczewo</t>
  </si>
  <si>
    <t>0106000020C90E00000100000001030000000100000005000000DA240681B581B140945A39B49D6F21C0DA240681B581B1407A2B5C8F97EE20C0686666666684B1407A2B5C8F97EE20C0686666666684B140945A39B49D6F21C0DA240681B581B140945A39B49D6F21C0</t>
  </si>
  <si>
    <t>http://atlas.ihpan.edu.pl/indxr/app/appoz_kalisz_gr29/index.php#3;4483.0545;-8.5920000610363</t>
  </si>
  <si>
    <t>0106000020C90E00000100000001030000000100000005000000E82631088C81B1403AF6FDD44DE223C0E82631088C81B140106FE7FB7E6A23C0CCA145B61383B1400E6FE7FB7E6A23C0CCA145B61383B1403AF6FDD44DE223C0E82631088C81B1403AF6FDD44DE223C0</t>
  </si>
  <si>
    <t>http://atlas.ihpan.edu.pl/indxr/app/appoz_kalisz_gr29/index.php#3;4482.312;-9.8250000610363</t>
  </si>
  <si>
    <t>nob. Bogussio de Pyetriky</t>
  </si>
  <si>
    <t>0106000020C90E000001000000010300000001000000050000005A8FC2F5E87EB14016E14F8D6C6726C05A8FC2F5E87EB1401C62E5D0F7D325C0BA1E85EB1181B1401C62E5D0F7D325C0BA1E85EB1181B14016E14F8D6C6726C05A8FC2F5E87EB14016E14F8D6C6726C0</t>
  </si>
  <si>
    <t>http://atlas.ihpan.edu.pl/indxr/app/appoz_kalisz_gr29/index.php#3;4479.99;-11.058000061036</t>
  </si>
  <si>
    <t>nob. Mathiam Byernaczsky dictum Ffranek</t>
  </si>
  <si>
    <t>0106000020C90E000001000000010300000001000000050000001083C0CA818DB140FAF5D02283C0FBBF1083C0CA818DB140DE9B6CE7A370F8BF3208AC1C5A8FB140DE9B6CE7A370F8BF3208AC1C5A8FB140FAF5D02283C0FBBF1083C0CA818DB140FAF5D02283C0FBBF</t>
  </si>
  <si>
    <t>http://atlas.ihpan.edu.pl/indxr/app/appoz_kalisz_gr29/index.php#3;4494.4295;-1.6310000610361</t>
  </si>
  <si>
    <t>0106000020C90E00000100000001030000000100000005000000AE7268916D8BB1404106D5783D8A00C0AE7268916D8BB14030548B6C8FC2FCBFE27A14AE078DB14030548B6C8FC2FCBFE27A14AE078DB1404106D5783D8A00C0AE7268916D8BB1404106D5783D8A00C0</t>
  </si>
  <si>
    <t>http://atlas.ihpan.edu.pl/indxr/app/appoz_kalisz_gr29/index.php#3;4492.229;-1.9325000610361</t>
  </si>
  <si>
    <t>0106000020C90E00000100000001030000000100000005000000B81E85EBB18EB1408E0ED57891EDFFBFB81E85EBB18EB140B895EB5160E5FBBFC84B3789A18FB140B895EB5160E5FBBFC84B3789A18FB1408E0ED57891EDFFBFB81E85EBB18EB1408E0ED57891EDFFBF</t>
  </si>
  <si>
    <t>http://atlas.ihpan.edu.pl/indxr/app/appoz_kalisz_gr29/index.php#3;4495.163;-1.8695000610361</t>
  </si>
  <si>
    <t>0106000020C90E000001000000010300000001000000050000001C5A643B7F8EB140F3A3C42004D601C01C5A643B7F8EB140A3162DB2F15200C0E27A14AE478FB140A3162DB2F15200C0E27A14AE478FB140F3A3C42004D601C01C5A643B7F8EB140F3A3C42004D601C0</t>
  </si>
  <si>
    <t>http://atlas.ihpan.edu.pl/indxr/app/appoz_kalisz_gr29/index.php#3;4494.8885;-2.1350000610361</t>
  </si>
  <si>
    <t>nob. Johannis Gorzyczsky</t>
  </si>
  <si>
    <t>0106000020C90E00000100000001030000000100000005000000F653E3A57B8AB140F6CE4B37DDA404C0F653E3A57B8AB1402E8314AE9B4402C0D222DBF91E8CB1402E8314AE9B4402C0D222DBF91E8CB140F6CE4B37DDA404C0F653E3A57B8AB140F6CE4B37DDA404C0</t>
  </si>
  <si>
    <t>http://atlas.ihpan.edu.pl/indxr/app/appoz_kalisz_gr29/index.php#3;4491.302;-2.4320000610361</t>
  </si>
  <si>
    <t>tribus mansos</t>
  </si>
  <si>
    <t>0106000020C90E000001000000010300000001000000050000007A14AE47418DB140B46E6666BAC904C07A14AE47418DB14008520C027FEA02C0E27A14AE278EB14008520C027FEA02C0E27A14AE278EB140B46E6666BAC904C07A14AE47418DB140B46E6666BAC904C0</t>
  </si>
  <si>
    <t>http://atlas.ihpan.edu.pl/indxr/app/appoz_kalisz_gr29/index.php#3;4493.705;-2.4815000610361</t>
  </si>
  <si>
    <t>0106000020C90E00000100000001030000000100000005000000285C8FC2558EB140E7A19999EDFC02C0285C8FC2558EB140B143DF4FE1FA01C0986E1283208FB140B143DF4FE1FA01C0986E1283208FB140E7A19999EDFC02C0285C8FC2558EB140E7A19999EDFC02C0</t>
  </si>
  <si>
    <t>http://atlas.ihpan.edu.pl/indxr/app/appoz_kalisz_gr29/index.php#3;4494.731;-2.3105000610361</t>
  </si>
  <si>
    <t>medium mansum Marczynkowskye</t>
  </si>
  <si>
    <t>in Godzyanthkowo</t>
  </si>
  <si>
    <t>0106000020C90E000001000000010300000001000000050000001D85EB51588DB1401E2BDBF9D2CD06C01D85EB51588DB14094BEF3FD28DC04C08D6CE7FB498FB14092BEF3FD28DC04C08D6CE7FB498FB1401E2BDBF9D2CD06C01D85EB51588DB1401E2BDBF9D2CD06C0</t>
  </si>
  <si>
    <t>http://atlas.ihpan.edu.pl/indxr/app/appoz_kalisz_gr29/index.php#3;4494.317;-2.7290000610361</t>
  </si>
  <si>
    <t>mansus Janowsky</t>
  </si>
  <si>
    <t>0106000020C90E00000100000001030000000100000005000000F87E6ABC748AB1406EB87268E55008C0F87E6ABC748AB140803B3333879606C08295438B0C8CB140803B3333879606C08295438B0C8CB1406EB87268E55008C0F87E6ABC748AB1406EB87268E55008C0</t>
  </si>
  <si>
    <t>http://atlas.ihpan.edu.pl/indxr/app/appoz_kalisz_gr29/index.php#3;4491.2525;-2.9315000610361</t>
  </si>
  <si>
    <t>mansum cum medio allodialem</t>
  </si>
  <si>
    <t>0106000020C90E000001000000010300000001000000050000004C621058B98CB1406EB87268E55008C0F653E3A5BB8CB140DCCAF528B0F206C0E8D022DB398FB140DCCAF528B0F206C0E8D022DB398FB1406EB87268E55008C04C621058B98CB1406EB87268E55008C0</t>
  </si>
  <si>
    <t>http://atlas.ihpan.edu.pl/indxr/app/appoz_kalisz_gr29/index.php#3;4493.97724864865;-2.95405141238745</t>
  </si>
  <si>
    <t>nob. Johanne [Cothuszky]</t>
  </si>
  <si>
    <t>0106000020C90E00000100000001030000000100000005000000726891ED3C8CB1403AB247E124C611C0726891ED3C8CB140723B89410A1711C08C6CE7FB098DB140723B89410A1711C08C6CE7FB098DB1403AB247E124C611C0726891ED3C8CB1403AB247E124C611C0</t>
  </si>
  <si>
    <t>http://atlas.ihpan.edu.pl/indxr/app/appoz_kalisz_gr29/index.php#3;4492.6385;-4.3580000610361</t>
  </si>
  <si>
    <t>nob. Nicolao Cothuszky</t>
  </si>
  <si>
    <t>0106000020C90E000001000000010300000001000000050000005EE5D0225B8DB1405C62BA49B6F311C05EE5D0225B8DB140F6FB53E34F0D11C038894160058FB140F4FB53E34F0D11C038894160058FB1405C62BA49B6F311C05EE5D0225B8DB1405C62BA49B6F311C0</t>
  </si>
  <si>
    <t>http://atlas.ihpan.edu.pl/indxr/app/appoz_kalisz_gr29/index.php#3;4494.1885;-4.3755000610361</t>
  </si>
  <si>
    <t>0106000020C90E000001000000010300000001000000050000005DBA490C028AB140B04560E57A9414C05DBA490C028AB1407AE7A59B6E9213C05B643BDF2F8BB1407AE7A59B6E9213C05B643BDF2F8BB140B04560E57A9414C05DBA490C028AB140B04560E57A9414C0</t>
  </si>
  <si>
    <t>http://atlas.ihpan.edu.pl/indxr/app/appoz_kalisz_gr29/index.php#3;4490.5975;-5.0190000610361</t>
  </si>
  <si>
    <t>nob. Dorothea de Maiori Gacz</t>
  </si>
  <si>
    <t>0106000020C90E00000100000001030000000100000005000000D5A3703DCA8BB1407E122DB247E11AC0D5A3703DCA8BB140AAC4CAA1EFA719C0E9FBA9F1D28DB140AAC4CAA1EFA719C0E9FBA9F1D28DB1407E122DB247E11AC0D5A3703DCA8BB1407E122DB247E11AC0</t>
  </si>
  <si>
    <t>http://atlas.ihpan.edu.pl/indxr/app/appoz_kalisz_gr29/index.php#3;4492.807;-6.5670000610361</t>
  </si>
  <si>
    <t>nob. Sandivogii de dicta Mayori Gacz</t>
  </si>
  <si>
    <t>0106000020C90E0000010000000103000000010000000500000032333333F38DB140D3205A64E5D01BC032333333F38DB1409DC29F1AD9CE1AC0DACEF753238FB1409DC29F1AD9CE1AC0DACEF753238FB140D3205A64E5D01BC032333333F38DB140D3205A64E5D01BC0</t>
  </si>
  <si>
    <t>http://atlas.ihpan.edu.pl/indxr/app/appoz_kalisz_gr29/index.php#3;4494.544;-6.8280000610361</t>
  </si>
  <si>
    <t>nob. Vincencio de Scudla</t>
  </si>
  <si>
    <t>0106000020C90E00000100000001030000000100000005000000CEF753E3E58BB1401256B81E2F5D1DC0CEF753E3E58BB140DCF7FDD4225B1CC098438B6CC78DB140DCF7FDD4225B1CC098438B6CC78DB1401256B81E2F5D1DC0CEF753E3E58BB1401256B81E2F5D1DC0</t>
  </si>
  <si>
    <t>http://atlas.ihpan.edu.pl/indxr/app/appoz_kalisz_gr29/index.php#3;4492.8385;-7.2150000610361</t>
  </si>
  <si>
    <t>0106000020C90E000001000000010300000001000000050000006D1283C00A8CB14020042B87EB5120C06D1283C00A8CB140A899438B16D91FC0E14F8D97EE8DB1408BC09F1A041620C0E14F8D97EE8DB140B09B99996E9220C06D1283C00A8CB14020042B87EB5120C0</t>
  </si>
  <si>
    <t>http://atlas.ihpan.edu.pl/indxr/app/appoz_kalisz_gr29/index.php#3;4493.01914285714;-8.11451026511773</t>
  </si>
  <si>
    <t>ven. Johanne de Iwanowycze</t>
  </si>
  <si>
    <t>0106000020C90E00000100000001030000000100000005000000022B8716998EB14013020000D57821C0022B8716998EB1409F6EE7FB7E2A21C090C2F528FC8EB1409F6EE7FB7E2A21C090C2F528FC8EB14013020000D57821C0022B8716998EB14013020000D57821C0</t>
  </si>
  <si>
    <t>http://atlas.ihpan.edu.pl/indxr/app/appoz_kalisz_gr29/index.php#3;4494.7915;-8.6595000610361</t>
  </si>
  <si>
    <t>Skarszewska; virgo</t>
  </si>
  <si>
    <t>0106000020C90E00000100000001030000000100000005000000263108ACDC8BB140D0769318D94E23C0263108ACDC8BB140AE9B99996ED222C04C378941808CB140AC9B99996ED222C04C378941808CB140D0769318D94E23C0263108ACDC8BB140D0769318D94E23C0</t>
  </si>
  <si>
    <t>http://atlas.ihpan.edu.pl/indxr/app/appoz_kalisz_gr29/index.php#3;4492.1815;-9.5325000610361</t>
  </si>
  <si>
    <t>nob. Gregorii Opasz Skarschewsky de Calisch</t>
  </si>
  <si>
    <t>0106000020C90E0000010000000103000000010000000500000060E5D0227B8EB1409F6EE7FB7E6A23C060E5D0227B8EB1406B3BB4C84BF722C094180456EE8EB1406B3BB4C84BF722C094180456EE8EB1409F6EE7FB7E6A23C060E5D0227B8EB1409F6EE7FB7E6A23C0</t>
  </si>
  <si>
    <t>http://atlas.ihpan.edu.pl/indxr/app/appoz_kalisz_gr29/index.php#3;4494.706;-9.5955000610361</t>
  </si>
  <si>
    <t>Calischkowycze</t>
  </si>
  <si>
    <t>0106000020C90E00000100000001030000000100000005000000896CE7FBC98CB140CDD44D62E55024C0896CE7FBC98CB140B99DC42085EB23C07BE92631288EB140B99DC42085EB23C07BE92631288EB140CDD44D62E55024C0896CE7FBC98CB140CDD44D62E55024C0</t>
  </si>
  <si>
    <t>http://atlas.ihpan.edu.pl/indxr/app/appoz_kalisz_gr29/index.php#3;4493.473;-10.0590000610361</t>
  </si>
  <si>
    <t>nob. Cherubyn de Gloszky</t>
  </si>
  <si>
    <t>0106000020C90E0000010000000103000000010000000500000058643BDF0F8AB14039BC490CD7A324C058643BDF0F8AB140E5D8A370124324C0C620B072088CB140E5D8A370124324C0C620B072088CB14039BC490CD7A324C058643BDF0F8AB14039BC490CD7A324C0</t>
  </si>
  <si>
    <t>http://atlas.ihpan.edu.pl/indxr/app/appoz_kalisz_gr29/index.php#3;4491.0475;-10.225500061036</t>
  </si>
  <si>
    <t>nob. Johannis Dobryczsky</t>
  </si>
  <si>
    <t>0106000020C90E000001000000010300000001000000050000008C976E12E38DB14016E14F8D6C6726C08C976E12E38DB140AAF953E37A1426C022B07268518FB140AAF953E37A1426C022B07268518FB14016E14F8D6C6726C08C976E12E38DB14016E14F8D6C6726C0</t>
  </si>
  <si>
    <t>http://atlas.ihpan.edu.pl/indxr/app/appoz_kalisz_gr29/index.php#3;4494.6025;-11.121000061036</t>
  </si>
  <si>
    <t>0106000020C90E000001000000010300000001000000050000004E621058398AB140E6D8A370128326C04E621058398AB140BA518D97430B26C0CECCCCCCCC8AB140BA518D97430B26C0CECCCCCCCC8AB140E6D8A370128326C04E621058398AB140E6D8A370128326C0</t>
  </si>
  <si>
    <t>http://atlas.ihpan.edu.pl/indxr/app/appoz_kalisz_gr29/index.php#3;4490.512;-11.139000061036</t>
  </si>
  <si>
    <t>nob. Nicolaum [de Szosznycza]</t>
  </si>
  <si>
    <t>0106000020C90E000001000000010300000001000000050000006891ED7CFF8AB140DE2C8716AE8726C06891ED7CFF8AB140A24D3789161926C07C14AE47E18BB140A24D3789161926C07C14AE47E18BB140DE2C8716AE8726C06891ED7CFF8AB140DE2C8716AE8726C0</t>
  </si>
  <si>
    <t>http://atlas.ihpan.edu.pl/indxr/app/appoz_kalisz_gr29/index.php#3;4491.439;-11.157000061036</t>
  </si>
  <si>
    <t>0106000020C90E00000100000001030000000100000005000000E2A59BC4C08CB140C4283108819526C0E2A59BC4C08CB14070458B6CBC3426C0A245B6F39D8DB14070458B6CBC3426C0A245B6F39D8DB140C4283108819526C0E2A59BC4C08CB140C4283108819526C0</t>
  </si>
  <si>
    <t>http://atlas.ihpan.edu.pl/indxr/app/appoz_kalisz_gr29/index.php#3;4493.185;-11.197500061036</t>
  </si>
  <si>
    <t>quinque mansos possesionatos</t>
  </si>
  <si>
    <t>0106000020C90E00000100000001030000000100000005000000A245B6F3BD8EB14000088195180427C0A245B6F3BD8EB1408A746891C2B526C0CA76BE9F5A8FB1408A746891C2B526C0CA76BE9F5A8FB14000088195180427C0A245B6F3BD8EB14000088195180427C0</t>
  </si>
  <si>
    <t>http://atlas.ihpan.edu.pl/indxr/app/appoz_kalisz_gr29/index.php#3;4495.048;-11.431500061036</t>
  </si>
  <si>
    <t>tribus mediis mansos desertos</t>
  </si>
  <si>
    <t>0106000020C90E00000100000001030000000100000005000000E4D022DB798AB140AE4F62102D3227C0E4D022DB798AB14030102DB272E826C0B49DEFA7468CB14030102DB272E826C0B49DEFA7468CB140AE4F62102D3227C0E4D022DB798AB140AE4F62102D3227C0</t>
  </si>
  <si>
    <t>http://atlas.ihpan.edu.pl/indxr/app/appoz_kalisz_gr29/index.php#3;4491.376;-11.526000061036</t>
  </si>
  <si>
    <t>[kmeth.] Paulum Rathay</t>
  </si>
  <si>
    <t>0106000020C90E00000100000001030000000100000005000000D64D6210B88CB1409CCCA1458BAC27C0D64D6210B88CB14054EB2631DD6427C038DF4F8DF78DB14054EB2631DD6427C038DF4F8DF78DB1409CCCA1458BAC27C0D64D6210B88CB1409CCCA1458BAC27C0</t>
  </si>
  <si>
    <t>http://atlas.ihpan.edu.pl/indxr/app/appoz_kalisz_gr29/index.php#3;4493.343;-11.767000061036</t>
  </si>
  <si>
    <t>[kmeth.] Mathiam Kandzyerzawy</t>
  </si>
  <si>
    <t>0106000020C90E0000010000000103000000010000000500000088EB51B8FE8DB1401060BA49E1BA27C088EB51B8FE8DB14080723D0AAC5C27C008022B87768FB1407E723D0AAC5C27C008022B87768FB1401060BA49E1BA27C088EB51B8FE8DB1401060BA49E1BA27C0</t>
  </si>
  <si>
    <t>http://atlas.ihpan.edu.pl/indxr/app/appoz_kalisz_gr29/index.php#3;4494.729;-11.773000061036</t>
  </si>
  <si>
    <t>[kmeth.] Gregorium Bednarzewycz</t>
  </si>
  <si>
    <t>0106000020C90E00000100000001030000000100000005000000DE240681B589B14097769318D9EE27C0DE240681B589B140DB010000D59827C094438B6C878BB140DB010000D59827C094438B6C878BB14097769318D9EE27C0DE240681B589B14097769318D9EE27C0</t>
  </si>
  <si>
    <t>http://atlas.ihpan.edu.pl/indxr/app/appoz_kalisz_gr29/index.php#3;4490.619;-11.882500061036</t>
  </si>
  <si>
    <t>[kmeth.] Laurencium</t>
  </si>
  <si>
    <t>0106000020C90E000001000000010300000001000000050000000C2DB29D8F8BB14097769318D9EE27C00C2DB29D8F8BB14085F3D24D37A927C02085EB51588CB14085F3D24D37A927C02085EB51588CB14097769318D9EE27C00C2DB29D8F8BB14097769318D9EE27C0</t>
  </si>
  <si>
    <t>http://atlas.ihpan.edu.pl/indxr/app/appoz_kalisz_gr29/index.php#3;4491.953;-11.898500061036</t>
  </si>
  <si>
    <t>[kmeth.] Martinum Wyschotha</t>
  </si>
  <si>
    <t>0106000020C90E0000010000000103000000010000000500000027068195638CB1405616AE47B61328C027068195638CB14098A11A2FB2BD27C03B0AD7A3108EB14098A11A2FB2BD27C03B0AD7A3108EB1405616AE47B61328C027068195638CB1405616AE47B61328C0</t>
  </si>
  <si>
    <t>http://atlas.ihpan.edu.pl/indxr/app/appoz_kalisz_gr29/index.php#3;4493.227;-11.954500061036</t>
  </si>
  <si>
    <t>0106000020C90E0000010000000103000000010000000500000030B29DEF2789B140B4D0F753B87E28C030B29DEF2789B140023308ACF13228C04060E5D0228AB140023308ACF13228C04060E5D0228AB140B4D0F753B87E28C030B29DEF2789B140B4D0F753B87E28C0</t>
  </si>
  <si>
    <t>http://atlas.ihpan.edu.pl/indxr/app/appoz_kalisz_gr29/index.php#3;4489.646;-12.173500061036</t>
  </si>
  <si>
    <t>Boszdarowsky medium mansum desertum</t>
  </si>
  <si>
    <t>0106000020C90E00000100000001030000000100000005000000DF240681958BB14031102DB272C828C0DF240681958BB140954B0C02006028C01D85EB51388EB140954B0C02006028C01D85EB51388EB14031102DB272C828C0DF240681958BB14031102DB272C828C0</t>
  </si>
  <si>
    <t>http://atlas.ihpan.edu.pl/indxr/app/appoz_kalisz_gr29/index.php#3;4492.902;-12.289500061036</t>
  </si>
  <si>
    <t>Mykorynsky medium mansum desertum</t>
  </si>
  <si>
    <t>0106000020C90E00000100000001030000000100000005000000AC1C5A643B8EB14045BE7493EDDC28C0AC1C5A643B8EB1407F723D0AAC7C28C09EEFA7C64B8FB1407F723D0AAC7C28C09EEFA7C64B8FB14045BE7493EDDC28C0AC1C5A643B8EB14045BE7493EDDC28C0</t>
  </si>
  <si>
    <t>http://atlas.ihpan.edu.pl/indxr/app/appoz_kalisz_gr29/index.php#3;4494.764;-12.337500061036</t>
  </si>
  <si>
    <t>młynarz obojga młynów kaliskich</t>
  </si>
  <si>
    <t>0106000020C90E00000100000001030000000100000005000000CF22DBF95E97B140B52BB072BCF400C0CF22DBF95E97B140D2BDC64BDF4FFEBF3DDF4F8D5799B140D0BDC64BDF4FFEBF3DDF4F8D5799B140B52BB072BCF400C0CF22DBF95E97B140B52BB072BCF400C0</t>
  </si>
  <si>
    <t>http://atlas.ihpan.edu.pl/indxr/app/appoz_kalisz_gr29/index.php#3;4504.3565;-2.0070000610364</t>
  </si>
  <si>
    <t>utriusque molendini Calischiensi</t>
  </si>
  <si>
    <t>0106000020C90E00000100000001030000000100000005000000FCD478E98694B140B756378995C303C0FCD478E98694B1404D9AC2F57CBF01C07E14AE476197B1404D9AC2F57CBF01C07E14AE476197B140B756378995C303C0FCD478E98694B140B756378995C303C0</t>
  </si>
  <si>
    <t>http://atlas.ihpan.edu.pl/indxr/app/appoz_kalisz_gr29/index.php#3;4501.9535;-2.3445000610364</t>
  </si>
  <si>
    <t>rothe textorum alias ffolusch</t>
  </si>
  <si>
    <t>sub castro Calyschiensi</t>
  </si>
  <si>
    <t>0106000020C90E00000100000001030000000100000005000000BA749318C498B1408AA49999EDFC04C0BA749318C498B1402669BA49606502C0D222DBF9BE9AB1402669BA49606502C0D222DBF9BE9AB1408AA49999EDFC04C0BA749318C498B1408AA49999EDFC04C0</t>
  </si>
  <si>
    <t>http://atlas.ihpan.edu.pl/indxr/app/appoz_kalisz_gr29/index.php#3;4505.756;-2.4615000610364</t>
  </si>
  <si>
    <t>nob. Johanni Moyek de Slywnyky</t>
  </si>
  <si>
    <t>0106000020C90E00000100000001030000000100000005000000966E12834099B1407C77E7FBFD540CC0966E12834099B140326BE5D0763E0AC0C84B3789E19AB140326BE5D0763E0AC0C84B3789E19AB1407C77E7FBFD540CC0966E12834099B1407C77E7FBFD540CC0</t>
  </si>
  <si>
    <t>http://atlas.ihpan.edu.pl/indxr/app/appoz_kalisz_gr29/index.php#3;4506.0665;-3.4110000610364</t>
  </si>
  <si>
    <t>0106000020C90E00000100000001030000000100000005000000325EBA494C97B140E81783C074931AC0325EBA494C97B1406001AAF17CBF19C0E47A14AEA79AB1406001AAF17CBF19C0E47A14AEA79AB140E81783C074931AC0325EBA494C97B140E81783C074931AC0</t>
  </si>
  <si>
    <t>http://atlas.ihpan.edu.pl/indxr/app/appoz_kalisz_gr29/index.php#3;4504.9765;-6.5405000610364</t>
  </si>
  <si>
    <t>tres sulcos orti</t>
  </si>
  <si>
    <t>in Byernaczycze</t>
  </si>
  <si>
    <t>0106000020C90E000001000000010300000001000000050000000D2DB29D0F9AB1403E26B07212831BC00D2DB29D0F9AB140B60FD7A31AAF1AC0B7F3FDD4389BB140B60FD7A31AAF1AC0B7F3FDD4389BB1403E26B07212831BC00D2DB29D0F9AB1403E26B07212831BC0</t>
  </si>
  <si>
    <t>http://atlas.ihpan.edu.pl/indxr/app/appoz_kalisz_gr29/index.php#3;4506.6415;-6.7745000610364</t>
  </si>
  <si>
    <t>0106000020C90E00000100000001030000000100000005000000EB51B81EC593B140F219AE478BEC1DC0EB51B81EC593B14072846ABC1E851CC04B0C022BC794B14072846ABC1E851CC04B0C022BC794B140F219AE478BEC1DC0EB51B81EC593B140F219AE478BEC1DC0</t>
  </si>
  <si>
    <t>http://atlas.ihpan.edu.pl/indxr/app/appoz_kalisz_gr29/index.php#3;4500.274;-7.3055000610364</t>
  </si>
  <si>
    <t>nob. Mathie Ffranek de dicta Byernaczycze</t>
  </si>
  <si>
    <t>0106000020C90E00000100000001030000000100000005000000C8A145B67396B1404FA9703DB4481EC0C8A145B67396B140D9EAD022856B1DC0CC76BE9FDA99B140D9EAD022856B1DC0CC76BE9FDA99B1404FA9703DB4481EC0C8A145B67396B1404FA9703DB4481EC0</t>
  </si>
  <si>
    <t>http://atlas.ihpan.edu.pl/indxr/app/appoz_kalisz_gr29/index.php#3;4504.153;-7.4630000610364</t>
  </si>
  <si>
    <t>heres in Vischkowo</t>
  </si>
  <si>
    <t>0106000020C90E00000100000001030000000100000005000000CACCCCCC8C97B140FA0CD7A3457623C0CACCCCCC8C97B140C6D9A370120323C016AE47E1FA99B140C6D9A370120323C016AE47E1FA99B140FA0CD7A3457623C0CACCCCCC8C97B140FA0CD7A3457623C0</t>
  </si>
  <si>
    <t>http://atlas.ihpan.edu.pl/indxr/app/appoz_kalisz_gr29/index.php#3;4504.765;-9.6185000610364</t>
  </si>
  <si>
    <t>Vischkowo</t>
  </si>
  <si>
    <t>0106000020C90E000001000000010300000001000000050000007D6ABC743395B140E92EB29DC42024C07D6ABC743395B1408F5062102DB223C0DBCEF7534396B1408F5062102DB223C0DBCEF7534396B140E92EB29DC42024C07D6ABC743395B140E92EB29DC42024C0</t>
  </si>
  <si>
    <t>http://atlas.ihpan.edu.pl/indxr/app/appoz_kalisz_gr29/index.php#3;4501.732;-9.9560000610362</t>
  </si>
  <si>
    <t>0106000020C90E00000100000001030000000100000005000000C776BE9F9A97B140BEA79BC4F5E825C0C776BE9F9A97B1408C746891C27525C08D6CE7FB8999B1408A746891C27525C08D6CE7FB8999B140BEA79BC4F5E825C0C776BE9F9A97B140BEA79BC4F5E825C0</t>
  </si>
  <si>
    <t>http://atlas.ihpan.edu.pl/indxr/app/appoz_kalisz_gr29/index.php#3;4504.5715;-10.842500061036</t>
  </si>
  <si>
    <t>heres in Vyschkowo</t>
  </si>
  <si>
    <t>0106000020C90E00000100000001030000000100000005000000896CE7FB69A1B14060B01804FED4F8BF896CE7FB69A1B140C6167F6A643BF5BF23B07268F1A3B140C6167F6A643BF5BF23B07268F1A3B14060B01804FED4F8BF896CE7FB69A1B14060B01804FED4F8BF</t>
  </si>
  <si>
    <t>http://atlas.ihpan.edu.pl/indxr/app/appoz_kalisz_gr29/index.php#3;4514.6785;-1.4395000610368</t>
  </si>
  <si>
    <t>Vyschkowo</t>
  </si>
  <si>
    <t>0106000020C90E000001000000010300000001000000050000004B378941E09EB140BE6A62100000FCBF4B378941E09EB140A010FED420B0F8BFF5FDD47809A0B140A010FED420B0F8BFF5FDD47809A0B140BE6A62100000FCBF4B378941E09EB140BE6A62100000FCBF</t>
  </si>
  <si>
    <t>http://atlas.ihpan.edu.pl/indxr/app/appoz_kalisz_gr29/index.php#3;4511.4565;-1.6465000610368</t>
  </si>
  <si>
    <t>0106000020C90E000001000000010300000001000000050000001083C0CAE1A1B140AD97416039B405C01083C0CAE1A1B140017BE7FBFDD403C024DBF97EEAA3B140017BE7FBFDD403C024DBF97EEAA3B140AD97416039B405C01083C0CAE1A1B140AD97416039B405C0</t>
  </si>
  <si>
    <t>http://atlas.ihpan.edu.pl/indxr/app/appoz_kalisz_gr29/index.php#3;4514.899;-2.5960000610368</t>
  </si>
  <si>
    <t>nob. Mathias Boguczky</t>
  </si>
  <si>
    <t>0106000020C90E000001000000010300000001000000050000007914AE47A1A1B1400927045662100FC07914AE47A1A1B140638B3F35B29D0CC0EB2631088CA3B140638B3F35B29D0CC0EB2631088CA3B1400927045662100FC07914AE47A1A1B1400927045662100FC0</t>
  </si>
  <si>
    <t>http://atlas.ihpan.edu.pl/indxr/app/appoz_kalisz_gr29/index.php#3;4514.5885;-3.7300000610368</t>
  </si>
  <si>
    <t>nob. Nicolaus Pyąthkowsky</t>
  </si>
  <si>
    <t>0106000020C90E00000100000001030000000100000005000000D022DBF9DEA3B140A716AC1CAE470FC0D022DBF9DEA3B1401BAAC42004560DC0C09F1A2F3DA5B1401BAAC42004560DC0C09F1A2F3DA5B140A716AC1CAE470FC0D022DBF9DEA3B140A716AC1CAE470FC0</t>
  </si>
  <si>
    <t>http://atlas.ihpan.edu.pl/indxr/app/appoz_kalisz_gr29/index.php#3;4516.555;-3.7885000610368</t>
  </si>
  <si>
    <t>nob. Johanni Crankowsky de Slothnyky</t>
  </si>
  <si>
    <t>0106000020C90E00000100000001030000000100000005000000C0F5285C6FA0B1407C67E5D0CC0C12C0C0F5285C6FA0B14006A945B69D2F11C0B47268910DA4B14004A945B69D2F11C00A8195430BA4B140CC9E6E122D7212C0C0F5285C6FA0B1407C67E5D0CC0C12C0</t>
  </si>
  <si>
    <t>http://atlas.ihpan.edu.pl/indxr/app/appoz_kalisz_gr29/index.php#3;4514.354148392;-4.43074493315632</t>
  </si>
  <si>
    <t>nob. Johanni Vilxyczky</t>
  </si>
  <si>
    <t>0106000020C90E000001000000010300000001000000050000008095438BACA4B140E94EE17ABE5F12C08095438BACA4B140A398ED7CE96611C06210583914A5B140A398ED7CE96611C06210583914A5B140E94EE17ABE5F12C08095438BACA4B140E94EE17ABE5F12C0</t>
  </si>
  <si>
    <t>http://atlas.ihpan.edu.pl/indxr/app/appoz_kalisz_gr29/index.php#3;4516.8765;-4.4720000610368</t>
  </si>
  <si>
    <t>nob. Dobrogostius Sulyslawsky</t>
  </si>
  <si>
    <t>0106000020C90E00000100000001030000000100000005000000CCF753E365A1B140C0F251B8C83619C0CCF753E365A1B1400E55621002EB17C00E022B87F6A3B1400E55621002EB17C00E022B87F6A3B140C0F251B8C83619C0CCF753E365A1B140C0F251B8C83619C0</t>
  </si>
  <si>
    <t>http://atlas.ihpan.edu.pl/indxr/app/appoz_kalisz_gr29/index.php#3;4514.6805;-6.1415000610368</t>
  </si>
  <si>
    <t>nob. Nicolaus Byelczewsky</t>
  </si>
  <si>
    <t>0106000020C90E00000100000001030000000100000005000000F1D24D6250A4B140EB79689197AE19C0F1D24D6250A4B1408B94976EBC3418C0BB490C020BA5B1408B94976EBC3418C0BB490C020BA5B140EB79689197AE19C0F1D24D6250A4B140EB79689197AE19C0</t>
  </si>
  <si>
    <t>http://atlas.ihpan.edu.pl/indxr/app/appoz_kalisz_gr29/index.php#3;4516.6785;-6.2360000610368</t>
  </si>
  <si>
    <t>nob. Johanne Vylxyczky</t>
  </si>
  <si>
    <t>0106000020C90E00000100000001030000000100000005000000D022DBF95EA1B1407065BA49B6331CC0D022DBF95EA1B1402AAFC64BE13A1BC05062105819A3B1402AAFC64BE13A1BC05062105819A3B1407065BA49B6331CC0D022DBF95EA1B1407065BA49B6331CC0</t>
  </si>
  <si>
    <t>http://atlas.ihpan.edu.pl/indxr/app/appoz_kalisz_gr29/index.php#3;4514.235;-6.9290000610368</t>
  </si>
  <si>
    <t>nob. Johanni Crąkowsky de Slothnyky</t>
  </si>
  <si>
    <t>0106000020C90E000001000000010300000001000000050000006CE7FBA9D1A3B140DC4CB6F3A7861CC06CE7FBA9D1A3B140B846355E647B1BC0B49DEFA726A5B140B846355E647B1BC0B49DEFA726A5B140DC4CB6F3A7861CC06CE7FBA9D1A3B140DC4CB6F3A7861CC0</t>
  </si>
  <si>
    <t>http://atlas.ihpan.edu.pl/indxr/app/appoz_kalisz_gr29/index.php#3;4516.485;-7.0010000610368</t>
  </si>
  <si>
    <t>nob. Jacobo iunori de Jedlcza</t>
  </si>
  <si>
    <t>0106000020C90E000001000000010300000001000000050000002EDD240621A0B140439FC420854B22C02EDD240621A0B140311C0456E3C521C0560E2DB2BDA0B140311C0456E3C521C0560E2DB2BDA0B140439FC420854B22C02EDD240621A0B140439FC420854B22C0</t>
  </si>
  <si>
    <t>http://atlas.ihpan.edu.pl/indxr/app/appoz_kalisz_gr29/index.php#3;4512.435;-9.0170000610368</t>
  </si>
  <si>
    <t>nob. Vincencium Cundey Chwalibogowsky</t>
  </si>
  <si>
    <t>0106000020C90E0000010000000103000000010000000500000016D9CEF753A3B140D8E5A59B99B922C016D9CEF753A3B140CE0E022B5C2F22C09A6E128300A5B140CE0E022B5C2F22C09A6E128300A5B140D8E5A59B99B922C016D9CEF753A3B140D8E5A59B99B922C0</t>
  </si>
  <si>
    <t>http://atlas.ihpan.edu.pl/indxr/app/appoz_kalisz_gr29/index.php#3;4516.165;-9.2275000610363</t>
  </si>
  <si>
    <t>mansi deserti Dampkowsky dicti</t>
  </si>
  <si>
    <t>0106000020C90E00000100000001030000000100000005000000D378E926F1A1B14036A0EFA79BA423C0D378E926F1A1B14034756891C21523C0D1F753E345A4B14034756891C21523C0D1F753E345A4B14036A0EFA79BA423C0D378E926F1A1B14036A0EFA79BA423C0</t>
  </si>
  <si>
    <t>http://atlas.ihpan.edu.pl/indxr/app/appoz_kalisz_gr29/index.php#3;4515.1075;-9.6820000610363</t>
  </si>
  <si>
    <t>0106000020C90E00000100000001030000000100000005000000BA74931804A0B140E0829543600524C0BA74931804A0B1407800D578BE7F23C0E04F8D97AEA0B1407800D578BE7F23C0E04F8D97AEA0B140E0829543600524C0BA74931804A0B140E0829543600524C0</t>
  </si>
  <si>
    <t>http://atlas.ihpan.edu.pl/indxr/app/appoz_kalisz_gr29/index.php#3;4512.349;-9.88000006103615</t>
  </si>
  <si>
    <t>nob. Johannes [de Jedlcza]</t>
  </si>
  <si>
    <t>0106000020C90E000001000000010300000001000000050000001E85EB5138A3B1403AE7D022B01226C01E85EB5138A3B1406218D9CECC6C25C090C2F528FCA3B1406218D9CECC6C25C090C2F528FCA3B1403AE7D022B01226C01E85EB5138A3B1403AE7D022B01226C0</t>
  </si>
  <si>
    <t>http://atlas.ihpan.edu.pl/indxr/app/appoz_kalisz_gr29/index.php#3;4515.6025;-10.874500061036</t>
  </si>
  <si>
    <t>nob. Martini Bimbay de Jedlcza</t>
  </si>
  <si>
    <t>0106000020C90E00000100000001030000000100000005000000E1A59BC4809FB140E1829543604526C0E1A59BC4809FB140EFAF47E14FAD25C0D54D6210F8A1B140EFAF47E14FAD25C0D54D6210F8A1B140E1829543604526C0E1A59BC4809FB140E1829543604526C0</t>
  </si>
  <si>
    <t>http://atlas.ihpan.edu.pl/indxr/app/appoz_kalisz_gr29/index.php#3;4512.736;-10.987000061036</t>
  </si>
  <si>
    <t>nob. Martinus Przybek Galansky</t>
  </si>
  <si>
    <t>0106000020C90E000001000000010300000001000000050000005CBA490C82ADB14006A9EFA76E12FABF5CBA490C82ADB140BA7166660E2DF5BF02000000E0AFB140BA7166660E2DF5BF02000000E0AFB14006A9EFA76E12FABF5CBA490C82ADB14006A9EFA76E12FABF</t>
  </si>
  <si>
    <t>http://atlas.ihpan.edu.pl/indxr/app/appoz_kalisz_gr29/index.php#3;4526.6915;-1.4765000610358</t>
  </si>
  <si>
    <t>0106000020C90E000001000000010300000001000000050000003E355EBAC9ACB140DA21D9CE9F1AFEBF3E355EBAC9ACB14000285A64E3A5FABF22B0726851AEB140FE275A64E3A5FABF22B0726851AEB140DA21D9CE9F1AFEBF3E355EBAC9ACB140DA21D9CE9F1AFEBF</t>
  </si>
  <si>
    <t>http://atlas.ihpan.edu.pl/indxr/app/appoz_kalisz_gr29/index.php#3;4525.553;-1.7735000610358</t>
  </si>
  <si>
    <t>nob. Jacobum Coszmowsky</t>
  </si>
  <si>
    <t>0106000020C90E00000100000001030000000100000005000000FEFFFFFF7FACB140046A3BDFA3F00BC0FEFFFFFF7FACB140BA5D39B41CDA09C01C2FDD2466AEB140BA5D39B41CDA09C01C2FDD2466AEB140046A3BDFA3F00BC0FEFFFFFF7FACB140046A3BDFA3F00BC0</t>
  </si>
  <si>
    <t>http://atlas.ihpan.edu.pl/indxr/app/appoz_kalisz_gr29/index.php#3;4525.4495;-3.3620000610358</t>
  </si>
  <si>
    <t>nob. Albertum Crankowsky</t>
  </si>
  <si>
    <t>0106000020C90E000001000000010300000001000000050000002EDD240641AFB140872A0681E9A60BC02EDD240641AFB1407F7EE926856B09C048B6F3FD34B1B1407F7EE926856B09C048B6F3FD34B1B140872A0681E9A60BC02EDD240641AFB140872A0681E9A60BC0</t>
  </si>
  <si>
    <t>http://atlas.ihpan.edu.pl/indxr/app/appoz_kalisz_gr29/index.php#3;4528.2305;-3.3170000610358</t>
  </si>
  <si>
    <t>hon. Jacobus Cąszyczsky</t>
  </si>
  <si>
    <t>pleban w Błaszkach</t>
  </si>
  <si>
    <t>0106000020C90E000001000000010300000001000000050000006010583934ABB1402E673BDFF9BE15C06010583934ABB140FA088195EDBC14C024DBF97E2AADB140FA088195EDBC14C024DBF97E2AADB1402E673BDFF9BE15C06010583934ABB1402E673BDFF9BE15C0</t>
  </si>
  <si>
    <t>http://atlas.ihpan.edu.pl/indxr/app/appoz_kalisz_gr29/index.php#3;4524.185;-5.3105000610358</t>
  </si>
  <si>
    <t>Blasky</t>
  </si>
  <si>
    <t>0106000020C90E00000100000001030000000100000005000000105839B448AEB140D3D778E9D0A215C0105839B448AEB1407DC94B3733B314C0DCF97E6AFCAEB1407DC94B3733B314C0DCF97E6AFCAEB140D3D778E9D0A215C0105839B448AEB140D3D778E9D0A215C0</t>
  </si>
  <si>
    <t>http://atlas.ihpan.edu.pl/indxr/app/appoz_kalisz_gr29/index.php#3;4526.635;-5.2920000610358</t>
  </si>
  <si>
    <t>0106000020C90E000001000000010300000001000000050000007F95438B0CAFB140C27F3F3508AC15C07F95438B0CAFB1406C7112836ABC14C0E7D022DB19B1B1406C7112836ABC14C0E7D022DB19B1B140C27F3F3508AC15C07F95438B0CAFB140C27F3F3508AC15C0</t>
  </si>
  <si>
    <t>http://atlas.ihpan.edu.pl/indxr/app/appoz_kalisz_gr29/index.php#3;4528.075;-5.3010000610358</t>
  </si>
  <si>
    <t>0106000020C90E000001000000010300000001000000050000009CEFA7C64BABB140C6D54D62BAC916C09CEFA7C64BABB140606FE7FB53E315C056E3A59B64ADB140606FE7FB53E315C056E3A59B64ADB140C6D54D62BAC916C09CEFA7C64BABB140C6D54D62BAC916C0</t>
  </si>
  <si>
    <t>http://atlas.ihpan.edu.pl/indxr/app/appoz_kalisz_gr29/index.php#3;4524.3445;-5.5845000610358</t>
  </si>
  <si>
    <t>0106000020C90E00000100000001030000000100000005000000F87E6ABC74ADB140D72D871683C016C0F87E6ABC74ADB140E32FB29D999915C0BA1E85EB71AFB140E32FB29D999915C0BA1E85EB71AFB140D72D871683C016C0F87E6ABC74ADB140D72D871683C016C0</t>
  </si>
  <si>
    <t>http://atlas.ihpan.edu.pl/indxr/app/appoz_kalisz_gr29/index.php#3;4526.4505;-5.5440000610358</t>
  </si>
  <si>
    <t>ven. et egr. Nicolaum de Scudla</t>
  </si>
  <si>
    <t>doktor dekretów, archidiakon śremski w diecezji poznańskiej, wikariusz in spiritualibus i oficjał generalny poznański</t>
  </si>
  <si>
    <t>0106000020C90E00000100000001030000000100000005000000F653E3A53BABB14087A0EFA770BD19C0F653E3A53BABB1403192C2F5D2CD18C0BA1E85EB31ADB1403192C2F5D2CD18C0BA1E85EB31ADB14087A0EFA770BD19C0F653E3A53BABB14087A0EFA770BD19C0</t>
  </si>
  <si>
    <t>http://atlas.ihpan.edu.pl/indxr/app/appoz_kalisz_gr29/index.php#3;4524.214;-6.3180000610358</t>
  </si>
  <si>
    <t>nob. Nicolaum [Scudlysky]</t>
  </si>
  <si>
    <t>0106000020C90E00000100000001030000000100000005000000BA490C022BADB140C6D54D62BA491BC0BA490C022BADB140606FE7FB53631AC0806ABC74F3ADB140606FE7FB53631AC0806ABC74F3ADB140C6D54D62BA491BC0BA490C022BADB140C6D54D62BA491BC0</t>
  </si>
  <si>
    <t>http://atlas.ihpan.edu.pl/indxr/app/appoz_kalisz_gr29/index.php#3;4525.5595;-6.7095000610358</t>
  </si>
  <si>
    <t>nob. Paulum [Scudlysky]</t>
  </si>
  <si>
    <t>0106000020C90E0000010000000103000000010000000500000076BE9F1A0FAEB140D72D871683401BC076BE9F1A0FAEB1402F673BDFF97E1AC0986E1283C0AEB1402F673BDFF97E1AC0986E1283C0AEB140D72D871683401BC076BE9F1A0FAEB140D72D871683401BC0</t>
  </si>
  <si>
    <t>http://atlas.ihpan.edu.pl/indxr/app/appoz_kalisz_gr29/index.php#3;4526.4055;-6.7185000610358</t>
  </si>
  <si>
    <t>nob. Stanislaum [Scudlysky]</t>
  </si>
  <si>
    <t>0106000020C90E00000100000001030000000100000005000000966E1283C0AEB140D62D871683401BC0966E1283C0AEB14070C720B01C5A1AC08816D9CE17B0B14070C720B01C5A1AC08816D9CE17B0B140D62D871683401BC0966E1283C0AEB140D62D871683401BC0</t>
  </si>
  <si>
    <t>http://atlas.ihpan.edu.pl/indxr/app/appoz_kalisz_gr29/index.php#3;4527.4225;-6.7005000610358</t>
  </si>
  <si>
    <t>nob. Sthephanum [Scudlysky]</t>
  </si>
  <si>
    <t>0106000020C90E000001000000010300000001000000050000007C3F355E3AB0B140D62D871683401BC07C3F355E3AB0B140A2CFCCCC763E1AC03433333333B1B140A2CFCCCC763E1AC03433333333B1B140D62D871683401BC07C3F355E3AB0B140D62D871683401BC0</t>
  </si>
  <si>
    <t>http://atlas.ihpan.edu.pl/indxr/app/appoz_kalisz_gr29/index.php#3;4528.714;-6.6870000610358</t>
  </si>
  <si>
    <t>nob. Johannis Scudlysky</t>
  </si>
  <si>
    <t>0106000020C90E000001000000010300000001000000050000007C3F355E3AB0B1400C8C41608F421CC07C3F355E3AB0B140A625DBF9285C1BC03AB4C8761EB1B140A625DBF9285C1BC03AB4C8761EB1B1400C8C41608F421CC07C3F355E3AB0B1400C8C41608F421CC0</t>
  </si>
  <si>
    <t>http://atlas.ihpan.edu.pl/indxr/app/appoz_kalisz_gr29/index.php#3;4528.6735;-6.9525000610358</t>
  </si>
  <si>
    <t>gen. Hedvigim Scudlaska</t>
  </si>
  <si>
    <t>0106000020C90E000001000000010300000001000000050000007E6ABC7433B0B1402A112DB247E11DC07E6ABC7433B0B140C4AAC64BE1FA1CC0941804560EB1B140C4AAC64BE1FA1CC0941804560EB1B1402A112DB247E11DC07E6ABC7433B0B1402A112DB247E11DC0</t>
  </si>
  <si>
    <t>http://atlas.ihpan.edu.pl/indxr/app/appoz_kalisz_gr29/index.php#3;4528.6285;-7.3575000610358</t>
  </si>
  <si>
    <t>tabernam</t>
  </si>
  <si>
    <t>in Scudla</t>
  </si>
  <si>
    <t>0106000020C90E00000100000001030000000100000005000000E4D022DBB9ACB140CAE6D022B05222C0E4D022DBB9ACB1405653B81E5A0422C052B81E858BADB1405653B81E5A0422C052B81E858BADB140CAE6D022B05222C0E4D022DBB9ACB140CAE6D022B05222C0</t>
  </si>
  <si>
    <t>http://atlas.ihpan.edu.pl/indxr/app/appoz_kalisz_gr29/index.php#3;4525.1355;-9.0850000610358</t>
  </si>
  <si>
    <t>penes agrum Johannis Smelschyk; in sorte Januschewska in Scudla</t>
  </si>
  <si>
    <t>0106000020C90E000001000000010300000001000000050000001FB07268F1ABB1401B746891C2D523C01FB07268F1ABB140E740355E8F6223C02B5C8FC215AEB140E740355E8F6223C02B5C8FC215AEB1401B746891C2D523C01FB07268F1ABB1401B746891C2D523C0</t>
  </si>
  <si>
    <t>http://atlas.ihpan.edu.pl/indxr/app/appoz_kalisz_gr29/index.php#3;4525.014;-9.8050000610358</t>
  </si>
  <si>
    <t>agrum</t>
  </si>
  <si>
    <t>Johannis Smelschyk</t>
  </si>
  <si>
    <t>0106000020C90E000001000000010300000001000000050000007C3F355E3AAFB1408DDCF97E3F9523C07C3F355E3AAFB14073AD1C5A391423C0FCA9F1D2CDAFB14073AD1C5A391423C0FCA9F1D2CDAFB1408DDCF97E3F9523C07C3F355E3AAFB1408DDCF97E3F9523C0</t>
  </si>
  <si>
    <t>http://atlas.ihpan.edu.pl/indxr/app/appoz_kalisz_gr29/index.php#3;4527.516;-9.6655000610358</t>
  </si>
  <si>
    <t>kmeth. Johannis Smelschyk</t>
  </si>
  <si>
    <t>kmieć Jadwigi Szkudlskiej</t>
  </si>
  <si>
    <t>0106000020C90E00000100000001030000000100000005000000F653E3A5DBAFB140B6388941357E23C0F653E3A5DBAFB140B40D022B5CEF22C03CDF4F8D37B1B140B40D022B5CEF22C03CDF4F8D37B1B140B6388941357E23C0F653E3A5DBAFB140B6388941357E23C0</t>
  </si>
  <si>
    <t>http://atlas.ihpan.edu.pl/indxr/app/appoz_kalisz_gr29/index.php#3;4528.5375;-9.6070000610358</t>
  </si>
  <si>
    <t>0106000020C90E00000100000001030000000100000005000000BE9F1A2F9DABB1408E9FEFA79B4426C0BE9F1A2F9DABB1405A6CBC7468D125C08816D9CE57ACB1405A6CBC7468D125C08816D9CE57ACB1408E9FEFA79B4426C0BE9F1A2F9DABB1408E9FEFA79B4426C0</t>
  </si>
  <si>
    <t>http://atlas.ihpan.edu.pl/indxr/app/appoz_kalisz_gr29/index.php#3;4523.9785;-11.021500061036</t>
  </si>
  <si>
    <t>campo</t>
  </si>
  <si>
    <t>sub Cucharky</t>
  </si>
  <si>
    <t>0106000020C90E00000100000001030000000100000005000000AC1C5A641BBAB140FAE9F97E1283F7BFAC1C5A641BBAB14026711058E17AF3BF746891EDDCBAB14026711058E17AF3BF746891EDDCBAB140FAE9F97E1283F7BFAC1C5A641BBAB140FAE9F97E1283F7BF</t>
  </si>
  <si>
    <t>http://atlas.ihpan.edu.pl/indxr/app/appoz_kalisz_gr29/index.php#3;4538.485;-1.343500061036</t>
  </si>
  <si>
    <t>Cucharky</t>
  </si>
  <si>
    <t>0106000020C90E00000100000001030000000100000005000000D478E92611B5B140DC640E2D5A64FABFD478E92611B5B140FAE9F97E1283F7BF3E0AD7A3F0B5B140FAE9F97E1283F7BF3E0AD7A3F0B5B140DC640E2D5A64FABFD478E92611B5B140DC640E2D5A64FABF</t>
  </si>
  <si>
    <t>http://atlas.ihpan.edu.pl/indxr/app/appoz_kalisz_gr29/index.php#3;4533.5035;-1.559500061036</t>
  </si>
  <si>
    <t>0106000020C90E00000100000001030000000100000005000000BC74931804AEB140A24D3789161926C0BC74931804AEB14034663BDF24C625C08A4160E5B0AEB14034663BDF24C625C08A4160E5B0AEB140A24D3789161926C0BC74931804AEB140A24D3789161926C0</t>
  </si>
  <si>
    <t>http://atlas.ihpan.edu.pl/indxr/app/appoz_kalisz_gr29/index.php#3;4526.3535;-10.968000061036</t>
  </si>
  <si>
    <t>campo eiusdem allodii Januschevsky</t>
  </si>
  <si>
    <t>0106000020C90E000001000000010300000001000000050000009DEFA7C66BAEB140F85B643BB40827C09DEFA7C66BAEB140E6D8A370128326C0BB490C022BAFB140E4D8A370128326C0BB490C022BAFB140F85B643BB40827C09DEFA7C66BAEB140F85B643BB40827C0</t>
  </si>
  <si>
    <t>http://atlas.ihpan.edu.pl/indxr/app/appoz_kalisz_gr29/index.php#3;4526.7945;-11.386500061036</t>
  </si>
  <si>
    <t>duobus campis</t>
  </si>
  <si>
    <t>in eodem sorte Januschewska</t>
  </si>
  <si>
    <t>0106000020C90E0000010000000103000000010000000500000016D9CEF7D3B6B1406E46B4C81E85FABF16D9CEF7D3B6B140D4AC1A2F85EBF6BFB27268912DB8B140D4AC1A2F85EBF6BFB27268912DB8B1406E46B4C81E85FABF16D9CEF7D3B6B1406E46B4C81E85FABF</t>
  </si>
  <si>
    <t>http://atlas.ihpan.edu.pl/indxr/app/appoz_kalisz_gr29/index.php#3;4535.503;-1.5450000610359</t>
  </si>
  <si>
    <t>graniciem Czyrmynska</t>
  </si>
  <si>
    <t>0106000020C90E00000100000001030000000100000005000000D478E926F1B9B1406C3408ACC60B17C0D478E926F1B9B140625D643B898116C0A245B6F39DBAB140625D643B898116C0A245B6F39DBAB1406C3408ACC60B17C0D478E926F1B9B1406C3408ACC60B17C0</t>
  </si>
  <si>
    <t>http://atlas.ihpan.edu.pl/indxr/app/appoz_kalisz_gr29/index.php#3;4538.2795;-5.6940000610359</t>
  </si>
  <si>
    <t>Trzemnye</t>
  </si>
  <si>
    <t>0106000020C90E00000100000001030000000100000005000000B3C876BE3FB9B140EB9EC4205A241AC0B3C876BE3FB9B14085385EBAF33D19C0B91E85EB51BAB14085385EBAF33D19C0B91E85EB51BAB140EB9EC4205A241AC0B3C876BE3FB9B140EB9EC4205A241AC0</t>
  </si>
  <si>
    <t>http://atlas.ihpan.edu.pl/indxr/app/appoz_kalisz_gr29/index.php#3;4537.7845;-6.4230000610359</t>
  </si>
  <si>
    <t>viam Cuczkowska</t>
  </si>
  <si>
    <t>0106000020C90E00000100000001030000000100000005000000C9A145B673B4B1402A18D9CECC6C23C0C9A145B673B4B140083DDF4F62F022C091C2F5285CB6B140063DDF4F62F022C091C2F5285CB6B1402A18D9CECC6C23C0C9A145B673B4B1402A18D9CECC6C23C0</t>
  </si>
  <si>
    <t>http://atlas.ihpan.edu.pl/indxr/app/appoz_kalisz_gr29/index.php#3;4533.406;-9.5910000610359</t>
  </si>
  <si>
    <t>viam Pleszowska</t>
  </si>
  <si>
    <t>0106000020C90E00000100000001030000000100000005000000A8F1D24D62B9B140F26310580E8D23C0A8F1D24D62B9B140D6343333080C23C038894160E5BAB140D6343333080C23C038894160E5BAB140F26310580E8D23C0A8F1D24D62B9B140F26310580E8D23C0</t>
  </si>
  <si>
    <t>http://atlas.ihpan.edu.pl/indxr/app/appoz_kalisz_gr29/index.php#3;4538.14;-9.6495000610359</t>
  </si>
  <si>
    <t>kopce graniczne</t>
  </si>
  <si>
    <t>scopulo Crzywosządowsky</t>
  </si>
  <si>
    <t>0106000020C90E00000100000001030000000100000005000000A145B6F33DB7B1404393ED7C140E24C0A145B6F33DB7B140F16310580E8D23C0A5703D0A77B9B140F16310580E8D23C0A5703D0A77B9B1404393ED7C140E24C0A145B6F33DB7B1404393ED7C140E24C0</t>
  </si>
  <si>
    <t>http://atlas.ihpan.edu.pl/indxr/app/appoz_kalisz_gr29/index.php#3;4536.3535;-9.90150006103595</t>
  </si>
  <si>
    <t>campe et circa Stadzonka</t>
  </si>
  <si>
    <t>0106000020C90E00000100000001030000000100000005000000AE47E17A34BAB140954B0C02000024C0AE47E17A34BAB140416866663B9F23C0CA76BE9FFABAB140416866663B9F23C0CA76BE9FFABAB140954B0C02000024C0AE47E17A34BAB140954B0C02000024C0</t>
  </si>
  <si>
    <t>http://atlas.ihpan.edu.pl/indxr/app/appoz_kalisz_gr29/index.php#3;4538.592;-9.905500061036</t>
  </si>
  <si>
    <t>indaginibus Ruczaynycze Powąszowo et Glynky</t>
  </si>
  <si>
    <t>0106000020C90E0000010000000103000000010000000500000081C0CAA185B8B140D8DEF97E142E1FC081C0CAA185B8B140A4803F35082C1EC03BB4C8769EBAB140A4803F35082C1EC03BB4C8769EBAB140D8DEF97E142E1FC081C0CAA185B8B140D8DEF97E142E1FC0</t>
  </si>
  <si>
    <t>http://atlas.ihpan.edu.pl/indxr/app/appoz_kalisz_gr29/index.php#3;4537.5705;-7.669000061036</t>
  </si>
  <si>
    <t>sarepta alias Dambrowa</t>
  </si>
  <si>
    <t>post aquam Thomysl</t>
  </si>
  <si>
    <t>0106000020C90E0000010000000103000000010000000500000007AC1C5AC4B9B140EC84C0CA769E25C007AC1C5AC4B9B140F405560E020B25C0AF47E17AF4BAB140F405560E020B25C0AF47E17AF4BAB140EC84C0CA769E25C007AC1C5AC4B9B140EC84C0CA769E25C0</t>
  </si>
  <si>
    <t>http://atlas.ihpan.edu.pl/indxr/app/appoz_kalisz_gr29/index.php#3;4538.361;-10.665500061036</t>
  </si>
  <si>
    <t>aquam Thomysl</t>
  </si>
  <si>
    <t>0106000020C90E000001000000010300000001000000050000002CB29DEFC7B4B1406AC4F52831E825C02CB29DEFC7B4B140208D6CE7D08225C056E3A59B84B6B1401E8D6CE7D08225C056E3A59B84B6B1406AC4F52831E825C02CB29DEFC7B4B1406AC4F52831E825C0</t>
  </si>
  <si>
    <t>http://atlas.ihpan.edu.pl/indxr/app/appoz_kalisz_gr29/index.php#3;4533.6495;-10.854500061036</t>
  </si>
  <si>
    <t>scopulo angularii Crzyvosadowsky Szolowsky et Scudlsky</t>
  </si>
  <si>
    <t>0106000020C90E000001000000010300000001000000050000000C2DB29D8FB8B140426866663BFF25C00C2DB29D8FB8B1400E353333088C25C0C09F1A2FBDBAB1400E353333088C25C0C09F1A2FBDBAB140426866663BFF25C00C2DB29D8FB8B140426866663BFF25C0</t>
  </si>
  <si>
    <t>http://atlas.ihpan.edu.pl/indxr/app/appoz_kalisz_gr29/index.php#3;4537.65;-10.886000061036</t>
  </si>
  <si>
    <t>viam Scudla</t>
  </si>
  <si>
    <t>0106000020C90E0000010000000103000000010000000500000098999999B9C5B140C8B6C64BDF4FFBBF98999999B9C5B140F23DDD24AE47F7BF283108AC3CC7B140F23DDD24AE47F7BF283108AC3CC7B140C8B6C64BDF4FFBBF98999999B9C5B140C8B6C64BDF4FFBBF</t>
  </si>
  <si>
    <t>http://atlas.ihpan.edu.pl/indxr/app/appoz_kalisz_gr29/index.php#3;4550.481;-1.581000061036</t>
  </si>
  <si>
    <t>indagine dicta Pyskorzewo</t>
  </si>
  <si>
    <t>0106000020C90E000001000000010300000001000000050000009899999979C3B1409E2FB0721058FFBF9899999979C3B1408656E17ABC74FBBFEAFBA9F1D2C5B1408656E17ABC74FBBFEAFBA9F1D2C5B1409E2FB0721058FFBF9899999979C3B1409E2FB0721058FFBF</t>
  </si>
  <si>
    <t>http://atlas.ihpan.edu.pl/indxr/app/appoz_kalisz_gr29/index.php#3;4548.6495;-1.837500061036</t>
  </si>
  <si>
    <t>viam Soboczka</t>
  </si>
  <si>
    <t>0106000020C90E0000010000000103000000010000000500000046E17A146EC3B14008CC20B0C64B06C046E17A146EC3B140A290416039B403C0D0F753E305C5B140A290416039B403C0D0F753E305C5B14008CC20B0C64B06C046E17A146EC3B14008CC20B0C64B06C0</t>
  </si>
  <si>
    <t>http://atlas.ihpan.edu.pl/indxr/app/appoz_kalisz_gr29/index.php#3;4548.2265;-2.625000061036</t>
  </si>
  <si>
    <t>molendinum aquaticum Scudlysky</t>
  </si>
  <si>
    <t>0106000020C90E00000100000001030000000100000005000000C0F5285C0FC4B140B4E87A14022B08C0C0F5285C0FC4B140C66B3BDFA37006C088EB51B81EC7B140C66B3BDFA37006C088EB51B81EC7B140B4E87A14022B08C0C0F5285C0FC4B140B4E87A14022B08C0</t>
  </si>
  <si>
    <t>http://atlas.ihpan.edu.pl/indxr/app/appoz_kalisz_gr29/index.php#3;4549.59;-2.913000061036</t>
  </si>
  <si>
    <t>indagine dicta Myedza</t>
  </si>
  <si>
    <t>0106000020C90E00000100000001030000000100000005000000A045B6F31DC1B14018245A648FC20AC0A045B6F31DC1B1400AF7A7C69F1A09C05062105859C3B1400AF7A7C69F1A09C05062105859C3B14018245A648FC20AC0A045B6F31DC1B14018245A648FC20AC0</t>
  </si>
  <si>
    <t>http://atlas.ihpan.edu.pl/indxr/app/appoz_kalisz_gr29/index.php#3;4546.233;-3.241500061036</t>
  </si>
  <si>
    <t>hon. Georgius</t>
  </si>
  <si>
    <t>wikariusz wieczysty kościoła NMP w Kaliszu</t>
  </si>
  <si>
    <t>0106000020C90E00000100000001030000000100000005000000F753E3A5BBC3B1409EE7FBA99B8415C0F753E3A5BBC3B140AAE92631B25D14C06766666686C4B140AAE92631B25D14C06766666686C4B1409EE7FBA99B8415C0F753E3A5BBC3B1409EE7FBA99B8415C0</t>
  </si>
  <si>
    <t>http://atlas.ihpan.edu.pl/indxr/app/appoz_kalisz_gr29/index.php#3;4548.129;-5.2355000610352</t>
  </si>
  <si>
    <t>ad Sanctam Mariam</t>
  </si>
  <si>
    <t>0106000020C90E00000100000001030000000100000005000000F5285C8F02C6B1406208AC1C041615C0F5285C8F02C6B140DCF1D24D0C4214C0518D976E12C7B140DAF1D24D0C4214C0518D976E12C7B1406208AC1C041615C0F5285C8F02C6B1406208AC1C041615C0</t>
  </si>
  <si>
    <t>http://atlas.ihpan.edu.pl/indxr/app/appoz_kalisz_gr29/index.php#3;4550.541;-5.1680000610352</t>
  </si>
  <si>
    <t>0106000020C90E00000100000001030000000100000005000000DAF97E6ADCC1B140E49DEFA7707D16C0DAF97E6ADCC1B1404C2FDD24B0B215C0F4FDD478A9C2B1404C2FDD24B0B215C0F4FDD478A9C2B140E49DEFA7707D16C0DAF97E6ADCC1B140E49DEFA7707D16C0</t>
  </si>
  <si>
    <t>http://atlas.ihpan.edu.pl/indxr/app/appoz_kalisz_gr29/index.php#3;4546.2615;-5.5235000610352</t>
  </si>
  <si>
    <t>universitate viccariorum</t>
  </si>
  <si>
    <t>0106000020C90E000001000000010300000001000000050000006691ED7C7FC4B14046AE47E1244616C06691ED7C7FC4B140C0976E122D7215C02C8716D96EC6B140BE976E122D7215C02C8716D96EC6B14046AE47E1244616C06691ED7C7FC4B14046AE47E1244616C0</t>
  </si>
  <si>
    <t>http://atlas.ihpan.edu.pl/indxr/app/appoz_kalisz_gr29/index.php#3;4549.4655;-5.4650000610352</t>
  </si>
  <si>
    <t>nob. Johannes Moyek de Slywnyky</t>
  </si>
  <si>
    <t>0106000020C90E000001000000010300000001000000050000001C85EB5158C4B1403AAC1C5A0E6D17C01C85EB5158C4B140B295438B169916C0042B8716F9C6B140B295438B169916C0042B8716F9C6B1403AAC1C5A0E6D17C01C85EB5158C4B1403AAC1C5A0E6D17C0</t>
  </si>
  <si>
    <t>http://atlas.ihpan.edu.pl/indxr/app/appoz_kalisz_gr29/index.php#3;4549.659;-5.7530000610352</t>
  </si>
  <si>
    <t>nob. Johannes [de Slywnyky]</t>
  </si>
  <si>
    <t>0106000020C90E000001000000010300000001000000050000001C5A643B1FC2B1400679E926DB3919C01C5A643B1FC2B140C0C2F528064118C03AB4C876DEC2B140C0C2F528064118C03AB4C876DEC2B1400679E926DB3919C01C5A643B1FC2B1400679E926DB3919C0</t>
  </si>
  <si>
    <t>http://atlas.ihpan.edu.pl/indxr/app/appoz_kalisz_gr29/index.php#3;4546.4955;-6.1850000610352</t>
  </si>
  <si>
    <t>0106000020C90E000001000000010300000001000000050000003C0AD7A310C5B1404C2FDD24B0321AC03C0AD7A310C5B140B4C0CAA1EF6719C0A01A2FDD04C6B140B4C0CAA1EF6719C0A01A2FDD04C6B1404C2FDD24B0321AC03C0AD7A310C5B1404C2FDD24B0321AC0</t>
  </si>
  <si>
    <t>http://atlas.ihpan.edu.pl/indxr/app/appoz_kalisz_gr29/index.php#3;4549.542;-6.4505000610352</t>
  </si>
  <si>
    <t>0106000020C90E00000100000001030000000100000005000000508D976E92C2B140332FDD24DBD921C0508D976E92C2B140E7F753E37A7421C0C4F5285C4FC3B140E7F753E37A7421C0C4F5285C4FC3B140332FDD24DBD921C0508D976E92C2B140332FDD24DBD921C0</t>
  </si>
  <si>
    <t>http://atlas.ihpan.edu.pl/indxr/app/appoz_kalisz_gr29/index.php#3;4546.941;-8.8265000610352</t>
  </si>
  <si>
    <t>nob. Barthosii Cuczkowski</t>
  </si>
  <si>
    <t>0106000020C90E00000100000001030000000100000005000000263108AC3CC4B140342FDD24DBD921C0263108AC3CC4B1401054E3A5705D21C0042B8716D9C5B1401054E3A5705D21C0042B8716D9C5B140342FDD24DBD921C0263108AC3CC4B140342FDD24DBD921C0</t>
  </si>
  <si>
    <t>http://atlas.ihpan.edu.pl/indxr/app/appoz_kalisz_gr29/index.php#3;4549.0425;-8.8040000610352</t>
  </si>
  <si>
    <t>0106000020C90E0000010000000103000000010000000500000024068195E3C0B14046B29DEF7C5F22C024068195E3C0B140FA7A14AE1CFA21C03CDF4F8DB7C1B140FA7A14AE1CFA21C03CDF4F8DB7C1B14046B29DEF7C5F22C024068195E3C0B14046B29DEF7C5F22C0</t>
  </si>
  <si>
    <t>http://atlas.ihpan.edu.pl/indxr/app/appoz_kalisz_gr29/index.php#3;4545.303;-9.0875000610352</t>
  </si>
  <si>
    <t>gen. Martinus Aaron de Woyczycze</t>
  </si>
  <si>
    <t>0106000020C90E00000100000001030000000100000005000000F87E6ABCD4C4B14080A3703DDFEF25C0F87E6ABCD4C4B14044C420B0478125C056E3A59B04C7B14044C420B0478125C056E3A59B04C7B14080A3703DDFEF25C0F87E6ABCD4C4B14080A3703DDFEF25C0</t>
  </si>
  <si>
    <t>http://atlas.ihpan.edu.pl/indxr/app/appoz_kalisz_gr29/index.php#3;4549.9245;-10.860500061035</t>
  </si>
  <si>
    <t>magn. Dobrochna de Lazenycze</t>
  </si>
  <si>
    <t>heres de Thuliskow</t>
  </si>
  <si>
    <t>0106000020C90E000001000000010300000001000000050000009DEFA7C60BC6B140E4DE4F8D6C4726C09DEFA7C60BC6B140A053E3A570DD25C047B6F3FD34C7B140A053E3A570DD25C047B6F3FD34C7B140E4DE4F8D6C4726C09DEFA7C60BC6B140E4DE4F8D6C4726C0</t>
  </si>
  <si>
    <t>http://atlas.ihpan.edu.pl/indxr/app/appoz_kalisz_gr29/index.php#3;4550.6265;-11.036000061035</t>
  </si>
  <si>
    <t>Thuliskow</t>
  </si>
  <si>
    <t>0106000020C90E000001000000010300000001000000050000002CB29DEF07C3B140B4012B87EBF126C02CB29DEF07C3B14082CEF753B87E26C03433333313C4B14080CEF753B87E26C03433333313C4B140B4012B87EBF126C02CB29DEF07C3B140B4012B87EBF126C0</t>
  </si>
  <si>
    <t>http://atlas.ihpan.edu.pl/indxr/app/appoz_kalisz_gr29/index.php#3;4547.553;-11.360000061035</t>
  </si>
  <si>
    <t>0106000020C90E00000100000001030000000100000005000000D378E92631CDB140EC3108ACC420F5BFD378E92631CDB14006365EBAF1D2F2BF8395438B6CCFB140EEB29DEF4F8DF4BFD9A3703D6ACFB140C7AC1C5A0C02F8BFD378E92631CDB140EC3108ACC420F5BF</t>
  </si>
  <si>
    <t>http://atlas.ihpan.edu.pl/indxr/app/appoz_kalisz_gr29/index.php#3;4558.38048043566;-1.32528263465359</t>
  </si>
  <si>
    <t>0106000020C90E000001000000010300000001000000050000000D2DB29DCFCAB1406E2E06813D0AF8BF0D2DB29DCFCAB1408CB3F1D2F528F5BF996E128360CCB1408CB3F1D2F528F5BF996E128360CCB1406E2E06813D0AF8BF0D2DB29DCFCAB1406E2E06813D0AF8BF</t>
  </si>
  <si>
    <t>http://atlas.ihpan.edu.pl/indxr/app/appoz_kalisz_gr29/index.php#3;4555.594;-1.4125000610357</t>
  </si>
  <si>
    <t>[kmeth.] Michael Grzach</t>
  </si>
  <si>
    <t>0106000020C90E000001000000010300000001000000050000003008AC1CDACEB140C0E62406295CFCBF3008AC1CDACEB140A28CC0CA490CF9BF283108AC1CD0B140A28CC0CA490CF9BF283108AC1CD0B140C0E62406295CFCBF3008AC1CDACEB140C0E62406295CFCBF</t>
  </si>
  <si>
    <t>http://atlas.ihpan.edu.pl/indxr/app/appoz_kalisz_gr29/index.php#3;4559.482;-1.6690000610357</t>
  </si>
  <si>
    <t>[kmeth.] Johannes Szykora</t>
  </si>
  <si>
    <t>0106000020C90E00000100000001030000000100000005000000058195436BCBB140BEBB9DEF4F8DFDBF058195436BCBB140F0C3490CAAF1F8BFEF7C3F35DECCB140F0C3490CAAF1F8BFEF7C3F35DECCB140BEBB9DEF4F8DFDBF058195436BCBB140BEBB9DEF4F8DFDBF</t>
  </si>
  <si>
    <t>http://atlas.ihpan.edu.pl/indxr/app/appoz_kalisz_gr29/index.php#3;4556.1435;-1.7030000610357</t>
  </si>
  <si>
    <t>nob. Johanni Golykowsky de Crankowo</t>
  </si>
  <si>
    <t>0106000020C90E00000100000001030000000100000005000000D6A3703D4ACEB14074215A648FC20EC0D6A3703D4ACEB140EAB47268E5D00CC0205A643BBFD0B14063F4A7C69F1A0DC01F5A643BBFD0B140F0608FC2490C0FC0D6A3703D4ACEB14074215A648FC20EC0</t>
  </si>
  <si>
    <t>http://atlas.ihpan.edu.pl/indxr/app/appoz_kalisz_gr29/index.php#3;4559.5185;-3.74150006103569</t>
  </si>
  <si>
    <t>nob. Johannes Slothnyczsky</t>
  </si>
  <si>
    <t>0106000020C90E00000100000001030000000100000005000000BC9F1A2FFDCCB1405AEE51B8C83610C0BC9F1A2FFDCCB1404A202FDD78690EC0DE240681D5CEB14048202FDD78690EC0DE240681D5CEB1405AEE51B8C83610C0BC9F1A2FFDCCB1405AEE51B8C83610C0</t>
  </si>
  <si>
    <t>http://atlas.ihpan.edu.pl/indxr/app/appoz_kalisz_gr29/index.php#3;4557.9115;-3.9275000610358</t>
  </si>
  <si>
    <t>nob. Johannes Coslanthkowsky</t>
  </si>
  <si>
    <t>heres de Coslanthkowo</t>
  </si>
  <si>
    <t>0106000020C90E000001000000010300000001000000050000006691ED7C1FCDB14052052B87C08A1DC06691ED7C1FCDB14078363333DDE41CC0701283C04ACFB14007CEA14560251DC01A04560E4DCFB1403F2C5C8F6C271EC06691ED7C1FCDB14052052B87C08A1DC0</t>
  </si>
  <si>
    <t>http://atlas.ihpan.edu.pl/indxr/app/appoz_kalisz_gr29/index.php#3;4558.2881946472;-7.36245383232544</t>
  </si>
  <si>
    <t>nob. Otha [de Coslanthkowo]</t>
  </si>
  <si>
    <t>0106000020C90E000001000000010300000001000000050000006666666686D0B140004D0C02D5B81DC06666666686D0B140267E14AEF1121DC09A999999F9D0B140267E14AEF1121DC09A999999F9D0B140004D0C02D5B81DC06666666686D0B140004D0C02D5B81DC0</t>
  </si>
  <si>
    <t>http://atlas.ihpan.edu.pl/indxr/app/appoz_kalisz_gr29/index.php#3;4560.75;-7.3495000610359</t>
  </si>
  <si>
    <t>nob. Simon Sdzynyczsky</t>
  </si>
  <si>
    <t>0106000020C90E00000100000001030000000100000005000000058195438BCFB140C8C3CAA1EF671EC0058195438BCFB140820DD7A31A6F1DC0BF9F1A2F7DD0B140820DD7A31A6F1DC0BF9F1A2F7DD0B140C8C3CAA1EF671EC0058195438BCFB140C8C3CAA1EF671EC0</t>
  </si>
  <si>
    <t>http://atlas.ihpan.edu.pl/indxr/app/appoz_kalisz_gr29/index.php#3;4560.0165;-7.4800000610359</t>
  </si>
  <si>
    <t>Coslanthkowo</t>
  </si>
  <si>
    <t>0106000020C90E00000100000001030000000100000005000000550E2DB2BDD0B1408863E5D0CC8C1EC0550E2DB2BDD0B14010A545B69DAF1DC0FDA9F1D2EDD1B14010A545B69DAF1DC0FDA9F1D2EDD1B1408863E5D0CC8C1EC0550E2DB2BDD0B1408863E5D0CC8C1EC0</t>
  </si>
  <si>
    <t>http://atlas.ihpan.edu.pl/indxr/app/appoz_kalisz_gr29/index.php#3;4561.335;-7.5295000610359</t>
  </si>
  <si>
    <t>0106000020C90E000001000000010300000001000000050000004F8D976E72CDB1404BC84B375E1A20C04F8D976E72CDB140DC7112836A7C1FC0B39DEFA766CEB140DC7112836A7C1FC0B39DEFA766CEB1404BC84B375E1A20C04F8D976E72CDB1404BC84B375E1A20C0</t>
  </si>
  <si>
    <t>http://atlas.ihpan.edu.pl/indxr/app/appoz_kalisz_gr29/index.php#3;4557.924;-7.9615000610359</t>
  </si>
  <si>
    <t>in Coslanthkowo</t>
  </si>
  <si>
    <t>0106000020C90E00000100000001030000000100000005000000966E1283C0CEB140B35939B49D8F21C0966E1283C0CEB14047723D0AAC3C21C03AB4C876FECFB14047723D0AAC3C21C03AB4C876FECFB140B35939B49D8F21C0966E1283C0CEB140B35939B49D8F21C0</t>
  </si>
  <si>
    <t>http://atlas.ihpan.edu.pl/indxr/app/appoz_kalisz_gr29/index.php#3;4559.373;-8.6995000610359</t>
  </si>
  <si>
    <t>unum [mansum] desertum Zachwyeyowsky</t>
  </si>
  <si>
    <t>0106000020C90E00000100000001030000000100000005000000C2F5285CAFCBB140111483C09FDA21C0C2F5285CAFCBB140FF90C2F5FD5421C02A5C8FC295CCB140FF90C2F5FD5421C02A5C8FC295CCB140111483C09FDA21C0C2F5285CAFCBB140111483C09FDA21C0</t>
  </si>
  <si>
    <t>http://atlas.ihpan.edu.pl/indxr/app/appoz_kalisz_gr29/index.php#3;4556.135;-8.7965000610359</t>
  </si>
  <si>
    <t>[kmeth.] Albertus (...)deca</t>
  </si>
  <si>
    <t>de Coslanthkowo</t>
  </si>
  <si>
    <t>0106000020C90E00000100000001030000000100000005000000736891ED5CCAB140ABAD1C5A393421C0736891ED5CCAB140C3B1726866E620C0295C8FC2D5CAB140C3B1726866E620C0295C8FC2D5CAB140ABAD1C5A393421C0736891ED5CCAB140ABAD1C5A393421C0</t>
  </si>
  <si>
    <t>http://atlas.ihpan.edu.pl/indxr/app/appoz_kalisz_gr29/index.php#3;4554.599;-8.5260000610359</t>
  </si>
  <si>
    <t>[kmeth.] Johannes (...)ocz</t>
  </si>
  <si>
    <t>0106000020C90E00000100000001030000000100000005000000F3FDD47849CAB1404BC84B375EDA21C0F3FDD47849CAB140A3010000D59821C0B7F3FDD4D8CAB140A3010000D59821C0B7F3FDD4D8CAB1404BC84B375EDA21C0F3FDD47849CAB1404BC84B375EDA21C0</t>
  </si>
  <si>
    <t>http://atlas.ihpan.edu.pl/indxr/app/appoz_kalisz_gr29/index.php#3;4554.567;-8.8625000610359</t>
  </si>
  <si>
    <t>0106000020C90E000001000000010300000001000000050000001C5A643BBFCAB1408E53B81E5AE423C01C5A643BBFCAB1404CC84B375E7A23C03208AC1C9ACBB1404AC84B375E7A23C03208AC1C9ACBB1408E53B81E5AE423C01C5A643BBFCAB1408E53B81E5AE423C0</t>
  </si>
  <si>
    <t>http://atlas.ihpan.edu.pl/indxr/app/appoz_kalisz_gr29/index.php#3;4555.1745;-9.8425000610359</t>
  </si>
  <si>
    <t>nob. Dzychne [de Minori Pawlowko]</t>
  </si>
  <si>
    <t>0106000020C90E0000010000000103000000010000000500000052B81E850BDAB140544E355E6210F7BF52B81E850BDAB14044F6FBA99999F2BF6EE7FBA9D1DAB14044F6FBA99999F2BF6EE7FBA9D1DAB140544E355E6210F7BF52B81E850BDAB140544E355E6210F7BF</t>
  </si>
  <si>
    <t>http://atlas.ihpan.edu.pl/indxr/app/appoz_kalisz_gr29/index.php#3;4570.432;-1.302000061036</t>
  </si>
  <si>
    <t>nob. Nicolai de Minori Pawlowko</t>
  </si>
  <si>
    <t>0106000020C90E000001000000010300000001000000050000008095438BCCDCB140E4102B87BE9FF5BF8095438BCCDCB1409E3604565EBAEFBFB07268914DDDB1409C3604565EBAEFBFB07268914DDDB140E4102B87BE9FF5BF8095438BCCDCB140E4102B87BE9FF5BF</t>
  </si>
  <si>
    <t>http://atlas.ihpan.edu.pl/indxr/app/appoz_kalisz_gr29/index.php#3;4573.051;-1.171500061036</t>
  </si>
  <si>
    <t>0106000020C90E00000100000001030000000100000005000000726891EDBCDAB14072A899994160FABF726891EDBCDAB140DE8F95433333F6BF986E128360DBB140DE8F95433333F6BF986E128360DBB14072A899994160FABF726891EDBCDAB14072A899994160FABF</t>
  </si>
  <si>
    <t>http://atlas.ihpan.edu.pl/indxr/app/appoz_kalisz_gr29/index.php#3;4571.0575;-1.518000061036</t>
  </si>
  <si>
    <t>Pawlowko</t>
  </si>
  <si>
    <t>0106000020C90E0000010000000103000000010000000500000038B4C8769EDCB140B83E8941B44800C038B4C8769EDCB1401EC5F3FD7C3FFCBF022B871659DDB1401EC5F3FD7C3FFCBF022B871659DDB140B83E8941B44800C038B4C8769EDCB140B83E8941B44800C0</t>
  </si>
  <si>
    <t>http://atlas.ihpan.edu.pl/indxr/app/appoz_kalisz_gr29/index.php#3;4572.9835;-1.900500061036</t>
  </si>
  <si>
    <t>nob. Johanne Mykorycz</t>
  </si>
  <si>
    <t>0106000020C90E00000100000001030000000100000005000000FA7E6ABC54DCB14014CE4B37DDA409C0FA7E6ABC54DCB14026510C027FEA07C06EE7FBA911DDB14026510C027FEA07C06EE7FBA911DDB14014CE4B37DDA409C0FA7E6ABC54DCB14014CE4B37DDA409C0</t>
  </si>
  <si>
    <t>http://atlas.ihpan.edu.pl/indxr/app/appoz_kalisz_gr29/index.php#3;4572.7;-3.097500061036</t>
  </si>
  <si>
    <t>nob. Nicolaus [de Cuczkowo]</t>
  </si>
  <si>
    <t>0106000020C90E0000010000000103000000010000000500000051B81E850BDAB14010683BDFF9BE10C051B81E850BDAB14074B31C5AB89E0FC0BB490C02EBDAB14074B31C5AB89E0FC0BB490C02EBDAB14010683BDFF9BE10C051B81E850BDAB14010683BDFF9BE10C0</t>
  </si>
  <si>
    <t>http://atlas.ihpan.edu.pl/indxr/app/appoz_kalisz_gr29/index.php#3;4570.4815;-4.069500061036</t>
  </si>
  <si>
    <t>nob. Barthosii de Cuczkowo</t>
  </si>
  <si>
    <t>0106000020C90E00000100000001030000000100000005000000AB1C5A643BDCB14072789318AE8710C0AB1C5A643BDCB140FEF47C3F89C10EC06766666626DDB140FCF47C3F89C10EC06766666626DDB14072789318AE8710C0AB1C5A643BDCB14072789318AE8710C0</t>
  </si>
  <si>
    <t>http://atlas.ihpan.edu.pl/indxr/app/appoz_kalisz_gr29/index.php#3;4572.691;-3.988500061036</t>
  </si>
  <si>
    <t>0106000020C90E0000010000000103000000010000000500000046E17A14EED7B1409BD422DBA3B012C046E17A14EED7B140251683C074D311C084C0CAA165D9B140251683C074D311C084C0CAA165D9B1409BD422DBA3B012C046E17A14EED7B1409BD422DBA3B012C0</t>
  </si>
  <si>
    <t>http://atlas.ihpan.edu.pl/indxr/app/appoz_kalisz_gr29/index.php#3;4568.6635;-4.564500061036</t>
  </si>
  <si>
    <t>nob. Katherinam Cuczkowska</t>
  </si>
  <si>
    <t>0106000020C90E000001000000010300000001000000050000002BB29DEF27DBB140C2052B87C04A12C02BB29DEF27DBB1405C9FC4205A6411C03BB4C8763EDDB1405C9FC4205A6411C03BB4C8763EDDB140C2052B87C04A12C02BB29DEF27DBB140C2052B87C04A12C0</t>
  </si>
  <si>
    <t>http://atlas.ihpan.edu.pl/indxr/app/appoz_kalisz_gr29/index.php#3;4572.2;-4.460500061036</t>
  </si>
  <si>
    <t>0106000020C90E00000100000001030000000100000005000000F2FDD478A9D9B1408A7CE926DB7917C0F2FDD478A9D9B140C2052B87C0CA16C018D9CEF773DBB140C2052B87C0CA16C018D9CEF773DBB1408A7CE926DB7917C0F2FDD478A9D9B1408A7CE926DB7917C0</t>
  </si>
  <si>
    <t>http://atlas.ihpan.edu.pl/indxr/app/appoz_kalisz_gr29/index.php#3;4570.5575;-5.783500061036</t>
  </si>
  <si>
    <t>nob. Nicolao Barthosii Cuczkowsky</t>
  </si>
  <si>
    <t>0106000020C90E000001000000010300000001000000050000004160E5D002DCB14095538D97180418C04160E5D002DCB1402FED2631B21D17C0F3D24D6210DDB1402FED2631B21D17C0F3D24D6210DDB14095538D97180418C04160E5D002DCB14095538D97180418C0</t>
  </si>
  <si>
    <t>http://atlas.ihpan.edu.pl/indxr/app/appoz_kalisz_gr29/index.php#3;4572.5375;-5.891500061036</t>
  </si>
  <si>
    <t>0106000020C90E00000100000001030000000100000005000000A2703D0A57D7B14062205A64E5D019C0A2703D0A57D7B1402CC29F1AD9CE18C0365EBA49CCD8B1402CC29F1AD9CE18C0365EBA49CCD8B14062205A64E5D019C0A2703D0A57D7B14062205A64E5D019C0</t>
  </si>
  <si>
    <t>http://atlas.ihpan.edu.pl/indxr/app/appoz_kalisz_gr29/index.php#3;4568.069;-6.328000061036</t>
  </si>
  <si>
    <t>0106000020C90E00000100000001030000000100000005000000C64B378941DAB140C0DAA370E7FB1CC0C64B378941DAB1405A743D0A81151CC0DCF97E6A1CDBB1405A743D0A81151CC0DCF97E6A1CDBB140C0DAA370E7FB1CC0C64B378941DAB140C0DAA370E7FB1CC0</t>
  </si>
  <si>
    <t>http://atlas.ihpan.edu.pl/indxr/app/appoz_kalisz_gr29/index.php#3;4570.6835;-7.133500061036</t>
  </si>
  <si>
    <t>0106000020C90E000001000000010300000001000000050000008A6CE7FB09DBB140356EBC743D8A1FC08A6CE7FB09DBB1403BEF51B8C8F61EC048E17A14EEDBB1403BEF51B8C8F61EC048E17A14EEDBB140356EBC743D8A1FC08A6CE7FB09DBB140356EBC743D8A1FC0</t>
  </si>
  <si>
    <t>http://atlas.ihpan.edu.pl/indxr/app/appoz_kalisz_gr29/index.php#3;4571.4845;-7.813000061036</t>
  </si>
  <si>
    <t>0106000020C90E000001000000010300000001000000050000004A378941A0D9B140BEA79BC4F5A821C04A378941A0D9B1409CCCA1458B2C21C03A89416025DCB1409CCCA1458B2C21C03A89416025DCB140BEA79BC4F5A821C04A378941A0D9B140BEA79BC4F5A821C0</t>
  </si>
  <si>
    <t>http://atlas.ihpan.edu.pl/indxr/app/appoz_kalisz_gr29/index.php#3;4570.886;-8.708500061036</t>
  </si>
  <si>
    <t>0106000020C90E00000100000001030000000100000005000000D478E92651DCB1401060BA49E17A21C0D478E92651DCB140C4283108811521C03AB4C8763EDDB140C4283108811521C03AB4C8763EDDB1401060BA49E17A21C0D478E92651DCB1401060BA49E17A21C0</t>
  </si>
  <si>
    <t>http://atlas.ihpan.edu.pl/indxr/app/appoz_kalisz_gr29/index.php#3;4572.7805;-8.641000061036</t>
  </si>
  <si>
    <t>nob. Olechna Tuschynska de Szyroszewycze</t>
  </si>
  <si>
    <t>0106000020C90E00000100000001030000000100000005000000D6CEF753C3D8B14060ED51B8F39D22C0D6CEF753C3D8B14046BE7493ED1C22C03CB4C876FEDBB14046BE7493ED1C22C03CB4C876FEDBB14060ED51B8F39D22C0D6CEF753C3D8B14060ED51B8F39D22C0</t>
  </si>
  <si>
    <t>http://atlas.ihpan.edu.pl/indxr/app/appoz_kalisz_gr29/index.php#3;4570.3785;-9.182500061036</t>
  </si>
  <si>
    <t>nob. Alberto Westerzsky</t>
  </si>
  <si>
    <t>0106000020C90E000001000000010300000001000000050000007C3F355EFAD9B140942085EB261123C07C3F355EFAD9B1405841355E8FA222C0042B871699DBB1405841355E8FA222C0042B871699DBB140942085EB261123C07C3F355EFAD9B140942085EB261123C0</t>
  </si>
  <si>
    <t>http://atlas.ihpan.edu.pl/indxr/app/appoz_kalisz_gr29/index.php#3;4570.788;-9.425500061036</t>
  </si>
  <si>
    <t>0106000020C90E00000100000001030000000100000005000000D8CEF753A3D9B140F405560E02AB24C0D8CEF753A3D9B140B82606816A3C24C048B6F3FD94DBB140B82606816A3C24C048B6F3FD94DBB140F405560E02AB24C0D8CEF753A3D9B140F405560E02AB24C0</t>
  </si>
  <si>
    <t>http://atlas.ihpan.edu.pl/indxr/app/appoz_kalisz_gr29/index.php#3;4570.61;-10.226000061036</t>
  </si>
  <si>
    <t>nob. Mathias [Bunynsky]</t>
  </si>
  <si>
    <t>0106000020C90E0000010000000103000000010000000500000038B4C876BEDBB14014B6C876939824C038B4C876BEDBB140DAD678E9FB2924C048E17A14AEDCB140D8D678E9FB2924C048E17A14AEDCB14014B6C876939824C038B4C876BEDBB14014B6C876939824C0</t>
  </si>
  <si>
    <t>http://atlas.ihpan.edu.pl/indxr/app/appoz_kalisz_gr29/index.php#3;4572.212;-10.190000061036</t>
  </si>
  <si>
    <t>0106000020C90E00000100000001030000000100000005000000A045B6F31DD8B1400E353333082C25C0A045B6F31DD8B140B2A5703DDFCF24C030DD2406A1D9B140B2A5703DDFCF24C030DD2406A1D9B1400E353333082C25C0A045B6F31DD8B1400E353333082C25C0</t>
  </si>
  <si>
    <t>http://atlas.ihpan.edu.pl/indxr/app/appoz_kalisz_gr29/index.php#3;4568.873;-10.496000061036</t>
  </si>
  <si>
    <t>0106000020C90E000001000000010300000001000000050000004E8D976E52DAB1404A1483C09F9A25C04E8D976E52DAB14028398941351E25C0D0F753E305DCB14026398941351E25C0D0F753E305DCB1404A1483C09F9A25C04E8D976E52DAB1404A1483C09F9A25C0</t>
  </si>
  <si>
    <t>http://atlas.ihpan.edu.pl/indxr/app/appoz_kalisz_gr29/index.php#3;4571.1725;-10.680500061036</t>
  </si>
  <si>
    <t>0106000020C90E000001000000010300000001000000050000004FB81E852BD9B140871E5A64109826C04FB81E852BD9B14085F3D24D370926C00DD7A3705DDCB14085F3D24D370926C00DD7A3705DDCB140871E5A64109826C04FB81E852BD9B140871E5A64109826C0</t>
  </si>
  <si>
    <t>http://atlas.ihpan.edu.pl/indxr/app/appoz_kalisz_gr29/index.php#3;4570.7675;-11.157500061036</t>
  </si>
  <si>
    <t>nob. Andreas Petri de Czyechel</t>
  </si>
  <si>
    <t>0106000020C90E00000100000001030000000100000005000000D04D6210F8E3B140690854E34D62F7BFD04D6210F8E3B1401750355E6210F3BFBA1E85EB91E6B1401750355E6210F3BFBA1E85EB91E6B140690854E34D62F7BFD04D6210F8E3B140690854E34D62F7BF</t>
  </si>
  <si>
    <t>http://atlas.ihpan.edu.pl/indxr/app/appoz_kalisz_gr29/index.php#3;4581.2695;-1.3265000610361</t>
  </si>
  <si>
    <t>nob. Petri de Czyechel</t>
  </si>
  <si>
    <t>0106000020C90E0000010000000103000000010000000500000032333333F3E4B1406F89E926D9CEF6BF32333333F3E4B1400B4E0AD74B37F4BF643BDF4F6DE5B1400B4E0AD74B37F4BF643BDF4F6DE5B1406F89E926D9CEF6BF32333333F3E4B1406F89E926D9CEF6BF</t>
  </si>
  <si>
    <t>http://atlas.ihpan.edu.pl/indxr/app/appoz_kalisz_gr29/index.php#3;4581.1885;-1.3445000610361</t>
  </si>
  <si>
    <t>nob. Hedvigi [de Cothoyeczsko]</t>
  </si>
  <si>
    <t>0106000020C90E000001000000010300000001000000050000009EEFA7C68BE6B14034B6703DB29DFCBF9EEFA7C68BE6B140E65360E578E9F7BF6891ED7C7FE7B140E65360E578E9F7BF6891ED7C7FE7B14034B6703DB29DFCBF9EEFA7C68BE6B14034B6703DB29DFCBF</t>
  </si>
  <si>
    <t>http://atlas.ihpan.edu.pl/indxr/app/appoz_kalisz_gr29/index.php#3;4583.022;-1.6415000610362</t>
  </si>
  <si>
    <t>nob. Katherina [de Cothoyeczsko]</t>
  </si>
  <si>
    <t>0106000020C90E000001000000010300000001000000050000009F1A2FDDA4E1B1405010D57891EDFEBF9F1A2FDDA4E1B14040B89BC4C876FABF078195438BE2B14040B89BC4C876FABF078195438BE2B1405010D57891EDFEBF9F1A2FDDA4E1B1405010D57891EDFEBF</t>
  </si>
  <si>
    <t>http://atlas.ihpan.edu.pl/indxr/app/appoz_kalisz_gr29/index.php#3;4578.094;-1.7935000610362</t>
  </si>
  <si>
    <t>nob. Grzymyslai de Cothoyeczsko</t>
  </si>
  <si>
    <t>0106000020C90E00000100000001030000000100000005000000FEFFFFFFBFE3B1408CEF2406295CFFBFFEFFFFFFBFE3B1403A3706813D0AFBBFA445B6F31DE6B1403A3706813D0AFBBFA445B6F31DE6B1408CEF2406295CFFBFFEFFFFFFBFE3B1408CEF2406295CFFBF</t>
  </si>
  <si>
    <t>http://atlas.ihpan.edu.pl/indxr/app/appoz_kalisz_gr29/index.php#3;4580.9335;-1.8250000610362</t>
  </si>
  <si>
    <t>nob. Martino Brewka de Minori Lubyen</t>
  </si>
  <si>
    <t>0106000020C90E000001000000010300000001000000050000000E5839B488E3B140BCA06E12D7A303C00E5839B488E3B140108414AE9BC401C07E14AE47A1E6B1402BB3F1D2A14502C07E14AE47A1E6B140CF4EB6F351B804C00E5839B488E3B140BCA06E12D7A303C0</t>
  </si>
  <si>
    <t>http://atlas.ihpan.edu.pl/indxr/app/appoz_kalisz_gr29/index.php#3;4581.1508;-2.3897000610362</t>
  </si>
  <si>
    <t>0106000020C90E000001000000010300000001000000050000004C621058D9E3B140E82785EBA59B08C04C621058D9E3B140D8FAD24DB6F306C02A3108AC9CE6B140D8FAD24DB6F306C02A3108AC9CE6B140E82785EBA59B08C04C621058D9E3B140E82785EBA59B08C0</t>
  </si>
  <si>
    <t>http://atlas.ihpan.edu.pl/indxr/app/appoz_kalisz_gr29/index.php#3;4581.2305;-2.9725000610362</t>
  </si>
  <si>
    <t>0106000020C90E000001000000010300000001000000050000006466666646E1B1408642B4C8CAA10BC06466666646E1B140BA75E7FBFDD409C0D422DBF95EE4B1402E3487162DB20AC02A3108AC5CE4B140BAA06E12D7A30CC06466666646E1B1408642B4C8CAA10BC0</t>
  </si>
  <si>
    <t>http://atlas.ihpan.edu.pl/indxr/app/appoz_kalisz_gr29/index.php#3;4578.84092867133;-3.40070915194529</t>
  </si>
  <si>
    <t>0106000020C90E000001000000010300000001000000050000000C022B8776E2B1402CDE78E97A140EC00C022B8776E2B140406139B41C5A0CC02606819543E3B1403E6139B41C5A0CC02606819543E3B1402CDE78E97A140EC00C022B8776E2B1402CDE78E97A140EC0</t>
  </si>
  <si>
    <t>http://atlas.ihpan.edu.pl/indxr/app/appoz_kalisz_gr29/index.php#3;4578.8635;-3.6520000610362</t>
  </si>
  <si>
    <t>0106000020C90E00000100000001030000000100000005000000C420B07268E3B140A91DAE47355E0EC0C420B07268E3B1409BF0FBA945B60CC02EB29DEF47E4B1409BF0FBA945B60CC02EB29DEF47E4B140A91DAE47355E0EC0C420B07268E3B140A91DAE47355E0EC0</t>
  </si>
  <si>
    <t>http://atlas.ihpan.edu.pl/indxr/app/appoz_kalisz_gr29/index.php#3;4579.8445;-3.6925000610362</t>
  </si>
  <si>
    <t>nob. Grzimyslai Cothoyeczsky</t>
  </si>
  <si>
    <t>0106000020C90E000001000000010300000001000000050000009999999939E6B14082ECA59B18040FC09999999939E6B140966F6666BA490DC0A11A2FDD44E7B140946F6666BA490DC0A11A2FDD44E7B14082ECA59B18040FC09999999939E6B14082ECA59B18040FC0</t>
  </si>
  <si>
    <t>http://atlas.ihpan.edu.pl/indxr/app/appoz_kalisz_gr29/index.php#3;4582.747;-3.7690000610362</t>
  </si>
  <si>
    <t>nob. Mathias Gayek de Vylxycze</t>
  </si>
  <si>
    <t>0106000020C90E000001000000010300000001000000050000000A022B8796E3B140C0608FC29F9A12C00A022B8796E3B1405AFA285C39B411C0F8285C8F22E6B1401A9A438B16D911C0F8285C8F22E6B1408000AAF17CBF12C00A022B8796E3B140C0608FC29F9A12C0</t>
  </si>
  <si>
    <t>http://atlas.ihpan.edu.pl/indxr/app/appoz_kalisz_gr29/index.php#3;4580.8615;-4.5565000610362</t>
  </si>
  <si>
    <t>nob. Stanislaus Bayak eciam de Vylxycze</t>
  </si>
  <si>
    <t>0106000020C90E00000100000001030000000100000005000000DAF97E6A7CE6B1403DA0C4205AE412C0DAF97E6A7CE6B14095D978E9D02212C048E17A144EE7B14095D978E9D02212C048E17A144EE7B1403DA0C4205AE412C0DAF97E6A7CE6B1403DA0C4205AE412C0</t>
  </si>
  <si>
    <t>http://atlas.ihpan.edu.pl/indxr/app/appoz_kalisz_gr29/index.php#3;4582.8955;-4.6285000610362</t>
  </si>
  <si>
    <t>0106000020C90E00000100000001030000000100000005000000703D0AD7A3E5B140B8B472683BDF14C0703D0AD7A3E5B14092AEF1D2F7D313C03CDF4F8D57E6B14092AEF1D2F7D313C03CDF4F8D57E6B140B8B472683BDF14C0703D0AD7A3E5B140B8B472683BDF14C0</t>
  </si>
  <si>
    <t>http://atlas.ihpan.edu.pl/indxr/app/appoz_kalisz_gr29/index.php#3;4581.991;-5.0875000610362</t>
  </si>
  <si>
    <t>sortem agri alias Przydzyalek dictum Podgorky</t>
  </si>
  <si>
    <t>0106000020C90E000001000000010300000001000000050000005EE5D0229BE3B140607BBE9FC4A015C05EE5D0229BE3B140B8B472683BDF14C08E6CE7FB69E6B140B8B472683BDF14C08E6CE7FB69E6B140607BBE9FC4A015C05EE5D0229BE3B140607BBE9FC4A015C0</t>
  </si>
  <si>
    <t>http://atlas.ihpan.edu.pl/indxr/app/appoz_kalisz_gr29/index.php#3;4581.01;-5.3125000610362</t>
  </si>
  <si>
    <t>nob. Elene de Crowycza Opaschowa</t>
  </si>
  <si>
    <t>0106000020C90E000001000000010300000001000000050000005639B4C8F6E2B140B6FB7E6A914D23C05639B4C8F6E2B1405A6CBC7468F122C0F4D24D6270E5B1400AB49DEF7C1F23C0F4D24D6270E5B1404E3F0AD7788923C05639B4C8F6E2B140B6FB7E6A914D23C0</t>
  </si>
  <si>
    <t>http://atlas.ihpan.edu.pl/indxr/app/appoz_kalisz_gr29/index.php#3;4580.23027906977;-9.6144535494081</t>
  </si>
  <si>
    <t>nob. Nicolaum [de Leszyona]</t>
  </si>
  <si>
    <t>0106000020C90E00000100000001030000000100000005000000703D0AD783E1B1403BE7D022B09223C0703D0AD783E1B140EFAF47E14F2D23C086EB51B85EE2B140EFAF47E14F2D23C086EB51B85EE2B1403BE7D022B09223C0703D0AD783E1B1403BE7D022B09223C0</t>
  </si>
  <si>
    <t>http://atlas.ihpan.edu.pl/indxr/app/appoz_kalisz_gr29/index.php#3;4577.9425;-9.687500061036</t>
  </si>
  <si>
    <t>nob. Derslai de Leszyona</t>
  </si>
  <si>
    <t>0106000020C90E0000010000000103000000010000000500000052E3A59B04E3B140013308ACF1B223C052E3A59B04E3B140954B0C02006023C0365EBA498CE4B1405D97438B418023C0365EBA498CE4B140D12A5C8F97CE23C052E3A59B04E3B140013308ACF1B223C0</t>
  </si>
  <si>
    <t>http://atlas.ihpan.edu.pl/indxr/app/appoz_kalisz_gr29/index.php#3;4579.77571428571;-9.79747148960743</t>
  </si>
  <si>
    <t>nob. Iwan de Crowycza</t>
  </si>
  <si>
    <t>0106000020C90E000001000000010300000001000000050000004C62105839E4B1404E9518042BA724C04C62105839E4B140EC5939B49D4F24C0DCF97E6ABCE5B140A44D3789167924C0DCF97E6ABCE5B140EE84C0CA76DE24C04C62105839E4B1404E9518042BA724C0</t>
  </si>
  <si>
    <t>http://atlas.ihpan.edu.pl/indxr/app/appoz_kalisz_gr29/index.php#3;4580.99843902439;-10.2894025000604</t>
  </si>
  <si>
    <t>Crowycza</t>
  </si>
  <si>
    <t>0106000020C90E00000100000001030000000100000005000000D6A3703D6AE2B140C428310881F524C0D6A3703D6AE2B1408A49E17AE98624C046B6F3FD34E3B1408849E17AE98624C046B6F3FD34E3B140C428310881F524C0D6A3703D6AE2B140C428310881F524C0</t>
  </si>
  <si>
    <t>http://atlas.ihpan.edu.pl/indxr/app/appoz_kalisz_gr29/index.php#3;4578.811;-10.371500061036</t>
  </si>
  <si>
    <t>nob. Chochne</t>
  </si>
  <si>
    <t>0106000020C90E000001000000010300000001000000050000004160E5D082E5B14008B49DEF7C5F25C04160E5D082E5B140C428310881F524C0078195434BE6B140C428310881F524C0078195434BE6B14008B49DEF7C5F25C04160E5D082E5B14008B49DEF7C5F25C0</t>
  </si>
  <si>
    <t>http://atlas.ihpan.edu.pl/indxr/app/appoz_kalisz_gr29/index.php#3;4581.9025;-10.583000061036</t>
  </si>
  <si>
    <t>nob. Vincencio [Cundey]Chwalibogowsky</t>
  </si>
  <si>
    <t>0106000020C90E000001000000010300000001000000050000001B5A643B7FF0B1405EA6703DB29DF9BF1B5A643B7FF0B14000EC2631B072F6BFD1F753E3A5F2B14000EC2631B072F6BFD1F753E3A5F2B1405EA6703DB29DF9BF1B5A643B7FF0B1405EA6703DB29DF9BF</t>
  </si>
  <si>
    <t>http://atlas.ihpan.edu.pl/indxr/app/appoz_kalisz_gr29/index.php#3;4593.5725;-1.5020000610353</t>
  </si>
  <si>
    <t>nob. Jacobo Myxti de Jedlcza</t>
  </si>
  <si>
    <t>0106000020C90E000001000000010300000001000000050000006CE7FBA9B1F1B14081816ABC1C5AFCBF6CE7FBA9B1F1B1401D468B6C8FC2F9BFBE749318E4F2B1401D468B6C8FC2F9BFBE749318E4F2B14081816ABC1C5AFCBF6CE7FBA9B1F1B14081816ABC1C5AFCBF</t>
  </si>
  <si>
    <t>http://atlas.ihpan.edu.pl/indxr/app/appoz_kalisz_gr29/index.php#3;4594.2925;-1.6910000610353</t>
  </si>
  <si>
    <t>nob. Simonem de Vylxycze Bayakowycz</t>
  </si>
  <si>
    <t>0106000020C90E0000010000000103000000010000000500000078E9263128F2B140FC1F85EBA59B0BC078E9263128F2B140CE4260E524060AC0AC1C5A649BF2B140CC4260E524060AC0AC1C5A649BF2B140FC1F85EBA59B0BC078E9263128F2B140FC1F85EBA59B0BC0</t>
  </si>
  <si>
    <t>http://atlas.ihpan.edu.pl/indxr/app/appoz_kalisz_gr29/index.php#3;4594.382;-3.3520000610353</t>
  </si>
  <si>
    <t>nob. Mathie Gayek de dicta Vylxycze</t>
  </si>
  <si>
    <t>0106000020C90E000001000000010300000001000000050000000D2DB29D4FF1B140868C6CE74F8D0DC00D2DB29D4FF1B1409A0F2DB2F1D20BC0AD1C5A649BF2B1409A0F2DB2F1D20BC0AD1C5A649BF2B140868C6CE74F8D0DC00D2DB29D4FF1B140868C6CE74F8D0DC0</t>
  </si>
  <si>
    <t>http://atlas.ihpan.edu.pl/indxr/app/appoz_kalisz_gr29/index.php#3;4593.959;-3.5860000610353</t>
  </si>
  <si>
    <t>nob. Stanislai Bayak [de Vilxycze]</t>
  </si>
  <si>
    <t>0106000020C90E000001000000010300000001000000050000009AC420B072EFB140E260E5D0CCCC11C09AC420B072EFB1409EAAF1D2F7D310C0CA76BE9F1AF1B1409EAAF1D2F7D310C0CA76BE9F1AF1B140E260E5D0CCCC11C09AC420B072EFB140E260E5D0CCCC11C0</t>
  </si>
  <si>
    <t>http://atlas.ihpan.edu.pl/indxr/app/appoz_kalisz_gr29/index.php#3;4592.276;-4.3285000610353</t>
  </si>
  <si>
    <t>nob. N. Dambrowsky</t>
  </si>
  <si>
    <t>łożny (cubicularius) JKM</t>
  </si>
  <si>
    <t>0106000020C90E00000100000001030000000100000005000000A8F1D24DE2F0B1400EABF1D2F7931FC0A8F1D24DE2F0B140FAFCA9F17C7F1EC0E4A59BC460F2B140FAFCA9F17C7F1EC0E4A59BC460F2B1400EABF1D2F7931FC0A8F1D24DE2F0B1400EABF1D2F7931FC0</t>
  </si>
  <si>
    <t>http://atlas.ihpan.edu.pl/indxr/app/appoz_kalisz_gr29/index.php#3;4593.631;-7.7595000610354</t>
  </si>
  <si>
    <t>hon. Vislai Lanzeczsky</t>
  </si>
  <si>
    <t>notariusz</t>
  </si>
  <si>
    <t>0106000020C90E0000010000000103000000010000000500000046E17A148EEFB14091AC1C5A395420C046E17A148EEFB14025C520B0470120C07E3F355E1AF1B14025C520B0470120C07E3F355E1AF1B14091AC1C5A395420C046E17A148EEFB14091AC1C5A395420C0</t>
  </si>
  <si>
    <t>http://atlas.ihpan.edu.pl/indxr/app/appoz_kalisz_gr29/index.php#3;4592.329;-8.0835000610354</t>
  </si>
  <si>
    <t>nob. Martinus Slawynsky</t>
  </si>
  <si>
    <t>0106000020C90E000001000000010300000001000000050000003C0AD7A370EDB140FC6891ED515822C03C0AD7A370EDB140B8DD240656EE21C0AE1C5A645BEFB140B8DD240656EE21C0AE1C5A645BEFB140FC6891ED515822C03C0AD7A370EDB140FC6891ED515822C0</t>
  </si>
  <si>
    <t>http://atlas.ihpan.edu.pl/indxr/app/appoz_kalisz_gr29/index.php#3;4590.3985;-9.0690000610354</t>
  </si>
  <si>
    <t>nob. Nicolaus Leszyensky</t>
  </si>
  <si>
    <t>0106000020C90E0000010000000103000000010000000500000050B81E856BEFB14046759318D92E22C050B81E856BEFB140124260E5A5BB21C0CCA145B633F1B140124260E5A5BB21C0CCA145B633F1B14046759318D92E22C050B81E856BEFB14046759318D92E22C0</t>
  </si>
  <si>
    <t>http://atlas.ihpan.edu.pl/indxr/app/appoz_kalisz_gr29/index.php#3;4592.311;-8.9790000610354</t>
  </si>
  <si>
    <t>0106000020C90E00000100000001030000000100000005000000F2FDD478C9F1B140F291ED7C14CE21C0F2FDD478C9F1B1409EAE47E14F6D21C0E4A59BC420F3B1409EAE47E14F6D21C0E4A59BC420F3B140F291ED7C14CE21C0F2FDD478C9F1B140F291ED7C14CE21C0</t>
  </si>
  <si>
    <t>http://atlas.ihpan.edu.pl/indxr/app/appoz_kalisz_gr29/index.php#3;4594.4575;-8.8080000610354</t>
  </si>
  <si>
    <t>nob. Nicolaus Proslynsky</t>
  </si>
  <si>
    <t>0106000020C90E0000010000000103000000010000000500000044B6F3FD74EEB14060A4703DDFAF22C044B6F3FD74EEB1400CC1CAA11A4F22C00AAC1C5A64F0B1400CC1CAA11A4F22C00AAC1C5A64F0B14060A4703DDFAF22C044B6F3FD74EEB14060A4703DDFAF22C0</t>
  </si>
  <si>
    <t>http://atlas.ihpan.edu.pl/indxr/app/appoz_kalisz_gr29/index.php#3;4591.4245;-9.2490000610354</t>
  </si>
  <si>
    <t>(alter) nob. Nicolaus Proslynsky</t>
  </si>
  <si>
    <t>0106000020C90E00000100000001030000000100000005000000540E2DB27DF0B140EC105839896122C0540E2DB27DF0B14056CDCCCCA12522C0468B6CE7FBF2B140C7355EBA1EE521C09C999999F9F2B140EC105839896122C0540E2DB27DF0B140EC105839896122C0</t>
  </si>
  <si>
    <t>http://atlas.ihpan.edu.pl/indxr/app/appoz_kalisz_gr29/index.php#3;4593.88024264906;-9.09679409885319</t>
  </si>
  <si>
    <t>nob. Jacobus Proslynsky</t>
  </si>
  <si>
    <t>0106000020C90E00000100000001030000000100000005000000966E128360EDB1406A7B14AE1C3A23C0966E128360EDB140309CC42085CB22C06A91ED7C1FEFB1402E9CC42085CB22C06A91ED7C1FEFB1406A7B14AE1C3A23C0966E128360EDB1406A7B14AE1C3A23C0</t>
  </si>
  <si>
    <t>http://atlas.ihpan.edu.pl/indxr/app/appoz_kalisz_gr29/index.php#3;4590.25;-9.5055000610354</t>
  </si>
  <si>
    <t>nob. Nicolaus [de Maiori Thopola]</t>
  </si>
  <si>
    <t>0106000020C90E00000100000001030000000100000005000000BC74931824EFB14094D7A370122323C0BC74931824EFB14058F853E37AB422C078BE9F1A0FF0B14058F853E37AB422C078BE9F1A0FF0B14094D7A370122323C0BC74931824EFB14094D7A370122323C0</t>
  </si>
  <si>
    <t>http://atlas.ihpan.edu.pl/indxr/app/appoz_kalisz_gr29/index.php#3;4591.6;-9.4605000610354</t>
  </si>
  <si>
    <t>0106000020C90E0000010000000103000000010000000500000008D7A3705DF0B1400640355E8FE222C008D7A3705DF0B14088000000D59822C0E8FBA9F1F2F1B140D8B81E85C06A22C0E8FBA9F1F2F1B1400640355E8FE222C008D7A3705DF0B1400640355E8FE222C0</t>
  </si>
  <si>
    <t>http://atlas.ihpan.edu.pl/indxr/app/appoz_kalisz_gr29/index.php#3;4593.21985714286;-9.34621434674968</t>
  </si>
  <si>
    <t>nob. Johannes [de Tarchali]</t>
  </si>
  <si>
    <t>0106000020C90E000001000000010300000001000000050000007A14AE4761EDB140444A0C0200C023C07A14AE4761EDB1401017D9CECC4C23C08C6CE7FB49EEB1401017D9CECC4C23C08C6CE7FB49EEB140444A0C0200C023C07A14AE4761EDB140444A0C0200C023C0</t>
  </si>
  <si>
    <t>http://atlas.ihpan.edu.pl/indxr/app/appoz_kalisz_gr29/index.php#3;4589.8345;-9.7625000610354</t>
  </si>
  <si>
    <t>Tarchali</t>
  </si>
  <si>
    <t>0106000020C90E0000010000000103000000010000000500000076BE9F1A8FEEB1407552B81E5AA423C076BE9F1A8FEEB140216F1283954323C0DACEF75383EFB140216F1283954323C0DACEF75383EFB1407552B81E5AA423C076BE9F1A8FEEB1407552B81E5AA423C0</t>
  </si>
  <si>
    <t>http://atlas.ihpan.edu.pl/indxr/app/appoz_kalisz_gr29/index.php#3;4591.036;-9.7265000610354</t>
  </si>
  <si>
    <t>nob. Troyanus [de Tarchali]</t>
  </si>
  <si>
    <t>0106000020C90E00000100000001030000000100000005000000D6A3703D8AEFB14086AAF1D2229B23C0D6A3703D8AEFB1404ACBA1458B2C23C0E4A59BC480F0B1404ACBA1458B2C23C0E4A59BC480F0B14086AAF1D2229B23C0D6A3703D8AEFB14086AAF1D2229B23C0</t>
  </si>
  <si>
    <t>http://atlas.ihpan.edu.pl/indxr/app/appoz_kalisz_gr29/index.php#3;4592.0215;-9.6950000610354</t>
  </si>
  <si>
    <t>nob. Nicolaus [de Radlowo]</t>
  </si>
  <si>
    <t>0106000020C90E000001000000010300000001000000050000003E355EBA89F1B140291B2FDDF93E23C03E355EBA89F1B140E58FC2F5FDD422C048E17A148EF2B140E58FC2F5FDD422C048E17A148EF2B140291B2FDDF93E23C03E355EBA89F1B140291B2FDDF93E23C0</t>
  </si>
  <si>
    <t>http://atlas.ihpan.edu.pl/indxr/app/appoz_kalisz_gr29/index.php#3;4594.0465;-9.5195000610354</t>
  </si>
  <si>
    <t>0106000020C90E0000010000000103000000010000000500000060105839B4EDB140BED8CEF7281C24C060105839B4EDB1404CF6285C64BB23C0C09F1A2FBDEEB1404CF6285C64BB23C0C09F1A2FBDEEB140BED8CEF7281C24C060105839B4EDB140BED8CEF7281C24C0</t>
  </si>
  <si>
    <t>http://atlas.ihpan.edu.pl/indxr/app/appoz_kalisz_gr29/index.php#3;4590.2215;-9.9605000610352</t>
  </si>
  <si>
    <t>nob. Stanislaus [Modlsky]</t>
  </si>
  <si>
    <t>0106000020C90E000001000000010300000001000000050000000A022B87D6EEB140B62CB29DC42024C00A022B87D6EEB1405C4E62102DB223C0C4F5285CCFEFB1405C4E62102DB223C0C4F5285CCFEFB140B62CB29DC42024C00A022B87D6EEB140B62CB29DC42024C0</t>
  </si>
  <si>
    <t>http://atlas.ihpan.edu.pl/indxr/app/appoz_kalisz_gr29/index.php#3;4591.324;-9.9560000610352</t>
  </si>
  <si>
    <t>nob. Urbanus Modlsky</t>
  </si>
  <si>
    <t>0106000020C90E000001000000010300000001000000050000005B8FC2F508F0B140F291ED7C14EE23C05B8FC2F508F0B1409EAE47E14F8D23C0996E128380F1B1409EAE47E14F8D23C0996E128380F1B140F291ED7C14EE23C05B8FC2F508F0B140F291ED7C14EE23C0</t>
  </si>
  <si>
    <t>http://atlas.ihpan.edu.pl/indxr/app/appoz_kalisz_gr29/index.php#3;4592.7685;-9.8705000610354</t>
  </si>
  <si>
    <t>nob. Nicolaus Myeszkowsky</t>
  </si>
  <si>
    <t>0106000020C90E0000010000000103000000010000000500000094438B6C87F1B1403B9EEFA79BC423C094438B6C87F1B140291B2FDDF93E23C06866666646F3B140291B2FDDF93E23C06866666646F3B1403B9EEFA79BC423C094438B6C87F1B1403B9EEFA79BC423C0</t>
  </si>
  <si>
    <t>http://atlas.ihpan.edu.pl/indxr/app/appoz_kalisz_gr29/index.php#3;4594.402;-9.7535000610354</t>
  </si>
  <si>
    <t>nob. Johannes Sczurzsky</t>
  </si>
  <si>
    <t>0106000020C90E0000010000000103000000010000000500000008D7A370BDEDB140D25B8FC2CAA124C008D7A370BDEDB140AE809543602524C0365EBA496CEFB140AE809543602524C0365EBA496CEFB140D25B8FC2CAA124C008D7A370BDEDB140D25B8FC2CAA124C0</t>
  </si>
  <si>
    <t>http://atlas.ihpan.edu.pl/indxr/app/appoz_kalisz_gr29/index.php#3;4590.5815;-10.194500061035</t>
  </si>
  <si>
    <t>0106000020C90E00000100000001030000000100000006000000DC24068175EFB1402314AE47B67324C0DC24068175EFB140BFD8CEF7281C24C0FEA9F1D24DF1B140BFD8CEF7281C24C054B81E854BF1B140C12EDD24DB1924C0FEA9F1D24DF1B1402314AE47B67324C0DC24068175EFB1402314AE47B67324C0</t>
  </si>
  <si>
    <t>http://atlas.ihpan.edu.pl/indxr/app/appoz_kalisz_gr29/index.php#3;4592.37925183374;-10.1405734106683</t>
  </si>
  <si>
    <t>nob. Jacobus Guthowsky</t>
  </si>
  <si>
    <t>0106000020C90E0000010000000103000000010000000500000050E3A59B44F1B14064749318D94E24C050E3A59B44F1B140F291ED7C14EE23C0D2F753E305F3B1404AF6285C64BB23C07E14AE4701F3B140947C3F35333324C050E3A59B44F1B14064749318D94E24C0</t>
  </si>
  <si>
    <t>http://atlas.ihpan.edu.pl/indxr/app/appoz_kalisz_gr29/index.php#3;4594.17147862872;-10.0197522860654</t>
  </si>
  <si>
    <t>nob. Mathias [de Minori Galansky]</t>
  </si>
  <si>
    <t>0106000020C90E0000010000000103000000010000000500000078E9263168EDB140D48616D9A33025C078E9263168EDB140B0AB1C5A39B424C0D8A3703D6AEEB140B0AB1C5A39B424C0D8A3703D6AEEB140D48616D9A33025C078E9263168EDB140D48616D9A33025C0</t>
  </si>
  <si>
    <t>http://atlas.ihpan.edu.pl/indxr/app/appoz_kalisz_gr29/index.php#3;4589.911;-10.473500061035</t>
  </si>
  <si>
    <t>0106000020C90E00000100000001030000000100000005000000C64B3789A1EEB14015E7FBA9C60B25C0C64B3789A1EEB140E1B3C876939824C0B047E17A14F0B140E1B3C876939824C0B047E17A14F0B14015E7FBA9C60B25C0C64B3789A1EEB14015E7FBA9C60B25C0</t>
  </si>
  <si>
    <t>http://atlas.ihpan.edu.pl/indxr/app/appoz_kalisz_gr29/index.php#3;4591.3555;-10.410500061035</t>
  </si>
  <si>
    <t>nob. Martinus [de Minori Galansky]</t>
  </si>
  <si>
    <t>0106000020C90E00000100000001030000000100000005000000A59BC42030F0B1404E9BC42085EB24C0A59BC42030F0B1402414AE47B67324C015AE47E1FAF0B1402214AE47B67324C015AE47E1FAF0B1404E9BC42085EB24C0A59BC42030F0B1404E9BC42085EB24C0</t>
  </si>
  <si>
    <t>http://atlas.ihpan.edu.pl/indxr/app/appoz_kalisz_gr29/index.php#3;4592.584;-10.343000061035</t>
  </si>
  <si>
    <t>nob. Laurencius [de Galansky]</t>
  </si>
  <si>
    <t>0106000020C90E0000010000000103000000010000000500000091ED7C3FB5F2B140D25B8FC2CAA124C091ED7C3FB5F2B140967C3F35333324C0C1CAA14536F3B140967C3F35333324C0C1CAA14536F3B140D25B8FC2CAA124C091ED7C3FB5F2B140D25B8FC2CAA124C0</t>
  </si>
  <si>
    <t>http://atlas.ihpan.edu.pl/indxr/app/appoz_kalisz_gr29/index.php#3;4594.96;-10.208000061035</t>
  </si>
  <si>
    <t>nob. Petrus de ibidem [Maiori Galansky]</t>
  </si>
  <si>
    <t>0106000020C90E00000100000001030000000100000005000000B4C876BEFFEFB140406E1283958325C0B4C876BEFFEFB1402EEB51B8F3FD24C0E04F8D978EF0B1402CEB51B8F3FD24C0E04F8D978EF0B140406E1283958325C0B4C876BEFFEFB140406E1283958325C0</t>
  </si>
  <si>
    <t>http://atlas.ihpan.edu.pl/indxr/app/appoz_kalisz_gr29/index.php#3;4592.278;-10.626500061035</t>
  </si>
  <si>
    <t>Maiori [- -] Galansky</t>
  </si>
  <si>
    <t>0106000020C90E00000100000001030000000100000005000000E4D022DB99F1B140BA82C0CA763E25C0E4D022DB99F1B14098A7C64B0CC224C00200000080F3B14098A7C64B0CC224C00200000080F3B140BA82C0CA763E25C0E4D022DB99F1B140BA82C0CA763E25C0</t>
  </si>
  <si>
    <t>http://atlas.ihpan.edu.pl/indxr/app/appoz_kalisz_gr29/index.php#3;4594.5505;-10.500500061035</t>
  </si>
  <si>
    <t>nob. Venceslaus [Bobrowsky]</t>
  </si>
  <si>
    <t>0106000020C90E0000010000000103000000010000000500000078E9263168EDB1404A45B6F3D20D26C078E9263168EDB1403016D9CECC8C25C06EE7FBA9B1EEB1403016D9CECC8C25C06EE7FBA9B1EEB1404A45B6F3D20D26C078E9263168EDB1404A45B6F3D20D26C0</t>
  </si>
  <si>
    <t>http://atlas.ihpan.edu.pl/indxr/app/appoz_kalisz_gr29/index.php#3;4590.0505;-10.901000061035</t>
  </si>
  <si>
    <t>nob. Johannes [Bobrowsky]</t>
  </si>
  <si>
    <t>0106000020C90E000001000000010300000001000000050000006ABC7493B8EEB1407C4D62102DF225C06ABC7493B8EEB14058726891C27525C02C8716D98EEFB14058726891C27525C02C8716D98EEFB1407C4D62102DF225C06ABC7493B8EEB1407C4D62102DF225C0</t>
  </si>
  <si>
    <t>http://atlas.ihpan.edu.pl/indxr/app/appoz_kalisz_gr29/index.php#3;4591.1395;-10.851500061035</t>
  </si>
  <si>
    <t>nob. Mathias [Bobrowsky]</t>
  </si>
  <si>
    <t>0106000020C90E00000100000001030000000100000005000000D24D621098EFB1407B4D62102DF225C0D24D621098EFB14037C2F528318825C040355EBA69F0B14037C2F528318825C040355EBA69F0B1407B4D62102DF225C0D24D621098EFB1407B4D62102DF225C0</t>
  </si>
  <si>
    <t>http://atlas.ihpan.edu.pl/indxr/app/appoz_kalisz_gr29/index.php#3;4592.0035;-10.869500061035</t>
  </si>
  <si>
    <t>nob. Stanislaus [Bobrowsky]</t>
  </si>
  <si>
    <t>0106000020C90E0000010000000103000000010000000500000090ED7C3F75F0B140AC550E2D87D625C090ED7C3F75F0B1407A22DBF9536325C0EE7C3F357EF1B1407822DBF9536325C0EE7C3F357EF1B140AC550E2D87D625C090ED7C3F75F0B140AC550E2D87D625C0</t>
  </si>
  <si>
    <t>http://atlas.ihpan.edu.pl/indxr/app/appoz_kalisz_gr29/index.php#3;4592.9755;-10.806500061035</t>
  </si>
  <si>
    <t>nob. Johannes Bobrowsky</t>
  </si>
  <si>
    <t>0106000020C90E00000100000001030000000100000005000000C420B07288F1B1400C3BDF4F62B025C0C420B07288F1B140B0AB1C5A395425C0F2A7C64B37F3B140B0AB1C5A395425C0F2A7C64B37F3B1400C3BDF4F62B025C0C420B07288F1B1400C3BDF4F62B025C0</t>
  </si>
  <si>
    <t>http://atlas.ihpan.edu.pl/indxr/app/appoz_kalisz_gr29/index.php#3;4594.3745;-10.754500061035</t>
  </si>
  <si>
    <t>nob. Lucas [de Maiori Galansky]</t>
  </si>
  <si>
    <t>0106000020C90E00000100000001030000000100000005000000A3703D0A77EDB1407C4D62102D9226C0A3703D0A77EDB14058726891C21526C0BF9F1A2F3DEEB14058726891C21526C0BF9F1A2F3DEEB1407C4D62102D9226C0A3703D0A77EDB1407C4D62102D9226C0</t>
  </si>
  <si>
    <t>http://atlas.ihpan.edu.pl/indxr/app/appoz_kalisz_gr29/index.php#3;4589.852;-11.164000061035</t>
  </si>
  <si>
    <t>nob. Michael de dicta Maiori Galansky</t>
  </si>
  <si>
    <t>0106000020C90E00000100000001030000000100000005000000BA490C024BEEB1409CFDD478BE7F26C0BA490C024BEEB140601E85EB261126C078BE9F1A2FEFB140601E85EB261126C078BE9F1A2FEFB1409CFDD478BE7F26C0BA490C024BEEB1409CFDD478BE7F26C0</t>
  </si>
  <si>
    <t>http://atlas.ihpan.edu.pl/indxr/app/appoz_kalisz_gr29/index.php#3;4590.7385;-11.141500061035</t>
  </si>
  <si>
    <t>nob. Johannes [de Minori Sobothka]</t>
  </si>
  <si>
    <t>0106000020C90E00000100000001030000000100000005000000F5285C8F02F2B14037C2F528312826C0F5285C8F02F2B14015E7FBA9C6AB25C00BD7A370DDF2B14015E7FBA9C6AB25C00BD7A370DDF2B14037C2F528312826C0F5285C8F02F2B14037C2F528312826C0</t>
  </si>
  <si>
    <t>http://atlas.ihpan.edu.pl/indxr/app/appoz_kalisz_gr29/index.php#3;4594.4375;-10.957000061035</t>
  </si>
  <si>
    <t>0106000020C90E000001000000010300000001000000050000004C62105879EDB140B62CB29DC40027C04C62105879EDB1407C4D62102D9226C0365EBA49ECEEB1407A4D62102D9226C0365EBA49ECEEB140B62CB29DC40027C04C62105879EDB140B62CB29DC40027C0</t>
  </si>
  <si>
    <t>http://atlas.ihpan.edu.pl/indxr/app/appoz_kalisz_gr29/index.php#3;4590.1985;-11.393500061035</t>
  </si>
  <si>
    <t>Zadowycze</t>
  </si>
  <si>
    <t>0106000020C90E00000100000001030000000100000005000000F1D24D6290EDB140263F355E8FE227C0F1D24D6290EDB14002643BDF246627C0A5703D0A97EEB14002643BDF246627C0A5703D0A97EEB140263F355E8FE227C0F1D24D6290EDB140263F355E8FE227C0</t>
  </si>
  <si>
    <t>http://atlas.ihpan.edu.pl/indxr/app/appoz_kalisz_gr29/index.php#3;4590.077;-11.821000061035</t>
  </si>
  <si>
    <t>0106000020C90E000001000000010300000001000000050000004D62105899EEB1401D9318042BE727C04D62105899EEB140336CE7FB7E4A27C009AC1C5A84EFB140336CE7FB7E4A27C009AC1C5A84EFB1401D9318042BE727C04D62105899EEB1401D9318042BE727C0</t>
  </si>
  <si>
    <t>http://atlas.ihpan.edu.pl/indxr/app/appoz_kalisz_gr29/index.php#3;4591.058;-11.798500061035</t>
  </si>
  <si>
    <t>0106000020C90E00000100000001030000000100000005000000550E2DB29DEFB140253F355E8FE227C0550E2DB29DEFB1402BC0CAA11A4F27C0A79BC420D0F0B1402BC0CAA11A4F27C0A79BC420D0F0B140253F355E8FE227C0550E2DB29DEFB140253F355E8FE227C0</t>
  </si>
  <si>
    <t>http://atlas.ihpan.edu.pl/indxr/app/appoz_kalisz_gr29/index.php#3;4592.2145;-11.798500061035</t>
  </si>
  <si>
    <t>0106000020C90E00000100000001030000000100000005000000A4703D0AD7F0B14076F753E37AB427C0A4703D0AD7F0B140AE809543600527C0CCA145B673F1B140AE809543600527C0CCA145B673F1B14076F753E37AB427C0A4703D0AD7F0B14076F753E37AB427C0</t>
  </si>
  <si>
    <t>http://atlas.ihpan.edu.pl/indxr/app/appoz_kalisz_gr29/index.php#3;4593.146;-11.681500061035</t>
  </si>
  <si>
    <t>nob. Nicolaus [de Carszy]</t>
  </si>
  <si>
    <t>0106000020C90E0000010000000103000000010000000500000038B4C8763EFBB14092B51E859318FFBF38B4C8763EFBB140B8BB9F1AD7A3FBBF0C022B87D6FBB140B6BB9F1AD7A3FBBF0C022B87D6FBB14092B51E859318FFBF38B4C8763EFBB14092B51E859318FFBF</t>
  </si>
  <si>
    <t>http://atlas.ihpan.edu.pl/indxr/app/appoz_kalisz_gr29/index.php#3;4603.541;-1.835500061035</t>
  </si>
  <si>
    <t>nob. Jacobus [de Carszy]</t>
  </si>
  <si>
    <t>0106000020C90E000001000000010300000001000000050000000000000000FCB140A22987162D3200C00000000000FCB140ACB97493C0CAFCBF24DBF97EAAFCB140AAB97493C0CAFCBF24DBF97EAAFCB140A22987162D3200C00000000000FCB140A22987162D3200C0</t>
  </si>
  <si>
    <t>http://atlas.ihpan.edu.pl/indxr/app/appoz_kalisz_gr29/index.php#3;4604.333;-1.912000061035</t>
  </si>
  <si>
    <t>nob. Mathias [Carzsky alias] Goreczsky</t>
  </si>
  <si>
    <t>dopisek w nawiasie na podstawie dalszej części zapiski</t>
  </si>
  <si>
    <t>0106000020C90E0000010000000103000000010000000500000016D9CEF753F8B1408C34894108ACFFBF16D9CEF753F8B1402E7A3F350681FCBFFC7E6ABCD4F9B140DC172FDDCCCCFDBFA89BC420D0F9B1403E192FDD786900C016D9CEF753F8B1408C34894108ACFFBF</t>
  </si>
  <si>
    <t>http://atlas.ihpan.edu.pl/indxr/app/appoz_kalisz_gr29/index.php#3;4601.06982389937;-1.91828622455701</t>
  </si>
  <si>
    <t>nob. Andrea Carzsky</t>
  </si>
  <si>
    <t>0106000020C90E00000100000001030000000100000005000000D64D621038FAB140FA623BDFA3F000C0D64D621038FAB1401676E926D9CEFEBF4C8D976E72FBB1401676E926D9CEFEBF4C8D976E72FBB140FA623BDFA3F000C0D64D621038FAB140FA623BDFA3F000C0</t>
  </si>
  <si>
    <t>http://atlas.ihpan.edu.pl/indxr/app/appoz_kalisz_gr29/index.php#3;4602.833;-2.021500061035</t>
  </si>
  <si>
    <t>nob. Anna [de Carszy]</t>
  </si>
  <si>
    <t>0106000020C90E00000100000001030000000100000005000000285C8FC275F8B1400E1183C01E8501C0285C8FC275F8B1409ED378E97A1400C0A69BC42010F9B1409ED378E97A1400C0A69BC42010F9B1400E1183C01E8501C0285C8FC275F8B1400E1183C01E8501C0</t>
  </si>
  <si>
    <t>http://atlas.ihpan.edu.pl/indxr/app/appoz_kalisz_gr29/index.php#3;4600.7615;-2.100000061035</t>
  </si>
  <si>
    <t>nob. Johannis de Carszy</t>
  </si>
  <si>
    <t>0106000020C90E000001000000010300000001000000050000003C0AD7A370FAB140020F583908AC02C03C0AD7A370FAB140B281C0CAF52801C01C2FDD2406FCB140B281C0CAF52801C01C2FDD2406FCB140020F583908AC02C03C0AD7A370FAB140020F583908AC02C0</t>
  </si>
  <si>
    <t>http://atlas.ihpan.edu.pl/indxr/app/appoz_kalisz_gr29/index.php#3;4603.232;-2.239500061035</t>
  </si>
  <si>
    <t>Carszy Podlaszne</t>
  </si>
  <si>
    <t>circa Lewkowo sittis</t>
  </si>
  <si>
    <t>0106000020C90E0000010000000103000000010000000500000038B4C876BEFCB140053ADF4FE17A05C038B4C876BEFCB140BB2DDD245A6403C0B07268916DFDB140BB2DDD245A6403C0B07268916DFDB140053ADF4FE17A05C038B4C876BEFCB140053ADF4FE17A05C0</t>
  </si>
  <si>
    <t>http://atlas.ihpan.edu.pl/indxr/app/appoz_kalisz_gr29/index.php#3;4605.086;-2.554500061035</t>
  </si>
  <si>
    <t>0106000020C90E0000010000000103000000010000000500000032333333B3F8B140664A3789954305C032333333B3F8B140F60C2DB2F1D203C0A245B6F37DF9B140F60C2DB2F1D203C0A245B6F37DF9B140664A3789954305C032333333B3F8B140664A3789954305C0</t>
  </si>
  <si>
    <t>http://atlas.ihpan.edu.pl/indxr/app/appoz_kalisz_gr29/index.php#3;4601.096;-2.568000061035</t>
  </si>
  <si>
    <t>0106000020C90E00000100000001030000000100000005000000E2A59BC480F9B140773008ACC60B10C0E2A59BC480F9B140E0335EBA9D6F0EC0A8C64B3749FAB140E0335EBA9D6F0EC0A8C64B3749FAB140773008ACC60B10C0E2A59BC480F9B140773008ACC60B10C0</t>
  </si>
  <si>
    <t>http://atlas.ihpan.edu.pl/indxr/app/appoz_kalisz_gr29/index.php#3;4601.8945;-3.908000061035</t>
  </si>
  <si>
    <t>nob. Nicolaus [de Bunyno]</t>
  </si>
  <si>
    <t>0106000020C90E00000100000001030000000100000005000000C420B072E8F9B140029DEFA7707D16C0C420B072E8F9B140BCE6FBA99B8415C030DD2406C1FAB140BCE6FBA99B8415C030DD2406C1FAB140029DEFA7707D16C0C420B072E8F9B140029DEFA7707D16C0</t>
  </si>
  <si>
    <t>http://atlas.ihpan.edu.pl/indxr/app/appoz_kalisz_gr29/index.php#3;4602.331;-5.501000061035</t>
  </si>
  <si>
    <t>nob. Jacobus [de Bunyno]</t>
  </si>
  <si>
    <t>0106000020C90E00000100000001030000000100000005000000CCCCCCCCECFAB140C13C0AD74DA216C0CCCCCCCCECFAB14029CEF7538DD715C046B6F3FD94FBB14029CEF7538DD715C046B6F3FD94FBB140C13C0AD74DA216C0CCCCCCCCECFAB140C13C0AD74DA216C0</t>
  </si>
  <si>
    <t>http://atlas.ihpan.edu.pl/indxr/app/appoz_kalisz_gr29/index.php#3;4603.2535;-5.559500061035</t>
  </si>
  <si>
    <t>0106000020C90E0000010000000103000000010000000500000037894160E5FCB140B0E4D02285AB16C037894160E5FCB1404A7E6ABC1EC515C07593180436FDB1404A7E6ABC1EC515C07593180436FDB140B0E4D02285AB16C037894160E5FCB140B0E4D02285AB16C0</t>
  </si>
  <si>
    <t>http://atlas.ihpan.edu.pl/indxr/app/appoz_kalisz_gr29/index.php#3;4605.0535;-5.555000061035</t>
  </si>
  <si>
    <t>nob. Mathia [Carzsky]</t>
  </si>
  <si>
    <t>0106000020C90E000001000000010300000001000000050000008EC2F5283CFBB140FE46E17ABE1F18C08EC2F5283CFBB14056809543355E17C0B0726891EDFBB14056809543355E17C0B0726891EDFBB140FE46E17ABE1F18C08EC2F5283CFBB140FE46E17ABE1F18C0</t>
  </si>
  <si>
    <t>http://atlas.ihpan.edu.pl/indxr/app/appoz_kalisz_gr29/index.php#3;4603.5815;-5.936500061035</t>
  </si>
  <si>
    <t>nob. Andree Carzsky</t>
  </si>
  <si>
    <t>0106000020C90E00000100000001030000000100000005000000AF7268918DF8B140029DEFA7703D19C0AF7268918DF8B140FE46E17ABE1F18C04B0C022BE7F9B140FE46E17ABE1F18C04B0C022BE7F9B140029DEFA7703D19C0AF7268918DF8B140029DEFA7703D19C0</t>
  </si>
  <si>
    <t>http://atlas.ihpan.edu.pl/indxr/app/appoz_kalisz_gr29/index.php#3;4601.228;-6.170500061035</t>
  </si>
  <si>
    <t>0106000020C90E000001000000010300000001000000050000006CE7FBA951F8B140DB6BE7FB53E319C06CE7FBA951F8B14013F5285C393419C0448B6CE7DBF8B14013F5285C393419C0448B6CE7DBF8B140DB6BE7FB53E319C06CE7FBA951F8B140DB6BE7FB53E319C0</t>
  </si>
  <si>
    <t>http://atlas.ihpan.edu.pl/indxr/app/appoz_kalisz_gr29/index.php#3;4600.589;-6.386500061035</t>
  </si>
  <si>
    <t>nob. Stanislao Bayak Vylxyczsky</t>
  </si>
  <si>
    <t>0106000020C90E00000100000001030000000100000005000000DD4F8D972EFAB140CB13AE478BEC19C0DD4F8D972EFAB140855DBA49B6F318C08395438B8CFCB140855DBA49B6F318C08395438B8CFCB140CB13AE478BEC19C0DD4F8D972EFAB140CB13AE478BEC19C0</t>
  </si>
  <si>
    <t>http://atlas.ihpan.edu.pl/indxr/app/appoz_kalisz_gr29/index.php#3;4603.3655;-6.359500061035</t>
  </si>
  <si>
    <t>nob. Stanislaus Bayak Vylxyczsky</t>
  </si>
  <si>
    <t>0106000020C90E0000010000000103000000010000000500000050B81E85CBF9B1406F4B3789169920C050B81E85CBF9B1407D78E926060120C0803F355E9AFCB1407D78E926060120C0803F355E9AFCB1406F4B3789169920C050B81E85CBF9B1406F4B3789169920C0</t>
  </si>
  <si>
    <t>http://atlas.ihpan.edu.pl/indxr/app/appoz_kalisz_gr29/index.php#3;4603.199;-8.150500061035</t>
  </si>
  <si>
    <t>nob. Mathie [Carzsky]</t>
  </si>
  <si>
    <t>0106000020C90E00000100000001030000000100000005000000CEF753E385FBB140D8DC2406560E22C0CEF753E385FBB1409451B81E5AA421C0E6D022DB59FCB1409451B81E5AA421C0E6D022DB59FCB140D8DC2406560E22C0CEF753E385FBB140D8DC2406560E22C0</t>
  </si>
  <si>
    <t>http://atlas.ihpan.edu.pl/indxr/app/appoz_kalisz_gr29/index.php#3;4603.937;-8.924500061035</t>
  </si>
  <si>
    <t>0106000020C90E0000010000000103000000010000000500000046E17A14CEF8B1402214AE47B67322C046E17A14CEF8B140B62CB29DC42022C0DE24068135FAB140B62CB29DC42022C0DE24068135FAB1402214AE47B67322C046E17A14CEF8B1402214AE47B67322C0</t>
  </si>
  <si>
    <t>http://atlas.ihpan.edu.pl/indxr/app/appoz_kalisz_gr29/index.php#3;4601.507;-9.145000061035</t>
  </si>
  <si>
    <t>nob. Stanislaus alias Wartha de Przedzyno</t>
  </si>
  <si>
    <t>0106000020C90E00000100000001030000000100000005000000613BDF4F8DF9B140CE058195180426C0613BDF4F8DF9B140BA82C0CA767E25C00F022B87F6FCB140BA82C0CA767E25C00F022B87F6FCB140CE058195180426C0613BDF4F8DF9B140CE058195180426C0</t>
  </si>
  <si>
    <t>http://atlas.ihpan.edu.pl/indxr/app/appoz_kalisz_gr29/index.php#3;4603.2575;-10.877500061035</t>
  </si>
  <si>
    <t>nob. Johanne Nanczeslawsky</t>
  </si>
  <si>
    <t>0106000020C90E00000100000001030000000100000005000000E6FBA9F1D2F7B1408ED022DBCEB726C0E6FBA9F1D2F7B14062490C02004026C09C999999F9F9B14062490C02004026C09C999999F9F9B1408ED022DBCEB726C0E6FBA9F1D2F7B1408ED022DBCEB726C0</t>
  </si>
  <si>
    <t>http://atlas.ihpan.edu.pl/indxr/app/appoz_kalisz_gr29/index.php#3;4600.8995;-11.242000061035</t>
  </si>
  <si>
    <t>nob. Alberti de Nyedzanowo [dicto Baranek]</t>
  </si>
  <si>
    <t>0106000020C90E00000100000001030000000100000005000000D24D6210B807B240248BED7CE7FBF8BFD24D6210B807B24096F37E6A643BF4BF4260E5D08208B24096F37E6A643BF4BF4260E5D08208B240248BED7CE7FBF8BFD24D6210B807B240248BED7CE7FBF8BF</t>
  </si>
  <si>
    <t>http://atlas.ihpan.edu.pl/indxr/app/appoz_kalisz_gr29/index.php#3;4616.115;-1.4130000610348</t>
  </si>
  <si>
    <t>0106000020C90E00000100000001030000000100000005000000C2F5285CAF02B24057E626315C8F00C0C2F5285CAF02B240D2D2CEF7FBA9FDBFDE2406817503B240D2D2CEF7FBA9FDBFDE2406817503B24057E626315C8F00C0C2F5285CAF02B24057E626315C8F00C0</t>
  </si>
  <si>
    <t>http://atlas.ihpan.edu.pl/indxr/app/appoz_kalisz_gr29/index.php#3;4611.072;-1.9620000610348</t>
  </si>
  <si>
    <t>nob. Agnete de Nyedzanowo</t>
  </si>
  <si>
    <t>0106000020C90E00000100000001030000000100000005000000D022DBF99E03B24057E626315C8F00C0D022DBF99E03B24098F37E6A643BFDBF1483C0CA0105B24096F37E6A643BFDBF1483C0CA0105B24057E626315C8F00C0D022DBF99E03B24057E626315C8F00C0</t>
  </si>
  <si>
    <t>http://atlas.ihpan.edu.pl/indxr/app/appoz_kalisz_gr29/index.php#3;4612.314;-1.9485000610348</t>
  </si>
  <si>
    <t>nob. Pauli Wrzescz de Maiori Galanszky</t>
  </si>
  <si>
    <t>0106000020C90E00000100000001030000000100000005000000A2703D0A7706B24077969999ED7C00C0A2703D0A7706B24096F37E6A643BFDBFB8F3FDD47808B24096F37E6A643BFDBFB8F3FDD47808B24077969999ED7C00C0A2703D0A7706B24077969999ED7C00C0</t>
  </si>
  <si>
    <t>http://atlas.ihpan.edu.pl/indxr/app/appoz_kalisz_gr29/index.php#3;4615.4685;-1.9440000610348</t>
  </si>
  <si>
    <t>0106000020C90E00000100000001030000000100000005000000058195434B06B2405911AE47355E03C0058195434B06B2406513D9CE4B3702C0AF47E17A7407B2406513D9CE4B3702C0AF47E17A7407B2405911AE47355E03C0058195434B06B2405911AE47355E03C0</t>
  </si>
  <si>
    <t>http://atlas.ihpan.edu.pl/indxr/app/appoz_kalisz_gr29/index.php#3;4614.8745;-2.3490000610348</t>
  </si>
  <si>
    <t>hon. et nob. Alberto Bunynsky</t>
  </si>
  <si>
    <t>kanonik regularny reguły św. Augustyna</t>
  </si>
  <si>
    <t>0106000020C90E0000010000000103000000010000000500000007AC1C5A2405B240B6CBF75337890FC007AC1C5A2405B240EAFE2A876ABC0DC0A79BC4207006B240EAFE2A876ABC0DC0A79BC4207006B240B6CBF75337890FC007AC1C5A2405B240B6CBF75337890FC0</t>
  </si>
  <si>
    <t>http://atlas.ihpan.edu.pl/indxr/app/appoz_kalisz_gr29/index.php#3;4613.79;-3.8295000610348</t>
  </si>
  <si>
    <t>nob. Stanislaus [de Czekanowo]</t>
  </si>
  <si>
    <t>0106000020C90E0000010000000103000000010000000500000047E17A146E05B24031F4285C39B410C047E17A146E05B240F2AA47E1CEF70FC0FDA9F1D26D06B240F2AA47E1CEF70FC0FDA9F1D26D06B24031F4285C39B410C047E17A146E05B24031F4285C39B410C0</t>
  </si>
  <si>
    <t>http://atlas.ihpan.edu.pl/indxr/app/appoz_kalisz_gr29/index.php#3;4613.9295;-4.0860000610348</t>
  </si>
  <si>
    <t>0106000020C90E00000100000001030000000100000005000000CEF753E30507B24052A49BC4CAA110C0CEF753E30507B240F82BDD245A640FC0BA1E85EB7108B240F82BDD245A640FC0BA1E85EB7108B24052A49BC4CAA110C0CEF753E30507B24052A49BC4CAA110C0</t>
  </si>
  <si>
    <t>http://atlas.ihpan.edu.pl/indxr/app/appoz_kalisz_gr29/index.php#3;4615.734;-4.0410000610348</t>
  </si>
  <si>
    <t>nob. Jacobo Bunynsky</t>
  </si>
  <si>
    <t>0106000020C90E000001000000010300000001000000050000004E8D976E3204B240A68741608F4213C04E8D976E3204B24020716891976E12C08A4160E5B005B2401E716891976E12C08A4160E5B005B240A68741608F4213C04E8D976E3204B240A68741608F4213C0</t>
  </si>
  <si>
    <t>http://atlas.ihpan.edu.pl/indxr/app/appoz_kalisz_gr29/index.php#3;4612.944;-4.7115000610348</t>
  </si>
  <si>
    <t>0106000020C90E000001000000010300000001000000050000006CE7FBA93107B2409A8516D9786914C06CE7FBA93107B240E8E72631B21D13C06EE7FBA95108B240E8E72631B21D13C06EE7FBA95108B2409A8516D9786914C06CE7FBA93107B2409A8516D9786914C0</t>
  </si>
  <si>
    <t>http://atlas.ihpan.edu.pl/indxr/app/appoz_kalisz_gr29/index.php#3;4615.7565;-4.9410000610348</t>
  </si>
  <si>
    <t>nob. Gregorius Jelythowsky</t>
  </si>
  <si>
    <t>0106000020C90E00000100000001030000000100000005000000F653E3A53B05B2402260E5D0273217C0F653E3A53B05B2409C490C02305E16C0CECCCCCCEC06B2409A490C02305E16C0CECCCCCCEC06B2402260E5D0273217C0F653E3A53B05B2402260E5D0273217C0</t>
  </si>
  <si>
    <t>http://atlas.ihpan.edu.pl/indxr/app/appoz_kalisz_gr29/index.php#3;4614.079;-5.6954800109863</t>
  </si>
  <si>
    <t>nob. Johannes Pothkowsky</t>
  </si>
  <si>
    <t>0106000020C90E00000100000001030000000100000005000000656666662607B24063C0CAA14A0D17C0656666662607B240ED012B871B3016C00BD7A3705D08B240ED012B871B3016C00BD7A3705D08B24063C0CAA14A0D17C0656666662607B24063C0CAA14A0D17C0</t>
  </si>
  <si>
    <t>http://atlas.ihpan.edu.pl/indxr/app/appoz_kalisz_gr29/index.php#3;4615.7575;-5.6549800109863</t>
  </si>
  <si>
    <t>0106000020C90E00000100000001030000000100000005000000B2C876BEDF03B240463BDF4F92EE19C0B2C876BEDF03B240CE7C3F35631119C03AB4C8767E05B240CE7C3F35631119C03AB4C8767E05B240463BDF4F92EE19C0B2C876BEDF03B240463BDF4F92EE19C0</t>
  </si>
  <si>
    <t>http://atlas.ihpan.edu.pl/indxr/app/appoz_kalisz_gr29/index.php#3;4612.684;-6.3749800109863</t>
  </si>
  <si>
    <t>hon. et nob. Alberto [de Bunyno]</t>
  </si>
  <si>
    <t>kanonik regularny reguły św. Augustyna; heres de Bunyno</t>
  </si>
  <si>
    <t>0106000020C90E0000010000000103000000010000000500000004560E2DF203B240F25739B4CDCD1BC004560E2DF203B2406A4160E5D5F91AC026068195A304B2406A4160E5D5F91AC026068195A304B240F25739B4CDCD1BC004560E2DF203B240F25739B4CDCD1BC0</t>
  </si>
  <si>
    <t>http://atlas.ihpan.edu.pl/indxr/app/appoz_kalisz_gr29/index.php#3;4612.2925;-6.8474800109863</t>
  </si>
  <si>
    <t>nob. Jacobi de Bunyno</t>
  </si>
  <si>
    <t>0106000020C90E000001000000010300000001000000050000005DBA490C4207B240E0FFFFFF04D71BC05DBA490C4207B2403EBA490C07821AC00D022B875608B2403EBA490C07821AC00D022B875608B240E0FFFFFF04D71BC05DBA490C4207B240E0FFFFFF04D71BC0</t>
  </si>
  <si>
    <t>http://atlas.ihpan.edu.pl/indxr/app/appoz_kalisz_gr29/index.php#3;4615.798;-6.7934800109863</t>
  </si>
  <si>
    <t>nob. Venceslaum de Maiori Galansky</t>
  </si>
  <si>
    <t>0106000020C90E00000100000001030000000100000005000000A2703D0A5706B240563BDFCF0F8320C0A2703D0A5706B24084703D0ADCFA1FC0FEA9F1D28D08B24084703D0ADCFA1FC0FEA9F1D28D08B240563BDFCF0F8320C0A2703D0A5706B240563BDFCF0F8320C0</t>
  </si>
  <si>
    <t>http://atlas.ihpan.edu.pl/indxr/app/appoz_kalisz_gr29/index.php#3;4615.447;-8.1254800109863</t>
  </si>
  <si>
    <t>nob. Martinum Przybek Charszewsky</t>
  </si>
  <si>
    <t>0106000020C90E000001000000010300000001000000050000001604560EED05B2402E0AD723F32821C01604560EED05B240348B6C677E9520C0B047E17A7408B240348B6C677E9520C0B047E17A7408B2402E0AD723F32821C01604560EED05B2402E0AD723F32821C0</t>
  </si>
  <si>
    <t>http://atlas.ihpan.edu.pl/indxr/app/appoz_kalisz_gr29/index.php#3;4615.1905;-8.4359800109863</t>
  </si>
  <si>
    <t>Charzewska</t>
  </si>
  <si>
    <t>0106000020C90E000001000000010300000001000000050000008616D9CEB706B240268941E067BC21C08616D9CEB706B2402E0AD723F32821C0000000006007B2402E0AD723F32821C0000000006007B240268941E067BC21C08616D9CEB706B240268941E067BC21C0</t>
  </si>
  <si>
    <t>http://atlas.ihpan.edu.pl/indxr/app/appoz_kalisz_gr29/index.php#3;4615.0465;-8.7239800109863</t>
  </si>
  <si>
    <t>magn. Dobrochna</t>
  </si>
  <si>
    <t>Zaremba</t>
  </si>
  <si>
    <t>0106000020C90E0000010000000103000000010000000500000014AE47E1FA05B24054012B0799C425C014AE47E1FA05B240001E856BD46325C026068195E306B240001E856BD46325C026068195E306B24054012B0799C425C014AE47E1FA05B24054012B0799C425C0</t>
  </si>
  <si>
    <t>http://atlas.ihpan.edu.pl/indxr/app/appoz_kalisz_gr29/index.php#3;4614.4345;-10.789480010986</t>
  </si>
  <si>
    <t>zm. wojewoda kaliski</t>
  </si>
  <si>
    <t>0106000020C90E00000100000001030000000100000005000000DE4F8D974E03B2405ED8CE77D64E26C0DE4F8D974E03B24022F97EEA3EE025C0701283C0CA04B24022F97EEA3EE025C0701283C0CA04B2405ED8CE77D64E26C0DE4F8D974E03B2405ED8CE77D64E26C0</t>
  </si>
  <si>
    <t>http://atlas.ihpan.edu.pl/indxr/app/appoz_kalisz_gr29/index.php#3;4612.0495;-11.045980010986</t>
  </si>
  <si>
    <t>nob. Davidi de Strzesz[kowycze]</t>
  </si>
  <si>
    <t>0106000020C90E00000100000001030000000100000007000000ABF1D24DC208B2406A0000003A6C26C01483C0CAC108B2401F4A0C0265F325C0854160E51009B240E6EB51B858F125C0FF550E2D1209B240C139B4C8B02A25C02B8716D9AE09B2408CDBF97EA42825C02B8716D9AE09B24000448B6C216826C0ABF1D24DC20</t>
  </si>
  <si>
    <t>http://atlas.ihpan.edu.pl/indxr/app/appoz_kalisz_gr29/index.php#3;4617.30136216382;-10.9256465374402</t>
  </si>
  <si>
    <t>Czarzthky</t>
  </si>
  <si>
    <t>0106000020C90E000001000000010300000001000000050000007A14AE472105B24052D6A3F0BF1527C07A14AE472105B240FEF2FD54FBB426C08C6CE7FB0906B240FEF2FD54FBB426C08C6CE7FB0906B24052D6A3F0BF1527C07A14AE472105B24052D6A3F0BF1527C0</t>
  </si>
  <si>
    <t>http://atlas.ihpan.edu.pl/indxr/app/appoz_kalisz_gr29/index.php#3;4613.5845;-11.447980010986</t>
  </si>
  <si>
    <t>nob. Nicolaus Byernaczsky</t>
  </si>
  <si>
    <t>0106000020C90E00000100000001030000000100000005000000B2C876BE9F0FB24038F3FDD48C45F9BFB2C876BE9F0FB2405CF97E6AD0D0F5BF7E3F355E7A11B2405CF97E6AD0D0F5BF7E3F355E7A11B24038F3FDD48C45F9BFB2C876BE9F0FB24038F3FDD48C45F9BF</t>
  </si>
  <si>
    <t>http://atlas.ihpan.edu.pl/indxr/app/appoz_kalisz_gr29/index.php#3;4624.551;-1.4714800109863</t>
  </si>
  <si>
    <t>nob. Stanislaus Pykarsky</t>
  </si>
  <si>
    <t>0106000020C90E000001000000010300000001000000050000006F3D0AD7A311B2407FD478E93A8DF8BF6F3D0AD7A311B24069FBA9F1E6A9F4BF3BB4C8767E13B24069FBA9F1E6A9F4BF3BB4C8767E13B2407FD478E93A8DF8BF6F3D0AD7A311B2407FD478E93A8DF8BF</t>
  </si>
  <si>
    <t>http://atlas.ihpan.edu.pl/indxr/app/appoz_kalisz_gr29/index.php#3;4626.567;-1.4129800109863</t>
  </si>
  <si>
    <t>nob. Alberto Poklankowsky</t>
  </si>
  <si>
    <t>0106000020C90E000001000000010300000001000000050000000A022B87760EB240D382C0CAAB7300C00A022B87760EB24042CAA145CA4FFEBF8816D9CE3710B24042CAA145CA4FFEBF8816D9CE3710B240D382C0CAAB7300C00A022B87760EB240D382C0CAAB7300C0</t>
  </si>
  <si>
    <t>http://atlas.ihpan.edu.pl/indxr/app/appoz_kalisz_gr29/index.php#3;4623.3405;-1.9754800109863</t>
  </si>
  <si>
    <t>nob. Nicolao Poklankowsky</t>
  </si>
  <si>
    <t>0106000020C90E00000100000001030000000100000005000000989999993912B24056438B6CF12900C0989999993912B24096AD47E18E70FCBF22B07268D113B24096AD47E18E70FCBF22B07268D113B24056438B6CF12900C0989999993912B24056438B6CF12900C0</t>
  </si>
  <si>
    <t>http://atlas.ihpan.edu.pl/indxr/app/appoz_kalisz_gr29/index.php#3;4627.0215;-1.8989800109863</t>
  </si>
  <si>
    <t>nob. Anne Cucharzska</t>
  </si>
  <si>
    <t>0106000020C90E00000100000001030000000100000005000000BA749318840FB2403E3F355EC47702C0BA749318840FB240EEB19DEFB1F400C040355EBA2911B240EEB19DEFB1F400C040355EBA2911B2403E3F355EC47702C0BA749318840FB2403E3F355EC47702C0</t>
  </si>
  <si>
    <t>http://atlas.ihpan.edu.pl/indxr/app/appoz_kalisz_gr29/index.php#3;4624.3395;-2.2139800109863</t>
  </si>
  <si>
    <t>nob. Johannes Vylxyczsky de Slothnyky</t>
  </si>
  <si>
    <t>0106000020C90E00000100000001030000000100000005000000EDA7C64BF70FB240C4A59BC4254713C0EDA7C64BF70FB240AEF753E3AA3212C0B37268910D13B240AEF753E3AA3212C0B37268910D13B240C4A59BC4254713C0EDA7C64BF70FB240C4A59BC4254713C0</t>
  </si>
  <si>
    <t>http://atlas.ihpan.edu.pl/indxr/app/appoz_kalisz_gr29/index.php#3;4625.5095;-4.6844800109863</t>
  </si>
  <si>
    <t>nob. Johannes Crankowsky de Slothnyky</t>
  </si>
  <si>
    <t>0106000020C90E00000100000001030000000100000005000000CCF753E36510B2406C6CE7FBAE0814C0CCF753E36510B240B24D62105D5013C0A21A2FDD4413B240B24D62105D5013C0A21A2FDD4413B2406C6CE7FBAE0814C0CCF753E36510B2406C6CE7FBAE0814C0</t>
  </si>
  <si>
    <t>http://atlas.ihpan.edu.pl/indxr/app/appoz_kalisz_gr29/index.php#3;4625.8335;-4.9184800109863</t>
  </si>
  <si>
    <t>Tarchalska</t>
  </si>
  <si>
    <t>0106000020C90E000001000000010300000001000000050000003008AC1C5A11B24014333333384A19C03008AC1C5A11B240BE2406819A5A18C09A9999993912B240BE2406819A5A18C09A9999993912B24014333333384A19C03008AC1C5A11B24014333333384A19C0</t>
  </si>
  <si>
    <t>http://atlas.ihpan.edu.pl/indxr/app/appoz_kalisz_gr29/index.php#3;4625.7885;-6.2054800109863</t>
  </si>
  <si>
    <t>nob. Nicolai Tarchalsky</t>
  </si>
  <si>
    <t>0106000020C90E00000100000001030000000100000005000000D022DBF91E0EB2404891ED7C444C1AC0D022DBF91E0EB240801A2FDD299D19C0AAC64B37C90FB240801A2FDD299D19C0AAC64B37C90FB2404891ED7C444C1AC0D022DBF91E0EB2404891ED7C444C1AC0</t>
  </si>
  <si>
    <t>http://atlas.ihpan.edu.pl/indxr/app/appoz_kalisz_gr29/index.php#3;4622.9535;-6.4889800109863</t>
  </si>
  <si>
    <t>nob. Johannes [Tarchalsky]</t>
  </si>
  <si>
    <t>0106000020C90E00000100000001030000000100000005000000F753E3A5BB0EB240476666666BFD1BC0F753E3A5BB0EB240AFF753E3AA321BC05D8FC2F5A80FB240AFF753E3AA321BC05D8FC2F5A80FB240476666666BFD1BC0F753E3A5BB0EB240476666666BFD1BC0</t>
  </si>
  <si>
    <t>http://atlas.ihpan.edu.pl/indxr/app/appoz_kalisz_gr29/index.php#3;4623.1965;-6.8984800109863</t>
  </si>
  <si>
    <t>0106000020C90E000001000000010300000001000000050000006CE7FBA9B111B240360E2DB2A2061CC06CE7FBA9B111B240E0FFFFFF04171BC0283108AC9C12B240E0FFFFFF04171BC0283108AC9C12B240360E2DB2A2061CC06CE7FBA9B111B240360E2DB2A2061CC0</t>
  </si>
  <si>
    <t>http://atlas.ihpan.edu.pl/indxr/app/appoz_kalisz_gr29/index.php#3;4626.153;-6.8894800109863</t>
  </si>
  <si>
    <t>nob. Anna [- -] de Cowalewo</t>
  </si>
  <si>
    <t>0106000020C90E00000100000001030000000100000005000000E2A59BC42010B2405DE7FB29741E20C0E2A59BC42010B240F05739B4CD8D1FC008AC1C5AC410B240F05739B4CD8D1FC008AC1C5AC410B2405DE7FB29741E20C0E2A59BC42010B2405DE7FB29741E20C0</t>
  </si>
  <si>
    <t>http://atlas.ihpan.edu.pl/indxr/app/appoz_kalisz_gr29/index.php#3;4624.4475;-7.9739800109863</t>
  </si>
  <si>
    <t>0106000020C90E00000100000001030000000100000005000000550E2DB27D11B240E2D24DE2920320C0550E2DB27D11B2401CDF4F8D9C451FC05FBA490C8212B2401CDF4F8D9C451FC05FBA490C8212B240E2D24DE2920320C0550E2DB27D11B240E2D24DE2920320C0</t>
  </si>
  <si>
    <t>http://atlas.ihpan.edu.pl/indxr/app/appoz_kalisz_gr29/index.php#3;4625.9995;-7.9124800109863</t>
  </si>
  <si>
    <t>nob. Elizabeth de Cowalewo</t>
  </si>
  <si>
    <t>0106000020C90E00000100000001030000000100000005000000E4D022DBF912B2402E0AD723F36820C0E4D022DBF912B240165EBA4911D91FC054E3A59BC413B240165EBA4911D91FC054E3A59BC413B2402E0AD723F36820C0E4D022DBF912B2402E0AD723F36820C0</t>
  </si>
  <si>
    <t>http://atlas.ihpan.edu.pl/indxr/app/appoz_kalisz_gr29/index.php#3;4627.372;-8.0834800109863</t>
  </si>
  <si>
    <t>lab. Ade de eadem Cowalewo</t>
  </si>
  <si>
    <t>0106000020C90E00000100000001030000000100000005000000716891EDFC0FB24020DD2486030121C0716891EDFC0FB240ECA9F152D08D20C02B5C8FC21512B240ECA9F152D08D20C02B5C8FC21512B24020DD2486030121C0716891EDFC0FB24020DD2486030121C0</t>
  </si>
  <si>
    <t>http://atlas.ihpan.edu.pl/indxr/app/appoz_kalisz_gr29/index.php#3;4625.0365;-8.3894800109863</t>
  </si>
  <si>
    <t>gen. Johannes Cobylensky</t>
  </si>
  <si>
    <t>0106000020C90E0000010000000103000000010000000500000008D7A3701D0FB240460E2D32209B22C008D7A3701D0FB2404C8FC275AB0722C02EB29DEFE710B2404C8FC275AB0722C02EB29DEFE710B240460E2D32209B22C008D7A3701D0FB240460E2D32209B22C0</t>
  </si>
  <si>
    <t>http://atlas.ihpan.edu.pl/indxr/app/appoz_kalisz_gr29/index.php#3;4624.0105;-9.1589800109863</t>
  </si>
  <si>
    <t>gen. Johannes Leszyeczsky</t>
  </si>
  <si>
    <t>0106000020C90E00000100000001030000000100000005000000CCCCCCCC0C11B24068BE9F9AB18822C0CCCCCCCC0C11B2402CDF4F0D1A1A22C04E378941C012B2402CDF4F0D1A1A22C04E378941C012B24068BE9F9AB18822C0CCCCCCCC0C11B24068BE9F9AB18822C0</t>
  </si>
  <si>
    <t>http://atlas.ihpan.edu.pl/indxr/app/appoz_kalisz_gr29/index.php#3;4625.9005;-9.1589800109863</t>
  </si>
  <si>
    <t>nob. Nicolao Rola de Brathuschyno</t>
  </si>
  <si>
    <t>0106000020C90E000001000000010300000001000000050000005A8FC2F56811B240DE7C3FB5E06523C05A8FC2F56811B2409245B673800023C0A89BC420D013B2409245B673800023C0A89BC420D013B240DE7C3FB5E06523C05A8FC2F56811B240DE7C3FB5E06523C0</t>
  </si>
  <si>
    <t>http://atlas.ihpan.edu.pl/indxr/app/appoz_kalisz_gr29/index.php#3;4626.6115;-9.5999800109863</t>
  </si>
  <si>
    <t>Bratuszewska</t>
  </si>
  <si>
    <t>0106000020C90E00000100000001030000000100000005000000ED7C3F359E10B240E0A7C6CBB9F423C0ED7C3F359E10B2408CC42030F59323C0631058395411B2408CC42030F59323C0631058395411B240E0A7C6CBB9F423C0ED7C3F359E10B240E0A7C6CBB9F423C0</t>
  </si>
  <si>
    <t>http://atlas.ihpan.edu.pl/indxr/app/appoz_kalisz_gr29/index.php#3;4624.9735;-9.8834800109863</t>
  </si>
  <si>
    <t>Brathuszyno</t>
  </si>
  <si>
    <t>0106000020C90E00000100000001030000000100000005000000A3703D0A570FB24030FBA971553926C0A3703D0A570FB240FCC7763E22C625C0A9C64B376910B240FCC7763E22C625C0A9C64B376910B24030FBA971553926C0A3703D0A570FB24030FBA971553926C0</t>
  </si>
  <si>
    <t>http://atlas.ihpan.edu.pl/indxr/app/appoz_kalisz_gr29/index.php#3;4623.8755;-10.999480010986</t>
  </si>
  <si>
    <t>gen. Johanni de Brudzewo</t>
  </si>
  <si>
    <t>starosta brzeski</t>
  </si>
  <si>
    <t>0106000020C90E00000100000001030000000100000005000000A6C64B378911B2404053E3251E3026C0A6C64B378911B2400474939886C125C0CECCCCCC4C13B2400474939886C125C0CECCCCCC4C13B2404053E3251E3026C0A6C64B378911B2404053E3251E3026C0</t>
  </si>
  <si>
    <t>http://atlas.ihpan.edu.pl/indxr/app/appoz_kalisz_gr29/index.php#3;4626.418;-10.985980010986</t>
  </si>
  <si>
    <t>nob. Andreas Brunowsky</t>
  </si>
  <si>
    <t>0106000020C90E000001000000010300000001000000050000009CEFA7C6CB12B240CE15D94E7AFF26C09CEFA7C6CB12B24084DE4F0D1A9A26C090C2F5281C14B24082DE4F0D1A9A26C090C2F5281C14B240CE15D94E7AFF26C09CEFA7C6CB12B240CE15D94E7AFF26C0</t>
  </si>
  <si>
    <t>http://atlas.ihpan.edu.pl/indxr/app/appoz_kalisz_gr29/index.php#3;4627.453;-11.399980010986</t>
  </si>
  <si>
    <t>nob. Stanislaus [de Chlewo]</t>
  </si>
  <si>
    <t>heres de Chlewo</t>
  </si>
  <si>
    <t>0106000020C90E00000100000001030000000100000005000000345EBA490C1CB24065703D0AE15100C0345EBA490C1CB24036C876BEB376FCBFE6D022DB191DB24036C876BEB376FCBFE6D022DB191DB24065703D0AE15100C0345EBA490C1CB24065703D0AE15100C0</t>
  </si>
  <si>
    <t>http://atlas.ihpan.edu.pl/indxr/app/appoz_kalisz_gr29/index.php#3;4636.5745;-1.9094800109863</t>
  </si>
  <si>
    <t>nob. Petrus de Chlewo</t>
  </si>
  <si>
    <t>0106000020C90E00000100000001030000000100000005000000263108AC5C1DB2408520B072723F00C0263108AC5C1DB24028C64B379D9DFDBFA6703D0A171FB2406A263108C078FDBFA6703D0A171FB24064703D0AE15100C0263108AC5C1DB2408520B072723F00C0</t>
  </si>
  <si>
    <t>http://atlas.ihpan.edu.pl/indxr/app/appoz_kalisz_gr29/index.php#3;4638.23971428571;-1.9409800109863</t>
  </si>
  <si>
    <t>nob. Margaretha [de Woyslawycze]</t>
  </si>
  <si>
    <t>0106000020C90E0000010000000103000000010000000500000074931804761DB2407A490C02353504C074931804761DB240F0DC24068B4302C01E5A643B9F1EB240F0DC24068B4302C01E5A643B9F1EB2407A490C02353504C074931804761DB2407A490C02353504C0</t>
  </si>
  <si>
    <t>http://atlas.ihpan.edu.pl/indxr/app/appoz_kalisz_gr29/index.php#3;4638.0415;-2.4044800109863</t>
  </si>
  <si>
    <t>nob. Stanislai Puchala de Woyslawycze</t>
  </si>
  <si>
    <t>0106000020C90E00000100000001030000000100000005000000EDA7C64B9719B2402DE7FBA9FB8005C0EDA7C64B9719B24081CAA145C0A103C061BA490CA21CB24081CAA145C0A103C061BA490CA21CB2402DE7FBA9FB8005C0EDA7C64B9719B2402DE7FBA9FB8005C0</t>
  </si>
  <si>
    <t>http://atlas.ihpan.edu.pl/indxr/app/appoz_kalisz_gr29/index.php#3;4635.112;-2.5709800109863</t>
  </si>
  <si>
    <t>0106000020C90E0000010000000103000000010000000500000090ED7C3FF51DB240791E85EB5B6606C090ED7C3FF51DB2402991ED7C49E304C0806ABC74531FB2402991ED7C49E304C0806ABC74531FB240791E85EB5B6606C090ED7C3FF51DB240791E85EB5B6606C0</t>
  </si>
  <si>
    <t>http://atlas.ihpan.edu.pl/indxr/app/appoz_kalisz_gr29/index.php#3;4638.642;-2.7054800109863</t>
  </si>
  <si>
    <t>0106000020C90E00000100000001030000000100000005000000C420B072E819B2405A999999A34709C0C420B072E819B240EA5B8FC2FFD607C06A91ED7C1F1BB240EA5B8FC2FFD607C06A91ED7C1F1BB2405A999999A34709C0C420B072E819B2405A999999A34709C0</t>
  </si>
  <si>
    <t>http://atlas.ihpan.edu.pl/indxr/app/appoz_kalisz_gr29/index.php#3;4634.5155;-3.0699800109863</t>
  </si>
  <si>
    <t>nob. Michaeli de eadem Woyslawycze</t>
  </si>
  <si>
    <t>0106000020C90E00000100000001030000000100000005000000AC47E17A741CB2400260E5D02C090AC0AC47E17A741CB240F43233333D6108C0E8D022DB191FB240F43233333D6108C0E8D022DB191FB2400260E5D02C090AC0AC47E17A741CB2400260E5D02C090AC0</t>
  </si>
  <si>
    <t>http://atlas.ihpan.edu.pl/indxr/app/appoz_kalisz_gr29/index.php#3;4637.778;-3.1509800109863</t>
  </si>
  <si>
    <t>nob. Michael [de Woyslawycze]</t>
  </si>
  <si>
    <t>heres in Woyslawycze</t>
  </si>
  <si>
    <t>0106000020C90E0000010000000103000000010000000500000020B07268111CB240B678E926369F15C020B07268111CB2402E6210583ECB14C08C6CE7FBE91CB2402E6210583ECB14C08C6CE7FBE91CB240B678E926369F15C020B07268111CB240B678E926369F15C0</t>
  </si>
  <si>
    <t>http://atlas.ihpan.edu.pl/indxr/app/appoz_kalisz_gr29/index.php#3;4636.491;-5.3019800109863</t>
  </si>
  <si>
    <t>0106000020C90E0000010000000103000000010000000500000007AC1C5A841DB2402260E5D027F215C007AC1C5A841DB240EC012B871BF014C05B643BDFAF1EB240EC012B871BF014C05B643BDFAF1EB2402260E5D027F215C007AC1C5A841DB2402260E5D027F215C0</t>
  </si>
  <si>
    <t>http://atlas.ihpan.edu.pl/indxr/app/appoz_kalisz_gr29/index.php#3;4638.102;-5.3604800109863</t>
  </si>
  <si>
    <t>nob. Margarethe [de Woyslawycze]</t>
  </si>
  <si>
    <t>0106000020C90E00000100000001030000000100000005000000F3FDD478A91CB240F15739B4CD8D1AC0F3FDD478A91CB2409B490C02309E19C0FDA9F1D2AD1DB2409B490C02309E19C0FDA9F1D2AD1DB240F15739B4CD8D1AC0F3FDD478A91CB240F15739B4CD8D1AC0</t>
  </si>
  <si>
    <t>http://atlas.ihpan.edu.pl/indxr/app/appoz_kalisz_gr29/index.php#3;4637.1705;-6.5214800109863</t>
  </si>
  <si>
    <t>0106000020C90E000001000000010300000001000000050000002FDD2406411FB240A09F1A2FE2BB1AC02FDD2406411FB24018894160EAE719C0C1CAA145961FB24018894160EAE719C0C1CAA145961FB240A09F1A2FE2BB1AC02FDD2406411FB240A09F1A2FE2BB1AC0</t>
  </si>
  <si>
    <t>http://atlas.ihpan.edu.pl/indxr/app/appoz_kalisz_gr29/index.php#3;4639.4205;-6.5799800109863</t>
  </si>
  <si>
    <t>0106000020C90E0000010000000103000000010000000500000013AE47E15A1DB240B44D62105DD01BC013AE47E15A1DB240D0A7C64B3CA01AC097438B6C071FB240D0A7C64B3CA01AC097438B6C071FB240B44D62105DD01BC013AE47E15A1DB240B44D62105DD01BC0</t>
  </si>
  <si>
    <t>http://atlas.ihpan.edu.pl/indxr/app/appoz_kalisz_gr29/index.php#3;4638.192;-6.8049800109863</t>
  </si>
  <si>
    <t>nob. Albertus de Maiori Sobothka</t>
  </si>
  <si>
    <t>0106000020C90E000001000000010300000001000000050000006AE7FBA9311CB2404CE7FBA9F6691FC06AE7FBA9311CB24018894160EA671EC05C643BDFAF1EB24018894160EA671EC05C643BDFAF1EB2404CE7FBA9F6691FC06AE7FBA9311CB2404CE7FBA9F6691FC0</t>
  </si>
  <si>
    <t>http://atlas.ihpan.edu.pl/indxr/app/appoz_kalisz_gr29/index.php#3;4637.4405;-7.7274800109863</t>
  </si>
  <si>
    <t>0106000020C90E0000010000000103000000010000000500000020B07268111CB2400E5A64BB619B20C020B07268111CB240F22A87965B1A20C0663BDF4F6D1DB240F22A87965B1A20C0663BDF4F6D1DB2400E5A64BB619B20C020B07268111CB2400E5A64BB619B20C0</t>
  </si>
  <si>
    <t>http://atlas.ihpan.edu.pl/indxr/app/appoz_kalisz_gr29/index.php#3;4636.7475;-8.1774800109863</t>
  </si>
  <si>
    <t>Scrzebowa</t>
  </si>
  <si>
    <t>0106000020C90E00000100000001030000000100000005000000FFFFFFFFBF1EB240BBA1453676C920C0FFFFFFFFBF1EB24067BE9F9AB16820C0BD749318A41FB24067BE9F9AB16820C0BD749318A41FB240BBA1453676C920C0FFFFFFFFBF1EB240BBA1453676C920C0</t>
  </si>
  <si>
    <t>http://atlas.ihpan.edu.pl/indxr/app/appoz_kalisz_gr29/index.php#3;4639.1955;-8.2989800109863</t>
  </si>
  <si>
    <t>nob. Alberto [de Minori Sobothka]</t>
  </si>
  <si>
    <t>heres in Minori Sobothka</t>
  </si>
  <si>
    <t>0106000020C90E0000010000000103000000010000000500000022DBF97E0A1CB2404A643B5FD29821C022DBF97E0A1CB2401831082C9F2521C0986E1283C01CB2401631082C9F2521C0986E1283C01CB2404A643B5FD29821C022DBF97E0A1CB2404A643B5FD29821C0</t>
  </si>
  <si>
    <t>http://atlas.ihpan.edu.pl/indxr/app/appoz_kalisz_gr29/index.php#3;4636.3965;-8.6859800109863</t>
  </si>
  <si>
    <t>nob. Nicolao [de Minori Sobothka]</t>
  </si>
  <si>
    <t>0106000020C90E00000100000001030000000100000005000000726891EDFC1CB240A5F753E3919F21C0726891EDFC1CB240616CE7FB953521C0EC51B81EA51DB240616CE7FB953521C0EC51B81EA51DB240A5F753E3919F21C0726891EDFC1CB240A5F753E3919F21C0</t>
  </si>
  <si>
    <t>http://atlas.ihpan.edu.pl/indxr/app/appoz_kalisz_gr29/index.php#3;4637.3165;-8.7081599121093</t>
  </si>
  <si>
    <t>nob. David de Strzeszkowycze</t>
  </si>
  <si>
    <t>0106000020C90E0000010000000103000000010000000500000073931804D61BB240CE192FDD10CA26C073931804D61BB240B2EA51B80A4926C02D8716D9EE1DB240B2EA51B80A4926C02D8716D9EE1DB240CE192FDD10CA26C073931804D61BB240CE192FDD10CA26C0</t>
  </si>
  <si>
    <t>http://atlas.ihpan.edu.pl/indxr/app/appoz_kalisz_gr29/index.php#3;4636.8845;-11.268659912109</t>
  </si>
  <si>
    <t>0106000020C90E000001000000010300000001000000050000007E6ABC74B31BB240543008AC089E27C07E6ABC74B31BB240F8A045B6DF4127C0EC51B81E851CB240F8A045B6DF4127C0EC51B81E851CB240543008AC089E27C07E6ABC74B31BB240543008AC089E27C0</t>
  </si>
  <si>
    <t>http://atlas.ihpan.edu.pl/indxr/app/appoz_kalisz_gr29/index.php#3;4636.1105;-11.718659912109</t>
  </si>
  <si>
    <t>magn. Dobrochnam</t>
  </si>
  <si>
    <t>wojewodzina kaliska</t>
  </si>
  <si>
    <t>0106000020C90E000001000000010300000001000000050000003ADF4F8D571AB2404503560E193628C03ADF4F8D571AB2402BD478E912B527C046B6F3FD541BB2402BD478E912B527C046B6F3FD541BB2404503560E193628C03ADF4F8D571AB2404503560E193628C0</t>
  </si>
  <si>
    <t>http://atlas.ihpan.edu.pl/indxr/app/appoz_kalisz_gr29/index.php#3;4634.837;-11.979659912109</t>
  </si>
  <si>
    <t>gen. et nob. Johannes de Nyenyewo</t>
  </si>
  <si>
    <t>0106000020C90E0000010000000103000000010000000500000038B4C8769E25B24030CEF75393B500C038B4C8769E25B240C802560E8DD1FDBFC09F1A2F3D27B240C602560E8DD1FDBFC09F1A2F3D27B24030CEF75393B500C038B4C8769E25B24030CEF75393B500C0</t>
  </si>
  <si>
    <t>http://atlas.ihpan.edu.pl/indxr/app/appoz_kalisz_gr29/index.php#3;4646.429;-1.9761599121093</t>
  </si>
  <si>
    <t>gen. et nob. Philipus de Roszoszycza</t>
  </si>
  <si>
    <t>0106000020C90E00000100000001030000000100000005000000646666664627B240722EDD24B69000C0646666664627B24086A2703D6AF6FDBF260681954329B24084A2703D6AF6FDBF260681954329B240722EDD24B69000C0646666664627B240722EDD24B69000C0</t>
  </si>
  <si>
    <t>http://atlas.ihpan.edu.pl/indxr/app/appoz_kalisz_gr29/index.php#3;4648.2695;-1.9716599121093</t>
  </si>
  <si>
    <t>gen. et. nob. [Ph]ilippus Zacharzewsky</t>
  </si>
  <si>
    <t>0106000020C90E00000100000001030000000100000005000000CEF753E3A523B240EA170456BE3C04C024068195A323B240652CB29D9FB701C000D578E94625B24095DE4F8D477E00C0ACF1D24D4225B240C5BB7493C81302C0CEF753E3A523B240EA170456BE3C04C0</t>
  </si>
  <si>
    <t>http://atlas.ihpan.edu.pl/indxr/app/appoz_kalisz_gr29/index.php#3;4644.3920058451;-2.27432674113999</t>
  </si>
  <si>
    <t>nob. Johanni [Myewsky]</t>
  </si>
  <si>
    <t>0106000020C90E00000100000001030000000100000005000000F1D24D62D028B2406ED8CEF703F303C0F1D24D62D028B240041C5A64EBEE01C06BBC74937829B240021C5A64EBEE01C06BBC74937829B2406ED8CEF703F303C0F1D24D62D028B2406ED8CEF703F303C0</t>
  </si>
  <si>
    <t>http://atlas.ihpan.edu.pl/indxr/app/appoz_kalisz_gr29/index.php#3;4649.1425;-2.3676599121093</t>
  </si>
  <si>
    <t>gen. Barthossio de Gywanovycze</t>
  </si>
  <si>
    <t>podkomorzy sieradzki</t>
  </si>
  <si>
    <t>0106000020C90E0000010000000103000000010000000500000094438B6C8725B2405B550E2D62AD05C094438B6C8725B2400BC876BE4F2A04C0D878E9261128B2400BC876BE4F2A04C0D878E9261128B2405B550E2D62AD05C094438B6C8725B2405B550E2D62AD05C0</t>
  </si>
  <si>
    <t>http://atlas.ihpan.edu.pl/indxr/app/appoz_kalisz_gr29/index.php#3;4646.798;-2.6151599121093</t>
  </si>
  <si>
    <t>0106000020C90E00000100000001030000000100000005000000E07A14AEA725B240985FE5D0D2EA08C0E07A14AEA725B240CC921804061E07C0E8FBA9F1B226B240CC921804061E07C0E8FBA9F1B226B240985FE5D0D2EA08C0E07A14AEA725B240985FE5D0D2EA08C0</t>
  </si>
  <si>
    <t>http://atlas.ihpan.edu.pl/indxr/app/appoz_kalisz_gr29/index.php#3;4646.177;-3.0021599121093</t>
  </si>
  <si>
    <t>Bodzathky</t>
  </si>
  <si>
    <t>0106000020C90E0000010000000103000000010000000500000084EB51B8DE26B240F4EEA7C6FB4609C084EB51B8DE26B240CC921804061E07C08816D9CEF727B240CC921804061E07C08816D9CEF727B240F4EEA7C6FB4609C084EB51B8DE26B240F4EEA7C6FB4609C0</t>
  </si>
  <si>
    <t>http://atlas.ihpan.edu.pl/indxr/app/appoz_kalisz_gr29/index.php#3;4647.419;-3.0246599121093</t>
  </si>
  <si>
    <t>gen. Barthossius de Gyvanovycze</t>
  </si>
  <si>
    <t>0106000020C90E000001000000010300000001000000050000001083C0CAE125B24016BC7493F0CB17C01083C0CAE125B240D00581951BD316C0B047E17A5428B240D00581951BD316C0B047E17A5428B24016BC7493F0CB17C01083C0CAE125B24016BC7493F0CB17C0</t>
  </si>
  <si>
    <t>http://atlas.ihpan.edu.pl/indxr/app/appoz_kalisz_gr29/index.php#3;4647.106;-5.8276599121093</t>
  </si>
  <si>
    <t>gen. et nob. Johannem de Nyenyevo</t>
  </si>
  <si>
    <t>0106000020C90E000001000000010300000001000000050000004A3789410024B2407020B07240D919C04A3789410024B240EA09D7A3480519C00E022B87F625B240E809D7A3480519C00E022B87F625B2407020B07240D919C04A3789410024B2407020B07240D919C0</t>
  </si>
  <si>
    <t>http://atlas.ihpan.edu.pl/indxr/app/appoz_kalisz_gr29/index.php#3;4644.982;-6.3586599121093</t>
  </si>
  <si>
    <t>gen. et nob. Philippum de Roszoszycza</t>
  </si>
  <si>
    <t>0106000020C90E0000010000000103000000010000000500000008D7A370FD25B2401491ED7C177D19C008D7A370FD25B2405C726891C5C418C06A91ED7C1F28B2405C726891C5C418C06A91ED7C1F28B2401491ED7C177D19C008D7A370FD25B2401491ED7C177D19C0</t>
  </si>
  <si>
    <t>http://atlas.ihpan.edu.pl/indxr/app/appoz_kalisz_gr29/index.php#3;4647.0565;-6.2821599121093</t>
  </si>
  <si>
    <t>gen. et nob. Philippum de Szachorzevo</t>
  </si>
  <si>
    <t>0106000020C90E000001000000010300000001000000050000001183C0CA2128B240D8B19DEF7F0E19C01183C0CA2128B24000E3A59B9C6818C04B0C022BA729B24000E3A59B9C6818C04B0C022BA729B240D8B19DEF7F0E19C01183C0CA2128B240D8B19DEF7F0E19C0</t>
  </si>
  <si>
    <t>http://atlas.ihpan.edu.pl/indxr/app/appoz_kalisz_gr29/index.php#3;4648.8925;-6.1831599121093</t>
  </si>
  <si>
    <t>nob. Johannem Myculsky</t>
  </si>
  <si>
    <t>0106000020C90E00000100000001030000000100000005000000EC7C3F353E25B24018E7FBA9C99A1AC0EC7C3F353E25B24092D022DBD1C619C0C84B3789E126B24090D022DBD1C619C0C84B3789E126B24018E7FBA9C99A1AC0EC7C3F353E25B24018E7FBA9C99A1AC0</t>
  </si>
  <si>
    <t>http://atlas.ihpan.edu.pl/indxr/app/appoz_kalisz_gr29/index.php#3;4646.062;-6.5476599121093</t>
  </si>
  <si>
    <t>Slawa olim Kavyanovą</t>
  </si>
  <si>
    <t>0106000020C90E00000100000001030000000100000005000000E07A14AE8728B240E2884160BD581EC0E07A14AE8728B240CEDAF97E42441DC0D678E926D129B240CEDAF97E42441DC0D678E926D129B240E2884160BD581EC0E07A14AE8728B240E2884160BD581EC0</t>
  </si>
  <si>
    <t>http://atlas.ihpan.edu.pl/indxr/app/appoz_kalisz_gr29/index.php#3;4649.1735;-7.4516599121093</t>
  </si>
  <si>
    <t>Jacob</t>
  </si>
  <si>
    <t>syn Sławy</t>
  </si>
  <si>
    <t>0106000020C90E00000100000001030000000100000005000000E07A14AE2725B240D07E6ABC601720C0E07A14AE2725B240283F355E92511FC0105839B4A825B240283F355E92511FC0105839B4A825B240D07E6ABC601720C0E07A14AE2725B240D07E6ABC601720C0</t>
  </si>
  <si>
    <t>http://atlas.ihpan.edu.pl/indxr/app/appoz_kalisz_gr29/index.php#3;4645.407;-7.9376599121093</t>
  </si>
  <si>
    <t>nob. Hedvigi de Karnyno</t>
  </si>
  <si>
    <t>0106000020C90E0000010000000103000000010000000500000084EB51B87E27B24018E7FBA9C95A1FC084EB51B87E27B24092D022DBD1861EC00CD7A3701D29B24090D022DBD1861EC00CD7A3701D29B24018E7FBA9C95A1FC084EB51B87E27B24018E7FBA9C95A1FC0</t>
  </si>
  <si>
    <t>http://atlas.ihpan.edu.pl/indxr/app/appoz_kalisz_gr29/index.php#3;4648.305;-7.7351599121093</t>
  </si>
  <si>
    <t>nob. Johannes de Rabczyno</t>
  </si>
  <si>
    <t>0106000020C90E000001000000010300000001000000050000008C976E124326B2405E16D9CEE35720C08C976E124326B2407476BE9FF2B61FC0B49DEFA70628B2407476BE9FF2B61FC0B49DEFA70628B2405E16D9CEE35720C08C976E124326B2405E16D9CEE35720C0</t>
  </si>
  <si>
    <t>http://atlas.ihpan.edu.pl/indxr/app/appoz_kalisz_gr29/index.php#3;4647.144;-8.0501599121093</t>
  </si>
  <si>
    <t>nob. Nicolaus de Modla</t>
  </si>
  <si>
    <t>0106000020C90E000001000000010300000001000000050000009F1A2FDDE424B240328FC2F5142022C09F1A2FDDE424B240005C8FC2E1AC21C09DC420B01226B240FE5B8FC2E1AC21C09DC420B01226B240328FC2F5142022C09F1A2FDDE424B240328FC2F5142022C0</t>
  </si>
  <si>
    <t>http://atlas.ihpan.edu.pl/indxr/app/appoz_kalisz_gr29/index.php#3;4645.4835;-8.9501599121093</t>
  </si>
  <si>
    <t>0106000020C90E000001000000010300000001000000050000001C5A643B9F26B240B77A14AE336522C01C5A643B9F26B240ADA3703DF6DA21C09EEFA7C62B27B240ADA3703DF6DA21C09EEFA7C62B27B240B77A14AE336522C01C5A643B9F26B240B77A14AE336522C0</t>
  </si>
  <si>
    <t>http://atlas.ihpan.edu.pl/indxr/app/appoz_kalisz_gr29/index.php#3;4646.8965;-9.0626599121093</t>
  </si>
  <si>
    <t>nob. Stanislao de Vylkxycze</t>
  </si>
  <si>
    <t>0106000020C90E00000100000001030000000100000005000000F653E3A5FB25B240EAAD47E166D822C0F653E3A5FB25B240B87A14AE336522C02C8716D98E27B240B67A14AE336522C02C8716D98E27B240EAAD47E166D822C0F653E3A5FB25B240EAAD47E166D822C0</t>
  </si>
  <si>
    <t>http://atlas.ihpan.edu.pl/indxr/app/appoz_kalisz_gr29/index.php#3;4646.7705;-9.3101599121093</t>
  </si>
  <si>
    <t>nob. Johannem Mycul[sky]</t>
  </si>
  <si>
    <t>0106000020C90E00000100000001030000000100000005000000884160E5D033B240F2896CE75BC9FBBF884160E5D033B24058F0D24DC22FF8BF92ED7C3FD534B240A529871639EEFBBF3E0AD7A3D034B240B80F583964D800C0884160E5D033B240F2896CE75BC9FBBF</t>
  </si>
  <si>
    <t>http://atlas.ihpan.edu.pl/indxr/app/appoz_kalisz_gr29/index.php#3;4660.35995794202;-1.78652679655193</t>
  </si>
  <si>
    <t>0106000020C90E000001000000010300000001000000050000007A14AE47C131B240A0A6C64B97A8FDBF7A14AE47C131B240466D128320EAF9BFDCF97E6ABC32B240704A3789A17FFBBFDCF97E6ABC32B240DA8516D92E17FEBF7A14AE47C131B240A0A6C64B97A8FDBF</t>
  </si>
  <si>
    <t>http://atlas.ihpan.edu.pl/indxr/app/appoz_kalisz_gr29/index.php#3;4658.21577272727;-1.76625082120021</t>
  </si>
  <si>
    <t>0106000020C90E0000010000000103000000010000000500000024068195E332B2400EE4D0223B19FFBF24068195E332B24070C9A1451613FCBFDCF97E6ADC33B2406EC9A1451613FCBFDCF97E6ADC33B2400EE4D0223B19FFBF24068195E332B2400EE4D0223B19FFBF</t>
  </si>
  <si>
    <t>http://atlas.ihpan.edu.pl/indxr/app/appoz_kalisz_gr29/index.php#3;4659.375;-1.8491599121093</t>
  </si>
  <si>
    <t>gen. B[artholomeum] (?) Grusczynsky</t>
  </si>
  <si>
    <t>0106000020C90E00000100000001030000000100000005000000480C022B8733B2409EE07A145E5709C0480C022B8733B24014749318B46507C040355EBAC934B24014749318B46507C040355EBAC934B2409EE07A145E5709C0480C022B8733B2409EE07A145E5709C0</t>
  </si>
  <si>
    <t>http://atlas.ihpan.edu.pl/indxr/app/appoz_kalisz_gr29/index.php#3;4660.158;-3.0461599121093</t>
  </si>
  <si>
    <t>Szambczevo</t>
  </si>
  <si>
    <t>0106000020C90E00000100000001030000000100000005000000EFA7C64B5731B240F4EEA7C6FB460AC0EFA7C64B5731B24084B19DEF57D608C0FFD478E94632B24084B19DEF57D608C0FFD478E94632B240F4EEA7C6FB460AC0EFA7C64B5731B240F4EEA7C6FB460AC0</t>
  </si>
  <si>
    <t>http://atlas.ihpan.edu.pl/indxr/app/appoz_kalisz_gr29/index.php#3;4657.809;-3.1946599121093</t>
  </si>
  <si>
    <t>gen. Nicolaus</t>
  </si>
  <si>
    <t>0106000020C90E00000100000001030000000100000005000000B81E85EB1132B240DCEA51B8CE940CC0B81E85EB1132B240D43E355E6A590AC034333333B332B240D43E355E6A590AC034333333B332B240DCEA51B8CE940CC0B81E85EB1132B240DCEA51B8CE940CC0</t>
  </si>
  <si>
    <t>http://atlas.ihpan.edu.pl/indxr/app/appoz_kalisz_gr29/index.php#3;4658.385;-3.4331599121093</t>
  </si>
  <si>
    <t>nob. Dorothea de Coludovo</t>
  </si>
  <si>
    <t>0106000020C90E00000100000001030000000100000005000000BA749318E430B2400439B4C84EC610C0BA749318E430B2403AA59BC4D0BF0FC0283108ACDC32B2403AA59BC4D0BF0FC0283108ACDC32B2400439B4C84EC610C0BA749318E430B2400439B4C84EC610C0</t>
  </si>
  <si>
    <t>http://atlas.ihpan.edu.pl/indxr/app/appoz_kalisz_gr29/index.php#3;4657.8765;-4.0811599121093</t>
  </si>
  <si>
    <t>nob. Miroslaus de ibidem [Coludowo]</t>
  </si>
  <si>
    <t>0106000020C90E00000100000001030000000100000005000000633BDF4FCD2FB2400E1058398C5011C0633BDF4FCD2FB24056F1D24D3A9810C0ED51B81E6531B24056F1D24D3A9810C0ED51B81E6531B2400E1058398C5011C0633BDF4FCD2FB2400E1058398C5011C0</t>
  </si>
  <si>
    <t>http://atlas.ihpan.edu.pl/indxr/app/appoz_kalisz_gr29/index.php#3;4656.5985;-4.2386599121093</t>
  </si>
  <si>
    <t>nob. Johannem de C...</t>
  </si>
  <si>
    <t>0106000020C90E0000010000000103000000010000000500000096C876D7922FB24020CAA1C5EDA51AC096C876D7922FB240AA0B02ABBEC819C0DA285CA8F530B240AA0B02ABBEC819C0DA285CA8F530B24020CAA1C5EDA51AC096C876D7922FB24020CAA1C5EDA51AC0</t>
  </si>
  <si>
    <t>http://atlas.ihpan.edu.pl/indxr/app/appoz_kalisz_gr29/index.php#3;4656.2666002197;-6.5540398406981</t>
  </si>
  <si>
    <t>0106000020C90E00000100000001030000000100000005000000E880955C3E32B240EA6BE77BE1231BC0E880955C3E32B240C66566E69D181AC05893181D0933B240C66566E69D181AC05893181D0933B240EA6BE77BE1231BC0E880955C3E32B240EA6BE77BE1231BC0</t>
  </si>
  <si>
    <t>http://atlas.ihpan.edu.pl/indxr/app/appoz_kalisz_gr29/index.php#3;4658.6396002197;-6.6545398406981</t>
  </si>
  <si>
    <t>nob. Johannes de Wylathowo</t>
  </si>
  <si>
    <t>0106000020C90E00000100000001030000000100000005000000EAAB1C73773DB240FF335EBAB87004C0EAAB1C73773DB2409577E926A06C02C0B0A145CF663FB2409577E926A06C02C0B0A145CF663FB240FF335EBAB87004C0EAAB1C73773DB240FF335EBAB87004C0</t>
  </si>
  <si>
    <t>http://atlas.ihpan.edu.pl/indxr/app/appoz_kalisz_gr29/index.php#3;4670.4341002197;-2.4290398406981</t>
  </si>
  <si>
    <t>0106000020C90E0000010000000103000000010000000500000073ED7C58C83CB240707168915CE105C073ED7C58C83CB24082F4285CFE2604C06B16D9E70A3EB24082F4285CFE2604C06B16D9E70A3EB240707168915CE105C073ED7C58C83CB240707168915CE105C0</t>
  </si>
  <si>
    <t>http://atlas.ihpan.edu.pl/indxr/app/appoz_kalisz_gr29/index.php#3;4669.4126002197;-2.6270398406981</t>
  </si>
  <si>
    <t>0106000020C90E00000100000001030000000100000005000000CE51B8375839B240CC002B87853D06C0CE51B8375839B2405AC320B0E1CC04C044E5D03B0E3AB2405AC320B0E1CC04C044E5D03B0E3AB240CC002B87853D06C0CE51B8375839B240CC002B87853D06C0</t>
  </si>
  <si>
    <t>http://atlas.ihpan.edu.pl/indxr/app/appoz_kalisz_gr29/index.php#3;4665.7001002197;-2.6900398406981</t>
  </si>
  <si>
    <t>0106000020C90E00000100000001030000000100000005000000E0D478023A3AB240E72F08AC8BBE06C0E0D478023A3AB240F9B2C8762D0405C06E4160FEC33BB240F9B2C8762D0405C06E4160FEC33BB240E72F08AC8BBE06C0E0D478023A3AB240E72F08AC8BBE06C0</t>
  </si>
  <si>
    <t>http://atlas.ihpan.edu.pl/indxr/app/appoz_kalisz_gr29/index.php#3;4666.9961002197;-2.7350398406981</t>
  </si>
  <si>
    <t>0106000020C90E00000100000001030000000100000005000000E2FFFF18733CB240CE2BB29D5E0C09C0E2FFFF18733CB2407E9E1A2F4C8907C0F8AD47FA4D3DB2407E9E1A2F4C8907C0F8AD47FA4D3DB240CE2BB29D5E0C09C0E2FFFF18733CB240CE2BB29D5E0C09C0</t>
  </si>
  <si>
    <t>http://atlas.ihpan.edu.pl/indxr/app/appoz_kalisz_gr29/index.php#3;4668.8771002197;-3.0365398406981</t>
  </si>
  <si>
    <t>0106000020C90E00000100000001030000000100000005000000E880955C7E3DB2406C1B5A64AA4309C0E880955C7E3DB2405EEEA7C6BA9B07C05893181D493EB2405EEEA7C6BA9B07C05893181D493EB2406C1B5A64AA4309C0E880955C7E3DB2406C1B5A64AA4309C0</t>
  </si>
  <si>
    <t>http://atlas.ihpan.edu.pl/indxr/app/appoz_kalisz_gr29/index.php#3;4669.8896002197;-3.0545398406981</t>
  </si>
  <si>
    <t>gen. Petri Lagyewnyczsky</t>
  </si>
  <si>
    <t>0106000020C90E0000010000000103000000010000000500000070C2F5418F3AB24080C9A14525580AC070C2F5418F3AB240729CEFA735B008C050E7FBC2243CB240729CEFA735B008C050E7FBC2243CB24080C9A14525580AC070C2F5418F3AB24080C9A14525580AC0</t>
  </si>
  <si>
    <t>http://atlas.ihpan.edu.pl/indxr/app/appoz_kalisz_gr29/index.php#3;4667.3516002197;-3.1895398406981</t>
  </si>
  <si>
    <t>nob. Mathie Jaraczewsky</t>
  </si>
  <si>
    <t>0106000020C90E000001000000010300000001000000050000009A1E8504653DB240B6275C8F315A0BC09A1E8504653DB24044EA51B88DE909C02E0C0244DA3EB24044EA51B88DE909C02E0C0244DA3EB240B6275C8F315A0BC09A1E8504653DB240B6275C8F315A0BC0</t>
  </si>
  <si>
    <t>http://atlas.ihpan.edu.pl/indxr/app/appoz_kalisz_gr29/index.php#3;4670.1236002197;-3.3290398406981</t>
  </si>
  <si>
    <t>nob. Grzmyslaus Dobrzyczsky</t>
  </si>
  <si>
    <t>0106000020C90E000001000000010300000001000000050000004A91ED95723EB240B1D14D627FBC0EC04A91ED95723EB240A3A49BC48F140DC0C47A14C71A3FB240A3A49BC48F140DC0C47A14C71A3FB240B1D14D627FBC0EC04A91ED95723EB240B1D14D627FBC0EC0</t>
  </si>
  <si>
    <t>http://atlas.ihpan.edu.pl/indxr/app/appoz_kalisz_gr29/index.php#3;4670.7761002197;-3.7385398406981</t>
  </si>
  <si>
    <t>nob. Grzmyslaus</t>
  </si>
  <si>
    <t>Dobrzycki</t>
  </si>
  <si>
    <t>0106000020C90E0000010000000103000000010000000500000036E3A5B4573BB240B4E2A51BFCD212C036E3A5B4573BB240FCC32030AA1A12C0ECAB1C73573CB240FCC32030AA1A12C0ECAB1C73573CB240B4E2A51BFCD212C036E3A5B4573BB240B4E2A51BFCD212C0</t>
  </si>
  <si>
    <t>http://atlas.ihpan.edu.pl/indxr/app/appoz_kalisz_gr29/index.php#3;4667.8421002197;-4.6160398406981</t>
  </si>
  <si>
    <t>nob. Johanne [de Dobrzycza]</t>
  </si>
  <si>
    <t>heres de Dobrzycza</t>
  </si>
  <si>
    <t>0106000020C90E000001000000010300000001000000050000002AE17A2DC13DB240DF69BCF4CA4A13C02AE17A2DC13DB240895B8F422D5B12C05ABE9F33423EB240895B8F422D5B12C05ABE9F33423EB240DF69BCF4CA4A13C02AE17A2DC13DB240DF69BCF4CA4A13C0</t>
  </si>
  <si>
    <t>http://atlas.ihpan.edu.pl/indxr/app/appoz_kalisz_gr29/index.php#3;4670.0066002197;-4.7060398406981</t>
  </si>
  <si>
    <t>nob. Nicolao de Dobrzycza</t>
  </si>
  <si>
    <t>0106000020C90E00000100000001030000000100000005000000A09F1A48703EB240CF118340025413C0A09F1A48703EB24047FBA9710A8012C0C6A59BDD133FB24047FBA9710A8012C0C6A59BDD133FB240CF118340025413C0A09F1A48703EB240CF118340025413C0</t>
  </si>
  <si>
    <t>http://atlas.ihpan.edu.pl/indxr/app/appoz_kalisz_gr29/index.php#3;4670.7581002197;-4.7285398406981</t>
  </si>
  <si>
    <t>dom. Soboczsky</t>
  </si>
  <si>
    <t>0106000020C90E00000100000001030000000100000005000000ADA145CF063CB24050A7C6CB6EBB14C0ADA145CF063CB2400AF1D2CD99C213C075ED7C58C83CB2400AF1D2CD99C213C075ED7C58C83CB24050A7C6CB6EBB14C0ADA145CF063CB24050A7C6CB6EBB14C0</t>
  </si>
  <si>
    <t>http://atlas.ihpan.edu.pl/indxr/app/appoz_kalisz_gr29/index.php#3;4668.4046002197;-5.0615398406981</t>
  </si>
  <si>
    <t>0106000020C90E00000100000001030000000100000005000000E6550E46A53EB240ED966E92BAF214C0E6550E46A53EB24045D0225B313114C074ED7C58083FB24045D0225B313114C074ED7C58083FB240ED966E92BAF214C0E6550E46A53EB240ED966E92BAF214C0</t>
  </si>
  <si>
    <t>http://atlas.ihpan.edu.pl/indxr/app/appoz_kalisz_gr29/index.php#3;4670.8391002197;-5.1425398406981</t>
  </si>
  <si>
    <t>0106000020C90E00000100000001030000000100000005000000F8D8CE10E739B2408B861659062A15C0F8D8CE10E739B2403578E9A6683A14C07E9999B28C3BB2403578E9A6683A14C07E9999B28C3BB2408B861659062A15C0F8D8CE10E739B2408B861659062A15C0</t>
  </si>
  <si>
    <t>http://atlas.ihpan.edu.pl/indxr/app/appoz_kalisz_gr29/index.php#3;4666.7261002197;-5.1740398406981</t>
  </si>
  <si>
    <t>0106000020C90E000001000000010300000001000000050000000185EB6A4B3EB24054FDD4F820D915C00185EB6A4B3EB240AC3689C1971715C0195EBA621F3FB240AC3689C1971715C0195EBA621F3FB24054FDD4F820D915C00185EB6A4B3EB24054FDD4F820D915C0</t>
  </si>
  <si>
    <t>http://atlas.ihpan.edu.pl/indxr/app/appoz_kalisz_gr29/index.php#3;4670.7086002197;-5.3675398406981</t>
  </si>
  <si>
    <t>0106000020C90E000001000000010300000001000000050000001F0AD7BC833AB240B08C97EE493516C01F0AD7BC833AB2407A2EDDA43D3315C0B1CCCCE5FF3BB2407A2EDDA43D3315C0B1CCCCE5FF3BB240B08C97EE493516C01F0AD7BC833AB240B08C97EE493516C0</t>
  </si>
  <si>
    <t>http://atlas.ihpan.edu.pl/indxr/app/appoz_kalisz_gr29/index.php#3;4667.2571002197;-5.4260398406981</t>
  </si>
  <si>
    <t>magn. Dobrochna de Lanzenycze</t>
  </si>
  <si>
    <t>0106000020C90E00000100000001030000000100000005000000F4285C8FE251B2404CA145B647E10AC0F4285C8FE251B24060240681E92609C056E3A59B0454B2405E240681E92609C056E3A59B0454B2404CA145B647E10AC0F4285C8FE251B2404CA145B647E10AC0</t>
  </si>
  <si>
    <t>http://atlas.ihpan.edu.pl/indxr/app/appoz_kalisz_gr29/index.php#3;4690.9515;-3.2520000610351</t>
  </si>
  <si>
    <t>0106000020C90E000001000000010300000001000000050000007C3F355E5A52B240822A87162DB20EC07C3F355E5A52B24096AD47E1CEF70CC08E976E124353B24096AD47E1CEF70CC08E976E124353B240822A87162DB20EC07C3F355E5A52B240822A87162DB20EC0</t>
  </si>
  <si>
    <t>http://atlas.ihpan.edu.pl/indxr/app/appoz_kalisz_gr29/index.php#3;4690.8075;-3.7290000610351</t>
  </si>
  <si>
    <t>dom. David</t>
  </si>
  <si>
    <t>de Strzeszkovycze</t>
  </si>
  <si>
    <t>0106000020C90E000001000000010300000001000000050000004C378941C050B2400D6CE7FBFDD40DC04C378941C050B240C35FE5D076BE0BC0C620B0726851B240C35FE5D076BE0BC0C620B0726851B2400D6CE7FBFDD40DC04C378941C050B2400D6CE7FBFDD40DC0</t>
  </si>
  <si>
    <t>http://atlas.ihpan.edu.pl/indxr/app/appoz_kalisz_gr29/index.php#3;4689.0795;-3.5985000610351</t>
  </si>
  <si>
    <t>praedio [Czarthky]</t>
  </si>
  <si>
    <t>0106000020C90E00000100000001030000000100000005000000CAA145B6B354B240E83008ACC64B16C0CAA145B6B354B2409222DBF9285C15C0A4703D0A3755B2409222DBF9285C15C0A4703D0A3755B240E83008ACC64B16C0CAA145B6B354B240E83008ACC64B16C0</t>
  </si>
  <si>
    <t>http://atlas.ihpan.edu.pl/indxr/app/appoz_kalisz_gr29/index.php#3;4692.9585;-5.4570000610351</t>
  </si>
  <si>
    <t>curia Czarthky</t>
  </si>
  <si>
    <t>0106000020C90E00000100000001030000000100000005000000FCD478E9864FB24076C876BE498C16C0FCD478E9864FB240FE09D7A31AAF15C03AB4C876FE50B240FE09D7A31AAF15C03AB4C876FE50B24076C876BE498C16C0FCD478E9864FB24076C876BE498C16C0</t>
  </si>
  <si>
    <t>http://atlas.ihpan.edu.pl/indxr/app/appoz_kalisz_gr29/index.php#3;4688.2605;-5.5290000610351</t>
  </si>
  <si>
    <t>nob. Byenyassio [de Chorzevo]</t>
  </si>
  <si>
    <t>0106000020C90E000001000000010300000001000000050000009DEFA7C6CB50B2406C1C5A64E5501DC09DEFA7C6CB50B2404816D9CEA1451CC053B81E85CB51B2404816D9CEA1451CC053B81E85CB51B2406C1C5A64E5501DC09DEFA7C6CB50B2406C1C5A64E5501DC0</t>
  </si>
  <si>
    <t>http://atlas.ihpan.edu.pl/indxr/app/appoz_kalisz_gr29/index.php#3;4689.2955;-7.1985000610351</t>
  </si>
  <si>
    <t>0106000020C90E000001000000010300000001000000050000009CC420B0F251B2402ABC7493C2751DC09CC420B0F251B240F65DBA49B6731CC0723D0AD78352B240F65DBA49B6731CC0723D0AD78352B2402ABC7493C2751DC09CC420B0F251B2402ABC7493C2751DC0</t>
  </si>
  <si>
    <t>http://atlas.ihpan.edu.pl/indxr/app/appoz_kalisz_gr29/index.php#3;4690.2315;-7.2390000610351</t>
  </si>
  <si>
    <t>Chorzevo</t>
  </si>
  <si>
    <t>0106000020C90E0000010000000103000000010000000500000095438B6CE754B240CB99999943CB1DC095438B6CE754B240C7438B6C91AD1CC0B39DEFA7A655B240C7438B6C91AD1CC0B39DEFA7A655B240CB99999943CB1DC095438B6CE754B240CB99999943CB1DC0</t>
  </si>
  <si>
    <t>http://atlas.ihpan.edu.pl/indxr/app/appoz_kalisz_gr29/index.php#3;4693.2775;-7.3090000610352</t>
  </si>
  <si>
    <t>nob. Mathias Scrzypyensky dictus Rigasz</t>
  </si>
  <si>
    <t>0106000020C90E000001000000010300000001000000050000000D2DB29D6F54B24000F853E34FCD1EC00D2DB29D6F54B240AAE92631B2DD1DC0B39DEFA7A655B240AAE92631B2DD1DC0B39DEFA7A655B24000F853E34FCD1EC00D2DB29D6F54B24000F853E34FCD1EC0</t>
  </si>
  <si>
    <t>http://atlas.ihpan.edu.pl/indxr/app/appoz_kalisz_gr29/index.php#3;4693.0435;-7.5835000610352</t>
  </si>
  <si>
    <t>Skrzypieńska</t>
  </si>
  <si>
    <t>0106000020C90E00000100000001030000000100000005000000643BDF4F4D53B240A8BE9F1AD98E1FC0643BDF4F4D53B2407260E5D0CC8C1EC094180456CE53B2407260E5D0CC8C1EC094180456CE53B240A8BE9F1AD98E1FC0643BDF4F4D53B240A8BE9F1AD98E1FC0</t>
  </si>
  <si>
    <t>http://atlas.ihpan.edu.pl/indxr/app/appoz_kalisz_gr29/index.php#3;4691.554;-7.7635000610352</t>
  </si>
  <si>
    <t>0106000020C90E00000100000001030000000100000005000000E4D022DBD953B240665EBA49B6B31FC0E4D022DBD953B24000F853E34FCD1EC092ED7C3FF554B24000F853E34FCD1EC092ED7C3FF554B240665EBA49B6B31FC0E4D022DBD953B240665EBA49B6B31FC0</t>
  </si>
  <si>
    <t>http://atlas.ihpan.edu.pl/indxr/app/appoz_kalisz_gr29/index.php#3;4692.4045;-7.8130000610352</t>
  </si>
  <si>
    <t>nob. Hedvy[gim]</t>
  </si>
  <si>
    <t>0106000020C90E0000010000000103000000010000000500000082C0CAA12555B240675EBA49B6B31FC082C0CAA12555B240DF47E17ABEDF1EC0560E2DB2BD55B240DF47E17ABEDF1EC0560E2DB2BD55B240675EBA49B6B31FC082C0CAA12555B240675EBA49B6B31FC0</t>
  </si>
  <si>
    <t>http://atlas.ihpan.edu.pl/indxr/app/appoz_kalisz_gr29/index.php#3;4693.444;-7.8220000610352</t>
  </si>
  <si>
    <t>nob. Nicolaus de Glowczyno et Gloszky</t>
  </si>
  <si>
    <t>0106000020C90E00000100000001030000000100000005000000D04D6210585DB24018FC53E34D62F8BFD04D6210585DB240508595433333F3BF42355EBA6960B240508595433333F3BF42355EBA6960B24018FC53E34D62F8BFD04D6210585DB24018FC53E34D62F8BF</t>
  </si>
  <si>
    <t>http://atlas.ihpan.edu.pl/indxr/app/appoz_kalisz_gr29/index.php#3;4702.8785;-1.3620000610354</t>
  </si>
  <si>
    <t>nob. Katherine de Rzekthy</t>
  </si>
  <si>
    <t>heres de Rzekthy</t>
  </si>
  <si>
    <t>0106000020C90E00000100000001030000000100000005000000FCD478E9A65BB2409210022B2FDDFEBFFCD478E9A65BB240FA7668919543FBBF1C2FDD24865DB240FA7668919543FBBF1C2FDD24865DB2409210022B2FDDFEBFFCD478E9A65BB2409210022B2FDDFEBF</t>
  </si>
  <si>
    <t>http://atlas.ihpan.edu.pl/indxr/app/appoz_kalisz_gr29/index.php#3;4700.588;-1.8165000610354</t>
  </si>
  <si>
    <t>0106000020C90E00000100000001030000000100000005000000A8C64B37C95CB2401F816ABCC87603C0A8C64B37C95CB240736410588D9701C0746891ED7C5DB240736410588D9701C0746891ED7C5DB2401F816ABCC87603C0A8C64B37C95CB2401F816ABCC87603C0</t>
  </si>
  <si>
    <t>http://atlas.ihpan.edu.pl/indxr/app/appoz_kalisz_gr29/index.php#3;4701.137;-2.3160000610354</t>
  </si>
  <si>
    <t>0106000020C90E0000010000000103000000010000000500000036894160E55AB240500BD7A31A2F11C036894160E55AB2401BAD1C5A0E2D10C0042B8716B95CB2401BAD1C5A0E2D10C0042B8716B95CB240500BD7A31A2F11C036894160E55AB240500BD7A31A2F11C0</t>
  </si>
  <si>
    <t>http://atlas.ihpan.edu.pl/indxr/app/appoz_kalisz_gr29/index.php#3;4699.8095;-4.1700000610354</t>
  </si>
  <si>
    <t>0106000020C90E000001000000010300000001000000050000007B3F355E9A5EB24008420AD74DA215C07B3F355E9A5EB24056A41A2F875614C03DDF4F8D9760B24056A41A2F875614C03DDF4F8D9760B24008420AD74DA215C07B3F355E9A5EB24008420AD74DA215C0</t>
  </si>
  <si>
    <t>http://atlas.ihpan.edu.pl/indxr/app/appoz_kalisz_gr29/index.php#3;4703.5975;-5.2465000610362</t>
  </si>
  <si>
    <t>nob. Martinus Pyanthkowsky</t>
  </si>
  <si>
    <t>0106000020C90E00000100000001030000000100000005000000C320B072C85EB2403DA0C4205AA416C0C320B072C85EB240D7395EBAF3BD15C0375EBA49AC60B240D7395EBAF3BD15C0375EBA49AC60B2403DA0C4205AA416C0C320B072C85EB2403DA0C4205AA416C0</t>
  </si>
  <si>
    <t>http://atlas.ihpan.edu.pl/indxr/app/appoz_kalisz_gr29/index.php#3;4703.728;-5.5480000610362</t>
  </si>
  <si>
    <t>nob. Martinus Ponyathowsky</t>
  </si>
  <si>
    <t>0106000020C90E00000100000001030000000100000005000000EC7C3F35FE5BB240F6BE490CAC5C17C0EC7C3F35FE5BB2402271E7FB532316C0E8D022DB595EB240D1B8C876685116C0E8D022DB595EB240F6BE490CAC5C17C0EC7C3F35FE5BB240F6BE490CAC5C17C0</t>
  </si>
  <si>
    <t>http://atlas.ihpan.edu.pl/indxr/app/appoz_kalisz_gr29/index.php#3;4701.14080952381;-5.69845244198858</t>
  </si>
  <si>
    <t>nob. Johannis Leszyeczsky</t>
  </si>
  <si>
    <t>0106000020C90E00000100000001030000000100000005000000D022DBF9BE5FB240524E0C02D5B817C0D022DBF9BE5FB2400C98180400C016C04A0C022B6760B2400C98180400C016C04A0C022B6760B240524E0C02D5B817C0D022DBF9BE5FB240524E0C02D5B817C0</t>
  </si>
  <si>
    <t>http://atlas.ihpan.edu.pl/indxr/app/appoz_kalisz_gr29/index.php#3;4704.0745;-5.8090000610362</t>
  </si>
  <si>
    <t>0106000020C90E00000100000001030000000100000005000000D8CEF753835EB240EABC1E85958318C0D8CEF753835EB24062A645B69DAF17C084C0CAA1A55FB24062A645B69DAF17C084C0CAA1A55FB240EABC1E85958318C0D8CEF753835EB240EABC1E85958318C0</t>
  </si>
  <si>
    <t>http://atlas.ihpan.edu.pl/indxr/app/appoz_kalisz_gr29/index.php#3;4703.08;-6.0250000610362</t>
  </si>
  <si>
    <t>nob. Grzmyslaus Dobryczsky</t>
  </si>
  <si>
    <t>0106000020C90E00000100000001030000000100000005000000B2C876BE9F5BB240307312836A7C19C0B2C876BE9F5BB240B8B472683B9F18C0BA1E85EBD15DB240B8B472683B9F18C0BA1E85EBD15DB240307312836A7C19C0B2C876BE9F5BB240307312836A7C19C0</t>
  </si>
  <si>
    <t>http://atlas.ihpan.edu.pl/indxr/app/appoz_kalisz_gr29/index.php#3;4700.722;-6.2635000610362</t>
  </si>
  <si>
    <t>nob. Philipus Raysky</t>
  </si>
  <si>
    <t>0106000020C90E00000100000001030000000100000005000000EEA7C64B375EB2408A02D57893D819C0EEA7C64B375EB24066FC53E34FCD18C086EB51B89E5FB24066FC53E34FCD18C086EB51B89E5FB2408A02D57893D819C0EEA7C64B375EB2408A02D57893D819C0</t>
  </si>
  <si>
    <t>http://atlas.ihpan.edu.pl/indxr/app/appoz_kalisz_gr29/index.php#3;4702.918;-6.3310000610362</t>
  </si>
  <si>
    <t>nob. Jacobi Crowyczsky</t>
  </si>
  <si>
    <t>0106000020C90E0000010000000103000000010000000500000008D7A3709D5BB240D1B8C87668D11AC008D7A3709D5BB240DDBAF3FD7EAA19C02C8716D96E5DB240DDBAF3FD7EAA19C02C8716D96E5DB240D1B8C87668D11AC008D7A3709D5BB240D1B8C87668D11AC0</t>
  </si>
  <si>
    <t>http://atlas.ihpan.edu.pl/indxr/app/appoz_kalisz_gr29/index.php#3;4700.524;-6.5605000610362</t>
  </si>
  <si>
    <t>nob. Wyrzbyantha Mruk de (...)</t>
  </si>
  <si>
    <t>w tekście nie wpisano miejscowości</t>
  </si>
  <si>
    <t>0106000020C90E00000100000001030000000100000005000000DF7A14AE475DB240BC3F0AD7784922C0DF7A14AE475DB240C2C09F1A04B621C0951804566E5FB240C2C09F1A04B621C0951804566E5FB240BC3F0AD7784922C0DF7A14AE475DB240BC3F0AD7784922C0</t>
  </si>
  <si>
    <t>http://atlas.ihpan.edu.pl/indxr/app/appoz_kalisz_gr29/index.php#3;4702.3555;-8.9995000610362</t>
  </si>
  <si>
    <t>0106000020C90E000001000000010300000001000000050000004A378941E05BB240BE6A91ED51D822C04A378941E05BB240848B4160BA6922C0A6703D0A175EB240828B4160BA6922C0A6703D0A175EB240BE6A91ED51D822C04A378941E05BB240BE6A91ED51D822C0</t>
  </si>
  <si>
    <t>http://atlas.ihpan.edu.pl/indxr/app/appoz_kalisz_gr29/index.php#3;4700.983;-9.3145000610362</t>
  </si>
  <si>
    <t>0106000020C90E00000100000001030000000100000005000000D5A3703D4A5CB240A0E5A59B997923C0D5A3703D4A5CB240960E022B5CEF22C03F0AD7A3505EB240960E022B5CEF22C03F0AD7A3505EB240A0E5A59B997923C0D5A3703D4A5CB240A0E5A59B997923C0</t>
  </si>
  <si>
    <t>http://atlas.ihpan.edu.pl/indxr/app/appoz_kalisz_gr29/index.php#3;4701.3025;-9.6025000610362</t>
  </si>
  <si>
    <t>0106000020C90E0000010000000103000000010000000500000064666666865BB24039BC490CD70324C064666666865BB24087E14F8D6C8723C0F8285C8F025DB24087E14F8D6C8723C0F8285C8F025DB24039BC490CD70324C064666666865BB24039BC490CD70324C0</t>
  </si>
  <si>
    <t>http://atlas.ihpan.edu.pl/indxr/app/appoz_kalisz_gr29/index.php#3;4700.2675;-9.8860000610361</t>
  </si>
  <si>
    <t>0106000020C90E00000100000001030000000100000005000000A49BC420F05CB240F0AF47E14F6D26C0A49BC420F05CB240C428310881F525C02EB29DEF875EB240C428310881F525C02EB29DEF875EB240F0AF47E14F6D26C0A49BC420F05CB240F0AF47E14F6D26C0</t>
  </si>
  <si>
    <t>http://atlas.ihpan.edu.pl/indxr/app/appoz_kalisz_gr29/index.php#3;4701.7345;-11.096500061036</t>
  </si>
  <si>
    <t>nob. Davide de Strzeszkowycze</t>
  </si>
  <si>
    <t>0106000020C90E00000100000001030000000100000005000000C320B072A85DB240C97E3F35331327C0C320B072A85DB240EFAF47E14F6D26C0D54D6210B85FB240EFAF47E14F6D26C0D54D6210B85FB240C97E3F35331327C0C320B072A85DB240C97E3F35331327C0</t>
  </si>
  <si>
    <t>http://atlas.ihpan.edu.pl/indxr/app/appoz_kalisz_gr29/index.php#3;4702.6885;-11.375500061036</t>
  </si>
  <si>
    <t>nob. Johannes Golykowsky de Krankowo</t>
  </si>
  <si>
    <t>0106000020C90E00000100000001030000000100000005000000CBCCCCCC2C69B24093405EBAF1D2FBBFCBCCCCCC2C69B2403B07AAF17A14F8BF2B5C8FC2556BB2403B07AAF17A14F8BF2B5C8FC2556BB24093405EBAF1D2FBBFCBCCCCCC2C69B24093405EBAF1D2FBBF</t>
  </si>
  <si>
    <t>http://atlas.ihpan.edu.pl/indxr/app/appoz_kalisz_gr29/index.php#3;4714.255;-1.6220000610358</t>
  </si>
  <si>
    <t>nob. Johannes Krankowsky de Minori Slothnyky</t>
  </si>
  <si>
    <t>0106000020C90E00000100000001030000000100000005000000022B8716B96AB240CE0B8195976E00C0022B8716B96AB240C89E1804FED4FCBF1A04560E8D6BB240C89E1804FED4FCBF1A04560E8D6BB240CE0B8195976E00C0022B8716B96AB240CE0B8195976E00C0</t>
  </si>
  <si>
    <t>http://atlas.ihpan.edu.pl/indxr/app/appoz_kalisz_gr29/index.php#3;4715.137;-1.9280000610358</t>
  </si>
  <si>
    <t>0106000020C90E00000100000001030000000100000005000000A49BC4209068B2403472E7FBFDD405C0A49BC4209068B24068A51A2F310804C0DCF97E6A1C6AB24068A51A2F310804C0DCF97E6A1C6AB2403472E7FBFDD405C0A49BC4209068B2403472E7FBFDD405C0</t>
  </si>
  <si>
    <t>http://atlas.ihpan.edu.pl/indxr/app/appoz_kalisz_gr29/index.php#3;4713.337;-2.6165000610358</t>
  </si>
  <si>
    <t>0106000020C90E0000010000000103000000010000000500000034894160A566B240DE042B87C0CA11C034894160A566B2407C9EC4205AE410C0CC76BE9F5A6AB2401C8E6CE7A51B11C0CC76BE9F5A6AB2402E3CB4C8203012C034894160A566B240DE042B87C0CA11C0</t>
  </si>
  <si>
    <t>http://atlas.ihpan.edu.pl/indxr/app/appoz_kalisz_gr29/index.php#3;4712.55618181818;-4.37490915194489</t>
  </si>
  <si>
    <t>mansum agri cum medio possesionatum</t>
  </si>
  <si>
    <t>0106000020C90E00000100000001030000000100000005000000CCF753E30568B240A4FA53E34F0D13C0CCF753E30568B2401CE47A14583912C0B2726891AD6AB240CC2B5C8F6C6712C0B2726891AD6AB2403492C2F5D24D13C0CCF753E30568B240A4FA53E34F0D13C0</t>
  </si>
  <si>
    <t>http://atlas.ihpan.edu.pl/indxr/app/appoz_kalisz_gr29/index.php#3;4713.3689375;-4.6868750610358</t>
  </si>
  <si>
    <t>0106000020C90E000001000000010300000001000000050000008EC2F5287C65B240AED1F7538D9713C08EC2F5287C65B240681B0456B89E12C02085EB51F866B240681B0456B89E12C02085EB51F866B240AED1F7538D9713C08EC2F5287C65B240AED1F7538D9713C0</t>
  </si>
  <si>
    <t>http://atlas.ihpan.edu.pl/indxr/app/appoz_kalisz_gr29/index.php#3;4710.2275;-4.7765000610358</t>
  </si>
  <si>
    <t>[kmeth.] Michael Krzech</t>
  </si>
  <si>
    <t>0106000020C90E00000100000001030000000100000005000000F6285C8FE26AB24045400AD74D6214C0F6285C8FE26AB240CF816ABC1E8513C02EB29DEF476BB240CF816ABC1E8513C02EB29DEF476BB24045400AD74D6214C0F6285C8FE26AB24045400AD74D6214C0</t>
  </si>
  <si>
    <t>http://atlas.ihpan.edu.pl/indxr/app/appoz_kalisz_gr29/index.php#3;4715.083;-4.9880000610358</t>
  </si>
  <si>
    <t>[kmeth.] Johannes Sykora</t>
  </si>
  <si>
    <t>0106000020C90E00000100000001030000000100000005000000C0CAA145766AB240CD56E3A5453615C0C0CAA145766AB240E32FB29D999914C0CA76BE9F7A6BB240E32FB29D999914C0CA76BE9F7A6BB240CD56E3A5453615C0C0CAA145766AB240CD56E3A5453615C0</t>
  </si>
  <si>
    <t>http://atlas.ihpan.edu.pl/indxr/app/appoz_kalisz_gr29/index.php#3;4714.9705;-5.2265000610358</t>
  </si>
  <si>
    <t>nob. Nicolai de Poklankowo</t>
  </si>
  <si>
    <t>0106000020C90E00000100000001030000000100000005000000FEFFFFFF1F65B2405017AE478BEC1DC0FEFFFFFF1F65B240B8A89BC4CA211DC060BA490C4267B240B8A89BC4CA211DC060BA490C4267B2405017AE478BEC1DC0FEFFFFFF1F65B2405017AE478BEC1DC0</t>
  </si>
  <si>
    <t>http://atlas.ihpan.edu.pl/indxr/app/appoz_kalisz_gr29/index.php#3;4710.1915;-7.3820000610358</t>
  </si>
  <si>
    <t>0106000020C90E00000100000001030000000100000005000000A69BC420D06AB240F8DDF97E14AE1EC0A69BC420D06AB240E22FB29D99991DC0283108AC5C6BB240E22FB29D99991DC0283108AC5C6BB240F8DDF97E14AE1EC0A69BC420D06AB240F8DDF97E14AE1EC0</t>
  </si>
  <si>
    <t>http://atlas.ihpan.edu.pl/indxr/app/appoz_kalisz_gr29/index.php#3;4715.0875;-7.5350000610358</t>
  </si>
  <si>
    <t>nob. Mathias Mykosz Osczeclynsky</t>
  </si>
  <si>
    <t>0106000020C90E000001000000010300000001000000050000005EE5D0227B67B24046FED478BEFF22C05EE5D0227B67B2402ACFF753B87E22C094ED7C3F356AB24002736891C29522C094ED7C3F356AB24036A69BC4F50823C05EE5D0227B67B24046FED478BEFF22C0</t>
  </si>
  <si>
    <t>http://atlas.ihpan.edu.pl/indxr/app/appoz_kalisz_gr29/index.php#3;4712.81877358491;-9.38895289122398</t>
  </si>
  <si>
    <t>nob. Stanislai Czarthkowsky</t>
  </si>
  <si>
    <t>0106000020C90E0000010000000103000000010000000500000044B6F3FD9465B240B2E5D022B05223C044B6F3FD9465B2407EB29DEF7CDF22C042355EBAE967B24046FED478BEFF22C042355EBAE967B2409AE17A14836023C044B6F3FD9465B240B2E5D022B05223C0</t>
  </si>
  <si>
    <t>http://atlas.ihpan.edu.pl/indxr/app/appoz_kalisz_gr29/index.php#3;4710.7137173913;-9.57084788712226</t>
  </si>
  <si>
    <t>nob. Rayszkych</t>
  </si>
  <si>
    <t>0106000020C90E000001000000010300000001000000050000000AD7A3705D66B2405647E17AE98626C00AD7A3705D66B240FAB71E85C02A26C018D9CEF75367B240FAB71E85C02A26C018D9CEF75367B2405647E17AE98626C00AD7A3705D66B2405647E17AE98626C0</t>
  </si>
  <si>
    <t>http://atlas.ihpan.edu.pl/indxr/app/appoz_kalisz_gr29/index.php#3;4710.8465;-11.173500061035</t>
  </si>
  <si>
    <t>dom. Mathias Pyrzyna</t>
  </si>
  <si>
    <t>0106000020C90E00000100000001030000000100000005000000A8F1D24D8266B24083F97E6A918D27C0A8F1D24D8266B2407176BE9FEF0727C07C14AE474168B2407176BE9FEF0727C07C14AE474168B24083F97E6A918D27C0A8F1D24D8266B24083F97E6A918D27C0</t>
  </si>
  <si>
    <t>http://atlas.ihpan.edu.pl/indxr/app/appoz_kalisz_gr29/index.php#3;4711.382;-11.646000061035</t>
  </si>
  <si>
    <t>0106000020C90E000001000000010300000001000000050000005CBA490C4273B2402E8616D976BEF6BF5CBA490C4273B2404C0B022B2FDDF3BF6A91ED7C5F75B2404C0B022B2FDDF3BF6A91ED7C5F75B2402E8616D976BEF6BF5CBA490C4273B2402E8616D976BEF6BF</t>
  </si>
  <si>
    <t>http://atlas.ihpan.edu.pl/indxr/app/appoz_kalisz_gr29/index.php#3;4724.3155;-1.3315000610351</t>
  </si>
  <si>
    <t>Gigielnik</t>
  </si>
  <si>
    <t>0106000020C90E0000010000000103000000010000000500000076BE9F1A4F76B2405678E926856B01C076BE9F1A4F76B2405A38B4C81E85FEBF00000000C076B2405A38B4C81E85FEBF00000000C076B2405678E926856B01C076BE9F1A4F76B2405678E926856B01C0</t>
  </si>
  <si>
    <t>http://atlas.ihpan.edu.pl/indxr/app/appoz_kalisz_gr29/index.php#3;4726.5295;-2.0425000610351</t>
  </si>
  <si>
    <t>prov. Mathie alias Mathysz Gigelnyk</t>
  </si>
  <si>
    <t>0106000020C90E00000100000001030000000100000005000000A49BC4209074B240A605819597EE02C0A49BC4209074B24036C876BEF37D01C0ACF1D24DC276B24036C876BEF37D01C0ACF1D24DC276B240A605819597EE02C0A49BC4209074B240A605819597EE02C0</t>
  </si>
  <si>
    <t>http://atlas.ihpan.edu.pl/indxr/app/appoz_kalisz_gr29/index.php#3;4725.661;-2.2765000610351</t>
  </si>
  <si>
    <t>prov. Mathias alias Mathys Gigelnyk</t>
  </si>
  <si>
    <t>0106000020C90E00000100000001030000000100000005000000AE7268914D73B240DD8EC2F57CBF0FC0AE7268914D73B240CF6110588D170EC088EB51B81E76B240CF6110588D170EC088EB51B81E76B240DD8EC2F57CBF0FC0AE7268914D73B240DD8EC2F57CBF0FC0</t>
  </si>
  <si>
    <t>http://atlas.ihpan.edu.pl/indxr/app/appoz_kalisz_gr29/index.php#3;4724.7115;-3.8650000610351</t>
  </si>
  <si>
    <t>0106000020C90E000001000000010300000001000000050000007A14AE470174B2404C6CE7FB53A311C07A14AE470174B240D6AD47E124C610C0E04F8D97EE74B240D4AD47E124C610C0E04F8D97EE74B2404C6CE7FB53A311C07A14AE470174B2404C6CE7FB53A311C0</t>
  </si>
  <si>
    <t>http://atlas.ihpan.edu.pl/indxr/app/appoz_kalisz_gr29/index.php#3;4724.4685;-4.3015000610351</t>
  </si>
  <si>
    <t>nob. Mathia Robacowsky</t>
  </si>
  <si>
    <t>0106000020C90E00000100000001030000000100000005000000C1F5285CCF70B240A27A14AEF19212C0C1F5285CCF70B2408CCCCCCC767E11C07BE92631E872B2408CCCCCCC767E11C07BE92631E872B240A27A14AEF19212C0C1F5285CCF70B240A27A14AEF19212C0</t>
  </si>
  <si>
    <t>http://atlas.ihpan.edu.pl/indxr/app/appoz_kalisz_gr29/index.php#3;4721.8585;-4.5085000610351</t>
  </si>
  <si>
    <t>civitatis Calyschiensis</t>
  </si>
  <si>
    <t>0106000020C90E00000100000001030000000100000005000000263108AC3C76B24074C876BE494C18C0263108AC3C76B240406ABC743D4A17C08A4160E53077B240406ABC743D4A17C08A4160E53077B24074C876BE494C18C0263108AC3C76B24074C876BE494C18C0</t>
  </si>
  <si>
    <t>http://atlas.ihpan.edu.pl/indxr/app/appoz_kalisz_gr29/index.php#3;4726.714;-5.9485000610351</t>
  </si>
  <si>
    <t>nob. Adam Czyechelsky</t>
  </si>
  <si>
    <t>0106000020C90E000001000000010300000001000000050000009CEFA7C68B73B24014B81E8595031DC09CEFA7C68B73B2409CF97E6A66261CC0663BDF4F6D75B2409CF97E6A66261CC0663BDF4F6D75B24014B81E8595031DC09CEFA7C68B73B24014B81E8595031DC0</t>
  </si>
  <si>
    <t>http://atlas.ihpan.edu.pl/indxr/app/appoz_kalisz_gr29/index.php#3;4724.4865;-7.1455000610351</t>
  </si>
  <si>
    <t>nob. Mathias Lubotha de Minori Galansky</t>
  </si>
  <si>
    <t>0106000020C90E000001000000010300000001000000050000004F8D976EB275B240D15739B472281DC04F8D976EB275B2408BA145B69D2F1CC0F5FDD478E976B2408BA145B69D2F1CC0F5FDD478E976B240D15739B472281DC04F8D976EB275B240D15739B472281DC0</t>
  </si>
  <si>
    <t>http://atlas.ihpan.edu.pl/indxr/app/appoz_kalisz_gr29/index.php#3;4726.3045;-7.1680000610351</t>
  </si>
  <si>
    <t>nob. Martino Przybek de Chorzewo et Minori Galanszky</t>
  </si>
  <si>
    <t>0106000020C90E00000100000001030000000100000005000000956E1283A073B240669BC4205AA41FC0956E1283A073B2406245B6F3A7861EC055B81E85CB76B2406245B6F3A7861EC055B81E85CB76B240669BC4205AA41FC0956E1283A073B240669BC4205AA41FC0</t>
  </si>
  <si>
    <t>http://atlas.ihpan.edu.pl/indxr/app/appoz_kalisz_gr29/index.php#3;4725.211;-7.7710000610351</t>
  </si>
  <si>
    <t>nob. Venceslao de Maiori Galansky</t>
  </si>
  <si>
    <t>0106000020C90E00000100000001030000000100000005000000012B87169975B2401AB4C87693B820C0012B87169975B24020355EBA1E2520C0F3D24D62F076B24020355EBA1E2520C0F3D24D62F076B2401AB4C87693B820C0012B87169975B2401AB4C87693B820C0</t>
  </si>
  <si>
    <t>http://atlas.ihpan.edu.pl/indxr/app/appoz_kalisz_gr29/index.php#3;4726.2685;-8.2165000610351</t>
  </si>
  <si>
    <t>0106000020C90E00000100000001030000000100000005000000F4285C8F8273B2408245B6F3D22D22C0F4285C8F8273B2406816D9CECCAC21C0AAC64B37A975B2406816D9CECCAC21C0AAC64B37A975B2408245B6F3D22D22C0F4285C8F8273B2408245B6F3D22D22C0</t>
  </si>
  <si>
    <t>http://atlas.ihpan.edu.pl/indxr/app/appoz_kalisz_gr29/index.php#3;4724.5855;-8.9635000610351</t>
  </si>
  <si>
    <t>nob. Johannes Schowal Gnyaszdowsky</t>
  </si>
  <si>
    <t>0106000020C90E000001000000010300000001000000050000004160E5D0E275B2408AF1D24D372922C04160E5D0E275B24070C2F52831A821C0FFD478E9C676B24070C2F52831A821C0FFD478E9C676B2408AF1D24D372922C04160E5D0E275B2408AF1D24D372922C0</t>
  </si>
  <si>
    <t>http://atlas.ihpan.edu.pl/indxr/app/appoz_kalisz_gr29/index.php#3;4726.3315;-8.9545000610351</t>
  </si>
  <si>
    <t>nob. Venceslao de Maiori Galanszky</t>
  </si>
  <si>
    <t>0106000020C90E00000100000001030000000100000005000000EB7C3F359E73B240248B6CE7D08223C0EB7C3F359E73B240D853E3A5701D23C05B39B4C8B676B240D853E3A5701D23C05B39B4C8B676B240248B6CE7D08223C0EB7C3F359E73B240248B6CE7D08223C0</t>
  </si>
  <si>
    <t>http://atlas.ihpan.edu.pl/indxr/app/appoz_kalisz_gr29/index.php#3;4725.166;-9.6565000610351</t>
  </si>
  <si>
    <t>0106000020C90E00000100000001030000000100000005000000611058397475B240501283C09FFA23C0611058397475B2401CDF4F8D6C8723C0A5703D0AD776B2401CDF4F8D6C8723C0A5703D0AD776B240501283C09FFA23C0611058397475B240501283C09FFA23C0</t>
  </si>
  <si>
    <t>http://atlas.ihpan.edu.pl/indxr/app/appoz_kalisz_gr29/index.php#3;4726.147;-9.8770000610351</t>
  </si>
  <si>
    <t>nob. Nicolaus Poklankowsky dictus Pankacz</t>
  </si>
  <si>
    <t>0106000020C90E000001000000010300000001000000050000004B6210587973B240E6DE4F8D6CC725C04B6210587973B240D807AC1C2F3D25C0A99BC420D076B240D807AC1C2F3D25C0A99BC420D076B2404E9BC420858B25C04B6210587973B240E6DE4F8D6CC725C0</t>
  </si>
  <si>
    <t>http://atlas.ihpan.edu.pl/indxr/app/appoz_kalisz_gr29/index.php#3;4724.98957446809;-10.7279468695456</t>
  </si>
  <si>
    <t>nob. Albertus Poklankowsky</t>
  </si>
  <si>
    <t>0106000020C90E00000100000001030000000100000005000000AA1C5A647B74B240601E85EB261126C0AA1C5A647B74B240F436894135BE25C0580E2DB2BD76B24034976E12589925C0580E2DB2BD76B24098D24D62E5F025C0AA1C5A647B74B240601E85EB261126C0</t>
  </si>
  <si>
    <t>http://atlas.ihpan.edu.pl/indxr/app/appoz_kalisz_gr29/index.php#3;4725.62167567568;-10.9184460069809</t>
  </si>
  <si>
    <t>Poklankowo</t>
  </si>
  <si>
    <t>0106000020C90E00000100000001030000000100000005000000BD9F1A2FFD71B240B62CB29DC40027C0BD9F1A2FFD71B2408CA59BC4F58826C0BB490C022B73B2408AA59BC4F58826C0BB490C022B73B240B62CB29DC40027C0BD9F1A2FFD71B240B62CB29DC40027C0</t>
  </si>
  <si>
    <t>http://atlas.ihpan.edu.pl/indxr/app/appoz_kalisz_gr29/index.php#3;4722.5785;-11.384500061035</t>
  </si>
  <si>
    <t>Skarszewska; mieszczanka kaliska</t>
  </si>
  <si>
    <t>0106000020C90E000001000000010300000001000000050000008095438B0C7EB24042CAA1450A5700C08095438B0C7EB240663ADF4F355EFDBF54E3A59BA47EB240663ADF4F355EFDBF54E3A59BA47EB24042CAA1450A5700C08095438B0C7EB24042CAA1450A5700C0</t>
  </si>
  <si>
    <t>http://atlas.ihpan.edu.pl/indxr/app/appoz_kalisz_gr29/index.php#3;4734.346;-1.9390000610351</t>
  </si>
  <si>
    <t>nob. Gregorii Skarszewsky dicti Opasz</t>
  </si>
  <si>
    <t>0106000020C90E00000100000001030000000100000005000000D24D62105880B24090966E122B87FFBFD24D62105880B2402C5B8FC29DEFFCBF365EBA494C81B2402C5B8FC29DEFFCBF365EBA494C81B24090966E122B87FFBFD24D62105880B24090966E122B87FFBF</t>
  </si>
  <si>
    <t>http://atlas.ihpan.edu.pl/indxr/app/appoz_kalisz_gr29/index.php#3;4736.821;-1.8895000610351</t>
  </si>
  <si>
    <t>0106000020C90E00000100000001030000000100000005000000BC749318447DB2403E74931858B903C0BC749318447DB2403047E17A681102C02C8716D90E7EB2402E47E17A681102C02C8716D90E7EB2403E74931858B903C0BC749318447DB2403E74931858B903C0</t>
  </si>
  <si>
    <t>http://atlas.ihpan.edu.pl/indxr/app/appoz_kalisz_gr29/index.php#3;4733.662;-2.3620000610351</t>
  </si>
  <si>
    <t>nob. Johannes de Carszy</t>
  </si>
  <si>
    <t>0106000020C90E00000100000001030000000100000005000000716891ED3C7EB240FC13AE4735DE03C0716891ED3C7EB240AC8616D9225B02C091C2F5281C80B240AC8616D9225B02C091C2F5281C80B240FC13AE4735DE03C0716891ED3C7EB240FC13AE4735DE03C0</t>
  </si>
  <si>
    <t>http://atlas.ihpan.edu.pl/indxr/app/appoz_kalisz_gr29/index.php#3;4735.174;-2.3890000610351</t>
  </si>
  <si>
    <t>0106000020C90E000001000000010300000001000000050000006ABC7493187CB240F8BD9F1A834007C06ABC7493187CB240CAE07A1402AB05C02A5C8FC2F57CB240C8E07A1402AB05C02A5C8FC2F57CB240F8BD9F1A834007C06ABC7493187CB240F8BD9F1A834007C0</t>
  </si>
  <si>
    <t>http://atlas.ihpan.edu.pl/indxr/app/appoz_kalisz_gr29/index.php#3;4732.528;-2.8075000610351</t>
  </si>
  <si>
    <t>nob. Stanislaum Vylxyczsky dictum Bayak</t>
  </si>
  <si>
    <t>0106000020C90E00000100000001030000000100000005000000540E2DB2BD7FB240C1FFFFFFA93114C0540E2DB2BD7FB2402991ED7CE96613C07E3F355E7A81B2402991ED7CE96613C07E3F355E7A81B240C1FFFFFFA93114C0540E2DB2BD7FB240C1FFFFFFA93114C0</t>
  </si>
  <si>
    <t>http://atlas.ihpan.edu.pl/indxr/app/appoz_kalisz_gr29/index.php#3;4736.6095;-4.9495000610351</t>
  </si>
  <si>
    <t>nob. Mathie Carzsky</t>
  </si>
  <si>
    <t>0106000020C90E0000010000000103000000010000000500000008AC1C5AC480B24028666666101815C008AC1C5AC480B240B0A7C64BE13A14C0D44D62107881B240B0A7C64BE13A14C0D44D62107881B24028666666101815C008AC1C5AC480B24028666666101815C0</t>
  </si>
  <si>
    <t>http://atlas.ihpan.edu.pl/indxr/app/appoz_kalisz_gr29/index.php#3;4737.118;-5.1655000610351</t>
  </si>
  <si>
    <t>nob. Nicolaum [de Bunyno]</t>
  </si>
  <si>
    <t>0106000020C90E00000100000001030000000100000005000000F1D24D62907CB240874B3789EB9116C0F1D24D62907CB240CF2CB29D99D915C015AE47E13A7DB240CF2CB29D99D915C015AE47E13A7DB240874B3789EB9116C0F1D24D62907CB240874B3789EB9116C0</t>
  </si>
  <si>
    <t>http://atlas.ihpan.edu.pl/indxr/app/appoz_kalisz_gr29/index.php#3;4732.897;-5.5525000610351</t>
  </si>
  <si>
    <t>nob. Jacobum de Bunyno</t>
  </si>
  <si>
    <t>0106000020C90E00000100000001030000000100000005000000B2C876BE5F7DB24015E3A59B6ED216C0B2C876BE5F7DB2408DCCCCCC76FE15C094180456EE7EB2408DCCCCCC76FE15C094180456EE7EB24015E3A59B6ED216C0B2C876BE5F7DB24015E3A59B6ED216C0</t>
  </si>
  <si>
    <t>http://atlas.ihpan.edu.pl/indxr/app/appoz_kalisz_gr29/index.php#3;4734.1525;-5.6020000610351</t>
  </si>
  <si>
    <t>0106000020C90E00000100000001030000000100000005000000FA7E6ABCF480B240E3DAF97E14EE16C0FA7E6ABCF480B2406D1C5A64E51016C08816D9CE5781B2406D1C5A64E51016C08816D9CE5781B240E3DAF97E14EE16C0FA7E6ABCF480B240E3DAF97E14EE16C0</t>
  </si>
  <si>
    <t>http://atlas.ihpan.edu.pl/indxr/app/appoz_kalisz_gr29/index.php#3;4737.1495;-5.6245000610351</t>
  </si>
  <si>
    <t>nob. Stanislaus Bayak [de Vylxycze]</t>
  </si>
  <si>
    <t>heres de Vylxycze</t>
  </si>
  <si>
    <t>0106000020C90E000001000000010300000001000000050000008A6CE7FBE97DB2400EB29DEF7CDF21C08A6CE7FBE97DB240D2D24D62E57021C008819543AB7FB240D2D24D62E57021C008819543AB7FB2400EB29DEF7CDF21C08A6CE7FBE97DB2400EB29DEF7CDF21C0</t>
  </si>
  <si>
    <t>http://atlas.ihpan.edu.pl/indxr/app/appoz_kalisz_gr29/index.php#3;4734.7915;-8.8285000610351</t>
  </si>
  <si>
    <t>0106000020C90E00000100000001030000000100000005000000643BDF4FAD80B2400DB29DEF7CDF21C0643BDF4FAD80B240F382C0CA765E21C0260681958381B240F382C0CA765E21C0260681958381B2400DB29DEF7CDF21C0643BDF4FAD80B2400DB29DEF7CDF21C0</t>
  </si>
  <si>
    <t>http://atlas.ihpan.edu.pl/indxr/app/appoz_kalisz_gr29/index.php#3;4737.0955;-8.8105000610351</t>
  </si>
  <si>
    <t>0106000020C90E000001000000010300000001000000050000006CE7FBA9317DB24072ED7C3F0A3722C06CE7FBA9317DB240165EBA49E1DA21C0DACEF753037EB240165EBA49E1DA21C0DACEF753037EB24072ED7C3F0A3722C06CE7FBA9317DB24072ED7C3F0A3722C0</t>
  </si>
  <si>
    <t>http://atlas.ihpan.edu.pl/indxr/app/appoz_kalisz_gr29/index.php#3;4733.6035;-9.0175000610351</t>
  </si>
  <si>
    <t>nob. Mathie Gayek de Vilxycze</t>
  </si>
  <si>
    <t>0106000020C90E000001000000010300000001000000050000006AE7FBA9317DB240D853E3A5701D23C06AE7FBA9317DB2409E749318D9AE22C06A91ED7C7F7FB2409C749318D9AE22C06A91ED7C7F7FB240D853E3A5701D23C06AE7FBA9317DB240D853E3A5701D23C0</t>
  </si>
  <si>
    <t>http://atlas.ihpan.edu.pl/indxr/app/appoz_kalisz_gr29/index.php#3;4734.346;-9.4495000610351</t>
  </si>
  <si>
    <t>nob. Simonem [de Vylxycze]</t>
  </si>
  <si>
    <t>0106000020C90E00000100000001030000000100000005000000726891ED9C8AB240F6FCD47891EDFBBF726891ED9C8AB24098428B6C8FC2F8BF34333333738BB24098428B6C8FC2F8BF34333333738BB240F6FCD47891EDFBBF726891ED9C8AB240F6FCD47891EDFBBF</t>
  </si>
  <si>
    <t>http://atlas.ihpan.edu.pl/indxr/app/appoz_kalisz_gr29/index.php#3;4747.0315;-1.6465000610351</t>
  </si>
  <si>
    <t>nob. Stanislai Bayak de Vylxycze</t>
  </si>
  <si>
    <t>0106000020C90E0000010000000103000000010000000500000096438B6C678CB240AE1B5A64E3A5FCBF96438B6C678CB24092C1F5280456F9BF22B07268D18CB24092C1F5280456F9BF22B07268D18CB240AE1B5A64E3A5FCBF96438B6C678CB240AE1B5A64E3A5FCBF</t>
  </si>
  <si>
    <t>http://atlas.ihpan.edu.pl/indxr/app/appoz_kalisz_gr29/index.php#3;4748.611;-1.6870000610351</t>
  </si>
  <si>
    <t>0106000020C90E0000010000000103000000010000000500000012AE47E1BA8AB240832A87162D3200C012AE47E1BA8AB240F6FCD47891EDFBBFDCF97E6A9C8CB240AC1B5A64E3A5FCBFDCF97E6A9C8CB240832A87162D3200C012AE47E1BA8AB240832A87162D3200C0</t>
  </si>
  <si>
    <t>http://atlas.ihpan.edu.pl/indxr/app/appoz_kalisz_gr29/index.php#3;4747.643;-1.89592111366668</t>
  </si>
  <si>
    <t>0106000020C90E0000010000000103000000010000000500000099999999D987B240544D6210AC9C07C099999999D987B240CAE07A1402AB05C0032B8716B988B240C8E07A1402AB05C0032B8716B988B240544D6210AC9C07C099999999D987B240544D6210AC9C07C0</t>
  </si>
  <si>
    <t>http://atlas.ihpan.edu.pl/indxr/app/appoz_kalisz_gr29/index.php#3;4744.2865;-2.8300000610351</t>
  </si>
  <si>
    <t>0106000020C90E0000010000000103000000010000000500000008AC1C5AC489B2402BBC7493C23516C008AC1C5AC489B240C5550E2D5C4F15C0D0F753E3858AB240C5550E2D5C4F15C0D0F753E3858AB2402BBC7493C23516C008AC1C5AC489B2402BBC7493C23516C0</t>
  </si>
  <si>
    <t>http://atlas.ihpan.edu.pl/indxr/app/appoz_kalisz_gr29/index.php#3;4746.145;-5.4400000610351</t>
  </si>
  <si>
    <t>0106000020C90E00000100000001030000000100000005000000DC240681758BB2407E749318AE0716C0DC240681758BB240E6058195ED3C15C034333333938CB240E6058195ED3C15C034333333938CB2407E749318AE0716C0DC240681758BB2407E749318AE0716C0</t>
  </si>
  <si>
    <t>http://atlas.ihpan.edu.pl/indxr/app/appoz_kalisz_gr29/index.php#3;4748.017;-5.4085000610351</t>
  </si>
  <si>
    <t>nob. Johannes Szymanowsky</t>
  </si>
  <si>
    <t>0106000020C90E00000100000001030000000100000005000000F4285C8F228BB240B2D24D62BA0917C0F4285C8F228BB2400A0C022B314816C08816D9CE978CB2400A0C022B314816C08816D9CE978CB240B2D24D62BA0917C0F4285C8F228BB240B2D24D62BA0917C0</t>
  </si>
  <si>
    <t>http://atlas.ihpan.edu.pl/indxr/app/appoz_kalisz_gr29/index.php#3;4747.864;-5.6650000610351</t>
  </si>
  <si>
    <t>0106000020C90E00000100000001030000000100000005000000D022DBF91E87B240C4550E2D5CCF19C0D022DBF91E87B2405EEFA7C6F5E818C09A999999D987B2405EEFA7C6F5E818C09A999999D987B240C4550E2D5CCF19C0D022DBF91E87B240C4550E2D5CCF19C0</t>
  </si>
  <si>
    <t>http://atlas.ihpan.edu.pl/indxr/app/appoz_kalisz_gr29/index.php#3;4743.4855;-6.3400000610351</t>
  </si>
  <si>
    <t>0106000020C90E00000100000001030000000100000005000000EB51B81E0589B240B4FDD47893D819C0EB51B81E0589B2403E3F355E64FB18C0ABF1D24DE289B2403E3F355E64FB18C0ABF1D24DE289B240B4FDD47893D819C0EB51B81E0589B240B4FDD47893D819C0</t>
  </si>
  <si>
    <t>http://atlas.ihpan.edu.pl/indxr/app/appoz_kalisz_gr29/index.php#3;4745.452;-6.3535000610351</t>
  </si>
  <si>
    <t>nob. Nicolaus Camblan [de Scholowo]</t>
  </si>
  <si>
    <t>0106000020C90E00000100000001030000000100000005000000C2F5285C8F89B240AE7C3F3508EC1EC0C2F5285C8F89B240586E12836AFC1DC0A0EFA7C62B8BB240586E12836AFC1DC0A0EFA7C62B8BB240AE7C3F3508EC1EC0C2F5285C8F89B240AE7C3F3508EC1EC0</t>
  </si>
  <si>
    <t>http://atlas.ihpan.edu.pl/indxr/app/appoz_kalisz_gr29/index.php#3;4746.3655;-7.6135000610351</t>
  </si>
  <si>
    <t>0106000020C90E0000010000000103000000010000000500000076BE9F1AAF8BB240D02CB29D99D91EC076BE9F1AAF8BB240586E12836AFC1DC08A4160E5908CB240586E12836AFC1DC08A4160E5908CB240D02CB29D99D91EC076BE9F1AAF8BB240D02CB29D99D91EC0</t>
  </si>
  <si>
    <t>http://atlas.ihpan.edu.pl/indxr/app/appoz_kalisz_gr29/index.php#3;4748.125;-7.6045000610351</t>
  </si>
  <si>
    <t>0106000020C90E00000100000001030000000100000005000000285C8FC21587B2408C1C5A6410B822C0285C8FC21587B2406295438B414022C090C2F528FC87B2406095438B414022C090C2F528FC87B2408C1C5A6410B822C0285C8FC21587B2408C1C5A6410B822C0</t>
  </si>
  <si>
    <t>http://atlas.ihpan.edu.pl/indxr/app/appoz_kalisz_gr29/index.php#3;4743.535;-9.2425000610351</t>
  </si>
  <si>
    <t>0106000020C90E000001000000010300000001000000050000008A6CE7FB2989B240A620B0723DAA22C08A6CE7FB2989B24072ED7C3F0A3722C002000000008BB24072ED7C3F0A3722C002000000008BB240A620B0723DAA22C08A6CE7FB2989B240A620B0723DAA22C0</t>
  </si>
  <si>
    <t>http://atlas.ihpan.edu.pl/indxr/app/appoz_kalisz_gr29/index.php#3;4746.082;-9.2200000610351</t>
  </si>
  <si>
    <t>0106000020C90E00000100000001030000000100000005000000D24D62105889B240DC5DBA49E11A24C0D24D62105889B240D2D24D62E5B023C0E6D022DB398AB240D2D24D62E5B023C0E6D022DB398AB240DC5DBA49E11A24C0D24D62105889B240DC5DBA49E11A24C0</t>
  </si>
  <si>
    <t>http://atlas.ihpan.edu.pl/indxr/app/appoz_kalisz_gr29/index.php#3;4745.785;-9.94900006103505</t>
  </si>
  <si>
    <t>0106000020C90E00000100000001030000000100000005000000FED478E9068BB240FE0D2DB2720824C0FED478E9068BB240FC2EDD24DB9923C06EE7FBA9D18BB240FA2EDD24DB9923C06EE7FBA9D18BB240FE0D2DB2720824C0FED478E9068BB240FE0D2DB2720824C0</t>
  </si>
  <si>
    <t>http://atlas.ihpan.edu.pl/indxr/app/appoz_kalisz_gr29/index.php#3;4747.423;-9.90850006103505</t>
  </si>
  <si>
    <t>nob. Johanni Schymanowsky</t>
  </si>
  <si>
    <t>0106000020C90E00000100000001030000000100000005000000CDF753E3858AB24021E92631DDC426C0CDF753E3858AB240D5B19DEF7C5F26C0D322DBF9BE8CB240D5B19DEF7C5F26C0D322DBF9BE8CB24021E92631DDC426C0CDF753E3858AB24021E92631DDC426C0</t>
  </si>
  <si>
    <t>http://atlas.ihpan.edu.pl/indxr/app/appoz_kalisz_gr29/index.php#3;4747.6345;-11.285500061035</t>
  </si>
  <si>
    <t>0106000020C90E00000100000001030000000100000005000000FCA9F1D2AD95B2404696438B14AEF6BFFCA9F1D2AD95B2406C9CC4205839F3BF746891ED5C96B2406A9CC4205839F3BF746891ED5C96B2404696438B14AEF6BFFCA9F1D2AD95B2404696438B14AEF6BF</t>
  </si>
  <si>
    <t>http://atlas.ihpan.edu.pl/indxr/app/appoz_kalisz_gr29/index.php#3;4758.021;-1.3095000610352</t>
  </si>
  <si>
    <t>0106000020C90E000001000000010300000001000000050000001FB072687195B240EC8616D978E91AC01FB072687195B240A6D022DBA3F019C041355EBA4997B240A6D022DBA3F019C041355EBA4997B240EC8616D978E91AC01FB072687195B240EC8616D978E91AC0</t>
  </si>
  <si>
    <t>http://atlas.ihpan.edu.pl/indxr/app/appoz_kalisz_gr29/index.php#3;4758.3655;-6.6065000610351</t>
  </si>
  <si>
    <t>0106000020C90E00000100000001030000000100000005000000D04D6210F891B2404295438B16D91BC0D04D6210F891B2401C8FC2F5D2CD1AC0BA1E85EB9194B2401C8FC2F5D2CD1AC0BA1E85EB9194B2404295438B16D91BC0D04D6210F891B2404295438B16D91BC0</t>
  </si>
  <si>
    <t>http://atlas.ihpan.edu.pl/indxr/app/appoz_kalisz_gr29/index.php#3;4755.2695;-6.8315000610351</t>
  </si>
  <si>
    <t>0106000020C90E000001000000010300000001000000050000005A643BDF8F93B240EEB19DEF51B81DC05A643BDF8F93B24056438B6C91ED1CC03208AC1C1A94B24056438B6C91ED1CC03208AC1C1A94B240EEB19DEF51B81DC05A643BDF8F93B240EEB19DEF51B81DC0</t>
  </si>
  <si>
    <t>http://atlas.ihpan.edu.pl/indxr/app/appoz_kalisz_gr29/index.php#3;4755.832;-7.3310000610351</t>
  </si>
  <si>
    <t>0106000020C90E000001000000010300000001000000050000006F3D0AD78395B240CE012B87C0CA1DC06F3D0AD78395B240EA5B8FC29F9A1CC03DDF4F8D5797B240EA5B8FC29F9A1CC03DDF4F8D5797B240CE012B87C0CA1DC06F3D0AD78395B240CE012B87C0CA1DC0</t>
  </si>
  <si>
    <t>http://atlas.ihpan.edu.pl/indxr/app/appoz_kalisz_gr29/index.php#3;4758.4285;-7.2995000610351</t>
  </si>
  <si>
    <t>0106000020C90E000001000000010300000001000000050000001283C0CA4192B24066703D0A81951EC01283C0CA4192B240EEB19DEF51B81DC030DD24060193B240EEB19DEF51B81DC030DD24060193B24066703D0A81951EC01283C0CA4192B24066703D0A81951EC0</t>
  </si>
  <si>
    <t>http://atlas.ihpan.edu.pl/indxr/app/appoz_kalisz_gr29/index.php#3;4754.6305;-7.5380000610351</t>
  </si>
  <si>
    <t>0106000020C90E00000100000001030000000100000005000000A8C64B37C994B240D25739B472E81EC0A8C64B37C994B2405A999999430B1EC0C84B37898195B2405A999999430B1EC0C84B37898195B240D25739B472E81EC0A8C64B37C994B240D25739B472E81EC0</t>
  </si>
  <si>
    <t>http://atlas.ihpan.edu.pl/indxr/app/appoz_kalisz_gr29/index.php#3;4757.146;-7.6190000610351</t>
  </si>
  <si>
    <t>nob. Alberti Poklankowsky</t>
  </si>
  <si>
    <t>0106000020C90E0000010000000103000000010000000500000022DBF97E8A96B240B0A7C64BE1FA1EC022DBF97E8A96B2406AF1D24D0C021EC0986E12834097B2406AF1D24D0C021EC0986E12834097B240B0A7C64BE1FA1EC022DBF97E8A96B240B0A7C64BE1FA1EC0</t>
  </si>
  <si>
    <t>http://atlas.ihpan.edu.pl/indxr/app/appoz_kalisz_gr29/index.php#3;4758.8965;-7.6235000610351</t>
  </si>
  <si>
    <t>0106000020C90E00000100000001030000000100000005000000240681958396B240E6058195EDFC1FC0240681958396B2405EEFA7C6F5281FC0E27A14AE6797B2405EEFA7C6F5281FC0E27A14AE6797B240E6058195EDFC1FC0240681958396B240E6058195EDFC1FC0</t>
  </si>
  <si>
    <t>http://atlas.ihpan.edu.pl/indxr/app/appoz_kalisz_gr29/index.php#3;4758.9595;-7.8935000610351</t>
  </si>
  <si>
    <t>nob. Jacobum Mixthy dictum de Jedlcza</t>
  </si>
  <si>
    <t>heres de Jedlcza</t>
  </si>
  <si>
    <t>0106000020C90E00000100000001030000000100000005000000706891ED9C9FB2403407AC1C022BFDBF706891ED9C9FB24016AD47E122DBF9BFA21A2FDD64A2B24016AD47E122DBF9BFA21A2FDD64A2B2403407AC1C022BFDBF706891ED9C9FB2403407AC1C022BFDBF</t>
  </si>
  <si>
    <t>http://atlas.ihpan.edu.pl/indxr/app/appoz_kalisz_gr29/index.php#3;4769.0035;-1.7195000610351</t>
  </si>
  <si>
    <t>nob. Johannem [de Zyrkowo]</t>
  </si>
  <si>
    <t>0106000020C90E000001000000010300000001000000050000004F8D976E129EB240BB39B4C8CAA100C04F8D976E129EB2409A79E926D9CEFDBFAD1C5A641B9FB2409A79E926D9CEFDBFAD1C5A641B9FB240BB39B4C8CAA100C04F8D976E129EB240BB39B4C8CAA100C0</t>
  </si>
  <si>
    <t>http://atlas.ihpan.edu.pl/indxr/app/appoz_kalisz_gr29/index.php#3;4766.5895;-1.9710000610352</t>
  </si>
  <si>
    <t>nob. Petrum [de Zyrkowo]</t>
  </si>
  <si>
    <t>0106000020C90E00000100000001030000000100000005000000F3FDD478499FB2403EFA7E6A105800C0F3FDD478499FB240A0FA7E6A643BFDBFBD74931804A0B240A0FA7E6A643BFDBFBD74931804A0B2403EFA7E6A105800C0F3FDD478499FB2403EFA7E6A105800C0</t>
  </si>
  <si>
    <t>http://atlas.ihpan.edu.pl/indxr/app/appoz_kalisz_gr29/index.php#3;4767.6515;-1.9350000610352</t>
  </si>
  <si>
    <t>Zyrkowo</t>
  </si>
  <si>
    <t>0106000020C90E00000100000001030000000100000005000000B81E85EB51A2B240C1BA490C560E00C0B81E85EB51A2B240609A99994160FDBF46B6F3FDB4A2B2405E9A99994160FDBF46B6F3FDB4A2B240C1BA490C560E00C0B81E85EB51A2B240C1BA490C560E00C0</t>
  </si>
  <si>
    <t>http://atlas.ihpan.edu.pl/indxr/app/appoz_kalisz_gr29/index.php#3;4770.5135;-1.9215000610352</t>
  </si>
  <si>
    <t>nob. Michaeli de Woyslawycze</t>
  </si>
  <si>
    <t>0106000020C90E000001000000010300000001000000050000007D6ABC74939EB2407D2FDD245A640FC07D6ABC74939EB2406F022B876ABC0DC0CB76BE9FFAA0B2406F022B876ABC0DC0CB76BE9FFAA0B2407D2FDD245A640FC07D6ABC74939EB2407D2FDD245A640FC0</t>
  </si>
  <si>
    <t>http://atlas.ihpan.edu.pl/indxr/app/appoz_kalisz_gr29/index.php#3;4767.7775;-3.8205000610352</t>
  </si>
  <si>
    <t>nob. Margaretham Woyslawska</t>
  </si>
  <si>
    <t>0106000020C90E00000100000001030000000100000005000000C776BE9FFAA0B240B816D9CEA14510C0C776BE9FFAA0B24000F0A7C69F1A0FC0E7D022DBD9A2B24000F0A7C69F1A0FC0E7D022DBD9A2B240B816D9CEA14510C0C776BE9FFAA0B240B816D9CEA14510C0</t>
  </si>
  <si>
    <t>http://atlas.ihpan.edu.pl/indxr/app/appoz_kalisz_gr29/index.php#3;4769.915;-3.9780000610352</t>
  </si>
  <si>
    <t>nob. Petri Chlewsky</t>
  </si>
  <si>
    <t>0106000020C90E0000010000000103000000010000000500000032333333739EB240AC14AE478B6C11C032333333739EB24026FED478939810C076931804D69FB24024FED478939810C076931804D69FB240AC14AE478B6C11C032333333739EB240AC14AE478B6C11C0</t>
  </si>
  <si>
    <t>http://atlas.ihpan.edu.pl/indxr/app/appoz_kalisz_gr29/index.php#3;4767.143;-4.2525000610352</t>
  </si>
  <si>
    <t>0106000020C90E000001000000010300000001000000050000006E1283C08A9CB24008A4703DB4C811C06E1283C08A9CB240402DB29D991911C0FED478E9E69CB240402DB29D991911C0FED478E9E69CB24008A4703DB4C811C06E1283C08A9CB24008A4703DB4C811C0</t>
  </si>
  <si>
    <t>http://atlas.ihpan.edu.pl/indxr/app/appoz_kalisz_gr29/index.php#3;4764.722;-4.3605000610352</t>
  </si>
  <si>
    <t>nob. Stanislao Morawsky</t>
  </si>
  <si>
    <t>0106000020C90E00000100000001030000000100000005000000F0D24D62109FB2403D5D8FC29FDA1FC0F0D24D62109FB240C59EEFA770FD1EC068666666E6A0B240C59EEFA770FD1EC068666666E6A0B2407DBD7493C2B51FC0F0D24D62109FB2403D5D8FC29FDA1FC0</t>
  </si>
  <si>
    <t>http://atlas.ihpan.edu.pl/indxr/app/appoz_kalisz_gr29/index.php#3;4767.95418181818;-7.84677278830813</t>
  </si>
  <si>
    <t>nob. Petri Szulymowsky</t>
  </si>
  <si>
    <t>0106000020C90E00000100000001030000000100000005000000B09DEFA706A1B240FA3D0AD7784920C0B09DEFA706A1B2405C0D022B31C81FC0E8FBA9F192A2B2405C0D022B31C81FC0E8FBA9F192A2B240FA3D0AD7784920C0B09DEFA706A1B240FA3D0AD7784920C0</t>
  </si>
  <si>
    <t>http://atlas.ihpan.edu.pl/indxr/app/appoz_kalisz_gr29/index.php#3;4769.8;-8.0445000610354</t>
  </si>
  <si>
    <t>0106000020C90E00000100000001030000000100000005000000263108AC5C9EB240F4BC7493EDDC20C0263108AC5C9EB240F291ED7C144E20C0E27A14AE479FB240F291ED7C144E20C0E27A14AE479FB240F4BC7493EDDC20C0263108AC5C9EB240F4BC7493EDDC20C0</t>
  </si>
  <si>
    <t>http://atlas.ihpan.edu.pl/indxr/app/appoz_kalisz_gr29/index.php#3;4766.821;-8.2920000610354</t>
  </si>
  <si>
    <t>nob. Petro Glamyszewsky</t>
  </si>
  <si>
    <t>0106000020C90E00000100000001030000000100000005000000B5F3FDD418A1B2400EAF47E14F0D21C0B5F3FDD418A1B240AA736891C2B520C0FDA9F1D26DA2B240AA736891C2B520C0FDA9F1D26DA2B2400EAF47E14F0D21C0B5F3FDD418A1B2400EAF47E14F0D21C0</t>
  </si>
  <si>
    <t>http://atlas.ihpan.edu.pl/indxr/app/appoz_kalisz_gr29/index.php#3;4769.763;-8.4405000610356</t>
  </si>
  <si>
    <t>nob. Martino Gach de Carszy</t>
  </si>
  <si>
    <t>0106000020C90E0000010000000103000000010000000500000072931804D6A8B240AEB19DEFBB22FDBF72931804D6A8B2401C999999ADF5F8BF4C0C022BA7ABB2401C999999ADF5F8BF4C0C022BA7ABB240AEB19DEFBB22FDBF72931804D6A8B240AEB19DEFBB22FDBF</t>
  </si>
  <si>
    <t>http://atlas.ihpan.edu.pl/indxr/app/appoz_kalisz_gr29/index.php#3;4778.2445;-1.6904800109863</t>
  </si>
  <si>
    <t>nob. Johanni Szynowycz de dicta Carszy</t>
  </si>
  <si>
    <t>0106000020C90E00000100000001030000000100000005000000E07A14AEE7ABB240B6323333478FFCBFE07A14AEE7ABB2405678E9264564F9BF30DD240621ADB2405678E9264564F9BF30DD240621ADB240B6323333478FFCBFE07A14AEE7ABB240B6323333478FFCBF</t>
  </si>
  <si>
    <t>http://atlas.ihpan.edu.pl/indxr/app/appoz_kalisz_gr29/index.php#3;4780.517;-1.6859800109863</t>
  </si>
  <si>
    <t>Synowiec</t>
  </si>
  <si>
    <t>0106000020C90E0000010000000103000000010000000500000020B07268F1A9B2404E976E128D6E08C020B07268F1A9B240C42A8716E37C06C08295438BECAAB240C22A8716E37C06C08295438BECAAB2404E976E128D6E08C020B07268F1A9B2404E976E128D6E08C0</t>
  </si>
  <si>
    <t>http://atlas.ihpan.edu.pl/indxr/app/appoz_kalisz_gr29/index.php#3;4778.4335;-2.9324800109863</t>
  </si>
  <si>
    <t>0106000020C90E00000100000001030000000100000005000000E6FBA9F152A7B240B4FDD478F3D40DC0E6FBA9F152A7B2402E1283C0D44F0BC066666666E6A7B2402E1283C0D44F0BC066666666E6A7B240B4FDD478F3D40DC0E6FBA9F152A7B240B4FDD478F3D40DC0</t>
  </si>
  <si>
    <t>http://atlas.ihpan.edu.pl/indxr/app/appoz_kalisz_gr29/index.php#3;4775.612;-3.5714800109863</t>
  </si>
  <si>
    <t>0106000020C90E00000100000001030000000100000005000000776AFC219DA9B240A1012B077B5A13C0776AFC219DA9B2404BF3FD54DD6A12C001564EDA5BACB2404BF3FD54DD6A12C001564EDA5BACB240A1012B077B5A13C0776AFC219DA9B240A1012B077B5A13C0</t>
  </si>
  <si>
    <t>http://atlas.ihpan.edu.pl/indxr/app/appoz_kalisz_gr29/index.php#3;4778.9862998352;-4.7213599395751</t>
  </si>
  <si>
    <t>0106000020C90E00000100000001030000000100000005000000A61C9A1125AAB240C607AC9CBE6514C0A61C9A1125AAB24060A14536587F13C068E73B57FBAAB2405EA14536587F13C068E73B57FBAAB240C607AC9CBE6514C0A61C9A1125AAB240C607AC9CBE6514C0</t>
  </si>
  <si>
    <t>http://atlas.ihpan.edu.pl/indxr/app/appoz_kalisz_gr29/index.php#3;4778.5632998352;-4.9868599395751</t>
  </si>
  <si>
    <t>0106000020C90E000001000000010300000001000000050000002B08ECC9C3ABB240F80F58B9184A14C02B08ECC9C3ABB2408051B89EE96C13C0E52671B5B5ACB2408051B89EE96C13C0E52671B5B5ACB240F80F58B9184A14C02B08ECC9C3ABB240F80F58B9184A14C0</t>
  </si>
  <si>
    <t>http://atlas.ihpan.edu.pl/indxr/app/appoz_kalisz_gr29/index.php#3;4780.2372998352;-4.9643599395751</t>
  </si>
  <si>
    <t>nob. Wartha de Czarthky</t>
  </si>
  <si>
    <t>0106000020C90E0000010000000103000000010000000500000059E510D0C4A7B2408F7E6A3CD91415C059E510D0C4A7B2409B8095C3EFED13C073BEDFC7B8A9B2409B8095C3EFED13C073BEDFC7B8A9B2408F7E6A3CD91415C059E510D0C4A7B2408F7E6A3CD91415C0</t>
  </si>
  <si>
    <t>http://atlas.ihpan.edu.pl/indxr/app/appoz_kalisz_gr29/index.php#3;4776.7452998352;-5.1263599395751</t>
  </si>
  <si>
    <t>0106000020C90E00000100000001030000000100000005000000D0A3B0EA93A9B240EE38B448DBBF1CC0D0A3B0EA93A9B2406622DB79E3EB1BC0E42671B575AAB2406622DB79E3EB1BC0E42671B575AAB240EE38B448DBBF1CC0D0A3B0EA93A9B240EE38B448DBBF1CC0</t>
  </si>
  <si>
    <t>http://atlas.ihpan.edu.pl/indxr/app/appoz_kalisz_gr29/index.php#3;4778.0187998352;-7.0838599395751</t>
  </si>
  <si>
    <t>0106000020C90E0000010000000103000000010000000500000054647B8C39ABB2400EE926B16CAD1CC054647B8C39ABB240A882C04A06C71BC00A2DF24A39ACB240A682C04A06C71BC00A2DF24A39ACB2400EE926B16CAD1CC054647B8C39ABB2400EE926B16CAD1CC0</t>
  </si>
  <si>
    <t>http://atlas.ihpan.edu.pl/indxr/app/appoz_kalisz_gr29/index.php#3;4779.7242998352;-7.0568599395751</t>
  </si>
  <si>
    <t>0106000020C90E00000100000001030000000100000005000000D1CE37014DA7B240B5AF72E8F56E1DC0D1CE37014DA7B2403FF1D2CDC6911CC0FBD4B89630AAB2403FF1D2CDC6911CC0FBD4B89630AAB240B5AF72E8F56E1DC0D1CE37014DA7B240B5AF72E8F56E1DC0</t>
  </si>
  <si>
    <t>http://atlas.ihpan.edu.pl/indxr/app/appoz_kalisz_gr29/index.php#3;4776.7452998352;-7.2503599395751</t>
  </si>
  <si>
    <t>nob. Stanislaus Mlodotha Byernaczsky</t>
  </si>
  <si>
    <t>0106000020C90E00000100000001030000000100000005000000DED06288A3ABB240206CE77B0E731FC0DED06288A3ABB240BA058115A88C1EC0A81C9A1185ADB240BA058115A88C1EC0A81C9A1185ADB240206CE77B0E731FC0DED06288A3ABB240206CE77B0E731FC0</t>
  </si>
  <si>
    <t>http://atlas.ihpan.edu.pl/indxr/app/appoz_kalisz_gr29/index.php#3;4780.5792998352;-7.7498599395751</t>
  </si>
  <si>
    <t>nob. Nicolao Mlodotha de Byernaczycze</t>
  </si>
  <si>
    <t>0106000020C90E00000100000001030000000100000005000000C3A18563FDABB240321A2F1DD70624C0C3A18563FDABB240709BC460627323C0B1C8B66B69ADB240709BC460627323C0B1C8B66B69ADB240321A2F1DD70624C0C3A18563FDABB240321A2F1DD70624C0</t>
  </si>
  <si>
    <t>http://atlas.ihpan.edu.pl/indxr/app/appoz_kalisz_gr29/index.php#3;4780.7007998352;-9.86935993957505</t>
  </si>
  <si>
    <t>domo Rzekyethsky</t>
  </si>
  <si>
    <t>0106000020C90E00000100000001030000000100000005000000D3CE37018DA9B240DAE07A5460C824C07DC00A4F8FA9B240AF59647B915024C00D58796112ABB240A7AD47212D5524C00D58796112ABB240C98841A097D124C0D3CE37018DA9B240DAE07A5460C824C0</t>
  </si>
  <si>
    <t>http://atlas.ihpan.edu.pl/indxr/app/appoz_kalisz_gr29/index.php#3;4778.31827318943;-10.2812721652803</t>
  </si>
  <si>
    <t>gramento Seculynsky</t>
  </si>
  <si>
    <t>in Carszy</t>
  </si>
  <si>
    <t>0106000020C90E000001000000010300000001000000050000002C3373E0BCABB240A8D8CE3706E424C02C3373E0BCABB2403CF1D28D149124C00281D5F074ADB2403CF1D28D149124C00281D5F074ADB240A8D8CE3706E424C02C3373E0BCABB240A8D8CE3706E424C0</t>
  </si>
  <si>
    <t>http://atlas.ihpan.edu.pl/indxr/app/appoz_kalisz_gr29/index.php#3;4780.5972998352;-10.364359939575</t>
  </si>
  <si>
    <t>area [Rzekyethsky]</t>
  </si>
  <si>
    <t>0106000020C90E000001000000010300000001000000050000000A587961D2A8B240BE86161981D824C00A587961D2A8B24092FFFF3FB26024C0EAA706F940A9B24092FFFF3FB26024C0EAA706F940A9B240BE86161981D824C00A587961D2A8B240BE86161981D824C0</t>
  </si>
  <si>
    <t>http://atlas.ihpan.edu.pl/indxr/app/appoz_kalisz_gr29/index.php#3;4777.0377998352;-10.305859939575</t>
  </si>
  <si>
    <t>area vero Seculynsky</t>
  </si>
  <si>
    <t>0106000020C90E000001000000010300000001000000050000008C18440398ABB240E0611098EB5425C08C18440398ABB2407C2631485EFD24C0588F02A372ADB2407C2631485EFD24C0588F02A372ADB240E0611098EB5425C08C18440398ABB240E0611098EB5425C0</t>
  </si>
  <si>
    <t>http://atlas.ihpan.edu.pl/indxr/app/appoz_kalisz_gr29/index.php#3;4780.5207998352;-10.580359939575</t>
  </si>
  <si>
    <t>nob. Albertus Przedzynsky</t>
  </si>
  <si>
    <t>0106000020C90E00000100000001030000000100000005000000F27EAA69FEA7B240D45FE510D57B26C0F27EAA69FEA7B240807C3F75101B26C0140496BBD6A9B240807C3F75101B26C0140496BBD6A9B240D45FE510D57B26C0F27EAA69FEA7B240D45FE510D57B26C0</t>
  </si>
  <si>
    <t>http://atlas.ihpan.edu.pl/indxr/app/appoz_kalisz_gr29/index.php#3;4776.9162998352;-11.147359939575</t>
  </si>
  <si>
    <t>nob. Stanislaus Mlodotha [de Byernaczycze]</t>
  </si>
  <si>
    <t>0106000020C90E00000100000001030000000100000005000000FD554EDA5BB5B2405897438BFEECF8BFFD554EDA5BB5B2408A9FEFA75851F4BF150496BB56B7B2408A9FEFA75851F4BF150496BB56B7B2405897438BFEECF8BFFD554EDA5BB5B2405897438BFEECF8BF</t>
  </si>
  <si>
    <t>http://atlas.ihpan.edu.pl/indxr/app/appoz_kalisz_gr29/index.php#3;4790.3487998352;-1.4138599395753</t>
  </si>
  <si>
    <t>0106000020C90E00000100000001030000000100000005000000AEC8B66B89B7B240A078BE9FAC34F8BFAEC8B66B89B7B240841E5A64CDE4F4BF8216197C21B8B240841E5A64CDE4F4BF8216197C21B8B240A078BE9FAC34F8BFAEC8B66B89B7B240A078BE9FAC34F8BF</t>
  </si>
  <si>
    <t>http://atlas.ihpan.edu.pl/indxr/app/appoz_kalisz_gr29/index.php#3;4791.8337998352;-1.4093599395753</t>
  </si>
  <si>
    <t>0106000020C90E000001000000010300000001000000050000001E06C142EDB4B240278F976EA488FDBF1E06C142EDB4B240CF55E3A52DCAF9BF72BEDFC718B6B240CF55E3A52DCAF9BF72BEDFC718B6B240278F976EA488FDBF1E06C142EDB4B240278F976EA488FDBF</t>
  </si>
  <si>
    <t>http://atlas.ihpan.edu.pl/indxr/app/appoz_kalisz_gr29/index.php#3;4789.5117998352;-1.7288599395753</t>
  </si>
  <si>
    <t>0106000020C90E00000100000001030000000100000005000000BCF56809F9B3B240503CDF4F561A05C0BCF56809F9B3B24064BF9F1AF85F03C09043CB1991B4B24062BF9F1AF85F03C09043CB1991B4B240503CDF4F561A05C0BCF56809F9B3B240503CDF4F561A05C0</t>
  </si>
  <si>
    <t>http://atlas.ihpan.edu.pl/indxr/app/appoz_kalisz_gr29/index.php#3;4788.2697998352;-2.5298599395753</t>
  </si>
  <si>
    <t>Camyen</t>
  </si>
  <si>
    <t>0106000020C90E000001000000010300000001000000050000005239F47540B4B2406A6BBC745C9B0EC05239F47540B4B240420F2DB266720CC01A852BFF01B5B240420F2DB266720CC01A852BFF01B5B2406A6BBC745C9B0EC05239F47540B4B2406A6BBC745C9B0EC0</t>
  </si>
  <si>
    <t>http://atlas.ihpan.edu.pl/indxr/app/appoz_kalisz_gr29/index.php#3;4788.6297998352;-3.6908599395753</t>
  </si>
  <si>
    <t>graniciem Camyenska</t>
  </si>
  <si>
    <t>0106000020C90E00000100000001030000000100000005000000D2CE3701EDB5B2408B1B2FDDED880EC0D2CE3701EDB5B240DFFED478B2A90CC0AA4721289EB7B240DFFED478B2A90CC0AA4721289EB7B2408B1B2FDDED880EC0D2CE3701EDB5B2408B1B2FDDED880EC0</t>
  </si>
  <si>
    <t>http://atlas.ihpan.edu.pl/indxr/app/appoz_kalisz_gr29/index.php#3;4790.7717998352;-3.6998599395753</t>
  </si>
  <si>
    <t>0106000020C90E000001000000010300000001000000050000002031485906B8B2403477BE1FB62D12C02031485906B8B240EEC0CA21E13411C0440C42D8B0B8B240EEC0CA21E13411C0440C42D8B0B8B2403477BE1FB62D12C02031485906B8B2403477BE1FB62D12C0</t>
  </si>
  <si>
    <t>http://atlas.ihpan.edu.pl/indxr/app/appoz_kalisz_gr29/index.php#3;4792.3577998352;-4.4231400604249</t>
  </si>
  <si>
    <t>aream alias Szyedlyszko Byernathowskye</t>
  </si>
  <si>
    <t>0106000020C90E000001000000010300000001000000050000003DB633AB3EB4B2406354E325374318C03DB633AB3EB4B240FDED7CBFD05C17C051E3E5486EB7B240FDED7CBFD05C17C051E3E5486EB7B2406354E325374318C03DB633AB3EB4B2406354E325374318C0</t>
  </si>
  <si>
    <t>http://atlas.ihpan.edu.pl/indxr/app/appoz_kalisz_gr29/index.php#3;4789.8377998352;-5.9531400604249</t>
  </si>
  <si>
    <t>0106000020C90E000001000000010300000001000000050000004C87D61252B4B240301B2FDD1F2F1FC04C87D61252B4B240FABC7493132D1EC06AB6B33738B6B240FABC7493132D1EC06AB6B33738B6B240301B2FDD1F2F1FC04C87D61252B4B240301B2FDD1F2F1FC0</t>
  </si>
  <si>
    <t>http://atlas.ihpan.edu.pl/indxr/app/appoz_kalisz_gr29/index.php#3;4789.2700999451;-7.6700199890138</t>
  </si>
  <si>
    <t>nob. Mathias Skarszewsky</t>
  </si>
  <si>
    <t>0106000020C90E00000100000001030000000100000005000000BA9959D33CB6B240727B14AE420A1FC0BA9959D33CB6B2404C759318FFFE1DC0E4CA617FF9B7B2404C759318FFFE1DC0E4CA617FF9B7B240727B14AE420A1FC0BA9959D33CB6B240727B14AE420A1FC0</t>
  </si>
  <si>
    <t>http://atlas.ihpan.edu.pl/indxr/app/appoz_kalisz_gr29/index.php#3;4791.1060999451;-7.6295199890138</t>
  </si>
  <si>
    <t>nob. Mathias Byernaczsky</t>
  </si>
  <si>
    <t>0106000020C90E000001000000010300000001000000050000002881557D2EB8B240A283C0CA9CEE1EC02881557D2EB8B2403C1D5A6436081EC05EDF0FC79AB8B2403C1D5A6436081EC05EDF0FC79AB8B240A283C0CA9CEE1EC02881557D2EB8B240A283C0CA9CEE1EC0</t>
  </si>
  <si>
    <t>http://atlas.ihpan.edu.pl/indxr/app/appoz_kalisz_gr29/index.php#3;4792.3930999451;-7.6205199890138</t>
  </si>
  <si>
    <t>nob. Jacobo Mixti de Jedlcza</t>
  </si>
  <si>
    <t>0106000020C90E00000100000001030000000100000005000000B518C48F71B7B2403CC1CA21C3CA26C0B518C48F71B7B240424260654E3726C053DDE43FC4B8B240424260654E3726C053DDE43FC4B8B2403CC1CA21C3CA26C0B518C48F71B7B2403CC1CA21C3CA26C0</t>
  </si>
  <si>
    <t>http://atlas.ihpan.edu.pl/indxr/app/appoz_kalisz_gr29/index.php#3;4792.1050999451;-11.252019989014</t>
  </si>
  <si>
    <t>nob. Johanni [de Zyrkowo]</t>
  </si>
  <si>
    <t>heres de Zyrkowo</t>
  </si>
  <si>
    <t>0106000020C90E000001000000010300000001000000050000003258F9EDEBBFB2402F7F3F354A5EF8BF3258F9EDEBBFB240EF49E17A0052F2BFA49503C5AFC0B240EF49E17A0052F2BFA49503C5AFC0B2402F7F3F354A5EF8BF3258F9EDEBBFB2402F7F3F354A5EF8BF</t>
  </si>
  <si>
    <t>http://atlas.ihpan.edu.pl/indxr/app/appoz_kalisz_gr29/index.php#3;4800.3040999451;-1.3340199890138</t>
  </si>
  <si>
    <t>nob. Petro [de Zyrkowo]</t>
  </si>
  <si>
    <t>0106000020C90E00000100000001030000000100000005000000E3CA617FF9C0B240B23F0AD78F14F8BFE3CA617FF9C0B240E8C84B3775E5F2BFC31AEF1668C1B240E8C84B3775E5F2BFC31AEF1668C1B240B23F0AD78F14F8BFE3CA617FF9C0B240B23F0AD78F14F8BF</t>
  </si>
  <si>
    <t>http://atlas.ihpan.edu.pl/indxr/app/appoz_kalisz_gr29/index.php#3;4801.1905999451;-1.3430199890138</t>
  </si>
  <si>
    <t>nob. Mathiam Mykosz Osczeclynsky</t>
  </si>
  <si>
    <t>0106000020C90E00000100000001030000000100000005000000C21AEF1668C1B24080E6D022D14B0AC0C21AEF1668C1B240588A4160DB2208C05833F36CD6C2B240588A4160DB2208C05833F36CD6C2B24080E6D022D14B0AC0C21AEF1668C1B24080E6D022D14B0AC0</t>
  </si>
  <si>
    <t>http://atlas.ihpan.edu.pl/indxr/app/appoz_kalisz_gr29/index.php#3;4802.1220999451;-3.1520199890138</t>
  </si>
  <si>
    <t>nob. Stanislaum Czarthkowsky</t>
  </si>
  <si>
    <t>0106000020C90E0000010000000103000000010000000500000010A886853ABFB2404EB39DEF9D180CC010A886853ABFB24060365EBA3F5E0AC076B8DEBE4EC1B24060365EBA3F5E0AC076B8DEBE4EC1B2404EB39DEF9D180CC010A886853ABFB2404EB39DEF9D180CC0</t>
  </si>
  <si>
    <t>http://atlas.ihpan.edu.pl/indxr/app/appoz_kalisz_gr29/index.php#3;4800.2680999451;-3.4040199890138</t>
  </si>
  <si>
    <t>0106000020C90E00000100000001030000000100000005000000C445762D41C0B240CE0AD7A36BE611C0C445762D41C0B240584C37893C0911C0DE49CC3B0EC1B240564C37893C0911C0DE49CC3B0EC1B240CE0AD7A36BE611C0C445762D41C0B240CE0AD7A36BE611C0</t>
  </si>
  <si>
    <t>http://atlas.ihpan.edu.pl/indxr/app/appoz_kalisz_gr29/index.php#3;4800.6550999451;-4.3670199890138</t>
  </si>
  <si>
    <t>nob. Jacobus Mixti de Jedlcza</t>
  </si>
  <si>
    <t>0106000020C90E000001000000010300000001000000050000004EB25D296BBEB2402A9A999994421BC04EB25D296BBEB240A483C0CA9C6E1AC008A65BFE83C0B240A283C0CA9C6E1AC008A65BFE83C0B2402A9A999994421BC04EB25D296BBEB2402A9A999994421BC0</t>
  </si>
  <si>
    <t>http://atlas.ihpan.edu.pl/indxr/app/appoz_kalisz_gr29/index.php#3;4799.4670999451;-6.7115199890138</t>
  </si>
  <si>
    <t>0106000020C90E00000100000001030000000100000005000000A7EB11F241BDB24084FED478E44F1DC0A7EB11F241BDB2405EF853E3A0441CC05DB488B041BEB2405EF853E3A0441CC05DB488B041BEB24084FED478E44F1DC0A7EB11F241BDB24084FED478E44F1DC0</t>
  </si>
  <si>
    <t>http://atlas.ihpan.edu.pl/indxr/app/appoz_kalisz_gr29/index.php#3;4797.7570999451;-7.1975199890138</t>
  </si>
  <si>
    <t>nob. Martini Bumbay de Jedlcza</t>
  </si>
  <si>
    <t>0106000020C90E000001000000010300000001000000050000009E3FF5979DBFB240A5AE47E1753D1DC09E3FF5979DBFB2404FA01A2FD84D1CC0F84D224ADBC1B2404FA01A2FD84D1CC0F84D224ADBC1B240A5AE47E1753D1DC09E3FF5979DBFB240A5AE47E1753D1DC0</t>
  </si>
  <si>
    <t>http://atlas.ihpan.edu.pl/indxr/app/appoz_kalisz_gr29/index.php#3;4800.7360999451;-7.1930199890138</t>
  </si>
  <si>
    <t>nob. Vincencium Chwalibogowsky</t>
  </si>
  <si>
    <t>0106000020C90E0000010000000103000000010000000500000052086C567DBFB24098AC1C5A5F641EC052086C567DBFB24084FED478E44F1DC048DBB9B8EDC1B24084FED478E44F1DC048DBB9B8EDC1B24098AC1C5A5F641EC052086C567DBFB24098AC1C5A5F641EC0</t>
  </si>
  <si>
    <t>http://atlas.ihpan.edu.pl/indxr/app/appoz_kalisz_gr29/index.php#3;4800.7090999451;-7.4630199890138</t>
  </si>
  <si>
    <t>nob. Vincencii Chwalibogowsky</t>
  </si>
  <si>
    <t>0106000020C90E0000010000000103000000010000000500000075E365D547C1B24009CBA1C5330821C075E365D547C1B24007A01AAF5A7920C09768512720C3B24007A01AAF5A7920C09768512720C3B24009CBA1C5330821C075E365D547C1B24009CBA1C5330821C0</t>
  </si>
  <si>
    <t>http://atlas.ihpan.edu.pl/indxr/app/appoz_kalisz_gr29/index.php#3;4802.2030999451;-8.3765199890138</t>
  </si>
  <si>
    <t>nob. Jacobo Mixta Jedleczsky</t>
  </si>
  <si>
    <t>0106000020C90E00000100000001030000000100000005000000718D57A815BFB24054022B07946D21C0718D57A815BFB2403227318829F120C0D9C836F822C1B2403227318829F120C0D9C836F822C1B24054022B07946D21C0718D57A815BFB24054022B07946D21C0</t>
  </si>
  <si>
    <t>http://atlas.ihpan.edu.pl/indxr/app/appoz_kalisz_gr29/index.php#3;4800.1105999451;-8.5925199890138</t>
  </si>
  <si>
    <t>mansi deserti [- -] Dampkowsky</t>
  </si>
  <si>
    <t>0106000020C90E00000100000001030000000100000005000000C670FD431ABFB24090E17A942BDC21C0C670FD431ABFB24044AAF152CB7621C076B8DEBE2EC0B24044AAF152CB7621C076B8DEBE2EC0B24090E17A942BDC21C0C670FD431ABFB24090E17A942BDC21C0</t>
  </si>
  <si>
    <t>http://atlas.ihpan.edu.pl/indxr/app/appoz_kalisz_gr29/index.php#3;4799.6425999451;-8.8310199890138</t>
  </si>
  <si>
    <t>0106000020C90E0000010000000103000000010000000500000050B25D294BBDB2400D21B0F2E52522C050B25D294BBDB240D14160654EB721C0CA9B845AF3BDB240D14160654EB721C0CA9B845AF3BDB2400D21B0F2E52522C050B25D294BBDB2400D21B0F2E52522C0</t>
  </si>
  <si>
    <t>http://atlas.ihpan.edu.pl/indxr/app/appoz_kalisz_gr29/index.php#3;4797.6220999451;-8.9660199890138</t>
  </si>
  <si>
    <t>nob. Margaretha Gayewska</t>
  </si>
  <si>
    <t>0106000020C90E000001000000010300000001000000080000005889019A68BFB240283E0A57214526C05889019A68BFB24030BF9F9AACB125C0BA6ED2BC63C0B240506F12033E9F25C03002EBC019C1B24030BF9F9AACB125C08610187317C1B24098A69B449E0426C0896626A079C0B240B0AAF152CBF625C0BEC4E0E955C</t>
  </si>
  <si>
    <t>http://atlas.ihpan.edu.pl/indxr/app/appoz_kalisz_gr29/index.php#3;4800.14326476009;-10.9619749692091</t>
  </si>
  <si>
    <t>nob. Mathie Nanczeslawsky</t>
  </si>
  <si>
    <t>0106000020C90E000001000000010300000001000000050000009793D83DF9C1B240D885EBD1357326C09793D83DF9C1B240ACFED4F866FB25C09BBE5F5412C3B240ACFED4F866FB25C09BBE5F5412C3B240D885EBD1357326C09793D83DF9C1B240D885EBD1357326C0</t>
  </si>
  <si>
    <t>http://atlas.ihpan.edu.pl/indxr/app/appoz_kalisz_gr29/index.php#3;4802.5225999451;-11.108019989014</t>
  </si>
  <si>
    <t>nob. Petrum Szowynsky de Schadek</t>
  </si>
  <si>
    <t>0106000020C90E000001000000010300000001000000050000007B64FB18D3BDB2406748E1FA914227C07B64FB18D3BDB240651D5AE4B8B326C06F0CC2644AC0B240651D5AE4B8B326C06F0CC2644AC0B2406748E1FA914227C07B64FB18D3BDB2406748E1FA914227C0</t>
  </si>
  <si>
    <t>http://atlas.ihpan.edu.pl/indxr/app/appoz_kalisz_gr29/index.php#3;4799.0575999451;-11.490519989014</t>
  </si>
  <si>
    <t>0106000020C90E000001000000010300000001000000050000001A54A3DF7ECBB240EE1E5A642783F8BF1A54A3DF7ECBB2405A06560E1956F4BF9ABE5F5412CCB2405A06560E1956F4BF9ABE5F5412CCB240EE1E5A642783F8BF1A54A3DF7ECBB240EE1E5A642783F8BF</t>
  </si>
  <si>
    <t>http://atlas.ihpan.edu.pl/indxr/app/appoz_kalisz_gr29/index.php#3;4811.7835999451;-1.4015199890138</t>
  </si>
  <si>
    <t>0106000020C90E000001000000010300000001000000050000002E02EBC019CAB240B2EE7C3F2BB005C02E02EBC019CAB2408892ED7C358703C09893D83DF9CAB2408892ED7C358703C09893D83DF9CAB240B2EE7C3F2BB005C02E02EBC019CAB240B2EE7C3F2BB005C0</t>
  </si>
  <si>
    <t>http://atlas.ihpan.edu.pl/indxr/app/appoz_kalisz_gr29/index.php#3;4810.5370999451;-2.5760199890138</t>
  </si>
  <si>
    <t>nob. Nicolao Chwalanczsky</t>
  </si>
  <si>
    <t>0106000020C90E0000010000000103000000010000000500000080BA094685CDB240AC6DE7FB9F4306C080BA094685CDB240BEF0A7C6418904C07262D091DCCEB240BEF0A7C6418904C07262D091DCCEB240AC6DE7FB9F4306C080BA094685CDB240AC6DE7FB9F4306C0</t>
  </si>
  <si>
    <t>http://atlas.ihpan.edu.pl/indxr/app/appoz_kalisz_gr29/index.php#3;4814.1910999451;-2.6750199890138</t>
  </si>
  <si>
    <t>nob. Petrus Szowynsky de Schadek</t>
  </si>
  <si>
    <t>0106000020C90E000001000000010300000001000000050000008310187337CBB2408ED578E921DA14C08310187337CBB2401817D9CEF2FC13C0CDC60B71ACCDB2401617D9CEF2FC13C0CDC60B71ACCDB2408ED578E921DA14C08310187337CBB2408ED578E921DA14C0</t>
  </si>
  <si>
    <t>http://atlas.ihpan.edu.pl/indxr/app/appoz_kalisz_gr29/index.php#3;4812.4450999451;-5.1050199890138</t>
  </si>
  <si>
    <t>0106000020C90E00000100000001030000000100000005000000D49DAFE189CDB24015EC51B819AE15C0D49DAFE189CDB2409F2DB29DEAD014C02856CE66B5CEB2409F2DB29DEAD014C02856CE66B5CEB24015EC51B819AE15C0D49DAFE189CDB24015EC51B819AE15C0</t>
  </si>
  <si>
    <t>http://atlas.ihpan.edu.pl/indxr/app/appoz_kalisz_gr29/index.php#3;4814.1235999451;-5.3120199890138</t>
  </si>
  <si>
    <t>0106000020C90E000001000000010300000001000000050000009693D83D19CCB240BEB29DEFA26F16C09693D83D19CCB24026448B6CE2A415C014A88685DACDB24026448B6CE2A415C014A88685DACDB240BEB29DEFA26F16C09693D83D19CCB240BEB29DEFA26F16C0</t>
  </si>
  <si>
    <t>http://atlas.ihpan.edu.pl/indxr/app/appoz_kalisz_gr29/index.php#3;4812.9760999451;-5.5100199890138</t>
  </si>
  <si>
    <t>0106000020C90E000001000000010300000001000000050000002E02EBC079CDB240E2B81E85E67A17C02E02EBC079CDB2407C52B81E809416C0B4ED3C79F8CDB2407C52B81E809416C0B4ED3C79F8CDB240E2B81E85E67A17C02E02EBC079CDB240E2B81E85E67A17C0</t>
  </si>
  <si>
    <t>http://atlas.ihpan.edu.pl/indxr/app/appoz_kalisz_gr29/index.php#3;4813.7230999451;-5.7575199890138</t>
  </si>
  <si>
    <t>0106000020C90E000001000000010300000001000000050000008A91ADB6E2C8B2406ACFF753DE4E18C08A91ADB6E2C8B24076D122DBF42717C09EE9E66AEBCAB24076D122DBF42717C09EE9E66AEBCAB2406ACFF753DE4E18C08A91ADB6E2C8B2406ACFF753DE4E18C0</t>
  </si>
  <si>
    <t>http://atlas.ihpan.edu.pl/indxr/app/appoz_kalisz_gr29/index.php#3;4809.9025999451;-5.9330199890138</t>
  </si>
  <si>
    <t>nob. Nicolaus Podmuszczek [de Chwalanczycze]</t>
  </si>
  <si>
    <t>heres de Chwalanczycze</t>
  </si>
  <si>
    <t>0106000020C90E000001000000010300000001000000050000002200C03963CBB24050AC1CDAE14F20C02200C03963CBB2407C52B81E80941FC0F84D224A1BCDB2407C52B81E80941FC0F84D224A1BCDB24050AC1CDAE14F20C02200C03963CBB24050AC1CDAE14F20C0</t>
  </si>
  <si>
    <t>http://atlas.ihpan.edu.pl/indxr/app/appoz_kalisz_gr29/index.php#3;4812.2470999451;-8.0255199890138</t>
  </si>
  <si>
    <t>0106000020C90E000001000000010300000001000000050000001EAAB10CB1CDB240480000807D5420C01EAAB10CB1CDB2408CAAF1D2488B1FC06E0CC264EACEB2408CAAF1D2488B1FC06E0CC264EACEB240480000807D5420C01EAAB10CB1CDB240480000807D5420C0</t>
  </si>
  <si>
    <t>http://atlas.ihpan.edu.pl/indxr/app/appoz_kalisz_gr29/index.php#3;4814.3035999451;-8.0255199890138</t>
  </si>
  <si>
    <t>0106000020C90E00000100000001030000000100000005000000D27228CB50CBB240A6BA498C7F3F21C0D27228CB50CBB240748716594CCC20C0A49503C5EFCBB240728716594CCC20C0A49503C5EFCBB240A6BA498C7F3F21C0D27228CB50CBB240A6BA498C7F3F21C0</t>
  </si>
  <si>
    <t>http://atlas.ihpan.edu.pl/indxr/app/appoz_kalisz_gr29/index.php#3;4811.6260999451;-8.5115199890138</t>
  </si>
  <si>
    <t>nob. Andree Gamba de dicta Chwalanczycze</t>
  </si>
  <si>
    <t>0106000020C90E00000100000001030000000100000005000000B418C48FD1CCB2402ED1225B771322C0B418C48FD1CCB2401C4E6290D58D21C016D30D9CF3CEB2401A4E6290D58D21C016D30D9CF3CEB2402ED1225B771322C0B418C48FD1CCB2402ED1225B771322C0</t>
  </si>
  <si>
    <t>http://atlas.ihpan.edu.pl/indxr/app/appoz_kalisz_gr29/index.php#3;4813.8850999451;-8.9075199890138</t>
  </si>
  <si>
    <t>0106000020C90E00000100000001030000000100000005000000242B47509CD6B2403856E3A58768FDBF242B47509CD6B24064DDF97E5660F9BFE29FDA6880D7B24064DDF97E5660F9BFE29FDA6880D7B2403856E3A58768FDBF242B47509CD6B2403856E3A58768FDBF</t>
  </si>
  <si>
    <t>http://atlas.ihpan.edu.pl/indxr/app/appoz_kalisz_gr29/index.php#3;4823.0560999451;-1.7120199890138</t>
  </si>
  <si>
    <t>nob. Simoni Bayak de Wylxycze</t>
  </si>
  <si>
    <t>0106000020C90E000001000000010300000001000000050000005889019AA8D3B24074E4A59BBA720BC05889019AA8D3B240AE986E12791209C0F6229B3322D6B240AE986E12791209C0F6229B3322D6B24074E4A59BBA720BC05889019AA8D3B24074E4A59BBA720BC0</t>
  </si>
  <si>
    <t>http://atlas.ihpan.edu.pl/indxr/app/appoz_kalisz_gr29/index.php#3;4820.8960999451;-3.2825199890138</t>
  </si>
  <si>
    <t>nob. Stanislao Bayak de dicta Vylxycze</t>
  </si>
  <si>
    <t>0106000020C90E0000010000000103000000010000000500000008FC692BF6D6B240B6448B6CDD4D0BC008FC692BF6D6B2404C8816D9C44909C064351EF42CD9B2404C8816D9C44909C064351EF42CD9B240B6448B6CDD4D0BC008FC692BF6D6B240B6448B6CDD4D0BC0</t>
  </si>
  <si>
    <t>http://atlas.ihpan.edu.pl/indxr/app/appoz_kalisz_gr29/index.php#3;4824.0685999451;-3.2870199890138</t>
  </si>
  <si>
    <t>0106000020C90E0000010000000103000000010000000500000014D30D9C93D4B24050DE240677E70EC014D30D9C93D4B2406261E5D0182D0DC0DAF3BD0E5CD5B2406261E5D0182D0DC0DAF3BD0E5CD5B24050DE240677E70EC014D30D9C93D4B24050DE240677E70EC0</t>
  </si>
  <si>
    <t>http://atlas.ihpan.edu.pl/indxr/app/appoz_kalisz_gr29/index.php#3;4820.9680999451;-3.7550199890138</t>
  </si>
  <si>
    <t>nob. Alberti Unkowsky</t>
  </si>
  <si>
    <t>0106000020C90E0000010000000103000000010000000500000038D98E3177D7B2405DCDCCCCC77510C038D98E3177D7B240302EB29DE5F90EC018FE94B20CD9B2402E2EB29DE5F90EC018FE94B20CD9B2405DCDCCCCC77510C038D98E3177D7B2405DCDCCCCC77510C0</t>
  </si>
  <si>
    <t>http://atlas.ihpan.edu.pl/indxr/app/appoz_kalisz_gr29/index.php#3;4824.2575999451;-3.9935199890138</t>
  </si>
  <si>
    <t>nob. Stanislaus Caczkowsky de Modla</t>
  </si>
  <si>
    <t>0106000020C90E00000100000001030000000100000007000000E2CA617F39D5B24096819543861517C0E2CA617F39D5B240106BBC748E4116C0342D72D792D7B24020448B6CE2A415C0E049CC3B8ED7B240FC1283C0C54A16C05EB488B001D7B240B9B29DEFA26F16C060DF0FC7FAD6B24096819543861517C0E2CA617F39D</t>
  </si>
  <si>
    <t>http://atlas.ihpan.edu.pl/indxr/app/appoz_kalisz_gr29/index.php#3;4822.35466815487;-5.61576971776606</t>
  </si>
  <si>
    <t>nob. Nicolaus Mlodotha de Byernaczycze</t>
  </si>
  <si>
    <t>0106000020C90E0000010000000103000000010000000500000044DBB9B84DD7B24044C976BE9A4317C044DBB9B84DD7B24020C3F528573816C0B818C48F31D9B24020C3F528573816C0B818C48F31D9B24044C976BE9A4317C044DBB9B84DD7B24044C976BE9A4317C0</t>
  </si>
  <si>
    <t>http://atlas.ihpan.edu.pl/indxr/app/appoz_kalisz_gr29/index.php#3;4824.2485999451;-5.6855199890138</t>
  </si>
  <si>
    <t>nob. Mathia Gayek de dicta Vylxycze</t>
  </si>
  <si>
    <t>[wcześniej było:] Stanislao Bayak</t>
  </si>
  <si>
    <t>0106000020C90E000001000000010300000001000000050000008CBC34CD9BD8B24053F6285C8AEB18C08CBC34CD9BD8B2405FF853E3A0C417C0F64D224A7BD9B2405FF853E3A0C417C0F64D224A7BD9B24053F6285C8AEB18C08CBC34CD9BD8B24053F6285C8AEB18C0</t>
  </si>
  <si>
    <t>http://atlas.ihpan.edu.pl/indxr/app/appoz_kalisz_gr29/index.php#3;4825.0450999451;-6.0860199890138</t>
  </si>
  <si>
    <t>nob. Alberto Unkovsky</t>
  </si>
  <si>
    <t>0106000020C90E00000100000001030000000100000005000000886626A069D6B240BEB29DEFA2EF1AC0886626A069D6B24026448B6CE2241AC07037497BE3D7B24026448B6CE2241AC07037497BE3D7B240BEB29DEFA2EF1AC0886626A069D6B240BEB29DEFA2EF1AC0</t>
  </si>
  <si>
    <t>http://atlas.ihpan.edu.pl/indxr/app/appoz_kalisz_gr29/index.php#3;4823.1505999451;-6.6350199890138</t>
  </si>
  <si>
    <t>nob. Nicolaus Skarp de Walyschewycze</t>
  </si>
  <si>
    <t>0106000020C90E00000100000001030000000100000005000000CC1C1A9E7ED5B240FABC7493132D1EC0CC1C1A9E7ED5B2407A273108A7C51CC0A8C08ADB48D8B2407A273108A7C51CC0A8C08ADB48D8B240FABC7493132D1EC0CC1C1A9E7ED5B240FABC7493132D1EC0</t>
  </si>
  <si>
    <t>http://atlas.ihpan.edu.pl/indxr/app/appoz_kalisz_gr29/index.php#3;4822.8895999451;-7.3685199890138</t>
  </si>
  <si>
    <t>nob. Simon Bayak de Vylxycze</t>
  </si>
  <si>
    <t>0106000020C90E000001000000010300000001000000050000009793D83D79D8B2401C6DE7FBA41A1EC09793D83D79D8B240F6666666610F1DC05FDF0FC73AD9B240F6666666610F1DC05FDF0FC73AD9B2401C6DE7FBA41A1EC09793D83D79D8B2401C6DE7FBA41A1EC0</t>
  </si>
  <si>
    <t>http://atlas.ihpan.edu.pl/indxr/app/appoz_kalisz_gr29/index.php#3;4824.8515999451;-7.3955199890138</t>
  </si>
  <si>
    <t>nob. Alberto Unkowsky de Vylxycze</t>
  </si>
  <si>
    <t>0106000020C90E00000100000001030000000100000005000000D39DAFE129D3B240BE931884D3A220C0D39DAFE129D3B240A2643B5FCD2120C01B291CC9A5D5B240A2643B5FCD2120C01B291CC9A5D5B240BE931884D3A220C0D39DAFE129D3B240BE931884D3A220C0</t>
  </si>
  <si>
    <t>http://atlas.ihpan.edu.pl/indxr/app/appoz_kalisz_gr29/index.php#3;4820.4055999451;-8.1920199890138</t>
  </si>
  <si>
    <t>0106000020C90E000001000000010300000001000000050000003E5A247582D8B240F87268116B1121C03E5A247582D8B240E6EFA746C98B20C05633F36C56D9B240E6EFA746C98B20C05633F36C56D9B240F87268116B1121C03E5A247582D8B240F87268116B1121C0</t>
  </si>
  <si>
    <t>http://atlas.ihpan.edu.pl/indxr/app/appoz_kalisz_gr29/index.php#3;4824.9235999451;-8.4035199890138</t>
  </si>
  <si>
    <t>hon. et nob. Nicolaum plebanum</t>
  </si>
  <si>
    <t>pleban; heres in Dzyrzbyno</t>
  </si>
  <si>
    <t>0106000020C90E00000100000001030000000100000005000000B0C2B562BFD4B240C53F35DE37DE22C0B0C2B562BFD4B24059583934468B22C0EC767ED93DD6B24059583934468B22C0EC767ED93DD6B240C53F35DE37DE22C0B0C2B562BFD4B240C53F35DE37DE22C0</t>
  </si>
  <si>
    <t>http://atlas.ihpan.edu.pl/indxr/app/appoz_kalisz_gr29/index.php#3;4821.4945999451;-9.3530199890138</t>
  </si>
  <si>
    <t>0106000020C90E0000010000000103000000010000000500000053086C561DD7B2408C8B6C6779FE22C053086C561DD7B2405A583934468B22C00F52785808D8B24058583934468B22C00F52785808D8B2408C8B6C6779FE22C053086C561DD7B2408C8B6C6779FE22C0</t>
  </si>
  <si>
    <t>http://atlas.ihpan.edu.pl/indxr/app/appoz_kalisz_gr29/index.php#3;4823.5735999451;-9.3845199890138</t>
  </si>
  <si>
    <t>nob. Johannem Gregorzewycz de dicta Dzyrzbyno</t>
  </si>
  <si>
    <t>0106000020C90E0000010000000103000000010000000500000034AE071BFED2B240001F856BCF4C23C034AE071BFED2B240D6976E9200D522C0D67228CB90D6B240D4976E9200D522C0D67228CB90D6B240001F856BCF4C23C034AE071BFED2B240001F856BCF4C23C0</t>
  </si>
  <si>
    <t>http://atlas.ihpan.edu.pl/indxr/app/appoz_kalisz_gr29/index.php#3;4820.7790999451;-9.5330199890138</t>
  </si>
  <si>
    <t>0106000020C90E00000100000001030000000100000005000000AE972E4CA6D3B240293E0A57214526C0AE972E4CA6D3B240076310D8B6C825C0748D57A895D5B240076310D8B6C825C0748D57A895D5B240293E0A57214526C0AE972E4CA6D3B240293E0A57214526C0</t>
  </si>
  <si>
    <t>http://atlas.ihpan.edu.pl/indxr/app/appoz_kalisz_gr29/index.php#3;4820.6170999451;-11.013519989014</t>
  </si>
  <si>
    <t>0106000020C90E00000100000001030000000100000005000000E2CA617F99D8B240F08941E0626526C0E2CA617F99D8B2407AF628DC0C1726C06AE13A4E11D9B2407AF628DC0C1726C06AE13A4E11D9B240F08941E0626526C0E2CA617F99D8B240F08941E0626526C0</t>
  </si>
  <si>
    <t>http://atlas.ihpan.edu.pl/indxr/app/appoz_kalisz_gr29/index.php#3;4824.8335999451;-11.121519989014</t>
  </si>
  <si>
    <t>nob. Margarethe Gayewska</t>
  </si>
  <si>
    <t>0106000020C90E00000100000001030000000100000005000000AE972E4CA6D3B2404C1904D68BC126C0AE972E4CA6D3B2401AE6D0A2584E26C0C41AEF16A8D5B24018E6D0A2584E26C0C41AEF16A8D5B2404C1904D68BC126C0AE972E4CA6D3B2404C1904D68BC126C0</t>
  </si>
  <si>
    <t>http://atlas.ihpan.edu.pl/indxr/app/appoz_kalisz_gr29/index.php#3;4820.6530999451;-11.265519989014</t>
  </si>
  <si>
    <t>0106000020C90E00000100000001030000000100000005000000863B9F8990E0B24026D322DBE522FFBF863B9F8990E0B240C818D9CEE3F7FBBF5833F36C56E2B240C818D9CEE3F7FBBF5833F36C56E2B24026D322DBE522FFBF863B9F8990E0B24026D322DBE522FFBF</t>
  </si>
  <si>
    <t>http://atlas.ihpan.edu.pl/indxr/app/appoz_kalisz_gr29/index.php#3;4833.4510999451;-1.8470199890138</t>
  </si>
  <si>
    <t>nob. Nicolao Nanczeslawsky</t>
  </si>
  <si>
    <t>0106000020C90E000001000000010300000001000000050000009C146E8144E0B2401ED678E91C8301C09C146E8144E0B240AA93ED7C2BD9FEBFBE9959D31CE2B240AA93ED7C2BD9FEBFBE9959D31CE2B2401ED678E91C8301C09C146E8144E0B2401ED678E91C8301C0</t>
  </si>
  <si>
    <t>http://atlas.ihpan.edu.pl/indxr/app/appoz_kalisz_gr29/index.php#3;4833.1900999451;-2.0585199890138</t>
  </si>
  <si>
    <t>nob. Katherina Gnyaszdowska</t>
  </si>
  <si>
    <t>0106000020C90E00000100000001030000000100000005000000AA41201F34E1B24097BF9F1A252F0EC0AA41201F34E1B240EBA245B6E94F0CC06AB6B33738E3B240EBA245B6E94F0CC06AB6B33738E3B24097BF9F1A252F0EC0AA41201F34E1B24097BF9F1A252F0EC0</t>
  </si>
  <si>
    <t>http://atlas.ihpan.edu.pl/indxr/app/appoz_kalisz_gr29/index.php#3;4834.2115999451;-3.6560199890138</t>
  </si>
  <si>
    <t>nob. Johannis Chrosth de Szowynabogwyedze</t>
  </si>
  <si>
    <t>0106000020C90E000001000000010300000001000000050000000AFC692B76E4B24041B17268873F0DC00AFC692B76E4B240D7F4FDD46E3B0BC08C91ADB602E5B240D7F4FDD46E3B0BC08C91ADB602E5B24041B17268873F0DC00AFC692B76E4B24041B17268873F0DC0</t>
  </si>
  <si>
    <t>http://atlas.ihpan.edu.pl/indxr/app/appoz_kalisz_gr29/index.php#3;4836.7360999451;-3.5300199890138</t>
  </si>
  <si>
    <t>0106000020C90E000001000000010300000001000000050000004EB25D290BDFB24067A4703D050011C04EB25D290BDFB240843CDF4F83E90FC01C54A3DFDEE0B240843CDF4F83E90FC01C54A3DFDEE0B24067A4703D050011C04EB25D290BDFB24067A4703D050011C0</t>
  </si>
  <si>
    <t>http://atlas.ihpan.edu.pl/indxr/app/appoz_kalisz_gr29/index.php#3;4831.9570999451;-4.1195199890138</t>
  </si>
  <si>
    <t>Schimanowycze</t>
  </si>
  <si>
    <t>0106000020C90E00000100000001030000000100000005000000E2CA617FD9E3B2400F6BBC748EC111C0E2CA617FD9E3B240B95C8FC2F0D110C0DC1E452515E5B240B95C8FC2F0D110C0DC1E452515E5B2400F6BBC748EC111C0E2CA617FD9E3B2400F6BBC748EC111C0</t>
  </si>
  <si>
    <t>http://atlas.ihpan.edu.pl/indxr/app/appoz_kalisz_gr29/index.php#3;4836.4660999451;-4.3220199890138</t>
  </si>
  <si>
    <t>nob. Stanislaus [Szymanowsky]</t>
  </si>
  <si>
    <t>0106000020C90E00000100000001030000000100000005000000FBCEB78D06DFB24020C3F528573816C0FBCEB78D06DFB240DA0C022B823F15C05DB488B001E0B240DA0C022B823F15C05DB488B001E0B24020C3F528573816C0FBCEB78D06DFB24020C3F528573816C0</t>
  </si>
  <si>
    <t>http://atlas.ihpan.edu.pl/indxr/app/appoz_kalisz_gr29/index.php#3;4831.5160999451;-5.4335199890138</t>
  </si>
  <si>
    <t>kmeth. Jacobum</t>
  </si>
  <si>
    <t>de Schimanowycze</t>
  </si>
  <si>
    <t>0106000020C90E00000100000001030000000100000005000000C89B845AB3DFB240F7666666618F18C0C89B845AB3DFB2406F508D9769BB17C09ABE5F5452E0B2406F508D9769BB17C09ABE5F5452E0B240F7666666618F18C0C89B845AB3DFB240F7666666618F18C0</t>
  </si>
  <si>
    <t>http://atlas.ihpan.edu.pl/indxr/app/appoz_kalisz_gr29/index.php#3;4832.0110999451;-6.0365199890138</t>
  </si>
  <si>
    <t>lab. Mathiam Cudlek</t>
  </si>
  <si>
    <t>0106000020C90E00000100000001030000000100000005000000302D72D792E0B24086295C8FBD9E1BC0302D72D792E0B24020C3F52857B81AC0CEF19287E5E1B24020C3F52857B81AC0CEF19287E5E1B24086295C8FBD9E1BC0302D72D792E0B24086295C8FBD9E1BC0</t>
  </si>
  <si>
    <t>http://atlas.ihpan.edu.pl/indxr/app/appoz_kalisz_gr29/index.php#3;4833.2350999451;-6.7925199890138</t>
  </si>
  <si>
    <t>agrum desertum Rosplodzynska</t>
  </si>
  <si>
    <t>in Schimanowycze</t>
  </si>
  <si>
    <t>0106000020C90E00000100000001030000000100000005000000B86ED2BC23E2B240A8D9CEF74E8C1BC0B86ED2BC23E2B240301B2FDD1FAF1AC01E7F2AF637E4B240301B2FDD1FAF1AC01E7F2AF637E4B240A8D9CEF74E8C1BC0B86ED2BC23E2B240A8D9CEF74E8C1BC0</t>
  </si>
  <si>
    <t>http://atlas.ihpan.edu.pl/indxr/app/appoz_kalisz_gr29/index.php#3;4835.1790999451;-6.7790199890138</t>
  </si>
  <si>
    <t>ortum Clymkowsky</t>
  </si>
  <si>
    <t>0106000020C90E0000010000000103000000010000000500000080BA094665DEB24078FCA9F1CDF619C080BA094665DEB240023E0AD79E1919C05633F36CF6DEB240003E0AD79E1919C05633F36CF6DEB24078FCA9F1CDF619C080BA094665DEB24078FCA9F1CDF619C0</t>
  </si>
  <si>
    <t>http://atlas.ihpan.edu.pl/indxr/app/appoz_kalisz_gr29/index.php#3;4830.6790999451;-6.3830199890138</t>
  </si>
  <si>
    <t>nob. Johannes [de Pothcocze]</t>
  </si>
  <si>
    <t>0106000020C90E00000100000001030000000100000005000000F778A96054E1B240651D5AE4B87324C0F778A96054E1B240293E0A57210524C0AF6CA7354DE2B240293E0A57210524C0AF6CA7354DE2B240651D5AE4B87324C0F778A96054E1B240651D5AE4B87324C0</t>
  </si>
  <si>
    <t>http://atlas.ihpan.edu.pl/indxr/app/appoz_kalisz_gr29/index.php#3;4833.8155999451;-10.118019989014</t>
  </si>
  <si>
    <t>nob. Alberti Szykacz de Pothcocze</t>
  </si>
  <si>
    <t>0106000020C90E000001000000010300000001000000050000003E5A2475C2E3B2409ED1225B775324C03E5A2475C2E3B240FA9DEF2744E023C0A03FF597BDE4B240FA9DEF2744E023C0A03FF597BDE4B2409ED1225B775324C03E5A2475C2E3B2409ED1225B775324C0</t>
  </si>
  <si>
    <t>http://atlas.ihpan.edu.pl/indxr/app/appoz_kalisz_gr29/index.php#3;4836.2500999451;-10.0505199890139</t>
  </si>
  <si>
    <t>0106000020C90E00000100000001030000000100000005000000EECC8C0690E2B2409ED1225B779326C0EECC8C0690E2B2404AEE7CBFB23226C0EC767ED9BDE3B2404AEE7CBFB23226C0EC767ED9BDE3B2409ED1225B779326C0EECC8C0690E2B2409ED1225B779326C0</t>
  </si>
  <si>
    <t>http://atlas.ihpan.edu.pl/indxr/app/appoz_kalisz_gr29/index.php#3;4835.1520999451;-11.193519989014</t>
  </si>
  <si>
    <t>nob. Johanni Ordzynsky de Pothcocze</t>
  </si>
  <si>
    <t>0106000020C90E0000010000000103000000010000000500000004A65BFEE3DEB24056F0A746C94B27C004A65BFEE3DEB240C08195C3088126C0828F822FCCE1B240BE8195C3088126C0828F822FCCE1B24056F0A746C94B27C004A65BFEE3DEB24056F0A746C94B27C0</t>
  </si>
  <si>
    <t>http://atlas.ihpan.edu.pl/indxr/app/appoz_kalisz_gr29/index.php#3;4832.3440999451;-11.450019989014</t>
  </si>
  <si>
    <t>0106000020C90E000001000000010300000001000000050000009BC420B032EBB2408649378995C300C09BC420B032EBB240F6B99F1AD7A3FDBF6991ED7CDFEBB240F4B99F1AD7A3FDBF6991ED7CDFEBB2408649378995C300C09BC420B032EBB2408649378995C300C0</t>
  </si>
  <si>
    <t>http://atlas.ihpan.edu.pl/indxr/app/appoz_kalisz_gr29/index.php#3;4843.5355;-1.9740000610349</t>
  </si>
  <si>
    <t>0106000020C90E00000100000001030000000100000005000000CCCCCCCCECEDB24044E951B872E800C0CCCCCCCCECEDB24072F9D47891EDFDBF1A04560E2DEFB24072F9D47891EDFDBF1A04560E2DEFB24044E951B872E800C0CCCCCCCCECEDB24044E951B872E800C0</t>
  </si>
  <si>
    <t>http://atlas.ihpan.edu.pl/indxr/app/appoz_kalisz_gr29/index.php#3;4846.5505;-1.9920000610349</t>
  </si>
  <si>
    <t>0106000020C90E0000010000000103000000010000000500000053E3A59B64EEB240F005AC1CAEC702C053E3A59B64EEB240A07814AE9B4401C0B39DEFA766EFB240A07814AE9B4401C0B39DEFA766EFB240F005AC1CAEC702C053E3A59B64EEB240F005AC1CAEC702C0</t>
  </si>
  <si>
    <t>http://atlas.ihpan.edu.pl/indxr/app/appoz_kalisz_gr29/index.php#3;4846.897;-2.2530000610349</t>
  </si>
  <si>
    <t>0106000020C90E0000010000000103000000010000000500000062105839D4EAB2406143B6F3513804C062105839D4EAB240B5265C8F165902C07C14AE47A1EBB240B5265C8F165902C07C14AE47A1EBB2406143B6F3513804C062105839D4EAB2406143B6F3513804C0</t>
  </si>
  <si>
    <t>http://atlas.ihpan.edu.pl/indxr/app/appoz_kalisz_gr29/index.php#3;4843.2295;-2.4105000610349</t>
  </si>
  <si>
    <t>0106000020C90E00000100000001030000000100000005000000F3FDD47889EEB24054418B6C3B5F0EC0F3FDD47889EEB2400A358941B4480CC0A5703D0A97EFB2400A358941B4480CC0A5703D0A97EFB24054418B6C3B5F0EC0F3FDD47889EEB24054418B6C3B5F0EC0</t>
  </si>
  <si>
    <t>http://atlas.ihpan.edu.pl/indxr/app/appoz_kalisz_gr29/index.php#3;4847.0635;-3.6660000610349</t>
  </si>
  <si>
    <t>0106000020C90E00000100000001030000000100000005000000192FDD24A6EAB240841EB072BCF40FC0192FDD24A6EAB240B651E3A5EF270EC041355EBA69ECB240B651E3A5EF270EC041355EBA69ECB240841EB072BCF40FC0192FDD24A6EAB240841EB072BCF40FC0</t>
  </si>
  <si>
    <t>http://atlas.ihpan.edu.pl/indxr/app/appoz_kalisz_gr29/index.php#3;4843.531;-3.8820000610349</t>
  </si>
  <si>
    <t>nob. Johannem Roszol de Coszmowo</t>
  </si>
  <si>
    <t>0106000020C90E0000010000000103000000010000000500000002560E2DD2E9B240684060E57AD41CC002560E2DD2E9B24002DAF97E14EE1BC098438B6C67ECB24002DAF97E14EE1BC098438B6C67ECB240684060E57AD41CC002560E2DD2E9B240684060E57AD41CC0</t>
  </si>
  <si>
    <t>http://atlas.ihpan.edu.pl/indxr/app/appoz_kalisz_gr29/index.php#3;4843.1125;-7.0950000610349</t>
  </si>
  <si>
    <t>nob. Jacobum Pyolun de dicta Coszmowo</t>
  </si>
  <si>
    <t>0106000020C90E00000100000001030000000100000005000000706891ED9CEAB240215FE5D0CC8C1DC0706891ED9CEAB240178841608F021DC0E47A14AEA7EDB24076170456B85E1DC03A894160A5EDB240FE2DDD24B0321EC0706891ED9CEAB240215FE5D0CC8C1DC0</t>
  </si>
  <si>
    <t>http://atlas.ihpan.edu.pl/indxr/app/appoz_kalisz_gr29/index.php#3;4844.23876563595;-7.38740589482258</t>
  </si>
  <si>
    <t>0106000020C90E000001000000010300000001000000050000003008AC1C7AEBB2400BC420B047C120C03008AC1C7AEBB240A7884160BA6920C0F6FDD47869EDB240A7884160BA6920C04C0C022B67EDB240BB0B022B5CEF20C03008AC1C7AEBB2400BC420B047C120C0</t>
  </si>
  <si>
    <t>http://atlas.ihpan.edu.pl/indxr/app/appoz_kalisz_gr29/index.php#3;4844.50940627124;-8.31599904171639</t>
  </si>
  <si>
    <t>nob. Nicolaus Smoschewsky</t>
  </si>
  <si>
    <t>0106000020C90E00000100000001030000000100000005000000DE4F8D97AEEDB240B25FE5D0F7F320C0DE4F8D97AEEDB24086D8CEF7287C20C07C14AE4701EFB24086D8CEF7287C20C07C14AE4701EFB240B25FE5D0F7F320C0DE4F8D97AEEDB240B25FE5D0F7F320C0</t>
  </si>
  <si>
    <t>http://atlas.ihpan.edu.pl/indxr/app/appoz_kalisz_gr29/index.php#3;4846.3435;-8.3595000610349</t>
  </si>
  <si>
    <t>hon. et nob. Nicolao plebano</t>
  </si>
  <si>
    <t>pleban w Dzierzbinie; heres</t>
  </si>
  <si>
    <t>0106000020C90E000001000000010300000001000000050000009F1A2FDD04EAB240BE6110580E0D22C09F1A2FDD04EAB240B48A6CE7D08221C05D8FC2F5E8EAB240B48A6CE7D08221C05D8FC2F5E8EAB240BE6110580E0D22C09F1A2FDD04EAB240BE6110580E0D22C0</t>
  </si>
  <si>
    <t>http://atlas.ihpan.edu.pl/indxr/app/appoz_kalisz_gr29/index.php#3;4842.4645;-8.8905000610349</t>
  </si>
  <si>
    <t>0106000020C90E0000010000000103000000010000000500000066666666E6EBB2404BF97E6A914D22C066666666E6EBB240EF69BC7468F121C01C2FDD24E6ECB240EF69BC7468F121C01C2FDD24E6ECB2404BF97E6A914D22C066666666E6EBB2404BF97E6A914D22C0</t>
  </si>
  <si>
    <t>http://atlas.ihpan.edu.pl/indxr/app/appoz_kalisz_gr29/index.php#3;4844.3995;-9.0615000610349</t>
  </si>
  <si>
    <t>nob. Johanne de Dzyrzbyno</t>
  </si>
  <si>
    <t>0106000020C90E000001000000010300000001000000050000006F3D0AD783E9B24004180456E30523C06F3D0AD783E9B240C08C976EE79B22C0DF24068175EBB240C08C976EE79B22C0DF24068175EBB24004180456E30523C06F3D0AD783E9B24004180456E30523C0</t>
  </si>
  <si>
    <t>http://atlas.ihpan.edu.pl/indxr/app/appoz_kalisz_gr29/index.php#3;4842.487;-9.4080000610349</t>
  </si>
  <si>
    <t>[nob.] Johannes Crankowsky de Minori Slothnyky</t>
  </si>
  <si>
    <t>0106000020C90E0000010000000103000000010000000500000003819543EBEAB240314160E5A5BB24C003819543EBEAB240276ABC74683124C057E3A59B64EEB240276ABC74683124C057E3A59B64EEB240314160E5A5BB24C003819543EBEAB240314160E5A5BB24C0</t>
  </si>
  <si>
    <t>http://atlas.ihpan.edu.pl/indxr/app/appoz_kalisz_gr29/index.php#3;4844.656;-10.231500061035</t>
  </si>
  <si>
    <t>[nob.] Derslaus de Luthyna</t>
  </si>
  <si>
    <t>0106000020C90E00000100000001030000000100000005000000E5D022DBB9EEB240F0E07A1483E024C0E5D022DBB9EEB24006BA490CD74324C02506819503EFB24006BA490CD74324C02506819503EFB240F0E07A1483E024C0E5D022DBB9EEB240F0E07A1483E024C0</t>
  </si>
  <si>
    <t>http://atlas.ihpan.edu.pl/indxr/app/appoz_kalisz_gr29/index.php#3;4846.87;-10.285500061035</t>
  </si>
  <si>
    <t>0106000020C90E000001000000010300000001000000050000007D6ABC7493EBB240B0AB1C5A399425C07D6ABC7493EBB24076CCCCCCA12525C0DF240681B5EDB24074CCCCCCA12525C0DF240681B5EDB240B0AB1C5A399425C07D6ABC7493EBB240B0AB1C5A399425C0</t>
  </si>
  <si>
    <t>http://atlas.ihpan.edu.pl/indxr/app/appoz_kalisz_gr29/index.php#3;4844.6425;-10.681500061035</t>
  </si>
  <si>
    <t>plebanus et heres in Dzyrzbyno</t>
  </si>
  <si>
    <t>0106000020C90E0000010000000103000000010000000500000082C0CAA1C5EDB240B2D6A370122326C082C0CAA1C5EDB240884F8D9743AB25C0723D0AD723EFB240864F8D9743AB25C0723D0AD723EFB240B2D6A370122326C082C0CAA1C5EDB240B2D6A370122326C0</t>
  </si>
  <si>
    <t>http://atlas.ihpan.edu.pl/indxr/app/appoz_kalisz_gr29/index.php#3;4846.456;-10.951500061035</t>
  </si>
  <si>
    <t>0106000020C90E00000100000001030000000100000005000000EB51B81E25EAB2400E6666663B7F26C0EB51B81E25EAB240D48616D9A31026C0A5703D0A17EBB240D28616D9A31026C0A5703D0A17EBB2400E6666663B7F26C0EB51B81E25EAB2400E6666663B7F26C0</t>
  </si>
  <si>
    <t>http://atlas.ihpan.edu.pl/indxr/app/appoz_kalisz_gr29/index.php#3;4842.6175;-11.140500061035</t>
  </si>
  <si>
    <t>0106000020C90E0000010000000103000000010000000500000047E17A148EF7B240FD65BC743BDFF6BF47E17A148EF7B24063CC22DBA145F3BFFFD478E986F8B24063CC22DBA145F3BFFFD478E986F8B240FD65BC743BDFF6BF47E17A148EF7B240FD65BC743BDFF6BF</t>
  </si>
  <si>
    <t>http://atlas.ihpan.edu.pl/indxr/app/appoz_kalisz_gr29/index.php#3;4856.041;-1.3170000610349</t>
  </si>
  <si>
    <t>0106000020C90E00000100000001030000000100000005000000FAA9F1D2ADF9B2408C28B29D976EF5BFFAA9F1D2ADF9B240F48E1804FED4F1BF8E976E1223FBB240F28E1804FED4F1BF8E976E1223FBB2408C28B29D976EF5BFFAA9F1D2ADF9B2408C28B29D976EF5BF</t>
  </si>
  <si>
    <t>http://atlas.ihpan.edu.pl/indxr/app/appoz_kalisz_gr29/index.php#3;4858.408;-1.2270000610349</t>
  </si>
  <si>
    <t>nob. Albertus Vesterzsky de Mayori Westrza</t>
  </si>
  <si>
    <t>0106000020C90E000001000000010300000001000000050000006CE7FBA971FAB240A4018195EB51F9BF6CE7FBA971FAB2408C28B29D976EF5BF96438B6C07FBB2408C28B29D976EF5BF96438B6C07FBB240A4018195EB51F9BF6CE7FBA971FAB240A4018195EB51F9BF</t>
  </si>
  <si>
    <t>http://atlas.ihpan.edu.pl/indxr/app/appoz_kalisz_gr29/index.php#3;4858.7365;-1.4610000610349</t>
  </si>
  <si>
    <t>nob. Albertus Westerzsky de Maiori Westrza</t>
  </si>
  <si>
    <t>0106000020C90E0000010000000103000000010000000500000080C0CAA1E5F7B240C3530E2D06010DC080C0CAA1E5F7B2401737B4C8CA210BC09C999999F9FAB2401737B4C8CA210BC09C999999F9FAB240C3530E2D06010DC080C0CAA1E5F7B240C3530E2D06010DC0</t>
  </si>
  <si>
    <t>http://atlas.ihpan.edu.pl/indxr/app/appoz_kalisz_gr29/index.php#3;4857.436;-3.5085000610349</t>
  </si>
  <si>
    <t>nob. Kath[eri]nam</t>
  </si>
  <si>
    <t>0106000020C90E00000100000001030000000100000005000000703D0AD783FBB240308C976EBCB411C0703D0AD783FBB2403C8EC2F5D28D10C054E3A59BE4FBB2403C8EC2F5D28D10C054E3A59BE4FBB240308C976EBCB411C0703D0AD783FBB240308C976EBCB411C0</t>
  </si>
  <si>
    <t>http://atlas.ihpan.edu.pl/indxr/app/appoz_kalisz_gr29/index.php#3;4859.704;-4.2825000610349</t>
  </si>
  <si>
    <t>0106000020C90E00000100000001030000000100000007000000EC51B81E05FBB240AEF653E34FCD14C017D9CEF703FBB2409FC9A145602513C03AB4C87666FBB240A3C9A145602513C07AE9263168FBB240C8FAA9F17C7F12C0022B8716D9FBB240C6FAA9F17C7F12C0022B8716D9FBB240AEF653E34FCD14C0EC51B81E05F</t>
  </si>
  <si>
    <t>http://atlas.ihpan.edu.pl/indxr/app/appoz_kalisz_gr29/index.php#3;4859.46628434166;-4.94350809844545</t>
  </si>
  <si>
    <t>nob. Andreas Pawlowsky de Maiori Pawlowo</t>
  </si>
  <si>
    <t>0106000020C90E00000100000001030000000100000005000000E2D022DBB9F7B240F05639B4722819C0E2D022DBB9F7B2409A480C02D53818C04E378941E0FAB2409A480C02D53818C04E378941E0FAB240F05639B4722819C0E2D022DBB9F7B240F05639B4722819C0</t>
  </si>
  <si>
    <t>http://atlas.ihpan.edu.pl/indxr/app/appoz_kalisz_gr29/index.php#3;4857.301;-6.1725000610349</t>
  </si>
  <si>
    <t>0106000020C90E00000100000001030000000100000005000000263108AC3CFAB24040E4D02285AB1AC0263108AC3CFAB240981D85EBFBE919C0448B6CE7FBFAB240981D85EBFBE919C0448B6CE7FBFAB24040E4D02285AB1AC0263108AC3CFAB24040E4D02285AB1AC0</t>
  </si>
  <si>
    <t>http://atlas.ihpan.edu.pl/indxr/app/appoz_kalisz_gr29/index.php#3;4858.6105;-6.5730000610349</t>
  </si>
  <si>
    <t>nob. Johanni [de Pothcocze]</t>
  </si>
  <si>
    <t>0106000020C90E00000100000001030000000100000005000000068195438BF9B240FB6BE7FB7ECA20C0068195438BF9B240E9E82631DD4420C07E3F355E3AFAB240E9E82631DD4420C07E3F355E3AFAB240FB6BE7FB7ECA20C0068195438BF9B240FB6BE7FB7ECA20C0</t>
  </si>
  <si>
    <t>http://atlas.ihpan.edu.pl/indxr/app/appoz_kalisz_gr29/index.php#3;4857.886;-8.2650000610349</t>
  </si>
  <si>
    <t>nob. Danieli [de Pothcocze]</t>
  </si>
  <si>
    <t>0106000020C90E00000100000001030000000100000005000000E6FBA9F112FBB2409FDC2406566E20C0E6FBA9F112FBB24018B3C87668D11FC0BA490C02ABFBB24018B3C87668D11FC0BA490C02ABFBB2409FDC2406566E20C0E6FBA9F112FBB2409FDC2406566E20C0</t>
  </si>
  <si>
    <t>http://atlas.ihpan.edu.pl/indxr/app/appoz_kalisz_gr29/index.php#3;4859.371;-8.0850000610349</t>
  </si>
  <si>
    <t>0106000020C90E000001000000010300000001000000050000003C355EBA8901B3400974BE9FC2F5F5BF3C355EBA8901B3406FDA2406295CF2BFD878E9263105B3406FDA2406295CF2BFD878E9263105B3400974BE9FC2F5F5BF3C355EBA8901B3400974BE9FC2F5F5BF</t>
  </si>
  <si>
    <t>http://atlas.ihpan.edu.pl/indxr/app/appoz_kalisz_gr29/index.php#3;4867.365;-1.260000061035</t>
  </si>
  <si>
    <t>0106000020C90E00000100000001030000000100000005000000E07A14AEA701B340204D8D9716D9F9BFE07A14AEA701B34044530E2D5A64F6BF663BDF4F4D03B34044530E2D5A64F6BF663BDF4F4D03B340204D8D9716D9F9BFE07A14AEA701B340204D8D9716D9F9BF</t>
  </si>
  <si>
    <t>http://atlas.ihpan.edu.pl/indxr/app/appoz_kalisz_gr29/index.php#3;4866.4785;-1.507500061035</t>
  </si>
  <si>
    <t>0106000020C90E00000100000001030000000100000005000000EB51B81EC503B340C72F08AC70BD00C0EB51B81EC503B34000C8A1455EBAFCBFBD7493186404B34000C8A1455EBAFCBFBD7493186404B340C72F08AC70BD00C0EB51B81EC503B340C72F08AC70BD00C0</t>
  </si>
  <si>
    <t>http://atlas.ihpan.edu.pl/indxr/app/appoz_kalisz_gr29/index.php#3;4868.0805;-1.944000061035</t>
  </si>
  <si>
    <t>0106000020C90E0000010000000103000000010000000500000054E3A59BA404B3400990ED7C939800C054E3A59BA404B340FC460C02D34DFDBF343333331305B340FA460C02D34DFDBF343333331305B3400990ED7C939800C054E3A59BA404B3400990ED7C939800C0</t>
  </si>
  <si>
    <t>http://atlas.ihpan.edu.pl/indxr/app/appoz_kalisz_gr29/index.php#3;4868.859;-1.953000061035</t>
  </si>
  <si>
    <t>0106000020C90E00000100000001030000000100000005000000FCA9F1D2AD04B340D55CBA49606502C0FCA9F1D2AD04B3406BA045B6476100C030DD24062105B3406BA045B6476100C030DD24062105B340D55CBA49606502C0FCA9F1D2AD04B340D55CBA49606502C0</t>
  </si>
  <si>
    <t>http://atlas.ihpan.edu.pl/indxr/app/appoz_kalisz_gr29/index.php#3;4868.904;-2.173500061035</t>
  </si>
  <si>
    <t>nob. Johannis Ordzynsky</t>
  </si>
  <si>
    <t>0106000020C90E000001000000010300000001000000050000009AC420B05200B3402194438BC04A07C09AC420B05200B340136791EDD0A205C0746891EDFC01B340136791EDD0A205C0746891EDFC01B3402194438BC04A07C09AC420B05200B3402194438BC04A07C0</t>
  </si>
  <si>
    <t>http://atlas.ihpan.edu.pl/indxr/app/appoz_kalisz_gr29/index.php#3;4865.1555;-2.808000061035</t>
  </si>
  <si>
    <t>[nob.] Hedvige Tarchalska</t>
  </si>
  <si>
    <t>0106000020C90E000001000000010300000001000000050000003E355EBAA902B3403CC320B0C6CB07C03E355EBAA902B3402E966E12D72306C05A39B4C89604B3402C966E12D72306C05A39B4C89604B3403CC320B0C6CB07C03E355EBAA902B3403CC320B0C6CB07C0</t>
  </si>
  <si>
    <t>http://atlas.ihpan.edu.pl/indxr/app/appoz_kalisz_gr29/index.php#3;4867.626;-2.871000061035</t>
  </si>
  <si>
    <t>nob. Johannis Ponyathowsky</t>
  </si>
  <si>
    <t>0106000020C90E00000100000001030000000100000005000000480C022B0703B340D2BFCAA1EFA714C0480C022B0703B3409E611058E3A513C0ACF1D24D2205B3409E611058E3A513C0ACF1D24D2205B340D2BFCAA1EFA714C0480C022B0703B340D2BFCAA1EFA714C0</t>
  </si>
  <si>
    <t>http://atlas.ihpan.edu.pl/indxr/app/appoz_kalisz_gr29/index.php#3;4868.081;-5.038000061035</t>
  </si>
  <si>
    <t>nob. Vincencii Byszcupsky</t>
  </si>
  <si>
    <t>0106000020C90E00000100000001030000000100000005000000CEF753E305FFB2409C3689410A5715C0CEF753E305FFB2401620B072128314C0528D976EB200B3401420B072128314C0528D976EB200B3409C3689410A5715C0CEF753E305FFB2409C3689410A5715C0</t>
  </si>
  <si>
    <t>http://atlas.ihpan.edu.pl/indxr/app/appoz_kalisz_gr29/index.php#3;4863.86;-5.231500061035</t>
  </si>
  <si>
    <t>nob. Martini Pyanthkowsky</t>
  </si>
  <si>
    <t>0106000020C90E00000100000001030000000100000005000000F4285C8FC200B3407B8616D9786915C0F4285C8FC200B3402578E926DB7914C0125839B4A802B3402578E926DB7914C0125839B4A802B3407B8616D9786915C0F4285C8FC200B3407B8616D9786915C0</t>
  </si>
  <si>
    <t>http://atlas.ihpan.edu.pl/indxr/app/appoz_kalisz_gr29/index.php#3;4865.7095;-5.236000061035</t>
  </si>
  <si>
    <t>nob. Nicolai Myeszcowsky</t>
  </si>
  <si>
    <t>0106000020C90E00000100000001030000000100000005000000A8F1D24DE202B3402ACEF7538D9715C0A8F1D24DE202B340925FE5D0CCCC14C08A4160E57004B340925FE5D0CCCC14C08A4160E57004B3402ACEF7538D9715C0A8F1D24DE202B3402ACEF7538D9715C0</t>
  </si>
  <si>
    <t>http://atlas.ihpan.edu.pl/indxr/app/appoz_kalisz_gr29/index.php#3;4867.6625;-5.299000061035</t>
  </si>
  <si>
    <t>molendinorum</t>
  </si>
  <si>
    <t>in villis Laszkowo et Zyrnyky</t>
  </si>
  <si>
    <t>0106000020C90E000001000000010300000001000000050000006E1283C0AA03B340A08C976EBC7416C06E1283C0AA03B3401A76BE9FC4A015C006560E2D1205B3401876BE9FC4A015C006560E2D1205B340A08C976EBC7416C06E1283C0AA03B340A08C976EBC7416C0</t>
  </si>
  <si>
    <t>http://atlas.ihpan.edu.pl/indxr/app/appoz_kalisz_gr29/index.php#3;4868.369;-5.510500061035</t>
  </si>
  <si>
    <t>Laszkowo</t>
  </si>
  <si>
    <t>0106000020C90E00000100000001030000000100000005000000F97E6ABCF402B34006F3FDD4225B17C0F97E6ABCF402B3403E7C3F3508AC16C067666666C603B3403E7C3F3508AC16C067666666C603B34006F3FDD4225B17C0F97E6ABCF402B34006F3FDD4225B17C0</t>
  </si>
  <si>
    <t>http://atlas.ihpan.edu.pl/indxr/app/appoz_kalisz_gr29/index.php#3;4867.3655;-5.753500061035</t>
  </si>
  <si>
    <t>0106000020C90E00000100000001030000000100000005000000FBA9F1D20D04B340A4E2A59B6E9217C0FBA9F1D20D04B3401ECCCCCC76BE16C05FBA490C0205B3401CCCCCCC76BE16C05FBA490C0205B340A4E2A59B6E9217C0FBA9F1D20D04B340A4E2A59B6E9217C0</t>
  </si>
  <si>
    <t>http://atlas.ihpan.edu.pl/indxr/app/appoz_kalisz_gr29/index.php#3;4868.531;-5.789500061035</t>
  </si>
  <si>
    <t>nob. Nicolai Grodzeczsky</t>
  </si>
  <si>
    <t>0106000020C90E00000100000001030000000100000005000000DE4F8D97EEFFB2404CA9F1D2F75318C0DE4F8D97EEFFB24026A3703DB44817C00CD7A3709D01B34026A3703DB44817C00CD7A3709D01B3404CA9F1D2F75318C0DE4F8D97EEFFB2404CA9F1D2F75318C0</t>
  </si>
  <si>
    <t>http://atlas.ihpan.edu.pl/indxr/app/appoz_kalisz_gr29/index.php#3;4864.7735;-5.951500061035</t>
  </si>
  <si>
    <t>nob. Stanislai Sczurzsky</t>
  </si>
  <si>
    <t>0106000020C90E00000100000001030000000100000005000000F87E6ABCD401B3401CA145B69D6F18C0F87E6ABCD401B340A4E2A59B6E9217C078BE9F1A8F03B340A4E2A59B6E9217C078BE9F1A8F03B3401CA145B69D6F18C0F87E6ABCD401B3401CA145B69D6F18C0</t>
  </si>
  <si>
    <t>http://atlas.ihpan.edu.pl/indxr/app/appoz_kalisz_gr29/index.php#3;4866.695;-6.001000061035</t>
  </si>
  <si>
    <t>0106000020C90E0000010000000103000000010000000500000069BC7493B803B34058726891C2F521C069BC7493B803B34046EFA7C6207021C0BF9F1A2FDD04B34046EFA7C6207021C0BF9F1A2FDD04B34058726891C2F521C069BC7493B803B34058726891C2F521C0</t>
  </si>
  <si>
    <t>http://atlas.ihpan.edu.pl/indxr/app/appoz_kalisz_gr29/index.php#3;4868.2925;-8.849500061035</t>
  </si>
  <si>
    <t>prov. Swyathoslaum advocatum</t>
  </si>
  <si>
    <t>wójt z Pleszewa</t>
  </si>
  <si>
    <t>0106000020C90E000001000000010300000001000000050000007C3F355E3A01B340CE058195184422C07C3F355E3A01B340A27E6ABC49CC21C01483C0CAA102B340A27E6ABC49CC21C01483C0CAA102B340CE058195184422C07C3F355E3A01B340CE058195184422C0</t>
  </si>
  <si>
    <t>http://atlas.ihpan.edu.pl/indxr/app/appoz_kalisz_gr29/index.php#3;4865.93;-9.016000061035</t>
  </si>
  <si>
    <t>Pleszewo</t>
  </si>
  <si>
    <t>0106000020C90E00000100000001030000000100000005000000B0726891ED03B34084F97E6A916D22C0B0726891ED03B34058726891C2F521C01C2FDD24C604B34058726891C2F521C01C2FDD24C604B34084F97E6A916D22C0B0726891ED03B34084F97E6A916D22C0</t>
  </si>
  <si>
    <t>http://atlas.ihpan.edu.pl/indxr/app/appoz_kalisz_gr29/index.php#3;4868.351;-9.097000061035</t>
  </si>
  <si>
    <t>Agnetem</t>
  </si>
  <si>
    <t>0106000020C90E00000100000001030000000100000005000000FCA9F1D2CD01B34021E92631DDA422C0FCA9F1D2CD01B340DD5DBA49E13A22C0C4F5285C8F02B340DD5DBA49E13A22C0C4F5285C8F02B34021E92631DDA422C0FCA9F1D2CD01B34021E92631DDA422C0</t>
  </si>
  <si>
    <t>http://atlas.ihpan.edu.pl/indxr/app/appoz_kalisz_gr29/index.php#3;4866.182;-9.218500061035</t>
  </si>
  <si>
    <t>Dorotheam</t>
  </si>
  <si>
    <t>0106000020C90E00000100000001030000000100000005000000B29DEFA7C602B340F88C976EE7BB22C0B29DEFA7C602B340BEAD47E14F4D22C07AE926318803B340BCAD47E14F4D22C07AE926318803B340F88C976EE7BB22C0B29DEFA7C602B340F88C976EE7BB22C0</t>
  </si>
  <si>
    <t>http://atlas.ihpan.edu.pl/indxr/app/appoz_kalisz_gr29/index.php#3;4867.154;-9.259000061035</t>
  </si>
  <si>
    <t>nob. Johanni Ponyathowsky</t>
  </si>
  <si>
    <t>0106000020C90E0000010000000103000000010000000500000013AE47E1BA03B34002643BDF244623C013AE47E1BA03B340AE80954360E522C009AC1C5A0405B340AE80954360E522C009AC1C5A0405B34002643BDF244623C013AE47E1BA03B34002643BDF244623C0</t>
  </si>
  <si>
    <t>http://atlas.ihpan.edu.pl/indxr/app/appoz_kalisz_gr29/index.php#3;4868.3735;-9.542500061035</t>
  </si>
  <si>
    <t>prov. Simon molendinator</t>
  </si>
  <si>
    <t>młynarz w Łaszkowie</t>
  </si>
  <si>
    <t>0106000020C90E00000100000001030000000100000005000000C54B37894100B340C42EDD24DBF923C0C54B37894100B34098A7C64B0C8223C08B4160E53002B34098A7C64B0C8223C08B4160E53002B340C42EDD24DBF923C0C54B37894100B340C42EDD24DBF923C0</t>
  </si>
  <si>
    <t>http://atlas.ihpan.edu.pl/indxr/app/appoz_kalisz_gr29/index.php#3;4865.2235;-9.871000061035</t>
  </si>
  <si>
    <t>in Laszkowo</t>
  </si>
  <si>
    <t>0106000020C90E0000010000000103000000010000000500000007AC1C5AC402B340BA82C0CA76FE23C007AC1C5AC402B340689F1A2FB29D23C0115839B4C803B340669F1A2FB29D23C0115839B4C803B340BA82C0CA76FE23C007AC1C5AC402B340BA82C0CA76FE23C0</t>
  </si>
  <si>
    <t>http://atlas.ihpan.edu.pl/indxr/app/appoz_kalisz_gr29/index.php#3;4867.2755;-9.902500061035</t>
  </si>
  <si>
    <t>0106000020C90E00000100000001030000000100000005000000550E2DB2FD03B34082CEF753B81E24C0550E2DB2FD03B3405647E17AE9A623C063105839F404B3405647E17AE9A623C063105839F404B34082CEF753B81E24C0550E2DB2FD03B34082CEF753B81E24C0</t>
  </si>
  <si>
    <t>http://atlas.ihpan.edu.pl/indxr/app/appoz_kalisz_gr29/index.php#3;4868.4725;-9.943000061035</t>
  </si>
  <si>
    <t>nob. Stephanum Cotheczsky</t>
  </si>
  <si>
    <t>0106000020C90E00000100000001030000000100000005000000345EBA49ECFFB240BA82C0CA763E26C0345EBA49ECFFB240884F8D9743CB25C0AAC64B37C901B340864F8D9743CB25C0AAC64B37C901B340BA82C0CA763E26C0345EBA49ECFFB240BA82C0CA763E26C0</t>
  </si>
  <si>
    <t>http://atlas.ihpan.edu.pl/indxr/app/appoz_kalisz_gr29/index.php#3;4864.8545;-11.009500061035</t>
  </si>
  <si>
    <t>nob. Andream [de Cothoyeczsko]</t>
  </si>
  <si>
    <t>0106000020C90E00000100000001030000000100000005000000DE4F8D97EEFEB240C0D8CEF7287C26C0DE4F8D97EEFEB2409CFDD478BEFF25C09CC420B0D2FFB2409CFDD478BEFF25C09CC420B0D2FFB240C0D8CEF7287C26C0DE4F8D97EEFEB240C0D8CEF7287C26C0</t>
  </si>
  <si>
    <t>http://atlas.ihpan.edu.pl/indxr/app/appoz_kalisz_gr29/index.php#3;4863.3775;-11.121000061035</t>
  </si>
  <si>
    <t>nob. Georgii [de Cothoyeczsko]</t>
  </si>
  <si>
    <t>0106000020C90E00000100000001030000000100000005000000EE7C3F35DEFFB2407D78E92606A126C0EE7C3F35DEFFB24039ED7C3F0A3726C0C2CAA1457600B34039ED7C3F0A3726C0C2CAA1457600B3407D78E92606A126C0EE7C3F35DEFFB2407D78E92606A126C0</t>
  </si>
  <si>
    <t>http://atlas.ihpan.edu.pl/indxr/app/appoz_kalisz_gr29/index.php#3;4864.165;-11.211000061035</t>
  </si>
  <si>
    <t>0106000020C90E00000100000001030000000100000005000000AC1C5A64BB00B3407D78E92606A126C0AC1C5A64BB00B34021E92631DD4426C0CA76BE9F7A01B34021E92631DD4426C0CA76BE9F7A01B3407D78E92606A126C0AC1C5A64BB00B3407D78E92606A126C0</t>
  </si>
  <si>
    <t>http://atlas.ihpan.edu.pl/indxr/app/appoz_kalisz_gr29/index.php#3;4865.1055;-11.224500061035</t>
  </si>
  <si>
    <t>Cothoyeczsky</t>
  </si>
  <si>
    <t>0106000020C90E000001000000010300000001000000050000001A2FDD24A602B3401C6891ED51D826C01A2FDD24A602B340F88C976EE75B26C0CECCCCCCAC03B340F88C976EE75B26C0CECCCCCCAC03B3401C6891ED51D826C01A2FDD24A602B3401C6891ED51D826C0</t>
  </si>
  <si>
    <t>http://atlas.ihpan.edu.pl/indxr/app/appoz_kalisz_gr29/index.php#3;4867.162;-11.301000061035</t>
  </si>
  <si>
    <t>nob. Jacobum [de Cothoyeczsko]</t>
  </si>
  <si>
    <t>0106000020C90E0000010000000103000000010000000500000090ED7C3FB50BB340EBD62406295CF9BF90ED7C3FB50BB340513D8B6C8FC2F5BF068195436B0CB340513D8B6C8FC2F5BF068195436B0CB340EBD62406295CF9BF90ED7C3FB50BB340EBD62406295CF9BF</t>
  </si>
  <si>
    <t>http://atlas.ihpan.edu.pl/indxr/app/appoz_kalisz_gr29/index.php#3;4876.0635;-1.4725000610348</t>
  </si>
  <si>
    <t>0106000020C90E00000100000001030000000100000005000000F853E3A59B0CB34068165A64E3A5F9BFF853E3A59B0CB3404ABCF5280456F6BF1C2FDD24460DB3404ABCF5280456F6BF1C2FDD24460DB34068165A64E3A5F9BFF853E3A59B0CB34068165A64E3A5F9BF</t>
  </si>
  <si>
    <t>http://atlas.ihpan.edu.pl/indxr/app/appoz_kalisz_gr29/index.php#3;4876.941;-1.4995000610348</t>
  </si>
  <si>
    <t>0106000020C90E000001000000010300000001000000050000002EDD2406210EB34068165A64E3A5F9BF2EDD2406210EB3408C1CDBF92631F6BFDE240681350FB3408C1CDBF92631F6BFDE240681350FB34068165A64E3A5F9BF2EDD2406210EB34068165A64E3A5F9BF</t>
  </si>
  <si>
    <t>http://atlas.ihpan.edu.pl/indxr/app/appoz_kalisz_gr29/index.php#3;4878.669;-1.4950000610348</t>
  </si>
  <si>
    <t>nob. Stephanum Cothoyeczsky</t>
  </si>
  <si>
    <t>0106000020C90E00000100000001030000000100000005000000AC47E17A540BB340F5ADC8766666FEBFAC47E17A540BB3406195C4205839FABF62E5D0227B0DB3406195C4205839FABF62E5D0227B0DB340F5ADC8766666FEBFAC47E17A540BB340F5ADC8766666FEBF</t>
  </si>
  <si>
    <t>http://atlas.ihpan.edu.pl/indxr/app/appoz_kalisz_gr29/index.php#3;4876.4055;-1.7695000610348</t>
  </si>
  <si>
    <t>0106000020C90E000001000000010300000001000000050000001C5A643B3F0DB3406B946E12D7A309C01C5A643B3F0DB3405D67BC74E7FB07C048B6F3FDF40EB3405D67BC74E7FB07C048B6F3FDF40EB3406B946E12D7A309C01C5A643B3F0DB3406B946E12D7A309C0</t>
  </si>
  <si>
    <t>http://atlas.ihpan.edu.pl/indxr/app/appoz_kalisz_gr29/index.php#3;4878.102;-3.1015000610348</t>
  </si>
  <si>
    <t>Wyrchoslaw</t>
  </si>
  <si>
    <t>0106000020C90E000001000000010300000001000000050000001E85EB51180CB340A89E45B647E10CC01E85EB51180CB340DCD178E97A140BC02085EB51380DB340DCD178E97A140BC02085EB51380DB340A89E45B647E10CC01E85EB51180CB340A89E45B647E10CC0</t>
  </si>
  <si>
    <t>http://atlas.ihpan.edu.pl/indxr/app/appoz_kalisz_gr29/index.php#3;4876.6575;-3.4975000610348</t>
  </si>
  <si>
    <t>duos mansos agri cum medio</t>
  </si>
  <si>
    <t>in Wyrchoslaw</t>
  </si>
  <si>
    <t>0106000020C90E00000100000001030000000100000005000000C320B072480DB340826D3D0A2B870DC0C320B072480DB340F600560E81950BC0C3CAA145960FB340F600560E81950BC0C3CAA145960FB340826D3D0A2B870DC0C320B072480DB340826D3D0A2B870DC0</t>
  </si>
  <si>
    <t>http://atlas.ihpan.edu.pl/indxr/app/appoz_kalisz_gr29/index.php#3;4878.435;-3.5695000610348</t>
  </si>
  <si>
    <t>nob. Nicolao Carsky</t>
  </si>
  <si>
    <t>0106000020C90E000001000000010300000001000000050000001E85EB51780FB34048CDF7538D1714C01E85EB51780FB340126F3D0A811513C0701283C0AA10B340126F3D0A811513C0701283C0AA10B34048CDF7538D1714C01E85EB51780FB34048CDF7538D1714C0</t>
  </si>
  <si>
    <t>http://atlas.ihpan.edu.pl/indxr/app/appoz_kalisz_gr29/index.php#3;4880.0685;-4.8970000610348</t>
  </si>
  <si>
    <t>nob. Nicolaus Carzsky de Carszy</t>
  </si>
  <si>
    <t>0106000020C90E000001000000010300000001000000050000002F08AC1C5A0DB3404F4F8D97432B21C02F08AC1C5A0DB3404D2406816A9C20C0D1F753E3C50FB3404D2406816A9C20C0D1F753E3C50FB3404F4F8D97432B21C02F08AC1C5A0DB3404F4F8D97432B21C0</t>
  </si>
  <si>
    <t>http://atlas.ihpan.edu.pl/indxr/app/appoz_kalisz_gr29/index.php#3;4878.5625;-8.4450000610349</t>
  </si>
  <si>
    <t>nob. Alberto Bobrowsky</t>
  </si>
  <si>
    <t>0106000020C90E0000010000000103000000010000000500000082C0CAA1450CB34056D022DBCED722C082C0CAA1450CB3401AF1D24D376922C0ACF1D24D020EB3401AF1D24D376922C0ACF1D24D020EB34056D022DBCED722C082C0CAA1450CB34056D022DBCED722C0</t>
  </si>
  <si>
    <t>http://atlas.ihpan.edu.pl/indxr/app/appoz_kalisz_gr29/index.php#3;4877.1405;-9.3135000610349</t>
  </si>
  <si>
    <t>duos mansos agri</t>
  </si>
  <si>
    <t>in villa Bobry</t>
  </si>
  <si>
    <t>0106000020C90E00000100000001030000000100000005000000C876BE9FBA0EB340B15FE5D0F73323C0C876BE9FBA0EB3405D7C3F3533D322C098438B6C8710B3405D7C3F3533D322C098438B6C8710B340B15FE5D0F73323C0C876BE9FBA0EB340B15FE5D0F73323C0</t>
  </si>
  <si>
    <t>http://atlas.ihpan.edu.pl/indxr/app/appoz_kalisz_gr29/index.php#3;4879.629;-9.5070000610349</t>
  </si>
  <si>
    <t>0106000020C90E000001000000010300000001000000050000002EDD2406810EB340ACDE4F8D6CC723C02EDD2406810EB340805739B49D4F23C0B29DEFA7060FB340805739B49D4F23C0B29DEFA7060FB340ACDE4F8D6CC723C02EDD2406810EB340ACDE4F8D6CC723C0</t>
  </si>
  <si>
    <t>http://atlas.ihpan.edu.pl/indxr/app/appoz_kalisz_gr29/index.php#3;4878.765;-9.7725000610349</t>
  </si>
  <si>
    <t>[kmeth.] Paulus</t>
  </si>
  <si>
    <t>de Bobry</t>
  </si>
  <si>
    <t>0106000020C90E00000100000001030000000100000005000000D8CEF753C30BB3405EF3FDD44D2224C0D8CEF753C30BB340BCBC7493EDBC23C002000000600CB340BABC7493EDBC23C002000000600CB3405EF3FDD44D2224C0D8CEF753C30BB3405EF3FDD44D2224C0</t>
  </si>
  <si>
    <t>http://atlas.ihpan.edu.pl/indxr/app/appoz_kalisz_gr29/index.php#3;4876.069;-9.96800006103515</t>
  </si>
  <si>
    <t>[kmeth.] Johannes Cunka</t>
  </si>
  <si>
    <t>0106000020C90E0000010000000103000000010000000500000097999999F90DB34044F553E37A3424C097999999F90DB340D64A62102DD223C051621058990FB340D64A62102DD223C051621058990FB34044F553E37A3424C097999999F90DB34044F553E37A3424C0</t>
  </si>
  <si>
    <t>http://atlas.ihpan.edu.pl/indxr/app/appoz_kalisz_gr29/index.php#3;4878.787;-10.0065000610339</t>
  </si>
  <si>
    <t>nob. Mathiam Pogrzybowsky</t>
  </si>
  <si>
    <t>0106000020C90E00000100000001030000000100000005000000B8490C022B16B340096091EDD0220BC0B8490C022B16B3409FA31C5AB81E09C022B072683118B3409FA31C5AB81E09C022B072683118B340096091EDD0220BC0B8490C022B16B340096091EDD0220BC0</t>
  </si>
  <si>
    <t>http://atlas.ihpan.edu.pl/indxr/app/appoz_kalisz_gr29/index.php#3;4887.1805;-3.2660000610342</t>
  </si>
  <si>
    <t>nob. Petrum Rampczynsky de Jankowo</t>
  </si>
  <si>
    <t>0106000020C90E000001000000010300000001000000050000005DBA490CA219B340A1CEA37091ED0BC05DBA490CA219B34093A1F1D2A1450AC047B6F3FD141BB34093A1F1D2A1450AC047B6F3FD141BB340A1CEA37091ED0BC05DBA490CA219B340A1CEA37091ED0BC0</t>
  </si>
  <si>
    <t>http://atlas.ihpan.edu.pl/indxr/app/appoz_kalisz_gr29/index.php#3;4890.3575;-3.3875000610342</t>
  </si>
  <si>
    <t>honest. Anna</t>
  </si>
  <si>
    <t>0106000020C90E00000100000001030000000100000005000000E4D022DBD917B340AC4B8D97188414C0E4D022DBD917B340901CB072120314C0643BDF4F6D18B340901CB072120314C0643BDF4F6D18B340AC4B8D97188414C0E4D022DBD917B340AC4B8D97188414C0</t>
  </si>
  <si>
    <t>http://atlas.ihpan.edu.pl/indxr/app/appoz_kalisz_gr29/index.php#3;4888.139;-5.0660000610342</t>
  </si>
  <si>
    <t>nob. Simonis de Woyslawycze</t>
  </si>
  <si>
    <t>0106000020C90E00000100000001030000000100000005000000B19DEFA7A619B340F0018195ED7C15C0B19DEFA7A619B3409AF353E34F8D14C0FFD478E9E61AB3409AF353E34F8D14C0FFD478E9E61AB340F0018195ED7C15C0B19DEFA7A619B340F0018195ED7C15C0</t>
  </si>
  <si>
    <t>http://atlas.ihpan.edu.pl/indxr/app/appoz_kalisz_gr29/index.php#3;4890.2765;-5.2550000610342</t>
  </si>
  <si>
    <t>nob. Alberto [de] Woyslawycze</t>
  </si>
  <si>
    <t>0106000020C90E00000100000001030000000100000005000000CEF753E30517B340FF2E3333DD2417C0CEF753E30517B340C9D078E9D02216C0F2A7C64BD718B340C9D078E9D02216C0F2A7C64BD718B340FF2E3333DD2417C0CEF753E30517B340FF2E3333DD2417C0</t>
  </si>
  <si>
    <t>http://atlas.ihpan.edu.pl/indxr/app/appoz_kalisz_gr29/index.php#3;4887.932;-5.6600000610342</t>
  </si>
  <si>
    <t>nob. Martinus de Czyrmyno</t>
  </si>
  <si>
    <t>0106000020C90E00000100000001030000000100000005000000FCD478E98617B340623F8B6C916D1BC0FCD478E98617B340EA80EB5162901AC0B047E17AB419B340EA80EB5162901AC0B047E17AB419B340623F8B6C916D1BC0FCD478E98617B340623F8B6C916D1BC0</t>
  </si>
  <si>
    <t>http://atlas.ihpan.edu.pl/indxr/app/appoz_kalisz_gr29/index.php#3;4888.616;-6.7490000610342</t>
  </si>
  <si>
    <t>nob. Johanne de Cotarby</t>
  </si>
  <si>
    <t>0106000020C90E00000100000001030000000100000005000000E4D022DB191AB34044E52631B29D1CC0E4D022DB191AB340DE7EC0CA4BB71BC0AC1C5A64DB1AB340DE7EC0CA4BB71BC0AC1C5A64DB1AB34044E52631B29D1CC0E4D022DB191AB34044E52631B29D1CC0</t>
  </si>
  <si>
    <t>http://atlas.ihpan.edu.pl/indxr/app/appoz_kalisz_gr29/index.php#3;4890.479;-7.0415000610342</t>
  </si>
  <si>
    <t>nob. Johannes [de Barthodzyeye]</t>
  </si>
  <si>
    <t>0106000020C90E00000100000001030000000100000005000000068195436B17B3404E8FED7C142E20C0068195436B17B340F4578FC29F9A1FC07C14AE472118B340F4578FC29F9A1FC07C14AE472118B3404E8FED7C142E20C0068195436B17B3404E8FED7C142E20C0</t>
  </si>
  <si>
    <t>http://atlas.ihpan.edu.pl/indxr/app/appoz_kalisz_gr29/index.php#3;4887.7745;-7.9955000610342</t>
  </si>
  <si>
    <t>nob. Albertus [de Barthodzyeye]</t>
  </si>
  <si>
    <t>0106000020C90E00000100000001030000000100000005000000BC7493186418B34015DB2406564E20C0BC7493186418B340B4F7A9F17CBF1FC0D44D62103819B340B2F7A9F17CBF1FC0D44D62103819B34015DB2406564E20C0BC7493186418B34015DB2406564E20C0</t>
  </si>
  <si>
    <t>http://atlas.ihpan.edu.pl/indxr/app/appoz_kalisz_gr29/index.php#3;4888.805;-8.0450000610342</t>
  </si>
  <si>
    <t>nob. Vithi de Barthodzyeye</t>
  </si>
  <si>
    <t>0106000020C90E00000100000001030000000100000005000000048195436B17B340A1729318D98E20C0AE7268916D17B3402DDF7A14834020C01C2FDD246619B34015DB2406564E20C01C2FDD246619B3406112AE47B6B320C0048195436B17B340A1729318D98E20C0</t>
  </si>
  <si>
    <t>http://atlas.ihpan.edu.pl/indxr/app/appoz_kalisz_gr29/index.php#3;4888.4532211067;-8.22837689969869</t>
  </si>
  <si>
    <t>nob. Margarethe [de Pyetryky]</t>
  </si>
  <si>
    <t>0106000020C90E00000100000001030000000100000005000000B19DEFA78618B340C54D8D97430B21C0B19DEFA78618B34079160456E3A520C0631058399419B34051BA7493EDBC20C0631058399419B3409545E17AE92621C0B19DEFA78618B340C54D8D97430B21C0</t>
  </si>
  <si>
    <t>http://atlas.ihpan.edu.pl/indxr/app/appoz_kalisz_gr29/index.php#3;4889.0564;-8.44793339436753</t>
  </si>
  <si>
    <t>nob. Mathie Goraszdo de Pyetryky</t>
  </si>
  <si>
    <t>0106000020C90E000001000000010300000001000000050000000A022B871615B34052E5FBA9C64B21C00A022B871615B34020B2C87693D820C0F8285C8FA217B3400E5A8FC2CAE120C04E378941A017B3403AE1A59B995921C00A022B871615B34052E5FBA9C64B21C0</t>
  </si>
  <si>
    <t>http://atlas.ihpan.edu.pl/indxr/app/appoz_kalisz_gr29/index.php#3;4886.36763219986;-8.54675786811262</t>
  </si>
  <si>
    <t>0106000020C90E00000100000001030000000100000005000000DC240681F517B340002DDD24DB7921C0DC240681F517B340B6F553E37A1421C0F4FDD478C918B340B4F553E37A1421C0F4FDD478C918B340002DDD24DB7921C0DC240681F517B340002DDD24DB7921C0</t>
  </si>
  <si>
    <t>http://atlas.ihpan.edu.pl/indxr/app/appoz_kalisz_gr29/index.php#3;4888.373;-8.6390000610342</t>
  </si>
  <si>
    <t>nob. Stanislaus de Woyslawycze</t>
  </si>
  <si>
    <t>0106000020C90E0000010000000103000000010000000500000046E17A148E17B340D816D9CECC2C23C046E17A148E17B3407C8716D9A3D022C03CB4C876FE19B3407C8716D9A3D022C092C2F528FC19B34080B29DEF7C5F23C046E17A148E17B340D816D9CECC2C23C0</t>
  </si>
  <si>
    <t>http://atlas.ihpan.edu.pl/indxr/app/appoz_kalisz_gr29/index.php#3;4888.85989261648;-9.52397662070489</t>
  </si>
  <si>
    <t>nob. Nicolao [de Vylxycze]</t>
  </si>
  <si>
    <t>0106000020C90E00000100000001030000000100000005000000A69BC4209018B340541C5A64103824C0A69BC4209018B340F245B6F3D2AD23C0CCA145B63319B3408A894160BAE923C0769318043619B340541C5A64103824C0A69BC4209018B340541C5A64103824C0</t>
  </si>
  <si>
    <t>http://atlas.ihpan.edu.pl/indxr/app/appoz_kalisz_gr29/index.php#3;4888.85482647585;-10.0013444259725</t>
  </si>
  <si>
    <t>nob. Stanislao de Vylxycze</t>
  </si>
  <si>
    <t>0106000020C90E0000010000000103000000010000000500000008D7A3707D19B3402214AE47B65324C008D7A3707D19B34090355EBA1EE523C0B49DEFA7A61AB34090355EBA1EE523C0B49DEFA7A61AB3402214AE47B65324C008D7A3707D19B3402214AE47B65324C0</t>
  </si>
  <si>
    <t>http://atlas.ihpan.edu.pl/indxr/app/appoz_kalisz_gr29/index.php#3;4890.0705;-10.0555000610352</t>
  </si>
  <si>
    <t>nob. Johannes Bochnek de Gacz</t>
  </si>
  <si>
    <t>Gacz Moskurna</t>
  </si>
  <si>
    <t>0106000020C90E000001000000010300000001000000050000005EE5D0225B17B3404E9BC420854B26C05EE5D0225B17B3404C703D0AACBC25C0686666668619B3404C703D0AACBC25C0686666668619B3404E9BC420854B26C05EE5D0225B17B3404E9BC420854B26C0</t>
  </si>
  <si>
    <t>http://atlas.ihpan.edu.pl/indxr/app/appoz_kalisz_gr29/index.php#3;4888.4405;-11.008000061035</t>
  </si>
  <si>
    <t>0106000020C90E00000100000001030000000100000005000000D24D62101818B34082CEF753B8BE26C0D24D62101818B34046EFA7C6205026C09A999999D918B34046EFA7C6205026C09A999999D918B34082CEF753B8BE26C0D24D62101818B34082CEF753B8BE26C0</t>
  </si>
  <si>
    <t>http://atlas.ihpan.edu.pl/indxr/app/appoz_kalisz_gr29/index.php#3;4888.472;-11.264500061035</t>
  </si>
  <si>
    <t>nob. Johannes [de Barthodzeye]</t>
  </si>
  <si>
    <t>0106000020C90E00000100000001030000000100000005000000DE4F8D970E19B34082CEF753B8BE26C0DE4F8D970E19B3403E438B6CBC5426C0A8C64B37C919B3403E438B6CBC5426C0A8C64B37C919B34082CEF753B8BE26C0DE4F8D970E19B34082CEF753B8BE26C0</t>
  </si>
  <si>
    <t>http://atlas.ihpan.edu.pl/indxr/app/appoz_kalisz_gr29/index.php#3;4889.4215;-11.269000061035</t>
  </si>
  <si>
    <t>nob. Vithi de Barthodzeye</t>
  </si>
  <si>
    <t>0106000020C90E0000010000000103000000010000000500000050B81E856B16B3400D6666663BFF26C050B81E856B16B340C32EDD24DB9926C06CBC74935818B3407B22DBF953C326C016AE47E15A18B340E509D7A3451627C050B81E856B16B3400D6666663BFF26C0</t>
  </si>
  <si>
    <t>http://atlas.ihpan.edu.pl/indxr/app/appoz_kalisz_gr29/index.php#3;4887.35278793888;-11.4300176161499</t>
  </si>
  <si>
    <t>0106000020C90E00000100000001030000000100000005000000999999993925B340CEB8F3FD7C3FF4BF999999993925B340F2BE7493C0CAF0BFA11A2FDD4426B340F2BE7493C0CAF0BFA11A2FDD4426B340CEB8F3FD7C3FF4BF999999993925B340CEB8F3FD7C3FF4BF</t>
  </si>
  <si>
    <t>http://atlas.ihpan.edu.pl/indxr/app/appoz_kalisz_gr29/index.php#3;4901.747;-1.1575000610353</t>
  </si>
  <si>
    <t>0106000020C90E000001000000010300000001000000050000005739B4C8D623B3404ED8A370916D05C05739B4C8D623B340605B643B33B303C0F3D24D623025B340605B643B33B303C0F3D24D623025B3404ED8A370916D05C05739B4C8D623B3404ED8A370916D05C0</t>
  </si>
  <si>
    <t>http://atlas.ihpan.edu.pl/indxr/app/appoz_kalisz_gr29/index.php#3;4900.514;-2.5705000610353</t>
  </si>
  <si>
    <t>0106000020C90E00000100000001030000000100000005000000A3703D0A3723B34006FFD478935810C0A3703D0A3723B34020816ABCC8F60EC01383C0CA0124B3401E816ABCC8F60EC01383C0CA0124B34006FFD478935810C0A3703D0A3723B34006FFD478935810C0</t>
  </si>
  <si>
    <t>http://atlas.ihpan.edu.pl/indxr/app/appoz_kalisz_gr29/index.php#3;4899.611;-3.9785000610354</t>
  </si>
  <si>
    <t>nob. Mathie de Czachory</t>
  </si>
  <si>
    <t>0106000020C90E000001000000010300000001000000050000000F5839B42825B340D5F6285C397410C00F5839B42825B340DC2085EBA51B0FC04F6210589926B340DC2085EBA51B0FC04F6210589926B340D5F6285C397410C00F5839B42825B340D5F6285C397410C0</t>
  </si>
  <si>
    <t>http://atlas.ihpan.edu.pl/indxr/app/appoz_kalisz_gr29/index.php#3;4901.879;-4.0010000610354</t>
  </si>
  <si>
    <t>nob. Johanne Gansor de Curowo</t>
  </si>
  <si>
    <t>0106000020C90E000001000000010300000001000000050000000C2DB29DEF22B340A2C3F528064112C00C2DB29DEF22B3405C0D022B314811C04AE17A148E25B3405C0D022B314811C04AE17A148E25B340A2C3F528064112C00C2DB29DEF22B340A2C3F528064112C0</t>
  </si>
  <si>
    <t>http://atlas.ihpan.edu.pl/indxr/app/appoz_kalisz_gr29/index.php#3;4900.2455;-4.4420000610354</t>
  </si>
  <si>
    <t>nob. Alberto Jarognyew de Woyslawycze</t>
  </si>
  <si>
    <t>0106000020C90E00000100000001030000000100000005000000F653E3A5FB20B340393208ACC68B17C0F653E3A5FB20B340916BBC743DCA16C0C4CAA145F623B340916BBC743DCA16C0C4CAA145F623B340393208ACC68B17C0F653E3A5FB20B340393208ACC68B17C0</t>
  </si>
  <si>
    <t>http://atlas.ihpan.edu.pl/indxr/app/appoz_kalisz_gr29/index.php#3;4898.4725;-5.7920000610354</t>
  </si>
  <si>
    <t>nob. Johanni eciam filio Jarognyew de dicta Woyslawycze</t>
  </si>
  <si>
    <t>0106000020C90E00000100000001030000000100000005000000345EBA49CC25B340BCF2D24D0C4217C0345EBA49CC25B34046343333DD6416C0AC1C5A647B26B34046343333DD6416C0AC1C5A647B26B340BCF2D24D0C4217C0345EBA49CC25B340BCF2D24D0C4217C0</t>
  </si>
  <si>
    <t>http://atlas.ihpan.edu.pl/indxr/app/appoz_kalisz_gr29/index.php#3;4902.14;-5.7065000610354</t>
  </si>
  <si>
    <t>0106000020C90E00000100000001030000000100000005000000623BDF4FED22B340B446B6F3A7061EC0623BDF4FED22B3401ED8A370E73B1DC0A89BC4207025B3401CD8A370E73B1DC0A89BC4207025B340B446B6F3A7061EC0623BDF4FED22B340B446B6F3A7061EC0</t>
  </si>
  <si>
    <t>http://atlas.ihpan.edu.pl/indxr/app/appoz_kalisz_gr29/index.php#3;4900.1825;-7.4075000610354</t>
  </si>
  <si>
    <t>0106000020C90E000001000000010300000001000000050000003E355EBA4922B340FAFCA9F17CFF1EC03E355EBA4922B340843E0AD74D221EC0448B6CE75B23B340823E0AD74D221EC0448B6CE75B23B340FAFCA9F17CFF1EC03E355EBA4922B340FAFCA9F17CFF1EC0</t>
  </si>
  <si>
    <t>http://atlas.ihpan.edu.pl/indxr/app/appoz_kalisz_gr29/index.php#3;4898.8235;-7.6415000610354</t>
  </si>
  <si>
    <t>nob. Mathie [- -] Grzybowsky</t>
  </si>
  <si>
    <t>0106000020C90E0000010000000103000000010000000500000016D9CEF7F323B3400A55E3A545F61EC016D9CEF7F323B34074E6D022852B1EC08E976E12A324B34072E6D022852B1EC08E976E12A324B3400A55E3A545F61EC016D9CEF7F323B3400A55E3A545F61EC0</t>
  </si>
  <si>
    <t>http://atlas.ihpan.edu.pl/indxr/app/appoz_kalisz_gr29/index.php#3;4900.295;-7.6415000610354</t>
  </si>
  <si>
    <t>nob. Johanne [de Barthodzyeye]</t>
  </si>
  <si>
    <t>0106000020C90E0000010000000103000000010000000500000004560E2DF221B3400415AE47B65320C004560E2DF221B340821383C074D31FC01C2FDD24C622B340801383C074D31FC01C2FDD24C622B3400415AE47B65320C004560E2DF221B3400415AE47B65320C0</t>
  </si>
  <si>
    <t>http://atlas.ihpan.edu.pl/indxr/app/appoz_kalisz_gr29/index.php#3;4898.36;-8.0600000610354</t>
  </si>
  <si>
    <t>0106000020C90E00000100000001030000000100000005000000B07268910D23B340C4B4C876937820C0B07268910D23B340982DB29DC40020C08295438BAC23B340982DB29DC40020C08295438BAC23B340C4B4C876937820C0B07268910D23B340C4B4C876937820C0</t>
  </si>
  <si>
    <t>http://atlas.ihpan.edu.pl/indxr/app/appoz_kalisz_gr29/index.php#3;4899.3635;-8.1185000610354</t>
  </si>
  <si>
    <t>0106000020C90E00000100000001030000000100000005000000E07A14AEC725B3403DC976BE743320C0E07A14AEC725B3402484C0CA4B771FC004560E2D7226B3402484C0CA4B771FC004560E2D7226B3403DC976BE743320C0E07A14AEC725B3403DC976BE743320C0</t>
  </si>
  <si>
    <t>http://atlas.ihpan.edu.pl/indxr/app/appoz_kalisz_gr29/index.php#3;4902.113;-7.9835000610354</t>
  </si>
  <si>
    <t>0106000020C90E00000100000001030000000100000005000000A045B6F33D23B340777D3F35335322C0A045B6F33D23B3403B9EEFA79BE421C006560E2D5225B3403B9EEFA79BE421C006560E2D5225B340777D3F35335322C0A045B6F33D23B340777D3F35335322C0</t>
  </si>
  <si>
    <t>http://atlas.ihpan.edu.pl/indxr/app/appoz_kalisz_gr29/index.php#3;4900.2815;-9.0545000610354</t>
  </si>
  <si>
    <t>0106000020C90E000001000000010300000001000000050000005C8FC2F5E821B34089000000D5D822C05C8FC2F5E821B340777D3F35335322C01E5A643BBF22B340777D3F35335322C01E5A643BBF22B34089000000D5D822C05C8FC2F5E821B34089000000D5D822C0</t>
  </si>
  <si>
    <t>http://atlas.ihpan.edu.pl/indxr/app/appoz_kalisz_gr29/index.php#3;4898.3285;-9.2930000610354</t>
  </si>
  <si>
    <t>circumspect. Nicolai frenatoris</t>
  </si>
  <si>
    <t>0106000020C90E00000100000001030000000100000005000000656666660624B3409A5839B49DCF22C0656666660624B34056CDCCCCA16522C04B0C022B8725B34056CDCCCCA16522C04B0C022B8725B3409A5839B49DCF22C0656666660624B3409A5839B49DCF22C0</t>
  </si>
  <si>
    <t>http://atlas.ihpan.edu.pl/indxr/app/appoz_kalisz_gr29/index.php#3;4900.7765;-9.3020000610354</t>
  </si>
  <si>
    <t>0106000020C90E000001000000010300000001000000050000005C8FC2F5E821B340ACDBF97E3F5523C05C8FC2F5E821B34092AC1C5A39D422C02A5C8FC29522B34092AC1C5A39D422C02A5C8FC29522B340ACDBF97E3F5523C05C8FC2F5E821B340ACDBF97E3F5523C0</t>
  </si>
  <si>
    <t>http://atlas.ihpan.edu.pl/indxr/app/appoz_kalisz_gr29/index.php#3;4898.2475;-9.5405000610354</t>
  </si>
  <si>
    <t>0106000020C90E00000100000001030000000100000005000000CEF753E3C523B3409C83C0CA765E23C0CEF753E3C523B34072FCA9F1A7E622C0EA2631088C24B34070FCA9F1A7E622C0EA2631088C24B3409C83C0CA765E23C0CEF753E3C523B3409C83C0CA765E23C0</t>
  </si>
  <si>
    <t>http://atlas.ihpan.edu.pl/indxr/app/appoz_kalisz_gr29/index.php#3;4900.16;-9.5675000610354</t>
  </si>
  <si>
    <t>nob. Mathia Nanczeslawsky</t>
  </si>
  <si>
    <t>0106000020C90E00000100000001030000000100000005000000315EBA494C21B340429999996E3224C0315EBA494C21B340086BBC7468B123C0971804566E23B340086BBC7468B123C0971804566E23B340429999996E3224C0315EBA494C21B340429999996E3224C0</t>
  </si>
  <si>
    <t>http://atlas.ihpan.edu.pl/indxr/app/appoz_kalisz_gr29/index.php#3;4898.3645;-9.9725000610352</t>
  </si>
  <si>
    <t>nob. Stephanum Cothoyeczsky de Cothoyeczsko</t>
  </si>
  <si>
    <t>0106000020C90E00000100000001030000000100000005000000C876BE9F5A30B340A0122DB245B6FBBFC876BE9F5A30B34048D978E9CEF7F7BFDACEF7534331B34048D978E9CEF7F7BFDACEF7534331B340A0122DB245B6FBBFC876BE9F5A30B340A0122DB245B6FBBF</t>
  </si>
  <si>
    <t>http://atlas.ihpan.edu.pl/indxr/app/appoz_kalisz_gr29/index.php#3;4912.8085;-1.6150000610354</t>
  </si>
  <si>
    <t>nob. Andree Jurek [de Cothoyeczsko]</t>
  </si>
  <si>
    <t>0106000020C90E00000100000001030000000100000005000000A59BC420F02EB34044836ABC1C5AFEBFA59BC420F02EB3406208560ED578FBBFBF9F1A2F1D30B3406208560ED578FBBFBF9F1A2F1D30B34044836ABC1C5AFEBFA59BC420F02EB34044836ABC1C5AFEBF</t>
  </si>
  <si>
    <t>http://atlas.ihpan.edu.pl/indxr/app/appoz_kalisz_gr29/index.php#3;4911.526;-1.8070000610354</t>
  </si>
  <si>
    <t>0106000020C90E00000100000001030000000100000005000000263108AC5C30B3406889EB5160E5FEBF263108AC5C30B3400ACFA1455EBAFBBF4A0C022B0731B3400ACFA1455EBAFBBF4A0C022B0731B3406889EB5160E5FEBF263108AC5C30B3406889EB5160E5FEBF</t>
  </si>
  <si>
    <t>http://atlas.ihpan.edu.pl/indxr/app/appoz_kalisz_gr29/index.php#3;4912.695;-1.8320000610354</t>
  </si>
  <si>
    <t>0106000020C90E00000100000001030000000100000005000000F1D24D62B02DB3404031DD245A6401C0F1D24D62B02DB3406889EB5160E5FEBF4B0C022BC72EB3406889EB5160E5FEBF4B0C022BC72EB3404031DD245A6401C0F1D24D62B02DB3404031DD245A6401C0</t>
  </si>
  <si>
    <t>http://atlas.ihpan.edu.pl/indxr/app/appoz_kalisz_gr29/index.php#3;4910.2335;-2.0525000610354</t>
  </si>
  <si>
    <t>nob. Stephanum de Cothoyeczsko</t>
  </si>
  <si>
    <t>0106000020C90E000001000000010300000001000000050000004A0C022B8730B340E83CDF4F374913C04A0C022B8730B340602606813F7512C0D222DBF9FE30B340602606813F7512C0D222DBF9FE30B340E83CDF4F374913C04A0C022B8730B340E83CDF4F374913C0</t>
  </si>
  <si>
    <t>http://atlas.ihpan.edu.pl/indxr/app/appoz_kalisz_gr29/index.php#3;4912.762;-4.7180000610355</t>
  </si>
  <si>
    <t>nob. Jacobi [- -] de dicta Cothoyeczsko</t>
  </si>
  <si>
    <t>0106000020C90E000001000000010300000001000000050000008C976E12832EB3401D9B9999434B14C08C976E12832EB3409584C0CA4B7713C0B4C876BE1F2FB3409584C0CA4B7713C0B4C876BE1F2FB3401D9B9999434B14C08C976E12832EB3401D9B9999434B14C0</t>
  </si>
  <si>
    <t>http://atlas.ihpan.edu.pl/indxr/app/appoz_kalisz_gr29/index.php#3;4910.818;-4.9700000610355</t>
  </si>
  <si>
    <t>Kotowiecka; heres de Cothoyeczsko</t>
  </si>
  <si>
    <t>0106000020C90E00000100000001030000000100000005000000F853E3A55B2FB3401D9B9999434B14C0F853E3A55B2FB340E73CDF4F374913C01C2FDD240630B340E73CDF4F374913C01C2FDD240630B3401D9B9999434B14C0F853E3A55B2FB3401D9B9999434B14C0</t>
  </si>
  <si>
    <t>http://atlas.ihpan.edu.pl/indxr/app/appoz_kalisz_gr29/index.php#3;4911.691;-4.9475000610355</t>
  </si>
  <si>
    <t>0106000020C90E00000100000001030000000100000005000000022B8716D92BB340F66991ED26F114C0022B8716D92BB340D0631058E3E513C0C2CAA145B62CB340D0631058E3E513C0C2CAA145B62CB340F66991ED26F114C0022B8716D92BB340F66991ED26F114C0</t>
  </si>
  <si>
    <t>http://atlas.ihpan.edu.pl/indxr/app/appoz_kalisz_gr29/index.php#3;4908.28;-5.1050000610355</t>
  </si>
  <si>
    <t>nob. Margarethe Szyplowska</t>
  </si>
  <si>
    <t>0106000020C90E00000100000001030000000100000005000000EC7C3F355E2EB3400F6310580E0D20C0EC7C3F355E2EB340E4E6D02285AB1FC04460E5D0A230B340E2E6D02285AB1FC042355EBAA930B340974E62102D5220C0EC7C3F355E2EB3400F6310580E0D20C0</t>
  </si>
  <si>
    <t>http://atlas.ihpan.edu.pl/indxr/app/appoz_kalisz_gr29/index.php#3;4911.65447445256;-8.00966794424718</t>
  </si>
  <si>
    <t>nob. Johannis Szyplowsky de Lgotha</t>
  </si>
  <si>
    <t>0106000020C90E0000010000000103000000010000000500000043B6F3FD142CB3403AEA2631DD8420C097999999192CB340D6AE47E14F2D20C017AE47E1FA2EB340D6AE47E14F2D20C017AE47E1FA2EB340FA894160BAA920C043B6F3FD142CB3403AEA2631DD8420C0</t>
  </si>
  <si>
    <t>http://atlas.ihpan.edu.pl/indxr/app/appoz_kalisz_gr29/index.php#3;4909.61892757547;-8.19316582521582</t>
  </si>
  <si>
    <t>nob. Katherinam Lgoczska</t>
  </si>
  <si>
    <t>0106000020C90E00000100000001030000000100000005000000480C022BE72AB340A6D122DBCED720C09E1A2FDDE42AB3406446B6F3D26D20C0C2CAA145B62CB34022E6D022B09220C0C09F1A2FBD2CB3408621B0723DEA20C0480C022BE72AB340A6D122DBCED720C0</t>
  </si>
  <si>
    <t>http://atlas.ihpan.edu.pl/indxr/app/appoz_kalisz_gr29/index.php#3;4907.78250599859;-8.34431304621546</t>
  </si>
  <si>
    <t>nob. Andree Sczepa de dicta Lgotha</t>
  </si>
  <si>
    <t>0106000020C90E00000100000001030000000100000005000000A8F1D24D222EB34024115839892121C0A8F1D24D222EB34002365EBA1EA520C0CEA145B61331B34000365EBA1EA520C0CEA145B61331B34024115839892121C0A8F1D24D222EB34024115839892121C0</t>
  </si>
  <si>
    <t>http://atlas.ihpan.edu.pl/indxr/app/appoz_kalisz_gr29/index.php#3;4911.6055;-8.4440000610355</t>
  </si>
  <si>
    <t>medietatis scoltecie</t>
  </si>
  <si>
    <t>versus villam Corythnycza</t>
  </si>
  <si>
    <t>0106000020C90E00000100000001030000000100000005000000E6FBA9F1322CB34078F4FDD44D8221C0E6FBA9F1322CB3403C15AE47B61321C026068195A32DB3403C15AE47B61321C026068195A32DB34078F4FDD44D8221C0E6FBA9F1322CB34078F4FDD44D8221C0</t>
  </si>
  <si>
    <t>http://atlas.ihpan.edu.pl/indxr/app/appoz_kalisz_gr29/index.php#3;4908.919;-8.6465000610355</t>
  </si>
  <si>
    <t>Corythnycza</t>
  </si>
  <si>
    <t>0106000020C90E000001000000010300000001000000050000001E85EB51D82EB3402EE8FBA9C6AB21C01E85EB51D82EB340FCB4C876933821C0C4F5285C0F30B340FAB4C876933821C0C4F5285C0F30B3402EE8FBA9C6AB21C01E85EB51D82EB3402EE8FBA9C6AB21C0</t>
  </si>
  <si>
    <t>http://atlas.ihpan.edu.pl/indxr/app/appoz_kalisz_gr29/index.php#3;4911.4525;-8.7230000610355</t>
  </si>
  <si>
    <t>0106000020C90E0000010000000103000000010000000500000008AC1C5A042EB3400AE27A1483E022C008AC1C5A042EB340D6AE47E14F6D22C026068195C32EB340D6AE47E14F6D22C026068195C32EB3400AE27A1483E022C008AC1C5A042EB3400AE27A1483E022C0</t>
  </si>
  <si>
    <t>http://atlas.ihpan.edu.pl/indxr/app/appoz_kalisz_gr29/index.php#3;4910.3905;-9.3260000610355</t>
  </si>
  <si>
    <t>nob. Nicolaus Mlodotha [de Byernaczycze]</t>
  </si>
  <si>
    <t>0106000020C90E0000010000000103000000010000000500000016D9CEF71339B340544E355E6210F6BF16D9CEF71339B340C8B6C64BDF4FF1BF4460E5D0C23AB340C8B6C64BDF4FF1BF4460E5D0C23AB340544E355E6210F6BF16D9CEF71339B340544E355E6210F6BF</t>
  </si>
  <si>
    <t>http://atlas.ihpan.edu.pl/indxr/app/appoz_kalisz_gr29/index.php#3;4921.9195;-1.230500061036</t>
  </si>
  <si>
    <t>0106000020C90E00000100000001030000000100000005000000B5F3FDD4783BB340554E355E6210F6BFB5F3FDD4783BB3404B7791ED2406F1BF032B8716B93CB3404B7791ED2406F1BF032B8716B93CB340554E355E6210F6BFB5F3FDD4783BB340554E355E6210F6BF</t>
  </si>
  <si>
    <t>http://atlas.ihpan.edu.pl/indxr/app/appoz_kalisz_gr29/index.php#3;4924.0975;-1.221500061036</t>
  </si>
  <si>
    <t>0106000020C90E0000010000000103000000010000000500000016D9CEF7733CB3404FAD9BC4749300C016D9CEF7733CB34006C19DEF4F8DFDBFF853E3A5DB3CB34004C19DEF4F8DFDBFF853E3A5DB3CB3404FAD9BC4749300C016D9CEF7733CB3404FAD9BC4749300C0</t>
  </si>
  <si>
    <t>http://atlas.ihpan.edu.pl/indxr/app/appoz_kalisz_gr29/index.php#3;4924.6555;-1.959500061036</t>
  </si>
  <si>
    <t>nob. Nicolai Poklankowsky</t>
  </si>
  <si>
    <t>0106000020C90E000001000000010300000001000000050000009AC420B07238B340C0EAA59B180402C09AC420B07238B340552E3108000000C0B047E17A743AB340552E3108000000C0B047E17A743AB340C0EAA59B180402C09AC420B07238B340C0EAA59B180402C0</t>
  </si>
  <si>
    <t>http://atlas.ihpan.edu.pl/indxr/app/appoz_kalisz_gr29/index.php#3;4921.4515;-2.126000061036</t>
  </si>
  <si>
    <t>nob. Stanislai Ganszyor</t>
  </si>
  <si>
    <t>0106000020C90E00000100000001030000000100000005000000EC7C3F35BE3AB3401C7A6891416002C0EC7C3F35BE3AB340910D8195976E00C01483C0CA813CB340910D8195976E00C01483C0CA813CB3401C7A6891416002C0EC7C3F35BE3AB3401C7A6891416002C0</t>
  </si>
  <si>
    <t>http://atlas.ihpan.edu.pl/indxr/app/appoz_kalisz_gr29/index.php#3;4923.625;-2.175500061036</t>
  </si>
  <si>
    <t>Szawłowska</t>
  </si>
  <si>
    <t>0106000020C90E0000010000000103000000010000000500000060E5D0221B38B340C65B39B4726817C060E5D0221B38B34080A545B69D6F16C0C84B37890139B34080A545B69D6F16C0C84B37890139B340C65B39B4726817C060E5D0221B38B340C65B39B4726817C0</t>
  </si>
  <si>
    <t>http://atlas.ihpan.edu.pl/indxr/app/appoz_kalisz_gr29/index.php#3;4920.556;-5.730500061036</t>
  </si>
  <si>
    <t>nob. Nicolai de Szawlowycze</t>
  </si>
  <si>
    <t>0106000020C90E0000010000000103000000010000000500000012AE47E13A3AB340C65B39B4726817C012AE47E13A3AB34030ED2631B29D16C0C84B3789613CB3402EED2631B29D16C0C84B3789613CB340C65B39B4726817C012AE47E13A3AB340C65B39B4726817C0</t>
  </si>
  <si>
    <t>http://atlas.ihpan.edu.pl/indxr/app/appoz_kalisz_gr29/index.php#3;4923.3055;-5.753000061036</t>
  </si>
  <si>
    <t>nob. Martino Dzyerszyek de Desczna</t>
  </si>
  <si>
    <t>0106000020C90E0000010000000103000000010000000500000020DBF97ECA37B3405ECA4B37333318C020DBF97ECA37B340B6030000AA7117C0F6FDD478A93AB340B6030000AA7117C0F6FDD478A93AB3405ECA4B37333318C020DBF97ECA37B3405ECA4B37333318C0</t>
  </si>
  <si>
    <t>http://atlas.ihpan.edu.pl/indxr/app/appoz_kalisz_gr29/index.php#3;4921.2265;-5.955500061036</t>
  </si>
  <si>
    <t>0106000020C90E00000100000001030000000100000005000000FA7E6ABC943AB340E9363333DD241AC0FA7E6ABC943AB340D588EB51621019C018D9CEF7533BB340D588EB51621019C018D9CEF7533BB340E9363333DD241AC0FA7E6ABC943AB340E9363333DD241AC0</t>
  </si>
  <si>
    <t>http://atlas.ihpan.edu.pl/indxr/app/appoz_kalisz_gr29/index.php#3;4922.9545;-6.401000061036</t>
  </si>
  <si>
    <t>nob. Thomas Curowsky</t>
  </si>
  <si>
    <t>0106000020C90E00000100000001030000000100000005000000B09DEFA74639B340A24D3789165920C0B09DEFA74639B3402EED2631B29D1FC0CA76BE9F3A3BB3402EED2631B29D1FC0CA76BE9F3A3BB340A24D3789165920C0B09DEFA74639B340A24D3789165920C0</t>
  </si>
  <si>
    <t>http://atlas.ihpan.edu.pl/indxr/app/appoz_kalisz_gr29/index.php#3;4922.2525;-8.039000061036</t>
  </si>
  <si>
    <t>nob. Albertus Curowsky</t>
  </si>
  <si>
    <t>0106000020C90E0000010000000103000000010000000500000006AC1C5A843BB34099A11A2FB25D20C006AC1C5A843BB34030ED2631B29D1FC0EA2631080C3DB3402EED2631B29D1FC0EA2631080C3DB34099A11A2FB25D20C006AC1C5A843BB34099A11A2FB25D20C0</t>
  </si>
  <si>
    <t>http://atlas.ihpan.edu.pl/indxr/app/appoz_kalisz_gr29/index.php#3;4924.282;-8.043500061036</t>
  </si>
  <si>
    <t>nob. Petro Rampczynsky de Jankowo</t>
  </si>
  <si>
    <t>0106000020C90E000001000000010300000001000000050000001A2FDD24663CB340180CD7A3453621C01A2FDD24663CB340D6806ABC49CC20C048E17A14EE3CB340D4806ABC49CC20C048E17A14EE3CB340180CD7A3453621C01A2FDD24663CB340180CD7A3453621C0</t>
  </si>
  <si>
    <t>http://atlas.ihpan.edu.pl/indxr/app/appoz_kalisz_gr29/index.php#3;4924.6645;-8.502500061036</t>
  </si>
  <si>
    <t>nob. Mathia Pogrzybowsky</t>
  </si>
  <si>
    <t>0106000020C90E00000100000001030000000100000005000000540E2DB21D37B3407AF1A7C620B022C0540E2DB21D37B3405EC2CAA11A2F22C0B49DEFA74639B3405EC2CAA11A2F22C0B49DEFA74639B3407AF1A7C620B022C0540E2DB21D37B3407AF1A7C620B022C0</t>
  </si>
  <si>
    <t>http://atlas.ihpan.edu.pl/indxr/app/appoz_kalisz_gr29/index.php#3;4920.196;-9.218000061036</t>
  </si>
  <si>
    <t>nob. Stanislaus Swyelugowsky</t>
  </si>
  <si>
    <t>0106000020C90E000001000000010300000001000000050000004E8D976E7239B340C753B81E5AA423C04E8D976E7239B340932085EB263123C0E8D022DBF93BB340932085EB263123C0E8D022DBF93BB340C753B81E5AA423C04E8D976E7239B340C753B81E5AA423C0</t>
  </si>
  <si>
    <t>http://atlas.ihpan.edu.pl/indxr/app/appoz_kalisz_gr29/index.php#3;4922.7115;-9.708500061036</t>
  </si>
  <si>
    <t>nob. Stanislaus Przybyslawsky</t>
  </si>
  <si>
    <t>0106000020C90E000001000000010300000001000000050000007E6ABC74333CB340D0FFD478BE9F23C07E6ABC74333CB340AC24DBF9532323C0E04F8D972E3DB340AC24DBF9532323C0E04F8D972E3DB340D0FFD478BE9F23C07E6ABC74333CB340D0FFD478BE9F23C0</t>
  </si>
  <si>
    <t>http://atlas.ihpan.edu.pl/indxr/app/appoz_kalisz_gr29/index.php#3;4924.6915;-9.690500061036</t>
  </si>
  <si>
    <t>0106000020C90E000001000000010300000001000000050000002F08AC1CBA38B34027398941351E25C02F08AC1CBA38B340DB010000D5B824C08916D9CEF73AB340DB010000D5B824C08916D9CEF73AB34027398941351E25C02F08AC1CBA38B34027398941351E25C0</t>
  </si>
  <si>
    <t>http://atlas.ihpan.edu.pl/indxr/app/appoz_kalisz_gr29/index.php#3;4921.8475;-10.460000061036</t>
  </si>
  <si>
    <t>0106000020C90E00000100000001030000000100000005000000864160E5D039B3402A6410580EAD25C0864160E5D039B3400E353333082C25C0FEA9F1D2CD3CB3400E353333082C25C0FEA9F1D2CD3CB3402A6410580EAD25C0864160E5D039B3402A6410580EAD25C0</t>
  </si>
  <si>
    <t>http://atlas.ihpan.edu.pl/indxr/app/appoz_kalisz_gr29/index.php#3;4923.31;-10.712000061036</t>
  </si>
  <si>
    <t>nob. Johanni Roszol de Coszmowo</t>
  </si>
  <si>
    <t>0106000020C90E00000100000001030000000100000005000000A6C64B376942B3401EC5F3FD7C3FFBBFA6C64B376942B340484C0AD74B37F7BF8C4160E51045B340484C0AD74B37F7BF8C4160E51045B3401EC5F3FD7C3FFBBFA6C64B376942B3401EC5F3FD7C3FFBBF</t>
  </si>
  <si>
    <t>http://atlas.ihpan.edu.pl/indxr/app/appoz_kalisz_gr29/index.php#3;4931.7385;-1.577000061036</t>
  </si>
  <si>
    <t>nob. Jacobo Pyolun de dicta Coszmowo</t>
  </si>
  <si>
    <t>0106000020C90E000001000000010300000001000000050000008616D9CE3746B340D062E3A5438BFCBF8616D9CE3746B3407EAAC4205839F8BFDCF97E6A5C47B3407EAAC4205839F8BFDCF97E6A5C47B340D062E3A5438BFCBF8616D9CE3746B340D062E3A5438BFCBF</t>
  </si>
  <si>
    <t>http://atlas.ihpan.edu.pl/indxr/app/appoz_kalisz_gr29/index.php#3;4934.7895;-1.649000061036</t>
  </si>
  <si>
    <t>nob. Petrus dictus Carasz de Maiori Galanszky</t>
  </si>
  <si>
    <t>0106000020C90E0000010000000103000000010000000500000007D7A3705D43B340644BE17ABE1F13C007D7A3705D43B340509D9999430B12C049B6F3FD1447B340509D9999430B12C049B6F3FD1447B340644BE17ABE1F13C007D7A3705D43B340644BE17ABE1F13C0</t>
  </si>
  <si>
    <t>http://atlas.ihpan.edu.pl/indxr/app/appoz_kalisz_gr29/index.php#3;4933.2235;-4.646000061036</t>
  </si>
  <si>
    <t>Mayori Galansky</t>
  </si>
  <si>
    <t>0106000020C90E00000100000001030000000100000005000000428B6CE7BB43B34028410AD74D6214C0428B6CE7BB43B340FCB9F3FD7EEA13C01E5A643B5F45B340BC590E2D5C0F14C01E5A643B5F45B3400810022B310815C0428B6CE7BB43B34028410AD74D6214C0</t>
  </si>
  <si>
    <t>http://atlas.ihpan.edu.pl/indxr/app/appoz_kalisz_gr29/index.php#3;4932.64855;-5.092775061036</t>
  </si>
  <si>
    <t>nob. Blasio [de Minori Galansky]</t>
  </si>
  <si>
    <t>0106000020C90E000001000000010300000001000000050000006CE7FBA91142B340A4803F35082C19C06CE7FBA91142B3404E7212836A3C18C0E8FBA9F1B242B3404E7212836A3C18C0E8FBA9F1B242B340A4803F35082C19C06CE7FBA91142B340A4803F35082C19C0</t>
  </si>
  <si>
    <t>http://atlas.ihpan.edu.pl/indxr/app/appoz_kalisz_gr29/index.php#3;4930.384;-6.176000061036</t>
  </si>
  <si>
    <t>nob. Johanni [de Minori Galansky]</t>
  </si>
  <si>
    <t>0106000020C90E000001000000010300000001000000050000002CB29DEFE742B34083D0CCCC763E19C02CB29DEFE742B3403D1AD9CEA14518C052B81E858B43B3403D1AD9CEA14518C052B81E858B43B34083D0CCCC763E19C02CB29DEFE742B34083D0CCCC763E19C0</t>
  </si>
  <si>
    <t>http://atlas.ihpan.edu.pl/indxr/app/appoz_kalisz_gr29/index.php#3;4931.2255;-6.189500061036</t>
  </si>
  <si>
    <t>0106000020C90E000001000000010300000001000000050000008616D9CE3746B3407C4F3789EBD119C08616D9CE3746B340C430B29D991919C04C3789410047B340C430B29D991919C04C3789410047B3407C4F3789EBD119C08616D9CE3746B3407C4F3789EBD119C0</t>
  </si>
  <si>
    <t>http://atlas.ihpan.edu.pl/indxr/app/appoz_kalisz_gr29/index.php#3;4934.6095;-6.365000061036</t>
  </si>
  <si>
    <t>fam. Mathiam Pyrzyna</t>
  </si>
  <si>
    <t>0106000020C90E000001000000010300000001000000050000006791ED7CFF40B340E92EB29DC4E021C06791ED7CFF40B340EFAF47E14F4D21C0F5FDD4788942B340EFAF47E14F4D21C0F5FDD4788942B340E92EB29DC4E021C06791ED7CFF40B340E92EB29DC4E021C0</t>
  </si>
  <si>
    <t>http://atlas.ihpan.edu.pl/indxr/app/appoz_kalisz_gr29/index.php#3;4929.7675;-8.795000061036</t>
  </si>
  <si>
    <t>nob. Petrus de Minori Galansky</t>
  </si>
  <si>
    <t>0106000020C90E00000100000001030000000100000005000000B61E85EB5143B340A6A345B6C8B623C0B61E85EB5143B34074701283954323C0B6C876BE9F45B34072701283954323C0B6C876BE9F45B340A6A345B6C8B623C0B61E85EB5143B340A6A345B6C8B623C0</t>
  </si>
  <si>
    <t>http://atlas.ihpan.edu.pl/indxr/app/appoz_kalisz_gr29/index.php#3;4932.472;-9.744500061036</t>
  </si>
  <si>
    <t>nob. Nicolao de dicta Galanszky</t>
  </si>
  <si>
    <t>0106000020C90E00000100000001030000000100000005000000F2FDD4786941B340D0FFD478BEDF25C0F2FDD4786941B340B4D0F753B85E25C08A16D9CEF743B340B4D0F753B85E25C08A16D9CEF743B340D0FFD478BEDF25C0F2FDD4786941B340D0FFD478BEDF25C0</t>
  </si>
  <si>
    <t>http://atlas.ihpan.edu.pl/indxr/app/appoz_kalisz_gr29/index.php#3;4930.69;-10.811000061036</t>
  </si>
  <si>
    <t>nob. Margaretha Jelythowska alias Swynarska</t>
  </si>
  <si>
    <t>0106000020C90E00000100000001030000000100000005000000EA7C3F35FE4EB34094A71804FED4F7BFEA7C3F35FE4EB3407ECE490CAAF1F3BF8C4160E59052B3407CCE490CAAF1F3BF8C4160E59052B34094A71804FED4F7BFEA7C3F35FE4EB34094A71804FED4F7BF</t>
  </si>
  <si>
    <t>http://atlas.ihpan.edu.pl/indxr/app/appoz_kalisz_gr29/index.php#3;4944.7795;-1.3680000610363</t>
  </si>
  <si>
    <t>0106000020C90E00000100000001030000000100000005000000F3FDD4782951B340867A66660E2DFFBFF3FDD4782951B340AA80E7FB51B8FBBFFFD478E92652B340AA80E7FB51B8FBBFFFD478E92652B340867A66660E2DFFBFF3FDD4782951B340867A66660E2DFFBF</t>
  </si>
  <si>
    <t>http://atlas.ihpan.edu.pl/indxr/app/appoz_kalisz_gr29/index.php#3;4945.657;-1.8405000610363</t>
  </si>
  <si>
    <t>Wyewyorczyno</t>
  </si>
  <si>
    <t>0106000020C90E00000100000001030000000100000005000000A8C64B372952B340441A8195EB51FFBFA8C64B372952B3402E41B29D976EFBBF8A4160E59052B3402C41B29D976EFBBF8A4160E59052B340441A8195EB51FFBFA8C64B372952B340441A8195EB51FFBF</t>
  </si>
  <si>
    <t>http://atlas.ihpan.edu.pl/indxr/app/appoz_kalisz_gr29/index.php#3;4946.3635;-1.8360000610363</t>
  </si>
  <si>
    <t>Szyacowo</t>
  </si>
  <si>
    <t>0106000020C90E000001000000010300000001000000050000003008AC1C1A4EB3400F0A0000546301C03008AC1C1A4EB3405D6C10588D1700C0F6285C8FE24EB3405D6C10588D1700C0F6285C8FE24EB3400F0A0000546301C03008AC1C1A4EB3400F0A0000546301C0</t>
  </si>
  <si>
    <t>http://atlas.ihpan.edu.pl/indxr/app/appoz_kalisz_gr29/index.php#3;4942.4935;-2.0925000610363</t>
  </si>
  <si>
    <t>nob. Mathie de Minori Galansky</t>
  </si>
  <si>
    <t>0106000020C90E000001000000010300000001000000050000002F08AC1C1A4EB340E9D8F75337090BC02F08AC1C1A4EB340B9FBD24DB67309C0C3CAA145B650B340B9FBD24DB67309C0C3CAA145B650B340E9D8F75337090BC02F08AC1C1A4EB340E9D8F75337090BC0</t>
  </si>
  <si>
    <t>http://atlas.ihpan.edu.pl/indxr/app/appoz_kalisz_gr29/index.php#3;4943.407;-3.2805000610363</t>
  </si>
  <si>
    <t>nob. Nicolaus Lewkowsky Marckowycz de Bunyno</t>
  </si>
  <si>
    <t>0106000020C90E00000100000001030000000100000005000000A91C5A645B4FB340DC40DF4F37891CC0A91C5A645B4FB34024225A64E5D01BC0B147E17AB452B34024225A64E5D01BC0B147E17AB452B340DC40DF4F37891CC0A91C5A645B4FB340DC40DF4F37891CC0</t>
  </si>
  <si>
    <t>http://atlas.ihpan.edu.pl/indxr/app/appoz_kalisz_gr29/index.php#3;4945.031;-7.0440000610364</t>
  </si>
  <si>
    <t>0106000020C90E000001000000010300000001000000050000003C0AD7A3704DB340E1088195184420C03C0AD7A3704DB3403CFB285C39B41FC09C999999994FB3403AFB285C39B41FC09C999999994FB340E1088195184420C03C0AD7A3704DB340E1088195184420C0</t>
  </si>
  <si>
    <t>http://atlas.ihpan.edu.pl/indxr/app/appoz_kalisz_gr29/index.php#3;4942.52;-8.0295000610364</t>
  </si>
  <si>
    <t>0106000020C90E00000100000001030000000100000005000000A145B6F35D4EB3404A9A6E1258B921C0A145B6F35D4EB3400EBB1E85C04A21C0078195434B4FB3400EBB1E85C04A21C0078195434B4FB3404A9A6E1258B921C0A145B6F35D4EB3404A9A6E1258B921C0</t>
  </si>
  <si>
    <t>http://atlas.ihpan.edu.pl/indxr/app/appoz_kalisz_gr29/index.php#3;4942.8305;-8.7540000610364</t>
  </si>
  <si>
    <t>0106000020C90E0000010000000103000000010000000500000052E3A59B644FB340329618042BC721C052E3A59B644FB3400EBB1E85C04A21C08C6CE7FBE950B3400EBB1E85C04A21C08C6CE7FBE950B340329618042BC721C052E3A59B644FB340329618042BC721C0</t>
  </si>
  <si>
    <t>http://atlas.ihpan.edu.pl/indxr/app/appoz_kalisz_gr29/index.php#3;4944.1535;-8.7675000610364</t>
  </si>
  <si>
    <t>Syacowo</t>
  </si>
  <si>
    <t>0106000020C90E0000010000000103000000010000000500000020B072683151B340083A894135DE21C020B072683151B340FE62E5D0F75321C03AB4C876FE51B340FE62E5D0F75321C03AB4C876FE51B340083A894135DE21C020B072683151B340083A894135DE21C0</t>
  </si>
  <si>
    <t>http://atlas.ihpan.edu.pl/indxr/app/appoz_kalisz_gr29/index.php#3;4945.5935;-8.7990000610364</t>
  </si>
  <si>
    <t>nob. Nicolaus Marcowycz de Bunyno</t>
  </si>
  <si>
    <t>0106000020C90E000001000000010300000001000000050000007C6ABC74734FB340E0570E2D877623C07C6ABC74734FB340BC7C14AE1CFA22C09EC420B07252B340BC7C14AE1CFA22C09EC420B07252B340E0570E2D877623C07C6ABC74734FB340E0570E2D877623C0</t>
  </si>
  <si>
    <t>http://atlas.ihpan.edu.pl/indxr/app/appoz_kalisz_gr29/index.php#3;4944.9495;-9.610000061036</t>
  </si>
  <si>
    <t>nob. Margaretha Swynarska</t>
  </si>
  <si>
    <t>0106000020C90E0000010000000103000000010000000500000081C0CAA18550B34022E37A1483E023C081C0CAA18550B340BEA79BC4F58823C0375EBA49AC52B340BEA79BC4F58823C0375EBA49AC52B34022E37A1483E023C081C0CAA18550B34022E37A1483E023C0</t>
  </si>
  <si>
    <t>http://atlas.ihpan.edu.pl/indxr/app/appoz_kalisz_gr29/index.php#3;4945.5975;-9.853000061036</t>
  </si>
  <si>
    <t>0106000020C90E0000010000000103000000010000000500000020B07268514DB340416866663B7F25C020B07268514DB3403791C2F5FDF424C0D0F753E3654EB3403791C2F5FDF424C0D0F753E3654EB340416866663B7F25C020B07268514DB340416866663B7F25C0</t>
  </si>
  <si>
    <t>http://atlas.ihpan.edu.pl/indxr/app/appoz_kalisz_gr29/index.php#3;4941.858;-10.613500061036</t>
  </si>
  <si>
    <t>0106000020C90E000001000000010300000001000000050000001E85EB51784EB34052C09F1A047625C01E85EB51784EB3400E353333080C25C056E3A59B0450B3400E353333080C25C056E3A59B0450B34052C09F1A047625C01E85EB51784EB34052C09F1A047625C0</t>
  </si>
  <si>
    <t>http://atlas.ihpan.edu.pl/indxr/app/appoz_kalisz_gr29/index.php#3;4943.244;-10.627000061036</t>
  </si>
  <si>
    <t>0106000020C90E00000100000001030000000100000005000000921804564E50B34022B8F3FDA99125C0921804564E50B340F630DD24DB1925C04A0C022B4751B340F630DD24DB1925C04A0C022B4751B34022B8F3FDA99125C0921804564E50B34022B8F3FDA99125C0</t>
  </si>
  <si>
    <t>http://atlas.ihpan.edu.pl/indxr/app/appoz_kalisz_gr29/index.php#3;4944.792;-10.667500061036</t>
  </si>
  <si>
    <t>nob. Mathias de Minori Galansky</t>
  </si>
  <si>
    <t>0106000020C90E00000100000001030000000100000005000000DD4F8D972E5AB340B5A8C64BDF4FF8BFDD4F8D972E5AB3401B0F2DB245B6F4BFC5F5285CCF5CB3401B0F2DB245B6F4BF1B04560ECD5CB340E8068195EB51F9BFDD4F8D972E5AB340B5A8C64BDF4FF8BF</t>
  </si>
  <si>
    <t>http://atlas.ihpan.edu.pl/indxr/app/appoz_kalisz_gr29/index.php#3;4955.54752927372;-1.4233314588329</t>
  </si>
  <si>
    <t>nob. Margarethe Swynarzska</t>
  </si>
  <si>
    <t>0106000020C90E0000010000000103000000010000000500000039DF4F8DF758B3401C4A0C027FEA0AC039DF4F8DF758B340089CC42004D609C02FB29DEF675BB34084DBF97EBE1F0AC02FB29DEF675BB3406F5839B41CDA0BC039DF4F8DF758B3401C4A0C027FEA0AC0</t>
  </si>
  <si>
    <t>http://atlas.ihpan.edu.pl/indxr/app/appoz_kalisz_gr29/index.php#3;4954.28030769231;-3.33819236872751</t>
  </si>
  <si>
    <t>nob. Andreas Byegansky</t>
  </si>
  <si>
    <t>0106000020C90E00000100000001030000000100000005000000A2703D0A775AB34085E3A59B6ED211C0A2703D0A775AB340BD6CE7FB532311C00E022B87765CB340BD6CE7FB532311C00E022B87765CB34085E3A59B6ED211C0A2703D0A775AB34085E3A59B6ED211C0</t>
  </si>
  <si>
    <t>http://atlas.ihpan.edu.pl/indxr/app/appoz_kalisz_gr29/index.php#3;4955.464;-4.3700000610352</t>
  </si>
  <si>
    <t>nob. Nicolao de Minori Galansky</t>
  </si>
  <si>
    <t>0106000020C90E000001000000010300000001000000050000001C5A643B3F5CB3409EE7FBA99B0414C01C5A643B3F5CB34038819543351E13C000D578E9C65DB34036819543351E13C000D578E9C65DB3409EE7FBA99B0414C01C5A643B3F5CB3409EE7FBA99B0414C0</t>
  </si>
  <si>
    <t>http://atlas.ihpan.edu.pl/indxr/app/appoz_kalisz_gr29/index.php#3;4957.012;-4.8920000610352</t>
  </si>
  <si>
    <t>nob. Mathias de Boguczycze</t>
  </si>
  <si>
    <t>0106000020C90E00000100000001030000000100000005000000E3D022DB7958B340CCC876BE743320C0E3D022DB7958B340B06ABC743DCA1FC041355EBAA95AB340B06ABC743DCA1FC041355EBAA95AB340CCC876BE743320C0E3D022DB7958B340CCC876BE743320C0</t>
  </si>
  <si>
    <t>http://atlas.ihpan.edu.pl/indxr/app/appoz_kalisz_gr29/index.php#3;4953.5695;-8.0240000610352</t>
  </si>
  <si>
    <t>0106000020C90E0000010000000103000000010000000500000066666666665CB3407E3BDF4F62F020C066666666665CB34052B4C876937820C01E5A643B5F5DB34052B4C876937820C01E5A643B5F5DB3407E3BDF4F62F020C066666666665CB3407E3BDF4F62F020C0</t>
  </si>
  <si>
    <t>http://atlas.ihpan.edu.pl/indxr/app/appoz_kalisz_gr29/index.php#3;4956.886;-8.3525000610352</t>
  </si>
  <si>
    <t>duorum mansorum</t>
  </si>
  <si>
    <t>in Jastrzambnyky</t>
  </si>
  <si>
    <t>0106000020C90E0000010000000103000000010000000500000069BC7493F858B340127F6ABC492C21C069BC7493F858B340D89F1A2FB2BD20C0A9C64B37695AB340D69F1A2FB2BD20C0A9C64B37695AB340127F6ABC492C21C069BC7493F858B340127F6ABC492C21C0</t>
  </si>
  <si>
    <t>http://atlas.ihpan.edu.pl/indxr/app/appoz_kalisz_gr29/index.php#3;4953.691;-8.4785000610352</t>
  </si>
  <si>
    <t>0106000020C90E000001000000010300000001000000050000003E355EBAA95AB34002273108813521C03E355EBAA95AB340B6EFA7C620D020C07E3F355E1A5CB340B6EFA7C620D020C07E3F355E1A5CB34002273108813521C03E355EBAA95AB34002273108813521C0</t>
  </si>
  <si>
    <t>http://atlas.ihpan.edu.pl/indxr/app/appoz_kalisz_gr29/index.php#3;4955.383;-8.5055000610352</t>
  </si>
  <si>
    <t>nob. Johannem Boguczsky</t>
  </si>
  <si>
    <t>0106000020C90E00000100000001030000000100000005000000F4285C8F6259B34035976E12585925C0F4285C8F6259B340E1B3C87693F824C07AE92631085BB340E1B3C87693F824C07AE92631085BB34035976E12585925C0F4285C8F6259B34035976E12585925C0</t>
  </si>
  <si>
    <t>http://atlas.ihpan.edu.pl/indxr/app/appoz_kalisz_gr29/index.php#3;4954.2085;-10.580000061035</t>
  </si>
  <si>
    <t>nob. Davidi de Strzeszkowycze</t>
  </si>
  <si>
    <t>0106000020C90E00000100000001030000000100000005000000AE7268912D59B3407922DBF953C325C0AE7268912D59B34015E7FBA9C66B25C00E022B87565BB34015E7FBA9C66B25C00E022B87565BB3407922DBF953C325C0AE7268912D59B3407922DBF953C325C0</t>
  </si>
  <si>
    <t>http://atlas.ihpan.edu.pl/indxr/app/appoz_kalisz_gr29/index.php#3;4954.258;-10.796000061035</t>
  </si>
  <si>
    <t>Bogucka</t>
  </si>
  <si>
    <t>0106000020C90E00000100000001030000000100000005000000C420B072485CB340481A2FDDF9DE25C0C420B072485CB340CADAF97E3F9525C0C84B3789615DB340CADAF97E3F9525C0C84B3789615DB340481A2FDDF9DE25C0C420B072485CB340481A2FDDF9DE25C0</t>
  </si>
  <si>
    <t>http://atlas.ihpan.edu.pl/indxr/app/appoz_kalisz_gr29/index.php#3;4956.832;-10.863500061035</t>
  </si>
  <si>
    <t>0106000020C90E000001000000010300000001000000050000006D1283C02A65B34034911804AA710AC06D1283C02A65B3408874BE9F6E9208C07BE926314867B3408874BE9F6E9208C07BE926314867B34034911804AA710AC06D1283C02A65B34034911804AA710AC0</t>
  </si>
  <si>
    <t>http://atlas.ihpan.edu.pl/indxr/app/appoz_kalisz_gr29/index.php#3;4966.2245;-3.1885000610349</t>
  </si>
  <si>
    <t>0106000020C90E00000100000001030000000100000005000000C64B37890164B3405A979999EDFC0FC0C64B37890164B340EEDA2406D5F80DC0D44D6210F864B340EEDA2406D5F80DC0D44D6210F864B3405A979999EDFC0FC0C64B37890164B3405A979999EDFC0FC0</t>
  </si>
  <si>
    <t>http://atlas.ihpan.edu.pl/indxr/app/appoz_kalisz_gr29/index.php#3;4964.4875;-3.8725000610349</t>
  </si>
  <si>
    <t>Jastrzampnyky</t>
  </si>
  <si>
    <t>0106000020C90E00000100000001030000000100000005000000B71E85EB7166B34060182FDD78690FC0B71E85EB7166B34050EB7C3F89C10DC053B81E85CB67B34050EB7C3F89C10DC053B81E85CB67B34060182FDD78690FC0B71E85EB7166B34060182FDD78690FC0</t>
  </si>
  <si>
    <t>http://atlas.ihpan.edu.pl/indxr/app/appoz_kalisz_gr29/index.php#3;4967.12;-3.8230000610349</t>
  </si>
  <si>
    <t>de Strzeszkowycze</t>
  </si>
  <si>
    <t>0106000020C90E000001000000010300000001000000050000008A6CE7FBE965B34096F2FDD4229B10C08A6CE7FBE965B340FC07D7A3C4A00FC004560E2D9266B340FC07D7A3C4A00FC004560E2D9266B34096F2FDD4229B10C08A6CE7FBE965B34096F2FDD4229B10C0</t>
  </si>
  <si>
    <t>http://atlas.ihpan.edu.pl/indxr/app/appoz_kalisz_gr29/index.php#3;4966.2425;-4.0525000610349</t>
  </si>
  <si>
    <t>in Jastrampnyky</t>
  </si>
  <si>
    <t>0106000020C90E00000100000001030000000100000005000000EC7C3F35BE65B3401107AC1C049612C0EC7C3F35BE65B3400DB19DEF517811C03208AC1C1A67B3400DB19DEF517811C03208AC1C1A67B3401107AC1C049612C0EC7C3F35BE65B3401107AC1C049612C0</t>
  </si>
  <si>
    <t>http://atlas.ihpan.edu.pl/indxr/app/appoz_kalisz_gr29/index.php#3;4966.4225;-4.5070000610349</t>
  </si>
  <si>
    <t>0106000020C90E000001000000010300000001000000050000001083C0CA4165B3401107AC1C041617C01083C0CA4165B340CB50B81E2F1D16C06EE7FBA97167B340CB50B81E2F1D16C06EE7FBA97167B3401107AC1C041617C01083C0CA4165B3401107AC1C041617C0</t>
  </si>
  <si>
    <t>http://atlas.ihpan.edu.pl/indxr/app/appoz_kalisz_gr29/index.php#3;4966.3505;-5.6500000610349</t>
  </si>
  <si>
    <t>0106000020C90E0000010000000103000000010000000500000059643BDF2F63B3404665666610981CC059643BDF2F63B340AEF653E34FCD1BC0BD7493182464B340AEF653E34FCD1BC0BD7493182464B3404665666610981CC059643BDF2F63B3404665666610981CC0</t>
  </si>
  <si>
    <t>http://atlas.ihpan.edu.pl/indxr/app/appoz_kalisz_gr29/index.php#3;4963.664;-7.0495000610349</t>
  </si>
  <si>
    <t>in Jastrzampnyky</t>
  </si>
  <si>
    <t>0106000020C90E00000100000001030000000100000005000000F97E6ABC7464B3406715D9CEA1851CC0F97E6ABC7464B340BF4E8D9718C41BC0EF7C3F35BE65B340BF4E8D9718C41BC0EF7C3F35BE65B3406715D9CEA1851CC0F97E6ABC7464B3406715D9CEA1851CC0</t>
  </si>
  <si>
    <t>http://atlas.ihpan.edu.pl/indxr/app/appoz_kalisz_gr29/index.php#3;4965.0995;-7.0360000610349</t>
  </si>
  <si>
    <t>0106000020C90E00000100000001030000000100000005000000DE4F8D97EE65B340C8253108564E1CC0DE4F8D97EE65B340A41FB07212431BC07C14AE474167B340A41FB07212431BC07C14AE474167B340C8253108564E1CC0DE4F8D97EE65B340C8253108564E1CC0</t>
  </si>
  <si>
    <t>http://atlas.ihpan.edu.pl/indxr/app/appoz_kalisz_gr29/index.php#3;4966.5935;-6.9460000610349</t>
  </si>
  <si>
    <t>nob. Mathie de Boguczycze</t>
  </si>
  <si>
    <t>0106000020C90E000001000000010300000001000000050000009CC420B0F267B340DA7D6ABC1E451CC09CC420B0F267B340063008ACC60B1BC07C14AE476168B340063008ACC60B1BC07C14AE476168B340DA7D6ABC1E451CC09CC420B0F267B340DA7D6ABC1E451CC0</t>
  </si>
  <si>
    <t>http://atlas.ihpan.edu.pl/indxr/app/appoz_kalisz_gr29/index.php#3;4968.164;-6.9145000610349</t>
  </si>
  <si>
    <t>lab. Nicolaus Pysny</t>
  </si>
  <si>
    <t>0106000020C90E00000100000001030000000100000005000000F4285C8FA265B340ED3E355E8F6220C0F4285C8FA265B34064BFCAA1EFE71FC0343333331367B34062BFCAA1EFE71FC0343333331367B340ED3E355E8F6220C0F4285C8FA265B340ED3E355E8F6220C0</t>
  </si>
  <si>
    <t>http://atlas.ihpan.edu.pl/indxr/app/appoz_kalisz_gr29/index.php#3;4966.355;-8.0845000610349</t>
  </si>
  <si>
    <t>Antiqua Civitate Calischiensi</t>
  </si>
  <si>
    <t>0106000020C90E0000010000000103000000010000000500000052E3A59B4463B340CEB9490CD70321C052E3A59B4463B3408A2EDD24DB9920C0DACEF753E364B3408A2EDD24DB9920C0DACEF753E364B340CEB9490CD70321C052E3A59B4463B340CEB9490CD70321C0</t>
  </si>
  <si>
    <t>http://atlas.ihpan.edu.pl/indxr/app/appoz_kalisz_gr29/index.php#3;4964.078;-8.4040000610349</t>
  </si>
  <si>
    <t>lab. Bartholomeus [Pysny]</t>
  </si>
  <si>
    <t>młynarz z Piwonic</t>
  </si>
  <si>
    <t>0106000020C90E0000010000000103000000010000000500000069BC74933865B34020726891C2D520C069BC74933865B340A2323333088C20C0676666666666B340A2323333088C20C0676666666666B34020726891C2D520C069BC74933865B34020726891C2D520C0</t>
  </si>
  <si>
    <t>http://atlas.ihpan.edu.pl/indxr/app/appoz_kalisz_gr29/index.php#3;4965.8105;-8.3455000610349</t>
  </si>
  <si>
    <t>0106000020C90E0000010000000103000000010000000500000051B81E854B63B3401245B6F3D26D21C051B81E854B63B340AC09D7A3451621C0032B87165964B340AC09D7A3451621C0032B87165964B3401245B6F3D26D21C051B81E854B63B3401245B6F3D26D21C0</t>
  </si>
  <si>
    <t>http://atlas.ihpan.edu.pl/indxr/app/appoz_kalisz_gr29/index.php#3;4963.8215;-8.6290000610349</t>
  </si>
  <si>
    <t>prov. Swyanthonyam</t>
  </si>
  <si>
    <t>wójtowa z Pleszewa</t>
  </si>
  <si>
    <t>0106000020C90E00000100000001030000000100000005000000F2FDD478A965B340E26791ED511822C0F2FDD478A965B340A8884160BAA921C0343333331367B340A6884160BAA921C0343333331367B340E26791ED511822C0F2FDD478A965B340E26791ED511822C0</t>
  </si>
  <si>
    <t>http://atlas.ihpan.edu.pl/indxr/app/appoz_kalisz_gr29/index.php#3;4966.3685;-8.9395000610349</t>
  </si>
  <si>
    <t>0106000020C90E000001000000010300000001000000050000008D976E122368B34024C876BE74F321C08D976E122368B340C08C976EE79B21C01D5A643B7F68B340C08C976EE79B21C01D5A643B7F68B34024C876BE74F321C08D976E122368B34024C876BE74F321C0</t>
  </si>
  <si>
    <t>http://atlas.ihpan.edu.pl/indxr/app/appoz_kalisz_gr29/index.php#3;4968.317;-8.8900000610349</t>
  </si>
  <si>
    <t>prov. Dorotheam</t>
  </si>
  <si>
    <t>Spruch</t>
  </si>
  <si>
    <t>0106000020C90E0000010000000103000000010000000500000032333333B363B340CC8EC2F5FDB422C032333333B363B3408803560E024B22C0EC51B81EA564B3408803560E024B22C0EC51B81EA564B340CC8EC2F5FDB422C032333333B363B340CC8EC2F5FDB422C0</t>
  </si>
  <si>
    <t>http://atlas.ihpan.edu.pl/indxr/app/appoz_kalisz_gr29/index.php#3;4964.1725;-9.2500000610349</t>
  </si>
  <si>
    <t>prov. Martini Spruch</t>
  </si>
  <si>
    <t>0106000020C90E000001000000010300000001000000050000001E85EB511865B34006438B6CBC9422C01E85EB511865B340C2B71E85C02A22C0AE1C5A649B66B340C2B71E85C02A22C0AE1C5A649B66B34006438B6CBC9422C01E85EB511865B34006438B6CBC9422C0</t>
  </si>
  <si>
    <t>http://atlas.ihpan.edu.pl/indxr/app/appoz_kalisz_gr29/index.php#3;4965.851;-9.1870000610349</t>
  </si>
  <si>
    <t>Johannis [- -] de Laszkowo</t>
  </si>
  <si>
    <t>zm. młynarz z Łaszkowa</t>
  </si>
  <si>
    <t>0106000020C90E0000010000000103000000010000000500000014AE47E1FA62B340F715D9CECC2C23C014AE47E1FA62B340B38A6CE7D0C222C07C14AE47E163B340B38A6CE7D0C222C07C14AE47E163B340F715D9CECC2C23C014AE47E1FA62B340F715D9CECC2C23C0</t>
  </si>
  <si>
    <t>http://atlas.ihpan.edu.pl/indxr/app/appoz_kalisz_gr29/index.php#3;4963.43;-9.4840000610349</t>
  </si>
  <si>
    <t>0106000020C90E00000100000001030000000100000005000000666666666666B340281E85EB261123C0666666666666B340DCE6FBA9C6AB22C0806ABC743367B340DCE6FBA9C6AB22C0806ABC743367B340281E85EB261123C0666666666666B340281E85EB261123C0</t>
  </si>
  <si>
    <t>http://atlas.ihpan.edu.pl/indxr/app/appoz_kalisz_gr29/index.php#3;4966.8005;-9.4345000610349</t>
  </si>
  <si>
    <t>Elizabeth de Minori Lubyen</t>
  </si>
  <si>
    <t>0106000020C90E00000100000001030000000100000005000000C420B0726867B340527A14AE1CFA22C0C420B0726867B340364B3789167922C01C2FDD248668B340364B3789167922C01C2FDD248668B340527A14AE1CFA22C0C420B0726867B340527A14AE1CFA22C0</t>
  </si>
  <si>
    <t>http://atlas.ihpan.edu.pl/indxr/app/appoz_kalisz_gr29/index.php#3;4967.966;-9.3625000610349</t>
  </si>
  <si>
    <t>lab. Laurencium [- -] de Laszkowo</t>
  </si>
  <si>
    <t>młynarz z Łaszkowa</t>
  </si>
  <si>
    <t>0106000020C90E000001000000010300000001000000050000009BC420B09264B34016E7FBA9C6EB24C09BC420B09264B340EA5FE5D0F77324C05B643BDF6F65B340EA5FE5D0F77324C05B643BDF6F65B34016E7FBA9C6EB24C09BC420B09264B34016E7FBA9C6EB24C0</t>
  </si>
  <si>
    <t>http://atlas.ihpan.edu.pl/indxr/app/appoz_kalisz_gr29/index.php#3;4965.005;-10.343500061035</t>
  </si>
  <si>
    <t>molendino predicto Laszcoviensi</t>
  </si>
  <si>
    <t>0106000020C90E00000100000001030000000100000005000000540E2DB27D65B34058726891C25525C0540E2DB27D65B340EC8A6CE7D00225C090976E122368B340EC8A6CE7D00225C090976E122368B34058726891C25525C0540E2DB27D65B34058726891C25525C0</t>
  </si>
  <si>
    <t>http://atlas.ihpan.edu.pl/indxr/app/appoz_kalisz_gr29/index.php#3;4966.814;-10.586500061035</t>
  </si>
  <si>
    <t>lab. Philipus [- -] de Oschuchowo</t>
  </si>
  <si>
    <t>młynarz z Osuchowa</t>
  </si>
  <si>
    <t>0106000020C90E00000100000001030000000100000005000000A3703D0AF76FB3409FAB726839B4F8BFA3703D0AF76FB3404772BE9FC2F5F4BF653BDF4FCD70B3404772BE9FC2F5F4BF653BDF4FCD70B3409FAB726839B4F8BFA3703D0AF76FB3409FAB726839B4F8BF</t>
  </si>
  <si>
    <t>http://atlas.ihpan.edu.pl/indxr/app/appoz_kalisz_gr29/index.php#3;4976.3835;-1.4270000610349</t>
  </si>
  <si>
    <t>de Oschuchowo</t>
  </si>
  <si>
    <t>0106000020C90E00000100000001030000000100000005000000F3FDD4784972B340DA8AC2F5D022F9BFF3FDD4784972B34094D4CEF7FBA9F3BF49E17A146E73B34094D4CEF7FBA9F3BF49E17A146E73B340DA8AC2F5D022F9BFF3FDD4784972B340DA8AC2F5D022F9BF</t>
  </si>
  <si>
    <t>http://atlas.ihpan.edu.pl/indxr/app/appoz_kalisz_gr29/index.php#3;4978.8585;-1.4000000610349</t>
  </si>
  <si>
    <t>Oschuchowo</t>
  </si>
  <si>
    <t>0106000020C90E000001000000010300000001000000050000006CE7FBA9516DB340C807022B2FDDFABF6CE7FBA9516DB34062CC22DBA145F8BFBC490C028B6EB34062CC22DBA145F8BFBC490C028B6EB340C807022B2FDDFABF6CE7FBA9516DB340C807022B2FDDFABF</t>
  </si>
  <si>
    <t>http://atlas.ihpan.edu.pl/indxr/app/appoz_kalisz_gr29/index.php#3;4973.931;-1.5980000610349</t>
  </si>
  <si>
    <t>lab. Petrus Sandek</t>
  </si>
  <si>
    <t>rybak z Kurzej</t>
  </si>
  <si>
    <t>0106000020C90E000001000000010300000001000000050000000B022B87B66FB3407AA5F1D2F528FCBF0B022B87B66FB340DA8AC2F5D022F9BF53B81E850B71B340DA8AC2F5D022F9BF53B81E850B71B3407AA5F1D2F528FCBF0B022B87B66FB3407AA5F1D2F528FCBF</t>
  </si>
  <si>
    <t>http://atlas.ihpan.edu.pl/indxr/app/appoz_kalisz_gr29/index.php#3;4976.379;-1.6655000610349</t>
  </si>
  <si>
    <t>Curza</t>
  </si>
  <si>
    <t>0106000020C90E000001000000010300000001000000050000003008AC1C9A72B34074245C8F6ABCFCBF3008AC1C9A72B340166A12836891F9BFF853E3A55B73B340166A12836891F9BFF853E3A55B73B34074245C8F6ABCFCBF3008AC1C9A72B34074245C8F6ABCFCBF</t>
  </si>
  <si>
    <t>http://atlas.ihpan.edu.pl/indxr/app/appoz_kalisz_gr29/index.php#3;4978.98;-1.6970000610349</t>
  </si>
  <si>
    <t>[lab.] Andreas Scrzypecz</t>
  </si>
  <si>
    <t>rybak z Łaszkowa</t>
  </si>
  <si>
    <t>0106000020C90E00000100000001030000000100000005000000D24D6210586FB340150C2DB2F1D201C0D24D6210586FB34007DF7A14022B00C0528D976E1271B34007DF7A14022B00C0528D976E1271B340150C2DB2F1D201C0D24D6210586FB340150C2DB2F1D201C0</t>
  </si>
  <si>
    <t>http://atlas.ihpan.edu.pl/indxr/app/appoz_kalisz_gr29/index.php#3;4976.208;-2.1245000610349</t>
  </si>
  <si>
    <t>0106000020C90E000001000000010300000001000000050000000AD7A370FD71B340D2AB47E1CEF701C00AD7A370FD71B340E62E08AC703D00C0C2CAA145F672B340E62E08AC703D00C0C2CAA145F672B340D2AB47E1CEF701C00AD7A370FD71B340D2AB47E1CEF701C0</t>
  </si>
  <si>
    <t>http://atlas.ihpan.edu.pl/indxr/app/appoz_kalisz_gr29/index.php#3;4978.476;-2.1380000610349</t>
  </si>
  <si>
    <t>hon. Alberto de Stawyschyn</t>
  </si>
  <si>
    <t>0106000020C90E00000100000001030000000100000005000000368941604570B340A07814AE9BC403C0368941604570B340729BEFA71A2F02C09EC420B05272B340709BEFA71A2F02C09EC420B05272B340A07814AE9BC403C0368941604570B340A07814AE9BC403C0</t>
  </si>
  <si>
    <t>http://atlas.ihpan.edu.pl/indxr/app/appoz_kalisz_gr29/index.php#3;4977.297;-2.3720000610349</t>
  </si>
  <si>
    <t>lab. Laurencio molendinatore</t>
  </si>
  <si>
    <t>0106000020C90E000001000000010300000001000000050000007A14AE47616FB3408EF553E3F97E05C07A14AE47616FB34060182FDD78E903C03AB4C8763E70B3405E182FDD78E903C03AB4C8763E70B3408EF553E3F97E05C07A14AE47616FB3408EF553E3F97E05C0</t>
  </si>
  <si>
    <t>http://atlas.ihpan.edu.pl/indxr/app/appoz_kalisz_gr29/index.php#3;4975.812;-2.5880000610349</t>
  </si>
  <si>
    <t>lab. Adam de Czyelcze</t>
  </si>
  <si>
    <t>0106000020C90E00000100000001030000000100000005000000428B6CE73B71B34075F1FDD4CCCC07C0428B6CE73B71B340C9D4A37091ED05C01C2FDD24E672B340C9D4A37091ED05C01C2FDD24E672B34075F1FDD4CCCC07C0428B6CE73B71B34075F1FDD4CCCC07C0</t>
  </si>
  <si>
    <t>http://atlas.ihpan.edu.pl/indxr/app/appoz_kalisz_gr29/index.php#3;4978.0665;-2.8580000610349</t>
  </si>
  <si>
    <t>nob. Petrus de Maiori Lubyen</t>
  </si>
  <si>
    <t>0106000020C90E00000100000001030000000100000005000000BE9F1A2FFD72B3404CE6FBA99BC41AC0BE9F1A2FFD72B340B477E926DBF919C0F6285C8F6273B340B477E926DBF919C0F6285C8F6273B3404CE6FBA99BC41AC0BE9F1A2FFD72B3404CE6FBA99BC41AC0</t>
  </si>
  <si>
    <t>http://atlas.ihpan.edu.pl/indxr/app/appoz_kalisz_gr29/index.php#3;4979.187;-6.5930000610349</t>
  </si>
  <si>
    <t>0106000020C90E00000100000001030000000100000005000000A6C64B37C96EB3400EDC24062B071CC0A6C64B37C96EB340360D2DB247611BC04E3789412071B340F6AC47E124861BC0A445B6F31D71B3407DC320B01C5A1CC0A6C64B37C96EB3400EDC24062B071CC0</t>
  </si>
  <si>
    <t>http://atlas.ihpan.edu.pl/indxr/app/appoz_kalisz_gr29/index.php#3;4976.00142945707;-6.95639232103866</t>
  </si>
  <si>
    <t>nob. Johanne Schymanowsky</t>
  </si>
  <si>
    <t>0106000020C90E0000010000000103000000010000000500000038B4C8761E6FB340A0C9A14560651DC038B4C8761E6FB3404ABB7493C2751CC048B6F3FD3471B3404ABB7493C2751CC048B6F3FD3471B340A0C9A14560651DC038B4C8761E6FB340A0C9A14560651DC0</t>
  </si>
  <si>
    <t>http://atlas.ihpan.edu.pl/indxr/app/appoz_kalisz_gr29/index.php#3;4976.163;-7.2320000610349</t>
  </si>
  <si>
    <t>nob. Mathias Pruschynowsky</t>
  </si>
  <si>
    <t>0106000020C90E0000010000000103000000010000000500000021DBF97E6A6FB340FFC1F528314820C021DBF97E6A6FB34088C54B3733B31FC077931804B671B34086C54B3733B31FC077931804B671B340AF09D7A3457620C021DBF97E6A6FB340FFC1F528314820C0</t>
  </si>
  <si>
    <t>http://atlas.ihpan.edu.pl/indxr/app/appoz_kalisz_gr29/index.php#3;4976.62944827586;-8.05679316448318</t>
  </si>
  <si>
    <t>nob. Johanne Szymanowsky</t>
  </si>
  <si>
    <t>0106000020C90E00000100000001030000000100000005000000BD9F1A2FDD71B340C838B4C84BF720C0BD9F1A2FDD71B340AE09D7A3457620C09B9999997973B340AE09D7A3457620C09B9999997973B340C838B4C84BF720C0BD9F1A2FDD71B340C838B4C84BF720C0</t>
  </si>
  <si>
    <t>http://atlas.ihpan.edu.pl/indxr/app/appoz_kalisz_gr29/index.php#3;4978.6695;-8.3570000610349</t>
  </si>
  <si>
    <t>0106000020C90E000001000000010300000001000000050000007E6ABC749371B34003180456E36521C07E6ABC749371B340B7E07A14830021C0A21A2FDD6473B340B7E07A14830021C0A21A2FDD6473B34003180456E36521C07E6ABC749371B34003180456E36521C0</t>
  </si>
  <si>
    <t>http://atlas.ihpan.edu.pl/indxr/app/appoz_kalisz_gr29/index.php#3;4978.485;-8.6000000610349</t>
  </si>
  <si>
    <t>nob. Stanislao Szymanowsky</t>
  </si>
  <si>
    <t>0106000020C90E000001000000010300000001000000050000005EE5D022DB70B34084AD47E14FCD22C05EE5D022DB70B3408282C0CA763E22C05E8FC2F52873B3408282C0CA763E22C05E8FC2F52873B34084AD47E14FCD22C05EE5D022DB70B34084AD47E14FCD22C0</t>
  </si>
  <si>
    <t>http://atlas.ihpan.edu.pl/indxr/app/appoz_kalisz_gr29/index.php#3;4978.008;-9.2615000610349</t>
  </si>
  <si>
    <t>nob. Johannem Szymanowsky</t>
  </si>
  <si>
    <t>0106000020C90E00000100000001030000000100000005000000921804564E71B340C838B4C84B3723C0921804564E71B3404AF97E6A91ED22C0088195432B73B3404AF97E6A91ED22C0088195432B73B340C838B4C84B3723C0921804564E71B340C838B4C84B3723C0</t>
  </si>
  <si>
    <t>http://atlas.ihpan.edu.pl/indxr/app/appoz_kalisz_gr29/index.php#3;4978.2375;-9.5360000610349</t>
  </si>
  <si>
    <t>nob. Nicolai [Szymanowsky]</t>
  </si>
  <si>
    <t>0106000020C90E00000100000001030000000100000005000000FED478E92672B340D20F583989C123C0FED478E92672B340A0DC2406564E23C0CCA145B6D372B3409EDC2406564E23C0CCA145B6D372B340D20F583989C123C0FED478E92672B340D20F583989C123C0</t>
  </si>
  <si>
    <t>http://atlas.ihpan.edu.pl/indxr/app/appoz_kalisz_gr29/index.php#3;4978.4895;-9.7655000610349</t>
  </si>
  <si>
    <t>0106000020C90E000001000000010300000001000000050000002CB29DEF8771B3405647E17AE92624C02CB29DEF8771B340C2B71E85C0CA23C0C4F5285CEF72B340C2B71E85C0CA23C0C4F5285CEF72B3405647E17AE92624C02CB29DEF8771B3405647E17AE92624C0</t>
  </si>
  <si>
    <t>http://atlas.ihpan.edu.pl/indxr/app/appoz_kalisz_gr29/index.php#3;4978.233;-9.98600006103495</t>
  </si>
  <si>
    <t>nob. Stanislai Mlodotha de Byernaczycze</t>
  </si>
  <si>
    <t>0106000020C90E00000100000001030000000100000005000000FAA9F1D20D71B340EC8A6CE7D0A226C0FAA9F1D20D71B340DA07AC1C2F1D26C0125839B40873B340D807AC1C2F1D26C0125839B40873B340EC8A6CE7D0A226C0FAA9F1D20D71B340EC8A6CE7D0A226C0</t>
  </si>
  <si>
    <t>http://atlas.ihpan.edu.pl/indxr/app/appoz_kalisz_gr29/index.php#3;4978.044;-11.187500061035</t>
  </si>
  <si>
    <t>0106000020C90E000001000000010300000001000000050000005DBA490C0272B3402F16D9CECC0C27C05DBA490C0272B340E3DE4F8D6CA726C04D3789416073B340E3DE4F8D6CA726C04D3789416073B3402F16D9CECC0C27C05DBA490C0272B3402F16D9CECC0C27C0</t>
  </si>
  <si>
    <t>http://atlas.ihpan.edu.pl/indxr/app/appoz_kalisz_gr29/index.php#3;4978.692;-11.426000061035</t>
  </si>
  <si>
    <t>nob. Johannes Gansor</t>
  </si>
  <si>
    <t>0106000020C90E000001000000010300000001000000050000005DBA490C0272B340A6D478E9FBE927C05DBA490C0272B3406CF5285C647B27C0EF7C3F357E73B3406AF5285C647B27C0EF7C3F357E73B340A6D478E9FBE927C05DBA490C0272B340A6D478E9FBE927C0</t>
  </si>
  <si>
    <t>http://atlas.ihpan.edu.pl/indxr/app/appoz_kalisz_gr29/index.php#3;4978.7505;-11.849000061035</t>
  </si>
  <si>
    <t>nob. Stanislao Mlodotha Byernaczsky</t>
  </si>
  <si>
    <t>0106000020C90E00000100000001030000000100000005000000E6263108AC79B340D4255C8F165903C0E6263108AC79B340E6A81C5AB89E01C0102DB29D8F7CB340E6A81C5AB89E01C0102DB29D8F7CB340D4255C8F165903C0E6263108AC79B340D4255C8F165903C0</t>
  </si>
  <si>
    <t>http://atlas.ihpan.edu.pl/indxr/app/appoz_kalisz_gr29/index.php#3;4987.1165;-2.3105000610348</t>
  </si>
  <si>
    <t>0106000020C90E0000010000000103000000010000000500000076BE9F1A6F7DB3400E05AC1CAEC703C076BE9F1A6F7DB3404238DF4FE1FA01C05E8FC2F5E87EB3404238DF4FE1FA01C05E8FC2F5E87EB3400E05AC1CAEC703C076BE9F1A6F7DB3400E05AC1CAEC703C0</t>
  </si>
  <si>
    <t>http://atlas.ihpan.edu.pl/indxr/app/appoz_kalisz_gr29/index.php#3;4990.172;-2.3600000610348</t>
  </si>
  <si>
    <t>0106000020C90E00000100000001030000000100000005000000896CE7FB097CB340D439DF4F374913C0896CE7FB097CB3403CCBCCCC767E12C0E37A14AE477EB3403CCBCCCC767E12C0E37A14AE477EB340D439DF4F374913C0896CE7FB097CB340D439DF4F374913C0</t>
  </si>
  <si>
    <t>http://atlas.ihpan.edu.pl/indxr/app/appoz_kalisz_gr29/index.php#3;4989.1595;-4.7225000610348</t>
  </si>
  <si>
    <t>0106000020C90E000001000000010300000001000000050000003C0AD7A3F07BB3405A50B81E2F1D14C03C0AD7A3F07BB340B2896CE7A55B13C0A4703D0AD77CB340B2896CE7A55B13C0A4703D0AD77CB3405A50B81E2F1D14C03C0AD7A3F07BB3405A50B81E2F1D14C0</t>
  </si>
  <si>
    <t>http://atlas.ihpan.edu.pl/indxr/app/appoz_kalisz_gr29/index.php#3;4988.39;-4.9340000610348</t>
  </si>
  <si>
    <t>0106000020C90E0000010000000103000000010000000500000074931804767DB3404AF87E6A662614C074931804767DB340D439DF4F374913C0580E2DB2FD7EB340D239DF4F374913C0580E2DB2FD7EB3404AF87E6A662614C074931804767DB3404AF87E6A662614C0</t>
  </si>
  <si>
    <t>http://atlas.ihpan.edu.pl/indxr/app/appoz_kalisz_gr29/index.php#3;4990.226;-4.9295000610348</t>
  </si>
  <si>
    <t>0106000020C90E00000100000001030000000100000005000000FFFFFFFF5F79B340FC956E122D7215C0FFFFFFFF5F79B34022C776BE49CC14C0518D976E927AB34022C776BE49CC14C0518D976E927AB340FC956E122D7215C0FFFFFFFF5F79B340FC956E122D7215C0</t>
  </si>
  <si>
    <t>http://atlas.ihpan.edu.pl/indxr/app/appoz_kalisz_gr29/index.php#3;4985.9735;-5.2805000610348</t>
  </si>
  <si>
    <t>0106000020C90E000001000000010300000001000000050000004060E5D0C27AB3407AD5A370E7BB15C04060E5D0C27AB340E26691ED26F114C0365EBA490C7CB340E26691ED26F114C0365EBA490C7CB3407AD5A370E7BB15C04060E5D0C27AB3407AD5A370E7BB15C0</t>
  </si>
  <si>
    <t>http://atlas.ihpan.edu.pl/indxr/app/appoz_kalisz_gr29/index.php#3;4987.4045;-5.3345000610348</t>
  </si>
  <si>
    <t>nob. Nicolaus Mlodotha [- -] de Byernaczycze</t>
  </si>
  <si>
    <t>0106000020C90E00000100000001030000000100000005000000D24D6210187BB340795FE5D0F73321C0D24D6210187BB34035D478E9FBC920C0580E2DB2BD7CB34035D478E9FBC920C0580E2DB2BD7CB340795FE5D0F73321C0D24D6210187BB340795FE5D0F73321C0</t>
  </si>
  <si>
    <t>http://atlas.ihpan.edu.pl/indxr/app/appoz_kalisz_gr29/index.php#3;4987.9175;-8.4980000610348</t>
  </si>
  <si>
    <t>nob. Adam [- -] de Byernaczycze</t>
  </si>
  <si>
    <t>0106000020C90E000001000000010300000001000000050000009CC420B0F27CB3406807AC1C2F3D21C09CC420B0F27CB340FC1FB0723DEA20C07C14AE47617DB340FC1FB0723DEA20C07C14AE47617DB3406807AC1C2F3D21C09CC420B0F27CB3406807AC1C2F3D21C0</t>
  </si>
  <si>
    <t>http://atlas.ihpan.edu.pl/indxr/app/appoz_kalisz_gr29/index.php#3;4989.164;-8.5385000610348</t>
  </si>
  <si>
    <t>0106000020C90E0000010000000103000000010000000500000074931804167AB3409C3ADF4F62B021C074931804167AB3407A5FE5D0F73321C0D44D6210187BB340785FE5D0F73321C0D44D6210187BB3409C3ADF4F62B021C074931804167AB3409C3ADF4F62B021C0</t>
  </si>
  <si>
    <t>http://atlas.ihpan.edu.pl/indxr/app/appoz_kalisz_gr29/index.php#3;4986.59;-8.7230000610348</t>
  </si>
  <si>
    <t>tres sulcos</t>
  </si>
  <si>
    <t>0106000020C90E00000100000001030000000100000005000000D478E926317BB340D89F1A2FB27D22C0D478E926317BB3409CC0CAA11A0F22C08A4160E5307CB3409CC0CAA11A0F22C08A4160E5307CB340D89F1A2FB27D22C0D478E926317BB340D89F1A2FB27D22C0</t>
  </si>
  <si>
    <t>http://atlas.ihpan.edu.pl/indxr/app/appoz_kalisz_gr29/index.php#3;4987.6915;-9.1375000610352</t>
  </si>
  <si>
    <t>decem sulcorum</t>
  </si>
  <si>
    <t>in Lgotha</t>
  </si>
  <si>
    <t>0106000020C90E00000100000001030000000100000005000000C420B072282DB3403AED7C3F0AB723C0C420B072282DB340EEB5F3FDA95123C0CCA145B6332EB340EEB5F3FDA95123C0CCA145B6332EB3403AED7C3F0AB723C0C420B072282DB3403AED7C3F0AB723C0</t>
  </si>
  <si>
    <t>http://atlas.ihpan.edu.pl/indxr/app/appoz_kalisz_gr29/index.php#3;4909.68;-9.758500061035</t>
  </si>
  <si>
    <t>Kuklynowo</t>
  </si>
  <si>
    <t>0106000020C90E0000010000000103000000010000000500000034A59BC4203F76403A3308ACF19223C034A59BC4203F7640EEFB7E6A912D23C07A8616D9CE4C7640EEFB7E6A912D23C07A8616D9CE4C76403A3308ACF19223C034A59BC4203F76403A3308ACF19223C0</t>
  </si>
  <si>
    <t>http://atlas.ihpan.edu.pl/indxr/app/appoz_kalisz_gr29/index.php#3;356.37299999999;-9.6880000610361</t>
  </si>
  <si>
    <t>nob. Martino Thomyczsky de eadem Thursko</t>
  </si>
  <si>
    <t>0106000020C90E00000100000001030000000100000005000000FAF0D24D62657F40E695C2F57CBF02C0FAF0D24D62657F40BE393333879600C0C6BD9F1A2F707F40BE393333879600C0C6BD9F1A2F707F40E695C2F57CBF02C0FAF0D24D62657F40E695C2F57CBF02C0</t>
  </si>
  <si>
    <t>http://atlas.ihpan.edu.pl/indxr/app/appoz_kalisz_gr29/index.php#3;502.67399999999;-2.2085000610359</t>
  </si>
  <si>
    <t>consules</t>
  </si>
  <si>
    <t>0106000020C90E000001000000010300000001000000050000002EC4206599B381407815AE47B94205C02EC4206599B38140B84A0C02034F03C014C0CA566CB98140B84A0C02034F03C014C0CA566CB981407815AE47B94205C02EC4206599B381407815AE47B94205C0</t>
  </si>
  <si>
    <t>http://atlas.ihpan.edu.pl/indxr/app/appoz_kalisz_gr29/index.php#3;566.81389991759;-2.5355799560548</t>
  </si>
  <si>
    <t>0106000020C90E0000010000000103000000010000000500000016F97E1FE3FE8140681F85EB474A25C016F97E1FE3FE81404EF0A7C641C924C0542EDDD92C0882404EF0A7C641C924C0542EDDD92C088240681F85EB474A25C016F97E1FE3FE8140681F85EB474A25C0</t>
  </si>
  <si>
    <t>http://atlas.ihpan.edu.pl/indxr/app/appoz_kalisz_gr29/index.php#3;576.44139991758;-10.519079956055</t>
  </si>
  <si>
    <t>0106000020C90E000001000000010300000001000000050000007C5FE585498B8540B6B2C876B47121C07C5FE585498B8540847F954381FE20C0C015D9831E918540827F954381FE20C0C015D9831E918540B6B2C876B47121C07C5FE585498B8540B6B2C876B47121C0</t>
  </si>
  <si>
    <t>http://atlas.ihpan.edu.pl/indxr/app/appoz_kalisz_gr29/index.php#3;689.77539991758;-8.609579956054</t>
  </si>
  <si>
    <t>dom Mikołaja Biernackiego</t>
  </si>
  <si>
    <t>0106000020C90E00000100000001030000000100000005000000EC51B81EA57CB3403A273108817522C0EC51B81EA57CB3400048E17AE90622C0701283C02A7DB340FE47E17AE90622C0701283C02A7DB3403A273108817522C0EC51B81EA57CB3403A273108817522C0</t>
  </si>
  <si>
    <t>http://atlas.ihpan.edu.pl/indxr/app/appoz_kalisz_gr29/index.php#3;4988.906;-9.1215000610353</t>
  </si>
  <si>
    <t>0106000020C90E000001000000010300000001000000050000008616D9CEF72685407C012B87EB3120C08616D9CEF726854040E4D02285AB1FC0AE47E17A142C854040E4D02285AB1FC0AE47E17A142C85407C012B87EB3120C08616D9CEF72685407C012B87EB3120C0</t>
  </si>
  <si>
    <t>http://atlas.ihpan.edu.pl/indxr/app/appoz_kalisz_gr29/index.php#3;677.1905;-8.0075000610349</t>
  </si>
  <si>
    <t>Slothnyky Minori</t>
  </si>
  <si>
    <t>0106000020C90E00000100000001030000000100000005000000AC47E17A14F7874064333333DD2411C0AC47E17A14F78740DD1C5A64E55010C0A6703D0AD7FC8740DD1C5A64E55010C0A6703D0AD7FC874064333333DD2411C0AC47E17A14F7874064333333DD2411C0</t>
  </si>
  <si>
    <t>http://atlas.ihpan.edu.pl/indxr/app/appoz_kalisz_gr29/index.php#3;767.245;-4.1825000610352</t>
  </si>
  <si>
    <t>Myeskowo</t>
  </si>
  <si>
    <t>0106000020C90E0000010000000103000000010000000500000098438B6CE79089400E192FDDCE7713C098438B6CE7908940A8B2C876689112C03ADF4F8D97968940A8B2C876689112C03ADF4F8D979689400E192FDDCE7713C098438B6CE79089400E192FDDCE7713C0</t>
  </si>
  <si>
    <t>http://atlas.ihpan.edu.pl/indxr/app/appoz_kalisz_gr29/index.php#3;818.4685;-4.7545000610348</t>
  </si>
  <si>
    <t>in villa Lubyn</t>
  </si>
  <si>
    <t>0106000020C90E0000010000000103000000010000000500000054621058B9B490400076BE9FEF2721C054621058B9B49040948EC2F5FDD420C0C6CCCCCC4CBE90404C82C0CA76FE20C06E93180456BE9040B0BD9F1A045621C054621058B9B490400076BE9FEF2721C0</t>
  </si>
  <si>
    <t>http://atlas.ihpan.edu.pl/indxr/app/appoz_kalisz_gr29/index.php#3;1070.39068033702;-8.54017253083482</t>
  </si>
  <si>
    <t>piscatoram</t>
  </si>
  <si>
    <t>0106000020C90E00000100000001030000000100000005000000E8FBA9F1529C91400039B4C84B3720C0E8FBA9F1529C91404853E3A545B61FC060105839349F91404853E3A545B61FC060105839349F91400039B4C84B3720C0E8FBA9F1529C91400039B4C84B3720C0</t>
  </si>
  <si>
    <t>http://atlas.ihpan.edu.pl/indxr/app/appoz_kalisz_gr29/index.php#3;1127.441;-8.018000061035</t>
  </si>
  <si>
    <t>granimento Strawnykyem</t>
  </si>
  <si>
    <t>0106000020C90E0000010000000103000000010000000500000095438B6C676C9240BA4160E57A141EC095438B6C676C9240DCF1D24D0C021DC00E560E2D327492407FB81E8595431DC0AA7268916D759240878FC2F5D24D1EC095438B6C676C9240BA4160E57A141EC0</t>
  </si>
  <si>
    <t>http://atlas.ihpan.edu.pl/indxr/app/appoz_kalisz_gr29/index.php#3;1180.14261117708;-7.41900450313394</t>
  </si>
  <si>
    <t>octo sulcorum</t>
  </si>
  <si>
    <t>in Nyedzanowo</t>
  </si>
  <si>
    <t>0106000020C90E00000100000001030000000100000005000000570E2DB21D0695409484C0CA4BF716C0570E2DB21D06954050CECCCC76FE15C0BD9F1A2F5D0A954050CECCCC76FE15C0BD9F1A2F5D0A95409484C0CA4BF716C0570E2DB21D0695409484C0CA4BF716C0</t>
  </si>
  <si>
    <t>http://atlas.ihpan.edu.pl/indxr/app/appoz_kalisz_gr29/index.php#3;1346.06;-5.6200000610355</t>
  </si>
  <si>
    <t>[lab.] Jacobo [de Byskupycze]</t>
  </si>
  <si>
    <t>0106000020C90E00000100000001030000000100000005000000701283C04AB19540820B022B5CCF20C0701283C04AB19540462CB29DC46020C0FA7E6ABCF4B39540462CB29DC46020C0FA7E6ABCF4B39540820B022B5CCF20C0701283C04AB19540820B022B5CCF20C0</t>
  </si>
  <si>
    <t>http://atlas.ihpan.edu.pl/indxr/app/appoz_kalisz_gr29/index.php#3;1388.656;-8.2970000610348</t>
  </si>
  <si>
    <t>prata</t>
  </si>
  <si>
    <t>in villa Nyedzanowo; in sorte Kulygowska</t>
  </si>
  <si>
    <t>0106000020C90E00000100000001030000000100000005000000CCA145B6F31497409E749318D96E22C0CCA145B6F31497408245B6F3D2ED21C0986E1283C01697408245B6F3D2ED21C0986E1283C01697409E749318D96E22C0CCA145B6F31497409E749318D96E22C0</t>
  </si>
  <si>
    <t>http://atlas.ihpan.edu.pl/indxr/app/appoz_kalisz_gr29/index.php#3;1477.463;-9.0905000610351</t>
  </si>
  <si>
    <t>sulcum integrum</t>
  </si>
  <si>
    <t>iacentem in orto Crolowsky et Staszkowsky dictum; in Byernaczycze</t>
  </si>
  <si>
    <t>0106000020C90E0000010000000103000000010000000500000053E3A59B8479B3404DAAF1D222FB22C053E3A59B8479B340091F85EB269122C0032B8716997AB340091F85EB269122C0032B8716997AB3404DAAF1D222FB22C053E3A59B8479B3404DAAF1D222FB22C0</t>
  </si>
  <si>
    <t>http://atlas.ihpan.edu.pl/indxr/app/appoz_kalisz_gr29/index.php#3;4986.058;-9.3870000610353</t>
  </si>
  <si>
    <t>orto Crolowsky et Staszkowsky</t>
  </si>
  <si>
    <t>0106000020C90E000001000000010300000001000000050000006C1283C08A7BB3400BC420B047E122C06C1283C08A7BB340973008ACF19222C06CBC7493D87DB340973008ACF19222C06CBC7493D87DB3400BC420B047E122C06C1283C08A7BB3400BC420B047E122C0</t>
  </si>
  <si>
    <t>http://atlas.ihpan.edu.pl/indxr/app/appoz_kalisz_gr29/index.php#3;4988.694;-9.3635000610349</t>
  </si>
  <si>
    <t>granimenta alias trawnyky</t>
  </si>
  <si>
    <t>0106000020C90E0000010000000103000000010000000500000002D578E9067BB340ECC776BE743323C002D578E9067BB340A4E6FBA9C6EB22C0520E2DB2FD7CB340A4E6FBA9C6EB22C0520E2DB2FD7CB340ECC776BE743323C002D578E9067BB340ECC776BE743323C0</t>
  </si>
  <si>
    <t>http://atlas.ihpan.edu.pl/indxr/app/appoz_kalisz_gr29/index.php#3;4988.009;-9.5305000610348</t>
  </si>
  <si>
    <t>granicies Sborowsky</t>
  </si>
  <si>
    <t>0106000020C90E000001000000010300000001000000050000004FB81E854B7CB340FC13D9CECC0C24C04FB81E854B7CB3409069E7FB7EAA23C05B39B4C8D67DB3409069E7FB7EAA23C05B39B4C8D67DB340FC13D9CECC0C24C04FB81E854B7CB340FC13D9CECC0C24C0</t>
  </si>
  <si>
    <t>http://atlas.ihpan.edu.pl/indxr/app/appoz_kalisz_gr29/index.php#3;4989.067;-9.9290000610339</t>
  </si>
  <si>
    <t>duas divisiones agri alias dwa sclady</t>
  </si>
  <si>
    <t>0106000020C90E0000010000000103000000010000000500000001560E2DB27AB340E2E4FBA9C6EB24C001560E2DB27AB340AEB1C876937824C051621058397EB340AEB1C876937824C051621058397EB340E2E4FBA9C6EB24C001560E2DB27AB340E2E4FBA9C6EB24C0</t>
  </si>
  <si>
    <t>http://atlas.ihpan.edu.pl/indxr/app/appoz_kalisz_gr29/index.php#3;4988.46;-10.348000061034</t>
  </si>
  <si>
    <t>domo Franconis</t>
  </si>
  <si>
    <t>0106000020C90E000001000000010300000001000000050000008C976E12C379B3406F7C6ABC496C25C08C976E12C379B3402BF1FDD44D0225C0C4F5285C4F7BB3402BF1FDD44D0225C0C4F5285C4F7BB3406F7C6ABC496C25C08C976E12C379B3406F7C6ABC496C25C0</t>
  </si>
  <si>
    <t>http://atlas.ihpan.edu.pl/indxr/app/appoz_kalisz_gr29/index.php#3;4986.536;-10.608000061034</t>
  </si>
  <si>
    <t>Passionis Domini</t>
  </si>
  <si>
    <t>podtyp?? kapliczka/krzyż przydrożny</t>
  </si>
  <si>
    <t>0106000020C90E000001000000010300000001000000050000003008AC1C1A7CB34098D8F97E3F5525C03008AC1C1A7CB340544D8D9743EB24C086EB51B83E7DB340544D8D9743EB24C086EB51B83E7DB34098D8F97E3F5525C03008AC1C1A7CB34098D8F97E3F5525C0</t>
  </si>
  <si>
    <t>http://atlas.ihpan.edu.pl/indxr/app/appoz_kalisz_gr29/index.php#3;4988.6735;-10.563000061034</t>
  </si>
  <si>
    <t>nob. Mathias Nanczeslawsky</t>
  </si>
  <si>
    <t>0106000020C90E00000100000001030000000100000005000000646666668686B34090DBD24D0AD7FEBF646666668686B34074816E122B87FBBF6A91ED7CBF88B34074816E122B87FBBF6A91ED7CBF88B34090DBD24D0AD7FEBF646666668686B34090DBD24D0AD7FEBF</t>
  </si>
  <si>
    <t>http://atlas.ihpan.edu.pl/indxr/app/appoz_kalisz_gr29/index.php#3;4999.6365;-1.8240000610339</t>
  </si>
  <si>
    <t>nob. Johanne [de Woyslawycze]</t>
  </si>
  <si>
    <t>0106000020C90E00000100000001030000000100000005000000240681958388B340B6EA285CE32501C0240681958388B34056FC82C07268FEBF3208AC1C7A89B34054FC82C07268FEBF3208AC1C7A89B340B6EA285CE32501C0240681958388B340B6EA285CE32501C0</t>
  </si>
  <si>
    <t>http://atlas.ihpan.edu.pl/indxr/app/appoz_kalisz_gr29/index.php#3;5000.9955;-2.0220000610339</t>
  </si>
  <si>
    <t>nob. Jarognyew de Woyslawycze</t>
  </si>
  <si>
    <t>0106000020C90E00000100000001030000000100000005000000B61E85EB3183B340EA48E3A5EF2702C0B61E85EB3183B3407A0BD9CE4BB700C0FA53E3A5BB85B3407A0BD9CE4BB700C0FA53E3A5BB85B340EA48E3A5EF2702C0B61E85EB3183B340EA48E3A5EF2702C0</t>
  </si>
  <si>
    <t>http://atlas.ihpan.edu.pl/indxr/app/appoz_kalisz_gr29/index.php#3;4996.464;-2.1795000610339</t>
  </si>
  <si>
    <t>nob. Alberto Jarognyew de dicta Woyslawycze</t>
  </si>
  <si>
    <t>0106000020C90E00000100000001030000000100000008000000B61E85EB3183B340B2941A2F318804C0B61E85EB3183B340E4C74D6264BB02C06BBC7493C884B340BA403789954302C0C4CAA1457686B34046D8A59B188402C06EBC74937886B3405B86ED7C939803C0986E12830885B340DF46B81ED94E03C0B1726891FD8</t>
  </si>
  <si>
    <t>http://atlas.ihpan.edu.pl/indxr/app/appoz_kalisz_gr29/index.php#3;4996.61376817474;-2.40928253156682</t>
  </si>
  <si>
    <t>0106000020C90E00000100000001030000000100000005000000540E2DB29D85B340DD1B3108008009C0540E2DB29D85B340EF9EF1D2A1C507C01C2FDD248687B340EF9EF1D2A1C507C01C2FDD248687B340DD1B3108008009C0540E2DB29D85B340DD1B3108008009C0</t>
  </si>
  <si>
    <t>http://atlas.ihpan.edu.pl/indxr/app/appoz_kalisz_gr29/index.php#3;4998.57;-3.0795000610339</t>
  </si>
  <si>
    <t>0106000020C90E00000100000001030000000100000005000000F2FDD478E986B340A367689141E00BC0F2FDD478E986B340F74A0E2D06010AC01AD9CEF7D389B340F74A0E2D06010AC01AD9CEF7D389B340A367689141E00BC0F2FDD478E986B340A367689141E00BC0</t>
  </si>
  <si>
    <t>http://atlas.ihpan.edu.pl/indxr/app/appoz_kalisz_gr29/index.php#3;5000.37;-3.3675000610339</t>
  </si>
  <si>
    <t>nob. Johanne Jarognyew de dicta Voyslawycze</t>
  </si>
  <si>
    <t>0106000020C90E000001000000010300000001000000050000004A3789410087B3405A92C42004560DC04A3789410087B340CAA447E1CEF70BC01AD9CEF7F389B340CAA447E1CEF70BC01AD9CEF7F389B3405A92C42004560DC04A3789410087B3405A92C42004560DC0</t>
  </si>
  <si>
    <t>http://atlas.ihpan.edu.pl/indxr/app/appoz_kalisz_gr29/index.php#3;5000.477;-3.5815000610341</t>
  </si>
  <si>
    <t>nob. Alberto Jarognyew de Voyslawycze</t>
  </si>
  <si>
    <t>0106000020C90E00000100000001030000000100000005000000C220B0722883B340C061666610D812C0C220B0722883B3407CAB72683BDF11C07E14AE476186B3407CAB72683BDF11C07E14AE476186B340C061666610D812C0C220B0722883B340C061666610D812C0</t>
  </si>
  <si>
    <t>http://atlas.ihpan.edu.pl/indxr/app/appoz_kalisz_gr29/index.php#3;4996.769;-4.5895000610341</t>
  </si>
  <si>
    <t>nob. Johanni Jarognyew</t>
  </si>
  <si>
    <t>0106000020C90E000001000000010300000001000000050000002EDD24066187B3404EF9D478931813C02EDD24066187B340A83289410A5712C0042B87161989B340A63289410A5712C0042B87161989B3404EF9D478931813C02EDD24066187B3404EF9D478931813C0</t>
  </si>
  <si>
    <t>http://atlas.ihpan.edu.pl/indxr/app/appoz_kalisz_gr29/index.php#3;5000.2385;-4.6795000610341</t>
  </si>
  <si>
    <t>hon. Jacobus Crobanowsky</t>
  </si>
  <si>
    <t>wikariusz wieczysty kolegiaty NMP w Kaliszu</t>
  </si>
  <si>
    <t>0106000020C90E000001000000010300000001000000050000003008AC1C3A86B340DC90438B16591CC03008AC1C3A86B34002C24B3733B31BC0F4D24D623088B34002C24B3733B31BC0F4D24D623088B340DC90438B16591CC03008AC1C3A86B340DC90438B16591CC0</t>
  </si>
  <si>
    <t>http://atlas.ihpan.edu.pl/indxr/app/appoz_kalisz_gr29/index.php#3;4999.208;-7.0060000610341</t>
  </si>
  <si>
    <t>ecclesie collegiate S. Marie</t>
  </si>
  <si>
    <t>0106000020C90E00000100000001030000000100000005000000428B6CE7BB83B34063A71C5A0E2D1DC0428B6CE7BB83B340CB380AD74D621CC02E8716D94E86B340CB380AD74D621CC02E8716D94E86B34063A71C5A0E2D1DC0428B6CE7BB83B34063A71C5A0E2D1DC0</t>
  </si>
  <si>
    <t>http://atlas.ihpan.edu.pl/indxr/app/appoz_kalisz_gr29/index.php#3;4997.021;-7.1950000610341</t>
  </si>
  <si>
    <t>0106000020C90E0000010000000103000000010000000500000014AE47E19A86B34022473789EB511DC014AE47E19A86B3409A305EBAF37D1CC0DCF97E6A5C87B3409A305EBAF37D1CC0DCF97E6A5C87B34022473789EB511DC014AE47E19A86B34022473789EB511DC0</t>
  </si>
  <si>
    <t>http://atlas.ihpan.edu.pl/indxr/app/appoz_kalisz_gr29/index.php#3;4998.983;-7.2265000610341</t>
  </si>
  <si>
    <t>przy kolegiacie kaliskiej</t>
  </si>
  <si>
    <t>0106000020C90E00000100000001030000000100000005000000CCCCCCCCAC88B340D08E180400801DC0CCCCCCCCAC88B3406A28B29D99991CC08E976E128389B3406828B29D99991CC08E976E128389B340D08E180400801DC0CCCCCCCCAC88B340D08E180400801DC0</t>
  </si>
  <si>
    <t>http://atlas.ihpan.edu.pl/indxr/app/appoz_kalisz_gr29/index.php#3;5001.0935;-7.2625000610341</t>
  </si>
  <si>
    <t>0106000020C90E000001000000010300000001000000050000000E2DB29DEF88B340E43C60E57A941EC00E2DB29DEF88B3409E866CE7A59B1DC08816D9CE9789B3409E866CE7A59B1DC08816D9CE9789B340E43C60E57A941EC00E2DB29DEF88B340E43C60E57A941EC0</t>
  </si>
  <si>
    <t>http://atlas.ihpan.edu.pl/indxr/app/appoz_kalisz_gr29/index.php#3;5001.2645;-7.5235000610341</t>
  </si>
  <si>
    <t>0106000020C90E00000100000001030000000100000005000000AF726891CD86B340E7B1C87693D821C0AF726891CD86B3409B7A3F35337321C0570E2DB2FD87B3409B7A3F35337321C0570E2DB2FD87B340E7B1C87693D821C0AF726891CD86B340E7B1C87693D821C0</t>
  </si>
  <si>
    <t>http://atlas.ihpan.edu.pl/indxr/app/appoz_kalisz_gr29/index.php#3;4999.397;-8.8240000610341</t>
  </si>
  <si>
    <t>nob. Pyochnam de Przybyslawycze</t>
  </si>
  <si>
    <t>0106000020C90E00000100000001030000000100000005000000739318043684B3404CA1703DDF8F26C0739318043684B340BE09022B5C4F26C0733D0AD78386B3407EA91C5A397426C0733D0AD78386B340E4E4FBA9C6CB26C0739318043684B3404CA1703DDF8F26C0</t>
  </si>
  <si>
    <t>http://atlas.ihpan.edu.pl/indxr/app/appoz_kalisz_gr29/index.php#3;4997.42118181818;-11.2676364246704</t>
  </si>
  <si>
    <t>nob. Andream Modlsky</t>
  </si>
  <si>
    <t>0106000020C90E0000010000000103000000010000000500000076BE9F1A0F83B34077288716AE0727C076BE9F1A0F83B3402BF1FDD44DA226C0AAC64B37A984B3402BF1FDD44DA226C0AAC64B37A984B34077288716AE0727C076BE9F1A0F83B34077288716AE0727C0</t>
  </si>
  <si>
    <t>http://atlas.ihpan.edu.pl/indxr/app/appoz_kalisz_gr29/index.php#3;4995.86;-11.416000061034</t>
  </si>
  <si>
    <t>nob. Stanislaum Szwyelugowsky</t>
  </si>
  <si>
    <t>0106000020C90E0000010000000103000000010000000500000081C0CAA14586B340F467BC74685127C081C0CAA14586B340BA886CE7D0E226C091C2F5285C88B340B8886CE7D0E226C091C2F5285C88B340F467BC74685127C081C0CAA14586B340F467BC74685127C0</t>
  </si>
  <si>
    <t>http://atlas.ihpan.edu.pl/indxr/app/appoz_kalisz_gr29/index.php#3;4999.316;-11.551000061034</t>
  </si>
  <si>
    <t>nob. Johannes de Minori Mroczky</t>
  </si>
  <si>
    <t>0106000020C90E00000100000001030000000100000005000000F2FDD4782991B340A7C94D62643B00C0F2FDD4782991B340B0786CE7A370FDBFFA53E3A55B93B340AE786CE7A370FDBFFA53E3A55B93B340A7C94D62643B00C0F2FDD4782991B340A7C94D62643B00C0</t>
  </si>
  <si>
    <t>http://atlas.ihpan.edu.pl/indxr/app/appoz_kalisz_gr29/index.php#3;5010.26;-1.9345000610341</t>
  </si>
  <si>
    <t>nob. Mathia dicto Szyodlathy de Nanczeslawycze</t>
  </si>
  <si>
    <t>0106000020C90E0000010000000103000000010000000500000046B6F3FD9494B34095468D97C2F501C046B6F3FD9494B3405414310854E3FFBF7E3F355EFA94B3405414310854E3FFBF7E3F355EFA94B34095468D97C2F501C046B6F3FD9494B34095468D97C2F501C0</t>
  </si>
  <si>
    <t>http://atlas.ihpan.edu.pl/indxr/app/appoz_kalisz_gr29/index.php#3;5012.78;-2.1190000610341</t>
  </si>
  <si>
    <t>nob. Mathias [de Byernaczycze]</t>
  </si>
  <si>
    <t>0106000020C90E00000100000001030000000100000005000000438B6CE71B91B340FF02022BDB790EC0438B6CE71B91B340AF756ABCC8F60CC007819543EB91B340AF756ABCC8F60CC007819543EB91B340FF02022BDB790EC0438B6CE71B91B340FF02022BDB790EC0</t>
  </si>
  <si>
    <t>http://atlas.ihpan.edu.pl/indxr/app/appoz_kalisz_gr29/index.php#3;5009.514;-3.7150000610341</t>
  </si>
  <si>
    <t>0106000020C90E00000100000001030000000100000005000000921804564E92B3407C42378995C30EC0921804564E92B34052E6A7C69F9A0CC0F07C3F357E94B34052E6A7C69F9A0CC0F07C3F357E94B3407C42378995C30EC0921804564E92B3407C42378995C30EC0</t>
  </si>
  <si>
    <t>http://atlas.ihpan.edu.pl/indxr/app/appoz_kalisz_gr29/index.php#3;5011.3995;-3.7105000610341</t>
  </si>
  <si>
    <t>nob. Johanne Roszol [de Coszmowo]</t>
  </si>
  <si>
    <t>0106000020C90E000001000000010300000001000000050000003E355EBA6993B3406D7EC0CA4BF710C03E355EBA6993B34007185A64E51010C084C0CAA1C594B34007185A64E51010C084C0CAA1C594B3406D7EC0CA4BF710C03E355EBA6993B3406D7EC0CA4BF710C0</t>
  </si>
  <si>
    <t>http://atlas.ihpan.edu.pl/indxr/app/appoz_kalisz_gr29/index.php#3;5012.0925;-4.1290000610341</t>
  </si>
  <si>
    <t>Kosmowska</t>
  </si>
  <si>
    <t>0106000020C90E0000010000000103000000010000000500000074931804F694B3403C7614AEF11211C074931804F694B340E667E7FB532310C0F853E3A57B95B340E667E7FB532310C0F853E3A57B95B3403C7614AEF11211C074931804F694B3403C7614AEF11211C0</t>
  </si>
  <si>
    <t>http://atlas.ihpan.edu.pl/indxr/app/appoz_kalisz_gr29/index.php#3;5013.222;-4.1515000610341</t>
  </si>
  <si>
    <t>nob. Jacobo de dicta Coszmowo</t>
  </si>
  <si>
    <t>0106000020C90E000001000000010300000001000000050000006691ED7CDF92B340A73289410A1713C06691ED7CDF92B34051245C8F6C2712C0C2CAA1451695B34051245C8F6C2712C0C2CAA1451695B340A73289410A1713C06691ED7CDF92B340A73289410A1713C0</t>
  </si>
  <si>
    <t>http://atlas.ihpan.edu.pl/indxr/app/appoz_kalisz_gr29/index.php#3;5011.98;-4.6555000610341</t>
  </si>
  <si>
    <t>nob. Johannes Myczelsky</t>
  </si>
  <si>
    <t>0106000020C90E00000100000001030000000100000005000000480C022B0791B34005EDD24D0C4216C0480C022B0791B3400197C4205A2415C01A04560ECD92B3400197C4205A2415C01A04560ECD92B34005EDD24D0C4216C0480C022B0791B34005EDD24D0C4216C0</t>
  </si>
  <si>
    <t>http://atlas.ihpan.edu.pl/indxr/app/appoz_kalisz_gr29/index.php#3;5009.9145;-5.4250000610341</t>
  </si>
  <si>
    <t>nob. Johannes Turzsky</t>
  </si>
  <si>
    <t>0106000020C90E000001000000010300000001000000050000005CBA490C0293B34005EDD24D0C4216C05CBA490C0293B340AFDEA59B6E5215C0EA2631088C94B340AFDEA59B6E5215C0EA2631088C94B34005EDD24D0C4216C05CBA490C0293B34005EDD24D0C4216C0</t>
  </si>
  <si>
    <t>http://atlas.ihpan.edu.pl/indxr/app/appoz_kalisz_gr29/index.php#3;5011.7775;-5.4475000610341</t>
  </si>
  <si>
    <t>nob. Jacobo Coszmowsky</t>
  </si>
  <si>
    <t>0106000020C90E000001000000010300000001000000050000001A2FDD24C692B340131A85EBFBE917C01A2FDD24C692B3406B5339B4722817C0468B6CE77B94B3406B5339B4722817C0468B6CE77B94B340131A85EBFBE917C01A2FDD24C692B340131A85EBFBE917C0</t>
  </si>
  <si>
    <t>http://atlas.ihpan.edu.pl/indxr/app/appoz_kalisz_gr29/index.php#3;5011.629;-5.8840000610341</t>
  </si>
  <si>
    <t>nob. Johanne Roszol [- -] de dicta Coszmowo</t>
  </si>
  <si>
    <t>0106000020C90E000001000000010300000001000000050000005739B4C8D690B34011EFFDD4229B19C05739B4C8D690B340AB88976EBCB418C0F953E3A51B92B340AB88976EBCB418C0F953E3A51B92B34011EFFDD4229B19C05739B4C8D690B34011EFFDD4229B19C0</t>
  </si>
  <si>
    <t>http://atlas.ihpan.edu.pl/indxr/app/appoz_kalisz_gr29/index.php#3;5009.4735;-6.2890000610341</t>
  </si>
  <si>
    <t>0106000020C90E00000100000001030000000100000005000000368941606592B340329F703DB48819C0368941606592B3407880EB5162D018C0B4C876BEFF92B3407880EB5162D018C0B4C876BEFF92B340329F703DB48819C0368941606592B340329F703DB48819C0</t>
  </si>
  <si>
    <t>http://atlas.ihpan.edu.pl/indxr/app/appoz_kalisz_gr29/index.php#3;5010.6975;-6.2935000610341</t>
  </si>
  <si>
    <t>0106000020C90E000001000000010300000001000000050000004160E5D08294B340F03E8B6C91AD19C04160E5D08294B340FE40B6F3A78618C0B91E85EB3195B340FE40B6F3A78618C0B91E85EB3195B340F03E8B6C91AD19C04160E5D08294B340F03E8B6C91AD19C0</t>
  </si>
  <si>
    <t>http://atlas.ihpan.edu.pl/indxr/app/appoz_kalisz_gr29/index.php#3;5012.853;-6.2755000610341</t>
  </si>
  <si>
    <t>nob. Mathias Jastrzampsky</t>
  </si>
  <si>
    <t>0106000020C90E0000010000000103000000010000000500000094438B6C2791B340B0092DB247A11CC094438B6C2791B3404AA3C64BE1BA1BC054B81E852B93B3404AA3C64BE1BA1BC054B81E852B93B340B0092DB247A11CC094438B6C2791B340B0092DB247A11CC0</t>
  </si>
  <si>
    <t>http://atlas.ihpan.edu.pl/indxr/app/appoz_kalisz_gr29/index.php#3;5010.162;-7.0450000610341</t>
  </si>
  <si>
    <t>0106000020C90E00000100000001030000000100000005000000E6FBA9F17293B340D2B99F1AD98E1CC0E6FBA9F17293B3402AF353E34FCD1BC078BE9F1AEF94B3402AF353E34FCD1BC078BE9F1AEF94B340D2B99F1AD98E1CC0E6FBA9F17293B340D2B99F1AD98E1CC0</t>
  </si>
  <si>
    <t>http://atlas.ihpan.edu.pl/indxr/app/appoz_kalisz_gr29/index.php#3;5012.1915;-7.0450000610341</t>
  </si>
  <si>
    <t>0106000020C90E00000100000001030000000100000005000000C320B072688FB340BF36DF4F37491EC0C320B072688FB34007185A64E5901DC0D1F753E38591B34007185A64E5901DC0D1F753E38591B340BF36DF4F37491EC0C320B072688FB340BF36DF4F37491EC0</t>
  </si>
  <si>
    <t>http://atlas.ihpan.edu.pl/indxr/app/appoz_kalisz_gr29/index.php#3;5008.4655;-7.4815000610341</t>
  </si>
  <si>
    <t>gen. Nicolaus Gardzyna de Lubrancz</t>
  </si>
  <si>
    <t>0106000020C90E00000100000001030000000100000005000000A8F1D24D0292B34036F57E6A66261FC0A8F1D24D0292B34010EFFDD4221B1EC0D2F753E3E594B34010EFFDD4221B1EC0D2F753E3E594B34036F57E6A66261FC0A8F1D24D0292B34036F57E6A66261FC0</t>
  </si>
  <si>
    <t>http://atlas.ihpan.edu.pl/indxr/app/appoz_kalisz_gr29/index.php#3;5011.4535;-7.6570000610341</t>
  </si>
  <si>
    <t>nob. Stanislaum Luboszky</t>
  </si>
  <si>
    <t>0106000020C90E000001000000010300000001000000050000008A6CE7FB6992B3409B7A3F3533D321C08A6CE7FB6992B340994FB81E5A4421C0125839B40894B340994FB81E5A4421C0125839B40894B3409B7A3F3533D321C08A6CE7FB6992B3409B7A3F3533D321C0</t>
  </si>
  <si>
    <t>http://atlas.ihpan.edu.pl/indxr/app/appoz_kalisz_gr29/index.php#3;5011.224;-8.7730000610341</t>
  </si>
  <si>
    <t>nob. Johannes Rampczynsky</t>
  </si>
  <si>
    <t>0106000020C90E00000100000001030000000100000005000000989999991991B340A0D04D62E5F022C0989999991991B34074493789167922C056E3A59B2493B34074493789167922C056E3A59B2493B340A0D04D62E5F022C0989999991991B340A0D04D62E5F022C0</t>
  </si>
  <si>
    <t>http://atlas.ihpan.edu.pl/indxr/app/appoz_kalisz_gr29/index.php#3;5010.1215;-9.3535000610341</t>
  </si>
  <si>
    <t>0106000020C90E00000100000001030000000100000005000000EA51B81E6593B3409724310881F522C0EA51B81E6593B3403B956E12589922C0B8F3FDD43895B3403B956E12589922C0B8F3FDD43895B3409724310881F522C0EA51B81E6593B3409724310881F522C0</t>
  </si>
  <si>
    <t>http://atlas.ihpan.edu.pl/indxr/app/appoz_kalisz_gr29/index.php#3;5012.3085;-9.3895000610341</t>
  </si>
  <si>
    <t>0106000020C90E00000100000001030000000100000005000000E6FBA9F1F293B3408CE5FBA9C6CB23C0E6FBA9F1F293B340605EE5D0F75323C048E17A14EE94B340605EE5D0F75323C048E17A14EE94B3408CE5FBA9C6CB23C0E6FBA9F1F293B3408CE5FBA9C6CB23C0</t>
  </si>
  <si>
    <t>http://atlas.ihpan.edu.pl/indxr/app/appoz_kalisz_gr29/index.php#3;5012.4395;-9.7810000610343</t>
  </si>
  <si>
    <t>0106000020C90E00000100000001030000000100000005000000EFA7C64B7790B340B5325EBA1E0525C0EFA7C64B7790B34069FBD478BE9F24C05D8FC2F54891B34069FBD478BE9F24C05D8FC2F54891B340B5325EBA1E0525C0EFA7C64B7790B340B5325EBA1E0525C0</t>
  </si>
  <si>
    <t>http://atlas.ihpan.edu.pl/indxr/app/appoz_kalisz_gr29/index.php#3;5008.8755;-10.411000061034</t>
  </si>
  <si>
    <t>0106000020C90E0000010000000103000000010000000500000050B81E856B91B340AC864160BA0925C050B81E856B91B3407A530E2D879624C040355EBAC992B34078530E2D879624C040355EBAC992B340AC864160BA0925C050B81E856B91B340AC864160BA0925C0</t>
  </si>
  <si>
    <t>http://atlas.ihpan.edu.pl/indxr/app/appoz_kalisz_gr29/index.php#3;5010.104;-10.406500061034</t>
  </si>
  <si>
    <t>0106000020C90E00000100000001030000000100000005000000D478E9261193B340B5325EBA1E0525C0D478E9261193B34071A7F1D2229B24C08E976E120394B34071A7F1D2229B24C08E976E120394B340B5325EBA1E0525C0D478E9261193B340B5325EBA1E0525C0</t>
  </si>
  <si>
    <t>http://atlas.ihpan.edu.pl/indxr/app/appoz_kalisz_gr29/index.php#3;5011.5395;-10.406500061034</t>
  </si>
  <si>
    <t>Jaskolska</t>
  </si>
  <si>
    <t>0106000020C90E00000100000001030000000100000005000000D022DBF9FE91B34009160456E36525C0D022DBF9FE91B340B5325EBA1E0525C08C6CE7FBE992B340B5325EBA1E0525C08C6CE7FBE992B34009160456E36525C0D022DBF9FE91B34009160456E36525C0</t>
  </si>
  <si>
    <t>http://atlas.ihpan.edu.pl/indxr/app/appoz_kalisz_gr29/index.php#3;5010.455;-10.604500061034</t>
  </si>
  <si>
    <t>nob. Gregorii de Jaszkolky</t>
  </si>
  <si>
    <t>0106000020C90E00000100000001030000000100000005000000DAF97E6A1C94B34012C220B0476125C0DAF97E6A1C94B340F692438B41E024C0448B6CE7FB94B340F692438B41E024C0448B6CE7FB94B34012C220B0476125C0DAF97E6A1C94B34012C220B0476125C0</t>
  </si>
  <si>
    <t>http://atlas.ihpan.edu.pl/indxr/app/appoz_kalisz_gr29/index.php#3;5012.5475;-10.564000061034</t>
  </si>
  <si>
    <t>nob. Mathie de Minori Galanszky</t>
  </si>
  <si>
    <t>0106000020C90E00000100000001030000000100000005000000D278E926D190B340D4B7490CD7A326C0D278E926D190B340902CDD24DB3926C0102DB29D6F93B340902CDD24DB3926C0102DB29D6F93B340D4B7490CD7A326C0D278E926D190B340D4B7490CD7A326C0</t>
  </si>
  <si>
    <t>http://atlas.ihpan.edu.pl/indxr/app/appoz_kalisz_gr29/index.php#3;5010.1265;-11.216500061034</t>
  </si>
  <si>
    <t>0106000020C90E00000100000001030000000100000005000000FEFFFFFF7F9BB3408B631283142E09C0FEFFFFFF7F9BB340F9759543DFCF07C0DCF97E6A1C9DB340F9759543DFCF07C0DCF97E6A1C9DB3408B631283142E09C0FEFFFFFF7F9BB3408B631283142E09C0</t>
  </si>
  <si>
    <t>http://atlas.ihpan.edu.pl/indxr/app/appoz_kalisz_gr29/index.php#3;5020.3055;-3.0620000610339</t>
  </si>
  <si>
    <t>nob. Michael Jelythowsky sive Camyensky</t>
  </si>
  <si>
    <t>0106000020C90E000001000000010300000001000000050000006F3D0AD7639DB3404482976E66E609C06F3D0AD7639DB3405C86ED7C939807C0D322DBF97E9FB3405C86ED7C939807C0D322DBF97E9FB3404482976E66E609C06F3D0AD7639DB3404482976E66E609C0</t>
  </si>
  <si>
    <t>http://atlas.ihpan.edu.pl/indxr/app/appoz_kalisz_gr29/index.php#3;5022.443;-3.0935000610339</t>
  </si>
  <si>
    <t>nob. Nicolao Markowycz de Bunyno</t>
  </si>
  <si>
    <t>0106000020C90E00000100000001030000000100000005000000288716D90E9CB340808C6E12D7230DC0288716D90E9CB34030FFD6A3C4A00BC0F4D24D62109FB34030FFD6A3C4A00BC0F4D24D62109FB340808C6E12D7230DC0288716D90E9CB340808C6E12D7230DC0</t>
  </si>
  <si>
    <t>http://atlas.ihpan.edu.pl/indxr/app/appoz_kalisz_gr29/index.php#3;5021.561;-3.5480000610339</t>
  </si>
  <si>
    <t>Grąblewska</t>
  </si>
  <si>
    <t>0106000020C90E000001000000010300000001000000050000002EDD2406C199B340F0C978E97A940EC02EDD2406C199B340044D39B41CDA0CC02EB29DEFE79AB340044D39B41CDA0CC02EB29DEFE79AB340F0C978E97A940EC02EDD2406C199B340F0C978E97A940EC0</t>
  </si>
  <si>
    <t>http://atlas.ihpan.edu.pl/indxr/app/appoz_kalisz_gr29/index.php#3;5018.33;-3.7145000610339</t>
  </si>
  <si>
    <t>nob. Petri de Gramblewo</t>
  </si>
  <si>
    <t>0106000020C90E0000010000000103000000010000000500000036894160E59BB3406E09AE4735DE0EC036894160E59BB340FCCBA370916D0DC0AAC64B37C99DB340FCCBA370916D0DC0AAC64B37C99DB3406E09AE4735DE0EC036894160E59BB3406E09AE4735DE0EC0</t>
  </si>
  <si>
    <t>http://atlas.ihpan.edu.pl/indxr/app/appoz_kalisz_gr29/index.php#3;5020.841;-3.7685000610339</t>
  </si>
  <si>
    <t>0106000020C90E000001000000010300000001000000050000001804560E8D9EB340EB48E3A5EF270FC01804560E8D9EB340FDCBA370916D0DC030DD2406619FB340FDCBA370916D0DC030DD2406619FB340EB48E3A5EF270FC01804560E8D9EB340EB48E3A5EF270FC0</t>
  </si>
  <si>
    <t>http://atlas.ihpan.edu.pl/indxr/app/appoz_kalisz_gr29/index.php#3;5022.965;-3.7865000610339</t>
  </si>
  <si>
    <t>0106000020C90E00000100000001030000000100000005000000C420B072489CB340987FEB51625012C0C420B072489CB34022C14B37337311C0CCA145B6539DB34022C14B37337311C0CCA145B6539DB340987FEB51625012C0C420B072489CB340987FEB51625012C0</t>
  </si>
  <si>
    <t>http://atlas.ihpan.edu.pl/indxr/app/appoz_kalisz_gr29/index.php#3;5020.805;-4.4705000610339</t>
  </si>
  <si>
    <t>0106000020C90E000001000000010300000001000000050000001C5A643B5F9DB340571F06813F7512C01C5A643B5F9DB340116912836A7C11C0BA1E85EBB19EB340116912836A7C11C0BA1E85EBB19EB340571F06813F7512C01C5A643B5F9DB340571F06813F7512C0</t>
  </si>
  <si>
    <t>http://atlas.ihpan.edu.pl/indxr/app/appoz_kalisz_gr29/index.php#3;5022.0335;-4.4930000610339</t>
  </si>
  <si>
    <t>0106000020C90E00000100000001030000000100000005000000A4703D0AF79EB340987FEB51625012C0A4703D0AF79EB3404271BE9FC46011C0D44D6210789FB3404271BE9FC46011C0D44D6210789FB340987FEB51625012C0A4703D0AF79EB340987FEB51625012C0</t>
  </si>
  <si>
    <t>http://atlas.ihpan.edu.pl/indxr/app/appoz_kalisz_gr29/index.php#3;5023.217;-4.4615000610339</t>
  </si>
  <si>
    <t>ven. Nicolaus Kyelbassa de Thymyenyecz</t>
  </si>
  <si>
    <t>prepozyt kurzelowski i pleban w Sieradzu</t>
  </si>
  <si>
    <t>0106000020C90E000001000000010300000001000000050000008CC2F528DC9BB340B2AEC876685117C08CC2F528DC9BB3407E500E2D5C4F16C05C643BDFCF9EB3407E500E2D5C4F16C05C643BDFCF9EB340B2AEC876685117C08CC2F528DC9BB340B2AEC876685117C0</t>
  </si>
  <si>
    <t>http://atlas.ihpan.edu.pl/indxr/app/appoz_kalisz_gr29/index.php#3;5021.336;-5.7035000610339</t>
  </si>
  <si>
    <t>Syracz</t>
  </si>
  <si>
    <t>0106000020C90E0000010000000103000000010000000500000020B07268719BB340BB5AE5D0CC0C18C020B07268719BB340033C60E57A5417C0448B6CE71B9CB340033C60E57A5417C0448B6CE71B9CB340BB5AE5D0CC0C18C020B07268719BB340BB5AE5D0CC0C18C0</t>
  </si>
  <si>
    <t>http://atlas.ihpan.edu.pl/indxr/app/appoz_kalisz_gr29/index.php#3;5019.776;-5.9225000610339</t>
  </si>
  <si>
    <t>[nob.] Luca de dicta Thymyenyecz</t>
  </si>
  <si>
    <t>0106000020C90E00000100000001030000000100000005000000428B6CE73B9DB34069A2C64BE13A18C0428B6CE73B9DB340C1DB7A14587917C03CB4C8769E9FB340C1DB7A14587917C03CB4C8769E9FB34069A2C64BE13A18C0428B6CE73B9DB34069A2C64BE13A18C0</t>
  </si>
  <si>
    <t>http://atlas.ihpan.edu.pl/indxr/app/appoz_kalisz_gr29/index.php#3;5022.4265;-5.9630000610339</t>
  </si>
  <si>
    <t>gen. Nicolaus Kyelbassa de Markowo</t>
  </si>
  <si>
    <t>chorąży inowrocławski</t>
  </si>
  <si>
    <t>0106000020C90E000001000000010300000001000000050000006691ED7C7F9CB3403AC5A145602519C06691ED7C7F9CB34082A61C5A0E6D18C0385EBA496C9FB34082A61C5A0E6D18C0385EBA496C9FB3403AC5A145602519C06691ED7C7F9CB3403AC5A145602519C0</t>
  </si>
  <si>
    <t>http://atlas.ihpan.edu.pl/indxr/app/appoz_kalisz_gr29/index.php#3;5021.9605;-6.1965000610339</t>
  </si>
  <si>
    <t>0106000020C90E00000100000001030000000100000005000000D14D6210D899B340DC0A58395EBA1EC0D14D6210D899B340E28BED7CE9261EC077931804369CB340E28BED7CE9261EC077931804369CB3403A9A1A2F87161FC0D14D6210D899B340DC0A58395EBA1EC0</t>
  </si>
  <si>
    <t>http://atlas.ihpan.edu.pl/indxr/app/appoz_kalisz_gr29/index.php#3;5019.12142857143;-7.63428577531961</t>
  </si>
  <si>
    <t>nob. Nicolaus Kyelbassa de Thymyenyecz</t>
  </si>
  <si>
    <t>prepozyt kurzelowski i pleban sieradzki</t>
  </si>
  <si>
    <t>0106000020C90E000001000000010300000001000000050000006E3D0AD7239BB340AF58BA49B6F31FC06E3D0AD7239BB340F739355E643B1FC0961804560E9EB340F739355E643B1FC0961804560E9EB340AF58BA49B6F31FC06E3D0AD7239BB340AF58BA49B6F31FC0</t>
  </si>
  <si>
    <t>http://atlas.ihpan.edu.pl/indxr/app/appoz_kalisz_gr29/index.php#3;5020.598;-7.8980000610339</t>
  </si>
  <si>
    <t>nob. Luca de dicta Thymyenyecz</t>
  </si>
  <si>
    <t>0106000020C90E000001000000010300000001000000050000001083C0CA619CB340725BBA49E17A20C01083C0CA619CB3402ED04D62E51020C0580E2DB2DD9EB3402ED04D62E51020C0580E2DB2DD9EB340725BBA49E17A20C01083C0CA619CB340725BBA49E17A20C0</t>
  </si>
  <si>
    <t>http://atlas.ihpan.edu.pl/indxr/app/appoz_kalisz_gr29/index.php#3;5021.624;-8.1365000610339</t>
  </si>
  <si>
    <t>0106000020C90E000001000000010300000001000000050000005FE5D0221B99B340A7B97493ED7C21C05FE5D0221B99B3403BD278E9FB2921C0AD1C5A645B9AB3403BD278E9FB2921C0AD1C5A645B9AB340A7B97493ED7C21C05FE5D0221B99B340A7B97493ED7C21C0</t>
  </si>
  <si>
    <t>http://atlas.ihpan.edu.pl/indxr/app/appoz_kalisz_gr29/index.php#3;5017.7315;-8.6630000610339</t>
  </si>
  <si>
    <t>0106000020C90E000001000000010300000001000000050000009AC420B0F29DB340D70D5839890126C09AC420B0F29DB340832AB29DC4A025C0E04F8D974E9FB340832AB29DC4A025C0E04F8D974E9FB340D70D5839890126C09AC420B0F29DB340D70D5839890126C0</t>
  </si>
  <si>
    <t>http://atlas.ihpan.edu.pl/indxr/app/appoz_kalisz_gr29/index.php#3;5022.6275;-10.908500061034</t>
  </si>
  <si>
    <t>0106000020C90E000001000000010300000001000000050000007E95438B0C9CB34044F553E37A5426C07E95438B0C9CB340F8BDCAA11AEF25C002000000E09EB340D0613BDF240626C002000000E09EB3401C99C420856B26C07E95438B0C9CB34044F553E37A5426C0</t>
  </si>
  <si>
    <t>http://atlas.ihpan.edu.pl/indxr/app/appoz_kalisz_gr29/index.php#3;5021.462;-11.088500061034</t>
  </si>
  <si>
    <t>nob. Stanislao Swyelugowsky</t>
  </si>
  <si>
    <t>0106000020C90E000001000000010300000001000000050000005A8FC2F5889CB3400C6C1283950327C05A8FC2F5889CB340A08416D9A3B026C0B8F3FDD4B89EB3406024310881D526C0B8F3FDD4B89EB340A3AF9DEF7C3F27C05A8FC2F5889CB3400C6C1283950327C0</t>
  </si>
  <si>
    <t>http://atlas.ihpan.edu.pl/indxr/app/appoz_kalisz_gr29/index.php#3;5021.67295121951;-11.4751707927413</t>
  </si>
  <si>
    <t>nob. Pyochna de Przybyslawycze</t>
  </si>
  <si>
    <t>0106000020C90E00000100000001030000000100000005000000182FDD24069AB340842AB29DC4E027C0182FDD24069AB34050F77E6A916D27C01483C0CA619CB34050F77E6A916D27C01483C0CA619CB340842AB29DC4E027C0182FDD24069AB340842AB29DC4E027C0</t>
  </si>
  <si>
    <t>http://atlas.ihpan.edu.pl/indxr/app/appoz_kalisz_gr29/index.php#3;5019.203;-11.826500061034</t>
  </si>
  <si>
    <t>nob. Andrea Modlsky</t>
  </si>
  <si>
    <t>0106000020C90E00000100000001030000000100000005000000345EBA492C9EB340211A5A64101828C0345EBA492C9EB3401743B6F3D28D27C076931804969FB3401743B6F3D28D27C076931804969FB340211A5A64101828C0345EBA492C9EB340211A5A64101828C0</t>
  </si>
  <si>
    <t>http://atlas.ihpan.edu.pl/indxr/app/appoz_kalisz_gr29/index.php#3;5022.8795;-11.912000061034</t>
  </si>
  <si>
    <t>nob. Johannes Radlowsky</t>
  </si>
  <si>
    <t>0106000020C90E0000010000000103000000010000000500000044B6F3FDF4A6B340FCC2CEF7FBA9F3BF44B6F3FDF4A6B340E0686ABC1C5AF0BF1A04560EADA8B340E0686ABC1C5AF0BF1A04560EADA8B340FCC2CEF7FBA9F3BF44B6F3FDF4A6B340FCC2CEF7FBA9F3BF</t>
  </si>
  <si>
    <t>http://atlas.ihpan.edu.pl/indxr/app/appoz_kalisz_gr29/index.php#3;5031.8165;-1.1255000610339</t>
  </si>
  <si>
    <t>0106000020C90E00000100000001030000000100000005000000AC47E17AF4A8B340F74139B4703DF4BFAC47E17AF4A8B3406329355E6210F0BFB6C876BE1FABB3406329355E6210F0BFB6C876BE1FABB340F74139B4703DF4BFAC47E17AF4A8B340F74139B4703DF4BF</t>
  </si>
  <si>
    <t>http://atlas.ihpan.edu.pl/indxr/app/appoz_kalisz_gr29/index.php#3;5034.0395;-1.1345000610339</t>
  </si>
  <si>
    <t>0106000020C90E0000010000000103000000010000000500000082C0CAA185A9B3401E7341608D97FCBF82C0CAA185A9B340C6398D9716D9F8BFBE74931804ABB340C6398D9716D9F8BFBE74931804ABB3401E7341608D97FCBF82C0CAA185A9B3401E7341608D97FCBF</t>
  </si>
  <si>
    <t>http://atlas.ihpan.edu.pl/indxr/app/appoz_kalisz_gr29/index.php#3;5034.269;-1.6700000610339</t>
  </si>
  <si>
    <t>0106000020C90E000001000000010300000001000000050000000E2DB29DEFA9B3408C63128314AE01C00E2DB29DEFA9B340404E3BDFF753FFBF701283C0EAAAB340404E3BDFF753FFBF701283C0EAAAB3408C63128314AE01C00E2DB29DEFA9B3408C63128314AE01C0</t>
  </si>
  <si>
    <t>http://atlas.ihpan.edu.pl/indxr/app/appoz_kalisz_gr29/index.php#3;5034.4265;-2.0840000610339</t>
  </si>
  <si>
    <t>nob. Alberto [de Woyslawycze]</t>
  </si>
  <si>
    <t>0106000020C90E00000100000001030000000100000005000000490C022B27A9B340E6C74D62643B08C0490C022B27A9B3407A0BD9CE4B3706C0BF9F1A2FDDA9B3407A0BD9CE4B3706C0BF9F1A2FDDA9B340E6C74D62643B08C0490C022B27A9B340E6C74D62643B08C0</t>
  </si>
  <si>
    <t>http://atlas.ihpan.edu.pl/indxr/app/appoz_kalisz_gr29/index.php#3;5033.5085;-2.9030000610339</t>
  </si>
  <si>
    <t>nob. Johanni [de Woyslawycze]</t>
  </si>
  <si>
    <t>0106000020C90E00000100000001030000000100000005000000B29DEFA706AAB340E6C74D62643B08C0B29DEFA706AAB3407A0BD9CE4B3706C07AE92631C8AAB3407A0BD9CE4B3706C07AE92631C8AAB340E6C74D62643B08C0B29DEFA706AAB340E6C74D62643B08C0</t>
  </si>
  <si>
    <t>http://atlas.ihpan.edu.pl/indxr/app/appoz_kalisz_gr29/index.php#3;5034.404;-2.9030000610339</t>
  </si>
  <si>
    <t>0106000020C90E000001000000010300000001000000050000001EB0726851A6B340F3F4FFFF53E309C01EB0726851A6B340E5C74D62643B08C0102DB29DCFA8B340E5C74D62643B08C0102DB29DCFA8B340F3F4FFFF53E309C01EB0726851A6B340F3F4FFFF53E309C0</t>
  </si>
  <si>
    <t>http://atlas.ihpan.edu.pl/indxr/app/appoz_kalisz_gr29/index.php#3;5031.5645;-3.1325000610339</t>
  </si>
  <si>
    <t>0106000020C90E00000100000001030000000100000005000000E82631082CA8B3405EB174936CE70BC0E82631082CA8B340F4F4FFFF53E309C03E0AD7A350A9B340F2F4FFFF53E309C03E0AD7A350A9B3405EB174936CE70BC0E82631082CA8B3405EB174936CE70BC0</t>
  </si>
  <si>
    <t>http://atlas.ihpan.edu.pl/indxr/app/appoz_kalisz_gr29/index.php#3;5032.7435;-3.3620000610339</t>
  </si>
  <si>
    <t>0106000020C90E000001000000010300000001000000050000004E8D976E12A9B3402A7E416039B40DC04E8D976E12A9B340FCA01C5AB81E0CC018D9CEF7F3AAB340FAA01C5AB81E0CC018D9CEF7F3AAB3402A7E416039B40DC04E8D976E12A9B3402A7E416039B40DC0</t>
  </si>
  <si>
    <t>http://atlas.ihpan.edu.pl/indxr/app/appoz_kalisz_gr29/index.php#3;5034.0125;-3.6140000610339</t>
  </si>
  <si>
    <t>0106000020C90E000001000000010300000001000000050000007A3F355E1AA5B340B6EA285CE3A50FC07A3F355E1AA5B340C86DE92685EB0DC0125839B4A8A7B340C86DE92685EB0DC0125839B4A8A7B340B6EA285CE3A50FC07A3F355E1AA5B340B6EA285CE3A50FC0</t>
  </si>
  <si>
    <t>http://atlas.ihpan.edu.pl/indxr/app/appoz_kalisz_gr29/index.php#3;5030.381;-3.8480000610339</t>
  </si>
  <si>
    <t>nob. Mathias Qwysz de Jastrzampnyky</t>
  </si>
  <si>
    <t>0106000020C90E00000100000001030000000100000005000000F553E3A57BA7B34056B77493C2B51BC0F553E3A57BA7B340DEF8D47893D81AC055B81E85CBAAB340DEF8D47893D81AC055B81E85CBAAB34056B77493C2B51BC0F553E3A57BA7B34056B77493C2B51BC0</t>
  </si>
  <si>
    <t>http://atlas.ihpan.edu.pl/indxr/app/appoz_kalisz_gr29/index.php#3;5033.139;-6.819500061034</t>
  </si>
  <si>
    <t>gen. et nob. Johanne [de Zyrkowo]</t>
  </si>
  <si>
    <t>0106000020C90E00000100000001030000000100000005000000703D0AD703A7B340122C08ACC68B1DC0703D0AD703A7B3407ABDF52806C11CC0E04F8D97CEA7B3407ABDF52806C11CC0E04F8D97CEA7B340122C08ACC68B1DC0703D0AD703A7B340122C08ACC68B1DC0</t>
  </si>
  <si>
    <t>http://atlas.ihpan.edu.pl/indxr/app/appoz_kalisz_gr29/index.php#3;5031.411;-7.287500061034</t>
  </si>
  <si>
    <t>gen. et nob. Petro [de Zyrkowo]</t>
  </si>
  <si>
    <t>0106000020C90E00000100000001030000000100000005000000CAA145B613A8B340F07B9543359E1DC0CAA145B613A8B340AAC5A14560A51CC0A4703D0A97A8B340AAC5A14560A51CC0A4703D0A97A8B340F07B9543359E1DC0CAA145B613A8B340F07B9543359E1DC0</t>
  </si>
  <si>
    <t>http://atlas.ihpan.edu.pl/indxr/app/appoz_kalisz_gr29/index.php#3;5032.3335;-7.283000061034</t>
  </si>
  <si>
    <t>0106000020C90E000001000000010300000001000000050000004B37894140A5B34077926E122D721EC04B37894140A5B34001D4CEF7FD941DC06310583914A6B34001D4CEF7FD941DC06310583914A6B34077926E122D721EC04B37894140A5B34077926E122D721EC0</t>
  </si>
  <si>
    <t>http://atlas.ihpan.edu.pl/indxr/app/appoz_kalisz_gr29/index.php#3;5029.665;-7.503500061034</t>
  </si>
  <si>
    <t>0106000020C90E000001000000010300000001000000050000006BE7FBA9F1A5B3408AAB47E14F2D20C06BE7FBA9F1A5B3405A380AD74DA21FC019D9CEF733A8B3405A380AD74DA21FC019D9CEF733A8B3408AAB47E14F2D20C06BE7FBA9F1A5B3408AAB47E14F2D20C0</t>
  </si>
  <si>
    <t>http://atlas.ihpan.edu.pl/indxr/app/appoz_kalisz_gr29/index.php#3;5031.0735;-7.998500061034</t>
  </si>
  <si>
    <t>nob. Albertus Szurapka de Myedzydobrze</t>
  </si>
  <si>
    <t>0106000020C90E00000100000001030000000100000005000000F553E3A57BA7B3406E51E3A5705D21C0F553E3A57BA7B340522206816ADC20C003000000C0AAB340522206816ADC20C003000000C0AAB3406E51E3A5705D21C0F553E3A57BA7B3406E51E3A5705D21C0</t>
  </si>
  <si>
    <t>http://atlas.ihpan.edu.pl/indxr/app/appoz_kalisz_gr29/index.php#3;5033.1165;-8.556500061034</t>
  </si>
  <si>
    <t>nob. Nicolaus Cuczkowsky</t>
  </si>
  <si>
    <t>0106000020C90E00000100000001030000000100000005000000263108AC3CAAB340C9E0A59B99B921C0263108AC3CAAB340855539B49D4F21C0022B8716B9AAB340855539B49D4F21C0022B8716B9AAB340C9E0A59B99B921C0263108AC3CAAB340C9E0A59B99B921C0</t>
  </si>
  <si>
    <t>http://atlas.ihpan.edu.pl/indxr/app/appoz_kalisz_gr29/index.php#3;5034.48;-8.759000061034</t>
  </si>
  <si>
    <t>0106000020C90E00000100000001030000000100000005000000CEF753E325A9B340ECBB9F1A043622C0CEF753E325A9B340A830333308CC21C0723D0AD763AAB340A830333308CC21C0723D0AD763AAB340ECBB9F1A043622C0CEF753E325A9B340ECBB9F1A043622C0</t>
  </si>
  <si>
    <t>http://atlas.ihpan.edu.pl/indxr/app/appoz_kalisz_gr29/index.php#3;5033.769;-9.002000061034</t>
  </si>
  <si>
    <t>[nob.] Bartosii Cuczkowsky</t>
  </si>
  <si>
    <t>0106000020C90E00000100000001030000000100000005000000C876BE9F5AAAB340CF613BDF246623C0C876BE9F5AAAB3407B7E9543600523C0560E2DB2BDAAB3407B7E9543600523C0560E2DB2BDAAB340CF613BDF246623C0C876BE9F5AAAB340CF613BDF246623C0</t>
  </si>
  <si>
    <t>http://atlas.ihpan.edu.pl/indxr/app/appoz_kalisz_gr29/index.php#3;5034.5475;-9.605000061034</t>
  </si>
  <si>
    <t>0106000020C90E00000100000001030000000100000005000000726891EDBCA4B340C8B51E85C0AA25C0726891EDBCA4B3408CD6CEF7283C25C0F07C3F357EA6B3408CD6CEF7283C25C0F07C3F357EA6B340C8B51E85C0AA25C0726891EDBCA4B340C8B51E85C0AA25C0</t>
  </si>
  <si>
    <t>http://atlas.ihpan.edu.pl/indxr/app/appoz_kalisz_gr29/index.php#3;5029.6155;-10.725500061034</t>
  </si>
  <si>
    <t>0106000020C90E00000100000001030000000100000005000000068195434BA7B340F011AE47B69325C0068195434BA7B340B6325EBA1E2525C07693180416A8B340B4325EBA1E2525C07693180416A8B340F011AE47B69325C0068195434BA7B340F011AE47B69325C0</t>
  </si>
  <si>
    <t>http://atlas.ihpan.edu.pl/indxr/app/appoz_kalisz_gr29/index.php#3;5031.69;-10.680500061034</t>
  </si>
  <si>
    <t>nob. Barthossii Cuczkowsky</t>
  </si>
  <si>
    <t>0106000020C90E00000100000001030000000100000005000000AD47E17A94A9B34032729318D96E25C0AD47E17A94A9B340D4E2D022B01225C0570E2DB2BDAAB340D4E2D022B01225C0570E2DB2BDAAB34032729318D96E25C0AD47E17A94A9B34032729318D96E25C0</t>
  </si>
  <si>
    <t>http://atlas.ihpan.edu.pl/indxr/app/appoz_kalisz_gr29/index.php#3;5034.1605;-10.626500061034</t>
  </si>
  <si>
    <t>0106000020C90E000001000000010300000001000000050000006CE7FBA911A7B340FE3E60E5A53B27C06CE7FBA911A7B340C45F10580ECD26C0E04F8D97CEA7B340C25F10580ECD26C0E04F8D97CEA7B340FE3E60E5A53B27C06CE7FBA911A7B340FE3E60E5A53B27C0</t>
  </si>
  <si>
    <t>http://atlas.ihpan.edu.pl/indxr/app/appoz_kalisz_gr29/index.php#3;5031.438;-11.508500061034</t>
  </si>
  <si>
    <t>Janykowo</t>
  </si>
  <si>
    <t>0106000020C90E00000100000001030000000100000005000000285C8FC2F5A7B34020EFD24D372927C0285C8FC2F5A7B340ECBB9F1A04B626C0EA263108CCA8B340ECBB9F1A04B626C0EA263108CCA8B34020EFD24D372927C0285C8FC2F5A7B34020EFD24D372927C0</t>
  </si>
  <si>
    <t>http://atlas.ihpan.edu.pl/indxr/app/appoz_kalisz_gr29/index.php#3;5032.3785;-11.468000061034</t>
  </si>
  <si>
    <t>nob. Blasio [Cuczkowsky]</t>
  </si>
  <si>
    <t>0106000020C90E00000100000001030000000100000005000000B29DEFA786B2B3409ABE4D62B81EF4BFB29DEFA786B2B3400125B4C81E85F0BFE6D022DBF9B2B3400125B4C81E85F0BFE6D022DBF9B2B3409ABE4D62B81EF4BFB29DEFA786B2B3409ABE4D62B81EF4BF</t>
  </si>
  <si>
    <t>http://atlas.ihpan.edu.pl/indxr/app/appoz_kalisz_gr29/index.php#3;5042.751;-1.145000061034</t>
  </si>
  <si>
    <t>nob. Thoma [Cuczkowsky]</t>
  </si>
  <si>
    <t>0106000020C90E000001000000010300000001000000050000008EC2F528FCB2B340595E68919543F4BF8EC2F528FCB2B340BFC4CEF7FBA9F0BFB0726891ADB3B340BFC4CEF7FBA9F0BFB0726891ADB3B340595E68919543F4BF8EC2F528FCB2B340595E68919543F4BF</t>
  </si>
  <si>
    <t>http://atlas.ihpan.edu.pl/indxr/app/appoz_kalisz_gr29/index.php#3;5043.3315;-1.154000061034</t>
  </si>
  <si>
    <t>nob. Paulo [Cuczkowsky]</t>
  </si>
  <si>
    <t>0106000020C90E00000100000001030000000100000005000000B0726891ADB3B340595E68919543F4BFB0726891ADB3B3400125B4C81E85F0BF8A4160E530B4B3400125B4C81E85F0BF8A4160E530B4B340595E68919543F4BFB0726891ADB3B340595E68919543F4BF</t>
  </si>
  <si>
    <t>http://atlas.ihpan.edu.pl/indxr/app/appoz_kalisz_gr29/index.php#3;5043.9345;-1.149500061034</t>
  </si>
  <si>
    <t>nob. Stanislao [Cuczkowsky]</t>
  </si>
  <si>
    <t>0106000020C90E00000100000001030000000100000005000000D022DBF95EB4B34018FE82C07268F4BFD022DBF95EB4B3403C040456B6F3F0BF986E128320B5B3403C040456B6F3F0BF986E128320B5B34018FE82C07268F4BFD022DBF95EB4B34018FE82C07268F4BF</t>
  </si>
  <si>
    <t>http://atlas.ihpan.edu.pl/indxr/app/appoz_kalisz_gr29/index.php#3;5044.749;-1.167500061034</t>
  </si>
  <si>
    <t>ven. Petrus Raczlakowsky</t>
  </si>
  <si>
    <t>0106000020C90E0000010000000103000000010000000500000032333333F3B3B340F84D1058E17AFEBF32333333F3B3B340E07441608D97FABF6EE7FBA971B5B340E07441608D97FABF6EE7FBA971B5B340F84D1058E17AFEBF32333333F3B3B340F84D1058E17AFEBF</t>
  </si>
  <si>
    <t>http://atlas.ihpan.edu.pl/indxr/app/appoz_kalisz_gr29/index.php#3;5044.697;-1.783500061034</t>
  </si>
  <si>
    <t>nob. Johannes Slawoschewsky</t>
  </si>
  <si>
    <t>0106000020C90E000001000000010300000001000000050000003E355EBA69B0B3404BB49F1A83C000C03E355EBA69B0B340B4ED2A87BE9FFEBF6410583934B2B340B4ED2A87BE9FFEBF6410583934B2B3404BB49F1A83C000C03E355EBA69B0B3404BB49F1A83C000C0</t>
  </si>
  <si>
    <t>http://atlas.ihpan.edu.pl/indxr/app/appoz_kalisz_gr29/index.php#3;5041.3085;-2.004000061034</t>
  </si>
  <si>
    <t>0106000020C90E00000100000001030000000100000005000000F653E3A57BB2B34066E37C3F894101C0F653E3A57BB2B340EA4BE5D0CAA1FFBF7E3F355E1AB4B340EA4BE5D0CAA1FFBF7E3F355E1AB4B34066E37C3F894101C0F653E3A57BB2B34066E37C3F894101C0</t>
  </si>
  <si>
    <t>http://atlas.ihpan.edu.pl/indxr/app/appoz_kalisz_gr29/index.php#3;5043.293;-2.067000061034</t>
  </si>
  <si>
    <t>nob. Venceslaus Cothoyeczsky</t>
  </si>
  <si>
    <t>0106000020C90E0000010000000103000000010000000500000050B81E850BAFB340DCA11C5AB81E02C050B81E850BAFB340C8F3D4783D0A01C0BE74931804B1B340C8F3D4783D0A01C0BE74931804B1B340DCA11C5AB81E02C050B81E850BAFB340DCA11C5AB81E02C0</t>
  </si>
  <si>
    <t>http://atlas.ihpan.edu.pl/indxr/app/appoz_kalisz_gr29/index.php#3;5040.0305;-2.197500061034</t>
  </si>
  <si>
    <t>nob. Thomas Czyechelsky</t>
  </si>
  <si>
    <t>0106000020C90E00000100000001030000000100000005000000BB74931804B1B34018816CE74F8D02C0BB74931804B1B340EAA347E1CEF700C09FEFA7C68BB2B340E8A347E1CEF700C09FEFA7C68BB2B34018816CE74F8D02C0BB74931804B1B34018816CE74F8D02C0</t>
  </si>
  <si>
    <t>http://atlas.ihpan.edu.pl/indxr/app/appoz_kalisz_gr29/index.php#3;5041.781;-2.220000061034</t>
  </si>
  <si>
    <t>nob. Stanislaus Boguczsky</t>
  </si>
  <si>
    <t>0106000020C90E000001000000010300000001000000050000003ADF4F8DB7B2B340B67014AE9BC402C03ADF4F8DB7B2B34066E37C3F894101C062E5D0227BB4B34066E37C3F894101C062E5D0227BB4B340B67014AE9BC402C03ADF4F8DB7B2B340B67014AE9BC402C0</t>
  </si>
  <si>
    <t>http://atlas.ihpan.edu.pl/indxr/app/appoz_kalisz_gr29/index.php#3;5043.599;-2.251500061034</t>
  </si>
  <si>
    <t>in Cuczkowo</t>
  </si>
  <si>
    <t>0106000020C90E000001000000010300000001000000050000009A99999959B0B340EBCECEF7A7C60CC09A99999959B0B3403FB274936CE70AC0723D0AD7E3B0B3403FB274936CE70AC0723D0AD7E3B0B340EBCECEF7A7C60CC09A99999959B0B340EBCECEF7A7C60CC0</t>
  </si>
  <si>
    <t>http://atlas.ihpan.edu.pl/indxr/app/appoz_kalisz_gr29/index.php#3;5040.62;-3.480000061034</t>
  </si>
  <si>
    <t>curiam plebani</t>
  </si>
  <si>
    <t>0106000020C90E00000100000001030000000100000005000000EB51B81EE5B4B3402A305EBAF3FD16C0EB51B81EE5B4B34092C14B37333316C0B7F3FDD498B5B34092C14B37333316C0B7F3FDD498B5B3402A305EBAF3FD16C0EB51B81EE5B4B3402A305EBAF3FD16C0</t>
  </si>
  <si>
    <t>http://atlas.ihpan.edu.pl/indxr/app/appoz_kalisz_gr29/index.php#3;5045.246;-5.649000061034</t>
  </si>
  <si>
    <t>0106000020C90E00000100000001030000000100000005000000884160E5B0B1B3400CD6F97E142E18C0884160E5B0B1B340D8773F35082C17C0AC1C5A645BB2B340D8773F35082C17C0AC1C5A645BB2B3400CD6F97E142E18C0884160E5B0B1B3400CD6F97E142E18C0</t>
  </si>
  <si>
    <t>http://atlas.ihpan.edu.pl/indxr/app/appoz_kalisz_gr29/index.php#3;5042.024;-5.919000061034</t>
  </si>
  <si>
    <t>Paulus</t>
  </si>
  <si>
    <t>residet in taberna in Cuczkowo</t>
  </si>
  <si>
    <t>0106000020C90E00000100000001030000000100000005000000A69BC42090B3B340F6FC2A87C0CA18C0A69BC42090B3B340C09E703DB4C817C02C8716D90EB4B340C09E703DB4C817C02C8716D90EB4B340F6FC2A87C0CA18C0A69BC42090B3B340F6FC2A87C0CA18C0</t>
  </si>
  <si>
    <t>http://atlas.ihpan.edu.pl/indxr/app/appoz_kalisz_gr29/index.php#3;5043.8105;-6.072000061034</t>
  </si>
  <si>
    <t>ort. dictus Jandro</t>
  </si>
  <si>
    <t>de Cuczkowo</t>
  </si>
  <si>
    <t>0106000020C90E000001000000010300000001000000050000008095438BECB2B340C073E926DB7919C08095438BECB2B340385D1058E3A518C0AAF1D24D82B3B340385D1058E3A518C0AAF1D24D82B3B340C073E926DB7919C08095438BECB2B340C073E926DB7919C0</t>
  </si>
  <si>
    <t>http://atlas.ihpan.edu.pl/indxr/app/appoz_kalisz_gr29/index.php#3;5043.2165;-6.265500061034</t>
  </si>
  <si>
    <t>ortum dictum Westerzsky</t>
  </si>
  <si>
    <t>0106000020C90E000001000000010300000001000000050000000D2DB29D6FB4B3406EBBCAA1EFA719C00D2DB29D6FB4B340F6FC2A87C0CA18C00D022B8796B5B340F6FC2A87C0CA18C00D022B8796B5B3406EBBCAA1EFA719C00D2DB29D6FB4B3406EBBCAA1EFA719C0</t>
  </si>
  <si>
    <t>http://atlas.ihpan.edu.pl/indxr/app/appoz_kalisz_gr29/index.php#3;5045.012;-6.306000061034</t>
  </si>
  <si>
    <t>kmeth. dictum Assyen</t>
  </si>
  <si>
    <t>0106000020C90E000001000000010300000001000000050000001283C0CA81B0B34062E42631B29D1AC01283C0CA81B0B340D64CB81E2FDD19C01A04560E0DB1B340D64CB81E2FDD19C01A04560E0DB1B34062E42631B29D1AC01283C0CA81B0B34062E42631B29D1AC0</t>
  </si>
  <si>
    <t>http://atlas.ihpan.edu.pl/indxr/app/appoz_kalisz_gr29/index.php#3;5040.779;-6.560000061034</t>
  </si>
  <si>
    <t>ortum dictum Pothdabny</t>
  </si>
  <si>
    <t>0106000020C90E00000100000001030000000100000005000000623BDF4FCDB0B340C94A8D9718C41BC0623BDF4FCDB0B34063E42631B2DD1AC060BA490C22B3B340238441608F021BC060BA490C22B3B340683A355E64FB1BC0623BDF4FCDB0B340C94A8D9718C41BC0</t>
  </si>
  <si>
    <t>http://atlas.ihpan.edu.pl/indxr/app/appoz_kalisz_gr29/index.php#3;5041.98244230769;-6.85178852257246</t>
  </si>
  <si>
    <t>kmeth. Laurencium dictum Gybyecz</t>
  </si>
  <si>
    <t>0106000020C90E00000100000001030000000100000005000000E6FBA9F132B0B34024AFC87668D11DC0E6FBA9F132B0B340BE48621002EB1CC0F8285C8F42B2B340BC48621002EB1CC0F8285C8F42B2B34024AFC87668D11DC0E6FBA9F132B0B34024AFC87668D11DC0</t>
  </si>
  <si>
    <t>http://atlas.ihpan.edu.pl/indxr/app/appoz_kalisz_gr29/index.php#3;5041.2295;-7.342000061034</t>
  </si>
  <si>
    <t>0106000020C90E0000010000000103000000010000000500000013AE47E19AAFB340BB1DDBF9289C1EC013AE47E19AAFB34003FF550ED7E31DC0F3D24D6230B1B34003FF550ED7E31DC0F3D24D6230B1B340BB1DDBF9289C1EC013AE47E19AAFB340BB1DDBF9289C1EC0</t>
  </si>
  <si>
    <t>http://atlas.ihpan.edu.pl/indxr/app/appoz_kalisz_gr29/index.php#3;5040.397;-7.562500061034</t>
  </si>
  <si>
    <t>area dictum Yezorowsky</t>
  </si>
  <si>
    <t>0106000020C90E000001000000010300000001000000050000007E6ABC7493B1B3406C90438B16D91EC07E6ABC7493B1B340F4D1A370E7FB1DC04C0C022B67B3B340F4D1A370E7FB1DC04C0C022B67B3B3406C90438B16D91EC07E6ABC7493B1B3406C90438B16D91EC0</t>
  </si>
  <si>
    <t>http://atlas.ihpan.edu.pl/indxr/app/appoz_kalisz_gr29/index.php#3;5042.4895;-7.604000061034</t>
  </si>
  <si>
    <t>medium mansus desertus dictum Ffranyewsky</t>
  </si>
  <si>
    <t>0106000020C90E000001000000010300000001000000050000001804560E2DB5B3400980EB5162101FC01804560E2DB5B340B371BE9FC4201EC0F853E3A59BB5B340B371BE9FC4201EC0F853E3A59BB5B3400980EB5162101FC01804560E2DB5B3400980EB5162101FC0</t>
  </si>
  <si>
    <t>http://atlas.ihpan.edu.pl/indxr/app/appoz_kalisz_gr29/index.php#3;5045.392;-7.649000061034</t>
  </si>
  <si>
    <t>ortum dictum Szyodlakowsky</t>
  </si>
  <si>
    <t>0106000020C90E00000100000001030000000100000005000000A49BC42050B3B3409096C4205AE41FC0A49BC42050B3B340E8CF78E9D0221FC00CD7A3705DB5B340E8CF78E9D0221FC00CD7A3705DB5B3409096C4205AE41FC0A49BC42050B3B3409096C4205AE41FC0</t>
  </si>
  <si>
    <t>http://atlas.ihpan.edu.pl/indxr/app/appoz_kalisz_gr29/index.php#3;5044.339;-7.878500061034</t>
  </si>
  <si>
    <t>ortum dictum Nyeskarmyrowsky</t>
  </si>
  <si>
    <t>0106000020C90E000001000000010300000001000000050000006566666626B4B3405ACE22DBCE7720C06566666626B4B3401FEFD24D370920C0996E1283C0B5B3401FEFD24D370920C0996E1283C0B5B3405ACE22DBCE7720C06566666626B4B3405ACE22DBCE7720C0</t>
  </si>
  <si>
    <t>http://atlas.ihpan.edu.pl/indxr/app/appoz_kalisz_gr29/index.php#3;5044.951;-8.126000061034</t>
  </si>
  <si>
    <t>domum Ubasowsky</t>
  </si>
  <si>
    <t>0106000020C90E00000100000001030000000100000005000000D022DBF99EB1B340C8B51E85C0CA20C0D022DBF99EB1B3409482EB518D5720C0C2CAA145F6B2B3409482EB518D5720C0C2CAA145F6B2B340C8B51E85C0CA20C0D022DBF99EB1B340C8B51E85C0CA20C0</t>
  </si>
  <si>
    <t>http://atlas.ihpan.edu.pl/indxr/app/appoz_kalisz_gr29/index.php#3;5042.2915;-8.283500061034</t>
  </si>
  <si>
    <t>quinque sulcos</t>
  </si>
  <si>
    <t>0106000020C90E000001000000010300000001000000050000001C5A643B9FB0B3402CF1FDD44D2221C01C5A643B9FB0B340E0B97493EDBC20C026068195A3B1B340E0B97493EDBC20C026068195A3B1B3402CF1FDD44D2221C01C5A643B9FB0B3402CF1FDD44D2221C0</t>
  </si>
  <si>
    <t>http://atlas.ihpan.edu.pl/indxr/app/appoz_kalisz_gr29/index.php#3;5041.1305;-8.468000061034</t>
  </si>
  <si>
    <t>ortum dictum Thomkowsky</t>
  </si>
  <si>
    <t>0106000020C90E000001000000010300000001000000050000002CB29DEFE7B4B340D938DF4F625021C02CB29DEFE7B4B34075FDFFFFD4F820C05839B4C876B5B34075FDFFFFD4F820C05839B4C876B5B340D938DF4F625021C02CB29DEFE7B4B340D938DF4F625021C0</t>
  </si>
  <si>
    <t>http://atlas.ihpan.edu.pl/indxr/app/appoz_kalisz_gr29/index.php#3;5045.185;-8.571500061034</t>
  </si>
  <si>
    <t>nob. Prethslaus de Pywonycze</t>
  </si>
  <si>
    <t>0106000020C90E0000010000000103000000010000000500000037B4C8765EB1B34073D278E9FBE924C037B4C8765EB1B340614FB81E5A6424C03BB4C8769EB3B340614FB81E5A6424C03BB4C8769EB3B34073D278E9FBE924C037B4C8765EB1B34073D278E9FBE924C0</t>
  </si>
  <si>
    <t>http://atlas.ihpan.edu.pl/indxr/app/appoz_kalisz_gr29/index.php#3;5042.494;-10.326500061034</t>
  </si>
  <si>
    <t>0106000020C90E00000100000001030000000100000005000000345EBA49CCB3B34037C2F52831E824C0345EBA49CCB3B340253F355E8F6224C00AAC1C5A84B5B340253F355E8F6224C00AAC1C5A84B5B34037C2F52831E824C0345EBA49CCB3B34037C2F52831E824C0</t>
  </si>
  <si>
    <t>http://atlas.ihpan.edu.pl/indxr/app/appoz_kalisz_gr29/index.php#3;5044.6575;-10.323000061035</t>
  </si>
  <si>
    <t>0106000020C90E000001000000010300000001000000050000003C0AD7A3D0B4B34064749318D9EE25C03C0AD7A3D0B4B3404A45B6F3D26D25C0068195438BB5B3404A45B6F3D26D25C0068195438BB5B34064749318D9EE25C03C0AD7A3D0B4B34064749318D9EE25C0</t>
  </si>
  <si>
    <t>http://atlas.ihpan.edu.pl/indxr/app/appoz_kalisz_gr29/index.php#3;5045.1795;-10.840500061035</t>
  </si>
  <si>
    <t>gen. Johanne [de Zyrkowo]</t>
  </si>
  <si>
    <t>0106000020C90E00000100000001030000000100000005000000F6285C8F82B3B3409AD24D62E5F026C0F6285C8F82B3B34098A7C64B0C6226C06EE7FBA931B4B34098A7C64B0C6226C06EE7FBA931B4B3409AD24D62E5F026C0F6285C8F82B3B3409AD24D62E5F026C0</t>
  </si>
  <si>
    <t>http://atlas.ihpan.edu.pl/indxr/app/appoz_kalisz_gr29/index.php#3;5043.852;-11.331000061035</t>
  </si>
  <si>
    <t>gen. Petro [de Zyrkowo]</t>
  </si>
  <si>
    <t>0106000020C90E000001000000010300000001000000050000006210583954B4B3409AD24D62E5F026C06210583954B4B34080A3703DDF6F26C0D8A3703D0AB5B34080A3703DDF6F26C0D8A3703D0AB5B3409AD24D62E5F026C06210583954B4B3409AD24D62E5F026C0</t>
  </si>
  <si>
    <t>http://atlas.ihpan.edu.pl/indxr/app/appoz_kalisz_gr29/index.php#3;5044.6845;-11.344500061035</t>
  </si>
  <si>
    <t>0106000020C90E0000010000000103000000010000000500000078E92631A8B0B34081CEF753B8FE26C078E92631A8B0B34035976E12589926C0986E128360B1B34035976E12589926C0986E128360B1B34081CEF753B8FE26C078E92631A8B0B34081CEF753B8FE26C0</t>
  </si>
  <si>
    <t>http://atlas.ihpan.edu.pl/indxr/app/appoz_kalisz_gr29/index.php#3;5041.017;-11.398500061035</t>
  </si>
  <si>
    <t>0106000020C90E00000100000001030000000100000005000000428B6CE7FBB3B340BDAD47E14F8D27C0428B6CE7FBB3B3407922DBF9532327C03AB4C8763EB5B3407922DBF9532327C03AB4C8763EB5B340BDAD47E14F8D27C0428B6CE7FBB3B340BDAD47E14F8D27C0</t>
  </si>
  <si>
    <t>http://atlas.ihpan.edu.pl/indxr/app/appoz_kalisz_gr29/index.php#3;5044.614;-11.672500061035</t>
  </si>
  <si>
    <t>0106000020C90E00000100000001030000000100000005000000C2F5285C8FB4B3403C180456E36528C0C2F5285C8FB4B340E8345EBA1E0528C0DCF97E6A5CB5B340E8345EBA1E0528C0DCF97E6A5CB5B3403C180456E36528C0C2F5285C8FB4B3403C180456E36528C0</t>
  </si>
  <si>
    <t>http://atlas.ihpan.edu.pl/indxr/app/appoz_kalisz_gr29/index.php#3;5044.9605;-12.104500061035</t>
  </si>
  <si>
    <t>0106000020C90E00000100000001030000000100000005000000F5285C8FA2BBB3403C9B1A2F85EBFCBFF5285C8FA2BBB3402C43E17ABC74F8BF61E5D0227BBCB3402C43E17ABC74F8BF61E5D0227BBCB3403C9B1A2F85EBFCBFF5285C8FA2BBB3403C9B1A2F85EBFCBF</t>
  </si>
  <si>
    <t>http://atlas.ihpan.edu.pl/indxr/app/appoz_kalisz_gr29/index.php#3;5052.058;-1.6680000610349</t>
  </si>
  <si>
    <t>nob. Nicolai de Sawlowycze</t>
  </si>
  <si>
    <t>0106000020C90E00000100000001030000000100000005000000623BDF4F8DBDB340CC5D1058E17AFBBF623BDF4F8DBDB3402C43E17ABC74F8BFC4F5285CAFBFB3402C43E17ABC74F8BFC4F5285CAFBFB340CC5D1058E17AFBBF623BDF4F8DBDB340CC5D1058E17AFBBF</t>
  </si>
  <si>
    <t>http://atlas.ihpan.edu.pl/indxr/app/appoz_kalisz_gr29/index.php#3;5054.6185;-1.6230000610349</t>
  </si>
  <si>
    <t>nob. Martinum Derszek de Desczna</t>
  </si>
  <si>
    <t>0106000020C90E00000100000001030000000100000005000000C676BE9F9ABBB340C05BE5D0CAA1FFBFC676BE9F9ABBB340D85F3BDFF753FDBF0200000040BEB340D85F3BDFF753FDBF0200000040BEB340C05BE5D0CAA1FFBFC676BE9F9ABBB340C05BE5D0CAA1FFBF</t>
  </si>
  <si>
    <t>http://atlas.ihpan.edu.pl/indxr/app/appoz_kalisz_gr29/index.php#3;5052.927;-1.9050000610349</t>
  </si>
  <si>
    <t>0106000020C90E00000100000001030000000100000005000000E4D022DB39BBB340A6F9A9F1263102C0E4D022DB39BBB340771C85EBA59B00C00000000000BCB340771C85EBA59B00C00000000000BCB340A6F9A9F1263102C0E4D022DB39BBB340A6F9A9F1263102C0</t>
  </si>
  <si>
    <t>http://atlas.ihpan.edu.pl/indxr/app/appoz_kalisz_gr29/index.php#3;5051.613;-2.1750000610349</t>
  </si>
  <si>
    <t>nob. et hon. Nicolaum plebanum</t>
  </si>
  <si>
    <t>pleban w Dąbroszynie</t>
  </si>
  <si>
    <t>0106000020C90E0000010000000103000000010000000500000004560E2D72C0B340B4FBD4783D0A01C004560E2D72C0B340907EC0CA490CFEBF8C6CE7FBE9C0B340907EC0CA490CFEBF8C6CE7FBE9C0B340B4FBD4783D0A01C004560E2D72C0B340B4FBD4783D0A01C0</t>
  </si>
  <si>
    <t>http://atlas.ihpan.edu.pl/indxr/app/appoz_kalisz_gr29/index.php#3;5056.68;-2.0040000610349</t>
  </si>
  <si>
    <t>Dambroschyna</t>
  </si>
  <si>
    <t>0106000020C90E0000010000000103000000010000000500000084EB51B87EBCB340B6265C8F16D903C084EB51B87EBCB3404A6AE7FBFDD401C078BE9F1ACFBDB3404A6AE7FBFDD401C078BE9F1ACFBDB340B6265C8F16D903C084EB51B87EBCB340B6265C8F16D903C0</t>
  </si>
  <si>
    <t>http://atlas.ihpan.edu.pl/indxr/app/appoz_kalisz_gr29/index.php#3;5053.152;-2.3550000610349</t>
  </si>
  <si>
    <t>nob. Derslaum [de Szulumowko et Chrosthna]</t>
  </si>
  <si>
    <t>0106000020C90E000001000000010300000001000000050000005A643BDFEFBBB340B24C6210022B12C05A643BDFEFBBB3403C8EC2F5D24D11C076931804B6BCB3403C8EC2F5D24D11C076931804B6BCB340B24C6210022B12C05A643BDFEFBBB340B24C6210022B12C0</t>
  </si>
  <si>
    <t>http://atlas.ihpan.edu.pl/indxr/app/appoz_kalisz_gr29/index.php#3;5052.324;-4.4340000610349</t>
  </si>
  <si>
    <t>0106000020C90E00000100000001030000000100000005000000643BDF4FEDBCB340165DBA49B6F311C0643BDF4FEDBCB3408E46E17ABE1F11C07C14AE47C1BDB3408E46E17ABE1F11C07C14AE47C1BDB340165DBA49B6F311C0643BDF4FEDBCB340165DBA49B6F311C0</t>
  </si>
  <si>
    <t>http://atlas.ihpan.edu.pl/indxr/app/appoz_kalisz_gr29/index.php#3;5053.341;-4.3845000610349</t>
  </si>
  <si>
    <t>nob. Johannem [de Szulymowko et Chrosthna]</t>
  </si>
  <si>
    <t>0106000020C90E000001000000010300000001000000050000007E6ABC74D3BEB340786D12836ABC11C07E6ABC74D3BEB34000AF72683BDF10C04C37894180BFB34000AF72683BDF10C04C37894180BFB340786D12836ABC11C07E6ABC74D3BEB340786D12836ABC11C0</t>
  </si>
  <si>
    <t>http://atlas.ihpan.edu.pl/indxr/app/appoz_kalisz_gr29/index.php#3;5055.1635;-4.3260000610349</t>
  </si>
  <si>
    <t>nob. Stephanum [de Szulymowko et Chrosthna]</t>
  </si>
  <si>
    <t>0106000020C90E000001000000010300000001000000050000008A6CE7FBC9BFB340A875BE9FC4A011C08A6CE7FBC9BFB340225FE5D0CCCC10C09A999999B9C0B340205FE5D0CCCC10C09A999999B9C0B340A875BE9FC4A011C08A6CE7FBC9BFB340A875BE9FC4A011C0</t>
  </si>
  <si>
    <t>http://atlas.ihpan.edu.pl/indxr/app/appoz_kalisz_gr29/index.php#3;5056.257;-4.3035000610349</t>
  </si>
  <si>
    <t>Szulymowko</t>
  </si>
  <si>
    <t>0106000020C90E00000100000001030000000100000005000000BB749318E4BCB3403A633BDFF9FE12C0BB749318E4BCB340C4A49BC4CA2112C00D022B8716BEB340C2A49BC4CA2112C00D022B8716BEB3403A633BDFF9FE12C0BB749318E4BCB3403A633BDFF9FE12C0</t>
  </si>
  <si>
    <t>http://atlas.ihpan.edu.pl/indxr/app/appoz_kalisz_gr29/index.php#3;5053.4895;-4.6410000610349</t>
  </si>
  <si>
    <t>Chrosthna</t>
  </si>
  <si>
    <t>0106000020C90E00000100000001030000000100000005000000F5285C8F62BEB3408C1B5A64E5D012C0F5285C8F62BEB34026B5F3FD7EEA11C0A79BC42070BFB34024B5F3FD7EEA11C0A79BC42070BFB3408C1B5A64E5D012C0F5285C8F62BEB3408C1B5A64E5D012C0</t>
  </si>
  <si>
    <t>http://atlas.ihpan.edu.pl/indxr/app/appoz_kalisz_gr29/index.php#3;5054.9115;-4.5915000610349</t>
  </si>
  <si>
    <t>nob. Stanislaum Podawcza de Chlewo</t>
  </si>
  <si>
    <t>0106000020C90E00000100000001030000000100000005000000F2FDD47809BBB3403EB9490CAC1C14C0F2FDD47809BBB340A64A3789EB5113C0D0CCCCCCCCBDB340A64A3789EB5113C0D0CCCCCCCCBDB3403EB9490CAC1C14C0F2FDD47809BBB3403EB9490CAC1C14C0</t>
  </si>
  <si>
    <t>http://atlas.ihpan.edu.pl/indxr/app/appoz_kalisz_gr29/index.php#3;5052.4185;-4.9290000610349</t>
  </si>
  <si>
    <t>nob. Johannes Stoyanowsky</t>
  </si>
  <si>
    <t>0106000020C90E00000100000001030000000100000005000000F653E3A53BBDB3404ABB7493C27517C0F653E3A53BBDB340D4FCD478939816C01483C0CA21BFB340D2FCD478939816C01483C0CA21BFB3404ABB7493C27517C0F653E3A53BBDB3404ABB7493C27517C0</t>
  </si>
  <si>
    <t>http://atlas.ihpan.edu.pl/indxr/app/appoz_kalisz_gr29/index.php#3;5054.1825;-5.7570000610349</t>
  </si>
  <si>
    <t>0106000020C90E00000100000001030000000100000005000000A2703D0A77BFB3406A6BE7FB536317C0A2703D0A77BFB34056BD9F1AD94E16C07693180436C1B34056BD9F1AD94E16C07693180436C1B3406A6BE7FB536317C0A2703D0A77BFB3406A6BE7FB536317C0</t>
  </si>
  <si>
    <t>http://atlas.ihpan.edu.pl/indxr/app/appoz_kalisz_gr29/index.php#3;5056.338;-5.7120000610349</t>
  </si>
  <si>
    <t>nob. Albertum [de Woyslawycze]</t>
  </si>
  <si>
    <t>0106000020C90E0000010000000103000000010000000500000060E5D022FBBCB340DA7D6ABC1E851AC060E5D022FBBCB340526791ED26B119C08295438BACBDB340526791ED26B119C08295438BACBDB340DA7D6ABC1E851AC060E5D022FBBCB340DA7D6ABC1E851AC0</t>
  </si>
  <si>
    <t>http://atlas.ihpan.edu.pl/indxr/app/appoz_kalisz_gr29/index.php#3;5053.3275;-6.5265000610349</t>
  </si>
  <si>
    <t>nob. Johannem [de Woyslawycze]</t>
  </si>
  <si>
    <t>0106000020C90E000001000000010300000001000000050000001A2FDD24E6BDB340776D12836ABC1AC01A2FDD24E6BDB34073170456B89E19C08295438BCCBEB34073170456B89E19C08295438BCCBEB340776D12836ABC1AC01A2FDD24E6BDB340776D12836ABC1AC0</t>
  </si>
  <si>
    <t>http://atlas.ihpan.edu.pl/indxr/app/appoz_kalisz_gr29/index.php#3;5054.349;-6.5445000610349</t>
  </si>
  <si>
    <t>0106000020C90E00000100000001030000000100000005000000896CE7FB69BCB3401F345EBAF37D1BC0896CE7FB69BCB3406715D9CEA1C51AC0D9A3703DCABEB3406715D9CEA1C51AC0D9A3703DCABEB3401F345EBAF37D1BC0896CE7FB69BCB3401F345EBAF37D1BC0</t>
  </si>
  <si>
    <t>http://atlas.ihpan.edu.pl/indxr/app/appoz_kalisz_gr29/index.php#3;5053.602;-6.7830000610349</t>
  </si>
  <si>
    <t>0106000020C90E000001000000010300000001000000050000004160E5D062BDB340DFFEFFFFA9711EC04160E5D062BDB34089F0D24D0C821DC0996E128380BEB34089F0D24D0C821DC0996E128380BEB340DFFEFFFFA9711EC04160E5D062BDB340DFFEFFFFA9711EC0</t>
  </si>
  <si>
    <t>http://atlas.ihpan.edu.pl/indxr/app/appoz_kalisz_gr29/index.php#3;5053.944;-7.4940000610349</t>
  </si>
  <si>
    <t>nob. Johannes [de Woyslawycze]</t>
  </si>
  <si>
    <t>0106000020C90E000001000000010300000001000000050000003ADF4F8D37BDB340E509D7A3455627C03ADF4F8D37BDB3407176BE9FEF0727C0560E2DB2FDBDB3407176BE9FEF0727C0560E2DB2FDBDB340E509D7A3455627C03ADF4F8D37BDB340E509D7A3455627C0</t>
  </si>
  <si>
    <t>http://atlas.ihpan.edu.pl/indxr/app/appoz_kalisz_gr29/index.php#3;5053.604;-11.592000061035</t>
  </si>
  <si>
    <t>0106000020C90E000001000000010300000001000000050000008516D9CE77BEB340EEB5F3FDA95127C08516D9CE77BEB3409226310881F526C0293108ACDCC0B3409226310881F526C0293108ACDCC0B340EEB5F3FDA95127C08516D9CE77BEB340EEB5F3FDA95127C0</t>
  </si>
  <si>
    <t>http://atlas.ihpan.edu.pl/indxr/app/appoz_kalisz_gr29/index.php#3;5055.665;-11.569500061035</t>
  </si>
  <si>
    <t>0106000020C90E0000010000000103000000010000000500000022DBF97ECAC8B3408EF553E3F9FE05C022DBF97ECAC8B340A07814AE9B4404C048E17A146EC9B340A07814AE9B4404C048E17A146EC9B3408EF553E3F9FE05C022DBF97ECAC8B3408EF553E3F9FE05C0</t>
  </si>
  <si>
    <t>http://atlas.ihpan.edu.pl/indxr/app/appoz_kalisz_gr29/index.php#3;5065.1105;-2.6415000610349</t>
  </si>
  <si>
    <t>nob. Jacobus Szyedlemyensky</t>
  </si>
  <si>
    <t>0106000020C90E00000100000001030000000100000005000000B61E85EB11C9B3403C8EC2F5D20D12C0B61E85EB11C9B34094C776BE494C11C07693180416CBB34094C776BE494C11C07693180416CBB3403C8EC2F5D20D12C0B61E85EB11C9B3403C8EC2F5D20D12C0</t>
  </si>
  <si>
    <t>http://atlas.ihpan.edu.pl/indxr/app/appoz_kalisz_gr29/index.php#3;5066.078;-4.4190000610349</t>
  </si>
  <si>
    <t>hon. Nicolao Dambrowsky</t>
  </si>
  <si>
    <t>pleban w Broniszewicach</t>
  </si>
  <si>
    <t>0106000020C90E000001000000010300000001000000050000007E6ABC74D3C9B3400DB19DEF51F814C07E6ABC74D3C9B340859AC4205A2414C0468B6CE7BBCBB340859AC4205A2414C0468B6CE7BBCBB3400DB19DEF51F814C07E6ABC74D3C9B3400DB19DEF51F814C0</t>
  </si>
  <si>
    <t>http://atlas.ihpan.edu.pl/indxr/app/appoz_kalisz_gr29/index.php#3;5066.78;-5.1390000610349</t>
  </si>
  <si>
    <t>Bronyschewycze</t>
  </si>
  <si>
    <t>0106000020C90E00000100000001030000000100000005000000C420B072A8C6B3403838B4C8207015C0C420B072A8C6B340E2298716838014C060BA490C02C8B340E2298716838014C060BA490C02C8B3403838B4C8207015C0C420B072A8C6B3403838B4C8207015C0</t>
  </si>
  <si>
    <t>http://atlas.ihpan.edu.pl/indxr/app/appoz_kalisz_gr29/index.php#3;5063.333;-5.2425000610349</t>
  </si>
  <si>
    <t>0106000020C90E00000100000001030000000100000005000000AF726891CDC8B340AAB3C876939821C0AF726891CDC8B34076809543602521C063105839D4C9B34076809543602521C063105839D4C9B340AAB3C876939821C0AF726891CDC8B340AAB3C876939821C0</t>
  </si>
  <si>
    <t>http://atlas.ihpan.edu.pl/indxr/app/appoz_kalisz_gr29/index.php#3;5065.316;-8.6855000610349</t>
  </si>
  <si>
    <t>0106000020C90E0000010000000103000000010000000500000002560E2D92C6B340FD966E1258F921C002560E2D92C6B340A9B3C876939821C03433333333C8B340A9B3C876939821C03433333333C8B340FD966E1258F921C002560E2D92C6B340FD966E1258F921C0</t>
  </si>
  <si>
    <t>http://atlas.ihpan.edu.pl/indxr/app/appoz_kalisz_gr29/index.php#3;5063.3855;-8.8925000610349</t>
  </si>
  <si>
    <t>0106000020C90E000001000000010300000001000000050000003008AC1C1AC7B3406CA9F1D222DB22C03008AC1C1AC7B34030CAA1458B6C22C04260E5D002C8B34030CAA1458B6C22C04260E5D002C8B3406CA9F1D222DB22C03008AC1C1AC7B3406CA9F1D222DB22C0</t>
  </si>
  <si>
    <t>http://atlas.ihpan.edu.pl/indxr/app/appoz_kalisz_gr29/index.php#3;5063.5565;-9.3200000610349</t>
  </si>
  <si>
    <t>nob. Prethvogio Ponyathowsky de Ponyathowo</t>
  </si>
  <si>
    <t>de terra Siradiensi et parochia Gosczonowo</t>
  </si>
  <si>
    <t>0106000020C90E000001000000010300000001000000050000006E3D0AD763C7B3401D9318042B8726C06E3D0AD763C7B340E1B3C876931826C0FE7E6ABC34CBB340E1B3C876931826C0FE7E6ABC34CBB3401D9318042B8726C06E3D0AD763C7B3401D9318042B8726C0</t>
  </si>
  <si>
    <t>http://atlas.ihpan.edu.pl/indxr/app/appoz_kalisz_gr29/index.php#3;5065.298;-11.156000061035</t>
  </si>
  <si>
    <t>Gosczonowo</t>
  </si>
  <si>
    <t>0106000020C90E00000100000001030000000100000005000000C2F5285CEFCBB340D6B19DEF7C3F27C0C2F5285CEFCBB3409AD24D62E5D026C076931804F6CCB3409AD24D62E5D026C076931804F6CCB340D6B19DEF7C3F27C0C2F5285CEFCBB340D6B19DEF7C3F27C0</t>
  </si>
  <si>
    <t>http://atlas.ihpan.edu.pl/indxr/app/appoz_kalisz_gr29/index.php#3;5068.448;-11.516000061035</t>
  </si>
  <si>
    <t>parochia Gosczonowo</t>
  </si>
  <si>
    <t>0106000020C90E000001000000010300000001000000050000009A99999979CCB3409AD24D62E5D026C09A99999979CCB3402CEB51B8F37D26C0746891EDFCCCB3402CEB51B8F37D26C0746891EDFCCCB3409AD24D62E5D026C09A99999979CCB3409AD24D62E5D026C0</t>
  </si>
  <si>
    <t>http://atlas.ihpan.edu.pl/indxr/app/appoz_kalisz_gr29/index.php#3;5068.7315;-11.327000061035</t>
  </si>
  <si>
    <t>gen. Nicolaus [de Rychwal]</t>
  </si>
  <si>
    <t>heres in Rychwal</t>
  </si>
  <si>
    <t>0106000020C90E00000100000001030000000100000005000000A59BC420F0D3B340B05EE5D0CC8C12C0A59BC420F0D3B3405A50B81E2F9D11C01383C0CAC1D4B3405A50B81E2F9D11C01383C0CAC1D4B340B05EE5D0CC8C12C0A59BC420F0D3B340B05EE5D0CC8C12C0</t>
  </si>
  <si>
    <t>http://atlas.ihpan.edu.pl/indxr/app/appoz_kalisz_gr29/index.php#3;5076.3475;-4.5205000610348</t>
  </si>
  <si>
    <t>Rychwal</t>
  </si>
  <si>
    <t>0106000020C90E000001000000010300000001000000050000003689416065D5B34090AE72683B9F12C03689416065D5B3400898999943CB11C0F2D24D6250D6B3400898999943CB11C0F2D24D6250D6B34090AE72683B9F12C03689416065D5B34090AE72683B9F12C0</t>
  </si>
  <si>
    <t>http://atlas.ihpan.edu.pl/indxr/app/appoz_kalisz_gr29/index.php#3;5077.855;-4.5520000610348</t>
  </si>
  <si>
    <t>magn. Dobrochna de Calynova</t>
  </si>
  <si>
    <t>0106000020C90E000001000000010300000001000000050000004B378941E0D2B340F093438B161914C04B378941E0D2B340261D85EBFB6913C0570E2DB2DDD3B340261D85EBFB6913C0570E2DB2DDD3B340F093438B161914C04B378941E0D2B340F093438B161914C0</t>
  </si>
  <si>
    <t>http://atlas.ihpan.edu.pl/indxr/app/appoz_kalisz_gr29/index.php#3;5075.371;-4.9390000610348</t>
  </si>
  <si>
    <t>nob. Prethvogio Ponyathowsky</t>
  </si>
  <si>
    <t>0106000020C90E00000100000001030000000100000005000000A59BC42030D6B340CFE3D022852B14C0A59BC42030D6B340D5646666109813C0BB490C020BD7B340D5646666109813C0BB490C020BD7B340CFE3D022852B14C0A59BC42030D6B340CFE3D022852B14C0</t>
  </si>
  <si>
    <t>http://atlas.ihpan.edu.pl/indxr/app/appoz_kalisz_gr29/index.php#3;5078.6155;-4.9705000610348</t>
  </si>
  <si>
    <t>0106000020C90E000001000000010300000001000000050000003E355EBAE9D1B34008989999434B16C03E355EBAE9D1B340169AC4205A2415C000000000C0D2B340169AC4205A2415C000000000C0D2B34008989999434B16C03E355EBAE9D1B34008989999434B16C0</t>
  </si>
  <si>
    <t>http://atlas.ihpan.edu.pl/indxr/app/appoz_kalisz_gr29/index.php#3;5074.3315;-5.4295000610348</t>
  </si>
  <si>
    <t>nob. Predvogyo Ponyathowsky</t>
  </si>
  <si>
    <t>0106000020C90E000001000000010300000001000000050000005EE5D022DBD4B34071B3C876933822C05EE5D022DBD4B34035D478E9FBC921C026068195C3D6B34035D478E9FBC921C026068195C3D6B34071B3C876933822C05EE5D022DBD4B34071B3C876933822C0</t>
  </si>
  <si>
    <t>http://atlas.ihpan.edu.pl/indxr/app/appoz_kalisz_gr29/index.php#3;5077.81;-9.0025000610348</t>
  </si>
  <si>
    <t>Czorthky</t>
  </si>
  <si>
    <t>0106000020C90E00000100000001030000000100000005000000490C022B47D6B3409C3ADF4F62B022C0490C022B47D6B34072B3C876933822C0115839B408D7B34070B3C876933822C0115839B408D7B3409C3ADF4F62B022C0490C022B47D6B3409C3ADF4F62B022C0</t>
  </si>
  <si>
    <t>http://atlas.ihpan.edu.pl/indxr/app/appoz_kalisz_gr29/index.php#3;5078.656;-9.2275000610348</t>
  </si>
  <si>
    <t>dom. Dobrochna</t>
  </si>
  <si>
    <t>0106000020C90E00000100000001030000000100000005000000FDD478E9E6D3B3409AD24D62E53025C0FDD478E9E6D3B340704B378916B924C0B5C876BEDFD4B3406E4B378916B924C0B5C876BEDFD4B3409AD24D62E53025C0FDD478E9E6D3B3409AD24D62E53025C0</t>
  </si>
  <si>
    <t>http://atlas.ihpan.edu.pl/indxr/app/appoz_kalisz_gr29/index.php#3;5076.388;-10.478500061035</t>
  </si>
  <si>
    <t>magn. Johannis Zaramba de Calynowa</t>
  </si>
  <si>
    <t>0106000020C90E00000100000001030000000100000005000000B61E85EB71D1B3408BA59BC4F5C825C0B61E85EB71D1B3407176BE9FEF4725C07CE9263188D4B3407176BE9FEF4725C07CE9263188D4B3408BA59BC4F5C825C0B61E85EB71D1B3408BA59BC4F5C825C0</t>
  </si>
  <si>
    <t>http://atlas.ihpan.edu.pl/indxr/app/appoz_kalisz_gr29/index.php#3;5074.9885;-10.766500061035</t>
  </si>
  <si>
    <t>nob. Petrus Kyelczewycz de Valyschewycze</t>
  </si>
  <si>
    <t>0106000020C90E00000100000001030000000100000005000000263108ACDCDFB3406B946E12D72308C0263108ACDCDFB3405D67BC74E77B06C07C14AE4701E1B3405D67BC74E77B06C07C14AE4701E1B3406B946E12D72308C0263108ACDCDFB3406B946E12D72308C0</t>
  </si>
  <si>
    <t>http://atlas.ihpan.edu.pl/indxr/app/appoz_kalisz_gr29/index.php#3;5088.4335;-2.9140000610348</t>
  </si>
  <si>
    <t>0106000020C90E000001000000010300000001000000050000004060E5D002DBB34073408B6C3B5F0AC04060E5D002DBB3406513D9CE4BB708C03CDF4F8D37DCB3406513D9CE4BB708C03CDF4F8D37DCB34073408B6C3B5F0AC04060E5D002DBB34073408B6C3B5F0AC0</t>
  </si>
  <si>
    <t>http://atlas.ihpan.edu.pl/indxr/app/appoz_kalisz_gr29/index.php#3;5083.614;-3.1930000610348</t>
  </si>
  <si>
    <t>nob. Stanislai Puchala Woyslawsky</t>
  </si>
  <si>
    <t>0106000020C90E0000010000000103000000010000000500000038DF4F8D57DDB3406CBFF528B0F20AC038DF4F8D57DDB340E2520E2D060109C0BE74931824E0B340E2520E2D060109C0BE74931824E0B3406CBFF528B0F20AC038DF4F8D57DDB3406CBFF528B0F20AC0</t>
  </si>
  <si>
    <t>http://atlas.ihpan.edu.pl/indxr/app/appoz_kalisz_gr29/index.php#3;5086.7415;-3.2470000610348</t>
  </si>
  <si>
    <t>0106000020C90E000001000000010300000001000000050000005DBA490CC2DBB340DEFCFFFF53630CC05DBA490CC2DBB3401030333387960AC0EF7C3F353EDDB3401030333387960AC0EF7C3F353EDDB340DEFCFFFF53630CC05DBA490CC2DBB340DEFCFFFF53630CC0</t>
  </si>
  <si>
    <t>http://atlas.ihpan.edu.pl/indxr/app/appoz_kalisz_gr29/index.php#3;5084.5005;-3.4360000610348</t>
  </si>
  <si>
    <t>0106000020C90E0000010000000103000000010000000500000014AE47E1BADCB34098460C027FEA0FC014AE47E1BADCB3402E8A976E66E60DC08C6CE7FB69DDB3402E8A976E66E60DC08C6CE7FB69DDB34098460C027FEA0FC014AE47E1BADCB34098460C027FEA0FC0</t>
  </si>
  <si>
    <t>http://atlas.ihpan.edu.pl/indxr/app/appoz_kalisz_gr29/index.php#3;5085.072;-3.8635000610348</t>
  </si>
  <si>
    <t>nob. Derslaum [de Schulymowo et Chrostna]</t>
  </si>
  <si>
    <t>heres de Schulymowo et Chrostna</t>
  </si>
  <si>
    <t>0106000020C90E0000010000000103000000010000000500000014AE47E11AE0B340C0B61E85950317C014AE47E11AE0B340F83F60E57A5416C0C84B378921E1B340F83F60E57A5416C0C84B378921E1B340C0B61E85950317C014AE47E11AE0B340C0B61E85950317C0</t>
  </si>
  <si>
    <t>http://atlas.ihpan.edu.pl/indxr/app/appoz_kalisz_gr29/index.php#3;5088.618;-5.6680000610348</t>
  </si>
  <si>
    <t>Sulimowska; heres de Schulymowo et Chrostna</t>
  </si>
  <si>
    <t>0106000020C90E00000100000001030000000100000005000000D24D621058DBB340C0B61E85950317C0D24D621058DBB34008989999434B16C0E27A14AE47DCB34008989999434B16C0E27A14AE47DCB340C0B61E85950317C0D24D621058DBB340C0B61E85950317C0</t>
  </si>
  <si>
    <t>http://atlas.ihpan.edu.pl/indxr/app/appoz_kalisz_gr29/index.php#3;5083.812;-5.6635000610348</t>
  </si>
  <si>
    <t>nob. Johannem [de Schulymowo et Chrostna]</t>
  </si>
  <si>
    <t>0106000020C90E00000100000001030000000100000005000000263108AC3CDEB34073540E2D5C8F17C0263108AC3CDEB340BB3589410AD716C040355EBA09DFB340BB3589410AD716C040355EBA09DFB34073540E2D5C8F17C0263108AC3CDEB34073540E2D5C8F17C0</t>
  </si>
  <si>
    <t>http://atlas.ihpan.edu.pl/indxr/app/appoz_kalisz_gr29/index.php#3;5086.6375;-5.8000000610348</t>
  </si>
  <si>
    <t>nob. Stephanum [de Schulymowo et Chrostna]</t>
  </si>
  <si>
    <t>0106000020C90E00000100000001030000000100000005000000D6A3703D4ADFB340C08B976EBCF417C0D6A3703D4ADFB34048CDF7538D1717C09A99999919E0B34048CDF7538D1717C09A99999919E0B340C08B976EBCF417C0D6A3703D4ADFB340C08B976EBCF417C0</t>
  </si>
  <si>
    <t>http://atlas.ihpan.edu.pl/indxr/app/appoz_kalisz_gr29/index.php#3;5087.695;-5.8810000610348</t>
  </si>
  <si>
    <t>Schulymowo</t>
  </si>
  <si>
    <t>0106000020C90E000001000000010300000001000000050000007493180416DCB3409EDB24062B0718C07493180416DCB340E6BC9F1AD94E17C0C2CAA14556DDB340E6BC9F1AD94E17C0C2CAA14556DDB3409EDB24062B0718C07493180416DCB3409EDB24062B0718C0</t>
  </si>
  <si>
    <t>http://atlas.ihpan.edu.pl/indxr/app/appoz_kalisz_gr29/index.php#3;5084.7115;-5.9170000610348</t>
  </si>
  <si>
    <t>Chrostna</t>
  </si>
  <si>
    <t>0106000020C90E00000100000001030000000100000005000000550E2DB29DDDB3401C1B5A64E55018C0550E2DB29DDDB34094048195ED7C17C0BF9F1A2F7DDEB34094048195ED7C17C0BF9F1A2F7DDEB3401C1B5A64E55018C0550E2DB29DDDB3401C1B5A64E55018C0</t>
  </si>
  <si>
    <t>http://atlas.ihpan.edu.pl/indxr/app/appoz_kalisz_gr29/index.php#3;5086.0525;-5.9755000610348</t>
  </si>
  <si>
    <t>nob. Stanislai Podawcza de Chlewo</t>
  </si>
  <si>
    <t>0106000020C90E00000100000001030000000100000005000000C0F5285C0FDBB340F4E951B8C8F618C0C0F5285C0FDBB3406ED378E9D02218C048B6F3FDD4DDB3402C739318AE4718C09EC420B0D2DDB340F4E951B8C8F618C0C0F5285C0FDBB340F4E951B8C8F618C0</t>
  </si>
  <si>
    <t>http://atlas.ihpan.edu.pl/indxr/app/appoz_kalisz_gr29/index.php#3;5084.3999009832;-6.14615876661659</t>
  </si>
  <si>
    <t>nob. Laurencium [de Minori Galansky]</t>
  </si>
  <si>
    <t>heres de Minori Galansky</t>
  </si>
  <si>
    <t>0106000020C90E000001000000010300000001000000050000004B378941A0DCB3401ED022DBCE7721C04B378941A0DCB340FAF4285C64FB20C0AF47E17A94DDB340FAF4285C64FB20C0AF47E17A94DDB3401ED022DBCE7721C04B378941A0DCB3401ED022DBCE7721C0</t>
  </si>
  <si>
    <t>http://atlas.ihpan.edu.pl/indxr/app/appoz_kalisz_gr29/index.php#3;5085.103;-8.6125000610348</t>
  </si>
  <si>
    <t>Gałęzka; heres de Minori Galansky</t>
  </si>
  <si>
    <t>0106000020C90E00000100000001030000000100000005000000E2A59BC400DEB340F4739318D98E21C0E2A59BC400DEB340CAEC7C3F0A1721C0F0A7C64BF7DEB340C8EC7C3F0A1721C0F0A7C64BF7DEB340F4739318D98E21C0E2A59BC400DEB340F4739318D98E21C0</t>
  </si>
  <si>
    <t>http://atlas.ihpan.edu.pl/indxr/app/appoz_kalisz_gr29/index.php#3;5086.4845;-8.6620000610348</t>
  </si>
  <si>
    <t>0106000020C90E0000010000000103000000010000000500000006AC1C5A44DBB34037FFFFFFD4F821C006AC1C5A44DBB3401DD022DBCE7721C038894160E5DCB3401DD022DBCE7721C038894160E5DCB34037FFFFFFD4F821C006AC1C5A44DBB34037FFFFFFD4F821C0</t>
  </si>
  <si>
    <t>http://atlas.ihpan.edu.pl/indxr/app/appoz_kalisz_gr29/index.php#3;5084.0815;-8.8600000610348</t>
  </si>
  <si>
    <t>nob. Venceslaum Dobek (?) de Maiori Galansky</t>
  </si>
  <si>
    <t>0106000020C90E00000100000001030000000100000005000000DEF97E6A3CDFB340F2480C02004022C0DEF97E6A3CDFB34092633BDF24C621C0F87E6ABC14E1B34092633BDF24C621C0F87E6ABC14E1B340F2480C02004022C0DEF97E6A3CDFB340F2480C02004022C0</t>
  </si>
  <si>
    <t>http://atlas.ihpan.edu.pl/indxr/app/appoz_kalisz_gr29/index.php#3;5088.1585;-9.0060000610348</t>
  </si>
  <si>
    <t>nob. Albertus [de Lathowycze]</t>
  </si>
  <si>
    <t>heres de Lathowycze</t>
  </si>
  <si>
    <t>0106000020C90E00000100000001030000000100000005000000023198DD73DDB340647A3F35333324C0023198DD73DDB340D8470C0200C023C022B6832F2CDEB340D8470C0200C023C022B6832F2CDEB340647A3F35333324C0023198DD73DDB340647A3F35333324C0</t>
  </si>
  <si>
    <t>http://atlas.ihpan.edu.pl/indxr/app/appoz_kalisz_gr29/index.php#3;5085.8126000137;-9.98750006103415</t>
  </si>
  <si>
    <t>0106000020C90E0000010000000103000000010000000500000095499C33E2DEB340C7B51E85C08A24C095499C33E2DEB340832AB29DC42024C0EB2C42CF06E0B340832AB29DC42024C0EB2C42CF06E0B340C7B51E85C08A24C095499C33E2DEB340C7B51E85C08A24C0</t>
  </si>
  <si>
    <t>http://atlas.ihpan.edu.pl/indxr/app/appoz_kalisz_gr29/index.php#3;5087.4551000137;-10.167500061034</t>
  </si>
  <si>
    <t>nob. Johannes de Godacze</t>
  </si>
  <si>
    <t>0106000020C90E00000100000001030000000100000005000000921E151D89DBB340FC13D9CECC8C25C0921E151D89DBB340B0DC4F8D6C2725C062EBE1E955DDB340B0DC4F8D6C2725C062EBE1E955DDB340FC13D9CECC8C25C0921E151D89DBB340FC13D9CECC8C25C0</t>
  </si>
  <si>
    <t>http://atlas.ihpan.edu.pl/indxr/app/appoz_kalisz_gr29/index.php#3;5084.4356000137;-10.676000061034</t>
  </si>
  <si>
    <t>lab. Martinus kmetho</t>
  </si>
  <si>
    <t>de Lathowycze</t>
  </si>
  <si>
    <t>0106000020C90E000001000000010300000001000000050000002B8D27A0E9DCB34038F3285C64FB25C02B8D27A0E9DCB340C25F10580EAD25C09B9FAA60B4DDB340C25F10580EAD25C09B9FAA60B4DDB34038F3285C64FB25C02B8D27A0E9DCB34038F3285C64FB25C0</t>
  </si>
  <si>
    <t>http://atlas.ihpan.edu.pl/indxr/app/appoz_kalisz_gr29/index.php#3;5085.3086000137;-10.914500061034</t>
  </si>
  <si>
    <t>lab. Alberto de Szyroszewycze</t>
  </si>
  <si>
    <t>0106000020C90E00000100000001030000000100000005000000921E151D89DDB340DE8EED7C148E26C0921E151D89DDB3408AAB47E14F2D26C0F4D85E29ABDFB3408AAB47E14F2D26C0F4D85E29ABDFB340DE8EED7C148E26C0921E151D89DDB340DE8EED7C148E26C0</t>
  </si>
  <si>
    <t>http://atlas.ihpan.edu.pl/indxr/app/appoz_kalisz_gr29/index.php#3;5086.6021000137;-11.183000061034</t>
  </si>
  <si>
    <t>nob. Johanni Wyszkowsky</t>
  </si>
  <si>
    <t>heres in Wyszkowy</t>
  </si>
  <si>
    <t>0106000020C90E00000100000001030000000100000005000000F9847B830FE9B340C2D7A7C6F3FDF6BFF9847B830FE9B340ACFED8CE9F1AF3BFBD4F1DC905EBB340AAFED8CE9F1AF3BFBD4F1DC905EBB340C2D7A7C6F3FDF6BFF9847B830FE9B340C2D7A7C6F3FDF6BF</t>
  </si>
  <si>
    <t>http://atlas.ihpan.edu.pl/indxr/app/appoz_kalisz_gr29/index.php#3;5098.0416000137;-1.3155000610338</t>
  </si>
  <si>
    <t>Wyszkowy</t>
  </si>
  <si>
    <t>0106000020C90E0000010000000103000000010000000500000027371973D7EBB3404598726839B4F6BF27371973D7EBB340ED5EBE9FC2F5F2BF87F1627FD9ECB340ED5EBE9FC2F5F2BF87F1627FD9ECB3404598726839B4F6BF27371973D7EBB3404598726839B4F6BF</t>
  </si>
  <si>
    <t>http://atlas.ihpan.edu.pl/indxr/app/appoz_kalisz_gr29/index.php#3;5100.3456000137;-1.3020000610338</t>
  </si>
  <si>
    <t>nob. Adam Modlsky</t>
  </si>
  <si>
    <t>0106000020C90E00000100000001030000000100000005000000BC7AA4DF1EECB34061F2D6A31804FABFBC7AA4DF1EECB34003388D9716D9F6BF00DB89B081EDB34003388D9716D9F6BF00DB89B081EDB34061F2D6A31804FABFBC7AA4DF1EECB34061F2D6A31804FABF</t>
  </si>
  <si>
    <t>http://atlas.ihpan.edu.pl/indxr/app/appoz_kalisz_gr29/index.php#3;5100.8136000137;-1.5270000610338</t>
  </si>
  <si>
    <t>0106000020C90E000001000000010300000001000000050000005093A8354DEBB3407E4C3BDFF753FDBF5093A8354DEBB34060F2D6A31804FABF18DFDFBE0EECB34060F2D6A31804FABF18DFDFBE0EECB3407E4C3BDFF753FDBF5093A8354DEBB3407E4C3BDFF753FDBF</t>
  </si>
  <si>
    <t>http://atlas.ihpan.edu.pl/indxr/app/appoz_kalisz_gr29/index.php#3;5099.6796000137;-1.7295000610338</t>
  </si>
  <si>
    <t>molendini dicti Nadolny</t>
  </si>
  <si>
    <t>in Vyszkowy</t>
  </si>
  <si>
    <t>0106000020C90E00000100000001030000000100000005000000E2ABAC8B7BEAB3402D23DD245A6400C0E2ABAC8B7BEAB340446DEB5160E5FCBF4466F6979DECB340426DEB5160E5FCBF4466F6979DECB3402D23DD245A6400C0E2ABAC8B7BEAB3402D23DD245A6400C0</t>
  </si>
  <si>
    <t>http://atlas.ihpan.edu.pl/indxr/app/appoz_kalisz_gr29/index.php#3;5099.5491000137;-1.9275000610338</t>
  </si>
  <si>
    <t>nob. Bernardum [Magnuschewsky]</t>
  </si>
  <si>
    <t>0106000020C90E00000100000001030000000100000005000000FA847B836FECB3407CB074936CE701C0FA847B836FECB3400C736ABCC87600C0B04DF2416FEDB3400C736ABCC87600C0B04DF2416FEDB3407CB074936CE701C0FA847B836FECB3407CB074936CE701C0</t>
  </si>
  <si>
    <t>http://atlas.ihpan.edu.pl/indxr/app/appoz_kalisz_gr29/index.php#3;5100.9351000137;-2.1480000610338</t>
  </si>
  <si>
    <t>nob. Olbracht [Magnuschewsky]</t>
  </si>
  <si>
    <t>0106000020C90E00000100000001030000000100000005000000310EBDE334E7B34064AC1E853F3504C0310EBDE334E7B340FAEFA9F1263102C0E901BBB82DE8B340F8EFA9F1263102C0E901BBB82DE8B34064AC1E853F3504C0310EBDE334E7B34064AC1E853F3504C0</t>
  </si>
  <si>
    <t>http://atlas.ihpan.edu.pl/indxr/app/appoz_kalisz_gr29/index.php#3;5095.6926000137;-2.4000000610338</t>
  </si>
  <si>
    <t>nob. Nicolaum Magnuschewsky</t>
  </si>
  <si>
    <t>0106000020C90E000001000000010300000001000000050000007E70CD3B6EE8B340845C91EDD02204C07E70CD3B6EE8B340B88FC420045602C0D428ECC0B9EAB340B88FC420045602C0D428ECC0B9EAB340845C91EDD02204C07E70CD3B6EE8B340845C91EDD02204C0</t>
  </si>
  <si>
    <t>http://atlas.ihpan.edu.pl/indxr/app/appoz_kalisz_gr29/index.php#3;5097.5781000137;-2.4045000610338</t>
  </si>
  <si>
    <t>nob. Albertum Cacawsky de Jaszkosky</t>
  </si>
  <si>
    <t>0106000020C90E00000100000001030000000100000005000000D5A9810425EAB34017EAA7C6F56819C0D5A9810425EAB340B18341608F8218C0F92E6D561DEDB340B18341608F8218C0F92E6D561DEDB34017EAA7C6F56819C0D5A9810425EAB34017EAA7C6F56819C0</t>
  </si>
  <si>
    <t>http://atlas.ihpan.edu.pl/indxr/app/appoz_kalisz_gr29/index.php#3;5099.6296000137;-6.2400000610339</t>
  </si>
  <si>
    <t>nob. Katherinam Gromadzyna</t>
  </si>
  <si>
    <t>0106000020C90E000001000000010300000001000000050000001B6075029AE8B3403AC5A14560651AC01B6075029AE8B340A4568FC29F9A19C0C9514850DCEAB340A2568FC29F9A19C0C9514850DCEAB3403AC5A14560651AC01B6075029AE8B3403AC5A14560651AC0</t>
  </si>
  <si>
    <t>http://atlas.ihpan.edu.pl/indxr/app/appoz_kalisz_gr29/index.php#3;5097.7311000137;-6.5000000610339</t>
  </si>
  <si>
    <t>nob. Katherina [Lasoska]</t>
  </si>
  <si>
    <t>0106000020C90E0000010000000103000000010000000500000014B458A895E7B340F2E32631B21D1BC014B458A895E7B3403AC5A14560651AC02EB8AEB662E8B3403AC5A14560651AC02EB8AEB662E8B340F2E32631B21D1BC014B458A895E7B340F2E32631B21D1BC0</t>
  </si>
  <si>
    <t>http://atlas.ihpan.edu.pl/indxr/app/appoz_kalisz_gr29/index.php#3;5095.9851000137;-6.6890000610339</t>
  </si>
  <si>
    <t>nob. Gregorium Lasoska</t>
  </si>
  <si>
    <t>0106000020C90E0000010000000103000000010000000500000070431B9EBEE8B340D45E3BDFF93E1BC070431B9EBEE8B3404E486210026B1AC0A44BC7BA58EAB3404C486210026B1AC0A44BC7BA58EAB340D45E3BDFF93E1BC070431B9EBEE8B340D45E3BDFF93E1BC0</t>
  </si>
  <si>
    <t>http://atlas.ihpan.edu.pl/indxr/app/appoz_kalisz_gr29/index.php#3;5097.5456000137;-6.7080000610339</t>
  </si>
  <si>
    <t>nob. Johannem [Radlowsky]</t>
  </si>
  <si>
    <t>0106000020C90E000001000000010300000001000000050000002EB8AEB6C2EAB340F40EAE478B2C1BC02EB8AEB6C2EAB340FA8F438B16991AC05293A8356DEBB340FA8F438B16991AC05293A8356DEBB340F40EAE478B2C1BC02EB8AEB6C2EAB340F40EAE478B2C1BC0</t>
  </si>
  <si>
    <t>http://atlas.ihpan.edu.pl/indxr/app/appoz_kalisz_gr29/index.php#3;5099.0936000137;-6.7215000610339</t>
  </si>
  <si>
    <t>nob. Alberti Radlowsky</t>
  </si>
  <si>
    <t>0106000020C90E000001000000010300000001000000050000007A1ABF0EFCEBB340D45E3BDFF93E1BC07A1ABF0EFCEBB3405EA09BC4CA611AC078C4B0E129EDB3405CA09BC4CA611AC078C4B0E129EDB340D45E3BDFF93E1BC07A1ABF0EFCEBB340D45E3BDFF93E1BC0</t>
  </si>
  <si>
    <t>http://atlas.ihpan.edu.pl/indxr/app/appoz_kalisz_gr29/index.php#3;5100.5741000137;-6.7035000610339</t>
  </si>
  <si>
    <t>0106000020C90E000001000000010300000001000000050000005C95D3BC03E9B3405B7514AEF1121CC05C95D3BC03E9B340A3568FC29F5A1BC01E607502DAE9B340A3568FC29F5A1BC01E607502DAE9B3405B7514AEF1121CC05C95D3BC03E9B3405B7514AEF1121CC0</t>
  </si>
  <si>
    <t>http://atlas.ihpan.edu.pl/indxr/app/appoz_kalisz_gr29/index.php#3;5097.4331000137;-6.9285000610339</t>
  </si>
  <si>
    <t>nob. Venceslaus de utraque Walyschewycze Antiqua et Nova</t>
  </si>
  <si>
    <t>0106000020C90E000001000000010300000001000000050000005A95D3BCA3E9B340E6E1FBA99BC41FC05A95D3BCA3E9B34070235C8F6CE71EC0EAD633A274EDB3406E235C8F6CE71EC0EAD633A274EDB340E6E1FBA99BC41FC05A95D3BCA3E9B340E6E1FBA99BC41FC0</t>
  </si>
  <si>
    <t>http://atlas.ihpan.edu.pl/indxr/app/appoz_kalisz_gr29/index.php#3;5099.5476000137;-7.8340000610339</t>
  </si>
  <si>
    <t>utraque Walyschewycze</t>
  </si>
  <si>
    <t>0106000020C90E000001000000010300000001000000050000003E3B6F81E4E8B340725BBA49E1BA20C03E3B6F81E4E8B3402ED04D62E55020C05E95D3BCC3EAB3402ED04D62E55020C05E95D3BCC3EAB340725BBA49E1BA20C03E3B6F81E4E8B340725BBA49E1BA20C0</t>
  </si>
  <si>
    <t>http://atlas.ihpan.edu.pl/indxr/app/appoz_kalisz_gr29/index.php#3;5097.8286000137;-8.2615000610339</t>
  </si>
  <si>
    <t>0106000020C90E00000100000001030000000100000005000000FE0511C79AE8B340A58EED7C146E23C0FE0511C79AE8B3408B5F10580EED22C0F08250FC18EBB3404BFF2A87EB1123C0F08250FC18EBB34085DE7A14838023C0FE0511C79AE8B340A58EED7C146E23C0</t>
  </si>
  <si>
    <t>http://atlas.ihpan.edu.pl/indxr/app/appoz_kalisz_gr29/index.php#3;5097.81913847524;-9.61530775334159</t>
  </si>
  <si>
    <t>Waliszewska</t>
  </si>
  <si>
    <t>0106000020C90E00000100000001030000000100000005000000180A67D587EAB340C0BDCAA11AEF23C0180A67D587EAB3408E8A976EE77B23C08070CD3B6EEBB3408C8A976EE77B23C08070CD3B6EEBB340C0BDCAA11AEF23C0180A67D587EAB340C0BDCAA11AEF23C0</t>
  </si>
  <si>
    <t>http://atlas.ihpan.edu.pl/indxr/app/appoz_kalisz_gr29/index.php#3;5098.9806000137;-9.8545000610339</t>
  </si>
  <si>
    <t>nob. Grzmyslai de utraque Walyschewycze</t>
  </si>
  <si>
    <t>0106000020C90E00000100000001030000000100000005000000EC8250FC38E7B340A8303333084C24C0EC8250FC38E7B3407EA91C5A39D423C0B24DF2414FEAB3407CA91C5A39D423C0B24DF2414FEAB340A8303333084C24C0EC8250FC38E7B340A8303333084C24C0</t>
  </si>
  <si>
    <t>http://atlas.ihpan.edu.pl/indxr/app/appoz_kalisz_gr29/index.php#3;5096.7661000137;-10.031500061034</t>
  </si>
  <si>
    <t>nob. Johannem Zambek de Vylxycze</t>
  </si>
  <si>
    <t>0106000020C90E000001000000010300000001000000050000000E33C3644AEBB34006EB7C3F0A3725C00E33C3644AEBB340CC0B2DB272C824C0E2559E5E09EDB340CA0B2DB272C824C0E2559E5E09EDB34006EB7C3F0A3725C00E33C3644AEBB34006EB7C3F0A3725C0</t>
  </si>
  <si>
    <t>http://atlas.ihpan.edu.pl/indxr/app/appoz_kalisz_gr29/index.php#3;5100.1636000137;-10.499500061034</t>
  </si>
  <si>
    <t>0106000020C90E000001000000010300000001000000050000001A35EEEBC0E7B340E2E4FBA9C66B26C01A35EEEBC0E7B3409E598FC2CA0126C084C6DB68A0E8B3409E598FC2CA0126C084C6DB68A0E8B340E2E4FBA9C66B26C01A35EEEBC0E7B340E2E4FBA9C66B26C0</t>
  </si>
  <si>
    <t>http://atlas.ihpan.edu.pl/indxr/app/appoz_kalisz_gr29/index.php#3;5096.1901000137;-11.107000061034</t>
  </si>
  <si>
    <t>hon. Andream [de Walyschewycze]</t>
  </si>
  <si>
    <t>0106000020C90E00000100000001030000000100000005000000B4CE8785DAF3B340AFEF7E6A105806C0B4CE8785DAF3B340A7436210AC1C04C0CED2DD93A7F4B340A7436210AC1C04C0CED2DD93A7F4B340AFEF7E6A105806C0B4CE8785DAF3B340AFEF7E6A105806C0</t>
  </si>
  <si>
    <t>http://atlas.ihpan.edu.pl/indxr/app/appoz_kalisz_gr29/index.php#3;5108.2541000137;-2.653500061034</t>
  </si>
  <si>
    <t>nob. Swyanthoslawa</t>
  </si>
  <si>
    <t>0106000020C90E000001000000010300000001000000050000000ADDB43758F3B3404AE0D02285AB17C00ADDB43758F3B340E4796ABC1EC516C09A74234ADBF4B340E4796ABC1EC516C09A74234ADBF4B3404AE0D02285AB17C00ADDB43758F3B3404AE0D02285AB17C0</t>
  </si>
  <si>
    <t>http://atlas.ihpan.edu.pl/indxr/app/appoz_kalisz_gr29/index.php#3;5108.1006000137;-5.805000061034</t>
  </si>
  <si>
    <t>nob. Chwalibog Chwalanczsky</t>
  </si>
  <si>
    <t>0106000020C90E00000100000001030000000100000005000000E701BBB80DF6B3400A80EB5162D017C0E701BBB80DF6B34092C14B3733F316C03F10E86A2BF7B34092C14B3733F316C03F10E86A2BF7B3400A80EB5162D017C0E701BBB80DF6B3400A80EB5162D017C0</t>
  </si>
  <si>
    <t>http://atlas.ihpan.edu.pl/indxr/app/appoz_kalisz_gr29/index.php#3;5110.6116000137;-5.845500061034</t>
  </si>
  <si>
    <t>nob. Jacobus [de Przeranye]</t>
  </si>
  <si>
    <t>0106000020C90E00000100000001030000000100000005000000C0D0B20C71F5B3406FE651B8C8B618C0C0D0B20C71F5B340B7C7CCCC76FE17C03ABAD93D19F6B340B7C7CCCC76FE17C03ABAD93D19F6B3406FE651B8C8B618C0C0D0B20C71F5B3406FE651B8C8B618C0</t>
  </si>
  <si>
    <t>http://atlas.ihpan.edu.pl/indxr/app/appoz_kalisz_gr29/index.php#3;5109.7701000137;-6.088500061034</t>
  </si>
  <si>
    <t>nob. Stephani de Przeranye</t>
  </si>
  <si>
    <t>0106000020C90E00000100000001030000000100000005000000AF78795848F2B34016AD9DEF517819C0AF78795848F2B340D2F6A9F17C7F18C06B97FE435AF4B340D2F6A9F17C7F18C06B97FE435AF4B34016AD9DEF517819C0AF78795848F2B34016AD9DEF517819C0</t>
  </si>
  <si>
    <t>http://atlas.ihpan.edu.pl/indxr/app/appoz_kalisz_gr29/index.php#3;5107.3176000137;-6.246000061034</t>
  </si>
  <si>
    <t>nob. Venceslaus de utraque Valyschevycze</t>
  </si>
  <si>
    <t>0106000020C90E00000100000001030000000100000005000000FCDA89B081F3B340F07B9543359E1EC0FCDA89B081F3B3400ED6F97E146E1DC058E9B662DFF6B3400CD6F97E146E1DC058E9B662DFF6B340F07B9543359E1EC0FCDA89B081F3B340F07B9543359E1EC0</t>
  </si>
  <si>
    <t>http://atlas.ihpan.edu.pl/indxr/app/appoz_kalisz_gr29/index.php#3;5109.1896000137;-7.506000061034</t>
  </si>
  <si>
    <t>utraque Valischewycze</t>
  </si>
  <si>
    <t>0106000020C90E0000010000000103000000010000000500000090C806F076F0B340902CDD24DB1920C090C806F076F0B34026DA4F8D41A01FC00E083C4E11F1B34026DA4F8D41A01FC00E083C4E11F1B340902CDD24DB1920C090C806F076F0B340902CDD24DB1920C0</t>
  </si>
  <si>
    <t>http://atlas.ihpan.edu.pl/indxr/app/appoz_kalisz_gr29/index.php#3;5104.7661000137;-7.978500061034</t>
  </si>
  <si>
    <t>0106000020C90E00000100000001030000000100000005000000BDA52BF657F4B3405F243108813520C0BDA52BF657F4B34026DA4F8D41A01FC0030611C7DAF6B34026DA4F8D41A01FC0030611C7DAF6B3405F243108813520C0BDA52BF657F4B3405F243108813520C0</t>
  </si>
  <si>
    <t>http://atlas.ihpan.edu.pl/indxr/app/appoz_kalisz_gr29/index.php#3;5109.5991000137;-8.005500061034</t>
  </si>
  <si>
    <t>0106000020C90E00000100000001030000000100000005000000023198DD73F3B3401DC44B375E9A22C0023198DD73F3B3400B418B6CBC1422C01E6075023AF4B3400B418B6CBC1422C01E6075023AF4B3401DC44B375E9A22C0023198DD73F3B3401DC44B375E9A22C0</t>
  </si>
  <si>
    <t>http://atlas.ihpan.edu.pl/indxr/app/appoz_kalisz_gr29/index.php#3;5107.8396000137;-9.171000061034</t>
  </si>
  <si>
    <t>nob. Grzmyslai de utraque Valyschewycze</t>
  </si>
  <si>
    <t>0106000020C90E00000100000001030000000100000005000000491213F2E1F5B340B307D7A345D622C0491213F2E1F5B3405F243108817522C0F959F46CF6F6B3405F243108817522C0F959F46CF6F6B340B307D7A345D622C0491213F2E1F5B340B307D7A345D622C0</t>
  </si>
  <si>
    <t>http://atlas.ihpan.edu.pl/indxr/app/appoz_kalisz_gr29/index.php#3;5110.4226000137;-9.324000061034</t>
  </si>
  <si>
    <t>utraque Walischewycze</t>
  </si>
  <si>
    <t>0106000020C90E00000100000001030000000100000005000000D25373D7D2F1B340F467BC7468F124C0D25373D7D2F1B340D28CC2F5FD7424C0909D7FD9DDF3B340D08CC2F5FD7424C0909D7FD9DDF3B340F467BC7468F124C0D25373D7D2F1B340F467BC7468F124C0</t>
  </si>
  <si>
    <t>http://atlas.ihpan.edu.pl/indxr/app/appoz_kalisz_gr29/index.php#3;5106.8451000137;-10.350000061034</t>
  </si>
  <si>
    <t>0106000020C90E00000100000001030000000100000005000000809B545207F4B34032729318D9EE25C0809B545207F4B340E63A0AD7788925C0789929CB70F6B3409682EB518DB725C0789929CB70F6B340CAB51E85C02A26C0809B545207F4B34032729318D9EE25C0</t>
  </si>
  <si>
    <t>http://atlas.ihpan.edu.pl/indxr/app/appoz_kalisz_gr29/index.php#3;5109.26025958817;-10.9203511248638</t>
  </si>
  <si>
    <t>nob. Venceslaum [de utraque Walyschewycze]</t>
  </si>
  <si>
    <t>0106000020C90E0000010000000103000000010000000500000022E10A4645F5B340EA9018042BA726C022E10A4645F5B340C8B51E85C02A26C07C1ABF0E5CF6B340C6B51E85C02A26C07C1ABF0E5CF6B340EA9018042BA726C022E10A4645F5B340EA9018042BA726C0</t>
  </si>
  <si>
    <t>http://atlas.ihpan.edu.pl/indxr/app/appoz_kalisz_gr29/index.php#3;5109.8151000137;-11.205000061034</t>
  </si>
  <si>
    <t>0106000020C90E000001000000010300000001000000050000004C3D9A087BFFB340FDC2CEF7FBA9F8BF4C3D9A087BFFB3409F0885EBF97EF5BF746EA2B41700B4409F0885EBF97EF5BF746EA2B41700B440FDC2CEF7FBA9F8BF4C3D9A087BFFB340FDC2CEF7FBA9F8BF</t>
  </si>
  <si>
    <t>http://atlas.ihpan.edu.pl/indxr/app/appoz_kalisz_gr29/index.php#3;5119.7866000137;-1.4425000610339</t>
  </si>
  <si>
    <t>nob. Philipi de Roschoschycza</t>
  </si>
  <si>
    <t>0106000020C90E0000010000000103000000010000000500000060EBE1E99502B44046A4490CAAF1F7BF60EBE1E99502B440E6E9FFFFA7C6F4BF2EB8AEB64203B440E6E9FFFFA7C6F4BF2EB8AEB64203B44046A4490CAAF1F7BF60EBE1E99502B44046A4490CAAF1F7BF</t>
  </si>
  <si>
    <t>http://atlas.ihpan.edu.pl/indxr/app/appoz_kalisz_gr29/index.php#3;5122.9231000137;-1.3975000610339</t>
  </si>
  <si>
    <t>nob. Elizabeth [de Wolathlumokowa]</t>
  </si>
  <si>
    <t>0106000020C90E000001000000010300000001000000050000009EF5B88D86FFB3401A1D3333DBF9FBBF9EF5B88D86FFB340FCC2CEF7FBA9F8BF5A3FC58F7100B440FCC2CEF7FBA9F8BF5A3FC58F7100B4401A1D3333DBF9FBBF9EF5B88D86FFB3401A1D3333DBF9FBBF</t>
  </si>
  <si>
    <t>http://atlas.ihpan.edu.pl/indxr/app/appoz_kalisz_gr29/index.php#3;5119.9846000137;-1.6450000610339</t>
  </si>
  <si>
    <t>nob. Stanislai de Wolathlumokowa</t>
  </si>
  <si>
    <t>0106000020C90E00000100000001030000000100000005000000F203E63F44FDB340D79A9BC4741300C0F203E63F44FDB340D23BB81E2DB2FCBF24B6832F0C00B440D23BB81E2DB2FCBF24B6832F0C00B440D79A9BC4741300C0F203E63F44FDB340D79A9BC4741300C0</t>
  </si>
  <si>
    <t>http://atlas.ihpan.edu.pl/indxr/app/appoz_kalisz_gr29/index.php#3;5118.6571000137;-1.9015000610339</t>
  </si>
  <si>
    <t>0106000020C90E00000100000001030000000100000005000000FCAF029AC802B440F516B29D976EFFBFFCAF029AC802B440139C9DEF4F8DFCBF283719735703B440139C9DEF4F8DFCBF283719735703B440F516B29D976EFFBFFCAF029AC802B440F516B29D976EFFBF</t>
  </si>
  <si>
    <t>http://atlas.ihpan.edu.pl/indxr/app/appoz_kalisz_gr29/index.php#3;5123.0626000137;-1.8745000610339</t>
  </si>
  <si>
    <t>nob. Dobrogostium de Szulyslawycze</t>
  </si>
  <si>
    <t>0106000020C90E00000100000001030000000100000005000000323944FACDFFB340A267689141E001C0323944FACDFFB340127AEB510C8200C0789929CB5002B440127AEB510C8200C0789929CB5002B440A267689141E001C0323944FACDFFB340A267689141E001C0</t>
  </si>
  <si>
    <t>http://atlas.ihpan.edu.pl/indxr/app/appoz_kalisz_gr29/index.php#3;5121.0601000137;-2.1490000610339</t>
  </si>
  <si>
    <t>0106000020C90E00000100000001030000000100000005000000CAA7567DAEFCB34038806CE74F0D06C0CAA7567DAEFCB3402853BA49606504C0F2D85E294BFDB3402853BA49606504C0F2D85E294BFDB34038806CE74F0D06C0CAA7567DAEFCB34038806CE74F0D06C0</t>
  </si>
  <si>
    <t>http://atlas.ihpan.edu.pl/indxr/app/appoz_kalisz_gr29/index.php#3;5116.9876000137;-2.6530000610339</t>
  </si>
  <si>
    <t>ad parochiam Chlewska</t>
  </si>
  <si>
    <t>0106000020C90E00000100000001030000000100000005000000CFFD64AA4002B440BA40378995C305C0CFFD64AA4002B440CCC3F753370904C091C806F01603B440CCC3F753370904C091C806F01603B440BA40378995C305C0CFFD64AA4002B440BA40378995C305C0</t>
  </si>
  <si>
    <t>http://atlas.ihpan.edu.pl/indxr/app/appoz_kalisz_gr29/index.php#3;5122.6711000137;-2.6125000610339</t>
  </si>
  <si>
    <t>parochia Chlewska</t>
  </si>
  <si>
    <t>0106000020C90E00000100000001030000000100000005000000481213F261FEB340E49CC64B8BEC07C0481213F261FEB34078E051B872E805C0CED2DD930700B44078E051B872E805C0CED2DD930700B440E49CC64B8BEC07C0481213F261FEB340E49CC64B8BEC07C0</t>
  </si>
  <si>
    <t>http://atlas.ihpan.edu.pl/indxr/app/appoz_kalisz_gr29/index.php#3;5119.2061000137;-2.8645000610339</t>
  </si>
  <si>
    <t>nob. Venceslao [de utraque Valyschevycze]</t>
  </si>
  <si>
    <t>heres de utraque Valyschevycze</t>
  </si>
  <si>
    <t>0106000020C90E000001000000010300000001000000050000009874234ABB00B44090D3CEF7FD1412C09874234ABB00B4401A152FDDCE3711C05293A835AD01B44018152FDDCE3711C05293A835AD01B44090D3CEF7FD1412C09874234ABB00B44090D3CEF7FD1412C0</t>
  </si>
  <si>
    <t>http://atlas.ihpan.edu.pl/indxr/app/appoz_kalisz_gr29/index.php#3;5121.2041000137;-4.4125000610339</t>
  </si>
  <si>
    <t>nob. Andree de utraque Valyschevycze</t>
  </si>
  <si>
    <t>0106000020C90E0000010000000103000000010000000500000043917DAED601B44090D3CEF7FD1412C043917DAED601B440A6AC9DEF517811C0330EBDE33403B440A6AC9DEF517811C0330EBDE33403B44090D3CEF7FD1412C043917DAED601B44090D3CEF7FD1412C0</t>
  </si>
  <si>
    <t>http://atlas.ihpan.edu.pl/indxr/app/appoz_kalisz_gr29/index.php#3;5122.5226000137;-4.4440000610339</t>
  </si>
  <si>
    <t>0106000020C90E00000100000001030000000100000005000000F2D85E29ABFFB340464DB81E2F5D1CC0F2D85E29ABFFB340D08E180400801BC06CC2855A5300B440D08E180400801BC06CC2855A5300B440464DB81E2F5D1CC0F2D85E29ABFFB340464DB81E2F5D1CC0</t>
  </si>
  <si>
    <t>http://atlas.ihpan.edu.pl/indxr/app/appoz_kalisz_gr29/index.php#3;5119.9971000137;-6.9830000610341</t>
  </si>
  <si>
    <t>nob. Philipi Roszoszky</t>
  </si>
  <si>
    <t>0106000020C90E0000010000000103000000010000000500000014B458A87501B440464DB81E2F5D1CC014B458A87501B440F03E8B6C916D1BC0909D7FD93D03B440F03E8B6C916D1BC0909D7FD93D03B440464DB81E2F5D1CC014B458A87501B440464DB81E2F5D1CC0</t>
  </si>
  <si>
    <t>http://atlas.ihpan.edu.pl/indxr/app/appoz_kalisz_gr29/index.php#3;5122.3506000137;-6.9740000610341</t>
  </si>
  <si>
    <t>0106000020C90E000001000000010300000001000000050000001289D1911CFEB340CD6391ED26311DC01289D1911CFEB34057A5F1D2F7531CC024E10A4605FFB34057A5F1D2F7531CC024E10A4605FFB340CD6391ED26311DC01289D1911CFEB340CD6391ED26311DC0</t>
  </si>
  <si>
    <t>http://atlas.ihpan.edu.pl/indxr/app/appoz_kalisz_gr29/index.php#3;5118.5661000137;-7.1900000610341</t>
  </si>
  <si>
    <t>0106000020C90E00000100000001030000000100000005000000B0787958C802B4400FC476BE490C1DC0B0787958C802B440C38CED7CE9A61CC0EA2C42CF2603B440C38CED7CE9A61CC0EA2C42CF2603B4400FC476BE490C1DC0B0787958C802B4400FC476BE490C1DC0</t>
  </si>
  <si>
    <t>http://atlas.ihpan.edu.pl/indxr/app/appoz_kalisz_gr29/index.php#3;5122.9671000137;-7.2125000610341</t>
  </si>
  <si>
    <t>nob. Venceslaus de utraque Valyschewycze</t>
  </si>
  <si>
    <t>0106000020C90E00000100000001030000000100000005000000A2764ED151FDB34028C8CCCC763E1FC0A2764ED151FDB340121A85EBFB291EC062C05AD37C00B440121A85EBFB291EC062C05AD37C00B44028C8CCCC763E1FC0A2764ED151FDB34028C8CCCC763E1FC0</t>
  </si>
  <si>
    <t>http://atlas.ihpan.edu.pl/indxr/app/appoz_kalisz_gr29/index.php#3;5118.9036000137;-7.6760000610341</t>
  </si>
  <si>
    <t>0106000020C90E00000100000001030000000100000005000000B4CE87859A01B440E0E651B8C8F61FC0B4CE87859A01B4405AD078E9D0221FC02EB8AEB64202B44058D078E9D0221FC02EB8AEB64202B440E0E651B8C8F61FC0B4CE87859A01B440E0E651B8C8F61FC0</t>
  </si>
  <si>
    <t>http://atlas.ihpan.edu.pl/indxr/app/appoz_kalisz_gr29/index.php#3;5121.9321000137;-7.8875000610341</t>
  </si>
  <si>
    <t>0106000020C90E0000010000000103000000010000000500000020B6832F6C02B4404F43B6F3D20D20C020B6832F6C02B4408AD824062B071FC03E10E86A2B03B4408AD824062B071FC03E10E86A2B03B4404F43B6F3D20D20C020B6832F6C02B4404F43B6F3D20D20C0</t>
  </si>
  <si>
    <t>http://atlas.ihpan.edu.pl/indxr/app/appoz_kalisz_gr29/index.php#3;5122.7961000137;-7.8920000610341</t>
  </si>
  <si>
    <t>nob. Andree [de utraque Valyschewycze]</t>
  </si>
  <si>
    <t>0106000020C90E0000010000000103000000010000000500000076C4B0E12900B4408AAB47E14F4D24C076C4B0E12900B440B0288716AEC723C0EE8250FCD800B440B0288716AEC723C0EE8250FCD800B4408AAB47E14F4D24C076C4B0E12900B4408AAB47E14F4D24C0</t>
  </si>
  <si>
    <t>http://atlas.ihpan.edu.pl/indxr/app/appoz_kalisz_gr29/index.php#3;5120.5056000137;-10.0205000610341</t>
  </si>
  <si>
    <t>[nob.] Derslaum [de Szulymowo et Chrosthna]</t>
  </si>
  <si>
    <t>heres de Szulymowo et Chrosthna</t>
  </si>
  <si>
    <t>0106000020C90E0000010000000103000000010000000500000083C6DB684002B440AC864160BA0927C083C6DB684002B440484B62102DB226C03764CB104703B440484B62102DB226C03764CB104703B440AC864160BA0927C083C6DB684002B440AC864160BA0927C0</t>
  </si>
  <si>
    <t>http://atlas.ihpan.edu.pl/indxr/app/appoz_kalisz_gr29/index.php#3;5122.7646000137;-11.433500061034</t>
  </si>
  <si>
    <t>Sulimowska; heres in Szulymowo et Chrosthna</t>
  </si>
  <si>
    <t>0106000020C90E00000100000001030000000100000005000000621669002F07B440481206813D0AF9BF621669002F07B440B6F9012B2FDDF4BF1E6075021A08B440B6F9012B2FDDF4BF1E6075021A08B440481206813D0AF9BF621669002F07B440481206813D0AF9BF</t>
  </si>
  <si>
    <t>http://atlas.ihpan.edu.pl/indxr/app/appoz_kalisz_gr29/index.php#3;5127.6426000137;-1.4345000610341</t>
  </si>
  <si>
    <t>nob. Johannem [de Szulymowo et Chrosthna]</t>
  </si>
  <si>
    <t>0106000020C90E00000100000001030000000100000005000000D57EFAED2B0AB440D15366660E2DF8BFD57EFAED2B0AB440035C12836891F3BF45917DAEF60AB440035C12836891F3BF45917DAEF60AB440D15366660E2DF8BFD57EFAED2B0AB440D15366660E2DF8BF</t>
  </si>
  <si>
    <t>http://atlas.ihpan.edu.pl/indxr/app/appoz_kalisz_gr29/index.php#3;5130.5676000137;-1.3670000610341</t>
  </si>
  <si>
    <t>nob. Stephanum [de Szulymowo et Chrosthna]</t>
  </si>
  <si>
    <t>0106000020C90E0000010000000103000000010000000500000083C6DB68400BB440481206813D0AF9BF83C6DB68400BB440F659E7FB51B8F4BF8F9D7FD93D0CB440F659E7FB51B8F4BF8F9D7FD93D0CB440481206813D0AF9BF83C6DB68400BB440481206813D0AF9BF</t>
  </si>
  <si>
    <t>http://atlas.ihpan.edu.pl/indxr/app/appoz_kalisz_gr29/index.php#3;5131.7466000137;-1.4300000610341</t>
  </si>
  <si>
    <t>0106000020C90E000001000000010300000001000000050000001289D1913C08B440A04BBA49B4C8FCBF1289D1913C08B44084F1550ED578F9BFC0A52BF65709B44084F1550ED578F9BFC0A52BF65709B440A04BBA49B4C8FCBF1289D1913C08B440A04BBA49B4C8FCBF</t>
  </si>
  <si>
    <t>http://atlas.ihpan.edu.pl/indxr/app/appoz_kalisz_gr29/index.php#3;5128.7901000137;-1.6955000610341</t>
  </si>
  <si>
    <t>0106000020C90E00000100000001030000000100000005000000A8CC5CFEA309B4405FEBD47891EDFCBFA8CC5CFEA309B44007B220B01A2FF9BF5E95D3BCA30AB44007B220B01A2FF9BF5E95D3BCA30AB4405FEBD47891EDFCBFA8CC5CFEA309B4405FEBD47891EDFCBF</t>
  </si>
  <si>
    <t>http://atlas.ihpan.edu.pl/indxr/app/appoz_kalisz_gr29/index.php#3;5130.1401000137;-1.6910000610341</t>
  </si>
  <si>
    <t>0106000020C90E0000010000000103000000010000000500000016DFDFBEAE0CB440E2AB9F1AD7A3FCBF16DFDFBEAE0CB440C4513BDFF753F9BF4266F6973D0DB440C4513BDFF753F9BF4266F6973D0DB440E2AB9F1AD7A3FCBF16DFDFBEAE0CB440E2AB9F1AD7A3FCBF</t>
  </si>
  <si>
    <t>http://atlas.ihpan.edu.pl/indxr/app/appoz_kalisz_gr29/index.php#3;5132.9616000137;-1.6865000610341</t>
  </si>
  <si>
    <t>nob. Abrahe de Sczypyerno</t>
  </si>
  <si>
    <t>0106000020C90E00000100000001030000000100000005000000F2D85E290B0CB440FC152FDDCEF712C0F2D85E290B0CB44084578FC29F1A12C058143E79F80CB44084578FC29F1A12C058143E79F80CB440FC152FDDCEF712C0F2D85E290B0CB440FC152FDDCEF712C0</t>
  </si>
  <si>
    <t>http://atlas.ihpan.edu.pl/indxr/app/appoz_kalisz_gr29/index.php#3;5132.5071000137;-4.6340000610341</t>
  </si>
  <si>
    <t>nob. Nicolao de Pothcocze</t>
  </si>
  <si>
    <t>0106000020C90E000001000000010300000001000000050000009CF5B88DC609B440D4E42631B29D13C09CF5B88DC609B4409E866CE7A59B12C0FEAF029AE80BB4409E866CE7A59B12C0FEAF029AE80BB440D4E42631B29D13C09CF5B88DC609B440D4E42631B29D13C0</t>
  </si>
  <si>
    <t>http://atlas.ihpan.edu.pl/indxr/app/appoz_kalisz_gr29/index.php#3;5130.8421000137;-4.7780000610341</t>
  </si>
  <si>
    <t>0106000020C90E00000100000001030000000100000005000000D57EFAED6B0CB44017709318AE4716C0D57EFAED6B0CB44003C24B37333315C031E335CD7B0DB44003C24B37333315C031E335CD7B0DB44017709318AE4716C0D57EFAED6B0CB44017709318AE4716C0</t>
  </si>
  <si>
    <t>http://atlas.ihpan.edu.pl/indxr/app/appoz_kalisz_gr29/index.php#3;5132.9526000137;-5.4350000610341</t>
  </si>
  <si>
    <t>0106000020C90E00000100000001030000000100000005000000D7A98104E50BB440721EB0723D6A21C0D7A98104E50BB44058EFD24D37E920C0D77EFAED0B0DB44058EFD24D37E920C0D77EFAED0B0DB440721EB0723D6A21C0D7A98104E50BB440721EB0723D6A21C0</t>
  </si>
  <si>
    <t>http://atlas.ihpan.edu.pl/indxr/app/appoz_kalisz_gr29/index.php#3;5132.4706000137;-8.5815000610341</t>
  </si>
  <si>
    <t>nob. Katherinam [Laszka]</t>
  </si>
  <si>
    <t>0106000020C90E00000100000001030000000100000005000000A24BC7BA780BB4409EA5C64B0CE221C0A24BC7BA780BB440721EB0723D6A21C058143E79780CB440721EB0723D6A21C058143E79780CB4409EA5C64B0CE221C0A24BC7BA780BB4409EA5C64B0CE221C0</t>
  </si>
  <si>
    <t>http://atlas.ihpan.edu.pl/indxr/app/appoz_kalisz_gr29/index.php#3;5131.9711000137;-8.8245000610341</t>
  </si>
  <si>
    <t>nob. Gregorium Laszka</t>
  </si>
  <si>
    <t>0106000020C90E0000010000000103000000010000000500000046BC04C5AF0CB440AEFDFFFFD4D821C046BC04C5AF0CB4407ACACCCCA16521C0CCA7567D2E0DB4407ACACCCCA16521C0CCA7567D2E0DB440AEFDFFFFD4D821C046BC04C5AF0CB440AEFDFFFFD4D821C0</t>
  </si>
  <si>
    <t>http://atlas.ihpan.edu.pl/indxr/app/appoz_kalisz_gr29/index.php#3;5132.9341000137;-8.8110000610341</t>
  </si>
  <si>
    <t>0106000020C90E00000100000001030000000100000005000000FEDA89B02109B4401239DF4F623022C0FEDA89B02109B440D6598FC2CAC121C0C0A52BF6F709B440D6598FC2CAC121C0C0A52BF6F709B4401239DF4F623022C0FEDA89B02109B4401239DF4F623022C0</t>
  </si>
  <si>
    <t>http://atlas.ihpan.edu.pl/indxr/app/appoz_kalisz_gr29/index.php#3;5129.5501000137;-8.9865000610341</t>
  </si>
  <si>
    <t>nob. Alberti Radlowsky de Jaszkolky</t>
  </si>
  <si>
    <t>0106000020C90E0000010000000103000000010000000500000042917DAE760AB4401039DF4F623022C042917DAE760AB4409EA5C64B0CE221C074431B9E3E0DB4409EA5C64B0CE221C074431B9E3E0DB440B8D4A370126322C042917DAE760AB4401039DF4F623022C0</t>
  </si>
  <si>
    <t>http://atlas.ihpan.edu.pl/indxr/app/appoz_kalisz_gr29/index.php#3;5131.9674000137;-9.04476672770077</t>
  </si>
  <si>
    <t>nob. Alberti Cacawsky de dicta Jaszkolky</t>
  </si>
  <si>
    <t>0106000020C90E0000010000000103000000010000000500000052E9B6621F09B440661C85EB269122C052E9B6621F09B440F0886CE7D04222C0040611C77A0CB440C82CDD24DB5922C05A143E79780CB440166466663BBF22C052E9B6621F09B440661C85EB269122C0</t>
  </si>
  <si>
    <t>http://atlas.ihpan.edu.pl/indxr/app/appoz_kalisz_gr29/index.php#3;5130.87073685581;-9.24216321892884</t>
  </si>
  <si>
    <t>nob. Mathie Cuczek [de Vylxycze]</t>
  </si>
  <si>
    <t>0106000020C90E000001000000010300000001000000050000001183C0CA0115B440E0172FDDCCCCFBBF1183C0CA0115B4400A9F45B69BC4F7BFF3D24D629016B4400A9F45B69BC4F7BFF3D24D629016B440E0172FDDCCCCFBBF1183C0CA0115B440E0172FDDCCCCFBBF</t>
  </si>
  <si>
    <t>http://atlas.ihpan.edu.pl/indxr/app/appoz_kalisz_gr29/index.php#3;5141.7855;-1.611500061035</t>
  </si>
  <si>
    <t>nob. Michaeli eciam Cuczek de Vylxycze</t>
  </si>
  <si>
    <t>0106000020C90E0000010000000103000000010000000500000083EB51B8DE16B440E0172FDDCCCCFBBF83EB51B8DE16B440467E95433333F8BFDF2406811519B440467E95433333F8BFDF2406811519B440E0172FDDCCCCFBBF83EB51B8DE16B440E0172FDDCCCCFBBF</t>
  </si>
  <si>
    <t>http://atlas.ihpan.edu.pl/indxr/app/appoz_kalisz_gr29/index.php#3;5143.977;-1.625000061035</t>
  </si>
  <si>
    <t>0106000020C90E00000100000001030000000100000005000000CBCCCCCCAC13B44048C54B37DDA401C0CBCCCCCCAC13B440BA11AE478941FFBFCDA145B6F315B440BA11AE478941FFBFCDA145B6F315B44048C54B37DDA401C0CBCCCCCCAC13B44048C54B37DDA401C0</t>
  </si>
  <si>
    <t>http://atlas.ihpan.edu.pl/indxr/app/appoz_kalisz_gr29/index.php#3;5140.8135;-2.079500061035</t>
  </si>
  <si>
    <t>0106000020C90E00000100000001030000000100000005000000002B87163915B4400A490C02D53817C0002B87163915B440B43ADF4F374916C0B8F3FDD45817B440B43ADF4F374916C0B8F3FDD45817B4400A490C02D53817C0002B87163915B4400A490C02D53817C0</t>
  </si>
  <si>
    <t>http://atlas.ihpan.edu.pl/indxr/app/appoz_kalisz_gr29/index.php#3;5142.285;-5.688500061035</t>
  </si>
  <si>
    <t>nob. Alberto Baranek de dicta Nyedzanowo</t>
  </si>
  <si>
    <t>0106000020C90E00000100000001030000000100000005000000530E2DB2FD12B440A2B71E85950318C0530E2DB2FD12B4405C012B87C00A17C0651058393416B440EB989999434B17C0112DB29D2F16B440A2B71E85950318C0530E2DB2FD12B440A2B71E85950318C0</t>
  </si>
  <si>
    <t>http://atlas.ihpan.edu.pl/indxr/app/appoz_kalisz_gr29/index.php#3;5140.513729494;-5.89685695212766</t>
  </si>
  <si>
    <t>nob. Albertus [de Staw et Sobyesanky]</t>
  </si>
  <si>
    <t>0106000020C90E00000100000001030000000100000005000000AC1C5A643B15B440C13C0AD74D221EC0AC1C5A643B15B4406B2EDD24B0321DC0C4F5285C0F16B4406B2EDD24B0321DC0C4F5285C0F16B440C13C0AD74D221EC0AC1C5A643B15B440C13C0AD74D221EC0</t>
  </si>
  <si>
    <t>http://atlas.ihpan.edu.pl/indxr/app/appoz_kalisz_gr29/index.php#3;5141.646;-7.416500061035</t>
  </si>
  <si>
    <t>nob. Jacobi de Staw et Sobyesanky</t>
  </si>
  <si>
    <t>0106000020C90E00000100000001030000000100000005000000FBA9F1D28D17B44013F5285C39F41DC0FBA9F1D28D17B440BDE6FBA99B041DC097438B6CE718B440BDE6FBA99B041DC097438B6CE718B44013F5285C39F41DC0FBA9F1D28D17B44013F5285C39F41DC0</t>
  </si>
  <si>
    <t>http://atlas.ihpan.edu.pl/indxr/app/appoz_kalisz_gr29/index.php#3;5144.229;-7.371500061035</t>
  </si>
  <si>
    <t>Sobyeszanky</t>
  </si>
  <si>
    <t>0106000020C90E000001000000010300000001000000050000000B022B875617B4407EB19DEF51F81FC00B022B875617B44006F3FDD4221B1FC0653BDF4F6D18B44006F3FDD4221B1FC0653BDF4F6D18B4407EB19DEF51F81FC00B022B875617B4407EB19DEF51F81FC0</t>
  </si>
  <si>
    <t>http://atlas.ihpan.edu.pl/indxr/app/appoz_kalisz_gr29/index.php#3;5143.8825;-7.884500061035</t>
  </si>
  <si>
    <t>nob. Johanni Stawsky</t>
  </si>
  <si>
    <t>0106000020C90E0000010000000103000000010000000500000090ED7C3F7514B4407D78E926066122C090ED7C3F7514B44039ED7C3F0AF721C022B07268F115B4401191ED7C140E22C0CECCCCCCEC15B4403D180456E38522C090ED7C3F7514B4407D78E926066122C0</t>
  </si>
  <si>
    <t>http://atlas.ihpan.edu.pl/indxr/app/appoz_kalisz_gr29/index.php#3;5141.21144278792;-9.11565175689784</t>
  </si>
  <si>
    <t>nob. Nicolaum Rola de Brathuschyn</t>
  </si>
  <si>
    <t>0106000020C90E0000010000000103000000010000000500000034894160A51EB440765BBA49B4C8F9BF34894160A51EB44024A39BC4C876F5BF54B81E85AB21B44024A39BC4C876F5BF54B81E85AB21B440765BBA49B4C8F9BF34894160A51EB440765BBA49B4C8F9BF</t>
  </si>
  <si>
    <t>http://atlas.ihpan.edu.pl/indxr/app/appoz_kalisz_gr29/index.php#3;5152.158;-1.476500061035</t>
  </si>
  <si>
    <t>nob. Jacobum Szyedlemynsky de Brzeszye</t>
  </si>
  <si>
    <t>0106000020C90E00000100000001030000000100000005000000F77E6ABC341DB44004F3285C3789FEBFF77E6ABC341DB44028F9A9F17A14FBBF590E2DB27D20B44037FBD47891EDF9BFAF1C5A647B20B4409034894108ACFDBFF77E6ABC341DB44004F3285C3789FEBF</t>
  </si>
  <si>
    <t>http://atlas.ihpan.edu.pl/indxr/app/appoz_kalisz_gr29/index.php#3;5150.86791931057;-1.76853453243691</t>
  </si>
  <si>
    <t>nob. Martinus Jagyelka Chwalanczsky</t>
  </si>
  <si>
    <t>przydomek nadpisany nad treścią</t>
  </si>
  <si>
    <t>0106000020C90E000001000000010300000001000000060000008FED7C3FB51FB440D6EA51B8C8B611C08FED7C3FB51FB440F244B6F3A78610C08B6CE7FBE920B44073058195ED3C10C0375EBA490C22B440F244B6F3A78610C0375EBA490C22B440D6EA51B8C8B611C08FED7C3FB51FB440D6EA51B8C8B611C0</t>
  </si>
  <si>
    <t>http://atlas.ihpan.edu.pl/indxr/app/appoz_kalisz_gr29/index.php#3;5152.8792972973;-4.26135141238635</t>
  </si>
  <si>
    <t>nob. Martinus Nanczeslawsky</t>
  </si>
  <si>
    <t>0106000020C90E0000010000000103000000010000000500000078E926314822B44006F3FDD4229B11C078E926314822B440E0EC7C3FDF8F10C030DD24064123B440E0EC7C3FDF8F10C030DD24064123B44006F3FDD4229B11C078E926314822B44006F3FDD4229B11C0</t>
  </si>
  <si>
    <t>http://atlas.ihpan.edu.pl/indxr/app/appoz_kalisz_gr29/index.php#3;5154.768;-4.271000061035</t>
  </si>
  <si>
    <t>nob. Stanislao Podawcza de Chlewo</t>
  </si>
  <si>
    <t>0106000020C90E00000100000001030000000100000007000000706891EDFC1EB44050FFFFFFA9B113C0706891EDFC1EB440CAE82631B2DD12C0A6703D0AB721B44099611058E36512C050621058B921B44092E07A1458F912C08E976E12E320B4404BD478E9D02213C0E4A59BC4E020B4407F07AC1C049613C0706891EDFC1</t>
  </si>
  <si>
    <t>http://atlas.ihpan.edu.pl/indxr/app/appoz_kalisz_gr29/index.php#3;5152.25954623471;-4.76994588811073</t>
  </si>
  <si>
    <t>nob. Derslao Sulymowsky</t>
  </si>
  <si>
    <t>0106000020C90E00000100000001030000000100000005000000480C022B871FB440224D621002EB14C0480C022B871FB440FE46E17ABEDF13C0B49DEFA78621B440FE46E17ABEDF13C0B49DEFA78621B440224D621002EB14C0480C022B871FB440224D621002EB14C0</t>
  </si>
  <si>
    <t>http://atlas.ihpan.edu.pl/indxr/app/appoz_kalisz_gr29/index.php#3;5152.527;-5.099000061035</t>
  </si>
  <si>
    <t>nob. Nicolaus Skarb de Walyschewycze</t>
  </si>
  <si>
    <t>0106000020C90E000001000000010300000001000000050000008EED7C3FB51FB440DA15D9CEA10519C0E4FBA9F1B21FB440925FE5D0CC0C18C0F6FDD478E922B440925FE5D0CC0C18C0F6FDD478E922B4403A26310856CE18C08EED7C3FB51FB440DA15D9CEA10519C0</t>
  </si>
  <si>
    <t>http://atlas.ihpan.edu.pl/indxr/app/appoz_kalisz_gr29/index.php#3;5153.24082331288;-6.12101907943991</t>
  </si>
  <si>
    <t>nob. Michael Golambek de Vylxycze</t>
  </si>
  <si>
    <t>0106000020C90E000001000000010300000001000000050000008A976E12831DB440FC1B5A64E5101AC08A976E12831DB44076058195ED3C19C0400AD7A3D020B440C4BD9F1AD90E19C0400AD7A3D020B4404CD478E9D0E219C08A976E12831DB440FC1B5A64E5101AC0</t>
  </si>
  <si>
    <t>http://atlas.ihpan.edu.pl/indxr/app/appoz_kalisz_gr29/index.php#3;5151.1635;-6.390500061035</t>
  </si>
  <si>
    <t>nob. Derslao Szulymowsky</t>
  </si>
  <si>
    <t>0106000020C90E000001000000010300000001000000050000009AC420B0B220B440FAF0D24D0CC21BC09AC420B0B220B440C492180400C01AC0AE1C5A64BB22B440C492180400C01AC0AE1C5A64BB22B440FAF0D24D0CC21BC09AC420B0B220B440FAF0D24D0CC21BC0</t>
  </si>
  <si>
    <t>http://atlas.ihpan.edu.pl/indxr/app/appoz_kalisz_gr29/index.php#3;5153.715;-6.813500061035</t>
  </si>
  <si>
    <t>0106000020C90E000001000000010300000001000000050000002DDD24060121B440E86D12836A7C1DC02DDD24060121B4402E4F8D9718C41CC085C0CAA14523B4402E4F8D9718C41CC085C0CAA14523B440E86D12836A7C1DC02DDD24060121B440E86D12836A7C1DC0</t>
  </si>
  <si>
    <t>http://atlas.ihpan.edu.pl/indxr/app/appoz_kalisz_gr29/index.php#3;5154.138;-7.281500061035</t>
  </si>
  <si>
    <t>nob. Johannem Szulymowsky de Szulymowko</t>
  </si>
  <si>
    <t>0106000020C90E00000100000001030000000100000005000000A4C64B37491EB440509BC420850B23C0A4C64B37491EB4404C703D0AAC7C22C0DCCEF7532322B4404C703D0AAC7C22C0DCCEF7532322B44090FBA9F1A7E622C0A4C64B37491EB440509BC420850B23C0</t>
  </si>
  <si>
    <t>http://atlas.ihpan.edu.pl/indxr/app/appoz_kalisz_gr29/index.php#3;5152.11688888889;-9.36588894992389</t>
  </si>
  <si>
    <t>0106000020C90E00000100000001030000000100000005000000D6CEF753A31DB4408A7A14AE1C7A23C0D6CEF753A31DB44046EFA7C6201023C0A21A2FDDA420B44046EFA7C6201023C0A21A2FDDA420B4408A7A14AE1C7A23C0D6CEF753A31DB4408A7A14AE1C7A23C0</t>
  </si>
  <si>
    <t>http://atlas.ihpan.edu.pl/indxr/app/appoz_kalisz_gr29/index.php#3;5151.141;-9.635000061035</t>
  </si>
  <si>
    <t>nob. Mathias Aaron de Dambrowa</t>
  </si>
  <si>
    <t>0106000020C90E00000100000001030000000100000005000000EEA7C64B572CB440FC59E5D0CAA1F5BFEEA7C64B572CB44034E32631B072F0BF766891ED1C2FB44034E32631B072F0BF766891ED1C2FB440FC59E5D0CAA1F5BFEEA7C64B572CB440FC59E5D0CAA1F5BF</t>
  </si>
  <si>
    <t>http://atlas.ihpan.edu.pl/indxr/app/appoz_kalisz_gr29/index.php#3;5165.727;-1.1900000610348</t>
  </si>
  <si>
    <t>nob. Nicolao Rola de Brathuschyn</t>
  </si>
  <si>
    <t>0106000020C90E00000100000001030000000100000005000000D278E926712AB440ACCC4D62B81EFDBFD278E926712AB440CC5139B4703DFABFACF1D24D422DB440CC5139B4703DFABFACF1D24D422DB440ACCC4D62B81EFDBFD278E926712AB440ACCC4D62B81EFDBF</t>
  </si>
  <si>
    <t>http://atlas.ihpan.edu.pl/indxr/app/appoz_kalisz_gr29/index.php#3;5163.8505;-1.7300000610348</t>
  </si>
  <si>
    <t>nob. Jacobo Szyedlemynsky de Breszye</t>
  </si>
  <si>
    <t>0106000020C90E000001000000010300000001000000050000004FB81E85EB29B4400CAF9DEFFBA902C04FB81E85EB29B440A0F2285CE3A500C0673BDF4F0D2DB440A0F2285CE3A500C0673BDF4F0D2DB4400CAF9DEFFBA902C04FB81E85EB29B4400CAF9DEFFBA902C0</t>
  </si>
  <si>
    <t>http://atlas.ihpan.edu.pl/indxr/app/appoz_kalisz_gr29/index.php#3;5163.486;-2.2070000610348</t>
  </si>
  <si>
    <t>nob. Jacobus Szyedlemynsky de Brzeszye</t>
  </si>
  <si>
    <t>0106000020C90E00000100000001030000000100000005000000DD4F8D978E2CB440C3E1A59B6E1211C0DD4F8D978E2CB440D9BA7493C27510C0C5F5285C2F2FB440D9BA7493C27510C0C5F5285C2F2FB440C3E1A59B6E1211C0DD4F8D978E2CB440C3E1A59B6E1211C0</t>
  </si>
  <si>
    <t>http://atlas.ihpan.edu.pl/indxr/app/appoz_kalisz_gr29/index.php#3;5165.871;-4.1915000610348</t>
  </si>
  <si>
    <t>0106000020C90E00000100000001030000000100000005000000325EBA498C29B440BA90ED7CE9E612C0325EBA498C29B44042D24D62BA0912C0B27268916D2CB44042D24D62BA0912C0B27268916D2CB440BA90ED7CE9E612C0325EBA498C29B440BA90ED7CE9E612C0</t>
  </si>
  <si>
    <t>http://atlas.ihpan.edu.pl/indxr/app/appoz_kalisz_gr29/index.php#3;5162.988;-4.617500061035</t>
  </si>
  <si>
    <t>nob. Thomam Vyschotha de Czyechel</t>
  </si>
  <si>
    <t>0106000020C90E0000010000000103000000010000000500000030333333B32AB440CE3E355E64FB13C030333333B32AB44046285C8F6C2713C0A89BC420B02DB44046285C8F6C2713C0A89BC420B02DB440CE3E355E64FB13C030333333B32AB440CE3E355E64FB13C0</t>
  </si>
  <si>
    <t>http://atlas.ihpan.edu.pl/indxr/app/appoz_kalisz_gr29/index.php#3;5164.194;-4.892000061035</t>
  </si>
  <si>
    <t>nob. Gregorium de Cucharimilitum</t>
  </si>
  <si>
    <t>0106000020C90E000001000000010300000001000000050000000E5839B4E828B44096B5F3FD7EAA14C00E5839B4E828B440CC3E355E64FB13C056E3A59B642BB440CC3E355E64FB13C056E3A59B642BB44096B5F3FD7EAA14C00E5839B4E828B44096B5F3FD7EAA14C0</t>
  </si>
  <si>
    <t>http://atlas.ihpan.edu.pl/indxr/app/appoz_kalisz_gr29/index.php#3;5162.151;-5.081000061035</t>
  </si>
  <si>
    <t>nob. Nicolaus Rola de Brathuschyn</t>
  </si>
  <si>
    <t>0106000020C90E0000010000000103000000010000000500000064666666662CB4404483C0CA4BF71EC064666666662CB4402ED578E9D0E21DC0A89BC420F02EB4402ED578E9D0E21DC0A89BC420F02EB4404483C0CA4BF71EC064666666662CB4404483C0CA4BF71EC0</t>
  </si>
  <si>
    <t>http://atlas.ihpan.edu.pl/indxr/app/appoz_kalisz_gr29/index.php#3;5165.669;-7.6065000610352</t>
  </si>
  <si>
    <t>nob. Jacobum Szyedlemynsky</t>
  </si>
  <si>
    <t>0106000020C90E000001000000010300000001000000050000001B5A643BFF29B440295839B49D4F20C01B5A643BFF29B4401C52B81E2F9D1FC0D778E926112CB4401C52B81E2F9D1FC0D778E926112CB440295839B49D4F20C01B5A643BFF29B440295839B49D4F20C0</t>
  </si>
  <si>
    <t>http://atlas.ihpan.edu.pl/indxr/app/appoz_kalisz_gr29/index.php#3;5163.032;-8.0295000610352</t>
  </si>
  <si>
    <t>0106000020C90E00000100000001030000000100000005000000623BDF4F2D2AB4405A60E5D0F77322C0623BDF4F2D2AB440282DB29DC40022C092ED7C3FD52BB440262DB29DC40022C092ED7C3FD52BB4405A60E5D0F77322C0623BDF4F2D2AB4405A60E5D0F77322C0</t>
  </si>
  <si>
    <t>http://atlas.ihpan.edu.pl/indxr/app/appoz_kalisz_gr29/index.php#3;5163.005;-9.1140000610352</t>
  </si>
  <si>
    <t>Bartodziejska</t>
  </si>
  <si>
    <t>0106000020C90E00000100000001030000000100000005000000F3FDD478892AB440768FC2F5FDF422C0F3FDD478892AB4404A08AC1C2F7D22C061E5D0225B2BB4404A08AC1C2F7D22C061E5D0225B2BB440768FC2F5FDF422C0F3FDD478892AB440768FC2F5FDF422C0</t>
  </si>
  <si>
    <t>http://atlas.ihpan.edu.pl/indxr/app/appoz_kalisz_gr29/index.php#3;5162.9465;-9.3615000610352</t>
  </si>
  <si>
    <t>nob. Vithi Barthodzyeysky</t>
  </si>
  <si>
    <t>0106000020C90E0000010000000103000000010000000500000032333333132DB4408E9318042BE722C032333333132DB4404A08AC1C2F7D22C0AE1C5A64DB2EB4404A08AC1C2F7D22C0AE1C5A64DB2EB4408E9318042BE722C032333333132DB4408E9318042BE722C0</t>
  </si>
  <si>
    <t>http://atlas.ihpan.edu.pl/indxr/app/appoz_kalisz_gr29/index.php#3;5165.966;-9.3480000610352</t>
  </si>
  <si>
    <t>hon. et nob. Johannes de Lyczyno</t>
  </si>
  <si>
    <t>0106000020C90E000001000000010300000001000000050000009E1A2FDDA433B440D180C0CAF52800C09E1A2FDDA433B440C807022B2FDDFCBF663BDF4F8D35B440C807022B2FDDFCBF663BDF4F8D35B440D180C0CAF52800C09E1A2FDDA433B440D180C0CAF52800C0</t>
  </si>
  <si>
    <t>http://atlas.ihpan.edu.pl/indxr/app/appoz_kalisz_gr29/index.php#3;5172.598;-1.9120000610349</t>
  </si>
  <si>
    <t>in villa Cosczyelecz</t>
  </si>
  <si>
    <t>0106000020C90E00000100000001030000000100000005000000A045B6F3BD34B4409E4D8D97C2F501C0A045B6F3BD34B440ECAF9DEFFBA900C02085EB517836B440ECAF9DEFFBA900C02085EB517836B4409E4D8D97C2F501C0A045B6F3BD34B4409E4D8D97C2F501C0</t>
  </si>
  <si>
    <t>http://atlas.ihpan.edu.pl/indxr/app/appoz_kalisz_gr29/index.php#3;5173.606;-2.1640000610349</t>
  </si>
  <si>
    <t>0106000020C90E00000100000001030000000100000005000000490C022B2738B440C57E9543DF4F01C0490C022B2738B4406EA3C64BDF4FFFBFAD1C5A641B39B4406EA3C64BDF4FFFBFAD1C5A641B39B440C57E9543DF4F01C0490C022B2738B440C57E9543DF4F01C0</t>
  </si>
  <si>
    <t>http://atlas.ihpan.edu.pl/indxr/app/appoz_kalisz_gr29/index.php#3;5176.63;-2.0605000610349</t>
  </si>
  <si>
    <t>[kmeth.] Albertus Kysthka</t>
  </si>
  <si>
    <t>de Cosczyelecz</t>
  </si>
  <si>
    <t>0106000020C90E0000010000000103000000010000000500000013AE47E15A34B4406A1A5A648FC203C013AE47E15A34B440FADC4F8DEB5102C0FB7E6ABCD435B440FADC4F8DEB5102C0FB7E6ABCD435B4406A1A5A648FC203C013AE47E15A34B4406A1A5A648FC203C0</t>
  </si>
  <si>
    <t>http://atlas.ihpan.edu.pl/indxr/app/appoz_kalisz_gr29/index.php#3;5173.093;-2.3800000610349</t>
  </si>
  <si>
    <t>0106000020C90E0000010000000103000000010000000500000092180456CE33B440B97C6ABCC8760BC092180456CE33B4406F706891416009C05EBA490C8234B4406F706891416009C05EBA490C8234B440B97C6ABCC8760BC092180456CE33B440B97C6ABCC8760BC0</t>
  </si>
  <si>
    <t>http://atlas.ihpan.edu.pl/indxr/app/appoz_kalisz_gr29/index.php#3;5172.157;-3.3025000610349</t>
  </si>
  <si>
    <t>0106000020C90E000001000000010300000001000000050000002F08AC1C3A36B440E0AD7268E5D00AC02F08AC1C3A36B44054418B6C3BDF08C087EB51B87E38B44054418B6C3BDF08C087EB51B87E38B440E0AD7268E5D00AC02F08AC1C3A36B440E0AD7268E5D00AC0</t>
  </si>
  <si>
    <t>http://atlas.ihpan.edu.pl/indxr/app/appoz_kalisz_gr29/index.php#3;5175.361;-3.2305000610349</t>
  </si>
  <si>
    <t>nob. Albertum Lathowsky</t>
  </si>
  <si>
    <t>0106000020C90E00000100000001030000000100000005000000345EBA496C38B4404ABB7493C27518C0345EBA496C38B44088C54B37333317C0986E12836039B44086C54B37333317C0986E12836039B4404ABB7493C27518C0345EBA496C38B4404ABB7493C27518C0</t>
  </si>
  <si>
    <t>http://atlas.ihpan.edu.pl/indxr/app/appoz_kalisz_gr29/index.php#3;5176.9;-5.9575000610349</t>
  </si>
  <si>
    <t>famulus castri</t>
  </si>
  <si>
    <t>0106000020C90E0000010000000103000000010000000500000022DBF97E2A34B440155DBA49B6F31BC022DBF97E2A34B4407DEEA7C6F5281BC03E0AD7A3F034B4407DEEA7C6F5281BC03E0AD7A3F034B440155DBA49B6F31BC022DBF97E2A34B440155DBA49B6F31BC0</t>
  </si>
  <si>
    <t>http://atlas.ihpan.edu.pl/indxr/app/appoz_kalisz_gr29/index.php#3;5172.553;-6.8890000610349</t>
  </si>
  <si>
    <t>0106000020C90E000001000000010300000001000000050000008FED7C3F3537B4409EB19DEF7CBF20C08FED7C3F3537B4406A7E6ABC494C20C0375EBA498C39B4406A7E6ABC494C20C0375EBA498C39B4409EB19DEF7CBF20C08FED7C3F3537B4409EB19DEF7CBF20C0</t>
  </si>
  <si>
    <t>http://atlas.ihpan.edu.pl/indxr/app/appoz_kalisz_gr29/index.php#3;5176.378;-8.2615000610349</t>
  </si>
  <si>
    <t>0106000020C90E000001000000010300000001000000050000000B022B879635B4407E2CB29DC46021C00B022B879635B44064FDD478BEDF20C0BD749318A436B44064FDD478BEDF20C0BD749318A436B4407E2CB29DC46021C00B022B879635B4407E2CB29DC46021C0</t>
  </si>
  <si>
    <t>http://atlas.ihpan.edu.pl/indxr/app/appoz_kalisz_gr29/index.php#3;5174.1145;-8.5630000610349</t>
  </si>
  <si>
    <t>0106000020C90E00000100000001030000000100000005000000B3C876BEDF37B440A7884160BA4921C0B3C876BEDF37B44063FDD478BEDF20C0F953E3A53B39B44063FDD478BEDF20C0F953E3A53B39B440A7884160BA4921C0B3C876BEDF37B440A7884160BA4921C0</t>
  </si>
  <si>
    <t>http://atlas.ihpan.edu.pl/indxr/app/appoz_kalisz_gr29/index.php#3;5176.5535;-8.5405000610349</t>
  </si>
  <si>
    <t>Piskorek</t>
  </si>
  <si>
    <t>0106000020C90E0000010000000103000000010000000500000000000000C035B440048FC2F5FD9424C000000000C035B440B85739B49D2F24C0746891ED7C36B440B85739B49D2F24C0746891ED7C36B440048FC2F5FD9424C000000000C035B440048FC2F5FD9424C0</t>
  </si>
  <si>
    <t>http://atlas.ihpan.edu.pl/indxr/app/appoz_kalisz_gr29/index.php#3;5174.119;-10.192000061035</t>
  </si>
  <si>
    <t>nob. Nicolai Stachnykowycz de Smoschewo</t>
  </si>
  <si>
    <t>0106000020C90E0000010000000103000000010000000500000084EB51B85E37B44035976E12587924C084EB51B85E37B440C9AF7268662624C0F2A7C64B5739B440C9AF7268662624C0F2A7C64B5739B44035976E12587924C084EB51B85E37B44035976E12587924C0</t>
  </si>
  <si>
    <t>http://atlas.ihpan.edu.pl/indxr/app/appoz_kalisz_gr29/index.php#3;5176.3555;-10.156000061035</t>
  </si>
  <si>
    <t>prov. Johannis Pyscorek</t>
  </si>
  <si>
    <t>młynarz w Czarnkowie</t>
  </si>
  <si>
    <t>0106000020C90E00000100000001030000000100000005000000F2FDD478E935B44050C64B375EFA24C0F2FDD478E935B440F4368941359E24C0283108AC7C37B440F4368941359E24C0283108AC7C37B44050C64B375EFA24C0F2FDD478E935B44050C64B375EFA24C0</t>
  </si>
  <si>
    <t>http://atlas.ihpan.edu.pl/indxr/app/appoz_kalisz_gr29/index.php#3;5174.6995;-10.399000061035</t>
  </si>
  <si>
    <t>Czarnkow</t>
  </si>
  <si>
    <t>0106000020C90E00000100000001030000000100000005000000058195436B33B44062490C02008025C0058195436B33B440406E1283950325C00D022B877634B440406E1283950325C00D022B877634B44062490C02008025C0058195436B33B44062490C02008025C0</t>
  </si>
  <si>
    <t>http://atlas.ihpan.edu.pl/indxr/app/appoz_kalisz_gr29/index.php#3;5171.941;-10.628500061035</t>
  </si>
  <si>
    <t>nob. Johannes Czyszewsky</t>
  </si>
  <si>
    <t>0106000020C90E000001000000010300000001000000050000007A14AE47A138B440CD058195184425C07A14AE47A138B44081CEF753B8DE24C0941804566E39B44081CEF753B8DE24C0941804566E39B440CD058195184425C07A14AE47A138B440CD058195184425C0</t>
  </si>
  <si>
    <t>http://atlas.ihpan.edu.pl/indxr/app/appoz_kalisz_gr29/index.php#3;5177.0305;-10.534000061035</t>
  </si>
  <si>
    <t>0106000020C90E000001000000010300000001000000050000006891ED7C5F34B440D907AC1C2F5D26C06891ED7C5F34B440852406816AFC25C02085EB515835B440852406816AFC25C02085EB515835B440D907AC1C2F5D26C06891ED7C5F34B440D907AC1C2F5D26C0</t>
  </si>
  <si>
    <t>http://atlas.ihpan.edu.pl/indxr/app/appoz_kalisz_gr29/index.php#3;5172.859;-11.087500061035</t>
  </si>
  <si>
    <t>magn. Ambrosius Pampowsky</t>
  </si>
  <si>
    <t>kasztelan rozpierski, starosta koniński i pyzdrski</t>
  </si>
  <si>
    <t>0106000020C90E00000100000001030000000100000005000000E6FBA9F1D243B440CA32894108ACFBBFE6FBA9F1D243B4406C783F350681F8BFF6FDD478E945B4406C783F350681F8BFF6FDD478E945B440CA32894108ACFBBFE6FBA9F1D243B440CA32894108ACFBBF</t>
  </si>
  <si>
    <t>http://atlas.ihpan.edu.pl/indxr/app/appoz_kalisz_gr29/index.php#3;5188.868;-1.6305000610349</t>
  </si>
  <si>
    <t>gen. Michael Rucho[czsky]</t>
  </si>
  <si>
    <t>burgrabia ziemski pow. konińskiego</t>
  </si>
  <si>
    <t>0106000020C90E00000100000001030000000100000005000000AF7268918D44B4400968E7FB51B8FFBFAF7268918D44B440ABAD9DEF4F8DFCBF97438B6C0746B440ABAD9DEF4F8DFCBF97438B6C0746B4400968E7FB51B8FFBFAF7268918D44B4400968E7FB51B8FFBF</t>
  </si>
  <si>
    <t>http://atlas.ihpan.edu.pl/indxr/app/appoz_kalisz_gr29/index.php#3;5189.291;-1.8835000610349</t>
  </si>
  <si>
    <t>nob. Johannem Szmoszo[wsky]</t>
  </si>
  <si>
    <t>w dalszej części: sive Czyzewsky</t>
  </si>
  <si>
    <t>0106000020C90E00000100000001030000000100000005000000A9F1D24D8244B44068EFD24DB67303C0A9F1D24D8244B44054418B6C3B5F01C0F5FDD4780946B44054418B6C3B5F01C0F5FDD4780946B44068EFD24DB67303C0A9F1D24D8244B44068EFD24DB67303C0</t>
  </si>
  <si>
    <t>http://atlas.ihpan.edu.pl/indxr/app/appoz_kalisz_gr29/index.php#3;5189.273;-2.3015000610349</t>
  </si>
  <si>
    <t>circumspect. Johannem [Curowsky]</t>
  </si>
  <si>
    <t>0106000020C90E00000100000001030000000100000005000000DE4F8D976E40B440E0AD7268E5D004C0DE4F8D976E40B44076F1FDD4CCCC02C04E6210583941B44074F1FDD4CCCC02C04E6210583941B440E0AD7268E5D004C0DE4F8D976E40B440E0AD7268E5D004C0</t>
  </si>
  <si>
    <t>http://atlas.ihpan.edu.pl/indxr/app/appoz_kalisz_gr29/index.php#3;5184.828;-2.4760000610349</t>
  </si>
  <si>
    <t>[circumspect.] Andree Curowsky</t>
  </si>
  <si>
    <t>0106000020C90E000001000000010300000001000000050000002EDD2406A141B440015EE5D076BE04C02EDD2406A141B44075F1FDD4CCCC02C0B6C876BE3F43B44075F1FDD4CCCC02C0B6C876BE3F43B440015EE5D076BE04C02EDD2406A141B440015EE5D076BE04C0</t>
  </si>
  <si>
    <t>http://atlas.ihpan.edu.pl/indxr/app/appoz_kalisz_gr29/index.php#3;5186.439;-2.4715000610349</t>
  </si>
  <si>
    <t>molendini dicti Curowsky</t>
  </si>
  <si>
    <t>0106000020C90E00000100000001030000000100000005000000B2C876BE3F43B440DC57643B333308C0B2C876BE3F43B4406A1A5A648FC206C0528D976EB245B44083493789954307C0528D976EB245B44010B61E853F3509C0B2C876BE3F43B440DC57643B333308C0</t>
  </si>
  <si>
    <t>http://atlas.ihpan.edu.pl/indxr/app/appoz_kalisz_gr29/index.php#3;5188.53376595745;-2.98459580571575</t>
  </si>
  <si>
    <t>gen. Petro de Iwanowycze</t>
  </si>
  <si>
    <t>syn kasztelana kaliskiego</t>
  </si>
  <si>
    <t>0106000020C90E000001000000010300000001000000050000000F5839B48844B44087C54B3733F31BC00F5839B48844B44063BFCAA1EFE71AC0F953E3A5FB45B44063BFCAA1EFE71AC0F953E3A5FB45B44087C54B3733F31BC00F5839B48844B44087C54B3733F31BC0</t>
  </si>
  <si>
    <t>http://atlas.ihpan.edu.pl/indxr/app/appoz_kalisz_gr29/index.php#3;5189.2585;-6.8570000610349</t>
  </si>
  <si>
    <t>nob. Albertus Mylonsky</t>
  </si>
  <si>
    <t>0106000020C90E00000100000001030000000100000005000000EA51B81EC542B440A64A3789EB911DC0EA51B81EC542B44020345EBAF3BD1CC01A04560E6D44B4401E345EBAF3BD1CC01A04560E6D44B440A64A3789EB911DC0EA51B81EC542B440A64A3789EB911DC0</t>
  </si>
  <si>
    <t>http://atlas.ihpan.edu.pl/indxr/app/appoz_kalisz_gr29/index.php#3;5187.598;-7.2890000610349</t>
  </si>
  <si>
    <t>0106000020C90E00000100000001030000000100000005000000C676BE9F1A42B440F4368941359E26C0C676BE9F1A42B440C203560E022B26C0AE1C5A64BB44B440C003560E022B26C0AE1C5A64BB44B440F4368941359E26C0C676BE9F1A42B440F4368941359E26C0</t>
  </si>
  <si>
    <t>http://atlas.ihpan.edu.pl/indxr/app/appoz_kalisz_gr29/index.php#3;5187.418;-11.196500061035</t>
  </si>
  <si>
    <t>0106000020C90E0000010000000103000000010000000500000095438B6CE743B4402F16D9CECC0C27C095438B6CE743B440D38616D9A3B026C04B0C022BE744B440D38616D9A3B026C04B0C022BE744B4402F16D9CECC0C27C095438B6CE743B4402F16D9CECC0C27C0</t>
  </si>
  <si>
    <t>http://atlas.ihpan.edu.pl/indxr/app/appoz_kalisz_gr29/index.php#3;5188.4035;-11.435000061035</t>
  </si>
  <si>
    <t>0106000020C90E0000010000000103000000010000000500000047E17A14EE44B4402F16D9CECC0C27C047E17A14EE44B440E3DE4F8D6CA726C0570E2DB2DD45B440E3DE4F8D6CA726C0570E2DB2DD45B4402F16D9CECC0C27C047E17A14EE44B4402F16D9CECC0C27C0</t>
  </si>
  <si>
    <t>http://atlas.ihpan.edu.pl/indxr/app/appoz_kalisz_gr29/index.php#3;5189.398;-11.426000061035</t>
  </si>
  <si>
    <t>Szyakowo</t>
  </si>
  <si>
    <t>0106000020C90E0000010000000103000000010000000500000024068195E340B440BDAD47E14F4D27C024068195E340B4407922DBF953E326C08A4160E5D041B4407922DBF953E326C08A4160E5D041B440BDAD47E14F4D27C024068195E340B440BDAD47E14F4D27C0</t>
  </si>
  <si>
    <t>http://atlas.ihpan.edu.pl/indxr/app/appoz_kalisz_gr29/index.php#3;5185.3525;-11.547500061035</t>
  </si>
  <si>
    <t>0106000020C90E000001000000010300000001000000050000008EC2F5287C3FB440DE5DBA49E13A27C08EC2F5287C3FB440BA82C0CA76BE26C06891ED7CFF3FB440BA82C0CA76BE26C06891ED7CFF3FB440DE5DBA49E13A27C08EC2F5287C3FB440DE5DBA49E13A27C0</t>
  </si>
  <si>
    <t>http://atlas.ihpan.edu.pl/indxr/app/appoz_kalisz_gr29/index.php#3;5183.7415;-11.493500061035</t>
  </si>
  <si>
    <t>nob. Margarethe [Dybalka]</t>
  </si>
  <si>
    <t>siostrzenica Swinarskiej</t>
  </si>
  <si>
    <t>0106000020C90E00000100000001030000000100000005000000F97E6ABC343FB440FCE2A59B99D928C0F97E6ABC343FB44002643BDF244628C04D3789416040B44002643BDF244628C04D3789416040B440FCE2A59B99D928C0F97E6ABC343FB440FCE2A59B99D928C0</t>
  </si>
  <si>
    <t>http://atlas.ihpan.edu.pl/indxr/app/appoz_kalisz_gr29/index.php#3;5183.791;-12.281000061035</t>
  </si>
  <si>
    <t>nob. Stanislai Dybalka</t>
  </si>
  <si>
    <t>0106000020C90E00000100000001030000000100000005000000C2F5285CCF49B440D85F3BDFF753FEBFC2F5285CCF49B440FE65BC743BDFFABF4C0C022B674BB440FC65BC743BDFFABF4C0C022B674BB440D85F3BDFF753FEBFC2F5285CCF49B440D85F3BDFF753FEBF</t>
  </si>
  <si>
    <t>http://atlas.ihpan.edu.pl/indxr/app/appoz_kalisz_gr29/index.php#3;5194.6065;-1.7875000610349</t>
  </si>
  <si>
    <t>nob. Nicolaus Pothcoczsky</t>
  </si>
  <si>
    <t>0106000020C90E00000100000001030000000100000005000000253108ACDC4BB440AFA5C64B8BEC0DC0253108ACDC4BB440C12887162D320CC093ED7C3FD54DB440C12887162D320CC093ED7C3FD54DB440AFA5C64B8BEC0DC0253108ACDC4BB440AFA5C64B8BEC0DC0</t>
  </si>
  <si>
    <t>http://atlas.ihpan.edu.pl/indxr/app/appoz_kalisz_gr29/index.php#3;5196.8475;-3.6325000610349</t>
  </si>
  <si>
    <t>nob. Nicolaus Gnyaszdowsky alias Westerzsky</t>
  </si>
  <si>
    <t>0106000020C90E000001000000010300000001000000050000007E6ABC74134EB4406E45E17A68110EC07E6ABC74134EB4403E68BC74E77B0CC0125839B4884FB4403E68BC74E77B0CC0125839B4884FB4406E45E17A68110EC07E6ABC74134EB4406E45E17A68110EC0</t>
  </si>
  <si>
    <t>http://atlas.ihpan.edu.pl/indxr/app/appoz_kalisz_gr29/index.php#3;5198.805;-3.6595000610349</t>
  </si>
  <si>
    <t>0106000020C90E00000100000001030000000100000005000000B09DEFA7264BB4400A8616D978A911C0B09DEFA7264BB440A41FB07212C310C0BC490C024B4DB440A41FB07212C310C0BC490C024B4DB4400A8616D978A911C0B09DEFA7264BB4400A8616D978A911C0</t>
  </si>
  <si>
    <t>http://atlas.ihpan.edu.pl/indxr/app/appoz_kalisz_gr29/index.php#3;5196.222;-4.3030000610349</t>
  </si>
  <si>
    <t>0106000020C90E000001000000010300000001000000050000004060E5D0624AB44074428B6C91AD13C04060E5D0624AB44040E4D02285AB12C018D9CEF7134CB44040E4D02285AB12C018D9CEF7134CB44074428B6C91AD13C04060E5D0624AB44074428B6C91AD13C0</t>
  </si>
  <si>
    <t>http://atlas.ihpan.edu.pl/indxr/app/appoz_kalisz_gr29/index.php#3;5195.232;-4.7935000610349</t>
  </si>
  <si>
    <t>nob. Nicolaus Wyszoczsky de Minori Wyszoczsko</t>
  </si>
  <si>
    <t>0106000020C90E0000010000000103000000010000000500000036B4C8769E4BB4406C966E122DF215C036B4C8769E4BB4403838B4C820F014C07E14AE47414FB440B877E926DB3915C028068195434FB440CC253108564E16C036B4C8769E4BB4406C966E122DF215C0</t>
  </si>
  <si>
    <t>http://atlas.ihpan.edu.pl/indxr/app/appoz_kalisz_gr29/index.php#3;5197.45994849053;-5.40151251199857</t>
  </si>
  <si>
    <t>0106000020C90E00000100000001030000000100000005000000D6A3703D8A49B44004058195EDBC16C0D6A3703D8A49B4406E966E122DF215C050621058594BB4406C966E122DF215C050621058594BB44004058195EDBC16C0D6A3703D8A49B44004058195EDBC16C0</t>
  </si>
  <si>
    <t>http://atlas.ihpan.edu.pl/indxr/app/appoz_kalisz_gr29/index.php#3;5194.4445;-5.5855000610349</t>
  </si>
  <si>
    <t>0106000020C90E00000100000001030000000100000005000000E82631086C4AB44002DAF97E146E18C0E82631086C4AB4406C6BE7FB53A317C0D222DBF9DE4BB4406A6BE7FB53A317C0D222DBF9DE4BB44002DAF97E146E18C0E82631086C4AB44002DAF97E146E18C0</t>
  </si>
  <si>
    <t>http://atlas.ihpan.edu.pl/indxr/app/appoz_kalisz_gr29/index.php#3;5195.1465;-6.0085000610349</t>
  </si>
  <si>
    <t>0106000020C90E00000100000001030000000100000005000000E9263108EC4EB440DFFEFFFFA9311AC0E9263108EC4EB440CB50B81E2F1D19C06F1283C06A4FB440CB50B81E2F1D19C06F1283C06A4FB440DFFEFFFFA9311AC0E9263108EC4EB440DFFEFFFFA9311AC0</t>
  </si>
  <si>
    <t>http://atlas.ihpan.edu.pl/indxr/app/appoz_kalisz_gr29/index.php#3;5199.1695;-6.4135000610349</t>
  </si>
  <si>
    <t>nob. Andream [de Plewyen]</t>
  </si>
  <si>
    <t>heres de Plewyen</t>
  </si>
  <si>
    <t>0106000020C90E000001000000010300000001000000050000006891ED7CDF49B44031B71E8595831EC06891ED7CDF49B440CB50B81E2F9D1DC02C8716D9AE4AB440CB50B81E2F9D1DC02C8716D9AE4AB44031B71E8595831EC06891ED7CDF49B44031B71E8595831EC0</t>
  </si>
  <si>
    <t>http://atlas.ihpan.edu.pl/indxr/app/appoz_kalisz_gr29/index.php#3;5194.278;-7.5160000610349</t>
  </si>
  <si>
    <t>nob. Nicolai de Plewyen</t>
  </si>
  <si>
    <t>0106000020C90E00000100000001030000000100000005000000AE7268914D4CB440DFFEFFFFA9B11EC0AE7268914D4CB440694060E57AD41DC02085EB51384EB440E97F9543351E1EC02085EB51384EB4404FE6FBA99B041FC0AE7268914D4CB440DFFEFFFFA9B11EC0</t>
  </si>
  <si>
    <t>http://atlas.ihpan.edu.pl/indxr/app/appoz_kalisz_gr29/index.php#3;5197.26802040816;-7.60401026511653</t>
  </si>
  <si>
    <t>nob. Stanislaum [de Plewnya]</t>
  </si>
  <si>
    <t>heres de Plewnya</t>
  </si>
  <si>
    <t>0106000020C90E000001000000010300000001000000050000009BC420B03249B4406715D9CEA1851FC09BC420B03249B440BF4E8D9718C41EC0A79BC420304AB440BF4E8D9718C41EC0A79BC420304AB4406715D9CEA1851FC09BC420B03249B4406715D9CEA1851FC0</t>
  </si>
  <si>
    <t>http://atlas.ihpan.edu.pl/indxr/app/appoz_kalisz_gr29/index.php#3;5193.693;-7.7860000610349</t>
  </si>
  <si>
    <t>nob. Jacobi Szowynsky</t>
  </si>
  <si>
    <t>0106000020C90E00000100000001030000000100000005000000884160E5904AB4409EB19DEF7C5F20C0884160E5904AB440F4AC47E124C61FC0B8F3FDD4384CB440F4AC47E124C61FC0B8F3FDD4384CB4409EB19DEF7C5F20C0884160E5904AB4409EB19DEF7C5F20C0</t>
  </si>
  <si>
    <t>http://atlas.ihpan.edu.pl/indxr/app/appoz_kalisz_gr29/index.php#3;5195.394;-8.0650000610349</t>
  </si>
  <si>
    <t>0106000020C90E00000100000001030000000100000005000000490C022B874CB44074550E2D877620C0490C022B874CB440A2F4285C39F41FC061E5D0225B4DB440A2F4285C39F41FC061E5D0225B4DB44074550E2D877620C0490C022B874CB44074550E2D877620C0</t>
  </si>
  <si>
    <t>http://atlas.ihpan.edu.pl/indxr/app/appoz_kalisz_gr29/index.php#3;5196.942;-8.1100000610349</t>
  </si>
  <si>
    <t>mansum desertum</t>
  </si>
  <si>
    <t>0106000020C90E00000100000001030000000100000005000000CEF753E3A549B44006438B6CBCD421C0CEF753E3A549B440D20F5839896121C0B8F3FDD4184BB440D20F5839896121C0B8F3FDD4184BB44006438B6CBCD421C0CEF753E3A549B44006438B6CBCD421C0</t>
  </si>
  <si>
    <t>http://atlas.ihpan.edu.pl/indxr/app/appoz_kalisz_gr29/index.php#3;5194.3725;-8.8030000610349</t>
  </si>
  <si>
    <t>0106000020C90E00000100000001030000000100000005000000CCCCCCCCEC4BB440D43ADF4F62F021C0CCCCCCCCEC4BB44070FFFFFFD49821C0DCF97E6ADC4CB44070FFFFFFD49821C0DCF97E6ADC4CB440D43ADF4F62F021C0CCCCCCCCEC4BB440D43ADF4F62F021C0</t>
  </si>
  <si>
    <t>http://atlas.ihpan.edu.pl/indxr/app/appoz_kalisz_gr29/index.php#3;5196.393;-8.8840000610349</t>
  </si>
  <si>
    <t>[kmeth.] Nicolaus Cowalyk</t>
  </si>
  <si>
    <t>0106000020C90E00000100000001030000000100000005000000B6F3FDD4784EB440A4323333080C22C0B6F3FDD4784EB4406853E3A5709D21C02C8716D92E4FB4406853E3A5709D21C02C8716D92E4FB440A4323333080C22C0B6F3FDD4784EB440A4323333080C22C0</t>
  </si>
  <si>
    <t>http://atlas.ihpan.edu.pl/indxr/app/appoz_kalisz_gr29/index.php#3;5198.8275;-8.9155000610349</t>
  </si>
  <si>
    <t>0106000020C90E00000100000001030000000100000005000000B5F3FDD4584DB4408ED022DBCED727C0B5F3FDD4584DB44052F1D24D376927C0BD749318644EB44052F1D24D376927C0BD749318644EB4408ED022DBCED727C0B5F3FDD4584DB4408ED022DBCED727C0</t>
  </si>
  <si>
    <t>http://atlas.ihpan.edu.pl/indxr/app/appoz_kalisz_gr29/index.php#3;5197.869;-11.813500061035</t>
  </si>
  <si>
    <t>0106000020C90E00000100000001030000000100000005000000C0CAA145D64EB440DE5DBA49E19A28C0C0CAA145D64EB440AA2A8716AE2728C03AB4C8767E4FB440AA2A8716AE2728C03AB4C8767E4FB440DE5DBA49E19A28C0C0CAA145D64EB440DE5DBA49E19A28C0</t>
  </si>
  <si>
    <t>http://atlas.ihpan.edu.pl/indxr/app/appoz_kalisz_gr29/index.php#3;5199.1655;-12.190000061035</t>
  </si>
  <si>
    <t>Smoszewska; heres de Smoschewo</t>
  </si>
  <si>
    <t>0106000020C90E00000100000001030000000100000005000000B19DEFA72656B44088D2A370E5D0FABFB19DEFA72656B4403099EFA76E12F7BFF953E3A57B57B4403099EFA76E12F7BFF953E3A57B57B44088D2A370E5D0FABFB19DEFA72656B44088D2A370E5D0FABF</t>
  </si>
  <si>
    <t>http://atlas.ihpan.edu.pl/indxr/app/appoz_kalisz_gr29/index.php#3;5206.817;-1.5590000610349</t>
  </si>
  <si>
    <t>nob. Pauli Smoschewsky de Smoschewo</t>
  </si>
  <si>
    <t>0106000020C90E0000010000000103000000010000000500000021DBF97E2A59B440CA32894108ACFABF21DBF97E2A59B4406C783F350681F7BF8B4160E5305BB4406C783F350681F7BF8B4160E5305BB440CA32894108ACFABF21DBF97E2A59B440CA32894108ACFABF</t>
  </si>
  <si>
    <t>http://atlas.ihpan.edu.pl/indxr/app/appoz_kalisz_gr29/index.php#3;5210.1785;-1.5680000610349</t>
  </si>
  <si>
    <t>nob. Andream [de Cuschyno]</t>
  </si>
  <si>
    <t>heres de Cuschyno</t>
  </si>
  <si>
    <t>0106000020C90E000001000000010300000001000000050000002EDD2406E157B440E00B58395C8FFEBF2EDD2406E157B44088D2A370E5D0FABFEE7C3F35BE58B44088D2A370E5D0FABFEE7C3F35BE58B440E00B58395C8FFEBF2EDD2406E157B440E00B58395C8FFEBF</t>
  </si>
  <si>
    <t>http://atlas.ihpan.edu.pl/indxr/app/appoz_kalisz_gr29/index.php#3;5208.311;-1.7930000610349</t>
  </si>
  <si>
    <t>nob. Nicolaum [de Cuschyno]</t>
  </si>
  <si>
    <t>0106000020C90E00000100000001030000000100000005000000D8CEF7530359B4409FAB726839B4FEBFD8CEF7530359B4400512D9CE9F1AFBBFE6D022DBF959B4400512D9CE9F1AFBBFE6D022DBF959B4409FAB726839B4FEBFD8CEF7530359B4409FAB726839B4FEBF</t>
  </si>
  <si>
    <t>http://atlas.ihpan.edu.pl/indxr/app/appoz_kalisz_gr29/index.php#3;5209.4945;-1.8065000610349</t>
  </si>
  <si>
    <t>Cuschyno</t>
  </si>
  <si>
    <t>0106000020C90E000001000000010300000001000000050000009DEFA7C66B56B4407B729318583901C09DEFA7C66B56B440226C3D0A7F6AFEBF078195434B57B440226C3D0A7F6AFEBF078195434B57B4407B729318583901C09DEFA7C66B56B4407B729318583901C0</t>
  </si>
  <si>
    <t>http://atlas.ihpan.edu.pl/indxr/app/appoz_kalisz_gr29/index.php#3;5206.8575;-2.0270000610349</t>
  </si>
  <si>
    <t>0106000020C90E00000100000001030000000100000005000000F4285C8F6256B4406B1A5A648FC20EC0F4285C8F6256B440BFFDFFFF53E30CC0E8FBA9F1B257B440BFFDFFFF53E30CC0E8FBA9F1B257B4406B1A5A648FC20EC0F4285C8F6256B4406B1A5A648FC20EC0</t>
  </si>
  <si>
    <t>http://atlas.ihpan.edu.pl/indxr/app/appoz_kalisz_gr29/index.php#3;5207.042;-3.7280000610349</t>
  </si>
  <si>
    <t>nob. Pauli Smoschewsky</t>
  </si>
  <si>
    <t>0106000020C90E00000100000001030000000100000005000000A2703D0AB759B4408CCACCCC20B00EC0A2703D0AB759B44042BECAA199990CC07E3F355E5A5BB44042BECAA199990CC07E3F355E5A5BB4408CCACCCC20B00EC0A2703D0AB759B4408CCACCCC20B00EC0</t>
  </si>
  <si>
    <t>http://atlas.ihpan.edu.pl/indxr/app/appoz_kalisz_gr29/index.php#3;5210.534;-3.7055000610349</t>
  </si>
  <si>
    <t>nob. Andree [de Cuschyno]</t>
  </si>
  <si>
    <t>0106000020C90E000001000000010300000001000000050000003008AC1CBA56B440ACCBCCCC763E10C03008AC1CBA56B4404A6AE7FBFDD40EC048E17A148E57B4404A6AE7FBFDD40EC048E17A148E57B440ACCBCCCC763E10C03008AC1CBA56B440ACCBCCCC763E10C0</t>
  </si>
  <si>
    <t>http://atlas.ihpan.edu.pl/indxr/app/appoz_kalisz_gr29/index.php#3;5207.141;-3.9575000610349</t>
  </si>
  <si>
    <t>nob. Nicolao [de Cuschyno]</t>
  </si>
  <si>
    <t>0106000020C90E00000100000001030000000100000005000000884160E5D057B4405A13AE478B6C10C0884160E5D057B440A6F9A9F126310FC0508D976E9258B440A6F9A9F126310FC0508D976E9258B4405A13AE478B6C10C0884160E5D057B4405A13AE478B6C10C0</t>
  </si>
  <si>
    <t>http://atlas.ihpan.edu.pl/indxr/app/appoz_kalisz_gr29/index.php#3;5208.194;-4.0025000610349</t>
  </si>
  <si>
    <t>Cuchyno</t>
  </si>
  <si>
    <t>0106000020C90E0000010000000103000000010000000500000051B81E852B55B440A0C9A145606511C051B81E852B55B4406B6BE7FB536310C05939B4C83656B4406B6BE7FB536310C05939B4C83656B440A0C9A145606511C051B81E852B55B440A0C9A145606511C0</t>
  </si>
  <si>
    <t>http://atlas.ihpan.edu.pl/indxr/app/appoz_kalisz_gr29/index.php#3;5205.692;-4.2230000610349</t>
  </si>
  <si>
    <t>0106000020C90E0000010000000103000000010000000500000076BE9F1A4F5AB440859AC4205AE419C076BE9F1A4F5AB4400FDC24062B0719C090C2F5281C5BB4400FDC24062B0719C090C2F5281C5BB440859AC4205AE419C076BE9F1A4F5AB440859AC4205AE419C0</t>
  </si>
  <si>
    <t>http://atlas.ihpan.edu.pl/indxr/app/appoz_kalisz_gr29/index.php#3;5210.7095;-6.3650000610349</t>
  </si>
  <si>
    <t>nob. Mathia [de Nanczeslawycze]</t>
  </si>
  <si>
    <t>heres de Nanczeslawycze</t>
  </si>
  <si>
    <t>0106000020C90E00000100000001030000000100000005000000490C022B8757B440A41FB07212831BC0490C022B8757B440EC002B87C0CA1AC06991ED7C3F58B440EC002B87C0CA1AC06991ED7C3F58B440A41FB07212831BC0490C022B8757B440A41FB07212831BC0</t>
  </si>
  <si>
    <t>http://atlas.ihpan.edu.pl/indxr/app/appoz_kalisz_gr29/index.php#3;5207.888;-6.7880000610349</t>
  </si>
  <si>
    <t>nob. Nicolao de Nanczeslawycze</t>
  </si>
  <si>
    <t>0106000020C90E00000100000001030000000100000005000000A49BC4209058B44063BFCAA1EFA71BC0A49BC4209058B440DBA8F1D2F7D31AC094ED7C3F155BB440DBA8F1D2F7D31AC094ED7C3F155BB44063BFCAA1EFA71BC0A49BC4209058B44063BFCAA1EFA71BC0</t>
  </si>
  <si>
    <t>http://atlas.ihpan.edu.pl/indxr/app/appoz_kalisz_gr29/index.php#3;5209.823;-6.8105000610349</t>
  </si>
  <si>
    <t>0106000020C90E0000010000000103000000010000000500000022DBF97EEA56B4406CA9F1D2225B21C022DBF97EEA56B44020726891C2F520C08C6CE7FBC957B44020726891C2F520C08C6CE7FBC957B4406CA9F1D2225B21C022DBF97EEA56B4406CA9F1D2225B21C0</t>
  </si>
  <si>
    <t>http://atlas.ihpan.edu.pl/indxr/app/appoz_kalisz_gr29/index.php#3;5207.3525;-8.5790000610349</t>
  </si>
  <si>
    <t>0106000020C90E00000100000001030000000100000005000000D6A3703D0A59B44084AD47E14F4D21C0D6A3703D0A59B440527A14AE1CDA20C050621058D95AB440507A14AE1CDA20C050621058D95AB44084AD47E14F4D21C0D6A3703D0A59B44084AD47E14F4D21C0</t>
  </si>
  <si>
    <t>http://atlas.ihpan.edu.pl/indxr/app/appoz_kalisz_gr29/index.php#3;5209.9445;-8.5385000610349</t>
  </si>
  <si>
    <t>0106000020C90E000001000000010300000001000000050000002EDD2406C156B4405E7C3F3533F321C02EDD2406C156B44032F5285C647B21C08E976E12C357B44032F5285C647B21C08E976E12C357B4405E7C3F3533F321C02EDD2406C156B4405E7C3F3533F321C0</t>
  </si>
  <si>
    <t>http://atlas.ihpan.edu.pl/indxr/app/appoz_kalisz_gr29/index.php#3;5207.258;-8.8580000610349</t>
  </si>
  <si>
    <t>0106000020C90E000001000000010300000001000000050000008C976E12035AB440B8E07A1483C021C08C976E12035AB4406CA9F1D2225B21C03E0AD7A3105BB4406CA9F1D2225B21C03E0AD7A3105BB440B8E07A1483C021C08C976E12035AB440B8E07A1483C021C0</t>
  </si>
  <si>
    <t>http://atlas.ihpan.edu.pl/indxr/app/appoz_kalisz_gr29/index.php#3;5210.5385;-8.7770000610349</t>
  </si>
  <si>
    <t>nob. Stanislaum [de Plewyen]</t>
  </si>
  <si>
    <t>0106000020C90E000001000000010300000001000000050000007A14AE47E156B440985B8FC2CA6122C07A14AE47E156B44024C876BE741322C0D8A3703DEA57B44024C876BE741322C0D8A3703DEA57B440985B8FC2CA6122C07A14AE47E156B440985B8FC2CA6122C0</t>
  </si>
  <si>
    <t>http://atlas.ihpan.edu.pl/indxr/app/appoz_kalisz_gr29/index.php#3;5207.3975;-9.1145000610349</t>
  </si>
  <si>
    <t>mansi deserti</t>
  </si>
  <si>
    <t>0106000020C90E000001000000010300000001000000050000005A8FC2F50855B440C60D2DB2726823C05A8FC2F50855B4409C8616D9A3F022C034333333B356B4409A8616D9A3F022C034333333B356B440C60D2DB2726823C05A8FC2F50855B440C60D2DB2726823C0</t>
  </si>
  <si>
    <t>http://atlas.ihpan.edu.pl/indxr/app/appoz_kalisz_gr29/index.php#3;5205.8675;-9.5870000610349</t>
  </si>
  <si>
    <t>0106000020C90E000001000000010300000001000000050000001283C0CA2157B440F94060E5A5DB23C01283C0CA2157B440AD09D7A3457623C030DD2406E157B440AD09D7A3457623C030DD2406E157B440F94060E5A5DB23C01283C0CA2157B440F94060E5A5DB23C0</t>
  </si>
  <si>
    <t>http://atlas.ihpan.edu.pl/indxr/app/appoz_kalisz_gr29/index.php#3;5207.5055;-9.8300000610349</t>
  </si>
  <si>
    <t>nob. Anna Przespolewska</t>
  </si>
  <si>
    <t>0106000020C90E00000100000001030000000100000005000000345EBA49EC58B440842406816A3C24C0345EBA49EC58B4401245B6F3D2CD23C0F2A7C64BF75AB4401245B6F3D2CD23C0F2A7C64BF75AB440842406816A3C24C0345EBA49EC58B440842406816A3C24C0</t>
  </si>
  <si>
    <t>http://atlas.ihpan.edu.pl/indxr/app/appoz_kalisz_gr29/index.php#3;5209.9445;-10.0100000610349</t>
  </si>
  <si>
    <t>0106000020C90E000001000000010300000001000000050000004D621058B962B440B359BA49B4C8F6BF4D621058B962B4405B2006813D0AF3BFAD1C5A64BB63B4405B2006813D0AF3BFAD1C5A64BB63B440B359BA49B4C8F6BF4D621058B962B440B359BA49B4C8F6BF</t>
  </si>
  <si>
    <t>http://atlas.ihpan.edu.pl/indxr/app/appoz_kalisz_gr29/index.php#3;5219.228;-1.3070000610349</t>
  </si>
  <si>
    <t>0106000020C90E00000100000001030000000100000005000000BA490C02AB64B44018623BDFA3700AC0BA490C02AB64B4402CE5FBA945B608C0D678E9267165B4402CE5FBA945B608C0D678E9267165B44018623BDFA3700AC0BA490C02AB64B44018623BDFA3700AC0</t>
  </si>
  <si>
    <t>http://atlas.ihpan.edu.pl/indxr/app/appoz_kalisz_gr29/index.php#3;5221.055;-3.1970000610349</t>
  </si>
  <si>
    <t>0106000020C90E00000100000001030000000100000005000000A9F1D24DC263B440E62E08AC703D0CC0A9F1D24DC263B44074F1FDD4CCCC0AC0BD749318A464B44074F1FDD4CCCC0AC0BD749318A464B440E62E08AC703D0CC0A9F1D24DC263B440E62E08AC703D0CC0</t>
  </si>
  <si>
    <t>http://atlas.ihpan.edu.pl/indxr/app/appoz_kalisz_gr29/index.php#3;5220.2;-3.4400000610349</t>
  </si>
  <si>
    <t>0106000020C90E00000100000001030000000100000005000000BC9F1A2FFD5EB440566C128314AE0DC0BC9F1A2FFD5EB4408A9F45B647E10BC0C4F5285C2F61B4408A9F45B647E10BC0C4F5285C2F61B440566C128314AE0DC0BC9F1A2FFD5EB440566C128314AE0DC0</t>
  </si>
  <si>
    <t>http://atlas.ihpan.edu.pl/indxr/app/appoz_kalisz_gr29/index.php#3;5216.087;-3.5975000610349</t>
  </si>
  <si>
    <t>nob. Annam Cowalewska</t>
  </si>
  <si>
    <t>0106000020C90E00000100000001030000000100000005000000345EBA49AC60B440AAA045B69D2F1CC0345EBA49AC60B440248A6CE7A55B1BC060BA490C6262B440228A6CE7A55B1BC060BA490C6262B440AAA045B69D2F1CC0345EBA49AC60B440AAA045B69D2F1CC0</t>
  </si>
  <si>
    <t>http://atlas.ihpan.edu.pl/indxr/app/appoz_kalisz_gr29/index.php#3;5217.528;-6.9430000610349</t>
  </si>
  <si>
    <t>nob. Johannis dicti Pariga [- -] de Qwyathkowo</t>
  </si>
  <si>
    <t>mieszczanin z Kwiatkowa</t>
  </si>
  <si>
    <t>0106000020C90E0000010000000103000000010000000500000008D7A3707D63B44088F0D24D0C421CC008D7A3707D63B4405492180400401BC030DD24064165B4405492180400401BC030DD24064165B44088F0D24D0C421CC008D7A3707D63B44088F0D24D0C421CC0</t>
  </si>
  <si>
    <t>http://atlas.ihpan.edu.pl/indxr/app/appoz_kalisz_gr29/index.php#3;5220.372;-6.9385000610349</t>
  </si>
  <si>
    <t>0106000020C90E00000100000001030000000100000005000000550E2DB23D60B4408E46E17ABE5F1DC0550E2DB23D60B440063008ACC68B1CC0A9C64B376961B440063008ACC68B1CC0A9C64B376961B4408E46E17ABE5F1DC0550E2DB23D60B4408E46E17ABE5F1DC0</t>
  </si>
  <si>
    <t>http://atlas.ihpan.edu.pl/indxr/app/appoz_kalisz_gr29/index.php#3;5216.826;-7.2400000610349</t>
  </si>
  <si>
    <t>0106000020C90E00000100000001030000000100000005000000263108AC1C63B4407DEEA7C6F5681DC0263108AC1C63B44079989999434B1CC0E8FBA9F1F263B44079989999434B1CC0E8FBA9F1F263B4407DEEA7C6F5681DC0263108AC1C63B4407DEEA7C6F5681DC0</t>
  </si>
  <si>
    <t>http://atlas.ihpan.edu.pl/indxr/app/appoz_kalisz_gr29/index.php#3;5219.5305;-7.2130000610349</t>
  </si>
  <si>
    <t>nob. Ade de Cowalewo</t>
  </si>
  <si>
    <t>0106000020C90E0000010000000103000000010000000500000046B6F3FDF464B4404CE6FBA99B841DC046B6F3FDF464B44058E82631B25D1CC0283108AC5C65B44058E82631B25D1CC0283108AC5C65B4404CE6FBA99B841DC046B6F3FDF464B4404CE6FBA99B841DC0</t>
  </si>
  <si>
    <t>http://atlas.ihpan.edu.pl/indxr/app/appoz_kalisz_gr29/index.php#3;5221.1595;-7.2355000610349</t>
  </si>
  <si>
    <t>0106000020C90E00000100000001030000000100000005000000E07A14AE875FB440D890ED7C140E20C0E07A14AE875FB4403A633BDFF93E1FC0A01A2FDD6460B4403A633BDFF93E1FC0A01A2FDD6460B440D890ED7C140E20C0E07A14AE875FB440D890ED7C140E20C0</t>
  </si>
  <si>
    <t>http://atlas.ihpan.edu.pl/indxr/app/appoz_kalisz_gr29/index.php#3;5215.962;-7.9195000610349</t>
  </si>
  <si>
    <t>nob. Katherinam [de Woyslawycze]</t>
  </si>
  <si>
    <t>heres de Woyslawycze</t>
  </si>
  <si>
    <t>0106000020C90E00000100000001030000000100000005000000611058395462B440DABB7493ED9C20C0611058395462B4409FDC2406562E20C015AE47E15A63B4409FDC2406562E20C015AE47E15A63B440DABB7493ED9C20C0611058395462B440DABB7493ED9C20C0</t>
  </si>
  <si>
    <t>http://atlas.ihpan.edu.pl/indxr/app/appoz_kalisz_gr29/index.php#3;5218.842;-8.1985000610349</t>
  </si>
  <si>
    <t>nob. Swychnam [de Woyslawycze]</t>
  </si>
  <si>
    <t>0106000020C90E00000100000001030000000100000005000000DC240681955FB4402E9F1A2FB2FD20C0DC240681955FB440FC6BE7FB7E8A20C0941804568E60B440FA6BE7FB7E8A20C0941804568E60B4402E9F1A2FB2FD20C0DC240681955FB4402E9F1A2FB2FD20C0</t>
  </si>
  <si>
    <t>http://atlas.ihpan.edu.pl/indxr/app/appoz_kalisz_gr29/index.php#3;5216.07;-8.3830000610349</t>
  </si>
  <si>
    <t>0106000020C90E000001000000010300000001000000050000002CB29DEFE761B440D43ADF4F623021C02CB29DEFE761B440DABB7493ED9C20C08816D9CEF762B440DABB7493ED9C20C08816D9CEF762B440D43ADF4F623021C02CB29DEFE761B440D43ADF4F623021C0</t>
  </si>
  <si>
    <t>http://atlas.ihpan.edu.pl/indxr/app/appoz_kalisz_gr29/index.php#3;5218.437;-8.4505000610349</t>
  </si>
  <si>
    <t>nob. Mathias de Nanczeslawycze</t>
  </si>
  <si>
    <t>0106000020C90E00000100000001030000000100000005000000480C022B8761B440AE809543600527C0480C022B8761B4409451B81E5A8426C03EDF4F8DF763B4409451B81E5A8426C03EDF4F8DF763B440AE809543600527C0480C022B8761B440AE809543600527C0</t>
  </si>
  <si>
    <t>http://atlas.ihpan.edu.pl/indxr/app/appoz_kalisz_gr29/index.php#3;5218.7475;-11.384500061035</t>
  </si>
  <si>
    <t>nob. Johannes de ibidem [Nanczeslawycze]</t>
  </si>
  <si>
    <t>0106000020C90E00000100000001030000000100000005000000D022DBF93E64B440B62CB29DC40027C0D022DBF93E64B44074A145B6C89626C08816D9CE3765B44072A145B6C89626C08816D9CE3765B440B62CB29DC40027C0D022DBF93E64B440B62CB29DC40027C0</t>
  </si>
  <si>
    <t>http://atlas.ihpan.edu.pl/indxr/app/appoz_kalisz_gr29/index.php#3;5220.732;-11.398000061035</t>
  </si>
  <si>
    <t>0106000020C90E000001000000010300000001000000050000003ADF4F8D376FB44038450C02D34DF5BF3ADF4F8D376FB44056CAF7538B6CF2BFCA76BE9FBA70B44056CAF7538B6CF2BFCA76BE9FBA70B44038450C02D34DF5BF3ADF4F8D376FB44038450C02D34DF5BF</t>
  </si>
  <si>
    <t>http://atlas.ihpan.edu.pl/indxr/app/appoz_kalisz_gr29/index.php#3;5231.973;-1.2415000610349</t>
  </si>
  <si>
    <t>0106000020C90E00000100000001030000000100000005000000A01A2FDDA46BB440907EC0CA490CF9BFA01A2FDDA46BB44074245C8F6ABCF5BFCA76BE9F3A6CB44074245C8F6ABCF5BFCA76BE9F3A6CB440907EC0CA490CF9BFA01A2FDDA46BB440907EC0CA490CF9BF</t>
  </si>
  <si>
    <t>http://atlas.ihpan.edu.pl/indxr/app/appoz_kalisz_gr29/index.php#3;5227.9365;-1.4620000610349</t>
  </si>
  <si>
    <t>nob. Nicolao de Modla</t>
  </si>
  <si>
    <t>0106000020C90E000001000000010300000001000000050000000D2DB29D6F6CB440143F8B6C8FC2F8BF0D2DB29D6F6CB44074245C8F6ABCF5BF996E1283006EB44074245C8F6ABCF5BF996E1283006EB440143F8B6C8FC2F8BF0D2DB29D6F6CB440143F8B6C8FC2F8BF</t>
  </si>
  <si>
    <t>http://atlas.ihpan.edu.pl/indxr/app/appoz_kalisz_gr29/index.php#3;5229.219;-1.4530000610349</t>
  </si>
  <si>
    <t>nob. Johannes de Mayori Gacz</t>
  </si>
  <si>
    <t>0106000020C90E00000100000001030000000100000005000000716891ED5C6DB44054418B6C3B5F04C0716891ED5C6DB440A2A39BC4741303C0CFCCCCCC8C6FB440A2A39BC4741303C0CFCCCCCC8C6FB44054418B6C3B5F04C0716891ED5C6DB44054418B6C3B5F04C0</t>
  </si>
  <si>
    <t>http://atlas.ihpan.edu.pl/indxr/app/appoz_kalisz_gr29/index.php#3;5230.4565;-2.4655000610349</t>
  </si>
  <si>
    <t>0106000020C90E00000100000001030000000100000005000000AC1C5A649B6CB440015EE5D0763E06C0AC1C5A649B6CB440D180C0CAF5A804C08295438B2C6DB440D180C0CAF5A804C08295438B2C6DB440015EE5D0763E06C0AC1C5A649B6CB440015EE5D0763E06C0</t>
  </si>
  <si>
    <t>http://atlas.ihpan.edu.pl/indxr/app/appoz_kalisz_gr29/index.php#3;5228.8905;-2.6815000610349</t>
  </si>
  <si>
    <t>0106000020C90E00000100000001030000000100000005000000540E2DB2DD6EB440C0FDFFFF536306C0540E2DB2DD6EB4409020DBF9D2CD04C0BC490C02EB70B4409020DBF9D2CD04C0BC490C02EB70B440C0FDFFFF536306C0540E2DB2DD6EB440C0FDFFFF536306C0</t>
  </si>
  <si>
    <t>http://atlas.ihpan.edu.pl/indxr/app/appoz_kalisz_gr29/index.php#3;5231.892;-2.6995000610349</t>
  </si>
  <si>
    <t>0106000020C90E000001000000010300000001000000050000001C5A643B3F6CB44029BA74936C6708C01C5A643B3F6CB4405DEDA7C69F9A06C03AB4C876FE6CB4405DEDA7C69F9A06C03AB4C876FE6CB44029BA74936C6708C01C5A643B3F6CB44029BA74936C6708C0</t>
  </si>
  <si>
    <t>http://atlas.ihpan.edu.pl/indxr/app/appoz_kalisz_gr29/index.php#3;5228.6205;-2.9380000610349</t>
  </si>
  <si>
    <t>0106000020C90E00000100000001030000000100000005000000D24D6210386DB4404A6AE7FBFD5408C0D24D6210386DB4405EEDA7C69F9A06C0A8C64B37C96DB4405CEDA7C69F9A06C0A8C64B37C96DB4404A6AE7FBFD5408C0D24D6210386DB4404A6AE7FBFD5408C0</t>
  </si>
  <si>
    <t>http://atlas.ihpan.edu.pl/indxr/app/appoz_kalisz_gr29/index.php#3;5229.5025;-2.9335000610349</t>
  </si>
  <si>
    <t>nob. Nicolaus de Brudzewo</t>
  </si>
  <si>
    <t>0106000020C90E00000100000001030000000100000005000000B8490C028B6DB440FADC4F8DEBD10FC0B8490C028B6DB4404EC0F528B0F20DC02A5C8FC2756FB4404EC0F528B0F20DC02A5C8FC2756FB440FADC4F8DEBD10FC0B8490C028B6DB440FADC4F8DEBD10FC0</t>
  </si>
  <si>
    <t>http://atlas.ihpan.edu.pl/indxr/app/appoz_kalisz_gr29/index.php#3;5230.5015;-3.8605000610349</t>
  </si>
  <si>
    <t>0106000020C90E000001000000010300000001000000050000007D6ABC74336DB440B24C621002EB10C07D6ABC74336DB4404CE6FBA99B0410C0375EBA494C6FB4404CE6FBA99B0410C0375EBA494C6FB440B24C621002EB10C07D6ABC74336DB440B24C621002EB10C0</t>
  </si>
  <si>
    <t>http://atlas.ihpan.edu.pl/indxr/app/appoz_kalisz_gr29/index.php#3;5230.2495;-4.1170000610349</t>
  </si>
  <si>
    <t>0106000020C90E00000100000001030000000100000005000000D022DBF9FE6AB440EC002B87C08A17C0D022DBF9FE6AB440D652E3A5457616C0BE749318646CB440D652E3A5457616C0BE749318646CB440EC002B87C08A17C0D022DBF9FE6AB440EC002B87C08A17C0</t>
  </si>
  <si>
    <t>http://atlas.ihpan.edu.pl/indxr/app/appoz_kalisz_gr29/index.php#3;5227.6935;-5.7505000610349</t>
  </si>
  <si>
    <t>0106000020C90E0000010000000103000000010000000500000038DF4F8D176EB440FC58643B898117C038DF4F8D176EB440C6FAA9F17C7F16C0AE1C5A641B71B440C6FAA9F17C7F16C0AE1C5A641B71B440FC58643B898117C038DF4F8D176EB440FC58643B898117C0</t>
  </si>
  <si>
    <t>http://atlas.ihpan.edu.pl/indxr/app/appoz_kalisz_gr29/index.php#3;5231.5995;-5.7505000610349</t>
  </si>
  <si>
    <t>nob. Andream [de Smoschevo]</t>
  </si>
  <si>
    <t>heres de Smoschevo</t>
  </si>
  <si>
    <t>0106000020C90E00000100000001030000000100000005000000550E2DB29D6CB44094C776BE494C18C0550E2DB29D6CB440FC58643B898117C06BBC7493786DB440FC58643B898117C06BBC7493786DB44094C776BE494C18C0550E2DB29D6CB44094C776BE494C18C0</t>
  </si>
  <si>
    <t>http://atlas.ihpan.edu.pl/indxr/app/appoz_kalisz_gr29/index.php#3;5229.0435;-5.9755000610349</t>
  </si>
  <si>
    <t>nob. Nicolaum [de Smoschevo]</t>
  </si>
  <si>
    <t>0106000020C90E00000100000001030000000100000005000000022B8716B96DB44031B71E85958318C0022B8716B96DB440BBF87E6A66A617C0CCA145B6736EB440BBF87E6A66A617C0CCA145B6736EB44031B71E85958318C0022B8716B96DB44031B71E85958318C0</t>
  </si>
  <si>
    <t>http://atlas.ihpan.edu.pl/indxr/app/appoz_kalisz_gr29/index.php#3;5230.0875;-6.0205000610349</t>
  </si>
  <si>
    <t>Smoschevo</t>
  </si>
  <si>
    <t>0106000020C90E000001000000010300000001000000050000001C5A643B1F6BB440C9253108564E19C01C5A643B1F6BB440DFFEFFFFA9B118C078BE9F1A2F6CB440DFFEFFFFA9B118C078BE9F1A2F6CB440C9253108564E19C01C5A643B1F6BB440C9253108564E19C0</t>
  </si>
  <si>
    <t>http://atlas.ihpan.edu.pl/indxr/app/appoz_kalisz_gr29/index.php#3;5227.653;-6.2500000610349</t>
  </si>
  <si>
    <t>0106000020C90E0000010000000103000000010000000500000002560E2DB26DB440981D85EBFBE91DC002560E2DB26DB440DEFEFFFFA9311DC0701283C0AA6FB440DEFEFFFFA9311DC0701283C0AA6FB440981D85EBFBE91DC002560E2DB26DB440981D85EBFBE91DC0</t>
  </si>
  <si>
    <t>http://atlas.ihpan.edu.pl/indxr/app/appoz_kalisz_gr29/index.php#3;5230.6815;-7.3885000610349</t>
  </si>
  <si>
    <t>0106000020C90E000001000000010300000001000000050000008C976E12436FB440CE7B3F3508EC1EC08C976E12436FB44056BD9F1AD90E1EC054B81E852B71B44056BD9F1AD90E1EC054B81E852B71B440CE7B3F3508EC1EC08C976E12436FB440CE7B3F3508EC1EC0</t>
  </si>
  <si>
    <t>http://atlas.ihpan.edu.pl/indxr/app/appoz_kalisz_gr29/index.php#3;5232.216;-7.6225000610349</t>
  </si>
  <si>
    <t>0106000020C90E00000100000001030000000100000005000000C420B072A86EB440EA5B8FC29FDA1FC0C420B072A86EB440B4FDD47893D81EC07AE92631A86FB440B4FDD47893D81EC07AE92631A86FB440EA5B8FC29FDA1FC0C420B072A86EB440EA5B8FC29FDA1FC0</t>
  </si>
  <si>
    <t>http://atlas.ihpan.edu.pl/indxr/app/appoz_kalisz_gr29/index.php#3;5231.1575;-7.8375000610351</t>
  </si>
  <si>
    <t>nob. Mathie [de Poklancowo]</t>
  </si>
  <si>
    <t>0106000020C90E000001000000010300000001000000050000004B378941A06DB440E609D7A345F623C04B378941A06DB440B2D6A370128323C067666666666EB440B2D6A370128323C067666666666EB440E609D7A345F623C04B378941A06DB440E609D7A345F623C0</t>
  </si>
  <si>
    <t>http://atlas.ihpan.edu.pl/indxr/app/appoz_kalisz_gr29/index.php#3;5230.013;-9.868500061035</t>
  </si>
  <si>
    <t>nob. Johannis Zaczek de Poklancowo</t>
  </si>
  <si>
    <t>0106000020C90E000001000000010300000001000000050000009E1A2FDDC46EB440D6B19DEF7CFF23C09E1A2FDDC46EB44092263108819523C09C9999991971B44092263108819523C09C9999991971B440D6B19DEF7CFF23C09E1A2FDDC46EB440D6B19DEF7CFF23C0</t>
  </si>
  <si>
    <t>http://atlas.ihpan.edu.pl/indxr/app/appoz_kalisz_gr29/index.php#3;5231.9345;-9.895500061035</t>
  </si>
  <si>
    <t>0106000020C90E0000010000000103000000010000000500000061105839146BB44044C420B047E124C061105839146BB4402A95438B416024C00BD7A3703D6CB4402A95438B416024C00BD7A3703D6CB44044C420B047E124C061105839146BB44044C420B047E124C0</t>
  </si>
  <si>
    <t>http://atlas.ihpan.edu.pl/indxr/app/appoz_kalisz_gr29/index.php#3;5227.6595;-10.314000061035</t>
  </si>
  <si>
    <t>nob. Stanislaum [Roschewsky]</t>
  </si>
  <si>
    <t>0106000020C90E00000100000001030000000100000005000000AB1C5A649B6EB4404C703D0AACDC24C0AB1C5A649B6EB44008E5D022B07224C0115839B4886FB44008E5D022B07224C0115839B4886FB4404C703D0AACDC24C0AB1C5A649B6EB4404C703D0AACDC24C0</t>
  </si>
  <si>
    <t>http://atlas.ihpan.edu.pl/indxr/app/appoz_kalisz_gr29/index.php#3;5231.0705;-10.327500061035</t>
  </si>
  <si>
    <t>nob. Petri dicti Roschewsky</t>
  </si>
  <si>
    <t>0106000020C90E00000100000001030000000100000005000000BE9F1A2F9D70B44044C420B047E124C0BE9F1A2F9D70B44008E5D022B07224C096438B6C2771B44008E5D022B07224C096438B6C2771B44044C420B047E124C0BE9F1A2F9D70B44044C420B047E124C0</t>
  </si>
  <si>
    <t>http://atlas.ihpan.edu.pl/indxr/app/appoz_kalisz_gr29/index.php#3;5232.884;-10.332000061035</t>
  </si>
  <si>
    <t>nob. Nicolaum Golaszek</t>
  </si>
  <si>
    <t>0106000020C90E00000100000001030000000100000005000000AC47E17A946EB44077F753E37A5425C0AC47E17A946EB4403B180456E3E524C0EA2631080C70B4403B180456E3E524C0EA2631080C70B44077F753E37A5425C0AC47E17A946EB44077F753E37A5425C0</t>
  </si>
  <si>
    <t>http://atlas.ihpan.edu.pl/indxr/app/appoz_kalisz_gr29/index.php#3;5231.3135;-10.557000061035</t>
  </si>
  <si>
    <t>quarta agri cum media alias wpolthory quarty dictam Golaszkowska</t>
  </si>
  <si>
    <t>in Usczonowo</t>
  </si>
  <si>
    <t>0106000020C90E00000100000001030000000100000005000000D8F97E6A5C6DB440541C5A64103826C0D8F97E6A5C6DB4401A3D0AD778C925C010022B873671B440409999996EB225C010022B873671B440947C3F35331326C0D8F97E6A5C6DB440541C5A64103826C0</t>
  </si>
  <si>
    <t>http://atlas.ihpan.edu.pl/indxr/app/appoz_kalisz_gr29/index.php#3;5231.2442;-10.972900061035</t>
  </si>
  <si>
    <t>nob. Simon Vylxyczsky de Vylxycze</t>
  </si>
  <si>
    <t>0106000020C90E00000100000001030000000100000005000000E3D022DBB977B440A21DB072BC740DC0E3D022DBB977B44094F0FDD4CCCC0BC0CDA145B6537AB44094F0FDD4CCCC0BC0CDA145B6537AB440A21DB072BC740DC0E3D022DBB977B440A21DB072BC740DC0</t>
  </si>
  <si>
    <t>http://atlas.ihpan.edu.pl/indxr/app/appoz_kalisz_gr29/index.php#3;5241.0265;-3.5785000610348</t>
  </si>
  <si>
    <t>nob. Jacobo Vylxyczsky</t>
  </si>
  <si>
    <t>0106000020C90E00000100000001030000000100000005000000263108ACFC77B4404E3A0AD7F7530FC0263108ACFC77B44062BDCAA199990DC0FEA9F1D2AD79B44060BDCAA199990DC0FEA9F1D2AD79B4404E3A0AD7F7530FC0263108ACFC77B4404E3A0AD7F7530FC0</t>
  </si>
  <si>
    <t>http://atlas.ihpan.edu.pl/indxr/app/appoz_kalisz_gr29/index.php#3;5240.833;-3.8080000610348</t>
  </si>
  <si>
    <t>0106000020C90E000001000000010300000001000000050000004D6210589978B440CFE3D022856B10C04D6210589978B4404E3A0AD7F7530FC0BB490C026B79B4404E3A0AD7F7530FC0BB490C026B79B440CFE3D022856B10C04D6210589978B440CFE3D022856B10C0</t>
  </si>
  <si>
    <t>http://atlas.ihpan.edu.pl/indxr/app/appoz_kalisz_gr29/index.php#3;5241.0085;-4.0105000610348</t>
  </si>
  <si>
    <t>Martham</t>
  </si>
  <si>
    <t>synowica Jakuba</t>
  </si>
  <si>
    <t>0106000020C90E0000010000000103000000010000000500000036894160E578B4407A002B87C04A12C036894160E578B44056FAA9F17C3F11C0EE7C3F35DE79B44056FAA9F17C3F11C0EE7C3F35DE79B4407A002B87C04A12C036894160E578B4407A002B87C04A12C0</t>
  </si>
  <si>
    <t>http://atlas.ihpan.edu.pl/indxr/app/appoz_kalisz_gr29/index.php#3;5241.382;-4.4425000610348</t>
  </si>
  <si>
    <t>nob. Stanislao [Vylxyczsky]</t>
  </si>
  <si>
    <t>0106000020C90E00000100000001030000000100000005000000666666666679B440B05EE5D0CC4C13C0666666666679B4407A002B87C04A12C026068195437AB4407A002B87C04A12C026068195437AB440B05EE5D0CC4C13C0666666666679B440B05EE5D0CC4C13C0</t>
  </si>
  <si>
    <t>http://atlas.ihpan.edu.pl/indxr/app/appoz_kalisz_gr29/index.php#3;5241.832;-4.6990000610348</t>
  </si>
  <si>
    <t>0106000020C90E0000010000000103000000010000000500000083EB51B8DE77B440EE68BC743D8A16C083EB51B8DE77B4406852E3A545B615C0E9FBA9F1F279B4406652E3A545B615C0E9FBA9F1F279B440EE68BC743D8A16C083EB51B8DE77B440EE68BC743D8A16C0</t>
  </si>
  <si>
    <t>http://atlas.ihpan.edu.pl/indxr/app/appoz_kalisz_gr29/index.php#3;5240.9095;-5.5315000610348</t>
  </si>
  <si>
    <t>0106000020C90E000001000000010300000001000000050000001C5A643BDF75B440C737B4C8203017C01C5A643BDF75B4400F192FDDCE7716C0701283C00A77B4400F192FDDCE7716C0701283C00A77B440C737B4C8203017C01C5A643BDF75B440C737B4C8203017C0</t>
  </si>
  <si>
    <t>http://atlas.ihpan.edu.pl/indxr/app/appoz_kalisz_gr29/index.php#3;5238.457;-5.7070000610348</t>
  </si>
  <si>
    <t>Kwiatkowska</t>
  </si>
  <si>
    <t>0106000020C90E000001000000010300000001000000050000003ADF4F8DD778B44085D7CEF7FD5417C03ADF4F8DD778B440CDB8490CAC9C16C0BA490C026B79B440CDB8490CAC9C16C0BA490C026B79B44085D7CEF7FD5417C03ADF4F8DD778B44085D7CEF7FD5417C0</t>
  </si>
  <si>
    <t>http://atlas.ihpan.edu.pl/indxr/app/appoz_kalisz_gr29/index.php#3;5241.13;-5.7430000610348</t>
  </si>
  <si>
    <t>0106000020C90E00000100000001030000000100000005000000ED7C3F359E77B4407F5639B472E817C0ED7C3F359E77B44085D7CEF7FD5417C00BD7A3705D78B44085D7CEF7FD5417C00BD7A3705D78B4407F5639B472E817C0ED7C3F359E77B4407F5639B472E817C0</t>
  </si>
  <si>
    <t>http://atlas.ihpan.edu.pl/indxr/app/appoz_kalisz_gr29/index.php#3;5239.9915;-5.9050000610348</t>
  </si>
  <si>
    <t>lab. Ade de Raszkowo</t>
  </si>
  <si>
    <t>0106000020C90E00000100000001030000000100000005000000E07A14AE077AB4404E4E8D97180418C0E07A14AE077AB440C837B4C8203017C0C84B3789817BB440C637B4C8203017C0C84B3789817BB4404E4E8D97180418C0E07A14AE077AB4404E4E8D97180418C0</t>
  </si>
  <si>
    <t>http://atlas.ihpan.edu.pl/indxr/app/appoz_kalisz_gr29/index.php#3;5242.768;-5.9005000610348</t>
  </si>
  <si>
    <t>nob. Georgius [Coszmowsky]</t>
  </si>
  <si>
    <t>0106000020C90E0000010000000103000000010000000500000003560E2D1275B440FC1FB0723D0A20C003560E2D1275B4407229871683401FC0B91E85EB1176B4407029871683401FC0B91E85EB1176B440FC1FB0723D0A20C003560E2D1275B440FC1FB0723D0A20C0</t>
  </si>
  <si>
    <t>http://atlas.ihpan.edu.pl/indxr/app/appoz_kalisz_gr29/index.php#3;5237.5705;-7.9165000610348</t>
  </si>
  <si>
    <t>nob. Johannes [Coszmowsky]</t>
  </si>
  <si>
    <t>0106000020C90E00000100000001030000000100000005000000A145B6F35D76B440ECC776BE741320C0A145B6F35D76B4407229871683401FC00BD7A3703D77B4407029871683401FC00BD7A3703D77B440ECC776BE741320C0A145B6F35D76B440ECC776BE741320C0</t>
  </si>
  <si>
    <t>http://atlas.ihpan.edu.pl/indxr/app/appoz_kalisz_gr29/index.php#3;5238.8035;-7.9255000610348</t>
  </si>
  <si>
    <t>0106000020C90E00000100000001030000000100000005000000DC240681F578B440FC1FB0723D0A20C0DC240681F578B440A2313333DD241FC0FEA9F1D2CD7AB440A2313333DD241FC0FEA9F1D2CD7AB440FC1FB0723D0A20C0DC240681F578B440FC1FB0723D0A20C0</t>
  </si>
  <si>
    <t>http://atlas.ihpan.edu.pl/indxr/app/appoz_kalisz_gr29/index.php#3;5241.8815;-7.9030000610348</t>
  </si>
  <si>
    <t>0106000020C90E0000010000000103000000010000000500000009D7A370FD74B4400EA3703DDF8F20C009D7A370FD74B440CB170456E32520C0FFD478E94676B440CB170456E32520C0FFD478E94676B4400EA3703DDF8F20C009D7A370FD74B4400EA3703DDF8F20C0</t>
  </si>
  <si>
    <t>http://atlas.ihpan.edu.pl/indxr/app/appoz_kalisz_gr29/index.php#3;5237.6335;-8.1775000610348</t>
  </si>
  <si>
    <t>nob. Nicolai Coszmowsky</t>
  </si>
  <si>
    <t>0106000020C90E0000010000000103000000010000000500000075BE9F1A0F78B440EEF2FDD44DA220C075BE9F1A0F78B440BBBFCAA11A2F20C093ED7C3FF579B440BBBFCAA11A2F20C093ED7C3FF579B440EEF2FDD44DA220C075BE9F1A0F78B440EEF2FDD44DA220C0</t>
  </si>
  <si>
    <t>http://atlas.ihpan.edu.pl/indxr/app/appoz_kalisz_gr29/index.php#3;5241.0085;-8.2045000610348</t>
  </si>
  <si>
    <t>nob. Margaretha [Coszmowska]</t>
  </si>
  <si>
    <t>córka Mikołaja</t>
  </si>
  <si>
    <t>0106000020C90E0000010000000103000000010000000500000016D9CEF7F375B44029D24D62E51021C016D9CEF7F375B440DD9AC42085AB20C016AE47E11A77B440DD9AC42085AB20C016AE47E11A77B44029D24D62E51021C016D9CEF7F375B44029D24D62E51021C0</t>
  </si>
  <si>
    <t>http://atlas.ihpan.edu.pl/indxr/app/appoz_kalisz_gr29/index.php#3;5238.529;-8.4340000610348</t>
  </si>
  <si>
    <t>nob. Johanne [Coszmowsky]</t>
  </si>
  <si>
    <t>syn Mikołaja</t>
  </si>
  <si>
    <t>0106000020C90E00000100000001030000000100000005000000560E2DB25D77B440197A14AE1C1A21C0560E2DB25D77B440DD9AC42085AB20C01A04560E2D78B440DD9AC42085AB20C01A04560E2D78B440197A14AE1C1A21C0560E2DB25D77B440197A14AE1C1A21C0</t>
  </si>
  <si>
    <t>http://atlas.ihpan.edu.pl/indxr/app/appoz_kalisz_gr29/index.php#3;5239.771;-8.4430000610348</t>
  </si>
  <si>
    <t>0106000020C90E000001000000010300000001000000050000007E6ABC74D376B4408AB71E85C08A22C07E6ABC74D376B4404ED8CEF7281C22C08816D9CED777B4404ED8CEF7281C22C08816D9CED777B4408AB71E85C08A22C07E6ABC74D376B4408AB71E85C08A22C0</t>
  </si>
  <si>
    <t>http://atlas.ihpan.edu.pl/indxr/app/appoz_kalisz_gr29/index.php#3;5239.3345;-9.1630000610348</t>
  </si>
  <si>
    <t>Gostynya</t>
  </si>
  <si>
    <t>0106000020C90E0000010000000103000000010000000500000020B072681178B4409A0F5839898122C020B072681178B4404ED8CEF7281C22C07C14AE472179B4404ED8CEF7281C22C07C14AE472179B4409A0F5839898122C020B072681178B4409A0F5839898122C0</t>
  </si>
  <si>
    <t>http://atlas.ihpan.edu.pl/indxr/app/appoz_kalisz_gr29/index.php#3;5240.599;-9.1540000610348</t>
  </si>
  <si>
    <t>mansus possesionatus</t>
  </si>
  <si>
    <t>in Gostynya</t>
  </si>
  <si>
    <t>0106000020C90E000001000000010300000001000000050000005EBA490CA27AB440AEBD9F1A049623C05EBA490CA27AB44084368941351E23C026068195637BB44082368941351E23C026068195637BB440AEBD9F1A049623C05EBA490CA27AB440AEBD9F1A049623C0</t>
  </si>
  <si>
    <t>http://atlas.ihpan.edu.pl/indxr/app/appoz_kalisz_gr29/index.php#3;5243.011;-9.6760000610348</t>
  </si>
  <si>
    <t>[kmeth.] Swanthoslaus Sokol dictus</t>
  </si>
  <si>
    <t>de Gostynya</t>
  </si>
  <si>
    <t>0106000020C90E000001000000010300000001000000050000002EDD2406C176B440FAF4285C64FB23C02EDD2406C176B440C8C1F528318823C09C999999B978B440C6C1F528318823C09C999999B978B440FAF4285C64FB23C02EDD2406C176B440FAF4285C64FB23C0</t>
  </si>
  <si>
    <t>http://atlas.ihpan.edu.pl/indxr/app/appoz_kalisz_gr29/index.php#3;5239.7395;-9.8785000610348</t>
  </si>
  <si>
    <t>duos mediis mansis desertis Smolykowsky et Soluszkye</t>
  </si>
  <si>
    <t>in Coszmowo</t>
  </si>
  <si>
    <t>0106000020C90E000001000000010300000001000000060000003A0AD7A37075B44076CCCCCCA18524C03A0AD7A37075B4404A45B6F3D20D24C0CFF753E37577B4406AF5285C64FB23C05C39B4C89679B4404A45B6F3D20D24C05C39B4C89679B44076CCCCCCA18524C03A0AD7A37075B44076CCCCCCA18524C0</t>
  </si>
  <si>
    <t>http://atlas.ihpan.edu.pl/indxr/app/appoz_kalisz_gr29/index.php#3;5239.51321428571;-10.1347857753207</t>
  </si>
  <si>
    <t>in Gostynye</t>
  </si>
  <si>
    <t>0106000020C90E000001000000010300000001000000050000000D2DB29D4F78B440B0AB1C5A39F424C00D2DB29D4F78B4404C703D0AAC9C24C05939B4C89679B4404C703D0AAC9C24C05939B4C89679B440B0AB1C5A39F424C00D2DB29D4F78B440B0AB1C5A39F424C0</t>
  </si>
  <si>
    <t>http://atlas.ihpan.edu.pl/indxr/app/appoz_kalisz_gr29/index.php#3;5240.95;-10.391500061035</t>
  </si>
  <si>
    <t>kmeth. Thomas</t>
  </si>
  <si>
    <t>de Gostynye</t>
  </si>
  <si>
    <t>0106000020C90E00000100000001030000000100000005000000B4C876BEFF74B440E4DE4F8D6C6725C0B4C876BEFF74B440B85739B49DEF24C018D9CEF7F375B440B85739B49DEF24C018D9CEF7F375B440E4DE4F8D6C6725C0B4C876BEFF74B440E4DE4F8D6C6725C0</t>
  </si>
  <si>
    <t>http://atlas.ihpan.edu.pl/indxr/app/appoz_kalisz_gr29/index.php#3;5237.476;-10.585000061035</t>
  </si>
  <si>
    <t>allodium</t>
  </si>
  <si>
    <t>0106000020C90E000001000000010300000001000000050000001C5A643BFF76B44039ED7C3F0A5726C01C5A643BFF76B440171283C09FDA25C0D678E926F177B440171283C09FDA25C0D678E926F177B44039ED7C3F0A5726C01C5A643BFF76B44039ED7C3F0A5726C0</t>
  </si>
  <si>
    <t>http://atlas.ihpan.edu.pl/indxr/app/appoz_kalisz_gr29/index.php#3;5239.4695;-11.048500061035</t>
  </si>
  <si>
    <t>mansus desertus Mycthuschewsky</t>
  </si>
  <si>
    <t>0106000020C90E000001000000010300000001000000050000001804560E6D7AB440193D0AD7786926C01804560E6D7AB440E509D7A345F625C08816D9CE377BB440E509D7A345F625C08816D9CE377BB440193D0AD7786926C01804560E6D7AB440193D0AD7786926C0</t>
  </si>
  <si>
    <t>http://atlas.ihpan.edu.pl/indxr/app/appoz_kalisz_gr29/index.php#3;5242.822;-11.093500061035</t>
  </si>
  <si>
    <t>mansus desertus Sanczynsky</t>
  </si>
  <si>
    <t>0106000020C90E00000100000001030000000100000005000000DF7A14AEE778B4405CC876BE74D326C0DF7A14AEE778B4400039B4C84B7726C0C720B072887BB4400039B4C84B7726C0C720B072887BB4405CC876BE74D326C0DF7A14AEE778B4405CC876BE74D326C0</t>
  </si>
  <si>
    <t>http://atlas.ihpan.edu.pl/indxr/app/appoz_kalisz_gr29/index.php#3;5242.219;-11.323000061035</t>
  </si>
  <si>
    <t>nob. Georgius Coszmowsky</t>
  </si>
  <si>
    <t>0106000020C90E00000100000001030000000100000005000000EEA7C64B5783B440F600560E81150CC0EEA7C64B5783B4401005AC1CAEC709C09EC420B09285B4400E05AC1CAEC709C09EC420B09285B440F600560E81150CC0EEA7C64B5783B440F600560E81150CC0</t>
  </si>
  <si>
    <t>http://atlas.ihpan.edu.pl/indxr/app/appoz_kalisz_gr29/index.php#3;5252.457;-3.3665000610348</t>
  </si>
  <si>
    <t>nob. Alberto [Crancowsky]</t>
  </si>
  <si>
    <t>0106000020C90E00000100000001030000000100000005000000490C022BA786B4405911AE4735DE0BC0490C022BA786B4406B946E12D7230AC00D022B877687B4406B946E12D7230AC00D022B877687B4405911AE4735DE0BC0490C022BA786B4405911AE4735DE0BC0</t>
  </si>
  <si>
    <t>http://atlas.ihpan.edu.pl/indxr/app/appoz_kalisz_gr29/index.php#3;5255.058;-3.3755000610348</t>
  </si>
  <si>
    <t>o dwa sclady solthysthwa</t>
  </si>
  <si>
    <t>0106000020C90E00000100000001030000000100000005000000706891ED9C81B440145BBA4960650FC0706891ED9C81B440E47D9543DFCF0DC0B49DEFA72684B440E47D9543DFCF0DC0B49DEFA72684B440145BBA4960650FC0706891ED9C81B440145BBA4960650FC0</t>
  </si>
  <si>
    <t>http://atlas.ihpan.edu.pl/indxr/app/appoz_kalisz_gr29/index.php#3;5250.882;-3.8255000610348</t>
  </si>
  <si>
    <t>Gostynye</t>
  </si>
  <si>
    <t>0106000020C90E00000100000001030000000100000005000000F1D24D627084B440125BBA4960650FC0F1D24D627084B44088EED24DB6730DC0518D976E7285B44088EED24DB6730DC0518D976E7285B440125BBA4960650FC0F1D24D627084B440125BBA4960650FC0</t>
  </si>
  <si>
    <t>http://atlas.ihpan.edu.pl/indxr/app/appoz_kalisz_gr29/index.php#3;5252.943;-3.8030000610348</t>
  </si>
  <si>
    <t>agrum per tres divisiones po trzy sclady</t>
  </si>
  <si>
    <t>0106000020C90E00000100000001030000000100000005000000C676BE9FBA82B4408E83EB5162D010C0C676BE9FBA82B4404E3A0AD7F7D30FC00ED7A3705D86B4404E3A0AD7F7D30FC00ED7A3705D86B4408E83EB5162D010C0C676BE9FBA82B4408E83EB5162D010C0</t>
  </si>
  <si>
    <t>http://atlas.ihpan.edu.pl/indxr/app/appoz_kalisz_gr29/index.php#3;5252.547;-4.0910000610348</t>
  </si>
  <si>
    <t>via Cosczyelska</t>
  </si>
  <si>
    <t>0106000020C90E000001000000010300000001000000050000004D6210589986B440CFE3D02285AB10C04D6210589986B4402E8A976E66E60FC061E5D0227B87B4402E8A976E66E60FC061E5D0227B87B440CFE3D02285AB10C04D6210589986B440CFE3D02285AB10C0</t>
  </si>
  <si>
    <t>http://atlas.ihpan.edu.pl/indxr/app/appoz_kalisz_gr29/index.php#3;5255.04;-4.0775000610348</t>
  </si>
  <si>
    <t>quatuor stadia per tres divisiones</t>
  </si>
  <si>
    <t>0106000020C90E000001000000010300000001000000050000006C1283C0CA82B44092D9F97E14EE11C06C1283C0CA82B4404C2306813FF510C0BAF3FDD45886B4404C2306813FF510C0BAF3FDD45886B44092D9F97E14EE11C06C1283C0CA82B44092D9F97E14EE11C0</t>
  </si>
  <si>
    <t>http://atlas.ihpan.edu.pl/indxr/app/appoz_kalisz_gr29/index.php#3;5252.5695;-4.3610000610348</t>
  </si>
  <si>
    <t>0106000020C90E00000100000001030000000100000005000000D478E9269182B440E8E72631B2DD12C0D478E9269182B4404021DBF9281C12C08816D9CE9783B4404021DBF9281C12C08816D9CE9783B440E8E72631B2DD12C0D478E9269182B440E8E72631B2DD12C0</t>
  </si>
  <si>
    <t>http://atlas.ihpan.edu.pl/indxr/app/appoz_kalisz_gr29/index.php#3;5251.08;-4.6220000610348</t>
  </si>
  <si>
    <t>uno campo</t>
  </si>
  <si>
    <t>0106000020C90E00000100000001030000000100000005000000A245B6F35D84B4403AA045B69DAF12C0A245B6F35D84B4408081C0CA4BF711C0CA76BE9FFA84B4408081C0CA4BF711C0CA76BE9FFA84B4403AA045B69DAF12C0A245B6F35D84B4403AA045B69DAF12C0</t>
  </si>
  <si>
    <t>http://atlas.ihpan.edu.pl/indxr/app/appoz_kalisz_gr29/index.php#3;5252.673;-4.5815000610348</t>
  </si>
  <si>
    <t>0106000020C90E00000100000001030000000100000005000000921804566E83B440CDB8490CACDC16C0921804566E83B440D9BA7493C2B515C0FEA9F1D26D85B440D9BA7493C2B515C0FEA9F1D26D85B440CDB8490CACDC16C0921804566E83B440CDB8490CACDC16C0</t>
  </si>
  <si>
    <t>http://atlas.ihpan.edu.pl/indxr/app/appoz_kalisz_gr29/index.php#3;5252.43;-5.5715000610348</t>
  </si>
  <si>
    <t>0106000020C90E0000010000000103000000010000000500000053E3A59B0482B440BB3589410A9718C053E3A59B0482B44085D7CEF7FD9417C0FFD478E92683B44085D7CEF7FD9417C0FFD478E92683B440BB3589410A9718C053E3A59B0482B440BB3589410A9718C0</t>
  </si>
  <si>
    <t>http://atlas.ihpan.edu.pl/indxr/app/appoz_kalisz_gr29/index.php#3;5250.585;-6.0215000610348</t>
  </si>
  <si>
    <t>0106000020C90E0000010000000103000000010000000500000084EB51B89E83B440CA8DC2F5D28D18C084EB51B89E83B44002170456B8DE17C0B07268912D84B44002170456B8DE17C0B07268912D84B440CA8DC2F5D28D18C084EB51B89E83B440CA8DC2F5D28D18C0</t>
  </si>
  <si>
    <t>http://atlas.ihpan.edu.pl/indxr/app/appoz_kalisz_gr29/index.php#3;5251.899;-6.0530000610348</t>
  </si>
  <si>
    <t>mansum Mykthuschewsky</t>
  </si>
  <si>
    <t>in Coszmowo; desertus</t>
  </si>
  <si>
    <t>0106000020C90E000001000000010300000001000000050000008A6CE7FB8985B440146991ED26B118C08A6CE7FB8985B440AE022B87C0CA17C05E8FC2F54887B440AE022B87C0CA17C05E8FC2F54887B440146991ED26B118C08A6CE7FB8985B440146991ED26B118C0</t>
  </si>
  <si>
    <t>http://atlas.ihpan.edu.pl/indxr/app/appoz_kalisz_gr29/index.php#3;5254.412;-6.0605000610353</t>
  </si>
  <si>
    <t>alium [mansum] Schanczynsky</t>
  </si>
  <si>
    <t>0106000020C90E00000100000001030000000100000005000000B4F3FDD4B882B4408C273108568E19C0B4F3FDD4B882B440F4B81E8595C318C052B81E850B84B440F3B81E8595C318C052B81E850B84B4409B7F6ABC1E8519C0B4F3FDD4B882B4408C273108568E19C0</t>
  </si>
  <si>
    <t>http://atlas.ihpan.edu.pl/indxr/app/appoz_kalisz_gr29/index.php#3;5251.37837209302;-6.28776750289577</t>
  </si>
  <si>
    <t>nob. Gregorio Coszmowsky</t>
  </si>
  <si>
    <t>0106000020C90E000001000000010300000001000000050000005CBA490CC282B440ACD7A370E7FB1DC05CBA490CC282B44026C1CAA1EF271DC01483C0CAE184B44024C1CAA1EF271DC01483C0CAE184B440ACD7A370E7FB1DC05CBA490CC282B440ACD7A370E7FB1DC0</t>
  </si>
  <si>
    <t>http://atlas.ihpan.edu.pl/indxr/app/appoz_kalisz_gr29/index.php#3;5251.82;-7.3925000610353</t>
  </si>
  <si>
    <t>0106000020C90E00000100000001030000000100000005000000E82631086C8EB4400DEE51B8C64BF6BFE82631086C8EB4402B733D0A7F6AF3BF04560E2D328FB4402B733D0A7F6AF3BF04560E2D328FB4400DEE51B8C64BF6BFE82631086C8EB4400DEE51B8C64BF6BF</t>
  </si>
  <si>
    <t>http://atlas.ihpan.edu.pl/indxr/app/appoz_kalisz_gr29/index.php#3;5262.809;-1.3035000610353</t>
  </si>
  <si>
    <t>0106000020C90E0000010000000103000000010000000500000009D7A3703D90B440146FE7FB51B8F5BF09D7A3703D90B440387568919543F2BF518D976E9291B440387568919543F2BF518D976E9291B440146FE7FB51B8F5BF09D7A3703D90B440146FE7FB51B8F5BF</t>
  </si>
  <si>
    <t>http://atlas.ihpan.edu.pl/indxr/app/appoz_kalisz_gr29/index.php#3;5264.906;-1.2495000610353</t>
  </si>
  <si>
    <t>nob. Johanni [de Curowo]</t>
  </si>
  <si>
    <t>0106000020C90E00000100000001030000000100000005000000726891EDBC8DB440E2663BDFF753FABF726891EDBC8DB440066DBC743BDFF6BF96438B6C678EB440066DBC743BDFF6BF96438B6C678EB440E2663BDFF753FABF726891EDBC8DB440E2663BDFF753FABF</t>
  </si>
  <si>
    <t>http://atlas.ihpan.edu.pl/indxr/app/appoz_kalisz_gr29/index.php#3;5262.071;-1.5375000610353</t>
  </si>
  <si>
    <t>0106000020C90E00000100000001030000000100000005000000CCCCCCCCCC8EB440E8E7D02283C0F9BFCCCCCCCCCC8EB440CA8D6CE7A370F6BFA21A2FDD8490B440CA8D6CE7A370F6BFA21A2FDD8490B440E8E7D02283C0F9BFCCCCCCCCCC8EB440E8E7D02283C0F9BF</t>
  </si>
  <si>
    <t>http://atlas.ihpan.edu.pl/indxr/app/appoz_kalisz_gr29/index.php#3;5263.6595;-1.5060000610353</t>
  </si>
  <si>
    <t>0106000020C90E00000100000001030000000100000005000000C0CAA145D68DB4407609AC1CAEC702C0C0CAA145D68DB4400A4D378995C300C022B07268D18EB4400A4D378995C300C022B07268D18EB4407609AC1CAEC702C0C0CAA145D68DB4407609AC1CAEC702C0</t>
  </si>
  <si>
    <t>http://atlas.ihpan.edu.pl/indxr/app/appoz_kalisz_gr29/index.php#3;5262.3275;-2.2215000610353</t>
  </si>
  <si>
    <t>nob. Helene Opaschowa de Calisch</t>
  </si>
  <si>
    <t>0106000020C90E00000100000001030000000100000005000000048195430B8EB44072DE2406D5F808C0048195430B8EB44002A11A2F318807C0385EBA49CC90B4408661E5D0763E07C08E6CE7FBC990B44072DE2406D5F808C0048195430B8EB44072DE2406D5F808C0</t>
  </si>
  <si>
    <t>http://atlas.ihpan.edu.pl/indxr/app/appoz_kalisz_gr29/index.php#3;5263.46034821429;-3.02217863246387</t>
  </si>
  <si>
    <t>nob. Johanni Sczypyersky</t>
  </si>
  <si>
    <t>0106000020C90E000001000000010300000001000000050000001183C0CAA18BB440DD9A9999EDFC0AC01183C0CAA18BB440CF6DE7FBFD5409C0ED51B81E458DB440CF6DE7FBFD5409C0ED51B81E458DB440DD9A9999EDFC0AC01183C0CAA18BB440DD9A9999EDFC0AC0</t>
  </si>
  <si>
    <t>http://atlas.ihpan.edu.pl/indxr/app/appoz_kalisz_gr29/index.php#3;5260.451;-3.2700000610353</t>
  </si>
  <si>
    <t>0106000020C90E0000010000000103000000010000000500000069BC7493D88DB440C3B072683B1F10C069BC7493D88DB4405C05560E81150EC0996E1283808FB4405C05560E81150EC0996E1283808FB440C3B072683B1F10C069BC7493D88DB440C3B072683B1F10C0</t>
  </si>
  <si>
    <t>http://atlas.ihpan.edu.pl/indxr/app/appoz_kalisz_gr29/index.php#3;5262.674;-3.8955000610353</t>
  </si>
  <si>
    <t>hon. Jacobus de Grochoczycze</t>
  </si>
  <si>
    <t>bakałarz sztuk, wikariusz wieczysty kolegiaty NMP w Kaliszu</t>
  </si>
  <si>
    <t>0106000020C90E000001000000010300000001000000050000006BE7FBA9F18EB44089FCA9F17CFF16C06BE7FBA9F18EB44085A69BC4CAE115C0C94B37892191B44085A69BC4CAE115C0C94B37892191B44089FCA9F17CFF16C06BE7FBA9F18EB44089FCA9F17CFF16C0</t>
  </si>
  <si>
    <t>http://atlas.ihpan.edu.pl/indxr/app/appoz_kalisz_gr29/index.php#3;5264.0375;-5.6100000610353</t>
  </si>
  <si>
    <t>hon. Jacobus de Crobanowa</t>
  </si>
  <si>
    <t>0106000020C90E00000100000001030000000100000005000000C320B072C88DB4406DA245B69D2F18C0C320B072C88DB44037448B6C912D17C019D9CEF71390B44037448B6C912D17C019D9CEF71390B4406DA245B69D2F18C0C320B072C88DB4406DA245B69D2F18C0</t>
  </si>
  <si>
    <t>http://atlas.ihpan.edu.pl/indxr/app/appoz_kalisz_gr29/index.php#3;5262.9305;-5.9205000610353</t>
  </si>
  <si>
    <t>0106000020C90E00000100000001030000000100000005000000706891ED7C8BB44040F0A7C6F56819C0706891ED7C8BB440EAE17A14587918C0DEF97E6A9C8EB440EAE17A14587918C0DEF97E6A9C8EB44040F0A7C6F56819C0706891ED7C8BB44040F0A7C6F56819C0</t>
  </si>
  <si>
    <t>http://atlas.ihpan.edu.pl/indxr/app/appoz_kalisz_gr29/index.php#3;5261.0495;-6.2355000610353</t>
  </si>
  <si>
    <t>0106000020C90E00000100000001030000000100000005000000CAA145B6D38EB440B25839B4722819C0CAA145B6D38EB440AE022B87C00A18C0365EBA49AC8FB440AE022B87C00A18C0365EBA49AC8FB440B25839B4722819C0CAA145B6D38EB440B25839B4722819C0</t>
  </si>
  <si>
    <t>http://atlas.ihpan.edu.pl/indxr/app/appoz_kalisz_gr29/index.php#3;5263.25;-6.1500000610353</t>
  </si>
  <si>
    <t>przy kolegiacie NMP w Kaliszu</t>
  </si>
  <si>
    <t>0106000020C90E00000100000001030000000100000005000000480C022BE78AB44096FED47893581AC0480C022BE78AB440FE8FC2F5D28D19C0F07C3F353E8DB440FE8FC2F5D28D19C0F07C3F353E8DB44096FED47893581AC0480C022BE78AB44096FED47893581AC0</t>
  </si>
  <si>
    <t>http://atlas.ihpan.edu.pl/indxr/app/appoz_kalisz_gr29/index.php#3;5260.073;-6.4875000610353</t>
  </si>
  <si>
    <t>nob. Johannes Breszyensky</t>
  </si>
  <si>
    <t>0106000020C90E000001000000010300000001000000050000003B0AD7A3508DB440DAB4C87668511BC03B0AD7A3508DB44096FED47893581AC0E9FBA9F1928FB44096FED47893581AC0E9FBA9F1928FB440DAB4C87668511BC03B0AD7A3508DB440DAB4C87668511BC0</t>
  </si>
  <si>
    <t>http://atlas.ihpan.edu.pl/indxr/app/appoz_kalisz_gr29/index.php#3;5262.4445;-6.7080000610353</t>
  </si>
  <si>
    <t>0106000020C90E000001000000010300000001000000050000008EC2F5285C8DB4405A1F85EBFB691EC08EC2F5285C8DB440F4B81E8595831DC0B49DEFA7268FB440F4B81E8595831DC0B49DEFA7268FB4405A1F85EBFB691EC08EC2F5285C8DB4405A1F85EBFB691EC0</t>
  </si>
  <si>
    <t>http://atlas.ihpan.edu.pl/indxr/app/appoz_kalisz_gr29/index.php#3;5262.2555;-7.4910000610353</t>
  </si>
  <si>
    <t>nob. Johannes [de Coszmowo]</t>
  </si>
  <si>
    <t>0106000020C90E00000100000001030000000100000005000000BA490C02EB8DB4407C4D62102D9224C0BA490C02EB8DB440406E1283952324C022B07268D18EB440406E1283952324C022B07268D18EB4407C4D62102D9224C0BA490C02EB8DB4407C4D62102D9224C0</t>
  </si>
  <si>
    <t>http://atlas.ihpan.edu.pl/indxr/app/appoz_kalisz_gr29/index.php#3;5262.368;-10.177500061035</t>
  </si>
  <si>
    <t>nob. Petri de Coszmowo</t>
  </si>
  <si>
    <t>0106000020C90E0000010000000103000000010000000500000006AC1C5AC48BB440B62CB29DC40025C006AC1C5AC48BB44052F1D24D37A924C07C14AE47A18DB44052F1D24D37A924C07C14AE47A18DB440B62CB29DC40025C006AC1C5AC48BB440B62CB29DC40025C0</t>
  </si>
  <si>
    <t>http://atlas.ihpan.edu.pl/indxr/app/appoz_kalisz_gr29/index.php#3;5260.6985;-10.416000061035</t>
  </si>
  <si>
    <t>0106000020C90E0000010000000103000000010000000500000052E3A59B048DB440CAAF7268668625C052E3A59B048DB440967C3F35331325C0C2CAA145F68EB440967C3F35331325C0C2CAA145F68EB440CAAF7268668625C052E3A59B048DB440CAAF7268668625C0</t>
  </si>
  <si>
    <t>http://atlas.ihpan.edu.pl/indxr/app/appoz_kalisz_gr29/index.php#3;5261.99;-10.650000061035</t>
  </si>
  <si>
    <t>0106000020C90E000001000000010300000001000000050000009BC420B0728FB440B85739B49D8F25C09BC420B0728FB440862406816A1C25C053B81E856B90B440842406816A1C25C053B81E856B90B440B85739B49D8F25C09BC420B0728FB440B85739B49D8F25C0</t>
  </si>
  <si>
    <t>http://atlas.ihpan.edu.pl/indxr/app/appoz_kalisz_gr29/index.php#3;5263.934;-10.668000061035</t>
  </si>
  <si>
    <t>lab. Thomas kmetho</t>
  </si>
  <si>
    <t>0106000020C90E0000010000000103000000010000000500000036894160658DB440CCDAF97E3F1526C036894160658DB44098A7C64B0CA225C002000000408FB44098A7C64B0CA225C002000000408FB440CCDAF97E3F1526C036894160658DB440CCDAF97E3F1526C0</t>
  </si>
  <si>
    <t>http://atlas.ihpan.edu.pl/indxr/app/appoz_kalisz_gr29/index.php#3;5262.323;-10.929000061035</t>
  </si>
  <si>
    <t>alium [mansum] desertum</t>
  </si>
  <si>
    <t>0106000020C90E00000100000001030000000100000005000000C876BE9F9A8CB440D6B19DEF7C9F26C0C876BE9F9A8CB440AA2A8716AE2726C01483C0CAE18DB440AA2A8716AE2726C01483C0CAE18DB440D6B19DEF7C9F26C0C876BE9F9A8CB440D6B19DEF7C9F26C0</t>
  </si>
  <si>
    <t>http://atlas.ihpan.edu.pl/indxr/app/appoz_kalisz_gr29/index.php#3;5261.243;-11.194500061035</t>
  </si>
  <si>
    <t>0106000020C90E00000100000001030000000100000005000000A3703D0A378EB440F66110580E8D26C0A3703D0A378EB440A27E6ABC492C26C053B81E854B8FB440A27E6ABC492C26C053B81E854B8FB440F66110580E8D26C0A3703D0A378EB440F66110580E8D26C0</t>
  </si>
  <si>
    <t>http://atlas.ihpan.edu.pl/indxr/app/appoz_kalisz_gr29/index.php#3;5262.755;-11.181000061035</t>
  </si>
  <si>
    <t>0106000020C90E00000100000001030000000100000005000000623BDF4F0D98B440B05E8FC29DEFFEBF623BDF4F0D98B44094042B87BE9FFBBFBC490C024B9AB44094042B87BE9FFBBFBC490C024B9AB440B05E8FC29DEFFEBF623BDF4F0D98B440B05E8FC29DEFFEBF</t>
  </si>
  <si>
    <t>http://atlas.ihpan.edu.pl/indxr/app/appoz_kalisz_gr29/index.php#3;5273.1725;-1.8300000610353</t>
  </si>
  <si>
    <t>nob. Johanni Dobryczsky</t>
  </si>
  <si>
    <t>0106000020C90E00000100000001030000000100000005000000B4F3FDD41898B440BA04560ED76312C0B4F3FDD41898B4404446B6F3A78611C0723D0AD7239AB4404446B6F3A78611C0723D0AD7239AB440BA04560ED76312C0B4F3FDD41898B440BA04560ED76312C0</t>
  </si>
  <si>
    <t>http://atlas.ihpan.edu.pl/indxr/app/appoz_kalisz_gr29/index.php#3;5273.1185;-4.4895000610353</t>
  </si>
  <si>
    <t>nob. Johanni [de Szosznycza]</t>
  </si>
  <si>
    <t>0106000020C90E000001000000010300000001000000050000006CE7FBA9519BB4406A4C3789EB9112C06CE7FBA9519BB440123E0AD74DA211C0E04F8D970E9CB440123E0AD74DA211C0E04F8D970E9CB4406A4C3789EB9112C06CE7FBA9519BB4406A4C3789EB9112C0</t>
  </si>
  <si>
    <t>http://atlas.ihpan.edu.pl/indxr/app/appoz_kalisz_gr29/index.php#3;5275.688;-4.5255000610353</t>
  </si>
  <si>
    <t>nob. Nicolao [de Szosznycza]</t>
  </si>
  <si>
    <t>0106000020C90E0000010000000103000000010000000500000074931804569CB44078A4703DB48812C074931804569CB440123E0AD74DA211C0E6D022DB199DB440123E0AD74DA211C0E6D022DB199DB44078A4703DB48812C074931804569CB44078A4703DB48812C0</t>
  </si>
  <si>
    <t>http://atlas.ihpan.edu.pl/indxr/app/appoz_kalisz_gr29/index.php#3;5276.7185;-4.5210000610353</t>
  </si>
  <si>
    <t>0106000020C90E000001000000010300000001000000050000002CB29DEFE799B440DF0AD7A31A6F13C02CB29DEFE799B44089FCA9F17C7F12C0E27A14AEE79AB44089FCA9F17C7F12C0E27A14AEE79AB440DF0AD7A31A6F13C02CB29DEFE799B440DF0AD7A31A6F13C0</t>
  </si>
  <si>
    <t>http://atlas.ihpan.edu.pl/indxr/app/appoz_kalisz_gr29/index.php#3;5274.4055;-4.7415000610353</t>
  </si>
  <si>
    <t>dalej w zapisce: Carzsky</t>
  </si>
  <si>
    <t>0106000020C90E000001000000010300000001000000050000007E6ABC74F399B4403C52B81E5A0420C07E6ABC74F399B44002E6D022852B1FC09A6E1283E09BB44002E6D022852B1FC09A6E1283E09BB4403C52B81E5A0420C07E6ABC74F399B4403C52B81E5A0420C0</t>
  </si>
  <si>
    <t>http://atlas.ihpan.edu.pl/indxr/app/appoz_kalisz_gr29/index.php#3;5274.914;-7.9005000610353</t>
  </si>
  <si>
    <t>0106000020C90E0000010000000103000000010000000500000038B4C8769E98B440F0EFA7C6205021C038B4C8769E98B440D4C0CAA11ACF20C060BA490C629AB440D4C0CAA11ACF20C060BA490C629AB440F0EFA7C6205021C038B4C8769E98B440F0EFA7C6205021C0</t>
  </si>
  <si>
    <t>http://atlas.ihpan.edu.pl/indxr/app/appoz_kalisz_gr29/index.php#3;5273.501;-8.5305000610353</t>
  </si>
  <si>
    <t>0106000020C90E000001000000010300000001000000050000001E85EB51389BB440F89BC420854B21C01E85EB51389BB440C46891ED51D820C08E976E12039CB440C46891ED51D820C08E976E12039CB440F89BC420854B21C01E85EB51389BB440F89BC420854B21C0</t>
  </si>
  <si>
    <t>http://atlas.ihpan.edu.pl/indxr/app/appoz_kalisz_gr29/index.php#3;5275.616;-8.5350000610353</t>
  </si>
  <si>
    <t>nob. Nicolao Carzsky</t>
  </si>
  <si>
    <t>0106000020C90E000001000000010300000001000000050000000B022B871698B4407E78E926062125C00B022B871698B4405A9DEFA79BA424C0FDA9F1D26D99B4405A9DEFA79BA424C0FDA9F1D26D99B4407E78E926062125C00B022B871698B4407E78E926062125C0</t>
  </si>
  <si>
    <t>http://atlas.ihpan.edu.pl/indxr/app/appoz_kalisz_gr29/index.php#3;5272.7585;-10.443000061035</t>
  </si>
  <si>
    <t>nob. Ade Byernaczsky</t>
  </si>
  <si>
    <t>0106000020C90E00000100000001030000000100000005000000002B871659A2B44086020000A8C6FCBF002B871659A2B440A687EB5160E5F9BF40355EBAC9A3B440A687EB5160E5F9BF40355EBAC9A3B44086020000A8C6FCBF002B871659A2B44086020000A8C6FCBF</t>
  </si>
  <si>
    <t>http://atlas.ihpan.edu.pl/indxr/app/appoz_kalisz_gr29/index.php#3;5283.068;-1.7085000610353</t>
  </si>
  <si>
    <t>nob. Stanislao Mlodotha de dicta Byernaczycze</t>
  </si>
  <si>
    <t>0106000020C90E000001000000010300000001000000050000009CEFA7C6CBA4B440FEC09F1AD7A3FDBF9CEFA7C6CBA4B440A687EB5160E5F9BF2C5C8FC275A7B440A687EB5160E5F9BF2C5C8FC275A7B440FEC09F1AD7A3FDBF9CEFA7C6CBA4B440FEC09F1AD7A3FDBF</t>
  </si>
  <si>
    <t>http://atlas.ihpan.edu.pl/indxr/app/appoz_kalisz_gr29/index.php#3;5286.128;-1.7355000610353</t>
  </si>
  <si>
    <t>nob. Anna Pawlowska</t>
  </si>
  <si>
    <t>0106000020C90E00000100000001030000000100000005000000A045B6F39DA3B4409C7F6ABC1EC510C0A045B6F39DA3B4402AD222DB4DE20FC084C0CAA125A5B44028D222DB4DE20FC084C0CAA125A5B4409C7F6ABC1EC510C0A045B6F39DA3B4409C7F6ABC1EC510C0</t>
  </si>
  <si>
    <t>http://atlas.ihpan.edu.pl/indxr/app/appoz_kalisz_gr29/index.php#3;5284.382;-4.0890000610353</t>
  </si>
  <si>
    <t>0106000020C90E0000010000000103000000010000000500000006819543CBA6B440CC8716D978A910C006819543CBA6B4400822B072BCF40FC0E8FBA9F132A7B4400822B072BCF40FC0E8FBA9F132A7B440CC8716D978A910C006819543CBA6B440CC8716D978A910C0</t>
  </si>
  <si>
    <t>http://atlas.ihpan.edu.pl/indxr/app/appoz_kalisz_gr29/index.php#3;5286.9965;-4.0800000610353</t>
  </si>
  <si>
    <t>nob. Johanne Cunath Droschewsky de Droschewo</t>
  </si>
  <si>
    <t>0106000020C90E00000100000001030000000100000005000000FAD478E926A1B440EC0C022B310816C0FAD478E926A1B4402296438B165915C042355EBAC9A4B4402296438B165915C042355EBAC9A4B440EC0C022B310816C0FAD478E926A1B440EC0C022B310816C0</t>
  </si>
  <si>
    <t>http://atlas.ihpan.edu.pl/indxr/app/appoz_kalisz_gr29/index.php#3;5282.97;-5.4225000610353</t>
  </si>
  <si>
    <t>nob. Mathias Goreczsky de Gorky</t>
  </si>
  <si>
    <t>0106000020C90E0000010000000103000000010000000500000046E17A148EA3B440A2000000AA7118C046E17A148EA3B4403C9A9999438B17C0D878E92631A6B4403A9A9999438B17C0D878E92631A6B440A2000000AA7118C046E17A148EA3B440A2000000AA7118C0</t>
  </si>
  <si>
    <t>http://atlas.ihpan.edu.pl/indxr/app/appoz_kalisz_gr29/index.php#3;5284.8735;-5.9985000610353</t>
  </si>
  <si>
    <t>nob. Stanislaus Wylxyczsky dictus Bayak</t>
  </si>
  <si>
    <t>0106000020C90E00000100000001030000000100000005000000E951B81EA5A3B440C7068195ED7C19C0E951B81EA5A3B44071F853E34F8D18C0112DB29D8FA6B44071F853E34F8D18C0112DB29D8FA6B440C7068195ED7C19C0E951B81EA5A3B440C7068195ED7C19C0</t>
  </si>
  <si>
    <t>http://atlas.ihpan.edu.pl/indxr/app/appoz_kalisz_gr29/index.php#3;5285.103;-6.2550000610353</t>
  </si>
  <si>
    <t>0106000020C90E00000100000001030000000100000005000000884160E5F0A4B4404E1D5A64E5501AC0884160E5F0A4B44096FED478939819C000000000A0A5B44096FED478939819C000000000A0A5B4404E1D5A64E5501AC0884160E5F0A4B4404E1D5A64E5501AC0</t>
  </si>
  <si>
    <t>http://atlas.ihpan.edu.pl/indxr/app/appoz_kalisz_gr29/index.php#3;5285.283;-6.4890000610353</t>
  </si>
  <si>
    <t>nob. Jacobus de Walyschewycze</t>
  </si>
  <si>
    <t>0106000020C90E000001000000010300000001000000050000008DC2F528BCA3B440783108ACF11220C08DC2F528BCA3B440489CC4205A641FC0E7D022DBF9A5B440489CC4205A641FC0E7D022DBF9A5B440783108ACF11220C08DC2F528BCA3B440783108ACF11220C0</t>
  </si>
  <si>
    <t>http://atlas.ihpan.edu.pl/indxr/app/appoz_kalisz_gr29/index.php#3;5284.8555;-7.9425000610353</t>
  </si>
  <si>
    <t>nob. Stanislaus Ozegala de Chlewo</t>
  </si>
  <si>
    <t>0106000020C90E000001000000010300000001000000050000002CDD2406E1A3B440DC6CE7FB7E6A20C02CDD2406E1A3B4405F2DB29DC42020C0B2726891ADA6B4405F2DB29DC42020C0B2726891ADA6B44073B0726866A620C02CDD2406E1A3B440DC6CE7FB7E6A20C0</t>
  </si>
  <si>
    <t>http://atlas.ihpan.edu.pl/indxr/app/appoz_kalisz_gr29/index.php#3;5285.41326666667;-8.16806672770197</t>
  </si>
  <si>
    <t>0106000020C90E00000100000001030000000100000005000000BC74931804A2B44074DBF97E3F3521C0BC74931804A2B440FE47E17AE9E620C030DD2406C1A2B440FE47E17AE9E620C030DD2406C1A2B44074DBF97E3F3521C0BC74931804A2B44074DBF97E3F3521C0</t>
  </si>
  <si>
    <t>http://atlas.ihpan.edu.pl/indxr/app/appoz_kalisz_gr29/index.php#3;5282.385;-8.5275000610353</t>
  </si>
  <si>
    <t>0106000020C90E00000100000001030000000100000005000000390AD7A3B0A3B440304160E5A55B24C0390AD7A3B0A3B440C01283C09FDA23C0CD76BE9F5AA6B440C01283C09FDA23C0CD76BE9F5AA6B440304160E5A55B24C0390AD7A3B0A3B440304160E5A55B24C0</t>
  </si>
  <si>
    <t>http://atlas.ihpan.edu.pl/indxr/app/appoz_kalisz_gr29/index.php#3;5285.022;-10.0530000610351</t>
  </si>
  <si>
    <t>Minori Stoyanowo</t>
  </si>
  <si>
    <t>0106000020C90E000001000000010300000001000000050000003C0AD7A310A7B4405CC876BE74D324C03C0AD7A310A7B4401A3D0AD7786924C0BA490C02ABA7B440183D0AD7786924C0BA490C02ABA7B4405CC876BE74D324C03C0AD7A310A7B4405CC876BE74D324C0</t>
  </si>
  <si>
    <t>http://atlas.ihpan.edu.pl/indxr/app/appoz_kalisz_gr29/index.php#3;5287.3665;-10.309500061035</t>
  </si>
  <si>
    <t>nob. Nicolao de Wylxycze</t>
  </si>
  <si>
    <t>0106000020C90E0000010000000103000000010000000500000020B07268F1A2B440A8FFFFFFD43825C020B07268F1A2B4406E20B0723DCA24C0F2A7C64BB7A4B4406C20B0723DCA24C0F2A7C64BB7A4B440A8FFFFFFD43825C020B07268F1A2B440A8FFFFFFD43825C0</t>
  </si>
  <si>
    <t>http://atlas.ihpan.edu.pl/indxr/app/appoz_kalisz_gr29/index.php#3;5283.8295;-10.503000061035</t>
  </si>
  <si>
    <t>hon. Blasius Slizewsky</t>
  </si>
  <si>
    <t>altarysta w kościele św. Mikołaja w Kaliszu</t>
  </si>
  <si>
    <t>0106000020C90E000001000000010300000001000000050000003E355EBAA9A3B4403AED7C3F0A9726C03E355EBAA9A3B440FE0D2DB2722826C022B0726831A5B440FE0D2DB2722826C022B0726831A5B4403AED7C3F0A9726C03E355EBAA9A3B4403AED7C3F0A9726C0</t>
  </si>
  <si>
    <t>http://atlas.ihpan.edu.pl/indxr/app/appoz_kalisz_gr29/index.php#3;5284.428;-11.187000061035</t>
  </si>
  <si>
    <t>0106000020C90E00000100000001030000000100000005000000E4D022DBF9A5B440314160E5A59B26C0E4D022DBF9A5B440DD5DBA49E13A26C0746891ED7CA7B440DD5DBA49E13A26C0746891ED7CA7B440314160E5A59B26C0E4D022DBF9A5B440314160E5A59B26C0</t>
  </si>
  <si>
    <t>http://atlas.ihpan.edu.pl/indxr/app/appoz_kalisz_gr29/index.php#3;5286.732;-11.209500061035</t>
  </si>
  <si>
    <t>0106000020C90E0000010000000103000000010000000500000084EB51B89EA1B440B62CB29DC4E026C084EB51B89EA1B4409451B81E5A6426C052B81E854BA2B4409451B81E5A6426C052B81E854BA2B440B62CB29DC4E026C084EB51B89EA1B440B62CB29DC4E026C0</t>
  </si>
  <si>
    <t>http://atlas.ihpan.edu.pl/indxr/app/appoz_kalisz_gr29/index.php#3;5281.9575;-11.317500061035</t>
  </si>
  <si>
    <t>nob. Stanislaus de Maiori Galansky</t>
  </si>
  <si>
    <t>0106000020C90E00000100000001030000000100000005000000BECAA14516A3B440967C3F3533F326C0BECAA14516A3B44038ED7C3F0A9726C0FA53E3A5BBA5B44038ED7C3F0A9726C0FA53E3A5BBA5B440967C3F3533F326C0BECAA14516A3B440967C3F3533F326C0</t>
  </si>
  <si>
    <t>http://atlas.ihpan.edu.pl/indxr/app/appoz_kalisz_gr29/index.php#3;5284.41;-11.385000061035</t>
  </si>
  <si>
    <t>nob. Johanne [de Wylcza]</t>
  </si>
  <si>
    <t>heres de Wylcza</t>
  </si>
  <si>
    <t>0106000020C90E00000100000001030000000100000005000000508D976EB2A5B440CAAF7268666627C0508D976EB2A5B440967C3F3533F326C01A04560E6DA6B440967C3F3533F326C01A04560E6DA6B440CAAF7268666627C0508D976EB2A5B440CAAF7268666627C0</t>
  </si>
  <si>
    <t>http://atlas.ihpan.edu.pl/indxr/app/appoz_kalisz_gr29/index.php#3;5286.0615;-11.587500061035</t>
  </si>
  <si>
    <t>nob. Stanislao [de Wylcza]</t>
  </si>
  <si>
    <t>0106000020C90E00000100000001030000000100000005000000B0726891ADA6B440D25B8FC2CA6127C0B0726891ADA6B440A6D478E9FBE926C0C4F5285C8FA7B440A6D478E9FBE926C0C4F5285C8FA7B440D25B8FC2CA6127C0B0726891ADA6B440D25B8FC2CA6127C0</t>
  </si>
  <si>
    <t>http://atlas.ihpan.edu.pl/indxr/app/appoz_kalisz_gr29/index.php#3;5287.119;-11.574000061035</t>
  </si>
  <si>
    <t>0106000020C90E00000100000001030000000100000005000000CCCCCCCCECA2B4404E9BC42085AB27C0CCCCCCCCECA2B440F20B022B5C4F27C09CC420B092A3B440F20B022B5C4F27C09CC420B092A3B4404E9BC42085AB27C0CCCCCCCCECA2B4404E9BC42085AB27C0</t>
  </si>
  <si>
    <t>http://atlas.ihpan.edu.pl/indxr/app/appoz_kalisz_gr29/index.php#3;5283.249;-11.745000061035</t>
  </si>
  <si>
    <t>nob. Olbrach Magnuszewsky</t>
  </si>
  <si>
    <t>0106000020C90E000001000000010300000001000000050000002EDD240621A6B4402CEB51B8F3BD27C02EDD240621A6B440B85739B49D6F27C0BE749318A4A7B440B85739B49D6F27C0BE749318A4A7B4402CEB51B8F3BD27C02EDD240621A6B4402CEB51B8F3BD27C0</t>
  </si>
  <si>
    <t>http://atlas.ihpan.edu.pl/indxr/app/appoz_kalisz_gr29/index.php#3;5286.885;-11.794500061035</t>
  </si>
  <si>
    <t>nob. Johannes Caczkowsky de mediorum alias Srzednych Caczky</t>
  </si>
  <si>
    <t>0106000020C90E0000010000000103000000010000000500000036B4C876FEAEB44094042B87BE9FF8BF36B4C876FEAEB4403CCB76BE47E1F4BF488B6CE75BB3B4403CCB76BE47E1F4BF488B6CE75BB3B44094042B87BE9FF8BF36B4C876FEAEB44094042B87BE9FF8BF</t>
  </si>
  <si>
    <t>http://atlas.ihpan.edu.pl/indxr/app/appoz_kalisz_gr29/index.php#3;5297.1765;-1.4220000610353</t>
  </si>
  <si>
    <t>nob. Petro Podawcza de Chlewo</t>
  </si>
  <si>
    <t>0106000020C90E0000010000000103000000010000000500000068BC749358AEB440A2BB490C560E00C068BC749358AEB440261D2FDDCCCCFCBFB047E17AD4B0B440261D2FDDCCCCFCBFB047E17AD4B0B440A2BB490C560E00C068BC749358AEB440A2BB490C560E00C0</t>
  </si>
  <si>
    <t>http://atlas.ihpan.edu.pl/indxr/app/appoz_kalisz_gr29/index.php#3;5295.588;-1.9035000610353</t>
  </si>
  <si>
    <t>0106000020C90E000001000000010300000001000000050000007E6ABC7433AFB4409A0F2DB2F1D206C07E6ABC7433AFB4406C3208AC703D05C006560E2DD2B0B4406A3208AC703D05C006560E2DD2B0B4409A0F2DB2F1D206C07E6ABC7433AFB4409A0F2DB2F1D206C0</t>
  </si>
  <si>
    <t>http://atlas.ihpan.edu.pl/indxr/app/appoz_kalisz_gr29/index.php#3;5296.011;-2.7540000610353</t>
  </si>
  <si>
    <t>nob. Johanne [de Coslanthkowo]</t>
  </si>
  <si>
    <t>0106000020C90E0000010000000103000000010000000500000036894160E5ADB440F8C976BEF3FD09C036894160E5ADB440868C6CE74F8D08C0AC1C5A649BAEB440868C6CE74F8D08C0AC1C5A649BAEB440F8C976BEF3FD09C036894160E5ADB440F8C976BEF3FD09C0</t>
  </si>
  <si>
    <t>http://atlas.ihpan.edu.pl/indxr/app/appoz_kalisz_gr29/index.php#3;5294.2515;-3.1590000610353</t>
  </si>
  <si>
    <t>0106000020C90E000001000000010300000001000000050000009A999999D9AEB4407409AC1CAE470AC09A999999D9AEB44004CCA1450AD708C01A04560E6DAFB44004CCA1450AD708C01A04560E6DAFB4407409AC1CAE470AC09A999999D9AEB4407409AC1CAE470AC0</t>
  </si>
  <si>
    <t>http://atlas.ihpan.edu.pl/indxr/app/appoz_kalisz_gr29/index.php#3;5295.138;-3.1950000610353</t>
  </si>
  <si>
    <t>0106000020C90E000001000000010300000001000000050000001183C0CAA1B0B4408F388941B4C80AC01183C0CAA1B0B440C36BBC74E7FB08C00F2DB29DCFB1B440C36BBC74E7FB08C00F2DB29DCFB1B4408F388941B4C80AC01183C0CAA1B0B4408F388941B4C80AC0</t>
  </si>
  <si>
    <t>http://atlas.ihpan.edu.pl/indxr/app/appoz_kalisz_gr29/index.php#3;5297.2215;-3.2355000610353</t>
  </si>
  <si>
    <t>nob. Anna de Cowalewo</t>
  </si>
  <si>
    <t>0106000020C90E00000100000001030000000100000007000000D6A3703D2AAFB4407E2506813F3511C0D6A3703D2AAFB4405A1F85EBFB2910C060BA490CC2B0B4403E806ABCC8760FC0B6C876BEBFB0B440E3B6F3FD7E6A10C0D678E92609B0B440DA0AD7A31A6F10C07F6ABC74C3AFB4408E7D3F35082C11C0D6A3703D2AA</t>
  </si>
  <si>
    <t>http://atlas.ihpan.edu.pl/indxr/app/appoz_kalisz_gr29/index.php#3;5295.84644418998;-4.10775195159786</t>
  </si>
  <si>
    <t>prov. Johannis advocati</t>
  </si>
  <si>
    <t>wójt z Kwiatkowa</t>
  </si>
  <si>
    <t>0106000020C90E0000010000000103000000010000000500000047E17A142EB2B4405E759318AE4711C047E17A142EB2B44019BF9F1AD94E10C00D022B87F6B2B44019BF9F1AD94E10C00D022B87F6B2B4405E759318AE4711C047E17A142EB2B4405E759318AE4711C0</t>
  </si>
  <si>
    <t>http://atlas.ihpan.edu.pl/indxr/app/appoz_kalisz_gr29/index.php#3;5298.5715;-4.1985000610353</t>
  </si>
  <si>
    <t>0106000020C90E000001000000010300000001000000050000007493180436AEB440B483C0CA4B3712C07493180436AEB4403EC520B01C5A11C018D9CEF773AFB4403CC520B01C5A11C018D9CEF773AFB440B483C0CA4B3712C07493180436AEB440B483C0CA4B3712C0</t>
  </si>
  <si>
    <t>http://atlas.ihpan.edu.pl/indxr/app/appoz_kalisz_gr29/index.php#3;5294.832;-4.4460000610353</t>
  </si>
  <si>
    <t>0106000020C90E000001000000010300000001000000050000007A14AE4721AEB4406DA245B69DEF12C07A14AE4721AEB440C5DBF97E142E12C08E976E1203AFB440C5DBF97E142E12C08E976E1203AFB4406DA245B69DEF12C07A14AE4721AEB4406DA245B69DEF12C0</t>
  </si>
  <si>
    <t>http://atlas.ihpan.edu.pl/indxr/app/appoz_kalisz_gr29/index.php#3;5294.571;-4.6395000610353</t>
  </si>
  <si>
    <t>0106000020C90E0000010000000103000000010000000500000050B81E85EBB0B440FA39B4C8203013C050B81E85EBB0B4407423DBF9285C12C05E8FC2F508B3B4407223DBF9285C12C05E8FC2F508B3B440FA39B4C8203013C050B81E85EBB0B440FA39B4C8203013C0</t>
  </si>
  <si>
    <t>http://atlas.ihpan.edu.pl/indxr/app/appoz_kalisz_gr29/index.php#3;5297.9775;-4.6935000610353</t>
  </si>
  <si>
    <t>0106000020C90E0000010000000103000000010000000500000021DBF97E4AAFB4403B9A9999438B17C021DBF97E4AAFB440E58B6CE7A59B16C0EB2631082CB1B440E58B6CE7A59B16C0EB2631082CB1B4403B9A9999438B17C021DBF97E4AAFB4403B9A9999438B17C0</t>
  </si>
  <si>
    <t>http://atlas.ihpan.edu.pl/indxr/app/appoz_kalisz_gr29/index.php#3;5296.2315;-5.7690000610353</t>
  </si>
  <si>
    <t>nob. Bartholomeus [de Curowo]</t>
  </si>
  <si>
    <t>0106000020C90E0000010000000103000000010000000500000051B81E85CBAFB440D308AC1C045618C051B81E85CBAFB4401BEA2631B29D17C0F953E3A5FBB0B4401BEA2631B29D17C0F953E3A5FBB0B440D308AC1C045618C051B81E85CBAFB440D308AC1C045618C0</t>
  </si>
  <si>
    <t>http://atlas.ihpan.edu.pl/indxr/app/appoz_kalisz_gr29/index.php#3;5296.389;-5.9940000610353</t>
  </si>
  <si>
    <t>nob. Mathie [- -] de Curowo</t>
  </si>
  <si>
    <t>0106000020C90E000001000000010300000001000000050000005739B4C8F6B1B440B25839B4726818C05739B4C8F6B1B4403C9A9999438B17C05D8FC2F508B3B4403A9A9999438B17C05D8FC2F508B3B440B25839B4726818C05739B4C8F6B1B440B25839B4726818C0</t>
  </si>
  <si>
    <t>http://atlas.ihpan.edu.pl/indxr/app/appoz_kalisz_gr29/index.php#3;5298.4995;-5.9940000610353</t>
  </si>
  <si>
    <t>nob. Michaele Pawlowsky de Gnyaszdowsky</t>
  </si>
  <si>
    <t>0106000020C90E0000010000000103000000010000000500000076E9263108ADB4408F7D3F35082C1AC076E9263108ADB4402917D9CEA14519C0CC76BE9F7AB0B4402917D9CEA14519C0CC76BE9F7AB0B4408F7D3F35082C1AC076E9263108ADB4408F7D3F35082C1AC0</t>
  </si>
  <si>
    <t>http://atlas.ihpan.edu.pl/indxr/app/appoz_kalisz_gr29/index.php#3;5294.7555;-6.4305000610353</t>
  </si>
  <si>
    <t>nob. Martinus [de Radlyczycze]</t>
  </si>
  <si>
    <t>0106000020C90E00000100000001030000000100000005000000285C8FC235AFB4407F2506813FB51EC0285C8FC235AFB4407BCFF7538D971DC0448B6CE7FBAFB4407BCFF7538D971DC0448B6CE7FBAFB4407F2506813FB51EC0285C8FC235AFB4407F2506813FB51EC0</t>
  </si>
  <si>
    <t>http://atlas.ihpan.edu.pl/indxr/app/appoz_kalisz_gr29/index.php#3;5295.597;-7.5375000610353</t>
  </si>
  <si>
    <t>0106000020C90E00000100000001030000000100000005000000726891ED7CB0B4408E7D3F3508AC1EC0726891ED7CB0B4404AC74B3733B31DC0D0F753E385B1B4404AC74B3733B31DC0D0F753E385B1B4408E7D3F3508AC1EC0726891ED7CB0B4408E7D3F3508AC1EC0</t>
  </si>
  <si>
    <t>http://atlas.ihpan.edu.pl/indxr/app/appoz_kalisz_gr29/index.php#3;5297.0055;-7.5465000610353</t>
  </si>
  <si>
    <t>gen. Johanni Cobylansky</t>
  </si>
  <si>
    <t>0106000020C90E00000100000001030000000100000005000000F2FDD478C9AEB440D295438B414020C0F2FDD478C9AEB4406ECDCCCC767E1FC078BE9F1A6FB0B4406ECDCCCC767E1FC078BE9F1A6FB0B440D295438B414020C0F2FDD478C9AEB440D295438B414020C0</t>
  </si>
  <si>
    <t>http://atlas.ihpan.edu.pl/indxr/app/appoz_kalisz_gr29/index.php#3;5295.6105;-7.9995000610353</t>
  </si>
  <si>
    <t>0106000020C90E000001000000010300000001000000050000001E85EB5198B1B440FBF1D24D372920C01E85EB5198B1B4402C6DE7FB53A31FC0DE24068175B2B4402C6DE7FB53A31FC0DE24068175B2B440FBF1D24D372920C01E85EB5198B1B440FBF1D24D372920C0</t>
  </si>
  <si>
    <t>http://atlas.ihpan.edu.pl/indxr/app/appoz_kalisz_gr29/index.php#3;5298.027;-7.9950000610353</t>
  </si>
  <si>
    <t>kmeth. Johannis Skorupka</t>
  </si>
  <si>
    <t>de Tlokynya; zm.</t>
  </si>
  <si>
    <t>0106000020C90E000001000000010300000001000000050000003E355EBA29B1B4403E7D3F35339320C03E355EBA29B1B440D295438B414020C01483C0CAE1B2B440D295438B414020C01483C0CAE1B2B4403E7D3F35339320C03E355EBA29B1B4403E7D3F35339320C0</t>
  </si>
  <si>
    <t>http://atlas.ihpan.edu.pl/indxr/app/appoz_kalisz_gr29/index.php#3;5298.0225;-8.2065000610353</t>
  </si>
  <si>
    <t>nob. Johannes Cunath Droschevsky</t>
  </si>
  <si>
    <t>0106000020C90E00000100000001030000000100000005000000182FDD2466AFB440EDC420B0470123C0182FDD2466AFB440A939B4C84B9722C0ACF1D24D02B2B440A939B4C84B9722C0ACF1D24D02B2B440EDC420B0470123C0182FDD2466AFB440EDC420B0470123C0</t>
  </si>
  <si>
    <t>http://atlas.ihpan.edu.pl/indxr/app/appoz_kalisz_gr29/index.php#3;5296.704;-9.3990000610353</t>
  </si>
  <si>
    <t>0106000020C90E0000010000000103000000010000000500000084EB51B87EB2B4406A04560E024B23C084EB51B87EB2B44004C976BE74F322C06891ED7CDFB2B44004C976BE74F322C06891ED7CDFB2B4406A04560E024B23C084EB51B87EB2B4406A04560E024B23C0</t>
  </si>
  <si>
    <t>http://atlas.ihpan.edu.pl/indxr/app/appoz_kalisz_gr29/index.php#3;5298.684;-9.5610000610353</t>
  </si>
  <si>
    <t>0106000020C90E000001000000010300000001000000050000009BEFA7C6ABADB440EEB5F3FDA95124C09BEFA7C6ABADB4407C8716D9A3D023C0BF74931884AFB4407C8716D9A3D023C0BF74931884AFB440EEB5F3FDA95124C09BEFA7C6ABADB440EEB5F3FDA95124C0</t>
  </si>
  <si>
    <t>http://atlas.ihpan.edu.pl/indxr/app/appoz_kalisz_gr29/index.php#3;5294.5935;-10.0335000610352</t>
  </si>
  <si>
    <t>0106000020C90E000001000000010300000001000000050000009E1A2FDD24B2B4400E6666663B3F24C09E1A2FDD24B2B4409C37894135BE23C0C2CAA145D6B2B4409C37894135BE23C0C2CAA145D6B2B4400E6666663B3F24C09E1A2FDD24B2B4400E6666663B3F24C0</t>
  </si>
  <si>
    <t>http://atlas.ihpan.edu.pl/indxr/app/appoz_kalisz_gr29/index.php#3;5298.4905;-9.99750006103515</t>
  </si>
  <si>
    <t>nob. Mathias [de Czemyrowo]</t>
  </si>
  <si>
    <t>0106000020C90E000001000000010300000001000000050000005FE5D0229BAFB44074A145B6C8D626C05FE5D0229BAFB44050C64B375E5A26C063105839B4B0B44050C64B375E5A26C063105839B4B0B44074A145B6C8D626C05FE5D0229BAFB44074A145B6C8D626C0</t>
  </si>
  <si>
    <t>http://atlas.ihpan.edu.pl/indxr/app/appoz_kalisz_gr29/index.php#3;5296.155;-11.298000061035</t>
  </si>
  <si>
    <t>nob. Cristinus alias Krczon [de Czemyrowo]</t>
  </si>
  <si>
    <t>0106000020C90E00000100000001030000000100000005000000F0D24D6210B1B4406CF5285C64DB26C0F0D24D6210B1B44058726891C25526C0ACF1D24D22B3B44058726891C25526C0ACF1D24D22B3B4406CF5285C64DB26C0F0D24D6210B1B4406CF5285C64DB26C0</t>
  </si>
  <si>
    <t>http://atlas.ihpan.edu.pl/indxr/app/appoz_kalisz_gr29/index.php#3;5298.099;-11.298000061035</t>
  </si>
  <si>
    <t>0106000020C90E00000100000001030000000100000005000000012B8716B9AFB4408DD022DBCE5727C0012B8716B9AFB4406BF5285C64DB26C0A11A2FDD04B1B4406BF5285C64DB26C0A11A2FDD04B1B4408DD022DBCE5727C0012B8716B9AFB4408DD022DBCE5727C0</t>
  </si>
  <si>
    <t>http://atlas.ihpan.edu.pl/indxr/app/appoz_kalisz_gr29/index.php#3;5296.371;-11.550000061035</t>
  </si>
  <si>
    <t>Nowawyesch</t>
  </si>
  <si>
    <t>0106000020C90E000001000000010300000001000000050000006CE7FBA911B7B4402948B6F3A59BFBBF6CE7FBA911B7B440D10E022B2FDDF7BFB6C876BE5FB8B440D10E022B2FDDF7BFB6C876BE5FB8B4402948B6F3A59BFBBF6CE7FBA911B7B4402948B6F3A59BFBBF</t>
  </si>
  <si>
    <t>http://atlas.ihpan.edu.pl/indxr/app/appoz_kalisz_gr29/index.php#3;5303.7215;-1.6085000610353</t>
  </si>
  <si>
    <t>nob. Johannes Wangersky</t>
  </si>
  <si>
    <t>0106000020C90E00000100000001030000000100000005000000F0D24D62D0B9B440101383C074131BC0F0D24D62D0B9B4406A4C3789EB511AC056E3A59BE4BBB440684C3789EB511AC056E3A59BE4BBB440101383C074131BC0F0D24D62D0B9B440101383C074131BC0</t>
  </si>
  <si>
    <t>http://atlas.ihpan.edu.pl/indxr/app/appoz_kalisz_gr29/index.php#3;5306.8535;-6.6745000610353</t>
  </si>
  <si>
    <t>nob. Johannes [Jaroszewsky]</t>
  </si>
  <si>
    <t>0106000020C90E00000100000001030000000100000005000000F3FDD478C9B9B44087D122DBA3F01BC0F3FDD478C9B9B440DF0AD7A31A2F1BC0ABF1D24DC2BAB440DF0AD7A31A2F1BC0ABF1D24DC2BAB44087D122DBA3F01BC0F3FDD478C9B9B44087D122DBA3F01BC0</t>
  </si>
  <si>
    <t>http://atlas.ihpan.edu.pl/indxr/app/appoz_kalisz_gr29/index.php#3;5306.273;-6.8905000610353</t>
  </si>
  <si>
    <t>nob. Nicolaus [Jaroszewsky]</t>
  </si>
  <si>
    <t>0106000020C90E000001000000010300000001000000050000004160E5D002BBB44087D122DBA3F01BC04160E5D002BBB440DF0AD7A31A2F1BC0032B8716D9BBB440DF0AD7A31A2F1BC0032B8716D9BBB44087D122DBA3F01BC04160E5D002BBB44087D122DBA3F01BC0</t>
  </si>
  <si>
    <t>http://atlas.ihpan.edu.pl/indxr/app/appoz_kalisz_gr29/index.php#3;5307.4295;-6.8905000610353</t>
  </si>
  <si>
    <t>nob. Andree Jaroszewsky</t>
  </si>
  <si>
    <t>0106000020C90E0000010000000103000000010000000500000058643BDF4FB7B4408C273108560E1DC058643BDF4FB7B440F4B81E8595431CC07E3F355E1AB9B440F4B81E8595431CC07E3F355E1AB9B4408C273108560E1DC058643BDF4FB7B4408C273108560E1DC0</t>
  </si>
  <si>
    <t>http://atlas.ihpan.edu.pl/indxr/app/appoz_kalisz_gr29/index.php#3;5304.2075;-7.1650000610353</t>
  </si>
  <si>
    <t>in Maiori Turzsko; unus possesionatum et alium desertum</t>
  </si>
  <si>
    <t>0106000020C90E00000100000001030000000100000005000000B0726891EDBCB44086A69BC4CAA11DC0B0726891EDBCB4400EE8FBA99BC41CC086EB51B87EBDB4400EE8FBA99BC41CC086EB51B87EBDB44086A69BC4CAA11DC0B0726891EDBCB44086A69BC4CAA11DC0</t>
  </si>
  <si>
    <t>http://atlas.ihpan.edu.pl/indxr/app/appoz_kalisz_gr29/index.php#3;5309.2115;-7.3000000610353</t>
  </si>
  <si>
    <t>0106000020C90E00000100000001030000000100000005000000058195438BB9B44037448B6C91ED1EC0058195438BB9B44033EE7C3FDFCF1DC09FEFA7C6EBBAB44033EE7C3FDFCF1DC09FEFA7C6EBBAB44037448B6C91ED1EC0058195438BB9B44037448B6C91ED1EC0</t>
  </si>
  <si>
    <t>http://atlas.ihpan.edu.pl/indxr/app/appoz_kalisz_gr29/index.php#3;5306.2325;-7.5925000610353</t>
  </si>
  <si>
    <t>hon. Albertus Turzsky</t>
  </si>
  <si>
    <t>pleban w Jedlcu</t>
  </si>
  <si>
    <t>0106000020C90E000001000000010300000001000000050000008EC2F528BCBBB44014F6285C645B21C08EC2F528BCBBB440D816D9CECCEC20C078BE9F1A2FBDB440D816D9CECCEC20C078BE9F1A2FBDB44014F6285C645B21C08EC2F528BCBBB44014F6285C645B21C0</t>
  </si>
  <si>
    <t>http://atlas.ihpan.edu.pl/indxr/app/appoz_kalisz_gr29/index.php#3;5308.4595;-8.5705000610353</t>
  </si>
  <si>
    <t>0106000020C90E000001000000010300000001000000050000009EEFA7C62BB8B4403E7D3F3533D321C09EEFA7C62BB8B440F445B6F3D26D21C02085EB51B8B8B440F245B6F3D26D21C02085EB51B8B8B4403E7D3F3533D321C09EEFA7C62BB8B4403E7D3F3533D321C0</t>
  </si>
  <si>
    <t>http://atlas.ihpan.edu.pl/indxr/app/appoz_kalisz_gr29/index.php#3;5304.4455;-8.8135000610353</t>
  </si>
  <si>
    <t>kurator w Jedlcu</t>
  </si>
  <si>
    <t>0106000020C90E0000010000000103000000010000000500000076BE9F1ACFB9B4408CDF4F8D6CC722C076BE9F1ACFB9B44030508D97436B22C0FEA9F1D26DBBB44030508D97436B22C0FEA9F1D26DBBB4408CDF4F8D6CC722C076BE9F1ACFB9B4408CDF4F8D6CC722C0</t>
  </si>
  <si>
    <t>http://atlas.ihpan.edu.pl/indxr/app/appoz_kalisz_gr29/index.php#3;5306.619;-9.2995000610353</t>
  </si>
  <si>
    <t>0106000020C90E00000100000001030000000100000005000000BC74931844BCB4408433333308CC22C0BC74931844BCB44072B07268664622C03208AC1CFABCB44072B07268664622C03208AC1CFABCB4408433333308CC22C0BC74931844BCB4408433333308CC22C0</t>
  </si>
  <si>
    <t>http://atlas.ihpan.edu.pl/indxr/app/appoz_kalisz_gr29/index.php#3;5308.6215;-9.2680000610353</t>
  </si>
  <si>
    <t>nob. Johanne Wangyersky</t>
  </si>
  <si>
    <t>0106000020C90E00000100000001030000000100000005000000C0CAA14536BCB440E0C2F528312823C0C0CAA14536BCB4408CDF4F8D6CC722C0102DB29D6FBDB4408CDF4F8D6CC722C0102DB29D6FBDB440E0C2F528312823C0C0CAA14536BCB440E0C2F528312823C0</t>
  </si>
  <si>
    <t>http://atlas.ihpan.edu.pl/indxr/app/appoz_kalisz_gr29/index.php#3;5308.824;-9.4840000610353</t>
  </si>
  <si>
    <t>0106000020C90E00000100000001030000000100000005000000E82631084CB8B440FCF1D24D37A923C0E82631084CB8B440C8BE9F1A043623C084C0CAA1A5B9B440C8BE9F1A043623C084C0CAA1A5B9B440FCF1D24D37A923C0E82631084CB8B440FCF1D24D37A923C0</t>
  </si>
  <si>
    <t>http://atlas.ihpan.edu.pl/indxr/app/appoz_kalisz_gr29/index.php#3;5304.972;-9.7180000610353</t>
  </si>
  <si>
    <t>nob. Johannis [Jaroszewsky]</t>
  </si>
  <si>
    <t>0106000020C90E000001000000010300000001000000050000005839B4C876BCB440039EEFA79BA423C05839B4C876BCB440B76666663B3F23C024DBF97E2ABDB440B76666663B3F23C024DBF97E2ABDB440039EEFA79BA423C05839B4C876BCB440039EEFA79BA423C0</t>
  </si>
  <si>
    <t>http://atlas.ihpan.edu.pl/indxr/app/appoz_kalisz_gr29/index.php#3;5308.815;-9.7225000610353</t>
  </si>
  <si>
    <t>nob. Nicolai [Jaroszewsky]</t>
  </si>
  <si>
    <t>0106000020C90E000001000000010300000001000000050000008C976E1243B7B440967C3F35331324C08C976E1243B7B440E2ED7C3F0AB723C0042B8716F9B7B440E2ED7C3F0AB723C0042B8716F9B7B440967C3F35331324C08C976E1243B7B440967C3F35331324C0</t>
  </si>
  <si>
    <t>http://atlas.ihpan.edu.pl/indxr/app/appoz_kalisz_gr29/index.php#3;5303.6175;-9.94750006103515</t>
  </si>
  <si>
    <t>nob. Andree [- -] Jaroszewsky</t>
  </si>
  <si>
    <t>0106000020C90E000001000000010300000001000000050000008616D9CE77B8B44074CCCCCCA12524C08616D9CE77B8B440E2ED7C3F0AB723C04C0C022B47B9B440E2ED7C3F0AB723C04C0C022B47B9B44074CCCCCCA12524C08616D9CE77B8B44074CCCCCCA12524C0</t>
  </si>
  <si>
    <t>http://atlas.ihpan.edu.pl/indxr/app/appoz_kalisz_gr29/index.php#3;5304.873;-9.96550006103515</t>
  </si>
  <si>
    <t>kmeth. Mathias Kypyolek</t>
  </si>
  <si>
    <t>0106000020C90E00000100000001030000000100000005000000DE4F8D974EB7B440A8FFFFFFD49824C0DE4F8D974EB7B440541C5A64103824C062E5D022FBB8B440541C5A64103824C062E5D022FBB8B440A8FFFFFFD49824C0DE4F8D974EB7B440A8FFFFFFD49824C0</t>
  </si>
  <si>
    <t>http://atlas.ihpan.edu.pl/indxr/app/appoz_kalisz_gr29/index.php#3;5304.144;-10.204000061035</t>
  </si>
  <si>
    <t>nob. Johannes Przerzansky Cathowyecz dictus</t>
  </si>
  <si>
    <t>0106000020C90E000001000000010300000001000000050000004D8D976E52C5B440DCCDF7538B6CF9BF4D8D976E52C5B440C6F4285C3789F5BFF5D24D62D0C8B440C4F4285C3789F5BFF5D24D62D0C8B440DCCDF7538B6CF9BF4D8D976E52C5B440DCCDF7538B6CF9BF</t>
  </si>
  <si>
    <t>http://atlas.ihpan.edu.pl/indxr/app/appoz_kalisz_gr29/index.php#3;5319.068;-1.4675000610351</t>
  </si>
  <si>
    <t>nob. Jacobus Lyszycanya de Barthodzyeye</t>
  </si>
  <si>
    <t>0106000020C90E00000100000001030000000100000006000000E2D022DB99C5B440EC25310854E3FDBFE2D022DB99C5B440CECBCCCC7493FABFA8F1D24D62C6B440DCCDF7538B6CF9BFEAFBA9F1F2C8B440CECBCCCC7493FABFEAFBA9F1F2C8B440EC25310854E3FDBFE2D022DB99C5B440EC25310854E3FDBF</t>
  </si>
  <si>
    <t>http://atlas.ihpan.edu.pl/indxr/app/appoz_kalisz_gr29/index.php#3;5319.231;-1.74561117214621</t>
  </si>
  <si>
    <t>nob. Gregorius Coszmowsky</t>
  </si>
  <si>
    <t>0106000020C90E00000100000001030000000100000005000000884160E510C3B44058A3703D5E3A00C0884160E510C3B44018AD47E122DBFCBF50621058F9C4B44016AD47E122DBFCBF50621058F9C4B44058A3703D5E3A00C0884160E510C3B44058A3703D5E3A00C0</t>
  </si>
  <si>
    <t>http://atlas.ihpan.edu.pl/indxr/app/appoz_kalisz_gr29/index.php#3;5316.02;-1.9160000610351</t>
  </si>
  <si>
    <t>nob. Johannes Kadzydlowsky</t>
  </si>
  <si>
    <t>de terra Lanciciensi</t>
  </si>
  <si>
    <t>0106000020C90E000001000000010300000001000000050000008516D9CE57C5B44011C2F528B0F200C08516D9CE57C5B440042A87168195FEBF87EB51B89EC7B440042A87168195FEBF87EB51B89EC7B44011C2F528B0F200C08516D9CE57C5B44011C2F528B0F200C0</t>
  </si>
  <si>
    <t>http://atlas.ihpan.edu.pl/indxr/app/appoz_kalisz_gr29/index.php#3;5318.4815;-2.0150000610351</t>
  </si>
  <si>
    <t>nob. Stanislaum Glaboczsky</t>
  </si>
  <si>
    <t>0106000020C90E000001000000010300000001000000050000002EDD240621C3B4405CF97E6A10D805C02EDD240621C3B440707C3F35B21D04C0AAC64B37E9C4B4406E7C3F35B21D04C0AAC64B37E9C4B4405CF97E6A10D805C02EDD240621C3B4405CF97E6A10D805C0</t>
  </si>
  <si>
    <t>http://atlas.ihpan.edu.pl/indxr/app/appoz_kalisz_gr29/index.php#3;5316.02;-2.6225000610351</t>
  </si>
  <si>
    <t>nob. Barthosium Corzenyewsky</t>
  </si>
  <si>
    <t>0106000020C90E0000010000000103000000010000000500000008D7A370DDC5B4405678E926856B06C008D7A370DDC5B440ECBB74936C6704C00E022B8716C8B440ECBB74936C6704C00E022B8716C8B4405678E926856B06C008D7A370DDC5B4405678E926856B06C0</t>
  </si>
  <si>
    <t>http://atlas.ihpan.edu.pl/indxr/app/appoz_kalisz_gr29/index.php#3;5318.9765;-2.6765000610351</t>
  </si>
  <si>
    <t>mansum agri desertum Marczyowsky</t>
  </si>
  <si>
    <t>in Corzenyewo</t>
  </si>
  <si>
    <t>0106000020C90E0000010000000103000000010000000500000045B6F3FD74C8B4400295438BC04A08C045B6F3FD74C8B4403047E17A681107C0A5703D0A77C9B4403047E17A681107C0A5703D0A77C9B4400295438BC04A08C045B6F3FD74C8B4400295438BC04A08C0</t>
  </si>
  <si>
    <t>http://atlas.ihpan.edu.pl/indxr/app/appoz_kalisz_gr29/index.php#3;5320.961;-2.9600000610351</t>
  </si>
  <si>
    <t>area ad ortum</t>
  </si>
  <si>
    <t>0106000020C90E000001000000010300000001000000050000008A6CE7FB69C2B44006EB51B8726809C08A6CE7FB69C2B440544D6210AC1C08C0FA7E6ABC34C3B440544D6210AC1C08C0FA7E6ABC34C3B44006EB51B8726809C08A6CE7FB69C2B44006EB51B8726809C0</t>
  </si>
  <si>
    <t>http://atlas.ihpan.edu.pl/indxr/app/appoz_kalisz_gr29/index.php#3;5314.81;-3.0950000610351</t>
  </si>
  <si>
    <t>0106000020C90E0000010000000103000000010000000500000059643BDF2FC4B440832A87162DB209C059643BDF2FC4B44013ED7C3F894108C06310583934C5B44013ED7C3F894108C06310583934C5B440832A87162DB209C059643BDF2FC4B440832A87162DB209C0</t>
  </si>
  <si>
    <t>http://atlas.ihpan.edu.pl/indxr/app/appoz_kalisz_gr29/index.php#3;5316.6955;-3.1220000610351</t>
  </si>
  <si>
    <t>0106000020C90E00000100000001030000000100000005000000345EBA49CCC5B440637A14AE9BC409C0345EBA49CCC5B440D18C976E666608C048E17A14AEC6B440D18C976E666608C048E17A14AEC6B440637A14AE9BC409C0345EBA49CCC5B440637A14AE9BC409C0</t>
  </si>
  <si>
    <t>http://atlas.ihpan.edu.pl/indxr/app/appoz_kalisz_gr29/index.php#3;5318.239;-3.1355000610351</t>
  </si>
  <si>
    <t>de Corzenyewo</t>
  </si>
  <si>
    <t>0106000020C90E000001000000010300000001000000050000005C8FC2F5A8C8B440211A2FDD78E909C05C8FC2F5A8C8B4406F7C3F35B29D08C0D44D621058C9B4406F7C3F35B29D08C0D44D621058C9B440211A2FDD78E909C05C8FC2F5A8C8B440211A2FDD78E909C0</t>
  </si>
  <si>
    <t>http://atlas.ihpan.edu.pl/indxr/app/appoz_kalisz_gr29/index.php#3;5321.002;-3.1580000610351</t>
  </si>
  <si>
    <t>granimentum</t>
  </si>
  <si>
    <t>0106000020C90E000001000000010300000001000000050000003C0AD7A370C3B44050F753E3F97E0BC03C0AD7A370C3B440006ABC74E7FB09C04A0C022B67C4B440006ABC74E7FB09C04A0C022B67C4B44050F753E3F97E0BC03C0AD7A370C3B44050F753E3F97E0BC0</t>
  </si>
  <si>
    <t>http://atlas.ihpan.edu.pl/indxr/app/appoz_kalisz_gr29/index.php#3;5315.9215;-3.3425000610351</t>
  </si>
  <si>
    <t>0106000020C90E0000010000000103000000010000000500000094438B6CA7C5B44054180456B81E1DC094438B6CA7C5B440CE012B87C04A1CC0E4A59BC4E0C6B440CC012B87C04A1CC0E4A59BC4E0C6B44054180456B81E1DC094438B6CA7C5B44054180456B81E1DC0</t>
  </si>
  <si>
    <t>http://atlas.ihpan.edu.pl/indxr/app/appoz_kalisz_gr29/index.php#3;5318.266;-7.1765000610351</t>
  </si>
  <si>
    <t>nob. Nicolai Gnyewek de Przedzyno</t>
  </si>
  <si>
    <t>0106000020C90E00000100000001030000000100000005000000703D0AD763C8B44054180456B81E1DC0703D0AD763C8B440CE012B87C04A1CC03889416025C9B440CC012B87C04A1CC03889416025C9B44054180456B81E1DC0703D0AD763C8B44054180456B81E1DC0</t>
  </si>
  <si>
    <t>http://atlas.ihpan.edu.pl/indxr/app/appoz_kalisz_gr29/index.php#3;5320.768;-7.1765000610351</t>
  </si>
  <si>
    <t>nob. Barthosius [de Przedzyno]</t>
  </si>
  <si>
    <t>0106000020C90E0000010000000103000000010000000500000051B81E852BC3B440108D976EBCF41EC051B81E852BC3B440586E12836A3C1EC0BB490C020BC4B440586E12836A3C1EC0BB490C020BC4B440108D976EBCF41EC051B81E852BC3B440108D976EBCF41EC0</t>
  </si>
  <si>
    <t>http://atlas.ihpan.edu.pl/indxr/app/appoz_kalisz_gr29/index.php#3;5315.6065;-7.6490000610351</t>
  </si>
  <si>
    <t>nob. Thomas Przedzynsky de Przedzyno</t>
  </si>
  <si>
    <t>0106000020C90E0000010000000103000000010000000500000080C0CAA165C5B44034E3A59B99B922C080C0CAA165C5B440F25739B49D4F22C0E8D022DB99C8B440F05739B49D4F22C0E8D022DB99C8B44034E3A59B99B922C080C0CAA165C5B44034E3A59B99B922C0</t>
  </si>
  <si>
    <t>http://atlas.ihpan.edu.pl/indxr/app/appoz_kalisz_gr29/index.php#3;5318.999;-9.2590000610351</t>
  </si>
  <si>
    <t>0106000020C90E00000100000001030000000100000005000000EC7C3F351EC5B440A6D478E9FB4926C0EC7C3F351EC5B4409451B81E5AC425C040355EBA49C6B4409451B81E5AC425C040355EBA49C6B440A6D478E9FB4926C0EC7C3F351EC5B440A6D478E9FB4926C0</t>
  </si>
  <si>
    <t>http://atlas.ihpan.edu.pl/indxr/app/appoz_kalisz_gr29/index.php#3;5317.703;-11.014000061035</t>
  </si>
  <si>
    <t>0106000020C90E00000100000001030000000100000005000000B81E85EB11C8B440967C3F35335326C0B81E85EB11C8B4405A9DEFA79BE425C08816D9CEB7C8B4405A9DEFA79BE425C08816D9CEB7C8B440967C3F35335326C0B81E85EB11C8B440967C3F35335326C0</t>
  </si>
  <si>
    <t>http://atlas.ihpan.edu.pl/indxr/app/appoz_kalisz_gr29/index.php#3;5320.394;-11.054500061035</t>
  </si>
  <si>
    <t>nob. Johannes de Gawlowycze</t>
  </si>
  <si>
    <t>0106000020C90E000001000000010300000001000000050000005CBA490C02D0B440BB1D85EBF97EF5BF5CBA490C02D0B4405D633BDFF753F2BF00D578E966D2B4405D633BDFF753F2BF00D578E966D2B440BB1D85EBF97EF5BF5CBA490C02D0B440BB1D85EBF97EF5BF</t>
  </si>
  <si>
    <t>http://atlas.ihpan.edu.pl/indxr/app/appoz_kalisz_gr29/index.php#3;5329.205;-1.2445000610351</t>
  </si>
  <si>
    <t>nob. Stanislaus Podawcza de Chlewo</t>
  </si>
  <si>
    <t>0106000020C90E000001000000010300000001000000050000003033333393D0B44090966E122B87F9BF3033333393D0B440385DBA49B4C8F5BF9A6E1283C0D3B440385DBA49B4C8F5BF9A6E1283C0D3B44090966E122B87F9BF3033333393D0B44090966E122B87F9BF</t>
  </si>
  <si>
    <t>http://atlas.ihpan.edu.pl/indxr/app/appoz_kalisz_gr29/index.php#3;5330.1635;-1.4785000610351</t>
  </si>
  <si>
    <t>0106000020C90E0000010000000103000000010000000500000006AC1C5A04D0B440D3B71E853FB507C006AC1C5A04D0B440637A14AE9B4406C060BA490C42D2B440637A14AE9B4406C060BA490C42D2B440D3B71E853FB507C006AC1C5A04D0B440D3B71E853FB507C0</t>
  </si>
  <si>
    <t>http://atlas.ihpan.edu.pl/indxr/app/appoz_kalisz_gr29/index.php#3;5329.1375;-2.8735000610351</t>
  </si>
  <si>
    <t>0106000020C90E000001000000010300000001000000050000001283C0CAA1CDB44085550E2D060109C01283C0CAA1CDB440D938B4C8CA2107C03208AC1C5ACEB440D938B4C8CA2107C03208AC1C5ACEB44085550E2D060109C01283C0CAA1CDB44085550E2D060109C0</t>
  </si>
  <si>
    <t>http://atlas.ihpan.edu.pl/indxr/app/appoz_kalisz_gr29/index.php#3;5325.992;-3.0085000610351</t>
  </si>
  <si>
    <t>0106000020C90E000001000000010300000001000000050000003ADF4F8DB7D2B440DB633BDFA3F009C03ADF4F8DB7D2B440CD368941B44808C040355EBAC9D3B440CD368941B44808C040355EBAC9D3B440DB633BDFA3F009C03ADF4F8DB7D2B440DB633BDFA3F009C0</t>
  </si>
  <si>
    <t>http://atlas.ihpan.edu.pl/indxr/app/appoz_kalisz_gr29/index.php#3;5331.2525;-3.1390000610351</t>
  </si>
  <si>
    <t>0106000020C90E0000010000000103000000010000000500000095438B6CA7D2B440EA90ED7C93980BC095438B6CA7D2B4407853E3A5EF270AC0F953E3A59BD3B4407853E3A5EF270AC0F953E3A59BD3B440EA90ED7C93980BC095438B6CA7D2B440EA90ED7C93980BC0</t>
  </si>
  <si>
    <t>http://atlas.ihpan.edu.pl/indxr/app/appoz_kalisz_gr29/index.php#3;5331.131;-3.3595000610351</t>
  </si>
  <si>
    <t>nob. Nicolaus de Sczury</t>
  </si>
  <si>
    <t>0106000020C90E00000100000001030000000100000005000000623BDF4FEDCFB440C6809543359E16C0623BDF4FEDCFB440A27A14AEF19215C03E0AD7A390D1B440A27A14AEF19215C03E0AD7A390D1B440C6809543359E16C0623BDF4FEDCFB440C6809543359E16C0</t>
  </si>
  <si>
    <t>http://atlas.ihpan.edu.pl/indxr/app/appoz_kalisz_gr29/index.php#3;5328.746;-5.5240000610351</t>
  </si>
  <si>
    <t>nob. Vincencius Carnynsky de Minori Carmyno</t>
  </si>
  <si>
    <t>0106000020C90E000001000000010300000001000000050000005BBA490C02D0B44090F753E34F4D17C05BBA490C02D0B440B6285C8F6CA716C05B39B4C876D3B440B6285C8F6CA716C05B39B4C876D3B44090F753E34F4D17C05BBA490C02D0B44090F753E34F4D17C0</t>
  </si>
  <si>
    <t>http://atlas.ihpan.edu.pl/indxr/app/appoz_kalisz_gr29/index.php#3;5329.736;-5.7445000610351</t>
  </si>
  <si>
    <t>0106000020C90E00000100000001030000000100000005000000B07268910DD0B440BFD478E9D0E218C0B07268910DD0B440170E2DB2472118C0C2CAA145F6D0B440170E2DB2472118C0C2CAA145F6D0B440BFD478E9D0E218C0B07268910DD0B440BFD478E9D0E218C0</t>
  </si>
  <si>
    <t>http://atlas.ihpan.edu.pl/indxr/app/appoz_kalisz_gr29/index.php#3;5328.5075;-6.1270000610351</t>
  </si>
  <si>
    <t>0106000020C90E000001000000010300000001000000050000006691ED7C9FCDB4403A643BDF242622C06691ED7C9FCDB44018894160BAA921C0FA53E3A53BD0B44018894160BAA921C0FA53E3A53BD0B4403A643BDF242622C06691ED7C9FCDB4403A643BDF242622C0</t>
  </si>
  <si>
    <t>http://atlas.ihpan.edu.pl/indxr/app/appoz_kalisz_gr29/index.php#3;5326.928;-8.9530000610351</t>
  </si>
  <si>
    <t>0106000020C90E000001000000010300000001000000050000002A8716D9CED1B440ACCCCCCCA1E521C02A8716D9CED1B440308D976EE79B21C00200000080D3B440308D976EE79B21C00200000080D3B440ACCCCCCCA1E521C02A8716D9CED1B440ACCCCCCCA1E521C0</t>
  </si>
  <si>
    <t>http://atlas.ihpan.edu.pl/indxr/app/appoz_kalisz_gr29/index.php#3;5330.654;-8.8765000610351</t>
  </si>
  <si>
    <t>Szczypierska</t>
  </si>
  <si>
    <t>0106000020C90E000001000000010300000001000000050000006CE7FBA911D2B440DC323333080C25C06CE7FBA911D2B440A053E3A5709D24C03CDF4F8DB7D2B440A053E3A5709D24C03CDF4F8DB7D2B440DC323333080C25C06CE7FBA911D2B440DC323333080C25C0</t>
  </si>
  <si>
    <t>http://atlas.ihpan.edu.pl/indxr/app/appoz_kalisz_gr29/index.php#3;5330.393;-10.415500061035</t>
  </si>
  <si>
    <t>0106000020C90E000001000000010300000001000000050000006D1283C08ACDB4409451B81E5AC425C06D1283C08ACDB4408A7A14AE1C3A25C0D322DBF99ECFB4408A7A14AE1C3A25C0D322DBF99ECFB4409451B81E5AC425C06D1283C08ACDB4409451B81E5AC425C0</t>
  </si>
  <si>
    <t>http://atlas.ihpan.edu.pl/indxr/app/appoz_kalisz_gr29/index.php#3;5326.5815;-10.748500061035</t>
  </si>
  <si>
    <t>nob. Johanni Curowsky</t>
  </si>
  <si>
    <t>0106000020C90E00000100000001030000000100000005000000285C8FC2B5D0B440B4012B87EBB125C0285C8FC2B5D0B4409AD24D62E53025C0A89BC42070D2B4409AD24D62E53025C0A89BC42070D2B440B4012B87EBB125C0285C8FC2B5D0B440B4012B87EBB125C0</t>
  </si>
  <si>
    <t>http://atlas.ihpan.edu.pl/indxr/app/appoz_kalisz_gr29/index.php#3;5329.574;-10.721500061035</t>
  </si>
  <si>
    <t>nob. Thome eciam Curowsky</t>
  </si>
  <si>
    <t>0106000020C90E000001000000010300000001000000050000008C976E12C3D2B440D6B19DEF7C9F25C08C976E12C3D2B440BA82C0CA761E25C0FED478E986D3B440BA82C0CA761E25C0FED478E986D3B440D6B19DEF7C9F25C08C976E12C3D2B440D6B19DEF7C9F25C0</t>
  </si>
  <si>
    <t>http://atlas.ihpan.edu.pl/indxr/app/appoz_kalisz_gr29/index.php#3;5331.1445;-10.685500061035</t>
  </si>
  <si>
    <t>nob. Helene Opaschewa de Calisch</t>
  </si>
  <si>
    <t>0106000020C90E00000100000001030000000100000005000000A49BC42050DAB440BFFDFFFF53E300C0A49BC42050DAB440A88216D976BEFDBF7893180436DDB440A88216D976BEFDBF7893180436DDB440BFFDFFFF53E300C0A49BC42050DAB440BFFDFFFF53E300C0</t>
  </si>
  <si>
    <t>http://atlas.ihpan.edu.pl/indxr/app/appoz_kalisz_gr29/index.php#3;5339.762;-1.9850000610349</t>
  </si>
  <si>
    <t>0106000020C90E00000100000001030000000100000005000000F2FDD47849D9B440AD7A3F35B29D02C0F2FDD47849D9B4407D9D1A2F310801C01E5A643BFFDAB4407D9D1A2F310801C01E5A643BFFDAB440AD7A3F35B29D02C0F2FDD47849D9B440AD7A3F35B29D02C0</t>
  </si>
  <si>
    <t>http://atlas.ihpan.edu.pl/indxr/app/appoz_kalisz_gr29/index.php#3;5338.142;-2.2280000610349</t>
  </si>
  <si>
    <t>nob. Jacobus Smyrzynsky</t>
  </si>
  <si>
    <t>heres in Raczadowo et Jarnolthowo</t>
  </si>
  <si>
    <t>0106000020C90E000001000000010300000001000000050000001B5A643BFFDAB440636E3D0A2B8709C01B5A643BFFDAB44013E1A59B180408C03F0AD7A3D0DCB44013E1A59B180408C03F0AD7A3D0DCB440636E3D0A2B8709C01B5A643BFFDAB440636E3D0A2B8709C0</t>
  </si>
  <si>
    <t>http://atlas.ihpan.edu.pl/indxr/app/appoz_kalisz_gr29/index.php#3;5339.906;-3.0965000610349</t>
  </si>
  <si>
    <t>0106000020C90E000001000000010300000001000000050000006210583974DDB440210E583908AC09C06210583974DDB44013E1A59B180408C0C620B07268DEB44013E1A59B180408C0C620B07268DEB440210E583908AC09C06210583974DDB440210E583908AC09C0</t>
  </si>
  <si>
    <t>http://atlas.ihpan.edu.pl/indxr/app/appoz_kalisz_gr29/index.php#3;5341.931;-3.1055000610349</t>
  </si>
  <si>
    <t>0106000020C90E000001000000010300000001000000050000001E85EB51B8D8B440709BEFA71A2F0BC01E85EB51B8D8B440A4CE22DB4D6209C0723D0AD7E3D9B440A4CE22DB4D6209C0723D0AD7E3D9B440709BEFA71A2F0BC01E85EB51B8D8B440709BEFA71A2F0BC0</t>
  </si>
  <si>
    <t>http://atlas.ihpan.edu.pl/indxr/app/appoz_kalisz_gr29/index.php#3;5337.305;-3.2855000610349</t>
  </si>
  <si>
    <t>nob. Stanislaus [de Sczury]</t>
  </si>
  <si>
    <t>heres in Sczury</t>
  </si>
  <si>
    <t>0106000020C90E000001000000010300000001000000050000005739B4C836DAB440303B0AD7F7530BC05739B4C836DAB440220E583908AC09C06310583934DBB440200E583908AC09C06310583934DBB440303B0AD7F7530BC05739B4C836DAB440303B0AD7F7530BC0</t>
  </si>
  <si>
    <t>http://atlas.ihpan.edu.pl/indxr/app/appoz_kalisz_gr29/index.php#3;5338.709;-3.3125000610349</t>
  </si>
  <si>
    <t>0106000020C90E00000100000001030000000100000005000000FA7E6ABC74DBB44050EB7C3F89410BC0FA7E6ABC74DBB44042BECAA1999909C07AE9263108DCB44042BECAA1999909C07AE9263108DCB44050EB7C3F89410BC0FA7E6ABC74DBB44050EB7C3F89410BC0</t>
  </si>
  <si>
    <t>http://atlas.ihpan.edu.pl/indxr/app/appoz_kalisz_gr29/index.php#3;5339.744;-3.3035000610349</t>
  </si>
  <si>
    <t>0106000020C90E000001000000010300000001000000050000000F5839B448DCB4402CE5FBA945B60EC00F5839B448DCB440DC57643B33330DC0F1A7C64BD7DDB440DC57643B33330DC0F1A7C64BD7DDB4402CE5FBA945B60EC00F5839B448DCB4402CE5FBA945B60EC0</t>
  </si>
  <si>
    <t>http://atlas.ihpan.edu.pl/indxr/app/appoz_kalisz_gr29/index.php#3;5341.0625;-3.7445000610349</t>
  </si>
  <si>
    <t>0106000020C90E000001000000010300000001000000050000001FB07268B1D8B440EC002B87C04A10C01FB07268B1D8B4404614D9CE4B370FC0D322DBF9DEDAB4404614D9CE4B370FC0D322DBF9DEDAB440EC002B87C04A10C01FB07268B1D8B440EC002B87C04A10C0</t>
  </si>
  <si>
    <t>http://atlas.ihpan.edu.pl/indxr/app/appoz_kalisz_gr29/index.php#3;5337.782;-3.9875000610349</t>
  </si>
  <si>
    <t>0106000020C90E00000100000001030000000100000005000000AAF1D24D02D8B4404CE6FBA99BC411C0AAF1D24D02D8B440CB50B81E2F5D10C01C2FDD24C6D8B440CB50B81E2F5D10C01C2FDD24C6D8B4404CE6FBA99BC411C0AAF1D24D02D8B4404CE6FBA99BC411C0</t>
  </si>
  <si>
    <t>http://atlas.ihpan.edu.pl/indxr/app/appoz_kalisz_gr29/index.php#3;5336.3915;-4.2665000610349</t>
  </si>
  <si>
    <t>0106000020C90E000001000000010300000001000000050000007A14AE47E1DAB440F05639B4726811C07A14AE47E1DAB440DBA8F1D2F75310C00E022B8756DCB440DBA8F1D2F75310C00E022B8756DCB440F05639B4726811C07A14AE47E1DAB440F05639B4726811C0</t>
  </si>
  <si>
    <t>http://atlas.ihpan.edu.pl/indxr/app/appoz_kalisz_gr29/index.php#3;5339.609;-4.2170000610349</t>
  </si>
  <si>
    <t>0106000020C90E0000010000000103000000010000000500000052E3A59B44DAB440EC002B87C0CA14C052E3A59B44DAB44076428B6C91ED13C094180456AEDBB44074428B6C91ED13C094180456AEDBB440EC002B87C0CA14C052E3A59B44DAB440EC002B87C0CA14C0</t>
  </si>
  <si>
    <t>http://atlas.ihpan.edu.pl/indxr/app/appoz_kalisz_gr29/index.php#3;5338.9745;-5.0900000610349</t>
  </si>
  <si>
    <t>0106000020C90E000001000000010300000001000000050000009F1A2FDDA4DCB440CFA6C64BE17A11C09F1A2FDDA4DCB440BBF87E6A666610C0F1A7C64BD7DDB440BBF87E6A666610C0F1A7C64BD7DDB440CFA6C64BE17A11C09F1A2FDDA4DCB440CFA6C64BE17A11C0</t>
  </si>
  <si>
    <t>http://atlas.ihpan.edu.pl/indxr/app/appoz_kalisz_gr29/index.php#3;5341.2425;-4.2350000610349</t>
  </si>
  <si>
    <t>0106000020C90E000001000000010300000001000000050000005EE5D0223BDBB4400EEFA7C620F021C05EE5D0223BDBB440C2B71E85C08A21C06866666666DDB440C2B71E85C08A21C06866666666DDB4400EEFA7C620F021C05EE5D0223BDBB4400EEFA7C620F021C0</t>
  </si>
  <si>
    <t>http://atlas.ihpan.edu.pl/indxr/app/appoz_kalisz_gr29/index.php#3;5340.3155;-8.8700000610349</t>
  </si>
  <si>
    <t>0106000020C90E00000100000001030000000100000005000000002B871659DBB4404022DBF9536322C0002B871659DBB440E49218042B0722C01E5A643B3FDDB440E49218042B0722C01E5A643B3FDDB4404022DBF9536322C0002B871659DBB4404022DBF9536322C0</t>
  </si>
  <si>
    <t>http://atlas.ihpan.edu.pl/indxr/app/appoz_kalisz_gr29/index.php#3;5340.2975;-9.1040000610349</t>
  </si>
  <si>
    <t>0106000020C90E000001000000010300000001000000050000009999999979DAB44024C876BE749323C09999999979DAB440D890ED7C142E23C05939B4C856DBB440D890ED7C142E23C05939B4C856DBB44024C876BE749323C09999999979DAB44024C876BE749323C0</t>
  </si>
  <si>
    <t>http://atlas.ihpan.edu.pl/indxr/app/appoz_kalisz_gr29/index.php#3;5338.907;-9.6890000610349</t>
  </si>
  <si>
    <t>0106000020C90E00000100000001030000000100000005000000F1D24D6290DBB44014703D0AAC9C23C0F1D24D6290DBB440963008ACF15223C0EF7C3F35BEDCB440963008ACF15223C0EF7C3F35BEDCB44014703D0AAC9C23C0F1D24D6290DBB44014703D0AAC9C23C0</t>
  </si>
  <si>
    <t>http://atlas.ihpan.edu.pl/indxr/app/appoz_kalisz_gr29/index.php#3;5340.1535;-9.7340000610349</t>
  </si>
  <si>
    <t>0106000020C90E00000100000001030000000100000005000000DC240681F5DCB4400BC420B047A123C0DC240681F5DCB440F194438B412023C024DBF97E4ADEB440F194438B412023C024DBF97E4ADEB4400BC420B047A123C0DC240681F5DCB4400BC420B047A123C0</t>
  </si>
  <si>
    <t>http://atlas.ihpan.edu.pl/indxr/app/appoz_kalisz_gr29/index.php#3;5341.625;-9.6890000610349</t>
  </si>
  <si>
    <t>0106000020C90E00000100000001030000000100000005000000FCD478E966DBB440679F1A2FB25D26C0FCD478E966DBB4401B6891ED51F825C0701283C04ADDB4401B6891ED51F825C0701283C04ADDB440679F1A2FB25D26C0FCD478E966DBB440679F1A2FB25D26C0</t>
  </si>
  <si>
    <t>http://atlas.ihpan.edu.pl/indxr/app/appoz_kalisz_gr29/index.php#3;5340.347;-11.084000061035</t>
  </si>
  <si>
    <t>0106000020C90E0000010000000103000000010000000500000008D7A3703DE4B440BB05D7A31804FCBF08D7A3703DE4B44057CAF7538B6CF9BF8C6CE7FBE9E5B44057CAF7538B6CF9BF8C6CE7FBE9E5B440BB05D7A31804FCBF08D7A3703DE4B440BB05D7A31804FCBF</t>
  </si>
  <si>
    <t>http://atlas.ihpan.edu.pl/indxr/app/appoz_kalisz_gr29/index.php#3;5349.077;-1.6700000610349</t>
  </si>
  <si>
    <t>heres in Jarnolthowo et Raczadowo</t>
  </si>
  <si>
    <t>0106000020C90E00000100000001030000000100000005000000AA1C5A64BBE7B4400E6010588D9708C0AA1C5A64BBE7B440A2A39BC4749306C030DD240661E9B440A2A39BC4749306C030DD240661E9B4400E6010588D9708C0AA1C5A64BBE7B4400E6010588D9708C0</t>
  </si>
  <si>
    <t>http://atlas.ihpan.edu.pl/indxr/app/appoz_kalisz_gr29/index.php#3;5352.5555;-2.9480000610349</t>
  </si>
  <si>
    <t>0106000020C90E000001000000010300000001000000050000005FE5D0223BE4B440015EE5D076BE09C05FE5D0223BE4B44013E1A59B180408C0FDA9F1D28DE5B44013E1A59B180408C0FDA9F1D28DE5B440015EE5D076BE09C05FE5D0223BE4B440015EE5D076BE09C0</t>
  </si>
  <si>
    <t>http://atlas.ihpan.edu.pl/indxr/app/appoz_kalisz_gr29/index.php#3;5348.8925;-3.1100000610349</t>
  </si>
  <si>
    <t>0106000020C90E00000100000001030000000100000005000000EFA7C64BB7E5B4407C9D1A2F31080AC0EFA7C64BB7E5B4409020DBF9D24D08C0F953E3A5BBE6B4409020DBF9D24D08C0F953E3A5BBE6B4407C9D1A2F31080AC0EFA7C64BB7E5B4407C9D1A2F31080AC0</t>
  </si>
  <si>
    <t>http://atlas.ihpan.edu.pl/indxr/app/appoz_kalisz_gr29/index.php#3;5350.2245;-3.1460000610349</t>
  </si>
  <si>
    <t>nob. Mathie [de Boguczycze]</t>
  </si>
  <si>
    <t>heres de Boguczycze</t>
  </si>
  <si>
    <t>0106000020C90E000001000000010300000001000000050000005839B4C8B6E7B440503C0AD74DE212C05839B4C8B6E7B440A875BE9FC42012C0C4F5285C8FE8B440A875BE9FC42012C0C4F5285C8FE8B440503C0AD74DE212C05839B4C8B6E7B440503C0AD74DE212C0</t>
  </si>
  <si>
    <t>http://atlas.ihpan.edu.pl/indxr/app/appoz_kalisz_gr29/index.php#3;5352.137;-4.6265000610349</t>
  </si>
  <si>
    <t>nob. Johanni [de Boguczycze]</t>
  </si>
  <si>
    <t>0106000020C90E000001000000010300000001000000050000005EBA490CC2E8B4408244B6F3A7C612C05EBA490CC2E8B440FA2DDD24B0F211C0DACEF75363E9B440FA2DDD24B0F211C0DACEF75363E9B4408244B6F3A7C612C05EBA490CC2E8B4408244B6F3A7C612C0</t>
  </si>
  <si>
    <t>http://atlas.ihpan.edu.pl/indxr/app/appoz_kalisz_gr29/index.php#3;5353.073;-4.5905000610349</t>
  </si>
  <si>
    <t>0106000020C90E00000100000001030000000100000005000000E6FBA9F1B2E4B44019B3C876689113C0E6FBA9F1B2E4B440C3A49BC4CAA112C04A0C022BA7E5B440C3A49BC4CAA112C04A0C022BA7E5B44019B3C876689113C0E6FBA9F1B2E4B44019B3C876689113C0</t>
  </si>
  <si>
    <t>http://atlas.ihpan.edu.pl/indxr/app/appoz_kalisz_gr29/index.php#3;5349.176;-4.7750000610349</t>
  </si>
  <si>
    <t>Robakowska</t>
  </si>
  <si>
    <t>0106000020C90E00000100000001030000000100000005000000976E1283C0E5B440E7BD9F1A049622C0976E1283C0E5B440ABDE4F8D6C2722C00D022B8776E6B440ABDE4F8D6C2722C00D022B8776E6B440E7BD9F1A049622C0976E1283C0E5B440E7BD9F1A049622C0</t>
  </si>
  <si>
    <t>http://atlas.ihpan.edu.pl/indxr/app/appoz_kalisz_gr29/index.php#3;5350.1075;-9.1850000610349</t>
  </si>
  <si>
    <t>nob. Mathie Robacowsky</t>
  </si>
  <si>
    <t>0106000020C90E00000100000001030000000100000005000000B61E85EB91E7B440CEB9490CD7A322C0B61E85EB91E7B44094DAF97E3F3522C07AE9263188E9B44092DAF97E3F3522C07AE9263188E9B440CEB9490CD7A322C0B61E85EB91E7B440CEB9490CD7A322C0</t>
  </si>
  <si>
    <t>http://atlas.ihpan.edu.pl/indxr/app/appoz_kalisz_gr29/index.php#3;5352.551;-9.2120000610349</t>
  </si>
  <si>
    <t>prov. Mathie mercatoris</t>
  </si>
  <si>
    <t>kupiec z Kalisza</t>
  </si>
  <si>
    <t>0106000020C90E0000010000000103000000010000000500000092180456AEE4B440F294438B412023C092180456AEE4B440DE1183C09F9A22C01C2FDD2446E6B440DE1183C09F9A22C01C2FDD2446E6B440F294438B412023C092180456AEE4B440F294438B412023C0</t>
  </si>
  <si>
    <t>http://atlas.ihpan.edu.pl/indxr/app/appoz_kalisz_gr29/index.php#3;5349.4775;-9.4325000610349</t>
  </si>
  <si>
    <t>0106000020C90E0000010000000103000000010000000500000004560E2D92E6B440D0E4D022B03223C004560E2D92E6B440F615D9CECC8C22C022B0726851E7B440F615D9CECC8C22C022B0726851E7B440D0E4D022B03223C004560E2D92E6B440D0E4D022B03223C0</t>
  </si>
  <si>
    <t>http://atlas.ihpan.edu.pl/indxr/app/appoz_kalisz_gr29/index.php#3;5350.9445;-9.4370000610349</t>
  </si>
  <si>
    <t>nob. Barbara [de Byeganyno]</t>
  </si>
  <si>
    <t>heres de Byeganyno</t>
  </si>
  <si>
    <t>0106000020C90E0000010000000103000000010000000500000008AC1C5A64E5B44024C876BE749323C008AC1C5A64E5B440D0E4D022B03223C022B0726831E6B440D0E4D022B03223C022B0726831E6B44024C876BE749323C008AC1C5A64E5B44024C876BE749323C0</t>
  </si>
  <si>
    <t>http://atlas.ihpan.edu.pl/indxr/app/appoz_kalisz_gr29/index.php#3;5349.7925;-9.6935000610349</t>
  </si>
  <si>
    <t>nob. Johanne [de Byeganyno]</t>
  </si>
  <si>
    <t>0106000020C90E0000010000000103000000010000000500000008AC1C5AA4E7B4403DCCCCCCA18523C008AC1C5AA4E7B44001ED7C3F0A1723C07AE9263168E8B44001ED7C3F0A1723C07AE9263168E8B4403DCCCCCCA18523C008AC1C5AA4E7B4403DCCCCCCA18523C0</t>
  </si>
  <si>
    <t>http://atlas.ihpan.edu.pl/indxr/app/appoz_kalisz_gr29/index.php#3;5352.0245;-9.6530000610349</t>
  </si>
  <si>
    <t>0106000020C90E0000010000000103000000010000000500000066666666A6E8B4404D2406816A7C23C066666666A6E8B440099999996E1223C0D678E92671E9B440099999996E1223C0D678E92671E9B4404D2406816A7C23C066666666A6E8B4404D2406816A7C23C0</t>
  </si>
  <si>
    <t>http://atlas.ihpan.edu.pl/indxr/app/appoz_kalisz_gr29/index.php#3;5353.046;-9.6395000610349</t>
  </si>
  <si>
    <t>nob. Jacobus Szurapka de Myedzydobrze</t>
  </si>
  <si>
    <t>0106000020C90E0000010000000103000000010000000500000074BE9F1A4FF1B440BE7714AE9B4402C074BE9F1A4FF1B440D2FAD4783D8A00C0E8D022DB59F4B440D2FAD4783D8A00C0E8D022DB59F4B440BE7714AE9B4402C074BE9F1A4FF1B440BE7714AE9B4402C0</t>
  </si>
  <si>
    <t>http://atlas.ihpan.edu.pl/indxr/app/appoz_kalisz_gr29/index.php#3;5362.83;-2.1755000610348</t>
  </si>
  <si>
    <t>0106000020C90E00000100000001030000000100000005000000C1F5285C6FF1B44019DC4F8DEBD108C0C1F5285C6FF1B4406DBFF528B0F206C03BB4C8763EF3B4406DBFF528B0F206C03BB4C8763EF3B44019DC4F8DEBD108C0C1F5285C6FF1B44019DC4F8DEBD108C0</t>
  </si>
  <si>
    <t>http://atlas.ihpan.edu.pl/indxr/app/appoz_kalisz_gr29/index.php#3;5362.3395;-2.9855000610348</t>
  </si>
  <si>
    <t>0106000020C90E0000010000000103000000010000000500000046E17A14AEEFB440CCA4C64B8BEC0CC046E17A14AEEFB4404238DF4FE1FA0AC09C999999F9F1B4404238DF4FE1FA0AC09C999999F9F1B440CCA4C64B8BEC0CC046E17A14AEEFB440CCA4C64B8BEC0CC0</t>
  </si>
  <si>
    <t>http://atlas.ihpan.edu.pl/indxr/app/appoz_kalisz_gr29/index.php#3;5360.8275;-3.4940000610348</t>
  </si>
  <si>
    <t>0106000020C90E00000100000001030000000100000005000000726891ED9CF3B44092C576BEF37D0CC0726891ED9CF3B44064E851B872E80AC0102DB29DEFF4B44062E851B872E80AC0102DB29DEFF4B44092C576BEF37D0CC0726891ED9CF3B44092C576BEF37D0CC0</t>
  </si>
  <si>
    <t>http://atlas.ihpan.edu.pl/indxr/app/appoz_kalisz_gr29/index.php#3;5364.2745;-3.4625000610348</t>
  </si>
  <si>
    <t>primus [mansus desertus] Surkowsky</t>
  </si>
  <si>
    <t>0106000020C90E000001000000010300000001000000050000005FE5D0227BF0B440F600560E81150FC05FE5D0227BF0B4404AE4FBA945360DC0A11A2FDDE4F1B4404AE4FBA945360DC0A11A2FDDE4F1B440F600560E81150FC05FE5D0227BF0B440F600560E81150FC0</t>
  </si>
  <si>
    <t>http://atlas.ihpan.edu.pl/indxr/app/appoz_kalisz_gr29/index.php#3;5361.1875;-3.7685000610348</t>
  </si>
  <si>
    <t>secundus [mansus desertus] Skyrczynsky</t>
  </si>
  <si>
    <t>0106000020C90E00000100000001030000000100000005000000F4285C8FE2F1B44079C120B0C6CB0EC0F4285C8FE2F1B440CDA4C64B8BEC0CC0D222DBF97EF3B440CDA4C64B8BEC0CC0D222DBF97EF3B44079C120B0C6CB0EC0F4285C8FE2F1B44079C120B0C6CB0EC0</t>
  </si>
  <si>
    <t>http://atlas.ihpan.edu.pl/indxr/app/appoz_kalisz_gr29/index.php#3;5362.6905;-3.7325000610348</t>
  </si>
  <si>
    <t>tercius [mansus desertus] Buyalynsky</t>
  </si>
  <si>
    <t>0106000020C90E0000010000000103000000010000000500000014D9CEF793F3B440BB210681E9A60EC014D9CEF793F3B44077969999EDFC0CC0BA1E85EB11F5B44077969999EDFC0CC0BA1E85EB11F5B440BB210681E9A60EC014D9CEF793F3B440BB210681E9A60EC0</t>
  </si>
  <si>
    <t>http://atlas.ihpan.edu.pl/indxr/app/appoz_kalisz_gr29/index.php#3;5364.324;-3.7275000610348</t>
  </si>
  <si>
    <t>stagno seu piscina deserto dicto Zaplothny</t>
  </si>
  <si>
    <t>0106000020C90E00000100000001030000000100000005000000B81E85EBB1F4B440D78FED7CE92611C0B81E85EBB1F4B44071298716834010C046B6F3FD14F5B44071298716834010C046B6F3FD14F5B440D78FED7CE92611C0B81E85EBB1F4B440D78FED7CE92611C0</t>
  </si>
  <si>
    <t>http://atlas.ihpan.edu.pl/indxr/app/appoz_kalisz_gr29/index.php#3;5364.8885;-4.1755000610348</t>
  </si>
  <si>
    <t>0106000020C90E000001000000010300000001000000050000003233333393F1B440D194438B16D91EC03233333393F1B4407B8616D978E91DC04E62105859F2B4407B8616D978E91DC04E62105859F2B440D194438B16D91EC03233333393F1B440D194438B16D91EC0</t>
  </si>
  <si>
    <t>http://atlas.ihpan.edu.pl/indxr/app/appoz_kalisz_gr29/index.php#3;5361.962;-7.595000061035</t>
  </si>
  <si>
    <t>0106000020C90E00000100000001030000000100000005000000921804568EF2B44013F5285C39B41EC0921804568EF2B440CD3E355E64BB1DC00C022B8736F3B440CD3E355E64BB1DC00C022B8736F3B44013F5285C39B41EC0921804568EF2B44013F5285C39B41EC0</t>
  </si>
  <si>
    <t>http://atlas.ihpan.edu.pl/indxr/app/appoz_kalisz_gr29/index.php#3;5362.8845;-7.554500061035</t>
  </si>
  <si>
    <t>0106000020C90E0000010000000103000000010000000500000093180456CEF4B440D715D9CEA1451EC093180456CEF4B4408107AC1C04561DC07593180436F5B4408107AC1C04561DC07593180436F5B440D715D9CEA1451EC093180456CEF4B440D715D9CEA1451EC0</t>
  </si>
  <si>
    <t>http://atlas.ihpan.edu.pl/indxr/app/appoz_kalisz_gr29/index.php#3;5365.0085;-7.451000061035</t>
  </si>
  <si>
    <t>0106000020C90E000001000000010300000001000000050000004A37894100EFB44076CCCCCCA18520C04A37894100EFB440429999996E1220C0723D0AD7C3F0B440429999996E1220C0723D0AD7C3F0B44076CCCCCCA18520C04A37894100EFB44076CCCCCCA18520C0</t>
  </si>
  <si>
    <t>http://atlas.ihpan.edu.pl/indxr/app/appoz_kalisz_gr29/index.php#3;5359.883;-8.148500061035</t>
  </si>
  <si>
    <t>0106000020C90E000001000000010300000001000000050000003008AC1C9AF1B440CE3008ACF15220C03008AC1C9AF1B44062490C02000020C0E8FBA9F192F2B44062490C02000020C0E8FBA9F192F2B440CE3008ACF15220C03008AC1C9AF1B440CE3008ACF15220C0</t>
  </si>
  <si>
    <t>http://atlas.ihpan.edu.pl/indxr/app/appoz_kalisz_gr29/index.php#3;5362.088;-8.081000061035</t>
  </si>
  <si>
    <t>0106000020C90E00000100000001030000000100000005000000263108ACDCF2B440C784EB518D5720C0263108ACDCF2B440E6428B6C91ED1FC0806ABC74F3F3B440E6428B6C91ED1FC0806ABC74F3F3B440C784EB518D5720C0263108ACDCF2B440C784EB518D5720C0</t>
  </si>
  <si>
    <t>http://atlas.ihpan.edu.pl/indxr/app/appoz_kalisz_gr29/index.php#3;5363.4065;-8.076500061035</t>
  </si>
  <si>
    <t>nob. Simoni Sdzynyczsky</t>
  </si>
  <si>
    <t>0106000020C90E00000100000001030000000100000005000000D8CEF753E3F3B440A8FFFFFFD4B827C0D8CEF753E3F3B440862406816A3C27C0CA76BE9F3AF5B440842406816A3C27C0CA76BE9F3AF5B440A8FFFFFFD4B827C0D8CEF753E3F3B440A8FFFFFFD4B827C0</t>
  </si>
  <si>
    <t>http://atlas.ihpan.edu.pl/indxr/app/appoz_kalisz_gr29/index.php#3;5364.5585;-11.739500061035</t>
  </si>
  <si>
    <t>0106000020C90E0000010000000103000000010000000500000020B0726811FDB440FA460C02D34DF6BF20B0726811FDB440DEECA7C6F3FDF2BF6866666666FEB440DEECA7C6F3FDF2BF6866666666FEB440FA460C02D34DF6BF20B0726811FDB440FA460C02D34DF6BF</t>
  </si>
  <si>
    <t>http://atlas.ihpan.edu.pl/indxr/app/appoz_kalisz_gr29/index.php#3;5373.734;-1.290500061035</t>
  </si>
  <si>
    <t>nob. Johannis [de Coslanthkowo]</t>
  </si>
  <si>
    <t>0106000020C90E00000100000001030000000100000005000000345EBA490CFFB4407105AC1C022BF7BF345EBA490CFFB440A98EED7CE7FBF1BF4E621058D9FFB440A98EED7CE7FBF1BF4E621058D9FFB4407105AC1C022BF7BF345EBA490CFFB4407105AC1C022BF7BF</t>
  </si>
  <si>
    <t>http://atlas.ihpan.edu.pl/indxr/app/appoz_kalisz_gr29/index.php#3;5375.4485;-1.286000061035</t>
  </si>
  <si>
    <t>nob. Othe de dicta Coslanthkowo</t>
  </si>
  <si>
    <t>0106000020C90E0000010000000103000000010000000500000020DBF97EAAF9B4404DFF2A87BE9FFABF20DBF97EAAF9B440F5C576BE47E1F6BF6A91ED7C1FFCB440F5C576BE47E1F6BF6A91ED7C1FFCB4404DFF2A87BE9FFABF20DBF97EAAF9B4404DFF2A87BE9FFABF</t>
  </si>
  <si>
    <t>http://atlas.ihpan.edu.pl/indxr/app/appoz_kalisz_gr29/index.php#3;5370.8945;-1.547000061035</t>
  </si>
  <si>
    <t>0106000020C90E0000010000000103000000010000000500000003560E2D92FEB440EC195A64E3A5FDBF03560E2D92FEB440D0BFF5280456FABF1383C0CA81FFB440D0BFF5280456FABF1383C0CA81FFB440EC195A64E3A5FDBF03560E2D92FEB440EC195A64E3A5FDBF</t>
  </si>
  <si>
    <t>http://atlas.ihpan.edu.pl/indxr/app/appoz_kalisz_gr29/index.php#3;5375.039;-1.749500061035</t>
  </si>
  <si>
    <t>0106000020C90E00000100000001030000000100000005000000E07A14AE87FAB440FEB8490C560E01C0E07A14AE87FAB440E698C4205839FEBFDE240681B5FBB440E698C4205839FEBFDE240681B5FBB440FEB8490C560E01C0E07A14AE87FAB440FEB8490C560E01C0</t>
  </si>
  <si>
    <t>http://atlas.ihpan.edu.pl/indxr/app/appoz_kalisz_gr29/index.php#3;5371.1195;-2.010500061035</t>
  </si>
  <si>
    <t>[kmeth.] Albertus Deca</t>
  </si>
  <si>
    <t>0106000020C90E00000100000001030000000100000005000000428B6CE79BFCB4407BF87E6A105801C0428B6CE79BFCB440B03A0AD74B37FDBF365EBA49ECFDB440B03A0AD74B37FDBF365EBA49ECFDB4407BF87E6A105801C0428B6CE79BFCB4407BF87E6A105801C0</t>
  </si>
  <si>
    <t>http://atlas.ihpan.edu.pl/indxr/app/appoz_kalisz_gr29/index.php#3;5373.266;-1.997000061035</t>
  </si>
  <si>
    <t>[kmeth.] Johannes Wrocz</t>
  </si>
  <si>
    <t>0106000020C90E000001000000010300000001000000050000004260E5D0E2FEB4407BF87E6A105801C04260E5D0E2FEB440ACB97493C0CAFDBFC2CAA14576FFB440AAB97493C0CAFDBFC2CAA14576FFB4407BF87E6A105801C04260E5D0E2FEB4407BF87E6A105801C0</t>
  </si>
  <si>
    <t>http://atlas.ihpan.edu.pl/indxr/app/appoz_kalisz_gr29/index.php#3;5375.174;-2.015000061035</t>
  </si>
  <si>
    <t>tercium [mansum] Zachwychowsky</t>
  </si>
  <si>
    <t>0106000020C90E000001000000010300000001000000050000009AC420B072FBB440A4540E2D068103C09AC420B072FBB440D687416039B401C01483C0CA41FDB440D687416039B401C01483C0CA41FDB440A4540E2D068103C09AC420B072FBB440A4540E2D068103C0</t>
  </si>
  <si>
    <t>http://atlas.ihpan.edu.pl/indxr/app/appoz_kalisz_gr29/index.php#3;5372.3525;-2.325500061035</t>
  </si>
  <si>
    <t>nob. Jacobus Chuthkowsky</t>
  </si>
  <si>
    <t>0106000020C90E00000100000001030000000100000005000000EC7C3F35BEFBB440A2B71E85950317C0EC7C3F35BEFBB4408E09D7A31AEF15C056E3A59BC4FDB4408E09D7A31AEF15C056E3A59BC4FDB440A2B71E85950317C0EC7C3F35BEFBB440A2B71E85950317C0</t>
  </si>
  <si>
    <t>http://atlas.ihpan.edu.pl/indxr/app/appoz_kalisz_gr29/index.php#3;5372.7555;-5.618500061035</t>
  </si>
  <si>
    <t>nob. Johanni [de Minori Sulymowo]</t>
  </si>
  <si>
    <t>0106000020C90E00000100000001030000000100000005000000F4FDD478E9FDB44012CAA14560251AC0F4FDD478E9FDB4409A0B022B314819C0746891ED7CFEB4409A0B022B314819C0746891ED7CFEB44012CAA14560251AC0F4FDD478E9FDB44012CAA14560251AC0</t>
  </si>
  <si>
    <t>http://atlas.ihpan.edu.pl/indxr/app/appoz_kalisz_gr29/index.php#3;5374.2;-6.428500061035</t>
  </si>
  <si>
    <t>nob. Stephani de Minori Sulymowo</t>
  </si>
  <si>
    <t>0106000020C90E000001000000010300000001000000050000007814AE47E1F9B440868841608F021BC07814AE47E1F9B44042D24D62BA091AC00E022B8776FCB44042D24D62BA091AC00E022B8776FCB440868841608F021BC07814AE47E1F9B440868841608F021BC0</t>
  </si>
  <si>
    <t>http://atlas.ihpan.edu.pl/indxr/app/appoz_kalisz_gr29/index.php#3;5371.1715;-6.631000061035</t>
  </si>
  <si>
    <t>0106000020C90E000001000000010300000001000000050000004F8D976E52F9B44020F753E34FCD1BC04F8D976E52F9B44098E07A1458F91AC0653BDF4F2DFAB44098E07A1458F91AC0653BDF4F2DFAB44020F753E34FCD1BC04F8D976E52F9B44020F753E34FCD1BC0</t>
  </si>
  <si>
    <t>http://atlas.ihpan.edu.pl/indxr/app/appoz_kalisz_gr29/index.php#3;5369.7495;-6.847000061035</t>
  </si>
  <si>
    <t>nob. Venceslaus de Valyszewycze</t>
  </si>
  <si>
    <t>0106000020C90E000001000000010300000001000000050000001C5A643B7FFEB440E4DE4F8D6CC722C01C5A643B7FFEB440A053E3A5705D22C0D0F753E385FFB440A053E3A5705D22C0D0F753E385FFB440E4DE4F8D6CC722C01C5A643B7FFEB440E4DE4F8D6CC722C0</t>
  </si>
  <si>
    <t>http://atlas.ihpan.edu.pl/indxr/app/appoz_kalisz_gr29/index.php#3;5375.01;-9.286000061035</t>
  </si>
  <si>
    <t>in villa Modla</t>
  </si>
  <si>
    <t>0106000020C90E000001000000010300000001000000050000002E08AC1CDAFAB440324160E5A5BB23C02E08AC1CDAFAB440EEB5F3FDA95123C01483C0CA81FDB440EEB5F3FDA95123C01483C0CA81FDB440324160E5A5BB23C02E08AC1CDAFAB440324160E5A5BB23C0</t>
  </si>
  <si>
    <t>http://atlas.ihpan.edu.pl/indxr/app/appoz_kalisz_gr29/index.php#3;5372.1795;-9.763000061035</t>
  </si>
  <si>
    <t>0106000020C90E00000100000001030000000100000005000000AAF1D24D42F9B44075CCCCCCA12524C0AAF1D24D42F9B4406BF5285C649B23C02085EB51F8F9B4406BF5285C649B23C02085EB51F8F9B44075CCCCCCA12524C0AAF1D24D42F9B44075CCCCCCA12524C0</t>
  </si>
  <si>
    <t>http://atlas.ihpan.edu.pl/indxr/app/appoz_kalisz_gr29/index.php#3;5369.6145;-9.938500061035</t>
  </si>
  <si>
    <t>domo et area</t>
  </si>
  <si>
    <t>in Modla</t>
  </si>
  <si>
    <t>0106000020C90E00000100000001030000000100000005000000F0D24D6290FAB4408DD022DBCE1724C0F0D24D6290FAB440314160E5A5BB23C0E6D022DBD9FBB440314160E5A5BB23C0E6D022DBD9FBB4408DD022DBCE1724C0F0D24D6290FAB4408DD022DBCE1724C0</t>
  </si>
  <si>
    <t>http://atlas.ihpan.edu.pl/indxr/app/appoz_kalisz_gr29/index.php#3;5371.2075;-9.956500061035</t>
  </si>
  <si>
    <t>Stanislaum Caczkowsky</t>
  </si>
  <si>
    <t>0106000020C90E0000010000000103000000010000000500000002560E2DB2FDB4406C20B0723D2A24C002560E2DB2FDB4401091ED7C14CE23C018D9CEF7B3FFB4401091ED7C14CE23C018D9CEF7B3FFB4406C20B0723D2A24C002560E2DB2FDB4406C20B0723D2A24C0</t>
  </si>
  <si>
    <t>http://atlas.ihpan.edu.pl/indxr/app/appoz_kalisz_gr29/index.php#3;5374.6995;-9.992500061035</t>
  </si>
  <si>
    <t>Nicolaum Bank</t>
  </si>
  <si>
    <t>0106000020C90E00000100000001030000000100000005000000EA51B81EA5FAB440C103560E028B24C0EA51B81EA5FAB4406D20B0723D2A24C0DCF97E6AFCFBB4406D20B0723D2A24C0DCF97E6AFCFBB440C103560E028B24C0EA51B81EA5FAB440C103560E028B24C0</t>
  </si>
  <si>
    <t>http://atlas.ihpan.edu.pl/indxr/app/appoz_kalisz_gr29/index.php#3;5371.3155;-10.177000061035</t>
  </si>
  <si>
    <t>nob. Paulo [Copysczsky dicto de Modla]</t>
  </si>
  <si>
    <t>0106000020C90E000001000000010300000001000000050000000E2DB29DAFFEB4407E78E926066126C00E2DB29DAFFEB4405A9DEFA79BE425C030DD240661FFB4405A9DEFA79BE425C030DD240661FFB4407E78E926066126C00E2DB29DAFFEB4407E78E926066126C0</t>
  </si>
  <si>
    <t>http://atlas.ihpan.edu.pl/indxr/app/appoz_kalisz_gr29/index.php#3;5375.0325;-11.068000061035</t>
  </si>
  <si>
    <t>nob. Jacobo Copysczsky dicto de Modla</t>
  </si>
  <si>
    <t>0106000020C90E000001000000010300000001000000050000006E3D0AD703FAB440A053E3A570DD26C06E3D0AD703FAB44064749318D96E26C0766891ED5CFDB44064749318D96E26C0766891ED5CFDB440A053E3A570DD26C06E3D0AD703FAB440A053E3A570DD26C0</t>
  </si>
  <si>
    <t>http://atlas.ihpan.edu.pl/indxr/app/appoz_kalisz_gr29/index.php#3;5371.689;-11.324500061035</t>
  </si>
  <si>
    <t>quinque composiciones agri alias sklady</t>
  </si>
  <si>
    <t>0106000020C90E00000100000001030000000100000005000000265C8FC2F5FAB440C559643BB4E827C0265C8FC2F5FAB440897A14AE1C7A27C0042B8716B9FDB440897A14AE1C7A27C0042B8716B9FDB440C559643BB4E827C0265C8FC2F5FAB440C559643BB4E827C0</t>
  </si>
  <si>
    <t>http://atlas.ihpan.edu.pl/indxr/app/appoz_kalisz_gr29/index.php#3;5372.3415;-11.846500061035</t>
  </si>
  <si>
    <t>nob. Johannes [de Carszy]</t>
  </si>
  <si>
    <t>0106000020C90E0000010000000103000000010000000500000084EB51B89E0AB540B990ED7CE9E611C084EB51B89E0AB54011CAA145602511C0B07268912D0BB54011CAA145602511C0B07268912D0BB540B990ED7CE9E611C084EB51B89E0AB540B990ED7CE9E611C0</t>
  </si>
  <si>
    <t>http://atlas.ihpan.edu.pl/indxr/app/appoz_kalisz_gr29/index.php#3;5386.899;-4.381000061035</t>
  </si>
  <si>
    <t>nob. Nicolaus de Carszy</t>
  </si>
  <si>
    <t>0106000020C90E00000100000001030000000100000005000000002B87169905B540E86D12836A7C13C0002B87169905B540D2BFCAA1EF6712C06EE7FBA99107B540D2BFCAA1EF6712C06EE7FBA99107B540E86D12836A7C13C0002B87169905B540E86D12836A7C13C0</t>
  </si>
  <si>
    <t>http://atlas.ihpan.edu.pl/indxr/app/appoz_kalisz_gr29/index.php#3;5382.5835;-4.736500061035</t>
  </si>
  <si>
    <t>gen. Hedvigi [de Sduny]</t>
  </si>
  <si>
    <t>0106000020C90E00000100000001030000000100000005000000AE47E17A9405B54011CAA14560A515C0AE47E17A9405B54089B3C87668D114C01A04560E6D06B54089B3C87668D114C01A04560E6D06B54011CAA14560A515C0AE47E17A9405B54011CAA14560A515C0</t>
  </si>
  <si>
    <t>http://atlas.ihpan.edu.pl/indxr/app/appoz_kalisz_gr29/index.php#3;5382.003;-5.308000061035</t>
  </si>
  <si>
    <t>gen. Anne [de Sduny]</t>
  </si>
  <si>
    <t>0106000020C90E000001000000010300000001000000050000006891ED7C7F06B540CE69BC743DCA15C06891ED7C7F06B540AA633BDFF9BE14C0E27A14AE2707B540AA633BDFF9BE14C0E27A14AE2707B540CE69BC743DCA15C06891ED7C7F06B540CE69BC743DCA15C0</t>
  </si>
  <si>
    <t>http://atlas.ihpan.edu.pl/indxr/app/appoz_kalisz_gr29/index.php#3;5382.8265;-5.317000061035</t>
  </si>
  <si>
    <t>gen. Dorothee [de Sduny]</t>
  </si>
  <si>
    <t>0106000020C90E0000010000000103000000010000000500000022DBF97E6A07B540AEB9490CACDC15C022DBF97E6A07B540DC6BE7FB53A314C08295438B6C08B540DC6BE7FB53A314C08295438B6C08B540AEB9490CACDC15C022DBF97E6A07B540AEB9490CACDC15C0</t>
  </si>
  <si>
    <t>http://atlas.ihpan.edu.pl/indxr/app/appoz_kalisz_gr29/index.php#3;5383.92;-5.312500061035</t>
  </si>
  <si>
    <t>zm.; heres in Sduny</t>
  </si>
  <si>
    <t>0106000020C90E00000100000001030000000100000005000000F3FDD478E906B54056809543359E16C0F3FDD478E906B5408E09D7A31AEF15C0B91E85EBB107B5408E09D7A31AEF15C0B91E85EBB107B54056809543359E16C0F3FDD478E906B54056809543359E16C0</t>
  </si>
  <si>
    <t>http://atlas.ihpan.edu.pl/indxr/app/appoz_kalisz_gr29/index.php#3;5383.3035;-5.569000061035</t>
  </si>
  <si>
    <t>0106000020C90E00000100000001030000000100000005000000A69BC420F007B54036D022DBA3B016C0A69BC420F007B5409E611058E3E515C07AE926318808B5409E611058E3E515C07AE926318808B54036D022DBA3B016C0A69BC420F007B54036D022DBA3B016C0</t>
  </si>
  <si>
    <t>http://atlas.ihpan.edu.pl/indxr/app/appoz_kalisz_gr29/index.php#3;5384.235;-5.573500061035</t>
  </si>
  <si>
    <t>Zdunowska</t>
  </si>
  <si>
    <t>0106000020C90E0000010000000103000000010000000500000038B4C8763E08B5408CDE4F8D41A017C038B4C8763E08B540F46F3D0A81D516C0D8A3703D8A09B540F46F3D0A81D516C0D8A3703D8A09B5408CDE4F8D41A017C038B4C8763E08B5408CDE4F8D41A017C0</t>
  </si>
  <si>
    <t>http://atlas.ihpan.edu.pl/indxr/app/appoz_kalisz_gr29/index.php#3;5384.892;-5.807500061035</t>
  </si>
  <si>
    <t>Słuszkowska</t>
  </si>
  <si>
    <t>0106000020C90E00000100000001030000000100000005000000976E12836006B5401B643BDFF9BE1DC0976E12836006B5402766666610981CC06991ED7CFF06B5402766666610981CC06991ED7CFF06B5401B643BDFF9BE1DC0976E12836006B5401B643BDFF9BE1DC0</t>
  </si>
  <si>
    <t>http://atlas.ihpan.edu.pl/indxr/app/appoz_kalisz_gr29/index.php#3;5382.6875;-7.2925000610351</t>
  </si>
  <si>
    <t>0106000020C90E00000100000001030000000100000005000000253108ACFC08B54000355EBAF33D1DC0253108ACFC08B5404816D9CEA1851CC08916D9CE170BB540093789410A171CC08916D9CE170BB54052ED7C3FDF0F1DC0253108ACFC08B54000355EBAF33D1DC0</t>
  </si>
  <si>
    <t>http://atlas.ihpan.edu.pl/indxr/app/appoz_kalisz_gr29/index.php#3;5386.09227659574;-7.18035112486488</t>
  </si>
  <si>
    <t>nob. Petri Szowynsky de Schadek</t>
  </si>
  <si>
    <t>0106000020C90E00000100000001030000000100000005000000A49BC4209009B54046EB51B8C8361EC0A49BC4209009B540F0DC24062B471DC07C14AE47410BB540F0DC24062B471DC07C14AE47410BB54046EB51B8C8361EC0A49BC4209009B54046EB51B8C8361EC0</t>
  </si>
  <si>
    <t>http://atlas.ihpan.edu.pl/indxr/app/appoz_kalisz_gr29/index.php#3;5386.409;-7.4365000610351</t>
  </si>
  <si>
    <t>zm.; heres de Sluszkowo</t>
  </si>
  <si>
    <t>0106000020C90E0000010000000103000000010000000500000092180456AE08B540C04F8D97432B20C092180456AE08B5402A91ED7CE9661FC0068195436B09B5402891ED7CE9661FC0068195436B09B540C04F8D97432B20C092180456AE08B540C04F8D97432B20C0</t>
  </si>
  <si>
    <t>http://atlas.ihpan.edu.pl/indxr/app/appoz_kalisz_gr29/index.php#3;5385.05;-7.9675000610351</t>
  </si>
  <si>
    <t>0106000020C90E00000100000001030000000100000005000000AAF1D24D2206B540B8CEF753B8BE20C0AAF1D24D2206B540C04F8D97432B20C018D9CEF7F306B540C04F8D97432B20C018D9CEF7F306B540B8CEF753B8BE20C0AAF1D24D2206B540B8CEF753B8BE20C0</t>
  </si>
  <si>
    <t>http://atlas.ihpan.edu.pl/indxr/app/appoz_kalisz_gr29/index.php#3;5382.5435;-8.2285000610351</t>
  </si>
  <si>
    <t>0106000020C90E00000100000001030000000100000005000000480C022B6707B540B62CB29DC44026C0480C022B6707B5404A45B6F3D2ED25C0AAC64B378909B5404A45B6F3D2ED25C0AAC64B378909B540B62CB29DC44026C0480C022B6707B540B62CB29DC44026C0</t>
  </si>
  <si>
    <t>http://atlas.ihpan.edu.pl/indxr/app/appoz_kalisz_gr29/index.php#3;5384.4695;-11.045500061035</t>
  </si>
  <si>
    <t>nob. Martino Przybek de Minori Galansky</t>
  </si>
  <si>
    <t>0106000020C90E000001000000010300000001000000050000000E5839B44809B540276ABC7468B127C00E5839B44809B5401D9318042B2727C0CECCCCCC4C0BB5401D9318042B2727C0CECCCCCC4C0BB540276ABC7468B127C00E5839B44809B540276ABC7468B127C0</t>
  </si>
  <si>
    <t>http://atlas.ihpan.edu.pl/indxr/app/appoz_kalisz_gr29/index.php#3;5386.292;-11.711500061035</t>
  </si>
  <si>
    <t>nob. Albertus Bobrowsky</t>
  </si>
  <si>
    <t>0106000020C90E00000100000001030000000100000005000000D6A3703DCA10B5409EE7FBA99B8411C0D6A3703DCA10B540E4C876BE49CC10C05A39B4C87612B540E4C876BE49CC10C05A39B4C87612B5409EE7FBA99B8411C0D6A3703DCA10B5409EE7FBA99B8411C0</t>
  </si>
  <si>
    <t>http://atlas.ihpan.edu.pl/indxr/app/appoz_kalisz_gr29/index.php#3;5393.627;-4.2895000610352</t>
  </si>
  <si>
    <t>0106000020C90E000001000000010300000001000000050000009CEFA7C6AB12B5408B643BDFF93E13C09CEFA7C6AB12B54015A69BC4CA6112C0DE2406811514B54015A69BC4CA6112C0DE2406811514B5408B643BDFF93E13C09CEFA7C6AB12B5408B643BDFF93E13C0</t>
  </si>
  <si>
    <t>http://atlas.ihpan.edu.pl/indxr/app/appoz_kalisz_gr29/index.php#3;5395.3775;-4.7035000610352</t>
  </si>
  <si>
    <t>duos cum medio mansos desertos</t>
  </si>
  <si>
    <t>in villa Wyrzchoslaw</t>
  </si>
  <si>
    <t>0106000020C90E00000100000001030000000100000005000000623BDF4F4D12B54027295C8F6C2715C0623BDF4F4D12B5406F0AD7A31A6F14C0363333333315B54053DBF97E14EE13C0E24F8D972E15B540CA99999943CB14C0623BDF4F4D12B54027295C8F6C2715C0</t>
  </si>
  <si>
    <t>http://atlas.ihpan.edu.pl/indxr/app/appoz_kalisz_gr29/index.php#3;5395.78953191489;-5.14279793337563</t>
  </si>
  <si>
    <t>0106000020C90E00000100000001030000000100000005000000703D0AD72312B5404C2FDD24B03216C0703D0AD72312B540A46891ED267115C05C643BDF8F13B540A46891ED267115C05C643BDF8F13B5404C2FDD24B03216C0703D0AD72312B5404C2FDD24B03216C0</t>
  </si>
  <si>
    <t>http://atlas.ihpan.edu.pl/indxr/app/appoz_kalisz_gr29/index.php#3;5394.851;-5.4550000610352</t>
  </si>
  <si>
    <t>nob. Prethslaum Dowyeszynsky</t>
  </si>
  <si>
    <t>0106000020C90E000001000000010300000001000000050000005CBA490C0211B540CE058195180425C05CBA490C0211B540AA2A8716AE8724C0528D976E7213B540AA2A8716AE8724C0528D976E7213B540CE058195180425C05CBA490C0211B540CE058195180425C0</t>
  </si>
  <si>
    <t>http://atlas.ihpan.edu.pl/indxr/app/appoz_kalisz_gr29/index.php#3;5394.2275;-10.386500061035</t>
  </si>
  <si>
    <t>prov. Johannem Stawysky</t>
  </si>
  <si>
    <t>0106000020C90E00000100000001030000000100000005000000323333337310B5400039B4C84B7725C0323333337310B540A4A9F1D2221B25C0ACF1D24D4212B540A4A9F1D2221B25C0ACF1D24D4212B5400039B4C84B7725C0323333337310B5400039B4C84B7725C0</t>
  </si>
  <si>
    <t>http://atlas.ihpan.edu.pl/indxr/app/appoz_kalisz_gr29/index.php#3;5393.3545;-10.643000061035</t>
  </si>
  <si>
    <t>ecclesiam s. Gotardi</t>
  </si>
  <si>
    <t>extra muros Calischienses</t>
  </si>
  <si>
    <t>0106000020C90E000001000000010300000001000000050000009CEFA7C66B13B540263F355E8FE225C09CEFA7C66B13B5400A105839896125C0AE1C5A647B15B5400A105839896125C0AE1C5A647B15B540263F355E8FE225C09CEFA7C66B13B540263F355E8FE225C0</t>
  </si>
  <si>
    <t>http://atlas.ihpan.edu.pl/indxr/app/appoz_kalisz_gr29/index.php#3;5396.4515;-10.816500061035</t>
  </si>
  <si>
    <t>muros Calischienses</t>
  </si>
  <si>
    <t>0106000020C90E000001000000010300000001000000050000000A022B87F60FB5403E438B6CBC7426C00A022B87F60FB540E0B3C876931826C0E8FBA9F19211B540E0B3C876931826C0E8FBA9F19211B5403E438B6CBC7426C00A022B87F60FB5403E438B6CBC7426C0</t>
  </si>
  <si>
    <t>http://atlas.ihpan.edu.pl/indxr/app/appoz_kalisz_gr29/index.php#3;5392.7685;-11.138000061035</t>
  </si>
  <si>
    <t>myelczucha</t>
  </si>
  <si>
    <t>in civitate Calisch</t>
  </si>
  <si>
    <t>0106000020C90E00000100000001030000000100000005000000DC240681D51BB54032A9C64B8B6C05C0DC240681D51BB540462C87162DB203C02EB29DEF071DB540462C87162DB203C02EB29DEF071DB54032A9C64B8B6C05C0DC240681D51BB54032A9C64B8B6C05C0</t>
  </si>
  <si>
    <t>http://atlas.ihpan.edu.pl/indxr/app/appoz_kalisz_gr29/index.php#3;5404.4325;-2.5700000610353</t>
  </si>
  <si>
    <t>0106000020C90E00000100000001030000000100000005000000C2F5285C6F1EB540F8C976BEF3FD04C0C2F5285C6F1EB5402AFDA9F1263103C0365EBA492C1FB5402AFDA9F1263103C0365EBA492C1FB540F8C976BEF3FD04C0C2F5285C6F1EB540F8C976BEF3FD04C0</t>
  </si>
  <si>
    <t>http://atlas.ihpan.edu.pl/indxr/app/appoz_kalisz_gr29/index.php#3;5406.804;-2.5115000610353</t>
  </si>
  <si>
    <t>0106000020C90E0000010000000103000000010000000500000016D9CEF7331CB540E6B6F3FD7E6A12C016D9CEF7331CB5400EE8FBA99BC411C03CDF4F8DD71CB5400EE8FBA99BC411C03CDF4F8DD71CB540E6B6F3FD7E6A12C016D9CEF7331CB540E6B6F3FD7E6A12C0</t>
  </si>
  <si>
    <t>http://atlas.ihpan.edu.pl/indxr/app/appoz_kalisz_gr29/index.php#3;5404.5225;-4.5230000610353</t>
  </si>
  <si>
    <t>nob. Johannis Zyemak de Sluszkowo</t>
  </si>
  <si>
    <t>0106000020C90E0000010000000103000000010000000500000082C0CAA1451FB5401ABF9F1AD94E12C082C0CAA1451FB540A2000000AA7111C05A39B4C8F620B540A2000000AA7111C05A39B4C8F620B5401ABF9F1AD94E12C082C0CAA1451FB5401ABF9F1AD94E12C0</t>
  </si>
  <si>
    <t>http://atlas.ihpan.edu.pl/indxr/app/appoz_kalisz_gr29/index.php#3;5408.118;-4.4690000610353</t>
  </si>
  <si>
    <t>tenutariusz w Słuszkowie</t>
  </si>
  <si>
    <t>0106000020C90E00000100000001030000000100000005000000E2A59BC4001EB5404E1D5A64E55013C0E2A59BC4001EB540D85EBA49B67312C016AE47E19A1FB540D65EBA49B67312C016AE47E19A1FB5404E1D5A64E55013C0E2A59BC4001EB5404E1D5A64E55013C0</t>
  </si>
  <si>
    <t>http://atlas.ihpan.edu.pl/indxr/app/appoz_kalisz_gr29/index.php#3;5406.804;-4.7210000610353</t>
  </si>
  <si>
    <t>0106000020C90E0000010000000103000000010000000500000095438B6CA71BB54094D34D62BA4914C095438B6CA71BB5403EC520B01C5A13C0A79BC420901CB5403CC520B01C5A13C0A79BC420901CB54094D34D62BA4914C095438B6CA71BB54094D34D62BA4914C0</t>
  </si>
  <si>
    <t>http://atlas.ihpan.edu.pl/indxr/app/appoz_kalisz_gr29/index.php#3;5404.1085;-4.9550000610353</t>
  </si>
  <si>
    <t>in Sluszkowo</t>
  </si>
  <si>
    <t>0106000020C90E00000100000001030000000100000005000000EF7C3F35DE1CB540DAB4C876689118C0EF7C3F35DE1CB54062CBA14560E517C04160E5D0A21DB54062CBA14560E517C04160E5D0A21DB540DAB4C876689118C0EF7C3F35DE1CB540DAB4C876689118C0</t>
  </si>
  <si>
    <t>http://atlas.ihpan.edu.pl/indxr/app/appoz_kalisz_gr29/index.php#3;5405.252;-6.0580000610353</t>
  </si>
  <si>
    <t>duobus ortis</t>
  </si>
  <si>
    <t>0106000020C90E00000100000001030000000100000005000000A3703D0AD71DB5400CBD7493C2B518C0A3703D0AD71DB54086A69BC4CAE117C0FFD478E9E61EB54084A69BC4CAE117C0FFD478E9E61EB5400CBD7493C2B518C0A3703D0AD71DB5400CBD7493C2B518C0</t>
  </si>
  <si>
    <t>http://atlas.ihpan.edu.pl/indxr/app/appoz_kalisz_gr29/index.php#3;5406.371;-6.0740000610353</t>
  </si>
  <si>
    <t>medietatem predii</t>
  </si>
  <si>
    <t>0106000020C90E00000100000001030000000100000005000000ED7C3F351E1FB5404E1D5A64E59018C0ED7C3F351E1FB540A6560E2D5CCF17C0458B6CE73B20B540A6560E2D5CCF17C0458B6CE73B20B5404E1D5A64E59018C0ED7C3F351E1FB5404E1D5A64E59018C0</t>
  </si>
  <si>
    <t>http://atlas.ihpan.edu.pl/indxr/app/appoz_kalisz_gr29/index.php#3;5407.676;-6.0470000610353</t>
  </si>
  <si>
    <t>nob. Przethslaus Dowyeschynsky</t>
  </si>
  <si>
    <t>0106000020C90E0000010000000103000000010000000500000012AE47E19A1EB540A80E2DB272C820C012AE47E19A1EB5406C2FDD24DB5920C0528D976E3221B5406C2FDD24DB5920C0528D976E3221B540A80E2DB272C820C012AE47E19A1EB540A80E2DB272C820C0</t>
  </si>
  <si>
    <t>http://atlas.ihpan.edu.pl/indxr/app/appoz_kalisz_gr29/index.php#3;5407.901;-8.2835000610353</t>
  </si>
  <si>
    <t>prov. Johannes Stawyszky</t>
  </si>
  <si>
    <t>0106000020C90E00000100000001030000000100000005000000D022DBF97E1FB540DA4160E5A53B21C0D022DBF97E1FB540B0BA490CD7C320C0DCF97E6A7C20B540AEBA490CD7C320C0DCF97E6A7C20B540DA4160E5A53B21C0D022DBF97E1FB540DA4160E5A53B21C0</t>
  </si>
  <si>
    <t>http://atlas.ihpan.edu.pl/indxr/app/appoz_kalisz_gr29/index.php#3;5407.991;-8.4995000610353</t>
  </si>
  <si>
    <t>0106000020C90E000001000000010300000001000000050000008C976E12E31BB5404954E3A5701D22C08C976E12E31BB54005C976BE74B321C0B6C876BE9F1DB54005C976BE74B321C0B6C876BE9F1DB5404954E3A5701D22C08C976E12E31BB5404954E3A5701D22C0</t>
  </si>
  <si>
    <t>http://atlas.ihpan.edu.pl/indxr/app/appoz_kalisz_gr29/index.php#3;5404.7555;-8.9540000610353</t>
  </si>
  <si>
    <t>medietate allodii ortulanorum</t>
  </si>
  <si>
    <t>koło kościoła św. Gotarda</t>
  </si>
  <si>
    <t>0106000020C90E00000100000001030000000100000005000000BA749318A41EB5405CD7A37012A322C0BA749318A41EB540184C3789163922C0E4A59BC46020B540184C3789163922C0E4A59BC46020B5405CD7A37012A322C0BA749318A41EB5405CD7A37012A322C0</t>
  </si>
  <si>
    <t>http://atlas.ihpan.edu.pl/indxr/app/appoz_kalisz_gr29/index.php#3;5407.5095;-9.2150000610353</t>
  </si>
  <si>
    <t>0106000020C90E00000100000001030000000100000005000000BA490C02EB20B5408CDF4F8D6C8722C0BA490C02EB20B54042A8C64B0C2222C0EA2631086C21B54040A8C64B0C2222C0EA2631086C21B5408CDF4F8D6C8722C0BA490C02EB20B5408CDF4F8D6C8722C0</t>
  </si>
  <si>
    <t>http://atlas.ihpan.edu.pl/indxr/app/appoz_kalisz_gr29/index.php#3;5409.17;-9.1655000610353</t>
  </si>
  <si>
    <t>in civitate Calyschiensi</t>
  </si>
  <si>
    <t>0106000020C90E00000100000001030000000100000005000000E2A59BC46020B540A70E2DB2720823C0E2A59BC46020B5404B7F6ABC49AC22C03E0AD7A37021B5404B7F6ABC49AC22C03E0AD7A37021B540A70E2DB2720823C0E2A59BC46020B540A70E2DB2720823C0</t>
  </si>
  <si>
    <t>http://atlas.ihpan.edu.pl/indxr/app/appoz_kalisz_gr29/index.php#3;5408.909;-9.4265000610353</t>
  </si>
  <si>
    <t>0106000020C90E00000100000001030000000100000005000000428B6CE7FB1DB54080A3703DDFAF26C0428B6CE7FB1DB5405CC876BE743326C01483C0CAC11FB5405CC876BE743326C01483C0CAC11FB54080A3703DDFAF26C0428B6CE7FB1DB54080A3703DDFAF26C0</t>
  </si>
  <si>
    <t>http://atlas.ihpan.edu.pl/indxr/app/appoz_kalisz_gr29/index.php#3;5406.8705;-11.222000061035</t>
  </si>
  <si>
    <t>nob. Prethslao Dowyeszynsky</t>
  </si>
  <si>
    <t>0106000020C90E000001000000010300000001000000050000007F95438B0C25B540F61483C07268FABF7F95438B0C25B540D439894108ACF7BF816ABC745327B540D239894108ACF7BF816ABC745327B540F61483C07268FABF7F95438B0C25B540F61483C07268FABF</t>
  </si>
  <si>
    <t>http://atlas.ihpan.edu.pl/indxr/app/appoz_kalisz_gr29/index.php#3;5414.1875;-1.5650000610353</t>
  </si>
  <si>
    <t>0106000020C90E00000100000001030000000100000005000000E4D022DB3928B5403E806ABCC8F602C0E4D022DB3928B5400EA345B6476101C0F4D24D62502AB5400EA345B6476101C0F4D24D62502AB5403E806ABCC8F602C0E4D022DB3928B5403E806ABCC8F602C0</t>
  </si>
  <si>
    <t>http://atlas.ihpan.edu.pl/indxr/app/appoz_kalisz_gr29/index.php#3;5417.27;-2.2715000610353</t>
  </si>
  <si>
    <t>0106000020C90E00000100000001030000000100000005000000D6A3703DAA2AB540A090C2F57CBF02C0D6A3703DAA2AB54077343333879600C0F853E3A55B2BB54077343333879600C0F853E3A55B2BB540A090C2F57CBF02C0D6A3703DAA2AB540A090C2F57CBF02C0</t>
  </si>
  <si>
    <t>http://atlas.ihpan.edu.pl/indxr/app/appoz_kalisz_gr29/index.php#3;5419.0115;-2.2085000610353</t>
  </si>
  <si>
    <t>nob. Johanne de Gloszky</t>
  </si>
  <si>
    <t>0106000020C90E000001000000010300000001000000050000005639B4C8D627B5401BA5703D5E3A09C05639B4C8D627B5402D283108008007C0701283C0CA29B5402D283108008007C0701283C0CA29B5401BA5703D5E3A09C05639B4C8D627B5401BA5703D5E3A09C0</t>
  </si>
  <si>
    <t>http://atlas.ihpan.edu.pl/indxr/app/appoz_kalisz_gr29/index.php#3;5416.8155;-3.0455000610353</t>
  </si>
  <si>
    <t>nob. Nicolao Glowczynsky de Gloszky</t>
  </si>
  <si>
    <t>0106000020C90E0000010000000103000000010000000500000006AC1C5AE428B5404A829543DFCF0AC006AC1C5AE428B5401BA5703D5E3A09C056E3A59B442BB54043D678E97A9408C0ACF1D24D422BB54071B39DEFFB290AC006AC1C5AE428B5404A829543DFCF0AC0</t>
  </si>
  <si>
    <t>http://atlas.ihpan.edu.pl/indxr/app/appoz_kalisz_gr29/index.php#3;5418.07744436772;-3.21194788149279</t>
  </si>
  <si>
    <t>nob. Albertus Lubyensky</t>
  </si>
  <si>
    <t>0106000020C90E00000100000001030000000100000005000000DE4F8D974E28B540156991ED26F111C0884160E55028B540F0621058E3E510C0FA53E3A53B2AB54015941804004010C0FA53E3A53B2AB54019EA2631B25D11C0DE4F8D974E28B540156991ED26F111C0</t>
  </si>
  <si>
    <t>http://atlas.ihpan.edu.pl/indxr/app/appoz_kalisz_gr29/index.php#3;5417.28336293285;-4.27772408980103</t>
  </si>
  <si>
    <t>nob. Thomas Gloszkowsky</t>
  </si>
  <si>
    <t>0106000020C90E00000100000001030000000100000005000000D8CEF753A32AB5404CF2D24D0C4211C0D8CEF753A32AB540694C3789EB1110C09A999999792BB540694C3789EB1110C09A999999792BB5404CF2D24D0C4211C0D8CEF753A32AB5404CF2D24D0C4211C0</t>
  </si>
  <si>
    <t>http://atlas.ihpan.edu.pl/indxr/app/appoz_kalisz_gr29/index.php#3;5419.0565;-4.1660000610353</t>
  </si>
  <si>
    <t>0106000020C90E000001000000010300000001000000050000003F60E5D02228B5401894180400C014C03F60E5D02228B540A0D578E9D0E213C0A545B6F35D2BB540A0D578E9D0E213C0A545B6F35D2BB5401894180400C014C03F60E5D02228B5401894180400C014C0</t>
  </si>
  <si>
    <t>http://atlas.ihpan.edu.pl/indxr/app/appoz_kalisz_gr29/index.php#3;5417.7515;-5.0795000610353</t>
  </si>
  <si>
    <t>0106000020C90E00000100000001030000000100000005000000A045B6F3FD27B540CC8716D9782917C0A045B6F3FD27B540B8D9CEF7FD1416C02085EB51B829B540B8D9CEF7FD1416C02085EB51B829B540CC8716D9782917C0A045B6F3FD27B540CC8716D9782917C0</t>
  </si>
  <si>
    <t>http://atlas.ihpan.edu.pl/indxr/app/appoz_kalisz_gr29/index.php#3;5416.856;-5.6555000610353</t>
  </si>
  <si>
    <t>nob. Gregorius de Minori Pawlowo</t>
  </si>
  <si>
    <t>0106000020C90E00000100000001030000000100000005000000002B8716D927B540F6E3A59B6E5219C0002B8716D927B540907D3F35086C18C0468B6CE75B2AB5408E7D3F35086C18C0468B6CE75B2AB540F6E3A59B6E5219C0002B8716D927B540F6E3A59B6E5219C0</t>
  </si>
  <si>
    <t>http://atlas.ihpan.edu.pl/indxr/app/appoz_kalisz_gr29/index.php#3;5417.1035;-6.2180000610353</t>
  </si>
  <si>
    <t>nob. Stanislao Zakowsky de Czachory</t>
  </si>
  <si>
    <t>0106000020C90E00000100000001030000000100000005000000C64B3789E12AB540BF5A643B89011AC0C64B3789E12AB54037448B6C912D19C0A69BC420502BB54037448B6C912D19C0A69BC420502BB540BF5A643B89011AC0C64B3789E12AB540BF5A643B89011AC0</t>
  </si>
  <si>
    <t>http://atlas.ihpan.edu.pl/indxr/app/appoz_kalisz_gr29/index.php#3;5419.097;-6.3980000610353</t>
  </si>
  <si>
    <t>nob. Johanne de Czachory</t>
  </si>
  <si>
    <t>0106000020C90E000001000000010300000001000000050000000E5839B48826B540549EEFA7707D1CC00E5839B48826B540FE8FC2F5D28D1BC0CECCCCCC8C28B540FE8FC2F5D28D1BC0CECCCCCC8C28B540549EEFA7707D1CC00E5839B48826B540549EEFA7707D1CC0</t>
  </si>
  <si>
    <t>http://atlas.ihpan.edu.pl/indxr/app/appoz_kalisz_gr29/index.php#3;5415.542;-7.0055000610353</t>
  </si>
  <si>
    <t>nob. Johannes Schowal de Gnyaszdowo</t>
  </si>
  <si>
    <t>0106000020C90E00000100000001030000000100000005000000DA2406815528B54012CBA1458B8C20C0DA2406815528B540CE3F355E8F2220C0A0EFA7C66B2BB540CE3F355E8F2220C0A0EFA7C66B2BB54012CBA1458B8C20C0DA2406815528B54012CBA1458B8C20C0</t>
  </si>
  <si>
    <t>http://atlas.ihpan.edu.pl/indxr/app/appoz_kalisz_gr29/index.php#3;5417.8775;-8.1710000610353</t>
  </si>
  <si>
    <t>0106000020C90E00000100000001030000000100000005000000D378E9265127B5402E2506816A9C21C0D378E9265127B540244E62102D1221C0E14F8D976E29B540244E62102D1221C0E14F8D976E29B5402E2506816A9C21C0D378E9265127B5402E2506816A9C21C0</t>
  </si>
  <si>
    <t>http://atlas.ihpan.edu.pl/indxr/app/appoz_kalisz_gr29/index.php#3;5416.3745;-8.6705000610353</t>
  </si>
  <si>
    <t>0106000020C90E0000010000000103000000010000000500000060105839B427B54074DBF97E3F9522C060105839B427B5406A04560E020B22C0205A643BDF2AB5406A04560E020B22C0205A643BDF2AB54074DBF97E3F9522C060105839B427B54074DBF97E3F9522C0</t>
  </si>
  <si>
    <t>http://atlas.ihpan.edu.pl/indxr/app/appoz_kalisz_gr29/index.php#3;5417.288;-9.1565000610353</t>
  </si>
  <si>
    <t>nob. Martino Derzek de Desczna</t>
  </si>
  <si>
    <t>0106000020C90E000001000000010300000001000000050000008A976E122327B5408A7A14AE1CFA24C08A976E122327B5405647E17AE98624C016AE47E1DA29B5405647E17AE98624C016AE47E1DA29B5408A7A14AE1CFA24C08A976E122327B5408A7A14AE1CFA24C0</t>
  </si>
  <si>
    <t>http://atlas.ihpan.edu.pl/indxr/app/appoz_kalisz_gr29/index.php#3;5416.496;-10.376000061035</t>
  </si>
  <si>
    <t>nob. Stanislao Czuchra</t>
  </si>
  <si>
    <t>0106000020C90E0000010000000103000000010000000500000021DBF97E4A26B540B4012B87EB7125C021DBF97E4A26B5409AD24D62E5F024C0EB2631082C28B5409AD24D62E5F024C0EB2631082C28B540B4012B87EB7125C021DBF97E4A26B540B4012B87EB7125C0</t>
  </si>
  <si>
    <t>http://atlas.ihpan.edu.pl/indxr/app/appoz_kalisz_gr29/index.php#3;5415.2315;-10.596500061035</t>
  </si>
  <si>
    <t>nob. Petri Woyewodzy de dicta Desczna</t>
  </si>
  <si>
    <t>0106000020C90E000001000000010300000001000000050000009E1A2FDD4429B540862406816A7C25C09E1A2FDD4429B5405A9DEFA79B0425C0BC490C022B2BB5405A9DEFA79B0425C0BC490C022B2BB540862406816A7C25C09E1A2FDD4429B540862406816A7C25C0</t>
  </si>
  <si>
    <t>http://atlas.ihpan.edu.pl/indxr/app/appoz_kalisz_gr29/index.php#3;5418.2185;-10.626000061035</t>
  </si>
  <si>
    <t>0106000020C90E0000010000000103000000010000000500000038B4C8761E31B540CC5D1058E17AF9BF38B4C8761E31B5406EA3C64BDF4FF6BF5C8FC2F5C831B5406EA3C64BDF4FF6BF5C8FC2F5C831B540CC5D1058E17AF9BF38B4C8761E31B540CC5D1058E17AF9BF</t>
  </si>
  <si>
    <t>http://atlas.ihpan.edu.pl/indxr/app/appoz_kalisz_gr29/index.php#3;5425.452;-1.4935000610349</t>
  </si>
  <si>
    <t>0106000020C90E000001000000010300000001000000050000008DC2F5285C33B540C6DC7A14560EFABF8DC2F5285C33B540B003AC1C022BF6BFD1F753E3E535B540AE03AC1C022BF6BFD1F753E3E535B540C6DC7A14560EFABF8DC2F5285C33B540C6DC7A14560EFABF</t>
  </si>
  <si>
    <t>http://atlas.ihpan.edu.pl/indxr/app/appoz_kalisz_gr29/index.php#3;5428.629;-1.5070000610349</t>
  </si>
  <si>
    <t>nob. Petri Szowynsky</t>
  </si>
  <si>
    <t>0106000020C90E00000100000001030000000100000005000000E4D022DB1931B540A6578FC29DEFFCBFE4D022DB1931B5408AFD2A87BE9FF9BFCCA145B69332B5408AFD2A87BE9FF9BFCCA145B69332B540A6578FC29DEFFCBFE4D022DB1931B540A6578FC29DEFFCBF</t>
  </si>
  <si>
    <t>http://atlas.ihpan.edu.pl/indxr/app/appoz_kalisz_gr29/index.php#3;5425.839;-1.7050000610349</t>
  </si>
  <si>
    <t>0106000020C90E00000100000001030000000100000005000000B07268910D34B54064F7A9F17A14FDBFB07268910D34B540847C95433333FABF701283C0EA34B540847C95433333FABF701283C0EA34B54064F7A9F17A14FDBFB07268910D34B54064F7A9F17A14FDBF</t>
  </si>
  <si>
    <t>http://atlas.ihpan.edu.pl/indxr/app/appoz_kalisz_gr29/index.php#3;5428.485;-1.7275000610349</t>
  </si>
  <si>
    <t>0106000020C90E00000100000001030000000100000005000000B81E85EB3132B5406BA045B6476108C0B81E85EB3132B540C504819597EE05C090C2F528BC32B540C504819597EE05C090C2F528BC32B5406BA045B6476108C0B81E85EB3132B5406BA045B6476108C0</t>
  </si>
  <si>
    <t>http://atlas.ihpan.edu.pl/indxr/app/appoz_kalisz_gr29/index.php#3;5426.465;-2.894500061035</t>
  </si>
  <si>
    <t>0106000020C90E00000100000001030000000100000005000000345EBA49CC32B5404AF0D24DB67308C0345EBA49CC32B54064F4285CE32506C0EE7C3F35BE33B54062F4285CE32506C0EE7C3F35BE33B5404AF0D24DB67308C0345EBA49CC32B5404AF0D24DB67308C0</t>
  </si>
  <si>
    <t>http://atlas.ihpan.edu.pl/indxr/app/appoz_kalisz_gr29/index.php#3;5427.2705;-2.912500061035</t>
  </si>
  <si>
    <t>medietate predii</t>
  </si>
  <si>
    <t>0106000020C90E0000010000000103000000010000000500000036894160E533B5406BA045B6476108C036894160E533B540BF83EB510C8206C03AB4C876FE34B540BF83EB510C8206C03AB4C876FE34B5406BA045B6476108C036894160E533B5406BA045B6476108C0</t>
  </si>
  <si>
    <t>http://atlas.ihpan.edu.pl/indxr/app/appoz_kalisz_gr29/index.php#3;5428.445;-2.930500061035</t>
  </si>
  <si>
    <t>nob. Nicolaum Lezyensky de Lezyona</t>
  </si>
  <si>
    <t>0106000020C90E00000100000001030000000100000005000000CAA145B6B335B5400CFA7E6A662615C0CAA145B6B335B540963BDF4F374914C0125839B40837B540963BDF4F374914C0125839B40837B5400CFA7E6A662615C0CAA145B6B335B5400CFA7E6A662615C0</t>
  </si>
  <si>
    <t>http://atlas.ihpan.edu.pl/indxr/app/appoz_kalisz_gr29/index.php#3;5430.368;-5.1795000610352</t>
  </si>
  <si>
    <t>0106000020C90E00000100000001030000000100000005000000EA51B81E4535B540DE47E17ABE5F16C0EA51B81E4535B540AAE92631B25D15C024DBF97ECA36B540AAE92631B25D15C024DBF97ECA36B540DE47E17ABE5F16C0EA51B81E4535B540DE47E17ABE5F16C0</t>
  </si>
  <si>
    <t>http://atlas.ihpan.edu.pl/indxr/app/appoz_kalisz_gr29/index.php#3;5430.0305;-5.4675000610352</t>
  </si>
  <si>
    <t>Stare Myastho</t>
  </si>
  <si>
    <t>0106000020C90E00000100000001030000000100000005000000A6C64B37C932B540B295438B169917C0A6C64B37C932B540F09F1A2F875616C03AB4C8763E34B540F09F1A2F875616C03AB4C8763E34B540B295438B169917C0A6C64B37C932B540B295438B169917C0</t>
  </si>
  <si>
    <t>http://atlas.ihpan.edu.pl/indxr/app/appoz_kalisz_gr29/index.php#3;5427.515;-5.7420000610352</t>
  </si>
  <si>
    <t>nob. Nicolaus Belczewsky</t>
  </si>
  <si>
    <t>0106000020C90E00000100000001030000000100000005000000A6C64B37C933B5405E335EBA1E2523C0A6C64B37C933B54022540E2D87B622C0B6C876BEDF35B54022540E2D87B622C0B6C876BEDF35B5405E335EBA1E2523C0A6C64B37C933B5405E335EBA1E2523C0</t>
  </si>
  <si>
    <t>http://atlas.ihpan.edu.pl/indxr/app/appoz_kalisz_gr29/index.php#3;5428.83;-9.4645000610343</t>
  </si>
  <si>
    <t>nob. Andree Szykacz de Maiori Pawlowo</t>
  </si>
  <si>
    <t>0106000020C90E0000010000000103000000010000000500000014D9CEF73331B540CF613BDF24E625C014D9CEF73331B540832AB29DC48025C0F6D24D621035B540832AB29DC48025C0F6D24D621035B540CF613BDF24E625C014D9CEF73331B540CF613BDF24E625C0</t>
  </si>
  <si>
    <t>http://atlas.ihpan.edu.pl/indxr/app/appoz_kalisz_gr29/index.php#3;5427.1335;-10.850500061034</t>
  </si>
  <si>
    <t>lab. Paulus Bogara</t>
  </si>
  <si>
    <t>0106000020C90E000001000000010300000001000000050000003208AC1C1A3DB540DED87A1402AB01C03208AC1C1A3DB5401AB8CAA1991900C004560E2D723EB5401AB8CAA1991900C004560E2D723EB540DED87A1402AB01C03208AC1C1A3DB540DED87A1402AB01C0</t>
  </si>
  <si>
    <t>http://atlas.ihpan.edu.pl/indxr/app/appoz_kalisz_gr29/index.php#3;5437.774;-2.1105000610342</t>
  </si>
  <si>
    <t>[lab.] Elizabeth [Bogara]</t>
  </si>
  <si>
    <t>0106000020C90E0000010000000103000000010000000500000060E5D022DB3FB54072F17E6A105802C060E5D022DB3FB54028E57C3F894100C07AE92631A840B54028E57C3F894100C07AE92631A840B54072F17E6A105802C060E5D022DB3FB54072F17E6A105802C0</t>
  </si>
  <si>
    <t>http://atlas.ihpan.edu.pl/indxr/app/appoz_kalisz_gr29/index.php#3;5440.2565;-2.1625000610342</t>
  </si>
  <si>
    <t>lab. Alberto [de] Czyechnyewo</t>
  </si>
  <si>
    <t>0106000020C90E000001000000010300000001000000050000001A2FDD242640B54088CA4D6264BB05C01A2FDD242640B540383DB6F3513804C0F6285C8FA240B540383DB6F3513804C0F6285C8FA240B54088CA4D6264BB05C01A2FDD242640B54088CA4D6264BB05C0</t>
  </si>
  <si>
    <t>http://atlas.ihpan.edu.pl/indxr/app/appoz_kalisz_gr29/index.php#3;5440.392;-2.6220000610342</t>
  </si>
  <si>
    <t>nob. Stanislaus de Sthlomokowavola</t>
  </si>
  <si>
    <t>0106000020C90E000001000000010300000001000000050000005CBA490C023DB540741C0681E9A60DC05CBA490C023DB54066EF53E3F9FE0BC0E47A14AEC73FB54066EF53E3F9FE0BC0E47A14AEC73FB540741C0681E9A60DC05CBA490C023DB540741C0681E9A60DC0</t>
  </si>
  <si>
    <t>http://atlas.ihpan.edu.pl/indxr/app/appoz_kalisz_gr29/index.php#3;5438.394;-3.6030000610342</t>
  </si>
  <si>
    <t>nob. Johanni Czarthkowsky</t>
  </si>
  <si>
    <t>0106000020C90E00000100000001030000000100000005000000AC47E17A343EB540DA28B29D99D911C0AC47E17A343EB5405412D9CEA10511C02A5C8FC2F53FB5405212D9CEA10511C02A5C8FC2F53FB540DA28B29D99D911C0AC47E17A343EB540DA28B29D99D911C0</t>
  </si>
  <si>
    <t>http://atlas.ihpan.edu.pl/indxr/app/appoz_kalisz_gr29/index.php#3;5439.0825;-4.3590000610342</t>
  </si>
  <si>
    <t>0106000020C90E00000100000001030000000100000005000000BA749318E43CB5406AEBA7C6F5E814C0BA749318E43CB540D27C9543351E14C02085EB51F83EB540D27C9543351E14C02085EB51F83EB5406AEBA7C6F5E814C0BA749318E43CB5406AEBA7C6F5E814C0</t>
  </si>
  <si>
    <t>http://atlas.ihpan.edu.pl/indxr/app/appoz_kalisz_gr29/index.php#3;5437.9305;-5.1285000610342</t>
  </si>
  <si>
    <t>rektor kościoła w Siedleminie; heres in Grab</t>
  </si>
  <si>
    <t>0106000020C90E0000010000000103000000010000000500000020B07268913BB5408A9B1A2F879616C020B07268913BB540C0245C8F6CE715C0E8FBA9F1523CB540C0245C8F6CE715C0E8FBA9F1523CB5408A9B1A2F879616C020B07268913BB5408A9B1A2F879616C0</t>
  </si>
  <si>
    <t>http://atlas.ihpan.edu.pl/indxr/app/appoz_kalisz_gr29/index.php#3;5435.946;-5.5615000610342</t>
  </si>
  <si>
    <t>ecclesie parochiali</t>
  </si>
  <si>
    <t>in Syedlemyno</t>
  </si>
  <si>
    <t>0106000020C90E0000010000000103000000010000000500000016D9CEF7D33CB540483B355E64BB16C016D9CEF7D33CB540A074E926DBF915C05A39B4C8363EB540A074E926DBF915C05A39B4C8363EB540483B355E64BB16C016D9CEF7D33CB540483B355E64BB16C0</t>
  </si>
  <si>
    <t>http://atlas.ihpan.edu.pl/indxr/app/appoz_kalisz_gr29/index.php#3;5437.521;-5.5885000610342</t>
  </si>
  <si>
    <t>0106000020C90E000001000000010300000001000000050000009BC420B0723EB54038E3FBA99BC416C09BC420B0723EB540B2CC22DBA3F015C055E3A59B643FB540B0CC22DBA3F015C055E3A59B643FB54038E3FBA99BC416C09BC420B0723EB54038E3FBA99BC416C0</t>
  </si>
  <si>
    <t>http://atlas.ihpan.edu.pl/indxr/app/appoz_kalisz_gr29/index.php#3;5438.9205;-5.5885000610342</t>
  </si>
  <si>
    <t>0106000020C90E0000010000000103000000010000000500000004560E2D7240B540288BC2F5D2CD16C004560E2D7240B540B2CC22DBA3F015C08816D9CEF740B540B0CC22DBA3F015C08816D9CEF740B540288BC2F5D2CD16C004560E2D7240B540288BC2F5D2CD16C0</t>
  </si>
  <si>
    <t>http://atlas.ihpan.edu.pl/indxr/app/appoz_kalisz_gr29/index.php#3;5440.707;-5.5930000610342</t>
  </si>
  <si>
    <t>nob. Moykone de Slywnyky</t>
  </si>
  <si>
    <t>0106000020C90E00000100000001030000000100000005000000192FDD24C63CB540CF510E2D5C8F17C0192FDD24C63CB54007DB4F8D41E016C085C0CAA1C53EB54007DB4F8D41E016C085C0CAA1C53EB540CF510E2D5C8F17C0192FDD24C63CB540CF510E2D5C8F17C0</t>
  </si>
  <si>
    <t>http://atlas.ihpan.edu.pl/indxr/app/appoz_kalisz_gr29/index.php#3;5437.773;-5.8045000610342</t>
  </si>
  <si>
    <t>nob. Jacobus Coszyczsky</t>
  </si>
  <si>
    <t>0106000020C90E000001000000010300000001000000050000001183C0CAE13CB5407E99EFA7703D1CC01183C0CAE13CB54068EBA7C6F5281BC0EF7C3F357E3EB54068EBA7C6F5281BC0EF7C3F357E3EB5407E99EFA7703D1CC01183C0CAE13CB5407E99EFA7703D1CC0</t>
  </si>
  <si>
    <t>http://atlas.ihpan.edu.pl/indxr/app/appoz_kalisz_gr29/index.php#3;5437.6875;-6.9250000610342</t>
  </si>
  <si>
    <t>gen. Beate de Cothlino</t>
  </si>
  <si>
    <t>0106000020C90E0000010000000103000000010000000500000022DBF97E0A40B54088709318AEC71CC022DBF97E0A40B540C67A6ABC1E851BC0088195438B41B540C47A6ABC1E851BC0088195438B41B54088709318AEC71CC022DBF97E0A40B54088709318AEC71CC0</t>
  </si>
  <si>
    <t>http://atlas.ihpan.edu.pl/indxr/app/appoz_kalisz_gr29/index.php#3;5440.7925;-7.0375000610342</t>
  </si>
  <si>
    <t>nob. Alberti Swyekoczsky</t>
  </si>
  <si>
    <t>0106000020C90E0000010000000103000000010000000500000069BC7493383DB540348DED7CE9661DC069BC7493383DB540FE2E3333DD641CC04360E5D0C23EB540FE2E3333DD641CC04360E5D0C23EB540348DED7CE9661DC069BC7493383DB540348DED7CE9661DC0</t>
  </si>
  <si>
    <t>http://atlas.ihpan.edu.pl/indxr/app/appoz_kalisz_gr29/index.php#3;5437.991;-7.2245000610342</t>
  </si>
  <si>
    <t>nob. Venceslaus</t>
  </si>
  <si>
    <t>de Cothlino??</t>
  </si>
  <si>
    <t>0106000020C90E0000010000000103000000010000000500000090ED7C3F153DB540EED6F97E142E1EC090ED7C3F153DB5401408022B31881DC04C378941003EB5401408022B31881DC04C378941003EB540EED6F97E142E1EC090ED7C3F153DB540EED6F97E142E1EC0</t>
  </si>
  <si>
    <t>http://atlas.ihpan.edu.pl/indxr/app/appoz_kalisz_gr29/index.php#3;5437.542;-7.4640000610342</t>
  </si>
  <si>
    <t>nob. Philipo Schwchorzewsky</t>
  </si>
  <si>
    <t>0106000020C90E00000100000001030000000100000005000000E6FBA9F1523FB540E8288716AE8720C0E6FBA9F1523FB5407A418B6CBC3420C0AE1C5A643B41B5407A418B6CBC3420C0AE1C5A643B41B5406668BC7468D120C0E6FBA9F1523FB540E8288716AE8720C0</t>
  </si>
  <si>
    <t>http://atlas.ihpan.edu.pl/indxr/app/appoz_kalisz_gr29/index.php#3;5440.37584615385;-8.22369236872651</t>
  </si>
  <si>
    <t>nob. Philipus Schwchorzewsky</t>
  </si>
  <si>
    <t>0106000020C90E000001000000010300000001000000050000001D85EB51783DB540D024310881D522C01D85EB51783DB540A49D1A2FB25D22C0D1F753E3A53FB5402C896CE7D0A222C027068195A33FB54060BC9F1A041623C01D85EB51783DB540D024310881D522C0</t>
  </si>
  <si>
    <t>http://atlas.ihpan.edu.pl/indxr/app/appoz_kalisz_gr29/index.php#3;5438.55008296164;-9.36476901732323</t>
  </si>
  <si>
    <t>gen. Derslaus de Qwy[athk]owo</t>
  </si>
  <si>
    <t>0106000020C90E00000100000001030000000100000005000000D7CEF753E348B540BD1ADF4F355EF0BFD7CEF753E348B5400605B6F34D62E8BF91C2F528FC4AB5400605B6F34D62E8BF91C2F528FC4AB540BD1ADF4F355EF0BFD7CEF753E348B540BD1ADF4F355EF0BF</t>
  </si>
  <si>
    <t>http://atlas.ihpan.edu.pl/indxr/app/appoz_kalisz_gr29/index.php#3;5449.9365;-0.89250006103331</t>
  </si>
  <si>
    <t>gen. Johannes [de Campno]</t>
  </si>
  <si>
    <t>heres in Campno</t>
  </si>
  <si>
    <t>0106000020C90E00000100000001030000000100000005000000AB1C5A64FB46B540DCCA51B8C64BF3BFAB1C5A64FB46B540FC4F3D0A7F6AF0BF5FBA490CC247B540FC4F3D0A7F6AF0BF5FBA490CC247B540DCCA51B8C64BF3BFAB1C5A64FB46B540DCCA51B8C64BF3BF</t>
  </si>
  <si>
    <t>http://atlas.ihpan.edu.pl/indxr/app/appoz_kalisz_gr29/index.php#3;5447.37;-1.1160000610333</t>
  </si>
  <si>
    <t>Campno</t>
  </si>
  <si>
    <t>0106000020C90E00000100000001030000000100000005000000621058397448B540E8A1F5280456F3BF621058397448B540836616D976BEF0BFD222DBF93E49B540836616D976BEF0BFD222DBF93E49B540E8A1F5280456F3BF621058397448B540E8A1F5280456F3BF</t>
  </si>
  <si>
    <t>http://atlas.ihpan.edu.pl/indxr/app/appoz_kalisz_gr29/index.php#3;5448.85;-1.1275000610333</t>
  </si>
  <si>
    <t>revss. Johannes</t>
  </si>
  <si>
    <t>arcybiskup gnieźnieński i prymas Polski</t>
  </si>
  <si>
    <t>0106000020C90E000001000000010300000001000000050000009F1A2FDD6449B5406C8D47E122DBF6BF9F1A2FDD6449B5405033E3A5438BF3BF5FBA490C424AB5405033E3A5438BF3BF5FBA490C424AB5406C8D47E122DBF6BF9F1A2FDD6449B5406C8D47E122DBF6BF</t>
  </si>
  <si>
    <t>http://atlas.ihpan.edu.pl/indxr/app/appoz_kalisz_gr29/index.php#3;5449.826;-1.3250000610333</t>
  </si>
  <si>
    <t>ven. Martinus Grusczinsky</t>
  </si>
  <si>
    <t>prepozyt kruszwicki</t>
  </si>
  <si>
    <t>0106000020C90E00000100000001030000000100000005000000D0F753E3A546B5400627E17ABC74FABFD0F753E3A546B5407CE58095EB51F7BF508D976E9248B5407CE58095EB51F7BF508D976E9248B5400627E17ABC74FABFD0F753E3A546B5400627E17ABC74FABF</t>
  </si>
  <si>
    <t>http://atlas.ihpan.edu.pl/indxr/app/appoz_kalisz_gr29/index.php#3;5447.61;-1.5555000610333</t>
  </si>
  <si>
    <t>chorąży kaliski</t>
  </si>
  <si>
    <t>0106000020C90E00000100000001030000000100000005000000D022DBF93E4AB540670CB29D976EFABFD022DBF93E4AB540CD721804FED4F6BFEE7C3F35FE4AB540CD721804FED4F6BFEE7C3F35FE4AB540670CB29D976EFABFD022DBF93E4AB540670CB29D976EFABF</t>
  </si>
  <si>
    <t>http://atlas.ihpan.edu.pl/indxr/app/appoz_kalisz_gr29/index.php#3;5450.6195;-1.5395000610333</t>
  </si>
  <si>
    <t>gen. Johannem de Nyenyewo</t>
  </si>
  <si>
    <t>0106000020C90E00000100000001030000000100000005000000C9A145B6D345B5409A6C3F35B29D02C0C9A145B6D345B540ACEFFFFF53E300C02D8716D9EE47B540ACEFFFFF53E300C02D8716D9EE47B5409A6C3F35B29D02C0C9A145B6D345B5409A6C3F35B29D02C0</t>
  </si>
  <si>
    <t>http://atlas.ihpan.edu.pl/indxr/app/appoz_kalisz_gr29/index.php#3;5446.88;-2.2190000610333</t>
  </si>
  <si>
    <t>gen. Moyek de Slywniky</t>
  </si>
  <si>
    <t>0106000020C90E000001000000010300000001000000050000004A378941E04AB540102BDF4FE17A03C04A378941E04AB5408B3F8D97C2F500C0102DB29DCF4CB5408B3F8D97C2F500C0102DB29DCF4CB540102BDF4FE17A03C04A378941E04AB540102BDF4FE17A03C0</t>
  </si>
  <si>
    <t>http://atlas.ihpan.edu.pl/indxr/app/appoz_kalisz_gr29/index.php#3;5451.8435;-2.2775000610333</t>
  </si>
  <si>
    <t>Śliwnicka</t>
  </si>
  <si>
    <t>0106000020C90E00000100000001030000000100000005000000EEA7C64B774BB5403EDD7C3F89C106C0EEA7C64B774BB54092C022DB4DE204C0EA263108AC4CB54090C022DB4DE204C0EA263108AC4CB5403EDD7C3F89C106C0EEA7C64B774BB5403EDD7C3F89C106C0</t>
  </si>
  <si>
    <t>http://atlas.ihpan.edu.pl/indxr/app/appoz_kalisz_gr29/index.php#3;5452.069;-2.7275000610333</t>
  </si>
  <si>
    <t>gen. Dorotheam [de Slywniky]</t>
  </si>
  <si>
    <t>0106000020C90E00000100000001030000000100000005000000E07A14AEC749B54006543BDFA37008C0E07A14AEC749B5401AD7FBA945B606C0560E2DB27D4AB54018D7FBA945B606C0560E2DB27D4AB54006543BDFA37008C0E07A14AEC749B54006543BDFA37008C0</t>
  </si>
  <si>
    <t>http://atlas.ihpan.edu.pl/indxr/app/appoz_kalisz_gr29/index.php#3;5450.1355;-2.9470000610333</t>
  </si>
  <si>
    <t>gen. Katherinam [de Slywniky]</t>
  </si>
  <si>
    <t>0106000020C90E00000100000001030000000100000005000000976E1283C04AB54048B420B0C64B08C0976E1283C04AB5409C97C64B8B6C06C055E3A59BA44BB5409C97C64B8B6C06C055E3A59BA44BB54048B420B0C64B08C0976E1283C04AB54048B420B0C64B08C0</t>
  </si>
  <si>
    <t>http://atlas.ihpan.edu.pl/indxr/app/appoz_kalisz_gr29/index.php#3;5451.1975;-2.9200000610333</t>
  </si>
  <si>
    <t>nob. Nicolaus de Rogaszycze</t>
  </si>
  <si>
    <t>0106000020C90E00000100000001030000000100000005000000540E2DB25D47B54089EBA7C6203020C0540E2DB25D47B5400800AC1C04D61FC060BA490C8249B5400800AC1C04D61FC060BA490C8249B54089EBA7C6203020C0540E2DB25D47B54089EBA7C6203020C0</t>
  </si>
  <si>
    <t>http://atlas.ihpan.edu.pl/indxr/app/appoz_kalisz_gr29/index.php#3;5448.437;-8.0265000610333</t>
  </si>
  <si>
    <t>nob. Jacobus de Zlothnyky</t>
  </si>
  <si>
    <t>0106000020C90E00000100000001030000000100000005000000E4D022DBB947B5409C6E6891C2B520C0E4D022DBB947B540608F18042B4720C05A39B4C89649B540608F18042B4720C05A39B4C89649B5409C6E6891C2B520C0E4D022DBB947B5409C6E6891C2B520C0</t>
  </si>
  <si>
    <t>http://atlas.ihpan.edu.pl/indxr/app/appoz_kalisz_gr29/index.php#3;5448.6575;-8.2470000610333</t>
  </si>
  <si>
    <t>0106000020C90E00000100000001030000000100000005000000BA490C022B47B54010028195184423C0BA490C022B47B540E67A6ABC49CC22C0E4A59BC4C047B540E47A6ABC49CC22C0E4A59BC4C047B54010028195184423C0BA490C022B47B54010028195184423C0</t>
  </si>
  <si>
    <t>http://atlas.ihpan.edu.pl/indxr/app/appoz_kalisz_gr29/index.php#3;5447.4605;-9.5160000610333</t>
  </si>
  <si>
    <t>nob. Pauli Furman de Morawky</t>
  </si>
  <si>
    <t>0106000020C90E000001000000010300000001000000050000000D2DB29D4F49B5405B3C60E5A51B23C00D2DB29D4F49B54061BDF528318822C001000000E04AB54061BDF528318822C001000000E04AB5405B3C60E5A51B23C00D2DB29D4F49B5405B3C60E5A51B23C0</t>
  </si>
  <si>
    <t>http://atlas.ihpan.edu.pl/indxr/app/appoz_kalisz_gr29/index.php#3;5450.093;-9.4100000610328</t>
  </si>
  <si>
    <t>0106000020C90E00000100000001030000000100000005000000EB51B81E0549B540A636DF4F62F023C0EB51B81E0549B540545339B49D8F23C0F7285C8F024AB540525339B49D8F23C0F7285C8F024AB540A636DF4F62F023C0EB51B81E0549B540A636DF4F62F023C0</t>
  </si>
  <si>
    <t>http://atlas.ihpan.edu.pl/indxr/app/appoz_kalisz_gr29/index.php#3;5449.515;-9.875000061033</t>
  </si>
  <si>
    <t>0106000020C90E0000010000000103000000010000000500000082C0CAA1E545B54040D078E9FB4925C082C0CAA1E545B5402E4DB81E5AC424C0FED478E98646B5402E4DB81E5AC424C0FED478E98646B54040D078E9FB4925C082C0CAA1E545B54040D078E9FB4925C0</t>
  </si>
  <si>
    <t>http://atlas.ihpan.edu.pl/indxr/app/appoz_kalisz_gr29/index.php#3;5446.212;-10.514000061033</t>
  </si>
  <si>
    <t>nob. Jacobi de Morawky</t>
  </si>
  <si>
    <t>0106000020C90E00000100000001030000000100000005000000AE7268918D47B54079844160BA2925C0AE7268918D47B540154962102DD224C01C2FDD248649B540154962102DD224C01C2FDD248649B54079844160BA2925C0AE7268918D47B54079844160BA2925C0</t>
  </si>
  <si>
    <t>http://atlas.ihpan.edu.pl/indxr/app/appoz_kalisz_gr29/index.php#3;5448.5385;-10.496000061033</t>
  </si>
  <si>
    <t>nob. Stanislaus Camyensky</t>
  </si>
  <si>
    <t>heres in Camyen</t>
  </si>
  <si>
    <t>0106000020C90E000001000000010300000001000000050000004E8D976EF251B540A5F20356B6F3F1BF4E8D976EF251B540347074936891EDBF60BA490C0254B540347074936891EDBF60BA490C0254B540A5F20356B6F3F1BF4E8D976EF251B540A5F20356B6F3F1BF</t>
  </si>
  <si>
    <t>http://atlas.ihpan.edu.pl/indxr/app/appoz_kalisz_gr29/index.php#3;5458.9775;-1.023000061033</t>
  </si>
  <si>
    <t>0106000020C90E00000100000001030000000100000005000000D022DBF9BE54B540DA50BE9FC2F5F2BFD022DBF9BE54B540AA2E14AE976EEEBFF2D24D627055B540A82E14AE976EEEBFF2D24D627055B540DA50BE9FC2F5F2BFD022DBF9BE54B540DA50BE9FC2F5F2BF</t>
  </si>
  <si>
    <t>http://atlas.ihpan.edu.pl/indxr/app/appoz_kalisz_gr29/index.php#3;5461.0925;-1.06800006103299</t>
  </si>
  <si>
    <t>medium agri mansum desertum</t>
  </si>
  <si>
    <t>in Camyen??</t>
  </si>
  <si>
    <t>0106000020C90E00000100000001030000000100000005000000F87E6ABCF451B54080EC82C07268F5BFF87E6ABCF451B540E0D153E34D62F2BFACF1D24D2254B540E0D153E34D62F2BFACF1D24D2254B54080EC82C07268F5BFF87E6ABCF451B54080EC82C07268F5BF</t>
  </si>
  <si>
    <t>http://atlas.ihpan.edu.pl/indxr/app/appoz_kalisz_gr29/index.php#3;5459.045;-1.243500061033</t>
  </si>
  <si>
    <t>nob. Michaeli Grodzelsky</t>
  </si>
  <si>
    <t>0106000020C90E000001000000010300000001000000050000001083C0CAE153B540E2BBF753378900C01083C0CAE153B5405E3C1058E17AFEBF2A5C8FC2D555B5405E3C1058E17AFEBF2A5C8FC2D555B540E2BBF753378900C01083C0CAE153B540E2BBF753378900C0</t>
  </si>
  <si>
    <t>http://atlas.ihpan.edu.pl/indxr/app/appoz_kalisz_gr29/index.php#3;5460.8585;-1.986000061033</t>
  </si>
  <si>
    <t>nob. Stanislaus Curkowicz</t>
  </si>
  <si>
    <t>0106000020C90E00000100000001030000000100000005000000A6C64B37E951B540AA32B6F351B80EC0A6C64B37E951B540FE155C8F16D90CC076931804B653B540FE155C8F16D90CC076931804B653B540AA32B6F351B80EC0A6C64B37E951B540AA32B6F351B80EC0</t>
  </si>
  <si>
    <t>http://atlas.ihpan.edu.pl/indxr/app/appoz_kalisz_gr29/index.php#3;5458.811;-3.723000061033</t>
  </si>
  <si>
    <t>nob. Johannes de Gluchowo</t>
  </si>
  <si>
    <t>0106000020C90E0000010000000103000000010000000700000090ED7C3F9555B540E6110681E9260FC090ED7C3F9555B5400497F1D2A1450CC0641058395457B5400497F1D2A1450CC0641058395457B540F513310800000EC01F85EB518856B540387416D922DB0DC04A0C022B8756B540E6110681E9260FC090ED7C3F955</t>
  </si>
  <si>
    <t>http://atlas.ihpan.edu.pl/indxr/app/appoz_kalisz_gr29/index.php#3;5462.34356191009;-3.68902005783351</t>
  </si>
  <si>
    <t>in Gluchowo</t>
  </si>
  <si>
    <t>0106000020C90E000001000000010300000001000000050000000E5839B4E853B5409BCFCEF7FD5410C00E5839B4E853B540C461931858390FC0468B6CE79B56B540C461931858390FC0468B6CE79B56B5409BCFCEF7FD5410C00E5839B4E853B5409BCFCEF7FD5410C0</t>
  </si>
  <si>
    <t>http://atlas.ihpan.edu.pl/indxr/app/appoz_kalisz_gr29/index.php#3;5461.259;-3.993000061033</t>
  </si>
  <si>
    <t>0106000020C90E000001000000010300000001000000050000000AD7A3705D57B54039BF76BE498C10C00AD7A3705D57B54020F1550E81950FC0F2D24D62B057B54020F1550E81950FC0F2D24D62B057B54039BF76BE498C10C00AD7A3705D57B54039BF76BE498C10C0</t>
  </si>
  <si>
    <t>http://atlas.ihpan.edu.pl/indxr/app/appoz_kalisz_gr29/index.php#3;5463.527;-4.042500061033</t>
  </si>
  <si>
    <t>0106000020C90E000001000000010300000001000000050000002DDD24064151B5404A423789EB5113C02DDD24064151B54016E47C3FDF4F12C093ED7C3F5553B54016E47C3FDF4F12C093ED7C3F5553B5404A423789EB5113C02DDD24064151B5404A423789EB5113C0</t>
  </si>
  <si>
    <t>http://atlas.ihpan.edu.pl/indxr/app/appoz_kalisz_gr29/index.php#3;5458.2935;-4.704000061033</t>
  </si>
  <si>
    <t>nob. Jeronimus [Swol]</t>
  </si>
  <si>
    <t>heres in Oszek</t>
  </si>
  <si>
    <t>0106000020C90E00000100000001030000000100000005000000806ABC747353B54042961A2F87D619C0806ABC747353B540CE02022B31C818C0D24D62103854B540CE02022B31C818C0D24D62103854B54042961A2F87D619C0806ABC747353B54042961A2F87D619C0</t>
  </si>
  <si>
    <t>http://atlas.ihpan.edu.pl/indxr/app/appoz_kalisz_gr29/index.php#3;5459.835;-6.327500061033</t>
  </si>
  <si>
    <t>Nicolai Swol</t>
  </si>
  <si>
    <t>0106000020C90E00000100000001030000000100000005000000F97E6ABCB454B540DC2FB4C820F019C0F97E6ABCB454B54076C94D62BA0919C047B6F3FDF455B54076C94D62BA0919C047B6F3FDF455B540DC2FB4C820F019C0F97E6ABCB454B540DC2FB4C820F019C0</t>
  </si>
  <si>
    <t>http://atlas.ihpan.edu.pl/indxr/app/appoz_kalisz_gr29/index.php#3;5461.3315;-6.372000061033</t>
  </si>
  <si>
    <t>0106000020C90E00000100000001030000000100000005000000E4D022DB9951B540C656E5D0CC8C1AC0E4D022DB9951B5401E90999943CB19C0105839B42852B5401E90999943CB19C0105839B42852B540C656E5D0CC8C1AC0E4D022DB9951B540C656E5D0CC8C1AC0</t>
  </si>
  <si>
    <t>http://atlas.ihpan.edu.pl/indxr/app/appoz_kalisz_gr29/index.php#3;5457.88;-6.543000061033</t>
  </si>
  <si>
    <t>nob. Nicolai ibidem de Oschek</t>
  </si>
  <si>
    <t>0106000020C90E000001000000010300000001000000050000006E1283C08A56B5405644621002EB1BC06E1283C08A56B540323EE17ABEDF1AC0D678E9267157B540323EE17ABEDF1AC0D678E9267157B5405644621002EB1BC06E1283C08A56B5405644621002EB1BC0</t>
  </si>
  <si>
    <t>http://atlas.ihpan.edu.pl/indxr/app/appoz_kalisz_gr29/index.php#3;5462.992;-6.849000061033</t>
  </si>
  <si>
    <t>nob. Nicolaus [de Oszek]</t>
  </si>
  <si>
    <t>0106000020C90E000001000000010300000001000000050000000E2DB29D4F53B540CD67E7FB7E8A21C00E2DB29D4F53B540B3380AD7780921C0DCF97E6AFC53B540B3380AD7780921C0DCF97E6AFC53B540CD67E7FB7E8A21C00E2DB29D4F53B540CD67E7FB7E8A21C0</t>
  </si>
  <si>
    <t>http://atlas.ihpan.edu.pl/indxr/app/appoz_kalisz_gr29/index.php#3;5459.6485;-8.644500061033</t>
  </si>
  <si>
    <t>0106000020C90E000001000000010300000001000000050000004E621058B954B54094B31E85C0AA21C04E621058B954B5405028B29DC44021C0D44D62103855B5405028B29DC44021C0D44D62103855B54094B31E85C0AA21C04E621058B954B54094B31E85C0AA21C0</t>
  </si>
  <si>
    <t>http://atlas.ihpan.edu.pl/indxr/app/appoz_kalisz_gr29/index.php#3;5460.9715;-8.730000061033</t>
  </si>
  <si>
    <t>nob. Jeronimi [Swol]</t>
  </si>
  <si>
    <t>0106000020C90E00000100000001030000000100000005000000BA490C02AB56B540F26D6891C29522C0BA490C02AB56B540D83E8B6CBC1422C0D8A3703D6A57B540D83E8B6CBC1422C0D8A3703D6A57B540F26D6891C29522C0BA490C02AB56B540F26D6891C29522C0</t>
  </si>
  <si>
    <t>http://atlas.ihpan.edu.pl/indxr/app/appoz_kalisz_gr29/index.php#3;5463.0415;-9.166500061033</t>
  </si>
  <si>
    <t>prov. Nicolai Swol</t>
  </si>
  <si>
    <t>0106000020C90E00000100000001030000000100000005000000F87E6ABC7452B5403EA5F1D222FB22C0F87E6ABC7452B540247614AE1C7A22C0E4A59BC4E053B540247614AE1C7A22C0E4A59BC4E053B5403EA5F1D222FB22C0F87E6ABC7452B5403EA5F1D222FB22C0</t>
  </si>
  <si>
    <t>http://atlas.ihpan.edu.pl/indxr/app/appoz_kalisz_gr29/index.php#3;5459.167;-9.364500061033</t>
  </si>
  <si>
    <t>nob. Johannes de Scholowo</t>
  </si>
  <si>
    <t>0106000020C90E000001000000010300000001000000050000004A378941805DB540DC2E8B6C3BDF01C04A378941805DB5400F62BE9F6E1200C0CCA145B6335FB5400F62BE9F6E1200C0CCA145B6335FB540DC2E8B6C3BDF01C04A378941805DB540DC2E8B6C3BDF01C0</t>
  </si>
  <si>
    <t>http://atlas.ihpan.edu.pl/indxr/app/appoz_kalisz_gr29/index.php#3;5470.3515;-2.1215000610328</t>
  </si>
  <si>
    <t>0106000020C90E00000100000001030000000100000005000000B9490C028B60B540D157E7FBFDD405C0B9490C028B60B540679B7268E5D003C0BB490C02AB61B540679B7268E5D003C0BB490C02AB61B540D157E7FBFDD405C0B9490C028B60B540D157E7FBFDD405C0</t>
  </si>
  <si>
    <t>http://atlas.ihpan.edu.pl/indxr/app/appoz_kalisz_gr29/index.php#3;5473.1055;-2.6030000610328</t>
  </si>
  <si>
    <t>0106000020C90E000001000000010300000001000000050000008A6CE7FBE95DB54082CA4F8DEB510AC08A6CE7FBE95DB540586EC0CAF52808C0448B6CE7DB5EB540586EC0CAF52808C0448B6CE7DB5EB54082CA4F8DEB510AC08A6CE7FBE95DB54082CA4F8DEB510AC0</t>
  </si>
  <si>
    <t>http://atlas.ihpan.edu.pl/indxr/app/appoz_kalisz_gr29/index.php#3;5470.3865;-3.1550000610328</t>
  </si>
  <si>
    <t>nob. et gen. Anna</t>
  </si>
  <si>
    <t>Brudzewska</t>
  </si>
  <si>
    <t>0106000020C90E000001000000010300000001000000050000005839B4C8765EB54042102FDDCEB71BC05839B4C8765EB540786EE926DBB91AC036894160E55EB540786EE926DBB91AC036894160E55EB54042102FDDCEB71BC05839B4C8765EB54042102FDDCEB71BC0</t>
  </si>
  <si>
    <t>http://atlas.ihpan.edu.pl/indxr/app/appoz_kalisz_gr29/index.php#3;5470.68;-6.8055000610328</t>
  </si>
  <si>
    <t>nob. Nicolai de Brudzewo</t>
  </si>
  <si>
    <t>heres de Brudzewo</t>
  </si>
  <si>
    <t>0106000020C90E00000100000001030000000100000005000000D24D6210B85FB540F5AD1E8595C31BC0D24D6210B85FB5403D8F9999430B1BC06A91ED7C1F61B5403D8F9999430B1BC06A91ED7C1F61B5402335355E643B1CC0D24D6210B85FB540F5AD1E8595C31BC0</t>
  </si>
  <si>
    <t>http://atlas.ihpan.edu.pl/indxr/app/appoz_kalisz_gr29/index.php#3;5472.47839622642;-6.88264157046676</t>
  </si>
  <si>
    <t>nob. Byenyasi de Walknowy</t>
  </si>
  <si>
    <t>sędzia ziemski wieluński</t>
  </si>
  <si>
    <t>0106000020C90E00000100000001030000000100000005000000BA9F1A2F3D5DB540C4A572683B9F1CC0BA9F1A2F3D5DB540B678C0CA4BF71BC0826ABC74F35EB540B678C0CA4BF71BC0826ABC74F35EB540C4A572683B9F1CC0BA9F1A2F3D5DB540C4A572683B9F1CC0</t>
  </si>
  <si>
    <t>http://atlas.ihpan.edu.pl/indxr/app/appoz_kalisz_gr29/index.php#3;5470.095;-7.0735000610328</t>
  </si>
  <si>
    <t>0106000020C90E0000010000000103000000010000000500000022DBF97E0A5CB540A1CA78E9D0221EC022DBF97E0A5CB540095C666610581DC0E6D022DBD95CB540095C666610581DC0E6D022DBD95CB540A1CA78E9D0221EC022DBF97E0A5CB540A1CA78E9D0221EC0</t>
  </si>
  <si>
    <t>http://atlas.ihpan.edu.pl/indxr/app/appoz_kalisz_gr29/index.php#3;5468.446;-7.4350000610328</t>
  </si>
  <si>
    <t>0106000020C90E00000100000001030000000100000005000000345EBA49EC5CB5403EBA20B01C5A1EC0345EBA49EC5CB540869B9BC4CAA11DC0F6285C8FC25DB540869B9BC4CAA11DC0F6285C8FC25DB5403EBA20B01C5A1EC0345EBA49EC5CB5403EBA20B01C5A1EC0</t>
  </si>
  <si>
    <t>http://atlas.ihpan.edu.pl/indxr/app/appoz_kalisz_gr29/index.php#3;5469.3415;-7.4980000610328</t>
  </si>
  <si>
    <t>Lypye</t>
  </si>
  <si>
    <t>0106000020C90E000001000000010300000001000000050000003C0AD7A3F05DB5400EB27493C2751EC03C0AD7A3F05DB540869B9BC4CAA11DC06ABC7493785EB540869B9BC4CAA11DC06ABC7493785EB5400EB27493C2751EC03C0AD7A3F05DB5400EB27493C2751EC0</t>
  </si>
  <si>
    <t>http://atlas.ihpan.edu.pl/indxr/app/appoz_kalisz_gr29/index.php#3;5470.2055;-7.5115000610328</t>
  </si>
  <si>
    <t>magn. Bartholomeo Grusczynsky</t>
  </si>
  <si>
    <t>heres in Iwanowicze; kasztelan kaliski</t>
  </si>
  <si>
    <t>0106000020C90E000001000000010300000001000000050000006A91ED7C7F5DB54039398B6C916D1FC06A91ED7C7F5DB54057BE76BE498C1EC0CE22DBF93E5FB54057BE76BE498C1EC0CE22DBF93E5FB54039398B6C916D1FC06A91ED7C7F5DB54039398B6C916D1FC0</t>
  </si>
  <si>
    <t>http://atlas.ihpan.edu.pl/indxr/app/appoz_kalisz_gr29/index.php#3;5470.372;-7.7470000610328</t>
  </si>
  <si>
    <t>0106000020C90E000001000000010300000001000000050000006E1283C0CA5FB540F5AD1E8595831FC06E1283C0CA5FB5404DE7D24D0CC21EC086EB51B89E60B5404DE7D24D0CC21EC086EB51B89E60B540F5AD1E8595831FC06E1283C0CA5FB540F5AD1E8595831FC0</t>
  </si>
  <si>
    <t>http://atlas.ihpan.edu.pl/indxr/app/appoz_kalisz_gr29/index.php#3;5472.206;-7.7840000610328</t>
  </si>
  <si>
    <t>nob. Johannes [de Choyna]</t>
  </si>
  <si>
    <t>0106000020C90E000001000000010300000001000000050000000AD7A3709D5CB540145BE5D0F7F321C00AD7A3709D5CB540F82B08ACF17221C07E3F355E5A5DB540F82B08ACF17221C07E3F355E5A5DB540145BE5D0F7F321C00AD7A3709D5CB540145BE5D0F7F321C0</t>
  </si>
  <si>
    <t>http://atlas.ihpan.edu.pl/indxr/app/appoz_kalisz_gr29/index.php#3;5468.984;-8.8505000610328</t>
  </si>
  <si>
    <t>nob. Dzywysy condam de Choyna</t>
  </si>
  <si>
    <t>heres condam de Choyna</t>
  </si>
  <si>
    <t>0106000020C90E00000100000001030000000100000005000000E4D022DB395EB540CA4EE3A5701D22C0E4D022DB395EB5409EC7CCCCA1A521C0ACF1D24D2260B5409EC7CCCCA1A521C0ACF1D24D2260B540CA4EE3A5701D22C0E4D022DB395EB540CA4EE3A5701D22C0</t>
  </si>
  <si>
    <t>http://atlas.ihpan.edu.pl/indxr/app/appoz_kalisz_gr29/index.php#3;5471.18;-8.9405000610328</t>
  </si>
  <si>
    <t>magn. Bartholomeus Grusczynsky</t>
  </si>
  <si>
    <t>heres in Iwanowice; kasztelan kaliski</t>
  </si>
  <si>
    <t>0106000020C90E00000100000001030000000100000005000000D24D6210585DB54016866CE7D08222C0D24D6210585DB540DAA61C5A391422C09EC420B0325FB540DAA61C5A391422C09EC420B0325FB54016866CE7D08222C0D24D6210585DB54016866CE7D08222C0</t>
  </si>
  <si>
    <t>http://atlas.ihpan.edu.pl/indxr/app/appoz_kalisz_gr29/index.php#3;5470.271;-9.1475000610328</t>
  </si>
  <si>
    <t>Iwanowice</t>
  </si>
  <si>
    <t>0106000020C90E0000010000000103000000010000000500000074931804B65FB540FD8116D9A39022C074931804B65FB540B9F6A9F1A72622C0343333339360B540B9F6A9F1A72622C0343333339360B540FD8116D9A39022C074931804B65FB540FD8116D9A39022C0</t>
  </si>
  <si>
    <t>http://atlas.ihpan.edu.pl/indxr/app/appoz_kalisz_gr29/index.php#3;5472.143;-9.1790000610328</t>
  </si>
  <si>
    <t>Choyno</t>
  </si>
  <si>
    <t>0106000020C90E00000100000001030000000100000005000000B81E85EBD15EB540386166663BFF22C0B81E85EBD15EB540F4D5F97E3F9522C034333333735FB540F4D5F97E3F9522C034333333735FB540386166663BFF22C0B81E85EBD15EB540386166663BFF22C0</t>
  </si>
  <si>
    <t>http://atlas.ihpan.edu.pl/indxr/app/appoz_kalisz_gr29/index.php#3;5471.135;-9.3950000610328</t>
  </si>
  <si>
    <t>nob. Swanthoslaus Lypyczsky</t>
  </si>
  <si>
    <t>0106000020C90E00000100000001030000000100000005000000D8CEF753435DB5405E55643BB46825C0D8CEF753435DB54086866CE7D0C224C00AAC1C5AE45EB54086866CE7D0C224C00AAC1C5AE45EB5405E55643BB46825C0D8CEF753435DB5405E55643BB46825C0</t>
  </si>
  <si>
    <t>http://atlas.ihpan.edu.pl/indxr/app/appoz_kalisz_gr29/index.php#3;5470.0775;-10.542500061033</t>
  </si>
  <si>
    <t>0106000020C90E00000100000001030000000100000005000000B8490C02CB5EB54079844160BAE925C0B8490C02CB5EB5401DF57E6A918D25C0D8A3703DAA60B5401DF57E6A918D25C0D8A3703DAA60B54079844160BAE925C0B8490C02CB5EB54079844160BAE925C0</t>
  </si>
  <si>
    <t>http://atlas.ihpan.edu.pl/indxr/app/appoz_kalisz_gr29/index.php#3;5471.729;-10.866500061033</t>
  </si>
  <si>
    <t>0106000020C90E00000100000001030000000100000005000000F753E3A55B61B54030783F35331326C0F753E3A55B61B540E440B6F3D2AD25C0AD1C5A645B62B540E440B6F3D2AD25C0AD1C5A645B62B54030783F35331326C0F753E3A55B61B54030783F35331326C0</t>
  </si>
  <si>
    <t>http://atlas.ihpan.edu.pl/indxr/app/appoz_kalisz_gr29/index.php#3;5473.8575;-10.938500061033</t>
  </si>
  <si>
    <t>0106000020C90E00000100000001030000000100000005000000FFFFFFFF1F60B540845BE5D0F77326C0FFFFFFFF1F60B540487C9543600526C05B643BDF2F61B540487C9543600526C05B643BDF2F61B540845BE5D0F77326C0FFFFFFFF1F60B540845BE5D0F77326C0</t>
  </si>
  <si>
    <t>http://atlas.ihpan.edu.pl/indxr/app/appoz_kalisz_gr29/index.php#3;5472.656;-11.118500061033</t>
  </si>
  <si>
    <t>0106000020C90E0000010000000103000000010000000500000045E17A140E6AB5405C4ABA4960E50BC045E17A140E6AB54034EE2A876ABC09C0A31A2FDD646DB54034EE2A876ABC09C0A31A2FDD646DB5405C4ABA4960E50BC045E17A140E6AB5405C4ABA4960E50BC0</t>
  </si>
  <si>
    <t>http://atlas.ihpan.edu.pl/indxr/app/appoz_kalisz_gr29/index.php#3;5483.7245;-3.3520000610329</t>
  </si>
  <si>
    <t>0106000020C90E0000010000000103000000010000000500000016D9CEF77368B54007F4D478931813C016D9CEF77368B540039EC64BE1FA11C022B072687169B540039EC64BE1FA11C022B072687169B54007F4D478931813C016D9CEF77368B54007F4D478931813C0</t>
  </si>
  <si>
    <t>http://atlas.ihpan.edu.pl/indxr/app/appoz_kalisz_gr29/index.php#3;5480.948;-4.6345000610329</t>
  </si>
  <si>
    <t>0106000020C90E00000100000001030000000100000005000000A49BC420106BB540AEBA20B01CDA13C0A49BC420106BB5406A042DB247E112C0BC490C020B6DB5406A042DB247E112C0BC490C020B6DB540AEBA20B01CDA13C0A49BC420106BB540AEBA20B01CDA13C0</t>
  </si>
  <si>
    <t>http://atlas.ihpan.edu.pl/indxr/app/appoz_kalisz_gr29/index.php#3;5484.053;-4.8415000610329</t>
  </si>
  <si>
    <t>hon. Nicolaus Dambrowsky</t>
  </si>
  <si>
    <t>kurator w Broniszewicach</t>
  </si>
  <si>
    <t>0106000020C90E000001000000010300000001000000050000002BB29DEF676AB5403D528FC29F9A18C02BB29DEF676AB54039FC8095ED7C17C0293108ACBC6CB54039FC8095ED7C17C0293108ACBC6CB5403D528FC29F9A18C02BB29DEF676AB5403D528FC29F9A18C0</t>
  </si>
  <si>
    <t>http://atlas.ihpan.edu.pl/indxr/app/appoz_kalisz_gr29/index.php#3;5483.5715;-6.0115000610329</t>
  </si>
  <si>
    <t>Bronyszewycze</t>
  </si>
  <si>
    <t>0106000020C90E0000010000000103000000010000000500000046E17A14CE67B540A3B8F528068119C046E17A14CE67B5400B4AE3A545B618C02EB29DEF4769B5400B4AE3A545B618C02EB29DEF4769B540A3B8F528068119C046E17A14CE67B540A3B8F528068119C0</t>
  </si>
  <si>
    <t>http://atlas.ihpan.edu.pl/indxr/app/appoz_kalisz_gr29/index.php#3;5480.543;-6.2770000610329</t>
  </si>
  <si>
    <t>0106000020C90E0000010000000103000000010000000500000037B4C8765E6BB5401A779543355E1AC037B4C8765E6BB540A4B8F528068119C03F0AD7A3906DB540A2B8F528068119C03F0AD7A3906DB5401A779543355E1AC037B4C8765E6BB5401A779543355E1AC0</t>
  </si>
  <si>
    <t>http://atlas.ihpan.edu.pl/indxr/app/appoz_kalisz_gr29/index.php#3;5484.467;-6.4840000610329</t>
  </si>
  <si>
    <t>nob. Johannes Coczan Gawrzyalowsky</t>
  </si>
  <si>
    <t>0106000020C90E00000100000001030000000100000005000000EFD24D62106AB540244E39B472681FC0EFD24D62106AB540FE47B81E2F5D1EC0A1EFA7C66B6DB540DE18DBF928DC1DC0A1EFA7C66B6DB540E66EE926DBF91EC0EFD24D62106AB540244E39B472681FC0</t>
  </si>
  <si>
    <t>http://atlas.ihpan.edu.pl/indxr/app/appoz_kalisz_gr29/index.php#3;5483.76115;-7.6623500610329</t>
  </si>
  <si>
    <t>nob. Andree [de Bacharzewo]</t>
  </si>
  <si>
    <t>heres de Bacharzewo</t>
  </si>
  <si>
    <t>0106000020C90E00000100000001030000000100000005000000643BDF4F6D67B540AE6B3D0AAC9C21C0643BDF4F6D67B54084E42631DD2421C01C2FDD246668B54082E42631DD2421C01C2FDD246668B540AE6B3D0AAC9C21C0643BDF4F6D67B540AE6B3D0AAC9C21C0</t>
  </si>
  <si>
    <t>http://atlas.ihpan.edu.pl/indxr/app/appoz_kalisz_gr29/index.php#3;5479.913;-8.6890000610329</t>
  </si>
  <si>
    <t>nob. Georgio de Bacharzewo</t>
  </si>
  <si>
    <t>0106000020C90E000001000000010300000001000000050000005639B4C8B668B5409E130456E3A521C05639B4C8B668B540728CED7C142E21C050621058196BB540728CED7C142E21C050621058196BB5409E130456E3A521C05639B4C8B668B5409E130456E3A521C0</t>
  </si>
  <si>
    <t>http://atlas.ihpan.edu.pl/indxr/app/appoz_kalisz_gr29/index.php#3;5481.9065;-8.7070000610329</t>
  </si>
  <si>
    <t>nob. Margaretha Swynarzska</t>
  </si>
  <si>
    <t>0106000020C90E00000100000001030000000100000005000000428B6CE71B6AB540567EC0CA76BE24C0428B6CE71B6AB5403A4FE3A5703D24C0CEA145B6D36CB5403A4FE3A5703D24C0CEA145B6D36CB540567EC0CA76BE24C0428B6CE71B6AB540567EC0CA76BE24C0</t>
  </si>
  <si>
    <t>http://atlas.ihpan.edu.pl/indxr/app/appoz_kalisz_gr29/index.php#3;5483.468;-10.246000061033</t>
  </si>
  <si>
    <t>nob. Mathias Jelythowsky de Minori Galansky</t>
  </si>
  <si>
    <t>0106000020C90E00000100000001030000000100000005000000B0C876BE7F67B5408ADC7A1483C025C0B0C876BE7F67B54046510E2D875625C0E24F8D976E6BB54046510E2D875625C0E24F8D976E6BB5408ADC7A1483C025C0B0C876BE7F67B5408ADC7A1483C025C0</t>
  </si>
  <si>
    <t>http://atlas.ihpan.edu.pl/indxr/app/appoz_kalisz_gr29/index.php#3;5481.4655;-10.772500061033</t>
  </si>
  <si>
    <t>nob. Johannes Corasz de Chrosthowo et de Cothlyno</t>
  </si>
  <si>
    <t>0106000020C90E00000100000001030000000100000005000000F1FDD478A975B54064B1CEF7FBA9F6BFF1FDD478A975B540CC17355E6210F3BFF3A7C64B1779B540CC17355E6210F3BFF3A7C64B1779B54064B1CEF7FBA9F6BFF1FDD478A975B54064B1CEF7FBA9F6BF</t>
  </si>
  <si>
    <t>http://atlas.ihpan.edu.pl/indxr/app/appoz_kalisz_gr29/index.php#3;5495.3765;-1.3040000610329</t>
  </si>
  <si>
    <t>nob. Martino Lypsky de Lyppe</t>
  </si>
  <si>
    <t>0106000020C90E0000010000000103000000010000000500000083EB51B8FE75B540384439B41CDA06C083EB51B8FE75B5406A776CE74F0D05C0CB76BE9F7A78B5406A776CE74F0D05C0CB76BE9F7A78B540384439B41CDA06C083EB51B8FE75B540384439B41CDA06C0</t>
  </si>
  <si>
    <t>http://atlas.ihpan.edu.pl/indxr/app/appoz_kalisz_gr29/index.php#3;5495.237;-2.7440000610329</t>
  </si>
  <si>
    <t>nob. Johannes Cothowyecz de Przerzanye</t>
  </si>
  <si>
    <t>0106000020C90E00000100000001030000000100000005000000F3285C8FA275B540DA413789EB1110C0F3285C8FA275B540A656BC74E77B0EC0A545B6F3FD78B540A656BC74E77B0EC0A545B6F3FD78B540DA413789EB1110C0F3285C8FA275B540DA413789EB1110C0</t>
  </si>
  <si>
    <t>http://atlas.ihpan.edu.pl/indxr/app/appoz_kalisz_gr29/index.php#3;5495.3135;-3.9140000610329</t>
  </si>
  <si>
    <t>nob. Nicolaus [de Sczury]</t>
  </si>
  <si>
    <t>0106000020C90E00000100000001030000000100000005000000D24D62105878B54010A0F1D2F71311C0D24D62105878B540CAE9FDD4221B10C052B81E85EB78B540CAE9FDD4221B10C052B81E85EB78B54010A0F1D2F71311C0D24D62105878B54010A0F1D2F71311C0</t>
  </si>
  <si>
    <t>http://atlas.ihpan.edu.pl/indxr/app/appoz_kalisz_gr29/index.php#3;5496.632;-4.1480000610329</t>
  </si>
  <si>
    <t>nob. Stanislaus de Sczury</t>
  </si>
  <si>
    <t>0106000020C90E000001000000010300000001000000050000007B3F355EDA73B5405556E5D0CC0C12C07B3F355EDA73B54041A89DEF51F810C03308AC1CFA75B54041A89DEF51F810C03308AC1CFA75B5405556E5D0CC0C12C07B3F355EDA73B5405556E5D0CC0C12C0</t>
  </si>
  <si>
    <t>http://atlas.ihpan.edu.pl/indxr/app/appoz_kalisz_gr29/index.php#3;5492.915;-4.3775000610329</t>
  </si>
  <si>
    <t>0106000020C90E000001000000010300000001000000050000009AC420B0B275B540ECC4F7538D5717C09AC420B0B275B540C8BE76BE494C16C048B6F3FDF477B540C8BE76BE494C16C048B6F3FDF477B540ECC4F7538D5717C09AC420B0B275B540ECC4F7538D5717C0</t>
  </si>
  <si>
    <t>http://atlas.ihpan.edu.pl/indxr/app/appoz_kalisz_gr29/index.php#3;5494.8275;-5.7050000610329</t>
  </si>
  <si>
    <t>nob. Hedvigi [Sdunowska]</t>
  </si>
  <si>
    <t>0106000020C90E00000100000001030000000100000005000000D478E926F174B540C0125A64E59018C0D478E926F174B5407A5C6666109817C09A999999B975B5407A5C6666109817C09A999999B975B540C0125A64E59018C0D478E926F174B540C0125A64E59018C0</t>
  </si>
  <si>
    <t>http://atlas.ihpan.edu.pl/indxr/app/appoz_kalisz_gr29/index.php#3;5493.3335;-6.0200000610329</t>
  </si>
  <si>
    <t>nob. Anna [Sdunowska]</t>
  </si>
  <si>
    <t>0106000020C90E00000100000001030000000100000005000000976E1283C075B54012CB78E9D06218C0976E1283C075B5406A042DB247A117C00BD7A3707D76B5406A042DB247A117C00BD7A3707D76B54012CB78E9D06218C0976E1283C075B54012CB78E9D06218C0</t>
  </si>
  <si>
    <t>http://atlas.ihpan.edu.pl/indxr/app/appoz_kalisz_gr29/index.php#3;5494.121;-6.0020000610329</t>
  </si>
  <si>
    <t>nob. Dorothea [Sdunowska]</t>
  </si>
  <si>
    <t>0106000020C90E00000100000001030000000100000005000000490C022BC776B5402223B29D995918C0490C022BC776B540ECC4F7538D5717C05B643BDFAF77B540ECC4F7538D5717C05B643BDFAF77B5402223B29D995918C0490C022BC776B5402223B29D995918C0</t>
  </si>
  <si>
    <t>http://atlas.ihpan.edu.pl/indxr/app/appoz_kalisz_gr29/index.php#3;5495.2325;-5.9615000610329</t>
  </si>
  <si>
    <t>nob. Johannis Sdunowsky</t>
  </si>
  <si>
    <t>0106000020C90E00000100000001030000000100000005000000AF726891AD77B54068D9A59B6E5219C0AF726891AD77B54012CB78E9D06218C0FB7E6ABCF478B54012CB78E9D06218C0FB7E6ABCF478B54068D9A59B6E5219C0AF726891AD77B54068D9A59B6E5219C0</t>
  </si>
  <si>
    <t>http://atlas.ihpan.edu.pl/indxr/app/appoz_kalisz_gr29/index.php#3;5496.317;-6.2135000610329</t>
  </si>
  <si>
    <t>heres in Carszy</t>
  </si>
  <si>
    <t>0106000020C90E00000100000001030000000100000005000000884160E5B073B54000733F3508EC1CC0884160E5B073B540CC1485EBFBE91BC04A0C022B8774B540CC1485EBFBE91BC04A0C022B8774B54000733F3508EC1CC0884160E5B073B54000733F3508EC1CC0</t>
  </si>
  <si>
    <t>http://atlas.ihpan.edu.pl/indxr/app/appoz_kalisz_gr29/index.php#3;5492.1095;-7.1045000610329</t>
  </si>
  <si>
    <t>nob. Nicolao [de Carszy]</t>
  </si>
  <si>
    <t>0106000020C90E00000100000001030000000100000005000000345EBA49CC74B5406483976EBCB41CC0345EBA49CC74B5408AB49F1AD90E1CC0F4FDD478A975B5408AB49F1AD90E1CC0F4FDD478A975B5406483976EBCB41CC0345EBA49CC74B5406483976EBCB41CC0</t>
  </si>
  <si>
    <t>http://atlas.ihpan.edu.pl/indxr/app/appoz_kalisz_gr29/index.php#3;5493.23;-7.0955000610329</t>
  </si>
  <si>
    <t>0106000020C90E00000100000001030000000100000005000000DC240681F575B540F01A06813FF51CC0DC240681F575B540CC1485EBFBE91BC0F4FDD478C976B540CC1485EBFBE91BC0F4FDD478C976B540F01A06813FF51CC0DC240681F575B540F01A06813FF51CC0</t>
  </si>
  <si>
    <t>http://atlas.ihpan.edu.pl/indxr/app/appoz_kalisz_gr29/index.php#3;5494.373;-7.1090000610329</t>
  </si>
  <si>
    <t>nob. Martinus Lypsky de Lyppe</t>
  </si>
  <si>
    <t>0106000020C90E0000010000000103000000010000000500000091180456CE75B540C21985EB269120C091180456CE75B540B096C420850B20C0CB76BE9F7A78B540B096C420850B20C0CB76BE9F7A78B540C21985EB269120C091180456CE75B540C21985EB269120C0</t>
  </si>
  <si>
    <t>http://atlas.ihpan.edu.pl/indxr/app/appoz_kalisz_gr29/index.php#3;5495.1425;-8.1530000610329</t>
  </si>
  <si>
    <t>nob. Adam de Roszoszycza</t>
  </si>
  <si>
    <t>0106000020C90E00000100000001030000000100000005000000AE7268918D76B540E81F06816A9C21C0AE7268918D76B540AC40B6F3D22D21C054B81E85EB78B540AC40B6F3D22D21C054B81E85EB78B540E81F06816A9C21C0AE7268918D76B540E81F06816A9C21C0</t>
  </si>
  <si>
    <t>http://atlas.ihpan.edu.pl/indxr/app/appoz_kalisz_gr29/index.php#3;5495.7365;-8.6975000610329</t>
  </si>
  <si>
    <t>0106000020C90E000001000000010300000001000000050000002CB29DEF0776B54067018195186425C02CB29DEF0776B54065D6F97E3FD524C0EC51B81EE576B54065D6F97E3FD524C0EC51B81EE576B54067018195186425C02CB29DEF0776B54067018195186425C0</t>
  </si>
  <si>
    <t>http://atlas.ihpan.edu.pl/indxr/app/appoz_kalisz_gr29/index.php#3;5494.463;-10.556000061033</t>
  </si>
  <si>
    <t>0106000020C90E00000100000001030000000100000005000000285C8FC23577B54088B1F3FDA95125C0285C8FC23577B540227614AE1CFA24C03E0AD7A31078B540227614AE1CFA24C03E0AD7A31078B54088B1F3FDA95125C0285C8FC23577B54088B1F3FDA95125C0</t>
  </si>
  <si>
    <t>http://atlas.ihpan.edu.pl/indxr/app/appoz_kalisz_gr29/index.php#3;5495.6375;-10.574000061033</t>
  </si>
  <si>
    <t>0106000020C90E00000100000001030000000100000005000000D24D62103877B540AC8CED7C14CE25C0D24D62103877B54088B1F3FDA95125C0F4D24D621079B54088B1F3FDA95125C0F4D24D621079B540AC8CED7C14CE25C0D24D62103877B540AC8CED7C14CE25C0</t>
  </si>
  <si>
    <t>http://atlas.ihpan.edu.pl/indxr/app/appoz_kalisz_gr29/index.php#3;5496.1415;-10.781000061033</t>
  </si>
  <si>
    <t>nob. Johannis Brzeszyensky</t>
  </si>
  <si>
    <t>0106000020C90E00000100000001030000000100000005000000B2C876BE1F73B540742E3333080C27C0B2C876BE1F73B540845BE5D0F77326C0102DB29D4F75B540845BE5D0F77326C0102DB29D4F75B540742E3333080C27C0B2C876BE1F73B540742E3333080C27C0</t>
  </si>
  <si>
    <t>http://atlas.ihpan.edu.pl/indxr/app/appoz_kalisz_gr29/index.php#3;5492.2175;-11.375000061033</t>
  </si>
  <si>
    <t>0106000020C90E00000100000001030000000100000005000000706891ED3C80B540945795433333F7BF706891ED3C80B5407C7EC64BDF4FF3BF3A8941604583B5407C7EC64BDF4FF3BF3A8941604583B540945795433333F7BF706891ED3C80B540945795433333F7BF</t>
  </si>
  <si>
    <t>http://atlas.ihpan.edu.pl/indxr/app/appoz_kalisz_gr29/index.php#3;5505.7545;-1.3285000610328</t>
  </si>
  <si>
    <t>gen. Simoni Slothkowsky</t>
  </si>
  <si>
    <t>0106000020C90E00000100000001030000000100000005000000AC47E17A347DB5400360931858390BC0AC47E17A347DB540574339B41C5A09C0AAC64B37897FB540574339B41C5A09C0AAC64B37897FB5400360931858390BC0AC47E17A347DB5400360931858390BC0</t>
  </si>
  <si>
    <t>http://atlas.ihpan.edu.pl/indxr/app/appoz_kalisz_gr29/index.php#3;5502.3705;-3.2860000610328</t>
  </si>
  <si>
    <t>0106000020C90E000001000000010300000001000000050000007C3F355E1A80B5400C87ED7CE9A612C07C3F355E1A80B540A620871683C011C0AAC64B37C981B540A420871683C011C0AAC64B37C981B5400C87ED7CE9A612C07C3F355E1A80B5400C87ED7CE9A612C0</t>
  </si>
  <si>
    <t>http://atlas.ihpan.edu.pl/indxr/app/appoz_kalisz_gr29/index.php#3;5504.9445;-4.5505000610328</t>
  </si>
  <si>
    <t>nob. Philipo Rososzky</t>
  </si>
  <si>
    <t>0106000020C90E00000100000001030000000100000005000000FEFFFFFF5F7EB540CA2608ACC64B17C0FEFFFFFF5F7EB5407418DBF9285C16C02EB29DEF0780B5407418DBF9285C16C02EB29DEF0780B540CA2608ACC64B17C0FEFFFFFF5F7EB540CA2608ACC64B17C0</t>
  </si>
  <si>
    <t>http://atlas.ihpan.edu.pl/indxr/app/appoz_kalisz_gr29/index.php#3;5503.203;-5.7070000610328</t>
  </si>
  <si>
    <t>0106000020C90E000001000000010300000001000000050000002AB29DEF0780B5400C87ED7CE9A61BC02AB29DEF0780B5401889180400801AC0AAC64B37E982B54068413789EB511AC0AAC64B37E982B540CFA79DEF51381BC02AB29DEF0780B5400C87ED7CE9A61BC0</t>
  </si>
  <si>
    <t>http://atlas.ihpan.edu.pl/indxr/app/appoz_kalisz_gr29/index.php#3;5505.41205263158;-6.73231585050648</t>
  </si>
  <si>
    <t>nob. Johanni de Curowo</t>
  </si>
  <si>
    <t>0106000020C90E00000100000001030000000100000005000000E6FBA9F1F280B540F4D5F97E3FF520C0E6FBA9F1F280B5400203AC1C2F5D20C098438B6C2783B5400203AC1C2F5D20C098438B6C2783B540F4D5F97E3FF520C0E6FBA9F1F280B540F4D5F97E3FF520C0</t>
  </si>
  <si>
    <t>http://atlas.ihpan.edu.pl/indxr/app/appoz_kalisz_gr29/index.php#3;5506.0515;-8.3305000610328</t>
  </si>
  <si>
    <t>nob. Mathias de Sbyrzsko</t>
  </si>
  <si>
    <t>0106000020C90E00000100000001030000000100000005000000D378E9265180B5406E67128395C322C0D378E9265180B5406C3C8B6CBC3422C07BE92631A882B5406C3C8B6CBC3422C07BE92631A882B5406E67128395C322C0D378E9265180B5406E67128395C322C0</t>
  </si>
  <si>
    <t>http://atlas.ihpan.edu.pl/indxr/app/appoz_kalisz_gr29/index.php#3;5505.487;-9.2425000610319</t>
  </si>
  <si>
    <t>duos mansos agri possesionatos</t>
  </si>
  <si>
    <t>0106000020C90E0000010000000103000000010000000500000012AE47E19A80B5407C693D0AACDC23C012AE47E19A80B540603A60E5A55B23C0961804566E83B540603A60E5A55B23C0961804566E83B5407C693D0AACDC23C012AE47E19A80B5407C693D0AACDC23C0</t>
  </si>
  <si>
    <t>http://atlas.ihpan.edu.pl/indxr/app/appoz_kalisz_gr29/index.php#3;5506.018;-9.8050000610319</t>
  </si>
  <si>
    <t>[kmeth.] Mathias Janissz</t>
  </si>
  <si>
    <t>de Sbyrzsko</t>
  </si>
  <si>
    <t>0106000020C90E00000100000001030000000100000005000000240681956380B540B594C420856B24C0240681956380B54041B57493EDFC23C03AB4C8765E82B54041B57493EDFC23C03AB4C8765E82B540B594C420856B24C0240681956380B540B594C420856B24C0</t>
  </si>
  <si>
    <t>http://atlas.ihpan.edu.pl/indxr/app/appoz_kalisz_gr29/index.php#3;5505.379;-10.1020000610319</t>
  </si>
  <si>
    <t>[kmeth.] Johannes Mothwa</t>
  </si>
  <si>
    <t>0106000020C90E00000100000001030000000100000005000000CCCCCCCCAC82B5404D03D7A3457624C0CCCCCCCCAC82B540CB7CC0CA76FE23C048B6F3FD5483B540CB7CC0CA76FE23C048B6F3FD5483B5404D03D7A3457624C0CCCCCCCCAC82B5404D03D7A3457624C0</t>
  </si>
  <si>
    <t>http://atlas.ihpan.edu.pl/indxr/app/appoz_kalisz_gr29/index.php#3;5507.0035;-10.1140000610322</t>
  </si>
  <si>
    <t>0106000020C90E00000100000001030000000100000005000000490C022BE77FB5402E7EEB518D1725C0490C022BE77FB540144F0E2D879624C049E17A140E81B540144F0E2D879624C049E17A140E81B5402E7EEB518D1725C0490C022BE77FB5402E7EEB518D1725C0</t>
  </si>
  <si>
    <t>http://atlas.ihpan.edu.pl/indxr/app/appoz_kalisz_gr29/index.php#3;5504.479;-10.420000061032</t>
  </si>
  <si>
    <t>0106000020C90E000001000000010300000001000000050000001E85EB51B882B5405805022B5CCF27C01E85EB51B882B540983A60E5A51B27C092ED7C3F7583B540983A60E5A51B27C092ED7C3F7583B5405805022B5CCF27C01E85EB51B882B5405805022B5CCF27C0</t>
  </si>
  <si>
    <t>http://atlas.ihpan.edu.pl/indxr/app/appoz_kalisz_gr29/index.php#3;5507.089;-11.729500061032</t>
  </si>
  <si>
    <t>nob. Johannes de Nanczeslawycze</t>
  </si>
  <si>
    <t>0106000020C90E0000010000000103000000010000000500000068BC7493D88BB54016A720B0C6CB08C068BC7493D88BB540087A6E12D72307C0E6A59BC4C08EB540087A6E12D72307C0E6A59BC4C08EB54016A720B0C6CB08C068BC7493D88BB54016A720B0C6CB08C0</t>
  </si>
  <si>
    <t>http://atlas.ihpan.edu.pl/indxr/app/appoz_kalisz_gr29/index.php#3;5517.2995;-2.9960000610318</t>
  </si>
  <si>
    <t>nob. Stanislaus de Przedzyno</t>
  </si>
  <si>
    <t>0106000020C90E00000100000001030000000100000005000000CACCCCCC6C89B540C2C37A1402AB0AC0CACCCCCC6C89B5403857931858B908C00CD7A370FD8BB5403657931858B908C00CD7A370FD8BB540C2C37A1402AB0AC0CACCCCCC6C89B540C2C37A1402AB0AC0</t>
  </si>
  <si>
    <t>http://atlas.ihpan.edu.pl/indxr/app/appoz_kalisz_gr29/index.php#3;5514.7075;-3.2120000610318</t>
  </si>
  <si>
    <t>nob. Stanislaus de Chuthky</t>
  </si>
  <si>
    <t>0106000020C90E0000010000000103000000010000000500000021DBF97ECA8CB5401E533D0A2B070BC021DBF97ECA8CB54032D6FDD4CC4C09C08395438BEC8EB54030D6FDD4CC4C09C08395438BEC8EB5401E533D0A2B070BC021DBF97ECA8CB5401E533D0A2B070BC0</t>
  </si>
  <si>
    <t>http://atlas.ihpan.edu.pl/indxr/app/appoz_kalisz_gr29/index.php#3;5517.8575;-3.2705000610318</t>
  </si>
  <si>
    <t>nob. Nicolaus Przespolewsky</t>
  </si>
  <si>
    <t>0106000020C90E00000100000001030000000100000005000000BECAA145D68BB540E5B74B3733F312C0BECAA145D68BB540D1090456B8DE11C056E3A59B648EB540D1090456B8DE11C056E3A59B648EB540E5B74B3733F312C0BECAA145D68BB540E5B74B3733F312C0</t>
  </si>
  <si>
    <t>http://atlas.ihpan.edu.pl/indxr/app/appoz_kalisz_gr29/index.php#3;5517.115;-4.6025000610318</t>
  </si>
  <si>
    <t>0106000020C90E0000010000000103000000010000000500000038B4C8769E8DB540FA659318AE0714C038B4C8769E8DB540B4AF9F1AD90E13C090C2F528BC8EB540B4AF9F1AD90E13C090C2F528BC8EB540FA659318AE0714C038B4C8769E8DB540FA659318AE0714C0</t>
  </si>
  <si>
    <t>http://atlas.ihpan.edu.pl/indxr/app/appoz_kalisz_gr29/index.php#3;5518.177;-4.8860000610318</t>
  </si>
  <si>
    <t>nob. Wyrzbyantha Mruk de Slothnyky</t>
  </si>
  <si>
    <t>0106000020C90E00000100000001030000000100000005000000BECAA145D68BB540F83A0C02D5B81EC0BECAA145D68BB54092D4A59B6ED21DC0400AD7A3B08EB54090D4A59B6ED21DC0400AD7A3B08EB540F83A0C02D5B81EC0BECAA145D68BB540F83A0C02D5B81EC0</t>
  </si>
  <si>
    <t>http://atlas.ihpan.edu.pl/indxr/app/appoz_kalisz_gr29/index.php#3;5517.2635;-7.5680000610318</t>
  </si>
  <si>
    <t>nob. Vincencio Cundey de Chwalbogovo</t>
  </si>
  <si>
    <t>0106000020C90E0000010000000103000000010000000500000036894160A58DB540FC901A2F87D61FC036894160A58DB54086D27A1458F91EC0DE240681D58EB54084D27A1458F91EC0DE240681D58EB540FC901A2F87D61FC036894160A58DB540FC901A2F87D61FC0</t>
  </si>
  <si>
    <t>http://atlas.ihpan.edu.pl/indxr/app/appoz_kalisz_gr29/index.php#3;5518.24;-7.8515000610318</t>
  </si>
  <si>
    <t>0106000020C90E000001000000010300000001000000050000002DDD2406A18CB540BB52643BB4E820C02DDD2406A18CB540B927DD24DB5920C025DBF97E0A8FB540B927DD24DB5920C025DBF97E0A8FB540BB52643BB4E820C02DDD2406A18CB540BB52643BB4E820C0</t>
  </si>
  <si>
    <t>http://atlas.ihpan.edu.pl/indxr/app/appoz_kalisz_gr29/index.php#3;5517.835;-8.3150000610318</t>
  </si>
  <si>
    <t>nob. Johannes Curowszky</t>
  </si>
  <si>
    <t>0106000020C90E000001000000010300000001000000050000000C2DB29DEF8BB540AAFA2A87EB3123C00C2DB29DEF8BB540D22B3333088C22C01483C0CA218EB540D22B3333088C22C01483C0CA218EB540AAFA2A87EB3123C00C2DB29DEF8BB540AAFA2A87EB3123C0</t>
  </si>
  <si>
    <t>http://atlas.ihpan.edu.pl/indxr/app/appoz_kalisz_gr29/index.php#3;5517.034;-9.4355000610318</t>
  </si>
  <si>
    <t>0106000020C90E000001000000010300000001000000050000009EEFA7C68B8EB540DC02D7A3451623C09EEFA7C68B8EB540DAD74F8D6C8722C0D222DBF9FE8EB540DAD74F8D6C8722C0D222DBF9FE8EB540DC02D7A3451623C09EEFA7C68B8EB540DC02D7A3451623C0</t>
  </si>
  <si>
    <t>http://atlas.ihpan.edu.pl/indxr/app/appoz_kalisz_gr29/index.php#3;5518.771;-9.4040000610318</t>
  </si>
  <si>
    <t>0106000020C90E0000010000000103000000010000000500000012AE47E17A8DB5406DF053E37A7423C012AE47E17A8DB540F1B01E85C02A23C04F621058398FB540D62B3333080C23C04F621058398FB540CED52406566E23C012AE47E17A8DB5406DF053E37A7423C0</t>
  </si>
  <si>
    <t>http://atlas.ihpan.edu.pl/indxr/app/appoz_kalisz_gr29/index.php#3;5518.39352380952;-9.63664291817466</t>
  </si>
  <si>
    <t>0106000020C90E000001000000010300000001000000050000008A6CE7FBE98EB5408A0DAE47B63324C08A6CE7FBE98EB540F831B4C84BB723C0A69BC420B08FB5404E96EFA79B8423C0A69BC420B08FB540D219B0723D0A24C08A6CE7FBE98EB5408A0DAE47B63324C0</t>
  </si>
  <si>
    <t>http://atlas.ihpan.edu.pl/indxr/app/appoz_kalisz_gr29/index.php#3;5519.30560714286;-9.93396434674619</t>
  </si>
  <si>
    <t>0106000020C90E00000100000001030000000100000005000000911804566E8BB5405B30894135DE24C0911804566E8BB5405159E5D0F75324C0DF240681D58DB5405159E5D0F75324C0DF240681D58DB5405B30894135DE24C0911804566E8BB5405B30894135DE24C0</t>
  </si>
  <si>
    <t>http://atlas.ihpan.edu.pl/indxr/app/appoz_kalisz_gr29/index.php#3;5516.6325;-10.299000061032</t>
  </si>
  <si>
    <t>0106000020C90E00000100000001030000000100000005000000438B6CE7BB8EB540BD40E17AE9A624C0438B6CE7BB8EB540695D3BDF244624C0115839B4688FB540695D3BDF244624C0115839B4688FB540BD40E17AE9A624C0438B6CE7BB8EB540BD40E17AE9A624C0</t>
  </si>
  <si>
    <t>http://atlas.ihpan.edu.pl/indxr/app/appoz_kalisz_gr29/index.php#3;5519.0715;-10.231500061032</t>
  </si>
  <si>
    <t>nob. Martinus Przybek de Charzevo</t>
  </si>
  <si>
    <t>0106000020C90E00000100000001030000000100000005000000418B6CE73B96B540D64BEB5160E5F9BF418B6CE73B96B5404233E7FB51B8F5BF673BDF4F2D99B5404233E7FB51B8F5BF673BDF4F2D99B540D64BEB5160E5F9BF418B6CE73B96B540D64BEB5160E5F9BF</t>
  </si>
  <si>
    <t>http://atlas.ihpan.edu.pl/indxr/app/appoz_kalisz_gr29/index.php#3;5527.7055;-1.4880000610319</t>
  </si>
  <si>
    <t>0106000020C90E000001000000010300000001000000050000001C85EB515893B5401CAEA1450A5701C01C85EB515893B540DAA1F97E1283FFBF122DB29DEF96B540DAA1F97E1283FFBF122DB29DEF96B5401CAEA1450A5701C01C85EB515893B5401CAEA1450A5701C0</t>
  </si>
  <si>
    <t>http://atlas.ihpan.edu.pl/indxr/app/appoz_kalisz_gr29/index.php#3;5525.1405;-2.0685000610319</t>
  </si>
  <si>
    <t>gen. Nicolaus Wyerusz de Walknow</t>
  </si>
  <si>
    <t>0106000020C90E00000100000001030000000100000005000000253108AC9C96B540E97A6E12D7230CC0253108AC9C96B540E1CE51B872E809C0E14F8D97AE98B540E1CE51B872E809C0E14F8D97AE98B540E97A6E12D7230CC0253108AC9C96B540E97A6E12D7230CC0</t>
  </si>
  <si>
    <t>http://atlas.ihpan.edu.pl/indxr/app/appoz_kalisz_gr29/index.php#3;5527.647;-3.3780000610319</t>
  </si>
  <si>
    <t>0106000020C90E000001000000010300000001000000050000007C3F355E5A94B54070E7285C397411C07C3F355E5A94B5400A81C2F5D28D10C09EEFA7C60B95B5400A81C2F5D28D10C09EEFA7C60B95B54070E7285C397411C07C3F355E5A94B54070E7285C397411C0</t>
  </si>
  <si>
    <t>http://atlas.ihpan.edu.pl/indxr/app/appoz_kalisz_gr29/index.php#3;5524.6995;-4.2510000610319</t>
  </si>
  <si>
    <t>gen. Alberto de Maiori Sobothka</t>
  </si>
  <si>
    <t>0106000020C90E0000010000000103000000010000000500000008D7A370FD96B540A2EFD478935811C008D7A370FD96B5404BE1A7C6F56810C0D0F753E3E598B5404BE1A7C6F56810C0D0F753E3E598B540A2EFD478935811C008D7A370FD96B540A2EFD478935811C0</t>
  </si>
  <si>
    <t>http://atlas.ihpan.edu.pl/indxr/app/appoz_kalisz_gr29/index.php#3;5527.944;-4.2195000610319</t>
  </si>
  <si>
    <t>nob. Stanislaus Bayak de Vylxycze</t>
  </si>
  <si>
    <t>0106000020C90E000001000000010300000001000000050000004A3789412096B5405E64689197AE17C04A3789412096B5406A669318AE8716C0CEA145B6F398B5406A669318AE8716C0CEA145B6F398B5405E64689197AE17C04A3789412096B5405E64689197AE17C0</t>
  </si>
  <si>
    <t>http://atlas.ihpan.edu.pl/indxr/app/appoz_kalisz_gr29/index.php#3;5527.539;-5.7765000610319</t>
  </si>
  <si>
    <t>nob. Mathias Gayek de eodem Wylxycze</t>
  </si>
  <si>
    <t>0106000020C90E000001000000010300000001000000050000006AE7FBA97193B5407668BE9FC4E019C06AE7FBA97193B540E0F9AB1C041619C09A438B6C6797B540DEF9AB1C041619C09A438B6C6797B5407668BE9FC4E019C06AE7FBA97193B5407668BE9FC4E019C0</t>
  </si>
  <si>
    <t>http://atlas.ihpan.edu.pl/indxr/app/appoz_kalisz_gr29/index.php#3;5525.424;-6.3705000610319</t>
  </si>
  <si>
    <t>heres in Sczypyerno</t>
  </si>
  <si>
    <t>0106000020C90E000001000000010300000001000000050000009CEFA7C62B96B54091420C02002020C09CEFA7C62B96B5403087438B16191FC0385EBA49AC98B5403087438B16191FC0385EBA49AC98B54091420C02002020C09CEFA7C62B96B54091420C02002020C0</t>
  </si>
  <si>
    <t>http://atlas.ihpan.edu.pl/indxr/app/appoz_kalisz_gr29/index.php#3;5527.422;-7.9185000610319</t>
  </si>
  <si>
    <t>0106000020C90E00000100000001030000000100000005000000B3C876BE9F93B540D5CD78E9FB8920C0B3C876BE9F93B54081EAD24D372920C007819543CB94B54081EAD24D372920C007819543CB94B540D5CD78E9FB8920C0B3C876BE9F93B540D5CD78E9FB8920C0</t>
  </si>
  <si>
    <t>http://atlas.ihpan.edu.pl/indxr/app/appoz_kalisz_gr29/index.php#3;5524.209;-8.1750000610319</t>
  </si>
  <si>
    <t>0106000020C90E0000010000000103000000010000000500000076BE9F1ACF97B540E85039B49D0F21C076BE9F1ACF97B540A4C5CCCCA1A520C086EB51B8BE98B540A4C5CCCCA1A520C086EB51B8BE98B540E85039B49D0F21C076BE9F1ACF97B540E85039B49D0F21C0</t>
  </si>
  <si>
    <t>http://atlas.ihpan.edu.pl/indxr/app/appoz_kalisz_gr29/index.php#3;5528.277;-8.4270000610319</t>
  </si>
  <si>
    <t>0106000020C90E00000100000001030000000100000005000000F0D24D62F093B540AA4662102D5222C0F0D24D62F093B54080BF4B375EDA21C0B2726891ED95B5407EBF4B375EDA21C0B2726891ED95B540AA4662102D5222C0F0D24D62F093B540AA4662102D5222C0</t>
  </si>
  <si>
    <t>http://atlas.ihpan.edu.pl/indxr/app/appoz_kalisz_gr29/index.php#3;5524.9335;-9.0435000610319</t>
  </si>
  <si>
    <t>nob. Stanislaus de Taczanowo</t>
  </si>
  <si>
    <t>0106000020C90E00000100000001030000000100000005000000BA749318C495B540D644378916B925C0BA749318C495B540CC6D9318D92E25C0D0CCCCCCEC98B540CC6D9318D92E25C0D0CCCCCCEC98B540D644378916B925C0BA749318C495B540D644378916B925C0</t>
  </si>
  <si>
    <t>http://atlas.ihpan.edu.pl/indxr/app/appoz_kalisz_gr29/index.php#3;5527.3455;-10.726500061032</t>
  </si>
  <si>
    <t>0106000020C90E0000010000000103000000010000000500000038B4C8763E95B54034FF809518A426C038B4C8763E95B540F07314AE1C3A26C05EBA490CE295B540F07314AE1C3A26C05EBA490CE295B54034FF809518A426C038B4C8763E95B54034FF809518A426C0</t>
  </si>
  <si>
    <t>http://atlas.ihpan.edu.pl/indxr/app/appoz_kalisz_gr29/index.php#3;5525.5635;-11.217000061032</t>
  </si>
  <si>
    <t>nob. Adam [- -] de Cacava dicto Zayaczek</t>
  </si>
  <si>
    <t>heres de Cacava</t>
  </si>
  <si>
    <t>0106000020C90E00000100000001030000000100000005000000D24D62107895B54038558FC2CAC127C0D24D62107895B54056DA7A14832027C0A4703D0A1796B54056DA7A14832027C0A4703D0A1796B54038558FC2CAC127C0D24D62107895B54038558FC2CAC127C0</t>
  </si>
  <si>
    <t>http://atlas.ihpan.edu.pl/indxr/app/appoz_kalisz_gr29/index.php#3;5525.7795;-11.721000061032</t>
  </si>
  <si>
    <t>nob. Martinus de Czyrnyno</t>
  </si>
  <si>
    <t>0106000020C90E00000100000001030000000100000005000000966E1283C0A1B540FFA77A14560EF8BF966E1283C0A1B540A76EC64BDF4FF4BF8A16D9CE37A4B540A76EC64BDF4FF4BF8A16D9CE37A4B540FFA77A14560EF8BF966E1283C0A1B540FFA77A14560EF8BF</t>
  </si>
  <si>
    <t>http://atlas.ihpan.edu.pl/indxr/app/appoz_kalisz_gr29/index.php#3;5538.985;-1.3865000610319</t>
  </si>
  <si>
    <t>nob. Johanni Ubysch de Cotarby</t>
  </si>
  <si>
    <t>0106000020C90E000001000000010300000001000000050000006C1283C0EA9EB540440A3108008001C06C1283C0EA9EB540743B9318AC1CFFBF803F355E1AA2B540743B9318AC1CFFBF803F355E1AA2B540440A3108008001C06C1283C0EA9EB540440A3108008001C0</t>
  </si>
  <si>
    <t>http://atlas.ihpan.edu.pl/indxr/app/appoz_kalisz_gr29/index.php#3;5536.51;-2.0660000610319</t>
  </si>
  <si>
    <t>nob. Nicolaus Marek Lewkowsky de Bunyno</t>
  </si>
  <si>
    <t>0106000020C90E0000010000000103000000010000000500000038DF4F8DD7A1B5403E899BC474130BC038DF4F8DD7A1B540B41CB4C8CA2109C05C643BDFCFA4B540B41CB4C8CA2109C05C643BDFCFA4B5403E899BC474130BC038DF4F8DD7A1B5403E899BC474130BC0</t>
  </si>
  <si>
    <t>http://atlas.ihpan.edu.pl/indxr/app/appoz_kalisz_gr29/index.php#3;5539.327;-3.2630000610319</t>
  </si>
  <si>
    <t>0106000020C90E00000100000001030000000100000005000000E07A14AE27A4B5409016333387960CC0E07A14AE27A4B54060390E2D06010BC0B4C876BEBFA4B54060390E2D06010BC0B4C876BEBFA4B5409016333387960CC0E07A14AE27A4B5409016333387960CC0</t>
  </si>
  <si>
    <t>http://atlas.ihpan.edu.pl/indxr/app/appoz_kalisz_gr29/index.php#3;5540.452;-3.4745000610319</t>
  </si>
  <si>
    <t>nob. Johannes de Smoschewo</t>
  </si>
  <si>
    <t>0106000020C90E000001000000010300000001000000050000008516D9CEF7A1B5404BE1A7C6F56818C08516D9CEF7A1B540D52208ACC68B17C06FE7FBA991A4B540D52208ACC68B17C06FE7FBA991A4B5404BE1A7C6F56818C08516D9CEF7A1B5404BE1A7C6F56818C0</t>
  </si>
  <si>
    <t>http://atlas.ihpan.edu.pl/indxr/app/appoz_kalisz_gr29/index.php#3;5539.2685;-5.9945000610319</t>
  </si>
  <si>
    <t>in villa Smoschewo</t>
  </si>
  <si>
    <t>0106000020C90E000001000000010300000001000000050000001B5A643B1FA1B540C6F5550ED7631AC01B5A643B1FA1B540ACC678E9D0E219C0E14F8D970EA3B540ACC678E9D0E219C0E14F8D970EA3B540C6F5550ED7631AC01B5A643B1FA1B540C6F5550ED7631AC0</t>
  </si>
  <si>
    <t>http://atlas.ihpan.edu.pl/indxr/app/appoz_kalisz_gr29/index.php#3;5538.0895;-6.5345000610319</t>
  </si>
  <si>
    <t>lab. Swyanch dictus Pelka</t>
  </si>
  <si>
    <t>de Smoschewo</t>
  </si>
  <si>
    <t>0106000020C90E000001000000010300000001000000050000000A022B8776A2B540ECFBD6A31A6F1BC00A022B8776A2B540548DC4205AA41AC0FC7E6ABCF4A4B540548DC4205AA41AC0FC7E6ABCF4A4B540ECFBD6A31A6F1BC00A022B8776A2B540ECFBD6A31A6F1BC0</t>
  </si>
  <si>
    <t>http://atlas.ihpan.edu.pl/indxr/app/appoz_kalisz_gr29/index.php#3;5539.7095;-6.7595000610319</t>
  </si>
  <si>
    <t>0106000020C90E000001000000010300000001000000050000002A8716D9CE9FB540709299996EF221C02A8716D9CE9FB540460B83C09F7A21C0CECCCCCC0CA1B540440B83C09F7A21C0CECCCCCC0CA1B540709299996EF221C02A8716D9CE9FB540709299996EF221C0</t>
  </si>
  <si>
    <t>http://atlas.ihpan.edu.pl/indxr/app/appoz_kalisz_gr29/index.php#3;5536.429;-8.8565000610319</t>
  </si>
  <si>
    <t>nob. Nicolai de eadem Smoschewo</t>
  </si>
  <si>
    <t>0106000020C90E000001000000010300000001000000050000006C1283C04AA2B540D4A2F1D222BB21C06C1283C04AA2B540A06FBE9FEF4721C048B6F3FD14A5B540A06FBE9FEF4721C048B6F3FD14A5B540D4A2F1D222BB21C06C1283C04AA2B540D4A2F1D222BB21C0</t>
  </si>
  <si>
    <t>http://atlas.ihpan.edu.pl/indxr/app/appoz_kalisz_gr29/index.php#3;5539.687;-8.7530000610319</t>
  </si>
  <si>
    <t>0106000020C90E000001000000010300000001000000050000006CE7FBA971A4B5400ACAA370E73B1AC06CE7FBA971A4B540C413B072124319C046B6F3FDF4A4B540C413B072124319C046B6F3FDF4A4B5400ACAA370E73B1AC06CE7FBA971A4B5400ACAA370E73B1AC0</t>
  </si>
  <si>
    <t>http://atlas.ihpan.edu.pl/indxr/app/appoz_kalisz_gr29/index.php#3;5540.7005;-6.4370000610322</t>
  </si>
  <si>
    <t>0106000020C90E000001000000010300000001000000050000008616D9CEF7ABB5403CD6D6A31804F9BF8616D9CEF7ABB540A23C3D0A7F6AF5BF08819543ABADB540A23C3D0A7F6AF5BF08819543ABADB5403CD6D6A31804F9BF8616D9CEF7ABB5403CD6D6A31804F9BF</t>
  </si>
  <si>
    <t>http://atlas.ihpan.edu.pl/indxr/app/appoz_kalisz_gr29/index.php#3;5548.8185;-1.4510000610322</t>
  </si>
  <si>
    <t>nob. Andrea Zyrnyczsky</t>
  </si>
  <si>
    <t>0106000020C90E000001000000010300000001000000050000001083C0CA21AAB5406AA274936C6701C01083C0CA21AAB540BE6B1A2F85EBFEBF18D9CEF753ACB540BC6B1A2F85EBFEBF18D9CEF753ACB5406AA274936C6701C01083C0CA21AAB5406AA274936C6701C0</t>
  </si>
  <si>
    <t>http://atlas.ihpan.edu.pl/indxr/app/appoz_kalisz_gr29/index.php#3;5547.23;-2.0540000610322</t>
  </si>
  <si>
    <t>nob. Andreas Szykacz de Maiori Pawlowo</t>
  </si>
  <si>
    <t>0106000020C90E00000100000001030000000100000005000000408B6CE7BBABB540C0B0A1450A570BC0408B6CE7BBABB5403444BA49606509C03408AC1C5AAFB54023967268E55008C08A16D9CE57AFB5402B428FC2498C0AC0408B6CE7BBABB540C0B0A1450A570BC0</t>
  </si>
  <si>
    <t>http://atlas.ihpan.edu.pl/indxr/app/appoz_kalisz_gr29/index.php#3;5549.58197215777;-3.23611491022014</t>
  </si>
  <si>
    <t>0106000020C90E00000100000001030000000100000005000000480C022BC7ACB54084DE51B8C83613C0480C022BC7ACB54070300AD74D2212C0D0CCCCCC8CAFB54070300AD74D2212C0D0CCCCCC8CAFB54084DE51B8C83613C0480C022BC7ACB54084DE51B8C83613C0</t>
  </si>
  <si>
    <t>http://atlas.ihpan.edu.pl/indxr/app/appoz_kalisz_gr29/index.php#3;5550.164;-4.6685000610322</t>
  </si>
  <si>
    <t>nob. Johannes Cathowyecz Przeransky</t>
  </si>
  <si>
    <t>0106000020C90E00000100000001030000000100000005000000D9F97E6AFCABB5405C82C2F5D20D1AC0D9F97E6AFCABB540367C41608F0219C087EB51B83EAEB540367C41608F0219C087EB51B83EAEB5405C82C2F5D20D1AC0D9F97E6AFCABB5405C82C2F5D20D1AC0</t>
  </si>
  <si>
    <t>http://atlas.ihpan.edu.pl/indxr/app/appoz_kalisz_gr29/index.php#3;5549.1155;-6.3830000610322</t>
  </si>
  <si>
    <t>Jaroszewska</t>
  </si>
  <si>
    <t>0106000020C90E00000100000001030000000100000005000000D478E926D1A9B540F746E3A545F61BC0D478E926D1A9B5404F80976EBC341BC02EB29DEFE7AAB5404F80976EBC341BC02EB29DEFE7AAB540F746E3A545F61BC0D478E926D1A9B540F746E3A545F61BC0</t>
  </si>
  <si>
    <t>http://atlas.ihpan.edu.pl/indxr/app/appoz_kalisz_gr29/index.php#3;5546.3615;-6.8960000610322</t>
  </si>
  <si>
    <t>nob. Andree Coszczycz de Jaroszewycze Mayori</t>
  </si>
  <si>
    <t>0106000020C90E000001000000010300000001000000050000007293180436ACB540C63E3789EB111CC07293180436ACB54070300AD74D221BC03408AC1C5AAFB54070300AD74D221BC03408AC1C5AAFB540C63E3789EB111CC07293180436ACB540C63E3789EB111CC0</t>
  </si>
  <si>
    <t>http://atlas.ihpan.edu.pl/indxr/app/appoz_kalisz_gr29/index.php#3;5549.7815;-6.9005000610322</t>
  </si>
  <si>
    <t>extra civitatem Calisch</t>
  </si>
  <si>
    <t>0106000020C90E00000100000001030000000100000005000000A8C64B3789ABB540EB44B81E2F1D1DC0A8C64B3789ABB540A58EC4205A241CC0C2CAA14556ACB540A58EC4205A241CC0C2CAA14556ACB540EB44B81E2F1D1DC0A8C64B3789ABB540EB44B81E2F1D1DC0</t>
  </si>
  <si>
    <t>http://atlas.ihpan.edu.pl/indxr/app/appoz_kalisz_gr29/index.php#3;5547.9365;-7.1570000610322</t>
  </si>
  <si>
    <t>0106000020C90E00000100000001030000000100000005000000B81E85EBB1AEB5400CF52A87C00A1DC0B81E85EBB1AEB540B6E6FDD4221B1CC07C14AE4781AFB540B6E6FDD4221B1CC07C14AE4781AFB5400CF52A87C00A1DC0B81E85EBB1AEB5400CF52A87C00A1DC0</t>
  </si>
  <si>
    <t>http://atlas.ihpan.edu.pl/indxr/app/appoz_kalisz_gr29/index.php#3;5551.1;-7.1435000610322</t>
  </si>
  <si>
    <t>ecclesiam s. Bernardini</t>
  </si>
  <si>
    <t>0106000020C90E00000100000001030000000100000005000000E1A59BC4C0AAB54052AB1E8595031EC0E1A59BC4C0AAB540BA3C0C02D5381DC01D2FDD2466ADB540BA3C0C02D5381DC01D2FDD2466ADB54052AB1E8595031EC0E1A59BC4C0AAB54052AB1E8595031EC0</t>
  </si>
  <si>
    <t>http://atlas.ihpan.edu.pl/indxr/app/appoz_kalisz_gr29/index.php#3;5548.076;-7.4045000610322</t>
  </si>
  <si>
    <t>mansum possesionatum</t>
  </si>
  <si>
    <t>0106000020C90E000001000000010300000001000000050000007A14AE4761AEB5406659666610181FC07A14AE4761AEB54084B3CAA1EFE71DC0ACF1D24D02B0B54082B3CAA1EFE71DC0ACF1D24D02B0B5406659666610181FC07A14AE4761AEB5406659666610181FC0</t>
  </si>
  <si>
    <t>http://atlas.ihpan.edu.pl/indxr/app/appoz_kalisz_gr29/index.php#3;5551.1945;-7.6250000610322</t>
  </si>
  <si>
    <t>0106000020C90E00000100000001030000000100000005000000F3FDD47869A9B54073F7D478BE3F20C0F3FDD47869A9B540C2E8285C39741FC0518D976E72AAB540C2E8285C39741FC0518D976E72AAB54073F7D478BE3F20C0F3FDD47869A9B54073F7D478BE3F20C0</t>
  </si>
  <si>
    <t>http://atlas.ihpan.edu.pl/indxr/app/appoz_kalisz_gr29/index.php#3;5545.9295;-7.9940000610322</t>
  </si>
  <si>
    <t>nob. Laurencius Cowalewsky</t>
  </si>
  <si>
    <t>0106000020C90E0000010000000103000000010000000500000021DBF97EEAA9B540C4AFF3FDA95122C021DBF97EEAA9B540CC30894135BE21C0D1F753E325ACB540CC30894135BE21C0D1F753E325ACB540C4AFF3FDA95122C021DBF97EEAA9B540C4AFF3FDA95122C0</t>
  </si>
  <si>
    <t>http://atlas.ihpan.edu.pl/indxr/app/appoz_kalisz_gr29/index.php#3;5547.032;-9.0155000610322</t>
  </si>
  <si>
    <t>nob. Mathie [Czyechelsky]</t>
  </si>
  <si>
    <t>0106000020C90E000001000000010300000001000000050000001A2FDD24E6A8B540AF132FDDF95E24C01A2FDD24E6A8B54005E551B8F3DD23C0DE240681B5A9B54005E551B8F3DD23C0DE240681B5A9B540AF132FDDF95E24C01A2FDD24E6A8B540AF132FDDF95E24C0</t>
  </si>
  <si>
    <t>http://atlas.ihpan.edu.pl/indxr/app/appoz_kalisz_gr29/index.php#3;5545.304;-10.0595000610321</t>
  </si>
  <si>
    <t>0106000020C90E0000010000000103000000010000000500000051E3A59B84ABB540A7671283956324C051E3A59B84ABB54005E551B8F3DD23C0112DB29D8FADB54005E551B8F3DD23C0112DB29D8FADB540A7671283956324C051E3A59B84ABB540A7671283956324C0</t>
  </si>
  <si>
    <t>http://atlas.ihpan.edu.pl/indxr/app/appoz_kalisz_gr29/index.php#3;5548.5395;-10.0640000610321</t>
  </si>
  <si>
    <t>0106000020C90E00000100000001030000000100000005000000A045B6F3BDB7B540F91A0E2D5A64F9BFA045B6F3BDB7B5405900DF4F355EF6BF0AAC1C5AC4B9B5405900DF4F355EF6BF0AAC1C5AC4B9B540F91A0E2D5A64F9BFA045B6F3BDB7B540F91A0E2D5A64F9BF</t>
  </si>
  <si>
    <t>http://atlas.ihpan.edu.pl/indxr/app/appoz_kalisz_gr29/index.php#3;5560.7545;-1.4925000610318</t>
  </si>
  <si>
    <t>0106000020C90E00000100000001030000000100000005000000884160E510B8B540340185EBA59B03C0884160E510B8B5406CB54D62643B01C048E17A14EEB8B5406CB54D62643B01C048E17A14EEB8B540340185EBA59B03C0884160E510B8B540340185EBA59B03C0</t>
  </si>
  <si>
    <t>http://atlas.ihpan.edu.pl/indxr/app/appoz_kalisz_gr29/index.php#3;5560.498;-2.3025000610318</t>
  </si>
  <si>
    <t>0106000020C90E000001000000010300000001000000050000007493180496BAB540D771C2F57C3F03C07493180496BAB5408D65C0CAF52801C004560E2DF2BAB5408D65C0CAF52801C004560E2DF2BAB540D771C2F57C3F03C07493180496BAB540D771C2F57C3F03C0</t>
  </si>
  <si>
    <t>http://atlas.ihpan.edu.pl/indxr/app/appoz_kalisz_gr29/index.php#3;5562.766;-2.2755000610318</t>
  </si>
  <si>
    <t>nob. Petrus Curowsky de Curowo</t>
  </si>
  <si>
    <t>0106000020C90E000001000000010300000001000000070000007293180416B8B540F595703DB4C812C07293180416B8B54036A047E1248611C0FA53E3A5DBBAB540497916D978E910C0FA53E3A5DBBAB5408A2F0AD74DE211C0986E1283E0B9B54092DB2631B2DD11C0EE7C3F35DEB9B540E33D3789EBD112C07293180416B</t>
  </si>
  <si>
    <t>http://atlas.ihpan.edu.pl/indxr/app/appoz_kalisz_gr29/index.php#3;5561.3531836478;-4.47777804845338</t>
  </si>
  <si>
    <t>0106000020C90E000001000000010300000001000000050000009899999979B6B5403075C0CA4BB717C09899999979B6B54068FE012B310817C0BA1E85EB51B8B54068FE012B310817C0BA1E85EB51B8B5403075C0CA4BB717C09899999979B6B5403075C0CA4BB717C0</t>
  </si>
  <si>
    <t>http://atlas.ihpan.edu.pl/indxr/app/appoz_kalisz_gr29/index.php#3;5559.3975;-5.843500061032</t>
  </si>
  <si>
    <t>nob. Andreas de Raczadowo et Jarnolthowo</t>
  </si>
  <si>
    <t>0106000020C90E000001000000010300000001000000050000006691ED7C3FB8B54013C54D62BA491CC01083C0CA41B8B5409D06AE478B6C1BC0FEA9F1D2CDBAB5403D77EB5162101BC0FEA9F1D2CDBAB540832DDF4F37091CC06691ED7C3FB8B54013C54D62BA491CC0</t>
  </si>
  <si>
    <t>http://atlas.ihpan.edu.pl/indxr/app/appoz_kalisz_gr29/index.php#3;5561.55352816609;-6.92506359044377</t>
  </si>
  <si>
    <t>0106000020C90E00000100000001030000000100000005000000AA1C5A645BB7B540FE418D9718041EC0AA1C5A645BB7B54066D37A1458391DC0F4D24D62D0B9B54066D37A1458391DC0F4D24D62D0B9B540FE418D9718041EC0AA1C5A645BB7B540FE418D9718041EC0</t>
  </si>
  <si>
    <t>http://atlas.ihpan.edu.pl/indxr/app/appoz_kalisz_gr29/index.php#3;5560.5855;-7.405000061032</t>
  </si>
  <si>
    <t>[kmeth.] Johannes Janczyk</t>
  </si>
  <si>
    <t>de Jarnolthowo</t>
  </si>
  <si>
    <t>0106000020C90E0000010000000103000000010000000500000002560E2D12B5B5406E7F976EBC741FC002560E2D12B5B5403821DD24B0721EC01483C0CA21B7B5403821DD24B0721EC01483C0CA21B7B5406E7F976EBC741FC002560E2D12B5B5406E7F976EBC741FC0</t>
  </si>
  <si>
    <t>http://atlas.ihpan.edu.pl/indxr/app/appoz_kalisz_gr29/index.php#3;5558.1015;-7.738000061032</t>
  </si>
  <si>
    <t>0106000020C90E0000010000000103000000010000000500000044B6F3FDB4B8B540B0DF7C3FDF4F1FC044B6F3FDB4B8B5409A31355E643B1EC08295438B2CBAB5409A31355E643B1EC08295438B2CBAB540B0DF7C3FDF4F1FC044B6F3FDB4B8B540B0DF7C3FDF4F1FC0</t>
  </si>
  <si>
    <t>http://atlas.ihpan.edu.pl/indxr/app/appoz_kalisz_gr29/index.php#3;5561.4405;-7.693000061032</t>
  </si>
  <si>
    <t>0106000020C90E000001000000010300000001000000050000002A8716D90EBAB540F07314AE1C7A24C02A8716D90EBAB540AEE8A7C6201024C030DD240621BBB540ACE8A7C6201024C030DD240621BBB540F07314AE1C7A24C02A8716D90EBAB540F07314AE1C7A24C0</t>
  </si>
  <si>
    <t>http://atlas.ihpan.edu.pl/indxr/app/appoz_kalisz_gr29/index.php#3;5562.5935;-10.135000061032</t>
  </si>
  <si>
    <t>nob. Predvogius de Ponyathowo</t>
  </si>
  <si>
    <t>0106000020C90E00000100000001030000000100000005000000BA749318C4C1B540820BD7A3C4A008C0BA749318C4C1B5409A0F2DB2F15206C030B29DEFC7C4B5409A0F2DB2F15206C030B29DEFC7C4B540820BD7A3C4A008C0BA749318C4C1B540820BD7A3C4A008C0</t>
  </si>
  <si>
    <t>http://atlas.ihpan.edu.pl/indxr/app/appoz_kalisz_gr29/index.php#3;5571.2735;-2.9345000610353</t>
  </si>
  <si>
    <t>0106000020C90E000001000000010300000001000000050000005DBA490CC2C0B540926310588D170DC05DBA490CC2C0B54028A79BC474130BC0570E2DB2FDC1B54026A79BC474130BC0570E2DB2FDC1B540926310588D170DC05DBA490CC2C0B540926310588D170DC0</t>
  </si>
  <si>
    <t>http://atlas.ihpan.edu.pl/indxr/app/appoz_kalisz_gr29/index.php#3;5569.3745;-3.5105000610353</t>
  </si>
  <si>
    <t>0106000020C90E0000010000000103000000010000000500000090180456EEBEB540DA6F1283142E0FC090180456EEBEB5400EA345B647610DC02A3108AC9CC2B5400EA345B647610DC02A3108AC9CC2B540DA6F1283142E0FC090180456EEBEB540DA6F1283142E0FC0</t>
  </si>
  <si>
    <t>http://atlas.ihpan.edu.pl/indxr/app/appoz_kalisz_gr29/index.php#3;5568.7715;-3.7850000610353</t>
  </si>
  <si>
    <t>0106000020C90E000001000000010300000001000000050000008C976E1203BFB540063CDF4F37C911C08C976E1203BFB540A0D578E9D0E210C092ED7C3F15C0B540A0D578E9D0E210C092ED7C3F15C0B540063CDF4F37C911C08C976E1203BFB540063CDF4F37C911C0</t>
  </si>
  <si>
    <t>http://atlas.ihpan.edu.pl/indxr/app/appoz_kalisz_gr29/index.php#3;5567.5475;-4.3340000610353</t>
  </si>
  <si>
    <t>nob. Johannes de Godzyankowo</t>
  </si>
  <si>
    <t>0106000020C90E000001000000010300000001000000050000004E8D976E32C3B540D1DD24062B4715C04E8D976E32C3B5407BCFF7538D5714C0D222DBF9DEC4B5407BCFF7538D5714C0D222DBF9DEC4B540D1DD24062B4715C04E8D976E32C3B540D1DD24062B4715C0</t>
  </si>
  <si>
    <t>http://atlas.ihpan.edu.pl/indxr/app/appoz_kalisz_gr29/index.php#3;5572.034;-5.2025000610353</t>
  </si>
  <si>
    <t>heres de Pothcocze</t>
  </si>
  <si>
    <t>0106000020C90E00000100000001030000000100000005000000D6A3703D0AC2B5407EABF1D2F7531AC0D6A3703D0AC2B5404A4D3789EB5119C0E4A59BC400C3B5404A4D3789EB5119C0E4A59BC400C3B5407EABF1D2F7531AC0D6A3703D0AC2B5407EABF1D2F7531AC0</t>
  </si>
  <si>
    <t>http://atlas.ihpan.edu.pl/indxr/app/appoz_kalisz_gr29/index.php#3;5570.5215;-6.4560000610355</t>
  </si>
  <si>
    <t>nob. Daniel de Pothcocze</t>
  </si>
  <si>
    <t>0106000020C90E000001000000010300000001000000050000007C3F355E3AC3B540E0BB490CAC1C1AC07C3F355E3AC3B540AC5D8FC29F1A19C03433333333C4B540AC5D8FC29F1A19C03433333333C4B540E0BB490CAC1C1AC07C3F355E3AC3B540E0BB490CAC1C1AC0</t>
  </si>
  <si>
    <t>http://atlas.ihpan.edu.pl/indxr/app/appoz_kalisz_gr29/index.php#3;5571.714;-6.4020000610355</t>
  </si>
  <si>
    <t>syn zm. Mikołaja Palucha</t>
  </si>
  <si>
    <t>0106000020C90E0000010000000103000000010000000500000047E17A14AEC1B540C8B7F3FD7E6A1CC047E17A14AEC1B540B409AC1C04561BC0F7285C8FC2C2B540B409AC1C04561BC0F7285C8FC2C2B540C8B7F3FD7E6A1CC047E17A14AEC1B540C8B7F3FD7E6A1CC0</t>
  </si>
  <si>
    <t>http://atlas.ihpan.edu.pl/indxr/app/appoz_kalisz_gr29/index.php#3;5570.22;-6.9690000610355</t>
  </si>
  <si>
    <t>nob. Mathias [de Pothcocze]</t>
  </si>
  <si>
    <t>0106000020C90E000001000000010300000001000000050000008C976E1203C3B54046F7285C39B41CC08C976E1203C3B540945939B472681BC0E04F8D972EC4B540945939B472681BC0E04F8D972EC4B54046F7285C39B41CC08C976E1203C3B54046F7285C39B41CC0</t>
  </si>
  <si>
    <t>http://atlas.ihpan.edu.pl/indxr/app/appoz_kalisz_gr29/index.php#3;5571.597;-7.0140000610355</t>
  </si>
  <si>
    <t>nob. Nicolai Paluch de Pothcocze</t>
  </si>
  <si>
    <t>0106000020C90E0000010000000103000000010000000500000022068195E3BFB540AC5D8FC29F9A1DC022068195E3BFB54046F7285C39B41CC090976E1203C3B54046F7285C39B41CC090976E1203C3B540AC5D8FC29F9A1DC022068195E3BFB540AC5D8FC29F9A1DC0</t>
  </si>
  <si>
    <t>http://atlas.ihpan.edu.pl/indxr/app/appoz_kalisz_gr29/index.php#3;5569.4505;-7.2885000610355</t>
  </si>
  <si>
    <t>0106000020C90E000001000000010300000001000000050000007914AE4701C2B5405C115839896122C07914AE4701C2B54072EA2631DDC421C03308AC1C1AC4B54072EA2631DDC421C03308AC1C1AC4B5405C115839896122C07914AE4701C2B5405C115839896122C0</t>
  </si>
  <si>
    <t>http://atlas.ihpan.edu.pl/indxr/app/appoz_kalisz_gr29/index.php#3;5571.0535;-9.0375000610356</t>
  </si>
  <si>
    <t>nob. Martino [de Pothcocze]</t>
  </si>
  <si>
    <t>0106000020C90E000001000000010300000001000000050000002406819503C2B540AAF953E37AF424C02406819503C2B54080723D0AAC7C24C08295438B0CC3B5407E723D0AAC7C24C08295438B0CC3B540AAF953E37AF424C02406819503C2B540AAF953E37AF424C0</t>
  </si>
  <si>
    <t>http://atlas.ihpan.edu.pl/indxr/app/appoz_kalisz_gr29/index.php#3;5570.5315;-10.360500061036</t>
  </si>
  <si>
    <t>nob. Anne [de Pothcocze]</t>
  </si>
  <si>
    <t>0106000020C90E000001000000010300000001000000050000003E355EBAE9C3B54090F5FDD44D0225C03E355EBAE9C3B540A022B0723D6A24C0560E2DB2BDC4B540A022B0723D6A24C0560E2DB2BDC4B54090F5FDD44D0225C03E355EBAE9C3B54090F5FDD44D0225C0</t>
  </si>
  <si>
    <t>http://atlas.ihpan.edu.pl/indxr/app/appoz_kalisz_gr29/index.php#3;5572.327;-10.356000061036</t>
  </si>
  <si>
    <t>nob. Margarethe [de Pothcocze]</t>
  </si>
  <si>
    <t>0106000020C90E00000100000001030000000100000005000000AA1C5A641BBFB5405A6CBC7468B125C0AA1C5A641BBFB54016E14F8D6C4725C08E976E12A3C0B54016E14F8D6C4725C08E976E12A3C0B5405A6CBC7468B125C0AA1C5A641BBFB5405A6CBC7468B125C0</t>
  </si>
  <si>
    <t>http://atlas.ihpan.edu.pl/indxr/app/appoz_kalisz_gr29/index.php#3;5567.872;-10.743000061036</t>
  </si>
  <si>
    <t>nob. Barbare [de Pothcocze]</t>
  </si>
  <si>
    <t>0106000020C90E0000010000000103000000010000000500000020B07268F1C0B5407C1C2FDDF99E25C020B07268F1C0B54068996E12581925C030DD2406E1C1B54068996E12581925C030DD2406E1C1B5407C1C2FDDF99E25C020B07268F1C0B5407C1C2FDDF99E25C0</t>
  </si>
  <si>
    <t>http://atlas.ihpan.edu.pl/indxr/app/appoz_kalisz_gr29/index.php#3;5569.411;-10.680000061036</t>
  </si>
  <si>
    <t>nob. Andree Szykacz de Pothcocze</t>
  </si>
  <si>
    <t>0106000020C90E00000100000001030000000100000005000000FBA9F1D2ADC3B540BC7C14AE1C7A25C0FBA9F1D2ADC3B54068996E12581925C0F3D24D62F0C4B54068996E12581925C0F3D24D62F0C4B540BC7C14AE1C7A25C0FBA9F1D2ADC3B540BC7C14AE1C7A25C0</t>
  </si>
  <si>
    <t>http://atlas.ihpan.edu.pl/indxr/app/appoz_kalisz_gr29/index.php#3;5572.309;-10.644000061036</t>
  </si>
  <si>
    <t>0106000020C90E00000100000001030000000100000005000000CEF753E3C5BFB5407F723D0AACBC26C0CEF753E3C5BFB5402B8F976EE75B26C0E27A14AEA7C0B5402B8F976EE75B26C0E27A14AEA7C0B5407F723D0AACBC26C0CEF753E3C5BFB5407F723D0AACBC26C0</t>
  </si>
  <si>
    <t>http://atlas.ihpan.edu.pl/indxr/app/appoz_kalisz_gr29/index.php#3;5568.214;-11.274000061036</t>
  </si>
  <si>
    <t>nob. Simon de Boguslawycze</t>
  </si>
  <si>
    <t>0106000020C90E00000100000001030000000100000005000000E5FBA9F192CDB5409215D7A31804FCBFE5FBA9F192CDB540863E3333DBF9F6BFD1F753E325D0B540863E3333DBF9F6BFD1F753E325D0B5409215D7A31804FCBFE5FBA9F192CDB5409215D7A31804FCBF</t>
  </si>
  <si>
    <t>http://atlas.ihpan.edu.pl/indxr/app/appoz_kalisz_gr29/index.php#3;5582.861;-1.5935000610358</t>
  </si>
  <si>
    <t>nob. Johanne Chland de Smoschewo</t>
  </si>
  <si>
    <t>0106000020C90E00000100000001030000000100000005000000182FDD24A6CAB5407F7EE92685EB04C0182FDD24A6CAB5409101AAF1263103C0766891EDFCCDB5409101AAF1263103C0766891EDFCCDB5407F7EE92685EB04C0182FDD24A6CAB5407F7EE92685EB04C0</t>
  </si>
  <si>
    <t>http://atlas.ihpan.edu.pl/indxr/app/appoz_kalisz_gr29/index.php#3;5580.3185;-2.5070000610358</t>
  </si>
  <si>
    <t>nob. Johanne Czyszewsky</t>
  </si>
  <si>
    <t>0106000020C90E000001000000010300000001000000050000008C976E1283CCB5404A4BB6F351B806C08C976E1283CCB5405ECE76BEF3FD04C048B6F3FD94CEB5405ECE76BEF3FD04C048B6F3FD94CEB5404A4BB6F351B806C08C976E1283CCB5404A4BB6F351B806C0</t>
  </si>
  <si>
    <t>http://atlas.ihpan.edu.pl/indxr/app/appoz_kalisz_gr29/index.php#3;5581.547;-2.7320000610358</t>
  </si>
  <si>
    <t>nob. Nicolao Cuszynsky</t>
  </si>
  <si>
    <t>0106000020C90E00000100000001030000000100000005000000D8CEF753E3CEB540A8DA78E97A1407C0D8CEF753E3CEB540023FB4C8CAA104C0A445B6F3BDD0B540023FB4C8CAA104C0A445B6F3BDD0B540A8DA78E97A1407C0D8CEF753E3CEB540A8DA78E97A1407C0</t>
  </si>
  <si>
    <t>http://atlas.ihpan.edu.pl/indxr/app/appoz_kalisz_gr29/index.php#3;5583.815;-2.7320000610358</t>
  </si>
  <si>
    <t>nob. Alberto Pyanthka de Dzyrzbyno</t>
  </si>
  <si>
    <t>0106000020C90E0000010000000103000000010000000500000008D7A370FDCBB5408ED622DB4D6209C008D7A370FDCBB540046A3BDFA37007C0C820B07228CFB540046A3BDFA37007C0C820B07228CFB5408ED622DB4D6209C008D7A370FDCBB5408ED622DB4D6209C0</t>
  </si>
  <si>
    <t>http://atlas.ihpan.edu.pl/indxr/app/appoz_kalisz_gr29/index.php#3;5581.574;-3.0515000610358</t>
  </si>
  <si>
    <t>0106000020C90E0000010000000103000000010000000500000053E3A59B44CDB540431583C0741310C053E3A59B44CDB540807EE92685EB0DC0B91E85EB31CEB5407E7EE92685EB0DC0B91E85EB31CEB540431583C0741310C053E3A59B44CDB540431583C0741310C0</t>
  </si>
  <si>
    <t>http://atlas.ihpan.edu.pl/indxr/app/appoz_kalisz_gr29/index.php#3;5581.7315;-3.8795000610358</t>
  </si>
  <si>
    <t>nob. Daniel [de Pothcocze]</t>
  </si>
  <si>
    <t>0106000020C90E000001000000010300000001000000050000004B37894180CEB5402B9B438BC0CA0FC04B37894180CEB5407F7EE92685EB0DC0B91E85EB51CFB5407F7EE92685EB0DC0B91E85EB51CFB5402B9B438BC0CA0FC04B37894180CEB5402B9B438BC0CA0FC0</t>
  </si>
  <si>
    <t>http://atlas.ihpan.edu.pl/indxr/app/appoz_kalisz_gr29/index.php#3;5582.9105;-3.8570000610358</t>
  </si>
  <si>
    <t>0106000020C90E0000010000000103000000010000000500000016D9CEF7D3CBB540C4AAC64BE17A11C016D9CEF7D3CBB540C054B81E2F5D10C01E5A643BDFCCB540C054B81E2F5D10C01E5A643BDFCCB540C4AAC64BE17A11C016D9CEF7D3CBB540C4AAC64BE17A11C0</t>
  </si>
  <si>
    <t>http://atlas.ihpan.edu.pl/indxr/app/appoz_kalisz_gr29/index.php#3;5580.35;-4.2305000610358</t>
  </si>
  <si>
    <t>0106000020C90E0000010000000103000000010000000500000006D7A370DDCAB540831F5A64E5D017C0B0C876BEDFCAB5402E112DB247E116C0D878E926F1CEB5409E79BE9FC4A016C0D878E926F1CEB54014385EBAF37D17C006D7A370DDCAB540831F5A64E5D017C0</t>
  </si>
  <si>
    <t>http://atlas.ihpan.edu.pl/indxr/app/appoz_kalisz_gr29/index.php#3;5580.87882968563;-5.80151577930082</t>
  </si>
  <si>
    <t>nob. Johannes Sczypyerzsky</t>
  </si>
  <si>
    <t>0106000020C90E000001000000010300000001000000050000009AC420B072CDB5405C19D9CEA1451BC09AC420B072CDB540681B0456B81E1AC0F6FDD478A9CFB540681B0456B81E1AC0F6FDD478A9CFB5405C19D9CEA1451BC09AC420B072CDB5405C19D9CEA1451BC0</t>
  </si>
  <si>
    <t>http://atlas.ihpan.edu.pl/indxr/app/appoz_kalisz_gr29/index.php#3;5582.555;-6.6740000610358</t>
  </si>
  <si>
    <t>0106000020C90E00000100000001030000000100000005000000002B871639CDB54008363333DD241DC0002B871639CDB540B22706813F351CC0663BDF4F4DCFB540B22706813F351CC0663BDF4F4DCFB54008363333DD241DC0002B871639CDB54008363333DD241DC0</t>
  </si>
  <si>
    <t>http://atlas.ihpan.edu.pl/indxr/app/appoz_kalisz_gr29/index.php#3;5582.2625;-7.1690000610358</t>
  </si>
  <si>
    <t>0106000020C90E00000100000001030000000100000005000000AAF1D24D82CFB5405AEE51B8C8F61CC0AAF1D24D82CFB54034E8D02285EB1BC06EE7FBA951D0B54034E8D02285EB1BC06EE7FBA951D0B5405AEE51B8C8F61CC0AAF1D24D82CFB5405AEE51B8C8F61CC0</t>
  </si>
  <si>
    <t>http://atlas.ihpan.edu.pl/indxr/app/appoz_kalisz_gr29/index.php#3;5583.914;-7.1105000610358</t>
  </si>
  <si>
    <t>0106000020C90E00000100000001030000000100000005000000A045B6F35DCDB540DC3E0AD778E920C0A045B6F35DCDB540C00F2DB2726820C0528D976E92CFB540C00F2DB2726820C0528D976E92CFB540DC3E0AD778E920C0A045B6F35DCDB540DC3E0AD778E920C0</t>
  </si>
  <si>
    <t>http://atlas.ihpan.edu.pl/indxr/app/appoz_kalisz_gr29/index.php#3;5582.4695;-8.3300000610358</t>
  </si>
  <si>
    <t>0106000020C90E00000100000001030000000100000005000000EA51B81E65CCB540F66DE7FB7E6A21C0EA51B81E65CCB540B2E27A14830021C000D578E966CEB540B2E27A14830021C000D578E966CEB540F66DE7FB7E6A21C0EA51B81E65CCB540F66DE7FB7E6A21C0</t>
  </si>
  <si>
    <t>http://atlas.ihpan.edu.pl/indxr/app/appoz_kalisz_gr29/index.php#3;5581.3985;-8.6045000610358</t>
  </si>
  <si>
    <t>0106000020C90E0000010000000103000000010000000500000002560E2DF2CAB5402CCCA1458B6C22C002560E2DF2CAB540F8986E1258F921C01AD9CEF713CEB540F8986E1258F921C01AD9CEF713CEB5402CCCA1458B6C22C002560E2DF2CAB5402CCCA1458B6C22C0</t>
  </si>
  <si>
    <t>http://atlas.ihpan.edu.pl/indxr/app/appoz_kalisz_gr29/index.php#3;5580.512;-9.0995000610358</t>
  </si>
  <si>
    <t>0106000020C90E00000100000001030000000100000005000000A3703D0A97CFB540C00F2DB272A822C0A3703D0A97CFB540AE8C6CE7D02222C0A79BC420B0D0B540AE8C6CE7D02222C0A79BC420B0D0B540C00F2DB272A822C0A3703D0A97CFB540C00F2DB272A822C0</t>
  </si>
  <si>
    <t>http://atlas.ihpan.edu.pl/indxr/app/appoz_kalisz_gr29/index.php#3;5584.139;-9.1985000610358</t>
  </si>
  <si>
    <t>0106000020C90E00000100000001030000000100000005000000438B6CE79BD7B5406AE4CEF7FBA9F3BF438B6CE79BD7B540E45860E520B0EEBF0D022B8756D8B540E45860E520B0EEBF0D022B8756D8B5406AE4CEF7FBA9F3BF438B6CE79BD7B5406AE4CEF7FBA9F3BF</t>
  </si>
  <si>
    <t>http://atlas.ihpan.edu.pl/indxr/app/appoz_kalisz_gr29/index.php#3;5591.9735;-1.09400006103581</t>
  </si>
  <si>
    <t>nob. Nicolai Rudnyk de Maiori Pawlowo</t>
  </si>
  <si>
    <t>0106000020C90E000001000000010300000001000000050000008EC2F528FCD9B540AB44B4C81E85F3BF8EC2F528FCD9B540DED7CAA19543EFBF16AE47E19ADBB540DED7CAA19543EFBF16AE47E19ADBB540AB44B4C81E85F3BF8EC2F528FCD9B540AB44B4C81E85F3BF</t>
  </si>
  <si>
    <t>http://atlas.ihpan.edu.pl/indxr/app/appoz_kalisz_gr29/index.php#3;5594.795;-1.09850006103581</t>
  </si>
  <si>
    <t>nob. Andreas Szykacz de dicta Pawlowo</t>
  </si>
  <si>
    <t>0106000020C90E0000010000000103000000010000000500000072931804D6D5B540DE77E7FB51B8FABF72931804D6D5B540BC9CED7CE7FBF7BFEAFBA9F1D2D8B540BC9CED7CE7FBF7BFEAFBA9F1D2D8B540DE77E7FB51B8FABF72931804D6D5B540DE77E7FB51B8FABF</t>
  </si>
  <si>
    <t>http://atlas.ihpan.edu.pl/indxr/app/appoz_kalisz_gr29/index.php#3;5591.33;-1.5845000610358</t>
  </si>
  <si>
    <t>0106000020C90E000001000000010300000001000000050000008A6CE7FB29DBB540DE77E7FB51B8FABF8A6CE7FB29DBB540047E68919543F7BF6ABC749398DBB540027E68919543F7BF6ABC749398DBB540DE77E7FB51B8FABF8A6CE7FB29DBB540DE77E7FB51B8FABF</t>
  </si>
  <si>
    <t>http://atlas.ihpan.edu.pl/indxr/app/appoz_kalisz_gr29/index.php#3;5595.38;-1.5620000610358</t>
  </si>
  <si>
    <t>nob. Michael [de Pawlowo]</t>
  </si>
  <si>
    <t>0106000020C90E00000100000001030000000100000005000000F5285C8FA2D8B54036B19BC4C876FEBFF5285C8FA2D8B5406238B29D976EFABFB39DEFA786D9B5406238B29D976EFABFB39DEFA786D9B54036B19BC4C876FEBFF5285C8FA2D8B54036B19BC4C876FEBF</t>
  </si>
  <si>
    <t>http://atlas.ihpan.edu.pl/indxr/app/appoz_kalisz_gr29/index.php#3;5593.0805;-1.7780000610358</t>
  </si>
  <si>
    <t>0106000020C90E000001000000010300000001000000050000008DC2F528DCD8B5400C8C41608FC210C08DC2F528DCD8B540CE0B8195976E0FC0D54D621058DBB540CE0B8195976E0FC0D54D621058DBB5400C8C41608FC210C08DC2F528DCD8B5400C8C41608FC210C0</t>
  </si>
  <si>
    <t>http://atlas.ihpan.edu.pl/indxr/app/appoz_kalisz_gr29/index.php#3;5594.102;-4.0595000610358</t>
  </si>
  <si>
    <t>nob. Johanni Magnuszewsky de Wyszky</t>
  </si>
  <si>
    <t>0106000020C90E000001000000010300000001000000050000001A5A643BDFD5B5400A61BA49B67312C01A5A643BDFD5B5405242355E64BB11C096180456CED8B5405242355E64BB11C096180456CED8B5400A61BA49B67312C01A5A643BDFD5B5400A61BA49B67312C0</t>
  </si>
  <si>
    <t>http://atlas.ihpan.edu.pl/indxr/app/appoz_kalisz_gr29/index.php#3;5591.339;-4.5230000610358</t>
  </si>
  <si>
    <t>0106000020C90E00000100000001030000000100000005000000B2C876BE7FD9B540B0B7F3FDA9B122C0B2C876BE7FD9B54064806ABC494C22C0701283C08ADBB5408CDCF97E3F3522C0701283C08ADBB540D06766663B9F22C0B2C876BE7FD9B540B0B7F3FDA9B122C0</t>
  </si>
  <si>
    <t>http://atlas.ihpan.edu.pl/indxr/app/appoz_kalisz_gr29/index.php#3;5594.52806666667;-9.2276000610358</t>
  </si>
  <si>
    <t>nob. Cristinum alias Krczon Novowyeszky</t>
  </si>
  <si>
    <t>0106000020C90E000001000000010300000001000000050000000E5839B428D7B540923208ACF15223C00E5839B428D7B5404EA79BC4F5E822C02E8716D92EDAB54096B39DEF7CBF22C0DCCEF75323DAB540A28A4160BA4923C00E5839B428D7B540923208ACF15223C0</t>
  </si>
  <si>
    <t>http://atlas.ihpan.edu.pl/indxr/app/appoz_kalisz_gr29/index.php#3;5592.72516863101;-9.53241257236853</t>
  </si>
  <si>
    <t>hon. Petrus Raczlakowsky</t>
  </si>
  <si>
    <t>0106000020C90E000001000000010300000001000000050000009E1A2FDD64D6B5406218D9CECCCC24C09E1A2FDD64D6B5403891C2F5FD5424C0528D976E92D8B5403691C2F5FD5424C0528D976E92D8B5406218D9CECCCC24C09E1A2FDD64D6B5406218D9CECCCC24C0</t>
  </si>
  <si>
    <t>http://atlas.ihpan.edu.pl/indxr/app/appoz_kalisz_gr29/index.php#3;5591.483;-10.283000061036</t>
  </si>
  <si>
    <t>nob. Barbare Twardowska</t>
  </si>
  <si>
    <t>0106000020C90E00000100000001030000000100000005000000AA1C5A643BD6B54035663BDF24E626C0AA1C5A643BD6B540C97E3F35339326C0CCA145B613D8B540C97E3F35339326C0CCA145B613D8B54035663BDF24E626C0AA1C5A643BD6B54035663BDF24E626C0</t>
  </si>
  <si>
    <t>http://atlas.ihpan.edu.pl/indxr/app/appoz_kalisz_gr29/index.php#3;5591.1545;-11.368500061036</t>
  </si>
  <si>
    <t>0106000020C90E00000100000001030000000100000005000000F87E6ABCB4D9B5405616AE47B6D326C0F87E6ABCB4D9B5401A375EBA1E6526C0102DB29DAFDBB5401A375EBA1E6526C0102DB29DAFDBB5405616AE47B6D326C0F87E6ABCB4D9B5405616AE47B6D326C0</t>
  </si>
  <si>
    <t>http://atlas.ihpan.edu.pl/indxr/app/appoz_kalisz_gr29/index.php#3;5594.696;-11.305500061036</t>
  </si>
  <si>
    <t>hon. Petrus de Raczslawky</t>
  </si>
  <si>
    <t>0106000020C90E0000010000000103000000010000000500000094438B6CE7D9B540ED84C0CA769E27C094438B6CE7D9B540CBA9C64B0C2227C0663BDF4FADDBB540CBA9C64B0C2227C0663BDF4FADDBB540ED84C0CA769E27C094438B6CE7D9B540ED84C0CA769E27C0</t>
  </si>
  <si>
    <t>http://atlas.ihpan.edu.pl/indxr/app/appoz_kalisz_gr29/index.php#3;5594.7905;-11.688000061036</t>
  </si>
  <si>
    <t>nob. Martino Przybek de Galanszky Charzewo</t>
  </si>
  <si>
    <t>0106000020C90E00000100000001030000000100000005000000BA74931884E4B54019E4A59B6CE7F6BFBA74931884E4B540B5A8C64BDF4FF4BF746891ED9CE6B540B5A8C64BDF4FF4BF746891ED9CE6B54019E4A59B6CE7F6BFBA74931884E4B54019E4A59B6CE7F6BF</t>
  </si>
  <si>
    <t>http://atlas.ihpan.edu.pl/indxr/app/appoz_kalisz_gr29/index.php#3;5605.5645;-1.3505000610352</t>
  </si>
  <si>
    <t>nob. Stanislao Zakowsky</t>
  </si>
  <si>
    <t>0106000020C90E000001000000010300000001000000050000006566666646E3B54054C3F5280456FBBF6566666646E3B5401E653BDFF753F8BFBB490C020BE5B5401E653BDFF753F8BFBB490C020BE5B54054C3F5280456FBBF6566666646E3B54054C3F5280456FBBF</t>
  </si>
  <si>
    <t>http://atlas.ihpan.edu.pl/indxr/app/appoz_kalisz_gr29/index.php#3;5604.159;-1.6145000610352</t>
  </si>
  <si>
    <t>dom. Derslaus Qwyathkowsky</t>
  </si>
  <si>
    <t>0106000020C90E00000100000001030000000100000005000000A2703D0A17E1B540BB39B4C8CAA105C0A2703D0A17E1B5402FCDCCCC20B003C056E3A59B44E3B5402FCDCCCC20B003C056E3A59B44E3B540BB39B4C8CAA105C0A2703D0A17E1B540BB39B4C8CAA105C0</t>
  </si>
  <si>
    <t>http://atlas.ihpan.edu.pl/indxr/app/appoz_kalisz_gr29/index.php#3;5602.179;-2.5825000610352</t>
  </si>
  <si>
    <t>lab. Nicolai de Zampczewo</t>
  </si>
  <si>
    <t>0106000020C90E00000100000001030000000100000005000000002B8716F9E0B540EA16D9CE4B3707C0002B8716F9E0B540BC39B4C8CAA105C06CBC7493F8E2B540BA39B4C8CAA105C06CBC7493F8E2B540EA16D9CE4B3707C0002B8716F9E0B540EA16D9CE4B3707C0</t>
  </si>
  <si>
    <t>http://atlas.ihpan.edu.pl/indxr/app/appoz_kalisz_gr29/index.php#3;5601.972;-2.8030000610352</t>
  </si>
  <si>
    <t>0106000020C90E00000100000001030000000100000005000000B5F3FDD458E5B540D56891EDD02206C0B5F3FDD458E5B5408B5C8FC2490C04C0B17268918DE6B5408B5C8FC2490C04C0B17268918DE6B540D56891EDD02206C0B5F3FDD458E5B540D56891EDD02206C0</t>
  </si>
  <si>
    <t>http://atlas.ihpan.edu.pl/indxr/app/appoz_kalisz_gr29/index.php#3;5605.95;-2.6365000610352</t>
  </si>
  <si>
    <t>0106000020C90E00000100000001030000000100000005000000896CE7FBA9E3B5409EE7FBA99B4412C0896CE7FBA9E3B54078E17A14583911C03308AC1CFAE5B54078E17A14583911C03308AC1CFAE5B5409EE7FBA99B4412C0896CE7FBA9E3B5409EE7FBA99B4412C0</t>
  </si>
  <si>
    <t>http://atlas.ihpan.edu.pl/indxr/app/appoz_kalisz_gr29/index.php#3;5604.8205;-4.4365000610352</t>
  </si>
  <si>
    <t>0106000020C90E00000100000001030000000100000005000000D7CEF75383E1B5405085EB51629013C0D7CEF75383E1B5400ACFF7538D9712C03F0AD7A390E3B5400ACFF7538D9712C03F0AD7A390E3B5405085EB51629013C0D7CEF75383E1B5405085EB51629013C0</t>
  </si>
  <si>
    <t>http://atlas.ihpan.edu.pl/indxr/app/appoz_kalisz_gr29/index.php#3;5602.539;-4.7695000610352</t>
  </si>
  <si>
    <t>nob. Michaeli de Gnyaszdowo</t>
  </si>
  <si>
    <t>0106000020C90E00000100000001030000000100000005000000C420B07228E5B54035560E2D5C0F13C0C420B07228E5B5407D3789410A5712C0B8F3FDD478E6B5407D3789410A5712C0B8F3FDD478E6B54035560E2D5C0F13C0C420B07228E5B54035560E2D5C0F13C0</t>
  </si>
  <si>
    <t>http://atlas.ihpan.edu.pl/indxr/app/appoz_kalisz_gr29/index.php#3;5605.815;-4.6750000610352</t>
  </si>
  <si>
    <t>nob. Johanni Corosz de Chrosthowo</t>
  </si>
  <si>
    <t>0106000020C90E00000100000001030000000100000005000000E4D022DBD9E5B54085E3A59B6E1219C0E4D022DBD9E5B5402FD578E9D02218C000000000A0E6B5402FD578E9D02218C000000000A0E6B54085E3A59B6E1219C0E4D022DBD9E5B54085E3A59B6E1219C0</t>
  </si>
  <si>
    <t>http://atlas.ihpan.edu.pl/indxr/app/appoz_kalisz_gr29/index.php#3;5606.238;-6.1510000610352</t>
  </si>
  <si>
    <t>nob. Agneti Cothlynska</t>
  </si>
  <si>
    <t>0106000020C90E00000100000001030000000100000005000000F653E3A57BE4B5408939B4C820301AC0F653E3A57BE4B540137B14AEF15219C05A39B4C896E6B540137B14AEF15219C05A39B4C896E6B5408939B4C820301AC0F653E3A57BE4B5408939B4C820301AC0</t>
  </si>
  <si>
    <t>http://atlas.ihpan.edu.pl/indxr/app/appoz_kalisz_gr29/index.php#3;5605.536;-6.4390000610352</t>
  </si>
  <si>
    <t>nob. Spitek Cothlynsky</t>
  </si>
  <si>
    <t>0106000020C90E00000100000001030000000100000005000000048195430BE2B5407D3789410A571BC0048195430BE2B54037819543355E1AC034333333B3E3B54037819543355E1AC034333333B3E3B5407D3789410A571BC0048195430BE2B5407D3789410A571BC0</t>
  </si>
  <si>
    <t>http://atlas.ihpan.edu.pl/indxr/app/appoz_kalisz_gr29/index.php#3;5602.872;-6.7135000610352</t>
  </si>
  <si>
    <t>nob. Jacobo</t>
  </si>
  <si>
    <t>familiaris nob. Zophie Droschewska</t>
  </si>
  <si>
    <t>0106000020C90E00000100000001030000000100000005000000ED7C3F359EE0B5400CFED478BEFF20C0ED7C3F359EE0B540CA726891C29520C0B5C876BE5FE1B540C8726891C29520C0B5C876BE5FE1B5400CFED478BEFF20C0ED7C3F359EE0B5400CFED478BEFF20C0</t>
  </si>
  <si>
    <t>http://atlas.ihpan.edu.pl/indxr/app/appoz_kalisz_gr29/index.php#3;5600.996;-8.3960000610352</t>
  </si>
  <si>
    <t>0106000020C90E00000100000001030000000100000005000000E6FBA9F1F2E2B540CC9DEFA79B2421C0E6FBA9F1F2E2B540A8C2F52831A820C0BA490C028BE3B540A8C2F52831A820C0BA490C028BE3B540CC9DEFA79B2421C0E6FBA9F1F2E2B540CC9DEFA79B2421C0</t>
  </si>
  <si>
    <t>http://atlas.ihpan.edu.pl/indxr/app/appoz_kalisz_gr29/index.php#3;5603.246;-8.4500000610352</t>
  </si>
  <si>
    <t>0106000020C90E00000100000001030000000100000005000000B4F3FDD4B8E4B540DCF5285C641B21C0B4F3FDD4B8E4B540A016D9CECCAC20C076931804B6E6B540A016D9CECCAC20C076931804B6E6B540DCF5285C641B21C0B4F3FDD4B8E4B540DCF5285C641B21C0</t>
  </si>
  <si>
    <t>http://atlas.ihpan.edu.pl/indxr/app/appoz_kalisz_gr29/index.php#3;5605.7165;-8.4455000610352</t>
  </si>
  <si>
    <t>gen. Margarethe Denowska de Strzalkowo</t>
  </si>
  <si>
    <t>0106000020C90E0000010000000103000000010000000500000011AE47E15AE2B540067D3F35339321C011AE47E15AE2B540DCF5285C641B21C0BD490C02CBE5B540DAF5285C641B21C0BD490C02CBE5B540067D3F35339321C011AE47E15AE2B540067D3F35339321C0</t>
  </si>
  <si>
    <t>http://atlas.ihpan.edu.pl/indxr/app/appoz_kalisz_gr29/index.php#3;5604.074;-8.6705000610352</t>
  </si>
  <si>
    <t>nob. Johannes Tarnowsky</t>
  </si>
  <si>
    <t>0106000020C90E000001000000010300000001000000050000007B3F355E1AE2B540768FC2F5FD7422C07B3F355E1AE2B540620C022B5CEF21C03BB4C8761EE4B540620C022B5CEF21C03BB4C8761EE4B540768FC2F5FD7422C07B3F355E1AE2B540768FC2F5FD7422C0</t>
  </si>
  <si>
    <t>http://atlas.ihpan.edu.pl/indxr/app/appoz_kalisz_gr29/index.php#3;5603.111;-9.0980000610352</t>
  </si>
  <si>
    <t>0106000020C90E000001000000010300000001000000050000002A8716D96EE5B54064378941357E22C02A8716D96EE5B5407A10583989E121C024DBF97EAAE6B5407A10583989E121C024DBF97EAAE6B54064378941357E22C02A8716D96EE5B54064378941357E22C0</t>
  </si>
  <si>
    <t>http://atlas.ihpan.edu.pl/indxr/app/appoz_kalisz_gr29/index.php#3;5606.0495;-9.0935000610352</t>
  </si>
  <si>
    <t>0106000020C90E00000100000001030000000100000005000000726891ED1CE1B540406E1283952325C0726891ED1CE1B5403E438B6CBC9424C0E4A59BC4E0E1B5403E438B6CBC9424C0E4A59BC4E0E1B540406E1283952325C0726891ED1CE1B540406E1283952325C0</t>
  </si>
  <si>
    <t>http://atlas.ihpan.edu.pl/indxr/app/appoz_kalisz_gr29/index.php#3;5601.4955;-10.430000061035</t>
  </si>
  <si>
    <t>0106000020C90E000001000000010300000001000000050000007C3F355E3AE3B54037C2F528312825C07C3F355E3AE3B54015E7FBA9C6AB24C0F6FDD47809E5B54015E7FBA9C6AB24C0F6FDD47809E5B54037C2F528312825C07C3F355E3AE3B54037C2F528312825C0</t>
  </si>
  <si>
    <t>http://atlas.ihpan.edu.pl/indxr/app/appoz_kalisz_gr29/index.php#3;5604.1325;-10.457000061035</t>
  </si>
  <si>
    <t>0106000020C90E0000010000000103000000010000000500000098C420B092E0B5407B4D62102D9225C098C420B092E0B54037C2F528312825C0D64D621058E4B54037C2F528312825C0D64D621058E4B5407B4D62102D9225C098C420B092E0B5407B4D62102D9225C0</t>
  </si>
  <si>
    <t>http://atlas.ihpan.edu.pl/indxr/app/appoz_kalisz_gr29/index.php#3;5602.4585;-10.682000061035</t>
  </si>
  <si>
    <t>nob. Jacobum</t>
  </si>
  <si>
    <t>familiaris nob. Zophie</t>
  </si>
  <si>
    <t>0106000020C90E00000100000001030000000100000005000000D022DBF97EE5B5408DD022DBCE1726C0D022DBF97EE5B5406BF5285C649B25C03E0AD7A350E6B5406BF5285C649B25C03E0AD7A350E6B5408DD022DBCE1726C0D022DBF97EE5B5408DD022DBCE1726C0</t>
  </si>
  <si>
    <t>http://atlas.ihpan.edu.pl/indxr/app/appoz_kalisz_gr29/index.php#3;5605.9055;-10.925000061035</t>
  </si>
  <si>
    <t>0106000020C90E00000100000001030000000100000005000000726891ED9CE5B540541C5A64107828C0726891ED9CE5B54052F1D24D37E927C0701283C0CAE6B54052F1D24D37E927C0701283C0CAE6B540541C5A64107828C0726891ED9CE5B540541C5A64107828C0</t>
  </si>
  <si>
    <t>http://atlas.ihpan.edu.pl/indxr/app/appoz_kalisz_gr29/index.php#3;5606.2025;-12.095000061035</t>
  </si>
  <si>
    <t>nob. Johannes Modlsky de Nanczeslawycze</t>
  </si>
  <si>
    <t>0106000020C90E000001000000010300000001000000050000004FB81E85EBEDB540504962100000F8BF4FB81E85EBEDB54070CE4D62B81EF5BF9D99999979F1B54070CE4D62B81EF5BF9D99999979F1B54040473789E926F9BF4FB81E85EBEDB540504962100000F8BF</t>
  </si>
  <si>
    <t>http://atlas.ihpan.edu.pl/indxr/app/appoz_kalisz_gr29/index.php#3;5615.79625;-1.4290000610349</t>
  </si>
  <si>
    <t>nob. Stanislao Warthka de Przedzyno</t>
  </si>
  <si>
    <t>0106000020C90E000001000000010300000001000000050000006AE7FBA971EEB5401DB8490C568E03C06AE7FBA971EEB540AD7A3F35B21D02C08C4160E570F1B540E7598FC2498C02C08C4160E570F1B540F4864160393404C06AE7FBA971EEB5401DB8490C568E03C0</t>
  </si>
  <si>
    <t>http://atlas.ihpan.edu.pl/indxr/app/appoz_kalisz_gr29/index.php#3;5615.97734883721;-2.38903494475583</t>
  </si>
  <si>
    <t>nob. Stanislao de Chuthky</t>
  </si>
  <si>
    <t>heres de Chuthky</t>
  </si>
  <si>
    <t>0106000020C90E00000100000001030000000100000005000000C9A145B613ECB54066C44B37DDA405C0C9A145B613ECB5409AF77E6A10D803C0816ABC7433EEB5409AF77E6A10D803C0816ABC7433EEB54066C44B37DDA405C0C9A145B613ECB54066C44B37DDA405C0</t>
  </si>
  <si>
    <t>http://atlas.ihpan.edu.pl/indxr/app/appoz_kalisz_gr29/index.php#3;5613.139;-2.5930000610349</t>
  </si>
  <si>
    <t>nob. Johannes Cropek de Chwalanczycze</t>
  </si>
  <si>
    <t>0106000020C90E00000100000001030000000100000005000000956E1283E0EDB5400B358941B4480EC0956E1283E0EDB5401737B4C8CA210DC0ABC64B3709F1B540306691EDD0A20DC0ABC64B3709F1B540BAD278E97A940FC0956E1283E0EDB5400B358941B4480EC0</t>
  </si>
  <si>
    <t>http://atlas.ihpan.edu.pl/indxr/app/appoz_kalisz_gr29/index.php#3;5615.59118604651;-3.77454657266281</t>
  </si>
  <si>
    <t>0106000020C90E0000010000000103000000010000000500000084EB51B83EEFB5403C8EC2F5D28D11C084EB51B83EEFB540C6CF22DBA3B010C0BE749318C4F0B540C4CF22DBA3B010C0BE749318C4F0B5403C8EC2F5D28D11C084EB51B83EEFB5403C8EC2F5D28D11C0</t>
  </si>
  <si>
    <t>http://atlas.ihpan.edu.pl/indxr/app/appoz_kalisz_gr29/index.php#3;5616.0055;-4.2805000610349</t>
  </si>
  <si>
    <t>nob. Derslao de dicta Chwalanczycze</t>
  </si>
  <si>
    <t>0106000020C90E000001000000010300000001000000050000000E5839B468EDB540D652E3A545F617C00E5839B468EDB540EE2BB29D995917C01AD9CEF7B3F0B5400D5B8FC29FDA17C01AD9CEF7B3F0B540F0002B87C00A19C00E5839B468EDB540D652E3A545F617C0</t>
  </si>
  <si>
    <t>http://atlas.ihpan.edu.pl/indxr/app/appoz_kalisz_gr29/index.php#3;5615.23168;-6.0235600610349</t>
  </si>
  <si>
    <t>0106000020C90E00000100000001030000000100000005000000325EBA490CEEB540F4AC47E124C61FC0325EBA490CEEB5408E46E17ABEDF1EC0E24F8D976EF1B540FD2DDD24B0321FC0E24F8D976EF1B540929CEFA770FD1FC0325EBA490CEEB540F4AC47E124C61FC0</t>
  </si>
  <si>
    <t>http://atlas.ihpan.edu.pl/indxr/app/appoz_kalisz_gr29/index.php#3;5615.704;-7.86403197592852</t>
  </si>
  <si>
    <t>nob. Derslaus Chwalanczsky</t>
  </si>
  <si>
    <t>0106000020C90E0000010000000103000000010000000500000021DBF97E6AEFB5405C51B81E5A8420C021DBF97E6AEFB540281E85EB261120C0293108AC9CF1B540281E85EB261120C0293108AC9CF1B5405C51B81E5A8420C021DBF97E6AEFB5405C51B81E5A8420C0</t>
  </si>
  <si>
    <t>http://atlas.ihpan.edu.pl/indxr/app/appoz_kalisz_gr29/index.php#3;5616.514;-8.1460000610349</t>
  </si>
  <si>
    <t>0106000020C90E0000010000000103000000010000000500000052E3A59B64EBB54024C876BE743321C052E3A59B64EBB540E03C0AD778C920C08A4160E5F0ECB540E03C0AD778C920C08A4160E5F0ECB54024C876BE743321C052E3A59B64EBB54024C876BE743321C0</t>
  </si>
  <si>
    <t>http://atlas.ihpan.edu.pl/indxr/app/appoz_kalisz_gr29/index.php#3;5612.167;-8.4970000610349</t>
  </si>
  <si>
    <t>nob. Mathias de Godzyanthkowo</t>
  </si>
  <si>
    <t>0106000020C90E00000100000001030000000100000005000000D6CEF75323EEB54014703D0AAC7C23C0D6CEF75323EEB540D890ED7C140E23C056E3A59B04F1B540D890ED7C140E23C056E3A59B04F1B54014703D0AAC7C23C0D6CEF75323EEB54014703D0AAC7C23C0</t>
  </si>
  <si>
    <t>http://atlas.ihpan.edu.pl/indxr/app/appoz_kalisz_gr29/index.php#3;5615.578;-9.6355000610349</t>
  </si>
  <si>
    <t>0106000020C90E00000100000001030000000100000005000000E4D022DBB9EBB540C2B71E85C0AA23C0E4D022DBB9EBB5408E84EB518D3723C0AE47E17A74ECB5408E84EB518D3723C0AE47E17A74ECB540C2B71E85C0AA23C0E4D022DBB9EBB540C2B71E85C0AA23C0</t>
  </si>
  <si>
    <t>http://atlas.ihpan.edu.pl/indxr/app/appoz_kalisz_gr29/index.php#3;5612.0905;-9.7210000610349</t>
  </si>
  <si>
    <t>nob. Nicolaus Skarp de Walyszewycze</t>
  </si>
  <si>
    <t>0106000020C90E0000010000000103000000010000000500000066666666C6F0B54057FBA9F1A7E623C066666666C6F0B540FB6BE7FB7E8A23C0D44D621098F1B540FB6BE7FB7E8A23C0D44D621098F1B54057FBA9F1A7E623C066666666C6F0B54057FBA9F1A7E623C0</t>
  </si>
  <si>
    <t>http://atlas.ihpan.edu.pl/indxr/app/appoz_kalisz_gr29/index.php#3;5617.1845;-9.8605000610349</t>
  </si>
  <si>
    <t>hon. Petrus Raczslakowsky</t>
  </si>
  <si>
    <t>0106000020C90E000001000000010300000001000000050000001B5A643BBFFAB540528C976EBA49F7BF1B5A643BBFFAB540FA52E3A5438BF3BF293108ACDCFCB540FA52E3A5438BF3BF293108ACDCFCB540528C976EBA49F7BF1B5A643BBFFAB540528C976EBA49F7BF</t>
  </si>
  <si>
    <t>http://atlas.ihpan.edu.pl/indxr/app/appoz_kalisz_gr29/index.php#3;5627.8045;-1.3385000610351</t>
  </si>
  <si>
    <t>nob. Nicolaus Camblan de Scholowo</t>
  </si>
  <si>
    <t>0106000020C90E00000100000001030000000100000005000000706891ED7CF8B5400898438B14AEFCBF706891ED7CF8B540F2BE7493C0CAF8BFEAFBA9F172FBB54002C19F1AD7A3F7BFEAFBA9F172FBB5405AFA53E34D62FBBF706891ED7CF8B5400898438B14AEFCBF</t>
  </si>
  <si>
    <t>http://atlas.ihpan.edu.pl/indxr/app/appoz_kalisz_gr29/index.php#3;5625.95918867925;-1.63299062707304</t>
  </si>
  <si>
    <t>Bógwiedzka</t>
  </si>
  <si>
    <t>0106000020C90E0000010000000103000000010000000500000059643BDFAFF7B540FAF4FDD4CC4C02C059643BDFAFF7B5408F388941B44800C06991ED7C9FF8B5408F388941B44800C06991ED7C9FF8B540FAF4FDD4CC4C02C059643BDFAFF7B540FAF4FDD4CC4C02C0</t>
  </si>
  <si>
    <t>http://atlas.ihpan.edu.pl/indxr/app/appoz_kalisz_gr29/index.php#3;5624.155;-2.1615000610353</t>
  </si>
  <si>
    <t>0106000020C90E000001000000010300000001000000050000005CBA490CE2F9B5409D653BDFA3F001C05CBA490CE2F9B540A8B2726839B4FFBF1483C0CA01FCB540B7B49DEF4F8DFEBF1483C0CA01FCB540E746B6F3513801C05CBA490CE2F9B5409D653BDFA3F001C0</t>
  </si>
  <si>
    <t>http://atlas.ihpan.edu.pl/indxr/app/appoz_kalisz_gr29/index.php#3;5626.93235714286;-2.07198220389244</t>
  </si>
  <si>
    <t>0106000020C90E000001000000010300000001000000050000006010583994F7B540C8C1CAA1991904C06010583994F7B540B8941804AA7102C000D578E906FAB540B8941804AA7102C000D578E906FAB540C8C1CAA1991904C06010583994F7B540C8C1CAA1991904C0</t>
  </si>
  <si>
    <t>http://atlas.ihpan.edu.pl/indxr/app/appoz_kalisz_gr29/index.php#3;5624.803;-2.4090000610353</t>
  </si>
  <si>
    <t>0106000020C90E00000100000001030000000100000005000000DC24068155F9B54019BF9F1AD90E14C0DC24068155F9B540D308AC1C041613C0DE24068175FAB540D308AC1C041613C0DE24068175FAB54019BF9F1AD90E14C0DC24068155F9B54019BF9F1AD90E14C0</t>
  </si>
  <si>
    <t>http://atlas.ihpan.edu.pl/indxr/app/appoz_kalisz_gr29/index.php#3;5625.8965;-4.8930000610353</t>
  </si>
  <si>
    <t>0106000020C90E0000010000000103000000010000000500000076BE9F1ACFFAB540866991ED26B115C076BE9F1ACFFAB540FAFCA9F17CBF14C0F8285C8F62FBB540FAFCA9F17CBF14C0F8285C8F62FBB540866991ED26B115C076BE9F1ACFFAB540866991ED26B115C0</t>
  </si>
  <si>
    <t>http://atlas.ihpan.edu.pl/indxr/app/appoz_kalisz_gr29/index.php#3;5627.097;-5.3050000610354</t>
  </si>
  <si>
    <t>0106000020C90E00000100000001030000000100000005000000803F355EBAF7B54004D44D62BA091CC0803F355EBAF7B540B6713D0A81551BC072931804D6F9B540B6713D0A81551BC072931804D6F9B54004D44D62BA091CC0803F355EBAF7B54004D44D62BA091CC0</t>
  </si>
  <si>
    <t>http://atlas.ihpan.edu.pl/indxr/app/appoz_kalisz_gr29/index.php#3;5624.782;-6.9215000610354</t>
  </si>
  <si>
    <t>0106000020C90E000001000000010300000001000000050000008E976E12C3FAB5404FE04F8D41E01BC03AB4C876BEFAB540DB77BE9FC4201BC01E85EB5178FCB5402B30DD24B0F21AC07493180476FCB5409F986E122DB21BC08E976E12C3FAB5404FE04F8D41E01BC0</t>
  </si>
  <si>
    <t>http://atlas.ihpan.edu.pl/indxr/app/appoz_kalisz_gr29/index.php#3;5627.60870298964;-6.85276874159962</t>
  </si>
  <si>
    <t>nob. Gregorio de Jelythowo</t>
  </si>
  <si>
    <t>0106000020C90E00000100000001030000000100000005000000AA1C5A64DBFAB5408BEA2631B25D1CC0AA1C5A64DBFAB540916BBC743DCA1BC0DCF97E6A7CFCB540916BBC743DCA1BC0DCF97E6A7CFCB5408BEA2631B25D1CC0AA1C5A64DBFAB5408BEA2631B25D1CC0</t>
  </si>
  <si>
    <t>http://atlas.ihpan.edu.pl/indxr/app/appoz_kalisz_gr29/index.php#3;5627.6715;-7.0195000610354</t>
  </si>
  <si>
    <t>Jedlecka</t>
  </si>
  <si>
    <t>0106000020C90E00000100000001030000000100000005000000CCCCCCCC4CF9B54087D578E9FB4920C0CCCCCCCC4CF9B540E8A4703DB4881FC030DD240641FAB540E8A4703DB4881FC030DD240641FAB54087D578E9FB4920C0CCCCCCCC4CF9B54087D578E9FB4920C0</t>
  </si>
  <si>
    <t>http://atlas.ihpan.edu.pl/indxr/app/appoz_kalisz_gr29/index.php#3;5625.777;-8.0140000610354</t>
  </si>
  <si>
    <t>nob. Johannis Jedleczsky</t>
  </si>
  <si>
    <t>0106000020C90E00000100000001030000000100000005000000DE4F8D974EFBB540B03108ACF13220C0DE4F8D974EFBB540FAFCA9F17C7F1FC0CECCCCCCACFCB540FAFCA9F17C7F1FC0CECCCCCCACFCB540B03108ACF13220C0DE4F8D974EFBB540B03108ACF13220C0</t>
  </si>
  <si>
    <t>http://atlas.ihpan.edu.pl/indxr/app/appoz_kalisz_gr29/index.php#3;5627.991;-7.9870000610354</t>
  </si>
  <si>
    <t>nob. Mathie Jedleczsky</t>
  </si>
  <si>
    <t>0106000020C90E00000100000001030000000100000005000000285C8FC215F8B540BA08AC1C2FBD20C0285C8FC215F8B54070D122DBCE5720C0BA1E85EB91F9B5406ED122DBCE5720C0BA1E85EB91F9B540BA08AC1C2FBD20C0285C8FC215F8B540BA08AC1C2FBD20C0</t>
  </si>
  <si>
    <t>http://atlas.ihpan.edu.pl/indxr/app/appoz_kalisz_gr29/index.php#3;5624.8275;-8.2705000610354</t>
  </si>
  <si>
    <t>medium mansum agri possesionatum</t>
  </si>
  <si>
    <t>0106000020C90E00000100000001030000000100000005000000B4F3FDD498F9B54017986E12581921C0B4F3FDD498F9B540CB60E5D0F7B320C0A445B6F31DFCB540CB60E5D0F7B320C0A445B6F31DFCB54017986E12581921C0B4F3FDD498F9B54017986E12581921C0</t>
  </si>
  <si>
    <t>http://atlas.ihpan.edu.pl/indxr/app/appoz_kalisz_gr29/index.php#3;5626.857;-8.4505000610354</t>
  </si>
  <si>
    <t>[kmeth.] Petrus Knap</t>
  </si>
  <si>
    <t>de Knap</t>
  </si>
  <si>
    <t>0106000020C90E000001000000010300000001000000050000003008AC1CFAF7B5402A1B2FDDF99E21C03008AC1CFAF7B540EE3BDF4F623021C0365EBA490CF9B540EE3BDF4F623021C0365EBA490CF9B5402A1B2FDDF99E21C03008AC1CFAF7B5402A1B2FDDF99E21C0</t>
  </si>
  <si>
    <t>http://atlas.ihpan.edu.pl/indxr/app/appoz_kalisz_gr29/index.php#3;5624.5125;-8.7025000610354</t>
  </si>
  <si>
    <t>0106000020C90E000001000000010300000001000000050000004160E5D0C2F7B5403B9EEFA79B2422C04160E5D0C2F7B540216F128395A321C0653BDF4F6DF8B540216F128395A321C0653BDF4F6DF8B5403B9EEFA79B2422C04160E5D0C2F7B5403B9EEFA79B2422C0</t>
  </si>
  <si>
    <t>http://atlas.ihpan.edu.pl/indxr/app/appoz_kalisz_gr29/index.php#3;5624.094;-8.9455000610354</t>
  </si>
  <si>
    <t>nob. Derslao de Chwalanczycze</t>
  </si>
  <si>
    <t>0106000020C90E000001000000010300000001000000050000003589416045FBB540A4A9F1D2223B24C03589416045FBB5405277BE9FEFC723C03533333373FCB5405277BE9FEFC723C03533333373FCB540A4A9F1D2223B24C03589416045FBB540A4A9F1D2223B24C0</t>
  </si>
  <si>
    <t>http://atlas.ihpan.edu.pl/indxr/app/appoz_kalisz_gr29/index.php#3;5627.8605;-10.0030000610352</t>
  </si>
  <si>
    <t>ven. Joannem [- -] de Gywanowicze</t>
  </si>
  <si>
    <t>0106000020C90E00000100000001030000000100000005000000368941608506B640425C643B33B300C0368941608506B640E49D99994160FEBFF4FDD4786907B640E29D99994160FEBFF4FDD4786907B640425C643B33B300C0368941608506B640425C643B33B300C0</t>
  </si>
  <si>
    <t>http://atlas.ihpan.edu.pl/indxr/app/appoz_kalisz_gr29/index.php#3;5638.9665;-1.9930000610354</t>
  </si>
  <si>
    <t>Gywanowicze</t>
  </si>
  <si>
    <t>0106000020C90E000001000000010300000001000000050000004C621058F902B64034E02406D5F801C04C621058F902B640A4F2A7C69F9A00C03E0AD7A35004B640A4F2A7C69F9A00C03E0AD7A35004B64034E02406D5F801C04C621058F902B64034E02406D5F801C0</t>
  </si>
  <si>
    <t>http://atlas.ihpan.edu.pl/indxr/app/appoz_kalisz_gr29/index.php#3;5635.6445;-2.1610000610355</t>
  </si>
  <si>
    <t>nob. Petrum [- -] de eadem Gywanowicze</t>
  </si>
  <si>
    <t>heres in Camyona</t>
  </si>
  <si>
    <t>0106000020C90E00000100000001030000000100000005000000263108AC9C04B640F47F3F35B21D02C0263108AC9C04B640A4F2A7C69F9A00C0FA7E6ABC3405B640A4F2A7C69F9A00C0FA7E6ABC3405B640F47F3F35B21D02C0263108AC9C04B640F47F3F35B21D02C0</t>
  </si>
  <si>
    <t>http://atlas.ihpan.edu.pl/indxr/app/appoz_kalisz_gr29/index.php#3;5636.909;-2.1700000610355</t>
  </si>
  <si>
    <t>Camyona</t>
  </si>
  <si>
    <t>0106000020C90E00000100000001030000000100000005000000C64B3789A103B640245D643B33B303C0C64B3789A103B6401430B29D430B02C01E5A643BBF04B6401430B29D430B02C01E5A643BBF04B640245D643B33B303C0C64B3789A103B640245D643B33B303C0</t>
  </si>
  <si>
    <t>http://atlas.ihpan.edu.pl/indxr/app/appoz_kalisz_gr29/index.php#3;5636.189;-2.3590000610355</t>
  </si>
  <si>
    <t>nob. Albertum Myleowsky de Borzyslawicze</t>
  </si>
  <si>
    <t>0106000020C90E00000100000001030000000100000005000000285C8FC2D506B6405E3CB4C8CA2104C0285C8FC2D506B6400EAF1C5AB89E02C08C6CE7FBC907B6400EAF1C5AB89E02C08C6CE7FBC907B6405E3CB4C8CA2104C0285C8FC2D506B6405E3CB4C8CA2104C0</t>
  </si>
  <si>
    <t>http://atlas.ihpan.edu.pl/indxr/app/appoz_kalisz_gr29/index.php#3;5639.312;-2.4220000610355</t>
  </si>
  <si>
    <t>nob. Johannes Przeransky</t>
  </si>
  <si>
    <t>0106000020C90E00000100000001030000000100000005000000966E12834004B640792A5C8F6CA710C0966E12834004B640E8A89BC474130FC05E8FC2F52806B640E8A89BC474130FC05E8FC2F52806B640792A5C8F6CA710C0966E12834004B640792A5C8F6CA710C0</t>
  </si>
  <si>
    <t>http://atlas.ihpan.edu.pl/indxr/app/appoz_kalisz_gr29/index.php#3;5637.206;-4.0240000610355</t>
  </si>
  <si>
    <t>nob. Georgius [de Coszmowo]</t>
  </si>
  <si>
    <t>heres de Coszmowo</t>
  </si>
  <si>
    <t>0106000020C90E00000100000001030000000100000005000000F3FDD4782904B6408ED8A370E7BB11C0F3FDD4782904B6409ADACEF7FD9410C061E5D022FB04B6409ADACEF7FD9410C061E5D022FB04B6408ED8A370E7BB11C0F3FDD4782904B6408ED8A370E7BB11C0</t>
  </si>
  <si>
    <t>http://atlas.ihpan.edu.pl/indxr/app/appoz_kalisz_gr29/index.php#3;5636.5715;-4.2895000610355</t>
  </si>
  <si>
    <t>0106000020C90E00000100000001030000000100000005000000F97E6ABC3405B6402AC84B3733F311C0F97E6ABC3405B640161A0456B8DE10C0078195432B06B640161A0456B8DE10C0078195432B06B6402AC84B3733F311C0F97E6ABC3405B6402AC84B3733F311C0</t>
  </si>
  <si>
    <t>http://atlas.ihpan.edu.pl/indxr/app/appoz_kalisz_gr29/index.php#3;5637.6875;-4.3525000610355</t>
  </si>
  <si>
    <t>0106000020C90E00000100000001030000000100000005000000490C022BE701B64046F7285C397412C0490C022BE701B6400041355E647B11C0A345B6F3FD02B6400041355E647B11C0A345B6F3FD02B64046F7285C397412C0490C022BE701B64046F7285C397412C0</t>
  </si>
  <si>
    <t>http://atlas.ihpan.edu.pl/indxr/app/appoz_kalisz_gr29/index.php#3;5634.4475;-4.4920000610355</t>
  </si>
  <si>
    <t>lab. kmeth. Thoma</t>
  </si>
  <si>
    <t>de Gostinye</t>
  </si>
  <si>
    <t>0106000020C90E00000100000001030000000100000005000000285C8FC29504B6402F1E5A64E51013C0285C8FC29504B640359FEFA7707D12C040355EBA6905B640359FEFA7707D12C040355EBA6905B6402F1E5A64E51013C0285C8FC29504B6402F1E5A64E51013C0</t>
  </si>
  <si>
    <t>http://atlas.ihpan.edu.pl/indxr/app/appoz_kalisz_gr29/index.php#3;5636.999;-4.6945000610355</t>
  </si>
  <si>
    <t>Gostinye</t>
  </si>
  <si>
    <t>0106000020C90E0000010000000103000000010000000500000008AC1C5A0405B640E73CDF4F37C913C008AC1C5A0405B6403F769318AE0713C078BE9F1ACF05B6403F769318AE0713C078BE9F1ACF05B640E73CDF4F37C913C008AC1C5A0405B640E73CDF4F37C913C0</t>
  </si>
  <si>
    <t>http://atlas.ihpan.edu.pl/indxr/app/appoz_kalisz_gr29/index.php#3;5637.413;-4.8520000610355</t>
  </si>
  <si>
    <t>0106000020C90E00000100000001030000000100000005000000490C022B2704B6404C78BE9FC4E01AC0490C022B2704B64026723D0A81D519C05D8FC2F50805B64026723D0A81D519C05D8FC2F50805B6404C78BE9FC4E01AC0490C022B2704B6404C78BE9FC4E01AC0</t>
  </si>
  <si>
    <t>http://atlas.ihpan.edu.pl/indxr/app/appoz_kalisz_gr29/index.php#3;5636.594;-6.5890000610355</t>
  </si>
  <si>
    <t>nob. Nicolai Bogusz de Pyetryky</t>
  </si>
  <si>
    <t>0106000020C90E00000100000001030000000100000005000000A49BC4205006B6404C78BE9FC4E01AC0A49BC4205006B64026723D0A81D519C0E04F8D97CE07B64026723D0A81D519C0E04F8D97CE07B6404C78BE9FC4E01AC0A49BC4205006B6404C78BE9FC4E01AC0</t>
  </si>
  <si>
    <t>http://atlas.ihpan.edu.pl/indxr/app/appoz_kalisz_gr29/index.php#3;5639.06;-6.5890000610355</t>
  </si>
  <si>
    <t>0106000020C90E00000100000001030000000100000005000000F3FDD4780907B640F0621058E3E51BC0F3FDD4780907B6409A54E3A545F61AC063105839D407B6409A54E3A545F61AC063105839D407B640F0621058E3E51BC0F3FDD4780907B640F0621058E3E51BC0</t>
  </si>
  <si>
    <t>http://atlas.ihpan.edu.pl/indxr/app/appoz_kalisz_gr29/index.php#3;5639.433;-6.8575000610353</t>
  </si>
  <si>
    <t>0106000020C90E00000100000001030000000100000005000000E4D022DBD903B640CD8716D978A91DC0E4D022DBD903B6407779E926DBB91CC04C378941C004B6407779E926DBB91CC04C378941C004B640CD8716D978A91DC0E4D022DBD903B640CD8716D978A91DC0</t>
  </si>
  <si>
    <t>http://atlas.ihpan.edu.pl/indxr/app/appoz_kalisz_gr29/index.php#3;5636.301;-7.2985000610353</t>
  </si>
  <si>
    <t>nob. Johannem de Gaczmoszkurna</t>
  </si>
  <si>
    <t>0106000020C90E00000100000001030000000100000005000000C8A145B63304B6403E7D3F35335320C0C8A145B63304B64026EC51B8C8B61FC0FA53E3A5FB06B64026EC51B8C8B61FC0FA53E3A5FB06B6403E7D3F35335320C0C8A145B63304B6403E7D3F35335320C0</t>
  </si>
  <si>
    <t>http://atlas.ihpan.edu.pl/indxr/app/appoz_kalisz_gr29/index.php#3;5637.5925;-8.0455000610353</t>
  </si>
  <si>
    <t>nob. Johannes [de Sbyrzsko]</t>
  </si>
  <si>
    <t>0106000020C90E00000100000001030000000100000005000000068195438B04B64038FCA9F1A7E620C0068195438B04B6403E7D3F35335320C01C2FDD246605B6403E7D3F35335320C01C2FDD246605B64038FCA9F1A7E620C0068195438B04B64038FCA9F1A7E620C0</t>
  </si>
  <si>
    <t>http://atlas.ihpan.edu.pl/indxr/app/appoz_kalisz_gr29/index.php#3;5636.9715;-8.3065000610353</t>
  </si>
  <si>
    <t>nob. Spythkonis de Sbyrzsko</t>
  </si>
  <si>
    <t>0106000020C90E00000100000001030000000100000005000000A045B6F3DD05B6404A54E3A570DD20C0A045B6F3DD05B64036D122DBCE5720C0BA1E85EBD107B64036D122DBCE5720C0BA1E85EBD107B6404A54E3A570DD20C0A045B6F3DD05B6404A54E3A570DD20C0</t>
  </si>
  <si>
    <t>http://atlas.ihpan.edu.pl/indxr/app/appoz_kalisz_gr29/index.php#3;5638.8435;-8.3020000610353</t>
  </si>
  <si>
    <t>nob. Nicolaus Bogusz de Pyetriky</t>
  </si>
  <si>
    <t>0106000020C90E00000100000001030000000100000005000000D9F97E6AFC03B640C01283C09FFA23C0D9F97E6AFC03B64074DBF97E3F9523C0CB76BE9F7A06B64074DBF97E3F9523C0CB76BE9F7A06B640C01283C09FFA23C0D9F97E6AFC03B640C01283C09FFA23C0</t>
  </si>
  <si>
    <t>http://atlas.ihpan.edu.pl/indxr/app/appoz_kalisz_gr29/index.php#3;5637.2325;-9.8905000610353</t>
  </si>
  <si>
    <t>0106000020C90E00000100000001030000000100000005000000A8F1D24D8203B64052F1D24D376924C0A8F1D24D8203B640B86666663BFF23C0C84B37894104B640B66666663BFF23C0C84B37894104B64052F1D24D376924C0A8F1D24D8203B64052F1D24D376924C0</t>
  </si>
  <si>
    <t>http://atlas.ihpan.edu.pl/indxr/app/appoz_kalisz_gr29/index.php#3;5635.8825;-10.1020000610351</t>
  </si>
  <si>
    <t>0106000020C90E00000100000001030000000100000005000000E07A14AEC702B64076CCCCCCA1E524C0E07A14AEC702B64062490C02006024C0FCA9F1D28D03B64062490C02006024C0FCA9F1D28D03B64076CCCCCCA1E524C0E07A14AEC702B64076CCCCCCA1E524C0</t>
  </si>
  <si>
    <t>http://atlas.ihpan.edu.pl/indxr/app/appoz_kalisz_gr29/index.php#3;5635.167;-10.318000061035</t>
  </si>
  <si>
    <t>heres in Cothoyeczsko</t>
  </si>
  <si>
    <t>0106000020C90E00000100000001030000000100000005000000703D0AD7830FB640114460E578E9F9BF703D0AD7830FB640B90AAC1C022BF6BF769318049610B640B90AAC1C022BF6BF769318049610B640114460E578E9F9BF703D0AD7830FB640114460E578E9F9BF</t>
  </si>
  <si>
    <t>http://atlas.ihpan.edu.pl/indxr/app/appoz_kalisz_gr29/index.php#3;5648.0505;-1.5025000610353</t>
  </si>
  <si>
    <t>0106000020C90E0000010000000103000000010000000500000009D7A370DD10B64094042B87BE9FF9BF09D7A370DD10B640BE8B41608D97F5BF032B87161912B640BE8B41608D97F5BF032B87161912B64094042B87BE9FF9BF09D7A370DD10B64094042B87BE9FF9BF</t>
  </si>
  <si>
    <t>http://atlas.ihpan.edu.pl/indxr/app/appoz_kalisz_gr29/index.php#3;5649.4815;-1.4755000610353</t>
  </si>
  <si>
    <t>prov. Nicolao [alias Myklasz] de Brudzewo</t>
  </si>
  <si>
    <t>0106000020C90E00000100000001030000000100000005000000EC7C3F353E11B64044010000546306C0EC7C3F353E11B64098E4A59B188404C0E8FBA9F17212B64098E4A59B188404C0E8FBA9F17212B64044010000546306C0EC7C3F353E11B64044010000546306C0</t>
  </si>
  <si>
    <t>http://atlas.ihpan.edu.pl/indxr/app/appoz_kalisz_gr29/index.php#3;5649.846;-2.6815000610353</t>
  </si>
  <si>
    <t>nob. Johannes Vylczynsky de Vylcza</t>
  </si>
  <si>
    <t>0106000020C90E000001000000010300000001000000050000007814AE47810FB64037448B6C916D10C07814AE47810FB640462C87162DB20EC000D578E94612B640462C87162DB20EC000D578E94612B64037448B6C916D10C07814AE47810FB64037448B6C916D10C0</t>
  </si>
  <si>
    <t>http://atlas.ihpan.edu.pl/indxr/app/appoz_kalisz_gr29/index.php#3;5648.891;-3.9720000610353</t>
  </si>
  <si>
    <t>lab. Jacobum Jacubar Owyesny</t>
  </si>
  <si>
    <t>de Vylcza</t>
  </si>
  <si>
    <t>0106000020C90E000001000000010300000001000000050000004A378941000FB6409EAAF1D2F75312C04A378941000FB640684C3789EB5111C032DD2406A111B640684C3789EB5111C032DD2406A111B6409EAAF1D2F75312C04A378941000FB6409EAAF1D2F75312C0</t>
  </si>
  <si>
    <t>http://atlas.ihpan.edu.pl/indxr/app/appoz_kalisz_gr29/index.php#3;5648.315;-4.4560000610353</t>
  </si>
  <si>
    <t>duabus quartis agri</t>
  </si>
  <si>
    <t>in Vylcza</t>
  </si>
  <si>
    <t>0106000020C90E00000100000001030000000100000005000000F4FDD4786912B640216BBC743D0A12C0F4FDD4786912B640694C3789EB5111C07AE92631E812B640694C3789EB5111C07AE92631E812B640216BBC743D0A12C0F4FDD4786912B640216BBC743D0A12C0</t>
  </si>
  <si>
    <t>http://atlas.ihpan.edu.pl/indxr/app/appoz_kalisz_gr29/index.php#3;5650.6595;-4.4200000610353</t>
  </si>
  <si>
    <t>0106000020C90E000001000000010300000001000000050000008C976E12030DB64086A69BC4CAA114C08C976E12030DB6400EE8FBA99BC413C008AC1C5AA40DB6400EE8FBA99BC413C008AC1C5AA40DB64086A69BC4CAA114C08C976E12030DB64086A69BC4CAA114C0</t>
  </si>
  <si>
    <t>http://atlas.ihpan.edu.pl/indxr/app/appoz_kalisz_gr29/index.php#3;5645.327;-5.0500000610353</t>
  </si>
  <si>
    <t>nob. Grzmyslao Dobryczsky</t>
  </si>
  <si>
    <t>0106000020C90E000001000000010300000001000000050000002F08AC1C5A0FB6401F40355E643B18C02F08AC1C5A0FB64087D122DBA37017C03DDF4F8D7711B64087D122DBA37017C03DDF4F8D7711B6401F40355E643B18C02F08AC1C5A0FB6401F40355E643B18C0</t>
  </si>
  <si>
    <t>http://atlas.ihpan.edu.pl/indxr/app/appoz_kalisz_gr29/index.php#3;5648.4095;-5.9590000610353</t>
  </si>
  <si>
    <t>nob. Dorothea Szulymowska</t>
  </si>
  <si>
    <t>0106000020C90E000001000000010300000001000000050000005439B4C8D60EB6405A9DEFA79B0424C05439B4C8D60EB640B0BA490CD7A323C0ACC64B372911B640AEBA490CD7A323C0ACC64B372911B6405A9DEFA79B0424C05439B4C8D60EB6405A9DEFA79B0424C0</t>
  </si>
  <si>
    <t>http://atlas.ihpan.edu.pl/indxr/app/appoz_kalisz_gr29/index.php#3;5648;-9.91450006103515</t>
  </si>
  <si>
    <t>nob. Jacobi de Minori Szulymowo</t>
  </si>
  <si>
    <t>0106000020C90E00000100000001030000000100000005000000288716D92E0DB640967C3F35337324C0288716D92E0DB6405A9DEFA79B0424C0B2726891ED0FB6405A9DEFA79B0424C0B2726891ED0FB640967C3F35337324C0288716D92E0DB640967C3F35337324C0</t>
  </si>
  <si>
    <t>http://atlas.ihpan.edu.pl/indxr/app/appoz_kalisz_gr29/index.php#3;5646.5555;-10.117000061035</t>
  </si>
  <si>
    <t>nob. Chwalibog [de Phwalanczycze]</t>
  </si>
  <si>
    <t>0106000020C90E00000100000001030000000100000005000000AA1C5A641B11B64075CCCCCCA18524C0AA1C5A641B11B64013F6285C64FB23C0528D976E5212B64013F6285C64FB23C0528D976E5212B64075CCCCCCA18524C0AA1C5A641B11B64075CCCCCCA18524C0</t>
  </si>
  <si>
    <t>http://atlas.ihpan.edu.pl/indxr/app/appoz_kalisz_gr29/index.php#3;5649.7145;-10.1260000610351</t>
  </si>
  <si>
    <t>nob. Derslao de Phwalanczycze</t>
  </si>
  <si>
    <t>0106000020C90E00000100000001030000000100000005000000275C8FC2350DB640C203560E02EB24C0275C8FC2350DB640967C3F35337324C0756891ED9C0FB640967C3F35337324C0756891ED9C0FB640C203560E02EB24C0275C8FC2350DB640C203560E02EB24C0</t>
  </si>
  <si>
    <t>http://atlas.ihpan.edu.pl/indxr/app/appoz_kalisz_gr29/index.php#3;5646.4115;-10.342000061035</t>
  </si>
  <si>
    <t>nob. Albertus Choczeszewsky</t>
  </si>
  <si>
    <t>0106000020C90E000001000000010300000001000000050000004C621058D91AB640DD102DB245B6FEBF4C621058D91AB640C7375EBAF1D2FABFA445B6F31D1DB640C7375EBAF1D2FABFA445B6F31D1DB640DD102DB245B6FEBF4C621058D91AB640DD102DB245B6FEBF</t>
  </si>
  <si>
    <t>http://atlas.ihpan.edu.pl/indxr/app/appoz_kalisz_gr29/index.php#3;5659.983;-1.7980000610353</t>
  </si>
  <si>
    <t>0106000020C90E000001000000010300000001000000050000000AD7A370DD1CB64040ABF1D2A1C506C00AD7A370DD1CB640948E976E66E604C0E4A59BC4601DB640948E976E66E604C0E4A59BC4601DB64040ABF1D2A1C506C00AD7A370DD1CB64040ABF1D2A1C506C0</t>
  </si>
  <si>
    <t>http://atlas.ihpan.edu.pl/indxr/app/appoz_kalisz_gr29/index.php#3;5661.1215;-2.7295000610353</t>
  </si>
  <si>
    <t>in Lenarthowycze aut Zawydowycze</t>
  </si>
  <si>
    <t>0106000020C90E0000010000000103000000010000000500000077E926312819B64037FFD4783D8A0DC077E926312819B6406B3208AC70BD0BC03F0AD7A3101BB6406B3208AC70BD0BC03F0AD7A3101BB64037FFD4783D8A0DC077E926312819B64037FFD4783D8A0DC0</t>
  </si>
  <si>
    <t>http://atlas.ihpan.edu.pl/indxr/app/appoz_kalisz_gr29/index.php#3;5658.111;-3.5800000610353</t>
  </si>
  <si>
    <t>0106000020C90E00000100000001030000000100000005000000CEF753E3651BB6409A0F2DB2F1520DC0CEF753E3651BB6406C3208AC70BD0BC0BC490C02CB1CB6406A3208AC70BD0BC0BC490C02CB1CB6409A0F2DB2F1520DC0CEF753E3651BB6409A0F2DB2F1520DC0</t>
  </si>
  <si>
    <t>http://atlas.ihpan.edu.pl/indxr/app/appoz_kalisz_gr29/index.php#3;5660.0955;-3.5665000610353</t>
  </si>
  <si>
    <t>0106000020C90E00000100000001030000000100000005000000AD47E17A5417B64004CCA1450A570FC0AD47E17A5417B640948E976E66E60DC0ED51B81EC518B640948E976E66E60DC0ED51B81EC518B64004CCA1450A570FC0AD47E17A5417B64004CCA1450A570FC0</t>
  </si>
  <si>
    <t>http://atlas.ihpan.edu.pl/indxr/app/appoz_kalisz_gr29/index.php#3;5656.05;-3.8275000610353</t>
  </si>
  <si>
    <t>0106000020C90E000001000000010300000001000000050000009EEFA7C62B1DB640101383C0745311C09EEFA7C62B1DB640AAAC1C5A0E6D10C034333333731DB640AAAC1C5A0E6D10C034333333731DB640101383C0745311C09EEFA7C62B1DB640101383C0745311C0</t>
  </si>
  <si>
    <t>http://atlas.ihpan.edu.pl/indxr/app/appoz_kalisz_gr29/index.php#3;5661.3105;-4.2190000610353</t>
  </si>
  <si>
    <t>nob. Martino Panchorzewsky de Desczna</t>
  </si>
  <si>
    <t>0106000020C90E000001000000010300000001000000050000006691ED7C3F18B64046713D0A81551BC06691ED7C3F18B640101383C074531AC0BE490C02AB1BB6403F1B2FDDCE371AC0BE490C02AB1BB6406721B07212431BC06691ED7C3F18B64046713D0A81551BC0</t>
  </si>
  <si>
    <t>http://atlas.ihpan.edu.pl/indxr/app/appoz_kalisz_gr29/index.php#3;5657.968;-6.69618427156162</t>
  </si>
  <si>
    <t>nob. Michaeli de Sdbyky</t>
  </si>
  <si>
    <t>heres de Sdbyky</t>
  </si>
  <si>
    <t>0106000020C90E000001000000010300000001000000050000007914AE470118B6409C7F6ABC1E451CC07914AE470118B640166991ED26711BC0DBCEF753231AB640146991ED26711BC0DBCEF753231AB6409C7F6ABC1E451CC07914AE470118B6409C7F6ABC1E451CC0</t>
  </si>
  <si>
    <t>http://atlas.ihpan.edu.pl/indxr/app/appoz_kalisz_gr29/index.php#3;5657.0715;-6.9640000610353</t>
  </si>
  <si>
    <t>nob. Stanislao de Gay</t>
  </si>
  <si>
    <t>heres de Gay</t>
  </si>
  <si>
    <t>0106000020C90E000001000000010300000001000000050000000E5839B4881AB6405A1F85EBFB691CC00E5839B4881AB640F4B81E8595831BC034333333531CB640F4B81E8595831BC034333333531CB6405A1F85EBFB691CC00E5839B4881AB6405A1F85EBFB691CC0</t>
  </si>
  <si>
    <t>http://atlas.ihpan.edu.pl/indxr/app/appoz_kalisz_gr29/index.php#3;5659.4295;-6.9910000610353</t>
  </si>
  <si>
    <t>0106000020C90E000001000000010300000001000000050000006891ED7C5F19B6405C4A0C02D5381FC06891ED7C5F19B640063CDF4F37491EC086EB51B81E1AB640063CDF4F37491EC086EB51B81E1AB6405C4A0C02D5381FC06891ED7C5F19B6405C4A0C02D5381FC0</t>
  </si>
  <si>
    <t>http://atlas.ihpan.edu.pl/indxr/app/appoz_kalisz_gr29/index.php#3;5657.7465;-7.6885000610353</t>
  </si>
  <si>
    <t>nob. Stanislaum Gayek de Wylxycze</t>
  </si>
  <si>
    <t>0106000020C90E000001000000010300000001000000050000008FED7C3F151BB640A3B81E85C02A22C08FED7C3F151BB64067D9CEF728BC21C0E5A59BC4601DB64067D9CEF728BC21C0E5A59BC4601DB640A3B81E85C02A22C08FED7C3F151BB640A3B81E85C02A22C0</t>
  </si>
  <si>
    <t>http://atlas.ihpan.edu.pl/indxr/app/appoz_kalisz_gr29/index.php#3;5660.2305;-8.9755000610353</t>
  </si>
  <si>
    <t>nob. Stanislaum Rak de Voyslawycze</t>
  </si>
  <si>
    <t>0106000020C90E00000100000001030000000100000005000000F4285C8FE21AB640E6438B6CBC9422C0F4285C8FE21AB640A4B81E85C02A22C0E47A14AE671DB640A2B81E85C02A22C0E47A14AE671DB640E6438B6CBC9422C0F4285C8FE21AB640E6438B6CBC9422C0</t>
  </si>
  <si>
    <t>http://atlas.ihpan.edu.pl/indxr/app/appoz_kalisz_gr29/index.php#3;5660.145;-9.1870000610353</t>
  </si>
  <si>
    <t>nob. Nicolaum de Dambrowa</t>
  </si>
  <si>
    <t>0106000020C90E000001000000010300000001000000050000004A378941A018B640E86E1283952323C04A378941A018B640DE976E12589922C0F4D24D62F01AB640DE976E12589922C0F4D24D62F01AB640E86E1283952323C04A378941A018B640E86E1283952323C0</t>
  </si>
  <si>
    <t>http://atlas.ihpan.edu.pl/indxr/app/appoz_kalisz_gr29/index.php#3;5657.7825;-9.4345000610353</t>
  </si>
  <si>
    <t>nob. Johannem dictum Szymanek Czyreqwyczsky</t>
  </si>
  <si>
    <t>osoba wykreślona (wpisana omyłkowo)</t>
  </si>
  <si>
    <t>0106000020C90E00000100000001030000000100000005000000CAA145B6F31BB640F345B6F3D2AD21C0CAA145B6F31BB64097B6F3FDA95121C05C643BDF6F1DB64097B6F3FDA95121C05C643BDF6F1DB640F345B6F3D2AD21C0CAA145B6F31BB640F345B6F3D2AD21C0</t>
  </si>
  <si>
    <t>http://atlas.ihpan.edu.pl/indxr/app/appoz_kalisz_gr29/index.php#3;5660.6945;-8.7495000610353</t>
  </si>
  <si>
    <t>0106000020C90E00000100000001030000000100000005000000F3FDD478891CB6402CC0CAA11A8F24C0F3FDD478891CB640F88C976EE71B24C04F621058991DB640F88C976EE71B24C04F621058991DB6402CC0CAA11A8F24C0F3FDD478891CB6402CC0CAA11A8F24C0</t>
  </si>
  <si>
    <t>http://atlas.ihpan.edu.pl/indxr/app/appoz_kalisz_gr29/index.php#3;5661.068;-10.167000061035</t>
  </si>
  <si>
    <t>nob. Vincencius Cundey de Chwalibogowo</t>
  </si>
  <si>
    <t>0106000020C90E00000100000001030000000100000005000000493789418025B640D239894108ACFBBF493789418025B6403AA0EFA76E12F8BF4D0C022BE728B6403AA0EFA76E12F8BF4D0C022BE728B640D239894108ACFBBF493789418025B640D239894108ACFBBF</t>
  </si>
  <si>
    <t>http://atlas.ihpan.edu.pl/indxr/app/appoz_kalisz_gr29/index.php#3;5671.202;-1.6170000610353</t>
  </si>
  <si>
    <t>0106000020C90E00000100000001030000000100000005000000AC47E17A3424B640B0E8FBA9453600C0AC47E17A3424B640C8375EBAF1D2FCBFCCA145B61326B640C6375EBAF1D2FCBFCCA145B61326B640B0E8FBA9453600C0AC47E17A3424B640B0E8FBA9453600C0</t>
  </si>
  <si>
    <t>http://atlas.ihpan.edu.pl/indxr/app/appoz_kalisz_gr29/index.php#3;5669.141;-1.9140000610353</t>
  </si>
  <si>
    <t>fam. preconsulem cum consulibus</t>
  </si>
  <si>
    <t>civitatis Calischiensis</t>
  </si>
  <si>
    <t>0106000020C90E000001000000010300000001000000050000004E8D976E7225B640C7C1CAA1991904C04E8D976E7225B6401BA5703D5E3A02C092C2F528FC27B6401BA5703D5E3A02C092C2F528FC27B640C7C1CAA1991904C04E8D976E7225B640C7C1CAA1991904C0</t>
  </si>
  <si>
    <t>http://atlas.ihpan.edu.pl/indxr/app/appoz_kalisz_gr29/index.php#3;5670.716;-2.3955000610353</t>
  </si>
  <si>
    <t>0106000020C90E000001000000010300000001000000050000008C976E120328B640A6115839082C04C08C976E120328B6401CA5703D5E3A02C096438B6C0729B6401AA5703D5E3A02C096438B6C0729B640A6115839082C04C08C976E120328B640A6115839082C04C0</t>
  </si>
  <si>
    <t>http://atlas.ihpan.edu.pl/indxr/app/appoz_kalisz_gr29/index.php#3;5672.5205;-2.4000000610353</t>
  </si>
  <si>
    <t>Bobrski</t>
  </si>
  <si>
    <t>0106000020C90E00000100000001030000000100000005000000BE9F1A2F1D25B640D06DE7FBFD5406C0BE9F1A2F1D25B64064B17268E55004C07E3F355EFA25B64064B17268E55004C07E3F355EFA25B640D06DE7FBFD5406C0BE9F1A2F1D25B640D06DE7FBFD5406C0</t>
  </si>
  <si>
    <t>http://atlas.ihpan.edu.pl/indxr/app/appoz_kalisz_gr29/index.php#3;5669.546;-2.6655000610353</t>
  </si>
  <si>
    <t>nob. Nanczek de Bobry</t>
  </si>
  <si>
    <t>0106000020C90E00000100000001030000000100000005000000CBCCCCCCAC22B640BDEA26315C0F08C0CBCCCCCCAC22B64073DE2406D5F805C0E5A59BC4A024B64073DE2406D5F805C0E5A59BC4A024B640BDEA26315C0F08C0CBCCCCCCAC22B640BDEA26315C0F08C0</t>
  </si>
  <si>
    <t>http://atlas.ihpan.edu.pl/indxr/app/appoz_kalisz_gr29/index.php#3;5667.6515;-2.8770000610353</t>
  </si>
  <si>
    <t>lab. Michaelis dicti Slanzak</t>
  </si>
  <si>
    <t>zm.; kmetho de Dobrcza</t>
  </si>
  <si>
    <t>0106000020C90E00000100000001030000000100000005000000058195430B28B64050032B876A3C08C0345EBA490C28B6408D0D022BDB7906C09D1A2FDDE428B6408D0D022BDB7906C0CCF753E3E528B640795FBA49606508C0058195430B28B64050032B876A3C08C0</t>
  </si>
  <si>
    <t>http://atlas.ihpan.edu.pl/indxr/app/appoz_kalisz_gr29/index.php#3;5672.47713043478;-2.92475257595431</t>
  </si>
  <si>
    <t>Dobrcza</t>
  </si>
  <si>
    <t>0106000020C90E00000100000001030000000100000005000000438B6CE79B26B640E8713D0A2B070BC0438B6CE79B26B6409E653BDFA3F008C0B17268916D27B6409E653BDFA3F008C0B17268916D27B640E8713D0A2B070BC0438B6CE79B26B640E8713D0A2B070BC0</t>
  </si>
  <si>
    <t>http://atlas.ihpan.edu.pl/indxr/app/appoz_kalisz_gr29/index.php#3;5671.0185;-3.2480000610353</t>
  </si>
  <si>
    <t>0106000020C90E000001000000010300000001000000050000004C6210587924B640B6713D0A819516C04C6210587924B64060631058E3A515C0DE240681F525B64060631058E3A515C0DE240681F525B640B6713D0A819516C04C6210587924B640B6713D0A819516C0</t>
  </si>
  <si>
    <t>http://atlas.ihpan.edu.pl/indxr/app/appoz_kalisz_gr29/index.php#3;5669.2165;-5.5290000610354</t>
  </si>
  <si>
    <t>0106000020C90E00000100000001030000000100000005000000B4C876BE9F27B6409A17D9CEA1C517C0B4C876BE9F27B64096C1CAA1EFA716C0C4F5285C8F28B64096C1CAA1EFA716C0C4F5285C8F28B6409A17D9CEA1C517C0B4C876BE9F27B6409A17D9CEA1C517C0</t>
  </si>
  <si>
    <t>http://atlas.ihpan.edu.pl/indxr/app/appoz_kalisz_gr29/index.php#3;5672.092;-5.8035000610354</t>
  </si>
  <si>
    <t>duos mansos agri [possesionatos]</t>
  </si>
  <si>
    <t>in villa Sobyesanky</t>
  </si>
  <si>
    <t>0106000020C90E0000010000000103000000010000000500000092180456AE24B64066E4A59B6E9219C092180456AE24B64052365EBAF37D18C000D578E9A626B640B1C520B01CDA18C000D578E9A626B640D2CBA14560E519C092180456AE24B64066E4A59B6E9219C0</t>
  </si>
  <si>
    <t>http://atlas.ihpan.edu.pl/indxr/app/appoz_kalisz_gr29/index.php#3;5669.66093220339;-6.30050853561167</t>
  </si>
  <si>
    <t>Sobyesanky</t>
  </si>
  <si>
    <t>0106000020C90E000001000000010300000001000000050000001C5A643BDF22B640AC9A9999438B1AC01C5A643BDF22B64004D44D62BAC919C0102DB29D2F24B64004D44D62BAC919C0102DB29D2F24B640AC9A9999438B1AC01C5A643BDF22B640AC9A9999438B1AC0</t>
  </si>
  <si>
    <t>http://atlas.ihpan.edu.pl/indxr/app/appoz_kalisz_gr29/index.php#3;5667.529;-6.5415000610354</t>
  </si>
  <si>
    <t>[kmeth.] Mathias Powanszka</t>
  </si>
  <si>
    <t>de Sobyesanky</t>
  </si>
  <si>
    <t>0106000020C90E000001000000010300000001000000050000004C6210589925B6405E3889410AD71BC04C6210589925B640B6713D0A81151BC0042B8716B927B640B6713D0A81151BC0042B8716B927B6405E3889410AD71BC04C6210589925B6405E3889410AD71BC0</t>
  </si>
  <si>
    <t>http://atlas.ihpan.edu.pl/indxr/app/appoz_kalisz_gr29/index.php#3;5670.661;-6.8655000610354</t>
  </si>
  <si>
    <t>[kmeth.] Nicolaus Kutha</t>
  </si>
  <si>
    <t>0106000020C90E00000100000001030000000100000005000000F653E3A57B24B640A4EE7C3FDFCF1CC0F653E3A57B24B6403E8816D978E91BC0CECCCCCC2C26B6403C8816D978E91BC0CECCCCCC2C26B640A4EE7C3FDFCF1CC0F653E3A57B24B640A4EE7C3FDFCF1CC0</t>
  </si>
  <si>
    <t>http://atlas.ihpan.edu.pl/indxr/app/appoz_kalisz_gr29/index.php#3;5669.329;-7.0905000610354</t>
  </si>
  <si>
    <t>0106000020C90E0000010000000103000000010000000500000099C420B0D225B640847F6ABC49EC22C099C420B0D225B64068508D97436B22C00F022B87D628B64068508D97436B22C00F022B87D628B640847F6ABC49EC22C099C420B0D225B640847F6ABC49EC22C0</t>
  </si>
  <si>
    <t>http://atlas.ihpan.edu.pl/indxr/app/appoz_kalisz_gr29/index.php#3;5671.3305;-9.3355000610354</t>
  </si>
  <si>
    <t>0106000020C90E0000010000000103000000010000000500000009D7A3709D26B640A0D9CEF728FC23C009D7A3709D26B64086AAF1D2227B23C0A79BC420F027B64086AAF1D2227B23C0A79BC420F027B640A0D9CEF728FC23C009D7A3709D26B640A0D9CEF728FC23C0</t>
  </si>
  <si>
    <t>http://atlas.ihpan.edu.pl/indxr/app/appoz_kalisz_gr29/index.php#3;5671.2765;-9.8665000610354</t>
  </si>
  <si>
    <t>nob. Martino Aaron de Woyczycze</t>
  </si>
  <si>
    <t>0106000020C90E00000100000001030000000100000005000000E4FBA9F1F225B640D25B8FC2CA8124C0E4FBA9F1F225B6409E285C8F970E24C0102DB29DCF28B6409E285C8F970E24C0102DB29DCF28B640D25B8FC2CA8124C0E4FBA9F1F225B640D25B8FC2CA8124C0</t>
  </si>
  <si>
    <t>http://atlas.ihpan.edu.pl/indxr/app/appoz_kalisz_gr29/index.php#3;5671.38;-10.141000061035</t>
  </si>
  <si>
    <t>nob. Philipus Rzekyeczszky</t>
  </si>
  <si>
    <t>0106000020C90E00000100000001030000000100000005000000DC2406817532B640D11AD9CE9F1AFABFDC2406817532B6403D02D57891EDF5BF26068195C333B6403D02D57891EDF5BF26068195C333B640D11AD9CE9F1AFABFDC2406817532B640D11AD9CE9F1AFABF</t>
  </si>
  <si>
    <t>http://atlas.ihpan.edu.pl/indxr/app/appoz_kalisz_gr29/index.php#3;5683.1115;-1.5010000610354</t>
  </si>
  <si>
    <t>0106000020C90E00000100000001030000000100000005000000012B8716B92FB64064375EBA9D6F00C0012B8716B92FB640A693C2F5D022FEBF115839B4A830B640A693C2F5D022FEBF115839B4A830B64064375EBA9D6F00C0012B8716B92FB64064375EBA9D6F00C0</t>
  </si>
  <si>
    <t>http://atlas.ihpan.edu.pl/indxr/app/appoz_kalisz_gr29/index.php#3;5680.191;-1.9690000610354</t>
  </si>
  <si>
    <t>0106000020C90E00000100000001030000000100000005000000E6FBA9F11232B64012052B876ABC00C0E6FBA9F11232B6408C70BC743BDFFDBF56E3A59B0434B6408A70BC743BDFFDBF56E3A59B0434B64012052B876ABC00C0E6FBA9F11232B64012052B876ABC00C0</t>
  </si>
  <si>
    <t>http://atlas.ihpan.edu.pl/indxr/app/appoz_kalisz_gr29/index.php#3;5683.046;-1.9795000610355</t>
  </si>
  <si>
    <t>in villa Rzekhy</t>
  </si>
  <si>
    <t>0106000020C90E00000100000001030000000100000005000000921804562E33B6401BB147E1CEF702C0921804562E33B6406F94ED7C931801C0BC749318C433B6406F94ED7C931801C0BC749318C433B6401BB147E1CEF702C0921804562E33B6401BB147E1CEF702C0</t>
  </si>
  <si>
    <t>http://atlas.ihpan.edu.pl/indxr/app/appoz_kalisz_gr29/index.php#3;5683.4735;-2.2540000610355</t>
  </si>
  <si>
    <t>Rzekhy</t>
  </si>
  <si>
    <t>0106000020C90E00000100000001030000000100000005000000D8CEF7534330B640DFD1F753370904C0D8CEF7534330B6406F94ED7C939802C0A01A2FDD0431B6406F94ED7C939802C0A01A2FDD0431B640DFD1F753370904C0D8CEF7534330B640DFD1F753370904C0</t>
  </si>
  <si>
    <t>http://atlas.ihpan.edu.pl/indxr/app/appoz_kalisz_gr29/index.php#3;5680.641;-2.4145000610355</t>
  </si>
  <si>
    <t>nob. Andreas de Minori Thurszko</t>
  </si>
  <si>
    <t>0106000020C90E00000100000001030000000100000005000000B2C876BE1F2EB64008ED51B8C87610C0B2C876BE1F2EB640420DD7A3C4200FC0B6C876BE5F30B640420DD7A3C4200FC0B6C876BE5F30B64008ED51B8C87610C0B2C876BE1F2EB64008ED51B8C87610C0</t>
  </si>
  <si>
    <t>http://atlas.ihpan.edu.pl/indxr/app/appoz_kalisz_gr29/index.php#3;5679.249;-4.0035000610355</t>
  </si>
  <si>
    <t>gen. Margaretha Denowszka</t>
  </si>
  <si>
    <t>0106000020C90E00000100000001030000000100000005000000884160E53033B640647C14AEF1D210C0884160E53033B6407EEC26315C8F0FC0FA7E6ABCF433B6407EEC26315C8F0FC0FA7E6ABCF433B640647C14AEF1D210C0884160E53033B640647C14AEF1D210C0</t>
  </si>
  <si>
    <t>http://atlas.ihpan.edu.pl/indxr/app/appoz_kalisz_gr29/index.php#3;5683.5735;-4.0755000610355</t>
  </si>
  <si>
    <t>lab. Mathia Zurek</t>
  </si>
  <si>
    <t>kmieć Andrzeja z Turska</t>
  </si>
  <si>
    <t>0106000020C90E00000100000001030000000100000005000000749318043631B640DA3AB4C820B011C0749318043631B640A6DCF97E14AE10C0CA76BE9F5A32B640A6DCF97E14AE10C0CA76BE9F5A32B640DA3AB4C820B011C0749318043631B640DA3AB4C820B011C0</t>
  </si>
  <si>
    <t>http://atlas.ihpan.edu.pl/indxr/app/appoz_kalisz_gr29/index.php#3;5681.7825;-4.2960000610355</t>
  </si>
  <si>
    <t>0106000020C90E0000010000000103000000010000000500000066666666262FB6405CD0F7538D1713C066666666262FB64072A9C64BE17A12C0283108ACFC2FB64072A9C64BE17A12C0283108ACFC2FB6405CD0F7538D1713C066666666262FB6405CD0F7538D1713C0</t>
  </si>
  <si>
    <t>http://atlas.ihpan.edu.pl/indxr/app/appoz_kalisz_gr29/index.php#3;5679.5685;-4.6965000610355</t>
  </si>
  <si>
    <t>0106000020C90E00000100000001030000000100000005000000884160E51032B64098AF47E1248613C0884160E51032B6403249E17ABE9F12C0A445B6F3FD33B6403049E17ABE9F12C0A445B6F3FD33B64098AF47E1248613C0884160E51032B64098AF47E1248613C0</t>
  </si>
  <si>
    <t>http://atlas.ihpan.edu.pl/indxr/app/appoz_kalisz_gr29/index.php#3;5683.029;-4.7685000610355</t>
  </si>
  <si>
    <t>nob. David de Szeqrzeschkowycze</t>
  </si>
  <si>
    <t>0106000020C90E000001000000010300000001000000050000005639B4C81632B640231058395EBA17C05639B4C81632B640CD012B87C0CA16C0CECCCCCCEC33B640CD012B87C0CA16C0CECCCCCCEC33B640231058395EBA17C05639B4C81632B640231058395EBA17C0</t>
  </si>
  <si>
    <t>http://atlas.ihpan.edu.pl/indxr/app/appoz_kalisz_gr29/index.php#3;5683.007;-5.8150000610351</t>
  </si>
  <si>
    <t>0106000020C90E000001000000010300000001000000050000008EC2F5281C2FB640791E85EBFBA918C08EC2F5281C2FB640E1AF72683BDF17C0F6285C8F0230B640E1AF72683BDF17C0F6285C8F0230B640791E85EBFBA918C08EC2F5281C2FB640791E85EBFBA918C0</t>
  </si>
  <si>
    <t>http://atlas.ihpan.edu.pl/indxr/app/appoz_kalisz_gr29/index.php#3;5679.56;-6.0670000610351</t>
  </si>
  <si>
    <t>in Jasztyrąbnyky</t>
  </si>
  <si>
    <t>0106000020C90E000001000000010300000001000000050000003C0AD7A33030B640170E2DB247E118C03C0AD7A33030B6406F47E17ABE1F18C07C14AE47A131B6406F47E17ABE1F18C07C14AE47A131B640170E2DB247E118C03C0AD7A33030B640170E2DB247E118C0</t>
  </si>
  <si>
    <t>http://atlas.ihpan.edu.pl/indxr/app/appoz_kalisz_gr29/index.php#3;5680.91;-6.1255000610351</t>
  </si>
  <si>
    <t>Jasztyrąbnyky</t>
  </si>
  <si>
    <t>0106000020C90E0000010000000103000000010000000500000069BC7493D831B64006B6F3FD7EEA18C069BC7493D831B6403E3F355E643B18C0BF9F1A2FFD32B6403E3F355E643B18C0BF9F1A2FFD32B64006B6F3FD7EEA18C069BC7493D831B64006B6F3FD7EEA18C0</t>
  </si>
  <si>
    <t>http://atlas.ihpan.edu.pl/indxr/app/appoz_kalisz_gr29/index.php#3;5682.4175;-6.1435000610351</t>
  </si>
  <si>
    <t>nob. Mathiam Boguczszky</t>
  </si>
  <si>
    <t>0106000020C90E0000010000000103000000010000000500000036894160252FB6408DCCCCCC76BE19C036894160252FB640170E2DB247E118C00E022B87D630B640170E2DB247E118C00E022B87D630B6408DCCCCCC76BE19C036894160252FB6408DCCCCCC76BE19C0</t>
  </si>
  <si>
    <t>http://atlas.ihpan.edu.pl/indxr/app/appoz_kalisz_gr29/index.php#3;5679.992;-6.3280000610351</t>
  </si>
  <si>
    <t>nob. Jacobus Szmyrzynszky</t>
  </si>
  <si>
    <t>heres in Raczadowo</t>
  </si>
  <si>
    <t>0106000020C90E0000010000000103000000010000000500000021DBF97EAA31B640E3DAF97E14AE1AC021DBF97EAA31B6408DCCCCCC76BE19C0E7D022DB9933B6408DCCCCCC76BE19C0E7D022DB9933B640E3DAF97E14AE1AC021DBF97EAA31B640E3DAF97E14AE1AC0</t>
  </si>
  <si>
    <t>http://atlas.ihpan.edu.pl/indxr/app/appoz_kalisz_gr29/index.php#3;5682.6335;-6.5530000610351</t>
  </si>
  <si>
    <t>0106000020C90E00000100000001030000000100000005000000012B8716992DB64080CAA14560E51AC0012B8716992DB6405CC420B01CDA19C061E5D0229B2EB6405CC420B01CDA19C061E5D0229B2EB64080CAA14560E51AC0012B8716992DB64080CAA14560E51AC0</t>
  </si>
  <si>
    <t>http://atlas.ihpan.edu.pl/indxr/app/appoz_kalisz_gr29/index.php#3;5678.102;-6.5935000610351</t>
  </si>
  <si>
    <t>nob. Stanislaus Sczurszky</t>
  </si>
  <si>
    <t>0106000020C90E00000100000001030000000100000005000000480C022BE72EB640FE09D7A31A2F1BC0480C022BE72EB640884B3789EB511AC016AE47E1BA30B640864B3789EB511AC016AE47E1BA30B640FE09D7A31A2F1BC0480C022BE72EB640FE09D7A31A2F1BC0</t>
  </si>
  <si>
    <t>http://atlas.ihpan.edu.pl/indxr/app/appoz_kalisz_gr29/index.php#3;5679.8165;-6.6880000610351</t>
  </si>
  <si>
    <t>0106000020C90E000001000000010300000001000000050000001E85EB51582EB6402DE7FBA99BC41CC01E85EB51582EB6402991ED7CE9A61BC00E022B87B62FB6402991ED7CE9A61BC00E022B87B62FB6402DE7FBA99BC41CC01E85EB51582EB6402DE7FBA99BC41CC0</t>
  </si>
  <si>
    <t>http://atlas.ihpan.edu.pl/indxr/app/appoz_kalisz_gr29/index.php#3;5679.029;-7.0525000610351</t>
  </si>
  <si>
    <t>hon. Petri Raczlawkowszky</t>
  </si>
  <si>
    <t>0106000020C90E0000010000000103000000010000000500000004819543CB2FB6401CDF4F8D6CE720C004819543CB2FB640FA03560E026B20C0C84B3789C131B640F803560E026B20C0C84B3789C131B6401CDF4F8D6CE720C004819543CB2FB6401CDF4F8D6CE720C0</t>
  </si>
  <si>
    <t>http://atlas.ihpan.edu.pl/indxr/app/appoz_kalisz_gr29/index.php#3;5680.775;-8.3305000610351</t>
  </si>
  <si>
    <t>nob. Agnethis Kothlynszka</t>
  </si>
  <si>
    <t>0106000020C90E000001000000010300000001000000050000005CBA490C422DB640783108ACF13221C05CBA490C422DB64066AE47E14FAD20C01C2FDD24462FB6402CFA7E6A91CD20C0723D0AD7432FB640783108ACF13221C05CBA490C422DB640783108ACF13221C0</t>
  </si>
  <si>
    <t>http://atlas.ihpan.edu.pl/indxr/app/appoz_kalisz_gr29/index.php#3;5678.2178542361;-8.48393401998987</t>
  </si>
  <si>
    <t>nob. Nicolai Szpythek de Cothlyno</t>
  </si>
  <si>
    <t>0106000020C90E00000100000001030000000100000005000000A49BC420D030B6401621B0723D6A21C0A49BC420D030B640DA4160E5A5FB20C024B07268B133B640DA4160E5A5FB20C024B07268B133B6401621B0723D6A21C0A49BC420D030B6401621B0723D6A21C0</t>
  </si>
  <si>
    <t>http://atlas.ihpan.edu.pl/indxr/app/appoz_kalisz_gr29/index.php#3;5682.253;-8.5995000610353</t>
  </si>
  <si>
    <t>nob. Johannem Corosch</t>
  </si>
  <si>
    <t>0106000020C90E00000100000001030000000100000005000000428B6CE7DB2FB64059AC1C5A39D421C0428B6CE7DB2FB640EDC420B0478121C06CBC74939831B640EDC420B0478121C06CBC74939831B64059AC1C5A39D421C0428B6CE7DB2FB64059AC1C5A39D421C0</t>
  </si>
  <si>
    <t>http://atlas.ihpan.edu.pl/indxr/app/appoz_kalisz_gr29/index.php#3;5680.7275;-8.8335000610353</t>
  </si>
  <si>
    <t>0106000020C90E00000100000001030000000100000005000000012B8716D931B6407C8716D9A35022C0012B8716D931B64072B0726866C621C06BBC7493B832B64072B0726866C621C06BBC7493B832B6407C8716D9A35022C0012B8716D931B6407C8716D9A35022C0</t>
  </si>
  <si>
    <t>http://atlas.ihpan.edu.pl/indxr/app/appoz_kalisz_gr29/index.php#3;5682.2845;-9.0225000610353</t>
  </si>
  <si>
    <t>nob. Gregorii [de Cothlyno]</t>
  </si>
  <si>
    <t>0106000020C90E00000100000001030000000100000005000000C2F5285C8F31B6401ECDCCCCA1A523C0C2F5285C8F31B640EC9999996E3223C0283108AC7C32B640EA9999996E3223C0283108AC7C32B6401ECDCCCCA1A523C0C2F5285C8F31B6401ECDCCCCA1A523C0</t>
  </si>
  <si>
    <t>http://atlas.ihpan.edu.pl/indxr/app/appoz_kalisz_gr29/index.php#3;5682.0235;-9.7110000610353</t>
  </si>
  <si>
    <t>0106000020C90E00000100000001030000000100000005000000285C8FC21533B6402CFA7E6A91AD23C0285C8FC21533B640F21A2FDDF93E23C092ED7C3FF533B640F01A2FDDF93E23C092ED7C3FF533B6402CFA7E6A91AD23C0285C8FC21533B6402CFA7E6A91AD23C0</t>
  </si>
  <si>
    <t>http://atlas.ihpan.edu.pl/indxr/app/appoz_kalisz_gr29/index.php#3;5683.5215;-9.7310000610353</t>
  </si>
  <si>
    <t>0106000020C90E00000100000001030000000100000005000000703D0AD7A32DB640FCF1D24D37C923C0703D0AD7A32DB640C8BE9F1A045623C046B6F3FD342EB640C8BE9F1A045623C046B6F3FD342EB640FCF1D24D37C923C0703D0AD7A32DB640FCF1D24D37C923C0</t>
  </si>
  <si>
    <t>http://atlas.ihpan.edu.pl/indxr/app/appoz_kalisz_gr29/index.php#3;5677.9235;-9.7805000610353</t>
  </si>
  <si>
    <t>0106000020C90E0000010000000103000000010000000500000082C0CAA1853DB64077921804FED4F9BF82C0CAA1853DB6401F59643B8716F6BF3E0AD7A3703EB6401F59643B8716F6BF3E0AD7A3703EB64077921804FED4F9BF82C0CAA1853DB64077921804FED4F9BF</t>
  </si>
  <si>
    <t>http://atlas.ihpan.edu.pl/indxr/app/appoz_kalisz_gr29/index.php#3;5693.981;-1.4975000610351</t>
  </si>
  <si>
    <t>nob. Nicolai Glowczynszky de Gloszky</t>
  </si>
  <si>
    <t>0106000020C90E000001000000010300000001000000050000007814AE472139B64088EA51B8C64BFEBF7814AE472139B640BAF2FDD420B0F9BF08819543CB3BB640BAF2FDD420B0F9BF08819543CB3BB64088EA51B8C64BFEBF7814AE472139B64088EA51B8C64BFEBF</t>
  </si>
  <si>
    <t>http://atlas.ihpan.edu.pl/indxr/app/appoz_kalisz_gr29/index.php#3;5690.462;-1.7495000610351</t>
  </si>
  <si>
    <t>nob. Johannem de Gloszky</t>
  </si>
  <si>
    <t>0106000020C90E00000100000001030000000100000005000000B09DEFA76638B6401FEFA7C69F9A02C0B09DEFA76638B64073D24D6264BB00C0D44D6210383AB64073D24D6264BB00C0D44D6210383AB6401FEFA7C69F9A02C0B09DEFA76638B6401FEFA7C69F9A02C0</t>
  </si>
  <si>
    <t>http://atlas.ihpan.edu.pl/indxr/app/appoz_kalisz_gr29/index.php#3;5689.31;-2.2085000610351</t>
  </si>
  <si>
    <t>0106000020C90E00000100000001030000000100000005000000D022DBF95E3BB640D382C0CA4BF714C0D022DBF95E3BB640CF2CB29D99D913C08A4160E5503CB640CF2CB29D99D913C08A4160E5503CB640D382C0CA4BF714C0D022DBF95E3BB640D382C0CA4BF714C0</t>
  </si>
  <si>
    <t>http://atlas.ihpan.edu.pl/indxr/app/appoz_kalisz_gr29/index.php#3;5691.8435;-5.1020000610351</t>
  </si>
  <si>
    <t>0106000020C90E00000100000001030000000100000005000000263108AC7C3CB640048B6CE7A5DB14C0263108AC7C3CB640CE2CB29D99D913C02C8716D98E3DB640CE2CB29D99D913C02C8716D98E3DB640048B6CE7A5DB14C0263108AC7C3CB640048B6CE7A5DB14C0</t>
  </si>
  <si>
    <t>http://atlas.ihpan.edu.pl/indxr/app/appoz_kalisz_gr29/index.php#3;5693.0225;-5.0885000610351</t>
  </si>
  <si>
    <t>0106000020C90E000001000000010300000001000000050000008A6CE7FB893EB64056438B6C91AD14C08A6CE7FB893EB64020E5D02285AB13C00AD7A3701D3FB64020E5D02285AB13C00AD7A3701D3FB64056438B6C91AD14C08A6CE7FB893EB64056438B6C91AD14C0</t>
  </si>
  <si>
    <t>http://atlas.ihpan.edu.pl/indxr/app/appoz_kalisz_gr29/index.php#3;5694.827;-5.0435000610351</t>
  </si>
  <si>
    <t>nob. virg. Hedvigis [de Zduny]</t>
  </si>
  <si>
    <t>0106000020C90E000001000000010300000001000000050000006E1283C08A3BB640E6058195EDBC17C06E1283C08A3BB640A04F8D9718C416C07AE92631883CB640A04F8D9718C416C07AE92631883CB640E6058195EDBC17C06E1283C08A3BB640E6058195EDBC17C0</t>
  </si>
  <si>
    <t>http://atlas.ihpan.edu.pl/indxr/app/appoz_kalisz_gr29/index.php#3;5692.037;-5.8130000610351</t>
  </si>
  <si>
    <t>nob. virg. Anna [de Zduny]</t>
  </si>
  <si>
    <t>0106000020C90E00000100000001030000000100000005000000C876BE9F9A3CB64038BE9F1AD98E17C0C876BE9F9A3CB640B0A7C64BE1BA16C0448B6CE73B3DB640B0A7C64BE1BA16C0448B6CE73B3DB64038BE9F1AD98E17C0C876BE9F9A3CB64038BE9F1AD98E17C0</t>
  </si>
  <si>
    <t>http://atlas.ihpan.edu.pl/indxr/app/appoz_kalisz_gr29/index.php#3;5692.919;-5.7860000610351</t>
  </si>
  <si>
    <t>nob. virg. Dorothea de Zduny</t>
  </si>
  <si>
    <t>0106000020C90E0000010000000103000000010000000500000032333333733DB640CBD6A370E73B17C032333333733DB640E1AF72683B9F16C0FC7E6ABC543FB640E1AF72683B9F16C0FC7E6ABC543FB640CBD6A370E73B17C032333333733DB640CBD6A370E73B17C0</t>
  </si>
  <si>
    <t>http://atlas.ihpan.edu.pl/indxr/app/appoz_kalisz_gr29/index.php#3;5694.3905;-5.7320000610351</t>
  </si>
  <si>
    <t>nob. Petrus Ffrycz</t>
  </si>
  <si>
    <t>0106000020C90E0000010000000103000000010000000500000003560E2DB23AB640FCDE4F8D41A01BC003560E2DB23AB64066703D0A81D51AC0FB7E6ABCF43BB64064703D0A81D51AC0FB7E6ABCF43BB640FCDE4F8D41A01BC003560E2DB23AB640FCDE4F8D41A01BC0</t>
  </si>
  <si>
    <t>http://atlas.ihpan.edu.pl/indxr/app/appoz_kalisz_gr29/index.php#3;5691.326;-6.8075000610351</t>
  </si>
  <si>
    <t>gen. Nicolaum Gruszczynsky</t>
  </si>
  <si>
    <t>0106000020C90E000001000000010300000001000000050000005A8FC2F58839B64072ED7C3F0A3721C05A8FC2F58839B640360E2DB272C820C01A04560E8D3BB640360E2DB272C820C01A04560E8D3BB64072ED7C3F0A3721C05A8FC2F58839B64072ED7C3F0A3721C0</t>
  </si>
  <si>
    <t>http://atlas.ihpan.edu.pl/indxr/app/appoz_kalisz_gr29/index.php#3;5690.543;-8.4995000610351</t>
  </si>
  <si>
    <t>nob. Johannis Trzebyenszky</t>
  </si>
  <si>
    <t>0106000020C90E000001000000010300000001000000050000005A8FC2F5E83CB640E4550E2D87F620C05A8FC2F5E83CB640B222DBF9538320C05A39B4C8363FB640B022DBF9538320C05A39B4C8363FB640E4550E2D87F620C05A8FC2F5E83CB640E4550E2D87F620C0</t>
  </si>
  <si>
    <t>http://atlas.ihpan.edu.pl/indxr/app/appoz_kalisz_gr29/index.php#3;5694.062;-8.3690000610351</t>
  </si>
  <si>
    <t>0106000020C90E0000010000000103000000010000000500000078E92631C83EB6407CC420B047C121C078E92631C83EB6403839B4C84B5721C00C022B87163FB6403839B4C84B5721C00C022B87163FB6407CC420B047C121C078E92631C83EB6407CC420B047C121C0</t>
  </si>
  <si>
    <t>http://atlas.ihpan.edu.pl/indxr/app/appoz_kalisz_gr29/index.php#3;5694.935;-8.7740000610351</t>
  </si>
  <si>
    <t>domum et curiam</t>
  </si>
  <si>
    <t>in Trzebyenye</t>
  </si>
  <si>
    <t>0106000020C90E00000100000001030000000100000005000000263108AC7C3CB640D907AC1C2F3D24C0263108AC7C3CB640A520B0723DEA23C01483C0CAE13DB640A520B0723DEA23C01483C0CAE13DB640D907AC1C2F3D24C0263108AC7C3CB640D907AC1C2F3D24C0</t>
  </si>
  <si>
    <t>http://atlas.ihpan.edu.pl/indxr/app/appoz_kalisz_gr29/index.php#3;5693.1845;-10.038500061035</t>
  </si>
  <si>
    <t>Trzebyenye</t>
  </si>
  <si>
    <t>0106000020C90E00000100000001030000000100000005000000D8CEF7530339B640CCDAF97E3FD524C0D8CEF7530339B640A053E3A5705D24C030DD2406213AB640A053E3A5705D24C030DD2406213AB640CCDAF97E3FD524C0D8CEF7530339B640CCDAF97E3FD524C0</t>
  </si>
  <si>
    <t>http://atlas.ihpan.edu.pl/indxr/app/appoz_kalisz_gr29/index.php#3;5689.571;-10.299500061035</t>
  </si>
  <si>
    <t>lab. Paulum fabrum</t>
  </si>
  <si>
    <t>de Trzebyenye</t>
  </si>
  <si>
    <t>0106000020C90E00000100000001030000000100000005000000726891ED7C3BB64083F97E6A918D25C0726891ED7C3BB6401FBE9F1A043625C0C4F5285CAF3CB6401FBE9F1A043625C0C4F5285CAF3CB64083F97E6A918D25C0726891ED7C3BB64083F97E6A918D25C0</t>
  </si>
  <si>
    <t>http://atlas.ihpan.edu.pl/indxr/app/appoz_kalisz_gr29/index.php#3;5692.0865;-10.691000061035</t>
  </si>
  <si>
    <t>Gruszczycze</t>
  </si>
  <si>
    <t>0106000020C90E00000100000001030000000100000005000000C0CAA145763AB640AA2A8716AE2727C0C0CAA145763AB640689F1A2FB2BD26C0C4F5285C8F3BB640669F1A2FB2BD26C0C4F5285C8F3BB640AA2A8716AE2727C0C0CAA145763AB640AA2A8716AE2727C0</t>
  </si>
  <si>
    <t>http://atlas.ihpan.edu.pl/indxr/app/appoz_kalisz_gr29/index.php#3;5691.011;-11.474000061035</t>
  </si>
  <si>
    <t>nob. Sthephanum Cothoyeczsky</t>
  </si>
  <si>
    <t>0106000020C90E0000010000000103000000010000000500000002560E2D9245B640C04F0E2D5A64FDBF02560E2D9245B64068165A64E3A5F9BF02000000E047B64068165A64E3A5F9BF02000000E047B640C04F0E2D5A64FDBF02560E2D9245B640C04F0E2D5A64FDBF</t>
  </si>
  <si>
    <t>http://atlas.ihpan.edu.pl/indxr/app/appoz_kalisz_gr29/index.php#3;5702.723;-1.7200000610348</t>
  </si>
  <si>
    <t>nob. Jacobum de eadem Cothoyeczsko</t>
  </si>
  <si>
    <t>0106000020C90E0000010000000103000000010000000500000014D9CEF73344B6406B946E12D7A300C014D9CEF73344B6403E8F438B14AEFDBF98438B6C0747B6403C8F438B14AEFDBF98438B6C0747B6406B946E12D7A300C014D9CEF73344B6406B946E12D7A300C0</t>
  </si>
  <si>
    <t>http://atlas.ihpan.edu.pl/indxr/app/appoz_kalisz_gr29/index.php#3;5701.616;-1.9675000610348</t>
  </si>
  <si>
    <t>nob. Johanni Dobrziczsky</t>
  </si>
  <si>
    <t>0106000020C90E00000100000001030000000100000005000000E6FBA9F11248B6400F05AC1CAEC70BC0E6FBA9F11248B64021886CE74F0D0AC02EB29DEF6749B64021886CE74F0D0AC02EB29DEF6749B6400F05AC1CAEC70BC0E6FBA9F11248B6400F05AC1CAEC70BC0</t>
  </si>
  <si>
    <t>http://atlas.ihpan.edu.pl/indxr/app/appoz_kalisz_gr29/index.php#3;5704.74;-3.3645000610348</t>
  </si>
  <si>
    <t>0106000020C90E000001000000010300000001000000050000000F5839B42844B640AADD4F8D41A010C00F5839B42844B640EAFE2A876A3C0FC015AE47E13A45B640EAFE2A876A3C0FC015AE47E13A45B640AADD4F8D41A010C00F5839B42844B640AADD4F8D41A010C0</t>
  </si>
  <si>
    <t>http://atlas.ihpan.edu.pl/indxr/app/appoz_kalisz_gr29/index.php#3;5700.6945;-4.0305000610348</t>
  </si>
  <si>
    <t>nob. Johannis [de Szosznycza]</t>
  </si>
  <si>
    <t>0106000020C90E00000100000001030000000100000005000000C420B072E842B640209CEFA7707D11C0C420B072E842B640EC3D355E647B10C03CDF4F8D9743B640EC3D355E647B10C03CDF4F8D9743B640209CEFA7707D11C0C420B072E842B640209CEFA7707D11C0</t>
  </si>
  <si>
    <t>http://atlas.ihpan.edu.pl/indxr/app/appoz_kalisz_gr29/index.php#3;5699.25;-4.2465000610348</t>
  </si>
  <si>
    <t>nob. Nicolai [de Szosznycza]</t>
  </si>
  <si>
    <t>0106000020C90E000001000000010300000001000000050000008A6CE7FB8942B64046A2703DB48812C08A6CE7FB8942B640F093438B169911C0A01A2FDD6443B640F093438B169911C0A01A2FDD6443B64046A2703DB48812C08A6CE7FB8942B64046A2703DB48812C0</t>
  </si>
  <si>
    <t>http://atlas.ihpan.edu.pl/indxr/app/appoz_kalisz_gr29/index.php#3;5698.9665;-4.5165000610348</t>
  </si>
  <si>
    <t>0106000020C90E00000100000001030000000100000005000000B29DEFA7C648B640628616D9A39021C0B29DEFA7C648B640605B8FC2CA0121C03AB4C8763E49B640605B8FC2CA0121C03AB4C8763E49B640628616D9A39021C0B29DEFA7C648B640628616D9A39021C0</t>
  </si>
  <si>
    <t>http://atlas.ihpan.edu.pl/indxr/app/appoz_kalisz_gr29/index.php#3;5705.01;-8.6430000610348</t>
  </si>
  <si>
    <t>gen. Albertum Szoboczky</t>
  </si>
  <si>
    <t>0106000020C90E000001000000010300000001000000050000005839B4C8D648B640A61183C09FFA21C05839B4C8D648B640628616D9A39021C0CCA145B69349B640628616D9A39021C0CCA145B69349B640A61183C09FFA21C05839B4C8D648B640A61183C09FFA21C0</t>
  </si>
  <si>
    <t>http://atlas.ihpan.edu.pl/indxr/app/appoz_kalisz_gr29/index.php#3;5705.208;-8.8860000610348</t>
  </si>
  <si>
    <t>0106000020C90E0000010000000103000000010000000500000084EB51B8FE45B640878C976EE79B22C084EB51B8FE45B64065B19DEF7C1F22C0769318045647B64065B19DEF7C1F22C0769318045647B640878C976EE79B22C084EB51B8FE45B640878C976EE79B22C0</t>
  </si>
  <si>
    <t>http://atlas.ihpan.edu.pl/indxr/app/appoz_kalisz_gr29/index.php#3;5702.6655;-9.1830000610348</t>
  </si>
  <si>
    <t>nob. Laurencii Sacharzewsky</t>
  </si>
  <si>
    <t>0106000020C90E000001000000010300000001000000050000002A8716D94E48B640878C976EE79B22C02A8716D94E48B64065B19DEF7C1F22C0806ABC747349B64065B19DEF7C1F22C0806ABC747349B640878C976EE79B22C02A8716D94E48B640878C976EE79B22C0</t>
  </si>
  <si>
    <t>http://atlas.ihpan.edu.pl/indxr/app/appoz_kalisz_gr29/index.php#3;5704.8795;-9.1830000610348</t>
  </si>
  <si>
    <t>0106000020C90E000001000000010300000001000000050000006691ED7C5F46B64092633BDF242623C06691ED7C5F46B6405E3008ACF1B222C0BE749318A448B6405E3008ACF1B222C0BE749318A448B64092633BDF242623C06691ED7C5F46B64092633BDF242623C0</t>
  </si>
  <si>
    <t>http://atlas.ihpan.edu.pl/indxr/app/appoz_kalisz_gr29/index.php#3;5703.507;-9.4620000610348</t>
  </si>
  <si>
    <t>0106000020C90E000001000000010300000001000000050000007C3F355E3A47B640FE0D2DB2724824C07C3F355E3A47B640948EC2F5FDB423C02085EB517848B640948EC2F5FDB423C02085EB517848B640FE0D2DB2724824C07C3F355E3A47B640FE0D2DB2724824C0</t>
  </si>
  <si>
    <t>http://atlas.ihpan.edu.pl/indxr/app/appoz_kalisz_gr29/index.php#3;5703.849;-9.9975000610349</t>
  </si>
  <si>
    <t>nob. Johannem Corosch de Crosthowo</t>
  </si>
  <si>
    <t>0106000020C90E0000010000000103000000010000000500000057643BDF8F4FB640A8763F350681FEBF57643BDF8F4FB64010DDA59B6CE7FABF538D976E1253B64010DDA59B6CE7FABF538D976E1253B640A8763F350681FEBF57643BDF8F4FB640A8763F350681FEBF</t>
  </si>
  <si>
    <t>http://atlas.ihpan.edu.pl/indxr/app/appoz_kalisz_gr29/index.php#3;5713.317;-1.7940000610348</t>
  </si>
  <si>
    <t>nob. Laurencii Cossmyder</t>
  </si>
  <si>
    <t>0106000020C90E000001000000010300000001000000050000004A378941A04EB6409EC7A1450A5701C04A378941A04EB6402035DF4F355EFFBF3EDF4F8D1751B6402035DF4F355EFFBF3EDF4F8D1751B6409EC7A1450A5701C04A378941A04EB6409EC7A1450A5701C0</t>
  </si>
  <si>
    <t>http://atlas.ihpan.edu.pl/indxr/app/appoz_kalisz_gr29/index.php#3;5711.859;-2.0640000610348</t>
  </si>
  <si>
    <t>0106000020C90E000001000000010300000001000000050000007A14AE47A153B640FA56643B33B301C07A14AE47A153B640DED4F97E1283FFBF7C14AE47C154B640DED4F97E1283FFBF7C14AE47C154B640FA56643B33B301C07A14AE47A153B640FA56643B33B301C0</t>
  </si>
  <si>
    <t>http://atlas.ihpan.edu.pl/indxr/app/appoz_kalisz_gr29/index.php#3;5716.1925;-2.0910000610348</t>
  </si>
  <si>
    <t>nob. Byenyasium Hubathi de Boruczyno</t>
  </si>
  <si>
    <t>0106000020C90E000001000000010300000001000000050000005F105839744FB640C0B61E8595831DC05F105839744FB640F83F60E57AD41CC00DD7A370DD52B640B9601058E3651CC00DD7A370DD52B640C0B61E8595831DC05F105839744FB640C0B61E8595831DC0</t>
  </si>
  <si>
    <t>http://atlas.ihpan.edu.pl/indxr/app/appoz_kalisz_gr29/index.php#3;5713.29594;-7.2638400610348</t>
  </si>
  <si>
    <t>gen. Alberti Szoboczsky de Maiori Szobothka</t>
  </si>
  <si>
    <t>0106000020C90E00000100000001030000000100000005000000E851B81EC54EB64094048195EDBC1EC0E851B81EC54EB6405EA6C64BE1BA1DC01683C0CAC152B6405EA6C64BE1BA1DC01683C0CAC152B64094048195EDBC1EC0E851B81EC54EB64094048195EDBC1EC0</t>
  </si>
  <si>
    <t>http://atlas.ihpan.edu.pl/indxr/app/appoz_kalisz_gr29/index.php#3;5712.7635;-7.5585000610348</t>
  </si>
  <si>
    <t>0106000020C90E00000100000001030000000100000005000000E7263108CC4EB6405C058195182422C0E7263108CC4EB640522EDD24DB9921C03DDF4F8D1751B640522EDD24DB9921C03DDF4F8D1751B6405C058195182422C0E7263108CC4EB6405C058195182422C0</t>
  </si>
  <si>
    <t>http://atlas.ihpan.edu.pl/indxr/app/appoz_kalisz_gr29/index.php#3;5711.9445;-8.9355000610348</t>
  </si>
  <si>
    <t>nob. Georgio [Hubathi]</t>
  </si>
  <si>
    <t>0106000020C90E00000100000001030000000100000005000000C2F5285C4F4FB6406F884160BAA922C0C2F5285C4F4FB64033A9F1D2223B22C06A91ED7C7F50B64033A9F1D2223B22C06A91ED7C7F50B6406F884160BAA922C0C2F5285C4F4FB6406F884160BAA922C0</t>
  </si>
  <si>
    <t>http://atlas.ihpan.edu.pl/indxr/app/appoz_kalisz_gr29/index.php#3;5711.904;-9.2235000610348</t>
  </si>
  <si>
    <t>Nyedzyanowo</t>
  </si>
  <si>
    <t>0106000020C90E000001000000010300000001000000050000005A8FC2F5C85AB64063E851B872E800C05A8FC2F5C85AB64032B89F1AD7A3FDBF8C6CE7FB695CB64032B89F1AD7A3FDBF8C6CE7FB695CB64063E851B872E800C05A8FC2F5C85AB64063E851B872E800C0</t>
  </si>
  <si>
    <t>http://atlas.ihpan.edu.pl/indxr/app/appoz_kalisz_gr29/index.php#3;5723.5995;-1.9830000610348</t>
  </si>
  <si>
    <t>nob. Alberto Baranek Nyedzyanowsky</t>
  </si>
  <si>
    <t>0106000020C90E00000100000001030000000100000005000000DC240681B55EB6407E172FDD786901C0DC240681B55EB640B6786ABC1C5AFDBFF853E3A57B5FB640B4786ABC1C5AFDBFF853E3A57B5FB6407E172FDD786901C0DC240681B55EB6407E172FDD786901C0</t>
  </si>
  <si>
    <t>http://atlas.ihpan.edu.pl/indxr/app/appoz_kalisz_gr29/index.php#3;5727.096;-2.0055000610348</t>
  </si>
  <si>
    <t>[nob.] Elizabeth Nyedzyanowska</t>
  </si>
  <si>
    <t>0106000020C90E00000100000001030000000100000005000000B8490C02CB5BB640BB210681E9A60DC0B8490C02CB5BB6400F05AC1CAEC70BC02C5C8FC2D55EB6400F05AC1CAEC70BC02C5C8FC2D55EB640BB210681E9A60DC0B8490C02CB5BB640BB210681E9A60DC0</t>
  </si>
  <si>
    <t>http://atlas.ihpan.edu.pl/indxr/app/appoz_kalisz_gr29/index.php#3;5725.314;-3.5895000610348</t>
  </si>
  <si>
    <t>0106000020C90E000001000000010300000001000000050000008EC2F5283C5BB640BC601058E3651CC08EC2F5283C5BB640A8B2C87668511BC0EE7C3F353E5CB640A8B2C87668511BC0EE7C3F353E5CB640BC601058E3651CC08EC2F5283C5BB640BC601058E3651CC0</t>
  </si>
  <si>
    <t>http://atlas.ihpan.edu.pl/indxr/app/appoz_kalisz_gr29/index.php#3;5723.739;-6.9645000610348</t>
  </si>
  <si>
    <t>nob. Johannis [de Barthodzye]</t>
  </si>
  <si>
    <t>0106000020C90E0000010000000103000000010000000500000020B07268D15DB640FEC0F52806411CC020B07268D15DB6402C739318AE071BC092ED7C3F955EB6402C739318AE071BC092ED7C3F955EB640FEC0F52806411CC020B07268D15DB640FEC0F52806411CC0</t>
  </si>
  <si>
    <t>http://atlas.ihpan.edu.pl/indxr/app/appoz_kalisz_gr29/index.php#3;5726.2005;-6.9105000610348</t>
  </si>
  <si>
    <t>nob. Vithi de Barthodzye</t>
  </si>
  <si>
    <t>0106000020C90E000001000000010300000001000000050000008516D9CE375AB640D20E58395E7A1DC08516D9CE375AB6404AF87E6A66A61CC0E5A59BC4605CB6404AF87E6A66A61CC0E5A59BC4605CB640D20E58395E7A1DC08516D9CE375AB640D20E58395E7A1DC0</t>
  </si>
  <si>
    <t>http://atlas.ihpan.edu.pl/indxr/app/appoz_kalisz_gr29/index.php#3;5723.298;-7.2660000610348</t>
  </si>
  <si>
    <t>nob. Johannem Grandzsky</t>
  </si>
  <si>
    <t>0106000020C90E000001000000010300000001000000050000001B5A643BDF5DB640A45CBA49B6B31EC01B5A643BDF5DB6405EA6C64BE1BA1DC039894160C55FB6405EA6C64BE1BA1DC039894160C55FB640A45CBA49B6B31EC01B5A643BDF5DB640A45CBA49B6B31EC0</t>
  </si>
  <si>
    <t>http://atlas.ihpan.edu.pl/indxr/app/appoz_kalisz_gr29/index.php#3;5726.8215;-7.5540000610348</t>
  </si>
  <si>
    <t>nob. Johanni Mayensky</t>
  </si>
  <si>
    <t>0106000020C90E00000100000001030000000100000005000000C1F5285C6F59B640197A14AE1CBA21C0C1F5285C6F59B6401FFBA9F1A72621C02185EB51985BB6401FFBA9F1A72621C02185EB51985BB640197A14AE1CBA21C0C1F5285C6F59B640197A14AE1CBA21C0</t>
  </si>
  <si>
    <t>http://atlas.ihpan.edu.pl/indxr/app/appoz_kalisz_gr29/index.php#3;5722.515;-8.7195000610348</t>
  </si>
  <si>
    <t>0106000020C90E000001000000010300000001000000050000002E8115D0C465B6401E7414AE0304FDBF2E8115D0C465B64048FB2A87D2FBF8BFE4498C8EC466B64048FB2A87D2FBF8BFE4498C8EC466B6401E7414AE0304FDBF2E8115D0C465B6401E7414AE0304FDBF</t>
  </si>
  <si>
    <t>http://atlas.ihpan.edu.pl/indxr/app/appoz_kalisz_gr29/index.php#3;5734.2683001099;-1.6874800720211</t>
  </si>
  <si>
    <t>nob. Nicolai Sbyrsky alias Czarnotha</t>
  </si>
  <si>
    <t>0106000020C90E00000100000001030000000100000005000000DA9D6F342069B64018F37E6A7897FDBFDA9D6F342069B640C63A60E58C45F9BF70B6738A8E6AB640C63A60E58C45F9BF70B6738A8E6AB64018F37E6A7897FDBFDA9D6F342069B64018F37E6A7897FDBF</t>
  </si>
  <si>
    <t>http://atlas.ihpan.edu.pl/indxr/app/appoz_kalisz_gr29/index.php#3;5737.8413001099;-1.7144800720211</t>
  </si>
  <si>
    <t>nob. Mathias Sbirsky</t>
  </si>
  <si>
    <t>0106000020C90E00000100000001030000000100000005000000CDF753E3E564B6409EDF4F8DEBD109C0CDF753E3E564B6407483C0CAF5A807C087EB51B8FE66B6407483C0CAF5A807C087EB51B8FE66B6409EDF4F8DEBD109C0CDF753E3E564B6409EDF4F8DEBD109C0</t>
  </si>
  <si>
    <t>http://atlas.ihpan.edu.pl/indxr/app/appoz_kalisz_gr29/index.php#3;5733.9465;-3.0925000610352</t>
  </si>
  <si>
    <t>0106000020C90E000001000000010300000001000000050000008095438BEC65B640FED022DBCE1721C08095438BEC65B640FCA59BC4F58820C078BE9F1A2F67B640FCA59BC4F58820C078BE9F1A2F67B640FED022DBCE1721C08095438BEC65B640FED022DBCE1721C0</t>
  </si>
  <si>
    <t>http://atlas.ihpan.edu.pl/indxr/app/appoz_kalisz_gr29/index.php#3;5734.554;-8.4070000610352</t>
  </si>
  <si>
    <t>nob. Alberti Gorziczsky</t>
  </si>
  <si>
    <t>0106000020C90E000001000000010300000001000000050000006CE7FBA99169B6400E295C8F970E21C06CE7FBA99169B640DCF5285C649B20C0528D976E126BB640DAF5285C649B20C0528D976E126BB6400E295C8F970E21C06CE7FBA99169B6400E295C8F970E21C0</t>
  </si>
  <si>
    <t>http://atlas.ihpan.edu.pl/indxr/app/appoz_kalisz_gr29/index.php#3;5738.3205;-8.4160000610352</t>
  </si>
  <si>
    <t>gen. Johannem Cossmyder</t>
  </si>
  <si>
    <t>0106000020C90E00000100000001030000000100000005000000A49BC420B067B6401A000000D59821C0A49BC420B067B640067D3F35331321C0B047E17AD469B640067D3F35331321C0B047E17AD469B6401A000000D59821C0A49BC420B067B6401A000000D59821C0</t>
  </si>
  <si>
    <t>http://atlas.ihpan.edu.pl/indxr/app/appoz_kalisz_gr29/index.php#3;5736.759;-8.6680000610352</t>
  </si>
  <si>
    <t>0106000020C90E00000100000001030000000100000005000000FBA9F1D26D65B640342FDD24DB1922C0FBA9F1D26D65B640F0A3703DDFAF21C09DC420B0B266B640F0A3703DDFAF21C09DC420B0B266B640342FDD24DB1922C0FBA9F1D26D65B640342FDD24DB1922C0</t>
  </si>
  <si>
    <t>http://atlas.ihpan.edu.pl/indxr/app/appoz_kalisz_gr29/index.php#3;5734.0635;-8.9470000610352</t>
  </si>
  <si>
    <t>nob. Nicolaus Szakowsky</t>
  </si>
  <si>
    <t>0106000020C90E0000010000000103000000010000000500000081C0CAA12571B6409ECFF7538B6CF8BF81C0CAA12571B6404696438B14AEF4BFE7D022DB3973B6404696438B14AEF4BFE7D022DB3973B6409ECFF7538B6CF8BF81C0CAA12571B6409ECFF7538B6CF8BF</t>
  </si>
  <si>
    <t>http://atlas.ihpan.edu.pl/indxr/app/appoz_kalisz_gr29/index.php#3;5746.1865;-1.4095000610352</t>
  </si>
  <si>
    <t>nob. Nicolai Cothoyeczsky</t>
  </si>
  <si>
    <t>0106000020C90E00000100000001030000000100000005000000AE7268916D6FB6407348E17ABC74FCBFAE7268916D6FB6401B0F2DB245B6F8BF686666668671B6401B0F2DB245B6F8BF686666668671B6407348E17ABC74FCBFAE7268916D6FB6407348E17ABC74FCBF</t>
  </si>
  <si>
    <t>http://atlas.ihpan.edu.pl/indxr/app/appoz_kalisz_gr29/index.php#3;5744.4765;-1.6615000610352</t>
  </si>
  <si>
    <t>Czachurska</t>
  </si>
  <si>
    <t>0106000020C90E0000010000000103000000010000000500000061105839B472B64019E4A59B6CE7FEBF61105839B472B640BB295C8F6ABCFBBF67666666C673B640BB295C8F6ABCFBBF67666666C673B64019E4A59B6CE7FEBF61105839B472B64019E4A59B6CE7FEBF</t>
  </si>
  <si>
    <t>http://atlas.ihpan.edu.pl/indxr/app/appoz_kalisz_gr29/index.php#3;5747.2395;-1.8325000610352</t>
  </si>
  <si>
    <t>nob. Stanislai de Czachury</t>
  </si>
  <si>
    <t>0106000020C90E0000010000000103000000010000000500000068BC74935870B640B90E2DB2F15201C068BC74935870B64014631058E17AFFBFBA1E85EBB172B64012631058E17AFFBFBA1E85EBB172B640B90E2DB2F15201C068BC74935870B640B90E2DB2F15201C0</t>
  </si>
  <si>
    <t>http://atlas.ihpan.edu.pl/indxr/app/appoz_kalisz_gr29/index.php#3;5745.5205;-2.0665000610352</t>
  </si>
  <si>
    <t>0106000020C90E000001000000010300000001000000050000003E355EBAE970B640D9C64B3733F311C03E355EBAE970B64083B81E85950311C0F4D24D621073B64083B81E85950311C0F4D24D621073B640D9C64B3733F311C03E355EBAE970B640D9C64B3733F311C0</t>
  </si>
  <si>
    <t>http://atlas.ihpan.edu.pl/indxr/app/appoz_kalisz_gr29/index.php#3;5745.9885;-4.3705000610352</t>
  </si>
  <si>
    <t>nob. Venceslai de Cothoyeczsko</t>
  </si>
  <si>
    <t>0106000020C90E0000010000000103000000010000000500000008D7A3705D6FB6400E2506813FF512C008D7A3705D6FB64046AE47E1244612C0DCCEF7534372B64046AE47E1244612C0DCCEF7534372B6400E2506813FF512C008D7A3705D6FB6400E2506813FF512C0</t>
  </si>
  <si>
    <t>http://atlas.ihpan.edu.pl/indxr/app/appoz_kalisz_gr29/index.php#3;5744.814;-4.6540000610352</t>
  </si>
  <si>
    <t>0106000020C90E000001000000010300000001000000050000005B8FC2F5C872B6400CFA7E6A66A614C05B8FC2F5C872B640963BDF4F37C913C0BF9F1A2FBD73B640963BDF4F37C913C0BF9F1A2FBD73B6400CFA7E6A66A614C05B8FC2F5C872B6400CFA7E6A66A614C0</t>
  </si>
  <si>
    <t>http://atlas.ihpan.edu.pl/indxr/app/appoz_kalisz_gr29/index.php#3;5747.262;-5.0545000610352</t>
  </si>
  <si>
    <t>nob. Mathie de Czachury</t>
  </si>
  <si>
    <t>0106000020C90E00000100000001030000000100000005000000703D0AD7C374B6400CFA7E6A66A614C0703D0AD7C374B640B6EB51B8C8B613C0F853E3A53B75B640B6EB51B8C8B613C0F853E3A53B75B6400CFA7E6A66A614C0703D0AD7C374B6400CFA7E6A66A614C0</t>
  </si>
  <si>
    <t>http://atlas.ihpan.edu.pl/indxr/app/appoz_kalisz_gr29/index.php#3;5748.999;-5.0455000610352</t>
  </si>
  <si>
    <t>0106000020C90E0000010000000103000000010000000500000090ED7C3FF570B64021A8C64BE1BA1EC090ED7C3FF570B640DBF1D24D0CC21DC0A89BC420F072B640DBF1D24D0CC21DC0A89BC420F072B64021A8C64BE1BA1EC090ED7C3FF570B64021A8C64BE1BA1EC0</t>
  </si>
  <si>
    <t>http://atlas.ihpan.edu.pl/indxr/app/appoz_kalisz_gr29/index.php#3;5745.948;-7.5610000610352</t>
  </si>
  <si>
    <t>nob. Venceslai alias Losth de Cothoyeczsko</t>
  </si>
  <si>
    <t>0106000020C90E0000010000000103000000010000000500000008022B87566FB640F4F5285C39F41FC008022B87566FB6408E8FC2F5D20D1FC094ED7C3F3573B6408C8FC2F5D20D1FC094ED7C3F3573B640F4F5285C39F41FC008022B87566FB640F4F5285C39F41FC0</t>
  </si>
  <si>
    <t>http://atlas.ihpan.edu.pl/indxr/app/appoz_kalisz_gr29/index.php#3;5745.273;-7.8760000610352</t>
  </si>
  <si>
    <t>nob. Blasii de Czachury</t>
  </si>
  <si>
    <t>0106000020C90E000001000000010300000001000000050000003ADF4F8DF76EB6400E295C8F976E21C03ADF4F8DF76EB640C4F1D24D370921C00C022B87966FB640C2F1D24D370921C00C022B87966FB6400E295C8F976E21C03ADF4F8DF76EB6400E295C8F976E21C0</t>
  </si>
  <si>
    <t>http://atlas.ihpan.edu.pl/indxr/app/appoz_kalisz_gr29/index.php#3;5743.2775;-8.6170000610352</t>
  </si>
  <si>
    <t>ven. Johannes de Ivanovicze</t>
  </si>
  <si>
    <t>0106000020C90E00000100000001030000000100000005000000C320B072687CB6405831B29D976EFDBFC320B072687CB64082B8C8766666F9BF79BE9F1A8F7EB64082B8C8766666F9BF79BE9F1A8F7EB6405831B29D976EFDBFC320B072687CB6405831B29D976EFDBF</t>
  </si>
  <si>
    <t>http://atlas.ihpan.edu.pl/indxr/app/appoz_kalisz_gr29/index.php#3;5757.4835;-1.7135000610354</t>
  </si>
  <si>
    <t>0106000020C90E000001000000010300000001000000050000009BC420B0B27AB6405A60BA49606503C09BC420B0B27AB640BA458B6C3B5F00C0078195438B7BB640BA458B6C3B5F00C0078195438B7BB6405A60BA49606503C09BC420B0B27AB6405A60BA49606503C0</t>
  </si>
  <si>
    <t>http://atlas.ihpan.edu.pl/indxr/app/appoz_kalisz_gr29/index.php#3;5755.121;-2.2355000610354</t>
  </si>
  <si>
    <t>kmeth. Nicolaum Jandzich de Moravyno</t>
  </si>
  <si>
    <t>0106000020C90E00000100000001030000000100000005000000D8F97E6ABC7CB640AE4360E5248602C0D8F97E6ABC7CB640E176931858B900C090976E120380B640E176931858B900C090976E120380B640AE4360E5248602C0D8F97E6ABC7CB640AE4360E5248602C0</t>
  </si>
  <si>
    <t>http://atlas.ihpan.edu.pl/indxr/app/appoz_kalisz_gr29/index.php#3;5758.374;-2.2030000610354</t>
  </si>
  <si>
    <t>nob. Albertus [de Cyrnyno Poyednycza]</t>
  </si>
  <si>
    <t>0106000020C90E0000010000000103000000010000000500000032333333B37BB640222EB29D99191AC032333333B37BB6409A17D9CEA14519C0F2D24D62907CB6409A17D9CEA14519C0F2D24D62907CB640222EB29D99191AC032333333B37BB640222EB29D99191AC0</t>
  </si>
  <si>
    <t>http://atlas.ihpan.edu.pl/indxr/app/appoz_kalisz_gr29/index.php#3;5756.132;-6.4215000610354</t>
  </si>
  <si>
    <t>nob. Iwan de Czyrnyno Poyednycza</t>
  </si>
  <si>
    <t>0106000020C90E00000100000001030000000100000005000000F653E3A5BB7EB6409E6DE7FB53631AC0F653E3A5BB7EB640680F2DB2476119C06EE7FBA99180B640680F2DB2476119C06EE7FBA99180B6409E6DE7FB53631AC0F653E3A5BB7EB6409E6DE7FB53631AC0</t>
  </si>
  <si>
    <t>http://atlas.ihpan.edu.pl/indxr/app/appoz_kalisz_gr29/index.php#3;5759.651;-6.4710000610354</t>
  </si>
  <si>
    <t>0106000020C90E0000010000000103000000010000000500000094438B6C877BB6409C4260E57A141CC094438B6C877BB64066E4A59B6E121BC0A89BC420907DB64066E4A59B6E121BC0A89BC420907DB6409C4260E57A141CC094438B6C877BB6409C4260E57A141CC0</t>
  </si>
  <si>
    <t>http://atlas.ihpan.edu.pl/indxr/app/appoz_kalisz_gr29/index.php#3;5756.546;-6.8940000610354</t>
  </si>
  <si>
    <t>0106000020C90E000001000000010300000001000000050000008EC2F528DC7DB6408C15AE478BEC1EC08EC2F528DC7DB64058B7F3FD7EEA1DC094180456EE7EB64058B7F3FD7EEA1DC094180456EE7EB6408C15AE478BEC1EC08EC2F528DC7DB6408C15AE478BEC1EC0</t>
  </si>
  <si>
    <t>http://atlas.ihpan.edu.pl/indxr/app/appoz_kalisz_gr29/index.php#3;5758.3955;-7.6050000610354</t>
  </si>
  <si>
    <t>0106000020C90E000001000000010300000001000000050000003ADF4F8DF77EB6408C15AE478BEC1EC03ADF4F8DF77EB64058B7F3FD7EEA1DC084C0CAA14580B64058B7F3FD7EEA1DC084C0CAA14580B6408C15AE478BEC1EC03ADF4F8DF77EB6408C15AE478BEC1EC0</t>
  </si>
  <si>
    <t>http://atlas.ihpan.edu.pl/indxr/app/appoz_kalisz_gr29/index.php#3;5759.6195;-7.6050000610354</t>
  </si>
  <si>
    <t>nob. Nicolai Camysky</t>
  </si>
  <si>
    <t>0106000020C90E00000100000001030000000100000005000000884160E5F07EB6407E78E926068124C0884160E5F07EB64062490C02000024C006560E2DB280B64062490C02000024C006560E2DB280B6407E78E926068124C0884160E5F07EB6407E78E926068124C0</t>
  </si>
  <si>
    <t>http://atlas.ihpan.edu.pl/indxr/app/appoz_kalisz_gr29/index.php#3;5759.8185;-10.126000061035</t>
  </si>
  <si>
    <t>nob. Nicolaum Bugusch de Przedzyno</t>
  </si>
  <si>
    <t>0106000020C90E00000100000001030000000100000005000000AD7268914D7DB640B0AB1C5A39F424C0AD7268914D7DB64064749318D98E24C0B9F3FDD49880B64064749318D98E24C0B9F3FDD49880B640B0AB1C5A39F424C0AD7268914D7DB640B0AB1C5A39F424C0</t>
  </si>
  <si>
    <t>http://atlas.ihpan.edu.pl/indxr/app/appoz_kalisz_gr29/index.php#3;5758.95;-10.378000061035</t>
  </si>
  <si>
    <t>dom. Dobrogostii de Lwow</t>
  </si>
  <si>
    <t>starosta ostrzeszowski</t>
  </si>
  <si>
    <t>0106000020C90E00000100000001030000000100000005000000F2FDD478497FB6408CA59BC4F56826C0F2FDD478497FB64058726891C2F525C040355EBA8980B64058726891C2F525C040355EBA8980B6408CA59BC4F56826C0F2FDD478497FB6408CA59BC4F56826C0</t>
  </si>
  <si>
    <t>http://atlas.ihpan.edu.pl/indxr/app/appoz_kalisz_gr29/index.php#3;5759.9125;-11.092500061035</t>
  </si>
  <si>
    <t>0106000020C90E000001000000010300000001000000050000000E5839B40887B640A1D6F97E1283F9BF0E5839B40887B6400DBEF5280456F5BF088195436B89B6400DBEF5280456F5BF088195436B89B640A1D6F97E1283F9BF0E5839B40887B640A1D6F97E1283F9BF</t>
  </si>
  <si>
    <t>http://atlas.ihpan.edu.pl/indxr/app/appoz_kalisz_gr29/index.php#3;5768.2265;-1.4640000610349</t>
  </si>
  <si>
    <t>nob. Hedvigi de Thlumokowa Wola</t>
  </si>
  <si>
    <t>0106000020C90E00000100000001030000000100000005000000FCD478E96688B640B651E3A5EF2702C0FCD478E96688B6402CE5FBA9453600C036333333138BB6402CE5FBA9453600C036333333138BB640B651E3A5EF2702C0FCD478E96688B640B651E3A5EF2702C0</t>
  </si>
  <si>
    <t>http://atlas.ihpan.edu.pl/indxr/app/appoz_kalisz_gr29/index.php#3;5769.7385;-2.1480000610349</t>
  </si>
  <si>
    <t>nob. Johannis Guthowsky</t>
  </si>
  <si>
    <t>0106000020C90E00000100000001030000000100000005000000C64B3789418AB64042BECAA1991904C0C64B3789418AB64096A1703D5E3A02C08A4160E5108BB64096A1703D5E3A02C08A4160E5108BB64042BECAA1991904C0C64B3789418AB64042BECAA1991904C0</t>
  </si>
  <si>
    <t>http://atlas.ihpan.edu.pl/indxr/app/appoz_kalisz_gr29/index.php#3;5770.661;-2.3955000610349</t>
  </si>
  <si>
    <t>gen. Johannis Rosdraszewsky</t>
  </si>
  <si>
    <t>0106000020C90E0000010000000103000000010000000500000037B4C8765E85B640AAA045B69DAF16C037B4C8765E85B6403A633BDFF93E15C02FB29DEFC787B6403A633BDFF93E15C02FB29DEFC787B640AAA045B69DAF16C037B4C8765E85B640AAA045B69DAF16C0</t>
  </si>
  <si>
    <t>http://atlas.ihpan.edu.pl/indxr/app/appoz_kalisz_gr29/index.php#3;5766.575;-5.4915000610349</t>
  </si>
  <si>
    <t>nob. Nicolaum Brzeczka</t>
  </si>
  <si>
    <t>tenutariusz w Choczu</t>
  </si>
  <si>
    <t>0106000020C90E00000100000001030000000100000005000000048195436B89B6402E611058E36516C0048195436B89B6404ABB7493C23515C086EB51B81E8BB6404ABB7493C23515C086EB51B81E8BB6402E611058E36516C0048195436B89B6402E611058E36516C0</t>
  </si>
  <si>
    <t>http://atlas.ihpan.edu.pl/indxr/app/appoz_kalisz_gr29/index.php#3;5770.2695;-5.4510000610349</t>
  </si>
  <si>
    <t>0106000020C90E0000010000000103000000010000000500000090ED7C3F9587B6408E46E17ABEDF17C090ED7C3F9587B6409A480C02D5B816C0FA7E6ABC7488B6409A480C02D5B816C0FA7E6ABC7488B6408E46E17ABEDF17C090ED7C3F9587B6408E46E17ABEDF17C0</t>
  </si>
  <si>
    <t>http://atlas.ihpan.edu.pl/indxr/app/appoz_kalisz_gr29/index.php#3;5768.0195;-5.8245000610349</t>
  </si>
  <si>
    <t>0106000020C90E000001000000010300000001000000050000005FE5D022BB89B640A6B87493C2751FC05FE5D022BB89B640E4C24B3733331EC0458B6CE73B8BB640E4C24B3733331EC0458B6CE73B8BB640A6B87493C2751FC05FE5D022BB89B640A6B87493C2751FC0</t>
  </si>
  <si>
    <t>http://atlas.ihpan.edu.pl/indxr/app/appoz_kalisz_gr29/index.php#3;5770.4825;-7.7075000610343</t>
  </si>
  <si>
    <t>0106000020C90E000001000000010300000001000000050000002F08AC1C3A89B64066DF7A14834020C02F08AC1C3A89B64096603BDFF97E1FC091C2F5285C8BB64096603BDFF97E1FC091C2F5285C8BB64066DF7A14834020C02F08AC1C3A89B64066DF7A14834020C0</t>
  </si>
  <si>
    <t>http://atlas.ihpan.edu.pl/indxr/app/appoz_kalisz_gr29/index.php#3;5770.2935;-8.0000000610343</t>
  </si>
  <si>
    <t>nob. Raphaelem de Czeszewo</t>
  </si>
  <si>
    <t>0106000020C90E00000100000001030000000100000005000000E2D022DBF987B64088BA7493EDBC20C0E2D022DBF987B64056874160BA4920C0125839B4C88AB64054874160BA4920C0125839B4C88AB64088BA7493EDBC20C0E2D022DBF987B64088BA7493EDBC20C0</t>
  </si>
  <si>
    <t>http://atlas.ihpan.edu.pl/indxr/app/appoz_kalisz_gr29/index.php#3;5769.38;-8.2565000610343</t>
  </si>
  <si>
    <t>0106000020C90E00000100000001030000000100000005000000D9F97E6A3C89B6409912AE47B6F322C0D9F97E6A3C89B640AFEB7C3F0A5722C0293108AC9C8BB640AFEB7C3F0A5722C0293108AC9C8BB6409912AE47B6F322C0D9F97E6A3C89B6409912AE47B6F322C0</t>
  </si>
  <si>
    <t>http://atlas.ihpan.edu.pl/indxr/app/appoz_kalisz_gr29/index.php#3;5770.424;-9.3230000610343</t>
  </si>
  <si>
    <t>0106000020C90E000001000000010300000001000000050000009CEFA7C62B93B640924E643B8716FABF9CEFA7C62B93B640FE3560E578E9F5BF98438B6C8795B640FE3560E578E9F5BF98438B6C8795B640924E643B8716FABF9CEFA7C62B93B640924E643B8716FABF</t>
  </si>
  <si>
    <t>http://atlas.ihpan.edu.pl/indxr/app/appoz_kalisz_gr29/index.php#3;5780.35;-1.5000000610345</t>
  </si>
  <si>
    <t>gen. Anne Pleszewska</t>
  </si>
  <si>
    <t>0106000020C90E00000100000001030000000100000005000000F87E6ABCF491B640A2A69DEF4F8DFEBFF87E6ABCF491B640844C39B4703DFBBF042B87161994B640844C39B4703DFBBF042B87161994B640A2A69DEF4F8DFEBFF87E6ABCF491B640A2A69DEF4F8DFEBF</t>
  </si>
  <si>
    <t>http://atlas.ihpan.edu.pl/indxr/app/appoz_kalisz_gr29/index.php#3;5779.027;-1.8060000610345</t>
  </si>
  <si>
    <t>magn. Sbignei de Thanczyn</t>
  </si>
  <si>
    <t>0106000020C90E0000010000000103000000010000000500000016D9CEF71396B64066C74D62B81EFEBF16D9CEF71396B640CE2DB4C81E85FABF4A0C022B8796B640CC2DB4C81E85FABF4A0C022B8796B64066C74D62B81EFEBF16D9CEF71396B64066C74D62B81EFEBF</t>
  </si>
  <si>
    <t>http://atlas.ihpan.edu.pl/indxr/app/appoz_kalisz_gr29/index.php#3;5782.303;-1.7700000610345</t>
  </si>
  <si>
    <t>gen. Johannis Rosdrassewsky</t>
  </si>
  <si>
    <t>0106000020C90E000001000000010300000001000000050000008095438BCC95B6406C2D3333879602C08095438BCC95B640E2C04B37DDA400C09CC420B09296B640E2C04B37DDA400C09CC420B09296B6406C2D3333879602C08095438BCC95B6406C2D3333879602C0</t>
  </si>
  <si>
    <t>http://atlas.ihpan.edu.pl/indxr/app/appoz_kalisz_gr29/index.php#3;5782.186;-2.2020000610345</t>
  </si>
  <si>
    <t>0106000020C90E000001000000010300000001000000050000004C6210581993B64065DE7A14587912C04C6210581993B6400FD04D62BA8911C0EE51B81E8595B6400FD04D62BA8911C0EE51B81E8595B64065DE7A14587912C04C6210581993B64065DE7A14587912C0</t>
  </si>
  <si>
    <t>http://atlas.ihpan.edu.pl/indxr/app/appoz_kalisz_gr29/index.php#3;5780.3095;-4.5015000610345</t>
  </si>
  <si>
    <t>magn. Sbignei de Thaczyn</t>
  </si>
  <si>
    <t>0106000020C90E000001000000010300000001000000050000001A5A643B9F92B640CB44E17ABE5F13C01A5A643B9F92B6407536B4C8207012C0BE7493180495B6407536B4C8207012C0BE7493180495B640CB44E17ABE5F13C01A5A643B9F92B640CB44E17ABE5F13C0</t>
  </si>
  <si>
    <t>http://atlas.ihpan.edu.pl/indxr/app/appoz_kalisz_gr29/index.php#3;5779.819;-4.7265000610345</t>
  </si>
  <si>
    <t>0106000020C90E000001000000010300000001000000050000009E1A2FDD0492B6408C0F83C0745316C09E1A2FDD0492B640F4A0703DB48815C08495438BAC94B640F4A0703DB48815C08495438BAC94B6408C0F83C0745316C09E1A2FDD0492B6408C0F83C0745316C0</t>
  </si>
  <si>
    <t>http://atlas.ihpan.edu.pl/indxr/app/appoz_kalisz_gr29/index.php#3;5779.3465;-5.4825000610345</t>
  </si>
  <si>
    <t>nob. Martinus de Radliczycze</t>
  </si>
  <si>
    <t>0106000020C90E0000010000000103000000010000000500000082EB51B89E92B640F8C9A1458B6C21C082EB51B89E92B640BEEA51B8F3FD20C0F6FDD478A995B640BCEA51B8F3FD20C0F6FDD478A995B640F8C9A1458B6C21C082EB51B89E92B640F8C9A1458B6C21C0</t>
  </si>
  <si>
    <t>http://atlas.ihpan.edu.pl/indxr/app/appoz_kalisz_gr29/index.php#3;5780.141;-8.6040000610348</t>
  </si>
  <si>
    <t>gen. Johanni Cobylensky de Thlokynya</t>
  </si>
  <si>
    <t>0106000020C90E00000100000001030000000100000005000000646666664695B64044012B87EBD121C0646666664695B640F8C9A1458B6C21C03208AC1C1A97B640F8C9A1458B6C21C03208AC1C1A97B64044012B87EBD121C0646666664695B64044012B87EBD121C0</t>
  </si>
  <si>
    <t>http://atlas.ihpan.edu.pl/indxr/app/appoz_kalisz_gr29/index.php#3;5782.1885;-8.8110000610348</t>
  </si>
  <si>
    <t>nob. Martini Dzerszek de Deszno</t>
  </si>
  <si>
    <t>0106000020C90E000001000000010300000001000000050000008EC2F5289C9FB6400631894108ACF5BF8EC2F5289C9FB64032B89F1AD7A3F1BF5C643BDF6FA1B64032B89F1AD7A3F1BF5C643BDF6FA1B6400631894108ACF5BF8EC2F5289C9FB6400631894108ACF5BF</t>
  </si>
  <si>
    <t>http://atlas.ihpan.edu.pl/indxr/app/appoz_kalisz_gr29/index.php#3;5792.5235;-1.2285000610348</t>
  </si>
  <si>
    <t>nob. Stanislaum Czuthura</t>
  </si>
  <si>
    <t>0106000020C90E00000100000001030000000100000005000000E82631088C9FB640E32A08ACC420F9BFE82631088C9FB6400731894108ACF5BFC09F1A2F3DA1B6400731894108ACF5BFC09F1A2F3DA1B640E32A08ACC420F9BFE82631088C9FB640E32A08ACC420F9BF</t>
  </si>
  <si>
    <t>http://atlas.ihpan.edu.pl/indxr/app/appoz_kalisz_gr29/index.php#3;5792.393;-1.4625000610348</t>
  </si>
  <si>
    <t>nob. Petri Woyewodzy</t>
  </si>
  <si>
    <t>0106000020C90E00000100000001030000000100000005000000CDF753E3A59DB640A620310854E3FEBFCDF753E3A59DB64012082DB245B6FABFE5A59BC4A09FB64012082DB245B6FABFE5A59BC4A09FB640A620310854E3FEBFCDF753E3A59DB640A620310854E3FEBF</t>
  </si>
  <si>
    <t>http://atlas.ihpan.edu.pl/indxr/app/appoz_kalisz_gr29/index.php#3;5790.638;-1.8000000610348</t>
  </si>
  <si>
    <t>Deszno</t>
  </si>
  <si>
    <t>0106000020C90E00000100000001030000000100000005000000CEF753E3859CB640961B85EBA51B02C0CEF753E3859CB640226066660E2DFFBFEA2631084C9DB640226066660E2DFFBFEA2631084C9DB640961B85EBA51B02C0CEF753E3859CB640961B85EBA51B02C0</t>
  </si>
  <si>
    <t>http://atlas.ihpan.edu.pl/indxr/app/appoz_kalisz_gr29/index.php#3;5788.91;-2.1060000610348</t>
  </si>
  <si>
    <t>gen. Johannes de Brudzewo</t>
  </si>
  <si>
    <t>0106000020C90E00000100000001030000000100000005000000C0F5285CCF9DB640A83C0AD7784923C0C0F5285CCF9DB64096B9490CD7C322C0BC490C022BA0B64096B9490CD7C322C0BC490C022BA0B640A83C0AD7784923C0C0F5285CCF9DB640A83C0AD7784923C0</t>
  </si>
  <si>
    <t>http://atlas.ihpan.edu.pl/indxr/app/appoz_kalisz_gr29/index.php#3;5790.989;-9.5130000610348</t>
  </si>
  <si>
    <t>nob. Abraham Sbykowsky</t>
  </si>
  <si>
    <t>0106000020C90E000001000000010300000001000000050000003C0AD7A350ABB640847C95433333F9BF3C0AD7A350ABB64032C476BE47E1F4BFE04F8D978EACB64032C476BE47E1F4BFE04F8D978EACB640847C95433333F9BF3C0AD7A350ABB640847C95433333F9BF</t>
  </si>
  <si>
    <t>http://atlas.ihpan.edu.pl/indxr/app/appoz_kalisz_gr29/index.php#3;5803.936;-1.4400000610349</t>
  </si>
  <si>
    <t>0106000020C90E00000100000001030000000100000005000000A8C64B3709ABB6401E162FDDCCCCFCBFA8C64B3709ABB64000BCCAA1ED7CF9BF723D0AD7C3ABB64000BCCAA1ED7CF9BF723D0AD7C3ABB6401E162FDDCCCCFCBFA8C64B3709ABB6401E162FDDCCCCFCBF</t>
  </si>
  <si>
    <t>http://atlas.ihpan.edu.pl/indxr/app/appoz_kalisz_gr29/index.php#3;5803.4005;-1.6965000610349</t>
  </si>
  <si>
    <t>0106000020C90E0000010000000103000000010000000500000038B4C876BEA5B64096A1703D5EBA03C038B4C876BEA5B640D6D6CEF7A7C600C038894160E5A6B640D6D6CEF7A7C600C038894160E5A6B64096A1703D5EBA03C038B4C876BEA5B64096A1703D5EBA03C0</t>
  </si>
  <si>
    <t>http://atlas.ihpan.edu.pl/indxr/app/appoz_kalisz_gr29/index.php#3;5798.32;-2.2815000610349</t>
  </si>
  <si>
    <t>nob. Katherine de Lgotha</t>
  </si>
  <si>
    <t>0106000020C90E00000100000001030000000100000005000000540E2DB2FDAAB640C17914AEF1D216C0540E2DB2FDAAB6406B6BE7FB53E315C05E8FC2F528ADB6406B6BE7FB53E315C05E8FC2F528ADB640C17914AEF1D216C0540E2DB2FDAAB640C17914AEF1D216C0</t>
  </si>
  <si>
    <t>http://atlas.ihpan.edu.pl/indxr/app/appoz_kalisz_gr29/index.php#3;5804.0755;-5.5890000610349</t>
  </si>
  <si>
    <t>nob. Andree Lgoczsky</t>
  </si>
  <si>
    <t>0106000020C90E00000100000001030000000100000005000000DAF97E6A1CA8B640AAA045B69D6F17C0DAF97E6A1CA8B64074428B6C916D16C00AAC1C5AC4A9B64074428B6C916D16C00AAC1C5AC4A9B640AAA045B69D6F17C0DAF97E6A1CA8B640AAA045B69D6F17C0</t>
  </si>
  <si>
    <t>http://atlas.ihpan.edu.pl/indxr/app/appoz_kalisz_gr29/index.php#3;5800.939;-5.7330000610349</t>
  </si>
  <si>
    <t>nob. Ade Rosoczsky</t>
  </si>
  <si>
    <t>0106000020C90E0000010000000103000000010000000500000020B0726891AAB640F6D7CEF7FDD417C020B0726891AAB640B021DBF928DC16C0580E2DB21DACB640B021DBF928DC16C0580E2DB21DACB640F6D7CEF7FDD417C020B0726891AAB640F6D7CEF7FDD417C0</t>
  </si>
  <si>
    <t>http://atlas.ihpan.edu.pl/indxr/app/appoz_kalisz_gr29/index.php#3;5803.342;-5.8365000610349</t>
  </si>
  <si>
    <t>nob. Katherina de Lgotha</t>
  </si>
  <si>
    <t>0106000020C90E000001000000010300000001000000050000004E8D976EB2A7B640360D2DB247E11DC04E8D976EB2A7B6401007AC1C04D61CC09C99999919AAB640303689410A571DC09C99999919AAB6406394438B16591EC04E8D976EB2A7B640360D2DB247E11DC0</t>
  </si>
  <si>
    <t>http://atlas.ihpan.edu.pl/indxr/app/appoz_kalisz_gr29/index.php#3;5800.89147368421;-7.39989479787701</t>
  </si>
  <si>
    <t>0106000020C90E000001000000010300000001000000050000008EC2F528DCA6B6401D345EBAF37D1EC08EC2F528DCA6B64088C54B3733B31DC098438B6C07A9B640B54C6210022B1EC098438B6C07A9B6405A13AE478BEC1EC08EC2F528DCA6B6401D345EBAF37D1EC0</t>
  </si>
  <si>
    <t>http://atlas.ihpan.edu.pl/indxr/app/appoz_kalisz_gr29/index.php#3;5799.93609302326;-7.57981401452327</t>
  </si>
  <si>
    <t>nob. Adam de Roszoszyczy</t>
  </si>
  <si>
    <t>0106000020C90E00000100000001030000000100000005000000BECAA14576A8B640AAB3C876939820C0BECAA14576A8B64076809543602520C008819543EBAAB64006180456E36520C008819543EBAAB6403A4B378916D920C0BECAA14576A8B640AAB3C876939820C0</t>
  </si>
  <si>
    <t>http://atlas.ihpan.edu.pl/indxr/app/appoz_kalisz_gr29/index.php#3;5801.6905;-8.2485000610349</t>
  </si>
  <si>
    <t>lab. Jacobi Labay</t>
  </si>
  <si>
    <t>de Lgotha</t>
  </si>
  <si>
    <t>0106000020C90E00000100000001030000000100000005000000048195436BA9B6406853E3A570DD21C0048195436BA9B6404E2406816A5C21C0E4A59BC400ABB6404E2406816A5C21C0E4A59BC400ABB6406853E3A570DD21C0048195436BA9B6406853E3A570DD21C0</t>
  </si>
  <si>
    <t>http://atlas.ihpan.edu.pl/indxr/app/appoz_kalisz_gr29/index.php#3;5802.211;-8.8065000610349</t>
  </si>
  <si>
    <t>0106000020C90E00000100000001030000000100000005000000D8CEF75343ACB640364B378916F921C0D8CEF75343ACB6400CC420B0478121C0986E128320ADB6400AC420B0478121C0986E128320ADB640364B378916F921C0D8CEF75343ACB640364B378916F921C0</t>
  </si>
  <si>
    <t>http://atlas.ihpan.edu.pl/indxr/app/appoz_kalisz_gr29/index.php#3;5804.695;-8.8695000610349</t>
  </si>
  <si>
    <t>nob. Katherina Lgoczska</t>
  </si>
  <si>
    <t>0106000020C90E00000100000001030000000100000005000000E1A59BC440B2B6403C9B1A2F85EBFCBFE1A59BC440B2B640EAE2FBA99999F8BF951804566EB4B640EAE2FBA99999F8BF951804566EB4B6403C9B1A2F85EBFCBFE1A59BC440B2B6403C9B1A2F85EBFCBF</t>
  </si>
  <si>
    <t>http://atlas.ihpan.edu.pl/indxr/app/appoz_kalisz_gr29/index.php#3;5811.342;-1.6725000610349</t>
  </si>
  <si>
    <t>0106000020C90E00000100000001030000000100000005000000EA51B81E85B5B640BE5BE5D0CAA1FCBFEA51B81E85B5B6406EA3C64BDF4FF8BF2606819503B7B6406EA3C64BDF4FF8BF2606819503B7B640BE5BE5D0CAA1FCBFEA51B81E85B5B640BE5BE5D0CAA1FCBF</t>
  </si>
  <si>
    <t>http://atlas.ihpan.edu.pl/indxr/app/appoz_kalisz_gr29/index.php#3;5814.267;-1.6545000610349</t>
  </si>
  <si>
    <t>nob. Adam Rosoczsky</t>
  </si>
  <si>
    <t>0106000020C90E0000010000000103000000010000000500000014AE47E11AB6B6403A12AE4735DE04C014AE47E11AB6B640D05539B41CDA02C0746891ED1CB7B640CE5539B41CDA02C0746891ED1CB7B6403A12AE4735DE04C014AE47E11AB6B6403A12AE4735DE04C0</t>
  </si>
  <si>
    <t>http://atlas.ihpan.edu.pl/indxr/app/appoz_kalisz_gr29/index.php#3;5814.609;-2.4825000610349</t>
  </si>
  <si>
    <t>Jacobi kmeth.</t>
  </si>
  <si>
    <t>0106000020C90E0000010000000103000000010000000500000046E17A146EB5B64073C676BEF37D0BC046E17A146EB5B64029BA74936C6709C00AAC1C5A64B7B64029BA74936C6709C00AAC1C5A64B7B64073C676BEF37D0BC046E17A146EB5B64073C676BEF37D0BC0</t>
  </si>
  <si>
    <t>http://atlas.ihpan.edu.pl/indxr/app/appoz_kalisz_gr29/index.php#3;5814.411;-3.3060000610349</t>
  </si>
  <si>
    <t>0106000020C90E0000010000000103000000010000000500000090ED7C3F35B2B6406243B6F351380DC090ED7C3F35B2B6405216045662900BC046B6F3FD34B3B6405216045662900BC046B6F3FD34B3B6406243B6F351380DC090ED7C3F35B2B6406243B6F351380DC0</t>
  </si>
  <si>
    <t>http://atlas.ihpan.edu.pl/indxr/app/appoz_kalisz_gr29/index.php#3;5810.7075;-3.5490000610349</t>
  </si>
  <si>
    <t>[nob.] Johannes Ramek Wardasky</t>
  </si>
  <si>
    <t>0106000020C90E00000100000001030000000100000005000000B2C876BEFFB3B640771B5A24244B12C0B2C876BEFFB3B640B52531C8940811C07CE9263108B7B640B52531C8940811C07CE9263108B7B640771B5A24244B12C0B2C876BEFFB3B640771B5A24244B12C0</t>
  </si>
  <si>
    <t>http://atlas.ihpan.edu.pl/indxr/app/appoz_kalisz_gr29/index.php#3;5813.5155;-4.4158800582883</t>
  </si>
  <si>
    <t>[nob.] Paulus Vardasky</t>
  </si>
  <si>
    <t>0106000020C90E00000100000001030000000100000005000000A2703D0AF7B3B640B52531C8948813C0A2703D0AF7B3B640B1CF229BE26A12C0F8285C8F42B6B640B1CF229BE26A12C0F8285C8F42B6B640B52531C8948813C0A2703D0AF7B3B640B52531C8948813C0</t>
  </si>
  <si>
    <t>http://atlas.ihpan.edu.pl/indxr/app/appoz_kalisz_gr29/index.php#3;5813.1125;-4.7438800582883</t>
  </si>
  <si>
    <t>[nob.] Jacobus Szethlewsky</t>
  </si>
  <si>
    <t>0106000020C90E00000100000001030000000100000005000000A045B6F3FDB3B64098CBCC8CB5B814C0A045B6F3FDB3B640841D85AB3AA413C0F6FDD47849B6B640841D85AB3AA413C0F6FDD47849B6B64098CBCC8CB5B814C0A045B6F3FDB3B64098CBCC8CB5B814C0</t>
  </si>
  <si>
    <t>http://atlas.ihpan.edu.pl/indxr/app/appoz_kalisz_gr29/index.php#3;5813.1395;-5.0453800582883</t>
  </si>
  <si>
    <t>[nob.] Albertus Stawsky</t>
  </si>
  <si>
    <t>0106000020C90E00000100000001030000000100000005000000FAA9F1D2EDB3B64072C54BF771ED15C0FAA9F1D2EDB3B6404EBFCA612EE214C0A89BC42030B6B6404EBFCA612EE214C0A89BC42030B6B64072C54BF771ED15C0FAA9F1D2EDB3B64072C54BF771ED15C0</t>
  </si>
  <si>
    <t>http://atlas.ihpan.edu.pl/indxr/app/appoz_kalisz_gr29/index.php#3;5813.0585;-5.3513800582883</t>
  </si>
  <si>
    <t>[nob.] Andreas Chwalikowsky</t>
  </si>
  <si>
    <t>0106000020C90E00000100000001030000000100000005000000002B8716D9B3B64066C320705B1417C0002B8716D9B3B640326566264F1216C0205A643BDFB6B640326566264F1216C0205A643BDFB6B64066C320705B1417C0002B8716D9B3B64066C320705B1417C0</t>
  </si>
  <si>
    <t>http://atlas.ihpan.edu.pl/indxr/app/appoz_kalisz_gr29/index.php#3;5813.36;-5.6438800582883</t>
  </si>
  <si>
    <t>[nob.] Stanislaus Cyszewsky</t>
  </si>
  <si>
    <t>0106000020C90E00000100000001030000000100000005000000D5A3703D6AB4B6405BC1F5E8443B18C0D5A3703D6AB4B640576BE7BB921D17C079BE9F1ACFB6B640576BE7BB921D17C079BE9F1ACFB6B6405BC1F5E8443B18C0D5A3703D6AB4B6405BC1F5E8443B18C0</t>
  </si>
  <si>
    <t>http://atlas.ihpan.edu.pl/indxr/app/appoz_kalisz_gr29/index.php#3;5813.612;-5.9183800582883</t>
  </si>
  <si>
    <t>0106000020C90E0000010000000103000000010000000500000022DBF97E6AB3B64088DAF9DE5ED221C022DBF97E6AB3B6406EAB1CBA585121C064105839D4B4B6406EAB1CBA585121C064105839D4B4B64088DAF9DE5ED221C022DBF97E6AB3B64088DAF9DE5ED221C0</t>
  </si>
  <si>
    <t>http://atlas.ihpan.edu.pl/indxr/app/appoz_kalisz_gr29/index.php#3;5812.1225;-8.7848800582883</t>
  </si>
  <si>
    <t>0106000020C90E000001000000010300000001000000050000006010583974B1B640CC6566C65A3C22C06010583974B1B640A2DE4FED8BC421C01E5A643B7FB3B640A0DE4FED8BC421C01E5A643B7FB3B640CC6566C65A3C22C06010583974B1B640CC6566C65A3C22C0</t>
  </si>
  <si>
    <t>http://atlas.ihpan.edu.pl/indxr/app/appoz_kalisz_gr29/index.php#3;5810.4755;-9.0008800582883</t>
  </si>
  <si>
    <t>0106000020C90E000001000000010300000001000000050000009DEFA7C64BB6B640D2E6FB09E6E823C09DEFA7C64BB6B640B00B028B7B6C23C0F5FDD47869B7B640AE0B028B7B6C23C0F5FDD47869B7B640D2E6FB09E6E823C09DEFA7C64BB6B640D2E6FB09E6E823C0</t>
  </si>
  <si>
    <t>http://atlas.ihpan.edu.pl/indxr/app/appoz_kalisz_gr29/index.php#3;5814.854;-9.8333800582883</t>
  </si>
  <si>
    <t>0106000020C90E000001000000010300000001000000050000001083C0CA21C0B640E3FAD4788CD6FEBF1083C0CA21C0B64085408B6C8AABFBBFAE1C5A649BC2B64085408B6C8AABFBBFAE1C5A649BC2B640E3FAD4788CD6FEBF1083C0CA21C0B640E3FAD4788CD6FEBF</t>
  </si>
  <si>
    <t>http://atlas.ihpan.edu.pl/indxr/app/appoz_kalisz_gr29/index.php#3;5825.3695;-1.8283800582884</t>
  </si>
  <si>
    <t>octo mansos possesionatos</t>
  </si>
  <si>
    <t>in Lenarthowycze</t>
  </si>
  <si>
    <t>0106000020C90E00000100000001030000000100000005000000911804564EBDB6407A298796AAA601C0911804564EBDB640E2FAD4788CD6FEBFC720B07208C0B640E2FAD4788CD6FEBFC720B07208C0B6407A298796AAA601C0911804564EBDB6407A298796AAA601C0</t>
  </si>
  <si>
    <t>http://atlas.ihpan.edu.pl/indxr/app/appoz_kalisz_gr29/index.php#3;5822.6695;-2.0668800582884</t>
  </si>
  <si>
    <t>Lenarthovicze</t>
  </si>
  <si>
    <t>0106000020C90E00000100000001030000000100000005000000623BDF4FCDBCB640A806AC9C2B3C03C0623BDF4FCDBCB64038C9A1C587CB01C0EA2631086CBEB64038C9A1C587CB01C0EA2631086CBEB640A806AC9C2B3C03C0623BDF4FCDBCB640A806AC9C2B3C03C0</t>
  </si>
  <si>
    <t>http://atlas.ihpan.edu.pl/indxr/app/appoz_kalisz_gr29/index.php#3;5821.612;-2.3143800582884</t>
  </si>
  <si>
    <t>[kmeth.] Stanislaus Kampa</t>
  </si>
  <si>
    <t>de Lenarthovicze</t>
  </si>
  <si>
    <t>0106000020C90E00000100000001030000000100000005000000D378E92691BDB64055230601671B05C0D378E92691BDB640A906AC9C2B3C03C0CFCCCCCCECBFB640A906AC9C2B3C03C0CFCCCCCCECBFB64055230601671B05C0D378E92691BDB64055230601671B05C0</t>
  </si>
  <si>
    <t>http://atlas.ihpan.edu.pl/indxr/app/appoz_kalisz_gr29/index.php#3;5822.746;-2.5213800582884</t>
  </si>
  <si>
    <t>[kmeth.] Stanislaus Leszyna</t>
  </si>
  <si>
    <t>0106000020C90E0000010000000103000000010000000500000076BE9F1A0FC1B640F312AEC7B25205C076BE9F1A0FC1B64005966E92549803C0BC490C026BC2B64005966E92549803C0BC490C026BC2B640F312AEC7B25205C076BE9F1A0FC1B640F312AEC7B25205C0</t>
  </si>
  <si>
    <t>http://atlas.ihpan.edu.pl/indxr/app/appoz_kalisz_gr29/index.php#3;5825.7385;-2.5573800582884</t>
  </si>
  <si>
    <t>[kmeth.] Carnek</t>
  </si>
  <si>
    <t>0106000020C90E0000010000000103000000010000000500000024068195C3BEB64002406065A2FA06C024068195C3BEB640D2623B5F216505C0365EBA49ACBFB640D2623B5F216505C0365EBA49ACBFB64002406065A2FA06C024068195C3BEB64002406065A2FA06C0</t>
  </si>
  <si>
    <t>http://atlas.ihpan.edu.pl/indxr/app/appoz_kalisz_gr29/index.php#3;5823.2185;-2.7733800582884</t>
  </si>
  <si>
    <t>[kmeth.] Barthosch</t>
  </si>
  <si>
    <t>0106000020C90E00000100000001030000000100000005000000D8CEF753E3C0B640DA0E58B985A007C0D8CEF753E3C0B6409002568EFE8905C08295438B0CC2B6409002568EFE8905C08295438B0CC2B640DA0E58B985A007C0D8CEF753E3C0B640DA0E58B985A007C0</t>
  </si>
  <si>
    <t>http://atlas.ihpan.edu.pl/indxr/app/appoz_kalisz_gr29/index.php#3;5825.4685;-2.8228800582884</t>
  </si>
  <si>
    <t>[kmeth.] Albertus Szyedlo</t>
  </si>
  <si>
    <t>0106000020C90E0000010000000103000000010000000500000082C0CAA185BDB64008EC7CBF063609C082C0CAA185BDB6401C6F3D8AA87B07C0A445B6F35DBFB6401C6F3D8AA87B07C0A445B6F35DBFB64008EC7CBF063609C082C0CAA185BDB64008EC7CBF063609C0</t>
  </si>
  <si>
    <t>http://atlas.ihpan.edu.pl/indxr/app/appoz_kalisz_gr29/index.php#3;5822.4445;-3.0433800582884</t>
  </si>
  <si>
    <t>0106000020C90E000001000000010300000001000000050000004D62105879C0B64044CBCC4C9EA409C04D62105879C0B640DA0E58B985A007C0B91E85EB51C1B640DA0E58B985A007C0B91E85EB51C1B64044CBCC4C9EA409C04D62105879C0B64044CBCC4C9EA409C0</t>
  </si>
  <si>
    <t>http://atlas.ihpan.edu.pl/indxr/app/appoz_kalisz_gr29/index.php#3;5824.897;-3.0793800582884</t>
  </si>
  <si>
    <t>[kmeth.] Wawrynek</t>
  </si>
  <si>
    <t>0106000020C90E000001000000010300000001000000050000006D1283C0AABCB640F868BCF464F00AC06D1283C0AABCB640C88B97EEE35A09C041355EBA69BEB640C88B97EEE35A09C041355EBA69BEB640F868BCF464F00AC06D1283C0AABCB640F868BCF464F00AC0</t>
  </si>
  <si>
    <t>http://atlas.ihpan.edu.pl/indxr/app/appoz_kalisz_gr29/index.php#3;5821.54;-3.2683800582884</t>
  </si>
  <si>
    <t>[kmeth.] Galanska</t>
  </si>
  <si>
    <t>0106000020C90E00000100000001030000000100000005000000E82631088CBFB64032480C82FC5E0BC0E82631088CBFB640046BE77B7BC909C0DACEF753E3C0B640026BE77B7BC909C0DACEF753E3C0B64032480C82FC5E0BC0E82631088CBFB64032480C82FC5E0BC0</t>
  </si>
  <si>
    <t>http://atlas.ihpan.edu.pl/indxr/app/appoz_kalisz_gr29/index.php#3;5824.2175;-3.3223800582884</t>
  </si>
  <si>
    <t>gen. Albertus Szoboczsky</t>
  </si>
  <si>
    <t>0106000020C90E00000100000001030000000100000005000000B2C876BEFFBDB6400BF753A38E8710C0B2C876BEFFBDB640A4B09D6F799E0FC01C2FDD2406C0B640A4B09D6F799E0FC01C2FDD2406C0B6400BF753A38E8710C0B2C876BEFFBDB6400BF753A38E8710C0</t>
  </si>
  <si>
    <t>http://atlas.ihpan.edu.pl/indxr/app/appoz_kalisz_gr29/index.php#3;5823.0115;-4.0423800582884</t>
  </si>
  <si>
    <t>0106000020C90E00000100000001030000000100000005000000921804562EBEB640665B8F82DED41CC0921804562EBEB640EE9CEF67AFF71BC04C0C022B47C0B640EE9CEF67AFF71BC04C0C022B47C0B640665B8F82DED41CC0921804562EBEB640665B8F82DED41CC0</t>
  </si>
  <si>
    <t>http://atlas.ihpan.edu.pl/indxr/app/appoz_kalisz_gr29/index.php#3;5823.2295;-7.0998800582884</t>
  </si>
  <si>
    <t>0106000020C90E00000100000001030000000100000005000000058195432BC1B640860B02EB6FC21CC0058195432BC1B640DE44B6B3E6001CC0B7F3FDD438C2B640DE44B6B3E6001CC0B7F3FDD438C2B640860B02EB6FC21CC0058195432BC1B640860B02EB6FC21CC0</t>
  </si>
  <si>
    <t>http://atlas.ihpan.edu.pl/indxr/app/appoz_kalisz_gr29/index.php#3;5825.6955;-7.0953800582884</t>
  </si>
  <si>
    <t>nob. Michael Ruchoczsky</t>
  </si>
  <si>
    <t>0106000020C90E000001000000010300000001000000050000004C621058D9BCB640DC192F9D0DB21DC04C621058D9BCB6403453E36584F01CC0B49DEFA7E6BEB6403453E36584F01CC0B49DEFA7E6BEB640DC192F9D0DB21DC04C621058D9BCB640DC192F9D0DB21DC0</t>
  </si>
  <si>
    <t>http://atlas.ihpan.edu.pl/indxr/app/appoz_kalisz_gr29/index.php#3;5821.875;-7.3293800582884</t>
  </si>
  <si>
    <t>nob. Bartholomeus Pawlowsky</t>
  </si>
  <si>
    <t>0106000020C90E00000100000001030000000100000005000000DAF97E6A9CC0B6409AB949CCEAD61DC0DAF97E6A9CC0B6403453E36584F01CC0F6FDD47889C2B6403453E36584F01CC0F6FDD47889C2B6409AB949CCEAD61DC0DAF97E6A9CC0B6409AB949CCEAD61DC0</t>
  </si>
  <si>
    <t>http://atlas.ihpan.edu.pl/indxr/app/appoz_kalisz_gr29/index.php#3;5825.574;-7.3473800582884</t>
  </si>
  <si>
    <t>0106000020C90E000001000000010300000001000000050000001083C0CAA1BDB640CE170416F7D81EC01083C0CAA1BDB6409AB949CCEAD61DC078931804D6C0B6409AB949CCEAD61DC078931804D6C0B640CE170416F7D81EC01083C0CAA1BDB640CE170416F7D81EC0</t>
  </si>
  <si>
    <t>http://atlas.ihpan.edu.pl/indxr/app/appoz_kalisz_gr29/index.php#3;5823.234;-7.5858800582884</t>
  </si>
  <si>
    <t>0106000020C90E000001000000010300000001000000050000006566666606C1B640CF170416F7D81EC06566666606C1B640595964FBC7FB1DC0FB7E6ABC74C2B640595964FBC7FB1DC0FB7E6ABC74C2B640CF170416F7D81EC06566666606C1B640CF170416F7D81EC0</t>
  </si>
  <si>
    <t>http://atlas.ihpan.edu.pl/indxr/app/appoz_kalisz_gr29/index.php#3;5825.7405;-7.6038800582884</t>
  </si>
  <si>
    <t>nob. Andream Magnusky</t>
  </si>
  <si>
    <t>0106000020C90E00000100000001030000000100000005000000DE4F8D974EBEB640C630080C113021C0DE4F8D974EBEB6409AA9F13242B820C0F07C3F355EC0B6409AA9F13242B820C0F07C3F355EC0B640C630080C113021C0DE4F8D974EBEB640C630080C113021C0</t>
  </si>
  <si>
    <t>http://atlas.ihpan.edu.pl/indxr/app/appoz_kalisz_gr29/index.php#3;5823.3375;-8.4768800582884</t>
  </si>
  <si>
    <t>Magnuska</t>
  </si>
  <si>
    <t>0106000020C90E00000100000001030000000100000005000000DC24068195C0B6407B2406E1895921C0DC24068195C0B6402FED7C9F29F420C08A4160E5B0C1B6402FED7C9F29F420C08A4160E5B0C1B6407B2406E1895921C0DC24068195C0B6407B2406E1895921C0</t>
  </si>
  <si>
    <t>http://atlas.ihpan.edu.pl/indxr/app/appoz_kalisz_gr29/index.php#3;5825.1375;-8.5758800582884</t>
  </si>
  <si>
    <t>0106000020C90E000001000000010300000001000000050000005A8FC2F508C0B640A6AB1CBA58D121C05A8FC2F508C0B6407C2406E1895921C022B07268F1C1B6407A2406E1895921C022B07268F1C1B640A6AB1CBA58D121C05A8FC2F508C0B640A6AB1CBA58D121C0</t>
  </si>
  <si>
    <t>http://atlas.ihpan.edu.pl/indxr/app/appoz_kalisz_gr29/index.php#3;5824.989;-8.7918800582884</t>
  </si>
  <si>
    <t>ecclesiam</t>
  </si>
  <si>
    <t>0106000020C90E00000100000001030000000100000005000000012B8716B9BFB6403A3E35BEAE1F25C0012B8716B9BFB64028BB74F30C9A24C067666666A6C0B64026BB74F30C9A24C067666666A6C0B6403A3E35BEAE1F25C0012B8716B9BFB6403A3E35BEAE1F25C0</t>
  </si>
  <si>
    <t>http://atlas.ihpan.edu.pl/indxr/app/appoz_kalisz_gr29/index.php#3;5824.1865;-10.431380058288</t>
  </si>
  <si>
    <t>0106000020C90E00000100000001030000000100000005000000A2703D0AF7C0B64012E2A5FBB83625C0A2703D0AF7C0B640060B028B7BAC24C08E976E1263C2B640060B028B7BAC24C08E976E1263C2B64012E2A5FBB83625C0A2703D0AF7C0B64012E2A5FBB83625C0</t>
  </si>
  <si>
    <t>http://atlas.ihpan.edu.pl/indxr/app/appoz_kalisz_gr29/index.php#3;5825.676;-10.471880058288</t>
  </si>
  <si>
    <t>nob. Mathias Skarszewsky alias Skarlath</t>
  </si>
  <si>
    <t>0106000020C90E00000100000001030000000100000005000000E62631080CC9B640B024B4C8196EF9BFE62631080CC9B640A64D1058DC63F4BF4CE17A146ECDB64052145C8F65A5F0BFA0C420B072CDB640198B1A2F80D4F5BFE62631080CC9B640B024B4C8196EF9BF</t>
  </si>
  <si>
    <t>http://atlas.ihpan.edu.pl/indxr/app/appoz_kalisz_gr29/index.php#3;5835.25437361307;-1.31664332235841</t>
  </si>
  <si>
    <t>0106000020C90E00000100000001030000000100000005000000DB24068135C7B640E6A9C8F68FF701C0DB24068135C7B640FC5B3D0A7A53FFBF23B07268B1C9B640FC5B3D0A7A53FFBF23B07268B1C9B640E6A9C8F68FF701C0DB24068135C7B640E6A9C8F68FF701C0</t>
  </si>
  <si>
    <t>http://atlas.ihpan.edu.pl/indxr/app/appoz_kalisz_gr29/index.php#3;5832.451;-2.1018800582874</t>
  </si>
  <si>
    <t>nob. Katherina Magnuska</t>
  </si>
  <si>
    <t>0106000020C90E000001000000010300000001000000050000001C85EB51D8CAB64045BA203044C001C01C85EB51D8CAB640801C08ACBF09FFBF0AAC1C5A64CDB640CE7E1804F9BDFDBF0AAC1C5A64CDB6408F9B9B44F20701C01C85EB51D8CAB64045BA203044C001C0</t>
  </si>
  <si>
    <t>http://atlas.ihpan.edu.pl/indxr/app/appoz_kalisz_gr29/index.php#3;5836.11154098361;-2.03686366484478</t>
  </si>
  <si>
    <t>0106000020C90E00000100000001030000000100000005000000D378E92691C9B640DC7B9503749812C0D378E92691C9B640FAD5F93E536811C03BB4C8769ECBB640F8D5F93E536811C03BB4C8769ECBB640DC7B9503749812C0D378E92691C9B640DC7B9503749812C0</t>
  </si>
  <si>
    <t>http://atlas.ihpan.edu.pl/indxr/app/appoz_kalisz_gr29/index.php#3;5834.593;-4.5003800582874</t>
  </si>
  <si>
    <t>0106000020C90E00000100000001030000000100000005000000EC51B81EA5CCB6400D844120CE7C12C0EC51B81EA5CCB640B775146E308D11C01C2FDD2426CDB640B775146E308D11C01C2FDD2426CDB6400D844120CE7C12C0EC51B81EA5CCB6400D844120CE7C12C0</t>
  </si>
  <si>
    <t>http://atlas.ihpan.edu.pl/indxr/app/appoz_kalisz_gr29/index.php#3;5836.897;-4.5048800582874</t>
  </si>
  <si>
    <t>0106000020C90E00000100000001030000000100000005000000D14D621078C8B64022328901499113C0D14D621078C8B6407A6B3DCABFCF12C031DD2406A1CAB6407A6B3DCABFCF12C031DD2406A1CAB64022328901499113C0D14D621078C8B64022328901499113C0</t>
  </si>
  <si>
    <t>http://atlas.ihpan.edu.pl/indxr/app/appoz_kalisz_gr29/index.php#3;5833.549;-4.7973800582874</t>
  </si>
  <si>
    <t>nob. Mathias Sbyrsky</t>
  </si>
  <si>
    <t>0106000020C90E0000010000000103000000010000000500000015D9CEF7F3CAB64011DA4F4D809A13C015D9CEF7F3CAB6409B1BB03251BD12C02706819503CDB6409B1BB03251BD12C02706819503CDB64011DA4F4D809A13C015D9CEF7F3CAB64011DA4F4D809A13C0</t>
  </si>
  <si>
    <t>http://atlas.ihpan.edu.pl/indxr/app/appoz_kalisz_gr29/index.php#3;5835.9835;-4.7928800582874</t>
  </si>
  <si>
    <t>nob. Helenam [Opas de Calisch]</t>
  </si>
  <si>
    <t>0106000020C90E00000100000001030000000100000005000000C2F5285C8FC7B6405565BC347C4416C0C2F5285C8FC7B6409D4637492A8C15C0E04F8D974EC8B6409D4637492A8C15C0E04F8D974EC8B6405565BC347C4416C0C2F5285C8FC7B6405565BC347C4416C0</t>
  </si>
  <si>
    <t>http://atlas.ihpan.edu.pl/indxr/app/appoz_kalisz_gr29/index.php#3;5831.9335;-5.4768800582874</t>
  </si>
  <si>
    <t>nob. Katherinam [Opas de Calisch]</t>
  </si>
  <si>
    <t>0106000020C90E0000010000000103000000010000000500000022DBF97E8AC8B640A09C4576DCA916C022DBF97E8AC8B6408CEEFD94619515C0CECCCCCCACC9B6408CEEFD94619515C0CECCCCCCACC9B640A09C4576DCA916C022DBF97E8AC8B640A09C4576DCA916C0</t>
  </si>
  <si>
    <t>http://atlas.ihpan.edu.pl/indxr/app/appoz_kalisz_gr29/index.php#3;5833.108;-5.5308800582874</t>
  </si>
  <si>
    <t>nob. Gregorii Opas de Calisch</t>
  </si>
  <si>
    <t>0106000020C90E00000100000001030000000100000005000000F653E3A53BCAB6407094995982C516C0F653E3A53BCAB640EEFE55CE155E15C00200000060CCB640EEFE55CE155E15C00200000060CCB6407094995982C516C0F653E3A53BCAB6407094995982C516C0</t>
  </si>
  <si>
    <t>http://atlas.ihpan.edu.pl/indxr/app/appoz_kalisz_gr29/index.php#3;5835.304;-5.5173800582874</t>
  </si>
  <si>
    <t>nob. Johannem Szypyersky</t>
  </si>
  <si>
    <t>0106000020C90E0000010000000103000000010000000500000002560E2DD2C7B64074EAA78634E317C002560E2DD2C7B6403E8CED3C28E116C0528D976E32CAB6403E8CED3C28E116C0528D976E32CAB64074EAA78634E317C002560E2DD2C7B64074EAA78634E317C0</t>
  </si>
  <si>
    <t>http://atlas.ihpan.edu.pl/indxr/app/appoz_kalisz_gr29/index.php#3;5833.009;-5.8458800582874</t>
  </si>
  <si>
    <t>nob. Nicolaus Rogowsky</t>
  </si>
  <si>
    <t>0106000020C90E0000010000000103000000010000000500000078E9263128CCB640C78CC2551D7221C078E9263128CCB640CD0D5899A8DE20C084C0CAA125CDB640CD0D5899A8DE20C084C0CAA125CDB640C78CC2551D7221C078E9263128CCB640C78CC2551D7221C0</t>
  </si>
  <si>
    <t>http://atlas.ihpan.edu.pl/indxr/app/appoz_kalisz_gr29/index.php#3;5836.652;-8.5788800582874</t>
  </si>
  <si>
    <t>nob. Nicolaus Starczynowsky</t>
  </si>
  <si>
    <t>0106000020C90E000001000000010300000001000000050000001604560EEDC8B6401C7068F1E1D221C01604560EEDC8B640E83C35BEAE5F21C0580E2DB27DCBB640E83C35BEAE5F21C0580E2DB27DCBB6401C7068F1E1D221C01604560EEDC8B6401C7068F1E1D221C0</t>
  </si>
  <si>
    <t>http://atlas.ihpan.edu.pl/indxr/app/appoz_kalisz_gr29/index.php#3;5834.2085;-8.7993800582874</t>
  </si>
  <si>
    <t>nob. Andreas Unyeslawsky</t>
  </si>
  <si>
    <t>0106000020C90E00000100000001030000000100000005000000DB24068195C8B6407A2AB2FDE3BD22C0DB24068195C8B640564FB87E794122C0DDF97E6ADCCAB640564FB87E794122C0DDF97E6ADCCAB6407A2AB2FDE3BD22C0DB24068195C8B6407A2AB2FDE3BD22C0</t>
  </si>
  <si>
    <t>http://atlas.ihpan.edu.pl/indxr/app/appoz_kalisz_gr29/index.php#3;5833.7225;-9.2493800582874</t>
  </si>
  <si>
    <t>nob. Johannes Cyreqwyczsky</t>
  </si>
  <si>
    <t>0106000020C90E000001000000010300000001000000050000002BB29DEFE7CAB6405A7A3F9552D022C02BB29DEFE7CAB6403E4B62704C4F22C0DDF97E6A1CCDB6403E4B62704C4F22C0DDF97E6A1CCDB6405A7A3F9552D022C02BB29DEFE7CAB6405A7A3F9552D022C0</t>
  </si>
  <si>
    <t>http://atlas.ihpan.edu.pl/indxr/app/appoz_kalisz_gr29/index.php#3;5836.0085;-9.2808800582874</t>
  </si>
  <si>
    <t>Cerekwicka</t>
  </si>
  <si>
    <t>0106000020C90E00000100000001030000000100000005000000DE4F8D97AEC9B6408CAD72C8854323C0DE4F8D97AEC9B6405A7A3F9552D022C08E976E12C3CAB640587A3F9552D022C08E976E12C3CAB6408CAD72C8854323C0DE4F8D97AEC9B6408CAD72C8854323C0</t>
  </si>
  <si>
    <t>http://atlas.ihpan.edu.pl/indxr/app/appoz_kalisz_gr29/index.php#3;5834.222;-9.5193800582874</t>
  </si>
  <si>
    <t>nob. Johannes [Choczyeszewsky]</t>
  </si>
  <si>
    <t>0106000020C90E00000100000001030000000100000005000000976E128380CBB6401204AC7C4E5A23C0976E128380CBB640D8245CEFB6EB22C0AF47E17A54CCB640D6245CEFB6EB22C0AF47E17A54CCB6401204AC7C4E5A23C0976E128380CBB6401204AC7C4E5A23C0</t>
  </si>
  <si>
    <t>http://atlas.ihpan.edu.pl/indxr/app/appoz_kalisz_gr29/index.php#3;5835.916;-9.5683800582867</t>
  </si>
  <si>
    <t>nob. Andreas [Choczyeszewsky]</t>
  </si>
  <si>
    <t>0106000020C90E00000100000001030000000100000005000000AAF1D24D62CCB6401AB0C8D6B25523C0AAF1D24D62CCB640E0D078491BE722C0C620B07228CDB640DED078491BE722C0C620B07228CDB6401AB0C8D6B25523C0AAF1D24D62CCB6401AB0C8D6B25523C0</t>
  </si>
  <si>
    <t>http://atlas.ihpan.edu.pl/indxr/app/appoz_kalisz_gr29/index.php#3;5836.771;-9.5593800582867</t>
  </si>
  <si>
    <t>0106000020C90E00000100000001030000000100000005000000EC7C3F353EC9B640763F8BCCDBB123C0EC7C3F353EC9B6403C603B3F444323C090976E12A3CBB6403A603B3F444323C090976E12A3CBB640763F8BCCDBB123C0EC7C3F353EC9B640763F8BCCDBB123C0</t>
  </si>
  <si>
    <t>http://atlas.ihpan.edu.pl/indxr/app/appoz_kalisz_gr29/index.php#3;5834.44;-9.7393800582867</t>
  </si>
  <si>
    <t>nob. Albertus [de Choczyeszewycze]</t>
  </si>
  <si>
    <t>0106000020C90E000001000000010300000001000000050000008616D9CEB7CBB640142F339327E923C08616D9CEB7CBB64002AC72C8856323C048E17A148ECCB64002AC72C8856323C048E17A148ECCB640142F339327E923C08616D9CEB7CBB640142F339327E923C0</t>
  </si>
  <si>
    <t>http://atlas.ihpan.edu.pl/indxr/app/appoz_kalisz_gr29/index.php#3;5836.1365;-9.8248800582867</t>
  </si>
  <si>
    <t>nob. Petrus de Choczyeszewycze</t>
  </si>
  <si>
    <t>0106000020C90E00000100000001030000000100000005000000884160E5D0CCB6404EE3FB09E6C823C0884160E5D0CCB6401AB0C8D6B25523C0B4C876BE5FCDB6401AB0C8D6B25523C0B4C876BE5FCDB6404EE3FB09E6C823C0884160E5D0CCB6404EE3FB09E6C823C0</t>
  </si>
  <si>
    <t>http://atlas.ihpan.edu.pl/indxr/app/appoz_kalisz_gr29/index.php#3;5837.095;-9.7798800582867</t>
  </si>
  <si>
    <t>Lenartowska; zm.</t>
  </si>
  <si>
    <t>0106000020C90E000001000000010300000001000000050000009F1A2FDD84CCB64072F8A951C7C325C09F1A2FDD84CCB6402E6D3D6ACB5925C0B7F3FDD458CDB6402E6D3D6ACB5925C0B7F3FDD458CDB64072F8A951C7C325C09F1A2FDD84CCB64072F8A951C7C325C0</t>
  </si>
  <si>
    <t>http://atlas.ihpan.edu.pl/indxr/app/appoz_kalisz_gr29/index.php#3;5836.933;-10.778880058287</t>
  </si>
  <si>
    <t>nob. Ade Lenarthowsky</t>
  </si>
  <si>
    <t>0106000020C90E00000100000001030000000100000005000000E72631084CC9B6406C77140E3C5726C0E72631084CC9B640504837E935D625C0EB2631088CCBB640504837E935D625C0EB2631088CCBB6406C77140E3C5726C0E72631084CC9B6406C77140E3C5726C0</t>
  </si>
  <si>
    <t>http://atlas.ihpan.edu.pl/indxr/app/appoz_kalisz_gr29/index.php#3;5834.422;-11.044380058287</t>
  </si>
  <si>
    <t>nob. Stanyslaum Szymanowsky</t>
  </si>
  <si>
    <t>0106000020C90E000001000000010300000001000000050000000E2DB29D0FD8B640D0796A7C5DBF19C00E2DB29D0FD8B6405ABBCA612EE218C0EE7C3F357ED8B64058BBCA612EE218C0EE7C3F357ED8B640D0796A7C5DBF19C00E2DB29D0FD8B640D0796A7C5DBF19C0</t>
  </si>
  <si>
    <t>http://atlas.ihpan.edu.pl/indxr/app/appoz_kalisz_gr29/index.php#3;5848.277;-6.3288800582874</t>
  </si>
  <si>
    <t>nob. Mathiam Pruszynowsky</t>
  </si>
  <si>
    <t>0106000020C90E00000100000001030000000100000005000000FFFFFFFF1FD7B6406167E7BB921D1BC0FFFFFFFF1FD7B640AFC9F713CCD119C0458B6CE77BD8B640AFC9F713CCD119C0458B6CE77BD8B6406167E7BB921D1BC0FFFFFFFF1FD7B6406167E7BB921D1BC0</t>
  </si>
  <si>
    <t>http://atlas.ihpan.edu.pl/indxr/app/appoz_kalisz_gr29/index.php#3;5847.8045;-6.6168800582874</t>
  </si>
  <si>
    <t>Petrus Raczlawkowsky</t>
  </si>
  <si>
    <t>wg poprzednich wpisów - duchowny, dziekan średzki</t>
  </si>
  <si>
    <t>0106000020C90E00000100000001030000000100000005000000DA24068135D4B640A2C7CC8CB5381EC0DA24068135D4B6407EC14BF7712D1DC0A445B6F33DD7B6407EC14BF7712D1DC0A445B6F33DD7B640A2C7CC8CB5381EC0DA24068135D4B640A2C7CC8CB5381EC0</t>
  </si>
  <si>
    <t>http://atlas.ihpan.edu.pl/indxr/app/appoz_kalisz_gr29/index.php#3;5845.7255;-7.4248800582874</t>
  </si>
  <si>
    <t>lab. Nicolaum Pczolka</t>
  </si>
  <si>
    <t>kmieć z Szymanowic</t>
  </si>
  <si>
    <t>0106000020C90E00000100000001030000000100000005000000EEA7C64B17D5B6405FFBD4D8DD9C21C0EEA7C64B17D5B6402BC8A1A5AA2921C0B6C876BEFFD6B6402BC8A1A5AA2921C0B6C876BEFFD6B6405FFBD4D8DD9C21C0EEA7C64B17D5B6405FFBD4D8DD9C21C0</t>
  </si>
  <si>
    <t>http://atlas.ihpan.edu.pl/indxr/app/appoz_kalisz_gr29/index.php#3;5846.045;-8.6938800582874</t>
  </si>
  <si>
    <t>Szymanowicze</t>
  </si>
  <si>
    <t>0106000020C90E000001000000010300000001000000050000008095438B4CD4B6404076E986253E22C08095438B4CD4B64046F77ECAB0AA21C0A21A2FDD24D6B64046F77ECAB0AA21C0A21A2FDD24D6B6404076E986253E22C08095438B4CD4B6404076E986253E22C0</t>
  </si>
  <si>
    <t>http://atlas.ihpan.edu.pl/indxr/app/appoz_kalisz_gr29/index.php#3;5845.2215;-8.9773800582874</t>
  </si>
  <si>
    <t>0106000020C90E000001000000010300000001000000050000008FED7C3FF5D2B64052F9A951C7C322C08FED7C3FF5D2B6404076E986253E22C01D2FDD24A6D5B6404076E986253E22C01D2FDD24A6D5B64052F9A951C7C322C08FED7C3FF5D2B64052F9A951C7C322C0</t>
  </si>
  <si>
    <t>http://atlas.ihpan.edu.pl/indxr/app/appoz_kalisz_gr29/index.php#3;5844.3035;-9.2518800582874</t>
  </si>
  <si>
    <t>0106000020C90E00000100000001030000000100000005000000A2703D0A17D6B64098AF9D4F9CBC23C0A2703D0A17D6B64096841639C32D23C0E47A14AEA7D8B64096841639C32D23C0E47A14AEA7D8B64098AF9D4F9CBC23C0A2703D0A17D6B64098AF9D4F9CBC23C0</t>
  </si>
  <si>
    <t>http://atlas.ihpan.edu.pl/indxr/app/appoz_kalisz_gr29/index.php#3;5847.3725;-9.7288800582874</t>
  </si>
  <si>
    <t>0106000020C90E000001000000010300000001000000050000001C85EB5178D4B640F28DEDDC336B26C01C85EB5178D4B640C05ABAA900F825C0A445B6F33DD7B640BE5ABAA900F825C0A445B6F33DD7B640F28DEDDC336B26C01C85EB5178D4B640F28DEDDC336B26C0</t>
  </si>
  <si>
    <t>http://atlas.ihpan.edu.pl/indxr/app/appoz_kalisz_gr29/index.php#3;5845.856;-11.096880058287</t>
  </si>
  <si>
    <t>nob. Stanislaum Szymanowsky</t>
  </si>
  <si>
    <t>0106000020C90E000001000000010300000001000000050000002206819543D3B640F4B874F30CFA26C02206819543D3B640D2DD7A74A27D26C048B6F3FD34D6B640D0DD7A74A27D26C048B6F3FD34D6B640F4B874F30CFA26C02206819543D3B640F4B874F30CFA26C0</t>
  </si>
  <si>
    <t>http://atlas.ihpan.edu.pl/indxr/app/appoz_kalisz_gr29/index.php#3;5844.7355;-11.366880058287</t>
  </si>
  <si>
    <t>0106000020C90E000001000000010300000001000000050000004060E5D042D6B64018BFF588500528C04060E5D042D6B6403098C480A46827C08495438BCCD8B6403098C480A46827C08495438BCCD8B64018BFF588500528C04060E5D042D6B64018BFF588500528C0</t>
  </si>
  <si>
    <t>http://atlas.ihpan.edu.pl/indxr/app/appoz_kalisz_gr29/index.php#3;5847.53;-11.857380058287</t>
  </si>
  <si>
    <t>nob. Johanni Lesyczsky</t>
  </si>
  <si>
    <t>0106000020C90E000001000000010300000001000000050000001A2FDD2406DFB64004085A64DE8EFCBF1A2FDD2406DFB6402A0EDBF9211AF9BF9A6E1283C0E0B640280EDBF9211AF9BF9A6E1283C0E0B64004085A64DE8EFCBF1A2FDD2406DFB64004085A64DE8EFCBF</t>
  </si>
  <si>
    <t>http://atlas.ihpan.edu.pl/indxr/app/appoz_kalisz_gr29/index.php#3;5855.888;-1.6768800582874</t>
  </si>
  <si>
    <t>nob. Johannem [de Szyrkowo et Maykowo]</t>
  </si>
  <si>
    <t>heres in Szyrkowo et Maykowo</t>
  </si>
  <si>
    <t>0106000020C90E00000100000001030000000100000005000000CAA145B653E2B6400A89EFA769FBFBBFCAA145B653E2B6407870EB515BCEF7BF8C6CE7FB29E3B6407870EB515BCEF7BF8C6CE7FB29E3B6400A89EFA769FBFBBFCAA145B653E2B6400A89EFA769FBFBBF</t>
  </si>
  <si>
    <t>http://atlas.ihpan.edu.pl/indxr/app/appoz_kalisz_gr29/index.php#3;5858.7455;-1.6183800582874</t>
  </si>
  <si>
    <t>nob. Petrum [de Szyrkowo et Maykowo]</t>
  </si>
  <si>
    <t>0106000020C90E0000010000000103000000010000000500000084EB51B89EDDB6400AB0498CD38200C084EB51B89EDDB6403EE7A9F175FDFCBF365EBA49ACDEB6403EE7A9F175FDFCBF365EBA49ACDEB6400AB0498CD38200C084EB51B89EDDB6400AB0498CD38200C0</t>
  </si>
  <si>
    <t>http://atlas.ihpan.edu.pl/indxr/app/appoz_kalisz_gr29/index.php#3;5854.1465;-1.9378800582874</t>
  </si>
  <si>
    <t>Szyrkowo</t>
  </si>
  <si>
    <t>0106000020C90E00000100000001030000000100000005000000CEF753E305E0B640EF806C67CD0100C0CEF753E305E0B64040E7A9F175FDFCBF283108AC1CE1B6403EE7A9F175FDFCBF283108AC1CE1B640EF806C67CD0100C0CEF753E305E0B640EF806C67CD0100C0</t>
  </si>
  <si>
    <t>http://atlas.ihpan.edu.pl/indxr/app/appoz_kalisz_gr29/index.php#3;5856.5675;-1.9063800582874</t>
  </si>
  <si>
    <t>Maykowo</t>
  </si>
  <si>
    <t>0106000020C90E000001000000010300000001000000050000005B8FC2F588E1B64027E353E3484BFFBF5B8FC2F588E1B64087C824062445FCBFB91E85EB91E2B64087C824062445FCBFB91E85EB91E2B64027E353E3484BFFBF5B8FC2F588E1B64027E353E3484BFFBF</t>
  </si>
  <si>
    <t>http://atlas.ihpan.edu.pl/indxr/app/appoz_kalisz_gr29/index.php#3;5858.0525;-1.8613800582874</t>
  </si>
  <si>
    <t>nob. Katherina [de Maiori Valischewicze]</t>
  </si>
  <si>
    <t>heres in Maiori Valischewicze</t>
  </si>
  <si>
    <t>0106000020C90E00000100000001030000000100000005000000263108ACDCDEB640AC73E9E619B413C0263108ACDCDEB640245D101822E012C0806ABC74F3DFB640245D101822E012C0806ABC74F3DFB640AC73E9E619B413C0263108ACDCDEB640AC73E9E619B413C0</t>
  </si>
  <si>
    <t>http://atlas.ihpan.edu.pl/indxr/app/appoz_kalisz_gr29/index.php#3;5855.4065;-4.8223800582874</t>
  </si>
  <si>
    <t>nob. Margaretha [de Maiori Valischewicze]</t>
  </si>
  <si>
    <t>0106000020C90E0000010000000103000000010000000500000016D9CEF733E0B640FC2B086C058613C016D9CEF733E0B64034B549CCEAD612C05A39B4C896E1B64034B549CCEAD612C05A39B4C896E1B640FC2B086C058613C016D9CEF733E0B640FC2B086C058613C0</t>
  </si>
  <si>
    <t>http://atlas.ihpan.edu.pl/indxr/app/appoz_kalisz_gr29/index.php#3;5856.896;-4.7953800582874</t>
  </si>
  <si>
    <t>Maiori Valischewicze</t>
  </si>
  <si>
    <t>0106000020C90E00000100000001030000000100000005000000AC47E17A54DFB640523A351EA37514C0AC47E17A54DFB6407A6B3DCABFCF13C0663BDF4F6DE1B6407A6B3DCABFCF13C0663BDF4F6DE1B640523A351EA37514C0AC47E17A54DFB640523A351EA37514C0</t>
  </si>
  <si>
    <t>http://atlas.ihpan.edu.pl/indxr/app/appoz_kalisz_gr29/index.php#3;5856.3785;-5.0338800582874</t>
  </si>
  <si>
    <t>nob. Agnethi de Chlewo</t>
  </si>
  <si>
    <t>0106000020C90E00000100000001030000000100000005000000263108AC3CE2B6404DB99FDA170915C0263108AC3CE2B640A5F253A38E4714C08E976E1223E3B640A5F253A38E4714C08E976E1223E3B6404DB99FDA170915C0263108AC3CE2B6404DB99FDA170915C0</t>
  </si>
  <si>
    <t>http://atlas.ihpan.edu.pl/indxr/app/appoz_kalisz_gr29/index.php#3;5858.687;-5.1643800582874</t>
  </si>
  <si>
    <t>nob. Stanislai Podawcza</t>
  </si>
  <si>
    <t>0106000020C90E000001000000010300000001000000050000008516D9CED7DFB64072BF20705B1416C08516D9CED7DFB640DA500EED9A4915C031DD240621E2B640DA500EED9A4915C031DD240621E2B64072BF20705B1416C08516D9CED7DFB64072BF20705B1416C0</t>
  </si>
  <si>
    <t>http://atlas.ihpan.edu.pl/indxr/app/appoz_kalisz_gr29/index.php#3;5856.986;-5.4208800582874</t>
  </si>
  <si>
    <t>nob. Hedvigi [de Valischevicze]</t>
  </si>
  <si>
    <t>0106000020C90E000001000000010300000001000000050000001A2FDD2406DFB6409F71BE5F03DB1DC01A2FDD2406DFB6400703ACDC42101DC02A5C8FC2F5DFB6400703ACDC42101DC02A5C8FC2F5DFB6409F71BE5F03DB1DC01A2FDD2406DFB6409F71BE5F03DB1DC0</t>
  </si>
  <si>
    <t>http://atlas.ihpan.edu.pl/indxr/app/appoz_kalisz_gr29/index.php#3;5855.492;-7.3648800582874</t>
  </si>
  <si>
    <t>nob. Albertus Baranek de Nyedzyanowo</t>
  </si>
  <si>
    <t>0106000020C90E000001000000010300000001000000050000006CE7FBA971E2B640A6DC4FED8B4421C06CE7FBA971E2B6408CAD72C885C320C02C8716D94EE3B6408CAD72C885C320C02C8716D94EE3B640A6DC4FED8B4421C06CE7FBA971E2B640A6DC4FED8B4421C0</t>
  </si>
  <si>
    <t>http://atlas.ihpan.edu.pl/indxr/app/appoz_kalisz_gr29/index.php#3;5858.876;-8.5078800582874</t>
  </si>
  <si>
    <t>nob. Albertus Nyedzyanowsky</t>
  </si>
  <si>
    <t>0106000020C90E000001000000010300000001000000050000009899999999DFB640D48EEDDC334B22C09899999999DFB640A05BBAA900D821C02A3108AC3CE2B640F013D92EECA921C02A3108AC3CE2B6401C9BEF07BB2122C09899999999DFB640D48EEDDC334B22C0</t>
  </si>
  <si>
    <t>http://atlas.ihpan.edu.pl/indxr/app/appoz_kalisz_gr29/index.php#3;5856.92711764706;-8.99135064652269</t>
  </si>
  <si>
    <t>nob. Martini [Nyedzyanowsky]</t>
  </si>
  <si>
    <t>0106000020C90E000001000000010300000001000000050000004A0C022BE7E2B6401E9BEF07BB2122C04A0C022BE7E2B640FABFF58850A521C02085EB5178E3B640FABFF58850A521C02085EB5178E3B6401E9BEF07BB2122C04A0C022BE7E2B6401E9BEF07BB2122C0</t>
  </si>
  <si>
    <t>http://atlas.ihpan.edu.pl/indxr/app/appoz_kalisz_gr29/index.php#3;5859.1865;-8.9443800582874</t>
  </si>
  <si>
    <t>0106000020C90E000001000000010300000001000000050000008A6CE7FBA9DEB640CF38DFAF816D23C08A6CE7FBA9DEB640B509028B7BEC22C06A91ED7C3FE0B640B509028B7BEC22C06A91ED7C3FE0B640CF38DFAF816D23C08A6CE7FBA9DEB640CF38DFAF816D23C0</t>
  </si>
  <si>
    <t>http://atlas.ihpan.edu.pl/indxr/app/appoz_kalisz_gr29/index.php#3;5855.456;-9.5878800582874</t>
  </si>
  <si>
    <t>nob. Jacobus Modlibosky</t>
  </si>
  <si>
    <t>0106000020C90E00000100000001030000000100000005000000DAF97E6AFCEAB6409650BA49AFB1F6BFDAF97E6AFCEAB6400438B6F3A084F2BFA445B6F3DDECB6400438B6F3A084F2BFA445B6F3DDECB6409650BA49AFB1F6BFDAF97E6AFCEAB6409650BA49AFB1F6BF</t>
  </si>
  <si>
    <t>http://atlas.ihpan.edu.pl/indxr/app/appoz_kalisz_gr29/index.php#3;5867.9265;-1.2878800582878</t>
  </si>
  <si>
    <t>nob. Johannis Viskowsky</t>
  </si>
  <si>
    <t>0106000020C90E0000010000000103000000010000000500000012AE47E11AE9B640882308ACBF09FEBF12AE47E11AE9B64030EA53E3484BFABF723D0AD743EBB64030EA53E3484BFABF723D0AD743EBB640882308ACBF09FEBF12AE47E11AE9B640882308ACBF09FEBF</t>
  </si>
  <si>
    <t>http://atlas.ihpan.edu.pl/indxr/app/appoz_kalisz_gr29/index.php#3;5866.185;-1.7603800582878</t>
  </si>
  <si>
    <t>0106000020C90E000001000000010300000001000000050000001B5A643B3FEBB6406201AC9C2B3C08C01B5A643B3FEBB64060D62486526D05C03308AC1C3AEDB64060D62486526D05C03308AC1C3AEDB6406201AC9C2B3C08C01B5A643B3FEBB6406201AC9C2B3C08C0</t>
  </si>
  <si>
    <t>http://atlas.ihpan.edu.pl/indxr/app/appoz_kalisz_gr29/index.php#3;5868.237;-2.8538800582878</t>
  </si>
  <si>
    <t>0106000020C90E0000010000000103000000010000000500000090ED7C3F15EDB640E917856B23900DC090ED7C3F15EDB6409F0B83409C790BC0C4F5285CAFEEB6409F0B83409C790BC0C4F5285CAFEEB640E917856B23900DC090ED7C3F15EDB640E917856B23900DC0</t>
  </si>
  <si>
    <t>http://atlas.ihpan.edu.pl/indxr/app/appoz_kalisz_gr29/index.php#3;5869.884;-3.5648800582878</t>
  </si>
  <si>
    <t>nob. Nicolaus Walyszewsky alias Skarp</t>
  </si>
  <si>
    <t>0106000020C90E00000100000001030000000100000005000000DA240681F5EAB640D1DB4F4D80DA17C0DA240681F5EAB6407ECD229BE2EA16C0C4CAA145B6EEB6407ECD229BE2EA16C0C4CAA145B6EEB6401E13D98EE03F18C0DA240681F5EAB640D1DB4F4D80DA17C0</t>
  </si>
  <si>
    <t>http://atlas.ihpan.edu.pl/indxr/app/appoz_kalisz_gr29/index.php#3;5868.94471428571;-5.87257053447828</t>
  </si>
  <si>
    <t>nob. Anne de Carszy</t>
  </si>
  <si>
    <t>0106000020C90E0000010000000103000000010000000500000058643BDF8FEBB640F9E1D0E2C3E518C058643BDF8FEBB640511B85AB3A2418C01A04560E8DEDB640511B85AB3A2418C01A04560E8DEDB640F9E1D0E2C3E518C058643BDF8FEBB640F9E1D0E2C3E518C0</t>
  </si>
  <si>
    <t>http://atlas.ihpan.edu.pl/indxr/app/appoz_kalisz_gr29/index.php#3;5868.5565;-6.1298800582878</t>
  </si>
  <si>
    <t>nob. Nicolai [de Carszy]</t>
  </si>
  <si>
    <t>0106000020C90E000001000000010300000001000000050000005EBA490C42E9B6409050E36584B019C05EBA490C42E9B6404A9AEF67AFB718C022B0726811EAB6404A9AEF67AFB718C022B0726811EAB6409050E36584B019C05EBA490C42E9B6409050E36584B019C0</t>
  </si>
  <si>
    <t>http://atlas.ihpan.edu.pl/indxr/app/appoz_kalisz_gr29/index.php#3;5865.663;-6.3008800582878</t>
  </si>
  <si>
    <t>nob. Martino Carsky</t>
  </si>
  <si>
    <t>0106000020C90E000001000000010300000001000000050000007A14AE4701EAB6406173BE5F039B1CC07A14AE4701EAB640FB0C58F99CB41BC0FEA9F1D2ADEBB640FB0C58F99CB41BC0FEA9F1D2ADEBB6406173BE5F039B1CC07A14AE4701EAB6406173BE5F039B1CC0</t>
  </si>
  <si>
    <t>http://atlas.ihpan.edu.pl/indxr/app/appoz_kalisz_gr29/index.php#3;5866.842;-7.0388800582878</t>
  </si>
  <si>
    <t>0106000020C90E00000100000001030000000100000005000000921804564EE9B640260E022B5CEF24C0921804564EE9B640F2DACEF7287C24C0580E2DB23DEBB640F2DACEF7287C24C0580E2DB23DEBB640260E022B5CEF24C0921804564EE9B640260E022B5CEF24C0</t>
  </si>
  <si>
    <t>http://atlas.ihpan.edu.pl/indxr/app/appoz_kalisz_gr29/index.php#3;5866.2735;-10.355000061036</t>
  </si>
  <si>
    <t>medietatem molendini aquatici dicti Nadolny</t>
  </si>
  <si>
    <t>in Visky</t>
  </si>
  <si>
    <t>0106000020C90E00000100000001030000000100000005000000E6263108CCEBB64070458B6CBC5425C0E6263108CCEBB64014B6C87693F824C0C4CAA145B6EFB64075C620B047C124C0C4CAA145B6EFB64070458B6CBC5425C0E6263108CCEBB64070458B6CBC5425C0</t>
  </si>
  <si>
    <t>http://atlas.ihpan.edu.pl/indxr/app/appoz_kalisz_gr29/index.php#3;5869.90507692308;-10.5464231379591</t>
  </si>
  <si>
    <t>Visky</t>
  </si>
  <si>
    <t>0106000020C90E00000100000001030000000100000005000000703D0AD703EAB640AC24DBF953C325C0703D0AD703EAB64060ED51B8F35D25C0F4FDD47889EAB64060ED51B8F35D25C0F4FDD47889EAB640AC24DBF953C325C0703D0AD703EAB640AC24DBF953C325C0</t>
  </si>
  <si>
    <t>http://atlas.ihpan.edu.pl/indxr/app/appoz_kalisz_gr29/index.php#3;5866.276;-10.782500061036</t>
  </si>
  <si>
    <t>nob. Barbara Vyskowska</t>
  </si>
  <si>
    <t>0106000020C90E00000100000001030000000100000005000000DF7A14AEA7ECB640FEDCF97E3F3526C0DF7A14AEA7ECB64098A11A2FB2DD25C0375EBA49ECEEB64098A11A2FB2DD25C0375EBA49ECEEB640FEDCF97E3F3526C0DF7A14AEA7ECB640FEDCF97E3F3526C0</t>
  </si>
  <si>
    <t>http://atlas.ihpan.edu.pl/indxr/app/appoz_kalisz_gr29/index.php#3;5869.789;-11.018500061036</t>
  </si>
  <si>
    <t>0106000020C90E00000100000001030000000100000005000000DAF97E6A1CF3B640CE1FAE478941FEBFDAF97E6A1CF3B640B0C5490CAAF1FABF042B8716D9F4B640B0C5490CAAF1FABF042B8716D9F4B640CE1FAE478941FEBFDAF97E6A1CF3B640CE1FAE478941FEBF</t>
  </si>
  <si>
    <t>http://atlas.ihpan.edu.pl/indxr/app/appoz_kalisz_gr29/index.php#3;5875.9795;-1.7875000610358</t>
  </si>
  <si>
    <t>nob. Mathiam Robakowszky</t>
  </si>
  <si>
    <t>0106000020C90E000001000000010300000001000000050000008A6CE7FB69F6B640DA21D9CE9F1AFDBF8A6CE7FB69F6B6403C07AAF17A14FABF56E3A59B44F8B6403A07AAF17A14FABF56E3A59B44F8B640DA21D9CE9F1AFDBF8A6CE7FB69F6B640DA21D9CE9F1AFDBF</t>
  </si>
  <si>
    <t>http://atlas.ihpan.edu.pl/indxr/app/appoz_kalisz_gr29/index.php#3;5879.341;-1.7245000610358</t>
  </si>
  <si>
    <t>Robąkowo</t>
  </si>
  <si>
    <t>0106000020C90E00000100000001030000000100000005000000490C022BA7F8B640FEE8A59B18840BC0490C022BA7F8B640106C6666BAC909C049E17A14CEF9B640106C6666BAC909C049E17A14CEF9B640FEE8A59B18840BC0490C022BA7F8B640FEE8A59B18840BC0</t>
  </si>
  <si>
    <t>http://atlas.ihpan.edu.pl/indxr/app/appoz_kalisz_gr29/index.php#3;5881.229;-3.3315000610358</t>
  </si>
  <si>
    <t>in Robąkowo</t>
  </si>
  <si>
    <t>0106000020C90E00000100000001030000000100000005000000A8F1D24D62F7B64047F5A7C69F9A0DC0A8F1D24D62F7B6409BD84D6264BB0BC002000000A0F9B6409BD84D6264BB0BC002000000A0F9B64047F5A7C69F9A0DC0A8F1D24D62F7B64047F5A7C69F9A0DC0</t>
  </si>
  <si>
    <t>http://atlas.ihpan.edu.pl/indxr/app/appoz_kalisz_gr29/index.php#3;5880.5045;-3.5835000610358</t>
  </si>
  <si>
    <t>0106000020C90E0000010000000103000000010000000500000024068195E3F6B6407051378995C30FC024068195E3F6B64020C49F1A83400EC08295438BECF7B64020C49F1A83400EC08295438BECF7B6407051378995C30FC024068195E3F6B6407051378995C30FC0</t>
  </si>
  <si>
    <t>http://atlas.ihpan.edu.pl/indxr/app/appoz_kalisz_gr29/index.php#3;5879.4065;-3.8760000610358</t>
  </si>
  <si>
    <t>0106000020C90E00000100000001030000000100000005000000AA1C5A641BF5B640BCFEA9F17CFF10C0AA1C5A641BF5B6402590976EBC3410C0BE74931824F7B6402590976EBC3410C0BE74931824F7B640BCFEA9F17CFF10C0AA1C5A641BF5B640BCFEA9F17CFF10C0</t>
  </si>
  <si>
    <t>http://atlas.ihpan.edu.pl/indxr/app/appoz_kalisz_gr29/index.php#3;5878.124;-4.1505000610358</t>
  </si>
  <si>
    <t>oznaczono łany - czy jednak taki rodzaj zapisu nie jest tylko elementem formularza?</t>
  </si>
  <si>
    <t>0106000020C90E00000100000001030000000100000005000000B19DEFA7E6F3B640E1042B87C00A12C0B19DEFA7E6F3B6409B4E3789EB1111C0A79BC42030F5B6409B4E3789EB1111C0A79BC42030F5B640E1042B87C00A12C0B19DEFA7E6F3B640E1042B87C00A12C0</t>
  </si>
  <si>
    <t>http://atlas.ihpan.edu.pl/indxr/app/appoz_kalisz_gr29/index.php#3;5876.5445;-4.3890000610358</t>
  </si>
  <si>
    <t>nob. Marte Sosnyczska</t>
  </si>
  <si>
    <t>0106000020C90E00000100000001030000000100000005000000BE9F1A2F3DF8B640B4528D9718C417C0BE9F1A2F3DF8B6405E4460E57AD416C08816D9CEF7F8B6405E4460E57AD416C08816D9CEF7F8B640B4528D9718C417C0BE9F1A2F3DF8B640B4528D9718C417C0</t>
  </si>
  <si>
    <t>http://atlas.ihpan.edu.pl/indxr/app/appoz_kalisz_gr29/index.php#3;5880.6035;-5.8245000610358</t>
  </si>
  <si>
    <t>nob. Johanni [Sosnyczsky]</t>
  </si>
  <si>
    <t>0106000020C90E0000010000000103000000010000000500000084EB51B89EF5B640B22706813F7519C084EB51B89EF5B6408C2185EBFB6918C0F6285C8F62F6B6408C2185EBFB6918C0F6285C8F62F6B640B22706813F7519C084EB51B89EF5B640B22706813F7519C0</t>
  </si>
  <si>
    <t>http://atlas.ihpan.edu.pl/indxr/app/appoz_kalisz_gr29/index.php#3;5878.0025;-6.2340000610358</t>
  </si>
  <si>
    <t>nob. Nicolao [Sosnyczsky]</t>
  </si>
  <si>
    <t>0106000020C90E0000010000000103000000010000000500000090ED7C3F95F6B64097F8285C39F418C090ED7C3F95F6B640213A89410A1718C00AD7A3703DF7B640213A89410A1718C00AD7A3703DF7B64097F8285C39F418C090ED7C3F95F6B64097F8285C39F418C0</t>
  </si>
  <si>
    <t>http://atlas.ihpan.edu.pl/indxr/app/appoz_kalisz_gr29/index.php#3;5878.9115;-6.1305000610358</t>
  </si>
  <si>
    <t>nob. Nicolaus [Sosznyczsky]</t>
  </si>
  <si>
    <t>0106000020C90E000001000000010300000001000000050000003ADF4F8D17F2B640C054B81E2F1D1BC03ADF4F8D17F2B640DEAE1C5A0EED19C006819543CBF2B640DCAE1C5A0EED19C006819543CBF2B640C054B81E2F1D1BC03ADF4F8D17F2B640C054B81E2F1D1BC0</t>
  </si>
  <si>
    <t>http://atlas.ihpan.edu.pl/indxr/app/appoz_kalisz_gr29/index.php#3;5874.443;-6.6300000610358</t>
  </si>
  <si>
    <t>nob. Johannes [de Coszlyanthkowo]</t>
  </si>
  <si>
    <t>heres in Coszlyanthkowo</t>
  </si>
  <si>
    <t>0106000020C90E000001000000010300000001000000050000003E355EBAA9F7B640383EDF4F37C91EC03E355EBAA9F7B64014385EBAF3BD1DC0B07268916DF8B64014385EBAF3BD1DC0B07268916DF8B640383EDF4F37C91EC03E355EBAA9F7B640383EDF4F37C91EC0</t>
  </si>
  <si>
    <t>http://atlas.ihpan.edu.pl/indxr/app/appoz_kalisz_gr29/index.php#3;5880.0455;-7.5660000610358</t>
  </si>
  <si>
    <t>nob. Otha [de Coszlyanthkowo]</t>
  </si>
  <si>
    <t>0106000020C90E00000100000001030000000100000005000000A4703D0A97F8B6405AEE51B8C8B61EC0A4703D0A97F8B64014385EBAF3BD1DC022B0726831F9B64014385EBAF3BD1DC022B0726831F9B6405AEE51B8C8B61EC0A4703D0A97F8B6405AEE51B8C8B61EC0</t>
  </si>
  <si>
    <t>http://atlas.ihpan.edu.pl/indxr/app/appoz_kalisz_gr29/index.php#3;5880.8915;-7.5570000610358</t>
  </si>
  <si>
    <t>Coszlyanthkowo</t>
  </si>
  <si>
    <t>0106000020C90E00000100000001030000000100000005000000C64B378901F7B6403C94ED7CE9E61FC0C64B378901F7B640F8DDF97E14EE1EC000D578E986F8B640F8DDF97E14EE1EC000D578E986F8B6403C94ED7CE9E61FC0C64B378901F7B6403C94ED7CE9E61FC0</t>
  </si>
  <si>
    <t>http://atlas.ihpan.edu.pl/indxr/app/appoz_kalisz_gr29/index.php#3;5879.7665;-7.8540000610358</t>
  </si>
  <si>
    <t>nob. Johanni Trzebynsky</t>
  </si>
  <si>
    <t>0106000020C90E000001000000010300000001000000050000009AC420B072F6B640A80BD7A3455621C09AC420B072F6B6406C2C8716AEE720C056E3A59B84F8B6406C2C8716AEE720C056E3A59B84F8B640A80BD7A3455621C09AC420B072F6B640A80BD7A3455621C0</t>
  </si>
  <si>
    <t>http://atlas.ihpan.edu.pl/indxr/app/appoz_kalisz_gr29/index.php#3;5879.483;-8.5605000610358</t>
  </si>
  <si>
    <t>0106000020C90E000001000000010300000001000000050000002EDD240661F3B64080AF47E14FAD23C02EDD240661F3B64064806ABC492C23C08E976E1263F4B64064806ABC492C23C08E976E1263F4B64080AF47E14FAD23C02EDD240661F3B64080AF47E14FAD23C0</t>
  </si>
  <si>
    <t>http://atlas.ihpan.edu.pl/indxr/app/appoz_kalisz_gr29/index.php#3;5875.883;-9.7125000610358</t>
  </si>
  <si>
    <t>0106000020C90E000001000000010300000001000000050000006ABC7493D8F4B6407FAF47E14FAD23C06ABC7493D8F4B640232085EB265123C06EE7FBA9F1F5B640232085EB265123C06EE7FBA9F1F5B6407FAF47E14FAD23C06ABC7493D8F4B6407FAF47E14FAD23C0</t>
  </si>
  <si>
    <t>http://atlas.ihpan.edu.pl/indxr/app/appoz_kalisz_gr29/index.php#3;5877.395;-9.7485000610358</t>
  </si>
  <si>
    <t>0106000020C90E000001000000010300000001000000050000003E355EBAE902B7403E498B6C3B5F02C03E355EBAE902B740B4DCA370916D00C0663BDF4FAD04B740B4DCA370916D00C0663BDF4FAD04B7403E498B6C3B5F02C03E355EBAE902B7403E498B6C3B5F02C0</t>
  </si>
  <si>
    <t>http://atlas.ihpan.edu.pl/indxr/app/appoz_kalisz_gr29/index.php#3;5891.795;-2.1750000610358</t>
  </si>
  <si>
    <t>nob. Johannem de eadem Szymanovycze</t>
  </si>
  <si>
    <t>0106000020C90E00000100000001030000000100000005000000F0D24D62D002B740A4846ABCC8F604C0F0D24D62D002B740BC88C0CAF5A802C0663BDF4FAD04B740BC88C0CAF5A802C0663BDF4FAD04B740A4846ABCC8F604C0F0D24D62D002B740A4846ABCC8F604C0</t>
  </si>
  <si>
    <t>http://atlas.ihpan.edu.pl/indxr/app/appoz_kalisz_gr29/index.php#3;5891.7455;-2.4765000610358</t>
  </si>
  <si>
    <t>nob. Vincencius de utraque Walyschewycze</t>
  </si>
  <si>
    <t>0106000020C90E0000010000000103000000010000000500000036B4C876BE00B7401F0F022B31C810C036B4C876BE00B74050A1C42004D60FC0789318047604B7404EA1C42004D60FC0789318047604B7401F0F022B31C810C036B4C876BE00B7401F0F022B31C810C0</t>
  </si>
  <si>
    <t>http://atlas.ihpan.edu.pl/indxr/app/appoz_kalisz_gr29/index.php#3;5890.6025;-4.0875000610358</t>
  </si>
  <si>
    <t>nob. [Johannes] Zambek de Wylxycze</t>
  </si>
  <si>
    <t>0106000020C90E00000100000001030000000100000005000000921804568EFDB640AED1F7538D1712C0921804568EFDB6401CE47A1458B910C03AB4C876BEFEB6401CE47A1458B910C03AB4C876BEFEB640AED1F7538D1712C0921804568EFDB640AED1F7538D1712C0</t>
  </si>
  <si>
    <t>http://atlas.ihpan.edu.pl/indxr/app/appoz_kalisz_gr29/index.php#3;5886.15;-4.3520000610358</t>
  </si>
  <si>
    <t>nob. Chwalybogo [de Chwalenczycze]</t>
  </si>
  <si>
    <t>0106000020C90E0000010000000103000000010000000500000054E3A59B0404B7400A61BA49B67312C054E3A59B0404B74072F2A7C6F5A811C078BE9F1AAF04B74072F2A7C6F5A811C078BE9F1AAF04B7400A61BA49B67312C054E3A59B0404B7400A61BA49B67312C0</t>
  </si>
  <si>
    <t>http://atlas.ihpan.edu.pl/indxr/app/appoz_kalisz_gr29/index.php#3;5892.351;-4.5140000610358</t>
  </si>
  <si>
    <t>nob. Petri de Chwalenczycze</t>
  </si>
  <si>
    <t>0106000020C90E00000100000001030000000100000005000000FEFFFFFF9F00B7405698438B16D912C0FEFFFFFF9F00B7407CC94B37333312C050621058F902B7407CC94B37333312C050621058F902B740D5D778E9D02213C0FEFFFFFF9F00B7405698438B16D912C0</t>
  </si>
  <si>
    <t>http://atlas.ihpan.edu.pl/indxr/app/appoz_kalisz_gr29/index.php#3;5889.87068181818;-4.65009097012671</t>
  </si>
  <si>
    <t>0106000020C90E000001000000010300000001000000050000009CC420B03204B74002B59DEF51B814C09CC420B03204B74008363333DD2414C0723D0AD7C304B74008363333DD2414C0723D0AD7C304B74002B59DEF51B814C09CC420B03204B74002B59DEF51B814C0</t>
  </si>
  <si>
    <t>http://atlas.ihpan.edu.pl/indxr/app/appoz_kalisz_gr29/index.php#3;5892.4815;-5.1080000610358</t>
  </si>
  <si>
    <t>[nob.] Grzymek [de Walyschewycze]</t>
  </si>
  <si>
    <t>0106000020C90E000001000000010300000001000000050000006CE7FBA97101B740A05FBA49E17A20C06CE7FBA97101B7404C7C14AE1C1A20C0D678E9265102B7404C7C14AE1C1A20C0D678E9265102B740A05FBA49E17A20C06CE7FBA97101B740A05FBA49E17A20C0</t>
  </si>
  <si>
    <t>http://atlas.ihpan.edu.pl/indxr/app/appoz_kalisz_gr29/index.php#3;5889.8805;-8.1455000610358</t>
  </si>
  <si>
    <t>0106000020C90E0000010000000103000000010000000500000068BC7493180CB740D4A0438B14AEF8BF68BC7493180CB740FE275A64E3A5F4BF8A16D9CE170FB740FE275A64E3A5F4BF8A16D9CE170FB740D4A0438B14AEF8BF68BC7493180CB740D4A0438B14AEF8BF</t>
  </si>
  <si>
    <t>http://atlas.ihpan.edu.pl/indxr/app/appoz_kalisz_gr29/index.php#3;5901.5945;-1.4165000610358</t>
  </si>
  <si>
    <t>0106000020C90E00000100000001030000000100000005000000E82631088C0BB740F211022BDB7904C0E82631088C0BB74068A51A2F318802C000000000600CB74068A51A2F318802C000000000600CB740F211022BDB7904C0E82631088C0BB740F211022BDB7904C0</t>
  </si>
  <si>
    <t>http://atlas.ihpan.edu.pl/indxr/app/appoz_kalisz_gr29/index.php#3;5899.961;-2.4380000610358</t>
  </si>
  <si>
    <t>0106000020C90E000001000000010300000001000000050000000A022B87560DB7409101AAF126B104C00A022B87560DB740A3846ABCC8F602C094180456EE0EB740A3846ABCC8F602C094180456EE0EB7409101AAF126B104C00A022B87560DB7409101AAF126B104C0</t>
  </si>
  <si>
    <t>http://atlas.ihpan.edu.pl/indxr/app/appoz_kalisz_gr29/index.php#3;5902.1345;-2.4785000610358</t>
  </si>
  <si>
    <t>0106000020C90E00000100000001030000000100000005000000C320B072080CB740A4846ABCC8F60BC0C320B072080CB74074A745B647610AC0DBCEF753030EB74074A745B647610AC0DBCEF753030EB740A4846ABCC8F60BC0C320B072080CB740A4846ABCC8F60BC0</t>
  </si>
  <si>
    <t>http://atlas.ihpan.edu.pl/indxr/app/appoz_kalisz_gr29/index.php#3;5901.023;-3.3965000610358</t>
  </si>
  <si>
    <t>0106000020C90E000001000000010300000001000000050000000E5839B4E809B7401663E5D0CC0C12C00E5839B4E809B740C054B81E2F1D11C0F4D24D62900CB740C054B81E2F1D11C0F4D24D62900CB7401663E5D0CC0C12C00E5839B4E809B7401663E5D0CC0C12C0</t>
  </si>
  <si>
    <t>http://atlas.ihpan.edu.pl/indxr/app/appoz_kalisz_gr29/index.php#3;5899.2365;-4.3955000610358</t>
  </si>
  <si>
    <t>nob. Philipus Roszoszky de Roszoszycza</t>
  </si>
  <si>
    <t>0106000020C90E00000100000001030000000100000005000000418B6CE77B0BB74002B59DEF517815C0418B6CE77B0BB74028E6A59B6ED214C06B91ED7C5F0EB74028E6A59B6ED214C06B91ED7C5F0EB74002B59DEF517815C0418B6CE77B0BB74002B59DEF517815C0</t>
  </si>
  <si>
    <t>http://atlas.ihpan.edu.pl/indxr/app/appoz_kalisz_gr29/index.php#3;5900.9285;-5.2865000610358</t>
  </si>
  <si>
    <t>0106000020C90E00000100000001030000000100000005000000CCCCCCCC0C0DB740FC3308ACC68B1AC0CCCCCCCC0C0DB740D62D8716838019C002000000A00EB740D62D8716838019C002000000A00EB740FC3308ACC68B1AC0CCCCCCCC0C0DB740FC3308ACC68B1AC0</t>
  </si>
  <si>
    <t>http://atlas.ihpan.edu.pl/indxr/app/appoz_kalisz_gr29/index.php#3;5901.8375;-6.5060000610358</t>
  </si>
  <si>
    <t>0106000020C90E000001000000010300000001000000050000003B0AD7A3900BB7401663E5D0CC8C1FC03B0AD7A3900BB740441583C074531EC091C2F528DC0DB740441583C074531EC091C2F528DC0DB7401663E5D0CC8C1FC03B0AD7A3900BB7401663E5D0CC8C1FC0</t>
  </si>
  <si>
    <t>http://atlas.ihpan.edu.pl/indxr/app/appoz_kalisz_gr29/index.php#3;5900.7125;-7.7345000610358</t>
  </si>
  <si>
    <t>0106000020C90E00000100000001030000000100000005000000DA240681B50BB740CF3CDF4F623020C0DA240681B50BB740F6B272683B9F1FC030B29DEF270FB740F6B272683B9F1FC030B29DEF270FB740CF3CDF4F623020C0DA240681B50BB740CF3CDF4F623020C0</t>
  </si>
  <si>
    <t>http://atlas.ihpan.edu.pl/indxr/app/appoz_kalisz_gr29/index.php#3;5901.4325;-8.0000000610358</t>
  </si>
  <si>
    <t>nob. Martinus de Maiori Pyantek</t>
  </si>
  <si>
    <t>0106000020C90E00000100000001030000000100000005000000896CE7FBA90BB74098B39DEF7C1F23C0896CE7FBA90BB74064806ABC49AC22C019D9CEF7530EB74064806ABC49AC22C019D9CEF7530EB74098B39DEF7C1F23C0896CE7FBA90BB74098B39DEF7C1F23C0</t>
  </si>
  <si>
    <t>http://atlas.ihpan.edu.pl/indxr/app/appoz_kalisz_gr29/index.php#3;5900.996;-9.4490000610358</t>
  </si>
  <si>
    <t>nob. Nicolaus Camblan de Szolowo</t>
  </si>
  <si>
    <t>0106000020C90E00000100000001030000000100000005000000068195438B0EB740C9BB490CD70323C0068195438B0EB740C790C2F5FD7422C07E3F355E3A0FB740C790C2F5FD7422C07E3F355E3A0FB740C9BB490CD70323C0068195438B0EB740C9BB490CD70323C0</t>
  </si>
  <si>
    <t>http://atlas.ihpan.edu.pl/indxr/app/appoz_kalisz_gr29/index.php#3;5902.886;-9.3680000610358</t>
  </si>
  <si>
    <t>0106000020C90E0000010000000103000000010000000500000084EB51B8FE0DB740509518042BA724C084EB51B8FE0DB740D255E3A5705D24C09CC420B0D20EB740D255E3A5705D24C09CC420B0D20EB740509518042BA724C084EB51B8FE0DB740509518042BA724C0</t>
  </si>
  <si>
    <t>http://atlas.ihpan.edu.pl/indxr/app/appoz_kalisz_gr29/index.php#3;5902.409;-10.254500061036</t>
  </si>
  <si>
    <t>nob. Nicolaus Wyszoczsky de Czyechel</t>
  </si>
  <si>
    <t>0106000020C90E00000100000001030000000100000005000000D278E9261117B74074BB726839B4FBBFD278E9261117B7401C82BE9FC2F5F7BF961804562E1AB7401C82BE9FC2F5F7BF961804562E1AB74074BB726839B4FBBFD278E9261117B74074BB726839B4FBBF</t>
  </si>
  <si>
    <t>http://atlas.ihpan.edu.pl/indxr/app/appoz_kalisz_gr29/index.php#3;5912.624;-1.6145000610358</t>
  </si>
  <si>
    <t>nob. Dorothee [- -] de Maiori Gacz</t>
  </si>
  <si>
    <t>vidua</t>
  </si>
  <si>
    <t>0106000020C90E00000100000001030000000100000005000000E07A14AEA714B74083D4F75337090CC0E07A14AEA714B740D7B79DEFFB290AC04260E5D0A215B740D7B79DEFFB290AC04260E5D0A215B74083D4F75337090CC0E07A14AEA714B74083D4F75337090CC0</t>
  </si>
  <si>
    <t>http://atlas.ihpan.edu.pl/indxr/app/appoz_kalisz_gr29/index.php#3;5909.1455;-3.3875000610358</t>
  </si>
  <si>
    <t>Maiori Gacz</t>
  </si>
  <si>
    <t>0106000020C90E00000100000001030000000100000005000000A7C64B378916B74040741283142E0CC0A7C64B378916B74074A745B647610AC0F7285C8FC217B74074A745B647610AC0F7285C8FC217B74040741283142E0CC0A7C64B378916B74040741283142E0CC0</t>
  </si>
  <si>
    <t>http://atlas.ihpan.edu.pl/indxr/app/appoz_kalisz_gr29/index.php#3;5911.148;-3.4100000610358</t>
  </si>
  <si>
    <t>nob. Philipus Rayszky</t>
  </si>
  <si>
    <t>0106000020C90E0000010000000103000000010000000500000008D7A3709D18B7404EA1C42004D60DC008D7A3709D18B740622485EBA51B0CC0E4A59BC4401AB740622485EBA51B0CC0E4A59BC4401AB7404EA1C42004D60DC008D7A3709D18B7404EA1C42004D60DC0</t>
  </si>
  <si>
    <t>http://atlas.ihpan.edu.pl/indxr/app/appoz_kalisz_gr29/index.php#3;5913.434;-3.6215000610358</t>
  </si>
  <si>
    <t>nob. Sandivogii de Maiori Gacz</t>
  </si>
  <si>
    <t>0106000020C90E000001000000010300000001000000050000003008AC1CBA14B740060BAC1C041612C03008AC1CBA14B740F05C643B890111C03CDF4F8DB715B740F05C643B890111C03CDF4F8DB715B740060BAC1C041612C03008AC1CBA14B740060BAC1C041612C0</t>
  </si>
  <si>
    <t>http://atlas.ihpan.edu.pl/indxr/app/appoz_kalisz_gr29/index.php#3;5909.222;-4.3865000610358</t>
  </si>
  <si>
    <t>de Maiori Gacz??</t>
  </si>
  <si>
    <t>0106000020C90E00000100000001030000000100000005000000AC1C5A64BB18B74026BB1E85950312C0AC1C5A64BB18B74002B59DEF51F810C0701283C08A19B74002B59DEF51F810C0701283C08A19B74026BB1E85950312C0AC1C5A64BB18B74026BB1E85950312C0</t>
  </si>
  <si>
    <t>http://atlas.ihpan.edu.pl/indxr/app/appoz_kalisz_gr29/index.php#3;5913.137;-4.3730000610358</t>
  </si>
  <si>
    <t>nob. Vincencium Scudlsky</t>
  </si>
  <si>
    <t>0106000020C90E0000010000000103000000010000000500000038B4C8769E14B7404CC19F1AD90E13C038B4C8769E14B740D6020000AA3112C0ACF1D24D8216B740D4020000AA3112C0ACF1D24D8216B7404CC19F1AD90E13C038B4C8769E14B7404CC19F1AD90E13C0</t>
  </si>
  <si>
    <t>http://atlas.ihpan.edu.pl/indxr/app/appoz_kalisz_gr29/index.php#3;5909.564;-4.6565000610358</t>
  </si>
  <si>
    <t>0106000020C90E0000010000000103000000010000000500000022DBF97E2A17B7405E4460E57AD415C022DBF97E2A17B7407C9EC4205AA414C08C6CE7FB0918B7407A9EC4205AA414C08C6CE7FB0918B7405E4460E57AD415C022DBF97E2A17B7405E4460E57AD415C0</t>
  </si>
  <si>
    <t>http://atlas.ihpan.edu.pl/indxr/app/appoz_kalisz_gr29/index.php#3;5911.6025;-5.3090000610358</t>
  </si>
  <si>
    <t>0106000020C90E00000100000001030000000100000005000000E07A14AEC719B740D72D8716838015C0E07A14AEC719B740D3D778E9D06214C0A01A2FDDA41AB740D3D778E9D06214C0A01A2FDDA41AB740D72D8716838015C0E07A14AEC719B740D72D8716838015C0</t>
  </si>
  <si>
    <t>http://atlas.ihpan.edu.pl/indxr/app/appoz_kalisz_gr29/index.php#3;5914.212;-5.2360000610358</t>
  </si>
  <si>
    <t>nob. Vincencius Scudlsky</t>
  </si>
  <si>
    <t>0106000020C90E00000100000001030000000100000005000000DE4F8D974E15B740008A16D978A917C0DE4F8D974E15B7400C8C41608F8216C0088195430B17B7400C8C41608F8216C0088195430B17B740008A16D978A917C0DE4F8D974E15B740008A16D978A917C0</t>
  </si>
  <si>
    <t>http://atlas.ihpan.edu.pl/indxr/app/appoz_kalisz_gr29/index.php#3;5910.1755;-5.7715000610358</t>
  </si>
  <si>
    <t>0106000020C90E000001000000010300000001000000050000005CBA490C2218B7401E0F022B31C81DC05CBA490C2218B74066F07C3FDF0F1DC02C8716D9EE19B74066F07C3FDF0F1DC02C8716D9EE19B7401E0F022B31C81DC05CBA490C2218B7401E0F022B31C81DC0</t>
  </si>
  <si>
    <t>http://atlas.ihpan.edu.pl/indxr/app/appoz_kalisz_gr29/index.php#3;5913.033;-7.3555000610358</t>
  </si>
  <si>
    <t>0106000020C90E000001000000010300000001000000050000001A5A643B7F14B740AA7BE926DBB91FC01A5A643B7F14B74024651058E3E51EC0D422DBF9BE17B74022651058E3E51EC0D422DBF9BE17B740AA7BE926DBB91FC01A5A643B7F14B740AA7BE926DBB91FC0</t>
  </si>
  <si>
    <t>http://atlas.ihpan.edu.pl/indxr/app/appoz_kalisz_gr29/index.php#3;5910.1215;-7.8280000610358</t>
  </si>
  <si>
    <t>nob. Johannes dictus Szymanek de Czyreqwycza</t>
  </si>
  <si>
    <t>0106000020C90E00000100000001030000000100000005000000243108AC9C16B740968816D9A3D022C0243108AC9C16B7404A518D97436B22C0C4CAA145361AB7404A518D97436B22C0C4CAA145361AB740968816D9A3D022C0243108AC9C16B740968816D9A3D022C0</t>
  </si>
  <si>
    <t>http://atlas.ihpan.edu.pl/indxr/app/appoz_kalisz_gr29/index.php#3;5912.412;-9.3085000610358</t>
  </si>
  <si>
    <t>0106000020C90E00000100000001030000000100000005000000623BDF4F0D18B740AAF953E37AB424C0623BDF4F0D18B740A8CECCCCA12524C030DD2406E119B740A8CECCCCA12524C030DD2406E119B740AAF953E37AB424C0623BDF4F0D18B740AAF953E37AB424C0</t>
  </si>
  <si>
    <t>http://atlas.ihpan.edu.pl/indxr/app/appoz_kalisz_gr29/index.php#3;5912.9655;-10.213000061036</t>
  </si>
  <si>
    <t>0106000020C90E00000100000001030000000100000005000000F1D24D627018B7405A6CBC74687125C0F1D24D627018B740FEDCF97E3F1525C0F7285C8F8219B740FEDCF97E3F1525C0F7285C8F8219B7405A6CBC74687125C0F1D24D627018B7405A6CBC74687125C0</t>
  </si>
  <si>
    <t>http://atlas.ihpan.edu.pl/indxr/app/appoz_kalisz_gr29/index.php#3;5912.9745;-10.631500061036</t>
  </si>
  <si>
    <t>0106000020C90E0000010000000103000000010000000500000038B4C876BE19B7404A1483C09F7A25C038B4C876BE19B740FEDCF97E3F1525C0E27A14AEE71AB740FEDCF97E3F1525C0E27A14AEE71AB7404A1483C09F7A25C038B4C876BE19B7404A1483C09F7A25C0</t>
  </si>
  <si>
    <t>http://atlas.ihpan.edu.pl/indxr/app/appoz_kalisz_gr29/index.php#3;5914.3245;-10.640500061036</t>
  </si>
  <si>
    <t>0106000020C90E00000100000001030000000100000005000000490C022B0715B740759B99996EF225C0490C022B0715B740296410580E8D25C0EF7C3F353E16B740296410580E8D25C0EF7C3F353E16B740759B99996EF225C0490C022B0715B740759B99996EF225C0</t>
  </si>
  <si>
    <t>http://atlas.ihpan.edu.pl/indxr/app/appoz_kalisz_gr29/index.php#3;5909.6355;-10.874500061036</t>
  </si>
  <si>
    <t>gen. Alberto Szoboczsky</t>
  </si>
  <si>
    <t>0106000020C90E000001000000010300000001000000050000001183C0CA2119B74014B6C87693B826C01183C0CA2119B740B82606816A5C26C0A11A2FDDA41AB740B82606816A5C26C0A11A2FDDA41AB74014B6C87693B826C01183C0CA2119B74014B6C87693B826C0</t>
  </si>
  <si>
    <t>http://atlas.ihpan.edu.pl/indxr/app/appoz_kalisz_gr29/index.php#3;5913.888;-11.270500061036</t>
  </si>
  <si>
    <t>0106000020C90E00000100000001030000000100000005000000AC47E17A3422B74036BD726839B4F2BFAC47E17A3422B740220AA8C69BC4ECBF0CD7A3705D24B740220AA8C69BC4ECBF0CD7A3705D24B74036BD726839B4F2BFAC47E17A3422B74036BD726839B4F2BF</t>
  </si>
  <si>
    <t>http://atlas.ihpan.edu.pl/indxr/app/appoz_kalisz_gr29/index.php#3;5923.285;-1.03400006103591</t>
  </si>
  <si>
    <t>nob. Johannes de Minori Turzsko</t>
  </si>
  <si>
    <t>0106000020C90E000001000000010300000001000000050000004D6210589924B740FCDD22DBA145F2BF4D6210589924B740A049DD24560EEDBF9DC420B0D225B740A049DD24560EEDBF9DC420B0D225B740FCDD22DBA145F2BF4D6210589924B740FCDD22DBA145F2BF</t>
  </si>
  <si>
    <t>http://atlas.ihpan.edu.pl/indxr/app/appoz_kalisz_gr29/index.php#3;5925.211;-1.02500006103591</t>
  </si>
  <si>
    <t>nob. Jacobo Szyedlemynsky de Brzeszye</t>
  </si>
  <si>
    <t>0106000020C90E000001000000010300000001000000050000004EB81E852B21B7407A48DF4F355EFEBF4EB81E852B21B740E0AE45B69BC4FABF3CB4C876DE24B740E0AE45B69BC4FABF3CB4C876DE24B7407A48DF4F355EFEBF4EB81E852B21B7407A48DF4F355EFEBF</t>
  </si>
  <si>
    <t>http://atlas.ihpan.edu.pl/indxr/app/appoz_kalisz_gr29/index.php#3;5923.0195;-1.7855000610359</t>
  </si>
  <si>
    <t>in Bronyszewycze</t>
  </si>
  <si>
    <t>0106000020C90E000001000000010300000001000000050000005EBA490CE21FB740F16C6666BA4903C05EBA490CE21FB740A760643B333301C02C8716D98E20B740A760643B333301C02C8716D98E20B740F16C6666BA4903C05EBA490CE21FB740F16C6666BA4903C0</t>
  </si>
  <si>
    <t>http://atlas.ihpan.edu.pl/indxr/app/appoz_kalisz_gr29/index.php#3;5920.2205;-2.2805000610359</t>
  </si>
  <si>
    <t>0106000020C90E00000100000001030000000100000005000000D6A3703DCA20B7400EC7CAA1991903C0D6A3703DCA20B740A40A560E811501C0BE7493184422B740A20A560E811501C0BE7493184422B7400EC7CAA1991903C0D6A3703DCA20B7400EC7CAA1991903C0</t>
  </si>
  <si>
    <t>http://atlas.ihpan.edu.pl/indxr/app/appoz_kalisz_gr29/index.php#3;5921.528;-2.2615000610359</t>
  </si>
  <si>
    <t>0106000020C90E00000100000001030000000100000005000000E07A14AE0724B740A435DD245AE403C0E07A14AE0724B7407CD94D6264BB01C0528D976EF225B7407CD94D6264BB01C0528D976EF225B740A435DD245AE403C0E07A14AE0724B740A435DD245AE403C0</t>
  </si>
  <si>
    <t>http://atlas.ihpan.edu.pl/indxr/app/appoz_kalisz_gr29/index.php#3;5924.9885;-2.3515000610359</t>
  </si>
  <si>
    <t>nob. Andreas Jurek de Cothogeczsko</t>
  </si>
  <si>
    <t>0106000020C90E00000100000001030000000100000005000000AD7268916D22B74097BB1E85958312C0AD7268916D22B74041ADF1D2F79311C05D643BDFCF25B74041ADF1D2F79311C05D643BDFCF25B74097BB1E85958312C0AD7268916D22B74097BB1E85958312C0</t>
  </si>
  <si>
    <t>http://atlas.ihpan.edu.pl/indxr/app/appoz_kalisz_gr29/index.php#3;5924.12;-4.5115000610359</t>
  </si>
  <si>
    <t>0106000020C90E000001000000010300000001000000050000006E1283C04A23B740232806813F7514C06E1283C04A23B740DD7112836A7C13C07AE926314824B740DD7112836A7C13C07AE926314824B740232806813F7514C06E1283C04A23B740232806813F7514C0</t>
  </si>
  <si>
    <t>http://atlas.ihpan.edu.pl/indxr/app/appoz_kalisz_gr29/index.php#3;5923.787;-4.9930000610359</t>
  </si>
  <si>
    <t>nob. Johannis Philipi de dicta Cothogeczsko</t>
  </si>
  <si>
    <t>0106000020C90E00000100000001030000000100000005000000D8F97E6A9C1FB740898E6CE7A55B15C0D8F97E6A9C1FB7409590976EBC3414C0B47268918D23B74004789318AE8714C0B47268918D23B740492E8716838015C0D8F97E6A9C1FB740898E6CE7A55B15C0</t>
  </si>
  <si>
    <t>http://atlas.ihpan.edu.pl/indxr/app/appoz_kalisz_gr29/index.php#3;5921.5263220339;-5.22392378984946</t>
  </si>
  <si>
    <t>area alias szyedlyszko</t>
  </si>
  <si>
    <t>in Cothogeczsko</t>
  </si>
  <si>
    <t>0106000020C90E0000010000000103000000010000000500000035894160C521B7407C8C41608F8216C035894160C521B7405886C0CA4B7715C03F0AD7A3F023B740482E8716838015C03F0AD7A3F023B7408CE47A14587916C035894160C521B7407C8C41608F8216C0</t>
  </si>
  <si>
    <t>http://atlas.ihpan.edu.pl/indxr/app/appoz_kalisz_gr29/index.php#3;5922.84258928571;-5.4970000610359</t>
  </si>
  <si>
    <t>0106000020C90E000001000000010300000001000000050000004E621058D924B7405CDCCEF7FD9416C04E621058D924B74036D64D62BA8915C0C4F5285C8F25B74036D64D62BA8915C0C4F5285C8F25B7405CDCCEF7FD9416C04E621058D924B7405CDCCEF7FD9416C0</t>
  </si>
  <si>
    <t>http://atlas.ihpan.edu.pl/indxr/app/appoz_kalisz_gr29/index.php#3;5925.2045;-5.5150000610359</t>
  </si>
  <si>
    <t>viam</t>
  </si>
  <si>
    <t>qua itur de Calisch in Coszmyn</t>
  </si>
  <si>
    <t>0106000020C90E0000010000000103000000010000000500000006819543CB22B740AC2C5C8F6CE71AC006819543CB22B74014BE490CAC1C1AC02EB29DEF6723B74014BE490CAC1C1AC02EB29DEF6723B740AC2C5C8F6CE71AC006819543CB22B740AC2C5C8F6CE71AC0</t>
  </si>
  <si>
    <t>http://atlas.ihpan.edu.pl/indxr/app/appoz_kalisz_gr29/index.php#3;5923.1;-6.627000061036</t>
  </si>
  <si>
    <t>0106000020C90E000001000000010300000001000000050000008A6CE7FB6924B7403AC4CAA1EF271BC08A6CE7FB6924B740B2ADF1D2F7531AC0A8C64B372925B740B2ADF1D2F7531AC0A8C64B372925B7403AC4CAA1EF271BC08A6CE7FB6924B7403AC4CAA1EF271BC0</t>
  </si>
  <si>
    <t>http://atlas.ihpan.edu.pl/indxr/app/appoz_kalisz_gr29/index.php#3;5924.7875;-6.685500061036</t>
  </si>
  <si>
    <t>0106000020C90E000001000000010300000001000000050000004B378941A01FB7403343355E64BB1BC04B378941A01FB740CDDCCEF7FDD41AC00BD7A3707D20B740CDDCCEF7FDD41AC00BD7A3707D20B7403343355E64BB1BC04B378941A01FB7403343355E64BB1BC0</t>
  </si>
  <si>
    <t>http://atlas.ihpan.edu.pl/indxr/app/appoz_kalisz_gr29/index.php#3;5920.058;-6.820500061036</t>
  </si>
  <si>
    <t>Georgii</t>
  </si>
  <si>
    <t>0106000020C90E00000100000001030000000100000005000000703D0AD7A323B7400691976EBCF41CC0703D0AD7A323B740B0826ABC1E051CC08C6CE7FB6924B740B0826ABC1E051CC08C6CE7FB6924B7400691976EBCF41CC0703D0AD7A323B7400691976EBCF41CC0</t>
  </si>
  <si>
    <t>http://atlas.ihpan.edu.pl/indxr/app/appoz_kalisz_gr29/index.php#3;5924.027;-7.122000061036</t>
  </si>
  <si>
    <t>nob. Petri [de Cothogeczsko]</t>
  </si>
  <si>
    <t>0106000020C90E00000100000001030000000100000005000000E07A14AE4723B740D35D643B89C11EC0E07A14AE4723B7408DA7703DB4C81DC004560E2DF223B7408DA7703DB4C81DC004560E2DF223B740D35D643B89C11EC0E07A14AE4723B740D35D643B89C11EC0</t>
  </si>
  <si>
    <t>http://atlas.ihpan.edu.pl/indxr/app/appoz_kalisz_gr29/index.php#3;5923.613;-7.567500061036</t>
  </si>
  <si>
    <t>nob. Andreas [de Bachorzevo]</t>
  </si>
  <si>
    <t>heres de Bachorzevo</t>
  </si>
  <si>
    <t>0106000020C90E000001000000010300000001000000050000008C976E122322B740ED84C0CA76BE22C08C976E122322B740E3AD1C5A393422C0448B6CE71B23B740E3AD1C5A393422C0448B6CE71B23B740ED84C0CA76BE22C08C976E122322B740ED84C0CA76BE22C0</t>
  </si>
  <si>
    <t>http://atlas.ihpan.edu.pl/indxr/app/appoz_kalisz_gr29/index.php#3;5922.623;-9.237000061036</t>
  </si>
  <si>
    <t>0106000020C90E000001000000010300000001000000050000007E6ABC747323B740EE84C0CA76BE22C07E6ABC747323B740B2A5703DDF4F22C0E4A59BC46024B740B2A5703DDF4F22C0E4A59BC46024B740EE84C0CA76BE22C07E6ABC747323B740EE84C0CA76BE22C0</t>
  </si>
  <si>
    <t>http://atlas.ihpan.edu.pl/indxr/app/appoz_kalisz_gr29/index.php#3;5923.9145;-9.264000061036</t>
  </si>
  <si>
    <t>Bachorzevo</t>
  </si>
  <si>
    <t>0106000020C90E00000100000001030000000100000005000000ED7C3F359E1EB740B07AE926060124C0ED7C3F359E1EB740E6032B87EB5123C04B0C022BA71FB740E6032B87EB5123C04B0C022BA71FB740B07AE926060124C0ED7C3F359E1EB740B07AE926060124C0</t>
  </si>
  <si>
    <t>http://atlas.ihpan.edu.pl/indxr/app/appoz_kalisz_gr29/index.php#3;5919.1355;-9.831000061036</t>
  </si>
  <si>
    <t>nob. Johannis Gawrzyalowsky dicte Coczonek</t>
  </si>
  <si>
    <t>0106000020C90E00000100000001030000000100000005000000C576BE9F3A20B740F85B643BB48825C0C576BE9F3A20B740BC7C14AE1C1A25C01D04560ECD24B740BC7C14AE1C1A25C01D04560ECD24B740F85B643BB48825C0C576BE9F3A20B740F85B643BB48825C0</t>
  </si>
  <si>
    <t>http://atlas.ihpan.edu.pl/indxr/app/appoz_kalisz_gr29/index.php#3;5922.515;-10.659000061036</t>
  </si>
  <si>
    <t>nob. Jacobus Modlybosky</t>
  </si>
  <si>
    <t>0106000020C90E00000100000001030000000100000005000000FEFFFFFF7F2DB7404864B81E2DB2F4BFFEFFFFFF7F2DB740328BE926D9CEF0BF723D0AD7632FB740328BE926D9CEF0BF723D0AD7632FB7404864B81E2DB2F4BFFEFFFFFF7F2DB7404864B81E2DB2F4BF</t>
  </si>
  <si>
    <t>http://atlas.ihpan.edu.pl/indxr/app/appoz_kalisz_gr29/index.php#3;5934.445;-1.1720000610362</t>
  </si>
  <si>
    <t>nob. Vincencius Cundey de Chwalibogowo et Byszcupycze</t>
  </si>
  <si>
    <t>0106000020C90E00000100000001030000000100000005000000A7F1D24D822DB74007D8F753370900C0A7F1D24D822DB74034B6703DB29DFCBF57E3A59BE430B74034B6703DB29DFCBF57E3A59BE430B74007D8F753370900C0A7F1D24D822DB74007D8F753370900C0</t>
  </si>
  <si>
    <t>http://atlas.ihpan.edu.pl/indxr/app/appoz_kalisz_gr29/index.php#3;5935.201;-1.8965000610362</t>
  </si>
  <si>
    <t>Dziećmiarowska</t>
  </si>
  <si>
    <t>0106000020C90E0000010000000103000000010000000500000082C0CAA1C52BB74057658FC2498C0AC082C0CAA1C52BB740AB48355E0EAD08C034333333D32CB740AB48355E0EAD08C034333333D32CB74057658FC2498C0AC082C0CAA1C52BB74057658FC2498C0AC0</t>
  </si>
  <si>
    <t>http://atlas.ihpan.edu.pl/indxr/app/appoz_kalisz_gr29/index.php#3;5932.2985;-3.2015000610362</t>
  </si>
  <si>
    <t>prov. Stanislai scolteti</t>
  </si>
  <si>
    <t>sołtys z Dziećmiarowa</t>
  </si>
  <si>
    <t>0106000020C90E000001000000010300000001000000050000005B8FC2F5882EB740D4A4C42004D60AC05B8FC2F5882EB7408A98C2F57CBF08C00F2DB29D8F2FB7408A98C2F57CBF08C00F2DB29D8F2FB740D4A4C42004D60AC05B8FC2F5882EB740D4A4C42004D60AC0</t>
  </si>
  <si>
    <t>http://atlas.ihpan.edu.pl/indxr/app/appoz_kalisz_gr29/index.php#3;5935.048;-3.2240000610362</t>
  </si>
  <si>
    <t>Dzyanczmarovo</t>
  </si>
  <si>
    <t>0106000020C90E00000100000001030000000100000005000000C0CAA145F62AB7409CF0FBA945360DC0C0CAA145F62AB740D4A4C42004D60AC0468B6CE79B2CB740D4A4C42004D60AC0468B6CE79B2CB7409CF0FBA945360DC0C0CAA145F62AB7409CF0FBA945360DC0</t>
  </si>
  <si>
    <t>http://atlas.ihpan.edu.pl/indxr/app/appoz_kalisz_gr29/index.php#3;5931.7855;-3.5030000610362</t>
  </si>
  <si>
    <t>0106000020C90E00000100000001030000000100000005000000F5285C8F622BB74032C920B01C9A12C0F5285C8F622BB740CC62BA49B6B311C00D022B87362CB740CC62BA49B6B311C00D022B87362CB74032C920B01C9A12C0F5285C8F622BB74032C920B01C9A12C0</t>
  </si>
  <si>
    <t>http://atlas.ihpan.edu.pl/indxr/app/appoz_kalisz_gr29/index.php#3;5931.799;-4.5380000610362</t>
  </si>
  <si>
    <t>nob. Anna [de Wolathlumokowa]</t>
  </si>
  <si>
    <t>virgo; heres de Wolathlumokowa</t>
  </si>
  <si>
    <t>0106000020C90E0000010000000103000000010000000500000054E3A59B842DB740B8B472683B9F19C054E3A59B842DB7408256B81E2F9D18C0CCA145B6332EB7408256B81E2F9D18C0CCA145B6332EB740B8B472683B9F19C054E3A59B842DB740B8B472683B9F19C0</t>
  </si>
  <si>
    <t>http://atlas.ihpan.edu.pl/indxr/app/appoz_kalisz_gr29/index.php#3;5933.86;-6.2795000610362</t>
  </si>
  <si>
    <t>Styrczewska; heres in Wolathlumokowa</t>
  </si>
  <si>
    <t>0106000020C90E0000010000000103000000010000000500000090ED7C3FF52EB740E8BC1E85958319C090ED7C3FF52EB740C4B69DEF517818C068666666A630B740C4B69DEF517818C068666666A630B740E8BC1E85958319C090ED7C3FF52EB740E8BC1E85958319C0</t>
  </si>
  <si>
    <t>http://atlas.ihpan.edu.pl/indxr/app/appoz_kalisz_gr29/index.php#3;5935.804;-6.2480000610362</t>
  </si>
  <si>
    <t>nob. Mathie de Gacz Styrczewo</t>
  </si>
  <si>
    <t>0106000020C90E00000100000001030000000100000005000000E72631084C2CB740A4C920B01C5A1AC0E72631084C2CB7400C5B0E2D5C8F19C03BB4C8769E2EB7400C5B0E2D5C8F19C03BB4C8769E2EB740A4C920B01C5A1AC0E72631084C2CB740A4C920B01C5A1AC0</t>
  </si>
  <si>
    <t>http://atlas.ihpan.edu.pl/indxr/app/appoz_kalisz_gr29/index.php#3;5933.458;-6.4890000610363</t>
  </si>
  <si>
    <t>0106000020C90E00000100000001030000000100000005000000EB51B81EA52FB74072C17493C2751AC0EB51B81EA52FB740DC52621002AB19C0FDA9F1D28D30B740DA52621002AB19C0FDA9F1D28D30B74072C17493C2751AC0EB51B81EA52FB74072C17493C2751AC0</t>
  </si>
  <si>
    <t>http://atlas.ihpan.edu.pl/indxr/app/appoz_kalisz_gr29/index.php#3;5936.0995;-6.5160000610363</t>
  </si>
  <si>
    <t>0106000020C90E00000100000001030000000100000005000000E2A59BC4C02FB740DA27DBF9285C1BC0E2A59BC4C02FB74062693BDFF97E1AC0560E2DB27D30B74062693BDFF97E1AC0560E2DB27D30B740DA27DBF9285C1BC0E2A59BC4C02FB740DA27DBF9285C1BC0</t>
  </si>
  <si>
    <t>http://atlas.ihpan.edu.pl/indxr/app/appoz_kalisz_gr29/index.php#3;5936.122;-6.7320000610363</t>
  </si>
  <si>
    <t>nob. Philipi de Roszoszycza</t>
  </si>
  <si>
    <t>0106000020C90E0000010000000103000000010000000500000032333333B32EB740408E41608F421CC032333333B32EB740C8CFA14560651BC0468B6CE7BB30B740C8CFA14560651BC0468B6CE7BB30B740408E41608F421CC032333333B32EB740408E41608F421CC0</t>
  </si>
  <si>
    <t>http://atlas.ihpan.edu.pl/indxr/app/appoz_kalisz_gr29/index.php#3;5935.717;-6.9570000610363</t>
  </si>
  <si>
    <t>0106000020C90E00000100000001030000000100000005000000A7C64B37092CB74002846ABC1E851DC0A7C64B37092CB740303608ACC64B1CC00F2DB29DEF2CB740303608ACC64B1CC00F2DB29DEF2CB74002846ABC1E851DC0A7C64B37092CB74002846ABC1E851DC0</t>
  </si>
  <si>
    <t>http://atlas.ihpan.edu.pl/indxr/app/appoz_kalisz_gr29/index.php#3;5932.486;-7.2270000610363</t>
  </si>
  <si>
    <t>nob. Stanislai de Wolathlumowa</t>
  </si>
  <si>
    <t>0106000020C90E00000100000001030000000100000005000000B4F3FDD4F82AB740164B3789EB911EC0B4F3FDD4F82AB740B0E4D02285AB1DC042355EBAA92DB740B0E4D02285AB1DC042355EBAA92DB740164B3789EB911EC0B4F3FDD4F82AB740164B3789EB911EC0</t>
  </si>
  <si>
    <t>http://atlas.ihpan.edu.pl/indxr/app/appoz_kalisz_gr29/index.php#3;5932.3175;-7.530000061035</t>
  </si>
  <si>
    <t>0106000020C90E0000010000000103000000010000000500000051B81E85AB2FB740FCE2A59B99B920C051B81E85AB2FB740CAAF7268664620C0B39DEFA7A630B740C8AF7268664620C0B39DEFA7A630B740FCE2A59B99B920C051B81E85AB2FB740FCE2A59B99B920C0</t>
  </si>
  <si>
    <t>http://atlas.ihpan.edu.pl/indxr/app/appoz_kalisz_gr29/index.php#3;5936.1605;-8.250000061035</t>
  </si>
  <si>
    <t>nob. Bernardus [Caczkowsky]</t>
  </si>
  <si>
    <t>0106000020C90E00000100000001030000000100000005000000FDD478E9662DB74098A7C64B0CA222C0FDD478E9662DB7406E20B0723D2A22C009AC1C5A642EB7406C20B0723D2A22C009AC1C5A642EB74098A7C64B0CA222C0FDD478E9662DB74098A7C64B0CA222C0</t>
  </si>
  <si>
    <t>http://atlas.ihpan.edu.pl/indxr/app/appoz_kalisz_gr29/index.php#3;5933.897;-9.199500061035</t>
  </si>
  <si>
    <t>nob. Stanislai Caczkowsky</t>
  </si>
  <si>
    <t>0106000020C90E000001000000010300000001000000050000006791ED7C5F2FB7405647E17AE9C622C06791ED7C5F2FB7401C6891ED515822C0A79BC420D030B7401A6891ED515822C0A79BC420D030B7405647E17AE9C622C06791ED7C5F2FB7405647E17AE9C622C0</t>
  </si>
  <si>
    <t>http://atlas.ihpan.edu.pl/indxr/app/appoz_kalisz_gr29/index.php#3;5936.093;-9.280500061035</t>
  </si>
  <si>
    <t>nob. Swyanthochna de Wolathlumokowa</t>
  </si>
  <si>
    <t>0106000020C90E00000100000001030000000100000005000000C0CAA145562FB740C22EDD24DB1923C0C0CAA145562FB7405647E17AE9C622C0A6703D0AD730B7405647E17AE9C622C0A6703D0AD730B740C22EDD24DB1923C0C0CAA145562FB740C22EDD24DB1923C0</t>
  </si>
  <si>
    <t>http://atlas.ihpan.edu.pl/indxr/app/appoz_kalisz_gr29/index.php#3;5936.0885;-9.469500061035</t>
  </si>
  <si>
    <t>0106000020C90E000001000000010300000001000000050000006C1283C02A2EB740EEB5F3FDA99123C06C1283C02A2EB740B2D6A370122323C0F6FDD478E930B740B2D6A370122323C0F6FDD478E930B740EEB5F3FDA99123C06C1283C02A2EB740EEB5F3FDA99123C0</t>
  </si>
  <si>
    <t>http://atlas.ihpan.edu.pl/indxr/app/appoz_kalisz_gr29/index.php#3;5935.5395;-9.676500061035</t>
  </si>
  <si>
    <t>0106000020C90E00000100000001030000000100000005000000FCA9F1D24D2CB7402A95438B410024C0FCA9F1D24D2CB740EEB5F3FDA99123C01C2FDD24062DB740EEB5F3FDA99123C01C2FDD24062DB7402A95438B410024C0FCA9F1D24D2CB7402A95438B410024C0</t>
  </si>
  <si>
    <t>http://atlas.ihpan.edu.pl/indxr/app/appoz_kalisz_gr29/index.php#3;5932.664;-9.892500061035</t>
  </si>
  <si>
    <t>0106000020C90E000001000000010300000001000000050000001C5A643BBF2AB740541C5A64107824C01C5A643BBF2AB7402A95438B410024C0F2A7C64B772CB7402895438B410024C0F2A7C64B772CB740541C5A64107824C01C5A643BBF2AB740541C5A64107824C0</t>
  </si>
  <si>
    <t>http://atlas.ihpan.edu.pl/indxr/app/appoz_kalisz_gr29/index.php#3;5931.6065;-10.117500061035</t>
  </si>
  <si>
    <t>0106000020C90E00000100000001030000000100000005000000BE9F1A2FDD2AB74081CEF753B87E25C0BE9F1A2FDD2AB740874F8D9743EB24C030DD2406A12BB740874F8D9743EB24C030DD2406A12BB74081CEF753B87E25C0BE9F1A2FDD2AB74081CEF753B87E25C0</t>
  </si>
  <si>
    <t>http://atlas.ihpan.edu.pl/indxr/app/appoz_kalisz_gr29/index.php#3;5931.2465;-10.603500061035</t>
  </si>
  <si>
    <t>Macewska</t>
  </si>
  <si>
    <t>0106000020C90E00000100000001030000000100000005000000323333335337B74041F1285C3789F5BF323333335337B74065F7A9F17A14F2BF941804564E38B74065F7A9F17A14F2BF941804564E38B74041F1285C3789F5BF323333335337B74041F1285C3789F5BF</t>
  </si>
  <si>
    <t>http://atlas.ihpan.edu.pl/indxr/app/appoz_kalisz_gr29/index.php#3;5943.8155;-1.2380000610349</t>
  </si>
  <si>
    <t>nob. Mathie Maczewsky de Jedlcza</t>
  </si>
  <si>
    <t>0106000020C90E000001000000010300000001000000050000007E6ABC74B339B7407CD078E9CEF7F5BF7E6ABC74B339B7405E7614AEEFA7F2BFCA76BE9FFA3AB7405E7614AEEFA7F2BFCA76BE9FFA3AB7407CD078E9CEF7F5BF7E6ABC74B339B7407CD078E9CEF7F5BF</t>
  </si>
  <si>
    <t>http://atlas.ihpan.edu.pl/indxr/app/appoz_kalisz_gr29/index.php#3;5946.34;-1.2695000610349</t>
  </si>
  <si>
    <t>0106000020C90E00000100000001030000000100000005000000F0D24D623038B740F06391ED2406FDBFF0D24D623038B740D4092DB245B6F9BFD2F753E3E53AB740D4092DB245B6F9BFD2F753E3E53AB740E06166660E2DFEBFF0D24D623038B740F06391ED2406FDBF</t>
  </si>
  <si>
    <t>http://atlas.ihpan.edu.pl/indxr/app/appoz_kalisz_gr29/index.php#3;5945.61038888889;-1.72938894992379</t>
  </si>
  <si>
    <t>Petrus kmeth. Knap</t>
  </si>
  <si>
    <t>de Jedlcza</t>
  </si>
  <si>
    <t>0106000020C90E000001000000010300000001000000050000007D6ABC745336B74042BECAA1999900C07D6ABC745336B740AE03AC1C022BFDBF3DDF4F8D5738B740AE03AC1C022BFDBF3DDF4F8D5738B74042BECAA1999900C07D6ABC745336B74042BECAA1999900C0</t>
  </si>
  <si>
    <t>http://atlas.ihpan.edu.pl/indxr/app/appoz_kalisz_gr29/index.php#3;5943.334;-1.9490000610349</t>
  </si>
  <si>
    <t>0106000020C90E00000100000001030000000100000005000000560E2DB21D39B7407C9D1A2F310801C0560E2DB21D39B740E46166660E2DFEBF2085EB51D839B740E46166660E2DFEBF2085EB51D839B7407C9D1A2F310801C0560E2DB21D39B7407C9D1A2F310801C0</t>
  </si>
  <si>
    <t>http://atlas.ihpan.edu.pl/indxr/app/appoz_kalisz_gr29/index.php#3;5945.4805;-2.0075000610349</t>
  </si>
  <si>
    <t>nob. Stanislao Cothowsky</t>
  </si>
  <si>
    <t>0106000020C90E0000010000000103000000010000000500000058643BDF0F39B7402239DF4FE17A0CC058643BDF0F39B74098CCF75337890AC0723D0AD7033BB74098CCF75337890AC0723D0AD7033BB7402239DF4FE17A0CC058643BDF0F39B7402239DF4FE17A0CC0</t>
  </si>
  <si>
    <t>http://atlas.ihpan.edu.pl/indxr/app/appoz_kalisz_gr29/index.php#3;5946.0385;-3.4385000610349</t>
  </si>
  <si>
    <t>nob. Gregorius de Morawky</t>
  </si>
  <si>
    <t>0106000020C90E000001000000010300000001000000050000001604560EAD37B7406615D9CEA1C516C01604560EAD37B740526791ED26B115C0C09F1A2FFD39B740526791ED26B115C0C09F1A2FFD39B7406615D9CEA1C516C01604560EAD37B7406615D9CEA1C516C0</t>
  </si>
  <si>
    <t>http://atlas.ihpan.edu.pl/indxr/app/appoz_kalisz_gr29/index.php#3;5944.8325;-5.5580000610349</t>
  </si>
  <si>
    <t>Lutosławska</t>
  </si>
  <si>
    <t>0106000020C90E00000100000001030000000100000005000000C2F5285CCF38B7409C739318AEC717C0C2F5285CCF38B7404665666610D816C08A4160E59039B7404665666610D816C08A4160E59039B7409C739318AEC717C0C2F5285CCF38B7409C739318AEC717C0</t>
  </si>
  <si>
    <t>http://atlas.ihpan.edu.pl/indxr/app/appoz_kalisz_gr29/index.php#3;5945.188;-5.8280000610349</t>
  </si>
  <si>
    <t>nob. Johanni Luthoslawsky</t>
  </si>
  <si>
    <t>0106000020C90E00000100000001030000000100000005000000DF7A14AE0735B740443ADF4F378918C0DF7A14AE0735B7408C1B5A64E5D017C0951804562E37B7408C1B5A64E5D017C0951804562E37B740443ADF4F378918C0DF7A14AE0735B740443ADF4F378918C0</t>
  </si>
  <si>
    <t>http://atlas.ihpan.edu.pl/indxr/app/appoz_kalisz_gr29/index.php#3;5942.1055;-6.0440000610349</t>
  </si>
  <si>
    <t>0106000020C90E000001000000010300000001000000050000006E1283C08A36B740F6D7CEF7FDD419C06E1283C08A36B740B021DBF928DC18C078BE9F1A8F37B740B021DBF928DC18C078BE9F1A8F37B740F6D7CEF7FDD419C06E1283C08A36B740F6D7CEF7FDD419C0</t>
  </si>
  <si>
    <t>http://atlas.ihpan.edu.pl/indxr/app/appoz_kalisz_gr29/index.php#3;5943.0505;-6.3365000610349</t>
  </si>
  <si>
    <t>Chutkowska</t>
  </si>
  <si>
    <t>0106000020C90E0000010000000103000000010000000500000038B4C8767E39B740E4540E2D5C8F1BC038B4C8767E39B740AEF653E34F8D1AC0AAF1D24D423AB740AEF653E34F8D1AC0AAF1D24D423AB740E4540E2D5C8F1BC038B4C8767E39B740E4540E2D5C8F1BC0</t>
  </si>
  <si>
    <t>http://atlas.ihpan.edu.pl/indxr/app/appoz_kalisz_gr29/index.php#3;5945.8765;-6.7640000610349</t>
  </si>
  <si>
    <t>nob. Stanislai Chuthkowsky</t>
  </si>
  <si>
    <t>0106000020C90E00000100000001030000000100000005000000A49BC420D035B7405492180400001DC0A49BC420D035B7406294438B16D91BC0961804564E38B7406294438B16D91BC0961804564E38B7405492180400001DC0A49BC420D035B7405492180400001DC0</t>
  </si>
  <si>
    <t>http://atlas.ihpan.edu.pl/indxr/app/appoz_kalisz_gr29/index.php#3;5943.0595;-7.1060000610349</t>
  </si>
  <si>
    <t>nob. Paulo [- -] de Morawky</t>
  </si>
  <si>
    <t>0106000020C90E00000100000001030000000100000005000000E17A14AEA73AB740722A8716AE0720C0E17A14AEA73AB740BE4E8D9718041FC0C1CAA145163BB740BE4E8D9718041FC0C1CAA145163BB740722A8716AE0720C0E17A14AEA73AB740722A8716AE0720C0</t>
  </si>
  <si>
    <t>http://atlas.ihpan.edu.pl/indxr/app/appoz_kalisz_gr29/index.php#3;5946.871;-7.8845000610349</t>
  </si>
  <si>
    <t>nob. Johannes de Gaczmoszkurna</t>
  </si>
  <si>
    <t>0106000020C90E0000010000000103000000010000000500000012AE47E1BA37B740E03C0AD7782923C012AE47E1BA37B740C60D2DB272A822C0E8D022DB993AB740C60D2DB272A822C0E8D022DB993AB740E03C0AD7782923C012AE47E1BA37B740E03C0AD7782923C0</t>
  </si>
  <si>
    <t>http://atlas.ihpan.edu.pl/indxr/app/appoz_kalisz_gr29/index.php#3;5945.1655;-9.4550000610349</t>
  </si>
  <si>
    <t>nob. Barbara Bochenkowa</t>
  </si>
  <si>
    <t>0106000020C90E00000100000001030000000100000007000000C9A145B63339B740D2C676BE74B323C0C9A145B63339B740E0F3285C641B23C039894160253BB740E0F3285C641B23C039894160253BB7408A3B0AD7784923C0FED478E9363AB7407C0E5839895123C0D34D6210383AB740DEC8A1458BAC23C0C9A145B6333</t>
  </si>
  <si>
    <t>http://atlas.ihpan.edu.pl/indxr/app/appoz_kalisz_gr29/index.php#3;5945.93273403026;-9.67601379816395</t>
  </si>
  <si>
    <t>nob. Alberto de Barthodzyeye</t>
  </si>
  <si>
    <t>0106000020C90E00000100000001030000000100000005000000315EBA498C35B7407DA91C5A391424C0315EBA498C35B740F376E92606A123C0D3F753E30538B740F376E92606A123C0D3F753E30538B7407DA91C5A391424C0315EBA498C35B7407DA91C5A391424C0</t>
  </si>
  <si>
    <t>http://atlas.ihpan.edu.pl/indxr/app/appoz_kalisz_gr29/index.php#3;5942.7855;-9.92700006103415</t>
  </si>
  <si>
    <t>0106000020C90E00000100000001030000000100000005000000490C022B2734B740902CDD24DB9924C0490C022B2734B74096AD7268660624C0AD1C5A641B35B74096AD7268660624C0AD1C5A641B35B740902CDD24DB9924C0490C022B2734B740902CDD24DB9924C0</t>
  </si>
  <si>
    <t>http://atlas.ihpan.edu.pl/indxr/app/appoz_kalisz_gr29/index.php#3;5940.63;-10.156500061034</t>
  </si>
  <si>
    <t>nob. Simoni de Vylxycze</t>
  </si>
  <si>
    <t>0106000020C90E00000100000001030000000100000005000000F2FDD4788942B740BAE5AF721058F9BFF2FDD4788942B740DEEB300854E3F5BF528D976EB244B740DEEB300854E3F5BF528D976EB244B740BAE5AF721058F9BFF2FDD4788942B740BAE5AF721058F9BF</t>
  </si>
  <si>
    <t>http://atlas.ihpan.edu.pl/indxr/app/appoz_kalisz_gr29/index.php#3;5955.617;-1.4760000610318</t>
  </si>
  <si>
    <t>nob. Michaeli de eadem Vylxycze</t>
  </si>
  <si>
    <t>0106000020C90E000001000000010300000001000000050000009F1A2FDDE445B7403CA67A14560EF9BF9F1A2FDDE445B740204C16D976BEF5BFF5FDD4780947B740204C16D976BEF5BFF5FDD4780947B7403CA67A14560EF9BF9F1A2FDDE445B7403CA67A14560EF9BF</t>
  </si>
  <si>
    <t>http://atlas.ihpan.edu.pl/indxr/app/appoz_kalisz_gr29/index.php#3;5958.4655;-1.4625000610318</t>
  </si>
  <si>
    <t>0106000020C90E000001000000010300000001000000050000006CE7FBA97145B740F3CB26315C8F00C06CE7FBA97145B740101F643B8716FDBFDE2406813546B740101F643B8716FDBFDE2406813546B740F3CB26315C8F00C06CE7FBA97145B740F3CB26315C8F00C0</t>
  </si>
  <si>
    <t>http://atlas.ihpan.edu.pl/indxr/app/appoz_kalisz_gr29/index.php#3;5957.8265;-1.9440000610318</t>
  </si>
  <si>
    <t>0106000020C90E0000010000000103000000010000000500000054E3A59BA443B74043729543359E11C054E3A59BA443B740CDB3F52806C110C02A5C8FC23544B740CDB3F52806C110C02A5C8FC23544B74043729543359E11C054E3A59BA443B74043729543359E11C0</t>
  </si>
  <si>
    <t>http://atlas.ihpan.edu.pl/indxr/app/appoz_kalisz_gr29/index.php#3;5955.9265;-4.2965000610318</t>
  </si>
  <si>
    <t>0106000020C90E000001000000010300000001000000050000005739B4C8D645B7400212B07212C311C05739B4C8D645B740BC5BBC743DCA10C009AC1C5AE446B740BC5BBC743DCA10C009AC1C5AE446B7400212B07212C311C05739B4C8D645B7400212B07212C311C0</t>
  </si>
  <si>
    <t>http://atlas.ihpan.edu.pl/indxr/app/appoz_kalisz_gr29/index.php#3;5958.3655;-4.3190000610318</t>
  </si>
  <si>
    <t>nob. Albertus de Woyslawycze</t>
  </si>
  <si>
    <t>0106000020C90E00000100000001030000000100000005000000CEF753E38546B740687816D978A912C0CEF753E38546B740D2090456B8DE11C060E5D022DB46B740D0090456B8DE11C060E5D022DB46B740687816D978A912C0CEF753E38546B740687816D978A912C0</t>
  </si>
  <si>
    <t>http://atlas.ihpan.edu.pl/indxr/app/appoz_kalisz_gr29/index.php#3;5958.6895;-4.5665000610318</t>
  </si>
  <si>
    <t>0106000020C90E00000100000001030000000100000005000000345EBA494C46B740A00158395E7A16C0345EBA494C46B7409AAB490CAC5C15C0B29DEFA7E646B7409AAB490CAC5C15C0B29DEFA7E646B740A00158395E7A16C0345EBA494C46B740A00158395E7A16C0</t>
  </si>
  <si>
    <t>http://atlas.ihpan.edu.pl/indxr/app/appoz_kalisz_gr29/index.php#3;5958.5995;-5.4800000610318</t>
  </si>
  <si>
    <t>nob. Petrus de Szulyslaw</t>
  </si>
  <si>
    <t>0106000020C90E00000100000001030000000100000005000000A2703D0AB743B740DD0B2FDDCEB719C0A2703D0AB743B74087FD012B31C818C09EC420B01246B74087FD012B31C818C09EC420B01246B740DD0B2FDDCEB719C0A2703D0AB743B740DD0B2FDDCEB719C0</t>
  </si>
  <si>
    <t>http://atlas.ihpan.edu.pl/indxr/app/appoz_kalisz_gr29/index.php#3;5956.894;-6.3125000610318</t>
  </si>
  <si>
    <t>nob. Johanni Szulyma de dicta Szulyslaw</t>
  </si>
  <si>
    <t>0106000020C90E000001000000010300000001000000050000005BBA490C6242B74025EDA9F17C7F1DC05BBA490C6242B7409DD6D02285AB1CC0FFA9F1D2ED45B7409DD6D02285AB1CC0FFA9F1D2ED45B74025EDA9F17C7F1DC05BBA490C6242B74025EDA9F17C7F1DC0</t>
  </si>
  <si>
    <t>http://atlas.ihpan.edu.pl/indxr/app/appoz_kalisz_gr29/index.php#3;5956.156;-7.2710000610318</t>
  </si>
  <si>
    <t>0106000020C90E00000100000001030000000100000005000000A2703D0AB743B740B27BC0CA765E20C0A2703D0AB743B7400CE953E34FCD1FC048B6F3FD1446B7400CE953E34FCD1FC048B6F3FD1446B740B27BC0CA765E20C0A2703D0AB743B740B27BC0CA765E20C0</t>
  </si>
  <si>
    <t>http://atlas.ihpan.edu.pl/indxr/app/appoz_kalisz_gr29/index.php#3;5956.8985;-8.0675000610318</t>
  </si>
  <si>
    <t>nob. Johannes Chland Smoszewsky</t>
  </si>
  <si>
    <t>0106000020C90E00000100000001030000000100000005000000CCF753E34544B740EC5A10580ECD20C0CCF753E34544B740AACFA370126320C000D578E90647B740A8CFA370126320C000D578E90647B740EC5A10580ECD20C0CCF753E34544B740EC5A10580ECD20C0</t>
  </si>
  <si>
    <t>http://atlas.ihpan.edu.pl/indxr/app/appoz_kalisz_gr29/index.php#3;5957.65;-8.2970000610318</t>
  </si>
  <si>
    <t>0106000020C90E000001000000010300000001000000050000006691ED7C1F41B74018E22631DD4421C06691ED7C1F41B740E4AEF3FDA9D120C0DCF97E6AFC42B740E4AEF3FDA9D120C0DCF97E6AFC42B74018E22631DD4421C06691ED7C1F41B74018E22631DD4421C0</t>
  </si>
  <si>
    <t>http://atlas.ihpan.edu.pl/indxr/app/appoz_kalisz_gr29/index.php#3;5954.0545;-8.5220000610318</t>
  </si>
  <si>
    <t>nob. Nicolaus Cuszynsky</t>
  </si>
  <si>
    <t>0106000020C90E00000100000001030000000100000005000000192FDD244643B74010360AD7784921C0192FDD244643B740D456BA49E1DA20C041355EBA0945B740D456BA49E1DA20C041355EBA0945B74010360AD7784921C0192FDD244643B74010360AD7784921C0</t>
  </si>
  <si>
    <t>http://atlas.ihpan.edu.pl/indxr/app/appoz_kalisz_gr29/index.php#3;5956.156;-8.5355000610318</t>
  </si>
  <si>
    <t>nob. Mathias Chrzanowsky</t>
  </si>
  <si>
    <t>0106000020C90E000001000000010300000001000000050000005CBA490C8243B7406BC5CCCCA1E523C05CBA490C8243B7405196EFA79B6423C06CBC74939845B7405196EFA79B6423C06CBC74939845B7406BC5CCCCA1E523C05CBA490C8243B7406BC5CCCCA1E523C0</t>
  </si>
  <si>
    <t>http://atlas.ihpan.edu.pl/indxr/app/appoz_kalisz_gr29/index.php#3;5956.552;-9.8225000610318</t>
  </si>
  <si>
    <t>gen. Stanislaus de Minori Sobothka</t>
  </si>
  <si>
    <t>0106000020C90E00000100000001030000000100000005000000AE47E17A9443B740205139B49D4F24C0AE47E17A9443B7406AC5CCCCA1E523C030DD24066146B7406AC5CCCCA1E523C030DD24066146B740205139B49D4F24C0AE47E17A9443B740205139B49D4F24C0</t>
  </si>
  <si>
    <t>http://atlas.ihpan.edu.pl/indxr/app/appoz_kalisz_gr29/index.php#3;5956.9795;-10.0520000610319</t>
  </si>
  <si>
    <t>nob. Nicolao [Chrzanowsky]</t>
  </si>
  <si>
    <t>0106000020C90E00000100000001030000000100000005000000AE47E17A9443B7401E26B29DC40026C0AE47E17A9443B740FC4AB81E5A8425C0CCA145B65344B740FA4AB81E5A8425C0CCA145B65344B7401E26B29DC40026C0AE47E17A9443B7401E26B29DC40026C0</t>
  </si>
  <si>
    <t>http://atlas.ihpan.edu.pl/indxr/app/appoz_kalisz_gr29/index.php#3;5955.9535;-10.880000061032</t>
  </si>
  <si>
    <t>nob. Johannes Crankowsky de Minori Slothnyky</t>
  </si>
  <si>
    <t>0106000020C90E00000100000001030000000100000005000000B3F3FDD4584DB7401CF607ACC420F2BFB3F3FDD4584DB740643A7268E17AECBFF3A7C64B1751B740643A7268E17AECBFF3A7C64B1751B7401CF607ACC420F2BFB3F3FDD4584DB7401CF607ACC420F2BF</t>
  </si>
  <si>
    <t>http://atlas.ihpan.edu.pl/indxr/app/appoz_kalisz_gr29/index.php#3;5967.219;-1.01150006103181</t>
  </si>
  <si>
    <t>0106000020C90E00000100000001030000000100000005000000C64B37898150B74032CFD6A31804F6BFC64B37898150B74058D557395C8FF2BF9CC420B01251B74056D557395C8FF2BF9CC420B01251B74032CFD6A31804F6BFC64B37898150B74032CFD6A31804F6BF</t>
  </si>
  <si>
    <t>http://atlas.ihpan.edu.pl/indxr/app/appoz_kalisz_gr29/index.php#3;5968.7895;-1.2680000610318</t>
  </si>
  <si>
    <t>0106000020C90E00000100000001030000000100000005000000048195436B4DB740C6E7DAF92631FABF048195436B4DB7402C4E41608D97F6BF38894160054FB7402C4E41608D97F6BF38894160054FB740C6E7DAF92631FABF048195436B4DB740C6E7DAF92631FABF</t>
  </si>
  <si>
    <t>http://atlas.ihpan.edu.pl/indxr/app/appoz_kalisz_gr29/index.php#3;5966.22;-1.5245000610318</t>
  </si>
  <si>
    <t>[kmeth.] Michael Grzech</t>
  </si>
  <si>
    <t>0106000020C90E00000100000001030000000100000005000000323333333350B740C6E7DAF92631FABF323333333350B740A88D76BE47E1F6BFEC51B81E2551B740A88D76BE47E1F6BFEC51B81E2551B740C6E7DAF92631FABF323333333350B740C6E7DAF92631FABF</t>
  </si>
  <si>
    <t>http://atlas.ihpan.edu.pl/indxr/app/appoz_kalisz_gr29/index.php#3;5968.6725;-1.5335000610318</t>
  </si>
  <si>
    <t>0106000020C90E00000100000001030000000100000005000000E4D022DBD94DB7405E889BC474930CC0E4D022DBD94DB740B26B416039B40AC060E5D0227B4EB740B26B416039B40AC060E5D0227B4EB7405E889BC474930CC0E4D022DBD94DB7405E889BC474930CC0</t>
  </si>
  <si>
    <t>http://atlas.ihpan.edu.pl/indxr/app/appoz_kalisz_gr29/index.php#3;5966.166;-3.4550000610318</t>
  </si>
  <si>
    <t>0106000020C90E00000100000001030000000100000005000000B19DEFA7A64FB74078B778E97A140DC0B19DEFA7A64FB7404E5BE92685EB0AC09B9999991951B7404E5BE92685EB0AC09B9999991951B74078B778E97A140DC0B19DEFA7A64FB74078B778E97A140DC0</t>
  </si>
  <si>
    <t>http://atlas.ihpan.edu.pl/indxr/app/appoz_kalisz_gr29/index.php#3;5968.3755;-3.5000000610318</t>
  </si>
  <si>
    <t>0106000020C90E000001000000010300000001000000050000003E355EBAC94DB740A22CDF4F370917C03E355EBAC94DB7400ABECCCC763E16C0EE51B81E0550B7400ABECCCC763E16C0EE51B81E0550B740A22CDF4F370917C03E355EBAC94DB740A22CDF4F370917C0</t>
  </si>
  <si>
    <t>http://atlas.ihpan.edu.pl/indxr/app/appoz_kalisz_gr29/index.php#3;5966.904;-5.6600000610318</t>
  </si>
  <si>
    <t>gen. Johannem Denowsky de Strzalkowo</t>
  </si>
  <si>
    <t>0106000020C90E000001000000010300000001000000050000005CBA490CA24FB740F83A0C02D5F817C05CBA490CA24FB74092D4A59B6E1217C03AB4C8763E51B74090D4A59B6E1217C03AB4C8763E51B740F83A0C02D5F817C05CBA490CA24FB740F83A0C02D5F817C0</t>
  </si>
  <si>
    <t>http://atlas.ihpan.edu.pl/indxr/app/appoz_kalisz_gr29/index.php#3;5968.4385;-5.8805000610318</t>
  </si>
  <si>
    <t>0106000020C90E0000010000000103000000010000000500000082C0CAA1C54BB740DC0B2FDDCEF71BC082C0CAA1C54BB740A8AD7493C2F51AC0F4D24D62B04DB740A8AD7493C2F51AC0F4D24D62B04DB740DC0B2FDDCEF71BC082C0CAA1C54BB740DC0B2FDDCEF71BC0</t>
  </si>
  <si>
    <t>http://atlas.ihpan.edu.pl/indxr/app/appoz_kalisz_gr29/index.php#3;5964.7305;-6.8660000610318</t>
  </si>
  <si>
    <t>Szanok</t>
  </si>
  <si>
    <t>0106000020C90E000001000000010300000001000000050000009EEFA7C60B51B74022979BC4CAA11EC09EEFA7C60B51B740AAD8FBA99BC41DC02A5C8FC27551B740AAD8FBA99BC41DC02A5C8FC27551B74022979BC4CAA11EC09EEFA7C60B51B74022979BC4CAA11EC0</t>
  </si>
  <si>
    <t>http://atlas.ihpan.edu.pl/indxr/app/appoz_kalisz_gr29/index.php#3;5969.253;-7.5500000610318</t>
  </si>
  <si>
    <t>nob. Johanne Tarnawsky</t>
  </si>
  <si>
    <t>0106000020C90E0000010000000103000000010000000500000090ED7C3FF54EB740459D1C5A0EAD1FC090ED7C3FF54EB740DF36B6F3A7C61EC0FA53E3A5FB50B740DF36B6F3A7C61EC0FA53E3A5FB50B740459D1C5A0EAD1FC090ED7C3FF54EB740459D1C5A0EAD1FC0</t>
  </si>
  <si>
    <t>http://atlas.ihpan.edu.pl/indxr/app/appoz_kalisz_gr29/index.php#3;5967.9705;-7.8065000610318</t>
  </si>
  <si>
    <t>0106000020C90E00000100000001030000000100000005000000C2F5285CAF59B740B7BA285C3789F8BFC2F5285CAF59B740A1E15964E3A5F4BFDE240681755AB740A1E15964E3A5F4BFDE240681755AB740B7BA285C3789F8BFC2F5285CAF59B740B7BA285C3789F8BF</t>
  </si>
  <si>
    <t>http://atlas.ihpan.edu.pl/indxr/app/appoz_kalisz_gr29/index.php#3;5978.072;-1.4120000610318</t>
  </si>
  <si>
    <t>nob. Petri [- -] de Coszmowo</t>
  </si>
  <si>
    <t>0106000020C90E00000100000001030000000100000005000000B4C876BEFF5AB7403A7BF3FD7C3FF8BFB4C876BEFF5AB740E2413F350681F4BF8A4160E5905BB740E2413F350681F4BF8A4160E5905BB7403A7BF3FD7C3FF8BFB4C876BEFF5AB7403A7BF3FD7C3FF8BF</t>
  </si>
  <si>
    <t>http://atlas.ihpan.edu.pl/indxr/app/appoz_kalisz_gr29/index.php#3;5979.2825;-1.3985000610318</t>
  </si>
  <si>
    <t>0106000020C90E00000100000001030000000100000005000000DC2406811557B7408C3312836891FCBFDC2406811557B7403A7BF3FD7C3FF8BF8A4160E53058B7403A7BF3FD7C3FF8BF8A4160E53058B7408C3312836891FCBFDC2406811557B7408C3312836891FCBF</t>
  </si>
  <si>
    <t>http://atlas.ihpan.edu.pl/indxr/app/appoz_kalisz_gr29/index.php#3;5975.6375;-1.6505000610318</t>
  </si>
  <si>
    <t>0106000020C90E00000100000001030000000100000005000000F87E6ABCD457B74093E6550E811500C0F87E6ABCD457B740C81262100000FDBFB047E17AF459B740C81262100000FDBFB047E17AF459B74093E6550E811500C0F87E6ABCD457B74093E6550E811500C0</t>
  </si>
  <si>
    <t>http://atlas.ihpan.edu.pl/indxr/app/appoz_kalisz_gr29/index.php#3;5976.893;-1.9115000610318</t>
  </si>
  <si>
    <t>0106000020C90E0000010000000103000000010000000500000020B07268B15AB740742FBC743BDFFEBF20B07268B15AB740DA9522DBA145FBBF2C8716D9AE5BB740DA9522DBA145FBBF2C8716D9AE5BB740742FBC743BDFFEBF20B07268B15AB740742FBC743BDFFEBF</t>
  </si>
  <si>
    <t>http://atlas.ihpan.edu.pl/indxr/app/appoz_kalisz_gr29/index.php#3;5979.188;-1.8170000610318</t>
  </si>
  <si>
    <t>Thomek kmeth.</t>
  </si>
  <si>
    <t>0106000020C90E00000100000001030000000100000005000000E2A59BC40057B7404003B072BCF401C0E2A59BC40057B7406CB54D6264BB00C0B6C876BEBF58B7406CB54D6264BB00C0B6C876BEBF58B7404003B072BCF401C0E2A59BC40057B7404003B072BCF401C0</t>
  </si>
  <si>
    <t>http://atlas.ihpan.edu.pl/indxr/app/appoz_kalisz_gr29/index.php#3;5975.876;-2.1680000610318</t>
  </si>
  <si>
    <t>0106000020C90E000001000000010300000001000000050000004B378941405BB74060B322DB4DE201C04B378941405BB740AE0E0C02D34DFFBF05560E2D325CB740AE0E0C02D34DFFBF05560E2D325CB74060B322DB4DE201C04B378941405BB74060B322DB4DE201C0</t>
  </si>
  <si>
    <t>http://atlas.ihpan.edu.pl/indxr/app/appoz_kalisz_gr29/index.php#3;5979.7235;-2.0960000610318</t>
  </si>
  <si>
    <t>0106000020C90E0000010000000103000000010000000500000012AE47E19A58B740C4EE012BDB790DC012AE47E19A58B740F621355E0EAD0BC0723D0AD7C35AB740F621355E0EAD0BC0723D0AD7C35AB740C4EE012BDB790DC012AE47E19A58B740C4EE012BDB790DC0</t>
  </si>
  <si>
    <t>http://atlas.ihpan.edu.pl/indxr/app/appoz_kalisz_gr29/index.php#3;5977.685;-3.5720000610318</t>
  </si>
  <si>
    <t>nob. Johannes Crankowsky de Minori Zlothnyky</t>
  </si>
  <si>
    <t>0106000020C90E0000010000000103000000010000000500000076E926318859B740C2DC51B8C83619C076E926318859B7401A1606813F7518C0E8D022DB995CB7401A1606813F7518C0E8D022DB995CB740C2DC51B8C83619C076E926318859B740C2DC51B8C83619C0</t>
  </si>
  <si>
    <t>http://atlas.ihpan.edu.pl/indxr/app/appoz_kalisz_gr29/index.php#3;5979.0665;-6.2090000610318</t>
  </si>
  <si>
    <t>0106000020C90E000001000000010300000001000000050000001604560E8D58B7407F51E5D0CC0C1BC01604560E8D58B74049F32A87C00A1AC06CBC7493D85AB74049F32A87C00A1AC06CBC7493D85AB7407F51E5D0CC0C1BC01604560E8D58B7407F51E5D0CC0C1BC0</t>
  </si>
  <si>
    <t>http://atlas.ihpan.edu.pl/indxr/app/appoz_kalisz_gr29/index.php#3;5977.6985;-6.6365000610318</t>
  </si>
  <si>
    <t>0106000020C90E00000100000001030000000100000005000000B29DEFA7265CB7407E51E5D0CC0C1BC0B29DEFA7265CB74018EB7E6A66261AC0DE240681B55CB74018EB7E6A66261AC0DE240681B55CB7407E51E5D0CC0C1BC0B29DEFA7265CB7407E51E5D0CC0C1BC0</t>
  </si>
  <si>
    <t>http://atlas.ihpan.edu.pl/indxr/app/appoz_kalisz_gr29/index.php#3;5980.43;-6.6500000610318</t>
  </si>
  <si>
    <t>0106000020C90E0000010000000103000000010000000500000016D9CEF79358B740E5B74B3733F31BC016D9CEF79358B7407F51E5D0CC0C1BC09EC420B0325AB7407F51E5D0CC0C1BC09EC420B0325AB740E5B74B3733F31BC016D9CEF79358B740E5B74B3733F31BC0</t>
  </si>
  <si>
    <t>http://atlas.ihpan.edu.pl/indxr/app/appoz_kalisz_gr29/index.php#3;5977.388;-6.8750000610318</t>
  </si>
  <si>
    <t>0106000020C90E00000100000001030000000100000005000000230681956358B740C8548FC2CA0122C0230681956358B7409ECD78E9FB8921C03F0AD7A3505AB7409CCD78E9FB8921C03F0AD7A3505AB740C8548FC2CA0122C0230681956358B740C8548FC2CA0122C0</t>
  </si>
  <si>
    <t>http://atlas.ihpan.edu.pl/indxr/app/appoz_kalisz_gr29/index.php#3;5977.352;-8.8865000610318</t>
  </si>
  <si>
    <t>pratum</t>
  </si>
  <si>
    <t>iacet versus Maius Slothnyky</t>
  </si>
  <si>
    <t>0106000020C90E0000010000000103000000010000000500000022DBF97ECA5BB740E6D97A1483A023C022DBF97ECA5BB740DC02D7A3451623C0F6285C8F625CB740DC02D7A3451623C0F6285C8F625CB740E6D97A1483A023C022DBF97ECA5BB740E6D97A1483A023C0</t>
  </si>
  <si>
    <t>http://atlas.ihpan.edu.pl/indxr/app/appoz_kalisz_gr29/index.php#3;5980.088;-9.6785000610318</t>
  </si>
  <si>
    <t>Maius Slothnyky</t>
  </si>
  <si>
    <t>0106000020C90E00000100000001030000000100000005000000560E2DB2DD58B7407AB57493ED1C24C0560E2DB2DD58B740D6814160BAA923C076931804B65AB740D6814160BAA923C076931804B65AB7407AB57493ED1C24C0560E2DB2DD58B7407AB57493ED1C24C0</t>
  </si>
  <si>
    <t>http://atlas.ihpan.edu.pl/indxr/app/appoz_kalisz_gr29/index.php#3;5977.7885;-9.9440000610319</t>
  </si>
  <si>
    <t>nob. Johannes Grochowsky</t>
  </si>
  <si>
    <t>0106000020C90E00000100000001030000000100000005000000428B6CE7FB63B7401356C2F5D022F7BF428B6CE7FB63B740BB1C0E2D5A64F3BF4C0C022B2766B740BB1C0E2D5A64F3BF4C0C022B2766B7401356C2F5D022F7BF428B6CE7FB63B7401356C2F5D022F7BF</t>
  </si>
  <si>
    <t>http://atlas.ihpan.edu.pl/indxr/app/appoz_kalisz_gr29/index.php#3;5989.0685;-1.3290000610319</t>
  </si>
  <si>
    <t>nob. Johannes de Chrosthowo Corosz</t>
  </si>
  <si>
    <t>0106000020C90E0000010000000103000000010000000500000045B6F3FD3466B7409D9722DBA145F6BF45B6F3FD3466B7404BDF0356B6F3F1BFEF7C3F355E67B7404BDF0356B6F3F1BFEF7C3F355E67B7409D9722DBA145F6BF45B6F3FD3466B7409D9722DBA145F6BF</t>
  </si>
  <si>
    <t>http://atlas.ihpan.edu.pl/indxr/app/appoz_kalisz_gr29/index.php#3;5990.7875;-1.2570000610319</t>
  </si>
  <si>
    <t>nob. Martinus de Brunowo</t>
  </si>
  <si>
    <t>0106000020C90E00000100000001030000000100000005000000B09DEFA7C664B740A66EC64BDF4FFBBFB09DEFA7C664B740D2F5DC24AE47F7BF06560E2D1267B740D2F5DC24AE47F7BF06560E2D1267B740A66EC64BDF4FFBBFB09DEFA7C664B740A66EC64BDF4FFBBF</t>
  </si>
  <si>
    <t>http://atlas.ihpan.edu.pl/indxr/app/appoz_kalisz_gr29/index.php#3;5989.9235;-1.5810000610319</t>
  </si>
  <si>
    <t>nob. Johannes de Cosczyelecz</t>
  </si>
  <si>
    <t>0106000020C90E00000100000001030000000100000005000000B61E85EB5161B7403A87CAA1ED7CFFBFB61E85EB5161B74024AEFBA99999FBBFA445B6F3DD63B74024AEFBA99999FBBFA445B6F3DD63B7403A87CAA1ED7CFFBFB61E85EB5161B7403A87CAA1ED7CFFBF</t>
  </si>
  <si>
    <t>http://atlas.ihpan.edu.pl/indxr/app/appoz_kalisz_gr29/index.php#3;5986.5935;-1.8465000610319</t>
  </si>
  <si>
    <t>nob. Stanislaum Gloszkowsky</t>
  </si>
  <si>
    <t>0106000020C90E000001000000010300000001000000050000008DC2F528DC61B7406C3B39B41C5A04C08DC2F528DC61B740222F3789954302C08D6CE7FB2964B740222F3789954302C08D6CE7FB2964B7406C3B39B41C5A04C08DC2F528DC61B7406C3B39B41C5A04C0</t>
  </si>
  <si>
    <t>http://atlas.ihpan.edu.pl/indxr/app/appoz_kalisz_gr29/index.php#3;5987.012;-2.4135000610319</t>
  </si>
  <si>
    <t>nob. Albertum Bobrowsky</t>
  </si>
  <si>
    <t>0106000020C90E00000100000001030000000100000005000000D24D62107865B7406C3B39B41C5A04C0D24D62107865B7401CAEA1450AD702C0A445B6F33D67B7401CAEA1450AD702C0A445B6F33D67B7406C3B39B41C5A04C0D24D62107865B7406C3B39B41C5A04C0</t>
  </si>
  <si>
    <t>http://atlas.ihpan.edu.pl/indxr/app/appoz_kalisz_gr29/index.php#3;5990.3555;-2.4495000610319</t>
  </si>
  <si>
    <t>0106000020C90E0000010000000103000000010000000500000069BC74939864B740DFA3CAA1999908C069BC74939864B7404DB64D62643B07C0A9C64B370966B7404DB64D62643B07C0A9C64B370966B740DFA3CAA1999908C069BC74939864B740DFA3CAA1999908C0</t>
  </si>
  <si>
    <t>http://atlas.ihpan.edu.pl/indxr/app/appoz_kalisz_gr29/index.php#3;5989.316;-2.9895000610319</t>
  </si>
  <si>
    <t>nob. Stanislaus Gloszkowsky</t>
  </si>
  <si>
    <t>0106000020C90E00000100000001030000000100000005000000E72631080C64B740B01C8716834018C0E72631080C64B7405A0E5A64E55017C0375EBA496C66B7405A0E5A64E55017C0375EBA496C66B740B01C8716834018C0E72631080C64B740B01C8716834018C0</t>
  </si>
  <si>
    <t>http://atlas.ihpan.edu.pl/indxr/app/appoz_kalisz_gr29/index.php#3;5989.235;-5.9460000610319</t>
  </si>
  <si>
    <t>nob. Martino Wyrchoslawsky</t>
  </si>
  <si>
    <t>0106000020C90E00000100000001030000000100000005000000EA51B81E2565B740E34FBA49B6731FC0EA51B81E2565B7407DE953E34F8D1EC0020000002067B7407DE953E34F8D1EC0020000002067B740E34FBA49B6731FC0EA51B81E2565B740E34FBA49B6731FC0</t>
  </si>
  <si>
    <t>http://atlas.ihpan.edu.pl/indxr/app/appoz_kalisz_gr29/index.php#3;5990.135;-7.7505000610319</t>
  </si>
  <si>
    <t>nob. Mathiam Wyrzchoslawsky</t>
  </si>
  <si>
    <t>0106000020C90E000001000000010300000001000000050000006E3D0AD78364B740315D3BDF244621C06E3D0AD78364B740E525B29DC4E020C0AE1C5A641B67B740E525B29DC4E020C0AE1C5A641B67B740315D3BDF244621C06E3D0AD78364B740315D3BDF244621C0</t>
  </si>
  <si>
    <t>http://atlas.ihpan.edu.pl/indxr/app/appoz_kalisz_gr29/index.php#3;5989.811;-8.5380000610319</t>
  </si>
  <si>
    <t>nob. Stanislao Rak Dambrowsky de Wylxycze</t>
  </si>
  <si>
    <t>0106000020C90E00000100000001030000000100000005000000CEF753E38565B7406C3C8B6CBCF423C0CEF753E38565B7407A693D0AAC5C23C0B047E17A1467B7407A693D0AAC5C23C0B047E17A1467B7406C3C8B6CBCF423C0CEF753E38565B7406C3C8B6CBCF423C0</t>
  </si>
  <si>
    <t>http://atlas.ihpan.edu.pl/indxr/app/appoz_kalisz_gr29/index.php#3;5990.3015;-9.8295000610319</t>
  </si>
  <si>
    <t>nob. Nicolao de Wylxycze dicto Myrosz</t>
  </si>
  <si>
    <t>0106000020C90E00000100000001030000000100000005000000BC9F1A2F9D64B740C06B6891C27524C0BC9F1A2F9D64B7408C38355E8F0224C0506210583967B7408C38355E8F0224C0506210583967B740C06B6891C27524C0BC9F1A2F9D64B740C06B6891C27524C0</t>
  </si>
  <si>
    <t>http://atlas.ihpan.edu.pl/indxr/app/appoz_kalisz_gr29/index.php#3;5989.919;-10.117500061032</t>
  </si>
  <si>
    <t>nob. Stanislao Gayek de Woyslawycze</t>
  </si>
  <si>
    <t>0106000020C90E000001000000010300000001000000050000005A8FC2F58862B740EAF27E6A91ED24C05A8FC2F58862B740A8671283958324C01AD9CEF7B365B740A6671283958324C01AD9CEF7B365B740EAF27E6A91ED24C05A8FC2F58862B740EAF27E6A91ED24C0</t>
  </si>
  <si>
    <t>http://atlas.ihpan.edu.pl/indxr/app/appoz_kalisz_gr29/index.php#3;5988.119;-10.360500061032</t>
  </si>
  <si>
    <t>0106000020C90E000001000000010300000001000000050000003ADF4F8D7770B740B9F186168195F9BF3ADF4F8D7770B740A318B81E2DB2F5BF506210587972B740A318B81E2DB2F5BF506210587972B740B9F186168195F9BF3ADF4F8D7770B740B9F186168195F9BF</t>
  </si>
  <si>
    <t>http://atlas.ihpan.edu.pl/indxr/app/appoz_kalisz_gr29/index.php#3;6001.4705;-1.4775000610319</t>
  </si>
  <si>
    <t>0106000020C90E00000100000001030000000100000005000000A8F1D24D4271B7408E6A703DB29DFDBFA8F1D24D4271B740F6D0D6A31804FABF1C2FDD242673B740F4D0D6A31804FABF1C2FDD242673B7408E6A703DB29DFDBFA8F1D24D4271B7408E6A703DB29DFDBF</t>
  </si>
  <si>
    <t>http://atlas.ihpan.edu.pl/indxr/app/appoz_kalisz_gr29/index.php#3;6002.204;-1.7385000610319</t>
  </si>
  <si>
    <t>0106000020C90E00000100000001030000000100000005000000A49BC4203070B740A4EF012BDBF90AC0A49BC4203070B7407C937268E5D008C00CD7A3703D72B7407C937268E5D008C00CD7A3703D72B740A4EF012BDBF90AC0A49BC4203070B740A4EF012BDBF90AC0</t>
  </si>
  <si>
    <t>http://atlas.ihpan.edu.pl/indxr/app/appoz_kalisz_gr29/index.php#3;6001.214;-3.2370000610319</t>
  </si>
  <si>
    <t>nob. Johanni de Rampczyno</t>
  </si>
  <si>
    <t>0106000020C90E000001000000010300000001000000050000003B0AD7A3306EB74064E5FDD4225B13C03B0AD7A3306EB740FE7E976EBC7412C02D8716D9AE70B740FE7E976EBC7412C02D8716D9AE70B74064E5FDD4225B13C03B0AD7A3306EB74064E5FDD4225B13C0</t>
  </si>
  <si>
    <t>http://atlas.ihpan.edu.pl/indxr/app/appoz_kalisz_gr29/index.php#3;5999.4365;-4.7265000610319</t>
  </si>
  <si>
    <t>0106000020C90E000001000000010300000001000000050000008616D9CEB771B7403087438B16D916C08616D9CEB771B740A8706ABC1E0516C0D0F753E30573B740A8706ABC1E0516C0D0F753E30573B7403087438B16D916C08616D9CEB771B7403087438B16D916C0</t>
  </si>
  <si>
    <t>http://atlas.ihpan.edu.pl/indxr/app/appoz_kalisz_gr29/index.php#3;6002.3705;-5.6085000610319</t>
  </si>
  <si>
    <t>nob. Nicolai Camblan de Szolowo</t>
  </si>
  <si>
    <t>0106000020C90E000001000000010300000001000000050000000A022B87F66FB740C074C0CA4B3718C00A022B87F66FB7404AB620B01C5A17C0E47A14AEC772B74048B620B01C5A17C0E47A14AEC772B740C074C0CA4B3718C00A022B87F66FB740C074C0CA4B3718C0</t>
  </si>
  <si>
    <t>http://atlas.ihpan.edu.pl/indxr/app/appoz_kalisz_gr29/index.php#3;6001.3715;-5.9460000610319</t>
  </si>
  <si>
    <t>nob. Raphaelis de Czeszewo</t>
  </si>
  <si>
    <t>0106000020C90E00000100000001030000000100000005000000C320B072A86EB740AEF1FFFFA9F119C0C320B072A86EB740488B9999430B19C01D2FDD24E670B740468B9999430B19C01D2FDD24E670B740AEF1FFFFA9F119C0C320B072A86EB740AEF1FFFFA9F119C0</t>
  </si>
  <si>
    <t>http://atlas.ihpan.edu.pl/indxr/app/appoz_kalisz_gr29/index.php#3;5999.7785;-6.3735000610319</t>
  </si>
  <si>
    <t>nob. Martino Gach de Carzszy</t>
  </si>
  <si>
    <t>0106000020C90E00000100000001030000000100000005000000A6C64B374971B740062BB4C820B01DC0A6C64B374971B7408014DBF928DC1CC030DD2406E172B7407E14DBF928DC1CC030DD2406E172B740062BB4C820B01DC0A6C64B374971B740062BB4C820B01DC0</t>
  </si>
  <si>
    <t>http://atlas.ihpan.edu.pl/indxr/app/appoz_kalisz_gr29/index.php#3;6002.0825;-7.3185000610319</t>
  </si>
  <si>
    <t>nob. Margarethe Swynarzska de Jelythowo</t>
  </si>
  <si>
    <t>0106000020C90E0000010000000103000000010000000500000094438B6C6770B7404CE1A7C6F5A81EC094438B6C6770B740B472954335DE1DC03408AC1CDA72B740B472954335DE1DC03408AC1CDA72B7404CE1A7C6F5A81EC094438B6C6770B7404CE1A7C6F5A81EC0</t>
  </si>
  <si>
    <t>http://atlas.ihpan.edu.pl/indxr/app/appoz_kalisz_gr29/index.php#3;6001.628;-7.5660000610319</t>
  </si>
  <si>
    <t>nob. Katherine de Carszy</t>
  </si>
  <si>
    <t>0106000020C90E000001000000010300000001000000050000004A3789414070B740F4A7F3FD7E6A1FC04A3789414070B7406C911A2F87961EC0BA1E85EB3172B7406C911A2F87961EC0BA1E85EB3172B740F4A7F3FD7E6A1FC04A3789414070B740F4A7F3FD7E6A1FC0</t>
  </si>
  <si>
    <t>http://atlas.ihpan.edu.pl/indxr/app/appoz_kalisz_gr29/index.php#3;6001.223;-7.7505000610319</t>
  </si>
  <si>
    <t>prov. Michaelis de Ostrzeschowo</t>
  </si>
  <si>
    <t>0106000020C90E000001000000010300000001000000050000009CEFA7C60B6EB74004AB9DEF7C3F20C09CEFA7C60B6EB740823F621002AB1FC03EDF4F8D7770B740803F621002AB1FC03EDF4F8D7770B74004AB9DEF7C3F20C09CEFA7C60B6EB74004AB9DEF7C3F20C0</t>
  </si>
  <si>
    <t>http://atlas.ihpan.edu.pl/indxr/app/appoz_kalisz_gr29/index.php#3;5999.2565;-8.0205000610319</t>
  </si>
  <si>
    <t>0106000020C90E0000010000000103000000010000000500000036894160A571B74050E22631DDA420C036894160A571B740FCFE8095184420C0000000006072B740FCFE8095184420C0000000006072B74050E22631DDA420C036894160A571B74050E22631DDA420C0</t>
  </si>
  <si>
    <t>http://atlas.ihpan.edu.pl/indxr/app/appoz_kalisz_gr29/index.php#3;6002.0105;-8.2275000610319</t>
  </si>
  <si>
    <t>nob. Joanni Coludowsky</t>
  </si>
  <si>
    <t>0106000020C90E0000010000000103000000010000000500000058643BDF0F7BB7409B185EBA9D6F04C058643BDF0F7BB740EFFB0356629002C0CECCCCCCEC7CB740EFFB0356629002C0CECCCCCCEC7CB7409B185EBA9D6F04C058643BDF0F7BB7409B185EBA9D6F04C0</t>
  </si>
  <si>
    <t>http://atlas.ihpan.edu.pl/indxr/app/appoz_kalisz_gr29/index.php#3;6011.9935;-2.4375000610319</t>
  </si>
  <si>
    <t>nob. Joannis Gorzsky</t>
  </si>
  <si>
    <t>0106000020C90E0000010000000103000000010000000500000069BC74939878B74097C24F8DEBD107C069BC74939878B7404735B81ED94E06C049E17A142E7AB7404735B81ED94E06C049E17A142E7AB74097C24F8DEBD107C069BC74939878B74097C24F8DEBD107C0</t>
  </si>
  <si>
    <t>http://atlas.ihpan.edu.pl/indxr/app/appoz_kalisz_gr29/index.php#3;6009.388;-2.8830000610319</t>
  </si>
  <si>
    <t>Gora</t>
  </si>
  <si>
    <t>0106000020C90E000001000000010300000001000000050000008616D9CE777AB740140285EBA51B08C08616D9CE777AB740268545B6476106C008AC1C5A047BB740268545B6476106C008AC1C5A047BB740140285EBA51B08C08616D9CE777AB740140285EBA51B08C0</t>
  </si>
  <si>
    <t>http://atlas.ihpan.edu.pl/indxr/app/appoz_kalisz_gr29/index.php#3;6010.7425;-2.9055000610319</t>
  </si>
  <si>
    <t>nob. Joannem Dobrzyczky</t>
  </si>
  <si>
    <t>0106000020C90E00000100000001030000000100000005000000540E2DB2DD78B74004002DB247A11EC0540E2DB2DD78B7407EE953E34FCD1DC01A04560ECD7AB7407CE953E34FCD1DC01A04560ECD7AB74004002DB247A11EC0540E2DB2DD78B74004002DB247A11EC0</t>
  </si>
  <si>
    <t>http://atlas.ihpan.edu.pl/indxr/app/appoz_kalisz_gr29/index.php#3;6009.8335;-7.5540000610319</t>
  </si>
  <si>
    <t>Sosznycza</t>
  </si>
  <si>
    <t>0106000020C90E00000100000001030000000100000005000000B6F3FDD4187CB740A2EFD47893D81EC0B6F3FDD4187CB740E8D04F8D41201EC0723D0AD7037DB740E8D04F8D41201EC0723D0AD7037DB740A2EFD47893D81EC0B6F3FDD4187CB740A2EFD47893D81EC0</t>
  </si>
  <si>
    <t>http://atlas.ihpan.edu.pl/indxr/app/appoz_kalisz_gr29/index.php#3;6012.556;-7.6215000610319</t>
  </si>
  <si>
    <t>nob. Joannis [de eadem Sosznycza]</t>
  </si>
  <si>
    <t>heres de Sosznycza</t>
  </si>
  <si>
    <t>0106000020C90E0000010000000103000000010000000500000016D9CEF7B379B7405A0E5A64E5901FC016D9CEF7B379B740C29F47E124C61EC030DD2406817AB740C29F47E124C61EC030DD2406817AB7405A0E5A64E5901FC016D9CEF7B379B7405A0E5A64E5901FC0</t>
  </si>
  <si>
    <t>http://atlas.ihpan.edu.pl/indxr/app/appoz_kalisz_gr29/index.php#3;6010.1035;-7.7925000610319</t>
  </si>
  <si>
    <t>nob. Nicolai [de eadem Sosznycza]</t>
  </si>
  <si>
    <t>0106000020C90E00000100000001030000000100000005000000C420B072C87AB7402906AE478BAC1FC0C420B072C87AB740813F621002EB1EC0DE240681957BB740813F621002EB1EC0DE240681957BB7402906AE478BAC1FC0C420B072C87AB7402906AE478BAC1FC0</t>
  </si>
  <si>
    <t>http://atlas.ihpan.edu.pl/indxr/app/appoz_kalisz_gr29/index.php#3;6011.1835;-7.8240000610319</t>
  </si>
  <si>
    <t>quinque mansos seu kmethones possessionatos</t>
  </si>
  <si>
    <t>in Sosznycza</t>
  </si>
  <si>
    <t>0106000020C90E00000100000001030000000100000005000000AC1C5A643B7CB740AC71E92606A120C0AC1C5A643B7CB7402E32B4C84B5720C07AE92631E87CB7402E32B4C84B5720C07AE92631E87CB740AC71E92606A120C0AC1C5A643B7CB740AC71E92606A120C0</t>
  </si>
  <si>
    <t>http://atlas.ihpan.edu.pl/indxr/app/appoz_kalisz_gr29/index.php#3;6012.5695;-8.2425000610319</t>
  </si>
  <si>
    <t>de Sosznycza</t>
  </si>
  <si>
    <t>0106000020C90E0000010000000103000000010000000500000000000000407CB740F8A87268660621C000000000407CB740926D9318D9AE20C0C84B3789017DB740926D9318D9AE20C0C84B3789017DB740F8A87268660621C000000000407CB740F8A87268660621C0</t>
  </si>
  <si>
    <t>http://atlas.ihpan.edu.pl/indxr/app/appoz_kalisz_gr29/index.php#3;6012.628;-8.4270000610319</t>
  </si>
  <si>
    <t>[kmeth.] Mathiam Kandzerzawy</t>
  </si>
  <si>
    <t>0106000020C90E000001000000010300000001000000050000000C2DB29DAF78B7405438355E8F6221C00C2DB29DAF78B7402205022B5CEF20C0C09F1A2FDD7AB7402005022B5CEF20C0C09F1A2FDD7AB7405438355E8F6221C00C2DB29DAF78B7405438355E8F6221C0</t>
  </si>
  <si>
    <t>http://atlas.ihpan.edu.pl/indxr/app/appoz_kalisz_gr29/index.php#3;6009.775;-8.5800000610319</t>
  </si>
  <si>
    <t>[kmeth.] Gregorium Byednarzewycz</t>
  </si>
  <si>
    <t>0106000020C90E000001000000010300000001000000050000006691ED7CDF7AB7401A846CE7D08221C06691ED7CDF7AB740D04CE3A5701D21C01E5A643BFF7CB740CE4CE3A5701D21C01E5A643BFF7CB7401A846CE7D08221C06691ED7CDF7AB7401A846CE7D08221C0</t>
  </si>
  <si>
    <t>http://atlas.ihpan.edu.pl/indxr/app/appoz_kalisz_gr29/index.php#3;6011.935;-8.6565000610319</t>
  </si>
  <si>
    <t>0106000020C90E00000100000001030000000100000005000000BB749318A478B740901785EB26D121C0BB749318A478B74064906E12585921C063105839D479B74064906E12585921C063105839D479B740901785EB26D121C0BB749318A478B740901785EB26D121C0</t>
  </si>
  <si>
    <t>http://atlas.ihpan.edu.pl/indxr/app/appoz_kalisz_gr29/index.php#3;6009.235;-8.7915000610319</t>
  </si>
  <si>
    <t>[kmeth.] Martinum Wyssotha</t>
  </si>
  <si>
    <t>0106000020C90E00000100000001030000000100000005000000B2C876BEDF79B74076132FDDF9DE21C0B2C876BEDF79B7401A846CE7D08221C0D222DBF9BE7BB7401A846CE7D08221C0D222DBF9BE7BB74076132FDDF9DE21C0B2C876BEDF79B74076132FDDF9DE21C0</t>
  </si>
  <si>
    <t>http://atlas.ihpan.edu.pl/indxr/app/appoz_kalisz_gr29/index.php#3;6010.81;-8.8455000610319</t>
  </si>
  <si>
    <t>tres desertos medios mansos</t>
  </si>
  <si>
    <t>0106000020C90E00000100000001030000000100000005000000243108AC5C78B740E625B29DC4C022C0243108AC5C78B740AA4662102D5222C00AAC1C5A047BB740AA4662102D5222C00AAC1C5A047BB740E625B29DC4C022C0243108AC5C78B740E625B29DC4C022C0</t>
  </si>
  <si>
    <t>http://atlas.ihpan.edu.pl/indxr/app/appoz_kalisz_gr29/index.php#3;6009.6895;-9.2685000610319</t>
  </si>
  <si>
    <t>Caczkowsky medium mansum desertum</t>
  </si>
  <si>
    <t>0106000020C90E0000010000000103000000010000000500000016D9CEF7F37BB740E525B29DC4C022C016D9CEF7F37BB7408996EFA79B6422C0C09F1A2F1D7DB7408996EFA79B6422C0C09F1A2F1D7DB740E525B29DC4C022C016D9CEF7F37BB740E525B29DC4C022C0</t>
  </si>
  <si>
    <t>http://atlas.ihpan.edu.pl/indxr/app/appoz_kalisz_gr29/index.php#3;6012.5335;-9.2865000610319</t>
  </si>
  <si>
    <t>Bosdarowsky medium mansum desertum</t>
  </si>
  <si>
    <t>0106000020C90E00000100000001030000000100000005000000E4FBA9F1527AB74029B11E85C02A23C0E4FBA9F1527AB740CD215C8F97CE22C0BC490C022B7DB740CD215C8F97CE22C0BC490C022B7DB74029B11E85C02A23C0E4FBA9F1527AB74029B11E85C02A23C0</t>
  </si>
  <si>
    <t>http://atlas.ihpan.edu.pl/indxr/app/appoz_kalisz_gr29/index.php#3;6011.746;-9.4935000610319</t>
  </si>
  <si>
    <t>0106000020C90E00000100000001030000000100000005000000613BDF4FAD78B74074E8A7C6209023C0613BDF4FAD78B74010ADC876933823C049B6F3FD747CB74010ADC876933823C049B6F3FD747CB74074E8A7C6209023C0613BDF4FAD78B74074E8A7C6209023C0</t>
  </si>
  <si>
    <t>http://atlas.ihpan.edu.pl/indxr/app/appoz_kalisz_gr29/index.php#3;6010.567;-9.6960000610319</t>
  </si>
  <si>
    <t>nob. Dobrzyczky Grzymyslaus</t>
  </si>
  <si>
    <t>0106000020C90E000001000000010300000001000000050000008FED7C3F3583B740E0243333DDA416C08FED7C3F3583B74018AE7493C2F515C0733D0AD7E385B74018AE7493C2F515C0733D0AD7E385B740E0243333DDA416C08FED7C3F3583B740E0243333DDA416C0</t>
  </si>
  <si>
    <t>http://atlas.ihpan.edu.pl/indxr/app/appoz_kalisz_gr29/index.php#3;6020.549;-5.5755000610319</t>
  </si>
  <si>
    <t>0106000020C90E00000100000001030000000100000005000000B09DEFA7E683B740C6F5550ED7231FC0B09DEFA7E683B7405037B6F3A7461EC016AE47E1FA85B7405037B6F3A7461EC016AE47E1FA85B740C6F5550ED7231FC0B09DEFA7E683B740C6F5550ED7231FC0</t>
  </si>
  <si>
    <t>http://atlas.ihpan.edu.pl/indxr/app/appoz_kalisz_gr29/index.php#3;6020.9405;-7.6770000610319</t>
  </si>
  <si>
    <t>nob. Nicolai Naramowsky</t>
  </si>
  <si>
    <t>0106000020C90E00000100000001030000000100000005000000E72631084C84B7406EBCA14560E51FC0E72631084C84B740C6F5550ED7231FC031DD2406C186B740C6F5550ED7231FC031DD2406C186B7406EBCA14560E51FC0E72631084C84B7406EBCA14560E51FC0</t>
  </si>
  <si>
    <t>http://atlas.ihpan.edu.pl/indxr/app/appoz_kalisz_gr29/index.php#3;6021.5255;-7.8795000610319</t>
  </si>
  <si>
    <t>0106000020C90E000001000000010300000001000000050000008EC2F5283C83B74072BD20B0476120C08EC2F5283C83B7400E824160BA0920C09A9999993984B7400E824160BA0920C09A9999993984B74072BD20B0476120C08EC2F5283C83B74072BD20B0476120C0</t>
  </si>
  <si>
    <t>http://atlas.ihpan.edu.pl/indxr/app/appoz_kalisz_gr29/index.php#3;6019.73;-8.1045000610319</t>
  </si>
  <si>
    <t>0106000020C90E00000100000001030000000100000005000000FEFFFFFFFF83B740A2110456E3E524C0FEFFFFFFFF83B7403ED62406568E24C08495438BCC86B7403ED62406568E24C08495438BCC86B740A2110456E3E524C0FEFFFFFFFF83B740A2110456E3E524C0</t>
  </si>
  <si>
    <t>http://atlas.ihpan.edu.pl/indxr/app/appoz_kalisz_gr29/index.php#3;6021.3995;-10.363500061032</t>
  </si>
  <si>
    <t>nob. Joannem de Poyednycza</t>
  </si>
  <si>
    <t>0106000020C90E00000100000001030000000100000005000000D6A3703D2A92B74003303789954301C0D6A3703D2A92B7406EC6D47891EDFEBF986E12830093B7406CC6D47891EDFEBF986E12830093B74003303789954301C0D6A3703D2A92B74003303789954301C0</t>
  </si>
  <si>
    <t>http://atlas.ihpan.edu.pl/indxr/app/appoz_kalisz_gr29/index.php#3;6034.5835;-2.045500061032</t>
  </si>
  <si>
    <t>nob. Petri de Czechel</t>
  </si>
  <si>
    <t>0106000020C90E0000010000000103000000010000000500000093438B6C678DB740413A0E2D068104C093438B6C678DB74053BDCEF7A7C602C05F8FC2F56890B74053BDCEF7A7C602C05F8FC2F56890B740413A0E2D068104C093438B6C678DB740413A0E2D068104C0</t>
  </si>
  <si>
    <t>http://atlas.ihpan.edu.pl/indxr/app/appoz_kalisz_gr29/index.php#3;6030.907;-2.455000061032</t>
  </si>
  <si>
    <t>nob. Katherinam [de Poyednycza]</t>
  </si>
  <si>
    <t>heres de Poyednycza</t>
  </si>
  <si>
    <t>0106000020C90E000001000000010300000001000000050000009DEFA7C68B8FB7404F67C0CAF5280FC09DEFA7C68B8FB7409DC9D0222FDD0DC0EF7C3F35BE90B7409DC9D0222FDD0DC0EF7C3F35BE90B7404F67C0CAF5280FC09DEFA7C68B8FB7404F67C0CAF5280FC0</t>
  </si>
  <si>
    <t>http://atlas.ihpan.edu.pl/indxr/app/appoz_kalisz_gr29/index.php#3;6032.1445;-3.814000061032</t>
  </si>
  <si>
    <t>nob. Joanne [de Poyednycza]</t>
  </si>
  <si>
    <t>0106000020C90E000001000000010300000001000000050000005A643BDF8F91B740ED56689141600FC05A643BDF8F91B7409DC9D0222FDD0DC0D44D62103892B7409DC9D0222FDD0DC0D44D62103892B740ED56689141600FC05A643BDF8F91B740ED56689141600FC0</t>
  </si>
  <si>
    <t>http://atlas.ihpan.edu.pl/indxr/app/appoz_kalisz_gr29/index.php#3;6033.8905;-3.827500061032</t>
  </si>
  <si>
    <t>nob. Petri [de Czechel]</t>
  </si>
  <si>
    <t>0106000020C90E000001000000010300000001000000050000009EEFA7C68B8FB740B66012836A3C11C09EEFA7C68B8FB740FE418D97188410C0701283C02A90B740FE418D97188410C0701283C02A90B740B66012836A3C11C09EEFA7C68B8FB740B66012836A3C11C0</t>
  </si>
  <si>
    <t>http://atlas.ihpan.edu.pl/indxr/app/appoz_kalisz_gr29/index.php#3;6031.8565;-4.219000061032</t>
  </si>
  <si>
    <t>nob. Stanislai de Czechel</t>
  </si>
  <si>
    <t>0106000020C90E00000100000001030000000100000005000000C776BE9FDA8DB740EBBECCCC763E12C0C776BE9FDA8DB74095B09F1AD94E11C03308AC1CDA8FB74095B09F1AD94E11C03308AC1CDA8FB740EBBECCCC763E12C0C776BE9FDA8DB740EBBECCCC763E12C0</t>
  </si>
  <si>
    <t>http://atlas.ihpan.edu.pl/indxr/app/appoz_kalisz_gr29/index.php#3;6030.853;-4.444000061032</t>
  </si>
  <si>
    <t>0106000020C90E00000100000001030000000100000005000000CCCCCCCC0C90B74080360AD778A922C0CCCCCCCC0C90B74034FF8095184422C0FEA9F1D2AD91B74034FF8095184422C0FEA9F1D2AD91B74080360AD778A922C0CCCCCCCC0C90B74080360AD778A922C0</t>
  </si>
  <si>
    <t>http://atlas.ihpan.edu.pl/indxr/app/appoz_kalisz_gr29/index.php#3;6032.8645;-9.232000061032</t>
  </si>
  <si>
    <t>prov. proconsulis et consulum</t>
  </si>
  <si>
    <t>opidi Stawyschyn</t>
  </si>
  <si>
    <t>0106000020C90E00000100000001030000000100000005000000B19DEFA78691B740CE981A2FB29D23C0B19DEFA78691B740A4110456E32523C09B999999F992B740A2110456E32523C09B999999F992B740CE981A2FB29D23C0B19DEFA78691B740CE981A2FB29D23C0</t>
  </si>
  <si>
    <t>http://atlas.ihpan.edu.pl/indxr/app/appoz_kalisz_gr29/index.php#3;6034.2505;-9.691000061032</t>
  </si>
  <si>
    <t>0106000020C90E0000010000000103000000010000000500000051B81E856B8FB7406C88C2F5FDD423C051B81E856B8FB74028FD550E026B23C04D378941A090B74028FD550E026B23C04D378941A090B7406C88C2F5FDD423C051B81E856B8FB7406C88C2F5FDD423C0</t>
  </si>
  <si>
    <t>http://atlas.ihpan.edu.pl/indxr/app/appoz_kalisz_gr29/index.php#3;6032.023;-9.812500061032</t>
  </si>
  <si>
    <t>kmeth. Blasio dicto Glowycz</t>
  </si>
  <si>
    <t>0106000020C90E000001000000010300000001000000050000005A643BDFAF92B740983A60E5A5DB24C05A643BDFAF92B740765F66663B5F24C0CECCCCCC6C93B740765F66663B5F24C0CECCCCCC6C93B740983A60E5A5DB24C05A643BDFAF92B740983A60E5A5DB24C0</t>
  </si>
  <si>
    <t>http://atlas.ihpan.edu.pl/indxr/app/appoz_kalisz_gr29/index.php#3;6035.056;-10.307500061032</t>
  </si>
  <si>
    <t>0106000020C90E0000010000000103000000010000000500000032333333139DB740BC1EB29D995916C032333333139DB74026B09F1AD98E15C038894160259EB74024B09F1AD98E15C038894160259EB740BC1EB29D995916C032333333139DB740BC1EB29D995916C0</t>
  </si>
  <si>
    <t>http://atlas.ihpan.edu.pl/indxr/app/appoz_kalisz_gr29/index.php#3;6045.6105;-5.4885000610319</t>
  </si>
  <si>
    <t>nob. Mathie [de Pothcocze]</t>
  </si>
  <si>
    <t>0106000020C90E00000100000001030000000100000005000000D24D62103898B7407E14DBF928DC16C0D24D62103898B740A645E3A5453616C0508D976ED298B740A645E3A5453616C0508D976ED298B7407E14DBF928DC16C0D24D62103898B7407E14DBF928DC16C0</t>
  </si>
  <si>
    <t>http://atlas.ihpan.edu.pl/indxr/app/appoz_kalisz_gr29/index.php#3;6040.5205;-5.6340000610319</t>
  </si>
  <si>
    <t>nob. Joannis [de Pothcocze]</t>
  </si>
  <si>
    <t>0106000020C90E00000100000001030000000100000005000000560E2DB29D97B740468B9999438B17C0560E2DB29D97B7405E64689197EE16C0D222DBF93E98B7405E64689197EE16C0D222DBF93E98B740468B9999438B17C0560E2DB29D97B740468B9999438B17C0</t>
  </si>
  <si>
    <t>http://atlas.ihpan.edu.pl/indxr/app/appoz_kalisz_gr29/index.php#3;6039.931;-5.8095000610319</t>
  </si>
  <si>
    <t>nob. Nicolai Paluch olim de Pothcocze</t>
  </si>
  <si>
    <t>0106000020C90E0000010000000103000000010000000500000068BC7493D89BB7400CAC490CAC1C17C068BC7493D89BB74042358B6C916D16C04C0C022B879EB74042358B6C916D16C04C0C022B879EB7400CAC490CAC1C17C068BC7493D89BB7400CAC490CAC1C17C0</t>
  </si>
  <si>
    <t>http://atlas.ihpan.edu.pl/indxr/app/appoz_kalisz_gr29/index.php#3;6045.187;-5.6925000610319</t>
  </si>
  <si>
    <t>in villa bunyno</t>
  </si>
  <si>
    <t>0106000020C90E00000100000001030000000100000005000000874160E5509AB740823F6210022B1EC0874160E5509AB740FA2889410A571DC0375EBA498C9CB740FA2889410A571DC0375EBA498C9CB740823F6210022B1EC0874160E5509AB740823F6210022B1EC0</t>
  </si>
  <si>
    <t>http://atlas.ihpan.edu.pl/indxr/app/appoz_kalisz_gr29/index.php#3;6043.432;-7.4385000610319</t>
  </si>
  <si>
    <t>0106000020C90E00000100000001030000000100000005000000490C022B679DB74070E7285C39341EC0490C022B679DB7400A81C2F5D24D1DC0B17268914D9EB7400A81C2F5D24D1DC0B17268914D9EB74070E7285C39341EC0490C022B679DB74070E7285C39341EC0</t>
  </si>
  <si>
    <t>http://atlas.ihpan.edu.pl/indxr/app/appoz_kalisz_gr29/index.php#3;6045.853;-7.4385000610319</t>
  </si>
  <si>
    <t>in Bunyno</t>
  </si>
  <si>
    <t>0106000020C90E00000100000001030000000100000005000000B71E85EBF19BB7404E0C2FDDCEF71FC0B71E85EBF19BB74018AE7493C2F51EC053B81E854B9DB74018AE7493C2F51EC053B81E854B9DB7404E0C2FDDCEF71FC0B71E85EBF19BB7404E0C2FDDCEF71FC0</t>
  </si>
  <si>
    <t>http://atlas.ihpan.edu.pl/indxr/app/appoz_kalisz_gr29/index.php#3;6044.62;-7.8660000610319</t>
  </si>
  <si>
    <t>[lab. Michaelem] scoltetum de Jankowo</t>
  </si>
  <si>
    <t>imię wymienione w dalszej części zapiski</t>
  </si>
  <si>
    <t>0106000020C90E00000100000001030000000100000005000000428B6CE73B9BB740D419B0723DCA24C0428B6CE73B9BB7406632B4C84B7724C050621058599DB7406632B4C84B7724C050621058599DB740D419B0723DCA24C0428B6CE73B9BB740D419B0723DCA24C0</t>
  </si>
  <si>
    <t>http://atlas.ihpan.edu.pl/indxr/app/appoz_kalisz_gr29/index.php#3;6044.2915;-10.314000061032</t>
  </si>
  <si>
    <t>gen. Margarethe Denowska</t>
  </si>
  <si>
    <t>0106000020C90E000001000000010300000001000000050000001083C0CAA199B74017A51C5A393425C01083C0CAA199B740B3693D0AACDC24C01A04560ECD9BB740B3693D0AACDC24C01A04560ECD9BB74017A51C5A393425C01083C0CAA199B74017A51C5A393425C0</t>
  </si>
  <si>
    <t>http://atlas.ihpan.edu.pl/indxr/app/appoz_kalisz_gr29/index.php#3;6042.7165;-10.516500061032</t>
  </si>
  <si>
    <t>Strzalcowo</t>
  </si>
  <si>
    <t>0106000020C90E000001000000010300000001000000050000009DEFA7C66B9DB740F7F4A9F1A74625C09DEFA7C66B9DB740ABBD20B047E124C09DC420B0929EB740ABBD20B047E124C09DC420B0929EB740F7F4A9F1A74625C09DEFA7C66B9DB740F7F4A9F1A74625C0</t>
  </si>
  <si>
    <t>http://atlas.ihpan.edu.pl/indxr/app/appoz_kalisz_gr29/index.php#3;6045.997;-10.539000061032</t>
  </si>
  <si>
    <t>nob. Jacobum Crowyczky</t>
  </si>
  <si>
    <t>0106000020C90E00000100000001030000000100000005000000EC7C3F353E9BB74032D4F97E3FB525C0EC7C3F353E9BB740E69C703DDF4F25C0FEA9F1D24D9DB740E69C703DDF4F25C0FEA9F1D24D9DB74032D4F97E3FB525C0EC7C3F353E9BB74032D4F97E3FB525C0</t>
  </si>
  <si>
    <t>http://atlas.ihpan.edu.pl/indxr/app/appoz_kalisz_gr29/index.php#3;6044.2735;-10.755000061032</t>
  </si>
  <si>
    <t>0106000020C90E000001000000010300000001000000050000007C3F355E5A99B7407E0B83C09F1A26C07C3F355E5A99B74054846CE7D0A225C04E621058F999B74052846CE7D0A225C04E621058F999B7407E0B83C09F1A26C07C3F355E5A99B7407E0B83C09F1A26C0</t>
  </si>
  <si>
    <t>http://atlas.ihpan.edu.pl/indxr/app/appoz_kalisz_gr29/index.php#3;6041.6635;-10.935000061032</t>
  </si>
  <si>
    <t>nob. Joannes Lesseczky</t>
  </si>
  <si>
    <t>0106000020C90E0000010000000103000000010000000500000084EB51B8BE9DB740D6443789169927C084EB51B8BE9DB740D419B0723D0A27C0F4FDD478899EB740D419B0723D0A27C0F4FDD478899EB740D6443789169927C084EB51B8BE9DB740D6443789169927C0</t>
  </si>
  <si>
    <t>http://atlas.ihpan.edu.pl/indxr/app/appoz_kalisz_gr29/index.php#3;6046.141;-11.659500061032</t>
  </si>
  <si>
    <t>0106000020C90E000001000000010300000001000000050000009E1A2FDDE4A6B7405C5D14AE9B4401C09E1A2FDDE4A6B74096DF2EDDCCCCFFBF4E37894120A9B74094DF2EDDCCCCFFBF4E37894120A9B7405C5D14AE9B4401C09E1A2FDDE4A6B7405C5D14AE9B4401C0</t>
  </si>
  <si>
    <t>http://atlas.ihpan.edu.pl/indxr/app/appoz_kalisz_gr29/index.php#3;6056.01;-2.0730000610318</t>
  </si>
  <si>
    <t>nob. Jacobum Crowyczky de Modla</t>
  </si>
  <si>
    <t>0106000020C90E00000100000001030000000100000005000000EB7C3F35DEA5B740087A6E12D72303C0EB7C3F35DEA5B740DA9C490C568E01C00DD7A370DDA8B740D89C490C568E01C00DD7A370DDA8B740087A6E12D72303C0EB7C3F35DEA5B740087A6E12D72303C0</t>
  </si>
  <si>
    <t>http://atlas.ihpan.edu.pl/indxr/app/appoz_kalisz_gr29/index.php#3;6055.3665;-2.2935000610318</t>
  </si>
  <si>
    <t>0106000020C90E00000100000001030000000100000005000000345EBA492CA7B740A01308AC70BD06C0345EBA492CA7B74010268B6C3B5F05C0FC7E6ABC14A9B74010268B6C3B5F05C0FC7E6ABC14A9B740A01308AC70BD06C0345EBA492CA7B740A01308AC70BD06C0</t>
  </si>
  <si>
    <t>http://atlas.ihpan.edu.pl/indxr/app/appoz_kalisz_gr29/index.php#3;6056.127;-2.7570000610318</t>
  </si>
  <si>
    <t>0106000020C90E00000100000001030000000100000005000000CAA145B633A5B7407236E3A5EF270EC0CAA145B633A5B74022A94B37DDA40CC0F4D24D62F0A6B74022A94B37DDA40CC0F4D24D62F0A6B7407236E3A5EF270EC0CAA145B633A5B7407236E3A5EF270EC0</t>
  </si>
  <si>
    <t>http://atlas.ihpan.edu.pl/indxr/app/appoz_kalisz_gr29/index.php#3;6054.0705;-3.6750000610318</t>
  </si>
  <si>
    <t>0106000020C90E000001000000010300000001000000050000003C0AD7A3B0A3B740687816D978A910C03C0AD7A3B0A3B740C2C37A1402AB0FC0BA1E85EB71A5B740C2C37A1402AB0FC0BA1E85EB71A5B740687816D978A910C03C0AD7A3B0A3B740687816D978A910C0</t>
  </si>
  <si>
    <t>http://atlas.ihpan.edu.pl/indxr/app/appoz_kalisz_gr29/index.php#3;6052.5675;-4.0620000610318</t>
  </si>
  <si>
    <t>medium mansum dictum Lowczewsky</t>
  </si>
  <si>
    <t>in Yarnolthowo</t>
  </si>
  <si>
    <t>0106000020C90E00000100000001030000000100000005000000FAA9F1D28DA4B74021979BC4CA6111C0FAA9F1D28DA4B7402718310856CE10C084C0CAA125A6B7402718310856CE10C084C0CAA125A6B74021979BC4CA6111C0FAA9F1D28DA4B74021979BC4CA6111C0</t>
  </si>
  <si>
    <t>http://atlas.ihpan.edu.pl/indxr/app/appoz_kalisz_gr29/index.php#3;6053.3505;-4.2735000610318</t>
  </si>
  <si>
    <t>Yarnolthowo</t>
  </si>
  <si>
    <t>0106000020C90E00000100000001030000000100000005000000428B6CE7FBA6B740AE2E0AD74DA211C0428B6CE7FBA6B740687816D978A910C08E976E1243A8B740687816D978A910C08E976E1243A8B740AE2E0AD74DA211C0428B6CE7FBA6B740AE2E0AD74DA211C0</t>
  </si>
  <si>
    <t>http://atlas.ihpan.edu.pl/indxr/app/appoz_kalisz_gr29/index.php#3;6055.623;-4.2870000610318</t>
  </si>
  <si>
    <t>nob. Elizabeth Zyemyaczka</t>
  </si>
  <si>
    <t>0106000020C90E0000010000000103000000010000000500000008D7A3707DA5B7403545E3A5457612C008D7A3707DA5B7409DD6D02285AB11C06CBC749398A7B7409DD6D02285AB11C06CBC749398A7B7403545E3A5457612C008D7A3707DA5B7403545E3A5457612C0</t>
  </si>
  <si>
    <t>http://atlas.ihpan.edu.pl/indxr/app/appoz_kalisz_gr29/index.php#3;6054.543;-4.5165000610318</t>
  </si>
  <si>
    <t>olim nob. Elizabeth Zyemyaczka</t>
  </si>
  <si>
    <t>0106000020C90E000001000000010300000001000000050000002A8716D96EA8B740EF8EEFA7707D11C02A8716D96EA8B74037706ABC1EC510C054E3A59B04A9B74037706ABC1EC510C054E3A59B04A9B740EF8EEFA7707D11C02A8716D96EA8B740EF8EEFA7707D11C0</t>
  </si>
  <si>
    <t>http://atlas.ihpan.edu.pl/indxr/app/appoz_kalisz_gr29/index.php#3;6056.7255;-4.2825000610318</t>
  </si>
  <si>
    <t>0106000020C90E000001000000010300000001000000050000001A2FDD2466A6B7407E488D97432B21C01A2FDD2466A6B7407471E92606A120C04260E5D002A7B7407471E92606A120C04260E5D002A7B7407E488D97432B21C01A2FDD2466A6B7407E488D97432B21C0</t>
  </si>
  <si>
    <t>http://atlas.ihpan.edu.pl/indxr/app/appoz_kalisz_gr29/index.php#3;6054.705;-8.4495000610318</t>
  </si>
  <si>
    <t>nob. Nicolai Costrzewsky</t>
  </si>
  <si>
    <t>0106000020C90E0000010000000103000000010000000500000092180456AEA3B740A9CFA37012A321C092180456AEA3B7406DF053E37A3421C09EC420B0D2A5B7406DF053E37A3421C09EC420B0D2A5B740A9CFA37012A321C092180456AEA3B740A9CFA37012A321C0</t>
  </si>
  <si>
    <t>http://atlas.ihpan.edu.pl/indxr/app/appoz_kalisz_gr29/index.php#3;6052.752;-8.7105000610318</t>
  </si>
  <si>
    <t>0106000020C90E00000100000001030000000100000005000000B9490C02ABA7B740AACFA37012A321C0B9490C02ABA7B74086F4A9F1A72621C0BB490C02CBA8B74086F4A9F1A72621C0BB490C02CBA8B740AACFA37012A321C0B9490C02ABA7B740AACFA37012A321C0</t>
  </si>
  <si>
    <t>http://atlas.ihpan.edu.pl/indxr/app/appoz_kalisz_gr29/index.php#3;6056.2305;-8.6970000610318</t>
  </si>
  <si>
    <t>0106000020C90E00000100000001030000000100000005000000884160E5F0A4B740E4AEF3FDA91122C0884160E5F0A4B740881F310881B521C0EC51B81EE5A5B740881F310881B521C0EC51B81EE5A5B740E4AEF3FDA91122C0884160E5F0A4B740E4AEF3FDA91122C0</t>
  </si>
  <si>
    <t>http://atlas.ihpan.edu.pl/indxr/app/appoz_kalisz_gr29/index.php#3;6053.418;-8.9445000610318</t>
  </si>
  <si>
    <t>nob. Joannes Rowyensky</t>
  </si>
  <si>
    <t>0106000020C90E00000100000001030000000100000005000000E6FBA9F112B0B740C098F3FD28DC0CC0E6FBA9F112B0B740D21BB4C8CA210BC0EE51B81E45B2B740D21BB4C8CA210BC0EE51B81E45B2B740C098F3FD28DC0CC0E6FBA9F112B0B740C098F3FD28DC0CC0</t>
  </si>
  <si>
    <t>http://atlas.ihpan.edu.pl/indxr/app/appoz_kalisz_gr29/index.php#3;6065.172;-3.4995000610318</t>
  </si>
  <si>
    <t>nob. Nicolaus Roszkowsky</t>
  </si>
  <si>
    <t>0106000020C90E00000100000001030000000100000005000000DD4F8D972EB0B740459D1C5A0E6D12C0DD4F8D972EB0B740CFDE7C3FDF8F11C03308AC1C7AB2B740CFDE7C3FDF8F11C03308AC1C7AB2B740459D1C5A0E6D12C0DD4F8D972EB0B740459D1C5A0E6D12C0</t>
  </si>
  <si>
    <t>http://atlas.ihpan.edu.pl/indxr/app/appoz_kalisz_gr29/index.php#3;6065.3295;-4.4985000610318</t>
  </si>
  <si>
    <t>lab. Nicolao [Pigura]</t>
  </si>
  <si>
    <t>0106000020C90E000001000000010300000001000000050000004F8D976E92ADB740AC0383C0745313C04F8D976E92ADB74096553BDFF93E12C0BD74931864AEB74096553BDFF93E12C0BD74931864AEB740AC0383C0745313C04F8D976E92ADB740AC0383C0745313C0</t>
  </si>
  <si>
    <t>http://atlas.ihpan.edu.pl/indxr/app/appoz_kalisz_gr29/index.php#3;6061.9815;-4.6965000610318</t>
  </si>
  <si>
    <t>[lab.] Mathie Pigura</t>
  </si>
  <si>
    <t>zm. sołtys z Zębcowa</t>
  </si>
  <si>
    <t>0106000020C90E00000100000001030000000100000005000000B5F3FDD4D8B1B7403408D9CEA14513C0B5F3FDD4D8B1B7405C39E17ABE9F12C04B0C022B47B3B7405C39E17ABE9F12C04B0C022B47B3B7403408D9CEA14513C0B5F3FDD4D8B1B7403408D9CEA14513C0</t>
  </si>
  <si>
    <t>http://atlas.ihpan.edu.pl/indxr/app/appoz_kalisz_gr29/index.php#3;6066.5625;-4.7370000610319</t>
  </si>
  <si>
    <t>0106000020C90E000001000000010300000001000000050000001E85EB5178B0B740BC1EB29D991914C01E85EB5178B0B740E24FBA49B67313C0806ABC7473B1B740E24FBA49B67313C0806ABC7473B1B740BC1EB29D991914C01E85EB5178B0B740BC1EB29D991914C0</t>
  </si>
  <si>
    <t>http://atlas.ihpan.edu.pl/indxr/app/appoz_kalisz_gr29/index.php#3;6064.9605;-4.9440000610319</t>
  </si>
  <si>
    <t>gen. Derslai Kwyathcowsky</t>
  </si>
  <si>
    <t>0106000020C90E000001000000010300000001000000050000001704560ECDB2B7408B1606813F3514C01704560ECDB2B740F3A7F3FD7E6A13C0EB2631088CB4B740F3A7F3FD7E6A13C0EB2631088CB4B7408B1606813F3514C01704560ECDB2B7408B1606813F3514C0</t>
  </si>
  <si>
    <t>http://atlas.ihpan.edu.pl/indxr/app/appoz_kalisz_gr29/index.php#3;6067.674;-4.9530000610319</t>
  </si>
  <si>
    <t>nob. Nicolaum Lessenyczky de Lessyona</t>
  </si>
  <si>
    <t>0106000020C90E00000100000001030000000100000005000000E2D022DB19B0B74023308941359E22C0E2D022DB19B0B740E75039B49D2F22C090976E1283B3B740E75039B49D2F22C090976E1283B3B74023308941359E22C0E2D022DB19B0B74023308941359E22C0</t>
  </si>
  <si>
    <t>http://atlas.ihpan.edu.pl/indxr/app/appoz_kalisz_gr29/index.php#3;6065.8065;-9.2010000610319</t>
  </si>
  <si>
    <t>Stawska; heres in Gostyczyna</t>
  </si>
  <si>
    <t>0106000020C90E00000100000001030000000100000005000000285C8FC255B0B7405663BC74681123C0285C8FC255B0B740FAD3F97E3FB522C03889416045B1B740FAD3F97E3FB522C03889416045B1B7405663BC74681123C0285C8FC255B0B7405663BC74681123C0</t>
  </si>
  <si>
    <t>http://atlas.ihpan.edu.pl/indxr/app/appoz_kalisz_gr29/index.php#3;6064.803;-9.4440000610319</t>
  </si>
  <si>
    <t>0106000020C90E000001000000010300000001000000050000008C976E1263B2B7404EB79F1A041623C08C976E1263B2B740E87BC0CA76BE22C0DE24068195B3B740E87BC0CA76BE22C0DE24068195B3B7404EB79F1A041623C08C976E1263B2B7404EB79F1A041623C0</t>
  </si>
  <si>
    <t>http://atlas.ihpan.edu.pl/indxr/app/appoz_kalisz_gr29/index.php#3;6066.9855;-9.4575000610319</t>
  </si>
  <si>
    <t>gen. Alberti Stawsky</t>
  </si>
  <si>
    <t>0106000020C90E0000010000000103000000010000000500000044B6F3FDF4AFB740793EB6F3D28D23C044B6F3FDF4AFB74035B3490CD72323C0C2CAA145B6B1B74035B3490CD72323C0C2CAA145B6B1B740793EB6F3D28D23C044B6F3FDF4AFB740793EB6F3D28D23C0</t>
  </si>
  <si>
    <t>http://atlas.ihpan.edu.pl/indxr/app/appoz_kalisz_gr29/index.php#3;6064.8345;-9.6735000610319</t>
  </si>
  <si>
    <t>0106000020C90E00000100000001030000000100000005000000976E128360B3B74094E451B8F3BD24C0976E128360B3B7406A5D3BDF244624C0A5703D0A57B4B740685D3BDF244624C0A5703D0A57B4B74094E451B8F3BD24C0976E128360B3B74094E451B8F3BD24C0</t>
  </si>
  <si>
    <t>http://atlas.ihpan.edu.pl/indxr/app/appoz_kalisz_gr29/index.php#3;6067.8585;-10.254000061032</t>
  </si>
  <si>
    <t>nob. Joannes Janykowsky</t>
  </si>
  <si>
    <t>0106000020C90E0000010000000103000000010000000500000020B07268D1BDB740F3F0D47893D810C020B07268D1BDB7402B7A16D9782910C086EB51B8BEBEB7402B7A16D9782910C086EB51B8BEBEB740F3F0D47893D810C020B07268D1BDB740F3F0D47893D810C0</t>
  </si>
  <si>
    <t>http://atlas.ihpan.edu.pl/indxr/app/appoz_kalisz_gr29/index.php#3;6078.2815;-4.1260000610322</t>
  </si>
  <si>
    <t>nob. Andream Zaxynsky</t>
  </si>
  <si>
    <t>0106000020C90E00000100000001030000000100000005000000A8F1D24DC2B9B740893460E57A5413C0A8F1D24DC2B9B740E16D14AEF19212C0125839B4C8BBB740E16D14AEF19212C0125839B4C8BBB740893460E57A5413C0A8F1D24DC2B9B740893460E57A5413C0</t>
  </si>
  <si>
    <t>http://atlas.ihpan.edu.pl/indxr/app/appoz_kalisz_gr29/index.php#3;6074.7715;-4.7380000610322</t>
  </si>
  <si>
    <t>Yanykowo</t>
  </si>
  <si>
    <t>0106000020C90E0000010000000103000000010000000500000003560E2DD2BAB740E0428D97184414C003560E2DD2BAB740582CB4C8207013C0032B8716F9BBB740582CB4C8207013C0032B8716F9BBB740E0428D97184414C003560E2DD2BAB740E0428D97184414C0</t>
  </si>
  <si>
    <t>http://atlas.ihpan.edu.pl/indxr/app/appoz_kalisz_gr29/index.php#3;6075.397;-4.9630000610322</t>
  </si>
  <si>
    <t>0106000020C90E00000100000001030000000100000005000000A39BC420D0B9B740A72A08ACF13220C0A39BC420D0B9B74018F7550ED7631FC0A545B6F33DBDB74018F7550ED7631FC0A545B6F33DBDB740A72A08ACF13220C0A39BC420D0B9B740A72A08ACF13220C0</t>
  </si>
  <si>
    <t>http://atlas.ihpan.edu.pl/indxr/app/appoz_kalisz_gr29/index.php#3;6075.5275;-7.9735000610322</t>
  </si>
  <si>
    <t>gen. Derslao Kwyathcowsky</t>
  </si>
  <si>
    <t>0106000020C90E0000010000000103000000010000000500000044B6F3FD34BCB740F26191ED519820C044B6F3FD34BCB74096D2CEF7283C20C04AE17A146EBEB74096D2CEF7283C20C04AE17A146EBEB740F26191ED519820C044B6F3FD34BCB740F26191ED519820C0</t>
  </si>
  <si>
    <t>http://atlas.ihpan.edu.pl/indxr/app/appoz_kalisz_gr29/index.php#3;6077.3185;-8.2075000610322</t>
  </si>
  <si>
    <t>Mathie kmeth.</t>
  </si>
  <si>
    <t>0106000020C90E000001000000010300000001000000050000005839B4C8F6BBB740E0DED022B05222C05839B4C8F6BBB7409C53643BB4E821C018D9CEF7D3BCB7409C53643BB4E821C018D9CEF7D3BCB740E0DED022B05222C05839B4C8F6BBB740E0DED022B05222C0</t>
  </si>
  <si>
    <t>http://atlas.ihpan.edu.pl/indxr/app/appoz_kalisz_gr29/index.php#3;6076.396;-9.0580000610322</t>
  </si>
  <si>
    <t>nob. Nicolaus Coszcowsky de Zampczewo</t>
  </si>
  <si>
    <t>0106000020C90E00000100000001030000000100000005000000F9A9F1D24DC6B740AD2DE17A689100C0F9A9F1D24DC6B740C2C1285C3789FDBFAF1C5A649BC9B740C0C1285C3789FDBFAF1C5A649BC9B740AD2DE17A689100C0F9A9F1D24DC6B740AD2DE17A689100C0</t>
  </si>
  <si>
    <t>http://atlas.ihpan.edu.pl/indxr/app/appoz_kalisz_gr29/index.php#3;6087.9555;-1.9585000610322</t>
  </si>
  <si>
    <t>0106000020C90E0000010000000103000000010000000500000050B81E852BC5B740261708AC703D04C050B81E852BC5B740584A3BDFA37002C054B81E856BC7B740584A3BDFA37002C054B81E856BC7B740261708AC703D04C050B81E852BC5B740261708AC703D04C0</t>
  </si>
  <si>
    <t>http://atlas.ihpan.edu.pl/indxr/app/appoz_kalisz_gr29/index.php#3;6086.295;-2.4175000610322</t>
  </si>
  <si>
    <t>0106000020C90E00000100000001030000000100000005000000EB7C3F357EC6B740594A3BDFA3700BC0EB7C3F357EC6B7404B1D8941B4C809C0C19F1A2F5DC9B7404B1D8941B4C809C0C19F1A2F5DC9B740594A3BDFA3700BC0EB7C3F357EC6B740594A3BDFA3700BC0</t>
  </si>
  <si>
    <t>http://atlas.ihpan.edu.pl/indxr/app/appoz_kalisz_gr29/index.php#3;6087.9285;-3.3265000610322</t>
  </si>
  <si>
    <t>scolteti in Zampczewo</t>
  </si>
  <si>
    <t>0106000020C90E00000100000001030000000100000005000000D24D6210D8C6B74048C77A14022B0DC0D24D6210D8C6B74018EA550E81950BC0A01A2FDD84C7B74018EA550E81950BC0A01A2FDD84C7B74048C77A14022B0DC0D24D6210D8C6B74048C77A14022B0DC0</t>
  </si>
  <si>
    <t>http://atlas.ihpan.edu.pl/indxr/app/appoz_kalisz_gr29/index.php#3;6087.1815;-3.5470000610322</t>
  </si>
  <si>
    <t>zm.; sołtys w Zębcowie</t>
  </si>
  <si>
    <t>0106000020C90E00000100000001030000000100000005000000A2703D0A97C8B740C406B072BC740DC0A2703D0A97C8B74018EA550E81950BC07693180456CAB74018EA550E81950BC07693180456CAB740C406B072BC740DC0A2703D0A97C8B740C406B072BC740DC0</t>
  </si>
  <si>
    <t>http://atlas.ihpan.edu.pl/indxr/app/appoz_kalisz_gr29/index.php#3;6089.463;-3.5650000610322</t>
  </si>
  <si>
    <t>0106000020C90E00000100000001030000000100000005000000E6FBA9F172C5B740D2336210AC1C0FC0E6FBA9F172C5B740261708AC703D0DC0E04F8D97AEC6B740261708AC703D0DC0E04F8D97AEC6B740D2336210AC1C0FC0E6FBA9F172C5B740D2336210AC1C0FC0</t>
  </si>
  <si>
    <t>http://atlas.ihpan.edu.pl/indxr/app/appoz_kalisz_gr29/index.php#3;6086.0655;-3.7720000610322</t>
  </si>
  <si>
    <t>[lab.] Agneti</t>
  </si>
  <si>
    <t>Pigura</t>
  </si>
  <si>
    <t>0106000020C90E00000100000001030000000100000005000000A01A2FDD84C7B740B183EFA71A2F0FC0A01A2FDD84C7B740A3563D0A2B870DC018D9CEF733C8B740A3563D0A2B870DC018D9CEF733C8B740B183EFA71A2F0FC0A01A2FDD84C7B740B183EFA71A2F0FC0</t>
  </si>
  <si>
    <t>http://atlas.ihpan.edu.pl/indxr/app/appoz_kalisz_gr29/index.php#3;6087.861;-3.7945000610322</t>
  </si>
  <si>
    <t>nob. Hedvigis de Thlumokowa</t>
  </si>
  <si>
    <t>0106000020C90E00000100000001030000000100000005000000F0D24D6290C7B74052AB1E8595431CC0F0D24D6290C7B740CA9445B69D6F1BC0D2F753E345CAB740CA9445B69D6F1BC0D2F753E345CAB74052AB1E8595431CC0F0D24D6290C7B74052AB1E8595431CC0</t>
  </si>
  <si>
    <t>http://atlas.ihpan.edu.pl/indxr/app/appoz_kalisz_gr29/index.php#3;6088.9185;-6.9625000610322</t>
  </si>
  <si>
    <t>nob. Joannis de Guthowo</t>
  </si>
  <si>
    <t>0106000020C90E000001000000010300000001000000050000006010583934C7B740D9C1F7538D171DC06010583934C7B74031FBAB1C04561CC06CBC749358C9B74031FBAB1C04561CC06CBC749358C9B740D9C1F7538D171DC06010583934C7B740D9C1F7538D171DC0</t>
  </si>
  <si>
    <t>http://atlas.ihpan.edu.pl/indxr/app/appoz_kalisz_gr29/index.php#3;6088.275;-7.1785000610322</t>
  </si>
  <si>
    <t>0106000020C90E00000100000001030000000100000005000000438B6CE79BC7B7402C165A64101820C0438B6CE79BC7B7409E0D2FDDCE771FC055E3A59B84C8B7409E0D2FDDCE771FC055E3A59B84C8B7402C165A64101820C0438B6CE79BC7B7402C165A64101820C0</t>
  </si>
  <si>
    <t>http://atlas.ihpan.edu.pl/indxr/app/appoz_kalisz_gr29/index.php#3;6088.0635;-7.9570000610322</t>
  </si>
  <si>
    <t>0106000020C90E0000010000000103000000010000000500000078E92631C8C5B74046453789169920C078E92631C8C5B74003BACAA11A2F20C0A21A2FDD84C7B74003BACAA11A2F20C0A21A2FDD84C7B74046453789169920C078E92631C8C5B74046453789169920C0</t>
  </si>
  <si>
    <t>http://atlas.ihpan.edu.pl/indxr/app/appoz_kalisz_gr29/index.php#3;6086.6505;-8.1955000610322</t>
  </si>
  <si>
    <t>nob. Hedvigis de Wola Thlumokowa</t>
  </si>
  <si>
    <t>0106000020C90E00000100000001030000000100000005000000FAD478E946C6B74082248716AE0721C0FAD478E946C6B7403E991A2FB29D20C0400AD7A3F0C9B7403E991A2FB29D20C0400AD7A3F0C9B74082248716AE0721C0FAD478E946C6B74082248716AE0721C0</t>
  </si>
  <si>
    <t>http://atlas.ihpan.edu.pl/indxr/app/appoz_kalisz_gr29/index.php#3;6088.1085;-8.4115000610322</t>
  </si>
  <si>
    <t>nob. Petro Sovynsky de Szadek</t>
  </si>
  <si>
    <t>0106000020C90E00000100000001030000000100000005000000C0F5285C2FC8B7401E26B29DC46024C0C0F5285C2FC8B740CA420C02000024C01483C0CA81CAB740CA420C02000024C01483C0CA81CAB7401E26B29DC46024C0C0F5285C2FC8B7401E26B29DC46024C0</t>
  </si>
  <si>
    <t>http://atlas.ihpan.edu.pl/indxr/app/appoz_kalisz_gr29/index.php#3;6089.346;-10.094500061032</t>
  </si>
  <si>
    <t>nob. Nicolao de Schadek</t>
  </si>
  <si>
    <t>0106000020C90E000001000000010300000001000000050000008616D9CED7C7B74049ADC87693D824C08616D9CED7C7B740FD753F35337324C04AE17A14CEC9B740FD753F35337324C04AE17A14CEC9B74049ADC87693D824C08616D9CED7C7B74049ADC87693D824C0</t>
  </si>
  <si>
    <t>http://atlas.ihpan.edu.pl/indxr/app/appoz_kalisz_gr29/index.php#3;6088.824;-10.324000061032</t>
  </si>
  <si>
    <t>nob. Laurencius Covalsky</t>
  </si>
  <si>
    <t>0106000020C90E00000100000001030000000100000005000000F2FDD478C9D0B740E8CEAB1C022BF6BFF2FDD478C9D0B7408A1462100000F3BFCA76BE9F7AD2B7408A1462100000F3BFCA76BE9F7AD2B740E8CEAB1C022BF6BFF2FDD478C9D0B740E8CEAB1C022BF6BF</t>
  </si>
  <si>
    <t>http://atlas.ihpan.edu.pl/indxr/app/appoz_kalisz_gr29/index.php#3;6097.633;-1.2865000610319</t>
  </si>
  <si>
    <t>0106000020C90E00000100000001030000000100000005000000A9F1D24D82CFB7409FC2A9F17A14FDBFA9F1D24D82CFB740BD4795433333FABF6BBC749358D0B740BD4795433333FABF6BBC749358D0B7409FC2A9F17A14FDBFA9F1D24D82CFB7409FC2A9F17A14FDBF</t>
  </si>
  <si>
    <t>http://atlas.ihpan.edu.pl/indxr/app/appoz_kalisz_gr29/index.php#3;6095.9275;-1.7275000610319</t>
  </si>
  <si>
    <t>nob. Mathie Naczeslawsky</t>
  </si>
  <si>
    <t>0106000020C90E0000010000000103000000010000000500000058643BDFAFD1B740E0228FC29DEFFCBF58643BDFAFD1B740BE4795433333FABF78BE9F1A8FD3B740BC4795433333FABF78BE9F1A8FD3B740E0228FC29DEFFCBF58643BDFAFD1B740E0228FC29DEFFCBF</t>
  </si>
  <si>
    <t>http://atlas.ihpan.edu.pl/indxr/app/appoz_kalisz_gr29/index.php#3;6098.623;-1.7230000610319</t>
  </si>
  <si>
    <t>nob. Michael de Skarbymyrz</t>
  </si>
  <si>
    <t>0106000020C90E0000010000000103000000010000000500000002560E2D72CFB740803DBE9FC2F5FFBF02560E2D72CFB740984114AEEFA7FDBF6410583994D1B740984114AEEFA7FDBF6410583994D1B740803DBE9FC2F5FFBF02560E2D72CFB740803DBE9FC2F5FFBF</t>
  </si>
  <si>
    <t>http://atlas.ihpan.edu.pl/indxr/app/appoz_kalisz_gr29/index.php#3;6096.5125;-1.9255000610319</t>
  </si>
  <si>
    <t>nob. Katherine [de Naczeszlavycze]</t>
  </si>
  <si>
    <t>0106000020C90E0000010000000103000000010000000500000014AE47E19AD2B740BA9D490C568E00C014AE47E19AD2B7401C02DF4F355EFDBF2C8716D96ED3B7401C02DF4F355EFDBF2C8716D96ED3B740BA9D490C568E00C014AE47E19AD2B740BA9D490C568E00C0</t>
  </si>
  <si>
    <t>http://atlas.ihpan.edu.pl/indxr/app/appoz_kalisz_gr29/index.php#3;6099.019;-1.9525000610319</t>
  </si>
  <si>
    <t>[prov.] Nicolai</t>
  </si>
  <si>
    <t>0106000020C90E000001000000010300000001000000050000001E85EB5198D3B7409F6E6CE74F0D00C01E85EB5198D3B740984114AEEFA7FDBF46B6F3FD34D4B740984114AEEFA7FDBF46B6F3FD34D4B7409F6E6CE74F0D00C01E85EB5198D3B7409F6E6CE74F0D00C0</t>
  </si>
  <si>
    <t>http://atlas.ihpan.edu.pl/indxr/app/appoz_kalisz_gr29/index.php#3;6099.901;-1.9300000610319</t>
  </si>
  <si>
    <t>0106000020C90E000001000000010300000001000000050000008EC2F528DCCFB7404B8BC64B8BEC01C08EC2F528DCCFB7403D5E14AE9B4400C0A8C64B37A9D0B7403D5E14AE9B4400C0A8C64B37A9D0B7404B8BC64B8BEC01C08EC2F528DCCFB7404B8BC64B8BEC01C0</t>
  </si>
  <si>
    <t>http://atlas.ihpan.edu.pl/indxr/app/appoz_kalisz_gr29/index.php#3;6096.2605;-2.1370000610319</t>
  </si>
  <si>
    <t>nob. Laurencii scolteti</t>
  </si>
  <si>
    <t>sołtys w Noskowie</t>
  </si>
  <si>
    <t>0106000020C90E000001000000010300000001000000050000002406819543D1B7402ADB53E3F9FE01C02406819543D1B740803DBE9FC2F5FFBF48E17A14EED1B740803DBE9FC2F5FFBF48E17A14EED1B7402ADB53E3F9FE01C02406819543D1B7402ADB53E3F9FE01C0</t>
  </si>
  <si>
    <t>http://atlas.ihpan.edu.pl/indxr/app/appoz_kalisz_gr29/index.php#3;6097.597;-2.1235000610319</t>
  </si>
  <si>
    <t>Noskow</t>
  </si>
  <si>
    <t>0106000020C90E000001000000010300000001000000050000005839B4C8D6D2B7402ADB53E3F9FE01C05839B4C8D6D2B740BA9D490C568E00C02085EB5198D3B740BA9D490C568E00C02085EB5198D3B7402ADB53E3F9FE01C05839B4C8D6D2B7402ADB53E3F9FE01C0</t>
  </si>
  <si>
    <t>http://atlas.ihpan.edu.pl/indxr/app/appoz_kalisz_gr29/index.php#3;6099.217;-2.1595000610319</t>
  </si>
  <si>
    <t>Czapnik</t>
  </si>
  <si>
    <t>0106000020C90E00000100000001030000000100000005000000B6F3FDD4D8D3B740C8CAFBA9453602C0B6F3FDD4D8D3B740FBFD2EDD786900C0CECCCCCCACD4B740FBFD2EDD786900C0CECCCCCCACD4B740C8CAFBA9453602C0B6F3FDD4D8D3B740C8CAFBA9453602C0</t>
  </si>
  <si>
    <t>http://atlas.ihpan.edu.pl/indxr/app/appoz_kalisz_gr29/index.php#3;6100.261;-2.1640000610319</t>
  </si>
  <si>
    <t>prov. Johannis Czapnyk</t>
  </si>
  <si>
    <t>mieszczanin z Kalisza</t>
  </si>
  <si>
    <t>0106000020C90E00000100000001030000000100000005000000A8F1D24D82CFB7407A68EB510C8203C0A8F1D24D82CFB7400A2BE17A681102C02C8716D92ED1B7400A2BE17A681102C02C8716D92ED1B7407A68EB510C8203C0A8F1D24D82CFB7407A68EB510C8203C0</t>
  </si>
  <si>
    <t>http://atlas.ihpan.edu.pl/indxr/app/appoz_kalisz_gr29/index.php#3;6096.346;-2.3485000610319</t>
  </si>
  <si>
    <t>0106000020C90E0000010000000103000000010000000500000099999999F9D1B74039080681E9A603C099999999F9D1B740A71A8941B44802C00F2DB29DAFD2B740A71A8941B44802C00F2DB29DAFD2B74039080681E9A603C099999999F9D1B74039080681E9A603C0</t>
  </si>
  <si>
    <t>http://atlas.ihpan.edu.pl/indxr/app/appoz_kalisz_gr29/index.php#3;6098.3305;-2.3710000610319</t>
  </si>
  <si>
    <t>nob. Johannis de Naczeszlavycze</t>
  </si>
  <si>
    <t>0106000020C90E00000100000001030000000100000005000000002B8716B9D1B740E42460E5248605C0002B8716B9D1B74074E7550E811504C0AE1C5A64FBD3B74074E7550E811504C0AE1C5A64FBD3B740E42460E5248605C0002B8716B9D1B740E42460E5248605C0</t>
  </si>
  <si>
    <t>http://atlas.ihpan.edu.pl/indxr/app/appoz_kalisz_gr29/index.php#3;6098.8525;-2.6005000610319</t>
  </si>
  <si>
    <t>Naczeszlavycze</t>
  </si>
  <si>
    <t>0106000020C90E00000100000001030000000100000005000000428B6CE7DBD0B74080E9809597EE0BC0428B6CE7DBD0B740520C5C8F16590AC0E27A14AE27D2B740500C5C8F16590AC0E27A14AE27D2B74080E9809597EE0BC0428B6CE7DBD0B74080E9809597EE0BC0</t>
  </si>
  <si>
    <t>http://atlas.ihpan.edu.pl/indxr/app/appoz_kalisz_gr29/index.php#3;6097.507;-3.3925000610319</t>
  </si>
  <si>
    <t>nob. Katherina [de Naczeslavycz]</t>
  </si>
  <si>
    <t>0106000020C90E000001000000010300000001000000050000008616D9CE17D1B740AA9BF1D2F7131CC08616D9CE17D1B7402485180400401BC0EE7C3F35FED1B7402285180400401BC0EE7C3F35FED1B740AA9BF1D2F7131CC08616D9CE17D1B740AA9BF1D2F7131CC0</t>
  </si>
  <si>
    <t>http://atlas.ihpan.edu.pl/indxr/app/appoz_kalisz_gr29/index.php#3;6097.543;-6.9160000610319</t>
  </si>
  <si>
    <t>0106000020C90E00000100000001030000000100000005000000921804560ED2B740AA9BF1D2F7131CC0921804560ED2B7402485180400401BC0B29DEFA7C6D2B7402285180400401BC0B29DEFA7C6D2B740AA9BF1D2F7131CC0921804560ED2B740AA9BF1D2F7131CC0</t>
  </si>
  <si>
    <t>http://atlas.ihpan.edu.pl/indxr/app/appoz_kalisz_gr29/index.php#3;6098.416;-6.9160000610319</t>
  </si>
  <si>
    <t>0106000020C90E000001000000010300000001000000050000009DEFA7C62BD4B740BAF32A87C00A1CC09DEFA7C62BD4B740743D3789EB111BC0B91E85EBF1D4B740743D3789EB111BC0B91E85EBF1D4B740BAF32A87C00A1CC09DEFA7C62BD4B740BAF32A87C00A1CC0</t>
  </si>
  <si>
    <t>http://atlas.ihpan.edu.pl/indxr/app/appoz_kalisz_gr29/index.php#3;6100.558;-6.8890000610319</t>
  </si>
  <si>
    <t>0106000020C90E0000010000000103000000010000000500000020B0726831D0B74031B2CAA1EFE71CC020B0726831D0B740799345B69D2F1CC08816D9CE17D1B740799345B69D2F1CC08816D9CE17D1B74031B2CAA1EFE71CC020B0726831D0B74031B2CAA1EFE71CC0</t>
  </si>
  <si>
    <t>http://atlas.ihpan.edu.pl/indxr/app/appoz_kalisz_gr29/index.php#3;6096.643;-7.1365000610319</t>
  </si>
  <si>
    <t>Noskowo</t>
  </si>
  <si>
    <t>0106000020C90E00000100000001030000000100000005000000F1D24D62F0D1B740F051E5D0CC0C1DC0F1D24D62F0D1B740683B0C02D5381CC005560E2DD2D2B740683B0C02D5381CC005560E2DD2D2B740F051E5D0CC0C1DC0F1D24D62F0D1B740F051E5D0CC0C1DC0</t>
  </si>
  <si>
    <t>http://atlas.ihpan.edu.pl/indxr/app/appoz_kalisz_gr29/index.php#3;6098.38;-7.1590000610319</t>
  </si>
  <si>
    <t>nob. Dorothea [de Naczeslavycz]</t>
  </si>
  <si>
    <t>0106000020C90E00000100000001030000000100000005000000ED7C3F351ED3B74032B2CAA1EFE71CC0ED7C3F351ED3B740AA9BF1D2F7131CC0570E2DB2FDD3B740AA9BF1D2F7131CC0570E2DB2FDD3B74032B2CAA1EFE71CC0ED7C3F351ED3B74032B2CAA1EFE71CC0</t>
  </si>
  <si>
    <t>http://atlas.ihpan.edu.pl/indxr/app/appoz_kalisz_gr29/index.php#3;6099.5545;-7.1230000610319</t>
  </si>
  <si>
    <t>prov. Johannis pileatoris</t>
  </si>
  <si>
    <t>czapnik, mieszczanin z Kalisza</t>
  </si>
  <si>
    <t>0106000020C90E0000010000000103000000010000000500000078E92631A8D4B740205A91ED26F11CC078E92631A8D4B740683B0C02D5381CC0FA7E6ABC34D5B740683B0C02D5381CC0FA7E6ABC34D5B740205A91ED26F11CC078E92631A8D4B740205A91ED26F11CC0</t>
  </si>
  <si>
    <t>http://atlas.ihpan.edu.pl/indxr/app/appoz_kalisz_gr29/index.php#3;6100.9315;-7.1455000610319</t>
  </si>
  <si>
    <t>0106000020C90E000001000000010300000001000000050000002406819543D1B740D87816D978A91DC02406819543D1B740205A91ED26F11CC09EEFA7C6EBD1B740205A91ED26F11CC09EEFA7C6EBD1B740D87816D978A91DC02406819543D1B740D87816D978A91DC0</t>
  </si>
  <si>
    <t>http://atlas.ihpan.edu.pl/indxr/app/appoz_kalisz_gr29/index.php#3;6097.5925;-7.3255000610319</t>
  </si>
  <si>
    <t>nob. Johannis de Naczeslavycz</t>
  </si>
  <si>
    <t>0106000020C90E00000100000001030000000100000005000000FCD478E9A6D0B7400ED7D02285AB1EC0FCD478E9A6D0B740B8C8A370E7BB1DC008819543CBD2B740B8C8A370E7BB1DC008819543CBD2B7400ED7D02285AB1EC0FCD478E9A6D0B7400ED7D02285AB1EC0</t>
  </si>
  <si>
    <t>http://atlas.ihpan.edu.pl/indxr/app/appoz_kalisz_gr29/index.php#3;6097.723;-7.5505000610319</t>
  </si>
  <si>
    <t>nob. Mathias Naczeszlawsky</t>
  </si>
  <si>
    <t>0106000020C90E000001000000010300000001000000050000002A8716D96ED3B74044358B6C91AD1FC02A8716D96ED3B740ACC678E9D0E21EC00CD7A370FDD4B740ACC678E9D0E21EC00CD7A370FDD4B74044358B6C91AD1FC02A8716D96ED3B74044358B6C91AD1FC0</t>
  </si>
  <si>
    <t>http://atlas.ihpan.edu.pl/indxr/app/appoz_kalisz_gr29/index.php#3;6100.2115;-7.8205000610319</t>
  </si>
  <si>
    <t>0106000020C90E0000010000000103000000010000000500000098999999F9D0B7402D072DB272A823C098999999F9D0B740E1CFA370124323C064105839D4D2B740E1CFA370124323C064105839D4D2B7402D072DB272A823C098999999F9D0B7402D072DB272A823C0</t>
  </si>
  <si>
    <t>http://atlas.ihpan.edu.pl/indxr/app/appoz_kalisz_gr29/index.php#3;6097.902;-9.7300000610319</t>
  </si>
  <si>
    <t>nob. Stanislaus Sczursky</t>
  </si>
  <si>
    <t>0106000020C90E0000010000000103000000010000000500000008D7A370DDD2B7401DAFF3FDA9B123C008D7A370DDD2B740E1CFA370124323C030DD2406A1D4B740E1CFA370124323C030DD2406A1D4B7401DAFF3FDA9B123C008D7A370DDD2B7401DAFF3FDA9B123C0</t>
  </si>
  <si>
    <t>http://atlas.ihpan.edu.pl/indxr/app/appoz_kalisz_gr29/index.php#3;6099.747;-9.7390000610319</t>
  </si>
  <si>
    <t>nob. Nicolaus Sczursky</t>
  </si>
  <si>
    <t>0106000020C90E000001000000010300000001000000050000000A022B8776CFB740A29A45B6C8F623C00A022B8776CFB7402C072DB272A823C0E4A59BC420D1B7402C072DB272A823C0E4A59BC420D1B740A29A45B6C8F623C00A022B8776CFB740A29A45B6C8F623C0</t>
  </si>
  <si>
    <t>http://atlas.ihpan.edu.pl/indxr/app/appoz_kalisz_gr29/index.php#3;6096.2955;-9.9055000610319</t>
  </si>
  <si>
    <t>nob. Johanne Rosdrazewsky</t>
  </si>
  <si>
    <t>0106000020C90E00000100000001030000000100000005000000EE7C3F355ED4B740C4C176BE749324C0EE7C3F355ED4B740983A60E5A51B24C018D9CEF7F3D4B740983A60E5A51B24C018D9CEF7F3D4B740C4C176BE749324C0EE7C3F355ED4B740C4C176BE749324C0</t>
  </si>
  <si>
    <t>http://atlas.ihpan.edu.pl/indxr/app/appoz_kalisz_gr29/index.php#3;6100.6605;-10.171000061032</t>
  </si>
  <si>
    <t>Szczurska</t>
  </si>
  <si>
    <t>0106000020C90E0000010000000103000000010000000500000082C0CAA185D3B74053846CE7D06225C082C0CAA185D3B740FFA0C64B0C0225C09CC420B052D4B740FFA0C64B0C0225C09CC420B052D4B74053846CE7D06225C082C0CAA185D3B74053846CE7D06225C0</t>
  </si>
  <si>
    <t>http://atlas.ihpan.edu.pl/indxr/app/appoz_kalisz_gr29/index.php#3;6099.9225;-10.598500061032</t>
  </si>
  <si>
    <t>nob. Petri de Novemyastho</t>
  </si>
  <si>
    <t>0106000020C90E00000100000001030000000100000005000000B2C876BE7FCFB740ACBD20B047E126C0B2C876BE7FCFB740908E438B416026C0CA76BE9F7AD1B740908E438B416026C0CA76BE9F7AD1B740ACBD20B047E126C0B2C876BE7FCFB740ACBD20B047E126C0</t>
  </si>
  <si>
    <t>http://atlas.ihpan.edu.pl/indxr/app/appoz_kalisz_gr29/index.php#3;6096.489;-11.314000061032</t>
  </si>
  <si>
    <t>nob. Magdalene [de Novemyastho]</t>
  </si>
  <si>
    <t>0106000020C90E000001000000010300000001000000050000008095438B8CD3B74062B11E85C00A27C08095438B8CD3B74046824160BA8926C07E3F355EBAD4B74046824160BA8926C07E3F355EBAD4B74062B11E85C00A27C08095438B8CD3B74062B11E85C00A27C0</t>
  </si>
  <si>
    <t>http://atlas.ihpan.edu.pl/indxr/app/appoz_kalisz_gr29/index.php#3;6100.1385;-11.395000061032</t>
  </si>
  <si>
    <t>0106000020C90E000001000000010300000001000000050000002CB29DEF47DDB7408098A1455EBAF6BF2CB29DEF47DDB740F4003333DBF9F1BF746891ED9CDEB740F4003333DBF9F1BF746891ED9CDEB7408098A1455EBAF6BF2CB29DEF47DDB7408098A1455EBAF6BF</t>
  </si>
  <si>
    <t>http://atlas.ihpan.edu.pl/indxr/app/appoz_kalisz_gr29/index.php#3;6109.947;-1.2720000610323</t>
  </si>
  <si>
    <t>Laszkowka</t>
  </si>
  <si>
    <t>0106000020C90E000001000000010300000001000000050000008095438B8CDFB740DE04560ED578F5BF8095438B8CDFB740020BD7A31804F2BFDACEF753A3E0B740020BD7A31804F2BFDACEF753A3E0B740DE04560ED578F5BF8095438B8CDFB740DE04560ED578F5BF</t>
  </si>
  <si>
    <t>http://atlas.ihpan.edu.pl/indxr/app/appoz_kalisz_gr29/index.php#3;6112.0935;-1.2340000610352</t>
  </si>
  <si>
    <t>Pogwysdowo</t>
  </si>
  <si>
    <t>0106000020C90E00000100000001030000000100000005000000DE4F8D97EEDAB740B37D3F350681F9BFDE4F8D97EEDAB740D1022B87BE9FF6BFDE24068115DCB740D1022B87BE9FF6BFDE24068115DCB740B37D3F350681F9BFDE4F8D97EEDAB740B37D3F350681F9BF</t>
  </si>
  <si>
    <t>http://atlas.ihpan.edu.pl/indxr/app/appoz_kalisz_gr29/index.php#3;6107.508;-1.5040000610352</t>
  </si>
  <si>
    <t>Msczyczyno</t>
  </si>
  <si>
    <t>0106000020C90E000001000000010300000001000000050000008095438B2CDCB740ACFCA9F17A14FABF8095438B2CDCB7400EE27A14560EF7BF941804560EDDB7400CE27A14560EF7BF941804560EDDB740ACFCA9F17A14FABF8095438B2CDCB740ACFCA9F17A14FABF</t>
  </si>
  <si>
    <t>http://atlas.ihpan.edu.pl/indxr/app/appoz_kalisz_gr29/index.php#3;6108.615;-1.5355000610352</t>
  </si>
  <si>
    <t>Chromyecz</t>
  </si>
  <si>
    <t>0106000020C90E0000010000000103000000010000000500000090ED7C3F15DDB740293CDF4F355EFABF90ED7C3F15DDB740D1022B87BE9FF6BF96438B6C27DEB740D1022B87BE9FF6BF96438B6C27DEB740293CDF4F355EFABF90ED7C3F15DDB740293CDF4F355EFABF</t>
  </si>
  <si>
    <t>http://atlas.ihpan.edu.pl/indxr/app/appoz_kalisz_gr29/index.php#3;6109.6185;-1.5310000610352</t>
  </si>
  <si>
    <t>Comorze</t>
  </si>
  <si>
    <t>0106000020C90E0000010000000103000000010000000500000090ED7C3F35DEB7406B9CC4205839FABF90ED7C3F35DEB7400DE27A14560EF7BF5839B4C8F6DEB7400DE27A14560EF7BF5839B4C8F6DEB7406B9CC4205839FABF90ED7C3F35DEB7406B9CC4205839FABF</t>
  </si>
  <si>
    <t>http://atlas.ihpan.edu.pl/indxr/app/appoz_kalisz_gr29/index.php#3;6110.586;-1.5400000610352</t>
  </si>
  <si>
    <t>Clyanka</t>
  </si>
  <si>
    <t>0106000020C90E00000100000001030000000100000005000000FDD478E906DFB74030BD7493C0CAF9BFFDD478E906DFB740D683C0CA490CF6BF15AE47E1DADFB740D683C0CA490CF6BF15AE47E1DADFB74030BD7493C0CAF9BFFDD478E906DFB74030BD7493C0CAF9BF</t>
  </si>
  <si>
    <t>http://atlas.ihpan.edu.pl/indxr/app/appoz_kalisz_gr29/index.php#3;6111.441;-1.4950000610352</t>
  </si>
  <si>
    <t>Maiori Dambrowa</t>
  </si>
  <si>
    <t>0106000020C90E000001000000010300000001000000050000000E2DB29DEFDFB74030BD7493C0CAF9BF0E2DB29DEFDFB740D683C0CA490CF6BF86EB51B89EE0B740D683C0CA490CF6BF86EB51B89EE0B74030BD7493C0CAF9BF0E2DB29DEFDFB74030BD7493C0CAF9BF</t>
  </si>
  <si>
    <t>http://atlas.ihpan.edu.pl/indxr/app/appoz_kalisz_gr29/index.php#3;6112.278;-1.4950000610352</t>
  </si>
  <si>
    <t>Boguszyno</t>
  </si>
  <si>
    <t>0106000020C90E00000100000001030000000100000005000000884160E510DCB740C9560E2D5A64FDBF884160E510DCB740293CDF4F355EFABFE8FBA9F112DDB740293CDF4F355EFABFE8FBA9F112DDB740C9560E2D5A64FDBF884160E510DCB740C9560E2D5A64FDBF</t>
  </si>
  <si>
    <t>http://atlas.ihpan.edu.pl/indxr/app/appoz_kalisz_gr29/index.php#3;6108.57;-1.7425000610352</t>
  </si>
  <si>
    <t>0106000020C90E000001000000010300000001000000050000003ADF4F8D17DDB7408E77BE9FC2F5FCBF3ADF4F8D17DDB740ACFCA9F17A14FABF9CC420B012DEB740ACFCA9F17A14FABF9CC420B012DEB7408E77BE9FC2F5FCBF3ADF4F8D17DDB7408E77BE9FC2F5FCBF</t>
  </si>
  <si>
    <t>http://atlas.ihpan.edu.pl/indxr/app/appoz_kalisz_gr29/index.php#3;6109.5825;-1.7200000610352</t>
  </si>
  <si>
    <t>navigii</t>
  </si>
  <si>
    <t>in fluvio Vartha circa villam Lyubrza</t>
  </si>
  <si>
    <t>podtyp hasła??</t>
  </si>
  <si>
    <t>0106000020C90E00000100000001030000000100000005000000490C022B27DFB74052986E122B87FCBF490C022B27DFB740ACFCA9F17A14FABF05560E2D12E0B740ACFCA9F17A14FABF05560E2D12E0B74052986E122B87FCBF490C022B27DFB74052986E122B87FCBF</t>
  </si>
  <si>
    <t>http://atlas.ihpan.edu.pl/indxr/app/appoz_kalisz_gr29/index.php#3;6111.612;-1.7065000610352</t>
  </si>
  <si>
    <t>Vartha</t>
  </si>
  <si>
    <t>0106000020C90E00000100000001030000000100000005000000022B871699DBB7402C92ED7CE7FBFFBF022B871699DBB7404C17D9CE9F1AFDBF723D0AD763DCB7404C17D9CE9F1AFDBF723D0AD763DCB7402C92ED7CE7FBFFBF022B871699DBB7402C92ED7CE7FBFFBF</t>
  </si>
  <si>
    <t>http://atlas.ihpan.edu.pl/indxr/app/appoz_kalisz_gr29/index.php#3;6107.994;-1.9090000610352</t>
  </si>
  <si>
    <t>Lyubrza</t>
  </si>
  <si>
    <t>0106000020C90E00000100000001030000000100000005000000C2F5285C8FDDB740D56891EDD02200C0C2F5285C8FDDB740D0D7A370E5D0FCBF806ABC7473DEB740CED7A370E5D0FCBF806ABC7473DEB740D56891EDD02200C0C2F5285C8FDDB740D56891EDD02200C0</t>
  </si>
  <si>
    <t>http://atlas.ihpan.edu.pl/indxr/app/appoz_kalisz_gr29/index.php#3;6110.0055;-1.9090000610352</t>
  </si>
  <si>
    <t>0106000020C90E00000100000001030000000100000005000000438B6CE7FBDBB7404CF2D24D0C4216C0438B6CE7FBDBB740B483C0CA4B7715C0FDA9F1D2EDDCB740B483C0CA4B7715C0FDA9F1D2EDDCB7404CF2D24D0C4216C0438B6CE7FBDBB7404CF2D24D0C4216C0</t>
  </si>
  <si>
    <t>http://atlas.ihpan.edu.pl/indxr/app/appoz_kalisz_gr29/index.php#3;6108.4565;-5.4655000610353</t>
  </si>
  <si>
    <t>gen. Johannis Zyrkowsky</t>
  </si>
  <si>
    <t>0106000020C90E00000100000001030000000100000005000000DAF97E6A7CDEB7405273689197AE15C0DAF97E6A7CDEB740CC5C8FC29FDA14C05A39B4C836E0B740CA5C8FC29FDA14C05A39B4C836E0B7405273689197AE15C0DAF97E6A7CDEB7405273689197AE15C0</t>
  </si>
  <si>
    <t>http://atlas.ihpan.edu.pl/indxr/app/appoz_kalisz_gr29/index.php#3;6111.35;-5.3170000610353</t>
  </si>
  <si>
    <t>nob. Aron Voyczyczsky</t>
  </si>
  <si>
    <t>0106000020C90E000001000000010300000001000000050000007493180476DCB740F4B81E85950317C07493180476DCB7402A4260E57A5416C05A39B4C8F6DDB7402A4260E57A5416C05A39B4C8F6DDB740F4B81E85950317C07493180476DCB740F4B81E85950317C0</t>
  </si>
  <si>
    <t>http://atlas.ihpan.edu.pl/indxr/app/appoz_kalisz_gr29/index.php#3;6109.2125;-5.6680000610353</t>
  </si>
  <si>
    <t>0106000020C90E000001000000010300000001000000050000005B8FC2F508DFB7402F986E122D7217C05B8FC2F508DFB74087D122DBA3B016C0A11A2FDD64E0B74087D122DBA3B016C0A11A2FDD64E0B7402F986E122D7217C05B8FC2F508DFB7402F986E122D7217C0</t>
  </si>
  <si>
    <t>http://atlas.ihpan.edu.pl/indxr/app/appoz_kalisz_gr29/index.php#3;6111.7145;-5.7670000610353</t>
  </si>
  <si>
    <t>0106000020C90E000001000000010300000001000000050000005C8FC2F5E8DAB740BA04560ED7A319C05C8FC2F5E8DAB7404446B6F3A7C618C026068195A3DBB7404446B6F3A7C618C026068195A3DBB740BA04560ED7A319C05C8FC2F5E8DAB740BA04560ED7A319C0</t>
  </si>
  <si>
    <t>http://atlas.ihpan.edu.pl/indxr/app/appoz_kalisz_gr29/index.php#3;6107.2745;-6.3020000610353</t>
  </si>
  <si>
    <t>ven. Nicolao Kyelbasa</t>
  </si>
  <si>
    <t>0106000020C90E0000010000000103000000010000000500000076BE9F1AAFDBB740BA04560ED7231EC076BE9F1AAFDBB7402496438B16591DC0042B871639DDB7402296438B16591DC0042B871639DDB740BA04560ED7231EC076BE9F1AAFDBB740BA04560ED7231EC0</t>
  </si>
  <si>
    <t>http://atlas.ihpan.edu.pl/indxr/app/appoz_kalisz_gr29/index.php#3;6108.4535;-7.4360000610353</t>
  </si>
  <si>
    <t>nob. Luce [Kyelbasa]</t>
  </si>
  <si>
    <t>0106000020C90E00000100000001030000000100000005000000F6285C8FA2DFB740C185EB5162901DC0F6285C8FA2DFB740E7B6F3FD7EEA1CC0D8A3703D0AE0B740E7B6F3FD7EEA1CC0D8A3703D0AE0B740C185EB5162901DC0F6285C8FA2DFB740C185EB5162901DC0</t>
  </si>
  <si>
    <t>http://atlas.ihpan.edu.pl/indxr/app/appoz_kalisz_gr29/index.php#3;6111.8375;-7.3100000610353</t>
  </si>
  <si>
    <t>nob. Anne [Kyelbasa]</t>
  </si>
  <si>
    <t>0106000020C90E00000100000001030000000100000005000000560E2DB2FDDAB740421B2FDDCEF71EC0560E2DB2FDDAB7409A54E3A545361EC02A5C8FC295DBB7409A54E3A545361EC02A5C8FC295DBB740421B2FDDCEF71EC0560E2DB2FDDAB740421B2FDDCEF71EC0</t>
  </si>
  <si>
    <t>http://atlas.ihpan.edu.pl/indxr/app/appoz_kalisz_gr29/index.php#3;6107.288;-7.6475000610353</t>
  </si>
  <si>
    <t>gen. Johannis Kyelbasa</t>
  </si>
  <si>
    <t>0106000020C90E00000100000001030000000100000005000000D022DBF9DEDDB7401794180400801EC0D022DBF9DEDDB7403DC520B01CDA1DC06866666646DFB7403DC520B01CDA1DC06866666646DFB7401794180400801EC0D022DBF9DEDDB7401794180400801EC0</t>
  </si>
  <si>
    <t>http://atlas.ihpan.edu.pl/indxr/app/appoz_kalisz_gr29/index.php#3;6110.573;-7.5440000610353</t>
  </si>
  <si>
    <t>0106000020C90E0000010000000103000000010000000500000024068195A3DBB740FA39B4C820B01FC024068195A3DBB740421B2FDDCEF71EC084C0CAA1A5DCB740421B2FDDCEF71EC084C0CAA1A5DCB740FA39B4C820B01FC024068195A3DBB740FA39B4C820B01FC0</t>
  </si>
  <si>
    <t>http://atlas.ihpan.edu.pl/indxr/app/appoz_kalisz_gr29/index.php#3;6108.143;-7.8320000610353</t>
  </si>
  <si>
    <t>0106000020C90E0000010000000103000000010000000500000020B07268F1DDB740AE022B87C04A1FC020B07268F1DDB740D4333333DDA41EC0BA1E85EB51DFB740D4333333DDA41EC0BA1E85EB51DFB740AE022B87C04A1FC020B07268F1DDB740AE022B87C04A1FC0</t>
  </si>
  <si>
    <t>http://atlas.ihpan.edu.pl/indxr/app/appoz_kalisz_gr29/index.php#3;6110.6315;-7.7420000610353</t>
  </si>
  <si>
    <t>0106000020C90E0000010000000103000000010000000500000052E3A59B04DBB7400C4A0C02008021C052E3A59B04DBB740E0C2F528310821C0088195432BDDB740E0C2F528310821C0088195432BDDB7400C4A0C02008021C052E3A59B04DBB7400C4A0C02008021C0</t>
  </si>
  <si>
    <t>http://atlas.ihpan.edu.pl/indxr/app/appoz_kalisz_gr29/index.php#3;6108.0935;-8.6330000610353</t>
  </si>
  <si>
    <t>0106000020C90E000001000000010300000001000000050000007D6ABC7453DEB740EE69BC74689123C07D6ABC7453DEB7408A2EDD24DB3923C0816ABC7493E0B7401A47E17AE9E622C0D778E92691E0B740261E85EB267123C07D6ABC7453DEB740EE69BC74689123C0</t>
  </si>
  <si>
    <t>http://atlas.ihpan.edu.pl/indxr/app/appoz_kalisz_gr29/index.php#3;6111.53246941783;-9.63799858719554</t>
  </si>
  <si>
    <t>nob. Johanni [de Sosznycza]</t>
  </si>
  <si>
    <t>0106000020C90E00000100000001030000000100000005000000B07268910DE1B74018C64B375E7A23C0B07268910DE1B740B28A6CE7D02223C0E6D022DB79E1B740B28A6CE7D02223C0E6D022DB79E1B74018C64B375E7A23C0B07268910DE1B74018C64B375E7A23C0</t>
  </si>
  <si>
    <t>http://atlas.ihpan.edu.pl/indxr/app/appoz_kalisz_gr29/index.php#3;6113.2645;-9.6535000610349</t>
  </si>
  <si>
    <t>nob. Nicolao de Sosznycza</t>
  </si>
  <si>
    <t>0106000020C90E000001000000010300000001000000050000001E85EB51B8E0B7406CA9F1D222DB23C01E85EB51B8E0B740DE1183C09F9A23C08E976E1283E1B740DE1183C09F9A23C08E976E1283E1B7406CA9F1D222DB23C01E85EB51B8E0B7406CA9F1D222DB23C0</t>
  </si>
  <si>
    <t>http://atlas.ihpan.edu.pl/indxr/app/appoz_kalisz_gr29/index.php#3;6113.116;-9.8650000610349</t>
  </si>
  <si>
    <t>0106000020C90E00000100000001030000000100000005000000B81E85EB91DDB740EA5FE5D0F7D324C0B81E85EB91DDB7407C78E926068124C0CECCCCCC6CDEB7407C78E926068124C0CECCCCCC6CDEB740EA5FE5D0F7D324C0B81E85EB91DDB740EA5FE5D0F7D324C0</t>
  </si>
  <si>
    <t>http://atlas.ihpan.edu.pl/indxr/app/appoz_kalisz_gr29/index.php#3;6109.9975;-10.333000061035</t>
  </si>
  <si>
    <t>0106000020C90E00000100000001030000000100000005000000EEA7C64BB7DBB740D5B19DEF7CFF25C0EEA7C64BB7DBB7407176BE9FEFA725C0BC490C028BDDB7407176BE9FEFA725C0BC490C028BDDB740D5B19DEF7CFF25C0EEA7C64BB7DBB740D5B19DEF7CFF25C0</t>
  </si>
  <si>
    <t>http://atlas.ihpan.edu.pl/indxr/app/appoz_kalisz_gr29/index.php#3;6108.6295;-10.913500061035</t>
  </si>
  <si>
    <t>nob. Adam de Rososzycze</t>
  </si>
  <si>
    <t>0106000020C90E00000100000001030000000100000005000000DB24068175E5B740515539B4703DFDBFDB24068175E5B740B13A0AD74B37FABFE9FBA9F192E7B740B13A0AD74B37FABFE9FBA9F192E7B740515539B4703DFDBFDB24068175E5B740515539B4703DFDBF</t>
  </si>
  <si>
    <t>http://atlas.ihpan.edu.pl/indxr/app/appoz_kalisz_gr29/index.php#3;6118.5165;-1.733000061035</t>
  </si>
  <si>
    <t>0106000020C90E00000100000001030000000100000005000000CCCCCCCCECE7B740515539B4703DFDBFCCCCCCCCECE7B740BD3C355E6210F9BF96438B6CA7E8B740BD3C355E6210F9BF96438B6CA7E8B740515539B4703DFDBFCCCCCCCCECE7B740515539B4703DFDBF</t>
  </si>
  <si>
    <t>http://atlas.ihpan.edu.pl/indxr/app/appoz_kalisz_gr29/index.php#3;6120.2895;-1.697000061035</t>
  </si>
  <si>
    <t>lab. Albertum scoltetum</t>
  </si>
  <si>
    <t>sołtys w Ligocie</t>
  </si>
  <si>
    <t>0106000020C90E00000100000001030000000100000005000000643BDF4F0DE7B740B7D7CEF7A74600C0643BDF4F0DE7B7404CD4A370E5D0FDBF2085EB51F8E7B7404AD4A370E5D0FDBF2085EB51F8E7B740B7D7CEF7A74600C0643BDF4F0DE7B740B7D7CEF7A74600C0</t>
  </si>
  <si>
    <t>http://atlas.ihpan.edu.pl/indxr/app/appoz_kalisz_gr29/index.php#3;6119.511;-1.949000061035</t>
  </si>
  <si>
    <t>0106000020C90E000001000000010300000001000000050000009F1A2FDDA4E9B740C192438B14AEFEBF9F1A2FDDA4E9B74063D8F97E1283FBBF5FBA490C82EAB74063D8F97E1283FBBF5FBA490C82EAB740C192438B14AEFEBF9F1A2FDDA4E9B740C192438B14AEFEBF</t>
  </si>
  <si>
    <t>http://atlas.ihpan.edu.pl/indxr/app/appoz_kalisz_gr29/index.php#3;6122.076;-1.818500061035</t>
  </si>
  <si>
    <t>0106000020C90E00000100000001030000000100000005000000E2A59BC4A0E7B74030C1F528B0F20CC0E2A59BC4A0E7B74062F4285CE3250BC0A69BC42070E8B74062F4285CE3250BC0A69BC42070E8B74030C1F528B0F20CC0E2A59BC4A0E7B74030C1F528B0F20CC0</t>
  </si>
  <si>
    <t>http://atlas.ihpan.edu.pl/indxr/app/appoz_kalisz_gr29/index.php#3;6120.033;-3.506000061035</t>
  </si>
  <si>
    <t>nob. Abrahe de Szdbyky</t>
  </si>
  <si>
    <t>0106000020C90E0000010000000103000000010000000500000050B81E858BE9B740D331333387960CC050B81E858BE9B740C504819597EE0AC08295438B2CEBB740C504819597EE0AC08295438B2CEBB740D331333387960CC050B81E858BE9B740D331333387960CC0</t>
  </si>
  <si>
    <t>http://atlas.ihpan.edu.pl/indxr/app/appoz_kalisz_gr29/index.php#3;6122.3595;-3.470000061035</t>
  </si>
  <si>
    <t>0106000020C90E00000100000001030000000100000005000000C54B378901E8B740804E8D97C2750EC0C54B378901E8B7408C50B81ED94E0DC03308AC1CFAE9B7408C50B81ED94E0DC03308AC1CFAE9B740804E8D97C2750EC0C54B378901E8B740804E8D97C2750EC0</t>
  </si>
  <si>
    <t>http://atlas.ihpan.edu.pl/indxr/app/appoz_kalisz_gr29/index.php#3;6120.9915;-3.735500061035</t>
  </si>
  <si>
    <t>nob. Thoma Curowsky</t>
  </si>
  <si>
    <t>0106000020C90E000001000000010300000001000000050000006E1283C04AEAB7407E4E8D97C2750EC06E1283C04AEAB74092D14D6264BB0CC0D8A3703D2AEBB74092D14D6264BB0CC0D8A3703D2AEBB7407E4E8D97C2750EC06E1283C04AEAB7407E4E8D97C2750EC0</t>
  </si>
  <si>
    <t>http://atlas.ihpan.edu.pl/indxr/app/appoz_kalisz_gr29/index.php#3;6122.7285;-3.699500061035</t>
  </si>
  <si>
    <t>nob. Andreas Radlynsky</t>
  </si>
  <si>
    <t>0106000020C90E00000100000001030000000100000005000000F4285C8F42E6B7401CCCCCCC767E15C0F4285C8F42E6B74044FDD47893D814C06410583934E8B74044FDD47893D814C06410583934E8B7401CCCCCCC767E15C0F4285C8F42E6B7401CCCCCCC767E15C0</t>
  </si>
  <si>
    <t>http://atlas.ihpan.edu.pl/indxr/app/appoz_kalisz_gr29/index.php#3;6119.232;-5.292500061035</t>
  </si>
  <si>
    <t>0106000020C90E00000100000001030000000100000005000000012B871659E8B74006F3FDD4221B16C0012B871659E8B7405E2CB29D995915C009AC1C5A64E9B7405E2CB29D995915C009AC1C5A64E9B74006F3FDD4221B16C0012B871659E8B74006F3FDD4221B16C0</t>
  </si>
  <si>
    <t>http://atlas.ihpan.edu.pl/indxr/app/appoz_kalisz_gr29/index.php#3;6120.87;-5.432000061035</t>
  </si>
  <si>
    <t>nob. Alberti de Usczonovo</t>
  </si>
  <si>
    <t>0106000020C90E000001000000010300000001000000050000000E2DB29D6FEAB74038FBA9F17CFF15C00E2DB29D6FEAB740B0E4D022852B15C03889416005EBB740B0E4D022852B15C03889416005EBB74038FBA9F17CFF15C00E2DB29D6FEAB74038FBA9F17CFF15C0</t>
  </si>
  <si>
    <t>http://atlas.ihpan.edu.pl/indxr/app/appoz_kalisz_gr29/index.php#3;6122.7285;-5.396000061035</t>
  </si>
  <si>
    <t>0106000020C90E00000100000001030000000100000005000000E4D022DB59E6B740A27E6ABC498C21C0E4D022DB59E6B740689F1A2FB21D21C0F07C3F357EE8B740669F1A2FB21D21C0F07C3F357EE8B740A27E6ABC498C21C0E4D022DB59E6B740A27E6ABC498C21C0</t>
  </si>
  <si>
    <t>http://atlas.ihpan.edu.pl/indxr/app/appoz_kalisz_gr29/index.php#3;6119.422;-8.666000061035</t>
  </si>
  <si>
    <t>0106000020C90E00000100000001030000000100000005000000CEF753E305EAB74038C2F52831C821C0CEF753E305EAB740FCE2A59B995921C0D44D621018EBB740FCE2A59B995921C0D44D621018EBB74038C2F52831C821C0CEF753E305EAB74038C2F52831C821C0</t>
  </si>
  <si>
    <t>http://atlas.ihpan.edu.pl/indxr/app/appoz_kalisz_gr29/index.php#3;6122.5585;-8.783000061035</t>
  </si>
  <si>
    <t>nob. Johannis Mikora de Usczonowo</t>
  </si>
  <si>
    <t>0106000020C90E00000100000001030000000100000005000000DA24068175E6B740F88C976EE77B22C0DA24068175E6B740DE5DBA49E1FA21C0BA1E85EB31E9B740DE5DBA49E1FA21C0BA1E85EB31E9B740F88C976EE77B22C0DA24068175E6B740F88C976EE77B22C0</t>
  </si>
  <si>
    <t>http://atlas.ihpan.edu.pl/indxr/app/appoz_kalisz_gr29/index.php#3;6119.827;-9.116000061035</t>
  </si>
  <si>
    <t>nob. Jacobo Crozewsky de Nyechanowo</t>
  </si>
  <si>
    <t>0106000020C90E0000010000000103000000010000000500000076E9263168F3B7406F0A8195EB51FEBF76E9263168F3B7408D8F6CE7A370FBBFD64D6210B8F6B7408D8F6CE7A370FBBFD64D6210B8F6B7406F0A8195EB51FEBF76E9263168F3B7406F0A8195EB51FEBF</t>
  </si>
  <si>
    <t>http://atlas.ihpan.edu.pl/indxr/app/appoz_kalisz_gr29/index.php#3;6133.063;-1.8050000610354</t>
  </si>
  <si>
    <t>nob. Martino Droszewsky de eadem Nyechanowo</t>
  </si>
  <si>
    <t>0106000020C90E000001000000010300000001000000050000006491ED7C5FF1B74020816ABCC87601C06491ED7C5FF1B7406889EB5160E5FEBF7E14AE47A1F5B7406889EB5160E5FEBF7E14AE47A1F5B74020816ABCC87601C06491ED7C5FF1B74020816ABCC87601C0</t>
  </si>
  <si>
    <t>http://atlas.ihpan.edu.pl/indxr/app/appoz_kalisz_gr29/index.php#3;6131.5015;-2.0570000610354</t>
  </si>
  <si>
    <t>Nyechanowo</t>
  </si>
  <si>
    <t>0106000020C90E00000100000001030000000100000005000000E6FBA9F132F4B7402EAE1C5AB81E03C0E6FBA9F132F4B740FED0F753378901C026068195A3F5B740FED0F753378901C026068195A3F5B7402EAE1C5AB81E03C0E6FBA9F132F4B7402EAE1C5AB81E03C0</t>
  </si>
  <si>
    <t>http://atlas.ihpan.edu.pl/indxr/app/appoz_kalisz_gr29/index.php#3;6132.919;-2.2910000610354</t>
  </si>
  <si>
    <t>Nyechanowska Vola</t>
  </si>
  <si>
    <t>0106000020C90E000001000000010300000001000000050000000AD7A370FDF5B740CB9DC420045603C00AD7A370FDF5B7402502000054E300C03889416085F6B7402502000054E300C03889416085F6B740CB9DC420045603C00AD7A370FDF5B740CB9DC420045603C0</t>
  </si>
  <si>
    <t>http://atlas.ihpan.edu.pl/indxr/app/appoz_kalisz_gr29/index.php#3;6134.2555;-2.2640000610354</t>
  </si>
  <si>
    <t>nob. Albertus Naczeslawsky</t>
  </si>
  <si>
    <t>0106000020C90E00000100000001030000000100000005000000884160E5B0F5B7401D9B9999434B12C0884160E5B0F5B7409584C0CA4B7711C0F6285C8F82F6B7409584C0CA4B7711C0F6285C8F82F6B7401D9B9999434B12C0884160E5B0F5B7401D9B9999434B12C0</t>
  </si>
  <si>
    <t>http://atlas.ihpan.edu.pl/indxr/app/appoz_kalisz_gr29/index.php#3;6134.1005;-4.4700000610355</t>
  </si>
  <si>
    <t>nob. Stanislaus Cliczkowsky</t>
  </si>
  <si>
    <t>0106000020C90E0000010000000103000000010000000500000064666666E6F3B740DA0F2DB2472114C064666666E6F3B74062518D97184413C060BA490C42F6B74062518D97184413C060BA490C42F6B740DA0F2DB2472114C064666666E6F3B740DA0F2DB2472114C0</t>
  </si>
  <si>
    <t>http://atlas.ihpan.edu.pl/indxr/app/appoz_kalisz_gr29/index.php#3;6133.079;-4.9245000610355</t>
  </si>
  <si>
    <t>nob. Martinus de Deszczno</t>
  </si>
  <si>
    <t>0106000020C90E0000010000000103000000010000000500000046E17A148EFCB7405EBE1E859318FEBF46E17A148EFCB7403CE32406295CFBBFB49DEFA786FEB7403AE32406295CFBBFB49DEFA786FEB7405EBE1E859318FEBF46E17A148EFCB7405EBE1E859318FEBF</t>
  </si>
  <si>
    <t>http://atlas.ihpan.edu.pl/indxr/app/appoz_kalisz_gr29/index.php#3;6141.5405;-1.7955000610355</t>
  </si>
  <si>
    <t>Deszczna</t>
  </si>
  <si>
    <t>0106000020C90E00000100000001030000000100000005000000E8263108ECFFB7401E8D416039B404C0E8263108ECFFB74052C074936CE702C0A01A2FDDE400B84052C074936CE702C0A01A2FDDE400B8401E8D416039B404C0E8263108ECFFB7401E8D416039B404C0</t>
  </si>
  <si>
    <t>http://atlas.ihpan.edu.pl/indxr/app/appoz_kalisz_gr29/index.php#3;6144.408;-2.4755000610356</t>
  </si>
  <si>
    <t>nob. Stanislaum Czuchra de eadem Deszczna</t>
  </si>
  <si>
    <t>0106000020C90E00000100000001030000000100000005000000520E2DB25DFDB74047E9D0222FDD06C0520E2DB25DFDB740DD2C5C8F16D904C0DAA3703D4A01B840DD2C5C8F16D904C0DAA3703D4A01B84047E9D0222FDD06C0520E2DB25DFDB74047E9D0222FDD06C0</t>
  </si>
  <si>
    <t>http://atlas.ihpan.edu.pl/indxr/app/appoz_kalisz_gr29/index.php#3;6143.328;-2.7320000610356</t>
  </si>
  <si>
    <t>nob. Petri [de Deszczna]</t>
  </si>
  <si>
    <t>0106000020C90E00000100000001030000000100000005000000A01A2FDD64FCB740F4052B876ABC08C0A01A2FDD64FCB7400689EB510C0207C0C84B378901FDB7400689EB510C0207C0C84B378901FDB740F4052B876ABC08C0A01A2FDD64FCB740F4052B876ABC08C0</t>
  </si>
  <si>
    <t>http://atlas.ihpan.edu.pl/indxr/app/appoz_kalisz_gr29/index.php#3;6140.7;-2.9840000610356</t>
  </si>
  <si>
    <t>0106000020C90E0000010000000103000000010000000500000023068195E3FCB740BA4D3789EB5118C023068195E3FCB74054E7D022856B17C08D6CE7FBE9FEB74054E7D022856B17C08D6CE7FBE9FEB740BA4D3789EB5118C023068195E3FCB740BA4D3789EB5118C0</t>
  </si>
  <si>
    <t>http://atlas.ihpan.edu.pl/indxr/app/appoz_kalisz_gr29/index.php#3;6141.9015;-5.9675000610356</t>
  </si>
  <si>
    <t>nob. Martino Slawyensky</t>
  </si>
  <si>
    <t>0106000020C90E00000100000001030000000100000005000000EEA7C64B77FCB740666A91ED26311AC0EEA7C64B77FCB740E053B81E2F5D19C056E3A59B84FEB740DE53B81E2F5D19C056E3A59B84FEB740666A91ED26311AC0EEA7C64B77FCB740666A91ED26311AC0</t>
  </si>
  <si>
    <t>http://atlas.ihpan.edu.pl/indxr/app/appoz_kalisz_gr29/index.php#3;6141.492;-6.4445000610356</t>
  </si>
  <si>
    <t>0106000020C90E000001000000010300000001000000050000007A14AE4721FFB740BC78BE9FC4201BC07A14AE4721FFB7403662E5D0CC4C1AC09CC420B0D2FFB7403462E5D0CC4C1AC09CC420B0D2FFB740BC78BE9FC4201BC07A14AE4721FFB740BC78BE9FC4201BC0</t>
  </si>
  <si>
    <t>http://atlas.ihpan.edu.pl/indxr/app/appoz_kalisz_gr29/index.php#3;6143.4765;-6.6785000610356</t>
  </si>
  <si>
    <t>0106000020C90E000001000000010300000001000000050000003008AC1CDAFDB740D079E926064121C03008AC1CDAFDB740A4F2D24D37C920C050621058B9FFB740A4F2D24D37C920C050621058B9FFB740D079E926064121C03008AC1CDAFDB740D079E926064121C0</t>
  </si>
  <si>
    <t>http://atlas.ihpan.edu.pl/indxr/app/appoz_kalisz_gr29/index.php#3;6142.788;-8.5100000610356</t>
  </si>
  <si>
    <t>gen. Sbigneum de Thacznyn</t>
  </si>
  <si>
    <t>starosta malborski</t>
  </si>
  <si>
    <t>0106000020C90E00000100000001030000000100000006000000AC47E17A74FEB74033B5C87693D823C0AC47E17A74FEB7401986EB518D5723C05C643BDFAF00B8401986EB518D5723C000D578E9C600B8409E713D0AAC9C23C05C643BDFAF00B84033B5C87693D823C0AC47E17A74FEB74033B5C87693D823C0</t>
  </si>
  <si>
    <t>http://atlas.ihpan.edu.pl/indxr/app/appoz_kalisz_gr29/index.php#3;6143.59364822134;-9.79705934957315</t>
  </si>
  <si>
    <t>gen. Margaretham Pleschewska</t>
  </si>
  <si>
    <t>0106000020C90E00000100000001030000000100000005000000B9490C024BFEB7407470128395C324C0B9490C024BFEB74060ED51B8F33D24C049E17A14CEFFB74060ED51B8F33D24C049E17A14CEFFB7407470128395C324C0B9490C024BFEB7407470128395C324C0</t>
  </si>
  <si>
    <t>http://atlas.ihpan.edu.pl/indxr/app/appoz_kalisz_gr29/index.php#3;6143.049;-10.251500061036</t>
  </si>
  <si>
    <t>nob. Mathie Ossyeczsky</t>
  </si>
  <si>
    <t>0106000020C90E00000100000001030000000100000005000000B61E85EB1109B840D9D2CCCC7493F9BFB61E85EB1109B8407597ED7CE7FBF6BF3CDF4F8DB70AB8407597ED7CE7FBF6BF3CDF4F8DB70AB840D9D2CCCC7493F9BFB61E85EB1109B840D9D2CCCC7493F9BF</t>
  </si>
  <si>
    <t>http://atlas.ihpan.edu.pl/indxr/app/appoz_kalisz_gr29/index.php#3;6153.8935;-1.5175000610355</t>
  </si>
  <si>
    <t>ven. Stanislai de Gruszczycze</t>
  </si>
  <si>
    <t>0106000020C90E000001000000010300000001000000050000005639B4C8560AB840400EAC1C022BFCBF002B8716590AB8405612022B2FDDF9BF48B6F3FDD40CB8405612022B2FDDF9BF48B6F3FDD40CB840B4CC4B373108FDBF5639B4C8560AB840400EAC1C022BFCBF</t>
  </si>
  <si>
    <t>http://atlas.ihpan.edu.pl/indxr/app/appoz_kalisz_gr29/index.php#3;6155.6530981922;-1.70276875751504</t>
  </si>
  <si>
    <t>Stobno</t>
  </si>
  <si>
    <t>0106000020C90E000001000000010300000001000000050000008EC2F528BC0AB84018082B87BE9FFFBF8EC2F528BC0AB8407AEDFBA99999FCBF08AC1C5A640BB84078EDFBA99999FCBF08AC1C5A640BB84018082B87BE9FFFBF8EC2F528BC0AB84018082B87BE9FFFBF</t>
  </si>
  <si>
    <t>http://atlas.ihpan.edu.pl/indxr/app/appoz_kalisz_gr29/index.php#3;6155.0635;-1.8820000610355</t>
  </si>
  <si>
    <t>silva</t>
  </si>
  <si>
    <t>in Stobno</t>
  </si>
  <si>
    <t>0106000020C90E00000100000001030000000100000005000000E4D022DB9909B84066E8D0222F5D06C0E4D022DB9909B840A09C9999EDFC03C004560E2D520AB840A09C9999EDFC03C004560E2D520AB84066E8D0222F5D06C0E4D022DB9909B84066E8D0222F5D06C0</t>
  </si>
  <si>
    <t>http://atlas.ihpan.edu.pl/indxr/app/appoz_kalisz_gr29/index.php#3;6153.961;-2.6470000610355</t>
  </si>
  <si>
    <t>nob. Grzymislaus Dobrzyczsky</t>
  </si>
  <si>
    <t>0106000020C90E00000100000001030000000100000005000000428B6CE77B09B840D28E976EBCB412C0428B6CE77B09B840AE8816D978A911C0FEA9F1D28D0BB840AE8816D978A911C0FEA9F1D28D0BB840D28E976EBCB412C0428B6CE77B09B840D28E976EBCB412C0</t>
  </si>
  <si>
    <t>http://atlas.ihpan.edu.pl/indxr/app/appoz_kalisz_gr29/index.php#3;6154.519;-4.5460000610355</t>
  </si>
  <si>
    <t>0106000020C90E00000100000001030000000100000005000000884160E59008B8407B55E3A5457613C0884160E59008B8402547B6F3A78612C048E17A146E09B8402547B6F3A78612C048E17A146E09B8407B55E3A5457613C0884160E59008B8407B55E3A5457613C0</t>
  </si>
  <si>
    <t>http://atlas.ihpan.edu.pl/indxr/app/appoz_kalisz_gr29/index.php#3;6152.998;-4.7485000610355</t>
  </si>
  <si>
    <t>nob. Nicolao [de Dobrzycza]</t>
  </si>
  <si>
    <t>0106000020C90E0000010000000103000000010000000500000036894160A509B8406AFDA9F17C7F13C036894160A509B840D48E976EBCB412C0AC1C5A645B0AB840D28E976EBCB412C0AC1C5A645B0AB8406AFDA9F17C7F13C036894160A509B8406AFDA9F17C7F13C0</t>
  </si>
  <si>
    <t>http://atlas.ihpan.edu.pl/indxr/app/appoz_kalisz_gr29/index.php#3;6154.0015;-4.7755000610355</t>
  </si>
  <si>
    <t>0106000020C90E000001000000010300000001000000050000005EBA490C620BB8409C05560ED76313C05EBA490C620BB840E2E6D02285AB12C0CECCCCCC2C0CB840E2E6D02285AB12C0CECCCCCC2C0CB8409C05560ED76313C05EBA490C620BB8409C05560ED76313C0</t>
  </si>
  <si>
    <t>http://atlas.ihpan.edu.pl/indxr/app/appoz_kalisz_gr29/index.php#3;6155.779;-4.7575000610355</t>
  </si>
  <si>
    <t>nob. Johannes [de Sosznycza]</t>
  </si>
  <si>
    <t>0106000020C90E00000100000001030000000100000005000000285C8FC29507B840A05B643B898114C0285C8FC29507B8403AF5FDD4229B13C03AB4C8767E08B84038F5FDD4229B13C03AB4C8767E08B840A05B643B898114C0285C8FC29507B840A05B643B898114C0</t>
  </si>
  <si>
    <t>http://atlas.ihpan.edu.pl/indxr/app/appoz_kalisz_gr29/index.php#3;6152.0395;-5.0140000610355</t>
  </si>
  <si>
    <t>nob. Nicolaus [de Sosznycza]</t>
  </si>
  <si>
    <t>0106000020C90E000001000000010300000001000000050000008095438BAC08B840026CBC743D4A14C08095438BAC08B8405AA5703DB48813C0EC51B81E8509B8405AA5703DB48813C0EC51B81E8509B840026CBC743D4A14C08095438BAC08B840026CBC743D4A14C0</t>
  </si>
  <si>
    <t>http://atlas.ihpan.edu.pl/indxr/app/appoz_kalisz_gr29/index.php#3;6153.097;-4.9780000610355</t>
  </si>
  <si>
    <t>nob. Martha [de Sosznycza]</t>
  </si>
  <si>
    <t>0106000020C90E00000100000001030000000100000005000000C2F5285C2F0BB84044CCA145602514C0C2F5285C2F0BB840DE653BDFF93E13C08816D9CEF70BB840DC653BDFF93E13C08816D9CEF70BB84044CCA145602514C0C2F5285C2F0BB84044CCA145602514C0</t>
  </si>
  <si>
    <t>http://atlas.ihpan.edu.pl/indxr/app/appoz_kalisz_gr29/index.php#3;6155.5765;-4.9240000610355</t>
  </si>
  <si>
    <t>0106000020C90E000001000000010300000001000000050000006CE7FBA9D107B84068D222DBA33015C06CE7FBA9D107B840A05B643B898114C0D678E926B108B840A05B643B898114C0D678E926B108B84068D222DBA33015C06CE7FBA9D107B84068D222DBA33015C0</t>
  </si>
  <si>
    <t>http://atlas.ihpan.edu.pl/indxr/app/appoz_kalisz_gr29/index.php#3;6152.2555;-5.2120000610355</t>
  </si>
  <si>
    <t>0106000020C90E000001000000010300000001000000050000008095438B0C0CB8401E9B999943CB14C08095438B0C0CB840026CBC743D4A14C008AC1C5A840CB840026CBC743D4A14C008AC1C5A840CB8401E9B999943CB14C08095438B0C0CB8401E9B999943CB14C0</t>
  </si>
  <si>
    <t>http://atlas.ihpan.edu.pl/indxr/app/appoz_kalisz_gr29/index.php#3;6156.283;-5.1355000610355</t>
  </si>
  <si>
    <t>gen. Petrum Lagownyczsky</t>
  </si>
  <si>
    <t>0106000020C90E0000010000000103000000010000000500000002560E2D1208B840CBE27A1458F91DC002560E2D1208B840231C2FDDCE371DC064105839340AB840231C2FDDCE371DC064105839340AB840CBE27A1458F91DC002560E2D1208B840CBE27A1458F91DC0</t>
  </si>
  <si>
    <t>http://atlas.ihpan.edu.pl/indxr/app/appoz_kalisz_gr29/index.php#3;6153.1375;-7.3990000610355</t>
  </si>
  <si>
    <t>scopulos</t>
  </si>
  <si>
    <t>inter Dobrzycza et Sosznycza</t>
  </si>
  <si>
    <t>0106000020C90E00000100000001030000000100000005000000666666660609B8407E759318D92E21C0666666660609B8404496438B41C020C02A5C8FC2D509B8404296438B41C020C02A5C8FC2D509B8407E759318D92E21C0666666660609B8407E759318D92E21C0</t>
  </si>
  <si>
    <t>http://atlas.ihpan.edu.pl/indxr/app/appoz_kalisz_gr29/index.php#3;6153.43;-8.4835000610355</t>
  </si>
  <si>
    <t>nob. Vincencio Cundey Chwalybogowsky</t>
  </si>
  <si>
    <t>0106000020C90E00000100000001030000000100000005000000243108AC7C11B840122CB29D976EFDBF243108AC7C11B840EE50B81E2DB2FABFCA4B37890115B840EE50B81E2DB2FABFCA4B37890115B840122CB29D976EFDBF243108AC7C11B840122CB29D976EFDBF</t>
  </si>
  <si>
    <t>http://atlas.ihpan.edu.pl/indxr/app/appoz_kalisz_gr29/index.php#3;6163.2465;-1.7540000610351</t>
  </si>
  <si>
    <t>nob. Sadochna</t>
  </si>
  <si>
    <t>Myxta</t>
  </si>
  <si>
    <t>0106000020C90E000001000000010300000001000000050000008095438B6C11B8405222DBF9D2CD00C08095438B6C11B840CA4A3789E926FEBF30DD24068112B840C84A3789E926FEBF30DD24068112B8405222DBF9D2CD00C08095438B6C11B8405222DBF9D2CD00C0</t>
  </si>
  <si>
    <t>http://atlas.ihpan.edu.pl/indxr/app/appoz_kalisz_gr29/index.php#3;6161.964;-1.9925000610351</t>
  </si>
  <si>
    <t>nob. Jacobi Myxta</t>
  </si>
  <si>
    <t>0106000020C90E000001000000010300000001000000050000009AC420B05213B840B5323333879600C09AC420B05213B840D0CBCCCC7493FDBF78BE9F1AEF14B840CECBCCCC7493FDBF78BE9F1AEF14B840B5323333879600C09AC420B05213B840B5323333879600C0</t>
  </si>
  <si>
    <t>http://atlas.ihpan.edu.pl/indxr/app/appoz_kalisz_gr29/index.php#3;6164.1285;-1.9610000610351</t>
  </si>
  <si>
    <t>Yedlcza</t>
  </si>
  <si>
    <t>0106000020C90E00000100000001030000000100000005000000F853E3A5FB10B84020EFA7C69F9A02C0F853E3A5FB10B8404CA145B6476101C024DBF97E8A11B8404CA145B6476101C024DBF97E8A11B84020EFA7C69F9A02C0F853E3A5FB10B84020EFA7C69F9A02C0</t>
  </si>
  <si>
    <t>http://atlas.ihpan.edu.pl/indxr/app/appoz_kalisz_gr29/index.php#3;6161.262;-2.2490000610351</t>
  </si>
  <si>
    <t>mansi</t>
  </si>
  <si>
    <t>in villa Yedlcza</t>
  </si>
  <si>
    <t>0106000020C90E00000100000001030000000100000005000000E6FBA9F17212B8408AAB1C5AB81E04C0E6FBA9F17212B8407C7E6ABCC87602C0B07268912D13B8407A7E6ABCC87602C0B07268912D13B8408AAB1C5AB81E04C0E6FBA9F17212B8408AAB1C5AB81E04C0</t>
  </si>
  <si>
    <t>http://atlas.ihpan.edu.pl/indxr/app/appoz_kalisz_gr29/index.php#3;6162.8135;-2.4115000610351</t>
  </si>
  <si>
    <t>nob. Joannes [de Carszy]</t>
  </si>
  <si>
    <t>0106000020C90E000001000000010300000001000000050000004160E5D08213B8407D749318AE4718C04160E5D08213B84037BE9F1AD94E17C0FDA9F1D26D14B84037BE9F1AD94E17C0FDA9F1D26D14B8407D749318AE4718C04160E5D08213B8407D749318AE4718C0</t>
  </si>
  <si>
    <t>http://atlas.ihpan.edu.pl/indxr/app/appoz_kalisz_gr29/index.php#3;6163.97;-5.9485000610351</t>
  </si>
  <si>
    <t>0106000020C90E000001000000010300000001000000050000008EC2F528BC14B840BED478E9D02218C08EC2F528BC14B840586E12836A3C17C04260E5D0C215B840586E12836A3C17C04260E5D0C215B840BED478E9D02218C08EC2F528BC14B840BED478E9D02218C0</t>
  </si>
  <si>
    <t>http://atlas.ihpan.edu.pl/indxr/app/appoz_kalisz_gr29/index.php#3;6165.248;-5.9215000610351</t>
  </si>
  <si>
    <t>0106000020C90E00000100000001030000000100000005000000438B6CE7DB16B840739DEFA770BD17C0438B6CE7DB16B8408976BE9FC42017C0653BDF4F8D17B8408976BE9FC42017C0653BDF4F8D17B840739DEFA770BD17C0438B6CE7DB16B840739DEFA770BD17C0</t>
  </si>
  <si>
    <t>http://atlas.ihpan.edu.pl/indxr/app/appoz_kalisz_gr29/index.php#3;6167.2055;-5.8585000610351</t>
  </si>
  <si>
    <t>0106000020C90E000001000000010300000001000000050000003008AC1C7A11B8402866666610D81BC03008AC1C7A11B84090F753E34F0D1BC0E6D022DB7912B84090F753E34F0D1BC0E6D022DB7912B8402866666610D81BC03008AC1C7A11B8402866666610D81BC0</t>
  </si>
  <si>
    <t>http://atlas.ihpan.edu.pl/indxr/app/appoz_kalisz_gr29/index.php#3;6161.9765;-6.8620000610351</t>
  </si>
  <si>
    <t>0106000020C90E000001000000010300000001000000050000008FC2F5287C12B840180E2DB247E11BC08FC2F5287C12B84090F753E34F0D1BC0C520B072E812B84090F753E34F0D1BC0C520B072E812B840180E2DB247E11BC08FC2F5287C12B840180E2DB247E11BC0</t>
  </si>
  <si>
    <t>http://atlas.ihpan.edu.pl/indxr/app/appoz_kalisz_gr29/index.php#3;6162.6965;-6.8665000610351</t>
  </si>
  <si>
    <t>0106000020C90E000001000000010300000001000000050000000AD7A3701D13B840170E2DB247E11BC00AD7A3701D13B840C1FFFFFFA9F11AC0701283C00A14B840C1FFFFFFA9F11AC0701283C00A14B840170E2DB247E11BC00AD7A3701D13B840170E2DB247E11BC0</t>
  </si>
  <si>
    <t>http://atlas.ihpan.edu.pl/indxr/app/appoz_kalisz_gr29/index.php#3;6163.5785;-6.8530000610351</t>
  </si>
  <si>
    <t>0106000020C90E00000100000001030000000100000005000000A9F1D24D4213B8405CC420B01CDA1CC0A9F1D24D4213B840D6AD47E124061CC06BBC74931814B840D4AD47E124061CC06BBC74931814B8405CC420B01CDA1CC0A9F1D24D4213B8405CC420B01CDA1CC0</t>
  </si>
  <si>
    <t>http://atlas.ihpan.edu.pl/indxr/app/appoz_kalisz_gr29/index.php#3;6163.6775;-7.1095000610351</t>
  </si>
  <si>
    <t>0106000020C90E0000010000000103000000010000000500000016D9CEF73315B8408DCCCCCC76BE1CC016D9CEF73315B8402766666610D81BC08A4160E5F015B8402766666610D81BC08A4160E5F015B8408DCCCCCC76BE1CC016D9CEF73315B8408DCCCCCC76BE1CC0</t>
  </si>
  <si>
    <t>http://atlas.ihpan.edu.pl/indxr/app/appoz_kalisz_gr29/index.php#3;6165.572;-7.0735000610351</t>
  </si>
  <si>
    <t>0106000020C90E000001000000010300000001000000050000008095438BCC13B8406C6CE7FB7EEA23C08095438BCC13B84020355EBA1E8523C060BA490C6215B84020355EBA1E8523C060BA490C6215B8406C6CE7FB7EEA23C08095438BCC13B8406C6CE7FB7EEA23C0</t>
  </si>
  <si>
    <t>http://atlas.ihpan.edu.pl/indxr/app/appoz_kalisz_gr29/index.php#3;6164.591;-9.8590000610351</t>
  </si>
  <si>
    <t>nob. Byenyassium Chorzewsky de Chorzewo</t>
  </si>
  <si>
    <t>0106000020C90E00000100000001030000000100000005000000E0A59BC4201FB840E16ABC74E77B01C0E0A59BC4201FB8402A3CDF4F355EFFBFEAFBA9F17222B840283CDF4F355EFFBFEAFBA9F17222B840E16ABC74E77B01C0E0A59BC4201FB840E16ABC74E77B01C0</t>
  </si>
  <si>
    <t>http://atlas.ihpan.edu.pl/indxr/app/appoz_kalisz_gr29/index.php#3;6176.7885;-2.0730000610352</t>
  </si>
  <si>
    <t>nob. Jacobi Szedlemynsky</t>
  </si>
  <si>
    <t>0106000020C90E00000100000001030000000100000005000000A6C64B37691BB8401273689141E005C0A6C64B37691BB840F6180456629002C038894160E51CB840F6180456629002C038894160E51CB8401273689141E005C0A6C64B37691BB8401273689141E005C0</t>
  </si>
  <si>
    <t>http://atlas.ihpan.edu.pl/indxr/app/appoz_kalisz_gr29/index.php#3;6172.1535;-2.5275000610352</t>
  </si>
  <si>
    <t>0106000020C90E00000100000001030000000100000005000000B2C876BEBF1FB8403879E926856B0BC0B2C876BEBF1FB840089CC42004D609C092ED7C3F5521B840089CC42004D609C092ED7C3F5521B8403879E926856B0BC0B2C876BEBF1FB8403879E926856B0BC0</t>
  </si>
  <si>
    <t>http://atlas.ihpan.edu.pl/indxr/app/appoz_kalisz_gr29/index.php#3;6176.541;-3.3285000610352</t>
  </si>
  <si>
    <t>nob. Johanni Vyszkowsky</t>
  </si>
  <si>
    <t>0106000020C90E00000100000001030000000100000005000000A2703D0AD71FB840CAE92631DDE423C0A2703D0AD71FB840865EBA49E17A23C0C4F5285CAF21B840865EBA49E17A23C0C4F5285CAF21B840CAE92631DDE423C0A2703D0AD71FB840CAE92631DDE423C0</t>
  </si>
  <si>
    <t>http://atlas.ihpan.edu.pl/indxr/app/appoz_kalisz_gr29/index.php#3;6176.7625;-9.8435000610353</t>
  </si>
  <si>
    <t>0106000020C90E000001000000010300000001000000050000004C8D976EB21EB84044C420B0476124C04C8D976EB21EB840B2E5D022B0F223C08C16D9CE5721B840B0E5D022B0F223C08C16D9CE5721B84044C420B0476124C04C8D976EB21EB84044C420B0476124C0</t>
  </si>
  <si>
    <t>http://atlas.ihpan.edu.pl/indxr/app/appoz_kalisz_gr29/index.php#3;6176.02;-10.0820000610352</t>
  </si>
  <si>
    <t>0106000020C90E00000100000001030000000100000005000000C320B072282AB840E8DBF97E1283FBBFC320B072282AB840C6000000A8C6F8BFD778E926312CB840C4000000A8C6F8BFD778E926312CB840E8DBF97E1283FBBFC320B072282AB840E8DBF97E1283FBBF</t>
  </si>
  <si>
    <t>http://atlas.ihpan.edu.pl/indxr/app/appoz_kalisz_gr29/index.php#3;6187.175;-1.6340000610352</t>
  </si>
  <si>
    <t>0106000020C90E0000010000000103000000010000000500000012AE47E11A29B8404015AE478941FFBF12AE47E11A29B840E25A643B8716FCBFA89BC420B02BB840E25A643B8716FCBFA89BC420B02BB8404015AE478941FFBF12AE47E11A29B8404015AE478941FFBF</t>
  </si>
  <si>
    <t>http://atlas.ihpan.edu.pl/indxr/app/appoz_kalisz_gr29/index.php#3;6186.3965;-1.8545000610352</t>
  </si>
  <si>
    <t>nob. Hedvigi de Thlumokova Volya</t>
  </si>
  <si>
    <t>0106000020C90E000001000000010300000001000000050000000A022B871628B840AEBE9F1AD98E14C00A022B871628B840425839B472A813C0743D0AD7432BB840425839B472A813C0743D0AD7432BB8406EDF4F8D412014C00A022B871628B840AEBE9F1AD98E14C0</t>
  </si>
  <si>
    <t>http://atlas.ihpan.edu.pl/indxr/app/appoz_kalisz_gr29/index.php#3;6185.50928947368;-5.00284216629836</t>
  </si>
  <si>
    <t>0106000020C90E0000010000000103000000010000000500000038B4C8767E27B840BC6CE7FB53A315C038B4C8767E27B84056068195EDBC14C0B4C876BE1F28B84056068195EDBC14C0B4C876BE1F28B840BC6CE7FB53A315C038B4C8767E27B840BC6CE7FB53A315C0</t>
  </si>
  <si>
    <t>http://atlas.ihpan.edu.pl/indxr/app/appoz_kalisz_gr29/index.php#3;6183.809;-5.2970000610352</t>
  </si>
  <si>
    <t>nob. Philipi de Rosoczycze</t>
  </si>
  <si>
    <t>0106000020C90E00000100000001030000000100000005000000192FDD240629B840EF749318AE8715C0192FDD240629B840AABE9F1AD98E14C035333333F32AB840EA1E85EBFB6914C035333333F32AB840402DB29D995915C0192FDD240629B840EF749318AE8715C0</t>
  </si>
  <si>
    <t>http://atlas.ihpan.edu.pl/indxr/app/appoz_kalisz_gr29/index.php#3;6185.98094339623;-5.24087741952577</t>
  </si>
  <si>
    <t>nob. Elizabet [de Thlumokova Volya]</t>
  </si>
  <si>
    <t>0106000020C90E000001000000010300000001000000050000006E1283C04A2BB840E39DEFA770FD14C06E1283C04A2BB8407D3789410A1714C0DCF97E6A1C2CB8407D3789410A1714C0DCF97E6A1C2CB840E39DEFA770FD14C06E1283C04A2BB840E39DEFA770FD14C0</t>
  </si>
  <si>
    <t>http://atlas.ihpan.edu.pl/indxr/app/appoz_kalisz_gr29/index.php#3;6187.7015;-5.1350000610352</t>
  </si>
  <si>
    <t>Thlumokova Volya</t>
  </si>
  <si>
    <t>0106000020C90E0000010000000103000000010000000500000068BC74931829B84085E3A59B6E5216C068BC74931829B840CDC420B01C9A15C01C2FDD24462BB8405DDD24062B4715C01C2FDD24462BB84005A4703DB40816C068BC74931829B84085E3A59B6E5216C0</t>
  </si>
  <si>
    <t>http://atlas.ihpan.edu.pl/indxr/app/appoz_kalisz_gr29/index.php#3;6186.19385365853;-5.45193908542544</t>
  </si>
  <si>
    <t>nob. Mathie Jastrzambsky</t>
  </si>
  <si>
    <t>0106000020C90E0000010000000103000000010000000500000023068195032AB8402A5839B49D8F20C023068195032AB840EE78E926062120C0EB263108EC2BB840EE78E926062120C0EB263108EC2BB8402A5839B49D8F20C023068195032AB8402A5839B49D8F20C0</t>
  </si>
  <si>
    <t>http://atlas.ihpan.edu.pl/indxr/app/appoz_kalisz_gr29/index.php#3;6186.968;-8.1725000610352</t>
  </si>
  <si>
    <t>0106000020C90E00000100000001030000000100000005000000E07A14AE8727B840448716D9A31021C0E07A14AE8727B840DE4B378916B920C040355EBA8928B840DE4B378916B920C040355EBA8928B840448716D9A31021C0E07A14AE8727B840448716D9A31021C0</t>
  </si>
  <si>
    <t>http://atlas.ihpan.edu.pl/indxr/app/appoz_kalisz_gr29/index.php#3;6184.034;-8.4470000610352</t>
  </si>
  <si>
    <t>0106000020C90E0000010000000103000000010000000500000016D9CEF7D328B84054DF4F8D6C0721C016D9CEF7D328B840F0A3703DDFAF20C09A9999995929B840F0A3703DDFAF20C09A9999995929B84054DF4F8D6C0721C016D9CEF7D328B84054DF4F8D6C0721C0</t>
  </si>
  <si>
    <t>http://atlas.ihpan.edu.pl/indxr/app/appoz_kalisz_gr29/index.php#3;6185.089;-8.4290000610352</t>
  </si>
  <si>
    <t>Siekierzecka</t>
  </si>
  <si>
    <t>0106000020C90E0000010000000103000000010000000500000024068195E32AB8403CDBF97E3F1521C024068195E32AB84000FCA9F1A7A620C03E0AD7A3B02BB84000FCA9F1A7A620C03E0AD7A3B02BB8403CDBF97E3F1521C024068195E32AB8403CDBF97E3F1521C0</t>
  </si>
  <si>
    <t>http://atlas.ihpan.edu.pl/indxr/app/appoz_kalisz_gr29/index.php#3;6187.2895;-8.4335000610352</t>
  </si>
  <si>
    <t>nob. Georgii Schekyrzeczsky</t>
  </si>
  <si>
    <t>0106000020C90E00000100000001030000000100000005000000CF22DBF97E27B8406F0E2DB2728821C0CF22DBF97E27B8403BDBF97E3F1521C0DDF97E6A9C29B8403BDBF97E3F1521C0DDF97E6A9C29B8406F0E2DB2728821C0CF22DBF97E27B8406F0E2DB2728821C0</t>
  </si>
  <si>
    <t>http://atlas.ihpan.edu.pl/indxr/app/appoz_kalisz_gr29/index.php#3;6184.5535;-8.6540000610352</t>
  </si>
  <si>
    <t>Zavissii Schyekyrzeczsky</t>
  </si>
  <si>
    <t>0106000020C90E0000010000000103000000010000000500000083EB51B89E29B84091E92631DD0422C083EB51B89E29B8408FBE9F1A047621C0E7D022DBB92BB8408FBE9F1A047621C0E7D022DBB92BB84091E92631DD0422C083EB51B89E29B84091E92631DD0422C0</t>
  </si>
  <si>
    <t>http://atlas.ihpan.edu.pl/indxr/app/appoz_kalisz_gr29/index.php#3;6186.673;-8.8700000610352</t>
  </si>
  <si>
    <t>Yastrzabnyky</t>
  </si>
  <si>
    <t>0106000020C90E000001000000010300000001000000050000009F1A2FDD6428B8401ECDCCCCA16522C09F1A2FDD6428B840CAE92631DD0422C04B0C022B8729B840CAE92631DD0422C04B0C022B8729B8401ECDCCCCA16522C09F1A2FDD6428B8401ECDCCCCA16522C0</t>
  </si>
  <si>
    <t>http://atlas.ihpan.edu.pl/indxr/app/appoz_kalisz_gr29/index.php#3;6184.961;-9.1040000610353</t>
  </si>
  <si>
    <t>Petrus Frycz</t>
  </si>
  <si>
    <t>0106000020C90E0000010000000103000000010000000500000059643BDF8F2BB840B2D6A37012A325C059643BDF8F2BB84080A3703DDF2F25C0FFD478E9C62CB8407EA3703DDF2F25C0FFD478E9C62CB840B2D6A37012A325C059643BDF8F2BB840B2D6A37012A325C0</t>
  </si>
  <si>
    <t>http://atlas.ihpan.edu.pl/indxr/app/appoz_kalisz_gr29/index.php#3;6188.1695;-10.706000061035</t>
  </si>
  <si>
    <t>0106000020C90E00000100000001030000000100000005000000192FDD248634B840BCF2D24D0C8213C0192FDD248634B84086941804008012C0353333337336B84086941804008012C0353333337336B840BCF2D24D0C8213C0192FDD248634B840BCF2D24D0C8213C0</t>
  </si>
  <si>
    <t>http://atlas.ihpan.edu.pl/indxr/app/appoz_kalisz_gr29/index.php#3;6197.487;-4.7510000610354</t>
  </si>
  <si>
    <t>nob. Johanni Gloskowsky</t>
  </si>
  <si>
    <t>0106000020C90E00000100000001030000000100000005000000DAF97E6A7C36B84073E6D02285EB15C0DAF97E6A7C36B840DB77BE9FC42015C060BA490C2238B840DB77BE9FC42015C060BA490C2238B84073E6D02285EB15C0DAF97E6A7C36B84073E6D02285EB15C0</t>
  </si>
  <si>
    <t>http://atlas.ihpan.edu.pl/indxr/app/appoz_kalisz_gr29/index.php#3;6199.3095;-5.3810000610354</t>
  </si>
  <si>
    <t>0106000020C90E000001000000010300000001000000050000002EDD2406A137B840082A5C8F6C6718C02EDD2406A137B840926BBC743D8A17C0AAF1D24D4238B840906BBC743D8A17C0AAF1D24D4238B840082A5C8F6C6718C02EDD2406A137B840082A5C8F6C6718C0</t>
  </si>
  <si>
    <t>http://atlas.ihpan.edu.pl/indxr/app/appoz_kalisz_gr29/index.php#3;6199.944;-5.9930000610354</t>
  </si>
  <si>
    <t>0106000020C90E0000010000000103000000010000000500000091ED7C3FB542B840F84BE17ABC74F7BF91ED7C3FB542B8409A91976EBA49F4BF17D9CEF73343B8409A91976EBA49F4BF17D9CEF73343B840F84BE17ABC74F7BF91ED7C3FB542B840F84BE17ABC74F7BF</t>
  </si>
  <si>
    <t>http://atlas.ihpan.edu.pl/indxr/app/appoz_kalisz_gr29/index.php#3;6210.9555;-1.3670000610354</t>
  </si>
  <si>
    <t>nob. Mathie Osczeklynsky</t>
  </si>
  <si>
    <t>0106000020C90E000001000000010300000001000000050000006BE7FBA9B13EB8404A040000A8C6FBBF6BE7FBA9B13EB840700A8195EB51F8BFD778E926B140B8406E0A8195EB51F8BFD778E926B140B8404A040000A8C6FBBF6BE7FBA9B13EB8404A040000A8C6FBBF</t>
  </si>
  <si>
    <t>http://atlas.ihpan.edu.pl/indxr/app/appoz_kalisz_gr29/index.php#3;6207.693;-1.6280000610354</t>
  </si>
  <si>
    <t>0106000020C90E000001000000010300000001000000050000000AD7A3703D42B84091E57A14560EFBBF0AD7A3703D42B84039ACC64BDF4FF7BF24DBF97E0A43B84039ACC64BDF4FF7BF24DBF97E0A43B84091E57A14560EFBBF0AD7A3703D42B84091E57A14560EFBBF</t>
  </si>
  <si>
    <t>http://atlas.ihpan.edu.pl/indxr/app/appoz_kalisz_gr29/index.php#3;6210.6405;-1.5740000610354</t>
  </si>
  <si>
    <t>in Osczeklyno</t>
  </si>
  <si>
    <t>0106000020C90E00000100000001030000000100000005000000B61E85EBB13DB840DF4B0C027F6A01C0B61E85EBB13DB840665E643B8716FFBFE27A14AE673FB840665E643B8716FFBFE27A14AE673FB840DF4B0C027F6A01C0B61E85EBB13DB840DF4B0C027F6A01C0</t>
  </si>
  <si>
    <t>http://atlas.ihpan.edu.pl/indxr/app/appoz_kalisz_gr29/index.php#3;6206.55;-2.0600000610354</t>
  </si>
  <si>
    <t>Osczeklyno</t>
  </si>
  <si>
    <t>0106000020C90E00000100000001030000000100000005000000B19DEFA72641B840620CD7A3C42001C0B19DEFA72641B840AE3FDF4F355EFEBF676666662642B840AE3FDF4F355EFEBF676666662642B840620CD7A3C42001C0B19DEFA72641B840620CD7A3C42001C0</t>
  </si>
  <si>
    <t>http://atlas.ihpan.edu.pl/indxr/app/appoz_kalisz_gr29/index.php#3;6209.6505;-2.0195000610354</t>
  </si>
  <si>
    <t>gen. Albertus Szoboczsky de Maiori Sobothka</t>
  </si>
  <si>
    <t>0106000020C90E00000100000001030000000100000005000000AE47E17A5442B840916BBC743D0A13C0AE47E17A5442B8403B5D8FC29F1A12C0746891ED1C43B8403B5D8FC29F1A12C0746891ED1C43B840916BBC743D0A13C0AE47E17A5442B840916BBC743D0A13C0</t>
  </si>
  <si>
    <t>http://atlas.ihpan.edu.pl/indxr/app/appoz_kalisz_gr29/index.php#3;6210.7215;-4.6430000610354</t>
  </si>
  <si>
    <t>nob. Johanni Rogowsky</t>
  </si>
  <si>
    <t>0106000020C90E000001000000010300000001000000050000008616D9CEB741B840833E0AD74DE215C08616D9CEB741B8406F90C2F5D2CD14C0723D0AD72343B8406F90C2F5D2CD14C0723D0AD72343B840833E0AD74DE215C08616D9CEB741B840833E0AD74DE215C0</t>
  </si>
  <si>
    <t>http://atlas.ihpan.edu.pl/indxr/app/appoz_kalisz_gr29/index.php#3;6210.429;-5.3360000610354</t>
  </si>
  <si>
    <t>nob. Nicolao [de Starczynowo]</t>
  </si>
  <si>
    <t>heres in Starczynowo</t>
  </si>
  <si>
    <t>0106000020C90E0000010000000103000000010000000500000006819543CB3DB840AEC520B01C5A16C006819543CB3DB84028AF47E1248615C018D9CEF7B33EB84026AF47E1248615C018D9CEF7B33EB840AEC520B01C5A16C006819543CB3DB840AEC520B01C5A16C0</t>
  </si>
  <si>
    <t>http://atlas.ihpan.edu.pl/indxr/app/appoz_kalisz_gr29/index.php#3;6206.2485;-5.4845000610354</t>
  </si>
  <si>
    <t>nob. Johanni [de Starczynowo]</t>
  </si>
  <si>
    <t>0106000020C90E00000100000001030000000100000005000000C0CAA145B63EB8405C0D022B318816C0C0CAA145B63EB840F6A69BC4CAA115C0941804564E3FB840F6A69BC4CAA115C0941804564E3FB8405C0D022B318816C0C0CAA145B63EB8405C0D022B318816C0</t>
  </si>
  <si>
    <t>http://atlas.ihpan.edu.pl/indxr/app/appoz_kalisz_gr29/index.php#3;6207.009;-5.5205000610354</t>
  </si>
  <si>
    <t>nob. Mathie [de Starczynowo]</t>
  </si>
  <si>
    <t>0106000020C90E000001000000010300000001000000050000007A14AE47A13FB840E8A4703DB4C816C07A14AE47A13FB840B446B6F3A7C615C0EA2631086C40B840B446B6F3A7C615C0EA2631086C40B840E8A4703DB4C816C07A14AE47A13FB840E8A4703DB4C816C0</t>
  </si>
  <si>
    <t>http://atlas.ihpan.edu.pl/indxr/app/appoz_kalisz_gr29/index.php#3;6208.026;-5.5700000610354</t>
  </si>
  <si>
    <t>Starczynowo</t>
  </si>
  <si>
    <t>0106000020C90E000001000000010300000001000000050000006CE7FBA91142B84035DCF97E142E17C06CE7FBA91142B8403186EB51621016C0663BDF4F4D43B8403186EB51621016C0663BDF4F4D43B84035DCF97E142E17C06CE7FBA91142B84035DCF97E142E17C0</t>
  </si>
  <si>
    <t>http://atlas.ihpan.edu.pl/indxr/app/appoz_kalisz_gr29/index.php#3;6210.6855;-5.6555000610354</t>
  </si>
  <si>
    <t>Lenartowska</t>
  </si>
  <si>
    <t>0106000020C90E000001000000010300000001000000050000004D6210585941B840D5F6285C39341AC04D6210585941B840D1A01A2F871619C0ABF1D24D6242B840D1A01A2F871619C0ABF1D24D6242B840D5F6285C39341AC04D6210585941B840D5F6285C39341AC0</t>
  </si>
  <si>
    <t>http://atlas.ihpan.edu.pl/indxr/app/appoz_kalisz_gr29/index.php#3;6209.8665;-6.4115000610354</t>
  </si>
  <si>
    <t>0106000020C90E000001000000010300000001000000050000009AC420B0123EB840F02506813FB51AC09AC420B0123EB840485FBA49B6F319C05C643BDF0F40B840485FBA49B6F319C05C643BDF0F40B840F02506813FB51AC09AC420B0123EB840F02506813FB51AC0</t>
  </si>
  <si>
    <t>http://atlas.ihpan.edu.pl/indxr/app/appoz_kalisz_gr29/index.php#3;6207.0675;-6.5825000610354</t>
  </si>
  <si>
    <t>0106000020C90E000001000000010300000001000000050000001A2FDD24064EB8404766E7FB51B8F7BF1A2FDD24064EB840F5ADC8766666F3BF94180456AE4EB840F5ADC8766666F3BF94180456AE4EB8404766E7FB51B8F7BF1A2FDD24064EB8404766E7FB51B8F7BF</t>
  </si>
  <si>
    <t>http://atlas.ihpan.edu.pl/indxr/app/appoz_kalisz_gr29/index.php#3;6222.3525;-1.3475000610348</t>
  </si>
  <si>
    <t>gen. Nicolao Vyerusch de Walknowy</t>
  </si>
  <si>
    <t>0106000020C90E0000010000000103000000010000000500000096999999F948B8409EC7A1450A5702C096999999F948B840B7CBF753370900C070E7FBA9F14CB840B7CBF753370900C070E7FBA9F14CB8409EC7A1450A5702C096999999F948B8409EC7A1450A5702C0</t>
  </si>
  <si>
    <t>http://atlas.ihpan.edu.pl/indxr/app/appoz_kalisz_gr29/index.php#3;6218.9595;-2.1485000610348</t>
  </si>
  <si>
    <t>Maius Szobothka</t>
  </si>
  <si>
    <t>0106000020C90E00000100000001030000000100000005000000C220B0728849B840159AC4205A6417C0C220B0728849B840219CEFA7703D16C05A39B4C8164CB840219CEFA7703D16C05A39B4C8164CB840159AC4205A6417C0C220B0728849B840159AC4205A6417C0</t>
  </si>
  <si>
    <t>http://atlas.ihpan.edu.pl/indxr/app/appoz_kalisz_gr29/index.php#3;6218.811;-5.7040000610348</t>
  </si>
  <si>
    <t>0106000020C90E00000100000001030000000100000005000000AC47E17AD449B8403CCBCCCC76BE1FC0AC47E17AD449B840066D12836ABC1EC026068195A34BB840066D12836ABC1EC026068195A34BB8403CCBCCCC76BE1FC0AC47E17AD449B8403CCBCCCC76BE1FC0</t>
  </si>
  <si>
    <t>http://atlas.ihpan.edu.pl/indxr/app/appoz_kalisz_gr29/index.php#3;6218.7345;-7.8100000610348</t>
  </si>
  <si>
    <t>Pzary</t>
  </si>
  <si>
    <t>0106000020C90E0000010000000103000000010000000500000090ED7C3F754CB84031F4285C39341FC090ED7C3F754CB840DBE5FBA99B441EC0B07268912D4DB840DBE5FBA99B441EC0B07268912D4DB84031F4285C39341FC090ED7C3F754CB84031F4285C39341FC0</t>
  </si>
  <si>
    <t>http://atlas.ihpan.edu.pl/indxr/app/appoz_kalisz_gr29/index.php#3;6220.818;-7.6840000610348</t>
  </si>
  <si>
    <t>nob. Alberto de Maiori Szobothka</t>
  </si>
  <si>
    <t>0106000020C90E00000100000001030000000100000005000000E62631080C49B840C14060E5A55B20C0E62631080C49B8400CC320B01CDA1FC0EE51B81E654CB8400AC320B01CDA1FC0EE51B81E654CB840C14060E5A55B20C0E62631080C49B840C14060E5A55B20C0</t>
  </si>
  <si>
    <t>http://atlas.ihpan.edu.pl/indxr/app/appoz_kalisz_gr29/index.php#3;6218.721;-8.0710000610348</t>
  </si>
  <si>
    <t>nob. Johanni [de Minori Sobothka]</t>
  </si>
  <si>
    <t>0106000020C90E00000100000001030000000100000005000000E07A14AEA74DB8402351B81E5A2420C0E07A14AEA74DB840209CEFA7703D1FC0B07268914D4EB840209CEFA7703D1FC0B07268914D4EB8402351B81E5A2420C0E07A14AEA74DB8402351B81E5A2420C0</t>
  </si>
  <si>
    <t>http://atlas.ihpan.edu.pl/indxr/app/appoz_kalisz_gr29/index.php#3;6221.979;-7.9405000610348</t>
  </si>
  <si>
    <t>nob. Stanislao [de Minori Sobothka]</t>
  </si>
  <si>
    <t>0106000020C90E00000100000001030000000100000005000000560E2DB25D4EB8402BFDD478BE1F20C0560E2DB25D4EB84000EC7C3FDF4F1FC0283108ACFC4EB84000EC7C3FDF4F1FC0283108ACFC4EB8402BFDD478BE1F20C0560E2DB25D4EB8402BFDD478BE1F20C0</t>
  </si>
  <si>
    <t>http://atlas.ihpan.edu.pl/indxr/app/appoz_kalisz_gr29/index.php#3;6222.6765;-7.9450000610348</t>
  </si>
  <si>
    <t>0106000020C90E000001000000010300000001000000050000008A6CE7FB494AB840B213AE47B6F320C08A6CE7FB494AB840A090ED7C146E20C052B81E850B4BB840A090ED7C146E20C052B81E850B4BB840B213AE47B6F320C08A6CE7FB494AB840B213AE47B6F320C0</t>
  </si>
  <si>
    <t>http://atlas.ihpan.edu.pl/indxr/app/appoz_kalisz_gr29/index.php#3;6218.667;-8.3455000610348</t>
  </si>
  <si>
    <t>nob. Stanislao Lewkowsky</t>
  </si>
  <si>
    <t>0106000020C90E0000010000000103000000010000000500000044B6F3FD344BB840152406816ABC20C044B6F3FD344BB840C14060E5A55B20C04AE17A146E4DB840C14060E5A55B20C04AE17A146E4DB840152406816ABC20C044B6F3FD344BB840152406816ABC20C0</t>
  </si>
  <si>
    <t>http://atlas.ihpan.edu.pl/indxr/app/appoz_kalisz_gr29/index.php#3;6220.3185;-8.2735000610348</t>
  </si>
  <si>
    <t>nob. Andree Chwalczewsky</t>
  </si>
  <si>
    <t>0106000020C90E00000100000001030000000100000005000000D478E926D14DB84035D478E9FBA920C0D478E926D14DB8401BA59BC4F52820C090C2F528BC4EB8401BA59BC4F52820C090C2F528BC4EB84035D478E9FBA920C0D478E926D14DB84035D478E9FBA920C0</t>
  </si>
  <si>
    <t>http://atlas.ihpan.edu.pl/indxr/app/appoz_kalisz_gr29/index.php#3;6222.276;-8.2060000610348</t>
  </si>
  <si>
    <t>0106000020C90E000001000000010300000001000000050000000A022B87F64BB84058AF7268662621C00A022B87F64BB8401ED022DBCEB720C0CA76BE9FFA4DB8401CD022DBCEB720C0CA76BE9FFA4DB84058AF7268662621C00A022B87F64BB84058AF7268662621C0</t>
  </si>
  <si>
    <t>http://atlas.ihpan.edu.pl/indxr/app/appoz_kalisz_gr29/index.php#3;6220.971;-8.4670000610348</t>
  </si>
  <si>
    <t>nob. Mathiam Jastrzapsky</t>
  </si>
  <si>
    <t>0106000020C90E00000100000001030000000100000005000000703D0AD7034EB8407C8A6CE7D0A221C0703D0AD7034EB840605B8FC2CA2121C08E976E12C34EB840605B8FC2CA2121C08E976E12C34EB8407C8A6CE7D0A221C0703D0AD7034EB8407C8A6CE7D0A221C0</t>
  </si>
  <si>
    <t>http://atlas.ihpan.edu.pl/indxr/app/appoz_kalisz_gr29/index.php#3;6222.3885;-8.6920000610348</t>
  </si>
  <si>
    <t>nob. Johannem Corosch de Cothlyno</t>
  </si>
  <si>
    <t>heres de Cothlyno</t>
  </si>
  <si>
    <t>0106000020C90E00000100000001030000000100000005000000D04D6210784AB8406D5DBA49E13A22C0D04D6210784AB840392A8716AEC721C056E3A59B444DB840392A8716AEC721C056E3A59B444DB8406D5DBA49E13A22C0D04D6210784AB8406D5DBA49E13A22C0</t>
  </si>
  <si>
    <t>http://atlas.ihpan.edu.pl/indxr/app/appoz_kalisz_gr29/index.php#3;6219.8685;-9.0025000610348</t>
  </si>
  <si>
    <t>nob. Abraham Gyszyczsky</t>
  </si>
  <si>
    <t>0106000020C90E00000100000001030000000100000005000000DF7A14AE874CB840A83C0AD778A922C0DF7A14AE874CB8405C058195184422C03DDF4F8DB74EB8405C058195184422C03DDF4F8DB74EB840A83C0AD778A922C0DF7A14AE874CB840A83C0AD778A922C0</t>
  </si>
  <si>
    <t>http://atlas.ihpan.edu.pl/indxr/app/appoz_kalisz_gr29/index.php#3;6221.6235;-9.2320000610348</t>
  </si>
  <si>
    <t>nob. Ffricz Juthrosky</t>
  </si>
  <si>
    <t>0106000020C90E0000010000000103000000010000000500000076BE9F1A6F49B840C36BE7FB7E2A23C076BE9F1A6F49B8407FE07A1483C022C0ACF1D24D024BB8407FE07A1483C022C0ACF1D24D024BB840C36BE7FB7E2A23C076BE9F1A6F49B840C36BE7FB7E2A23C0</t>
  </si>
  <si>
    <t>http://atlas.ihpan.edu.pl/indxr/app/appoz_kalisz_gr29/index.php#3;6218.2215;-9.4795000610348</t>
  </si>
  <si>
    <t>nob. Johannem Laszeczsky</t>
  </si>
  <si>
    <t>0106000020C90E00000100000001030000000100000005000000A8F1D24D224CB840F69E1A2FB29D23C0A8F1D24D224CB840C46BE7FB7E2A23C0D222DBF9DE4DB840C26BE7FB7E2A23C0D222DBF9DE4DB840F69E1A2FB29D23C0A8F1D24D224CB840F69E1A2FB29D23C0</t>
  </si>
  <si>
    <t>http://atlas.ihpan.edu.pl/indxr/app/appoz_kalisz_gr29/index.php#3;6221.0025;-9.6955000610348</t>
  </si>
  <si>
    <t>pleban w Górce</t>
  </si>
  <si>
    <t>0106000020C90E00000100000001030000000100000005000000D7CEF7536355B8405C2006813D0AF5BFD7CEF7536355B840802687168195F1BF2185EB51D857B840802687168195F1BF2185EB51D857B8405C2006813D0AF5BFD7CEF7536355B8405C2006813D0AF5BF</t>
  </si>
  <si>
    <t>http://atlas.ihpan.edu.pl/indxr/app/appoz_kalisz_gr29/index.php#3;6230.6165;-1.2070000610349</t>
  </si>
  <si>
    <t>Gorka</t>
  </si>
  <si>
    <t>0106000020C90E000001000000010300000001000000050000002EDD24062153B8403099EFA76E12F9BF2EDD24062153B840123F8B6C8FC2F5BF40355EBA0954B840123F8B6C8FC2F5BF40355EBA0954B8403099EFA76E12F9BF2EDD24062153B8403099EFA76E12F9BF</t>
  </si>
  <si>
    <t>http://atlas.ihpan.edu.pl/indxr/app/appoz_kalisz_gr29/index.php#3;6227.5835;-1.4635000610349</t>
  </si>
  <si>
    <t>0106000020C90E000001000000010300000001000000050000008EC2F5285C56B8406C783F350681F9BF8EC2F5285C56B840569F703DB29DF5BF102DB29D0F58B840549F703DB29DF5BF102DB29D0F58B8406C783F350681F9BF8EC2F5285C56B8406C783F350681F9BF</t>
  </si>
  <si>
    <t>http://atlas.ihpan.edu.pl/indxr/app/appoz_kalisz_gr29/index.php#3;6231.2105;-1.4725000610349</t>
  </si>
  <si>
    <t>nob. Nicolai de Maiori Szethlewo</t>
  </si>
  <si>
    <t>0106000020C90E00000100000001030000000100000005000000E851B81E4554B840E2D8F97EBE1F02C0E851B81E4554B840771C85EBA51B00C0E47A14AEC757B840771C85EBA51B00C0E47A14AEC757B840E2D8F97EBE1F02C0E851B81E4554B840E2D8F97EBE1F02C0</t>
  </si>
  <si>
    <t>http://atlas.ihpan.edu.pl/indxr/app/appoz_kalisz_gr29/index.php#3;6230.025;-2.1395000610349</t>
  </si>
  <si>
    <t>0106000020C90E0000010000000103000000010000000500000037B4C8765E54B840EE2BB29D99D916C037B4C8765E54B840C825310856CE15C0DF240681B556B840C825310856CE15C0DF240681B556B840EE2BB29D99D916C037B4C8765E54B840EE2BB29D99D916C0</t>
  </si>
  <si>
    <t>http://atlas.ihpan.edu.pl/indxr/app/appoz_kalisz_gr29/index.php#3;6229.539;-5.5820000610349</t>
  </si>
  <si>
    <t>nob. Johannis Vyszkowsky</t>
  </si>
  <si>
    <t>0106000020C90E00000100000001030000000100000005000000FA7E6ABC9458B840C3A49BC4CA6116C0FA7E6ABC9458B840BF4E8D97184415C0C2CAA1455659B840BF4E8D97184415C0C2CAA1455659B840C3A49BC4CA6116C0FA7E6ABC9458B840C3A49BC4CA6116C0</t>
  </si>
  <si>
    <t>http://atlas.ihpan.edu.pl/indxr/app/appoz_kalisz_gr29/index.php#3;6232.959;-5.4560000610349</t>
  </si>
  <si>
    <t>nob. Barbare Twardovska</t>
  </si>
  <si>
    <t>0106000020C90E0000010000000103000000010000000500000008D7A3703D57B8405C3E355E64FB19C008D7A3703D57B840AAA045B69DAF18C0AAC64B37A959B840AAA045B69DAF18C0AAC64B37A959B8405C3E355E64FB19C008D7A3703D57B8405C3E355E64FB19C0</t>
  </si>
  <si>
    <t>http://atlas.ihpan.edu.pl/indxr/app/appoz_kalisz_gr29/index.php#3;6232.4505;-6.3335000610349</t>
  </si>
  <si>
    <t>nob. Ade Modlsky</t>
  </si>
  <si>
    <t>0106000020C90E00000100000001030000000100000005000000368941608555B840929CEFA770FD1AC0368941608555B8401CDE4F8D41201AC02085EB51F856B8401ADE4F8D41201AC02085EB51F856B840929CEFA770FD1AC0368941608555B840929CEFA770FD1AC0</t>
  </si>
  <si>
    <t>http://atlas.ihpan.edu.pl/indxr/app/appoz_kalisz_gr29/index.php#3;6230.2455;-6.6395000610349</t>
  </si>
  <si>
    <t>nob. Albertus [de Byeganyno]</t>
  </si>
  <si>
    <t>0106000020C90E000001000000010300000001000000050000008C976E126354B84073A145B6C8D624C08C976E126354B84037C2F528316824C09EEFA7C64B55B84037C2F528316824C09EEFA7C64B55B84073A145B6C8D624C08C976E126354B84073A145B6C8D624C0</t>
  </si>
  <si>
    <t>http://atlas.ihpan.edu.pl/indxr/app/appoz_kalisz_gr29/index.php#3;6228.8415;-10.311500061035</t>
  </si>
  <si>
    <t>0106000020C90E000001000000010300000001000000050000003008AC1C9A55B8409451B81E5AC424C03008AC1C9A55B84058726891C25524C03CDF4F8D9756B84058726891C25524C03CDF4F8D9756B8409451B81E5AC424C03008AC1C9A55B8409451B81E5AC424C0</t>
  </si>
  <si>
    <t>http://atlas.ihpan.edu.pl/indxr/app/appoz_kalisz_gr29/index.php#3;6230.097;-10.275500061035</t>
  </si>
  <si>
    <t>0106000020C90E00000100000001030000000100000005000000DC240681F558B8409451B81E5AC424C0DC240681F558B840A27E6ABC492C24C00C022B877659B840A27E6ABC492C24C00C022B877659B8409451B81E5AC424C0DC240681F558B8409451B81E5AC424C0</t>
  </si>
  <si>
    <t>http://atlas.ihpan.edu.pl/indxr/app/appoz_kalisz_gr29/index.php#3;6233.211;-10.235000061035</t>
  </si>
  <si>
    <t>medium medium mansum agri</t>
  </si>
  <si>
    <t>in Byeganyno</t>
  </si>
  <si>
    <t>0106000020C90E000001000000010300000001000000050000003E355EBAC958B840D7DC2406562E25C03E355EBAC958B84083F97E6A91CD24C0FCA9F1D2AD59B84083F97E6A91CD24C0FCA9F1D2AD59B840D7DC2406562E25C03E355EBAC958B840D7DC2406562E25C0</t>
  </si>
  <si>
    <t>http://atlas.ihpan.edu.pl/indxr/app/appoz_kalisz_gr29/index.php#3;6233.2335;-10.496000061035</t>
  </si>
  <si>
    <t>Abraham kmeth.</t>
  </si>
  <si>
    <t>de Byeganyno</t>
  </si>
  <si>
    <t>0106000020C90E000001000000010300000001000000050000007C3F355E1A59B840048FC2F5FD9425C07C3F355E1A59B840864F8D97434B25C0F2D24D62D059B840864F8D97434B25C0F2D24D62D059B840048FC2F5FD9425C07C3F355E1A59B840048FC2F5FD9425C0</t>
  </si>
  <si>
    <t>http://atlas.ihpan.edu.pl/indxr/app/appoz_kalisz_gr29/index.php#3;6233.4585;-10.719000061035</t>
  </si>
  <si>
    <t>nob. Dorothee Jedelska</t>
  </si>
  <si>
    <t>0106000020C90E0000010000000103000000010000000500000046E17A14EE62B840303B0AD7F75304C046E17A14EE62B840483F60E5240602C008819543EB64B840483F60E5240602C008819543EB64B840303B0AD7F75304C046E17A14EE62B840303B0AD7F75304C0</t>
  </si>
  <si>
    <t>http://atlas.ihpan.edu.pl/indxr/app/appoz_kalisz_gr29/index.php#3;6243.9245;-2.3970000610349</t>
  </si>
  <si>
    <t>0106000020C90E0000010000000103000000010000000500000075BE9F1A2F60B840A6F9A9F1263106C075BE9F1A2F60B84098CCF753378904C01D2FDD248662B84098CCF753378904C01D2FDD248662B840A6F9A9F1263106C075BE9F1A2F60B840A6F9A9F1263106C0</t>
  </si>
  <si>
    <t>http://atlas.ihpan.edu.pl/indxr/app/appoz_kalisz_gr29/index.php#3;6241.354;-2.6705000610349</t>
  </si>
  <si>
    <t>nob. Johannis Garsthka de Jedlcza</t>
  </si>
  <si>
    <t>0106000020C90E00000100000001030000000100000005000000E82631084C64B840C12887162DB206C0E82631084C64B840576C128314AE04C0B4C876BEFF64B840576C128314AE04C0B4C876BEFF64B840C12887162DB206C0E82631084C64B840C12887162DB206C0</t>
  </si>
  <si>
    <t>http://atlas.ihpan.edu.pl/indxr/app/appoz_kalisz_gr29/index.php#3;6244.648;-2.7110000610349</t>
  </si>
  <si>
    <t>0106000020C90E0000010000000103000000010000000500000014AE47E17A61B840D801560E81950AC014AE47E17A61B84012B61E853F3508C022B072687162B84010B61E853F3508C022B072687162B840D801560E81950AC014AE47E17A61B840D801560E81950AC0</t>
  </si>
  <si>
    <t>http://atlas.ihpan.edu.pl/indxr/app/appoz_kalisz_gr29/index.php#3;6241.9615;-3.1745000610349</t>
  </si>
  <si>
    <t>0106000020C90E0000010000000103000000010000000500000008D7A370BD62B840BBF87E6A666616C008D7A370BD62B840C7FAA9F17C3F15C0DACEF7538364B840C7FAA9F17C3F15C0DACEF7538364B840BBF87E6A666616C008D7A370BD62B840BBF87E6A666616C0</t>
  </si>
  <si>
    <t>http://atlas.ihpan.edu.pl/indxr/app/appoz_kalisz_gr29/index.php#3;6243.6265;-5.4560000610349</t>
  </si>
  <si>
    <t>0106000020C90E000001000000010300000001000000050000008A6CE7FBA961B840DE1183C09F3A21C08A6CE7FBA961B840A432333308CC20C0F8285C8FA263B840A232333308CC20C0F8285C8FA263B840DE1183C09F3A21C08A6CE7FBA961B840DE1183C09F3A21C0</t>
  </si>
  <si>
    <t>http://atlas.ihpan.edu.pl/indxr/app/appoz_kalisz_gr29/index.php#3;6242.6495;-8.5065000610349</t>
  </si>
  <si>
    <t>nob. Anne [Opas]</t>
  </si>
  <si>
    <t>virgo de Calisch</t>
  </si>
  <si>
    <t>0106000020C90E0000010000000103000000010000000500000047E17A14AE63B840FA4060E5A5BB21C047E17A14AE63B840BE6110580E4D21C0B7F3FDD47864B840BE6110580E4D21C0B7F3FDD47864B840FA4060E5A5BB21C047E17A14AE63B840FA4060E5A5BB21C0</t>
  </si>
  <si>
    <t>http://atlas.ihpan.edu.pl/indxr/app/appoz_kalisz_gr29/index.php#3;6244.076;-8.7585000610349</t>
  </si>
  <si>
    <t>0106000020C90E000001000000010300000001000000050000008EC2F5287C60B8403420B0723D2A22C08EC2F5287C60B8401245B6F3D2AD21C0A4703D0A5761B8401245B6F3D2AD21C0A4703D0A5761B8403420B0723D2A22C08EC2F5287C60B8403420B0723D2A22C0</t>
  </si>
  <si>
    <t>http://atlas.ihpan.edu.pl/indxr/app/appoz_kalisz_gr29/index.php#3;6240.9125;-8.9610000610349</t>
  </si>
  <si>
    <t>nob. Opas</t>
  </si>
  <si>
    <t>0106000020C90E0000010000000103000000010000000500000046B6F3FD9462B8403CCCCCCCA12522C046B6F3FD9462B840D890ED7C14CE21C0C2CAA1453663B840D890ED7C14CE21C0C2CAA1453663B8403CCCCCCCA12522C046B6F3FD9462B8403CCCCCCCA12522C0</t>
  </si>
  <si>
    <t>http://atlas.ihpan.edu.pl/indxr/app/appoz_kalisz_gr29/index.php#3;6242.897;-8.9880000610349</t>
  </si>
  <si>
    <t>Caliszkovicze</t>
  </si>
  <si>
    <t>0106000020C90E00000100000001030000000100000005000000263108AC9C5FB840C60D2DB2728823C0263108AC9C5FB840BC36894135FE22C06A91ED7CFF60B840BC36894135FE22C06A91ED7CFF60B840C60D2DB2728823C0263108AC9C5FB840C60D2DB2728823C0</t>
  </si>
  <si>
    <t>http://atlas.ihpan.edu.pl/indxr/app/appoz_kalisz_gr29/index.php#3;6240.305;-9.6315000610349</t>
  </si>
  <si>
    <t>nob. Elena Opaszova</t>
  </si>
  <si>
    <t>0106000020C90E0000010000000103000000010000000500000052E3A59B2460B8402F16D9CECCEC27C052E3A59B2460B84035976E12585927C018D9CEF71362B84035976E12585927C018D9CEF71362B8402F16D9CECCEC27C052E3A59B2460B8402F16D9CECCEC27C0</t>
  </si>
  <si>
    <t>http://atlas.ihpan.edu.pl/indxr/app/appoz_kalisz_gr29/index.php#3;6241.1105;-11.818500061035</t>
  </si>
  <si>
    <t>nob. Grzymyslao Dobrzyczsky</t>
  </si>
  <si>
    <t>0106000020C90E00000100000001030000000100000005000000CBCCCCCCEC6AB840DCB5490CAAF1F9BFCBCCCCCCEC6AB8407EFBFFFFA7C6F6BFDF240681F56CB8407EFBFFFFA7C6F6BFDF240681F56CB840DCB5490CAAF1F9BFCBCCCCCCEC6AB840DCB5490CAAF1F9BF</t>
  </si>
  <si>
    <t>http://atlas.ihpan.edu.pl/indxr/app/appoz_kalisz_gr29/index.php#3;6251.942;-1.5225000610349</t>
  </si>
  <si>
    <t>nob. Marte Sosznyczska</t>
  </si>
  <si>
    <t>0106000020C90E0000010000000103000000010000000500000006819543AB6EB8405274E926D9CEFABF06819543AB6EB8407EFBFFFFA7C6F6BF38894160256FB8407EFBFFFFA7C6F6BF38894160256FB8405274E926D9CEFABF06819543AB6EB8405274E926D9CEFABF</t>
  </si>
  <si>
    <t>http://atlas.ihpan.edu.pl/indxr/app/appoz_kalisz_gr29/index.php#3;6254.9075;-1.5495000610349</t>
  </si>
  <si>
    <t>nob. Grzymislao Dobrzyczsky</t>
  </si>
  <si>
    <t>0106000020C90E0000010000000103000000010000000500000008D7A3701D6AB840FC07D7A3C4A007C008D7A3701D6AB840108B976E66E605C01E5A643B1F6CB8400E8B976E66E605C01E5A643B1F6CB840FC07D7A3C4A007C008D7A3701D6AB840FC07D7A3C4A007C0</t>
  </si>
  <si>
    <t>http://atlas.ihpan.edu.pl/indxr/app/appoz_kalisz_gr29/index.php#3;6251.1185;-2.8455000610349</t>
  </si>
  <si>
    <t>nob. Marte [de Sosznycza]</t>
  </si>
  <si>
    <t>0106000020C90E000001000000010300000001000000050000009EEFA7C6CB6DB84003896CE74F0D07C09EEFA7C6CB6DB840719BEFA71AAF05C0701283C06A6EB840719BEFA71AAF05C0701283C06A6EB84003896CE74F0D07C09EEFA7C6CB6DB84003896CE74F0D07C0</t>
  </si>
  <si>
    <t>http://atlas.ihpan.edu.pl/indxr/app/appoz_kalisz_gr29/index.php#3;6254.1065;-2.7960000610349</t>
  </si>
  <si>
    <t>nob. Johanne [de Sosznycza]</t>
  </si>
  <si>
    <t>0106000020C90E000001000000010300000001000000050000006CE7FBA9716EB8402239DF4FE1FA06C06CE7FBA9716EB840924B6210AC9C05C09A999999F96EB840924B6210AC9C05C09A999999F96EB8402239DF4FE1FA06C06CE7FBA9716EB8402239DF4FE1FA06C0</t>
  </si>
  <si>
    <t>http://atlas.ihpan.edu.pl/indxr/app/appoz_kalisz_gr29/index.php#3;6254.7095;-2.7870000610349</t>
  </si>
  <si>
    <t>0106000020C90E00000100000001030000000100000005000000CCCCCCCC0C6CB8400B358941B44809C0CCCCCCCC0C6CB840BBA7F1D2A1C507C0E8FBA9F1D26CB840BBA7F1D2A1C507C0E8FBA9F1D26CB8400B358941B44809C0CCCCCCCC0C6CB8400B358941B44809C0</t>
  </si>
  <si>
    <t>http://atlas.ihpan.edu.pl/indxr/app/appoz_kalisz_gr29/index.php#3;6252.437;-3.0660000610349</t>
  </si>
  <si>
    <t>nob. Hedvigi Dobryczska</t>
  </si>
  <si>
    <t>0106000020C90E00000100000001030000000100000005000000BFCAA145F669B84062BFCAA1EFE712C0BFCAA145F669B840AAA045B69D2F12C0E7D022DBB96BB840AAA045B69D2F12C0E7D022DBB96BB84062BFCAA1EFE712C0BFCAA145F669B84062BFCAA1EFE712C0</t>
  </si>
  <si>
    <t>http://atlas.ihpan.edu.pl/indxr/app/appoz_kalisz_gr29/index.php#3;6250.844;-4.6365000610349</t>
  </si>
  <si>
    <t>0106000020C90E0000010000000103000000010000000500000006AC1C5A846DB840A41FB07212C312C006AC1C5A846DB8402E611058E3E511C03CDF4F8D176FB8402C611058E3E511C03CDF4F8D176FB840A41FB07212C312C006AC1C5A846DB840A41FB07212C312C0</t>
  </si>
  <si>
    <t>http://atlas.ihpan.edu.pl/indxr/app/appoz_kalisz_gr29/index.php#3;6254.3045;-4.5825000610349</t>
  </si>
  <si>
    <t>nob. Hedvigi Dobrzyczska</t>
  </si>
  <si>
    <t>0106000020C90E000001000000010300000001000000050000001B5A643BDF69B8406715D9CEA18518C01B5A643BDF69B840CFA6C64BE1BA17C0EB263108AC6BB840CFA6C64BE1BA17C0EB263108AC6BB8406715D9CEA18518C01B5A643BDF69B8406715D9CEA18518C0</t>
  </si>
  <si>
    <t>http://atlas.ihpan.edu.pl/indxr/app/appoz_kalisz_gr29/index.php#3;6250.772;-6.0315000610349</t>
  </si>
  <si>
    <t>nob. Johanni Sosznyczsky</t>
  </si>
  <si>
    <t>0106000020C90E0000010000000103000000010000000500000065666666666DB840EAD5A370E73B18C065666666666DB84064BFCAA1EF6717C0F1A7C64BF76EB84062BFCAA1EF6717C0F1A7C64BF76EB840EAD5A370E73B18C065666666666DB840EAD5A370E73B18C0</t>
  </si>
  <si>
    <t>http://atlas.ihpan.edu.pl/indxr/app/appoz_kalisz_gr29/index.php#3;6254.183;-5.9550000610349</t>
  </si>
  <si>
    <t>0106000020C90E0000010000000103000000010000000500000060105839146AB8408C1B5A64E5101EC060105839146AB840A2F4285C39741DC02085EB51186CB840A2F4285C39741DC02085EB51186CB8408C1B5A64E5101EC060105839146AB8408C1B5A64E5101EC0</t>
  </si>
  <si>
    <t>http://atlas.ihpan.edu.pl/indxr/app/appoz_kalisz_gr29/index.php#3;6251.087;-7.4400000610349</t>
  </si>
  <si>
    <t>nob. Marte [de Dobrzycza (!)]</t>
  </si>
  <si>
    <t>na podstawie poprzednich zapisek winno być: de Sosznycza</t>
  </si>
  <si>
    <t>0106000020C90E000001000000010300000001000000050000003E355EBAE96DB84040E4D02285AB1DC03E355EBAE96DB840981D85EBFBE91CC062105839946EB840981D85EBFBE91CC062105839946EB84040E4D02285AB1DC03E355EBAE96DB84040E4D02285AB1DC0</t>
  </si>
  <si>
    <t>http://atlas.ihpan.edu.pl/indxr/app/appoz_kalisz_gr29/index.php#3;6254.246;-7.3230000610349</t>
  </si>
  <si>
    <t>nob. Johanne [de Dobrzycza (!)]</t>
  </si>
  <si>
    <t>0106000020C90E00000100000001030000000100000005000000D24D6210D86AB840228A6CE7A5DB1EC0D24D6210D86AB8404ABB7493C2351EC08E976E12C36BB8404ABB7493C2351EC08E976E12C36BB840228A6CE7A5DB1EC0D24D6210D86AB840228A6CE7A5DB1EC0</t>
  </si>
  <si>
    <t>http://atlas.ihpan.edu.pl/indxr/app/appoz_kalisz_gr29/index.php#3;6251.303;-7.6335000610349</t>
  </si>
  <si>
    <t>0106000020C90E00000100000001030000000100000005000000C0CAA145566DB840B6A2703DB4881EC0C0CAA145566DB840FE83EB5162D01DC0D222DBF93E6EB840FE83EB5162D01DC0D222DBF93E6EB840B6A2703DB4881EC0C0CAA145566DB840B6A2703DB4881EC0</t>
  </si>
  <si>
    <t>http://atlas.ihpan.edu.pl/indxr/app/appoz_kalisz_gr29/index.php#3;6253.7915;-7.5435000610349</t>
  </si>
  <si>
    <t>heres in Sosznycza</t>
  </si>
  <si>
    <t>0106000020C90E00000100000001030000000100000005000000AC1C5A643B6AB840C2B71E85C06A22C0AC1C5A643B6AB8408E84EB518DF721C0283108ACDC6AB8408E84EB518DF721C0283108ACDC6AB840C2B71E85C06A22C0AC1C5A643B6AB840C2B71E85C06A22C0</t>
  </si>
  <si>
    <t>http://atlas.ihpan.edu.pl/indxr/app/appoz_kalisz_gr29/index.php#3;6250.547;-9.0960000610349</t>
  </si>
  <si>
    <t>nob. Nicolai [de Sosznycza]</t>
  </si>
  <si>
    <t>0106000020C90E00000100000001030000000100000005000000C2F5285C0F6BB840CA633BDF246622C0C2F5285C0F6BB840983008ACF1F221C094180456AE6BB840963008ACF1F221C094180456AE6BB840CA633BDF246622C0C2F5285C0F6BB840CA633BDF246622C0</t>
  </si>
  <si>
    <t>http://atlas.ihpan.edu.pl/indxr/app/appoz_kalisz_gr29/index.php#3;6251.3705;-9.0870000610349</t>
  </si>
  <si>
    <t>0106000020C90E0000010000000103000000010000000500000090ED7C3F7569B84006438B6CBCD422C090ED7C3F7569B840E26791ED515822C0068195432B6AB840E26791ED515822C0068195432B6AB84006438B6CBCD422C090ED7C3F7569B84006438B6CBCD422C0</t>
  </si>
  <si>
    <t>http://atlas.ihpan.edu.pl/indxr/app/appoz_kalisz_gr29/index.php#3;6249.8135;-9.2940000610349</t>
  </si>
  <si>
    <t>0106000020C90E00000100000001030000000100000005000000CDF753E3056CB84057FBA9F1A7A622C0CDF753E3056CB84003180456E34522C039894160056EB84003180456E34522C039894160056EB84057FBA9F1A7A622C0CDF753E3056CB84057FBA9F1A7A622C0</t>
  </si>
  <si>
    <t>http://atlas.ihpan.edu.pl/indxr/app/appoz_kalisz_gr29/index.php#3;6253.022;-9.2310000610349</t>
  </si>
  <si>
    <t>0106000020C90E0000010000000103000000010000000500000020B07268F16AB840D28616D9A35025C020B07268F16AB8405EF3FDD44D0225C0A21A2FDDA46CB8405EF3FDD44D0225C0A21A2FDDA46CB840D28616D9A35025C020B07268F16AB840D28616D9A35025C0</t>
  </si>
  <si>
    <t>http://atlas.ihpan.edu.pl/indxr/app/appoz_kalisz_gr29/index.php#3;6251.7935;-10.581000061035</t>
  </si>
  <si>
    <t>nob. Alberti [de Maiori Sobothka]</t>
  </si>
  <si>
    <t>heres de Maiori Sobothka</t>
  </si>
  <si>
    <t>0106000020C90E00000100000001030000000100000005000000D6A3703D2A6EB840DC323333084C25C0D6A3703D2A6EB840B0AB1C5A39D424C04C378941E06EB840B0AB1C5A39D424C04C378941E06EB840DC323333084C25C0D6A3703D2A6EB840DC323333084C25C0</t>
  </si>
  <si>
    <t>http://atlas.ihpan.edu.pl/indxr/app/appoz_kalisz_gr29/index.php#3;6254.5205;-10.531500061035</t>
  </si>
  <si>
    <t>0106000020C90E00000100000001030000000100000005000000A49BC420506AB840F66110580ECD25C0A49BC420506AB84092263108817525C0DACEF753E36BB84092263108817525C0DACEF753E36BB840F66110580ECD25C0A49BC420506AB840F66110580ECD25C0</t>
  </si>
  <si>
    <t>http://atlas.ihpan.edu.pl/indxr/app/appoz_kalisz_gr29/index.php#3;6251.1005;-10.815000061035</t>
  </si>
  <si>
    <t>0106000020C90E000001000000010300000001000000050000009CEFA7C64B69B840967C3F35339326C09CEFA7C64B69B84052F1D24D372926C0528D976E726BB84052F1D24D372926C0528D976E726BB840967C3F35339326C09CEFA7C64B69B840967C3F35339326C0</t>
  </si>
  <si>
    <t>http://atlas.ihpan.edu.pl/indxr/app/appoz_kalisz_gr29/index.php#3;6250.3715;-11.184000061035</t>
  </si>
  <si>
    <t>0106000020C90E00000100000001030000000100000005000000CDF753E36575B8409ECFF7538B6CFABFCDF753E36575B8407CF4FDD420B0F7BFCFCCCCCCAC77B8407AF4FDD420B0F7BFCFCCCCCCAC77B8409ECFF7538B6CFABFCDF753E36575B8409ECFF7538B6CFABF</t>
  </si>
  <si>
    <t>http://atlas.ihpan.edu.pl/indxr/app/appoz_kalisz_gr29/index.php#3;6262.5365;-1.5660000610352</t>
  </si>
  <si>
    <t>nob. Alberto de Maiori Sobothka</t>
  </si>
  <si>
    <t>0106000020C90E00000100000001030000000100000005000000F753E3A55B79B840984E62100000FBBFF753E3A55B79B840BE54E3A5438BF7BF05560E2D527AB840BC54E3A5438BF7BF05560E2D527AB840984E62100000FBBFF753E3A55B79B840984E62100000FBBF</t>
  </si>
  <si>
    <t>http://atlas.ihpan.edu.pl/indxr/app/appoz_kalisz_gr29/index.php#3;6265.8395;-1.5795000610352</t>
  </si>
  <si>
    <t>0106000020C90E00000100000001030000000100000005000000CAA145B6F379B8402721B072BCF400C0CAA145B6F379B8407448E17ABC74FEBF4E621058797AB8407248E17ABC74FEBF4E621058797AB8402721B072BCF400C0CAA145B6F379B8402721B072BCF400C0</t>
  </si>
  <si>
    <t>http://atlas.ihpan.edu.pl/indxr/app/appoz_kalisz_gr29/index.php#3;6266.213;-2.0115000610352</t>
  </si>
  <si>
    <t>Ruchocka</t>
  </si>
  <si>
    <t>0106000020C90E00000100000001030000000100000005000000726891EDDC74B840F84F6210AC9C0BC0726891EDDC74B8402602000054630AC0E6D022DB9975B8402602000054630AC0E6D022DB9975B840F84F6210AC9C0BC0726891EDDC74B840F84F6210AC9C0BC0</t>
  </si>
  <si>
    <t>http://atlas.ihpan.edu.pl/indxr/app/appoz_kalisz_gr29/index.php#3;6261.232;-3.3750000610354</t>
  </si>
  <si>
    <t>gen. Michaelis Ruchoczsky</t>
  </si>
  <si>
    <t>0106000020C90E00000100000001030000000100000005000000739318041677B84054DF2406D5F80BC0739318041677B8402602000054630AC085C0CAA12579B8402402000054630AC085C0CAA12579B84054DF2406D5F80BC0739318041677B84054DF2406D5F80BC0</t>
  </si>
  <si>
    <t>http://atlas.ihpan.edu.pl/indxr/app/appoz_kalisz_gr29/index.php#3;6264.1165;-3.3975000610354</t>
  </si>
  <si>
    <t>nob. Katherina Raszkowska</t>
  </si>
  <si>
    <t>0106000020C90E0000010000000103000000010000000500000084EB51B8BE75B840A46CBC74E77B0DC084EB51B8BE75B840322FB29D430B0CC0F4D24D62B077B840322FB29D430B0CC0F4D24D62B077B840A46CBC74E77B0DC084EB51B8BE75B840A46CBC74E77B0DC0</t>
  </si>
  <si>
    <t>http://atlas.ihpan.edu.pl/indxr/app/appoz_kalisz_gr29/index.php#3;6262.717;-3.5955000610354</t>
  </si>
  <si>
    <t>nob. Johannis Raszkowsky</t>
  </si>
  <si>
    <t>0106000020C90E00000100000001030000000100000005000000749318045679B840620CD7A3C4A00DC0749318045679B840963F0AD7F7D30BC07C14AE47617AB840963F0AD7F7D30BC07C14AE47617AB840620CD7A3C4A00DC0749318045679B840620CD7A3C4A00DC0</t>
  </si>
  <si>
    <t>http://atlas.ihpan.edu.pl/indxr/app/appoz_kalisz_gr29/index.php#3;6265.858;-3.5910000610354</t>
  </si>
  <si>
    <t>0106000020C90E000001000000010300000001000000050000006ABC74935878B8400E29310800800FC06ABC74935878B8409EEB26315C0F0EC07C14AE474179B8409EEB26315C0F0EC07C14AE474179B8400E29310800800FC06ABC74935878B8400E29310800800FC0</t>
  </si>
  <si>
    <t>http://atlas.ihpan.edu.pl/indxr/app/appoz_kalisz_gr29/index.php#3;6264.8005;-3.8475000610354</t>
  </si>
  <si>
    <t>gen. Alberti Raszkowsky</t>
  </si>
  <si>
    <t>0106000020C90E00000100000001030000000100000005000000345EBA49AC75B840DDA245B69DAF10C0345EBA49AC75B84030D9A370916D0FC022B072681177B8402ED9A370916D0FC022B072681177B840DDA245B69DAF10C0345EBA49AC75B840DDA245B69DAF10C0</t>
  </si>
  <si>
    <t>http://atlas.ihpan.edu.pl/indxr/app/appoz_kalisz_gr29/index.php#3;6262.3705;-4.0500000610354</t>
  </si>
  <si>
    <t>gen. Stanislaus Duszka de Minori Sobothka</t>
  </si>
  <si>
    <t>0106000020C90E00000100000001030000000100000005000000CF22DBF91E78B8403C8816D9782912C0CF22DBF91E78B840F8D122DBA33011C0C720B072887AB840F8D122DBA33011C0C720B072887AB8403C8816D9782912C0CF22DBF91E78B8403C8816D9782912C0</t>
  </si>
  <si>
    <t>http://atlas.ihpan.edu.pl/indxr/app/appoz_kalisz_gr29/index.php#3;6265.327;-4.4190000610354</t>
  </si>
  <si>
    <t>nob. Alberto de Chlyewo</t>
  </si>
  <si>
    <t>0106000020C90E00000100000001030000000100000005000000DC240681D576B8409496438B169917C0DC240681D576B8400C806ABC1EC516C060BA490C8278B8400C806ABC1EC516C060BA490C8278B8409496438B169917C0DC240681D576B8409496438B169917C0</t>
  </si>
  <si>
    <t>http://atlas.ihpan.edu.pl/indxr/app/appoz_kalisz_gr29/index.php#3;6263.671;-5.7960000610354</t>
  </si>
  <si>
    <t>nob. Johanni Dobek de Vylxycze</t>
  </si>
  <si>
    <t>0106000020C90E00000100000001030000000100000005000000C220B072E874B8401BAD1C5A0E6D18C0C220B072E874B840833E0AD74DA217C05E8FC2F56877B840833E0AD74DA217C05E8FC2F56877B8401BAD1C5A0E6D18C0C220B072E874B8401BAD1C5A0E6D18C0</t>
  </si>
  <si>
    <t>http://atlas.ihpan.edu.pl/indxr/app/appoz_kalisz_gr29/index.php#3;6262.159;-6.0075000610354</t>
  </si>
  <si>
    <t>nob. Michael Golabek de Vylxycze</t>
  </si>
  <si>
    <t>0106000020C90E00000100000001030000000100000005000000C64B37896179B840383208ACC60B1AC0C64B37896179B840F47B14AEF11219C034333333337AB840F47B14AEF11219C034333333337AB840383208ACC60B1AC0C64B37896179B840383208ACC60B1AC0</t>
  </si>
  <si>
    <t>http://atlas.ihpan.edu.pl/indxr/app/appoz_kalisz_gr29/index.php#3;6265.7905;-6.3900000610354</t>
  </si>
  <si>
    <t>0106000020C90E000001000000010300000001000000050000001804560E2D77B840B21B2FDDCEB71DC01804560E2D77B8403C5D8FC29FDA1CC0EE51B81EE578B8403A5D8FC29FDA1CC0EE51B81EE578B840B21B2FDDCEB71DC01804560E2D77B840B21B2FDDCEB71DC0</t>
  </si>
  <si>
    <t>http://atlas.ihpan.edu.pl/indxr/app/appoz_kalisz_gr29/index.php#3;6264.0355;-7.3215000610354</t>
  </si>
  <si>
    <t>0106000020C90E00000100000001030000000100000005000000726891ED1C77B840E2F853E34F4D1FC0726891ED1C77B8404A8A41608F821EC04AE17A14CE78B8404A8A41608F821EC04AE17A14CE78B840E2F853E34F4D1FC0726891ED1C77B840E2F853E34F4D1FC0</t>
  </si>
  <si>
    <t>http://atlas.ihpan.edu.pl/indxr/app/appoz_kalisz_gr29/index.php#3;6263.959;-7.7265000610354</t>
  </si>
  <si>
    <t>sex mansos agri cum medio posessionatos</t>
  </si>
  <si>
    <t>in villa Raczadowo et Jarnolthowo</t>
  </si>
  <si>
    <t>0106000020C90E000001000000010300000001000000050000002AB29DEFC775B840CB1F85EBFBE91FC080C0CAA1C575B840E3F853E34F4D1FC0CEA145B65379B840F3508D9718441FC0CEA145B65379B840CB1F85EBFBE91FC02AB29DEFC775B840CB1F85EBFBE91FC0</t>
  </si>
  <si>
    <t>http://atlas.ihpan.edu.pl/indxr/app/appoz_kalisz_gr29/index.php#3;6263.56863412514;-7.89969444110493</t>
  </si>
  <si>
    <t>0106000020C90E0000010000000103000000010000000500000080C0CAA1C575B840473626DDF95E20C0DA240681B575B840CDF6F07E3F1520C0E0A59BC4C076B840CAF6F07E3F1520C0DC4F8D97CE76B84038DEEC28316820C080C0CAA1C575B840473626DDF95E20C0</t>
  </si>
  <si>
    <t>http://atlas.ihpan.edu.pl/indxr/app/appoz_kalisz_gr29/index.php#3;6262.27044455799;-8.11789351937659</t>
  </si>
  <si>
    <t>[kmeth.] Michael Yesz</t>
  </si>
  <si>
    <t>de Raczadowo</t>
  </si>
  <si>
    <t>0106000020C90E00000100000001030000000100000005000000F753E3A5BB78B840B8DD2406562E21C0F753E3A5BB78B84064FA7E6A91CD20C04D378941E079B84064FA7E6A91CD20C04D378941E079B840B8DD2406562E21C0F753E3A5BB78B840B8DD2406562E21C0</t>
  </si>
  <si>
    <t>http://atlas.ihpan.edu.pl/indxr/app/appoz_kalisz_gr29/index.php#3;6265.3045;-8.4960000610354</t>
  </si>
  <si>
    <t>[kmeth.] Michalek Pankathi</t>
  </si>
  <si>
    <t>0106000020C90E000001000000010300000001000000050000009CEFA7C66B75B8400CC1CAA11A8F21C09CEFA7C66B75B840A885EB518D3721C07C14AE470177B840A885EB518D3721C07C14AE470177B8400CC1CAA11A8F21C09CEFA7C66B75B8400CC1CAA11A8F21C0</t>
  </si>
  <si>
    <t>http://atlas.ihpan.edu.pl/indxr/app/appoz_kalisz_gr29/index.php#3;6262.213;-8.6940000610354</t>
  </si>
  <si>
    <t>[kmeth.] Martinus Chlopek</t>
  </si>
  <si>
    <t>0106000020C90E000001000000010300000001000000050000001C5A643B3F78B8401C190456E38521C01C5A643B3F78B840B03108ACF13221C0FA53E3A5DB79B840B03108ACF13221C0FA53E3A5DB79B8401C190456E38521C01C5A643B3F78B8401C190456E38521C0</t>
  </si>
  <si>
    <t>http://atlas.ihpan.edu.pl/indxr/app/appoz_kalisz_gr29/index.php#3;6265.0525;-8.6805000610354</t>
  </si>
  <si>
    <t>[kmeth.] Martinus Choczyby</t>
  </si>
  <si>
    <t>0106000020C90E00000100000001030000000100000005000000480C022B6775B840504C378916F921C0480C022B6775B8400CC1CAA11A8F21C0C4F5285C2F77B8400CC1CAA11A8F21C0C4F5285C2F77B840504C378916F921C0480C022B6775B840504C378916F921C0</t>
  </si>
  <si>
    <t>http://atlas.ihpan.edu.pl/indxr/app/appoz_kalisz_gr29/index.php#3;6262.294;-8.8830000610354</t>
  </si>
  <si>
    <t>[kmeth.] Coszyk Barthosz</t>
  </si>
  <si>
    <t>0106000020C90E00000100000001030000000100000005000000E2A59BC4E077B84058F853E37AF421C0E2A59BC4E077B8400CC1CAA11A8F21C0746891ED5C79B8400CC1CAA11A8F21C0746891ED5C79B84058F853E37AF421C0E2A59BC4E077B84058F853E37AF421C0</t>
  </si>
  <si>
    <t>http://atlas.ihpan.edu.pl/indxr/app/appoz_kalisz_gr29/index.php#3;6264.6205;-8.8785000610354</t>
  </si>
  <si>
    <t>[kmeth.] Jacobus Pylch</t>
  </si>
  <si>
    <t>0106000020C90E000001000000010300000001000000050000004160E5D0027AB84060A4703DDFEF21C04160E5D0027AB840EC10583989A121C06991ED7C9F7AB840EC10583989A121C06991ED7C9F7AB84060A4703DDFEF21C04160E5D0027AB84060A4703DDFEF21C0</t>
  </si>
  <si>
    <t>http://atlas.ihpan.edu.pl/indxr/app/appoz_kalisz_gr29/index.php#3;6266.317;-8.8920000610354</t>
  </si>
  <si>
    <t>0106000020C90E00000100000001030000000100000005000000D478E926F176B840086BBC74687120C0D478E926F176B840ACDBF97E3F1520C022B072683178B840ACDBF97E3F1520C022B072683178B840086BBC74687120C0D478E926F176B840086BBC74687120C0</t>
  </si>
  <si>
    <t>http://atlas.ihpan.edu.pl/indxr/app/appoz_kalisz_gr29/index.php#3;6263.5675;-8.1315000610354</t>
  </si>
  <si>
    <t>[kmeth.] Mathias Rospyersky</t>
  </si>
  <si>
    <t>0106000020C90E000001000000010300000001000000050000004060E5D0C277B8409C83C0CA765E22C04060E5D0C277B8403EF4FDD44D0222C0C2CAA1457679B8403EF4FDD44D0222C0C2CAA1457679B8409C83C0CA765E22C04060E5D0C277B8409C83C0CA765E22C0</t>
  </si>
  <si>
    <t>http://atlas.ihpan.edu.pl/indxr/app/appoz_kalisz_gr29/index.php#3;6264.6115;-9.0945000610354</t>
  </si>
  <si>
    <t>[kmeth.] Mathias Babyerath</t>
  </si>
  <si>
    <t>0106000020C90E000001000000010300000001000000050000006D1283C0EA74B840E7BA490CD7C322C06D1283C0EA74B84093D7A370126322C03BB4C876BE76B84093D7A370126322C03BB4C876BE76B840E7BA490CD7C322C06D1283C0EA74B840E7BA490CD7C322C0</t>
  </si>
  <si>
    <t>http://atlas.ihpan.edu.pl/indxr/app/appoz_kalisz_gr29/index.php#3;6261.8305;-9.2880000610354</t>
  </si>
  <si>
    <t>[kmeth.] Johannes Szymanovycz</t>
  </si>
  <si>
    <t>0106000020C90E0000010000000103000000010000000500000036894160E577B840F81283C09FBA22C036894160E577B8408A2B8716AE6722C002000000C079B8408A2B8716AE6722C002000000C079B840F81283C09FBA22C036894160E577B840F81283C09FBA22C0</t>
  </si>
  <si>
    <t>http://atlas.ihpan.edu.pl/indxr/app/appoz_kalisz_gr29/index.php#3;6264.823;-9.2835000610354</t>
  </si>
  <si>
    <t>[kmeth.] Mathias Chebda</t>
  </si>
  <si>
    <t>0106000020C90E00000100000001030000000100000005000000DC240681B575B8403B9EEFA79B2423C0DC240681B575B840C70AD7A345D622C0BE7493184477B840C70AD7A345D622C0BE7493184477B8403B9EEFA79B2423C0DC240681B575B8403B9EEFA79B2423C0</t>
  </si>
  <si>
    <t>http://atlas.ihpan.edu.pl/indxr/app/appoz_kalisz_gr29/index.php#3;6262.4875;-9.4950000610354</t>
  </si>
  <si>
    <t>nob. Joannem Magnuschewsky de Wyszcowy</t>
  </si>
  <si>
    <t>0106000020C90E00000100000001030000000100000005000000CACCCCCC8C80B84076A2703D5EBA01C0CACCCCCC8C80B840D86B12836891FFBF62BA490C4284B840D86B12836891FFBF62BA490C4284B84076A2703D5EBA01C0CACCCCCC8C80B84076A2703D5EBA01C0</t>
  </si>
  <si>
    <t>http://atlas.ihpan.edu.pl/indxr/app/appoz_kalisz_gr29/index.php#3;6274.404;-2.094500061035</t>
  </si>
  <si>
    <t>nob. Derslai de Kwyathcowo</t>
  </si>
  <si>
    <t>0106000020C90E00000100000001030000000100000005000000428B6CE73B81B840A67F9543DF4F03C0428B6CE73B81B84036428B6C3BDF01C0F2A7C64B7783B84036428B6C3BDF01C0F2A7C64B7783B840A67F9543DF4F03C0428B6CE73B81B840A67F9543DF4F03C0</t>
  </si>
  <si>
    <t>http://atlas.ihpan.edu.pl/indxr/app/appoz_kalisz_gr29/index.php#3;6274.35;-2.324000061035</t>
  </si>
  <si>
    <t>nob. Stanislaus Bayak</t>
  </si>
  <si>
    <t>heres de Wylxycze</t>
  </si>
  <si>
    <t>0106000020C90E000001000000010300000001000000050000001B5A643BBF8CB840733C0AD74B37FCBF1B5A643BBF8CB8402184EB5160E5F7BFDBCEF753C38EB8402184EB5160E5F7BFDBCEF753C38EB840733C0AD74B37FCBF1B5A643BBF8CB840733C0AD74B37FCBF</t>
  </si>
  <si>
    <t>http://atlas.ihpan.edu.pl/indxr/app/appoz_kalisz_gr29/index.php#3;6285.755;-1.6285000610351</t>
  </si>
  <si>
    <t>nob. Joanne [de Wylxycze]</t>
  </si>
  <si>
    <t>0106000020C90E0000010000000103000000010000000500000045B6F3FD348CB840C58A6CE74F0D00C045B6F3FD348CB840385DBA49B4C8FBBF653BDF4FED8CB840385DBA49B4C8FBBF653BDF4FED8CB840C58A6CE74F0D00C045B6F3FD348CB840C58A6CE74F0D00C0</t>
  </si>
  <si>
    <t>http://atlas.ihpan.edu.pl/indxr/app/appoz_kalisz_gr29/index.php#3;6284.567;-1.8715000610351</t>
  </si>
  <si>
    <t>0106000020C90E000001000000010300000001000000050000006791ED7CFF8DB84090966E122B87FFBF6791ED7CFF8DB840AE1B5A64E3A5FCBFBD749318248FB840AE1B5A64E3A5FCBFBD749318248FB84090966E122B87FFBF6791ED7CFF8DB84090966E122B87FFBF</t>
  </si>
  <si>
    <t>http://atlas.ihpan.edu.pl/indxr/app/appoz_kalisz_gr29/index.php#3;6286.5695;-1.8805000610351</t>
  </si>
  <si>
    <t>nob. Mathie Gayek de eadem Wylxycze</t>
  </si>
  <si>
    <t>0106000020C90E0000010000000103000000010000000500000011AE47E1BA8BB840349DEFA71AAF07C011AE47E1BA8BB8404620B072BCF405C0BD490C022B8FB8404620B072BCF405C0BD490C022B8FB840349DEFA71AAF07C011AE47E1BA8BB840349DEFA71AAF07C0</t>
  </si>
  <si>
    <t>http://atlas.ihpan.edu.pl/indxr/app/appoz_kalisz_gr29/index.php#3;6285.449;-2.8525000610351</t>
  </si>
  <si>
    <t>nob. Bartholomei de eadem Wylxycze</t>
  </si>
  <si>
    <t>0106000020C90E00000100000001030000000100000005000000B1C876BEDF8BB8409C2EDD245AE40FC0B1C876BEDF8BB840CE6110588D170EC00F022B87368FB840CE6110588D170EC00F022B87368FB8409C2EDD245AE40FC0B1C876BEDF8BB8409C2EDD245AE40FC0</t>
  </si>
  <si>
    <t>http://atlas.ihpan.edu.pl/indxr/app/appoz_kalisz_gr29/index.php#3;6285.5435;-3.8740000610351</t>
  </si>
  <si>
    <t>0106000020C90E00000100000001030000000100000005000000285C8FC2F596B8401AF4FDD4CC4C02C0285C8FC2F596B8400AC74B37DDA400C0A01A2FDDA497B8400AC74B37DDA400C0A01A2FDDA497B8401AF4FDD4CC4C02C0285C8FC2F596B8401AF4FDD4CC4C02C0</t>
  </si>
  <si>
    <t>http://atlas.ihpan.edu.pl/indxr/app/appoz_kalisz_gr29/index.php#3;6295.302;-2.1840000610352</t>
  </si>
  <si>
    <t>0106000020C90E0000010000000103000000010000000500000046B6F3FDB497B840F8438B6C3B5F02C046B6F3FDB497B84046A69BC4741301C02085EB513898B84046A69BC4741301C02085EB513898B840F8438B6C3B5F02C046B6F3FDB497B840F8438B6C3B5F02C0</t>
  </si>
  <si>
    <t>http://atlas.ihpan.edu.pl/indxr/app/appoz_kalisz_gr29/index.php#3;6295.9635;-2.2155000610352</t>
  </si>
  <si>
    <t>0106000020C90E000001000000010300000001000000050000006E1283C04A98B8409CB4C876120302C06E1283C04A98B8408606819597EE00C022B072685199B8408606819597EE00C022B072685199B8409CB4C876120302C06E1283C04A98B8409CB4C876120302C0</t>
  </si>
  <si>
    <t>http://atlas.ihpan.edu.pl/indxr/app/appoz_kalisz_gr29/index.php#3;6296.805;-2.1840000610352</t>
  </si>
  <si>
    <t>nob. Joannis de Sduny</t>
  </si>
  <si>
    <t>0106000020C90E000001000000010300000001000000050000007C3F355EFA96B840E6C0CAA1991904C07C3F355EFA96B840B6E3A59B188402C0042B87169998B840B6E3A59B188402C0042B87169998B840E6C0CAA1991904C07C3F355EFA96B840E6C0CAA1991904C0</t>
  </si>
  <si>
    <t>http://atlas.ihpan.edu.pl/indxr/app/appoz_kalisz_gr29/index.php#3;6295.788;-2.4135000610352</t>
  </si>
  <si>
    <t>nob. Joannem [de Carszy]</t>
  </si>
  <si>
    <t>0106000020C90E00000100000001030000000100000005000000726891ED7C9AB840AAE17A1402AB03C0726891ED7C9AB84018F4FDD4CC4C02C0EA2631082C9BB84018F4FDD4CC4C02C0EA2631082C9BB840AAE17A1402AB03C0726891ED7C9AB840AAE17A1402AB03C0</t>
  </si>
  <si>
    <t>http://atlas.ihpan.edu.pl/indxr/app/appoz_kalisz_gr29/index.php#3;6298.83;-2.3730000610352</t>
  </si>
  <si>
    <t>nob. Nicolaum [de Carszy]</t>
  </si>
  <si>
    <t>0106000020C90E00000100000001030000000100000005000000C2F5285C0F96B8400F1D5A648F4206C0C2F5285C0F96B84083B07268E55004C0746891ED1C97B84083B07268E55004C0746891ED1C97B8400F1D5A648F4206C0C2F5285C0F96B8400F1D5A648F4206C0</t>
  </si>
  <si>
    <t>http://atlas.ihpan.edu.pl/indxr/app/appoz_kalisz_gr29/index.php#3;6294.5865;-2.6610000610352</t>
  </si>
  <si>
    <t>0106000020C90E0000010000000103000000010000000500000076BE9F1A2F98B840712DB29D430B06C076BE9F1A2F98B84083B07268E55004C0EE7C3F35DE98B84083B07268E55004C0EE7C3F35DE98B840712DB29D430B06C076BE9F1A2F98B840712DB29D430B06C0</t>
  </si>
  <si>
    <t>http://atlas.ihpan.edu.pl/indxr/app/appoz_kalisz_gr29/index.php#3;6296.526;-2.6475000610352</t>
  </si>
  <si>
    <t>0106000020C90E000001000000010300000001000000050000004160E5D0029AB84031000000AA3113C04160E5D0029AB84079E17A14587912C09DC420B0129BB84079E17A14587912C09DC420B0129BB84031000000AA3113C04160E5D0029AB84031000000AA3113C0</t>
  </si>
  <si>
    <t>http://atlas.ihpan.edu.pl/indxr/app/appoz_kalisz_gr29/index.php#3;6298.542;-4.7085000610352</t>
  </si>
  <si>
    <t>in Grodzelecz??</t>
  </si>
  <si>
    <t>element formularza?? pojawia się kontekst: wprowadzić w jeden łan osiadły lub w dwa opustoszałe</t>
  </si>
  <si>
    <t>0106000020C90E000001000000010300000001000000050000007814AE47E195B8405EB29DEF517816C07814AE47E195B840C8438B6C91AD15C056E3A59BA498B840C6438B6C91AD15C056E3A59BA498B8405EB29DEF517816C07814AE47E195B8405EB29DEF517816C0</t>
  </si>
  <si>
    <t>http://atlas.ihpan.edu.pl/indxr/app/appoz_kalisz_gr29/index.php#3;6295.2615;-5.5185000610352</t>
  </si>
  <si>
    <t>patrz: varia w: unum mansum possessionatum</t>
  </si>
  <si>
    <t>0106000020C90E000001000000010300000001000000050000005639B4C89698B840B816D9CEA18518C05639B4C89698B840941058395E7A17C0EA2631080C9AB840941058395E7A17C0EA2631080C9AB840B816D9CEA18518C05639B4C89698B840B816D9CEA18518C0</t>
  </si>
  <si>
    <t>http://atlas.ihpan.edu.pl/indxr/app/appoz_kalisz_gr29/index.php#3;6297.318;-6.0000000610352</t>
  </si>
  <si>
    <t>nob. Petrus Frycz Jutrosky</t>
  </si>
  <si>
    <t>0106000020C90E00000100000001030000000100000005000000243108ACFC96B8400452B81E5A8421C0243108ACFC96B840E276BE9FEF0721C0FC7E6ABCD499B840E076BE9FEF0721C0FC7E6ABCD499B8400452B81E5A8421C0243108ACFC96B8400452B81E5A8421C0</t>
  </si>
  <si>
    <t>http://atlas.ihpan.edu.pl/indxr/app/appoz_kalisz_gr29/index.php#3;6296.409;-8.6370000610352</t>
  </si>
  <si>
    <t>0106000020C90E0000010000000103000000010000000500000090ED7C3F15A2B8409A85C0CA490CFEBF90ED7C3F15A2B84000EC2631B072FABFF0A7C64B17A3B84000EC2631B072FABFF0A7C64B17A3B8409A85C0CA490CFEBF90ED7C3F15A2B8409A85C0CA490CFEBF</t>
  </si>
  <si>
    <t>http://atlas.ihpan.edu.pl/indxr/app/appoz_kalisz_gr29/index.php#3;6306.587;-1.7655000610353</t>
  </si>
  <si>
    <t>0106000020C90E000001000000010300000001000000050000008616D9CE57A3B84017C5F5280456FEBF8616D9CE57A3B84077AAC64BDF4FFBBF40355EBA49A4B84077AAC64BDF4FFBBF40355EBA49A4B84017C5F5280456FEBF8616D9CE57A3B84017C5F5280456FEBF</t>
  </si>
  <si>
    <t>http://atlas.ihpan.edu.pl/indxr/app/appoz_kalisz_gr29/index.php#3;6307.8155;-1.8015000610353</t>
  </si>
  <si>
    <t>0106000020C90E00000100000001030000000100000005000000E82631086CA5B84052A445B69BC4FEBFE82631086CA5B8407C2B5C8F6ABCFABF5EBA490C22A6B8407C2B5C8F6ABCFABF5EBA490C22A6B84052A445B69BC4FEBFE82631086CA5B84052A445B69BC4FEBF</t>
  </si>
  <si>
    <t>http://atlas.ihpan.edu.pl/indxr/app/appoz_kalisz_gr29/index.php#3;6309.7775;-1.7970000610353</t>
  </si>
  <si>
    <t>0106000020C90E00000100000001030000000100000005000000884160E530A2B840820BD7A3C42003C0884160E530A2B840522EB29D438B01C046B6F3FD14A3B840522EB29D438B01C046B6F3FD14A3B840820BD7A3C42003C0884160E530A2B840820BD7A3C42003C0</t>
  </si>
  <si>
    <t>http://atlas.ihpan.edu.pl/indxr/app/appoz_kalisz_gr29/index.php#3;6306.6365;-2.2920000610353</t>
  </si>
  <si>
    <t>0106000020C90E00000100000001030000000100000005000000F0A7C64B17A3B84020FB7E6A105803C0F0A7C64B17A3B84010CECCCC20B001C018D9CEF7B3A3B84010CECCCC20B001C018D9CEF7B3A3B84020FB7E6A105803C0F0A7C64B17A3B84020FB7E6A105803C0</t>
  </si>
  <si>
    <t>http://atlas.ihpan.edu.pl/indxr/app/appoz_kalisz_gr29/index.php#3;6307.397;-2.3145000610353</t>
  </si>
  <si>
    <t>0106000020C90E00000100000001030000000100000005000000550E2DB2FDA3B84020FB7E6A105803C0550E2DB2FDA3B840F01D5A648FC201C0B5C876BEFFA4B840F01D5A648FC201C0B5C876BEFFA4B84020FB7E6A105803C0550E2DB2FDA3B84020FB7E6A105803C0</t>
  </si>
  <si>
    <t>http://atlas.ihpan.edu.pl/indxr/app/appoz_kalisz_gr29/index.php#3;6308.495;-2.3190000610353</t>
  </si>
  <si>
    <t>nob. Joannis [de Sduny]</t>
  </si>
  <si>
    <t>0106000020C90E000001000000010300000001000000050000003C0AD7A370A5B840708816D922DB04C03C0AD7A370A5B84040ABF1D2A14503C0AAF1D24D42A6B84040ABF1D2A14503C0AAF1D24D42A6B840708816D922DB04C03C0AD7A370A5B840708816D922DB04C0</t>
  </si>
  <si>
    <t>http://atlas.ihpan.edu.pl/indxr/app/appoz_kalisz_gr29/index.php#3;6309.8495;-2.5080000610353</t>
  </si>
  <si>
    <t>0106000020C90E00000100000001030000000100000005000000D478E92651A2B8400EA345B647E107C0D478E92651A2B840E446B6F351B805C0FA7E6ABCF4A2B840E446B6F351B805C0FA7E6ABCF4A2B8400EA345B647E107C0D478E92651A2B8400EA345B647E107C0</t>
  </si>
  <si>
    <t>http://atlas.ihpan.edu.pl/indxr/app/appoz_kalisz_gr29/index.php#3;6306.6365;-2.8500000610353</t>
  </si>
  <si>
    <t>0106000020C90E00000100000001030000000100000005000000E72631084CA4B8408B273108560E16C0E72631084CA4B84025C1CAA1EF2715C039894160A5A6B84025C1CAA1EF2715C039894160A5A6B8408B273108560E16C0E72631084CA4B8408B273108560E16C0</t>
  </si>
  <si>
    <t>http://atlas.ihpan.edu.pl/indxr/app/appoz_kalisz_gr29/index.php#3;6309.4715;-5.4015000610353</t>
  </si>
  <si>
    <t>0106000020C90E000001000000010300000001000000050000006010583974A2B8404446B6F3A7861BC06010583974A2B840DEDF4F8D41A01AC0BC490C02ABA4B840DCDF4F8D41A01AC0BC490C02ABA4B8404446B6F3A7861BC06010583974A2B8404446B6F3A7861BC0</t>
  </si>
  <si>
    <t>http://atlas.ihpan.edu.pl/indxr/app/appoz_kalisz_gr29/index.php#3;6307.561;-6.7690000610353</t>
  </si>
  <si>
    <t>nob. Martino de Slawyno</t>
  </si>
  <si>
    <t>0106000020C90E00000100000001030000000100000005000000D378E92611A2B840AE022B87C08A1DC0D378E92611A2B84058F4FDD4229B1CC091C2F5281CA4B84058F4FDD4229B1CC091C2F5281CA4B840AE022B87C08A1DC0D378E92611A2B840AE022B87C08A1DC0</t>
  </si>
  <si>
    <t>http://atlas.ihpan.edu.pl/indxr/app/appoz_kalisz_gr29/index.php#3;6307.0885;-7.2685000610353</t>
  </si>
  <si>
    <t>0106000020C90E00000100000001030000000100000005000000CCCCCCCC2CA2B840D4C0CAA11A4F21C0CCCCCCCC2CA2B840B2E5D022B0D220C0EC51B81EE5A2B840B0E5D022B0D220C0EC51B81EE5A2B840D4C0CAA11A4F21C0CCCCCCCC2CA2B840D4C0CAA11A4F21C0</t>
  </si>
  <si>
    <t>http://atlas.ihpan.edu.pl/indxr/app/appoz_kalisz_gr29/index.php#3;6306.535;-8.5330000610353</t>
  </si>
  <si>
    <t>0106000020C90E000001000000010300000001000000050000004B37894120A6B840541C5A6410F827C04B37894120A6B84052F1D24D376927C0AF47E17A14A7B84052F1D24D376927C0AF47E17A14A7B840541C5A6410F827C04B37894120A6B840541C5A6410F827C0</t>
  </si>
  <si>
    <t>http://atlas.ihpan.edu.pl/indxr/app/appoz_kalisz_gr29/index.php#3;6310.603;-11.845000061035</t>
  </si>
  <si>
    <t>0106000020C90E000001000000010300000001000000050000003E355EBAA9ACB8401889C2F5D022FEBF3E355EBAA9ACB840F6ADC8766666FBBF5E8FC2F588AEB840F4ADC8766666FBBF5E8FC2F588AEB8401889C2F5D022FEBF3E355EBAA9ACB8401889C2F5D022FEBF</t>
  </si>
  <si>
    <t>http://atlas.ihpan.edu.pl/indxr/app/appoz_kalisz_gr29/index.php#3;6317.599;-1.7980000610348</t>
  </si>
  <si>
    <t>0106000020C90E0000010000000103000000010000000500000020B0726871B0B840FD81EB510C8200C020B0726871B0B8405AE9A7C6F3FDFDBFE4A59BC440B1B84058E9A7C6F3FDFDBFE4A59BC440B1B840FD81EB510C8200C020B0726871B0B840FD81EB510C8200C0</t>
  </si>
  <si>
    <t>http://atlas.ihpan.edu.pl/indxr/app/appoz_kalisz_gr29/index.php#3;6320.848;-1.9690000610348</t>
  </si>
  <si>
    <t>0106000020C90E000001000000010300000001000000050000004E62105899ADB8402E8A976E66E604C04E62105899ADB840DEFCFFFF536303C02085EB5138AEB840DEFCFFFF536303C02085EB5138AEB8402E8A976E66E604C04E62105899ADB8402E8A976E66E604C0</t>
  </si>
  <si>
    <t>http://atlas.ihpan.edu.pl/indxr/app/appoz_kalisz_gr29/index.php#3;6317.9095;-2.5180000610348</t>
  </si>
  <si>
    <t>nob. Joannes Lesszeczky</t>
  </si>
  <si>
    <t>0106000020C90E00000100000001030000000100000005000000921804560EB0B840BC3589410A1713C0921804560EB0B840F83F60E57AD411C0A4703D0AF7B0B840F83F60E57AD411C0A4703D0AF7B0B840BC3589410A1713C0921804560EB0B840BC3589410A1713C0</t>
  </si>
  <si>
    <t>http://atlas.ihpan.edu.pl/indxr/app/appoz_kalisz_gr29/index.php#3;6320.5105;-4.6150000610348</t>
  </si>
  <si>
    <t>0106000020C90E000001000000010300000001000000050000004060E5D0C2ADB84048CDF7538DD717C04060E5D0C2ADB84090AE72683B1F17C0E47A14AE27B0B84090AE72683B1F17C0E47A14AE27B0B84048CDF7538DD717C04060E5D0C2ADB84048CDF7538DD717C0</t>
  </si>
  <si>
    <t>http://atlas.ihpan.edu.pl/indxr/app/appoz_kalisz_gr29/index.php#3;6318.958;-5.8705000610348</t>
  </si>
  <si>
    <t>nob. Mathie Ossyeczky</t>
  </si>
  <si>
    <t>0106000020C90E0000010000000103000000010000000500000047E17A14EEAFB840E491180400C019C047E17A14EEAFB8401244B6F3A78618C0FDA9F1D2EDB0B8401244B6F3A78618C0FDA9F1D2EDB0B840E491180400C019C047E17A14EEAFB840E491180400C019C0</t>
  </si>
  <si>
    <t>http://atlas.ihpan.edu.pl/indxr/app/appoz_kalisz_gr29/index.php#3;6320.4295;-6.2845000610348</t>
  </si>
  <si>
    <t>nob. Joannem [de Starczynovo]</t>
  </si>
  <si>
    <t>0106000020C90E000001000000010300000001000000050000006CE7FBA911B9B8404C273108008002C06CE7FBA911B9B840DAE926315C0F01C030DD2406E1B9B840DAE926315C0F01C030DD2406E1B9B8404C273108008002C06CE7FBA911B9B8404C273108008002C0</t>
  </si>
  <si>
    <t>http://atlas.ihpan.edu.pl/indxr/app/appoz_kalisz_gr29/index.php#3;6329.474;-2.2225000610352</t>
  </si>
  <si>
    <t>nob. Mathiam de Starczynovo</t>
  </si>
  <si>
    <t>0106000020C90E000001000000010300000001000000050000001704560E2DBAB8404C273108008002C01704560E2DBAB840DAE926315C0F01C02185EB5158BCB840DAE926315C0F01C02185EB5158BCB8404C273108008002C01704560E2DBAB8404C273108008002C0</t>
  </si>
  <si>
    <t>http://atlas.ihpan.edu.pl/indxr/app/appoz_kalisz_gr29/index.php#3;6331.2605;-2.2225000610352</t>
  </si>
  <si>
    <t>gen. Alberti Soboczky</t>
  </si>
  <si>
    <t>0106000020C90E00000100000001030000000100000005000000D8CEF753C3B8B840F8438B6C3B5F04C0D8CEF753C3B8B840CA666666BAC902C01A04560E2DBAB840C8666666BAC902C01A04560E2DBAB840F8438B6C3B5F04C0D8CEF753C3B8B840F8438B6C3B5F04C0</t>
  </si>
  <si>
    <t>http://atlas.ihpan.edu.pl/indxr/app/appoz_kalisz_gr29/index.php#3;6329.4695;-2.4475000610352</t>
  </si>
  <si>
    <t>nob. Adam [de Lenarthowicze]</t>
  </si>
  <si>
    <t>zm.; heres in Lenarthowicze</t>
  </si>
  <si>
    <t>0106000020C90E00000100000001030000000100000005000000508D976E52B8B8402B7F6ABC1E4510C0508D976E52B8B84048D122DB4DE20EC0C84B378901B9B84048D122DB4DE20EC0C84B378901B9B8402B7F6ABC1E4510C0508D976E52B8B8402B7F6ABC1E4510C0</t>
  </si>
  <si>
    <t>http://atlas.ihpan.edu.pl/indxr/app/appoz_kalisz_gr29/index.php#3;6328.664;-3.9640000610352</t>
  </si>
  <si>
    <t>0106000020C90E00000100000001030000000100000005000000C2F5285CEFB9B840E360E5D0CC4C10C0C2F5285CEFB9B84034D44D62643B0FC0F07C3F359EBBB84034D44D62643B0FC0F07C3F359EBBB840E360E5D0CC4C10C0C2F5285CEFB9B840E360E5D0CC4C10C0</t>
  </si>
  <si>
    <t>http://atlas.ihpan.edu.pl/indxr/app/appoz_kalisz_gr29/index.php#3;6330.7765;-3.9895000610353</t>
  </si>
  <si>
    <t>0106000020C90E00000100000001030000000100000005000000D8CEF75343BAB8406F53B81E2F1D12C0D8CEF75343BAB84019458B6C912D11C0DCF97E6A5CBBB84019458B6C912D11C0DCF97E6A5CBBB8406F53B81E2F1D12C0D8CEF75343BAB8406F53B81E2F1D12C0</t>
  </si>
  <si>
    <t>http://atlas.ihpan.edu.pl/indxr/app/appoz_kalisz_gr29/index.php#3;6330.812;-4.4115000610355</t>
  </si>
  <si>
    <t>nob. Joannem Crosth de Bogwyedze</t>
  </si>
  <si>
    <t>0106000020C90E00000100000001030000000100000005000000D24D621018C6B840EBEBD0222F5D00C0D24D621018C6B840005FB81E2DB2FCBF365EBA490CC7B840005FB81E2DB2FCBF365EBA490CC7B840EBEBD0222F5D00C0D24D621018C6B840EBEBD0222F5D00C0</t>
  </si>
  <si>
    <t>http://atlas.ihpan.edu.pl/indxr/app/appoz_kalisz_gr29/index.php#3;6342.571;-1.9195000610359</t>
  </si>
  <si>
    <t>0106000020C90E00000100000001030000000100000005000000CEF753E3A5C1B8407202AAF126B105C0CEF753E3A5C1B840A435DD245AE403C0BA1E85EB11C3B840A435DD245AE403C0BA1E85EB11C3B8407202AAF126B105C0CEF753E3A5C1B8407202AAF126B105C0</t>
  </si>
  <si>
    <t>http://atlas.ihpan.edu.pl/indxr/app/appoz_kalisz_gr29/index.php#3;6338.359;-2.5990000610359</t>
  </si>
  <si>
    <t>nob. Stanislai Gnyasdowsky</t>
  </si>
  <si>
    <t>0106000020C90E000001000000010300000001000000050000006466666646C5B8404CD1A1450A5706C06466666646C5B84064D5F753370904C07E3F355E3AC7B84064D5F753370904C07E3F355E3AC7B8404CD1A1450A5706C06466666646C5B8404CD1A1450A5706C0</t>
  </si>
  <si>
    <t>http://atlas.ihpan.edu.pl/indxr/app/appoz_kalisz_gr29/index.php#3;6342.2515;-2.6485000610359</t>
  </si>
  <si>
    <t>nob. Nicolaus Oszczeklynsky</t>
  </si>
  <si>
    <t>0106000020C90E000001000000010300000001000000050000008FED7C3F95C3B840FB430AD7F7D30DC08FED7C3F95C3B8404F27B072BCF40BC07D14AE4721C6B8404F27B072BCF40BC07D14AE4721C6B840FB430AD7F7D30DC08FED7C3F95C3B840FB430AD7F7D30DC0</t>
  </si>
  <si>
    <t>http://atlas.ihpan.edu.pl/indxr/app/appoz_kalisz_gr29/index.php#3;6340.8565;-3.6115000610359</t>
  </si>
  <si>
    <t>nob. Philipus Rossossky</t>
  </si>
  <si>
    <t>0106000020C90E000001000000010300000001000000050000006210583974C6B8401CF47C3F89C10DC06210583974C6B8404E27B072BCF40BC01E5A643B5FC7B8404E27B072BCF40BC01E5A643B5FC7B8401CF47C3F89C10DC06210583974C6B8401CF47C3F89C10DC0</t>
  </si>
  <si>
    <t>http://atlas.ihpan.edu.pl/indxr/app/appoz_kalisz_gr29/index.php#3;6342.913;-3.6070000610359</t>
  </si>
  <si>
    <t>0106000020C90E000001000000010300000001000000050000004F8D976E92C5B8403255B81E2F9D11C04F8D976E92C5B840BA96180400C010C015AE47E15AC6B840BA96180400C010C015AE47E15AC6B8403255B81E2F9D11C04F8D976E92C5B8403255B81E2F9D11C0</t>
  </si>
  <si>
    <t>http://atlas.ihpan.edu.pl/indxr/app/appoz_kalisz_gr29/index.php#3;6341.9635;-4.2955000610359</t>
  </si>
  <si>
    <t>nob. Elizabeth [de Wola Thlumokowa]</t>
  </si>
  <si>
    <t>0106000020C90E000001000000010300000001000000050000008095438BECC4B840B86B91ED267112C08095438BECC4B84010A545B69DAF11C07C14AE4721C6B84010A545B69DAF11C07C14AE4721C6B840B86B91ED267112C08095438BECC4B840B86B91ED267112C0</t>
  </si>
  <si>
    <t>http://atlas.ihpan.edu.pl/indxr/app/appoz_kalisz_gr29/index.php#3;6341.527;-4.5160000610359</t>
  </si>
  <si>
    <t>nob. Stanislai Wolsky de Wola Thlumokowa</t>
  </si>
  <si>
    <t>0106000020C90E0000010000000103000000010000000500000074E92631A8C1B84042D878E9D06214C074E92631A8C1B840FE2185EBFB6913C056B81E85ABC6B840FE2185EBFB6913C056B81E85ABC6B84042D878E9D06214C074E92631A8C1B84042D878E9D06214C0</t>
  </si>
  <si>
    <t>http://atlas.ihpan.edu.pl/indxr/app/appoz_kalisz_gr29/index.php#3;6340.1635;-4.9750000610359</t>
  </si>
  <si>
    <t>nob. Vincencio de Walyschewycze</t>
  </si>
  <si>
    <t>0106000020C90E00000100000001030000000100000005000000CC22DBF97EC0B84079363333DD6415C0CC22DBF97EC0B840F11F5A64E59014C0608FC2F568C5B840F11F5A64E59014C0608FC2F568C5B84079363333DD6415C0CC22DBF97EC0B84079363333DD6415C0</t>
  </si>
  <si>
    <t>http://atlas.ihpan.edu.pl/indxr/app/appoz_kalisz_gr29/index.php#3;6338.953;-5.2450000610359</t>
  </si>
  <si>
    <t>nob. Grzymek de eadem Valyschewicze</t>
  </si>
  <si>
    <t>0106000020C90E00000100000001030000000100000005000000B19DEFA786C6B840BA961804004015C0B19DEFA786C6B84034803F35086C14C0F953E3A5DBC7B84032803F35086C14C0F953E3A5DBC7B840BA961804004015C0B19DEFA786C6B840BA961804004015C0</t>
  </si>
  <si>
    <t>http://atlas.ihpan.edu.pl/indxr/app/appoz_kalisz_gr29/index.php#3;6343.192;-5.2090000610359</t>
  </si>
  <si>
    <t>0106000020C90E000001000000010300000001000000050000003ADF4F8DB7C4B840D06FE7FB532319C03ADF4F8DB7C4B840AC696666101818C0AE47E17A74C5B840AC696666101818C0AE47E17A74C5B840D06FE7FB532319C03ADF4F8DB7C4B840D06FE7FB532319C0</t>
  </si>
  <si>
    <t>http://atlas.ihpan.edu.pl/indxr/app/appoz_kalisz_gr29/index.php#3;6341.086;-6.1540000610359</t>
  </si>
  <si>
    <t>Woyslawicze</t>
  </si>
  <si>
    <t>0106000020C90E000001000000010300000001000000050000008616D9CEB7C3B840472E871683001AC08616D9CEB7C3B8408F0F022B314819C0102DB29D4FC5B8408F0F022B314819C0102DB29D4FC5B840472E871683001AC08616D9CEB7C3B840472E871683001AC0</t>
  </si>
  <si>
    <t>http://atlas.ihpan.edu.pl/indxr/app/appoz_kalisz_gr29/index.php#3;6340.5145;-6.4105000610359</t>
  </si>
  <si>
    <t>bissulcos agri alias zadwa sklady</t>
  </si>
  <si>
    <t>in Walyschewycze Maiori</t>
  </si>
  <si>
    <t>0106000020C90E000001000000010300000001000000050000006C1283C0EAC2B840913A89410A171CC06C1283C0EAC2B8403B2C5C8F6C271BC05A0E2DB29DC6B8403B2C5C8F6C271BC05A0E2DB29DC6B840913A89410A171CC06C1283C0EAC2B840913A89410A171CC0</t>
  </si>
  <si>
    <t>http://atlas.ihpan.edu.pl/indxr/app/appoz_kalisz_gr29/index.php#3;6340.7665;-6.9055000610359</t>
  </si>
  <si>
    <t>nob. Mathie [de Valyschewicze]</t>
  </si>
  <si>
    <t>0106000020C90E00000100000001030000000100000005000000CCCCCCCC4CC2B840DA8A4160BA8920C0CCCCCCCC4CC2B8409FABF1D2221B20C0E6D022DB19C3B8409FABF1D2221B20C0E6D022DB19C3B840DA8A4160BA8920C0CCCCCCCC4CC2B840DA8A4160BA8920C0</t>
  </si>
  <si>
    <t>http://atlas.ihpan.edu.pl/indxr/app/appoz_kalisz_gr29/index.php#3;6338.7005;-8.1610000610359</t>
  </si>
  <si>
    <t>nob. Byenyasius Chorzewsky</t>
  </si>
  <si>
    <t>0106000020C90E00000100000001030000000100000005000000002B871699CEB8405886C0CA4B3715C0002B871699CEB840E2C720B01C5A14C090976E1243D1B840E0C720B01C5A14C090976E1243D1B8405886C0CA4B3715C0002B871699CEB8405886C0CA4B3715C0</t>
  </si>
  <si>
    <t>http://atlas.ihpan.edu.pl/indxr/app/appoz_kalisz_gr29/index.php#3;6351.93;-5.1960000610359</t>
  </si>
  <si>
    <t>nob. Mathiam Rygasz [de Skrzypno]</t>
  </si>
  <si>
    <t>0106000020C90E000001000000010300000001000000050000008A6CE7FBE9CDB840D39A6E122D3217C08A6CE7FBE9CDB8403B2C5C8F6C6716C0B2726891ADCFB8403B2C5C8F6C6716C0B2726891ADCFB840D39A6E122D3217C08A6CE7FBE9CDB840D39A6E122D3217C0</t>
  </si>
  <si>
    <t>http://atlas.ihpan.edu.pl/indxr/app/appoz_kalisz_gr29/index.php#3;6350.796;-5.7000000610359</t>
  </si>
  <si>
    <t>nob. Anna [de Skrzypno]</t>
  </si>
  <si>
    <t>0106000020C90E0000010000000103000000010000000500000022DBF97E0ACDB84008F9285C393418C022DBF97E0ACDB8402E2A3108568E17C09CC420B0B2CDB8402E2A3108568E17C09CC420B0B2CDB84008F9285C393418C022DBF97E0ACDB84008F9285C393418C0</t>
  </si>
  <si>
    <t>http://atlas.ihpan.edu.pl/indxr/app/appoz_kalisz_gr29/index.php#3;6349.3695;-5.9700000610359</t>
  </si>
  <si>
    <t>nob. Hedvigi [de Skrzypno]</t>
  </si>
  <si>
    <t>0106000020C90E00000100000001030000000100000005000000438B6CE7BBCDB84018516210022B18C0438B6CE7BBCDB84082E24F8D416017C0BB490C026BCEB84080E24F8D416017C0BB490C026BCEB84018516210022B18C0438B6CE7BBCDB84018516210022B18C0</t>
  </si>
  <si>
    <t>http://atlas.ihpan.edu.pl/indxr/app/appoz_kalisz_gr29/index.php#3;6350.076;-5.9430000610359</t>
  </si>
  <si>
    <t>nob. Margaretha de Skrzypno</t>
  </si>
  <si>
    <t>0106000020C90E00000100000001030000000100000005000000A045B6F3BDCEB840D7F07C3FDF4F18C0A045B6F3BDCEB840913A89410A5717C0D422DBF97ED1B840913A89410A5717C0D422DBF97ED1B840D7F07C3FDF4F18C0A045B6F3BDCEB840D7F07C3FDF4F18C0</t>
  </si>
  <si>
    <t>http://atlas.ihpan.edu.pl/indxr/app/appoz_kalisz_gr29/index.php#3;6352.119;-5.9565000610359</t>
  </si>
  <si>
    <t>0106000020C90E000001000000010300000001000000050000009BC420B012D1B84036D64D62BAC919C09BC420B012D1B84002789318AEC718C09B99999939D2B84002789318AEC718C09B99999939D2B84036D64D62BAC919C09BC420B012D1B84036D64D62BAC919C0</t>
  </si>
  <si>
    <t>http://atlas.ihpan.edu.pl/indxr/app/appoz_kalisz_gr29/index.php#3;6353.649;-6.3210000610359</t>
  </si>
  <si>
    <t>0106000020C90E00000100000001030000000100000005000000E07A14AE27D0B8402AD422DBA3F01AC0E07A14AE27D0B840F675689197EE19C04C37894100D1B840F675689197EE19C04C37894100D1B8402AD422DBA3F01AC0E07A14AE27D0B8402AD422DBA3F01AC0</t>
  </si>
  <si>
    <t>http://atlas.ihpan.edu.pl/indxr/app/appoz_kalisz_gr29/index.php#3;6352.578;-6.6090000610359</t>
  </si>
  <si>
    <t>nob. Johannem [de Gnyasdowo]</t>
  </si>
  <si>
    <t>dictus Chrap</t>
  </si>
  <si>
    <t>0106000020C90E00000100000001030000000100000005000000CEF753E305CDB840B2A5703DDF8F24C0CEF753E305CDB840A8CECCCCA10524C0D678E92611CEB840A8CECCCCA10524C0D678E92611CEB840B2A5703DDF8F24C0CEF753E305CDB840B2A5703DDF8F24C0</t>
  </si>
  <si>
    <t>http://atlas.ihpan.edu.pl/indxr/app/appoz_kalisz_gr29/index.php#3;6349.545;-10.146000061036</t>
  </si>
  <si>
    <t>nob. Nicolaum [de Gnyasdowo]</t>
  </si>
  <si>
    <t>0106000020C90E00000100000001030000000100000005000000643BDF4F6DCEB840B2A5703DDF8F24C0643BDF4F6DCEB840666EE7FB7E2A24C01A04560E6DCFB840666EE7FB7E2A24C01A04560E6DCFB840B2A5703DDF8F24C0643BDF4F6DCEB840B2A5703DDF8F24C0</t>
  </si>
  <si>
    <t>http://atlas.ihpan.edu.pl/indxr/app/appoz_kalisz_gr29/index.php#3;6350.9265;-10.182000061036</t>
  </si>
  <si>
    <t>0106000020C90E00000100000001030000000100000005000000490C022B27D2B840B2A5703DDF8F24C0490C022B27D2B84090CA76BE741324C0A345B6F33DD3B8408ECA76BE741324C0A345B6F33DD3B840B2A5703DDF8F24C0490C022B27D2B840B2A5703DDF8F24C0</t>
  </si>
  <si>
    <t>http://atlas.ihpan.edu.pl/indxr/app/appoz_kalisz_gr29/index.php#3;6354.6975;-10.159500061036</t>
  </si>
  <si>
    <t>nob. Michaelem Gnyasdowsky</t>
  </si>
  <si>
    <t>0106000020C90E0000010000000103000000010000000500000006AC1C5AC4D0B840EE84C0CA76FE24C006AC1C5AC4D0B840AAF953E37A9424C0D0F753E3A5D2B840AAF953E37A9424C0D0F753E3A5D2B840EE84C0CA76FE24C006AC1C5AC4D0B840EE84C0CA76FE24C0</t>
  </si>
  <si>
    <t>http://atlas.ihpan.edu.pl/indxr/app/appoz_kalisz_gr29/index.php#3;6353.7075;-10.393500061036</t>
  </si>
  <si>
    <t>nob. Johannem dictum Szymanek Cyreqwyczsky</t>
  </si>
  <si>
    <t>0106000020C90E000001000000010300000001000000050000006691ED7C5FDBB840419416D976BEF2BF6691ED7C5FDBB8402CB6C4200000EEBF16AE47E19ADDB8402AB6C4200000EEBF16AE47E19ADDB840419416D976BEF2BF6691ED7C5FDBB840419416D976BEF2BF</t>
  </si>
  <si>
    <t>http://atlas.ihpan.edu.pl/indxr/app/appoz_kalisz_gr29/index.php#3;6364.489;-1.05450006103591</t>
  </si>
  <si>
    <t>0106000020C90E00000100000001030000000100000005000000CCCCCCCCECD8B84050EC4F8D3F35F7BFCCCCCCCCECD8B8407C7366660E2DF3BFEE51B81EC5DAB8407C7366660E2DF3BFEE51B81EC5DAB84050EC4F8D3F35F7BFCCCCCCCCECD8B84050EC4F8D3F35F7BF</t>
  </si>
  <si>
    <t>http://atlas.ihpan.edu.pl/indxr/app/appoz_kalisz_gr29/index.php#3;6361.8475;-1.3245000610359</t>
  </si>
  <si>
    <t>nob. Johannem [Choczyeszewsky]</t>
  </si>
  <si>
    <t>0106000020C90E000001000000010300000001000000050000002CB29DEF07DBB840D4AC1A2F85EBF6BF2CB29DEF07DBB840BED34B373108F3BF48E17A14CEDBB840BCD34B373108F3BF48E17A14CEDBB840D4AC1A2F85EBF6BF2CB29DEF07DBB840D4AC1A2F85EBF6BF</t>
  </si>
  <si>
    <t>http://atlas.ihpan.edu.pl/indxr/app/appoz_kalisz_gr29/index.php#3;6363.418;-1.3110000610359</t>
  </si>
  <si>
    <t>nob. Andream [Choczyeszewsky]</t>
  </si>
  <si>
    <t>0106000020C90E000001000000010300000001000000050000003ADF4F8DF7DBB840566DE5D0CAA1F6BF3ADF4F8DF7DBB8403A138195EB51F3BF5C8FC2F5A8DCB8403A138195EB51F3BF5C8FC2F5A8DCB840566DE5D0CAA1F6BF3ADF4F8DF7DBB840566DE5D0CAA1F6BF</t>
  </si>
  <si>
    <t>http://atlas.ihpan.edu.pl/indxr/app/appoz_kalisz_gr29/index.php#3;6364.3135;-1.3110000610359</t>
  </si>
  <si>
    <t>0106000020C90E000001000000010300000001000000050000001D85EB51D8D7B8406044894108ACFBBF1D85EB51D8D7B840C8AAEFA76E12F8BF31DD2406E1D9B840C8AAEFA76E12F8BF31DD2406E1D9B8406044894108ACFBBF1D85EB51D8D7B8406044894108ACFBBF</t>
  </si>
  <si>
    <t>http://atlas.ihpan.edu.pl/indxr/app/appoz_kalisz_gr29/index.php#3;6360.862;-1.6170000610359</t>
  </si>
  <si>
    <t>nob. Petrum [Choczeszewsky]</t>
  </si>
  <si>
    <t>0106000020C90E00000100000001030000000100000005000000884160E5F0DAB840B0A699994160FABF884160E5F0DAB840D4AC1A2F85EBF6BF4E621058B9DBB840D4AC1A2F85EBF6BF4E621058B9DBB840B0A699994160FABF884160E5F0DAB840B0A699994160FABF</t>
  </si>
  <si>
    <t>http://atlas.ihpan.edu.pl/indxr/app/appoz_kalisz_gr29/index.php#3;6363.3325;-1.5405000610359</t>
  </si>
  <si>
    <t>nob. Albertum Choczeszewsky</t>
  </si>
  <si>
    <t>0106000020C90E00000100000001030000000100000005000000E8263108ECDBB840F1067F6A643BFABFE8263108ECDBB840576DE5D0CAA1F6BFC2CAA14596DDB840576DE5D0CAA1F6BFC2CAA14596DDB840F1067F6A643BFABFE8263108ECDBB840F1067F6A643BFABF</t>
  </si>
  <si>
    <t>http://atlas.ihpan.edu.pl/indxr/app/appoz_kalisz_gr29/index.php#3;6364.7545;-1.5270000610359</t>
  </si>
  <si>
    <t>0106000020C90E0000010000000103000000010000000500000046E17A148ED9B84043BF9DEF4F8DFEBF46E17A148ED9B8406144894108ACFBBFE8D022DBF9DBB8406144894108ACFBBFE8D022DBF9DBB84043BF9DEF4F8DFEBF46E17A148ED9B84043BF9DEF4F8DFEBF</t>
  </si>
  <si>
    <t>http://atlas.ihpan.edu.pl/indxr/app/appoz_kalisz_gr29/index.php#3;6362.7655;-1.8195000610359</t>
  </si>
  <si>
    <t>0106000020C90E00000100000001030000000100000005000000550E2DB25DD9B840EAEBD0222F5D01C0550E2DB25DD9B840841F83C07268FEBFA11A2FDDA4DAB840841F83C07268FEBFA11A2FDDA4DAB840EAEBD0222F5D01C0550E2DB25DD9B840EAEBD0222F5D01C0</t>
  </si>
  <si>
    <t>http://atlas.ihpan.edu.pl/indxr/app/appoz_kalisz_gr29/index.php#3;6362.005;-2.0355000610359</t>
  </si>
  <si>
    <t>0106000020C90E00000100000001030000000100000005000000490C022BA7DAB840CA3B5EBA9D6F01C0490C022BA7DAB840781D58395C8FFFBFF5FDD478C9DBB840781D58395C8FFFBFF5FDD478C9DBB840CA3B5EBA9D6F01C0490C022BA7DAB840CA3B5EBA9D6F01C0</t>
  </si>
  <si>
    <t>http://atlas.ihpan.edu.pl/indxr/app/appoz_kalisz_gr29/index.php#3;6363.22;-2.0760000610359</t>
  </si>
  <si>
    <t>0106000020C90E000001000000010300000001000000050000009BC420B0D2DBB8402C4CB6F3513801C09BC420B0D2DBB840C0FED24D0AD7FEBFA5703D0AD7DCB840C0FED24D0AD7FEBFA5703D0AD7DCB8402C4CB6F3513801C09BC420B0D2DBB8402C4CB6F3513801C0</t>
  </si>
  <si>
    <t>http://atlas.ihpan.edu.pl/indxr/app/appoz_kalisz_gr29/index.php#3;6364.3315;-2.0400000610359</t>
  </si>
  <si>
    <t>0106000020C90E00000100000001030000000100000005000000A245B6F3DDDCB840B00C819597EE00C0A245B6F3DDDCB8403C3E08ACC420FFBFCA76BE9F7ADDB8403C3E08ACC420FFBFCA76BE9F7ADDB840B00C819597EE00C0A245B6F3DDDCB840B00C819597EE00C0</t>
  </si>
  <si>
    <t>http://atlas.ihpan.edu.pl/indxr/app/appoz_kalisz_gr29/index.php#3;6365.173;-2.0310000610359</t>
  </si>
  <si>
    <t>Marschewo</t>
  </si>
  <si>
    <t>0106000020C90E000001000000010300000001000000050000003E355EBA69D7B84056A845B6476103C03E355EBA69D7B840CA3B5EBA9D6F01C03CDF4F8D97D8B840CA3B5EBA9D6F01C03CDF4F8D97D8B84056A845B6476103C03E355EBA69D7B84056A845B6476103C0</t>
  </si>
  <si>
    <t>http://atlas.ihpan.edu.pl/indxr/app/appoz_kalisz_gr29/index.php#3;6360.0025;-2.3010000610359</t>
  </si>
  <si>
    <t>Lubomyrzs</t>
  </si>
  <si>
    <t>0106000020C90E00000100000001030000000100000005000000E4D022DB99D8B840144860E5248603C0E4D022DB99D8B84026CB20B0C6CB01C0EC51B81EA5D9B84026CB20B0C6CB01C0EC51B81EA5D9B840144860E5248603C0E4D022DB99D8B840144860E5248603C0</t>
  </si>
  <si>
    <t>http://atlas.ihpan.edu.pl/indxr/app/appoz_kalisz_gr29/index.php#3;6361.123;-2.3325000610359</t>
  </si>
  <si>
    <t>Blothnaschowyna</t>
  </si>
  <si>
    <t>0106000020C90E000001000000010300000001000000050000003C0AD7A3B0D9B84097082B876A3C03C03C0AD7A3B0D9B840EBEBD0222F5D01C0283108AC1CDBB840EBEBD0222F5D01C0283108AC1CDBB84097082B876A3C03C03C0AD7A3B0D9B84097082B876A3C03C0</t>
  </si>
  <si>
    <t>http://atlas.ihpan.edu.pl/indxr/app/appoz_kalisz_gr29/index.php#3;6362.401;-2.2875000610359</t>
  </si>
  <si>
    <t>0106000020C90E00000100000001030000000100000005000000706891ED1CDAB84095DDA370916D09C0706891ED1CDAB840A1DFCEF7A74608C0528D976ED2DCB840A1DFCEF7A74608C0528D976ED2DCB84095DDA370916D09C0706891ED1CDAB84095DDA370916D09C0</t>
  </si>
  <si>
    <t>http://atlas.ihpan.edu.pl/indxr/app/appoz_kalisz_gr29/index.php#3;6363.4675;-3.1065000610359</t>
  </si>
  <si>
    <t>nob. Johannes Czyreqwyczsky Szymanek</t>
  </si>
  <si>
    <t>0106000020C90E000001000000010300000001000000050000004E8D976E52D8B8401AC9F528B0F20BC04E8D976E52D8B840B00C819597EE09C01AD9CEF753DBB840B00C819597EE09C01AD9CEF753DBB8401AC9F528B0F20BC04E8D976E52D8B8401AC9F528B0F20BC0</t>
  </si>
  <si>
    <t>http://atlas.ihpan.edu.pl/indxr/app/appoz_kalisz_gr29/index.php#3;6361.825;-3.3675000610359</t>
  </si>
  <si>
    <t>0106000020C90E0000010000000103000000010000000500000050B81E85ABDBB840DFE9A59B18840BC050B81E85ABDBB84033CD4B37DDA409C0C09F1A2F9DDDB84033CD4B37DDA409C0C09F1A2F9DDDB840DFE9A59B18840BC050B81E85ABDBB840DFE9A59B18840BC0</t>
  </si>
  <si>
    <t>http://atlas.ihpan.edu.pl/indxr/app/appoz_kalisz_gr29/index.php#3;6364.642;-3.3225000610359</t>
  </si>
  <si>
    <t>0106000020C90E00000100000001030000000100000005000000A7C64B3749D8B840A535DD245AE40DC0A7C64B3749D8B84097082B876A3C0CC06BBC749318D9B84097082B876A3C0CC06BBC749318D9B840A535DD245AE40DC0A7C64B3749D8B840A535DD245AE40DC0</t>
  </si>
  <si>
    <t>http://atlas.ihpan.edu.pl/indxr/app/appoz_kalisz_gr29/index.php#3;6360.691;-3.6330000610359</t>
  </si>
  <si>
    <t>0106000020C90E00000100000001030000000100000005000000B07268914DD9B84064D5F75337090EC0B07268914DD9B84056A845B647610CC0CCA145B613DAB84056A845B647610CC0CCA145B613DAB84064D5F75337090EC0B07268914DD9B84064D5F75337090EC0</t>
  </si>
  <si>
    <t>http://atlas.ihpan.edu.pl/indxr/app/appoz_kalisz_gr29/index.php#3;6361.69;-3.6510000610359</t>
  </si>
  <si>
    <t>0106000020C90E000001000000010300000001000000050000008095438B0CDBB84028F6A7C69F9A0DC08095438B0CDBB8401AC9F528B0F20BC04AE17A14EEDCB8401AC9F528B0F20BC04AE17A14EEDCB84028F6A7C69F9A0DC08095438B0CDBB84028F6A7C69F9A0DC0</t>
  </si>
  <si>
    <t>http://atlas.ihpan.edu.pl/indxr/app/appoz_kalisz_gr29/index.php#3;6363.9895;-3.5970000610359</t>
  </si>
  <si>
    <t>nob. Albertus Choczyeszewsky</t>
  </si>
  <si>
    <t>0106000020C90E0000010000000103000000010000000500000006AC1C5A24D8B840E748B6F3A70610C006AC1C5A24D8B840442585EBA51B0EC02606819503DAB840422585EBA51B0EC02606819503DAB840E748B6F3A70610C006AC1C5A24D8B840E748B6F3A70610C0</t>
  </si>
  <si>
    <t>http://atlas.ihpan.edu.pl/indxr/app/appoz_kalisz_gr29/index.php#3;6361.078;-3.8850000610359</t>
  </si>
  <si>
    <t>0106000020C90E00000100000001030000000100000005000000E2A59BC4A0D8B84041ADF1D2F71312C0E2A59BC4A0D8B840EB9EC4205A2411C084C0CAA1E5D9B840EB9EC4205A2411C084C0CAA1E5D9B84041ADF1D2F71312C0E2A59BC4A0D8B84041ADF1D2F71312C0</t>
  </si>
  <si>
    <t>http://atlas.ihpan.edu.pl/indxr/app/appoz_kalisz_gr29/index.php#3;6361.2625;-4.4025000610359</t>
  </si>
  <si>
    <t>0106000020C90E00000100000001030000000100000005000000D8CEF753E3D9B8403055B81E2F1D12C0D8CEF753E3D9B840FCF6FDD4221B11C0806ABC7413DBB840FCF6FDD4221B11C0806ABC7413DBB8403055B81E2F1D12C0D8CEF753E3D9B8403055B81E2F1D12C0</t>
  </si>
  <si>
    <t>http://atlas.ihpan.edu.pl/indxr/app/appoz_kalisz_gr29/index.php#3;6362.482;-4.4025000610359</t>
  </si>
  <si>
    <t>0106000020C90E00000100000001030000000100000005000000CAA145B633DBB840625D643B890112C0CAA145B633DBB8403C57E3A545F610C07E3F355E3ADCB8403C57E3A545F610C07E3F355E3ADCB840625D643B890112C0CAA145B633DBB840625D643B890112C0</t>
  </si>
  <si>
    <t>http://atlas.ihpan.edu.pl/indxr/app/appoz_kalisz_gr29/index.php#3;6363.715;-4.3710000610359</t>
  </si>
  <si>
    <t>0106000020C90E0000010000000103000000010000000500000078E9263148DCB840625D643B890112C078E9263148DCB840FCF6FDD4221B11C0AAF1D24DC2DCB840FCF6FDD4221B11C0AAF1D24DC2DCB840625D643B890112C078E9263148DCB840625D643B890112C0</t>
  </si>
  <si>
    <t>http://atlas.ihpan.edu.pl/indxr/app/appoz_kalisz_gr29/index.php#3;6364.5205;-4.3890000610359</t>
  </si>
  <si>
    <t>Marszewo</t>
  </si>
  <si>
    <t>0106000020C90E0000010000000103000000010000000500000053E3A59BC4DCB8403055B81E2F1D12C053E3A59BC4DCB840A0673BDFF9BE10C0B7F3FDD4B8DDB840A0673BDFF9BE10C0B7F3FDD4B8DDB8403055B81E2F1D12C053E3A59BC4DCB8403055B81E2F1D12C0</t>
  </si>
  <si>
    <t>http://atlas.ihpan.edu.pl/indxr/app/appoz_kalisz_gr29/index.php#3;6365.245;-4.3575000610359</t>
  </si>
  <si>
    <t>0106000020C90E00000100000001030000000100000005000000CAA145B6D3D7B840F34AE17ABE5F13C0CAA145B6D3D7B8408DE47A14587912C0DCF97E6ABCD8B8408DE47A14587912C0DCF97E6ABCD8B840F34AE17ABE5F13C0CAA145B6D3D7B840F34AE17ABE5F13C0</t>
  </si>
  <si>
    <t>http://atlas.ihpan.edu.pl/indxr/app/appoz_kalisz_gr29/index.php#3;6360.2815;-4.7310000610359</t>
  </si>
  <si>
    <t>0106000020C90E000001000000010300000001000000050000007E6ABC74D3D8B84066B372683B1F13C07E6ABC74D3D8B840E09C9999434B12C01483C0CA41DAB840DE9C9999434B12C01483C0CA41DAB84066B372683B1F13C07E6ABC74D3D8B84066B372683B1F13C0</t>
  </si>
  <si>
    <t>http://atlas.ihpan.edu.pl/indxr/app/appoz_kalisz_gr29/index.php#3;6361.5415;-4.6770000610359</t>
  </si>
  <si>
    <t>ven. Albertus Bunynsky</t>
  </si>
  <si>
    <t>kanonik regularny klasztoru kłodawskiego</t>
  </si>
  <si>
    <t>0106000020C90E000001000000010300000001000000050000003E355EBA89E6B840CC00FED420B0F3BF3E355EBA89E6B840E88E931854E3EFBF06560E2D72E8B840E88E931854E3EFBF06560E2D72E8B840CC00FED420B0F3BF3E355EBA89E6B840CC00FED420B0F3BF</t>
  </si>
  <si>
    <t>http://atlas.ihpan.edu.pl/indxr/app/appoz_kalisz_gr29/index.php#3;6375.492;-1.1135000610359</t>
  </si>
  <si>
    <t>monasterii Clodaviensi</t>
  </si>
  <si>
    <t>klasztor kanoników regularnych</t>
  </si>
  <si>
    <t>0106000020C90E0000010000000103000000010000000500000002560E2D12E5B8402ABB47E122DBF6BF02560E2D12E5B84008E04D62B81EF4BFB49DEFA746E7B84006E04D62B81EF4BFB49DEFA746E7B8402ABB47E122DBF6BF02560E2D12E5B8402ABB47E122DBF6BF</t>
  </si>
  <si>
    <t>http://atlas.ihpan.edu.pl/indxr/app/appoz_kalisz_gr29/index.php#3;6374.1735;-1.3430000610359</t>
  </si>
  <si>
    <t>0106000020C90E0000010000000103000000010000000500000095438B6C27E3B840160D0000A8C6FEBF95438B6C27E3B840BCD34B373108FBBFA79BC42010E4B840BCD34B373108FBBFA79BC42010E4B840160D0000A8C6FEBF95438B6C27E3B840160D0000A8C6FEBF</t>
  </si>
  <si>
    <t>http://atlas.ihpan.edu.pl/indxr/app/appoz_kalisz_gr29/index.php#3;6371.6085;-1.8065000610359</t>
  </si>
  <si>
    <t>0106000020C90E00000100000001030000000100000005000000D8CEF75383E4B8404B6BBA49B4C8FFBFD8CEF75383E4B840B752B6F3A59BFBBFEA2631086CE5B840B752B6F3A59BFBBFEA2631086CE5B8404B6BBA49B4C8FFBFD8CEF75383E4B8404B6BBA49B4C8FFBF</t>
  </si>
  <si>
    <t>http://atlas.ihpan.edu.pl/indxr/app/appoz_kalisz_gr29/index.php#3;6372.9675;-1.8560000610359</t>
  </si>
  <si>
    <t>[nob.] Jacobo Bunynsky</t>
  </si>
  <si>
    <t>0106000020C90E000001000000010300000001000000050000004F8D976E72E7B840D612022BDB7901C04F8D976E72E7B8401C8E95433333FEBF0BD7A3705DE8B8401C8E95433333FEBF0BD7A3705DE8B840D612022BDB7901C04F8D976E72E7B840D612022BDB7901C0</t>
  </si>
  <si>
    <t>http://atlas.ihpan.edu.pl/indxr/app/appoz_kalisz_gr29/index.php#3;6375.906;-2.0360000610359</t>
  </si>
  <si>
    <t>0106000020C90E000001000000010300000001000000050000003ADF4F8D37E7B8404BD1A1450AD70FC03ADF4F8D37E7B840FB430AD7F7530EC0AE47E17AF4E7B840FB430AD7F7530EC0AE47E17AF4E7B8404BD1A1450AD70FC03ADF4F8D37E7B8404BD1A1450AD70FC0</t>
  </si>
  <si>
    <t>http://atlas.ihpan.edu.pl/indxr/app/appoz_kalisz_gr29/index.php#3;6375.586;-3.8855000610359</t>
  </si>
  <si>
    <t>[kmeth.] Bogusch</t>
  </si>
  <si>
    <t>de Bunyno</t>
  </si>
  <si>
    <t>0106000020C90E00000100000001030000000100000005000000AC1C5A64FBE7B840CE916CE74F8D0FC0AC1C5A64FBE7B840C064BA4960E50DC078BE9F1AAFE8B840C064BA4960E50DC078BE9F1AAFE8B840CE916CE74F8D0FC0AC1C5A64FBE7B840CE916CE74F8D0FC0</t>
  </si>
  <si>
    <t>http://atlas.ihpan.edu.pl/indxr/app/appoz_kalisz_gr29/index.php#3;6376.333;-3.8405000610359</t>
  </si>
  <si>
    <t>[kmeth.] Jacobus Granka</t>
  </si>
  <si>
    <t>0106000020C90E000001000000010300000001000000050000008095438BECE2B8406E5F8FC29F9A10C08095438BECE2B84032A2C42004560FC0468B6CE7DBE4B84030A2C42004560FC0468B6CE7DBE4B8406E5F8FC29F9A10C08095438BECE2B8406E5F8FC29F9A10C0</t>
  </si>
  <si>
    <t>http://atlas.ihpan.edu.pl/indxr/app/appoz_kalisz_gr29/index.php#3;6371.8915;-4.0340000610359</t>
  </si>
  <si>
    <t>0106000020C90E00000100000001030000000100000005000000D24D621038E5B840B0BF7493C27510C0D24D621038E5B8408E3187162DB20FC08A4160E530E6B8408E3187162DB20FC08A4160E530E6B840B0BF7493C27510C0D24D621038E5B840B0BF7493C27510C0</t>
  </si>
  <si>
    <t>http://atlas.ihpan.edu.pl/indxr/app/appoz_kalisz_gr29/index.php#3;6373.705;-4.0385000610359</t>
  </si>
  <si>
    <t>[kmeth.] Mathias Strzyek</t>
  </si>
  <si>
    <t>0106000020C90E000001000000010300000001000000050000008095438B4CE6B8405E07560ED7A310C08095438B4CE6B8406488EB51621010C0A0EFA7C62BE8B8406488EB51621010C0A0EFA7C62BE8B8405E07560ED7A310C08095438B4CE6B8405E07560ED7A310C0</t>
  </si>
  <si>
    <t>http://atlas.ihpan.edu.pl/indxr/app/appoz_kalisz_gr29/index.php#3;6375.235;-4.0880000610359</t>
  </si>
  <si>
    <t>manso et quarti</t>
  </si>
  <si>
    <t>0106000020C90E00000100000001030000000100000005000000275C8FC2F5E2B840D4C5F528068111C0275C8FC2F5E2B8401CA7703DB4C810C07F3F355E3AE5B8401CA7703DB4C810C07F3F355E3AE5B840D4C5F528068111C0275C8FC2F5E2B840D4C5F528068111C0</t>
  </si>
  <si>
    <t>http://atlas.ihpan.edu.pl/indxr/app/appoz_kalisz_gr29/index.php#3;6372.094;-4.2860000610359</t>
  </si>
  <si>
    <t>[kmeth.] Dersaty</t>
  </si>
  <si>
    <t>0106000020C90E0000010000000103000000010000000500000022DBF97E4AE5B840C46DBC743D8A11C022DBF97E4AE5B8405E07560ED7A310C0D678E92651E6B8405E07560ED7A310C0D678E92651E6B840C46DBC743D8A11C022DBF97E4AE5B840C46DBC743D8A11C0</t>
  </si>
  <si>
    <t>http://atlas.ihpan.edu.pl/indxr/app/appoz_kalisz_gr29/index.php#3;6373.804;-4.2725000610359</t>
  </si>
  <si>
    <t>[kmeth.] Nicolaum Makovy</t>
  </si>
  <si>
    <t>0106000020C90E00000100000001030000000100000005000000966E1283A0E2B8400A24B072128312C0966E1283A0E2B840840DD7A31AAF11C00AAC1C5A84E4B840820DD7A31AAF11C00AAC1C5A84E4B8400A24B072128312C0966E1283A0E2B8400A24B072128312C0</t>
  </si>
  <si>
    <t>http://atlas.ihpan.edu.pl/indxr/app/appoz_kalisz_gr29/index.php#3;6371.572;-4.5245000610359</t>
  </si>
  <si>
    <t>[kmeth.] Pyerzych</t>
  </si>
  <si>
    <t>de Bunyno; zm.</t>
  </si>
  <si>
    <t>0106000020C90E0000010000000103000000010000000500000006819543ABE5B840C8C3CAA1EFA712C006819543ABE5B840625D643B89C111C0C4F5285C8FE6B840625D643B89C111C0C4F5285C8FE6B840C8C3CAA1EFA712C006819543ABE5B840C8C3CAA1EFA712C0</t>
  </si>
  <si>
    <t>http://atlas.ihpan.edu.pl/indxr/app/appoz_kalisz_gr29/index.php#3;6374.1145;-4.5515000610359</t>
  </si>
  <si>
    <t>[nob.] Nicolaus Bunynsky</t>
  </si>
  <si>
    <t>0106000020C90E00000100000001030000000100000005000000AA1C5A64DBE6B840DA1B0456B81E17C0AA1C5A64DBE6B840625D643B894116C03889416065E8B840625D643B894116C03889416065E8B840DA1B0456B81E17C0AA1C5A64DBE6B840DA1B0456B81E17C0</t>
  </si>
  <si>
    <t>http://atlas.ihpan.edu.pl/indxr/app/appoz_kalisz_gr29/index.php#3;6375.6265;-5.6720000610359</t>
  </si>
  <si>
    <t>nob. Swyanthoslaus dictus Morawa [de Morawky]</t>
  </si>
  <si>
    <t>heres de Morawky</t>
  </si>
  <si>
    <t>0106000020C90E000001000000010300000001000000050000004A378941C0E4B84095538D9718C41BC04A378941C0E4B840DD3408ACC60B1BC0385EBA494CE7B840DD3408ACC60B1BC0385EBA494CE7B84095538D9718C41BC04A378941C0E4B84095538D9718C41BC0</t>
  </si>
  <si>
    <t>http://atlas.ihpan.edu.pl/indxr/app/appoz_kalisz_gr29/index.php#3;6374.0245;-6.851500061036</t>
  </si>
  <si>
    <t>nob. Petrus Cucz de Morawky</t>
  </si>
  <si>
    <t>0106000020C90E000001000000010300000001000000050000002406819583E7B840E80BAC1C04961BC02406819583E7B840509D999943CB1AC08816D9CE77E8B840509D999943CB1AC08816D9CE77E8B840E80BAC1C04961BC02406819583E7B840E80BAC1C04961BC0</t>
  </si>
  <si>
    <t>http://atlas.ihpan.edu.pl/indxr/app/appoz_kalisz_gr29/index.php#3;6375.991;-6.797500061036</t>
  </si>
  <si>
    <t>nob. Anna [de Morawky]</t>
  </si>
  <si>
    <t>0106000020C90E000001000000010300000001000000050000009EEFA7C6ABE3B84084D0CCCC767E1DC09EEFA7C6ABE3B840FCB9F3FD7EAA1CC06EE7FBA951E4B840FCB9F3FD7EAA1CC06EE7FBA951E4B84084D0CCCC767E1DC09EEFA7C6ABE3B84084D0CCCC767E1DC0</t>
  </si>
  <si>
    <t>http://atlas.ihpan.edu.pl/indxr/app/appoz_kalisz_gr29/index.php#3;6371.995;-7.270000061036</t>
  </si>
  <si>
    <t>nob. Hedvigi [de Morawky]</t>
  </si>
  <si>
    <t>0106000020C90E00000100000001030000000100000005000000B81E85EB71E4B84083D0CCCC767E1DC0B81E85EB71E4B84099A99BC4CAE11CC0283108AC3CE5B84099A99BC4CAE11CC0283108AC3CE5B84083D0CCCC767E1DC0B81E85EB71E4B84083D0CCCC767E1DC0</t>
  </si>
  <si>
    <t>http://atlas.ihpan.edu.pl/indxr/app/appoz_kalisz_gr29/index.php#3;6372.841;-7.297000061036</t>
  </si>
  <si>
    <t>0106000020C90E0000010000000103000000010000000500000022DBF97E6AE6B84052C820B01C9A1DC022DBF97E6AE6B840CAB147E124C61CC08C6CE7FB49E7B840CAB147E124C61CC08C6CE7FB49E7B84052C820B01C9A1DC022DBF97E6AE6B84052C820B01C9A1DC0</t>
  </si>
  <si>
    <t>http://atlas.ihpan.edu.pl/indxr/app/appoz_kalisz_gr29/index.php#3;6374.8525;-7.297000061036</t>
  </si>
  <si>
    <t>nob. Johanni de Minori Szulymowo Chrostna</t>
  </si>
  <si>
    <t>0106000020C90E00000100000001030000000100000005000000CCF753E305E3B840EA363333DD641EC0CCF753E305E3B84052C820B01C9A1DC0DAA3703D4AE6B84052C820B01C9A1DC0DAA3703D4AE6B840EA363333DD641EC0CCF753E305E3B840EA363333DD641EC0</t>
  </si>
  <si>
    <t>http://atlas.ihpan.edu.pl/indxr/app/appoz_kalisz_gr29/index.php#3;6372.6565;-7.499500061036</t>
  </si>
  <si>
    <t>0106000020C90E0000010000000103000000010000000500000099999999F9E5B840D355E3A5701D20C099999999F9E5B840509D9999434B1FC0BD749318A4E6B840509D9999434B1FC0BD749318A4E6B840D355E3A5701D20C099999999F9E5B840D355E3A5701D20C0</t>
  </si>
  <si>
    <t>http://atlas.ihpan.edu.pl/indxr/app/appoz_kalisz_gr29/index.php#3;6374.308;-7.940500061036</t>
  </si>
  <si>
    <t>nob. Johannis Luthoslawsky</t>
  </si>
  <si>
    <t>0106000020C90E000001000000010300000001000000050000008EC2F5283CE7B840F405560E020B20C08EC2F5283CE7B8402EED2631B25D1FC03889416065E8B8402EED2631B25D1FC03889416065E8B840F405560E020B20C08EC2F5283CE7B840F405560E020B20C0</t>
  </si>
  <si>
    <t>http://atlas.ihpan.edu.pl/indxr/app/appoz_kalisz_gr29/index.php#3;6375.8155;-7.931500061036</t>
  </si>
  <si>
    <t>0106000020C90E0000010000000103000000010000000500000099999999B9E3B8400E353333088C20C099999999B9E3B840CBA9C64B0C2220C0115839B468E4B840CBA9C64B0C2220C0115839B468E4B8400E353333088C20C099999999B9E3B8400E353333088C20C0</t>
  </si>
  <si>
    <t>http://atlas.ihpan.edu.pl/indxr/app/appoz_kalisz_gr29/index.php#3;6372.067;-8.170000061036</t>
  </si>
  <si>
    <t>nob. Bartholomei Morawsky</t>
  </si>
  <si>
    <t>0106000020C90E000001000000010300000001000000050000000E5839B468E4B84016E14F8D6C8720C00E5839B468E4B840DB010000D51820C078BE9F1A6FE6B840DB010000D51820C078BE9F1A6FE6B84016E14F8D6C8720C00E5839B468E4B84016E14F8D6C8720C0</t>
  </si>
  <si>
    <t>http://atlas.ihpan.edu.pl/indxr/app/appoz_kalisz_gr29/index.php#3;6373.4215;-8.156500061036</t>
  </si>
  <si>
    <t>nob. Schiman Vylxyiczsky Bayakowicz</t>
  </si>
  <si>
    <t>0106000020C90E00000100000001030000000100000005000000E4FBA9F1F2EDB840A4BBC87612030AC0E4FBA9F1F2EDB840337EBE9F6E9208C0FA53E3A51BF1B8403BFF53E3F9FE07C0FA53E3A51BF1B840ED9C438BC04A09C0E4FBA9F1F2EDB840A4BBC87612030AC0</t>
  </si>
  <si>
    <t>http://atlas.ihpan.edu.pl/indxr/app/appoz_kalisz_gr29/index.php#3;6383.50078947368;-3.12171058735179</t>
  </si>
  <si>
    <t>0106000020C90E000001000000010300000001000000050000001C5A643BDFEFB8406E3287162D320BC01C5A643BDFEFB840BC94976E66E609C030DD2406C1F0B840BC94976E66E609C030DD2406C1F0B8406E3287162D320BC01C5A643BDFEFB8406E3287162D320BC0</t>
  </si>
  <si>
    <t>http://atlas.ihpan.edu.pl/indxr/app/appoz_kalisz_gr29/index.php#3;6384.313;-3.318500061036</t>
  </si>
  <si>
    <t>nob. Nicolai Golambek Vylxyczsky</t>
  </si>
  <si>
    <t>0106000020C90E0000010000000103000000010000000500000058643BDF6FF2B8407A34B29D430B0AC058643BDF6FF2B8408836DD245AE408C0D678E92631F4B8408836DD245AE408C0D678E92631F4B8407A34B29D430B0AC058643BDF6FF2B8407A34B29D430B0AC0</t>
  </si>
  <si>
    <t>http://atlas.ihpan.edu.pl/indxr/app/appoz_kalisz_gr29/index.php#3;6387.3145;-3.183500061036</t>
  </si>
  <si>
    <t>nob. Jacobum Cristoporowycz Wylxiczky</t>
  </si>
  <si>
    <t>0106000020C90E00000100000001030000000100000005000000C420B07248F3B840C440B4C8CA210CC0C420B07248F3B840B613022BDB790AC0E4A59BC400F4B840B613022BDB790AC0E4A59BC400F4B840C440B4C8CA210CC0C420B07248F3B840C440B4C8CA210CC0</t>
  </si>
  <si>
    <t>http://atlas.ihpan.edu.pl/indxr/app/appoz_kalisz_gr29/index.php#3;6387.643;-3.413000061036</t>
  </si>
  <si>
    <t>0106000020C90E000001000000010300000001000000050000001C5A643BBFEEB840AC2C5C8F6C2710C01C5A643BBFEEB840A6BBC87612030FC0CECCCCCCCCEFB840A6BBC87612030FC0CECCCCCCCCEFB840AC2C5C8F6C2710C01C5A643BBFEEB840AC2C5C8F6C2710C0</t>
  </si>
  <si>
    <t>http://atlas.ihpan.edu.pl/indxr/app/appoz_kalisz_gr29/index.php#3;6383.2735;-3.957500061036</t>
  </si>
  <si>
    <t>nob. Joannis Byegansky</t>
  </si>
  <si>
    <t>heres in Byeganyno</t>
  </si>
  <si>
    <t>0106000020C90E00000100000001030000000100000005000000CCCCCCCC2CEEB8408A3FDF4F370917C0CCCCCCCC2CEEB840B270E7FB536316C0F07C3F35FEEFB840B270E7FB536316C0F07C3F35FEEFB8408A3FDF4F370917C0CCCCCCCC2CEEB8408A3FDF4F370917C0</t>
  </si>
  <si>
    <t>http://atlas.ihpan.edu.pl/indxr/app/appoz_kalisz_gr29/index.php#3;6383.084;-5.6780000610361</t>
  </si>
  <si>
    <t>nob. Petro [de Byeganyno]</t>
  </si>
  <si>
    <t>0106000020C90E0000010000000103000000010000000500000006819543EBF1B84060B8C876689116C006819543EBF1B840C849B6F3A7C615C086EB51B87EF2B840C849B6F3A7C615C086EB51B87EF2B84060B8C876689116C006819543EBF1B84060B8C876689116C0</t>
  </si>
  <si>
    <t>http://atlas.ihpan.edu.pl/indxr/app/appoz_kalisz_gr29/index.php#3;6386.207;-5.5430000610361</t>
  </si>
  <si>
    <t>0106000020C90E0000010000000103000000010000000500000009D7A3709DEFB84054B69DEF51B817C009D7A3709DEFB8406A8F6CE7A51B17C01383C0CAA1F0B8406A8F6CE7A51B17C01383C0CAA1F0B84054B69DEF51B817C009D7A3709DEFB84054B69DEF51B817C0</t>
  </si>
  <si>
    <t>http://atlas.ihpan.edu.pl/indxr/app/appoz_kalisz_gr29/index.php#3;6384.1235;-5.8535000610361</t>
  </si>
  <si>
    <t>0106000020C90E00000100000001030000000100000005000000345EBA496CF2B84049DFF97E142E17C0345EBA496CF2B8402FB01C5A0EAD16C02085EB51D8F3B84080683BDFF97E16C02085EB51D8F3B84049DFF97E142E17C0345EBA496CF2B84049DFF97E142E17C0</t>
  </si>
  <si>
    <t>http://atlas.ihpan.edu.pl/indxr/app/appoz_kalisz_gr29/index.php#3;6387.16990909091;-5.72018187921792</t>
  </si>
  <si>
    <t>0106000020C90E0000010000000103000000010000000500000078E92631A8F2B8407EBE7493EDBC20C078E92631A8F2B8403287EB518D5720C0C2CAA145F6F3B8403287EB518D5720C0C2CAA145F6F3B8407EBE7493EDBC20C078E92631A8F2B8407EBE7493EDBC20C0</t>
  </si>
  <si>
    <t>http://atlas.ihpan.edu.pl/indxr/app/appoz_kalisz_gr29/index.php#3;6387.3095;-8.2700000610361</t>
  </si>
  <si>
    <t>0106000020C90E00000100000001030000000100000005000000921804560EF0B840A9458B6CBC3421C0921804560EF0B8405D0E022B5CCF20C008819543EBF1B8405D0E022B5CCF20C008819543EBF1B840A9458B6CBC3421C0921804560EF0B840A9458B6CBC3421C0</t>
  </si>
  <si>
    <t>http://atlas.ihpan.edu.pl/indxr/app/appoz_kalisz_gr29/index.php#3;6384.9875;-8.5040000610361</t>
  </si>
  <si>
    <t>Tęczyńska</t>
  </si>
  <si>
    <t>0106000020C90E000001000000010300000001000000050000007493180456EFB84020042B87EB1122C07493180456EFB840DC78BE9FEFA721C0986E128300F0B840DC78BE9FEFA721C0986E128300F0B84020042B87EB1122C07493180456EFB84020042B87EB1122C0</t>
  </si>
  <si>
    <t>http://atlas.ihpan.edu.pl/indxr/app/appoz_kalisz_gr29/index.php#3;6383.669;-8.9315000610361</t>
  </si>
  <si>
    <t>magn. Sbignei de Thanczin</t>
  </si>
  <si>
    <t>0106000020C90E00000100000001030000000100000005000000EC7C3F353EF2B840616410580EED21C0EC7C3F353EF2B8400D816ABC498C21C05E8FC2F528F4B8400D816ABC498C21C05E8FC2F528F4B840616410580EED21C0EC7C3F353EF2B840616410580EED21C0</t>
  </si>
  <si>
    <t>http://atlas.ihpan.edu.pl/indxr/app/appoz_kalisz_gr29/index.php#3;6387.2015;-8.8685000610361</t>
  </si>
  <si>
    <t>gen. Katherinam</t>
  </si>
  <si>
    <t>Tęczyńska; zm.</t>
  </si>
  <si>
    <t>0106000020C90E0000010000000103000000010000000500000082C0CAA145F0B8406218D9CECC0C24C082C0CAA145F0B84050E14F8D6CA723C07C14AE4781F1B8404EE14F8D6CA723C07C14AE4781F1B8406218D9CECC0C24C082C0CAA145F0B8406218D9CECC0C24C0</t>
  </si>
  <si>
    <t>http://atlas.ihpan.edu.pl/indxr/app/appoz_kalisz_gr29/index.php#3;6384.8885;-9.92600006103605</t>
  </si>
  <si>
    <t>nob. Joanni Byegansky</t>
  </si>
  <si>
    <t>0106000020C90E00000100000001030000000100000005000000BFCAA14536F8B840C434DD245AE403C0BFCAA14536F8B84074A745B6476102C03F0AD7A3F0F9B84074A745B6476102C03F0AD7A3F0F9B840C434DD245AE403C0BFCAA14536F8B840C434DD245AE403C0</t>
  </si>
  <si>
    <t>http://atlas.ihpan.edu.pl/indxr/app/appoz_kalisz_gr29/index.php#3;6393.076;-2.3920000610358</t>
  </si>
  <si>
    <t>0106000020C90E00000100000001030000000100000005000000D022DBF95EFBB840A4846ABCC8F603C0D022DBF95EFBB84054F7D24DB67302C052B81E85EBFBB84054F7D24DB67302C052B81E85EBFBB840A4846ABCC8F603C0D022DBF95EFBB840A4846ABCC8F603C0</t>
  </si>
  <si>
    <t>http://atlas.ihpan.edu.pl/indxr/app/appoz_kalisz_gr29/index.php#3;6395.6455;-2.4010000610358</t>
  </si>
  <si>
    <t>0106000020C90E00000100000001030000000100000005000000CEF753E325F9B8403572E7FBFD5405C0CEF753E325F9B84041741283142E04C0DE24068115FAB84041741283142E04C0DE24068115FAB8403572E7FBFD5405C0CEF753E325F9B8403572E7FBFD5405C0</t>
  </si>
  <si>
    <t>http://atlas.ihpan.edu.pl/indxr/app/appoz_kalisz_gr29/index.php#3;6393.616;-2.5945000610358</t>
  </si>
  <si>
    <t>0106000020C90E0000010000000103000000010000000500000052E3A59BE4FBB84056225A648F4205C052E3A59BE4FBB840A4846ABCC8F603C0B8F3FDD4F8FDB840A4846ABCC8F603C0B8F3FDD4F8FDB84056225A648F4205C052E3A59BE4FBB84056225A648F4205C0</t>
  </si>
  <si>
    <t>http://atlas.ihpan.edu.pl/indxr/app/appoz_kalisz_gr29/index.php#3;6396.9325;-2.5765000610358</t>
  </si>
  <si>
    <t>nob. Johanni Wylxyczsky de Minori Slothnyky</t>
  </si>
  <si>
    <t>0106000020C90E000001000000010300000001000000050000009AC420B012FCB84070C720B01C9A14C09AC420B012FCB840B8A89BC4CAE113C03EDF4F8D77FEB840B8A89BC4CAE113C03EDF4F8D77FEB84070C720B01C9A14C09AC420B012FCB84070C720B01C9A14C0</t>
  </si>
  <si>
    <t>http://atlas.ihpan.edu.pl/indxr/app/appoz_kalisz_gr29/index.php#3;6397.27;-5.0605000610358</t>
  </si>
  <si>
    <t>nob. Johannis Crankowsky</t>
  </si>
  <si>
    <t>0106000020C90E000001000000010300000001000000050000007A14AE4761FBB840120DD7A31AEF15C07A14AE4761FBB840ACA6703DB40815C04460E5D042FDB840ACA6703DB40815C04460E5D042FDB840120DD7A31AEF15C07A14AE4761FBB840120DD7A31AEF15C0</t>
  </si>
  <si>
    <t>http://atlas.ihpan.edu.pl/indxr/app/appoz_kalisz_gr29/index.php#3;6396.3205;-5.3710000610358</t>
  </si>
  <si>
    <t>0106000020C90E000001000000010300000001000000050000002306819543FAB84028E6A59B6E521EC02306819543FAB84004E024062B471DC08D6CE7FB49FCB84004E024062B471DC08D6CE7FB49FCB84028E6A59B6E521EC02306819543FAB84028E6A59B6E521EC0</t>
  </si>
  <si>
    <t>http://atlas.ihpan.edu.pl/indxr/app/appoz_kalisz_gr29/index.php#3;6395.2765;-7.4500000610358</t>
  </si>
  <si>
    <t>0106000020C90E000001000000010300000001000000050000007C3F355E9AFDB8406255E3A5701D20C07C3F355E9AFDB8402E3CB4C820701FC04C37894140FEB8402C3CB4C820701FC04C37894140FEB8406255E3A5701D20C07C3F355E9AFDB8406255E3A5701D20C0</t>
  </si>
  <si>
    <t>http://atlas.ihpan.edu.pl/indxr/app/appoz_kalisz_gr29/index.php#3;6397.927;-7.9585000610358</t>
  </si>
  <si>
    <t>tabernam possesionatam</t>
  </si>
  <si>
    <t>in villa Byenyewo</t>
  </si>
  <si>
    <t>0106000020C90E00000100000001030000000100000005000000F4285C8FE2FAB84043D0F753B8BE20C0F4285C8FE2FAB840D7E8FBA9C66B20C0C4F5285CAFFCB840D7E8FBA9C66B20C0C4F5285CAFFCB84043D0F753B8BE20C0F4285C8FE2FAB84043D0F753B8BE20C0</t>
  </si>
  <si>
    <t>http://atlas.ihpan.edu.pl/indxr/app/appoz_kalisz_gr29/index.php#3;6395.785;-8.2915000610358</t>
  </si>
  <si>
    <t>0106000020C90E00000100000001030000000100000005000000DE4F8D976EFDB8400270128395E320C0DE4F8D976EFDB8408430DD24DB9920C0448B6CE75BFEB8408430DD24DB9920C0448B6CE75BFEB8400270128395E320C0DE4F8D976EFDB8400270128395E320C0</t>
  </si>
  <si>
    <t>http://atlas.ihpan.edu.pl/indxr/app/appoz_kalisz_gr29/index.php#3;6397.8955;-8.3725000610358</t>
  </si>
  <si>
    <t>lab. Martinus Drąg</t>
  </si>
  <si>
    <t>karczmarz w Biniewie</t>
  </si>
  <si>
    <t>0106000020C90E000001000000010300000001000000050000003008AC1C1AFAB8408E078195182421C03008AC1C1AFAB8400A1C2FDDF9DE20C01E5A643B7FFBB8400A1C2FDDF9DE20C01E5A643B7FFBB8408E078195182421C03008AC1C1AFAB8408E078195182421C0</t>
  </si>
  <si>
    <t>http://atlas.ihpan.edu.pl/indxr/app/appoz_kalisz_gr29/index.php#3;6394.7995;-8.5030000610358</t>
  </si>
  <si>
    <t>medium mansum desertum dictum Manynsky</t>
  </si>
  <si>
    <t>in villa Bandzeschyno</t>
  </si>
  <si>
    <t>0106000020C90E00000100000001030000000100000005000000E5FBA9F1D2FBB840C8BB490CD72321C0E5FBA9F1D2FBB8404C7C14AE1CDA20C0293108AC5CFEB8404C7C14AE1CDA20C0293108AC5CFEB840C8BB490CD72321C0E5FBA9F1D2FBB840C8BB490CD72321C0</t>
  </si>
  <si>
    <t>http://atlas.ihpan.edu.pl/indxr/app/appoz_kalisz_gr29/index.php#3;6397.093;-8.4980000610358</t>
  </si>
  <si>
    <t>Bandzeschyno</t>
  </si>
  <si>
    <t>0106000020C90E00000100000001030000000100000005000000550E2DB25DFAB840FCEE7C3F0A9721C0550E2DB25DFAB840B0B7F3FDA93121C0032B871679FBB840B0B7F3FDA93121C0032B871679FBB840FCEE7C3F0A9721C0550E2DB25DFAB840FCEE7C3F0A9721C0</t>
  </si>
  <si>
    <t>http://atlas.ihpan.edu.pl/indxr/app/appoz_kalisz_gr29/index.php#3;6394.9195;-8.6960000610358</t>
  </si>
  <si>
    <t>0106000020C90E00000100000001030000000100000007000000AA1C5A645BFAB8409EF7285C64FB25C0AA1C5A645BFAB8404A1483C09F9A25C0042B871699FCB840AA24DBF9536325C0B047E17A94FCB840276410580EAD25C0D0F753E3DDFBB840048916D9A3C025C0BB490C02DBFBB84091F5FDD44D0226C0AA1C5A645BF</t>
  </si>
  <si>
    <t>http://atlas.ihpan.edu.pl/indxr/app/appoz_kalisz_gr29/index.php#3;6395.40358878296;-10.8583926572584</t>
  </si>
  <si>
    <t>nob. Agneti Maczkowa de Czachory</t>
  </si>
  <si>
    <t>0106000020C90E00000100000001030000000100000005000000BECAA14536FBB840D12A5C8F976E26C0BECAA14536FBB840759B99996E1226C042355EBA09FEB840759B99996E1226C042355EBA09FEB840D12A5C8F976E26C0BECAA14536FBB840D12A5C8F976E26C0</t>
  </si>
  <si>
    <t>http://atlas.ihpan.edu.pl/indxr/app/appoz_kalisz_gr29/index.php#3;6396.625;-11.126000061036</t>
  </si>
  <si>
    <t>0106000020C90E00000100000001030000000100000005000000DE4F8D97AEF9B840EB5939B49DEF26C0DE4F8D97AEF9B840C97E3F35337326C0560E2DB25DFAB840C97E3F35337326C0560E2DB25DFAB840EB5939B49DEF26C0DE4F8D97AEF9B840EB5939B49DEF26C0</t>
  </si>
  <si>
    <t>http://atlas.ihpan.edu.pl/indxr/app/appoz_kalisz_gr29/index.php#3;6394.024;-11.346500061036</t>
  </si>
  <si>
    <t>nob. Gregorium Coszmowsky</t>
  </si>
  <si>
    <t>0106000020C90E000001000000010300000001000000050000003ADF4F8D9708B940BA7166660E2DF5BF3ADF4F8D9708B94020D8CCCC7493F1BFBE9F1A2F1D09B94020D8CCCC7493F1BFBE9F1A2F1D09B940BA7166660E2DF5BF3ADF4F8D9708B940BA7166660E2DF5BF</t>
  </si>
  <si>
    <t>http://atlas.ihpan.edu.pl/indxr/app/appoz_kalisz_gr29/index.php#3;6408.853;-1.2110000610358</t>
  </si>
  <si>
    <t>0106000020C90E00000100000001030000000100000005000000FAA9F1D20D06B940C4480AD74B37FABFFAA9F1D20D06B9407290EB5160E5F5BFA445B6F35D08B9407290EB5160E5F5BFA445B6F35D08B940C4480AD74B37FABFFAA9F1D20D06B940C4480AD74B37FABF</t>
  </si>
  <si>
    <t>http://atlas.ihpan.edu.pl/indxr/app/appoz_kalisz_gr29/index.php#3;6407.2105;-1.5035000610358</t>
  </si>
  <si>
    <t>nob. Helena Opaschowa</t>
  </si>
  <si>
    <t>0106000020C90E000001000000010300000001000000050000001B5A643B9F05B940439F9999EDFC08C01B5A643B9F05B9407D536210AC9C06C0EB2631086C07B9407D536210AC9C06C0EB2631086C07B940439F9999EDFC08C01B5A643B9F05B940439F9999EDFC08C0</t>
  </si>
  <si>
    <t>http://atlas.ihpan.edu.pl/indxr/app/appoz_kalisz_gr29/index.php#3;6406.522;-2.9750000610358</t>
  </si>
  <si>
    <t>0106000020C90E000001000000010300000001000000050000009AC420B05207B940301CD9CE4BB70AC09AC420B05207B940644F0C027FEA08C0C09F1A2F1D09B940644F0C027FEA08C0C09F1A2F1D09B940301CD9CE4BB70AC09AC420B05207B940301CD9CE4BB70AC0</t>
  </si>
  <si>
    <t>http://atlas.ihpan.edu.pl/indxr/app/appoz_kalisz_gr29/index.php#3;6408.2185;-3.2270000610358</t>
  </si>
  <si>
    <t>0106000020C90E00000100000001030000000100000005000000CDF753E38505B94092A21A2F87D613C0CDF753E38505B9404EEC2631B2DD12C03308AC1C9A07B9404EEC2631B2DD12C03308AC1C9A07B94092A21A2F87D613C0CDF753E38505B94092A21A2F87D613C0</t>
  </si>
  <si>
    <t>http://atlas.ihpan.edu.pl/indxr/app/appoz_kalisz_gr29/index.php#3;6406.5625;-4.8380000610358</t>
  </si>
  <si>
    <t>0106000020C90E00000100000001030000000100000005000000A145B6F3DD03B94090779318AE8715C0A145B6F3DD03B9406C7112836A7C14C04D3789410005B9406C7112836A7C14C04D3789410005B94090779318AE8715C0A145B6F3DD03B94090779318AE8715C0</t>
  </si>
  <si>
    <t>http://atlas.ihpan.edu.pl/indxr/app/appoz_kalisz_gr29/index.php#3;6404.434;-5.2520000610358</t>
  </si>
  <si>
    <t>nob. Mathie Cotarzsky</t>
  </si>
  <si>
    <t>0106000020C90E0000010000000103000000010000000500000074931804D607B94029E6A59B6E5216C074931804D607B940E32FB29D995915C04E3789418009B940E32FB29D995915C04E3789418009B94029E6A59B6E5216C074931804D607B94029E6A59B6E5216C0</t>
  </si>
  <si>
    <t>http://atlas.ihpan.edu.pl/indxr/app/appoz_kalisz_gr29/index.php#3;6408.6685;-5.4590000610358</t>
  </si>
  <si>
    <t>nob. Martino [Wyrzchoslawsky]</t>
  </si>
  <si>
    <t>0106000020C90E00000100000001030000000100000005000000B6F3FDD4F804B9409E79BE9FC46017C0B6F3FDD4F804B94058C3CAA1EF6716C076931804D605B94058C3CAA1EF6716C076931804D605B9409E79BE9FC46017C0B6F3FDD4F804B9409E79BE9FC46017C0</t>
  </si>
  <si>
    <t>http://atlas.ihpan.edu.pl/indxr/app/appoz_kalisz_gr29/index.php#3;6405.404;-5.7230000610358</t>
  </si>
  <si>
    <t>nob. Abrahe Wyrzchoslawsky de Wyrsloslaw (!)</t>
  </si>
  <si>
    <t>0106000020C90E000001000000010300000001000000050000001083C0CA2107B940DED9A370E73B17C01083C0CA2107B9401663E5D0CC8C16C0B047E17A9409B9401663E5D0CC8C16C0B047E17A9409B940DED9A370E73B17C01083C0CA2107B940DED9A370E73B17C0</t>
  </si>
  <si>
    <t>http://atlas.ihpan.edu.pl/indxr/app/appoz_kalisz_gr29/index.php#3;6408.356;-5.7230000610358</t>
  </si>
  <si>
    <t>nob. Martinus [Vyrzchoslawsky de Wyrzchoslaw]</t>
  </si>
  <si>
    <t>0106000020C90E00000100000001030000000100000005000000A145B6F3BD05B9402AA11A2FB2DD21C0A145B6F3BD05B940F66DE7FB7E6A21C0115839B48806B940F66DE7FB7E6A21C0115839B48806B9402AA11A2FB2DD21C0A145B6F3BD05B9402AA11A2FB2DD21C0</t>
  </si>
  <si>
    <t>http://atlas.ihpan.edu.pl/indxr/app/appoz_kalisz_gr29/index.php#3;6406.138;-8.8205000610358</t>
  </si>
  <si>
    <t>nob. Abrahee Vyrzchoslawsky de Wyrzchoslaw</t>
  </si>
  <si>
    <t>0106000020C90E000001000000010300000001000000050000004060E5D02208B94022F5FDD44DE221C04060E5D02208B94006C620B0476121C02C8716D98E09B94006C620B0476121C02C8716D98E09B94022F5FDD44DE221C04060E5D02208B94022F5FDD44DE221C0</t>
  </si>
  <si>
    <t>http://atlas.ihpan.edu.pl/indxr/app/appoz_kalisz_gr29/index.php#3;6408.847;-8.8160000610358</t>
  </si>
  <si>
    <t>nob. Stanislao Gloszkowsky</t>
  </si>
  <si>
    <t>0106000020C90E00000100000001030000000100000005000000E07A14AE0706B940FA86EB518D9725C0E07A14AE0706B940BEA79BC4F52825C0F8285C8F0208B940BEA79BC4F52825C0F8285C8F0208B940FA86EB518D9725C0E07A14AE0706B940FA86EB518D9725C0</t>
  </si>
  <si>
    <t>http://atlas.ihpan.edu.pl/indxr/app/appoz_kalisz_gr29/index.php#3;6407.02;-10.688000061036</t>
  </si>
  <si>
    <t>nob. Martinus Vyrchoslawsky</t>
  </si>
  <si>
    <t>0106000020C90E000001000000010300000001000000050000008DC2F528DC05B940942085EB265126C08DC2F528DC05B94048E9FBA9C6EB25C0E37A14AE2708B94048E9FBA9C6EB25C0E37A14AE2708B940942085EB265126C08DC2F528DC05B940942085EB265126C0</t>
  </si>
  <si>
    <t>http://atlas.ihpan.edu.pl/indxr/app/appoz_kalisz_gr29/index.php#3;6407.0075;-11.059500061036</t>
  </si>
  <si>
    <t>0106000020C90E00000100000001030000000100000005000000BA749318C404B940509518042BC726C0BA749318C404B940B2A5703DDF8F26C030DD2406A106B940DA010000D57826C030DD2406A106B940509518042BC726C0BA749318C404B940509518042BC726C0</t>
  </si>
  <si>
    <t>http://atlas.ihpan.edu.pl/indxr/app/appoz_kalisz_gr29/index.php#3;6405.75103448276;-11.3231035093119</t>
  </si>
  <si>
    <t>nob. Martinus Abrahe Wyrzchoslawsky</t>
  </si>
  <si>
    <t>0106000020C90E0000010000000103000000010000000500000060E5D0223B11B9409A04295C3789F7BF60E5D0223B11B9407EAAC4205839F4BF22B072681112B9407EAAC4205839F4BF22B072681112B9409A04295C3789F7BF60E5D0223B11B9409A04295C3789F7BF</t>
  </si>
  <si>
    <t>http://atlas.ihpan.edu.pl/indxr/app/appoz_kalisz_gr29/index.php#3;6417.6495;-1.367500061036</t>
  </si>
  <si>
    <t>[nob.] Abrahe Wyrzchoslawsky</t>
  </si>
  <si>
    <t>0106000020C90E000001000000010300000001000000050000001D85EB511812B94059A4438B14AEF7BF1D85EB511812B940C58B3F350681F3BF7F3F355E3A14B940C58B3F350681F3BF7F3F355E3A14B94059A4438B14AEF7BF1D85EB511812B94059A4438B14AEF7BF</t>
  </si>
  <si>
    <t>http://atlas.ihpan.edu.pl/indxr/app/appoz_kalisz_gr29/index.php#3;6419.1615;-1.349500061036</t>
  </si>
  <si>
    <t>0106000020C90E0000010000000103000000010000000500000014D9CEF73312B9406E7D12836891FBBF14D9CEF73312B940D6E378E9CEF7F7BF5E8FC2F5A814B940D6E378E9CEF7F7BF5E8FC2F5A814B9406E7D12836891FBBF14D9CEF73312B9406E7D12836891FBBF</t>
  </si>
  <si>
    <t>http://atlas.ihpan.edu.pl/indxr/app/appoz_kalisz_gr29/index.php#3;6419.4315;-1.610500061036</t>
  </si>
  <si>
    <t>nob. Mathias Erasmi</t>
  </si>
  <si>
    <t>0106000020C90E00000100000001030000000100000005000000CCCCCCCCCC0FB9406E3287162DB20DC0CCCCCCCCCC0FB9406005D5783D0A0CC0020000006011B9406005D5783D0A0CC0020000006011B9406E3287162DB20DC0CCCCCCCCCC0FB9406E3287162DB20DC0</t>
  </si>
  <si>
    <t>http://atlas.ihpan.edu.pl/indxr/app/appoz_kalisz_gr29/index.php#3;6416.5875;-3.608500061036</t>
  </si>
  <si>
    <t>młynarz utriusque molendini Calischiensi</t>
  </si>
  <si>
    <t>0106000020C90E00000100000001030000000100000005000000192FDD24E60FB94004661058E3A510C0192FDD24E60FB9401A3FDF4F370910C0E37A14AEC711B9401A3FDF4F370910C0E37A14AEC711B94004661058E3A510C0192FDD24E60FB94004661058E3A510C0</t>
  </si>
  <si>
    <t>http://atlas.ihpan.edu.pl/indxr/app/appoz_kalisz_gr29/index.php#3;6416.8395;-4.085500061036</t>
  </si>
  <si>
    <t>0106000020C90E000001000000010300000001000000050000007C3F355E1A13B94092FD7E6A66E610C07C3F355E1A13B9401A3FDF4F370910C0042B8716B914B9401A3FDF4F370910C0042B8716B914B94092FD7E6A66E610C07C3F355E1A13B94092FD7E6A66E610C0</t>
  </si>
  <si>
    <t>http://atlas.ihpan.edu.pl/indxr/app/appoz_kalisz_gr29/index.php#3;6419.913;-4.117000061036</t>
  </si>
  <si>
    <t>nob. Johannem Szostek</t>
  </si>
  <si>
    <t>zm. młynarz sieradzki</t>
  </si>
  <si>
    <t>0106000020C90E00000100000001030000000100000005000000B3C876BE7F13B940EC61BA49B6F312C0B3C876BE7F13B940644BE17ABE1F12C09B999999F914B940644BE17ABE1F12C09B999999F914B940EC61BA49B6F312C0B3C876BE7F13B940EC61BA49B6F312C0</t>
  </si>
  <si>
    <t>http://atlas.ihpan.edu.pl/indxr/app/appoz_kalisz_gr29/index.php#3;6420.237;-4.634500061036</t>
  </si>
  <si>
    <t>0106000020C90E00000100000001030000000100000005000000B19DEFA74611B94027410AD74D621CC0B19DEFA74611B9403D1AD9CEA1C51BC0A11A2FDDA412B9403D1AD9CEA1C51BC0A11A2FDDA412B94027410AD74D621CC0B19DEFA74611B94027410AD74D621CC0</t>
  </si>
  <si>
    <t>http://atlas.ihpan.edu.pl/indxr/app/appoz_kalisz_gr29/index.php#3;6417.96;-7.019500061036</t>
  </si>
  <si>
    <t>tres mansos agri possesionatos</t>
  </si>
  <si>
    <t>in villa Sobyeszanky</t>
  </si>
  <si>
    <t>0106000020C90E000001000000010300000001000000050000003F355EBAE913B9406CF7FDD4225B1DC03F355EBAE913B940B4D878E9D0A21CC0C74B37896114B940B4D878E9D0A21CC0C74B37896114B9406CF7FDD4225B1DC03F355EBAE913B9406CF7FDD4225B1DC0</t>
  </si>
  <si>
    <t>http://atlas.ihpan.edu.pl/indxr/app/appoz_kalisz_gr29/index.php#3;6420.147;-7.249000061036</t>
  </si>
  <si>
    <t>[kmeth.] Mathias Powanska</t>
  </si>
  <si>
    <t>de Sobyeszanky</t>
  </si>
  <si>
    <t>0106000020C90E00000100000001030000000100000005000000884160E5F012B9403AC4CAA1EF271FC0884160E5F012B940B2ADF1D2F7531EC0B2726891AD14B940B2ADF1D2F7531EC0B2726891AD14B9403AC4CAA1EF271FC0884160E5F012B9403AC4CAA1EF271FC0</t>
  </si>
  <si>
    <t>http://atlas.ihpan.edu.pl/indxr/app/appoz_kalisz_gr29/index.php#3;6419.8095;-7.685500061036</t>
  </si>
  <si>
    <t>0106000020C90E000001000000010300000001000000050000006791ED7C3F12B940C2052B87C04A1EC06791ED7C3F12B9405C9FC4205A641DC015AE47E15A13B9405C9FC4205A641DC015AE47E15A13B940C2052B87C04A1EC06791ED7C3F12B940C2052B87C04A1EC0</t>
  </si>
  <si>
    <t>http://atlas.ihpan.edu.pl/indxr/app/appoz_kalisz_gr29/index.php#3;6418.8015;-7.460500061036</t>
  </si>
  <si>
    <t>[kmeth.] Johannes Ubycha</t>
  </si>
  <si>
    <t>0106000020C90E00000100000001030000000100000005000000E4D022DB9910B940E28A16D978E91FC0E4D022DB9910B9406ACC76BE490C1FC01C2FDD242612B9406ACC76BE490C1FC01C2FDD242612B940E28A16D978E91FC0E4D022DB9910B940E28A16D978E91FC0</t>
  </si>
  <si>
    <t>http://atlas.ihpan.edu.pl/indxr/app/appoz_kalisz_gr29/index.php#3;6417.375;-7.870000061036</t>
  </si>
  <si>
    <t>0106000020C90E00000100000001030000000100000005000000C64B37894113B9402FE5A59B991920C0C64B37894113B940F863E5D0CC4C1FC05C643BDFAF14B940F863E5D0CC4C1FC05C643BDFAF14B9402FE5A59B991920C0C64B37894113B9402FE5A59B991920C0</t>
  </si>
  <si>
    <t>http://atlas.ihpan.edu.pl/indxr/app/appoz_kalisz_gr29/index.php#3;6419.9715;-7.937500061036</t>
  </si>
  <si>
    <t>gen. Luce de Wrancza</t>
  </si>
  <si>
    <t>0106000020C90E00000100000001030000000100000005000000884160E51010B940E0570E2D873622C0884160E51010B940A478BE9FEFC721C0C84B37898111B940A478BE9FEFC721C0C84B37898111B940E0570E2D873622C0884160E51010B940E0570E2D873622C0</t>
  </si>
  <si>
    <t>http://atlas.ihpan.edu.pl/indxr/app/appoz_kalisz_gr29/index.php#3;6416.786;-8.998500061036</t>
  </si>
  <si>
    <t>Ligocka</t>
  </si>
  <si>
    <t>0106000020C90E00000100000001030000000100000005000000921804562E1FB94054F3A7C6F5A811C0921804562E1FB940EE8C41608FC210C0508D976E1220B940EC8C41608FC210C0508D976E1220B94054F3A7C6F5A811C0921804562E1FB94054F3A7C6F5A811C0</t>
  </si>
  <si>
    <t>http://atlas.ihpan.edu.pl/indxr/app/appoz_kalisz_gr29/index.php#3;6431.6265;-4.302500061036</t>
  </si>
  <si>
    <t>0106000020C90E000001000000010300000001000000050000008A6CE7FBC91AB940C430B29D991913C08A6CE7FBC91AB9404E7212836A3C12C022B07268311CB9404E7212836A3C12C022B07268311CB940C430B29D991913C08A6CE7FBC91AB940C430B29D991913C0</t>
  </si>
  <si>
    <t>http://atlas.ihpan.edu.pl/indxr/app/appoz_kalisz_gr29/index.php#3;6427.491;-4.667000061036</t>
  </si>
  <si>
    <t>nob. Ade de Roszoszycza</t>
  </si>
  <si>
    <t>0106000020C90E000001000000010300000001000000050000005CBA490C821CB940E4E024062B0713C05CBA490C821CB940B0826ABC1E0512C0DCF97E6A3C1EB940B0826ABC1E0512C0DCF97E6A3C1EB940E4E024062B0713C05CBA490C821CB940E4E024062B0713C0</t>
  </si>
  <si>
    <t>http://atlas.ihpan.edu.pl/indxr/app/appoz_kalisz_gr29/index.php#3;6429.372;-4.631000061036</t>
  </si>
  <si>
    <t>nob. Nicolaum de Czyechel</t>
  </si>
  <si>
    <t>0106000020C90E000001000000010300000001000000050000009E1A2FDD841AB940C2052B87C04A19C09E1A2FDD841AB9401A3FDF4F378918C0580E2DB29D1CB9401A3FDF4F378918C0580E2DB29D1CB940C2052B87C04A19C09E1A2FDD841AB940C2052B87C04A19C0</t>
  </si>
  <si>
    <t>http://atlas.ihpan.edu.pl/indxr/app/appoz_kalisz_gr29/index.php#3;6427.5675;-6.228500061036</t>
  </si>
  <si>
    <t>nob. Dorothee de dicta Czyechel</t>
  </si>
  <si>
    <t>0106000020C90E00000100000001030000000100000005000000F2FDD478E91DB94076CEA14560E518C0F2FDD478E91DB94020C07493C2F517C0042B8716F91FB94020C07493C2F517C0042B8716F91FB94076CEA14560E518C0F2FDD478E91DB94076CEA14560E518C0</t>
  </si>
  <si>
    <t>http://atlas.ihpan.edu.pl/indxr/app/appoz_kalisz_gr29/index.php#3;6430.9425;-6.107000061036</t>
  </si>
  <si>
    <t>0106000020C90E0000010000000103000000010000000500000052E3A59BC41DB940CDD44D62E55022C052E3A59BC41DB9408949E17AE9E621C056E3A59B0420B9408949E17AE9E621C056E3A59B0420B940CDD44D62E55022C052E3A59BC41DB940CDD44D62E55022C0</t>
  </si>
  <si>
    <t>http://atlas.ihpan.edu.pl/indxr/app/appoz_kalisz_gr29/index.php#3;6430.893;-9.054500061036</t>
  </si>
  <si>
    <t>0106000020C90E0000010000000103000000010000000500000049378941A01BB940BEA79BC4F5E822C049378941A01BB940942085EB267122C0ADF1D24DE21EB940922085EB267122C0ADF1D24DE21EB940BEA79BC4F5E822C049378941A01BB940BEA79BC4F5E822C0</t>
  </si>
  <si>
    <t>http://atlas.ihpan.edu.pl/indxr/app/appoz_kalisz_gr29/index.php#3;6429.255;-9.338000061036</t>
  </si>
  <si>
    <t>0106000020C90E00000100000001030000000100000005000000BC9F1A2F1D1AB940B82606816A7C23C0BC9F1A2F1D1AB940A6A345B6C8F622C03E0AD7A3D01BB940A6A345B6C8F622C03E0AD7A3D01BB940B82606816A7C23C0BC9F1A2F1D1AB940B82606816A7C23C0</t>
  </si>
  <si>
    <t>http://atlas.ihpan.edu.pl/indxr/app/appoz_kalisz_gr29/index.php#3;6426.9645;-9.612500061036</t>
  </si>
  <si>
    <t>prov. Michaelis de Ostrzeszow</t>
  </si>
  <si>
    <t>0106000020C90E00000100000001030000000100000005000000275C8FC2351DB9402B8F976EE73B23C0275C8FC2351DB940D7ABF1D222DB22C087EB51B85E1FB940D7ABF1D222DB22C087EB51B85E1FB9402B8F976EE73B23C0275C8FC2351DB9402B8F976EE73B23C0</t>
  </si>
  <si>
    <t>http://atlas.ihpan.edu.pl/indxr/app/appoz_kalisz_gr29/index.php#3;6430.29;-9.522500061036</t>
  </si>
  <si>
    <t>0106000020C90E000001000000010300000001000000050000002CB29DEF671FB9406E1A0456E3A523C02CB29DEF671FB9404493ED7C142E23C0F853E3A51B20B9404293ED7C142E23C0F853E3A51B20B9406E1A0456E3A523C02CB29DEF671FB9406E1A0456E3A523C0</t>
  </si>
  <si>
    <t>http://atlas.ihpan.edu.pl/indxr/app/appoz_kalisz_gr29/index.php#3;6431.757;-9.707000061036</t>
  </si>
  <si>
    <t>nob. Alberto Unkowsky</t>
  </si>
  <si>
    <t>0106000020C90E0000010000000103000000010000000500000092180456EE1CB9403F3DDF4F629026C092180456EE1CB940E3AD1C5A393426C018D9CEF7931EB940E3AD1C5A393426C018D9CEF7931EB9403F3DDF4F629026C092180456EE1CB9403F3DDF4F629026C0</t>
  </si>
  <si>
    <t>http://atlas.ihpan.edu.pl/indxr/app/appoz_kalisz_gr29/index.php#3;6429.7545;-11.192000061036</t>
  </si>
  <si>
    <t>nob. Simoni Wylxyczsky</t>
  </si>
  <si>
    <t>0106000020C90E000001000000010300000001000000050000001C5A643B9F1FB9405841355E8F8226C01C5A643B9F1FB940FCB17268662626C09CC420B03220B940FCB17268662626C09CC420B03220B9405841355E8F8226C01C5A643B9F1FB9405841355E8F8226C0</t>
  </si>
  <si>
    <t>http://atlas.ihpan.edu.pl/indxr/app/appoz_kalisz_gr29/index.php#3;6431.91;-11.165000061036</t>
  </si>
  <si>
    <t>0106000020C90E00000100000001030000000100000005000000048195438B28B940DC583789E926FDBF048195438B28B94044BF9DEF4F8DF9BF54B81E85EB2AB94042BF9DEF4F8DF9BF54B81E85EB2AB940DC583789E926FDBF048195438B28B940DC583789E926FDBF</t>
  </si>
  <si>
    <t>http://atlas.ihpan.edu.pl/indxr/app/appoz_kalisz_gr29/index.php#3;6441.732;-1.7095000610359</t>
  </si>
  <si>
    <t>0106000020C90E000001000000010300000001000000050000003008AC1CDA26B940422585EBA59B02C03008AC1CDA26B94056A845B647E100C04E378941C028B94056A845B647E100C04E378941C028B940422585EBA59B02C03008AC1CDA26B940422585EBA59B02C0</t>
  </si>
  <si>
    <t>http://atlas.ihpan.edu.pl/indxr/app/appoz_kalisz_gr29/index.php#3;6439.8015;-2.2180000610359</t>
  </si>
  <si>
    <t>lab. Nicolaum Pandzych</t>
  </si>
  <si>
    <t>kmieć z Morawina</t>
  </si>
  <si>
    <t>0106000020C90E00000100000001030000000100000005000000A145B6F3DD29B9408C3187162DB204C0A145B6F3DD29B94078833F35B29D03C063105839B42AB94078833F35B29D03C063105839B42AB9408C3187162DB204C0A145B6F3DD29B9408C3187162DB204C0</t>
  </si>
  <si>
    <t>http://atlas.ihpan.edu.pl/indxr/app/appoz_kalisz_gr29/index.php#3;6442.2855;-2.5195000610359</t>
  </si>
  <si>
    <t>0106000020C90E00000100000001030000000100000005000000AB1C5A647B27B940905C0E2D068107C0AB1C5A647B27B940C810D7A3C42005C0A9C64B37A928B940C810D7A3C42005C0A9C64B37A928B940905C0E2D068107C0AB1C5A647B27B940905C0E2D068107C0</t>
  </si>
  <si>
    <t>http://atlas.ihpan.edu.pl/indxr/app/appoz_kalisz_gr29/index.php#3;6440.0715;-2.7895000610359</t>
  </si>
  <si>
    <t>aut in duos desertos</t>
  </si>
  <si>
    <t>0106000020C90E00000100000001030000000100000005000000623BDF4F2D26B940D16FE7FB53E313C0623BDF4F2D26B9409B112DB247E112C022B072683128B9409B112DB247E112C022B072683128B940D16FE7FB53E313C0623BDF4F2D26B940D16FE7FB53E313C0</t>
  </si>
  <si>
    <t>http://atlas.ihpan.edu.pl/indxr/app/appoz_kalisz_gr29/index.php#3;6439.185;-4.8460000610359</t>
  </si>
  <si>
    <t>aut unum possesionatum</t>
  </si>
  <si>
    <t>0106000020C90E00000100000001030000000100000005000000D8CEF753E326B9405886C0CA4BB714C0D8CEF753E326B940E2C720B01CDA13C0D8A3703D0A28B940E0C720B01CDA13C0D8A3703D0A28B9405886C0CA4BB714C0D8CEF753E326B9405886C0CA4BB714C0</t>
  </si>
  <si>
    <t>http://atlas.ihpan.edu.pl/indxr/app/appoz_kalisz_gr29/index.php#3;6439.464;-5.0710000610359</t>
  </si>
  <si>
    <t>imię nadpisane</t>
  </si>
  <si>
    <t>0106000020C90E00000100000001030000000100000005000000FFFFFFFFFF26B9402DC29F1AD98E1FC0FFFFFFFFFF26B94039C4CAA1EF671EC0B39DEFA70628B94039C4CAA1EF671EC0B39DEFA70628B9402DC29F1AD98E1FC0FFFFFFFFFF26B9402DC29F1AD98E1FC0</t>
  </si>
  <si>
    <t>http://atlas.ihpan.edu.pl/indxr/app/appoz_kalisz_gr29/index.php#3;6439.513;-7.745500061036</t>
  </si>
  <si>
    <t>0106000020C90E000001000000010300000001000000050000005839B4C83629B940881E5A64103821C05839B4C83629B9404C3F0AD778C920C0806ABC74D329B9404C3F0AD778C920C0806ABC74D329B940881E5A64103821C05839B4C83629B940881E5A64103821C0</t>
  </si>
  <si>
    <t>http://atlas.ihpan.edu.pl/indxr/app/appoz_kalisz_gr29/index.php#3;6441.52;-8.501500061036</t>
  </si>
  <si>
    <t>0106000020C90E000001000000010300000001000000050000005A8FC2F5C825B940C2FDA9F1A7A621C05A8FC2F5C825B94080723D0AAC3C21C07AE92631A827B9407E723D0AAC3C21C07AE92631A827B940C2FDA9F1A7A621C05A8FC2F5C825B940C2FDA9F1A7A621C0</t>
  </si>
  <si>
    <t>http://atlas.ihpan.edu.pl/indxr/app/appoz_kalisz_gr29/index.php#3;6438.721;-8.722000061036</t>
  </si>
  <si>
    <t>0106000020C90E00000100000001030000000100000005000000AC47E17AF426B940BA518D9743EB23C0AC47E17AF426B94080723D0AAC7C23C0E4A59BC48028B9407E723D0AAC7C23C0E4A59BC48028B940BA518D9743EB23C0AC47E17AF426B940BA518D9743EB23C0</t>
  </si>
  <si>
    <t>http://atlas.ihpan.edu.pl/indxr/app/appoz_kalisz_gr29/index.php#3;6439.729;-9.851500061036</t>
  </si>
  <si>
    <t>nob. Stanislao Carzsky</t>
  </si>
  <si>
    <t>0106000020C90E000001000000010300000001000000050000003ADF4F8D9729B9409AA11A2FB2FD23C03ADF4F8D9729B9406E1A0456E38523C0F6285C8F822AB9406E1A0456E38523C0F6285C8F822AB9409AA11A2FB2FD23C03ADF4F8D9729B9409AA11A2FB2FD23C0</t>
  </si>
  <si>
    <t>http://atlas.ihpan.edu.pl/indxr/app/appoz_kalisz_gr29/index.php#3;6442.051;-9.878500061036</t>
  </si>
  <si>
    <t>0106000020C90E000001000000010300000001000000050000006E1283C0EA28B940D355E3A5701D26C06E1283C0EA28B94077C620B047C125C0A21A2FDD842AB94077C620B047C125C0A21A2FDD842AB940D355E3A5701D26C06E1283C0EA28B940D355E3A5701D26C0</t>
  </si>
  <si>
    <t>http://atlas.ihpan.edu.pl/indxr/app/appoz_kalisz_gr29/index.php#3;6441.718;-10.967500061036</t>
  </si>
  <si>
    <t>0106000020C90E00000100000001030000000100000005000000428B6CE73B27B940F630DD24DB9926C0428B6CE73B27B940B2A5703DDF2F26C098438B6C8729B940B2A5703DDF2F26C098438B6C8729B940F630DD24DB9926C0428B6CE73B27B940F630DD24DB9926C0</t>
  </si>
  <si>
    <t>http://atlas.ihpan.edu.pl/indxr/app/appoz_kalisz_gr29/index.php#3;6440.3815;-11.197000061036</t>
  </si>
  <si>
    <t>hon. Johannes [de Chwalybogowo]</t>
  </si>
  <si>
    <t>pleban w Chełmcach; heres de Chwalybogovo</t>
  </si>
  <si>
    <t>0106000020C90E00000100000001030000000100000005000000D8CEF7530333B940D04A355E6210FCBFD8CEF7530333B94038B19BC4C876F8BF388941600534B94036B19BC4C876F8BF388941600534B940D04A355E6210FCBFD8CEF7530333B940D04A355E6210FCBF</t>
  </si>
  <si>
    <t>http://atlas.ihpan.edu.pl/indxr/app/appoz_kalisz_gr29/index.php#3;6451.517;-1.6415000610358</t>
  </si>
  <si>
    <t>Chelmcze</t>
  </si>
  <si>
    <t>0106000020C90E000001000000010300000001000000050000008C976E122335B9404D8A6ABC1C5AFCBF8C976E122335B940FBD14B373108F8BFB4C876BEBF35B940FBD14B373108F8BFB4C876BEBF35B9404D8A6ABC1C5AFCBF8C976E122335B9404D8A6ABC1C5AFCBF</t>
  </si>
  <si>
    <t>http://atlas.ihpan.edu.pl/indxr/app/appoz_kalisz_gr29/index.php#3;6453.443;-1.6370000610358</t>
  </si>
  <si>
    <t>nob. Andreas [de Chwalybogowo]</t>
  </si>
  <si>
    <t>heres de Chwalybogovo</t>
  </si>
  <si>
    <t>0106000020C90E00000100000001030000000100000005000000F5285C8F6230B9402884E926D9CEFFBFF5285C8F6230B94012AB1A2F85EBFBBF05560E2D5231B94012AB1A2F85EBFBBF05560E2D5231B9402884E926D9CEFFBFF5285C8F6230B9402884E926D9CEFFBF</t>
  </si>
  <si>
    <t>http://atlas.ihpan.edu.pl/indxr/app/appoz_kalisz_gr29/index.php#3;6448.853;-1.8665000610358</t>
  </si>
  <si>
    <t>Chwalybogovo</t>
  </si>
  <si>
    <t>0106000020C90E000001000000010300000001000000050000000D2DB29D6F33B94070513789954300C00D2DB29D6F33B9408869BA49B4C8FCBF49E17A14EE34B9408869BA49B4C8FCBF49E17A14EE34B94070513789954300C00D2DB29D6F33B94070513789954300C0</t>
  </si>
  <si>
    <t>http://atlas.ihpan.edu.pl/indxr/app/appoz_kalisz_gr29/index.php#3;6452.183;-1.9160000610358</t>
  </si>
  <si>
    <t>nob. Vincencius Chwalibogowsky</t>
  </si>
  <si>
    <t>0106000020C90E00000100000001030000000100000005000000F3FDD478E934B940DB0DAC1CAE4702C0F3FDD478E934B940E8230456B6F3FFBFB5C876BEBF35B940E8230456B6F3FFBFB5C876BEBF35B940DB0DAC1CAE4702C0F3FDD478E934B940DB0DAC1CAE4702C0</t>
  </si>
  <si>
    <t>http://atlas.ihpan.edu.pl/indxr/app/appoz_kalisz_gr29/index.php#3;6453.3305;-2.1410000610358</t>
  </si>
  <si>
    <t>0106000020C90E00000100000001030000000100000005000000345EBA49AC30B9402CC6CAA1999906C0345EBA49AC30B94060F9FDD4CCCC04C0260681950332B94060F9FDD4CCCC04C0260681950332B9402CC6CAA1999906C0345EBA49AC30B9402CC6CAA1999906C0</t>
  </si>
  <si>
    <t>http://atlas.ihpan.edu.pl/indxr/app/appoz_kalisz_gr29/index.php#3;6449.3435;-2.7125000610358</t>
  </si>
  <si>
    <t>0106000020C90E000001000000010300000001000000050000004160E5D04232B9406E5F8FC29FDA13C04160E5D04232B94008F9285C39F412C0FFD478E92633B94008F9285C39F412C0FFD478E92633B9406E5F8FC29FDA13C04160E5D04232B9406E5F8FC29FDA13C0</t>
  </si>
  <si>
    <t>http://atlas.ihpan.edu.pl/indxr/app/appoz_kalisz_gr29/index.php#3;6450.7065;-4.8510000610359</t>
  </si>
  <si>
    <t>0106000020C90E00000100000001030000000100000005000000ED7C3F355E33B9405E07560ED7E313C0ED7C3F355E33B940F8A0EFA770FD12C05939B4C83634B940F8A0EFA770FD12C05939B4C83634B9405E07560ED7E313C0ED7C3F355E33B9405E07560ED7E313C0</t>
  </si>
  <si>
    <t>http://atlas.ihpan.edu.pl/indxr/app/appoz_kalisz_gr29/index.php#3;6451.791;-4.8600000610359</t>
  </si>
  <si>
    <t>Beganyno</t>
  </si>
  <si>
    <t>0106000020C90E00000100000001030000000100000005000000749318047630B940B41583C074D314C0749318047630B9403E57E3A545F613C08295438B6C31B9403C57E3A545F613C08295438B6C31B940B41583C074D314C0749318047630B940B41583C074D314C0</t>
  </si>
  <si>
    <t>http://atlas.ihpan.edu.pl/indxr/app/appoz_kalisz_gr29/index.php#3;6448.9425;-5.0985000610359</t>
  </si>
  <si>
    <t>nob. Johannes [de Byeganyno]</t>
  </si>
  <si>
    <t>0106000020C90E000001000000010300000001000000050000008A6CE7FB8933B94072B59DEF51F814C08A6CE7FB8933B9400C4F3789EB1114C04E6210585934B9400C4F3789EB1114C04E6210585934B94072B59DEF51F814C08A6CE7FB8933B94072B59DEF51F814C0</t>
  </si>
  <si>
    <t>http://atlas.ihpan.edu.pl/indxr/app/appoz_kalisz_gr29/index.php#3;6451.944;-5.1300000610359</t>
  </si>
  <si>
    <t>nob. Petrus [de Byeganyno]</t>
  </si>
  <si>
    <t>0106000020C90E00000100000001030000000100000005000000E2A59BC4A034B940A4BD490CACDC14C0E2A59BC4A034B9404EAF1C5A0EED13C0B6F3FDD43835B9404EAF1C5A0EED13C0B6F3FDD43835B940A4BD490CACDC14C0E2A59BC4A034B940A4BD490CACDC14C0</t>
  </si>
  <si>
    <t>http://atlas.ihpan.edu.pl/indxr/app/appoz_kalisz_gr29/index.php#3;6452.925;-5.0985000610359</t>
  </si>
  <si>
    <t>duos sulcos agri scoltecie</t>
  </si>
  <si>
    <t>0106000020C90E00000100000001030000000100000005000000002B87163934B940A6E8D02285AB17C0002B87163934B94040826ABC1EC516C08E976E12C335B9403E826ABC1EC516C08E976E12C335B940A6E8D02285AB17C0002B87163934B940A6E8D02285AB17C0</t>
  </si>
  <si>
    <t>http://atlas.ihpan.edu.pl/indxr/app/appoz_kalisz_gr29/index.php#3;6452.9925;-5.8050000610359</t>
  </si>
  <si>
    <t>ortum dicte scoltecie</t>
  </si>
  <si>
    <t>0106000020C90E00000100000001030000000100000005000000CCCCCCCC4C2FB9400C4F3789EB9118C0CCCCCCCC4C2FB940222806813FF517C04E621058D92FB940222806813FF517C04E621058D92FB9400C4F3789EB9118C0CCCCCCCC4C2FB9400C4F3789EB9118C0</t>
  </si>
  <si>
    <t>http://atlas.ihpan.edu.pl/indxr/app/appoz_kalisz_gr29/index.php#3;6447.5745;-6.0660000610359</t>
  </si>
  <si>
    <t>nob. Theophilus Wyothschynsky</t>
  </si>
  <si>
    <t>0106000020C90E00000100000001030000000100000005000000EA51B81E4532B9402E2A310856CE1FC0EA51B81E4532B9401A7CE926DBB91EC08E6CE7FBA934B9401A7CE926DBB91EC08E6CE7FBA934B9402E2A310856CE1FC0EA51B81E4532B9402E2A310856CE1FC0</t>
  </si>
  <si>
    <t>http://atlas.ihpan.edu.pl/indxr/app/appoz_kalisz_gr29/index.php#3;6451.467;-7.8165000610359</t>
  </si>
  <si>
    <t>mansum possesionatum agri</t>
  </si>
  <si>
    <t>in Wyothschyno</t>
  </si>
  <si>
    <t>0106000020C90E0000010000000103000000010000000500000058643BDF2F34B9405B2085EB265120C058643BDF2F34B9400E7ABE9FC4E01FC0C620B0722836B9400E7ABE9FC4E01FC0C620B0722836B9405B2085EB265120C058643BDF2F34B9405B2085EB265120C0</t>
  </si>
  <si>
    <t>http://atlas.ihpan.edu.pl/indxr/app/appoz_kalisz_gr29/index.php#3;6453.1725;-8.0640000610359</t>
  </si>
  <si>
    <t>[kmeth.] Albertus</t>
  </si>
  <si>
    <t>de Wyothschyno</t>
  </si>
  <si>
    <t>0106000020C90E00000100000001030000000100000005000000EFA7C64B1731B9407EFB7E6A91CD20C0EFA7C64B1731B9404CC84B375E5A20C0B5C876BEDF31B9404AC84B375E5A20C0B5C876BEDF31B9407EFB7E6A91CD20C0EFA7C64B1731B9407EFB7E6A91CD20C0</t>
  </si>
  <si>
    <t>http://atlas.ihpan.edu.pl/indxr/app/appoz_kalisz_gr29/index.php#3;6449.4825;-8.2890000610359</t>
  </si>
  <si>
    <t>curie</t>
  </si>
  <si>
    <t>0106000020C90E000001000000010300000001000000050000006CE7FBA9F133B94065F7285C64DB20C06CE7FBA9F133B940111483C09F7A20C090C2F5289C34B940111483C09F7A20C090C2F5289C34B94065F7285C64DB20C06CE7FBA9F133B94065F7285C64DB20C0</t>
  </si>
  <si>
    <t>http://atlas.ihpan.edu.pl/indxr/app/appoz_kalisz_gr29/index.php#3;6452.277;-8.3340000610359</t>
  </si>
  <si>
    <t>nob. Johanni Magnuszewsky de Wyszkowy</t>
  </si>
  <si>
    <t>0106000020C90E000001000000010300000001000000050000005EE5D022FB32B940DCB5C87693F823C05EE5D022FB32B940C286EB518D7723C08A16D9CED735B940C286EB518D7723C08A16D9CED735B940DCB5C87693F823C05EE5D022FB32B940DCB5C87693F823C0</t>
  </si>
  <si>
    <t>http://atlas.ihpan.edu.pl/indxr/app/appoz_kalisz_gr29/index.php#3;6452.412;-9.8595000610359</t>
  </si>
  <si>
    <t>0106000020C90E000001000000010300000001000000050000009AC420B0B23AB940F7EDFBA9453600C09AC420B0B23AB94014E278E9CEF7FCBFD44D6210383CB94014E278E9CEF7FCBFD44D6210383CB940F7EDFBA9453600C09AC420B0B23AB940F7EDFBA9453600C0</t>
  </si>
  <si>
    <t>http://atlas.ihpan.edu.pl/indxr/app/appoz_kalisz_gr29/index.php#3;6459.4585;-1.9185000610359</t>
  </si>
  <si>
    <t>0106000020C90E00000100000001030000000100000005000000D5A3703D2A3CB94062AA703D5E3A02C0D5A3703D2A3CB940742D3108008000C0C5F5285CAF3EB9404BFC285CE32501C01B04560EAD3EB940D66810588D1703C0D5A3703D2A3CB94062AA703D5E3A02C0</t>
  </si>
  <si>
    <t>http://atlas.ihpan.edu.pl/indxr/app/appoz_kalisz_gr29/index.php#3;6461.44770347003;-2.21862308942707</t>
  </si>
  <si>
    <t>gen. et nob. Albertus Soboczsky</t>
  </si>
  <si>
    <t>0106000020C90E00000100000001030000000100000005000000345EBA494C3EB940F0F4D24D0C4212C0345EBA494C3EB94068DEF97E146E11C0BA1E85EBF13FB94068DEF97E146E11C0BA1E85EBF13FB940F0F4D24D0C4212C0345EBA494C3EB940F0F4D24D0C4212C0</t>
  </si>
  <si>
    <t>http://atlas.ihpan.edu.pl/indxr/app/appoz_kalisz_gr29/index.php#3;6463.1215;-4.4610000610359</t>
  </si>
  <si>
    <t>gen. et nob. Petrus Bandzyeszky</t>
  </si>
  <si>
    <t>0106000020C90E000001000000010300000001000000050000005EBA490C0240B940BEEC2631B25D12C05EBA490C0240B940CCEE51B8C83611C0806ABC74B340B940CCEE51B8C83611C0806ABC74B340B940BEEC2631B25D12C05EBA490C0240B940BEEC2631B25D12C0</t>
  </si>
  <si>
    <t>http://atlas.ihpan.edu.pl/indxr/app/appoz_kalisz_gr29/index.php#3;6464.3545;-4.4475000610359</t>
  </si>
  <si>
    <t>gen. et nob. Martinus Slawynsky</t>
  </si>
  <si>
    <t>0106000020C90E00000100000001030000000100000005000000D6A3703D2A3CB940A81358395EFA12C0D6A3703D2A3CB940625D643B890112C0FEA9F1D2ED3DB940625D643B890112C0FEA9F1D2ED3DB940A81358395EFA12C0D6A3703D2A3CB940A81358395EFA12C0</t>
  </si>
  <si>
    <t>http://atlas.ihpan.edu.pl/indxr/app/appoz_kalisz_gr29/index.php#3;6461.047;-4.6230000610359</t>
  </si>
  <si>
    <t>0106000020C90E0000010000000103000000010000000500000060E5D0227B3BB94086385EBAF3BD14C060E5D0227B3BB940FE2185EBFBE913C026068195433CB940FE2185EBFBE913C026068195433CB94086385EBAF3BD14C060E5D0227B3BB94086385EBAF3BD14C0</t>
  </si>
  <si>
    <t>http://atlas.ihpan.edu.pl/indxr/app/appoz_kalisz_gr29/index.php#3;6459.8725;-5.0820000610359</t>
  </si>
  <si>
    <t>nob. Stanislai de Czachory</t>
  </si>
  <si>
    <t>0106000020C90E0000010000000103000000010000000500000006AC1C5AC43DB940F21F5A64E51015C006AC1C5AC43DB9405AB147E1244614C02A5C8FC2953FB9405AB147E1244614C02A5C8FC2953FB940F21F5A64E51015C006AC1C5AC43DB940F21F5A64E51015C0</t>
  </si>
  <si>
    <t>http://atlas.ihpan.edu.pl/indxr/app/appoz_kalisz_gr29/index.php#3;6462.676;-5.1675000610359</t>
  </si>
  <si>
    <t>nob. Venceslaum de Cothogeczsko</t>
  </si>
  <si>
    <t>0106000020C90E000001000000010300000001000000050000005EE5D0227B3BB9407A363333DDE415C05EE5D0227B3BB94002789318AE0715C0BE749318A43DB94002789318AE0715C0BE749318A43DB9407A363333DDE415C05EE5D0227B3BB9407A363333DDE415C0</t>
  </si>
  <si>
    <t>http://atlas.ihpan.edu.pl/indxr/app/appoz_kalisz_gr29/index.php#3;6460.561;-5.3655000610359</t>
  </si>
  <si>
    <t>0106000020C90E0000010000000103000000010000000500000084EB51B83E3DB940D2DE240656EE21C084EB51B83E3DB94086A79BC4F58821C048B6F3FD343FB94086A79BC4F58821C048B6F3FD343FB940D2DE240656EE21C084EB51B83E3DB940D2DE240656EE21C0</t>
  </si>
  <si>
    <t>http://atlas.ihpan.edu.pl/indxr/app/appoz_kalisz_gr29/index.php#3;6462.226;-8.8665000610359</t>
  </si>
  <si>
    <t>0106000020C90E00000100000001030000000100000005000000508D976E3240B940982A5C8F970E22C0508D976E3240B940764F62102D9221C07E3F355EBA40B940764F62102D9221C07E3F355EBA40B940982A5C8F970E22C0508D976E3240B940982A5C8F970E22C0</t>
  </si>
  <si>
    <t>http://atlas.ihpan.edu.pl/indxr/app/appoz_kalisz_gr29/index.php#3;6464.4625;-8.9070000610359</t>
  </si>
  <si>
    <t>0106000020C90E00000100000001030000000100000005000000C0CAA145B63EB940EC0D022B5C6F22C0C0CAA145B63EB940B22EB29DC40022C02A5C8FC2953FB940B02EB29DC40022C02A5C8FC2953FB940EC0D022B5C6F22C0C0CAA145B63EB940EC0D022B5C6F22C0</t>
  </si>
  <si>
    <t>http://atlas.ihpan.edu.pl/indxr/app/appoz_kalisz_gr29/index.php#3;6463.1485;-9.1095000610359</t>
  </si>
  <si>
    <t>0106000020C90E000001000000010300000001000000050000003C0AD7A3D03AB94072F953E37AB422C03C0AD7A3D03AB9406822B0723D2A22C0643BDF4F6D3BB9406822B0723D2A22C0643BDF4F6D3BB94072F953E37AB422C03C0AD7A3D03AB94072F953E37AB422C0</t>
  </si>
  <si>
    <t>http://atlas.ihpan.edu.pl/indxr/app/appoz_kalisz_gr29/index.php#3;6459.121;-9.2175000610359</t>
  </si>
  <si>
    <t>0106000020C90E000001000000010300000001000000050000005A8FC2F5A83CB94010E9FBA9C6EB22C05A8FC2F5A83CB940EC0D022B5C6F22C0E8FBA9F1323EB940EC0D022B5C6F22C0E8FBA9F1323EB94010E9FBA9C6EB22C05A8FC2F5A83CB94010E9FBA9C6EB22C0</t>
  </si>
  <si>
    <t>http://atlas.ihpan.edu.pl/indxr/app/appoz_kalisz_gr29/index.php#3;6461.4295;-9.3390000610359</t>
  </si>
  <si>
    <t>0106000020C90E000001000000010300000001000000050000005A643BDFEF3EB94063CCA1458B4C23C05A643BDFEF3EB940073DDF4F62F022C0D0F753E3A53FB940073DDF4F62F022C0D0F753E3A53FB94063CCA1458B4C23C05A643BDFEF3EB94063CCA1458B4C23C0</t>
  </si>
  <si>
    <t>http://atlas.ihpan.edu.pl/indxr/app/appoz_kalisz_gr29/index.php#3;6463.2925;-9.5595000610359</t>
  </si>
  <si>
    <t>0106000020C90E0000010000000103000000010000000500000082C0CAA1653EB94066F7285C64DB23C082C0CAA1653EB940421C2FDDF95E23C0A4703D0A173FB940421C2FDDF95E23C0A4703D0A173FB94066F7285C64DB23C082C0CAA1653EB94066F7285C64DB23C0</t>
  </si>
  <si>
    <t>http://atlas.ihpan.edu.pl/indxr/app/appoz_kalisz_gr29/index.php#3;6462.7435;-9.8070000610359</t>
  </si>
  <si>
    <t>0106000020C90E00000100000001030000000100000005000000DF4F8D978E40B9407EFB7E6A91CD23C0DF4F8D978E40B94054746891C25523C01904560EED40B94052746891C25523C01904560EED40B9407EFB7E6A91CD23C0DF4F8D978E40B9407EFB7E6A91CD23C0</t>
  </si>
  <si>
    <t>http://atlas.ihpan.edu.pl/indxr/app/appoz_kalisz_gr29/index.php#3;6464.7415;-9.7845000610359</t>
  </si>
  <si>
    <t>ecclesiam Beate Marie Virginis collegiatam</t>
  </si>
  <si>
    <t>0106000020C90E00000100000001030000000100000005000000D278E926513DB9406218D9CECCAC25C0D278E926513DB94030E5A59B993925C0E02406819540B9402EE5A59B993925C0E02406819540B9406218D9CECCAC25C0D278E926513DB9406218D9CECCAC25C0</t>
  </si>
  <si>
    <t>http://atlas.ihpan.edu.pl/indxr/app/appoz_kalisz_gr29/index.php#3;6462.9505;-10.725000061036</t>
  </si>
  <si>
    <t>0106000020C90E0000010000000103000000010000000500000069BC74935846B94028F9A9F17A14FDBF69BC74935846B940D6408B6C8FC2F8BFFB7E6ABCD447B940D6408B6C8FC2F8BFFB7E6ABCD447B94028F9A9F17A14FDBF69BC74935846B94028F9A9F17A14FDBF</t>
  </si>
  <si>
    <t>http://atlas.ihpan.edu.pl/indxr/app/appoz_kalisz_gr29/index.php#3;6471.0885;-1.682500061035</t>
  </si>
  <si>
    <t>0106000020C90E000001000000010300000001000000050000009E1A2FDD0449B940227814AEEFA7FDBF9E1A2FDD0449B940467E95433333FABFE8FBA9F1524AB940467E95433333FABFE8FBA9F1524AB940227814AEEFA7FDBF9E1A2FDD0449B940227814AEEFA7FDBF</t>
  </si>
  <si>
    <t>http://atlas.ihpan.edu.pl/indxr/app/appoz_kalisz_gr29/index.php#3;6473.6715;-1.745500061035</t>
  </si>
  <si>
    <t>0106000020C90E000001000000010300000001000000050000004E621058394BB940227814AEEFA7FDBF4E621058394BB94094E0A59B6CE7F8BFCECCCCCCCC4BB94094E0A59B6CE7F8BFCECCCCCCCC4BB940227814AEEFA7FDBF4E621058394BB940227814AEEFA7FDBF</t>
  </si>
  <si>
    <t>http://atlas.ihpan.edu.pl/indxr/app/appoz_kalisz_gr29/index.php#3;6475.512;-1.705000061035</t>
  </si>
  <si>
    <t>0106000020C90E00000100000001030000000100000005000000A2703D0A9745B94096275C8F16590AC0A2703D0A9745B940C85A8FC2498C08C0FC7E6ABCD447B940C85A8FC2498C08C0FC7E6ABCD447B94096275C8F16590AC0A2703D0A9745B94096275C8F16590AC0</t>
  </si>
  <si>
    <t>http://atlas.ihpan.edu.pl/indxr/app/appoz_kalisz_gr29/index.php#3;6470.7105;-3.181000061035</t>
  </si>
  <si>
    <t>nob. Johannem Cucharzsky dictum Przedborek</t>
  </si>
  <si>
    <t>0106000020C90E00000100000001030000000100000005000000D022DBF97E49B94096275C8F16590AC0D022DBF97E49B940A22987162D3209C0F6FDD478494BB940A22987162D3209C0F6FDD478494BB94096275C8F16590AC0D022DBF97E49B94096275C8F16590AC0</t>
  </si>
  <si>
    <t>http://atlas.ihpan.edu.pl/indxr/app/appoz_kalisz_gr29/index.php#3;6474.3915;-3.221500061035</t>
  </si>
  <si>
    <t>nob. Johannem Przedborek Cucharzsky</t>
  </si>
  <si>
    <t>0106000020C90E00000100000001030000000100000005000000EA51B81E454AB940C6921804004012C0EA51B81E454AB9404ED478E9D06211C0746891EDDC4BB9404ED478E9D06211C0746891EDDC4BB940C6921804004012C0EA51B81E454AB940C6921804004012C0</t>
  </si>
  <si>
    <t>http://atlas.ihpan.edu.pl/indxr/app/appoz_kalisz_gr29/index.php#3;6475.0665;-4.454500061035</t>
  </si>
  <si>
    <t>0106000020C90E00000100000001030000000100000005000000DC2406813548B9400A490C02D53813C0DC2406813548B940948A6CE7A55B12C04AE17A142E4AB940948A6CE7A55B12C04AE17A142E4AB9400A490C02D53813C0DC2406813548B9400A490C02D53813C0</t>
  </si>
  <si>
    <t>http://atlas.ihpan.edu.pl/indxr/app/appoz_kalisz_gr29/index.php#3;6473.1945;-4.697500061035</t>
  </si>
  <si>
    <t>Prusinowska</t>
  </si>
  <si>
    <t>0106000020C90E000001000000010300000001000000050000001283C0CA6146B940B6656666109819C01283C0CA6146B94040A7C64BE1BA18C0283108AC3C47B94040A7C64BE1BA18C0283108AC3C47B940B6656666109819C01283C0CA6146B940B6656666109819C0</t>
  </si>
  <si>
    <t>http://atlas.ihpan.edu.pl/indxr/app/appoz_kalisz_gr29/index.php#3;6470.8095;-6.290500061035</t>
  </si>
  <si>
    <t>nob. Mathie Pruszynowsky</t>
  </si>
  <si>
    <t>0106000020C90E00000100000001030000000100000005000000739318047648B940A60D2DB247A119C0739318047648B940BCE6FBA99B0419C08916D9CE774AB940BCE6FBA99B0419C08916D9CE774AB940A60D2DB247A119C0739318047648B940A60D2DB247A119C0</t>
  </si>
  <si>
    <t>http://atlas.ihpan.edu.pl/indxr/app/appoz_kalisz_gr29/index.php#3;6473.4645;-6.331000061035</t>
  </si>
  <si>
    <t>0106000020C90E0000010000000103000000010000000500000093438B6CC745B940ECC320B01C9A1AC093438B6CC745B94032A59BC4CAE119C05D643BDFCF48B94032A59BC4CAE119C05D643BDFCF48B940ECC320B01C9A1AC093438B6CC745B940ECC320B01C9A1AC0</t>
  </si>
  <si>
    <t>http://atlas.ihpan.edu.pl/indxr/app/appoz_kalisz_gr29/index.php#3;6471.2955;-6.560500061035</t>
  </si>
  <si>
    <t>lab. Martinum familiarem</t>
  </si>
  <si>
    <t>familiaris nob. Mathie Pruszynowsky</t>
  </si>
  <si>
    <t>0106000020C90E0000010000000103000000010000000500000047E17A14CE46B9402995438B410020C047E17A14CE46B940ECC320B01C1A1FC05B643BDFAF47B940ECC320B01C1A1FC05B643BDFAF47B9402995438B410020C047E17A14CE46B9402995438B410020C0</t>
  </si>
  <si>
    <t>http://atlas.ihpan.edu.pl/indxr/app/appoz_kalisz_gr29/index.php#3;6471.246;-7.888000061035</t>
  </si>
  <si>
    <t>0106000020C90E00000100000001030000000100000005000000E4D022DB3949B940C592180400C01FC0E4D022DB3949B9401DCCCCCC76FE1EC0F8285C8F424BB9401DCCCCCC76FE1EC0F8285C8F424BB940C592180400C01FC0E4D022DB3949B940C592180400C01FC0</t>
  </si>
  <si>
    <t>http://atlas.ihpan.edu.pl/indxr/app/appoz_kalisz_gr29/index.php#3;6474.243;-7.843000061035</t>
  </si>
  <si>
    <t>0106000020C90E00000100000001030000000100000005000000EA51B81EE546B940541C5A64107820C0EA51B81EE546B94021E92631DD0420C0C820B072A849B94021E92631DD0420C0C820B072A849B940541C5A64107820C0EA51B81EE546B940541C5A64107820C0</t>
  </si>
  <si>
    <t>http://atlas.ihpan.edu.pl/indxr/app/appoz_kalisz_gr29/index.php#3;6472.2765;-8.122000061035</t>
  </si>
  <si>
    <t>nob. Andreas Modlsky de Przybyslawycze</t>
  </si>
  <si>
    <t>0106000020C90E0000010000000103000000010000000500000093438B6C0748B940967C3F35339322C093438B6C0748B9404A45B6F3D22D22C0F7FDD478494BB9404A45B6F3D22D22C0F7FDD478494BB940967C3F35339322C093438B6C0748B940967C3F35339322C0</t>
  </si>
  <si>
    <t>http://atlas.ihpan.edu.pl/indxr/app/appoz_kalisz_gr29/index.php#3;6473.658;-9.188500061035</t>
  </si>
  <si>
    <t>0106000020C90E0000010000000103000000010000000500000039DF4F8D1748B940C003560E020B23C039DF4F8D1748B940541C5A6410B822C0375EBA496C4AB940541C5A6410B822C0375EBA496C4AB940C003560E020B23C039DF4F8D1748B940C003560E020B23C0</t>
  </si>
  <si>
    <t>http://atlas.ihpan.edu.pl/indxr/app/appoz_kalisz_gr29/index.php#3;6473.2575;-9.440500061035</t>
  </si>
  <si>
    <t>nob. Martinus Stoyanowsky</t>
  </si>
  <si>
    <t>0106000020C90E000001000000010300000001000000050000008095438B2C47B940FCE2A59B997923C08095438B2C47B940A8FFFFFFD41823C0468B6CE71B49B940A8FFFFFFD41823C0468B6CE71B49B940FCE2A59B997923C08095438B2C47B940FCE2A59B997923C0</t>
  </si>
  <si>
    <t>http://atlas.ihpan.edu.pl/indxr/app/appoz_kalisz_gr29/index.php#3;6472.1415;-9.643000061035</t>
  </si>
  <si>
    <t>0106000020C90E000001000000010300000001000000050000003008AC1C3A48B94037C2F52831E823C03008AC1C3A48B940DB323333088C23C04E621058F948B940DB323333088C23C04E621058F948B94037C2F52831E823C03008AC1C3A48B94037C2F52831E823C0</t>
  </si>
  <si>
    <t>http://atlas.ihpan.edu.pl/indxr/app/appoz_kalisz_gr29/index.php#3;6472.6005;-9.863500061035</t>
  </si>
  <si>
    <t>nob. Mathiam Ffranek de Byernaczycze</t>
  </si>
  <si>
    <t>0106000020C90E00000100000001030000000100000005000000BA490C028B56B940C4A51C5A0C02F9BFBA490C028B56B9402A0C83C07268F5BFF2D24D62F056B9402A0C83C07268F5BFF2D24D62F056B940C4A51C5A0C02F9BFBA490C028B56B940C4A51C5A0C02F9BF</t>
  </si>
  <si>
    <t>http://atlas.ihpan.edu.pl/indxr/app/appoz_kalisz_gr29/index.php#3;6486.741;-1.4505000610348</t>
  </si>
  <si>
    <t>nob. Johannem de Godzyanthkowo</t>
  </si>
  <si>
    <t>0106000020C90E000001000000010300000001000000050000003ADF4F8DD754B940A820310854E3FBBF3ADF4F8DD754B940CA26B29D976EF8BFFC7E6ABCD456B940C2A51C5A0C02F9BF528D976ED256B94056BE20B01A2FFDBF3ADF4F8DD754B940A820310854E3FBBF</t>
  </si>
  <si>
    <t>http://atlas.ihpan.edu.pl/indxr/app/appoz_kalisz_gr29/index.php#3;6485.86562088429;-1.66509319367826</t>
  </si>
  <si>
    <t>nob. Martinum Panchorzovsky de Desczna</t>
  </si>
  <si>
    <t>0106000020C90E000001000000010300000001000000070000005CBA490C8251B940F01D5A648F4209C05CBA490C8251B94064B17268E55007C042355EBA2954B94064B17268E55007C098438B6C2754B9407C5FBA49606508C0D222DBF9A653B940BCBF9F1A834008C04360E5D09253B940AEBD74936C6709C05CBA490C825</t>
  </si>
  <si>
    <t>http://atlas.ihpan.edu.pl/indxr/app/appoz_kalisz_gr29/index.php#3;6482.72394181508;-3.03316009280171</t>
  </si>
  <si>
    <t>nob. Michaelem Sdbykowsky</t>
  </si>
  <si>
    <t>0106000020C90E00000100000001030000000100000005000000989999993955B94066DCF97EBE1F0AC0989999993955B9409A0F2DB2F15208C0CCA145B6D356B9409A0F2DB2F15208C0CCA145B6D356B94066DCF97EBE1F0AC0989999993955B94066DCF97EBE1F0AC0</t>
  </si>
  <si>
    <t>http://atlas.ihpan.edu.pl/indxr/app/appoz_kalisz_gr29/index.php#3;6486.026;-3.1530000610353</t>
  </si>
  <si>
    <t>0106000020C90E00000100000001030000000100000005000000A49BC420B051B940FE4A0C027FEA0AC0A49BC420B051B9408C0D022BDB7909C016AE47E19A53B9408C0D022BDB7909C016AE47E19A53B940FE4A0C027FEA0AC0A49BC420B051B940FE4A0C027FEA0AC0</t>
  </si>
  <si>
    <t>http://atlas.ihpan.edu.pl/indxr/app/appoz_kalisz_gr29/index.php#3;6482.6465;-3.2745000610353</t>
  </si>
  <si>
    <t>nob. Johannes Coszlanthkowsky</t>
  </si>
  <si>
    <t>0106000020C90E00000100000001030000000100000005000000A8F1D24DE253B94019BF9F1AD90E11C0A8F1D24DE253B940E360E5D0CC0C10C01483C0CAE155B940E360E5D0CC0C10C01483C0CAE155B94019BF9F1AD90E11C0A8F1D24DE253B94019BF9F1AD90E11C0</t>
  </si>
  <si>
    <t>http://atlas.ihpan.edu.pl/indxr/app/appoz_kalisz_gr29/index.php#3;6484.883;-4.1385000610353</t>
  </si>
  <si>
    <t>0106000020C90E0000010000000103000000010000000500000066666666E655B94019BF9F1AD90E11C066666666E655B940C3B072683B1F10C0D0F753E3C556B940C3B072683B1F10C0D0F753E3C556B94019BF9F1AD90E11C066666666E655B94019BF9F1AD90E11C0</t>
  </si>
  <si>
    <t>http://atlas.ihpan.edu.pl/indxr/app/appoz_kalisz_gr29/index.php#3;6486.3365;-4.1475000610353</t>
  </si>
  <si>
    <t>nob. Johannes Zambek</t>
  </si>
  <si>
    <t>0106000020C90E000001000000010300000001000000050000003008AC1C1A52B940D1DD24062BC711C03008AC1C1A52B9402917D9CEA10511C018D9CEF79353B9402917D9CEA10511C018D9CEF79353B940D1DD24062BC711C03008AC1C1A52B940D1DD24062BC711C0</t>
  </si>
  <si>
    <t>http://atlas.ihpan.edu.pl/indxr/app/appoz_kalisz_gr29/index.php#3;6482.84;-4.3500000610353</t>
  </si>
  <si>
    <t>0106000020C90E0000010000000103000000010000000500000004819543CB53B940C185EB5162D011C004819543CB53B94019BF9F1AD90E11C02E8716D9AE56B94019BF9F1AD90E11C02E8716D9AE56B940C185EB5162D011C004819543CB53B940C185EB5162D011C0</t>
  </si>
  <si>
    <t>http://atlas.ihpan.edu.pl/indxr/app/appoz_kalisz_gr29/index.php#3;6485.2385;-4.3590000610353</t>
  </si>
  <si>
    <t>nob. Stanislaum Bayak</t>
  </si>
  <si>
    <t>0106000020C90E0000010000000103000000010000000500000046E17A142E55B9404CF2D24D0CC213C046E17A142E55B94036448B6C91AD12C0D8A3703DAA56B94036448B6C91AD12C0D8A3703DAA56B9404CF2D24D0CC213C046E17A142E55B9404CF2D24D0CC213C0</t>
  </si>
  <si>
    <t>http://atlas.ihpan.edu.pl/indxr/app/appoz_kalisz_gr29/index.php#3;6485.9225;-4.8045000610353</t>
  </si>
  <si>
    <t>nob. Albertum Unkowsky</t>
  </si>
  <si>
    <t>0106000020C90E00000100000001030000000100000005000000C876BE9F5A52B940B25839B472A814C0C876BE9F5A52B9401CEA2631B2DD13C0468B6CE71B54B9401AEA2631B2DD13C0468B6CE71B54B940B25839B472A814C0C876BE9F5A52B940B25839B472A814C0</t>
  </si>
  <si>
    <t>http://atlas.ihpan.edu.pl/indxr/app/appoz_kalisz_gr29/index.php#3;6483.2315;-5.0655000610353</t>
  </si>
  <si>
    <t>nob. Nicolai de Wylxycze</t>
  </si>
  <si>
    <t>0106000020C90E00000100000001030000000100000005000000EC7C3F35BE50B94018BF9F1AD98E15C0EC7C3F35BE50B94060A01A2F87D614C0125839B48852B94060A01A2F87D614C0125839B48852B94018BF9F1AD98E15C0EC7C3F35BE50B94018BF9F1AD98E15C0</t>
  </si>
  <si>
    <t>http://atlas.ihpan.edu.pl/indxr/app/appoz_kalisz_gr29/index.php#3;6481.6385;-5.2995000610353</t>
  </si>
  <si>
    <t>nob. Margaretha [de Pyetriky]</t>
  </si>
  <si>
    <t>0106000020C90E00000100000001030000000100000005000000976E12830053B940E4180456E3C520C0976E12830053B94066D9CEF7287C20C0F7285C8F0254B94066D9CEF7287C20C0F7285C8F0254B940E4180456E3C520C0976E12830053B940E4180456E3C520C0</t>
  </si>
  <si>
    <t>http://atlas.ihpan.edu.pl/indxr/app/appoz_kalisz_gr29/index.php#3;6483.506;-8.3145000610353</t>
  </si>
  <si>
    <t>nob. Mathie Goraszd de Pyetriky</t>
  </si>
  <si>
    <t>0106000020C90E0000010000000103000000010000000500000052E3A59B0455B94006C976BE74B320C052E3A59B0455B940D295438B414020C026068195C356B940D295438B414020C026068195C356B94006C976BE74B320C052E3A59B0455B94006C976BE74B320C0</t>
  </si>
  <si>
    <t>http://atlas.ihpan.edu.pl/indxr/app/appoz_kalisz_gr29/index.php#3;6485.891;-8.2380000610353</t>
  </si>
  <si>
    <t>nob. Albertus de Barthodzyeye</t>
  </si>
  <si>
    <t>0106000020C90E000001000000010300000001000000050000009AC420B03255B94020F853E37A3421C09AC420B03255B940E4180456E3C520C0C2CAA145F656B940E4180456E3C520C0C2CAA145F656B94020F853E37A3421C09AC420B03255B94020F853E37A3421C0</t>
  </si>
  <si>
    <t>http://atlas.ihpan.edu.pl/indxr/app/appoz_kalisz_gr29/index.php#3;6486.08;-8.4945000610353</t>
  </si>
  <si>
    <t>nob. Withi de dicta Barthodzyeye</t>
  </si>
  <si>
    <t>0106000020C90E00000100000001030000000100000005000000F2FDD478E952B9404C7F6ABC49AC21C0F2FDD478E952B94020F853E37A3421C098438B6C4755B94020F853E37A3421C098438B6C4755B9404C7F6ABC49AC21C0F2FDD478E952B9404C7F6ABC49AC21C0</t>
  </si>
  <si>
    <t>http://atlas.ihpan.edu.pl/indxr/app/appoz_kalisz_gr29/index.php#3;6484.0955;-8.7195000610353</t>
  </si>
  <si>
    <t>nob. Mathiam Byernaczsky</t>
  </si>
  <si>
    <t>0106000020C90E000001000000010300000001000000050000000AD7A370FD55B94030508D97436B23C00AD7A370FD55B940CC14AE47B61323C022B07268D156B940CC14AE47B61323C022B07268D156B94030508D97436B23C00AD7A370FD55B94030508D97436B23C0</t>
  </si>
  <si>
    <t>http://atlas.ihpan.edu.pl/indxr/app/appoz_kalisz_gr29/index.php#3;6486.404;-9.6240000610353</t>
  </si>
  <si>
    <t>nob. Barbare [de Barthodzyeye]</t>
  </si>
  <si>
    <t>0106000020C90E0000010000000103000000010000000500000060E5D022DB54B94013BC7493ED5C25C060E5D022DB54B940CF3008ACF1F224C08295438B8C55B940CF3008ACF1F224C08295438B8C55B94013BC7493ED5C25C060E5D022DB54B94013BC7493ED5C25C0</t>
  </si>
  <si>
    <t>http://atlas.ihpan.edu.pl/indxr/app/appoz_kalisz_gr29/index.php#3;6485.2025;-10.578000061035</t>
  </si>
  <si>
    <t>0106000020C90E000001000000010300000001000000050000001C5A643BBF55B9401C6891ED515825C01C5A643BBF55B940E8345EBA1EE524C096438B6C6756B940E8345EBA1EE524C096438B6C6756B9401C6891ED515825C01C5A643BBF55B9401C6891ED515825C0</t>
  </si>
  <si>
    <t>http://atlas.ihpan.edu.pl/indxr/app/appoz_kalisz_gr29/index.php#3;6486.0755;-10.560000061035</t>
  </si>
  <si>
    <t>0106000020C90E0000010000000103000000010000000500000053E3A59BA451B9406F4B378916B925C053E3A59BA451B9401B6891ED515825C04F621058D952B9401B6891ED515825C04F621058D952B9406F4B378916B925C053E3A59BA451B9406F4B378916B925C0</t>
  </si>
  <si>
    <t>http://atlas.ihpan.edu.pl/indxr/app/appoz_kalisz_gr29/index.php#3;6482.246;-10.767000061035</t>
  </si>
  <si>
    <t>nob. Mathie Goraszd de Pyetryky</t>
  </si>
  <si>
    <t>0106000020C90E000001000000010300000001000000050000000E5839B46851B9409AD24D62E53026C00E5839B46851B9405EF3FDD44DC225C0FEA9F1D2ED53B9405EF3FDD44DC225C0FEA9F1D2ED53B9409AD24D62E53026C00E5839B46851B9409AD24D62E53026C0</t>
  </si>
  <si>
    <t>http://atlas.ihpan.edu.pl/indxr/app/appoz_kalisz_gr29/index.php#3;6482.669;-10.987500061035</t>
  </si>
  <si>
    <t>nob. Johannem [Szyekyrzeczsky]</t>
  </si>
  <si>
    <t>0106000020C90E0000010000000103000000010000000500000038B4C876BE5CB940A2A39BC4749303C038B4C876BE5CB94074C676BEF3FD01C0F4FDD478A95DB94072C676BEF3FD01C0F4FDD478A95DB940A2A39BC4749303C038B4C876BE5CB940A2A39BC4749303C0</t>
  </si>
  <si>
    <t>http://atlas.ihpan.edu.pl/indxr/app/appoz_kalisz_gr29/index.php#3;6493.203;-2.3480000610349</t>
  </si>
  <si>
    <t>nob. Annam [Szyekyrzeczska]</t>
  </si>
  <si>
    <t>0106000020C90E0000010000000103000000010000000500000047E17A14AE5DB940C3530E2D068103C047E17A14AE5DB940B5265C8F16D901C0BF9F1A2F5D5EB940B5265C8F16D901C0BF9F1A2F5D5EB940C3530E2D068103C047E17A14AE5DB940C3530E2D068103C0</t>
  </si>
  <si>
    <t>http://atlas.ihpan.edu.pl/indxr/app/appoz_kalisz_gr29/index.php#3;6494.022;-2.3345000610349</t>
  </si>
  <si>
    <t>nob. Margaretham [Szyekyrzeczska]</t>
  </si>
  <si>
    <t>0106000020C90E00000100000001030000000100000005000000A9F1D24DA25EB9408874BE9F6E1203C0A9F1D24DA25EB9401637B4C8CAA101C0EF7C3F35FE5FB9401637B4C8CAA101C0EF7C3F35FE5FB9408874BE9F6E1203C0A9F1D24DA25EB9408874BE9F6E1203C0</t>
  </si>
  <si>
    <t>http://atlas.ihpan.edu.pl/indxr/app/appoz_kalisz_gr29/index.php#3;6495.3135;-2.2940000610349</t>
  </si>
  <si>
    <t>nob. Hedvigis Jastrzapska</t>
  </si>
  <si>
    <t>0106000020C90E00000100000001030000000100000005000000D478E9267161B9404614D9CE4B3703C0D478E9267161B94038E726315C8F01C00AD7A370DD61B94038E726315C8F01C00AD7A370DD61B9404614D9CE4B3703C0D478E9267161B9404614D9CE4B3703C0</t>
  </si>
  <si>
    <t>http://atlas.ihpan.edu.pl/indxr/app/appoz_kalisz_gr29/index.php#3;6497.6535;-2.2985000610349</t>
  </si>
  <si>
    <t>nob. Zavisii Szyekyrzeczsky</t>
  </si>
  <si>
    <t>0106000020C90E00000100000001030000000100000005000000DD4F8D970E5FB940B751E3A5EFA704C0DD4F8D970E5FB94067C44B37DD2403C0DDF97E6A5C61B94067C44B37DD2403C0DDF97E6A5C61B940B751E3A5EFA704C0DD4F8D970E5FB940B751E3A5EFA704C0</t>
  </si>
  <si>
    <t>http://atlas.ihpan.edu.pl/indxr/app/appoz_kalisz_gr29/index.php#3;6496.209;-2.4875000610349</t>
  </si>
  <si>
    <t>nob. Petro Jutrosky</t>
  </si>
  <si>
    <t>0106000020C90E00000100000001030000000100000005000000C0CAA145D65CB940AE2BB29D430B07C0C0CAA145D65CB940804E8D97C27505C0042B8716395EB9407E4E8D97C27505C0042B8716395EB940AE2BB29D430B07C0C0CAA145D65CB940AE2BB29D430B07C0</t>
  </si>
  <si>
    <t>http://atlas.ihpan.edu.pl/indxr/app/appoz_kalisz_gr29/index.php#3;6493.53;-2.781500061035</t>
  </si>
  <si>
    <t>Jastrzapnyky</t>
  </si>
  <si>
    <t>0106000020C90E000001000000010300000001000000050000008616D9CE975DB94056F2FDD4CC4C0CC08616D9CE975DB940EC358941B4480AC0C620B072085FB940EC358941B4480AC0C620B072085FB94056F2FDD4CC4C0CC08616D9CE975DB94056F2FDD4CC4C0CC0</t>
  </si>
  <si>
    <t>http://atlas.ihpan.edu.pl/indxr/app/appoz_kalisz_gr29/index.php#3;6494.313;-3.411500061035</t>
  </si>
  <si>
    <t>0106000020C90E00000100000001030000000100000005000000F87E6ABC345DB94086CF22DB4DE20DC0F87E6ABC345DB9409852E3A5EF270CC000D578E9665FB9409852E3A5EF270CC000D578E9665FB94086CF22DB4DE20DC0F87E6ABC345DB94086CF22DB4DE20DC0</t>
  </si>
  <si>
    <t>http://atlas.ihpan.edu.pl/indxr/app/appoz_kalisz_gr29/index.php#3;6494.304;-3.627500061035</t>
  </si>
  <si>
    <t>nob. Nicolaum Vangersky</t>
  </si>
  <si>
    <t>0106000020C90E00000100000001030000000100000005000000884160E5305DB940F0E07A1483C024C0884160E5305DB9409CFDD478BE5F24C048B6F3FD345FB9409CFDD478BE5F24C048B6F3FD345FB940F0E07A1483C024C0884160E5305DB940F0E07A1483C024C0</t>
  </si>
  <si>
    <t>http://atlas.ihpan.edu.pl/indxr/app/appoz_kalisz_gr29/index.php#3;6494.199;-10.281500061035</t>
  </si>
  <si>
    <t>0106000020C90E00000100000001030000000100000005000000666666660661B9409451B81E5A6424C0666666660661B9402E16D9CECC0C24C0806ABC74D361B9402E16D9CECC0C24C0806ABC74D361B9409451B81E5A6424C0666666660661B9409451B81E5A6424C0</t>
  </si>
  <si>
    <t>http://atlas.ihpan.edu.pl/indxr/app/appoz_kalisz_gr29/index.php#3;6497.4255;-10.110500061035</t>
  </si>
  <si>
    <t>nob. Laurencio de Ordzyno</t>
  </si>
  <si>
    <t>0106000020C90E000001000000010300000001000000050000008095438BAC68B94096FF550ED578FFBF8095438BAC68B9407AA5F1D2F528FCBFF2A7C64B976AB9407AA5F1D2F528FCBFF2A7C64B976AB94096FF550ED578FFBF8095438BAC68B94096FF550ED578FFBF</t>
  </si>
  <si>
    <t>http://atlas.ihpan.edu.pl/indxr/app/appoz_kalisz_gr29/index.php#3;6505.6325;-1.8635000610349</t>
  </si>
  <si>
    <t>0106000020C90E000001000000010300000001000000050000005A8FC2F50868B9401B8DC2F57C3F01C05A8FC2F50868B94098FF550ED578FFBF50621058796AB94096FF550ED578FFBF50621058796AB9401B8DC2F57C3F01C05A8FC2F50868B9401B8DC2F57C3F01C0</t>
  </si>
  <si>
    <t>http://atlas.ihpan.edu.pl/indxr/app/appoz_kalisz_gr29/index.php#3;6505.2545;-2.0615000610349</t>
  </si>
  <si>
    <t>0106000020C90E00000100000001030000000100000005000000D478E9269167B940A4CE22DB4D6209C0D478E9269167B94076F1FDD4CCCC07C0EE7C3F355E68B94074F1FDD4CCCC07C0EE7C3F355E68B940A4CE22DB4D6209C0D478E9269167B940A4CE22DB4D6209C0</t>
  </si>
  <si>
    <t>http://atlas.ihpan.edu.pl/indxr/app/appoz_kalisz_gr29/index.php#3;6503.9675;-3.0740000610349</t>
  </si>
  <si>
    <t>0106000020C90E00000100000001030000000100000005000000FDD478E92668B940BAF87E6A66E61DC0FDD478E92668B94096F2FDD422DB1CC05D8FC2F52869B94096F2FDD422DB1CC05D8FC2F52869B940BAF87E6A66E61DC0FDD478E92668B940BAF87E6A66E61DC0</t>
  </si>
  <si>
    <t>http://atlas.ihpan.edu.pl/indxr/app/appoz_kalisz_gr29/index.php#3;6504.656;-7.3445000610349</t>
  </si>
  <si>
    <t>0106000020C90E00000100000001030000000100000005000000EC7C3F359E6AB940FC58643B89C11DC0EC7C3F359E6AB940869AC4205AE41CC0BA1E85EB716CB940849AC4205AE41CC0BA1E85EB716CB940FC58643B89C11DC0EC7C3F359E6AB940FC58643B89C11DC0</t>
  </si>
  <si>
    <t>http://atlas.ihpan.edu.pl/indxr/app/appoz_kalisz_gr29/index.php#3;6507.5315;-7.3310000610349</t>
  </si>
  <si>
    <t>nob. Byenyasium Chorzewsky</t>
  </si>
  <si>
    <t>0106000020C90E00000100000001030000000100000005000000B29DEFA7666BB9401BDE4F8D41601FC0B29DEFA7666BB940836F3D0A81951EC0701283C04A6CB940836F3D0A81951EC0701283C04A6CB9401BDE4F8D41601FC0B29DEFA7666BB9401BDE4F8D41601FC0</t>
  </si>
  <si>
    <t>http://atlas.ihpan.edu.pl/indxr/app/appoz_kalisz_gr29/index.php#3;6507.8465;-7.7450000610349</t>
  </si>
  <si>
    <t>0106000020C90E00000100000001030000000100000005000000F5285C8F826AB94070FFFFFFD4B821C0F5285C8F826AB9405E7C3F35333321C0B5C876BE5F6BB9405C7C3F35333321C0B5C876BE5F6BB94070FFFFFFD4B821C0F5285C8F826AB94070FFFFFFD4B821C0</t>
  </si>
  <si>
    <t>http://atlas.ihpan.edu.pl/indxr/app/appoz_kalisz_gr29/index.php#3;6506.942;-8.7305000610349</t>
  </si>
  <si>
    <t>0106000020C90E000001000000010300000001000000050000001C85EB51D874B94074303333DBF9FEBF1C85EB51D874B9401AF77E6A643BFBBFBE7493184477B9401AF77E6A643BFBBFBE7493184477B94074303333DBF9FEBF1C85EB51D874B94074303333DBF9FEBF</t>
  </si>
  <si>
    <t>http://atlas.ihpan.edu.pl/indxr/app/appoz_kalisz_gr29/index.php#3;6518.0555;-1.819000061035</t>
  </si>
  <si>
    <t>nob. Nicolao Cablan de Szolowo</t>
  </si>
  <si>
    <t>0106000020C90E000001000000010300000001000000050000007E95438B8C73B94079CDF753378905C07E95438B8C73B9406BA045B647E103C0EAFBA9F1B276B9406BA045B647E103C0EAFBA9F1B276B94079CDF753378905C07E95438B8C73B94079CDF753378905C0</t>
  </si>
  <si>
    <t>http://atlas.ihpan.edu.pl/indxr/app/appoz_kalisz_gr29/index.php#3;6517.124;-2.588500061035</t>
  </si>
  <si>
    <t>nob. Nicolaus Skarp de Walischevicze</t>
  </si>
  <si>
    <t>0106000020C90E00000100000001030000000100000005000000A39BC4203074B94073DAF97E14AE11C0A39BC4203074B9406F84EB51629010C04BE17A14AE77B940BF3C0AD74D6210C04BE17A14AE77B940775B8FC29F1A11C0A39BC4203074B94073DAF97E14AE11C0</t>
  </si>
  <si>
    <t>http://atlas.ihpan.edu.pl/indxr/app/appoz_kalisz_gr29/index.php#3;6517.80847058823;-4.23664711985853</t>
  </si>
  <si>
    <t>0106000020C90E00000100000001030000000100000005000000BE9F1A2FDD73B9400A490C02D57812C0BE9F1A2FDD73B940522A871683C011C0365EBA498C74B940522A871683C011C0365EBA498C74B9400A490C02D57812C0BE9F1A2FDD73B9400A490C02D57812C0</t>
  </si>
  <si>
    <t>http://atlas.ihpan.edu.pl/indxr/app/appoz_kalisz_gr29/index.php#3;6516.206;-4.528000061035</t>
  </si>
  <si>
    <t>nob. Martini Radliczsky</t>
  </si>
  <si>
    <t>0106000020C90E00000100000001030000000100000005000000FEFFFFFF5F76B940BE1183C0741312C0FEFFFFFF5F76B940F69AC4205A6411C0D8A3703D0A78B940AA633BDFF9FE10C0D8A3703D0A78B9405E82C0CA4BB711C0FEFFFFFF5F76B940BE1183C0741312C0</t>
  </si>
  <si>
    <t>http://atlas.ihpan.edu.pl/indxr/app/appoz_kalisz_gr29/index.php#3;6519.21461538462;-4.38584621488115</t>
  </si>
  <si>
    <t>gen. Johannis Cobylensky de Tlokyny</t>
  </si>
  <si>
    <t>0106000020C90E000001000000010300000001000000050000004B6210583974B940D294438B16D914C04B6210583974B9405AD6A370E7FB13C0F9285C8FA277B940CC3E355E64BB13C0ADF1D24DA277B940C93C0AD74D6214C04B6210583974B940D294438B16D914C0</t>
  </si>
  <si>
    <t>http://atlas.ihpan.edu.pl/indxr/app/appoz_kalisz_gr29/index.php#3;6517.84971680245;-5.06133193207462</t>
  </si>
  <si>
    <t>nob. Martinum de Radliczycze</t>
  </si>
  <si>
    <t>0106000020C90E0000010000000103000000010000000500000004B4C844D874B940C3B3C8F6593E21C004B4C844D874B940A1D8CE77EFC120C01A37890FDA76B9401BED7CBFD07C20C07045B6C1D776B9402C703D8A720221C004B4C844D874B940C3B3C8F6593E21C0</t>
  </si>
  <si>
    <t>http://atlas.ihpan.edu.pl/indxr/app/appoz_kalisz_gr29/index.php#3;6517.85760881648;-8.4364617856413</t>
  </si>
  <si>
    <t>gen. Johannis Cobylensky de Tlokynya</t>
  </si>
  <si>
    <t>0106000020C90E00000100000001030000000100000005000000B651B8EC7E72B940B58616596AD621C0B651B8EC7E72B940694F8D170A7121C086F3FDA27275B940E2633B5FEB2B21C0DC012B557075B940073F35DE55A821C0B651B8EC7E72B940B58616596AD621C0</t>
  </si>
  <si>
    <t>http://atlas.ihpan.edu.pl/indxr/app/appoz_kalisz_gr29/index.php#3;6516.01933426583;-8.76157955957718</t>
  </si>
  <si>
    <t>0106000020C90E00000100000001030000000100000005000000C253E3737573B9407C4C6290F31727C0C253E3737573B9406AC9A1C5519226C084F3FDA27275B94068C9A1C5519226C084F3FDA27275B9407C4C6290F31727C0C253E3737573B9407C4C6290F31727C0</t>
  </si>
  <si>
    <t>http://atlas.ihpan.edu.pl/indxr/app/appoz_kalisz_gr29/index.php#3;6516.4532995605;-11.416280120849</t>
  </si>
  <si>
    <t>nob. Andree Radliczsky</t>
  </si>
  <si>
    <t>0106000020C90E00000100000001030000000100000005000000DD82C0981B73B9401A3C0A573F0F25C0DD82C0981B73B94008B9498C9D8924C0A378E9F40A75B94006B9498C9D8924C0A378E9F40A75B9401A3C0A573F0F25C0DD82C0981B73B9401A3C0A573F0F25C0</t>
  </si>
  <si>
    <t>http://atlas.ihpan.edu.pl/indxr/app/appoz_kalisz_gr29/index.php#3;6516.0752995605;-10.399280120849</t>
  </si>
  <si>
    <t>heres in Szosznycza</t>
  </si>
  <si>
    <t>0106000020C90E00000100000001030000000100000005000000E2D8CEC56D80B940584D39B4A46BFABFE2D8CEC56D80B94006951A2FB919F6BF52EB51863881B94006951A2FB919F6BF52EB51863881B940584D39B4A46BFABFE2D8CEC56D80B940584D39B4A46BFABF</t>
  </si>
  <si>
    <t>http://atlas.ihpan.edu.pl/indxr/app/appoz_kalisz_gr29/index.php#3;6528.8247995605;-1.516280120849</t>
  </si>
  <si>
    <t>0106000020C90E00000100000001030000000100000005000000E85964097981B940CF0BD9CED348FBBFE85964097981B940CBB5CAA121ABF5BF52EB51865882B940CBB5CAA121ABF5BF52EB51865882B940CF0BD9CED348FBBFE85964097981B940CF0BD9CED348FBBF</t>
  </si>
  <si>
    <t>http://atlas.ihpan.edu.pl/indxr/app/appoz_kalisz_gr29/index.php#3;6529.9092995605;-1.529780120849</t>
  </si>
  <si>
    <t>0106000020C90E000001000000010300000001000000050000003491ED4A397EB940AA05583990BDFEBF3491ED4A397EB940E08E9999758EF9BF98A145842D7FB940E08E9999758EF9BF98A145842D7FB940AA05583990BDFEBF3491ED4A397EB940AA05583990BDFEBF</t>
  </si>
  <si>
    <t>http://atlas.ihpan.edu.pl/indxr/app/appoz_kalisz_gr29/index.php#3;6526.7007995605;-1.759280120849</t>
  </si>
  <si>
    <t>nob. Grzmyslaum Dobrzyczsky</t>
  </si>
  <si>
    <t>0106000020C90E00000100000001030000000100000005000000F00581635D81B940393E8B6C55F601C0F00581635D81B9406D71BE9F882900C0025EBA174682B9406D71BE9F882900C0025EBA174682B940393E8B6C55F601C0F00581635D81B940393E8B6C55F601C0</t>
  </si>
  <si>
    <t>http://atlas.ihpan.edu.pl/indxr/app/appoz_kalisz_gr29/index.php#3;6529.8192995605;-2.132780120849</t>
  </si>
  <si>
    <t>ven. Stanislaus Grusczynsky</t>
  </si>
  <si>
    <t>0106000020C90E00000100000001030000000100000005000000A6F97E38F67FB94088C54BB724E022C0A6F97E38F67FB940A84A3709DD3E22C09CCCCC9A6682B940A84A3709DD3E22C09CCCCC9A6682B94088C54BB724E022C0A6F97E38F67FB94088C54BB724E022C0</t>
  </si>
  <si>
    <t>http://atlas.ihpan.edu.pl/indxr/app/appoz_kalisz_gr29/index.php#3;6529.1812995605;-9.2802801208491</t>
  </si>
  <si>
    <t>0106000020C90E000001000000010300000001000000050000003E6891BB167FB94010DC24861CB423C03E6891BB167FB940CE50B89E204A23C0FEDC24D41A81B940CC50B89E204A23C0FEDC24D41A81B94010DC24861CB423C03E6891BB167FB94010DC24861CB423C0</t>
  </si>
  <si>
    <t>http://atlas.ihpan.edu.pl/indxr/app/appoz_kalisz_gr29/index.php#3;6528.0967995605;-9.7482801208491</t>
  </si>
  <si>
    <t>0106000020C90E00000100000001030000000100000005000000BED24D300A81B94063480C82C60524C0BED24D300A81B94097B8498C9DA923C0DC2CB26BC981B94097B8498C9DA923C0DC2CB26BC981B94063480C82C60524C0BED24D300A81B94063480C82C60524C0</t>
  </si>
  <si>
    <t>http://atlas.ihpan.edu.pl/indxr/app/appoz_kalisz_gr29/index.php#3;6529.4132995605;-9.9212801208489</t>
  </si>
  <si>
    <t>0106000020C90E0000010000000103000000010000000500000006B4C8447889B94072646891C971FEBF06B4C8447889B94092E953E38190FBBF2A8FC2C3228AB94092E953E38190FBBF2A8FC2C3228AB94072646891C971FEBF06B4C8447889B94072646891C971FEBF</t>
  </si>
  <si>
    <t>http://atlas.ihpan.edu.pl/indxr/app/appoz_kalisz_gr29/index.php#3;6537.8027995605;-1.8127801208488</t>
  </si>
  <si>
    <t>0106000020C90E00000100000001030000000100000005000000160C02F9608AB9406CE3D24D3E05FFBF160C02F9608AB94050896E125FB5FBBF8A7493E61D8BB94050896E125FB5FBBF8A7493E61D8BB9406CE3D24D3E05FFBF160C02F9608AB9406CE3D24D3E05FFBF</t>
  </si>
  <si>
    <t>http://atlas.ihpan.edu.pl/indxr/app/appoz_kalisz_gr29/index.php#3;6538.7477995605;-1.8352801208488</t>
  </si>
  <si>
    <t>0106000020C90E00000100000001030000000100000005000000646E1251BA8CB9404487438B48DCFCBF646E1251BA8CB9406A8DC4208C67F9BFE082C0985B8DB940688DC4208C67F9BFE082C0985B8DB9404487438B48DCFCBF646E1251BA8CB9404487438B48DCFCBF</t>
  </si>
  <si>
    <t>http://atlas.ihpan.edu.pl/indxr/app/appoz_kalisz_gr29/index.php#3;6541.0427995605;-1.6957801208488</t>
  </si>
  <si>
    <t>mansum posessionatum</t>
  </si>
  <si>
    <t>0106000020C90E000001000000010300000001000000050000001A8D973C0C88B940142C3333A1AD02C01A8D973C0C88B940A4EE285CFD3C01C03AE7FB77EB89B940A4EE285CFD3C01C03AE7FB77EB89B940142C3333A1AD02C01A8D973C0C88B940142C3333A1AD02C0</t>
  </si>
  <si>
    <t>http://atlas.ihpan.edu.pl/indxr/app/appoz_kalisz_gr29/index.php#3;6536.9837995605;-2.2447801208488</t>
  </si>
  <si>
    <t>0106000020C90E00000100000001030000000100000005000000A924064FAF8AB940B89C703D785102C0A924064FAF8AB940485F6666D4E000C0CBD478B7608BB940485F6666D4E000C0CBD478B7608BB940B89C703D785102C0A924064FAF8AB940B89C703D785102C0</t>
  </si>
  <si>
    <t>http://atlas.ihpan.edu.pl/indxr/app/appoz_kalisz_gr29/index.php#3;6539.0312995605;-2.1997801208488</t>
  </si>
  <si>
    <t>0106000020C90E000001000000010300000001000000050000003C3D0AA51D8CB940E0CD78E994AB01C03C3D0AA51D8CB9409040E17A822800C02CBA49DA7B8DB9409040E17A822800C02CBA49DA7B8DB940E0CD78E994AB01C03C3D0AA51D8CB940E0CD78E994AB01C0</t>
  </si>
  <si>
    <t>http://atlas.ihpan.edu.pl/indxr/app/appoz_kalisz_gr29/index.php#3;6540.7997995605;-2.1142801208488</t>
  </si>
  <si>
    <t>0106000020C90E00000100000001030000000100000005000000AFA59B929A8AB9404A8AED7CADAF03C0AFA59B929A8AB940783C8B6C557602C007B4C844B88BB940783C8B6C557602C007B4C844B88BB9404A8AED7CADAF03C0AFA59B929A8AB9404A8AED7CADAF03C0</t>
  </si>
  <si>
    <t>http://atlas.ihpan.edu.pl/indxr/app/appoz_kalisz_gr29/index.php#3;6539.1617995605;-2.3842801208488</t>
  </si>
  <si>
    <t>nob. Sandochna</t>
  </si>
  <si>
    <t>0106000020C90E00000100000001030000000100000005000000E40356DC668CB94096C576BED61716C0E40356DC668CB940FE56643B164D15C08ECAA113908DB940FE56643B164D15C08ECAA113908DB94096C576BED61716C0E40356DC668CB94096C576BED61716C0</t>
  </si>
  <si>
    <t>http://atlas.ihpan.edu.pl/indxr/app/appoz_kalisz_gr29/index.php#3;6540.9822995605;-5.4242801208489</t>
  </si>
  <si>
    <t>nob. Jacobi alias Myxty Jedlyeczsky</t>
  </si>
  <si>
    <t>0106000020C90E000001000000010300000001000000050000004EC0CA6FDF89B940CB233108E31917C04EC0CA6FDF89B94033B51E85224F16C092F5282A698CB94033B51E85224F16C092F5282A698CB940CB233108E31917C04EC0CA6FDF89B940CB233108E31917C0</t>
  </si>
  <si>
    <t>http://atlas.ihpan.edu.pl/indxr/app/appoz_kalisz_gr29/index.php#3;6539.1417995605;-5.6762801208489</t>
  </si>
  <si>
    <t>nob. Vincencium Byszkupsky dictum Cundey</t>
  </si>
  <si>
    <t>0106000020C90E0000010000000103000000010000000500000034BC7461328AB940A2C7A145ED7019C034BC7461328AB940FA00560E64AF18C0FA8616A7488DB9405C11AE47187818C0FA8616A7488DB940143033336A3019C034BC7461328AB940A2C7A145ED7019C0</t>
  </si>
  <si>
    <t>http://atlas.ihpan.edu.pl/indxr/app/appoz_kalisz_gr29/index.php#3;6539.72775078001;-6.23676792572695</t>
  </si>
  <si>
    <t>mansi dicti Dambkowsky</t>
  </si>
  <si>
    <t>in villa Jedlcze</t>
  </si>
  <si>
    <t>sed Zaparthsky</t>
  </si>
  <si>
    <t>0106000020C90E00000100000001030000000100000005000000FE323301CD89B9408F44E17A4B2B1BC0FE323301CD89B940198641601C4E1AC062180424E88BB940198641601C4E1AC062180424E88BB9408F44E17A4B2B1BC0FE323301CD89B9408F44E17A4B2B1BC0</t>
  </si>
  <si>
    <t>http://atlas.ihpan.edu.pl/indxr/app/appoz_kalisz_gr29/index.php#3;6538.8537995605;-6.6842801208489</t>
  </si>
  <si>
    <t>Jedlcze</t>
  </si>
  <si>
    <t>0106000020C90E0000010000000103000000010000000500000076F1D21BBC8CB940440D5839EBC51AC076F1D21BBC8CB9406A3E60E507201AC0F0DAF94C648DB9406A3E60E507201AC0F0DAF94C648DB940440D5839EBC51AC076F1D21BBC8CB940440D5839EBC51AC0</t>
  </si>
  <si>
    <t>http://atlas.ihpan.edu.pl/indxr/app/appoz_kalisz_gr29/index.php#3;6541.0632995605;-6.6122801208489</t>
  </si>
  <si>
    <t>nob. Grzymislao [de Dobrzycza]</t>
  </si>
  <si>
    <t>0106000020C90E000001000000010300000001000000050000004C954359068BB940B3D5A3F0D8C824C04C954359068BB94099A6C6CBD24724C0F430087A368CB94099A6C6CBD24724C0F430087A368CB940B3D5A3F0D8C824C04C954359068BB940B3D5A3F0D8C824C0</t>
  </si>
  <si>
    <t>http://atlas.ihpan.edu.pl/indxr/app/appoz_kalisz_gr29/index.php#3;6539.6187995605;-10.266280120849</t>
  </si>
  <si>
    <t>0106000020C90E0000010000000103000000010000000500000012B6F3CBEE8CB9401E921884F18C24C012B6F3CBEE8CB9400C0F58B94F0724C08C9F1AFD968DB9400A0F58B94F0724C08C9F1AFD968DB9401E921884F18C24C012B6F3CBEE8CB9401E921884F18C24C0</t>
  </si>
  <si>
    <t>http://atlas.ihpan.edu.pl/indxr/app/appoz_kalisz_gr29/index.php#3;6541.2612995605;-10.144780120849</t>
  </si>
  <si>
    <t>Smogorzewska / Sośnicka</t>
  </si>
  <si>
    <t>0106000020C90E00000100000001030000000100000005000000CAD478B7808AB94007B9498C9D2925C0CAD478B7808AB940A37D6A3C10D224C0E82EDDF23F8BB940A37D6A3C10D224C0E82EDDF23F8BB94007B9498C9D2925C0CAD478B7808AB94007B9498C9D2925C0</t>
  </si>
  <si>
    <t>http://atlas.ihpan.edu.pl/indxr/app/appoz_kalisz_gr29/index.php#3;6538.8762995605;-10.495780120849</t>
  </si>
  <si>
    <t>nob. Nicolai Smogorzewsky de Sosznycza</t>
  </si>
  <si>
    <t>0106000020C90E000001000000010300000001000000050000001CB81E534588B94043989919359825C01CB81E534588B940EFB4F37D703725C084C8768C798BB940EFB4F37D703725C084C8768C798BB94043989919359825C01CB81E534588B94043989919359825C0</t>
  </si>
  <si>
    <t>http://atlas.ihpan.edu.pl/indxr/app/appoz_kalisz_gr29/index.php#3;6537.8727995605;-10.702780120849</t>
  </si>
  <si>
    <t>gen. Albertus Soboczsky</t>
  </si>
  <si>
    <t>0106000020C90E0000010000000103000000010000000500000004B4C844D88AB940D25A8F42916726C004B4C844D88AB940B82BB21D8BE625C0EA596409598CB940B82BB21D8BE625C0EA596409598CB940D25A8F42916726C004B4C844D88AB940D25A8F42916726C0</t>
  </si>
  <si>
    <t>http://atlas.ihpan.edu.pl/indxr/app/appoz_kalisz_gr29/index.php#3;6539.5962995605;-11.076280120849</t>
  </si>
  <si>
    <t>nob. Martinus de Militum Cuchary</t>
  </si>
  <si>
    <t>0106000020C90E0000010000000103000000010000000500000096A145842D97B940E6D8D022B7EEF7BF96A145842D97B9400ADF51B8FA79F4BF429318D24F98B9400ADF51B8FA79F4BF429318D24F98B940E6D8D022B7EEF7BF96A145842D97B940E6D8D022B7EEF7BF</t>
  </si>
  <si>
    <t>http://atlas.ihpan.edu.pl/indxr/app/appoz_kalisz_gr29/index.php#3;6551.7447995605;-1.3877801208489</t>
  </si>
  <si>
    <t>nob. Johanni de Skudlya</t>
  </si>
  <si>
    <t>0106000020C90E00000100000001030000000100000005000000E40356DC2696B940DC2CB4C852B3FEBFE40356DC2696B940FCB19F1A0BD2FBBF0008ACEA1398B940FCB19F1A0BD2FBBF0008ACEA1398B940DC2CB4C852B3FEBFE40356DC2696B940DC2CB4C852B3FEBF</t>
  </si>
  <si>
    <t>http://atlas.ihpan.edu.pl/indxr/app/appoz_kalisz_gr29/index.php#3;6551.1147995605;-1.8287801208489</t>
  </si>
  <si>
    <t>nob. Stanislai de eadem Skudlya</t>
  </si>
  <si>
    <t>0106000020C90E00000100000001030000000100000005000000CD2A87E43294B9403BE32631762601C0CD2A87E43294B94090CAA37019FFFFBF7D47E1486E96B9408ECAA37019FFFFBF7D47E1486E96B9403BE32631762601C0CD2A87E43294B9403BE32631762601C0</t>
  </si>
  <si>
    <t>http://atlas.ihpan.edu.pl/indxr/app/appoz_kalisz_gr29/index.php#3;6549.3147995605;-2.0717801208489</t>
  </si>
  <si>
    <t>hon. Johannes Tharnowsky</t>
  </si>
  <si>
    <t>0106000020C90E00000100000001030000000100000005000000BCA7C619D197B94040B7490C39E812C0BCA7C619D197B94066E851B8554212C09220B0406298B94066E851B8554212C09220B0406298B94040B7490C39E812C0BCA7C619D197B94040B7490C39E812C0</t>
  </si>
  <si>
    <t>http://atlas.ihpan.edu.pl/indxr/app/appoz_kalisz_gr29/index.php#3;6552.1002995605;-4.6457801208489</t>
  </si>
  <si>
    <t>nob. Johanni Vylxyczsky</t>
  </si>
  <si>
    <t>0106000020C90E00000100000001030000000100000005000000E62EDDF2FF94B9404A8EED7C76F217C0E62EDDF2FF94B94080172FDD5B4317C062180424C896B94080172FDD5B4317C062180424C896B9404A8EED7C76F217C0E62EDDF2FF94B9404A8EED7C76F217C0</t>
  </si>
  <si>
    <t>http://atlas.ihpan.edu.pl/indxr/app/appoz_kalisz_gr29/index.php#3;6549.8907995605;-5.9012801208489</t>
  </si>
  <si>
    <t>nob. Johanni Crankowsky de Minori Slothnyky</t>
  </si>
  <si>
    <t>0106000020C90E0000010000000103000000010000000500000094A14584AD92B9407EECA7C682F418C094A14584AD92B940A61DB0729F4E18C07C1C5A327596B940A61DB0729F4E18C07C1C5A327596B9407EECA7C682F418C094A14584AD92B9407EECA7C682F418C0</t>
  </si>
  <si>
    <t>http://atlas.ihpan.edu.pl/indxr/app/appoz_kalisz_gr29/index.php#3;6548.5677995605;-6.1577801208489</t>
  </si>
  <si>
    <t>0106000020C90E000001000000010300000001000000050000000489412EFF97B940BE210681CC801AC00489412EFF97B94088C34B37C07E19C0346666348098B94088C34B37C07E19C0346666348098B940BE210681CC801AC00489412EFF97B940BE210681CC801AC0</t>
  </si>
  <si>
    <t>http://atlas.ihpan.edu.pl/indxr/app/appoz_kalisz_gr29/index.php#3;6552.2487995605;-6.4997801208489</t>
  </si>
  <si>
    <t>nob. Johanne Crankowsky [de Minori Szlothnyky]</t>
  </si>
  <si>
    <t>0106000020C90E000001000000010300000001000000050000003C3D0AA51D96B9405C11AE4718381FC03C3D0AA51D96B940929AEFA7FD881EC0BEA7C619D197B940929AEFA7FD881EC0BEA7C619D197B9405C11AE4718381FC03C3D0AA51D96B9405C11AE4718381FC0</t>
  </si>
  <si>
    <t>http://atlas.ihpan.edu.pl/indxr/app/appoz_kalisz_gr29/index.php#3;6550.9662995605;-7.7192801208489</t>
  </si>
  <si>
    <t>Minori Szlothnyky</t>
  </si>
  <si>
    <t>0106000020C90E00000100000001030000000100000005000000F45B8F90AF93B94087D7CE77EF4120C0F45B8F90AF93B940EAA81C5A9B781FC0240E2D805795B940EAA81C5A9B781FC0240E2D805795B94087D7CE77EF4120C0F45B8F90AF93B94087D7CE77EF4120C0</t>
  </si>
  <si>
    <t>http://atlas.ihpan.edu.pl/indxr/app/appoz_kalisz_gr29/index.php#3;6548.5137995605;-7.9982801208489</t>
  </si>
  <si>
    <t>nob. Johanni Vylxyczsky de Minori Zlothnyky</t>
  </si>
  <si>
    <t>0106000020C90E000001000000010300000001000000050000008DF5282A2996B940777F95C3264B20C08DF5282A2996B9400A598FC22C661FC0A378E9F42A98B9400A598FC22C661FC0A378E9F42A98B940777F95C3264B20C08DF5282A2996B940777F95C3264B20C0</t>
  </si>
  <si>
    <t>http://atlas.ihpan.edu.pl/indxr/app/appoz_kalisz_gr29/index.php#3;6551.1642995605;-7.9982801208489</t>
  </si>
  <si>
    <t>0106000020C90E000001000000010300000001000000050000003C3D0AA5FD94B940F068BCF42EF723C03C3D0AA5FD94B94092D9F9FE059B23C09E22DBC7F895B94092D9F9FE059B23C09E22DBC7F895B940F068BCF42EF723C03C3D0AA5FD94B940F068BCF42EF723C0</t>
  </si>
  <si>
    <t>http://atlas.ihpan.edu.pl/indxr/app/appoz_kalisz_gr29/index.php#3;6549.4812995605;-9.8927801208489</t>
  </si>
  <si>
    <t>nob. Derslai Luthynsky de Minori Slothnyky</t>
  </si>
  <si>
    <t>0106000020C90E00000100000001030000000100000005000000924B37573B97B940291D856BEDD623C0924B37573B97B940C5E1A51B607F23C00A0AD771EA97B940C5E1A51B607F23C00A0AD771EA97B940291D856BEDD623C0924B37573B97B940291D856BEDD623C0</t>
  </si>
  <si>
    <t>http://atlas.ihpan.edu.pl/indxr/app/appoz_kalisz_gr29/index.php#3;6551.5737995605;-9.8342801208489</t>
  </si>
  <si>
    <t>nob. Johanni Vylxyczsky de eadem Minori Zlothnyky</t>
  </si>
  <si>
    <t>0106000020C90E000001000000010300000001000000050000003E6891BB3697B94064480C82C66524C03E6891BB3697B94018118340660024C0FCDC24D41A98B94018118340660024C0FCDC24D41A98B94064480C82C66524C03E6891BB3697B94064480C82C66524C0</t>
  </si>
  <si>
    <t>http://atlas.ihpan.edu.pl/indxr/app/appoz_kalisz_gr29/index.php#3;6551.6592995605;-10.099780120849</t>
  </si>
  <si>
    <t>0106000020C90E0000010000000103000000010000000500000007DF4F5BB195B94047EEA746E79525C007DF4F5BB195B94003633B5FEB2B25C0C9A9F1A08796B94003633B5FEB2B25C0C9A9F1A08796B94047EEA746E79525C007DF4F5BB195B94047EEA746E79525C0</t>
  </si>
  <si>
    <t>http://atlas.ihpan.edu.pl/indxr/app/appoz_kalisz_gr29/index.php#3;6550.1112995605;-10.689280120849</t>
  </si>
  <si>
    <t>nob. Gregorius de Gyelythowo</t>
  </si>
  <si>
    <t>0106000020C90E000001000000010300000001000000050000000D60E59E7CA3B940AE7314AE23D6FDBF0D60E59E7CA3B9409019B0724486FABF71703DD870A4B9409019B0724486FABF71703DD870A4B940AE7314AE23D6FDBF0D60E59E7CA3B940AE7314AE23D6FDBF</t>
  </si>
  <si>
    <t>http://atlas.ihpan.edu.pl/indxr/app/appoz_kalisz_gr29/index.php#3;6563.9637995605;-1.7612801208492</t>
  </si>
  <si>
    <t>0106000020C90E00000100000001030000000100000005000000D4D6A33EB79FB94056A4C64BA50302C0D4D6A33EB79FB940CB37DF4FFB1100C022E3A5691EA2B940CB37DF4FFB1100C022E3A5691EA2B94056A4C64BA50302C0D4D6A33EB79FB94056A4C64BA50302C0</t>
  </si>
  <si>
    <t>http://atlas.ihpan.edu.pl/indxr/app/appoz_kalisz_gr29/index.php#3;6560.9172995605;-2.1302801208492</t>
  </si>
  <si>
    <t>nob. Nicolai Wilxyczky</t>
  </si>
  <si>
    <t>0106000020C90E000001000000010300000001000000050000003391ED4AF9A2B940D86491EDEAB901C03391ED4AF9A2B94068278716474900C04F954359E6A4B94068278716474900C04F954359E6A4B940D86491EDEAB901C03391ED4AF9A2B940D86491EDEAB901C0</t>
  </si>
  <si>
    <t>http://atlas.ihpan.edu.pl/indxr/app/appoz_kalisz_gr29/index.php#3;6563.9367995605;-2.1257801208492</t>
  </si>
  <si>
    <t>0106000020C90E000001000000010300000001000000050000001837890F3AA2B940B689976E80FD07C01837890F3AA2B9404CCD22DB67F905C0D2550EFB2BA3B9404CCD22DB67F905C0D2550EFB2BA3B940B689976E80FD07C01837890F3AA2B940B689976E80FD07C0</t>
  </si>
  <si>
    <t>http://atlas.ihpan.edu.pl/indxr/app/appoz_kalisz_gr29/index.php#3;6562.6992995605;-2.8727801208492</t>
  </si>
  <si>
    <t>0106000020C90E00000100000001030000000100000005000000F0DAF94C84A0B940D8390AD711EB07C0F0DAF94C84A0B940474C8D97DC8C06C022E3A569FEA0B940434C8D97DC8C06C022E3A569FEA0B940B689976E80FD07C0F0DAF94C84A0B940D8390AD711EB07C0</t>
  </si>
  <si>
    <t>http://atlas.ihpan.edu.pl/indxr/app/appoz_kalisz_gr29/index.php#3;6560.75733802204;-2.90654935161843</t>
  </si>
  <si>
    <t>nob. Rosam</t>
  </si>
  <si>
    <t>0106000020C90E0000010000000103000000010000000500000086490CD0A49FB9408B37B4C8AD7B13C086490CD0A49FB940E370689124BA12C046E926FF81A0B940E370689124BA12C046E926FF81A0B9408B37B4C8AD7B13C086490CD0A49FB9408B37B4C8AD7B13C0</t>
  </si>
  <si>
    <t>http://atlas.ihpan.edu.pl/indxr/app/appoz_kalisz_gr29/index.php#3;6560.0757995605;-4.7762801208492</t>
  </si>
  <si>
    <t>nob. Joannis Wylxyczsky de Minori Slothnyky</t>
  </si>
  <si>
    <t>heres de Minori Slothnyky</t>
  </si>
  <si>
    <t>0106000020C90E0000010000000103000000010000000500000074F1D21B1CA2B94060B09DEFDE0313C074F1D21B1CA2B940EAF1FDD4AF2612C0DA012B5530A4B940E8F1FDD4AF2612C0DA012B5530A4B94060B09DEFDE0313C074F1D21B1CA2B94060B09DEFDE0313C0</t>
  </si>
  <si>
    <t>http://atlas.ihpan.edu.pl/indxr/app/appoz_kalisz_gr29/index.php#3;6563.1492995605;-4.6457801208492</t>
  </si>
  <si>
    <t>nob. Elenam de dicta Slothnyky</t>
  </si>
  <si>
    <t>0106000020C90E0000010000000103000000010000000500000006DF4F5B71A2B940A66691EDB3FC13C006DF4F5B71A2B9400EF87E6AF33113C04E6ABC42EDA4B9400EF87E6AF33113C04E6ABC42EDA4B940A66691EDB3FC13C006DF4F5B71A2B940A66691EDB3FC13C0</t>
  </si>
  <si>
    <t>http://atlas.ihpan.edu.pl/indxr/app/appoz_kalisz_gr29/index.php#3;6563.6847995605;-4.8977801208492</t>
  </si>
  <si>
    <t>nob. Joannem Wylxyczky</t>
  </si>
  <si>
    <t>0106000020C90E0000010000000103000000010000000500000086490CD004A3B9400877E926684518C086490CD004A3B9407208D7A3A77A17C054EB5186D8A4B9407008D7A3A77A17C054EB5186D8A4B9400877E926684518C086490CD004A3B9400877E926684518C0</t>
  </si>
  <si>
    <t>http://atlas.ihpan.edu.pl/indxr/app/appoz_kalisz_gr29/index.php#3;6563.9322995605;-5.9687801208492</t>
  </si>
  <si>
    <t>0106000020C90E0000010000000103000000010000000500000074C64B0503A1B940AABC9F1A669A19C074C64B0503A1B94024A6C64B6EC618C098A14584ADA1B94022A6C64B6EC618C098A14584ADA1B940AABC9F1A669A19C074C64B0503A1B940AABC9F1A669A19C0</t>
  </si>
  <si>
    <t>http://atlas.ihpan.edu.pl/indxr/app/appoz_kalisz_gr29/index.php#3;6561.3447995605;-6.2972801208492</t>
  </si>
  <si>
    <t>nob. Derslaum Luthynsky</t>
  </si>
  <si>
    <t>0106000020C90E000001000000010300000001000000050000009476BE6DD4A2B9406EDD4F8DCE2B19C09476BE6DD4A2B94084B61E85228F18C008B4C844B8A4B94084B61E85228F18C008B4C844B8A4B9406EDD4F8DCE2B19C09476BE6DD4A2B9406EDD4F8DCE2B19C0</t>
  </si>
  <si>
    <t>http://atlas.ihpan.edu.pl/indxr/app/appoz_kalisz_gr29/index.php#3;6563.7747995605;-6.2162801208492</t>
  </si>
  <si>
    <t>fam. Ada alias Hedvigis</t>
  </si>
  <si>
    <t>Strosberg</t>
  </si>
  <si>
    <t>0106000020C90E0000010000000103000000010000000500000050EB5186389FB9400F285C0F5E9422C050EB5186389FB940BB44B673993322C0D8D6A33ED7A0B940BB44B673993322C0D8D6A33ED7A0B9400F285C0F5E9422C050EB5186389FB9400F285C0F5E9422C0</t>
  </si>
  <si>
    <t>http://atlas.ihpan.edu.pl/indxr/app/appoz_kalisz_gr29/index.php#3;6560.0307995605;-9.1952801208492</t>
  </si>
  <si>
    <t>fam. Gregorii Strosberg</t>
  </si>
  <si>
    <t>zm. burmistrz poznański</t>
  </si>
  <si>
    <t>0106000020C90E00000100000001030000000100000005000000F0058163BDA2B940698C97EEAD6122C0F0058163BDA2B9400DFDD4F8840522C0CAA9F1A067A4B9400DFDD4F8840522C0CAA9F1A067A4B940698C97EEAD6122C0F0058163BDA2B940698C97EEAD6122C0</t>
  </si>
  <si>
    <t>http://atlas.ihpan.edu.pl/indxr/app/appoz_kalisz_gr29/index.php#3;6563.5722995605;-9.1007801208492</t>
  </si>
  <si>
    <t>nob. Nicolaum Naramowsky</t>
  </si>
  <si>
    <t>0106000020C90E00000100000001030000000100000005000000F8B19DBDA1A2B940A56BE77B45D022C0F8B19DBDA1A2B94061E07A94496622C0A8CEF721DDA4B94061E07A94496622C0A8CEF721DDA4B940A56BE77B45D022C0F8B19DBDA1A2B940A56BE77B45D022C0</t>
  </si>
  <si>
    <t>http://atlas.ihpan.edu.pl/indxr/app/appoz_kalisz_gr29/index.php#3;6563.7477995605;-9.3032801208492</t>
  </si>
  <si>
    <t>nob. Joannem Denowsky</t>
  </si>
  <si>
    <t>0106000020C90E000001000000010300000001000000050000004A6ABC428DADB9400C8016D93C7201C04A6ABC428DADB9403E06AE47BD6FFFBF0E60E59E5CAEB9403E06AE47BD6FFFBF0E60E59E5CAEB9400C8016D93C7201C04A6ABC428DADB9400C8016D93C7201C0</t>
  </si>
  <si>
    <t>http://atlas.ihpan.edu.pl/indxr/app/appoz_kalisz_gr29/index.php#3;6573.9567995605;-2.0727801208488</t>
  </si>
  <si>
    <t>0106000020C90E00000100000001030000000100000005000000140C02F900ACB940FAFC550E9B2C03C0140C02F900ACB940CC1F31081A9701C0D2550EFB0BAEB940CA1F31081A9701C0D2550EFB0BAEB940FAFC550E9B2C03C0140C02F900ACB940FAFC550E9B2C03C0</t>
  </si>
  <si>
    <t>http://atlas.ihpan.edu.pl/indxr/app/appoz_kalisz_gr29/index.php#3;6573.0252995605;-2.2977801208488</t>
  </si>
  <si>
    <t>nob. Joannes [Sosznyczky]</t>
  </si>
  <si>
    <t>0106000020C90E0000010000000103000000010000000500000080C8768CF9ADB940B25CE5D059981CC080C8768CF9ADB9406CA6F1D2849F1BC0F88616A7A8AEB9406CA6F1D2849F1BC0F88616A7A8AEB940B25CE5D059981CC080C8768CF9ADB940B25CE5D059981CC0</t>
  </si>
  <si>
    <t>http://atlas.ihpan.edu.pl/indxr/app/appoz_kalisz_gr29/index.php#3;6574.3167995605;-7.0272801208488</t>
  </si>
  <si>
    <t>nob. Nicolaus [Sosznyczky]</t>
  </si>
  <si>
    <t>0106000020C90E00000100000001030000000100000005000000FF323301EDA8B94019C34B37C07E1DC0FF323301EDA8B94071FCFFFF36BD1CC0B1A59B92FAA9B94071FCFFFF36BD1CC0B1A59B92FAA9B94019C34B37C07E1DC0FF323301EDA8B94019C34B37C07E1DC0</t>
  </si>
  <si>
    <t>http://atlas.ihpan.edu.pl/indxr/app/appoz_kalisz_gr29/index.php#3;6569.4522995605;-7.2792801208488</t>
  </si>
  <si>
    <t>nob. Nicolai Sosznyczky</t>
  </si>
  <si>
    <t>0106000020C90E0000010000000103000000010000000500000004B4C84418ABB940F812D9CE2E911DC004B4C84418ABB94072FCFFFF36BD1CC0CCD478B700ADB94070FCFFFF36BD1CC0CCD478B700ADB940F812D9CE2E911DC004B4C84418ABB940F812D9CE2E911DC0</t>
  </si>
  <si>
    <t>http://atlas.ihpan.edu.pl/indxr/app/appoz_kalisz_gr29/index.php#3;6572.0487995605;-7.2882801208488</t>
  </si>
  <si>
    <t>nob. Joanni Dobryczky</t>
  </si>
  <si>
    <t>0106000020C90E0000010000000103000000010000000500000068EFA794A5A8B940A42F33336A701FC068EFA794A5A8B9401E195A64729C1EC0D6AB1C289EAAB9401C195A64729C1EC0D6AB1C289EAAB940A42F33336A701FC068EFA794A5A8B940A42F33336A701FC0</t>
  </si>
  <si>
    <t>http://atlas.ihpan.edu.pl/indxr/app/appoz_kalisz_gr29/index.php#3;6569.6322995605;-7.7562801208488</t>
  </si>
  <si>
    <t>nob. Grzymyslaus Dobrzyczky</t>
  </si>
  <si>
    <t>0106000020C90E00000100000001030000000100000005000000CBFFFFCD99A9B9406CF428DC2A2124C0CBFFFFCD99A9B9409E6466E601C523C075C64B05E3ABB9409E6466E601C523C075C64B05E3ABB9406CF428DC2A2124C0CBFFFFCD99A9B9406CF428DC2A2124C0</t>
  </si>
  <si>
    <t>http://atlas.ihpan.edu.pl/indxr/app/appoz_kalisz_gr29/index.php#3;6570.7437995605;-9.9747801208489</t>
  </si>
  <si>
    <t>0106000020C90E0000010000000103000000010000000500000020E3A5693EB8B940FCA5C8769A94FFBF20E3A5693EB8B940986AE9260DFDFCBF84F3FDA232B9B940986AE9260DFDFCBF84F3FDA232B9B940FCA5C8769A94FFBF20E3A5693EB8B940FCA5C8769A94FFBF</t>
  </si>
  <si>
    <t>http://atlas.ihpan.edu.pl/indxr/app/appoz_kalisz_gr29/index.php#3;6584.7207995605;-1.8927801208488</t>
  </si>
  <si>
    <t>0106000020C90E00000100000001030000000100000005000000F00581639DB6B940E64E0E2D201802C0F00581639DB6B94096C176BE0D9500C05416D99C91B7B94096C176BE0D9500C05416D99C91B7B940E64E0E2D201802C0F00581639DB6B940E64E0E2D201802C0</t>
  </si>
  <si>
    <t>http://atlas.ihpan.edu.pl/indxr/app/appoz_kalisz_gr29/index.php#3;6583.0917995605;-2.1672801208488</t>
  </si>
  <si>
    <t>0106000020C90E0000010000000103000000010000000500000012E17AE2E7B3B940EEFA2A87845304C012E17AE2E7B3B9407CBD20B0E0E202C078F1D21BFCB5B9407CBD20B0E0E202C078F1D21BFCB5B940EEFA2A87845304C012E17AE2E7B3B940EEFA2A87845304C0</t>
  </si>
  <si>
    <t>http://atlas.ihpan.edu.pl/indxr/app/appoz_kalisz_gr29/index.php#3;6580.9452995605;-2.4507801208488</t>
  </si>
  <si>
    <t>0106000020C90E00000100000001030000000100000005000000F68616A728B3B940B6B2F3FD0B3610C0F68616A728B3B94080E8A7C6B9B10EC014E17AE2E7B3B9407EE8A7C6B9B10EC014E17AE2E7B3B940B6B2F3FD0B3610C0F68616A728B3B940B6B2F3FD0B3610C0</t>
  </si>
  <si>
    <t>http://atlas.ihpan.edu.pl/indxr/app/appoz_kalisz_gr29/index.php#3;6579.5322995605;-3.9447801208488</t>
  </si>
  <si>
    <t>[nob.] Benasio Hubathy</t>
  </si>
  <si>
    <t>0106000020C90E000001000000010300000001000000050000009476BE6DB4B6B9408A2BDD243D3E1DC09476BE6DB4B6B940EAE526313FE91BC0AE4F8D65A8B8B940EAE526313FE91BC0AE4F8D65A8B8B9408A2BDD243D3E1DC09476BE6DB4B6B9408A2BDD243D3E1DC0</t>
  </si>
  <si>
    <t>http://atlas.ihpan.edu.pl/indxr/app/appoz_kalisz_gr29/index.php#3;6583.6812995605;-7.1442801208488</t>
  </si>
  <si>
    <t>0106000020C90E00000100000001030000000100000005000000F230087AD6B8B94086AA47E1B15119C0F230087AD6B8B940B25CE5D0591818C0A4A3700BE4B9B940B25CE5D0591818C0A4A3700BE4B9B94086AA47E1B15119C0F230087AD6B8B94086AA47E1B15119C0</t>
  </si>
  <si>
    <t>http://atlas.ihpan.edu.pl/indxr/app/appoz_kalisz_gr29/index.php#3;6585.3642995605;-6.1767801208488</t>
  </si>
  <si>
    <t>nob. Strzezek de Kaczky alias Balynsky</t>
  </si>
  <si>
    <t>0106000020C90E00000100000001030000000100000005000000FF5DBA1746B5B94003633B5FEBEB24C0FF5DBA1746B5B940B72BB21D8B8624C0BD7C3F0378B8B940B72BB21D8B8624C0BD7C3F0378B8B94003633B5FEBEB24C0FF5DBA1746B5B94003633B5FEBEB24C0</t>
  </si>
  <si>
    <t>http://atlas.ihpan.edu.pl/indxr/app/appoz_kalisz_gr29/index.php#3;6582.8712995605;-10.361780120849</t>
  </si>
  <si>
    <t>Stawicka / Rossoska</t>
  </si>
  <si>
    <t>0106000020C90E00000100000001030000000100000005000000841E85B9ABB4B9403E428BEC825A25C0841E85B9ABB4B940B8563934641525C090F5282AA9B5B940B8563934641525C090F5282AA9B5B9403E428BEC825A25C0841E85B9ABB4B9403E428BEC825A25C0</t>
  </si>
  <si>
    <t>http://atlas.ihpan.edu.pl/indxr/app/appoz_kalisz_gr29/index.php#3;6581.1657995605;-10.609280120849</t>
  </si>
  <si>
    <t>nob. Johannis Stavyczsky de Roszoszycze</t>
  </si>
  <si>
    <t>0106000020C90E000001000000010300000001000000050000002BE5D0F0D4B7B94078F65363415A25C02BE5D0F0D4B7B940FAB61E05871025C02DBA49DA1BBAB940FAB61E05871025C02DBA49DA1BBAB94078F65363415A25C02BE5D0F0D4B7B94078F65363415A25C0</t>
  </si>
  <si>
    <t>http://atlas.ihpan.edu.pl/indxr/app/appoz_kalisz_gr29/index.php#3;6584.9702995605;-10.604280120849</t>
  </si>
  <si>
    <t>formularz??</t>
  </si>
  <si>
    <t>0106000020C90E00000100000001030000000100000005000000D4D6A33EB7B6B9405C9CEF2762CA28C0D4D6A33EB7B6B94038C1F5A8F74D28C0BEA7C61951B9B94038C1F5A8F74D28C0BEA7C61951B9B9405C9CEF2762CA28C0D4D6A33EB7B6B9405C9CEF2762CA28C0</t>
  </si>
  <si>
    <t>http://atlas.ihpan.edu.pl/indxr/app/appoz_kalisz_gr29/index.php#3;6584.0162995605;-12.273780120849</t>
  </si>
  <si>
    <t>formularz?</t>
  </si>
  <si>
    <t>0106000020C90E00000100000001030000000100000005000000F68616A708B4B940EA5EE550BE9929C0F68616A708B4B940987B3FB5F93829C03E3D0AA55DB5B940967B3FB5F93829C03E3D0AA55DB5B940EA5EE550BE9929C0F68616A708B4B940EA5EE550BE9929C0</t>
  </si>
  <si>
    <t>http://atlas.ihpan.edu.pl/indxr/app/appoz_kalisz_gr29/index.php#3;6580.6997995605;-12.705780120849</t>
  </si>
  <si>
    <t>0106000020C90E0000010000000103000000010000000500000035BC746132BFB940A46C14AE23D6F9BF35BC746132BFB940CA7295436761F6BF3F3D0AA55DC1B940C87295436761F6BF3F3D0AA55DC1B940A46C14AE23D6F9BF35BC746132BFB940A46C14AE23D6F9BF</t>
  </si>
  <si>
    <t>http://atlas.ihpan.edu.pl/indxr/app/appoz_kalisz_gr29/index.php#3;6592.2812995605;-1.5067801208488</t>
  </si>
  <si>
    <t>gen. Mathias Jaraczewsky</t>
  </si>
  <si>
    <t>0106000020C90E00000100000001030000000100000005000000E62EDDF29FC3B940D44939B4A46BFBBFE62EDDF29FC3B9400452E5D0FECFF6BF12B6F3CB2EC4B9400452E5D0FECFF6BF12B6F3CB2EC4B940D44939B4A46BFBBFE62EDDF29FC3B940D44939B4A46BFBBF</t>
  </si>
  <si>
    <t>http://atlas.ihpan.edu.pl/indxr/app/appoz_kalisz_gr29/index.php#3;6595.9037995605;-1.5697801208488</t>
  </si>
  <si>
    <t>nob. Grzmyslaum Dobriczsky</t>
  </si>
  <si>
    <t>0106000020C90E0000010000000103000000010000000500000073C64B05E3C2B94098ECFDD4E66302C073C64B05E3C2B940485F6666D4E000C015E17AE227C4B940485F6666D4E000C015E17AE227C4B94098ECFDD4E66302C073C64B05E3C2B94098ECFDD4E66302C0</t>
  </si>
  <si>
    <t>http://atlas.ihpan.edu.pl/indxr/app/appoz_kalisz_gr29/index.php#3;6595.5212995605;-2.2042801208488</t>
  </si>
  <si>
    <t>nob. Johannem [Dobriczsky]</t>
  </si>
  <si>
    <t>0106000020C90E000001000000010300000001000000050000009E4D62DE51C2B940A619B072D60B04C09E4D62DE51C2B940D84CE3A5093F02C00E60E59E1CC3B940D84CE3A5093F02C00E60E59E1CC3B940A619B072D60B04C09E4D62DE51C2B940A619B072D60B04C0</t>
  </si>
  <si>
    <t>http://atlas.ihpan.edu.pl/indxr/app/appoz_kalisz_gr29/index.php#3;6594.7157995605;-2.3932801208488</t>
  </si>
  <si>
    <t>nob. Nicolaum [Dobriczsky]</t>
  </si>
  <si>
    <t>0106000020C90E00000100000001030000000100000005000000A5CEF7215DC3B940C1488D97DC8C04C0A5CEF7215DC3B940773C8B6C557602C00F60E59E3CC4B940773C8B6C557602C00F60E59E3CC4B940C1488D97DC8C04C0A5CEF7215DC3B940C1488D97DC8C04C0</t>
  </si>
  <si>
    <t>http://atlas.ihpan.edu.pl/indxr/app/appoz_kalisz_gr29/index.php#3;6595.8002995605;-2.4382801208488</t>
  </si>
  <si>
    <t>0106000020C90E00000100000001030000000100000005000000A3A3700B24C1B9406D65E7FB176C06C0A3A3700B24C1B940C1488D97DC8C04C063438B3A01C2B940C1488D97DC8C04C063438B3A01C2B9406D65E7FB176C06C0A3A3700B24C1B9406D65E7FB176C06C0</t>
  </si>
  <si>
    <t>http://atlas.ihpan.edu.pl/indxr/app/appoz_kalisz_gr29/index.php#3;6593.5727995605;-2.6857801208488</t>
  </si>
  <si>
    <t>0106000020C90E00000100000001030000000100000005000000C12CDDF27FC2B9406EEB3C64A95906C0C12CDDF27FC2B940E37E5568FF6704C099D04D302AC4B9405FBE8AC6B9B104C044C2207E2CC4B940A9CA8CF140C806C0C12CDDF27FC2B9406EEB3C64A95906C0</t>
  </si>
  <si>
    <t>http://atlas.ihpan.edu.pl/indxr/app/appoz_kalisz_gr29/index.php#3;6595.3443598027;-2.69515371144757</t>
  </si>
  <si>
    <t>0106000020C90E00000100000001030000000100000005000000E52EDDF21FBFB940ECCFA370AB8409C0E52EDDF21FBFB940BEF27E6A2AEF07C09776BE6D54C1B940BCF27E6A2AEF07C09776BE6D54C1B940ECCFA370AB8409C0E52EDDF21FBFB940ECCFA370AB8409C0</t>
  </si>
  <si>
    <t>http://atlas.ihpan.edu.pl/indxr/app/appoz_kalisz_gr29/index.php#3;6592.2272995605;-3.0907801208488</t>
  </si>
  <si>
    <t>0106000020C90E00000100000001030000000100000005000000CBFFFFCDD9C2B940B21BDBF9ECE40BC0CBFFFFCDD9C2B940485F6666D4E009C013B6F3CB2EC4B940485F6666D4E009C013B6F3CB2EC4B940B21BDBF9ECE40BC0CBFFFFCDD9C2B940B21BDBF9ECE40BC0</t>
  </si>
  <si>
    <t>http://atlas.ihpan.edu.pl/indxr/app/appoz_kalisz_gr29/index.php#3;6595.5167995605;-3.3607801208488</t>
  </si>
  <si>
    <t>0106000020C90E000001000000010300000001000000050000000D60E59EBCBFB940E1F8FFFF6D7A0DC00D60E59EBCBFB94035DCA59B329B0BC0FDDC24D41AC1B94035DCA59B329B0BC0FDDC24D41AC1B940E1F8FFFF6D7A0DC00D60E59EBCBFB940E1F8FFFF6D7A0DC0</t>
  </si>
  <si>
    <t>http://atlas.ihpan.edu.pl/indxr/app/appoz_kalisz_gr29/index.php#3;6592.4207995605;-3.5677801208488</t>
  </si>
  <si>
    <t>[nob.] Johannem Pogorzelsky</t>
  </si>
  <si>
    <t>0106000020C90E00000100000001030000000100000005000000DD82C0983BBFB940A88541601C8E12C0DD82C0983BBFB940B4876CE7326711C029643BADA9C1B940B4876CE7326711C029643BADA9C1B940A88541601C8E12C0DD82C0983BBFB940A88541601C8E12C0</t>
  </si>
  <si>
    <t>http://atlas.ihpan.edu.pl/indxr/app/appoz_kalisz_gr29/index.php#3;6592.4477995605;-4.4947801208488</t>
  </si>
  <si>
    <t>Petrum Raczlawkowsky</t>
  </si>
  <si>
    <t>0106000020C90E00000100000001030000000100000005000000EA84EB1F92C3B940A204AC1C912113C0EA84EB1F92C3B940AE06D7A3A7FA11C062438B3A41C4B940AE06D7A3A7FA11C062438B3A41C4B940A204AC1C912113C0EA84EB1F92C3B940A204AC1C912113C0</t>
  </si>
  <si>
    <t>http://atlas.ihpan.edu.pl/indxr/app/appoz_kalisz_gr29/index.php#3;6595.9127995605;-4.6387801208488</t>
  </si>
  <si>
    <t>nob. et hon. Johannes Tarnowsky</t>
  </si>
  <si>
    <t>pleban w Droszewie</t>
  </si>
  <si>
    <t>0106000020C90E00000100000001030000000100000005000000B87C3F0378C1B940BE6010D8D47222C0B87C3F0378C1B94094D9F9FE05FB21C06CEFA794A5C3B94092D9F9FE05FB21C06CEFA794A5C3B940BE6010D8D47222C0B87C3F0378C1B940BE6010D8D47222C0</t>
  </si>
  <si>
    <t>http://atlas.ihpan.edu.pl/indxr/app/appoz_kalisz_gr29/index.php#3;6594.5577995605;-9.1072801208489</t>
  </si>
  <si>
    <t>0106000020C90E00000100000001030000000100000005000000554160B3AAC1B940EAE726B1A3EA22C0554160B3AAC1B940AE08D7230C7C22C0118B6CB595C2B940AE08D7230C7C22C0118B6CB595C2B940EAE726B1A3EA22C0554160B3AAC1B940EAE726B1A3EA22C0</t>
  </si>
  <si>
    <t>http://atlas.ihpan.edu.pl/indxr/app/appoz_kalisz_gr29/index.php#3;6594.1257995605;-9.3502801208489</t>
  </si>
  <si>
    <t>nob. Johannis Cunath Droszewsky</t>
  </si>
  <si>
    <t>0106000020C90E00000100000001030000000100000005000000AC7A147C61BFB940EC12AEC77C7923C0AC7A147C61BFB940E23B0A573FEF22C0E6D8CEC50DC2B940E23B0A573FEF22C0E6D8CEC50DC2B940EC12AEC77C7923C0AC7A147C61BFB940EC12AEC77C7923C0</t>
  </si>
  <si>
    <t>http://atlas.ihpan.edu.pl/indxr/app/appoz_kalisz_gr29/index.php#3;6592.7172995605;-9.6022801208489</t>
  </si>
  <si>
    <t>nob. Petri Barthosii de Curowo</t>
  </si>
  <si>
    <t>0106000020C90E00000100000001030000000100000005000000268716D92EC1B940C459643BB46824C0268716D92EC1B9406C2FDD24DBD923C094C2F5285CC4B9406C2FDD24DBD923C094C2F5285CC4B940C459643BB46824C0268716D92EC1B940C459643BB46824C0</t>
  </si>
  <si>
    <t>http://atlas.ihpan.edu.pl/indxr/app/appoz_kalisz_gr29/index.php#3;6594.7715;-10.0650000610352</t>
  </si>
  <si>
    <t>nob. Sulce</t>
  </si>
  <si>
    <t>0106000020C90E0000010000000103000000010000000500000000000000C0CAB940FB2E5EBAF1D2F9BF00000000C0CAB940E5558FC29DEFF5BF283108AC5CCBB940E5558FC29DEFF5BF283108AC5CCBB940FB2E5EBAF1D2F9BF00000000C0CAB940FB2E5EBAF1D2F9BF</t>
  </si>
  <si>
    <t>http://atlas.ihpan.edu.pl/indxr/app/appoz_kalisz_gr29/index.php#3;6603.056;-1.4925000610348</t>
  </si>
  <si>
    <t>nob. Petri de Vylxycze</t>
  </si>
  <si>
    <t>0106000020C90E000001000000010300000001000000050000004A37894140CEB9401433B4C81E85F7BF4A37894140CEB940F6D84F8D3F35F4BF3208AC1CBACFB940F6D84F8D3F35F4BF3208AC1CBACFB9401433B4C81E85F7BF4A37894140CEB9401433B4C81E85F7BF</t>
  </si>
  <si>
    <t>http://atlas.ihpan.edu.pl/indxr/app/appoz_kalisz_gr29/index.php#3;6606.989;-1.3665000610348</t>
  </si>
  <si>
    <t>nob. Michaelem Golambek de Vylxycze</t>
  </si>
  <si>
    <t>0106000020C90E0000010000000103000000010000000500000036B4C8763ECCB940B24DE3A5438BFABF36B4C8763ECCB940D2D2CEF7FBA9F7BF42355EBA89CFB940D2D2CEF7FBA9F7BF42355EBA89CFB940B24DE3A5438BFABF36B4C8763ECCB940B24DE3A5438BFABF</t>
  </si>
  <si>
    <t>http://atlas.ihpan.edu.pl/indxr/app/appoz_kalisz_gr29/index.php#3;6605.891;-1.5690000610348</t>
  </si>
  <si>
    <t>nob. Bernardus Magnuszewsky</t>
  </si>
  <si>
    <t>0106000020C90E00000100000001030000000100000005000000A045B6F37DCBB940846F3D0A81D515C0A045B6F37DCBB940FC58643B890115C0ACF1D24DA2CDB940FC58643B890115C0AAC64B37A9CDB940F6D7CEF7FD9415C0A045B6F37DCBB940846F3D0A81D515C0</t>
  </si>
  <si>
    <t>http://atlas.ihpan.edu.pl/indxr/app/appoz_kalisz_gr29/index.php#3;6604.50576162977;-5.34040124807372</t>
  </si>
  <si>
    <t>nob. Johanni Curczewsky</t>
  </si>
  <si>
    <t>0106000020C90E000001000000010300000001000000050000008616D9CE37CFB94094C776BE49CC15C08616D9CE37CFB940DAA8F1D2F71315C060E5D022BBCFB940DAA8F1D2F71315C060E5D022BBCFB94094C776BE49CC15C08616D9CE37CFB94094C776BE49CC15C0</t>
  </si>
  <si>
    <t>http://atlas.ihpan.edu.pl/indxr/app/appoz_kalisz_gr29/index.php#3;6607.4745;-5.3595000610349</t>
  </si>
  <si>
    <t>nob. Katherina Magnuszewska</t>
  </si>
  <si>
    <t>0106000020C90E0000010000000103000000010000000500000020B0726851CEB940EAD5A370E7BB16C020B0726851CEB9401007AC1C041616C0BA1E85EBB1CFB9401007AC1C041616C0BA1E85EBB1CFB940EAD5A370E7BB16C020B0726851CEB940EAD5A370E7BB16C0</t>
  </si>
  <si>
    <t>http://atlas.ihpan.edu.pl/indxr/app/appoz_kalisz_gr29/index.php#3;6607.0065;-5.6025000610349</t>
  </si>
  <si>
    <t>Strzedzewko</t>
  </si>
  <si>
    <t>0106000020C90E0000010000000103000000010000000500000003560E2D52CBB940D5275C8F6C271AC003560E2D52CBB9401D09D7A31A6F19C00D022B8756CCB9401D09D7A31A6F19C00D022B8756CCB940D5275C8F6C271AC003560E2D52CBB940D5275C8F6C271AC0</t>
  </si>
  <si>
    <t>http://atlas.ihpan.edu.pl/indxr/app/appoz_kalisz_gr29/index.php#3;6603.8295;-6.4485000610349</t>
  </si>
  <si>
    <t>nob. Johannes Curczewsky</t>
  </si>
  <si>
    <t>0106000020C90E00000100000001030000000100000005000000C776BE9F1ACCB940229DEFA79B2423C0C776BE9F1ACCB94020726891C29522C02FB29DEF27CEB94020726891C29522C02FB29DEF27CEB940229DEFA79B2423C0C776BE9F1ACCB940229DEFA79B2423C0</t>
  </si>
  <si>
    <t>http://atlas.ihpan.edu.pl/indxr/app/appoz_kalisz_gr29/index.php#3;6605.13;-9.4320000610349</t>
  </si>
  <si>
    <t>0106000020C90E000001000000010300000001000000050000005639B4C876CCB940A053E3A5701D24C05639B4C876CCB94024C876BE74B323C0EA2631080CCFB94024C876BE74B323C0EA2631080CCFB940A053E3A5701D24C05639B4C876CCB940A053E3A5701D24C0</t>
  </si>
  <si>
    <t>http://atlas.ihpan.edu.pl/indxr/app/appoz_kalisz_gr29/index.php#3;6605.7555;-9.95400006103495</t>
  </si>
  <si>
    <t>in villa Curczewo</t>
  </si>
  <si>
    <t>0106000020C90E000001000000010300000001000000050000000E5839B448CCB940F436894135BE26C00E5839B448CCB940A053E3A5705D26C08E6CE7FB29CFB940A053E3A5705D26C08E6CE7FB29CFB940F436894135BE26C00E5839B448CCB940F436894135BE26C0</t>
  </si>
  <si>
    <t>http://atlas.ihpan.edu.pl/indxr/app/appoz_kalisz_gr29/index.php#3;6605.724;-11.277000061035</t>
  </si>
  <si>
    <t>Curczewo</t>
  </si>
  <si>
    <t>0106000020C90E000001000000010300000001000000050000002A8716D9EECBB94006BA490CD74327C02A8716D9EECBB940DC32333308CC26C0283108AC1CCDB940DA32333308CC26C0283108AC1CCDB94006BA490CD74327C02A8716D9EECBB94006BA490CD74327C0</t>
  </si>
  <si>
    <t>http://atlas.ihpan.edu.pl/indxr/app/appoz_kalisz_gr29/index.php#3;6604.5225;-11.515500061035</t>
  </si>
  <si>
    <t>nob. Abraham Sdbykowsky de Sczypyerno</t>
  </si>
  <si>
    <t>0106000020C90E000001000000010300000001000000050000004C8D976E12D7B9403C9B1A2F85EBF7BF4C8D976E12D7B94096FF550ED578F5BFEC263108ACDAB94096FF550ED578F5BF96180456AEDAB9402297C4205839FABF4C8D976E12D7B9403C9B1A2F85EBF7BF</t>
  </si>
  <si>
    <t>http://atlas.ihpan.edu.pl/indxr/app/appoz_kalisz_gr29/index.php#3;6617.06632737173;-1.4583686477362</t>
  </si>
  <si>
    <t>0106000020C90E00000100000001030000000100000005000000BC9F1A2FDDD7B94075F1FDD4CCCC02C0BC9F1A2FDDD7B9400B358941B4C800C022B07268F1D9B9400B358941B4C800C022B07268F1D9B94075F1FDD4CCCC02C0BC9F1A2FDDD7B94075F1FDD4CCCC02C0</t>
  </si>
  <si>
    <t>http://atlas.ihpan.edu.pl/indxr/app/appoz_kalisz_gr29/index.php#3;6616.9035;-2.2240000610349</t>
  </si>
  <si>
    <t>nob. Elena Opaszewa</t>
  </si>
  <si>
    <t>0106000020C90E000001000000010300000001000000050000003008AC1C7AD7B940F802560ED72311C03008AC1C7AD7B940A2F4285C393410C0F07C3F357ED9B940A2F4285C393410C0F07C3F357ED9B940F802560ED72311C03008AC1C7AD7B940F802560ED72311C0</t>
  </si>
  <si>
    <t>http://atlas.ihpan.edu.pl/indxr/app/appoz_kalisz_gr29/index.php#3;6616.485;-4.1680000610349</t>
  </si>
  <si>
    <t>nob. Johannes [Sczypyersky]</t>
  </si>
  <si>
    <t>0106000020C90E0000010000000103000000010000000500000060E5D022FBD7B940F05639B4726813C060E5D022FBD7B9408AF0D24D0C8212C0701283C0EAD8B94088F0D24D0C8212C0701283C0EAD8B940F05639B4726813C060E5D022FBD7B940F05639B4726813C0</t>
  </si>
  <si>
    <t>http://atlas.ihpan.edu.pl/indxr/app/appoz_kalisz_gr29/index.php#3;6616.449;-4.7395000610349</t>
  </si>
  <si>
    <t>0106000020C90E000001000000010300000001000000050000008095438B0CD7B940E4170456B8DE1AC08095438B0CD7B9405C012B87C00A1AC0BA1E85EB91D8B9405C012B87C00A1AC0BA1E85EB91D8B940E4170456B8DE1AC08095438B0CD7B940E4170456B8DE1AC0</t>
  </si>
  <si>
    <t>http://atlas.ihpan.edu.pl/indxr/app/appoz_kalisz_gr29/index.php#3;6615.8095;-6.614000061035</t>
  </si>
  <si>
    <t>nob. Bogusii de Przedzyno</t>
  </si>
  <si>
    <t>0106000020C90E0000010000000103000000010000000500000052E3A59B64D5B9408207AC1C04161BC052E3A59B64D5B94056809543359E1AC0746891ED3CD7B94005C876BE49CC1AC0CA76BE9F3AD7B940E2966E122D721BC052E3A59B64D5B9408207AC1C04161BC0</t>
  </si>
  <si>
    <t>http://atlas.ihpan.edu.pl/indxr/app/appoz_kalisz_gr29/index.php#3;6614.36303135339;-6.74852810578055</t>
  </si>
  <si>
    <t>nob. Nicolai Cuszynsky de Cuszyno</t>
  </si>
  <si>
    <t>0106000020C90E00000100000001030000000100000005000000CF22DBF93ED8B94073DAF97E14EE1DC0CF22DBF93ED8B94089B3C87668511DC03F0AD7A330DAB94089B3C87668511DC03F0AD7A330DAB94003726891972E1EC0CF22DBF93ED8B94073DAF97E14EE1DC0</t>
  </si>
  <si>
    <t>http://atlas.ihpan.edu.pl/indxr/app/appoz_kalisz_gr29/index.php#3;6617.27331707317;-7.42264640249841</t>
  </si>
  <si>
    <t>nob. Grzymyslao de Dobrzycza</t>
  </si>
  <si>
    <t>0106000020C90E00000100000001030000000100000005000000A045B6F39DD6B94073A145B6C89625C0A045B6F39DD6B94037C2F528312825C0EC2631080CD9B94037C2F528312825C0EC2631080CD9B94073A145B6C89625C0A045B6F39DD6B94073A145B6C89625C0</t>
  </si>
  <si>
    <t>http://atlas.ihpan.edu.pl/indxr/app/appoz_kalisz_gr29/index.php#3;6615.832;-10.686500061035</t>
  </si>
  <si>
    <t>nob. Johanne Smogorzewsky de Sosznycza</t>
  </si>
  <si>
    <t>0106000020C90E00000100000001030000000100000005000000E6263108ACD5B94007E5D022B0D225C03C355EBAA9D5B940A3A9F1D2227B25C00CD7A3709DD8B9406BF5285C649B25C00CD7A3709DD8B940C784EB518DF725C0E6263108ACD5B94007E5D022B0D225C0</t>
  </si>
  <si>
    <t>http://atlas.ihpan.edu.pl/indxr/app/appoz_kalisz_gr29/index.php#3;6615.15414101057;-10.8599994734909</t>
  </si>
  <si>
    <t>0106000020C90E000001000000010300000001000000050000006691ED7C5FD7B940874F8D9743AB26C06691ED7C5FD7B9402314AE47B65326C01C2FDD2486D9B9402314AE47B65326C01C2FDD2486D9B940874F8D9743AB26C06691ED7C5FD7B940874F8D9743AB26C0</t>
  </si>
  <si>
    <t>http://atlas.ihpan.edu.pl/indxr/app/appoz_kalisz_gr29/index.php#3;6616.4485;-11.249000061035</t>
  </si>
  <si>
    <t>0106000020C90E000001000000010300000001000000050000002BB29DEF47E2B940908A976EBA49FDBF2BB29DEF47E2B9407AB1C8766666F9BF756891EDBCE4B9407AB1C8766666F9BF756891EDBCE4B940908A976EBA49FDBF2BB29DEF47E2B940908A976EBA49FDBF</t>
  </si>
  <si>
    <t>http://atlas.ihpan.edu.pl/indxr/app/appoz_kalisz_gr29/index.php#3;6627.5095;-1.709000061035</t>
  </si>
  <si>
    <t>nob. Nicolaum Canblan de Szolowo</t>
  </si>
  <si>
    <t>0106000020C90E00000100000001030000000100000005000000325EBA492CE2B94015921804AA7100C0325EBA492CE2B940D2EA7C3FDD24FDBF94ED7C3F75E5B940D2EA7C3FDD24FDBF94ED7C3F75E5B94015921804AA7100C0325EBA492CE2B94015921804AA7100C0</t>
  </si>
  <si>
    <t>http://atlas.ihpan.edu.pl/indxr/app/appoz_kalisz_gr29/index.php#3;6627.8155;-1.938500061035</t>
  </si>
  <si>
    <t>ven. Johannis de Goslup</t>
  </si>
  <si>
    <t>doktor dekretów, prepozyt gnieźnieński, wikariusz in spiritualibus i oficjał gnieźnieński</t>
  </si>
  <si>
    <t>0106000020C90E00000100000001030000000100000005000000E2A59BC460E4B940EA989999434B11C0E2A59BC460E4B940C5921804004010C01C2FDD24E6E5B940C5921804004010C01C2FDD24E6E5B940EA989999434B11C0E2A59BC460E4B940EA989999434B11C0</t>
  </si>
  <si>
    <t>http://atlas.ihpan.edu.pl/indxr/app/appoz_kalisz_gr29/index.php#3;6629.1385;-4.193000061035</t>
  </si>
  <si>
    <t>nob. Stanislaum Brunowsky</t>
  </si>
  <si>
    <t>0106000020C90E000001000000010300000001000000050000006666666666E5B9404AC74B3733F312C06666666666E5B940041158395EFA11C03E0AD7A3F0E5B940041158395EFA11C03E0AD7A3F0E5B9404AC74B3733F312C06666666666E5B9404AC74B3733F312C0</t>
  </si>
  <si>
    <t>http://atlas.ihpan.edu.pl/indxr/app/appoz_kalisz_gr29/index.php#3;6629.67;-4.6160000610353</t>
  </si>
  <si>
    <t>nob. Petrum Viszoczsky alias Borutha</t>
  </si>
  <si>
    <t>0106000020C90E0000010000000103000000010000000500000036B4C8769EE2B9405E759318AE0714C036B4C8769EE2B940B6AE47E1244613C03CB4C876FEE5B94016BF9F1AD90E13C03CB4C876FEE5B9406ECDCCCC76FE13C036B4C8769EE2B9405E759318AE0714C0</t>
  </si>
  <si>
    <t>http://atlas.ihpan.edu.pl/indxr/app/appoz_kalisz_gr29/index.php#3;6628.36634042553;-4.896691550397</t>
  </si>
  <si>
    <t>Skarmyrzycze</t>
  </si>
  <si>
    <t>0106000020C90E00000100000001030000000100000005000000540E2DB23DE2B9407223DBF9281C15C0540E2DB23DE2B9400CBD7493C23514C086EB51B8DEE3B9400CBD7493C23514C086EB51B8DEE3B9407223DBF9281C15C0540E2DB23DE2B9407223DBF9281C15C0</t>
  </si>
  <si>
    <t>http://atlas.ihpan.edu.pl/indxr/app/appoz_kalisz_gr29/index.php#3;6627.0555;-5.1650000610353</t>
  </si>
  <si>
    <t>[kmeth.] Stanislao dicto Buyny</t>
  </si>
  <si>
    <t>profugus de Skarmyrzycze</t>
  </si>
  <si>
    <t>0106000020C90E000001000000010300000001000000050000002406819503E4B94026EC51B8C8B614C02406819503E4B9405E759318AE0714C09C999999D9E5B9405E759318AE0714C09C999999D9E5B94026EC51B8C8B614C02406819503E4B94026EC51B8C8B614C0</t>
  </si>
  <si>
    <t>http://atlas.ihpan.edu.pl/indxr/app/appoz_kalisz_gr29/index.php#3;6628.932;-5.0930000610353</t>
  </si>
  <si>
    <t>Viszoczsko</t>
  </si>
  <si>
    <t>0106000020C90E00000100000001030000000100000005000000C64B3789E1E1B940D6EB51B8F35D22C0C64B3789E1E1B940AC643BDF24E621C06866666626E3B940AA643BDF24E621C06866666626E3B940D6EB51B8F35D22C0C64B3789E1E1B940D6EB51B8F35D22C0</t>
  </si>
  <si>
    <t>http://atlas.ihpan.edu.pl/indxr/app/appoz_kalisz_gr29/index.php#3;6626.5155;-9.0665000610353</t>
  </si>
  <si>
    <t>gen. Johannis Rosdrasewsky</t>
  </si>
  <si>
    <t>0106000020C90E0000010000000103000000010000000500000012AE47E13AE4B940601E85EB261125C012AE47E13AE4B940263F355E8FA224C090C2F528FCE5B940243F355E8FA224C090C2F528FCE5B940601E85EB261125C012AE47E13AE4B940601E85EB261125C0</t>
  </si>
  <si>
    <t>http://atlas.ihpan.edu.pl/indxr/app/appoz_kalisz_gr29/index.php#3;6629.1075;-10.425500061035</t>
  </si>
  <si>
    <t>0106000020C90E0000010000000103000000010000000500000050B81E852BE1B9404A45B6F3D2AD25C050B81E852BE1B940181283C09F3A25C0C2CAA14516E3B940161283C09F3A25C0C2CAA14516E3B9404A45B6F3D2AD25C050B81E852BE1B9404A45B6F3D2AD25C0</t>
  </si>
  <si>
    <t>http://atlas.ihpan.edu.pl/indxr/app/appoz_kalisz_gr29/index.php#3;6626.1285;-10.727000061035</t>
  </si>
  <si>
    <t>0106000020C90E00000100000001030000000100000005000000BC74931844E4B940AC550E2D877625C0BC74931844E4B94050C64B375E1A25C030DD240601E5B94050C64B375E1A25C030DD240601E5B940AC550E2D877625C0BC74931844E4B940AC550E2D877625C0</t>
  </si>
  <si>
    <t>http://atlas.ihpan.edu.pl/indxr/app/appoz_kalisz_gr29/index.php#3;6628.635;-10.641500061035</t>
  </si>
  <si>
    <t>nob. Katherine Chorzewska</t>
  </si>
  <si>
    <t>0106000020C90E00000100000001030000000100000005000000428B6CE77BEEB9403ED278E9CEF7F9BF428B6CE77BEEB9405C57643B8716F7BFA21A2FDDA4F0B9405C57643B8716F7BFA21A2FDDA4F0B9403ED278E9CEF7F9BF428B6CE77BEEB9403ED278E9CEF7F9BF</t>
  </si>
  <si>
    <t>http://atlas.ihpan.edu.pl/indxr/app/appoz_kalisz_gr29/index.php#3;6639.564;-1.533000061035</t>
  </si>
  <si>
    <t>nob. Thomyslai Crathkowsky</t>
  </si>
  <si>
    <t>0106000020C90E0000010000000103000000010000000500000050B81E850BECB94056AB47E122DBFDBF50B81E850BECB9403ED278E9CEF7F9BF961804568EEEB9403ED278E9CEF7F9BF961804568EEEB94056AB47E122DBFDBF50B81E850BECB94056AB47E122DBFDBF</t>
  </si>
  <si>
    <t>http://atlas.ihpan.edu.pl/indxr/app/appoz_kalisz_gr29/index.php#3;6637.3005;-1.744500061035</t>
  </si>
  <si>
    <t>prov. Mathie Czekanowsky</t>
  </si>
  <si>
    <t>0106000020C90E000001000000010300000001000000050000009CEFA7C60BEBB940B381C0CAF5A800C09CEFA7C60BEBB9400CCACCCC7493FDBF94ED7C3F75EDB9400CCACCCC7493FDBF94ED7C3F75EDB940B381C0CAF5A800C09CEFA7C60BEBB940B381C0CAF5A800C0</t>
  </si>
  <si>
    <t>http://atlas.ihpan.edu.pl/indxr/app/appoz_kalisz_gr29/index.php#3;6636.252;-1.965500061035</t>
  </si>
  <si>
    <t>Pleschewo</t>
  </si>
  <si>
    <t>0106000020C90E00000100000001030000000100000005000000D478E926D1EEB940B381C0CAF5A800C0D478E926D1EEB9408A09022B2FDDFDBF806ABC74F3EFB9408A09022B2FDDFDBF806ABC74F3EFB940B381C0CAF5A800C0D478E926D1EEB940B381C0CAF5A800C0</t>
  </si>
  <si>
    <t>http://atlas.ihpan.edu.pl/indxr/app/appoz_kalisz_gr29/index.php#3;6639.384;-1.974500061035</t>
  </si>
  <si>
    <t>dom. Sbignei</t>
  </si>
  <si>
    <t>0106000020C90E000001000000010300000001000000050000006E1283C02AF0B9405F9E1A2F318802C06E1283C02AF0B940D3313333879600C04E62105899F0B940D3313333879600C04E62105899F0B9405F9E1A2F318802C06E1283C02AF0B9405F9E1A2F318802C0</t>
  </si>
  <si>
    <t>http://atlas.ihpan.edu.pl/indxr/app/appoz_kalisz_gr29/index.php#3;6640.383;-2.195000061035</t>
  </si>
  <si>
    <t>Thomeslai Czekanowsky</t>
  </si>
  <si>
    <t>0106000020C90E00000100000001030000000100000005000000EEA7C64BD7EAB940136791EDD0A20BC0EEA7C64BD7EAB940C95A8FC2498C09C0205A643B9FEDB940C95A8FC2498C09C0205A643B9FEDB940136791EDD0A20BC0EEA7C64BD7EAB940136791EDD0A20BC0</t>
  </si>
  <si>
    <t>http://atlas.ihpan.edu.pl/indxr/app/appoz_kalisz_gr29/index.php#3;6636.2315;-3.324000061035</t>
  </si>
  <si>
    <t>nob. Petrus de Curowo</t>
  </si>
  <si>
    <t>0106000020C90E0000010000000103000000010000000500000012AE47E19AECB940FAF0D24D0C4213C012AE47E19AECB940948A6CE7A55B12C016AE47E1DAEEB940948A6CE7A55B12C016AE47E1DAEEB940FAF0D24D0C4213C012AE47E19AECB940FAF0D24D0C4213C0</t>
  </si>
  <si>
    <t>http://atlas.ihpan.edu.pl/indxr/app/appoz_kalisz_gr29/index.php#3;6637.73;-4.702000061035</t>
  </si>
  <si>
    <t>nob. Barthosii [de Curowo]</t>
  </si>
  <si>
    <t>0106000020C90E000001000000010300000001000000050000003C0AD7A370EFB940D84060E57A5413C03C0AD7A370EFB9400072689197AE12C09CC420B072F0B9400072689197AE12C09CC420B072F0B940D84060E57A5413C03C0AD7A370EFB940D84060E57A5413C0</t>
  </si>
  <si>
    <t>http://atlas.ihpan.edu.pl/indxr/app/appoz_kalisz_gr29/index.php#3;6639.944;-4.751500061035</t>
  </si>
  <si>
    <t>nob. Simon Parczewsky</t>
  </si>
  <si>
    <t>0106000020C90E000001000000010300000001000000050000007393180456EBB9400F9F1A2F875614C07393180456EBB940D94060E57A5413C02FB29DEF67EDB940D94060E57A5413C02FB29DEF67EDB9400F9F1A2F875614C07393180456EBB9400F9F1A2F875614C0</t>
  </si>
  <si>
    <t>http://atlas.ihpan.edu.pl/indxr/app/appoz_kalisz_gr29/index.php#3;6636.371;-4.958500061035</t>
  </si>
  <si>
    <t>nob. Alberto Mankowsky de Minori Canszycze</t>
  </si>
  <si>
    <t>0106000020C90E00000100000001030000000100000005000000530E2DB27DEDB94090345EBAF3FD15C0530E2DB27DEDB940E86D12836A3C15C0B147E17AD4F0B940E86D12836A3C15C0B147E17AD4F0B94090345EBAF3FD15C0530E2DB27DEDB94090345EBAF3FD15C0</t>
  </si>
  <si>
    <t>http://atlas.ihpan.edu.pl/indxr/app/appoz_kalisz_gr29/index.php#3;6639.1605;-5.403500061035</t>
  </si>
  <si>
    <t>0106000020C90E00000100000001030000000100000005000000C0CAA14536EDB940A4E2A59B6E1217C0C0CAA14536EDB9406E84EB51621016C0448B6CE7BBEDB9406E84EB51621016C0448B6CE7BBEDB940A4E2A59B6E1217C0C0CAA14536EDB940A4E2A59B6E1217C0</t>
  </si>
  <si>
    <t>http://atlas.ihpan.edu.pl/indxr/app/appoz_kalisz_gr29/index.php#3;6637.473;-5.642000061035</t>
  </si>
  <si>
    <t>nob. Stanislai de Parczewo</t>
  </si>
  <si>
    <t>0106000020C90E000001000000010300000001000000050000004F8D976ED2EFB94028A3703DB4C816C04F8D976ED2EFB940A08C976EBCF415C055E3A59BE4F0B940A08C976EBCF415C055E3A59BE4F0B94028A3703DB4C816C04F8D976ED2EFB94028A3703DB4C816C0</t>
  </si>
  <si>
    <t>http://atlas.ihpan.edu.pl/indxr/app/appoz_kalisz_gr29/index.php#3;6640.3575;-5.592500061035</t>
  </si>
  <si>
    <t>0106000020C90E0000010000000103000000010000000500000083EB51B8BEEBB94020BE9F1A04D621C083EB51B8BEEBB940048FC2F5FD5421C03308AC1CFAEDB940048FC2F5FD5421C03308AC1CFAEDB94020BE9F1A04D621C083EB51B8BEEBB94020BE9F1A04D621C0</t>
  </si>
  <si>
    <t>http://atlas.ihpan.edu.pl/indxr/app/appoz_kalisz_gr29/index.php#3;6636.861;-8.792000061035</t>
  </si>
  <si>
    <t>gen. Johannem de Brudzewo</t>
  </si>
  <si>
    <t>0106000020C90E000001000000010300000001000000050000001183C0CA81EFB940A053E3A5703D23C01183C0CA81EFB9407E78E92606C122C06991ED7C9FF0B9407C78E92606C122C06991ED7C9FF0B940A053E3A5703D23C01183C0CA81EFB940A053E3A5703D23C0</t>
  </si>
  <si>
    <t>http://atlas.ihpan.edu.pl/indxr/app/appoz_kalisz_gr29/index.php#3;6640.065;-9.498500061035</t>
  </si>
  <si>
    <t>0106000020C90E00000100000001030000000100000005000000B71E85EBB1F7B940536812836891FABFB71E85EBB1F7B940B34DE3A5438BF7BF115839B4C8F8B940B34DE3A5438BF7BF115839B4C8F8B940536812836891FABFB71E85EBB1F7B940536812836891FABF</t>
  </si>
  <si>
    <t>http://atlas.ihpan.edu.pl/indxr/app/appoz_kalisz_gr29/index.php#3;6648.2395;-1.5660000610348</t>
  </si>
  <si>
    <t>0106000020C90E00000100000001030000000100000005000000D022DBF99EF9B9401889C2F5D022FABFD022DBF99EF9B940786E9318AC1CF7BF3889416085FAB940786E9318AC1CF7BF3889416085FAB9401889C2F5D022FABFD022DBF99EF9B9401889C2F5D022FABF</t>
  </si>
  <si>
    <t>http://atlas.ihpan.edu.pl/indxr/app/appoz_kalisz_gr29/index.php#3;6650.071;-1.5390000610348</t>
  </si>
  <si>
    <t>nob. Marte</t>
  </si>
  <si>
    <t>Smogorzewska</t>
  </si>
  <si>
    <t>0106000020C90E00000100000001030000000100000005000000AAF1D24DC2F6B940226066660E2DFFBFAAF1D24DC2F6B9400C87976EBA49FBBFD8A3703D4AF7B9400A87976EBA49FBBFD8A3703D4AF7B940226066660E2DFFBFAAF1D24DC2F6B940226066660E2DFFBF</t>
  </si>
  <si>
    <t>http://atlas.ihpan.edu.pl/indxr/app/appoz_kalisz_gr29/index.php#3;6647.0245;-1.8270000610348</t>
  </si>
  <si>
    <t>nob. Nicolai Smogorzewsky</t>
  </si>
  <si>
    <t>0106000020C90E00000100000001030000000100000005000000A2703D0A17F9B94034E32631B072FDBFA2703D0A17F9B940D0A747E122DBFABF60BA490C22FBB940D0A747E122DBFABF60BA490C22FBB94034E32631B072FDBFA2703D0A17F9B94034E32631B072FDBF</t>
  </si>
  <si>
    <t>http://atlas.ihpan.edu.pl/indxr/app/appoz_kalisz_gr29/index.php#3;6650.1115;-1.7595000610348</t>
  </si>
  <si>
    <t>0106000020C90E000001000000010300000001000000050000009AC420B032F9B94019DC4F8DEBD101C09AC420B032F9B940673E60E5248600C0385EBA49ACFBB940673E60E5248600C0385EBA49ACFBB94019DC4F8DEBD101C09AC420B032F9B94019DC4F8DEBD101C0</t>
  </si>
  <si>
    <t>http://atlas.ihpan.edu.pl/indxr/app/appoz_kalisz_gr29/index.php#3;6650.4355;-2.1465000610348</t>
  </si>
  <si>
    <t>0106000020C90E000001000000010300000001000000050000006D1283C08AF7B940A21DB072BCF409C06D1283C08AF7B94052901804AA7108C0C720B072C8F9B94052901804AA7108C0C720B072C8F9B940A21DB072BCF409C06D1283C08AF7B940A21DB072BCF409C0</t>
  </si>
  <si>
    <t>http://atlas.ihpan.edu.pl/indxr/app/appoz_kalisz_gr29/index.php#3;6648.6625;-3.1500000610348</t>
  </si>
  <si>
    <t>0106000020C90E000001000000010300000001000000050000002F08AC1C1AF6B940135BBA4960650BC02F08AC1C1AF6B94061BDCAA199190AC079BE9F1A8FF8B94061BDCAA199190AC079BE9F1A8FF8B940135BBA4960650BC02F08AC1C1AF6B940135BBA4960650BC0</t>
  </si>
  <si>
    <t>http://atlas.ihpan.edu.pl/indxr/app/appoz_kalisz_gr29/index.php#3;6647.3305;-3.3435000610348</t>
  </si>
  <si>
    <t>Dobrzycka</t>
  </si>
  <si>
    <t>0106000020C90E000001000000010300000001000000050000002CB29DEF67F8B9408A2DDD24B03212C02CB29DEF67F8B940C0B61E85958311C0F6285C8F22F9B940C0B61E85958311C0F6285C8F22F9B9408A2DDD24B03212C02CB29DEF67F8B9408A2DDD24B03212C0</t>
  </si>
  <si>
    <t>http://atlas.ihpan.edu.pl/indxr/app/appoz_kalisz_gr29/index.php#3;6648.7705;-4.4640000610348</t>
  </si>
  <si>
    <t>nob. Johannis Dobrzyczsky</t>
  </si>
  <si>
    <t>0106000020C90E0000010000000103000000010000000500000016D9CEF7F3FAB940CC8DC2F5D20D12C016D9CEF7F3FAB940341FB072124311C0E8FBA9F192FBB940341FB072124311C0E8FBA9F192FBB940CC8DC2F5D20D12C016D9CEF7F3FAB940CC8DC2F5D20D12C0</t>
  </si>
  <si>
    <t>http://atlas.ihpan.edu.pl/indxr/app/appoz_kalisz_gr29/index.php#3;6651.2635;-4.4145000610348</t>
  </si>
  <si>
    <t>0106000020C90E00000100000001030000000100000005000000490C022B27F9B940229CEFA770FD12C0490C022B27F9B940AADD4F8D412012C067666666E6F9B940AADD4F8D412012C067666666E6F9B940229CEFA770FD12C0490C022B27F9B940229CEFA770FD12C0</t>
  </si>
  <si>
    <t>http://atlas.ihpan.edu.pl/indxr/app/appoz_kalisz_gr29/index.php#3;6649.5265;-4.6395000610348</t>
  </si>
  <si>
    <t>0106000020C90E000001000000010300000001000000050000003008AC1C1AF6B9408802560ED7E313C03008AC1C1AF6B94000EC7C3FDF0F13C04E37894100F8B94000EC7C3FDF0F13C04E37894100F8B9408802560ED7E313C03008AC1C1AF6B9408802560ED7E313C0</t>
  </si>
  <si>
    <t>http://atlas.ihpan.edu.pl/indxr/app/appoz_kalisz_gr29/index.php#3;6647.0515;-4.8690000610348</t>
  </si>
  <si>
    <t>nob. Johanni [Smogorzewsky]</t>
  </si>
  <si>
    <t>0106000020C90E00000100000001030000000100000005000000AAF1D24D02F9B94077AA1C5A0EED13C0AAF1D24D02F9B9401144B6F3A70613C0C84B3789C1F9B9401144B6F3A70613C0C84B3789C1F9B94077AA1C5A0EED13C0AAF1D24D02F9B94077AA1C5A0EED13C0</t>
  </si>
  <si>
    <t>http://atlas.ihpan.edu.pl/indxr/app/appoz_kalisz_gr29/index.php#3;6649.3825;-4.8690000610348</t>
  </si>
  <si>
    <t>0106000020C90E0000010000000103000000010000000500000050B81E85CBF6B940E8E72631B25D15C050B81E85CBF6B940507914AEF19214C06EE7FBA9B1F8B940507914AEF19214C06EE7FBA9B1F8B940E8E72631B25D15C050B81E85CBF6B940E8E72631B25D15C0</t>
  </si>
  <si>
    <t>http://atlas.ihpan.edu.pl/indxr/app/appoz_kalisz_gr29/index.php#3;6647.7445;-5.2425000610348</t>
  </si>
  <si>
    <t>0106000020C90E0000010000000103000000010000000500000052B81E85CBF6B94060D14D62BA0919C052B81E85CBF6B940A8B2C876685118C0746891ED7CF7B940A8B2C876685118C0746891ED7CF7B94060D14D62BA0919C052B81E85CBF6B94060D14D62BA0919C0</t>
  </si>
  <si>
    <t>http://atlas.ihpan.edu.pl/indxr/app/appoz_kalisz_gr29/index.php#3;6647.1415;-6.1695000610348</t>
  </si>
  <si>
    <t>nob. Johannis [de Dobrzycza]</t>
  </si>
  <si>
    <t>zm.; heres in Dobrzycza</t>
  </si>
  <si>
    <t>0106000020C90E00000100000001030000000100000005000000ED7C3F353EF9B94062D14D62BA0919C0ED7C3F353EF9B940EA12AE478B2C18C009AC1C5A04FAB940EA12AE478B2C18C009AC1C5A04FAB94062D14D62BA0919C0ED7C3F353EF9B94062D14D62BA0919C0</t>
  </si>
  <si>
    <t>http://atlas.ihpan.edu.pl/indxr/app/appoz_kalisz_gr29/index.php#3;6649.63;-6.1515000610348</t>
  </si>
  <si>
    <t>0106000020C90E0000010000000103000000010000000500000016D9CEF7F3FAB940D339DF4F37C918C016D9CEF7F3FAB9402B739318AE0718C0E4A59BC4A0FBB9402B739318AE0718C0E4A59BC4A0FBB940D339DF4F37C918C016D9CEF7F3FAB940D339DF4F37C918C0</t>
  </si>
  <si>
    <t>http://atlas.ihpan.edu.pl/indxr/app/appoz_kalisz_gr29/index.php#3;6651.2905;-6.1020000610348</t>
  </si>
  <si>
    <t>nob. Johanni Smogorzewsky de Sosznycza</t>
  </si>
  <si>
    <t>0106000020C90E00000100000001030000000100000005000000DC4F8D974EF8B9403AA045B69DAF19C0DC4F8D974EF8B94070298716830019C0ACF1D24D42FBB94070298716830019C0ACF1D24D42FBB9403AA045B69DAF19C0DC4F8D974EF8B9403AA045B69DAF19C0</t>
  </si>
  <si>
    <t>http://atlas.ihpan.edu.pl/indxr/app/appoz_kalisz_gr29/index.php#3;6649.783;-6.3360000610348</t>
  </si>
  <si>
    <t>0106000020C90E00000100000001030000000100000005000000AC47E17AF4F8B9408A2DDD24B0321BC0AC47E17AF4F8B940B05EE5D0CC8C1AC01C2FDD24E6FAB940B05EE5D0CC8C1AC01C2FDD24E6FAB9408A2DDD24B0321BC0AC47E17AF4F8B9408A2DDD24B0321BC0</t>
  </si>
  <si>
    <t>http://atlas.ihpan.edu.pl/indxr/app/appoz_kalisz_gr29/index.php#3;6649.927;-6.7185000610348</t>
  </si>
  <si>
    <t>0106000020C90E00000100000001030000000100000005000000022B8716D9F7B940B7DF7A1458791EC0022B8716D9F7B9402FC9A14560A51DC0D0F753E385F8B9402FC9A14560A51DC0D0F753E385F8B940B7DF7A1458791EC0022B8716D9F7B940B7DF7A1458791EC0</t>
  </si>
  <si>
    <t>http://atlas.ihpan.edu.pl/indxr/app/appoz_kalisz_gr29/index.php#3;6648.1855;-7.5150000610348</t>
  </si>
  <si>
    <t>nob. Johannis de Dobrzycza</t>
  </si>
  <si>
    <t>0106000020C90E0000010000000103000000010000000500000038B4C8767EFAB940E8E72631B25D1EC038B4C8767EFAB94092D9F97E146E1DC092ED7C3F95FBB94092D9F97E146E1DC092ED7C3F95FBB940E8E72631B25D1EC038B4C8767EFAB940E8E72631B25D1EC0</t>
  </si>
  <si>
    <t>http://atlas.ihpan.edu.pl/indxr/app/appoz_kalisz_gr29/index.php#3;6651.0385;-7.4745000610348</t>
  </si>
  <si>
    <t>0106000020C90E00000100000001030000000100000005000000AAF1D24D02F9B9405FA6C64BE13A1FC0AAF1D24D02F9B940D78FED7CE9661EC026068195A3F9B940D78FED7CE9661EC026068195A3F9B9405FA6C64BE13A1FC0AAF1D24D02F9B9405FA6C64BE13A1FC0</t>
  </si>
  <si>
    <t>http://atlas.ihpan.edu.pl/indxr/app/appoz_kalisz_gr29/index.php#3;6649.324;-7.7040000610348</t>
  </si>
  <si>
    <t>0106000020C90E00000100000001030000000100000005000000A4703D0A57FBB94060A6C64BE13A1FC0A4703D0A57FBB940E8E72631B25D1EC08816D9CEB7FBB940E8E72631B25D1EC08816D9CEB7FBB94060A6C64BE13A1FC0A4703D0A57FBB94060A6C64BE13A1FC0</t>
  </si>
  <si>
    <t>http://atlas.ihpan.edu.pl/indxr/app/appoz_kalisz_gr29/index.php#3;6651.529;-7.6995000610348</t>
  </si>
  <si>
    <t>0106000020C90E0000010000000103000000010000000500000060105839B4F7B94002A145B6C8D620C060105839B4F7B940B669BC74687120C07E3F355E9AF9B940B669BC74687120C07E3F355E9AF9B94002A145B6C8D620C060105839B4F7B94002A145B6C8D620C0</t>
  </si>
  <si>
    <t>http://atlas.ihpan.edu.pl/indxr/app/appoz_kalisz_gr29/index.php#3;6648.6535;-8.3205000610348</t>
  </si>
  <si>
    <t>0106000020C90E00000100000001030000000100000005000000A8C64B37E9F7B940A61183C09FBA22C0A8C64B37E9F7B94084368941353E22C078BE9F1A8FF8B94082368941353E22C078BE9F1A8FF8B940A61183C09FBA22C0A8C64B37E9F7B940A61183C09FBA22C0</t>
  </si>
  <si>
    <t>http://atlas.ihpan.edu.pl/indxr/app/appoz_kalisz_gr29/index.php#3;6648.235;-9.2430000610348</t>
  </si>
  <si>
    <t>0106000020C90E000001000000010300000001000000050000003233333393FAB940E0C54B375E9A22C03233333393FAB940A4E6FBA9C62B22C0F2D24D6270FBB940A4E6FBA9C62B22C0F2D24D6270FBB940E0C54B375E9A22C03233333393FAB940E0C54B375E9A22C0</t>
  </si>
  <si>
    <t>http://atlas.ihpan.edu.pl/indxr/app/appoz_kalisz_gr29/index.php#3;6651.007;-9.1935000610348</t>
  </si>
  <si>
    <t>0106000020C90E00000100000001030000000100000005000000D24D621058F7B9401AA59BC4F50823C0D24D621058F7B940B669BC7468B122C092ED7C3F35F8B940B669BC7468B122C092ED7C3F35F8B9401AA59BC4F50823C0D24D621058F7B9401AA59BC4F50823C0</t>
  </si>
  <si>
    <t>http://atlas.ihpan.edu.pl/indxr/app/appoz_kalisz_gr29/index.php#3;6647.776;-9.4320000610348</t>
  </si>
  <si>
    <t>nob. Alberto [de Maiori Sobothka]</t>
  </si>
  <si>
    <t>0106000020C90E000001000000010300000001000000050000005839B4C816FAB9403C550E2D87F622C05839B4C816FAB940E8716891C29522C08295438BACFAB940E8716891C29522C08295438BACFAB9403C550E2D87F622C05839B4C816FAB9403C550E2D87F622C0</t>
  </si>
  <si>
    <t>http://atlas.ihpan.edu.pl/indxr/app/appoz_kalisz_gr29/index.php#3;6650.3815;-9.3870000610348</t>
  </si>
  <si>
    <t>0106000020C90E000001000000010300000001000000050000001A2FDD2466F6B9402E285C8F978E23C01A2FDD2466F6B940FAF4285C641B23C0A445B6F3FDF7B940FAF4285C641B23C0A445B6F3FDF7B9402E285C8F978E23C01A2FDD2466F6B9402E285C8F978E23C0</t>
  </si>
  <si>
    <t>http://atlas.ihpan.edu.pl/indxr/app/appoz_kalisz_gr29/index.php#3;6647.1955;-9.6660000610348</t>
  </si>
  <si>
    <t>0106000020C90E00000100000001030000000100000005000000726891EDDCFAB940FC1FB0723DAA23C0726891EDDCFAB940B894438B414023C0D222DBF9DEFBB940B894438B414023C0D222DBF9DEFBB940FC1FB0723DAA23C0726891EDDCFAB940FC1FB0723DAA23C0</t>
  </si>
  <si>
    <t>http://atlas.ihpan.edu.pl/indxr/app/appoz_kalisz_gr29/index.php#3;6651.367;-9.7290000610348</t>
  </si>
  <si>
    <t>nob. Martino Corythsky</t>
  </si>
  <si>
    <t>0106000020C90E00000100000001030000000100000005000000428B6CE71BF8B9408DD022DBCED725C0428B6CE71BF8B94021E92631DD8425C0BE749318E4F9B940599DEFA79B6425C01483C0CAE1F9B9408DD022DBCED725C0428B6CE71BF8B9408DD022DBCED725C0</t>
  </si>
  <si>
    <t>http://atlas.ihpan.edu.pl/indxr/app/appoz_kalisz_gr29/index.php#3;6649.04587607492;-10.8238288394541</t>
  </si>
  <si>
    <t>nob. Johanni de Minori Sobothka</t>
  </si>
  <si>
    <t>0106000020C90E0000010000000103000000010000000500000014D9CEF773F6B940EA5FE5D0F73326C014D9CEF773F6B94074CCCCCCA1E525C0AE1C5A64FBF8B94074CCCCCCA1E525C0AE1C5A64FBF8B940EA5FE5D0F73326C014D9CEF773F6B940EA5FE5D0F73326C0</t>
  </si>
  <si>
    <t>http://atlas.ihpan.edu.pl/indxr/app/appoz_kalisz_gr29/index.php#3;6647.7175;-11.025000061035</t>
  </si>
  <si>
    <t>gen. Albertus Sobobothsky (!) de Maiori Sobothka</t>
  </si>
  <si>
    <t>0106000020C90E0000010000000103000000010000000500000046E17A142EF9B9407822DBF9530327C046E17A142EF9B940048FC2F5FDB426C086C0CAA1C5FBB940048FC2F5FDB426C086C0CAA1C5FBB9407822DBF9530327C046E17A142EF9B9407822DBF9530327C0</t>
  </si>
  <si>
    <t>http://atlas.ihpan.edu.pl/indxr/app/appoz_kalisz_gr29/index.php#3;6650.476;-11.430000061035</t>
  </si>
  <si>
    <t>Wszołowska</t>
  </si>
  <si>
    <t>0106000020C90E00000100000001030000000100000005000000999999999905BA401E0A58395C8FF9BF999999999905BA408470BE9FC2F5F5BFA79BC4209006BA408470BE9FC2F5F5BFA79BC4209006BA401E0A58395C8FF9BF999999999905BA401E0A58395C8FF9BF</t>
  </si>
  <si>
    <t>http://atlas.ihpan.edu.pl/indxr/app/appoz_kalisz_gr29/index.php#3;6662.0815;-1.4850000610348</t>
  </si>
  <si>
    <t>nob. Laurencii Camblan de Szolowo</t>
  </si>
  <si>
    <t>0106000020C90E000001000000010300000001000000050000006AE7FBA9D102BA4088C6CCCC7493FBBF6AE7FBA9D102BA40E22A08ACC420F9BF506210587905BA40E22A08ACC420F9BF506210587905BA403664BC743BDFFCBF6AE7FBA9D102BA4088C6CCCC7493FBBF</t>
  </si>
  <si>
    <t>http://atlas.ihpan.edu.pl/indxr/app/appoz_kalisz_gr29/index.php#3;6660.23911627907;-1.66866285173247</t>
  </si>
  <si>
    <t>0106000020C90E00000100000001030000000100000005000000F3FDD4788905BA40E02787162D3204C0F3FDD4788905BA40B24A6210AC9C02C0AD1C5A647B06BA40B04A6210AC9C02C0AD1C5A647B06BA40E02787162D3204C0F3FDD4788905BA40E02787162D3204C0</t>
  </si>
  <si>
    <t>http://atlas.ihpan.edu.pl/indxr/app/appoz_kalisz_gr29/index.php#3;6662.0095;-2.4255000610348</t>
  </si>
  <si>
    <t>0106000020C90E00000100000001030000000100000005000000263108AC7C01BA40C1A29BC4741307C0263108AC7C01BA4071150456629005C0DACEF7538302BA4071150456629005C0DACEF7538302BA40C1A29BC4741307C0263108AC7C01BA40C1A29BC4741307C0</t>
  </si>
  <si>
    <t>http://atlas.ihpan.edu.pl/indxr/app/appoz_kalisz_gr29/index.php#3;6658;-2.7900000610348</t>
  </si>
  <si>
    <t>0106000020C90E0000010000000103000000010000000500000032333333D305BA40BA210681E9A607C032333333D305BA40EE5439B41CDA05C0F0A7C64BB706BA40EE5439B41CDA05C0F0A7C64BB706BA40BA210681E9A607C032333333D305BA40BA210681E9A607C0</t>
  </si>
  <si>
    <t>http://atlas.ihpan.edu.pl/indxr/app/appoz_kalisz_gr29/index.php#3;6662.2705;-2.8440000610348</t>
  </si>
  <si>
    <t>gen. et nob. Petrus Lagewnyczsky</t>
  </si>
  <si>
    <t>0106000020C90E000001000000010300000001000000050000000E5839B42805BA40EA12AE478BAC13C00E5839B42805BA40B4B4F3FD7EAA12C0EA263108CC06BA40B4B4F3FD7EAA12C0EA263108CC06BA40EA12AE478BAC13C00E5839B42805BA40EA12AE478BAC13C0</t>
  </si>
  <si>
    <t>http://atlas.ihpan.edu.pl/indxr/app/appoz_kalisz_gr29/index.php#3;6661.978;-4.7925000610348</t>
  </si>
  <si>
    <t>gen. et nob. Derslaus Quyathkowsky</t>
  </si>
  <si>
    <t>0106000020C90E00000100000001030000000100000005000000CDF753E3A502BA4046A2703DB40814C0CDF753E3A502BA406CD378E9D06213C0DF240681B504BA406CD378E9D06213C0DF240681B504BA4046A2703DB40814C0CDF753E3A502BA4046A2703DB40814C0</t>
  </si>
  <si>
    <t>http://atlas.ihpan.edu.pl/indxr/app/appoz_kalisz_gr29/index.php#3;6659.6785;-4.9275000610348</t>
  </si>
  <si>
    <t>0106000020C90E00000100000001030000000100000005000000BC7493184406BA408181C0CA4B7714C0BC7493184406BA40B90A022B31C813C03CDF4F8DD706BA40B90A022B31C813C03CDF4F8DD706BA408181C0CA4B7714C0BC7493184406BA408181C0CA4B7714C0</t>
  </si>
  <si>
    <t>http://atlas.ihpan.edu.pl/indxr/app/appoz_kalisz_gr29/index.php#3;6662.554;-5.0310000610348</t>
  </si>
  <si>
    <t>nob. Vincencius Cundey de Byskupycze</t>
  </si>
  <si>
    <t>0106000020C90E00000100000001030000000100000005000000A8F1D24D2204BA40B477E926DBF914C0A8F1D24D2204BA402E611058E32514C030B29DEFE706BA408AF0D24D0C8214C032DD2406E106BA40B477E926DBF914C0A8F1D24D2204BA40B477E926DBF914C0</t>
  </si>
  <si>
    <t>http://atlas.ihpan.edu.pl/indxr/app/appoz_kalisz_gr29/index.php#3;6661.38635324464;-5.16076112538461</t>
  </si>
  <si>
    <t>gen. et nob. Chyerubyn de Goluchovo</t>
  </si>
  <si>
    <t>0106000020C90E0000010000000103000000010000000500000075BE9F1ACF04BA40776D12836A3C16C075BE9F1ACF04BA407DEEA7C6F5A815C08395438BEC06BA407DEEA7C6F5A815C08395438BEC06BA40776D12836A3C16C075BE9F1ACF04BA40776D12836A3C16C0</t>
  </si>
  <si>
    <t>http://atlas.ihpan.edu.pl/indxr/app/appoz_kalisz_gr29/index.php#3;6661.8665;-5.4870000610349</t>
  </si>
  <si>
    <t>gen. et nob. Nicolaum Camblan de Szolowo</t>
  </si>
  <si>
    <t>0106000020C90E00000100000001030000000100000005000000288716D96E02BA40FE83EB51621017C0288716D96E02BA4056BD9F1AD94E16C06CBC7493F804BA4056BD9F1AD94E16C06CBC7493F804BA40FE83EB51621017C0288716D96E02BA40FE83EB51621017C0</t>
  </si>
  <si>
    <t>http://atlas.ihpan.edu.pl/indxr/app/appoz_kalisz_gr29/index.php#3;6659.702;-5.6715000610349</t>
  </si>
  <si>
    <t>nob. Laurencius [Camblan de Szolowo]</t>
  </si>
  <si>
    <t>0106000020C90E0000010000000103000000010000000500000066666666C602BA4080192FDDCE7718C066666666C602BA40E8AA1C5A0EAD17C0701283C0CA03BA40E8AA1C5A0EAD17C0701283C0CA03BA4080192FDDCE7718C066666666C602BA4080192FDDCE7718C0</t>
  </si>
  <si>
    <t>http://atlas.ihpan.edu.pl/indxr/app/appoz_kalisz_gr29/index.php#3;6659.2835;-6.0180000610349</t>
  </si>
  <si>
    <t>kmeth. Byala Maczyey</t>
  </si>
  <si>
    <t>de Szolowo</t>
  </si>
  <si>
    <t>0106000020C90E00000100000001030000000100000005000000D478E926D105BA403EB9490CAC9C18C0D478E926D105BA40849AC4205AE417C0723D0AD72307BA40849AC4205AE417C0723D0AD72307BA403EB9490CAC9C18C0D478E926D105BA403EB9490CAC9C18C0</t>
  </si>
  <si>
    <t>http://atlas.ihpan.edu.pl/indxr/app/appoz_kalisz_gr29/index.php#3;6662.4785;-6.0630000610349</t>
  </si>
  <si>
    <t>ven. Andream de Goluchowo</t>
  </si>
  <si>
    <t>0106000020C90E00000100000001030000000100000005000000345EBA496C03BA40F6D7CEF7FD5419C0345EBA496C03BA4070C1F528068118C0A0EFA7C66B05BA406EC1F528068118C0A0EFA7C66B05BA40F6D7CEF7FD5419C0345EBA496C03BA40F6D7CEF7FD5419C0</t>
  </si>
  <si>
    <t>http://atlas.ihpan.edu.pl/indxr/app/appoz_kalisz_gr29/index.php#3;6660.422;-6.2295000610349</t>
  </si>
  <si>
    <t>0106000020C90E00000100000001030000000100000005000000B0726891ED02BA40CEA6C64BE1FA19C0B0726891ED02BA40E67F9543355E19C0C2CAA145D603BA40E67F9543355E19C0C2CAA145D603BA40CEA6C64BE1FA19C0B0726891ED02BA40CEA6C64BE1FA19C0</t>
  </si>
  <si>
    <t>http://atlas.ihpan.edu.pl/indxr/app/appoz_kalisz_gr29/index.php#3;6659.3825;-6.4185000610349</t>
  </si>
  <si>
    <t>in Szolowo</t>
  </si>
  <si>
    <t>0106000020C90E000001000000010300000001000000050000004A0C022B6705BA40836F3D0A81151EC04A0C022B6705BA401D09D7A31A2F1DC076931804F605BA401D09D7A31A2F1DC076931804F605BA40836F3D0A81151EC04A0C022B6705BA40836F3D0A81151EC0</t>
  </si>
  <si>
    <t>http://atlas.ihpan.edu.pl/indxr/app/appoz_kalisz_gr29/index.php#3;6661.682;-7.4085000610349</t>
  </si>
  <si>
    <t>0106000020C90E00000100000001030000000100000005000000BE9F1A2F1D06BA40B477E926DBF91DC0BE9F1A2F1D06BA40CA50B81E2F5D1DC08A4160E5D006BA40CA50B81E2F5D1DC08A4160E5D006BA40B477E926DBF91DC0BE9F1A2F1D06BA40B477E926DBF91DC0</t>
  </si>
  <si>
    <t>http://atlas.ihpan.edu.pl/indxr/app/appoz_kalisz_gr29/index.php#3;6662.465;-7.4175000610349</t>
  </si>
  <si>
    <t>0106000020C90E0000010000000103000000010000000500000014AE47E1BA02BA40229DEFA79B8420C014AE47E1BA02BA40E7BD9F1A041620C0D8A3703D8A03BA40E7BD9F1A041620C0D8A3703D8A03BA40229DEFA79B8420C014AE47E1BA02BA40229DEFA79B8420C0</t>
  </si>
  <si>
    <t>http://atlas.ihpan.edu.pl/indxr/app/appoz_kalisz_gr29/index.php#3;6659.135;-8.1510000610349</t>
  </si>
  <si>
    <t>0106000020C90E000001000000010300000001000000050000000C022B87B601BA408C59643BB48822C00C022B87B601BA405A263108811522C0EC51B81E2502BA4058263108811522C0EC51B81E2502BA408C59643BB48822C00C022B87B601BA408C59643BB48822C0</t>
  </si>
  <si>
    <t>http://atlas.ihpan.edu.pl/indxr/app/appoz_kalisz_gr29/index.php#3;6657.929;-9.1545000610349</t>
  </si>
  <si>
    <t>0106000020C90E00000100000001030000000100000005000000D478E9267102BA40336CE7FB7EAA25C0D478E9267102BA40D7DC2406564E25C0E04F8D976E03BA40D7DC2406564E25C0E04F8D976E03BA40336CE7FB7EAA25C0D478E9267102BA40336CE7FB7EAA25C0</t>
  </si>
  <si>
    <t>http://atlas.ihpan.edu.pl/indxr/app/appoz_kalisz_gr29/index.php#3;6658.937;-10.743000061035</t>
  </si>
  <si>
    <t>nob. Stanislai Szymanowsky</t>
  </si>
  <si>
    <t>0106000020C90E00000100000001030000000100000005000000B61E85EB1105BA402314AE47B6B325C0B61E85EB1105BA40D7DC2406564E25C01483C0CA4107BA40D7DC2406564E25C01483C0CA4107BA402314AE47B6B325C0B61E85EB1105BA402314AE47B6B325C0</t>
  </si>
  <si>
    <t>http://atlas.ihpan.edu.pl/indxr/app/appoz_kalisz_gr29/index.php#3;6662.1635;-10.752000061035</t>
  </si>
  <si>
    <t>0106000020C90E000001000000010300000001000000050000007A14AE47A103BA405647E17AE92626C07A14AE47A103BA401C6891ED51B825C0F4D24D627005BA401A6891ED51B825C0F4D24D627005BA405647E17AE92626C07A14AE47A103BA405647E17AE92626C0</t>
  </si>
  <si>
    <t>http://atlas.ihpan.edu.pl/indxr/app/appoz_kalisz_gr29/index.php#3;6660.5345;-10.968000061035</t>
  </si>
  <si>
    <t>0106000020C90E000001000000010300000001000000050000000D2DB29DCF02BA40BA82C0CA767E26C00D2DB29DCF02BA405647E17AE92626C0FFD478E92604BA405647E17AE92626C0FFD478E92604BA40BA82C0CA767E26C00D2DB29DCF02BA40BA82C0CA767E26C0</t>
  </si>
  <si>
    <t>http://atlas.ihpan.edu.pl/indxr/app/appoz_kalisz_gr29/index.php#3;6659.4815;-11.161500061035</t>
  </si>
  <si>
    <t>hon. Petrus Raczlavkowsky</t>
  </si>
  <si>
    <t>0106000020C90E00000100000001030000000100000005000000C2F5285C0F06BA40E1B3C876931828C0C2F5285C0F06BA40BFD8CEF7289C27C0BE7493184407BA40BFD8CEF7289C27C0BE7493184407BA40E1B3C876931828C0C2F5285C0F06BA40E1B3C876931828C0</t>
  </si>
  <si>
    <t>http://atlas.ihpan.edu.pl/indxr/app/appoz_kalisz_gr29/index.php#3;6662.663;-11.926500061035</t>
  </si>
  <si>
    <t>nob. Nicolaum Coszcowsky</t>
  </si>
  <si>
    <t>0106000020C90E00000100000001030000000100000005000000D9F97E6AFC0CBA4067C44B37DD2402C0D9F97E6AFC0CBA4059979999ED7C00C0DF240681350FBA4059979999ED7C00C0DF240681350FBA4067C44B37DD2402C0D9F97E6AFC0CBA4067C44B37DD2402C0</t>
  </si>
  <si>
    <t>http://atlas.ihpan.edu.pl/indxr/app/appoz_kalisz_gr29/index.php#3;6670.0975;-2.1645000610349</t>
  </si>
  <si>
    <t>0106000020C90E00000100000001030000000100000005000000D022DBF9FE0BBA40D801560E819503C0D022DBF9FE0BBA404614D9CE4B3702C0E6D022DBD90CBA404614D9CE4B3702C0E6D022DBD90CBA40D801560E819503C0D022DBF9FE0BBA40D801560E819503C0</t>
  </si>
  <si>
    <t>http://atlas.ihpan.edu.pl/indxr/app/appoz_kalisz_gr29/index.php#3;6668.4235;-2.3625000610349</t>
  </si>
  <si>
    <t>[lab.] Mathie olim Pigura</t>
  </si>
  <si>
    <t>0106000020C90E0000010000000103000000010000000500000083EB51B81E0EBA4096A1703D5EBA03C083EB51B81E0EBA404614D9CE4B3702C03BB4C8763E10BA404614D9CE4B3702C03BB4C8763E10BA4096A1703D5EBA03C083EB51B81E0EBA4096A1703D5EBA03C0</t>
  </si>
  <si>
    <t>http://atlas.ihpan.edu.pl/indxr/app/appoz_kalisz_gr29/index.php#3;6671.182;-2.3715000610349</t>
  </si>
  <si>
    <t>0106000020C90E00000100000001030000000100000005000000921804564E11BA4013E1A59B180404C0921804564E11BA4005B4F3FD285C02C040355EBA6912BA4005B4F3FD285C02C040355EBA6912BA4013E1A59B180404C0921804564E11BA4013E1A59B180404C0</t>
  </si>
  <si>
    <t>http://atlas.ihpan.edu.pl/indxr/app/appoz_kalisz_gr29/index.php#3;6673.8595;-2.3985000610349</t>
  </si>
  <si>
    <t>gen. Derslaus Kwyathcowsky</t>
  </si>
  <si>
    <t>0106000020C90E000001000000010300000001000000050000003D355EBA090FBA40DDD378E9D0221AC03D355EBA090FBA406715D9CEA14519C07F3F355E9A11BA406715D9CEA14519C07F3F355E9A11BA40DDD378E9D0221AC03D355EBA090FBA40DDD378E9D0221AC0</t>
  </si>
  <si>
    <t>http://atlas.ihpan.edu.pl/indxr/app/appoz_kalisz_gr29/index.php#3;6672.3205;-6.4260000610349</t>
  </si>
  <si>
    <t>0106000020C90E00000100000001030000000100000005000000EEA7C64BB70CBA40B7A2703DB4481FC0EEA7C64BB70CBA408144B6F3A7461EC09EC420B0F20EBA408144B6F3A7461EC09EC420B0F20EBA40B7A2703DB4481FC0EEA7C64BB70CBA40B7A2703DB4481FC0</t>
  </si>
  <si>
    <t>http://atlas.ihpan.edu.pl/indxr/app/appoz_kalisz_gr29/index.php#3;6669.832;-7.6950000610349</t>
  </si>
  <si>
    <t>0106000020C90E000001000000010300000001000000050000006891ED7CBF10BA405A13AE478BEC1EC06891ED7CBF10BA40F4AC47E124061EC02C8716D98E11BA40F4AC47E124061EC02C8716D98E11BA405A13AE478BEC1EC06891ED7CBF10BA405A13AE478BEC1EC0</t>
  </si>
  <si>
    <t>http://atlas.ihpan.edu.pl/indxr/app/appoz_kalisz_gr29/index.php#3;6673.153;-7.6185000610349</t>
  </si>
  <si>
    <t>Zampczevo</t>
  </si>
  <si>
    <t>0106000020C90E00000100000001030000000100000005000000C74B3789C111BA4083F97E6A912D24C0C74B3789C111BA40F715D9CECCCC23C0355EBA498C12BA40F715D9CECCCC23C0355EBA498C12BA4083F97E6A912D24C0C74B3789C111BA4083F97E6A912D24C0</t>
  </si>
  <si>
    <t>http://atlas.ihpan.edu.pl/indxr/app/appoz_kalisz_gr29/index.php#3;6674.152;-9.99450006103495</t>
  </si>
  <si>
    <t>in Zampczewo</t>
  </si>
  <si>
    <t>0106000020C90E00000100000001030000000100000005000000F653E3A5DB0EBA40F20B022B5C0F25C0F653E3A5DB0EBA40C884EB518D9724C0C6F5285CCF11BA40C684EB518D9724C0C6F5285CCF11BA40F20B022B5C0F25C0F653E3A5DB0EBA40F20B022B5C0F25C0</t>
  </si>
  <si>
    <t>http://atlas.ihpan.edu.pl/indxr/app/appoz_kalisz_gr29/index.php#3;6672.334;-10.413000061035</t>
  </si>
  <si>
    <t>0106000020C90E000001000000010300000001000000050000007914AE47410EBA407076BE9FEFE725C07914AE47410EBA400C3BDF4F629025C031DD24066110BA400C3BDF4F629025C031DD24066110BA407076BE9FEFE725C07914AE47410EBA407076BE9FEFE725C0</t>
  </si>
  <si>
    <t>http://atlas.ihpan.edu.pl/indxr/app/appoz_kalisz_gr29/index.php#3;6671.317;-10.867500061035</t>
  </si>
  <si>
    <t>nob. Andreas Tursky</t>
  </si>
  <si>
    <t>0106000020C90E0000010000000103000000010000000500000013AE47E19A1ABA407F4A0C02D34DFFBF13AE47E19A1ABA406FF2D24D0AD7FABF4D378941201CBA406FF2D24D0AD7FABF4D378941201CBA407F4A0C02D34DFFBF13AE47E19A1ABA407F4A0C02D34DFFBF</t>
  </si>
  <si>
    <t>http://atlas.ihpan.edu.pl/indxr/app/appoz_kalisz_gr29/index.php#3;6683.3655;-1.8170000610352</t>
  </si>
  <si>
    <t>nob. Margaretham Denowska</t>
  </si>
  <si>
    <t>0106000020C90E0000010000000103000000010000000500000058643BDF8F18BA4096333333879600C058643BDF8F18BA400A8C6CE7A370FEBF50621058F91ABA40088C6CE7A370FEBF50621058F91ABA4096333333879600C058643BDF8F18BA4096333333879600C0</t>
  </si>
  <si>
    <t>http://atlas.ihpan.edu.pl/indxr/app/appoz_kalisz_gr29/index.php#3;6681.768;-1.9880000610352</t>
  </si>
  <si>
    <t>kmeth. Mathia</t>
  </si>
  <si>
    <t>de Minori Thursko</t>
  </si>
  <si>
    <t>0106000020C90E000001000000010300000001000000050000003008AC1C7A1CBA40893108AC70BD01C03008AC1C7A1CBA4086CBA1455EBAFEBFEE7C3F355E1DBA4086CBA1455EBAFEBFEE7C3F355E1DBA40893108AC70BD01C03008AC1C7A1CBA40893108AC70BD01C0</t>
  </si>
  <si>
    <t>http://atlas.ihpan.edu.pl/indxr/app/appoz_kalisz_gr29/index.php#3;6684.9225;-2.0690000610352</t>
  </si>
  <si>
    <t>0106000020C90E00000100000001030000000100000005000000A045B6F39D17BA408A3108AC70BD01C0A045B6F39D17BA403AA4703D5E3A00C0DE2406811519BA403AA4703D5E3A00C0DE2406811519BA408A3108AC70BD01C0A045B6F39D17BA408A3108AC70BD01C0</t>
  </si>
  <si>
    <t>http://atlas.ihpan.edu.pl/indxr/app/appoz_kalisz_gr29/index.php#3;6680.3505;-2.1230000610352</t>
  </si>
  <si>
    <t>nob. Mathias Galasky de Maiori Galansky</t>
  </si>
  <si>
    <t>0106000020C90E0000010000000103000000010000000500000006D7A3705D17BA40DD1C5A64E5101DC006D7A3705D17BA4077B6F3FD7E2A1CC0E8D022DB391BBA4077B6F3FD7E2A1CC0E8D022DB391BBA40DD1C5A64E5101DC006D7A3705D17BA40DD1C5A64E5101DC0</t>
  </si>
  <si>
    <t>http://atlas.ihpan.edu.pl/indxr/app/appoz_kalisz_gr29/index.php#3;6681.2955;-7.1540000610352</t>
  </si>
  <si>
    <t>0106000020C90E000001000000010300000001000000050000006F3D0AD7831ABA40332B871683001EC06F3D0AD7831ABA408B643BDFF93E1DC031DD2406811CBA408B643BDFF93E1DC031DD2406811CBA40332B871683001EC06F3D0AD7831ABA40332B871683001EC0</t>
  </si>
  <si>
    <t>http://atlas.ihpan.edu.pl/indxr/app/appoz_kalisz_gr29/index.php#3;6683.5095;-7.4060000610352</t>
  </si>
  <si>
    <t>nob. Martino Dobrogosth de Minori Pawlowo</t>
  </si>
  <si>
    <t>0106000020C90E0000010000000103000000010000000500000006AC1C5AC41ABA40666210580ECD20C006AC1C5AC41ABA403CDBF97E3F5520C0C4F5285CCF1CBA403ADBF97E3F5520C0C4F5285CCF1CBA40666210580ECD20C006AC1C5AC41ABA40666210580ECD20C0</t>
  </si>
  <si>
    <t>http://atlas.ihpan.edu.pl/indxr/app/appoz_kalisz_gr29/index.php#3;6683.7885;-8.2835000610352</t>
  </si>
  <si>
    <t>nob. Stanislaus Czarthkowsky</t>
  </si>
  <si>
    <t>0106000020C90E0000010000000103000000010000000500000077E92631681ABA40AA2A8716AEE724C077E92631681ABA4080A3703DDF6F24C02185EB51B81CBA407EA3703DDF6F24C02185EB51B81CBA40AA2A8716AEE724C077E92631681ABA40AA2A8716AEE724C0</t>
  </si>
  <si>
    <t>http://atlas.ihpan.edu.pl/indxr/app/appoz_kalisz_gr29/index.php#3;6683.5635;-10.335500061035</t>
  </si>
  <si>
    <t>nob. Nicolauss Popowsky</t>
  </si>
  <si>
    <t>0106000020C90E00000100000001030000000100000005000000B4C876BEDF1BBA405647E17AE9C626C0B4C876BEDF1BBA400A105839896126C0CECCCCCCAC1CBA400A105839896126C0CECCCCCCAC1CBA405647E17AE9C626C0B4C876BEDF1BBA405647E17AE9C626C0</t>
  </si>
  <si>
    <t>http://atlas.ihpan.edu.pl/indxr/app/appoz_kalisz_gr29/index.php#3;6684.2745;-11.289500061035</t>
  </si>
  <si>
    <t>0106000020C90E00000100000001030000000100000005000000C5F3FDFA9B23BA400822B0727CD0F5BFC5F3FDFA9B23BA40D809AC1C423EF2BF95BE1FE67E25BA40D609AC1C423EF2BF95BE1FE67E25BA400822B0727CD0F5BFC5F3FDFA9B23BA400822B0727CD0F5BF</t>
  </si>
  <si>
    <t>http://atlas.ihpan.edu.pl/indxr/app/appoz_kalisz_gr29/index.php#3;6692.5524987488;-1.25179985046395</t>
  </si>
  <si>
    <t>nob. Andree Cuklynowsky</t>
  </si>
  <si>
    <t>0106000020C90E000001000000010300000001000000050000001CB89E37C823BA405CF5FDD460C3FDBF1CB89E37C823BA4006DACEF79F89FABF5C0A576F4026BA4006DACEF79F89FABF5C0A576F4026BA405CF5FDD460C3FDBF1CB89E37C823BA405CF5FDD460C3FDBF</t>
  </si>
  <si>
    <t>http://atlas.ihpan.edu.pl/indxr/app/appoz_kalisz_gr29/index.php#3;6693.0168988037;-1.7593997955323</t>
  </si>
  <si>
    <t>nob. Stanislaus Polomsky</t>
  </si>
  <si>
    <t>mieszczanin koźmiński</t>
  </si>
  <si>
    <t>0106000020C90E00000100000001030000000100000005000000E8A370638D26BA40686F1283317709C0E8A370638D26BA40807368915E2907C0E47EEA553E27BA40807368915E2907C0E47EEA553E27BA40686F1283317709C0E8A370638D26BA40686F1283317709C0</t>
  </si>
  <si>
    <t>http://atlas.ihpan.edu.pl/indxr/app/appoz_kalisz_gr29/index.php#3;6694.89789852905;-3.0391999053956</t>
  </si>
  <si>
    <t>nob. Fabianum de Bogwyecze et Carszy</t>
  </si>
  <si>
    <t>0106000020C90E0000010000000103000000010000000500000062D0A262EF24BA409CE17A14F6170DC062D0A262EF24BA40B0643BDF975D0BC05ACE77DB5827BA40AE643BDF975D0BC05ACE77DB5827BA409CE17A14F6170DC062D0A262EF24BA409CE17A14F6170DC0</t>
  </si>
  <si>
    <t>http://atlas.ihpan.edu.pl/indxr/app/appoz_kalisz_gr29/index.php#3;6694.1410988158;-3.5286998291016</t>
  </si>
  <si>
    <t>nob. Anne [Opasch]</t>
  </si>
  <si>
    <t>0106000020C90E000001000000010300000001000000050000007C1E85E66D24BA4040B29D6F58681DC07C1E85E66D24BA40BE438BECC9831CC020C04A102825BA40BE438BECC9831CC020C04A102825BA4040B29D6F58681DC07C1E85E66D24BA4040B29D6F58681DC0</t>
  </si>
  <si>
    <t>http://atlas.ihpan.edu.pl/indxr/app/appoz_kalisz_gr29/index.php#3;6692.79289865105;-7.24029991149905</t>
  </si>
  <si>
    <t>nob. Gregorii Opasch de Carsy</t>
  </si>
  <si>
    <t>0106000020C90E00000100000001030000000100000005000000FC94C312C221BA40A514AE4705631EC0FC94C312C221BA4023A69BC4767E1DC07672688C8924BA4023A69BC4767E1DC07672688C8924BA40A514AE4705631EC0FC94C312C221BA40A514AE4705631EC0</t>
  </si>
  <si>
    <t>http://atlas.ihpan.edu.pl/indxr/app/appoz_kalisz_gr29/index.php#3;6691.1476987609;-7.48509988403325</t>
  </si>
  <si>
    <t>nob. Cherubynum de Glosky</t>
  </si>
  <si>
    <t>0106000020C90E0000010000000103000000010000000500000026C876A0C826BA401D250681EB111EC026C876A0C826BA40C30E2DB2DA4A1DC0F832332E4F27BA40C30E2DB2DA4A1DC0F832332E4F27BA401D250681EB111EC026C876A0C826BA401D250681EB111EC0</t>
  </si>
  <si>
    <t>http://atlas.ihpan.edu.pl/indxr/app/appoz_kalisz_gr29/index.php#3;6695.0464985961;-7.4202999114991</t>
  </si>
  <si>
    <t>0106000020C90E00000100000001030000000100000005000000E803D6AE7526BA407BDBF97E75311FC0E803D6AE7526BA40E7749318283E1EC02CC275973E27BA40E7749318283E1EC02CC275973E27BA407BDBF97E75311FC0E803D6AE7526BA407BDBF97E75311FC0</t>
  </si>
  <si>
    <t>http://atlas.ihpan.edu.pl/indxr/app/appoz_kalisz_gr29/index.php#3;6694.85209881585;-7.6794998016358</t>
  </si>
  <si>
    <t>Kaliszkowska</t>
  </si>
  <si>
    <t>0106000020C90E00000100000001030000000100000005000000DC5DBA5D9B21BA400623DB791D1821C0DC5DBA5D9B21BA408EEB5138D6A520C0C65F25AB8E22BA408EEB5138D6A520C0C65F25AB8E22BA400623DB791D1821C0DC5DBA5D9B21BA400623DB791D1821C0</t>
  </si>
  <si>
    <t>http://atlas.ihpan.edu.pl/indxr/app/appoz_kalisz_gr29/index.php#3;6690.08209895315;-8.4354999389649</t>
  </si>
  <si>
    <t>nob. Petri Caliskowsky</t>
  </si>
  <si>
    <t>0106000020C90E000001000000010300000001000000050000001A31C84F1D24BA4078355E7A6AFC20C01A31C84F1D24BA404CAAF112E29820C0666CA7B81D26BA404CAAF112E29820C0666CA7B81D26BA4078355E7A6AFC20C01A31C84F1D24BA4078355E7A6AFC20C0</t>
  </si>
  <si>
    <t>http://atlas.ihpan.edu.pl/indxr/app/appoz_kalisz_gr29/index.php#3;6693.11529873655;-8.3957998352052</t>
  </si>
  <si>
    <t>Caliskovicze</t>
  </si>
  <si>
    <t>0106000020C90E000001000000010300000001000000050000004B0C4274F426BA40771B2F9D2CC324C04B0C4274F426BA403FE04FCD445824C023B25D936827BA403FE04FCD445824C023B25D936827BA40771B2F9D2CC324C04B0C4274F426BA40771B2F9D2CC324C0</t>
  </si>
  <si>
    <t>http://atlas.ihpan.edu.pl/indxr/app/appoz_kalisz_gr29/index.php#3;6695.1816987915;-10.2767998352055</t>
  </si>
  <si>
    <t>0106000020C90E000001000000010300000001000000050000004B14EE55BE2FBA40F2540E2D48BFF8BF4B14EE55BE2FBA40A02A871605A3F5BFB724C6349F30BA40A02A871605A3F5BFB724C6349F30BA40F2540E2D48BFF8BF4B14EE55BE2FBA40F2540E2D48BFF8BF</t>
  </si>
  <si>
    <t>http://atlas.ihpan.edu.pl/indxr/app/appoz_kalisz_gr29/index.php#3;6704.1826988525;-1.44949973297115</t>
  </si>
  <si>
    <t>0106000020C90E000001000000010300000001000000050000006C93D89EEC30BA40ECD378E9BC52F9BF6C93D89EEC30BA400A59643B7571F6BFDAA3B07DCD31BA400A59643B7571F6BFDAA3B07DCD31BA40ECD378E9BC52F9BF6C93D89EEC30BA40ECD378E9BC52F9BF</t>
  </si>
  <si>
    <t>http://atlas.ihpan.edu.pl/indxr/app/appoz_kalisz_gr29/index.php#3;6705.3634989624;-1.4926996917724</t>
  </si>
  <si>
    <t>nob. Stephani Gorzyczsky de Magna Gorzycze</t>
  </si>
  <si>
    <t>0106000020C90E00000100000001030000000100000005000000288D57221C2FBA409E8EC2F58616FCBF288D57221C2FBA400A759318C6DCF8BFF0B38843BB32BA40733108ACA679FABFA47C7F43BB32BA40890B022BE5D0FDBF288D57221C2FBA409E8EC2F58616FCBF</t>
  </si>
  <si>
    <t>http://atlas.ihpan.edu.pl/indxr/app/appoz_kalisz_gr29/index.php#3;6704.93128833031;-1.70720511350278</t>
  </si>
  <si>
    <t>0106000020C90E00000100000001030000000100000005000000839583CBAF30BA40DDF3FDD4D92C00C0839583CBAF30BA403C6E1283F21FFDBF5BC68B5E5931BA403C6E1283F21FFDBF5BC68B5E5931BA40DDF3FDD4D92C00C0839583CBAF30BA40DDF3FDD4D92C00C0</t>
  </si>
  <si>
    <t>http://atlas.ihpan.edu.pl/indxr/app/appoz_kalisz_gr29/index.php#3;6705.0178990173;-1.9210997467041</t>
  </si>
  <si>
    <t>nob. Stanislai Gorzyczsky</t>
  </si>
  <si>
    <t>0106000020C90E000001000000010300000001000000050000009EFBA96B392EBA40D1F1D24DC35301C09EFBA96B392EBA40FC2A8716D3BCFEBF849D2FB62330BA40FA2A8716D3BCFEBF849D2FB62330BA40D1F1D24DC35301C09EFBA96B392EBA40D1F1D24DC35301C0</t>
  </si>
  <si>
    <t>http://atlas.ihpan.edu.pl/indxr/app/appoz_kalisz_gr29/index.php#3;6703.18189887995;-2.04349980163575</t>
  </si>
  <si>
    <t>0106000020C90E0000010000000103000000010000000500000012E5104A2B31BA406491ED7C3CAC01C012E5104A2B31BA400CB4C876574A00C04E6AFC82F031BA400CB4C876574A00C04E6AFC82F031BA406491ED7C3CAC01C012E5104A2B31BA406491ED7C3CAC01C0</t>
  </si>
  <si>
    <t>http://atlas.ihpan.edu.pl/indxr/app/appoz_kalisz_gr29/index.php#3;6705.55429879755;-2.12269969177245</t>
  </si>
  <si>
    <t>0106000020C90E00000100000001030000000100000005000000B04D22C4E131BA4044B6F37D533413C0B04D22C4E131BA40804B3789654812C0DEB388F8E132BA40804B3789654812C0DEB388F8E132BA4044B6F37D533413C0B04D22C4E131BA4044B6F37D533413C0</t>
  </si>
  <si>
    <t>http://atlas.ihpan.edu.pl/indxr/app/appoz_kalisz_gr29/index.php#3;6706.38229879755;-4.6858997879028</t>
  </si>
  <si>
    <t>nob. Bernardi Magnuschewsky</t>
  </si>
  <si>
    <t>0106000020C90E000001000000010300000001000000050000003FE590D6E42EBA4020295C8FE6DD13C03FE590D6E42EBA408616D94E760F13C0338F82A93231BA408416D94E760F13C0338F82A93231BA4020295C8FE6DD13C03FE590D6E42EBA4020295C8FE6DD13C0</t>
  </si>
  <si>
    <t>http://atlas.ihpan.edu.pl/indxr/app/appoz_kalisz_gr29/index.php#3;6704.0458990173;-4.86589978790285</t>
  </si>
  <si>
    <t>0106000020C90E00000100000001030000000100000005000000CA76FEDFDD30BA4049976E92E80817C0CA76FEDFDD30BA40EF8095C3D74116C07699594DA332BA40EF8095C3D74116C07699594DA332BA4049976E92E80817C0CA76FEDFDD30BA4049976E92E80817C0</t>
  </si>
  <si>
    <t>http://atlas.ihpan.edu.pl/indxr/app/appoz_kalisz_gr29/index.php#3;6705.75229907225;-5.6614996643066</t>
  </si>
  <si>
    <t>Vyszky</t>
  </si>
  <si>
    <t>0106000020C90E00000100000001030000000100000005000000C02CF2C4BF2DBA40B4A59B44B8DE17C0C02CF2C4BF2DBA403EE7FB29890117C0CA229B94952EBA403CE7FB29890117C0CA229B94952EBA40B4A59B44B8DE17C0C02CF2C4BF2DBA40B4A59B44B8DE17C0</t>
  </si>
  <si>
    <t>http://atlas.ihpan.edu.pl/indxr/app/appoz_kalisz_gr29/index.php#3;6702.1666988525;-5.8594998016357</t>
  </si>
  <si>
    <t>nob. Jacobum de Vylxycze</t>
  </si>
  <si>
    <t>0106000020C90E00000100000001030000000100000005000000EEE03A969131BA40526CE73B690F24C0EEE03A969131BA4034355EFAEFB623C0669FDAB04032BA4034355EFAEFB623C0669FDAB04032BA40526CE73B690F24C0EEE03A969131BA40526CE73B690F24C0</t>
  </si>
  <si>
    <t>http://atlas.ihpan.edu.pl/indxr/app/appoz_kalisz_gr29/index.php#3;6705.9106985778;-9.9436996917724</t>
  </si>
  <si>
    <t>nob. Simonis Vylxyczsky</t>
  </si>
  <si>
    <t>0106000020C90E00000100000001030000000100000005000000B7D062E99630BA405C54E3E5416F24C0B7D062E99630BA4080BFCA61781A24C05BF3BD565C32BA4080BFCA61781A24C05BF3BD565C32BA405C54E3E5416F24C0B7D062E99630BA405C54E3E5416F24C0</t>
  </si>
  <si>
    <t>http://atlas.ihpan.edu.pl/indxr/app/appoz_kalisz_gr29/index.php#3;6705.47509863275;-10.1344996643065</t>
  </si>
  <si>
    <t>Vylxyczcze (!)</t>
  </si>
  <si>
    <t>0106000020C90E00000100000001030000000100000005000000D5CE7741502DBA40E6FDD4384E7125C0D5CE7741502DBA405A77BE5F660625C08DCE377B732EBA405A77BE5F660625C08DCE377B732EBA40E6FDD4384E7125C0D5CE7741502DBA40E6FDD4384E7125C0</t>
  </si>
  <si>
    <t>http://atlas.ihpan.edu.pl/indxr/app/appoz_kalisz_gr29/index.php#3;6701.8822989349;-10.6168998565675</t>
  </si>
  <si>
    <t>0106000020C90E00000100000001030000000100000005000000466A7CCB4F3DBA4056E6D0222D21FFBF466A7CCB4F3DBA40124E62100E2DFABF6E9B8477EC3DBA40124E62100E2DFABF6E9B8477EC3DBA4056E6D0222D21FFBF466A7CCB4F3DBA4056E6D0222D21FFBF</t>
  </si>
  <si>
    <t>http://atlas.ihpan.edu.pl/indxr/app/appoz_kalisz_gr29/index.php#3;6717.6176986999;-1.7907997131348</t>
  </si>
  <si>
    <t>nob. Jacobi Syedlemynsky de Brzeszye</t>
  </si>
  <si>
    <t>0106000020C90E00000100000001030000000100000005000000107D7F4ABA3BBA401F713D0A80B700C0107D7F4ABA3BBA40168716D9BC52FEBF76434B0EFD3DBA40A77493182497FFBF1E0A975EF93DBA405C508D97B35901C0107D7F4ABA3BBA401F713D0A80B700C0</t>
  </si>
  <si>
    <t>http://atlas.ihpan.edu.pl/indxr/app/appoz_kalisz_gr29/index.php#3;6716.85499130111;-2.03191341347225</t>
  </si>
  <si>
    <t>graniciem</t>
  </si>
  <si>
    <t>in hereditatem et villam Chorzewo</t>
  </si>
  <si>
    <t>0106000020C90E0000010000000103000000010000000500000055C00A9EAE38BA401ED578E9012B07C055C00A9EAE38BA4070295C8F6B0905C05D41A0E1B939BA4070295C8F6B0905C05D41A0E1B939BA401ED578E9012B07C055C00A9EAE38BA401ED578E9012B07C0</t>
  </si>
  <si>
    <t>http://atlas.ihpan.edu.pl/indxr/app/appoz_kalisz_gr29/index.php#3;6713.2040990295;-2.7627997131348</t>
  </si>
  <si>
    <t>0106000020C90E000001000000010300000001000000050000002E91ADD37B3CBA4052A4703DB3EA07C02E91ADD37B3CBA40E26666660F7A06C0282D720D9F3DBA40E26666660F7A06C0282D720D9F3DBA4052A4703DB3EA07C02E91ADD37B3CBA4052A4703DB3EA07C0</t>
  </si>
  <si>
    <t>http://atlas.ihpan.edu.pl/indxr/app/appoz_kalisz_gr29/index.php#3;6717.0524988098;-2.899599685669</t>
  </si>
  <si>
    <t>lab. Alberti Chmyel (de Brzesze)</t>
  </si>
  <si>
    <t>0106000020C90E000001000000010300000001000000050000009DC08A11D539BA407ECFF753F0850AC09DC08A11D539BA4026BA490C92CB08C0B1995909A93ABA4026BA490C92CB08C0B1995909A93ABA407ECFF753F0850AC09DC08A11D539BA407ECFF753F0850AC0</t>
  </si>
  <si>
    <t>http://atlas.ihpan.edu.pl/indxr/app/appoz_kalisz_gr29/index.php#3;6714.2462989197;-3.2073997268677</t>
  </si>
  <si>
    <t>lab. Alberti Chmyel</t>
  </si>
  <si>
    <t>de Brzesze</t>
  </si>
  <si>
    <t>0106000020C90E0000010000000103000000010000000500000040B6B386B73BBA404B7F6ABCB9DA0AC040B6B386B73BBA402F4260E5DD0209C0342F9D94753DBA402F4260E5DD0209C0342F9D94753DBA404B7F6ABCB9DA0AC040B6B386B73BBA404B7F6ABCB9DA0AC0</t>
  </si>
  <si>
    <t>http://atlas.ihpan.edu.pl/indxr/app/appoz_kalisz_gr29/index.php#3;6716.58809902955;-3.241599685669</t>
  </si>
  <si>
    <t>Brzesze</t>
  </si>
  <si>
    <t>0106000020C90E000001000000010300000001000000050000003E31C81B0C3BBA40BD6ABCF4672210C03E31C81B0C3BBA405208AC1C355E0EC00408EC18033CBA405008AC1C355E0EC00408EC18033CBA40BD6ABCF4672210C03E31C81B0C3BBA40BD6ABCF4672210C0</t>
  </si>
  <si>
    <t>http://atlas.ihpan.edu.pl/indxr/app/appoz_kalisz_gr29/index.php#3;6715.5296989746;-3.9147997131348</t>
  </si>
  <si>
    <t>0106000020C90E000001000000010300000001000000050000009F72A874A33CBA400CA245364BC819C09F72A874A33CBA401A3333B3BCE318C04FBA89EFB73DBA40183333B3BCE318C04FBA89EFB73DBA400CA245364BC819C09F72A874A33CBA400CA245364BC819C0</t>
  </si>
  <si>
    <t>http://atlas.ihpan.edu.pl/indxr/app/appoz_kalisz_gr29/index.php#3;6717.1784988098;-6.3339994659424</t>
  </si>
  <si>
    <t>nob. Jacobum Syedlemynsky</t>
  </si>
  <si>
    <t>0106000020C90E00000100000001030000000100000005000000BA59E48EA33BBA40B76E1283DB281FC0BA59E48EA33BBA40EDC876BE6F1F1EC08803D62F0B3EBA40EDC876BE6F1F1EC08803D62F0B3EBA40B76E1283DB281FC0BA59E48EA33BBA40B76E1283DB281FC0</t>
  </si>
  <si>
    <t>http://atlas.ihpan.edu.pl/indxr/app/appoz_kalisz_gr29/index.php#3;6716.84129888905;-7.66029978942875</t>
  </si>
  <si>
    <t>nob. Mathiam Byenyak [de Maczewo]</t>
  </si>
  <si>
    <t>heres de Maczewo</t>
  </si>
  <si>
    <t>0106000020C90E00000100000001030000000100000005000000526CE7DB273ABA40DBC64BB7640A20C0526CE7DB273ABA4040CFF7539A371FC086A51B18653CBA403ECFF7539A371FC086A51B18653CBA40DBC64BB7640A20C0526CE7DB273ABA40DBC64BB7640A20C0</t>
  </si>
  <si>
    <t>http://atlas.ihpan.edu.pl/indxr/app/appoz_kalisz_gr29/index.php#3;6715.27529916375;-7.9122996520997</t>
  </si>
  <si>
    <t>nob. Joannem [de Maczewo]</t>
  </si>
  <si>
    <t>0106000020C90E00000100000001030000000100000005000000E7132E69BF3CBA40D56E1203B50620C0E7132E69BF3CBA40FE6E1283775C1FC0F740E006AF3DBA40FE6E1283775C1FC0F740E006AF3DBA40D56E1203B50620C0E7132E69BF3CBA40D56E1203B50620C0</t>
  </si>
  <si>
    <t>http://atlas.ihpan.edu.pl/indxr/app/appoz_kalisz_gr29/index.php#3;6717.2156986693;-7.92669970703135</t>
  </si>
  <si>
    <t>0106000020C90E00000100000001030000000100000005000000A0FF7F53C439BA40CEED7CBF299A20C0A0FF7F53C439BA40BA16D94ED31C20C0CCB71E4CF63ABA40BA16D94ED31C20C0CCB71E4CF63ABA40CEED7CBF299A20C0A0FF7F53C439BA40CEED7CBF299A20C0</t>
  </si>
  <si>
    <t>http://atlas.ihpan.edu.pl/indxr/app/appoz_kalisz_gr29/index.php#3;6714.36449905385;-8.17869970703135</t>
  </si>
  <si>
    <t>0106000020C90E0000010000000103000000010000000500000004E1FA4EFF39BA401C000000688221C004E1FA4EFF39BA40E678E926801721C00C355E9A473CBA40E678E926801721C00C355E9A473CBA401C000000688221C004E1FA4EFF39BA401C000000688221C0</t>
  </si>
  <si>
    <t>http://atlas.ihpan.edu.pl/indxr/app/appoz_kalisz_gr29/index.php#3;6715.1384990539;-8.65029965209965</t>
  </si>
  <si>
    <t>gen. Annam [de Thanczin]</t>
  </si>
  <si>
    <t>0106000020C90E0000010000000103000000010000000500000055976EF2403BBA407460E550FEA323C055976EF2403BBA40F820B0F2435A23C0CF57B9EED93BBA40F820B0F2435A23C0CF57B9EED93BBA407460E550FEA323C055976EF2403BBA407460E550FEA323C0</t>
  </si>
  <si>
    <t>http://atlas.ihpan.edu.pl/indxr/app/appoz_kalisz_gr29/index.php#3;6715.5524990539;-9.7482996520997</t>
  </si>
  <si>
    <t>0106000020C90E000001000000010300000001000000050000002A1203FB5B38BA408E3F35DEC7F823C02A1203FB5B38BA40660C022BEF9823C00C37097CF139BA40660C022BEF9823C00C37097CF139BA408E3F35DEC7F823C02A1203FB5B38BA408E3F35DEC7F823C0</t>
  </si>
  <si>
    <t>http://atlas.ihpan.edu.pl/indxr/app/appoz_kalisz_gr29/index.php#3;6713.1512988891;-9.89229978942875</t>
  </si>
  <si>
    <t>nob. Elenam Scholowska</t>
  </si>
  <si>
    <t>0106000020C90E000001000000010300000001000000050000005E76BE4D7239BA40D67F6A3C505C24C05E76BE4D7239BA40CC976E9277FC23C04EEB51985C3BBA40CA976E9277FC23C04EEB51985C3BBA40D67F6A3C505C24C05E76BE4D7239BA40D67F6A3C505C24C0</t>
  </si>
  <si>
    <t>http://atlas.ihpan.edu.pl/indxr/app/appoz_kalisz_gr29/index.php#3;6714.40409899895;-10.0866997070315</t>
  </si>
  <si>
    <t>nob. Joannis Schymanowsky</t>
  </si>
  <si>
    <t>0106000020C90E000001000000010300000001000000050000008A846B73D63CBA4078CEF7D3F05424C08A846B73D63CBA408C3F35DEC7F823C044EBD1F2AF3DBA408C3F35DEC7F823C044EBD1F2AF3DBA4078CEF7D3F05424C08A846B73D63CBA4078CEF7D3F05424C0</t>
  </si>
  <si>
    <t>http://atlas.ihpan.edu.pl/indxr/app/appoz_kalisz_gr29/index.php#3;6717.2624987792;-10.0758998718261</t>
  </si>
  <si>
    <t>0106000020C90E00000100000001030000000100000005000000A2D0A2150B39BA400E999999011C25C0A2D0A2150B39BA406206811538C724C06470BD44E839BA406206811538C724C06470BD44E839BA400E999999011C25C0A2D0A2150B39BA400E999999011C25C0</t>
  </si>
  <si>
    <t>http://atlas.ihpan.edu.pl/indxr/app/appoz_kalisz_gr29/index.php#3;6713.4752988891;-10.471899734497</t>
  </si>
  <si>
    <t>0106000020C90E00000100000001030000000100000005000000F8DECFC7283ABA40BCF1D24DB11F25C0F8DECFC7283ABA4052BF9F9A0AA624C03C9919ED1D3BBA4052BF9F9A0AA624C03C9919ED1D3BBA40BCF1D24DB11F25C0F8DECFC7283ABA40BCF1D24DB11F25C0</t>
  </si>
  <si>
    <t>http://atlas.ihpan.edu.pl/indxr/app/appoz_kalisz_gr29/index.php#3;6714.63809899895;-10.443099624634</t>
  </si>
  <si>
    <t>molendinis</t>
  </si>
  <si>
    <t>0106000020C90E0000010000000103000000010000000500000008976ED9CD36BA40C97D3FB5398325C008976ED9CD36BA40CB38B4C8DE4025C01AEF67E0AC37BA40CB38B4C8DE4025C01AEF67E0AC37BA40C97D3FB5398325C008976ED9CD36BA40C97D3FB5398325C0</t>
  </si>
  <si>
    <t>http://atlas.ihpan.edu.pl/indxr/app/appoz_kalisz_gr29/index.php#3;6711.2396990813;-10.6914996795655</t>
  </si>
  <si>
    <t>nob. Joannem Coslathcowsky</t>
  </si>
  <si>
    <t>0106000020C90E00000100000001030000000100000005000000A9CA21D69543BA400BBE74135C8F00C0A9CA21D69543BA403C826ABCFBA9FDBF971A2F133146BA403C826ABCFBA9FDBF971A2F133146BA400BBE74135C8F00C0A9CA21D69543BA400BBE74135C8F00C0</t>
  </si>
  <si>
    <t>http://atlas.ihpan.edu.pl/indxr/app/appoz_kalisz_gr29/index.php#3;6724.8884988098;-1.9619998397829</t>
  </si>
  <si>
    <t>lab. Mathie scolteti</t>
  </si>
  <si>
    <t>sołtys z Chodupek</t>
  </si>
  <si>
    <t>0106000020C90E000001000000010300000001000000050000005CE73B8D6742BA40B869916DF2B002C05CE73B8D6742BA40E24C3709530501C046E9A6DA5A43BA40E24C3709530501C046E9A6DA5A43BA40B869916DF2B002C05CE73B8D6742BA40B869916DF2B002C0</t>
  </si>
  <si>
    <t>http://atlas.ihpan.edu.pl/indxr/app/appoz_kalisz_gr29/index.php#3;6722.87969883725;-2.23199983978285</t>
  </si>
  <si>
    <t>Chodupky</t>
  </si>
  <si>
    <t>0106000020C90E000001000000010300000001000000050000001C93784ABA41BA40F93AB448BA4902C01C93784ABA41BA4047D678691F6300C0C203167E5C42BA4047D678691F6300C0C203167E5C42BA40F93AB448BA4902C01C93784ABA41BA40F93AB448BA4902C0</t>
  </si>
  <si>
    <t>http://atlas.ihpan.edu.pl/indxr/app/appoz_kalisz_gr29/index.php#3;6722.0444988784;-2.16719979858415</t>
  </si>
  <si>
    <t>0106000020C90E0000010000000103000000010000000500000086C8F667F245BA40F93AB448BA4902C086C8F667F245BA404155E32594F600C07E24069EAE47BA404155E32594F600C07E24069EAE47BA40F93AB448BA4902C086C8F667F245BA40F93AB448BA4902C0</t>
  </si>
  <si>
    <t>http://atlas.ihpan.edu.pl/indxr/app/appoz_kalisz_gr29/index.php#3;6726.81449880975;-2.20319979858415</t>
  </si>
  <si>
    <t>Michaelis Ruba in opido Oszmynek</t>
  </si>
  <si>
    <t>0106000020C90E00000100000001030000000100000005000000FE633BFCE844BA40661A04D6BB050CC0FE633BFCE844BA40789DC4A05D4B0AC0B8CC4C5DAC45BA40789DC4A05D4B0AC0B8CC4C5DAC45BA40661A04D6BB050CC0FE633BFCE844BA40661A04D6BB050CC0</t>
  </si>
  <si>
    <t>http://atlas.ihpan.edu.pl/indxr/app/appoz_kalisz_gr29/index.php#3;6725.2916986999;-3.394799674988</t>
  </si>
  <si>
    <t>Michaelis Ruba</t>
  </si>
  <si>
    <t>mieszczanin?? w Koźminku</t>
  </si>
  <si>
    <t>0106000020C90E000001000000010300000001000000050000000C045644B945BA4090A9C6CB7A140CC00C045644B945BA4044CECC4CAC8B09C000082CC6AC47BA4044CECC4CAC8B09C000082CC6AC47BA4090A9C6CB7A140CC00C045644B945BA4090A9C6CB7A140CC0</t>
  </si>
  <si>
    <t>http://atlas.ihpan.edu.pl/indxr/app/appoz_kalisz_gr29/index.php#3;6726.69929891965;-3.35159978485125</t>
  </si>
  <si>
    <t>0106000020C90E000001000000010300000001000000050000008FF5A8056242BA404E16AEC78E530EC08FF5A8056242BA40A2881659AEB60CC0E3D28D450644BA40A2881659AEB60CC0E3D28D450644BA404E16AEC78E530EC08FF5A8056242BA404E16AEC78E530EC0</t>
  </si>
  <si>
    <t>http://atlas.ihpan.edu.pl/indxr/app/appoz_kalisz_gr29/index.php#3;6723.20369883725;-3.6899997024538</t>
  </si>
  <si>
    <t>nob. Nicolaus Popowsky</t>
  </si>
  <si>
    <t>0106000020C90E00000100000001030000000100000005000000566C67A57C46BA409FF853A3476119C0566C67A57C46BA40E7D9CEB7F5A818C04E6A3C1EE648BA40E7D9CEB7F5A818C04E6A3C1EE648BA409FF853A3476119C0566C67A57C46BA409FF853A3476119C0</t>
  </si>
  <si>
    <t>http://atlas.ihpan.edu.pl/indxr/app/appoz_kalisz_gr29/index.php#3;6727.6928988647;-6.2549998397829</t>
  </si>
  <si>
    <t>0106000020C90E0000010000000103000000010000000500000011DB39626043BA4029C52070FBBA1FC011DB39626043BA40A7560EED6CD61EC001AEC771DA45BA40A7560EED6CD61EC001AEC771DA45BA4029C52070FBBA1FC011DB39626043BA4029C52070FBBA1FC0</t>
  </si>
  <si>
    <t>http://atlas.ihpan.edu.pl/indxr/app/appoz_kalisz_gr29/index.php#3;6724.6148987274;-7.82099983978285</t>
  </si>
  <si>
    <t>starosta generalny wielkopolski</t>
  </si>
  <si>
    <t>0106000020C90E00000100000001030000000100000005000000A924862A6845BA40FF45B6D3B54420C0A924862A6845BA40E8D578A97D9D1FC0190C82D45947BA40E6D578A97D9D1FC0190C82D45947BA40FF45B6D3B54420C0A924862A6845BA40FF45B6D3B54420C0</t>
  </si>
  <si>
    <t>http://atlas.ihpan.edu.pl/indxr/app/appoz_kalisz_gr29/index.php#3;6726.3788988647;-8.0189997024538</t>
  </si>
  <si>
    <t>[kmeth.] Mathie scolteti</t>
  </si>
  <si>
    <t>0106000020C90E000001000000010300000001000000050000008EF5A8056242BA4043FA7E4A8D5722C08EF5A8056242BA4029CBA12587D621C05818045A3444BA4029CBA12587D621C05818045A3444BA4043FA7E4A8D5722C08EF5A8056242BA4043FA7E4A8D5722C0</t>
  </si>
  <si>
    <t>http://atlas.ihpan.edu.pl/indxr/app/appoz_kalisz_gr29/index.php#3;6723.2936986999;-9.0449998397829</t>
  </si>
  <si>
    <t>0106000020C90E0000010000000103000000010000000500000006105856CD44BA408AB29DCF5F3622C006105856CD44BA406A2B87F6A9B121C0DC035612D345BA406A2B87F6A9B121C0DC035612D345BA408AB29DCF5F3622C006105856CD44BA408AB29DCF5F3622C0</t>
  </si>
  <si>
    <t>http://atlas.ihpan.edu.pl/indxr/app/appoz_kalisz_gr29/index.php#3;6725.31329864495;-8.97659978485125</t>
  </si>
  <si>
    <t>Mathie Ruba</t>
  </si>
  <si>
    <t>0106000020C90E00000100000001030000000100000005000000ECE07A314746BA40C6BA49ECD20D22C0ECE07A314746BA4090333313EBA221C004BA49291B47BA4090333313EBA221C004BA49291B47BA40C6BA49ECD20D22C0ECE07A314746BA40C6BA49ECD20D22C0</t>
  </si>
  <si>
    <t>http://atlas.ihpan.edu.pl/indxr/app/appoz_kalisz_gr29/index.php#3;6726.6920987548;-8.92259978485125</t>
  </si>
  <si>
    <t>0106000020C90E0000010000000103000000010000000500000052498C791747BA40C6BA49ECD20D22C052498C791747BA40B2E3A57B7C9021C0A0FB2950CC48BA40B2E3A57B7C9021C0A0FB2950CC48BA40C6BA49ECD20D22C052498C791747BA40C6BA49ECD20D22C0</t>
  </si>
  <si>
    <t>http://atlas.ihpan.edu.pl/indxr/app/appoz_kalisz_gr29/index.php#3;6727.94489831535;-8.90459978485125</t>
  </si>
  <si>
    <t>[nob.] Nicolaus Popowsky</t>
  </si>
  <si>
    <t>0106000020C90E00000100000001030000000100000005000000689BC4243646BA40C4DBF95E3B5F28C0689BC4243646BA40B8F3FDB462FF27C0C42C32FC4848BA40B8F3FDB462FF27C0C42C32FC4848BA40C4DBF95E3B5F28C0689BC4243646BA40C4DBF95E3B5F28C0</t>
  </si>
  <si>
    <t>http://atlas.ihpan.edu.pl/indxr/app/appoz_kalisz_gr29/index.php#3;6727.2482983703;-12.0923998947145</t>
  </si>
  <si>
    <t>gen. Jacobi Syedlemynsky</t>
  </si>
  <si>
    <t>0106000020C90E00000100000001030000000100000005000000CF558ED6E44DBA406ECECC4C105800C0CF558ED6E44DBA402AE24F8D56ECFDBF753F3594A64FBA4028E24F8D56ECFDBF753F3594A64FBA406ECECC4C105800C0CF558ED6E44DBA406ECECC4C105800C0</t>
  </si>
  <si>
    <t>http://atlas.ihpan.edu.pl/indxr/app/appoz_kalisz_gr29/index.php#3;6734.77229891965;-1.95659978485125</t>
  </si>
  <si>
    <t>0106000020C90E00000100000001030000000100000005000000D507AC39D351BA4074ABF1522D2102C0D507AC39D351BA40C07E3FB50B9300C035C2F545D552BA40C07E3FB50B9300C035C2F545D552BA4074ABF1522D2102C0D507AC39D351BA4074ABF1522D2102C0</t>
  </si>
  <si>
    <t>http://atlas.ihpan.edu.pl/indxr/app/appoz_kalisz_gr29/index.php#3;6738.3290987548;-2.1689997024538</t>
  </si>
  <si>
    <t>[kmeth.] Martinum Martina</t>
  </si>
  <si>
    <t>0106000020C90E00000100000001030000000100000005000000F580D526E14DBA40E3E8FB29D19103C0F580D526E14DBA405B4B0C826E1202C0D526B1986B4FBA405B4B0C826E1202C0D526B1986B4FBA40E3E8FB29D19103C0F580D526E14DBA40E3E8FB29D19103C0</t>
  </si>
  <si>
    <t>http://atlas.ihpan.edu.pl/indxr/app/appoz_kalisz_gr29/index.php#3;6734.6498987274;-2.35259978485125</t>
  </si>
  <si>
    <t>[kmeth.] Stanislaum May</t>
  </si>
  <si>
    <t>0106000020C90E000001000000010300000001000000050000002F6CE718A350BA401E3989C10DBE03C02F6CE718A350BA4074ABF1522D2102C01FE9264E0152BA4072ABF1522D2102C01FE9264E0152BA401E3989C10DBE03C02F6CE718A350BA401E3989C10DBE03C0</t>
  </si>
  <si>
    <t>http://atlas.ihpan.edu.pl/indxr/app/appoz_kalisz_gr29/index.php#3;6737.3210987548;-2.3669997024538</t>
  </si>
  <si>
    <t>[kmeth.] Stanislaum Raczka</t>
  </si>
  <si>
    <t>tabernator de Chorzewo</t>
  </si>
  <si>
    <t>0106000020C90E00000100000001030000000100000005000000042F5DB54553BA40CC881659128303C0042F5DB54553BA4030BC498CAF0302C04E95C3341F54BA4030BC498CAF0302C04E95C3341F54BA40CC881659128303C0042F5DB54553BA40CC881659128303C0</t>
  </si>
  <si>
    <t>http://atlas.ihpan.edu.pl/indxr/app/appoz_kalisz_gr29/index.php#3;6739.69709875485;-2.34539975738545</t>
  </si>
  <si>
    <t>[kmeth.] Jacobum Cuba</t>
  </si>
  <si>
    <t>0106000020C90E000001000000010300000001000000050000006BF1D2516851BA4054260601750205C06BF1D2516851BA404AC84BB7CCCC03C035C2F545D552BA4048C84BB7CCCC03C035C2F545D552BA4054260601750205C06BF1D2516851BA4054260601750205C0</t>
  </si>
  <si>
    <t>http://atlas.ihpan.edu.pl/indxr/app/appoz_kalisz_gr29/index.php#3;6738.12029864495;-2.55059978485125</t>
  </si>
  <si>
    <t>0106000020C90E00000100000001030000000100000005000000D8323350AC50BA40F4CFF7D3F44A08C0D8323350AC50BA400853B89E969006C0409999B69251BA400653B89E969006C0409999B69251BA40F4CFF7D3F44A08C0D8323350AC50BA40F4CFF7D3F44A08C0</t>
  </si>
  <si>
    <t>http://atlas.ihpan.edu.pl/indxr/app/appoz_kalisz_gr29/index.php#3;6737.1230987548;-2.9285997848512</t>
  </si>
  <si>
    <t>nob. Benedicti Chorzewsky</t>
  </si>
  <si>
    <t>0106000020C90E000001000000010300000001000000050000000A666683DF4EBA40E24C370953050AC00A666683DF4EBA40700F2D32AF9408C0CADAF99BE350BA40700F2D32AF9408C0CADAF99BE350BA40E24C370953050AC00A666683DF4EBA40E24C370953050AC0</t>
  </si>
  <si>
    <t>http://atlas.ihpan.edu.pl/indxr/app/appoz_kalisz_gr29/index.php#3;6735.8810987548;-3.1625997848512</t>
  </si>
  <si>
    <t>0106000020C90E00000100000001030000000100000005000000403789774C50BA4026E5A51B72F90EC0403789774C50BA407C570EAD915C0DC098A9714A9A52BA407A570EAD915C0DC098A9714A9A52BA4026E5A51B72F90EC0403789774C50BA4026E5A51B72F90EC0</t>
  </si>
  <si>
    <t>http://atlas.ihpan.edu.pl/indxr/app/appoz_kalisz_gr29/index.php#3;6737.4506986999;-3.7709997024538</t>
  </si>
  <si>
    <t>lab. Martini familiaris</t>
  </si>
  <si>
    <t>familiaris nob. Benedicti Chorzewsky</t>
  </si>
  <si>
    <t>0106000020C90E000001000000010300000001000000050000005C1E8508EB4EBA408277BEDF482E13C05C1E8508EB4EBA4088F85323D49A12C01E3108E2A84FBA4088F85323D49A12C01E3108E2A84FBA408277BEDF482E13C05C1E8508EB4EBA408277BEDF482E13C0</t>
  </si>
  <si>
    <t>http://atlas.ihpan.edu.pl/indxr/app/appoz_kalisz_gr29/index.php#3;6735.2888988647;-4.7231998672487</t>
  </si>
  <si>
    <t>0106000020C90E0000010000000103000000010000000500000057916D0D1F51BA40CE23DBB9073D13C057916D0D1F51BA40D608AC5C567D12C0E75B8FC61B53BA40D608AC5C567D12C0E75B8FC61B53BA40CE23DBB9073D13C057916D0D1F51BA40CE23DBB9073D13C0</t>
  </si>
  <si>
    <t>http://atlas.ihpan.edu.pl/indxr/app/appoz_kalisz_gr29/index.php#3;6738.11489859005;-4.71599977111835</t>
  </si>
  <si>
    <t>nob. Jacobum Brzeszky</t>
  </si>
  <si>
    <t>0106000020C90E000001000000010300000001000000050000005247E1972D50BA40583E0A17B9FC13C05247E1972D50BA408E273148A83513C09EF7D38CF851BA408E273148A83513C09EF7D38CF851BA40583E0A17B9FC13C05247E1972D50BA40583E0A17B9FC13C0</t>
  </si>
  <si>
    <t>http://atlas.ihpan.edu.pl/indxr/app/appoz_kalisz_gr29/index.php#3;6737.07449880975;-4.89959978485125</t>
  </si>
  <si>
    <t>0106000020C90E00000100000001030000000100000005000000316CE718434DBA40F3894120553014C0316CE718434DBA40FFB6F33D037813C09F72A874E34DBA40FFB6F33D037813C09F72A874E34DBA40F3894120553014C0316CE718434DBA40F3894120553014C0</t>
  </si>
  <si>
    <t>http://atlas.ihpan.edu.pl/indxr/app/appoz_kalisz_gr29/index.php#3;6733.5752987823;-4.95719979858415</t>
  </si>
  <si>
    <t>0106000020C90E000001000000010300000001000000050000004C70FD79064EBA40F1AC1C1ABB2717C04C70FD79064EBA40398E972E696F16C0062DB2D3FB4FBA40398E972E696F16C0062DB2D3FB4FBA40F1AC1C1ABB2717C04C70FD79064EBA40F1AC1C1ABB2717C0</t>
  </si>
  <si>
    <t>http://atlas.ihpan.edu.pl/indxr/app/appoz_kalisz_gr29/index.php#3;6735.0044989471;-5.698799674988</t>
  </si>
  <si>
    <t>nob. Hedvigis Komorkowa de Bronowo</t>
  </si>
  <si>
    <t>0106000020C90E0000010000000103000000010000000500000080BB34492D5EBA4030E6D022CCEEFCBF80BB34492D5EBA40D00D022B143FF9BF68B53359965EBA40D00D022B143FF9BF68B53359965EBA4030E6D022CCEEFCBF80BB34492D5EBA4030E6D022CCEEFCBF</t>
  </si>
  <si>
    <t>http://atlas.ihpan.edu.pl/indxr/app/appoz_kalisz_gr29/index.php#3;6750.3820984495;-1.6931001205445</t>
  </si>
  <si>
    <t>lab. Mathiam Dzyegel</t>
  </si>
  <si>
    <t>profugus de Szovyna</t>
  </si>
  <si>
    <t>0106000020C90E00000100000001030000000100000005000000A8712860F55ABA40940E2D32B21D01C0A8712860F55ABA404C23DBF9A7C6FEBF38099772785CBA404C23DBF9A7C6FEBF38099772785CBA40940E2D32B21D01C0A8712860F55ABA40940E2D32B21D01C0</t>
  </si>
  <si>
    <t>http://atlas.ihpan.edu.pl/indxr/app/appoz_kalisz_gr29/index.php#3;6747.7144985044;-2.031500038147</t>
  </si>
  <si>
    <t>Szovyna</t>
  </si>
  <si>
    <t>0106000020C90E0000010000000103000000010000000500000022F5687CA05DBA4024A570BD051201C022F5687CA05DBA40F61F5A64C807FFBF62B15D837F5EBA40F41F5A64C807FFBF62B15D837F5EBA4024A570BD051201C022F5687CA05DBA4024A570BD051201C0</t>
  </si>
  <si>
    <t>http://atlas.ihpan.edu.pl/indxr/app/appoz_kalisz_gr29/index.php#3;6750.06249829085;-2.03660005188005</t>
  </si>
  <si>
    <t>[nob.] Martinum Corzyczsky</t>
  </si>
  <si>
    <t>0106000020C90E000001000000010300000001000000050000008D05415B815EBA400B2FB21D819504C08D05415B815EBA4029B49D6F39B401C08FDE0F087C5FBA4029B49D6F39B401C08FDE0F087C5FBA400B2FB21D819504C08D05415B815EBA400B2FB21D819504C0</t>
  </si>
  <si>
    <t>http://atlas.ihpan.edu.pl/indxr/app/appoz_kalisz_gr29/index.php#3;6750.9948983458;-2.3930001754763</t>
  </si>
  <si>
    <t>Bronowo</t>
  </si>
  <si>
    <t>0106000020C90E000001000000010300000001000000050000008A55CED97C5ABA40D5BB498C613206C08A55CED97C5ABA4039EF7CBFFEB204C0A22CF2EF665BBA4039EF7CBFFEB204C0A22CF2EF665BBA40D5BB498C613206C08A55CED97C5ABA40D5BB498C613206C0</t>
  </si>
  <si>
    <t>http://atlas.ihpan.edu.pl/indxr/app/appoz_kalisz_gr29/index.php#3;6746.9448986205;-2.68100003814715</t>
  </si>
  <si>
    <t>nob. Aron de Woyczycze</t>
  </si>
  <si>
    <t>0106000020C90E000001000000010300000001000000050000005A2E1D5E0A59BA401CE27AD4127216C05A2E1D5E0A59BA40A623DBB9E39415C00A4B77C2455BBA40A423DBB9E39415C00A4B77C2455BBA401CE27AD4127216C05A2E1D5E0A59BA401CE27AD4127216C0</t>
  </si>
  <si>
    <t>http://atlas.ihpan.edu.pl/indxr/app/appoz_kalisz_gr29/index.php#3;6746.1564985655;-5.5033999557497</t>
  </si>
  <si>
    <t>nob. Johanni de Liczyno</t>
  </si>
  <si>
    <t>0106000020C90E00000100000001030000000100000005000000DFBD5FE06C5DBA407F448B2C7E0C1EC0DFBD5FE06C5DBA4049E6D0E2710A1DC0835F250A275EBA4049E6D0E2710A1DC0835F250A275EBA407F448B2C7E0C1EC0DFBD5FE06C5DBA407F448B2C7E0C1EC0</t>
  </si>
  <si>
    <t>http://atlas.ihpan.edu.pl/indxr/app/appoz_kalisz_gr29/index.php#3;6749.78889862045;-7.386200065613</t>
  </si>
  <si>
    <t>0106000020C90E00000100000001030000000100000005000000528200042659BA40C46666463E2823C0528200042659BA40DA3BDFAFD89F22C09CAD078E455ABA40D83BDFAFD89F22C09CAD078E455ABA40C46666463E2823C0528200042659BA40C46666463E2823C0</t>
  </si>
  <si>
    <t>http://atlas.ihpan.edu.pl/indxr/app/appoz_kalisz_gr29/index.php#3;6745.7100985106;-9.4454000930788</t>
  </si>
  <si>
    <t>[kmeth.] Lisch</t>
  </si>
  <si>
    <t>0106000020C90E00000100000001030000000100000005000000D13649EEEA5ABA4028A01A8F0F1A23C0D13649EEEA5ABA40081904B6599522C0A12CF2EFA65BBA40081904B6599522C0A12CF2EFA65BBA4028A01A8F0F1A23C0D13649EEEA5ABA4028A01A8F0F1A23C0</t>
  </si>
  <si>
    <t>http://atlas.ihpan.edu.pl/indxr/app/appoz_kalisz_gr29/index.php#3;6747.2848986205;-9.42130001068135</t>
  </si>
  <si>
    <t>revss. Ffrederici</t>
  </si>
  <si>
    <t>arcybiskup gnieźnieński, biskup krakowski i prymas Polski</t>
  </si>
  <si>
    <t>0106000020C90E000001000000010300000001000000050000005FF793355D5BBA4040A69BA4F8D121C05FF793355D5BBA405023DB59E34521C0AF59A48D965CBA405023DB59E34521C0AF59A48D965CBA4040A69BA4F8D121C05FF793355D5BBA4040A69BA4F8D121C0</t>
  </si>
  <si>
    <t>http://atlas.ihpan.edu.pl/indxr/app/appoz_kalisz_gr29/index.php#3;6747.9760987853;-8.77330014801045</t>
  </si>
  <si>
    <t>revss. Ffredericum</t>
  </si>
  <si>
    <t>0106000020C90E0000010000000103000000010000000500000079B308B0225BBA40897C142E11B608C079B308B0225BBA40CD0F2D32FD7606C047FBE911445CBA40CD0F2D32FD7606C047FBE911445CBA40897C142E11B608C079B308B0225BBA40897C142E11B608C0</t>
  </si>
  <si>
    <t>http://atlas.ihpan.edu.pl/indxr/app/appoz_kalisz_gr29/index.php#3;6747.70069845565;-2.94850003814715</t>
  </si>
  <si>
    <t>0106000020C90E0000010000000103000000010000000500000069A145EE0A65BA40E6B8F3FDD16FFBBF69A145EE0A65BA40B8DCF97E03E7F8BF71F7531B3D67BA40B8DCF97E03E7F8BF71F7531B3D67BA40E6B8F3FDD16FFBBF69A145EE0A65BA40E6B8F3FDD16FFBBF</t>
  </si>
  <si>
    <t>http://atlas.ihpan.edu.pl/indxr/app/appoz_kalisz_gr29/index.php#3;6758.1406982421;-1.63559984588635</t>
  </si>
  <si>
    <t>nob. Mathie Skrzypyenysky dicti Rygasz</t>
  </si>
  <si>
    <t>0106000020C90E0000010000000103000000010000000500000090763E646B68BA40AA4AE17ADFBEFABF90763E646B68BA40C24E37890C71F8BF1C12039E8E69BA40C24E37890C71F8BF1C12039E8E69BA40AA4AE17ADFBEFABF90763E646B68BA40AA4AE17ADFBEFABF</t>
  </si>
  <si>
    <t>http://atlas.ihpan.edu.pl/indxr/app/appoz_kalisz_gr29/index.php#3;6760.98829846185;-1.5995998458864</t>
  </si>
  <si>
    <t>nob. Anne [Skrzypyenyska]</t>
  </si>
  <si>
    <t>0106000020C90E00000100000001030000000100000005000000429F1A806767BA4038E37A14158CFEBF429F1A806767BA40A0D8A370D634FBBF68D2CD0DEE67BA409ED8A370D634FBBF68D2CD0DEE67BA4038E37A14158CFEBF429F1A806767BA4038E37A14158CFEBF</t>
  </si>
  <si>
    <t>http://atlas.ihpan.edu.pl/indxr/app/appoz_kalisz_gr29/index.php#3;6759.667098297;-1.8047998046876</t>
  </si>
  <si>
    <t>nob. Margarete [Skrzypyenyska]</t>
  </si>
  <si>
    <t>0106000020C90E000001000000010300000001000000050000009426B1E5EF67BA400823B072976EFEBF9426B1E5EF67BA4028A89BC44F8DFBBF043934A6BA68BA4028A89BC44F8DFBBF043934A6BA68BA400823B072976EFEBF9426B1E5EF67BA400823B072976EFEBF</t>
  </si>
  <si>
    <t>http://atlas.ihpan.edu.pl/indxr/app/appoz_kalisz_gr29/index.php#3;6760.3330985717;-1.811999900818</t>
  </si>
  <si>
    <t>nob. Hedvigis [Skrzypyenyska]</t>
  </si>
  <si>
    <t>0106000020C90E00000100000001030000000100000005000000A4536383DF68BA40B985C0CAA4BDFDBFA4536383DF68BA409FD8A370D634FBBFAC86162A5969BA409FD8A370D634FBBFAC86162A5969BA40B985C0CAA4BDFDBFA4536383DF68BA40B985C0CAA4BDFDBF</t>
  </si>
  <si>
    <t>http://atlas.ihpan.edu.pl/indxr/app/appoz_kalisz_gr29/index.php#3;6761.11069851675;-1.7795997772218</t>
  </si>
  <si>
    <t>0106000020C90E0000010000000103000000010000000500000001B4483B0F68BA40DAA69B44545205C001B4483B0F68BA4096F853636FF003C027703D5BE168BA4096F853636FF003C027703D5BE168BA40DAA69B44545205C001B4483B0F68BA40DAA69B44545205C0</t>
  </si>
  <si>
    <t>http://atlas.ihpan.edu.pl/indxr/app/appoz_kalisz_gr29/index.php#3;6760.4698984069;-2.57879987335215</t>
  </si>
  <si>
    <t>[kmeth.] Nicolaum Klysz</t>
  </si>
  <si>
    <t>0106000020C90E00000100000001030000000100000005000000606E92471169BA40BB0BD723D6C50BC0606E92471169BA40E5EE7CBF361A0AC0564D62616269BA40E5EE7CBF361A0AC0564D62616269BA40BB0BD723D6C50BC0606E92471169BA40BB0BD723D6C50BC0</t>
  </si>
  <si>
    <t>http://atlas.ihpan.edu.pl/indxr/app/appoz_kalisz_gr29/index.php#3;6761.2258984069;-3.36719979095475</t>
  </si>
  <si>
    <t>nob. Stanislaus Szoboczsky alias Duska de Minori Szobothka</t>
  </si>
  <si>
    <t>0106000020C90E000001000000010300000001000000090000002CE550E74B65BA408DB4C8169E5E22C02CE550E74B65BA405B83C0AA47E121C0904B77556F67BA4075871639E8D921C00635FEC87567BA403652B83EF16321C08C20B091AC69BA40630456EED24D21C0FD5D5AA3B169BA40F2703D3A01CD21C086CAE15C7D6</t>
  </si>
  <si>
    <t>http://atlas.ihpan.edu.pl/indxr/app/appoz_kalisz_gr29/index.php#3;6759.59818964263;-8.95765716814616</t>
  </si>
  <si>
    <t>nob. Mathie Jastrzapsky alias Quis</t>
  </si>
  <si>
    <t>0106000020C90E0000010000000103000000010000000500000034916D413065BA40E06CE75BAA6023C034916D413065BA409EE7FBC944D822C0C0A97197BE67BA409EE7FBC944D822C0C0A97197BE67BA40E06CE75BAA6023C034916D413065BA40E06CE75BAA6023C0</t>
  </si>
  <si>
    <t>http://atlas.ihpan.edu.pl/indxr/app/appoz_kalisz_gr29/index.php#3;6758.466498352;-9.5555997772218</t>
  </si>
  <si>
    <t>nob. Petro Juthrosky alis Ffricz</t>
  </si>
  <si>
    <t>0106000020C90E000001000000010300000001000000050000004E47E1B2CB68BA409CBC74F34A5923C04E47E1B2CB68BA40E09543EB85C922C0063D8A69AE69BA40E09543EB85C922C0063D8A69AE69BA409CBC74F34A5923C04E47E1B2CB68BA409CBC74F34A5923C0</t>
  </si>
  <si>
    <t>http://atlas.ihpan.edu.pl/indxr/app/appoz_kalisz_gr29/index.php#3;6761.2384980773;-9.533999900818</t>
  </si>
  <si>
    <t>0106000020C90E00000100000001030000000100000005000000E86711997A68BA40548941C0E53F25C0E86711997A68BA400EABF13280B724C07A72E855DE69BA400EABF13280B724C07A72E855DE69BA40548941C0E53F25C0E86711997A68BA40548941C0E53F25C0</t>
  </si>
  <si>
    <t>http://atlas.ihpan.edu.pl/indxr/app/appoz_kalisz_gr29/index.php#3;6761.1736982421;-10.4915998458865</t>
  </si>
  <si>
    <t>nob. Hedvigi Jastrzapska</t>
  </si>
  <si>
    <t>0106000020C90E000001000000010300000001000000050000006CCCCC040465BA402E583914C9E525C06CCCCC040465BA4012295CEFC26425C0A622DB631C67BA4012295CEFC26425C0A622DB631C67BA402E583914C9E525C06CCCCC040465BA402E583914C9E525C0</t>
  </si>
  <si>
    <t>http://atlas.ihpan.edu.pl/indxr/app/appoz_kalisz_gr29/index.php#3;6758.06329846185;-10.822799736023</t>
  </si>
  <si>
    <t>0106000020C90E000001000000010300000001000000050000008AFBA9290A68BA407EFFFF5F19E225C08AFBA9290A68BA40E879E986635D25C02E916D41B069BA40E879E986635D25C02E916D41B069BA407EFFFF5F19E225C08AFBA9290A68BA407EFFFF5F19E225C0</t>
  </si>
  <si>
    <t>http://atlas.ihpan.edu.pl/indxr/app/appoz_kalisz_gr29/index.php#3;6760.86409829705;-10.811999900818</t>
  </si>
  <si>
    <t>[nob.] Johanne [Szyekyrzeczsky]</t>
  </si>
  <si>
    <t>0106000020C90E000001000000010300000001000000050000003797EEEF866EBA4060DF7A144DF3F6BF3797EEEF866EBA4008C44B378CB9F3BF376C67D9AD6FBA4008C44B378CB9F3BF376C67D9AD6FBA4060DF7A144DF3F6BF3797EEEF866EBA4060DF7A144DF3F6BF</t>
  </si>
  <si>
    <t>http://atlas.ihpan.edu.pl/indxr/app/appoz_kalisz_gr29/index.php#3;6767.1030985717;-1.333599708557</t>
  </si>
  <si>
    <t>[nob.] Anna [Szyekyrzeczska]</t>
  </si>
  <si>
    <t>0106000020C90E000001000000010300000001000000050000002FC04A7FC96FBA409A4D8D973FA4F7BF2FC04A7FC96FBA4008C44B378CB9F3BF6F7C3F86A870BA4008C44B378CB9F3BF6F7C3F86A870BA409A4D8D973FA4F7BF2FC04A7FC96FBA409A4D8D973FA4F7BF</t>
  </si>
  <si>
    <t>http://atlas.ihpan.edu.pl/indxr/app/appoz_kalisz_gr29/index.php#3;6768.22269851675;-1.3551997222899</t>
  </si>
  <si>
    <t>[nob.] Margaretha [Szyekyrzeczska]</t>
  </si>
  <si>
    <t>0106000020C90E0000010000000103000000010000000500000023E9A60E0C71BA400CFDFFFF3ADFF7BF23E9A60E0C71BA4008C44B378CB9F3BFBB2EDD5C5D72BA4008C44B378CB9F3BFBB2EDD5C5D72BA400CFDFFFF3ADFF7BF23E9A60E0C71BA400CFDFFFF3ADFF7BF</t>
  </si>
  <si>
    <t>http://atlas.ihpan.edu.pl/indxr/app/appoz_kalisz_gr29/index.php#3;6769.7058984069;-1.36239968109115</t>
  </si>
  <si>
    <t>nob. Mathias Jastrzapsky</t>
  </si>
  <si>
    <t>0106000020C90E000001000000010300000001000000050000000A0E6D879570BA405C8C6C279BD51CC00A0E6D879570BA4016365EFACFC41BC070D6E32CC272BA4014365EFACFC41BC070D6E32CC272BA405C8C6C279BD51CC00A0E6D879570BA405C8C6C279BD51CC0</t>
  </si>
  <si>
    <t>http://atlas.ihpan.edu.pl/indxr/app/appoz_kalisz_gr29/index.php#3;6769.6712975768;-7.07539965057395</t>
  </si>
  <si>
    <t>0106000020C90E00000100000001030000000100000005000000E236C92FCB71BA407A1F852BA68A1FC0E236C92FCB71BA400261E51077AD1EC0C45D7A924A73BA400261E51077AD1EC0C45D7A924A73BA407A1F852BA68A1FC0E236C92FCB71BA407A1F852BA68A1FC0</t>
  </si>
  <si>
    <t>http://atlas.ihpan.edu.pl/indxr/app/appoz_kalisz_gr29/index.php#3;6770.5424977416;-7.7773995132448</t>
  </si>
  <si>
    <t>[nob.] Zavisium Szyekyrzeczsky</t>
  </si>
  <si>
    <t>0106000020C90E0000010000000103000000010000000500000008BE1FB6036FBA40D7BE9F3A594620C008BE1FB6036FBA40188816190A571FC0F88E02E49371BA40188816190A571FC0F88E02E49371BA40D7BE9F3A594620C008BE1FB6036FBA40D7BE9F3A594620C0</t>
  </si>
  <si>
    <t>http://atlas.ihpan.edu.pl/indxr/app/appoz_kalisz_gr29/index.php#3;6768.296097824;-7.986199485779</t>
  </si>
  <si>
    <t>nob. Petro Ffricz Juthrosky</t>
  </si>
  <si>
    <t>0106000020C90E0000010000000103000000010000000500000068A3F0D8DE6EBA4083DBF99E942522C068A3F0D8DE6EBA406354E3C5DEA021C00CE13A8FD271BA406354E3C5DEA021C00CE13A8FD271BA4083DBF99E942522C068A3F0D8DE6EBA4083DBF99E942522C0</t>
  </si>
  <si>
    <t>http://atlas.ihpan.edu.pl/indxr/app/appoz_kalisz_gr29/index.php#3;6768.34649787895;-8.94379956817645</t>
  </si>
  <si>
    <t>[nob.] Hedvigi</t>
  </si>
  <si>
    <t>0106000020C90E000001000000010300000001000000050000004E18047EBC6FBA400C42608587C520C04E18047EBC6FBA40D06210F8EF5620C092D4F8849B70BA40D06210F8EF5620C092D4F8849B70BA400C42608587C520C04E18047EBC6FBA400C42608587C520C0</t>
  </si>
  <si>
    <t>http://atlas.ihpan.edu.pl/indxr/app/appoz_kalisz_gr29/index.php#3;6768.17189779655;-8.2777995681765</t>
  </si>
  <si>
    <t>nob. Joanni Gloskowsky</t>
  </si>
  <si>
    <t>0106000020C90E000001000000010300000001000000050000002664FBEC9D7EBA40C20DAC1CD93DFFBF2664FBEC9D7EBA40EC04D5789AE6FBBF0837C9A90180BA40EC04D5789AE6FBBF0837C9A90180BA40C20DAC1CD93DFFBF2664FBEC9D7EBA40C20DAC1CD93DFFBF</t>
  </si>
  <si>
    <t>http://atlas.ihpan.edu.pl/indxr/app/appoz_kalisz_gr29/index.php#3;6783.3116971435;-1.84819964599645</t>
  </si>
  <si>
    <t>nob. Nicolai Gloskowsky</t>
  </si>
  <si>
    <t>0106000020C90E000001000000010300000001000000050000001437494FAE7DBA40517CE9A6096801C01437494FAE7DBA407A9D6E12D0B3FFBF60E9E625637FBA407A9D6E12D0B3FFBF60E9E625637FBA40517CE9A6096801C01437494FAE7DBA40517CE9A6096801C0</t>
  </si>
  <si>
    <t>http://atlas.ihpan.edu.pl/indxr/app/appoz_kalisz_gr29/index.php#3;6782.53409719845;-2.07859963226355</t>
  </si>
  <si>
    <t>0106000020C90E000001000000010300000001000000050000006ABEDFB4367EBA401A098115EA0403C06ABEDFB4367EBA40F2733D8AC87601C08643CB06EF7EBA40F2733D8AC87601C08643CB06EF7EBA401A098115EA0403C06ABEDFB4367EBA401A098115EA0403C0</t>
  </si>
  <si>
    <t>http://atlas.ihpan.edu.pl/indxr/app/appoz_kalisz_gr29/index.php#3;6782.5736974182;-2.28019964599645</t>
  </si>
  <si>
    <t>0106000020C90E00000100000001030000000100000005000000F0A5DB45F57DBA404D76935809791AC0F0A5DB45F57DBA40F35FBA89F8B119C0C8AB5CC2C57FBA40F35FBA89F8B119C0C8AB5CC2C57FBA404D76935809791AC0F0A5DB45F57DBA404D76935809791AC0</t>
  </si>
  <si>
    <t>http://atlas.ihpan.edu.pl/indxr/app/appoz_kalisz_gr29/index.php#3;6782.8652970886;-6.5209996871952</t>
  </si>
  <si>
    <t>0106000020C90E000001000000010300000001000000050000001ED7A344287BBA405E806A7CD4891BC01ED7A344287BBA40E8C1CA61A5AC1AC0FE7C7FB6B27CBA40E6C1CA61A5AC1AC0FE7C7FB6B27CBA405E806A7CD4891BC01ED7A344287BBA405E806A7CD4891BC0</t>
  </si>
  <si>
    <t>http://atlas.ihpan.edu.pl/indxr/app/appoz_kalisz_gr29/index.php#3;6779.9276972809;-6.7765996322635</t>
  </si>
  <si>
    <t>quinque mansos</t>
  </si>
  <si>
    <t>0106000020C90E00000100000001030000000100000005000000623D4A716B7FBA40647693D87CBF1CC0623D4A716B7FBA4058FFD438491D1CC0A86E52041580BA4058FFD438491D1CC0A86E52041580BA40647693D87CBF1CC0623D4A716B7FBA40647693D87CBF1CC0</t>
  </si>
  <si>
    <t>http://atlas.ihpan.edu.pl/indxr/app/appoz_kalisz_gr29/index.php#3;6783.75089730835;-7.10779965972935</t>
  </si>
  <si>
    <t>hon. Albertum</t>
  </si>
  <si>
    <t>0106000020C90E00000100000001030000000100000005000000D6AB9CBA087ABA40E785EBF13A3020C0D6AB9CBA087ABA4044C620F02C321FC038E7BBB7FF7ABA4044C620F02C321FC038E7BBB7FF7ABA40E785EBF13A3020C0D6AB9CBA087ABA40E785EBF13A3020C0</t>
  </si>
  <si>
    <t>http://atlas.ihpan.edu.pl/indxr/app/appoz_kalisz_gr29/index.php#3;6778.5164973907;-7.94659963226355</t>
  </si>
  <si>
    <t>claustri Clodaviensi</t>
  </si>
  <si>
    <t>0106000020C90E000001000000010300000001000000050000004D91AD715A7DBA40DF3CDF8F60D41FC04D91AD715A7DBA40697E3F7531F71EC0F9B15DFD357FBA40697E3F7531F71EC0F9B15DFD357FBA40DF3CDF8F60D41FC04D91AD715A7DBA40DF3CDF8F60D41FC0</t>
  </si>
  <si>
    <t>http://atlas.ihpan.edu.pl/indxr/app/appoz_kalisz_gr29/index.php#3;6782.28209719845;-7.8493996047977</t>
  </si>
  <si>
    <t>gen. Derslaus de Kwyathcowo</t>
  </si>
  <si>
    <t>0106000020C90E000001000000010300000001000000050000007DBC7467037BBA40466766865CBE21C07DBC7467037BBA400A8816F9C44F21C0CBFFBF0D8E7DBA400A8816F9C44F21C0CBFFBF0D8E7DBA40466766865CBE21C07DBC7467037BBA40466766865CBE21C0</t>
  </si>
  <si>
    <t>http://atlas.ihpan.edu.pl/indxr/app/appoz_kalisz_gr29/index.php#3;6780.2840973358;-8.7637996597294</t>
  </si>
  <si>
    <t>gen. Albertus Coboczky</t>
  </si>
  <si>
    <t>0106000020C90E00000100000001030000000100000005000000DA2671A2737ABA4066EE7C5F124322C0DA2671A2737ABA400A5FBA69E9E621C0FA80D5DD527CBA400A5FBA69E9E621C0FA80D5DD527CBA4066EE7C5F124322C0DA2671A2737ABA4066EE7C5F124322C0</t>
  </si>
  <si>
    <t>http://atlas.ihpan.edu.pl/indxr/app/appoz_kalisz_gr29/index.php#3;6779.3876974182;-9.0409995498661</t>
  </si>
  <si>
    <t>0106000020C90E00000100000001030000000100000005000000BA2C328D7786BA40B89DEFA7CC5DFABFBA2C328D7786BA4090B29DEF7BF2F7BFEE345E4FFE87BA4090B29DEF7BF2F7BFEE345E4FFE87BA40B89DEFA7CC5DFABFBA2C328D7786BA40B89DEFA7CC5DFABF</t>
  </si>
  <si>
    <t>http://atlas.ihpan.edu.pl/indxr/app/appoz_kalisz_gr29/index.php#3;6791.2301983947;-1.572300239563</t>
  </si>
  <si>
    <t>0106000020C90E000001000000010300000001000000050000006D7493AD3885BA40A545B6F3005E02C06D7493AD3885BA4011180456DFCF00C0CD0356A36187BA4011180456DFCF00C0CD0356A36187BA40A545B6F3005E02C06D7493AD3885BA40A545B6F3005E02C0</t>
  </si>
  <si>
    <t>http://atlas.ihpan.edu.pl/indxr/app/appoz_kalisz_gr29/index.php#3;6790.3013985595;-2.19870022583005</t>
  </si>
  <si>
    <t>in Sobyeszaky</t>
  </si>
  <si>
    <t>0106000020C90E0000010000000103000000010000000500000084F9BEACDA84BA40E909D7A3286D04C084F9BEACDA84BA40B31C5A64C12803C062C04AC33388BA40B31C5A64C12803C062C04AC33388BA40E909D7A3286D04C084F9BEACDA84BA40E909D7A3286D04C0</t>
  </si>
  <si>
    <t>http://atlas.ihpan.edu.pl/indxr/app/appoz_kalisz_gr29/index.php#3;6790.52819853205;-2.4741001434326</t>
  </si>
  <si>
    <t>[kmeth.] Mathias Powaska</t>
  </si>
  <si>
    <t>de Sobyeszaky</t>
  </si>
  <si>
    <t>0106000020C90E000001000000010300000001000000050000005E47E10F4984BA403C666666826206C05E47E10F4984BA40A29999991FE304C05847616A9C86BA40A09999991FE304C05847616A9C86BA403C666666826206C05E47E10F4984BA403C666666826206C0</t>
  </si>
  <si>
    <t>http://atlas.ihpan.edu.pl/indxr/app/appoz_kalisz_gr29/index.php#3;6789.4481983947;-2.70450019836425</t>
  </si>
  <si>
    <t>[kmeth.] Martinus Massyol</t>
  </si>
  <si>
    <t>0106000020C90E000001000000010300000001000000050000006CA51BCD1B88BA403C666666826206C06CA51BCD1B88BA400CFA7E6AA68A04C0D6550EA9F389BA400CFA7E6AA68A04C0D6550EA9F389BA403C666666826206C06CA51BCD1B88BA403C666666826206C0</t>
  </si>
  <si>
    <t>http://atlas.ihpan.edu.pl/indxr/app/appoz_kalisz_gr29/index.php#3;6793.0301983947;-2.6829002532959</t>
  </si>
  <si>
    <t>[kmeth.] Nicolaus Cutha</t>
  </si>
  <si>
    <t>0106000020C90E0000010000000103000000010000000500000046E77BCB5F87BA406BB4C876A8B507C046E77BCB5F87BA40B9A59BC43CAC06C0065EBAC54D89BA40B9A59BC43CAC06C0065EBAC54D89BA406BB4C876A8B507C046E77BCB5F87BA406BB4C876A8B507C0</t>
  </si>
  <si>
    <t>http://atlas.ihpan.edu.pl/indxr/app/appoz_kalisz_gr29/index.php#3;6792.3389985046;-2.8989002532959</t>
  </si>
  <si>
    <t>Sobyeszaky</t>
  </si>
  <si>
    <t>0106000020C90E00000100000001030000000100000005000000AEAF529A5783BA40ACFFFFFFB72F0AC0AEAF529A5783BA40643333331D4908C012BA49A13684BA40643333331D4908C012BA49A13684BA40ACFFFFFFB72F0AC0AEAF529A5783BA40ACFFFFFFB72F0AC0</t>
  </si>
  <si>
    <t>http://atlas.ihpan.edu.pl/indxr/app/appoz_kalisz_gr29/index.php#3;6787.77779854575;-3.15450019836425</t>
  </si>
  <si>
    <t>nob. Petrus Bandzesky alias Dlugy Pyothr</t>
  </si>
  <si>
    <t>0106000020C90E000001000000010300000001000000050000003A9D6FB0C188BA40941804164F4F20C03A9D6FB0C188BA40526ABCF42DD01FC080A3F02C928ABA40526ABCF42DD01FC080A3F02C928ABA40941804164F4F20C03A9D6FB0C188BA40941804164F4F20C0</t>
  </si>
  <si>
    <t>http://atlas.ihpan.edu.pl/indxr/app/appoz_kalisz_gr29/index.php#3;6793.66379833975;-8.0541002807617</t>
  </si>
  <si>
    <t>hon. Thome Bądzesky</t>
  </si>
  <si>
    <t>zm. pleban w Szymanowicach</t>
  </si>
  <si>
    <t>0106000020C90E0000010000000103000000010000000500000088F1526FD088BA405EB81E05669721C088F1526FD088BA400CD7A3307E2C21C09EDAF9E1B88ABA400AD7A3307E2C21C09EDAF9E1B88ABA405EB81E05669721C088F1526FD088BA405EB81E05669721C0</t>
  </si>
  <si>
    <t>http://atlas.ihpan.edu.pl/indxr/app/appoz_kalisz_gr29/index.php#3;6793.7681983947;-8.691300239563</t>
  </si>
  <si>
    <t>Schymanowicze</t>
  </si>
  <si>
    <t>0106000020C90E0000010000000103000000010000000500000092AB9C625F85BA409A976E92FD0522C092AB9C625F85BA4030B4C876C59E21C0DE5D3A391487BA402EB4C876C59E21C0DE5D3A391487BA409A976E92FD0522C092AB9C625F85BA409A976E92FD0522C0</t>
  </si>
  <si>
    <t>http://atlas.ihpan.edu.pl/indxr/app/appoz_kalisz_gr29/index.php#3;6790.22579833975;-8.9109002532959</t>
  </si>
  <si>
    <t>in Schymanowicze</t>
  </si>
  <si>
    <t>0106000020C90E00000100000001030000000100000005000000C4DECF951288BA40971E856BE57022C0C4DECF951288BA40919BC4209EFE21C056EB51346089BA40919BC4209EFE21C056EB51346089BA40971E856BE57022C0C4DECF951288BA40971E856BE57022C0</t>
  </si>
  <si>
    <t>http://atlas.ihpan.edu.pl/indxr/app/appoz_kalisz_gr29/index.php#3;6792.7241983947;-9.10890025329585</t>
  </si>
  <si>
    <t>[kmeth.] Stasz</t>
  </si>
  <si>
    <t>de Schymanovicze</t>
  </si>
  <si>
    <t>0106000020C90E00000100000001030000000100000005000000B401AB769E87BA40E251B81E8CEA22C0B401AB769E87BA40A6726891F47B22C0D48696C85688BA40A6726891F47B22C0D48696C85688BA40E251B81E8CEA22C0B401AB769E87BA40E251B81E8CEA22C0</t>
  </si>
  <si>
    <t>http://atlas.ihpan.edu.pl/indxr/app/appoz_kalisz_gr29/index.php#3;6791.9789982299;-9.3501002807617</t>
  </si>
  <si>
    <t>[kmeth.] Pczelny</t>
  </si>
  <si>
    <t>0106000020C90E000001000000010300000001000000050000000A95C3936789BA40F4FDD4F84AF922C00A95C3936789BA40A6726891F47B22C0ACF97EE67D8ABA40A6726891F47B22C0ACF97EE67D8ABA40F4FDD4F84AF922C00A95C3936789BA40F4FDD4F84AF922C0</t>
  </si>
  <si>
    <t>http://atlas.ihpan.edu.pl/indxr/app/appoz_kalisz_gr29/index.php#3;6793.9481983947;-9.36450019836425</t>
  </si>
  <si>
    <t>hon. Petro Raczlawkowsky</t>
  </si>
  <si>
    <t>0106000020C90E000001000000010300000001000000050000008F51380E0D88BA40BBEA5138B23D24C08F51380E0D88BA408714AEC75BC023C0E388C14F6D8ABA408714AEC75BC023C0E388C14F6D8ABA40BBEA5138B23D24C08F51380E0D88BA40BBEA5138B23D24C0</t>
  </si>
  <si>
    <t>http://atlas.ihpan.edu.pl/indxr/app/appoz_kalisz_gr29/index.php#3;6793.2389982299;-9.99810028076155</t>
  </si>
  <si>
    <t>nob. Johanni [de Slawoschewo]</t>
  </si>
  <si>
    <t>0106000020C90E0000010000000103000000010000000500000034A9B15DCB8FBA405C3808AC80A60EC034A9B15DCB8FBA401434B29D6C670CC0264B77A07890BA401434B29D6C670CC0264B77A07890BA405C3808AC80A60EC034A9B15DCB8FBA405C3808AC80A60EC0</t>
  </si>
  <si>
    <t>http://atlas.ihpan.edu.pl/indxr/app/appoz_kalisz_gr29/index.php#3;6800.13279846175;-3.690900123597</t>
  </si>
  <si>
    <t>nob. Andree [de Slawoschewo]</t>
  </si>
  <si>
    <t>0106000020C90E00000100000001030000000100000005000000843C0A287E90BA40A2E0CEF702890EC0843C0A287E90BA409073E7FB26B10CC036F9FE2E5D91BA409073E7FB26B10CC036F9FE2E5D91BA40A2E0CEF702890EC0843C0A287E90BA40A2E0CEF702890EC0</t>
  </si>
  <si>
    <t>http://atlas.ihpan.edu.pl/indxr/app/appoz_kalisz_gr29/index.php#3;6800.9283984068;-3.70170016479575</t>
  </si>
  <si>
    <t>nob. Alberto [de Slawoschewo]</t>
  </si>
  <si>
    <t>0106000020C90E00000100000001030000000100000005000000D311832A9891BA4002B1F1D2CA210EC0D311832A9891BA40F852378922EC0CC09D5F65954392BA40F652378922EC0CC09D5F65954392BA4002B1F1D2CA210EC0D311832A9891BA4002B1F1D2CA210EC0</t>
  </si>
  <si>
    <t>http://atlas.ihpan.edu.pl/indxr/app/appoz_kalisz_gr29/index.php#3;6801.9291985167;-3.69090019226155</t>
  </si>
  <si>
    <t>0106000020C90E0000010000000103000000010000000500000014A3F01A9E93BA40086A1058CFE60DC014A3F01A9E93BA40442685EB005E0BC07E05015AE494BA40442685EB005E0BC07E05015AE494BA40086A1058CFE60DC014A3F01A9E93BA40086A1058CFE60DC0</t>
  </si>
  <si>
    <t>http://atlas.ihpan.edu.pl/indxr/app/appoz_kalisz_gr29/index.php#3;6804.25479846175;-3.5793001785287</t>
  </si>
  <si>
    <t>0106000020C90E00000100000001030000000100000005000000D69AC4581792BA402610022BD2AF11C0D69AC4581792BA40B0516210A3D210C05A6190036794BA40B0516210A3D210C05A6190036794BA402610022BD2AF11C0D69AC4581792BA402610022BD2AF11C0</t>
  </si>
  <si>
    <t>http://atlas.ihpan.edu.pl/indxr/app/appoz_kalisz_gr29/index.php#3;6803.24679818705;-4.3137001647958</t>
  </si>
  <si>
    <t>Thomas Noskowsky</t>
  </si>
  <si>
    <t>0106000020C90E00000100000001030000000100000005000000BCB98923B990BA401A0ED7A3BBD612C0BCB98923B990BA4044478B6C4B0812C0F0739350EB92BA4044478B6C4B0812C0F0739350EB92BA401A0ED7A3BBD612C0BCB98923B990BA401A0ED7A3BBD612C0</t>
  </si>
  <si>
    <t>http://atlas.ihpan.edu.pl/indxr/app/appoz_kalisz_gr29/index.php#3;6801.82119837935;-4.6089001922616</t>
  </si>
  <si>
    <t>0106000020C90E000001000000010300000001000000050000006E633B302A94BA409DCEA145018D12C06E633B302A94BA4069FFA9F14FCD11C09A8E42D33C95BA4069FFA9F14FCD11C09A8E42D33C95BA409DCEA145018D12C06E633B302A94BA409DCEA145018D12C0</t>
  </si>
  <si>
    <t>http://atlas.ihpan.edu.pl/indxr/app/appoz_kalisz_gr29/index.php#3;6804.70119851665;-4.5441002197274</t>
  </si>
  <si>
    <t>[nob.] Mathias Jastrzapsky</t>
  </si>
  <si>
    <t>0106000020C90E000001000000010300000001000000050000003128DC6CD68FBA407424B072CC9D13C03128DC6CD68FBA409E5D643B5CCF12C015D4783A0192BA409E5D643B5CCF12C015D4783A0192BA407424B072CC9D13C03128DC6CD68FBA407424B072CC9D13C0</t>
  </si>
  <si>
    <t>http://atlas.ihpan.edu.pl/indxr/app/appoz_kalisz_gr29/index.php#3;6800.92119851665;-4.8033002471932</t>
  </si>
  <si>
    <t>ven. Petrum Raczlawkowsky</t>
  </si>
  <si>
    <t>0106000020C90E00000100000001030000000100000005000000959443DCC694BA402F125839CDDB22C0959443DCC694BA40D9DACEF7538322C0C96B67D9BD95BA40D9DACEF7538322C0C96B67D9BD95BA402F125839CDDB22C0959443DCC694BA402F125839CDDB22C0</t>
  </si>
  <si>
    <t>http://atlas.ihpan.edu.pl/indxr/app/appoz_kalisz_gr29/index.php#3;6805.25919851665;-9.34290005493245</t>
  </si>
  <si>
    <t>gen. Derslaum Kwyathkowsky</t>
  </si>
  <si>
    <t>0106000020C90E00000100000001030000000100000005000000C4BBF44E2F93BA40008A16D9885223C0C4BBF44E2F93BA4096A670BD50EB22C0049DEFBDB095BA4094A670BD50EB22C0049DEFBDB095BA40008A16D9885223C0C4BBF44E2F93BA40008A16D9885223C0</t>
  </si>
  <si>
    <t>http://atlas.ihpan.edu.pl/indxr/app/appoz_kalisz_gr29/index.php#3;6804.437598358;-9.5604003448499</t>
  </si>
  <si>
    <t>Cuklynowo</t>
  </si>
  <si>
    <t>0106000020C90E000001000000010300000001000000050000004651D8A7068FBA40EAE04F0DE7CC25C04651D8A7068FBA4048E5A51BD08425C0DA11A3B8CD8FBA4048E5A51BD08425C0DA11A3B8CD8FBA40EAE04F0DE7CC25C04651D8A7068FBA40EAE04F0DE7CC25C0</t>
  </si>
  <si>
    <t>http://atlas.ihpan.edu.pl/indxr/app/appoz_kalisz_gr29/index.php#3;6799.4147985991;-10.829800262452</t>
  </si>
  <si>
    <t>Choynow</t>
  </si>
  <si>
    <t>0106000020C90E00000100000001030000000100000005000000C4D8AE07FD8EBA40881383C0DA2A26C0C4D8AE07FD8EBA4088EE7C3F67E425C00C3DEA77CB8FBA4088EE7C3F67E425C00C3DEA77CB8FBA40881383C0DA2A26C0C4D8AE07FD8EBA40881383C0DA2A26C0</t>
  </si>
  <si>
    <t>http://atlas.ihpan.edu.pl/indxr/app/appoz_kalisz_gr29/index.php#3;6799.3915984954;-11.01490020752</t>
  </si>
  <si>
    <t>gen. Derslaum Kwyathcowsky</t>
  </si>
  <si>
    <t>0106000020C90E00000100000001030000000100000005000000704D42A8959FBA40A48516D981D320C0704D42A8959FBA409AAA1CDA8A5D20C03A9B241341A0BA4098AA1CDA8A5D20C03A9B241341A0BA40A48516D981D320C0704D42A8959FBA40A48516D981D320C0</t>
  </si>
  <si>
    <t>http://atlas.ihpan.edu.pl/indxr/app/appoz_kalisz_gr29/index.php#3;6815.9193985137;-8.2979000091546</t>
  </si>
  <si>
    <t>gen. Albertum Soboczky</t>
  </si>
  <si>
    <t>0106000020C90E000001000000010300000001000000050000006F7ECAC7F89DBA400115D9CEAA2F21C06F7ECAC7F89DBA40CB8DC2F5C2C420C09F3213998A9FBA40CB8DC2F5C2C420C09F3213998A9FBA400115D9CEAA2F21C06F7ECAC7F89DBA400115D9CEAA2F21C0</t>
  </si>
  <si>
    <t>http://atlas.ihpan.edu.pl/indxr/app/appoz_kalisz_gr29/index.php#3;6814.7565984038;-8.48869998168875</t>
  </si>
  <si>
    <t>gen. Petrum Fricz Jutrosky</t>
  </si>
  <si>
    <t>0106000020C90E0000010000000103000000010000000500000036A1251CCB9FBA40066D12835A3321C036A1251CCB9FBA40AADD4F8D31D720C00C43EB776BA0BA40AADD4F8D31D720C00C43EB776BA0BA40066D12835A3321C036A1251CCB9FBA40066D12835A3321C0</t>
  </si>
  <si>
    <t>http://atlas.ihpan.edu.pl/indxr/app/appoz_kalisz_gr29/index.php#3;6816.1065984038;-8.5102999267571</t>
  </si>
  <si>
    <t>nob. Joanni de Minori Sobothka</t>
  </si>
  <si>
    <t>0106000020C90E00000100000001030000000100000005000000789FFAADA79DBA4044F0D2CDA1A521C0789FFAADA79DBA40E0646666194221C06045967248A0BA40E0646666194221C06045967248A0BA4044F0D2CDA1A521C0789FFAADA79DBA4044F0D2CDA1A521C0</t>
  </si>
  <si>
    <t>http://atlas.ihpan.edu.pl/indxr/app/appoz_kalisz_gr29/index.php#3;6814.9689984588;-8.72630006408625</t>
  </si>
  <si>
    <t>nob. Stanislao Soboczky Duszka</t>
  </si>
  <si>
    <t>0106000020C90E00000100000001030000000100000005000000727E8A1A8F9ABA40C88741E00BF321C0727E8A1A8F9ABA408CA8F152748421C0ACA5FBE8179DBA408CA8F152748421C0ACA5FBE8179DBA40C88741E00BF321C0727E8A1A8F9ABA40C88741E00BF321C0</t>
  </si>
  <si>
    <t>http://atlas.ihpan.edu.pl/indxr/app/appoz_kalisz_gr29/index.php#3;6811.8261987609;-8.8666999816888</t>
  </si>
  <si>
    <t>nob. Alberto Soboczky</t>
  </si>
  <si>
    <t>0106000020C90E00000100000001030000000100000005000000506C4720219DBA409EDB24061BFE21C0506C4720219DBA401C44B6F3B0B021C0885944A1B69EBA401A44B6F3B0B021C0885944A1B69EBA409EDB24061BFE21C0506C4720219DBA409EDB24061BFE21C0</t>
  </si>
  <si>
    <t>http://atlas.ihpan.edu.pl/indxr/app/appoz_kalisz_gr29/index.php#3;6813.9213985137;-8.92069998168875</t>
  </si>
  <si>
    <t>nob. Andree filio Chwalczewsky</t>
  </si>
  <si>
    <t>0106000020C90E00000100000001030000000100000005000000845799BFCC9EBA40A17F95C3CA0122C0845799BFCC9EBA4051A0453601AD21C06E2A677C30A0BA4051A0453601AD21C06E2A677C30A0BA40A17F95C3CA0122C0845799BFCC9EBA40A17F95C3CA0122C0</t>
  </si>
  <si>
    <t>http://atlas.ihpan.edu.pl/indxr/app/appoz_kalisz_gr29/index.php#3;6815.4945984038;-8.9206999816888</t>
  </si>
  <si>
    <t>nob. Stanislao Lewkowsky de eadem Minori Sobothka</t>
  </si>
  <si>
    <t>0106000020C90E000001000000010300000001000000050000009059C446639CBA40985A8FC28F9122C09059C446639CBA40A6D7CE777A0522C0221038B8FE9FBA40A6D7CE777A0522C0221038B8FE9FBA40985A8FC28F9122C09059C446639CBA40985A8FC28F9122C0</t>
  </si>
  <si>
    <t>http://atlas.ihpan.edu.pl/indxr/app/appoz_kalisz_gr29/index.php#3;6814.1913985137;-9.14749995422295</t>
  </si>
  <si>
    <t>0106000020C90E00000100000001030000000100000005000000B8D2AD86079EBA4062E4D0A2011C24C0B8D2AD86079EBA4086002B87C9B423C094FF5FF2109FBA4086002B87C9B423C094FF5FF2109FBA4062E4D0A2011C24C0B8D2AD86079EBA4062E4D0A2011C24C0</t>
  </si>
  <si>
    <t>http://atlas.ihpan.edu.pl/indxr/app/appoz_kalisz_gr29/index.php#3;6814.54779856865;-9.9539000091547</t>
  </si>
  <si>
    <t>0106000020C90E000001000000010300000001000000050000006C5343B11F9FBA40008FED7CF21024C06C5343B11F9FBA40DC0C2D32AB9E23C010B8FE0336A0BA40DC0C2D32AB9E23C010B8FE0336A0BA40008FED7CF21024C06C5343B11F9FBA40008FED7CF21024C0</t>
  </si>
  <si>
    <t>http://atlas.ihpan.edu.pl/indxr/app/appoz_kalisz_gr29/index.php#3;6815.6673985137;-9.92149995422275</t>
  </si>
  <si>
    <t>0106000020C90E000001000000010300000001000000050000006E9DCF26919BBA401BBECAA1F89124C06E9DCF26919BBA40018FED7CF21024C0581E65838F9CBA40018FED7CF21024C0581E65838F9CBA401BBECAA1F89124C06E9DCF26919BBA401BBECAA1F89124C0</t>
  </si>
  <si>
    <t>http://atlas.ihpan.edu.pl/indxr/app/appoz_kalisz_gr29/index.php#3;6812.06379856865;-10.15910003662</t>
  </si>
  <si>
    <t>Orpyschewo</t>
  </si>
  <si>
    <t>0106000020C90E000001000000010300000001000000050000001C41C0D7619EBA407C13AEC7079D24C01C41C0D7619EBA408E37B4C8102724C09686F63EA69FBA408E37B4C8102724C09686F63EA69FBA407C13AEC7079D24C01C41C0D7619EBA407C13AEC7079D24C0</t>
  </si>
  <si>
    <t>http://atlas.ihpan.edu.pl/indxr/app/appoz_kalisz_gr29/index.php#3;6815.01579829395;-10.191499954223</t>
  </si>
  <si>
    <t>Ryczkowicze</t>
  </si>
  <si>
    <t>0106000020C90E00000100000001030000000100000005000000DC677153D49FBA40796F3D0A589924C0DC677153D49FBA403D90ED7CC02A24C00295233C9DA0BA403D90ED7CC02A24C00295233C9DA0BA40796F3D0A589924C0DC677153D49FBA40796F3D0A589924C0</t>
  </si>
  <si>
    <t>http://atlas.ihpan.edu.pl/indxr/app/appoz_kalisz_gr29/index.php#3;6816.2217985686;-10.191499816894</t>
  </si>
  <si>
    <t>Swynkowo</t>
  </si>
  <si>
    <t>0106000020C90E00000100000001030000000100000005000000B7AF92AD389BBA40E445E17AAE1625C0B7AF92AD389BBA407C13AEC7079D24C0B90336A66A9CBA407C13AEC7079D24C0B90336A66A9CBA40E445E17AAE1625C0B7AF92AD389BBA40E445E17AAE1625C0</t>
  </si>
  <si>
    <t>http://atlas.ihpan.edu.pl/indxr/app/appoz_kalisz_gr29/index.php#3;6811.8189985961;-10.425499954223</t>
  </si>
  <si>
    <t>lab. Albertum Chmyel</t>
  </si>
  <si>
    <t>kmieć Benedykta z Chorzewa</t>
  </si>
  <si>
    <t>0106000020C90E0000010000000103000000010000000500000006BA69B700A6BA4041DDA59BD63400C006BA69B700A6BA40E81F871661C3FDBF3035FED88EA7BA40E61F871661C3FDBF3035FED88EA7BA4041DDA59BD63400C006BA69B700A6BA4041DDA59BD63400C0</t>
  </si>
  <si>
    <t>http://atlas.ihpan.edu.pl/indxr/app/appoz_kalisz_gr29/index.php#3;6822.7803986053;-1.94299998474055</t>
  </si>
  <si>
    <t>nob. Benedicti de Chorzewo</t>
  </si>
  <si>
    <t>0106000020C90E000001000000010300000001000000050000000A5A045A24A9BA40A6BCF528D26F00C00A5A045A24A9BA40105FBC745374FEBFE25F85D6F4AABA40105FBC745374FEBFE25F85D6F4AABA40A6BCF528D26F00C00A5A045A24A9BA40A6BCF528D26F00C0</t>
  </si>
  <si>
    <t>http://atlas.ihpan.edu.pl/indxr/app/appoz_kalisz_gr29/index.php#3;6826.0491984405;-1.97899998474055</t>
  </si>
  <si>
    <t>nob. Jacobi Szyedlyemynsky de Brzeszye</t>
  </si>
  <si>
    <t>0106000020C90E00000100000001030000000100000005000000065E5A8144A4BA402867E7FB51B803C0065E5A8144A4BA40DA1D5C8F4AEAFEBF3A4140E365A5BA40DA1D5C8F4AEAFEBF3A4140E365A5BA402867E7FB51B803C0065E5A8144A4BA402867E7FB51B803C0</t>
  </si>
  <si>
    <t>http://atlas.ihpan.edu.pl/indxr/app/appoz_kalisz_gr29/index.php#3;6820.83279879755;-2.19860006713805</t>
  </si>
  <si>
    <t>0106000020C90E00000100000001030000000100000005000000D680357B43A8BA403606022B992A0DC0D680357B43A8BA40C6C8F753F5B90BC0F030283E28AABA40C6C8F753F5B90BC0F030283E28AABA403606022B992A0DC0D680357B43A8BA403606022B992A0DC0</t>
  </si>
  <si>
    <t>http://atlas.ihpan.edu.pl/indxr/app/appoz_kalisz_gr29/index.php#3;6825.2103986053;-3.5557999572747</t>
  </si>
  <si>
    <t>0106000020C90E00000100000001030000000100000005000000C6CCEC90DEA7BA40BC6B1283B0E112C0C6CCEC90DEA7BA40ECECA7C69F1A12C080C29547C1A8BA40ECECA7C69F1A12C080C29547C1A8BA40BC6B1283B0E112C0C6CCEC90DEA7BA40BC6B1283B0E112C0</t>
  </si>
  <si>
    <t>http://atlas.ihpan.edu.pl/indxr/app/appoz_kalisz_gr29/index.php#3;6824.3121987152;-4.6232000122064</t>
  </si>
  <si>
    <t>0106000020C90E00000100000001030000000100000005000000406E322EDFAABA405C6366666FF012C0406E322EDFAABA40ECECA7C69F1A12C06A144E6646ABBA40ECECA7C69F1A12C06A144E6646ABBA405C6366666FF012C0406E322EDFAABA405C6366666FF012C0</t>
  </si>
  <si>
    <t>http://atlas.ihpan.edu.pl/indxr/app/appoz_kalisz_gr29/index.php#3;6827.0733986053;-4.6304000396722</t>
  </si>
  <si>
    <t>0106000020C90E00000100000001030000000100000005000000AECA41641BA8BA405D2AB29D438B13C0AECA41641BA8BA405D6366666FF012C00E5A045A44AABA405D6366666FF012C00E5A045A44AABA405D2AB29D438B13C0AECA41641BA8BA405D2AB29D438B13C0</t>
  </si>
  <si>
    <t>http://atlas.ihpan.edu.pl/indxr/app/appoz_kalisz_gr29/index.php#3;6825.1869985504;-4.8104000396722</t>
  </si>
  <si>
    <t>qua itur de Militum Cuchary ad Czyrmyno et Poyednycza</t>
  </si>
  <si>
    <t>0106000020C90E000001000000010300000001000000050000005E3BFF131FA8BA408C07D7A3C42015C05E3BFF131FA8BA40EA483789317714C02262B08F91A9BA40EA483789317714C02262B08F91A9BA408C07D7A3C42015C05E3BFF131FA8BA408C07D7A3C42015C0</t>
  </si>
  <si>
    <t>http://atlas.ihpan.edu.pl/indxr/app/appoz_kalisz_gr29/index.php#3;6824.84499882505;-5.1992000122064</t>
  </si>
  <si>
    <t>Militum Cuchary</t>
  </si>
  <si>
    <t>0106000020C90E00000100000001030000000100000005000000D1DAD97C9FA5BA40803E60E5D9AC15C0D1DAD97C9FA5BA40C61FDBF987F414C05947012633A7BA40C61FDBF987F414C05947012633A7BA40803E60E5D9AC15C0D1DAD97C9FA5BA40803E60E5D9AC15C0</t>
  </si>
  <si>
    <t>http://atlas.ihpan.edu.pl/indxr/app/appoz_kalisz_gr29/index.php#3;6822.4113987426;-5.3287999572747</t>
  </si>
  <si>
    <t>0106000020C90E000001000000010300000001000000050000000CB6139080A7BA40F0CD22DB34EF15C00CB6139080A7BA40445F1058423E15C096C4407484A8BA40445F1058423E15C096C4407484A8BA40F0CD22DB34EF15C00CB6139080A7BA40F0CD22DB34EF15C0</t>
  </si>
  <si>
    <t>http://atlas.ihpan.edu.pl/indxr/app/appoz_kalisz_gr29/index.php#3;6824.00979866025;-5.39720001220635</t>
  </si>
  <si>
    <t>0106000020C90E00000100000001030000000100000005000000856C07C0BBA8BA40F0CD22DB34EF15C0856C07C0BBA8BA40445F1058423E15C0E5B59303C7A9BA40445F1058423E15C0E5B59303C7A9BA40F0CD22DB34EF15C0856C07C0BBA8BA40F0CD22DB34EF15C0</t>
  </si>
  <si>
    <t>http://atlas.ihpan.edu.pl/indxr/app/appoz_kalisz_gr29/index.php#3;6825.2553986053;-5.39720001220635</t>
  </si>
  <si>
    <t>nob. Alberto [de Czymyrowo]</t>
  </si>
  <si>
    <t>heres in Czymyrowo</t>
  </si>
  <si>
    <t>0106000020C90E0000010000000103000000010000000500000004589925E4A5BA406BA6C6CB3B0E22C004589925E4A5BA400F1704D612B221C0C4788945B6A6BA400F1704D612B221C0C4788945B6A6BA406BA6C6CB3B0E22C004589925E4A5BA406BA6C6CB3B0E22C0</t>
  </si>
  <si>
    <t>http://atlas.ihpan.edu.pl/indxr/app/appoz_kalisz_gr29/index.php#3;6822.3015986328;-8.9377999572747</t>
  </si>
  <si>
    <t>nob. Johanni [de Czymyrowo]</t>
  </si>
  <si>
    <t>0106000020C90E00000100000001030000000100000005000000B4205091EDA6BA409AAA1C5ADC0622C0B4205091EDA6BA4008BFCA2163AE21C0D4A53BE3A5A7BA4008BFCA2163AE21C0D4A53BE3A5A7BA409AAA1C5ADC0622C0B4205091EDA6BA409AAA1C5ADC0622C0</t>
  </si>
  <si>
    <t>http://atlas.ihpan.edu.pl/indxr/app/appoz_kalisz_gr29/index.php#3;6823.2879985504;-8.92699998474055</t>
  </si>
  <si>
    <t>Czymyrowo</t>
  </si>
  <si>
    <t>0106000020C90E000001000000010300000001000000050000001A3D2A8262ABBA405A9E1A2F6E2322C01A3D2A8262ABBA40321B5AE4589721C0CCF91E8941ACBA40321B5AE4589721C0CCF91E8941ACBA405A9E1A2F6E2322C01A3D2A8262ABBA405A9E1A2F6E2322C0</t>
  </si>
  <si>
    <t>http://atlas.ihpan.edu.pl/indxr/app/appoz_kalisz_gr29/index.php#3;6827.8203986053;-8.9324000396722</t>
  </si>
  <si>
    <t>tres mansos possesionatos</t>
  </si>
  <si>
    <t>in Golochowo</t>
  </si>
  <si>
    <t>0106000020C90E00000100000001030000000100000005000000CCDA192A29AABA40C306AC1CD2EF21C0CCDA192A29AABA406777E926A99321C0F05BAF5441ABBA406777E926A99321C0F05BAF5441ABBA40C306AC1CD2EF21C0CCDA192A29AABA40C306AC1CD2EF21C0</t>
  </si>
  <si>
    <t>http://atlas.ihpan.edu.pl/indxr/app/appoz_kalisz_gr29/index.php#3;6826.70799855035;-8.8783999023431</t>
  </si>
  <si>
    <t>Golochowo</t>
  </si>
  <si>
    <t>0106000020C90E00000100000001030000000100000005000000466ADC06DFA7BA40B72DDD24977F22C0466ADC06DFA7BA406DFAA971F00522C0709338C807A9BA406DFAA971F00522C0709338C807A9BA40B72DDD24977F22C0466ADC06DFA7BA40B72DDD24977F22C0</t>
  </si>
  <si>
    <t>http://atlas.ihpan.edu.pl/indxr/app/appoz_kalisz_gr29/index.php#3;6824.45079866025;-9.1304000396722</t>
  </si>
  <si>
    <t>nob. Hedwigim Volska</t>
  </si>
  <si>
    <t>0106000020C90E00000100000001030000000100000005000000FE0D4D5D5CA8BA404A44B6F3A74623C0FE0D4D5D5CA8BA400E65666610D822C0C830A8B12EAABA400E65666610D822C0C830A8B12EAABA404A44B6F3A74623C0FE0D4D5D5CA8BA404A44B6F3A74623C0</t>
  </si>
  <si>
    <t>http://atlas.ihpan.edu.pl/indxr/app/appoz_kalisz_gr29/index.php#3;6825.2715984954;-9.5300001220697</t>
  </si>
  <si>
    <t>0106000020C90E000001000000010300000001000000050000006C1A4F6F70A7BA40D857643B704E25C06C1A4F6F70A7BA40FECDF7D3E7EA24C0C45383DD93A9BA40FCCDF7D3E7EA24C0C45383DD93A9BA40D857643B704E25C06C1A4F6F70A7BA40D857643B704E25C0</t>
  </si>
  <si>
    <t>http://atlas.ihpan.edu.pl/indxr/app/appoz_kalisz_gr29/index.php#3;6824.5083986053;-10.5559999847405</t>
  </si>
  <si>
    <t>hon. Petrus Raczslawkowsky</t>
  </si>
  <si>
    <t>0106000020C90E0000010000000103000000010000000600000062C2956054A5BA40A8E726B1DA0A28C062C2956054A5BA409CFF2A0702AB27C0F253036A4DA7BA40CE07D723758227C0D2A39033A2A7BA4047646666C57E27C0DA4FAD5BA0A7BA40A8E726B1DA0A28C062C2956054A5BA40A8E726B1DA0A28C0</t>
  </si>
  <si>
    <t>http://atlas.ihpan.edu.pl/indxr/app/appoz_kalisz_gr29/index.php#3;6822.55388057894;-11.9031909510531</t>
  </si>
  <si>
    <t>0106000020C90E000001000000010300000001000000050000002CDFEF99A8B2BA40D33CE17AD2DEF7BF2CDFEF99A8B2BA40F7426210166AF4BFD8014B076EB4BA40F7426210166AF4BFD8014B076EB4BA40D33CE17AD2DEF7BF2CDFEF99A8B2BA40D33CE17AD2DEF7BF</t>
  </si>
  <si>
    <t>http://atlas.ihpan.edu.pl/indxr/app/appoz_kalisz_gr29/index.php#3;6835.54419883725;-1.3838999481195</t>
  </si>
  <si>
    <t>0106000020C90E000001000000010300000001000000050000000CB6930A66B1BA4046273333234AFABFB8D26DE267B1BA404A6DE9265986F7BFB8CCEC3331B4BA404A6DE9265986F7BFB8CCEC3331B4BA407A85ED7C9318FBBF0CB6930A66B1BA4046273333234AFABF</t>
  </si>
  <si>
    <t>http://atlas.ihpan.edu.pl/indxr/app/appoz_kalisz_gr29/index.php#3;6834.85629359594;-1.56988169467972</t>
  </si>
  <si>
    <t>nob. Margareta [Sczrzypyenska]</t>
  </si>
  <si>
    <t>0106000020C90E0000010000000103000000010000000500000078918D705DB4BA4050FED6A3C420FFBF78918D705DB4BA40E423DD24F697FCBF90F7F3BD50B5BA40E423DD24F697FCBF90F7F3BD50B5BA4050FED6A3C420FFBF78918D705DB4BA4050FED6A3C420FFBF</t>
  </si>
  <si>
    <t>http://atlas.ihpan.edu.pl/indxr/app/appoz_kalisz_gr29/index.php#3;6836.8401985626;-1.8663000030511</t>
  </si>
  <si>
    <t>nob. Anna [Sczrzypyenska]</t>
  </si>
  <si>
    <t>0106000020C90E000001000000010300000001000000050000003C68B16D54B5BA40CA1F8716C9E5FEBF3C68B16D54B5BA40EAA472688104FCBF92F1F2B4C6B5BA40EAA472688104FCBF92F1F2B4C6B5BA40CA1F8716C9E5FEBF3C68B16D54B5BA40CA1F8716C9E5FEBF</t>
  </si>
  <si>
    <t>http://atlas.ihpan.edu.pl/indxr/app/appoz_kalisz_gr29/index.php#3;6837.55299867245;-1.8410999755853</t>
  </si>
  <si>
    <t>nob. Hedvigis [Sczrzypyenska]</t>
  </si>
  <si>
    <t>0106000020C90E00000100000001030000000100000005000000ADEF47BAE9B5BA4050FED6A3C420FFBFADEF47BAE9B5BA409486ED7C03E7FBBF190621A254B6BA409486ED7C03E7FBBF190621A254B6BA4050FED6A3C420FFBFADEF47BAE9B5BA4050FED6A3C420FFBF</t>
  </si>
  <si>
    <t>http://atlas.ihpan.edu.pl/indxr/app/appoz_kalisz_gr29/index.php#3;6838.12179878235;-1.84469992065365</t>
  </si>
  <si>
    <t>nob. Mathie Rygas Sczrzypyensky</t>
  </si>
  <si>
    <t>0106000020C90E00000100000001030000000100000005000000CA74330C22B2BA403A9E703D507C00C0CA74330C22B2BA4006E27C3F5DDCFDBFBAC6EB2AA7B4BA4033BFA145423EFFBFBAC6EB2AA7B4BA4056CD4D6288E300C0CA74330C22B2BA403A9E703D507C00C0</t>
  </si>
  <si>
    <t>http://atlas.ihpan.edu.pl/indxr/app/appoz_kalisz_gr29/index.php#3;6835.35014154299;-1.99653665477556</t>
  </si>
  <si>
    <t>0106000020C90E0000010000000103000000010000000500000038B6930A66B1BA40FEF7D478939803C038B6930A66B1BA40DE6A3D0AEB6202C0F2AB3CC148B2BA40DE6A3D0AEB6202C0F2AB3CC148B2BA40FEF7D478939803C038B6930A66B1BA40FEF7D478939803C0</t>
  </si>
  <si>
    <t>http://atlas.ihpan.edu.pl/indxr/app/appoz_kalisz_gr29/index.php#3;6833.8413987274;-2.37389994811945</t>
  </si>
  <si>
    <t>nob. Benedictum [de Chorzewo]</t>
  </si>
  <si>
    <t>heres in Chorzewo</t>
  </si>
  <si>
    <t>0106000020C90E0000010000000103000000010000000500000054BC94FA1CB2BA40D5901804F96010C054BC94FA1CB2BA409E8BED7CD0330FC0F25BAF42EDB2BA409E8BED7CD0330FC0F25BAF42EDB2BA40D5901804F96010C054BC94FA1CB2BA40D5901804F96010C0</t>
  </si>
  <si>
    <t>http://atlas.ihpan.edu.pl/indxr/app/appoz_kalisz_gr29/index.php#3;6834.51999867245;-3.9974999618524</t>
  </si>
  <si>
    <t>0106000020C90E00000100000001030000000100000005000000FADC4486F8B3BA4094946E92995910C0FADC4486F8B3BA40B6EBD24D8F420FC0DE287CF6C6B4BA40B6EBD24D8F420FC0DE287CF6C6B4BA4094946E92995910C0FADC4486F8B3BA4094946E92995910C0</t>
  </si>
  <si>
    <t>http://atlas.ihpan.edu.pl/indxr/app/appoz_kalisz_gr29/index.php#3;6836.37399867245;-3.9974998931878</t>
  </si>
  <si>
    <t>nob. Anne [Chorzewska]</t>
  </si>
  <si>
    <t>0106000020C90E000001000000010300000001000000050000006243ABEC5EB0BA40CF0F83C06DF410C06243ABEC5EB0BA40D5F45363BC3410C00258D9C0F9B0BA40D5F45363BC3410C00258D9C0F9B0BA40CF0F83C06DF410C06243ABEC5EB0BA40CF0F83C06DF410C0</t>
  </si>
  <si>
    <t>http://atlas.ihpan.edu.pl/indxr/app/appoz_kalisz_gr29/index.php#3;6832.67319883725;-4.14509990692075</t>
  </si>
  <si>
    <t>nob. Margarethe [Chorzewska]</t>
  </si>
  <si>
    <t>0106000020C90E00000100000001030000000100000005000000306686E6FDB0BA406B5F1058C31311C0306686E6FDB0BA40E9F0FDD4342F10C00458D9C019B2BA40E9F0FDD4342F10C00458D9C019B2BA406B5F1058C31311C0306686E6FDB0BA406B5F1058C31311C0</t>
  </si>
  <si>
    <t>http://atlas.ihpan.edu.pl/indxr/app/appoz_kalisz_gr29/index.php#3;6833.54619883725;-4.15769992065365</t>
  </si>
  <si>
    <t>nob. Hedvigi [Chorzewska]</t>
  </si>
  <si>
    <t>0106000020C90E000001000000010300000001000000050000009A47C1344FB2BA405FAF9DEF630C11C09A47C1344FB2BA4083D8F97E0D8F10C014873640F3B2BA4083D8F97E0D8F10C014873640F3B2BA405FAF9DEF630C11C09A47C1344FB2BA405FAF9DEF630C11C0</t>
  </si>
  <si>
    <t>http://atlas.ihpan.edu.pl/indxr/app/appoz_kalisz_gr29/index.php#3;6834.629798645;-4.2008999481195</t>
  </si>
  <si>
    <t>0106000020C90E00000100000001030000000100000005000000EA5383B26CB2BA40776591ED51F811C0EA5383B26CB2BA405FAF9DEF630C11C0360476A737B4BA405FAF9DEF630C11C0360476A737B4BA40776591ED51F811C0EA5383B26CB2BA40776591ED51F811C0</t>
  </si>
  <si>
    <t>http://atlas.ihpan.edu.pl/indxr/app/appoz_kalisz_gr29/index.php#3;6835.32099894715;-4.3773000030511</t>
  </si>
  <si>
    <t>nob. Mathias Rygas Scrzypyenysky</t>
  </si>
  <si>
    <t>0106000020C90E0000010000000103000000010000000500000078ED9CA6F9B4BA40649CEFA7599523C078ED9CA6F9B4BA40F26010D8712A23C0B8F7734A6AB6BA40F26010D8712A23C0B8F7734A6AB6BA40649CEFA7599523C078ED9CA6F9B4BA40649CEFA7599523C0</t>
  </si>
  <si>
    <t>http://atlas.ihpan.edu.pl/indxr/app/appoz_kalisz_gr29/index.php#3;6837.6951985626;-9.68729972839295</t>
  </si>
  <si>
    <t>0106000020C90E00000100000001030000000100000005000000E4A76658C8B4BA405DF653E36A8B24C0E4A76658C8B4BA402FBA7413513A24C00004767591B6BA402FBA7413513A24C00004767591B6BA405DF653E36A8B24C0E4A76658C8B4BA405DF653E36A8B24C0</t>
  </si>
  <si>
    <t>http://atlas.ihpan.edu.pl/indxr/app/appoz_kalisz_gr29/index.php#3;6837.6753987274;-10.193099838256</t>
  </si>
  <si>
    <t>0106000020C90E00000100000001030000000100000005000000D11EA5841CB2BA400A8C97EE7CDF25C0D11EA5841CB2BA40A0B5F37D266225C033AE677A45B4BA409EB5F37D266225C033AE677A45B4BA400A8C97EE7CDF25C0D11EA5841CB2BA400A8C97EE7CDF25C0</t>
  </si>
  <si>
    <t>http://atlas.ihpan.edu.pl/indxr/app/appoz_kalisz_gr29/index.php#3;6835.1913990021;-10.8140999755855</t>
  </si>
  <si>
    <t>0106000020C90E00000100000001030000000100000005000000A4F99EEA13B5BA4049480C02F0B625C0A4F99EEA13B5BA409FB5F37D266225C0E878891A4FB6BA409FB5F37D266225C0E878891A4FB6BA4049480C02F0B625C0A4F99EEA13B5BA4049480C02F0B625C0</t>
  </si>
  <si>
    <t>http://atlas.ihpan.edu.pl/indxr/app/appoz_kalisz_gr29/index.php#3;6837.6933987274;-10.774499893188</t>
  </si>
  <si>
    <t>nob. Dorothe</t>
  </si>
  <si>
    <t>0106000020C90E00000100000001030000000100000005000000696ADCDBF7B2BA4010AE72686F9026C0696ADCDBF7B2BA4036240601E72C26C0077D5FCEA8B3BA4036240601E72C26C0077D5FCEA8B3BA4010AE72686F9026C0696ADCDBF7B2BA4010AE72686F9026C0</t>
  </si>
  <si>
    <t>http://atlas.ihpan.edu.pl/indxr/app/appoz_kalisz_gr29/index.php#3;6835.31379878235;-11.1848999481195</t>
  </si>
  <si>
    <t>0106000020C90E00000100000001030000000100000005000000F6B1BD6FFFB3BA40325EE5D0007E26C0F6B1BD6FFFB3BA40D6CE22DBD72126C096A165364BB5BA40D6CE22DBD72126C096A165364BB5BA40325EE5D0007E26C0F6B1BD6FFFB3BA40325EE5D0007E26C0</t>
  </si>
  <si>
    <t>http://atlas.ihpan.edu.pl/indxr/app/appoz_kalisz_gr29/index.php#3;6836.6457987823;-11.156099975585</t>
  </si>
  <si>
    <t>gen. Anne de Pleschewo</t>
  </si>
  <si>
    <t>0106000020C90E00000100000001030000000100000005000000971E652DA1BDBA40D6CE4D628F4201C0971E652DA1BDBA407EC1A14550FCFFBF7B3F158796BFBA407EC1A14550FCFFBFCF223BAF94BFBA40AB1CB0727D2E02C0971E652DA1BDBA40D6CE4D628F4201C0</t>
  </si>
  <si>
    <t>http://atlas.ihpan.edu.pl/indxr/app/appoz_kalisz_gr29/index.php#3;6846.69399698594;-2.10961492659899</t>
  </si>
  <si>
    <t>0106000020C90E00000100000001030000000100000005000000F6A9D1FBA9BBBA4034FBFFFFE83703C0F6A9D1FBA9BBBA40467EC0CA8A7D01C0966EF2AB1CBEBA40467EC0CA8A7D01C0966EF2AB1CBEBA4034FBFFFFE83703C0F6A9D1FBA9BBBA4034FBFFFFE83703C0</t>
  </si>
  <si>
    <t>http://atlas.ihpan.edu.pl/indxr/app/appoz_kalisz_gr29/index.php#3;6844.887998703;-2.2942998809809</t>
  </si>
  <si>
    <t>0106000020C90E00000100000001030000000100000005000000C2018B3CACBDBA40C78441609C2207C0C2018B3CACBDBA40D907022B3E6805C0FCD4581203BFBA40D907022B3E6805C0FCD4581203BFBA40C78441609C2207C0C2018B3CACBDBA40C78441609C2207C0</t>
  </si>
  <si>
    <t>http://atlas.ihpan.edu.pl/indxr/app/appoz_kalisz_gr29/index.php#3;6846.3423987579;-2.7838998260493</t>
  </si>
  <si>
    <t>0106000020C90E000001000000010300000001000000050000007A45D6E2B6BBBA409DA19BC43BCE08C07A45D6E2B6BBBA40C78441609C2207C06E3DEAFF7FBDBA40C78441609C2207C06E3DEAFF7FBDBA409DA19BC43BCE08C07A45D6E2B6BBBA409DA19BC43BCE08C0</t>
  </si>
  <si>
    <t>http://atlas.ihpan.edu.pl/indxr/app/appoz_kalisz_gr29/index.php#3;6844.60719873045;-2.99629988098095</t>
  </si>
  <si>
    <t>0106000020C90E000001000000010300000001000000050000004ABC54D567BCBA40A27EC0CA58970AC04ABC54D567BCBA40B4018195FADC08C02E06E1634CBDBA40B4018195FADC08C02E06E1634CBDBA40A27EC0CA58970AC04ABC54D567BCBA40A27EC0CA58970AC0</t>
  </si>
  <si>
    <t>http://atlas.ihpan.edu.pl/indxr/app/appoz_kalisz_gr29/index.php#3;6844.85199897765;-3.2158998260493</t>
  </si>
  <si>
    <t>nob. Albertus Skoroschewsky</t>
  </si>
  <si>
    <t>0106000020C90E00000100000001030000000100000005000000D1A3506666BEBA40B4A5C6CB8FF116C0D1A3506666BEBA40125864BBA10516C0D34D4239B4C0BA40125864BBA10516C0D34D4239B4C0BA40B4A5C6CB8FF116C0D1A3506666BEBA40B4A5C6CB8FF116C0</t>
  </si>
  <si>
    <t>http://atlas.ihpan.edu.pl/indxr/app/appoz_kalisz_gr29/index.php#3;6847.551998703;-5.6206999359126</t>
  </si>
  <si>
    <t>nob. Jacobus Szyedlemynsky</t>
  </si>
  <si>
    <t>0106000020C90E000001000000010300000001000000050000003CE5F01194BCBA408C979919D98E1AC03CE5F01194BCBA40D24D8D97EF6719C00281756CE7BEBA40D24D8D97EF6719C00281756CE7BEBA408C979919D98E1AC03CE5F01194BCBA408C979919D98E1AC0</t>
  </si>
  <si>
    <t>http://atlas.ihpan.edu.pl/indxr/app/appoz_kalisz_gr29/index.php#3;6845.74119873045;-6.49549997711135</t>
  </si>
  <si>
    <t>nob. Byenyaschium Chorzewsky</t>
  </si>
  <si>
    <t>0106000020C90E00000100000001030000000100000005000000168BCC831EBEBA40C6243188B92B1CC0168BCC831EBEBA4080CE225BEE1A1BC0ECD683B20CC1BA407ECE225BEE1A1BC0ECD683B20CC1BA40C6243188B92B1CC0168BCC831EBEBA40C6243188B92B1CC0</t>
  </si>
  <si>
    <t>http://atlas.ihpan.edu.pl/indxr/app/appoz_kalisz_gr29/index.php#3;6847.5843987579;-6.90949990844675</t>
  </si>
  <si>
    <t>0106000020C90E00000100000001030000000100000005000000446646A8B5BEBA40A821DB3992EB22C0446646A8B5BEBA40BEF653A32C6322C01A5A4464BBBFBA40BCF653A32C6322C01A5A4464BBBFBA40A821DB3992EB22C0446646A8B5BEBA40A821DB3992EB22C0</t>
  </si>
  <si>
    <t>http://atlas.ihpan.edu.pl/indxr/app/appoz_kalisz_gr29/index.php#3;6847.22079881285;-9.3268999633784</t>
  </si>
  <si>
    <t>0106000020C90E0000010000000103000000010000000500000033E530BFFDBFBA40A2DD4FCDAAEF24C033E530BFFDBFBA403607AC5C547224C0012B673F35C1BA403607AC5C547224C0012B673F35C1BA40A2DD4FCDAAEF24C033E530BFFDBFBA40A2DD4FCDAAEF24C0</t>
  </si>
  <si>
    <t>http://atlas.ihpan.edu.pl/indxr/app/appoz_kalisz_gr29/index.php#3;6848.59959864805;-10.3456999359125</t>
  </si>
  <si>
    <t>0106000020C90E000001000000010300000001000000050000005362702FCCCBBA400D338941014D00C05362702FCCCBBA4068ABC87638D6FDBF01B2FD9454CCBA4066ABC87638D6FDBF01B2FD9454CCBA400D338941014D00C05362702FCCCBBA400D338941014D00C0</t>
  </si>
  <si>
    <t>http://atlas.ihpan.edu.pl/indxr/app/appoz_kalisz_gr29/index.php#3;6860.06399864195;-1.95119999694775</t>
  </si>
  <si>
    <t>0106000020C90E000001000000010300000001000000050000001CD92ECF66CBBA403500560E9C3302C01CD92ECF66CBBA40478316D93D7900C0A03F951C5ACCBA40478316D93D7900C0A03F951C5ACCBA403500560E9C3302C01CD92ECF66CBBA403500560E9C3302C0</t>
  </si>
  <si>
    <t>http://atlas.ihpan.edu.pl/indxr/app/appoz_kalisz_gr29/index.php#3;6859.87679875185;-2.1671999969478</t>
  </si>
  <si>
    <t>[nob.] Lucam [Zyrkowsky]</t>
  </si>
  <si>
    <t>0106000020C90E00000100000001030000000100000005000000A495A3490CCABA40227D9543FAED03C0A495A3490CCABA408E4FE3A5D85F02C0408B4C19E2CABA408E4FE3A5D85F02C0408B4C19E2CABA40227D9543FAED03C0A495A3490CCABA40227D9543FAED03C0</t>
  </si>
  <si>
    <t>http://atlas.ihpan.edu.pl/indxr/app/appoz_kalisz_gr29/index.php#3;6858.46559858705;-2.39399996948195</t>
  </si>
  <si>
    <t>Skarschewo</t>
  </si>
  <si>
    <t>0106000020C90E00000100000001030000000100000005000000E7D683BB96CBBA408D390AD712F205C0E7D683BB96CBBA40BD9D45B6FEB203C0255C6FF45BCCBA40BD9D45B6FEB203C0255C6FF45BCCBA408D390AD712F205C0E7D683BB96CBBA408D390AD712F205C0</t>
  </si>
  <si>
    <t>http://atlas.ihpan.edu.pl/indxr/app/appoz_kalisz_gr29/index.php#3;6859.97399864195;-2.60279994201615</t>
  </si>
  <si>
    <t>Chrosthowo</t>
  </si>
  <si>
    <t>0106000020C90E000001000000010300000001000000050000005EDD046ACDC8BA4050450C02682208C05EDD046ACDC8BA404C68E7FB4A5906C08895A362FFC9BA404C68E7FB4A5906C08895A362FFC9BA4050450C02682208C05EDD046ACDC8BA4050450C02682208C0</t>
  </si>
  <si>
    <t>http://atlas.ihpan.edu.pl/indxr/app/appoz_kalisz_gr29/index.php#3;6857.39999891665;-2.90519999694775</t>
  </si>
  <si>
    <t>[gen.] Petri [Zyrkowsky]</t>
  </si>
  <si>
    <t>0106000020C90E000001000000010300000001000000050000009AE7DB0D3ECABA40540C5839BF7D0DC09AE7DB0D3ECABA40688F180461C30BC0F67E4AEEDACBBA40668F180461C30BC0F67E4AEEDACBBA40540C5839BF7D0DC09AE7DB0D3ECABA40540C5839BF7D0DC0</t>
  </si>
  <si>
    <t>http://atlas.ihpan.edu.pl/indxr/app/appoz_kalisz_gr29/index.php#3;6859.04879875185;-3.5783998870845</t>
  </si>
  <si>
    <t>nob. Johannis Iwan de Czyrmyno et Poyednycza</t>
  </si>
  <si>
    <t>0106000020C90E000001000000010300000001000000050000007C6280D429C8BA40F8AF9D6F46141BC07C6280D429C8BA4052EDA7C6763E1AC05E0A4720E1CCBA4052EDA7C6763E1AC05E0A4720E1CCBA40F8AF9D6F46141BC07C6280D429C8BA40F8AF9D6F46141BC0</t>
  </si>
  <si>
    <t>http://atlas.ihpan.edu.pl/indxr/app/appoz_kalisz_gr29/index.php#3;6858.5213987656;-6.665399955749</t>
  </si>
  <si>
    <t>Cyrmyno</t>
  </si>
  <si>
    <t>0106000020C90E000001000000010300000001000000050000000D89B1C3E2CBBA4081CACCCCF7D31BC00D89B1C3E2CBBA40DBA39BC4642A1BC087BAB98872CCBA40DBA39BC4642A1BC087BAB98872CCBA4081CACCCCF7D31BC00D89B1C3E2CBBA4081CACCCCF7D31BC0</t>
  </si>
  <si>
    <t>http://atlas.ihpan.edu.pl/indxr/app/appoz_kalisz_gr29/index.php#3;6860.1665986557;-6.87419999694775</t>
  </si>
  <si>
    <t>0106000020C90E000001000000010300000001000000050000006CB6637A45C8BA408014D94E7D2E1DC06CB6637A45C8BA409E9D1AAFAD581CC0BAA50B289EC9BA409E9D1AAFAD581CC0BAA50B289EC9BA408014D94E7D2E1DC06CB6637A45C8BA408014D94E7D2E1DC0</t>
  </si>
  <si>
    <t>http://atlas.ihpan.edu.pl/indxr/app/appoz_kalisz_gr29/index.php#3;6856.9445986557;-7.19099996948195</t>
  </si>
  <si>
    <t>0106000020C90E000001000000010300000001000000050000006C6CD70454C7BA40B572939889301EC06C6CD70454C7BA4033048115FB4B1DC0986C57918DC9BA4033048115FB4B1DC0986C57918DC9BA40B572939889301EC06C6CD70454C7BA40B572939889301EC0</t>
  </si>
  <si>
    <t>http://atlas.ihpan.edu.pl/indxr/app/appoz_kalisz_gr29/index.php#3;6856.44059893035;-7.43579994201615</t>
  </si>
  <si>
    <t>nob. Albertum de Cyrmyno</t>
  </si>
  <si>
    <t>0106000020C90E00000100000001030000000100000005000000450A473954C8BA406D170416830020C0450A473954C8BA402081C04A59061FC07B437B7591CABA402081C04A59061FC07B437B7591CABA406D170416830020C0450A473954C8BA406D170416830020C0</t>
  </si>
  <si>
    <t>http://atlas.ihpan.edu.pl/indxr/app/appoz_kalisz_gr29/index.php#3;6857.44859893035;-7.8786000518794</t>
  </si>
  <si>
    <t>nob. Joannem Trzebyensky</t>
  </si>
  <si>
    <t>0106000020C90E0000010000000103000000010000000500000074228BB437D2BA40ECBB20B00A46FFBF74228BB437D2BA408662BC74C729FCBFE05769FBBAD4BA408662BC74C729FCBFE05769FBBAD4BA40ECBB20B00A46FFBF74228BB437D2BA40ECBB20B00A46FFBF</t>
  </si>
  <si>
    <t>http://atlas.ihpan.edu.pl/indxr/app/appoz_kalisz_gr29/index.php#3;6867.47399868005;-1.8574000091548</t>
  </si>
  <si>
    <t>lab. Mathie de Chodupky</t>
  </si>
  <si>
    <t>0106000020C90E000001000000010300000001000000050000003AE9D6D2CDD6BA4002BCCAA1ADD800C03AE9D6D2CDD6BA409C1E31081895FEBF20350E439CD7BA409C1E31081895FEBF20350E439CD7BA4002BCCAA1ADD800C03AE9D6D2CDD6BA4002BCCAA1ADD800C0</t>
  </si>
  <si>
    <t>http://atlas.ihpan.edu.pl/indxr/app/appoz_kalisz_gr29/index.php#3;6871.20719829555;-2.0085998992915</t>
  </si>
  <si>
    <t>0106000020C90E00000100000001030000000100000005000000A4A54B6666D5BA40D6D824064D8402C0A4A54B6666D5BA40900C5839B29D00C0A2CA51CE08D7BA404FAC72682BF600C0A2CA51CE08D7BA40D6D824064D8402C0A4A54B6666D5BA40D6D824064D8402C0</t>
  </si>
  <si>
    <t>http://atlas.ihpan.edu.pl/indxr/app/appoz_kalisz_gr29/index.php#3;6870.18995836849;-2.20624003845168</t>
  </si>
  <si>
    <t>Michaelis Ruba in Coszmynek</t>
  </si>
  <si>
    <t>0106000020C90E00000100000001030000000100000005000000108B9C2E4ED6BA403C29B29DED7C0BC0108B9C2E4ED6BA40EACC22DB938709C038493C300AD7BA40E8CC22DB938709C038493C300AD7BA403C29B29DED7C0BC0108B9C2E4ED6BA403C29B29DED7C0BC0</t>
  </si>
  <si>
    <t>http://atlas.ihpan.edu.pl/indxr/app/appoz_kalisz_gr29/index.php#3;6870.6725986251;-3.31360003662065</t>
  </si>
  <si>
    <t>mieszczanin w Koźminku</t>
  </si>
  <si>
    <t>0106000020C90E000001000000010300000001000000050000007E9D1FEF18D7BA4013B87493E4F20BC07E9D1FEF18D7BA40E34B8D97081B0AC0283B8FF132D8BA40E34B8D97081B0AC0283B8FF132D8BA4013B87493E4F20BC07E9D1FEF18D7BA4013B87493E4F20BC0</t>
  </si>
  <si>
    <t>http://atlas.ihpan.edu.pl/indxr/app/appoz_kalisz_gr29/index.php#3;6871.6481985702;-3.3784000091548</t>
  </si>
  <si>
    <t>0106000020C90E000001000000010300000001000000050000009476EEE66CD3BA40CA473789DB680CC09476EEE66CD3BA40F42ADD243CBD0AC0DC2CE2E4C1D4BA40F42ADD243CBD0AC0DC2CE2E4C1D4BA40CA473789DB680CC09476EEE66CD3BA40CA473789DB680CC0</t>
  </si>
  <si>
    <t>http://atlas.ihpan.edu.pl/indxr/app/appoz_kalisz_gr29/index.php#3;6868.091398735;-3.44679992675735</t>
  </si>
  <si>
    <t>0106000020C90E000001000000010300000001000000050000003BC82692ABD3BA4096F3285CF5B912C03BC82692ABD3BA40A8956E1285EB11C00FBA796CC7D4BA40A8956E1285EB11C00FBA796CC7D4BA4096F3285CF5B912C03BC82692ABD3BA4096F3285CF5B912C0</t>
  </si>
  <si>
    <t>http://atlas.ihpan.edu.pl/indxr/app/appoz_kalisz_gr29/index.php#3;6868.22459889975;-4.58079992675735</t>
  </si>
  <si>
    <t>0106000020C90E000001000000010300000001000000050000008E82F0F800D7BA40E8CACCCCCEF717C08E82F0F800D7BA40700C2DB29F1A17C076433BF599D7BA40700C2DB29F1A17C076433BF599D7BA40E8CACCCCCEF717C08E82F0F800D7BA40E8CACCCCCEF717C0</t>
  </si>
  <si>
    <t>http://atlas.ihpan.edu.pl/indxr/app/appoz_kalisz_gr29/index.php#3;6871.30259835045;-5.8839998168941</t>
  </si>
  <si>
    <t>0106000020C90E00000100000001030000000100000005000000881E75855AD1BA4000AC476154D21DC0881E75855AD1BA40E8F5536366E61CC03C433B2720D4BA40E8F5536366E61CC03C433B2720D4BA4000AC476154D21DC0881E75855AD1BA4000AC476154D21DC0</t>
  </si>
  <si>
    <t>http://atlas.ihpan.edu.pl/indxr/app/appoz_kalisz_gr29/index.php#3;6866.73959876245;-7.340199981689</t>
  </si>
  <si>
    <t>0106000020C90E000001000000010300000001000000050000009857E987F4D6BA40E174BE1FDB791DC09857E987F4D6BA402956393489C11CC0481233ADE9D7BA402956393489C11CC0481233ADE9D7BA40E174BE1FDB791DC09857E987F4D6BA40E174BE1FDB791DC0</t>
  </si>
  <si>
    <t>http://atlas.ihpan.edu.pl/indxr/app/appoz_kalisz_gr29/index.php#3;6871.4339989547;-7.2789999542232</t>
  </si>
  <si>
    <t>0106000020C90E00000100000001030000000100000005000000126C97CF55D5BA4024DC24868E2421C0126C97CF55D5BA40DE4C629097AE20C06A7AC48173D6BA40DE4C629097AE20C06A7AC48173D6BA4024DC24868E2421C0126C97CF55D5BA4024DC24868E2421C0</t>
  </si>
  <si>
    <t>http://atlas.ihpan.edu.pl/indxr/app/appoz_kalisz_gr29/index.php#3;6869.8931988448;-8.456199981689</t>
  </si>
  <si>
    <t>0106000020C90E000001000000010300000001000000050000004049BCD556D1BA40EAFEFFFFB2BB21C04049BCD556D1BA408E6F3D0A8A5F21C0AEABCC149DD2BA408E6F3D0A8A5F21C0AEABCC149DD2BA40EAFEFFFFB2BB21C04049BCD556D1BA40EAFEFFFFB2BB21C0</t>
  </si>
  <si>
    <t>http://atlas.ihpan.edu.pl/indxr/app/appoz_kalisz_gr29/index.php#3;6865.97639873495;-8.7766000366206</t>
  </si>
  <si>
    <t>prov. Michaelis Ruba</t>
  </si>
  <si>
    <t>0106000020C90E000001000000010300000001000000050000009576EEE68CD4BA404F5FE5D0A3B021C09576EEE68CD4BA40FFD378694D3321C0FBB1CD369AD6BA40FFD378694D3321C0FBB1CD369AD6BA404F5FE5D0A3B021C09576EEE68CD4BA404F5FE5D0A3B021C0</t>
  </si>
  <si>
    <t>http://atlas.ihpan.edu.pl/indxr/app/appoz_kalisz_gr29/index.php#3;6869.576398735;-8.72259989929155</t>
  </si>
  <si>
    <t>prov. Michaelis Ruba in Coszmynek</t>
  </si>
  <si>
    <t>0106000020C90E000001000000010300000001000000050000003B6EC23DF9D2BA401803568E53B421C03B6EC23DF9D2BA40D8CBCC4C0C4221C00B646B3FB5D3BA40D8CBCC4C0C4221C00B646B3FB5D3BA401803568E53B421C03B6EC23DF9D2BA401803568E53B421C0</t>
  </si>
  <si>
    <t>http://atlas.ihpan.edu.pl/indxr/app/appoz_kalisz_gr29/index.php#3;6867.3407987899;-8.74060003662065</t>
  </si>
  <si>
    <t>0106000020C90E00000100000001030000000100000005000000C0344E3BDFD1BA4036368941132122C0C0344E3BDFD1BA401003568E3AC121C0CC2E0D856BD3BA400E03568E3AC121C0CC2E0D856BD3BA4036368941132122C0C0344E3BDFD1BA4036368941132122C0</t>
  </si>
  <si>
    <t>http://atlas.ihpan.edu.pl/indxr/app/appoz_kalisz_gr29/index.php#3;6866.64599881735;-8.97099995422315</t>
  </si>
  <si>
    <t>0106000020C90E00000100000001030000000100000005000000AEA5CB0B53D5BA402EFFFFFFCB6E28C0AEA5CB0B53D5BA40F21FB072340028C0C4DEFF6083D7BA40F21FB072340028C0C4DEFF6083D7BA402EFFFFFFCB6E28C0AEA5CB0B53D5BA402EFFFFFFCB6E28C0</t>
  </si>
  <si>
    <t>http://atlas.ihpan.edu.pl/indxr/app/appoz_kalisz_gr29/index.php#3;6870.4187987899;-12.108400146484</t>
  </si>
  <si>
    <t>nob. Mathiam Jastrzampsky</t>
  </si>
  <si>
    <t>0106000020C90E000001000000010300000001000000050000007E16C9227BDDBA4014398B6C73D7FBBF7E16C9227BDDBA4034BE76BE2BF6F8BFE45D6AD7B2DFBA4034BE76BE2BF6F8BFE45D6AD7B2DFBA4014398B6C73D7FBBF7E16C9227BDDBA4014398B6C73D7FBBF</t>
  </si>
  <si>
    <t>http://atlas.ihpan.edu.pl/indxr/app/appoz_kalisz_gr29/index.php#3;6878.5897995071;-1.6501003112787</t>
  </si>
  <si>
    <t>Jastrzampniky</t>
  </si>
  <si>
    <t>0106000020C90E000001000000010300000001000000050000006899096163DEBA40A2951A2F3D9BFEBF6899096163DEBA4006FB550EF1F4FBBF16B0A269FEDFBA4006FB550EF1F4FBBF16B0A269FEDFBA40A2951A2F3D9BFEBF6899096163DEBA40A2951A2F3D9BFEBF</t>
  </si>
  <si>
    <t>http://atlas.ihpan.edu.pl/indxr/app/appoz_kalisz_gr29/index.php#3;6879.19099939725;-1.83010017394965</t>
  </si>
  <si>
    <t>nob. Hedwigi Jastrzampska</t>
  </si>
  <si>
    <t>0106000020C90E00000100000001030000000100000005000000804FBD7FE8E0BA401636355EB6F3FEBF804FBD7FE8E0BA40C01A0681F5B9FBBF806C17FD16E3BA40C01A0681F5B9FBBF806C17FD16E3BA401636355EB6F3FEBF804FBD7FE8E0BA401636355EB6F3FEBF</t>
  </si>
  <si>
    <t>http://atlas.ihpan.edu.pl/indxr/app/appoz_kalisz_gr29/index.php#3;6881.9989992599;-1.833700119018</t>
  </si>
  <si>
    <t>nob. Frycz Juthrossky</t>
  </si>
  <si>
    <t>0106000020C90E00000100000001030000000100000005000000F4E02AA254DEBA40E9568FC2BB1601C0F4E02AA254DEBA40F8B39F1ABBB8FEBFCECE2755D0DFBA40F6B39F1ABBB8FEBFCECE2755D0DFBA40E9568FC2BB1601C0F4E02AA254DEBA40E9568FC2BB1601C0</t>
  </si>
  <si>
    <t>http://atlas.ihpan.edu.pl/indxr/app/appoz_kalisz_gr29/index.php#3;6879.0721994247;-2.0281003112787</t>
  </si>
  <si>
    <t>nob. Zavyssii Schyekyerzecsky</t>
  </si>
  <si>
    <t>0106000020C90E00000100000001030000000100000005000000B720E07355E2BA40E9568FC2BB1601C0B720E07355E2BA40F0320AD72F4CFFBF97706D0BC4E2BA40F0320AD72F4CFFBF97706D0BC4E2BA40E9568FC2BB1601C0B720E07355E2BA40E9568FC2BB1601C0</t>
  </si>
  <si>
    <t>http://atlas.ihpan.edu.pl/indxr/app/appoz_kalisz_gr29/index.php#3;6882.5497993698;-2.0461003112787</t>
  </si>
  <si>
    <t>nob. Albertum Byegansky</t>
  </si>
  <si>
    <t>0106000020C90E00000100000001030000000100000005000000C44B27DDA4DCBA40A8DA240619B316C0C44B27DDA4DCBA40567068112BC715C0A0F783FDE5DFBA40547068112BC715C0A0F783FDE5DFBA40A8DA240619B316C0C44B27DDA4DCBA40A8DA240619B316C0</t>
  </si>
  <si>
    <t>http://atlas.ihpan.edu.pl/indxr/app/appoz_kalisz_gr29/index.php#3;6878.27119956205;-5.55970018768255</t>
  </si>
  <si>
    <t>nob. Joannis Schymanowsky de Schymanovicze</t>
  </si>
  <si>
    <t>0106000020C90E0000010000000103000000010000000500000013E12A89C1E1BA40667A3F35F6D716C013E12A89C1E1BA40C0B7498C260216C04D6616C286E2BA40C0B7498C260216C04D6616C286E2BA40667A3F35F6D716C013E12A89C1E1BA40667A3F35F6D716C0</t>
  </si>
  <si>
    <t>http://atlas.ihpan.edu.pl/indxr/app/appoz_kalisz_gr29/index.php#3;6882.14119915005;-5.6065001602167</t>
  </si>
  <si>
    <t>nob. Nicolao [de Schymanowicze]</t>
  </si>
  <si>
    <t>0106000020C90E000001000000010300000001000000050000009AC67B3856DFBA401E0E5839655919C09AC67B3856DFBA40A84FB81E367C18C034BA792642E0BA40A64FB81E367C18C034BA792642E0BA401E0E5839655919C09AC67B3856DFBA401E0E5839655919C0</t>
  </si>
  <si>
    <t>http://atlas.ihpan.edu.pl/indxr/app/appoz_kalisz_gr29/index.php#3;6879.79759947965;-6.2293002014155</t>
  </si>
  <si>
    <t>0106000020C90E00000100000001030000000100000005000000521689430BE2BA40895539B4609419C0521689430BE2BA40C5864160AFD418C086EF5722ECE2BA40C5864160AFD418C086EF5722ECE2BA40895539B4609419C0521689430BE2BA40895539B4609419C0</t>
  </si>
  <si>
    <t>http://atlas.ihpan.edu.pl/indxr/app/appoz_kalisz_gr29/index.php#3;6882.48319915005;-6.30130020141545</t>
  </si>
  <si>
    <t>0106000020C90E000001000000010300000001000000050000007CF9AE5216E2BA400C1A5A641E561BC07CF9AE5216E2BA40BEB3F3FD6C961AC04445E6DBD7E2BA40BEB3F3FD6C961AC04445E6DBD7E2BA400C1A5A641E561BC07CF9AE5216E2BA400C1A5A641E561BC0</t>
  </si>
  <si>
    <t>http://atlas.ihpan.edu.pl/indxr/app/appoz_kalisz_gr29/index.php#3;6882.46519915;-6.74050022888125</t>
  </si>
  <si>
    <t>0106000020C90E00000100000001030000000100000005000000881EF5B2FBDDBA401FD24D62DC2624C0881EF5B2FBDDBA4067428B6CE5B023C00C5EEA63CCE0BA4067428B6CE5B023C00C5EEA63CCE0BA401FD24D62DC2624C0881EF5B2FBDDBA401FD24D62DC2624C0</t>
  </si>
  <si>
    <t>http://atlas.ihpan.edu.pl/indxr/app/appoz_kalisz_gr29/index.php#3;6879.3907995071;-9.9607002563472</t>
  </si>
  <si>
    <t>prov. Jacobus</t>
  </si>
  <si>
    <t>0106000020C90E0000010000000103000000010000000500000020AC4C27A0E8BA40EFBE4D620000F7BF20AC4C27A0E8BA40C5D3FBA9AF94F4BF8212B38D86E9BA40C5D3FBA9AF94F4BF8212B38D86E9BA40EFBE4D620000F7BF20AC4C27A0E8BA40EFBE4D620000F7BF</t>
  </si>
  <si>
    <t>http://atlas.ihpan.edu.pl/indxr/app/appoz_kalisz_gr29/index.php#3;6889.0755996628;-1.3619003524769</t>
  </si>
  <si>
    <t>0106000020C90E00000100000001030000000100000005000000ED7218EBE2EABA409A4CE5D0E09CF8BFED7218EBE2EABA40B8D1D02299BBF5BF85B84E3934ECBA40B8D1D02299BBF5BF85B84E3934ECBA409A4CE5D0E09CF8BFED7218EBE2EABA409A4CE5D0E09CF8BF</t>
  </si>
  <si>
    <t>http://atlas.ihpan.edu.pl/indxr/app/appoz_kalisz_gr29/index.php#3;6891.5451996079;-1.448300338744</t>
  </si>
  <si>
    <t>nob. Martinum Szyrszen Chwalanczky</t>
  </si>
  <si>
    <t>0106000020C90E0000010000000103000000010000000500000023D93E7279E8BA405135355E4E5101C023D93E7279E8BA40C870EB51E02DFFBFB51088D409ECBA40C670EB51E02DFFBFB51088D409ECBA405135355E4E5101C023D93E7279E8BA405135355E4E5101C0</t>
  </si>
  <si>
    <t>http://atlas.ihpan.edu.pl/indxr/app/appoz_kalisz_gr29/index.php#3;6890.2563993607;-2.0567002563465</t>
  </si>
  <si>
    <t>0106000020C90E00000100000001030000000100000005000000868971FB7AEBBA40CF40B6F3E0CB12C0868971FB7AEBBA40F9796ABC70FD11C06AAA215570EDBA40F9796ABC70FD11C06AAA215570EDBA40CF40B6F3E0CB12C0868971FB7AEBBA40CF40B6F3E0CB12C0</t>
  </si>
  <si>
    <t>http://atlas.ihpan.edu.pl/indxr/app/appoz_kalisz_gr29/index.php#3;6892.45959911355;-4.598300338744</t>
  </si>
  <si>
    <t>magn. Joannes Ostrorog</t>
  </si>
  <si>
    <t>0106000020C90E00000100000001030000000100000005000000084E92C460E9BA40AC1BB0F2F0B417C0084E92C460E9BA40240181953FF516C0300030B408EBBA40240181953FF516C0300030B408EBBA40AC1BB0F2F0B417C0084E92C460E9BA40AC1BB0F2F0B417C0</t>
  </si>
  <si>
    <t>http://atlas.ihpan.edu.pl/indxr/app/appoz_kalisz_gr29/index.php#3;6890.2059994431;-5.8331003799427</t>
  </si>
  <si>
    <t>nob. Martinum Syrszen Chwalanczky</t>
  </si>
  <si>
    <t>0106000020C90E00000100000001030000000100000005000000648F721DF8EABA400BAB72685B711AC0648F721DF8EABA40893C60E5CC8C19C0C693489FEBECBA40893C60E5CC8C19C0C693489FEBECBA400BAB72685B711AC0648F721DF8EABA400BAB72685B711AC0</t>
  </si>
  <si>
    <t>http://atlas.ihpan.edu.pl/indxr/app/appoz_kalisz_gr29/index.php#3;6891.9447992783;-6.49910031127815</t>
  </si>
  <si>
    <t>[prov.] Jacobo</t>
  </si>
  <si>
    <t>0106000020C90E00000100000001030000000100000005000000AE70ED3126EBBA40C33E8B6CCAF21CC0AE70ED3126EBBA4057305EBAFA1C1CC0EAF32D8901ECBA4057305EBAFA1C1CC0EAF32D8901ECBA40C33E8B6CCAF21CC0AE70ED3126EBBA40C33E8B6CCAF21CC0</t>
  </si>
  <si>
    <t>http://atlas.ihpan.edu.pl/indxr/app/appoz_kalisz_gr29/index.php#3;6891.57759938815;-7.13270025634655</t>
  </si>
  <si>
    <t>0106000020C90E0000010000000103000000010000000500000076B623B2DDE7BA40BCBDF5283F861DC076B623B2DDE7BA40104FE3A54CD51CC0921689F646E9BA40104FE3A54CD51CC0921689F646E9BA40BCBDF5283F861DC076B623B2DDE7BA40BCBDF5283F861DC0</t>
  </si>
  <si>
    <t>http://atlas.ihpan.edu.pl/indxr/app/appoz_kalisz_gr29/index.php#3;6888.57159938815;-7.29470025634655</t>
  </si>
  <si>
    <t>0106000020C90E000001000000010300000001000000050000006C39E49512ECBA40EF841659278024C06C39E49512ECBA40054D8D17E00D24C006F42D702EEDBA40054D8D17E00D24C006F42D702EEDBA40EF841659278024C06C39E49512ECBA40EF841659278024C0</t>
  </si>
  <si>
    <t>http://atlas.ihpan.edu.pl/indxr/app/appoz_kalisz_gr29/index.php#3;6892.6269994431;-10.1387002563465</t>
  </si>
  <si>
    <t>lab. Martinum Oschuchowsky de Oszuchowo</t>
  </si>
  <si>
    <t>kmieć Jana Ostroroga</t>
  </si>
  <si>
    <t>0106000020C90E000001000000010300000001000000050000004E2F0DC75AF5BA407916B072A1D600C04E2F0DC75AF5BA4096909BC4F606FFBF82B2CD917CF8BA40D7F08095ED7CFFBF367BC4917CF8BA406F1485EB529601C04E2F0DC75AF5BA407916B072A1D600C0</t>
  </si>
  <si>
    <t>http://atlas.ihpan.edu.pl/indxr/app/appoz_kalisz_gr29/index.php#3;6903.00601828137;-2.05426926453533</t>
  </si>
  <si>
    <t>0106000020C90E000001000000010300000001000000050000009C6841EAA4F7BA40C6F1A9F16F5F03C09C6841EAA4F7BA401C6412838FC201C0D03F65E79BF8BA401A6412838FC201C0D03F65E79BF8BA40C6F1A9F16F5F03C09C6841EAA4F7BA40C6F1A9F16F5F03C0</t>
  </si>
  <si>
    <t>http://atlas.ihpan.edu.pl/indxr/app/appoz_kalisz_gr29/index.php#3;6904.12659951025;-2.32080026245</t>
  </si>
  <si>
    <t>0106000020C90E0000010000000103000000010000000500000042A2F5CB0EF3BA405A99703DD9CE07C042A2F5CB0EF3BA40428D6E12BC0506C042AEF7DDA2F6BA40428D6E12BC0506C042AEF7DDA2F6BA405A99703DD9CE07C042A2F5CB0EF3BA405A99703DD9CE07C0</t>
  </si>
  <si>
    <t>http://atlas.ihpan.edu.pl/indxr/app/appoz_kalisz_gr29/index.php#3;6900.8469995652;-2.86440020751835</t>
  </si>
  <si>
    <t>magn. Joannem Ostrorog</t>
  </si>
  <si>
    <t>0106000020C90E000001000000010300000001000000050000000625B67D1DF5BA405B092D329E5E12C00625B67D1DF5BA403D0B58B9506B11C01E466609F9F6BA403D0B58B9506B11C01E466609F9F6BA405B092D329E5E12C00625B67D1DF5BA405B092D329E5E12C0</t>
  </si>
  <si>
    <t>http://atlas.ihpan.edu.pl/indxr/app/appoz_kalisz_gr29/index.php#3;6902.0439995652;-4.4736002349842</t>
  </si>
  <si>
    <t>0106000020C90E00000100000001030000000100000005000000184C671263F5BA409596C4A07EFB13C0184C671263F5BA40CB7FEBD16D3413C0625CBF648AF8BA40CB7FEBD16D3413C0625CBF648AF8BA409596C4A07EFB13C0184C671263F5BA409596C4A07EFB13C0</t>
  </si>
  <si>
    <t>http://atlas.ihpan.edu.pl/indxr/app/appoz_kalisz_gr29/index.php#3;6902.96379967505;-4.89840020751835</t>
  </si>
  <si>
    <t>nob. Joannes Schymanowsky de Schymanowicze</t>
  </si>
  <si>
    <t>0106000020C90E00000100000001030000000100000005000000A6855BBA09F3BA40F4DB7A9463DD19C0A6855BBA09F3BA406011D9CE521619C0107B44503CF7BA406011D9CE521619C0107B44503CF7BA40F4DB7A9463DD19C0A6855BBA09F3BA40F4DB7A9463DD19C0</t>
  </si>
  <si>
    <t>http://atlas.ihpan.edu.pl/indxr/app/appoz_kalisz_gr29/index.php#3;6901.1367998124;-6.36900022125125</t>
  </si>
  <si>
    <t>0106000020C90E00000100000001030000000100000005000000BD8B1CFDB6F3BA40E258BAC9C1971BC0BD8B1CFDB6F3BA406C9A1AAF92BA1AC02352E8C0F9F5BA406A9A1AAF92BA1AC02352E8C0F9F5BA40E258BAC9C1971BC0BD8B1CFDB6F3BA40E258BAC9C1971BC0</t>
  </si>
  <si>
    <t>http://atlas.ihpan.edu.pl/indxr/app/appoz_kalisz_gr29/index.php#3;6900.84519973;-6.7902001800525</t>
  </si>
  <si>
    <t>0106000020C90E000001000000010300000001000000050000000AC3A53E17F6BA40222E33B3013C1DC00AC3A53E17F6BA40A0BF203073571CC0F8CAD1E7AAF7BA40A0BF203073571CC0F8CAD1E7AAF7BA40222E33B3013C1DC00AC3A53E17F6BA40222E33B3013C1DC0</t>
  </si>
  <si>
    <t>http://atlas.ihpan.edu.pl/indxr/app/appoz_kalisz_gr29/index.php#3;6902.87919973;-7.19700028991585</t>
  </si>
  <si>
    <t>Schymanovicze</t>
  </si>
  <si>
    <t>0106000020C90E000001000000010300000001000000050000002A4E52ECEFF2BA403BE426B1EF271EC02A4E52ECEFF2BA40232E33B3013C1DC0CE4566F0C5F4BA40232E33B3013C1DC0CE4566F0C5F4BA403BE426B1EF271EC02A4E52ECEFF2BA403BE426B1EF271EC0</t>
  </si>
  <si>
    <t>http://atlas.ihpan.edu.pl/indxr/app/appoz_kalisz_gr29/index.php#3;6899.85519959265;-7.42380026245</t>
  </si>
  <si>
    <t>in Schymanovicze</t>
  </si>
  <si>
    <t>0106000020C90E00000100000001030000000100000005000000F0EFD74FCDF4BA40A59C453690201EC0F0EFD74FCDF4BA40CFD5F9FE1F521DC006C7FB65B7F5BA40CFD5F9FE1F521DC006C7FB65B7F5BA40A59C453690201EC0F0EFD74FCDF4BA40A59C453690201EC0</t>
  </si>
  <si>
    <t>http://atlas.ihpan.edu.pl/indxr/app/appoz_kalisz_gr29/index.php#3;6901.25919973;-7.4310001525867</t>
  </si>
  <si>
    <t>nob. Nicolao [de Schymanovicze]</t>
  </si>
  <si>
    <t>0106000020C90E0000010000000103000000010000000500000086B28DCBBFF1BA4010AB72E85FF61EC086B28DCBBFF1BA401EAD9D6F76CF1DC0C0419087C5F2BA401EAD9D6F76CF1DC0C0419087C5F2BA4010AB72E85FF61EC086B28DCBBFF1BA4010AB72E85FF61EC0</t>
  </si>
  <si>
    <t>http://atlas.ihpan.edu.pl/indxr/app/appoz_kalisz_gr29/index.php#3;6898.26039975745;-7.5966002349842</t>
  </si>
  <si>
    <t>nob. Joannes Curowsky</t>
  </si>
  <si>
    <t>0106000020C90E000001000000010300000001000000050000003F7D6FBEDFF4BA4007C220707F9923C03F7D6FBEDFF4BA40AB325E7A563D23C0D30EDDC7D8F6BA40AB325E7A563D23C0D30EDDC7D8F6BA4007C220707F9923C03F7D6FBEDFF4BA4007C220707F9923C0</t>
  </si>
  <si>
    <t>http://atlas.ihpan.edu.pl/indxr/app/appoz_kalisz_gr29/index.php#3;6901.86039962015;-9.7098003997791</t>
  </si>
  <si>
    <t>nob. Johannem [de Coszlanthkowo]</t>
  </si>
  <si>
    <t>heres in Coszlanthkowo</t>
  </si>
  <si>
    <t>0106000020C90E00000100000001030000000100000005000000AFBA7995E3F5BA4020A29B84FB9A25C0AFBA7995E3F5BA40760F8300324625C029776ECEA8F6BA40760F8300324625C029776ECEA8F6BA4020A29B84FB9A25C0AFBA7995E3F5BA4020A29B84FB9A25C0</t>
  </si>
  <si>
    <t>http://atlas.ihpan.edu.pl/indxr/app/appoz_kalisz_gr29/index.php#3;6902.27419973;-10.719900207518</t>
  </si>
  <si>
    <t>0106000020C90E000001000000010300000001000000050000004404060BD5F6BA40F34EB85EEC8F25C04404060BD5F6BA4015BA9FDA223B25C0B289F17580F7BA4015BA9FDA223B25C0B289F17580F7BA40F34EB85EEC8F25C04404060BD5F6BA40F34EB85EEC8F25C0</t>
  </si>
  <si>
    <t>http://atlas.ihpan.edu.pl/indxr/app/appoz_kalisz_gr29/index.php#3;6903.1669995652;-10.6983002624495</t>
  </si>
  <si>
    <t>Coszlanthkowo</t>
  </si>
  <si>
    <t>0106000020C90E00000100000001030000000100000005000000AEC07A9E6DF5BA4050DE7A5415EC25C0AEC07A9E6DF5BA4020A29B84FB9A25C0EC3DBAECBEF6BA4020A29B84FB9A25C0EC3DBAECBEF6BA4050DE7A5415EC25C0AEC07A9E6DF5BA4050DE7A5415EC25C0</t>
  </si>
  <si>
    <t>http://atlas.ihpan.edu.pl/indxr/app/appoz_kalisz_gr29/index.php#3;6902.0869995652;-10.881900207518</t>
  </si>
  <si>
    <t>nob. Johannis Trzebyenysky</t>
  </si>
  <si>
    <t>0106000020C90E00000100000001030000000100000005000000A1BCA435EDF7BA40708EEDBCA6D925C0A1BCA435EDF7BA408E55647B2D8125C0C7EF57C373F8BA408E55647B2D8125C0C7EF57C373F8BA40708EEDBCA6D925C0A1BCA435EDF7BA40708EEDBCA6D925C0</t>
  </si>
  <si>
    <t>http://atlas.ihpan.edu.pl/indxr/app/appoz_kalisz_gr29/index.php#3;6904.1893996201;-10.838700180052</t>
  </si>
  <si>
    <t>0106000020C90E0000010000000103000000010000000500000074DF7F2FECF2BA403E4FE36544C926C074DF7F2FECF2BA40680D58791B6D26C074601573F7F3BA40680D58791B6D26C074601573F7F3BA403E4FE36544C926C074DF7F2FECF2BA403E4FE36544C926C0</t>
  </si>
  <si>
    <t>http://atlas.ihpan.edu.pl/indxr/app/appoz_kalisz_gr29/index.php#3;6899.4445997849;-11.3031000976545</t>
  </si>
  <si>
    <t>0106000020C90E000001000000010300000001000000050000004E79993C4CF4BA40D23F8B2CC2E626C04E79993C4CF4BA40240902EB488E26C060A64BDA3BF5BA40240902EB488E26C060A64BDA3BF5BA40D23F8B2CC2E626C04E79993C4CF4BA40D23F8B2CC2E626C0</t>
  </si>
  <si>
    <t>http://atlas.ihpan.edu.pl/indxr/app/appoz_kalisz_gr29/index.php#3;6900.7657996751;-11.3643001251205</t>
  </si>
  <si>
    <t>nob. Martinus Syrszen Chwalanczky</t>
  </si>
  <si>
    <t>0106000020C90E00000100000001030000000100000005000000B10E1D3C7D02BB40054B8FC2D85F00C0B10E1D3C7D02BB40D41B0AD7F90FFDBF197583A26303BB40D21B0AD7F90FFDBF197583A26303BB40054B8FC2D85F00C0B10E1D3C7D02BB40054B8FC2D85F00C0</t>
  </si>
  <si>
    <t>http://atlas.ihpan.edu.pl/indxr/app/appoz_kalisz_gr29/index.php#3;6914.9391985093;-1.931600265501</t>
  </si>
  <si>
    <t>lab. Mathiam scoltetum</t>
  </si>
  <si>
    <t>0106000020C90E00000100000001030000000100000005000000A445A6C816FFBA405E130681AA6004C0A445A6C816FFBA40EED5FBA906F002C02C31F880B500BB40EED5FBA906F002C02C31F880B500BB405E130681AA6004C0A445A6C816FFBA405E130681AA6004C0</t>
  </si>
  <si>
    <t>http://atlas.ihpan.edu.pl/indxr/app/appoz_kalisz_gr29/index.php#3;6911.8989991684;-2.4572002105693</t>
  </si>
  <si>
    <t>0106000020C90E00000100000001030000000100000005000000FED468D9DD02BB403D268941955405C0FED468D9DD02BB40AFB1F528788B03C0C4915D2B9603BB40AFB1F528788B03C0C4915D2B9603BB403D268941955405C0FED468D9DD02BB403D268941955405C0</t>
  </si>
  <si>
    <t>http://atlas.ihpan.edu.pl/indxr/app/appoz_kalisz_gr29/index.php#3;6915.2265989304;-2.5547002944927</t>
  </si>
  <si>
    <t>0106000020C90E000001000000010300000001000000050000007EE9D673D5FDBA40FAE87E6AD87008C07EE9D673D5FDBA4098CB2406015E06C0D4762E35FEFEBA4098CB2406015E06C0D4762E35FEFEBA40FAE87E6AD87008C07EE9D673D5FDBA40FAE87E6AD87008C0</t>
  </si>
  <si>
    <t>http://atlas.ihpan.edu.pl/indxr/app/appoz_kalisz_gr29/index.php#3;6910.4133989029;-2.9255003356914</t>
  </si>
  <si>
    <t>prov. Ruba in Coszmynek</t>
  </si>
  <si>
    <t>0106000020C90E000001000000010300000001000000050000008F915DF92FFFBA406B2689417CE109C08F915DF92FFFBA404359BC74E1FA07C093164964DBFFBA404359BC74E1FA07C093164964DBFFBA406B2689417CE109C08F915DF92FFFBA406B2689417CE109C0</t>
  </si>
  <si>
    <t>http://atlas.ihpan.edu.pl/indxr/app/appoz_kalisz_gr29/index.php#3;6911.52219887545;-3.1163003082256</t>
  </si>
  <si>
    <t>prov. [Michaelis] Ruba</t>
  </si>
  <si>
    <t>0106000020C90E00000100000001030000000100000005000000A8F1C23D9900BB40064739B480A609C0A8F1C23D9900BB40C098F1D29B4408C094E76B266201BB40C098F1D29B4408C094E76B266201BB40064739B480A609C0A8F1C23D9900BB40064739B480A609C0</t>
  </si>
  <si>
    <t>http://atlas.ihpan.edu.pl/indxr/app/appoz_kalisz_gr29/index.php#3;6912.99099871065;-3.11990025329395</t>
  </si>
  <si>
    <t>0106000020C90E00000100000001030000000100000005000000ADBCE4F69502BB40F004D9CE771C0AC0ADBCE4F69502BB408E88999951C908C025CB1190C003BB408E88999951C908C025CB1190C003BB40F004D9CE771C0AC0ADBCE4F69502BB40F004D9CE771C0AC0</t>
  </si>
  <si>
    <t>http://atlas.ihpan.edu.pl/indxr/app/appoz_kalisz_gr29/index.php#3;6915.16899843605;-3.18110028075975</t>
  </si>
  <si>
    <t>0106000020C90E00000100000001030000000100000005000000716280D469FEBA403C18B0F202C919C0716280D469FEBA407C4BE3E56F1F19C0292F4DBA2900BB407C4BE3E56F1F19C0292F4DBA2900BB403C18B0F202C919C0716280D469FEBA403C18B0F202C919C0</t>
  </si>
  <si>
    <t>http://atlas.ihpan.edu.pl/indxr/app/appoz_kalisz_gr29/index.php#3;6911.28819887545;-6.36350030135915</t>
  </si>
  <si>
    <t>0106000020C90E000001000000010300000001000000050000001421A07B5201BB4060F3A9716D851CC01421A07B5201BB40A8D424861BCD1BC0CCEBC11B5C03BB40A8D424861BCD1BC0CCEBC11B5C03BB4060F3A9716D851CC01421A07B5201BB4060F3A9716D851CC0</t>
  </si>
  <si>
    <t>http://atlas.ihpan.edu.pl/indxr/app/appoz_kalisz_gr29/index.php#3;6914.3409987107;-7.0403003082256</t>
  </si>
  <si>
    <t>[kmeth.] Mathie scolteto</t>
  </si>
  <si>
    <t>0106000020C90E0000010000000103000000010000000500000046B0E2E46102BB406D709398970E20C046B0E2E46102BB402E7214AE3C6C1FC074DBE9877403BB402E7214AE3C6C1FC074DBE9877403BB406D709398970E20C046B0E2E46102BB406D709398970E20C0</t>
  </si>
  <si>
    <t>http://atlas.ihpan.edu.pl/indxr/app/appoz_kalisz_gr29/index.php#3;6914.91879882055;-7.94210028075975</t>
  </si>
  <si>
    <t>0106000020C90E000001000000010300000001000000050000003739E46CD6FEBA40F86F9358629020C03739E46CD6FEBA40A0380A17E93720C013E5C0E7EAFFBA40A0380A17E93720C013E5C0E7EAFFBA40F86F9358629020C03739E46CD6FEBA40F86F9358629020C0</t>
  </si>
  <si>
    <t>http://atlas.ihpan.edu.pl/indxr/app/appoz_kalisz_gr29/index.php#3;6911.37759891505;-8.19560026550075</t>
  </si>
  <si>
    <t>0106000020C90E00000100000001030000000100000005000000982476EB51FFBA403B4B8D57590621C0982476EB51FFBA4005C4767E719B20C05A9BB4E53F01BB4005C4767E719B20C05A9BB4E53F01BB403B4B8D57590621C0982476EB51FFBA403B4B8D57590621C0</t>
  </si>
  <si>
    <t>http://atlas.ihpan.edu.pl/indxr/app/appoz_kalisz_gr29/index.php#3;6912.2847989425;-8.40800032043245</t>
  </si>
  <si>
    <t>0106000020C90E00000100000001030000000100000005000000663BCF2D90FDBA4038A71C9AA90221C0663BCF2D90FDBA40DEBBCA6130AA20C0DC0531AD69FEBA40DEBBCA6130AA20C0DC0531AD69FEBA4038A71C9AA90221C0663BCF2D90FDBA4038A71C9AA90221C0</t>
  </si>
  <si>
    <t>http://atlas.ihpan.edu.pl/indxr/app/appoz_kalisz_gr29/index.php#3;6909.98799897;-8.4188002929666</t>
  </si>
  <si>
    <t>0106000020C90E0000010000000103000000010000000500000026067173C601BB405CFBFFBFEAF320C026067173C601BB40DEBBCA6130AA20C0F2D83E491D03BB40DEBBCA6130AA20C0F2D83E491D03BB405CFBFFBFEAF320C026067173C601BB405CFBFFBFEAF320C0</t>
  </si>
  <si>
    <t>http://atlas.ihpan.edu.pl/indxr/app/appoz_kalisz_gr29/index.php#3;6914.44479894255;-8.4044003753641</t>
  </si>
  <si>
    <t>0106000020C90E00000100000001030000000100000005000000AF224B4B480ABB401E223333227D02C0AF224B4B480ABB40148CEFA700EF00C0CB2621FF210CBB40148CEFA700EF00C0CB2621FF210CBB401E223333227D02C0AF224B4B480ABB401E223333227D02C0</t>
  </si>
  <si>
    <t>http://atlas.ihpan.edu.pl/indxr/app/appoz_kalisz_gr29/index.php#3;6923.2075990524;-2.21390042877</t>
  </si>
  <si>
    <t>0106000020C90E00000100000001030000000100000005000000C3572979D80CBB409C616891DCC602C0C3572979D80CBB4090CB2406BB3801C031DD14E4830DBB4090CB2406BB3801C031DD14E4830DBB409C616891DCC602C0C3572979D80CBB409C616891DCC602C0</t>
  </si>
  <si>
    <t>http://atlas.ihpan.edu.pl/indxr/app/appoz_kalisz_gr29/index.php#3;6925.1803988876;-2.24990042877</t>
  </si>
  <si>
    <t>nob. Nicolai [de Bunyno]</t>
  </si>
  <si>
    <t>heres in Bunyno</t>
  </si>
  <si>
    <t>0106000020C90E00000100000001030000000100000005000000E82A770DCF0BBB406A59BC74826207C0E82A770DCF0BBB40D62B0AD760D405C0E4079CE1690CBB40D62B0AD760D405C0E4079CE1690CBB406A59BC74826207C0E82A770DCF0BBB406A59BC74826207C0</t>
  </si>
  <si>
    <t>http://atlas.ihpan.edu.pl/indxr/app/appoz_kalisz_gr29/index.php#3;6924.11119899745;-2.82590036010545</t>
  </si>
  <si>
    <t>nob. Jacobi [de Bunyno]</t>
  </si>
  <si>
    <t>0106000020C90E00000100000001030000000100000005000000C4CA9123B90CBB40C3A8490CBF8E07C0C4CA9123B90CBB401DD4D022E3B605C0F2A7B6293A0DBB401DD4D022E3B605C0F2A7B6293A0DBB40C3A8490CBF8E07C0C4CA9123B90CBB40C3A8490CBF8E07C0</t>
  </si>
  <si>
    <t>http://atlas.ihpan.edu.pl/indxr/app/appoz_kalisz_gr29/index.php#3;6924.9751989975;-2.82950037383835</t>
  </si>
  <si>
    <t>0106000020C90E000001000000010300000001000000050000005AEF1731080CBB40DCB44B37DC5709C05AEF1731080CBB40C2A8490CBF8E07C0F65729ABBE0CBB40C2A8490CBF8E07C0F65729ABBE0CBB40DCB44B37DC5709C05AEF1731080CBB40DCB44B37DC5709C0</t>
  </si>
  <si>
    <t>http://atlas.ihpan.edu.pl/indxr/app/appoz_kalisz_gr29/index.php#3;6924.38839916225;-3.05630041503705</t>
  </si>
  <si>
    <t>0106000020C90E000001000000010300000001000000050000007CCA515D7C0ABB4021145AE4328419C07CCA515D7C0ABB4069591058A49F18C0AAF1C22B050DBB4069591058A49F18C0AAF1C22B050DBB4021145AE4328419C07CCA515D7C0ABB4021145AE4328419C0</t>
  </si>
  <si>
    <t>http://atlas.ihpan.edu.pl/indxr/app/appoz_kalisz_gr29/index.php#3;6923.75299897;-6.26750037383835</t>
  </si>
  <si>
    <t>nob. Johanni Magnuszewsky de Vyszky</t>
  </si>
  <si>
    <t>0106000020C90E00000100000001030000000100000005000000BC2AF780B50ABB403FF92A07F50A1BC0BC2AF780B50ABB40457AC04A80771AC0C4557E970E0EBB40457AC04A80771AC0C4557E970E0EBB403FF92A07F50A1BC0BC2AF780B50ABB403FF92A07F50A1BC0</t>
  </si>
  <si>
    <t>http://atlas.ihpan.edu.pl/indxr/app/appoz_kalisz_gr29/index.php#3;6924.3829991073;-6.6887003326396</t>
  </si>
  <si>
    <t>nob. Mathiam Quis Jastrzampsky</t>
  </si>
  <si>
    <t>0106000020C90E00000100000001030000000100000005000000185EAA40420CBB40C042E13A900025C0185EAA40420CBB404203ACDCD5B624C05E3B4F88230FBB404203ACDCD5B624C05E3B4F88230FBB4063DEA5DBCC2C25C0185EAA40420CBB40C042E13A900025C0</t>
  </si>
  <si>
    <t>http://atlas.ihpan.edu.pl/indxr/app/appoz_kalisz_gr29/index.php#3;6925.80956820637;-10.4523619416344</t>
  </si>
  <si>
    <t>0106000020C90E00000100000001030000000100000005000000A2CA3113A107BB400F2F33733B3F25C0A2CA3113A107BB40F5FF554E35BE24C09624B698FB08BB40F5FF554E35BE24C09624B698FB08BB400F2F33733B3F25C0A2CA3113A107BB400F2F33733B3F25C0</t>
  </si>
  <si>
    <t>http://atlas.ihpan.edu.pl/indxr/app/appoz_kalisz_gr29/index.php#3;6920.30599903865;-10.497500442503</t>
  </si>
  <si>
    <t>0106000020C90E000001000000010300000001000000050000006BBC6471DB0DBB408C6E68D1F58825C06BBC6471DB0DBB4000E851F80D1E25C0753DFAB4E60EBB4000E851F80D1E25C0753DFAB4E60EBB408C6E68D1F58825C06BBC6471DB0DBB408C6E68D1F58825C0</t>
  </si>
  <si>
    <t>http://atlas.ihpan.edu.pl/indxr/app/appoz_kalisz_gr29/index.php#3;6926.3791989975;-10.6631003875715</t>
  </si>
  <si>
    <t>nob. Mathiam Wthorkowsky</t>
  </si>
  <si>
    <t>0106000020C90E000001000000010300000001000000050000008478D9EB800CBB40149699D9883226C08478D9EB800CBB409656647BCEE825C074CA910A060FBB409656647BCEE825C0183B4FBA090FBB40C889972E756226C08478D9EB800CBB40149699D9883226C0</t>
  </si>
  <si>
    <t>http://atlas.ihpan.edu.pl/indxr/app/appoz_kalisz_gr29/index.php#3;6925.87029230729;-11.0520778332021</t>
  </si>
  <si>
    <t>nob. Michaelem Wthorkowsky</t>
  </si>
  <si>
    <t>0106000020C90E0000010000000103000000010000000500000093497C53B40BBB40806C3D4ADFAF26C093497C53B40BBB4022390A97065026C0AD7CAF9F5A0EBB4020390A97065026C0AD7CAF9F5A0EBB40806C3D4ADFAF26C093497C53B40BBB40806C3D4ADFAF26C0</t>
  </si>
  <si>
    <t>http://atlas.ihpan.edu.pl/indxr/app/appoz_kalisz_gr29/index.php#3;6925.02919899745;-11.2499003601055</t>
  </si>
  <si>
    <t>0106000020C90E00000100000001030000000100000005000000D64B67713B14BB4004310E2D26E4FFBFD64B67713B14BB4092D57E6ACCEEFDBFD02436820215BB4092D57E6ACCEEFDBFD02436820215BB4004310E2D26E4FFBFD64B67713B14BB4004310E2D26E4FFBF</t>
  </si>
  <si>
    <t>http://atlas.ihpan.edu.pl/indxr/app/appoz_kalisz_gr29/index.php#3;6932.62099925995;-1.9320004425028</t>
  </si>
  <si>
    <t>0106000020C90E000001000000010300000001000000050000004E979EE10915BB403AA8490C0A6800C04E979EE10915BB40D6C426314A0CFEBF821E35608515BB40D4C426314A0CFEBF821E35608515BB403AA8490C0A6800C04E979EE10915BB403AA8490C0A6800C0</t>
  </si>
  <si>
    <t>http://atlas.ihpan.edu.pl/indxr/app/appoz_kalisz_gr29/index.php#3;6933.2797990951;-1.9644004287699</t>
  </si>
  <si>
    <t>0106000020C90E0000010000000103000000010000000500000012E3D56ACB15BB4093F7D6A3469400C012E3D56ACB15BB40985614AE575BFDBF82F3AD49AC16BB40985614AE575BFDBF82F3AD49AC16BB4093F7D6A3469400C012E3D56ACB15BB4093F7D6A3469400C0</t>
  </si>
  <si>
    <t>http://atlas.ihpan.edu.pl/indxr/app/appoz_kalisz_gr29/index.php#3;6934.2337990951;-1.95360038757115</t>
  </si>
  <si>
    <t>0106000020C90E0000010000000103000000010000000500000007B022C45115BB4027258941682202C007B022C45115BB4093F7D6A3469400C077C0FAA23216BB4093F7D6A3469400C077C0FAA23216BB4027258941682202C007B022C45115BB4027258941682202C0</t>
  </si>
  <si>
    <t>http://atlas.ihpan.edu.pl/indxr/app/appoz_kalisz_gr29/index.php#3;6933.758599205;-2.16960038757115</t>
  </si>
  <si>
    <t>0106000020C90E000001000000010300000001000000050000007C433BC82717BB40633D8D972BF601C07C433BC82717BB4099B0F5284B5900C08874438DB717BB4099B0F5284B5900C08874438DB717BB40633D8D972BF601C07C433BC82717BB40633D8D972BF601C0</t>
  </si>
  <si>
    <t>http://atlas.ihpan.edu.pl/indxr/app/appoz_kalisz_gr29/index.php#3;6935.43619915005;-2.14440036010535</t>
  </si>
  <si>
    <t>0106000020C90E00000100000001030000000100000005000000C37859D50714BB4015A2C876C6DC03C0C37859D50714BB40C91CDD24273102C00B609545D614BB40C91CDD24273102C00B609545D614BB4015A2C876C6DC03C0C37859D50714BB4015A2C876C6DC03C0</t>
  </si>
  <si>
    <t>http://atlas.ihpan.edu.pl/indxr/app/appoz_kalisz_gr29/index.php#3;6932.43379923245;-2.3784004287699</t>
  </si>
  <si>
    <t>0106000020C90E0000010000000103000000010000000500000020B478D2FE14BB40D47A976ECF6603C020B478D2FE14BB40623D8D972BF601C08EC450B1DF15BB40623D8D972BF601C08EC450B1DF15BB40D47A976ECF6603C020B478D2FE14BB40D47A976ECF6603C0</t>
  </si>
  <si>
    <t>http://atlas.ihpan.edu.pl/indxr/app/appoz_kalisz_gr29/index.php#3;6933.434599205;-2.3352003326395</t>
  </si>
  <si>
    <t>0106000020C90E00000100000001030000000100000005000000984791D6D416BB40CDF9012B44FA03C0984791D6D416BB40817416D9A44E02C096CC7C418017BB40817416D9A44E02C096CC7C418017BB40CDF9012B44FA03C0984791D6D416BB40CDF9012B44FA03C0</t>
  </si>
  <si>
    <t>http://atlas.ihpan.edu.pl/indxr/app/appoz_kalisz_gr29/index.php#3;6935.16619915005;-2.3928003463724</t>
  </si>
  <si>
    <t>in Grodzyelyecz</t>
  </si>
  <si>
    <t>0106000020C90E000001000000010300000001000000050000008674438DB717BB40E4468D1766F711C08674438DB717BB402C28082C143F11C01881C52B0519BB402C28082C143F11C01881C52B0519BB40E4468D1766F711C08674438DB717BB40E4468D1766F711C0</t>
  </si>
  <si>
    <t>http://atlas.ihpan.edu.pl/indxr/app/appoz_kalisz_gr29/index.php#3;6936.368599205;-4.4016003875712</t>
  </si>
  <si>
    <t>0106000020C90E00000100000001030000000100000005000000A47443744417BB409E423709527813C0A47443744417BB40E423B21D00C012C0C8F5D89E5C18BB40E423B21D00C012C0C8F5D89E5C18BB409E423709527813C0A47443744417BB409E423709527813C0</t>
  </si>
  <si>
    <t>http://atlas.ihpan.edu.pl/indxr/app/appoz_kalisz_gr29/index.php#3;6935.81459893035;-4.7775004425028</t>
  </si>
  <si>
    <t>0106000020C90E00000100000001030000000100000005000000A2A5CB93A715BB40A8112F5D9F6B14C0A2A5CB93A715BB409E423709527813C01C5CBFC3E216BB409E423709527813C01C5CBFC3E216BB40A8112F5D9F6B14C0A2A5CB93A715BB40A8112F5D9F6B14C0</t>
  </si>
  <si>
    <t>http://atlas.ihpan.edu.pl/indxr/app/appoz_kalisz_gr29/index.php#3;6934.27019915005;-4.9863002777079</t>
  </si>
  <si>
    <t>nob. Petrus Frycz Jutrossky</t>
  </si>
  <si>
    <t>0106000020C90E000001000000010300000001000000050000006A6616A97318BB4091400C823B1F19C06A6616A97318BB40D9218796E96618C0C624B6DC1519BB40D9218796E96618C0C624B6DC1519BB4091400C823B1F19C06A6616A97318BB4091400C823B1F19C0</t>
  </si>
  <si>
    <t>http://atlas.ihpan.edu.pl/indxr/app/appoz_kalisz_gr29/index.php#3;6936.76859893035;-6.1905004425028</t>
  </si>
  <si>
    <t>nob. Andree Tursky</t>
  </si>
  <si>
    <t>0106000020C90E0000010000000103000000010000000500000027BAF9805517BB409EB7CAA1B0211CC027BAF9805517BB40E69845B65E691BC0F988712F0C19BB40E69845B65E691BC0F988712F0C19BB409EB7CAA1B0211CC027BAF9805517BB409EB7CAA1B0211CC0</t>
  </si>
  <si>
    <t>http://atlas.ihpan.edu.pl/indxr/app/appoz_kalisz_gr29/index.php#3;6936.1907990951;-6.9429003601054</t>
  </si>
  <si>
    <t>0106000020C90E000001000000010300000001000000050000008ACCFC9BF315BB4063B1498CF94F1DC08ACCFC9BF315BB40AB92C4A0A7971CC082CAD1145D18BB4059AF1E856F301CC02A911D4C6618BB409E6512835D1C1DC08ACCFC9BF315BB4063B1498CF94F1DC0</t>
  </si>
  <si>
    <t>http://atlas.ihpan.edu.pl/indxr/app/appoz_kalisz_gr29/index.php#3;6935.21732214952;-7.19894458269686</t>
  </si>
  <si>
    <t>hon. Petrum Raczlawkowsky</t>
  </si>
  <si>
    <t>0106000020C90E000001000000010300000001000000050000004C0A078C8A15BB40DA6FE9A6282D1EC04C0A078C8A15BB4004A99D6FB85E1DC06AEF573B9F17BB4004A99D6FB85E1DC06AEF573B9F17BB40DA6FE9A6282D1EC04C0A078C8A15BB40DA6FE9A6282D1EC0</t>
  </si>
  <si>
    <t>http://atlas.ihpan.edu.pl/indxr/app/appoz_kalisz_gr29/index.php#3;6934.581599205;-7.443300415037</t>
  </si>
  <si>
    <t>Minus Tursko</t>
  </si>
  <si>
    <t>0106000020C90E00000100000001030000000100000005000000606C17289E16BB40EEF07EEA7FC81FC0606C17289E16BB40A836355EF1E31EC0647443B83E18BB40A636355EF1E31EC0647443B83E18BB40EEF07EEA7FC81FC0606C17289E16BB40EEF07EEA7FC81FC0</t>
  </si>
  <si>
    <t>http://atlas.ihpan.edu.pl/indxr/app/appoz_kalisz_gr29/index.php#3;6935.43139919275;-7.8342004470805</t>
  </si>
  <si>
    <t>kmeth. Zurek in Minori Tursko</t>
  </si>
  <si>
    <t>0106000020C90E0000010000000103000000010000000500000014145E789A14BB40048541E000DE20C014145E789A14BB4060E97CBF506B20C0DC8A1C213F15BB405EE97CBF506B20C0DC8A1C213F15BB40048541E000DE20C014145E789A14BB40048541E000DE20C0</t>
  </si>
  <si>
    <t>http://atlas.ihpan.edu.pl/indxr/app/appoz_kalisz_gr29/index.php#3;6932.92499907675;-8.3216004333477</t>
  </si>
  <si>
    <t>kmeth. Zurek</t>
  </si>
  <si>
    <t>in Minori Tursko</t>
  </si>
  <si>
    <t>0106000020C90E000001000000010300000001000000050000004995F3086A16BB40EE80EB5125D520C04995F3086A16BB40C8A19BC4BF4C20C0E58A9CD83F17BB40C8A19BC4BF4C20C0E58A9CD83F17BB40EE80EB5125D520C04995F3086A16BB40EE80EB5125D520C0</t>
  </si>
  <si>
    <t>http://atlas.ihpan.edu.pl/indxr/app/appoz_kalisz_gr29/index.php#3;6934.83179903405;-8.2831004638653</t>
  </si>
  <si>
    <t>Jacobum Pandzych</t>
  </si>
  <si>
    <t>grabarz w Małym Tursku</t>
  </si>
  <si>
    <t>0106000020C90E00000100000001030000000100000005000000F6FD84B22C16BB40660A2D32D22F21C0F6FD84B22C16BB40BE43E1FA48EE20C0763FE5A91118BB40C6450C82C5BE20C0F0280C630E18BB40BA185AE46F1F21C0F6FD84B22C16BB40660A2D32D22F21C0</t>
  </si>
  <si>
    <t>http://atlas.ihpan.edu.pl/indxr/app/appoz_kalisz_gr29/index.php#3;6935.17865229481;-8.49614343053459</t>
  </si>
  <si>
    <t>stagnum</t>
  </si>
  <si>
    <t>0106000020C90E0000010000000103000000010000000500000020F883755118BB403791438B146E21C020F883755118BB40E159BA499B1521C0F626E1261119BB40E159BA499B1521C0F626E1261119BB403791438B146E21C020F883755118BB403791438B146E21C0</t>
  </si>
  <si>
    <t>http://atlas.ihpan.edu.pl/indxr/app/appoz_kalisz_gr29/index.php#3;6936.6925994492;-8.62860043334765</t>
  </si>
  <si>
    <t>[nob.] Johannes Rowyensky</t>
  </si>
  <si>
    <t>0106000020C90E000001000000010300000001000000050000000425B6860717BB406E41B67319A223C00425B6860717BB400AB6490C913E23C048B623770D19BB400AB6490C913E23C048B623770D19BB406E41B67319A223C00425B6860717BB406E41B67319A223C0</t>
  </si>
  <si>
    <t>http://atlas.ihpan.edu.pl/indxr/app/appoz_kalisz_gr29/index.php#3;6936.04099922945;-9.71940040588185</t>
  </si>
  <si>
    <t>0106000020C90E0000010000000103000000010000000500000000BF0F0D6021BB408D04AE478C4A0AC000BF0F0D6021BB40C37716D9ABAD08C044507DFD6523BB40C37716D9ABAD08C044507DFD6523BB408D04AE478C4A0AC000BF0F0D6021BB408D04AE478C4A0AC0</t>
  </si>
  <si>
    <t>http://atlas.ihpan.edu.pl/indxr/app/appoz_kalisz_gr29/index.php#3;6946.38679924785;-3.18560040283025</t>
  </si>
  <si>
    <t>0106000020C90E000001000000010300000001000000050000007E8931DFCF1EBB40C229B4C86CE70BC07E8931DFCF1EBB40F864931813F209C07427A1FADC1FBB40F864931813F209C07427A1FADC1FBB40C229B4C86CE70BC07E8931DFCF1EBB40C229B4C86CE70BC0</t>
  </si>
  <si>
    <t>http://atlas.ihpan.edu.pl/indxr/app/appoz_kalisz_gr29/index.php#3;6943.3375993577;-3.3656004714948</t>
  </si>
  <si>
    <t>nob. Joannis Mykora de Usczonowo</t>
  </si>
  <si>
    <t>0106000020C90E00000100000001030000000100000005000000C9BAB917A621BB40F8C022DBA44E0CC0C9BAB917A621BB402E348B6CC4B10AC0BD5A546FF024BB402C348B6CC4B10AC0BD5A546FF024BB40F8C022DBA44E0CC0C9BAB917A621BB40F8C022DBA44E0CC0</t>
  </si>
  <si>
    <t>http://atlas.ihpan.edu.pl/indxr/app/appoz_kalisz_gr29/index.php#3;6947.293999138;-3.43760040283025</t>
  </si>
  <si>
    <t>0106000020C90E000001000000010300000001000000050000005621A025C421BB4055C5CC4C6E6315C05621A025C421BB4091F6D4F8BCA314C0E86881B9CB22BB4091F6D4F8BCA314C0E86881B9CB22BB4055C5CC4C6E6315C05621A025C421BB4055C5CC4C6E6315C0</t>
  </si>
  <si>
    <t>http://atlas.ihpan.edu.pl/indxr/app/appoz_kalisz_gr29/index.php#3;6946.28099922955;-5.25350050353835</t>
  </si>
  <si>
    <t>nob. Bernardum Magnuszevsky</t>
  </si>
  <si>
    <t>0106000020C90E000001000000010300000001000000050000004D72B874C322BB40DA4F8D17FA6722C04D72B874C322BB4074C420B0710422C089CA71B5C524BB4074C420B0710422C089CA71B5C524BB40DA4F8D17FA6722C04D72B874C322BB40DA4F8D17FA6722C0</t>
  </si>
  <si>
    <t>http://atlas.ihpan.edu.pl/indxr/app/appoz_kalisz_gr29/index.php#3;6947.76789981835;-9.10587989807125</t>
  </si>
  <si>
    <t>0106000020C90E000001000000010300000001000000050000002E9368CE3820BB403C3789C1D2C722C02E9368CE3820BB40D253E3A59A6022C0E42EAD949523BB40D053E3A59A6022C0E42EAD949523BB403C3789C1D2C722C02E9368CE3820BB403C3789C1D2C722C0</t>
  </si>
  <si>
    <t>http://atlas.ihpan.edu.pl/indxr/app/appoz_kalisz_gr29/index.php#3;6945.9030997085;-9.2894798431396</t>
  </si>
  <si>
    <t>0106000020C90E0000010000000103000000010000000500000068A195994921BB40C0F97E6AD48323C068A195994921BB4098C64BB7FB2323C09E7A64782A22BB4098C64BB7FB2323C09E7A64782A22BB40C0F97E6AD48323C068A195994921BB40C0F97E6AD48323C0</t>
  </si>
  <si>
    <t>http://atlas.ihpan.edu.pl/indxr/app/appoz_kalisz_gr29/index.php#3;6945.72669965355;-9.66387989807125</t>
  </si>
  <si>
    <t>0106000020C90E00000100000001030000000100000005000000D45D0A2D6224BB40FAD8CEF76BF223C0D45D0A2D6224BB409E490C02439623C028E5A092EA24BB409E490C02439623C028E5A092EA24BB40FAD8CEF76BF223C0D45D0A2D6224BB40FAD8CEF76BF223C0</t>
  </si>
  <si>
    <t>http://atlas.ihpan.edu.pl/indxr/app/appoz_kalisz_gr29/index.php#3;6948.64989981835;-9.8834799804687</t>
  </si>
  <si>
    <t>[kmeth.] Thome Zayka</t>
  </si>
  <si>
    <t>de Brzeszye</t>
  </si>
  <si>
    <t>0106000020C90E00000100000001030000000100000005000000E7AF42D82020BB40D64E8D976DAE24C0E7AF42D82020BB407E633B5FF45524C01F10A8039721BB407E633B5FF45524C01F10A8039721BB40D64E8D976DAE24C0E7AF42D82020BB40D64E8D976DAE24C0</t>
  </si>
  <si>
    <t>http://atlas.ihpan.edu.pl/indxr/app/appoz_kalisz_gr29/index.php#3;6944.8590997085;-10.2542799530025</t>
  </si>
  <si>
    <t>kmeth. Thome Zayka</t>
  </si>
  <si>
    <t>0106000020C90E000001000000010300000001000000050000007CCAF10FB923BB400815AE47F94924C07CCAF10FB923BB40D28095C32FF523C01EDF1FE45324BB40D28095C32FF523C01EDF1FE45324BB400815AE47F94924C07CCAF10FB923BB400815AE47F94924C0</t>
  </si>
  <si>
    <t>http://atlas.ihpan.edu.pl/indxr/app/appoz_kalisz_gr29/index.php#3;6948.02529959865;-10.0616800079347</t>
  </si>
  <si>
    <t>nob. et hon. Thomas Noskowsky</t>
  </si>
  <si>
    <t>0106000020C90E0000010000000103000000010000000500000096F3CD2BB522BB409045B6F32E1728C096F3CD2BB522BB4004BF9F1A47AC27C00866B649DC24BB4004BF9F1A47AC27C00866B649DC24BB409045B6F32E1728C096F3CD2BB522BB409045B6F32E1728C0</t>
  </si>
  <si>
    <t>http://atlas.ihpan.edu.pl/indxr/app/appoz_kalisz_gr29/index.php#3;6947.7840997085;-11.9408800354005</t>
  </si>
  <si>
    <t>0106000020C90E00000100000001030000000100000005000000B503A6F1221FBB402E355EBA7A4E28C0B503A6F1221FBB409C66666633DC27C061147E9E1D20BB409C66666633DC27C061147E9E1D20BB402E355EBA7A4E28C0B503A6F1221FBB402E355EBA7A4E28C0</t>
  </si>
  <si>
    <t>http://atlas.ihpan.edu.pl/indxr/app/appoz_kalisz_gr29/index.php#3;6943.6260997085;-12.0416798706055</t>
  </si>
  <si>
    <t>ven. Johannem [de Iwanovicze]</t>
  </si>
  <si>
    <t>kanonik gnieźnieński; heres in Iwanovicze</t>
  </si>
  <si>
    <t>0106000020C90E00000100000001030000000100000005000000E2809580E62DBB402422B0729465F9BFE2809580E62DBB40D48716D95E98F5BFA220B0AFC32EBB40D48716D95E98F5BFA220B0AFC32EBB402422B0729465F9BFE2809580E62DBB402422B0729465F9BF</t>
  </si>
  <si>
    <t>http://atlas.ihpan.edu.pl/indxr/app/appoz_kalisz_gr29/index.php#3;6958.3323995361;-1.4684998016358</t>
  </si>
  <si>
    <t>gen. Mathiam [de Iwanovicze]</t>
  </si>
  <si>
    <t>heres in Iwanovicze</t>
  </si>
  <si>
    <t>0106000020C90E0000010000000103000000010000000500000078434BFCD82ABB40E717D9CE2328FFBF78434BFCD82ABB400DAE47E17402FBBFE6D6A3AD982BBB400DAE47E17402FBBFE6D6A3AD982BBB40E717D9CE2328FFBF78434BFCD82ABB40E717D9CE2328FFBF</t>
  </si>
  <si>
    <t>http://atlas.ihpan.edu.pl/indxr/app/appoz_kalisz_gr29/index.php#3;6955.2219996185;-1.81769976043705</t>
  </si>
  <si>
    <t>gen. Petrum [de Iwanovicze]</t>
  </si>
  <si>
    <t>0106000020C90E00000100000001030000000100000005000000DA1E059C932BBB40308816D92CB2FEBFDA1E059C932BBB40182085EB7D8CFABF2A318875512CBB40182085EB7D8CFABF2A318875512CBB40308816D92CB2FEBFDA1E059C932BBB40308816D92CB2FEBF</t>
  </si>
  <si>
    <t>http://atlas.ihpan.edu.pl/indxr/app/appoz_kalisz_gr29/index.php#3;6955.94739953615;-1.7888997879029</t>
  </si>
  <si>
    <t>gen. Bartholomeum [de Iwanovicze]</t>
  </si>
  <si>
    <t>0106000020C90E000001000000010300000001000000050000007ABE1FE4632CBB40A037894128EDFEBF7ABE1FE4632CBB40129FEFA7F21FFBBFE61E8541C02DBB40129FEFA7F21FFBBFE61E8541C02DBB40A037894128EDFEBF7ABE1FE4632CBB40A037894128EDFEBF</t>
  </si>
  <si>
    <t>http://atlas.ihpan.edu.pl/indxr/app/appoz_kalisz_gr29/index.php#3;6957.07059970095;-1.81409974670415</t>
  </si>
  <si>
    <t>gen. Albertum [de Iwanovicze]</t>
  </si>
  <si>
    <t>0106000020C90E00000100000001030000000100000005000000863B5F00CF2DBB40F31904563A01FEBF863B5F00CF2DBB40D13F355E8251FABFD0A1C57FA82EBB40D13F355E8251FABFD0A1C57FA82EBB40F31904563A01FEBF863B5F00CF2DBB40F31904563A01FEBF</t>
  </si>
  <si>
    <t>http://atlas.ihpan.edu.pl/indxr/app/appoz_kalisz_gr29/index.php#3;6958.23339953615;-1.76009974670415</t>
  </si>
  <si>
    <t>gen. Martinum [de Iwanovicze]</t>
  </si>
  <si>
    <t>0106000020C90E00000100000001030000000100000005000000B89F1A53E52EBB403609AC1CB81EFEBFB89F1A53E52EBB401AB072688BDBF9BFE87C3F59662FBB401AB072688BDBF9BFE87C3F59662FBB403609AC1CB81EFEBFB89F1A53E52EBB403609AC1CB81EFEBF</t>
  </si>
  <si>
    <t>http://atlas.ihpan.edu.pl/indxr/app/appoz_kalisz_gr29/index.php#3;6959.1477993164;-1.74929977416995</t>
  </si>
  <si>
    <t>Iwanovicze</t>
  </si>
  <si>
    <t>0106000020C90E000001000000010300000001000000050000003202AB37D82DBB40E851B81E826200C03202AB37D82DBB407277BE9FAACFFEBF52B89E4E202FBB407277BE9FAACFFEBF52B89E4E202FBB40E851B81E826200C03202AB37D82DBB40E851B81E826200C0</t>
  </si>
  <si>
    <t>http://atlas.ihpan.edu.pl/indxr/app/appoz_kalisz_gr29/index.php#3;6958.48539953615;-1.98689978790285</t>
  </si>
  <si>
    <t>Sczythnyky</t>
  </si>
  <si>
    <t>wieś królewska</t>
  </si>
  <si>
    <t>0106000020C90E0000010000000103000000010000000500000052BE9F57AA2EBB404A0C022B47B211C052BE9F57AA2EBB4014AE47E13AB010C00C27B1B86D2FBB4014AE47E13AB010C00C27B1B86D2FBB404A0C022B47B211C052BE9F57AA2EBB404A0C022B47B211C0</t>
  </si>
  <si>
    <t>http://atlas.ihpan.edu.pl/indxr/app/appoz_kalisz_gr29/index.php#3;6959.0469994812;-4.298099609375</t>
  </si>
  <si>
    <t>dom. Johannes Jarandi de Brudzewo</t>
  </si>
  <si>
    <t>0106000020C90E000001000000010300000001000000050000008B8B6C360B2CBB4033F6285C6F7017C08B8B6C360B2CBB406FFCA971264216C0FF47616FD02CBB406FFCA971264216C0FF47616FD02CBB4033F6285C6F7017C08B8B6C360B2CBB4033F6285C6F7017C0</t>
  </si>
  <si>
    <t>http://atlas.ihpan.edu.pl/indxr/app/appoz_kalisz_gr29/index.php#3;6956.4289993592;-5.7121997909547</t>
  </si>
  <si>
    <t>dom. Jarandi de Brudzewo</t>
  </si>
  <si>
    <t>0106000020C90E00000100000001030000000100000005000000CAB81E06E12CBB4010CDCCCCC5ED17C0CAB81E06E12CBB40F816D9CED70117C0562B070B152FBB40F816D9CED70117C0562B070B152FBB4010CDCCCCC5ED17C0CAB81E06E12CBB4010CDCCCCC5ED17C0</t>
  </si>
  <si>
    <t>http://atlas.ihpan.edu.pl/indxr/app/appoz_kalisz_gr29/index.php#3;6957.98059957895;-5.8669998321534</t>
  </si>
  <si>
    <t>0106000020C90E000001000000010300000001000000050000000C4A8CF6E62EBB40742FDDA472E818C00C4A8CF6E62EBB4022295C0F48D017C010D122437C2FBB4022295C0F48D017C010D122437C2FBB40742FDDA472E818C00C4A8CF6E62EBB40742FDDA472E818C0</t>
  </si>
  <si>
    <t>http://atlas.ihpan.edu.pl/indxr/app/appoz_kalisz_gr29/index.php#3;6959.19379946905;-6.0901998596192</t>
  </si>
  <si>
    <t>gen. Mathia [de Iwanovicze]</t>
  </si>
  <si>
    <t>0106000020C90E00000100000001030000000100000005000000CAE9A625442BBB4032A8C64B30AA1AC0CAE9A625442BBB4008FA7E6A83AF19C0B6DF4F0E0D2CBB4008FA7E6A83AF19C0B6DF4F0E0D2CBB4032A8C64B30AA1AC0CAE9A625442BBB4032A8C64B30AA1AC0</t>
  </si>
  <si>
    <t>http://atlas.ihpan.edu.pl/indxr/app/appoz_kalisz_gr29/index.php#3;6955.65859957895;-6.54379980468755</t>
  </si>
  <si>
    <t>gen. Petro [de Iwanovicze]</t>
  </si>
  <si>
    <t>0106000020C90E00000100000001030000000100000005000000E0C2751D182CBB400215AEC7346F1AC0E0C2751D182CBB408C560EAD059219C008F47DC9B42CBB408C560EAD059219C008F47DC9B42CBB400215AEC7346F1AC0E0C2751D182CBB400215AEC7346F1AC0</t>
  </si>
  <si>
    <t>http://atlas.ihpan.edu.pl/indxr/app/appoz_kalisz_gr29/index.php#3;6956.400199524;-6.5005997772218</t>
  </si>
  <si>
    <t>gen. Bartholomeo [de Iwanovicze]</t>
  </si>
  <si>
    <t>0106000020C90E00000100000001030000000100000005000000004A0C51BA2CBB408639B4C83DF919C0004A0C51BA2CBB40CC1A2FDDEB4019C07454E326112EBB40CC1A2FDDEB4019C07454E326112EBB408639B4C83DF919C0004A0C51BA2CBB408639B4C83DF919C0</t>
  </si>
  <si>
    <t>http://atlas.ihpan.edu.pl/indxr/app/appoz_kalisz_gr29/index.php#3;6957.39739941415;-6.4033997497559</t>
  </si>
  <si>
    <t>gen. Alberto [de Iwanovicze]</t>
  </si>
  <si>
    <t>0106000020C90E0000010000000103000000010000000500000046FE546D252EBB400896430BC0DB19C046FE546D252EBB4022736891CD2A19C0E69F1A97DF2EBB4020736891CD2A19C0E69F1A97DF2EBB400896430BC0DB19C046FE546D252EBB400896430BC0DB19C0</t>
  </si>
  <si>
    <t>http://atlas.ihpan.edu.pl/indxr/app/appoz_kalisz_gr29/index.php#3;6958.50979946905;-6.3781997909547</t>
  </si>
  <si>
    <t>gen. Martino [de Iwanovicze]</t>
  </si>
  <si>
    <t>0106000020C90E00000100000001030000000100000005000000C4E9E6D22D2ABB40F676BE9FE1691BC0C4E9E6D22D2ABB403E5839B48FB11AC0DCC2B5CA012BBB403E5839B48FB11AC0DCC2B5CA012BBB40F676BE9FE1691BC0C4E9E6D22D2ABB40F676BE9FE1691BC0</t>
  </si>
  <si>
    <t>http://atlas.ihpan.edu.pl/indxr/app/appoz_kalisz_gr29/index.php#3;6954.5929993592;-6.7633997497559</t>
  </si>
  <si>
    <t>0106000020C90E00000100000001030000000100000005000000CD16D91D872EBB40AEE7FBA9EAF31AC0CD16D91D872EBB408639B4C83DF919C0956210A7482FBB408639B4C83DF919C0956210A7482FBB40AEE7FBA9EAF31AC0CD16D91D872EBB40AEE7FBA9EAF31AC0</t>
  </si>
  <si>
    <t>http://atlas.ihpan.edu.pl/indxr/app/appoz_kalisz_gr29/index.php#3;6958.9057991944;-6.61579980468755</t>
  </si>
  <si>
    <t>0106000020C90E00000100000001030000000100000005000000FA97EEED4B2DBB4090E926B16B4923C0FA97EEED4B2DBB404EB29D6F24D722C03E295CDE512FBB404EB29D6F24D722C03E295CDE512FBB4090E926B16B4923C0FA97EEED4B2DBB4090E926B16B4923C0</t>
  </si>
  <si>
    <t>http://atlas.ihpan.edu.pl/indxr/app/appoz_kalisz_gr29/index.php#3;6958.30819924935;-9.53179980468755</t>
  </si>
  <si>
    <t>nob. Michael [de Morawky]</t>
  </si>
  <si>
    <t>0106000020C90E000001000000010300000001000000050000009CE9A6D89F3ABB40C6568FC25D4BF7BF9CE9A6D89F3ABB40A2ECD24D984CF4BF220080A7173BBB40A2ECD24D984CF4BF220080A7173BBB40C6568FC25D4BF7BF9CE9A6D89F3ABB40C6568FC25D4BF7BF</t>
  </si>
  <si>
    <t>http://atlas.ihpan.edu.pl/indxr/app/appoz_kalisz_gr29/index.php#3;6970.8583995972;-1.3622999496457</t>
  </si>
  <si>
    <t>0106000020C90E000001000000010300000001000000050000008F8D17FDB636BB40A2500E2D1AC0FABF8F8D17FDB636BB40C6568FC25D4BF7BFF7F1D281B337BB40C6568FC25D4BF7BFF7F1D281B337BB40A2500E2D1AC0FABF8F8D17FDB636BB40A2500E2D1AC0FABF</t>
  </si>
  <si>
    <t>http://atlas.ihpan.edu.pl/indxr/app/appoz_kalisz_gr29/index.php#3;6967.2079995423;-1.5638999633786</t>
  </si>
  <si>
    <t>nob. Lucie [Costrzewska]</t>
  </si>
  <si>
    <t>0106000020C90E00000100000001030000000100000005000000622F1D064136BB406E9C45B661A1FDBF622F1D064136BB401C72BE9F1E85FABF02C375E9E636BB401C72BE9F1E85FABF02C375E9E636BB406E9C45B661A1FDBF622F1D064136BB406E9C45B661A1FDBF</t>
  </si>
  <si>
    <t>http://atlas.ihpan.edu.pl/indxr/app/appoz_kalisz_gr29/index.php#3;6966.57799967965;-1.75469986724825</t>
  </si>
  <si>
    <t>0106000020C90E00000100000001030000000100000005000000DCEF27551039BB407F8F1804F697FCBFDCEF27551039BB40B3D3CEF7BB05F9BFD0666681E43ABB40B3D3CEF7BB05F9BFD0666681E43ABB407F8F1804F697FCBFDCEF27551039BB407F8F1804F697FCBF</t>
  </si>
  <si>
    <t>http://atlas.ihpan.edu.pl/indxr/app/appoz_kalisz_gr29/index.php#3;6969.97819943245;-1.675499908447</t>
  </si>
  <si>
    <t>0106000020C90E00000100000001030000000100000005000000F6412053E535BB40B87D6A3C82A215C0F6412053E535BB40581FB0F211D414C0E218048AFF37BB40581FB0F211D414C0E218048AFF37BB40B87D6A3C82A215C0F6412053E535BB40B87D6A3C82A215C0</t>
  </si>
  <si>
    <t>http://atlas.ihpan.edu.pl/indxr/app/appoz_kalisz_gr29/index.php#3;6966.94699967965;-5.3078998260495</t>
  </si>
  <si>
    <t>nob. Petrus de Nyedzyanowo</t>
  </si>
  <si>
    <t>0106000020C90E00000100000001030000000100000005000000044A0C369C38BB4048B5F3FD3C5B18C0044A0C369C38BB40B44E8D97EF6717C0C8BA4927003BBB40B44E8D97EF6717C0C8BA4927003BBB4048B5F3FD3C5B18C0044A0C369C38BB4048B5F3FD3C5B18C0</t>
  </si>
  <si>
    <t>http://atlas.ihpan.edu.pl/indxr/app/appoz_kalisz_gr29/index.php#3;6969.80539959725;-5.9702998809812</t>
  </si>
  <si>
    <t>nob. Laurencius Galansky</t>
  </si>
  <si>
    <t>0106000020C90E00000100000001030000000100000005000000FEC876F29037BB40BF7393186C3819C0FEC876F29037BB40C5F4285CF7A418C092E77B51A939BB40C5F4285CF7A418C092E77B51A939BB40BF7393186C3819C0FEC876F29037BB40BF7393186C3819C0</t>
  </si>
  <si>
    <t>http://atlas.ihpan.edu.pl/indxr/app/appoz_kalisz_gr29/index.php#3;6968.61379965215;-6.2330998535154</t>
  </si>
  <si>
    <t>0106000020C90E00000100000001030000000100000005000000B4E13A82C236BB40F4AA1CDA58D71BC0B4E13A82C236BB403C8C97EE061F1BC05CD34D7D0E39BB403C8C97EE061F1BC05CD34D7D0E39BB40F4AA1CDA58D71BC0B4E13A82C236BB40F4AA1CDA58D71BC0</t>
  </si>
  <si>
    <t>http://atlas.ihpan.edu.pl/indxr/app/appoz_kalisz_gr29/index.php#3;6967.9081995698;-6.8702998809812</t>
  </si>
  <si>
    <t>0106000020C90E00000100000001030000000100000005000000B81884FD453ABB40C4A6C64BB8DE1BC0B81884FD453ABB4000AD47616FB01AC01EF4FDEFF63ABB4000AD47616FB01AC01EF4FDEFF63ABB40C4A6C64BB8DE1BC0B81884FD453ABB40C4A6C64BB8DE1BC0</t>
  </si>
  <si>
    <t>http://atlas.ihpan.edu.pl/indxr/app/appoz_kalisz_gr29/index.php#3;6970.6189995423;-6.8198998947141</t>
  </si>
  <si>
    <t>nob. Agnethe</t>
  </si>
  <si>
    <t>0106000020C90E00000100000001030000000100000005000000AA89C1201038BB40E8A8F15242FE1CC0AA89C1201038BB40A69AC4A0D6F41BC0E69999CD0A39BB40A69AC4A0D6F41BC0E69999CD0A39BB40E8A8F15242FE1CC0AA89C1201038BB40E8A8F15242FE1CC0</t>
  </si>
  <si>
    <t>http://atlas.ihpan.edu.pl/indxr/app/appoz_kalisz_gr29/index.php#3;6968.55259976205;-7.11869993591285</t>
  </si>
  <si>
    <t>nob. Thome Galansky</t>
  </si>
  <si>
    <t>0106000020C90E0000010000000103000000010000000500000024D1A2693E39BB406C69BCF487B41CC024D1A2693E39BB40F4AA1CDA58D71BC0A410D8C7F83ABB40F4AA1CDA58D71BC0A410D8C7F83ABB406C69BCF487B41CC024D1A2693E39BB406C69BCF487B41CC0</t>
  </si>
  <si>
    <t>http://atlas.ihpan.edu.pl/indxr/app/appoz_kalisz_gr29/index.php#3;6970.1077993775;-7.0682998809812</t>
  </si>
  <si>
    <t>0106000020C90E000001000000010300000001000000050000000CCD4C5B9139BB40831FB0F275A01DC00CCD4C5B9139BB406B69BCF487B41CC0B468117CC13ABB406B69BCF487B41CC0B468117CC13ABB40831FB0F275A01DC00CCD4C5B9139BB40831FB0F275A01DC0</t>
  </si>
  <si>
    <t>http://atlas.ihpan.edu.pl/indxr/app/appoz_kalisz_gr29/index.php#3;6970.1617993775;-7.291499908447</t>
  </si>
  <si>
    <t>0106000020C90E00000100000001030000000100000005000000804EE29EFC40BB403ABDF52850FCFEBF804EE29EFC40BB40A02231080456FCBF58F0A7FA9C41BB40A02231080456FCBF58F0A7FA9C41BB403ABDF52850FCFEBF804EE29EFC40BB403ABDF52850FCFEBF</t>
  </si>
  <si>
    <t>http://atlas.ihpan.edu.pl/indxr/app/appoz_kalisz_gr29/index.php#3;6977.2999995424;-1.85379991149875</t>
  </si>
  <si>
    <t>0106000020C90E00000100000001030000000100000005000000FA0C82B9AB41BB403FAE9DEFCD19FFBFFA0C82B9AB41BB4053C14B377DAEFCBF2E96C3191142BB4053C14B377DAEFCBF2E96C3191142BB403FAE9DEFCD19FFBFFA0C82B9AB41BB403FAE9DEFCD19FFBF</t>
  </si>
  <si>
    <t>http://atlas.ihpan.edu.pl/indxr/app/appoz_kalisz_gr29/index.php#3;6977.8687993776;-1.86819989776585</t>
  </si>
  <si>
    <t>0106000020C90E0000010000000103000000010000000500000052CB21ED4D42BB40F24CB81E4772FFBF52CB21ED4D42BB40E211D9CE8173FCBFBAA4F0FD1443BB40E211D9CE8173FCBFBAA4F0FD1443BB40F24CB81E4772FFBF52CB21ED4D42BB40F24CB81E4772FFBF</t>
  </si>
  <si>
    <t>http://atlas.ihpan.edu.pl/indxr/app/appoz_kalisz_gr29/index.php#3;6978.6931997072;-1.87179991149875</t>
  </si>
  <si>
    <t>0106000020C90E00000100000001030000000100000005000000AC5AE4E2F63FBB40D2038195081B01C0AC5AE4E2F63FBB40F8CD4D62D2DEFEBF2E0F2DCD7B41BB40F8CD4D62D2DEFEBF2E0F2DCD7B41BB40D2038195081B01C0AC5AE4E2F63FBB40D2038195081B01C0</t>
  </si>
  <si>
    <t>http://atlas.ihpan.edu.pl/indxr/app/appoz_kalisz_gr29/index.php#3;6976.7239995424;-2.03379991149875</t>
  </si>
  <si>
    <t>nob. Johannis [de Carsy]</t>
  </si>
  <si>
    <t>heres de Carsy</t>
  </si>
  <si>
    <t>0106000020C90E000001000000010300000001000000050000009E02AB2EAE44BB408B5BBA49863801C09E02AB2EAE44BB40C48CED7CC954FFBF48C3F55C2D45BB40C28CED7CC954FFBF48C3F55C2D45BB408B5BBA49863801C09E02AB2EAE44BB408B5BBA49863801C0</t>
  </si>
  <si>
    <t>http://atlas.ihpan.edu.pl/indxr/app/appoz_kalisz_gr29/index.php#3;6980.92879965225;-2.05539992523165</t>
  </si>
  <si>
    <t>nob. Nicolai [de Carsy]</t>
  </si>
  <si>
    <t>0106000020C90E00000100000001030000000100000005000000326BFC55CE3FBB405AA1703D6B9A02C0326BFC55CE3FBB4066A39BC4817301C086FE54208140BB4066A39BC4817301C086FE54208140BB405AA1703D6B9A02C0326BFC55CE3FBB405AA1703D6B9A02C0</t>
  </si>
  <si>
    <t>http://atlas.ihpan.edu.pl/indxr/app/appoz_kalisz_gr29/index.php#3;6976.15519956985;-2.2533998565671</t>
  </si>
  <si>
    <t>0106000020C90E00000100000001030000000100000005000000ACFED4ACBA42BB401E896CE7A7C602C0ACFED4ACBA42BB40AE4B6210045601C0C22731230A44BB40AE4B6210045601C0C22731230A44BB401E896CE7A7C602C0ACFED4ACBA42BB401E896CE7A7C602C0</t>
  </si>
  <si>
    <t>http://atlas.ihpan.edu.pl/indxr/app/appoz_kalisz_gr29/index.php#3;6979.38439959735;-2.2569999389646</t>
  </si>
  <si>
    <t>0106000020C90E0000010000000103000000010000000500000015ECD15F3644BB40F0ECA7C642AD04C015ECD15F3644BB40D6E0A59B25E402C017365ED52745BB40D6E0A59B25E402C017365ED52745BB40F0ECA7C642AD04C015ECD15F3644BB40F0ECA7C642AD04C0</t>
  </si>
  <si>
    <t>http://atlas.ihpan.edu.pl/indxr/app/appoz_kalisz_gr29/index.php#3;6980.6839995424;-2.47299993896455</t>
  </si>
  <si>
    <t>0106000020C90E00000100000001030000000100000005000000106B3C1C2B43BB4089F77E6A810408C0106B3C1C2B43BB40DD69E7FBA06706C0E45C8FF64644BB40DD69E7FBA06706C0E45C8FF64644BB4089F77E6A810408C0106B3C1C2B43BB4089F77E6A810408C0</t>
  </si>
  <si>
    <t>http://atlas.ihpan.edu.pl/indxr/app/appoz_kalisz_gr29/index.php#3;6979.72279965225;-2.9013999938962</t>
  </si>
  <si>
    <t>0106000020C90E00000100000001030000000100000005000000AF79A994E540BB40861FB0F218F31BC0AF79A994E540BB40AA480C82C2751BC0FB355EEEDA42BB40E6275C0FBEB01BC0F38941ADE942BB404F966E924C951CC0AF79A994E540BB40861FB0F218F31BC0</t>
  </si>
  <si>
    <t>http://atlas.ihpan.edu.pl/indxr/app/appoz_kalisz_gr29/index.php#3;6977.98490488952;-6.9856317070002</t>
  </si>
  <si>
    <t>0106000020C90E000001000000010300000001000000050000001E8C2C5E9A40BB40941FB032B44820C01E8C2C5E9A40BB4010182F5DD5E71FC09EF6E8D22D41BB4010182F5DD5E71FC09EF6E8D22D41BB40941FB032B44820C01E8C2C5E9A40BB40941FB032B44820C0</t>
  </si>
  <si>
    <t>http://atlas.ihpan.edu.pl/indxr/app/appoz_kalisz_gr29/index.php#3;6976.8909994814;-8.059199829101</t>
  </si>
  <si>
    <t>nob. Philipi de Rososzycza</t>
  </si>
  <si>
    <t>0106000020C90E00000100000001030000000100000005000000F57FEA6CB642BB40EC5EE590A07820C0F57FEA6CB642BB40A02306C1862720C0B58115DBD944BB4052C1F5A8135020C0BD2D3203D844BB40AAFEFFBF7D9D20C0F57FEA6CB642BB40EC5EE590A07820C0</t>
  </si>
  <si>
    <t>http://atlas.ihpan.edu.pl/indxr/app/appoz_kalisz_gr29/index.php#3;6979.77202540437;-8.19387310103132</t>
  </si>
  <si>
    <t>nob. Elizabeth [de Volya Tlumokowa]</t>
  </si>
  <si>
    <t>0106000020C90E000001000000010300000001000000050000001FB7B374733FBB40FCB2C8B6AF8320C01FB7B374733FBB40A02306C1862720C06B9EEFE44140BB40A02306C1862720C06B9EEFE44140BB40FCB2C8B6AF8320C01FB7B374733FBB40FCB2C8B6AF8320C0</t>
  </si>
  <si>
    <t>http://atlas.ihpan.edu.pl/indxr/app/appoz_kalisz_gr29/index.php#3;6975.85419950885;-8.1671999664301</t>
  </si>
  <si>
    <t>0106000020C90E000001000000010300000001000000050000006E69119E3E42BB4058428BACD8DF20C06E69119E3E42BB40020B026B5F8720C08EC375D91D44BB40020B026B5F8720C08EC375D91D44BB4058428BACD8DF20C06E69119E3E42BB4058428BACD8DF20C0</t>
  </si>
  <si>
    <t>http://atlas.ihpan.edu.pl/indxr/app/appoz_kalisz_gr29/index.php#3;6979.1805994265;-8.35079991149845</t>
  </si>
  <si>
    <t>nob. Hedvigis de eadem Thlumokowa Volya</t>
  </si>
  <si>
    <t>0106000020C90E0000010000000103000000010000000500000028E8BB390340BB40283ADF8F97EE20C028E8BB390340BB400A07ACDCBE8E20C0AE79E9632C43BB408DF2FD1438E720C06242E0632C43BB40CAD5A330A23421C028E8BB390340BB40283ADF8F97EE20C0</t>
  </si>
  <si>
    <t>http://atlas.ihpan.edu.pl/indxr/app/appoz_kalisz_gr29/index.php#3;6977.5369570369;-8.44705523580069</t>
  </si>
  <si>
    <t>0106000020C90E00000100000001030000000100000005000000A64CB7527644BB40A8CDF7132F5D21C0A64CB7527644BB403692184447F220C076440B361C45BB403692184447F220C076440B361C45BB40A8CDF7132F5D21C0A64CB7527644BB40A8CDF7132F5D21C0</t>
  </si>
  <si>
    <t>http://atlas.ihpan.edu.pl/indxr/app/appoz_kalisz_gr29/index.php#3;6980.7861996462;-8.57759988403265</t>
  </si>
  <si>
    <t>in Volya Thlumokowa</t>
  </si>
  <si>
    <t>0106000020C90E0000010000000103000000010000000500000014365EDED141BB406F6BE7BB278F22C014365EDED141BB40E92F08EC0D3E22C02236DE83FE43BB409E2306412C5422C0CE52B85B0044BB4034B71EC5F5A822C014365EDED141BB406F6BE7BB278F22C0</t>
  </si>
  <si>
    <t>http://atlas.ihpan.edu.pl/indxr/app/appoz_kalisz_gr29/index.php#3;6978.91669740834;-9.22401339302331</t>
  </si>
  <si>
    <t>nob. Petri [de Parczewo]</t>
  </si>
  <si>
    <t>0106000020C90E00000100000001030000000100000005000000C4FE54DC264FBB4007CFCEF7BF5BF8BFC4FE54DC264FBB40A30558398A8EF4BF6CBDF428BC4FBB40A30558398A8EF4BF6CBDF428BC4FBB4007CFCEF7BF5BF8BFC4FE54DC264FBB4007CFCEF7BF5BF8BF</t>
  </si>
  <si>
    <t>http://atlas.ihpan.edu.pl/indxr/app/appoz_kalisz_gr29/index.php#3;6991.44339971945;-1.40359983062685</t>
  </si>
  <si>
    <t>0106000020C90E00000100000001030000000100000005000000DE564EE3854BBB40B25C6666A0F8F9BFDE564EE3854BBB4014D1F97ED634F7BF28BBC96FBF4DBB4012D1F97ED634F7BF28BBC96FBF4DBB40B25C6666A0F8F9BFDE564EE3854BBB40B25C6666A0F8F9BF</t>
  </si>
  <si>
    <t>http://atlas.ihpan.edu.pl/indxr/app/appoz_kalisz_gr29/index.php#3;6988.6353995821;-1.5367998580927</t>
  </si>
  <si>
    <t>nob. Albertum Manykowsky de Minori Canszycze</t>
  </si>
  <si>
    <t>0106000020C90E00000100000001030000000100000005000000410B97E6FD4CBB4041F5FFFFD5C5FDBF410B97E6FD4CBB401D8B438B10C7FABFA35463224C51BB401D8B438B10C7FABFA35463224C51BB4041F5FFFFD5C5FDBF410B97E6FD4CBB4041F5FFFFD5C5FDBF</t>
  </si>
  <si>
    <t>http://atlas.ihpan.edu.pl/indxr/app/appoz_kalisz_gr29/index.php#3;6991.1445997469;-1.7671997756952</t>
  </si>
  <si>
    <t>nob. Michaelis Parczewsky</t>
  </si>
  <si>
    <t>0106000020C90E0000010000000103000000010000000500000024DE24F6774FBB408DAFC876C2F500C024DE24F6774FBB4038E47C3F3D0AFFBF541BAF595551BB4038E47C3F3D0AFFBF541BAF595551BB408DAFC876C2F500C024DE24F6774FBB408DAFC876C2F500C0</t>
  </si>
  <si>
    <t>http://atlas.ihpan.edu.pl/indxr/app/appoz_kalisz_gr29/index.php#3;6992.4009996645;-2.029999816894</t>
  </si>
  <si>
    <t>0106000020C90E0000010000000103000000010000000500000065986E1BED4BBB40D32D33331E1606C065986E1BED4BBB400F223108C9E503C087F47D38B64DBB400F223108C9E503C087F47D38B64DBB40D32D33331E1606C065986E1BED4BBB40D32D33331E1606C0</t>
  </si>
  <si>
    <t>http://atlas.ihpan.edu.pl/indxr/app/appoz_kalisz_gr29/index.php#3;6988.8189996645;-2.62399981689395</t>
  </si>
  <si>
    <t>[nob.] Nicolaus de Radlowo</t>
  </si>
  <si>
    <t>0106000020C90E000001000000010300000001000000050000001486EB416F4DBB401CEDA746A8B519C01486EB416F4DBB400437B448BAC918C0280FAD151B50BB400437B448BAC918C0280FAD151B50BB401CEDA746A8B519C01486EB416F4DBB401CEDA746A8B519C0</t>
  </si>
  <si>
    <t>http://atlas.ihpan.edu.pl/indxr/app/appoz_kalisz_gr29/index.php#3;6990.77019955465;-6.3121997070307</t>
  </si>
  <si>
    <t>[nob.] Johannes de Radlowo</t>
  </si>
  <si>
    <t>0106000020C90E00000100000001030000000100000005000000E72F5D88834DBB40817A3FB5EC1E1BC0E72F5D88834DBB40F73489C1A3F019C0BB8115C0FB4FBB40F73489C1A3F019C0BB8115C0FB4FBB40817A3FB5EC1E1BC0E72F5D88834DBB40817A3FB5EC1E1BC0</t>
  </si>
  <si>
    <t>http://atlas.ihpan.edu.pl/indxr/app/appoz_kalisz_gr29/index.php#3;6990.74859960955;-6.63259976196235</t>
  </si>
  <si>
    <t>[nob.] Albertus de Radlowo</t>
  </si>
  <si>
    <t>0106000020C90E000001000000010300000001000000050000001ABDF40F894DBB40B6D8F9FEF8201CC01ABDF40F894DBB406872939847611BC0804861DE1150BB406872939847611BC0804861DE1150BB40B6D8F9FEF8201CC01ABDF40F894DBB40B6D8F9FEF8201CC0</t>
  </si>
  <si>
    <t>http://atlas.ihpan.edu.pl/indxr/app/appoz_kalisz_gr29/index.php#3;6990.80259960955;-6.93859976196235</t>
  </si>
  <si>
    <t>[nob.] Johannes de Gorzycze</t>
  </si>
  <si>
    <t>0106000020C90E00000100000001030000000100000005000000406911517A4DBB40EC36B44805231DC0406911517A4DBB40A4E0A51B3A121CC0BAF47D6ADC4FBB40A4E0A51B3A121CC0BAF47D6ADC4FBB40EC36B44805231DC0406911517A4DBB40EC36B44805231DC0</t>
  </si>
  <si>
    <t>http://atlas.ihpan.edu.pl/indxr/app/appoz_kalisz_gr29/index.php#3;6990.66939971945;-7.15099981689395</t>
  </si>
  <si>
    <t>[nob.] Martinus de Gorzycze</t>
  </si>
  <si>
    <t>0106000020C90E000001000000010300000001000000050000006CBDF4287C4DBB4049EDA7468F421EC06CBDF4287C4DBB40B58641E0414F1DC012BBC988F24FBB40B58641E0414F1DC012BBC988F24FBB4049EDA7468F421EC06CBDF4287C4DBB4049EDA7468F421EC0</t>
  </si>
  <si>
    <t>http://atlas.ihpan.edu.pl/indxr/app/appoz_kalisz_gr29/index.php#3;6990.7161998293;-7.4461997070307</t>
  </si>
  <si>
    <t>[nob.] Albertus de Gorzycze</t>
  </si>
  <si>
    <t>0106000020C90E00000100000001030000000100000005000000CA2F5DA1764DBB4091D27869B5951FC0CA2F5DA1764DBB40B53489C18A7D1EC02CBF1F979F4FBB40B53489C18A7D1EC02CBF1F979F4FBB4091D27869B5951FC0CA2F5DA1764DBB4091D27869B5951FC0</t>
  </si>
  <si>
    <t>http://atlas.ihpan.edu.pl/indxr/app/appoz_kalisz_gr29/index.php#3;6990.5433997194;-7.7593997344965</t>
  </si>
  <si>
    <t>0106000020C90E00000100000001030000000100000005000000C6D94E74A44EBB4087E826F1A9F124C0C6D94E74A44EBB402B5964FB809524C0683C5FE5D04FBB402B5964FB809524C0683C5FE5D04FBB4087E826F1A9F124C0C6D94E74A44EBB4087E826F1A9F124C0</t>
  </si>
  <si>
    <t>http://atlas.ihpan.edu.pl/indxr/app/appoz_kalisz_gr29/index.php#3;6991.2291998293;-10.381999679565</t>
  </si>
  <si>
    <t>nob. Laurencii Kablan de Szolowo</t>
  </si>
  <si>
    <t>0106000020C90E0000010000000103000000010000000500000000635027A04BBB40C56BE73BF16325C000635027A04BBB4039E5D06209F924C08AF2D256EC4EBB4039E5D06209F924C08AF2D256EC4EBB40C56BE73BF16325C000635027A04BBB40C56BE73BF16325C0</t>
  </si>
  <si>
    <t>http://atlas.ihpan.edu.pl/indxr/app/appoz_kalisz_gr29/index.php#3;6989.27439985675;-10.5907997894285</t>
  </si>
  <si>
    <t>[nob.] Nicolaum Cablan</t>
  </si>
  <si>
    <t>0106000020C90E00000100000001030000000100000005000000263A342CD44DBB402E9E1AEF97DD25C0263A342CD44DBB40446691AD506B25C0EC5AE49EBC4FBB40446691AD506B25C0EC5AE49EBC4FBB402E9E1AEF97DD25C0263A342CD44DBB402E9E1AEF97DD25C0</t>
  </si>
  <si>
    <t>http://atlas.ihpan.edu.pl/indxr/app/appoz_kalisz_gr29/index.php#3;6990.7827994997;-10.8211998443595</t>
  </si>
  <si>
    <t>0106000020C90E000001000000010300000001000000050000008C190446254EBB40003108EC4A5927C08C190446254EBB4084AC47A135CD26C0B4D1A23E574FBB4084AC47A135CD26C0B4D1A23E574FBB40003108EC4A5927C08C190446254EBB40003108EC4A5927C0</t>
  </si>
  <si>
    <t>http://atlas.ihpan.edu.pl/indxr/app/appoz_kalisz_gr29/index.php#3;6990.74319955465;-11.5375997619625</t>
  </si>
  <si>
    <t>0106000020C90E000001000000010300000001000000050000001A175976EF57BB40BC8CED7CC342FEBF1A175976EF57BB40AEE1FBA90B93FABFEA8F429DA059BB40AEE1FBA90B93FABFEA8F429DA059BB40BC8CED7CC342FEBF1A175976EF57BB40BC8CED7CC342FEBF</t>
  </si>
  <si>
    <t>http://atlas.ihpan.edu.pl/indxr/app/appoz_kalisz_gr29/index.php#3;7000.7813995973;-1.7760997543332</t>
  </si>
  <si>
    <t>0106000020C90E00000100000001030000000100000005000000B6DB7926E255BB40B2EA7C3F42BE00C0B6DB7926E255BB40C20D83C04EAFFDBFEE2FDD3F4458BB40C20D83C04EAFFDBFEE2FDD3F4458BB40B2EA7C3F42BE00C0B6DB7926E255BB40B2EA7C3F42BE00C0</t>
  </si>
  <si>
    <t>http://atlas.ihpan.edu.pl/indxr/app/appoz_kalisz_gr29/index.php#3;6999.0749995424;-1.9740997543332</t>
  </si>
  <si>
    <t>[nob.] Mathiam Jastrzampsky</t>
  </si>
  <si>
    <t>0106000020C90E00000100000001030000000100000005000000F96290E6BD58BB40B2EA7C3F42BE00C0F96290E6BD58BB40741CB072BAB8FEBF2BEC51A1765BBB40741CB072BAB8FEBF2BEC51A1765BBB40B2EA7C3F42BE00C0F96290E6BD58BB40B2EA7C3F42BE00C0</t>
  </si>
  <si>
    <t>http://atlas.ihpan.edu.pl/indxr/app/appoz_kalisz_gr29/index.php#3;7002.1025992128;-2.0064997406003</t>
  </si>
  <si>
    <t>0106000020C90E000001000000010300000001000000050000006D7368C51E55BB404574BE9FF5A804C06D7368C51E55BB408D8EED7CCF5503C0313A74364B56BB408D8EED7CCF5503C0313A74364B56BB404574BE9FF5A804C06D7368C51E55BB404574BE9FF5A804C0</t>
  </si>
  <si>
    <t>http://atlas.ihpan.edu.pl/indxr/app/appoz_kalisz_gr29/index.php#3;6997.70699967975;-2.49969969940155</t>
  </si>
  <si>
    <t>nob. Laurencii Zacharzewsky</t>
  </si>
  <si>
    <t>0106000020C90E000001000000010300000001000000050000002B6B3C031858BB40273D355E7C5004C02B6B3C031858BB4039C0F5281E9602C02369117C815ABB4039C0F5281E9602C02369117C815ABB40273D355E7C5004C02B6B3C031858BB40273D355E7C5004C0</t>
  </si>
  <si>
    <t>http://atlas.ihpan.edu.pl/indxr/app/appoz_kalisz_gr29/index.php#3;7001.2997993776;-2.4312997131345</t>
  </si>
  <si>
    <t>nob. Mathie Zacharzewsky</t>
  </si>
  <si>
    <t>0106000020C90E0000010000000103000000010000000500000016BB49403356BB40FE598FC21BFC05C016BB49403356BB40E66B1283B4B704C0A22D32456758BB40E66B1283B4B704C0A22D32456758BB40FE598FC21BFC05C016BB49403356BB40FE598FC21BFC05C0</t>
  </si>
  <si>
    <t>http://atlas.ihpan.edu.pl/indxr/app/appoz_kalisz_gr29/index.php#3;6999.30179965225;-2.66889979553195</t>
  </si>
  <si>
    <t>0106000020C90E0000010000000103000000010000000500000026B773BEBF58BB4084530E2D10D809C026B773BEBF58BB4044265C8FB6E207C092A470713B5ABB4044265C8FB6E207C092A470713B5ABB4084530E2D10D809C026B773BEBF58BB4084530E2D10D809C0</t>
  </si>
  <si>
    <t>http://atlas.ihpan.edu.pl/indxr/app/appoz_kalisz_gr29/index.php#3;7001.49059976215;-3.10809968566865</t>
  </si>
  <si>
    <t>0106000020C90E00000100000001030000000100000005000000143C5FDEB15ABB40C6CDF7D3B7EF15C0143C5FDEB15ABB404E7393184CE614C01011D8C7D85BBB404E7393184CE614C01011D8C7D85BBB40C6CDF7D3B7EF15C0143C5FDEB15ABB40C6CDF7D3B7EF15C0</t>
  </si>
  <si>
    <t>http://atlas.ihpan.edu.pl/indxr/app/appoz_kalisz_gr29/index.php#3;7003.2707993776;-5.35449967193575</t>
  </si>
  <si>
    <t>0106000020C90E00000100000001030000000100000005000000C03148A6CA55BB4089C776BE001E17C0C03148A6CA55BB40A1A49B440E6D16C084FE54208156BB40A1A49B440E6D16C084FE54208156BB4089C776BE001E17C0C03148A6CA55BB4089C776BE001E17C0</t>
  </si>
  <si>
    <t>http://atlas.ihpan.edu.pl/indxr/app/appoz_kalisz_gr29/index.php#3;6998.1479996797;-5.6928997268674</t>
  </si>
  <si>
    <t>0106000020C90E00000100000001030000000100000005000000DA5C0F511A58BB406C1FB072E20717C0DA5C0F511A58BB40A2A49B440E6D16C03417595D1C59BB40A0A49B440E6D16C03417595D1C59BB406C1FB072E20717C0DA5C0F511A58BB406C1FB072E20717C0</t>
  </si>
  <si>
    <t>http://atlas.ihpan.edu.pl/indxr/app/appoz_kalisz_gr29/index.php#3;7000.6067993776;-5.6820997543332</t>
  </si>
  <si>
    <t>nob. Petro [de Czechel]</t>
  </si>
  <si>
    <t>0106000020C90E000001000000010300000001000000050000002A40B5EC5E5ABB40E95EE5D09C5117C02A40B5EC5E5ABB4001D8CEF7E6CC16C0A2FE54070E5BBB4001D8CEF7E6CC16C0A2FE54070E5BBB40E95EE5D09C5117C02A40B5EC5E5ABB40E95EE5D09C5117C0</t>
  </si>
  <si>
    <t>http://atlas.ihpan.edu.pl/indxr/app/appoz_kalisz_gr29/index.php#3;7002.7127993776;-5.76489979553195</t>
  </si>
  <si>
    <t>0106000020C90E00000100000001030000000100000005000000289458E51057BB409BFCD478639D18C0289458E51057BB4041E6FBA952D617C0F035DE48EE58BB4041E6FBA952D617C0F035DE48EE58BB409BFCD478639D18C0289458E51057BB409BFCD478639D18C0</t>
  </si>
  <si>
    <t>http://atlas.ihpan.edu.pl/indxr/app/appoz_kalisz_gr29/index.php#3;6999.99839946;-6.0564997406003</t>
  </si>
  <si>
    <t>gen. Margaretha Denowska</t>
  </si>
  <si>
    <t>0106000020C90E00000100000001030000000100000005000000E45E3AD8305ABB404CA3707DF47B21C0E45E3AD8305ABB40E2BFCA61BC1421C066508D99595BBB40E2BFCA61BC1421C066508D99595BBB404CA3707DF47B21C0E45E3AD8305ABB404CA3707DF47B21C0</t>
  </si>
  <si>
    <t>http://atlas.ihpan.edu.pl/indxr/app/appoz_kalisz_gr29/index.php#3;7002.77039932265;-8.6412997131345</t>
  </si>
  <si>
    <t>nob. Jacobum familiarem</t>
  </si>
  <si>
    <t>familiaris nob. Zophie de Jankowo</t>
  </si>
  <si>
    <t>0106000020C90E00000100000001030000000100000005000000549A99CD6A55BB409D0B022BC45122C0549A99CD6A55BB40597E6A7CEBF121C03465FB4C4456BB40597E6A7CEBF121C03465FB4C4456BB409D0B022BC45122C0549A99CD6A55BB409D0B022BC45122C0</t>
  </si>
  <si>
    <t>http://atlas.ihpan.edu.pl/indxr/app/appoz_kalisz_gr29/index.php#3;6997.84199967975;-9.0660997543332</t>
  </si>
  <si>
    <t>0106000020C90E00000100000001030000000100000005000000329418382758BB40EEBFCA21F63722C0329418382758BB40A83233731DD821C014EE7C41205ABB40A83233731DD821C014EE7C41205ABB40EEBFCA21F63722C0329418382758BB40EEBFCA21F63722C0</t>
  </si>
  <si>
    <t>http://atlas.ihpan.edu.pl/indxr/app/appoz_kalisz_gr29/index.php#3;7001.13959948745;-9.0156996994016</t>
  </si>
  <si>
    <t>0106000020C90E00000100000001030000000100000005000000D6B673A56C55BB4002976E924CB522C0D6B673A56C55BB409C0B022BC45122C07E9A195AA457BB409C0B022BC45122C07E9A195AA457BB4002976E924CB522C0D6B673A56C55BB4002976E924CB522C0</t>
  </si>
  <si>
    <t>http://atlas.ihpan.edu.pl/indxr/app/appoz_kalisz_gr29/index.php#3;6998.5331997072;-9.25689979553195</t>
  </si>
  <si>
    <t>0106000020C90E000001000000010300000001000000050000006EE465C53E56BB40E282C04A391423C06EE465C53E56BB40789F1A2F01AD22C09265FBEF5657BB40789F1A2F01AD22C09265FBEF5657BB40E282C04A391423C06EE465C53E56BB40E282C04A391423C0</t>
  </si>
  <si>
    <t>http://atlas.ihpan.edu.pl/indxr/app/appoz_kalisz_gr29/index.php#3;6998.79239944485;-9.4386996307372</t>
  </si>
  <si>
    <t>0106000020C90E000001000000010300000001000000050000001C8856760F59BB40516E1283E45223C01C8856760F59BB403F3BDFCF3DD922C07C42A082115ABB403F3BDFCF3DD922C07C42A082115ABB40516E1283E45223C01C8856760F59BB40516E1283E45223C0</t>
  </si>
  <si>
    <t>http://atlas.ihpan.edu.pl/indxr/app/appoz_kalisz_gr29/index.php#3;7001.5643994448;-9.54309968566885</t>
  </si>
  <si>
    <t>nob. Philipus Rzekyeczky</t>
  </si>
  <si>
    <t>0106000020C90E00000100000001030000000100000005000000DDC70B48B062BB40E4D5A370C117FBBFDDC70B48B062BB408CBA749300DEF7BF19AD5CDED164BB408CBA749300DEF7BF19AD5CDED164BB40E4D5A370C117FBBFDDC70B48B062BB40E4D5A370C117FBBF</t>
  </si>
  <si>
    <t>http://atlas.ihpan.edu.pl/indxr/app/appoz_kalisz_gr29/index.php#3;7011.75419928005;-1.5924997406005</t>
  </si>
  <si>
    <t>Sramka factorem</t>
  </si>
  <si>
    <t>factor gen. Alberti Soboczky</t>
  </si>
  <si>
    <t>0106000020C90E00000100000001030000000100000005000000F5C9B6747362BB4015550E2DA68A00C0F5C9B6747362BB40C450B81E09F9FDBF1726C6913C64BB40C450B81E09F9FDBF1726C6913C64BB4015550E2DA68A00C0F5C9B6747362BB4015550E2DA68A00C0</t>
  </si>
  <si>
    <t>http://atlas.ihpan.edu.pl/indxr/app/appoz_kalisz_gr29/index.php#3;7011.3437994998;-1.9704997406005</t>
  </si>
  <si>
    <t>0106000020C90E00000100000001030000000100000005000000A2BD34A4BF65BB403845B6F323A800C0A2BD34A4BF65BB408E0F5839006FFEBF1A7CD4BE6E66BB408E0F5839006FFEBF1A7CD4BE6E66BB403845B6F323A800C0A2BD34A4BF65BB403845B6F323A800C0</t>
  </si>
  <si>
    <t>http://atlas.ihpan.edu.pl/indxr/app/appoz_kalisz_gr29/index.php#3;7014.090599335;-1.992099822998</t>
  </si>
  <si>
    <t>0106000020C90E00000100000001030000000100000005000000C4F292777C61BB40A15DBA49CE0805C0C4F292777C61BB403120B0722A9803C0C87929C41162BB403120B0722A9803C0C87929C41162BB40A15DBA49CE0805C0C4F292777C61BB40A15DBA49CE0805C0</t>
  </si>
  <si>
    <t>http://atlas.ihpan.edu.pl/indxr/app/appoz_kalisz_gr29/index.php#3;7009.77779949975;-2.5392997131347</t>
  </si>
  <si>
    <t>nob. Martinum de Maiori Lubyen</t>
  </si>
  <si>
    <t>0106000020C90E000001000000010300000001000000050000001AD2E2EB0063BB405FA3703D84CD10C01AD2E2EB0063BB40A784EB51321510C0EE2546056365BB40A784EB51321510C0EE2546056365BB405FA3703D84CD10C01AD2E2EB0063BB405FA3703D84CD10C0</t>
  </si>
  <si>
    <t>http://atlas.ihpan.edu.pl/indxr/app/appoz_kalisz_gr29/index.php#3;7012.19519928005;-4.1106997680663</t>
  </si>
  <si>
    <t>nob. Raphaelem Czeschewsky</t>
  </si>
  <si>
    <t>0106000020C90E00000100000001030000000100000005000000082A5C66A661BB40356ABC74F49B11C0082A5C66A661BB407D4B3789A2E310C0A86DA7252464BB407D4B3789A2E310C0A86DA7252464BB40356ABC74F49B11C0082A5C66A661BB40356ABC74F49B11C0</t>
  </si>
  <si>
    <t>http://atlas.ihpan.edu.pl/indxr/app/appoz_kalisz_gr29/index.php#3;7010.8955994723;-4.3122997131347</t>
  </si>
  <si>
    <t>nob. Byenyassius Chorzewsky de Chorzewo</t>
  </si>
  <si>
    <t>0106000020C90E00000100000001030000000100000005000000548C6CBE9F60BB40F494430B739716C0548C6CBE9F60BB40F8861659A3C115C0BA69D1A37064BB40F8861659A3C115C0BA69D1A37064BB40F494430B739716C0548C6CBE9F60BB40F494430B739716C0</t>
  </si>
  <si>
    <t>http://atlas.ihpan.edu.pl/indxr/app/appoz_kalisz_gr29/index.php#3;7010.53199952725;-5.5434997406005</t>
  </si>
  <si>
    <t>nob. Jacobo Syedlemynsky</t>
  </si>
  <si>
    <t>0106000020C90E00000100000001030000000100000005000000910FEDC2E464BB400ABC7413064117C0910FEDC2E464BB4022999999139016C081BD34BDD266BB4022999999139016C081BD34BDD266BB400ABC7413064117C0910FEDC2E464BB400ABC7413064117C0</t>
  </si>
  <si>
    <t>http://atlas.ihpan.edu.pl/indxr/app/appoz_kalisz_gr29/index.php#3;7013.85839944485;-5.7270997543334</t>
  </si>
  <si>
    <t>quinque kmethones seu mansos</t>
  </si>
  <si>
    <t>0106000020C90E0000010000000103000000010000000500000040DCB9A82462BB408C03560E75C219C040DCB9A82462BB4056416065A5EC18C098F212EBE264BB4056416065A5EC18C098F212EBE264BB408C03560E75C219C040DCB9A82462BB408C03560E75C219C0</t>
  </si>
  <si>
    <t>http://atlas.ihpan.edu.pl/indxr/app/appoz_kalisz_gr29/index.php#3;7011.51479949975;-6.33549967193595</t>
  </si>
  <si>
    <t>0106000020C90E0000010000000103000000010000000500000088E8BBD3AB65BB40DF5B8FC256AC19C088E8BBD3AB65BB403999991987D618C08C6BFCF8A066BB403999991987D618C08C6BFCF8A066BB40DF5B8FC256AC19C088E8BBD3AB65BB40DF5B8FC256AC19C0</t>
  </si>
  <si>
    <t>http://atlas.ihpan.edu.pl/indxr/app/appoz_kalisz_gr29/index.php#3;7014.1499993899;-6.3138997268676</t>
  </si>
  <si>
    <t>0106000020C90E00000100000001030000000100000005000000B696039C3363BB401F91ED7CA0B81FC0B696039C3363BB40557A14AE8FF11EC01626C6915C65BB40557A14AE8FF11EC01626C6915C65BB401F91ED7CA0B81FC0B696039C3363BB401F91ED7CA0B81FC0</t>
  </si>
  <si>
    <t>http://atlas.ihpan.edu.pl/indxr/app/appoz_kalisz_gr29/index.php#3;7012.281599335;-7.83309968566885</t>
  </si>
  <si>
    <t>0106000020C90E00000100000001030000000100000005000000A1482118F565BB407C1C5A24B2FD20C0A1482118F565BB402A3BDF4FCA9220C0B796039C9366BB40283BDF4FCA9220C0B796039C9366BB407C1C5A24B2FD20C0A1482118F565BB407C1C5A24B2FD20C0</t>
  </si>
  <si>
    <t>http://atlas.ihpan.edu.pl/indxr/app/appoz_kalisz_gr29/index.php#3;7014.2669993899;-8.3910997543334</t>
  </si>
  <si>
    <t>nob. Zophie [de Czechel]</t>
  </si>
  <si>
    <t>0106000020C90E000001000000010300000001000000050000001ED0370A3764BB408D9DEF27778D21C01ED0370A3764BB40111058799E2D21C0B6C78BBBF664BB40111058799E2D21C0B6C78BBBF664BB408D9DEF27778D21C01ED0370A3764BB408D9DEF27778D21C0</t>
  </si>
  <si>
    <t>http://atlas.ihpan.edu.pl/indxr/app/appoz_kalisz_gr29/index.php#3;7012.58939944485;-8.68269969940175</t>
  </si>
  <si>
    <t>nob. Petri de eadem Czechel</t>
  </si>
  <si>
    <t>0106000020C90E0000010000000103000000010000000500000054E00FB7B160BB40AE2406012D1222C054E00FB7B160BB404C3D0A5754B221C008F768126363BB404C3D0A5754B221C008F768126363BB40AE2406012D1222C054E00FB7B160BB40AE2406012D1222C0</t>
  </si>
  <si>
    <t>http://atlas.ihpan.edu.pl/indxr/app/appoz_kalisz_gr29/index.php#3;7010.04059960965;-8.94189965820305</t>
  </si>
  <si>
    <t>gen. Joannem Rosdraszewsky</t>
  </si>
  <si>
    <t>0106000020C90E0000010000000103000000010000000500000035D638FACD63BB4020C5203023AA26C035D638FACD63BB4016DD24864A4A26C0FB7BD4D76166BB4014DD24864A4A26C0FB7BD4D76166BB4020C5203023AA26C035D638FACD63BB4020C5203023AA26C0</t>
  </si>
  <si>
    <t>http://atlas.ihpan.edu.pl/indxr/app/appoz_kalisz_gr29/index.php#3;7013.09339944485;-11.2386997680665</t>
  </si>
  <si>
    <t>magn. Sbigneum de Thanczin</t>
  </si>
  <si>
    <t>0106000020C90E00000100000001030000000100000005000000240596929A64BB4088F753E3C92327C0240596929A64BB40FE14AEC791BC26C08CEAE641AF66BB404821B07273A626C03807C119B166BB4088F753E3C92327C0240596929A64BB4088F753E3C92327C0</t>
  </si>
  <si>
    <t>http://atlas.ihpan.edu.pl/indxr/app/appoz_kalisz_gr29/index.php#3;7013.67967210418;-11.4580087318661</t>
  </si>
  <si>
    <t>hon. Joannes Tarnowsky</t>
  </si>
  <si>
    <t>0106000020C90E00000100000001030000000100000005000000C16DA70C5165BB40EE4C6210953428C0C16DA70C5165BB4044BA498CCBDF27C02328F1185366BB4044BA498CCBDF27C02328F1185366BB40EE4C6210953428C0C16DA70C5165BB40EE4C6210953428C0</t>
  </si>
  <si>
    <t>http://atlas.ihpan.edu.pl/indxr/app/appoz_kalisz_gr29/index.php#3;7013.820599335;-12.019899795532</t>
  </si>
  <si>
    <t>hon. Petrus de Godaczew</t>
  </si>
  <si>
    <t>0106000020C90E000001000000010300000001000000050000006E34B396F061BB40D203560E513A29C06E34B396F061BB40B8D478E94AB928C0D6EEBCF50864BB40B8D478E94AB928C0D6EEBCF50864BB40D203560E513A29C06E34B396F061BB40D203560E513A29C0</t>
  </si>
  <si>
    <t>http://atlas.ihpan.edu.pl/indxr/app/appoz_kalisz_gr29/index.php#3;7010.9873995822;-12.487899658203</t>
  </si>
  <si>
    <t>gen. Joannem Zaramba de Calynowa</t>
  </si>
  <si>
    <t>0106000020C90E00000100000001030000000100000005000000A9448B3A216CBB406EA01A2F33A200C0A9448B3A216CBB4042A6703D1A9EFEBF7965FBFF1F6FBB4042A6703D1A9EFEBF7965FBFF1F6FBB406EA01A2F33A200C0A9448B3A216CBB406EA01A2F33A200C0</t>
  </si>
  <si>
    <t>http://atlas.ihpan.edu.pl/indxr/app/appoz_kalisz_gr29/index.php#3;7021.6273996432;-1.99639921569835</t>
  </si>
  <si>
    <t>nob. Martinum Phalanczky</t>
  </si>
  <si>
    <t>burgrabia z Grabowa</t>
  </si>
  <si>
    <t>0106000020C90E0000010000000103000000010000000500000083444B5B516DBB4061D678E9952102C083444B5B516DBB40EBDF4F8DEDEB00C0C99EAFC8166FBB40EBDF4F8DEDEB00C0C99EAFC8166FBB4061D678E9952102C083444B5B516DBB4061D678E9952102C0</t>
  </si>
  <si>
    <t>http://atlas.ihpan.edu.pl/indxr/app/appoz_kalisz_gr29/index.php#3;7022.20339950585;-2.19079920196545</t>
  </si>
  <si>
    <t>Grabow</t>
  </si>
  <si>
    <t>0106000020C90E00000100000001030000000100000005000000D6A01AFD966BBB40F04A0C02B3EA03C0D6A01AFD966BBB4060D678E9952102C092C10A1D696CBB4060D678E9952102C092C10A1D696CBB40F04A0C02B3EA03C0D6A01AFD966BBB40F04A0C02B3EA03C0</t>
  </si>
  <si>
    <t>http://atlas.ihpan.edu.pl/indxr/app/appoz_kalisz_gr29/index.php#3;7020.0001994784;-2.3779992294313</t>
  </si>
  <si>
    <t>Stanislaus Mykosch</t>
  </si>
  <si>
    <t>0106000020C90E00000100000001030000000100000005000000D877FE1ABE6DBB40F2E7FBA9839E11C0D877FE1ABE6DBB40D010583991ED10C0A6D1623DAA6FBB40CE10583991ED10C0A6D1623DAA6FBB40F2E7FBA9839E11C0D877FE1ABE6DBB40F2E7FBA9839E11C0</t>
  </si>
  <si>
    <t>http://atlas.ihpan.edu.pl/indxr/app/appoz_kalisz_gr29/index.php#3;7022.7037992861;-4.31839921569835</t>
  </si>
  <si>
    <t>gen. et nob. Albertus de Maiori Stoyanowo</t>
  </si>
  <si>
    <t>0106000020C90E0000010000000103000000010000000500000067EAE61FD26EBB40A6D7A370013C16C067EAE61FD26EBB405EAC1CDACD9915C091CBE1F21F71BB405EAC1CDACD9915C091CBE1F21F71BB40A6D7A370013C16C067EAE61FD26EBB40A6D7A370013C16C0</t>
  </si>
  <si>
    <t>http://atlas.ihpan.edu.pl/indxr/app/appoz_kalisz_gr29/index.php#3;7023.97279956075;-5.4793992843629</t>
  </si>
  <si>
    <t>gen. et nob. Joannes Rowyensky de Woyuczicze</t>
  </si>
  <si>
    <t>0106000020C90E00000100000001030000000100000005000000AFA05AC3D36DBB401C96438B301917C0AFA05AC3D36DBB402217D9CEBB8516C0513E4A204171BB406D23DB799D6F16C0F15879483F71BB4065A24536120317C0AFA05AC3D36DBB401C96438B301917C0</t>
  </si>
  <si>
    <t>http://atlas.ihpan.edu.pl/indxr/app/appoz_kalisz_gr29/index.php#3;7023.53891007549;-5.69177453156531</t>
  </si>
  <si>
    <t>gen. et nob. Joannes Trzebyensky</t>
  </si>
  <si>
    <t>0106000020C90E0000010000000103000000010000000500000012B1F2A9716BBB40F2EB51B8FB2918C012B1F2A9716BBB40AC31082C6D4517C0DCF6E87CBF6DBB40AA31082C6D4517C0DCF6E87CBF6DBB40F2EB51B8FB2918C012B1F2A9716BBB40F2EB51B8FB2918C0</t>
  </si>
  <si>
    <t>http://atlas.ihpan.edu.pl/indxr/app/appoz_kalisz_gr29/index.php#3;7020.59599958825;-5.9293992843629</t>
  </si>
  <si>
    <t>nob. Joannem Coludowsky</t>
  </si>
  <si>
    <t>nazwisko dopisane na marginesie</t>
  </si>
  <si>
    <t>0106000020C90E00000100000001030000000100000005000000E8FE140D606FBB401B48E17AF1521AC0E8FE140D606FBB403396430BA45F19C0BAF212C96570BB403396430BA45F19C0BAF212C96570BB401B48E17AF1521AC0E8FE140D606FBB401B48E17AF1521AC0</t>
  </si>
  <si>
    <t>http://atlas.ihpan.edu.pl/indxr/app/appoz_kalisz_gr29/index.php#3;7023.88639950585;-6.4621992568971</t>
  </si>
  <si>
    <t>nob. Elizabetham</t>
  </si>
  <si>
    <t>Kołudowska</t>
  </si>
  <si>
    <t>0106000020C90E000001000000010300000001000000050000005261254CA670BB408CAC1CDAB4261AC05261254CA670BB403296430BA45F19C07A922DF84271BB403296430BA45F19C07A922DF84271BB408CAC1CDAB4261AC05261254CA670BB408CAC1CDAB4261AC0</t>
  </si>
  <si>
    <t>http://atlas.ihpan.edu.pl/indxr/app/appoz_kalisz_gr29/index.php#3;7024.955599396;-6.4405992431642</t>
  </si>
  <si>
    <t>nob. Nicolaum [de Jarky et Chwalanczicze]</t>
  </si>
  <si>
    <t>heres in Jarky et Chwalanczicze</t>
  </si>
  <si>
    <t>0106000020C90E00000100000001030000000100000005000000AB9AD9149D70BB4027BF9F1A25F51AC0AB9AD9149D70BB40EBB4C8F6F5171AC0FDB0B2B12E71BB40EBB4C8F6F5171AC0FDB0B2B12E71BB4027BF9F1A25F51AC0AB9AD9149D70BB4027BF9F1A25F51AC0</t>
  </si>
  <si>
    <t>http://atlas.ihpan.edu.pl/indxr/app/appoz_kalisz_gr29/index.php#3;7024.89799917625;-6.63139928436295</t>
  </si>
  <si>
    <t>nob. Jacobum [de Jarky et Chwalanczicze]</t>
  </si>
  <si>
    <t>0106000020C90E000001000000010300000001000000050000007CC3756A3C6CBB40E50C022B4B481CC07CC3756A3C6CBB40BB5EBA499E4D1BC00853783F356DBB40BB5EBA499E4D1BC00853783F356DBB40E50C022B4B481CC07CC3756A3C6CBB40E50C022B4B481CC0</t>
  </si>
  <si>
    <t>http://atlas.ihpan.edu.pl/indxr/app/appoz_kalisz_gr29/index.php#3;7020.72199958825;-6.94819918823255</t>
  </si>
  <si>
    <t>Jarky</t>
  </si>
  <si>
    <t>0106000020C90E000001000000010300000001000000050000007ABDB40E1C70BB4009C520B04F0D1CC07ABDB40E1C70BB40F10E2DB261211BC0A27B5410D870BB40F10E2DB261211BC0A27B5410D870BB4009C520B04F0D1CC07ABDB40E1C70BB4009C520B04F0D1CC0</t>
  </si>
  <si>
    <t>http://atlas.ihpan.edu.pl/indxr/app/appoz_kalisz_gr29/index.php#3;7024.4767992861;-6.89779927063</t>
  </si>
  <si>
    <t>Chwalanczicze</t>
  </si>
  <si>
    <t>0106000020C90E00000100000001030000000100000005000000D27593E69D6BBB40241B2FDDB6511DC0D27593E69D6BBB4044A4703DE77B1CC0DCFCE985496DBB4044A4703DE77B1CC0DCFCE985496DBB40241B2FDDB6511DC0D27593E69D6BBB40241B2FDDB6511DC0</t>
  </si>
  <si>
    <t>http://atlas.ihpan.edu.pl/indxr/app/appoz_kalisz_gr29/index.php#3;7020.45199958825;-7.22539921569835</t>
  </si>
  <si>
    <t>0106000020C90E000001000000010300000001000000050000009021707AC56DBB40A091EDFCADC720C09021707AC56DBB4064B29D6F165920C0E8A205D7C36EBB4064B29D6F165920C0E8A205D7C36EBB40A091EDFCADC720C09021707AC56DBB40A091EDFCADC720C0</t>
  </si>
  <si>
    <t>http://atlas.ihpan.edu.pl/indxr/app/appoz_kalisz_gr29/index.php#3;7022.2681996157;-8.2819992980958</t>
  </si>
  <si>
    <t>nob. Raphaelem de Golyna</t>
  </si>
  <si>
    <t>0106000020C90E00000100000001030000000100000005000000D4AE0771CC78BB40EC45E17A945401C0D4AE0771CC78BB408CE2D02271F9FEBFB2CFB7CAC17ABB408AE2D02271F9FEBFB2CFB7CAC17ABB40EC45E17A945401C0D4AE0771CC78BB40EC45E17A945401C0</t>
  </si>
  <si>
    <t>http://atlas.ihpan.edu.pl/indxr/app/appoz_kalisz_gr29/index.php#3;7033.77779959125;-2.05109886932355</t>
  </si>
  <si>
    <t>nob. Martini de Slawyno</t>
  </si>
  <si>
    <t>0106000020C90E00000100000001030000000100000005000000C5A01A858B76BB4086F4285C414F02C0C5A01A858B76BB4092F653E3572801C045EC11487078BB4092F653E3572801C045EC11487078BB4086F4285C414F02C0C5A01A858B76BB4086F4285C414F02C0</t>
  </si>
  <si>
    <t>http://atlas.ihpan.edu.pl/indxr/app/appoz_kalisz_gr29/index.php#3;7031.4917997286;-2.2166988830565</t>
  </si>
  <si>
    <t>0106000020C90E0000010000000103000000010000000500000046194440B37BBB4072CDF753316606C046194440B37BBB40B0DF7A1492BA04C06E4A4CEC4F7CBB40B0DF7A1492BA04C06E4A4CEC4F7CBB4072CDF753316606C046194440B37BBB4072CDF753316606C0</t>
  </si>
  <si>
    <t>http://atlas.ihpan.edu.pl/indxr/app/appoz_kalisz_gr29/index.php#3;7036.0061993715;-2.69549885559065</t>
  </si>
  <si>
    <t>0106000020C90E00000100000001030000000100000005000000824CF718D379BB402E7E6ABCE64C14C0824CF718D379BB409407AC1CB3AA13C0C22B47A66A7CBB409207AC1CB3AA13C0C22B47A66A7CBB402E7E6ABCE64C14C0824CF718D379BB402E7E6ABCE64C14C0</t>
  </si>
  <si>
    <t>http://atlas.ihpan.edu.pl/indxr/app/appoz_kalisz_gr29/index.php#3;7035.1205997011;-4.9958989105223</t>
  </si>
  <si>
    <t>0106000020C90E00000100000001030000000100000005000000F885ABC8D679BB40261C5A6449CC15C0F885ABC8D679BB40A43C0AD7152A15C00A3AF4B25B7BBB40A43C0AD7152A15C00A3AF4B25B7BBB40261C5A6449CC15C0F885ABC8D679BB40261C5A6449CC15C0</t>
  </si>
  <si>
    <t>http://atlas.ihpan.edu.pl/indxr/app/appoz_kalisz_gr29/index.php#3;7034.59859942645;-5.37029882812485</t>
  </si>
  <si>
    <t>nob. Abrahaam Sbykowsky</t>
  </si>
  <si>
    <t>0106000020C90E00000100000001030000000100000005000000AE7DFFC44F79BB40CC30086C0F1A21C0AE7DFFC44F79BB407A4F8D9727AF20C0B481D52D507BBB40784F8D9727AF20C0B481D52D507BBB40CC30086C0F1A21C0AE7DFFC44F79BB40CC30086C0F1A21C0</t>
  </si>
  <si>
    <t>http://atlas.ihpan.edu.pl/indxr/app/appoz_kalisz_gr29/index.php#3;7034.3123995363;-8.4464989242552</t>
  </si>
  <si>
    <t>0106000020C90E00000100000001030000000100000005000000771F457BC377BB40F6656666069021C0771F457BC377BB409E2CB2DD6E2121C0FF2F1D41B178BB409C2CB2DD6E2121C0FF2F1D41B178BB40F6656666069021C0771F457BC377BB40F6656666069021C0</t>
  </si>
  <si>
    <t>http://atlas.ihpan.edu.pl/indxr/app/appoz_kalisz_gr29/index.php#3;7032.22799975605;-8.67329889678935</t>
  </si>
  <si>
    <t>nob. Thome [de Curowo]</t>
  </si>
  <si>
    <t>0106000020C90E000001000000010300000001000000050000000788D64FCD7ABB40006210D8659721C00788D64FCD7ABB40FC345EFAAF1221C0A7299C79877BBB40FC345EFAAF1221C0A7299C79877BBB40006210D8659721C00788D64FCD7ABB40006210D8659721C0</t>
  </si>
  <si>
    <t>http://atlas.ihpan.edu.pl/indxr/app/appoz_kalisz_gr29/index.php#3;7035.16559942645;-8.6660988693236</t>
  </si>
  <si>
    <t>nob. Joanni de Curowo</t>
  </si>
  <si>
    <t>0106000020C90E0000010000000103000000010000000500000036EC91A2E37BBB4049703DCAC96321C036EC91A2E37BBB401DE5D062410021C00E8E57FE837CBB401DE5D062410021C00E8E57FE837CBB4049703DCAC96321C036EC91A2E37BBB4049703DCAC96321C0</t>
  </si>
  <si>
    <t>http://atlas.ihpan.edu.pl/indxr/app/appoz_kalisz_gr29/index.php#3;7036.2023995363;-8.5976988830565</t>
  </si>
  <si>
    <t>0106000020C90E00000100000001030000000100000005000000083849D1517ABB4004931804F63723C0083849D1517ABB408AF75363EBF122C0E0B032F8027CBB408AF75363EBF122C0E0B032F8027CBB4004931804F63723C0083849D1517ABB4004931804F63723C0</t>
  </si>
  <si>
    <t>http://atlas.ihpan.edu.pl/indxr/app/appoz_kalisz_gr29/index.php#3;7035.1655997011;-9.5408989105223</t>
  </si>
  <si>
    <t>0106000020C90E00000100000001030000000100000005000000025BA4570A7CBB40FE3ADF4F463423C0025BA4570A7CBB40A803560ECDDB22C08A717D26827CBB40A803560ECDDB22C08A717D26827CBB40FE3ADF4F463423C0025BA4570A7CBB40FE3ADF4F463423C0</t>
  </si>
  <si>
    <t>http://atlas.ihpan.edu.pl/indxr/app/appoz_kalisz_gr29/index.php#3;7036.274399811;-9.51569888305645</t>
  </si>
  <si>
    <t>nob. Sthephanus Cothoyeczsky</t>
  </si>
  <si>
    <t>0106000020C90E00000100000001030000000100000005000000280D82F41B78BB40407268918DA623C0280D82F41B78BB400E8FC275553F23C06C1D1AF42C7ABB400C8FC275553F23C06C1D1AF42C7ABB40407268918DA623C0280D82F41B78BB40407268918DA623C0</t>
  </si>
  <si>
    <t>http://atlas.ihpan.edu.pl/indxr/app/appoz_kalisz_gr29/index.php#3;7033.14239967365;-9.72449885559065</t>
  </si>
  <si>
    <t>nob. Johanni Dupy Lowyanczsky</t>
  </si>
  <si>
    <t>0106000020C90E0000010000000103000000010000000500000008D8E373F578BB40083C0A57D05324C008D8E373F578BB40C0550EADF7F323C06E65FB87347BBB40BE550EADF7F323C06E65FB87347BBB40083C0A57D05324C008D8E373F578BB40083C0A57D05324C0</t>
  </si>
  <si>
    <t>http://atlas.ihpan.edu.pl/indxr/app/appoz_kalisz_gr29/index.php#3;7034.0819997561;-10.0700989379879</t>
  </si>
  <si>
    <t>nob. Petro Bodzyessky alias Dlugypyotr</t>
  </si>
  <si>
    <t>0106000020C90E0000010000000103000000010000000500000018AF87E4B277BB40C8C42030B8BE24C018AF87E4B277BB4096E4D0A2EE6924C08E6DA78B9B7ABB40C8EC7CBF2F5B24C03A8A81639D7ABB40C8C42030B8BE24C018AF87E4B277BB40C8C42030B8BE24C0</t>
  </si>
  <si>
    <t>http://atlas.ihpan.edu.pl/indxr/app/appoz_kalisz_gr29/index.php#3;7033.19387654566;-10.2823407484424</t>
  </si>
  <si>
    <t>0106000020C90E000001000000010300000001000000050000004CE87B738676BB4027D24DE223C825C04CE87B738676BB40EF966E123C5D25C0163A7458E877BB40EF966E123C5D25C0163A7458E877BB4027D24DE223C825C04CE87B738676BB4027D24DE223C825C0</t>
  </si>
  <si>
    <t>http://atlas.ihpan.edu.pl/indxr/app/appoz_kalisz_gr29/index.php#3;7031.21639967365;-10.7864988555905</t>
  </si>
  <si>
    <t>gen. Anna [de Pleszew]</t>
  </si>
  <si>
    <t>heres de Pleszew; virgo</t>
  </si>
  <si>
    <t>0106000020C90E00000100000001030000000100000005000000A319C4FEB282BB40A346E17A3077FFBFA319C4FEB282BB403F7D6ABCFAA9FBBFA3A05A4B4883BB403F7D6ABCFAA9FBBFA3A05A4B4883BB40A346E17A3077FFBFA319C4FEB282BB40A346E17A3077FFBF</t>
  </si>
  <si>
    <t>http://atlas.ihpan.edu.pl/indxr/app/appoz_kalisz_gr29/index.php#3;7042.99079986595;-1.84779892730705</t>
  </si>
  <si>
    <t>0106000020C90E000001000000010300000001000000050000002807C1983B84BB4024E92631C0A8FEBF2807C1983B84BB40826C128378C7FBBFAEA886DBE884BB40806C128378C7FBBFAEA886DBE884BB4024E92631C0A8FEBF2807C1983B84BB4024E92631C0A8FEBF</t>
  </si>
  <si>
    <t>http://atlas.ihpan.edu.pl/indxr/app/appoz_kalisz_gr29/index.php#3;7044.5711996462;-1.82619891357415</t>
  </si>
  <si>
    <t>nob. Andream de Pawlowo</t>
  </si>
  <si>
    <t>0106000020C90E000001000000010300000001000000050000002F94D8930782BB40FC3008AC785801C02F94D8930782BB4018E7FBA9A9CFFFBFC9F6685F8785BB4018E7FBA9A9CFFFBFC9F6685F8785BB40FC3008AC785801C02F94D8930782BB40FC3008AC785801C0</t>
  </si>
  <si>
    <t>http://atlas.ihpan.edu.pl/indxr/app/appoz_kalisz_gr29/index.php#3;7043.7791996462;-2.0781989135742</t>
  </si>
  <si>
    <t>kurator w Korytach</t>
  </si>
  <si>
    <t>0106000020C90E00000100000001030000000100000005000000D4231BFDF681BB40724B3789399204C0D4231BFDF681BB40F02EDD24627F02C05AC5E03FA482BB40F02EDD24627F02C05AC5E03FA482BB40724B3789399204C0D4231BFDF681BB40724B3789399204C0</t>
  </si>
  <si>
    <t>http://atlas.ihpan.edu.pl/indxr/app/appoz_kalisz_gr29/index.php#3;7042.3031996462;-2.44179885864255</t>
  </si>
  <si>
    <t>0106000020C90E0000010000000103000000010000000500000060BB890F7A83BB405AEB51B87A8304C060BB890F7A83BB40F24C6210180403C0DEB032F84284BB40F24C6210180403C0DEB032F84284BB405AEB51B87A8304C060BB890F7A83BB405AEB51B87A8304C0</t>
  </si>
  <si>
    <t>http://atlas.ihpan.edu.pl/indxr/app/appoz_kalisz_gr29/index.php#3;7043.8691996462;-2.4705989685058</t>
  </si>
  <si>
    <t>gen. Annam [de Pleszow]</t>
  </si>
  <si>
    <t>heres de Pleszow; virgo</t>
  </si>
  <si>
    <t>0106000020C90E000001000000010300000001000000050000007F9AD9B58481BB40A47E6ABC6CC50BC07F9AD9B58481BB4060D022DB87630AC0F7D94EC12882BB4060D022DB87630AC0F7D94EC12882BB40A47E6ABC6CC50BC07F9AD9B58481BB40A47E6ABC6CC50BC0</t>
  </si>
  <si>
    <t>http://atlas.ihpan.edu.pl/indxr/app/appoz_kalisz_gr29/index.php#3;7041.8387997286;-3.38499888610835</t>
  </si>
  <si>
    <t>0106000020C90E000001000000010300000001000000050000003888D681F382BB4096BD9F1AEFA70BC03888D681F382BB401CE17A140A460AC0C02B47A68A83BB401CE17A140A460AC0C02B47A68A83BB4096BD9F1AEFA70BC03888D681F382BB4096BD9F1AEFA70BC0</t>
  </si>
  <si>
    <t>http://atlas.ihpan.edu.pl/indxr/app/appoz_kalisz_gr29/index.php#3;7043.246399811;-3.3705989685058</t>
  </si>
  <si>
    <t>prov. Albertum Voyczyk de Plyeszow</t>
  </si>
  <si>
    <t>0106000020C90E00000100000001030000000100000005000000BFFABE862785BB40E86D1283EAE20BC0BFFABE862785BB409A20B072C48F0AC049E8BB20B086BB409A20B072C48F0AC049E8BB20B086BB40E86D1283EAE20BC0BFFABE862785BB40E86D1283EAE20BC0</t>
  </si>
  <si>
    <t>http://atlas.ihpan.edu.pl/indxr/app/appoz_kalisz_gr29/index.php#3;7045.9211996462;-3.40299888610835</t>
  </si>
  <si>
    <t>prov. Jacobum Jacul de Minori Baranowo</t>
  </si>
  <si>
    <t>0106000020C90E000001000000010300000001000000050000003CBBC9D55682BB40700B022B4D620DC03CBBC9D55682BB40E86D1283EAE20BC03E6B7C044585BB40E86D1283EAE20BC03E6B7C044585BB40700B022B4D620DC03CBBC9D55682BB40700B022B4D620DC0</t>
  </si>
  <si>
    <t>http://atlas.ihpan.edu.pl/indxr/app/appoz_kalisz_gr29/index.php#3;7043.80439967365;-3.57939880371085</t>
  </si>
  <si>
    <t>nob. Mathiam [de Droszewo]</t>
  </si>
  <si>
    <t>0106000020C90E000001000000010300000001000000050000002B5DCFC5ED81BB40ECD8CEF7AFE10EC02B5DCFC5ED81BB40700B022B4D620DC0A319C4FEB282BB40700B022B4D620DC0A319C4FEB282BB40ECD8CEF7AFE10EC02B5DCFC5ED81BB40ECD8CEF7AFE10EC0</t>
  </si>
  <si>
    <t>http://atlas.ihpan.edu.pl/indxr/app/appoz_kalisz_gr29/index.php#3;7042.3139997561;-3.7665988311767</t>
  </si>
  <si>
    <t>0106000020C90E000001000000010300000001000000050000000FB9DE149D83BB400439B4C86EF00EC00FB9DE149D83BB40BE8A6CE7898E0DC0A3777E165984BB40BE8A6CE7898E0DC0A3777E165984BB400439B4C86EF00EC00FB9DE149D83BB400439B4C86EF00EC0</t>
  </si>
  <si>
    <t>http://atlas.ihpan.edu.pl/indxr/app/appoz_kalisz_gr29/index.php#3;7043.98079959125;-3.78099888610835</t>
  </si>
  <si>
    <t>0106000020C90E0000010000000103000000010000000500000070444BE32586BB40E7E2A59BA74610C070444BE32586BB406409D7A336890EC0A02170E9A686BB406209D7A336890EC0A02170E9A686BB40E7E2A59BA74610C070444BE32586BB40E7E2A59BA74610C0</t>
  </si>
  <si>
    <t>http://atlas.ihpan.edu.pl/indxr/app/appoz_kalisz_gr29/index.php#3;7046.3999994814;-3.9429987487792</t>
  </si>
  <si>
    <t>0106000020C90E00000100000001030000000100000005000000741F457B8384BB40464160E5171511C0741F457B8384BB40A482C0CA846B10C04E9AD9831E86BB40A482C0CA846B10C04E9AD9831E86BB40464160E5171511C0741F457B8384BB40464160E5171511C0</t>
  </si>
  <si>
    <t>http://atlas.ihpan.edu.pl/indxr/app/appoz_kalisz_gr29/index.php#3;7045.3163995363;-4.1877988586425</t>
  </si>
  <si>
    <t>gen. Jacobo Syedlemynsky de Brzeszye</t>
  </si>
  <si>
    <t>0106000020C90E000001000000010300000001000000050000005A5F3AC65C82BB40CC03562E24D714C05A5F3AC65C82BB40F090ED1C912D14C03CB1F2E4E184BB40F090ED1C912D14C03CB1F2E4E184BB40CC03562E24D714C05A5F3AC65C82BB40CC03562E24D714C0</t>
  </si>
  <si>
    <t>http://atlas.ihpan.edu.pl/indxr/app/appoz_kalisz_gr29/index.php#3;7043.6223997195;-5.12729891586295</t>
  </si>
  <si>
    <t>gen. Annam [de Plyeszow]</t>
  </si>
  <si>
    <t>heres in Plyeszow</t>
  </si>
  <si>
    <t>0106000020C90E000001000000010300000001000000050000007AC1CA915C81BB4073C64BD7F3AC15C07AC1CA915C81BB40674F8D37C00A15C0A271FD4C0482BB40674F8D37C00A15C0A271FD4C0482BB4073C64BD7F3AC15C07AC1CA915C81BB4073C64BD7F3AC15C0</t>
  </si>
  <si>
    <t>http://atlas.ihpan.edu.pl/indxr/app/appoz_kalisz_gr29/index.php#3;7041.689199692;-5.33969890213005</t>
  </si>
  <si>
    <t>Plyeszow</t>
  </si>
  <si>
    <t>0106000020C90E00000100000001030000000100000005000000D44ACC2BE582BB4074C64BD7F3AC15C0D44ACC2BE582BB40FC07ACBCC4CF14C06888963CAC83BB40FC07ACBCC4CF14C06888963CAC83BB4074C64BD7F3AC15C0D44ACC2BE582BB4074C64BD7F3AC15C0</t>
  </si>
  <si>
    <t>http://atlas.ihpan.edu.pl/indxr/app/appoz_kalisz_gr29/index.php#3;7043.28399952725;-5.3108989295959</t>
  </si>
  <si>
    <t>hon. Thomas Noszkowsky</t>
  </si>
  <si>
    <t>0106000020C90E00000100000001030000000100000005000000943A342C5485BB403D416005C84716C0943A342C5485BB408522DB19768F15C0824260D5E786BB408522DB19768F15C0824260D5E786BB403D416005C84716C0943A342C5485BB403D416005C84716C0</t>
  </si>
  <si>
    <t>http://atlas.ihpan.edu.pl/indxr/app/appoz_kalisz_gr29/index.php#3;7046.1171995547;-5.4800989570617</t>
  </si>
  <si>
    <t>kmeth. Stanislao Dlugowy</t>
  </si>
  <si>
    <t>de Brzeszye?</t>
  </si>
  <si>
    <t>0106000020C90E000001000000010300000001000000050000001B2686E4F286BB40B4FFFF1FF72417C01B2686E4F286BB40F0058135AEF615C087C5A0FADC87BB40F0058135AEF615C087C5A0FADC87BB40B4FFFF1FF72417C01B2686E4F286BB40B4FFFF1FF72417C0</t>
  </si>
  <si>
    <t>http://atlas.ihpan.edu.pl/indxr/app/appoz_kalisz_gr29/index.php#3;7047.4059993899;-5.6384989433288</t>
  </si>
  <si>
    <t>0106000020C90E00000100000001030000000100000005000000F74120532582BB401C39B4687B3217C0F74120532582BB4076128360E88816C0F90C82B90B83BB4074128360E88816C0F90C82B90B83BB401C39B4687B3217C0F74120532582BB401C39B4687B3217C0</t>
  </si>
  <si>
    <t>http://atlas.ihpan.edu.pl/indxr/app/appoz_kalisz_gr29/index.php#3;7042.5957995149;-5.71649892044065</t>
  </si>
  <si>
    <t>kurator w Korytach i mansjonarz w Pleszewie</t>
  </si>
  <si>
    <t>0106000020C90E0000010000000103000000010000000500000015ECD15F9685BB409EF97E0AC1E816C015ECD15F9685BB40C222DB996A6B16C0EF91ED7E0A86BB40C222DB996A6B16C0EF91ED7E0A86BB409EF97E0AC1E816C015ECD15F9685BB409EF97E0AC1E816C0</t>
  </si>
  <si>
    <t>http://atlas.ihpan.edu.pl/indxr/app/appoz_kalisz_gr29/index.php#3;7045.8141994325;-5.666098865509</t>
  </si>
  <si>
    <t>0106000020C90E00000100000001030000000100000005000000BBAC5C3B9F81BB40AAFFFF9F4FCD17C0BBAC5C3B9F81BB402E31084C3A4117C05FCD4C746482BB402E31084C3A4117C05FCD4C746482BB40AAFFFF9F4FCD17C0BBAC5C3B9F81BB40AAFFFF9F4FCD17C0</t>
  </si>
  <si>
    <t>http://atlas.ihpan.edu.pl/indxr/app/appoz_kalisz_gr29/index.php#3;7042.00719956985;-5.8820990028381</t>
  </si>
  <si>
    <t>gen. Jacobo Syedlyemynsky de Brzeszye</t>
  </si>
  <si>
    <t>0106000020C90E00000100000001030000000100000005000000A158F9088A81BB4072999939D0731BC0A158F9088A81BB40EA7E6ADC1EB41AC0EFB6738C3984BB40EA7E6ADC1EB41AC0EFB6738C3984BB4072999939D0731BC0A158F9088A81BB4072999939D0731BC0</t>
  </si>
  <si>
    <t>http://atlas.ihpan.edu.pl/indxr/app/appoz_kalisz_gr29/index.php#3;7042.88199940505;-6.7694989891052</t>
  </si>
  <si>
    <t>gen. Sbygneo de Thanczyn</t>
  </si>
  <si>
    <t>0106000020C90E0000010000000103000000010000000500000081D9CE12F285BB40C0A9F17252561BC081D9CE12F285BB40D88616F95FA51AC03D7B9423B986BB40D88616F95FA51AC03D7B9423B986BB40C0A9F17252561BC081D9CE12F285BB40C0A9F17252561BC0</t>
  </si>
  <si>
    <t>http://atlas.ihpan.edu.pl/indxr/app/appoz_kalisz_gr29/index.php#3;7046.3343993226;-6.7478989067077</t>
  </si>
  <si>
    <t>[kmeth.] Johanne Zayancz</t>
  </si>
  <si>
    <t>0106000020C90E00000100000001030000000100000005000000466F9211A587BB40B99DEF47E4B21DC0466F9211A587BB40EF861679D3EB1CC052A4F0990888BB40EF861679D3EB1CC052A4F0990888BB40B99DEF47E4B21DC0466F9211A587BB40B99DEF47E4B21DC0</t>
  </si>
  <si>
    <t>http://atlas.ihpan.edu.pl/indxr/app/appoz_kalisz_gr29/index.php#3;7047.83919915785;-7.32749892044065</t>
  </si>
  <si>
    <t>gen. Anne [de Plyeszew]</t>
  </si>
  <si>
    <t>virgo; heres in Plyeszew</t>
  </si>
  <si>
    <t>0106000020C90E0000010000000103000000010000000500000058237BC04A80BB403491ED1CAA201CC058237BC04A80BB40789BC4C080551BC04A71DDAEA580BB40789BC4C080551BC04A71DDAEA580BB403491ED1CAA201CC058237BC04A80BB403491ED1CAA201CC0</t>
  </si>
  <si>
    <t>http://atlas.ihpan.edu.pl/indxr/app/appoz_kalisz_gr29/index.php#3;7040.4695995027;-6.93269894790645</t>
  </si>
  <si>
    <t>0106000020C90E000001000000010300000001000000050000009E6EB2E31485BB4064643B7F30191DC09E6EB2E31485BB4016FED4187F591CC07E93B864AA86BB4016FED4187F591CC07E93B864AA86BB4064643B7F30191DC09E6EB2E31485BB4064643B7F30191DC0</t>
  </si>
  <si>
    <t>http://atlas.ihpan.edu.pl/indxr/app/appoz_kalisz_gr29/index.php#3;7045.8735993805;-7.18099898147585</t>
  </si>
  <si>
    <t>pleban w Korytach i mansjonarz w Pleszewie</t>
  </si>
  <si>
    <t>0106000020C90E0000010000000103000000010000000500000042297C63DD83BB406A9318A404B41DC042297C63DD83BB40F81C5A0435DE1CC03E04F6558E84BB40F81C5A0435DE1CC03E04F6558E84BB406A9318A404B41DC042297C63DD83BB406A9318A404B41DC0</t>
  </si>
  <si>
    <t>http://atlas.ihpan.edu.pl/indxr/app/appoz_kalisz_gr29/index.php#3;7044.21039921575;-7.3213990364075</t>
  </si>
  <si>
    <t>Plyeszew</t>
  </si>
  <si>
    <t>0106000020C90E00000100000001030000000100000005000000D8C00AF24180BB40AAF3FD74278F1DC0D8C00AF24180BB406AE5D0C2BB851CC0D8EB31DFCF80BB406AE5D0C2BB851CC0D8EB31DFCF80BB40AAF3FD74278F1DC0D8C00AF24180BB40AAF3FD74278F1DC0</t>
  </si>
  <si>
    <t>http://atlas.ihpan.edu.pl/indxr/app/appoz_kalisz_gr29/index.php#3;7040.5347994767;-7.26019900894165</t>
  </si>
  <si>
    <t>nob. Jacobum Szyedlyemynsky</t>
  </si>
  <si>
    <t>heres in Brzeszye</t>
  </si>
  <si>
    <t>0106000020C90E00000100000001030000000100000005000000CA9FBA8F5182BB405B0E2D028EB520C0CA9FBA8F5182BB4017819553B55520C0CEA1E5166884BB4017819553B55520C0CEA1E5166884BB405B0E2D028EB520C0CA9FBA8F5182BB405B0E2D028EB520C0</t>
  </si>
  <si>
    <t>http://atlas.ihpan.edu.pl/indxr/app/appoz_kalisz_gr29/index.php#3;7043.3625993805;-8.2609990501404</t>
  </si>
  <si>
    <t>0106000020C90E0000010000000103000000010000000500000098ED1CA02985BB40640AD773EDBC20C098ED1CA02985BB40FE7E6A0C655920C0DC1C7A51E985BB40FE7E6A0C655920C0DC1C7A51E985BB40640AD773EDBC20C098ED1CA02985BB40640AD773EDBC20C0</t>
  </si>
  <si>
    <t>http://atlas.ihpan.edu.pl/indxr/app/appoz_kalisz_gr29/index.php#3;7045.53699943545;-8.27179909133915</t>
  </si>
  <si>
    <t>gen. Sbigneum de Thanczyn</t>
  </si>
  <si>
    <t>0106000020C90E00000100000001030000000100000005000000007FCA568C81BB40D94D626048FF20C0FE5383069081BB405B0E2D028EB520C00E56AE8DA683BB405B0E2D028EB520C00E56AE8DA683BB40B79DEFF7B61121C0007FCA568C81BB40D94D626048FF20C0</t>
  </si>
  <si>
    <t>http://atlas.ihpan.edu.pl/indxr/app/appoz_kalisz_gr29/index.php#3;7042.64164669492;-8.4360341787639</t>
  </si>
  <si>
    <t>[gen.] Annam [de Plyeszow]</t>
  </si>
  <si>
    <t>0106000020C90E00000100000001030000000100000005000000966686539484BB40F47C3F854E8021C0966686539484BB40CC490CD2752021C0E443AB402285BB40CC490CD2752021C0E443AB402285BB40F47C3F854E8021C0966686539484BB40F47C3F854E8021C0</t>
  </si>
  <si>
    <t>http://atlas.ihpan.edu.pl/indxr/app/appoz_kalisz_gr29/index.php#3;7044.85659938055;-8.65699898147585</t>
  </si>
  <si>
    <t>na podstawie poprzednich zapisek - pleban w Marzeninie</t>
  </si>
  <si>
    <t>0106000020C90E000001000000010300000001000000050000002FCF97CD4A85BB40CC4B37D9312622C02FCF97CD4A85BB4078B81E5568D121C0E59FBA76DE86BB4078B81E5568D121C0E59FBA76DE86BB40CC4B37D9312622C02FCF97CD4A85BB40CC4B37D9312622C0</t>
  </si>
  <si>
    <t>http://atlas.ihpan.edu.pl/indxr/app/appoz_kalisz_gr29/index.php#3;7046.08059938055;-8.99179909133915</t>
  </si>
  <si>
    <t>hon. Petrus de Corytha</t>
  </si>
  <si>
    <t>pleban z Koryt i mansjonarz w Pleszewie</t>
  </si>
  <si>
    <t>0106000020C90E00000100000001030000000100000005000000B064DB58B784BB40102731D8289C22C0B064DB58B784BB40BE47E14A5F4722C0748B8CD42986BB40BE47E14A5F4722C0748B8CD42986BB40102731D8289C22C0B064DB58B784BB40102731D8289C22C0</t>
  </si>
  <si>
    <t>http://atlas.ihpan.edu.pl/indxr/app/appoz_kalisz_gr29/index.php#3;7045.43979954535;-9.2221990089417</t>
  </si>
  <si>
    <t>0106000020C90E000001000000010300000001000000050000007B37A92E0E86BB403A355E0A215F21C07B37A92E0E86BB40D84D626048FF20C01FD96E58C886BB40D84D626048FF20C01FD96E58C886BB403A355E0A215F21C07B37A92E0E86BB403A355E0A215F21C0</t>
  </si>
  <si>
    <t>http://atlas.ihpan.edu.pl/indxr/app/appoz_kalisz_gr29/index.php#3;7046.41899943545;-8.59219900894165</t>
  </si>
  <si>
    <t>gen. Jacobo Syedlyemynsky</t>
  </si>
  <si>
    <t>0106000020C90E00000100000001030000000100000005000000CCEFC7B39981BB401CB072B8684024C0CCEFC7B39981BB40C81C5A349FEB23C0941223086C83BB40C81C5A349FEB23C0941223086C83BB401CB072B8684024C0CCEFC7B39981BB401CB072B8684024C0</t>
  </si>
  <si>
    <t>http://atlas.ihpan.edu.pl/indxr/app/appoz_kalisz_gr29/index.php#3;7042.5111993256;-10.0429989814759</t>
  </si>
  <si>
    <t>0106000020C90E00000100000001030000000100000005000000BA4180D21E84BB40EE5C8F92593524C0BA4180D21E84BB40C020B0C23FE423C0300020EDCD84BB40BE20B0C23FE423C0300020EDCD84BB40EE5C8F92593524C0BA4180D21E84BB40EE5C8F92593524C0</t>
  </si>
  <si>
    <t>http://atlas.ihpan.edu.pl/indxr/app/appoz_kalisz_gr29/index.php#3;7044.4623994904;-10.024998981476</t>
  </si>
  <si>
    <t>heres in Plyeszew; virgo</t>
  </si>
  <si>
    <t>0106000020C90E000001000000010300000001000000050000008A95E3EB8086BB40EE5C8F92593524C08A95E3EB8086BB40E47493E880D523C068E57083EF86BB40E27493E880D523C068E57083EF86BB40EE5C8F92593524C08A95E3EB8086BB40EE5C8F92593524C0</t>
  </si>
  <si>
    <t>http://atlas.ihpan.edu.pl/indxr/app/appoz_kalisz_gr29/index.php#3;7046.7195993805;-10.0105990638735</t>
  </si>
  <si>
    <t>0106000020C90E0000010000000103000000010000000500000028B012C92582BB40783F35AE919C24C028B012C92582BB404CA7C69B274F24C0DE167948FF82BB404CA7C69B274F24C0DE167948FF82BB40783F35AE919C24C028B012C92582BB40783F35AE919C24C0</t>
  </si>
  <si>
    <t>http://atlas.ihpan.edu.pl/indxr/app/appoz_kalisz_gr29/index.php#3;7042.5723994904;-10.2301990089415</t>
  </si>
  <si>
    <t>0106000020C90E00000100000001030000000100000005000000682070580882BB4036368911EF5825C0682070580882BB40344D8D67E41225C026B48875D183BB40344D8D67E41225C026B48875D183BB4036368911EF5825C0682070580882BB4036368911EF5825C0</t>
  </si>
  <si>
    <t>http://atlas.ihpan.edu.pl/indxr/app/appoz_kalisz_gr29/index.php#3;7042.9253995666;-10.605298892974</t>
  </si>
  <si>
    <t>0106000020C90E00000100000001030000000100000005000000672070580882BB400E1C85BBC7B825C0672070580882BB4036368911EF5825C0D32631B4A882BB4036368911EF5825C0D32631B4A882BB400E1C85BBC7B825C0672070580882BB400E1C85BBC7B825C0</t>
  </si>
  <si>
    <t>http://atlas.ihpan.edu.pl/indxr/app/appoz_kalisz_gr29/index.php#3;7042.3457994842;-10.767298892974</t>
  </si>
  <si>
    <t>gen. Anne de Plyeszew</t>
  </si>
  <si>
    <t>0106000020C90E0000010000000103000000010000000500000044643B8B4C82BB40A3966E62B76027C044643B8B4C82BB4041BFCAF12EFD26C06043CBDEC083BB4041BFCAF12EFD26C06043CBDEC083BB40A3966E62B76027C044643B8B4C82BB40A3966E62B76027C0</t>
  </si>
  <si>
    <t>http://atlas.ihpan.edu.pl/indxr/app/appoz_kalisz_gr29/index.php#3;7043.02619953915;-11.591698947906</t>
  </si>
  <si>
    <t>0106000020C90E00000100000001030000000100000005000000A9F568B57585BB40FF5EE5200C2227C0A9F568B57585BB40B31604A610E726C0C901EB53C386BB40B31604A610E726C0C901EB53C386BB40FF5EE5200C2227C0A9F568B57585BB40FF5EE5200C2227C0</t>
  </si>
  <si>
    <t>http://atlas.ihpan.edu.pl/indxr/app/appoz_kalisz_gr29/index.php#3;7046.11139929195;-11.5088988380425</t>
  </si>
  <si>
    <t>nob. Jacobo de Brzeszye</t>
  </si>
  <si>
    <t>0106000020C90E00000100000001030000000100000005000000EEE0FA4C6481BB407C6566B69A0628C0EEE0FA4C6481BB4096E4FBF9C1A627C09E2486A0D882BB4096E4FBF9C1A627C09E2486A0D882BB407C6566B69A0628C0EEE0FA4C6481BB407C6566B69A0628C0</t>
  </si>
  <si>
    <t>http://atlas.ihpan.edu.pl/indxr/app/appoz_kalisz_gr29/index.php#3;7042.11899951165;-11.919298892974</t>
  </si>
  <si>
    <t>0106000020C90E00000100000001030000000100000005000000AE2C72838F85BB40F35CBA99F54828C0AE2C72838F85BB409D15D91E2CF427C0FA07EC8E3386BB409D15D91E2CF427C0FA07EC8E3386BB40F35CBA99F54828C0AE2C72838F85BB40F35CBA99F54828C0</t>
  </si>
  <si>
    <t>http://atlas.ihpan.edu.pl/indxr/app/appoz_kalisz_gr29/index.php#3;7045.88099951165;-12.059698947906</t>
  </si>
  <si>
    <t>0106000020C90E00000100000001030000000100000005000000CEA59B709D81BB40D08A97BE2DB028C0CEA59B709D81BB40440481E5454528C072C68BA96282BB40440481E5454528C072C68BA96282BB40D08A97BE2DB028C0CEA59B709D81BB40D08A97BE2DB028C0</t>
  </si>
  <si>
    <t>http://atlas.ihpan.edu.pl/indxr/app/appoz_kalisz_gr29/index.php#3;7042.00019953915;-12.2396989479055</t>
  </si>
  <si>
    <t>0106000020C90E0000010000000103000000010000000500000056995966C683BB40CB42B643CEA828C056995966C683BB4065B4F34DD73228C0268F02688284BB4065B4F34DD73228C0268F02688284BB40CB42B643CEA828C056995966C683BB40CB42B643CEA828C0</t>
  </si>
  <si>
    <t>http://atlas.ihpan.edu.pl/indxr/app/appoz_kalisz_gr29/index.php#3;7044.1421994018;-12.2144987831105</t>
  </si>
  <si>
    <t>0106000020C90E00000100000001030000000100000005000000BAD438B6D385BB406E7A3F8579E728C0BAD438B6D385BB40F23A0A27BF9D28C0063B9F35AD86BB40F23A0A27BF9D28C0063B9F35AD86BB406E7A3F8579E728C0BAD438B6D385BB406E7A3F8579E728C0</t>
  </si>
  <si>
    <t>http://atlas.ihpan.edu.pl/indxr/app/appoz_kalisz_gr29/index.php#3;7046.25179934685;-12.380099002837</t>
  </si>
  <si>
    <t>nob. Johanni Curzathkowsky</t>
  </si>
  <si>
    <t>0106000020C90E0000010000000103000000010000000500000030AAB1699E8DBB4013F9D6A38DE4FFBF30AAB1699E8DBB40AD9F72684AC8FCBF08239B904F8FBB40AD9F72684AC8FCBF08239B904F8FBB4013F9D6A38DE4FFBF30AAB1699E8DBB4013F9D6A38DE4FFBF</t>
  </si>
  <si>
    <t>http://atlas.ihpan.edu.pl/indxr/app/appoz_kalisz_gr29/index.php#3;7054.4648002625;-1.8960991134634</t>
  </si>
  <si>
    <t>0106000020C90E00000100000001030000000100000005000000B6F11258F990BB4013F9D6A38DE4FFBFB6F11258F990BB4023408D97C320FDBF988B2C655992BB4023408D97C320FDBF988B2C655992BB4013F9D6A38DE4FFBFB6F11258F990BB4013F9D6A38DE4FFBF</t>
  </si>
  <si>
    <t>http://atlas.ihpan.edu.pl/indxr/app/appoz_kalisz_gr29/index.php#3;7057.6616000977;-1.9068990859976</t>
  </si>
  <si>
    <t>0106000020C90E000001000000010300000001000000050000006D8BACD81F90BB40D40758B9481D03C06D8BACD81F90BB40E88A1884EA6201C071109843CB90BB40E68A1884EA6201C071109843CB90BB40D40758B9481D03C06D8BACD81F90BB40D40758B9481D03C0</t>
  </si>
  <si>
    <t>http://atlas.ihpan.edu.pl/indxr/app/appoz_kalisz_gr29/index.php#3;7056.45920004275;-2.281298866271</t>
  </si>
  <si>
    <t>0106000020C90E0000010000000103000000010000000500000024D90E026B8EBB40ECF5D4F8AF6104C024D90E026B8EBB40E0971AAF072C03C0445EFA53238FBB40E0971AAF072C03C0445EFA53238FBB40ECF5D4F8AF6104C024D90E026B8EBB40ECF5D4F8AF6104C0</t>
  </si>
  <si>
    <t>http://atlas.ihpan.edu.pl/indxr/app/appoz_kalisz_gr29/index.php#3;7054.7780001526;-2.47209897613435</t>
  </si>
  <si>
    <t>Coryta</t>
  </si>
  <si>
    <t>0106000020C90E00000100000001030000000100000005000000B23FF5F48A91BB40BCA772E8890E03C0B23FF5F48A91BB40705A10D863BB01C0A670FD6E4192BB40705A10D863BB01C0A670FD6E4192BB40BCA772E8890E03C0B23FF5F48A91BB40BCA772E8890E03C0</t>
  </si>
  <si>
    <t>http://atlas.ihpan.edu.pl/indxr/app/appoz_kalisz_gr29/index.php#3;7057.89920004275;-2.29929900360015</t>
  </si>
  <si>
    <t>0106000020C90E0000010000000103000000010000000500000060B25D86F88CBB4088C2A1C512E105C060B25D86F88CBB4068350A576AAB04C0E2F192E4B28EBB4068350A576AAB04C0E2F192E4B28EBB4088C2A1C512E105C060B25D86F88CBB4088C2A1C512E105C0</t>
  </si>
  <si>
    <t>http://atlas.ihpan.edu.pl/indxr/app/appoz_kalisz_gr29/index.php#3;7053.8348002625;-2.65929900360015</t>
  </si>
  <si>
    <t>lab. Albertho Coszyek de Plyeszow</t>
  </si>
  <si>
    <t>0106000020C90E0000010000000103000000010000000500000012A430D41A8EBB40B0A5476173350DC012A430D41A8EBB4064205C0FD4890BC0C066A689B090BB4064205C0FD4890BC0C066A689B090BB40B0A5476173350DC012A430D41A8EBB40B0A5476173350DC0</t>
  </si>
  <si>
    <t>http://atlas.ihpan.edu.pl/indxr/app/appoz_kalisz_gr29/index.php#3;7055.39720031745;-3.5466989898672</t>
  </si>
  <si>
    <t>0106000020C90E00000100000001030000000100000005000000B2E9E6C7188DBB40E0F3A97199880EC0B2E9E6C7188DBB40F84D0EADF5170DC0388155DA9B8EBB40F84D0EADF5170DC0388155DA9B8EBB40E0F3A97199880EC0B2E9E6C7188DBB40E0F3A97199880EC0</t>
  </si>
  <si>
    <t>http://atlas.ihpan.edu.pl/indxr/app/appoz_kalisz_gr29/index.php#3;7053.8528002625;-3.72669898986725</t>
  </si>
  <si>
    <t>0106000020C90E000001000000010300000001000000050000000C4ACC7FC890BB405031B4483DF90FC00C4ACC7FC890BB402864E77BA2120EC0E4ED3CBD5291BB402664E77BA2120EC0E4ED3CBD5291BB405031B4483DF90FC00C4ACC7FC890BB405031B4483DF90FC0</t>
  </si>
  <si>
    <t>http://atlas.ihpan.edu.pl/indxr/app/appoz_kalisz_gr29/index.php#3;7057.0532000428;-3.8778989486685</t>
  </si>
  <si>
    <t>0106000020C90E00000100000001030000000100000005000000BE41207CE18CBB409A162F1D882311C0BE41207CE18CBB40BA9F707DB84D10C04AD3CD32C48DBB40BA9F707DB84D10C04AD3CD32C48DBB409A162F1D882311C0BE41207CE18CBB409A162F1D882311C0</t>
  </si>
  <si>
    <t>http://atlas.ihpan.edu.pl/indxr/app/appoz_kalisz_gr29/index.php#3;7053.32360023505;-4.18029900360015</t>
  </si>
  <si>
    <t>0106000020C90E000001000000010300000001000000050000000C7B549F2B8FBB4056162F1DECEF10C00C7B549F2B8FBB40DE578F02BD1210C05E8DD778E98FBB40DE578F02BD1210C05E8DD778E98FBB4056162F1DECEF10C00C7B549F2B8FBB4056162F1DECEF10C0</t>
  </si>
  <si>
    <t>http://atlas.ihpan.edu.pl/indxr/app/appoz_kalisz_gr29/index.php#3;7055.54120004275;-4.1262991409292</t>
  </si>
  <si>
    <t>0106000020C90E0000010000000103000000010000000500000076064113618FBB400C35B4083EA811C076064113618FBB40C0CE4DA28CE810C0A64576582891BB40C0CE4DA28CE810C0A64576582891BB400C35B4083EA811C076064113618FBB400C35B4083EA811C0</t>
  </si>
  <si>
    <t>http://atlas.ihpan.edu.pl/indxr/app/appoz_kalisz_gr29/index.php#3;7056.2683999329;-4.32069905853175</t>
  </si>
  <si>
    <t>nob. Johanne Brodowsky</t>
  </si>
  <si>
    <t>0106000020C90E00000100000001030000000100000005000000981018D0E491BB407CB874D3AD8714C0981018D0E491BB40649143CB1ADE13C0445EFA538392BB40649143CB1ADE13C0445EFA538392BB407CB874D3AD8714C0981018D0E491BB407CB874D3AD8714C0</t>
  </si>
  <si>
    <t>http://atlas.ihpan.edu.pl/indxr/app/appoz_kalisz_gr29/index.php#3;7058.20340020755;-5.0496990585318</t>
  </si>
  <si>
    <t>0106000020C90E00000100000001030000000100000005000000D814EE6A4B8FBB40D5CE4DA2BE4E15C0D814EE6A4B8FBB40DB4FE3E549BB14C0205879BEBF90BB40DB4FE3E549BB14C0205879BEBF90BB40D5CE4DA2BE4E15C0D814EE6A4B8FBB40D5CE4DA2BE4E15C0</t>
  </si>
  <si>
    <t>http://atlas.ihpan.edu.pl/indxr/app/appoz_kalisz_gr29/index.php#3;7056.0218002625;-5.2548990859976</t>
  </si>
  <si>
    <t>0106000020C90E00000100000001030000000100000005000000EBCEF7B0F08CBB40A4A3C68BFEF216C0EBCEF7B0F08CBB40B6450C428E2416C0415839F8628DBB40B6450C428E2416C0415839F8628DBB40A4A3C68BFEF216C0EBCEF7B0F08CBB40A4A3C68BFEF216C0</t>
  </si>
  <si>
    <t>http://atlas.ihpan.edu.pl/indxr/app/appoz_kalisz_gr29/index.php#3;7053.16340020755;-5.63649903106595</t>
  </si>
  <si>
    <t>0106000020C90E00000100000001030000000100000005000000CCE9E6AE458EBB40A4140496A3B016C0CCE9E6AE458EBB403A06D7E3D3DA15C0EA6C271F148FBB403806D7E3D3DA15C0EA6C271F148FBB40A4140496A3B016C0CCE9E6AE458EBB40A4140496A3B016C0</t>
  </si>
  <si>
    <t>http://atlas.ihpan.edu.pl/indxr/app/appoz_kalisz_gr29/index.php#3;7054.6754002076;-5.56809897613435</t>
  </si>
  <si>
    <t>0106000020C90E000001000000010300000001000000050000002E231B1D6990BB40450C587962BF16C02E231B1D6990BB408DEDD28D100716C0A03749BF1D91BB408DEDD28D100716C0A03749BF1D91BB40450C587962BF16C02E231B1D6990BB40450C587962BF16C0</t>
  </si>
  <si>
    <t>http://atlas.ihpan.edu.pl/indxr/app/appoz_kalisz_gr29/index.php#3;7056.7634002076;-5.5968990859976</t>
  </si>
  <si>
    <t>0106000020C90E000001000000010300000001000000050000001125C6174690BB405CC24B7750AB17C01125C6174690BB4004AC72A83FE416C03381D5340F92BB4004AC72A83FE416C03381D5340F92BB405CC24B7750AB17C01125C6174690BB405CC24B7750AB17C0</t>
  </si>
  <si>
    <t>http://atlas.ihpan.edu.pl/indxr/app/appoz_kalisz_gr29/index.php#3;7057.1666000977;-5.8200991134634</t>
  </si>
  <si>
    <t>gen. Anne de Plyeszow</t>
  </si>
  <si>
    <t>0106000020C90E000001000000010300000001000000050000004689816AFC8DBB4048140496D5161BC04689816AFC8DBB406062662688231AC0C0C8B6C8B68FBB406062662688231AC0C0C8B6C8B68FBB4048140496D5161BC04689816AFC8DBB4048140496D5161BC0</t>
  </si>
  <si>
    <t>http://atlas.ihpan.edu.pl/indxr/app/appoz_kalisz_gr29/index.php#3;7054.8500001526;-6.6534990997305</t>
  </si>
  <si>
    <t>0106000020C90E0000010000000103000000010000000500000064B25D867891BB40A81CB0B216081BC064B25D867891BB402002815565481AC03C52789C6292BB401E02815565481AC03C52789C6292BB40A81CB0B216081BC064B25D867891BB40A81CB0B216081BC0</t>
  </si>
  <si>
    <t>http://atlas.ihpan.edu.pl/indxr/app/appoz_kalisz_gr29/index.php#3;7057.92800015265;-6.6642990722647</t>
  </si>
  <si>
    <t>0106000020C90E0000010000000103000000010000000500000088643B238A8DBB40185ABA89BA781CC088643B238A8DBB408A936E52E6DD1BC044D162FE038FBB4088936E52E6DD1BC044D162FE038FBB40185ABA89BA781CC088643B238A8DBB40185ABA89BA781CC0</t>
  </si>
  <si>
    <t>http://atlas.ihpan.edu.pl/indxr/app/appoz_kalisz_gr29/index.php#3;7054.27760023505;-7.04229900360015</t>
  </si>
  <si>
    <t>0106000020C90E00000100000001030000000100000005000000B1BA098ADF90BB4090185AA4E9551DC0B1BA098ADF90BB4078F1289C56AC1CC0B33FF5F48A91BB4078F1289C56AC1CC0B33FF5F48A91BB4090185AA4E9551DC0B1BA098ADF90BB4090185AA4E9551DC0</t>
  </si>
  <si>
    <t>http://atlas.ihpan.edu.pl/indxr/app/appoz_kalisz_gr29/index.php#3;7057.20800015265;-7.2510991134634</t>
  </si>
  <si>
    <t>0106000020C90E000001000000010300000001000000050000002D2FDD81338DBB402A8F18441DF81DC02D2FDD81338DBB409CC8CC0C495D1DC0C3ED7C83EF8DBB409AC8CC0C495D1DC0C3ED7C83EF8DBB402A8F18441DF81DC02D2FDD81338DBB402A8F18441DF81DC0</t>
  </si>
  <si>
    <t>http://atlas.ihpan.edu.pl/indxr/app/appoz_kalisz_gr29/index.php#3;7053.56840020755;-7.41669905853175</t>
  </si>
  <si>
    <t>Plye[szow]</t>
  </si>
  <si>
    <t>0106000020C90E000001000000010300000001000000050000007C12C3CAE192BB40708F1844B92B1EC07C12C3CAE192BB40ACC020F0076C1DC0B29959495D93BB40ACC020F0076C1DC0B29959495D93BB40708F1844B92B1EC07C12C3CAE192BB40708F1844B92B1EC0</t>
  </si>
  <si>
    <t>http://atlas.ihpan.edu.pl/indxr/app/appoz_kalisz_gr29/index.php#3;7059.1232003174;-7.44909897613435</t>
  </si>
  <si>
    <t>0106000020C90E0000010000000103000000010000000500000045B40881D58CBB400B06D7E3ECCD1EC045B40881D58CBB4053E751F89A151EC03381D534AF8EBB4053E751F89A151EC03381D534AF8EBB400B06D7E3ECCD1EC045B40881D58CBB400B06D7E3ECCD1EC0</t>
  </si>
  <si>
    <t>http://atlas.ihpan.edu.pl/indxr/app/appoz_kalisz_gr29/index.php#3;7053.75920004275;-7.6110989761343</t>
  </si>
  <si>
    <t>0106000020C90E0000010000000103000000010000000500000002D38D6CC78DBB4090C44B57C7C920C002D38D6CC78DBB40242F088CAD7820C05E87D66F3F8FBB40242F088CAD7820C05E87D66F3F8FBB4090C44B57C7C920C002D38D6CC78DBB4090C44B57C7C920C0</t>
  </si>
  <si>
    <t>http://atlas.ihpan.edu.pl/indxr/app/appoz_kalisz_gr29/index.php#3;7054.51340020755;-8.31489901733305</t>
  </si>
  <si>
    <t>0106000020C90E0000010000000103000000010000000500000006717D2D0191BB40C21EB052F9AF20C006717D2D0191BB405CE1A53B8F6220C02C25C6FE9292BB405CE1A53B8F6220C02C25C6FE9292BB40C21EB052F9AF20C006717D2D0191BB40C21EB052F9AF20C0</t>
  </si>
  <si>
    <t>http://atlas.ihpan.edu.pl/indxr/app/appoz_kalisz_gr29/index.php#3;7057.7894002076;-8.2680990447989</t>
  </si>
  <si>
    <t>nob. Jacobo [Syedlyemynsky] de Brzeszye</t>
  </si>
  <si>
    <t>0106000020C90E0000010000000103000000010000000500000096BCB484DC91BB40D6A7F172311721C096BCB484DC91BB409872937808BB20C03E0A97087B92BB409872937808BB20C03E0A97087B92BB40D6A7F172311721C096BCB484DC91BB40D6A7F172311721C0</t>
  </si>
  <si>
    <t>http://atlas.ihpan.edu.pl/indxr/app/appoz_kalisz_gr29/index.php#3;7058.17099987795;-8.45529907226465</t>
  </si>
  <si>
    <t>0106000020C90E000001000000010300000001000000050000009A0A17C71A90BB404D66918D60F421C09A0A17C71A90BB4047E3D042198221C09E91AD13B090BB4047E3D042198221C09E91AD13B090BB404D66918D60F421C09A0A17C71A90BB404D66918D60F421C0</t>
  </si>
  <si>
    <t>http://atlas.ihpan.edu.pl/indxr/app/appoz_kalisz_gr29/index.php#3;7056.39620031745;-8.86569905853175</t>
  </si>
  <si>
    <t>0106000020C90E00000100000001030000000100000005000000E04F4DFC7891BB40CD1EB01233D321C0E04F4DFC7891BB403337B4685A7321C0407DFFB25B92BB403337B4685A7321C0407DFFB25B92BB40CD1EB01233D321C0E04F4DFC7891BB40CD1EB01233D321C0</t>
  </si>
  <si>
    <t>http://atlas.ihpan.edu.pl/indxr/app/appoz_kalisz_gr29/index.php#3;7057.9153999329;-8.8188990859976</t>
  </si>
  <si>
    <t>0106000020C90E000001000000010300000001000000050000004AAE07786B8EBB40E051E3C5D94C22C04AAE07786B8EBB40AC6E3DAAA1E521C06A33F3C9238FBB40AC6E3DAAA1E521C06A33F3C9238FBB40E051E3C5D94C22C04AAE07786B8EBB40E051E3C5D94C22C0</t>
  </si>
  <si>
    <t>http://atlas.ihpan.edu.pl/indxr/app/appoz_kalisz_gr29/index.php#3;7054.7798002625;-9.04929900360015</t>
  </si>
  <si>
    <t>0106000020C90E00000100000001030000000100000005000000045423B0D28EBB40668DC295F39D22C0045423B0D28EBB40BEA1705D485F22C02C5AA4459690BB40BEA1705D485F22C02C5AA4459690BB40668DC295F39D22C0045423B0D28EBB40668DC295F39D22C0</t>
  </si>
  <si>
    <t>http://atlas.ihpan.edu.pl/indxr/app/appoz_kalisz_gr29/index.php#3;7055.7050001526;-9.24729900360015</t>
  </si>
  <si>
    <t>0106000020C90E0000010000000103000000010000000500000056DBB9151B8DBB408AAD7208756224C056DBB9151B8DBB40FE265C2F8DF723C0FEC460D3DC8EBB40FE265C2F8DF723C0FEC460D3DC8EBB408AAD7208756224C056DBB9151B8DBB408AAD7208756224C0</t>
  </si>
  <si>
    <t>http://atlas.ihpan.edu.pl/indxr/app/appoz_kalisz_gr29/index.php#3;7053.98420031745;-10.0878990859975</t>
  </si>
  <si>
    <t>0106000020C90E00000100000001030000000100000005000000ECC83655D090BB40CC0D58D9973D24C0ECC83655D090BB4006D5A350CEE823C090EB91C29592BB4006D5A350CEE823C090EB91C29592BB40CC0D58D9973D24C0ECC83655D090BB40CC0D58D9973D24C0</t>
  </si>
  <si>
    <t>http://atlas.ihpan.edu.pl/indxr/app/appoz_kalisz_gr29/index.php#3;7057.69940020755;-10.0374990997304</t>
  </si>
  <si>
    <t>nob. Jacobo [Szyedlyemyensky] de Brzeszye</t>
  </si>
  <si>
    <t>0106000020C90E00000100000001030000000100000005000000C568516BBA91BB4026F9A911119624C0C568516BBA91BB40A8B974B3564C24C0DD4120638E92BB40A8B974B3564C24C0DD4120638E92BB4026F9A911119624C0C568516BBA91BB4026F9A911119624C0</t>
  </si>
  <si>
    <t>http://atlas.ihpan.edu.pl/indxr/app/appoz_kalisz_gr29/index.php#3;7058.1422000428;-10.221098976134</t>
  </si>
  <si>
    <t>0106000020C90E0000010000000103000000010000000500000010A0DAAC9A8FBB40BD67BC94D16025C010A0DAAC9A8FBB4043CCF7F3C61A25C03E08EC265190BB4043CCF7F3C61A25C03E08EC265190BB40BD67BC94D16025C010A0DAAC9A8FBB40BD67BC94D16025C0</t>
  </si>
  <si>
    <t>http://atlas.ihpan.edu.pl/indxr/app/appoz_kalisz_gr29/index.php#3;7055.9606000977;-10.6206990585315</t>
  </si>
  <si>
    <t>0106000020C90E0000010000000103000000010000000500000054E1BA1E2591BB40E1BB9FBA125225C054E1BA1E2591BB40852CDDC4E9F524C0C4F33DDFEF91BB40852CDDC4E9F524C0C4F33DDFEF91BB40E1BB9FBA125225C054E1BA1E2591BB40E1BB9FBA125225C0</t>
  </si>
  <si>
    <t>http://atlas.ihpan.edu.pl/indxr/app/appoz_kalisz_gr29/index.php#3;7057.5410001526;-10.570299140929</t>
  </si>
  <si>
    <t>Plyesow</t>
  </si>
  <si>
    <t>0106000020C90E00000100000001030000000100000005000000AAEFE7D0C28DBB409AFCD4189BB525C0AAEFE7D0C28DBB4062C1F548B34A25C0986666AA808EBB4062C1F548B34A25C0986666AA808EBB409AFCD4189BB525C0AAEFE7D0C28DBB409AFCD4189BB525C0</t>
  </si>
  <si>
    <t>http://atlas.ihpan.edu.pl/indxr/app/appoz_kalisz_gr29/index.php#3;7054.13180012515;-10.7502990036005</t>
  </si>
  <si>
    <t>0106000020C90E00000100000001030000000100000005000000F44B777AC591BB403D4B62B03BAE25C0F44B777AC591BB40411183E0215D25C082086C9A9792BB40411183E0215D25C082086C9A9792BB403D4B62B03BAE25C0F44B777AC591BB403D4B62B03BAE25C0</t>
  </si>
  <si>
    <t>http://atlas.ihpan.edu.pl/indxr/app/appoz_kalisz_gr29/index.php#3;7058.18179998785;-10.7610991134635</t>
  </si>
  <si>
    <t>nob. Lazaro Zukowsky</t>
  </si>
  <si>
    <t>0106000020C90E00000100000001030000000100000005000000800E6DA32192BB401B81C06A6C4727C0800E6DA32192BB40BFF1FD7443EB26C092EB91C29592BB40BFF1FD7443EB26C092EB91C29592BB401B81C06A6C4727C0800E6DA32192BB401B81C06A6C4727C0</t>
  </si>
  <si>
    <t>http://atlas.ihpan.edu.pl/indxr/app/appoz_kalisz_gr29/index.php#3;7058.35820004275;-11.549499031066</t>
  </si>
  <si>
    <t>0106000020C90E00000100000001030000000100000005000000D2F1123FE68FBB4052BC9F3A54B227C0D2F1123FE68FBB40CAD9F91E1C4B27C0906CA7607491BB40CAD9F91E1C4B27C0906CA7607491BB4052BC9F3A54B227C0D2F1123FE68FBB4052BC9F3A54B227C0</t>
  </si>
  <si>
    <t>http://atlas.ihpan.edu.pl/indxr/app/appoz_kalisz_gr29/index.php#3;7056.67699987795;-11.747498893737</t>
  </si>
  <si>
    <t>0106000020C90E000001000000010300000001000000050000004CB4C8D3CB8CBB40409899394B2828C04CB4C8D3CB8CBB40E6AC4701D2CF27C074E5D07F688DBB40E6AC4701D2CF27C074E5D07F688DBB40409899394B2828C04CB4C8D3CB8CBB40409899394B2828C0</t>
  </si>
  <si>
    <t>http://atlas.ihpan.edu.pl/indxr/app/appoz_kalisz_gr29/index.php#3;7053.1022003174;-11.9922990036005</t>
  </si>
  <si>
    <t>0106000020C90E000001000000010300000001000000050000004E85EB95528EBB404C3B0AF7C84528C04E85EB95528EBB40F44FB8BE4FED27C0BE169965288FBB40F44FB8BE4FED27C0BE169965288FBB404C3B0AF7C84528C04E85EB95528EBB404C3B0AF7C84528C0</t>
  </si>
  <si>
    <t>http://atlas.ihpan.edu.pl/indxr/app/appoz_kalisz_gr29/index.php#3;7054.7402001801;-12.0498989486685</t>
  </si>
  <si>
    <t>0106000020C90E00000100000001030000000100000005000000780496319790BB4002DC2426D85028C0780496319790BB4000F3287CCD0A28C03C52789C4291BB4000F3287CCD0A28C03C52789C4291BB4002DC2426D85028C0780496319790BB4002DC2426D85028C0</t>
  </si>
  <si>
    <t>http://atlas.ihpan.edu.pl/indxr/app/appoz_kalisz_gr29/index.php#3;7056.9254002076;-12.089499031066</t>
  </si>
  <si>
    <t>0106000020C90E000001000000010300000001000000050000007437C932E48EBB403DBB74B36FBF28C07437C932E48EBB40FF37B468284D28C04402EB1DC790BB40FF37B468284D28C04402EB1DC790BB403DBB74B36FBF28C07437C932E48EBB403DBB74B36FBF28C0</t>
  </si>
  <si>
    <t>http://atlas.ihpan.edu.pl/indxr/app/appoz_kalisz_gr29/index.php#3;7055.8346000977;-12.2622990036005</t>
  </si>
  <si>
    <t>nob. Nicolaus Cablan de Szolowo</t>
  </si>
  <si>
    <t>0106000020C90E000001000000010300000001000000050000003C35DED2CD98BB406F5D9318E7B7FFBFE626715AD398BB40EFC62406C8C3FABF90E13ADA1B9CBB40EFC62406C8C3FABF90E13ADA1B9CBB4083E053E388FDFDBF3C35DED2CD98BB406F5D9318E7B7FFBF</t>
  </si>
  <si>
    <t>http://atlas.ihpan.edu.pl/indxr/app/appoz_kalisz_gr29/index.php#3;7066.34610829831;-1.80260488055452</t>
  </si>
  <si>
    <t>nob. Martino Pyanthkowsky de Maiori Pyanthek</t>
  </si>
  <si>
    <t>0106000020C90E000001000000010300000001000000050000008460A596109BBB40068A430BC26402C08460A596109BBB40D61D5C0FE68C00C08C434B19629DBB40D61D5C0FE68C00C08C434B19629DBB40068A430BC26402C08460A596109BBB40068A430BC26402C0</t>
  </si>
  <si>
    <t>http://atlas.ihpan.edu.pl/indxr/app/appoz_kalisz_gr29/index.php#3;7068.2239985657;-2.183998207091</t>
  </si>
  <si>
    <t>0106000020C90E000001000000010300000001000000050000007F3974A79799BB408F0A58F92CA113C07F3974A79799BB40CB3B60A57BE112C0CBA185085B9ABB40CB3B60A57BE112C0CBA185085B9ABB408F0A58F92CA113C07F3974A79799BB408F0A58F92CA113C0</t>
  </si>
  <si>
    <t>http://atlas.ihpan.edu.pl/indxr/app/appoz_kalisz_gr29/index.php#3;7065.97399884035;-4.81379817962515</t>
  </si>
  <si>
    <t>0106000020C90E00000100000001030000000100000005000000B26CA7DA4A9CBB40787FEB91D62313C0B26CA7DA4A9CBB40BE6066A6846B12C06C6250912D9DBB40BE6066A6846B12C06C6250912D9DBB40787FEB91D62313C0B26CA7DA4A9CBB40787FEB91D62313C0</t>
  </si>
  <si>
    <t>http://atlas.ihpan.edu.pl/indxr/app/appoz_kalisz_gr29/index.php#3;7068.7351987305;-4.694998207091</t>
  </si>
  <si>
    <t>0106000020C90E00000100000001030000000100000005000000881098A48E9ABB40111DDB399D6F14C0342D727C909ABB40C4BACA61F07413C0400A17F6579DBB40C4BACA61F07413C0400A17F6579DBB407ED94F4D422D14C0881098A48E9ABB40111DDB399D6F14C0</t>
  </si>
  <si>
    <t>http://atlas.ihpan.edu.pl/indxr/app/appoz_kalisz_gr29/index.php#3;7067.881526665;-4.97125986952409</t>
  </si>
  <si>
    <t>0106000020C90E0000010000000103000000010000000500000012A2C5CE3799BB407E87972E8B5B15C012A2C5CE3799BB4006C9F7135C7E14C01A4E22D6859CBB4006C9F7135C7E14C01A4E22D6859CBB407E87972E8B5B15C012A2C5CE3799BB407E87972E8B5B15C0</t>
  </si>
  <si>
    <t>http://atlas.ihpan.edu.pl/indxr/app/appoz_kalisz_gr29/index.php#3;7066.870398758;-5.2313981246935</t>
  </si>
  <si>
    <t>Petrus Sczepanik kmeth.</t>
  </si>
  <si>
    <t>0106000020C90E00000100000001030000000100000005000000F09B44397497BB40411DDBB910B616C0F09B44397497BB406B568F82A0E715C0BA1E45B17F99BB404F27B25D688015C00E026BD97D99BB4025EEFD94D84E16C0F09B44397497BB40411DDBB910B616C0</t>
  </si>
  <si>
    <t>http://atlas.ihpan.edu.pl/indxr/app/appoz_kalisz_gr29/index.php#3;7064.47429958393;-5.52655366921713</t>
  </si>
  <si>
    <t>0106000020C90E00000100000001030000000100000005000000F65323F8029CBB40E895C4E05A3116C0F65323F8029CBB4030773FF5087915C03E0A17F6579DBB4030773FF5087915C03E0A17F6579DBB40E895C4E05A3116C0F65323F8029CBB40E895C4E05A3116C0</t>
  </si>
  <si>
    <t>http://atlas.ihpan.edu.pl/indxr/app/appoz_kalisz_gr29/index.php#3;7068.6775987854;-5.4581982345568</t>
  </si>
  <si>
    <t>nob. Katherina Jedleczska</t>
  </si>
  <si>
    <t>0106000020C90E00000100000001030000000100000005000000868981CBFF99BB404855399491DC22C0868981CBFF99BB40E2C9CC2C097922C010FC69D0339CBB40E2C9CC2C097922C010FC69D0339CBB404855399491DC22C0868981CBFF99BB404855399491DC22C0</t>
  </si>
  <si>
    <t>http://atlas.ihpan.edu.pl/indxr/app/appoz_kalisz_gr29/index.php#3;7067.10079895025;-9.33359815215935</t>
  </si>
  <si>
    <t>nob. Laurencii Szolowsky</t>
  </si>
  <si>
    <t>0106000020C90E0000010000000103000000010000000500000068BCB4E53F98BB407EDC4F6D794723C068BCB4E53F98BB40224D8D7750EB22C08C12C3F97E9ABB40224D8D7750EB22C08C12C3F97E9ABB407EDC4F6D794723C068BCB4E53F98BB407EDC4F6D794723C0</t>
  </si>
  <si>
    <t>http://atlas.ihpan.edu.pl/indxr/app/appoz_kalisz_gr29/index.php#3;7065.37279867555;-9.5495982894885</t>
  </si>
  <si>
    <t>nob. Nicolaum Cablan Szolowsky</t>
  </si>
  <si>
    <t>0106000020C90E00000100000001030000000100000005000000F2A3B0763E9ABB40BABB9FFA10B623C0F2A3B0763E9ABB407EDC4F6D794723C08EB6B3C3429DBB407EDC4F6D794723C08EB6B3C3429DBB40BABB9FFA10B623C0F2A3B0763E9ABB40BABB9FFA10B623C0</t>
  </si>
  <si>
    <t>http://atlas.ihpan.edu.pl/indxr/app/appoz_kalisz_gr29/index.php#3;7067.75239862065;-9.7475982894885</t>
  </si>
  <si>
    <t>0106000020C90E0000010000000103000000010000000500000016B25D2DE1A3BB40F20785EB265CFABF16B25D2DE1A3BB40E45C93186FACF6BFC051F8B611A7BB40E45C93186FACF6BFC051F8B611A7BB40F20785EB265CFABF16B25D2DE1A3BB40F20785EB265CFABF</t>
  </si>
  <si>
    <t>http://atlas.ihpan.edu.pl/indxr/app/appoz_kalisz_gr29/index.php#3;7077.4743983154;-1.5322980957018</t>
  </si>
  <si>
    <t>[nob.] Laurencii Cablan</t>
  </si>
  <si>
    <t>0106000020C90E00000100000001030000000100000005000000FC707DFF90A5BB40CF42629013AE06C0FC707DFF90A5BB408385EDFCFAA904C0F82070DB68A7BB408385EDFCFAA904C0F82070DB68A7BB40CF42629013AE06C0FC707DFF90A5BB40CF42629013AE06C0</t>
  </si>
  <si>
    <t>http://atlas.ihpan.edu.pl/indxr/app/appoz_kalisz_gr29/index.php#3;7078.48799841315;-2.70899825286735</t>
  </si>
  <si>
    <t>0106000020C90E00000100000001030000000100000005000000BCE7BBF97EA7BB40FE022D3291CB06C0BCE7BBF97EA7BB401086EDFC321105C09EBC34FC98A8BB401086EDFC321105C09EBC34FC98A8BB40FE022D3291CB06C0BCE7BBF97EA7BB40FE022D3291CB06C0</t>
  </si>
  <si>
    <t>http://atlas.ihpan.edu.pl/indxr/app/appoz_kalisz_gr29/index.php#3;7080.04679824835;-2.7413980331408</t>
  </si>
  <si>
    <t>nob. Johannes Szypyersky</t>
  </si>
  <si>
    <t>0106000020C90E0000010000000103000000010000000500000066DF4FA3C1A4BB408E64BCB4323319C066DF4FA3C1A4BB406CFE554EE53F18C09C0CC27AD4A6BB406AFE554EE53F18C09C0CC27AD4A6BB408E64BCB4323319C066DF4FA3C1A4BB408E64BCB4323319C0</t>
  </si>
  <si>
    <t>http://atlas.ihpan.edu.pl/indxr/app/appoz_kalisz_gr29/index.php#3;7077.79319816595;-6.18119814300405</t>
  </si>
  <si>
    <t>0106000020C90E00000100000001030000000100000005000000AA8F824576A5BB406A856CA70E0B1BC0AA8F824576A5BB403427B25D02091AC0B46C27BF3DA8BB403427B25D02091AC0B46C27BF3DA8BB406A856CA70E0B1BC0AA8F824576A5BB406A856CA70E0B1BC0</t>
  </si>
  <si>
    <t>http://atlas.ihpan.edu.pl/indxr/app/appoz_kalisz_gr29/index.php#3;7078.85159808355;-6.6347980880724</t>
  </si>
  <si>
    <t>nob. Abram Sdbykowsky de Szypyerno</t>
  </si>
  <si>
    <t>0106000020C90E0000010000000103000000010000000500000030026B4A6AA5BB401651E3053EE822C030026B4A6AA5BB40DA719378A67922C08C6CA73244A8BB40DA719378A67922C08C6CA73244A8BB401651E3053EE822C030026B4A6AA5BB401651E3053EE822C0</t>
  </si>
  <si>
    <t>http://atlas.ihpan.edu.pl/indxr/app/appoz_kalisz_gr29/index.php#3;7078.84079797365;-9.3455981979357</t>
  </si>
  <si>
    <t>nob. Johanni Szypyersky</t>
  </si>
  <si>
    <t>0106000020C90E0000010000000103000000010000000500000078E73B8638A5BB402A0E589956EC24C078E73B8638A5BB408A35B428006F24C0E4434BBCF4A6BB408A35B428006F24C0E4434BBCF4A6BB402A0E589956EC24C078E73B8638A5BB402A0E589956EC24C0</t>
  </si>
  <si>
    <t>http://atlas.ihpan.edu.pl/indxr/app/appoz_kalisz_gr29/index.php#3;7078.0883981934;-10.339198143004</t>
  </si>
  <si>
    <t>0106000020C90E00000100000001030000000100000005000000660C02D20FB1BB40004239B4B996FFBF660C02D20FB1BB406446BA49FD21FCBF1CD3CDAE45B3BB406446BA49FD21FCBF1CD3CDAE45B3BB40004239B4B996FFBF660C02D20FB1BB40004239B4B996FFBF</t>
  </si>
  <si>
    <t>http://atlas.ihpan.edu.pl/indxr/app/appoz_kalisz_gr29/index.php#3;7090.1669983826;-1.86629819488395</t>
  </si>
  <si>
    <t>0106000020C90E000001000000010300000001000000050000006C564E9A97AEBB402A3660657E5901C06C564E9A97AEBB40FBE7FD54580600C03421B03264AFBB40FBE7FD54580600C03421B03264AFBB402A3660657E5901C06C564E9A97AEBB402A3660657E5901C0</t>
  </si>
  <si>
    <t>http://atlas.ihpan.edu.pl/indxr/app/appoz_kalisz_gr29/index.php#3;7086.9917983552;-2.0858981399523</t>
  </si>
  <si>
    <t>nob. Nicolao Camblan de Szolowo</t>
  </si>
  <si>
    <t>0106000020C90E00000100000001030000000100000005000000728941EE7AB2BB40A62733B3F9DC04C0728941EE7AB2BB40F4FA8015D84E03C0B6B89E9F3AB3BB40F2FA8015D84E03C0B6B89E9F3AB3BB40A62733B3F9DC04C0728941EE7AB2BB40A62733B3F9DC04C0</t>
  </si>
  <si>
    <t>http://atlas.ihpan.edu.pl/indxr/app/appoz_kalisz_gr29/index.php#3;7090.85459805305;-2.5106981124865</t>
  </si>
  <si>
    <t>0106000020C90E00000100000001030000000100000005000000B86811213FAEBB4010964536D31A0AC0B86811213FAEBB405E699398B18C08C0287B94E109AFBB405C699398B18C08C0287B94E109AFBB4010964536D31A0AC0B86811213FAEBB4010964536D31A0AC0</t>
  </si>
  <si>
    <t>http://atlas.ihpan.edu.pl/indxr/app/appoz_kalisz_gr29/index.php#3;7086.6425983277;-3.1658981399523</t>
  </si>
  <si>
    <t>0106000020C90E000001000000010300000001000000050000007102ABA185AEBB404904D7E36C051CC07102ABA185AEBB4043AA722801FC1AC0910681555FB0BB4043AA722801FC1AC0910681555FB0BB404904D7E36C051CC07102ABA185AEBB404904D7E36C051CC0</t>
  </si>
  <si>
    <t>http://atlas.ihpan.edu.pl/indxr/app/appoz_kalisz_gr29/index.php#3;7087.4471982728;-6.875698181151</t>
  </si>
  <si>
    <t>nob. Nicolaus Lewkowsky Markowycz de Bunyno</t>
  </si>
  <si>
    <t>0106000020C90E000001000000010300000001000000050000001C4E22F123AEBB40902F5E7AA0A71CC01C4E22F123AEBB40C6B4494CCC0C1CC07E62907228B2BB403EF47EAA86561CC0D69B44222CB2BB409FB21EC5B5331DC01C4E22F123AEBB40902F5E7AA0A71CC0</t>
  </si>
  <si>
    <t>http://atlas.ihpan.edu.pl/indxr/app/appoz_kalisz_gr29/index.php#3;7088.27061375556;-7.14339921309399</t>
  </si>
  <si>
    <t>nob. Agneti [de Bunyno]</t>
  </si>
  <si>
    <t>0106000020C90E00000100000001030000000100000005000000A93B5F836FAEBB4066856CA76BB81DC0A93B5F836FAEBB40F0C6CC8C3CDB1CC09D6ABC1B3CAFBB40EEC6CC8C3CDB1CC09D6ABC1B3CAFBB4066856CA76BB81DC0A93B5F836FAEBB4066856CA76BB81DC0</t>
  </si>
  <si>
    <t>http://atlas.ihpan.edu.pl/indxr/app/appoz_kalisz_gr29/index.php#3;7086.83519827275;-7.3220981674181</t>
  </si>
  <si>
    <t>0106000020C90E000001000000010300000001000000050000000A7D3FDC46B2BB404C76E906501C26C00A7D3FDC46B2BB40F28A97CED6C325C0F87493A6F9B2BB40F28A97CED6C325C0F87493A6F9B2BB404C76E906501C26C00A7D3FDC46B2BB404C76E906501C26C0</t>
  </si>
  <si>
    <t>http://atlas.ihpan.edu.pl/indxr/app/appoz_kalisz_gr29/index.php#3;7090.62599810795;-10.9688981399525</t>
  </si>
  <si>
    <t>nob. Johanni [de Carszy]</t>
  </si>
  <si>
    <t>0106000020C90E0000010000000103000000010000000500000086606504C5ADBB40F42BDD043E0827C086606504C5ADBB40DAFCFFDF378726C04E2D727E7BAEBB40DAFCFFDF378726C04E2D727E7BAEBB40F42BDD043E0827C086606504C5ADBB40F42BDD043E0827C0</t>
  </si>
  <si>
    <t>http://atlas.ihpan.edu.pl/indxr/app/appoz_kalisz_gr29/index.php#3;7086.1259982453;-11.390098167418</t>
  </si>
  <si>
    <t>0106000020C90E00000100000001030000000100000005000000948D17A2B4AEBB40F1876C478E0427C0948D17A2B4AEBB40D9FCFFDF378726C004A09A627FAFBB40D9FCFFDF378726C004A09A627FAFBB40F1876C478E0427C0948D17A2B4AEBB40F1876C478E0427C0</t>
  </si>
  <si>
    <t>http://atlas.ihpan.edu.pl/indxr/app/appoz_kalisz_gr29/index.php#3;7087.1015983277;-11.3864980850205</t>
  </si>
  <si>
    <t>0106000020C90E00000100000001030000000100000005000000B8E17AD409B1BB4000CF4DC2BB2527C0B8E17AD409B1BB4066A5C62B569D26C07C2F5D3FB5B1BB4066A5C62B569D26C07C2F5D3FB5B1BB4000CF4DC2BB2527C0B8E17AD409B1BB4000CF4DC2BB2527C0</t>
  </si>
  <si>
    <t>http://atlas.ihpan.edu.pl/indxr/app/appoz_kalisz_gr29/index.php#3;7089.3731982728;-11.4404980850205</t>
  </si>
  <si>
    <t>0106000020C90E000001000000010300000001000000050000001673E89988B0BB40BF172FBD187327C01673E89988B0BB40B18BC255900F27C084856B5A53B1BB40B18BC255900F27C084856B5A53B1BB40BF172FBD187327C01673E89988B0BB40BF172FBD187327C0</t>
  </si>
  <si>
    <t>http://atlas.ihpan.edu.pl/indxr/app/appoz_kalisz_gr29/index.php#3;7088.9295984498;-11.627598091124</t>
  </si>
  <si>
    <t>0106000020C90E0000010000000103000000010000000500000001F628D870B1BB407114D92E787A27C001F628D870B1BB40937FC0AAAE2527C01FEE7CD409B2BB40937FC0AAAE2527C01FEE7CD409B2BB407114D92E787A27C001F628D870B1BB407114D92E787A27C0</t>
  </si>
  <si>
    <t>http://atlas.ihpan.edu.pl/indxr/app/appoz_kalisz_gr29/index.php#3;7089.7395984498;-11.6563982009875</t>
  </si>
  <si>
    <t>heres de Sduny</t>
  </si>
  <si>
    <t>0106000020C90E000001000000010300000001000000050000003A79692F4CB2BB4010BFF508696F27C03A79692F4CB2BB408438DF2F810427C03854E321FDB2BB408438DF2F810427C03854E321FDB2BB4010BFF508696F27C03A79692F4CB2BB4010BFF508696F27C0</t>
  </si>
  <si>
    <t>http://atlas.ihpan.edu.pl/indxr/app/appoz_kalisz_gr29/index.php#3;7090.64319839485;-11.6131981735215</t>
  </si>
  <si>
    <t>0106000020C90E00000100000001030000000100000005000000009418992AB0BB40DA460CE21EF427C0009418992AB0BB406E706871C87627C008F2D2B0D0B1BB406E706871C87627C008F2D2B0D0B1BB40DA460CE21EF427C0009418992AB0BB40DA460CE21EF427C0</t>
  </si>
  <si>
    <t>http://atlas.ihpan.edu.pl/indxr/app/appoz_kalisz_gr29/index.php#3;7088.99079833995;-11.8543980636585</t>
  </si>
  <si>
    <t>0106000020C90E000001000000010300000001000000050000007AD5786A3CBCBB40EA23DBF92EDD00C07AD5786A3CBCBB40E61E5A64A145FEBF06F628AB3EBEBB40E61E5A64A145FEBF06F628AB3EBEBB40EA23DBF92EDD00C07AD5786A3CBCBB40EA23DBF92EDD00C0</t>
  </si>
  <si>
    <t>http://atlas.ihpan.edu.pl/indxr/app/appoz_kalisz_gr29/index.php#3;7101.24039941415;-1.99999968719495</t>
  </si>
  <si>
    <t>0106000020C90E00000100000001030000000100000005000000E091EDFDD4BABB405B61E5D0D24D02C0E091EDFDD4BABB4067631058E92601C0645A648A0EBDBB4067631058E92601C0645A648A0EBDBB405B61E5D0D24D02C0E091EDFDD4BABB405B61E5D0D24D02C0</t>
  </si>
  <si>
    <t>http://atlas.ihpan.edu.pl/indxr/app/appoz_kalisz_gr29/index.php#3;7099.94439941415;-2.2159997558595</t>
  </si>
  <si>
    <t>0106000020C90E000001000000010300000001000000050000004848A135CDB8BB400291C2F510360CC04848A135CDB8BB4040A345B6718A0AC0AE64BBD32BBCBB4040A345B6718A0AC0AE64BBD32BBCBB400291C2F510360CC04848A135CDB8BB400291C2F510360CC0</t>
  </si>
  <si>
    <t>http://atlas.ihpan.edu.pl/indxr/app/appoz_kalisz_gr29/index.php#3;7098.4863995515;-3.42199961853045</t>
  </si>
  <si>
    <t>0106000020C90E0000010000000103000000010000000500000072964396E1B9BB4058078155091922C072964396E1B9BB4072343373539421C0EAD30DC09BBABB4072343373539421C0EAD30DC09BBABB4058078155091922C072964396E1B9BB4058078155091922C0</t>
  </si>
  <si>
    <t>http://atlas.ihpan.edu.pl/indxr/app/appoz_kalisz_gr29/index.php#3;7098.2447991793;-8.91929925537165</t>
  </si>
  <si>
    <t>nob. Nicolai de Pawlowko</t>
  </si>
  <si>
    <t>0106000020C90E0000010000000103000000010000000500000044657B97AEBCBB4048B39D2FFA0D22C044657B97AEBCBB4064E04F4D448921C02A13C346C3BEBB4064E04F4D448921C02A13C346C3BEBB4048B39D2FFA0D22C044657B97AEBCBB4048B39D2FFA0D22C0</t>
  </si>
  <si>
    <t>http://atlas.ihpan.edu.pl/indxr/app/appoz_kalisz_gr29/index.php#3;7101.72239871235;-8.89769931030325</t>
  </si>
  <si>
    <t>nob. Gregorium de Czachory</t>
  </si>
  <si>
    <t>0106000020C90E000001000000010300000001000000050000009A48213373BABB40C8426025F18322C09A48213373BABB4028032BC7682022C058BDB44B77BCBB4028032BC7682022C058BDB44B77BCBB40C8426025F18322C09A48213373BABB40C8426025F18322C0</t>
  </si>
  <si>
    <t>http://atlas.ihpan.edu.pl/indxr/app/appoz_kalisz_gr29/index.php#3;7099.4579989321;-9.16049928283745</t>
  </si>
  <si>
    <t>0106000020C90E000001000000010300000001000000050000002288D636FABABB4080EC5178E4D225C02288D636FABABB4016BA1EC53D5925C07C98AECA01BCBB4016BA1EC53D5925C07C98AECA01BCBB4080EC5178E4D225C02288D636FABABB4080EC5178E4D225C0</t>
  </si>
  <si>
    <t>http://atlas.ihpan.edu.pl/indxr/app/appoz_kalisz_gr29/index.php#3;7099.4921990969;-10.793099365235</t>
  </si>
  <si>
    <t>nob. Gregorii de Czachory</t>
  </si>
  <si>
    <t>0106000020C90E00000100000001030000000100000005000000AAFABE3B2EBDBB409EF85323C6BC25C0AAFABE3B2EBDBB404069912D9D6025C0F639F46702BFBB404069912D9D6025C0F639F46702BFBB409EF85323C6BC25C0AAFABE3B2EBDBB409EF85323C6BC25C0</t>
  </si>
  <si>
    <t>http://atlas.ihpan.edu.pl/indxr/app/appoz_kalisz_gr29/index.php#3;7102.09499893205;-10.778699172974</t>
  </si>
  <si>
    <t>nob. Jacobus Przeransky</t>
  </si>
  <si>
    <t>0106000020C90E0000010000000103000000010000000500000092F6682D81BDBB40DAD7A3B05D2B26C092F6682D81BDBB40CEEFA70685CB25C03C1B6F7C30BFBB40CEEFA70685CB25C03C1B6F7C30BFBB40DAD7A3B05D2B26C092F6682D81BDBB40DAD7A3B05D2B26C0</t>
  </si>
  <si>
    <t>http://atlas.ihpan.edu.pl/indxr/app/appoz_kalisz_gr29/index.php#3;7102.34699893205;-10.9910992279055</t>
  </si>
  <si>
    <t>nob. Mathia [Przeransky]</t>
  </si>
  <si>
    <t>0106000020C90E000001000000010300000001000000050000006E403569CFB8BB401641351E672428C06E403569CFB8BB402C09ACDC1FB227C094FC2989A1B9BB402C09ACDC1FB227C094FC2989A1B9BB401641351E672428C06E403569CFB8BB401641351E672428C0</t>
  </si>
  <si>
    <t>http://atlas.ihpan.edu.pl/indxr/app/appoz_kalisz_gr29/index.php#3;7097.2205991518;-11.9594992828375</t>
  </si>
  <si>
    <t>nob. Luca [Przeransky]</t>
  </si>
  <si>
    <t>0106000020C90E000001000000010300000001000000050000005AC375A7B7B9BB4064448BAC071D28C05AC375A7B7B9BB40AA6A91AD10A727C05CBD749E2DBABB40AA6A91AD10A727C05CBD749E2DBABB4064448BAC071D28C05AC375A7B7B9BB4064448BAC071D28C0</t>
  </si>
  <si>
    <t>http://atlas.ihpan.edu.pl/indxr/app/appoz_kalisz_gr29/index.php#3;7097.94779904195;-11.9414991455085</t>
  </si>
  <si>
    <t>nob. Anna [Przeranska]</t>
  </si>
  <si>
    <t>0106000020C90E00000100000001030000000100000005000000871FC5BC43BABB4068E8FB69B72028C0871FC5BC43BABB402C09ACDC1FB227C075171987F6BABB402C09ACDC1FB227C075171987F6BABB4068E8FB69B72028C0871FC5BC43BABB4068E8FB69B72028C0</t>
  </si>
  <si>
    <t>http://atlas.ihpan.edu.pl/indxr/app/appoz_kalisz_gr29/index.php#3;7098.61379904195;-11.955899337769</t>
  </si>
  <si>
    <t>nob. Martinus Aaron de Woyczycze [et Dambrowa]</t>
  </si>
  <si>
    <t>Dąbrowa na marginesie</t>
  </si>
  <si>
    <t>0106000020C90E0000010000000103000000010000000500000025A75B71FBC4BB402E7EC0CAF528F8BF25A75B71FBC4BB40E2D4CEF73D79F4BFB3C10AA973C7BB40E2D4CEF73D79F4BFB3C10AA973C7BB402E7EC0CAF528F8BF25A75B71FBC4BB402E7EC0CAF528F8BF</t>
  </si>
  <si>
    <t>http://atlas.ihpan.edu.pl/indxr/app/appoz_kalisz_gr29/index.php#3;7110.2169982913;-1.39480007171605</t>
  </si>
  <si>
    <t>0106000020C90E00000100000001030000000100000005000000A769D1F4AAC7BB40DAB774933480FBBFA769D1F4AAC7BB40BCCE4D62FAEDF7BF775B24CFC6C8BB40BCCE4D62FAEDF7BF775B24CFC6C8BB40DAB774933480FBBFA769D1F4AAC7BB40DAB774933480FBBF</t>
  </si>
  <si>
    <t>http://atlas.ihpan.edu.pl/indxr/app/appoz_kalisz_gr29/index.php#3;7112.22219818145;-1.6072001266477</t>
  </si>
  <si>
    <t>0106000020C90E00000100000001030000000100000005000000D8CB418FA2C2BB40C2D4A3704BC801C0D8CB418FA2C2BB4026D178E9DEE0FFBFDEF06773A6C3BB4024D178E9DEE0FFBFDEF06773A6C3BB40C2D4A3704BC801C0D8CB418FA2C2BB40C2D4A3704BC801C0</t>
  </si>
  <si>
    <t>http://atlas.ihpan.edu.pl/indxr/app/appoz_kalisz_gr29/index.php#3;7107.14259844235;-2.1076001129148</t>
  </si>
  <si>
    <t>0106000020C90E00000100000001030000000100000005000000DD46B64DC2C4BB402E69BC74B3EA16C0DD46B64DC2C4BB40C2F65363204116C021787E3382C6BB40C2F65363204116C021787E3382C6BB402E69BC74B3EA16C0DD46B64DC2C4BB402E69BC74B3EA16C0</t>
  </si>
  <si>
    <t>http://atlas.ihpan.edu.pl/indxr/app/appoz_kalisz_gr29/index.php#3;7109.63379826385;-5.6464001541135</t>
  </si>
  <si>
    <t>nob. Johannis [de Zyrkowo]</t>
  </si>
  <si>
    <t>heres in Moykowo</t>
  </si>
  <si>
    <t>0106000020C90E0000010000000103000000010000000500000068B95EA58CC3BB404490ED7C469417C068B95EA58CC3BB408C716891F4DB16C0883E4AF744C4BB408C716891F4DB16C0883E4AF744C4BB404490ED7C469417C068B95EA58CC3BB404490ED7C469417C0</t>
  </si>
  <si>
    <t>http://atlas.ihpan.edu.pl/indxr/app/appoz_kalisz_gr29/index.php#3;7107.9093983462;-5.8048001403806</t>
  </si>
  <si>
    <t>nob. Petri [de Zyrkowo]</t>
  </si>
  <si>
    <t>0106000020C90E000001000000010300000001000000050000000322701F43C4BB402C884160A1D617C00322701F43C4BB40B6C9A14572F916C0AF63903EB7C4BB40B4C9A14572F916C0AF63903EB7C4BB402C884160A1D617C00322701F43C4BB402C884160A1D617C0</t>
  </si>
  <si>
    <t>http://atlas.ihpan.edu.pl/indxr/app/appoz_kalisz_gr29/index.php#3;7108.48899842865;-5.8515999755857</t>
  </si>
  <si>
    <t>nob. Nicolai [de Zyrkowo]</t>
  </si>
  <si>
    <t>0106000020C90E0000010000000103000000010000000500000054369EDAEAC4BB40A4275C8FE2C717C054369EDAEAC4BB4056C1F528310817C0528480777CC5BB4056C1F528310817C0528480777CC5BB40A4275C8FE2C717C054369EDAEAC4BB40A4275C8FE2C717C0</t>
  </si>
  <si>
    <t>http://atlas.ihpan.edu.pl/indxr/app/appoz_kalisz_gr29/index.php#3;7109.20179840115;-5.85160011291475</t>
  </si>
  <si>
    <t>0106000020C90E000001000000010300000001000000050000009DBDB49AC6C7BB400EE07A1483C017C09DBDB49AC6C7BB4056C1F528310817C0BD42A0EC7EC8BB4056C1F528310817C0BD42A0EC7EC8BB400EE07A1483C017C09DBDB49AC6C7BB400EE07A1483C017C0</t>
  </si>
  <si>
    <t>http://atlas.ihpan.edu.pl/indxr/app/appoz_kalisz_gr29/index.php#3;7112.1357981265;-5.8480000305173</t>
  </si>
  <si>
    <t>0106000020C90E000001000000010300000001000000050000005C86ABFE12C3BB406D9E1A2FFD7618C05C86ABFE12C3BB40731FB07288E317C0C46DE755EEC3BB40731FB07288E317C0C46DE755EEC3BB406D9E1A2FFD7618C05C86ABFE12C3BB406D9E1A2FFD7618C0</t>
  </si>
  <si>
    <t>http://atlas.ihpan.edu.pl/indxr/app/appoz_kalisz_gr29/index.php#3;7107.5025983737;-6.0442001953122</t>
  </si>
  <si>
    <t>0106000020C90E0000010000000103000000010000000500000055ABB166B5C4BB40C0A49BC4278F19C055ABB166B5C4BB40242EDD24F4EC18C045B3DD0F49C6BB40242EDD24F4EC18C045B3DD0F49C6BB40C0A49BC4278F19C055ABB166B5C4BB40C0A49BC4278F19C0</t>
  </si>
  <si>
    <t>http://atlas.ihpan.edu.pl/indxr/app/appoz_kalisz_gr29/index.php#3;7109.4969982913;-6.3106001129148</t>
  </si>
  <si>
    <t>0106000020C90E000001000000010300000001000000050000002A22F0AB7CC6BB4089F4285C64BB19C02A22F0AB7CC6BB401336894135DE18C0EAC10ADB59C7BB401336894135DE18C0EAC10ADB59C7BB4089F4285C64BB19C02A22F0AB7CC6BB4089F4285C64BB19C0</t>
  </si>
  <si>
    <t>http://atlas.ihpan.edu.pl/indxr/app/appoz_kalisz_gr29/index.php#3;7110.918998566;-6.3250000305173</t>
  </si>
  <si>
    <t>0106000020C90E00000100000001030000000100000005000000980B9737F8C4BB40B80B02AB0AC622C0980B9737F8C4BB404E285C8FD25E22C084E83BCAB2C7BB404C285C8FD25E22C084E83BCAB2C7BB40B80B02AB0AC622C0980B9737F8C4BB40B80B02AB0AC622C0</t>
  </si>
  <si>
    <t>http://atlas.ihpan.edu.pl/indxr/app/appoz_kalisz_gr29/index.php#3;7110.3339982913;-9.2860001678464</t>
  </si>
  <si>
    <t>nob. Johanni Carcz de dicta Curowo</t>
  </si>
  <si>
    <t>0106000020C90E000001000000010300000001000000050000001E036BA757C3BB40CAA49BC4301924C01E036BA757C3BB402ECAA1C539A323C0FA50CDB72FC6BB402ECAA1C539A323C0FA50CDB72FC6BB40CAA49BC4301924C01E036BA757C3BB40CAA49BC4301924C0</t>
  </si>
  <si>
    <t>http://atlas.ihpan.edu.pl/indxr/app/appoz_kalisz_gr29/index.php#3;7108.7643983462;-9.9340001678463</t>
  </si>
  <si>
    <t>0106000020C90E00000100000001030000000100000005000000F0444B00EFC4BB400AEB51B8157B25C0F0444B00EFC4BB40CC67916DCE0825C0F4CBE14C84C5BB40CC67916DCE0825C0F4CBE14C84C5BB400AEB51B8157B25C0F0444B00EFC4BB400AEB51B8157B25C0</t>
  </si>
  <si>
    <t>http://atlas.ihpan.edu.pl/indxr/app/appoz_kalisz_gr29/index.php#3;7109.22519818145;-10.6288000030515</t>
  </si>
  <si>
    <t>0106000020C90E00000100000001030000000100000005000000EFA05A36ABC6BB400847E1FA657725C0EFA05A36ABC6BB408008AC9CDD1325C00DFF14992AC8BB408008AC9CDD1325C00DFF14992AC8BB400847E1FA657725C0EFA05A36ABC6BB400847E1FA657725C0</t>
  </si>
  <si>
    <t>http://atlas.ihpan.edu.pl/indxr/app/appoz_kalisz_gr29/index.php#3;7111.41759823635;-10.6360000305175</t>
  </si>
  <si>
    <t>nob. Martino Raysky de Radlyczycze</t>
  </si>
  <si>
    <t>0106000020C90E000001000000010300000001000000050000007CDCB91272C6BB40E67C3FB5961027C07CDCB91272C6BB406E85EBD13BCE26C0E89E2FAF14C9BB406E85EBD13BCE26C0E89E2FAF14C9BB40E67C3FB5961027C07CDCB91272C6BB40E67C3FB5961027C0</t>
  </si>
  <si>
    <t>http://atlas.ihpan.edu.pl/indxr/app/appoz_kalisz_gr29/index.php#3;7111.76319818145;-11.467599975586</t>
  </si>
  <si>
    <t>0106000020C90E00000100000001030000000100000005000000FFD28D1A4FD1BB405B713D0AF38EF6BFFFD28D1A4FD1BB40FB986E123BDFF2BFF75B4F07EED3BB40FB986E123BDFF2BFF75B4F07EED3BB405B713D0AF38EF6BFFFD28D1A4FD1BB405B713D0AF38EF6BF</t>
  </si>
  <si>
    <t>http://atlas.ihpan.edu.pl/indxr/app/appoz_kalisz_gr29/index.php#3;7122.6193989868;-1.2946997222901</t>
  </si>
  <si>
    <t>0106000020C90E00000100000001030000000100000005000000969B04F2E1CEBB403CEC51B83A70F9BF969B04F2E1CEBB405A713D0AF38EF6BFA672A8621FD2BB405A713D0AF38EF6BFA672A8621FD2BB403CEC51B83A70F9BF969B04F2E1CEBB403CEC51B83A70F9BF</t>
  </si>
  <si>
    <t>http://atlas.ihpan.edu.pl/indxr/app/appoz_kalisz_gr29/index.php#3;7120.5025991516;-1.4998997497559</t>
  </si>
  <si>
    <t>0106000020C90E00000100000001030000000100000005000000138B2C2C74D2BB40642B87162D21FABF138B2C2C74D2BB4088A11A2F635DF7BFC7FFBF4478D4BB4088A11A2F635DF7BFC7FFBF4478D4BB40642B87162D21FABF138B2C2C74D2BB40642B87162D21FABF</t>
  </si>
  <si>
    <t>http://atlas.ihpan.edu.pl/indxr/app/appoz_kalisz_gr29/index.php#3;7123.4617990417;-1.54669965362555</t>
  </si>
  <si>
    <t>0106000020C90E00000100000001030000000100000005000000A418440ECDD4BB40691C2FDDAA3EFABFA418440ECDD4BB4097DF4F8DE53FF7BF2C2F1DDD44D5BB4097DF4F8DE53FF7BF2C2F1DDD44D5BB40691C2FDDAA3EFABFA418440ECDD4BB40691C2FDDAA3EFABF</t>
  </si>
  <si>
    <t>http://atlas.ihpan.edu.pl/indxr/app/appoz_kalisz_gr29/index.php#3;7125.0349989319;-1.5466997222901</t>
  </si>
  <si>
    <t>0106000020C90E00000100000001030000000100000005000000841283CB9FCFBB408D86EB51703DFDBF841283CB9FCFBB40652B87162D21FABF2833730465D0BB40652B87162D21FABF2833730465D0BB408D86EB51703DFDBF841283CB9FCFBB408D86EB51703DFDBF</t>
  </si>
  <si>
    <t>http://atlas.ihpan.edu.pl/indxr/app/appoz_kalisz_gr29/index.php#3;7120.00939912415;-1.73029966735845</t>
  </si>
  <si>
    <t>0106000020C90E0000010000000103000000010000000500000086E7BB07DDD1BB403AA4703D5E29FEBF86E7BB07DDD1BB40AC0BD7A3285CFABF4E97AEB1CED3BB40AA0BD7A3285CFABF4E97AEB1CED3BB403AA4703D5E29FEBF86E7BB07DDD1BB403AA4703D5E29FEBF</t>
  </si>
  <si>
    <t>http://atlas.ihpan.edu.pl/indxr/app/appoz_kalisz_gr29/index.php#3;7122.8353989868;-1.76629966735845</t>
  </si>
  <si>
    <t>nob. Albertus Coczyeszewsky</t>
  </si>
  <si>
    <t>0106000020C90E000001000000010300000001000000050000008EC46081A4D4BB407A032B87CEF7FEBF8EC46081A4D4BB405EAAF1D2A1B4FABF3468D18C48D5BB405EAAF1D2A1B4FABF3468D18C48D5BB407A032B87CEF7FEBF8EC46081A4D4BB407A032B87CEF7FEBF</t>
  </si>
  <si>
    <t>http://atlas.ihpan.edu.pl/indxr/app/appoz_kalisz_gr29/index.php#3;7124.96299893185;-1.80229966735845</t>
  </si>
  <si>
    <t>0106000020C90E00000100000001030000000100000005000000DCFD94A4AED4BB4019C3F528D11103C0DCFD94A4AED4BB4073B6F3FD7BE100C0B29F5A004FD5BB4073B6F3FD7BE100C0B29F5A004FD5BB4019C3F528D11103C0DCFD94A4AED4BB4019C3F528D11103C0</t>
  </si>
  <si>
    <t>http://atlas.ihpan.edu.pl/indxr/app/appoz_kalisz_gr29/index.php#3;7124.9953989868;-2.2468997497559</t>
  </si>
  <si>
    <t>0106000020C90E000001000000010300000001000000050000004EBAC98ADDCFBB40E808AC1CB67304C04EBAC98ADDCFBB40DE72689194E502C0969B04F221D1BB40DE72689194E502C0969B04F221D1BB40E808AC1CB67304C04EBAC98ADDCFBB40E808AC1CB67304C0</t>
  </si>
  <si>
    <t>http://atlas.ihpan.edu.pl/indxr/app/appoz_kalisz_gr29/index.php#3;7120.4989990692;-2.459299736023</t>
  </si>
  <si>
    <t>Szulanczyno</t>
  </si>
  <si>
    <t>0106000020C90E000001000000010300000001000000050000009A9B04F221D1BB400CC1CAA1BA3804C09A9B04F221D1BB40C03BDF4F1B8D02C01254A30347D2BB40C03BDF4F1B8D02C01254A30347D2BB400CC1CAA1BA3804C09A9B04F221D1BB400CC1CAA1BA3804C0</t>
  </si>
  <si>
    <t>http://atlas.ihpan.edu.pl/indxr/app/appoz_kalisz_gr29/index.php#3;7121.70499920655;-2.423299736023</t>
  </si>
  <si>
    <t>0106000020C90E00000100000001030000000100000005000000C453A3EA53D2BB400640355E2FCC04C0C453A3EA53D2BB403C7B14AED5D602C00E31C8D7E1D2BB403C7B14AED5D602C00E31C8D7E1D2BB400640355E2FCC04C0C453A3EA53D2BB400640355E2FCC04C0</t>
  </si>
  <si>
    <t>http://atlas.ihpan.edu.pl/indxr/app/appoz_kalisz_gr29/index.php#3;7122.60499893185;-2.477299736023</t>
  </si>
  <si>
    <t>0106000020C90E0000010000000103000000010000000500000041BE5F5FE7D2BB400640355E2FCC04C041BE5F5FE7D2BB40D6D34D6253F402C0A3EDBCF7B3D3BB40D6D34D6253F402C0A3EDBCF7B3D3BB400640355E2FCC04C041BE5F5FE7D2BB400640355E2FCC04C0</t>
  </si>
  <si>
    <t>http://atlas.ihpan.edu.pl/indxr/app/appoz_kalisz_gr29/index.php#3;7123.3033989868;-2.4844996948243</t>
  </si>
  <si>
    <t>0106000020C90E0000010000000103000000010000000500000059972E57BBD3BB404190C2F56BF804C059972E57BBD3BB403D7B14AED5D602C0FFA70604B6D4BB403D7B14AED5D602C0FFA70604B6D4BB404190C2F56BF804C059972E57BBD3BB404190C2F56BF804C0</t>
  </si>
  <si>
    <t>http://atlas.ihpan.edu.pl/indxr/app/appoz_kalisz_gr29/index.php#3;7124.2213989868;-2.4880997085572</t>
  </si>
  <si>
    <t>Blothna Szowyna</t>
  </si>
  <si>
    <t>0106000020C90E000001000000010300000001000000050000000E8B2C2CB4D4BB403AD7A370673305C00E8B2C2CB4D4BB404E5A643B097903C088BEDFD22DD5BB404E5A643B097903C088BEDFD22DD5BB403AD7A370673305C00E8B2C2CB4D4BB403AD7A370673305C0</t>
  </si>
  <si>
    <t>http://atlas.ihpan.edu.pl/indxr/app/appoz_kalisz_gr29/index.php#3;7124.9413989868;-2.5420996398926</t>
  </si>
  <si>
    <t>nob. Johannem Czyreqwyczsky Szymanek</t>
  </si>
  <si>
    <t>0106000020C90E00000100000001030000000100000005000000D7D062AC4BD0BB40DE6E12833C6C1FC0D7D062AC4BD0BB40FCF753E36C961EC07170FD4E6FD3BB40FCF753E36C961EC07170FD4E6FD3BB40DE6E12833C6C1FC0D7D062AC4BD0BB40DE6E12833C6C1FC0</t>
  </si>
  <si>
    <t>http://atlas.ihpan.edu.pl/indxr/app/appoz_kalisz_gr29/index.php#3;7121.86519909665;-7.75129966735845</t>
  </si>
  <si>
    <t>0106000020C90E000001000000010300000001000000050000005F1A6F7C90D3BB407F666666FB7A1FC05F1A6F7C90D3BB40C747E17AA9C21EC0AF7C7FD4C9D4BB40C747E17AA9C21EC0AF7C7FD4C9D4BB407F666666FB7A1FC05F1A6F7C90D3BB407F666666FB7A1FC0</t>
  </si>
  <si>
    <t>http://atlas.ihpan.edu.pl/indxr/app/appoz_kalisz_gr29/index.php#3;7124.1763987121;-7.7800996398926</t>
  </si>
  <si>
    <t>0106000020C90E0000010000000103000000010000000500000084C8F655CECFBB40540AD723D43A20C084C8F655CECFBB409C0E2DB219911FC044E9E675A0D0BB409C0E2DB219911FC044E9E675A0D0BB40540AD723D43A20C084C8F655CECFBB40540AD723D43A20C0</t>
  </si>
  <si>
    <t>http://atlas.ihpan.edu.pl/indxr/app/appoz_kalisz_gr29/index.php#3;7120.2163991241;-8.00329966735845</t>
  </si>
  <si>
    <t>0106000020C90E000001000000010300000001000000050000007DE73B62D0D0BB40A5BE9F1A062120C07DE73B62D0D0BB4032560E2D79981FC02733730485D1BB4032560E2D79981FC02733730485D1BB40A5BE9F1A062120C07DE73B62D0D0BB40A5BE9F1A062120C0</t>
  </si>
  <si>
    <t>http://atlas.ihpan.edu.pl/indxr/app/appoz_kalisz_gr29/index.php#3;7121.16679904175;-7.9816997222901</t>
  </si>
  <si>
    <t>0106000020C90E00000100000001030000000100000005000000803D4A8F02D3BB405D068195334220C0803D4A8F02D3BB403C068195D89F1FC05641202AE9D4BB403C068195D89F1FC05641202AE9D4BB405D068195334220C0803D4A8F02D3BB405D068195334220C0</t>
  </si>
  <si>
    <t>http://atlas.ihpan.edu.pl/indxr/app/appoz_kalisz_gr29/index.php#3;7123.9603989868;-8.0176997222901</t>
  </si>
  <si>
    <t>nob. Albertum Choczyeszewsky</t>
  </si>
  <si>
    <t>0106000020C90E000001000000010300000001000000050000003F6250290BD0BB4090E926B16BA920C03F6250290BD0BB405E068195334220C083F3BD1911D2BB405C068195334220C083F3BD1911D2BB4090E926B16BA920C03F6250290BD0BB4090E926B16BA920C0</t>
  </si>
  <si>
    <t>http://atlas.ihpan.edu.pl/indxr/app/appoz_kalisz_gr29/index.php#3;7121.05519909665;-8.23009977722175</t>
  </si>
  <si>
    <t>0106000020C90E000001000000010300000001000000050000007F3D4A8F02D3BB4078355EBA39C320C07F3D4A8F02D3BB4022FED478C06A20C023B2DDC0F9D4BB4020FED478C06A20C023B2DDC0F9D4BB4078355EBA39C320C07F3D4A8F02D3BB4078355EBA39C320C0</t>
  </si>
  <si>
    <t>http://atlas.ihpan.edu.pl/indxr/app/appoz_kalisz_gr29/index.php#3;7123.99279904175;-8.29489974975595</t>
  </si>
  <si>
    <t>0106000020C90E00000100000001030000000100000005000000D49F1A3AB2CFBB40CC180456FE6323C0D49F1A3AB2CFBB40883D0A5707EE22C0D0D0E2067FD1BB40883D0A5707EE22C0D0D0E2067FD1BB40CC180456FE6323C0D49F1A3AB2CFBB40CC180456FE6323C0</t>
  </si>
  <si>
    <t>http://atlas.ihpan.edu.pl/indxr/app/appoz_kalisz_gr29/index.php#3;7120.59619895935;-9.58009977722175</t>
  </si>
  <si>
    <t>nob. Johannem [de Zyrkowo et Moykowo]</t>
  </si>
  <si>
    <t>heres in Zyrkowo et Moykowo</t>
  </si>
  <si>
    <t>0106000020C90E000001000000010300000001000000050000000AD90EC905D3BB40C97493984E6023C00AD90EC905D3BB4075E17A14850B23C04E97AEB1CED3BB4075E17A14850B23C04E97AEB1CED3BB40C97493984E6023C00AD90EC905D3BB40C97493984E6023C0</t>
  </si>
  <si>
    <t>http://atlas.ihpan.edu.pl/indxr/app/appoz_kalisz_gr29/index.php#3;7123.41499893185;-9.60529966735845</t>
  </si>
  <si>
    <t>nob. Petrum [de Zyrkowo et Moykowo]</t>
  </si>
  <si>
    <t>0106000020C90E00000100000001030000000100000005000000F35B4F07EED3BB40B1C0CAA11C7A23C0F35B4F07EED3BB4075E17A14850B23C0038901A5DDD4BB4075E17A14850B23C0038901A5DDD4BB40B1C0CAA11C7A23C0F35B4F07EED3BB40B1C0CAA11C7A23C0</t>
  </si>
  <si>
    <t>http://atlas.ihpan.edu.pl/indxr/app/appoz_kalisz_gr29/index.php#3;7124.3977990417;-9.6304996948243</t>
  </si>
  <si>
    <t>0106000020C90E00000100000001030000000100000005000000BC1C9A1CFACFBB40345839B486C723C0BC1C9A1CFACFBB40D2703D0AAE6723C0DA9FDA8CC8D0BB40D2703D0AAE6723C0DA9FDA8CC8D0BB40345839B486C723C0BC1C9A1CFACFBB40345839B486C723C0</t>
  </si>
  <si>
    <t>http://atlas.ihpan.edu.pl/indxr/app/appoz_kalisz_gr29/index.php#3;7120.3801990967;-9.79609963989265</t>
  </si>
  <si>
    <t>0106000020C90E00000100000001030000000100000005000000C19B847E1BD1BB400454E325E6CE23C0C19B847E1BD1BB40CC180456FE6323C08974535DFCD1BB40CC180456FE6323C08974535DFCD1BB400454E325E6CE23C0C19B847E1BD1BB400454E325E6CE23C0</t>
  </si>
  <si>
    <t>http://atlas.ihpan.edu.pl/indxr/app/appoz_kalisz_gr29/index.php#3;7121.5465991516;-9.7996997222901</t>
  </si>
  <si>
    <t>0106000020C90E000001000000010300000001000000050000007B5EBAA125DBBB4034B67268BFECFEBF7B5EBAA125DBBB406AAFC64B976EFABF6962902319DDBB406AAFC64B976EFABF6962902319DDBB4034B67268BFECFEBF7B5EBAA125DBBB4034B67268BFECFEBF</t>
  </si>
  <si>
    <t>http://atlas.ihpan.edu.pl/indxr/app/appoz_kalisz_gr29/index.php#3;7132.12259896855;-1.79239974212685</t>
  </si>
  <si>
    <t>0106000020C90E00000100000001030000000100000005000000EC53E3E441DEBB40B40981950C7100C0EC53E3E441DEBB40929A1804E8D9FCBF40DD242CB4DEBB40929A1804E8D9FCBF40DD242CB4DEBB40B40981950C7100C0EC53E3E441DEBB40B40981950C7100C0</t>
  </si>
  <si>
    <t>http://atlas.ihpan.edu.pl/indxr/app/appoz_kalisz_gr29/index.php#3;7134.48059869385;-1.9291997833256</t>
  </si>
  <si>
    <t>0106000020C90E000001000000010300000001000000050000007087163168DCBB40B7826ABC240609C07087163168DCBB4029D64D628EE406C0B24160565DDDBB4029D64D628EE406C0B24160565DDDBB40B7826ABC240609C07087163168DCBB40B7826ABC240609C0</t>
  </si>
  <si>
    <t>http://atlas.ihpan.edu.pl/indxr/app/appoz_kalisz_gr29/index.php#3;7132.88579913335;-2.99479972839395</t>
  </si>
  <si>
    <t>magn. Johannes Ostrorog</t>
  </si>
  <si>
    <t>0106000020C90E000001000000010300000001000000050000001823DB5178DCBB40983EDF4F88630FC01823DB5178DCBB4008CA4B376B9A0DC0A047E1B91ADEBB4008CA4B376B9A0DC0A047E1B91ADEBB40983EDF4F88630FC01823DB5178DCBB40983EDF4F88630FC0</t>
  </si>
  <si>
    <t>http://atlas.ihpan.edu.pl/indxr/app/appoz_kalisz_gr29/index.php#3;7133.2871989136;-3.8119998245243</t>
  </si>
  <si>
    <t>0106000020C90E00000100000001030000000100000005000000EE51380338DDBB4022663B5F348010C0EE51380338DDBB403297180406810FC0425A64ACCBDEBB403297180406810FC0425A64ACCBDEBB4022663B5F348010C0EE51380338DDBB4022663B5F348010C0</t>
  </si>
  <si>
    <t>http://atlas.ihpan.edu.pl/indxr/app/appoz_kalisz_gr29/index.php#3;7134.00719918825;-4.0315997695927</t>
  </si>
  <si>
    <t>gen. Johannem Zyrkowsky</t>
  </si>
  <si>
    <t>0106000020C90E00000100000001030000000100000005000000A63934C69CDABB40927C14AEB88D13C0A63934C69CDABB407AC620B0CAA112C08E97EEF635DCBB407AC620B0CAA112C08E97EEF635DCBB40927C14AEB88D13C0A63934C69CDABB40927C14AEB88D13C0</t>
  </si>
  <si>
    <t>http://atlas.ihpan.edu.pl/indxr/app/appoz_kalisz_gr29/index.php#3;7131.4115992432;-4.7731997833256</t>
  </si>
  <si>
    <t>0106000020C90E00000100000001030000000100000005000000B5128318C4DDBB4004E14F0D7C6113C0B5128318C4DDBB40BC260681ED7C12C057AE4739F4DEBB40BC260681ED7C12C057AE4739F4DEBB4004E14F0D7C6113C0B5128318C4DDBB4004E14F0D7C6113C0</t>
  </si>
  <si>
    <t>http://atlas.ihpan.edu.pl/indxr/app/appoz_kalisz_gr29/index.php#3;7134.3599990235;-4.7335997695927</t>
  </si>
  <si>
    <t>0106000020C90E00000100000001030000000100000005000000A86C67C769DDBB4014EB2631477214C0A86C67C769DDBB40927C14AEB88D13C0B6976E836FDEBB40927C14AEB88D13C0B6976E836FDEBB4014EB2631477214C0A86C67C769DDBB4014EB2631477214C0</t>
  </si>
  <si>
    <t>http://atlas.ihpan.edu.pl/indxr/app/appoz_kalisz_gr29/index.php#3;7133.9243990784;-4.99999975585975</t>
  </si>
  <si>
    <t>0106000020C90E000001000000010300000001000000050000009218843AC1D8BB40CC09AC1C992A15C09218843AC1D8BB408CFB7E6A2D2114C0426065B5D5D9BB408CFB7E6A2D2114C0426065B5D5D9BB40CC09AC1C992A15C09218843AC1D8BB40CC09AC1C992A15C0</t>
  </si>
  <si>
    <t>http://atlas.ihpan.edu.pl/indxr/app/appoz_kalisz_gr29/index.php#3;7129.2947991333;-5.16199975585975</t>
  </si>
  <si>
    <t>0106000020C90E000001000000010300000001000000050000002EB4C8B564DDBB4038663BDFA74617C02EB4C8B564DDBB40D4032B07FB4B16C002568E1105DEBB40D4032B07FB4B16C002568E1105DEBB4038663BDFA74617C02EB4C8B564DDBB4038663BDFA74617C0</t>
  </si>
  <si>
    <t>http://atlas.ihpan.edu.pl/indxr/app/appoz_kalisz_gr29/index.php#3;7133.7065989685;-5.6965997695927</t>
  </si>
  <si>
    <t>0106000020C90E000001000000010300000001000000050000006B8D173AF2DBBB400284C0CA4DE221C06B8D173AF2DBBB40BCA8C6CB566C21C0DB9DEF18D3DCBB40BCA8C6CB566C21C0DB9DEF18D3DCBB400284C0CA4DE221C06B8D173AF2DBBB400284C0CA4DE221C0</t>
  </si>
  <si>
    <t>http://atlas.ihpan.edu.pl/indxr/app/appoz_kalisz_gr29/index.php#3;7132.3853990784;-8.82679972839395</t>
  </si>
  <si>
    <t>lab. Johannis Gamba</t>
  </si>
  <si>
    <t>villicus in Skarszevo</t>
  </si>
  <si>
    <t>0106000020C90E00000100000001030000000100000005000000212506D92EDBBB403E3E0A57C3D322C0212506D92EDBBB4044BF9F9A4E4022C01F856B368BDCBB4044BF9F9A4E4022C01F856B368BDCBB403E3E0A57C3D322C0212506D92EDBBB403E3E0A57C3D322C0</t>
  </si>
  <si>
    <t>http://atlas.ihpan.edu.pl/indxr/app/appoz_kalisz_gr29/index.php#3;7131.8633990784;-9.2695997009281</t>
  </si>
  <si>
    <t>0106000020C90E00000100000001030000000100000005000000E7A5DBFB89D9BB404492EDFC2AE723C0E7A5DBFB89D9BB40EE5A64BBB18E23C07D647BFD45DABB40EE5A64BBB18E23C07D647BFD45DABB404492EDFC2AE723C0E7A5DBFB89D9BB404492EDFC2AE723C0</t>
  </si>
  <si>
    <t>http://atlas.ihpan.edu.pl/indxr/app/appoz_kalisz_gr29/index.php#3;7129.90619918825;-9.86509979248085</t>
  </si>
  <si>
    <t>Wythaszycze</t>
  </si>
  <si>
    <t>0106000020C90E0000010000000103000000010000000500000020FA7EC2D5DABB40293AB44849FD23C020FA7EC2D5DABB40BF560E2D119623C0E6D0A2BFCCDBBB40BF560E2D119623C0E6D0A2BFCCDBBB40293AB44849FD23C020FA7EC2D5DABB40293AB44849FD23C0</t>
  </si>
  <si>
    <t>http://atlas.ihpan.edu.pl/indxr/app/appoz_kalisz_gr29/index.php#3;7131.3173990784;-9.893899765015</t>
  </si>
  <si>
    <t>Slup</t>
  </si>
  <si>
    <t>0106000020C90E00000100000001030000000100000005000000D378690B04DCBB40E930082C080C24C0D378690B04DCBB40CDAAF15220A123C08139B43983DCBB40CDAAF15220A123C08139B43983DCBB40E930082C080C24C0D378690B04DCBB40E930082C080C24C0</t>
  </si>
  <si>
    <t>http://atlas.ihpan.edu.pl/indxr/app/appoz_kalisz_gr29/index.php#3;7132.26419918825;-9.9190997924806</t>
  </si>
  <si>
    <t>in Chrosthowo</t>
  </si>
  <si>
    <t>0106000020C90E0000010000000103000000010000000500000021FA7EC2D5DABB40BF2A5C8F087B26C021FA7EC2D5DABB400346B673D01326C09D6290557FDBBB400346B673D01326C09D6290557FDBBB40BF2A5C8F087B26C021FA7EC2D5DABB40BF2A5C8F087B26C0</t>
  </si>
  <si>
    <t>http://atlas.ihpan.edu.pl/indxr/app/appoz_kalisz_gr29/index.php#3;7131.1661991883;-11.1394997100835</t>
  </si>
  <si>
    <t>0106000020C90E000001000000010300000001000000050000006EE17A85BADCBB40CE4F8D97FFF026C06EE17A85BADCBB40B07C3FB5496C26C0FA809582B1DDBB40B07C3FB5496C26C0FA809582B1DDBB40CE4F8D97FFF026C06EE17A85BADCBB40CE4F8D97FFF026C0</t>
  </si>
  <si>
    <t>http://atlas.ihpan.edu.pl/indxr/app/appoz_kalisz_gr29/index.php#3;7133.21099902345;-11.3410999298095</t>
  </si>
  <si>
    <t>nob. Mathiam Osczyeclynsky</t>
  </si>
  <si>
    <t>0106000020C90E000001000000010300000001000000050000006FB89E47A1E5BB40C12C8716D64501C06FB89E47A1E5BB40F6FC7E6AE2C7FFBFE5490C6A8DE7BB40F6FC7E6AE2C7FFBFE5490C6A8DE7BB40C12C8716D64501C06FB89E47A1E5BB40C12C8716D64501C0</t>
  </si>
  <si>
    <t>http://atlas.ihpan.edu.pl/indxr/app/appoz_kalisz_gr29/index.php#3;7142.5911992493;-2.07269982910175</t>
  </si>
  <si>
    <t>nob. Stanislaum Czarthkowsky de Osczeclyno</t>
  </si>
  <si>
    <t>0106000020C90E00000100000001030000000100000005000000D34DE2EB80E9BB407E3DDF4F582801C0D34DE2EB80E9BB40FC7D14AE6D34FFBF3D3934BD12EBBB40FC7D14AE6D34FFBF3D3934BD12EBBB407E3DDF4F582801C0D34DE2EB80E9BB407E3DDF4F582801C0</t>
  </si>
  <si>
    <t>http://atlas.ihpan.edu.pl/indxr/app/appoz_kalisz_gr29/index.php#3;7146.28839941405;-2.04749980163595</t>
  </si>
  <si>
    <t>0106000020C90E0000010000000103000000010000000500000054A145DAFBE4BB409A6F12031D8910C054A145DAFBE4BB40DA01000055B00FC03610D8D082E7BB40DA01000055B00FC03610D8D082E7BB409A6F12031D8910C054A145DAFBE4BB409A6F12031D8910C0</t>
  </si>
  <si>
    <t>http://atlas.ihpan.edu.pl/indxr/app/appoz_kalisz_gr29/index.php#3;7142.2473992614;-4.04749967956565</t>
  </si>
  <si>
    <t>0106000020C90E00000100000001030000000100000005000000C853633DEAE8BB40B817D94E3B9F10C0C853633DEAE8BB40E2829543E01C0FC03E741397DFEABB40E2829543E01C0FC03E741397DFEABB40B817D94E3B9F10C0C853633DEAE8BB40B817D94E3B9F10C0</t>
  </si>
  <si>
    <t>http://atlas.ihpan.edu.pl/indxr/app/appoz_kalisz_gr29/index.php#3;7145.8941990966;-4.02229965209985</t>
  </si>
  <si>
    <t>nob. Dorothea [Gnyasdowska]</t>
  </si>
  <si>
    <t>0106000020C90E00000100000001030000000100000005000000EA2E5DBC54E7BB402ED678696A7C11C0EA2E5DBC54E7BB40FA068115B9BC10C0987493557FE8BB40FA068115B9BC10C0987493557FE8BB402ED678696A7C11C0EA2E5DBC54E7BB402ED678696A7C11C0</t>
  </si>
  <si>
    <t>http://atlas.ihpan.edu.pl/indxr/app/appoz_kalisz_gr29/index.php#3;7143.9141993713;-4.2778997344973</t>
  </si>
  <si>
    <t>nob. Barbara Thwardowska</t>
  </si>
  <si>
    <t>0106000020C90E00000100000001030000000100000005000000C628DC2611EABB40B22506010B7511C0C628DC2611EABB40826766E677CB10C05A72689C02EBBB40826766E677CB10C05A72689C02EBBB40B22506010B7511C0C628DC2611EABB40B22506010B7511C0</t>
  </si>
  <si>
    <t>http://atlas.ihpan.edu.pl/indxr/app/appoz_kalisz_gr29/index.php#3;7146.53859915155;-4.28149967956565</t>
  </si>
  <si>
    <t>nob. Alberti Thwardowsky</t>
  </si>
  <si>
    <t>0106000020C90E00000100000001030000000100000005000000491283FD45E7BB40939CC4A0DA4A12C0491283FD45E7BB40CFCDCC4C298B11C061C0CADE40E9BB40CFCDCC4C298B11C061C0CADE40E9BB40939CC4A0DA4A12C0491283FD45E7BB40939CC4A0DA4A12C0</t>
  </si>
  <si>
    <t>http://atlas.ihpan.edu.pl/indxr/app/appoz_kalisz_gr29/index.php#3;7144.2633995361;-4.47949967956565</t>
  </si>
  <si>
    <t>nob. Michael Pawlowsky</t>
  </si>
  <si>
    <t>0106000020C90E0000010000000103000000010000000500000090A55B22CCE5BB40400BD723CDFB12C090A55B22CCE5BB402AE4A51B3A5212C0D42A07AEA7E7BB4028E4A51B3A5212C0D42A07AEA7E7BB40400BD723CDFB12C090A55B22CCE5BB40400BD723CDFB12C0</t>
  </si>
  <si>
    <t>http://atlas.ihpan.edu.pl/indxr/app/appoz_kalisz_gr29/index.php#3;7142.72619923395;-4.6630997619631</t>
  </si>
  <si>
    <t>0106000020C90E00000100000001030000000100000005000000E409D7AE05E8BB40A01383400EED12C0E409D7AE05E8BB4088EC51387B4312C0909F9AC6ABE9BB4088EC51387B4312C0909F9AC6ABE9BB40A01383400EED12C0E409D7AE05E8BB40A01383400EED12C0</t>
  </si>
  <si>
    <t>http://atlas.ihpan.edu.pl/indxr/app/appoz_kalisz_gr29/index.php#3;7144.84659915155;-4.6486997070315</t>
  </si>
  <si>
    <t>0106000020C90E00000100000001030000000100000005000000F81183E492E9BB40A0F0A746A8F518C0F81183E492E9BB40CA9A9919DDE417C0E88EC219F1EABB40CA9A9919DDE417C0E88EC219F1EABB40A0F0A746A8F518C0F81183E492E9BB40A0F0A746A8F518C0</t>
  </si>
  <si>
    <t>http://atlas.ihpan.edu.pl/indxr/app/appoz_kalisz_gr29/index.php#3;7146.2577993163;-6.1066997070315</t>
  </si>
  <si>
    <t>0106000020C90E00000100000001030000000100000005000000A4D2CD1292E5BB40ED75939847A11AC0A4D2CD1292E5BB40590F2D32FAAD19C02CBE1FCB30E7BB40590F2D32FAAD19C02CBE1FCB30E7BB40ED75939847A11AC0A4D2CD1292E5BB40ED75939847A11AC0</t>
  </si>
  <si>
    <t>http://atlas.ihpan.edu.pl/indxr/app/appoz_kalisz_gr29/index.php#3;7142.3805994262;-6.5386997070315</t>
  </si>
  <si>
    <t>0106000020C90E00000100000001030000000100000005000000844DE2C0D9E4BB40889A9919C4711CC0844DE2C0D9E4BB40643433B3767E1BC046C420BBC7E6BB40643433B3767E1BC046C420BBC7E6BB40889A9919C4711CC0844DE2C0D9E4BB40889A9919C4711CC0</t>
  </si>
  <si>
    <t>http://atlas.ihpan.edu.pl/indxr/app/appoz_kalisz_gr29/index.php#3;7141.8153992614;-6.99229965209985</t>
  </si>
  <si>
    <t>0106000020C90E00000100000001030000000100000005000000ABAF728C59E8BB405632082C60A51CC0ABAF728C59E8BB40826BBCF4EFD61BC00B6ABC985BE9BB40826BBCF4EFD61BC00B6ABC985BE9BB405632082C60A51CC0ABAF728C59E8BB405632082C60A51CC0</t>
  </si>
  <si>
    <t>http://atlas.ihpan.edu.pl/indxr/app/appoz_kalisz_gr29/index.php#3;7144.8537993163;-7.0606997070315</t>
  </si>
  <si>
    <t>0106000020C90E000001000000010300000001000000050000006C9FDA8C48E6BB404C79E966467420C06C9FDA8C48E6BB400B426025FF0120C01C6891F851E7BB400B426025FF0120C01C6891F851E7BB404C79E966467420C06C9FDA8C48E6BB404C79E966467420C0</t>
  </si>
  <si>
    <t>http://atlas.ihpan.edu.pl/indxr/app/appoz_kalisz_gr29/index.php#3;7142.801799179;-8.11549967956565</t>
  </si>
  <si>
    <t>0106000020C90E0000010000000103000000010000000500000038EBD16820E8BB40E4BE9F5A2BD621C038EBD16820E8BB4060273148C18821C08C498C99B9E9BB4060273148C18821C08C498C99B9E9BB40E4BE9F5A2BD621C038EBD16820E8BB40E4BE9F5A2BD621C0</t>
  </si>
  <si>
    <t>http://atlas.ihpan.edu.pl/indxr/app/appoz_kalisz_gr29/index.php#3;7144.92579931635;-8.84269956970235</t>
  </si>
  <si>
    <t>duos [mansos] possesionatos</t>
  </si>
  <si>
    <t>0106000020C90E00000100000001030000000100000005000000BD323357FBE6BB4042F2D20D043622C0BD323357FBE6BB40DC6666A67BD221C017B67395E3E7BB40DC6666A67BD221C017B67395E3E7BB4042F2D20D043622C0BD323357FBE6BB4042F2D20D043622C0</t>
  </si>
  <si>
    <t>http://atlas.ihpan.edu.pl/indxr/app/appoz_kalisz_gr29/index.php#3;7143.4353992614;-9.00829965209985</t>
  </si>
  <si>
    <t>prov. Johannes [Curowsky]</t>
  </si>
  <si>
    <t>0106000020C90E00000100000001030000000100000005000000AEDAF9A232E7BB408D38890102CB25C0AEDAF9A232E7BB40F103564E5B5125C01CED7C63FDE7BB40F103564E5B5125C01CED7C63FDE7BB408D38890102CB25C0AEDAF9A232E7BB408D38890102CB25C0</t>
  </si>
  <si>
    <t>http://atlas.ihpan.edu.pl/indxr/app/appoz_kalisz_gr29/index.php#3;7143.5937993163;-10.7776997070315</t>
  </si>
  <si>
    <t>Andree Curowsky</t>
  </si>
  <si>
    <t>0106000020C90E000001000000010300000001000000050000008053E3C9E3E8BB40098FC2B5B1CE25C08053E3C9E3E8BB407FAC1C9A796725C08078E93186EABB407FAC1C9A796725C08078E93186EABB40098FC2B5B1CE25C08053E3C9E3E8BB40098FC2B5B1CE25C0</t>
  </si>
  <si>
    <t>http://atlas.ihpan.edu.pl/indxr/app/appoz_kalisz_gr29/index.php#3;7145.70699920645;-10.802899597168</t>
  </si>
  <si>
    <t>nob. Johannes Szmoszewsky sive Czyzewsky</t>
  </si>
  <si>
    <t>0106000020C90E00000100000001030000000100000005000000B22CDA14BDE8BB4029D2DC8E993926C0B22CDA14BDE8BB400A920C7361D225C08A81E828FCEABB400A920C7361D225C08A81E828FCEABB40197AA3DAE93526C0B22CDA14BDE8BB4029D2DC8E993926C0</t>
  </si>
  <si>
    <t>http://atlas.ihpan.edu.pl/indxr/app/appoz_kalisz_gr29/index.php#3;7145.85499215198;-11.0099106412235</t>
  </si>
  <si>
    <t>0106000020C90E0000010000000103000000010000000500000015E7FBABDCF0BB40B02C87164772FABF15E7FBABDCF0BB405054B81E8FC2F6BFB95D3ABFBDF2BB405054B81E8FC2F6BFB95D3ABFBDF2BB40B02C87164772FABF15E7FBABDCF0BB40B02C87164772FABF</t>
  </si>
  <si>
    <t>http://atlas.ihpan.edu.pl/indxr/app/appoz_kalisz_gr29/index.php#3;7153.80159921255;-1.5376997985841</t>
  </si>
  <si>
    <t>nob. Andree Sykacz de Maiori Pawlowo</t>
  </si>
  <si>
    <t>0106000020C90E000001000000010300000001000000050000000B6ABC8FF1F3BB4024EA26315B3104C00B6ABC8FF1F3BB40D89CC42035DE02C07B7C3F50BCF4BB40D89CC42035DE02C07B7C3F50BCF4BB4024EA26315B3104C00B6ABC8FF1F3BB4024EA26315B3104C0</t>
  </si>
  <si>
    <t>http://atlas.ihpan.edu.pl/indxr/app/appoz_kalisz_gr29/index.php#3;7156.3395994872;-2.44129974365245</t>
  </si>
  <si>
    <t>0106000020C90E00000100000001030000000100000005000000EEBBF408EAF0BB406E92ED7CDD130DC0EEBBF408EAF0BB40DE1D5A64C04A0BC0DCE8A6BFCCF1BB40DE1D5A64C04A0BC0DCE8A6BFCCF1BB406E92ED7CDD130DC0EEBBF408EAF0BB406E92ED7CDD130DC0</t>
  </si>
  <si>
    <t>http://atlas.ihpan.edu.pl/indxr/app/appoz_kalisz_gr29/index.php#3;7153.35699926745;-3.5230997848512</t>
  </si>
  <si>
    <t>0106000020C90E000001000000010300000001000000050000007EDAF96702F3BB406C92ED7CDD130DC07EDAF96702F3BB40E49EEFA74BB70AC03016D9D002F5BB40E49EEFA74BB70AC03016D9D002F5BB406C92ED7CDD130DC07EDAF96702F3BB406C92ED7CDD130DC0</t>
  </si>
  <si>
    <t>http://atlas.ihpan.edu.pl/indxr/app/appoz_kalisz_gr29/index.php#3;7156.0101991576;-3.4870997848512</t>
  </si>
  <si>
    <t>Belczewo</t>
  </si>
  <si>
    <t>0106000020C90E000001000000010300000001000000050000002A4BB71786EEBB40D6B81E057C2111C02A4BB71786EEBB40F5416065AC4B10C05EA3B00572EFBB40F5416065AC4B10C05EA3B00572EFBB40D6B81E057C2111C02A4BB71786EEBB40D6B81E057C2111C0</t>
  </si>
  <si>
    <t>http://atlas.ihpan.edu.pl/indxr/app/appoz_kalisz_gr29/index.php#3;7150.98459934985;-4.17829974365245</t>
  </si>
  <si>
    <t>0106000020C90E00000100000001030000000100000005000000C659643DEAF1BB4089A8C6CBF93E11C0C659643DEAF1BB40534A0C82ED3C10C0ACB5738C99F3BB40534A0C82ED3C10C0ACB5738C99F3BB4089A8C6CBF93E11C0C659643DEAF1BB4089A8C6CBF93E11C0</t>
  </si>
  <si>
    <t>http://atlas.ihpan.edu.pl/indxr/app/appoz_kalisz_gr29/index.php#3;7154.7573993224;-4.1854997711183</t>
  </si>
  <si>
    <t>nob. Mathiam de Oszyek</t>
  </si>
  <si>
    <t>0106000020C90E00000100000001030000000100000005000000F58A2C3C3DF0BB40F0726891237916C0F58A2C3C3DF0BB409C08AC9C358D15C0E9B9492720F2BB409C08AC9C358D15C0E9B9492720F2BB40F0726891237916C0F58A2C3C3DF0BB40F0726891237916C0</t>
  </si>
  <si>
    <t>http://atlas.ihpan.edu.pl/indxr/app/appoz_kalisz_gr29/index.php#3;7153.18239945975;-5.50309978485115</t>
  </si>
  <si>
    <t>ven. Stanislaum Grusczynsky de Stobno</t>
  </si>
  <si>
    <t>heres de Stobno; prepozyt kolegiaty NMP w Kaliszu</t>
  </si>
  <si>
    <t>0106000020C90E000001000000010300000001000000050000005478699CA2F0BB405ACBA1C578A918C05478699CA2F0BB4014759398AD9817C04851B807BDF3BB4012759398AD9817C04851B807BDF3BB405ACBA1C578A918C05478699CA2F0BB405ACBA1C578A918C0</t>
  </si>
  <si>
    <t>http://atlas.ihpan.edu.pl/indxr/app/appoz_kalisz_gr29/index.php#3;7154.18679910265;-6.03229974365245</t>
  </si>
  <si>
    <t>0106000020C90E000001000000010300000001000000050000002845F6BB05EFBB409AD9CE77E4B219C02845F6BB05EFBB40DC1A2F5D19A218C0C6B3C8915CF0BB40DC1A2F5D19A218C0C6B3C8915CF0BB409AD9CE77E4B219C02845F6BB05EFBB409AD9CE77E4B219C0</t>
  </si>
  <si>
    <t>http://atlas.ihpan.edu.pl/indxr/app/appoz_kalisz_gr29/index.php#3;7151.6919994048;-6.29149977111825</t>
  </si>
  <si>
    <t>0106000020C90E00000100000001030000000100000005000000FE3EB5D3ABF0BB40D08941E0A78619C0FE3EB5D3ABF0BB40FAC2F5A837B818C000C4A03E57F1BB40FAC2F5A837B818C000C4A03E57F1BB40D08941E0A78619C0FE3EB5D3ABF0BB40D08941E0A78619C0</t>
  </si>
  <si>
    <t>http://atlas.ihpan.edu.pl/indxr/app/appoz_kalisz_gr29/index.php#3;7153.00599926745;-6.2806997985841</t>
  </si>
  <si>
    <t>nob. Venceslaum Galansky</t>
  </si>
  <si>
    <t>0106000020C90E000001000000010300000001000000050000008C01ABFC27F2BB40F8931804A5FD1EC08C01ABFC27F2BB40E06CE7FB11541EC0C859643D2AF4BB40E06CE7FB11541EC0C859643D2AF4BB40F8931804A5FD1EC08C01ABFC27F2BB40F8931804A5FD1EC0</t>
  </si>
  <si>
    <t>http://atlas.ihpan.edu.pl/indxr/app/appoz_kalisz_gr29/index.php#3;7155.16059921255;-7.6648998260499</t>
  </si>
  <si>
    <t>ven. Stanislaum de Stobno</t>
  </si>
  <si>
    <t>heres de Stobno; prepozyt kaliski</t>
  </si>
  <si>
    <t>0106000020C90E00000100000001030000000100000005000000221804714CF0BB402CF2D24DB1FF1FC0221804714CF0BB40E63789C1221B1FC008E5D02426F2BB40E43789C1221B1FC008E5D02426F2BB402CF2D24DB1FF1FC0221804714CF0BB402CF2D24DB1FF1FC0</t>
  </si>
  <si>
    <t>http://atlas.ihpan.edu.pl/indxr/app/appoz_kalisz_gr29/index.php#3;7153.22379937735;-7.8880997848512</t>
  </si>
  <si>
    <t>0106000020C90E00000100000001030000000100000005000000189D6F36CBEEBB403A560EED1F7220C0189D6F36CBEEBB401AFA7E6AF2F01FC0882AC7DE00F0BB401AFA7E6AF2F01FC0882AC7DE00F0BB403A560EED1F7220C0189D6F36CBEEBB403A560EED1F7220C0</t>
  </si>
  <si>
    <t>http://atlas.ihpan.edu.pl/indxr/app/appoz_kalisz_gr29/index.php#3;7151.39859934985;-8.10409978485115</t>
  </si>
  <si>
    <t>nob. Mathiam Galansky</t>
  </si>
  <si>
    <t>0106000020C90E00000100000001030000000100000005000000CC5FE5EB60F1BB40ECCCCC0CC75A23C0CC5FE5EB60F1BB4000A2457661D222C022BCF43A10F3BB4000A2457661D222C022BCF43A10F3BB40ECCCCC0CC75A23C0CC5FE5EB60F1BB40ECCCCC0CC75A23C0</t>
  </si>
  <si>
    <t>http://atlas.ihpan.edu.pl/indxr/app/appoz_kalisz_gr29/index.php#3;7154.22099954215;-9.5440998535157</t>
  </si>
  <si>
    <t>0106000020C90E0000010000000103000000010000000500000094072CAB5EEFBB4026AC1C9A5EC923C094072CAB5EEFBB40FA20B032D66523C03045B60E3CF1BB40FA20B032D66523C03045B60E3CF1BB4026AC1C9A5EC923C094072CAB5EEFBB4026AC1C9A5EC923C0</t>
  </si>
  <si>
    <t>http://atlas.ihpan.edu.pl/indxr/app/appoz_kalisz_gr29/index.php#3;7152.30219943225;-9.7960998535157</t>
  </si>
  <si>
    <t>0106000020C90E00000100000001030000000100000005000000AA84EB6CF6F2BB40F49F1AEF4AF923C0AA84EB6CF6F2BB400ECDCC0C957423C086AFF2F615F4BB400ECDCC0C957423C086AFF2F615F4BB40F49F1AEF4AF923C0AA84EB6CF6F2BB40F49F1AEF4AF923C0</t>
  </si>
  <si>
    <t>http://atlas.ihpan.edu.pl/indxr/app/appoz_kalisz_gr29/index.php#3;7155.52419943225;-9.85729974365245</t>
  </si>
  <si>
    <t>0106000020C90E000001000000010300000001000000050000001C1E057A56F4BB404AAC1C9A2CE323C01C1E057A56F4BB4008759358E57023C0366CE7FDF4F4BB4008759358E57023C0366CE7FDF4F4BB404AAC1C9A2CE323C01C1E057A56F4BB404AAC1C9A2CE323C0</t>
  </si>
  <si>
    <t>http://atlas.ihpan.edu.pl/indxr/app/appoz_kalisz_gr29/index.php#3;7156.6473993224;-9.83209971618665</t>
  </si>
  <si>
    <t>nob. Petrum de Lyszycze</t>
  </si>
  <si>
    <t>de terra Cuiyavie; familiaris dom. Stanislai Grusczynsky</t>
  </si>
  <si>
    <t>0106000020C90E000001000000010300000001000000050000008F2A873117F1BB40702B87D646A326C08F2A873117F1BB40824F8DD74F2D26C0C58AEC5C8DF2BB40824F8DD74F2D26C0C58AEC5C8DF2BB40702B87D646A326C08F2A873117F1BB40702B87D646A326C0</t>
  </si>
  <si>
    <t>http://atlas.ihpan.edu.pl/indxr/app/appoz_kalisz_gr29/index.php#3;7153.8213993224;-11.203699798584</t>
  </si>
  <si>
    <t>dom. Stanislai Grusczynsky</t>
  </si>
  <si>
    <t>0106000020C90E000001000000010300000001000000050000004A7A943C4CEFBB40FA0D2DF27E0A27C04A7A943C4CEFBB402084C08AF6A626C068F37D7CF0F0BB401E84C08AF6A626C068F37D7CF0F0BB40FA0D2DF27E0A27C04A7A943C4CEFBB40FA0D2DF27E0A27C0</t>
  </si>
  <si>
    <t>http://atlas.ihpan.edu.pl/indxr/app/appoz_kalisz_gr29/index.php#3;7152.1185994872;-11.4232997436525</t>
  </si>
  <si>
    <t>nob. Mathiam Osszyeczsky</t>
  </si>
  <si>
    <t>0106000020C90E00000100000001030000000100000005000000D6B19DF1F2F3BB40F669BC34CF0627C0D6B19DF1F2F3BB40BE2EDD64E79B26C0EE17043FE6F4BB40BE2EDD64E79B26C0EE17043FE6F4BB40F669BC34CF0627C0D6B19DF1F2F3BB40F669BC34CF0627C0</t>
  </si>
  <si>
    <t>http://atlas.ihpan.edu.pl/indxr/app/appoz_kalisz_gr29/index.php#3;7156.4241991576;-11.4088996887205</t>
  </si>
  <si>
    <t>de terra Cuyavie; familiaris ven. Stanislai Grusczynsky</t>
  </si>
  <si>
    <t>0106000020C90E000001000000010300000001000000050000004297EEB91AFDBB4019E07A142CD4FCBF4297EEB91AFDBB4035295C8F78E9F8BF7AF5A803A7FEBB4035295C8F78E9F8BF7AF5A803A7FEBB4019E07A142CD4FCBF4297EEB91AFDBB4019E07A142CD4FCBF</t>
  </si>
  <si>
    <t>http://atlas.ihpan.edu.pl/indxr/app/appoz_kalisz_gr29/index.php#3;7165.8783995971;-1.6793997955322</t>
  </si>
  <si>
    <t>ven. Stanislai Grusczynsky</t>
  </si>
  <si>
    <t>0106000020C90E00000100000001030000000100000005000000346CE7FD14FCBB401ADD24066FF0FFBF346CE7FD14FCBB401AE07A142CD4FCBFA253E3A706FEBB4018E07A142CD4FCBFA253E3A706FEBB401ADD24066FF0FFBF346CE7FD14FCBB401ADD24066FF0FFBF</t>
  </si>
  <si>
    <t>http://atlas.ihpan.edu.pl/indxr/app/appoz_kalisz_gr29/index.php#3;7165.0539992675;-1.89899974060055</t>
  </si>
  <si>
    <t>nob. Venceslaum Galanszky</t>
  </si>
  <si>
    <t>0106000020C90E0000010000000103000000010000000500000086A330920BFBBB40E0CAA14591ED01C086A330920BFBBB40FAEC7C3F742400C07828DC04F4FCBB40FAEC7C3F742400C07828DC04F4FCBB40E0CAA14591ED01C086A330920BFBBB40E0CAA14591ED01C0</t>
  </si>
  <si>
    <t>http://atlas.ihpan.edu.pl/indxr/app/appoz_kalisz_gr29/index.php#3;7163.99919929495;-2.1293997955322</t>
  </si>
  <si>
    <t>0106000020C90E00000100000001030000000100000005000000A3A746F3EEFCBB40E2E8263147720BC0A3A746F3EEFCBB40880B022B62100AC033CC4C5B91FEBB40880B022B62100AC033CC4C5B91FEBB40E2E8263147720BC0A3A746F3EEFCBB40E2E8263147720BC0</t>
  </si>
  <si>
    <t>http://atlas.ihpan.edu.pl/indxr/app/appoz_kalisz_gr29/index.php#3;7165.7505994872;-3.34439979553215</t>
  </si>
  <si>
    <t>0106000020C90E0000010000000103000000010000000500000036976E140EFCBB40BC368941A52C0DC036976E140EFCBB40B659643B88630BC04E45B6F508FEBB40B659643B88630BC04E45B6F508FEBB40BC368941A52C0DC036976E140EFCBB40BC368941A52C0DC0</t>
  </si>
  <si>
    <t>http://atlas.ihpan.edu.pl/indxr/app/appoz_kalisz_gr29/index.php#3;7165.0449992675;-3.53519963073725</t>
  </si>
  <si>
    <t>nob. Mathiam Galanszky</t>
  </si>
  <si>
    <t>0106000020C90E0000010000000103000000010000000500000080229B4E20FBBB4098D478E9CF440EC080229B4E20FBBB40A4D6A370E61D0DC0061AAF6BE9FCBB40A4D6A370E61D0DC0061AAF6BE9FCBB4098D478E9CF440EC080229B4E20FBBB4098D478E9CF440EC0</t>
  </si>
  <si>
    <t>http://atlas.ihpan.edu.pl/indxr/app/appoz_kalisz_gr29/index.php#3;7164.0189994048;-3.7115996856689</t>
  </si>
  <si>
    <t>lab. Martinum de Srzoda</t>
  </si>
  <si>
    <t>familiaris ven. Stanislai Grusczynsky</t>
  </si>
  <si>
    <t>0106000020C90E0000010000000103000000010000000500000048763E158CFDBB4083F75363C5FE14C048763E158CFDBB4089E926B1F52814C04699999B44FFBB4089E926B1F52814C04699999B44FFBB4083F75363C5FE14C048763E158CFDBB4083F75363C5FE14C0</t>
  </si>
  <si>
    <t>http://atlas.ihpan.edu.pl/indxr/app/appoz_kalisz_gr29/index.php#3;7166.40759921255;-5.1443997955322</t>
  </si>
  <si>
    <t>0106000020C90E000001000000010300000001000000050000001E498C900FFBBB40D5623B5F048515C01E498C900FFBBB4041FCD4F8B69114C0624D622BF6FCBB4041FCD4F8B69114C0624D622BF6FCBB40D5623B5F048515C01E498C900FFBBB40D5623B5F048515C0</t>
  </si>
  <si>
    <t>http://atlas.ihpan.edu.pl/indxr/app/appoz_kalisz_gr29/index.php#3;7164.01119943225;-5.2610995178219</t>
  </si>
  <si>
    <t>nob. Mathiam Ossyeczsky</t>
  </si>
  <si>
    <t>0106000020C90E000001000000010300000001000000050000000A70BD98BBFEBB40FFE5FBA9191116C00A70BD98BBFEBB403B7B3FB52B2515C022CA21D49A00BC403B7B3FB52B2515C022CA21D49A00BC40FFE5FBA9191116C00A70BD98BBFEBB40FFE5FBA9191116C0</t>
  </si>
  <si>
    <t>http://atlas.ihpan.edu.pl/indxr/app/appoz_kalisz_gr29/index.php#3;7167.6687993773;-5.401499504089</t>
  </si>
  <si>
    <t>nob. Mathiam de Osszyek</t>
  </si>
  <si>
    <t>0106000020C90E000001000000010300000001000000050000002768119514FDBB408383EB51F9CF1BC02768119514FDBB40EF1C85EBABDC1AC0F7368943CBFEBB40EF1C85EBABDC1AC0F7368943CBFEBB408383EB51F9CF1BC02768119514FDBB408383EB51F9CF1BC0</t>
  </si>
  <si>
    <t>http://atlas.ihpan.edu.pl/indxr/app/appoz_kalisz_gr29/index.php#3;7165.9371994323;-6.8342995452877</t>
  </si>
  <si>
    <t>ven. Stanislaum [de Stobno]</t>
  </si>
  <si>
    <t>heres in Stobno; prepozyt kolegiaty NMP w Kaliszu</t>
  </si>
  <si>
    <t>0106000020C90E00000100000001030000000100000005000000F00F585412FBBB409AAA1C5A8C791CC0F00F585412FBBB40F4E726B1BCA31BC078A1050BF5FBBB40F4E726B1BCA31BC078A1050BF5FBBB409AAA1C5A8C791CC0F00F585412FBBB409AAA1C5A8C791CC0</t>
  </si>
  <si>
    <t>http://atlas.ihpan.edu.pl/indxr/app/appoz_kalisz_gr29/index.php#3;7163.51439945975;-7.0142994766232</t>
  </si>
  <si>
    <t>0106000020C90E00000100000001030000000100000005000000E9345EBCB4FCBB40D6EDA746E7BB1CC0E9345EBCB4FCBB4072275C0F77ED1BC03D498C775CFDBB4070275C0F77ED1BC03D498C775CFDBB40D6EDA746E7BB1CC0E9345EBCB4FCBB40D6EDA746E7BB1CC0</t>
  </si>
  <si>
    <t>http://atlas.ihpan.edu.pl/indxr/app/appoz_kalisz_gr29/index.php#3;7165.03359921255;-7.08269946289025</t>
  </si>
  <si>
    <t>0106000020C90E0000010000000103000000010000000500000026CA21D45AFEBB406525318860141DC026CA21D45AFEBB405FCBCCCCF40A1CC0C42EDD2671FFBB405FCBCCCCF40A1CC0C42EDD2671FFBB406525318860141DC026CA21D45AFEBB406525318860141DC0</t>
  </si>
  <si>
    <t>http://atlas.ihpan.edu.pl/indxr/app/appoz_kalisz_gr29/index.php#3;7166.8983993224;-7.1402994766232</t>
  </si>
  <si>
    <t>0106000020C90E0000010000000103000000010000000500000038F37D4AAAFFBB40F4C0F5289D401DC038F37D4AAAFFBB401E6BE7FBD12F1CC008EBD12D5000BC401C6BE7FBD12F1CC008EBD12D5000BC40F4C0F5289D401DC038F37D4AAAFFBB40F4C0F5289D401DC0</t>
  </si>
  <si>
    <t>http://atlas.ihpan.edu.pl/indxr/app/appoz_kalisz_gr29/index.php#3;7167.9891991576;-7.1798994903561</t>
  </si>
  <si>
    <t>gen. Andreas de Zaxyno</t>
  </si>
  <si>
    <t>0106000020C90E00000100000001030000000100000005000000F761105AA4FDBB40A3633BDF636C21C0F761105AA4FDBB405930082CBDF220C0A92EDD3F64FFBB405930082CBDF220C0A92EDD3F64FFBB40A3633BDF636C21C0F761105AA4FDBB40A3633BDF636C21C0</t>
  </si>
  <si>
    <t>http://atlas.ihpan.edu.pl/indxr/app/appoz_kalisz_gr29/index.php#3;7166.51679937735;-8.5928994903561</t>
  </si>
  <si>
    <t>gen. Nicolaus Pyrszchnyczsky</t>
  </si>
  <si>
    <t>starosta opatowiecki</t>
  </si>
  <si>
    <t>0106000020C90E00000100000001030000000100000005000000BB5B8FDDD3FBBB40104F8D170FAB21C0BB5B8FDDD3FBBB40AC118300A55D21C0E309D7A5DBFDBB40AC118300A55D21C0E309D7A5DBFDBB40104F8D170FAB21C0BB5B8FDDD3FBBB40104F8D170FAB21C0</t>
  </si>
  <si>
    <t>http://atlas.ihpan.edu.pl/indxr/app/appoz_kalisz_gr29/index.php#3;7164.84279937735;-8.758499504089</t>
  </si>
  <si>
    <t>gen. Martinus Aaron</t>
  </si>
  <si>
    <t>0106000020C90E00000100000001030000000100000005000000BC82C0CC8CFFBB407CE4D0E228FC21C0BC82C0CC8CFFBB403AAD47A1E18921C08EFFFF1ADE00BC403AAD47A1E18921C08EFFFF1ADE00BC407CE4D0E228FC21C0BC82C0CC8CFFBB407CE4D0E228FC21C0</t>
  </si>
  <si>
    <t>http://atlas.ihpan.edu.pl/indxr/app/appoz_kalisz_gr29/index.php#3;7168.20879937735;-8.88089949035605</t>
  </si>
  <si>
    <t>nob. Nicolaus Wangyerszky</t>
  </si>
  <si>
    <t>0106000020C90E00000100000001030000000100000005000000CE3008AE07FDBB400BCEF7D3833E22C0CE3008AE07FDBB40FFF2FDD48CC821C0EE15595D1CFFBB40FFF2FDD48CC821C0EE15595D1CFFBB400BCEF7D3833E22C0CE3008AE07FDBB400BCEF7D3833E22C0</t>
  </si>
  <si>
    <t>http://atlas.ihpan.edu.pl/indxr/app/appoz_kalisz_gr29/index.php#3;7166.0703993224;-9.0068994903561</t>
  </si>
  <si>
    <t>0106000020C90E0000010000000103000000010000000500000010C2759E0DFFBB40E26F3D4AB15F22C010C2759E0DFFBB4056DC24C6E70A22C05AFFFFE8F700BC4056DC24C6E70A22C05AFFFFE8F700BC40E26F3D4AB15F22C010C2759E0DFFBB40E26F3D4AB15F22C0</t>
  </si>
  <si>
    <t>http://atlas.ihpan.edu.pl/indxr/app/appoz_kalisz_gr29/index.php#3;7168.01079910265;-9.1040995178219</t>
  </si>
  <si>
    <t>0106000020C90E000001000000010300000001000000050000009657797C10FBBB4056B3C8360CA222C09657797C10FBBB403C84EB11062122C0384DE29EFCFCBB403C84EB11062122C0384DE29EFCFCBB4056B3C8360CA222C09657797C10FBBB4056B3C8360CA222C0</t>
  </si>
  <si>
    <t>http://atlas.ihpan.edu.pl/indxr/app/appoz_kalisz_gr29/index.php#3;7164.02559934985;-9.1904994354244</t>
  </si>
  <si>
    <t>ven. Stanislaum Grusczynsky</t>
  </si>
  <si>
    <t>heres de Stobno; prepozyt kolegiaty kaliskiej</t>
  </si>
  <si>
    <t>0106000020C90E000001000000010300000001000000050000001C916D2457FEBB40087A146EAE5623C01C916D2457FEBB401E4F8DD748CE22C05A78699C6200BC401C4F8DD748CE22C05A78699C6200BC40087A146EAE5623C01C916D2457FEBB40087A146EAE5623C0</t>
  </si>
  <si>
    <t>http://atlas.ihpan.edu.pl/indxr/app/appoz_kalisz_gr29/index.php#3;7167.36279937735;-9.5360995178219</t>
  </si>
  <si>
    <t>0106000020C90E00000100000001030000000100000005000000EF902D4507FBBB40FC75BEDFDB7723C0EF902D4507FBBB40BA3E359E940523C09B5D3AD8B0FBBB40BA3E359E940523C09B5D3AD8B0FBBB40FC75BEDFDB7723C0EF902D4507FBBB40FC75BEDFDB7723C0</t>
  </si>
  <si>
    <t>http://atlas.ihpan.edu.pl/indxr/app/appoz_kalisz_gr29/index.php#3;7163.35959934985;-9.62249943542445</t>
  </si>
  <si>
    <t>collegiate ecclesie</t>
  </si>
  <si>
    <t>0106000020C90E00000100000001030000000100000005000000B03609D084FCBB40B4BD9F5A099923C0B03609D084FCBB404ADAF93ED13123C090D022DDE4FDBB404ADAF93ED13123C090D022DDE4FDBB40B4BD9F5A099923C0B03609D084FCBB40B4BD9F5A099923C0</t>
  </si>
  <si>
    <t>http://atlas.ihpan.edu.pl/indxr/app/appoz_kalisz_gr29/index.php#3;7165.2063993224;-9.6980995178219</t>
  </si>
  <si>
    <t>0106000020C90E00000100000001030000000100000005000000D6B19DF112FEBB40996566A627AF23C0D6B19DF112FEBB403DD6A3B0FE5223C0A6A9F1D4B8FEBB403DD6A3B0FE5223C0A6A9F1D4B8FEBB40996566A627AF23C0D6B19DF112FEBB40996566A627AF23C0</t>
  </si>
  <si>
    <t>http://atlas.ihpan.edu.pl/indxr/app/appoz_kalisz_gr29/index.php#3;7166.3979992675;-9.7520993804928</t>
  </si>
  <si>
    <t>0106000020C90E00000100000001030000000100000005000000924F0D3F06FFBB40425964FB45C523C0924F0D3F06FFBB40322631489F4B23C08653E3C0F900BC40322631489F4B23C08653E3C0F900BC40425964FB45C523C0924F0D3F06FFBB40425964FB45C523C0</t>
  </si>
  <si>
    <t>http://atlas.ihpan.edu.pl/indxr/app/appoz_kalisz_gr29/index.php#3;7167.99999954215;-9.76649957275355</t>
  </si>
  <si>
    <t>Osszyek</t>
  </si>
  <si>
    <t>0106000020C90E0000010000000103000000010000000500000001EF2755F0FFBB40BEBECA6193B824C001EF2755F0FFBB40622F086C6A5C24C01BCAA12EAE00BC40622F086C6A5C24C01BCAA12EAE00BC40BEBECA6193B824C001EF2755F0FFBB40BEBECA6193B824C0</t>
  </si>
  <si>
    <t>http://atlas.ihpan.edu.pl/indxr/app/appoz_kalisz_gr29/index.php#3;7168.3095992125;-10.270499435424</t>
  </si>
  <si>
    <t>granicies</t>
  </si>
  <si>
    <t>inter Stobno et Osszyek</t>
  </si>
  <si>
    <t>0106000020C90E00000100000001030000000100000005000000BE07AC373800BC4050AC47A1C81626C0BE07AC373800BC4014CDF71331A825C08653E3C0F900BC4014CDF71331A825C08653E3C0F900BC4050AC47A1C81626C0BE07AC373800BC4050AC47A1C81626C0</t>
  </si>
  <si>
    <t>http://atlas.ihpan.edu.pl/indxr/app/appoz_kalisz_gr29/index.php#3;7168.5975994872;-10.936499435424</t>
  </si>
  <si>
    <t>0106000020C90E000001000000010300000001000000050000005470FD5E58FBBB4092F5281CF63726C05470FD5E58FBBB4064B9494CDCE625C04CCAA16014FCBB4064B9494CDCE625C04CCAA16014FCBB4092F5281CF63726C05470FD5E58FBBB4092F5281CF63726C0</t>
  </si>
  <si>
    <t>http://atlas.ihpan.edu.pl/indxr/app/appoz_kalisz_gr29/index.php#3;7163.71239945975;-11.030099517822</t>
  </si>
  <si>
    <t>nob. Stephanus Cothogeczsky</t>
  </si>
  <si>
    <t>0106000020C90E00000100000001030000000100000005000000446E12739707BC401A5B643B37F8FABF446E12739707BC40F88095437F48F7BFC83689FFD009BC40F88095437F48F7BFC83689FFD009BC401A5B643B37F8FABF446E12739707BC401A5B643B37F8FABF</t>
  </si>
  <si>
    <t>http://atlas.ihpan.edu.pl/indxr/app/appoz_kalisz_gr29/index.php#3;7176.70399938955;-1.57039952087405</t>
  </si>
  <si>
    <t>prov. Nicolao [alias Myklasz]</t>
  </si>
  <si>
    <t>mieszczanin z Brudzewa</t>
  </si>
  <si>
    <t>0106000020C90E00000100000001030000000100000005000000EA09D793C708BC40208716D9452505C0EA09D793C708BC402A6BBC74A67903C0D8012B5E7A09BC402A6BBC74A67903C0D8012B5E7A09BC40208716D9452505C0EA09D793C708BC40208716D9452505C0</t>
  </si>
  <si>
    <t>http://atlas.ihpan.edu.pl/indxr/app/appoz_kalisz_gr29/index.php#3;7177.12879949945;-2.5387995758057</t>
  </si>
  <si>
    <t>0106000020C90E00000100000001030000000100000005000000DC0F58F7A40ABC40208716D9452505C0DC0F58F7A40ABC40B6CAA1452D2103C0149999570A0BBC40B6CAA1452D2103C0149999570A0BBC40208716D9452505C0DC0F58F7A40ABC40208716D9452505C0</t>
  </si>
  <si>
    <t>http://atlas.ihpan.edu.pl/indxr/app/appoz_kalisz_gr29/index.php#3;7178.8423991698;-2.5171996307373</t>
  </si>
  <si>
    <t>nob. Dorotheam Jadamczewska</t>
  </si>
  <si>
    <t>0106000020C90E000001000000010300000001000000050000001435DE36DA09BC408CD7A370EC9E0EC01435DE36DA09BC40709A999910C70CC06CD24D20010BBC40709A999910C70CC06CD24D20010BBC408CD7A370EC9E0EC01435DE36DA09BC408CD7A370EC9E0EC0</t>
  </si>
  <si>
    <t>http://atlas.ihpan.edu.pl/indxr/app/appoz_kalisz_gr29/index.php#3;7178.4283994445;-3.7123995208741</t>
  </si>
  <si>
    <t>lab. Johannis de Gnyaszdowo</t>
  </si>
  <si>
    <t>0106000020C90E000001000000010300000001000000050000005EF9FECDD907BC400396438B1B7C0FC05EF9FECDD907BC400F986E1232550EC02E6A3C230A0ABC40E9666666ABAD0EC08AF97E73060ABC406FB29D6FE61D10C05EF9FECDD907BC400396438B1B7C0FC0</t>
  </si>
  <si>
    <t>http://atlas.ihpan.edu.pl/indxr/app/appoz_kalisz_gr29/index.php#3;7176.99616843236;-3.89943112913521</t>
  </si>
  <si>
    <t>nob. Johannem Ganszyor [de Curowo]</t>
  </si>
  <si>
    <t>0106000020C90E00000100000001030000000100000005000000B7D6A3601406BC40DEA14536643B10C0B7D6A3601406BC40C845B6F3DE4F0FC0B3FBA9C8B607BC40C845B6F3DE4F0FC0B3FBA9C8B607BC401B8195C3FBA910C0B7D6A3601406BC40DEA14536643B10C0</t>
  </si>
  <si>
    <t>http://atlas.ihpan.edu.pl/indxr/app/appoz_kalisz_gr29/index.php#3;7174.97109039856;-4.01545401139695</t>
  </si>
  <si>
    <t>0106000020C90E00000100000001030000000100000005000000F03008830008BC406C68916D38D610C0F03008830008BC4020022B07871610C008082C99EA08BC4020022B07871610C008082C99EA08BC406C68916D38D610C0F03008830008BC406C68916D38D610C0</t>
  </si>
  <si>
    <t>http://atlas.ihpan.edu.pl/indxr/app/appoz_kalisz_gr29/index.php#3;7176.4591995544;-4.11559954833985</t>
  </si>
  <si>
    <t>0106000020C90E00000100000001030000000100000005000000D988C1AA0F0ABC4014000080703D11C0D988C1AA0F0ABC4074E926B1C34210C025F1D20BD30ABC4074E926B1C34210C025F1D20BD30ABC4014000080703D11C0D988C1AA0F0ABC4014000080703D11C0</t>
  </si>
  <si>
    <t>http://atlas.ihpan.edu.pl/indxr/app/appoz_kalisz_gr29/index.php#3;7178.44279922475;-4.18759954833985</t>
  </si>
  <si>
    <t>0106000020C90E0000010000000103000000010000000500000034C0CA91DC07BC409EE17A9437F814C034C0CA91DC07BC40F81E85EB672214C066A7C609E809BC40F81E85EB672214C066A7C609E809BC409EE17A9437F814C034C0CA91DC07BC409EE17A9437F814C0</t>
  </si>
  <si>
    <t>http://atlas.ihpan.edu.pl/indxr/app/appoz_kalisz_gr29/index.php#3;7176.88399938955;-5.137999534607</t>
  </si>
  <si>
    <t>skreślono: Wylczynsky</t>
  </si>
  <si>
    <t>0106000020C90E0000010000000103000000010000000500000072CC0C6ACD05BC40F0285C0F7E8C19C072CC0C6ACD05BC407A6ABCF44EAF18C0C6095707CE08BC407A6ABCF44EAF18C0C6095707CE08BC40F0285C0F7E8C19C072CC0C6ACD05BC40F0285C0F7E8C19C0</t>
  </si>
  <si>
    <t>http://atlas.ihpan.edu.pl/indxr/app/appoz_kalisz_gr29/index.php#3;7175.30359947195;-6.2791996307373</t>
  </si>
  <si>
    <t>0106000020C90E000001000000010300000001000000050000001097EE75C007BC40598FC2F525D31CC01097EE75C007BC4035295C8FD8DF1BC06AEDFCBBE509BC4035295C8FD8DF1BC06AEDFCBBE509BC40598FC2F525D31CC01097EE75C007BC40598FC2F525D31CC0</t>
  </si>
  <si>
    <t>http://atlas.ihpan.edu.pl/indxr/app/appoz_kalisz_gr29/index.php#3;7176.8245996093;-7.08739952087405</t>
  </si>
  <si>
    <t>0106000020C90E00000100000001030000000100000005000000BEB348DAFB09BC407C91EDFCAFF21DC0BEB348DAFB09BC40FA22DB79210E1DC08AFB293C1D0BBC40F822DB79210E1DC08AFB293C1D0BBC407C91EDFCAFF21DC0BEB348DAFB09BC407C91EDFCAFF21DC0</t>
  </si>
  <si>
    <t>http://atlas.ihpan.edu.pl/indxr/app/appoz_kalisz_gr29/index.php#3;7178.54899938955;-7.37539952087405</t>
  </si>
  <si>
    <t>0106000020C90E000001000000010300000001000000050000000E1058292B07BC40B44160A515BB20C00E1058292B07BC4094BA49CC5F3620C0764DE25A2209BC4094BA49CC5F3620C0764DE25A2209BC40B44160A515BB20C00E1058292B07BC40B44160A515BB20C0</t>
  </si>
  <si>
    <t>http://atlas.ihpan.edu.pl/indxr/app/appoz_kalisz_gr29/index.php#3;7176.1513994445;-8.23579957580575</t>
  </si>
  <si>
    <t>nob. Nicolaus de Zakowycze</t>
  </si>
  <si>
    <t>0106000020C90E00000100000001030000000100000005000000FB8C975E6907BC402CDBF9BE221B22C0FB8C975E6907BC40EAA3707DDBA821C065CA21A95309BC40BA9BC46068D121C0199318A95309BC400C2B8756912D22C0FB8C975E6907BC402CDBF9BE221B22C0</t>
  </si>
  <si>
    <t>http://atlas.ihpan.edu.pl/indxr/app/appoz_kalisz_gr29/index.php#3;7176.33499951604;-8.96917092039676</t>
  </si>
  <si>
    <t>nob. Stanislaus de Magna Galanszky</t>
  </si>
  <si>
    <t>0106000020C90E00000100000001030000000100000005000000687493085B09BC40EC7A14EEFF3F22C0687493085B09BC40B09BC46068D121C0E8B3C866150BBC40B09BC46068D121C0E8B3C866150BBC40EC7A14EEFF3F22C0687493085B09BC40EC7A14EEFF3F22C0</t>
  </si>
  <si>
    <t>http://atlas.ihpan.edu.pl/indxr/app/appoz_kalisz_gr29/index.php#3;7178.2195996093;-9.0169994659424</t>
  </si>
  <si>
    <t>nob. Johannes de Gloszky</t>
  </si>
  <si>
    <t>0106000020C90E000001000000010300000001000000050000008E8015A72806BC40896ABCB44B7722C08E8015A72806BC4015D9CE77D21E22C00633B3AFC307BC4015D9CE77D21E22C00633B3AFC307BC40896ABCB44B7722C08E8015A72806BC40896ABCB44B7722C0</t>
  </si>
  <si>
    <t>http://atlas.ihpan.edu.pl/indxr/app/appoz_kalisz_gr29/index.php#3;7174.9615996093;-9.1465994796753</t>
  </si>
  <si>
    <t>nob. Stanislao Szopyepan de Morawky</t>
  </si>
  <si>
    <t>0106000020C90E000001000000010300000001000000050000009CA9711D7807BC40ECCCCC8CF87123C09CA9711D7807BC40AC95434BB1FF22C0F0DAF9554E0ABC40AC95434BB1FF22C0F0DAF9554E0ABC40ECCCCC8CF87123C09CA9711D7807BC40ECCCCC8CF87123C0</t>
  </si>
  <si>
    <t>http://atlas.ihpan.edu.pl/indxr/app/appoz_kalisz_gr29/index.php#3;7176.88759933465;-9.61099946594245</t>
  </si>
  <si>
    <t>nob. Margaretha [de Gloszky]</t>
  </si>
  <si>
    <t>heres de Gloszky</t>
  </si>
  <si>
    <t>0106000020C90E000001000000010300000001000000050000007C5363093905BC4088438B2C2C1424C07C5363093905BC405660E510F4AC23C0A25323435C06BC405660E510F4AC23C0A25323435C06BC4088438B2C2C1424C07C5363093905BC4088438B2C2C1424C0</t>
  </si>
  <si>
    <t>http://atlas.ihpan.edu.pl/indxr/app/appoz_kalisz_gr29/index.php#3;7173.79159947195;-9.93859954833985</t>
  </si>
  <si>
    <t>nob. Elizabeth [de Gloszky]</t>
  </si>
  <si>
    <t>0106000020C90E00000100000001030000000100000005000000471A6F7A6506BC40B93ADF0FEB2224C0471A6F7A6506BC4035B072A862BF23C0BF5739A41F07BC4035B072A862BF23C0BF5739A41F07BC40B93ADF0FEB2224C0471A6F7A6506BC40B93ADF0FEB2224C0</t>
  </si>
  <si>
    <t>http://atlas.ihpan.edu.pl/indxr/app/appoz_kalisz_gr29/index.php#3;7174.7599995269;-9.97099960327135</t>
  </si>
  <si>
    <t>nob. Albertus de Lubyen</t>
  </si>
  <si>
    <t>0106000020C90E00000100000001030000000100000007000000026CE7B91A0ABC4033D6A3B0F56824C0026CE7B91A0ABC40E5FBA9B130D923C0C653E37CFF0BBC40E5FBA9B130D923C0C653E37CFF0BBC4033D6A3B0F56824C01164FBBDD00ABC40DE9CEF272C1424C04CF15298CC0ABC401AD24D22557024C0026CE7B91A0</t>
  </si>
  <si>
    <t>http://atlas.ihpan.edu.pl/indxr/app/appoz_kalisz_gr29/index.php#3;7179.01089843833;-10.0469568117382</t>
  </si>
  <si>
    <t>nob. Agnetis de Galaszky</t>
  </si>
  <si>
    <t>0106000020C90E00000100000001030000000100000005000000686ED2AC3A04BC4034BF9F5A00AF24C0686ED2AC3A04BC401A5839F480D523C0FA3689313705BC401A5839F480D523C0FA3689313705BC4034BF9F5A00AF24C0686ED2AC3A04BC4034BF9F5A00AF24C0</t>
  </si>
  <si>
    <t>http://atlas.ihpan.edu.pl/indxr/app/appoz_kalisz_gr29/index.php#3;7172.72239958185;-10.1293995208742</t>
  </si>
  <si>
    <t>0106000020C90E00000100000001030000000100000005000000426E52208106BC40582A87D6365A24C0426E52208106BC40584C37496D0524C028E325185507BC40584C37496D0524C028E325185507BC40582A87D6365A24C0426E52208106BC40582A87D6365A24C0</t>
  </si>
  <si>
    <t>http://atlas.ihpan.edu.pl/indxr/app/appoz_kalisz_gr29/index.php#3;7174.91839958185;-10.093399520874</t>
  </si>
  <si>
    <t>nob. Vencenslaus [de Cothogeczsko]</t>
  </si>
  <si>
    <t>heres de Cothogeczsko</t>
  </si>
  <si>
    <t>0106000020C90E00000100000001030000000100000005000000A0076CBEDF12BC4093CE4D62D6A3F9BFA0076CBEDF12BC40891404569C11F6BF504F4D39F413BC40891404569C11F6BF504F4D39F413BC4093CE4D62D6A3F9BFA0076CBEDF12BC4093CE4D62D6A3F9BF</t>
  </si>
  <si>
    <t>http://atlas.ihpan.edu.pl/indxr/app/appoz_kalisz_gr29/index.php#3;7187.413999359;-1.49089942932105</t>
  </si>
  <si>
    <t>0106000020C90E00000100000001030000000100000005000000417EAAD1C014BC40E02F33335D4BF9BF417EAAD1C014BC408A1404569C11F6BF49FF3F15CC15BC40881404569C11F6BF49FF3F15CC15BC40E02F33335D4BF9BF417EAAD1C014BC40E02F33335D4BF9BF</t>
  </si>
  <si>
    <t>http://atlas.ihpan.edu.pl/indxr/app/appoz_kalisz_gr29/index.php#3;7189.2751992491;-1.4800994567869</t>
  </si>
  <si>
    <t>nob. Hedvigi [de Czachory]</t>
  </si>
  <si>
    <t>heres de Czachory</t>
  </si>
  <si>
    <t>0106000020C90E000001000000010300000001000000050000001576BE07FD11BC4023CBCCCCE1D803C01576BE07FD11BC404DAE7268422D02C0690917D2AF12BC404DAE7268422D02C0690917D2AF12BC4023CBCCCCE1D803C01576BE07FD11BC4023CBCCCCE1D803C0</t>
  </si>
  <si>
    <t>http://atlas.ihpan.edu.pl/indxr/app/appoz_kalisz_gr29/index.php#3;7186.33759944135;-2.37649937438945</t>
  </si>
  <si>
    <t>nob. Blasio de Czachory</t>
  </si>
  <si>
    <t>0106000020C90E00000100000001030000000100000005000000482AC72BA514BC408F2BB29D688003C0482AC72BA514BC40951EB0724BB701C0FCF83EF34E16BC40951EB0724BB701C0FCF83EF34E16BC408F2BB29D688003C0482AC72BA514BC408F2BB29D688003C0</t>
  </si>
  <si>
    <t>http://atlas.ihpan.edu.pl/indxr/app/appoz_kalisz_gr29/index.php#3;7189.47679919415;-2.3260994567869</t>
  </si>
  <si>
    <t>nob. Stanislaus [Magnuszevsky de Vylcza]</t>
  </si>
  <si>
    <t>0106000020C90E00000100000001030000000100000005000000264FCDACDA12BC40F074BE9F48AE0BC0264FCDACDA12BC4004F87E6AEAF309C00A99593BBF13BC4004F87E6AEAF309C00A99593BBF13BC40F074BE9F48AE0BC0264FCDACDA12BC40F074BE9F48AE0BC0</t>
  </si>
  <si>
    <t>http://atlas.ihpan.edu.pl/indxr/app/appoz_kalisz_gr29/index.php#3;7187.30059930405;-3.3520994567869</t>
  </si>
  <si>
    <t>nob. Stanislaus Magnuszevsky de Vylcza</t>
  </si>
  <si>
    <t>0106000020C90E00000100000001030000000100000005000000ACB38818E413BC40F074BE9F48AE0BC0ACB38818E413BC4028B09DEFEEB809C0803A9FD8BF16BC4028B09DEFEEB809C0803A9FD8BF16BC40F074BE9F48AE0BC0ACB38818E413BC40F074BE9F48AE0BC0</t>
  </si>
  <si>
    <t>http://atlas.ihpan.edu.pl/indxr/app/appoz_kalisz_gr29/index.php#3;7189.3201992491;-3.3376994705198</t>
  </si>
  <si>
    <t>Żakowska</t>
  </si>
  <si>
    <t>0106000020C90E000001000000010300000001000000050000000474D32D7014BC400206AC1C3D8A0FC00474D32D7014BC407A68BC74DA0A0EC01018449DE014BC407A68BC74DA0A0EC01018449DE014BC400206AC1C3D8A0FC00474D32D7014BC400206AC1C3D8A0FC0</t>
  </si>
  <si>
    <t>http://atlas.ihpan.edu.pl/indxr/app/appoz_kalisz_gr29/index.php#3;7188.65779946885;-3.84889942932105</t>
  </si>
  <si>
    <t>nob. Stanislai Zakowsky</t>
  </si>
  <si>
    <t>0106000020C90E0000010000000103000000010000000500000006CE3782C211BC406C118340EE9A10C006CE3782C211BC40C6EDA7C679B60FC086B9893A6113BC40C6EDA7C679B60FC086B9893A6113BC406C118340EE9A10C006CE3782C211BC406C118340EE9A10C0</t>
  </si>
  <si>
    <t>http://atlas.ihpan.edu.pl/indxr/app/appoz_kalisz_gr29/index.php#3;7186.5697994688;-4.0576994705198</t>
  </si>
  <si>
    <t>nob. Mathias Lubotha de Minori [Galansky]</t>
  </si>
  <si>
    <t>Gałązki na marginesie</t>
  </si>
  <si>
    <t>0106000020C90E0000010000000103000000010000000500000069DA39941613BC4058633B5F738618C069DA39941613BC40820D2D32A87517C0ED136EE94615BC40800D2D32A87517C0ED136EE94615BC4058633B5F738618C069DA39941613BC4058633B5F738618C0</t>
  </si>
  <si>
    <t>http://atlas.ihpan.edu.pl/indxr/app/appoz_kalisz_gr29/index.php#3;7188.18259930405;-5.9980994567869</t>
  </si>
  <si>
    <t>nob. Vencenslaus Cothogeczsky</t>
  </si>
  <si>
    <t>0106000020C90E000001000000010300000001000000050000004A842B805715BC4099C32030966118C04A842B805715BC409369BC742A5817C01C78293C5D16BC409369BC742A5817C01C78293C5D16BC4099C32030966118C04A842B805715BC4099C32030966118C0</t>
  </si>
  <si>
    <t>http://atlas.ihpan.edu.pl/indxr/app/appoz_kalisz_gr29/index.php#3;7189.85299935895;-5.9656994705198</t>
  </si>
  <si>
    <t>nob. Johannes Carcz de Curowo</t>
  </si>
  <si>
    <t>0106000020C90E0000010000000103000000010000000500000048CEB7F5C811BC4098716811DF8F19C048CEB7F5C811BC40D4A270BD2DD018C0565BCFF01414BC40D4A270BD2DD018C0565BCFF01414BC4098716811DF8F19C048CEB7F5C811BC4098716811DF8F19C0</t>
  </si>
  <si>
    <t>http://atlas.ihpan.edu.pl/indxr/app/appoz_kalisz_gr29/index.php#3;7186.9333994139;-6.29689942932105</t>
  </si>
  <si>
    <t>0106000020C90E000001000000010300000001000000050000005E0396235914BC402E2A8796E35419C05E0396235914BC401603568E50AB18C0B4E490DDB316BC401603568E50AB18C0B4E490DDB316BC402E2A8796E35419C05E0396235914BC402E2A8796E35419C0</t>
  </si>
  <si>
    <t>http://atlas.ihpan.edu.pl/indxr/app/appoz_kalisz_gr29/index.php#3;7189.5253994139;-6.2500994567869</t>
  </si>
  <si>
    <t>0106000020C90E0000010000000103000000010000000500000046FD9433C214BC40BC9E1AAF001E1BC046FD9433C214BC405290EDFC30481AC05ED6632B9615BC405090EDFC30481AC05ED6632B9615BC40BC9E1AAF001E1BC046FD9433C214BC40BC9E1AAF001E1BC0</t>
  </si>
  <si>
    <t>http://atlas.ihpan.edu.pl/indxr/app/appoz_kalisz_gr29/index.php#3;7189.1725995787;-6.67489942932105</t>
  </si>
  <si>
    <t>lab. Ade de Cowalevo</t>
  </si>
  <si>
    <t>0106000020C90E000001000000010300000001000000050000001D22DB61C110BC40B09CEF27EA441CC01D22DB61C110BC403ADE4F0DBB671BC0ADB949744412BC4038DE4F0DBB671BC0ADB949744412BC40B09CEF27EA441CC01D22DB61C110BC40B09CEF27EA441CC0</t>
  </si>
  <si>
    <t>http://atlas.ihpan.edu.pl/indxr/app/appoz_kalisz_gr29/index.php#3;7185.5113994139;-6.9592994842527</t>
  </si>
  <si>
    <t>żona wójta z Kwiatkowa</t>
  </si>
  <si>
    <t>0106000020C90E0000010000000103000000010000000500000005CE37820214BC40F1FCD4F80C201CC005CE37820214BC40C7EA51B89C511BC09F38F4DDA214BC40C7EA51B89C511BC09F38F4DDA214BC40F1FCD4F80C201CC005CE37820214BC40F1FCD4F80C201CC0</t>
  </si>
  <si>
    <t>http://atlas.ihpan.edu.pl/indxr/app/appoz_kalisz_gr29/index.php#3;7188.32299935895;-6.930499443054</t>
  </si>
  <si>
    <t>0106000020C90E000001000000010300000001000000050000001AF192EFC715BC4074BD9F9A52D61BC01AF192EFC715BC407A3E35DEDD421BC08257F955AE16BC407A3E35DEDD421BC08257F955AE16BC4074BD9F9A52D61BC01AF192EFC715BC4074BD9F9A52D61BC0</t>
  </si>
  <si>
    <t>http://atlas.ihpan.edu.pl/indxr/app/appoz_kalisz_gr29/index.php#3;7190.230999359;-6.8872994842527</t>
  </si>
  <si>
    <t>0106000020C90E0000010000000103000000010000000500000048CEB7F5C811BC4009B3C8F6FA0B1DC048CEB7F5C811BC40BB4C6290494C1CC04EDA39AD0913BC40BB4C6290494C1CC04EDA39AD0913BC4009B3C8F6FA0B1DC048CEB7F5C811BC4009B3C8F6FA0B1DC0</t>
  </si>
  <si>
    <t>http://atlas.ihpan.edu.pl/indxr/app/appoz_kalisz_gr29/index.php#3;7186.4113994139;-7.16809945678685</t>
  </si>
  <si>
    <t>Cowalewo Maiori</t>
  </si>
  <si>
    <t>0106000020C90E0000010000000103000000010000000500000022C68B7E9B14BC40DF79142E6BDA1DC022C68B7E9B14BC4009B3C8F6FA0B1DC0027AD4363A16BC4009B3C8F6FA0B1DC0027AD4363A16BC40DF79142E6BDA1DC022C68B7E9B14BC40DF79142E6BDA1DC0</t>
  </si>
  <si>
    <t>http://atlas.ihpan.edu.pl/indxr/app/appoz_kalisz_gr29/index.php#3;7189.4173994139;-7.3624995117185</t>
  </si>
  <si>
    <t>de Cowalevo?</t>
  </si>
  <si>
    <t>0106000020C90E00000100000001030000000100000005000000900B4240B313BC40B4406065DBA81EC0900B4240B313BC4008D24DE2E8F71DC050A9B18DA614BC4008D24DE2E8F71DC050A9B18DA614BC40B4406065DBA81EC0900B4240B313BC40B4406065DBA81EC0</t>
  </si>
  <si>
    <t>http://atlas.ihpan.edu.pl/indxr/app/appoz_kalisz_gr29/index.php#3;7188.1753994139;-7.57849937438945</t>
  </si>
  <si>
    <t>nob. Annam [de Cowalevo]</t>
  </si>
  <si>
    <t>0106000020C90E000001000000010300000001000000050000000C49CCBC0311BC40204F8D17AB7E1FC00C49CCBC0311BC4014D8CE7777DC1EC0B815D94FAD11BC4014D8CE7777DC1EC0B815D94FAD11BC40204F8D17AB7E1FC00C49CCBC0311BC40204F8D17AB7E1FC0</t>
  </si>
  <si>
    <t>http://atlas.ihpan.edu.pl/indxr/app/appoz_kalisz_gr29/index.php#3;7185.34579960615;-7.79449951171855</t>
  </si>
  <si>
    <t>nob. Stanislaum Wyszek de dicta Cowalevo</t>
  </si>
  <si>
    <t>0106000020C90E0000010000000103000000010000000500000063DE8FBBB612BC401A07AC9C4B771FC063DE8FBBB612BC400251B89E5D8B1EC041289CA4EE15BC400251B89E5D8B1EC041289CA4EE15BC401A07AC9C4B771FC063DE8FBBB612BC401A07AC9C4B771FC0</t>
  </si>
  <si>
    <t>http://atlas.ihpan.edu.pl/indxr/app/appoz_kalisz_gr29/index.php#3;7188.32299935895;-7.7512993469236</t>
  </si>
  <si>
    <t>Cowalevo</t>
  </si>
  <si>
    <t>0106000020C90E0000010000000103000000010000000500000001ED3CE11A16BC402ACAA105168A20C001ED3CE11A16BC40E99218C4CE1720C045A931E8F916BC40E99218C4CE1720C045A931E8F916BC402ACAA105168A20C001ED3CE11A16BC402ACAA105168A20C0</t>
  </si>
  <si>
    <t>http://atlas.ihpan.edu.pl/indxr/app/appoz_kalisz_gr29/index.php#3;7190.54059930405;-8.15809931945775</t>
  </si>
  <si>
    <t>0106000020C90E00000100000001030000000100000005000000CA69BCDCF512BC4054C876FEBDD023C0CA69BCDCF512BC40E2E82671266223C0ECC9E1737515BC40E2E82671266223C0ECC9E1737515BC4054C876FEBDD023C0CA69BCDCF512BC4054C876FEBDD023C0</t>
  </si>
  <si>
    <t>http://atlas.ihpan.edu.pl/indxr/app/appoz_kalisz_gr29/index.php#3;7188.20959944135;-9.79969953918435</t>
  </si>
  <si>
    <t>0106000020C90E00000100000001030000000100000005000000EBBD1F0FCB10BC40FAD47829130126C0EBBD1F0FCB10BC40C09999592B9625C0CB98991A6F11BC40C09999592B9625C0CB98991A6F11BC40FAD47829130126C0EBBD1F0FCB10BC40FAD47829130126C0</t>
  </si>
  <si>
    <t>http://atlas.ihpan.edu.pl/indxr/app/appoz_kalisz_gr29/index.php#3;7185.1135995787;-10.8976994018555</t>
  </si>
  <si>
    <t>0106000020C90E000001000000010300000001000000050000004FFFFF676212BC401D295C4F54F225C04FFFFF676212BC406144B6331C8B25C01B45F63AB014BC406144B6331C8B25C01B45F63AB014BC401D295C4F54F225C04FFFFF676212BC401D295C4F54F225C0</t>
  </si>
  <si>
    <t>http://atlas.ihpan.edu.pl/indxr/app/appoz_kalisz_gr29/index.php#3;7187.53639955125;-10.8724995117185</t>
  </si>
  <si>
    <t>nob. Johannes Zyla de Cotarby</t>
  </si>
  <si>
    <t>0106000020C90E00000100000001030000000100000005000000A03E75A7771DBC4054B8F3FD1648FEBFA03E75A7771DBC40DEBF9F1AE17AFABFCE3EF533B11FBC40DEBF9F1AE17AFABFCE3EF533B11FBC4054B8F3FD1648FEBFA03E75A7771DBC4054B8F3FD1648FEBF</t>
  </si>
  <si>
    <t>http://atlas.ihpan.edu.pl/indxr/app/appoz_kalisz_gr29/index.php#3;7198.57979901105;-1.7737999420167</t>
  </si>
  <si>
    <t>nob. Johanne Ubysz de Cotarby</t>
  </si>
  <si>
    <t>0106000020C90E00000100000001030000000100000005000000A78E82CB9F1BBC40DE8FC2F597DD0EC0A78E82CB9F1BBC4044C3F528355E0DC051FFBFD5F61DBC4042C3F528355E0DC051FFBFD5F61DBC40DE8FC2F597DD0EC0A78E82CB9F1BBC40DE8FC2F597DD0EC0</t>
  </si>
  <si>
    <t>http://atlas.ihpan.edu.pl/indxr/app/appoz_kalisz_gr29/index.php#3;7196.794199066;-3.76459991455085</t>
  </si>
  <si>
    <t>nob. Nicolao [de Crethkowo]</t>
  </si>
  <si>
    <t>heres de Crethkowo</t>
  </si>
  <si>
    <t>0106000020C90E00000100000001030000000100000005000000264F8D1A2F1CBC4091B4C876E9A613C0264F8D1A2F1CBC401BF6285CBAC912C012453603F81CBC401BF6285CBAC912C012453603F81CBC4091B4C876E9A613C0264F8D1A2F1CBC4091B4C876E9A613C0</t>
  </si>
  <si>
    <t>http://atlas.ihpan.edu.pl/indxr/app/appoz_kalisz_gr29/index.php#3;7196.57639895615;-4.8049999694825</t>
  </si>
  <si>
    <t>nob. Byenassio [de Crethkowo]</t>
  </si>
  <si>
    <t>0106000020C90E00000100000001030000000100000005000000DCC1B5FE321DBC405054E3A5C6CB13C0DCC1B5FE321DBC40BCED7C3F79D812C094B5B3D32B1EBC40BCED7C3F79D812C094B5B3D32B1EBC405054E3A5C6CB13C0DCC1B5FE321DBC405054E3A5C6CB13C0</t>
  </si>
  <si>
    <t>http://atlas.ihpan.edu.pl/indxr/app/appoz_kalisz_gr29/index.php#3;7197.685199066;-4.8301999969483</t>
  </si>
  <si>
    <t>Crethkowo</t>
  </si>
  <si>
    <t>0106000020C90E000001000000010300000001000000050000004C80D5733520BC400EF4FDD4A3F013C04C80D5733520BC4026D1225BB13F13C030016BD03321BC4026D1225BB13F13C030016BD03321BC400EF4FDD4A3F013C04C80D5733520BC400EF4FDD4A3F013C0</t>
  </si>
  <si>
    <t>http://atlas.ihpan.edu.pl/indxr/app/appoz_kalisz_gr29/index.php#3;7200.70559884625;-4.8985999832154</t>
  </si>
  <si>
    <t>dom. Katherina Chorzewska</t>
  </si>
  <si>
    <t>0106000020C90E0000010000000103000000010000000500000044AFB2B1AE1EBC4084B29DEFD2CD14C044AFB2B1AE1EBC402C9CC420C20614C07A5DFA79B620BC402C9CC420C20614C07A5DFA79B620BC4084B29DEFD2CD14C044AFB2B1AE1EBC4084B29DEFD2CD14C0</t>
  </si>
  <si>
    <t>http://atlas.ihpan.edu.pl/indxr/app/appoz_kalisz_gr29/index.php#3;7199.69759884625;-5.1037999420167</t>
  </si>
  <si>
    <t>nob. Thomislai Crethkowsky</t>
  </si>
  <si>
    <t>0106000020C90E000001000000010300000001000000050000004E7AD46A2B1CBC406DD57869C57E15C04E7AD46A2B1CBC40251B2FDD369A14C0D8962EE8591EBC40251B2FDD369A14C0D8962EE8591EBC406DD57869C57E15C04E7AD46A2B1CBC406DD57869C57E15C0</t>
  </si>
  <si>
    <t>http://atlas.ihpan.edu.pl/indxr/app/appoz_kalisz_gr29/index.php#3;7197.26039895615;-5.2621999282838</t>
  </si>
  <si>
    <t>hon. Petrum Raczlakowsky</t>
  </si>
  <si>
    <t>0106000020C90E000001000000010300000001000000050000007C01AB96901BBC403EAAF152052317C07C01AB96901BBC40D29BC4A0354D16C09430C868801DBC40D29BC4A0354D16C09430C868801DBC403EAAF152052317C07C01AB96901BBC403EAAF152052317C0</t>
  </si>
  <si>
    <t>http://atlas.ihpan.edu.pl/indxr/app/appoz_kalisz_gr29/index.php#3;7196.5331989287;-5.67979994201665</t>
  </si>
  <si>
    <t>0106000020C90E000001000000010300000001000000050000002A7C3FEEFA1ABC40D60E2D32ABBE19C02A7C3FEEFA1ABC4018A8C6CBF9FE18C08480551DD81BBC4018A8C6CBF9FE18C08480551DD81BBC40D60E2D32ABBE19C02A7C3FEEFA1ABC40D60E2D32ABBE19C0</t>
  </si>
  <si>
    <t>http://atlas.ihpan.edu.pl/indxr/app/appoz_kalisz_gr29/index.php#3;7195.4121977385;-6.3425998535157</t>
  </si>
  <si>
    <t>nob. Johannem Crethkowsky</t>
  </si>
  <si>
    <t>0106000020C90E000001000000010300000001000000050000006A327399B91FBC401D9EEF27A2341AC06A327399B91FBC4053871659916D19C09C5924152C21BC4053871659916D19C09C5924152C21BC401D9EEF27A2341AC06A327399B91FBC401D9EEF27A2341AC0</t>
  </si>
  <si>
    <t>http://atlas.ihpan.edu.pl/indxr/app/appoz_kalisz_gr29/index.php#3;7200.4485976561;-6.45419979858405</t>
  </si>
  <si>
    <t>nob. Johannes [de Turzsko]</t>
  </si>
  <si>
    <t>heres in Turzsko</t>
  </si>
  <si>
    <t>0106000020C90E000001000000010300000001000000050000005C4F4D7A8529BC40C8BF9F1ACF66FCBF5C4F4D7A8529BC403CB7F3FDA6E8F7BF702671906F2ABC403CB7F3FDA6E8F7BF702671906F2ABC40C8BF9F1ACF66FCBF5C4F4D7A8529BC40C8BF9F1ACF66FCBF</t>
  </si>
  <si>
    <t>http://atlas.ihpan.edu.pl/indxr/app/appoz_kalisz_gr29/index.php#3;7209.9785975951;-1.6346998672486</t>
  </si>
  <si>
    <t>nob. Andreas [de Turzsko]</t>
  </si>
  <si>
    <t>0106000020C90E0000010000000103000000010000000500000009958313B02ABC401030DD24D8F0FBBF09958313B02ABC40F446B6F39D5EF8BF93A706BB872BBC40F446B6F39D5EF8BF93A706BB872BBC401030DD24D8F0FBBF09958313B02ABC401030DD24D8F0FBBF</t>
  </si>
  <si>
    <t>http://atlas.ihpan.edu.pl/indxr/app/appoz_kalisz_gr29/index.php#3;7211.10899765005;-1.6346998672486</t>
  </si>
  <si>
    <t>0106000020C90E00000100000001030000000100000005000000A0846B876526BC40C504560E803700C0A0846B876526BC400CAF47E14C84FCBF08EBD1ED4B27BC400AAF47E14C84FCBF08EBD1ED4B27BC40C504560E803700C0A0846B876526BC40C504560E803700C0</t>
  </si>
  <si>
    <t>http://atlas.ihpan.edu.pl/indxr/app/appoz_kalisz_gr29/index.php#3;7206.8465975951;-1.90469979858405</t>
  </si>
  <si>
    <t>hon. Johanne Chwalybogowsky</t>
  </si>
  <si>
    <t>heres de Chwalibogowo</t>
  </si>
  <si>
    <t>0106000020C90E00000100000001030000000100000005000000AE5BCF4AB92ABC409B21B0721FE301C0AE5BCF4AB92ABC40340AAC1C90A0FFBF36472103582CBC40340AAC1C90A0FFBF36472103582CBC409B21B0721FE301C0AE5BCF4AB92ABC409B21B0721FE301C0</t>
  </si>
  <si>
    <t>http://atlas.ihpan.edu.pl/indxr/app/appoz_kalisz_gr29/index.php#3;7211.5337977599;-2.10629988098155</t>
  </si>
  <si>
    <t>nob. Andrea [de Chwalibogowo]</t>
  </si>
  <si>
    <t>0106000020C90E00000100000001030000000100000005000000B22CF20CC027BC4048CDCCCCB50404C0B22CF20CC027BC4072B07268165902C0FE94036E8328BC4072B07268165902C0FE94036E8328BC4048CDCCCCB50404C0B22CF20CC027BC4048CDCCCCB50404C0</t>
  </si>
  <si>
    <t>http://atlas.ihpan.edu.pl/indxr/app/appoz_kalisz_gr29/index.php#3;7208.13179748525;-2.39789982604985</t>
  </si>
  <si>
    <t>Chwalibogowo</t>
  </si>
  <si>
    <t>0106000020C90E00000100000001030000000100000005000000DCB15D04A52ABC40E2ED7C3FBAC903C0DCB15D04A52ABC40000100001B1E02C0CABB348F222CBC40000100001B1E02C0CABB348F222CBC40E2ED7C3FBAC903C0DCB15D04A52ABC40E2ED7C3FBAC903C0</t>
  </si>
  <si>
    <t>http://atlas.ihpan.edu.pl/indxr/app/appoz_kalisz_gr29/index.php#3;7211.3897977599;-2.3690998535157</t>
  </si>
  <si>
    <t>0106000020C90E000001000000010300000001000000050000008A554EB5F528BC40DB560E2D69EF07C08A554EB5F528BC40EDD9CEF70A3506C0DAB75E0D2F2ABC40EDD9CEF70A3506C0DAB75E0D2F2ABC40DB560E2D69EF07C08A554EB5F528BC40DB560E2D69EF07C0</t>
  </si>
  <si>
    <t>http://atlas.ihpan.edu.pl/indxr/app/appoz_kalisz_gr29/index.php#3;7209.5717977599;-2.8838998260499</t>
  </si>
  <si>
    <t>nob. Vincencio Byszcupsky</t>
  </si>
  <si>
    <t>0106000020C90E00000100000001030000000100000005000000744BF79DBE29BC40A15A64BB6F1F11C0744BF79DBE29BC4001448BECC22410C060A55BA7B72BBC4001448BECC22410C060A55BA7B72BBC40A15A64BB6F1F11C0744BF79DBE29BC40A15A64BB6F1F11C0</t>
  </si>
  <si>
    <t>http://atlas.ihpan.edu.pl/indxr/app/appoz_kalisz_gr29/index.php#3;7210.73099765005;-4.15829974365245</t>
  </si>
  <si>
    <t>nob. Anne Gregorii de Jelythowo</t>
  </si>
  <si>
    <t>0106000020C90E00000100000001030000000100000005000000FCF23DB38A27BC40C6B6F37DE2C716C0FCF23DB38A27BC40F0EFA74672F915C0507AD4181328BC40F0EFA74672F915C0507AD4181328BC40C6B6F37DE2C716C0FCF23DB38A27BC40C6B6F37DE2C716C0</t>
  </si>
  <si>
    <t>http://atlas.ihpan.edu.pl/indxr/app/appoz_kalisz_gr29/index.php#3;7207.80819757065;-5.594399963379</t>
  </si>
  <si>
    <t>0106000020C90E00000100000001030000000100000005000000A28841781A28BC4068AE4761A1D616C0A28841781A28BC4020F4FDD412F215C088D4383BFF29BC4020F4FDD412F215C088D4383BFF29BC4068AE4761A1D616C0A28841781A28BC4068AE4761A1D616C0</t>
  </si>
  <si>
    <t>http://atlas.ihpan.edu.pl/indxr/app/appoz_kalisz_gr29/index.php#3;7209.05019743335;-5.5979999771119</t>
  </si>
  <si>
    <t>0106000020C90E00000100000001030000000100000005000000A038F4A6082BBC40B4BE9F9A23B916C0A038F4A6082BBC400EFCA9F153E315C05ED20DCD5B2CBC400EFCA9F153E315C05ED20DCD5B2CBC40B4BE9F9A23B916C0A038F4A6082BBC40B4BE9F9A23B916C0</t>
  </si>
  <si>
    <t>http://atlas.ihpan.edu.pl/indxr/app/appoz_kalisz_gr29/index.php#3;7211.69619757065;-5.5763998947144</t>
  </si>
  <si>
    <t>nob. Nicolai Modlsky de Radlowo</t>
  </si>
  <si>
    <t>0106000020C90E000001000000010300000001000000050000005ED20DCDDB27BC40FB14AEC7EEC917C05ED20DCDDB27BC404FA69B44FC1817C04E24C6EB602ABC404FA69B44FC1817C04E24C6EB602ABC40FB14AEC7EEC917C05ED20DCDDB27BC40FB14AEC7EEC917C0</t>
  </si>
  <si>
    <t>http://atlas.ihpan.edu.pl/indxr/app/appoz_kalisz_gr29/index.php#3;7209.1185976256;-5.86079988098155</t>
  </si>
  <si>
    <t>0106000020C90E00000100000001030000000100000005000000D83C0AEF5827BC40B3E5D0A201BC1BC0D83C0AEF5827BC40DD8FC27536AB1AC0143F75553F28BC40DD8FC27536AB1AC0143F75553F28BC40B3E5D0A201BC1BC0D83C0AEF5827BC40B3E5D0A201BC1BC0</t>
  </si>
  <si>
    <t>http://atlas.ihpan.edu.pl/indxr/app/appoz_kalisz_gr29/index.php#3;7207.79739759815;-6.800399963379</t>
  </si>
  <si>
    <t>0106000020C90E0000010000000103000000010000000500000084DE8F6B2929BC407F60E55017B71EC084DE8F6B2929BC40CDED7C3FE8D91DC0FC902D74C42ABC40CDED7C3FE8D91DC0FC902D74C42ABC407F60E55017B71EC084DE8F6B2929BC407F60E55017B71EC0</t>
  </si>
  <si>
    <t>http://atlas.ihpan.edu.pl/indxr/app/appoz_kalisz_gr29/index.php#3;7209.9645976256;-7.57079994964605</t>
  </si>
  <si>
    <t>nob. Jacobo Myxti Jedleczsky</t>
  </si>
  <si>
    <t>0106000020C90E0000010000000103000000010000000500000041532384AD26BC40E67268515B3120C041532384AD26BC401A73689187851FC0F7C7B69CB128BC401A73689187851FC0F7C7B69CB128BC40E67268515B3120C041532384AD26BC40E67268515B3120C0</t>
  </si>
  <si>
    <t>http://atlas.ihpan.edu.pl/indxr/app/appoz_kalisz_gr29/index.php#3;7207.6857975157;-7.98839989471445</t>
  </si>
  <si>
    <t>0106000020C90E000001000000010300000001000000050000008DE0BAF2BF26BC4012FED4B8E39420C08DE0BAF2BF26BC40C06ABC341A4020C0B1E07A2CE327BC40BE6ABC341A4020C0B1E07A2CE327BC4012FED4B8E39420C08DE0BAF2BF26BC4012FED4B8E39420C0</t>
  </si>
  <si>
    <t>http://atlas.ihpan.edu.pl/indxr/app/appoz_kalisz_gr29/index.php#3;7207.31859748825;-8.20799990844735</t>
  </si>
  <si>
    <t>0106000020C90E00000100000001030000000100000005000000DB42CB4AF927BC40ECF5289CA2A320C0DB42CB4AF927BC4096BE9F5A294B20C05FA786B60229BC4096BE9F5A294B20C05FA786B60229BC40ECF5289CA2A320C0DB42CB4AF927BC40ECF5289CA2A320C0</t>
  </si>
  <si>
    <t>http://atlas.ihpan.edu.pl/indxr/app/appoz_kalisz_gr29/index.php#3;7208.49219757065;-8.23319993591315</t>
  </si>
  <si>
    <t>0106000020C90E00000100000001030000000100000005000000EC6B27C14829BC40BCF1D20D02AB20C0EC6B27C14829BC40B66E12C3BA3820C0287A548C592ABC40B66E12C3BA3820C0287A548C592ABC40BCF1D20D02AB20C0EC6B27C14829BC40BCF1D20D02AB20C0</t>
  </si>
  <si>
    <t>http://atlas.ihpan.edu.pl/indxr/app/appoz_kalisz_gr29/index.php#3;7209.81699740585;-8.22239996337895</t>
  </si>
  <si>
    <t>0106000020C90E00000100000001030000000100000005000000FD67513FD52BBC40CC45B63311B620C0FD67513FD52BBC40A4128380385620C05926F172772CBC40A4128380385620C05926F172772CBC40CC45B63311B620C0FD67513FD52BBC40CC45B63311B620C0</t>
  </si>
  <si>
    <t>http://atlas.ihpan.edu.pl/indxr/app/appoz_kalisz_gr29/index.php#3;7212.14979751575;-8.26199990844735</t>
  </si>
  <si>
    <t>nob. Anna Zyrkowska</t>
  </si>
  <si>
    <t>0106000020C90E0000010000000103000000010000000500000016221BD8902ABC407660E590908F21C016221BD8902ABC400C7D3F75582821C0EE9A04FF412CBC400C7D3F75582821C0EE9A04FF412CBC407660E590908F21C016221BD8902ABC407660E590908F21C0</t>
  </si>
  <si>
    <t>http://atlas.ihpan.edu.pl/indxr/app/appoz_kalisz_gr29/index.php#3;7211.4117975157;-8.6795998535157</t>
  </si>
  <si>
    <t>nob. Nicolao [de Zyrkowo]</t>
  </si>
  <si>
    <t>0106000020C90E000001000000010300000001000000050000002E2671E63D2ABC40680E2D723D8A22C02E2671E63D2ABC402E2FDDE4A51B22C0F03A9FA1E52ABC402C2FDDE4A51B22C0F03A9FA1E52ABC40680E2D723D8A22C02E2671E63D2ABC40680E2D723D8A22C0</t>
  </si>
  <si>
    <t>http://atlas.ihpan.edu.pl/indxr/app/appoz_kalisz_gr29/index.php#3;7210.5693974608;-9.1620000457764</t>
  </si>
  <si>
    <t>0106000020C90E00000100000001030000000100000005000000D6364993382BBC40B9C2F5686F7022C0D6364993382BBC405D333373461422C06686D611B42BBC405D333373461422C06686D611B42BBC40B9C2F5686F7022C0D6364993382BBC40B9C2F5686F7022C0</t>
  </si>
  <si>
    <t>http://atlas.ihpan.edu.pl/indxr/app/appoz_kalisz_gr29/index.php#3;7211.462197296;-9.1295999908448</t>
  </si>
  <si>
    <t>0106000020C90E00000100000001030000000100000005000000AC65A6447827BC40E89DEF67340023C0AC65A6447827BC409E6ABCB48D8622C00E9503DD4428BC409E6ABCB48D8622C00E9503DD4428BC40E89DEF67340023C0AC65A6447827BC40E89DEF67340023C0</t>
  </si>
  <si>
    <t>http://atlas.ihpan.edu.pl/indxr/app/appoz_kalisz_gr29/index.php#3;7207.8693974608;-9.3815998535157</t>
  </si>
  <si>
    <t>[nob.] Jacobi Syedlemynsky</t>
  </si>
  <si>
    <t>0106000020C90E00000100000001030000000100000005000000D69258C9B42ABC4005CECC0CC7FA27C0D69258C9B42ABC40A93E0A179E9E27C05E7CFF9F692CBC40A93E0A179E9E27C05E7CFF9F692CBC4005CECC0CC7FA27C0D69258C9B42ABC4005CECC0CC7FA27C0</t>
  </si>
  <si>
    <t>http://atlas.ihpan.edu.pl/indxr/app/appoz_kalisz_gr29/index.php#3;7211.5593974608;-11.899799880982</t>
  </si>
  <si>
    <t>nob. Byenyassium Chorzewsky</t>
  </si>
  <si>
    <t>0106000020C90E00000100000001030000000100000005000000A28E02D4FA2ABC40E05739744F5E28C0A28E02D4FA2ABC40D66F3DCA76FE27C0149D2F6D252CBC40D46F3DCA76FE27C0149D2F6D252CBC40E05739744F5E28C0A28E02D4FA2ABC40E05739744F5E28C0</t>
  </si>
  <si>
    <t>http://atlas.ihpan.edu.pl/indxr/app/appoz_kalisz_gr29/index.php#3;7211.56299740585;-12.0905999908445</t>
  </si>
  <si>
    <t>0106000020C90E00000100000001030000000100000005000000CE1519AD4929BC409D3CDF8F87C528C0CE1519AD4929BC40BFA7C60BBE7028C0722446785A2ABC40BFA7C60BBE7028C0722446785A2ABC409D3CDF8F87C528C0CE1519AD4929BC409D3CDF8F87C528C0</t>
  </si>
  <si>
    <t>http://atlas.ihpan.edu.pl/indxr/app/appoz_kalisz_gr29/index.php#3;7209.8205976256;-12.3029999084475</t>
  </si>
  <si>
    <t>0106000020C90E00000100000001030000000100000005000000462C729C4234BC4021450C02258609C09E65264C4634BC4068D8240649AE07C08896AE523637BC4086B31E8530AA05C0E425F1A23237BC4062D078E907BD07C0462C729C4234BC4021450C02258609C0</t>
  </si>
  <si>
    <t>http://atlas.ihpan.edu.pl/indxr/app/appoz_kalisz_gr29/index.php#3;7221.76513603607;-2.95417156140262</t>
  </si>
  <si>
    <t>0106000020C90E00000100000001030000000100000005000000BFF23D2E1F32BC40D6380AD7B6E20BC0BFF23D2E1F32BC40A8EAA7C6908F0AC003F9BEAAEF33BC40A8EAA7C6908F0AC003F9BEAAEF33BC40D6380AD7B6E20BC0BFF23D2E1F32BC40D6380AD7B6E20BC0</t>
  </si>
  <si>
    <t>http://atlas.ihpan.edu.pl/indxr/app/appoz_kalisz_gr29/index.php#3;7219.02899923685;-3.4029003295893</t>
  </si>
  <si>
    <t>0106000020C90E00000100000001030000000100000005000000147AD4932737BC409AE87C3F7AB60BC0147AD4932737BC408AB31E8517370AC0BEC961F9AF37BC408AB31E8517370AC0BEC961F9AF37BC409AE87C3F7AB60BC0147AD4932737BC409AE87C3F7AB60BC0</t>
  </si>
  <si>
    <t>http://atlas.ihpan.edu.pl/indxr/app/appoz_kalisz_gr29/index.php#3;7223.42099923685;-3.3705003433222</t>
  </si>
  <si>
    <t>nob. Johannem olim de eadem Byernaczycze</t>
  </si>
  <si>
    <t>0106000020C90E0000010000000103000000010000000500000032CE37C67C34BC40A2616666158C0EC032CE37C67C34BC40F6D3CEF734EF0CC02E554E6D6537BC40F07DC0CACDAA0BC0D61B9ABD6137BC40C9130456EF380DC032CE37C67C34BC40A2616666158C0EC0</t>
  </si>
  <si>
    <t>http://atlas.ihpan.edu.pl/indxr/app/appoz_kalisz_gr29/index.php#3;7221.92840798891;-3.63706354745039</t>
  </si>
  <si>
    <t>nob. Johannis Franek</t>
  </si>
  <si>
    <t>0106000020C90E00000100000001030000000100000005000000CDC3E095D234BC40E37E95C3B84D10C0CDC3E095D234BC40D880EB5113E10EC0894020994A36BC40E08216D929BA0DC0894020994A36BC406CEFFDD405920FC0CDC3E095D234BC40E37E95C3B84D10C0</t>
  </si>
  <si>
    <t>http://atlas.ihpan.edu.pl/indxr/app/appoz_kalisz_gr29/index.php#3;7221.56489603783;-3.89876465851956</t>
  </si>
  <si>
    <t>0106000020C90E00000100000001030000000100000005000000B74621D43A35BC406E6466E6F7D310C0B74621D43A35BC4062EDA746C43110C00BFFBFCC6C36BC40EF8CED7C9A770FC05FE2E5F46A36BC40F02431883D8A10C0B74621D43A35BC406E6466E6F7D310C0</t>
  </si>
  <si>
    <t>http://atlas.ihpan.edu.pl/indxr/app/appoz_kalisz_gr29/index.php#3;7221.84915800076;-4.07906999257477</t>
  </si>
  <si>
    <t>nob. Nicolai Franek</t>
  </si>
  <si>
    <t>0106000020C90E000001000000010300000001000000050000005AECFC89FF31BC40E8F0FDD4540113C05AECFC89FF31BC40422E082C852B12C09477A91E6533BC40422E082C852B12C09477A91E6533BC40E8F0FDD4540113C05AECFC89FF31BC40E8F0FDD4540113C0</t>
  </si>
  <si>
    <t>http://atlas.ihpan.edu.pl/indxr/app/appoz_kalisz_gr29/index.php#3;7218.6965991971;-4.6469001846307</t>
  </si>
  <si>
    <t>0106000020C90E000001000000010300000001000000050000006075FE0A5533BC401E9D1A2FA08915C06075FE0A5533BC40667E95434ED114C00C349E57EA33BC40667E95434ED114C00C349E57EA33BC401E9D1A2FA08915C06075FE0A5533BC401E9D1A2FA08915C0</t>
  </si>
  <si>
    <t>http://atlas.ihpan.edu.pl/indxr/app/appoz_kalisz_gr29/index.php#3;7219.62379922455;-5.2944001159662</t>
  </si>
  <si>
    <t>0106000020C90E0000010000000103000000010000000500000037196F481F34BC4004493709A88615C037196F481F34BC408842B67319A214C0EB10C344B834BC408842B67319A214C0EB10C344B834BC4004493709A88615C037196F481F34BC4004493709A88615C0</t>
  </si>
  <si>
    <t>http://atlas.ihpan.edu.pl/indxr/app/appoz_kalisz_gr29/index.php#3;7220.42099911465;-5.2699002990716</t>
  </si>
  <si>
    <t>olim curiam Nicolai Ffranek</t>
  </si>
  <si>
    <t>0106000020C90E00000100000001030000000100000005000000B2AE3213C135BC40434B6290483F15C0B2AE3213C135BC401FE5FB29FB4B14C0E289AC375836BC401FE5FB29FB4B14C0E289AC375836BC40434B6290483F15C0B2AE3213C135BC40434B6290483F15C0</t>
  </si>
  <si>
    <t>http://atlas.ihpan.edu.pl/indxr/app/appoz_kalisz_gr29/index.php#3;7222.0493993527;-5.19300027465765</t>
  </si>
  <si>
    <t>quinque sulcos tendentes dicta Vyeprzkowska</t>
  </si>
  <si>
    <t>0106000020C90E00000100000001030000000100000005000000A1DBE4C92332BC400CF1FD54B44816C0A1DBE4C92332BC40147293983FB515C02F3CCA9AC635BC4034220601038915C0D70216EBC235BC401C493709963216C0A1DBE4C92332BC400CF1FD54B44816C0</t>
  </si>
  <si>
    <t>http://atlas.ihpan.edu.pl/indxr/app/appoz_kalisz_gr29/index.php#3;7219.99616319576;-5.48237815964083</t>
  </si>
  <si>
    <t>nob. Andreas Wolyczsky de Wolycza</t>
  </si>
  <si>
    <t>0106000020C90E00000100000001030000000100000005000000446B27335334BC4079F0D20DCE1922C0446B27335334BC40E70481D554C121C022F23DF32E37BC403DBD9F5A598621C0CE0E18CB3037BC4092F4289C6E1222C0446B27335334BC4079F0D20DCE1922C0</t>
  </si>
  <si>
    <t>http://atlas.ihpan.edu.pl/indxr/app/appoz_kalisz_gr29/index.php#3;7221.86384416312;-8.92919474137658</t>
  </si>
  <si>
    <t>0106000020C90E00000100000001030000000100000005000000977F55EEFA34BC407E739358158C22C0977F55EEFA34BC401490ED3CDD2422C0A78180751137BC401490ED3CDD2422C0A78180751137BC407E739358158C22C0977F55EEFA34BC407E739358158C22C0</t>
  </si>
  <si>
    <t>http://atlas.ihpan.edu.pl/indxr/app/appoz_kalisz_gr29/index.php#3;7222.0241991879;-9.1728003845209</t>
  </si>
  <si>
    <t>0106000020C90E000001000000010300000001000000050000005A757E4A8A33BC40EA2DDDE4718A23C05A757E4A8A33BC406A9E1AEF7A1423C0FC1499925A34BC406A9E1AEF7A1423C0FC1499925A34BC40EA2DDDE4718A23C05A757E4A8A33BC40EA2DDDE4718A23C0</t>
  </si>
  <si>
    <t>http://atlas.ihpan.edu.pl/indxr/app/appoz_kalisz_gr29/index.php#3;7219.94699929775;-9.65520030212345</t>
  </si>
  <si>
    <t>nob. Nicolaus Carzsky</t>
  </si>
  <si>
    <t>0106000020C90E0000010000000103000000010000000500000006EC3C031837BC4092C0F5E8F95E23C006EC3C031837BC40A4F1FD94E4D222C0C0544E64DB37BC40A4F1FD94E4D222C0C0544E64DB37BC4092C0F5E8F95E23C006EC3C031837BC4092C0F5E8F95E23C0</t>
  </si>
  <si>
    <t>http://atlas.ihpan.edu.pl/indxr/app/appoz_kalisz_gr29/index.php#3;7223.4753993527;-9.5487003021231</t>
  </si>
  <si>
    <t>0106000020C90E0000010000000103000000010000000500000076B05D6F103FBC40079E490CD881F4BF76B05D6F103FBC40F371C2F59465F1BF5E25F1B9FA40BC40F371C2F59465F1BF5E25F1B9FA40BC40079E490CD881F4BF76B05D6F103FBC40079E490CD881F4BF</t>
  </si>
  <si>
    <t>http://atlas.ihpan.edu.pl/indxr/app/appoz_kalisz_gr29/index.php#3;7232.02179952965;-1.1845002212508</t>
  </si>
  <si>
    <t>0106000020C90E000001000000010300000001000000050000005AA45B76EF3FBC408AD04F8DD03302C05AA45B76EF3FBC40C043B81EF09600C0E21C4584AD41BC40C043B81EF09600C0E21C4584AD41BC408AD04F8DD03302C05AA45B76EF3FBC408AD04F8DD03302C0</t>
  </si>
  <si>
    <t>http://atlas.ihpan.edu.pl/indxr/app/appoz_kalisz_gr29/index.php#3;7232.8065996395;-2.17450015258625</t>
  </si>
  <si>
    <t>0106000020C90E00000100000001030000000100000005000000F8209B92DA3CBC40FBDBA51B610310C0F8209B92DA3CBC40CCCCF97E719B0DC02C799480C63DBC40CCCCF97E719B0DC02C799480C63DBC40FBDBA51B610310C0F8209B92DA3CBC40FBDBA51B610310C0</t>
  </si>
  <si>
    <t>http://atlas.ihpan.edu.pl/indxr/app/appoz_kalisz_gr29/index.php#3;7229.31459950215;-3.8521000976546</t>
  </si>
  <si>
    <t>0106000020C90E00000100000001030000000100000005000000F66E7D2F2C3FBC4074C5CC4C69EF12C0F66E7D2F2C3FBC40C252643B3A1212C0E2E5BB5B0041BC40C252643B3A1212C0E2E5BB5B0041BC4074C5CC4C69EF12C0F66E7D2F2C3FBC4074C5CC4C69EF12C0</t>
  </si>
  <si>
    <t>http://atlas.ihpan.edu.pl/indxr/app/appoz_kalisz_gr29/index.php#3;7232.08699969445;-4.62580019378495</t>
  </si>
  <si>
    <t>nob. Andreas Wolyczsszky</t>
  </si>
  <si>
    <t>0106000020C90E000001000000010300000001000000050000008ADD8FB26C3FBC40FC7BC04A57DB13C08ADD8FB26C3FBC40445D3B5F052313C07EE165346041BC40A0C176BEC8F612C0D2C48B5C5E41BC4058E0FBA91AAF13C08ADD8FB26C3FBC40FC7BC04A57DB13C0</t>
  </si>
  <si>
    <t>http://atlas.ihpan.edu.pl/indxr/app/appoz_kalisz_gr29/index.php#3;7232.39825665973;-4.85254788514636</t>
  </si>
  <si>
    <t>0106000020C90E00000100000001030000000100000005000000F8C6363E4841BC406E488D17568E15C0F8C6363E4841BC4080EAD2CDE5BF14C012A005361C42BC4080EAD2CDE5BF14C012A005361C42BC406E488D17568E15C0F8C6363E4841BC406E488D17568E15C0</t>
  </si>
  <si>
    <t>http://atlas.ihpan.edu.pl/indxr/app/appoz_kalisz_gr29/index.php#3;7233.6961993099;-5.28820018005205</t>
  </si>
  <si>
    <t>nob. Albertum Thomyczsky</t>
  </si>
  <si>
    <t>0106000020C90E00000100000001030000000100000005000000FA1A9A89103FBC40BF71E9A6E69D19C0FA1A9A89103FBC40075364BB94E518C096E5BB420D41BC40075364BB94E518C096E5BB420D41BC40BF71E9A6E69D19C0FA1A9A89103FBC40BF71E9A6E69D19C0</t>
  </si>
  <si>
    <t>http://atlas.ihpan.edu.pl/indxr/app/appoz_kalisz_gr29/index.php#3;7232.05819958455;-6.3142001800521</t>
  </si>
  <si>
    <t>nob. Jacobo Golaczsky</t>
  </si>
  <si>
    <t>0106000020C90E0000010000000103000000010000000500000000F27DA7B73CBC40EE87C27593981AC000F27DA7B73CBC408AC1763E23CA19C0A4DB2465793EBC4088C1763E23CA19C0A4DB2465793EBC40EE87C27593981AC000F27DA7B73CBC40EE87C27593981AC0</t>
  </si>
  <si>
    <t>http://atlas.ihpan.edu.pl/indxr/app/appoz_kalisz_gr29/index.php#3;7229.59579952965;-6.54820004272295</t>
  </si>
  <si>
    <t>Morawska; heres de Morawky</t>
  </si>
  <si>
    <t>0106000020C90E00000100000001030000000100000005000000765A0F8C4A3EBC4020AFF3FD7C7F1DC0765A0F8C4A3EBC404A846C6749DD1CC042D18D7EFB3EBC404A846C6749DD1CC042D18D7EFB3EBC4020AFF3FD7C7F1DC0765A0F8C4A3EBC4020AFF3FD7C7F1DC0</t>
  </si>
  <si>
    <t>http://atlas.ihpan.edu.pl/indxr/app/appoz_kalisz_gr29/index.php#3;7230.636799728;-7.29530028533775</t>
  </si>
  <si>
    <t>nob. Martini de Morawky</t>
  </si>
  <si>
    <t>0106000020C90E00000100000001030000000100000005000000D2F593E69D40BC4032A747E13B8E1DC0D2F593E69D40BC4010A51CDAB16E1CC0A86A27E6AE42BC400EA51CDAB16E1CC0A86A27E6AE42BC4032A747E13B8E1DC0D2F593E69D40BC4032A747E13B8E1DC0</t>
  </si>
  <si>
    <t>http://atlas.ihpan.edu.pl/indxr/app/appoz_kalisz_gr29/index.php#3;7233.64999948075;-7.2485003128036</t>
  </si>
  <si>
    <t>nob. Bartossio [de Morawky]</t>
  </si>
  <si>
    <t>0106000020C90E000001000000010300000001000000050000006AB4F33AF03DBC40841104D6297A1EC06AB4F33AF03DBC40CCF27EEAD7C11DC00429C719D13EBC40CCF27EEAD7C11DC00429C719D13EBC40841104D6297A1EC06AB4F33AF03DBC40841104D6297A1EC0</t>
  </si>
  <si>
    <t>http://atlas.ihpan.edu.pl/indxr/app/appoz_kalisz_gr29/index.php#3;7230.37759956315;-7.5293002166732</t>
  </si>
  <si>
    <t>0106000020C90E00000100000001030000000100000005000000304ECDB35940BC40A965E7FB6A6B1EC0304ECDB35940BC40DF4E0E2D5AA41DC0400AC2885241BC40DF4E0E2D5AA41DC0400AC2885241BC40A965E7FB6A6B1EC0304ECDB35940BC40A965E7FB6A6B1EC0</t>
  </si>
  <si>
    <t>http://atlas.ihpan.edu.pl/indxr/app/appoz_kalisz_gr29/index.php#3;7232.8363995357;-7.50770027160485</t>
  </si>
  <si>
    <t>0106000020C90E000001000000010300000001000000050000009F605074A440BC40B6D84F0D88F41FC09F605074A440BC405CC2763E772D1FC011757E165941BC405CC2763E772D1FC011757E165941BC40B6D84F0D88F41FC09F605074A440BC40B6D84F0D88F41FC0</t>
  </si>
  <si>
    <t>http://atlas.ihpan.edu.pl/indxr/app/appoz_kalisz_gr29/index.php#3;7232.9951996456;-7.8916002197251</t>
  </si>
  <si>
    <t>0106000020C90E00000100000001030000000100000005000000EACA0CB75141BC40A0F0FD14583922C0EACA0CB75141BC4028B974D310C721C0D29B2F92CB42BC4028B974D310C721C0D29B2F92CB42BC40A0F0FD14583922C0EACA0CB75141BC40A0F0FD14583922C0</t>
  </si>
  <si>
    <t>http://atlas.ihpan.edu.pl/indxr/app/appoz_kalisz_gr29/index.php#3;7234.0571993709;-9.0004001922593</t>
  </si>
  <si>
    <t>nob. Simonem Sdzynyczsky de Raschewy</t>
  </si>
  <si>
    <t>0106000020C90E00000100000001030000000100000005000000F4FB147C6141BC4028150416141F24C0F4FB147C6141BC40DA2D086C6DA523C0DECEE238C542BC40DA2D086C6DA523C0DECEE238C542BC4028150416141F24C0F4FB147C6141BC4028150416141F24C0</t>
  </si>
  <si>
    <t>http://atlas.ihpan.edu.pl/indxr/app/appoz_kalisz_gr29/index.php#3;7234.0755994258;-9.94190028381195</t>
  </si>
  <si>
    <t>nob. Johannes Sdzansky</t>
  </si>
  <si>
    <t>0106000020C90E000001000000010300000001000000050000008A9BAF30B94BBC408A9872687593F5BF8A9BAF30B94BBC40F80E3108C2A8F1BFC8A130AD894DBC40F80E3108C2A8F1BFC8A130AD894DBC408A9872687593F5BF8A9BAF30B94BBC408A9872687593F5BF</t>
  </si>
  <si>
    <t>http://atlas.ihpan.edu.pl/indxr/app/appoz_kalisz_gr29/index.php#3;7244.63059902905;-1.2261006546007</t>
  </si>
  <si>
    <t>0106000020C90E00000100000001030000000100000005000000DD224696C147BC401E16DD24B840FFBFDD224696C147BC404E8E9BC40456FBBFDD7854C3F349BC404E8E9BC40456FBBFDD7854C3F349BC401E16DD24B840FFBFDD224696C147BC401E16DD24B840FFBF</t>
  </si>
  <si>
    <t>http://atlas.ihpan.edu.pl/indxr/app/appoz_kalisz_gr29/index.php#3;7240.8541992488;-1.83090062713485</t>
  </si>
  <si>
    <t>nob. Sandivogium Granczsky</t>
  </si>
  <si>
    <t>0106000020C90E000001000000010300000001000000050000009AF3E8E4814BBC40F6D6A7C6C58FFEBF9AF3E8E4814BBC40DE6E16D9166AFABFD04D4D076E4DBC40DE6E16D9166AFABFD04D4D076E4DBC40F6D6A7C6C58FFEBF9AF3E8E4814BBC40F6D6A7C6C58FFEBF</t>
  </si>
  <si>
    <t>http://atlas.ihpan.edu.pl/indxr/app/appoz_kalisz_gr29/index.php#3;7244.46859902905;-1.7805007095323</t>
  </si>
  <si>
    <t>nob. Simoni de Gyzalky</t>
  </si>
  <si>
    <t>0106000020C90E000001000000010300000001000000050000007E3DF53CDB48BC40C84F0EAD613218C07E3DF53CDB48BC4040991AAF734617C0EE24F1E6CC4ABC4040991AAF734617C0EE24F1E6CC4ABC40C84F0EAD613218C07E3DF53CDB48BC40C84F0EAD613218C0</t>
  </si>
  <si>
    <t>http://atlas.ihpan.edu.pl/indxr/app/appoz_kalisz_gr29/index.php#3;7241.8283988948;-5.93400070190285</t>
  </si>
  <si>
    <t>0106000020C90E000001000000010300000001000000050000001C219B153B49BC4082846C67791819C01C219B153B49BC40ACBD2030094A18C0AA8D8211E54BBC40ACBD2030094A18C0AA8D8211E54BBC4082846C67791819C01C219B153B49BC4082846C67791819C0</t>
  </si>
  <si>
    <t>http://atlas.ihpan.edu.pl/indxr/app/appoz_kalisz_gr29/index.php#3;7242.562798431;-6.1731006469711</t>
  </si>
  <si>
    <t>nob. Martinus de Corzenyewo</t>
  </si>
  <si>
    <t>0106000020C90E000001000000010300000001000000050000000D79D4E2164ABC4094255C8FE07C22C00D79D4E2164ABC40884A6290E90622C0CB3B4A98AC4CBC40884A6290E90622C0CB3B4A98AC4CBC4094255C8FE07C22C00D79D4E2164ABC4094255C8FE07C22C0</t>
  </si>
  <si>
    <t>http://atlas.ihpan.edu.pl/indxr/app/appoz_kalisz_gr29/index.php#3;7243.38179870565;-9.1287007293686</t>
  </si>
  <si>
    <t>medium mansum agri Jutrkowsky dictum</t>
  </si>
  <si>
    <t>0106000020C90E000001000000010300000001000000050000003454CE61014DBC40FEBA9F5AFACD22C03454CE61014DBC40E4D92486126322C0BA6AA730794DBC40E4D92486126322C0BA6AA730794DBC40FEBA9F5AFACD22C03454CE61014DBC40FEBA9F5AFACD22C0</t>
  </si>
  <si>
    <t>http://atlas.ihpan.edu.pl/indxr/app/appoz_kalisz_gr29/index.php#3;7245.2393986507;-9.29790068816985</t>
  </si>
  <si>
    <t>0106000020C90E000001000000010300000001000000050000006981008CAA4BBC401A38DFCF1E6523C06981008CAA4BBC40D004AC1C78EB22C08D8F2D0CE24CBC40D004AC1C78EB22C08D8F2D0CE24CBC401A38DFCF1E6523C06981008CAA4BBC401A38DFCF1E6523C0</t>
  </si>
  <si>
    <t>http://atlas.ihpan.edu.pl/indxr/app/appoz_kalisz_gr29/index.php#3;7244.27459854085;-9.5787007293686</t>
  </si>
  <si>
    <t>penes Martinum Byenyek in Corzenyewo</t>
  </si>
  <si>
    <t>0106000020C90E000001000000010300000001000000050000001A192FD85049BC40C28641203D5B25C01A192FD85049BC40B89E457664FB24C0D43D751FC349BC40B89E457664FB24C0D43D751FC349BC40C28641203D5B25C01A192FD85049BC40C28641203D5B25C0</t>
  </si>
  <si>
    <t>http://atlas.ihpan.edu.pl/indxr/app/appoz_kalisz_gr29/index.php#3;7241.53899873315;-10.5846007843005</t>
  </si>
  <si>
    <t>Martinum Byenyek</t>
  </si>
  <si>
    <t>0106000020C90E00000100000001030000000100000005000000850CEDE66C4BBC40749AEFE7911C25C0850CEDE66C4BBC4068B2F33DB9BC24C0E310C368604DBC4068B2F33DB9BC24C0E310C368604DBC40749AEFE7911C25C0850CEDE66C4BBC40749AEFE7911C25C0</t>
  </si>
  <si>
    <t>http://atlas.ihpan.edu.pl/indxr/app/appoz_kalisz_gr29/index.php#3;7244.4009985958;-10.4622007293685</t>
  </si>
  <si>
    <t>nob. Mathie de eadem Corzenyewo</t>
  </si>
  <si>
    <t>0106000020C90E0000010000000103000000010000000500000018192FD85049BC40488CC2B5995926C018192FD85049BC404C69E73B75C225C06C5824573B4CBC404C69E73B75C225C06C5824573B4CBC40488CC2B5995926C018192FD85049BC40488CC2B5995926C0</t>
  </si>
  <si>
    <t>http://atlas.ihpan.edu.pl/indxr/app/appoz_kalisz_gr29/index.php#3;7242.77379856835;-11.0274007568345</t>
  </si>
  <si>
    <t>nob. Alberto de Coszmowo et Gostynye</t>
  </si>
  <si>
    <t>0106000020C90E00000100000001030000000100000005000000A53220D6A555BC407A24773B6F0114C0A53220D6A555BC406F6F4C8903F812C0E078D6B03059BC406E6F4C8903F812C02CB0DFB03059BC407B24773B6F0114C0A53220D6A555BC407A24773B6F0114C0</t>
  </si>
  <si>
    <t>http://atlas.ihpan.edu.pl/indxr/app/appoz_kalisz_gr29/index.php#3;7255.41899857753;-4.87180093834949</t>
  </si>
  <si>
    <t>0106000020C90E00000100000001030000000100000005000000DE9158194254BC40E2E8A7C60D8F14C0DE9158194254BC40828AED7C9DC013C02CA6062F3D57BC40AF110456534514C080892C573B57BC407C57BA49004015C0DE9158194254BC40E2E8A7C60D8F14C0</t>
  </si>
  <si>
    <t>http://atlas.ihpan.edu.pl/indxr/app/appoz_kalisz_gr29/index.php#3;7253.79518598917;-5.11691764266287</t>
  </si>
  <si>
    <t>nob. Hedvigis de Przedzyno</t>
  </si>
  <si>
    <t>0106000020C90E00000100000001030000000100000005000000BF687CFD6556BC40E846621033841EC0BF687CFD6556BC40FAE8A7C6C2B51DC063A2B039A358BC40FAE8A7C6C2B51DC063A2B039A358BC40E846621033841EC0BF687CFD6556BC40E846621033841EC0</t>
  </si>
  <si>
    <t>http://atlas.ihpan.edu.pl/indxr/app/appoz_kalisz_gr29/index.php#3;7255.5179990841;-7.52830093383635</t>
  </si>
  <si>
    <t>nob. Nicolai Bogusch de dicta Przedzyno</t>
  </si>
  <si>
    <t>0106000020C90E00000100000001030000000100000005000000B36651764F54BC40D005022B62611FC0B36651764F54BC40484F0E2D74751EC05D211BF69757BC40484F0E2D74751EC05D211BF69757BC40D005022B62611FC0B36651764F54BC40D005022B62611FC0</t>
  </si>
  <si>
    <t>http://atlas.ihpan.edu.pl/indxr/app/appoz_kalisz_gr29/index.php#3;7253.9519990841;-7.72990101623385</t>
  </si>
  <si>
    <t>nob. Margaretham [de Dzyrzbyno]</t>
  </si>
  <si>
    <t>heres de Dzyrzbyno</t>
  </si>
  <si>
    <t>0106000020C90E00000100000001030000000100000005000000CF5EE51FD253BC402F92430BA82620C0CF5EE51FD253BC40E865E7FB20701FC09BB288E61D55BC40E865E7FB20701FC09BB288E61D55BC402F92430BA82620C0CF5EE51FD253BC402F92430BA82620C0</t>
  </si>
  <si>
    <t>http://atlas.ihpan.edu.pl/indxr/app/appoz_kalisz_gr29/index.php#3;7252.46879905665;-7.9675008239731</t>
  </si>
  <si>
    <t>0106000020C90E000001000000010300000001000000050000005852A315FB55BC400FE2D0A2163920C05852A315FB55BC409C558FC29E8D1FC09A0CED3AF056BC409A558FC29E8D1FC09A0CED3AF056BC400FE2D0A2163920C05852A315FB55BC400FE2D0A2163920C0</t>
  </si>
  <si>
    <t>http://atlas.ihpan.edu.pl/indxr/app/appoz_kalisz_gr29/index.php#3;7254.45959902915;-7.99990087890475</t>
  </si>
  <si>
    <t>nob. Johannis Roszdul de Boguslawycze</t>
  </si>
  <si>
    <t>0106000020C90E0000010000000103000000010000000500000078892C014D58BC401CCBF753435C20C078892C014D58BC400EE8A7C6D9BD1FC0DC68FC1A9E58BC400EE8A7C6D9BD1FC0DC68FC1A9E58BC401CCBF753435C20C078892C014D58BC401CCBF753435C20C0</t>
  </si>
  <si>
    <t>http://atlas.ihpan.edu.pl/indxr/app/appoz_kalisz_gr29/index.php#3;7256.45919921835;-8.05780111694165</t>
  </si>
  <si>
    <t>0106000020C90E000001000000010300000001000000050000009A642680B756BC40923B355E236A24C09A642680B756BC40BA0802AB7CF023C0963FA0726857BC40B80802AB7CF023C0963FA0726857BC40923B355E236A24C09A642680B756BC40923B355E236A24C0</t>
  </si>
  <si>
    <t>http://atlas.ihpan.edu.pl/indxr/app/appoz_kalisz_gr29/index.php#3;7255.06239910845;-10.0885011138899</t>
  </si>
  <si>
    <t>[nob.] Johannem Gorzsky</t>
  </si>
  <si>
    <t>0106000020C90E00000100000001030000000100000005000000F678D4E00B55BC40E8496210C15925C0F678D4E00B55BC407E172F5D1AE024C0E049F7BB8556BC407E172F5D1AE024C0E049F7BB8556BC40E8496210C15925C0F678D4E00B55BC40E8496210C15925C0</t>
  </si>
  <si>
    <t>http://atlas.ihpan.edu.pl/indxr/app/appoz_kalisz_gr29/index.php#3;7253.7843993831;-10.55650111389</t>
  </si>
  <si>
    <t>[nob.] Johannis Coludowsky</t>
  </si>
  <si>
    <t>0106000020C90E000001000000010300000001000000050000007E02165A6455BC4063CE225BD6E525C07E02165A6455BC40499F4536D06425C02A2571C72957BC40499F4536D06425C02A2571C72957BC4063CE225BD6E525C07E02165A6455BC4063CE225BD6E525C0</t>
  </si>
  <si>
    <t>http://atlas.ihpan.edu.pl/indxr/app/appoz_kalisz_gr29/index.php#3;7254.27759954795;-10.822901031493</t>
  </si>
  <si>
    <t>[nob.] Derslaus Szulymowsky</t>
  </si>
  <si>
    <t>0106000020C90E00000100000001030000000100000005000000385223651958BC4090210681E5F025C0385223651958BC40F890438BEE7A25C0F4F13D94F658BC40F890438BEE7A25C0F4F13D94F658BC4090210681E5F025C0385223651958BC4090210681E5F025C0</t>
  </si>
  <si>
    <t>http://atlas.ihpan.edu.pl/indxr/app/appoz_kalisz_gr29/index.php#3;7256.531199493;-10.855301086424</t>
  </si>
  <si>
    <t>nob. Stanislaum Podawcza</t>
  </si>
  <si>
    <t>0106000020C90E00000100000001030000000100000005000000FE4D0D1DC952BC40CADEA59B46B426C0FE4D0D1DC952BC402E11AE47312826C05E0AC25DCB54BC402E11AE47312826C05E0AC25DCB54BC40CADEA59B46B426C0FE4D0D1DC952BC40CADEA59B46B426C0</t>
  </si>
  <si>
    <t>http://atlas.ihpan.edu.pl/indxr/app/appoz_kalisz_gr29/index.php#3;7251.7899994655;-11.215301086424</t>
  </si>
  <si>
    <t>dom. Grusczynsky</t>
  </si>
  <si>
    <t>kanonik</t>
  </si>
  <si>
    <t>0106000020C90E00000100000001030000000100000005000000267BBFA1C553BC40841FDBF9CE1727C0267BBFA1C553BC402A3489C155BF26C0785EA5EAF354BC402A3489C155BF26C0785EA5EAF354BC40841FDBF9CE1727C0267BBFA1C553BC40841FDBF9CE1727C0</t>
  </si>
  <si>
    <t>http://atlas.ihpan.edu.pl/indxr/app/appoz_kalisz_gr29/index.php#3;7252.3623992458;-11.4601010589585</t>
  </si>
  <si>
    <t>0106000020C90E000001000000010300000001000000050000001C7F5576CF56BC406192430B62C127C01C7F5576CF56BC40015F1058896127C0C814198E7558BC40015F1058896127C0C814198E7558BC406192430B62C127C01C7F5576CF56BC406192430B62C127C0</t>
  </si>
  <si>
    <t>http://atlas.ihpan.edu.pl/indxr/app/appoz_kalisz_gr29/index.php#3;7255.63479943805;-11.7841010589585</t>
  </si>
  <si>
    <t>[nob.] Stephanus Pywonsky</t>
  </si>
  <si>
    <t>0106000020C90E000001000000010300000001000000050000002079546DC552BC40CE8A97EEEEE927C02079546DC552BC40E0AE9DEFF77327C0A0BA34AD6954BC40E0AE9DEFF77327C0A0BA34AD6954BC40CE8A97EEEEE927C02079546DC552BC40CE8A97EEEEE927C0</t>
  </si>
  <si>
    <t>http://atlas.ihpan.edu.pl/indxr/app/appoz_kalisz_gr29/index.php#3;7251.5919993282;-11.841701004027</t>
  </si>
  <si>
    <t>nob. Barbare [Pywonska]</t>
  </si>
  <si>
    <t>0106000020C90E000001000000010300000001000000050000007C642699AA56BC40BD2106018B1D28C07C642699AA56BC406192430B62C127C036CD37FA6D57BC406192430B62C127C036CD37FA6D57BC40BD2106018B1D28C07C642699AA56BC40BD2106018B1D28C0</t>
  </si>
  <si>
    <t>http://atlas.ihpan.edu.pl/indxr/app/appoz_kalisz_gr29/index.php#3;7255.0479993282;-11.967701141356</t>
  </si>
  <si>
    <t>nob. Albertus de Unkow</t>
  </si>
  <si>
    <t>0106000020C90E0000010000000103000000010000000500000061A68618A460BC40B2CDFDD40E4FF4BF61A68618A460BC400013B4C8448BF1BF8FA8B186C762BC400013B4C8448BF1BF8FA8B186C762BC40B2CDFDD40E4FF4BF61A68618A460BC40B2CDFDD40E4FF4BF</t>
  </si>
  <si>
    <t>http://atlas.ihpan.edu.pl/indxr/app/appoz_kalisz_gr29/index.php#3;7265.71019912685;-1.18290119933865</t>
  </si>
  <si>
    <t>0106000020C90E00000100000001030000000100000005000000D2BE0AE2F860BC40BAF759643B92F8BFD2BE0AE2F860BC4022ED82C0FC3AF5BFBEBCDF5A6263BC40CBDE550E9131F4BF12A005836063BC404339BA49D44DF7BFD2BE0AE2F860BC40BAF759643B92F8BF</t>
  </si>
  <si>
    <t>http://atlas.ihpan.edu.pl/indxr/app/appoz_kalisz_gr29/index.php#3;7266.16184239836;-1.39568438192642</t>
  </si>
  <si>
    <t>nob. Simone [de Wylxycze]</t>
  </si>
  <si>
    <t>0106000020C90E00000100000001030000000100000005000000FC16447D4E60BC40BCC4A37021B007C0FC16447D4E60BC4052082FDD08AC05C03ED18DA24361BC4050082FDD08AC05C03ED18DA24361BC40BCC4A37021B007C0FC16447D4E60BC40BCC4A37021B007C0</t>
  </si>
  <si>
    <t>http://atlas.ihpan.edu.pl/indxr/app/appoz_kalisz_gr29/index.php#3;7264.78539901695;-2.8350012817362</t>
  </si>
  <si>
    <t>nob. Stanislao [de Wylxycze]</t>
  </si>
  <si>
    <t>0106000020C90E00000100000001030000000100000005000000C55C7AFD8561BC4033F5AB1CA85707C0C55C7AFD8561BC40B1D851B8D04405C02D5078B98B62BC40B1D851B8D04405C02D5078B98B62BC4033F5AB1CA85707C0C55C7AFD8561BC4033F5AB1CA85707C0</t>
  </si>
  <si>
    <t>http://atlas.ihpan.edu.pl/indxr/app/appoz_kalisz_gr29/index.php#3;7266.0345989071;-2.78820117187285</t>
  </si>
  <si>
    <t>0106000020C90E00000100000001030000000100000005000000447DAAFCE75EBC406E92C420F31F15C0447DAAFCE75EBC40F6D32406C44214C0DCC035694F60BC40F6D32406C44214C0DCC035694F60BC406E92C420F31F15C0447DAAFCE75EBC406E92C420F31F15C0</t>
  </si>
  <si>
    <t>http://atlas.ihpan.edu.pl/indxr/app/appoz_kalisz_gr29/index.php#3;7263.6081991268;-5.1732008972147</t>
  </si>
  <si>
    <t>0106000020C90E00000100000001030000000100000005000000B9B65EAC6B5DBC40A4DED24D6A5E0BC0B9B65EAC6B5DBC4046248941683308C0ED8BD7C7785EBC4046248941683308C0ED8BD7C7785EBC40A4DED24D6A5E0BC0B9B65EAC6B5DBC40A4DED24D6A5E0BC0</t>
  </si>
  <si>
    <t>http://atlas.ihpan.edu.pl/indxr/app/appoz_kalisz_gr29/index.php#3;7261.94619912685;-3.2231011962869</t>
  </si>
  <si>
    <t>nob. Mathie Gayek de Vylxycze</t>
  </si>
  <si>
    <t>0106000020C90E000001000000010300000001000000050000007C7954103863BC4017340A17BBB81AC07C7954103863BC4083CDA3B06DC519C0D83B4A07AE63BC4083CDA3B06DC519C0D83B4A07AE63BC4017340A17BBB81AC07C7954103863BC4017340A17BBB81AC0</t>
  </si>
  <si>
    <t>http://atlas.ihpan.edu.pl/indxr/app/appoz_kalisz_gr29/index.php#3;7267.44939895595;-6.5616012191751</t>
  </si>
  <si>
    <t>nob. Stanislao Bayak [de Vylxycze]</t>
  </si>
  <si>
    <t>0106000020C90E0000010000000103000000010000000500000010BF8A5E0960BC40BEB0494C7D3F1CC010BF8A5E0960BC40E85A3B1FB22E1BC0B4A8311CCB61BC40E85A3B1FB22E1BC0B4A8311CCB61BC40BEB0494C7D3F1CC010BF8A5E0960BC40BEB0494C7D3F1CC0</t>
  </si>
  <si>
    <t>http://atlas.ihpan.edu.pl/indxr/app/appoz_kalisz_gr29/index.php#3;7264.91499890105;-6.92880138397</t>
  </si>
  <si>
    <t>nob. Johanni de Vylxycze</t>
  </si>
  <si>
    <t>0106000020C90E0000010000000103000000010000000500000027F2BDAA2F5EBC408EF6FF3F62A11DC027F2BDAA2F5EBC40B82FB408F2D21CC06BF83E270060BC40B82FB408F2D21CC06BF83E270060BC408EF6FF3F62A11DC027F2BDAA2F5EBC408EF6FF3F62A11DC0</t>
  </si>
  <si>
    <t>http://atlas.ihpan.edu.pl/indxr/app/appoz_kalisz_gr29/index.php#3;7263.09339895595;-7.30680138397</t>
  </si>
  <si>
    <t>0106000020C90E00000100000001030000000100000005000000266DD23F0462BC40324B8D77590620C0266DD23F0462BC40DADF26F1C4201FC06A71A8DAEA63BC40A200D7632DB21EC06A71A8DAEA63BC40CE528F0258CA1FC0266DD23F0462BC40324B8D77590620C0</t>
  </si>
  <si>
    <t>http://atlas.ihpan.edu.pl/indxr/app/appoz_kalisz_gr29/index.php#3;7266.9941531982;-7.85276702247248</t>
  </si>
  <si>
    <t>nob. Albertum de Coszmowo</t>
  </si>
  <si>
    <t>0106000020C90E0000010000000103000000010000000500000041219BCF3561BC4035783F550F8B20C041219BCF3561BC40FFF0287C272020C03175FEB6B163BC4061F2A93135EF1FC03175FEB6B163BC409588978EC35320C041219BCF3561BC4035783F550F8B20C0</t>
  </si>
  <si>
    <t>http://atlas.ihpan.edu.pl/indxr/app/appoz_kalisz_gr29/index.php#3;7266.42153202293;-8.12155688799732</t>
  </si>
  <si>
    <t>Hedvigi</t>
  </si>
  <si>
    <t>puella</t>
  </si>
  <si>
    <t>0106000020C90E0000010000000103000000010000000500000016E2658A6E5FBC407E5D10B897EE20C016E2658A6E5FBC40021EDB59DDA420C0DE2F48F51960BC40021EDB59DDA420C0DE2F48F51960BC407E5D10B897EE20C016E2658A6E5FBC407E5D10B897EE20C0</t>
  </si>
  <si>
    <t>http://atlas.ihpan.edu.pl/indxr/app/appoz_kalisz_gr29/index.php#3;7263.7665991208;-8.3940012741067</t>
  </si>
  <si>
    <t>0106000020C90E0000010000000103000000010000000500000056EEE70FC969BC40F9160AD79643F5BF56EEE70FC969BC40DB2DE3A55CB1F1BF7C1FF0BB656ABC40DB2DE3A55CB1F1BF7C1FF0BB656ABC40F9160AD79643F5BF56EEE70FC969BC40F9160AD79643F5BF</t>
  </si>
  <si>
    <t>http://atlas.ihpan.edu.pl/indxr/app/appoz_kalisz_gr29/index.php#3;7274.091398956;-1.2174012603738</t>
  </si>
  <si>
    <t>0106000020C90E00000100000001030000000100000005000000000F989BA46BBC4074E4D6A3F9C2F6BF000F989BA46BBC4058FBAF72BF30F3BF94B0DD06BF6EBC40AF09DD242B3AF4BFE893032FBD6EBC4006D253E36007F8BF000F989BA46BBC4074E4D6A3F9C2F6BF</t>
  </si>
  <si>
    <t>http://atlas.ihpan.edu.pl/indxr/app/appoz_kalisz_gr29/index.php#3;7277.20912492485;-1.3473373725569</t>
  </si>
  <si>
    <t>0106000020C90E000001000000010300000001000000050000006DC50B26B36ABC4050DE550EB637FABF6DC50B26B36ABC4032F52EDD7BA5F6BFF5E9115C6F6CBC408F84F1D2721BF7BFED3DF533716CBC4050DE550EB637FABF6DC50B26B36ABC4050DE550EB637FABF</t>
  </si>
  <si>
    <t>http://atlas.ihpan.edu.pl/indxr/app/appoz_kalisz_gr29/index.php#3;7275.54916997324;-1.53411248698195</t>
  </si>
  <si>
    <t>0106000020C90E00000100000001030000000100000005000000103EB56D1469BC40B6155C0FB91E02C0103EB56D1469BC405C1AB21D1E3800C04CCDB7291A6ABC405C1AB21D1E3800C04CCDB7291A6ABC40B6155C0FB91E02C0103EB56D1469BC40B6155C0FB91E02C0</t>
  </si>
  <si>
    <t>http://atlas.ihpan.edu.pl/indxr/app/appoz_kalisz_gr29/index.php#3;7273.59099903835;-2.14620130157255</t>
  </si>
  <si>
    <t>circumspect. Johannes [de Curowo]</t>
  </si>
  <si>
    <t>0106000020C90E000001000000010300000001000000050000004CF83E40536CBC4077CB782957EC11C04CF83E40536CBC40536512C309F910C04E42CBB5446DBC40536512C309F910C04E42CBB5446DBC4077CB782957EC11C04CF83E40536CBC4077CB782957EC11C0</t>
  </si>
  <si>
    <t>http://atlas.ihpan.edu.pl/indxr/app/appoz_kalisz_gr29/index.php#3;7276.7967990109;-4.36200127410675</t>
  </si>
  <si>
    <t>prov. Andree de molendino in Curowo</t>
  </si>
  <si>
    <t>0106000020C90E00000100000001030000000100000005000000546D121FB468BC40D0528F020D7112C0546D121FB468BC400C8497AE5BB111C0F68D02587969BC400C8497AE5BB111C0F68D02587969BC40D0528F020D7112C0546D121FB468BC40D0528F020D7112C0</t>
  </si>
  <si>
    <t>http://atlas.ihpan.edu.pl/indxr/app/appoz_kalisz_gr29/index.php#3;7273.08879914825;-4.51680124664095</t>
  </si>
  <si>
    <t>0106000020C90E00000100000001030000000100000005000000BADF3AEAC469BC40704AE3E5CB7F12C0BADF3AEAC469BC40EEDBD0623D9B11C03E46A137B86ABC40EEDBD0623D9B11C03E46A137B86ABC40704AE3E5CB7F12C0BADF3AEAC469BC40704AE3E5CB7F12C0</t>
  </si>
  <si>
    <t>http://atlas.ihpan.edu.pl/indxr/app/appoz_kalisz_gr29/index.php#3;7274.24439895595;-4.51320130157255</t>
  </si>
  <si>
    <t>0106000020C90E0000010000000103000000010000000500000057424B5BF16ABC4040E251F867B312C057424B5BF16ABC400C8497AE5BB111C019E4106CB86BBC400C8497AE5BB111C019E4106CB86BBC4040E251F867B312C057424B5BF16ABC4040E251F867B312C0</t>
  </si>
  <si>
    <t>http://atlas.ihpan.edu.pl/indxr/app/appoz_kalisz_gr29/index.php#3;7275.3315991208;-4.5492013015726</t>
  </si>
  <si>
    <t>nob. Johanne Smoszewsky sive Czyzewsky</t>
  </si>
  <si>
    <t>0106000020C90E00000100000001030000000100000005000000F29303610369BC40A02708EC4C1514C0F29303610369BC407E50647B5A6413C0C885D6F93E6CBC40D9DF2671B5A613C0D031F3213D6CBC40FEB6CAE1438B14C0F29303610369BC40A02708EC4C1514C0</t>
  </si>
  <si>
    <t>http://atlas.ihpan.edu.pl/indxr/app/appoz_kalisz_gr29/index.php#3;7274.69653576754;-4.98128495232657</t>
  </si>
  <si>
    <t>nob. Johannes Smoszewsky sive Czyzewsky</t>
  </si>
  <si>
    <t>0106000020C90E000001000000010300000001000000050000004AF83E40336BBC408D19DB39C89817C04AF83E40336BBC40B7528F0258CA16C022ECBC568C6EBC40D3816C27903117C076CFE27E8A6EBC4067E8D28DDD2418C04AF83E40336BBC408D19DB39C89817C0</t>
  </si>
  <si>
    <t>http://atlas.ihpan.edu.pl/indxr/app/appoz_kalisz_gr29/index.php#3;7276.91838574723;-5.85939876910322</t>
  </si>
  <si>
    <t>prov. Johanne [de Curowo]</t>
  </si>
  <si>
    <t>0106000020C90E00000100000001030000000100000005000000CA4A77FD056BBC403C2E8981F65719C0CA4A77FD056BBC402607587963AE18C0C623460ECD6BBC402407587963AE18C0C623460ECD6BBC403C2E8981F65719C0CA4A77FD056BBC403C2E8981F65719C0</t>
  </si>
  <si>
    <t>http://atlas.ihpan.edu.pl/indxr/app/appoz_kalisz_gr29/index.php#3;7275.41219894385;-6.2531013107279</t>
  </si>
  <si>
    <t>prov. Andree de Curowo</t>
  </si>
  <si>
    <t>0106000020C90E0000010000000103000000010000000500000016ABDC73556CBC400E55BA89EDCD19C016ABDC73556CBC4096961A6FBEF018C046EA11B91C6EBC4096961A6FBEF018C046EA11B91C6EBC400E55BA89EDCD19C016ABDC73556CBC400E55BA89EDCD19C0</t>
  </si>
  <si>
    <t>http://atlas.ihpan.edu.pl/indxr/app/appoz_kalisz_gr29/index.php#3;7277.2229990537;-6.343101448057</t>
  </si>
  <si>
    <t>Czyszewo</t>
  </si>
  <si>
    <t>0106000020C90E0000010000000103000000010000000500000084EEE753836BBC4054E47C7FE4431AC084EEE753836BBC405AD64FCD146E19C0E6AADC416F6CBC405AD64FCD146E19C0E6AADC416F6CBC4054E47C7FE4431AC084EEE753836BBC4054E47C7FE4431AC0</t>
  </si>
  <si>
    <t>http://atlas.ihpan.edu.pl/indxr/app/appoz_kalisz_gr29/index.php#3;7275.9737988889;-6.4619012832621</t>
  </si>
  <si>
    <t>nob. Martinus de Gaczmoszkurna</t>
  </si>
  <si>
    <t>0106000020C90E00000100000001030000000100000005000000002E1DB2FD6ABC40317E161997D01DC0002E1DB2FD6ABC40E3A672A840531DC07C48CC02696DBC40E3A672A840531DC020B989B26C6DBC40FCF4D4B8CA721EC0002E1DB2FD6ABC40317E161997D01DC0</t>
  </si>
  <si>
    <t>http://atlas.ihpan.edu.pl/indxr/app/appoz_kalisz_gr29/index.php#3;7276.36278610292;-7.43733834758433</t>
  </si>
  <si>
    <t>nob. Simon de Raschevy</t>
  </si>
  <si>
    <t>0106000020C90E00000100000001030000000100000005000000B0D10D63CE6DBC409C8C43CB66A61EC0B0D10D63CE6DBC4072DEFBE9B9AB1DC0D258A496706EBC4072DEFBE9B9AB1DC0D258A496706EBC409C8C43CB66A61EC0B0D10D63CE6DBC409C8C43CB66A61EC0</t>
  </si>
  <si>
    <t>http://atlas.ihpan.edu.pl/indxr/app/appoz_kalisz_gr29/index.php#3;7278.122998779;-7.54010144805705</t>
  </si>
  <si>
    <t>stagni</t>
  </si>
  <si>
    <t>in Raschewy</t>
  </si>
  <si>
    <t>0106000020C90E00000100000001030000000100000005000000D2F4E875C06CBC403F709338682220C0D2F4E875C06CBC40EA79C00A83511FC0025FA5D1606DBC40EA79C00A83511FC0025FA5D1606DBC403F709338682220C0D2F4E875C06CBC403F709338682220C0</t>
  </si>
  <si>
    <t>http://atlas.ihpan.edu.pl/indxr/app/appoz_kalisz_gr29/index.php#3;7277.0649990537;-7.9484014205912</t>
  </si>
  <si>
    <t>0106000020C90E00000100000001030000000100000005000000CD2B729EAD6ABC40A007024B045620C0CD2B729EAD6ABC4090112F1DBBB81FC00103969BA46BBC4090112F1DBBB81FC00103969BA46BBC40A007024B045620C0CD2B729EAD6ABC40A007024B045620C0</t>
  </si>
  <si>
    <t>http://atlas.ihpan.edu.pl/indxr/app/appoz_kalisz_gr29/index.php#3;7275.16059899875;-8.04920139312535</t>
  </si>
  <si>
    <t>nowm aggerem</t>
  </si>
  <si>
    <t>0106000020C90E0000010000000103000000010000000500000004B5B3FEB26DBC403A2D08CCBB1625C004B5B3FEB26DBC40F805D7C3C4A024C0881B1A4CA66EBC40F805D7C3C4A024C0881B1A4CA66EBC403A2D08CCBB1625C004B5B3FEB26DBC403A2D08CCBB1625C0</t>
  </si>
  <si>
    <t>http://atlas.ihpan.edu.pl/indxr/app/appoz_kalisz_gr29/index.php#3;7278.17439883395;-10.429201362608</t>
  </si>
  <si>
    <t>magnam viam</t>
  </si>
  <si>
    <t>qua itur de Wartha ad Coszmynek</t>
  </si>
  <si>
    <t>0106000020C90E000001000000010300000001000000050000004EF8BE09286DBC401E2F084C187525C04EF8BE09286DBC4098F0D2ED8F1125C01ECB8CDF7E6EBC4096F0D2ED8F1125C01ECB8CDF7E6EBC401E2F084C187525C04EF8BE09286DBC401E2F084C187525C0</t>
  </si>
  <si>
    <t>http://atlas.ihpan.edu.pl/indxr/app/appoz_kalisz_gr29/index.php#3;7277.82599865685;-10.6315011062615</t>
  </si>
  <si>
    <t>0106000020C90E00000100000001030000000100000005000000530441C1E869BC402E76E9C6459625C0530441C1E869BC40868741002C4525C0EB410BD2AF6ABC40868741002C4525C0EB410BD2AF6ABC402E76E9C6459625C0530441C1E869BC402E76E9C6459625C0</t>
  </si>
  <si>
    <t>http://atlas.ihpan.edu.pl/indxr/app/appoz_kalisz_gr29/index.php#3;7274.29799879415;-10.7143012161245</t>
  </si>
  <si>
    <t>0106000020C90E000001000000010300000001000000050000001ECB4C32156BBC40EC1504F622BB25C01ECB4C32156BBC40868741002C4525C0D093039E1E6CBC40868741002C4525C0D093039E1E6CBC40EC1504F622BB25C01ECB4C32156BBC40EC1504F622BB25C0</t>
  </si>
  <si>
    <t>http://atlas.ihpan.edu.pl/indxr/app/appoz_kalisz_gr29/index.php#3;7275.6011986843;-10.7503012161245</t>
  </si>
  <si>
    <t>nob. Albertus de Nyedzanowo</t>
  </si>
  <si>
    <t>0106000020C90E000001000000010300000001000000050000006A4AF7509A75BC4096F9AD47B250F5BF6A4AF7509A75BC407AA07493850DF1BF0263FBA62878BC407AA07493850DF1BF0263FBA62878BC4096F9AD47B250F5BF6A4AF7509A75BC4096F9AD47B250F5BF</t>
  </si>
  <si>
    <t>http://atlas.ihpan.edu.pl/indxr/app/appoz_kalisz_gr29/index.php#3;7286.8807979428;-1.19900124358975</t>
  </si>
  <si>
    <t>nob. Martini de ibidem [Nyedzanowo]</t>
  </si>
  <si>
    <t>0106000020C90E00000100000001030000000100000005000000029298373873BC40DCCD26313D4EFBBF029298373873BC4006553D0A0C46F7BF566F7D77DC74BC4006553D0A0C46F7BF566F7D77DC74BC40DCCD26313D4EFBBF029298373873BC40DCCD26313D4EFBBF</t>
  </si>
  <si>
    <t>http://atlas.ihpan.edu.pl/indxr/app/appoz_kalisz_gr29/index.php#3;7284.04039829985;-1.5806013259872</t>
  </si>
  <si>
    <t>nob. Alberto Baranek de Nyedzanowo</t>
  </si>
  <si>
    <t>0106000020C90E000001000000010300000001000000050000001309979D2F76BC40ACDB26B122FD03C01309979D2F76BC40F8AE7413016F02C04FC3601D7879BC40F8AE7413016F02C04FC3601D7879BC40ACDB26B122FD03C01309979D2F76BC40ACDB26B122FD03C0</t>
  </si>
  <si>
    <t>http://atlas.ihpan.edu.pl/indxr/app/appoz_kalisz_gr29/index.php#3;7287.82759832735;-2.4014012985214</t>
  </si>
  <si>
    <t>nob. Stanislaum Cothowsky</t>
  </si>
  <si>
    <t>0106000020C90E00000100000001030000000100000005000000A4FEBFC71877BC40483C0C8213F20CC0A4FEBFC71877BC40D6FE01AB6F810BC0DEE1657C5079BC40D6FE01AB6F810BC0DEE1657C5079BC40483C0C8213F20CC0A4FEBFC71877BC40483C0C8213F20CC0</t>
  </si>
  <si>
    <t>http://atlas.ihpan.edu.pl/indxr/app/appoz_kalisz_gr29/index.php#3;7288.20559805265;-3.5282012710556</t>
  </si>
  <si>
    <t>nob. Johannem Canszyczsky</t>
  </si>
  <si>
    <t>0106000020C90E00000100000001030000000100000005000000EF8BD76C5676BC40D6C44DE228FE0EC0EF8BD76C5676BC408468BE1FCF080DC0BFE53B8F4278BC408268BE1FCF080DC0BFE53B8F4278BC40D6C44DE228FE0EC0EF8BD76C5676BC40D6C44DE228FE0EC0</t>
  </si>
  <si>
    <t>http://atlas.ihpan.edu.pl/indxr/app/appoz_kalisz_gr29/index.php#3;7287.2987981869;-3.75170136260825</t>
  </si>
  <si>
    <t>lab. Gregorium [de Canszycze]</t>
  </si>
  <si>
    <t>0106000020C90E00000100000001030000000100000005000000DD627BF66678BC4050358BEC9BD50EC0DD627BF66678BC409E08D94E7A470DC03775FE6B5879BC409C08D94E7A470DC03775FE6B5879BC4050358BEC9BD50EC0DD627BF66678BC4050358BEC9BD50EC0</t>
  </si>
  <si>
    <t>http://atlas.ihpan.edu.pl/indxr/app/appoz_kalisz_gr29/index.php#3;7288.8737981869;-3.7571012802108</t>
  </si>
  <si>
    <t>0106000020C90E000001000000010300000001000000050000002CC736300A75BC40B940E1BAD5A710C02CC736300A75BC404AB4F5A810690FC03CF4E8CDF975BC4048B4F5A810690FC03CF4E8CDF975BC40B940E1BAD5A710C02CC736300A75BC40B940E1BAD5A710C0</t>
  </si>
  <si>
    <t>http://atlas.ihpan.edu.pl/indxr/app/appoz_kalisz_gr29/index.php#3;7285.5077981869;-4.0451012802108</t>
  </si>
  <si>
    <t>nob. Philipo Rzekyethsky</t>
  </si>
  <si>
    <t>0106000020C90E00000100000001030000000100000005000000843173180479BC40125B10985E7A13C0843173180479BC40FAA41C9A708E12C030F2BD468379BC40FAA41C9A708E12C030F2BD468379BC40125B10985E7A13C0843173180479BC40125B10985E7A13C0</t>
  </si>
  <si>
    <t>http://atlas.ihpan.edu.pl/indxr/app/appoz_kalisz_gr29/index.php#3;7289.26439813195;-4.7543014450057</t>
  </si>
  <si>
    <t>nob. Katherinam Gloszkowska</t>
  </si>
  <si>
    <t>0106000020C90E00000100000001030000000100000005000000AE25F19BB374BC4030A51C9ADDA415C0AE25F19BB374BC40B8E67C7FAEC714C0B67954E7FB76BC40B8E67C7FAEC714C0B67954E7FB76BC4030A51C9ADDA415C0AE25F19BB374BC4030A51C9ADDA415C0</t>
  </si>
  <si>
    <t>http://atlas.ihpan.edu.pl/indxr/app/appoz_kalisz_gr29/index.php#3;7285.8427984006;-5.3030015945419</t>
  </si>
  <si>
    <t>0106000020C90E000001000000010300000001000000050000000CDE8FC6CB75BC402FDED062090A1EC00CDE8FC6CB75BC406B0FD90E584A1DC02C38F401AB77BC406B0FD90E584A1DC02C38F401AB77BC402FDED062090A1EC00CDE8FC6CB75BC402FDED062090A1EC0</t>
  </si>
  <si>
    <t>http://atlas.ihpan.edu.pl/indxr/app/appoz_kalisz_gr29/index.php#3;7286.7319985654;-7.41620148467855</t>
  </si>
  <si>
    <t>0106000020C90E0000010000000103000000010000000500000054772947F274BC40588C1844B6041FC054772947F274BC40F4C5CC0C46361EC0E65679ED7C77BC40F4C5CC0C46361EC0E65679ED7C77BC40588C1844B6041FC054772947F274BC40588C1844B6041FC0</t>
  </si>
  <si>
    <t>http://atlas.ihpan.edu.pl/indxr/app/appoz_kalisz_gr29/index.php#3;7286.2171984555;-7.65380156707605</t>
  </si>
  <si>
    <t>nob. Byenassio Ubathy de Boruczyno</t>
  </si>
  <si>
    <t>0106000020C90E0000010000000103000000010000000500000002DE0F211F78BC406403D7E3E9A61FC002DE0F211F78BC404605026B9CB31EC042E8E6C48F79BC404605026B9CB31EC042E8E6C48F79BC406403D7E3E9A61FC002DE0F211F78BC406403D7E3E9A61FC0</t>
  </si>
  <si>
    <t>http://atlas.ihpan.edu.pl/indxr/app/appoz_kalisz_gr29/index.php#3;7288.8415982358;-7.7942014846786</t>
  </si>
  <si>
    <t>nob. Barthossius Curowsky</t>
  </si>
  <si>
    <t>0106000020C90E0000010000000103000000010000000500000020BF0AA91376BC403A2106A1935822C020BF0AA91376BC4034F2287CBFBD21C0386BA7A82478BC4034F2287CBFBD21C0386BA7A82478BC403A2106A1935822C020BF0AA91376BC403A2106A1935822C0</t>
  </si>
  <si>
    <t>http://atlas.ihpan.edu.pl/indxr/app/appoz_kalisz_gr29/index.php#3;7287.1099982907;-9.0218014297469</t>
  </si>
  <si>
    <t>nob. Gmyewek de Przedzyno</t>
  </si>
  <si>
    <t>0106000020C90E00000100000001030000000100000005000000887313FF2174BC402E4837A958E822C0887313FF2174BC40EC10AE67117622C0040F98408276BC40EC10AE67117622C0040F98408276BC402E4837A958E822C0887313FF2174BC402E4837A958E822C0</t>
  </si>
  <si>
    <t>http://atlas.ihpan.edu.pl/indxr/app/appoz_kalisz_gr29/index.php#3;7285.32079826325;-9.34220148467855</t>
  </si>
  <si>
    <t>0106000020C90E0000010000000103000000010000000500000074A005636E78BC40FA3B35FE441823C074A005636E78BC4090588FE20CB122C04EC9610BA479BC4090588FE20CB122C04EC9610BA479BC40FA3B35FE441823C074A005636E78BC40FA3B35FE441823C0</t>
  </si>
  <si>
    <t>http://atlas.ihpan.edu.pl/indxr/app/appoz_kalisz_gr29/index.php#3;7289.03599856535;-9.4466014022811</t>
  </si>
  <si>
    <t>nob. Thome [de Przedzyno]</t>
  </si>
  <si>
    <t>0106000020C90E000001000000010300000001000000050000003C6751818478BC4078BA9F3A5FD825C03C6751818478BC40BA3C357EB85E25C02A9403386779BC40BA3C357EB85E25C02A9403386779BC4078BA9F3A5FD825C03C6751818478BC4078BA9F3A5FD825C0</t>
  </si>
  <si>
    <t>http://atlas.ihpan.edu.pl/indxr/app/appoz_kalisz_gr29/index.php#3;7288.96039834565;-10.803801429747</t>
  </si>
  <si>
    <t>nob. Mathie de Przedzyno</t>
  </si>
  <si>
    <t>0106000020C90E000001000000010300000001000000050000009ACB4CB3EA73BC4000E2D042F28126C09ACB4CB3EA73BC40106266864B0826C084A4DBCBEE75BC40106266864B0826C084A4DBCBEE75BC4000E2D042F28126C09ACB4CB3EA73BC4000E2D042F28126C0</t>
  </si>
  <si>
    <t>http://atlas.ihpan.edu.pl/indxr/app/appoz_kalisz_gr29/index.php#3;7284.92479826325;-11.1350013198835</t>
  </si>
  <si>
    <t>0106000020C90E00000100000001030000000100000005000000C442CB3FE480BC405682EDFC45C705C0C442CB3FE480BC40ECC578692DC303C050281CEFF882BC40ECC578692DC303C050281CEFF882BC405682EDFC45C705C0C442CB3FE480BC405682EDFC45C705C0</t>
  </si>
  <si>
    <t>http://atlas.ihpan.edu.pl/indxr/app/appoz_kalisz_gr29/index.php#3;7297.93199847395;-2.5963014602644</t>
  </si>
  <si>
    <t>0106000020C90E00000100000001030000000100000005000000CEF0927BB280BC4008911AAFB1D006C0CEF0927BB280BC4014934536C8A905C0DE1D4519A281BC4014934536C8A905C0DE1D4519A281BC4008911AAFB1D006C0CEF0927BB280BC4008911AAFB1D006C0</t>
  </si>
  <si>
    <t>http://atlas.ihpan.edu.pl/indxr/app/appoz_kalisz_gr29/index.php#3;7297.1651980894;-2.7799014053328</t>
  </si>
  <si>
    <t>0106000020C90E0000010000000103000000010000000500000042DE0FD45A84BC40568A991936DE09C042DE0FD45A84BC403E7E97EE181508C0520D6D533485BC403E7E97EE181508C0520D6D533485BC40568A991936DE09C042DE0FD45A84BC40568A991936DE09C0</t>
  </si>
  <si>
    <t>http://atlas.ihpan.edu.pl/indxr/app/appoz_kalisz_gr29/index.php#3;7300.7795981443;-3.12190154266185</t>
  </si>
  <si>
    <t>0106000020C90E00000100000001030000000100000005000000B446A1C1B781BC4080F6D4B81ED610C0B446A1C1B781BC405AE0A746E87B0FC074BDDFBBA583BC405AE0A746E87B0FC074BDDFBBA583BC4080F6D4B81ED610C0B446A1C1B781BC4080F6D4B81ED610C0</t>
  </si>
  <si>
    <t>http://atlas.ihpan.edu.pl/indxr/app/appoz_kalisz_gr29/index.php#3;7298.6825981443;-4.0723015975935</t>
  </si>
  <si>
    <t>0106000020C90E00000100000001030000000100000005000000568C57B5B580BC40D87DEB91D45A11C0568C57B5B580BC40A4AEF33D239B10C0E29C2F7BA381BC40A4AEF33D239B10C0E29C2F7BA381BC40D87DEB91D45A11C0568C57B5B580BC40D87DEB91D45A11C0</t>
  </si>
  <si>
    <t>http://atlas.ihpan.edu.pl/indxr/app/appoz_kalisz_gr29/index.php#3;7297.17419836405;-4.2451015701277</t>
  </si>
  <si>
    <t>0106000020C90E000001000000010300000001000000050000000EABDCA08780BC405BF05323DB4A14C00EABDCA08780BC400D8AEDBC298B13C020221BB46882BC400D8AEDBC298B13C020221BB46882BC405BF05323DB4A14C00EABDCA08780BC405BF05323DB4A14C0</t>
  </si>
  <si>
    <t>http://atlas.ihpan.edu.pl/indxr/app/appoz_kalisz_gr29/index.php#3;7297.4693982542;-4.97950148773025</t>
  </si>
  <si>
    <t>nob. Johannes Sczypyersky</t>
  </si>
  <si>
    <t>0106000020C90E000001000000010300000001000000050000001476FE596481BC406EC176FEBB5618C01476FE596481BC401CBBF568913E17C0F225F14E2F83BC401ABBF568913E17C0F225F14E2F83BC406EC176FEBB5618C01476FE596481BC406EC176FEBB5618C0</t>
  </si>
  <si>
    <t>http://atlas.ihpan.edu.pl/indxr/app/appoz_kalisz_gr29/index.php#3;7298.2883982542;-5.9479015426619</t>
  </si>
  <si>
    <t>0106000020C90E0000010000000103000000010000000500000037D022E8D97FBC40C156BA8941B119C037D022E8D97FBC404B981A6F12D418C0A7E2A5A8A480BC404B981A6F12D418C0A7E2A5A8A480BC40C156BA8941B119C037D022E8D97FBC40C156BA8941B119C0</t>
  </si>
  <si>
    <t>http://atlas.ihpan.edu.pl/indxr/app/appoz_kalisz_gr29/index.php#3;7296.2471983641;-6.3151015701277</t>
  </si>
  <si>
    <t>0106000020C90E00000100000001030000000100000005000000838CD741CF81BC40D8E126F1972E1AC0838CD741CF81BC40C8D74FCDCC1D19C087637BB20C85BC40C8D74FCDCC1D19C087637BB20C85BC40D8E126F1972E1AC0838CD741CF81BC40D8E126F1972E1AC0</t>
  </si>
  <si>
    <t>http://atlas.ihpan.edu.pl/indxr/app/appoz_kalisz_gr29/index.php#3;7299.429598419;-6.41230152892895</t>
  </si>
  <si>
    <t>nob. Andream Szykacz de Pawlowo</t>
  </si>
  <si>
    <t>0106000020C90E0000010000000103000000010000000500000010CAE1FFBF83BC40A80C58D94EA020C010CAE1FFBF83BC40347B6A9CD54720C0124B7743CB84BC40347B6A9CD54720C0124B7743CB84BC40A80C58D94EA020C010CAE1FFBF83BC40A80C58D94EA020C0</t>
  </si>
  <si>
    <t>http://atlas.ihpan.edu.pl/indxr/app/appoz_kalisz_gr29/index.php#3;7300.2719981993;-8.2267015838606</t>
  </si>
  <si>
    <t>nob. Michaelis [de Minori Pawlowo]</t>
  </si>
  <si>
    <t>0106000020C90E00000100000001030000000100000005000000EFCFE2213D83BC40FCEDD2AD360B21C0EFCFE2213D83BC40885CE570BDB220C0C56D52563D84BC40885CE570BDB220C0C56D52563D84BC40FCEDD2AD360B21C0EFCFE2213D83BC40FCEDD2AD360B21C0</t>
  </si>
  <si>
    <t>http://atlas.ihpan.edu.pl/indxr/app/appoz_kalisz_gr29/index.php#3;7299.73919836405;-8.4355015563948</t>
  </si>
  <si>
    <t>nob. Nicolai Rudnyk</t>
  </si>
  <si>
    <t>0106000020C90E000001000000010300000001000000050000006E349E8DC67FBC4054278736CE7921C06E349E8DC67FBC4012F0FDF4860721C0AA8C57CEC881BC4012F0FDF4860721C0AA8C57CEC881BC4054278736CE7921C06E349E8DC67FBC4054278736CE7921C0</t>
  </si>
  <si>
    <t>http://atlas.ihpan.edu.pl/indxr/app/appoz_kalisz_gr29/index.php#3;7296.77999847395;-8.62630146026445</t>
  </si>
  <si>
    <t>nob. (Katherine) Agnetis</t>
  </si>
  <si>
    <t>imię Katarzyna skreślone; na marginesie: Agnetis</t>
  </si>
  <si>
    <t>0106000020C90E00000100000001030000000100000005000000182070E4F281BC404808028BD37C21C0182070E4F281BC405CDD7AF46DF420C01A6AFC59E482BC405CDD7AF46DF420C01A6AFC59E482BC404808028BD37C21C0182070E4F281BC404808028BD37C21C0</t>
  </si>
  <si>
    <t>http://atlas.ihpan.edu.pl/indxr/app/appoz_kalisz_gr29/index.php#3;7298.4203981322;-8.6106014175397</t>
  </si>
  <si>
    <t>0106000020C90E00000100000001030000000100000005000000C72EDDD47889BC40DCFDDAF9BB49FCBFC72EDDD47889BC40FA82C64B7468F9BF8953E36E018BBC40FA82C64B7468F9BF8953E36E018BBC40DCFDDAF9BB49FCBFC72EDDD47889BC40DCFDDAF9BB49FCBF</t>
  </si>
  <si>
    <t>http://atlas.ihpan.edu.pl/indxr/app/appoz_kalisz_gr29/index.php#3;7306.23879815665;-1.6780015335062</t>
  </si>
  <si>
    <t>nob. Albertus de Usczanowo</t>
  </si>
  <si>
    <t>0106000020C90E000001000000010300000001000000050000002D4BB7C5AD8BBC40E49F9D6FB00307C02D4BB7C5AD8BBC40B433B673D42B05C0CD1183570A8EBC40B433B673D42B05C0CD1183570A8EBC40E49F9D6FB00307C02D4BB7C5AD8BBC40E49F9D6FB00307C0</t>
  </si>
  <si>
    <t>http://atlas.ihpan.edu.pl/indxr/app/appoz_kalisz_gr29/index.php#3;7308.8595979918;-2.7616013412455</t>
  </si>
  <si>
    <t>0106000020C90E00000100000001030000000100000005000000F6C3A06B498DBC40494A8F42D89208C0F6C3A06B498DBC40732D35DE38E706C00E74932E2E8FBC40732D35DE38E706C00E74932E2E8FBC40494A8F42D89208C0F6C3A06B498DBC40494A8F42D89208C0</t>
  </si>
  <si>
    <t>http://atlas.ihpan.edu.pl/indxr/app/appoz_kalisz_gr29/index.php#3;7310.233598358;-2.96730149078165</t>
  </si>
  <si>
    <t>0106000020C90E000001000000010300000001000000050000000A16D916888DBC404E27B448F55B0AC00A16D916888DBC4020D95138CF0809C084AD47AC4B8FBC40245AE77B5A7508C024C876D4498FBC40D0E77EEA3A120AC00A16D916888DBC404E27B448F55B0AC0</t>
  </si>
  <si>
    <t>http://atlas.ihpan.edu.pl/indxr/app/appoz_kalisz_gr29/index.php#3;7310.44040480646;-3.18416752458807</t>
  </si>
  <si>
    <t>0106000020C90E00000100000001030000000100000005000000A4550E5CEF8BBC4038B7CAE168D113C0A4550E5CEF8BBC40AE7114EE1FA312C048CC4C6FD08DBC40AE7114EE1FA312C048CC4C6FD08DBC4038B7CAE168D113C0A4550E5CEF8BBC4038B7CAE168D113C0</t>
  </si>
  <si>
    <t>http://atlas.ihpan.edu.pl/indxr/app/appoz_kalisz_gr29/index.php#3;7308.87459835805;-4.80690157317905</t>
  </si>
  <si>
    <t>0106000020C90E00000100000001030000000100000005000000FA8C1743FC8BBC404E8C43CB44A915C0FA8C1743FC8BBC40F4756AFC33E214C01A4B379F0B8FBC40F4756AFC33E214C01A4B379F0B8FBC404E8C43CB44A915C0FA8C1743FC8BBC404E8C43CB44A915C0</t>
  </si>
  <si>
    <t>http://atlas.ihpan.edu.pl/indxr/app/appoz_kalisz_gr29/index.php#3;7309.5153984679;-5.3181014633158</t>
  </si>
  <si>
    <t>nob. Mathias Pothcoczsky</t>
  </si>
  <si>
    <t>0106000020C90E00000100000001030000000100000005000000507268C0EA8BBC409017B032FF721AC0507268C0EA8BBC407861BC34118719C09403D6B0F08DBC407861BC34118719C09403D6B0F08DBC409017B032FF721AC0507268C0EA8BBC409017B032FF721AC0</t>
  </si>
  <si>
    <t>http://atlas.ihpan.edu.pl/indxr/app/appoz_kalisz_gr29/index.php#3;7308.92859835805;-6.4971016006449</t>
  </si>
  <si>
    <t>0106000020C90E00000100000001030000000100000005000000E65FE5FF1F8BBC4089E02671F9601CC0E65FE5FF1F8BBC40D125DDE46A7C1BC0289D6F4A0A8DBC40D125DDE46A7C1BC0289D6F4A0A8DBC4089E02671F9601CC0E65FE5FF1F8BBC4089E02671F9601CC0</t>
  </si>
  <si>
    <t>http://atlas.ihpan.edu.pl/indxr/app/appoz_kalisz_gr29/index.php#3;7308.08259835805;-6.98310153198035</t>
  </si>
  <si>
    <t>0106000020C90E0000010000000103000000010000000500000084FFFF47F08BBC4064DAA5DBB5D51FC084FFFF47F08BBC40EEAAC8B6E13A1FC0023F35A6AA8DBC40EEAAC8B6E13A1FC0023F35A6AA8DBC4064DAA5DBB5D51FC084FFFF47F08BBC4064DAA5DBB5D51FC0</t>
  </si>
  <si>
    <t>http://atlas.ihpan.edu.pl/indxr/app/appoz_kalisz_gr29/index.php#3;7308.8025986327;-7.8831016006449</t>
  </si>
  <si>
    <t>0106000020C90E000001000000010300000001000000050000006126B1AA6F8DBC4060783F55634E20C06126B1AA6F8DBC40708A184415DD1FC04DF1D27C5F8FBC4013FB554EBA9A1FC0559DEFA45D8FBC40A4D82426862920C06126B1AA6F8DBC4060783F55634E20C0</t>
  </si>
  <si>
    <t>http://atlas.ihpan.edu.pl/indxr/app/appoz_kalisz_gr29/index.php#3;7310.39625376127;-8.02547494222454</t>
  </si>
  <si>
    <t>0106000020C90E00000100000001030000000100000005000000A8A971A7F78BBC40D43289E1D87F23C0A8A971A7F78BBC406A4FE3C5A01823C056225BCEA88DBC40C5B31E2564EC22C05ECE77F6A68DBC4011E751D83C4C23C0A8A971A7F78BBC40D43289E1D87F23C0</t>
  </si>
  <si>
    <t>http://atlas.ihpan.edu.pl/indxr/app/appoz_kalisz_gr29/index.php#3;7308.8008779878;-9.60262427568652</t>
  </si>
  <si>
    <t>0106000020C90E00000100000001030000000100000005000000417493607489BC40A035B4E8629F24C0417493607489BC40B6FD2AA71B2D24C071203047928BBC40B6FD2AA71B2D24C071203047928BBC40A035B4E8629F24C0417493607489BC40A035B4E8629F24C0</t>
  </si>
  <si>
    <t>http://atlas.ihpan.edu.pl/indxr/app/appoz_kalisz_gr29/index.php#3;7306.51299868765;-10.1997015457135</t>
  </si>
  <si>
    <t>nob. Nicolaus [de Bunyno et Carszy]</t>
  </si>
  <si>
    <t>heres in Bunyno et Carszy</t>
  </si>
  <si>
    <t>0106000020C90E000001000000010300000001000000050000008772E8C40F97BC4068D98095DEB5F4BF8772E8C40F97BC400F8247E1B172F0BFC382C0710A98BC400F8247E1B172F0BFC382C0710A98BC4068D98095DEB5F4BF8772E8C40F97BC4068D98095DEB5F4BF</t>
  </si>
  <si>
    <t>http://atlas.ihpan.edu.pl/indxr/app/appoz_kalisz_gr29/index.php#3;7319.55119827265;-1.1612016983007</t>
  </si>
  <si>
    <t>nob. Jacobus [de Bunyno et Carszy]</t>
  </si>
  <si>
    <t>0106000020C90E0000010000000103000000010000000500000002B81E2C5498BC4096994B375CD3F4BF02B81E2C5498BC40BA0FDF4F920FF2BFC059E43C1B99BC40BA0FDF4F920FF2BFC059E43C1B99BC4096994B375CD3F4BF02B81E2C5498BC4096994B375CD3F4BF</t>
  </si>
  <si>
    <t>http://atlas.ihpan.edu.pl/indxr/app/appoz_kalisz_gr29/index.php#3;7320.7175980529;-1.21520162963615</t>
  </si>
  <si>
    <t>0106000020C90E0000010000000103000000010000000500000062CE776E9296BC400EE682C033E6F6BF62CE776E9296BC4068D98095DEB5F4BF421AAFDE6097BC4068D98095DEB5F4BF421AAFDE6097BC400EE682C033E6F6BF62CE776E9296BC400EE682C033E6F6BF</t>
  </si>
  <si>
    <t>http://atlas.ihpan.edu.pl/indxr/app/appoz_kalisz_gr29/index.php#3;7318.97519799795;-1.3628017120336</t>
  </si>
  <si>
    <t>0106000020C90E0000010000000103000000010000000500000074F52803F897BC4030A422DB9A2AF8BF74F52803F897BC406258EB515349F5BF04B21D23CA98BC406258EB515349F5BF04B21D23CA98BC4030A422DB9A2AF8BF74F52803F897BC4030A422DB9A2AF8BF</t>
  </si>
  <si>
    <t>http://atlas.ihpan.edu.pl/indxr/app/appoz_kalisz_gr29/index.php#3;7320.37919827265;-1.42040165710195</t>
  </si>
  <si>
    <t>nob. Joanni Wylxyczsky</t>
  </si>
  <si>
    <t>0106000020C90E00000100000001030000000100000005000000D28095D1809ABC4040270A57D81202C0D28095D1809ABC408DFA57B9B68400C0CC5964E2479BBC408DFA57B9B68400C0CC5964E2479BBC4040270A57D81202C0D28095D1809ABC4040270A57D81202C0</t>
  </si>
  <si>
    <t>http://atlas.ihpan.edu.pl/indxr/app/appoz_kalisz_gr29/index.php#3;7322.89199810785;-2.1620016708349</t>
  </si>
  <si>
    <t>nob. Johannes Czekanowsky</t>
  </si>
  <si>
    <t>0106000020C90E0000010000000103000000010000000500000014C275438B97BC401CE87CDF350D23C014C275438B97BC404219858B526722C08AA51BC6DC99BC404219858B526722C08AA51BC6DC99BC401CE87CDF350D23C014C275438B97BC401CE87CDF350D23C0</t>
  </si>
  <si>
    <t>http://atlas.ihpan.edu.pl/indxr/app/appoz_kalisz_gr29/index.php#3;7320.70319799795;-9.3638016433691</t>
  </si>
  <si>
    <t>nob. Johanne Canszyczsky</t>
  </si>
  <si>
    <t>0106000020C90E00000100000001030000000100000005000000E68841074E95BC40CC0A585928BE23C0E68841074E95BC405ACF7889405323C0461AAFDE6097BC405ACF7889405323C0461AAFDE6097BC40CC0A585928BE23C0E68841074E95BC40CC0A585928BE23C0</t>
  </si>
  <si>
    <t>http://atlas.ihpan.edu.pl/indxr/app/appoz_kalisz_gr29/index.php#3;7318.3415980529;-9.76700167083485</t>
  </si>
  <si>
    <t>nob. Stanislao Chotowsky</t>
  </si>
  <si>
    <t>0106000020C90E00000100000001030000000100000005000000D0FFBFE00B96BC40B635DFEF8D4624C0D0FFBFE00B96BC40DA5E3B7F37C923C038BAC93F2498BC40DA5E3B7F37C923C038BAC93F2498BC40B635DFEF8D4624C0D0FFBFE00B96BC40B635DFEF8D4624C0</t>
  </si>
  <si>
    <t>http://atlas.ihpan.edu.pl/indxr/app/appoz_kalisz_gr29/index.php#3;7319.0939982452;-10.0154015884374</t>
  </si>
  <si>
    <t>nob. Martinus Smylowsky</t>
  </si>
  <si>
    <t>0106000020C90E00000100000001030000000100000005000000DC07ACC3A297BC409626B2BD639D25C0DC07ACC3A297BC400C440CA22B3625C066438BFABC99BC400C440CA22B3625C066438BFABC99BC409626B2BD639D25C0DC07ACC3A297BC409626B2BD639D25C0</t>
  </si>
  <si>
    <t>http://atlas.ihpan.edu.pl/indxr/app/appoz_kalisz_gr29/index.php#3;7320.68699810785;-10.706601615903</t>
  </si>
  <si>
    <t>0106000020C90E00000100000001030000000100000005000000DCE2E508EA94BC402496C440564E26C0DCE2E508EA94BC40980FAE676EE325C03A3B9F30F996BC40980FAE676EE325C03A3B9F30F996BC402496C440564E26C0DCE2E508EA94BC402496C440564E26C0</t>
  </si>
  <si>
    <t>http://atlas.ihpan.edu.pl/indxr/app/appoz_kalisz_gr29/index.php#3;7317.9437982177;-11.0486017532325</t>
  </si>
  <si>
    <t>nob. Johanni Canszyczsky</t>
  </si>
  <si>
    <t>0106000020C90E00000100000001030000000100000005000000CB5964E2A795BC4040C5A1655CCF26C0CB5964E2A795BC402496C440564E26C0A3D4F8EA4297BC402496C440564E26C0A3D4F8EA4297BC4040C5A1655CCF26C0CB5964E2A795BC4040C5A1655CCF26C0</t>
  </si>
  <si>
    <t>http://atlas.ihpan.edu.pl/indxr/app/appoz_kalisz_gr29/index.php#3;7318.4585980529;-11.279001808164</t>
  </si>
  <si>
    <t>nob. Lucas de Lubnycza</t>
  </si>
  <si>
    <t>0106000020C90E0000010000000103000000010000000500000084C0CA5857A1BC40CA3ADF4F89B0F2BF84C0CA5857A1BC4080012B879E3CEEBF12E5D0C0F9A2BC4080012B879E3CEEBF12E5D0C0F9A2BC40CA3ADF4F89B0F2BF84C0CA5857A1BC40CA3ADF4F89B0F2BF</t>
  </si>
  <si>
    <t>http://atlas.ihpan.edu.pl/indxr/app/appoz_kalisz_gr29/index.php#3;7330.1583984985;-1.05649975585935</t>
  </si>
  <si>
    <t>lab. Nicolao Mathie Pigura de Zampczewo</t>
  </si>
  <si>
    <t>kmetho gen. Derslai Qwyathkowsky</t>
  </si>
  <si>
    <t>0106000020C90E000001000000010300000001000000050000009699D9FD14A1BC4070F3FDD43C9BF6BF9699D9FD14A1BC40101B2FDD84EBF2BF92F528E1BAA1BC40101B2FDD84EBF2BF92F528E1BAA1BC4070F3FDD43C9BF6BF9699D9FD14A1BC4070F3FDD43C9BF6BF</t>
  </si>
  <si>
    <t>http://atlas.ihpan.edu.pl/indxr/app/appoz_kalisz_gr29/index.php#3;7329.40599830625;-1.2976997833252</t>
  </si>
  <si>
    <t>[lab.] Mathie Pigura de Zampczewo</t>
  </si>
  <si>
    <t>0106000020C90E00000100000001030000000100000005000000B29F9A40C2A1BC4070F3FDD43C9BF6BFB29F9A40C2A1BC4040DBF97E0209F3BF7E47E1FF3FA4BC403EDBF97E0209F3BF7E47E1FF3FA4BC4070F3FDD43C9BF6BFB29F9A40C2A1BC4070F3FDD43C9BF6BF</t>
  </si>
  <si>
    <t>http://atlas.ihpan.edu.pl/indxr/app/appoz_kalisz_gr29/index.php#3;7331.00439822385;-1.30129972839355</t>
  </si>
  <si>
    <t>0106000020C90E000001000000010300000001000000050000000EBA49AAA09FBC406CAB1C5A6054FBBF0EBA49AAA09FBC40983233332F4CF7BF1E2FDDDB97A1BC40983233332F4CF7BF1E2FDDDB97A1BC406CAB1C5A6054FBBF0EBA49AAA09FBC406CAB1C5A6054FBBF</t>
  </si>
  <si>
    <t>http://atlas.ihpan.edu.pl/indxr/app/appoz_kalisz_gr29/index.php#3;7328.6103984985;-1.5820997009277</t>
  </si>
  <si>
    <t>0106000020C90E00000100000001030000000100000005000000B88240C313A4BC40CD8FC2F58841F9BFB88240C313A4BC4001D478E94EAFF5BF163BDFED2BA5BC4001D478E94EAFF5BF163BDFED2BA5BC40CD8FC2F58841F9BFB88240C313A4BC40CD8FC2F58841F9BF</t>
  </si>
  <si>
    <t>http://atlas.ihpan.edu.pl/indxr/app/appoz_kalisz_gr29/index.php#3;7332.6243982238;-1.466899810791</t>
  </si>
  <si>
    <t>0106000020C90E000001000000010300000001000000050000003A6CE79948A1BC409A03560E417107C03A6CE79948A1BC40FE368941DEF105C0145AE44CC4A2BC40FE368941DEF105C0145AE44CC4A2BC409A03560E417107C03A6CE79948A1BC409A03560E417107C0</t>
  </si>
  <si>
    <t>http://atlas.ihpan.edu.pl/indxr/app/appoz_kalisz_gr29/index.php#3;7330.0251983337;-2.83669978332515</t>
  </si>
  <si>
    <t>0106000020C90E00000100000001030000000100000005000000F6A93137C99FBC405DF1D24DE01C09C0F6A93137C99FBC4017438B6CFBBA07C09AA1453B9FA1BC4017438B6CFBBA07C09AA1453B9FA1BC405DF1D24DE01C09C0F6A93137C99FBC405DF1D24DE01C09C0</t>
  </si>
  <si>
    <t>http://atlas.ihpan.edu.pl/indxr/app/appoz_kalisz_gr29/index.php#3;7328.70399830625;-3.05269978332515</t>
  </si>
  <si>
    <t>nob. Nicolao Coszcowsky</t>
  </si>
  <si>
    <t>0106000020C90E000001000000010300000001000000050000000CB4884E009FBC40C6AD47E1F8200BC00CB4884E009FBC4080E17A145E3A09C0949FDA069FA0BC4080E17A145E3A09C0949FDA069FA0BC40C6AD47E1F8200BC00CB4884E009FBC40C6AD47E1F8200BC0</t>
  </si>
  <si>
    <t>http://atlas.ihpan.edu.pl/indxr/app/appoz_kalisz_gr29/index.php#3;7327.8111983337;-3.27229972839355</t>
  </si>
  <si>
    <t>nob. Lucas [de Lubnycza]</t>
  </si>
  <si>
    <t>0106000020C90E00000100000001030000000100000005000000B62486AB4DA1BC40ECD022DB1F1211C0B62486AB4DA1BC40170AD7A3AF4310C0B2726848DFA1BC40170AD7A3AF4310C0B2726848DFA1BC40ECD022DB1F1211C0B62486AB4DA1BC40ECD022DB1F1211C0</t>
  </si>
  <si>
    <t>http://atlas.ihpan.edu.pl/indxr/app/appoz_kalisz_gr29/index.php#3;7329.58779855345;-4.1668996734619</t>
  </si>
  <si>
    <t>0106000020C90E000001000000010300000001000000050000004A681118B5A2BC406F91ED7C65C810C04A681118B5A2BC40F2A59BC46CD60FC0E63233D1B1A4BC40F0A59BC46CD60FC0E63233D1B1A4BC406F91ED7C65C810C04A681118B5A2BC406F91ED7C65C810C0</t>
  </si>
  <si>
    <t>http://atlas.ihpan.edu.pl/indxr/app/appoz_kalisz_gr29/index.php#3;7331.70099844355;-4.0876996459961</t>
  </si>
  <si>
    <t>0106000020C90E000001000000010300000001000000050000008CF97E08BBA4BC4028B07268B78011C08CF97E08BBA4BC40E83008ACA6B910C09C9B443275A5BC40E83008ACA6B910C09C9B443275A5BC4028B07268B78011C08CF97E08BBA4BC4028B07268B78011C0</t>
  </si>
  <si>
    <t>http://atlas.ihpan.edu.pl/indxr/app/appoz_kalisz_gr29/index.php#3;7333.0941983337;-4.27849975585935</t>
  </si>
  <si>
    <t>nob. Laurencio Zacharewsky</t>
  </si>
  <si>
    <t>0106000020C90E00000100000001030000000100000005000000186065FB5AA3BC40F3550E2D238A12C0186065FB5AA3BC40A5EFA7C671CA11C0829DEF2C52A5BC40A5EFA7C671CA11C0829DEF2C52A5BC40F3550E2D238A12C0186065FB5AA3BC40F3550E2D238A12C0</t>
  </si>
  <si>
    <t>http://atlas.ihpan.edu.pl/indxr/app/appoz_kalisz_gr29/index.php#3;7332.3381983337;-4.54129972839355</t>
  </si>
  <si>
    <t>nob. Anna [Opasz Skarszewska]</t>
  </si>
  <si>
    <t>0106000020C90E00000100000001030000000100000005000000D2F9FE7B61A1BC4060643B5F34C015C0D2F9FE7B61A1BC40483D0A57A11615C0589BC4BE0EA2BC40483D0A57A11615C0589BC4BE0EA2BC4060643B5F34C015C0D2F9FE7B61A1BC4060643B5F34C015C0</t>
  </si>
  <si>
    <t>http://atlas.ihpan.edu.pl/indxr/app/appoz_kalisz_gr29/index.php#3;7329.7191983337;-5.354899810791</t>
  </si>
  <si>
    <t>nob. Gregorii Opasz Skarszewsky de Calisch</t>
  </si>
  <si>
    <t>0106000020C90E000001000000010300000001000000050000001ABC7431F7A3BC40841C5AE4388515C01ABC7431F7A3BC400E5EBAC909A814C0881E85703DA5BC400C5EBAC909A814C0881E85703DA5BC40841C5AE4388515C01ABC7431F7A3BC40841C5AE4388515C0</t>
  </si>
  <si>
    <t>http://atlas.ihpan.edu.pl/indxr/app/appoz_kalisz_gr29/index.php#3;7332.60279827875;-5.2720998382568</t>
  </si>
  <si>
    <t>0106000020C90E00000100000001030000000100000005000000F2345E5828A1BC400C8195C36F9F17C0F2345E5828A1BC40C4C64B37E1BA16C0AC1C5A1B0DA3BC40C4C64B37E1BA16C0AC1C5A1B0DA3BC400C8195C36F9F17C0F2345E5828A1BC400C8195C36F9F17C0</t>
  </si>
  <si>
    <t>http://atlas.ihpan.edu.pl/indxr/app/appoz_kalisz_gr29/index.php#3;7330.1043984985;-5.7940997695923</t>
  </si>
  <si>
    <t>Caliszkowycze</t>
  </si>
  <si>
    <t>0106000020C90E000001000000010300000001000000050000003FE7BB81739FBC401D8B6CE73AB018C03FE7BB81739FBC4059BC749389F017C08F49CCD9ACA0BC4059BC749389F017C08F49CCD9ACA0BC401D8B6CE73AB018C03FE7BB81739FBC401D8B6CE73AB018C0</t>
  </si>
  <si>
    <t>http://atlas.ihpan.edu.pl/indxr/app/appoz_kalisz_gr29/index.php#3;7328.0631983337;-6.07849975585935</t>
  </si>
  <si>
    <t>0106000020C90E00000100000001030000000100000005000000443B5F7AC5A1BC403A378941D1D11AC0443B5F7AC5A1BC409474939801FC19C00C0EADF548A5BC409474939801FC19C00C0EADF548A5BC403A378941D1D11AC0443B5F7AC5A1BC403A378941D1D11AC0</t>
  </si>
  <si>
    <t>http://atlas.ihpan.edu.pl/indxr/app/appoz_kalisz_gr29/index.php#3;7331.52819860835;-6.6004998245239</t>
  </si>
  <si>
    <t>nob. Laurencius Gluchowsky</t>
  </si>
  <si>
    <t>0106000020C90E000001000000010300000001000000050000000D83002F7D9FBC402E355EBABAF81BC00D83002F7D9FBC40167F6ABCCC0C1BC0F1AF72ED9CA1BC40167F6ABCCC0C1BC0F1AF72ED9CA1BC402E355EBABAF81BC00D83002F7D9FBC402E355EBABAF81BC0</t>
  </si>
  <si>
    <t>http://atlas.ihpan.edu.pl/indxr/app/appoz_kalisz_gr29/index.php#3;7328.55099830625;-6.8776997833252</t>
  </si>
  <si>
    <t>Uszczonowska; heres de Usczonowo</t>
  </si>
  <si>
    <t>0106000020C90E0000010000000103000000010000000500000095741343BCA1BC408C16D94EDC861DC095741343BCA1BC40D4F753638ACE1CC0238796EA93A2BC40D4F753638ACE1CC0238796EA93A2BC408C16D94EDC861DC095741343BCA1BC408C16D94EDC861DC0</t>
  </si>
  <si>
    <t>http://atlas.ihpan.edu.pl/indxr/app/appoz_kalisz_gr29/index.php#3;7330.15659838865;-7.2916997833252</t>
  </si>
  <si>
    <t>nob. Michaelis de Usczonowo</t>
  </si>
  <si>
    <t>0106000020C90E00000100000001030000000100000005000000BB4F0DC2A6A4BC4022333333A41F1DC0BB4F0DC2A6A4BC403A1058B9B16E1CC07D9B444B68A5BC403A1058B9B16E1CC07D9B444B68A5BC4022333333A41F1DC0BB4F0DC2A6A4BC4022333333A41F1DC0</t>
  </si>
  <si>
    <t>http://atlas.ihpan.edu.pl/indxr/app/appoz_kalisz_gr29/index.php#3;7333.0293984985;-7.1944998245239</t>
  </si>
  <si>
    <t>Czachorska; heres de Usczonowo</t>
  </si>
  <si>
    <t>0106000020C90E00000100000001030000000100000005000000F4300831A8A2BC40F178E92689811EC0F4300831A8A2BC4069C2F5289B951DC00A082C4792A3BC4069C2F5289B951DC00A082C4792A3BC40F178E92689811EC0F4300831A8A2BC40F178E92689811EC0</t>
  </si>
  <si>
    <t>http://atlas.ihpan.edu.pl/indxr/app/appoz_kalisz_gr29/index.php#3;7331.1141983337;-7.51129972839355</t>
  </si>
  <si>
    <t>nob. Johannis de Czachory</t>
  </si>
  <si>
    <t>0106000020C90E00000100000001030000000100000005000000864F0D90C0A4BC4002D578690B641EC0864F0D90C0A4BC40AA22DBF9BD701DC076EF27F183A5BC40AA22DBF9BD701DC076EF27F183A5BC4002D578690B641EC0864F0D90C0A4BC4002D578690B641EC0</t>
  </si>
  <si>
    <t>http://atlas.ihpan.edu.pl/indxr/app/appoz_kalisz_gr29/index.php#3;7333.13379827875;-7.47889974212645</t>
  </si>
  <si>
    <t>0106000020C90E000001000000010300000001000000050000007CA3F035DCA4BC40DB9F1A2F351E1FC07CA3F035DCA4BC40CF285C8F017C1EC0A4D4F8E178A5BC40CF285C8F017C1EC0A4D4F8E178A5BC40DB9F1A2F351E1FC07CA3F035DCA4BC40DB9F1A2F351E1FC0</t>
  </si>
  <si>
    <t>http://atlas.ihpan.edu.pl/indxr/app/appoz_kalisz_gr29/index.php#3;7333.166198059;-7.70029972839355</t>
  </si>
  <si>
    <t>mediis mansis</t>
  </si>
  <si>
    <t>dwa półłany</t>
  </si>
  <si>
    <t>0106000020C90E000001000000010300000001000000050000002A5E3A5B51A1BC40BE2406815A3321C02A5E3A5B51A1BC40C6F5285C22CC20C0AE4F8D1C7AA2BC40C6F5285C22CC20C0AE4F8D1C7AA2BC40BE2406815A3321C02A5E3A5B51A1BC40BE2406815A3321C0</t>
  </si>
  <si>
    <t>http://atlas.ihpan.edu.pl/indxr/app/appoz_kalisz_gr29/index.php#3;7329.89739822385;-8.49949975585935</t>
  </si>
  <si>
    <t>[kmeth.] Jacobus alias Cupka</t>
  </si>
  <si>
    <t>de Usczonowo</t>
  </si>
  <si>
    <t>0106000020C90E000001000000010300000001000000050000007CCCCC6ACBA3BC405591EDFC5EF820C07CCCCC6ACBA3BC40F3A9F152869820C0EA2EDDA911A5BC40F3A9F152869820C0EA2EDDA911A5BC405591EDFC5EF820C07CCCCC6ACBA3BC405591EDFC5EF820C0</t>
  </si>
  <si>
    <t>http://atlas.ihpan.edu.pl/indxr/app/appoz_kalisz_gr29/index.php#3;7332.43179827875;-8.39149975585935</t>
  </si>
  <si>
    <t>[kmeth.] Johannes Myrosz</t>
  </si>
  <si>
    <t>0106000020C90E000001000000010300000001000000050000002E1058BEBFA0BC40F903560EF2A121C02E1058BEBFA0BC40ABC8763ED85021C0F2A7C60229A2BC40ABC8763ED85021C0F2A7C60229A2BC40F903560EF2A121C02E1058BEBFA0BC40F903560EF2A121C0</t>
  </si>
  <si>
    <t>http://atlas.ihpan.edu.pl/indxr/app/appoz_kalisz_gr29/index.php#3;7329.45459838865;-8.7370998382568</t>
  </si>
  <si>
    <t>[kmeth.] Martinus molendinator</t>
  </si>
  <si>
    <t>kmieć z Usczonowa</t>
  </si>
  <si>
    <t>0106000020C90E000001000000010300000001000000050000003616D96C76A2BC4048B81E05248821C03616D96C76A2BC40CC78E9A6693E21C0C651B8EE69A4BC40082DB29DCD0A21C022E1FA3E66A4BC4048B81E05248821C03616D96C76A2BC4048B81E05248821C0</t>
  </si>
  <si>
    <t>http://atlas.ihpan.edu.pl/indxr/app/appoz_kalisz_gr29/index.php#3;7331.51837105231;-8.66643908462335</t>
  </si>
  <si>
    <t>quarta [agri]</t>
  </si>
  <si>
    <t>quarta molendinatori in Usczonowo</t>
  </si>
  <si>
    <t>0106000020C90E00000100000001030000000100000005000000601659F9AFA4BC406A68916DB57521C0601659F9AFA4BC405491EDFC5EF820C0829F9A0E3CA5BC405491EDFC5EF820C0829F9A0E3CA5BC406A68916DB57521C0601659F9AFA4BC406A68916DB57521C0</t>
  </si>
  <si>
    <t>http://atlas.ihpan.edu.pl/indxr/app/appoz_kalisz_gr29/index.php#3;7332.9609981689;-8.60749975585935</t>
  </si>
  <si>
    <t>kmeth. Laurencius Guzek</t>
  </si>
  <si>
    <t>0106000020C90E00000100000001030000000100000005000000C453E32A27A2BC40E8FBA97124F723C0C453E32A27A2BC40C820B072FB9A23C09ECCCC51D8A3BC40C820B072FB9A23C09ECCCC51D8A3BC40E8FBA97124F723C0C453E32A27A2BC40E8FBA97124F723C0</t>
  </si>
  <si>
    <t>http://atlas.ihpan.edu.pl/indxr/app/appoz_kalisz_gr29/index.php#3;7330.9989981689;-9.8926997833252</t>
  </si>
  <si>
    <t>[kmeth.] Blasius Chylada</t>
  </si>
  <si>
    <t>0106000020C90E00000100000001030000000100000005000000576A3C9FCBA4BC40360C02ABA6D923C0576A3C9FCBA4BC401685EBD1F05423C0ED28DCA087A5BC401685EBD1F05423C0ED28DCA087A5BC40360C02ABA6D923C0576A3C9FCBA4BC40360C02ABA6D923C0</t>
  </si>
  <si>
    <t>http://atlas.ihpan.edu.pl/indxr/app/appoz_kalisz_gr29/index.php#3;7333.16259838865;-9.79549975585935</t>
  </si>
  <si>
    <t>[kmeth.] Mathias Chromy</t>
  </si>
  <si>
    <t>0106000020C90E000001000000010300000001000000050000002C45F660C3A0BC40681704568F8224C02C45F660C3A0BC400C884160662624C05C76BE5F76A2BC400C884160662624C05C76BE5F76A2BC40681704568F8224C02C45F660C3A0BC40681704568F8224C0</t>
  </si>
  <si>
    <t>http://atlas.ihpan.edu.pl/indxr/app/appoz_kalisz_gr29/index.php#3;7329.612798355;-10.164999816894</t>
  </si>
  <si>
    <t>nob. Laurencium [de Cowalewo]</t>
  </si>
  <si>
    <t>heres in Cowalewo</t>
  </si>
  <si>
    <t>0106000020C90E000001000000010300000001000000050000002A74D3B0D0ABBC40FA360AD721FDF7BF2A74D3B0D0ABBC40622C3333E3A5F4BF4A7493EAF3ACBC40622C3333E3A5F4BF4A7493EAF3ACBC40FA360AD721FDF7BF2A74D3B0D0ABBC40FA360AD721FDF7BF</t>
  </si>
  <si>
    <t>http://atlas.ihpan.edu.pl/indxr/app/appoz_kalisz_gr29/index.php#3;7340.38399812305;-1.3948998641964</t>
  </si>
  <si>
    <t>nob. Wyanczlaw [de Cowalewo]</t>
  </si>
  <si>
    <t>0106000020C90E00000100000001030000000100000005000000FCE4509AF7ACBC40E4C2A145029AF9BFFCE4509AF7ACBC400639355E38D6F6BF249F9A7413AEBC400639355E38D6F6BF249F9A7413AEBC40E4C2A145029AF9BFFCE4509AF7ACBC40E4C2A145029AF9BF</t>
  </si>
  <si>
    <t>http://atlas.ihpan.edu.pl/indxr/app/appoz_kalisz_gr29/index.php#3;7341.52159820545;-1.51369983673055</t>
  </si>
  <si>
    <t>nob. Albertum [de Cowalewo]</t>
  </si>
  <si>
    <t>0106000020C90E00000100000001030000000100000005000000E86190CF55AEBC405963BC747BF2F9BFE86190CF55AEBC4003488D97BAB8F6BFB03C0A9020AFBC4003488D97BAB8F6BFB03C0A9020AFBC405963BC747BF2F9BFE86190CF55AEBC405963BC747BF2F9BF</t>
  </si>
  <si>
    <t>http://atlas.ihpan.edu.pl/indxr/app/appoz_kalisz_gr29/index.php#3;7342.7311981505;-1.5208997955318</t>
  </si>
  <si>
    <t>0106000020C90E00000100000001030000000100000005000000F3BFCA8CA8ADBC40069D703DBA49FDBFF3BFCA8CA8ADBC405863BC747BF2F9BF4DD0A220B0AEBC405863BC747BF2F9BF4DD0A220B0AEBC40069D703DBA49FDBFF3BFCA8CA8ADBC40069D703DBA49FDBF</t>
  </si>
  <si>
    <t>http://atlas.ihpan.edu.pl/indxr/app/appoz_kalisz_gr29/index.php#3;7342.1731981505;-1.72609982299765</t>
  </si>
  <si>
    <t>nob. Joannem [de Magna Cowalewo]</t>
  </si>
  <si>
    <t>0106000020C90E000001000000010300000001000000050000000D6ABC4603B0BC40B93B8B6C33A2FDBF0D6ABC4603B0BC402BA3F1D2FDD4F9BF8D611011B6B0BC402BA3F1D2FDD4F9BF8D611011B6B0BC40B93B8B6C33A2FDBF0D6ABC4603B0BC40B93B8B6C33A2FDBF</t>
  </si>
  <si>
    <t>http://atlas.ihpan.edu.pl/indxr/app/appoz_kalisz_gr29/index.php#3;7344.3619979857;-1.73329985046345</t>
  </si>
  <si>
    <t>nob. Martinum [de Magna Cowalewo]</t>
  </si>
  <si>
    <t>0106000020C90E00000100000001030000000100000005000000169BC40B13ACBC40BED84F8D0F7AFFBF169BC40B13ACBC40EA5F6666DE71FBBF28CA218BECACBC40EA5F6666DE71FBBF28CA218BECACBC40BED84F8D0F7AFFBF169BC40B13ACBC40BED84F8D0F7AFFBF</t>
  </si>
  <si>
    <t>http://atlas.ihpan.edu.pl/indxr/app/appoz_kalisz_gr29/index.php#3;7340.4991981505;-1.8412999877926</t>
  </si>
  <si>
    <t>nob. Michaelis de eadem Magna Cowalewo</t>
  </si>
  <si>
    <t>0106000020C90E00000100000001030000000100000005000000D20F582417AEBC4082AA47E16E0101C0D20F582417AEBC40D25B1058B1BFFDBFE69AC4D9ACB0BC40D05B1058B1BFFDBFE69AC4D9ACB0BC4082AA47E16E0101C0D20F582417AEBC4082AA47E16E0101C0</t>
  </si>
  <si>
    <t>http://atlas.ihpan.edu.pl/indxr/app/appoz_kalisz_gr29/index.php#3;7343.38279809555;-1.9924998779293</t>
  </si>
  <si>
    <t>0106000020C90E00000100000001030000000100000005000000309F1A1A00AEBC40C904AC1CB21D0DC0309F1A1A00AEBC40DB876CE753630BC01C24063AD2AEBC40DB876CE753630BC01C24063AD2AEBC40C904AC1CB21D0DC0309F1A1A00AEBC40C904AC1CB21D0DC0</t>
  </si>
  <si>
    <t>http://atlas.ihpan.edu.pl/indxr/app/appoz_kalisz_gr29/index.php#3;7342.41079809555;-3.5314998779293</t>
  </si>
  <si>
    <t>0106000020C90E00000100000001030000000100000005000000DCBD1F6025B0BC40292BDD24A9930DC0DCBD1F6025B0BC40E76266E64AD90BC0C207ACEE09B1BC40E76266E64AD90BC0C207ACEE09B1BC40292BDD24A9930DC0DCBD1F6025B0BC40292BDD24A9930DC0</t>
  </si>
  <si>
    <t>http://atlas.ihpan.edu.pl/indxr/app/appoz_kalisz_gr29/index.php#3;7344.59239804065;-3.58909992599445</t>
  </si>
  <si>
    <t>0106000020C90E00000100000001030000000100000005000000F817849B84ADBC409868E7FB4C040FC0F817849B84ADBC40A44C8D97AD580DC0940B828970AEBC40A44C8D97AD580DC0940B828970AEBC409868E7FB4C040FC0F817849B84ADBC409868E7FB4C040FC0</t>
  </si>
  <si>
    <t>http://atlas.ihpan.edu.pl/indxr/app/appoz_kalisz_gr29/index.php#3;7341.97879809555;-3.7726999053951</t>
  </si>
  <si>
    <t>nob. Laurencii de Minori Galanszky</t>
  </si>
  <si>
    <t>0106000020C90E000001000000010300000001000000050000004053630485AFBC4016A81C5A074E0FC04053630485AFBC402A2BDD24A9930DC0D8989952D6B0BC40282BDD24A9930DC0D8989952D6B0BC4016A81C5A074E0FC04053630485AFBC4016A81C5A074E0FC0</t>
  </si>
  <si>
    <t>http://atlas.ihpan.edu.pl/indxr/app/appoz_kalisz_gr29/index.php#3;7344.1783980406;-3.8050999603267</t>
  </si>
  <si>
    <t>0106000020C90E00000100000001030000000100000005000000C7693CD37CABBC409939DFCFC52D11C0C7693CD37CABBC4005D37869783A10C0D15FE5A252ACBC4005D37869783A10C0D15FE5A252ACBC409939DFCFC52D11C0C7693CD37CABBC409939DFCFC52D11C0</t>
  </si>
  <si>
    <t>http://atlas.ihpan.edu.pl/indxr/app/appoz_kalisz_gr29/index.php#3;7339.9051981505;-4.1758999328609</t>
  </si>
  <si>
    <t>0106000020C90E00000100000001030000000100000005000000226C677386ADBC400A9E1A2F890111C0226C677386ADBC40527F9543374910C0C2BD1F7918B0BC40BC6691ED0FA910C06EDAF9501AB0BC401A21DB799E8D11C0226C677386ADBC400A9E1A2F890111C0</t>
  </si>
  <si>
    <t>http://atlas.ihpan.edu.pl/indxr/app/appoz_kalisz_gr29/index.php#3;7342.85785698209;-4.22118528026024</t>
  </si>
  <si>
    <t>0106000020C90E000001000000010300000001000000050000009EE225FA2DADBC401652E3A5601413C09EE225FA2DADBC408E37B448AF5412C09A2A078E35AEBC408C37B448AF5412C09A2A078E35AEBC401652E3A5601413C09EE225FA2DADBC401652E3A5601413C0</t>
  </si>
  <si>
    <t>http://atlas.ihpan.edu.pl/indxr/app/appoz_kalisz_gr29/index.php#3;7341.6943983153;-4.676299919128</t>
  </si>
  <si>
    <t>mediorum mansorum</t>
  </si>
  <si>
    <t>0106000020C90E0000010000000103000000010000000700000090E2A55481AFBC401652E3A5601413C090E2A55481AFBC40BC3B0AD74F4D12C09E5FE570ECB0BC40BC3B0AD74F4D12C0197433A8F5B0BC409937B42865D912C07CAFB2CE37B0BC40ABBC9FDA46C312C0224BB7CE37B0BC40CC45E1FA7E2A13C090E2A55481A</t>
  </si>
  <si>
    <t>http://atlas.ihpan.edu.pl/indxr/app/appoz_kalisz_gr29/index.php#3;7344.1447686183;-4.6632138547711</t>
  </si>
  <si>
    <t>0106000020C90E00000100000001030000000100000005000000FFC1F5137FADBC40AAB8490CAE0714C0FFC1F5137FADBC40F299C4205C4F13C04D7493EA33AFBC40F299C4205C4F13C04D7493EA33AFBC40AAB8490CAE0714C0FFC1F5137FADBC40AAB8490CAE0714C0</t>
  </si>
  <si>
    <t>http://atlas.ihpan.edu.pl/indxr/app/appoz_kalisz_gr29/index.php#3;7342.34959820545;-4.9174998779293</t>
  </si>
  <si>
    <t>[kmeth.] Blasius Chylanda</t>
  </si>
  <si>
    <t>0106000020C90E0000010000000103000000010000000500000025C876A942AFBC407408D7A3EA3314C025C876A942AFBC40E6E951B8FC4713C069CEF72513B1BC40E6E951B8FC4713C069CEF72513B1BC407408D7A3EA3314C025C876A942AFBC407408D7A3EA3314C0</t>
  </si>
  <si>
    <t>http://atlas.ihpan.edu.pl/indxr/app/appoz_kalisz_gr29/index.php#3;7344.16759820545;-4.9354998779293</t>
  </si>
  <si>
    <t>0106000020C90E0000010000000103000000010000000500000036CC4C12A3ABBC4062D7CEF7FFBF14C036CC4C12A3ABBC407AB4F37D0D0F14C0149BC40B33ADBC407AB4F37D0D0F14C0149BC40B33ADBC4062D7CEF7FFBF14C036CC4C12A3ABBC4062D7CEF7FFBF14C0</t>
  </si>
  <si>
    <t>http://atlas.ihpan.edu.pl/indxr/app/appoz_kalisz_gr29/index.php#3;7340.4181981505;-5.1010998916622</t>
  </si>
  <si>
    <t>0106000020C90E0000010000000103000000010000000500000042C876904FAFBC40F9F3285C09B916C042C876904FAFBC40232DDD2499EA15C088095702DAB0BC40232DDD2499EA15C088095702DAB0BC40F9F3285C09B916C042C876904FAFBC40F9F3285C09B916C0</t>
  </si>
  <si>
    <t>http://atlas.ihpan.edu.pl/indxr/app/appoz_kalisz_gr29/index.php#3;7344.0811981505;-5.5798997955318</t>
  </si>
  <si>
    <t>penes Mathiam Lubotha in Minori Galansky</t>
  </si>
  <si>
    <t>0106000020C90E00000100000001030000000100000005000000E694C3D0E2AEBC403B58643BA49F18C0E694C3D0E2AEBC40EDF1FDD4F2DF17C0B68C17B488AFBC40EDF1FDD4F2DF17C0B68C17B488AFBC403B58643BA49F18C0E694C3D0E2AEBC403B58643BA49F18C0</t>
  </si>
  <si>
    <t>http://atlas.ihpan.edu.pl/indxr/app/appoz_kalisz_gr29/index.php#3;7343.2099979857;-6.06229985046345</t>
  </si>
  <si>
    <t>[nob.] Mathiam Lubotha de Minori Galansky</t>
  </si>
  <si>
    <t>0106000020C90E00000100000001030000000100000005000000CF15592D61ABBC401CCF22DB737519C0CF15592D61ABBC408EB09DEF858918C007E77B21CEACBC408EB09DEF858918C007E77B21CEACBC401CCF22DB737519C0CF15592D61ABBC401CCF22DB737519C0</t>
  </si>
  <si>
    <t>http://atlas.ihpan.edu.pl/indxr/app/appoz_kalisz_gr29/index.php#3;7340.0923983153;-6.2494998779293</t>
  </si>
  <si>
    <t>in fine ville [Minori Galansky] versus Droschewo</t>
  </si>
  <si>
    <t>0106000020C90E00000100000001030000000100000005000000057CBF4FCDAFBC4051DF7A1441711BC0057CBF4FCDAFBC4021C9A14594761AC0DD1D85AB6DB0BC4021C9A14594761AC0DD1D85AB6DB0BC4051DF7A1441711BC0057CBF4FCDAFBC4051DF7A1441711BC0</t>
  </si>
  <si>
    <t>http://atlas.ihpan.edu.pl/indxr/app/appoz_kalisz_gr29/index.php#3;7344.1151982725;-6.7381999053951</t>
  </si>
  <si>
    <t>0106000020C90E0000010000000103000000010000000500000000240641B1ADBC40A3E5FBA96B891CC000240641B1ADBC400F7F95431E961BC0DCC17575B1AEBC400F7F95431E961BC0DCC17575B1AEBC40A3E5FBA96B891CC000240641B1ADBC40A3E5FBA96B891CC0</t>
  </si>
  <si>
    <t>http://atlas.ihpan.edu.pl/indxr/app/appoz_kalisz_gr29/index.php#3;7342.19279849225;-7.0153997955318</t>
  </si>
  <si>
    <t>in Minori Galansky</t>
  </si>
  <si>
    <t>0106000020C90E000001000000010300000001000000050000007AC1D528BCAFBC40B43D355E34401EC07AC1D528BCAFBC401ED7CEF7E64C1DC0F27DCA6181B0BC401ED7CEF7E64C1DC0F27DCA6181B0BC40B43D355E34401EC07AC1D528BCAFBC40B43D355E34401EC0</t>
  </si>
  <si>
    <t>http://atlas.ihpan.edu.pl/indxr/app/appoz_kalisz_gr29/index.php#3;7344.1201982572;-7.4438997955318</t>
  </si>
  <si>
    <t>Usczonowska; heres de Usczonowo</t>
  </si>
  <si>
    <t>0106000020C90E00000100000001030000000100000005000000A04C4229ABADBC4069633B5F323523C0A04C4229ABADBC4063E07A14EBC222C008B3A88F91AEBC4063E07A14EBC222C008B3A88F91AEBC4069633B5F323523C0A04C4229ABADBC4069633B5F323523C0</t>
  </si>
  <si>
    <t>http://atlas.ihpan.edu.pl/indxr/app/appoz_kalisz_gr29/index.php#3;7342.1185983121;-9.49229985046345</t>
  </si>
  <si>
    <t>0106000020C90E00000100000001030000000100000005000000F6A4FB50BAAFBC405707AC1CB05223C0F6A4FB50BAAFBC40DDCF22DB68E022C0CA23E680F5B0BC40DDCF22DB68E022C0CA23E680F5B0BC405707AC1CB05223C0F6A4FB50BAAFBC405707AC1CB05223C0</t>
  </si>
  <si>
    <t>http://atlas.ihpan.edu.pl/indxr/app/appoz_kalisz_gr29/index.php#3;7344.34339814735;-9.5498999328609</t>
  </si>
  <si>
    <t>0106000020C90E00000100000001030000000100000005000000E85283F811ACBC400C20B0F24A3925C0E85283F811ACBC40AEEC7C3F72D924C0CC1DE577EBACBC40ACEC7C3F72D924C0CC1DE577EBACBC400C20B0F24A3925C0E85283F811ACBC400C20B0F24A3925C0</t>
  </si>
  <si>
    <t>http://atlas.ihpan.edu.pl/indxr/app/appoz_kalisz_gr29/index.php#3;7340.49499822975;-10.5182998504635</t>
  </si>
  <si>
    <t>0106000020C90E0000010000000103000000010000000500000060E09AF3DDA9BC40D4851659CA1226C060E09AF3DDA9BC40304E8D171FD425C0B6FA890A26ABBC40304E8D171FD425C0B6FA890A26ABBC40D4851659CA1226C060E09AF3DDA9BC40D4851659CA1226C0</t>
  </si>
  <si>
    <t>http://atlas.ihpan.edu.pl/indxr/app/appoz_kalisz_gr29/index.php#3;7338.5077983396;-10.975499877929</t>
  </si>
  <si>
    <t>[kmeth.] Johannes Myros</t>
  </si>
  <si>
    <t>0106000020C90E00000100000001030000000100000005000000974A77CBDFA9BC40F3540EAD49EC26C0974A77CBDFA9BC4097C54BB7209026C02386767E5BABBC4097C54BB7209026C02386767E5BABBC40F3540EAD49EC26C0974A77CBDFA9BC40F3540EAD49EC26C0</t>
  </si>
  <si>
    <t>http://atlas.ihpan.edu.pl/indxr/app/appoz_kalisz_gr29/index.php#3;7338.61579840825;-11.371499603271</t>
  </si>
  <si>
    <t>0106000020C90E0000010000000103000000010000000500000081691C9B95B7BC408C7D16D99AE6F9BF81691C9B95B7BC4062E6A7C6EBC0F5BF250BE2C44FB8BC4062E6A7C6EBC0F5BF250BE2C44FB8BC408C7D16D99AE6F9BF81691C9B95B7BC408C7D16D99AE6F9BF</t>
  </si>
  <si>
    <t>http://atlas.ihpan.edu.pl/indxr/app/appoz_kalisz_gr29/index.php#3;7351.94799800085;-1.48919993591255</t>
  </si>
  <si>
    <t>heres in Godzyanthkowo</t>
  </si>
  <si>
    <t>0106000020C90E00000100000001030000000100000005000000BD79F44790B8BC4083C076BEA370F9BFBD79F44790B8BC40F7B7CAA17BF2F4BF298C77085BB9BC40F7B7CAA17BF2F4BF298C77085BB9BC4083C076BEA370F9BFBD79F44790B8BC4083C076BEA370F9BF</t>
  </si>
  <si>
    <t>http://atlas.ihpan.edu.pl/indxr/app/appoz_kalisz_gr29/index.php#3;7352.9595979459;-1.4495999221797</t>
  </si>
  <si>
    <t>0106000020C90E00000100000001030000000100000005000000202AE723E8B5BC4074766ABCB050FFBF202AE723E8B5BC40663B8B6CEB51FCBFC017E4084AB7BC40AC1C06816D34FCBFC017E4084AB7BC4074766ABCB050FFBF202AE723E8B5BC4074766ABCB050FFBF</t>
  </si>
  <si>
    <t>http://atlas.ihpan.edu.pl/indxr/app/appoz_kalisz_gr29/index.php#3;7350.60234527187;-1.86178849104184</t>
  </si>
  <si>
    <t>nob. Mathiam Chlewsky</t>
  </si>
  <si>
    <t>0106000020C90E00000100000001030000000100000005000000FAF8DE77CBB9BC401E5B3BDFEF16FCBFFAF8DE77CBB9BC4014A1F1D2B584F8BF423C6ACB3FBBBC4014A1F1D2B584F8BF423C6ACB3FBBBC401E5B3BDFEF16FCBFFAF8DE77CBB9BC401E5B3BDFEF16FCBF</t>
  </si>
  <si>
    <t>http://atlas.ihpan.edu.pl/indxr/app/appoz_kalisz_gr29/index.php#3;7354.5219977262;-1.64399990844675</t>
  </si>
  <si>
    <t>nob. Gregorius Wyeloch de Godzyanthkowo</t>
  </si>
  <si>
    <t>0106000020C90E00000100000001030000000100000005000000EEC981F8D1B7BC40EF926E12211F0DC0EEC981F8D1B7BC40369F703D575B0AC09A138EE109BBBC40CB380AD7A59B09C09A138EE109BBBC40CE0D83C081730BC0EEC981F8D1B7BC40EF926E12211F0DC0</t>
  </si>
  <si>
    <t>http://atlas.ihpan.edu.pl/indxr/app/appoz_kalisz_gr29/index.php#3;7353.32211811431;-3.39683987949318</t>
  </si>
  <si>
    <t>nob. Johannes [de Godzyanthkowo]</t>
  </si>
  <si>
    <t>0106000020C90E0000010000000103000000010000000500000080EE47B30AB6BC40747EC0CA718A0FC080EE47B30AB6BC40AAB99F1A18950DC0247E4A6F10B7BC40AAB99F1A18950DC0247E4A6F10B7BC40747EC0CA718A0FC080EE47B30AB6BC40747EC0CA718A0FC0</t>
  </si>
  <si>
    <t>http://atlas.ihpan.edu.pl/indxr/app/appoz_kalisz_gr29/index.php#3;7350.5529981382;-3.820199867248</t>
  </si>
  <si>
    <t>nob. Nicolaus [de Godzyanthkowo]</t>
  </si>
  <si>
    <t>0106000020C90E00000100000001030000000100000005000000C62511A254B7BC40FDBF20B042AD0EC0C62511A254B7BC40B13A355EA3010DC0323894621FB8BC40B13A355EA3010DC0323894621FB8BC40FDBF20B042AD0EC0C62511A254B7BC40FDBF20B042AD0EC0</t>
  </si>
  <si>
    <t>http://atlas.ihpan.edu.pl/indxr/app/appoz_kalisz_gr29/index.php#3;7351.7265979459;-3.730199867248</t>
  </si>
  <si>
    <t>0106000020C90E000001000000010300000001000000050000000CA5BB2426B5BC401006AC1CA99310C00CA5BB2426B5BC40BC268716F46C0FC0C01F5046B4B6BC40BC268716F46C0FC0C01F5046B4B6BC401006AC1CA99310C00CA5BB2426B5BC401006AC1CA99310C0</t>
  </si>
  <si>
    <t>http://atlas.ihpan.edu.pl/indxr/app/appoz_kalisz_gr29/index.php#3;7349.92659794595;-4.03619986724805</t>
  </si>
  <si>
    <t>medium mansum dictum Warthalynsky</t>
  </si>
  <si>
    <t>0106000020C90E00000100000001030000000100000005000000313894621FB8BC4040E3D0222A2912C0313894621FB8BC4040C44B373C3D11C0A34A979630BBBC4064F553E38A7D10C0A34A979630BBBC40C6243108FB4B11C0313894621FB8BC4040E3D0222A2912C0</t>
  </si>
  <si>
    <t>http://atlas.ihpan.edu.pl/indxr/app/appoz_kalisz_gr29/index.php#3;7353.62211771885;-4.32643994669546</t>
  </si>
  <si>
    <t>medium mansum Cothowsky</t>
  </si>
  <si>
    <t>0106000020C90E00000100000001030000000100000005000000E65699DAAAB5BC406D76E926FD7614C0927373B2ACB5BC40F180C0CAF07413C09A486CF626B9BC40075A8FC2F9FE12C096F2DD6E21B9BC4093A7F1D2E7EA13C0E65699DAAAB5BC406D76E926FD7614C0</t>
  </si>
  <si>
    <t>http://atlas.ihpan.edu.pl/indxr/app/appoz_kalisz_gr29/index.php#3;7351.37962044444;-4.92807394707179</t>
  </si>
  <si>
    <t>0106000020C90E000001000000010300000001000000050000005A3814EFB8B4BC40576BE77B83EF20C05A3814EFB8B4BC40A19CEF276E6320C0CACB6CA078B5BC40A19CEF276E6320C0CACB6CA078B5BC40576BE77B83EF20C05A3814EFB8B4BC40576BE77B83EF20C0</t>
  </si>
  <si>
    <t>http://atlas.ihpan.edu.pl/indxr/app/appoz_kalisz_gr29/index.php#3;7349.0967979734;-8.33099990844675</t>
  </si>
  <si>
    <t>lab. Ade de Cowalewo</t>
  </si>
  <si>
    <t>0106000020C90E00000100000001030000000100000005000000E2F48869DEB7BC4072989999CD6A20C0E2F48869DEB7BC401609D7A3A40E20C01A5343B36AB9BC401609D7A3A40E20C01A5343B36AB9BC4072989999CD6A20C0E2F48869DEB7BC4072989999CD6A20C0</t>
  </si>
  <si>
    <t>http://atlas.ihpan.edu.pl/indxr/app/appoz_kalisz_gr29/index.php#3;7352.6427978361;-8.1185998535151</t>
  </si>
  <si>
    <t>nob. Annam de Cowalewo</t>
  </si>
  <si>
    <t>0106000020C90E00000100000001030000000100000005000000B5F85E0445B5BC4054633B5F101821C0B5F85E0445B5BC409ACBCC4CA6CA20C0DBFEDF9908B7BC4098CBCC4CA6CA20C0DBFEDF9908B7BC4054633B5F101821C0B5F85E0445B5BC4054633B5F101821C0</t>
  </si>
  <si>
    <t>http://atlas.ihpan.edu.pl/indxr/app/appoz_kalisz_gr29/index.php#3;7350.1515979459;-8.4713999633784</t>
  </si>
  <si>
    <t>0106000020C90E00000100000001030000000100000005000000D44601DBF9B6BC40E2FEFFFF4C4421C0D44601DBF9B6BC40B6739398C4E020C0ECA0A5C3C2B7BC40B6739398C4E020C0ECA0A5C3C2B7BC40E2FEFFFF4C4421C0D44601DBF9B6BC40E2FEFFFF4C4421C0</t>
  </si>
  <si>
    <t>http://atlas.ihpan.edu.pl/indxr/app/appoz_kalisz_gr29/index.php#3;7351.3683979185;-8.5361999359126</t>
  </si>
  <si>
    <t>nob. Johannes Janykowsky</t>
  </si>
  <si>
    <t>0106000020C90E000001000000010300000001000000050000009167F1FACBB7BC4068EA51B86BC923C09167F1FACBB7BC402E0B022BD45A23C069DE2F4093B9BC402C0B022BD45A23C069DE2F4093B9BC4068EA51B86BC923C09167F1FACBB7BC4068EA51B86BC923C0</t>
  </si>
  <si>
    <t>http://atlas.ihpan.edu.pl/indxr/app/appoz_kalisz_gr29/index.php#3;7352.6859980009;-9.7853999633784</t>
  </si>
  <si>
    <t>gen. Andrea de Zaxyn</t>
  </si>
  <si>
    <t>0106000020C90E0000010000000103000000010000000500000055E205C206B7BC40DDF77E6A09B924C055E205C206B7BC408168BC74E05C24C027B17D70BDB8BC408168BC74E05C24C027B17D70BDB8BC40DDF77E6A09B924C055E205C206B7BC40DDF77E6A09B924C0</t>
  </si>
  <si>
    <t>http://atlas.ihpan.edu.pl/indxr/app/appoz_kalisz_gr29/index.php#3;7351.883197891;-10.271399963378</t>
  </si>
  <si>
    <t>nob. Stanislaus de Minori Costrzewycze</t>
  </si>
  <si>
    <t>0106000020C90E00000100000001030000000100000005000000B84C4298ECC3BC408295EFA7CAA1F4BFB84C4298ECC3BC40E20983C000DEF1BF0CECDCD643C7BC40F7B7CAA1E53FF3BF0440C0AE45C7BC402A31B4C81648F7BFB84C4298ECC3BC408295EFA7CAA1F4BF</t>
  </si>
  <si>
    <t>http://atlas.ihpan.edu.pl/indxr/app/appoz_kalisz_gr29/index.php#3;7365.70003070722;-1.27003524711565</t>
  </si>
  <si>
    <t>0106000020C90E00000100000001030000000100000005000000FB2F688E04C4BC4098FD809579C7F8BFFB2F688E04C4BC407A145A643F35F5BF03631B357EC4BC407A145A643F35F5BF03631B357EC4BC4098FD809579C7F8BFFB2F688E04C4BC4098FD809579C7F8BF</t>
  </si>
  <si>
    <t>http://atlas.ihpan.edu.pl/indxr/app/appoz_kalisz_gr29/index.php#3;7364.25539790315;-1.4370999221797</t>
  </si>
  <si>
    <t>0106000020C90E000001000000010300000001000000050000008CD35858C8C6BC40CEEAFDD4E00BFABF8CD35858C8C6BC4026A2F1D21FD2F6BF3E40C09552C7BC4021215C8F9465F7BFDE5AEFBD50C7BC40CEEAFDD4E00BFABF8CD35858C8C6BC40CEEAFDD4E00BFABF</t>
  </si>
  <si>
    <t>http://atlas.ihpan.edu.pl/indxr/app/appoz_kalisz_gr29/index.php#3;7367.04210221975;-1.53558263586658</t>
  </si>
  <si>
    <t>nob. Michaele [de Morawky]</t>
  </si>
  <si>
    <t>0106000020C90E00000100000001030000000100000005000000EAB8297BA3C6BC40B54FE3A539A309C0EAB8297BA3C6BC4033338941629007C0F43B6AA098C7BC4033338941629007C0F43B6AA098C7BC40B54FE3A539A309C0EAB8297BA3C6BC40B54FE3A539A309C0</t>
  </si>
  <si>
    <t>http://atlas.ihpan.edu.pl/indxr/app/appoz_kalisz_gr29/index.php#3;7367.1173979031;-3.07509985351515</t>
  </si>
  <si>
    <t>0106000020C90E00000100000001030000000100000005000000671D259416C2BC40F6200681013C09C0671D259416C2BC40B072BE9F1CDA07C0EB000B0F2BC3BC40B072BE9F1CDA07C0EB000B0F2BC3BC40F6200681013C09C0671D259416C2BC40F6200681013C09C0</t>
  </si>
  <si>
    <t>http://atlas.ihpan.edu.pl/indxr/app/appoz_kalisz_gr29/index.php#3;7362.62819815035;-3.06789982604935</t>
  </si>
  <si>
    <t>nob. Petrus [de Czyechel]</t>
  </si>
  <si>
    <t>0106000020C90E0000010000000103000000010000000500000060942313E1C3BC4050783F352E7F0DC060942313E1C3BC40E4F353E38ED30BC050C380ABADC4BC40E4F353E38ED30BC050C380ABADC4BC4050783F352E7F0DC060942313E1C3BC4050783F352E7F0DC0</t>
  </si>
  <si>
    <t>http://atlas.ihpan.edu.pl/indxr/app/appoz_kalisz_gr29/index.php#3;7364.27879823275;-3.58269986724805</t>
  </si>
  <si>
    <t>0106000020C90E0000010000000103000000010000000500000062F032491DC1BC40EA268716DB790EC062F032491DC1BC409CA19BC43BCE0CC000631B355EC3BC409CA19BC43BCE0CC000631B355EC3BC40EA268716DB790EC062F032491DC1BC40EA268716DB790EC0</t>
  </si>
  <si>
    <t>http://atlas.ihpan.edu.pl/indxr/app/appoz_kalisz_gr29/index.php#3;7362.241198013;-3.7050999221797</t>
  </si>
  <si>
    <t>nob. Katherina [de Poyednycza]</t>
  </si>
  <si>
    <t>0106000020C90E00000100000001030000000100000005000000C42DBD7A14C3BC405799C420185510C0C42DBD7A14C3BC40FC05D7A30E1C0FC0D45A6F1804C4BC40FA05D7A30E1C0FC0D45A6F1804C4BC405799C420185510C0C42DBD7A14C3BC405799C420185510C0</t>
  </si>
  <si>
    <t>http://atlas.ihpan.edu.pl/indxr/app/appoz_kalisz_gr29/index.php#3;7363.5479978482;-3.9858998260493</t>
  </si>
  <si>
    <t>nob. Johanne [de Poyednycza]</t>
  </si>
  <si>
    <t>0106000020C90E00000100000001030000000100000005000000441D655A53C4BC4087C8A14550BC10C0441D655A53C4BC40488541604B480FC056BD7FA223C5BC40488541604B480FC056BD7FA223C5BC4087C8A14550BC10C0441D655A53C4BC4087C8A14550BC10C0</t>
  </si>
  <si>
    <t>http://atlas.ihpan.edu.pl/indxr/app/appoz_kalisz_gr29/index.php#3;7364.7323981778;-4.04709999084425</t>
  </si>
  <si>
    <t>0106000020C90E00000100000001030000000100000005000000BFD5036CF8C0BC4080470C02C54F11C0BFD5036CF8C0BC405799C420185510C0AFD318924BC2BC405799C420185510C0AFD318924BC2BC4080470C02C54F11C0BFD5036CF8C0BC4080470C02C54F11C0</t>
  </si>
  <si>
    <t>http://atlas.ihpan.edu.pl/indxr/app/appoz_kalisz_gr29/index.php#3;7361.6327980954;-4.20549990844675</t>
  </si>
  <si>
    <t>0106000020C90E00000100000001030000000100000005000000B6F85EF2D0C3BC400AD7CEF7D43816C0B6F85EF2D0C3BC4052B8490C838015C01E98F9620EC7BC408A9799991AEF15C01E98F9620EC7BC40E1A5C64B86F816C0B6F85EF2D0C3BC400AD7CEF7D43816C0</t>
  </si>
  <si>
    <t>http://atlas.ihpan.edu.pl/indxr/app/appoz_kalisz_gr29/index.php#3;7365.53357493495;-5.54373593985991</t>
  </si>
  <si>
    <t>0106000020C90E0000010000000103000000010000000500000058138ECFF5C3BC4034E95138450717C058138ECFF5C3BC407CCACC4CF34E16C0280BE2B29BC4BC40526E3D0A716C16C0280BE2B29BC4BC40F1886C67222C17C058138ECFF5C3BC4034E95138450717C0</t>
  </si>
  <si>
    <t>http://atlas.ihpan.edu.pl/indxr/app/appoz_kalisz_gr29/index.php#3;7364.28631594268;-5.6834058666818</t>
  </si>
  <si>
    <t>nob. Johanni de Sczypyerno</t>
  </si>
  <si>
    <t>0106000020C90E0000010000000103000000010000000500000006BF2A6B3AC6BC40100A022B21DF18C006BF2A6B3AC6BC40EE07D72397BF17C0E05E458124C7BC40EC07D72397BF17C0E05E458124C7BC40100A022B21DF18C006BF2A6B3AC6BC40100A022B21DF18C0</t>
  </si>
  <si>
    <t>http://atlas.ihpan.edu.pl/indxr/app/appoz_kalisz_gr29/index.php#3;7366.68539762845;-6.0774999771113</t>
  </si>
  <si>
    <t>0106000020C90E000001000000010300000001000000050000003AEAB1B379C0BC40E076E9A625A418C03AEAB1B379C0BC404A108340D8B017C08652C3143DC1BC404A108340D8B017C08652C3143DC1BC40E076E9A625A418C03AEAB1B379C0BC40E076E9A625A418C0</t>
  </si>
  <si>
    <t>http://atlas.ihpan.edu.pl/indxr/app/appoz_kalisz_gr29/index.php#3;7360.85699812285;-6.0414999084468</t>
  </si>
  <si>
    <t>0106000020C90E00000100000001030000000100000005000000CA08B712B2C3BC40708FED7CF2F01EC0CA08B712B2C3BC403C313333E6EE1DC006631B359EC5BC403C313333E6EE1DC006631B359EC5BC40708FED7CF2F01EC0CA08B712B2C3BC40708FED7CF2F01EC0</t>
  </si>
  <si>
    <t>http://atlas.ihpan.edu.pl/indxr/app/appoz_kalisz_gr29/index.php#3;7364.65679795805;-7.6093000183101</t>
  </si>
  <si>
    <t>0106000020C90E00000100000001030000000100000005000000FC83CBD9ECC2BC4077BECAA1C68B1FC0FC83CBD9ECC2BC40A1F77E6A56BD1EC0CC08B712B2C3BC40A1F77E6A56BD1EC0CC08B712B2C3BC4077BECAA1C68B1FC0FC83CBD9ECC2BC4077BECAA1C68B1FC0</t>
  </si>
  <si>
    <t>http://atlas.ihpan.edu.pl/indxr/app/appoz_kalisz_gr29/index.php#3;7363.3103981778;-7.7856999359126</t>
  </si>
  <si>
    <t>0106000020C90E000001000000010300000001000000050000006A964E9AB7C3BC40E205AC1CC2C61FC06A964E9AB7C3BC40302F08ACCF151FC042C7562D61C4BC40302F08ACCF151FC042C7562D61C4BC40E205AC1CC2C61FC06A964E9AB7C3BC40E205AC1CC2C61FC0</t>
  </si>
  <si>
    <t>http://atlas.ihpan.edu.pl/indxr/app/appoz_kalisz_gr29/index.php#3;7364.0483981778;-7.8576999359126</t>
  </si>
  <si>
    <t>0106000020C90E00000100000001030000000100000005000000D1FCB4009EC4BC401C5639B4FEF21FC0D1FCB4009EC4BC40302F08ACCF151FC0912B126784C5BC40302F08ACCF151FC0912B126784C5BC401C5639B4FEF21FC0D1FCB4009EC4BC401C5639B4FEF21FC0</t>
  </si>
  <si>
    <t>http://atlas.ihpan.edu.pl/indxr/app/appoz_kalisz_gr29/index.php#3;7365.067198013;-7.879299880981</t>
  </si>
  <si>
    <t>0106000020C90E00000100000001030000000100000005000000C5FC345B71C2BC40AC9AC420CB3020C0C5FC345B71C2BC40365EE5D0A3B01FC06F1DE5E64CC4BC40345EE5D0A3B01FC06F1DE5E64CC4BC40AC9AC420CB3020C0C5FC345B71C2BC40AC9AC420CB3020C0</t>
  </si>
  <si>
    <t>http://atlas.ihpan.edu.pl/indxr/app/appoz_kalisz_gr29/index.php#3;7363.37159806795;-8.00889982604935</t>
  </si>
  <si>
    <t>0106000020C90E000001000000010300000001000000050000006A964E9AB7C3BC404A90ED7C8C9923C06A964E9AB7C3BC403A5DBAC9E51F23C08A7FF50CA0C5BC403A5DBAC9E51F23C08A7FF50CA0C5BC404A90ED7C8C9923C06A964E9AB7C3BC404A90ED7C8C9923C0</t>
  </si>
  <si>
    <t>http://atlas.ihpan.edu.pl/indxr/app/appoz_kalisz_gr29/index.php#3;7364.671198013;-9.68109999084425</t>
  </si>
  <si>
    <t>0106000020C90E000001000000010300000001000000050000008046415D9CC5BC4084BECAA1921A24C08046415D9CC5BC40603C0A574BA823C0B22366631DC6BC40603C0A574BA823C0B22366631DC6BC4084BECAA1921A24C08046415D9CC5BC4084BECAA1921A24C0</t>
  </si>
  <si>
    <t>http://atlas.ihpan.edu.pl/indxr/app/appoz_kalisz_gr29/index.php#3;7365.8627979581;-9.94029988098075</t>
  </si>
  <si>
    <t>0106000020C90E00000100000001030000000100000005000000E3E1455D1CC1BC40C09D1A2F2A8924C0E3E1455D1CC1BC4034170456421E24C00DB9296250C3BC4034170456421E24C00DB9296250C3BC40C09D1A2F2A8924C0E3E1455D1CC1BC40C09D1A2F2A8924C0</t>
  </si>
  <si>
    <t>http://atlas.ihpan.edu.pl/indxr/app/appoz_kalisz_gr29/index.php#3;7362.21239804045;-10.1634999084465</t>
  </si>
  <si>
    <t>0106000020C90E00000100000001030000000100000005000000E9B228848DCDBC402CEA51B878E9F4BFE9B228848DCDBC4051F0D24DBC74F1BF8D27BCB584CFBC4051F0D24DBC74F1BF8D27BCB584CFBC402CEA51B878E9F4BFE9B228848DCDBC402CEA51B878E9F4BF</t>
  </si>
  <si>
    <t>http://atlas.ihpan.edu.pl/indxr/app/appoz_kalisz_gr29/index.php#3;7374.53559794585;-1.1989998931884</t>
  </si>
  <si>
    <t>0106000020C90E00000100000001030000000100000005000000DC0A625149CDBC40603B0AD761A1FCBFDC0A625149CDBC4030230681270FF9BFCA64C65A42CFBC4030230681270FF9BFCA64C65A42CFBC40603B0AD761A1FCBFDC0A625149CDBC40603B0AD761A1FCBF</t>
  </si>
  <si>
    <t>http://atlas.ihpan.edu.pl/indxr/app/appoz_kalisz_gr29/index.php#3;7374.27279783595;-1.67779986572255</t>
  </si>
  <si>
    <t>0106000020C90E0000010000000103000000010000000500000034E806E4C3CDBC407769BC74F2B009C034E806E4C3CDBC40A14C6210530508C080273C1098CFBC40A14C6210530508C080273C1098CFBC407769BC74F2B009C034E806E4C3CDBC407769BC74F2B009C0</t>
  </si>
  <si>
    <t>http://atlas.ihpan.edu.pl/indxr/app/appoz_kalisz_gr29/index.php#3;7374.67959794585;-3.10699989318835</t>
  </si>
  <si>
    <t>Czyrmynopoyednycza</t>
  </si>
  <si>
    <t>0106000020C90E0000010000000103000000010000000500000011E430306AD0BC40301704569FAB0AC011E430306AD0BC40180B022B82E208C031F6B3D741D1BC40180B022B82E208C031F6B3D741D1BC40301704569FAB0AC011E430306AD0BC40301704569FAB0AC0</t>
  </si>
  <si>
    <t>http://atlas.ihpan.edu.pl/indxr/app/appoz_kalisz_gr29/index.php#3;7376.8359977261;-3.22219992065415</t>
  </si>
  <si>
    <t>nob. Alberto [de Czyrmynopoyednycza]</t>
  </si>
  <si>
    <t>0106000020C90E000001000000010300000001000000050000002D98F9BF1BCBBC40A2DE4F0D955410C02D98F9BF1BCBBC4082B19DEFD4780EC06B9C0F08ECCBBC4082B19DEFD4780EC06B9C0F08ECCBBC40A2DE4F0D955410C02D98F9BF1BCBBC40A2DE4F0D955410C0</t>
  </si>
  <si>
    <t>http://atlas.ihpan.edu.pl/indxr/app/appoz_kalisz_gr29/index.php#3;7371.51519802825;-3.94579986572255</t>
  </si>
  <si>
    <t>nob. Iwan de Czyrmynopoyednycza</t>
  </si>
  <si>
    <t>0106000020C90E000001000000010300000001000000050000001AEC5CC08ACDBC408C0F58397DAE0FC01AEC5CC08ACDBC4012921804E78C0DC02C751E9436D0BC4012921804E78C0DC02C751E9436D0BC408C0F58397DAE0FC01AEC5CC08ACDBC408C0F58397DAE0FC0</t>
  </si>
  <si>
    <t>http://atlas.ihpan.edu.pl/indxr/app/appoz_kalisz_gr29/index.php#3;7374.87759767115;-3.82699989318835</t>
  </si>
  <si>
    <t>nob. Nicolao Leszyensky de Leszyona</t>
  </si>
  <si>
    <t>0106000020C90E00000100000001030000000100000005000000EAB67EAB6DCFBC408C058115417115C0EAB67EAB6DCFBC40E6428B6C719B14C044F6B3221BD1BC40E6428B6C719B14C044F6B3221BD1BC408C058115417115C0EAB67EAB6DCFBC408C058115417115C0</t>
  </si>
  <si>
    <t>http://atlas.ihpan.edu.pl/indxr/app/appoz_kalisz_gr29/index.php#3;7376.26719816555;-5.2561998519896</t>
  </si>
  <si>
    <t>gen. Barbaram</t>
  </si>
  <si>
    <t>0106000020C90E00000100000001030000000100000005000000D789CC0D7ECEBC4050FFFFFF899F16C0D789CC0D7ECEBC40DA4060E55AC215C0B529E72368CFBC40D84060E55AC215C0B529E72368CFBC4050FFFFFF899F16C0D789CC0D7ECEBC4050FFFFFF899F16C0</t>
  </si>
  <si>
    <t>http://atlas.ihpan.edu.pl/indxr/app/appoz_kalisz_gr29/index.php#3;7374.94959794585;-5.5477998657225</t>
  </si>
  <si>
    <t>0106000020C90E00000100000001030000000100000005000000A55E45C5BECFBC4026180456B13F16C0A55E45C5BECFBC405C9DEF27DDA415C0A7DFDA08CAD0BC405C9DEF27DDA415C0A7DFDA08CAD0BC4026180456B13F16C0A55E45C5BECFBC4026180456B13F16C0</t>
  </si>
  <si>
    <t>http://atlas.ihpan.edu.pl/indxr/app/appoz_kalisz_gr29/index.php#3;7376.2671976162;-5.4865999069213</t>
  </si>
  <si>
    <t>0106000020C90E00000100000001030000000100000005000000381539DC86CCBC40F0406065CE0818C0381539DC86CCBC40AE3233B362FF16C028927811E5CDBC40AE3233B362FF16C028927811E5CDBC40F0406065CE0818C0381539DC86CCBC40F0406065CE0818C0</t>
  </si>
  <si>
    <t>http://atlas.ihpan.edu.pl/indxr/app/appoz_kalisz_gr29/index.php#3;7373.210797836;-5.87899989318835</t>
  </si>
  <si>
    <t>gen. Andreas Zaxynsky</t>
  </si>
  <si>
    <t>0106000020C90E000001000000010300000001000000050000006A486C0F1ACEBC4040703D4A629020C06A486C0F1ACEBC401EE17A54393420C0E2681C690FD0BC401CE17A54393420C0E2681C690FD0BC4040703D4A629020C06A486C0F1ACEBC4040703D4A629020C0</t>
  </si>
  <si>
    <t>http://atlas.ihpan.edu.pl/indxr/app/appoz_kalisz_gr29/index.php#3;7375.0809977261;-8.19199989318835</t>
  </si>
  <si>
    <t>nob. Johanne Janykowsky</t>
  </si>
  <si>
    <t>0106000020C90E0000010000000103000000010000000500000023C1554F3ECBBC405E1A2F9D3CAC21C023C1554F3ECBBC4014E7FBE9953221C0AFA851E03CCDBC4014E7FBE9953221C0AFA851E03CCDBC405E1A2F9D3CAC21C023C1554F3ECBBC405E1A2F9D3CAC21C0</t>
  </si>
  <si>
    <t>http://atlas.ihpan.edu.pl/indxr/app/appoz_kalisz_gr29/index.php#3;7372.24059794585;-8.7175999755858</t>
  </si>
  <si>
    <t>0106000020C90E000001000000010300000001000000050000009E02368F02CEBC40F68A6CA7FA9C23C09E02368F02CEBC40CAFFFF3F723923C08CA2D04A19D1BC40170C02EB850923C08CA2D04A19D1BC4039EB51781D7823C09E02368F02CEBC40F68A6CA7FA9C23C0</t>
  </si>
  <si>
    <t>http://atlas.ihpan.edu.pl/indxr/app/appoz_kalisz_gr29/index.php#3;7375.58149244632;-9.6672735109196</t>
  </si>
  <si>
    <t>0106000020C90E00000100000001030000000100000005000000D20837CAF2D1BC40E2B3C836A41F23C0D20837CAF2D1BC409C240641ADA922C03677491B4DD2BC409A240641ADA922C03677491B4DD2BC40E2B3C836A41F23C0D20837CAF2D1BC40E2B3C836A41F23C0</t>
  </si>
  <si>
    <t>http://atlas.ihpan.edu.pl/indxr/app/appoz_kalisz_gr29/index.php#3;7378.12479783595;-9.4465998382567</t>
  </si>
  <si>
    <t>0106000020C90E000001000000010300000001000000050000004842EB79F6D1BC403AEB51781D7823C04842EB79F6D1BC40E2B3C836A41F23C03677491B4DD2BC40E2B3C836A41F23C03677491B4DD2BC403AEB51781D7823C04842EB79F6D1BC403AEB51781D7823C0</t>
  </si>
  <si>
    <t>http://atlas.ihpan.edu.pl/indxr/app/appoz_kalisz_gr29/index.php#3;7378.1319977261;-9.64819978332505</t>
  </si>
  <si>
    <t>0106000020C90E00000100000001030000000100000005000000106F1DA49FD0BC409AD24D22F6D723C0106F1DA49FD0BC401E9318C43B8E23C07A4A979650D1BC401E9318C43B8E23C07A4A979650D1BC409AD24D22F6D723C0106F1DA49FD0BC409AD24D22F6D723C0</t>
  </si>
  <si>
    <t>http://atlas.ihpan.edu.pl/indxr/app/appoz_kalisz_gr29/index.php#3;7376.9691978909;-9.8497997283934</t>
  </si>
  <si>
    <t>0106000020C90E00000100000001030000000100000005000000A22B12C4F1CCBC405688412016AA24C0A22B12C4F1CCBC40AA51B8DE9C5124C054759E20F0CDBC40AA51B8DE9C5124C054759E20F0CDBC405688412016AA24C0A22B12C4F1CCBC405688412016AA24C0</t>
  </si>
  <si>
    <t>http://atlas.ihpan.edu.pl/indxr/app/appoz_kalisz_gr29/index.php#3;7373.4411978909;-10.2458000030515</t>
  </si>
  <si>
    <t>0106000020C90E000001000000010300000001000000050000009E50182C94CEBC40164A0CC2297A24C09E50182C94CEBC402A6E12C3320424C06ECD577AE5CFBC402A6E12C3320424C06ECD577AE5CFBC40164A0CC2297A24C09E50182C94CEBC40164A0CC2297A24C0</t>
  </si>
  <si>
    <t>http://atlas.ihpan.edu.pl/indxr/app/appoz_kalisz_gr29/index.php#3;7375.23759794585;-10.123399810791</t>
  </si>
  <si>
    <t>0106000020C90E0000010000000103000000010000000500000077CBAC1991D9BC408EF9D478A982F9BF77CBAC1991D9BC403C23310808ACF4BF7B27BC4F4DDBBC403A23310808ACF4BF7B27BC4F4DDBBC408EF9D478A982F9BF77CBAC1991D9BC408EF9D478A982F9BF</t>
  </si>
  <si>
    <t>http://atlas.ihpan.edu.pl/indxr/app/appoz_kalisz_gr29/index.php#3;7386.43439796415;-1.4431998748777</t>
  </si>
  <si>
    <t>proconsul cum consulibus</t>
  </si>
  <si>
    <t>civitatis Stawyschyn</t>
  </si>
  <si>
    <t>0106000020C90E00000100000001030000000100000005000000707B9FF568DBBC4001520E2D4694FEBF707B9FF568DBBC40FD185A64976EFABF0215B9E9D5DCBC40FD185A64976EFABF0215B9E9D5DCBC4001520E2D4694FEBF707B9FF568DBBC4001520E2D4694FEBF</t>
  </si>
  <si>
    <t>http://atlas.ihpan.edu.pl/indxr/app/appoz_kalisz_gr29/index.php#3;7388.1227977444;-1.78159979248025</t>
  </si>
  <si>
    <t>0106000020C90E0000010000000103000000010000000500000010639BD1C0D8BC40F44FE3A52FBBFFBF10639BD1C0D8BC40FAD3CEF7770BFCBF66FE5FD9FDD9BC40FAD3CEF7770BFCBF66FE5FD9FDD9BC40F44FE3A52FBBFFBF10639BD1C0D8BC40F44FE3A52FBBFFBF</t>
  </si>
  <si>
    <t>http://atlas.ihpan.edu.pl/indxr/app/appoz_kalisz_gr29/index.php#3;7385.3723982388;-1.86799984741185</t>
  </si>
  <si>
    <t>0106000020C90E00000100000001030000000100000005000000BE068C8251D9BC402C06AC1C211F0EC0BE068C8251D9BC4086F9A9F1CBEE0BC0A4273CDC46DBBC4086F9A9F1CBEE0BC0A4273CDC46DBBC402C06AC1C211F0EC0BE068C8251D9BC402C06AC1C211F0EC0</t>
  </si>
  <si>
    <t>http://atlas.ihpan.edu.pl/indxr/app/appoz_kalisz_gr29/index.php#3;7386.29759812895;-3.6283999023435</t>
  </si>
  <si>
    <t>nob. Helene Opaschewa</t>
  </si>
  <si>
    <t>0106000020C90E00000100000001030000000100000005000000B9D583BDC1D8BC40788B976EC0CA0FC0B9D583BDC1D8BC400A160456A3010EC02F130E3A92DABC4008160456A3010EC02F130E3A92DABC40788B976EC0CA0FC0B9D583BDC1D8BC40788B976EC0CA0FC0</t>
  </si>
  <si>
    <t>http://atlas.ihpan.edu.pl/indxr/app/appoz_kalisz_gr29/index.php#3;7385.6639981839;-3.86239983367895</t>
  </si>
  <si>
    <t>0106000020C90E0000010000000103000000010000000500000070D5034AFBDABC4022012B87ED7C12C070D5034AFBDABC406E633BDF263111C014EA311E96DBBC406E633BDF263111C014EA311E96DBBC4022012B87ED7C12C070D5034AFBDABC4022012B87ED7C12C0</t>
  </si>
  <si>
    <t>http://atlas.ihpan.edu.pl/indxr/app/appoz_kalisz_gr29/index.php#3;7387.28399818385;-4.4599998474119</t>
  </si>
  <si>
    <t>nob. Abraham [- -] Sdbykowsky de Sczypyerno</t>
  </si>
  <si>
    <t>0106000020C90E00000100000001030000000100000005000000C8584488E3DBBC40EB50B81E2AA912C0C8584488E3DBBC40F752E3A5408211C0E0311380B7DCBC40F752E3A5408211C0E0311380B7DCBC40EB50B81E2AA912C0C8584488E3DBBC40EB50B81E2AA912C0</t>
  </si>
  <si>
    <t>http://atlas.ihpan.edu.pl/indxr/app/appoz_kalisz_gr29/index.php#3;7388.3027980191;-4.5211997375486</t>
  </si>
  <si>
    <t>0106000020C90E000001000000010300000001000000050000005E52437FF9D8BC4076E826B16B8919C05E52437FF9D8BC40E281C04A1E9618C022EE078736DABC40E281C04A1E9618C022EE078736DABC4076E826B16B8919C05E52437FF9D8BC4076E826B16B8919C0</t>
  </si>
  <si>
    <t>http://atlas.ihpan.edu.pl/indxr/app/appoz_kalisz_gr29/index.php#3;7385.59379801905;-6.2653999023435</t>
  </si>
  <si>
    <t>0106000020C90E000001000000010300000001000000050000001815B9348FDBBC40A6EC7C3F0C8219C01815B9348FDBBC40408A6C675F8718C0E693A364CADCBC40408A6C675F8718C0E693A364CADCBC40A6EC7C3F0C8219C01815B9348FDBBC40A6EC7C3F0C8219C0</t>
  </si>
  <si>
    <t>http://atlas.ihpan.edu.pl/indxr/app/appoz_kalisz_gr29/index.php#3;7388.17499818385;-6.2545998611448</t>
  </si>
  <si>
    <t>0106000020C90E0000010000000103000000010000000500000046C300FD16D9BC409A4E8D17B97C1AC046C300FD16D9BC4064F0D2CDAC7A19C00C6F9DE334DBBC4064F0D2CDAC7A19C00C6F9DE334DBBC409A4E8D17B97C1AC046C300FD16D9BC409A4E8D17B97C1AC0</t>
  </si>
  <si>
    <t>http://atlas.ihpan.edu.pl/indxr/app/appoz_kalisz_gr29/index.php#3;7386.148198074;-6.495799819946</t>
  </si>
  <si>
    <t>nob. Martino de Radlyczycze</t>
  </si>
  <si>
    <t>0106000020C90E00000100000001030000000100000005000000256F9DCA21DABC40C7BB74131D4920C0256F9DCA21DABC4082716891ABAD1FC04317E4A292DCBC4082716891ABAD1FC04317E4A292DCBC40C7BB74131D4920C0256F9DCA21DABC40C7BB74131D4920C0</t>
  </si>
  <si>
    <t>http://atlas.ihpan.edu.pl/indxr/app/appoz_kalisz_gr29/index.php#3;7387.35239796415;-8.03119987487765</t>
  </si>
  <si>
    <t>gen. Johannem Cobylansky de Tlokynya</t>
  </si>
  <si>
    <t>0106000020C90E0000010000000103000000010000000500000090F8DE5C6DDABC401747E17A73C620C090F8DE5C6DDABC40B55FE5D09A6620C0F016E4899FDCBC40B55FE5D09A6620C0F016E4899FDCBC401747E17A73C620C090F8DE5C6DDABC401747E17A73C620C0</t>
  </si>
  <si>
    <t>http://atlas.ihpan.edu.pl/indxr/app/appoz_kalisz_gr29/index.php#3;7387.525198074;-8.29399984741185</t>
  </si>
  <si>
    <t>0106000020C90E000001000000010300000001000000050000009CA6A6983BDABC403A22DBF9DD8223C09CA6A6983BDABC400E976E92551F23C0BA29E7080ADBBC400C976E92551F23C0BA29E7080ADBBC403A22DBF9DD8223C09CA6A6983BDABC403A22DBF9DD8223C0</t>
  </si>
  <si>
    <t>http://atlas.ihpan.edu.pl/indxr/app/appoz_kalisz_gr29/index.php#3;7386.6359981839;-9.6583997650144</t>
  </si>
  <si>
    <t>0106000020C90E000001000000010300000001000000050000003C46C1E00BDBBC401FCAA145FC9823C03C46C1E00BDBBC40073F35DEA51B23C0D4894C4D73DCBC40073F35DEA51B23C0D4894C4D73DCBC401FCAA145FC9823C03C46C1E00BDBBC401FCAA145FC9823C0</t>
  </si>
  <si>
    <t>http://atlas.ihpan.edu.pl/indxr/app/appoz_kalisz_gr29/index.php#3;7387.7483982388;-9.6763997650144</t>
  </si>
  <si>
    <t>0106000020C90E0000010000000103000000010000000500000098D72EB89ED8BC404AA145B684FC23C098D72EB89ED8BC40F269BC740BA423C0481D6551C9D9BC40F269BC740BA423C0481D6551C9D9BC404AA145B684FC23C098D72EB89ED8BC404AA145B684FC23C0</t>
  </si>
  <si>
    <t>http://atlas.ihpan.edu.pl/indxr/app/appoz_kalisz_gr29/index.php#3;7385.203198074;-9.90679995727515</t>
  </si>
  <si>
    <t>0106000020C90E000001000000010300000001000000050000002CEE872C43DBBC4092A9F1D2930724C02CEE872C43DBBC40187268914C9523C030BFAAEEC9DCBC40187268914C9523C030BFAAEEC9DCBC4092A9F1D2930724C02CEE872C43DBBC4092A9F1D2930724C0</t>
  </si>
  <si>
    <t>http://atlas.ihpan.edu.pl/indxr/app/appoz_kalisz_gr29/index.php#3;7388.02559812895;-9.9031997375486</t>
  </si>
  <si>
    <t>0106000020C90E00000100000001030000000100000005000000689C4F9AF7DABC40ACB61E8563DD24C0689C4F9AF7DABC40FE7F9543EA8424C0820461C9D4DBBC40FE7F9543EA8424C0820461C9D4DBBC40ACB61E8563DD24C0689C4F9AF7DABC40ACB61E8563DD24C0</t>
  </si>
  <si>
    <t>http://atlas.ihpan.edu.pl/indxr/app/appoz_kalisz_gr29/index.php#3;7387.399198074;-10.3459998474115</t>
  </si>
  <si>
    <t>nob. Nicolaum antiqwm Lewkowsky</t>
  </si>
  <si>
    <t>0106000020C90E000001000000010300000001000000050000000E6F5D36ABD6BC40F7E4D022219F26C00E6F5D36ABD6BC406FBD9F1A8EF525C01690CDC9C3D9BC406FBD9F1A8EF525C01690CDC9C3D9BC40F7E4D022219F26C00E6F5D36ABD6BC40F7E4D022219F26C0</t>
  </si>
  <si>
    <t>http://atlas.ihpan.edu.pl/indxr/app/appoz_kalisz_gr29/index.php#3;7384.2167981564;-11.1451997375485</t>
  </si>
  <si>
    <t>0106000020C90E000001000000010300000001000000050000000636E93311DABC409A335EBAC19726C00636E93311DABC401E16D9CE3DF925C04A751E60E5DBBC401E16D9CE3DF925C04A751E60E5DBBC409A335EBAC19726C00636E93311DABC409A335EBAC19726C0</t>
  </si>
  <si>
    <t>http://atlas.ihpan.edu.pl/indxr/app/appoz_kalisz_gr29/index.php#3;7386.98159812895;-11.14159979248</t>
  </si>
  <si>
    <t>0106000020C90E00000100000001030000000100000005000000AA89CCB7AFE3BC40B6273333E7FBF6BFAA89CCB7AFE3BC40944D643B2F4CF3BF72DD2FB81EE6BC40B051BA495CFEF0BFCA16E46722E6BC404F6BBE9F9690F4BFAA89CCB7AFE3BC40B6273333E7FBF6BF</t>
  </si>
  <si>
    <t>http://atlas.ihpan.edu.pl/indxr/app/appoz_kalisz_gr29/index.php#3;7396.90113644443;-1.24795542926118</t>
  </si>
  <si>
    <t>alium</t>
  </si>
  <si>
    <t>0106000020C90E000001000000010300000001000000050000000B153986B8E1BC406C1B310860E5FDBF0B153986B8E1BC4050C2F75333A2F9BFF56A47CCDDE3BC40E284ED7C57CAF7BFF9C0D56CD6E3BC40851F87168D97FBBF0B153986B8E1BC406C1B310860E5FDBF</t>
  </si>
  <si>
    <t>http://atlas.ihpan.edu.pl/indxr/app/appoz_kalisz_gr29/index.php#3;7394.76480877243;-1.67151265284959</t>
  </si>
  <si>
    <t>gen. Raphael de Golyna Czeszewo</t>
  </si>
  <si>
    <t>0106000020C90E00000100000001030000000100000005000000F4550EB5C6E5BC40A8DE4F0DBBE710C0F4550EB5C6E5BC40006110581CDA0FC012B81EDB19E7BC40006110581CDA0FC012B81EDB19E7BC40A8DE4F0DBBE710C0F4550EB5C6E5BC40A8DE4F0DBBE710C0</t>
  </si>
  <si>
    <t>http://atlas.ihpan.edu.pl/indxr/app/appoz_kalisz_gr29/index.php#3;7398.43859997555;-4.10389942932115</t>
  </si>
  <si>
    <t>0106000020C90E000001000000010300000001000000050000003A3D8AD2FEE0BC40D869BCF484AB13C03A3D8AD2FEE0BC40149BC4A0D3EB12C05E9398E63DE3BC40149BC4A0D3EB12C05E9398E63DE3BC40D869BCF484AB13C03A3D8AD2FEE0BC40D869BCF484AB13C0</t>
  </si>
  <si>
    <t>http://atlas.ihpan.edu.pl/indxr/app/appoz_kalisz_gr29/index.php#3;7394.11859997555;-4.82389942932115</t>
  </si>
  <si>
    <t>imię w miejsce przekreślonego: Swyanthoslaus</t>
  </si>
  <si>
    <t>0106000020C90E000001000000010300000001000000050000000583C0494CE5BC40545FE55098CC16C00583C0494CE5BC403CA9F152AAE015C0015C8F5A13E6BC403CA9F152AAE015C0015C8F5A13E6BC40545FE55098CC16C00583C0494CE5BC40545FE55098CC16C0</t>
  </si>
  <si>
    <t>http://atlas.ihpan.edu.pl/indxr/app/appoz_kalisz_gr29/index.php#3;7397.68680047605;-5.5845997619627</t>
  </si>
  <si>
    <t>0106000020C90E000001000000010300000001000000050000005ADFCF98FBE6BC405E8095C39C9116C05ADFCF98FBE6BC405AB5F3FD8BCA15C06010D85D8BE7BC405AB5F3FD8BCA15C06010D85D8BE7BC405E8095C39C9116C05ADFCF98FBE6BC405E8095C39C9116C0</t>
  </si>
  <si>
    <t>http://atlas.ihpan.edu.pl/indxr/app/appoz_kalisz_gr29/index.php#3;7399.26360058595;-5.5449996109007</t>
  </si>
  <si>
    <t>0106000020C90E00000100000001030000000100000005000000846CA7CD6AE1BC40DA71681118151AC0846CA7CD6AE1BC4076AB1CDAA74619C0DCFBA9707DE2BC4076AB1CDAA74619C0DCFBA9707DE2BC40DA71681118151AC0846CA7CD6AE1BC40DA71681118151AC0</t>
  </si>
  <si>
    <t>http://atlas.ihpan.edu.pl/indxr/app/appoz_kalisz_gr29/index.php#3;7393.9536004486;-6.41979965209945</t>
  </si>
  <si>
    <t>tribus campis</t>
  </si>
  <si>
    <t>0106000020C90E00000100000001030000000100000005000000EA5138435CE2BC40B138B44888E31AC0EA5138435CE2BC40F9192F5D362B1AC0AE78E9BECEE3BC40F9192F5D362B1AC0AE78E9BECEE3BC40B138B44888E31AC0EA5138435CE2BC40B138B44888E31AC0</t>
  </si>
  <si>
    <t>http://atlas.ihpan.edu.pl/indxr/app/appoz_kalisz_gr29/index.php#3;7395.08400064085;-6.632199569702</t>
  </si>
  <si>
    <t>nob. Swyanthoslaum Morawa</t>
  </si>
  <si>
    <t>0106000020C90E00000100000001030000000100000005000000CDF97EE9E6E4BC40A007AC9C9D6F1BC0CDF97EE9E6E4BC4088E07A940AC61AC0AFA1C5F33DE7BC4088E07A940AC61AC0AFA1C5F33DE7BC40A007AC9C9D6F1BC0CDF97EE9E6E4BC40A007AC9C9D6F1BC0</t>
  </si>
  <si>
    <t>http://atlas.ihpan.edu.pl/indxr/app/appoz_kalisz_gr29/index.php#3;7398.07200064085;-6.7761997070311</t>
  </si>
  <si>
    <t>nob. Philipus [de Raysko]</t>
  </si>
  <si>
    <t>0106000020C90E000001000000010300000001000000050000001D2B07225DE4BC40D053E3E5C98324C01D2B07225DE4BC40647D3F75730624C069916DA136E5BC40647D3F75730624C069916DA136E5BC40D053E3E5C98324C01D2B07225DE4BC40D053E3E5C98324C0</t>
  </si>
  <si>
    <t>http://atlas.ihpan.edu.pl/indxr/app/appoz_kalisz_gr29/index.php#3;7396.78860058595;-10.1349996795655</t>
  </si>
  <si>
    <t>nob. Raphael [de Raysko]</t>
  </si>
  <si>
    <t>0106000020C90E00000100000001030000000100000005000000CC72E89C71E5BC40EE5FE590AB6D24C0CC72E89C71E5BC406ED0229BB4F723C0BE9F9A5354E6BC406ED0229BB4F723C0BE9F9A5354E6BC40EE5FE590AB6D24C0CC72E89C71E5BC40EE5FE590AB6D24C0</t>
  </si>
  <si>
    <t>http://atlas.ihpan.edu.pl/indxr/app/appoz_kalisz_gr29/index.php#3;7397.88660058595;-10.0989996795652</t>
  </si>
  <si>
    <t>0106000020C90E0000010000000103000000010000000500000094430B915EE2BC40098FC2B5B1EE24C094430B915EE2BC40A30000C0BA7824C038E5D0BA18E3BC40A30000C0BA7824C038E5D0BA18E3BC40098FC2B5B1EE24C094430B915EE2BC40098FC2B5B1EE24C0</t>
  </si>
  <si>
    <t>http://atlas.ihpan.edu.pl/indxr/app/appoz_kalisz_gr29/index.php#3;7394.73300064085;-10.3509996795655</t>
  </si>
  <si>
    <t>Unkowska</t>
  </si>
  <si>
    <t>0106000020C90E0000010000000103000000010000000500000058954323AAE2BC40EE002BC712B225C058954323AAE2BC40B6C54BF72A4725C068355E6B7AE3BC40B6C54BF72A4725C068355E6B7AE3BC40EE002BC712B225C058954323AAE2BC40EE002BC712B225C0</t>
  </si>
  <si>
    <t>http://atlas.ihpan.edu.pl/indxr/app/appoz_kalisz_gr29/index.php#3;7395.0714006958;-10.7433995971675</t>
  </si>
  <si>
    <t>nob. Alberti de Unkow</t>
  </si>
  <si>
    <t>0106000020C90E00000100000001030000000100000005000000B2430B78EBE6BC40E25DBA09959425C0B2430B78EBE6BC40F82531C84D2225C056E77B838FE7BC40F82531C84D2225C056E77B838FE7BC40E25DBA09959425C0B2430B78EBE6BC40E25DBA09959425C0</t>
  </si>
  <si>
    <t>http://atlas.ihpan.edu.pl/indxr/app/appoz_kalisz_gr29/index.php#3;7399.24020025635;-10.6785996246335</t>
  </si>
  <si>
    <t>0106000020C90E000001000000010300000001000000050000003741602740EFBC408C20B07238560CC03741602740EFBC4038FCA9F157B90AC0DD88C1159BF2BC40705A643BC8870BC0DD88C1159BF2BC40B3263108636E0DC03741602740EFBC408C20B07238560CC0</t>
  </si>
  <si>
    <t>http://atlas.ihpan.edu.pl/indxr/app/appoz_kalisz_gr29/index.php#3;7408.97403666143;-3.5023227780062</t>
  </si>
  <si>
    <t>0106000020C90E00000100000001030000000100000005000000CB550E562EF2BC40E403560E80370FC0CB550E562EF2BC405C6666661DB80DC0D586161BBEF2BC405C6666661DB80DC0D586161BBEF2BC40E403560E80370FC0CB550E562EF2BC40E403560E80370FC0</t>
  </si>
  <si>
    <t>http://atlas.ihpan.edu.pl/indxr/app/appoz_kalisz_gr29/index.php#3;7410.46180072015;-3.80849977111815</t>
  </si>
  <si>
    <t>0106000020C90E000001000000010300000001000000050000008818445EDAECBC40395839348BAC10C08818445EDAECBC40C622DBF935BC0FC0DA801512B4EEBC40C622DBF935BC0FC0DA801512B4EEBC40395839348BAC10C08818445EDAECBC40395839348BAC10C0</t>
  </si>
  <si>
    <t>http://atlas.ihpan.edu.pl/indxr/app/appoz_kalisz_gr29/index.php#3;7405.77820091245;-4.067699798584</t>
  </si>
  <si>
    <t>0106000020C90E000001000000010300000001000000050000007E1CDA32C4EEBC40E2F75363366B1EC07E1CDA32C4EEBC40AC9999192A691DC08E20B09BC4F0BC40AC9999192A691DC08E20B09BC4F0BC40E2F75363366B1EC07E1CDA32C4EEBC40E2F75363366B1EC0</t>
  </si>
  <si>
    <t>http://atlas.ihpan.edu.pl/indxr/app/appoz_kalisz_gr29/index.php#3;7407.7672007751;-7.4786996612549</t>
  </si>
  <si>
    <t>nob. Georgii Coszmowsky</t>
  </si>
  <si>
    <t>0106000020C90E000001000000010300000001000000050000009428DC2B65F2BC40F67E6A3C50BC1EC09428DC2B65F2BC402AD9CE77E4B21DC0E8ADC7AF03F3BC402AD9CE77E4B21DC0E8ADC7AF03F3BC40F67E6A3C50BC1EC09428DC2B65F2BC40F67E6A3C50BC1EC0</t>
  </si>
  <si>
    <t>http://atlas.ihpan.edu.pl/indxr/app/appoz_kalisz_gr29/index.php#3;7410.70480072015;-7.55429974365235</t>
  </si>
  <si>
    <t>mansum desertum Mykolaykowsky</t>
  </si>
  <si>
    <t>in villa Jaszczorowo</t>
  </si>
  <si>
    <t>0106000020C90E00000100000001030000000100000005000000CA7EEA8A7DEBBC4072BE9F9A0A061FC0CA7EEA8A7DEBBC40D847E1FAD6631EC0A6281C24A8ECBC40D647E1FAD6631EC0A6281C24A8ECBC4072BE9F9A0A061FC0CA7EEA8A7DEBBC4072BE9F9A0A061FC0</t>
  </si>
  <si>
    <t>http://atlas.ihpan.edu.pl/indxr/app/appoz_kalisz_gr29/index.php#3;7404.07360096735;-7.676699798584</t>
  </si>
  <si>
    <t>0106000020C90E00000100000001030000000100000005000000CAF9FE1F52EFBC40EA7C3FF5CBCE20C0CAF9FE1F52EFBC40FAF97EAAB64220C0B47A947C50F0BC40FAF97EAAB64220C0B47A947C50F0BC40EA7C3FF5CBCE20C0CAF9FE1F52EFBC40EA7C3FF5CBCE20C0</t>
  </si>
  <si>
    <t>http://atlas.ihpan.edu.pl/indxr/app/appoz_kalisz_gr29/index.php#3;7407.81760083005;-8.26709985351565</t>
  </si>
  <si>
    <t>Jaszczorowo</t>
  </si>
  <si>
    <t>0106000020C90E000001000000010300000001000000050000002C8FE29AE6EBBC400052B85E664620C02C8FE29AE6EBBC403CD578691BCD1FC0EE099738D6ECBC403CD578691BCD1FC0EE099738D6ECBC400052B85E664620C02C8FE29AE6EBBC400052B85E664620C0</t>
  </si>
  <si>
    <t>http://atlas.ihpan.edu.pl/indxr/app/appoz_kalisz_gr29/index.php#3;7404.36880092615;-8.04389982604985</t>
  </si>
  <si>
    <t>0106000020C90E00000100000001030000000100000005000000BDA3703B9FF9BC40044E6210029AF4BFBDA3703B9FF9BC407C365EBA5739F0BF29D94E8222FCBC407C365EBA5739F0BF29D94E8222FCBC40044E6210029AF4BFBDA3703B9FF9BC40044E6210029AF4BF</t>
  </si>
  <si>
    <t>http://atlas.ihpan.edu.pl/indxr/app/appoz_kalisz_gr29/index.php#3;7418.87840078735;-1.15079965209965</t>
  </si>
  <si>
    <t>0106000020C90E000001000000010300000001000000050000008AEF6717F7F6BC4020A79BC42EDDF8BF8AEF6717F7F6BC40726DE7FBEF85F5BF6A146E988CF8BC40726DE7FBEF85F5BF6A146E988CF8BC4020A79BC42EDDF8BF8AEF6717F7F6BC4020A79BC42EDDF8BF</t>
  </si>
  <si>
    <t>http://atlas.ihpan.edu.pl/indxr/app/appoz_kalisz_gr29/index.php#3;7415.7572008972;-1.44959962463385</t>
  </si>
  <si>
    <t>in Bronyschewycze</t>
  </si>
  <si>
    <t>0106000020C90E000001000000010300000001000000050000009A41E06F9FFABC40CCE04F8D6D34FCBF9A41E06F9FFABC4056E8FBA93767F8BFFCAB9CFD25FBBC4054E8FBA93767F8BFFCAB9CFD25FBBC40CCE04F8D6D34FCBF9A41E06F9FFABC40CCE04F8D6D34FCBF</t>
  </si>
  <si>
    <t>http://atlas.ihpan.edu.pl/indxr/app/appoz_kalisz_gr29/index.php#3;7418.88560095215;-1.6439996795655</t>
  </si>
  <si>
    <t>0106000020C90E00000100000001030000000100000005000000606E129A48F9BC40D69A9999A7C6FFBF606E129A48F9BC4078FED4785B20FDBF4CB4C874D3FCBC404B21B07276BEFBBFA097EE9CD1FCBC40D69A9999A7C6FFBF606E129A48F9BC40D69A9999A7C6FFBF</t>
  </si>
  <si>
    <t>http://atlas.ihpan.edu.pl/indxr/app/appoz_kalisz_gr29/index.php#3;7419.17493055457;-1.88008315536612</t>
  </si>
  <si>
    <t>0106000020C90E000001000000010300000001000000050000007C6C679F6BF9BC4095B81E85A44E02C07C6C679F6BF9BC40C51C5A64900F00C0DEFDD4767EFBBC40C51C5A64900F00C0DEFDD4767EFBBC4095B81E85A44E02C07C6C679F6BF9BC4095B81E85A44E02C0</t>
  </si>
  <si>
    <t>http://atlas.ihpan.edu.pl/indxr/app/appoz_kalisz_gr29/index.php#3;7418.4572008972;-2.14799967956545</t>
  </si>
  <si>
    <t>0106000020C90E000001000000010300000001000000050000002A89C103A7FBBC406A295C8FE53F02C02A89C103A7FBBC40E80C022B0E2D00C0FE095715CCFCBC40E80C022B0E2D00C0FE095715CCFCBC406A295C8FE53F02C02A89C103A7FBBC406A295C8FE53F02C0</t>
  </si>
  <si>
    <t>http://atlas.ihpan.edu.pl/indxr/app/appoz_kalisz_gr29/index.php#3;7420.22480084225;-2.15159962463385</t>
  </si>
  <si>
    <t>nob. Nicolau Bunynsky</t>
  </si>
  <si>
    <t>0106000020C90E00000100000001030000000100000005000000C0A1C559B5F9BC405E0AD723CD3B13C0C0A1C559B5F9BC40765839B47F4812C0FE34DE2BA5FBBC40765839B47F4812C0FE34DE2BA5FBBC405E0AD723CD3B13C0C0A1C559B5F9BC405E0AD723CD3B13C0</t>
  </si>
  <si>
    <t>http://atlas.ihpan.edu.pl/indxr/app/appoz_kalisz_gr29/index.php#3;7418.67680084225;-4.6895996932984</t>
  </si>
  <si>
    <t>nob. Mathia [Bunynsky]</t>
  </si>
  <si>
    <t>0106000020C90E000001000000010300000001000000050000003AE1FAB7EFF6BC407C60E550348014C03AE1FAB7EFF6BC406439B448A1D613C042E365ECEFF7BC406439B448A1D613C042E365ECEFF7BC407C60E550348014C03AE1FAB7EFF6BC407C60E550348014C0</t>
  </si>
  <si>
    <t>http://atlas.ihpan.edu.pl/indxr/app/appoz_kalisz_gr29/index.php#3;7415.4368009796;-5.042399597168</t>
  </si>
  <si>
    <t>versus Carszy iacentem [- -] in Bunyno</t>
  </si>
  <si>
    <t>0106000020C90E00000100000001030000000100000005000000E6D478E73BFABC40886666E6C26415C0E6D478E73BFABC4070B072E8D47814C0DA763E2AE9FABC4070B072E8D47814C0DA763E2AE9FABC40886666E6C26415C0E6D478E73BFABC40886666E6C26415C0</t>
  </si>
  <si>
    <t>http://atlas.ihpan.edu.pl/indxr/app/appoz_kalisz_gr29/index.php#3;7418.57240078735;-5.2331997070313</t>
  </si>
  <si>
    <t>0106000020C90E00000100000001030000000100000005000000921AAF8066FBBC405E7F6A3CEA0415C0921AAF8066FBBC40D6C8763EFC1814C0B4A145B408FCBC40D6C8763EFC1814C0B4A145B408FCBC405E7F6A3CEA0415C0921AAF8066FBBC405E7F6A3CEA0415C0</t>
  </si>
  <si>
    <t>http://atlas.ihpan.edu.pl/indxr/app/appoz_kalisz_gr29/index.php#3;7419.7172008972;-5.13959976196295</t>
  </si>
  <si>
    <t>0106000020C90E0000010000000103000000010000000500000091C8F61688FDBC40FF20B0F2793614C091C8F61688FDBC403B52B89EC87613C04B6C676D05FEBC403B52B89EC87613C04B6C676D05FEBC40FF20B0F2793614C091C8F61688FDBC40FF20B0F2793614C0</t>
  </si>
  <si>
    <t>http://atlas.ihpan.edu.pl/indxr/app/appoz_kalisz_gr29/index.php#3;7421.77640051265;-4.95959962463385</t>
  </si>
  <si>
    <t>0106000020C90E000001000000010300000001000000050000008A6E922602F7BC403A04568E89B016C08A6E922602F7BC40705EBAC91DA715C09A1C1AB5E6F7BC406E5EBAC91DA715C09A1C1AB5E6F7BC403A04568E89B016C08A6E922602F7BC403A04568E89B016C0</t>
  </si>
  <si>
    <t>http://atlas.ihpan.edu.pl/indxr/app/appoz_kalisz_gr29/index.php#3;7415.4548009796;-5.54279965209965</t>
  </si>
  <si>
    <t>kmeth. dictum Lewy</t>
  </si>
  <si>
    <t>0106000020C90E0000010000000103000000010000000500000087BE1FA5FDFBBC40D53D0A5719E215C087BE1FA5FDFBBC400B273188081B15C039B673A196FCBC400B273188081B15C039B673A196FCBC40D53D0A5719E215C087BE1FA5FDFBBC40D53D0A5719E215C0</t>
  </si>
  <si>
    <t>http://atlas.ihpan.edu.pl/indxr/app/appoz_kalisz_gr29/index.php#3;7420.28960095215;-5.37359976196295</t>
  </si>
  <si>
    <t>0106000020C90E00000100000001030000000100000005000000CCF9FE0D7EF9BC40F0F75363029A1DC0CCF9FE0D7EF9BC4038D9CE77B0E11CC070703D215FFBBC4038D9CE77B0E11CC070703D215FFBBC40F0F75363029A1DC0CCF9FE0D7EF9BC40F0F75363029A1DC0</t>
  </si>
  <si>
    <t>http://atlas.ihpan.edu.pl/indxr/app/appoz_kalisz_gr29/index.php#3;7418.43200100705;-7.3103997344971</t>
  </si>
  <si>
    <t>0106000020C90E000001000000010300000001000000050000005060655B51F9BC40FE53E3E5B05023C05060655B51F9BC40B8C420F0B9DA22C0C67E6AD35CFBBC40B6C420F0B9DA22C0C67E6AD35CFBBC40FE53E3E5B05023C05060655B51F9BC40FE53E3E5B05023C0</t>
  </si>
  <si>
    <t>http://atlas.ihpan.edu.pl/indxr/app/appoz_kalisz_gr29/index.php#3;7418.3402008972;-9.5423997344971</t>
  </si>
  <si>
    <t>nob. Martino Dzyerszek de Desczna</t>
  </si>
  <si>
    <t>0106000020C90E000001000000010300000001000000050000000033F39C31F7BC40F27A14EE75E023C00033F39C31F7BC40FC4B37C93D7923C090703D084CFABC40FA4B37C93D7923C090703D084CFABC40F27A14EE75E023C00033F39C31F7BC40F27A14EE75E023C0</t>
  </si>
  <si>
    <t>http://atlas.ihpan.edu.pl/indxr/app/appoz_kalisz_gr29/index.php#3;7416.74540092465;-9.83759962463385</t>
  </si>
  <si>
    <t>0106000020C90E000001000000010300000001000000050000002DE9A6216E03BD4034B6C876EEC9FBBF2DE9A6216E03BD40E80CD7A3361AF8BF4BEF67641B04BD40E80CD7A3361AF8BF4BEF67641B04BD4034B6C876EEC9FBBF2DE9A6216E03BD4034B6C876EEC9FBBF</t>
  </si>
  <si>
    <t>http://atlas.ihpan.edu.pl/indxr/app/appoz_kalisz_gr29/index.php#3;7427.7686009063;-1.62159972381605</t>
  </si>
  <si>
    <t>0106000020C90E00000100000001030000000100000005000000FE5F25141F04BD40741583C05E98FCBFFE5F25141F04BD40E28B4160ABADF8BFA67E2A5A4406BD40E28B4160ABADF8BFA67E2A5A4406BD40741583C05E98FCBFFE5F25141F04BD40741583C05E98FCBF</t>
  </si>
  <si>
    <t>http://atlas.ihpan.edu.pl/indxr/app/appoz_kalisz_gr29/index.php#3;7429.1942009887;-1.6647997512819</t>
  </si>
  <si>
    <t>0106000020C90E000001000000010300000001000000050000007B707D346007BD406AA345B6550EFDBF7B707D346007BD404CBA1E851B7CF9BF27B85EAF7408BD404CBA1E851B7CF9BF27B85EAF7408BD406AA345B6550EFDBF7B707D346007BD406AA345B6550EFDBF</t>
  </si>
  <si>
    <t>http://atlas.ihpan.edu.pl/indxr/app/appoz_kalisz_gr29/index.php#3;7431.9158009338;-1.7043996963502</t>
  </si>
  <si>
    <t>0106000020C90E000001000000010300000001000000050000004CE9665B9104BD40C63E0AD7065F00C04CE9665B9104BD406AA345B6550EFDBF841C9A8E4407BD406AA345B6550EFDBF841C9A8E4407BD40C63E0AD7065F00C04CE9665B9104BD40C63E0AD7065F00C0</t>
  </si>
  <si>
    <t>http://atlas.ihpan.edu.pl/indxr/app/appoz_kalisz_gr29/index.php#3;7429.9178009338;-1.93119973754895</t>
  </si>
  <si>
    <t>0106000020C90E00000100000001030000000100000005000000AE2A47B42806BD400F2EB29D8AFD09C0AE2A47B42806BD4035E04F8D2C4308C01E12435E1A08BD4035E04F8D2C4308C01E12435E1A08BD400F2EB29D8AFD09C0AE2A47B42806BD400F2EB29D8AFD09C0</t>
  </si>
  <si>
    <t>http://atlas.ihpan.edu.pl/indxr/app/appoz_kalisz_gr29/index.php#3;7431.1310008239;-3.1407996826173</t>
  </si>
  <si>
    <t>nob. Dorothea [de Maiori Galanszky]</t>
  </si>
  <si>
    <t>0106000020C90E000001000000010300000001000000050000003416996C8705BD4028653B9F2EEE15C03416996C8705BD4048F0A7467D2E15C0C22671327506BD4048F0A7467D2E15C0C22671327506BD4028653B9F2EEE15C03416996C8705BD4028653B9F2EEE15C0</t>
  </si>
  <si>
    <t>http://atlas.ihpan.edu.pl/indxr/app/appoz_kalisz_gr29/index.php#3;7429.99340087885;-5.38899974441545</t>
  </si>
  <si>
    <t>nob. Nicolai Golaszek de Maiori Galanszky</t>
  </si>
  <si>
    <t>0106000020C90E00000100000001030000000100000005000000A4842B630E08BD401EB7F37DEDFC15C0A4842B630E08BD40B854E3A5400215C0AE289CD27E08BD40B854E3A5400215C0AE289CD27E08BD401EB7F37DEDFC15C0A4842B630E08BD401EB7F37DEDFC15C0</t>
  </si>
  <si>
    <t>http://atlas.ihpan.edu.pl/indxr/app/appoz_kalisz_gr29/index.php#3;7432.27580093375;-5.3745997238161</t>
  </si>
  <si>
    <t>nob. Regina [de Maiori Galanszky]</t>
  </si>
  <si>
    <t>0106000020C90E00000100000001030000000100000005000000200A97736606BD4065713D0A7CE116C0200A97736606BD40BFAE4761AC0B16C060C8365C2F07BD40BFAE4761AC0B16C060C8365C2F07BD4065713D0A7CE116C0200A97736606BD4065713D0A7CE116C0</t>
  </si>
  <si>
    <t>http://atlas.ihpan.edu.pl/indxr/app/appoz_kalisz_gr29/index.php#3;7430.79260104365;-5.6157997512819</t>
  </si>
  <si>
    <t>0106000020C90E00000100000001030000000100000005000000C1076CD35C04BD40CA378941ECAF17C0C1076CD35C04BD40121904569AF716C0073974660605BD40121904569AF716C0073974660605BD40CA378941ECAF17C0C1076CD35C04BD40CA378941ECAF17C0</t>
  </si>
  <si>
    <t>http://atlas.ihpan.edu.pl/indxr/app/appoz_kalisz_gr29/index.php#3;7428.69380093375;-5.8317996826173</t>
  </si>
  <si>
    <t>nob. Thome de Minori Galanszky</t>
  </si>
  <si>
    <t>0106000020C90E00000100000001030000000100000005000000DAB5B3B45706BD40AC2B87960AC617C0DAB5B3B45706BD4024115839590617C0FCB7DE227B08BD4024115839590617C0FCB7DE227B08BD40AC2B87960AC617C0DAB5B3B45706BD40AC2B87960AC617C0</t>
  </si>
  <si>
    <t>http://atlas.ihpan.edu.pl/indxr/app/appoz_kalisz_gr29/index.php#3;7431.41180093375;-5.8497997512819</t>
  </si>
  <si>
    <t>0106000020C90E000001000000010300000001000000050000002C39F4F23F07BD401D1B2F5D6F701CC02C39F4F23F07BD4005653B5F81841BC0684721BE5008BD4005653B5F81841BC0684721BE5008BD401D1B2F5D6F701CC02C39F4F23F07BD401D1B2F5D6F701CC0</t>
  </si>
  <si>
    <t>http://atlas.ihpan.edu.pl/indxr/app/appoz_kalisz_gr29/index.php#3;7431.78260104365;-6.9945997924806</t>
  </si>
  <si>
    <t>Gałęzka?</t>
  </si>
  <si>
    <t>0106000020C90E00000100000001030000000100000005000000D6E03ACB3005BD40E0E926B120301DC0D6E03ACB3005BD405E7B142E924B1CC0185E7A198206BD405E7B142E924B1CC0185E7A198206BD40E0E926B120301DC0D6E03ACB3005BD40E0E926B120301DC0</t>
  </si>
  <si>
    <t>http://atlas.ihpan.edu.pl/indxr/app/appoz_kalisz_gr29/index.php#3;7429.8494011535;-7.18539976501475</t>
  </si>
  <si>
    <t>nob. Mathiam Lubotha</t>
  </si>
  <si>
    <t>0106000020C90E0000010000000103000000010000000500000026E17A91CD01BD40A85C8FC2817319C026E17A91CD01BD401292EDFC70AC18C0286210D5D802BD401292EDFC70AC18C0286210D5D802BD40A85C8FC2817319C026E17A91CD01BD40A85C8FC2817319C0</t>
  </si>
  <si>
    <t>http://atlas.ihpan.edu.pl/indxr/app/appoz_kalisz_gr29/index.php#3;7426.3250010986;-6.26559972381605</t>
  </si>
  <si>
    <t>imię na marginesie w miejsce skreślonego: Nicolao</t>
  </si>
  <si>
    <t>0106000020C90E000001000000010300000001000000050000001B3B1F93E905BD40A891EDBC64AA22C01B3B1F93E905BD40D0128300BE3022C061CE3765D907BD40D0128300BE3022C061CE3765D907BD40A891EDBC64AA22C01B3B1F93E905BD40A891EDBC64AA22C0</t>
  </si>
  <si>
    <t>http://atlas.ihpan.edu.pl/indxr/app/appoz_kalisz_gr29/index.php#3;7430.88080093375;-9.21399971008315</t>
  </si>
  <si>
    <t>nob. Laurencius de Minori Galanszky</t>
  </si>
  <si>
    <t>0106000020C90E000001000000010300000001000000050000000A180454430FBD402E7A3F3506F0F5BF0A180454430FBD40061FDBF9C2D3F2BF2A47E1784912BD40061FDBF9C2D3F2BF2A47E1784912BD402E7A3F3506F0F5BF0A180454430FBD402E7A3F3506F0F5BF</t>
  </si>
  <si>
    <t>http://atlas.ihpan.edu.pl/indxr/app/appoz_kalisz_gr29/index.php#3;7440.7750007323;-1.27389964294415</t>
  </si>
  <si>
    <t>0106000020C90E00000100000001030000000100000005000000CC1183D7720DBD40F880EB512E6EFABFCC1183D7720DBD40227814AEEF16F7BFC2AFF2F27F0EBD40227814AEEF16F7BFC2AFF2F27F0EBD40F880EB512E6EFABFCC1183D7720DBD40F880EB512E6EFABF</t>
  </si>
  <si>
    <t>http://atlas.ihpan.edu.pl/indxr/app/appoz_kalisz_gr29/index.php#3;7437.9742008971;-1.54749965667705</t>
  </si>
  <si>
    <t>nob. Regine [de Minori Galanszky]</t>
  </si>
  <si>
    <t>0106000020C90E00000100000001030000000100000005000000A45FA53AE10CBD40FA220681BA3805C0A45FA53AE10CBD40BCF553E3604303C01C1E4555900DBD40BCF553E3604303C01C1E4555900DBD40FA220681BA3805C0A45FA53AE10CBD40FA220681BA3805C0</t>
  </si>
  <si>
    <t>http://atlas.ihpan.edu.pl/indxr/app/appoz_kalisz_gr29/index.php#3;7437.2218011168;-2.53029956054665</t>
  </si>
  <si>
    <t>nob. Nicolai Galaszek de Minori Galanszky</t>
  </si>
  <si>
    <t>0106000020C90E00000100000001030000000100000005000000818095414012BD4056A49BC40D3E04C0818095414012BD40DE8FED7CAF8302C0F53C8A7A0513BD40DE8FED7CAF8302C0F53C8A7A0513BD4056A49BC40D3E04C0818095414012BD4056A49BC40D3E04C0</t>
  </si>
  <si>
    <t>http://atlas.ihpan.edu.pl/indxr/app/appoz_kalisz_gr29/index.php#3;7442.6362008971;-2.42229962921125</t>
  </si>
  <si>
    <t>nob. Mathie Lubotha</t>
  </si>
  <si>
    <t>0106000020C90E000001000000010300000001000000050000003ACAA143EB10BD4095D9F97E574A0AC03ACAA143EB10BD4059DD4F8DBC6308C01041E088B212BD4059DD4F8DBC6308C01041E088B212BD4095D9F97E574A0AC03ACAA143EB10BD4095D9F97E574A0AC0</t>
  </si>
  <si>
    <t>http://atlas.ihpan.edu.pl/indxr/app/appoz_kalisz_gr29/index.php#3;7441.8082008971;-3.1674995880125</t>
  </si>
  <si>
    <t>0106000020C90E000001000000010300000001000000050000002AF753FA8D0FBD400C490C82D6F413C02AF753FA8D0FBD40D879142E253513C08C8015E72C12BD40D879142E253513C08C8015E72C12BD400C490C82D6F413C02AF753FA8D0FBD400C490C82D6F413C0</t>
  </si>
  <si>
    <t>http://atlas.ihpan.edu.pl/indxr/app/appoz_kalisz_gr29/index.php#3;7440.86500100695;-4.8954995880125</t>
  </si>
  <si>
    <t>0106000020C90E00000100000001030000000100000005000000B1B11D93490EBD4036A59B44CC1D16C0B1B11D93490EBD40BEE6FB299D4015C0F56D129A280FBD40BEE6FB299D4015C0F56D129A280FBD4036A59B44CC1D16C0B1B11D93490EBD4036A59B44CC1D16C0</t>
  </si>
  <si>
    <t>http://atlas.ihpan.edu.pl/indxr/app/appoz_kalisz_gr29/index.php#3;7438.72300100695;-5.4210995330809</t>
  </si>
  <si>
    <t>0106000020C90E0000010000000103000000010000000500000048A105077F0EBD40580B02AB191117C048A105077F0EBD40D69CEF278B2C16C0549BC4500B10BD40D69CEF278B2C16C0549BC4500B10BD40580B02AB191117C048A105077F0EBD40580B02AB191117C0</t>
  </si>
  <si>
    <t>http://atlas.ihpan.edu.pl/indxr/app/appoz_kalisz_gr29/index.php#3;7439.27020103445;-5.65509953308085</t>
  </si>
  <si>
    <t>nob. Albertus Poklankowsky de Usczonowo</t>
  </si>
  <si>
    <t>0106000020C90E000001000000010300000001000000050000000E105869CF0FBD406FE826B1E5FF1CC00E105869CF0FBD40B7C9A1C593471CC06E763E2A0913BD405C3ADFCF9CD11BC06E763E2A0913BD406FE826B1E5FF1CC00E105869CF0FBD406FE826B1E5FF1CC0</t>
  </si>
  <si>
    <t>http://atlas.ihpan.edu.pl/indxr/app/appoz_kalisz_gr29/index.php#3;7441.55332817225;-7.12877240158352</t>
  </si>
  <si>
    <t>0106000020C90E00000100000001030000000100000005000000574DE2B3390DBD40F2BD9FDA1D0722C0574DE2B3390DBD40D4861699A4AE21C035EDFCC9230EBD40D4861699A4AE21C035EDFCC9230EBD40F2BD9FDA1D0722C0574DE2B3390DBD40F2BD9FDA1D0722C0</t>
  </si>
  <si>
    <t>http://atlas.ihpan.edu.pl/indxr/app/appoz_kalisz_gr29/index.php#3;7437.68260095205;-8.9274995880125</t>
  </si>
  <si>
    <t>nob. Laurencii de Minori Galansky</t>
  </si>
  <si>
    <t>0106000020C90E00000100000001030000000100000005000000DE3233634E0FBD406322DB39E1DA21C0DE3233634E0FBD402D9BC460F96F21C01EA1C527EF11BD402D9BC460F96F21C01EA1C527EF11BD406322DB39E1DA21C0DE3233634E0FBD406322DB39E1DA21C0</t>
  </si>
  <si>
    <t>http://atlas.ihpan.edu.pl/indxr/app/appoz_kalisz_gr29/index.php#3;7440.6202008971;-8.82309953308085</t>
  </si>
  <si>
    <t>0106000020C90E000001000000010300000001000000050000007E7EEA5F5612BD40A482C00A04B621C07E7EEA5F5612BD40624B37C9BC4321C04E763E43FC12BD40624B37C9BC4321C04E763E43FC12BD40A482C00A04B621C07E7EEA5F5612BD40A482C00A04B621C0</t>
  </si>
  <si>
    <t>http://atlas.ihpan.edu.pl/indxr/app/appoz_kalisz_gr29/index.php#3;7442.6614010619;-8.74389964294415</t>
  </si>
  <si>
    <t>nob. Thome de dicta Minori Galansky</t>
  </si>
  <si>
    <t>0106000020C90E0000010000000103000000010000000500000013C275CC3D0FBD40B3AD47A1375822C013C275CC3D0FBD40331E85AB40E221C0579D6F323512BD40331E85AB40E221C0579D6F323512BD40B3AD47A1375822C013C275CC3D0FBD40B3AD47A1375822C0</t>
  </si>
  <si>
    <t>http://atlas.ihpan.edu.pl/indxr/app/appoz_kalisz_gr29/index.php#3;7440.72460095205;-9.05709953308085</t>
  </si>
  <si>
    <t>nob. Vincencius Chwalibogowsky de Byszcupycze</t>
  </si>
  <si>
    <t>heres de Byszcupycze</t>
  </si>
  <si>
    <t>0106000020C90E0000010000000103000000010000000500000001FE945EE90DBD40E07A14AE27AF24C001FE945EE90DBD4018F3FDD4712A24C03BBE1F3AD211BD4018F3FDD4712A24C03BBE1F3AD211BD40E07A14AE27AF24C001FE945EE90DBD40E07A14AE27AF24C0</t>
  </si>
  <si>
    <t>http://atlas.ihpan.edu.pl/indxr/app/appoz_kalisz_gr29/index.php#3;7439.8663994293;-10.2124996643065</t>
  </si>
  <si>
    <t>nob. Andreas Chwalibogowsky</t>
  </si>
  <si>
    <t>0106000020C90E00000100000001030000000100000005000000B27E6A366B12BD40E41E856BD7B224C0B27E6A366B12BD40A69BC420904024C0B678692DE112BD40A69BC420904024C0B678692DE112BD40E41E856BD7B224C0B27E6A366B12BD40E41E856BD7B224C0</t>
  </si>
  <si>
    <t>http://atlas.ihpan.edu.pl/indxr/app/appoz_kalisz_gr29/index.php#3;7442.64919912715;-10.2376996917725</t>
  </si>
  <si>
    <t>Graboszewo</t>
  </si>
  <si>
    <t>0106000020C90E000001000000010300000001000000050000002866E685890DBD40C16BE77BFD0526C02866E685890DBD40A9E07A14A78825C07ABC3479980EBD40A9E07A14A78825C07ABC3479980EBD40C16BE77BFD0526C02866E685890DBD40C16BE77BFD0526C0</t>
  </si>
  <si>
    <t>http://atlas.ihpan.edu.pl/indxr/app/appoz_kalisz_gr29/index.php#3;7438.0663994293;-10.8892996368405</t>
  </si>
  <si>
    <t>0106000020C90E000001000000010300000001000000050000006570BD29FA0EBD40C40F5839AD0926C06570BD29FA0EBD405839B4C8568C25C0AF9919D22F10BD405839B4C8568C25C0AF9919D22F10BD40C40F5839AD0926C06570BD29FA0EBD40C40F5839AD0926C0</t>
  </si>
  <si>
    <t>http://atlas.ihpan.edu.pl/indxr/app/appoz_kalisz_gr29/index.php#3;7439.5819995117;-10.8964996643065</t>
  </si>
  <si>
    <t>mansum agri cum una quarta</t>
  </si>
  <si>
    <t>in Graboszewo</t>
  </si>
  <si>
    <t>0106000020C90E000001000000010300000001000000050000004A64BB4BB71BBD40BCA8C64BE53FF8BF4A64BB4BB71BBD401A713D0ABDC1F3BF82999960541EBD401A713D0ABDC1F3BF82999960541EBD40BCA8C64BE53FF8BF4A64BB4BB71BBD40BCA8C64BE53FF8BF</t>
  </si>
  <si>
    <t>http://atlas.ihpan.edu.pl/indxr/app/appoz_kalisz_gr29/index.php#3;7453.0227991638;-1.37519947814945</t>
  </si>
  <si>
    <t>districtu Pysdrensi</t>
  </si>
  <si>
    <t>0106000020C90E000001000000010300000001000000050000004E91ED437A1ABD40267D3F35CE8804C04E91ED437A1ABD403800000070CE02C0B8EFA7BFEC1BBD403800000070CE02C0B8EFA7BFEC1BBD40267D3F35CE8804C04E91ED437A1ABD40267D3F35CE8804C0</t>
  </si>
  <si>
    <t>http://atlas.ihpan.edu.pl/indxr/app/appoz_kalisz_gr29/index.php#3;7451.20119921875;-2.4587995605469</t>
  </si>
  <si>
    <t>0106000020C90E00000100000001030000000100000005000000087FEA0FE91BBD4022BB490CAA6006C0087FEA0FE91BBD40267D3F35CE8804C08A6E92EF271DBD40267D3F35CE8804C08A6E92EF271DBD4022BB490CAA6006C0087FEA0FE91BBD4022BB490CAA6006C0</t>
  </si>
  <si>
    <t>http://atlas.ihpan.edu.pl/indxr/app/appoz_kalisz_gr29/index.php#3;7452.53319921875;-2.68199945068365</t>
  </si>
  <si>
    <t>hon. Johannem</t>
  </si>
  <si>
    <t>pleban w Chełmcach</t>
  </si>
  <si>
    <t>0106000020C90E00000100000001030000000100000005000000ACEF271AC019BD407AF4FDD4201F0AC0ACEF271AC019BD407EB6F3FD444708C0CC74136C781ABD407EB6F3FD444708C0CC74136C781ABD407AF4FDD4201F0AC0ACEF271AC019BD407AF4FDD4201F0AC0</t>
  </si>
  <si>
    <t>http://atlas.ihpan.edu.pl/indxr/app/appoz_kalisz_gr29/index.php#3;7450.1103991089;-3.14999945068365</t>
  </si>
  <si>
    <t>Chelmycze</t>
  </si>
  <si>
    <t>0106000020C90E00000100000001030000000100000005000000371283A0781BBD407AF4FDD4201F0AC0371283A0781BBD403646B6F33BBD08C0E759641B8D1CBD403646B6F33BBD08C0E759641B8D1CBD407AF4FDD4201F0AC0371283A0781BBD407AF4FDD4201F0AC0</t>
  </si>
  <si>
    <t>http://atlas.ihpan.edu.pl/indxr/app/appoz_kalisz_gr29/index.php#3;7452.0111992187;-3.17879942321785</t>
  </si>
  <si>
    <t>0106000020C90E000001000000010300000001000000050000007C3BDF484E1BBD409814AE4719A214C07C3BDF484E1BBD409C06819549CC13C07EE77BFD851DBD409C06819549CC13C07EE77BFD851DBD409814AE4719A214C07C3BDF484E1BBD409814AE4719A214C0</t>
  </si>
  <si>
    <t>http://atlas.ihpan.edu.pl/indxr/app/appoz_kalisz_gr29/index.php#3;7452.4145992737;-5.0538995056153</t>
  </si>
  <si>
    <t>0106000020C90E000001000000010300000001000000050000000B8B6CC7C91BBD408A83C0CAA78615C00B8B6CC7C91BBD4002CDCCCCB99A14C031666646B41EBD4002CDCCCCB99A14C031666646B41EBD408A83C0CAA78615C00B8B6CC7C91BBD408A83C0CAA78615C0</t>
  </si>
  <si>
    <t>http://atlas.ihpan.edu.pl/indxr/app/appoz_kalisz_gr29/index.php#3;7453.2461992187;-5.26629942321785</t>
  </si>
  <si>
    <t>mansi et quarte</t>
  </si>
  <si>
    <t>0106000020C90E00000100000001030000000100000005000000A24160DE111DBD406608AC1C473217C0A24160DE111DBD404E52B81E594616C01E879645561EBD404E52B81E594616C01E879645561EBD406608AC1C473217C0A24160DE111DBD406608AC1C473217C0</t>
  </si>
  <si>
    <t>http://atlas.ihpan.edu.pl/indxr/app/appoz_kalisz_gr29/index.php#3;7453.70339938355;-5.6838993682862</t>
  </si>
  <si>
    <t>0106000020C90E00000100000001030000000100000005000000563B5FBC1419BD406BFED478EF6718C0563B5FBC1419BD40B3DF4F8D9DAF17C02A2F5D781A1ABD40B3DF4F8D9DAF17C02A2F5D781A1ABD406BFED478EF6718C0563B5FBC1419BD406BFED478EF6718C0</t>
  </si>
  <si>
    <t>http://atlas.ihpan.edu.pl/indxr/app/appoz_kalisz_gr29/index.php#3;7449.59219921875;-6.0114994506837</t>
  </si>
  <si>
    <t>0106000020C90E00000100000001030000000100000005000000C4D478C9941BBD404A0000001FB41BC0C4D478C9941BBD40324A0C0231C81AC0B276BE66951EBD40324A0C0231C81AC0B276BE66951EBD404A0000001FB41BC0C4D478C9941BBD404A0000001FB41BC0</t>
  </si>
  <si>
    <t>http://atlas.ihpan.edu.pl/indxr/app/appoz_kalisz_gr29/index.php#3;7453.08239910885;-6.8106994781495</t>
  </si>
  <si>
    <t>hon. Johanni [de Chwalibogowo]</t>
  </si>
  <si>
    <t>pleban w Chełmcach; heres de Chwalibogowo</t>
  </si>
  <si>
    <t>0106000020C90E00000100000001030000000100000005000000E628DCFBE91DBD40388716D96A8B20C0E628DCFBE91DBD403C000000832020C006AEC74DA21EBD403C000000832020C006AEC74DA21EBD40388716D96A8B20C0E628DCFBE91DBD40388716D96A8B20C0</t>
  </si>
  <si>
    <t>http://atlas.ihpan.edu.pl/indxr/app/appoz_kalisz_gr29/index.php#3;7454.2739993286;-8.1678995056153</t>
  </si>
  <si>
    <t>0106000020C90E0000010000000103000000010000000500000022AEC7342F1ABD4076B6F3FD3E2621C022AEC7342F1ABD40067B142E57BB20C02081953C6C1BBD40067B142E57BB20C02081953C6C1BBD4076B6F3FD3E2621C022AEC7342F1ABD4076B6F3FD3E2621C0</t>
  </si>
  <si>
    <t>http://atlas.ihpan.edu.pl/indxr/app/appoz_kalisz_gr29/index.php#3;7450.8035992737;-8.47029942321785</t>
  </si>
  <si>
    <t>nob. Andree Chwalibogowsky de Chwalibogowo</t>
  </si>
  <si>
    <t>0106000020C90E000001000000010300000001000000050000009268119E9E1BBD4028FFFF7F870521C09268119E9E1BBD409E0F58B96DB420C0AE203055F01EBD409E0F58B96DB420C0AE203055F01EBD4028FFFF7F870521C09268119E9E1BBD4028FFFF7F870521C0</t>
  </si>
  <si>
    <t>http://atlas.ihpan.edu.pl/indxr/app/appoz_kalisz_gr29/index.php#3;7453.279199646;-8.4315995178219</t>
  </si>
  <si>
    <t>nob. Venceslaus Woszky de Wolaberwolthowa</t>
  </si>
  <si>
    <t>0106000020C90E0000010000000103000000010000000500000012D3CD12721EBD404E82C04A5BB123C012D3CD12721EBD4082633B5FD71223C0A2225B91ED1EBD4082633B5FD71223C0A2225B91ED1EBD404E82C04A5BB123C012D3CD12721EBD404E82C04A5BB123C0</t>
  </si>
  <si>
    <t>http://atlas.ihpan.edu.pl/indxr/app/appoz_kalisz_gr29/index.php#3;7454.6867993164;-9.6915995178219</t>
  </si>
  <si>
    <t>0106000020C90E000001000000010300000001000000050000004C142EDFCF1DBD4094E5D02208AC24C04C142EDFCF1DBD40A809D723113624C04A5C0F73D71EBD40A809D723113624C04A5C0F73D71EBD4094E5D02208AC24C04C142EDFCF1DBD4094E5D02208AC24C0</t>
  </si>
  <si>
    <t>http://atlas.ihpan.edu.pl/indxr/app/appoz_kalisz_gr29/index.php#3;7454.3267993164;-10.220799545288</t>
  </si>
  <si>
    <t>0106000020C90E000001000000010300000001000000050000007F16D9F29F1DBD40DE67916D1D3825C07F16D9F29F1DBD40A28841E085C924C0B37A9445B61EBD40A28841E085C924C0B37A9445B61EBD40DE67916D1D3825C07F16D9F29F1DBD40DE67916D1D3825C0</t>
  </si>
  <si>
    <t>http://atlas.ihpan.edu.pl/indxr/app/appoz_kalisz_gr29/index.php#3;7454.16839926145;-10.501599517822</t>
  </si>
  <si>
    <t>nob. Stanislai dicti Janek de Morawky</t>
  </si>
  <si>
    <t>0106000020C90E00000100000001030000000100000005000000FAAF72A5AC1CBD4016A3703D05A325C0FAAF72A5AC1CBD4090643BDF7C3F25C0082B07E02D1EBD408E643BDF7C3F25C0082B07E02D1EBD4016A3703D05A325C0FAAF72A5AC1CBD4016A3703D05A325C0</t>
  </si>
  <si>
    <t>http://atlas.ihpan.edu.pl/indxr/app/appoz_kalisz_gr29/index.php#3;7453.42679959105;-10.7211994628905</t>
  </si>
  <si>
    <t>0106000020C90E00000100000001030000000100000005000000C247A1570A25BD40CC550E2D8251F6BFC247A1570A25BD40D8AB1C5A3A70F3BF2A2B47DA5B27BD40D6AB1C5A3A70F3BF2A2B47DA5B27BD40CC550E2D8251F6BFC247A1570A25BD40CC550E2D8251F6BF</t>
  </si>
  <si>
    <t>http://atlas.ihpan.edu.pl/indxr/app/appoz_kalisz_gr29/index.php#3;7462.19959951785;-1.30489946746825</t>
  </si>
  <si>
    <t>nob. Dorothee [de Maiori Galansky]</t>
  </si>
  <si>
    <t>0106000020C90E0000010000000103000000010000000500000018F668ACCB24BD408E4B37891114FCBF18F668ACCB24BD40A8335EBAED5AF7BFE678A903A725BD40A6335EBAED5AF7BFE678A903A725BD408E4B37891114FCBF18F668ACCB24BD408E4B37891114FCBF</t>
  </si>
  <si>
    <t>http://atlas.ihpan.edu.pl/indxr/app/appoz_kalisz_gr29/index.php#3;7461.2239995728;-1.6072994537353</t>
  </si>
  <si>
    <t>nob. Nicolai Golaszek de Maiori Galansky</t>
  </si>
  <si>
    <t>0106000020C90E00000100000001030000000100000005000000E849CCC52D27BD40606F3D0A438BF9BFE849CCC52D27BD40C6285C8F982AF5BFE06C274CE628BD40C6285C8F982AF5BFE06C274CE628BD40606F3D0A438BF9BFE849CCC52D27BD40606F3D0A438BF9BF</t>
  </si>
  <si>
    <t>http://atlas.ihpan.edu.pl/indxr/app/appoz_kalisz_gr29/index.php#3;7464.03919946295;-1.4596994400024</t>
  </si>
  <si>
    <t>nob. Regine [de Maiori Galansky]</t>
  </si>
  <si>
    <t>0106000020C90E000001000000010300000001000000050000001EA0DA24C624BD40C7C54B37C9C3FFBF1EA0DA24C624BD40BD0B022B8F31FCBF6A08EC858925BD40BD0B022B8F31FCBF6A08EC858925BD40C7C54B37C9C3FFBF1EA0DA24C624BD40C7C54B37C9C3FFBF</t>
  </si>
  <si>
    <t>http://atlas.ihpan.edu.pl/indxr/app/appoz_kalisz_gr29/index.php#3;7461.15559979255;-1.87369937133785</t>
  </si>
  <si>
    <t>0106000020C90E00000100000001030000000100000005000000565C4F86F827BD40B109D7A37858FDBF565C4F86F827BD40ADD022DBC932F9BF4889013DDB28BD40ADD022DBC932F9BF4889013DDB28BD40B109D7A37858FDBF565C4F86F827BD40B109D7A37858FDBF</t>
  </si>
  <si>
    <t>http://atlas.ihpan.edu.pl/indxr/app/appoz_kalisz_gr29/index.php#3;7464.41359951785;-1.70449948120115</t>
  </si>
  <si>
    <t>nob. Thome de dicta Galansky</t>
  </si>
  <si>
    <t>0106000020C90E0000010000000103000000010000000500000056B0B2D1C025BD40960F5839067001C056B0B2D1C025BD4070C64B3759F5FEBF72E590FF5028BD4070C64B3759F5FEBF72E590FF5028BD40960F5839067001C056B0B2D1C025BD40960F5839067001C0</t>
  </si>
  <si>
    <t>http://atlas.ihpan.edu.pl/indxr/app/appoz_kalisz_gr29/index.php#3;7463.03479968265;-2.0572994537353</t>
  </si>
  <si>
    <t>0106000020C90E0000010000000103000000010000000500000030FABEBA7824BD40DE69BC74498C04C030FABEBA7824BD404E9F1A2FFDE501C00479A9EAB325BD404E9F1A2FFDE501C00479A9EAB325BD40DE69BC74498C04C030FABEBA7824BD40DE69BC74498C04C0</t>
  </si>
  <si>
    <t>http://atlas.ihpan.edu.pl/indxr/app/appoz_kalisz_gr29/index.php#3;7461.08719946295;-2.40289939880365</t>
  </si>
  <si>
    <t>0106000020C90E00000100000001030000000100000005000000FE9B04712C25BD40DEFFFFFFC14616C0FE9B04712C25BD40BAFDD4F8372715C08A3FF53AF027BD40BAFDD4F8372715C08A3FF53AF027BD40DEFFFFFFC14616C0FE9B04712C25BD40DEFFFFFFC14616C0</t>
  </si>
  <si>
    <t>http://atlas.ihpan.edu.pl/indxr/app/appoz_kalisz_gr29/index.php#3;7462.5559995728;-5.4286994400024</t>
  </si>
  <si>
    <t>nob. Stanislaum Janek [de Morawky]</t>
  </si>
  <si>
    <t>0106000020C90E0000010000000103000000010000000500000087337383AF26BD40581804D65C2D18C087337383AF26BD4024BA498C502B17C0A78DD7BE8E28BD4024BA498C502B17C0A78DD7BE8E28BD40581804D65C2D18C087337383AF26BD40581804D65C2D18C0</t>
  </si>
  <si>
    <t>http://atlas.ihpan.edu.pl/indxr/app/appoz_kalisz_gr29/index.php#3;7463.6215995179;-5.9182994537353</t>
  </si>
  <si>
    <t>0106000020C90E000001000000010300000001000000050000002454A3695E26BD4028C2F528056319C02454A3695E26BD40E8B3C876995918C05E62D0346F27BD40E8B3C876995918C05E62D0346F27BD4028C2F528056319C02454A3695E26BD4028C2F528056319C0</t>
  </si>
  <si>
    <t>http://atlas.ihpan.edu.pl/indxr/app/appoz_kalisz_gr29/index.php#3;7462.90159951785;-6.21709942626945</t>
  </si>
  <si>
    <t>nob. Stanislao dicto Szopyepan de Morawky</t>
  </si>
  <si>
    <t>0106000020C90E000001000000010300000001000000050000008493D8E00B28BD40B2CAA145AA2019C08493D8E00B28BD40E8B3C876995918C094C08A7EFB28BD40E8B3C876995918C094C08A7EFB28BD40B2CAA145AA2019C08493D8E00B28BD40B2CAA145AA2019C0</t>
  </si>
  <si>
    <t>http://atlas.ihpan.edu.pl/indxr/app/appoz_kalisz_gr29/index.php#3;7464.5143996277;-6.18469950866695</t>
  </si>
  <si>
    <t>nob. Margaretha [Gloszkowska]</t>
  </si>
  <si>
    <t>0106000020C90E00000100000001030000000100000005000000495A24FF2128BD4010333333F5791DC0495A24FF2128BD40E684EB51487F1CC0E54FCDCEF728BD40E684EB51487F1CC0E54FCDCEF728BD4010333333F5791DC0495A24FF2128BD4010333333F5791DC0</t>
  </si>
  <si>
    <t>http://atlas.ihpan.edu.pl/indxr/app/appoz_kalisz_gr29/index.php#3;7464.55039935305;-7.24669937133785</t>
  </si>
  <si>
    <t>nob. Elizabeth [Gloszkowska]</t>
  </si>
  <si>
    <t>0106000020C90E0000010000000103000000010000000500000030D5F8FFFF23BD40CE8095431BCD1EC030D5F8FFFF23BD40EC09D7A34BF71DC0901018FDF624BD40EC09D7A34BF71DC0901018FDF624BD40CE8095431BCD1EC030D5F8FFFF23BD40CE8095431BCD1EC0</t>
  </si>
  <si>
    <t>http://atlas.ihpan.edu.pl/indxr/app/appoz_kalisz_gr29/index.php#3;7460.4823994904;-7.59589939880365</t>
  </si>
  <si>
    <t>nob. Stanislaus dictus Szobyepan de Morawky</t>
  </si>
  <si>
    <t>0106000020C90E000001000000010300000001000000050000007EB0325EBA25BD408CDBF97EE49224C07EB0325EBA25BD40304C3789BB3624C028F893332229BD40A4B4C87651E923C028F893332229BD408CDBF97EE49224C07EB0325EBA25BD408CDBF97EE49224C0</t>
  </si>
  <si>
    <t>http://atlas.ihpan.edu.pl/indxr/app/appoz_kalisz_gr29/index.php#3;7463.59868127069;-10.1553728076503</t>
  </si>
  <si>
    <t>nob. Johanni Gloszkowsky</t>
  </si>
  <si>
    <t>0106000020C90E00000100000001030000000100000005000000642DF2ED4B28BD40880C02AB5B4026C0642DF2ED4B28BD407C24060183E025C0823F75952329BD407C24060183E025C0823F75952329BD40880C02AB5B4026C0642DF2ED4B28BD40880C02AB5B4026C0</t>
  </si>
  <si>
    <t>http://atlas.ihpan.edu.pl/indxr/app/appoz_kalisz_gr29/index.php#3;7464.717799408;-11.0320994262695</t>
  </si>
  <si>
    <t>nob Johannem Wylxyczsky de Minori Slothnyky</t>
  </si>
  <si>
    <t>0106000020C90E00000100000001030000000100000005000000D070FDC46F2FBD409F9F9BC4C854FBBFD070FDC46F2FBD408F64BC740356F8BF165E7AEB3133BD406933B4C87CAEF8BF165E7AEB3133BD408F1CDBF9260FFDBFD070FDC46F2FBD409F9F9BC4C854FBBF</t>
  </si>
  <si>
    <t>http://atlas.ihpan.edu.pl/indxr/app/appoz_kalisz_gr29/index.php#3;7473.43324942713;-1.64902435599978</t>
  </si>
  <si>
    <t>nob. Johannes Crankowsky de dicta Minori Slothnyky</t>
  </si>
  <si>
    <t>0106000020C90E0000010000000103000000010000000500000092EB118CAA2EBD40D0B79F1A03E7FEBF92EB118CAA2EBD406A5E3BDFBFCAFBBF989583D23E33BD407E0C83C0A42CFDBF989583D23E33BD409C793F35E4F200C092EB118CAA2EBD40D0B79F1A03E7FEBF</t>
  </si>
  <si>
    <t>http://atlas.ihpan.edu.pl/indxr/app/appoz_kalisz_gr29/index.php#3;7473.1129290824;-1.90729348132814</t>
  </si>
  <si>
    <t>nob. Simonem Gayek de Wylxycze</t>
  </si>
  <si>
    <t>0106000020C90E000001000000010300000001000000050000009D66A6C64B31BD4058253108D6C515C09D66A6C64B31BD4022C776BEC9C314C0C7434B272034BD4022C776BEC9C314C0C7434B272034BD4058253108D6C515C09D66A6C64B31BD4058253108D6C515C0</t>
  </si>
  <si>
    <t>http://atlas.ihpan.edu.pl/indxr/app/appoz_kalisz_gr29/index.php#3;7474.7107997437;-5.3171992797848</t>
  </si>
  <si>
    <t>nob. Mathiam Gayek de Wylxycze</t>
  </si>
  <si>
    <t>0106000020C90E00000100000001030000000100000005000000A2494C491D2FBD401044B6F3277E16C0A2494C491D2FBD4058253108D6C515C0DAEFE726B131BD4058253108D6C515C0DAEFE726B131BD401044B6F3277E16C0A2494C491D2FBD401044B6F3277E16C0</t>
  </si>
  <si>
    <t>http://atlas.ihpan.edu.pl/indxr/app/appoz_kalisz_gr29/index.php#3;7472.4031997986;-5.5331992797848</t>
  </si>
  <si>
    <t>nob. Jacobo [Galansky]</t>
  </si>
  <si>
    <t>0106000020C90E00000100000001030000000100000005000000CEA5DB0BB32FBD4080CF225BC9541BC0CEA5DB0BB32FBD4098AC47E1D6A31AC0062BC7447830BD4098AC47E1D6A31AC0062BC7447830BD4080CF225BC9541BC0CEA5DB0BB32FBD4080CF225BC9541BC0</t>
  </si>
  <si>
    <t>http://atlas.ihpan.edu.pl/indxr/app/appoz_kalisz_gr29/index.php#3;7472.08459957885;-6.7463993759152</t>
  </si>
  <si>
    <t>nob. Johannis Vyrzchos Galansky</t>
  </si>
  <si>
    <t>0106000020C90E0000010000000103000000010000000500000007F893432B32BD402E13AE4724971BC007F893432B32BD40B6540E2DF5B91AC0CBF5688AAE34BD40B6540E2DF5B91AC0CBF5688AAE34BD402E13AE4724971BC007F893432B32BD402E13AE4724971BC0</t>
  </si>
  <si>
    <t>http://atlas.ihpan.edu.pl/indxr/app/appoz_kalisz_gr29/index.php#3;7475.42539968875;-6.7895993347165</t>
  </si>
  <si>
    <t>Usczczonowska</t>
  </si>
  <si>
    <t>0106000020C90E00000100000001030000000100000005000000DE289CD6D432BD40B081C0CAB27B1CC0DE289CD6D432BD408CAA1C5AC0CA1BC038ACDC14BD33BD408CAA1C5AC0CA1BC038ACDC14BD33BD40B081C0CAB27B1CC0DE289CD6D432BD40B081C0CAB27B1CC0</t>
  </si>
  <si>
    <t>http://atlas.ihpan.edu.pl/indxr/app/appoz_kalisz_gr29/index.php#3;7475.2849996338;-7.03439930725065</t>
  </si>
  <si>
    <t>nob. Michaelis Uszczonowsky</t>
  </si>
  <si>
    <t>0106000020C90E00000100000001030000000100000005000000C0722865392FBD408C58643B09F91CC0C0722865392FBD40E6313333764F1CC02EAAB18DA631BD40E4313333764F1CC02EAAB18DA631BD408C58643B09F91CC0C0722865392FBD408C58643B09F91CC0</t>
  </si>
  <si>
    <t>http://atlas.ihpan.edu.pl/indxr/app/appoz_kalisz_gr29/index.php#3;7472.43739968875;-7.16039930725065</t>
  </si>
  <si>
    <t>Uszczonowska; heres de Uszczonowo</t>
  </si>
  <si>
    <t>0106000020C90E00000100000001030000000100000005000000D226714F9E2FBD4038D34D628C7926C0D226714F9E2FBD404E9BC420450726C012A65B7FD930BD404E9BC420450726C012A65B7FD930BD4038D34D628C7926C0D226714F9E2FBD4038D34D628C7926C0</t>
  </si>
  <si>
    <t>http://atlas.ihpan.edu.pl/indxr/app/appoz_kalisz_gr29/index.php#3;7472.2339996338;-11.1257992248535</t>
  </si>
  <si>
    <t>nob. Michaelem [de Uszczonowo]</t>
  </si>
  <si>
    <t>heres de Uszczonowo</t>
  </si>
  <si>
    <t>0106000020C90E00000100000001030000000100000005000000044C77E92631BD40937914AEAA8F26C0044C77E92631BD40BB931804D22F26C030B0323C3D32BD40BB931804D22F26C030B0323C3D32BD40937914AEAA8F26C0044C77E92631BD40937914AEAA8F26C0</t>
  </si>
  <si>
    <t>http://atlas.ihpan.edu.pl/indxr/app/appoz_kalisz_gr29/index.php#3;7473.69559985355;-11.18699911499</t>
  </si>
  <si>
    <t>Uszczonowo</t>
  </si>
  <si>
    <t>0106000020C90E000001000000010300000001000000050000007666263A9233BD400B192FDDEB8026C07666263A9233BD407BEEA746541226C0783D4A05A334BD407BEEA746541226C0783D4A05A334BD400B192FDDEB8026C07666263A9233BD400B192FDDEB8026C0</t>
  </si>
  <si>
    <t>http://atlas.ihpan.edu.pl/indxr/app/appoz_kalisz_gr29/index.php#3;7476.1039996338;-11.143799362182</t>
  </si>
  <si>
    <t>0106000020C90E00000100000001030000000100000005000000866AFCA21231BD40EE08D7A3D3EB26C0866AFCA21231BD40EA68BC745A9326C000239BB43732BD40EA68BC745A9326C000239BB43732BD40EE08D7A3D3EB26C0866AFCA21231BD40EE08D7A3D3EB26C0</t>
  </si>
  <si>
    <t>http://atlas.ihpan.edu.pl/indxr/app/appoz_kalisz_gr29/index.php#3;7473.64519952395;-11.3741992797845</t>
  </si>
  <si>
    <t>0106000020C90E00000100000001030000000100000005000000D2CC0CFB4B32BD4047F87E6A83EF26C0D2CC0CFB4B32BD40937914AEAA8F26C0B81699893033BD40937914AEAA8F26C0B81699893033BD4047F87E6A83EF26C0D2CC0CFB4B32BD4047F87E6A83EF26C0</t>
  </si>
  <si>
    <t>http://atlas.ihpan.edu.pl/indxr/app/appoz_kalisz_gr29/index.php#3;7474.74319952395;-11.3741992797845</t>
  </si>
  <si>
    <t>nob. Nicolaum [de Zyrkowo]</t>
  </si>
  <si>
    <t>0106000020C90E0000010000000103000000010000000500000055BE5FBC7433BD4016012B87C4E026C055BE5FBC7433BD400C192FDDEB8026C0C7CAE173B534BD400A192FDDEB8026C0C7CAE173B534BD4016012B87C4E026C055BE5FBC7433BD4016012B87C4E026C0</t>
  </si>
  <si>
    <t>http://atlas.ihpan.edu.pl/indxr/app/appoz_kalisz_gr29/index.php#3;7476.08239941405;-11.3453994445795</t>
  </si>
  <si>
    <t>0106000020C90E000001000000010300000001000000050000005104966E3231BD403394438BCF5527C05104966E3231BD408BA59BC4B50427C06331480C2232BD408BA59BC4B50427C06331480C2232BD403394438BCF5527C05104966E3231BD403394438BCF5527C0</t>
  </si>
  <si>
    <t>http://atlas.ihpan.edu.pl/indxr/app/appoz_kalisz_gr29/index.php#3;7473.6649999085;-11.5883991699215</t>
  </si>
  <si>
    <t>0106000020C90E00000100000001030000000100000005000000428941E1BA38BD40B14A6210AC8B00C0428941E1BA38BD4002BDF528A067FDBF42DDE4D9EC39BD4002BDF528A067FDBF42DDE4D9EC39BD40B14A6210AC8B00C0428941E1BA38BD40B14A6210AC8B00C0</t>
  </si>
  <si>
    <t>http://atlas.ihpan.edu.pl/indxr/app/appoz_kalisz_gr29/index.php#3;7481.3275997162;-1.952999252319</t>
  </si>
  <si>
    <t>dom. Pogrzybowsky</t>
  </si>
  <si>
    <t>0106000020C90E00000100000001030000000100000005000000D6221B283E3BBD40CA360AD7777AFFBFD6221B283E3BBD40E8BBF5283099FCBF5266A6AD983CBD40E8BBF5283099FCBF5266A6AD983CBD40CA360AD7777AFFBFD6221B283E3BBD40CA360AD7777AFFBF</t>
  </si>
  <si>
    <t>http://atlas.ihpan.edu.pl/indxr/app/appoz_kalisz_gr29/index.php#3;7483.91959957885;-1.8773994445797</t>
  </si>
  <si>
    <t>Galansky Mayori</t>
  </si>
  <si>
    <t>0106000020C90E00000100000001030000000100000005000000CD43CBCC0C3DBD40340B2DB2F14100C0CD43CBCC0C3DBD401AC14B37CD19FBBFCBF5688ACE3EBD401AC14B37CD19FBBFCBF5688ACE3EBD40340B2DB2F14100C0CD43CBCC0C3DBD40340B2DB2F14100C0</t>
  </si>
  <si>
    <t>http://atlas.ihpan.edu.pl/indxr/app/appoz_kalisz_gr29/index.php#3;7485.92839968875;-1.862999252319</t>
  </si>
  <si>
    <t>[kmeth.] Przydkonis Zalybor</t>
  </si>
  <si>
    <t>de Galansky Mayori</t>
  </si>
  <si>
    <t>0106000020C90E000001000000010300000001000000050000006FBA09E06D3ABD405CD8F97E8C2802C06FBA09E06D3ABD40DCD924066B9A00C061BEDF61613CBD40DCD924066B9A00C061BEDF61613CBD405CD8F97E8C2802C06FBA09E06D3ABD405CD8F97E8C2802C0</t>
  </si>
  <si>
    <t>http://atlas.ihpan.edu.pl/indxr/app/appoz_kalisz_gr29/index.php#3;7483.40479974365;-2.17259933471645</t>
  </si>
  <si>
    <t>[kmeth.] Johannes</t>
  </si>
  <si>
    <t>0106000020C90E00000100000001030000000100000005000000EFF33D359E3CBD4020886CE74FFC01C0EFF33D359E3CBD40D43A0AD729A900C08BE9E604743DBD40D43A0AD729A900C08BE9E604743DBD4020886CE74FFC01C0EFF33D359E3CBD4020886CE74FFC01C0</t>
  </si>
  <si>
    <t>http://atlas.ihpan.edu.pl/indxr/app/appoz_kalisz_gr29/index.php#3;7485.03559985355;-2.16539930725065</t>
  </si>
  <si>
    <t>nob. Johannes Spytek Sbyrzsky</t>
  </si>
  <si>
    <t>0106000020C90E00000100000001030000000100000005000000E0C68B97AE3BBD40CC8EED7CC56D07C0E0C68B97AE3BBD40A4C120B02A8705C078E13ACF263EBD40A4C120B02A8705C078E13ACF263EBD40CC8EED7CC56D07C0E0C68B97AE3BBD40CC8EED7CC56D07C0</t>
  </si>
  <si>
    <t>http://atlas.ihpan.edu.pl/indxr/app/appoz_kalisz_gr29/index.php#3;7484.9167997437;-2.8097993621823</t>
  </si>
  <si>
    <t>0106000020C90E0000010000000103000000010000000500000014B2DD36DA38BD40B38A976E98BB09C014B2DD36DA38BD408BBDCAA1FDD407C050E1BA42ED3BBD408BBDCAA1FDD407C050E1BA42ED3BBD40B38A976E98BB09C014B2DD36DA38BD40B38A976E98BB09C0</t>
  </si>
  <si>
    <t>http://atlas.ihpan.edu.pl/indxr/app/appoz_kalisz_gr29/index.php#3;7482.38959957885;-3.0977993621823</t>
  </si>
  <si>
    <t>nob. Katherine [Gnyaszdowska]</t>
  </si>
  <si>
    <t>0106000020C90E0000010000000103000000010000000500000042086CF0453DBD40FCFAD478A14509C042086CF0453DBD408ABDCAA1FDD407C01EA88606303EBD408ABDCAA1FDD407C01EA88606303EBD40FCFAD478A14509C042086CF0453DBD40FCFAD478A14509C0</t>
  </si>
  <si>
    <t>http://atlas.ihpan.edu.pl/indxr/app/appoz_kalisz_gr29/index.php#3;7485.73039968875;-3.0689993896481</t>
  </si>
  <si>
    <t>nob. Dorothee [Gnyaszdowska]</t>
  </si>
  <si>
    <t>0106000020C90E00000100000001030000000100000005000000C0494C30EA3EBD4030CACCCC52050AC0C0494C30EA3EBD40863C355E726808C06A93D8F0B43FBD40843C355E726808C06A93D8F0B43FBD4030CACCCC52050AC0C0494C30EA3EBD4030CACCCC52050AC0</t>
  </si>
  <si>
    <t>http://atlas.ihpan.edu.pl/indxr/app/appoz_kalisz_gr29/index.php#3;7487.31079974365;-3.1517993621823</t>
  </si>
  <si>
    <t>nob. Johannes Chrosth de Szowynabogwyedze</t>
  </si>
  <si>
    <t>0106000020C90E00000100000001030000000100000005000000605E7A04053BBD401D07D7A3F6750BC0605E7A04053BBD400DDA2406D5E709C098662621DF3EBD400DDA2406D5E709C098662621DF3EBD4001D8F97EBE0E0BC0605E7A04053BBD401D07D7A3F6750BC0</t>
  </si>
  <si>
    <t>http://atlas.ihpan.edu.pl/indxr/app/appoz_kalisz_gr29/index.php#3;7484.84998246893;-3.32342482669462</t>
  </si>
  <si>
    <t>0106000020C90E00000100000001030000000100000005000000B94DA2570A3ABD406513D9CE4BA60DC0B94DA2570A3ABD4035A7F1D26FCE0BC0A7EFE7F40A3DBD4035A7F1D26FCE0BC0A7EFE7F40A3DBD406513D9CE4BA60DC0B94DA2570A3ABD406513D9CE4BA60DC0</t>
  </si>
  <si>
    <t>http://atlas.ihpan.edu.pl/indxr/app/appoz_kalisz_gr29/index.php#3;7483.54159957885;-3.590999252319</t>
  </si>
  <si>
    <t>nob. Michaelis Gnyaszdowsky</t>
  </si>
  <si>
    <t>0106000020C90E00000100000001030000000100000005000000F2D6E3B7EF3EBD403C303333EB510FC0F2D6E3B7EF3EBD4018C676BE25530CC0EC01EB281C40BD4018C676BE25530CC0EC01EB281C40BD403C303333EB510FC0F2D6E3B7EF3EBD403C303333EB510FC0</t>
  </si>
  <si>
    <t>http://atlas.ihpan.edu.pl/indxr/app/appoz_kalisz_gr29/index.php#3;7487.5231995239;-3.7277993621823</t>
  </si>
  <si>
    <t>0106000020C90E0000010000000103000000010000000500000098EDBC6DF43CBD403A6BE77B8B9B11C098EDBC6DF43CBD402A611058C08A10C0DA1C1A1FB43DBD402A611058C08A10C0DA1C1A1FB43DBD403A6BE77B8B9B11C098EDBC6DF43CBD403A6BE77B8B9B11C0</t>
  </si>
  <si>
    <t>http://atlas.ihpan.edu.pl/indxr/app/appoz_kalisz_gr29/index.php#3;7485.32919952395;-4.26869931793185</t>
  </si>
  <si>
    <t>0106000020C90E0000010000000103000000010000000500000044B4C8F79339BD40105DBA4993D812C044B4C8F79339BD40E8AE7268E6DD11C0ECCEB727CF3ABD40E8AE7268E6DD11C0ECCEB727CF3ABD40105DBA4993D812C044B4C8F79339BD40105DBA4993D812C0</t>
  </si>
  <si>
    <t>http://atlas.ihpan.edu.pl/indxr/app/appoz_kalisz_gr29/index.php#3;7482.1935997162;-4.58909930419895</t>
  </si>
  <si>
    <t>manso allodiali</t>
  </si>
  <si>
    <t>0106000020C90E00000100000001030000000100000005000000460416C9253BBD405EE2A59B328414C0460416C9253BBD402813AE4781C413C0C047A14E803CBD402813AE4781C413C0C047A14E803CBD405EE2A59B328414C0460416C9253BBD405EE2A59B328414C0</t>
  </si>
  <si>
    <t>http://atlas.ihpan.edu.pl/indxr/app/appoz_kalisz_gr29/index.php#3;7483.82439968875;-5.0354993591306</t>
  </si>
  <si>
    <t>[kmeth.] Laurencius Poszdzyech</t>
  </si>
  <si>
    <t>de Gnyaszdowo</t>
  </si>
  <si>
    <t>0106000020C90E00000100000001030000000100000005000000C016192F1D3EBD40E0A2703D783A14C0C016192F1D3EBD4058EC7C3F8A4E13C020D30D1D093FBD4058EC7C3F8A4E13C020D30D1D093FBD40E0A2703D783A14C0C016192F1D3EBD40E0A2703D783A14C0</t>
  </si>
  <si>
    <t>http://atlas.ihpan.edu.pl/indxr/app/appoz_kalisz_gr29/index.php#3;7486.5747997437;-4.94189927673315</t>
  </si>
  <si>
    <t>duos sulcos in tribus campis</t>
  </si>
  <si>
    <t>0106000020C90E00000100000001030000000100000005000000A51E85851A3ABD40F2D7CEF7DAB915C0A51E85851A3ABD40BC7914AECEB714C07F62D012B23CBD40BC7914AECEB714C07F62D012B23CBD40F2D7CEF7DAB915C0A51E85851A3ABD40F2D7CEF7DAB915C0</t>
  </si>
  <si>
    <t>http://atlas.ihpan.edu.pl/indxr/app/appoz_kalisz_gr29/index.php#3;7483.3995997162;-5.3054993591306</t>
  </si>
  <si>
    <t>0106000020C90E00000100000001030000000100000005000000F9CAE1A55B3DBD40E050B81EC16815C0F9CAE1A55B3DBD406A921804928B14C04FE1BA42ED3DBD4068921804928B14C04FE1BA42ED3DBD40E050B81EC16815C0F9CAE1A55B3DBD40E050B81EC16815C0</t>
  </si>
  <si>
    <t>http://atlas.ihpan.edu.pl/indxr/app/appoz_kalisz_gr29/index.php#3;7485.64239968875;-5.2442991943357</t>
  </si>
  <si>
    <t>nob. Johannes [de Coslanthkowo]</t>
  </si>
  <si>
    <t>0106000020C90E00000100000001030000000100000005000000F8A7067AB63BBD40BD7914AECEB71DC0F8A7067AB63BBD4017B71E05FFE11CC00A7F2A90A03CBD4017B71E05FFE11CC00A7F2A90A03CBD40BD7914AECEB71DC0F8A7067AB63BBD40BD7914AECEB71DC0</t>
  </si>
  <si>
    <t>http://atlas.ihpan.edu.pl/indxr/app/appoz_kalisz_gr29/index.php#3;7484.1699996338;-7.3250993728635</t>
  </si>
  <si>
    <t>0106000020C90E00000100000001030000000100000005000000260A17EBE23CBD40ED7D6A3C6FB01DC0260A17EBE23CBD40B71FB0F262AE1CC01CAE870F7A3DBD40B71FB0F262AE1CC01CAE870F7A3DBD40ED7D6A3C6FB01DC0260A17EBE23CBD40ED7D6A3C6FB01DC0</t>
  </si>
  <si>
    <t>http://atlas.ihpan.edu.pl/indxr/app/appoz_kalisz_gr29/index.php#3;7485.18159957885;-7.2962993316648</t>
  </si>
  <si>
    <t>0106000020C90E00000100000001030000000100000005000000B31AEFB05039BD403A6791EDD12F1FC0B31AEFB05039BD40E8FCD4F8E3431EC03D3333B4C83ABD40E6FCD4F8E3431EC03D3333B4C83ABD403A6791EDD12F1FC0B31AEFB05039BD403A6791EDD12F1FC0</t>
  </si>
  <si>
    <t>http://atlas.ihpan.edu.pl/indxr/app/appoz_kalisz_gr29/index.php#3;7482.0495997162;-7.68149929046605</t>
  </si>
  <si>
    <t>0106000020C90E00000100000001030000000100000005000000E8A33011B639BD40DE15D9CEC77820C0E8A33011B639BD40B28A6C673F1520C0A01804D7A33ABD40B28A6C673F1520C0A01804D7A33ABD40DE15D9CEC77820C0E8A33011B639BD40DE15D9CEC77820C0</t>
  </si>
  <si>
    <t>http://atlas.ihpan.edu.pl/indxr/app/appoz_kalisz_gr29/index.php#3;7482.1755997162;-8.1386993865964</t>
  </si>
  <si>
    <t>Mayori Gacz</t>
  </si>
  <si>
    <t>0106000020C90E000001000000010300000001000000050000003687165AE43ABD402ECAA1C5F95E20C03687165AE43ABD40D23ADFCFD00220C06A6AFCBB053CBD40D23ADFCFD00220C06A6AFCBB053CBD402ECAA1C5F95E20C03687165AE43ABD402ECAA1C5F95E20C0</t>
  </si>
  <si>
    <t>http://atlas.ihpan.edu.pl/indxr/app/appoz_kalisz_gr29/index.php#3;7483.45719966125;-8.0954993591306</t>
  </si>
  <si>
    <t>Gacka; zm.</t>
  </si>
  <si>
    <t>0106000020C90E000001000000010300000001000000050000002A602518953ABD4030CCCC4CF7C423C02A602518953ABD4024F1D24D004F23C022FCE951B83BBD4024F1D24D004F23C022FCE951B83BBD4030CCCC4CF7C423C02A602518953ABD4030CCCC4CF7C423C0</t>
  </si>
  <si>
    <t>http://atlas.ihpan.edu.pl/indxr/app/appoz_kalisz_gr29/index.php#3;7483.1511997986;-9.7694992218015</t>
  </si>
  <si>
    <t>nob. Stanislai Powasz de eadem Gacz</t>
  </si>
  <si>
    <t>0106000020C90E00000100000001030000000100000005000000565AA49B443DBD40B38C97EE3C7B23C0565AA49B443DBD4081A9F1D2041423C05AB85EB3EA3EBD4081A9F1D2041423C05AB85EB3EA3EBD40B38C97EE3C7B23C0565AA49B443DBD40B38C97EE3C7B23C0</t>
  </si>
  <si>
    <t>http://atlas.ihpan.edu.pl/indxr/app/appoz_kalisz_gr29/index.php#3;7486.09239968875;-9.63989927673315</t>
  </si>
  <si>
    <t>Wysocka</t>
  </si>
  <si>
    <t>0106000020C90E000001000000010300000001000000050000005066A6AD583CBD40823333B3769E24C05066A6AD583CBD40945739B47F2824C0823DCAAA4F3DBD40945739B47F2824C0823DCAAA4F3DBD40823333B3769E24C05066A6AD583CBD40823333B3769E24C0</t>
  </si>
  <si>
    <t>http://atlas.ihpan.edu.pl/indxr/app/appoz_kalisz_gr29/index.php#3;7484.82879974365;-10.194299331665</t>
  </si>
  <si>
    <t>nob. Nicolai de Minori Wyszoczsko</t>
  </si>
  <si>
    <t>0106000020C90E00000100000001030000000100000005000000ACF568A3813EBD404C4B3789F85124C0ACF568A3813EBD40021804D651D823C07CEDBC86273FBD40001804D651D823C07CEDBC86273FBD404C4B3789F85124C0ACF568A3813EBD404C4B3789F85124C0</t>
  </si>
  <si>
    <t>http://atlas.ihpan.edu.pl/indxr/app/appoz_kalisz_gr29/index.php#3;7486.8303996887;-10.0412993316648</t>
  </si>
  <si>
    <t>0106000020C90E000001000000010300000001000000050000009C45B6051248BD409435B4C84060F9BF9C45B6051248BD402EDC4F8DFD43F6BFA69D6F142E4ABD402EDC4F8DFD43F6BFA69D6F142E4ABD409435B4C84060F9BF9C45B6051248BD409435B4C84060F9BF</t>
  </si>
  <si>
    <t>http://atlas.ihpan.edu.pl/indxr/app/appoz_kalisz_gr29/index.php#3;7497.1251994934;-1.4887992553709</t>
  </si>
  <si>
    <t>nob. Hedvigi Comorkowa</t>
  </si>
  <si>
    <t>0106000020C90E0000010000000103000000010000000500000050564E05A345BD4039EC7C3FCFD500C050564E05A345BD408C6C3D0AD9ACFEBF760EAD50EB47BD408A6C3D0AD9ACFEBF760EAD50EB47BD4039EC7C3FCFD500C050564E05A345BD4039EC7C3FCFD500C0</t>
  </si>
  <si>
    <t>http://atlas.ihpan.edu.pl/indxr/app/appoz_kalisz_gr29/index.php#3;7494.77799974065;-2.01079918670635</t>
  </si>
  <si>
    <t>prov. Swyanthoslai Comorek</t>
  </si>
  <si>
    <t>0106000020C90E00000100000001030000000100000005000000EAA7C65D4B49BD407BDB24064DF300C0EAA7C65D4B49BD40203E60E568DEFDBF1A5A644DF34ABD40203E60E568DEFDBF1A5A644DF34ABD407BDB24064DF300C0EAA7C65D4B49BD407BDB24064DF300C0</t>
  </si>
  <si>
    <t>http://atlas.ihpan.edu.pl/indxr/app/appoz_kalisz_gr29/index.php#3;7498.1223996582;-1.9927992553709</t>
  </si>
  <si>
    <t>nob. Martinum Gach Carsky</t>
  </si>
  <si>
    <t>0106000020C90E000001000000010300000001000000050000004A0C023D3B49BD40F4CBCC4CF45B19C04A0C023D3B49BD401EA145B6C0B918C02233B39FBA4ABD401EA145B6C0B918C02233B39FBA4ABD40F4CBCC4CF45B19C04A0C023D3B49BD40F4CBCC4CF45B19C0</t>
  </si>
  <si>
    <t>http://atlas.ihpan.edu.pl/indxr/app/appoz_kalisz_gr29/index.php#3;7497.9801994934;-6.26059915924055</t>
  </si>
  <si>
    <t>0106000020C90E00000100000001030000000100000005000000FED022D43A47BD408F09D723FC981AC0FED022D43A47BD400753E3250EAD19C08C66E604D448BD400753E3250EAD19C08C66E604D448BD408F09D723FC981AC0FED022D43A47BD408F09D723FC981AC0</t>
  </si>
  <si>
    <t>http://atlas.ihpan.edu.pl/indxr/app/appoz_kalisz_gr29/index.php#3;7496.0289996033;-6.53419931030255</t>
  </si>
  <si>
    <t>nob. Johannis Szynowyecz dicto</t>
  </si>
  <si>
    <t>0106000020C90E00000100000001030000000100000005000000B7BE1FA0A948BD402A2EDDA478691CC0B7BE1FA0A948BD401278E9A68A7D1BC09B6ABC6DD44ABD401278E9A68A7D1BC09B6ABC6DD44ABD402A2EDDA478691CC0B7BE1FA0A948BD402A2EDDA478691CC0</t>
  </si>
  <si>
    <t>http://atlas.ihpan.edu.pl/indxr/app/appoz_kalisz_gr29/index.php#3;7497.74619949345;-6.9877992553709</t>
  </si>
  <si>
    <t>0106000020C90E0000010000000103000000010000000500000031A846D13148BD40F0B71E45980C20C031A846D13148BD406AB19D6F013C1FC0EB203011D649BD406AB19D6F013C1FC0EB203011D649BD40F0B71E45980C20C031A846D13148BD40F0B71E45980C20C0</t>
  </si>
  <si>
    <t>http://atlas.ihpan.edu.pl/indxr/app/appoz_kalisz_gr29/index.php#3;7497.01539965825;-7.9165992279051</t>
  </si>
  <si>
    <t>0106000020C90E0000010000000103000000010000000500000082BAC9AACF47BD40FF1FB0B26F5F24C082BAC9AACF47BD40CFE07A54E7FB23C080DFCF127249BD40CFE07A54E7FB23C080DFCF127249BD40FF1FB0B26F5F24C082BAC9AACF47BD40FF1FB0B26F5F24C0</t>
  </si>
  <si>
    <t>http://atlas.ihpan.edu.pl/indxr/app/appoz_kalisz_gr29/index.php#3;7496.62839965825;-10.0891991729733</t>
  </si>
  <si>
    <t>nob. Johanne Corosz de Chrosthowo</t>
  </si>
  <si>
    <t>0106000020C90E00000100000001030000000100000005000000367FEA41CF45BD4058D24D22BD5225C0367FEA41CF45BD40AA9BC4E043FA24C0AC3B5FD5E748BD40AA9BC4E043FA24C0AC3B5FD5E748BD4058D24D22BD5225C0367FEA41CF45BD4058D24D22BD5225C0</t>
  </si>
  <si>
    <t>http://atlas.ihpan.edu.pl/indxr/app/appoz_kalisz_gr29/index.php#3;7495.3575995484;-10.5751991729735</t>
  </si>
  <si>
    <t>nob. Albertus Schawlowsky</t>
  </si>
  <si>
    <t>0106000020C90E0000010000000103000000010000000500000092A285EB3151BD4022BE9F1A67550CC092A285EB3151BD407CB19DEF11250AC02EE00F4F0F53BD407CB19DEF11250AC02EE00F4F0F53BD4022BE9F1A67550CC092A285EB3151BD4022BE9F1A67550CC0</t>
  </si>
  <si>
    <t>http://atlas.ihpan.edu.pl/indxr/app/appoz_kalisz_gr29/index.php#3;7506.12740008565;-3.4049005889892</t>
  </si>
  <si>
    <t>nob. Katherine Schawlowska</t>
  </si>
  <si>
    <t>0106000020C90E000001000000010300000001000000050000001E361E164A54BD403DB4C876C1A810C01E361E164A54BD40DA6ABC7461C30FC07CEEBC406255BD40DA6ABC7461C30FC07CEEBC406255BD403DB4C876C1A810C01E361E164A54BD403DB4C876C1A810C0</t>
  </si>
  <si>
    <t>http://atlas.ihpan.edu.pl/indxr/app/appoz_kalisz_gr29/index.php#3;7508.8366001589;-4.0676006164551</t>
  </si>
  <si>
    <t>nob. Martini Oschuchowsky</t>
  </si>
  <si>
    <t>0106000020C90E000001000000010300000001000000050000006A65FB6CB652BD401952B81EECC011C06A65FB6CB652BD4043FCA9F120B010C05013431CCB54BD4043FCA9F120B010C05013431CCB54BD401952B81EECC011C06A65FB6CB652BD401952B81EECC011C0</t>
  </si>
  <si>
    <t>http://atlas.ihpan.edu.pl/indxr/app/appoz_kalisz_gr29/index.php#3;7507.75300021385;-4.3052006988526</t>
  </si>
  <si>
    <t>nob. Katherina Schawlowska</t>
  </si>
  <si>
    <t>0106000020C90E00000100000001030000000100000005000000C79EAF358D51BD407468916D3EE814C0C79EAF358D51BD40C2666666B4C813C06F48A1EFE753BD40C2666666B4C813C06F48A1EFE753BD407468916D3EE814C0C79EAF358D51BD407468916D3EE814C0</t>
  </si>
  <si>
    <t>http://atlas.ihpan.edu.pl/indxr/app/appoz_kalisz_gr29/index.php#3;7506.7288003237;-5.08640065765385</t>
  </si>
  <si>
    <t>nob. Martini Oschuchowsky de Oschuchowo</t>
  </si>
  <si>
    <t>0106000020C90E000001000000010300000001000000050000008C1B6FDE3155BD401A7D3F35C58F14C08C1B6FDE3155BD40C2CAA1C5779C13C084F6E8D0E255BD40C2CAA1C5779C13C084F6E8D0E255BD401A7D3F35C58F14C08C1B6FDE3155BD401A7D3F35C58F14C0</t>
  </si>
  <si>
    <t>http://atlas.ihpan.edu.pl/indxr/app/appoz_kalisz_gr29/index.php#3;7509.54040026875;-5.02160068511965</t>
  </si>
  <si>
    <t>nob. Mathia Gothardo de eadem [Oschuchowo]</t>
  </si>
  <si>
    <t>0106000020C90E000001000000010300000001000000050000003809EC047454BD409EEB51B8537415C03809EC047454BD401C7D3F35C58F14C020DA0EE0ED55BD401A7D3F35C58F14C020DA0EE0ED55BD409EEB51B8537415C03809EC047454BD409EEB51B8537415C0</t>
  </si>
  <si>
    <t>http://atlas.ihpan.edu.pl/indxr/app/appoz_kalisz_gr29/index.php#3;7509.191200104;-5.25200067138675</t>
  </si>
  <si>
    <t>hon. Mathias [de Schawlowicze]</t>
  </si>
  <si>
    <t>heres in Schawlowicze</t>
  </si>
  <si>
    <t>0106000020C90E0000010000000103000000010000000500000003E690B9AB53BD4070643BDFC15718C003E690B9AB53BD40F4058195192217C0E931C8297A54BD40F4058195192217C0E931C8297A54BD4070643BDFC15718C003E690B9AB53BD4070643BDFC15718C0</t>
  </si>
  <si>
    <t>http://atlas.ihpan.edu.pl/indxr/app/appoz_kalisz_gr29/index.php#3;7508.07400015275;-5.93450061035155</t>
  </si>
  <si>
    <t>nob. Albertus [de Schawlowicze]</t>
  </si>
  <si>
    <t>0106000020C90E00000100000001030000000100000005000000D6D98E75B154BD40D57C3F35E9F717C0D6D98E75B154BD40356666663CFD16C0A65E7AAE7655BD40356666663CFD16C0A65E7AAE7655BD40D57C3F35E9F717C0D6D98E75B154BD40D57C3F35E9F717C0</t>
  </si>
  <si>
    <t>http://atlas.ihpan.edu.pl/indxr/app/appoz_kalisz_gr29/index.php#3;7509.078399933;-5.86970063781735</t>
  </si>
  <si>
    <t>Schawlowicze</t>
  </si>
  <si>
    <t>0106000020C90E00000100000001030000000100000005000000DDB633EFF852BD401CD34D62B40819C0DDB633EFF852BD40460C022B443A18C0AF33733D4A54BD40460C022B443A18C0AF33733D4A54BD401CD34D62B40819C0DDB633EFF852BD401CD34D62B40819C0</t>
  </si>
  <si>
    <t>http://atlas.ihpan.edu.pl/indxr/app/appoz_kalisz_gr29/index.php#3;7507.63120004285;-6.1577006378174</t>
  </si>
  <si>
    <t>0106000020C90E00000100000001030000000100000005000000B852F8410F54BD40D4F1D24D06C119C0B852F8410F54BD400ADBF97EF5F918C0927DFFCB2E55BD400ADBF97EF5F918C0927DFFCB2E55BD40D4F1D24D06C119C0B852F8410F54BD40D4F1D24D06C119C0</t>
  </si>
  <si>
    <t>http://atlas.ihpan.edu.pl/indxr/app/appoz_kalisz_gr29/index.php#3;7508.62120031755;-6.34130058288575</t>
  </si>
  <si>
    <t>nob. Joannes Slothnyczky alias Crankowsky</t>
  </si>
  <si>
    <t>0106000020C90E000001000000010300000001000000050000006ED48D2F4C51BD40DBE24FCDFE7224C06ED48D2F4C51BD4087D64DA26ED223C0524FA2C2F554BD4087D64DA26ED223C0524FA2C2F554BD40DBE24FCDFE7224C06ED48D2F4C51BD40DBE24FCDFE7224C0</t>
  </si>
  <si>
    <t>http://atlas.ihpan.edu.pl/indxr/app/appoz_kalisz_gr29/index.php#3;7507.12880087315;-10.0678002777116</t>
  </si>
  <si>
    <t>nob. Martinus Naczeslawsky</t>
  </si>
  <si>
    <t>0106000020C90E00000100000001030000000100000005000000A2B1B21A2F55BD40582D5CCF0E5C24C0A2B1B21A2F55BD404C205AA4A2E323C01AF1E78AFD55BD404C205AA4A2E323C01AF1E78AFD55BD40582D5CCF0E5C24C0A2B1B21A2F55BD40582D5CCF0E5C24C0</t>
  </si>
  <si>
    <t>http://atlas.ihpan.edu.pl/indxr/app/appoz_kalisz_gr29/index.php#3;7509.5872009586;-10.062200363161</t>
  </si>
  <si>
    <t>nob. Mathie Mykosch Oszczeklinsky</t>
  </si>
  <si>
    <t>0106000020C90E000001000000010300000001000000050000003B76D3DC7551BD40B2A2EFE7F99E25C03B76D3DC7551BD4014CA4B77A32125C035A5B01A6F54BD4012CA4B77A32125C035A5B01A6F54BD40B2A2EFE7F99E25C03B76D3DC7551BD40B2A2EFE7F99E25C0</t>
  </si>
  <si>
    <t>http://atlas.ihpan.edu.pl/indxr/app/appoz_kalisz_gr29/index.php#3;7506.94720089755;-10.68810032654</t>
  </si>
  <si>
    <t>nob. Stanislao Czarthkowsky</t>
  </si>
  <si>
    <t>0106000020C90E000001000000010300000001000000050000008AB9DED55655BD40148E41A03AA125C08AB9DED55655BD403AA8707D561D25C078361E022B56BD4038A8707D561D25C078361E022B56BD40148E41A03AA125C08AB9DED55655BD40148E41A03AA125C0</t>
  </si>
  <si>
    <t>http://atlas.ihpan.edu.pl/indxr/app/appoz_kalisz_gr29/index.php#3;7509.75360098295;-10.6861004486105</t>
  </si>
  <si>
    <t>nob. Mathias Osczeklinsky</t>
  </si>
  <si>
    <t>zwany Mykosz</t>
  </si>
  <si>
    <t>0106000020C90E0000010000000103000000010000000500000052574EA41F5CBD40B739B072AD6900C052574EA41F5CBD409E7B0C02B537FCBF3C2E32DB395EBD409E7B0C02B537FCBF3C2E32DB395EBD40B739B072AD6900C052574EA41F5CBD40B739B072AD6900C0</t>
  </si>
  <si>
    <t>http://atlas.ihpan.edu.pl/indxr/app/appoz_kalisz_gr29/index.php#3;7517.17480088835;-1.9076003570585</t>
  </si>
  <si>
    <t>nob. Joannes Slothnyczky</t>
  </si>
  <si>
    <t>0106000020C90E0000010000000103000000010000000500000044AAF14FCD5CBD407C0AFED423B90FC044AAF14FCD5CBD40908DBE9FC5FE0DC0F4C8F695F25EBD408E8DBE9FC5FE0DC0F4C8F695F25EBD407C0AFED423B90FC044AAF14FCD5CBD407C0AFED423B90FC0</t>
  </si>
  <si>
    <t>http://atlas.ihpan.edu.pl/indxr/app/appoz_kalisz_gr29/index.php#3;7517.8748009339;-3.8574003753688</t>
  </si>
  <si>
    <t>0106000020C90E0000010000000103000000010000000500000088355E37495FBD40BB44B4484C2610C088355E37495FBD40461D8195BC740EC092B89E5C3E60BD40461D8195BC740EC092B89E5C3E60BD40BB44B4484C2610C088355E37495FBD40BB44B4484C2610C0</t>
  </si>
  <si>
    <t>http://atlas.ihpan.edu.pl/indxr/app/appoz_kalisz_gr29/index.php#3;7519.7648009339;-3.922200347903</t>
  </si>
  <si>
    <t>0106000020C90E000001000000010300000001000000050000009381153DDB5EBD40B2EFCEF7DA8A07C09381153DDB5EBD400644B29D446905C04B751312D45FBD400644B29D446905C04B751312D45FBD40B2EFCEF7DA8A07C09381153DDB5EBD40B2EFCEF7DA8A07C0</t>
  </si>
  <si>
    <t>http://atlas.ihpan.edu.pl/indxr/app/appoz_kalisz_gr29/index.php#3;7519.342400818;-2.8096004333522</t>
  </si>
  <si>
    <t>0106000020C90E00000100000001030000000100000005000000067368984C5FBD408F3C08AC161916C0067368984C5FBD40652A856BA64A15C00048E1817360BD40652A856BA64A15C00048E1817360BD408F3C08AC161916C0067368984C5FBD408F3C08AC161916C0</t>
  </si>
  <si>
    <t>http://atlas.ihpan.edu.pl/indxr/app/appoz_kalisz_gr29/index.php#3;7519.8752005616;-5.4237005081203</t>
  </si>
  <si>
    <t>nob. Joanni Coszmowsky</t>
  </si>
  <si>
    <t>0106000020C90E00000100000001030000000100000005000000AED94E72F95DBD4054A7C4A0040517C0AED94E72F95DBD40DCE82486D52716C026FAFECBEE5FBD40DCE82486D52716C026FAFECBEE5FBD4054A7C4A0040517C0AED94E72F95DBD4054A7C4A0040517C0</t>
  </si>
  <si>
    <t>http://atlas.ihpan.edu.pl/indxr/app/appoz_kalisz_gr29/index.php#3;7518.9536003419;-5.6469004669216</t>
  </si>
  <si>
    <t>nob. Nicolao [Coszmowsky]</t>
  </si>
  <si>
    <t>0106000020C90E000001000000010300000001000000050000001C96C305925CBD403BCA9F1AF7B517C01C96C305925CBD4053A7C4A0040517C02E6DE71B7C5DBD4053A7C4A0040517C02E6DE71B7C5DBD403BCA9F1AF7B517C01C96C305925CBD403BCA9F1AF7B517C0</t>
  </si>
  <si>
    <t>http://atlas.ihpan.edu.pl/indxr/app/appoz_kalisz_gr29/index.php#3;7517.0276006166;-5.8413004531887</t>
  </si>
  <si>
    <t>0106000020C90E000001000000010300000001000000050000006ACD0C9A885BBD401DFBA746B93C19C06ACD0C9A885BBD400545B448CB5018C0D23F3565995CBD400545B448CB5018C0D23F3565995CBD401DFBA746B93C19C06ACD0C9A885BBD401DFBA746B93C19C0</t>
  </si>
  <si>
    <t>http://atlas.ihpan.edu.pl/indxr/app/appoz_kalisz_gr29/index.php#3;7516.0664005891;-6.1941004943874</t>
  </si>
  <si>
    <t>nob. Martinum Coszmowsky</t>
  </si>
  <si>
    <t>0106000020C90E000001000000010300000001000000050000004ECFB794655BBD40C2966C6769AF1BC04ECFB794655BBD405ED02030F9E01AC0FE6A3C08AC5DBD405ED02030F9E01AC0FE6A3C08AC5DBD40C2966C6769AF1BC04ECFB794655BBD40C2966C6769AF1BC0</t>
  </si>
  <si>
    <t>http://atlas.ihpan.edu.pl/indxr/app/appoz_kalisz_gr29/index.php#3;7516.5344005891;-6.82050054931905</t>
  </si>
  <si>
    <t>nob. Joannem Myczelsky</t>
  </si>
  <si>
    <t>0106000020C90E00000100000001030000000100000005000000AED94E72F95DBD40CCDECEB7F17220C0AED94E72F95DBD406AF7D20D191320C0E21283AE3660BD406AF7D20D191320C0E21283AE3660BD40CCDECEB7F17220C0AED94E72F95DBD40CCDECEB7F17220C0</t>
  </si>
  <si>
    <t>http://atlas.ihpan.edu.pl/indxr/app/appoz_kalisz_gr29/index.php#3;7519.09400039685;-8.13090046692155</t>
  </si>
  <si>
    <t>nob. Joannem Coszmowsky dictum Rosol</t>
  </si>
  <si>
    <t>0106000020C90E0000010000000103000000010000000500000098B488D0335BBD40CE59E3E5C50D21C098B488D0335BBD40AC7CBE9F7E9B20C05A2130ED0D5FBD40AA7CBE9F7E9B20C05A2130ED0D5FBD40CE59E3E5C50D21C098B488D0335BBD40CE59E3E5C50D21C0</t>
  </si>
  <si>
    <t>http://atlas.ihpan.edu.pl/indxr/app/appoz_kalisz_gr29/index.php#3;7517.1284005891;-8.4153004531887</t>
  </si>
  <si>
    <t>0106000020C90E000001000000010300000001000000050000003BA09AC2F55DBD4006691098633D24C03BA09AC2F55DBD40C28014EE8ADD23C0A1060129DC5EBD40C28014EE8ADD23C0A1060129DC5EBD4006691098633D24C03BA09AC2F55DBD4006691098633D24C0</t>
  </si>
  <si>
    <t>http://atlas.ihpan.edu.pl/indxr/app/appoz_kalisz_gr29/index.php#3;7518.4100006715;-10.0263005218535</t>
  </si>
  <si>
    <t>0106000020C90E0000010000000103000000010000000500000054FAFEFD545BBD40FEFE7EAACD8A24C054FAFEFD545BBD4094CC4BF7261124C024A245BDD25DBD4094CC4BF7261124C024A245BDD25DBD40FEFE7EAACD8A24C054FAFEFD545BBD40FEFE7EAACD8A24C0</t>
  </si>
  <si>
    <t>http://atlas.ihpan.edu.pl/indxr/app/appoz_kalisz_gr29/index.php#3;7516.57760061655;-10.152300384524</t>
  </si>
  <si>
    <t>0106000020C90E0000010000000103000000010000000500000084523899AA5FBD40713FB408BABA24C084523899AA5FBD4033BCF3BD724824C0E010D8CC4C60BD4033BCF3BD724824C0E010D8CC4C60BD40713FB408BABA24C084523899AA5FBD40713FB408BABA24C0</t>
  </si>
  <si>
    <t>http://atlas.ihpan.edu.pl/indxr/app/appoz_kalisz_gr29/index.php#3;7519.98320056165;-10.2531004943875</t>
  </si>
  <si>
    <t>0106000020C90E000001000000010300000001000000050000006E0601F7556BBD4096C799994FAFFFBF6E0601F7556BBD40CE50DBF93480FABFCE33B3AD386CBD40CE50DBF93480FABFCE33B3AD386CBD4096C799994FAFFFBF6E0601F7556BBD4096C799994FAFFFBF</t>
  </si>
  <si>
    <t>http://atlas.ihpan.edu.pl/indxr/app/appoz_kalisz_gr29/index.php#3;7531.7786003419;-1.8183005218532</t>
  </si>
  <si>
    <t>gen. et nob. Joannes Leszeczky</t>
  </si>
  <si>
    <t>0106000020C90E0000010000000103000000010000000500000026F4FDC24468BD40583ADBF90E1C01C026F4FDC24468BD4054D8F1D2D191FFBFE06CE702E969BD4054D8F1D2D191FFBFE06CE702E969BD40583ADBF90E1C01C026F4FDC24468BD40583ADBF90E1C01C0</t>
  </si>
  <si>
    <t>http://atlas.ihpan.edu.pl/indxr/app/appoz_kalisz_gr29/index.php#3;7529.08940045175;-2.0559004669216</t>
  </si>
  <si>
    <t>nob. Joannes de Myczelyno</t>
  </si>
  <si>
    <t>0106000020C90E000001000000010300000001000000050000002EFC2953E569BD40D0C0F1D2C4A001C02EFC2953E569BD404823022B622100C0E6C4A011056CBD404823022B622100C0E6C4A011056CBD40D0C0F1D2C4A001C02EFC2953E569BD40D0C0F1D2C4A001C0</t>
  </si>
  <si>
    <t>http://atlas.ihpan.edu.pl/indxr/app/appoz_kalisz_gr29/index.php#3;7530.957800232;-2.10990046692155</t>
  </si>
  <si>
    <t>0106000020C90E00000100000001030000000100000005000000C9E365DC2666BD40467F91EDF37D02C0C9E365DC2666BD4000B3C420599700C0394A8C952368BD4000B3C420599700C0394A8C952368BD40467F91EDF37D02C0C9E365DC2666BD40467F91EDF37D02C0</t>
  </si>
  <si>
    <t>http://atlas.ihpan.edu.pl/indxr/app/appoz_kalisz_gr29/index.php#3;7527.1454005891;-2.19270043945575</t>
  </si>
  <si>
    <t>nob. Gregorium de Coszmowo</t>
  </si>
  <si>
    <t>0106000020C90E0000010000000103000000010000000500000046FED47FA869BD4039678D97173707C046FED47FA869BD40A539DBF9F5A805C0EE70BD6BE96BBD40A539DBF9F5A805C0EE70BD6BE96BBD4039678D97173707C046FED47FA869BD4039678D97173707C0</t>
  </si>
  <si>
    <t>http://atlas.ihpan.edu.pl/indxr/app/appoz_kalisz_gr29/index.php#3;7530.7850003968;-2.80470043945575</t>
  </si>
  <si>
    <t>nob. Joannem [de Coszmowo]</t>
  </si>
  <si>
    <t>0106000020C90E00000100000001030000000100000005000000306F92FDC569BD400F84E7FBB6E208C0306F92FDC569BD409F46DD24137207C0A00EAD13B06ABD409F46DD24137207C0A00EAD13B06ABD400F84E7FBB6E208C0306F92FDC569BD400F84E7FBB6E208C0</t>
  </si>
  <si>
    <t>http://atlas.ihpan.edu.pl/indxr/app/appoz_kalisz_gr29/index.php#3;7530.2306003419;-3.0207005767849</t>
  </si>
  <si>
    <t>nob. Martini de eadem Coszmowo</t>
  </si>
  <si>
    <t>0106000020C90E00000100000001030000000100000005000000281F85D91D67BD4014610C02D4AB0AC0281F85D91D67BD40AAA4976EBBA708C05E500D2BE769BD40AAA4976EBBA708C05E500D2BE769BD4014610C02D4AB0AC0281F85D91D67BD4014610C02D4AB0AC0</t>
  </si>
  <si>
    <t>http://atlas.ihpan.edu.pl/indxr/app/appoz_kalisz_gr29/index.php#3;7528.5098005067;-3.2079004669216</t>
  </si>
  <si>
    <t>0106000020C90E000001000000010300000001000000050000005D7B9441E069BD4031A59919BCC513C05D7B9441E069BD40DF9E188491AD12C0998B6CEEDA6ABD40DF9E188491AD12C0998B6CEEDA6ABD4031A59919BCC513C05D7B9441E069BD4031A59919BCC513C0</t>
  </si>
  <si>
    <t>http://atlas.ihpan.edu.pl/indxr/app/appoz_kalisz_gr29/index.php#3;7530.36560061655;-4.8063003845241</t>
  </si>
  <si>
    <t>0106000020C90E000001000000010300000001000000050000003F52B825E46ABD40084D60653EA813C03F52B825E46ABD40AE3687962DE112C013440B00006CBD40AE3687962DE112C013440B00006CBD40084D60653EA813C03F52B825E46ABD40084D60653EA813C0</t>
  </si>
  <si>
    <t>http://atlas.ihpan.edu.pl/indxr/app/appoz_kalisz_gr29/index.php#3;7531.44560061655;-4.8171004943874</t>
  </si>
  <si>
    <t>0106000020C90E00000100000001030000000100000005000000C462D0983B66BD408BBB72E8CC8C14C0C462D0983B66BD4031A59919BCC513C04027310F8B67BD4031A59919BCC513C04027310F8B67BD408BBB72E8CC8C14C0C462D0983B66BD408BBB72E8CC8C14C0</t>
  </si>
  <si>
    <t>http://atlas.ihpan.edu.pl/indxr/app/appoz_kalisz_gr29/index.php#3;7526.88800053415;-5.0403003845241</t>
  </si>
  <si>
    <t>nob. Joanni [de Coszmowo]</t>
  </si>
  <si>
    <t>0106000020C90E0000010000000103000000010000000500000062D34D509C68BD40BC5FE3A5639D14C062D34D509C68BD40CAF0D022D5B813C0567513934969BD40C8F0D022D5B813C0567513934969BD40BC5FE3A5639D14C062D34D509C68BD40BC5FE3A5639D14C0</t>
  </si>
  <si>
    <t>http://atlas.ihpan.edu.pl/indxr/app/appoz_kalisz_gr29/index.php#3;7528.94900039685;-5.0421004943874</t>
  </si>
  <si>
    <t>nob. Nicolao [de Coszmowo]</t>
  </si>
  <si>
    <t>0106000020C90E00000100000001030000000100000005000000321944236A66BD40D315D7A3518915C0321944236A66BD405D57378922AC14C058D538433C67BD405D57378922AC14C058D538433C67BD40D315D7A3518915C0321944236A66BD40D315D7A3518915C0</t>
  </si>
  <si>
    <t>http://atlas.ihpan.edu.pl/indxr/app/appoz_kalisz_gr29/index.php#3;7526.8250006715;-5.2761004943874</t>
  </si>
  <si>
    <t>nob. Nicolaus Xasky</t>
  </si>
  <si>
    <t>0106000020C90E000001000000010300000001000000050000005E83005A6472BD40D0E07A14C898FCBF5E83005A6472BD40C8B61E859B55F8BF7E8981EF2774BD40C8B61E859B55F8BF7E8981EF2774BD40D0E07A14C898FCBF5E83005A6472BD40D0E07A14C898FCBF</t>
  </si>
  <si>
    <t>http://atlas.ihpan.edu.pl/indxr/app/appoz_kalisz_gr29/index.php#3;7539.2739983216;-1.6541002273559</t>
  </si>
  <si>
    <t>nob. Nicolaus Colaczky</t>
  </si>
  <si>
    <t>0106000020C90E00000100000001030000000100000005000000CAF19250EB74BD4056ED7C3FC20600C0CAF19250EB74BD4054BFCAA1C3D3FCBF32A0DA4AD976BD4054BFCAA1C3D3FCBF32A0DA4AD976BD4056ED7C3FC20600C0CAF19250EB74BD4056ED7C3FC20600C0</t>
  </si>
  <si>
    <t>http://atlas.ihpan.edu.pl/indxr/app/appoz_kalisz_gr29/index.php#3;7541.8839983216;-1.902500213623</t>
  </si>
  <si>
    <t>nob. Stanislaus [de Thaczanowo]</t>
  </si>
  <si>
    <t>heres in Thaczanowo</t>
  </si>
  <si>
    <t>0106000020C90E00000100000001030000000100000005000000C46290C60B72BD4081C64B37287E18C0C46290C60B72BD40ED5FE5D0DA8A17C09E0CC25F3673BD40ED5FE5D0DA8A17C09E0CC25F3673BD4081C64B37287E18C0C46290C60B72BD4081C64B37287E18C0</t>
  </si>
  <si>
    <t>http://atlas.ihpan.edu.pl/indxr/app/appoz_kalisz_gr29/index.php#3;7538.62919862375;-6.004400314331</t>
  </si>
  <si>
    <t>Thaczanowo</t>
  </si>
  <si>
    <t>0106000020C90E0000010000000103000000010000000500000060A886677374BD404066666605A318C060A886677374BD407CD022DB7F4817C0F03FF579F675BD407CD022DB7F4817C0F03FF579F675BD404066666605A318C060A886677374BD404066666605A318C0</t>
  </si>
  <si>
    <t>http://atlas.ihpan.edu.pl/indxr/app/appoz_kalisz_gr29/index.php#3;7541.2067984315;-5.99000025939935</t>
  </si>
  <si>
    <t>lab. Mathiam de Sowyna</t>
  </si>
  <si>
    <t>0106000020C90E00000100000001030000000100000005000000C43F75EDBC73BD40E6285C0FD57819C0C43F75EDBC73BD40ECA9F15260E518C00CCBE1BB4576BD40B4CAA1C5C87618C05802EBBB4576BD407B416065FC1819C0C43F75EDBC73BD40E6285C0FD57819C0</t>
  </si>
  <si>
    <t>http://atlas.ihpan.edu.pl/indxr/app/appoz_kalisz_gr29/index.php#3;7541.02531273736;-6.24480027188882</t>
  </si>
  <si>
    <t>revss. Frederici</t>
  </si>
  <si>
    <t>0106000020C90E000001000000010300000001000000050000007031483BFF75BD4092F75363D1111AC07031483BFF75BD401A39B448A23419C0986250E79B76BD401A39B448A23419C0986250E79B76BD4092F75363D1111AC07031483BFF75BD4092F75363D1111AC0</t>
  </si>
  <si>
    <t>http://atlas.ihpan.edu.pl/indxr/app/appoz_kalisz_gr29/index.php#3;7542.3029983216;-6.409400314331</t>
  </si>
  <si>
    <t>0106000020C90E00000100000001030000000100000005000000D64160C74971BD40962A87961DB81CC0D64160C74971BD40DE7C3FB570BD1BC0E86E12653972BD40DE7C3FB570BD1BC0E86E12653972BD40962A87961DB81CC0D64160C74971BD40962A87961DB81CC0</t>
  </si>
  <si>
    <t>http://atlas.ihpan.edu.pl/indxr/app/appoz_kalisz_gr29/index.php#3;7537.7561984864;-7.057400314331</t>
  </si>
  <si>
    <t>agrum seu ortum</t>
  </si>
  <si>
    <t>in Sowyna</t>
  </si>
  <si>
    <t>0106000020C90E00000100000001030000000100000005000000F86A3CE34572BD40998095434E7120C0F86A3CE34572BD403E9F1AAFEFE71FC0187D7FDD3374BD403E9F1AAFEFE71FC0187D7FDD3374BD40998095434E7120C0F86A3CE34572BD40998095434E7120C0</t>
  </si>
  <si>
    <t>http://atlas.ihpan.edu.pl/indxr/app/appoz_kalisz_gr29/index.php#3;7539.2377985688;-8.09890024566635</t>
  </si>
  <si>
    <t>nob. Johannes Curowsky Carzcz</t>
  </si>
  <si>
    <t>0106000020C90E00000100000001030000000100000005000000888380E6FD7DBD40B5A0C64B0DE0FFBF888380E6FD7DBD40EDD52406516BFCBFF69B84557F80BD40EDD52406516BFCBFF69B84557F80BD40B5A0C64B0DE0FFBF888380E6FD7DBD40B5A0C64B0DE0FFBF</t>
  </si>
  <si>
    <t>http://atlas.ihpan.edu.pl/indxr/app/appoz_kalisz_gr29/index.php#3;7551.24459854135;-1.88420024871785</t>
  </si>
  <si>
    <t>nob. Abraham Sczypyersky</t>
  </si>
  <si>
    <t>0106000020C90E00000100000001030000000100000005000000F2F112DD8480BD40450E83C0FD6500C0F2F112DD8480BD4030C5CCCCCE88FCBF92E1BAA3D081BD4030C5CCCCCE88FCBF92E1BAA3D081BD40450E83C0FD6500C0F2F112DD8480BD40450E83C0FD6500C0</t>
  </si>
  <si>
    <t>http://atlas.ihpan.edu.pl/indxr/app/appoz_kalisz_gr29/index.php#3;7553.1669983216;-1.916600372314</t>
  </si>
  <si>
    <t>0106000020C90E00000100000001030000000100000005000000918B6CC9347CBD40CB8DED7CAA6001C0918B6CC9347CBD4086E0FBA98FC2FFBFCD625019427EBD4086E0FBA98FC2FFBFCD625019427EBD40CB8DED7CAA6001C0918B6CC9347CBD40CB8DED7CAA6001C0</t>
  </si>
  <si>
    <t>http://atlas.ihpan.edu.pl/indxr/app/appoz_kalisz_gr29/index.php#3;7549.23219862375;-2.07860023498495</t>
  </si>
  <si>
    <t>nob. Petrus Podgayny de Curowo</t>
  </si>
  <si>
    <t>0106000020C90E000001000000010300000001000000050000000898AED38B7EBD40328BC2F55B2002C00898AED38B7EBD40C8CE4D62431C00C0A03D4A7F3981BD40460E83C0FD6500C0A03D4A7F3981BD40328BC2F55B2002C00898AED38B7EBD40328BC2F55B2002C0</t>
  </si>
  <si>
    <t>http://atlas.ihpan.edu.pl/indxr/app/appoz_kalisz_gr29/index.php#3;7551.85106019248;-2.14856963054903</t>
  </si>
  <si>
    <t>0106000020C90E000001000000010300000001000000050000006F8BAC8F917FBD401D460C0296B205C06F8BAC8F917FBD40F5783F35FBCB03C0A5647B6E7280BD40F5783F35FBCB03C0A5647B6E7280BD401D460C0296B205C06F8BAC8F917FBD401D460C0296B205C0</t>
  </si>
  <si>
    <t>http://atlas.ihpan.edu.pl/indxr/app/appoz_kalisz_gr29/index.php#3;7552.00779843145;-2.5934002075191</t>
  </si>
  <si>
    <t>nob. Alberti Swyder de Curowo</t>
  </si>
  <si>
    <t>0106000020C90E00000100000001030000000100000005000000CC45F69B137CBD403CD3A3703EE806C0CC45F69B137CBD4022C7A145211F05C0AAB8DEB93A7EBD4022C7A145211F05C0AAB8DEB93A7EBD403CD3A3703EE806C0CC45F69B137CBD403CD3A3703EE806C0</t>
  </si>
  <si>
    <t>http://atlas.ihpan.edu.pl/indxr/app/appoz_kalisz_gr29/index.php#3;7549.15299859625;-2.75180026245075</t>
  </si>
  <si>
    <t>nob. Katherinam [de Curowo]</t>
  </si>
  <si>
    <t>0106000020C90E00000100000001030000000100000005000000367D7FC4807EBD4034520E2DB37B07C0367D7FC4807EBD40A006D7A3DB6805C07A37C9E9757FBD40A006D7A3DB6805C07A37C9E9757FBD4034520E2DB37B07C0367D7FC4807EBD4034520E2DB37B07C0</t>
  </si>
  <si>
    <t>http://atlas.ihpan.edu.pl/indxr/app/appoz_kalisz_gr29/index.php#3;7550.98179843145;-2.80580026245075</t>
  </si>
  <si>
    <t>0106000020C90E00000100000001030000000100000005000000B76C27A4BF7FBD40B291438B6DC507C0B76C27A4BF7FBD40C61404560F0B06C0437DFF69AD80BD40C41404560F0B06C0437DFF69AD80BD40B291438B6DC507C0B76C27A4BF7FBD40B291438B6DC507C0</t>
  </si>
  <si>
    <t>http://atlas.ihpan.edu.pl/indxr/app/appoz_kalisz_gr29/index.php#3;7552.21299859625;-2.8634003448482</t>
  </si>
  <si>
    <t>0106000020C90E00000100000001030000000100000005000000DCB15D04C57DBD4086E3D0A2870516C0DCB15D04C57DBD402ECDF7D3763E15C0CEDE0FBBA77EBD402ECDF7D3763E15C0CEDE0FBBA77EBD4086E3D0A2870516C0DCB15D04C57DBD4086E3D0A2870516C0</t>
  </si>
  <si>
    <t>http://atlas.ihpan.edu.pl/indxr/app/appoz_kalisz_gr29/index.php#3;7550.21239797965;-5.4082001953121</t>
  </si>
  <si>
    <t>0106000020C90E00000100000001030000000100000005000000D759A4F52880BD40632BB21D834016C0D759A4F52880BD400575BE1FF92015C0F9637BB28C81BD400575BE1FF92015C0F9637BB28C81BD40632BB21D834016C0D759A4F52880BD40632BB21D834016C0</t>
  </si>
  <si>
    <t>http://atlas.ihpan.edu.pl/indxr/app/appoz_kalisz_gr29/index.php#3;7552.85479830925;-5.42260025024375</t>
  </si>
  <si>
    <t>nob. Katherina [de Curowo]</t>
  </si>
  <si>
    <t>0106000020C90E00000100000001030000000100000005000000309358BE1F80BD402ED14DE2EE4917C0309358BE1F80BD40642BB21D834016C0CA8656AC0B81BD40622BB21D834016C0CA8656AC0B81BD402ED14DE2EE4917C0309358BE1F80BD402ED14DE2EE4917C0</t>
  </si>
  <si>
    <t>http://atlas.ihpan.edu.pl/indxr/app/appoz_kalisz_gr29/index.php#3;7552.58479830925;-5.69260025024375</t>
  </si>
  <si>
    <t>nob. Mathias [de Curowo]</t>
  </si>
  <si>
    <t>0106000020C90E000001000000010300000001000000050000005214EEE83781BD407AE1A51B712C17C05214EEE83781BD40F8729398E24716C03A1098DA8A81BD40F8729398E24716C03A1098DA8A81BD407AE1A51B712C17C05214EEE83781BD407AE1A51B712C17C0</t>
  </si>
  <si>
    <t>http://atlas.ihpan.edu.pl/indxr/app/appoz_kalisz_gr29/index.php#3;7553.3803979797;-5.68180027770955</t>
  </si>
  <si>
    <t>0106000020C90E000001000000010300000001000000050000000637C9FB297CBD400246E1FAA74619C00637C9FB297CBD406EDF7A945A5318C0CE820085EB7CBD406EDF7A945A5318C0CE820085EB7CBD400246E1FAA74619C00637C9FB297CBD400246E1FAA74619C0</t>
  </si>
  <si>
    <t>http://atlas.ihpan.edu.pl/indxr/app/appoz_kalisz_gr29/index.php#3;7548.5419981994;-6.2002001953121</t>
  </si>
  <si>
    <t>0106000020C90E000001000000010300000001000000050000003A337318C47DBD40EA91188424D71DC03A337318C47DBD4072D37869F5F91CC0E047A1EC5E7EBD4072D37869F5F91CC0E047A1EC5E7EBD40EA91188424D71DC03A337318C47DBD40EA91188424D71DC0</t>
  </si>
  <si>
    <t>http://atlas.ihpan.edu.pl/indxr/app/appoz_kalisz_gr29/index.php#3;7550.06839813235;-7.352100234985</t>
  </si>
  <si>
    <t>nob. Gregorii de Dzyrzbyno</t>
  </si>
  <si>
    <t>0106000020C90E0000010000000103000000010000000500000056DD64D21E80BD4008C9A1C59D2F1EC056DD64D21E80BD40C00E58390F4B1DC0543B1FEAC481BD40C00E58390F4B1DC0543B1FEAC481BD4008C9A1C59D2F1EC056DD64D21E80BD4008C9A1C59D2F1EC0</t>
  </si>
  <si>
    <t>http://atlas.ihpan.edu.pl/indxr/app/appoz_kalisz_gr29/index.php#3;7552.94479763795;-7.4349002761837</t>
  </si>
  <si>
    <t>nob. Johanne [de Dzyrzbyno]</t>
  </si>
  <si>
    <t>0106000020C90E0000010000000103000000010000000500000020AA319F6B7DBD4001480C8212C31EC020AA319F6B7DBD402B81C04AA2F41DC0EE2C72F6467EBD402B81C04AA2F41DC0EE2C72F6467EBD4001480C8212C31EC020AA319F6B7DBD4001480C8212C31EC0</t>
  </si>
  <si>
    <t>http://atlas.ihpan.edu.pl/indxr/app/appoz_kalisz_gr29/index.php#3;7549.8487979126;-7.5897003173824</t>
  </si>
  <si>
    <t>0106000020C90E000001000000010300000001000000050000002060A5297A7CBD405ACF225BC8471FC02060A5297A7CBD40E4108340996A1EC06E3B1F351E7DBD40E2108340996A1EC06E3B1F351E7DBD405ACF225BC8471FC02060A5297A7CBD405ACF225BC8471FC0</t>
  </si>
  <si>
    <t>http://atlas.ihpan.edu.pl/indxr/app/appoz_kalisz_gr29/index.php#3;7548.79759802245;-7.712100234985</t>
  </si>
  <si>
    <t>nob. Nicolai de Dzyrzbyno</t>
  </si>
  <si>
    <t>0106000020C90E000001000000010300000001000000050000008DBA097E4C7EBD408A623BDFC3821FC08DBA097E4C7EBD40F0EB7C3F90E01EC0E1A3B0092880BD4050275C0FAA311FC085146EB92B80BD40E045E1FAFBE91FC08DBA097E4C7EBD408A623BDFC3821FC0</t>
  </si>
  <si>
    <t>http://atlas.ihpan.edu.pl/indxr/app/appoz_kalisz_gr29/index.php#3;7551.25044189499;-7.84453097722645</t>
  </si>
  <si>
    <t>in Dzyrzbyno</t>
  </si>
  <si>
    <t>0106000020C90E000001000000010300000001000000050000003A8155B5557EBD405FE07A14684220C03A8155B5557EBD4036A6C6CB1EC51FC02C3148AA2080BD40C644B6732B1620C0D84D22822280BD40F2230601F56A20C03A8155B5557EBD405FE07A14684220C0</t>
  </si>
  <si>
    <t>http://atlas.ihpan.edu.pl/indxr/app/appoz_kalisz_gr29/index.php#3;7551.21434386322;-8.08022827465084</t>
  </si>
  <si>
    <t>0106000020C90E000001000000010300000001000000050000009374D3C2847DBD40EC52E3A567B321C09374D3C2847DBD40B2739318D04421C0198901B0127EBD40B0739318D04421C0198901B0127EBD40EC52E3A567B321C09374D3C2847DBD40EC52E3A567B321C0</t>
  </si>
  <si>
    <t>http://atlas.ihpan.edu.pl/indxr/app/appoz_kalisz_gr29/index.php#3;7549.7957979736;-8.7424001464839</t>
  </si>
  <si>
    <t>0106000020C90E000001000000010300000001000000050000001E0A97F31D7FBD40ABF2FDD444D821C01E0A97F31D7FBD409F1704D64D6221C0C28280E8E880BD409F1704D64D6221C0C28280E8E880BD40ABF2FDD444D821C01E0A97F31D7FBD40ABF2FDD444D821C0</t>
  </si>
  <si>
    <t>http://atlas.ihpan.edu.pl/indxr/app/appoz_kalisz_gr29/index.php#3;7552.01339791865;-8.8072001190181</t>
  </si>
  <si>
    <t>duos medios mansos agri possesionatos</t>
  </si>
  <si>
    <t>0106000020C90E000001000000010300000001000000050000009AEF67FD057FBD40E07914AE2C4322C09AEF67FD057FBD40643ADF4F72F921C0BECEB7A39081BD40643ADF4F72F921C0BECEB7A39081BD40E07914AE2C4322C09AEF67FD057FBD40E07914AE2C4322C0</t>
  </si>
  <si>
    <t>http://atlas.ihpan.edu.pl/indxr/app/appoz_kalisz_gr29/index.php#3;7552.29419802855;-9.0592002563472</t>
  </si>
  <si>
    <t>[kmeth.] Mathias Landrzyczska</t>
  </si>
  <si>
    <t>de Dzyrzbyno</t>
  </si>
  <si>
    <t>0106000020C90E00000100000001030000000100000005000000C474D3DB777DBD4061BD9F9A878522C06C3B1F2C747DBD40F3D5A3F0AE2522C0B4221BBD727FBD40D8D14D62DC4622C0080641E5707FBD400D058115B5A622C0C474D3DB777DBD4061BD9F9A878522C0</t>
  </si>
  <si>
    <t>http://atlas.ihpan.edu.pl/indxr/app/appoz_kalisz_gr29/index.php#3;7550.45341854362;-9.19945064038659</t>
  </si>
  <si>
    <t>[kmeth.] Gregorius Andryczka</t>
  </si>
  <si>
    <t>0106000020C90E00000100000001030000000100000005000000865779CD0A80BD400F2EDD24D2CF22C0865779CD0A80BD40BFA270BD7B5222C050ED3CCCBD81BD40BFA270BD7B5222C050ED3CCCBD81BD400F2EDD24D2CF22C0865779CD0A80BD400F2EDD24D2CF22C0</t>
  </si>
  <si>
    <t>http://atlas.ihpan.edu.pl/indxr/app/appoz_kalisz_gr29/index.php#3;7552.8917977294;-9.28350022888135</t>
  </si>
  <si>
    <t>0106000020C90E00000100000001030000000100000005000000DBDE0F33137CBD40EE7D6ABC40E222C0DBDE0F33137CBD40B49E1A2FA97322C00FB633300A7DBD40B29E1A2FA97322C00FB633300A7DBD40EE7D6ABC40E222C0DBDE0F33137CBD40EE7D6ABC40E222C0</t>
  </si>
  <si>
    <t>http://atlas.ihpan.edu.pl/indxr/app/appoz_kalisz_gr29/index.php#3;7548.55739794915;-9.3339001464839</t>
  </si>
  <si>
    <t>nob. Martino Jachnycz</t>
  </si>
  <si>
    <t>mieszczanin wieluński</t>
  </si>
  <si>
    <t>0106000020C90E00000100000001030000000100000005000000E10997492C7DBD406DD5A3F07C1F25C0E10997492C7DBD4095EFA746A4BF24C0E586D665977EBD4095EFA746A4BF24C0E586D665977EBD406DD5A3F07C1F25C0E10997492C7DBD406DD5A3F07C1F25C0</t>
  </si>
  <si>
    <t>http://atlas.ihpan.edu.pl/indxr/app/appoz_kalisz_gr29/index.php#3;7549.88219778435;-10.467900146484</t>
  </si>
  <si>
    <t>nob. Johannes Cosczyeleczsky</t>
  </si>
  <si>
    <t>heres de utraque Gacz</t>
  </si>
  <si>
    <t>0106000020C90E0000010000000103000000010000000500000060D20DD6A58ABD405243E17A5D5C0CC060D20DD6A58ABD40EE3F8B6C491D0AC0449B84C6AB8CBD40EE3F8B6C491D0AC0449B84C6AB8CBD405243E17A5D5C0CC060D20DD6A58ABD405243E17A5D5C0CC0</t>
  </si>
  <si>
    <t>http://atlas.ihpan.edu.pl/indxr/app/appoz_kalisz_gr29/index.php#3;7563.65939767445;-3.40470018768265</t>
  </si>
  <si>
    <t>utraque Gacz</t>
  </si>
  <si>
    <t>0106000020C90E00000100000001030000000100000005000000D6D88E84DC87BD408EE97C3FC9650DC0D6D88E84DC87BD407CB41E8566E60BC0865779CD0A89BD407CB41E8566E60BC0865779CD0A89BD408EE97C3FC9650DC0D6D88E84DC87BD408EE97C3FC9650DC0</t>
  </si>
  <si>
    <t>http://atlas.ihpan.edu.pl/indxr/app/appoz_kalisz_gr29/index.php#3;7560.4517977294;-3.5811002426143</t>
  </si>
  <si>
    <t>Minori Pyanthek</t>
  </si>
  <si>
    <t>0106000020C90E00000100000001030000000100000005000000DED80E2A098ABD4085C220B00A0610C0DED80E2A098ABD40CA578FC2BB160EC05E1AEF69AD8BBD40CA578FC2BB160EC05E1AEF69AD8BBD4085C220B00A0610C0DED80E2A098ABD4085C220B00A0610C0</t>
  </si>
  <si>
    <t>http://atlas.ihpan.edu.pl/indxr/app/appoz_kalisz_gr29/index.php#3;7562.8565978393;-3.88350022888135</t>
  </si>
  <si>
    <t>nob. Johanni de Novavilla</t>
  </si>
  <si>
    <t>0106000020C90E00000100000001030000000100000005000000FB8E829B2489BD405C896CE77AD410C0FB8E829B2489BD4038B2C876882310C037E9E6BD108BBD4038B2C876882310C037E9E6BD108BBD405C896CE77AD410C0FB8E829B2489BD405C896CE77AD410C0</t>
  </si>
  <si>
    <t>http://atlas.ihpan.edu.pl/indxr/app/appoz_kalisz_gr29/index.php#3;7562.10419778435;-4.12110017394975</t>
  </si>
  <si>
    <t>nob. Johannes de Novavilla</t>
  </si>
  <si>
    <t>0106000020C90E000001000000010300000001000000050000009BAB5C5A3389BD401850B81E36FC1EC09BAB5C5A3389BD40EEA1703D89011EC0DF3CCA4A398BBD40EEA1703D89011EC0DF3CCA4A398BBD401850B81E36FC1EC09BAB5C5A3389BD401850B81E36FC1EC0</t>
  </si>
  <si>
    <t>http://atlas.ihpan.edu.pl/indxr/app/appoz_kalisz_gr29/index.php#3;7562.21219750965;-7.62390014648395</t>
  </si>
  <si>
    <t>nob. Johanni Cosczyeleczsky de utraque Gacz</t>
  </si>
  <si>
    <t>0106000020C90E00000100000001030000000100000005000000D9B94978DA86BD407AEC7CBFA65921C0D9B94978DA86BD40B4C9A14582C220C07B49CC8E338ABD4068BD9F9A6EF220C07B49CC8E338ABD407AEC7CBFA65921C0D9B94978DA86BD407AEC7CBFA65921C0</t>
  </si>
  <si>
    <t>http://atlas.ihpan.edu.pl/indxr/app/appoz_kalisz_gr29/index.php#3;7560.42226752871;-8.54943065279339</t>
  </si>
  <si>
    <t>0106000020C90E00000100000001030000000100000005000000D80F9852F687BD4072406065429E23C0D80F9852F687BD405409D723C94523C0FADC6438B689BD405209D723C94523C0FADC6438B689BD4072406065429E23C0D80F9852F687BD4072406065429E23C0</t>
  </si>
  <si>
    <t>http://atlas.ihpan.edu.pl/indxr/app/appoz_kalisz_gr29/index.php#3;7560.8369978942;-9.7227002563472</t>
  </si>
  <si>
    <t>nob. Agnethem [Lewkowska]</t>
  </si>
  <si>
    <t>0106000020C90E00000100000001030000000100000005000000D38E020F6B8BBD40EE7F95C3FCE723C0D38E020F6B8BBD4038B19D6FE75B23C03BF56875518CBD4038B19D6FE75B23C03BF56875518CBD40EE7F95C3FCE723C0D38E020F6B8BBD40EE7F95C3FCE723C0</t>
  </si>
  <si>
    <t>http://atlas.ihpan.edu.pl/indxr/app/appoz_kalisz_gr29/index.php#3;7563.8681977843;-9.81630020141555</t>
  </si>
  <si>
    <t>nob. Nicolai Lewkowsky Markowycz de Bunyno</t>
  </si>
  <si>
    <t>0106000020C90E00000100000001030000000100000005000000984F4D247787BD40066F3D8A163924C0984F4D247787BD4060E4D022C0BB23C06E767E5E098BBD4044E07A94EDDC23C0223F755E098BBD40AB0A022B536524C0984F4D247787BD40066F3D8A163924C0</t>
  </si>
  <si>
    <t>http://atlas.ihpan.edu.pl/indxr/app/appoz_kalisz_gr29/index.php#3;7561.27614732802;-10.02743254313</t>
  </si>
  <si>
    <t>nob. Stanislaus de Plewyen</t>
  </si>
  <si>
    <t>0106000020C90E00000100000001030000000100000005000000C1B1DDEFB696BD40B19C45B61A2F00C0C1B1DDEFB696BD40883F0C0279E9FCBF0B16998DA697BD40883F0C0279E9FCBF0B16998DA697BD40B19C45B61A2F00C0C1B1DDEFB696BD40B19C45B61A2F00C0</t>
  </si>
  <si>
    <t>http://atlas.ihpan.edu.pl/indxr/app/appoz_kalisz_gr29/index.php#3;7575.18259783925;-1.9150001678461</t>
  </si>
  <si>
    <t>0106000020C90E000001000000010300000001000000050000000A18446F1093BD400880EB51621003C00A18446F1093BD4004A3C64B454701C04670FDAF1295BD4004A3C64B454701C04670FDAF1295BD400880EB51621003C00A18446F1093BD400880EB51621003C0</t>
  </si>
  <si>
    <t>http://atlas.ihpan.edu.pl/indxr/app/appoz_kalisz_gr29/index.php#3;7572.06859783925;-2.27140008544865</t>
  </si>
  <si>
    <t>0106000020C90E00000100000001030000000100000005000000211018C6FC95BD404A6F9318E02D03C0211018C6FC95BD4022DA4F8DBE9F01C0113F755EC996BD4022DA4F8DBE9F01C0113F755EC996BD404A6F9318E02D03C0211018C6FC95BD404A6F9318E02D03C0</t>
  </si>
  <si>
    <t>http://atlas.ihpan.edu.pl/indxr/app/appoz_kalisz_gr29/index.php#3;7574.38699761955;-2.30020012664735</t>
  </si>
  <si>
    <t>lab. Nicolaus Cowalyk</t>
  </si>
  <si>
    <t>0106000020C90E000001000000010300000001000000050000006251F8370793BD40DF9C45B601BC04C06251F8370793BD406F5F3BDF5D4B03C0842070FFB094BD406F5F3BDF5D4B03C0842070FFB094BD40DF9C45B601BC04C06251F8370793BD40DF9C45B601BC04C0</t>
  </si>
  <si>
    <t>http://atlas.ihpan.edu.pl/indxr/app/appoz_kalisz_gr29/index.php#3;7571.8597977294;-2.5018001403803</t>
  </si>
  <si>
    <t>nob. Jacobo Szowynsky</t>
  </si>
  <si>
    <t>0106000020C90E0000010000000103000000010000000500000037146ED46993BD40F4D94F8DD7120FC037146ED46993BD408A1DDBF9BE0E0DC06F72281EF694BD408A1DDBF9BE0E0DC06F72281EF694BD40F4D94F8DD7120FC037146ED46993BD40F4D94F8DD7120FC0</t>
  </si>
  <si>
    <t>http://atlas.ihpan.edu.pl/indxr/app/appoz_kalisz_gr29/index.php#3;7572.1873976745;-3.7582001953119</t>
  </si>
  <si>
    <t>0106000020C90E00000100000001030000000100000005000000BA8AAC003E95BD4040092DB247E10FC0BA8AAC003E95BD40A68CED7CB1BF0DC0A68055E90696BD40A68CED7CB1BF0DC0A68055E90696BD4040092DB247E10FC0BA8AAC003E95BD4040092DB247E10FC0</t>
  </si>
  <si>
    <t>http://atlas.ihpan.edu.pl/indxr/app/appoz_kalisz_gr29/index.php#3;7573.63459783925;-3.8518001403803</t>
  </si>
  <si>
    <t>nob. Mathias Czyrmynsky de Czyrnynkopoyednycza</t>
  </si>
  <si>
    <t>0106000020C90E00000100000001030000000100000005000000F461D0FDF493BD40A6B7490CF01617C0F461D0FDF493BD4010EDA746DF4F16C0964F4D3DAA97BD40A43033333A9216C0964F4D3DAA97BD40F3EED24D05A317C0F461D0FDF493BD40A6B7490CF01617C0</t>
  </si>
  <si>
    <t>http://atlas.ihpan.edu.pl/indxr/app/appoz_kalisz_gr29/index.php#3;7573.90756027335;-5.72822507279307</t>
  </si>
  <si>
    <t>prov. Alberto dicti Gardlo</t>
  </si>
  <si>
    <t>0106000020C90E00000100000001030000000100000005000000FAA3B012F293BD4050FF2A8761721CC0FAA3B012F293BD407A38DF4FF1A31BC0428D579ECD95BD40B7172FDD88121CC096707DC6CB95BD40BEE626313AD21CC0FAA3B012F293BD4050FF2A8761721CC0</t>
  </si>
  <si>
    <t>http://atlas.ihpan.edu.pl/indxr/app/appoz_kalisz_gr29/index.php#3;7572.86147656956;-7.0606303010876</t>
  </si>
  <si>
    <t>lab. Simon dictus Cula</t>
  </si>
  <si>
    <t>młynarz z Sokołowa, Łaszkowa i Rychwału</t>
  </si>
  <si>
    <t>0106000020C90E0000010000000103000000010000000500000016086C237994BD403069BCB4155B20C016086C237994BD404EC8A14560A51FC0AE47A1684096BD404EC8A14560A51FC0AE47A1684096BD403069BCB4155B20C016086C237994BD403069BCB4155B20C0</t>
  </si>
  <si>
    <t>http://atlas.ihpan.edu.pl/indxr/app/appoz_kalisz_gr29/index.php#3;7573.36239663695;-8.04470001983585</t>
  </si>
  <si>
    <t>Szokolowo</t>
  </si>
  <si>
    <t>0106000020C90E000001000000010300000001000000050000004535DEFA0B92BD40D6540EEDC09920C04535DEFA0B92BD406C7168D1883220C019A806C61C93BD406C7168D1883220C019A806C61C93BD40D6540EEDC09920C04535DEFA0B92BD40D6540EEDC09920C0</t>
  </si>
  <si>
    <t>http://atlas.ihpan.edu.pl/indxr/app/appoz_kalisz_gr29/index.php#3;7570.57959666445;-8.1995000610346</t>
  </si>
  <si>
    <t>0106000020C90E00000100000001030000000100000005000000BDF93E715B93BD409EA2703DDFAF20C0BDF93E715B93BD40381704D6564C20C09B9959874594BD40381704D6564C20C09B9959874594BD409EA2703DDFAF20C0BDF93E715B93BD409EA2703DDFAF20C0</t>
  </si>
  <si>
    <t>http://atlas.ihpan.edu.pl/indxr/app/appoz_kalisz_gr29/index.php#3;7571.81439663695;-8.24630003356875</t>
  </si>
  <si>
    <t>0106000020C90E00000100000001030000000100000005000000639503928B94BD407444B6B30CD120C0639503928B94BD403A656626756220C0C551F87F7795BD4038656626756220C0C551F87F7795BD407444B6B30CD120C0639503928B94BD407444B6B30CD120C0</t>
  </si>
  <si>
    <t>http://atlas.ihpan.edu.pl/indxr/app/appoz_kalisz_gr29/index.php#3;7573.005996582;-8.3003000335688</t>
  </si>
  <si>
    <t>lab. Laurencius Coza</t>
  </si>
  <si>
    <t>0106000020C90E0000010000000103000000010000000500000050B8DE721794BD408677E966B34A21C050B8DE721794BD404A9899D91BDC20C0E04DA2A3B095BD404A9899D91BDC20C0E04DA2A3B095BD408677E966B34A21C050B8DE721794BD408677E966B34A21C0</t>
  </si>
  <si>
    <t>http://atlas.ihpan.edu.pl/indxr/app/appoz_kalisz_gr29/index.php#3;7572.8907966919;-8.5378999786371</t>
  </si>
  <si>
    <t>0106000020C90E00000100000001030000000100000005000000483D4A381697BD407A9E1A6F78DA21C0483D4A381697BD402467912DFF8121C0288DD7CF8497BD402467912DFF8121C0288DD7CF8497BD407A9E1A6F78DA21C0483D4A381697BD407A9E1A6F78DA21C0</t>
  </si>
  <si>
    <t>http://atlas.ihpan.edu.pl/indxr/app/appoz_kalisz_gr29/index.php#3;7575.3027964172;-8.84030003356875</t>
  </si>
  <si>
    <t>lab. Petrum Sandek</t>
  </si>
  <si>
    <t>młynarz z Kurzej</t>
  </si>
  <si>
    <t>0106000020C90E00000100000001030000000100000005000000E982002C1496BD40D0AC472116CA22C0E982002C1496BD40741D852BED6D22C071E1BA8E9397BD40741D852BED6D22C071E1BA8E9397BD40D0AC472116CA22C0E982002C1496BD40D0AC472116CA22C0</t>
  </si>
  <si>
    <t>http://atlas.ihpan.edu.pl/indxr/app/appoz_kalisz_gr29/index.php#3;7574.8275965271;-9.3047000885004</t>
  </si>
  <si>
    <t>0106000020C90E0000010000000103000000010000000500000053E36589F092BD40BAD7CEB77B5223C053E36589F092BD40D60481D5C5CD22C049852BCC9D93BD40D60481D5C5CD22C049852BCC9D93BD40BAD7CEB77B5223C053E36589F092BD40BAD7CEB77B5223C0</t>
  </si>
  <si>
    <t>http://atlas.ihpan.edu.pl/indxr/app/appoz_kalisz_gr29/index.php#3;7571.27799658205;-9.53150006103455</t>
  </si>
  <si>
    <t>lab. Nicolao Pysny de Staremyastho</t>
  </si>
  <si>
    <t>0106000020C90E0000010000000103000000010000000500000098359E6F1F95BD40F3B649CC276F26C098359E6F1F95BD4091DFA55B9F0B26C0782F1DDADB97BD4091DFA55B9F0B26C0782F1DDADB97BD40F3B649CC276F26C098359E6F1F95BD40F3B649CC276F26C0</t>
  </si>
  <si>
    <t>http://atlas.ihpan.edu.pl/indxr/app/appoz_kalisz_gr29/index.php#3;7574.4907969056;-11.119900344847</t>
  </si>
  <si>
    <t>lab. Bartossio de Pyvonycze</t>
  </si>
  <si>
    <t>0106000020C90E00000100000001030000000100000005000000A3ED3C81C491BD402E969959BFDD26C0A3ED3C81C491BD40A20F8380D77226C08B0EEDDAB993BD40A20F8380D77226C08B0EEDDAB993BD402E969959BFDD26C0A3ED3C81C491BD402E969959BFDD26C0</t>
  </si>
  <si>
    <t>http://atlas.ihpan.edu.pl/indxr/app/appoz_kalisz_gr29/index.php#3;7570.74679690555;-11.3287004547105</t>
  </si>
  <si>
    <t>lab. Mathia de Grodzysko</t>
  </si>
  <si>
    <t>0106000020C90E000001000000010300000001000000050000002B2771D6F493BD40089E4576CEE826C02B2771D6F493BD405068BC34877626C0D7EFE7941496BD405068BC34877626C0D7EFE7941496BD40089E4576CEE826C02B2771D6F493BD40089E4576CEE826C0</t>
  </si>
  <si>
    <t>http://atlas.ihpan.edu.pl/indxr/app/appoz_kalisz_gr29/index.php#3;7573.0183971253;-11.343100234984</t>
  </si>
  <si>
    <t>nob. Jacobum Stanislai de Coszmowo</t>
  </si>
  <si>
    <t>0106000020C90E000001000000010300000001000000050000002C17595CBE9EBD40DC8C703D721BFABF2C17595CBE9EBD4084E153E3A392F7BF629A99B3999FBD4084E153E3A392F7BF629A99B3999FBD40DC8C703D721BFABF2C17595CBE9EBD40DC8C703D721BFABF</t>
  </si>
  <si>
    <t>http://atlas.ihpan.edu.pl/indxr/app/appoz_kalisz_gr29/index.php#3;7583.17199667375;-1.55250078582635</t>
  </si>
  <si>
    <t>nob. Stanislai de Coszmowo</t>
  </si>
  <si>
    <t>0106000020C90E000001000000010300000001000000050000003DEE7C72A89FBD40A1CA7A14DE24FBBF3DEE7C72A89FBD40F590C64B9FCDF7BFCBD57803A7A1BD40F590C64B9FCDF7BFCBD57803A7A1BD40A1CA7A14DE24FBBF3DEE7C72A89FBD40A1CA7A14DE24FBBF</t>
  </si>
  <si>
    <t>http://atlas.ihpan.edu.pl/indxr/app/appoz_kalisz_gr29/index.php#3;7584.65519683855;-1.59210079955925</t>
  </si>
  <si>
    <t>nob. Gregorium [de Coszmowo]</t>
  </si>
  <si>
    <t>0106000020C90E00000100000001030000000100000005000000A4F8D3A2D29EBD407CC4F97E9A99FEBFA4F8D3A2D29EBD40186B9543577DFBBF0C61E5EAA29FBD40166B9543577DFBBF0C61E5EAA29FBD407CC4F97E9A99FEBFA4F8D3A2D29EBD407CC4F97E9A99FEBF</t>
  </si>
  <si>
    <t>http://atlas.ihpan.edu.pl/indxr/app/appoz_kalisz_gr29/index.php#3;7583.2295968935;-1.8153008270251</t>
  </si>
  <si>
    <t>0106000020C90E00000100000001030000000100000005000000F2B6F330C8A1BD402025DF4F910FFFBFF2B6F330C8A1BD40186B9543577DFBBF52713D3DCAA2BD40166B9543577DFBBF52713D3DCAA2BD402025DF4F910FFFBFF2B6F330C8A1BD402025DF4F910FFFBF</t>
  </si>
  <si>
    <t>http://atlas.ihpan.edu.pl/indxr/app/appoz_kalisz_gr29/index.php#3;7586.2859969484;-1.82970074462765</t>
  </si>
  <si>
    <t>0106000020C90E00000100000001030000000100000005000000160D0245879FBD406FA9C8760B3509C0160D0245879FBD402324DD246C8907C0D23108DF0FA1BD402324DD246C8907C0D23108DF0FA1BD406FA9C8760B3509C0160D0245879FBD406FA9C8760B3509C0</t>
  </si>
  <si>
    <t>http://atlas.ihpan.edu.pl/indxr/app/appoz_kalisz_gr29/index.php#3;7584.29519683855;-3.0465007858264</t>
  </si>
  <si>
    <t>0106000020C90E0000010000000103000000010000000500000050152E070EA1BD40D39645B659060FC050152E070EA1BD40E5190681FB4B0DC03673E837A7A2BD40E5190681FB4B0DC03673E837A7A2BD40D39645B659060FC050152E070EA1BD40D39645B659060FC0</t>
  </si>
  <si>
    <t>http://atlas.ihpan.edu.pl/indxr/app/appoz_kalisz_gr29/index.php#3;7585.8539969484;-3.7701007995593</t>
  </si>
  <si>
    <t>0106000020C90E000001000000010300000001000000050000005BF2D280559FBD402ABDF5A802DA19C05BF2D280559FBD4024F253E3F11219C0D333B3C0F9A0BD4024F253E3F11219C0D333B3C0F9A0BD402ABDF5A802DA19C05BF2D280559FBD402ABDF5A802DA19C0</t>
  </si>
  <si>
    <t>http://atlas.ihpan.edu.pl/indxr/app/appoz_kalisz_gr29/index.php#3;7584.1547967836;-6.3657008132922</t>
  </si>
  <si>
    <t>0106000020C90E0000010000000103000000010000000500000096D1220E6D9DBD40BFB21E05AB0F1BC096D1220E6D9DBD4019F0285CDB391AC07E4E6243CB9EBD4019F0285CDB391AC07E4E6243CB9EBD40BFB21E05AB0F1BC096D1220E6D9DBD40BFB21E05AB0F1BC0</t>
  </si>
  <si>
    <t>http://atlas.ihpan.edu.pl/indxr/app/appoz_kalisz_gr29/index.php#3;7582.1099969484;-6.660900840758</t>
  </si>
  <si>
    <t>0106000020C90E00000100000001030000000100000005000000B9022BBA299FBD406471BE1FC1F91BC0B9022BBA299FBD40EEB21E05921C1BC09F4E622AF89FBD40ECB21E05921C1BC09F4E622AF89FBD406471BE1FC1F91BC0B9022BBA299FBD406471BE1FC1F91BC0</t>
  </si>
  <si>
    <t>http://atlas.ihpan.edu.pl/indxr/app/appoz_kalisz_gr29/index.php#3;7583.56619683855;-6.8859007720935</t>
  </si>
  <si>
    <t>nob. Nicolao Lewkowsky Markowycz</t>
  </si>
  <si>
    <t>0106000020C90E00000100000001030000000100000005000000DE8F429C229EBD40341F0681E13A1FC0DE8F429C229EBD40BE606666B25D1EC0B852B838C5A0BD40BC606666B25D1EC0B852B838C5A0BD40341F0681E13A1FC0DE8F429C229EBD40341F0681E13A1FC0</t>
  </si>
  <si>
    <t>http://atlas.ihpan.edu.pl/indxr/app/appoz_kalisz_gr29/index.php#3;7583.4527967836;-7.6995008544909</t>
  </si>
  <si>
    <t>nob. Agnetham [Lewkowska]</t>
  </si>
  <si>
    <t>0106000020C90E000001000000010300000001000000050000005BA4F0E303A1BD40048CEDFCE5FF1EC05BA4F0E303A1BD40EC64BCF452561EC0B5273122ECA1BD40EC64BCF452561EC0B5273122ECA1BD40048CEDFCE5FF1EC05BA4F0E303A1BD40048CEDFCE5FF1EC0</t>
  </si>
  <si>
    <t>http://atlas.ihpan.edu.pl/indxr/app/appoz_kalisz_gr29/index.php#3;7585.4687967836;-7.6671007995593</t>
  </si>
  <si>
    <t>0106000020C90E00000100000001030000000100000005000000B4AC1C8D179EBD40EA9AEF27C71A20C0B4AC1C8D179EBD4052C7CCCCFF501FC0DCB29D22DB9FBD4050C7CCCCFF501FC0DCB29D22DB9FBD40EA9AEF27C71A20C0B4AC1C8D179EBD40EA9AEF27C71A20C0</t>
  </si>
  <si>
    <t>http://atlas.ihpan.edu.pl/indxr/app/appoz_kalisz_gr29/index.php#3;7582.9739969484;-7.94070074462765</t>
  </si>
  <si>
    <t>0106000020C90E000001000000010300000001000000050000009AD38D422D9CBD4055A91CDA96F020C09AD38D422D9CBD40D5C576BE2CA320C08E755385DA9CBD40D5C576BE2CA320C08E755385DA9CBD4055A91CDA96F020C09AD38D422D9CBD4055A91CDA96F020C0</t>
  </si>
  <si>
    <t>http://atlas.ihpan.edu.pl/indxr/app/appoz_kalisz_gr29/index.php#3;7580.51519683855;-8.3943008270251</t>
  </si>
  <si>
    <t>Westerska</t>
  </si>
  <si>
    <t>0106000020C90E00000100000001030000000100000005000000DC39346F509FBD401BCACCCC40E222C0DC39346F509FBD40D19699199A6822C04EBF1FDAFB9FBD40D19699199A6822C04EBF1FDAFB9FBD401BCACCCC40E222C0DC39346F509FBD401BCACCCC40E222C0</t>
  </si>
  <si>
    <t>http://atlas.ihpan.edu.pl/indxr/app/appoz_kalisz_gr29/index.php#3;7583.6489969484;-9.3231006622302</t>
  </si>
  <si>
    <t>nob. Alberti Westerzsky</t>
  </si>
  <si>
    <t>0106000020C90E00000100000001030000000100000005000000767969B417A1BD40DC71931891DE22C0767969B417A1BD4004A39BC4AD3822C02ABB4926A2A2BD4004A39BC4AD3822C02ABB4926A2A2BD40DC71931891DE22C0767969B417A1BD40DC71931891DE22C0</t>
  </si>
  <si>
    <t>http://atlas.ihpan.edu.pl/indxr/app/appoz_kalisz_gr29/index.php#3;7585.86299667375;-9.2727007446276</t>
  </si>
  <si>
    <t>Myjomska</t>
  </si>
  <si>
    <t>0106000020C90E00000100000001030000000100000005000000E0D9CE1174A2BD40F0CD22DB542125C0E0D9CE1174A2BD40BC36B4C81CBA24C0C8621059E6A2BD40BC36B4C81CBA24C0C8621059E6A2BD40F0CD22DB542125C0E0D9CE1174A2BD40F0CD22DB542125C0</t>
  </si>
  <si>
    <t>http://atlas.ihpan.edu.pl/indxr/app/appoz_kalisz_gr29/index.php#3;7586.6765966188;-10.464300689696</t>
  </si>
  <si>
    <t>nob. Alberti alias Olbracht de Myomycze</t>
  </si>
  <si>
    <t>0106000020C90E000001000000010300000001000000050000001438895B809FBD400CFDFFFF5AA225C01438895B809FBD4018C676BE451625C084F4FDEE98A2BD4018C676BE451625C084F4FDEE98A2BD400CFDFFFF5AA225C01438895B809FBD400CFDFFFF5AA225C0</t>
  </si>
  <si>
    <t>http://atlas.ihpan.edu.pl/indxr/app/appoz_kalisz_gr29/index.php#3;7585.0493967287;-10.680300689696</t>
  </si>
  <si>
    <t>nob. Johannes de Minori Szulymowo dictus Pyrlus</t>
  </si>
  <si>
    <t>0106000020C90E00000100000001030000000100000005000000A510D8A2F2A9BD4046E7D478933AF4BFA510D8A2F2A9BD4032BB4D62501EF1BFD1C64BFB9AADBD4032BB4D62501EF1BFD1C64BFB9AADBD4046E7D478933AF4BFA510D8A2F2A9BD4046E7D478933AF4BF</t>
  </si>
  <si>
    <t>http://atlas.ihpan.edu.pl/indxr/app/appoz_kalisz_gr29/index.php#3;7595.7765971375;-1.1671008377062</t>
  </si>
  <si>
    <t>0106000020C90E000001000000010300000001000000050000006CAE07CD5BABBD4086F42CB29BE6F7BF6CAE07CD5BABBD4034CAA59B58CAF4BF2850CDDD22ACBD4034CAA59B58CAF4BF2850CDDD22ACBD4086F42CB29BE6F7BF6CAE07CD5BABBD4086F42CB29BE6F7BF</t>
  </si>
  <si>
    <t>http://atlas.ihpan.edu.pl/indxr/app/appoz_kalisz_gr29/index.php#3;7595.7473970948;-1.39660086822365</t>
  </si>
  <si>
    <t>0106000020C90E00000100000001030000000100000005000000F26A7C4701AABD4041D9D24D92EDFEBFF26A7C4701AABD40959F1E855396FBBFDEEDBC85E9AABD40959F1E855396FBBFDEEDBC85E9AABD4041D9D24D92EDFEBFF26A7C4701AABD4041D9D24D92EDFEBF</t>
  </si>
  <si>
    <t>http://atlas.ihpan.edu.pl/indxr/app/appoz_kalisz_gr29/index.php#3;7594.45859698495;-1.82860079955915</t>
  </si>
  <si>
    <t>nob. Bartossium Cuszynsky</t>
  </si>
  <si>
    <t>0106000020C90E0000010000000103000000010000000500000040299CD5F6ACBD40C0368D9702BCFFBF40299CD5F6ACBD406E9CF3FDCCEEFBBF5AB0326D65ADBD406E9CF3FDCCEEFBBF5AB0326D65ADBD40C0368D9702BCFFBF40299CD5F6ACBD40C0368D9702BCFFBF</t>
  </si>
  <si>
    <t>http://atlas.ihpan.edu.pl/indxr/app/appoz_kalisz_gr29/index.php#3;7597.18019720465;-1.8646009368882</t>
  </si>
  <si>
    <t>mansum sive quarta</t>
  </si>
  <si>
    <t>0106000020C90E00000100000001030000000100000005000000725CCF082AABBD40E838B6F3635D01C0725CCF082AABBD40B9EA53E33D0A00C014D1623A21ADBD40B9EA53E33D0A00C014D1623A21ADBD40E838B6F3635D01C0725CCF082AABBD40E838B6F3635D01C0</t>
  </si>
  <si>
    <t>http://atlas.ihpan.edu.pl/indxr/app/appoz_kalisz_gr29/index.php#3;7596.14699703985;-2.0878008270249</t>
  </si>
  <si>
    <t>nob. Swyanthoslao [de Morawky]</t>
  </si>
  <si>
    <t>0106000020C90E00000100000001030000000100000005000000EB434B58C8AABD4074A59DEF0D4F0CC0EB434B58C8AABD40C81706812DB20AC03BA65BB001ACBD40C81706812DB20AC03BA65BB001ACBD4074A59DEF0D4F0CC0EB434B58C8AABD4074A59DEF0D4F0CC0</t>
  </si>
  <si>
    <t>http://atlas.ihpan.edu.pl/indxr/app/appoz_kalisz_gr29/index.php#3;7595.3945972596;-3.4378008270249</t>
  </si>
  <si>
    <t>nob. Nicolai Morawa de dicta Morawky</t>
  </si>
  <si>
    <t>0106000020C90E000001000000010300000001000000050000006C7F2A8FE2ACBD400745B81E87A70CC06C7F2A8FE2ACBD4045573BDFE7FB0AC044B032228CADBD4045573BDFE7FB0AC044B032228CADBD400745B81E87A70CC06C7F2A8FE2ACBD400745B81E87A70CC0</t>
  </si>
  <si>
    <t>http://atlas.ihpan.edu.pl/indxr/app/appoz_kalisz_gr29/index.php#3;7597.21619693;-3.47740077209325</t>
  </si>
  <si>
    <t>nob. Swyanthoslaus dictus Morawa de Morawky</t>
  </si>
  <si>
    <t>0106000020C90E000001000000010300000001000000050000001652F87DCCAABD407BEF285CF46C14C01652F87DCCAABD4093A1C64B6A4D13C0A0146E017CADBD4093A1C64B6A4D13C0A0146E017CADBD407BEF285CF46C14C01652F87DCCAABD407BEF285CF46C14C0</t>
  </si>
  <si>
    <t>http://atlas.ihpan.edu.pl/indxr/app/appoz_kalisz_gr29/index.php#3;7596.1415969849;-4.96600085449075</t>
  </si>
  <si>
    <t>nob. Johanni de Minori Szulymowo</t>
  </si>
  <si>
    <t>0106000020C90E00000100000001030000000100000005000000CAEFE72593A9BD40E4072DB29ECD18C0CAEFE72593A9BD40A2F9FFFF32C417C088B408BD12ACBD40A2F9FFFF32C417C088B408BD12ACBD40E4072DB29ECD18C0CAEFE72593A9BD40E4072DB29ECD18C0</t>
  </si>
  <si>
    <t>http://atlas.ihpan.edu.pl/indxr/app/appoz_kalisz_gr29/index.php#3;7594.82399703985;-6.07120074462745</t>
  </si>
  <si>
    <t>0106000020C90E00000100000001030000000100000005000000E3972EFEC3A9BD40F68E438BB89E1DC0E3972EFEC3A9BD401489C2F58D861CC0474E22E325ABBD401489C2F58D861CC0474E22E325ABBD40F68E438BB89E1DC0E3972EFEC3A9BD40F68E438BB89E1DC0</t>
  </si>
  <si>
    <t>http://atlas.ihpan.edu.pl/indxr/app/appoz_kalisz_gr29/index.php#3;7594.45679714975;-7.26820088195655</t>
  </si>
  <si>
    <t>nob. Adam Roszoszky</t>
  </si>
  <si>
    <t>0106000020C90E00000100000001030000000100000005000000F520F0D1EFA7BD40E3A7476153851FC0F520F0D1EFA7BD407F453789A68A1EC053D7E3B651A9BD407F453789A68A1EC053D7E3B651A9BD40E3A7476153851FC0F520F0D1EFA7BD40E3A7476153851FC0</t>
  </si>
  <si>
    <t>http://atlas.ihpan.edu.pl/indxr/app/appoz_kalisz_gr29/index.php#3;7592.62799703985;-7.7578008956895</t>
  </si>
  <si>
    <t>0106000020C90E0000010000000103000000010000000500000094DF0F79B8A9BD40A64EB81E2B8721C094DF0F79B8A9BD40AC1DB0B2D40921C0FC4120B8FEAABD40AC1DB0B2D40921C0FC4120B8FEAABD40A64EB81E2B8721C094DF0F79B8A9BD40A64EB81E2B8721C0</t>
  </si>
  <si>
    <t>http://atlas.ihpan.edu.pl/indxr/app/appoz_kalisz_gr29/index.php#3;7594.35779714975;-8.64160086822365</t>
  </si>
  <si>
    <t>nob. Philipo de Roszoszycza</t>
  </si>
  <si>
    <t>0106000020C90E0000010000000103000000010000000500000038CB216BFAA7BD401D0D58395A6422C038CB216BFAA7BD400BDA2486B3EA21C0006DA7CED7A9BD400BDA2486B3EA21C0006DA7CED7A9BD401D0D58395A6422C038CB216BFAA7BD401D0D58395A6422C0</t>
  </si>
  <si>
    <t>http://atlas.ihpan.edu.pl/indxr/app/appoz_kalisz_gr29/index.php#3;7592.9105971223;-9.07720088195655</t>
  </si>
  <si>
    <t>nob. Johannes Koczonek Gawrzyalowsky</t>
  </si>
  <si>
    <t>0106000020C90E00000100000001030000000100000005000000AB890133D3A9BD40CC8EED7CE51024C0AB890133D3A9BD40E8AE9DEF4DA223C0851018F3AEACBD40E8AE9DEF4DA223C0851018F3AEACBD40CC8EED7CE51024C0AB890133D3A9BD40CC8EED7CE51024C0</t>
  </si>
  <si>
    <t>http://atlas.ihpan.edu.pl/indxr/app/appoz_kalisz_gr29/index.php#3;7595.25419693;-9.92500085449085</t>
  </si>
  <si>
    <t>0106000020C90E00000100000001030000000100000005000000F61AEFC885A9BD400004AC1CE7CC24C0F61AEFC885A9BD40C8C8CC4CFF6124C06ED98EE334AABD40C8C8CC4CFF6124C06ED98EE334AABD400004AC1CE7CC24C0F61AEFC885A9BD400004AC1CE7CC24C0</t>
  </si>
  <si>
    <t>http://atlas.ihpan.edu.pl/indxr/app/appoz_kalisz_gr29/index.php#3;7593.8645972596;-10.2958008270245</t>
  </si>
  <si>
    <t>nob. Georgio [de Bachorzewo]</t>
  </si>
  <si>
    <t>0106000020C90E000001000000010300000001000000050000000448A16675AABD409150E325B5E624C00448A16675AABD4079C576BE5E6924C024CD8CB82DABBD4079C576BE5E6924C024CD8CB82DABBD409150E325B5E624C00448A16675AABD409150E325B5E624C0</t>
  </si>
  <si>
    <t>http://atlas.ihpan.edu.pl/indxr/app/appoz_kalisz_gr29/index.php#3;7594.8185972596;-10.3282008819565</t>
  </si>
  <si>
    <t>0106000020C90E000001000000010300000001000000050000008260A5712AADBD40229D1A2F830025C08260A5712AADBD40F4603B5F69AF24C09CE9E6EA82ADBD40F2603B5F69AF24C09CE9E6EA82ADBD40229D1A2F830025C08260A5712AADBD40229D1A2F830025C0</t>
  </si>
  <si>
    <t>http://atlas.ihpan.edu.pl/indxr/app/appoz_kalisz_gr29/index.php#3;7597.33859671025;-10.421800827025</t>
  </si>
  <si>
    <t>0106000020C90E000001000000010300000001000000050000006A852B986CB5BD4088AD4B371DEBF2BF6A852B986CB5BD4056C9A9F1CE3BEEBF625EFAA833B6BD4056C9A9F1CE3BEEBF625EFAA833B6BD4088AD4B371DEBF2BF6A852B986CB5BD4088AD4B371DEBF2BF</t>
  </si>
  <si>
    <t>http://atlas.ihpan.edu.pl/indxr/app/appoz_kalisz_gr29/index.php#3;7605.81299703985;-1.06360086822367</t>
  </si>
  <si>
    <t>0106000020C90E0000010000000103000000010000000500000060A6DB3C3BB7BD40EC5A9318024DF4BF60A6DB3C3BB7BD4018E2A9F1D044F0BFD43FF5499BB8BD4018E2A9F1D044F0BFD43FF5499BB8BD40EC5A9318024DF4BF60A6DB3C3BB7BD40EC5A9318024DF4BF</t>
  </si>
  <si>
    <t>http://atlas.ihpan.edu.pl/indxr/app/appoz_kalisz_gr29/index.php#3;7607.91899731455;-1.1428008270249</t>
  </si>
  <si>
    <t>nob. Martino Rayszky de Radlyczycze</t>
  </si>
  <si>
    <t>0106000020C90E000001000000010300000001000000050000004EDB39DE11B3BD4067E07E6A8885FABF4EDB39DE11B3BD4063A7CAA1D95FF6BF20F29220D0B5BD4063A7CAA1D95FF6BF20F29220D0B5BD4067E07E6A8885FABF4EDB39DE11B3BD4067E07E6A8885FABF</t>
  </si>
  <si>
    <t>http://atlas.ihpan.edu.pl/indxr/app/appoz_kalisz_gr29/index.php#3;7604.4413970948;-1.52800085449075</t>
  </si>
  <si>
    <t>0106000020C90E000001000000010300000001000000050000006DDB39C59EB7BD40A9921A2F759304C06DDB39C59EB7BD40E5861804206302C00DCBE18BEAB8BD40E5861804206302C00DCBE18BEAB8BD40A9921A2F759304C06DDB39C59EB7BD40A9921A2F759304C0</t>
  </si>
  <si>
    <t>http://atlas.ihpan.edu.pl/indxr/app/appoz_kalisz_gr29/index.php#3;7608.26819693;-2.43520088195655</t>
  </si>
  <si>
    <t>0106000020C90E00000100000001030000000100000005000000DAF713A47FB5BD40D46F3F3533440DC0DAF713A47FB5BD40ECAB1E85D94E0BC0C86E52D053B7BD40ECAB1E85D94E0BC0C86E52D053B7BD40D46F3F3533440DC0DAF713A47FB5BD40D46F3F3533440DC0</t>
  </si>
  <si>
    <t>http://atlas.ihpan.edu.pl/indxr/app/appoz_kalisz_gr29/index.php#3;7606.41299743655;-3.53590081024025</t>
  </si>
  <si>
    <t>0106000020C90E000001000000010300000001000000050000000E5C8F492CB3BD405A916E12FA3E10C00E5C8F492CB3BD404A666891DB790EC0D8722839D4B4BD404A666891DB790EC0D8722839D4B4BD405A916E12FA3E10C00E5C8F492CB3BD405A916E12FA3E10C0</t>
  </si>
  <si>
    <t>http://atlas.ihpan.edu.pl/indxr/app/appoz_kalisz_gr29/index.php#3;7604.0009972992;-3.9355008239732</t>
  </si>
  <si>
    <t>0106000020C90E00000100000001030000000100000005000000BB6C27493DB5BD40F5B9CAA1EE1A14C0BB6C27493DB5BD40E9B3490C603613C073359E075DB7BD40E9B3490C603613C073359E075DB7BD40F5B9CAA1EE1A14C0BB6C27493DB5BD40F5B9CAA1EE1A14C0</t>
  </si>
  <si>
    <t>http://atlas.ihpan.edu.pl/indxr/app/appoz_kalisz_gr29/index.php#3;7606.3013974915;-4.91470085143895</t>
  </si>
  <si>
    <t>0106000020C90E000001000000010300000001000000050000009B494C36CBB5BD403539355EFFE114C09B494C36CBB5BD40F5B9CAA1EE1A14C00325C6287CB6BD40F5B9CAA1EE1A14C00325C6287CB6BD403539355EFFE114C09B494C36CBB5BD403539355EFFE114C0</t>
  </si>
  <si>
    <t>http://atlas.ihpan.edu.pl/indxr/app/appoz_kalisz_gr29/index.php#3;7606.1393972168;-5.12350082397315</t>
  </si>
  <si>
    <t>nob. Johanni Ubysz de dicta Cotarby</t>
  </si>
  <si>
    <t>0106000020C90E00000100000001030000000100000005000000543FB5D100B7BD40FAE4D022E40315C0543FB5D100B7BD402C666666D33C14C014295C76CFB8BD402A666666D33C14C014295C76CFB8BD40FAE4D022E40315C0543FB5D100B7BD40FAE4D022E40315C0</t>
  </si>
  <si>
    <t>http://atlas.ihpan.edu.pl/indxr/app/appoz_kalisz_gr29/index.php#3;7607.9067998352;-5.1566000671386</t>
  </si>
  <si>
    <t>nob. Johannes Ubysz de Cotarby</t>
  </si>
  <si>
    <t>0106000020C90E00000100000001030000000100000005000000A372E8EB40B5BD4040ED7C3F704E19C0A372E8EB40B5BD40F28616D9BE8E18C00302ABE169B7BD40F28616D9BE8E18C00302ABE169B7BD4040ED7C3F704E19C0A372E8EB40B5BD4040ED7C3F704E19C0</t>
  </si>
  <si>
    <t>http://atlas.ihpan.edu.pl/indxr/app/appoz_kalisz_gr29/index.php#3;7606.3335996704;-6.23299998474115</t>
  </si>
  <si>
    <t>nob. Johanne Zyla de dicta Cotarby</t>
  </si>
  <si>
    <t>0106000020C90E00000100000001030000000100000005000000A44160CCDDB6BD4022F3FDD49A661AC0A44160CCDDB6BD4060240681E9A619C0BCEFA7ADD8B8BD405E240681E9A619C0BCEFA7ADD8B8BD4022F3FDD49A661AC0A44160CCDDB6BD4022F3FDD49A661AC0</t>
  </si>
  <si>
    <t>http://atlas.ihpan.edu.pl/indxr/app/appoz_kalisz_gr29/index.php#3;7607.8563997803;-6.50660006713855</t>
  </si>
  <si>
    <t>nob. Laurencius [de Minori Galanszky]</t>
  </si>
  <si>
    <t>0106000020C90E00000100000001030000000100000005000000CE9DEF8E33B5BD406D51B81ED9CE1FC0CE9DEF8E33B5BD40133BDF4FC8071FC0E676BE8607B6BD40133BDF4FC8071FC0E676BE8607B6BD406D51B81ED9CE1FC0CE9DEF8E33B5BD406D51B81ED9CE1FC0</t>
  </si>
  <si>
    <t>http://atlas.ihpan.edu.pl/indxr/app/appoz_kalisz_gr29/index.php#3;7605.6153997803;-7.8548000946044</t>
  </si>
  <si>
    <t>0106000020C90E00000100000001030000000100000005000000BE9F1A2F3DB7BD4078012B8738D61FC0BE9F1A2F3DB7BD40F6921804AAF11EC0D678E92611B8BD40F6921804AAF11EC0D678E92611B8BD4078012B8738D61FC0BE9F1A2F3DB7BD4078012B8738D61FC0</t>
  </si>
  <si>
    <t>http://atlas.ihpan.edu.pl/indxr/app/appoz_kalisz_gr29/index.php#3;7607.653;-7.84760006713855</t>
  </si>
  <si>
    <t>Minori Galanszky</t>
  </si>
  <si>
    <t>0106000020C90E000001000000010300000001000000050000002E39343C1DB4BD40F85FE5D0B35920C02E39343C1DB4BD4096A9F1D256EC1FC0187F6AA361B5BD4096A9F1D256EC1FC0187F6AA361B5BD40F85FE5D0B35920C02E39343C1DB4BD40F85FE5D0B35920C0</t>
  </si>
  <si>
    <t>http://atlas.ihpan.edu.pl/indxr/app/appoz_kalisz_gr29/index.php#3;7604.7477998352;-8.0779999847411</t>
  </si>
  <si>
    <t>nob. Reginam [de Minori Galanszky]</t>
  </si>
  <si>
    <t>0106000020C90E00000100000001030000000100000005000000CE2A87E492B7BD4013DF4F0DB5E620C0CE2A87E492B7BD40CF03560EBE7020C08E3D0ABE50B8BD40CF03560EBE7020C08E3D0ABE50B8BD4013DF4F0DB5E620C0CE2A87E492B7BD4013DF4F0DB5E620C0</t>
  </si>
  <si>
    <t>http://atlas.ihpan.edu.pl/indxr/app/appoz_kalisz_gr29/index.php#3;7607.9445996704;-8.33540003967275</t>
  </si>
  <si>
    <t>0106000020C90E00000100000001030000000100000005000000AE7268910DB4BD4074C64BB78D4621C0AE7268910DB4BD402E3789C196D020C0D64D6210F8B6BD402E3789C196D020C0D64D6210F8B6BD4074C64BB78D4621C0AE7268910DB4BD4074C64BB78D4621C0</t>
  </si>
  <si>
    <t>http://atlas.ihpan.edu.pl/indxr/app/appoz_kalisz_gr29/index.php#3;7605.511;-8.5226000671386</t>
  </si>
  <si>
    <t>nob. Albertum Poklankowsky</t>
  </si>
  <si>
    <t>0106000020C90E00000100000001030000000100000005000000246290CB9FB7BD409AD022DB8A3D22C0246290CB9FB7BD408A9DEF27E4C321C092C4A00AE6B8BD408A9DEF27E4C321C092C4A00AE6B8BD409AD022DB8A3D22C0246290CB9FB7BD409AD022DB8A3D22C0</t>
  </si>
  <si>
    <t>http://atlas.ihpan.edu.pl/indxr/app/appoz_kalisz_gr29/index.php#3;7608.26139978025;-9.00140003967275</t>
  </si>
  <si>
    <t>0106000020C90E000001000000010300000001000000050000006C0CC2644AB4BD407D9BC4A0CDEA22C06C0CC2644AB4BD40576891EDF48A22C00E2DB29D0FB5BD40576891EDF48A22C00E2DB29D0FB5BD407D9BC4A0CDEA22C06C0CC2644AB4BD407D9BC4A0CDEA22C0</t>
  </si>
  <si>
    <t>http://atlas.ihpan.edu.pl/indxr/app/appoz_kalisz_gr29/index.php#3;7604.67579997255;-9.36499998474115</t>
  </si>
  <si>
    <t>0106000020C90E000001000000010300000001000000050000009674138C0AB5BD4005B1726854D224C09674138C0AB5BD4097CF22DBBC6324C052142EBBE7B5BD4097CF22DBBC6324C052142EBBE7B5BD4005B1726854D224C09674138C0AB5BD4005B1726854D224C0</t>
  </si>
  <si>
    <t>http://atlas.ihpan.edu.pl/indxr/app/appoz_kalisz_gr29/index.php#3;7605.4731998901;-10.3028002319335</t>
  </si>
  <si>
    <t>0106000020C90E000001000000010300000001000000050000005A95C3FEF2B6BD4071C0CAA1D6B424C05A95C3FEF2B6BD406190ED7C9E4D24C0FA7E6ABCB4B8BD406190ED7C9E4D24C0FA7E6ABCB4B8BD4071C0CAA1D6B424C05A95C3FEF2B6BD4071C0CAA1D6B424C0</t>
  </si>
  <si>
    <t>http://atlas.ihpan.edu.pl/indxr/app/appoz_kalisz_gr29/index.php#3;7607.82759994505;-10.2523999023435</t>
  </si>
  <si>
    <t>0106000020C90E00000100000001030000000100000005000000A2C68BE432B4BD405CF853E31D2725C0A2C68BE432B4BD40A2B71E8595C324C020B07268D1B4BD40A2B71E8595C324C020B07268D1B4BD405CF853E31D2725C0A2C68BE432B4BD405CF853E31D2725C0</t>
  </si>
  <si>
    <t>http://atlas.ihpan.edu.pl/indxr/app/appoz_kalisz_gr29/index.php#3;7604.5083999176;-10.479200012207</t>
  </si>
  <si>
    <t>nob. Thome de eadem Galanszky</t>
  </si>
  <si>
    <t>0106000020C90E0000010000000103000000010000000500000002FAFEF6B5B5BD403B48E17A8C3925C002FAFEF6B5B5BD40E5000000C3E424C0726E92F6C6B7BD40E5000000C3E424C0726E92F6C6B7BD403B48E17A8C3925C002FAFEF6B5B5BD403B48E17A8C3925C0</t>
  </si>
  <si>
    <t>http://atlas.ihpan.edu.pl/indxr/app/appoz_kalisz_gr29/index.php#3;7606.744;-10.529600067139</t>
  </si>
  <si>
    <t>0106000020C90E000001000000010300000001000000050000006CE17AFB7AB5BD40142EDD24659925C06CE17AFB7AB5BD4020E04F8D5A5325C084E7FB903EB7BD4020E04F8D5A5325C084E7FB903EB7BD40142EDD24659925C06CE17AFB7AB5BD40142EDD24659925C0</t>
  </si>
  <si>
    <t>http://atlas.ihpan.edu.pl/indxr/app/appoz_kalisz_gr29/index.php#3;7606.3623997803;-10.731200012207</t>
  </si>
  <si>
    <t>0106000020C90E00000100000001030000000100000005000000EFEB51CAD2BFBD40BE26DD24E6AEF8BFEFEB51CAD2BFBD40DEABC8769ECDF5BF1FC7CBEE69C0BD40DEABC8769ECDF5BF1FC7CBEE69C0BD40BE26DD24E6AEF8BFEFEB51CAD2BFBD40BE26DD24E6AEF8BF</t>
  </si>
  <si>
    <t>http://atlas.ihpan.edu.pl/indxr/app/appoz_kalisz_gr29/index.php#3;7616.1185998231;-1.4526999511714</t>
  </si>
  <si>
    <t>nob. Alberti alias Olbracht Myomsky de Macznyky</t>
  </si>
  <si>
    <t>0106000020C90E00000100000001030000000100000005000000487F6AE79BC1BD408464E7FB51B8F9BF487F6AE79BC1BD406EFC550EA392F5BFB26666918DC3BD406CFC550EA392F5BFB26666918DC3BD408464E7FB51B8F9BF487F6AE79BC1BD408464E7FB51B8F9BF</t>
  </si>
  <si>
    <t>http://atlas.ihpan.edu.pl/indxr/app/appoz_kalisz_gr29/index.php#3;7618.580999878;-1.4779000473018</t>
  </si>
  <si>
    <t>0106000020C90E00000100000001030000000100000005000000425AE4D9CCBDBD40F21CB072264200C0425AE4D9CCBDBD40DC7F16D912F2FCBF367D7F0D6FBEBD40DA7F16D912F2FCBF367D7F0D6FBEBD40F21CB072264200C0425AE4D9CCBDBD40F21CB072264200C0</t>
  </si>
  <si>
    <t>http://atlas.ihpan.edu.pl/indxr/app/appoz_kalisz_gr29/index.php#3;7614.11699974065;-1.92069995117145</t>
  </si>
  <si>
    <t>0106000020C90E000001000000010300000001000000050000000E9A19517ABFBD409AEBA7C69F9A00C00E9A19517ABFBD400A40E17A900FFDBFEEBE1FD20FC1BD400A40E17A900FFDBFEEBE1FD20FC1BD409AEBA7C69F9A00C00E9A19517ABFBD409AEBA7C69F9A00C0</t>
  </si>
  <si>
    <t>http://atlas.ihpan.edu.pl/indxr/app/appoz_kalisz_gr29/index.php#3;7616.2697999879;-1.94589997863725</t>
  </si>
  <si>
    <t>0106000020C90E00000100000001030000000100000005000000F8F37D5A73C1BD40BC37DF4FAF1403C0F8F37D5A73C1BD406ADB4F8D551F01C02CCBA1576AC2BD4068DB4F8D551F01C02CCBA1576AC2BD40BC37DF4FAF1403C0F8F37D5A73C1BD40BC37DF4FAF1403C0</t>
  </si>
  <si>
    <t>http://atlas.ihpan.edu.pl/indxr/app/appoz_kalisz_gr29/index.php#3;7617.93299960335;-2.26269995117145</t>
  </si>
  <si>
    <t>duo mansi</t>
  </si>
  <si>
    <t>in Mancznyky</t>
  </si>
  <si>
    <t>1 desertus et 1 possesionatus</t>
  </si>
  <si>
    <t>0106000020C90E0000010000000103000000010000000500000078B29D1ACFBFBD406F6491EDD0A204C078B29D1ACFBFBD4057588FC2B3D902C0A6DDA4BDE1C0BD4057588FC2B3D902C0A6DDA4BDE1C0BD406F6491EDD0A204C078B29D1ACFBFBD406F6491EDD0A204C0</t>
  </si>
  <si>
    <t>http://atlas.ihpan.edu.pl/indxr/app/appoz_kalisz_gr29/index.php#3;7616.34539993295;-2.46789997863725</t>
  </si>
  <si>
    <t>[mansus] desertus</t>
  </si>
  <si>
    <t>0106000020C90E00000100000001030000000100000005000000B8BC74BE3FC1BD402E936E12090A05C0B8BC74BE3FC1BD40C4D6F97EF00503C038273133D3C1BD40C4D6F97EF00503C038273133D3C1BD402E936E12090A05C0B8BC74BE3FC1BD402E936E12090A05C0</t>
  </si>
  <si>
    <t>http://atlas.ihpan.edu.pl/indxr/app/appoz_kalisz_gr29/index.php#3;7617.536999878;-2.5039001159663</t>
  </si>
  <si>
    <t>[mansus] possesionatus</t>
  </si>
  <si>
    <t>0106000020C90E00000100000001030000000100000005000000D21E85E492C2BD40ABD2A370C35305C0D21E85E492C2BD4093C6A145A68A03C01EFAFEEF36C3BD4093C6A145A68A03C01EFAFEEF36C3BD40ABD2A370C35305C0D21E85E492C2BD40ABD2A370C35305C0</t>
  </si>
  <si>
    <t>http://atlas.ihpan.edu.pl/indxr/app/appoz_kalisz_gr29/index.php#3;7618.89419949345;-2.55430003356885</t>
  </si>
  <si>
    <t>lab. Petrus Malasz</t>
  </si>
  <si>
    <t>de Mancznyky</t>
  </si>
  <si>
    <t>0106000020C90E00000100000001030000000100000005000000164636AB5EBFBD4098315EBA6B8906C0164636AB5EBFBD40ECA3C64B8BEC04C0B6C275C7C9C0BD40ECA3C64B8BEC04C0B6C275C7C9C0BD4098315EBA6B8906C0164636AB5EBFBD4098315EBA6B8906C0</t>
  </si>
  <si>
    <t>http://atlas.ihpan.edu.pl/indxr/app/appoz_kalisz_gr29/index.php#3;7616.078999878;-2.7163000335689</t>
  </si>
  <si>
    <t>[mansus] Patyrynsky</t>
  </si>
  <si>
    <t>0106000020C90E0000010000000103000000010000000500000052082CC411BEBD40F6FBFFFFCD1908C052082CC411BEBD40C68F1804F24106C0BAF97E9E2DBFBD40C68F1804F24106C0BAF97E9E2DBFBD40F6FBFFFFCD1908C052082CC411BEBD40F6FBFFFFCD1908C0</t>
  </si>
  <si>
    <t>http://atlas.ihpan.edu.pl/indxr/app/appoz_kalisz_gr29/index.php#3;7614.6237996521;-2.8973999176021</t>
  </si>
  <si>
    <t>mansus possessionatus</t>
  </si>
  <si>
    <t>in Pothcocze</t>
  </si>
  <si>
    <t>0106000020C90E00000100000001030000000100000005000000E2457614EEC2BD40CEDE7A14D2EF08C0E2457614EEC2BD40E2613BDF733507C05A04162F9DC3BD40E0613BDF733507C05A04162F9DC3BD40CEDE7A14D2EF08C0E2457614EEC2BD40CEDE7A14D2EF08C0</t>
  </si>
  <si>
    <t>http://atlas.ihpan.edu.pl/indxr/app/appoz_kalisz_gr29/index.php#3;7619.2719997254;-3.0090999145505</t>
  </si>
  <si>
    <t>lab. Nicolaus Stawyrch</t>
  </si>
  <si>
    <t>0106000020C90E000001000000010300000001000000050000003825C68812C1BD4050FBD478A9020BC03825C68812C1BD40D67D954313E108C018D7635FC7C2BD40D67D954313E108C018D7635FC7C2BD4050FBD478A9020BC03825C68812C1BD4050FBD478A9020BC0</t>
  </si>
  <si>
    <t>http://atlas.ihpan.edu.pl/indxr/app/appoz_kalisz_gr29/index.php#3;7617.9255993958;-3.24309991455045</t>
  </si>
  <si>
    <t>0106000020C90E0000010000000103000000010000000500000034ACDC1D87BFBD401CE5FBA979470CC034ACDC1D87BFBD4024D8F97E5C7E0AC0A6C00AC03BC0BD4024D8F97E5C7E0AC0A6C00AC03BC0BD401CE5FBA979470CC034ACDC1D87BFBD401CE5FBA979470CC0</t>
  </si>
  <si>
    <t>http://atlas.ihpan.edu.pl/indxr/app/appoz_kalisz_gr29/index.php#3;7615.8805992432;-3.4232999420163</t>
  </si>
  <si>
    <t>manso deserto dicto Glosznowsky</t>
  </si>
  <si>
    <t>in Macznyky</t>
  </si>
  <si>
    <t>0106000020C90E00000100000001030000000100000005000000027B54CC3DC1BD40462431086CF80CC0027B54CC3DC1BD409C9699998B5B0BC050B0322CB4C3BD409A9699998B5B0BC050B0322CB4C3BD40462431086CF80CC0027B54CC3DC1BD40462431086CF80CC0</t>
  </si>
  <si>
    <t>http://atlas.ihpan.edu.pl/indxr/app/appoz_kalisz_gr29/index.php#3;7618.4725992432;-3.520499832153</t>
  </si>
  <si>
    <t>honest. Margaretham Pyotrowa</t>
  </si>
  <si>
    <t>de Macznyky</t>
  </si>
  <si>
    <t>0106000020C90E00000100000001030000000100000005000000C4146EF210C0BD40A9BB9F1A0BB50EC0C4146EF210C0BD40BB3E60E5ACFA0CC0E46ED22DF0C1BD40BB3E60E5ACFA0CC0E46ED22DF0C1BD40A9BB9F1A0BB50EC0C4146EF210C0BD40A9BB9F1A0BB50EC0</t>
  </si>
  <si>
    <t>http://atlas.ihpan.edu.pl/indxr/app/appoz_kalisz_gr29/index.php#3;7617.0021991883;-3.7304000854489</t>
  </si>
  <si>
    <t>[nob.] Johannes Moyek de Slywnyky</t>
  </si>
  <si>
    <t>0106000020C90E000001000000010300000001000000050000007739F4E66CBFBD4080A49BC4915C10C07739F4E66CBFBD40BA7C6ABC88D20EC0B71699921AC2BD40BA7C6ABC88D20EC0B71699921AC2BD4080A49BC4915C10C07739F4E66CBFBD4080A49BC4915C10C0</t>
  </si>
  <si>
    <t>http://atlas.ihpan.edu.pl/indxr/app/appoz_kalisz_gr29/index.php#3;7616.7645992432;-3.97159983825655</t>
  </si>
  <si>
    <t>[nob.] Johannes Wangyersky</t>
  </si>
  <si>
    <t>0106000020C90E00000100000001030000000100000005000000786A7C0650C2BD40FDE3D0224CA610C0786A7C0650C2BD40DE8A976EBC740FC08C93D87C9FC3BD40DE8A976EBC740FC08C93D87C9FC3BD40FDE3D0224CA610C0786A7C0650C2BD40FDE3D0224CA610C0</t>
  </si>
  <si>
    <t>http://atlas.ihpan.edu.pl/indxr/app/appoz_kalisz_gr29/index.php#3;7618.96779885865;-4.047199920654</t>
  </si>
  <si>
    <t>nob. Paulus de Przedzyno</t>
  </si>
  <si>
    <t>0106000020C90E00000100000001030000000100000005000000F07C7F6CA7BFBD40503C0AD72D1015C0F07C7F6CA7BFBD40CECDF7539F2B14C0B0F11285ABC1BD40CECDF7539F2B14C0B0F11285ABC1BD40503C0AD72D1015C0F07C7F6CA7BFBD40503C0AD72D1015C0</t>
  </si>
  <si>
    <t>http://atlas.ihpan.edu.pl/indxr/app/appoz_kalisz_gr29/index.php#3;7616.6619992981;-5.15419992065405</t>
  </si>
  <si>
    <t>nob. Gregorio Bogusz de Coszmowsky</t>
  </si>
  <si>
    <t>0106000020C90E000001000000010300000001000000050000009AE9664F5EC2BD40F7298716955416C09AE9664F5EC2BD4063C320B0476115C0440CC2BC23C4BD4063C320B0476115C0440CC2BC23C4BD40F7298716955416C09AE9664F5EC2BD40F7298716955416C0</t>
  </si>
  <si>
    <t>http://atlas.ihpan.edu.pl/indxr/app/appoz_kalisz_gr29/index.php#3;7619.25399902345;-5.4638000030515</t>
  </si>
  <si>
    <t>nob. Jacobo Stanislai de Coszmowo</t>
  </si>
  <si>
    <t>0106000020C90E0000010000000103000000010000000500000013D38D80E6C1BD40E4A6C64BF30E18C013D38D80E6C1BD40AE480C02E70C17C043AE07A57DC2BD40AE480C02E70C17C043AE07A57DC2BD40E4A6C64BF30E18C013D38D80E6C1BD40E4A6C64BF30E18C0</t>
  </si>
  <si>
    <t>http://atlas.ihpan.edu.pl/indxr/app/appoz_kalisz_gr29/index.php#3;7618.1955992432;-5.8885999755857</t>
  </si>
  <si>
    <t>0106000020C90E00000100000001030000000100000005000000165A24CD7BC2BD400E8EC2F5CB6E18C0165A24CD7BC2BD40B0480C02E70C17C0FAA3B05B60C3BD40AE480C02E70C17C0FAA3B05B60C3BD400E8EC2F5CB6E18C0165A24CD7BC2BD400E8EC2F5CB6E18C0</t>
  </si>
  <si>
    <t>http://atlas.ihpan.edu.pl/indxr/app/appoz_kalisz_gr29/index.php#3;7618.92999902345;-5.93539994811985</t>
  </si>
  <si>
    <t>nob. Andreas [de Cuszyno]</t>
  </si>
  <si>
    <t>heres de Cuszyno</t>
  </si>
  <si>
    <t>0106000020C90E00000100000001030000000100000005000000D0169979E7BFBD40DEB09DEF4A591BC0D0169979E7BFBD40AA52E3A53E571AC0F6D28D99B9C0BD40AA52E3A53E571AC0F6D28D99B9C0BD40DEB09DEF4A591BC0D0169979E7BFBD40DEB09DEF4A591BC0</t>
  </si>
  <si>
    <t>http://atlas.ihpan.edu.pl/indxr/app/appoz_kalisz_gr29/index.php#3;7616.3145992432;-6.711199920654</t>
  </si>
  <si>
    <t>nob. Nicolaus de Cuszyno</t>
  </si>
  <si>
    <t>0106000020C90E000001000000010300000001000000050000008608EC6CF6C0BD4062716891900F1BC08608EC6CF6C0BD4020633BDF24061AC01A299CADF8C2BD4020633BDF24061AC01A299CADF8C2BD4062716891900F1BC08608EC6CF6C0BD4062716891900F1BC0</t>
  </si>
  <si>
    <t>http://atlas.ihpan.edu.pl/indxr/app/appoz_kalisz_gr29/index.php#3;7617.96699929815;-6.63559997558565</t>
  </si>
  <si>
    <t>nob. Jacobo Stanislaus (!) de Coszmowo</t>
  </si>
  <si>
    <t>Jacobo Stanislai de Coszmowo</t>
  </si>
  <si>
    <t>0106000020C90E00000100000001030000000100000005000000C49B846C27BEBD40AB27871620F51CC0C49B846C27BEBD4081793F3573FA1BC0F4F7D381B3BEBD4081793F3573FA1BC0F4F7D381B3BEBD40AB27871620F51CC0C49B846C27BEBD40AB27871620F51CC0</t>
  </si>
  <si>
    <t>http://atlas.ihpan.edu.pl/indxr/app/appoz_kalisz_gr29/index.php#3;7614.4275996857;-7.11698016357345</t>
  </si>
  <si>
    <t>nob. Stanislaus de Coszmowo</t>
  </si>
  <si>
    <t>0106000020C90E00000100000001030000000100000005000000F04D6209B9BEBD40F8D3A3F0DE031DC0F04D6209B9BEBD409271931832091CC0EEA37036EBC0BD409271931832091CC0EEA37036EBC0BD40F8D3A3F0DE031DC0F04D6209B9BEBD40F8D3A3F0DE031DC0</t>
  </si>
  <si>
    <t>http://atlas.ihpan.edu.pl/indxr/app/appoz_kalisz_gr29/index.php#3;7615.8207994385;-7.1313801498406</t>
  </si>
  <si>
    <t>0106000020C90E000001000000010300000001000000050000006C68D1ACBABDBD4062901884F7071FC06C68D1ACBABDBD40EC35B4C88BFE1DC098954384CDBFBD40EC35B4C88BFE1DC098954384CDBFBD4062901884F7071FC06C68D1ACBABDBD4062901884F7071FC0</t>
  </si>
  <si>
    <t>http://atlas.ihpan.edu.pl/indxr/app/appoz_kalisz_gr29/index.php#3;7614.76599946595;-7.62818012237475</t>
  </si>
  <si>
    <t>nob. Gregorius [de Coszmowo]</t>
  </si>
  <si>
    <t>0106000020C90E00000100000001030000000100000005000000D6D0A247A1BFBD4016F2FD14D69F20C0D6D0A247A1BFBD40106F3DCA8E2D20C01254E39E7CC0BD40106F3DCA8E2D20C01254E39E7CC0BD4016F2FD14D69F20C0D6D0A247A1BFBD4016F2FD14D69F20C0</t>
  </si>
  <si>
    <t>http://atlas.ihpan.edu.pl/indxr/app/appoz_kalisz_gr29/index.php#3;7616.05839938355;-8.20058010864185</t>
  </si>
  <si>
    <t>nob. Jacobus de Coszmowo</t>
  </si>
  <si>
    <t>0106000020C90E00000100000001030000000100000005000000B6A51B4ABBC0BD401C4A37C985A320C0B6A51B4ABBC0BD40106F3DCA8E2D20C07EC8769E8DC2BD40106F3DCA8E2D20C07EC8769E8DC2BD401C4A37C985A320C0B6A51B4ABBC0BD401C4A37C985A320C0</t>
  </si>
  <si>
    <t>http://atlas.ihpan.edu.pl/indxr/app/appoz_kalisz_gr29/index.php#3;7617.6423993835;-8.2041800537102</t>
  </si>
  <si>
    <t>Nicolaum ort.</t>
  </si>
  <si>
    <t>de Coszmowo</t>
  </si>
  <si>
    <t>0106000020C90E000001000000010300000001000000050000002EE9A6D89FC1BD40D0DF7AD4EDC521C02EE9A6D89FC1BD40BEE3D0E2D67D21C090CC4CEC6FC2BD40BEE3D0E2D67D21C090CC4CEC6FC2BD40D0DF7AD4EDC521C02EE9A6D89FC1BD40D0DF7AD4EDC521C0</t>
  </si>
  <si>
    <t>http://atlas.ihpan.edu.pl/indxr/app/appoz_kalisz_gr29/index.php#3;7618.03079949945;-8.8161800994866</t>
  </si>
  <si>
    <t>0106000020C90E000001000000010300000001000000050000004CBE1F8E15C1BD405044B6336DBF25C04CBE1F8E15C1BD40146566A6D55025C00CC2F5DD22C3BD40146566A6D55025C00CC2F5DD22C3BD405044B6336DBF25C04CBE1F8E15C1BD405044B6336DBF25C0</t>
  </si>
  <si>
    <t>http://atlas.ihpan.edu.pl/indxr/app/appoz_kalisz_gr29/index.php#3;7618.1101996154;-10.765880020141</t>
  </si>
  <si>
    <t>hon. Johannes Tarnowsky</t>
  </si>
  <si>
    <t>kurator w Droszewie</t>
  </si>
  <si>
    <t>0106000020C90E000001000000010300000001000000050000004E2E5D6F30C3BD40439D70FD9DB825C04E2E5D6F30C3BD40E9B11EC5246025C0BAB79E017CC3BD40E9B11EC5246025C0BAB79E017CC3BD40439D70FD9DB825C04E2E5D6F30C3BD40439D70FD9DB825C0</t>
  </si>
  <si>
    <t>http://atlas.ihpan.edu.pl/indxr/app/appoz_kalisz_gr29/index.php#3;7619.33679949935;-10.7741804504365</t>
  </si>
  <si>
    <t>0106000020C90E00000100000001030000000100000005000000FDE6FBB2BBBFBD40022687D6852326C0FDE6FBB2BBBFBD40F4991A6FFDBF25C0DFBD1F97BFC0BD40F4991A6FFDBF25C0DFBD1F97BFC0BD40022687D6852326C0FDE6FBB2BBBFBD40022687D6852326C0</t>
  </si>
  <si>
    <t>http://atlas.ihpan.edu.pl/indxr/app/appoz_kalisz_gr29/index.php#3;7616.24079977405;-10.972180450437</t>
  </si>
  <si>
    <t>nob. Thomas Comorzsky</t>
  </si>
  <si>
    <t>0106000020C90E0000010000000103000000010000000500000060DAF96EC1C0BD406070BEDF533D26C060DAF96EC1C0BD4026916E52BCCE25C0A4DECF09A8C2BD4024916E52BCCE25C0A4DECF09A8C2BD406070BEDF533D26C060DAF96EC1C0BD406070BEDF533D26C0</t>
  </si>
  <si>
    <t>http://atlas.ihpan.edu.pl/indxr/app/appoz_kalisz_gr29/index.php#3;7617.70599966415;-11.011780532834</t>
  </si>
  <si>
    <t>0106000020C90E00000100000001030000000100000005000000D917840FFAC2BD405CD724C6F93826C0D917840FFAC2BD405EF9D43830E425C00B2CB2E394C3BD405CF9D43830E425C00B2CB2E394C3BD405CD724C6F93826C0D917840FFAC2BD405CD724C6F93826C0</t>
  </si>
  <si>
    <t>http://atlas.ihpan.edu.pl/indxr/app/appoz_kalisz_gr29/index.php#3;7619.2791993101;-11.028480514524</t>
  </si>
  <si>
    <t>0106000020C90E00000100000001030000000100000005000000828E42C887CBBD409643E7FB3D27F7BF828E42C887CBBD40C0CAFDD40C1FF3BF663C8A779CCDBD40C0CAFDD40C1FF3BF663C8A779CCDBD409643E7FB3D27F7BF828E42C887CBBD409643E7FB3D27F7BF</t>
  </si>
  <si>
    <t>http://atlas.ihpan.edu.pl/indxr/app/appoz_kalisz_gr29/index.php#3;7628.57079925515;-1.3210805969215</t>
  </si>
  <si>
    <t>0106000020C90E00000100000001030000000100000005000000DA6D923CACC9BD4078BEFBA98508FABFDA6D923CACC9BD409CC47C3FC993F6BF26AB1C8796CBBD409CC47C3FC993F6BF26AB1C8796CBBD4078BEFBA98508FABFDA6D923CACC9BD4078BEFBA98508FABF</t>
  </si>
  <si>
    <t>http://atlas.ihpan.edu.pl/indxr/app/appoz_kalisz_gr29/index.php#3;7626.63039920025;-1.5190805969215</t>
  </si>
  <si>
    <t>nob. Nicolaum [de Crethkowo]</t>
  </si>
  <si>
    <t>heres in Crethkowo</t>
  </si>
  <si>
    <t>0106000020C90E000001000000010300000001000000050000003A59646891CDBD40B42C0E2D78B9FABF3A59646891CDBD404AE2012BB77FF7BFC2693C2E7FCEBD4048E2012BB77FF7BFC2693C2E7FCEBD40B42C0E2D78B9FABF3A59646891CDBD40B42C0E2D78B9FABF</t>
  </si>
  <si>
    <t>http://atlas.ihpan.edu.pl/indxr/app/appoz_kalisz_gr29/index.php#3;7630.03239920025;-1.56948058318855</t>
  </si>
  <si>
    <t>nob. Byenassium [de Crethkowo]</t>
  </si>
  <si>
    <t>0106000020C90E000001000000010300000001000000050000004FDCE485C9C8BD4006579543BBD5FDBF4FDCE485C9C8BD4078BEFBA98508FABFB7C175FBBAC9BD4078BEFBA98508FABFB7C175FBBAC9BD4006579543BBD5FDBF4FDCE485C9C8BD4006579543BBD5FDBF</t>
  </si>
  <si>
    <t>http://atlas.ihpan.edu.pl/indxr/app/appoz_kalisz_gr29/index.php#3;7625.2587993925;-1.74588056945565</t>
  </si>
  <si>
    <t>0106000020C90E00000100000001030000000100000005000000F0192F3CBDCBBD401305DD243069FEBFF0192F3CBDCBBD406BBCD0226F2FFBBF02809589B0CCBD406BBCD0226F2FFBBF02809589B0CCBD401305DD243069FEBFF0192F3CBDCBBD401305DD243069FEBF</t>
  </si>
  <si>
    <t>http://atlas.ihpan.edu.pl/indxr/app/appoz_kalisz_gr29/index.php#3;7628.2143994749;-1.7998806381202</t>
  </si>
  <si>
    <t>lab. Michaelem</t>
  </si>
  <si>
    <t>kmieć w Żernikach</t>
  </si>
  <si>
    <t>0106000020C90E00000100000001030000000100000005000000768C1741F1CDBD40FA280AD7F04B0EC0768C1741F1CDBD400CACCAA192910CC0AA65E61FD2CEBD400CACCAA192910CC0AA65E61FD2CEBD40FA280AD7F04B0EC0768C1741F1CDBD40FA280AD7F04B0EC0</t>
  </si>
  <si>
    <t>http://atlas.ihpan.edu.pl/indxr/app/appoz_kalisz_gr29/index.php#3;7630.38159936505;-3.6790804595924</t>
  </si>
  <si>
    <t>0106000020C90E0000010000000103000000010000000500000090EC7C85BAC9BD40345A3B5F286110C090EC7C85BAC9BD4006971C5A79AF0EC0F8C54B9681CABD4004971C5A79AF0EC0F8C54B9681CABD40345A3B5F286110C090EC7C85BAC9BD40345A3B5F286110C0</t>
  </si>
  <si>
    <t>http://atlas.ihpan.edu.pl/indxr/app/appoz_kalisz_gr29/index.php#3;7626.1173994749;-3.9652806243873</t>
  </si>
  <si>
    <t>in Zyrnyky</t>
  </si>
  <si>
    <t>0106000020C90E00000100000001030000000100000005000000E6C92118F5C7BD40C2CA7869CD1E10C0E6C92118F5C7BD401458E7FBF6CC0EC0A2EE675F67C8BD401458E7FBF6CC0EC0A2EE675F67C8BD40C2CA7869CD1E10C0E6C92118F5C7BD40C2CA7869CD1E10C0</t>
  </si>
  <si>
    <t>http://atlas.ihpan.edu.pl/indxr/app/appoz_kalisz_gr29/index.php#3;7624.18059950235;-3.9400804595924</t>
  </si>
  <si>
    <t>Luca kmeth.</t>
  </si>
  <si>
    <t>de Zyrnyky</t>
  </si>
  <si>
    <t>0106000020C90E0000010000000103000000010000000500000036AD076123C9BD4068B8F5A8346311C036AD076123C9BD40345A3B5F286110C08A349EC6ABC9BD40345A3B5F286110C08A349EC6ABC9BD4068B8F5A8346311C036AD076123C9BD4068B8F5A8346311C0</t>
  </si>
  <si>
    <t>http://atlas.ihpan.edu.pl/indxr/app/appoz_kalisz_gr29/index.php#3;7625.40459936505;-4.2208805694557</t>
  </si>
  <si>
    <t>lab. Petro Cruczek</t>
  </si>
  <si>
    <t>de Zyrnyky??</t>
  </si>
  <si>
    <t>0106000020C90E0000010000000103000000010000000500000040E4D08A1DCEBD40ECE6D2CD993C12C040E4D08A1DCEBD403A102F5DA78B11C0606B67BEBFCEBD403A102F5DA78B11C0606B67BEBFCEBD40ECE6D2CD993C12C040E4D08A1DCEBD40ECE6D2CD993C12C0</t>
  </si>
  <si>
    <t>http://atlas.ihpan.edu.pl/indxr/app/appoz_kalisz_gr29/index.php#3;7630.432199249;-4.4727805480933</t>
  </si>
  <si>
    <t>nob. Katherina Chorzewska</t>
  </si>
  <si>
    <t>0106000020C90E000001000000010300000001000000050000007219AF9F1ACBBD40C6796AFC351623C07219AF9F1ACBBD4062EEFD94ADB222C0641BDA3F24CDBD4062EEFD94ADB222C0641BDA3F24CDBD40C6796AFC351623C07219AF9F1ACBBD40C6796AFC351623C0</t>
  </si>
  <si>
    <t>http://atlas.ihpan.edu.pl/indxr/app/appoz_kalisz_gr29/index.php#3;7628.12279919405;-9.44618060302495</t>
  </si>
  <si>
    <t>0106000020C90E000001000000010300000001000000050000001DB53313E1C8BD40A4500E6D8C9323C01DB53313E1C8BD409ECD4D22452123C0F9A6464013CBBD409CCD4D22452123C0F9A6464013CBBD40A4500E6D8C9323C01DB53313E1C8BD40A4500E6D8C9323C0</t>
  </si>
  <si>
    <t>http://atlas.ihpan.edu.pl/indxr/app/appoz_kalisz_gr29/index.php#3;7625.97719938635;-9.67658065795655</t>
  </si>
  <si>
    <t>0106000020C90E0000010000000103000000010000000500000072E67B9ECDCCBD40E70081D5EB9A23C072E67B9ECDCCBD407D1DDBB9B33323C08A215BD5E7CEBD407D1DDBB9B33323C08A215BD5E7CEBD40E70081D5EB9A23C072E67B9ECDCCBD40E70081D5EB9A23C0</t>
  </si>
  <si>
    <t>http://atlas.ihpan.edu.pl/indxr/app/appoz_kalisz_gr29/index.php#3;7629.8543994138;-9.7017805480933</t>
  </si>
  <si>
    <t>nob. Johannem Cuczkowsky</t>
  </si>
  <si>
    <t>0106000020C90E000001000000010300000001000000050000003C40E0C039CABD40E92E5EFAF11B24C03C40E0C039CABD40974CB8DEB9B423C08646613D0ACCBD40974CB8DEB9B423C08646613D0ACCBD40E92E5EFAF11B24C03C40E0C039CABD40E92E5EFAF11B24C0</t>
  </si>
  <si>
    <t>http://atlas.ihpan.edu.pl/indxr/app/appoz_kalisz_gr29/index.php#3;7627.13279919405;-9.95378054809305</t>
  </si>
  <si>
    <t>nob. Nicolaus [de Crethkowo]</t>
  </si>
  <si>
    <t>0106000020C90E000001000000010300000001000000050000001532339B55CBBD4026B21E45398E24C01532339B55CBBD404C28B2DDB02A24C04BB573F230CCBD404C28B2DDB02A24C04BB573F230CCBD4026B21E45398E24C01532339B55CBBD4026B21E45398E24C0</t>
  </si>
  <si>
    <t>http://atlas.ihpan.edu.pl/indxr/app/appoz_kalisz_gr29/index.php#3;7627.76279946875;-10.1805806579565</t>
  </si>
  <si>
    <t>nob. Byenassius [de Crethkowo]</t>
  </si>
  <si>
    <t>0106000020C90E000001000000010300000001000000050000004496EEED6BCCBD40F7BACA617A7F24C04496EEED6BCCBD4009DFD062830924C0C05038E17ACDBD4009DFD062830924C0C05038E17ACDBD40F7BACA617A7F24C04496EEED6BCCBD40F7BACA617A7F24C0</t>
  </si>
  <si>
    <t>http://atlas.ihpan.edu.pl/indxr/app/appoz_kalisz_gr29/index.php#3;7628.95079919405;-10.133780548093</t>
  </si>
  <si>
    <t>0106000020C90E000001000000010300000001000000050000004E92581962C9BD4060EDFD1421F924C04E92581962C9BD40486291ADCA7B24C030E8A60C71CABD40486291ADCA7B24C030E8A60C71CABD4060EDFD1421F924C04E92581962C9BD4060EDFD1421F924C0</t>
  </si>
  <si>
    <t>http://atlas.ihpan.edu.pl/indxr/app/appoz_kalisz_gr29/index.php#3;7625.91239927645;-10.3641806030245</t>
  </si>
  <si>
    <t>gen. Johanni Jarandi de Brudzewo</t>
  </si>
  <si>
    <t>0106000020C90E00000100000001030000000100000005000000B2BD9F1C3AE1BD40EC4C1058FD4D03C0B2BD9F1C3AE1BD40FCB14B37E90E01C0AE98190FEBE1BD40FCB14B37E90E01C0AE98190FEBE1BD40EC4C1058FD4D03C0B2BD9F1C3AE1BD40EC4C1058FD4D03C0</t>
  </si>
  <si>
    <t>http://atlas.ihpan.edu.pl/indxr/app/appoz_kalisz_gr29/index.php#3;7649.57259921245;-2.272680816648</t>
  </si>
  <si>
    <t>gen. Jarandi de Brudzewo</t>
  </si>
  <si>
    <t>0106000020C90E00000100000001030000000100000005000000D77B3F1EF6E1BD40A85D68917F3003C0D77B3F1EF6E1BD405601D9CE253B01C0EF2987FFF0E3BD405601D9CE253B01C0EF2987FFF0E3BD40A85D68917F3003C0D77B3F1EF6E1BD40A85D68917F3003C0</t>
  </si>
  <si>
    <t>http://atlas.ihpan.edu.pl/indxr/app/appoz_kalisz_gr29/index.php#3;7650.9513990476;-2.27628076171635</t>
  </si>
  <si>
    <t>0106000020C90E0000010000000103000000010000000500000090BF8AC400E0BD40A8B9F753118D05C090BF8AC400E0BD40C0BD4D623E3F03C0F87B3F0503E2BD40C0BD4D623E3F03C0F87B3F0503E2BD40A8B9F753118D05C090BF8AC400E0BD40A8B9F753118D05C0</t>
  </si>
  <si>
    <t>http://atlas.ihpan.edu.pl/indxr/app/appoz_kalisz_gr29/index.php#3;7649.0073989103;-2.5498807067847</t>
  </si>
  <si>
    <t>gen. Petro [de Iwanowycze]</t>
  </si>
  <si>
    <t>0106000020C90E00000100000001030000000100000005000000E67F1587F6E3BD40AE3A8D979CF904C0E67F1587F6E3BD40447E180484F502C0E2CB4C429EE4BD40427E180484F502C0E2CB4C429EE4BD40AE3A8D979CF904C0E67F1587F6E3BD40AE3A8D979CF904C0</t>
  </si>
  <si>
    <t>http://atlas.ihpan.edu.pl/indxr/app/appoz_kalisz_gr29/index.php#3;7652.29059893775;-2.4958807067847</t>
  </si>
  <si>
    <t>gen. Mathia [de Iwanowycze]</t>
  </si>
  <si>
    <t>0106000020C90E00000100000001030000000100000005000000DA21DBC9A3E4BD4054EBFFFF5FCD04C0DA21DBC9A3E4BD40EA2E8B6C47C902C018558EA203E5BD40EA2E8B6C47C902C018558EA203E5BD4054EBFFFF5FCD04C0DA21DBC9A3E4BD4054EBFFFF5FCD04C0</t>
  </si>
  <si>
    <t>http://atlas.ihpan.edu.pl/indxr/app/appoz_kalisz_gr29/index.php#3;7652.8269989927;-2.4742807617164</t>
  </si>
  <si>
    <t>gen. Bartholomeo [de Iwanowycze]</t>
  </si>
  <si>
    <t>0106000020C90E00000100000001030000000100000005000000DEC58BE67DDFBD408FB5A145E4DA07C0DEC58BE67DDFBD40CBA99F1A8FAA05C026FD54D5C7E0BD40CBA99F1A8FAA05C026FD54D5C7E0BD408FB5A145E4DA07C0DEC58BE67DDFBD408FB5A145E4DA07C0</t>
  </si>
  <si>
    <t>http://atlas.ihpan.edu.pl/indxr/app/appoz_kalisz_gr29/index.php#3;7648.1361990202;-2.84508073425055</t>
  </si>
  <si>
    <t>gen. Alberto [de Iwanowycze]</t>
  </si>
  <si>
    <t>0106000020C90E00000100000001030000000100000005000000237C7FE4D2E0BD407855BC7425CC07C0237C7FE4D2E0BD40CAA99F1A8FAA05C0F3F2FDD683E1BD40CAA99F1A8FAA05C0F3F2FDD683E1BD407855BC7425CC07C0237C7FE4D2E0BD407855BC7425CC07C0</t>
  </si>
  <si>
    <t>http://atlas.ihpan.edu.pl/indxr/app/appoz_kalisz_gr29/index.php#3;7649.169399185;-2.8414807891822</t>
  </si>
  <si>
    <t>gen. Martino [de Iwanowycze]</t>
  </si>
  <si>
    <t>0106000020C90E000001000000010300000001000000050000002A7EEA18D3E1BD40B926DF4FED6407C02A7EEA18D3E1BD404F88EFA78AE505C0503ADF38A5E2BD404F88EFA78AE505C0503ADF38A5E2BD40B926DF4FED6407C02A7EEA18D3E1BD40B926DF4FED6407C0</t>
  </si>
  <si>
    <t>http://atlas.ihpan.edu.pl/indxr/app/appoz_kalisz_gr29/index.php#3;7650.2349989927;-2.830680816648</t>
  </si>
  <si>
    <t>0106000020C90E00000100000001030000000100000005000000B6A0459F0BDFBD4034C2A370390B0AC0B6A0459F0BDFBD407855BC7425CC07C08267511038E0BD407855BC7425CC07C08267511038E0BD4034C2A370390B0AC0B6A0459F0BDFBD4034C2A370390B0AC0</t>
  </si>
  <si>
    <t>http://atlas.ihpan.edu.pl/indxr/app/appoz_kalisz_gr29/index.php#3;7647.63219902015;-3.11508073425055</t>
  </si>
  <si>
    <t>0106000020C90E0000010000000103000000010000000500000050846BAE56E1BD40B12C89C1B5F815C050846BAE56E1BD403B6EE9A6861B15C0FACFA2500BE2BD403B6EE9A6861B15C0FACFA2500BE2BD40B12C89C1B5F815C050846BAE56E1BD40B12C89C1B5F815C0</t>
  </si>
  <si>
    <t>http://atlas.ihpan.edu.pl/indxr/app/appoz_kalisz_gr29/index.php#3;7649.69139904765;-5.3848808441138</t>
  </si>
  <si>
    <t>nob. Johannes de Minori Szulymowo</t>
  </si>
  <si>
    <t>0106000020C90E00000100000001030000000100000005000000228841493DE3BD4052951AAF19C515C0228841493DE3BD40DCD67A94EAE714C0523ADF38E5E4BD40DAD67A94EAE714C0523ADF38E5E4BD4052951AAF19C515C0228841493DE3BD4052951AAF19C515C0</t>
  </si>
  <si>
    <t>http://atlas.ihpan.edu.pl/indxr/app/appoz_kalisz_gr29/index.php#3;7652.0673990476;-5.3344807891822</t>
  </si>
  <si>
    <t>mansum agri Ukleyovsky dictum</t>
  </si>
  <si>
    <t>0106000020C90E00000100000001030000000100000005000000122A078C6ADFBD40E6631283A29718C0122A078C6ADFBD401CBE76BE368E17C030A7C64D02E3BD401CBE76BE368E17C030A7C64D02E3BD40E6631283A29718C0122A078C6ADFBD40E6631283A29718C0</t>
  </si>
  <si>
    <t>http://atlas.ihpan.edu.pl/indxr/app/appoz_kalisz_gr29/index.php#3;7649.21259921245;-6.01848078918215</t>
  </si>
  <si>
    <t>nob. Stanislaum Szobyepan</t>
  </si>
  <si>
    <t>0106000020C90E000001000000010300000001000000050000009D428B3C4CE4BD40446CBE9FE38818C09D428B3C4CE4BD40B07695433B5317C07D906DF2D0E4BD40B07695433B5317C07D906DF2D0E4BD40446CBE9FE38818C09D428B3C4CE4BD40446CBE9FE38818C0</t>
  </si>
  <si>
    <t>http://atlas.ihpan.edu.pl/indxr/app/appoz_kalisz_gr29/index.php#3;7652.5569989927;-5.9824807891822</t>
  </si>
  <si>
    <t>lab. Johannem Baranek</t>
  </si>
  <si>
    <t>de Morawky</t>
  </si>
  <si>
    <t>0106000020C90E0000010000000103000000010000000500000064E8261A60E2BD40DAD22406317C19C064E8261A60E2BD40E6631283A29718C0C0F2FDA4DDE3BD40E6631283A29718C0C0F2FDA4DDE3BD40DAD22406317C19C064E8261A60E2BD40DAD22406317C19C0</t>
  </si>
  <si>
    <t>http://atlas.ihpan.edu.pl/indxr/app/appoz_kalisz_gr29/index.php#3;7651.12059893775;-6.259680816648</t>
  </si>
  <si>
    <t>0106000020C90E000001000000010300000001000000050000001F01ABFCA7E2BD405C413789BF601AC01F01ABFCA7E2BD40A222B29D6DA819C02F2E5D9A97E3BD40A222B29D6DA819C02F2E5D9A97E3BD405C413789BF601AC01F01ABFCA7E2BD405C413789BF601AC0</t>
  </si>
  <si>
    <t>http://atlas.ihpan.edu.pl/indxr/app/appoz_kalisz_gr29/index.php#3;7651.1241991575;-6.5044806518531</t>
  </si>
  <si>
    <t>nob. Alberto dicto Ruszek de dicta Morawky</t>
  </si>
  <si>
    <t>0106000020C90E0000010000000103000000010000000500000098EC7C0F3AE3BD402AEF7E6A9EC11FC098EC7C0F3AE3BD406049E3A532B81EC020D8CEC7D8E4BD405E49E3A532B81EC020D8CEC7D8E4BD402AEF7E6A9EC11FC098EC7C0F3AE3BD402AEF7E6A9EC11FC0</t>
  </si>
  <si>
    <t>http://atlas.ihpan.edu.pl/indxr/app/appoz_kalisz_gr29/index.php#3;7652.0367988279;-7.80948078918215</t>
  </si>
  <si>
    <t>0106000020C90E0000010000000103000000010000000500000035B19DBF2CE1BD403CECD24DA11024C035B19DBF2CE1BD40185D105878B423C0D9C320B2DDE1BD40185D105878B423C0D9C320B2DDE1BD403CECD24DA11024C035B19DBF2CE1BD403CECD24DA11024C0</t>
  </si>
  <si>
    <t>http://atlas.ihpan.edu.pl/indxr/app/appoz_kalisz_gr29/index.php#3;7649.52039904765;-9.94248065185305</t>
  </si>
  <si>
    <t>nob. Johannis de Minori Szulymowo</t>
  </si>
  <si>
    <t>0106000020C90E000001000000010300000001000000050000002DD4F845E5E2BD40D7FC2A8755D923C02DD4F845E5E2BD407B6D68912C7D23C079118390CFE4BD407B6D68912C7D23C079118390CFE4BD40D7FC2A8755D923C02DD4F845E5E2BD40D7FC2A8755D923C0</t>
  </si>
  <si>
    <t>http://atlas.ihpan.edu.pl/indxr/app/appoz_kalisz_gr29/index.php#3;7651.85319888285;-9.8344806518531</t>
  </si>
  <si>
    <t>nob. Albertus Ruszek de Morawky</t>
  </si>
  <si>
    <t>0106000020C90E00000100000001030000000100000005000000D81F30E899E3BD40BCCF78690B5E24C0D81F30E899E3BD40729C45B664E423C070656636EBE4BD40729C45B664E423C070656636EBE4BD40BCCF78690B5E24C0D81F30E899E3BD40BCCF78690B5E24C0</t>
  </si>
  <si>
    <t>http://atlas.ihpan.edu.pl/indxr/app/appoz_kalisz_gr29/index.php#3;7652.2599989927;-10.0648808441138</t>
  </si>
  <si>
    <t>0106000020C90E000001000000010300000001000000050000004C03D66A6BE1BD4040318941B85825C04C03D66A6BE1BD408AFBFFFF70E624C07E17043F06E2BD4088FBFFFF70E624C07E17043F06E2BD4040318941B85825C04C03D66A6BE1BD4040318941B85825C0</t>
  </si>
  <si>
    <t>http://atlas.ihpan.edu.pl/indxr/app/appoz_kalisz_gr29/index.php#3;7649.7219989927;-10.561680816648</t>
  </si>
  <si>
    <t>0106000020C90E000001000000010300000001000000050000001D51387B43E4BD4044F7A9719E0725C01D51387B43E4BD408812045666A024C0ABA0C5F9BEE4BD408612045666A024C0ABA0C5F9BEE4BD4044F7A9719E0725C01D51387B43E4BD4044F7A9719E0725C0</t>
  </si>
  <si>
    <t>http://atlas.ihpan.edu.pl/indxr/app/appoz_kalisz_gr29/index.php#3;7652.5047988279;-10.4140807342505</t>
  </si>
  <si>
    <t>nob. Stanislaus Byeganysky et Lobyeszky</t>
  </si>
  <si>
    <t>0106000020C90E0000010000000103000000010000000500000070AFF2B466EBBD402DF6DC247CA0F8BF70AFF2B466EBBD40C92C666646D3F4BF60345E7A65EEBD40C92C666646D3F4BF60345E7A65EEBD402DF6DC247CA0F8BF70AFF2B466EBBD402DF6DC247CA0F8BF</t>
  </si>
  <si>
    <t>http://atlas.ihpan.edu.pl/indxr/app/appoz_kalisz_gr29/index.php#3;7660.89879849225;-1.42038085174235</t>
  </si>
  <si>
    <t>nob. Laurencius Pudelko de Minori Galanszky</t>
  </si>
  <si>
    <t>0106000020C90E0000010000000103000000010000000500000058550E1FB4EBBD4008F05B8F3815FCBF58550E1FB4EBBD40A496F753F5F8F8BFB20FD88509EFBD40A296F753F5F8F8BFB20FD88509EFBD4008F05B8F3815FCBF58550E1FB4EBBD4008F05B8F3815FCBF</t>
  </si>
  <si>
    <t>http://atlas.ihpan.edu.pl/indxr/app/appoz_kalisz_gr29/index.php#3;7661.370398712;-1.6579808654753</t>
  </si>
  <si>
    <t>0106000020C90E00000100000001030000000100000005000000E6F4281CABECBD40E51CB4C8B40E00C0E6F4281CABECBD40741E39B4A8E3FCBF80E8260A97EDBD40721E39B4A8E3FCBF80E8260A97EDBD40E51CB4C8B40E00C0E6F4281CABECBD40E51CB4C8B40E00C0</t>
  </si>
  <si>
    <t>http://atlas.ihpan.edu.pl/indxr/app/appoz_kalisz_gr29/index.php#3;7661.12919854715;-1.9063807830778</t>
  </si>
  <si>
    <t>nob. Laurencius Pudelko de Minori Galansky</t>
  </si>
  <si>
    <t>0106000020C90E0000010000000103000000010000000500000070E6FB8280EBBD408329B6F303BE0AC070E6FB8280EBBD40EFFB0356E22F09C0182E5D58E8EEBD40EFFB0356E22F09C0182E5D58E8EEBD408329B6F303BE0AC070E6FB8280EBBD408329B6F303BE0AC0</t>
  </si>
  <si>
    <t>http://atlas.ihpan.edu.pl/indxr/app/appoz_kalisz_gr29/index.php#3;7661.2047984922;-3.24558094787275</t>
  </si>
  <si>
    <t>nob. Stanislao Byegansky et Lobyeszky</t>
  </si>
  <si>
    <t>0106000020C90E0000010000000103000000010000000500000096B5339DC0E9BD40A23D3789926E11C096B5339DC0E9BD401A87438BA48210C0A8BD1F8077ECBD401A87438BA48210C0A8BD1F8077ECBD40A23D3789926E11C096B5339DC0E9BD40A23D3789926E11C0</t>
  </si>
  <si>
    <t>http://atlas.ihpan.edu.pl/indxr/app/appoz_kalisz_gr29/index.php#3;7659.10959873945;-4.24278083800945</t>
  </si>
  <si>
    <t>nob. Laurencius Noszkowsky</t>
  </si>
  <si>
    <t>0106000020C90E0000010000000103000000010000000500000060ADC72D90EBBD4028D7D022FA2115C060ADC72D90EBBD40C820DD24700214C080072C696FEDBD40C820DD24700214C080072C696FEDBD4028D7D022FA2115C060ADC72D90EBBD4028D7D022FA2115C0</t>
  </si>
  <si>
    <t>http://atlas.ihpan.edu.pl/indxr/app/appoz_kalisz_gr29/index.php#3;7660.4991985472;-5.14278083800945</t>
  </si>
  <si>
    <t>nob. Agnete [de Nanczeslawycze]</t>
  </si>
  <si>
    <t>0106000020C90E00000100000001030000000100000005000000E46D92CF55EEBD40813F6210C2BA14C0E46D92CF55EEBD4057911A2F15C013C08EB9C9710AEFBD4057911A2F15C013C08EB9C9710AEFBD40813F6210C2BA14C0E46D92CF55EEBD40813F6210C2BA14C0</t>
  </si>
  <si>
    <t>http://atlas.ihpan.edu.pl/indxr/app/appoz_kalisz_gr29/index.php#3;7662.68799865705;-5.05998086547525</t>
  </si>
  <si>
    <t>nob. Katherina [de Nanczeslawycze]</t>
  </si>
  <si>
    <t>0106000020C90E000001000000010300000001000000050000000A2C32D111EFBD4052D7D0225EEE14C00A2C32D111EFBD400A81C2F592DD13C06E0B02EB62EFBD400A81C2F592DD13C06E0B02EB62EFBD4052D7D0225EEE14C00A2C32D111EFBD4052D7D0225EEE14C0</t>
  </si>
  <si>
    <t>http://atlas.ihpan.edu.pl/indxr/app/appoz_kalisz_gr29/index.php#3;7663.22799838235;-5.09958094787275</t>
  </si>
  <si>
    <t>nob. Dorothea [de Nanczeslawycze]</t>
  </si>
  <si>
    <t>0106000020C90E000001000000010300000001000000050000004D846BB740EABD40C895703D8DCB15C04D846BB740EABD404A8FEFA7FEE614C02B2486CD2AEBBD404A8FEFA7FEE614C02B2486CD2AEBBD40C895703D8DCB15C04D846BB740EABD40C895703D8DCB15C0</t>
  </si>
  <si>
    <t>http://atlas.ihpan.edu.pl/indxr/app/appoz_kalisz_gr29/index.php#3;7658.70999865705;-5.3371808929411</t>
  </si>
  <si>
    <t>nob. Johannis de Nanczeslawycze]</t>
  </si>
  <si>
    <t>0106000020C90E000001000000010300000001000000050000004A8A6CC04AEEBD409D95703D29FF15C04A8A6CC04AEEBD40092F0AD7DB0B15C0D69A448638EFBD40092F0AD7DB0B15C0D69A448638EFBD409D95703D29FF15C04A8A6CC04AEEBD409D95703D29FF15C0</t>
  </si>
  <si>
    <t>http://atlas.ihpan.edu.pl/indxr/app/appoz_kalisz_gr29/index.php#3;7662.75639871195;-5.3803807830778</t>
  </si>
  <si>
    <t>0106000020C90E000001000000010300000001000000050000004F0B0204D6EABD408B12B07287B917C04F0B0204D6EABD40FDF32A8799CD16C009498C4EC0ECBD40FDF32A8799CD16C009498C4EC0ECBD408B12B07287B917C04F0B0204D6EABD408B12B07287B917C0</t>
  </si>
  <si>
    <t>http://atlas.ihpan.edu.pl/indxr/app/appoz_kalisz_gr29/index.php#3;7659.7935986021;-5.8159808654753</t>
  </si>
  <si>
    <t>0106000020C90E000001000000010300000001000000050000000CCA21928BEBBD409AE3D24DE5841BC00CCA21928BEBBD40122DDF4FF7981AC00678698C79EDBD40122DDF4FF7981AC00678698C79EDBD409AE3D24DE5841BC00CCA21928BEBBD409AE3D24DE5841BC0</t>
  </si>
  <si>
    <t>http://atlas.ihpan.edu.pl/indxr/app/appoz_kalisz_gr29/index.php#3;7660.50999865705;-6.76458094787275</t>
  </si>
  <si>
    <t>0106000020C90E00000100000001030000000100000005000000D1A0458F82ECBD40CAF9AB1C927F1CC0D1A0458F82ECBD40488B9999039B1BC071929837B8EDBD40468B9999039B1BC071929837B8EDBD40CAF9AB1C927F1CC0D1A0458F82ECBD40CAF9AB1C927F1CC0</t>
  </si>
  <si>
    <t>http://atlas.ihpan.edu.pl/indxr/app/appoz_kalisz_gr29/index.php#3;7661.1147984922;-7.01298086547525</t>
  </si>
  <si>
    <t>nob. Agneti [de Nanczeslawycze]</t>
  </si>
  <si>
    <t>0106000020C90E0000010000000103000000010000000500000032F97E5C3EECBD4052B09F1A806B1DC032F97E5C3EECBD40DCF1FFFF508E1CC002F1D23FE4ECBD40DCF1FFFF508E1CC002F1D23FE4ECBD4052B09F1A806B1DC032F97E5C3EECBD4052B09F1A806B1DC0</t>
  </si>
  <si>
    <t>http://atlas.ihpan.edu.pl/indxr/app/appoz_kalisz_gr29/index.php#3;7660.5675988768;-7.2469808654753</t>
  </si>
  <si>
    <t>nob. Katherine [de Nanczeslawycze]</t>
  </si>
  <si>
    <t>0106000020C90E00000100000001030000000100000005000000840DAD17E6ECBD40941085EBA2461DC0840DAD17E6ECBD40D0418D97F1861CC034573974E4EDBD40D0418D97F1861CC034573974E4EDBD40941085EBA2461DC0840DAD17E6ECBD40941085EBA2461DC0</t>
  </si>
  <si>
    <t>http://atlas.ihpan.edu.pl/indxr/app/appoz_kalisz_gr29/index.php#3;7661.3955986021;-7.22538092040695</t>
  </si>
  <si>
    <t>nob. Dorothee [de Nanczeslawycze]</t>
  </si>
  <si>
    <t>0106000020C90E000001000000010300000001000000050000002AA9713816EEBD40F3A7F3FD3E7A1DC02AA9713816EEBD407DE953E30F9D1CC0C69E1A08ECEEBD407DE953E30F9D1CC0C69E1A08ECEEBD40F3A7F3FD3E7A1DC02AA9713816EEBD40F3A7F3FD3E7A1DC0</t>
  </si>
  <si>
    <t>http://atlas.ihpan.edu.pl/indxr/app/appoz_kalisz_gr29/index.php#3;7662.50439871195;-7.2613809204069</t>
  </si>
  <si>
    <t>nob. Johannis de Nanczeslawycze</t>
  </si>
  <si>
    <t>0106000020C90E00000100000001030000000100000005000000DD71E8F6B5EBBD4093BECCCCEB741EC0DD71E8F6B5EBBD401150BA495D901DC0B33A5F9CE2EDBD401150BA495D901DC0B33A5F9CE2EDBD4093BECCCCEB741EC0DD71E8F6B5EBBD4093BECCCCEB741EC0</t>
  </si>
  <si>
    <t>http://atlas.ihpan.edu.pl/indxr/app/appoz_kalisz_gr29/index.php#3;7660.79799865705;-7.50258081054365</t>
  </si>
  <si>
    <t>nob. Martinus Rayszky de Radlyczycze</t>
  </si>
  <si>
    <t>0106000020C90E000001000000010300000001000000050000001E20B0646AEBBD402C2C33B374ED20C01E20B0646AEBBD4041B349CCF04E20C0E6C3A0FC47EEBD4041B349CCF04E20C0E6C3A0FC47EEBD402C2C33B374ED20C01E20B0646AEBBD402C2C33B374ED20C0</t>
  </si>
  <si>
    <t>http://atlas.ihpan.edu.pl/indxr/app/appoz_kalisz_gr29/index.php#3;7660.848398712;-8.30898093413985</t>
  </si>
  <si>
    <t>0106000020C90E00000100000001030000000100000005000000E81FB03284EBBD406D63BCF4BB5F21C0E81FB03284EBBD4031846C6724F120C00E4F0DFD36ECBD4031846C6724F120C00E4F0DFD36ECBD406D63BCF4BB5F21C0E81FB03284EBBD406D63BCF4BB5F21C0</t>
  </si>
  <si>
    <t>http://atlas.ihpan.edu.pl/indxr/app/appoz_kalisz_gr29/index.php#3;7659.8655986021;-8.5789808654753</t>
  </si>
  <si>
    <t>0106000020C90E00000100000001030000000100000005000000805B8FB477EDBD402B03D723998421C0805B8FB477EDBD4011D4F9FE920321C04C30086CB8EEBD4011D4F9FE920321C04C30086CB8EEBD402B03D723998421C0805B8FB477EDBD402B03D723998421C0</t>
  </si>
  <si>
    <t>http://atlas.ihpan.edu.pl/indxr/app/appoz_kalisz_gr29/index.php#3;7662.09399865705;-8.6329808654753</t>
  </si>
  <si>
    <t>nob. Stanislaus Wartha de Czarthky et Przedzyno</t>
  </si>
  <si>
    <t>0106000020C90E0000010000000103000000010000000500000078DAF9706CECBD40362A08ACD15A24C078DAF9706CECBD40A29A45B6A8FE23C002225B5FC7EFBD40A29A45B6A8FE23C002225B5FC7EFBD40362A08ACD15A24C078DAF9706CECBD40362A08ACD15A24C0</t>
  </si>
  <si>
    <t>http://atlas.ihpan.edu.pl/indxr/app/appoz_kalisz_gr29/index.php#3;7662.10119882185;-10.087380920407</t>
  </si>
  <si>
    <t>nob. Johannes Modlsky de Nanczeslawskycze (!)</t>
  </si>
  <si>
    <t>de Nanczeslawycze</t>
  </si>
  <si>
    <t>0106000020C90E00000100000001030000000100000005000000BF1D85C4E0EDBD407109583969C924C0BF1D85C4E0EDBD4061D97A14316224C035B348AAA0EFBD4061D97A14316224C035B348AAA0EFBD407109583969C924C0BF1D85C4E0EDBD407109583969C924C0</t>
  </si>
  <si>
    <t>http://atlas.ihpan.edu.pl/indxr/app/appoz_kalisz_gr29/index.php#3;7662.7527984922;-10.2925808105435</t>
  </si>
  <si>
    <t>Chuthky</t>
  </si>
  <si>
    <t>0106000020C90E000001000000010300000001000000050000003D2C3203B8ECBD401C9C70BD321E25C03D2C3203B8ECBD40C00CAEC709C224C0FDCB4C3295EDBD40C00CAEC709C224C0FDCB4C3295EDBD401C9C70BD321E25C03D2C3203B8ECBD401C9C70BD321E25C0</t>
  </si>
  <si>
    <t>http://atlas.ihpan.edu.pl/indxr/app/appoz_kalisz_gr29/index.php#3;7661.1507987669;-10.468980865475</t>
  </si>
  <si>
    <t>Cotharthy</t>
  </si>
  <si>
    <t>0106000020C90E00000100000001030000000100000005000000C01F30A6CAEDBD40AA443709513425C0C01F30A6CAEDBD409CB8CAA1C8D024C0662E5D71DBEEBD409CB8CAA1C8D024C0662E5D71DBEEBD40AA443709513425C0C01F30A6CAEDBD40AA443709513425C0</t>
  </si>
  <si>
    <t>http://atlas.ihpan.edu.pl/indxr/app/appoz_kalisz_gr29/index.php#3;7662.3243984373;-10.504980728146</t>
  </si>
  <si>
    <t>de Chuthky??</t>
  </si>
  <si>
    <t>0106000020C90E00000100000001030000000100000005000000DA753E1ED6EFBD407587C2F5AB7625C0DA753E1ED6EFBD40EBA41CDA730F25C0C86D92E888F0BD40EBA41CDA730F25C0C86D92E888F0BD407587C2F5AB7625C0DA753E1ED6EFBD407587C2F5AB7625C0</t>
  </si>
  <si>
    <t>http://atlas.ihpan.edu.pl/indxr/app/appoz_kalisz_gr29/index.php#3;7664.18559887675;-10.630980728146</t>
  </si>
  <si>
    <t>nob. Stanislaus Johannis de Chuthky</t>
  </si>
  <si>
    <t>0106000020C90E0000010000000103000000010000000500000089691C776DE8BD406B88C2F5DD5C25C089691C776DE8BD409F5C3B5F78D424C069D80E973FE9BD409F5C3B5F78D424C069D80E973FE9BD406B88C2F5DD5C25C089691C776DE8BD406B88C2F5DD5C25C0</t>
  </si>
  <si>
    <t>http://atlas.ihpan.edu.pl/indxr/app/appoz_kalisz_gr29/index.php#3;7656.8379987257;-10.548180892941</t>
  </si>
  <si>
    <t>nob. Johannis de Chuthky</t>
  </si>
  <si>
    <t>0106000020C90E00000100000001030000000100000005000000860DAD1766E8BD40549E9BC4EE2326C0860DAD1766E8BD4068E451382E5925C0109F5ACE48E9BD4068E451382E5925C0109F5ACE48E9BD40549E9BC4EE2326C0860DAD1766E8BD40549E9BC4EE2326C0</t>
  </si>
  <si>
    <t>http://atlas.ihpan.edu.pl/indxr/app/appoz_kalisz_gr29/index.php#3;7656.84159873945;-10.872180892941</t>
  </si>
  <si>
    <t>0106000020C90E00000100000001030000000100000005000000DCC3E01F92F7BD40CC6199998599F2BFDCC3E01F92F7BD409CEFE4D0960EEEBF6E5F259B15FBBD409CEFE4D0960EEEBF6E5F259B15FBBD40CC6199998599F2BFDCC3E01F92F7BD40CC6199998599F2BF</t>
  </si>
  <si>
    <t>http://atlas.ihpan.edu.pl/indxr/app/appoz_kalisz_gr29/index.php#3;7673.3275987547;-1.05088091277757</t>
  </si>
  <si>
    <t>nob. Johannes Nanczeslawsky</t>
  </si>
  <si>
    <t>0106000020C90E0000010000000103000000010000000500000059FFBF56ACF9BD402C3A68913D49F6BF59FFBF56ACF9BD408000B4C8FEF1F2BFCB962E8222FBBD408000B4C8FEF1F2BFCB962E8222FBBD402C3A68913D49F6BF59FFBF56ACF9BD402C3A68913D49F6BF</t>
  </si>
  <si>
    <t>http://atlas.ihpan.edu.pl/indxr/app/appoz_kalisz_gr29/index.php#3;7674.40399880965;-1.28848092651045</t>
  </si>
  <si>
    <t>nob. Johannis de Cuthky</t>
  </si>
  <si>
    <t>0106000020C90E000001000000010300000001000000050000004C2E1DEF78FABD400734E7FBF9BDF9BF4C2E1DEF78FABD405BFA3233BB66F6BF745F259B15FBBD405BFA3233BB66F6BF745F259B15FBBD400734E7FBF9BDF9BF4C2E1DEF78FABD400734E7FBF9BDF9BF</t>
  </si>
  <si>
    <t>http://atlas.ihpan.edu.pl/indxr/app/appoz_kalisz_gr29/index.php#3;7674.7783985899;-1.50448092651045</t>
  </si>
  <si>
    <t>nob. Helene [de Cuthky]</t>
  </si>
  <si>
    <t>0106000020C90E00000100000001030000000100000005000000F24ECD7AD4F7BD40EE2F91EDCC0BFCBFF24ECD7AD4F7BD400EB57C3F852AF9BFE046214587F8BD400EB57C3F852AF9BFE046214587F8BD40EE2F91EDCC0BFCBFF24ECD7AD4F7BD40EE2F91EDCC0BFCBF</t>
  </si>
  <si>
    <t>http://atlas.ihpan.edu.pl/indxr/app/appoz_kalisz_gr29/index.php#3;7672.17919869975;-1.6628809814421</t>
  </si>
  <si>
    <t>nob. Nicolaus de Schadek</t>
  </si>
  <si>
    <t>0106000020C90E000001000000010300000001000000050000002EFD94E888F7BD400ECF240695C812C02EFD94E888F7BD40A4C0F753C5F211C02403164C66F9BD40A2C0F753C5F211C02403164C66F9BD400ECF240695C812C02EFD94E888F7BD400ECF240695C812C0</t>
  </si>
  <si>
    <t>http://atlas.ihpan.edu.pl/indxr/app/appoz_kalisz_gr29/index.php#3;7672.46719869975;-4.59148092651045</t>
  </si>
  <si>
    <t>nob. Stanislao Johannis de Chuthky</t>
  </si>
  <si>
    <t>0106000020C90E00000100000001030000000100000005000000DC1B9A2EAEF9BD4060D5A59BBFE013C0DC1B9A2EAEF9BD40DE66931831FC12C070D88E4E80FABD40DE66931831FC12C070D88E4E80FABD4060D5A59BBFE013C0DC1B9A2EAEF9BD4060D5A59BBFE013C0</t>
  </si>
  <si>
    <t>http://atlas.ihpan.edu.pl/indxr/app/appoz_kalisz_gr29/index.php#3;7674.09079864485;-4.85788098144215</t>
  </si>
  <si>
    <t>0106000020C90E000001000000010300000001000000050000009CBBB45D8BFABD406C8518041FE813C09CBBB45D8BFABD40A8B620B06D2813C082B5B36DF4FABD40A8B620B06D2813C082B5B36DF4FABD406C8518041FE813C09CBBB45D8BFABD406C8518041FE813C0</t>
  </si>
  <si>
    <t>http://atlas.ihpan.edu.pl/indxr/app/appoz_kalisz_gr29/index.php#3;7674.7495987547;-4.88308087157885</t>
  </si>
  <si>
    <t>nob. Johanni Modlsky de Nanczeslawycze</t>
  </si>
  <si>
    <t>0106000020C90E00000100000001030000000100000005000000BFC135F3CEF7BD40E243B81E4EC514C0BFC135F3CEF7BD4002CDF97E7EEF13C0B19A845EE9FABD4002CDF97E7EEF13C0B19A845EE9FABD40E243B81E4EC514C0BFC135F3CEF7BD40E243B81E4EC514C0</t>
  </si>
  <si>
    <t>http://atlas.ihpan.edu.pl/indxr/app/appoz_kalisz_gr29/index.php#3;7673.35999853495;-5.08828089904465</t>
  </si>
  <si>
    <t>nob. Stanislao Wartha</t>
  </si>
  <si>
    <t>0106000020C90E00000100000001030000000100000005000000204BF7DF6DFABD40BA99C64B19D615C0204BF7DF6DFABD40382BB4C88AF114C006D28D45F6FABD40362BB4C88AF114C006D28D45F6FABD40BA99C64B19D615C0204BF7DF6DFABD40BA99C64B19D615C0</t>
  </si>
  <si>
    <t>http://atlas.ihpan.edu.pl/indxr/app/appoz_kalisz_gr29/index.php#3;7674.6955987547;-5.34748092651045</t>
  </si>
  <si>
    <t>[nob.] Stanislao Johannis de Cuthky</t>
  </si>
  <si>
    <t>0106000020C90E00000100000001030000000100000005000000920DED217DF8BD40D2D4012B3BAFF9BF920DED217DF8BD40D2B8D24DEA43F7BF2E0396F152F9BD40D2B8D24DEA43F7BF2E0396F152F9BD40D2D4012B3BAFF9BF920DED217DF8BD40D2D4012B3BAFF9BF</t>
  </si>
  <si>
    <t>http://atlas.ihpan.edu.pl/indxr/app/appoz_kalisz_gr29/index.php#3;7672.90639886455;-1.5296809539763</t>
  </si>
  <si>
    <t>Cuthky</t>
  </si>
  <si>
    <t>0106000020C90E000001000000010300000001000000050000005609D7D96CF5BD40B86E3F35408717C05609D7D96CF5BD4012480E2DADDD16C0682C72F41BF6BD4010480E2DADDD16C0682C72F41BF6BD40B86E3F35408717C05609D7D96CF5BD40B86E3F35408717C0</t>
  </si>
  <si>
    <t>http://atlas.ihpan.edu.pl/indxr/app/appoz_kalisz_gr29/index.php#3;7669.7671988371;-5.79928089904465</t>
  </si>
  <si>
    <t>0106000020C90E000001000000010300000001000000050000001DD6E35323F6BD4093B620B03BC217C01DD6E35323F6BD401DF880950CE516C087AFB264EAF6BD401DF880950CE516C087AFB264EAF6BD4093B620B03BC217C01DD6E35323F6BD4093B620B03BC217C0</t>
  </si>
  <si>
    <t>http://atlas.ihpan.edu.pl/indxr/app/appoz_kalisz_gr29/index.php#3;7670.5267989195;-5.8316808166472</t>
  </si>
  <si>
    <t>Ugyaszdowo</t>
  </si>
  <si>
    <t>0106000020C90E0000010000000103000000010000000500000051AFB23204F7BD40E79D1C5A78EE17C051AFB23204F7BD4011480E2DADDD16C0593048760FF8BD4011480E2DADDD16C0593048760FF8BD40E79D1C5A78EE17C051AFB23204F7BD40E79D1C5A78EE17C0</t>
  </si>
  <si>
    <t>http://atlas.ihpan.edu.pl/indxr/app/appoz_kalisz_gr29/index.php#3;7671.5383985899;-5.8496809539763</t>
  </si>
  <si>
    <t>0106000020C90E000001000000010300000001000000050000008B7FD551B8FABD40162A08ACA65321C08B7FD551B8FABD40F0F6D4F8CDF320C03196AE073DFBBD40F0F6D4F8CDF320C03196AE073DFBBD40162A08ACA65321C08B7FD551B8FABD40162A08ACA65321C0</t>
  </si>
  <si>
    <t>http://atlas.ihpan.edu.pl/indxr/app/appoz_kalisz_gr29/index.php#3;7674.97919857755;-8.56978089904465</t>
  </si>
  <si>
    <t>0106000020C90E00000100000001030000000100000005000000D035C94F8DF7BD4037B11E855CD821C0D035C94F8DF7BD402BD62486656221C06AECBC66D5F8BD402BD62486656221C06AECBC66D5F8BD4037B11E855CD821C0D035C94F8DF7BD4037B11E855CD821C0</t>
  </si>
  <si>
    <t>http://atlas.ihpan.edu.pl/indxr/app/appoz_kalisz_gr29/index.php#3;7672.1927987973;-8.807380844113</t>
  </si>
  <si>
    <t>0106000020C90E00000100000001030000000100000005000000D2AADCDB57F7BD407A8C1884534E22C0D2AADCDB57F7BD40460502AB6BE321C0A8AEB2763EF9BD40460502AB6BE321C0A8AEB2763EF9BD407A8C1884534E22C0D2AADCDB57F7BD407A8C1884534E22C0</t>
  </si>
  <si>
    <t>http://atlas.ihpan.edu.pl/indxr/app/appoz_kalisz_gr29/index.php#3;7672.2935986325;-9.04858087157885</t>
  </si>
  <si>
    <t>0106000020C90E000001000000010300000001000000050000008648CC839EFABD40F24AB89E822B23C08648CC839EFABD40886712834AC422C03840208037FBBD40866712834AC422C03840208037FBBD40F24AB89E822B23C08648CC839EFABD40F24AB89E822B23C0</t>
  </si>
  <si>
    <t>http://atlas.ihpan.edu.pl/indxr/app/appoz_kalisz_gr29/index.php#3;7674.91799868745;-9.4841809539763</t>
  </si>
  <si>
    <t>nob. Johannem Turzsky</t>
  </si>
  <si>
    <t>0106000020C90E0000010000000103000000010000000500000097A6C69387F6BD40FE25B29D79A123C097A6C69387F6BD40B4F27EEAD22723C0D7317328EDF7BD40B4F27EEAD22723C0D7317328EDF7BD40FE25B29D79A123C097A6C69387F6BD40FE25B29D79A123C0</t>
  </si>
  <si>
    <t>http://atlas.ihpan.edu.pl/indxr/app/appoz_kalisz_gr29/index.php#3;7671.2279985501;-9.6965810089079</t>
  </si>
  <si>
    <t>0106000020C90E00000100000001030000000100000005000000B02947B13FF6BD40B05D3BDFC01324C0B02947B13FF6BD40047EEB5129A523C05213EE6E01F8BD40047EEB5129A523C05213EE6E01F8BD40B05D3BDFC01324C0B02947B13FF6BD40B05D3BDFC01324C0</t>
  </si>
  <si>
    <t>http://atlas.ihpan.edu.pl/indxr/app/appoz_kalisz_gr29/index.php#3;7671.12719885225;-9.9305808715789</t>
  </si>
  <si>
    <t>0106000020C90E000001000000010300000001000000050000007877291CEBF6BD407364BC74EB2B25C07877291CEBF6BD40892C3333A4B924C048F4686A3CF8BD40892C3333A4B924C048F4686A3CF8BD407364BC74EB2B25C07877291CEBF6BD407364BC74EB2B25C0</t>
  </si>
  <si>
    <t>http://atlas.ihpan.edu.pl/indxr/app/appoz_kalisz_gr29/index.php#3;7671.57719857755;-10.4741808166475</t>
  </si>
  <si>
    <t>honest. Elizabeth Guthowska</t>
  </si>
  <si>
    <t>0106000020C90E000001000000010300000001000000050000000D32735AD3F7BD407139355E12DD26C00D32735AD3F7BD4005FC558E2A7226C02D3A9FD180F9BD4005FC558E2A7226C02D3A9FD180F9BD407139355E12DD26C00D32735AD3F7BD407139355E12DD26C0</t>
  </si>
  <si>
    <t>http://atlas.ihpan.edu.pl/indxr/app/appoz_kalisz_gr29/index.php#3;7672.6643987424;-11.327380844113</t>
  </si>
  <si>
    <t>0106000020C90E00000100000001030000000100000005000000DA0C6DC08A01BE401219B81E0D1FFABFDA0C6DC08A01BE409A3FE926E5A0F5BF2844F601EB03BE409A3FE926E5A0F5BF2844F601EB03BE401219B81E0D1FFABFDA0C6DC08A01BE401219B81E0D1FFABF</t>
  </si>
  <si>
    <t>http://atlas.ihpan.edu.pl/indxr/app/appoz_kalisz_gr29/index.php#3;7682.7299986874;-1.49218095397625</t>
  </si>
  <si>
    <t>nob. Nicolai Vylxyczsky</t>
  </si>
  <si>
    <t>0106000020C90E0000010000000103000000010000000500000076A8B13B0E05BE40201BE3A523F8F8BF76A8B13B0E05BE40A0C07E6A700DF5BF8E818033E205BE40A0C07E6A700DF5BF8E818033E205BE40201BE3A523F8F8BF76A8B13B0E05BE40201BE3A523F8F8BF</t>
  </si>
  <si>
    <t>http://atlas.ihpan.edu.pl/indxr/app/appoz_kalisz_gr29/index.php#3;7685.4695983578;-1.43818095397625</t>
  </si>
  <si>
    <t>0106000020C90E0000010000000103000000010000000500000014C135374905BE4088F682C0C0A100C014C135374905BE4036F38616C5CEFDBFA87D2A571B06BE4034F38616C5CEFDBFA87D2A571B06BE4088F682C0C0A100C014C135374905BE4088F682C0C0A100C0</t>
  </si>
  <si>
    <t>http://atlas.ihpan.edu.pl/indxr/app/appoz_kalisz_gr29/index.php#3;7685.69639874235;-1.9709809265105</t>
  </si>
  <si>
    <t>nob. Gregorio de Radlowo</t>
  </si>
  <si>
    <t>0106000020C90E00000100000001030000000100000005000000FABCDF281C01BE40049247E10C4803C0FABCDF281C01BE4070649543EBB901C0FAD939A64A03BE4070649543EBB901C0FAD939A64A03BE40049247E10C4803C0FABCDF281C01BE40049247E10C4803C0</t>
  </si>
  <si>
    <t>http://atlas.ihpan.edu.pl/indxr/app/appoz_kalisz_gr29/index.php#3;7682.2007987973;-2.31298078918135</t>
  </si>
  <si>
    <t>0106000020C90E0000010000000103000000010000000500000076D18D70BD01BE40B8626ABC9C790BC076D18D70BD01BE40E2451058FDCD09C0706FFD8BCA02BE40E2451058FDCD09C0706FFD8BCA02BE40B8626ABC9C790BC076D18D70BD01BE40B8626ABC9C790BC0</t>
  </si>
  <si>
    <t>http://atlas.ihpan.edu.pl/indxr/app/appoz_kalisz_gr29/index.php#3;7682.2655986325;-3.32998092651045</t>
  </si>
  <si>
    <t>0106000020C90E0000010000000103000000010000000500000092021677AD04BE4092543D0A69D70AC092021677AD04BE408E7718044C0E09C0509EDAE2B605BE408E7718044C0E09C0509EDAE2B605BE4092543D0A69D70AC092021677AD04BE4092543D0A69D70AC0</t>
  </si>
  <si>
    <t>http://atlas.ihpan.edu.pl/indxr/app/appoz_kalisz_gr29/index.php#3;7685.1959986874;-3.24358087157885</t>
  </si>
  <si>
    <t>0106000020C90E000001000000010300000001000000050000004F462170CE03BE4068CD26319ADF0EC04F462170CE03BE407C50E7FB3B250DC0EB104329CB05BE407A50E7FB3B250DC0EB104329CB05BE4068CD26319ADF0EC04F462170CE03BE4068CD26319ADF0EC0</t>
  </si>
  <si>
    <t>http://atlas.ihpan.edu.pl/indxr/app/appoz_kalisz_gr29/index.php#3;7684.79999841275;-3.7511808166472</t>
  </si>
  <si>
    <t>nob. et honest. Elizabeth Guthowska</t>
  </si>
  <si>
    <t>mieszczanka z Kalisza</t>
  </si>
  <si>
    <t>0106000020C90E000001000000010300000001000000050000000EB3089EFE02BE402C06AE470EE113C00EB3089EFE02BE40DE9F47E15C2113C0D66050660605BE40DE9F47E15C2113C0D66050660605BE402C06AE470EE113C00EB3089EFE02BE402C06AE470EE113C0</t>
  </si>
  <si>
    <t>http://atlas.ihpan.edu.pl/indxr/app/appoz_kalisz_gr29/index.php#3;7684.0097987973;-4.87618095397625</t>
  </si>
  <si>
    <t>0106000020C90E000001000000010300000001000000050000003C9CEF082AFFBD4006FCD6A3524A15C03C9CEF082AFFBD40D29D1C5A464814C096A005380700BE40D29D1C5A464814C096A005380700BE4006FCD6A3524A15C03C9CEF082AFFBD4006FCD6A3524A15C0</t>
  </si>
  <si>
    <t>http://atlas.ihpan.edu.pl/indxr/app/appoz_kalisz_gr29/index.php#3;7679.5961987149;-5.1965808715788</t>
  </si>
  <si>
    <t>in Guthowo</t>
  </si>
  <si>
    <t>0106000020C90E00000100000001030000000100000005000000F18BD763EC03BE40C06C14AE5BD414C0F18BD763EC03BE4032A6C876873914C093FEBFB3F905BE4030A6C876873914C093FEBFB3F905BE40C06C14AE5BD414C0F18BD763EC03BE40C06C14AE5BD414C0</t>
  </si>
  <si>
    <t>http://atlas.ihpan.edu.pl/indxr/app/appoz_kalisz_gr29/index.php#3;7684.94939874235;-5.13178089904465</t>
  </si>
  <si>
    <t>nob. Nicolaus Guthowsky</t>
  </si>
  <si>
    <t>0106000020C90E000001000000010300000001000000050000007D54CE95D203BE40B46AE92645FB15C07D54CE95D203BE40626468911AE314C0E38B57220C06BE40606468911AE314C0E38B57220C06BE40B46AE92645FB15C07D54CE95D203BE40B46AE92645FB15C0</t>
  </si>
  <si>
    <t>http://atlas.ihpan.edu.pl/indxr/app/appoz_kalisz_gr29/index.php#3;7684.9349986874;-5.3585810089079</t>
  </si>
  <si>
    <t>nob. Jacobo de Guthowo</t>
  </si>
  <si>
    <t>0106000020C90E00000100000001030000000100000005000000F404016AEDFFBD40FA6E3F35593A18C0F404016AEDFFBD4090601283896417C0126B270AF701BE408E601283896417C0126B270AF701BE40FA6E3F35593A18C0F404016AEDFFBD40FA6E3F35593A18C0</t>
  </si>
  <si>
    <t>http://atlas.ihpan.edu.pl/indxr/app/appoz_kalisz_gr29/index.php#3;7680.9461987149;-5.95258087157885</t>
  </si>
  <si>
    <t>0106000020C90E000001000000010300000001000000050000004292D8852901BE407065E73BFA8720C04292D8852901BE404C88C2F5B21520C086CF62D01303BE404C88C2F5B21520C086CF62D01303BE407065E73BFA8720C04292D8852901BE407065E73BFA8720C0</t>
  </si>
  <si>
    <t>http://atlas.ihpan.edu.pl/indxr/app/appoz_kalisz_gr29/index.php#3;7682.11979852265;-8.153980995175</t>
  </si>
  <si>
    <t>0106000020C90E00000100000001030000000100000005000000F1BAB4A1A504BE401CA9722855CA20C0F1BAB4A1A504BE401A7CC04A9F4520C03F92D885A905BE40187CC04A9F4520C03F92D885A905BE401CA9722855CA20C0F1BAB4A1A504BE401CA9722855CA20C0</t>
  </si>
  <si>
    <t>http://atlas.ihpan.edu.pl/indxr/app/appoz_kalisz_gr29/index.php#3;7685.1545986325;-8.2655809402434</t>
  </si>
  <si>
    <t>0106000020C90E00000100000001030000000100000005000000DEAA5C816401BE40C21D0681068A21C0DEAA5C816401BE40B0EAD2CD5F1021C0A4832B604502BE40B0EAD2CD5F1021C0A4832B604502BE40C21D0681068A21C0DEAA5C816401BE40C21D0681068A21C0</t>
  </si>
  <si>
    <t>http://atlas.ihpan.edu.pl/indxr/app/appoz_kalisz_gr29/index.php#3;7681.8317987973;-8.65078089904465</t>
  </si>
  <si>
    <t>nob. Jacobus Guthowsky de Guthowo</t>
  </si>
  <si>
    <t>0106000020C90E00000100000001030000000100000005000000F6B05D71FB00BE40F0FA2A87871F23C0F6B05D71FB00BE40B0C3A14540AD22C06E19EF5EF803BE40B0C3A14540AD22C06E19EF5EF803BE40F0FA2A87871F23C0F6B05D71FB00BE40F0FA2A87871F23C0</t>
  </si>
  <si>
    <t>http://atlas.ihpan.edu.pl/indxr/app/appoz_kalisz_gr29/index.php#3;7682.4761985776;-9.44998092651045</t>
  </si>
  <si>
    <t>nob. Johanni de Guthowo</t>
  </si>
  <si>
    <t>0106000020C90E0000010000000103000000010000000500000028E490A4AE03BE40278241606F8A23C028E490A4AE03BE40EBA2F1D2D71B23C0F68D82451606BE40EBA2F1D2D71B23C0F68D82451606BE40278241606F8A23C028E490A4AE03BE40278241606F8A23C0</t>
  </si>
  <si>
    <t>http://atlas.ihpan.edu.pl/indxr/app/appoz_kalisz_gr29/index.php#3;7684.88459835785;-9.6623809814421</t>
  </si>
  <si>
    <t>unum mansum Malykowskye dictum desertum</t>
  </si>
  <si>
    <t>0106000020C90E000001000000010300000001000000050000001C11435B9104BE4089693D0A48EA23C01C11435B9104BE403B2E5E3A2E9923C0AEAC0731E805BE403B2E5E3A2E9923C0AEAC0731E805BE4089693D0A48EA23C01C11435B9104BE4089693D0A48EA23C0</t>
  </si>
  <si>
    <t>http://atlas.ihpan.edu.pl/indxr/app/appoz_kalisz_gr29/index.php#3;7685.2373984677;-9.878380844113</t>
  </si>
  <si>
    <t>0106000020C90E00000100000001030000000100000005000000727B7F43EB02BE40F3E8A7C6BC7D24C0727B7F43EB02BE4009B11E85750B24C082A831E1DA03BE4009B11E85750B24C082A831E1DA03BE40F3E8A7C6BC7D24C0727B7F43EB02BE40F3E8A7C6BC7D24C0</t>
  </si>
  <si>
    <t>http://atlas.ihpan.edu.pl/indxr/app/appoz_kalisz_gr29/index.php#3;7683.3869986874;-10.1339809265105</t>
  </si>
  <si>
    <t>0106000020C90E00000100000001030000000100000005000000C6CDB7AACF0DBE405C501804A059F2BFC6CDB7AACF0DBE4006D8B9493CCCE7BFA448CC589711BE4006D8B9493CCCE7BFA448CC589711BE405C501804A059F2BFC6CDB7AACF0DBE405C501804A059F2BF</t>
  </si>
  <si>
    <t>http://atlas.ihpan.edu.pl/indxr/app/appoz_kalisz_gr29/index.php#3;7695.7011986997;-0.94528110503769</t>
  </si>
  <si>
    <t>nob. Nicolao de Glosky</t>
  </si>
  <si>
    <t>0106000020C90E0000010000000103000000010000000500000030B9097CE10ABE4094E65B8FA874F8BF30B9097CE10ABE40B4FB345E6EE2F4BF1211C3A3F00CBE40B4FB345E6EE2F4BF1211C3A3F00CBE4094E65B8FA874F8BF30B9097CE10ABE4094E65B8FA874F8BF</t>
  </si>
  <si>
    <t>http://atlas.ihpan.edu.pl/indxr/app/appoz_kalisz_gr29/index.php#3;7691.91039886445;-1.41688105010605</t>
  </si>
  <si>
    <t>nob. Hedvigis de Volya Tlumakowa</t>
  </si>
  <si>
    <t>0106000020C90E000001000000010300000001000000050000008748CC710A0DBE40D1423BDF77F300C08748CC710A0DBE401829E7FB2523FFBFFDE310ED8D10BE406563EB51445100C0A154CE9C9110BE40E9F082C024EE01C08748CC710A0DBE40D1423BDF77F300C0</t>
  </si>
  <si>
    <t>http://atlas.ihpan.edu.pl/indxr/app/appoz_kalisz_gr29/index.php#3;7694.84569994018;-2.08790502541832</t>
  </si>
  <si>
    <t>0106000020C90E00000100000001030000000100000005000000B0C921EFB80ABE40249FCAA1D1E802C0B0C921EFB80ABE40B461C0CA2D7801C08C48CC710A0DBE40B461C0CA2D7801C08C48CC710A0DBE40249FCAA1D1E802C0B0C921EFB80ABE40249FCAA1D1E802C0</t>
  </si>
  <si>
    <t>http://atlas.ihpan.edu.pl/indxr/app/appoz_kalisz_gr29/index.php#3;7691.88159889195;-2.2736810913048</t>
  </si>
  <si>
    <t>medii mansi agri deserti</t>
  </si>
  <si>
    <t>in Tlumakowa Volya</t>
  </si>
  <si>
    <t>0106000020C90E000001000000010300000001000000050000007D4C6246940BBE40EE2B6210B28504C07D4C6246940BBE408A7E1A2FCD2303C0CD04C178E90DBE408A7E1A2FCD2303C0CD04C178E90DBE40EE2B6210B28504C07D4C6246940BBE40EE2B6210B28504C0</t>
  </si>
  <si>
    <t>http://atlas.ihpan.edu.pl/indxr/app/appoz_kalisz_gr29/index.php#3;7692.7455988919;-2.4788811187706</t>
  </si>
  <si>
    <t>Tlumakowa Volya</t>
  </si>
  <si>
    <t>0106000020C90E00000100000001030000000100000005000000D8A4DBC0B90EBE4064EA012BE16205C0D8A4DBC0B90EBE401E1E355E467C03C050C58B1AAF10BE401E1E355E467C03C050C58B1AAF10BE4064EA012BE16205C0D8A4DBC0B90EBE4064EA012BE16205C0</t>
  </si>
  <si>
    <t>http://atlas.ihpan.edu.pl/indxr/app/appoz_kalisz_gr29/index.php#3;7695.7047989194;-2.55448106383895</t>
  </si>
  <si>
    <t>0106000020C90E00000100000001030000000100000005000000F5D563C7290DBE40D6270C0285D306C0F5D563C7290DBE40F43A8FC2E52705C0891FF03C1B0EBE40F43A8FC2E52705C0891FF03C1B0EBE40D6270C0285D306C0F5D563C7290DBE40D6270C0285D306C0</t>
  </si>
  <si>
    <t>http://atlas.ihpan.edu.pl/indxr/app/appoz_kalisz_gr29/index.php#3;7693.63479864475;-2.7488811187706</t>
  </si>
  <si>
    <t>nob. Philippi de Roschoschy[ca]</t>
  </si>
  <si>
    <t>0106000020C90E00000100000001030000000100000005000000749C2F72790FBE404DE6AB1CB4B007C0749C2F72790FBE40C548BC74513106C0EEB6DEC2E411BE40C548BC74513106C0EEB6DEC2E411BE404DE6AB1CB4B007C0749C2F72790FBE404DE6AB1CB4B007C0</t>
  </si>
  <si>
    <t>http://atlas.ihpan.edu.pl/indxr/app/appoz_kalisz_gr29/index.php#3;7696.68399853485;-2.86768109130475</t>
  </si>
  <si>
    <t>nob. Elizabeth [de Volya Tlumakowa]</t>
  </si>
  <si>
    <t>0106000020C90E00000100000001030000000100000005000000F83589771C0BBE406A55BE9FA66108C0F83589771C0BBE40C0C72631C6C406C024E2650B240CBE40BEC72631C6C406C024E2650B240CBE406A55BE9FA66108C0F83589771C0BBE406A55BE9FA66108C0</t>
  </si>
  <si>
    <t>http://atlas.ihpan.edu.pl/indxr/app/appoz_kalisz_gr29/index.php#3;7691.62599894685;-2.9468811187706</t>
  </si>
  <si>
    <t>nob. Abraham Gyschiczsky</t>
  </si>
  <si>
    <t>0106000020C90E000001000000010300000001000000050000000CB533C8870DBE408019DF4FE7E30EC00CB533C8870DBE409855BE9F8DEE0CC0EE0A420EAD0FBE409855BE9F8DEE0CC0EE0A420EAD0FBE408019DF4FE7E30EC00CB533C8870DBE408019DF4FE7E30EC0</t>
  </si>
  <si>
    <t>http://atlas.ihpan.edu.pl/indxr/app/appoz_kalisz_gr29/index.php#3;7694.60319869965;-3.73888105010605</t>
  </si>
  <si>
    <t>0106000020C90E00000100000001030000000100000005000000F68BD751380CBE401AC8263194DE0FC0F68BD751380CBE40EC79C4206E8B0EC0669E5A12030DBE40EC79C4206E8B0EC0669E5A12030DBE401AC8263194DE0FC0F68BD751380CBE401AC8263194DE0FC0</t>
  </si>
  <si>
    <t>http://atlas.ihpan.edu.pl/indxr/app/appoz_kalisz_gr29/index.php#3;7692.6159988095;-3.9008811187706</t>
  </si>
  <si>
    <t>0106000020C90E00000100000001030000000100000005000000D8D563E01C0DBE40FB0704D6C70C10C0D8D563E01C0DBE4002123333A6F20EC0CC772923CA0DBE4002123333A6F20EC0CC772923CA0DBE40FB0704D6C70C10C0D8D563E01C0DBE40FB0704D6C70C10C0</t>
  </si>
  <si>
    <t>http://atlas.ihpan.edu.pl/indxr/app/appoz_kalisz_gr29/index.php#3;7693.45119897435;-3.940481063839</t>
  </si>
  <si>
    <t>0106000020C90E00000100000001030000000100000005000000881FF03C1B0EBE4007E3FDD4BE8210C0881FF03C1B0EBE40FC5814AEA12D0FC07A4CA2F3FD0EBE40FC5814AEA12D0FC07A4CA2F3FD0EBE4007E3FDD4BE8210C0881FF03C1B0EBE4007E3FDD4BE8210C0</t>
  </si>
  <si>
    <t>http://atlas.ihpan.edu.pl/indxr/app/appoz_kalisz_gr29/index.php#3;7694.54919869965;-4.01248106383895</t>
  </si>
  <si>
    <t>0106000020C90E000001000000010300000001000000050000006673934EC00ABE4042C24D6256F110C06673934EC00ABE40CB03AE47271410C054BF8A11A50CBE40CB03AE47271410C054BF8A11A50CBE4042C24D6256F110C06673934EC00ABE4042C24D6256F110C0</t>
  </si>
  <si>
    <t>http://atlas.ihpan.edu.pl/indxr/app/appoz_kalisz_gr29/index.php#3;7691.69799894685;-4.1276810913048</t>
  </si>
  <si>
    <t>0106000020C90E000001000000010300000001000000050000003B42CB4F8D0DBE40CCB54B37E84D13C03B42CB4F8D0DBE400010B0727C4412C095C50B8E750EBE400010B0727C4412C095C50B8E750EBE40CCB54B37E84D13C03B42CB4F8D0DBE40CCB54B37E84D13C0</t>
  </si>
  <si>
    <t>http://atlas.ihpan.edu.pl/indxr/app/appoz_kalisz_gr29/index.php#3;7694.0055987546;-4.69648106383895</t>
  </si>
  <si>
    <t>0106000020C90E00000100000001030000000100000005000000228656D5E70EBE40E85D1283066413C0228656D5E70EBE4066EFFFFF777F12C08A7BFF72D70FBE4066EFFFFF777F12C08A7BFF72D70FBE40E85D1283066413C0228656D5E70EBE40E85D1283066413C0</t>
  </si>
  <si>
    <t>http://atlas.ihpan.edu.pl/indxr/app/appoz_kalisz_gr29/index.php#3;7695.3735987546;-4.73608114623645</t>
  </si>
  <si>
    <t>0106000020C90E00000100000001030000000100000005000000CEA45B1B0D11BE40E2DC7C3F7BF713C0CEA45B1B0D11BE4090D6FBA950DF12C09E294754D211BE408ED6FBA950DF12C09E294754D211BE40E2DC7C3F7BF713C0CEA45B1B0D11BE40E2DC7C3F7BF713C0</t>
  </si>
  <si>
    <t>http://atlas.ihpan.edu.pl/indxr/app/appoz_kalisz_gr29/index.php#3;7697.4363985898;-4.8548811187706</t>
  </si>
  <si>
    <t>0106000020C90E0000010000000103000000010000000500000034ECBC229B0DBE40321CB29D4EB418C034ECBC229B0DBE4096A5F3FD1A1218C0BAFA697AE510BE40D184438BB28018C06EC3607AE510BE403EF3550E416519C034ECBC229B0DBE40321CB29D4EB418C0</t>
  </si>
  <si>
    <t>http://atlas.ihpan.edu.pl/indxr/app/appoz_kalisz_gr29/index.php#3;7695.34432317138;-6.17105464960174</t>
  </si>
  <si>
    <t>nob. Lucie [Kostrzewska]</t>
  </si>
  <si>
    <t>0106000020C90E0000010000000103000000010000000500000082ECFCE8770CBE40FA328B6C5F7B19C082ECFCE8770CBE407E2C0AD7D09618C00A0F981C1A0DBE407E2C0AD7D09618C00A0F981C1A0DBE40FA328B6C5F7B19C082ECFCE8770CBE40FA328B6C5F7B19C0</t>
  </si>
  <si>
    <t>http://atlas.ihpan.edu.pl/indxr/app/appoz_kalisz_gr29/index.php#3;7692.785198837;-6.2588811187706</t>
  </si>
  <si>
    <t>nob. Nicolai Kostrzewsky</t>
  </si>
  <si>
    <t>0106000020C90E00000100000001030000000100000005000000FE066C8CF90FBE40DC380C028A931AC0FE066C8CF90FBE40B48AC420DD9819C0100DEDD6E311BE40B48AC420DD9819C0100DEDD6E311BE40DC380C028A931AC0FE066C8CF90FBE40DC380C028A931AC0</t>
  </si>
  <si>
    <t>http://atlas.ihpan.edu.pl/indxr/app/appoz_kalisz_gr29/index.php#3;7696.9323985898;-6.52168109130475</t>
  </si>
  <si>
    <t>gen. Albertus [de Maiori Sobothka]</t>
  </si>
  <si>
    <t>heres in Maiori Sobothka</t>
  </si>
  <si>
    <t>0106000020C90E000001000000010300000001000000050000009C279C72480CBE40128D430B9C6D21C09C279C72480CBE40F85D66E695EC20C0E802167EEC0CBE40F85D66E695EC20C0E802167EEC0CBE40128D430B9C6D21C09C279C72480CBE40128D430B9C6D21C0</t>
  </si>
  <si>
    <t>http://atlas.ihpan.edu.pl/indxr/app/appoz_kalisz_gr29/index.php#3;7692.60339886445;-8.5880811462364</t>
  </si>
  <si>
    <t>0106000020C90E00000100000001030000000100000005000000DAA686A2830DBE40F6826CA7D89921C0DAA686A2830DBE40CEFFAB5CC30D21C0AE23C6F0D40EBE40CEFFAB5CC30D21C0AE23C6F0D40EBE40F6826CA7D89921C0DAA686A2830DBE40F6826CA7D89921C0</t>
  </si>
  <si>
    <t>http://atlas.ihpan.edu.pl/indxr/app/appoz_kalisz_gr29/index.php#3;7694.17299880955;-8.6636810913048</t>
  </si>
  <si>
    <t>0106000020C90E00000100000001030000000100000005000000A6A230ADC90DBE40D9FFAB1CFD3022C0A6A230ADC90DBE408FCC786956B721C0420B4227800EBE408FCC786956B721C0420B4227800EBE40D9FFAB1CFD3022C0A6A230ADC90DBE40D9FFAB1CFD3022C0</t>
  </si>
  <si>
    <t>http://atlas.ihpan.edu.pl/indxr/app/appoz_kalisz_gr29/index.php#3;7694.14419897435;-8.9768811187706</t>
  </si>
  <si>
    <t>gen. Stanislai [de Maiori Sobothka]</t>
  </si>
  <si>
    <t>0106000020C90E0000010000000103000000010000000500000046E8E6A04711BE40C52A33B362B922C046E8E6A04711BE4033145AE451F221C03C8C57C5DE11BE4033145AE451F221C03C8C57C5DE11BE40C52A33B362B922C046E8E6A04711BE40C52A33B362B922C0</t>
  </si>
  <si>
    <t>http://atlas.ihpan.edu.pl/indxr/app/appoz_kalisz_gr29/index.php#3;7697.57499880955;-9.16768109130475</t>
  </si>
  <si>
    <t>sex mansos minus una quarta</t>
  </si>
  <si>
    <t>in Pywonycze</t>
  </si>
  <si>
    <t>0106000020C90E00000100000001030000000100000005000000FC9F05EB020EBE405FD3F97EEBEB22C0FC9F05EB020EBE4065A2F112956E22C0522D1DFF4110BE4065A2F112956E22C0522D1DFF4110BE405FD3F97EEBEB22C0FC9F05EB020EBE405FD3F97EEBEB22C0</t>
  </si>
  <si>
    <t>http://atlas.ihpan.edu.pl/indxr/app/appoz_kalisz_gr29/index.php#3;7695.1345988155;-9.33838108062395</t>
  </si>
  <si>
    <t>[mansus] Coschalyowsky</t>
  </si>
  <si>
    <t>0106000020C90E00000100000001030000000100000005000000C2ED27E8190CBE4056A672E8B72923C0C2ED27E8190CBE404A7D1699A29D22C02E8B971C1A0DBE404A7D1699A29D22C02E8B971C1A0DBE4056A672E8B72923C0C2ED27E8190CBE4056A672E8B72923C0</t>
  </si>
  <si>
    <t>http://atlas.ihpan.edu.pl/indxr/app/appoz_kalisz_gr29/index.php#3;7692.6015987239;-9.44468119048625</t>
  </si>
  <si>
    <t>[mansus] Cossmowsky</t>
  </si>
  <si>
    <t>0106000020C90E000001000000010300000001000000050000008EB849D3FC0DBE40F1F1A9F1535D23C08EB849D3FC0DBE40C7BC4BF75CE722C0165864D0F30EBE40C7BC4BF75CE722C0165864D0F30EBE40F1F1A9F1535D23C08EB849D3FC0DBE40F1F1A9F1535D23C0</t>
  </si>
  <si>
    <t>http://atlas.ihpan.edu.pl/indxr/app/appoz_kalisz_gr29/index.php#3;7694.46999877885;-9.56708110808875</t>
  </si>
  <si>
    <t>[mansus] Robakowsky</t>
  </si>
  <si>
    <t>0106000020C90E000001000000010300000001000000050000006233DEDB970FBE409285C2754F9823C06233DEDB970FBE406E5A3BDFE90F23C0F47ABF6F9F10BE406E5A3BDFE90F23C0F47ABF6F9F10BE409285C2754F9823C06233DEDB970FBE409285C2754F9823C0</t>
  </si>
  <si>
    <t>http://atlas.ihpan.edu.pl/indxr/app/appoz_kalisz_gr29/index.php#3;7696.10799877885;-9.66428120421915</t>
  </si>
  <si>
    <t>[mansus] Yalkowsky</t>
  </si>
  <si>
    <t>0106000020C90E00000100000001030000000100000005000000262FC893470ABE4070D54F0DBEAA23C0262FC893470ABE402CFA550EC73423C0EEF9292C140BBE402CFA550EC73423C0EEF9292C140BBE4070D54F0DBEAA23C0262FC893470ABE4070D54F0DBEAA23C0</t>
  </si>
  <si>
    <t>http://atlas.ihpan.edu.pl/indxr/app/appoz_kalisz_gr29/index.php#3;7690.6791988063;-9.71828120421915</t>
  </si>
  <si>
    <t>[mansus] Gotharthowsky</t>
  </si>
  <si>
    <t>0106000020C90E0000010000000103000000010000000500000040029682910BBE405BD54F0D8CC423C040029682910BBE403B4E3934D63F23C0480256D5A70CBE403B4E3934D63F23C0480256D5A70CBE405BD54F0D8CC423C040029682910BBE405BD54F0D8CC423C0</t>
  </si>
  <si>
    <t>http://atlas.ihpan.edu.pl/indxr/app/appoz_kalisz_gr29/index.php#3;7692.1119989162;-9.75428106689005</t>
  </si>
  <si>
    <t>medius mansus</t>
  </si>
  <si>
    <t>penes Pleszowsky in Pywonycze</t>
  </si>
  <si>
    <t>0106000020C90E000001000000010300000001000000050000006A76696ABC0CBE409AC9786971D523C06A76696ABC0CBE40543AB6737A5F23C0BC4D8D4EC00DBE40543AB6737A5F23C0BC4D8D4EC00DBE409AC9786971D523C06A76696ABC0CBE409AC9786971D523C0</t>
  </si>
  <si>
    <t>http://atlas.ihpan.edu.pl/indxr/app/appoz_kalisz_gr29/index.php#3;7693.2435986628;-9.8016809997507</t>
  </si>
  <si>
    <t>[mansus] Pleszowsky</t>
  </si>
  <si>
    <t>0106000020C90E0000010000000103000000010000000500000075F3A886270EBE40596993984EFA23C075F3A886270EBE4039E27CBF987523C06922061FF40EBE4039E27CBF987523C06922061FF40EBE40596993984EFA23C075F3A886270EBE40596993984EFA23C0</t>
  </si>
  <si>
    <t>http://atlas.ihpan.edu.pl/indxr/app/appoz_kalisz_gr29/index.php#3;7694.55399844305;-9.85928094481905</t>
  </si>
  <si>
    <t>quarta</t>
  </si>
  <si>
    <t>penes Matheyowsky in Pywonycze</t>
  </si>
  <si>
    <t>0106000020C90E00000100000001030000000100000005000000509118BB270FBE403AAC1E85DB2224C0509118BB270FBE40C87D4160D5A123C028C2204ED10FBE40C87D4160D5A123C028C2204ED10FBE403AAC1E85DB2224C0509118BB270FBE403AAC1E85DB2224C0</t>
  </si>
  <si>
    <t>http://atlas.ihpan.edu.pl/indxr/app/appoz_kalisz_gr29/index.php#3;7695.486398498;-9.94208105468215</t>
  </si>
  <si>
    <t>[mansus] Matheyovsky</t>
  </si>
  <si>
    <t>0106000020C90E000001000000010300000001000000050000006B9F459F2B10BE40E80458398B2624C06B9F459F2B10BE409A79EBD134A923C0E3B1C8FB2911BE409879EBD134A923C0E3B1C8FB2911BE40E80458398B2624C06B9F459F2B10BE40E80458398B2624C0</t>
  </si>
  <si>
    <t>http://atlas.ihpan.edu.pl/indxr/app/appoz_kalisz_gr29/index.php#3;7696.66719860785;-9.95288102721645</t>
  </si>
  <si>
    <t>nob. Stanislao Quothowsky?</t>
  </si>
  <si>
    <t>0106000020C90E00000100000001030000000100000005000000FB325E8A8E0DBE40B06ABE9F0A0025C0FB325E8A8E0DBE4068E8FD54F57324C0C755B9DE600FBE4068E8FD54F57324C0C755B9DE600FBE40B06ABE9F0A0025C0FB325E8A8E0DBE40B06ABE9F0A0025C0</t>
  </si>
  <si>
    <t>http://atlas.ihpan.edu.pl/indxr/app/appoz_kalisz_gr29/index.php#3;7694.4675986628;-10.363281082148</t>
  </si>
  <si>
    <t>prato qui vocatur Szoleczka</t>
  </si>
  <si>
    <t>0106000020C90E00000100000001030000000100000005000000D957A4AF830ABE4050AF74535B4B25C0D957A4AF830ABE40B0DE51781DD224C0FDBD0A636E0CBE40B0DE51781DD224C0FDBD0A636E0CBE4050AF74535B4B25C0D957A4AF830ABE4050AF74535B4B25C0</t>
  </si>
  <si>
    <t>http://atlas.ihpan.edu.pl/indxr/app/appoz_kalisz_gr29/index.php#3;7691.47279879705;-10.528781112665</t>
  </si>
  <si>
    <t>duobus sortibus thaberni</t>
  </si>
  <si>
    <t>0106000020C90E000001000000010300000001000000050000008F4DCD93C70CBE401A621243EA7E25C08F4DCD93C70CBE40F0E07CFF800F25C09F22C6A3B00EBE40F0E07CFF800F25C09F22C6A3B00EBE401A621243EA7E25C08F4DCD93C70CBE401A621243EA7E25C0</t>
  </si>
  <si>
    <t>http://atlas.ihpan.edu.pl/indxr/app/appoz_kalisz_gr29/index.php#3;7693.7347990107;-10.639081039423</t>
  </si>
  <si>
    <t>uno orto Bembrakosky</t>
  </si>
  <si>
    <t>0106000020C90E000001000000010300000001000000050000007A34C9CEF70EBE40714062D0DEBA25C07A34C9CEF70EBE4077C1F7136A2725C0C03CF52CB210BE4077C1F7136A2725C0C03CF52CB210BE40714062D0DEBA25C07A34C9CEF70EBE40714062D0DEBA25C0</t>
  </si>
  <si>
    <t>http://atlas.ihpan.edu.pl/indxr/app/appoz_kalisz_gr29/index.php#3;7695.83199877865;-10.720981185907</t>
  </si>
  <si>
    <t>nob. Stanislaus Cothowsky</t>
  </si>
  <si>
    <t>0106000020C90E00000100000001030000000100000005000000D8965971BB16BE4002351A2F5B81F8BFD8965971BB16BE40047DFBA937C8F3BF14EF12B2BD18BE40047DFBA937C8F3BF14EF12B2BD18BE4002351A2F5B81F8BFD8965971BB16BE4002351A2F5B81F8BF</t>
  </si>
  <si>
    <t>http://atlas.ihpan.edu.pl/indxr/app/appoz_kalisz_gr29/index.php#3;7703.73659838805;-1.38398115538945</t>
  </si>
  <si>
    <t>gen. Albertus [de Maiori Sobotka]</t>
  </si>
  <si>
    <t>heres in Maiori Sobotka</t>
  </si>
  <si>
    <t>0106000020C90E000001000000010300000001000000050000002B99046C9816BE40857847E14FF505C02B99046C9816BE40550C60E5731D04C09BAB872C6317BE40550C60E5731D04C09BAB872C6317BE40857847E14FF505C02B99046C9816BE40857847E14FF505C0</t>
  </si>
  <si>
    <t>http://atlas.ihpan.edu.pl/indxr/app/appoz_kalisz_gr29/index.php#3;7702.9913982233;-2.6295812377869</t>
  </si>
  <si>
    <t>Maiori Sobotka</t>
  </si>
  <si>
    <t>0106000020C90E00000100000001030000000100000005000000B28456243718BE4062C0285C4B3006C0B28456243718BE40D24B95432E6704C0EC8E2DC8A719BE40D24B95432E6704C0EC8E2DC8A719BE4062C0285C4B3006C0B28456243718BE4062C0285C4B3006C0</t>
  </si>
  <si>
    <t>http://atlas.ihpan.edu.pl/indxr/app/appoz_kalisz_gr29/index.php#3;7704.9353982233;-2.661981224054</t>
  </si>
  <si>
    <t>0106000020C90E000001000000010300000001000000050000000E687C652818BE40503D6891A9EA07C00E687C652818BE409C10B6F3875C06C09C0797621F19BE409C10B6F3875C06C09C0797621F19BE40503D6891A9EA07C00E687C652818BE40503D6891A9EA07C0</t>
  </si>
  <si>
    <t>http://atlas.ihpan.edu.pl/indxr/app/appoz_kalisz_gr29/index.php#3;7704.64019833315;-2.8923812103211</t>
  </si>
  <si>
    <t>gen. Stanislai [de Maiori Sobotka]</t>
  </si>
  <si>
    <t>0106000020C90E00000100000001030000000100000005000000C4BD8A79E715BE407C8BCAA1CF3D09C0C4BD8A79E715BE403006DF4F309207C08251E3439A16BE403006DF4F309207C08251E3439A16BE407C8BCAA1CF3D09C0C4BD8A79E715BE407C8BCAA1CF3D09C0</t>
  </si>
  <si>
    <t>http://atlas.ihpan.edu.pl/indxr/app/appoz_kalisz_gr29/index.php#3;7702.2533983606;-3.0507811965882</t>
  </si>
  <si>
    <t>0106000020C90E00000100000001030000000100000005000000124DCDC9631ABE409CC253E3489609C0124DCDC9631ABE40F034BC7468F907C0CE381FB4E81BBE40F034BC7468F907C0CE381FB4E81BBE409CC253E3489609C0124DCDC9631ABE409CC253E3489609C0</t>
  </si>
  <si>
    <t>http://atlas.ihpan.edu.pl/indxr/app/appoz_kalisz_gr29/index.php#3;7707.14939822325;-3.0975812377869</t>
  </si>
  <si>
    <t>primus [mansus] Cossmalyowsky</t>
  </si>
  <si>
    <t>0106000020C90E00000100000001030000000100000005000000E62F735A3319BE407480490C203A0BC0E62F735A3319BE404AEB0581FEAB09C0BC502318F51ABE404AEB0581FEAB09C0BC502318F51ABE407480490C203A0BC0E62F735A3319BE407480490C203A0BC0</t>
  </si>
  <si>
    <t>http://atlas.ihpan.edu.pl/indxr/app/appoz_kalisz_gr29/index.php#3;7706.0789992363;-3.30618148040115</t>
  </si>
  <si>
    <t>secundus [mansus] Cossmowsky</t>
  </si>
  <si>
    <t>0106000020C90E0000010000000103000000010000000500000066176F4FFE1ABE40386845B65C660BC066176F4FFE1ABE40624BEB51BDBA09C0C029F2C4EF1BBE40624BEB51BDBA09C0C029F2C4EF1BBE40386845B65C660BC066176F4FFE1ABE40386845B65C660BC0</t>
  </si>
  <si>
    <t>http://atlas.ihpan.edu.pl/indxr/app/appoz_kalisz_gr29/index.php#3;7707.4649992363;-3.32058146666825</t>
  </si>
  <si>
    <t>tercius [mansus] Robakowsky</t>
  </si>
  <si>
    <t>0106000020C90E000001000000010300000001000000050000001CB108D0A415BE40A8A54F8D00D70CC01CB108D0A415BE40FCF932336AB50AC04E6551A13617BE40FCF932336AB50AC04E6551A13617BE40A8A54F8D00D70CC01CB108D0A415BE40A8A54F8D00D70CC0</t>
  </si>
  <si>
    <t>http://atlas.ihpan.edu.pl/indxr/app/appoz_kalisz_gr29/index.php#3;7702.4285991814;-3.4717814941341</t>
  </si>
  <si>
    <t>quartus [mansus] Byalkowsky</t>
  </si>
  <si>
    <t>0106000020C90E000001000000010300000001000000050000004B6551A13617BE4026E584EBBA200DC04B6551A13617BE40BC281058A21C0BC039E0E5F4AA18BE40BA281058A21C0BC039E0E5F4AA18BE4026E584EBBA200DC04B6551A13617BE4026E584EBBA200DC0</t>
  </si>
  <si>
    <t>http://atlas.ihpan.edu.pl/indxr/app/appoz_kalisz_gr29/index.php#3;7703.9405991814;-3.5149815215999</t>
  </si>
  <si>
    <t>quintus [mansus] Gothartowsky</t>
  </si>
  <si>
    <t>0106000020C90E000001000000010300000001000000050000008898047AB618BE40DAA54F8D6A240DC08898047AB618BE40EC2810580C6A0BC0CE9E85F6861ABE40EC2810580C6A0BC0CE9E85F6861ABE40DAA54F8D6A240DC08898047AB618BE40DAA54F8D6A240DC0</t>
  </si>
  <si>
    <t>http://atlas.ihpan.edu.pl/indxr/app/appoz_kalisz_gr29/index.php#3;7705.61999923635;-3.534781356805</t>
  </si>
  <si>
    <t>penes Plyeschewsky in Pywonycze</t>
  </si>
  <si>
    <t>0106000020C90E000001000000010300000001000000050000002A11EE6E811ABE4040859F1A665F0DC02A11EE6E811ABE402E18B81E8A870BC046E2107CE11BBE402E18B81E8A870BC046E2107CE11BBE4040859F1A665F0DC02A11EE6E811ABE4040859F1A665F0DC0</t>
  </si>
  <si>
    <t>http://atlas.ihpan.edu.pl/indxr/app/appoz_kalisz_gr29/index.php#3;7707.19319912645;-3.55638143920245</t>
  </si>
  <si>
    <t>penes Matheyewsky in Pywonycze</t>
  </si>
  <si>
    <t>0106000020C90E000001000000010300000001000000050000001E32DEC0B916BE40C6228FC2C8DE0EC01E32DEC0B916BE40827447E1E37C0DC0F6D54EFE4317BE40827447E1E37C0DC0F6D54EFE4317BE40C6228FC2C8DE0EC01E32DEC0B916BE40C6228FC2C8DE0EC0</t>
  </si>
  <si>
    <t>http://atlas.ihpan.edu.pl/indxr/app/appoz_kalisz_gr29/index.php#3;7702.9955991814;-3.77238143920245</t>
  </si>
  <si>
    <t>[mansus] Plyeschewsky</t>
  </si>
  <si>
    <t>0106000020C90E00000100000001030000000100000005000000FC255C226C15BE404CE359640E950EC0FC255C226C15BE401C95F753E8410DC002B3B3CAA116BE401C95F753E8410DC002B3B3CAA116BE404CE359640E950EC0FC255C226C15BE404CE359640E950EC0</t>
  </si>
  <si>
    <t>http://atlas.ihpan.edu.pl/indxr/app/appoz_kalisz_gr29/index.php#3;7702.0271992638;-3.7399813842708</t>
  </si>
  <si>
    <t>[mansus] Matheyewsky</t>
  </si>
  <si>
    <t>0106000020C90E00000100000001030000000100000005000000243449F5B917BE40F2B151B887ED0EC0243449F5B917BE4098D42CB2A28B0DC0F0797F75F118BE4098D42CB2A28B0DC0F0797F75F118BE40F2B151B887ED0EC0243449F5B917BE40F2B151B887ED0EC0</t>
  </si>
  <si>
    <t>http://atlas.ihpan.edu.pl/indxr/app/appoz_kalisz_gr29/index.php#3;7704.33479907155;-3.77958146666825</t>
  </si>
  <si>
    <t>prato quo vocatur Scholeczky</t>
  </si>
  <si>
    <t>0106000020C90E0000010000000103000000010000000500000000594F764F19BE40F2B151B887ED0EC000594F764F19BE4040859F1A665F0DC08CC98C99991BBE4040859F1A665F0DC08CC98C99991BBE40F2B151B887ED0EC000594F764F19BE40F2B151B887ED0EC0</t>
  </si>
  <si>
    <t>http://atlas.ihpan.edu.pl/indxr/app/appoz_kalisz_gr29/index.php#3;7706.45519912645;-3.7687814941341</t>
  </si>
  <si>
    <t>duabus sortibus thaberne</t>
  </si>
  <si>
    <t>0106000020C90E00000100000001030000000100000005000000AE854115CC14BE40668770BD695210C0AE854115CC14BE40B202DF4FB6DB0EC0C8B45EE7BB16BE40B202DF4FB6DB0EC0C8B45EE7BB16BE40668770BD695210C0AE854115CC14BE40668770BD695210C0</t>
  </si>
  <si>
    <t>http://atlas.ihpan.edu.pl/indxr/app/appoz_kalisz_gr29/index.php#3;7701.7655992576;-3.96888140868495</t>
  </si>
  <si>
    <t>duabus ortis</t>
  </si>
  <si>
    <t>0106000020C90E000001000000010300000001000000050000008A98047AF616BE4091959D6FC34710C08A98047AF616BE402E3C93184B410FC0B8524E42FE17BE402E3C93184B410FC0B8524E42FE17BE4091959D6FC34710C08A98047AF616BE4091959D6FC34710C0</t>
  </si>
  <si>
    <t>http://atlas.ihpan.edu.pl/indxr/app/appoz_kalisz_gr29/index.php#3;7703.47799929735;-3.9884814910824</t>
  </si>
  <si>
    <t>0106000020C90E000001000000010300000001000000050000008875293C1D18BE4063D17CBFAD0C12C08875293C1D18BE40392335DE001211C06ED1388BCC19BE40392335DE001211C06ED1388BCC19BE4063D17CBFAD0C12C08875293C1D18BE4063D17CBFAD0C12C0</t>
  </si>
  <si>
    <t>http://atlas.ihpan.edu.pl/indxr/app/appoz_kalisz_gr29/index.php#3;7704.9565993034;-4.38998149108245</t>
  </si>
  <si>
    <t>nob. Stanislaus [de Kothow]</t>
  </si>
  <si>
    <t>heres in Kothow</t>
  </si>
  <si>
    <t>0106000020C90E000001000000010300000001000000050000003494AEB8ED16BE40D5EDD6A397E21EC03494AEB8ED16BE402F2BE1FAC70C1EC00AB148FCF817BE402F2BE1FAC70C1EC00AB148FCF817BE40D5EDD6A397E21EC03494AEB8ED16BE40D5EDD6A397E21EC0</t>
  </si>
  <si>
    <t>http://atlas.ihpan.edu.pl/indxr/app/appoz_kalisz_gr29/index.php#3;7703.45059941025;-7.6168815994198</t>
  </si>
  <si>
    <t>Kothow</t>
  </si>
  <si>
    <t>0106000020C90E00000100000001030000000100000005000000088E6DD09318BE40B199F37D56F11EC0088E6DD09318BE401DCF51B8452A1EC0604C0D043619BE401DCF51B8452A1EC0604C0D043619BE40B199F37D56F11EC0088E6DD09318BE40B199F37D56F11EC0</t>
  </si>
  <si>
    <t>http://atlas.ihpan.edu.pl/indxr/app/appoz_kalisz_gr29/index.php#3;7704.89419921795;-7.63848154448815</t>
  </si>
  <si>
    <t>gen. Alberto [de Maiori Sobodka]</t>
  </si>
  <si>
    <t>heres in Maiori Sobodka</t>
  </si>
  <si>
    <t>0106000020C90E000001000000010300000001000000050000005AF03D7B6316BE4073DF7C7F1B4720C05AF03D7B6316BE407CB0CC4C67B81FC05013D9AE0517BE407AB0CC4C67B81FC05013D9AE0517BE4073DF7C7F1B4720C05AF03D7B6316BE4073DF7C7F1B4720C0</t>
  </si>
  <si>
    <t>http://atlas.ihpan.edu.pl/indxr/app/appoz_kalisz_gr29/index.php#3;7702.70539924545;-8.03448161315275</t>
  </si>
  <si>
    <t>Maiori Sobodka</t>
  </si>
  <si>
    <t>0106000020C90E00000100000001030000000100000005000000C6D178C9B417BE407A37B633CB4A20C0C6D178C9B417BE40EC1408AC2A8C1FC0EC876CE0FC18BE40EC1408AC2A8C1FC0EC876CE0FC18BE407A37B633CB4A20C0C6D178C9B417BE407A37B633CB4A20C0</t>
  </si>
  <si>
    <t>http://atlas.ihpan.edu.pl/indxr/app/appoz_kalisz_gr29/index.php#3;7704.34699932785;-8.0164815444882</t>
  </si>
  <si>
    <t>gen. Albertus Sobodsky</t>
  </si>
  <si>
    <t>0106000020C90E0000010000000103000000010000000500000012EAFCABDC16BE406E896E5269A923C012EAFCABDC16BE400AFE01EBE04523C0EAD54E7D6E18BE400AFE01EBE04523C0EAD54E7D6E18BE406E896E5269A923C012EAFCABDC16BE406E896E5269A923C0</t>
  </si>
  <si>
    <t>http://atlas.ihpan.edu.pl/indxr/app/appoz_kalisz_gr29/index.php#3;7703.6467994377;-9.73368164061855</t>
  </si>
  <si>
    <t>0106000020C90E000001000000010300000001000000050000007C4A62093918BE40F878161983FA23C07C4A62093918BE405431359E87BF23C0C0DD7ADB281ABE4042D9FBE9A5D523C06CFA54B32A1ABE409C14DBB9BF2624C07C4A62093918BE40F878161983FA23C0</t>
  </si>
  <si>
    <t>http://atlas.ihpan.edu.pl/indxr/app/appoz_kalisz_gr29/index.php#3;7705.24382393681;-9.965814411584</t>
  </si>
  <si>
    <t>0106000020C90E00000100000001030000000100000005000000A2D50EB71115BE40225310187A7024C0A2D50EB71115BE402ABDA105102324C0FA102EB40816BE402ABDA105102324C0FA102EB40816BE40225310187A7024C0A2D50EB71115BE40225310187A7024C0</t>
  </si>
  <si>
    <t>http://atlas.ihpan.edu.pl/indxr/app/appoz_kalisz_gr29/index.php#3;7701.5515994102;-10.144081558221</t>
  </si>
  <si>
    <t>duos ortos</t>
  </si>
  <si>
    <t>0106000020C90E000001000000010300000001000000050000008C4837692F16BE40225310187A7024C08C4837692F16BE40F878161983FA23C030E851B1FF16BE40F878161983FA23C030E851B1FF16BE40225310187A7024C08C4837692F16BE40225310187A7024C0</t>
  </si>
  <si>
    <t>http://atlas.ihpan.edu.pl/indxr/app/appoz_kalisz_gr29/index.php#3;7702.59199932785;-10.1044814758234</t>
  </si>
  <si>
    <t>prato dicto Scholeczky</t>
  </si>
  <si>
    <t>0106000020C90E00000100000001030000000100000005000000A2ACF2D43817BE4005470E6D988624C0A2ACF2D43817BE40A513DBB9BF2624C04E42B6ECDE18BE40A513DBB9BF2624C04E42B6ECDE18BE4005470E6D988624C0A2ACF2D43817BE4005470E6D988624C0</t>
  </si>
  <si>
    <t>http://atlas.ihpan.edu.pl/indxr/app/appoz_kalisz_gr29/index.php#3;7704.04639938275;-10.1692815856865</t>
  </si>
  <si>
    <t>0106000020C90E00000100000001030000000100000005000000B65A3AB63319BE4093EFD4B8B69C24C0B65A3AB63319BE40A513DBB9BF2624C03C468C6ED21ABE40A513DBB9BF2624C03C468C6ED21ABE4093EFD4B8B69C24C0B65A3AB63319BE4093EFD4B8B69C24C0</t>
  </si>
  <si>
    <t>http://atlas.ihpan.edu.pl/indxr/app/appoz_kalisz_gr29/index.php#3;7706.0119993278;-10.190881530755</t>
  </si>
  <si>
    <t>nob. Johannem [Karski]</t>
  </si>
  <si>
    <t>0106000020C90E000001000000010300000001000000050000003940CB12B215BE40E27C6C27C91F26C03940CB12B215BE407A4A397422A625C0852707838016BE407A4A397422A625C0852707838016BE40E27C6C27C91F26C03940CB12B215BE40E27C6C27C91F26C0</t>
  </si>
  <si>
    <t>http://atlas.ihpan.edu.pl/indxr/app/appoz_kalisz_gr29/index.php#3;7702.09879930035;-10.943281585687</t>
  </si>
  <si>
    <t>nob. Nicolaum [Karski]</t>
  </si>
  <si>
    <t>0106000020C90E000001000000010300000001000000050000009E255C88A316BE40DED8FB69191C26C09E255C88A316BE4056F6554EE1B425C018E4FBA25217BE4056F6554EE1B425C018E4FBA25217BE40DED8FB69191C26C09E255C88A316BE40DED8FB69191C26C0</t>
  </si>
  <si>
    <t>http://atlas.ihpan.edu.pl/indxr/app/appoz_kalisz_gr29/index.php#3;7702.9807994377;-10.954081420892</t>
  </si>
  <si>
    <t>0106000020C90E00000100000001030000000100000005000000F5C20B043622BE401E3AC64B95A4F9BFF5C20B043622BE409A5ECCCC564DF6BF5BFEEA534324BE409A5ECCCC564DF6BF5BFEEA534324BE401E3AC64B95A4F9BFF5C20B043622BE401E3AC64B95A4F9BF</t>
  </si>
  <si>
    <t>http://atlas.ihpan.edu.pl/indxr/app/appoz_kalisz_gr29/index.php#3;7715.2369992362;-1.49828152465195</t>
  </si>
  <si>
    <t>0106000020C90E00000100000001030000000100000005000000FE01ABE10923BE40E37C6ABC2CC300C0FE01ABE10923BE4038613BDF23B9FDBFCC1E052D5225BE4038613BDF23B9FDBFCC1E052D5225BE40E37C6ABC2CC300C0FE01ABE10923BE40E37C6ABC2CC300C0</t>
  </si>
  <si>
    <t>http://atlas.ihpan.edu.pl/indxr/app/appoz_kalisz_gr29/index.php#3;7716.17979956055;-1.97650019836405</t>
  </si>
  <si>
    <t>nob. Johanne de Symonovycze</t>
  </si>
  <si>
    <t>0106000020C90E0000010000000103000000010000000500000015B29DA4EE24BE4036D9F97E86B802C015B29DA4EE24BE404A5CBA4928FE00C04F9543592627BE40485CBA4928FE00C04F9543592627BE4036D9F97E86B802C015B29DA4EE24BE4036D9F97E86B802C0</t>
  </si>
  <si>
    <t>http://atlas.ihpan.edu.pl/indxr/app/appoz_kalisz_gr29/index.php#3;7718.04099945065;-2.2321002807615</t>
  </si>
  <si>
    <t>0106000020C90E00000100000001030000000100000005000000CCCE77AEF625BE4077345EBA3E9712C0CCCE77AEF625BE404D8616D9919C11C02A66E68E9327BE404D8616D9919C11C02A66E68E9327BE4077345EBA3E9712C0CCCE77AEF625BE4077345EBA3E9712C0</t>
  </si>
  <si>
    <t>http://atlas.ihpan.edu.pl/indxr/app/appoz_kalisz_gr29/index.php#3;7718.76999945065;-4.52530017089825</t>
  </si>
  <si>
    <t>nob. Mathias Galansky de Jelythowo Szyacowo et Wyewyorczyono</t>
  </si>
  <si>
    <t>0106000020C90E000001000000010300000001000000050000001C397471DB26BE40EDCDF7531AA313C01C397471DB26BE40651704562CB712C07EF71341B127BE40651704562CB712C07EF71341B127BE40EDCDF7531AA313C01C397471DB26BE40EDCDF7531AA313C0</t>
  </si>
  <si>
    <t>http://atlas.ihpan.edu.pl/indxr/app/appoz_kalisz_gr29/index.php#3;7719.274799591;-4.79408009338355</t>
  </si>
  <si>
    <t>nob. Bernardus Magnuszewsky de Magnuszewycze et  Wangrzynowo</t>
  </si>
  <si>
    <t>0106000020C90E000001000000010300000001000000050000001062D0009E23BE405AB5F3FD0B7618C01062D0009E23BE40C64E8D97BE8217C0F6DCE4AE6527BE40C64E8D97BE8217C0F6DCE4AE6527BE405AB5F3FD0B7618C01062D0009E23BE405AB5F3FD0B7618C0</t>
  </si>
  <si>
    <t>http://atlas.ihpan.edu.pl/indxr/app/appoz_kalisz_gr29/index.php#3;7717.5071999206;-5.9964801483152</t>
  </si>
  <si>
    <t>nob. Johannes [de Wylcza]</t>
  </si>
  <si>
    <t>0106000020C90E0000010000000103000000010000000500000050CA61BCB426BE408F13AE47187819C050CA61BCB426BE40075DBA492A8C18C0FC8801094A27BE40075DBA492A8C18C0FC8801094A27BE408F13AE47187819C050CA61BCB426BE408F13AE47187819C0</t>
  </si>
  <si>
    <t>http://atlas.ihpan.edu.pl/indxr/app/appoz_kalisz_gr29/index.php#3;7718.99759970085;-6.25208009338355</t>
  </si>
  <si>
    <t>nob. Stanislaus [de Wylcza]</t>
  </si>
  <si>
    <t>0106000020C90E00000100000001030000000100000005000000E96150746421BE40779AC420CEFC19C0E96150746421BE40F52BB29D3F1819C0EBABDCE95522BE40F52BB29D3F1819C0EBABDCE95522BE40779AC420CEFC19C0E96150746421BE40779AC420CEFC19C0</t>
  </si>
  <si>
    <t>http://atlas.ihpan.edu.pl/indxr/app/appoz_kalisz_gr29/index.php#3;7713.8639997558;-6.38528012084935</t>
  </si>
  <si>
    <t>0106000020C90E000001000000010300000001000000050000004245B6623F20BE408A21DBF9E74D1AC04245B6623F20BE407E1B5A64596919C090A1055FD820BE407C1B5A64596919C090A1055FD820BE408A21DBF9E74D1AC04245B6623F20BE408A21DBF9E74D1AC0</t>
  </si>
  <si>
    <t>http://atlas.ihpan.edu.pl/indxr/app/appoz_kalisz_gr29/index.php#3;7712.54639994805;-6.46448014831515</t>
  </si>
  <si>
    <t>Wangrzynowo</t>
  </si>
  <si>
    <t>0106000020C90E00000100000001030000000100000005000000AEAD87FD2522BE40BAFEFFFF68E31BC0AEAD87FD2522BE40424060E539061BC098F112838023BE40424060E539061BC098F112838023BE40BAFEFFFF68E31BC0AEAD87FD2522BE40BAFEFFFF68E31BC0</t>
  </si>
  <si>
    <t>http://atlas.ihpan.edu.pl/indxr/app/appoz_kalisz_gr29/index.php#3;7714.8251999206;-6.8640802307126</t>
  </si>
  <si>
    <t>nob. Grzmyslaus de Dobrzycza</t>
  </si>
  <si>
    <t>0106000020C90E000001000000010300000001000000050000002DBEDF1D2723BE40C26566E61A1821C02DBEDF1D2723BE40E68EC275C49A20C07FF5685F8725BE40E68EC275C49A20C07FF5685F8725BE40C26566E61A1821C02DBEDF1D2723BE40C26566E61A1821C0</t>
  </si>
  <si>
    <t>http://atlas.ihpan.edu.pl/indxr/app/appoz_kalisz_gr29/index.php#3;7716.340799591;-8.424680175781</t>
  </si>
  <si>
    <t>nob. Johannes [de Dobrzycza]</t>
  </si>
  <si>
    <t>0106000020C90E00000100000001030000000100000005000000001243378925BE40F269BC74BB1021C0001243378925BE40F03C0A97058C20C09A7A54B13F26BE40EE3C0A97058C20C09A7A54B13F26BE40F269BC74BB1021C0001243378925BE40F269BC74BB1021C0</t>
  </si>
  <si>
    <t>http://atlas.ihpan.edu.pl/indxr/app/appoz_kalisz_gr29/index.php#3;7717.89239953605;-8.4030801620481</t>
  </si>
  <si>
    <t>0106000020C90E000001000000010300000001000000050000000C3D4AF38E26BE40F8C1F5286B1421C00C3D4AF38E26BE40FE428B6CF68020C04AC4E00D3E27BE40FE428B6CF68020C04AC4E00D3E27BE40F8C1F5286B1421C00C3D4AF38E26BE40F8C1F5286B1421C0</t>
  </si>
  <si>
    <t>http://atlas.ihpan.edu.pl/indxr/app/appoz_kalisz_gr29/index.php#3;7718.90039953605;-8.3958800659177</t>
  </si>
  <si>
    <t>0106000020C90E000001000000010300000001000000050000000AB85E88E325BE407503568EE16322C00AB85E88E325BE40B9DC24861CD421C0DEA9B162FF26BE40B9DC24861CD421C0DEA9B162FF26BE407503568EE16322C00AB85E88E325BE407503568EE16322C0</t>
  </si>
  <si>
    <t>http://atlas.ihpan.edu.pl/indxr/app/appoz_kalisz_gr29/index.php#3;7718.44319964595;-9.054680175781</t>
  </si>
  <si>
    <t>0106000020C90E0000010000000103000000010000000500000082FBE90DBE22BE40ADDAF9FE05FB22C082FBE90DBE22BE407753E3251E9022C0F20D6DCE8823BE407753E3251E9022C0F20D6DCE8823BE40ADDAF9FE05FB22C082FBE90DBE22BE40ADDAF9FE05FB22C0</t>
  </si>
  <si>
    <t>http://atlas.ihpan.edu.pl/indxr/app/appoz_kalisz_gr29/index.php#3;7715.1383998107;-9.38588006591775</t>
  </si>
  <si>
    <t>0106000020C90E00000100000001030000000100000005000000280A17D9CE23BE40A4DE4F8DA6F322C0280A17D9CE23BE406AFFFFFF0E8522C0A02AC732C425BE4068FFFFFF0E8522C0A02AC732C425BE40A4DE4F8DA6F322C0280A17D9CE23BE40A4DE4F8DA6F322C0</t>
  </si>
  <si>
    <t>http://atlas.ihpan.edu.pl/indxr/app/appoz_kalisz_gr29/index.php#3;7716.7871999206;-9.3678800659177</t>
  </si>
  <si>
    <t>0106000020C90E00000100000001030000000100000005000000F282805A5323BE40622EDDA4884C25C0F282805A5323BE40284F8D17F1DD24C01A1699453625BE40264F8D17F1DD24C01A1699453625BE40622EDDA4884C25C0F282805A5323BE40622EDDA4884C25C0</t>
  </si>
  <si>
    <t>http://atlas.ihpan.edu.pl/indxr/app/appoz_kalisz_gr29/index.php#3;7716.268799591;-10.541480010986</t>
  </si>
  <si>
    <t>nob. Johanne Curczewsky</t>
  </si>
  <si>
    <t>0106000020C90E000001000000010300000001000000050000009CA330E62E25BE40DCC9A145939225C09CA330E62E25BE40D2E1A59BBA3225C09CFF3F1CEB26BE40D0E1A59BBA3225C09CFF3F1CEB26BE40DCC9A145939225C09CA330E62E25BE40DCC9A145939225C0</t>
  </si>
  <si>
    <t>http://atlas.ihpan.edu.pl/indxr/app/appoz_kalisz_gr29/index.php#3;7718.05079986565;-10.6926799011225</t>
  </si>
  <si>
    <t>unum mansum</t>
  </si>
  <si>
    <t>in Curczevo</t>
  </si>
  <si>
    <t>0106000020C90E00000100000001030000000100000005000000F5AD07712C22BE40FC4060E5F81A26C0F5AD07712C22BE409A69BC7470B725C0A5F5E8EB4023BE409A69BC7470B725C0A5F5E8EB4023BE40FC4060E5F81A26C0F5AD07712C22BE40FC4060E5F81A26C0</t>
  </si>
  <si>
    <t>http://atlas.ihpan.edu.pl/indxr/app/appoz_kalisz_gr29/index.php#3;7714.7135997009;-10.955480010986</t>
  </si>
  <si>
    <t>Curczevo</t>
  </si>
  <si>
    <t>0106000020C90E00000100000001030000000100000005000000EAD663006F23BE404EE82631491726C0EAD663006F23BE407AB9490CDFC925C08E767E483F24BE407AB9490CDFC925C08E767E483F24BE404EE82631491726C0EAD663006F23BE404EE82631491726C0</t>
  </si>
  <si>
    <t>http://atlas.ihpan.edu.pl/indxr/app/appoz_kalisz_gr29/index.php#3;7715.84039981075;-10.9698800659175</t>
  </si>
  <si>
    <t>nob. Albertus Ogorzelsky de Ogorzelczyno</t>
  </si>
  <si>
    <t>0106000020C90E000001000000010300000001000000050000006CEB91FF102DBE4080E04F8D2B13FFBF6CEB91FF102DBE40A4E6D0226F9EFBBF588B2CBB2730BE40A4E6D0226F9EFBBF588B2CBB2730BE4080E04F8D2B13FFBF6CEB91FF102DBE4080E04F8D2B13FFBF</t>
  </si>
  <si>
    <t>http://atlas.ihpan.edu.pl/indxr/app/appoz_kalisz_gr29/index.php#3;7726.61079974365;-1.8341802062989</t>
  </si>
  <si>
    <t>nob. Johannes [de Myczyelyno]</t>
  </si>
  <si>
    <t>0106000020C90E00000100000001030000000100000005000000B74120A0092DBE40515D8FC2716101C0B74120A0092DBE4080E04F8D2B13FFBF2FFE14D9CE2DBE4080E04F8D2B13FFBF2FFE14D9CE2DBE40515D8FC2716101C0B74120A0092DBE40515D8FC2716101C0</t>
  </si>
  <si>
    <t>http://atlas.ihpan.edu.pl/indxr/app/appoz_kalisz_gr29/index.php#3;7725.4227997437;-2.05738023376475</t>
  </si>
  <si>
    <t>nob. Albertus de Myczyelyno</t>
  </si>
  <si>
    <t>0106000020C90E00000100000001030000000100000005000000E8A5DBF21F2EBE40C10C022B6D9C01C0E8A5DBF21F2EBE407A5FBA49A0A6FFBFCCC4E06A2B30BE40785FBA49A0A6FFBFCCC4E06A2B30BE40C10C022B6D9C01C0E8A5DBF21F2EBE40C10C022B6D9C01C0</t>
  </si>
  <si>
    <t>http://atlas.ihpan.edu.pl/indxr/app/appoz_kalisz_gr29/index.php#3;7727.14719952395;-2.08978015136725</t>
  </si>
  <si>
    <t>0106000020C90E00000100000001030000000100000005000000C2D0E27C3F2FBE40EAD9CEF7078303C0C2D0E27C3F2FBE40FC5C8FC2A9C801C0F6A7067A3630BE40FC5C8FC2A9C801C0F6A7067A3630BE40EAD9CEF7078303C0C2D0E27C3F2FBE40EAD9CEF7078303C0</t>
  </si>
  <si>
    <t>http://atlas.ihpan.edu.pl/indxr/app/appoz_kalisz_gr29/index.php#3;7727.73039941405;-2.330980041504</t>
  </si>
  <si>
    <t>0106000020C90E00000100000001030000000100000005000000305A240F4B2DBE4067A8C64B1D0F0DC0305A240F4B2DBE4003C3F528BF540BC0E44D22E4432EBE4003C3F528BF540BC0E44D22E4432EBE4067A8C64B1D0F0DC0305A240F4B2DBE4067A8C64B1D0F0DC0</t>
  </si>
  <si>
    <t>http://atlas.ihpan.edu.pl/indxr/app/appoz_kalisz_gr29/index.php#3;7725.7791997986;-3.52438016510015</t>
  </si>
  <si>
    <t>nob. Albertus [de Myczyelyno]</t>
  </si>
  <si>
    <t>0106000020C90E00000100000001030000000100000005000000D6F79311652EBE408B986E129B2C0DC0D6F79311652EBE40C1D34D6241370BC07060A58B1B2FBE40C1D34D6241370BC07060A58B1B2FBE408B986E129B2C0DC0D6F79311652EBE408B986E129B2C0DC0</t>
  </si>
  <si>
    <t>http://atlas.ihpan.edu.pl/indxr/app/appoz_kalisz_gr29/index.php#3;7726.75119952395;-3.5243801651002</t>
  </si>
  <si>
    <t>0106000020C90E00000100000001030000000100000005000000E4229BCDEA2ABE405ADE2406808E0EC0E4229BCDEA2ABE40EA6891ED62C50CC0D64BF75C2D2CBE40EA6891ED62C50CC0D64BF75C2D2CBE405ADE2406808E0EC0E4229BCDEA2ABE405ADE2406808E0EC0</t>
  </si>
  <si>
    <t>http://atlas.ihpan.edu.pl/indxr/app/appoz_kalisz_gr29/index.php#3;7723.5471997986;-3.70798011016855</t>
  </si>
  <si>
    <t>0106000020C90E000001000000010300000001000000050000002BD98ECB3F2CBE403F79E9260B5810C02BD98ECB3F2CBE40D81D5A643AD80EC0F59F5A8F822EBE40D61D5A643AD80EC0F59F5A8F822EBE403F79E9260B5810C02BD98ECB3F2CBE403F79E9260B5810C0</t>
  </si>
  <si>
    <t>http://atlas.ihpan.edu.pl/indxr/app/appoz_kalisz_gr29/index.php#3;7725.37959985355;-3.97078008270275</t>
  </si>
  <si>
    <t>0106000020C90E00000100000001030000000100000005000000F4D88E99D930BE40A42DB21D6F2410C0F4D88E99D930BE40DE9EEFA7C5440EC0F024C6548131BE40DC9EEFA7C5440EC0F024C6548131BE40A42DB21D6F2410C0F4D88E99D930BE40A42DB21D6F2410C0</t>
  </si>
  <si>
    <t>http://atlas.ihpan.edu.pl/indxr/app/appoz_kalisz_gr29/index.php#3;7729.17759957885;-3.9095801239015</t>
  </si>
  <si>
    <t>tabernam desertam</t>
  </si>
  <si>
    <t>0106000020C90E00000100000001030000000100000005000000981699A2E32BBE404A7F6ABC993C11C0981699A2E32BBE40E6B81E85296E10C0FECC8C87452DBE40E6B81E85296E10C0FECC8C87452DBE404A7F6ABC993C11C0981699A2E32BBE404A7F6ABC993C11C0</t>
  </si>
  <si>
    <t>http://atlas.ihpan.edu.pl/indxr/app/appoz_kalisz_gr29/index.php#3;7724.58039968875;-4.20838023376475</t>
  </si>
  <si>
    <t>duos ortos eciam desertos</t>
  </si>
  <si>
    <t>0106000020C90E0000010000000103000000010000000500000042AC5CBA892DBE40B43789413A3511C042AC5CBA892DBE40E0703D0ACA6610C04A2F9DDF7E2EBE40E0703D0ACA6610C04A2F9DDF7E2EBE40B43789413A3511C042AC5CBA892DBE40B43789413A3511C0</t>
  </si>
  <si>
    <t>http://atlas.ihpan.edu.pl/indxr/app/appoz_kalisz_gr29/index.php#3;7726.0167997437;-4.2011800689698</t>
  </si>
  <si>
    <t>penes plebaniam iacentem in Dzyrzbyno</t>
  </si>
  <si>
    <t>0106000020C90E0000010000000103000000010000000500000089E9E604742FBE409ED7A3707B2611C089E9E604742FBE4074295C8FCE2B10C04B8BAC153B30BE4074295C8FCE2B10C04B8BAC153B30BE409ED7A3707B2611C089E9E604742FBE409ED7A3707B2611C0</t>
  </si>
  <si>
    <t>http://atlas.ihpan.edu.pl/indxr/app/appoz_kalisz_gr29/index.php#3;7727.8419996338;-4.16518020629895</t>
  </si>
  <si>
    <t>plebaniam</t>
  </si>
  <si>
    <t>0106000020C90E00000100000001030000000100000005000000042F1D6CB830BE401CF0A7C657ED10C0042F1D6CB830BE4022713D0AE35910C0E27CFF213D31BE4022713D0AE35910C0E27CFF213D31BE401CF0A7C657ED10C0042F1D6CB830BE401CF0A7C657ED10C0</t>
  </si>
  <si>
    <t>http://atlas.ihpan.edu.pl/indxr/app/appoz_kalisz_gr29/index.php#3;7728.9795998535;-4.1597801513673</t>
  </si>
  <si>
    <t>nob. Alberto Ogorzelsky</t>
  </si>
  <si>
    <t>0106000020C90E000001000000010300000001000000050000005260A5A40E2FBE409083C0CAADFB17C05260A5A40E2FBE405C250681A1F916C08CC00AD08430BE405C250681A1F916C08CC00AD08430BE409083C0CAADFB17C05260A5A40E2FBE409083C0CAADFB17C0</t>
  </si>
  <si>
    <t>http://atlas.ihpan.edu.pl/indxr/app/appoz_kalisz_gr29/index.php#3;7727.7879996338;-5.8697801513673</t>
  </si>
  <si>
    <t>0106000020C90E00000100000001030000000100000005000000D84DA23E372DBE40ECF753A3FE4C20C0D84DA23E372DBE40A291EDFCF0971FC01C7B540E0D2EBE40A291EDFCF0971FC01C7B540E0D2EBE40ECF753A3FE4C20C0D84DA23E372DBE40ECF753A3FE4C20C0</t>
  </si>
  <si>
    <t>http://atlas.ihpan.edu.pl/indxr/app/appoz_kalisz_gr29/index.php#3;7725.63339968875;-8.0243802337647</t>
  </si>
  <si>
    <t>0106000020C90E0000010000000103000000010000000500000096EB118C2A2EBE4004FA7EEA4E4920C096EB118C2A2EBE40EE3D0AD7AFA61FC0EAFF3F47D22EBE40EE3D0AD7AFA61FC0EAFF3F47D22EBE4004FA7EEA4E4920C096EB118C2A2EBE4004FA7EEA4E4920C0</t>
  </si>
  <si>
    <t>http://atlas.ihpan.edu.pl/indxr/app/appoz_kalisz_gr29/index.php#3;7726.49379974365;-8.0279801788331</t>
  </si>
  <si>
    <t>0106000020C90E00000100000001030000000100000005000000D04576AE962BBE4057DBF9BE36B420C0D04576AE962BBE40FB4B37C90D5820C0DE707D6A9C2CBE40FB4B37C90D5820C0DE707D6A9C2CBE4057DBF9BE36B420C0D04576AE962BBE4057DBF9BE36B420C0</t>
  </si>
  <si>
    <t>http://atlas.ihpan.edu.pl/indxr/app/appoz_kalisz_gr29/index.php#3;7724.0997997437;-8.2619801788331</t>
  </si>
  <si>
    <t>0106000020C90E0000010000000103000000010000000500000012026BB5752CBE40AABC74931E1F21C012026BB5752CBE404431082C96BB20C0A41EC532A42EBE404431082C96BB20C0A41EC532A42EBE40AABC74931E1F21C012026BB5752CBE40AABC74931E1F21C0</t>
  </si>
  <si>
    <t>http://atlas.ihpan.edu.pl/indxr/app/appoz_kalisz_gr29/index.php#3;7725.55059957885;-8.46358012390145</t>
  </si>
  <si>
    <t>0106000020C90E000001000000010300000001000000050000005A146EE9862FBE40890C022B8D3121C05A146EE9862FBE40652FDDE445BF20C0C42446C86730BE40652FDDE445BF20C0C42446C86730BE40890C022B8D3121C05A146EE9862FBE40890C022B8D3121C0</t>
  </si>
  <si>
    <t>http://atlas.ihpan.edu.pl/indxr/app/appoz_kalisz_gr29/index.php#3;7727.9661995239;-8.4851801376344</t>
  </si>
  <si>
    <t>[kmeth.] Andreas Dusz</t>
  </si>
  <si>
    <t>0106000020C90E000001000000010300000001000000050000008493D8D7612EBE40FD9DEF67068A21C08493D8D7612EBE40A10E2D72DD2D21C0CE4B77B7A02FBE40A10E2D72DD2D21C0CE4B77B7A02FBE40FD9DEF67068A21C08493D8D7612EBE40FD9DEF67068A21C0</t>
  </si>
  <si>
    <t>http://atlas.ihpan.edu.pl/indxr/app/appoz_kalisz_gr29/index.php#3;7727.0049996338;-8.6795801239015</t>
  </si>
  <si>
    <t>[kmeth.] Laurencius alias Wach</t>
  </si>
  <si>
    <t>0106000020C90E000001000000010300000001000000050000008BE9E6049430BE40B6976E92159521C08BE9E6049430BE40700AD7E33C3521C05BE590AB0D31BE40700AD7E33C3521C05BE590AB0D31BE40B6976E92159521C08BE9E6049430BE40B6976E92159521C0</t>
  </si>
  <si>
    <t>http://atlas.ihpan.edu.pl/indxr/app/appoz_kalisz_gr29/index.php#3;7728.815799469;-8.697580192566</t>
  </si>
  <si>
    <t>0106000020C90E000001000000010300000001000000050000005F68D1344F2DBE40F6E4D022E11425C05F68D1344F2DBE401C5B64BB58B124C0D3207046742EBE401C5B64BB58B124C0D3207046742EBE40F6E4D022E11425C05F68D1344F2DBE40F6E4D022E11425C0</t>
  </si>
  <si>
    <t>http://atlas.ihpan.edu.pl/indxr/app/appoz_kalisz_gr29/index.php#3;7725.88179974365;-10.4435801239015</t>
  </si>
  <si>
    <t>nob. Andree Grochowsky</t>
  </si>
  <si>
    <t>0106000020C90E00000100000001030000000100000005000000A6A10558992FBE40B2E07A940E3625C0A6A10558992FBE40084E621045E124C0D21AEF973D31BE40084E621045E124C0D21AEF973D31BE40B2E07A940E3625C0A6A10558992FBE40B2E07A940E3625C0</t>
  </si>
  <si>
    <t>http://atlas.ihpan.edu.pl/indxr/app/appoz_kalisz_gr29/index.php#3;7728.419799469;-10.522780014038</t>
  </si>
  <si>
    <t>0106000020C90E00000100000001030000000100000005000000B891ED55CE39BE40FCAB1CDAD96C10C0B891ED55CE39BE40642A8716924B0FC0D6A1C51BBC3ABE40642A8716924B0FC0D6A1C51BBC3ABE40FCAB1CDAD96C10C0B891ED55CE39BE40FCAB1CDAD96C10C0</t>
  </si>
  <si>
    <t>http://atlas.ihpan.edu.pl/indxr/app/appoz_kalisz_gr29/index.php#3;7738.2703987122;-4.00909976196285</t>
  </si>
  <si>
    <t>0106000020C90E00000100000001030000000100000005000000B141E031A63BBE40F62A87964E0011C0B141E031A63BBE40EEF97E6A0BA40FC0E79DEF99483DBE40ECF97E6A0BA40FC0E79DEF99483DBE40F62A87964E0011C0B141E031A63BBE40F62A87964E0011C0</t>
  </si>
  <si>
    <t>http://atlas.ihpan.edu.pl/indxr/app/appoz_kalisz_gr29/index.php#3;7740.4663987122;-4.10269984436035</t>
  </si>
  <si>
    <t>0106000020C90E00000100000001030000000100000005000000CD45F692E937BE408B20B0F2F63512C0CD45F692E937BE40310AD723E66E11C0E547E16C163BBE40D0F97EEAFFBF11C0E547E16C163BBE40F907AC9CCF9512C0CD45F692E937BE408B20B0F2F63512C0</t>
  </si>
  <si>
    <t>http://atlas.ihpan.edu.pl/indxr/app/appoz_kalisz_gr29/index.php#3;7737.51889885996;-4.49921406267124</t>
  </si>
  <si>
    <t>nob. Johannes Smoszewsky alias Czyzewsky</t>
  </si>
  <si>
    <t>0106000020C90E00000100000001030000000100000005000000AB14AE398339BE40D0F97EEA312616C0AB14AE398339BE40583BDFCF024915C0B33F3550DC3CBE40583BDFCF024915C0B33F3550DC3CBE40D0F97EEA312616C0AB14AE398339BE40D0F97EEA312616C0</t>
  </si>
  <si>
    <t>http://atlas.ihpan.edu.pl/indxr/app/appoz_kalisz_gr29/index.php#3;7739.186598877;-5.4292997894287</t>
  </si>
  <si>
    <t>prov. Johanni [Curowsky]</t>
  </si>
  <si>
    <t>0106000020C90E00000100000001030000000100000005000000FDD8CEB58439BE40679BC4201A0018C0FDD8CEB58439BE4091D478E9A93117C03B5EBAEE493ABE4091D478E9A93117C03B5EBAEE493ABE40679BC4201A0018C0FDD8CEB58439BE40679BC4201A0018C0</t>
  </si>
  <si>
    <t>http://atlas.ihpan.edu.pl/indxr/app/appoz_kalisz_gr29/index.php#3;7737.90359906005;-5.8992996978759</t>
  </si>
  <si>
    <t>0106000020C90E00000100000001030000000100000005000000CC1AAF0E1C3BBE4090F3FDD4971D18C0CC1AAF0E1C3BBE400E85EB51093917C028B21DEFB83CBE400C85EB51093917C028B21DEFB83CBE4090F3FDD4971D18C0CC1AAF0E1C3BBE4090F3FDD4971D18C0</t>
  </si>
  <si>
    <t>http://atlas.ihpan.edu.pl/indxr/app/appoz_kalisz_gr29/index.php#3;7739.91599884035;-5.91729956054685</t>
  </si>
  <si>
    <t>Czyzewo</t>
  </si>
  <si>
    <t>0106000020C90E0000010000000103000000010000000500000053B0B2EC1E37BE401FBA490C6CB818C053B0B2EC1E37BE40D153E3A5BAF817C08F41608A0E38BE40D153E3A5BAF817C08F41608A0E38BE401FBA490C6CB818C053B0B2EC1E37BE401FBA490C6CB818C0</t>
  </si>
  <si>
    <t>http://atlas.ihpan.edu.pl/indxr/app/appoz_kalisz_gr29/index.php#3;7735.58879908755;-6.08649958801265</t>
  </si>
  <si>
    <t>0106000020C90E00000100000001030000000100000005000000803D8A216E39BE4080ED7C3F86781BC0803D8A216E39BE40F6368941988C1AC0DCD24D20213BBE40F6368941988C1AC0DCD24D20213BBE4080ED7C3F86781BC0803D8A216E39BE4080ED7C3F86781BC0</t>
  </si>
  <si>
    <t>http://atlas.ihpan.edu.pl/indxr/app/appoz_kalisz_gr29/index.php#3;7738.27979922485;-6.75249958801265</t>
  </si>
  <si>
    <t>0106000020C90E00000100000001030000000100000005000000693BDFF4AA39BE401A1283C002491DC0693BDFF4AA39BE4098A3703D74641CC06B97EE2A673BBE4098A3703D74641CC06B97EE2A673BBE401A1283C002491DC0693BDFF4AA39BE401A1283C002491DC0</t>
  </si>
  <si>
    <t>http://atlas.ihpan.edu.pl/indxr/app/appoz_kalisz_gr29/index.php#3;7738.53539889525;-7.20969961547845</t>
  </si>
  <si>
    <t>0106000020C90E000001000000010300000001000000050000007CE77BF4BB3BBE40AA490C027CA11DC07CE77BF4BB3BBE403E3BDF4FACCB1CC09E6E12285E3CBE403E3BDF4FACCB1CC09E6E12285E3CBE40AA490C027CA11DC07CE77BF4BB3BBE40AA490C027CA11DC0</t>
  </si>
  <si>
    <t>http://atlas.ihpan.edu.pl/indxr/app/appoz_kalisz_gr29/index.php#3;7740.050999115;-7.30329956054685</t>
  </si>
  <si>
    <t>0106000020C90E00000100000001030000000100000005000000924120DD0438BE40A9D8CEF7D6E31DC0924120DD0438BE40BB7A14AE66151DC0260AD7610139BE40BB7A14AE66151DC0260AD7610139BE40A9D8CEF7D6E31DC0924120DD0438BE40A9D8CEF7D6E31DC0</t>
  </si>
  <si>
    <t>http://atlas.ihpan.edu.pl/indxr/app/appoz_kalisz_gr29/index.php#3;7736.51219914245;-7.37169961547845</t>
  </si>
  <si>
    <t>0106000020C90E00000100000001030000000100000005000000B86ABC4B3739BE40A0C64BB7B14E22C0B86ABC4B3739BE404CE5D0E2C9E321C0E647E151B839BE404CE5D0E2C9E321C0E647E151B839BE40A0C64BB7B14E22C0B86ABC4B3739BE40A0C64BB7B14E22C0</t>
  </si>
  <si>
    <t>http://atlas.ihpan.edu.pl/indxr/app/appoz_kalisz_gr29/index.php#3;7737.4679993897;-9.0492996292114</t>
  </si>
  <si>
    <t>nob. Martini Przespolewsky</t>
  </si>
  <si>
    <t>0106000020C90E000001000000010300000001000000050000006B33330A573BBE407E16D94E206122C06B33330A573BBE4014333333E8F921C08B8F4227203DBE4014333333E8F921C08B8F4227203DBE407E16D94E206122C06B33330A573BBE407E16D94E206122C0</t>
  </si>
  <si>
    <t>http://atlas.ihpan.edu.pl/indxr/app/appoz_kalisz_gr29/index.php#3;7740.2327992249;-9.0888996429443</t>
  </si>
  <si>
    <t>Woleńska</t>
  </si>
  <si>
    <t>0106000020C90E0000010000000103000000010000000500000018AC9CA4CE3ABE40BAF528DCB7CF22C018AC9CA4CE3ABE40546ABC742F6C22C00CDDA41E853BBE40546ABC742F6C22C00CDDA41E853BBE40BAF528DCB7CF22C018AC9CA4CE3ABE40BAF528DCB7CF22C0</t>
  </si>
  <si>
    <t>http://atlas.ihpan.edu.pl/indxr/app/appoz_kalisz_gr29/index.php#3;7739.16359906005;-9.30849958801265</t>
  </si>
  <si>
    <t>nob. Martini de Wolen</t>
  </si>
  <si>
    <t>0106000020C90E000001000000010300000001000000050000004CC8765AB33CBE408F3ADFCFD7E122C04CC8765AB33CBE40750B02ABD16022C02C1804F2213DBE40750B02ABD16022C02C1804F2213DBE408F3ADFCFD7E122C04CC8765AB33CBE408F3ADFCFD7E122C0</t>
  </si>
  <si>
    <t>http://atlas.ihpan.edu.pl/indxr/app/appoz_kalisz_gr29/index.php#3;7740.916599121;-9.3150996398922</t>
  </si>
  <si>
    <t>Mayus Poroze</t>
  </si>
  <si>
    <t>0106000020C90E00000100000001030000000100000005000000059D6FD01337BE40765DBA49CA9223C0059D6FD01337BE4036263108832023C0ED61D0466338BE4036263108832023C0ED61D0466338BE40765DBA49CA9223C0059D6FD01337BE40765DBA49CA9223C0</t>
  </si>
  <si>
    <t>http://atlas.ihpan.edu.pl/indxr/app/appoz_kalisz_gr29/index.php#3;7735.7325992583;-9.67509963989225</t>
  </si>
  <si>
    <t>nob. Nicolaus [de Poroze]</t>
  </si>
  <si>
    <t>0106000020C90E0000010000000103000000010000000500000000EB516DA537BE40E6A7C6CB4FED24C000EB516DA537BE40AE6CE7FB678224C0547EAA375838BE40AE6CE7FB678224C0547EAA375838BE40E6A7C6CB4FED24C000EB516DA537BE40E6A7C6CB4FED24C0</t>
  </si>
  <si>
    <t>http://atlas.ihpan.edu.pl/indxr/app/appoz_kalisz_gr29/index.php#3;7735.99539936815;-10.3590995025635</t>
  </si>
  <si>
    <t>nob. Johannis de Poroze Mayori</t>
  </si>
  <si>
    <t>0106000020C90E000001000000010300000001000000050000001C954327003ABE40C99BC4206E0325C01C954327003ABE400913AE47869824C0582406361C3CBE400913AE47869824C0582406361C3CBE40C99BC4206E0325C01C954327003ABE40C99BC4206E0325C0</t>
  </si>
  <si>
    <t>http://atlas.ihpan.edu.pl/indxr/app/appoz_kalisz_gr29/index.php#3;7739.05539923085;-10.402299530029</t>
  </si>
  <si>
    <t>Wolyen</t>
  </si>
  <si>
    <t>in terra Siradiensi</t>
  </si>
  <si>
    <t>0106000020C90E000001000000010300000001000000050000005CAB9C82D144BE40CB886E12ED7CF9BF5CAB9C82D144BE407FDF7C3F35CDF5BFC2846B939845BE407FDF7C3F35CDF5BFC2846B939845BE40CB886E12ED7CF9BF5CAB9C82D144BE40CB886E12ED7CF9BF</t>
  </si>
  <si>
    <t>http://atlas.ihpan.edu.pl/indxr/app/appoz_kalisz_gr29/index.php#3;7749.2071993407;-1.47779956817545</t>
  </si>
  <si>
    <t>0106000020C90E00000100000001030000000100000005000000C43008485043BE4026D62406014D09C0C43008485043BE4056906E121CEB07C0DA8A6C832F45BE400A59E5D0A29207C02E6E92AB2D45BE40973EB6F3C8E508C0C43008485043BE4026D62406014D09C0</t>
  </si>
  <si>
    <t>http://atlas.ihpan.edu.pl/indxr/app/appoz_kalisz_gr29/index.php#3;7748.24100532373;-3.05291431913682</t>
  </si>
  <si>
    <t>0106000020C90E00000100000001030000000100000005000000324F0DC05B45BE40CD4E0E2D4BC808C0324F0DC05B45BE40F731B4C8AB1C07C044F1D2E91546BE40F731B4C8AB1C07C044F1D2E91546BE40CD4E0E2D4BC808C0324F0DC05B45BE40CD4E0E2D4BC808C0</t>
  </si>
  <si>
    <t>http://atlas.ihpan.edu.pl/indxr/app/appoz_kalisz_gr29/index.php#3;7749.7219991759;-2.99339958190835</t>
  </si>
  <si>
    <t>0106000020C90E00000100000001030000000100000005000000D0693C9D0041BE4042693D0A0C020CC0D0693C9D0041BE40FC9C703D711B0AC0FA63FBCD9942BE40FC9C703D711B0AC0FA63FBCD9942BE4042693D0A0C020CC0D0693C9D0041BE4042693D0A0C020CC0</t>
  </si>
  <si>
    <t>http://atlas.ihpan.edu.pl/indxr/app/appoz_kalisz_gr29/index.php#3;7745.8015992583;-3.38219955444255</t>
  </si>
  <si>
    <t>0106000020C90E000001000000010300000001000000050000006020B00E9C44BE40E2981A2F44690CC06020B00E9C44BE40AE7314AE63CC0AC022F97EED7C45BE40AE7314AE63CC0AC022F97EED7C45BE40E2981A2F44690CC06020B00E9C44BE40E2981A2F44690CC0</t>
  </si>
  <si>
    <t>http://atlas.ihpan.edu.pl/indxr/app/appoz_kalisz_gr29/index.php#3;7749.0487990111;-3.45059954070965</t>
  </si>
  <si>
    <t>0106000020C90E00000100000001030000000100000005000000B52EDDC0B945BE40A071E9264DF30BC0B52EDDC0B945BE40D8ACC876F3FD09C0F5EAD1C79846BE40D8ACC876F3FD09C0F5EAD1C79846BE40A071E9264DF30BC0B52EDDC0B945BE40A071E9264DF30BC0</t>
  </si>
  <si>
    <t>http://atlas.ihpan.edu.pl/indxr/app/appoz_kalisz_gr29/index.php#3;7750.16119906605;-3.3713995132438</t>
  </si>
  <si>
    <t>nob. Georgium Coszmowsky</t>
  </si>
  <si>
    <t>0106000020C90E00000100000001030000000100000005000000B28841150C43BE40D55CE5D0975D10C0B28841150C43BE4084ECFDD494D40EC0E23ADF04B444BE4082ECFDD494D40EC0E23ADF04B444BE40D55CE5D0975D10C0B28841150C43BE40D55CE5D0975D10C0</t>
  </si>
  <si>
    <t>http://atlas.ihpan.edu.pl/indxr/app/appoz_kalisz_gr29/index.php#3;7747.8751993407;-3.9725994720451</t>
  </si>
  <si>
    <t>0106000020C90E000001000000010300000001000000050000003C703DA60A45BE4076EAD24D7EFB0FC03C703DA60A45BE40B4FC550EDF4F0EC06AD84E20C145BE40B4FC550EDF4F0EC06AD84E20C145BE4076EAD24D7EFB0FC03C703DA60A45BE4076EAD24D7EFB0FC0</t>
  </si>
  <si>
    <t>http://atlas.ihpan.edu.pl/indxr/app/appoz_kalisz_gr29/index.php#3;7749.3979991759;-3.89339958190835</t>
  </si>
  <si>
    <t>mansum desertum Mykthuszewsky</t>
  </si>
  <si>
    <t>0106000020C90E00000100000001030000000100000005000000C0E07AC9D442BE404C1B85EBC63A11C0C0E07AC9D442BE4094FCFFFF748210C06E4D62AC8B45BE40386D3D0A1A4010C06E4D62AC8B45BE406CCBF7538A0E11C0C0E07AC9D442BE404C1B85EBC63A11C0</t>
  </si>
  <si>
    <t>http://atlas.ihpan.edu.pl/indxr/app/appoz_kalisz_gr29/index.php#3;7748.2140070217;-4.18989000572814</t>
  </si>
  <si>
    <t>[mansum] desertum Szanczynsky</t>
  </si>
  <si>
    <t>0106000020C90E00000100000001030000000100000005000000C40B02E02D46BE4089DB4F8D70BD10C0C40B02E02D46BE40B8BBF52846940FC0AAE4D0A51B47BE40B8BBF52846940FC0AAE4D0A51B47BE4089DB4F8D70BD10C0C40B02E02D46BE4089DB4F8D70BD10C0</t>
  </si>
  <si>
    <t>http://atlas.ihpan.edu.pl/indxr/app/appoz_kalisz_gr29/index.php#3;7750.64359912095;-4.06619955444255</t>
  </si>
  <si>
    <t>in Coszmowo; in manso Szanczynsky</t>
  </si>
  <si>
    <t>0106000020C90E00000100000001030000000100000005000000E4B7DEF25F42BE408AA29BC4248612C0E4B7DEF25F42BE40BEFCFFFFB87C11C0A8884194B642BE40BEFCFFFFB87C11C0A8884194B642BE408AA29BC4248612C0E4B7DEF25F42BE408AA29BC4248612C0</t>
  </si>
  <si>
    <t>http://atlas.ihpan.edu.pl/indxr/app/appoz_kalisz_gr29/index.php#3;7746.54399967945;-4.50139955139085</t>
  </si>
  <si>
    <t>aqua Starka nuncupata</t>
  </si>
  <si>
    <t>0106000020C90E000001000000010300000001000000050000002B4FCD919C41BE409E255C8F498C15C02B4FCD919C41BE403A5F1058D9BD14C0CBBF4A49DD42BE403A5F1058D9BD14C0CBBF4A49DD42BE409E255C8F498C15C02B4FCD919C41BE409E255C8F498C15C0</t>
  </si>
  <si>
    <t>http://atlas.ihpan.edu.pl/indxr/app/appoz_kalisz_gr29/index.php#3;7746.2379996794;-5.28619938659595</t>
  </si>
  <si>
    <t>mansum agri desertum</t>
  </si>
  <si>
    <t>0106000020C90E000001000000010300000001000000050000004022DB2DF042BE40503C355EA52C16C04022DB2DF042BE4056BDCAA1309915C03C4536B4A844BE4056BDCAA1309915C03C4536B4A844BE40503C355EA52C16C04022DB2DF042BE40503C355EA52C16C0</t>
  </si>
  <si>
    <t>http://atlas.ihpan.edu.pl/indxr/app/appoz_kalisz_gr29/index.php#3;7747.79859976185;-5.4715995788567</t>
  </si>
  <si>
    <t>nob. Albertum</t>
  </si>
  <si>
    <t>Kosmowski?</t>
  </si>
  <si>
    <t>0106000020C90E00000100000001030000000100000005000000CDB94940B346BE4038150456128315C0CDB94940B346BE404AB7490CA2B414C01B976E2D4147BE404AB7490CA2B414C01B976E2D4147BE4038150456128315C0CDB94940B346BE4038150456128315C0</t>
  </si>
  <si>
    <t>http://atlas.ihpan.edu.pl/indxr/app/appoz_kalisz_gr29/index.php#3;7750.97739959705;-5.27719952392505</t>
  </si>
  <si>
    <t>alium mansum possesionatum</t>
  </si>
  <si>
    <t>0106000020C90E000001000000010300000001000000050000002A9959076E41BE4050EA7C3FEE5A17C02A9959076E41BE408C1B85EB3C9B16C0BAAFF228FC42BE408C1B85EB3C9B16C0BAAFF228FC42BE4050EA7C3FEE5A17C02A9959076E41BE4050EA7C3FEE5A17C0</t>
  </si>
  <si>
    <t>http://atlas.ihpan.edu.pl/indxr/app/appoz_kalisz_gr29/index.php#3;7746.2073997344;-5.74519952392505</t>
  </si>
  <si>
    <t>lab. Thomas</t>
  </si>
  <si>
    <t>0106000020C90E0000010000000103000000010000000500000053D8CEF99E46BE40F6D3A370DD9316C053D8CEF99E46BE40200D58396DC515C0C9966E144E47BE40200D58396DC515C0C9966E144E47BE40F6D3A370DD9316C053D8CEF99E46BE40F6D3A370DD9316C0</t>
  </si>
  <si>
    <t>http://atlas.ihpan.edu.pl/indxr/app/appoz_kalisz_gr29/index.php#3;7750.9629992674;-5.5435994415276</t>
  </si>
  <si>
    <t>nob. Johannes Petri de Coszmowo</t>
  </si>
  <si>
    <t>0106000020C90E00000100000001030000000100000005000000F03ADF6A4B43BE402DCDF713064121C0F03ADF6A4B43BE40334E8D5791AD20C03CA3F0CB0E44BE40334E8D5791AD20C03CA3F0CB0E44BE402DCDF713064121C0F03ADF6A4B43BE402DCDF713064121C0</t>
  </si>
  <si>
    <t>http://atlas.ihpan.edu.pl/indxr/app/appoz_kalisz_gr29/index.php#3;7747.67619943225;-8.4829994964592</t>
  </si>
  <si>
    <t>0106000020C90E00000100000001030000000100000005000000703088531444BE406E2DDDE4281C21C0703088531444BE4044F87EEA31A620C040A9717AC545BE4044F87EEA31A620C040A9717AC545BE406E2DDDE4281C21C0703088531444BE406E2DDDE4281C21C0</t>
  </si>
  <si>
    <t>http://atlas.ihpan.edu.pl/indxr/app/appoz_kalisz_gr29/index.php#3;7748.925399597;-8.43979953765795</t>
  </si>
  <si>
    <t>0106000020C90E0000010000000103000000010000000500000018C8F64CA445BE40F468BCB4426D21C018C8F64CA445BE408EDD4F4DBA0921C0C89218517A47BE408EDD4F4DBA0921C0C89218517A47BE40F468BCB4426D21C018C8F64CA445BE40F468BCB4426D21C0</t>
  </si>
  <si>
    <t>http://atlas.ihpan.edu.pl/indxr/app/appoz_kalisz_gr29/index.php#3;7750.55979965195;-8.61619952392505</t>
  </si>
  <si>
    <t>mansum desertum Mykhtuszewsky</t>
  </si>
  <si>
    <t>0106000020C90E000001000000010300000001000000050000002D01EBFD7441BE40A4FEFFFFD62323C02D01EBFD7441BE4044CBCC4CFEC322C051D4783FD543BE4044CBCC4CFEC322C051D4783FD543BE40A4FEFFFFD62323C02D01EBFD7441BE40A4FEFFFFD62323C0</t>
  </si>
  <si>
    <t>http://atlas.ihpan.edu.pl/indxr/app/appoz_kalisz_gr29/index.php#3;7746.64499961835;-9.4763996124261</t>
  </si>
  <si>
    <t>[mansum] desertum Sanczynsky</t>
  </si>
  <si>
    <t>0106000020C90E00000100000001030000000100000005000000D477E9636C44BE40E45EE5D0F9FE22C0D477E9636C44BE40D0874160A38122C0042C3235FE45BE40D0874160A38122C0042C3235FE45BE40E45EE5D0F9FE22C0D477E9636C44BE40E45EE5D0F9FE22C0</t>
  </si>
  <si>
    <t>http://atlas.ihpan.edu.pl/indxr/app/appoz_kalisz_gr29/index.php#3;7749.2081993711;-9.37559963989195</t>
  </si>
  <si>
    <t>Gyrzykowska</t>
  </si>
  <si>
    <t>podtyp?? folwark/budynek??</t>
  </si>
  <si>
    <t>0106000020C90E0000010000000103000000010000000500000012285CB30A44BE40F137B4C8346F22C012285CB30A44BE40D708D7A32EEE21C0B217047A5645BE40D708D7A32EEE21C0B217047A5645BE40F137B4C8346F22C012285CB30A44BE40F137B4C8346F22C0</t>
  </si>
  <si>
    <t>http://atlas.ihpan.edu.pl/indxr/app/appoz_kalisz_gr29/index.php#3;7748.6897993162;-9.0911995849603</t>
  </si>
  <si>
    <t>nob. Michaeli Sdbykowsky</t>
  </si>
  <si>
    <t>0106000020C90E00000100000001030000000100000005000000CD15597F1942BE401C6E1283972E26C0CD15597F1942BE400EE2A51B0FCB25C0C5C54B5BF143BE400EE2A51B0FCB25C0C5C54B5BF143BE401C6E1283972E26C0CD15597F1942BE401C6E1283972E26C0</t>
  </si>
  <si>
    <t>http://atlas.ihpan.edu.pl/indxr/app/appoz_kalisz_gr29/index.php#3;7747.02119937115;-10.993799667358</t>
  </si>
  <si>
    <t>gen. et nob. Anne [Zychlynska]</t>
  </si>
  <si>
    <t>0106000020C90E00000100000001030000000100000005000000AC4B37503C4EBE40DBA39BC4E4F2F8BFAC4B37503C4EBE40754A3789A1D6F5BF240AD76AEB4EBE40754A3789A1D6F5BF240AD76AEB4EBE40DBA39BC4E4F2F8BFAC4B37503C4EBE40DBA39BC4E4F2F8BF</t>
  </si>
  <si>
    <t>http://atlas.ihpan.edu.pl/indxr/app/appoz_kalisz_gr29/index.php#3;7758.577598999;-1.4621001739501</t>
  </si>
  <si>
    <t>gen. et nob. Katherine [Zychlynska]</t>
  </si>
  <si>
    <t>0106000020C90E00000100000001030000000100000005000000C426B129FA4EBE40A0E1A59B50FCF9BFC426B129FA4EBE40F2A7F1D211A5F6BF941E050DA04FBE40F2A7F1D211A5F6BF941E050DA04FBE40A0E1A59B50FCF9BFC426B129FA4EBE40A0E1A59B50FCF9BF</t>
  </si>
  <si>
    <t>http://atlas.ihpan.edu.pl/indxr/app/appoz_kalisz_gr29/index.php#3;7759.3011986694;-1.51970025634755</t>
  </si>
  <si>
    <t>gen. et nob. Hedvigi [Zychlynska]</t>
  </si>
  <si>
    <t>0106000020C90E0000010000000103000000010000000500000006E1FA4EEF4FBE4044428B6C4772FABF06E1FA4EEF4FBE403A8841600DE0F6BFA2490CC9A550BE403A8841600DE0F6BFA2490CC9A550BE4044428B6C4772FABF06E1FA4EEF4FBE4044428B6C4772FABF</t>
  </si>
  <si>
    <t>http://atlas.ihpan.edu.pl/indxr/app/appoz_kalisz_gr29/index.php#3;7760.29119894405;-1.54130020141595</t>
  </si>
  <si>
    <t>gen. Stanislai Zychlynsky de Slawsko</t>
  </si>
  <si>
    <t>0106000020C90E000001000000010300000001000000050000009E1E85B2CC51BE40467E9543B37BFBBF9E1E85B2CC51BE404445E17A0456F7BF326ABC09A852BE404445E17A0456F7BF326ABC09A852BE40467E9543B37BFBBF9E1E85B2CC51BE40467E9543B37BFBBF</t>
  </si>
  <si>
    <t>http://atlas.ihpan.edu.pl/indxr/app/appoz_kalisz_gr29/index.php#3;7762.22799877925;-1.58810031127915</t>
  </si>
  <si>
    <t>nob. Nicolao Jaroszek de Wyszoczsko</t>
  </si>
  <si>
    <t>0106000020C90E0000010000000103000000010000000500000092A3F0774B50BE40765A8FC28104FEBF92A3F0774B50BE403EC1F528BC05FBBF7CBE9FC8B652BE40374060E53099FBBF7CBE9FC8B652BE40765A8FC28104FEBF92A3F0774B50BE40765A8FC28104FEBF</t>
  </si>
  <si>
    <t>http://atlas.ihpan.edu.pl/indxr/app/appoz_kalisz_gr29/index.php#3;7761.4615052609;-1.79118108025642</t>
  </si>
  <si>
    <t>prov. Johanne Nagodek</t>
  </si>
  <si>
    <t>mieszczanin z Ostrowa</t>
  </si>
  <si>
    <t>0106000020C90E00000100000001030000000100000005000000AA20B039634FBE40EDD9F97E629000C0AA20B039634FBE40F838DF4F7D3FFEBF9A9DEF6EC150BE40F838DF4F7D3FFEBF9A9DEF6EC150BE40EDD9F97E629000C0AA20B039634FBE40EDD9F97E629000C0</t>
  </si>
  <si>
    <t>http://atlas.ihpan.edu.pl/indxr/app/appoz_kalisz_gr29/index.php#3;7760.071598999;-1.9805003662108</t>
  </si>
  <si>
    <t>Ostrow</t>
  </si>
  <si>
    <t>0106000020C90E00000100000001030000000100000005000000A0203094B651BE40F7192FDD544101C0A0203094B651BE40227814AE6FF0FEBF521884904F52BE40227814AE6FF0FEBF521884904F52BE40F7192FDD544101C0A0203094B651BE40F7192FDD544101C0</t>
  </si>
  <si>
    <t>http://atlas.ihpan.edu.pl/indxr/app/appoz_kalisz_gr29/index.php#3;7762.01199877925;-2.0453002014159</t>
  </si>
  <si>
    <t>nob. Nicolao dicto Szulybor de Goleszewo</t>
  </si>
  <si>
    <t>0106000020C90E000001000000010300000001000000050000001DB4C83DB94CBE40EB6D12836D450CC01DB4C83DB94CBE40F76F3D0A841E0BC01589C1684050BE404E7E6ABCEF270CC061C0CA684050BE401D4B378952A70DC01DB4C83DB94CBE40EB6D12836D450CC0</t>
  </si>
  <si>
    <t>http://atlas.ihpan.edu.pl/indxr/app/appoz_kalisz_gr29/index.php#3;7758.56429472593;-3.5407872658792</t>
  </si>
  <si>
    <t>0106000020C90E000001000000010300000001000000050000000E33B354014EBE40AEB19DEF3BCE0EC00E33B354014EBE40D894438B9C220DC05A0E2D60A54EBE40D894438B9C220DC05A0E2D60A54EBE40AEB19DEF3BCE0EC00E33B354014EBE40AEB19DEF3BCE0EC0</t>
  </si>
  <si>
    <t>http://atlas.ihpan.edu.pl/indxr/app/appoz_kalisz_gr29/index.php#3;7758.32559872435;-3.74630020141595</t>
  </si>
  <si>
    <t>0106000020C90E000001000000010300000001000000050000002A856BA56C50BE40AA4E8D9766E60FC02A856BA56C50BE405071689181840EC0924B3769AF52BE405071689181840EC0924B3769AF52BE40AA4E8D9766E60FC02A856BA56C50BE40AA4E8D9766E60FC0</t>
  </si>
  <si>
    <t>http://atlas.ihpan.edu.pl/indxr/app/appoz_kalisz_gr29/index.php#3;7761.5547991638;-3.90110031127915</t>
  </si>
  <si>
    <t>Goleszewo</t>
  </si>
  <si>
    <t>0106000020C90E00000100000001030000000100000005000000528D971CFA50BE408A0581953FF510C0528D971CFA50BE4090F753E36F1F10C0EE8240ECCF51BE4090F753E36F1F10C0EE8240ECCF51BE408A0581953FF510C0528D971CFA50BE408A0581953FF510C0</t>
  </si>
  <si>
    <t>http://atlas.ihpan.edu.pl/indxr/app/appoz_kalisz_gr29/index.php#3;7761.39459872435;-4.1351003112792</t>
  </si>
  <si>
    <t>in Goleszewo</t>
  </si>
  <si>
    <t>0106000020C90E00000100000001030000000100000005000000C7D623ABDE51BE40A6AD47E15D0B11C0C7D623ABDE51BE40724F8D97510910C0EF0581759152BE40724F8D97510910C0EF0581759152BE40A6AD47E15D0B11C0C7D623ABDE51BE40A6AD47E15D0B11C0</t>
  </si>
  <si>
    <t>http://atlas.ihpan.edu.pl/indxr/app/appoz_kalisz_gr29/index.php#3;7762.2189990539;-4.1351003112792</t>
  </si>
  <si>
    <t>scolteto</t>
  </si>
  <si>
    <t>0106000020C90E00000100000001030000000100000005000000B495437D0E4DBE40EB2CB29D31F710C0B495437D0E4DBE40275EBA49803710C0081DDAE2964DBE40275EBA49803710C0081DDAE2964DBE40EB2CB29D31F710C0B495437D0E4DBE40EB2CB29D31F710C0</t>
  </si>
  <si>
    <t>http://atlas.ihpan.edu.pl/indxr/app/appoz_kalisz_gr29/index.php#3;7757.32299893195;-4.14780026245115</t>
  </si>
  <si>
    <t>nob. Johannes Gnyaszdowsky</t>
  </si>
  <si>
    <t>0106000020C90E00000100000001030000000100000005000000928B6CC02A50BE40ADD478E9817315C0928B6CC02A50BE40E9058195D0B314C0B2E5D0FB0952BE40E9058195D0B314C0B2E5D0FB0952BE40ADD478E9817315C0928B6CC02A50BE40ADD478E9817315C0</t>
  </si>
  <si>
    <t>http://atlas.ihpan.edu.pl/indxr/app/appoz_kalisz_gr29/index.php#3;7761.1029986573;-5.26920031738275</t>
  </si>
  <si>
    <t>nob. Hedvigim Calyszkowska</t>
  </si>
  <si>
    <t>0106000020C90E00000100000001030000000100000005000000C010D8B78F4EBE40B94B3789B51516C0C010D8B78F4EBE407191EDFC263115C0BEF37D3AE150BE40A3C420B0FF9015C0BEF37D3AE150BE40B94B3789B51516C0C010D8B78F4EBE40B94B3789B51516C0</t>
  </si>
  <si>
    <t>http://atlas.ihpan.edu.pl/indxr/app/appoz_kalisz_gr29/index.php#3;7759.61808450278;-5.43093093268963</t>
  </si>
  <si>
    <t>medio manso deserto Maczyeyowosky dicto</t>
  </si>
  <si>
    <t>0106000020C90E000001000000010300000001000000050000000EFA7E5CFE4CBE408C7268912FCC16C00EFA7E5CFE4CBE40ACFBA9F15FF615C0E447E16CD64FBE408B4B37899C2216C0E447E16CD64FBE408C7268912FCC16C00EFA7E5CFE4CBE408C7268912FCC16C0</t>
  </si>
  <si>
    <t>http://atlas.ihpan.edu.pl/indxr/app/appoz_kalisz_gr29/index.php#3;7758.3609066763;-5.60538487970472</t>
  </si>
  <si>
    <t>0106000020C90E00000100000001030000000100000005000000AB1C5A241751BE404691ED7C818417C0AB1C5A241751BE40CED24D6252A716C00BD7A3301952BE40CED24D6252A716C00BD7A3301952BE404691ED7C818417C0AB1C5A241751BE404691ED7C818417C0</t>
  </si>
  <si>
    <t>http://atlas.ihpan.edu.pl/indxr/app/appoz_kalisz_gr29/index.php#3;7761.5943984375;-5.7714002075195</t>
  </si>
  <si>
    <t>nob. ac deodicate Anne Szolowska</t>
  </si>
  <si>
    <t>virgo; mniszka z klasztoru św. Benedykta w Ołoboku</t>
  </si>
  <si>
    <t>0106000020C90E000001000000010300000001000000050000004C6666245750BE408DDC240697BF1EC04C6666245750BE4075263108A9D31DC08C6E92E6DD51BE4075263108A9D31DC08C6E92E6DD51BE408DDC240697BF1EC04C6666245750BE408DDC240697BF1EC0</t>
  </si>
  <si>
    <t>http://atlas.ihpan.edu.pl/indxr/app/appoz_kalisz_gr29/index.php#3;7761.1035993347;-7.5718995208739</t>
  </si>
  <si>
    <t>s. Benedicti cenobii</t>
  </si>
  <si>
    <t>Olobog</t>
  </si>
  <si>
    <t>0106000020C90E00000100000001030000000100000005000000D6F568F9CF4CBE40D4DC240633F31EC0D6F568F9CF4CBE40D6BD9F1A45071EC0125C8F80E64EBE40D4BD9F1A45071EC0125C8F80E64EBE40D4DC240633F31EC0D6F568F9CF4CBE40D4DC240633F31EC0</t>
  </si>
  <si>
    <t>http://atlas.ihpan.edu.pl/indxr/app/appoz_kalisz_gr29/index.php#3;7757.85639930725;-7.62229943847645</t>
  </si>
  <si>
    <t>0106000020C90E000001000000010300000001000000050000003CB07258E84EBE40A403560E2A691FC03CB07258E84EBE4052FDD478FF501EC0E053E3638C4FBE4052FDD478FF501EC0E053E3638C4FBE40A403560E2A691FC03CB07258E84EBE40A403560E2A691FC0</t>
  </si>
  <si>
    <t>http://atlas.ihpan.edu.pl/indxr/app/appoz_kalisz_gr29/index.php#3;7759.22799938965;-7.7158995208739</t>
  </si>
  <si>
    <t>0106000020C90E00000100000001030000000100000005000000761C5A3B9F51BE4020438B6CE4B21FC0761C5A3B9F51BE40C82CB29DD3EB1EC0C2F7D3464352BE40C82CB29DD3EB1EC0C2F7D3464352BE4020438B6CE4B21FC0761C5A3B9F51BE4020438B6CE4B21FC0</t>
  </si>
  <si>
    <t>http://atlas.ihpan.edu.pl/indxr/app/appoz_kalisz_gr29/index.php#3;7761.94239944455;-7.8274994659423</t>
  </si>
  <si>
    <t>0106000020C90E000001000000010300000001000000050000005E0C42C8474DBE4081DAF97E80E61FC05E0C42C8474DBE4075D478E9F1011FC09E22DBD0E24EBE4075D478E9F1011FC09E22DBD0E24EBE4081DAF97E80E61FC05E0C42C8474DBE4081DAF97E80E61FC0</t>
  </si>
  <si>
    <t>http://atlas.ihpan.edu.pl/indxr/app/appoz_kalisz_gr29/index.php#3;7758.0831994171;-7.86349946594225</t>
  </si>
  <si>
    <t>0106000020C90E00000100000001030000000100000005000000AF74137C214FBE403A4160651D1820C0AF74137C214FBE40B0B3C87689701FC04B6ABC4BF74FBE40B0B3C87689701FC04B6ABC4BF74FBE403A4160651D1820C0AF74137C214FBE403A4160651D1820C0</t>
  </si>
  <si>
    <t>http://atlas.ihpan.edu.pl/indxr/app/appoz_kalisz_gr29/index.php#3;7759.54839944455;-7.95349932861315</t>
  </si>
  <si>
    <t>0106000020C90E00000100000001030000000100000005000000AC20B0305951BE40ACD0225B785A20C0AC20B0305951BE40E0E2A59BC1D71FC06E45B6CAE152BE40E0E2A59BC1D71FC06E45B6CAE152BE40ACD0225B785A20C0AC20B0305951BE40ACD0225B785A20C0</t>
  </si>
  <si>
    <t>http://atlas.ihpan.edu.pl/indxr/app/appoz_kalisz_gr29/index.php#3;7762.11519927975;-8.0686994934081</t>
  </si>
  <si>
    <t>0106000020C90E00000100000001030000000100000005000000D31E85DB284FBE4055703D8A239920C0D31E85DB284FBE401991EDFC8B2A20C0EF8095017C50BE401991EDFC8B2A20C0EF8095017C50BE4055703D8A239920C0D31E85DB284FBE4055703D8A239920C0</t>
  </si>
  <si>
    <t>http://atlas.ihpan.edu.pl/indxr/app/appoz_kalisz_gr29/index.php#3;7759.82199938965;-8.1910992736815</t>
  </si>
  <si>
    <t>nob. Johannes Crankowsky</t>
  </si>
  <si>
    <t>0106000020C90E00000100000001030000000100000005000000418D17D28F50BE40E12EDDA4849C23C0418D17D28F50BE4093F3FDD46A4B23C0F9558E90AF52BE4093F3FDD46A4B23C0F9558E90AF52BE40E12EDDA4849C23C0418D17D28F50BE40E12EDDA4849C23C0</t>
  </si>
  <si>
    <t>http://atlas.ihpan.edu.pl/indxr/app/appoz_kalisz_gr29/index.php#3;7761.6237994995;-9.7264994659423</t>
  </si>
  <si>
    <t>0106000020C90E00000100000001030000000100000005000000E75363099950BE40321183C0BC0324C0E75363099950BE40F082C0CA93A723C0A9D0A20C1152BE40EE82C0CA93A723C0A9D0A20C1152BE40321183C0BC0324C0E75363099950BE40321183C0BC0324C0</t>
  </si>
  <si>
    <t>http://atlas.ihpan.edu.pl/indxr/app/appoz_kalisz_gr29/index.php#3;7761.33219927975;-9.91729943847625</t>
  </si>
  <si>
    <t>pole row polebogna</t>
  </si>
  <si>
    <t>0106000020C90E00000100000001030000000100000005000000464D22B27D4DBE40FA5EE550AAE023C0464D22B27D4DBE40D22DDDA48D8623C098E8E6B0304FBE40D22DDDA48D8623C098E8E6B0304FBE40FA5EE550AAE023C0464D22B27D4DBE40FA5EE550AAE023C0</t>
  </si>
  <si>
    <t>http://atlas.ihpan.edu.pl/indxr/app/appoz_kalisz_gr29/index.php#3;7758.34059933455;-9.8507994079584</t>
  </si>
  <si>
    <t>0106000020C90E00000100000001030000000100000005000000A1BF8A334252BE40E25EE5D0367A24C0A1BF8A334252BE40842BB21D5E1A24C0219DAF52B652BE40822BB21D5E1A24C0219DAF52B652BE40E25EE5D0367A24C0A1BF8A334252BE40E25EE5D0367A24C0</t>
  </si>
  <si>
    <t>http://atlas.ihpan.edu.pl/indxr/app/appoz_kalisz_gr29/index.php#3;7762.4853990782;-10.1450993804925</t>
  </si>
  <si>
    <t>nob. Johannis Vilxyczsky</t>
  </si>
  <si>
    <t>0106000020C90E0000010000000103000000010000000500000052CE37A4FF50BE4048EDA7C62DF024C052CE37A4FF50BE4030623B5FD77224C04E80D561C152BE4030623B5FD77224C04E80D561C152BE4048EDA7C62DF024C052CE37A4FF50BE4048EDA7C62DF024C0</t>
  </si>
  <si>
    <t>http://atlas.ihpan.edu.pl/indxr/app/appoz_kalisz_gr29/index.php#3;7761.87699929795;-10.3466993255605</t>
  </si>
  <si>
    <t>Krotoska</t>
  </si>
  <si>
    <t>0106000020C90E00000100000001030000000100000005000000F41784F6E65ABE4098929BC42C21F9BFF41784F6E65ABE40BC981C5A70ACF5BF5A09D7D0025CBE40BC981C5A70ACF5BF5A09D7D0025CBE4098929BC42C21F9BFF41784F6E65ABE4098929BC42C21F9BF</t>
  </si>
  <si>
    <t>http://atlas.ihpan.edu.pl/indxr/app/appoz_kalisz_gr29/index.php#3;7771.4565990904;-1.4625993347157</t>
  </si>
  <si>
    <t>nob. Martini de Crothoschyn</t>
  </si>
  <si>
    <t>0106000020C90E00000100000001030000000100000005000000881183EDDC56BE4060095A644750FEBF881183EDDC56BE408A90703D1648FABF04A145CA1259BE408A90703D1648FABF04A145CA1259BE4060095A644750FEBF881183EDDC56BE4060095A644750FEBF</t>
  </si>
  <si>
    <t>http://atlas.ihpan.edu.pl/indxr/app/appoz_kalisz_gr29/index.php#3;7767.96819903545;-1.7685993347157</t>
  </si>
  <si>
    <t>0106000020C90E0000010000000103000000010000000500000008F5A815DB56BE406FE5A7C61CC902C008F5A815DB56BE405DB0490CBA4901C014225BB3CA57BE405DB0490CBA4901C014225BB3CA57BE406FE5A7C61CC902C008F5A815DB56BE406FE5A7C61CC902C0</t>
  </si>
  <si>
    <t>http://atlas.ihpan.edu.pl/indxr/app/appoz_kalisz_gr29/index.php#3;7767.3237992552;-2.2545994033802</t>
  </si>
  <si>
    <t>[nob.] Johannis Ordzynsky</t>
  </si>
  <si>
    <t>0106000020C90E00000100000001030000000100000005000000254F0D51BA58BE40EB24DD24D71203C0254F0D51BA58BE405DB0490CBA4901C06B01AB276F5ABE405DB0490CBA4901C06B01AB276F5ABE40EB24DD24D71203C0254F0D51BA58BE40EB24DD24D71203C0</t>
  </si>
  <si>
    <t>http://atlas.ihpan.edu.pl/indxr/app/appoz_kalisz_gr29/index.php#3;7769.58099914535;-2.2725994033802</t>
  </si>
  <si>
    <t>nob. Nicolao Canszyczsky</t>
  </si>
  <si>
    <t>0106000020C90E00000100000001030000000100000005000000187869E0FC59BE40BC3F0C0266660FC0187869E0FC59BE4000D3240652270DC080B5F311F45BBE4000D3240652270DC080B5F311F45BBE40BC3F0C0266660FC0187869E0FC59BE40BC3F0C0266660FC0</t>
  </si>
  <si>
    <t>http://atlas.ihpan.edu.pl/indxr/app/appoz_kalisz_gr29/index.php#3;7770.9705990904;-3.78459933471565</t>
  </si>
  <si>
    <t>0106000020C90E00000100000001030000000100000005000000E940E085C958BE408142E1FACA1017C0E940E085C958BE400B8441E09B3316C0C56BE70FE959BE400B8441E09B3316C0C56BE70FE959BE408142E1FACA1017C0E940E085C958BE408142E1FACA1017C0</t>
  </si>
  <si>
    <t>http://atlas.ihpan.edu.pl/indxr/app/appoz_kalisz_gr29/index.php#3;7769.34879898055;-5.6583993072498</t>
  </si>
  <si>
    <t>nob. Martini Cubalka de Crothoschyn</t>
  </si>
  <si>
    <t>0106000020C90E00000100000001030000000100000005000000A48AEC87F45BBE404CAB72E892A916C0A48AEC87F45BBE40E29C4536C3D315C024824052A75CBE40E09C4536C3D315C024824052A75CBE404CAB72E892A916C0A48AEC87F45BBE404CAB72E892A916C0</t>
  </si>
  <si>
    <t>http://atlas.ihpan.edu.pl/indxr/app/appoz_kalisz_gr29/index.php#3;7772.3043989256;-5.56119941711315</t>
  </si>
  <si>
    <t>0106000020C90E00000100000001030000000100000005000000C14060F90F5BBE4028305E3A325518C0C14060F90F5BBE40B271BE1F037817C0D16D1297FF5BBE40B071BE1F037817C0D16D1297FF5BBE4028305E3A325518C0C14060F90F5BBE4028305E3A325518C0</t>
  </si>
  <si>
    <t>http://atlas.ihpan.edu.pl/indxr/app/appoz_kalisz_gr29/index.php#3;7771.5303989256;-5.9751994171131</t>
  </si>
  <si>
    <t>nob. Nicolao Canszyczsky de Pothcocze</t>
  </si>
  <si>
    <t>0106000020C90E00000100000001030000000100000005000000A08E42AF945BBE40FEF6A971A22319C0A08E42AF945BBE40F27FEBD16E8118C068DA7938565CBE40F27FEBD16E8118C068DA7938565CBE40FEF6A971A22319C0A08E42AF945BBE40FEF6A971A22319C0</t>
  </si>
  <si>
    <t>http://atlas.ihpan.edu.pl/indxr/app/appoz_kalisz_gr29/index.php#3;7771.9587992552;-6.20559933471565</t>
  </si>
  <si>
    <t>nob. Nicolaus Canszyczsky de Pothcocze</t>
  </si>
  <si>
    <t>0106000020C90E00000100000001030000000100000005000000C4966E26C258BE409D11D94EC7291CC0C4966E26C258BE40E5F2536375711BC03CFFFF13BF5BBE40E5F2536375711BC03CFFFF13BF5BBE409D11D94EC7291CC0C4966E26C258BE409D11D94EC7291CC0</t>
  </si>
  <si>
    <t>http://atlas.ihpan.edu.pl/indxr/app/appoz_kalisz_gr29/index.php#3;7770.2523989256;-6.9507993621815</t>
  </si>
  <si>
    <t>0106000020C90E00000100000001030000000100000005000000785D3A037856BE40A7303373A75720C0785D3A037856BE408C926E929DEF1FC0A40917977F57BE408A926E929DEF1FC0A40917977F57BE40A7303373A75720C0785D3A037856BE40A7303373A75720C0</t>
  </si>
  <si>
    <t>http://atlas.ihpan.edu.pl/indxr/app/appoz_kalisz_gr29/index.php#3;7766.98359922775;-8.07759947204475</t>
  </si>
  <si>
    <t>0106000020C90E00000100000001030000000100000005000000DA9819538558BE40C8E0A5DB384520C0DA9819538558BE40A263916D01BC1FC062D4F8899F5ABE40A263916D01BC1FC062D4F8899F5ABE40C8E0A5DB384520C0DA9819538558BE40C8E0A5DB384520C0</t>
  </si>
  <si>
    <t>http://atlas.ihpan.edu.pl/indxr/app/appoz_kalisz_gr29/index.php#3;7769.57199914535;-8.03439930724985</t>
  </si>
  <si>
    <t>nob. Johanni Wylxyczsky</t>
  </si>
  <si>
    <t>0106000020C90E00000100000001030000000100000005000000728656EE9A6DBE40EE8B1A2FF753FABF728656EE9A6DBE4012929BC43ADFF6BF18F37D7E3B6FBE4012929BC43ADFF6BF18F37D7E3B6FBE40EE8B1A2FF753FABF728656EE9A6DBE40EE8B1A2FF753FABF</t>
  </si>
  <si>
    <t>http://atlas.ihpan.edu.pl/indxr/app/appoz_kalisz_gr29/index.php#3;7790.41879905685;-1.5374994049061</t>
  </si>
  <si>
    <t>nob. Roze</t>
  </si>
  <si>
    <t>0106000020C90E0000010000000103000000010000000500000092D4F8C44F6FBE405E3B8D97F28EFABF92D4F8C44F6FBE409670EB51361AF7BF103FB539E36FBE409670EB51361AF7BF103FB539E36FBE405E3B8D97F28EFABF92D4F8C44F6FBE405E3B8D97F28EFABF</t>
  </si>
  <si>
    <t>http://atlas.ihpan.edu.pl/indxr/app/appoz_kalisz_gr29/index.php#3;7791.5995993041;-1.55189939117315</t>
  </si>
  <si>
    <t>0106000020C90E000001000000010300000001000000050000001E6C67D7D270BE409E9A47E1625DFBBF1E6C67D7D270BE40487F1804A223F8BF900581E43272BE40487F1804A223F8BF900581E43272BE409E9A47E1625DFBBF1E6C67D7D270BE409E9A47E1625DFBBF</t>
  </si>
  <si>
    <t>http://atlas.ihpan.edu.pl/indxr/app/appoz_kalisz_gr29/index.php#3;7793.51119924915;-1.6094994049061</t>
  </si>
  <si>
    <t>0106000020C90E00000100000001030000000100000005000000D13ADF9EFC6DBE40C8859999B3C8FDBFD13ADF9EFC6DBE40307BC2F57471FABFAB6190017C6FBE402E7BC2F57471FABFAB6190017C6FBE40C8859999B3C8FDBFD13ADF9EFC6DBE40C8859999B3C8FDBF</t>
  </si>
  <si>
    <t>http://atlas.ihpan.edu.pl/indxr/app/appoz_kalisz_gr29/index.php#3;7790.7355990294;-1.757099418639</t>
  </si>
  <si>
    <t>0106000020C90E000001000000010300000001000000050000009C07AC6BC96FBE4038A51E85A1B4FEBF9C07AC6BC96FBE405CAB9F1AE53FFBBFE036091D8970BE405CAB9F1AE53FFBBFE036091D8970BE4038A51E85A1B4FEBF9C07AC6BC96FBE4038A51E85A1B4FEBF</t>
  </si>
  <si>
    <t>http://atlas.ihpan.edu.pl/indxr/app/appoz_kalisz_gr29/index.php#3;7792.16119924915;-1.8110993499745</t>
  </si>
  <si>
    <t>0106000020C90E0000010000000103000000010000000500000021C8760DEF6CBE40C9458D97149D0AC021C8760DEF6CBE40BD91C4203D8A08C0BF32F3BBA56EBE40BD91C4203D8A08C0BF32F3BBA56EBE40C9458D97149D0AC021C8760DEF6CBE40C9458D97149D0AC0</t>
  </si>
  <si>
    <t>http://atlas.ihpan.edu.pl/indxr/app/appoz_kalisz_gr29/index.php#3;7789.79059916675;-3.197099418639</t>
  </si>
  <si>
    <t>nob. Rosze</t>
  </si>
  <si>
    <t>0106000020C90E00000100000001030000000100000005000000B89298C6EB6EBE404C0658395A530AC0B89298C6EB6EBE403AD1F97EF7D308C0B2E22545676FBE403AD1F97EF7D308C0B2E22545676FBE404C0658395A530AC0B89298C6EB6EBE404C0658395A530AC0</t>
  </si>
  <si>
    <t>http://atlas.ihpan.edu.pl/indxr/app/appoz_kalisz_gr29/index.php#3;7791.16219897445;-3.197099418639</t>
  </si>
  <si>
    <t>0106000020C90E00000100000001030000000100000005000000E7B79E607470BE404C0658395A530AC0E7B79E607470BE40BC91C4203D8A08C07151B854E171BE40BC91C4203D8A08C07151B854E171BE404C0658395A530AC0E7B79E607470BE404C0658395A530AC0</t>
  </si>
  <si>
    <t>http://atlas.ihpan.edu.pl/indxr/app/appoz_kalisz_gr29/index.php#3;7793.1673991393;-3.179099418639</t>
  </si>
  <si>
    <t>nob. Johannem Crankowsky</t>
  </si>
  <si>
    <t>0106000020C90E00000100000001030000000100000005000000745BCFD7A16DBE40CE22B29D31660CC0745BCFD7A16DBE40629EC64B92BA0AC0081A2F2C746FBE40629EC64B92BA0AC0081A2F2C746FBE40CE22B29D31660CC0745BCFD7A16DBE40CE22B29D31660CC0</t>
  </si>
  <si>
    <t>http://atlas.ihpan.edu.pl/indxr/app/appoz_kalisz_gr29/index.php#3;7790.54299922165;-3.44549933624155</t>
  </si>
  <si>
    <t>0106000020C90E000001000000010300000001000000050000004C5138C8A76FBE40DAB27493F0740CC04C5138C8A76FBE40E45E91EDD7700AC020F3FD234870BE40E45E91EDD7700AC020F3FD234870BE40DAB27493F0740CC04C5138C8A76FBE40DAB27493F0740CC0</t>
  </si>
  <si>
    <t>http://atlas.ihpan.edu.pl/indxr/app/appoz_kalisz_gr29/index.php#3;7791.9685990294;-3.43109941863905</t>
  </si>
  <si>
    <t>0106000020C90E0000010000000103000000010000000500000035A3F0E62C72BE4050E37C3F771C0CC035A3F0E62C72BE404C0658395A530AC02B45B629DA72BE404C0658395A530AC02B45B629DA72BE4050E37C3F771C0CC035A3F0E62C72BE4050E37C3F771C0CC0</t>
  </si>
  <si>
    <t>http://atlas.ihpan.edu.pl/indxr/app/appoz_kalisz_gr29/index.php#3;7794.51379891955;-3.40229937744025</t>
  </si>
  <si>
    <t>0106000020C90E00000100000001030000000100000005000000399DEFDD226EBE4038DF26314A6A0EC0399DEFDD226EBE40DAB27493F0740CC02DCC4C76EF6EBE40DAB27493F0740CC02DCC4C76EF6EBE4038DF26314A6A0EC0399DEFDD226EBE4038DF26314A6A0EC0</t>
  </si>
  <si>
    <t>http://atlas.ihpan.edu.pl/indxr/app/appoz_kalisz_gr29/index.php#3;7790.53579891955;-3.6794994049061</t>
  </si>
  <si>
    <t>nob. Derslaus Luthynsky de Minori Zlothnyky</t>
  </si>
  <si>
    <t>0106000020C90E0000010000000103000000010000000500000047F528920B6FBE40B373E9A6108713C047F528920B6FBE409BBDF5A8229B12C0D33C8A806672BE409BBDF5A8229B12C0D33C8A806672BE40B373E9A6108713C047F528920B6FBE40B373E9A6108713C0</t>
  </si>
  <si>
    <t>http://atlas.ihpan.edu.pl/indxr/app/appoz_kalisz_gr29/index.php#3;7792.72279891955;-4.7666994323719</t>
  </si>
  <si>
    <t>nob. et deodicate Anne Szolowska</t>
  </si>
  <si>
    <t>virgo; mniszka klasztoru św. Benedykta w Ołoboku</t>
  </si>
  <si>
    <t>0106000020C90E00000100000001030000000100000005000000A60FD8FBE96CBE404CE2FBA912B216C0A60FD8FBE96CBE403AD8248647A115C07A7CFFBD706EBE403AD8248647A115C07A7CFFBD706EBE404CE2FBA912B216C0A60FD8FBE96CBE404CE2FBA912B216C0</t>
  </si>
  <si>
    <t>http://atlas.ihpan.edu.pl/indxr/app/appoz_kalisz_gr29/index.php#3;7789.6771991118;-5.54069936370735</t>
  </si>
  <si>
    <t>w Ołoboku</t>
  </si>
  <si>
    <t>0106000020C90E00000100000001030000000100000005000000E70DAD8D466FBE409E3A355EF49B16C0E70DAD8D466FBE406ADC7A14E89915C0D36566B55571BE406ADC7A14E89915C0D36566B55571BE409E3A355EF49B16C0E70DAD8D466FBE409E3A355EF49B16C0</t>
  </si>
  <si>
    <t>http://atlas.ihpan.edu.pl/indxr/app/appoz_kalisz_gr29/index.php#3;7792.30519924915;-5.5262993774403</t>
  </si>
  <si>
    <t>0106000020C90E000001000000010300000001000000050000009C63BBA18571BE40EC4A8D97767E16C09C63BBA18571BE4058E42631298B15C014225BBC3472BE4058E42631298B15C014225BBC3472BE40EC4A8D97767E16C09C63BBA18571BE40EC4A8D97767E16C0</t>
  </si>
  <si>
    <t>http://atlas.ihpan.edu.pl/indxr/app/appoz_kalisz_gr29/index.php#3;7793.8639990843;-5.5046992950428</t>
  </si>
  <si>
    <t>0106000020C90E00000100000001030000000100000005000000C465E60F296FBE4086E87C3F88231CC0C465E60F296FBE409E9A1A2FFE031BC09CDECF36DA70BE409E9A1A2FFE031BC09CDECF36DA70BE4086E87C3F88231CC0C465E60F296FBE4086E87C3F88231CC0</t>
  </si>
  <si>
    <t>http://atlas.ihpan.edu.pl/indxr/app/appoz_kalisz_gr29/index.php#3;7792.0063988646;-6.89429937744025</t>
  </si>
  <si>
    <t>nob. Wyrzbyantha Mruk de Bobrownyky</t>
  </si>
  <si>
    <t>0106000020C90E00000100000001030000000100000005000000602A07C09B71BE406C03AC1C495D1FC0602A07C09B71BE408A8CED7C79871EC006C420FFE172BE408A8CED7C79871EC006C420FFE172BE406C03AC1C495D1FC0602A07C09B71BE406C03AC1C495D1FC0</t>
  </si>
  <si>
    <t>http://atlas.ihpan.edu.pl/indxr/app/appoz_kalisz_gr29/index.php#3;7794.2455990294;-7.73669929504285</t>
  </si>
  <si>
    <t>nob. Johanni [de Cuchary]</t>
  </si>
  <si>
    <t>0106000020C90E000001000000010300000001000000050000003C782911D66CBE40D276E9A649CC23C03C782911D66CBE40903F6065025A23C04E1AEF3A906DBE40903F6065025A23C04E1AEF3A906DBE40D276E9A649CC23C03C782911D66CBE40D276E9A649CC23C0</t>
  </si>
  <si>
    <t>http://atlas.ihpan.edu.pl/indxr/app/appoz_kalisz_gr29/index.php#3;7789.1997993163;-9.78739947509675</t>
  </si>
  <si>
    <t>Kucharska</t>
  </si>
  <si>
    <t>0106000020C90E000001000000010300000001000000050000007051F8EFB66DBE40DA729318A9D323C07051F8EFB66DBE4096979919B25D23C0B48055A1766EBE4096979919B25D23C0B48055A1766EBE40DA729318A9D323C07051F8EFB66DBE40DA729318A9D323C0</t>
  </si>
  <si>
    <t>http://atlas.ihpan.edu.pl/indxr/app/appoz_kalisz_gr29/index.php#3;7790.08899920645;-9.79819944763095</t>
  </si>
  <si>
    <t>0106000020C90E000001000000010300000001000000050000009E846BD0536FBE40192F082C1CAB23C09E846BD0536FBE40B1EFD2CD934723C0B65D3AC82770BE40B1EFD2CD934723C0B65D3AC82770BE40192F082C1CAB23C09E846BD0536FBE40192F082C1CAB23C0</t>
  </si>
  <si>
    <t>http://atlas.ihpan.edu.pl/indxr/app/appoz_kalisz_gr29/index.php#3;7791.7413989867;-9.7369994201651</t>
  </si>
  <si>
    <t>hon. Nicolao [de Cuchary]</t>
  </si>
  <si>
    <t>pleban i dziedzic w Kucharach</t>
  </si>
  <si>
    <t>0106000020C90E00000100000001030000000100000005000000BC63BB76DE71BE40F87E95C38ABD23C0BC63BB76DE71BE40DE4FB89E843C23C052225B789A72BE40DE4FB89E843C23C052225B789A72BE40F87E95C38ABD23C0BC63BB76DE71BE40F87E95C38ABD23C0</t>
  </si>
  <si>
    <t>http://atlas.ihpan.edu.pl/indxr/app/appoz_kalisz_gr29/index.php#3;7794.23619909655;-9.7441993103018</t>
  </si>
  <si>
    <t>hon. Nicolaum [de Cucharimilitum]</t>
  </si>
  <si>
    <t>pleban i dziedzic w Kucharach Rycerskich</t>
  </si>
  <si>
    <t>0106000020C90E000001000000010300000001000000050000005C54A389B07ABE402A4C378915FBFABF5C54A389B07ABE404E52B81E5986F7BFBC8FC286A77BBE404E52B81E5986F7BFBC8FC286A77BBE402A4C378915FBFABF5C54A389B07ABE402A4C378915FBFABF</t>
  </si>
  <si>
    <t>http://atlas.ihpan.edu.pl/indxr/app/appoz_kalisz_gr29/index.php#3;7803.1720001069;-1.5782998352051</t>
  </si>
  <si>
    <t>0106000020C90E00000100000001030000000100000005000000122586855A7DBE40B4AB1C5A9CA2FABF122586855A7DBE40D23008AC54C1F7BFAA6811F2C17EBE40D23008AC54C1F7BFAA6811F2C17EBE40B4AB1C5A9CA2FABF122586855A7DBE40B4AB1C5A9CA2FABF</t>
  </si>
  <si>
    <t>http://atlas.ihpan.edu.pl/indxr/app/appoz_kalisz_gr29/index.php#3;7806.0555999146;-1.5746998901367</t>
  </si>
  <si>
    <t>nob. Johannem Jawor de eadem Cucharimilitum</t>
  </si>
  <si>
    <t>0106000020C90E00000100000001030000000100000005000000AA188473C679BE400446B6F3D16FFEBFAA188473C679BE40AE2A87161136FBBFCE430B712C7DBE40AE2A87161136FBBFCE430B712C7DBE400446B6F3D16FFEBFAA188473C679BE400446B6F3D16FFEBF</t>
  </si>
  <si>
    <t>http://atlas.ihpan.edu.pl/indxr/app/appoz_kalisz_gr29/index.php#3;7803.47440002445;-1.8014998626709</t>
  </si>
  <si>
    <t>hon. Nicolaum Grodzyelsky</t>
  </si>
  <si>
    <t>mansjonarz w kościele NMP w Kaliszu</t>
  </si>
  <si>
    <t>0106000020C90E0000010000000103000000010000000500000058AAF163EC7CBE40164A0C02F9200DC058AAF163EC7CBE4004DD24061D490BC0FC203077CD7EBE4004DD24061D490BC0FC203077CD7EBE40164A0C02F9200DC058AAF163EC7CBE40164A0C02F9200DC0</t>
  </si>
  <si>
    <t>http://atlas.ihpan.edu.pl/indxr/app/appoz_kalisz_gr29/index.php#3;7805.86299996955;-3.52589991760255</t>
  </si>
  <si>
    <t>0106000020C90E0000010000000103000000010000000500000026F6E83F447ABE407476BE9F52160FC026F6E83F447ABE4088F97E6AF45B0DC0BEBA499DA07BBE4086F97E6AF45B0DC0BEBA499DA07BBE407476BE9F52160FC026F6E83F447ABE407476BE9F52160FC0</t>
  </si>
  <si>
    <t>http://atlas.ihpan.edu.pl/indxr/app/appoz_kalisz_gr29/index.php#3;7802.9470001069;-3.7778997802734</t>
  </si>
  <si>
    <t>0106000020C90E00000100000001030000000100000005000000AC6210E9D77BBE408006819511250FC0AC6210E9D77BBE40AAE9263172790DC0D21E0509AA7CBE40AAE9263172790DC0D21E0509AA7CBE408006819511250FC0AC6210E9D77BBE408006819511250FC0</t>
  </si>
  <si>
    <t>http://atlas.ihpan.edu.pl/indxr/app/appoz_kalisz_gr29/index.php#3;7804.2538000794;-3.78869989013675</t>
  </si>
  <si>
    <t>Iwanky</t>
  </si>
  <si>
    <t>0106000020C90E0000010000000103000000010000000500000082E1BA6BA979BE40A5490C02F96010C082E1BA6BA979BE407476BE9F52160FC068AC1CEB827ABE407476BE9F52160FC068AC1CEB827ABE40A5490C02F96010C082E1BA6BA979BE40A5490C02F96010C0</t>
  </si>
  <si>
    <t>http://atlas.ihpan.edu.pl/indxr/app/appoz_kalisz_gr29/index.php#3;7802.08660005195;-3.99029983520505</t>
  </si>
  <si>
    <t>nob. Martinum Czyechelsky</t>
  </si>
  <si>
    <t>0106000020C90E0000010000000103000000010000000500000026F6E83F447ABE406F60E5D0092811C026F6E83F447ABE40C3F1D24D177710C06806813F557CBE40C3F1D24D177710C06806813F557CBE406F60E5D0092811C026F6E83F447ABE406F60E5D0092811C0</t>
  </si>
  <si>
    <t>http://atlas.ihpan.edu.pl/indxr/app/appoz_kalisz_gr29/index.php#3;7803.29980021675;-4.20269989013675</t>
  </si>
  <si>
    <t>nob. Valentinum [Czyechelsky]</t>
  </si>
  <si>
    <t>0106000020C90E0000010000000103000000010000000500000078E55040B37CBE4038B07268465411C078E55040B37CBE4010022B87995910C0E04BB7A6997DBE4010022B87995910C0E04BB7A6997DBE4038B07268465411C078E55040B37CBE4038B07268465411C0</t>
  </si>
  <si>
    <t>http://atlas.ihpan.edu.pl/indxr/app/appoz_kalisz_gr29/index.php#3;7805.1502001343;-4.20989978027345</t>
  </si>
  <si>
    <t>0106000020C90E0000010000000103000000010000000500000044D7E3C7787ABE401054E3A550AB1CC044D7E3C7787ABE408EE5D022C2C61BC0DC6E122D127DBE408EE5D022C2C61BC0DC6E122D127DBE401054E3A550AB1CC044D7E3C7787ABE401054E3A550AB1CC0</t>
  </si>
  <si>
    <t>http://atlas.ihpan.edu.pl/indxr/app/appoz_kalisz_gr29/index.php#3;7803.7714001618;-7.05569989013675</t>
  </si>
  <si>
    <t>0106000020C90E00000100000001030000000100000005000000502F5D29AB7DBE403A022B87FDA51DC0502F5D29AB7DBE40B24B37890FBA1CC022AE4759E67EBE40B24B37890FBA1CC022AE4759E67EBE403A022B87FDA51DC0502F5D29AB7DBE403A022B87FDA51DC0</t>
  </si>
  <si>
    <t>http://atlas.ihpan.edu.pl/indxr/app/appoz_kalisz_gr29/index.php#3;7806.28419985965;-7.29689991760255</t>
  </si>
  <si>
    <t>0106000020C90E00000100000001030000000100000005000000762D32D47A7BBE40E3A145B6A8C420C0762D32D47A7BBE4079BE9F9A705D20C0980E2D5CEF7DBE4079BE9F9A705D20C0980E2D5CEF7DBE40E3A145B6A8C420C0762D32D47A7BBE40E3A145B6A8C420C0</t>
  </si>
  <si>
    <t>http://atlas.ihpan.edu.pl/indxr/app/appoz_kalisz_gr29/index.php#3;7804.70740029915;-8.283299697876</t>
  </si>
  <si>
    <t>nob. Johanni Ubysz de Cotarby</t>
  </si>
  <si>
    <t>0106000020C90E000001000000010300000001000000050000008493187CA17DBE40D120B0F2C24421C08493187CA17DBE409FEFA7866CC720C07E66E683DE7EBE409FEFA7866CC720C07E66E683DE7EBE40D120B0F2C24421C08493187CA17DBE40D120B0F2C24421C0</t>
  </si>
  <si>
    <t>http://atlas.ihpan.edu.pl/indxr/app/appoz_kalisz_gr29/index.php#3;7806.2499999695;-8.511899848938</t>
  </si>
  <si>
    <t>0106000020C90E00000100000001030000000100000005000000B2B81E16AA7ABE404E60E5507D8E21C0B2B81E16AA7ABE4008D34DA2A42E21C06E583945877BBE4008D34DA2A42E21C06E583945877BBE404E60E5507D8E21C0B2B81E16AA7ABE404E60E5507D8E21C0</t>
  </si>
  <si>
    <t>http://atlas.ihpan.edu.pl/indxr/app/appoz_kalisz_gr29/index.php#3;7803.0964000245;-8.6846998214722</t>
  </si>
  <si>
    <t>0106000020C90E000001000000010300000001000000050000002427715FC779BE4077BC741373B723C02427715FC779BE402D894160CC3D23C0181DDA9AA67BBE402D894160CC3D23C0181DDA9AA67BBE4077BC741373B723C02427715FC779BE4077BC741373B723C0</t>
  </si>
  <si>
    <t>http://atlas.ihpan.edu.pl/indxr/app/appoz_kalisz_gr29/index.php#3;7802.71480021675;-9.7394998626709</t>
  </si>
  <si>
    <t>nob. Andree Jedleczsky dicto Garzsthka</t>
  </si>
  <si>
    <t>0106000020C90E00000100000001030000000100000005000000EC47E124C67CBE409214AEC754A123C0EC47E124C67CBE4062E5D0A21C3A23C02283C042ED7EBE4062E5D0A21C3A23C02283C042ED7EBE409214AEC754A123C0EC47E124C67CBE409214AEC754A123C0</t>
  </si>
  <si>
    <t>http://atlas.ihpan.edu.pl/indxr/app/appoz_kalisz_gr29/index.php#3;7805.85040002445;-9.7142998352051</t>
  </si>
  <si>
    <t>Jedleczska</t>
  </si>
  <si>
    <t>0106000020C90E00000100000001030000000100000005000000ED1C5A0E6D79BE4052F1D24D179727C0ED1C5A0E6D79BE40A8192FDDF2FF26C0F39DEF51787ABE40A8192FDDF2FF26C0F39DEF51787ABE4052F1D24D179727C0ED1C5A0E6D79BE4052F1D24D179727C0</t>
  </si>
  <si>
    <t>http://atlas.ihpan.edu.pl/indxr/app/appoz_kalisz_gr29/index.php#3;7801.9480002442;-11.6474997253415</t>
  </si>
  <si>
    <t>nob. Albertus Zakowsky de Zadowycze</t>
  </si>
  <si>
    <t>0106000020C90E000001000000010300000001000000050000004285EB265185BE40E4C2F528A4DF01C04285EB265185BE40554E6210871600C08CB81E411188BE40554E6210871600C08CB81E411188BE40E4C2F528A4DF01C04285EB265185BE40E4C2F528A4DF01C0</t>
  </si>
  <si>
    <t>http://atlas.ihpan.edu.pl/indxr/app/appoz_kalisz_gr29/index.php#3;7814.69220001225;-2.1225998153687</t>
  </si>
  <si>
    <t>0106000020C90E00000100000001030000000100000005000000AA430B9C5388BE402B15AE47F7E400C0AA430B9C5388BE400490C2F5B8FCFDBFE6C64BF32E89BE400490C2F5B8FCFDBFE6C64BF32E89BE402B15AE47F7E400C0AA430B9C5388BE402B15AE47F7E400C0</t>
  </si>
  <si>
    <t>http://atlas.ihpan.edu.pl/indxr/app/appoz_kalisz_gr29/index.php#3;7816.75499984745;-1.9929998016358</t>
  </si>
  <si>
    <t>hon. Nicolao [de Cucharymilitum]</t>
  </si>
  <si>
    <t>0106000020C90E0000010000000103000000010000000500000022AC5CDC6683BE4024F853E3EDEB07C022AC5CDC6683BE40F48B6CE7111406C060B072243784BE40F48B6CE7111406C060B072243784BE4024F853E3EDEB07C022AC5CDC6683BE4024F853E3EDEB07C0</t>
  </si>
  <si>
    <t>http://atlas.ihpan.edu.pl/indxr/app/appoz_kalisz_gr29/index.php#3;7811.80859992985;-2.8749998016358</t>
  </si>
  <si>
    <t>Cucharymilitum</t>
  </si>
  <si>
    <t>0106000020C90E00000100000001030000000100000005000000D8EDFCA00786BE40F86891ED2EDD07C0D8EDFCA00786BE40BA3BDF4FD5E705C062DBF93A9087BE40B83BDF4FD5E705C062DBF93A9087BE40F86891ED2EDD07C0D8EDFCA00786BE40F86891ED2EDD07C0</t>
  </si>
  <si>
    <t>http://atlas.ihpan.edu.pl/indxr/app/appoz_kalisz_gr29/index.php#3;7814.7966000672;-2.86059974670415</t>
  </si>
  <si>
    <t>nob. Johanne Jawor de dicta Cucharimilitum</t>
  </si>
  <si>
    <t>0106000020C90E0000010000000103000000010000000500000036852BD4FA83BE40203108AC96100CC036852BD4FA83BE4048F6285C41E009C0D0F1D222BB87BE4048F6285C41E009C0D0F1D222BB87BE40203108AC96100CC036852BD4FA83BE40203108AC96100CC0</t>
  </si>
  <si>
    <t>http://atlas.ihpan.edu.pl/indxr/app/appoz_kalisz_gr29/index.php#3;7813.8554000397;-3.37129977416995</t>
  </si>
  <si>
    <t>nob. Martinus Przybek de Minori Galansky sive Charzewo</t>
  </si>
  <si>
    <t>0106000020C90E000001000000010300000001000000050000004A5839704E85BE407785EB51C31310C04A5839704E85BE4016EE7C3FE77B0EC0A0ED7CC95489BE40D90E2DB2B3D90DC0A0ED7CC95489BE40A88D976E040510C04A5839704E85BE407785EB51C31310C0</t>
  </si>
  <si>
    <t>http://atlas.ihpan.edu.pl/indxr/app/appoz_kalisz_gr29/index.php#3;7815.40890689608;-3.89045197517604</t>
  </si>
  <si>
    <t>0106000020C90E000001000000010300000001000000050000004A08EC9EBC83BE409F8B6CE7895F11C04A08EC9EBC83BE4095BC74933C6C10C05C10D8817386BE4095BC74933C6C10C05C10D8817386BE409F8B6CE7895F11C04A08EC9EBC83BE409F8B6CE7895F11C0</t>
  </si>
  <si>
    <t>http://atlas.ihpan.edu.pl/indxr/app/appoz_kalisz_gr29/index.php#3;7813.09399998475;-4.2244996643067</t>
  </si>
  <si>
    <t>nob. Johanne Jawor de Cucharymilitum</t>
  </si>
  <si>
    <t>0106000020C90E00000100000001030000000100000005000000242586E2C784BE4006A8C64B290B13C0242586E2C784BE408EE92631FA2D12C028560E02AB87BE408EE92631FA2D12C028560E02AB87BE4006A8C64B290B13C0242586E2C784BE4006A8C64B290B13C0</t>
  </si>
  <si>
    <t>http://atlas.ihpan.edu.pl/indxr/app/appoz_kalisz_gr29/index.php#3;7814.22440017705;-4.6528997192383</t>
  </si>
  <si>
    <t>0106000020C90E00000100000001030000000100000005000000402B87D25E84BE40D6438B6C3D4A15C0402B87D25E84BE402E560E2DD60514C0EA76BE741385BE402E560E2DD60514C0EA76BE741385BE40D6438B6C3D4A15C0402B87D25E84BE40D6438B6C3D4A15C0</t>
  </si>
  <si>
    <t>http://atlas.ihpan.edu.pl/indxr/app/appoz_kalisz_gr29/index.php#3;7812.72320001225;-5.16409988403325</t>
  </si>
  <si>
    <t>gen. Petrum [de Iwanowycze]</t>
  </si>
  <si>
    <t>0106000020C90E00000100000001030000000100000005000000588BEC16C885BE400C022B07959418C0588BEC16C885BE4058643B5FCE4817C0FC9D6F097986BE4058643B5FCE4817C0FC9D6F097986BE400C022B07959418C0588BEC16C885BE400C022B07959418C0</t>
  </si>
  <si>
    <t>http://atlas.ihpan.edu.pl/indxr/app/appoz_kalisz_gr29/index.php#3;7814.12720001225;-5.9830997467041</t>
  </si>
  <si>
    <t>gen. Bartholomei de Iwanowycze</t>
  </si>
  <si>
    <t>0106000020C90E00000100000001030000000100000005000000328B6C8A0E88BE408EC2F5A8DA4A18C0328B6C8A0E88BE407CB81E850F3A17C01C08ACBF6C89BE407CB81E850F3A17C01C08ACBF6C89BE408EC2F5A8DA4A18C0328B6C8A0E88BE408EC2F5A8DA4A18C0</t>
  </si>
  <si>
    <t>http://atlas.ihpan.edu.pl/indxr/app/appoz_kalisz_gr29/index.php#3;7816.7407996826;-5.93989978790285</t>
  </si>
  <si>
    <t>0106000020C90E00000100000001030000000100000005000000B8CA218E7587BE4006AC1C5AA19619C0B8CA218E7587BE408EED7C3F72B918C014D34D370989BE408EED7C3F72B918C014D34D370989BE4006AC1C5AA19619C0B8CA218E7587BE4006AC1C5AA19619C0</t>
  </si>
  <si>
    <t>http://atlas.ihpan.edu.pl/indxr/app/appoz_kalisz_gr29/index.php#3;7816.24760006715;-6.2890998840332</t>
  </si>
  <si>
    <t>nob. Nicolaum dictum Baranek Przeransky de Przedzyno</t>
  </si>
  <si>
    <t>0106000020C90E00000100000001030000000100000005000000508F423E4884BE4034FA7E6AC7691FC0508F423E4884BE40E0F3FDD49C511EC0D4726866C688BE40E0F3FDD49C511EC0D4726866C688BE4034FA7E6AC7691FC0508F423E4884BE4034FA7E6AC7691FC0</t>
  </si>
  <si>
    <t>http://atlas.ihpan.edu.pl/indxr/app/appoz_kalisz_gr29/index.php#3;7814.52860006715;-7.7164998016358</t>
  </si>
  <si>
    <t>nob. Mathiam Curowsky de dicta Przedzyno</t>
  </si>
  <si>
    <t>0106000020C90E0000010000000103000000010000000500000011AEC7291A84BE40255839B4DA2A20C011AEC7291A84BE40F2FDD4F867621FC0BB4BB7D16087BE40F2FDD4F867621FC0BB4BB7D16087BE40255839B4DA2A20C011AEC7291A84BE40255839B4DA2A20C0</t>
  </si>
  <si>
    <t>http://atlas.ihpan.edu.pl/indxr/app/appoz_kalisz_gr29/index.php#3;7813.7402000122;-7.96489978790285</t>
  </si>
  <si>
    <t>0106000020C90E0000010000000103000000010000000500000034D9CECC2C85BE4084E9263101ED23C034D9CECC2C85BE40480AD7A3697E23C08C91ED519888BE40480AD7A3697E23C08C91ED519888BE4084E9263101ED23C034D9CECC2C85BE4084E9263101ED23C0</t>
  </si>
  <si>
    <t>http://atlas.ihpan.edu.pl/indxr/app/appoz_kalisz_gr29/index.php#3;7814.8850001221;-9.8548997192383</t>
  </si>
  <si>
    <t>nob. Johannes Skarszewsky de Maiori Skarszewo</t>
  </si>
  <si>
    <t>0106000020C90E00000100000001030000000100000005000000AA3B9F5E0983BE40BB21B0727A4524C0AA3B9F5E0983BE4083E9263101ED23C0F872E8F27F86BE4083E9263101ED23C0F872E8F27F86BE40BB21B0727A4524C0AA3B9F5E0983BE40BB21B0727A4524C0</t>
  </si>
  <si>
    <t>http://atlas.ihpan.edu.pl/indxr/app/appoz_kalisz_gr29/index.php#3;7812.7682001496;-10.0492997741701</t>
  </si>
  <si>
    <t>nob. Johanne Leszyeczsky de Morawyno</t>
  </si>
  <si>
    <t>0106000020C90E0000010000000103000000010000000500000021879621EE84BE40CEE6FBA9EA1325C021879621EE84BE40725739B4C1B724C0D59DEF7C9F87BE40725739B4C1B724C0D59DEF7C9F87BE40CEE6FBA9EA1325C021879621EE84BE40CEE6FBA9EA1325C0</t>
  </si>
  <si>
    <t>http://atlas.ihpan.edu.pl/indxr/app/appoz_kalisz_gr29/index.php#3;7814.27660006715;-10.448899719238</t>
  </si>
  <si>
    <t>0106000020C90E00000100000001030000000100000005000000E6225B292B86BE40496BBCF4FF9F25C0E6225B292B86BE405F3333B3B82D25C014FED44DC286BE405F3333B3B82D25C014FED44DC286BE40496BBCF4FF9F25C0E6225B292B86BE40496BBCF4FF9F25C0</t>
  </si>
  <si>
    <t>http://atlas.ihpan.edu.pl/indxr/app/appoz_kalisz_gr29/index.php#3;7814.4637999573;-10.7008997192385</t>
  </si>
  <si>
    <t>0106000020C90E00000100000001030000000100000005000000062FDDC77887BE40C86566665FA725C0062FDDC77887BE40AE368941592625C0EEFFFFA2F288BE40AE368941592625C0EEFFFFA2F288BE40C86566665FA725C0062FDDC77887BE40C86566665FA725C0</t>
  </si>
  <si>
    <t>http://atlas.ihpan.edu.pl/indxr/app/appoz_kalisz_gr29/index.php#3;7816.2097996826;-10.700899719238</t>
  </si>
  <si>
    <t>gen. Bartossius [de Iwanowycze]</t>
  </si>
  <si>
    <t>0106000020C90E000001000000010300000001000000050000008AEFA7691E92BE40E2C1CAA1718AF5BF8AEFA7691E92BE400E49E17A4082F1BF40E1FA5C2D93BE400E49E17A4082F1BF40E1FA5C2D93BE40E2C1CAA1718AF5BF8AEFA7691E92BE40E2C1CAA1718AF5BF</t>
  </si>
  <si>
    <t>http://atlas.ihpan.edu.pl/indxr/app/appoz_kalisz_gr29/index.php#3;7826.6479998474;-1.22029977417</t>
  </si>
  <si>
    <t>0106000020C90E0000010000000103000000010000000500000016FA7E26028FBE40C778E9262575F9BF16FA7E26028FBE40611F85EBE158F6BFFAA370124391BE40611F85EBE158F6BFFAA370124391BE40C778E9262575F9BF16FA7E26028FBE40C778E9262575F9BF</t>
  </si>
  <si>
    <t>http://atlas.ihpan.edu.pl/indxr/app/appoz_kalisz_gr29/index.php#3;7824.13520001225;-1.4938998565674</t>
  </si>
  <si>
    <t>nob. Mathias Droschewsky de Droschewo</t>
  </si>
  <si>
    <t>0106000020C90E00000100000001030000000100000005000000C86CE7B76F93BE40C1F753E39908FABFC86CE7B76F93BE40611F85EBE158F6BF7095432EBF94BE40611F85EBE158F6BF7095432EBF94BE40C1F753E39908FABFC86CE7B76F93BE40C1F753E39908FABF</t>
  </si>
  <si>
    <t>http://atlas.ihpan.edu.pl/indxr/app/appoz_kalisz_gr29/index.php#3;7828.0915997925;-1.5118998565674</t>
  </si>
  <si>
    <t>0106000020C90E0000010000000103000000010000000500000099E926064190BE40EA438B6C2FCC01C099E926064190BE40916666664A6A00C0C9C64B0CC290BE40916666664A6A00C0C9C64B0CC290BE40EA438B6C2FCC01C099E926064190BE40EA438B6C2FCC01C0</t>
  </si>
  <si>
    <t>http://atlas.ihpan.edu.pl/indxr/app/appoz_kalisz_gr29/index.php#3;7824.5060001221;-2.13829977416995</t>
  </si>
  <si>
    <t>0106000020C90E000001000000010300000001000000050000008891ED517890BE40A6B07268430B04C08891ED517890BE40A2D34D62264202C054D9CEB39991BE40A2D34D62264202C054D9CEB39991BE40A6B07268430B04C08891ED517890BE40A6B07268430B04C0</t>
  </si>
  <si>
    <t>http://atlas.ihpan.edu.pl/indxr/app/appoz_kalisz_gr29/index.php#3;7825.03520001225;-2.39389971923835</t>
  </si>
  <si>
    <t>0106000020C90E000001000000010300000001000000050000002FD34D1E5694BE40367B14AE8FB106C02FD34D1E5694BE40A02FDD24B89E04C0070456B1FF94BE40A02FDD24B89E04C0070456B1FF94BE40367B14AE8FB106C02FD34D1E5694BE40367B14AE8FB106C0</t>
  </si>
  <si>
    <t>http://atlas.ihpan.edu.pl/indxr/app/appoz_kalisz_gr29/index.php#3;7828.6675997925;-2.70709974670415</t>
  </si>
  <si>
    <t>0106000020C90E00000100000001030000000100000005000000A0C6CB7F2894BE4086560E2DE1FA0DC0A0C6CB7F2894BE40DCC876BE005E0CC0C04D62B3CA94BE40DAC876BE005E0CC0C04D62B3CA94BE4086560E2DE1FA0DC0A0C6CB7F2894BE4086560E2DE1FA0DC0</t>
  </si>
  <si>
    <t>http://atlas.ihpan.edu.pl/indxr/app/appoz_kalisz_gr29/index.php#3;7828.4749998474;-3.6466998291016</t>
  </si>
  <si>
    <t>hon. Jacobi Crobanowsky</t>
  </si>
  <si>
    <t>wikariusz wieczysty kaliski</t>
  </si>
  <si>
    <t>0106000020C90E00000100000001030000000100000005000000588BEC162892BE4056643BDF4C040FC0588BEC162892BE40E6263108A9930DC04C022B43FC93BE40E6263108A9930DC04C022B43FC93BE4056643BDF4C040FC0588BEC162892BE4056643BDF4C040FC0</t>
  </si>
  <si>
    <t>http://atlas.ihpan.edu.pl/indxr/app/appoz_kalisz_gr29/index.php#3;7827.07099984745;-3.7870997467041</t>
  </si>
  <si>
    <t>nob. Andreas de Minori Turzsko</t>
  </si>
  <si>
    <t>0106000020C90E00000100000001030000000100000005000000CCEBD1193191BE4047560E2D8B2C1DC0CCEBD1193191BE40A73F355EDE311CC07A95C3D38B93BE40A73F355EDE311CC07A95C3D38B93BE4047560E2D8B2C1DC0CCEBD1193191BE4047560E2D8B2C1DC0</t>
  </si>
  <si>
    <t>http://atlas.ihpan.edu.pl/indxr/app/appoz_kalisz_gr29/index.php#3;7826.3690001221;-7.17109974670415</t>
  </si>
  <si>
    <t>nob. Stephano Colaczkowsky</t>
  </si>
  <si>
    <t>0106000020C90E00000100000001030000000100000005000000970EEDC0998FBE408239B4C89AA61FC0970EEDC0998FBE40D6CAA145A8F51EC0A78F4257BB91BE40D6CAA145A8F51EC0A78F4257BB91BE408239B4C89AA61FC0970EEDC0998FBE408239B4C89AA61FC0</t>
  </si>
  <si>
    <t>http://atlas.ihpan.edu.pl/indxr/app/appoz_kalisz_gr29/index.php#3;7824.6662001496;-7.82629977416995</t>
  </si>
  <si>
    <t>nob. Andreas Cuclnowsky</t>
  </si>
  <si>
    <t>0106000020C90E0000010000000103000000010000000500000045B21D1F5491BE4038B4C8B67D3D21C045B21D1F5491BE401ED34DE295D220C065B89EB41793BE401ED34DE295D220C065B89EB41793BE4038B4C8B67D3D21C045B21D1F5491BE4038B4C8B67D3D21C0</t>
  </si>
  <si>
    <t>http://atlas.ihpan.edu.pl/indxr/app/appoz_kalisz_gr29/index.php#3;7826.2105997925;-8.51569976043705</t>
  </si>
  <si>
    <t>0106000020C90E00000100000001030000000100000005000000C9A9F197FD92BE402C77BE5F6FB021C0C9A9F197FD92BE40A0E3A5DBA55B21C0198F4279F894BE40A0E3A5DBA55B21C0198F4279F894BE402C77BE5F6FB021C0C9A9F197FD92BE402C77BE5F6FB021C0</t>
  </si>
  <si>
    <t>http://atlas.ihpan.edu.pl/indxr/app/appoz_kalisz_gr29/index.php#3;7827.98060000605;-8.7617997436525</t>
  </si>
  <si>
    <t>Kołaczkowska</t>
  </si>
  <si>
    <t>0106000020C90E00000100000001030000000100000005000000FCDC24CB3091BE4047583934571B22C0FCDC24CB3091BE40E5703D8A7EBB21C08041E0363A92BE40E5703D8A7EBB21C08041E0363A92BE4047583934571B22C0FCDC24CB3091BE4047583934571B22C0</t>
  </si>
  <si>
    <t>http://atlas.ihpan.edu.pl/indxr/app/appoz_kalisz_gr29/index.php#3;7825.70899978635;-8.95979974365245</t>
  </si>
  <si>
    <t>Cromolycze</t>
  </si>
  <si>
    <t>0106000020C90E0000010000000103000000010000000500000014856BA3A193BE40A00AD7A3A40E23C014856BA3A193BE40928B6CE7FD9422C064E77BFBDA94BE40908B6CE7FD9422C064E77BFBDA94BE40A00AD7A3A40E23C014856BA3A193BE40A00AD7A3A40E23C0</t>
  </si>
  <si>
    <t>http://atlas.ihpan.edu.pl/indxr/app/appoz_kalisz_gr29/index.php#3;7828.2433998413;-9.4097997436525</t>
  </si>
  <si>
    <t>Starycobylyn</t>
  </si>
  <si>
    <t>0106000020C90E00000100000001030000000100000005000000373B9F67538FBE40144E6290FF5023C0373B9F67538FBE40E26ABC74C7E922C0E701ABF17290BE40E06ABC74C7E922C0E701ABF17290BE40144E6290FF5023C0373B9F67538FBE40144E6290FF5023C0</t>
  </si>
  <si>
    <t>http://atlas.ihpan.edu.pl/indxr/app/appoz_kalisz_gr29/index.php#3;7823.8873999786;-9.55739982604995</t>
  </si>
  <si>
    <t>[nob.] Andreas Turszky</t>
  </si>
  <si>
    <t>0106000020C90E00000100000001030000000100000005000000584F4D039891BE401EA570DD58D723C0584F4D039891BE40F8713D2A807723C04859248E1593BE40F6713D2A807723C04859248E1593BE401EA570DD58D723C0584F4D039891BE401EA570DD58D723C0</t>
  </si>
  <si>
    <t>http://atlas.ihpan.edu.pl/indxr/app/appoz_kalisz_gr29/index.php#3;7826.3390002745;-9.82699977874815</t>
  </si>
  <si>
    <t>0106000020C90E000001000000010300000001000000050000004ED663AA409BBE400EBB7268A223F7BF4ED663AA409BBE40AEE2A370EA73F3BF0E1EC5CA819EBE40AEE2A370EA73F3BF0E1EC5CA819EBE400EBB7268A223F7BF4ED663AA409BBE400EBB7268A223F7BF</t>
  </si>
  <si>
    <t>http://atlas.ihpan.edu.pl/indxr/app/appoz_kalisz_gr29/index.php#3;7836.8798001097;-1.3309997787482</t>
  </si>
  <si>
    <t>0106000020C90E000001000000010300000001000000050000006A03D69AC698BE4065D6A145635DFABF6A03D69AC698BE407F6AE5D09D5EF7BFEAEEE7A57B9BBE407F6AE5D09D5EF7BFEAEEE7A57B9BBE4065D6A145635DFABF6A03D69AC698BE4065D6A145635DFABF</t>
  </si>
  <si>
    <t>http://atlas.ihpan.edu.pl/indxr/app/appoz_kalisz_gr29/index.php#3;7834.1294001921;-1.55419973754945</t>
  </si>
  <si>
    <t>nob. Mathia Curowsky de Przedzyno</t>
  </si>
  <si>
    <t>0106000020C90E00000100000001030000000100000005000000259DEFC0199ABE4050D4F7D3EBC000C0259DEFC0199ABE40C4AE703D1B0DFEBFFD6B27C2E69CBE40C4AE703D1B0DFEBFFD6B27C2E69CBE4050D4F7D3EBC000C0259DEFC0199ABE4050D4F7D3EBC000C0</t>
  </si>
  <si>
    <t>http://atlas.ihpan.edu.pl/indxr/app/appoz_kalisz_gr29/index.php#3;7835.5010001372;-1.986199806214</t>
  </si>
  <si>
    <t>nob. Nicolao dicto Baranek Przedzynsky</t>
  </si>
  <si>
    <t>0106000020C90E000001000000010300000001000000050000007832F36CB69ABE40D1F05138C3D302C07832F36CB69ABE406734DDA4AACF00C0F846A1B4979DBE406734DDA4AACF00C0F846A1B4979DBE40D1F05138C3D302C07832F36CB69ABE40D1F05138C3D302C0</t>
  </si>
  <si>
    <t>http://atlas.ihpan.edu.pl/indxr/app/appoz_kalisz_gr29/index.php#3;7836.1525999449;-2.2273996963507</t>
  </si>
  <si>
    <t>0106000020C90E000001000000010300000001000000050000009A675140F39ABE408E65E550C72909C09A675140F39ABE40A0E8A51B696F07C05ADCE458F79CBE40A0E8A51B696F07C05ADCE458F79CBE408E65E550C72909C09A675140F39ABE408E65E550C72909C0</t>
  </si>
  <si>
    <t>http://atlas.ihpan.edu.pl/indxr/app/appoz_kalisz_gr29/index.php#3;7835.9582001646;-3.0373996963507</t>
  </si>
  <si>
    <t>nob. Nicolaus Ruszyn de Schadek</t>
  </si>
  <si>
    <t>0106000020C90E00000100000001030000000100000005000000F8F613361C9DBE40A4C5CA21863809C0F8F613361C9DBE400C498BECEF1607C070FF3FC6BC9EBE400C498BECEF1607C070FF3FC6BC9EBE40A4C5CA21863809C0F8F613361C9DBE40A4C5CA21863809C0</t>
  </si>
  <si>
    <t>http://atlas.ihpan.edu.pl/indxr/app/appoz_kalisz_gr29/index.php#3;7837.9238001097;-3.0193996963507</t>
  </si>
  <si>
    <t>0106000020C90E000001000000010300000001000000050000004659248E559EBE402670BCF405810CC04659248E559EBE40229397EEE8B70AC060A70612F49EBE40229397EEE8B70AC060A70612F49EBE402670BCF405810CC04659248E559EBE402670BCF405810CC0</t>
  </si>
  <si>
    <t>http://atlas.ihpan.edu.pl/indxr/app/appoz_kalisz_gr29/index.php#3;7838.6438001097;-3.45139969635075</t>
  </si>
  <si>
    <t>0106000020C90E00000100000001030000000100000005000000B3906D09D998BE40AE5C647BFF1010C0B3906D09D998BE403E7CBE1F234A0EC0C59859EC8F9BBE403E7CBE1F234A0EC0C59859EC8F9BBE40AE5C647BFF1010C0B3906D09D998BE40AE5C647BFF1010C0</t>
  </si>
  <si>
    <t>http://atlas.ihpan.edu.pl/indxr/app/appoz_kalisz_gr29/index.php#3;7834.20500013715;-3.9013996963507</t>
  </si>
  <si>
    <t>0106000020C90E0000010000000103000000010000000500000039CA61B1FF9ABE40E156E3E5065F13C039CA61B1FF9ABE400B9097AE969012C0C53C4AB6339DBE400B9097AE969012C0C53C4AB6339DBE40E156E3E5065F13C039CA61B1FF9ABE40E156E3E5065F13C0</t>
  </si>
  <si>
    <t>http://atlas.ihpan.edu.pl/indxr/app/appoz_kalisz_gr29/index.php#3;7836.10040032945;-4.7419997787482</t>
  </si>
  <si>
    <t>nob. Albertus de Byeganyno</t>
  </si>
  <si>
    <t>0106000020C90E00000100000001030000000100000005000000D51B1AB7919DBE40CE5E8F02485013C0D51B1AB7919DBE408E506250DC4612C01DD4B896D09EBE408E506250DC4612C01DD4B896D09EBE40CE5E8F02485013C0D51B1AB7919DBE40CE5E8F02485013C0</t>
  </si>
  <si>
    <t>http://atlas.ihpan.edu.pl/indxr/app/appoz_kalisz_gr29/index.php#3;7838.1919999998;-4.69879975128235</t>
  </si>
  <si>
    <t>nob. Johanne Byegansky</t>
  </si>
  <si>
    <t>0106000020C90E00000100000001030000000100000005000000E6BDDFE04B9EBE40F48B41A069DE14C0E6BDDFE04B9EBE407CCDA1853A0114C090091783009FBE407CCDA1853A0114C090091783009FBE40F48B41A069DE14C0E6BDDFE04B9EBE40F48B41A069DE14C0</t>
  </si>
  <si>
    <t>http://atlas.ihpan.edu.pl/indxr/app/appoz_kalisz_gr29/index.php#3;7838.64920016465;-5.109199806214</t>
  </si>
  <si>
    <t>nob. Nicolao [de Byeganyno]</t>
  </si>
  <si>
    <t>0106000020C90E0000010000000103000000010000000500000080DC64E59099BE404CC19F5A689116C080DC64E59099BE4028EAFBE975E015C0F89A0400409ABE4028EAFBE975E015C0F89A0400409ABE404CC19F5A689116C080DC64E59099BE404CC19F5A689116C0</t>
  </si>
  <si>
    <t>http://atlas.ihpan.edu.pl/indxr/app/appoz_kalisz_gr29/index.php#3;7833.9080002745;-5.55559972381655</t>
  </si>
  <si>
    <t>nob. Johannis Wolfarth de Byeganyno</t>
  </si>
  <si>
    <t>0106000020C90E00000100000001030000000100000005000000E644762D619ABE40FEB04721E6AE16C0E644762D619ABE40D402004039B415C0E23C4A9D409DBE40D402004039B415C0E23C4A9D409DBE40FEB04721E6AE16C0E644762D619ABE40FEB04721E6AE16C0</t>
  </si>
  <si>
    <t>http://atlas.ihpan.edu.pl/indxr/app/appoz_kalisz_gr29/index.php#3;7835.81599999985;-5.54839969635075</t>
  </si>
  <si>
    <t>nob. Pabianus Carsky</t>
  </si>
  <si>
    <t>0106000020C90E00000100000001030000000100000005000000DB9CAFFA3C9BBE402C3CB408B07219C0DB9CAFFA3C9BBE40A485C00AC28618C0DF6DD2BCC39CBE40A485C00AC28618C0DF6DD2BCC39CBE402C3CB408B07219C0DB9CAFFA3C9BBE402C3CB408B07219C0</t>
  </si>
  <si>
    <t>http://atlas.ihpan.edu.pl/indxr/app/appoz_kalisz_gr29/index.php#3;7836.00140005475;-6.24679961395325</t>
  </si>
  <si>
    <t>nob. Nicolaus Bobrowsky</t>
  </si>
  <si>
    <t>0106000020C90E0000010000000103000000010000000500000057DCE458F79CBE401A446025F16319C057DCE458F79CBE402C8E6C27674418C0C938F48EB39EBE402C8E6C27674418C0C938F48EB39EBE401A446025F16319C057DCE458F79CBE401A446025F16319C0</t>
  </si>
  <si>
    <t>http://atlas.ihpan.edu.pl/indxr/app/appoz_kalisz_gr29/index.php#3;7837.8338001097;-6.2071996688849</t>
  </si>
  <si>
    <t>0106000020C90E000001000000010300000001000000050000005A4F4D03D89CBE40AF00D5B86D341BC05A4F4D03D89CBE40D362E510431C1AC02AD6E31D879DBE40D362E510431C1AC02AD6E31D879DBE40AF00D5B86D341BC05A4F4D03D89CBE40AF00D5B86D341BC0</t>
  </si>
  <si>
    <t>http://atlas.ihpan.edu.pl/indxr/app/appoz_kalisz_gr29/index.php#3;7837.1858001097;-6.6643996963507</t>
  </si>
  <si>
    <t>0106000020C90E000001000000010300000001000000050000007E0DED04949DBE40BAB04721CD3B1BC07E0DED04949DBE403842359E3E571AC08A88813F159FBE403842359E3E571AC08A88813F159FBE40BAB04721CD3B1BC07E0DED04949DBE40BAB04721CD3B1BC0</t>
  </si>
  <si>
    <t>http://atlas.ihpan.edu.pl/indxr/app/appoz_kalisz_gr29/index.php#3;7838.33060021955;-6.69679975128235</t>
  </si>
  <si>
    <t>0106000020C90E00000100000001030000000100000005000000D9E4908E449CBE40F53DDF8FADD81CC0D9E4908E449CBE40FB2FB2DDDD021CC0197CFF87D49DBE40FB2FB2DDDD021CC0197CFF87D49DBE40F53DDF8FADD81CC0D9E4908E449CBE40F53DDF8FADD81CC0</t>
  </si>
  <si>
    <t>http://atlas.ihpan.edu.pl/indxr/app/appoz_kalisz_gr29/index.php#3;7837.0490002745;-7.1071995315558</t>
  </si>
  <si>
    <t>nob. Martino de Volen</t>
  </si>
  <si>
    <t>0106000020C90E00000100000001030000000100000005000000926526B9DC98BE40EC9A99B942AD20C0926526B9DC98BE409461E530AB3E20C05CA70612749ABE409461E530AB3E20C05CA70612749ABE40EC9A99B942AD20C0926526B9DC98BE40EC9A99B942AD20C0</t>
  </si>
  <si>
    <t>http://atlas.ihpan.edu.pl/indxr/app/appoz_kalisz_gr29/index.php#3;7833.6578001097;-8.23039976501525</t>
  </si>
  <si>
    <t>0106000020C90E000001000000010300000001000000050000001DD20DB5869BBE40EE9A99B942AD20C01DD20DB5869BBE40820556EE285C20C0A5E4905C5E9CBE40820556EE285C20C0A5E4905C5E9CBE40EE9A99B942AD20C01DD20DB5869BBE40EE9A99B942AD20C0</t>
  </si>
  <si>
    <t>http://atlas.ihpan.edu.pl/indxr/app/appoz_kalisz_gr29/index.php#3;7835.94740005475;-8.25919973754945</t>
  </si>
  <si>
    <t>0106000020C90E0000010000000103000000010000000500000030749331D798BE402222B0922A1821C030749331D798BE401647B69333A220C0C8B71E9E3E9ABE401647B69333A220C0C8B71E9E3E9ABE402222B0922A1821C030749331D798BE402222B0922A1821C0</t>
  </si>
  <si>
    <t>http://atlas.ihpan.edu.pl/indxr/app/appoz_kalisz_gr29/index.php#3;7833.5426002196;-8.4319997787482</t>
  </si>
  <si>
    <t>nob. Nicolaum [de Poroze]</t>
  </si>
  <si>
    <t>0106000020C90E000001000000010300000001000000050000002C74D3DE409CBE4002723D2A992A21C02C74D3DE409CBE40C692ED9C01BC20C05ADCE458F79CBE40C692ED9C01BC20C05ADCE458F79CBE4002723D2A992A21C02C74D3DE409CBE4002723D2A992A21C0</t>
  </si>
  <si>
    <t>http://atlas.ihpan.edu.pl/indxr/app/appoz_kalisz_gr29/index.php#3;7836.6098001097;-8.475199806214</t>
  </si>
  <si>
    <t>nob. Johannis de dicta Poroze</t>
  </si>
  <si>
    <t>0106000020C90E0000010000000103000000010000000500000096906D22CC98BE404EAD1CFAB27B21C096906D22CC98BE402222B0922A1821C0E648CC54219BBE402222B0922A1821C0E648CC54219BBE404EAD1CFAB27B21C096906D22CC98BE404EAD1CFAB27B21C0</t>
  </si>
  <si>
    <t>http://atlas.ihpan.edu.pl/indxr/app/appoz_kalisz_gr29/index.php#3;7833.963800247;-8.6443998336798</t>
  </si>
  <si>
    <t>0106000020C90E0000010000000103000000010000000500000064B388C9B49BBE403C518DB7309921C064B388C9B49BBE40F0C74B97F83121C0DAE4908E449CBE40F0C74B97F83121C0DAE4908E449CBE403C518DB7309921C064B388C9B49BBE403C518DB7309921C0</t>
  </si>
  <si>
    <t>http://atlas.ihpan.edu.pl/indxr/app/appoz_kalisz_gr29/index.php#3;7835.9870002745;-8.69839976501525</t>
  </si>
  <si>
    <t>nob. Martini Przeszpolewsky</t>
  </si>
  <si>
    <t>0106000020C90E000001000000010300000001000000050000008CB30856EE9DBE4072AD1CFA809521C08CB30856EE9DBE403A24DBD97A1421C0EC69FC3A509FBE403A24DBD97A1421C0EC69FC3A509FBE4072AD1CFA809521C08CB30856EE9DBE4072AD1CFA809521C0</t>
  </si>
  <si>
    <t>http://atlas.ihpan.edu.pl/indxr/app/appoz_kalisz_gr29/index.php#3;7838.62220016465;-8.66599971008365</t>
  </si>
  <si>
    <t>nob. Johannes Szulyma</t>
  </si>
  <si>
    <t>0106000020C90E00000100000001030000000100000005000000B865A645769EBE40071B2FFDB4E626C0B865A645769EBE40CFDF4F2DCD7B26C004CEB7A6399FBE40CFDF4F2DCD7B26C004CEB7A6399FBE40071B2FFDB4E626C0B865A645769EBE40071B2FFDB4E626C0</t>
  </si>
  <si>
    <t>http://atlas.ihpan.edu.pl/indxr/app/appoz_kalisz_gr29/index.php#3;7838.84360021955;-11.3461996688845</t>
  </si>
  <si>
    <t>nob. Petro de Szulyslaw</t>
  </si>
  <si>
    <t>0106000020C90E00000100000001030000000100000005000000B95FE5E95599BE407ED9CE17E4C327C0B95FE5E95599BE40C8A345D69C5127C03757F9061F9BBE40C6A345D69C5127C03757F9061F9BBE407ED9CE17E4C327C0B95FE5E95599BE407ED9CE17E4C327C0</t>
  </si>
  <si>
    <t>http://atlas.ihpan.edu.pl/indxr/app/appoz_kalisz_gr29/index.php#3;7834.2284001921;-11.770999641419</t>
  </si>
  <si>
    <t>0106000020C90E00000100000001030000000100000005000000D2DFCF1027A7BE403CF5285C9D5EF3BFD2DFCF1027A7BE405C7A14AE557DF0BFEAB89E08FBA7BE405C7A14AE557DF0BFEAB89E08FBA7BE403CF5285C9D5EF3BFD2DFCF1027A7BE403CF5285C9D5EF3BF</t>
  </si>
  <si>
    <t>http://atlas.ihpan.edu.pl/indxr/app/appoz_kalisz_gr29/index.php#3;7847.5666002809;-1.1205992889404</t>
  </si>
  <si>
    <t>0106000020C90E000001000000010300000001000000050000005A5463F744A9BE40C0D378E99899F3BF5A5463F744A9BE40E058643B51B8F0BF6C04561EF6AABE40E058643B51B8F0BF6C04561EF6AABE40C0D378E99899F3BF5A5463F744A9BE40C0D378E99899F3BF</t>
  </si>
  <si>
    <t>http://atlas.ihpan.edu.pl/indxr/app/appoz_kalisz_gr29/index.php#3;7850.11540011605;-1.134999343872</t>
  </si>
  <si>
    <t>0106000020C90E0000010000000103000000010000000500000036A846B653A9BE4014FEFFFFDBB5F6BF36A846B653A9BE4004C320B016B7F3BFB0B07246F4AABE4004C320B016B7F3BFB0B07246F4AABE4014FEFFFFDBB5F6BF36A846B653A9BE4014FEFFFFDBB5F6BF</t>
  </si>
  <si>
    <t>http://atlas.ihpan.edu.pl/indxr/app/appoz_kalisz_gr29/index.php#3;7850.1406000062;-1.32579931640615</t>
  </si>
  <si>
    <t>nob. Dorothea de Czyechel</t>
  </si>
  <si>
    <t>0106000020C90E00000100000001030000000100000005000000C55EBA274FA7BE4085285C8FE23608C0C55EBA274FA7BE4039A3703D438B06C0A7B6734F5EA9BE4039A3703D438B06C0A7B6734F5EA9BE4085285C8FE23608C0C55EBA274FA7BE4085285C8FE23608C0</t>
  </si>
  <si>
    <t>http://atlas.ihpan.edu.pl/indxr/app/appoz_kalisz_gr29/index.php#3;7848.33879989635;-2.9223993301391</t>
  </si>
  <si>
    <t>nob. Martini de Magna Galanszky</t>
  </si>
  <si>
    <t>0106000020C90E00000100000001030000000100000005000000E2C2F53885AABE40A9E07A14E7FB07C0E2C2F53885AABE4039A3703D438B06C028F8538F02ABBE4039A3703D438B06C028F8538F02ABBE40A9E07A14E7FB07C0E2C2F53885AABE40A9E07A14E7FB07C0</t>
  </si>
  <si>
    <t>http://atlas.ihpan.edu.pl/indxr/app/appoz_kalisz_gr29/index.php#3;7850.76519995125;-2.907999343872</t>
  </si>
  <si>
    <t>0106000020C90E00000100000001030000000100000005000000169CC417E6A6BE40908EC2F57A830DC0169CC417E6A6BE401E51B81ED7120CC04A7593F6C6A7BE401E51B81ED7120CC04A7593F6C6A7BE40908EC2F57A830DC0169CC417E6A6BE40908EC2F57A830DC0</t>
  </si>
  <si>
    <t>http://atlas.ihpan.edu.pl/indxr/app/appoz_kalisz_gr29/index.php#3;7847.33800006115;-3.5991993713378</t>
  </si>
  <si>
    <t>0106000020C90E00000100000001030000000100000005000000DE1283B780A6BE4035726891642A16C0DE1283B780A6BE40B303560ED64515C03AD3CDCC0CA7BE40B303560ED64515C03AD3CDCC0CA7BE4035726891642A16C0DE1283B780A6BE4035726891642A16C0</t>
  </si>
  <si>
    <t>http://atlas.ihpan.edu.pl/indxr/app/appoz_kalisz_gr29/index.php#3;7846.77640011605;-5.42979931640615</t>
  </si>
  <si>
    <t>0106000020C90E000001000000010300000001000000050000008A3188FDA5A8BE40521A2FDD824016C08A3188FDA5A8BE409AFBA9F1308815C0EC70BD7453AABE409AFBA9F1308815C0EC70BD7453AABE40521A2FDD824016C08A3188FDA5A8BE40521A2FDD824016C0</t>
  </si>
  <si>
    <t>http://atlas.ihpan.edu.pl/indxr/app/appoz_kalisz_gr29/index.php#3;7849.48719995125;-5.4729992065429</t>
  </si>
  <si>
    <t>gen. Margarethe de Iwanowycze</t>
  </si>
  <si>
    <t>0106000020C90E00000100000001030000000100000005000000C46A3CDF8FA8BE40644F8D97E5BF17C0C46A3CDF8FA8BE40EE90ED7CB6E216C0F816D9C5ADAABE40EC90ED7CB6E216C0F816D9C5ADAABE40644F8D97E5BF17C0C46A3CDF8FA8BE40644F8D97E5BF17C0</t>
  </si>
  <si>
    <t>http://atlas.ihpan.edu.pl/indxr/app/appoz_kalisz_gr29/index.php#3;7849.62040011605;-5.8293992614745</t>
  </si>
  <si>
    <t>0106000020C90E00000100000001030000000100000005000000B4BE9FDFBEA8BE40AC82C0CA4A591AC0B4BE9FDFBEA8BE4066C8763EBC7419C06E5C0F2DB2A9BE4064C8763EBC7419C06E5C0F2DB2A9BE40AC82C0CA4A591AC0B4BE9FDFBEA8BE40AC82C0CA4A591AC0</t>
  </si>
  <si>
    <t>http://atlas.ihpan.edu.pl/indxr/app/appoz_kalisz_gr29/index.php#3;7849.2207998963;-6.4755993576049</t>
  </si>
  <si>
    <t>nob. Petrus Zarambka de Nyenyewo</t>
  </si>
  <si>
    <t>0106000020C90E000001000000010300000001000000050000009C66663DAAB1BE40E0713D0AE5D0F7BF9C66663DAAB1BE40127AE9263F35F3BF125AE49EDCB4BE40127AE9263F35F3BF125AE49EDCB4BE40E0713D0AE5D0F7BF9C66663DAAB1BE40E0713D0AE5D0F7BF</t>
  </si>
  <si>
    <t>http://atlas.ihpan.edu.pl/indxr/app/appoz_kalisz_gr29/index.php#3;7859.2633994446;-1.3444996795655</t>
  </si>
  <si>
    <t>nob. Michaele de Sdbyky</t>
  </si>
  <si>
    <t>0106000020C90E0000010000000103000000010000000500000088430BD064B4BE402A6DE7FB308802C088430BD064B4BE40A2CFF753CE0801C01C0000F036B5BE40A2CFF753CE0801C01C0000F036B5BE402A6DE7FB308802C088430BD064B4BE402A6DE7FB308802C0</t>
  </si>
  <si>
    <t>http://atlas.ihpan.edu.pl/indxr/app/appoz_kalisz_gr29/index.php#3;7860.80419955445;-2.22289973449715</t>
  </si>
  <si>
    <t>0106000020C90E000001000000010300000001000000050000009095C3D596B3BE40C26ABC744C950CC09095C3D596B3BE40D4ED7C3FEEDA0AC028D7A36014B5BE40D4ED7C3FEEDA0AC028D7A36014B5BE40C26ABC744C950CC09095C3D596B3BE40C26ABC744C950CC0</t>
  </si>
  <si>
    <t>http://atlas.ihpan.edu.pl/indxr/app/appoz_kalisz_gr29/index.php#3;7860.3343994446;-3.4648997344971</t>
  </si>
  <si>
    <t>nob. Andree Podrzeczsky de Jarnalthowo</t>
  </si>
  <si>
    <t>0106000020C90E0000010000000103000000010000000500000040D7A347A1B0BE40845839B4EB400EC040D7A347A1B0BE40141B2FDD47D00CC032AE47D1D1B3BE40141B2FDD47D00CC032AE47D1D1B3BE40845839B4EB400EC040D7A347A1B0BE40845839B4EB400EC0</t>
  </si>
  <si>
    <t>http://atlas.ihpan.edu.pl/indxr/app/appoz_kalisz_gr29/index.php#3;7858.22479949955;-3.6916995697022</t>
  </si>
  <si>
    <t>0106000020C90E00000100000001030000000100000005000000814761006FB1BE40EC8616597AA515C0814761006FB1BE40B8285C0F6EA314C0FD8C9767B3B2BE40B8285C0F6EA314C0FD8C9767B3B2BE40EC8616597AA515C0814761006FB1BE40EC8616597AA515C0</t>
  </si>
  <si>
    <t>http://atlas.ihpan.edu.pl/indxr/app/appoz_kalisz_gr29/index.php#3;7858.06719949335;-5.285599533081</t>
  </si>
  <si>
    <t>0106000020C90E000001000000010300000001000000050000006C3FB5CA21B2BE405895430B4A7B16C06C3FB5CA21B2BE40A076BE1FF8C215C0AAA9F1CBEEB4BE40A076BE1FF8C215C0AAA9F1CBEEB4BE405895430B4A7B16C06C3FB5CA21B2BE405895430B4A7B16C0</t>
  </si>
  <si>
    <t>http://atlas.ihpan.edu.pl/indxr/app/appoz_kalisz_gr29/index.php#3;7859.5323993835;-5.5303996429443</t>
  </si>
  <si>
    <t>nob. Andreas Podrzeczsky de Jarnolthowo et Raczadowo</t>
  </si>
  <si>
    <t>0106000020C90E00000100000001030000000100000005000000B8A8CF29B6B1BE40F136A190449219C0B8A8CF29B6B1BE40CDD03A2AF79E18C022486A9AF3B4BE40CDD03A2AF79E18C022486A9AF3B4BE40F136A190449219C0B8A8CF29B6B1BE40F136A190449219C0</t>
  </si>
  <si>
    <t>http://atlas.ihpan.edu.pl/indxr/app/appoz_kalisz_gr29/index.php#3;7859.3315752131;-6.27403970703105</t>
  </si>
  <si>
    <t>medium mansum desertum Ptasznykowskye</t>
  </si>
  <si>
    <t>in villa Jarnolthowo, penes mansum Strzalkowskye</t>
  </si>
  <si>
    <t>0106000020C90E00000100000001030000000100000005000000060B60DCC2B0BE40907801F688FB1AC0060B60DCC2B0BE40FCAD5F3078341AC028A0A34EBCB4BE40FCAD5F3078341AC028A0A34EBCB4BE40907801F688FB1AC0060B60DCC2B0BE40907801F688FB1AC0</t>
  </si>
  <si>
    <t>http://atlas.ihpan.edu.pl/indxr/app/appoz_kalisz_gr29/index.php#3;7858.7483750483;-6.64843969329815</t>
  </si>
  <si>
    <t>mansum Strzalkowskye dictum</t>
  </si>
  <si>
    <t>in villa Jarnolthowo</t>
  </si>
  <si>
    <t>0106000020C90E000001000000010300000001000000050000002C67EF9E38B0BE40EA2A9F65D6EE1BC02C67EF9E38B0BE4084C88E8D29F41AC0F00835552CB3BE4084C88E8D29F41AC0F00835552CB3BE40EA2A9F65D6EE1BC02C67EF9E38B0BE40EA2A9F65D6EE1BC0</t>
  </si>
  <si>
    <t>http://atlas.ihpan.edu.pl/indxr/app/appoz_kalisz_gr29/index.php#3;7857.6971751582;-6.8608397482298</t>
  </si>
  <si>
    <t>0106000020C90E000001000000010300000001000000050000002E48AA9236AFBE4014129B0FAF4E1CC02E48AA9236AFBE405AF315245D961BC0C0542C3184B0BE405AF315245D961BC0C0542C3184B0BE4014129B0FAF4E1CC02E48AA9236AFBE4014129B0FAF4E1CC0</t>
  </si>
  <si>
    <t>http://atlas.ihpan.edu.pl/indxr/app/appoz_kalisz_gr29/index.php#3;7855.8647753779;-6.9868396795652</t>
  </si>
  <si>
    <t>nob. Elizabeth Zyemyanczska</t>
  </si>
  <si>
    <t>0106000020C90E00000100000001030000000100000005000000126F1B48CCB1BE40651665B6A3CD20C0126F1B48CCB1BE406B97FAF92E3A20C03E6F9BD405B4BE406B97FAF92E3A20C03E6F9BD405B4BE40651665B6A3CD20C0126F1B48CCB1BE40651665B6A3CD20C0</t>
  </si>
  <si>
    <t>http://atlas.ihpan.edu.pl/indxr/app/appoz_kalisz_gr29/index.php#3;7858.91037532295;-8.2576396520994</t>
  </si>
  <si>
    <t>0106000020C90E00000100000001030000000100000005000000CC2D3BD661B1BE40D87EF6A320CD22C0CC2D3BD661B1BE40A69B5088E86522C0E83792ED18B5BE40A49B5088E86522C0E83792ED18B5BE40D87EF6A320CD22C0CC2D3BD661B1BE40D87EF6A320CD22C0</t>
  </si>
  <si>
    <t>http://atlas.ihpan.edu.pl/indxr/app/appoz_kalisz_gr29/index.php#3;7859.23977510325;-9.29983967956525</t>
  </si>
  <si>
    <t>mansum agri desertum qui vocatur Strzalkowsky</t>
  </si>
  <si>
    <t>0106000020C90E00000100000001030000000100000005000000AC5802B317AFBE407E41EC4CF0A223C0AC5802B317AFBE400C060D7D083823C00EC3FEED07B3BE400C060D7D083823C00EC3FEED07B3BE407E41EC4CF0A223C0AC5802B317AFBE407E41EC4CF0A223C0</t>
  </si>
  <si>
    <t>http://atlas.ihpan.edu.pl/indxr/app/appoz_kalisz_gr29/index.php#3;7857.06177524055;-9.71383967956525</t>
  </si>
  <si>
    <t>0106000020C90E0000010000000103000000010000000500000013B9A7BDDDB3BE405D9179E45EB523C013B9A7BDDDB3BE40DBF90AD2F46723C019C529751EB5BE40DBF90AD2F46723C019C529751EB5BE405D9179E45EB523C013B9A7BDDDB3BE405D9179E45EB523C0</t>
  </si>
  <si>
    <t>http://atlas.ihpan.edu.pl/indxr/app/appoz_kalisz_gr29/index.php#3;7860.4925752131;-9.77863965209945</t>
  </si>
  <si>
    <t>0106000020C90E000001000000010300000001000000050000007A7B1D5A00B2BE4056213C5A2D3E26C07A7B1D5A00B2BE40FA91796404E225C03C138C9E69B3BE40FA91796404E225C03C138C9E69B3BE4056213C5A2D3E26C07A7B1D5A00B2BE4056213C5A2D3E26C0</t>
  </si>
  <si>
    <t>http://atlas.ihpan.edu.pl/indxr/app/appoz_kalisz_gr29/index.php#3;7858.70697526805;-11.031439761963</t>
  </si>
  <si>
    <t>nob. Pabianum [de Carszy]</t>
  </si>
  <si>
    <t>0106000020C90E0000010000000103000000010000000500000086273AA270BDBE40D289CC230794FCBF86273AA270BDBE40CE50185B586EF8BF3E1B387769BEBE40CE50185B586EF8BF3E1B387769BEBE40D289CC230794FCBF86273AA270BDBE40D289CC230794FCBF</t>
  </si>
  <si>
    <t>http://atlas.ihpan.edu.pl/indxr/app/appoz_kalisz_gr29/index.php#3;7869.9259753901;-1.65653967651345</t>
  </si>
  <si>
    <t>Albertum kmeth. [de Carszy]</t>
  </si>
  <si>
    <t>kmieć Fabiana z Kars</t>
  </si>
  <si>
    <t>0106000020C90E0000010000000103000000010000000500000098509618C0BEBE40A94A97C514E3FBBF98509618C0BEBE408770C8CD5C33F8BF3C65C4EC5ABFBE408770C8CD5C33F8BF3C65C4EC5ABFBE40A94A97C514E3FBBF98509618C0BEBE40A94A97C514E3FBBF</t>
  </si>
  <si>
    <t>http://atlas.ihpan.edu.pl/indxr/app/appoz_kalisz_gr29/index.php#3;7871.05277522535;-1.62773970397925</t>
  </si>
  <si>
    <t>0106000020C90E000001000000010300000001000000050000001A347C9354BBBE401112B35E9E3000C01A347C9354BBBE40A4C901828976FCBF8AC7D44414BCBE40A2C901828976FCBF8AC7D44414BCBE401112B35E9E3000C01A347C9354BBBE401112B35E9E3000C0</t>
  </si>
  <si>
    <t>http://atlas.ihpan.edu.pl/indxr/app/appoz_kalisz_gr29/index.php#3;7867.7047753627;-1.90133964904765</t>
  </si>
  <si>
    <t>nob. Martinum Brewka Szuszky de Szucha</t>
  </si>
  <si>
    <t>0106000020C90E000001000000010300000001000000050000002FE884D0EFBDBE4036E3305F4AB0FFBF2FE884D0EFBDBE4056681CB102CFFCBF75C37E36E7C0BE4056681CB102CFFCBF75C37E36E7C0BE4036E3305F4AB0FFBF2FE884D0EFBDBE4036E3305F4AB0FFBF</t>
  </si>
  <si>
    <t>http://atlas.ihpan.edu.pl/indxr/app/appoz_kalisz_gr29/index.php#3;7871.41997539015;-1.8905396765134</t>
  </si>
  <si>
    <t>0106000020C90E00000100000001030000000100000005000000ADCD55DAB7BCBE40588A9C8597D10CC0ADCD55DAB7BCBE40062E0DC33DDC0AC009616EF780BEBE40062E0DC33DDC0AC009616EF780BEBE40588A9C8597D10CC0ADCD55DAB7BCBE40588A9C8597D10CC0</t>
  </si>
  <si>
    <t>http://atlas.ihpan.edu.pl/indxr/app/appoz_kalisz_gr29/index.php#3;7869.61097539015;-3.47993973144505</t>
  </si>
  <si>
    <t>nob. Paulus Gnyaszdowsky</t>
  </si>
  <si>
    <t>0106000020C90E0000010000000103000000010000000500000072EC5A6BB6BEBE40179BF4BE19B40CC072EC5A6BB6BEBE40F54EBD350A3A0AC05E46BF74AFC0BE40F54EBD350A3A0AC05E46BF74AFC0BE40179BF4BE19B40CC072EC5A6BB6BEBE40179BF4BE19B40CC0</t>
  </si>
  <si>
    <t>http://atlas.ihpan.edu.pl/indxr/app/appoz_kalisz_gr29/index.php#3;7871.69897539015;-3.4331397589109</t>
  </si>
  <si>
    <t>nob. Johanne Szowal de Gnyaszdowo</t>
  </si>
  <si>
    <t>0106000020C90E000001000000010300000001000000050000004A9837E64ABBBE402B68A9BC316011C04A9837E64ABBBE4061C20DF8C55610C07679F2C0D5BEBE4061C20DF8C55610C07679F2C0D5BEBE402B68A9BC316011C04A9837E64ABBBE402B68A9BC316011C0</t>
  </si>
  <si>
    <t>http://atlas.ihpan.edu.pl/indxr/app/appoz_kalisz_gr29/index.php#3;7869.06377536265;-4.21433964904765</t>
  </si>
  <si>
    <t>nob. Martino Lepyensky</t>
  </si>
  <si>
    <t>0106000020C90E00000100000001030000000100000005000000D52FE6A537C0BE400E6E2A525C7812C0D52FE6A537C0BE400EC0E270134A11C0D7B67CF2CCC0BE400EC0E270134A11C0D7B67CF2CCC0BE400E6E2A525C7812C0D52FE6A537C0BE400E6E2A525C7812C0</t>
  </si>
  <si>
    <t>http://atlas.ihpan.edu.pl/indxr/app/appoz_kalisz_gr29/index.php#3;7872.50897511545;-4.46993973144505</t>
  </si>
  <si>
    <t>nob. Johanni Szowal de Gnyaszdowo</t>
  </si>
  <si>
    <t>0106000020C90E00000100000001030000000100000005000000574CC07D39C0BE40C85751837D1716C0574CC07D39C0BE4094F99639711515C0C1258F8E00C1BE4094F99639711515C0C1258F8E00C1BE40C85751837D1716C0574CC07D39C0BE40C85751837D1716C0</t>
  </si>
  <si>
    <t>http://atlas.ihpan.edu.pl/indxr/app/appoz_kalisz_gr29/index.php#3;7872.6133751704;-5.3969397314451</t>
  </si>
  <si>
    <t>gen. Stanislao Slawsky</t>
  </si>
  <si>
    <t>0106000020C90E00000100000001030000000100000005000000289877ACA7BEBE40686E2A522A1217C0289877ACA7BEBE40B04FA566D85916C0584A159C4FC0BE40B04FA566D85916C0584A159C4FC0BE40686E2A522A1217C0289877ACA7BEBE40686E2A522A1217C0</t>
  </si>
  <si>
    <t>http://atlas.ihpan.edu.pl/indxr/app/appoz_kalisz_gr29/index.php#3;7871.4829753901;-5.6777395666502</t>
  </si>
  <si>
    <t>nob. Hedvigis [de Oczyansz et Ostrow]</t>
  </si>
  <si>
    <t>0106000020C90E00000100000001030000000100000005000000BE5A2D289ABBBE404445CEC2808F17C0BE5A2D289ABBBE4064CE0F23B1B916C07844147A52BCBE4064CE0F23B1B916C07844147A52BCBE404445CEC2808F17C0BE5A2D289ABBBE404445CEC2808F17C0</t>
  </si>
  <si>
    <t>http://atlas.ihpan.edu.pl/indxr/app/appoz_kalisz_gr29/index.php#3;7867.9621754176;-5.78573970397925</t>
  </si>
  <si>
    <t>nob. Anne [de Oczyansz et Ostrow]</t>
  </si>
  <si>
    <t>0106000020C90E00000100000001030000000100000005000000D6B4D11063BCBE4062ED940E9FA517C0D6B4D11063BCBE402E1E9DBAEDE516C0D283899EE9BCBE402E1E9DBAEDE516C0D283899EE9BCBE4062ED940E9FA517C0D6B4D11063BCBE4062ED940E9FA517C0</t>
  </si>
  <si>
    <t>http://atlas.ihpan.edu.pl/indxr/app/appoz_kalisz_gr29/index.php#3;7868.64977536265;-5.8181396215818</t>
  </si>
  <si>
    <t>nob. Katherine [de Oczyansz et Ostrow]</t>
  </si>
  <si>
    <t>0106000020C90E0000010000000103000000010000000500000034E42EA92FBDBE40982CCA6CBDBB17C034E42EA92FBDBE40AACE0F234DED16C05CA023C901BEBE40AACE0F234DED16C05CA023C901BEBE40982CCA6CBDBB17C034E42EA92FBDBE40982CCA6CBDBB17C0</t>
  </si>
  <si>
    <t>http://atlas.ihpan.edu.pl/indxr/app/appoz_kalisz_gr29/index.php#3;7869.5965753352;-5.83253967651345</t>
  </si>
  <si>
    <t>Oczyansz</t>
  </si>
  <si>
    <t>0106000020C90E000001000000010300000001000000050000006DC7D45D67BFBE40DF2CCA6C59EF17C06DC7D45D67BFBE40AB5DD218A82F17C0DDDB02001CC0BE40AB5DD218A82F17C0DDDB02001CC0BE40DF2CCA6C59EF17C06DC7D45D67BFBE40DF2CCA6C59EF17C0</t>
  </si>
  <si>
    <t>http://atlas.ihpan.edu.pl/indxr/app/appoz_kalisz_gr29/index.php#3;7871.7565753352;-5.8901396215818</t>
  </si>
  <si>
    <t>0106000020C90E00000100000001030000000100000005000000574A159C4FC0BE407574ABE7B8F617C0574A159C4FC0BE40BD5526FC663E17C027441461DFC0BE40BD5526FC663E17C027441461DFC0BE407574ABE7B8F617C0574A159C4FC0BE407574ABE7B8F617C0</t>
  </si>
  <si>
    <t>http://atlas.ihpan.edu.pl/indxr/app/appoz_kalisz_gr29/index.php#3;7872.5917752253;-5.9009397314451</t>
  </si>
  <si>
    <t>nob. Martinus Pyanthkowsky de Maiori Pyantek</t>
  </si>
  <si>
    <t>0106000020C90E00000100000001030000000100000005000000D4333CCD97BDBE406251D0ED20191EC0D4333CCD97BDBE400EE713F9322D1DC018B55184E9C0BE400EE713F9322D1DC018B55184E9C0BE406251D0ED20191EC0D4333CCD97BDBE406251D0ED20191EC0</t>
  </si>
  <si>
    <t>http://atlas.ihpan.edu.pl/indxr/app/appoz_kalisz_gr29/index.php#3;7871.2525753352;-7.40933971771215</t>
  </si>
  <si>
    <t>0106000020C90E00000100000001030000000100000005000000376359B8FABABE40C0324B8242A71FC0376359B8FABABE4038181C2591E71EC02FBDFDB9B6BBBE4036181C2591E71EC02FBDFDB9B6BBBE40C0324B8242A71FC0376359B8FABABE40C0324B8242A71FC0</t>
  </si>
  <si>
    <t>http://atlas.ihpan.edu.pl/indxr/app/appoz_kalisz_gr29/index.php#3;7867.34657547255;-7.8197396353147</t>
  </si>
  <si>
    <t>nob. Gregorii Dzyrzbynsky</t>
  </si>
  <si>
    <t>0106000020C90E00000100000001030000000100000005000000B1FC321871BDBE40D02A9F6501B61FC0B1FC321871BDBE40D80F700850F61EC04973712B52BFBE40D80F700850F61EC04973712B52BFBE40D02A9F6501B61FC0B1FC321871BDBE40D02A9F6501B61FC0</t>
  </si>
  <si>
    <t>http://atlas.ihpan.edu.pl/indxr/app/appoz_kalisz_gr29/index.php#3;7870.38137544505;-7.83413969024635</t>
  </si>
  <si>
    <t>lab. Egidium de Minori Pyantek</t>
  </si>
  <si>
    <t>sołtys z Piątku Małego</t>
  </si>
  <si>
    <t>0106000020C90E0000010000000103000000010000000500000044B9273843BEBE4084764A87E84520C044B9273843BEBE407ED265B11FCC1FC0A27B9DD4E5C0BE407ED265B11FCC1FC0A27B9DD4E5C0BE4084764A87E84520C044B9273843BEBE4084764A87E84520C0</t>
  </si>
  <si>
    <t>http://atlas.ihpan.edu.pl/indxr/app/appoz_kalisz_gr29/index.php#3;7871.58017555495;-8.0429396627805</t>
  </si>
  <si>
    <t>0106000020C90E0000010000000103000000010000000500000026B5D12976BDBE406EED08A78F2E23C026B5D12976BDBE405816653639B122C022904B1C27BEBE405816653639B122C022904B1C27BEBE406EED08A78F2E23C026B5D12976BDBE406EED08A78F2E23C0</t>
  </si>
  <si>
    <t>http://atlas.ihpan.edu.pl/indxr/app/appoz_kalisz_gr29/index.php#3;7869.80717555495;-9.46853967651345</t>
  </si>
  <si>
    <t>nob. Gregorii Dzyrbynsky</t>
  </si>
  <si>
    <t>0106000020C90E00000100000001030000000100000005000000C2083511F2BFBE4066F15E35302723C0C2083511F2BFBE40320EB919F8BF22C00636E7E0C7C0BE40320EB919F8BF22C00636E7E0C7C0BE4066F15E35302723C0C2083511F2BFBE4066F15E35302723C0</t>
  </si>
  <si>
    <t>http://atlas.ihpan.edu.pl/indxr/app/appoz_kalisz_gr29/index.php#3;7872.36317528025;-9.47573970397925</t>
  </si>
  <si>
    <t>nob. Johanne [Dzyrbynsky]</t>
  </si>
  <si>
    <t>0106000020C90E00000100000001030000000100000005000000C0AA7AF9CBB9BE4017B8AA6CD2DB23C0C0AA7AF9CBB9BE40EB2C3E054A7823C0FCAE90419CBABE40EB2C3E054A7823C0FCAE90419CBABE4017B8AA6CD2DB23C0C0AA7AF9CBB9BE4017B8AA6CD2DB23C0</t>
  </si>
  <si>
    <t>http://atlas.ihpan.edu.pl/indxr/app/appoz_kalisz_gr29/index.php#3;7866.20357547255;-9.8321397589109</t>
  </si>
  <si>
    <t>nob. Martino de Maiori Pyantek</t>
  </si>
  <si>
    <t>skreślono: Minori</t>
  </si>
  <si>
    <t>0106000020C90E00000100000001030000000100000005000000F1B8271F30BDBE407A9A2501C28325C0F1B8271F30BDBE40DE65F24D1B0A25C0A5546C81C0C0BE40DE65F24D1B0A25C0A5546C81C0C0BE407A9A2501C28325C0F1B8271F30BDBE407A9A2501C28325C0</t>
  </si>
  <si>
    <t>http://atlas.ihpan.edu.pl/indxr/app/appoz_kalisz_gr29/index.php#3;7870.96997511545;-10.6385395391845</t>
  </si>
  <si>
    <t>nob. Joannes Laszeczky</t>
  </si>
  <si>
    <t>0106000020C90E000001000000010300000001000000050000009CBA521588CABE4061D8D30E45AA02C09CBA521588CABE409DCCD1E3EF7900C0E076471C67CBBE409DCCD1E3EF7900C0E076471C67CBBE4061D8D30E45AA02C09CBA521588CABE4061D8D30E45AA02C0</t>
  </si>
  <si>
    <t>http://atlas.ihpan.edu.pl/indxr/app/appoz_kalisz_gr29/index.php#3;7882.96717531065;-2.19633955749515</t>
  </si>
  <si>
    <t>nob. Albertus Stoyanowsky</t>
  </si>
  <si>
    <t>0106000020C90E00000100000001030000000100000005000000B543948E60C6BE4096FDD98F254704C0B543948E60C6BE40A8809A5AC78C02C015D3568489C8BE40A8809A5AC78C02C015D3568489C8BE4096FDD98F254704C0B543948E60C6BE4096FDD98F254704C0</t>
  </si>
  <si>
    <t>http://atlas.ihpan.edu.pl/indxr/app/appoz_kalisz_gr29/index.php#3;7879.4571755853;-2.4267396124268</t>
  </si>
  <si>
    <t>nob. Albertus Przedzinsky</t>
  </si>
  <si>
    <t>0106000020C90E00000100000001030000000100000005000000357DC8E390C8BE40133D0FEEDF9004C0357DC8E390C8BE40E3D027F203B902C0CB10E1CE73CABE40E3D027F203B902C0CB10E1CE73CABE40133D0FEEDF9004C0357DC8E390C8BE40133D0FEEDF9004C0</t>
  </si>
  <si>
    <t>http://atlas.ihpan.edu.pl/indxr/app/appoz_kalisz_gr29/index.php#3;7881.50917558535;-2.455539584961</t>
  </si>
  <si>
    <t>nob. Jacobus Coszmowsky</t>
  </si>
  <si>
    <t>0106000020C90E00000100000001030000000100000005000000B10C8BC0C6CABE40AC9548A25DAE04C0B10C8BC0C6CABE40E2D027F203B902C0B191762B72CBBE40E2D027F203B902C0B191762B72CBBE40AC9548A25DAE04C0B10C8BC0C6CABE40AC9548A25DAE04C0</t>
  </si>
  <si>
    <t>http://atlas.ihpan.edu.pl/indxr/app/appoz_kalisz_gr29/index.php#3;7883.11117558535;-2.4627395437623</t>
  </si>
  <si>
    <t>nob. Nicolaum Bogusch [de Przedzino]</t>
  </si>
  <si>
    <t>0106000020C90E00000100000001030000000100000005000000F1954CC6D8C8BE406960EAE790E10BC0F1954CC6D8C8BE40A16340F6BD9309C0A141E9611DCBBE40A16340F6BD9309C0A141E9611DCBBE406960EAE790E10BC0F1954CC6D8C8BE406960EAE790E10BC0</t>
  </si>
  <si>
    <t>http://atlas.ihpan.edu.pl/indxr/app/appoz_kalisz_gr29/index.php#3;7881.9807755304;-3.34113966735845</t>
  </si>
  <si>
    <t>0106000020C90E00000100000001030000000100000005000000247BDD0964C5BE40DA9DF4BE34520DC0247BDD0964C5BE40EE20B589D6970BC0585EC36B85C6BE40EC20B589D6970BC0585EC36B85C6BE40DA9DF4BE34520DC0247BDD0964C5BE40DA9DF4BE34520DC0</t>
  </si>
  <si>
    <t>http://atlas.ihpan.edu.pl/indxr/app/appoz_kalisz_gr29/index.php#3;7877.95597555785;-3.5571396673585</t>
  </si>
  <si>
    <t>0106000020C90E000001000000010300000001000000050000007AAED0763AC9BE40DA9DF4BE34520DC07AAED0763AC9BE40C4AF777FCD0D0CC02AF6B1F14ECABE40C2AF777FCD0D0CC02AF6B1F14ECABE40DA9DF4BE34520DC07AAED0763AC9BE40DA9DF4BE34520DC0</t>
  </si>
  <si>
    <t>http://atlas.ihpan.edu.pl/indxr/app/appoz_kalisz_gr29/index.php#3;7881.7683754755;-3.58593963989265</t>
  </si>
  <si>
    <t>nob. Stanislaum [de eadem Przedzyno]</t>
  </si>
  <si>
    <t>0106000020C90E00000100000001030000000100000005000000D6BCBD7BEEC6BE405CBA4E230C650FC0D6BCBD7BEEC6BE40B22CB7B42BC80DC05283C9D327C8BE40B02CB7B42BC80DC05283C9D327C8BE405CBA4E230C650FC0D6BCBD7BEEC6BE405CBA4E230C650FC0</t>
  </si>
  <si>
    <t>http://atlas.ihpan.edu.pl/indxr/app/appoz_kalisz_gr29/index.php#3;7879.54357550295;-3.823539584961</t>
  </si>
  <si>
    <t>0106000020C90E000001000000010300000001000000050000004833BCAFFFC9BE40E0989EB007A00FC04833BCAFFFC9BE40869DF4BE6CB90DC0CC95CC391FCBBE40869DF4BE6CB90DC0CC95CC391FCBBE40E0989EB007A00FC04833BCAFFFC9BE40E0989EB007A00FC0</t>
  </si>
  <si>
    <t>http://atlas.ihpan.edu.pl/indxr/app/appoz_kalisz_gr29/index.php#3;7882.56037547545;-3.83433955749515</t>
  </si>
  <si>
    <t>duos bisulcos agri wlgariter dwa sklady</t>
  </si>
  <si>
    <t>0106000020C90E00000100000001030000000100000005000000034A95B05DCABE400B82AD921B7611C0034A95B05DCABE40416BD4C30AAF10C0990835B219CBBE40416BD4C30AAF10C0990835B219CBBE400B82AD921B7611C0034A95B05DCABE400B82AD921B7611C0</t>
  </si>
  <si>
    <t>http://atlas.ihpan.edu.pl/indxr/app/appoz_kalisz_gr29/index.php#3;7882.73317558535;-4.26813953002935</t>
  </si>
  <si>
    <t>campum versus Coszmowo</t>
  </si>
  <si>
    <t>0106000020C90E00000100000001030000000100000005000000E795CC20ACC6BE4063BB615B923415C0E795CC20ACC6BE40E14C4FD8035014C021A4F9EBBCC7BE40E14C4FD8035014C021A4F9EBBCC7BE4063BB615B923415C0E795CC20ACC6BE4063BB615B923415C0</t>
  </si>
  <si>
    <t>http://atlas.ihpan.edu.pl/indxr/app/appoz_kalisz_gr29/index.php#3;7879.20517558535;-5.18973961242685</t>
  </si>
  <si>
    <t>0106000020C90E0000010000000103000000010000000500000012D3568489C8BE40B0CBB994141715C012D3568489C8BE40E24C4FD8035014C086DFD83BCAC9BE40E04C4FD8035014C086DFD83BCAC9BE40B0CBB994141715C012D3568489C8BE40B0CBB994141715C0</t>
  </si>
  <si>
    <t>http://atlas.ihpan.edu.pl/indxr/app/appoz_kalisz_gr29/index.php#3;7881.16357564025;-5.1753395574952</t>
  </si>
  <si>
    <t>0106000020C90E00000100000001030000000100000005000000D991F6B70BC8BE40723ACC17392E1AC0D991F6B70BC8BE4038943053CD2419C0A3DFD822B7C8BE4038943053CD2419C0A3DFD822B7C8BE40723ACC17392E1AC0D991F6B70BC8BE40723ACC17392E1AC0</t>
  </si>
  <si>
    <t>http://atlas.ihpan.edu.pl/indxr/app/appoz_kalisz_gr29/index.php#3;7880.3805756403;-6.415539584961</t>
  </si>
  <si>
    <t>unum bisulcum sclad agri</t>
  </si>
  <si>
    <t>in alia parte ville Przedzino</t>
  </si>
  <si>
    <t>0106000020C90E000001000000010300000001000000050000003E29E53D55C7BE406065532EE0161DC03E29E53D55C7BE40180F450115061CC0BA453F70AAC9BE40180F450115061CC0BA453F70AAC9BE406065532EE0161DC03E29E53D55C7BE406065532EE0161DC0</t>
  </si>
  <si>
    <t>http://atlas.ihpan.edu.pl/indxr/app/appoz_kalisz_gr29/index.php#3;7880.49937547545;-7.13913953002935</t>
  </si>
  <si>
    <t>plateam ville alias wyeszna ulyczą</t>
  </si>
  <si>
    <t>0106000020C90E000001000000010300000001000000050000007162D9CC08C5BE406127BD2F5B6E20C07162D9CC08C5BE402438A19009E21FC0415A6D5D18C9BE402238A19009E21FC0415A6D5D18C9BE406127BD2F5B6E20C07162D9CC08C5BE406127BD2F5B6E20C0</t>
  </si>
  <si>
    <t>http://atlas.ihpan.edu.pl/indxr/app/appoz_kalisz_gr29/index.php#3;7879.0647756677;-8.09313953002935</t>
  </si>
  <si>
    <t>domum et aream</t>
  </si>
  <si>
    <t>0106000020C90E00000100000001030000000100000005000000F8188DEBCDC9BE4002882E28787412C0F8188DEBCDC9BE40D8D9E646CB7911C0C8E559B89ACBBE40D8D9E646CB7911C0C8E559B89ACBBE4002882E28787412C0F8188DEBCDC9BE4002882E28787412C0</t>
  </si>
  <si>
    <t>http://atlas.ihpan.edu.pl/indxr/app/appoz_kalisz_gr29/index.php#3;7882.7043754755;-4.49133955749515</t>
  </si>
  <si>
    <t>nob. Nicolaus Brzeczka</t>
  </si>
  <si>
    <t>heres de Helwygowo</t>
  </si>
  <si>
    <t>0106000020C90E00000100000001030000000100000005000000FD83C98663D3BE404D8C9C85C1FA03C0FD83C98663D3BE405F0F5D50634002C08571C620ECD4BE405F0F5D50634002C08571C620ECD4BE404D8C9C85C1FA03C0FD83C98663D3BE404D8C9C85C1FA03C0</t>
  </si>
  <si>
    <t>http://atlas.ihpan.edu.pl/indxr/app/appoz_kalisz_gr29/index.php#3;7892.1555752742;-2.3894394262695</t>
  </si>
  <si>
    <t>Helwygowo</t>
  </si>
  <si>
    <t>de terra Przemysliensi</t>
  </si>
  <si>
    <t>0106000020C90E000001000000010300000001000000050000008DA2CEE57BD5BE407244BB0AC6BF03C08DA2CEE57BD5BE40BE17096DA43102C03F5FC3EC5AD6BE40BE17096DA43102C03F5FC3EC5AD6BE407244BB0AC6BF03C08DA2CEE57BD5BE407244BB0AC6BF03C0</t>
  </si>
  <si>
    <t>http://atlas.ihpan.edu.pl/indxr/app/appoz_kalisz_gr29/index.php#3;7893.9195752742;-2.3714394262695</t>
  </si>
  <si>
    <t>gen. Johannes [de Chotecz]</t>
  </si>
  <si>
    <t>starosta halicki, dziedzic w Choczu</t>
  </si>
  <si>
    <t>0106000020C90E00000100000001030000000100000005000000280BE05FB2D1BE401C2EE23B38B907C0280BE05FB2D1BE4070A04ACD571C06C006ABFA759CD2BE4070A04ACD571C06C006ABFA759CD2BE401C2EE23B38B907C0280BE05FB2D1BE401C2EE23B38B907C0</t>
  </si>
  <si>
    <t>http://atlas.ihpan.edu.pl/indxr/app/appoz_kalisz_gr29/index.php#3;7890.15397532915;-2.8646393164062</t>
  </si>
  <si>
    <t>gen. Petrus [de Chotecz]</t>
  </si>
  <si>
    <t>heres in Chotecz</t>
  </si>
  <si>
    <t>0106000020C90E00000100000001030000000100000005000000B477C75B5CD4BE400B6D179ABA9B07C0B477C75B5CD4BE40B1716DA81FB505C0A26F1B260FD5BE40B1716DA81FB505C0A26F1B260FD5BE400B6D179ABA9B07C0B477C75B5CD4BE400B6D179ABA9B07C0</t>
  </si>
  <si>
    <t>http://atlas.ihpan.edu.pl/indxr/app/appoz_kalisz_gr29/index.php#3;7892.70997532915;-2.83223939880365</t>
  </si>
  <si>
    <t>gen. Otha [de Chotecz]</t>
  </si>
  <si>
    <t>0106000020C90E00000100000001030000000100000005000000F6A6240D1CD5BE400A6D179ABA9B07C0F6A6240D1CD5BE401651BD351BF005C078138C6399D5BE401651BD351BF005C078138C6399D5BE400A6D179ABA9B07C0F6A6240D1CD5BE400A6D179ABA9B07C0</t>
  </si>
  <si>
    <t>http://atlas.ihpan.edu.pl/indxr/app/appoz_kalisz_gr29/index.php#3;7893.3543753841;-2.8466394537353</t>
  </si>
  <si>
    <t>gen. Raphael [de Chotecz]</t>
  </si>
  <si>
    <t>0106000020C90E00000100000001030000000100000005000000EAD72C87D2D5BE404C3E3A75823407C0EAD72C87D2D5BE40FAE1AAB2283F05C06296CCA181D6BE40F8E1AAB2283F05C06296CCA181D6BE404C3E3A75823407C0EAD72C87D2D5BE404C3E3A75823407C0</t>
  </si>
  <si>
    <t>http://atlas.ihpan.edu.pl/indxr/app/appoz_kalisz_gr29/index.php#3;7894.1643751094;-2.77823939880365</t>
  </si>
  <si>
    <t>Chotecz</t>
  </si>
  <si>
    <t>0106000020C90E000001000000010300000001000000050000009EA0A34572D3BE407CAA21715E0C09C09EA0A34572D3BE40CA7D6FD33C7E07C0924269881FD4BE40C87D6FD33C7E07C0924269881FD4BE407CAA21715E0C09C09EA0A34572D3BE407CAA21715E0C09C0</t>
  </si>
  <si>
    <t>http://atlas.ihpan.edu.pl/indxr/app/appoz_kalisz_gr29/index.php#3;7891.78477516435;-3.0338394812011</t>
  </si>
  <si>
    <t>tenutariusz w Tłokini i Blizanowie</t>
  </si>
  <si>
    <t>0106000020C90E000001000000010300000001000000050000006033B3B622D4BE4032703D8A153B1CC06033B3B622D4BE406E058195274F1BC0D0C8769CE2D5BE406E058195274F1BC0D0C8769CE2D5BE4032703D8A153B1CC06033B3B622D4BE4032703D8A153B1CC0</t>
  </si>
  <si>
    <t>http://atlas.ihpan.edu.pl/indxr/app/appoz_kalisz_gr29/index.php#3;7893.010400116;-6.9424993972777</t>
  </si>
  <si>
    <t>Tloky[nya]</t>
  </si>
  <si>
    <t>0106000020C90E00000100000001030000000100000005000000F6846BBCB4D6BE40912EDD24D1D11AC0F6846BBCB4D6BE405322DBB983DE19C01A7F6A9A37D7BE405322DBB983DE19C01A7F6A9A37D7BE40912EDD24D1D11AC0F6846BBCB4D6BE40912EDD24D1D11AC0</t>
  </si>
  <si>
    <t>http://atlas.ihpan.edu.pl/indxr/app/appoz_kalisz_gr29/index.php#3;7894.9616000061;-6.58609937667835</t>
  </si>
  <si>
    <t>Blyza[now]</t>
  </si>
  <si>
    <t>0106000020C90E0000010000000103000000010000000500000016856BA3C1D6BE40F690EDFC7DCC1BC016856BA3C1D6BE40F036894112C31AC0680C02094AD7BE40F036894112C31AC0680C02094AD7BE40F690EDFC7DCC1BC016856BA3C1D6BE40F690EDFC7DCC1BC0</t>
  </si>
  <si>
    <t>http://atlas.ihpan.edu.pl/indxr/app/appoz_kalisz_gr29/index.php#3;7895.02279989625;-6.8200993423461</t>
  </si>
  <si>
    <t>0106000020C90E00000100000001030000000100000005000000468D17C01BD6BE40A3633BDF33511CC0468D17C01BD6BE40CD0D2DB268401BC00031881699D6BE40CD0D2DB268401BC00031881699D6BE40A3633BDF33511CC0468D17C01BD6BE40A3633BDF33511CC0</t>
  </si>
  <si>
    <t>http://atlas.ihpan.edu.pl/indxr/app/appoz_kalisz_gr29/index.php#3;7894.35319995115;-6.9460994110106</t>
  </si>
  <si>
    <t>nob. Nicolao [Brzeczka]</t>
  </si>
  <si>
    <t>heres de Helbygowo</t>
  </si>
  <si>
    <t>0106000020C90E0000010000000103000000010000000500000078643BBD92D2BE4096AB1CDAA2D21EC078643BBD92D2BE400CF528DCB4E61DC0743FB5AF43D3BE400CF528DCB4E61DC0743FB5AF43D3BE4096AB1CDAA2D21EC078643BBD92D2BE4096AB1CDAA2D21EC0</t>
  </si>
  <si>
    <t>http://atlas.ihpan.edu.pl/indxr/app/appoz_kalisz_gr29/index.php#3;7890.91879989625;-7.59049932861315</t>
  </si>
  <si>
    <t>nob. Przethslao [Brzeczka]</t>
  </si>
  <si>
    <t>0106000020C90E00000100000001030000000100000005000000F0ADC74B77D3BE4084B3C8F6E3C31EC0F0ADC74B77D3BE40F0E82631D3FC1DC070142E996AD4BE40F0E82631D3FC1DC070142E996AD4BE4084B3C8F6E3C31EC0F0ADC74B77D3BE4084B3C8F6E3C31EC0</t>
  </si>
  <si>
    <t>http://atlas.ihpan.edu.pl/indxr/app/appoz_kalisz_gr29/index.php#3;7891.94119995115;-7.59409934234605</t>
  </si>
  <si>
    <t>Helbygowo</t>
  </si>
  <si>
    <t>0106000020C90E00000100000001030000000100000005000000638B6CC53ED6BE402547E17ADFFE1EC0638B6CC53ED6BE400DF528DCB4E61DC01D3188FDA5D6BE400DF528DCB4E61DC01D3188FDA5D6BE402547E17ADFFE1EC0638B6CC53ED6BE402547E17ADFFE1EC0</t>
  </si>
  <si>
    <t>http://atlas.ihpan.edu.pl/indxr/app/appoz_kalisz_gr29/index.php#3;7894.44679989625;-7.61209934234605</t>
  </si>
  <si>
    <t>0106000020C90E0000010000000103000000010000000500000043B81E0DA0D5BE40B6D24DA2FC8721C043B81E0DA0D5BE409AA3707DF60621C0DFADC7DC75D6BE409AA3707DF60621C0DFADC7DC75D6BE40B6D24DA2FC8721C043B81E0DA0D5BE40B6D24DA2FC8721C0</t>
  </si>
  <si>
    <t>http://atlas.ihpan.edu.pl/indxr/app/appoz_kalisz_gr29/index.php#3;7894.04280014035;-8.6395993194579</t>
  </si>
  <si>
    <t>gen. Johanni [de Chotecz]</t>
  </si>
  <si>
    <t>starosta halicki i dziedzic w Choczu</t>
  </si>
  <si>
    <t>0106000020C90E0000010000000103000000010000000500000084ED7CC7E9D5BE40F8AD47A1F3FD21C084ED7CC7E9D5BE40C42631C80B9321C05A1CDA78A9D6BE40C42631C80B9321C05A1CDA78A9D6BE40F8AD47A1F3FD21C084ED7CC7E9D5BE40F8AD47A1F3FD21C0</t>
  </si>
  <si>
    <t>http://atlas.ihpan.edu.pl/indxr/app/appoz_kalisz_gr29/index.php#3;7894.2876002502;-8.89159931945795</t>
  </si>
  <si>
    <t>gen. Petro [de Chotecz]</t>
  </si>
  <si>
    <t>0106000020C90E00000100000001030000000100000005000000D4FFFFA027D2BE401E8D972E598622C0D4FFFFA027D2BE40D0012BC7020922C028879606B0D2BE40D0012BC7020922C028879606B0D2BE401E8D972E598622C0D4FFFFA027D2BE401E8D972E598622C0</t>
  </si>
  <si>
    <t>http://atlas.ihpan.edu.pl/indxr/app/appoz_kalisz_gr29/index.php#3;7890.42120046995;-9.13999923706045</t>
  </si>
  <si>
    <t>0106000020C90E00000100000001030000000100000005000000D04DE23DB9D2BE401F8D972E598622C0D04DE23DB9D2BE40D559647BB20C22C08447E11B3CD3BE40D559647BB20C22C08447E11B3CD3BE401F8D972E598622C0D04DE23DB9D2BE401F8D972E598622C0</t>
  </si>
  <si>
    <t>http://atlas.ihpan.edu.pl/indxr/app/appoz_kalisz_gr29/index.php#3;7890.97920046995;-9.1435991821288</t>
  </si>
  <si>
    <t>gen. Raphaeli [de Chotecz]</t>
  </si>
  <si>
    <t>0106000020C90E000001000000010300000001000000050000001BB89E8066D3BE401139B4084A7B22C01BB89E8066D3BE40D559647BB20C22C0831E05E74CD4BE40D559647BB20C22C0831E05E74CD4BE401139B4084A7B22C01BB89E8066D3BE401139B4084A7B22C0</t>
  </si>
  <si>
    <t>http://atlas.ihpan.edu.pl/indxr/app/appoz_kalisz_gr29/index.php#3;7891.8504000854;-9.1327992095946</t>
  </si>
  <si>
    <t>Lanczuth</t>
  </si>
  <si>
    <t>0106000020C90E00000100000001030000000100000005000000839B448262D3BE402AFBA9B1A1A524C0839B448262D3BE40BC51B8DECB4E24C0BBF5A89B44D4BE40BA51B8DECB4E24C0BBF5A89B44D4BE402AFBA9B1A1A524C0839B448262D3BE402AFBA9B1A1A524C0</t>
  </si>
  <si>
    <t>http://atlas.ihpan.edu.pl/indxr/app/appoz_kalisz_gr29/index.php#3;7891.8264002075;-10.238699203491</t>
  </si>
  <si>
    <t>0106000020C90E000001000000010300000001000000050000007AA7469D00D6BE4059438BACC3C223C07AA7469D00D6BE4021BA498CBD4123C08E801595D4D6BE4021BA498CBD4123C08E801595D4D6BE4059438BACC3C223C07AA7469D00D6BE4059438BACC3C223C0</t>
  </si>
  <si>
    <t>http://atlas.ihpan.edu.pl/indxr/app/appoz_kalisz_gr29/index.php#3;7894.4163998412;-9.75439919280995</t>
  </si>
  <si>
    <t>0106000020C90E0000010000000103000000010000000500000041490C78ABDDBE402D89C2F5E214F8BF41490C78ABDDBE40996F931822DBF4BF2DCC4CB693DEBE40996F931822DBF4BF2DCC4CB693DEBE402D89C2F5E214F8BF41490C78ABDDBE402D89C2F5E214F8BF</t>
  </si>
  <si>
    <t>http://atlas.ihpan.edu.pl/indxr/app/appoz_kalisz_gr29/index.php#3;7902.12340048205;-1.40429928588835</t>
  </si>
  <si>
    <t>0106000020C90E00000100000001030000000100000005000000E1BF4A8B0CDBBE4006F353E3913AFCBFE1BF4A8B0CDBBE40B658BA495C6DF8BF27707D2DC1DBBE40B658BA495C6DF8BF27707D2DC1DBBE4006F353E3913AFCBFE1BF4A8B0CDBBE4006F353E3913AFCBF</t>
  </si>
  <si>
    <t>http://atlas.ihpan.edu.pl/indxr/app/appoz_kalisz_gr29/index.php#3;7899.40180039965;-1.6454993133542</t>
  </si>
  <si>
    <t>Qwylynye</t>
  </si>
  <si>
    <t>0106000020C90E0000010000000103000000010000000500000084FFFF90DEDDBE40E62E5EBADF9CFFBF84FFFF90DEDDBE4010268716A145FCBF1AF3FD7ECADEBE400E268716A145FCBF1AF3FD7ECADEBE40E62E5EBADF9CFFBF84FFFF90DEDDBE40E62E5EBADF9CFFBF</t>
  </si>
  <si>
    <t>http://atlas.ihpan.edu.pl/indxr/app/appoz_kalisz_gr29/index.php#3;7902.33020013415;-1.87139931488005</t>
  </si>
  <si>
    <t>Brudzewko</t>
  </si>
  <si>
    <t>0106000020C90E00000100000001030000000100000005000000922CB22ECEDEBE40EC1F06815DBAFFBF922CB22ECEDEBE4080D5F97E9C80FCBF5403D62BC5DFBE4080D5F97E9C80FCBF5403D62BC5DFBE40EC1F06815DBAFFBF922CB22ECEDEBE40EC1F06815DBAFFBF</t>
  </si>
  <si>
    <t>http://atlas.ihpan.edu.pl/indxr/app/appoz_kalisz_gr29/index.php#3;7903.2878000792;-1.88219928741425</t>
  </si>
  <si>
    <t>0106000020C90E00000100000001030000000100000005000000F0E6FB3AD0DFBE40EB1F06815DBAFFBFF0E6FB3AD0DFBE40CD36DF4F2328FCBF30A3F041AFE0BE40CD36DF4F2328FCBF30A3F041AFE0BE40EB1F06815DBAFFBFF0E6FB3AD0DFBE40EB1F06815DBAFFBF</t>
  </si>
  <si>
    <t>http://atlas.ihpan.edu.pl/indxr/app/appoz_kalisz_gr29/index.php#3;7904.24899996935;-1.8713993148801</t>
  </si>
  <si>
    <t>0106000020C90E00000100000001030000000100000005000000A4679165E8E0BE40EB1F06815DBAFFBFA4679165E8E0BE400F268716A145FCBFB00DADB642E1BE400F268716A145FCBFB00DADB642E1BE40EB1F06815DBAFFBFA4679165E8E0BE40EB1F06815DBAFFBF</t>
  </si>
  <si>
    <t>http://atlas.ihpan.edu.pl/indxr/app/appoz_kalisz_gr29/index.php#3;7905.08419985945;-1.874999328613</t>
  </si>
  <si>
    <t>gen. Johanni Jaranth de Brudzewo</t>
  </si>
  <si>
    <t>0106000020C90E000001000000010300000001000000050000004601ABA4AEDDBE4032303333E2C703C04601ABA4AEDDBE40C673BE9FC9C301C004C6CB3B2EE0BE40C673BE9FC9C301C004C6CB3B2EE0BE4032303333E2C703C04601ABA4AEDDBE4032303333E2C703C0</t>
  </si>
  <si>
    <t>http://atlas.ihpan.edu.pl/indxr/app/appoz_kalisz_gr29/index.php#3;7902.93140002425;-2.3465994110104</t>
  </si>
  <si>
    <t>magn. Nicolai [de Brudzewo]</t>
  </si>
  <si>
    <t>zm. wojewoda sieradzki</t>
  </si>
  <si>
    <t>0106000020C90E00000100000001030000000100000005000000B3BD1F3847DCBE40F31DB072817305C0B3BD1F3847DCBE4029911804A1D603C0A1B57302FADCBE4029911804A1D603C0A1B57302FADCBE40F31DB072817305C0B3BD1F3847DCBE40F31DB072817305C0</t>
  </si>
  <si>
    <t>http://atlas.ihpan.edu.pl/indxr/app/appoz_kalisz_gr29/index.php#3;7900.62740002425;-2.58059927368135</t>
  </si>
  <si>
    <t>gen. Petrum [de Chotecz]</t>
  </si>
  <si>
    <t>0106000020C90E00000100000001030000000100000005000000F6906DB38ADDBE4064A49BC4B95A17C0F6906DB38ADDBE402E46E17AAD5816C03A4F0D9C53DEBE402E46E17AAD5816C03A4F0D9C53DEBE4064A49BC4B95A17C0F6906DB38ADDBE4064A49BC4B95A17C0</t>
  </si>
  <si>
    <t>http://atlas.ihpan.edu.pl/indxr/app/appoz_kalisz_gr29/index.php#3;7901.93420013415;-5.7125992736813</t>
  </si>
  <si>
    <t>gen. Otham [de Chotecz]</t>
  </si>
  <si>
    <t>0106000020C90E0000010000000103000000010000000500000015A3F05A62DEBE4046989919D87017C015A3F05A62DEBE40A0D5A370089B16C08328DCC50DDFBE40A0D5A370089B16C08328DCC50DDFBE4046989919D87017C015A3F05A62DEBE4046989919D87017C0</t>
  </si>
  <si>
    <t>http://atlas.ihpan.edu.pl/indxr/app/appoz_kalisz_gr29/index.php#3;7902.719000244;-5.7557993698117</t>
  </si>
  <si>
    <t>gen. Raphaelem [de Chotecz]</t>
  </si>
  <si>
    <t>0106000020C90E00000100000001030000000100000005000000019B442515DFBE40E1E3D02274A417C0019B442515DFBE40ED81C04AC7A916C0E171680919E0BE40ED81C04AC7A916C0E171680919E0BE40E1E3D02274A417C0019B442515DFBE40E1E3D02274A417C0</t>
  </si>
  <si>
    <t>http://atlas.ihpan.edu.pl/indxr/app/appoz_kalisz_gr29/index.php#3;7903.59019985945;-5.78819928741425</t>
  </si>
  <si>
    <t>gen. Stanislaum [de Chotecz]</t>
  </si>
  <si>
    <t>0106000020C90E00000100000001030000000100000005000000D2192F5550E0BE4094D378E9F1C117C0D2192F5550E0BE405E75BE9FE5BF16C05284EBC9E3E0BE405E75BE9FE5BF16C05284EBC9E3E0BE4094D378E9F1C117C0D2192F5550E0BE4094D378E9F1C117C0</t>
  </si>
  <si>
    <t>http://atlas.ihpan.edu.pl/indxr/app/appoz_kalisz_gr29/index.php#3;7904.6017998045;-5.8133993835446</t>
  </si>
  <si>
    <t>dom. Barbara</t>
  </si>
  <si>
    <t>0106000020C90E000001000000010300000001000000050000005B2A071B3EE1BE403CF753A3B8CD20C05B2A071B3EE1BE40D213AE87806620C02B20B01CFAE1BE40D013AE87806620C02B20B01CFAE1BE403CF753A3B8CD20C05B2A071B3EE1BE403CF753A3B8CD20C0</t>
  </si>
  <si>
    <t>http://atlas.ihpan.edu.pl/indxr/app/appoz_kalisz_gr29/index.php#3;7905.6098000792;-8.300999328613</t>
  </si>
  <si>
    <t>nob. Helibeth</t>
  </si>
  <si>
    <t>Klonowska</t>
  </si>
  <si>
    <t>0106000020C90E00000100000001030000000100000005000000470B02B150E9BE40A0BA1E85633BFABF470B02B150E9BE40CC41355E3233F6BF43E67BA301EABE40CC41355E3233F6BF43E67BA301EABE40A0BA1E85633BFABF470B02B150E9BE40A0BA1E85633BFABF</t>
  </si>
  <si>
    <t>http://atlas.ihpan.edu.pl/indxr/app/appoz_kalisz_gr29/index.php#3;7913.66080087255;-1.5134992065431</t>
  </si>
  <si>
    <t>nob. Johannis Clonowsky</t>
  </si>
  <si>
    <t>0106000020C90E00000100000001030000000100000005000000CD8140DD24EBBE40AC2C5C8F6CC5F9BFCD8140DD24EBBE40A40200004082F5BF836F3DA993ECBE40A40200004082F5BF836F3DA993ECBE40AC2C5C8F6CC5F9BFCD8140DD24EBBE40AC2C5C8F6CC5F9BF</t>
  </si>
  <si>
    <t>http://atlas.ihpan.edu.pl/indxr/app/appoz_kalisz_gr29/index.php#3;7915.86040109225;-1.4774992752077</t>
  </si>
  <si>
    <t>0106000020C90E00000100000001030000000100000005000000CD8140DD24EBBE408726DBF9283AFDBFCD8140DD24EBBE40A1BA1E85633BFABF29B19D75F1EBBE40A1BA1E85633BFABF29B19D75F1EBBE408726DBF9283AFDBFCD8140DD24EBBE408726DBF9283AFDBF</t>
  </si>
  <si>
    <t>http://atlas.ihpan.edu.pl/indxr/app/appoz_kalisz_gr29/index.php#3;7915.5436009824;-1.73309922027605</t>
  </si>
  <si>
    <t>prov. Stanislaum Zolandek</t>
  </si>
  <si>
    <t>0106000020C90E00000100000001030000000100000005000000360FD83244EBBE40180CD7A345A502C0360FD83244EBBE408B5FBA49AF8300C0BAFE7F1283ECBE408B5FBA49AF8300C0BAFE7F1283ECBE40180CD7A345A502C0360FD83244EBBE40180CD7A345A502C0</t>
  </si>
  <si>
    <t>http://atlas.ihpan.edu.pl/indxr/app/appoz_kalisz_gr29/index.php#3;7915.88920092745;-2.19749920654315</t>
  </si>
  <si>
    <t>consules ac totam commitatem</t>
  </si>
  <si>
    <t>0106000020C90E00000100000001030000000100000005000000B64661A60AE9BE401EE9FBA9626E04C0B64661A60AE9BE40725B643B82D102C0306110F775EBBE40725B643B82D102C0306110F775EBBE401EE9FBA9626E04C0B64661A60AE9BE401EE9FBA9626E04C0</t>
  </si>
  <si>
    <t>http://atlas.ihpan.edu.pl/indxr/app/appoz_kalisz_gr29/index.php#3;7914.25120120215;-2.4530991516115</t>
  </si>
  <si>
    <t>0106000020C90E00000100000001030000000100000005000000360D2D51DAE6BE40CA941804F98F06C0360D2D51DAE6BE40E4986E12264204C0C2AA9C6CE7E7BE40E2986E12264204C0C2AA9C6CE7E7BE40CA941804F98F06C0360D2D51DAE6BE40CA941804F98F06C0</t>
  </si>
  <si>
    <t>http://atlas.ihpan.edu.pl/indxr/app/appoz_kalisz_gr29/index.php#3;7911.37840109225;-2.6762991790773</t>
  </si>
  <si>
    <t>fam. Mathias Woyewoda</t>
  </si>
  <si>
    <t>burmistrz Kalisza</t>
  </si>
  <si>
    <t>0106000020C90E00000100000001030000000100000005000000946D12096AE9BE40B26DE7FB65E60EC0946D12096AE9BE40AE90C2F5481D0DC096C7765D3CEBBE40AE90C2F5481D0DC096C7765D3CEBBE40B26DE7FB65E60EC0946D12096AE9BE40B26DE7FB65E60EC0</t>
  </si>
  <si>
    <t>http://atlas.ihpan.edu.pl/indxr/app/appoz_kalisz_gr29/index.php#3;7914.32500103735;-3.75089926147475</t>
  </si>
  <si>
    <t>fam. Johanne Skoczek</t>
  </si>
  <si>
    <t>0106000020C90E000001000000010300000001000000050000000236095443E9BE4091713D8AC15710C00236095443E9BE40B2A5703DDF3E0FC0C025B1019CEABE40B2A5703DDF3E0FC0C025B1019CEABE4091713D8AC15710C00236095443E9BE4091713D8AC15710C0</t>
  </si>
  <si>
    <t>http://atlas.ihpan.edu.pl/indxr/app/appoz_kalisz_gr29/index.php#3;7913.93620092745;-3.995699234009</t>
  </si>
  <si>
    <t>fam. Petro Gagathech</t>
  </si>
  <si>
    <t>0106000020C90E000001000000010300000001000000050000009440E010A7EABE4003653BDFDF6D10C09440E010A7EABE4034663BDF24F50EC00E0F58A66AECBE4034663BDF24F50EC00E0F58A66AECBE4003653BDFDF6D10C09440E010A7EABE4003653BDFDF6D10C0</t>
  </si>
  <si>
    <t>http://atlas.ihpan.edu.pl/indxr/app/appoz_kalisz_gr29/index.php#3;7915.5346009824;-3.9884992752077</t>
  </si>
  <si>
    <t>fam. Stanislao Napadlo</t>
  </si>
  <si>
    <t>0106000020C90E00000100000001030000000100000005000000103834DBD9E6BE40FDE3A59B540111C0103834DBD9E6BE40E52DB29D661510C00C5B8F6192E8BE40E52DB29D661510C00C5B8F6192E8BE40FDE3A59B540111C0103834DBD9E6BE40FDE3A59B540111C0</t>
  </si>
  <si>
    <t>http://atlas.ihpan.edu.pl/indxr/app/appoz_kalisz_gr29/index.php#3;7911.71140109225;-4.1360992889406</t>
  </si>
  <si>
    <t>fam. Nicolao Zwolan</t>
  </si>
  <si>
    <t>0106000020C90E0000010000000103000000010000000500000001B11DE997E8BE40C7333333912D11C001B11DE997E8BE40C1759318625010C0F32D5D1EF6E9BE40C1759318625010C0F32D5D1EF6E9BE40C7333333912D11C001B11DE997E8BE40C7333333912D11C0</t>
  </si>
  <si>
    <t>http://atlas.ihpan.edu.pl/indxr/app/appoz_kalisz_gr29/index.php#3;7913.2774008176;-4.18649920654315</t>
  </si>
  <si>
    <t>circumspect. Stanislao Zolandek</t>
  </si>
  <si>
    <t>0106000020C90E00000100000001030000000100000005000000D052639F8BEBBE4096A470BD0DFE12C0D052639F8BEBBE400E8A41605C3E12C08246617484ECBE400E8A41605C3E12C08246617484ECBE4096A470BD0DFE12C0D052639F8BEBBE4096A470BD0DFE12C0</t>
  </si>
  <si>
    <t>http://atlas.ihpan.edu.pl/indxr/app/appoz_kalisz_gr29/index.php#3;7916.0314008176;-4.6544992752077</t>
  </si>
  <si>
    <t>consulibus advocato et tota commitate</t>
  </si>
  <si>
    <t>civitatis Stavischinensis</t>
  </si>
  <si>
    <t>0106000020C90E000001000000010300000001000000050000005EE826D0A4E8BE405C736811BFBD13C05EE826D0A4E8BE400809AC1CD1D112C07AC3204F8FEBBE400809AC1CD1D112C07AC3204F8FEBBE405C736811BFBD13C05EE826D0A4E8BE405C736811BFBD13C0</t>
  </si>
  <si>
    <t>http://atlas.ihpan.edu.pl/indxr/app/appoz_kalisz_gr29/index.php#3;7914.1018011472;-4.82009922027605</t>
  </si>
  <si>
    <t>nob. Raphaele [de Sbyrzsko]</t>
  </si>
  <si>
    <t>0106000020C90E00000100000001030000000100000005000000318E42EF18E9BE407E4E6290297A16C0318E42EF18E9BE408A508D17405315C041BBF48C08EABE408A508D17405315C041BBF48C08EABE407E4E6290297A16C0318E42EF18E9BE407E4E6290297A16C0</t>
  </si>
  <si>
    <t>http://atlas.ihpan.edu.pl/indxr/app/appoz_kalisz_gr29/index.php#3;7913.5654008176;-5.4752991790773</t>
  </si>
  <si>
    <t>nob. Petri Czeczothka de Sbyrzsko</t>
  </si>
  <si>
    <t>0106000020C90E000001000000010300000001000000050000002003D63903EBBE40D2355E3A66A616C02003D63903EBBE4018881659B9AB15C052B71E0B95ECBE4018881659B9AB15C052B71E0B95ECBE40D2355E3A66A616C02003D63903EBBE40D2355E3A66A616C0</t>
  </si>
  <si>
    <t>http://atlas.ihpan.edu.pl/indxr/app/appoz_kalisz_gr29/index.php#3;7915.7974010923;-5.5400992889406</t>
  </si>
  <si>
    <t>nob. Nicolaus Vangersky de Wangry</t>
  </si>
  <si>
    <t>0106000020C90E00000100000001030000000100000005000000B227DCA145E9BE40F2E5D0A2F7931FC0B227DCA145E9BE40C8D34D6287C51EC08077E99307ECBE40C8D34D6287C51EC08077E99307ECBE40F2E5D0A2F7931FC0B227DCA145E9BE40F2E5D0A2F7931FC0</t>
  </si>
  <si>
    <t>http://atlas.ihpan.edu.pl/indxr/app/appoz_kalisz_gr29/index.php#3;7914.6508008725;-7.7936993026735</t>
  </si>
  <si>
    <t>0106000020C90E000001000000010300000001000000050000000AB79E97EEE6BE40943108ECF8C020C00AB79E97EEE6BE4078022BC7F23F20C08E9C2FF4ECE7BE4078022BC7F23F20C08E9C2FF4ECE7BE40943108ECF8C020C00AB79E97EEE6BE40943108ECF8C020C0</t>
  </si>
  <si>
    <t>http://atlas.ihpan.edu.pl/indxr/app/appoz_kalisz_gr29/index.php#3;7911.42880100985;-8.2508991241457</t>
  </si>
  <si>
    <t>0106000020C90E000001000000010300000001000000050000008F1704DC57E8BE4084DD24C6E9B520C08F1704DC57E8BE4078022BC7F23F20C00B30084BD9EABE4078022BC7F23F20C00B30084BD9EABE4084DD24C6E9B520C08F1704DC57E8BE4084DD24C6E9B520C0</t>
  </si>
  <si>
    <t>http://atlas.ihpan.edu.pl/indxr/app/appoz_kalisz_gr29/index.php#3;7913.59600103735;-8.2400991516115</t>
  </si>
  <si>
    <t>0106000020C90E00000100000001030000000100000005000000BEF27D00EFE8BE40FB9BC4E0189321C0BEF27D00EFE8BE408B60E510312821C0C250381895EABE408B60E510312821C0C250381895EABE40FB9BC4E0189321C0BEF27D00EFE8BE40FB9BC4E0189321C0</t>
  </si>
  <si>
    <t>http://atlas.ihpan.edu.pl/indxr/app/appoz_kalisz_gr29/index.php#3;7913.75800103735;-8.68289926147475</t>
  </si>
  <si>
    <t>consulibus ac tota commitate</t>
  </si>
  <si>
    <t>0106000020C90E0000010000000103000000010000000500000076428B0BA4EBBE40B4E3A55B46B421C076428B0BA4EBBE409E0C02EBEF3621C08671E88A7DECBE409E0C02EBEF3621C08671E88A7DECBE40B4E3A55B46B421C076428B0BA4EBBE40B4E3A55B46B421C0</t>
  </si>
  <si>
    <t>http://atlas.ihpan.edu.pl/indxr/app/appoz_kalisz_gr29/index.php#3;7916.0656009824;-8.72969923400895</t>
  </si>
  <si>
    <t>0106000020C90E00000100000001030000000100000005000000FE27DCBA38E9BE40107368516F1022C0FE27DCBA38E9BE40E4E7FBE9E6AC21C0FEFC54A45FEABE40E2E7FBE9E6AC21C0FEFC54A45FEABE40107368516F1022C0FE27DCBA38E9BE40107368516F1022C0</t>
  </si>
  <si>
    <t>http://atlas.ihpan.edu.pl/indxr/app/appoz_kalisz_gr29/index.php#3;7913.7976012571;-8.9348992614748</t>
  </si>
  <si>
    <t>0106000020C90E000001000000010300000001000000050000003E5FE5566CE9BE4044D1229B7B1223C03E5FE5566CE9BE4030FA7E2A259522C0E2D5236A4DEBBE4030FA7E2A259522C0E2D5236A4DEBBE4044D1229B7B1223C03E5FE5566CE9BE4044D1229B7B1223C0</t>
  </si>
  <si>
    <t>http://atlas.ihpan.edu.pl/indxr/app/appoz_kalisz_gr29/index.php#3;7914.36280087255;-9.41369923400895</t>
  </si>
  <si>
    <t>fam. Johannes Skoczek</t>
  </si>
  <si>
    <t>0106000020C90E0000010000000103000000010000000500000080F468C1A8E7BE408C60E590728823C080F468C1A8E7BE407A2DB2DDCB0E23C034B71E2428E9BE407A2DB2DDCB0E23C034B71E2428E9BE408C60E590728823C080F468C1A8E7BE408C60E590728823C0</t>
  </si>
  <si>
    <t>http://atlas.ihpan.edu.pl/indxr/app/appoz_kalisz_gr29/index.php#3;7912.40800117465;-9.64769909667985</t>
  </si>
  <si>
    <t>fam. Petrus Gagathek</t>
  </si>
  <si>
    <t>0106000020C90E000001000000010300000001000000050000002A0B02CA43E9BE40B60C026B637D23C02A0B02CA43E9BE4044D1229B7B1223C0E68596EBD1EABE4044D1229B7B1223C0E68596EBD1EABE40B60C026B637D23C02A0B02CA43E9BE40B60C026B637D23C0</t>
  </si>
  <si>
    <t>http://atlas.ihpan.edu.pl/indxr/app/appoz_kalisz_gr29/index.php#3;7914.04240109225;-9.64049920654315</t>
  </si>
  <si>
    <t>fam. Stanislaus Napadlo</t>
  </si>
  <si>
    <t>0106000020C90E000001000000010300000001000000050000000730084BD9EABE40B0B4C8B6B37923C00730084BD9EABE404A295C4F2B1623C063C7762B76ECBE404A295C4F2B1623C063C7762B76ECBE40B0B4C8B6B37923C00730084BD9EABE40B0B4C8B6B37923C0</t>
  </si>
  <si>
    <t>http://atlas.ihpan.edu.pl/indxr/app/appoz_kalisz_gr29/index.php#3;7915.65520092745;-9.64049920654315</t>
  </si>
  <si>
    <t>fam. Nicolaus Zwolan</t>
  </si>
  <si>
    <t>0106000020C90E000001000000010300000001000000050000000686562575E7BE40D03BDF8F69FE23C00686562575E7BE408C60E590728823C06ABB7419E2E8BE408C60E590728823C06ABB7419E2E8BE40D03BDF8F69FE23C00686562575E7BE40D03BDF8F69FE23C0</t>
  </si>
  <si>
    <t>http://atlas.ihpan.edu.pl/indxr/app/appoz_kalisz_gr29/index.php#3;7912.17040095495;-9.88169909667985</t>
  </si>
  <si>
    <t>0106000020C90E00000100000001030000000100000005000000020B823D8AEBBE400E0781557AC524C0020B823D8AEBBE40287368D1E25624C0B25263B89EECBE40267368D1E25624C0B25263B89EECBE400E0781557AC524C0020B823D8AEBBE400E0781557AC524C0</t>
  </si>
  <si>
    <t>http://atlas.ihpan.edu.pl/indxr/app/appoz_kalisz_gr29/index.php#3;7916.0800010373;-10.27769909668</t>
  </si>
  <si>
    <t>civitatis Stawischyn</t>
  </si>
  <si>
    <t>0106000020C90E00000100000001030000000100000005000000491103BADAE8BE40AAD478A98F5125C0491103BADAE8BE40EC560EEDE8D724C09DA0C5AF03EBBE40EC560EEDE8D724C09DA0C5AF03EBBE40AAD478A98F5125C0491103BADAE8BE40AAD478A98F5125C0</t>
  </si>
  <si>
    <t>http://atlas.ihpan.edu.pl/indxr/app/appoz_kalisz_gr29/index.php#3;7913.9344008176;-10.540499069214</t>
  </si>
  <si>
    <t>Stawischyn</t>
  </si>
  <si>
    <t>0106000020C90E00000100000001030000000100000005000000E25CBAB6E2EBBE4029365E7A804625C0E25CBAB6E2EBBE40F39EEF6748DF24C0BEFA29EBE2ECBE40F39EEF6748DF24C0BEFA29EBE2ECBE4029365E7A804625C0E25CBAB6E2EBBE4029365E7A804625C0</t>
  </si>
  <si>
    <t>http://atlas.ihpan.edu.pl/indxr/app/appoz_kalisz_gr29/index.php#3;7916.38600076265;-10.536899124146</t>
  </si>
  <si>
    <t>nob. Johanne Lyczynsky de Lyczyno</t>
  </si>
  <si>
    <t>0106000020C90E00000100000001030000000100000005000000F02D5D1E16EBBE40E154E365D2FE25C0F02D5D1E16EBBE40592DB25D3F5525C0A0FA2904D6ECBE40592DB25D3F5525C0A0FA2904D6ECBE40E154E365D2FE25C0F02D5D1E16EBBE40E154E365D2FE25C0</t>
  </si>
  <si>
    <t>http://atlas.ihpan.edu.pl/indxr/app/appoz_kalisz_gr29/index.php#3;7915.96120092745;-10.8320990142825</t>
  </si>
  <si>
    <t>nob. Johannes Wangyersky de Wangry</t>
  </si>
  <si>
    <t>0106000020C90E000001000000010300000001000000050000002ADA79AAE0F3BE40D232DD24B050F6BF2ADA79AAE0F3BE40023B89410AB5F1BFA2D14DCFE6F6BE40023B89410AB5F1BFA2D14DCFE6F6BE40D232DD24B050F6BF2ADA79AAE0F3BE40D232DD24B050F6BF</t>
  </si>
  <si>
    <t>http://atlas.ihpan.edu.pl/indxr/app/appoz_kalisz_gr29/index.php#3;7925.3896009824;-1.250699234009</t>
  </si>
  <si>
    <t>0106000020C90E00000100000001030000000100000005000000964E0DAA71F1BE40AF6510581BEBFDBF964E0DAA71F1BE40E16DBC74754FF9BF42B949AB3EF4BE40E16DBC74754FF9BF42B949AB3EF4BE40AF6510581BEBFDBF964E0DAA71F1BE40AF6510581BEBFDBF</t>
  </si>
  <si>
    <t>http://atlas.ihpan.edu.pl/indxr/app/appoz_kalisz_gr29/index.php#3;7922.84440109225;-1.7258991241457</t>
  </si>
  <si>
    <t>0106000020C90E000001000000010300000001000000050000004990ED1BFCF2BE4042EF7C3FA6F900C04990ED1BFCF2BE40344460E51626FEBFF3B24889C1F4BE40344460E51626FEBFF3B24889C1F4BE4042EF7C3FA6F900C04990ED1BFCF2BE4042EF7C3FA6F900C0</t>
  </si>
  <si>
    <t>http://atlas.ihpan.edu.pl/indxr/app/appoz_kalisz_gr29/index.php#3;7923.87040109225;-2.0030991516115</t>
  </si>
  <si>
    <t>0106000020C90E00000100000001030000000100000005000000F633DECCCCF5BE40322EB29D28DC00C0F633DECCCCF5BE403AC5F528A292FDBFA4C9A1E472F7BE403AC5F528A292FDBFA4C9A1E472F7BE40322EB29D28DC00C0F633DECCCCF5BE40322EB29D28DC00C0</t>
  </si>
  <si>
    <t>http://atlas.ihpan.edu.pl/indxr/app/appoz_kalisz_gr29/index.php#3;7926.62440109225;-1.97789926147475</t>
  </si>
  <si>
    <t>0106000020C90E0000010000000103000000010000000500000088C7F6B72FF3BE401A2A5C8FFB2903C088C7F6B72FF3BE40240E022B5C7E01C0380D2D515AF4BE40240E022B5C7E01C0380D2D515AF4BE401A2A5C8FFB2903C088C7F6B72FF3BE401A2A5C8FFB2903C0</t>
  </si>
  <si>
    <t>http://atlas.ihpan.edu.pl/indxr/app/appoz_kalisz_gr29/index.php#3;7923.7696009824;-2.2910992889406</t>
  </si>
  <si>
    <t>prov. Stanislai Zolandek</t>
  </si>
  <si>
    <t>0106000020C90E00000100000001030000000100000005000000C023062072F1BE40D7ABF1D222CA0BC0C023062072F1BE406DB7F3FD906D09C0AE9CEF2D30F3BE406DB7F3FD906D09C0AE9CEF2D30F3BE40D7ABF1D222CA0BC0C023062072F1BE40D7ABF1D222CA0BC0</t>
  </si>
  <si>
    <t>http://atlas.ihpan.edu.pl/indxr/app/appoz_kalisz_gr29/index.php#3;7922.31700103735;-3.32609922027605</t>
  </si>
  <si>
    <t>consulum advocati et tocius commitatis</t>
  </si>
  <si>
    <t>civitatis Sthawyschyn</t>
  </si>
  <si>
    <t>0106000020C90E000001000000010300000001000000050000000C558E5848F4BE40F5E27A149C220CC00C558E5848F4BE4061B5C8767A940AC0CCA0453C5DF7BE4061B5C8767A940AC0CCA0453C5DF7BE40F5E27A149C220CC00C558E5848F4BE40F5E27A149C220CC0</t>
  </si>
  <si>
    <t>http://atlas.ihpan.edu.pl/indxr/app/appoz_kalisz_gr29/index.php#3;7925.8234010923;-3.41969923400895</t>
  </si>
  <si>
    <t>Sthawyschyn</t>
  </si>
  <si>
    <t>0106000020C90E00000100000001030000000100000005000000A4EE679F4BF2BE40ACC84B37C2750DC0A4EE679F4BF2BE40D2F2D24D1E050CC0205FE56F7FF3BE40D2F2D24D1E050CC0205FE56F7FF3BE40ACC84B37C2750DC0A4EE679F4BF2BE40ACC84B37C2750DC0</t>
  </si>
  <si>
    <t>http://atlas.ihpan.edu.pl/indxr/app/appoz_kalisz_gr29/index.php#3;7922.89660111975;-3.5924992752077</t>
  </si>
  <si>
    <t>0106000020C90E0000010000000103000000010000000500000098F4A8553FF5BE409BB7F3FD77FA0DC098F4A8553FF5BE40AD3AB4C819400CC010B34870EEF5BE40AD3AB4C819400CC010B34870EEF5BE409BB7F3FD77FA0DC098F4A8553FF5BE409BB7F3FD77FA0DC0</t>
  </si>
  <si>
    <t>http://atlas.ihpan.edu.pl/indxr/app/appoz_kalisz_gr29/index.php#3;7925.5894008176;-3.6392991790773</t>
  </si>
  <si>
    <t>0106000020C90E000001000000010300000001000000050000001534DEB3F9F6BE40416866663BCE0DC01534DEB3F9F6BE40D12A5C8F975D0CC0CFD74E0A77F7BE40D12A5C8F975D0CC0CFD74E0A77F7BE40416866663BCE0DC01534DEB3F9F6BE40416866663BCE0DC0</t>
  </si>
  <si>
    <t>http://atlas.ihpan.edu.pl/indxr/app/appoz_kalisz_gr29/index.php#3;7927.22020092745;-3.635699234009</t>
  </si>
  <si>
    <t>nob. Raphaelis Petri Czeczothka de Sbyrzsko</t>
  </si>
  <si>
    <t>heres de Sbyrzsko</t>
  </si>
  <si>
    <t>0106000020C90E00000100000001030000000100000005000000C8A0453CDDF2BE40C284C0CA12E10FC0C8A0453CDDF2BE4084570E2DB9EB0DC05CEAD1B1CEF3BE4084570E2DB9EB0DC05CEAD1B1CEF3BE40C284C0CA12E10FC0C8A0453CDDF2BE40C284C0CA12E10FC0</t>
  </si>
  <si>
    <t>http://atlas.ihpan.edu.pl/indxr/app/appoz_kalisz_gr29/index.php#3;7923.33580087255;-3.86249920654315</t>
  </si>
  <si>
    <t>0106000020C90E00000100000001030000000100000005000000343EB570DDF3BE4020E27A94661510C0343EB570DDF3BE400297438B73350EC01834DEB3F9F6BE400097438B73350EC01834DEB3F9F6BE4020E27A94661510C0343EB570DDF3BE4020E27A94661510C0</t>
  </si>
  <si>
    <t>http://atlas.ihpan.edu.pl/indxr/app/appoz_kalisz_gr29/index.php#3;7925.42020092745;-3.89849920654315</t>
  </si>
  <si>
    <t>nob. Johannis Lyczynsky de Lyczyno</t>
  </si>
  <si>
    <t>0106000020C90E00000100000001030000000100000005000000F42D1D71CCF1BE4079F8536377DC10C0F42D1D71CCF1BE40EE1383C0D1EF0FC026E67BBC14F4BE40EE1383C0D1EF0FC026E67BBC14F4BE4079F8536377DC10C0F42D1D71CCF1BE4079F8536377DC10C0</t>
  </si>
  <si>
    <t>http://atlas.ihpan.edu.pl/indxr/app/appoz_kalisz_gr29/index.php#3;7922.93980100985;-4.10369923400895</t>
  </si>
  <si>
    <t>hon. Nicolaus [de Cucharymilitum]</t>
  </si>
  <si>
    <t>0106000020C90E00000100000001030000000100000005000000929CEF4643F4BE4088736891646A1AC0929CEF4643F4BE40346DE7FB395219C0FA0256AD29F5BE40346DE7FB395219C0FA0256AD29F5BE4088736891646A1AC0929CEF4643F4BE4088736891646A1AC0</t>
  </si>
  <si>
    <t>http://atlas.ihpan.edu.pl/indxr/app/appoz_kalisz_gr29/index.php#3;7924.7128011472;-6.4670992889406</t>
  </si>
  <si>
    <t>0106000020C90E00000100000001030000000100000005000000EA08D71007F7BE40B677BE1F05631AC0EA08D71007F7BE4064713D8ADA4A19C04EE6FB486EF7BE4064713D8ADA4A19C04EE6FB486EF7BE40B677BE1F05631AC0EA08D71007F7BE40B677BE1F05631AC0</t>
  </si>
  <si>
    <t>http://atlas.ihpan.edu.pl/indxr/app/appoz_kalisz_gr29/index.php#3;7927.22920092745;-6.4598992614748</t>
  </si>
  <si>
    <t>gen. Valentini [de Cucharymilitum]</t>
  </si>
  <si>
    <t>dworzanin Wlk. Ks. Litewskiego</t>
  </si>
  <si>
    <t>0106000020C90E00000100000001030000000100000005000000F3B2488981F2BE40B6295C0FC69C1DC0F3B2488981F2BE406E6F128337B81CC051E2A5214EF3BE406E6F128337B81CC051E2A5214EF3BE40B6295C0FC69C1DC0F3B2488981F2BE40B6295C0FC69C1DC0</t>
  </si>
  <si>
    <t>http://atlas.ihpan.edu.pl/indxr/app/appoz_kalisz_gr29/index.php#3;7922.9056009824;-7.2914992752077</t>
  </si>
  <si>
    <t>magn. Johanne Ostrorog</t>
  </si>
  <si>
    <t>0106000020C90E000001000000010300000001000000050000007AB98902DAF1BE4058D5786933A21EC07AB98902DAF1BE40D66666E6A4BD1DC0BA428BB555F3BE40D46666E6A4BD1DC0BA428BB555F3BE4058D5786933A21EC07AB98902DAF1BE4058D5786933A21EC0</t>
  </si>
  <si>
    <t>http://atlas.ihpan.edu.pl/indxr/app/appoz_kalisz_gr29/index.php#3;7922.593201309;-7.54679930114755</t>
  </si>
  <si>
    <t>gen. Johannis Lanzeczsky</t>
  </si>
  <si>
    <t>0106000020C90E000001000000010300000001000000050000008EE6FBF2DFF3BE40708B6C67218E1FC08EE6FBF2DFF3BE403A2DB21D158C1EC0E2420B428FF5BE403A2DB21D158C1EC0E2420B428FF5BE40708B6C67218E1FC08EE6FBF2DFF3BE40708B6C67218E1FC0</t>
  </si>
  <si>
    <t>http://atlas.ihpan.edu.pl/indxr/app/appoz_kalisz_gr29/index.php#3;7924.71720144635;-7.7627993011475</t>
  </si>
  <si>
    <t>0106000020C90E0000010000000103000000010000000500000044DAF9C7B8F3BE4012F853E37EEA21C044DAF9C7B8F3BE40C8C42030D87021C0D04E8DAED6F5BE40C8C42030D87021C0D04E8DAED6F5BE4012F853E37EEA21C044DAF9C7B8F3BE4012F853E37EEA21C0</t>
  </si>
  <si>
    <t>http://atlas.ihpan.edu.pl/indxr/app/appoz_kalisz_gr29/index.php#3;7924.78020117165;-8.8391993560792</t>
  </si>
  <si>
    <t>nob. Petro Szowynsky de Schadek</t>
  </si>
  <si>
    <t>0106000020C90E0000010000000103000000010000000500000074076C9F4BF1BE405C295CCF48AE24C074076C9F4BF1BE4040FA7EAA422D24C05480151913F4BE4040FA7EAA422D24C05480151913F4BE405C295CCF48AE24C074076C9F4BF1BE405C295CCF48AE24C0</t>
  </si>
  <si>
    <t>http://atlas.ihpan.edu.pl/indxr/app/appoz_kalisz_gr29/index.php#3;7922.6850014189;-10.214399246216</t>
  </si>
  <si>
    <t>0106000020C90E000001000000010300000001000000050000003446E17F48FEBE4007DC78E9A6E8FEBF3446E17F48FEBE40A312022B711BFBBF08B9C99D6F00BF40A312022B711BFBBF08B9C99D6F00BF4007DC78E9A6E8FEBF3446E17F48FEBE4007DC78E9A6E8FEBF</t>
  </si>
  <si>
    <t>http://atlas.ihpan.edu.pl/indxr/app/appoz_kalisz_gr29/index.php#3;7935.35960134855;-1.81299976348915</t>
  </si>
  <si>
    <t>ven. Andree Goluchowsky [de Przygodzycze]</t>
  </si>
  <si>
    <t>0106000020C90E00000100000001030000000100000005000000046B675B3102BF40B83E8941B437FEBF046B675B3102BF40A803AAF1EE38FBBF8A7DEA66D502BF40A803AAF1EE38FBBF8A7DEA66D502BF40B83E8941B437FEBF046B675B3102BF40B83E8941B437FEBF</t>
  </si>
  <si>
    <t>http://atlas.ihpan.edu.pl/indxr/app/appoz_kalisz_gr29/index.php#3;7938.5132012936;-1.79499969482465</t>
  </si>
  <si>
    <t>0106000020C90E00000100000001030000000100000005000000F02F88241700BF40449B6E12AD6901C0F02F88241700BF40301BAE479999FFBFFEE9D1172601BF40301BAE479999FFBFFEE9D1172601BF40449B6E12AD6901C0F02F88241700BF40449B6E12AD6901C0</t>
  </si>
  <si>
    <t>http://atlas.ihpan.edu.pl/indxr/app/appoz_kalisz_gr29/index.php#3;7936.6196010739;-2.0757996673588</t>
  </si>
  <si>
    <t>0106000020C90E00000100000001030000000100000005000000BC56B9457601BF40969DC42077AD1AC0BC56B9457601BF40603F0AD76AAB19C0E80E583EA802BF40603F0AD76AAB19C0E80E583EA802BF40969DC42077AD1AC0BC56B9457601BF40969DC42077AD1AC0</t>
  </si>
  <si>
    <t>http://atlas.ihpan.edu.pl/indxr/app/appoz_kalisz_gr29/index.php#3;7938.05960134855;-6.5433997497563</t>
  </si>
  <si>
    <t>nob. Otha de Coslanthkowo</t>
  </si>
  <si>
    <t>0106000020C90E000001000000010300000001000000050000007A71E809A801BF40C04B0C0224A81BC07A71E809A801BF40D8FDA9F199881AC064F27D66A602BF40D8FDA9F199881AC064F27D66A602BF40C04B0C0224A81BC07A71E809A801BF40C04B0C0224A81BC0</t>
  </si>
  <si>
    <t>http://atlas.ihpan.edu.pl/indxr/app/appoz_kalisz_gr29/index.php#3;7938.15320129365;-6.77379980468795</t>
  </si>
  <si>
    <t>0106000020C90E00000100000001030000000100000005000000E8836BCAF2FDBE40FA6766665F871DC0E8836BCAF2FDBE40C609AC1C53851CC0B8FAE9BCA3FEBE40C609AC1C53851CC0B8FAE9BCA3FEBE40FA6766665F871DC0E8836BCAF2FDBE40FA6766665F871DC0</t>
  </si>
  <si>
    <t>http://atlas.ihpan.edu.pl/indxr/app/appoz_kalisz_gr29/index.php#3;7934.2940012662;-7.2561998596195</t>
  </si>
  <si>
    <t>tres mansos</t>
  </si>
  <si>
    <t>0106000020C90E000001000000010300000001000000050000006BFAA9F6C6FFBE40FAD8A37004451DC06BFAA9F6C6FFBE40841A0456D5671CC0EF5E6562D000BF40841A0456D5671CC0EF5E6562D000BF40FAD8A37004451DC06BFAA9F6C6FFBE40FAD8A37004451DC0</t>
  </si>
  <si>
    <t>http://atlas.ihpan.edu.pl/indxr/app/appoz_kalisz_gr29/index.php#3;7936.29560134855;-7.2093997497563</t>
  </si>
  <si>
    <t>0106000020C90E00000100000001030000000100000005000000E6B4F3E9D500BF40FAD8A37004451DC0E6B4F3E9D500BF4066723D0AB7511CC078FCD47DDD01BF4066723D0AB7511CC078FCD47DDD01BF40FAD8A37004451DC0E6B4F3E9D500BF40FAD8A37004451DC0</t>
  </si>
  <si>
    <t>http://atlas.ihpan.edu.pl/indxr/app/appoz_kalisz_gr29/index.php#3;7937.35040118375;-7.1985997772221</t>
  </si>
  <si>
    <t>0106000020C90E0000010000000103000000010000000500000089484CCDFBFCBE40EED678E9ED6B1EC089484CCDFBFCBE40B878BE9FE1691DC0E587C1F192FDBE40B878BE9FE1691DC0E587C1F192FDBE40EED678E9ED6B1EC089484CCDFBFCBE40EED678E9ED6B1EC0</t>
  </si>
  <si>
    <t>http://atlas.ihpan.edu.pl/indxr/app/appoz_kalisz_gr29/index.php#3;7933.27880137605;-7.4793997497563</t>
  </si>
  <si>
    <t>0106000020C90E00000100000001030000000100000005000000233EF59CD1FDBE405F4D3789BD411FC0233EF59CD1FDBE40D12EB29DCF551EC0473C0AF50AFFBE40D12EB29DCF551EC0473C0AF50AFFBE405F4D3789BD411FC0233EF59CD1FDBE405F4D3789BD411FC0</t>
  </si>
  <si>
    <t>http://atlas.ihpan.edu.pl/indxr/app/appoz_kalisz_gr29/index.php#3;7934.43080137605;-7.6989996948246</t>
  </si>
  <si>
    <t>0106000020C90E00000100000001030000000100000005000000B6D7CEE334FFBE40AA4E62102FDD21C0B6D7CEE334FFBE4048676666567D21C0A02DDD295A01BF4048676666567D21C0A02DDD295A01BF40AA4E62102FDD21C0B6D7CEE334FFBE40AA4E62102FDD21C0</t>
  </si>
  <si>
    <t>http://atlas.ihpan.edu.pl/indxr/app/appoz_kalisz_gr29/index.php#3;7936.27940118375;-8.83839974975625</t>
  </si>
  <si>
    <t>0106000020C90E0000010000000103000000010000000500000062F27D668601BF400086EB51A83522C062F27D668601BF40D4FA7EEA1FD221C0887313919E02BF40D2FA7EEA1FD221C0887313919E02BF400086EB51A83522C062F27D668601BF400086EB51A83522C0</t>
  </si>
  <si>
    <t>http://atlas.ihpan.edu.pl/indxr/app/appoz_kalisz_gr29/index.php#3;7938.07220129365;-9.0075997772221</t>
  </si>
  <si>
    <t>tercium [mansum] desertum</t>
  </si>
  <si>
    <t>0106000020C90E00000100000001030000000100000005000000DD2BF26820FEBE40B8A4703DFAED22C0DD2BF26820FEBE40B221B0F2B27B22C0111183AC2BFFBE40B221B0F2B27B22C0111183AC2BFFBE40B8A4703DFAED22C0DD2BF26820FEBE40B8A4703DFAED22C0</t>
  </si>
  <si>
    <t>http://atlas.ihpan.edu.pl/indxr/app/appoz_kalisz_gr29/index.php#3;7934.64860121125;-9.35319972229045</t>
  </si>
  <si>
    <t>0106000020C90E00000100000001030000000100000005000000A2CD77CCFDFFBE401AB5C876AEB622C0A2CD77CCFDFFBE40D08195C3073D22C0D631331F1401BF40D08195C3073D22C0D631331F1401BF401AB5C876AEB622C0A2CD77CCFDFFBE401AB5C876AEB622C0</t>
  </si>
  <si>
    <t>http://atlas.ihpan.edu.pl/indxr/app/appoz_kalisz_gr29/index.php#3;7936.53500112885;-9.2379998321537</t>
  </si>
  <si>
    <t>0106000020C90E000001000000010300000001000000050000004CBF4A1AE0FEBE403C3CDF4F643B23C04CBF4A1AE0FEBE40085939342CD422C0C80481812400BF40085939342CD422C0C80481812400BF403C3CDF4F643B23C04CBF4A1AE0FEBE403C3CDF4F643B23C0</t>
  </si>
  <si>
    <t>http://atlas.ihpan.edu.pl/indxr/app/appoz_kalisz_gr29/index.php#3;7935.50900112885;-9.51519972229045</t>
  </si>
  <si>
    <t>[kmeth.] Johanne Wocz</t>
  </si>
  <si>
    <t>0106000020C90E000001000000010300000001000000050000002A693C062101BF4076448B6CD71223C02A693C062101BF404AB91E054FAF22C0C2ACC7728802BF404AB91E054FAF22C0C2ACC7728802BF4076448B6CD71223C02A693C062101BF4076448B6CD71223C0</t>
  </si>
  <si>
    <t>http://atlas.ihpan.edu.pl/indxr/app/appoz_kalisz_gr29/index.php#3;7937.8310014035;-9.4395997772221</t>
  </si>
  <si>
    <t>[mansum] desertum Zachwyeyowsky dictum</t>
  </si>
  <si>
    <t>0106000020C90E00000100000001030000000100000005000000CDFE3FCB30FDBE4064BF9F9A79C723C0CDFE3FCB30FDBE40F483C0CA915C23C0F16010449AFFBE40F483C0CA915C23C0F16010449AFFBE4064BF9F9A79C723C0CDFE3FCB30FDBE4064BF9F9A79C723C0</t>
  </si>
  <si>
    <t>http://atlas.ihpan.edu.pl/indxr/app/appoz_kalisz_gr29/index.php#3;7934.39660121125;-9.78519972229045</t>
  </si>
  <si>
    <t>nob. Johanni Byszcupsky</t>
  </si>
  <si>
    <t>0106000020C90E00000100000001030000000100000005000000E8AC47FF4100BF40C177BE1F7E8C23C0E8AC47FF4100BF4085986E92E61D23C0EC085735FE01BF4085986E92E61D23C0EC085735FE01BF40C177BE1F7E8C23C0E8AC47FF4100BF40C177BE1F7E8C23C0</t>
  </si>
  <si>
    <t>http://atlas.ihpan.edu.pl/indxr/app/appoz_kalisz_gr29/index.php#3;7937.12540145845;-9.6663997497563</t>
  </si>
  <si>
    <t>gen. Johannes Leszyeczsky de Morawyno</t>
  </si>
  <si>
    <t>0106000020C90E00000100000001030000000100000005000000124C37B4E80BBF40C4FDA971897013C0124C37B4E80BBF40AC47B6739B8412C0BE6E9221AE0DBF40AC47B6739B8412C0BE6E9221AE0DBF40C4FDA971897013C0124C37B4E80BBF40C4FDA971897013C0</t>
  </si>
  <si>
    <t>http://atlas.ihpan.edu.pl/indxr/app/appoz_kalisz_gr29/index.php#3;7948.79459982305;-4.7446992797856</t>
  </si>
  <si>
    <t>gen. Johanni Ruszoczsky</t>
  </si>
  <si>
    <t>0106000020C90E00000100000001030000000100000005000000CCBA0971CC08BF40343BB4482DE114C0CCBA0971CC08BF4000DDF9FE20DF13C0A4B21DA7880ABF4000DDF9FE20DF13C0A4B21DA7880ABF40343BB4482DE114C0CCBA0971CC08BF40343BB4482DE114C0</t>
  </si>
  <si>
    <t>http://atlas.ihpan.edu.pl/indxr/app/appoz_kalisz_gr29/index.php#3;7945.6661999055;-5.0938993072514</t>
  </si>
  <si>
    <t>gen. Johanne Jaranth de Brudzewo</t>
  </si>
  <si>
    <t>0106000020C90E00000100000001030000000100000005000000227929FF4107BF40B7A9C6CBBBC515C0227929FF4107BF4011E7D022ECEF14C0920C02562E0ABF4011E7D022ECEF14C0920C02562E0ABF40B7A9C6CBBBC515C0227929FF4107BF40B7A9C6CBBBC515C0</t>
  </si>
  <si>
    <t>http://atlas.ihpan.edu.pl/indxr/app/appoz_kalisz_gr29/index.php#3;7944.7193997956;-5.338699211121</t>
  </si>
  <si>
    <t>Pyorunowo</t>
  </si>
  <si>
    <t>0106000020C90E00000100000001030000000100000005000000D26C27D43A08BF40F90D02AB56AC17C0D26C27D43A08BF409FF728DC45E516C0CA1659547209BF409FF728DC45E516C0CA1659547209BF40F90D02AB56AC17C0D26C27D43A08BF40F90D02AB56AC17C0</t>
  </si>
  <si>
    <t>http://atlas.ihpan.edu.pl/indxr/app/appoz_kalisz_gr29/index.php#3;7944.8381996308;-5.8210993347172</t>
  </si>
  <si>
    <t>Camynko</t>
  </si>
  <si>
    <t>0106000020C90E0000010000000103000000010000000500000034A245C8A709BF40E64D370911F617C034A245C8A709BF40BC9FEF2764FB16C0C6E9265CAF0ABF40BC9FEF2764FB16C0C6E9265CAF0ABF40E64D370911F617C034A245C8A709BF40E64D370911F617C0</t>
  </si>
  <si>
    <t>http://atlas.ihpan.edu.pl/indxr/app/appoz_kalisz_gr29/index.php#3;7946.17019976815;-5.86789930725145</t>
  </si>
  <si>
    <t>Galewo</t>
  </si>
  <si>
    <t>0106000020C90E00000100000001030000000100000005000000D26C27D43A08BF409E6CBCF462AE18C0D26C27D43A08BF4022663B5FD4C917C0F2F11226F308BF4022663B5FD4C917C0F2F11226F308BF409E6CBCF462AE18C0D26C27D43A08BF409E6CBCF462AE18C0</t>
  </si>
  <si>
    <t>http://atlas.ihpan.edu.pl/indxr/app/appoz_kalisz_gr29/index.php#3;7944.5897997132;-6.0586992797856</t>
  </si>
  <si>
    <t>Qwylynie</t>
  </si>
  <si>
    <t>0106000020C90E0000010000000103000000010000000500000006C520C22609BF40B6CCA1C521BD18C006C520C22609BF40FEAD1CDACF0418C06C29DC46230ABF40FEAD1CDACF0418C06C29DC46230ABF40B6CCA1C521BD18C006C520C22609BF40B6CCA1C521BD18C0</t>
  </si>
  <si>
    <t>http://atlas.ihpan.edu.pl/indxr/app/appoz_kalisz_gr29/index.php#3;7945.6445998231;-6.0946991424565</t>
  </si>
  <si>
    <t>dom. Florianus Zychlynsky</t>
  </si>
  <si>
    <t>0106000020C90E0000010000000103000000010000000500000046DB791D5807BF40DE2C87968FF11CC046DB791D5807BF40260E02AB3D391CC0928B6C122309BF40260E02AB3D391CC0928B6C122309BF40DE2C87968FF11CC046DB791D5807BF40DE2C87968FF11CC0</t>
  </si>
  <si>
    <t>http://atlas.ihpan.edu.pl/indxr/app/appoz_kalisz_gr29/index.php#3;7944.24059982305;-7.1458993072514</t>
  </si>
  <si>
    <t>hon. Nicolaus de Thurek</t>
  </si>
  <si>
    <t>0106000020C90E00000100000001030000000100000005000000DDED7C6A5C0ABF40FAB072A8BA9821C0DDED7C6A5C0ABF40E0819583B41721C09D621083600CBF40E0819583B41721C09D621083600CBF40FAB072A8BA9821C0DDED7C6A5C0ABF40FAB072A8BA9821C0</t>
  </si>
  <si>
    <t>http://atlas.ihpan.edu.pl/indxr/app/appoz_kalisz_gr29/index.php#3;7947.368999878;-8.6722990875248</t>
  </si>
  <si>
    <t>0106000020C90E00000100000001030000000100000005000000963D8A6CA709BF40841904960C3123C0963D8A6CA709BF4044E27A54C5BE22C0EE4BB71EC50ABF4044E27A54C5BE22C0EE4BB71EC50ABF40841904960C3123C0963D8A6CA709BF40841904960C3123C0</t>
  </si>
  <si>
    <t>http://atlas.ihpan.edu.pl/indxr/app/appoz_kalisz_gr29/index.php#3;7946.211999939;-9.48419920349165</t>
  </si>
  <si>
    <t>nob. Petri Podawcza de Chlewo</t>
  </si>
  <si>
    <t>0106000020C90E0000010000000103000000010000000500000016045617F70BBF40680D02EB2A4723C016045617F70BBF4052365E7AD4C922C0407FEA38850DBF4052365E7AD4C922C0407FEA38850DBF40680D02EB2A4723C016045617F70BBF40680D02EB2A4723C0</t>
  </si>
  <si>
    <t>http://atlas.ihpan.edu.pl/indxr/app/appoz_kalisz_gr29/index.php#3;7948.7427997742;-9.51659925842335</t>
  </si>
  <si>
    <t>nob. Michael de Woyslawycze</t>
  </si>
  <si>
    <t>0106000020C90E00000100000001030000000100000005000000C6C04A1ED60CBF40B7986E5281C423C0C6C04A1ED60CBF404DB5C836495D23C044B6F3069F0DBF404DB5C836495D23C044B6F3069F0DBF40B7986E5281C423C0C6C04A1ED60CBF40B7986E5281C423C0</t>
  </si>
  <si>
    <t>http://atlas.ihpan.edu.pl/indxr/app/appoz_kalisz_gr29/index.php#3;7949.2287997742;-9.7829991760259</t>
  </si>
  <si>
    <t>0106000020C90E00000100000001030000000100000005000000AC6CE7D96C15BF404CAE9BC4CCAAF4BFAC6CE7D96C15BF40B4A3C4208E53F1BF124861CC1D16BF40B4A3C4208E53F1BF124861CC1D16BF404CAE9BC4CCAAF4BFAC6CE7D96C15BF404CAE9BC4CCAAF4BF</t>
  </si>
  <si>
    <t>http://atlas.ihpan.edu.pl/indxr/app/appoz_kalisz_gr29/index.php#3;7957.7707998963;-1.1872992019658</t>
  </si>
  <si>
    <t>nob. Gregorii de Cucharimilitum</t>
  </si>
  <si>
    <t>0106000020C90E000001000000010300000001000000050000008D8D97336217BF40C8CF4B37D16FF4BF8D8D97336217BF4052CF9F1A5B6DEFBFC795C3F5E818BF4052CF9F1A5B6DEFBFC795C3F5E818BF40C8CF4B37D16FF4BF8D8D97336217BF40C8CF4B37D16FF4BF</t>
  </si>
  <si>
    <t>http://atlas.ihpan.edu.pl/indxr/app/appoz_kalisz_gr29/index.php#3;7960.1467998963;-1.12969911956837</t>
  </si>
  <si>
    <t>in Cucharymilitum</t>
  </si>
  <si>
    <t>0106000020C90E000001000000010300000001000000050000000219044D4415BF4045914160C3B1FBBF0219044D4415BF4099578D97845AF8BF0A2731E66E16BF4099578D97845AF8BF0A2731E66E16BF4045914160C3B1FBBF0219044D4415BF4045914160C3B1FBBF</t>
  </si>
  <si>
    <t>http://atlas.ihpan.edu.pl/indxr/app/appoz_kalisz_gr29/index.php#3;7957.8500000611;-1.62649916076705</t>
  </si>
  <si>
    <t>0106000020C90E000001000000010300000001000000050000008EB0F2435A14BF4027B31C5A76BEFFBF8EB0F2435A14BF403D7B68913767FCBFB82B8765E815BF403D7B68913767FCBFB82B8765E815BF4027B31C5A76BEFFBF8EB0F2435A14BF4027B31C5A76BEFFBF</t>
  </si>
  <si>
    <t>http://atlas.ihpan.edu.pl/indxr/app/appoz_kalisz_gr29/index.php#3;7957.1301992494;-1.8795995330815</t>
  </si>
  <si>
    <t>nob. Martinus Abrahe [de Wyrzchoslaw]</t>
  </si>
  <si>
    <t>0106000020C90E00000100000001030000000100000005000000EF95C3665515BF4072F3D2CD263116C0EF95C3665515BF409C9DC4A05B2015C08D0080C2F515BF409A9DC4A05B2015C08D0080C2F515BF4072F3D2CD263116C0EF95C3665515BF4072F3D2CD263116C0</t>
  </si>
  <si>
    <t>http://atlas.ihpan.edu.pl/indxr/app/appoz_kalisz_gr29/index.php#3;7957.64679919445;-5.4147995605473</t>
  </si>
  <si>
    <t>nob. Abrahe [de Wyrzchoslaw]</t>
  </si>
  <si>
    <t>0106000020C90E000001000000010300000001000000050000005E1BAFD10016BF4072F3D2CD263116C05E1BAFD10016BF40B8458BEC793615C03015AE969016BF40B8458BEC793615C03015AE969016BF4072F3D2CD263116C05E1BAFD10016BF4072F3D2CD263116C0</t>
  </si>
  <si>
    <t>http://atlas.ihpan.edu.pl/indxr/app/appoz_kalisz_gr29/index.php#3;7958.2839993593;-5.4255995330815</t>
  </si>
  <si>
    <t>0106000020C90E000001000000010300000001000000050000009679691B8D17BF40B253B89E490C16C09679691B8D17BF40E849E17A1A2F15C056A2C578E918BF40E849E17A1A2F15C056A2C578E918BF40B253B89E490C16C09679691B8D17BF40B253B89E490C16C0</t>
  </si>
  <si>
    <t>http://atlas.ihpan.edu.pl/indxr/app/appoz_kalisz_gr29/index.php#3;7960.23159930435;-5.4039995193486</t>
  </si>
  <si>
    <t>0106000020C90E0000010000000103000000010000000500000082777E416014BF408E102D32621018C082777E416014BF40C4F95363514917C0A0500D8C4A16BF40C4F95363514917C0A0500D8C4A16BF408E102D32621018C082777E416014BF408E102D32621018C0</t>
  </si>
  <si>
    <t>http://atlas.ihpan.edu.pl/indxr/app/appoz_kalisz_gr29/index.php#3;7957.3335994417;-5.91879956054735</t>
  </si>
  <si>
    <t>prov. Ponyeczsky</t>
  </si>
  <si>
    <t>kuśnierz i mieszczanin w Kaliszu</t>
  </si>
  <si>
    <t>0106000020C90E0000010000000103000000010000000500000084FE148EF514BF40528D6C675CFE19C084FE148EF514BF408EBE7413AB3E19C068C7CB2BE515BF408EBE7413AB3E19C068C7CB2BE515BF40528D6C675CFE19C084FE148EF514BF40528D6C675CFE19C0</t>
  </si>
  <si>
    <t>http://atlas.ihpan.edu.pl/indxr/app/appoz_kalisz_gr29/index.php#3;7957.42719938675;-6.40479942321825</t>
  </si>
  <si>
    <t>0106000020C90E00000100000001030000000100000005000000C05E3A0C8217BF40F8CCA1C57A141AC0C05E3A0C8217BF407016AEC78C2819C0D83709045618BF407016AEC78C2819C0D83709045618BF40F8CCA1C57A141AC0C05E3A0C8217BF40F8CCA1C57A141AC0</t>
  </si>
  <si>
    <t>http://atlas.ihpan.edu.pl/indxr/app/appoz_kalisz_gr29/index.php#3;7959.9219990846;-6.40479956054735</t>
  </si>
  <si>
    <t>nob. Martinus Pyeruszky</t>
  </si>
  <si>
    <t>0106000020C90E00000100000001030000000100000005000000F50AD7F21F15BF40738F97EEA43D1DC0F50AD7F21F15BF40AF24DBF9B6511CC073F47DC9D416BF40AF24DBF9B6511CC073F47DC9D416BF40738F97EEA43D1DC0F50AD7F21F15BF40738F97EEA43D1DC0</t>
  </si>
  <si>
    <t>http://atlas.ihpan.edu.pl/indxr/app/appoz_kalisz_gr29/index.php#3;7957.9779993593;-7.1949995193486</t>
  </si>
  <si>
    <t>0106000020C90E00000100000001030000000100000005000000141BAFB80D16BF40CCA570BDB5041EC0141BAFB80D16BF40F03208AC225B1DC08A54E30D3E18BF40F03208AC225B1DC08A54E30D3E18BF40CCA570BDB5041EC0141BAFB80D16BF40CCA570BDB5041EC0</t>
  </si>
  <si>
    <t>http://atlas.ihpan.edu.pl/indxr/app/appoz_kalisz_gr29/index.php#3;7959.14799935925;-7.42179949188275</t>
  </si>
  <si>
    <t>nob. Johanne Wyszkowsky</t>
  </si>
  <si>
    <t>0106000020C90E000001000000010300000001000000050000000D6991559F16BF4090426065E05C20C00D6991559F16BF4078C2CA21F1E31FC0C3DD246EA318BF4078C2CA21F1E31FC0C3DD246EA318BF4090426065E05C20C00D6991559F16BF4090426065E05C20C0</t>
  </si>
  <si>
    <t>http://atlas.ihpan.edu.pl/indxr/app/appoz_kalisz_gr29/index.php#3;7959.6303994142;-8.0769995193486</t>
  </si>
  <si>
    <t>nob. Johannes Caczkowsky</t>
  </si>
  <si>
    <t>0106000020C90E00000100000001030000000100000005000000EF95C3665515BF40F7D1221B43DC21C0EF95C3665515BF405DEA26716A7C21C0B5B673D93D17BF405DEA26716A7C21C0B5B673D93D17BF40F7D1221B43DC21C0EF95C3665515BF40F7D1221B43DC21C0</t>
  </si>
  <si>
    <t>http://atlas.ihpan.edu.pl/indxr/app/appoz_kalisz_gr29/index.php#3;7958.2875993043;-8.8365995330815</t>
  </si>
  <si>
    <t>nob. Petrus Chlewsky</t>
  </si>
  <si>
    <t>0106000020C90E00000100000001030000000100000005000000E4BE1FF69716BF4003AD1C1A3A5222C0E4BE1FF69716BF40F7D1221B43DC21C00EC74B6D4518BF40F7D1221B43DC21C00EC74B6D4518BF4003AD1C1A3A5222C0E4BE1FF69716BF4003AD1C1A3A5222C0</t>
  </si>
  <si>
    <t>http://atlas.ihpan.edu.pl/indxr/app/appoz_kalisz_gr29/index.php#3;7959.4323991395;-9.0453995056157</t>
  </si>
  <si>
    <t>0106000020C90E000001000000010300000001000000050000002CCB21219F15BF40104D37C98ABD24C02CCB21219F15BF4084C620F0A25224C0349A99013C17BF4084C620F0A25224C0349A99013C17BF40104D37C98ABD24C02CCB21219F15BF40104D37C98ABD24C0</t>
  </si>
  <si>
    <t>http://atlas.ihpan.edu.pl/indxr/app/appoz_kalisz_gr29/index.php#3;7958.42799935925;-10.2657994232185</t>
  </si>
  <si>
    <t>nob. Dorothea Gaczska</t>
  </si>
  <si>
    <t>0106000020C90E00000100000001030000000100000005000000CADD246E2314BF40797F6A7C313725C0CADD246E2314BF40A1996ED258D724C0E8E550E5D015BF40A1996ED258D724C0E8E550E5D015BF40797F6A7C313725C0CADD246E2314BF40797F6A7C313725C0</t>
  </si>
  <si>
    <t>http://atlas.ihpan.edu.pl/indxr/app/appoz_kalisz_gr29/index.php#3;7956.9771992494;-10.51419947815</t>
  </si>
  <si>
    <t>nob. Nicolao Wyszosczsky [de Minori Wyszoczsky et de Czyechel]</t>
  </si>
  <si>
    <t>0106000020C90E00000100000001030000000100000005000000AFB448522715BF40D60E2D725A9325C0AFB448522715BF40D830DDE4903E25C0A50A577F5917BF40D630DDE4903E25C0A50A577F5917BF40D60E2D725A9325C0AFB448522715BF40D60E2D725A9325C0</t>
  </si>
  <si>
    <t>http://atlas.ihpan.edu.pl/indxr/app/appoz_kalisz_gr29/index.php#3;7958.2515993043;-10.704999313355</t>
  </si>
  <si>
    <t>nob. Albertus [Wylxyczsky]</t>
  </si>
  <si>
    <t>0106000020C90E00000100000001030000000100000005000000E0120393C91FBF40A663643B8173F5BFE0120393C91FBF40887A3D0A47E1F1BFFE97EEE48120BF40887A3D0A47E1F1BFFE97EEE48120BF40A663643B8173F5BFE0120393C91FBF40A663643B8173F5BF</t>
  </si>
  <si>
    <t>http://atlas.ihpan.edu.pl/indxr/app/appoz_kalisz_gr29/index.php#3;7968.1473994752;-1.2290994033819</t>
  </si>
  <si>
    <t>nob. Nicolai Wylxyczsky de Unkowo</t>
  </si>
  <si>
    <t>0106000020C90E00000100000001030000000100000005000000D80C82E49222BF40EED3A1458AFDF4BFD80C82E49222BF4062CBF528627FF0BF1AC976EB7123BF4062CBF528627FF0BF1AC976EB7123BF40EED3A1458AFDF4BFD80C82E49222BF40EED3A1458AFDF4BF</t>
  </si>
  <si>
    <t>http://atlas.ihpan.edu.pl/indxr/app/appoz_kalisz_gr29/index.php#3;7971.00939920055;-1.1714994583135</t>
  </si>
  <si>
    <t>0106000020C90E00000100000001030000000100000005000000A8355EE79B21BF400A75E7FBE748FDBFA8355EE79B21BF40346C1058A9F1F9BFFAC876046523BF40326C1058A9F1F9BFFAC876046523BF400A75E7FBE748FDBFA8355EE79B21BF400A75E7FBE748FDBF</t>
  </si>
  <si>
    <t>http://atlas.ihpan.edu.pl/indxr/app/appoz_kalisz_gr29/index.php#3;7970.50179925545;-1.72589937591605</t>
  </si>
  <si>
    <t>nob. Petrus Ffrycz Jutrossky</t>
  </si>
  <si>
    <t>0106000020C90E000001000000010300000001000000050000004BA09AE8E81FBF40D55C39B4998806C04BA09AE8E81FBF40AD8F6CE7FEA104C0ADDFCF5F9621BF40AD8F6CE7FEA104C0ADDFCF5F9621BF40D55C39B4998806C04BA09AE8E81FBF40D55C39B4998806C0</t>
  </si>
  <si>
    <t>http://atlas.ihpan.edu.pl/indxr/app/appoz_kalisz_gr29/index.php#3;7968.74859936535;-2.6978994445806</t>
  </si>
  <si>
    <t>nob. Mathiam Qwysz Jastrzampsky</t>
  </si>
  <si>
    <t>0106000020C90E000001000000010300000001000000050000007EB4C8BC8320BF404A7768915AC209C07EB4C8BC8320BF40DA395EBAB65108C0D4E7FBD64323BF40DA395EBAB65108C0D4E7FBD64323BF404A7768915AC209C07EB4C8BC8320BF404A7768915AC209C0</t>
  </si>
  <si>
    <t>http://atlas.ihpan.edu.pl/indxr/app/appoz_kalisz_gr29/index.php#3;7969.88979925545;-3.1298993072515</t>
  </si>
  <si>
    <t>nob. et relig. Anna Szolowska</t>
  </si>
  <si>
    <t>virgo; mniszka z Ołoboku</t>
  </si>
  <si>
    <t>0106000020C90E00000100000001030000000100000005000000D566E6380521BF40020FD7A3414F0EC0D566E6380521BF4092D1CCCC9DDE0CC0CBDFCF46C322BF4092D1CCCC9DDE0CC0CBDFCF46C322BF40020FD7A3414F0EC0D566E6380521BF40020FD7A3414F0EC0</t>
  </si>
  <si>
    <t>http://atlas.ihpan.edu.pl/indxr/app/appoz_kalisz_gr29/index.php#3;7969.89159936535;-3.6986994171148</t>
  </si>
  <si>
    <t>0106000020C90E0000010000000103000000010000000500000018F853298B1EBF40B6E5A51BAD2910C018F853298B1EBF40204660E5BAA70EC0006FD202491FBF40204660E5BAA70EC0006FD202491FBF40B6E5A51BAD2910C018F853298B1EBF40B6E5A51BAD2910C0</t>
  </si>
  <si>
    <t>http://atlas.ihpan.edu.pl/indxr/app/appoz_kalisz_gr29/index.php#3;7966.91439933785;-3.9362994308477</t>
  </si>
  <si>
    <t>0106000020C90E0000010000000103000000010000000500000004198428AD22BF4058DDF9FE6B3810C004198428AD22BF40C23DB4C879B60EC0CC64BBB16E23BF40C03DB4C879B60EC0CC64BBB16E23BF4058DDF9FE6B3810C004198428AD22BF4058DDF9FE6B3810C0</t>
  </si>
  <si>
    <t>http://atlas.ihpan.edu.pl/indxr/app/appoz_kalisz_gr29/index.php#3;7971.0543994752;-3.9470994720464</t>
  </si>
  <si>
    <t>0106000020C90E00000100000001030000000100000005000000905AE40DBE1FBF40322185EBAD8719C0905AE40DBE1FBF40B016AEC7E27618C0B86A3C150C23BF40B016AEC7E27618C0B86A3C150C23BF40322185EBAD8719C0905AE40DBE1FBF40322185EBAD8719C0</t>
  </si>
  <si>
    <t>http://atlas.ihpan.edu.pl/indxr/app/appoz_kalisz_gr29/index.php#3;7969.39479925545;-6.2492994308477</t>
  </si>
  <si>
    <t>nob. Alberto Martini de dicta Nyedzanowo</t>
  </si>
  <si>
    <t>0106000020C90E000001000000010300000001000000050000008229DC482E1FBF4002F6FDD4ED2B1BC08229DC482E1FBF40EA3F0AD7FF3F1AC00ACBA18BDB1FBF40EA3F0AD7FF3F1AC00ACBA18BDB1FBF4002F6FDD4ED2B1BC08229DC482E1FBF4002F6FDD4ED2B1BC0</t>
  </si>
  <si>
    <t>http://atlas.ihpan.edu.pl/indxr/app/appoz_kalisz_gr29/index.php#3;7967.5191993104;-6.6776994171148</t>
  </si>
  <si>
    <t>nob. Martini de dicta Nyedzanowo</t>
  </si>
  <si>
    <t>0106000020C90E00000100000001030000000100000005000000A6AEC79AE61FBF40C0951804CB501BC0A6AEC79AE61FBF40268395C35A821AC0645463787A22BF40268395C35A821AC0645463787A22BF40C0951804CB501BC0A6AEC79AE61FBF40C0951804CB501BC0</t>
  </si>
  <si>
    <t>http://atlas.ihpan.edu.pl/indxr/app/appoz_kalisz_gr29/index.php#3;7969.18959936535;-6.72809940338185</t>
  </si>
  <si>
    <t>nob. Albertus Laurencii Jarognyew de Woyslawycze</t>
  </si>
  <si>
    <t>0106000020C90E0000010000000103000000010000000500000094060168A21FBF403B8395C38CE81EC094060168A21FBF4023CDA1C59EFC1DC0E2E17A734620BF4023CDA1C59EFC1DC0E2E17A734620BF403B8395C38CE81EC094060168A21FBF403B8395C38CE81EC0</t>
  </si>
  <si>
    <t>http://atlas.ihpan.edu.pl/indxr/app/appoz_kalisz_gr29/index.php#3;7967.95479953015;-7.6118994445806</t>
  </si>
  <si>
    <t>nob. Laurencii Jarognyew de Woyslawycze</t>
  </si>
  <si>
    <t>0106000020C90E000001000000010300000001000000050000000AC5A0825120BF406A87EB512DE11EC00AC5A0825120BF403429310821DF1DC0DA66E6384523BF403429310821DF1DC0DA66E6384523BF406A87EB512DE11EC00AC5A0825120BF406A87EB512DE11EC0</t>
  </si>
  <si>
    <t>http://atlas.ihpan.edu.pl/indxr/app/appoz_kalisz_gr29/index.php#3;7969.7943994752;-7.5938994445806</t>
  </si>
  <si>
    <t>0106000020C90E000001000000010300000001000000050000008B8B6C2D211EBF401D2EB29DB64220C08B8B6C2D211EBF40E0458B6C5CBE1FC09DAC5C66E61EBF40E0458B6C5CBE1FC09DAC5C66E61EBF401D2EB29DB64220C08B8B6C2D211EBF401D2EB29DB64220C0</t>
  </si>
  <si>
    <t>http://atlas.ihpan.edu.pl/indxr/app/appoz_kalisz_gr29/index.php#3;7966.5147993928;-8.0330994720464</t>
  </si>
  <si>
    <t>0106000020C90E0000010000000103000000010000000500000061D9CE3DF920BF403BD678E9D45820C061D9CE3DF920BF40D0E9FB29DADB1FC07F58B9862722BF40CEE9FB29DADB1FC07F58B9862722BF403BD678E9D45820C061D9CE3DF920BF403BD678E9D45820C0</t>
  </si>
  <si>
    <t>http://atlas.ihpan.edu.pl/indxr/app/appoz_kalisz_gr29/index.php#3;7969.56399942025;-8.0690994033819</t>
  </si>
  <si>
    <t>nob. Jacobus Byenyaszowycz de Valyszewycze</t>
  </si>
  <si>
    <t>0106000020C90E00000100000001030000000100000005000000E29543B89E1FBF40280556CE14FD21C0E29543B89E1FBF40F621B0B2DC9521C076871651DA22BF40F621B0B2DC9521C0D21659A1D622BF40280556CE14FD21C0E29543B89E1FBF40280556CE14FD21C0</t>
  </si>
  <si>
    <t>http://atlas.ihpan.edu.pl/indxr/app/appoz_kalisz_gr29/index.php#3;7969.23280207147;-8.89342438796427</t>
  </si>
  <si>
    <t>nob. Petrus Podawcza de Chlewo</t>
  </si>
  <si>
    <t>0106000020C90E0000010000000103000000010000000500000039A2C588D220BF403CDCF93E6B7A22C039A2C588D220BF400855E365830F22C015A245FC1823BF400855E365830F22C015A245FC1823BF403CDCF93E6B7A22C039A2C588D220BF403CDCF93E6B7A22C0</t>
  </si>
  <si>
    <t>http://atlas.ihpan.edu.pl/indxr/app/appoz_kalisz_gr29/index.php#3;7969.95999942025;-9.13469941711475</t>
  </si>
  <si>
    <t>nob. Martinus Przybek de Charzewo</t>
  </si>
  <si>
    <t>0106000020C90E00000100000001030000000100000005000000502586539420BF40B0148300263325C0502586539420BF403490C2B510A724C014CDCC121223BF403490C2B510A724C014CDCC121223BF40B0148300263325C0502586539420BF40B0148300263325C0</t>
  </si>
  <si>
    <t>http://atlas.ihpan.edu.pl/indxr/app/appoz_kalisz_gr29/index.php#3;7969.82499942025;-10.4630993347175</t>
  </si>
  <si>
    <t>0106000020C90E0000010000000103000000010000000500000026508DDDB321BF401BEB26717CB025C026508DDDB321BF40DF0BD7E3E44125C0003E8A902F23BF40DF0BD7E3E44125C0003E8A902F23BF401BEB26717CB025C026508DDDB321BF401BEB26717CB025C0</t>
  </si>
  <si>
    <t>http://atlas.ihpan.edu.pl/indxr/app/appoz_kalisz_gr29/index.php#3;7970.4441993104;-10.736699417115</t>
  </si>
  <si>
    <t>0106000020C90E0000010000000103000000010000000500000023EE7CB90B2BBF401886C0CA35ABF4BF23EE7CB90B2BBF408AED263100DEF0BF5727B1F5482DBF408AED263100DEF0BF5727B1F5482DBF401886C0CA35ABF4BF23EE7CB90B2BBF401886C0CA35ABF4BF</t>
  </si>
  <si>
    <t>http://atlas.ihpan.edu.pl/indxr/app/appoz_kalisz_gr29/index.php#3;7980.16539901745;-1.17299937438985</t>
  </si>
  <si>
    <t>0106000020C90E000001000000010300000001000000050000003E77BE32642BBF40F2EF51B8E4D0F8BF3E77BE32642BBF401C776891B3C8F4BF928BECED0B2CBF401C776891B3C8F4BF928BECED0B2CBF40F2EF51B8E4D0F8BF3E77BE32642BBF40F2EF51B8E4D0F8BF</t>
  </si>
  <si>
    <t>http://atlas.ihpan.edu.pl/indxr/app/appoz_kalisz_gr29/index.php#3;7979.71899923715;-1.4249993743899</t>
  </si>
  <si>
    <t>nob. Abrahe Wyrzchoslawsky</t>
  </si>
  <si>
    <t>0106000020C90E00000100000001030000000100000005000000AC8BECD4182CBF40C6BF74937402F8BFAC8BECD4182CBF4012052B87AA3EF5BFC8C0CA02A92EBF4012052B87AA3EF5BFC8C0CA02A92EBF40C6BF74937402F8BFAC8BECD4182CBF40C6BF74937402F8BF</t>
  </si>
  <si>
    <t>http://atlas.ihpan.edu.pl/indxr/app/appoz_kalisz_gr29/index.php#3;7981.37859890755;-1.41419940185565</t>
  </si>
  <si>
    <t>nob. Stanislaus Bayak Carzsky</t>
  </si>
  <si>
    <t>0106000020C90E00000100000001030000000100000005000000CAB4C8F0142BBF4010125839E2C703C0CAB4C8F0142BBF40E0A5703D06F001C0144035D8902DBF40E0A5703D06F001C0144035D8902DBF4010125839E2C703C0CAB4C8F0142BBF4010125839E2C703C0</t>
  </si>
  <si>
    <t>http://atlas.ihpan.edu.pl/indxr/app/appoz_kalisz_gr29/index.php#3;7980.3237990724;-2.3573994293215</t>
  </si>
  <si>
    <t>nob. Alberto [Vylxyczsky]</t>
  </si>
  <si>
    <t>0106000020C90E00000100000001030000000100000005000000A63BDFB0F02DBF40D2FFD478817305C0A63BDFB0F02DBF40CC22B07264AA03C01EF8D3E9B52EBF40CC22B07264AA03C01EF8D3E9B52EBF40D2FFD478817305C0A63BDFB0F02DBF40D2FFD478817305C0</t>
  </si>
  <si>
    <t>http://atlas.ihpan.edu.pl/indxr/app/appoz_kalisz_gr29/index.php#3;7982.3253990174;-2.56979934692405</t>
  </si>
  <si>
    <t>nob. Nicolai Vylxyczsky de Unkow</t>
  </si>
  <si>
    <t>0106000020C90E000001000000010300000001000000050000002A98EE31062BBF407FABF1D2179507C02A98EE31062BBF409DBE749378E905C09E0681288D2DBF409DBE749378E905C09E0681288D2DBF407FABF1D2179507C02A98EE31062BBF407FABF1D2179507C0</t>
  </si>
  <si>
    <t>http://atlas.ihpan.edu.pl/indxr/app/appoz_kalisz_gr29/index.php#3;7980.28779934705;-2.8433994293215</t>
  </si>
  <si>
    <t>0106000020C90E0000010000000103000000010000000500000011C520433C2EBF409018D9CEF36C09C011C520433C2EBF400EFC7E6A1C5A07C00FA24517D72EBF400EFC7E6A1C5A07C00FA24517D72EBF409018D9CEF36C09C011C520433C2EBF409018D9CEF36C09C0</t>
  </si>
  <si>
    <t>http://atlas.ihpan.edu.pl/indxr/app/appoz_kalisz_gr29/index.php#3;7982.53779907235;-3.04859945678735</t>
  </si>
  <si>
    <t>nob. Albertus Byeganszky</t>
  </si>
  <si>
    <t>0106000020C90E0000010000000103000000010000000500000077CF7773262BBF409E30DD24D0B30DC077CF7773262BBF401693ED7C6D340CC073811531E82CBF401693ED7C6D340CC073811531E82CBF409E30DD24D0B30DC077CF7773262BBF409E30DD24D0B30DC0</t>
  </si>
  <si>
    <t>http://atlas.ihpan.edu.pl/indxr/app/appoz_kalisz_gr29/index.php#3;7980.02859918225;-3.61919940185565</t>
  </si>
  <si>
    <t>0106000020C90E000001000000010300000001000000050000000EF0E706BF29BF40906DE7FB277E10C00EF0E706BF29BF40963DDF4FED7C0FC0F04536FACD2ABF40963DDF4FED7C0FC0F04536FACD2ABF40906DE7FB277E10C00EF0E706BF29BF40906DE7FB277E10C0</t>
  </si>
  <si>
    <t>http://atlas.ihpan.edu.pl/indxr/app/appoz_kalisz_gr29/index.php#3;7978.27539915475;-4.02959945678735</t>
  </si>
  <si>
    <t>nob. Johanne Byeganszky</t>
  </si>
  <si>
    <t>0106000020C90E00000100000001030000000100000005000000B6916D838F2BBF409B1D5A64878510C0B6916D838F2BBF40F08C6CE729A90FC0DC97EE18532DBF40F08C6CE729A90FC0DC97EE18532DBF409B1D5A64878510C0B6916D838F2BBF409B1D5A64878510C0</t>
  </si>
  <si>
    <t>http://atlas.ihpan.edu.pl/indxr/app/appoz_kalisz_gr29/index.php#3;7980.4425991822;-4.04399937438985</t>
  </si>
  <si>
    <t>nob. Michael Cucz de Vylxycze</t>
  </si>
  <si>
    <t>0106000020C90E00000100000001030000000100000005000000B03B5F569D2BBF400084C04AAC8B13C0B03B5F569D2BBF40A66DE77B9BC412C0066DE78E732EBF40A66DE77B9BC412C0066DE78E732EBF400084C04AAC8B13C0B03B5F569D2BBF400084C04AAC8B13C0</t>
  </si>
  <si>
    <t>http://atlas.ihpan.edu.pl/indxr/app/appoz_kalisz_gr29/index.php#3;7981.03299923715;-4.7891994018557</t>
  </si>
  <si>
    <t>sortem agri alias plosza</t>
  </si>
  <si>
    <t>0106000020C90E000001000000010300000001000000050000007C5C0FC90529BF405A48E1FA058115C07C5C0FC90529BF40E225068113D014C0DC9398F1722BBF40E225068113D014C0DC9398F1722BBF405A48E1FA058115C07C5C0FC90529BF405A48E1FA058115C0</t>
  </si>
  <si>
    <t>http://atlas.ihpan.edu.pl/indxr/app/appoz_kalisz_gr29/index.php#3;7978.23579907235;-5.28959938812275</t>
  </si>
  <si>
    <t>magna via usque ad aggerem alias do gaczy</t>
  </si>
  <si>
    <t>0106000020C90E00000100000001030000000100000005000000DE1058CC7D2ABF40B2FA7E6A537416C0DE1058CC7D2ABF4046881659C0CA15C02A7B94B4572DBF4046881659C0CA15C02A7B94B4572DBF40B2FA7E6A537416C0DE1058CC7D2ABF40B2FA7E6A537416C0</t>
  </si>
  <si>
    <t>http://atlas.ihpan.edu.pl/indxr/app/appoz_kalisz_gr29/index.php#3;7979.91699923715;-5.5307994155886</t>
  </si>
  <si>
    <t>0106000020C90E000001000000010300000001000000050000005EA245304A2FBF40B954E3A5005E16C05EA245304A2FBF4001365EBAAEA515C0622B875EC92FBF4001365EBAAEA515C0622B875EC92FBF40B954E3A5005E16C05EA245304A2FBF40B954E3A5005E16C0</t>
  </si>
  <si>
    <t>http://atlas.ihpan.edu.pl/indxr/app/appoz_kalisz_gr29/index.php#3;7983.53819885265;-5.501799346924</t>
  </si>
  <si>
    <t>0106000020C90E00000100000001030000000100000005000000231F05D96E2EBF40AC79E926C8871CC0231F05D96E2EBF4094C3F528DA9B1BC0D71804B7F12EBF4094C3F528DA9B1BC0D71804B7F12EBF40AC79E926C8871CC0231F05D96E2EBF40AC79E926C8871CC0</t>
  </si>
  <si>
    <t>http://atlas.ihpan.edu.pl/indxr/app/appoz_kalisz_gr29/index.php#3;7982.68859890755;-7.0173994293215</t>
  </si>
  <si>
    <t>nob. Michaeli Cucz de Vylxycze</t>
  </si>
  <si>
    <t>0106000020C90E00000100000001030000000100000005000000D210D826312CBF40CA91EDFCF14122C0D210D826312CBF4076B072280AD721C0BC0C02BEB02EBF4076B072280AD721C0BC0C02BEB02EBF40CA91EDFCF14122C0D210D826312CBF40CA91EDFCF14122C0</t>
  </si>
  <si>
    <t>http://atlas.ihpan.edu.pl/indxr/app/appoz_kalisz_gr29/index.php#3;7981.4411991273;-9.0243993606569</t>
  </si>
  <si>
    <t>nob. Johannis Thome [de Vylxycze]</t>
  </si>
  <si>
    <t>0106000020C90E000001000000010300000001000000050000007C8195D6342CBF40FF1804D6D9AC22C07C8195D6342CBF40A38941E0B05022C01879E987F42CBF40A38941E0B05022C01879E987F42CBF40FF1804D6D9AC22C07C8195D6342CBF40FF1804D6D9AC22C0</t>
  </si>
  <si>
    <t>http://atlas.ihpan.edu.pl/indxr/app/appoz_kalisz_gr29/index.php#3;7980.58079907235;-9.2475994567873</t>
  </si>
  <si>
    <t>nob. Thome [de Vylxycze]</t>
  </si>
  <si>
    <t>0106000020C90E000001000000010300000001000000050000003C235BE7FB2CBF400815AE4739B422C03C235BE7FB2CBF40B2DD2406C05B22C088FED4F29F2DBF40B0DD2406C05B22C088FED4F29F2DBF400815AE4739B422C03C235BE7FB2CBF400815AE4739B422C0</t>
  </si>
  <si>
    <t>http://atlas.ihpan.edu.pl/indxr/app/appoz_kalisz_gr29/index.php#3;7981.30439901745;-9.26559945678735</t>
  </si>
  <si>
    <t>0106000020C90E000001000000010300000001000000050000008A856B3F352EBF4013C520B098BB22C08A856B3F352EBF40AB85EB51105822C0ECED7CEBD12EBF40AB85EB51105822C0ECED7CEBD12EBF4013C520B098BB22C08A856B3F352EBF4013C520B098BB22C0</t>
  </si>
  <si>
    <t>http://atlas.ihpan.edu.pl/indxr/app/appoz_kalisz_gr29/index.php#3;7982.51399923715;-9.2691994018557</t>
  </si>
  <si>
    <t>nob. Mathias Gayek</t>
  </si>
  <si>
    <t>0106000020C90E000001000000010300000001000000050000000F04D628DC37BF40A8886CE7C1F5FBBF0F04D628DC37BF409020DBF912D0F7BF8945B6688039BF409020DBF912D0F7BF8945B6688039BF40A8886CE7C1F5FBBF0F04D628DC37BF40A8886CE7C1F5FBBF</t>
  </si>
  <si>
    <t>http://atlas.ihpan.edu.pl/indxr/app/appoz_kalisz_gr29/index.php#3;7992.6807979431;-1.6178993606566</t>
  </si>
  <si>
    <t>nob. Stanislai Bayak</t>
  </si>
  <si>
    <t>0106000020C90E000001000000010300000001000000050000006A0C02D2EF34BF40F2315EBA79A5FFBF6A0C02D2EF34BF405A2787163B4EFCBFF2A370E47236BF405A2787163B4EFCBFF2A370E47236BF40F2315EBA79A5FFBF6A0C02D2EF34BF40F2315EBA79A5FFBF</t>
  </si>
  <si>
    <t>http://atlas.ihpan.edu.pl/indxr/app/appoz_kalisz_gr29/index.php#3;7989.6927982178;-1.8734993057249</t>
  </si>
  <si>
    <t>0106000020C90E000001000000010300000001000000050000009A68113A9236BF40C4719318FC87FFBF9A68113A9236BF401838DF4FBD30FCBF2EB29DAF8337BF401838DF4FBD30FCBF2EB29DAF8337BF40C4719318FC87FFBF9A68113A9236BF40C4719318FC87FFBF</t>
  </si>
  <si>
    <t>http://atlas.ihpan.edu.pl/indxr/app/appoz_kalisz_gr29/index.php#3;7991.04279849245;-1.86629934692365</t>
  </si>
  <si>
    <t>nob. Martino Brewka Lubyensky</t>
  </si>
  <si>
    <t>0106000020C90E0000010000000103000000010000000500000036BC7418C436BF4033B71E0577AD16C036BC7418C436BF406FE826B1C5ED15C0EAD2CD737539BF406FE826B1C5ED15C0EAD2CD737539BF4033B71E0577AD16C036BC7418C436BF4033B71E0577AD16C0</t>
  </si>
  <si>
    <t>http://atlas.ihpan.edu.pl/indxr/app/appoz_kalisz_gr29/index.php#3;7992.11239822385;-5.57579939269995</t>
  </si>
  <si>
    <t>0106000020C90E00000100000001030000000100000005000000773F75C23534BF403FBD9F9A059217C0773F75C23534BF4033B71E0577AD16C05F1C5A02DA35BF4033B71E0577AD16C05F1C5A02DA35BF403FBD9F9A059217C0773F75C23534BF403FBD9F9A059217C0</t>
  </si>
  <si>
    <t>http://atlas.ihpan.edu.pl/indxr/app/appoz_kalisz_gr29/index.php#3;7989.0307984161;-5.78099942016575</t>
  </si>
  <si>
    <t>0106000020C90E000001000000010300000001000000050000001C8BEC11D433BF409E77E9A607BD1AC01C8BEC11D433BF405011834056FD19C068F3FD729734BF405011834056FD19C068F3FD729734BF409E77E9A607BD1AC01C8BEC11D433BF409E77E9A607BD1AC0</t>
  </si>
  <si>
    <t>http://atlas.ihpan.edu.pl/indxr/app/appoz_kalisz_gr29/index.php#3;7988.20999844355;-6.59099942016575</t>
  </si>
  <si>
    <t>0106000020C90E000001000000010300000001000000050000008F9919AB1E36BF4028438BAC392320C08F9919AB1E36BF40866F3D8A627F1FC03BE5504DD336BF40866F3D8A627F1FC03BE5504DD336BF4028438BAC392320C08F9919AB1E36BF4028438BAC392320C0</t>
  </si>
  <si>
    <t>http://atlas.ihpan.edu.pl/indxr/app/appoz_kalisz_gr29/index.php#3;7990.47259838865;-7.97159936523415</t>
  </si>
  <si>
    <t>0106000020C90E00000100000001030000000100000005000000D2B11DE8B938BF40C93ADF8FF83120C0D2B11DE8B938BF409867916D218E1FC0AA53E3435A39BF409667916D218E1FC0AA53E3435A39BF40C93ADF8FF83120C0D2B11DE8B938BF40C93ADF8FF83120C0</t>
  </si>
  <si>
    <t>http://atlas.ihpan.edu.pl/indxr/app/appoz_kalisz_gr29/index.php#3;7993.0393982238;-7.9931994476316</t>
  </si>
  <si>
    <t>0106000020C90E00000100000001030000000100000005000000135AE44CE438BF40E369BCB4FEB220C0135AE44CE438BF40D78EC2B5073D20C0A31CDA754039BF40D78EC2B5073D20C0A31CDA754039BF40E369BCB4FEB220C0135AE44CE438BF40E369BCB4FEB220C0</t>
  </si>
  <si>
    <t>http://atlas.ihpan.edu.pl/indxr/app/appoz_kalisz_gr29/index.php#3;7993.0717982788;-8.2343994750974</t>
  </si>
  <si>
    <t>in Cosczyelecz</t>
  </si>
  <si>
    <t>0106000020C90E0000010000000103000000010000000500000024B8DE5CCD34BF407BD8CE37BF7D21C024B8DE5CCD34BF402D9DEF67A52C21C0DA7A94BF4C36BF402D9DEF67A52C21C0DA7A94BF4C36BF407BD8CE37BF7D21C024B8DE5CCD34BF407BD8CE37BF7D21C0</t>
  </si>
  <si>
    <t>http://atlas.ihpan.edu.pl/indxr/app/appoz_kalisz_gr29/index.php#3;7989.55099830625;-8.6663994750974</t>
  </si>
  <si>
    <t>0106000020C90E00000100000001030000000100000005000000CD5964D99D36BF40B0345E7A0F7A21C0CD5964D99D36BF405EA145F6452521C009DDA4307937BF405CA145F6452521C009DDA4307937BF40B0345E7A0F7A21C0CD5964D99D36BF40B0345E7A0F7A21C0</t>
  </si>
  <si>
    <t>http://atlas.ihpan.edu.pl/indxr/app/appoz_kalisz_gr29/index.php#3;7991.04499844355;-8.65559936523415</t>
  </si>
  <si>
    <t>[kmeth.] Albertum Kysthka</t>
  </si>
  <si>
    <t>0106000020C90E00000100000001030000000100000005000000A6F7D30D9E37BF409ED8CE378D9721C0A6F7D30D9E37BF4084A9F112871621C0F4A971E45239BF4084A9F112871621C0F4A971E45239BF409ED8CE378D9721C0A6F7D30D9E37BF409ED8CE378D9721C0</t>
  </si>
  <si>
    <t>http://atlas.ihpan.edu.pl/indxr/app/appoz_kalisz_gr29/index.php#3;7992.47059838865;-8.6699992828367</t>
  </si>
  <si>
    <t>nob. Przethslaus Dowyeszynsky</t>
  </si>
  <si>
    <t>0106000020C90E00000100000001030000000100000005000000403D0A5CCF37BF40D06891AD5B2024C0403D0A5CCF37BF40B8E07AD473B523C02CBA49912D39BF40B8E07AD473B523C02CBA49912D39BF40D06891AD5B2024C0403D0A5CCF37BF40D06891AD5B2024C0</t>
  </si>
  <si>
    <t>http://atlas.ihpan.edu.pl/indxr/app/appoz_kalisz_gr29/index.php#3;7992.4939981689;-9.95879939270015</t>
  </si>
  <si>
    <t>fam. Johannes Stawyszky</t>
  </si>
  <si>
    <t>0106000020C90E00000100000001030000000100000005000000FE0501C01B33BF40B87E6A7C6CE724C0FE0501C01B33BF40C8FEFFBFC56D24C0BC7C3FBA0935BF40C8FEFFBFC56D24C0BC7C3FBA0935BF40B87E6A7C6CE724C0FE0501C01B33BF40B87E6A7C6CE724C0</t>
  </si>
  <si>
    <t>http://atlas.ihpan.edu.pl/indxr/app/appoz_kalisz_gr29/index.php#3;7988.0731983337;-10.3331994476315</t>
  </si>
  <si>
    <t>fam. Mathie Erasmi</t>
  </si>
  <si>
    <t>0106000020C90E00000100000001030000000100000005000000CCFFFF846B43BF407906D7A33ADFFFBFCCFFFF846B43BF40296C3D0A0512FCBFC426B132C444BF40296C3D0A0512FCBFC426B132C444BF407906D7A33ADFFFBFCCFFFF846B43BF407906D7A33ADFFFBF</t>
  </si>
  <si>
    <t>http://atlas.ihpan.edu.pl/indxr/app/appoz_kalisz_gr29/index.php#3;8004.0931983337;-1.8731993103025</t>
  </si>
  <si>
    <t>molendinator utriusque molendini</t>
  </si>
  <si>
    <t>0106000020C90E00000100000001030000000100000005000000982631A68A42BF40A63F60E5B5F301C0982631A68A42BF40AA01560EDA1B00C07C45361E9644BF40AA01560EDA1B00C07C45361E9644BF40A63F60E5B5F301C0982631A68A42BF40A63F60E5B5F301C0</t>
  </si>
  <si>
    <t>http://atlas.ihpan.edu.pl/indxr/app/appoz_kalisz_gr29/index.php#3;8003.56399844355;-2.12879939269995</t>
  </si>
  <si>
    <t>0106000020C90E00000100000001030000000100000005000000DA2A0741F13FBF4008BC9F1ADC4603C0DA2A0741F13FBF40AEC0F528416001C088C2753A8141BF40AEC0F528416001C088C2753A8141BF4008BC9F1ADC4603C0DA2A0741F13FBF4008BC9F1ADC4603C0</t>
  </si>
  <si>
    <t>http://atlas.ihpan.edu.pl/indxr/app/appoz_kalisz_gr29/index.php#3;8000.72359838865;-2.29079939269995</t>
  </si>
  <si>
    <t>0106000020C90E00000100000001030000000100000005000000F105811ACF41BF40F07D6A3C32D512C0F105811ACF41BF40D8C7763E44E911C0CD05018E1544BF40D8C7763E44E911C0CD05018E1544BF40F07D6A3C32D512C0F105811ACF41BF40F07D6A3C32D512C0</t>
  </si>
  <si>
    <t>http://atlas.ihpan.edu.pl/indxr/app/appoz_kalisz_gr29/index.php#3;8002.94659811395;-4.5929994201658</t>
  </si>
  <si>
    <t>0106000020C90E00000100000001030000000100000005000000C420B029DA41BF40F02BB21D7B0314C0C420B029DA41BF40FC2DDDA491DC12C056BAC91D4743BF40FC2DDDA491DC12C056BAC91D4743BF40F02BB21D7B0314C0C420B029DA41BF40F02BB21D7B0314C0</t>
  </si>
  <si>
    <t>http://atlas.ihpan.edu.pl/indxr/app/appoz_kalisz_gr29/index.php#3;8002.5649984436;-4.8593993377683</t>
  </si>
  <si>
    <t>dom. Cherubyn [Goluchowsky]</t>
  </si>
  <si>
    <t>0106000020C90E00000100000001030000000100000005000000E601ABB14E44BF4008345E3A20C113C0E601ABB14E44BF40AE1D856B0FFA12C06E188480C644BF40AE1D856B0FFA12C06E188480C644BF4008345E3A20C113C0E601ABB14E44BF4008345E3A20C113C0</t>
  </si>
  <si>
    <t>http://atlas.ihpan.edu.pl/indxr/app/appoz_kalisz_gr29/index.php#3;8004.5413984985;-4.8413994750974</t>
  </si>
  <si>
    <t>0106000020C90E000001000000010300000001000000050000005970FDFAEB3EBF406EFDD438C80721C05970FDFAEB3EBF40427268D13FA420C08F49CCD9CC3FBF40427268D13FA420C08F49CCD9CC3FBF406EFDD438C80721C05970FDFAEB3EBF406EFDD438C80721C0</t>
  </si>
  <si>
    <t>http://atlas.ihpan.edu.pl/indxr/app/appoz_kalisz_gr29/index.php#3;7999.36099844355;-8.4179994201658</t>
  </si>
  <si>
    <t>nob. Johannis Nyenyewsky</t>
  </si>
  <si>
    <t>0106000020C90E00000100000001030000000100000005000000BA7A94D87F41BF407E51B85ED71221C0BA7A94D87F41BF40427268D13FA420C05E643B964143BF40427268D13FA420C05E643B964143BF407E51B85ED71221C0BA7A94D87F41BF407E51B85ED71221C0</t>
  </si>
  <si>
    <t>http://atlas.ihpan.edu.pl/indxr/app/appoz_kalisz_gr29/index.php#3;8002.37779855345;-8.4287993927</t>
  </si>
  <si>
    <t>nob. Petri Zaramba de Nyenyewo</t>
  </si>
  <si>
    <t>0106000020C90E00000100000001030000000100000005000000601C1A55D03EBF40B93008EC6E8121C0601C1A55D03EBF4083A9F112871621C08AEDFC507A41BF4083A9F112871621C08AEDFC507A41BF40B93008EC6E8121C0601C1A55D03EBF40B93008EC6E8121C0</t>
  </si>
  <si>
    <t>http://atlas.ihpan.edu.pl/indxr/app/appoz_kalisz_gr29/index.php#3;8000.1457984161;-8.64839933776835</t>
  </si>
  <si>
    <t>0106000020C90E0000010000000103000000010000000500000084C0CA58B742BF4027CAA10563EE22C084C0CA58B742BF40C5E2A55B8A8E22C0B826318DB743BF40C5E2A55B8A8E22C0B826318DB743BF4027CAA10563EE22C084C0CA58B742BF4027CAA10563EE22C0</t>
  </si>
  <si>
    <t>http://atlas.ihpan.edu.pl/indxr/app/appoz_kalisz_gr29/index.php#3;8003.21659838865;-9.37199928283665</t>
  </si>
  <si>
    <t>0106000020C90E0000010000000103000000010000000500000040ED7CDD934BBF4012BDCAA1D7F0F2BF40ED7CDD934BBF400885976E36F8EEBF24E3A520B04EBF400885976E36F8EEBF24E3A520B04EBF4012BDCAA1D7F0F2BF40ED7CDD934BBF4012BDCAA1D7F0F2BF</t>
  </si>
  <si>
    <t>http://atlas.ihpan.edu.pl/indxr/app/appoz_kalisz_gr29/index.php#3;8013.13279827875;-1.07579939269998</t>
  </si>
  <si>
    <t>0106000020C90E00000100000001030000000100000005000000C2D0A205924BBF40F8709318CEF7F9BFC2D0A205924BBF4032A6F1D21183F6BF166811E62E4DBF4030A6F1D21183F6BF166811E62E4DBF40F8709318CEF7F9BFC2D0A205924BBF40F8709318CEF7F9BF</t>
  </si>
  <si>
    <t>http://atlas.ihpan.edu.pl/indxr/app/appoz_kalisz_gr29/index.php#3;8012.37679827875;-1.51499935150125</t>
  </si>
  <si>
    <t>gen. Johannes Nyenyewsky</t>
  </si>
  <si>
    <t>0106000020C90E00000100000001030000000100000005000000D5058133A249BF402408022B7D1DFEBFD5058133A249BF40CCECD24DBCE3FABF8D430B7E8C4BBF40CCECD24DBCE3FABF8D430B7E8C4BBF402408022B7D1DFEBFD5058133A249BF402408022B7D1DFEBF</t>
  </si>
  <si>
    <t>http://atlas.ihpan.edu.pl/indxr/app/appoz_kalisz_gr29/index.php#3;8010.5911983337;-1.7813994750974</t>
  </si>
  <si>
    <t>magn. Bartholomeo de Iwanowycze</t>
  </si>
  <si>
    <t>0106000020C90E000001000000010300000001000000050000008B9F1AB4484DBF4052C8CCCCFA3AFEBF8B9F1AB4484DBF4078CE4D623EC6FABF7D9F9A72684FBF4076CE4D623EC6FABF7D9F9A72684FBF4052C8CCCCFA3AFEBF8B9F1AB4484DBF4052C8CCCCFA3AFEBF</t>
  </si>
  <si>
    <t>http://atlas.ihpan.edu.pl/indxr/app/appoz_kalisz_gr29/index.php#3;8014.34599844355;-1.7813993377683</t>
  </si>
  <si>
    <t>hon. Petro Raczslawkowsky</t>
  </si>
  <si>
    <t>0106000020C90E0000010000000103000000010000000500000002879603E74CBF407CC0F528D71201C002879603E74CBF40A8E651B87858FEBF3835DECBEE4EBF40A8E651B87858FEBF3835DECBEE4EBF407CC0F528D71201C002879603E74CBF407CC0F528D71201C0</t>
  </si>
  <si>
    <t>http://atlas.ihpan.edu.pl/indxr/app/appoz_kalisz_gr29/index.php#3;8013.91759838865;-2.0153994750974</t>
  </si>
  <si>
    <t>0106000020C90E0000010000000103000000010000000500000008082C47D24CBF40606D120397FF12C008082C47D24CBF4006573934863812C0CE3088A42E4EBF4006573934863812C0CE3088A42E4EBF40606D120397FF12C008082C47D24CBF40606D120397FF12C0</t>
  </si>
  <si>
    <t>http://atlas.ihpan.edu.pl/indxr/app/appoz_kalisz_gr29/index.php#3;8013.50179827875;-4.6523994750974</t>
  </si>
  <si>
    <t>0106000020C90E000001000000010300000001000000050000008EF37DFFF049BF40DCCBCC4C3F3514C08EF37DFFF049BF409ABD9F9AD32B13C0AE4F8D1CBA4BBF409ABD9F9AD32B13C0AE4F8D1CBA4BBF40DCCBCC4C3F3514C08EF37DFFF049BF40DCCBCC4C3F3514C0</t>
  </si>
  <si>
    <t>http://atlas.ihpan.edu.pl/indxr/app/appoz_kalisz_gr29/index.php#3;8010.8341983337;-4.92239933776835</t>
  </si>
  <si>
    <t>0106000020C90E00000100000001030000000100000005000000005C0FEDED4CBF40120B02AB5D4B14C0005C0FEDED4CBF40DCAC4761514913C0884761A58C4EBF40DCAC4761514913C0884761A58C4EBF40120B02AB5D4B14C0005C0FEDED4CBF40120B02AB5D4B14C0</t>
  </si>
  <si>
    <t>http://atlas.ihpan.edu.pl/indxr/app/appoz_kalisz_gr29/index.php#3;8013.7393984985;-4.9475995025632</t>
  </si>
  <si>
    <t>0106000020C90E00000100000001030000000100000005000000290EED89FF48BF406B92188413D014C0290EED89FF48BF40B3739398C11714C061ED7CC4804ABF40B3739398C11714C061ED7CC4804ABF406B92188413D014C0290EED89FF48BF406B92188413D014C0</t>
  </si>
  <si>
    <t>http://atlas.ihpan.edu.pl/indxr/app/appoz_kalisz_gr29/index.php#3;8009.7505982513;-5.1131994476316</t>
  </si>
  <si>
    <t>nob. Adam Lgoczsky de Lgotha</t>
  </si>
  <si>
    <t>0106000020C90E0000010000000103000000010000000500000092A59B629F4BBF40102EDDA4C3C21BC092A59B629F4BBF4064BFCA21D1111BC0D48696D1204EBF4064BFCA21D1111BC0D48696D1204EBF40102EDDA4C3C21BC092A59B629F4BBF40102EDDA4C3C21BC0</t>
  </si>
  <si>
    <t>http://atlas.ihpan.edu.pl/indxr/app/appoz_kalisz_gr29/index.php#3;8012.8753982238;-6.85379939269995</t>
  </si>
  <si>
    <t>in villa Lgotha</t>
  </si>
  <si>
    <t>0106000020C90E00000100000001030000000100000005000000D4F9FE7B014EBF40165DBAC9975D1CC0D4F9FE7B014EBF408292180487961BC034EB51561D4FBF408292180487961BC034EB51561D4FBF40165DBAC9975D1CC0D4F9FE7B014EBF40165DBAC9975D1CC0</t>
  </si>
  <si>
    <t>http://atlas.ihpan.edu.pl/indxr/app/appoz_kalisz_gr29/index.php#3;8014.5601983337;-6.99419937896705</t>
  </si>
  <si>
    <t>0106000020C90E00000100000001030000000100000005000000FB7E6A73664CBF40FEAA1CDA217D1DC0FB7E6A73664CBF40523C0A572FCC1CC0BB1E85A2434DBF40523C0A572FCC1CC0BB1E85A2434DBF40FEAA1CDA217D1DC0FB7E6A73664CBF40FEAA1CDA217D1DC0</t>
  </si>
  <si>
    <t>http://atlas.ihpan.edu.pl/indxr/app/appoz_kalisz_gr29/index.php#3;8012.8321986084;-7.28579939269995</t>
  </si>
  <si>
    <t>[kmeth.] Nicolaus Canthosz</t>
  </si>
  <si>
    <t>0106000020C90E00000100000001030000000100000005000000601804DB994BBF409EC1F5A8CE771EC0601804DB994BBF402803568E9F9A1DC0B47268485F4DBF402803568E9F9A1DC0B47268485F4DBF409EC1F5A8CE771EC0601804DB994BBF409EC1F5A8CE771EC0</t>
  </si>
  <si>
    <t>http://atlas.ihpan.edu.pl/indxr/app/appoz_kalisz_gr29/index.php#3;8012.48659838865;-7.5089992828367</t>
  </si>
  <si>
    <t>[kmeth.] Nicolaus Stanpek</t>
  </si>
  <si>
    <t>0106000020C90E00000100000001030000000100000005000000218796EA134EBF409A21DB79551F1EC0218796EA134EBF4024633B5F26421DC01DE55066864FBF4022633B5F26421DC01DE55066864FBF409A21DB79551F1EC0218796EA134EBF409A21DB79551F1EC0</t>
  </si>
  <si>
    <t>http://atlas.ihpan.edu.pl/indxr/app/appoz_kalisz_gr29/index.php#3;8014.8013984985;-7.4225995025632</t>
  </si>
  <si>
    <t>[kmeth.] Blasius Wloch</t>
  </si>
  <si>
    <t>0106000020C90E00000100000001030000000100000005000000E3D6239BF549BF40B677E9A6BC631FC0E3D6239BF549BF403409D7232E7F1EC0971AAFEE694BBF403409D7232E7F1EC0971AAFEE694BBF40B677E9A6BC631FC0E3D6239BF549BF40B677E9A6BC631FC0</t>
  </si>
  <si>
    <t>http://atlas.ihpan.edu.pl/indxr/app/appoz_kalisz_gr29/index.php#3;8010.68659838865;-7.73579939269995</t>
  </si>
  <si>
    <t>[kmeth.] Johannes Janysz</t>
  </si>
  <si>
    <t>0106000020C90E0000010000000103000000010000000500000072F528FA0D4CBF40ABC7763E5D5C1FC072F528FA0D4CBF403FB9498C8D861EC0028D970C914DBF403FB9498C8D861EC0028D970C914DBF40ABC7763E5D5C1FC072F528FA0D4CBF40ABC7763E5D5C1FC0</t>
  </si>
  <si>
    <t>http://atlas.ihpan.edu.pl/indxr/app/appoz_kalisz_gr29/index.php#3;8012.8105983886;-7.73579939269995</t>
  </si>
  <si>
    <t>[kmeth.] Blasius Krawyecz</t>
  </si>
  <si>
    <t>0106000020C90E00000100000001030000000100000005000000E65F65C9F44EBF407C98991925F51EC0E65F65C9F44EBF40E021DB79F1521EC066CA213E884FBF40E021DB79F1521EC066CA213E884FBF407C98991925F51EC0E65F65C9F44EBF407C98991925F51EC0</t>
  </si>
  <si>
    <t>http://atlas.ihpan.edu.pl/indxr/app/appoz_kalisz_gr29/index.php#3;8015.244198059;-7.6601993103025</t>
  </si>
  <si>
    <t>nob. Johanni de Chwalibogowo</t>
  </si>
  <si>
    <t>0106000020C90E0000010000000103000000010000000500000099F5A886C749BF404C22DBB95D8B20C099F5A886C749BF4025EFA706852B20C0EB2C32C8274CBF4025EFA706852B20C0EB2C32C8274CBF404C22DBB95D8B20C099F5A886C749BF404C22DBB95D8B20C0</t>
  </si>
  <si>
    <t>http://atlas.ihpan.edu.pl/indxr/app/appoz_kalisz_gr29/index.php#3;8010.9673984985;-8.17859936523415</t>
  </si>
  <si>
    <t>nob. Annam [de Chwalibogowo]</t>
  </si>
  <si>
    <t>0106000020C90E00000100000001030000000100000005000000240E2D37A94EBF40B48A6CA7C15720C0240E2D37A94EBF400A5FE550F98F1FC0269318A2544FBF400A5FE550F98F1FC0269318A2544FBF40B48A6CA7C15720C0240E2D37A94EBF40B48A6CA7C15720C0</t>
  </si>
  <si>
    <t>http://atlas.ihpan.edu.pl/indxr/app/appoz_kalisz_gr29/index.php#3;8014.99579827875;-8.03099942016575</t>
  </si>
  <si>
    <t>nob. Johannes de Chwalibogowo</t>
  </si>
  <si>
    <t>0106000020C90E000001000000010300000001000000050000003235DECB8E4BBF401CE2A55B8ACE24C03235DECB8E4BBF40B00B02EB335124C08CA370DB084EBF40B00B02EB335124C08CA370DB084EBF401CE2A55B8ACE24C03235DECB8E4BBF401CE2A55B8ACE24C0</t>
  </si>
  <si>
    <t>http://atlas.ihpan.edu.pl/indxr/app/appoz_kalisz_gr29/index.php#3;8012.7961983337;-10.2809992828365</t>
  </si>
  <si>
    <t>Chwalibogowska</t>
  </si>
  <si>
    <t>0106000020C90E0000010000000103000000010000000500000085C0CA58B74BBF402691ED3C37C925C085C0CA58B74BBF4058C1F5E8213D25C04D0EADC3624CBF4056C1F5E8213D25C04D0EADC3624CBF402691ED3C37C925C085C0CA58B74BBF402691ED3C37C925C0</t>
  </si>
  <si>
    <t>http://atlas.ihpan.edu.pl/indxr/app/appoz_kalisz_gr29/index.php#3;8012.0509984436;-10.7561994476315</t>
  </si>
  <si>
    <t>0106000020C90E000001000000010300000001000000050000002537096C1849BF400A48E13AF3CE26C02537096C1849BF4040C0CA613D4A26C0FB30C883BE4ABF4040C0CA613D4A26C0FB30C883BE4ABF400A48E13AF3CE26C02537096C1849BF400A48E13AF3CE26C0</t>
  </si>
  <si>
    <t>http://atlas.ihpan.edu.pl/indxr/app/appoz_kalisz_gr29/index.php#3;8009.9197984161;-11.2745995025635</t>
  </si>
  <si>
    <t>Sokolnyky</t>
  </si>
  <si>
    <t>0106000020C90E00000100000001030000000100000005000000E957B9DE004BBF404CA8C60B16AA26C0E957B9DE004BBF403279E9E60F2926C0A14BB7B3F94BBF403279E9E60F2926C0A14BB7B3F94BBF404CA8C60B16AA26C0E957B9DE004BBF404CA8C60B16AA26C0</t>
  </si>
  <si>
    <t>http://atlas.ihpan.edu.pl/indxr/app/appoz_kalisz_gr29/index.php#3;8011.4893984985;-11.206199447632</t>
  </si>
  <si>
    <t>Czyoszny</t>
  </si>
  <si>
    <t>0106000020C90E00000100000001030000000100000005000000D6D4F8135F4CBF409D4F8D5766A626C0D6D4F8135F4CBF407DD8CEB7001E26C0E0573939544DBF407DD8CEB7001E26C0E0573939544DBF409D4F8D5766A626C0D6D4F8135F4CBF409D4F8D5766A626C0</t>
  </si>
  <si>
    <t>http://atlas.ihpan.edu.pl/indxr/app/appoz_kalisz_gr29/index.php#3;8012.8501983337;-11.1917993927</t>
  </si>
  <si>
    <t>nob. Adam Lgoczsky</t>
  </si>
  <si>
    <t>0106000020C90E00000100000001030000000100000005000000D06110A0A955BF40B101560E20C105C0D06110A0A955BF409F76E9268E6403C060F97EB22C57BF409F76E9268E6403C060F97EB22C57BF40B101560E20C105C0D06110A0A955BF40B101560E20C105C0</t>
  </si>
  <si>
    <t>http://atlas.ihpan.edu.pl/indxr/app/appoz_kalisz_gr29/index.php#3;8022.4185986327;-2.57169934082005</t>
  </si>
  <si>
    <t>nob. Andreas [de Chwalanczycze]</t>
  </si>
  <si>
    <t>heres in Chwalanczycze</t>
  </si>
  <si>
    <t>0106000020C90E000001000000010300000001000000050000003C6666C7A958BF409267BC7454410BC03C6666C7A958BF4068D278E932B309C07C225BCE8859BF4068D278E932B309C07C225BCE8859BF409267BC7454410BC03C6666C7A958BF409267BC7454410BC0</t>
  </si>
  <si>
    <t>http://atlas.ihpan.edu.pl/indxr/app/appoz_kalisz_gr29/index.php#3;8025.09879879755;-3.30969940948455</t>
  </si>
  <si>
    <t>0106000020C90E000001000000010300000001000000050000009CA9F1012B5ABF401B37B4C8CD990BC09CA9F1012B5ABF408D8A976E377809C01468911CDA5ABF408D8A976E377809C01468911CDA5ABF401B37B4C8CD990BC09CA9F1012B5ABF401B37B4C8CD990BC0</t>
  </si>
  <si>
    <t>http://atlas.ihpan.edu.pl/indxr/app/appoz_kalisz_gr29/index.php#3;8026.509998413;-3.31689950561495</t>
  </si>
  <si>
    <t>0106000020C90E0000010000000103000000010000000500000092FB29C6DC55BF406DF2FD54C00A13C092FB29C6DC55BF401BEC7CBF95F211C0EADECF612158BF401BEC7CBF95F211C0EADECF612158BF406DF2FD54C00A13C092FB29C6DC55BF406DF2FD54C00A13C0</t>
  </si>
  <si>
    <t>http://atlas.ihpan.edu.pl/indxr/app/appoz_kalisz_gr29/index.php#3;8022.9963987426;-4.62369934082</t>
  </si>
  <si>
    <t>0106000020C90E00000100000001030000000100000005000000BAD8CE269157BF406C192F5D9E0D18C0BAD8CE269157BF40A8AE7268B02117C03A3D8A929A58BF40A8AE7268B02117C03A3D8A929A58BF406C192F5D9E0D18C0BAD8CE269157BF406C192F5D9E0D18C0</t>
  </si>
  <si>
    <t>http://atlas.ihpan.edu.pl/indxr/app/appoz_kalisz_gr29/index.php#3;8024.08539846795;-5.8980994644162</t>
  </si>
  <si>
    <t>0106000020C90E00000100000001030000000100000005000000B732337B6359BF409B1D85EB3E0618C0B732337B6359BF40255FE5D00F2917C03F203015EC5ABF40255FE5D00F2917C03F203015EC5ABF409B1D85EB3E0618C0B732337B6359BF409B1D85EB3E0618C0</t>
  </si>
  <si>
    <t>http://atlas.ihpan.edu.pl/indxr/app/appoz_kalisz_gr29/index.php#3;8026.1553984679;-5.8980993957517</t>
  </si>
  <si>
    <t>0106000020C90E0000010000000103000000010000000500000032BCF44E8F57BF40B7FEFF7F47211EC032BCF44E8F57BF403590EDFCB83C1DC06EA145E5B059BF403590EDFCB83C1DC06EA145E5B059BF40B7FEFF7F47211EC032BCF44E8F57BF40B7FEFF7F47211EC0</t>
  </si>
  <si>
    <t>http://atlas.ihpan.edu.pl/indxr/app/appoz_kalisz_gr29/index.php#3;8024.62539846795;-7.42089936828585</t>
  </si>
  <si>
    <t>nob. Albertus Pawlowsky de Maiori Pawlowo</t>
  </si>
  <si>
    <t>0106000020C90E00000100000001030000000100000005000000C451B87F0858BF404EF97EEAB25B21C0C451B87F0858BF401AC8767E5CDE20C0A084EB99C85ABF401AC8767E5CDE20C0A084EB99C85ABF404EF97EEAB25B21C0C451B87F0858BF404EF97EEAB25B21C0</t>
  </si>
  <si>
    <t>http://atlas.ihpan.edu.pl/indxr/app/appoz_kalisz_gr29/index.php#3;8025.4083987426;-8.5566994094846</t>
  </si>
  <si>
    <t>in villa Z...</t>
  </si>
  <si>
    <t>miejscowość niewpisana</t>
  </si>
  <si>
    <t>0106000020C90E00000100000001030000000100000005000000A00356563D55BF40A207AC9C504B22C0A00356563D55BF406282C00AEBC221C0B8D0223CFD56BF406282C00AEBC221C0B8D0223CFD56BF40A207AC9C504B22C0A00356563D55BF40A207AC9C504B22C0</t>
  </si>
  <si>
    <t>http://atlas.ihpan.edu.pl/indxr/app/appoz_kalisz_gr29/index.php#3;8022.1143987426;-9.0138994369504</t>
  </si>
  <si>
    <t>nob. Johanni [de Zaborowycze]</t>
  </si>
  <si>
    <t>0106000020C90E0000010000000103000000010000000500000014C2F5706C5ABF407303560EB05222C014C2F5706C5ABF40FF7168D136FA21C09AD8CE3FE45ABF40FF7168D136FA21C09AD8CE3FE45ABF407303560EB05222C014C2F5706C5ABF407303560EB05222C0</t>
  </si>
  <si>
    <t>http://atlas.ihpan.edu.pl/indxr/app/appoz_kalisz_gr29/index.php#3;8026.6575986327;-9.0750994644162</t>
  </si>
  <si>
    <t>0106000020C90E0000010000000103000000010000000500000028703D52E757BF40A6345E7A06D022C028703D52E757BF406059647B0F5A22C0C8D24DC31359BF406059647B0F5A22C0C8D24DC31359BF40A6345E7A06D022C028703D52E757BF40A6345E7A06D022C0</t>
  </si>
  <si>
    <t>http://atlas.ihpan.edu.pl/indxr/app/appoz_kalisz_gr29/index.php#3;8024.4903987426;-9.29109939575165</t>
  </si>
  <si>
    <t>[mansus] Spruchowsky</t>
  </si>
  <si>
    <t>in Z...</t>
  </si>
  <si>
    <t>0106000020C90E00000100000001030000000100000005000000E2345EE9665ABF408584EB1175E222C0E2345EE9665ABF4011F3FDD4FB8922C09AD8CE3FE45ABF4011F3FDD4FB8922C09AD8CE3FE45ABF408584EB1175E222C0E2345EE9665ABF408584EB1175E222C0</t>
  </si>
  <si>
    <t>http://atlas.ihpan.edu.pl/indxr/app/appoz_kalisz_gr29/index.php#3;8026.64679852285;-9.3558994369504</t>
  </si>
  <si>
    <t>[mansus] Mykolowsky</t>
  </si>
  <si>
    <t>0106000020C90E000001000000010300000001000000050000008A74D3267156BF40B20F5879FD4523C08A74D3267156BF408CDC24C624E622C0C603D6E27657BF408ADC24C624E622C0C603D6E27657BF40B20F5879FD4523C08A74D3267156BF40B20F5879FD4523C0</t>
  </si>
  <si>
    <t>http://atlas.ihpan.edu.pl/indxr/app/appoz_kalisz_gr29/index.php#3;8022.95319871515;-9.54309939575165</t>
  </si>
  <si>
    <t>alios duos mansos</t>
  </si>
  <si>
    <t>0106000020C90E00000100000001030000000100000005000000D2D4784AAA56BF40AA8EC23572D923C0D2D4784AAA56BF40BA0B02EB5C4D23C0C4536361F257BF40BA0B02EB5C4D23C0C4536361F257BF40AA8EC23572D923C0D2D4784AAA56BF40AA8EC23572D923C0</t>
  </si>
  <si>
    <t>http://atlas.ihpan.edu.pl/indxr/app/appoz_kalisz_gr29/index.php#3;8023.3059986877;-9.78789950561495</t>
  </si>
  <si>
    <t>[mansum] Skapnowsky</t>
  </si>
  <si>
    <t>0106000020C90E000001000000010300000001000000050000000E6CE7433A58BF40AC8EC23572D923C00E6CE7433A58BF40845B8F82997923C0B80957465459BF40845B8F82997923C0B80957465459BF40AC8EC23572D923C00E6CE7433A58BF40AC8EC23572D923C0</t>
  </si>
  <si>
    <t>http://atlas.ihpan.edu.pl/indxr/app/appoz_kalisz_gr29/index.php#3;8024.7783984679;-9.83109939575165</t>
  </si>
  <si>
    <t>gen. Cherubyn Goluchowsky</t>
  </si>
  <si>
    <t>0106000020C90E00000100000001030000000100000005000000F3B11DAB3E57BF40DA956ED23F0426C0F3B11DAB3E57BF402C5FE590C6AB25C0AD0581DD9359BF402C5FE590C6AB25C0AD0581DD9359BF40DA956ED23F0426C0F3B11DAB3E57BF40DA956ED23F0426C0</t>
  </si>
  <si>
    <t>http://atlas.ihpan.edu.pl/indxr/app/appoz_kalisz_gr29/index.php#3;8024.4111985778;-10.9218993682855</t>
  </si>
  <si>
    <t>0106000020C90E00000100000001030000000100000005000000006ABCBC6358BF40D414D98EB49726C0006ABCBC6358BF40468EC2B5CC2C26C0F03689703D5ABF40468EC2B5CC2C26C0F03689703D5ABF40D414D98EB49726C0006ABCBC6358BF40D414D98EB49726C0</t>
  </si>
  <si>
    <t>http://atlas.ihpan.edu.pl/indxr/app/appoz_kalisz_gr29/index.php#3;8025.31479852285;-11.1918993682855</t>
  </si>
  <si>
    <t>0106000020C90E000001000000010300000001000000050000008424C6020956BF40FEF1D28D792727C08424C6020956BF40C87168D1367A26C09E76BE005E57BF40C67168D1367A26C09E76BE005E57BF40FEF1D28D792727C08424C6020956BF40FEF1D28D792727C0</t>
  </si>
  <si>
    <t>http://atlas.ihpan.edu.pl/indxr/app/appoz_kalisz_gr29/index.php#3;8022.70119871515;-11.407899368286</t>
  </si>
  <si>
    <t>ven. Andream Goluchowsky</t>
  </si>
  <si>
    <t>0106000020C90E00000100000001030000000100000005000000DC2CB2625F63BF40FE4EE3A59DDE02C0DC2CB2625F63BF401871BE9F801501C042F7D3E97565BF401871BE9F801501C042F7D3E97565BF40FE4EE3A59DDE02C0DC2CB2625F63BF40FE4EE3A59DDE02C0</t>
  </si>
  <si>
    <t>http://atlas.ihpan.edu.pl/indxr/app/appoz_kalisz_gr29/index.php#3;8036.4165994567;-2.2470991821283</t>
  </si>
  <si>
    <t>0106000020C90E0000010000000103000000010000000500000058F97E16B960BF40584A8D9738C504C058F97E16B960BF40AC9E703DA2A302C058CEF7FFDF61BF40AC9E703DA2A302C058CEF7FFDF61BF40584A8D9738C504C058F97E16B960BF40584A8D9738C504C0</t>
  </si>
  <si>
    <t>http://atlas.ihpan.edu.pl/indxr/app/appoz_kalisz_gr29/index.php#3;8033.2989995116;-2.4630993194574</t>
  </si>
  <si>
    <t>0106000020C90E00000100000001030000000100000005000000C25B8F55FF61BF40ECD3CEF7EBAF08C0C25B8F55FF61BF405E27B29D558E06C0FEB348960164BF405E27B29D558E06C0FEB348960164BF40ECD3CEF7EBAF08C0C25B8F55FF61BF40ECD3CEF7EBAF08C0</t>
  </si>
  <si>
    <t>http://atlas.ihpan.edu.pl/indxr/app/appoz_kalisz_gr29/index.php#3;8035.00179934685;-2.95269926452575</t>
  </si>
  <si>
    <t>nob. Hedvigis de Wolathlumokowa</t>
  </si>
  <si>
    <t>0106000020C90E000001000000010300000001000000050000009226B140A261BF40FFA0703D3D4A1AC09226B140A261BF400B3F6065904F19C0EC3EB5644A64BF400B3F6065904F19C0EC3EB5644A64BF40FFA0703D3D4A1AC09226B140A261BF40FFA0703D3D4A1AC0</t>
  </si>
  <si>
    <t>http://atlas.ihpan.edu.pl/indxr/app/appoz_kalisz_gr29/index.php#3;8034.96219940175;-6.45009925079285</t>
  </si>
  <si>
    <t>0106000020C90E00000100000001030000000100000005000000BA2E9D0AE65FBF402824318852D61AC0BA2E9D0AE65FBF4064553934A1161AC0BC09D74FAD61BF4064553934A1161AC0BC09D74FAD61BF402824318852D61AC0BA2E9D0AE65FBF402824318852D61AC0</t>
  </si>
  <si>
    <t>http://atlas.ihpan.edu.pl/indxr/app/appoz_kalisz_gr29/index.php#3;8032.78779948415;-6.61569926452575</t>
  </si>
  <si>
    <t>0106000020C90E000001000000010300000001000000050000004B9B44596663BF403A325EBA95F21BC04B9B44596663BF40F2DB4F8DCAE11AC0E7DA799E2D65BF40F2DB4F8DCAE11AC0E7DA799E2D65BF403A325EBA95F21BC04B9B44596663BF403A325EBA95F21BC0</t>
  </si>
  <si>
    <t>http://atlas.ihpan.edu.pl/indxr/app/appoz_kalisz_gr29/index.php#3;8036.28899951165;-6.85369926452565</t>
  </si>
  <si>
    <t>nob. Johanne Coszmyder</t>
  </si>
  <si>
    <t>0106000020C90E000001000000010300000001000000050000004D70BD420D60BF403F613BDF698D1CC04D70BD420D60BF408DEED2CD3AB01BC091225B19C261BF408DEED2CD3AB01BC091225B19C261BF403F613BDF698D1CC04D70BD420D60BF403F613BDF698D1CC0</t>
  </si>
  <si>
    <t>http://atlas.ihpan.edu.pl/indxr/app/appoz_kalisz_gr29/index.php#3;8032.90499951165;-7.03009925079275</t>
  </si>
  <si>
    <t>nob. Johannes Cunath Droschewsky</t>
  </si>
  <si>
    <t>0106000020C90E000001000000010300000001000000050000005924062D9261BF407550B89E05B220C05924062D9261BF402B1D85EB5E3820C0817413384764BF402B1D85EB5E3820C0817413384764BF407550B89E05B220C05924062D9261BF407550B89E05B220C0</t>
  </si>
  <si>
    <t>http://atlas.ihpan.edu.pl/indxr/app/appoz_kalisz_gr29/index.php#3;8034.9245994567;-8.2288991546624</t>
  </si>
  <si>
    <t>skreślono: Derslao</t>
  </si>
  <si>
    <t>0106000020C90E000001000000010300000001000000050000008E82C0761E63BF403CC54BB7227B22C08E82C0761E63BF401EF2FDD46CF621C074A370D01365BF401EF2FDD46CF621C074A370D01365BF403CC54BB7227B22C08E82C0761E63BF403CC54BB7227B22C0</t>
  </si>
  <si>
    <t>http://atlas.ihpan.edu.pl/indxr/app/appoz_kalisz_gr29/index.php#3;8036.09819940175;-9.1108991546624</t>
  </si>
  <si>
    <t>0106000020C90E00000100000001030000000100000005000000596CE7C07961BF40E61C856B04A524C0596CE7C07961BF40F8408B6C0D2F24C077225B321565BF40F8408B6C0D2F24C077225B321565BF40E61C856B04A524C0596CE7C07961BF40E61C856B04A524C0</t>
  </si>
  <si>
    <t>http://atlas.ihpan.edu.pl/indxr/app/appoz_kalisz_gr29/index.php#3;8035.27919967645;-10.207099319457</t>
  </si>
  <si>
    <t>nob. Nicolaus Andree de Byelczewo</t>
  </si>
  <si>
    <t>0106000020C90E00000100000001030000000100000005000000A6300858F963BF401E58643BEC0F25C0A6300858F963BF4044CEF7D363AC24C0CC5B0FFB0B65BF4044CEF7D363AC24C0CC5B0FFB0B65BF401E58643BEC0F25C0A6300858F963BF401E58643BEC0F25C0</t>
  </si>
  <si>
    <t>http://atlas.ihpan.edu.pl/indxr/app/appoz_kalisz_gr29/index.php#3;8036.51039956655;-10.4338991546625</t>
  </si>
  <si>
    <t>nob. Andree de Byelczewo</t>
  </si>
  <si>
    <t>0106000020C90E00000100000001030000000100000005000000186E122F1D5FBF40CC8EED7C656825C0186E122F1D5FBF40A05DBAC98C0825C01EE3A5601461BF40A05DBAC98C0825C01EE3A5601461BF40CC8EED7C656825C0186E122F1D5FBF40CC8EED7C656825C0</t>
  </si>
  <si>
    <t>http://atlas.ihpan.edu.pl/indxr/app/appoz_kalisz_gr29/index.php#3;8032.0967996215;-10.610299209594</t>
  </si>
  <si>
    <t>0106000020C90E00000100000001030000000100000005000000954DE22FFB63BF400C345E3AE38525C0954DE22FFB63BF40AEA49B44BA2925C0A57A94CDEA64BF40AEA49B44BA2925C0A57A94CDEA64BF400C345E3AE38525C0954DE22FFB63BF400C345E3AE38525C0</t>
  </si>
  <si>
    <t>http://atlas.ihpan.edu.pl/indxr/app/appoz_kalisz_gr29/index.php#3;8036.4491994018;-10.67149923706</t>
  </si>
  <si>
    <t>gen. Nicolaus Camblan de Scholowo</t>
  </si>
  <si>
    <t>0106000020C90E00000100000001030000000100000005000000B4E07A51A96DBF40C7D5A59BB640F6BFB4E07A51A96DBF40019BF1D2071BF2BF64D4F880F570BF40019BF1D2071BF2BF64D4F880F570BF40C7D5A59BB640F6BFB4E07A51A96DBF40C7D5A59BB640F6BF</t>
  </si>
  <si>
    <t>http://atlas.ihpan.edu.pl/indxr/app/appoz_kalisz_gr29/index.php#3;8047.3101993712;-1.2611992034904</t>
  </si>
  <si>
    <t>0106000020C90E00000100000001030000000100000005000000AB8C176AAD6FBF40A9FCD6A35CDCFABFAB8C176AAD6FBF408DA39DEF2F99F6BFA5B9C9BCC370BF408DA39DEF2F99F6BFA5B9C9BCC370BF40A9FCD6A35CDCFABFAB8C176AAD6FBF40A9FCD6A35CDCFABF</t>
  </si>
  <si>
    <t>http://atlas.ihpan.edu.pl/indxr/app/appoz_kalisz_gr29/index.php#3;8048.2209997557;-1.54559925842205</t>
  </si>
  <si>
    <t>0106000020C90E00000100000001030000000100000005000000ED9298E61D6EBF40845B1058AF0308C0ED9298E61D6EBF40C69E9BC4CE6606C0314F8DEDFC6EBF40C49E9BC4CE6606C0314F8DEDFC6EBF40845B1058AF0308C0ED9298E61D6EBF40845B1058AF0308C0</t>
  </si>
  <si>
    <t>http://atlas.ihpan.edu.pl/indxr/app/appoz_kalisz_gr29/index.php#3;8046.55239981065;-2.9009991760246</t>
  </si>
  <si>
    <t>0106000020C90E000001000000010300000001000000050000000141E0C71870BF40606B689131E607C00141E0C71870BF408A4E0E2D923A06C0A7E450D3BC70BF408A4E0E2D923A06C0A7E450D3BC70BF40606B689131E607C00141E0C71870BF40606B689131E607C0</t>
  </si>
  <si>
    <t>http://atlas.ihpan.edu.pl/indxr/app/appoz_kalisz_gr29/index.php#3;8048.41719964585;-2.88299917602455</t>
  </si>
  <si>
    <t>0106000020C90E0000010000000103000000010000000500000090345E10D86EBF40EE1785EBC7070AC090345E10D86EBF40F60A83C0AA3E08C0CCB79E67B36FBF40F40A83C0AA3E08C0CCB79E67B36FBF40EE1785EBC7070AC090345E10D86EBF40EE1785EBC7070AC0</t>
  </si>
  <si>
    <t>http://atlas.ihpan.edu.pl/indxr/app/appoz_kalisz_gr29/index.php#3;8047.27239981065;-3.1421992034904</t>
  </si>
  <si>
    <t>0106000020C90E00000100000001030000000100000005000000BC63BB76BE6FBF40A0981A2F8BDB09C0BC63BB76BE6FBF40DCAA9DEFEB2F08C0DCE8A6C87670BF40DCAA9DEFEB2F08C0DCE8A6C87670BF40A0981A2F8BDB09C0BC63BB76BE6FBF40A0981A2F8BDB09C0</t>
  </si>
  <si>
    <t>http://atlas.ihpan.edu.pl/indxr/app/appoz_kalisz_gr29/index.php#3;8048.1039992064;-3.12779914855875</t>
  </si>
  <si>
    <t>0106000020C90E0000010000000103000000010000000500000050498CCBFF6ABF4076B574932A870BC050498CCBFF6ABF4070D84F8D0DBE09C08A57B996106CBF4070D84F8D0DBE09C08A57B996106CBF4076B574932A870BC050498CCBFF6ABF4076B574932A870BC0</t>
  </si>
  <si>
    <t>http://atlas.ihpan.edu.pl/indxr/app/appoz_kalisz_gr29/index.php#3;8043.53199975575;-3.32939923095625</t>
  </si>
  <si>
    <t>0106000020C90E000001000000010300000001000000050000009BB3480E2D70BF4076B574932A870BC09BB3480E2D70BF401CD84F8D45250AC05DFF7FFBBA70BF401CD84F8D45250AC05DFF7FFBBA70BF4076B574932A870BC09BB3480E2D70BF4076B574932A870BC0</t>
  </si>
  <si>
    <t>http://atlas.ihpan.edu.pl/indxr/app/appoz_kalisz_gr29/index.php#3;8048.45319964585;-3.35459912109295</t>
  </si>
  <si>
    <t>0106000020C90E0000010000000103000000010000000500000069050146256EBF40B10DAE4757CA0FC069050146256EBF4075110456BCE30DC0E1C1F57EEA6EBF4075110456BCE30DC0E1C1F57EEA6EBF40B10DAE4757CA0FC069050146256EBF40B10DAE4757CA0FC0</t>
  </si>
  <si>
    <t>http://atlas.ihpan.edu.pl/indxr/app/appoz_kalisz_gr29/index.php#3;8046.5307995909;-3.8549991760246</t>
  </si>
  <si>
    <t>0106000020C90E00000100000001030000000100000005000000943008E9376FBF408E1D0681D9AC0FC0943008E9376FBF405EB11E85FDD40DC0F6981995D46FBF405EB11E85FDD40DC0F6981995D46FBF408E1D0681D9AC0FC0943008E9376FBF408E1D0681D9AC0FC0</t>
  </si>
  <si>
    <t>http://atlas.ihpan.edu.pl/indxr/app/appoz_kalisz_gr29/index.php#3;8047.52439981065;-3.8441992034904</t>
  </si>
  <si>
    <t>0106000020C90E0000010000000103000000010000000500000066225BC35370BF40CEEE285CA1450FC066225BC35370BF404CD2CEF7C9320DC03EC6CB00DE70BF404CD2CEF7C9320DC03EC6CB00DE70BF40CEEE285CA1450FC066225BC35370BF40CEEE285CA1450FC0</t>
  </si>
  <si>
    <t>http://atlas.ihpan.edu.pl/indxr/app/appoz_kalisz_gr29/index.php#3;8048.5971996459;-3.77939923095625</t>
  </si>
  <si>
    <t>nob. Johannes Gawlowsky de Chwalanczycze</t>
  </si>
  <si>
    <t>0106000020C90E00000100000001030000000100000005000000D16566A3416DBF4045278716491D14C0D16566A3416DBF40C3B87493BA3813C0FDC7F66EC170BF40C3B87493BA3813C0FDC7F66EC170BF4045278716491D14C0D16566A3416DBF4045278716491D14C0</t>
  </si>
  <si>
    <t>http://atlas.ihpan.edu.pl/indxr/app/appoz_kalisz_gr29/index.php#3;8047.00599948105;-4.91699917602455</t>
  </si>
  <si>
    <t>0106000020C90E000001000000010300000001000000050000002DEF27AB1E6FBF4028CDCCCC9A2615C02DEF27AB1E6FBF401017D9CEAC3A14C0314B37E1DA70BF401017D9CEAC3A14C0314B37E1DA70BF4028CDCCCC9A2615C02DEF27AB1E6FBF4028CDCCCC9A2615C0</t>
  </si>
  <si>
    <t>http://atlas.ihpan.edu.pl/indxr/app/appoz_kalisz_gr29/index.php#3;8047.98739907825;-5.172499862671</t>
  </si>
  <si>
    <t>0106000020C90E00000100000001030000000100000005000000B082C04BB76CBF404852B81E333319C0B082C04BB76CBF4048A4703DEA0418C07024865C7E6DBF4048A4703DEA0418C07024865C7E6DBF404852B81E333319C0B082C04BB76CBF404852B81E333319C0</t>
  </si>
  <si>
    <t>http://atlas.ihpan.edu.pl/indxr/app/appoz_kalisz_gr29/index.php#3;8045.1047994689;-6.15239974975595</t>
  </si>
  <si>
    <t>0106000020C90E000001000000010300000001000000050000003B4BB77DBD6DBF403A250681430B1CC03B4BB77DBD6DBF40E61E85EB18F31AC0D38E42EA246FBF40E61E85EB18F31AC0D38E42EA246FBF403A250681430B1CC03B4BB77DBD6DBF403A250681430B1CC0</t>
  </si>
  <si>
    <t>http://atlas.ihpan.edu.pl/indxr/app/appoz_kalisz_gr29/index.php#3;8046.4421995238;-6.8741997222901</t>
  </si>
  <si>
    <t>0106000020C90E0000010000000103000000010000000500000010C4A0A46E6FBF40A433333313E11CC010C4A0A46E6FBF405EDD240648D01BC0A25DBA98DB70BF405CDD240648D01BC0A25DBA98DB70BF40A433333313E11CC010C4A0A46E6FBF40A433333313E11CC0</t>
  </si>
  <si>
    <t>http://atlas.ihpan.edu.pl/indxr/app/appoz_kalisz_gr29/index.php#3;8048.144999359;-7.08659977722175</t>
  </si>
  <si>
    <t>0106000020C90E000001000000010300000001000000050000001714AEC8966DBF40841058B9305921C01714AEC8966DBF409E3D0AD77AD420C0B3DECF81936FBF409E3D0AD77AD420C0B3DECF81936FBF40841058B9305921C01714AEC8966DBF40841058B9305921C0</t>
  </si>
  <si>
    <t>http://atlas.ihpan.edu.pl/indxr/app/appoz_kalisz_gr29/index.php#3;8046.58259957875;-8.54459977722175</t>
  </si>
  <si>
    <t>nob. Davide de Strzeszkowycze et Boguczycze</t>
  </si>
  <si>
    <t>0106000020C90E00000100000001030000000100000005000000742A070BD56BBF40BFC64BB7EC5E22C0742A070BD56BBF4083E7FB2955F021C0888841C8A76FBF4083E7FB2955F021C0888841C8A76FBF40BFC64BB7EC5E22C0742A070BD56BBF40BFC64BB7EC5E22C0</t>
  </si>
  <si>
    <t>http://atlas.ihpan.edu.pl/indxr/app/appoz_kalisz_gr29/index.php#3;8045.74379946885;-9.0773997497559</t>
  </si>
  <si>
    <t>0106000020C90E00000100000001030000000100000005000000EFE8A625A46DBF40F4CFF753D37C24C0EFE8A625A46DBF4008986E128C0A24C0775D3A0CC26FBF4008986E128C0A24C0775D3A0CC26FBF40F4CFF753D37C24C0EFE8A625A46DBF40F4CFF753D37C24C0</t>
  </si>
  <si>
    <t>http://atlas.ihpan.edu.pl/indxr/app/appoz_kalisz_gr29/index.php#3;8046.69959930405;-10.1321998596195</t>
  </si>
  <si>
    <t>0106000020C90E00000100000001030000000100000005000000421CDA3FE46BBF40A6285C0F3F8625C0421CDA3FE46BBF40EC4E6210481025C09AD4786AFC6CBF40EC4E6210481025C09AD4786AFC6CBF40A6285C0F3F8625C0421CDA3FE46BBF40A6285C0F3F8625C0</t>
  </si>
  <si>
    <t>http://atlas.ihpan.edu.pl/indxr/app/appoz_kalisz_gr29/index.php#3;8044.4387994689;-10.6469998321535</t>
  </si>
  <si>
    <t>0106000020C90E000001000000010300000001000000050000001270FDABDC6ABF4022AD1C5A541226C01270FDABDC6ABF4004DACE779E8D25C0469BC4A1056DBF4004DACE779E8D25C0469BC4A1056DBF4022AD1C5A541226C01270FDABDC6ABF4022AD1C5A541226C0</t>
  </si>
  <si>
    <t>http://atlas.ihpan.edu.pl/indxr/app/appoz_kalisz_gr29/index.php#3;8043.94199949635;-10.9061997222905</t>
  </si>
  <si>
    <t>0106000020C90E000001000000010300000001000000050000002A2406E9776DBF407E3CDF4F7D6E26C02A2406E9776DBF409060E55086F825C0E89A44E3656FBF409060E55086F825C0E89A44E3656FBF407E3CDF4F7D6E26C02A2406E9776DBF407E3CDF4F7D6E26C0</t>
  </si>
  <si>
    <t>http://atlas.ihpan.edu.pl/indxr/app/appoz_kalisz_gr29/index.php#3;8046.4331992491;-11.100599777222</t>
  </si>
  <si>
    <t>0106000020C90E0000010000000103000000010000000500000030A59B2C836EBF4028CFF7D346C326C030A59B2C836EBF407A986E92CD6A26C0029DEF0F296FBF407A986E92CD6A26C0029DEF0F296FBF4028CFF7D346C326C030A59B2C836EBF4028CFF7D346C326C0</t>
  </si>
  <si>
    <t>http://atlas.ihpan.edu.pl/indxr/app/appoz_kalisz_gr29/index.php#3;8046.8363994139;-11.2949996948245</t>
  </si>
  <si>
    <t>0106000020C90E00000100000001030000000100000005000000C23609367C70BF40BAD6A3F0B99A26C0C23609367C70BF40E04C3789313726C0DEBBF4873471BF40E04C3789313726C0DEBBF4873471BF40BAD6A3F0B99A26C0C23609367C70BF40BAD6A3F0B99A26C0</t>
  </si>
  <si>
    <t>http://atlas.ihpan.edu.pl/indxr/app/appoz_kalisz_gr29/index.php#3;8048.8451995238;-11.2049998321535</t>
  </si>
  <si>
    <t>nob. Laurencius [de Minori Galansky]</t>
  </si>
  <si>
    <t>0106000020C90E00000100000001030000000100000005000000F66FFDC4CF6ABF40A88C97EE43BA27C0F66FFDC4CF6ABF402C4D6290897027C07AD66312C36BBF402C4D6290897027C07AD66312C36BBF40A88C97EE43BA27C0F66FFDC4CF6ABF40A88C97EE43BA27C0</t>
  </si>
  <si>
    <t>http://atlas.ihpan.edu.pl/indxr/app/appoz_kalisz_gr29/index.php#3;8043.28679946885;-11.791799530029</t>
  </si>
  <si>
    <t>0106000020C90E00000100000001030000000100000005000000B5DA795A936CBF408E24060112D427C0B5DA795A936CBF408E5DBAC93D3927C051D0222A696DBF408E5DBAC93D3927C051D0222A696DBF408E24060112D427C0B5DA795A936CBF408E24060112D427C0</t>
  </si>
  <si>
    <t>http://atlas.ihpan.edu.pl/indxr/app/appoz_kalisz_gr29/index.php#3;8044.99319924915;-11.762999694824</t>
  </si>
  <si>
    <t>0106000020C90E0000010000000103000000010000000500000007C2751D786EBF40B89AC4A0457628C007C2751D786EBF40FA1C5AE49EFC27C0D7B573D97D6FBF40FA1C5AE49EFC27C0D7B573D97D6FBF40B89AC4A0457628C007C2751D786EBF40B89AC4A0457628C0</t>
  </si>
  <si>
    <t>http://atlas.ihpan.edu.pl/indxr/app/appoz_kalisz_gr29/index.php#3;8046.98039941395;-12.112199859619</t>
  </si>
  <si>
    <t>0106000020C90E00000100000001030000000100000005000000C4E82699CA77BF40068E976E2E6EF9BFC4E82699CA77BF404A3533337B83F5BF48F7D309087BBF404A3533337B83F5BF50A3F031067BBF40BFAC1C5AAC8BF9BFC4E82699CA77BF40068E976E2E6EF9BF</t>
  </si>
  <si>
    <t>http://atlas.ihpan.edu.pl/indxr/app/appoz_kalisz_gr29/index.php#3;8057.41742638035;-1.46876319317567</t>
  </si>
  <si>
    <t>0106000020C90E0000010000000103000000010000000500000072D4F8DD6279BF4082BF9F1A530501C072D4F8DD6279BF405EC620B0F21FFEBF9432B3DC157BBF405EC620B0F21FFEBF9432B3DC157BBF4082BF9F1A530501C072D4F8DD6279BF4082BF9F1A530501C0</t>
  </si>
  <si>
    <t>http://atlas.ihpan.edu.pl/indxr/app/appoz_kalisz_gr29/index.php#3;8058.2357991942;-2.00519985961925</t>
  </si>
  <si>
    <t>nob. Mathias Chlewsky de Godzyanthkowo</t>
  </si>
  <si>
    <t>0106000020C90E00000100000001030000000100000005000000ECEA5107AE77BF40D22FDD2462100AC0ECEA5107AE77BF40E4B29DEF035608C0C6BBF4A0477BBF40E4B29DEF035608C0C6BBF4A0477BBF40D22FDD2462100AC0ECEA5107AE77BF40D22FDD2462100AC0</t>
  </si>
  <si>
    <t>http://atlas.ihpan.edu.pl/indxr/app/appoz_kalisz_gr29/index.php#3;8057.47979946885;-3.1499996948243</t>
  </si>
  <si>
    <t>nob. Nicolao Skarp de Valyschewycze</t>
  </si>
  <si>
    <t>0106000020C90E000001000000010300000001000000050000008584EBA0C776BF40DE39B4C868000DC08584EBA0C776BF40007E3F3588630BC0D396EED4D879BF40027E3F35C0CA0BC07FB3C8ACDA79BF40B708AC1CE2580DC08584EBA0C776BF40DE39B4C868000DC0</t>
  </si>
  <si>
    <t>http://atlas.ihpan.edu.pl/indxr/app/appoz_kalisz_gr29/index.php#3;8056.30575045644;-3.54769512532177</t>
  </si>
  <si>
    <t>nob. Mathias Przedzynsky de Przedzyno</t>
  </si>
  <si>
    <t>0106000020C90E0000010000000103000000010000000500000004ED7C8E8477BF409ED9CE77A7D712C004ED7C8E8477BF40980E2DB2961012C070846B5F277BBF40980E2DB2961012C070846B5F277BBF409ED9CE77A7D712C004ED7C8E8477BF409ED9CE77A7D712C0</t>
  </si>
  <si>
    <t>http://atlas.ihpan.edu.pl/indxr/app/appoz_kalisz_gr29/index.php#3;8057.33579946885;-4.6133998184205</t>
  </si>
  <si>
    <t>0106000020C90E000001000000010300000001000000050000006A28DC833E77BF40141F85EBFF7F16C06A28DC833E77BF40DEC0CAA1F37D15C06453E3F46A78BF40DEC0CAA1F37D15C06453E3F46A78BF40141F85EBFF7F16C06A28DC833E77BF40141F85EBFF7F16C0</t>
  </si>
  <si>
    <t>http://atlas.ihpan.edu.pl/indxr/app/appoz_kalisz_gr29/index.php#3;8055.830999359;-5.4989996948243</t>
  </si>
  <si>
    <t>nob. Gnyewomyrii de Przedzyno</t>
  </si>
  <si>
    <t>0106000020C90E000001000000010300000001000000050000007EAD47304A7ABF40F676BE9FE16916C07EAD47304A7ABF40E0C0CAA1F37D15C0C2693C37297BBF40DEC0CAA1F37D15C0C2693C37297BBF40F676BE9FE16916C07EAD47304A7ABF40F676BE9FE16916C0</t>
  </si>
  <si>
    <t>http://atlas.ihpan.edu.pl/indxr/app/appoz_kalisz_gr29/index.php#3;8058.72539913925;-5.4881997222901</t>
  </si>
  <si>
    <t>0106000020C90E0000010000000103000000010000000500000019C04A7DAE77BF40E9C2F5A8C8F61AC019C04A7DAE77BF404FB0726858281AC03FFF7FC27579BF404FB0726858281AC03FFF7FC27579BF40E9C2F5A8C8F61AC019C04A7DAE77BF40E9C2F5A8C8F61AC0</t>
  </si>
  <si>
    <t>http://atlas.ihpan.edu.pl/indxr/app/appoz_kalisz_gr29/index.php#3;8056.5707991942;-6.64019979095465</t>
  </si>
  <si>
    <t>0106000020C90E00000100000001030000000100000005000000ECBFCAF0F479BF403C2DB29DB6E21BC0ECBFCAF0F479BF401AC74B3769EF1AC0202486430B7BBF4018C74B3769EF1AC0202486430B7BBF403C2DB29DB6E21BC0ECBFCAF0F479BF403C2DB29DB6E21BC0</t>
  </si>
  <si>
    <t>http://atlas.ihpan.edu.pl/indxr/app/appoz_kalisz_gr29/index.php#3;8058.50039913925;-6.85259977722175</t>
  </si>
  <si>
    <t>skreślono: Pothcocze</t>
  </si>
  <si>
    <t>0106000020C90E000001000000010300000001000000050000009F8841AF9477BF40762FDD24B4481FC09F8841AF9477BF40F4C0CAA125641EC02397EEEDEB7ABF40F4C0CAA125641EC02397EEEDEB7ABF40762FDD24B4481FC09F8841AF9477BF40762FDD24B4481FC0</t>
  </si>
  <si>
    <t>http://atlas.ihpan.edu.pl/indxr/app/appoz_kalisz_gr29/index.php#3;8057.25119924915;-7.70939974975595</t>
  </si>
  <si>
    <t>nob. Johanne [de Pothkocze]</t>
  </si>
  <si>
    <t>0106000020C90E000001000000010300000001000000050000004AD478514978BF40E2A14536579B20C04AD478514978BF40A96666666F3020C00C763E621079BF40A96666666F3020C00C763E621079BF40E2A14536579B20C04AD478514978BF40E2A14536579B20C0</t>
  </si>
  <si>
    <t>http://atlas.ihpan.edu.pl/indxr/app/appoz_kalisz_gr29/index.php#3;8056.6751992491;-8.1989998321534</t>
  </si>
  <si>
    <t>nob. Daniele de Pothkocze</t>
  </si>
  <si>
    <t>0106000020C90E00000100000001030000000100000005000000A0E450E55079BF4032560E2D898120C0A0E450E55079BF40A6C2F5A8BF2C20C02E786934007BBF40A6C2F5A8BF2C20C02E786934007BBF4032560E2D898120C0A0E450E55079BF4032560E2D898120C0</t>
  </si>
  <si>
    <t>http://atlas.ihpan.edu.pl/indxr/app/appoz_kalisz_gr29/index.php#3;8058.1583994139;-8.1701997222901</t>
  </si>
  <si>
    <t>0106000020C90E00000100000001030000000100000005000000A6B11DE4A377BF40770C026B3D8A22C0A6B11DE4A377BF40532FDD24F61722C0C2072CF8E279BF40532FDD24F61722C0C2072CF8E279BF40770C026B3D8A22C0A6B11DE4A377BF40770C026B3D8A22C0</t>
  </si>
  <si>
    <t>http://atlas.ihpan.edu.pl/indxr/app/appoz_kalisz_gr29/index.php#3;8056.76339941395;-9.1583998184205</t>
  </si>
  <si>
    <t>0106000020C90E00000100000001030000000100000005000000CA65E6F48A77BF4075C9A185DB0823C0CA65E6F48A77BF402B966ED2348F22C04222DB2D5078BF402B966ED2348F22C04222DB2D5078BF4075C9A185DB0823C0CA65E6F48A77BF4075C9A185DB0823C0</t>
  </si>
  <si>
    <t>http://atlas.ihpan.edu.pl/indxr/app/appoz_kalisz_gr29/index.php#3;8055.9279995421;-9.3984998474115</t>
  </si>
  <si>
    <t>0106000020C90E00000100000001030000000100000005000000527413D98E78BF4076C9A185DB0823C0527413D98E78BF403AEA51F8439A22C054D8CEF9BE79BF403AEA51F8439A22C054D8CEF9BE79BF4076C9A185DB0823C0527413D98E78BF4076C9A185DB0823C0</t>
  </si>
  <si>
    <t>http://atlas.ihpan.edu.pl/indxr/app/appoz_kalisz_gr29/index.php#3;8057.1519995421;-9.4092998199457</t>
  </si>
  <si>
    <t>0106000020C90E000001000000010300000001000000050000001E47E1AE6575BF40B6002BC7227B23C01E47E1AE6575BF407C21DB398B0C23C08EDA39602576BF407A21DB398B0C23C08EDA39602576BF40B6002BC7227B23C01E47E1AE6575BF40B6002BC7227B23C0</t>
  </si>
  <si>
    <t>http://atlas.ihpan.edu.pl/indxr/app/appoz_kalisz_gr29/index.php#3;8053.7715996245;-9.6324997100824</t>
  </si>
  <si>
    <t>0106000020C90E00000100000001030000000100000005000000AE65E60D7E77BF400CE826F1A00726C0AE65E60D7E77BF403EBC9F5A3B7F25C01EEBD1782978BF403EBC9F5A3B7F25C01EEBD1782978BF400CE826F1A00726C0AE65E60D7E77BF400CE826F1A00726C0</t>
  </si>
  <si>
    <t>http://atlas.ihpan.edu.pl/indxr/app/appoz_kalisz_gr29/index.php#3;8055.8271997069;-10.881699737548</t>
  </si>
  <si>
    <t>0106000020C90E000001000000010300000001000000050000006A4F8DB24C79BF403CDF7AD45F1626C06A4F8DB24C79BF40F2B849CC9A8625C0A23834700E7BBF40F2B849CC9A8625C0A23834700E7BBF403CDF7AD45F1626C06A4F8DB24C79BF403CDF7AD45F1626C0</t>
  </si>
  <si>
    <t>http://atlas.ihpan.edu.pl/indxr/app/appoz_kalisz_gr29/index.php#3;8058.1779995421;-10.9032998199455</t>
  </si>
  <si>
    <t>nob. Johanne [Magnuszewsky de Wylcza]</t>
  </si>
  <si>
    <t>0106000020C90E00000100000001030000000100000005000000F4EA51ECEF75BF4092EDA786FD0527C0F4EA51ECEF75BF4034BA74D324A626C0BCB75E66A676BF4032BA74D324A626C0BCB75E66A676BF4092EDA786FD0527C0F4EA51ECEF75BF4092EDA786FD0527C0</t>
  </si>
  <si>
    <t>http://atlas.ihpan.edu.pl/indxr/app/appoz_kalisz_gr29/index.php#3;8054.2935996245;-11.4180997924795</t>
  </si>
  <si>
    <t>nob. Stanislao Magnuszewsky de Wylcza</t>
  </si>
  <si>
    <t>0106000020C90E000001000000010300000001000000050000007CFB29B2DD76BF40B0F9A931DFEF26C07CFB29B2DD76BF40986E3DCA887226C0C263BB6DF479BF40986E3DCA887226C0C263BB6DF479BF40B0F9A931DFEF26C07CFB29B2DD76BF40B0F9A931DFEF26C0</t>
  </si>
  <si>
    <t>http://atlas.ihpan.edu.pl/indxr/app/appoz_kalisz_gr29/index.php#3;8056.41039959705;-11.3460997924795</t>
  </si>
  <si>
    <t>0106000020C90E0000010000000103000000010000000500000056D2CDF03483BF4034D67A143CBDF3BF56D2CDF03483BF4072BB22DB156AEFBFF871E8380584BF4072BB22DB156AEFBFF871E8380584BF4034D67A143CBDF3BF56D2CDF03483BF4034D67A143CBDF3BF</t>
  </si>
  <si>
    <t>http://atlas.ihpan.edu.pl/indxr/app/appoz_kalisz_gr29/index.php#3;8067.61359948715;-1.10769987487731</t>
  </si>
  <si>
    <t>skreślono: Maiori</t>
  </si>
  <si>
    <t>0106000020C90E00000100000001030000000100000005000000702A874A2A85BF40D83660E53233F4BF702A874A2A85BF4072BB22DB156AEFBF643008AE0787BF4072BB22DB156AEFBF643008AE0787BF40D83660E53233F4BF702A874A2A85BF40D83660E53233F4BF</t>
  </si>
  <si>
    <t>http://atlas.ihpan.edu.pl/indxr/app/appoz_kalisz_gr29/index.php#3;8070.09759948715;-1.12209979247986</t>
  </si>
  <si>
    <t>0106000020C90E000001000000010300000001000000050000008A8AEC8E1382BF405C31DF4F7FD9F6BF8A8AEC8E1382BF40629645B6B9DAF3BFA2D62331C882BF40629645B6B9DAF3BFA2D62331C882BF405C31DF4F7FD9F6BF8A8AEC8E1382BF405C31DF4F7FD9F6BF</t>
  </si>
  <si>
    <t>http://atlas.ihpan.edu.pl/indxr/app/appoz_kalisz_gr29/index.php#3;8066.4291997069;-1.3344998474115</t>
  </si>
  <si>
    <t>nob. Thome de dicta Galanszky</t>
  </si>
  <si>
    <t>0106000020C90E000001000000010300000001000000050000007257B942ED83BF40847014AE718AF7BF7257B942ED83BF40AA769543B515F4BF8E8C97707D86BF40A8769543B515F4BF8E8C97707D86BF40847014AE718AF7BF7257B942ED83BF40847014AE718AF7BF</t>
  </si>
  <si>
    <t>http://atlas.ihpan.edu.pl/indxr/app/appoz_kalisz_gr29/index.php#3;8069.20839932235;-1.3632998199457</t>
  </si>
  <si>
    <t>0106000020C90E0000010000000103000000010000000500000049FB29807784BF40E448E3A5293AFBBF49FB29807784BF40502FB4C86800F8BF833008951487BF40502FB4C86800F8BF833008951487BF40E448E3A5293AFBBF49FB29807784BF40E448E3A5293AFBBF</t>
  </si>
  <si>
    <t>http://atlas.ihpan.edu.pl/indxr/app/appoz_kalisz_gr29/index.php#3;8069.7735992125;-1.60089990234315</t>
  </si>
  <si>
    <t>0106000020C90E00000100000001030000000100000005000000DF3C0A0BF585BF40E881976ED85FFFBFDF3C0A0BF585BF40762608AC7E6AFDBFE7BD9F4E0087BF40762608AC7E6AFDBFE7BD9F4E0087BF40E881976ED85FFFBFDF3C0A0BF585BF40E881976ED85FFFBF</t>
  </si>
  <si>
    <t>http://atlas.ihpan.edu.pl/indxr/app/appoz_kalisz_gr29/index.php#3;8070.4791997069;-1.8996997375482</t>
  </si>
  <si>
    <t>0106000020C90E00000100000001030000000100000005000000569F9AEFC783BF4034844160DEF106C0569F9AEFC783BF40BC370AD706DF04C0EABF4A30CA85BF40BC370AD706DF04C0EABF4A30CA85BF4034844160DEF106C0569F9AEFC783BF4034844160DEF106C0</t>
  </si>
  <si>
    <t>http://atlas.ihpan.edu.pl/indxr/app/appoz_kalisz_gr29/index.php#3;8068.78539959705;-2.7384998474115</t>
  </si>
  <si>
    <t>0106000020C90E000001000000010300000001000000050000002BA7C64D8285BF407A500E2D79D808C02BA7C64D8285BF4028F47E6A1FE306C03BD478EB7186BF4026F47E6A1FE306C03BD478EB7186BF407A500E2D79D808C02BA7C64D8285BF407A500E2D79D808C0</t>
  </si>
  <si>
    <t>http://atlas.ihpan.edu.pl/indxr/app/appoz_kalisz_gr29/index.php#3;8069.9769992674;-2.98329981994565</t>
  </si>
  <si>
    <t>nob. Johannis Costhka de Maiori Jaroszewycze et Corzenyewo</t>
  </si>
  <si>
    <t>0106000020C90E000001000000010300000001000000050000002A9F1A638E81BF4078AC9DEF0A350BC02A9F1A638E81BF4074CF78E9ED6B09C0745B0F9CD386BF4078500E2D79D808C07C072CC4D186BF405C7DC0CAD2CD0AC02A9F1A638E81BF4078AC9DEF0A350BC0</t>
  </si>
  <si>
    <t>http://atlas.ihpan.edu.pl/indxr/app/appoz_kalisz_gr29/index.php#3;8068.22996420432;-3.25820534410226</t>
  </si>
  <si>
    <t>in Sczury</t>
  </si>
  <si>
    <t>0106000020C90E00000100000001030000000100000005000000F2E49090AF81BF40A0796ABCA51B0DC0F2E49090AF81BF409C9C45B688520BC018F7D38A9D83BF409C9C45B688520BC018F7D38A9D83BF40A0796ABCA51B0DC0F2E49090AF81BF40A0796ABCA51B0DC0</t>
  </si>
  <si>
    <t>http://atlas.ihpan.edu.pl/indxr/app/appoz_kalisz_gr29/index.php#3;8066.6505996245;-3.52689976501405</t>
  </si>
  <si>
    <t>0106000020C90E0000010000000103000000010000000500000058FD54076E85BF406629DD2469EF0CC058FD54076E85BF40BA7DC0CAD2CD0AC020498C902F86BF40BA7DC0CAD2CD0AC020498C902F86BF406629DD2469EF0CC058FD54076E85BF406629DD2469EF0CC0</t>
  </si>
  <si>
    <t>http://atlas.ihpan.edu.pl/indxr/app/appoz_kalisz_gr29/index.php#3;8069.8077993773;-3.4836997375482</t>
  </si>
  <si>
    <t>0106000020C90E000001000000010300000001000000050000005476BEBAB883BF40973A0A57D52714C05476BEBAB883BF407F841659E73B13C0A65DBA7D9D85BF407F841659E73B13C0A65DBA7D9D85BF40973A0A57D52714C05476BEBAB883BF40973A0A57D52714C0</t>
  </si>
  <si>
    <t>http://atlas.ihpan.edu.pl/indxr/app/appoz_kalisz_gr29/index.php#3;8068.66839959705;-4.9236997375482</t>
  </si>
  <si>
    <t>nob. Abrahe Sdbykowsky</t>
  </si>
  <si>
    <t>0106000020C90E0000010000000103000000010000000500000098012BA23486BF4048D8F9FE9B7315C098012BA23486BF40E411AEC72BA514C0C032334ED186BF40E411AEC72BA514C0C032334ED186BF4048D8F9FE9B7315C098012BA23486BF4048D8F9FE9B7315C0</t>
  </si>
  <si>
    <t>http://atlas.ihpan.edu.pl/indxr/app/appoz_kalisz_gr29/index.php#3;8070.5115994872;-5.26209979247985</t>
  </si>
  <si>
    <t>0106000020C90E00000100000001030000000100000005000000069F9AD6B482BF40E944E1FA774B17C0069F9AD6B482BF40D18EEDFC895F16C0F29443BF7D83BF40D18EEDFC895F16C0F29443BF7D83BF40E944E1FA774B17C0069F9AD6B482BF40E944E1FA774B17C0</t>
  </si>
  <si>
    <t>http://atlas.ihpan.edu.pl/indxr/app/appoz_kalisz_gr29/index.php#3;8067.09879965195;-5.7084998474115</t>
  </si>
  <si>
    <t>0106000020C90E00000100000001030000000100000005000000900B82D25E85BF404ECE225B44A916C0900B82D25E85BF40E4BFF5A874D315C05E5363348086BF40E2BFF5A874D315C05E5363348086BF404ECE225B44A916C0900B82D25E85BF404ECE225B44A916C0</t>
  </si>
  <si>
    <t>http://atlas.ihpan.edu.pl/indxr/app/appoz_kalisz_gr29/index.php#3;8069.93559948715;-5.56089976501405</t>
  </si>
  <si>
    <t>nob. Hedvigis [de Czachory]</t>
  </si>
  <si>
    <t>0106000020C90E0000010000000103000000010000000500000032F52890C083BF40A2D8F97E282D1CC032F52890C083BF401820DB391C2B1BC0F09443BF9D84BF401620DB391C2B1BC0F09443BF9D84BF40A2D8F97E282D1CC032F52890C083BF40A2D8F97E282D1CC0</t>
  </si>
  <si>
    <t>http://atlas.ihpan.edu.pl/indxr/app/appoz_kalisz_gr29/index.php#3;8068.1841997069;-6.91809982681215</t>
  </si>
  <si>
    <t>nob. Blasius [de Czachory]</t>
  </si>
  <si>
    <t>0106000020C90E00000100000001030000000100000005000000D890EDB0F084BF40F6946E92CDEA1BC0D890EDB0F084BF40622E082C80F71AC074FBA90C9185BF40622E082C80F71AC074FBA90C9185BF40F6946E92CDEA1BC0D890EDB0F084BF40F6946E92CDEA1BC0</t>
  </si>
  <si>
    <t>http://atlas.ihpan.edu.pl/indxr/app/appoz_kalisz_gr29/index.php#3;8069.25339959705;-6.8604998474115</t>
  </si>
  <si>
    <t>0106000020C90E0000010000000103000000010000000500000085DECF340F81BF40247293984E801DC085DECF340F81BF409C57643B9DC01CC05B7C3F690F82BF409C57643B9DC01CC05B7C3F690F82BF40247293984E801DC085DECF340F81BF40247293984E801DC0</t>
  </si>
  <si>
    <t>http://atlas.ihpan.edu.pl/indxr/app/appoz_kalisz_gr29/index.php#3;8065.55979965195;-7.2816998062128</t>
  </si>
  <si>
    <t>nob. Venceslai de Cothogeczsko</t>
  </si>
  <si>
    <t>0106000020C90E00000100000001030000000100000005000000BC3C8A7E9B82BF40AE8CC2F5FF3F1EC0BC3C8A7E9B82BF4068D27869715B1DC054FD54076E85BF4066D27869715B1DC054FD54076E85BF40AE8CC2F5FF3F1EC0BC3C8A7E9B82BF40AE8CC2F5FF3F1EC0</t>
  </si>
  <si>
    <t>http://atlas.ihpan.edu.pl/indxr/app/appoz_kalisz_gr29/index.php#3;8068.01859948715;-7.4508998336786</t>
  </si>
  <si>
    <t>0106000020C90E0000010000000103000000010000000500000004E77B6ABC83BF4022E82671148E21C004E77B6ABC83BF40DC58647B1D1821C064A37058A884BF40DC58647B1D1821C064A37058A884BF4022E82671148E21C004E77B6ABC83BF4022E82671148E21C0</t>
  </si>
  <si>
    <t>http://atlas.ihpan.edu.pl/indxr/app/appoz_kalisz_gr29/index.php#3;8068.196799652;-8.6622998199457</t>
  </si>
  <si>
    <t>0106000020C90E00000100000001030000000100000005000000C894C332C485BF40599899D9D76121C0C894C332C485BF408521DB39A4BF20C0284F0D3FC686BF408521DB39A4BF20C0284F0D3FC686BF40599899D9D76121C0C894C332C485BF40599899D9D76121C0</t>
  </si>
  <si>
    <t>http://atlas.ihpan.edu.pl/indxr/app/appoz_kalisz_gr29/index.php#3;8070.270399597;-8.53269987487735</t>
  </si>
  <si>
    <t>nob. Venceslao Cothogeczsky</t>
  </si>
  <si>
    <t>0106000020C90E0000010000000103000000010000000500000049558ED40984BF4052EEA706718C22C049558ED40984BF40286BE7BB5B0022C0A5323367C486BF40286BE7BB5B0022C0A5323367C486BF4052EEA706718C22C049558ED40984BF4052EEA706718C22C0</t>
  </si>
  <si>
    <t>http://atlas.ihpan.edu.pl/indxr/app/appoz_kalisz_gr29/index.php#3;8069.40279965195;-9.1374998474115</t>
  </si>
  <si>
    <t>nob. Petrus Szowynsky</t>
  </si>
  <si>
    <t>0106000020C90E00000100000001030000000100000005000000AC82408BCC83BF40814060E52FDB24C0AC82408BCC83BF40C55BBAC9F77324C07EFB29B27D85BF40C55BBAC9F77324C07EFB29B27D85BF40814060E52FDB24C0AC82408BCC83BF40814060E52FDB24C0</t>
  </si>
  <si>
    <t>http://atlas.ihpan.edu.pl/indxr/app/appoz_kalisz_gr29/index.php#3;8068.6449998168;-10.3272998199455</t>
  </si>
  <si>
    <t>0106000020C90E00000100000001030000000100000005000000722A874A4A86BF408875BEDF583725C0722A874A4A86BF409A99C4E061C124C066CEF76EE186BF409A99C4E061C124C066CEF76EE186BF408875BEDF583725C0722A874A4A86BF408875BEDF583725C0</t>
  </si>
  <si>
    <t>http://atlas.ihpan.edu.pl/indxr/app/appoz_kalisz_gr29/index.php#3;8070.58539959705;-10.492899902343</t>
  </si>
  <si>
    <t>nob. Katherina [Magnuszka]</t>
  </si>
  <si>
    <t>0106000020C90E0000010000000103000000010000000500000084285CAA4084BF40C3F553A357EA26C084285CAA4084BF40091C5AA4607426C0F6E450E30585BF40091C5AA4607426C0F6E450E30585BF40C3F553A357EA26C084285CAA4084BF40C3F553A357EA26C0</t>
  </si>
  <si>
    <t>http://atlas.ihpan.edu.pl/indxr/app/appoz_kalisz_gr29/index.php#3;8068.637799652;-11.3424998474115</t>
  </si>
  <si>
    <t>nob. Andrea [Magnuszczy]</t>
  </si>
  <si>
    <t>Magnuski</t>
  </si>
  <si>
    <t>0106000020C90E00000100000001030000000100000005000000F6BB74AE1686BF407CC14B77D09326C0F6BB74AE1686BF4020328981A73726C07E5D3AF1C386BF4020328981A73726C07E5D3AF1C386BF407CC14B77D09326C0F6BB74AE1686BF407CC14B77D09326C0</t>
  </si>
  <si>
    <t>http://atlas.ihpan.edu.pl/indxr/app/appoz_kalisz_gr29/index.php#3;8070.4269995421;-11.198699844358</t>
  </si>
  <si>
    <t>0106000020C90E00000100000001030000000100000005000000687E6AF0E581BF401E185AA469BE27C0687E6AF0E581BF40E6DC7AD4815327C05EF753FEA383BF40E6DC7AD4815327C05EF753FEA383BF401E185AA469BE27C0687E6AF0E581BF401E185AA469BE27C0</t>
  </si>
  <si>
    <t>http://atlas.ihpan.edu.pl/indxr/app/appoz_kalisz_gr29/index.php#3;8066.76939959705;-11.7674998168925</t>
  </si>
  <si>
    <t>prov. Albertus Gardlo</t>
  </si>
  <si>
    <t>0106000020C90E0000010000000103000000010000000500000009453667C48DBF401F68976E5CFEF7BF09453667C48DBF403BB178E9A813F4BFEB693CE8598FBF403BB178E9A813F4BFEB693CE8598FBF401F68976E5CFEF7BF09453667C48DBF401F68976E5CFEF7BF</t>
  </si>
  <si>
    <t>http://atlas.ihpan.edu.pl/indxr/app/appoz_kalisz_gr29/index.php#3;8078.55919989;-1.3771998138407</t>
  </si>
  <si>
    <t>nob. Mathia Czyrmynsky</t>
  </si>
  <si>
    <t>0106000020C90E0000010000000103000000010000000500000062809511A58DBF40D0DAFFFF497BFFBF62809511A58DBF40146316D98841FCBFA60F5820C18FBF40146316D98841FCBFA60F5820C18FBF40D0DAFFFF497BFFBF62809511A58DBF40D0DAFFFF497BFFBF</t>
  </si>
  <si>
    <t>http://atlas.ihpan.edu.pl/indxr/app/appoz_kalisz_gr29/index.php#3;8078.69959967025;-1.86679975890905</t>
  </si>
  <si>
    <t>0106000020C90E00000100000001030000000100000005000000E6B9C966958FBF40027641E0E4E10AC0E6B9C966958FBF40301206014AFB08C022C4A00A0691BF40301206014AFB08C022C4A00A0691BF40027641E0E4E10AC0E6B9C966958FBF40027641E0E4E10AC0</t>
  </si>
  <si>
    <t>http://atlas.ihpan.edu.pl/indxr/app/appoz_kalisz_gr29/index.php#3;8080.3035996703;-3.2414997863748</t>
  </si>
  <si>
    <t>0106000020C90E000001000000010300000001000000050000004AC6CB78A98EBF40A682430B3A120DC04AC6CB78A98EBF405426B448E01C0BC0B08C973CEC90BF405426B448E01C0BC0B08C973CEC90BF40A682430B3A120DC04AC6CB78A98EBF40A682430B3A120DC0</t>
  </si>
  <si>
    <t>http://atlas.ihpan.edu.pl/indxr/app/appoz_kalisz_gr29/index.php#3;8079.7923995055;-3.51149971771025</t>
  </si>
  <si>
    <t>0106000020C90E0000010000000103000000010000000500000050D4F811D48FBF40123FB89E52160FC050D4F811D48FBF40C0E228DCF8200DC0F86D12511A91BF40BEE228DCF8200DC0F86D12511A91BF40123FB89E52160FC050D4F811D48FBF40123FB89E52160FC0</t>
  </si>
  <si>
    <t>http://atlas.ihpan.edu.pl/indxr/app/appoz_kalisz_gr29/index.php#3;8080.4655993956;-3.76349971771025</t>
  </si>
  <si>
    <t>0106000020C90E00000100000001030000000100000005000000E23834236A8DBF40704237C91B3C19C0E23834236A8DBF400CE026F16E4118C0F46FBD32E48FBF400CE026F16E4118C0F46FBD32E48FBF40704237C91B3C19C0E23834236A8DBF40704237C91B3C19C0</t>
  </si>
  <si>
    <t>http://atlas.ihpan.edu.pl/indxr/app/appoz_kalisz_gr29/index.php#3;8078.65299945055;-6.186299758909</t>
  </si>
  <si>
    <t>0106000020C90E0000010000000103000000010000000500000073573982028BBF40FA5C6626CDFB19C073573982028BBF408EEAFD143A5219C0D73E352CF48CBF408EEAFD143A5219C0D73E352CF48CBF40FA5C6626CDFB19C073573982028BBF40FA5C6626CDFB19C0</t>
  </si>
  <si>
    <t>http://atlas.ihpan.edu.pl/indxr/app/appoz_kalisz_gr29/index.php#3;8075.9817995604;-6.4130997314432</t>
  </si>
  <si>
    <t>0106000020C90E000001000000010300000001000000050000002149CC22FB8ABF40701B0641FCD81AC02149CC22FB8ABF40E800D7E34A191AC0657A9408BB8CBF40E800D7E34A191AC0657A9408BB8CBF40701B0641FCD81AC02149CC22FB8ABF40701B0641FCD81AC0</t>
  </si>
  <si>
    <t>http://atlas.ihpan.edu.pl/indxr/app/appoz_kalisz_gr29/index.php#3;8075.85579969775;-6.618299758909</t>
  </si>
  <si>
    <t>gen. Johannem Coszmyder</t>
  </si>
  <si>
    <t>0106000020C90E000001000000010300000001000000050000004C707D9E6D8CBF40B22933F367E21BC04C707D9E6D8CBF408EC3CC8C1AEF1AC074F7D324268EBF408EC3CC8C1AEF1AC074F7D324268EBF40B22933F367E21BC04C707D9E6D8CBF40B22933F367E21BC0</t>
  </si>
  <si>
    <t>http://atlas.ihpan.edu.pl/indxr/app/appoz_kalisz_gr29/index.php#3;8077.288599533;-6.85229969024445</t>
  </si>
  <si>
    <t>0106000020C90E000001000000010300000001000000050000005BD478B7408BBF40F63E8B4C0E4D21C05BD478B7408BBF40DC0FAE2708CC20C043A59B92BA8CBF40DC0FAE2708CC20C043A59B92BA8CBF40F63E8B4C0E4D21C05BD478B7408BBF40F63E8B4C0E4D21C0</t>
  </si>
  <si>
    <t>http://atlas.ihpan.edu.pl/indxr/app/appoz_kalisz_gr29/index.php#3;8075.9907995604;-8.5244997177103</t>
  </si>
  <si>
    <t>0106000020C90E000001000000010300000001000000050000006CD24D17B78DBF40E7EAA726FF4121C06CD24D17B78DBF40D31304B6A8C420C0B0D623B29D8FBF40D31304B6A8C420C0B0D623B29D8FBF40E7EAA726FF4121C06CD24D17B78DBF40E7EAA726FF4121C0</t>
  </si>
  <si>
    <t>http://atlas.ihpan.edu.pl/indxr/app/appoz_kalisz_gr29/index.php#3;8078.66559939565;-8.50649971771025</t>
  </si>
  <si>
    <t>0106000020C90E000001000000010300000001000000050000002E22DBC7188EBF401D4962700B4422C02E22DBC7188EBF400B162FBD64CA21C0126C6756FD8EBF400B162FBD64CA21C0126C6756FD8EBF401D4962700B4422C02E22DBC7188EBF401D4962700B4422C0</t>
  </si>
  <si>
    <t>http://atlas.ihpan.edu.pl/indxr/app/appoz_kalisz_gr29/index.php#3;8078.54319961535;-9.01409980010775</t>
  </si>
  <si>
    <t>0106000020C90E00000100000001030000000100000005000000F4B79EC68B8DBF4018F1283C9DA024C0F4B79EC68B8DBF409CB1F3DDE25624C0D0B57358E88FBF409CB1F3DDE25624C0D0B57358E88FBF4018F1283C9DA024C0F4B79EC68B8DBF4018F1283C9DA024C0</t>
  </si>
  <si>
    <t>http://atlas.ihpan.edu.pl/indxr/app/appoz_kalisz_gr29/index.php#3;8078.72679956045;-10.241699607847</t>
  </si>
  <si>
    <t>nob. Mathia Galanszky de Jelythowo Szyacowo et Wyewyorczyno</t>
  </si>
  <si>
    <t>0106000020C90E0000010000000103000000010000000500000000C08AA9C28BBF406B5BE5308B8C25C000C08AA9C28BBF400FCC223B623025C084F9FEAB5C91BF400FCC223B623025C084F9FEAB5C91BF406B5BE5308B8C25C000C08AA9C28BBF406B5BE5308B8C25C0</t>
  </si>
  <si>
    <t>http://atlas.ihpan.edu.pl/indxr/app/appoz_kalisz_gr29/index.php#3;8078.56119947805;-10.684499443052</t>
  </si>
  <si>
    <t>0106000020C90E000001000000010300000001000000050000006E7493FF9099BF408B563F35635DF5BF6E7493FF9099BF403FAD4D62ABADF1BFE00957E5509BBF403FAD4D62ABADF1BFE00957E5509BBF408B563F35635DF5BF6E7493FF9099BF408B563F35635DF5BF</t>
  </si>
  <si>
    <t>http://atlas.ihpan.edu.pl/indxr/app/appoz_kalisz_gr29/index.php#3;8090.4411996154;-1.22009973144315</t>
  </si>
  <si>
    <t>0106000020C90E0000010000000103000000010000000500000061550EFBCB99BF40246116D9A1B4F8BF61550EFBCB99BF4014263789DCB5F5BFC1E4D0F0F49BBF4014263789DCB5F5BFC1E4D0F0F49BBF40246116D9A1B4F8BF61550EFBCB99BF40246116D9A1B4F8BF</t>
  </si>
  <si>
    <t>http://atlas.ihpan.edu.pl/indxr/app/appoz_kalisz_gr29/index.php#3;8090.8767995604;-1.45049971771025</t>
  </si>
  <si>
    <t>0106000020C90E00000100000001030000000100000005000000D813AE157B9ABF4067A97413826200C0D813AE157B9ABF4040BA4F8DCEF7FCBF0CEBD112729BBF403EBA4F8DCEF7FCBF0CEBD112729BBF4067A97413826200C0D813AE157B9ABF4067A97413826200C0</t>
  </si>
  <si>
    <t>http://atlas.ihpan.edu.pl/indxr/app/appoz_kalisz_gr29/index.php#3;8090.96319961535;-1.92929969024445</t>
  </si>
  <si>
    <t>0106000020C90E000001000000010300000001000000050000009AADC73BCE9BBF40EA693FB5C71800C09AADC73BCE9BBF403EBA4F8DCEF7FCBF9A824025F59CBF403EBA4F8DCEF7FCBF9A824025F59CBF40EA693FB5C71800C09AADC73BCE9BBF40EA693FB5C71800C0</t>
  </si>
  <si>
    <t>http://atlas.ihpan.edu.pl/indxr/app/appoz_kalisz_gr29/index.php#3;8092.3815996703;-1.91129969024445</t>
  </si>
  <si>
    <t>0106000020C90E000001000000010300000001000000050000006BD24D17F798BF40D2D9A55BF9CF12C06BD24D17F798BF409C7BEB11EDCD11C05F47E161E19ABF409C7BEB11EDCD11C05F47E161E19ABF40D2D9A55BF9CF12C06BD24D17F798BF40D2D9A55BF9CF12C0</t>
  </si>
  <si>
    <t>http://atlas.ihpan.edu.pl/indxr/app/appoz_kalisz_gr29/index.php#3;8089.92279956045;-4.5770996627786</t>
  </si>
  <si>
    <t>nob. Zophia [- -] de Czyechel</t>
  </si>
  <si>
    <t>0106000020C90E0000010000000103000000010000000500000078D2CDBC239BBF405636359E7BB212C078D2CDBC239BBF40DE7795834CD511C088012B3CFD9BBF40DE7795834CD511C088012B3CFD9BBF405636359E7BB212C078D2CDBC239BBF405636359E7BB212C0</t>
  </si>
  <si>
    <t>http://atlas.ihpan.edu.pl/indxr/app/appoz_kalisz_gr29/index.php#3;8091.5643995055;-4.5662996902445</t>
  </si>
  <si>
    <t>0106000020C90E00000100000001030000000100000005000000EB6BE7C90398BF404FE026F187B413C0EB6BE7C90398BF405536359E7BB212C0F90DADF3BD98BF405536359E7BB212C0F90DADF3BD98BF404FE026F187B413C0EB6BE7C90398BF404FE026F187B413C0</t>
  </si>
  <si>
    <t>http://atlas.ihpan.edu.pl/indxr/app/appoz_kalisz_gr29/index.php#3;8088.3783995055;-4.80029975890905</t>
  </si>
  <si>
    <t>0106000020C90E0000010000000103000000010000000500000002E550647B97BF40C69EC60BB79114C002E550647B97BF4066400CC246C313C06A1E85D29E99BF4066400CC246C313C06A1E85D29E99BF40C69EC60BB79114C002E550647B97BF40C69EC60BB79114C0</t>
  </si>
  <si>
    <t>http://atlas.ihpan.edu.pl/indxr/app/appoz_kalisz_gr29/index.php#3;8088.5511996154;-5.0414997177103</t>
  </si>
  <si>
    <t>0106000020C90E00000100000001030000000100000005000000B05DBAFE3299BF4040B37453980C1BC0B05DBAFE3299BF40B8FC8055AA201AC09C28DCD0229BBF40B8FC8055AA201AC09C28DCD0229BBF4040B37453980C1BC0B05DBAFE3299BF4040B37453980C1BC0</t>
  </si>
  <si>
    <t>http://atlas.ihpan.edu.pl/indxr/app/appoz_kalisz_gr29/index.php#3;8090.16759939565;-6.64709980010775</t>
  </si>
  <si>
    <t>0106000020C90E000001000000010300000001000000050000000A47E148AE98BF4005826CA749CC1BC00A47E148AE98BF4041B37453980C1BC0F2360983409CBF4041B37453980C1BC0F2360983409CBF4005826CA749CC1BC00A47E148AE98BF4005826CA749CC1BC0</t>
  </si>
  <si>
    <t>http://atlas.ihpan.edu.pl/indxr/app/appoz_kalisz_gr29/index.php#3;8090.4663995055;-6.85589977264195</t>
  </si>
  <si>
    <t>nob. Mathias [Czyechelsky]</t>
  </si>
  <si>
    <t>0106000020C90E000001000000010300000001000000050000003C6CE7E21699BF401D2231A80C9120C03C6CE7E21699BF40D33C6045842D20C000B81E6CD899BF40D33C6045842D20C000B81E6CD899BF401D2231A80C9120C03C6CE7E21699BF401D2231A80C9120C0</t>
  </si>
  <si>
    <t>http://atlas.ihpan.edu.pl/indxr/app/appoz_kalisz_gr29/index.php#3;8089.4673997802;-8.18609973144315</t>
  </si>
  <si>
    <t>0106000020C90E00000100000001030000000100000005000000BA345E6F509BBF40677EC0EA8E7320C0BA345E6F509BBF40B8468DD72FFB1FC0BE906DA50C9DBF40B6468DD72FFB1FC0BE906DA50C9DBF40677EC0EA8E7320C0BA345E6F509BBF40677EC0EA8E7320C0</t>
  </si>
  <si>
    <t>http://atlas.ihpan.edu.pl/indxr/app/appoz_kalisz_gr29/index.php#3;8092.18179928575;-8.1104997177103</t>
  </si>
  <si>
    <t>nob. Laurencio Cowalewsky</t>
  </si>
  <si>
    <t>0106000020C90E00000100000001030000000100000005000000C3AD47C86798BF40BC8CED9C2C6321C0C3AD47C86798BF4058018135A4FF20C089CEF73A509ABF4058018135A4FF20C089CEF73A509ABF40BC8CED9C2C6321C0C3AD47C86798BF40BC8CED9C2C6321C0</t>
  </si>
  <si>
    <t>http://atlas.ihpan.edu.pl/indxr/app/appoz_kalisz_gr29/index.php#3;8089.3593997802;-8.59649971771025</t>
  </si>
  <si>
    <t>0106000020C90E00000100000001030000000100000005000000EADE4F740499BF40046C3DEAFDF422C0EADE4F740499BF40BA380A37577B22C0B22A87FDC599BF40BA380A37577B22C0B22A87FDC599BF40046C3DEAFDF422C0EADE4F740499BF40046C3DEAFDF422C0</t>
  </si>
  <si>
    <t>http://atlas.ihpan.edu.pl/indxr/app/appoz_kalisz_gr29/index.php#3;8089.3953997802;-9.3596997451761</t>
  </si>
  <si>
    <t>0106000020C90E000001000000010300000001000000050000009488412E5F9BBF404074E90671CC22C09488412E5F9BBF400AEDD22D896122C05E1E052D129DBF400AEDD22D896122C05E1E052D129DBF404074E90671CC22C09488412E5F9BBF404074E90671CC22C0</t>
  </si>
  <si>
    <t>http://atlas.ihpan.edu.pl/indxr/app/appoz_kalisz_gr29/index.php#3;8092.2213995055;-9.29489977264195</t>
  </si>
  <si>
    <t>0106000020C90E0000010000000103000000010000000500000073A1854A4A98BF407B2ADD042DD223C073A1854A4A98BF40374FE305365C23C02F9DEF5CCD99BF40374FE305365C23C02F9DEF5CCD99BF407B2ADD042DD223C073A1854A4A98BF407B2ADD042DD223C0</t>
  </si>
  <si>
    <t>http://atlas.ihpan.edu.pl/indxr/app/appoz_kalisz_gr29/index.php#3;8089.04619947805;-9.79529969024445</t>
  </si>
  <si>
    <t>nob. Nicolaum [de Osczeclyno]</t>
  </si>
  <si>
    <t>heres de Osczeclyno</t>
  </si>
  <si>
    <t>0106000020C90E00000100000001030000000100000005000000AC611026339CBF40C8B1F35D888326C0AC611026339CBF40F8E1FB0973F725C0ACAB9C9B249DBF40F8E1FB0973F725C0ACAB9C9B249DBF40C8B1F35D888326C0AC611026339CBF40C8B1F35D888326C0</t>
  </si>
  <si>
    <t>http://atlas.ihpan.edu.pl/indxr/app/appoz_kalisz_gr29/index.php#3;8092.6713995055;-11.1200996627785</t>
  </si>
  <si>
    <t>0106000020C90E0000010000000103000000010000000500000036A37002DAA0BF4016596ABC65F7F4BF36A37002DAA0BF403A5FEB51A982F1BF56285C5492A1BF403A5FEB51A982F1BF56285C5492A1BF4016596ABC65F7F4BF36A37002DAA0BF4016596ABC65F7F4BF</t>
  </si>
  <si>
    <t>http://atlas.ihpan.edu.pl/indxr/app/appoz_kalisz_gr29/index.php#3;8097.2115997313;-1.2023997573831</t>
  </si>
  <si>
    <t>0106000020C90E00000100000001030000000100000005000000DE0DAD0387A2BF40B338BA49D100F6BFDE0DAD0387A2BF4025A020B09B33F2BF7259E45A62A3BF4025A020B09B33F2BF7259E45A62A3BF40B338BA49D100F6BFDE0DAD0387A2BF40B338BA49D100F6BF</t>
  </si>
  <si>
    <t>http://atlas.ihpan.edu.pl/indxr/app/appoz_kalisz_gr29/index.php#3;8098.95579962145;-1.25639962005405</t>
  </si>
  <si>
    <t>hon. Bernardi</t>
  </si>
  <si>
    <t>mansjonarz przy kościele NMP w Kaliszu</t>
  </si>
  <si>
    <t>0106000020C90E00000100000001030000000100000005000000DE40E00454A5BF4010D8D478DA8AF5BFDE40E00454A5BF4034DE550E1E16F2BFD26F3D9D20A6BF4034DE550E1E16F2BFD26F3D9D20A6BF4010D8D478DA8AF5BFDE40E00454A5BF4010D8D478DA8AF5BF</t>
  </si>
  <si>
    <t>http://atlas.ihpan.edu.pl/indxr/app/appoz_kalisz_gr29/index.php#3;8101.72779934675;-1.2383997573831</t>
  </si>
  <si>
    <t>0106000020C90E00000100000001030000000100000005000000B86BE78E73A6BF408AF984EBDE4FF5BFB86BE78E73A6BF4032A24B37B20CF1BF0CF528D6E5A6BF4032A24B37B20CF1BF0CF528D6E5A6BF408AF984EBDE4FF5BFB86BE78E73A6BF408AF984EBDE4FF5BF</t>
  </si>
  <si>
    <t>http://atlas.ihpan.edu.pl/indxr/app/appoz_kalisz_gr29/index.php#3;8102.67459918195;-1.1987996749857</t>
  </si>
  <si>
    <t>0106000020C90E00000100000001030000000100000005000000547EAA2E8EA1BF4066F303569BC4F8BF547EAA2E8EA1BF40009A9F1A58A8F5BF7482C08F51A2BF40009A9F1A58A8F5BF7482C08F51A2BF4066F303569BC4F8BF547EAA2E8EA1BF4066F303569BC4F8BF</t>
  </si>
  <si>
    <t>http://atlas.ihpan.edu.pl/indxr/app/appoz_kalisz_gr29/index.php#3;8097.9369996489;-1.4507996749857</t>
  </si>
  <si>
    <t>0106000020C90E0000010000000103000000010000000500000010972E11B6A0BF40FEB49F5A2B7613C010972E11B6A0BF40160302EBDD8212C08C8CD7F97EA1BF40140302EBDD8212C08C8CD7F97EA1BF40FEB49F5A2B7613C010972E11B6A0BF40FEB49F5A2B7613C0</t>
  </si>
  <si>
    <t>http://atlas.ihpan.edu.pl/indxr/app/appoz_kalisz_gr29/index.php#3;8097.1035997313;-4.7465997161844</t>
  </si>
  <si>
    <t>nob. Andree Pothcoczsky</t>
  </si>
  <si>
    <t>0106000020C90E0000010000000103000000010000000500000024C64BE3A5A2BF400901D763C7A913C024C64BE3A5A2BF40333A8B2C57DB12C07E5964006FA4BF40333A8B2C57DB12C07E5964006FA4BF400901D763C7A913C024C64BE3A5A2BF400901D763C7A913C0</t>
  </si>
  <si>
    <t>http://atlas.ihpan.edu.pl/indxr/app/appoz_kalisz_gr29/index.php#3;8099.54079962145;-4.8149997024515</t>
  </si>
  <si>
    <t>0106000020C90E00000100000001030000000100000005000000AC86D6D701A2BF400F5B3B1F33B314C0AC86D6D701A2BF40B544625022EC13C0F8428B31F7A3BF40B544625022EC13C0F8428B31F7A3BF400F5B3B1F33B314C0AC86D6D701A2BF400F5B3B1F33B314C0</t>
  </si>
  <si>
    <t>http://atlas.ihpan.edu.pl/indxr/app/appoz_kalisz_gr29/index.php#3;8098.98639970385;-5.0777996749857</t>
  </si>
  <si>
    <t>0106000020C90E00000100000001030000000100000005000000F8F4A89465A3BF40506968D19E3C1AC0F8F4A89465A3BF402C03026B514919C06A4F0DE937A5BF402C03026B514919C06A4F0DE937A5BF40506968D19E3C1AC0F8F4A89465A3BF40506968D19E3C1AC0</t>
  </si>
  <si>
    <t>http://atlas.ihpan.edu.pl/indxr/app/appoz_kalisz_gr29/index.php#3;8100.3075997313;-6.44039962005405</t>
  </si>
  <si>
    <t>nob. Johanne [de Pothcocze]</t>
  </si>
  <si>
    <t>0106000020C90E00000100000001030000000100000005000000B43EB59690A6BF4048EC289C8BDB1CC0B43EB59690A6BF40148E6E527FD91BC04AFD54984CA7BF40148E6E527FD91BC04AFD54984CA7BF4048EC289C8BDB1CC0B43EB59690A6BF4048EC289C8BDB1CC0</t>
  </si>
  <si>
    <t>http://atlas.ihpan.edu.pl/indxr/app/appoz_kalisz_gr29/index.php#3;8102.93199951155;-7.0883997573831</t>
  </si>
  <si>
    <t>heres in Pothcocze</t>
  </si>
  <si>
    <t>0106000020C90E000001000000010300000001000000050000004D57793F35A1BF408AC1A185CB7F1EC04D57793F35A1BF40446B9358006F1DC0DB69FCE60CA2BF40426B9358006F1DC0DB69FCE60CA2BF408AC1A185CB7F1EC04D57793F35A1BF408AC1A185CB7F1EC0</t>
  </si>
  <si>
    <t>http://atlas.ihpan.edu.pl/indxr/app/appoz_kalisz_gr29/index.php#3;8097.62919967635;-7.49159978484895</t>
  </si>
  <si>
    <t>0106000020C90E000001000000010300000001000000050000005ED478AEB6A3BF40783A8BACB12E1EC05ED478AEB6A3BF40C62B5EFA45251DC0C63ADF149DA4BF40C62B5EFA45251DC0C63ADF149DA4BF40783A8BACB12E1EC05ED478AEB6A3BF40783A8BACB12E1EC0</t>
  </si>
  <si>
    <t>http://atlas.ihpan.edu.pl/indxr/app/appoz_kalisz_gr29/index.php#3;8100.1635997313;-7.4159997024515</t>
  </si>
  <si>
    <t>0106000020C90E00000100000001030000000100000005000000F6E67BFB5AA3BF408003ACFC111421C0F6E67BFB5AA3BF400C72BEBF98BB20C0EEC1F5ED0BA4BF400C72BEBF98BB20C0EEC1F5ED0BA4BF408003ACFC111421C0F6E67BFB5AA3BF408003ACFC111421C0</t>
  </si>
  <si>
    <t>http://atlas.ihpan.edu.pl/indxr/app/appoz_kalisz_gr29/index.php#3;8099.70099978625;-8.4527997436502</t>
  </si>
  <si>
    <t>0106000020C90E000001000000010300000001000000050000004024064645A5BF4086A94701E02D21C04024064645A5BF4054783F9589B020C0E64060AA80A7BF4052783F9589B020C0E64060AA80A7BF4086A94701E02D21C04024064645A5BF4086A94701E02D21C0</t>
  </si>
  <si>
    <t>http://atlas.ihpan.edu.pl/indxr/app/appoz_kalisz_gr29/index.php#3;8102.3865997313;-8.4671996612528</t>
  </si>
  <si>
    <t>nob. Johanne Cunath de Droschewo</t>
  </si>
  <si>
    <t>0106000020C90E0000010000000103000000010000000500000002F112C07BA1BF40EE1304F6FFFF21C002F112C07BA1BF40C288978E779C21C0E269BC3943A4BF40C088978E779C21C0E269BC3943A4BF40EE1304F6FFFF21C002F112C07BA1BF40EE1304F6FFFF21C0</t>
  </si>
  <si>
    <t>http://atlas.ihpan.edu.pl/indxr/app/appoz_kalisz_gr29/index.php#3;8098.8729996489;-8.9027996749857</t>
  </si>
  <si>
    <t>0106000020C90E00000100000001030000000100000005000000E4EA517D6EA6BF40E43C6085C2B523C0E4EA517D6EA6BF40D8616686CB3F23C0C8C320435CA7BF40D8616686CB3F23C0C8C320435CA7BF40E43C6085C2B523C0E4EA517D6EA6BF40E43C6085C2B523C0</t>
  </si>
  <si>
    <t>http://atlas.ihpan.edu.pl/indxr/app/appoz_kalisz_gr29/index.php#3;8102.89599951155;-9.7397996749857</t>
  </si>
  <si>
    <t>0106000020C90E000001000000010300000001000000050000006C5D3A8222A4BF4066709338692F24C06C5D3A8222A4BF40B4380AF721BD23C056285C5412A6BF40B4380AF721BD23C056285C5412A6BF4066709338692F24C06C5D3A8222A4BF4066709338692F24C0</t>
  </si>
  <si>
    <t>http://atlas.ihpan.edu.pl/indxr/app/appoz_kalisz_gr29/index.php#3;8101.10319967635;-9.98099970245155</t>
  </si>
  <si>
    <t>lab. homines kmethones et incole</t>
  </si>
  <si>
    <t>de Sczythnyky</t>
  </si>
  <si>
    <t>0106000020C90E0000010000000103000000010000000500000042F528086CA3BF4023F67E8A08DB25C042F528086CA3BF4069B5492C807725C0BCB949D1D1A5BF4069B5492C807725C0BCB949D1D1A5BF4023F67E8A08DB25C042F528086CA3BF4023F67E8A08DB25C0</t>
  </si>
  <si>
    <t>http://atlas.ihpan.edu.pl/indxr/app/appoz_kalisz_gr29/index.php#3;8100.62079962145;-10.83059964752</t>
  </si>
  <si>
    <t>0106000020C90E00000100000001030000000100000005000000FEF0526D05A6BF40A69499B917E625C0FEF0526D05A6BF406611D96ED07325C0B4E2A56014A7BF406611D96ED07325C0B4E2A56014A7BF40A69499B917E625C0FEF0526D05A6BF40A69499B917E625C0</t>
  </si>
  <si>
    <t>http://atlas.ihpan.edu.pl/indxr/app/appoz_kalisz_gr29/index.php#3;8102.5503995665;-10.8377996749855</t>
  </si>
  <si>
    <t>ven. Johannes de Iwanowycze</t>
  </si>
  <si>
    <t>0106000020C90E0000010000000103000000010000000500000019F5A87BB2A5BF40FE7FEBF1903E26C019F5A87BB2A5BF40D2E77CDF26F125C0DB1559EE9AA7BF40D2E77CDF26F125C0DB1559EE9AA7BF40FE7FEBF1903E26C019F5A87BB2A5BF40FE7FEBF1903E26C0</t>
  </si>
  <si>
    <t>http://atlas.ihpan.edu.pl/indxr/app/appoz_kalisz_gr29/index.php#3;8102.6511994017;-11.0465996475195</t>
  </si>
  <si>
    <t>nob. Nicolao [de Bunyno]</t>
  </si>
  <si>
    <t>0106000020C90E00000100000001030000000100000005000000A72EDD48CEAEBF405D158941B12EF9BFA72EDD48CEAEBF403F2C6210779CF5BF6B7A14D28FAFBF403F2C6210779CF5BF6B7A14D28FAFBF405D158941B12EF9BFA72EDD48CEAEBF405D158941B12EF9BF</t>
  </si>
  <si>
    <t>http://atlas.ihpan.edu.pl/indxr/app/appoz_kalisz_gr29/index.php#3;8111.1837993163;-1.4622994995098</t>
  </si>
  <si>
    <t>nob. Johanni [de Bunyno]</t>
  </si>
  <si>
    <t>0106000020C90E000001000000010300000001000000050000000A9398CDCAAFBF4090C6FBA9AC69F9BF0A9398CDCAAFBF403AABCCCCEB2FF6BF82DECF3D99B0BF4038ABCCCCEB2FF6BF82DECF3D99B0BF4090C6FBA9AC69F9BF0A9398CDCAAFBF4090C6FBA9AC69F9BF</t>
  </si>
  <si>
    <t>http://atlas.ihpan.edu.pl/indxr/app/appoz_kalisz_gr29/index.php#3;8112.195399536;-1.4874994583111</t>
  </si>
  <si>
    <t>nob. Mathie [de Bunyno]</t>
  </si>
  <si>
    <t>0106000020C90E000001000000010300000001000000050000001A4DE2C0D9B0BF4014A54B37A8A4F9BF1A4DE2C0D9B0BF40B0DBD47872D7F5BFAA09D7E0ABB1BF40B0DBD47872D7F5BFAA09D7E0ABB1BF4014A54B37A8A4F9BF1A4DE2C0D9B0BF4014A54B37A8A4F9BF</t>
  </si>
  <si>
    <t>http://atlas.ihpan.edu.pl/indxr/app/appoz_kalisz_gr29/index.php#3;8113.26099948105;-1.48389944457815</t>
  </si>
  <si>
    <t>0106000020C90E0000010000000103000000010000000500000051A59B01DCB2BF400E24B6F31C38FABF51A59B01DCB2BF40B04BE7FB6488F6BF6B2EDD7A34B3BF40AE4BE7FB6488F6BF6B2EDD7A34B3BF400E24B6F31C38FABF51A59B01DCB2BF400E24B6F31C38FABF</t>
  </si>
  <si>
    <t>http://atlas.ihpan.edu.pl/indxr/app/appoz_kalisz_gr29/index.php#3;8115.03219964585;-1.5234994583111</t>
  </si>
  <si>
    <t>0106000020C90E000001000000010300000001000000050000002EFDD483BEB2BF40A0ADF753D022FEBF2EFDD483BEB2BF4084C4D0229690FABFDABFCA9327B3BF4084C4D0229690FABFDABFCA9327B3BF40A0ADF753D022FEBF2EFDD483BEB2BF40A0ADF753D022FEBF</t>
  </si>
  <si>
    <t>http://atlas.ihpan.edu.pl/indxr/app/appoz_kalisz_gr29/index.php#3;8114.94939898665;-1.7718994445782</t>
  </si>
  <si>
    <t>nob. Przethslaus Brzeczka de Helwygowo</t>
  </si>
  <si>
    <t>0106000020C90E0000010000000103000000010000000500000083B3482780AFBF4000E126F19D1E14C083B3482780AFBF40AC766AFCAF3213C0DDC3A060B4B2BF40AC766AFCAF3213C0DDC3A060B4B2BF4000E126F19D1E14C083B3482780AFBF4000E126F19D1E14C0</t>
  </si>
  <si>
    <t>http://atlas.ihpan.edu.pl/indxr/app/appoz_kalisz_gr29/index.php#3;8113.1025994261;-4.91469941711235</t>
  </si>
  <si>
    <t>0106000020C90E00000100000001030000000100000005000000B78CD758F7ACBF409E4D0EED79F615C0B78CD758F7ACBF40769FC60BCDFB14C0B3E67B5AB3ADBF40769FC60BCDFB14C0B3E67B5AB3ADBF409E4D0EED79F615C0B78CD758F7ACBF409E4D0EED79F615C0</t>
  </si>
  <si>
    <t>http://atlas.ihpan.edu.pl/indxr/app/appoz_kalisz_gr29/index.php#3;8109.33339939865;-5.36829943084525</t>
  </si>
  <si>
    <t>gen. Johannem [de Chotecz]</t>
  </si>
  <si>
    <t>starosta halicki; heres de Chotecz</t>
  </si>
  <si>
    <t>0106000020C90E000001000000010300000001000000050000005D03D6BEEEAFBF40944BE365631D17C05D03D6BEEEAFBF401C8D434B344016C0F3C175C0AAB0BF401C8D434B344016C0F3C175C0AAB0BF40944BE365631D17C05D03D6BEEEAFBF40944BE365631D17C0</t>
  </si>
  <si>
    <t>http://atlas.ihpan.edu.pl/indxr/app/appoz_kalisz_gr29/index.php#3;8112.29979931625;-5.6706994857769</t>
  </si>
  <si>
    <t>heres de Chotecz</t>
  </si>
  <si>
    <t>0106000020C90E00000100000001030000000100000005000000EB71689C82B2BF4080C4CC8C49CC16C0EB71689C82B2BF40404562D0380516C0E5BD9F572AB3BF40404562D0380516C0E5BD9F572AB3BF4080C4CC8C49CC16C0EB71689C82B2BF4080C4CC8C49CC16C0</t>
  </si>
  <si>
    <t>http://atlas.ihpan.edu.pl/indxr/app/appoz_kalisz_gr29/index.php#3;8114.83779931625;-5.60229943084525</t>
  </si>
  <si>
    <t>0106000020C90E00000100000001030000000100000005000000BFB71EC2E6ACBF404B6A6851B5D517C0BFB71EC2E6ACBF403F64E7BB26F116C0B3E67B5AB3ADBF403F64E7BB26F116C0B3E67B5AB3ADBF404B6A6851B5D517C0BFB71EC2E6ACBF404B6A6851B5D517C0</t>
  </si>
  <si>
    <t>http://atlas.ihpan.edu.pl/indxr/app/appoz_kalisz_gr29/index.php#3;8109.30099948105;-5.84709940337945</t>
  </si>
  <si>
    <t>0106000020C90E00000100000001030000000100000005000000F11BDA14FDADBF406A122F9DD3EB17C0F11BDA14FDADBF4076A31C1A450717C0159BC45D2BAFBF4076A31C1A450717C0159BC45D2BAFBF406A122F9DD3EB17C0F11BDA14FDADBF406A122F9DD3EB17C0</t>
  </si>
  <si>
    <t>http://atlas.ihpan.edu.pl/indxr/app/appoz_kalisz_gr29/index.php#3;8110.57899948105;-5.8686994857769</t>
  </si>
  <si>
    <t>0106000020C90E00000100000001030000000100000005000000DB44B6FE92B1BF4058BAF5E80AF517C0DB44B6FE92B1BF40A09B70FDB83C17C0FBC7F66E61B2BF40A09B70FDB83C17C0FBC7F66E61B2BF4058BAF5E80AF517C0DB44B6FE92B1BF4058BAF5E80AF517C0</t>
  </si>
  <si>
    <t>http://atlas.ihpan.edu.pl/indxr/app/appoz_kalisz_gr29/index.php#3;8113.9773992613;-5.8992994308453</t>
  </si>
  <si>
    <t>nob. Johanni Leszyeczsky de Morawyno</t>
  </si>
  <si>
    <t>0106000020C90E00000100000001030000000100000005000000F146612BF6ADBF40946E68F1C4EF21C0F146612BF6ADBF408097C4806E7221C087AFF2FFFFB0BF408097C4806E7221C087AFF2FFFFB0BF40946E68F1C4EF21C0F146612BF6ADBF40946E68F1C4EF21C0</t>
  </si>
  <si>
    <t>http://atlas.ihpan.edu.pl/indxr/app/appoz_kalisz_gr29/index.php#3;8111.48079931625;-8.84589937591365</t>
  </si>
  <si>
    <t>ven. Johannis Grusczynsky de Iwanowycze</t>
  </si>
  <si>
    <t>0106000020C90E00000100000001030000000100000005000000BEB71EC206AEBF40AF9D4516CB7022C0BEB71EC206AEBF40656A126324F721C00220B07D1DB1BF40656A126324F721C00220B07D1DB1BF40AF9D4516CB7022C0BEB71EC206AEBF40AF9D4516CB7022C0</t>
  </si>
  <si>
    <t>http://atlas.ihpan.edu.pl/indxr/app/appoz_kalisz_gr29/index.php#3;8111.57079931625;-9.1014994583111</t>
  </si>
  <si>
    <t>0106000020C90E00000100000001030000000100000005000000F0BFCADEE0B1BF40AE9D4516CB7022C0F0BFCADEE0B1BF4044BA9FFA920922C08207AC72E8B2BF4044BA9FFA920922C08207AC72E8B2BF40AE9D4516CB7022C0F0BFCADEE0B1BF40AE9D4516CB7022C0</t>
  </si>
  <si>
    <t>http://atlas.ihpan.edu.pl/indxr/app/appoz_kalisz_gr29/index.php#3;8114.39319964585;-9.1194994583111</t>
  </si>
  <si>
    <t>0106000020C90E0000010000000103000000010000000500000010F11238E7ACBF40F419854B292B24C010F11238E7ACBF405E97C400E2B823C03E1C1ADBF9ADBF405E97C400E2B823C03E1C1ADBF9ADBF40F419854B292B24C010F11238E7ACBF40F419854B292B24C0</t>
  </si>
  <si>
    <t>http://atlas.ihpan.edu.pl/indxr/app/appoz_kalisz_gr29/index.php#3;8109.43959942615;-9.97269934844765</t>
  </si>
  <si>
    <t>0106000020C90E00000100000001030000000100000005000000267EAAEA13B8BF4027DFD6A3F36CFBBF267EAAEA13B8BF40DB35E5D03BBDF7BFD44476C749BABF40DB35E5D03BBDF7BFD44476C749BABF4027DFD6A3F36CFBBF267EAAEA13B8BF4027DFD6A3F36CFBBF</t>
  </si>
  <si>
    <t>http://atlas.ihpan.edu.pl/indxr/app/appoz_kalisz_gr29/index.php#3;8121.1829996336;-1.59889958190675</t>
  </si>
  <si>
    <t>nob. Stanislaum Sczurzsky</t>
  </si>
  <si>
    <t>0106000020C90E000001000000010300000001000000050000005838746A5CBBBF40205E41606800FCBF5838746A5CBBBF4024A622DB4447F7BF18AB5CA176BDBF4024A622DB4447F7BF18AB5CA176BDBF40205E41606800FCBF5838746A5CBBBF40205E41606800FCBF</t>
  </si>
  <si>
    <t>http://atlas.ihpan.edu.pl/indxr/app/appoz_kalisz_gr29/index.php#3;8124.4121995237;-1.60249959563965</t>
  </si>
  <si>
    <t>nob. Nicolaus [de Przeszpolewo]</t>
  </si>
  <si>
    <t>heres de Przeszpolewo</t>
  </si>
  <si>
    <t>0106000020C90E000001000000010300000001000000050000005836C98832B9BF4013EF558E203007C05836C98832B9BF40A932E1FA072C05C0C29EDAD002BABF40A932E1FA072C05C0C29EDAD002BABF4013EF558E203007C05836C98832B9BF4013EF558E203007C0</t>
  </si>
  <si>
    <t>http://atlas.ihpan.edu.pl/indxr/app/appoz_kalisz_gr29/index.php#3;8121.6041995237;-2.7724995956397</t>
  </si>
  <si>
    <t>nob. Johannes [de Przeszpolewo]</t>
  </si>
  <si>
    <t>0106000020C90E00000100000001030000000100000005000000710F988006BABF4072F701AB612107C0710F988006BABF4026721659C27505C02DAFB2AFE3BABF4026721659C27505C02DAFB2AFE3BABF4072F701AB612107C0710F988006BABF4072F701AB612107C0</t>
  </si>
  <si>
    <t>http://atlas.ihpan.edu.pl/indxr/app/appoz_kalisz_gr29/index.php#3;8122.4573996885;-2.7868995819068</t>
  </si>
  <si>
    <t>nob. Martinus [de Przeszpolewo]</t>
  </si>
  <si>
    <t>0106000020C90E0000010000000103000000010000000500000027039655FFBABF4038A7741325F506C027039655FFBABF402CF3AB9C4DE204C059DC6434E0BBBF402CF3AB9C4DE204C059DC6434E0BBBF4038A7741325F506C027039655FFBABF4038A7741325F506C0</t>
  </si>
  <si>
    <t>http://atlas.ihpan.edu.pl/indxr/app/appoz_kalisz_gr29/index.php#3;8123.43659957865;-2.7400996093726</t>
  </si>
  <si>
    <t>Przeszpolewo</t>
  </si>
  <si>
    <t>0106000020C90E000001000000010300000001000000050000001280D58ADDB7BF40A263E9A63DF908C01280D58ADDB7BF40F03637091C6B07C0E873D346E3B8BF40EE3637091C6B07C0E873D346E3B8BF40A263E9A63DF908C01280D58ADDB7BF40A263E9A63DF908C0</t>
  </si>
  <si>
    <t>http://atlas.ihpan.edu.pl/indxr/app/appoz_kalisz_gr29/index.php#3;8120.37659957865;-3.0244995956397</t>
  </si>
  <si>
    <t>0106000020C90E00000100000001030000000100000005000000A6F4E816A8B7BF402480430B150C0BC0A6F4E816A8B7BF40BAC3CE77FC0709C08A13EE8EB3B9BF40B8C3CE77FC0709C08A13EE8EB3B9BF402480430B150C0BC0A6F4E816A8B7BF402480430B150C0BC0</t>
  </si>
  <si>
    <t>http://atlas.ihpan.edu.pl/indxr/app/appoz_kalisz_gr29/index.php#3;8120.67899963355;-3.2548995132422</t>
  </si>
  <si>
    <t>Poroze</t>
  </si>
  <si>
    <t>0106000020C90E00000100000001030000000100000005000000C8EEE7F42AB8BF409FA99F9A09E80EC0C8EEE7F42AB8BF40B9CB7A94EC1E0DC01457F955EEB8BF40B9CB7A94EC1E0DC01457F955EEB8BF409FA99F9A09E80EC0C8EEE7F42AB8BF409FA99F9A09E80EC0</t>
  </si>
  <si>
    <t>http://atlas.ihpan.edu.pl/indxr/app/appoz_kalisz_gr29/index.php#3;8120.54939941385;-3.7516996231055</t>
  </si>
  <si>
    <t>nob. Alberto Coszmowsky</t>
  </si>
  <si>
    <t>0106000020C90E000001000000010300000001000000050000000A7A54DCA6BABF4088F3D4B856AC1DC00A7A54DCA6BABF40D6E4A706EBA21CC0A442CBB3B9BCBF40D6E4A706EBA21CC0A442CBB3B9BCBF4088F3D4B856AC1DC00A7A54DCA6BABF4088F3D4B856AC1DC0</t>
  </si>
  <si>
    <t>http://atlas.ihpan.edu.pl/indxr/app/appoz_kalisz_gr29/index.php#3;8123.68859957865;-7.2886996231055</t>
  </si>
  <si>
    <t>0106000020C90E00000100000001030000000100000005000000084FCDC54DB7BF40BD518F0263AE1EC0084FCDC54DB7BF400BB49F5A9C621DC0C01744846DB9BF400BB49F5A9C621DC0C01744846DB9BF40BD518F0263AE1EC0084FCDC54DB7BF40BD518F0263AE1EC0</t>
  </si>
  <si>
    <t>http://atlas.ihpan.edu.pl/indxr/app/appoz_kalisz_gr29/index.php#3;8120.3657994688;-7.5082995681739</t>
  </si>
  <si>
    <t>hon. Bernardo</t>
  </si>
  <si>
    <t>mansjonarz kaliski</t>
  </si>
  <si>
    <t>0106000020C90E0000010000000103000000010000000500000078BD5FBCB4B8BF40A04EE3C5C5CD22C078BD5FBCB4B8BF40B6235C2F604522C05C054169AFB9BF40B4235C2F604522C05C054169AFB9BF40A04EE3C5C5CD22C078BD5FBCB4B8BF40A04EE3C5C5CD22C0</t>
  </si>
  <si>
    <t>http://atlas.ihpan.edu.pl/indxr/app/appoz_kalisz_gr29/index.php#3;8121.19559957865;-9.2686994857764</t>
  </si>
  <si>
    <t>nob. Nicolao [de Osczeclyno]</t>
  </si>
  <si>
    <t>0106000020C90E00000100000001030000000100000005000000C2C7B605D2B7BF4005DA4F2D4E3123C0C2C7B605D2B7BF40BBA61C7AA7B722C0A613EE75A0B8BF40BBA61C7AA7B722C0A613EE75A0B8BF4005DA4F2D4E3123C0C2C7B605D2B7BF4005DA4F2D4E3123C0</t>
  </si>
  <si>
    <t>http://atlas.ihpan.edu.pl/indxr/app/appoz_kalisz_gr29/index.php#3;8120.22359957865;-9.4774995956397</t>
  </si>
  <si>
    <t>Oszczeklińska; heres de Osczeclyno</t>
  </si>
  <si>
    <t>0106000020C90E0000010000000103000000010000000500000069652608ECB8BF40EA8116796C4723C069652608ECB8BF404A42E11AE4E322C0FB211B28BEB9BF404A42E11AE4E322C0FB211B28BEB9BF40EA8116796C4723C069652608ECB8BF40EA8116796C4723C0</t>
  </si>
  <si>
    <t>http://atlas.ihpan.edu.pl/indxr/app/appoz_kalisz_gr29/index.php#3;8121.33239941385;-9.54229956817385</t>
  </si>
  <si>
    <t>0106000020C90E00000100000001030000000100000005000000F04A77B700BBBF40862131A87B5223C0F04A77B700BBBF4060EEFDF4A2F222C008AF32230ABCBF405EEEFDF4A2F222C008AF32230ABCBF40862131A87B5223C0F04A77B700BBBF40862131A87B5223C0</t>
  </si>
  <si>
    <t>http://atlas.ihpan.edu.pl/indxr/app/appoz_kalisz_gr29/index.php#3;8123.5211995237;-9.56749959563965</t>
  </si>
  <si>
    <t>nob. Stanislaum Sczurzsky de Zyrnyky</t>
  </si>
  <si>
    <t>0106000020C90E000001000000010300000001000000050000003C3A1F6559BCBF405CD82426DD8426C03C3A1F6559BCBF40F20181B5860726C068637B2682BDBF40F20181B5860726C068637B2682BDBF405CD82426DD8426C03C3A1F6559BCBF405CD82426DD8426C0</t>
  </si>
  <si>
    <t>http://atlas.ihpan.edu.pl/indxr/app/appoz_kalisz_gr29/index.php#3;8124.92879946875;-11.1370996780375</t>
  </si>
  <si>
    <t>nob. Jacobi Przeransky</t>
  </si>
  <si>
    <t>0106000020C90E00000100000001030000000100000005000000D24C22B2DDBABF408206024BB11F27C0D24C22B2DDBABF403C28B2BD4B9726C0FC50F865B7BCBF403C28B2BD4B9726C0FC50F865B7BCBF408206024BB11F27C0D24C22B2DDBABF408206024BB11F27C0</t>
  </si>
  <si>
    <t>http://atlas.ihpan.edu.pl/indxr/app/appoz_kalisz_gr29/index.php#3;8123.7911995237;-11.4286996231055</t>
  </si>
  <si>
    <t>0106000020C90E000001000000010300000001000000050000000A5779E79BC5BF40FA54E550C53E11C00A5779E79BC5BF405492EFA7F56810C09AA0055D8DC6BF405492EFA7F56810C09AA0055D8DC6BF40FA54E550C53E11C00A5779E79BC5BF40FA54E550C53E11C0</t>
  </si>
  <si>
    <t>http://atlas.ihpan.edu.pl/indxr/app/appoz_kalisz_gr29/index.php#3;8134.08060070775;-4.206899589536</t>
  </si>
  <si>
    <t>nob. Mathias de Byeganyno</t>
  </si>
  <si>
    <t>0106000020C90E0000010000000103000000010000000500000061F23DEFD8C6BF403D448D17435C11C061F23DEFD8C6BF4013320AD7D28D10C015B9096842C9BF4013320AD7D28D10C015B9096842C9BF403D448D17435C11C061F23DEFD8C6BF403D448D17435C11C0</t>
  </si>
  <si>
    <t>http://atlas.ihpan.edu.pl/indxr/app/appoz_kalisz_gr29/index.php#3;8136.05340026825;-4.2392996444676</t>
  </si>
  <si>
    <t>0106000020C90E0000010000000103000000010000000500000084A270AA00C3BF4089C97869E20713C084A270AA00C3BF40F5621203951412C07EC1B5B602C4BF40F5621203951412C07EC1B5B602C4BF4089C97869E20713C084A270AA00C3BF4089C97869E20713C0</t>
  </si>
  <si>
    <t>http://atlas.ihpan.edu.pl/indxr/app/appoz_kalisz_gr29/index.php#3;8131.5066005704;-4.6388996582005</t>
  </si>
  <si>
    <t>0106000020C90E00000100000001030000000100000005000000BCF613714CC4BF4048699398BF2C13C0BCF613714CC4BF40FA022D320E6D12C0C07DAABDE1C4BF40FA022D320E6D12C0C07DAABDE1C4BF4048699398BF2C13C0BCF613714CC4BF4048699398BF2C13C0</t>
  </si>
  <si>
    <t>http://atlas.ihpan.edu.pl/indxr/app/appoz_kalisz_gr29/index.php#3;8132.59020037815;-4.70009954833725</t>
  </si>
  <si>
    <t>nob. Barbara de dicta Byeganyno</t>
  </si>
  <si>
    <t>0106000020C90E000001000000010300000001000000050000003A8C57FCB8C3BF40590F2F5DC76914C03A8C57FCB8C3BF4071C1CC4C3D4A13C0D62BF29EDCC6BF4071C1CC4C3D4A13C0D62BF29EDCC6BF40590F2F5DC76914C03A8C57FCB8C3BF40590F2F5DC76914C0</t>
  </si>
  <si>
    <t>http://atlas.ihpan.edu.pl/indxr/app/appoz_kalisz_gr29/index.php#3;8133.29220037815;-4.96289952087145</t>
  </si>
  <si>
    <t>mansum agri sui possesionati</t>
  </si>
  <si>
    <t>0106000020C90E000001000000010300000001000000050000001CDCE49327C4BF40DA7D41E0554E15C01CDCE49327C4BF405A9EF15222AC14C020BDDF348FC6BF405A9EF15222AC14C020BDDF348FC6BF40DA7D41E0554E15C01CDCE49327C4BF40DA7D41E0554E15C0</t>
  </si>
  <si>
    <t>http://atlas.ihpan.edu.pl/indxr/app/appoz_kalisz_gr29/index.php#3;8133.357000488;-5.24729957580305</t>
  </si>
  <si>
    <t>lab. Michael Grubek</t>
  </si>
  <si>
    <t>0106000020C90E0000010000000103000000010000000500000047E8E6D721C3BF40C2CBA3F0DF6D16C047E8E6D721C3BF409A1D5C0F337315C09D44F626D1C4BF409A1D5C0F337315C09D44F626D1C4BF40C2CBA3F0DF6D16C047E8E6D721C3BF40C2CBA3F0DF6D16C0</t>
  </si>
  <si>
    <t>http://atlas.ihpan.edu.pl/indxr/app/appoz_kalisz_gr29/index.php#3;8131.97460070775;-5.48489952087145</t>
  </si>
  <si>
    <t>lab. Abraham</t>
  </si>
  <si>
    <t>0106000020C90E00000100000001030000000100000005000000368AECC7B8C2BF40B7022D32F5F916C0368AECC7B8C2BF40F33335DE433A16C0F22F080020C3BF40F33335DE433A16C0F22F080020C3BF40B7022D32F5F916C0368AECC7B8C2BF40B7022D32F5F916C0</t>
  </si>
  <si>
    <t>http://atlas.ihpan.edu.pl/indxr/app/appoz_kalisz_gr29/index.php#3;8130.92340054295;-5.65049946593975</t>
  </si>
  <si>
    <t>hon. Nicolaus de Turek</t>
  </si>
  <si>
    <t>0106000020C90E000001000000010300000001000000050000002EE490E492C5BF401613856B06F01FC02EE490E492C5BF4064A01C5AD7121FC03C92D8C58DC7BF4064A01C5AD7121FC03C92D8C58DC7BF401613856B06F01FC02EE490E492C5BF401613856B06F01FC0</t>
  </si>
  <si>
    <t>http://atlas.ihpan.edu.pl/indxr/app/appoz_kalisz_gr29/index.php#3;8134.5638001401;-7.87639955901835</t>
  </si>
  <si>
    <t>gen. Johanne de Ruszoczycze</t>
  </si>
  <si>
    <t>0106000020C90E00000100000001030000000100000005000000A7F0924180C4BF40E666E77B4A6A20C0A7F0924180C4BF407C834160120320C08B9C2F0FABC6BF407C834160120320C08B9C2F0FABC6BF40E666E77B4A6A20C0A7F0924180C4BF40E666E77B4A6A20C0</t>
  </si>
  <si>
    <t>http://atlas.ihpan.edu.pl/indxr/app/appoz_kalisz_gr29/index.php#3;8133.58460052465;-8.1067995452855</t>
  </si>
  <si>
    <t>0106000020C90E00000100000001030000000100000005000000100F1814DFC8BF40FF6A3DCA566C21C0100F1814DFC8BF40CF3B60A51E0521C0A0CF625B51C9BF40CF3B60A51E0521C0A0CF625B51C9BF40FF6A3DCA566C21C0100F1814DFC8BF40FF6A3DCA566C21C0</t>
  </si>
  <si>
    <t>http://atlas.ihpan.edu.pl/indxr/app/appoz_kalisz_gr29/index.php#3;8137.0946005246;-8.6107995452855</t>
  </si>
  <si>
    <t>0106000020C90E00000100000001030000000100000005000000D885D6B3F9C3BF4058568F02D0C421C0D885D6B3F9C3BF402CCB229B476121C0E0066CF704C5BF402ACB229B476121C0E0066CF704C5BF4058568F02D0C421C0D885D6B3F9C3BF4058568F02D0C421C0</t>
  </si>
  <si>
    <t>http://atlas.ihpan.edu.pl/indxr/app/appoz_kalisz_gr29/index.php#3;8132.4974003598;-8.787199462888</t>
  </si>
  <si>
    <t>gen. Stanislao Soboczsky</t>
  </si>
  <si>
    <t>0106000020C90E000001000000010300000001000000050000001D86562740C6BF4016F6A931ADE921C01D86562740C6BF40181F06C1885221C0ED5223F40CC8BF40161F06C1885221C0ED5223F40CC8BF4016F6A931ADE921C01D86562740C6BF4016F6A931ADE921C0</t>
  </si>
  <si>
    <t>http://atlas.ihpan.edu.pl/indxr/app/appoz_kalisz_gr29/index.php#3;8135.15060025;-8.80879954528545</t>
  </si>
  <si>
    <t>nob. Martinus Galanszky de Charzewo</t>
  </si>
  <si>
    <t>0106000020C90E00000100000001030000000100000005000000959E5A96C1C8BF40C40081D51D2725C0959E5A96C1C8BF4028CC4D2277AD24C04F42CBEC3EC9BF4028CC4D2277AD24C04F42CBEC3EC9BF40C40081D51D2725C0959E5A96C1C8BF40C40081D51D2725C0</t>
  </si>
  <si>
    <t>http://atlas.ihpan.edu.pl/indxr/app/appoz_kalisz_gr29/index.php#3;8137.00100057955;-10.4575995178195</t>
  </si>
  <si>
    <t>0106000020C90E00000100000001030000000100000005000000CC7DAA35ADCDBF40CA3E14AE0B93F6BFCC7DAA35ADCDBF402A078B6CE314F2BFEA00EBA57BCEBF402A078B6CE314F2BFEA00EBA57BCEBF40CA3E14AE0B93F6BFCC7DAA35ADCDBF40CA3E14AE0B93F6BF</t>
  </si>
  <si>
    <t>http://atlas.ihpan.edu.pl/indxr/app/appoz_kalisz_gr29/index.php#3;8142.0798002927;-1.27049975585595</t>
  </si>
  <si>
    <t>nob. Alberto Cowalewsky</t>
  </si>
  <si>
    <t>0106000020C90E00000100000001030000000100000005000000129C2F3313D2BF4064CC51B8938703C0129C2F3313D2BF4034606ABCB7AF01C088AA5CCC3DD3BF4034606ABCB7AF01C088AA5CCC3DD3BF4064CC51B8938703C0129C2F3313D2BF4064CC51B8938703C0</t>
  </si>
  <si>
    <t>http://atlas.ihpan.edu.pl/indxr/app/appoz_kalisz_gr29/index.php#3;8146.65819967615;-2.3259996948207</t>
  </si>
  <si>
    <t>nob. Albertus Cowalewsky</t>
  </si>
  <si>
    <t>0106000020C90E0000010000000103000000010000000500000054AC07BC25CFBF40F4EAD6A344580AC054AC07BC25CFBF40086E976EE69D08C0E093034D24D1BF40086E976EE69D08C0E093034D24D1BF40F4EAD6A344580AC054AC07BC25CFBF40F4EAD6A344580AC0</t>
  </si>
  <si>
    <t>http://atlas.ihpan.edu.pl/indxr/app/appoz_kalisz_gr29/index.php#3;8144.14460024985;-3.1850996704066</t>
  </si>
  <si>
    <t>0106000020C90E00000100000001030000000100000005000000948701221DD2BF4060A74B375D5C0CC0948701221DD2BF40961AB4C87CBF0AC03ED338C4D1D2BF40961AB4C87CBF0AC03ED338C4D1D2BF4060A74B375D5C0CC0948701221DD2BF4060A74B375D5C0CC0</t>
  </si>
  <si>
    <t>http://atlas.ihpan.edu.pl/indxr/app/appoz_kalisz_gr29/index.php#3;8146.46660024985;-3.44429969787245</t>
  </si>
  <si>
    <t>0106000020C90E00000100000001030000000100000005000000D8E7E6F23FD1BF40D62C378960D40DC0D8E7E6F23FD1BF408AA74B37C1280CC08AD939E64ED2BF408AA74B37C1280CC08AD939E64ED2BF40D62C378960D40DC0D8E7E6F23FD1BF40D62C378960D40DC0</t>
  </si>
  <si>
    <t>http://atlas.ihpan.edu.pl/indxr/app/appoz_kalisz_gr29/index.php#3;8145.7790003048;-3.624299766537</t>
  </si>
  <si>
    <t>medietate curie</t>
  </si>
  <si>
    <t>in Cowalewo</t>
  </si>
  <si>
    <t>0106000020C90E00000100000001030000000100000005000000D7661102CBCCBF40838245B6C7180FC0D7661102CBCCBF409BBE24066E230DC0950CED8C48CEBF409BBE24066E230DC0950CED8C48CEBF40838245B6C7180FC0D7661102CBCCBF40838245B6C7180FC0</t>
  </si>
  <si>
    <t>http://atlas.ihpan.edu.pl/indxr/app/appoz_kalisz_gr29/index.php#3;8141.53820033225;-3.76469968413955</t>
  </si>
  <si>
    <t>0106000020C90E00000100000001030000000100000005000000CC952EED2DD2BF40826368115C8F19C0CC952EED2DD2BF40E24C8F42AF9418C0F8C0359040D3BF40E24C8F42AF9418C0F8C0359040D3BF40826368115C8F19C0CC952EED2DD2BF40826368115C8F19C0</t>
  </si>
  <si>
    <t>http://atlas.ihpan.edu.pl/indxr/app/appoz_kalisz_gr29/index.php#3;8146.71580041465;-6.26759973144185</t>
  </si>
  <si>
    <t>nob. Dobrogostius Szulyslawsky</t>
  </si>
  <si>
    <t>0106000020C90E00000100000001030000000100000005000000464ECDFED2CEBF40EC7195C32B651AC0464ECDFED2CEBF40C4C34DE27E6A19C04AF2BDC896D1BF40C4C34DE27E6A19C04AF2BDC896D1BF40EC7195C32B651AC0464ECDFED2CEBF40EC7195C32B651AC0</t>
  </si>
  <si>
    <t>http://atlas.ihpan.edu.pl/indxr/app/appoz_kalisz_gr29/index.php#3;8144.20660052455;-6.47639970397605</t>
  </si>
  <si>
    <t>nob. Nicolao Osczeclynsky</t>
  </si>
  <si>
    <t>0106000020C90E0000010000000103000000010000000500000002C36017D7D0BF40998EEF2767441CC002C36017D7D0BF40052889C119511BC03871A8DFDED2BF40052889C119511BC03871A8DFDED2BF40998EEF2767441CC002C36017D7D0BF40998EEF2767441CC0</t>
  </si>
  <si>
    <t>http://atlas.ihpan.edu.pl/indxr/app/appoz_kalisz_gr29/index.php#3;8145.85540035975;-6.9479997863735</t>
  </si>
  <si>
    <t>0106000020C90E000001000000010300000001000000050000001E1704F795CDBF4051AD7413B9FC1CC01E1704F795CDBF400B5766E6EDEB1BC0D60A02CC8ECEBF400B5766E6EDEB1BC0D60A02CC8ECEBF4051AD7413B9FC1CC01E1704F795CDBF4051AD7413B9FC1CC0</t>
  </si>
  <si>
    <t>http://atlas.ihpan.edu.pl/indxr/app/appoz_kalisz_gr29/index.php#3;8142.0718004147;-7.11359973144185</t>
  </si>
  <si>
    <t>nob. Nicolaus Osczeclynsky</t>
  </si>
  <si>
    <t>0106000020C90E000001000000010300000001000000050000008C60D032A4CFBF403A4437C9911C22C08C60D032A4CFBF40246D93583B9F21C03EF23D23AAD1BF40246D93583B9F21C03EF23D23AAD1BF403A4437C9911C22C08C60D032A4CFBF403A4437C9911C22C0</t>
  </si>
  <si>
    <t>http://atlas.ihpan.edu.pl/indxr/app/appoz_kalisz_gr29/index.php#3;8144.6530003048;-8.93339970397605</t>
  </si>
  <si>
    <t>nob. Martino Ponyathowsky</t>
  </si>
  <si>
    <t>0106000020C90E000001000000010300000001000000050000002A5078F9EFD0BF40DE052DF2D43825C02A5078F9EFD0BF40E82A33F30FA924C0CA1499A962D3BF40E62A33F30FA924C0CA1499A962D3BF40DE052DF2D43825C02A5078F9EFD0BF40DE052DF2D43825C0</t>
  </si>
  <si>
    <t>http://atlas.ihpan.edu.pl/indxr/app/appoz_kalisz_gr29/index.php#3;8146.1614003597;-10.4705997314415</t>
  </si>
  <si>
    <t>0106000020C90E000001000000010300000001000000050000004E9E9A7E5BCDBF40B0EF5303F2E125C04E9E9A7E5BCDBF408CC176DE1D4725C0DA5E652021D0BF408CC176DE1D4725C0DA5E652021D0BF40B0EF5303F2E125C04E9E9A7E5BCDBF40B0EF5303F2E125C0</t>
  </si>
  <si>
    <t>http://atlas.ihpan.edu.pl/indxr/app/appoz_kalisz_gr29/index.php#3;8142.7434005734;-10.7900996475185</t>
  </si>
  <si>
    <t>nob. Albertus Czyemyrowsky</t>
  </si>
  <si>
    <t>heres de Czyemyrowo</t>
  </si>
  <si>
    <t>0106000020C90E00000100000001030000000100000005000000586D125FB8DBBF40669D78E97FB7FEBF586D125FB8DBBF4058F28616C807FBBFD2A8F195D2DDBF4058F28616C807FBBFD2A8F195D2DDBF40669D78E97FB7FEBF586D125FB8DBBF40669D78E97FB7FEBF</t>
  </si>
  <si>
    <t>http://atlas.ihpan.edu.pl/indxr/app/appoz_kalisz_gr29/index.php#3;8156.77140057345;-1.8045997619597</t>
  </si>
  <si>
    <t>nob. Anna [de Czyemyrowo]</t>
  </si>
  <si>
    <t>0106000020C90E00000100000001030000000100000005000000C6062C6C18DEBF4058681A2FE09CFEBFC6062C6C18DEBF40024DEB511F63FBBFE68DC29FBADEBF40004DEB511F63FBBFE68DC29FBADEBF4058681A2FE09CFEBFC6062C6C18DEBF4058681A2FE09CFEBF</t>
  </si>
  <si>
    <t>http://atlas.ihpan.edu.pl/indxr/app/appoz_kalisz_gr29/index.php#3;8158.4122004086;-1.8124997634856</t>
  </si>
  <si>
    <t>Czyemyrowo</t>
  </si>
  <si>
    <t>0106000020C90E000001000000010300000001000000050000003713AE23D9DABF401A79430B55B000C03713AE23D9DABF409A57C2F55DBAFEBFD70256EA24DCBF409A57C2F55DBAFEBFD70256EA24DCBF401A79430B55B000C03713AE23D9DABF401A79430B55B000C0</t>
  </si>
  <si>
    <t>http://atlas.ihpan.edu.pl/indxr/app/appoz_kalisz_gr29/index.php#3;8155.4962006833;-2.00329973601975</t>
  </si>
  <si>
    <t>in Czyemyrowo</t>
  </si>
  <si>
    <t>0106000020C90E0000010000000103000000010000000500000038B348CF06DDBF4085831AAFACFA02C038B348CF06DDBF40FDE52A074A7B01C0385D3AA254DFBF40FDE52A074A7B01C0385D3AA254DFBF4085831AAFACFA02C038B348CF06DDBF4085831AAFACFA02C0</t>
  </si>
  <si>
    <t>http://atlas.ihpan.edu.pl/indxr/app/appoz_kalisz_gr29/index.php#3;8158.1786004026;-2.27879973601975</t>
  </si>
  <si>
    <t>de Czyemyrowo</t>
  </si>
  <si>
    <t>0106000020C90E00000100000001030000000100000005000000022E5D96C1DBBF40AB2D0C825EA904C0022E5D96C1DBBF401738E325B67303C05E693CE6CEDDBF401738E325B67303C05E693CE6CEDDBF40AB2D0C825EA904C0022E5D96C1DBBF40AB2D0C825EA904C0</t>
  </si>
  <si>
    <t>http://atlas.ihpan.edu.pl/indxr/app/appoz_kalisz_gr29/index.php#3;8156.7822006223;-2.5070997772185</t>
  </si>
  <si>
    <t>[kmeth.] Campa</t>
  </si>
  <si>
    <t>wolne miejsce na imię</t>
  </si>
  <si>
    <t>0106000020C90E00000100000001030000000100000005000000D07BBFA699DEBF408675EDFC59E404C0D07BBFA699DEBF40760806017E0C03C016ADC73943DFBF40760806017E0C03C016ADC73943DFBF408675EDFC59E404C0D07BBFA699DEBF408675EDFC59E404C0</t>
  </si>
  <si>
    <t>http://atlas.ihpan.edu.pl/indxr/app/appoz_kalisz_gr29/index.php#3;8158.93140051245;-2.49629973601975</t>
  </si>
  <si>
    <t>0106000020C90E00000100000001030000000100000005000000A29E9AA018DEBF402C4A66E635BC06C0A29E9AA018DEBF4040CD26B1D70105C0A275BE6B29DFBF4040CD26B1D70105C0A275BE6B29DFBF402C4A66E635BC06C0A29E9AA018DEBF402C4A66E635BC06C0</t>
  </si>
  <si>
    <t>http://atlas.ihpan.edu.pl/indxr/app/appoz_kalisz_gr29/index.php#3;8158.6290004575;-2.7338996810881</t>
  </si>
  <si>
    <t>nob. Alberto Myenyschewsky</t>
  </si>
  <si>
    <t>0106000020C90E000001000000010300000001000000050000005E6F3DEF58DDBF403C75C08A25A414C05E6F3DEF58DDBF40F045E365B5D513C004E225DB99DFBF40F045E365B5D513C004E225DB99DFBF403C75C08A25A414C05E6F3DEF58DDBF403C75C08A25A414C0</t>
  </si>
  <si>
    <t>http://atlas.ihpan.edu.pl/indxr/app/appoz_kalisz_gr29/index.php#3;8158.4742003476;-5.0594996261565</t>
  </si>
  <si>
    <t>0106000020C90E00000100000001030000000100000005000000667D6A760FDBBF40EAC9223B2E7F22C0667D6A760FDBBF40F84662F018F321C0C25A0F09CADDBF40F84662F018F321C0C25A0F09CADDBF40EAC9223B2E7F22C0667D6A760FDBBF40EAC9223B2E7F22C0</t>
  </si>
  <si>
    <t>http://atlas.ihpan.edu.pl/indxr/app/appoz_kalisz_gr29/index.php#3;8156.42480068935;-9.11159961700125</t>
  </si>
  <si>
    <t>0106000020C90E000001000000010300000001000000050000000CBD1F6103DABF40FE1685CB125223C00CBD1F6103DABF40642F89213AF222C03ECD776851DDBF40642F89213AF222C03ECD776851DDBF40FE1685CB125223C00CBD1F6103DABF40FE1685CB125223C0</t>
  </si>
  <si>
    <t>http://atlas.ihpan.edu.pl/indxr/app/appoz_kalisz_gr29/index.php#3;8155.66560052455;-9.5666996993983</t>
  </si>
  <si>
    <t>0106000020C90E00000100000001030000000100000005000000230B02F7B5DCBF407E3FB653290B26C0230B02F7B5DCBF40E20A83A0829125C07367114665DEBF40E20A83A0829125C07367114665DEBF407E3FB653290B26C0230B02F7B5DCBF407E3FB653290B26C0</t>
  </si>
  <si>
    <t>http://atlas.ihpan.edu.pl/indxr/app/appoz_kalisz_gr29/index.php#3;8157.55320034765;-10.9029997024505</t>
  </si>
  <si>
    <t>0106000020C90E00000100000001030000000100000005000000DB83EB36DAD9BF40F059E5B0A8E426C0DB83EB36DAD9BF4058C922BBB16E26C0DDD9F9630CDCBF4058C922BBB16E26C0DDD9F9630CDCBF40F059E5B0A8E426C0DB83EB36DAD9BF40F059E5B0A8E426C0</t>
  </si>
  <si>
    <t>http://atlas.ihpan.edu.pl/indxr/app/appoz_kalisz_gr29/index.php#3;8154.9504005124;-11.331399620053</t>
  </si>
  <si>
    <t>nob. Petrus Szulyslawsky</t>
  </si>
  <si>
    <t>0106000020C90E00000100000001030000000100000005000000C735897346E5BF40EC9E4D6275E0F5BFC735897346E5BF40C443E92632C4F2BFC156391815E7BF40C443E92632C4F2BFC156391815E7BF40EC9E4D6275E0F5BFC735897346E5BF40EC9E4D6275E0F5BF</t>
  </si>
  <si>
    <t>http://atlas.ihpan.edu.pl/indxr/app/appoz_kalisz_gr29/index.php#3;8166.17880065885;-1.27009941863715</t>
  </si>
  <si>
    <t>nob. Johannes [Bunynsky]</t>
  </si>
  <si>
    <t>0106000020C90E0000010000000103000000010000000500000030C776F005E5BF4046F68616A223FABF30C776F005E5BF4098BCD24D63CCF6BFC4836B10D8E5BF4098BCD24D63CCF6BFC4836B10D8E5BF4046F68616A223FABF30C776F005E5BF4046F68616A223FABF</t>
  </si>
  <si>
    <t>http://atlas.ihpan.edu.pl/indxr/app/appoz_kalisz_gr29/index.php#3;8165.43360049405;-1.52929944610295</t>
  </si>
  <si>
    <t>0106000020C90E00000100000001030000000100000005000000063A5F0E2DE7BF40F658976EAF72F9BF063A5F0E2DE7BF40BEDE82C0F7C2F5BFB25CBA7BF2E8BF40BEDE82C0F7C2F5BFB25CBA7BF2E8BF40F658976EAF72F9BF063A5F0E2DE7BF40F658976EAF72F9BF</t>
  </si>
  <si>
    <t>http://atlas.ihpan.edu.pl/indxr/app/appoz_kalisz_gr29/index.php#3;8168.06160049405;-1.475299446103</t>
  </si>
  <si>
    <t>0106000020C90E00000100000001030000000100000005000000A6548EEB11E5BF4018791884BA3807C0A6548EEB11E5BF40ACBCA3F0A13405C07ECBCC30D9E6BF40ACBCA3F0A13405C07ECBCC30D9E6BF4018791884BA3807C0A6548EEB11E5BF4018791884BA3807C0</t>
  </si>
  <si>
    <t>http://atlas.ihpan.edu.pl/indxr/app/appoz_kalisz_gr29/index.php#3;8165.9592007138;-2.7766995010346</t>
  </si>
  <si>
    <t>nob. Petro Szulyslawsky</t>
  </si>
  <si>
    <t>0106000020C90E00000100000001030000000100000005000000F46C12CE59E5BF40F0CE26B1080A0DC0F46C12CE59E5BF40C2623FB52C320BC0BE02D6CC0CE7BF40C0623FB52C320BC0BE02D6CC0CE7BF40F0CE26B1080A0DC0F46C12CE59E5BF40F0CE26B1080A0DC0</t>
  </si>
  <si>
    <t>http://atlas.ihpan.edu.pl/indxr/app/appoz_kalisz_gr29/index.php#3;8166.2004006039;-3.5146993637055</t>
  </si>
  <si>
    <t>nob. Mathias [de Macznyky]</t>
  </si>
  <si>
    <t>heres in Macznyky</t>
  </si>
  <si>
    <t>0106000020C90E000001000000010300000001000000050000009D9CEFD042E5BF400082C2B5B50412C09D9CEFD042E5BF409CBB767E453611C0ADC9A16E32E6BF409CBB767E453611C0ADC9A16E32E6BF400082C2B5B50412C09D9CEFD042E5BF400082C2B5B50412C0</t>
  </si>
  <si>
    <t>http://atlas.ihpan.edu.pl/indxr/app/appoz_kalisz_gr29/index.php#3;8165.7290006101;-4.40379944610295</t>
  </si>
  <si>
    <t>Macznyky</t>
  </si>
  <si>
    <t>0106000020C90E000001000000010300000001000000050000007CBF4A70EEE6BF40C43E37C95AC211C07CBF4A70EEE6BF40CC23086CA90211C02E428B7CF0E7BF40CC23086CA90211C02E428B7CF0E7BF40C43E37C95AC211C07CBF4A70EEE6BF40C43E37C95AC211C0</t>
  </si>
  <si>
    <t>http://atlas.ihpan.edu.pl/indxr/app/appoz_kalisz_gr29/index.php#3;8167.435400665;-4.34619943237005</t>
  </si>
  <si>
    <t>0106000020C90E0000010000000103000000010000000500000084F8FE1FF2E6BF409C9445F625D312C084F8FE1FF2E6BF4042E2A786D8DF11C02A1559842DE9BF4042E2A786D8DF11C02A1559842DE9BF409C9445F625D312C084F8FE1FF2E6BF409C9445F625D312C0</t>
  </si>
  <si>
    <t>http://atlas.ihpan.edu.pl/indxr/app/appoz_kalisz_gr29/index.php#3;8168.0618007199;-4.58739945983585</t>
  </si>
  <si>
    <t>lab. Stanislaus Golysza</t>
  </si>
  <si>
    <t>imię na marginesie</t>
  </si>
  <si>
    <t>0106000020C90E00000100000001030000000100000005000000A4AA1C6163E5BF4053D24FCD850914C0A4AA1C6163E5BF401D749583790713C0401183F92FE6BF401D749583790713C0401183F92FE6BF4053D24FCD850914C0A4AA1C6163E5BF4053D24FCD850914C0</t>
  </si>
  <si>
    <t>http://atlas.ihpan.edu.pl/indxr/app/appoz_kalisz_gr29/index.php#3;8165.78780078095;-4.8832994766206</t>
  </si>
  <si>
    <t>0106000020C90E00000100000001030000000100000005000000DCB8492C74E6BF40800F5AA410071AC0DCB8492C74E6BF404AB19F5A040519C078F6D38F51E8BF404AB19F5A040519C078F6D38F51E8BF40800F5AA410071AC0DCB8492C74E6BF40800F5AA410071AC0</t>
  </si>
  <si>
    <t>http://atlas.ihpan.edu.pl/indxr/app/appoz_kalisz_gr29/index.php#3;8167.38620083585;-6.3808994216889</t>
  </si>
  <si>
    <t>0106000020C90E000001000000010300000001000000050000007B1D057FEAE5BF4098AB9D8F923A21C07B1D057FEAE5BF40A07CC06A5AD320C08FCFA28785E7BF40A07CC06A5AD320C08FCFA28785E7BF4098AB9D8F923A21C07B1D057FEAE5BF4098AB9D8F923A21C0</t>
  </si>
  <si>
    <t>http://atlas.ihpan.edu.pl/indxr/app/appoz_kalisz_gr29/index.php#3;8166.71880078095;-8.51359931182565</t>
  </si>
  <si>
    <t>0106000020C90E00000100000001030000000100000005000000A20481B595E5BF4084155A84995924C0A20481B595E5BF40AE86978EA2E323C030EAD164AAE7BF40AE86978EA2E323C030EAD164AAE7BF4084155A84995924C0A20481B595E5BF4084155A84995924C0</t>
  </si>
  <si>
    <t>http://atlas.ihpan.edu.pl/indxr/app/appoz_kalisz_gr29/index.php#3;8166.62520083585;-10.0597994766204</t>
  </si>
  <si>
    <t>nob. Johannes Petri Gostynsky</t>
  </si>
  <si>
    <t>0106000020C90E00000100000001030000000100000005000000DA08D7AA4FE5BF405241E11AFFE124C0DA08D7AA4FE5BF40660958D9B76F24C01E38345C0FE6BF40660958D9B76F24C01E38345C0FE6BF405241E11AFFE124C0DA08D7AA4FE5BF405241E11AFFE124C0</t>
  </si>
  <si>
    <t>http://atlas.ihpan.edu.pl/indxr/app/appoz_kalisz_gr29/index.php#3;8165.68560061615;-10.3297994766205</t>
  </si>
  <si>
    <t>nob. Petri Gostynsky</t>
  </si>
  <si>
    <t>0106000020C90E000001000000010300000001000000050000004EC5CBE314E6BF403335DF6F1DF824C04EC5CBE314E6BF406365E71B086C24C00AB573916DE7BF406365E71B086C24C00AB573916DE7BF403335DF6F1DF824C04EC5CBE314E6BF403335DF6F1DF824C0</t>
  </si>
  <si>
    <t>http://atlas.ihpan.edu.pl/indxr/app/appoz_kalisz_gr29/index.php#3;8166.75480078095;-10.3477994766205</t>
  </si>
  <si>
    <t>[nob.] Mathias Byernaczsky</t>
  </si>
  <si>
    <t>0106000020C90E00000100000001030000000100000005000000AFAC47E8B9F0BF4022CDAB1CBFECF3BFAFAC47E8B9F0BF4047D32CB20278F0BFB7025615ECF2BF4047D32CB20278F0BFB7025615ECF2BF4022CDAB1CBFECF3BFAFAC47E8B9F0BF4022CDAB1CBFECF3BF</t>
  </si>
  <si>
    <t>http://atlas.ihpan.edu.pl/indxr/app/appoz_kalisz_gr29/index.php#3;8177.8242005612;-1.1372994461026</t>
  </si>
  <si>
    <t>0106000020C90E00000100000001030000000100000005000000596BE7344FF1BF40882610580209F7BF596BE7344FF1BF40528D76BE3C0AF4BF9DFC542555F3BF40508D76BE3C0AF4BF9DFC542555F3BF40882610580209F7BF596BE7344FF1BF40882610580209F7BF</t>
  </si>
  <si>
    <t>http://atlas.ihpan.edu.pl/indxr/app/appoz_kalisz_gr29/index.php#3;8178.32100094575;-1.34609941863675</t>
  </si>
  <si>
    <t>nob. Laurencius Strzeleczsky</t>
  </si>
  <si>
    <t>0106000020C90E000001000000010300000001000000050000005F1FB079C7F1BF404ECD5138BB1608C05F1FB079C7F1BF408440BAC9DA7906C0A3B01D6ACDF3BF408440BAC9DA7906C0A3B01D6ACDF3BF404ECD5138BB1608C05F1FB079C7F1BF404ECD5138BB1608C0</t>
  </si>
  <si>
    <t>http://atlas.ihpan.edu.pl/indxr/app/appoz_kalisz_gr29/index.php#3;8178.79080050625;-2.91029930877345</t>
  </si>
  <si>
    <t>0106000020C90E00000100000001030000000100000005000000226F3D2A29F2BF40E2FA03D6DCA409C0226F3D2A29F2BF40B4ACA1C5B65108C08200AB013CF4BF40B2ACA1C5B65108C08200AB013CF4BF40E2FA03D6DCA409C0226F3D2A29F2BF40E2FA03D6DCA409C0</t>
  </si>
  <si>
    <t>http://atlas.ihpan.edu.pl/indxr/app/appoz_kalisz_gr29/index.php#3;8179.1976006161;-3.1226993637051</t>
  </si>
  <si>
    <t>nob. Johanni Lyczynsky</t>
  </si>
  <si>
    <t>0106000020C90E00000100000001030000000100000005000000819E9AC2B5F0BF400D4D8F02C4F115C0819E9AC2B5F0BF407F2E0A17D60515C0CDDB240DA0F2BF407F2E0A17D60515C0CDDB240DA0F2BF400D4D8F02C4F115C0819E9AC2B5F0BF400D4D8F02C4F115C0</t>
  </si>
  <si>
    <t>http://atlas.ihpan.edu.pl/indxr/app/appoz_kalisz_gr29/index.php#3;8177.66760061615;-5.3708993911709</t>
  </si>
  <si>
    <t>nob. Bogussius de Przedzyno</t>
  </si>
  <si>
    <t>0106000020C90E000001000000010300000001000000050000001009D7DC35F1BF4006F32AC7160817C01009D7DC35F1BF40A0901AEF690D16C0B07BBFC876F3BF40A0901AEF690D16C0B07BBFC876F3BF4006F32AC7160817C01009D7DC35F1BF4006F32AC7160817C0</t>
  </si>
  <si>
    <t>http://atlas.ihpan.edu.pl/indxr/app/appoz_kalisz_gr29/index.php#3;8178.3372008359;-5.6354994049038</t>
  </si>
  <si>
    <t>0106000020C90E000001000000010300000001000000050000008650B82544F1BF403419B0128E5522C08650B82544F1BF40088E43AB05F221C0221BDADE40F3BF40088E43AB05F221C0221BDADE40F3BF403419B0128E5522C08650B82544F1BF403419B0128E5522C0</t>
  </si>
  <si>
    <t>http://atlas.ihpan.edu.pl/indxr/app/appoz_kalisz_gr29/index.php#3;8178.25980050625;-9.0698995285</t>
  </si>
  <si>
    <t>nob. Mathie Nowowyeszky</t>
  </si>
  <si>
    <t>0106000020C90E000001000000010300000001000000050000002A4060EC8FF2BF408DB69F3AC8E725C02A4060EC8FF2BF40D3DCA53BD17125C0F83D357EECF4BF40D3DCA53BD17125C0F83D357EECF4BF408DB69F3AC8E725C02A4060EC8FF2BF408DB69F3AC8E725C0</t>
  </si>
  <si>
    <t>http://atlas.ihpan.edu.pl/indxr/app/appoz_kalisz_gr29/index.php#3;8179.74300067105;-10.8374994735685</t>
  </si>
  <si>
    <t>nob. Albertus Cuclnowsky</t>
  </si>
  <si>
    <t>heres in Slawoszewo</t>
  </si>
  <si>
    <t>0106000020C90E000001000000010300000001000000050000000AC7767F59FBBF40541E8FC2FC65F8BF0AC7767F59FBBF40F6D5AD475205F4BF6C0401B150FDBF40F6D5AD475205F4BF6C0401B150FDBF40541E8FC2FC65F8BF0AC7767F59FBBF40541E8FC2FC65F8BF</t>
  </si>
  <si>
    <t>http://atlas.ihpan.edu.pl/indxr/app/appoz_kalisz_gr29/index.php#3;8188.3324010311;-1.38809921264295</t>
  </si>
  <si>
    <t>0106000020C90E0000010000000103000000010000000500000095335E7B03FEBF40885FEFA705F0F7BF95335E7B03FEBF40F6D5AD475205F4BF7308D77D1DFFBF40F6D5AD475205F4BF7308D77D1DFFBF40885FEFA705F0F7BF95335E7B03FEBF40885FEFA705F0F7BF</t>
  </si>
  <si>
    <t>http://atlas.ihpan.edu.pl/indxr/app/appoz_kalisz_gr29/index.php#3;8190.56440130575;-1.3736991577113</t>
  </si>
  <si>
    <t>nob. Andream Cuklnowsky</t>
  </si>
  <si>
    <t>0106000020C90E00000100000001030000000100000005000000149819E78CFABF407FB2A7C6EEA7FFBF149819E78CFABF40B3F65DBAB415FCBFDCB8C95975FCBF40B3F65DBAB415FCBFDCB8C95975FCBF407FB2A7C6EEA7FFBF149819E78CFABF407FB2A7C6EEA7FFBF</t>
  </si>
  <si>
    <t>http://atlas.ihpan.edu.pl/indxr/app/appoz_kalisz_gr29/index.php#3;8187.5044013058;-1.8668992538417</t>
  </si>
  <si>
    <t>0106000020C90E00000100000001030000000100000005000000745263F38EFBBF40D2DCA971F29F06C0745263F38EFBBF40848F4761CC4C05C0DCB8C95975FCBF40848F4761CC4C05C0DCB8C95975FCBF40D2DCA971F29F06C0745263F38EFBBF40D2DCA971F29F06C0</t>
  </si>
  <si>
    <t>http://atlas.ihpan.edu.pl/indxr/app/appoz_kalisz_gr29/index.php#3;8188.0084013058;-2.74529917144425</t>
  </si>
  <si>
    <t>nob. Johanni Choyensky</t>
  </si>
  <si>
    <t>0106000020C90E00000100000001030000000100000005000000537FD5B12EF9BF40263939344C9508C0537FD5B12EF9BF40788D1CDAB57306C0FF205B2EFFFABF40788D1CDAB57306C0FF205B2EFFFABF40263939344C9508C0537FD5B12EF9BF40263939344C9508C0</t>
  </si>
  <si>
    <t>http://atlas.ihpan.edu.pl/indxr/app/appoz_kalisz_gr29/index.php#3;8186.08960105855;-2.9396992263759</t>
  </si>
  <si>
    <t>nob. Albertus Cuklnowsky</t>
  </si>
  <si>
    <t>0106000020C90E0000010000000103000000010000000500000069D7CEB82DFBBF400B348B2CF72411C069D7CEB82DFBBF40180C87965CED0FC03D2DDDB379FDBF40160C87965CED0FC03D2DDDB379FDBF400B348B2CF72411C069D7CEB82DFBBF400B348B2CF72411C0</t>
  </si>
  <si>
    <t>http://atlas.ihpan.edu.pl/indxr/app/appoz_kalisz_gr29/index.php#3;8188.32700097615;-4.13849919891005</t>
  </si>
  <si>
    <t>0106000020C90E00000100000001030000000100000005000000805C3A6539FEBF4070E853235BF110C0805C3A6539FEBF409475EB11C84710C07A335E304AFFBF409475EB11C84710C07A335E304AFFBF4070E853235BF110C0805C3A6539FEBF4070E853235BF110C0</t>
  </si>
  <si>
    <t>http://atlas.ihpan.edu.pl/indxr/app/appoz_kalisz_gr29/index.php#3;8190.7570007015;-4.15289918517715</t>
  </si>
  <si>
    <t>0106000020C90E000001000000010300000001000000050000004A52E36675FABF40AAA07228D3FC12C04A52E36675FABF4082F22A47260212C0905864E345FCBF4082F22A47260212C0905864E345FCBF40AAA07228D3FC12C04A52E36675FABF40AAA07228D3FC12C0</t>
  </si>
  <si>
    <t>http://atlas.ihpan.edu.pl/indxr/app/appoz_kalisz_gr29/index.php#3;8187.36580108605;-4.62449919891005</t>
  </si>
  <si>
    <t>0106000020C90E00000100000001030000000100000005000000B0E9D1ECBEF9BF4057BDCC8C0EDC14C0B0E9D1ECBEF9BF40C3566626C1E813C07089EC1B9CFABF40C3566626C1E813C07089EC1B9CFABF4057BDCC8C0EDC14C0B0E9D1ECBEF9BF4057BDCC8C0EDC14C0</t>
  </si>
  <si>
    <t>http://atlas.ihpan.edu.pl/indxr/app/appoz_kalisz_gr29/index.php#3;8186.177801086;-5.0960992813075</t>
  </si>
  <si>
    <t>0106000020C90E000001000000010300000001000000050000002B29074B79FBBF402AA0C62BBF5D20C02B29074B79FBBF40DE81ED3C4FDE1FC0710401B170FEBF40DE81ED3C4FDE1FC0710401B170FEBF402AA0C62BBF5D20C02B29074B79FBBF402AA0C62BBF5D20C0</t>
  </si>
  <si>
    <t>http://atlas.ihpan.edu.pl/indxr/app/appoz_kalisz_gr29/index.php#3;8188.95700097615;-8.0750991439784</t>
  </si>
  <si>
    <t>nob. Vithum Paczynowsky</t>
  </si>
  <si>
    <t>0106000020C90E00000100000001030000000100000005000000B99799280DFEBF406027DD04A7C820C0B99799280DFEBF405AA41CBA5F5620C0D56A671757FFBF405AA41CBA5F5620C0D56A671757FFBF406027DD04A7C820C0B99799280DFEBF406027DD04A7C820C0</t>
  </si>
  <si>
    <t>http://atlas.ihpan.edu.pl/indxr/app/appoz_kalisz_gr29/index.php#3;8190.69580081135;-8.28029917144425</t>
  </si>
  <si>
    <t>nob. Albertus Unkowsky</t>
  </si>
  <si>
    <t>0106000020C90E00000100000001030000000100000005000000C3DFFA61C1FCBF4008EAD22DB8FE23C0C3DFFA61C1FCBF405CFA2A67D09323C029A87107EEFEBF405CFA2A67D09323C029A87107EEFEBF4008EAD22DB8FE23C0C3DFFA61C1FCBF4008EAD22DB8FE23C0</t>
  </si>
  <si>
    <t>http://atlas.ihpan.edu.pl/indxr/app/appoz_kalisz_gr29/index.php#3;8189.8426011959;-9.89309914397845</t>
  </si>
  <si>
    <t>0106000020C90E00000100000001030000000100000005000000AE335E62B0FABF4040C822BB815324C0AE335E62B0FABF4098D97AF4670224C0DA39DFF773FCBF4098D97AF4670224C0DA39DFF773FCBF4040C822BB815324C0AE335E62B0FABF4040C822BB815324C0</t>
  </si>
  <si>
    <t>http://atlas.ihpan.edu.pl/indxr/app/appoz_kalisz_gr29/index.php#3;8187.5710009762;-10.0838992538415</t>
  </si>
  <si>
    <t>nob. Philipo [de Rayszko]</t>
  </si>
  <si>
    <t>heres de Rayszko</t>
  </si>
  <si>
    <t>0106000020C90E0000010000000103000000010000000500000032C9A1ED9CFEBF40BEF053C346E324C032C9A1ED9CFEBF4082110436AF7424C01E4E8D0D6FFFBF4082110436AF7424C01E4E8D0D6FFFBF40BEF053C346E324C032C9A1ED9CFEBF40BEF053C346E324C0</t>
  </si>
  <si>
    <t>http://atlas.ihpan.edu.pl/indxr/app/appoz_kalisz_gr29/index.php#3;8191.02340075645;-10.335899253842</t>
  </si>
  <si>
    <t>nob. Raphaele [de Rayszko]</t>
  </si>
  <si>
    <t>0106000020C90E00000100000001030000000100000005000000CAE1659641F9BF401338353E103825C0CAE1659641F9BF402F488D7728CD24C08256395C2FFABF402F488D7728CD24C08256395C2FFABF401338353E103825C0CAE1659641F9BF401338353E103825C0</t>
  </si>
  <si>
    <t>http://atlas.ihpan.edu.pl/indxr/app/appoz_kalisz_gr29/index.php#3;8185.7206010586;-10.5050991439785</t>
  </si>
  <si>
    <t>0106000020C90E0000010000000103000000010000000500000007428B14CEFBBF401438353E103825C007428B14CEFBBF400850399437D824C0011D05077FFCBF400850399437D824C0011D05077FFCBF401438353E103825C007428B14CEFBBF401438353E103825C0</t>
  </si>
  <si>
    <t>http://atlas.ihpan.edu.pl/indxr/app/appoz_kalisz_gr29/index.php#3;8188.15060092125;-10.5158989791835</t>
  </si>
  <si>
    <t>0106000020C90E00000100000001030000000100000005000000CBBDDFF9AE03C040E24616D93F82F8BFCBBDDFF9AE03C040C65DEFA705F0F4BF3953A3115505C040C65DEFA705F0F4BF3953A3115505C040E24616D93F82F8BFCBBDDFF9AE03C040E24616D93F82F8BF</t>
  </si>
  <si>
    <t>http://atlas.ihpan.edu.pl/indxr/app/appoz_kalisz_gr29/index.php#3;8201.01580065885;-1.4201991577112</t>
  </si>
  <si>
    <t>0106000020C90E0000010000000103000000010000000500000020D2CD072D03C040F8EAD62326C205C020D2CD072D03C040382E6290452504C043550E461504C040382E6290452504C043550E461504C040F8EAD62326C205C020D2CD072D03C040F8EAD62326C205C0</t>
  </si>
  <si>
    <t>http://atlas.ihpan.edu.pl/indxr/app/appoz_kalisz_gr29/index.php#3;8199.25900054895;-2.61899919891</t>
  </si>
  <si>
    <t>0106000020C90E00000100000001030000000100000005000000C090EDAE4503C040296B146E70BD10C0C090EDAE4503C040007A991987850FC0C615D9E70A04C040FE79991987850FC0C615D9E70A04C040296B146E70BD10C0C090EDAE4503C040296B146E70BD10C0</t>
  </si>
  <si>
    <t>http://atlas.ihpan.edu.pl/indxr/app/appoz_kalisz_gr29/index.php#3;8199.31480065885;-4.06259914397835</t>
  </si>
  <si>
    <t>0106000020C90E0000010000000103000000010000000500000042550E468503C0405EC9CEB77CBF11C042550E468503C040341B87D6CFC410C0BB6B67A1F603C040341B87D6CFC410C0BB6B67A1F603C0405EC9CEB77CBF11C042550E468503C0405EC9CEB77CBF11C0</t>
  </si>
  <si>
    <t>http://atlas.ihpan.edu.pl/indxr/app/appoz_kalisz_gr29/index.php#3;8199.48400054895;-4.31459914397835</t>
  </si>
  <si>
    <t>0106000020C90E00000100000001030000000100000005000000C4420B12B402C04040CF4F4DA7D712C0C4420B12B402C040BE603DCA18F311C0E071E8367A03C040BE603DCA18F311C0E071E8367A03C04040CF4F4DA7D712C0C4420B12B402C04040CF4F4DA7D712C0</t>
  </si>
  <si>
    <t>http://atlas.ihpan.edu.pl/indxr/app/appoz_kalisz_gr29/index.php#3;8198.1808006588;-4.59899919890995</t>
  </si>
  <si>
    <t>quartum [mansum] desertum</t>
  </si>
  <si>
    <t>0106000020C90E000001000000010300000001000000050000003EFFFF189303C040822F351ECAB212C03EFFFF189303C0400C7195039BD511C0C59403F71504C0400A7195039BD511C0C59403F71504C040822F351ECAB212C03EFFFF189303C040822F351ECAB212C0</t>
  </si>
  <si>
    <t>http://atlas.ihpan.edu.pl/indxr/app/appoz_kalisz_gr29/index.php#3;8199.6604006039;-4.5665991439783</t>
  </si>
  <si>
    <t>[kmeth.] Bogussius</t>
  </si>
  <si>
    <t>0106000020C90E00000100000001030000000100000005000000227AF4EBE002C040AEA81E4546D413C0227AF4EBE002C040C04A64FBD50513C026FB29066103C040C04A64FBD50513C026FB29066103C040AEA81E4546D413C0227AF4EBE002C040AEA81E4546D413C0</t>
  </si>
  <si>
    <t>http://atlas.ihpan.edu.pl/indxr/app/appoz_kalisz_gr29/index.php#3;8198.2576006924;-4.85649919891005</t>
  </si>
  <si>
    <t>0106000020C90E00000100000001030000000100000005000000653088C0AA03C0407869E9E627BE13C0653088C0AA03C04096F22A4758E812C0E0C360175704C04096F22A4758E812C0E0C360175704C0407869E9E627BE13C0653088C0AA03C0407869E9E627BE13C0</t>
  </si>
  <si>
    <t>http://atlas.ihpan.edu.pl/indxr/app/appoz_kalisz_gr29/index.php#3;8200.0072007748;-4.83129917144425</t>
  </si>
  <si>
    <t>[kmeth.] Strzygyel Maczek</t>
  </si>
  <si>
    <t>0106000020C90E00000100000001030000000100000005000000FCCBCC6DD404C0403709041605E313C0FCCBCC6DD404C04097F22A4758E812C0748A6C888305C04097F22A4758E812C0748A6C888305C0403709041605E313C0FCCBCC6DD404C0403709041605E313C0</t>
  </si>
  <si>
    <t>http://atlas.ihpan.edu.pl/indxr/app/appoz_kalisz_gr29/index.php#3;8202.3436008297;-4.84929917144425</t>
  </si>
  <si>
    <t>kmeth. dictus Pyeczych</t>
  </si>
  <si>
    <t>0106000020C90E000001000000010300000001000000050000009CB9C9201004C04001AF9FDA70EC14C09CB9C9201004C040F5A81E45E20714C084E6FB310605C040F5A81E45E20714C084E6FB310605C04001AF9FDA70EC14C09CB9C9201004C04001AF9FDA70EC14C0</t>
  </si>
  <si>
    <t>http://atlas.ihpan.edu.pl/indxr/app/appoz_kalisz_gr29/index.php#3;8201.0872005001;-5.11929917144425</t>
  </si>
  <si>
    <t>kmeth. dictum Makowy</t>
  </si>
  <si>
    <t>0106000020C90E00000100000001030000000100000005000000C46DB2FABC02C040786D3FF59FC915C0C46DB2FABC02C0407EEED4382B3615C09F118361D203C0407EEED4382B3615C09F118361D203C040786D3FF59FC915C0C46DB2FABC02C040786D3FF59FC915C0</t>
  </si>
  <si>
    <t>http://atlas.ihpan.edu.pl/indxr/app/appoz_kalisz_gr29/index.php#3;8198.5600007473;-5.3748992538417</t>
  </si>
  <si>
    <t>nob. Alberto Slawoszewsky</t>
  </si>
  <si>
    <t>0106000020C90E000001000000010300000001000000050000004A01AB9B2405C0407A2F89A18D2621C04A01AB9B2405C04080B01EE5189320C0828AECFB8905C04080B01EE5189320C0828AECFB8905C0407A2F89A18D2621C04A01AB9B2405C0407A2F89A18D2621C0</t>
  </si>
  <si>
    <t>http://atlas.ihpan.edu.pl/indxr/app/appoz_kalisz_gr29/index.php#3;8202.68200061;-8.4312993087733</t>
  </si>
  <si>
    <t>nob. Johanni Slawoszewsky</t>
  </si>
  <si>
    <t>0106000020C90E00000100000001030000000100000005000000C9EA911F8303C040965E66C693A721C0C9EA911F8303C0407A2F89A18D2621C06F8AAC356D04C0407A2F89A18D2621C06F8AAC356D04C040965E66C693A721C0C9EA911F8303C040965E66C693A721C0</t>
  </si>
  <si>
    <t>http://atlas.ihpan.edu.pl/indxr/app/appoz_kalisz_gr29/index.php#3;8199.93880071985;-8.7012993087733</t>
  </si>
  <si>
    <t>nob. Johannes Slawoszewsky</t>
  </si>
  <si>
    <t>0106000020C90E00000100000001030000000100000005000000A4E8667FB903C0408819B0D263EC24C0A4E8667FB903C0400C95EF874E6024C0C094C39FBA04C0400C95EF874E6024C0C094C39FBA04C0408819B0D263EC24C0A4E8667FB903C0408819B0D263EC24C0</t>
  </si>
  <si>
    <t>http://atlas.ihpan.edu.pl/indxr/app/appoz_kalisz_gr29/index.php#3;8200.45360055505;-10.3248991165125</t>
  </si>
  <si>
    <t>nob. Albertus Cuclnowsky sive Slawoszewsky</t>
  </si>
  <si>
    <t>0106000020C90E00000100000001030000000100000005000000A8BD9FBBB603C040E64CE3853C4C25C0A8BD9FBBB603C040B46C93F872F724C024FDD4197105C040B46C93F872F724C024FDD4197105C040E64CE3853C4C25C0A8BD9FBBB603C040E64CE3853C4C25C0</t>
  </si>
  <si>
    <t>http://atlas.ihpan.edu.pl/indxr/app/appoz_kalisz_gr29/index.php#3;8201.1556008297;-10.5660991439785</t>
  </si>
  <si>
    <t>0106000020C90E0000010000000103000000010000000500000047A2110B350AC0408BCB6C8804A3F8BF1AF0130B350AC040F2B26832CA10F5BF870CB72E6E0AC0406DF29D904CF3F4BF8E62C5426D0AC040D6ACE79C8685F8BF47A2110B350AC0408BCB6C8804A3F8BF</t>
  </si>
  <si>
    <t>http://atlas.ihpan.edu.pl/indxr/app/appoz_kalisz_gr29/index.php#3;8212.63578589549;-1.42429693867399</t>
  </si>
  <si>
    <t>kanonik; heres in Przygodzycze</t>
  </si>
  <si>
    <t>0106000020C90E0000010000000103000000010000000500000042FB094D9409C040D30F85ABAEA518C042FB094D9409C04051A1722820C117C042D22D18A50AC04051A1722820C117C042D22D18A50AC040D30F85ABAEA518C042FB094D9409C040D30F85ABAEA518C0</t>
  </si>
  <si>
    <t>http://atlas.ihpan.edu.pl/indxr/app/appoz_kalisz_gr29/index.php#3;8212.2242007138;-6.05019918059965</t>
  </si>
  <si>
    <t>0106000020C90E00000100000001030000000100000005000000728075121308C0404ACE24C6DD8219C0728075121308C040AAB74BF7308818C09886B6FAAC08C040AAB74BF7308818C09886B6FAAC08C0404ACE24C6DD8219C0728075121308C0404ACE24C6DD8219C0</t>
  </si>
  <si>
    <t>http://atlas.ihpan.edu.pl/indxr/app/appoz_kalisz_gr29/index.php#3;8208.7502009885;-6.25539920806545</t>
  </si>
  <si>
    <t>heres in Byala</t>
  </si>
  <si>
    <t>0106000020C90E00000100000001030000000100000005000000DB42AB018C09C0409EB520701AAF19C0DB42AB018C09C04034A7F3BD4AD918C08FE09AA9920AC04032A7F3BD4AD918C08FE09AA9920AC0409EB520701AAF19C0DB42AB018C09C0409EB520701AAF19C0</t>
  </si>
  <si>
    <t>http://atlas.ihpan.edu.pl/indxr/app/appoz_kalisz_gr29/index.php#3;8212.1198009335;-6.31659923553125</t>
  </si>
  <si>
    <t>Byala</t>
  </si>
  <si>
    <t>0106000020C90E00000100000001030000000100000005000000C265C6C1E707C04056D4A55B6C671AC0C265C6C1E707C0408CBDCC8C5BA019C03AF793DB3808C0408CBDCC8C5BA019C03AF793DB3808C04056D4A55B6C671AC0C265C6C1E707C04056D4A55B6C671AC0</t>
  </si>
  <si>
    <t>http://atlas.ihpan.edu.pl/indxr/app/appoz_kalisz_gr29/index.php#3;8208.12740101595;-6.50379926299705</t>
  </si>
  <si>
    <t>0106000020C90E000001000000010300000001000000050000006DB1FD31B609C040301785CB8C8823C06DB1FD31B609C04014E8A7A6860723C08134BEFC970AC04014E8A7A6860723C08134BEFC970AC040301785CB8C8823C06DB1FD31B609C040301785CB8C8823C0</t>
  </si>
  <si>
    <t>http://atlas.ihpan.edu.pl/indxr/app/appoz_kalisz_gr29/index.php#3;8212.3054006039;-9.6406991805996</t>
  </si>
  <si>
    <t>0106000020C90E0000010000000103000000010000000500000040FB49FA7D09C0403AF27ECA83FE23C040FB49FA7D09C0400E671263FB9A23C0AC63DBE73A0AC0400E671263FB9A23C0AC63DBE73A0AC0403AF27ECA83FE23C040FB49FA7D09C0403AF27ECA83FE23C0</t>
  </si>
  <si>
    <t>http://atlas.ihpan.edu.pl/indxr/app/appoz_kalisz_gr29/index.php#3;8211.7222007138;-9.8998992080654</t>
  </si>
  <si>
    <t>0106000020C90E00000100000001030000000100000005000000FA9A64295B0AC0402B4762F0920924C0FA9A64295B0AC040D90A8320AB9E23C0E8EC1C48A00AC040D90A8320AB9E23C0E8EC1C48A00AC0402B4762F0920924C0FA9A64295B0AC0402B4762F0920924C0</t>
  </si>
  <si>
    <t>http://atlas.ihpan.edu.pl/indxr/app/appoz_kalisz_gr29/index.php#3;8212.9822007138;-9.91429926299725</t>
  </si>
  <si>
    <t>0106000020C90E00000100000001030000000100000005000000762C926CF708C040E5205CEF897F24C0762C926CF708C040899199F9602324C05C80354C360AC040899199F9602324C05C80354C360AC040E5205CEF897F24C0762C926CF708C040E5205CEF897F24C0</t>
  </si>
  <si>
    <t>http://atlas.ihpan.edu.pl/indxr/app/appoz_kalisz_gr29/index.php#3;8211.17860076875;-10.159099235531</t>
  </si>
  <si>
    <t>nob. Gregorius [de Maiori Galanszky]</t>
  </si>
  <si>
    <t>0106000020C90E00000100000001030000000100000005000000F246C1AFD30EC04087E68015EEDA0FC0F246C1AFD30EC040D581453653F40DC0DE96CEBA480FC040D581453653F40DC0DE96CEBA480FC04087E68015EEDA0FC0F246C1AFD30EC04087E68015EEDA0FC0</t>
  </si>
  <si>
    <t>http://atlas.ihpan.edu.pl/indxr/app/appoz_kalisz_gr29/index.php#3;8222.11100100675;-3.86309938048955</t>
  </si>
  <si>
    <t>nob. Nicolaus [de Maiori Galanszky]</t>
  </si>
  <si>
    <t>0106000020C90E00000100000001030000000100000005000000D494A333720FC040311731C8F40A10C0D494A333720FC04016A9763E4A6A0EC0B2E430CBE00FC04016A9763E4A6A0EC0B2E430CBE00FC040311731C8F40A10C0D494A333720FC040311731C8F40A10C0</t>
  </si>
  <si>
    <t>http://atlas.ihpan.edu.pl/indxr/app/appoz_kalisz_gr29/index.php#3;8223.3242008969;-3.9062994079554</t>
  </si>
  <si>
    <t>0106000020C90E00000100000001030000000100000005000000E2BD9FB2DC0DC04078D17A5483EF10C0E2BD9FB2DC0DC040D20E85ABB31910C0247849CF760FC040D20E85ABB31910C0247849CF760FC04078D17A5483EF10C0E2BD9FB2DC0DC04078D17A5483EF10C0</t>
  </si>
  <si>
    <t>http://atlas.ihpan.edu.pl/indxr/app/appoz_kalisz_gr29/index.php#3;8221.32620103425;-4.1294994354212</t>
  </si>
  <si>
    <t>Mayori Galanszky</t>
  </si>
  <si>
    <t>0106000020C90E0000010000000103000000010000000500000014A3901F730FC040A8AE9F5A048512C014A3901F730FC040FA3F8DD711D411C03626D15D5B10C040FA3F8DD711D411C03626D15D5B10C040A8AE9F5A048512C014A3901F730FC040A8AE9F5A048512C0</t>
  </si>
  <si>
    <t>http://atlas.ihpan.edu.pl/indxr/app/appoz_kalisz_gr29/index.php#3;8223.80660067715;-4.54349936675665</t>
  </si>
  <si>
    <t>nob. Johanni [- -] de dicta Galanszky</t>
  </si>
  <si>
    <t>0106000020C90E0000010000000103000000010000000500000076B13D777D10C040FA6268D177CB14C076B13D777D10C0407E04AE87CF9513C0BA3CAA5EB910C0407E04AE87CF9513C0BA3CAA5EB910C040FA6268D177CB14C076B13D777D10C040FA6268D177CB14C0</t>
  </si>
  <si>
    <t>http://atlas.ihpan.edu.pl/indxr/app/appoz_kalisz_gr29/index.php#3;8225.2142014462;-5.04749936675665</t>
  </si>
  <si>
    <t>area minori</t>
  </si>
  <si>
    <t>in Mayori Galanszky</t>
  </si>
  <si>
    <t>0106000020C90E00000100000001030000000100000005000000605383146E0EC040A30A2F1D13A11DC0605383146E0EC0408B543B1F25B51CC0D294A333E20EC0408B543B1F25B51CC0D294A333E20EC040A30A2F1D13A11DC0605383146E0EC040A30A2F1D13A11DC0</t>
  </si>
  <si>
    <t>http://atlas.ihpan.edu.pl/indxr/app/appoz_kalisz_gr29/index.php#3;8221.31360095185;-7.2920994491541</t>
  </si>
  <si>
    <t>in Mayori Galanszky; sub silva iacentem</t>
  </si>
  <si>
    <t>0106000020C90E00000100000001030000000100000005000000A834FE289C0EC04079D17A54836F1EC0A834FE289C0EC0402B6B14EED1AF1DC03CA310ACDC0EC0402B6B14EED1AF1DC03CA310ACDC0EC04079D17A54836F1EC0A834FE289C0EC04079D17A54836F1EC0</t>
  </si>
  <si>
    <t>http://atlas.ihpan.edu.pl/indxr/app/appoz_kalisz_gr29/index.php#3;8221.4720010068;-7.51529933929085</t>
  </si>
  <si>
    <t>0106000020C90E00000100000001030000000100000005000000DCBD3F89010FC0405A29B40865591EC0DCBD3F89010FC0406CCBF9BEF48A1DC0C88E22B7510FC0406CCBF9BEF48A1DC0C88E22B7510FC0405A29B40865591EC0DCBD3F89010FC0405A29B40865591EC0</t>
  </si>
  <si>
    <t>http://atlas.ihpan.edu.pl/indxr/app/appoz_kalisz_gr29/index.php#3;8222.3252011716;-7.48649936675665</t>
  </si>
  <si>
    <t>Mathiam Baran</t>
  </si>
  <si>
    <t>0106000020C90E000001000000010300000001000000050000009C0D0DE74C0EC04012776A5C5F2720C09C0D0DE74C0EC0404E2789814E801FC020A165B1FF0EC0404E2789814E801FC020A165B1FF0EC04012776A5C5F2720C09C0D0DE74C0EC04012776A5C5F2720C0</t>
  </si>
  <si>
    <t>http://atlas.ihpan.edu.pl/indxr/app/appoz_kalisz_gr29/index.php#3;8221.29920117155;-7.9760994491541</t>
  </si>
  <si>
    <t>[nob.] Petri [de Mayori Galanszky]</t>
  </si>
  <si>
    <t>0106000020C90E00000100000001030000000100000005000000C48EE2562C0EC040F2C6F7F3CD1921C0C48EE2562C0EC040D8E7A76604C520C0F644968E640EC040D8E7A76604C520C0F644968E640EC040F2C6F7F3CD1921C0C48EE2562C0EC040F2C6F7F3CD1921C0</t>
  </si>
  <si>
    <t>http://atlas.ihpan.edu.pl/indxr/app/appoz_kalisz_gr29/index.php#3;8220.56600146455;-8.46759931182505</t>
  </si>
  <si>
    <t>[nob.] Stanislao [de Maiori Galanszky]</t>
  </si>
  <si>
    <t>0106000020C90E0000010000000103000000010000000500000020F7732B660EC040FA72144E321521C020F7732B660EC040EE971A4F3B9F20C0A6E28536DB0EC040EE971A4F3B9F20C0A6E28536DB0EC040FA72144E321521C020F7732B660EC040FA72144E321521C0</t>
  </si>
  <si>
    <t>http://atlas.ihpan.edu.pl/indxr/app/appoz_kalisz_gr29/index.php#3;8221.2554012448;-8.4261993942225</t>
  </si>
  <si>
    <t>[nob.] Mathia [de Maiori Galanszky]</t>
  </si>
  <si>
    <t>0106000020C90E000001000000010300000001000000050000009A0B2273070FC040241F3128230A21C09A0B2273070FC040C4EBFD744AAA20C08C8676E76B0FC040C4EBFD744AAA20C08C8676E76B0FC040241F3128230A21C09A0B2273070FC040241F3128230A21C0</t>
  </si>
  <si>
    <t>http://atlas.ihpan.edu.pl/indxr/app/appoz_kalisz_gr29/index.php#3;8222.45060113495;-8.4261993942225</t>
  </si>
  <si>
    <t>0106000020C90E0000010000000103000000010000000500000014474189D10EC040EB4337E965F723C014474189D10EC040DF683DEA6E8123C014C8D6CCDC0FC040DF683DEA6E8123C014C8D6CCDC0FC040EB4337E965F723C014474189D10EC040EB4337E965F723C0</t>
  </si>
  <si>
    <t>http://atlas.ihpan.edu.pl/indxr/app/appoz_kalisz_gr29/index.php#3;8222.6810011899;-9.8679993667567</t>
  </si>
  <si>
    <t>0106000020C90E000001000000010300000001000000050000003CA7E693170FC040161D06A10C7124C03CA7E693170FC0408A96EFC7240624C078DE2F0F5B10C0408A96EFC7240624C078DE2F0F5B10C040161D06A10C7124C03CA7E693170FC040161D06A10C7124C0</t>
  </si>
  <si>
    <t>http://atlas.ihpan.edu.pl/indxr/app/appoz_kalisz_gr29/index.php#3;8223.44780102505;-10.1163994216885</t>
  </si>
  <si>
    <t>quatuor medios mansos agri possesionatos</t>
  </si>
  <si>
    <t>in villa Magnuszevycze</t>
  </si>
  <si>
    <t>0106000020C90E0000010000000103000000010000000500000030FDB4FA2C10C040E6C6F7F3B4A625C030FDB4FA2C10C0408EDBA5BB3B4E25C00C4D42929B10C0408EDBA5BB3B4E25C00C4D42929B10C040E6C6F7F3B4A625C030FDB4FA2C10C040E6C6F7F3B4A625C0</t>
  </si>
  <si>
    <t>http://atlas.ihpan.edu.pl/indxr/app/appoz_kalisz_gr29/index.php#3;8224.7834009701;-10.7391993942225</t>
  </si>
  <si>
    <t>0106000020C90E000001000000010300000001000000050000003CD00276300FC04032ED28FC793626C03CD00276300FC040C8BAF548D3BC25C0502AA75EF90FC040C8BAF548D3BC25C0502AA75EF90FC04032ED28FC793626C03CD00276300FC04032ED28FC793626C0</t>
  </si>
  <si>
    <t>http://atlas.ihpan.edu.pl/indxr/app/appoz_kalisz_gr29/index.php#3;8223.1634012448;-10.987599449154</t>
  </si>
  <si>
    <t>[kmeth.] Nicolaus Moqwal</t>
  </si>
  <si>
    <t>de Magnuszevycze</t>
  </si>
  <si>
    <t>0106000020C90E00000100000001030000000100000005000000101E6586C80FC0406ECC788911A526C0101E6586C80FC040C4396005485026C0324F6D326510C040C2396005485026C0324F6D326510C0406ECC788911A526C0101E6586C80FC0406ECC788911A526C0</t>
  </si>
  <si>
    <t>http://atlas.ihpan.edu.pl/indxr/app/appoz_kalisz_gr29/index.php#3;8224.1786014096;-11.239599449154</t>
  </si>
  <si>
    <t>[kmeth.] Johannes Withus</t>
  </si>
  <si>
    <t>0106000020C90E00000100000001030000000100000005000000462426EB120EC0400C2B33D3B74F27C0462426EB120EC040A2F8FF1F11D626C070A991B0D10EC040A2F8FF1F11D626C070A991B0D10EC0400C2B33D3B74F27C0462426EB120EC0400C2B33D3B74F27C0</t>
  </si>
  <si>
    <t>http://atlas.ihpan.edu.pl/indxr/app/appoz_kalisz_gr29/index.php#3;8220.89300106785;-11.536899375912</t>
  </si>
  <si>
    <t>[kmeth.] Jacobus Borek</t>
  </si>
  <si>
    <t>0106000020C90E00000100000001030000000100000005000000BD5D9AED2C0FC040B1846C87993927C0BD5D9AED2C0FC040155039D4F2BF26C0BF0D4D1CDB0FC040155039D4F2BF26C0BF0D4D1CDB0FC040B1846C87993927C0BD5D9AED2C0FC040B1846C87993927C0</t>
  </si>
  <si>
    <t>http://atlas.ihpan.edu.pl/indxr/app/appoz_kalisz_gr29/index.php#3;8223.0314011228;-11.4936994857755</t>
  </si>
  <si>
    <t>[kmeth.] Thomas Zayka</t>
  </si>
  <si>
    <t>0106000020C90E0000010000000103000000010000000500000026CAC1AF6312C04014433F354B37F6BF26CAC1AF6312C0406A030AD7A960F1BFEE15F9382513C0406A030AD7A960F1BFEE15F9382513C04014433F354B37F6BF26CAC1AF6312C04014433F354B37F6BF</t>
  </si>
  <si>
    <t>http://atlas.ihpan.edu.pl/indxr/app/appoz_kalisz_gr29/index.php#3;8229.5348011777;-1.23729946517615</t>
  </si>
  <si>
    <t>0106000020C90E00000100000001030000000100000005000000B8592485BB14C0401CAC494C8A0E16C0B8592485BB14C04094F5554E9C2215C064FB69227C15C04094F5554E9C2215C064FB69227C15C0401CAC494C8A0E16C0B8592485BB14C0401CAC494C8A0E16C0</t>
  </si>
  <si>
    <t>http://atlas.ihpan.edu.pl/indxr/app/appoz_kalisz_gr29/index.php#3;8234.21740045145;-5.39899941253335</t>
  </si>
  <si>
    <t>nob. Nicolaus Carszky</t>
  </si>
  <si>
    <t>0106000020C90E000001000000010300000001000000050000007DFD144F3F15C040936AE966B9EB16C07DFD144F3F15C0400B50BA09082C16C0131619A58D15C0400B50BA09082C16C0131619A58D15C040936AE966B9EB16C07DFD144F3F15C040936AE966B9EB16C0</t>
  </si>
  <si>
    <t>http://atlas.ihpan.edu.pl/indxr/app/appoz_kalisz_gr29/index.php#3;8234.8006008909;-5.6365994262663</t>
  </si>
  <si>
    <t>0106000020C90E00000100000001030000000100000005000000201699185413C040CF22086C31F718C0201699185413C04099C44D2225F517C0F869BC848C14C04099C44D2225F517C0F869BC848C14C040CF22086C31F718C0201699185413C040CF22086C31F718C0</t>
  </si>
  <si>
    <t>http://atlas.ihpan.edu.pl/indxr/app/appoz_kalisz_gr29/index.php#3;8231.8774007261;-6.115399467465</t>
  </si>
  <si>
    <t>0106000020C90E00000100000001030000000100000005000000281EC5A8F414C0401C3360A5B3D918C0281EC5A8F414C040CAC8A3B0C5ED17C024EF274A4B15C040C8C8A3B0C5ED17C024EF274A4B15C0401C3360A5B3D918C0281EC5A8F414C0401C3360A5B3D918C0</t>
  </si>
  <si>
    <t>http://atlas.ihpan.edu.pl/indxr/app/appoz_kalisz_gr29/index.php#3;8234.24980050635;-6.09739939880045</t>
  </si>
  <si>
    <t>0106000020C90E000001000000010300000001000000050000006DD24D72A913C040CEA647C1DE2020C06DD24D72A913C04076F780552DA11FC09DDE4F2EAF14C04074F780552DA11FC09DDE4F2EAF14C040CEA647C1DE2020C06DD24D72A913C040CEA647C1DE2020C0</t>
  </si>
  <si>
    <t>http://atlas.ihpan.edu.pl/indxr/app/appoz_kalisz_gr29/index.php#3;8232.3462008054;-7.985799491879</t>
  </si>
  <si>
    <t>nazwisko wykreślone</t>
  </si>
  <si>
    <t>0106000020C90E000001000000010300000001000000050000005845D67FB813C0409D19B092D6D420C05845D67FB813C040418AED9CAD7820C0D2DC04CC1E14C040418AED9CAD7820C0D2DC04CC1E14C0409D19B092D6D420C05845D67FB813C0409D19B092D6D420C0</t>
  </si>
  <si>
    <t>http://atlas.ihpan.edu.pl/indxr/app/appoz_kalisz_gr29/index.php#3;8231.84100122055;-8.3256995620695</t>
  </si>
  <si>
    <t>0106000020C90E00000100000001030000000100000005000000268FA211B514C040AEFA2A27D6C520C0268FA211B514C040F42D5E5A787A20C08CA1256C8815C040F22D5E5A787A20C08CA1256C8815C040AEFA2A27D6C520C0268FA211B514C040AEFA2A27D6C520C0</t>
  </si>
  <si>
    <t>http://atlas.ihpan.edu.pl/indxr/app/appoz_kalisz_gr29/index.php#3;8234.2402005309;-8.3127994766202</t>
  </si>
  <si>
    <t>0106000020C90E00000100000001030000000100000005000000CB952351BA13C0405693C480414022C0CB952351BA13C04010B8CA814ACA21C0F199B9258414C04010B8CA814ACA21C0F199B9258414C0405693C480414022C0CB952351BA13C0405693C480414022C0</t>
  </si>
  <si>
    <t>http://atlas.ihpan.edu.pl/indxr/app/appoz_kalisz_gr29/index.php#3;8232.24400122085;-9.01029972076035</t>
  </si>
  <si>
    <t>0106000020C90E00000100000001030000000100000005000000E818648FA214C04036E35118B05222C0E818648FA214C040FAB59F3AFACD21C004237BF9EF14C040FAB59F3AFACD21C004237BF9EF14C04036E35118B05222C0E818648FA214C04036E35118B05222C0</t>
  </si>
  <si>
    <t>http://atlas.ihpan.edu.pl/indxr/app/appoz_kalisz_gr29/index.php#3;8233.5724010011;-9.03189973449325</t>
  </si>
  <si>
    <t>0106000020C90E000001000000010300000001000000050000003C50AD239913C040C0EBFDB4967024C03C50AD239913C040421004B69FFA23C0F4F5C85B0014C040421004B69FFA23C0F4F5C85B0014C040C0EBFDB4967024C03C50AD239913C040C0EBFDB4967024C0</t>
  </si>
  <si>
    <t>http://atlas.ihpan.edu.pl/indxr/app/appoz_kalisz_gr29/index.php#3;8231.5996011659;-10.1046997756921</t>
  </si>
  <si>
    <t>0106000020C90E000001000000010300000001000000050000001A27D1079D14C0403FE6A726F67724C01A27D1079D14C04049683D6A4FFE23C0302B67C37315C04049683D6A4FFE23C0302B67C37315C0403FE6A726F67724C01A27D1079D14C0403FE6A726F67724C0</t>
  </si>
  <si>
    <t>http://atlas.ihpan.edu.pl/indxr/app/appoz_kalisz_gr29/index.php#3;8234.0656008912;-10.115499748226</t>
  </si>
  <si>
    <t>Sowa</t>
  </si>
  <si>
    <t>0106000020C90E00000100000001030000000100000005000000980E4D255514C040DA1ADBD99CF124C0980E4D255514C0407CE7A726C49124C024506D5DBC14C0407AE7A726C49124C024506D5DBC14C040DA1ADBD99CF124C0980E4D255514C040DA1ADBD99CF124C0</t>
  </si>
  <si>
    <t>http://atlas.ihpan.edu.pl/indxr/app/appoz_kalisz_gr29/index.php#3;8233.0684010011;-10.3782997207605</t>
  </si>
  <si>
    <t>prov. Johannis Szowa</t>
  </si>
  <si>
    <t>0106000020C90E000001000000010300000001000000050000006F31E871AA12C0401356BAA9845C25C06F31E871AA12C0405915854BFCF824C0D11ACFDC5513C0405915854BFCF824C0D11ACFDC5513C0401356BAA9845C25C06F31E871AA12C0401356BAA9845C25C0</t>
  </si>
  <si>
    <t>http://atlas.ihpan.edu.pl/indxr/app/appoz_kalisz_gr29/index.php#3;8230.00120111095;-10.583499748226</t>
  </si>
  <si>
    <t>medium mansum agri possesionati</t>
  </si>
  <si>
    <t>0106000020C90E0000010000000103000000010000000500000014CB81830F15C040BDC3CCACDA4A25C014CB81830F15C04061340AB7B1EE24C0E899B9849C15C04061340AB7B1EE24C0E899B9849C15C040BDC3CCACDA4A25C014CB81830F15C040BDC3CCACDA4A25C0</t>
  </si>
  <si>
    <t>http://atlas.ihpan.edu.pl/indxr/app/appoz_kalisz_gr29/index.php#3;8234.6720006105;-10.556199607845</t>
  </si>
  <si>
    <t>0106000020C90E0000010000000103000000010000000500000082DD44E8D913C04016488DF731C625C082DD44E8D913C040D6C4CCACEA5325C036A0BA9D2F14C040D6C4CCACEA5325C036A0BA9D2F14C04016488DF731C625C082DD44E8D913C04016488DF731C625C0</t>
  </si>
  <si>
    <t>http://atlas.ihpan.edu.pl/indxr/app/appoz_kalisz_gr29/index.php#3;8232.0372008974;-10.7754998855555</t>
  </si>
  <si>
    <t>0106000020C90E000001000000010300000001000000050000006DFEF4F4CA14C04059456270C5BE25C06DFEF4F4CA14C040CF62BC548D5725C0179E8FB0A115C040CF62BC548D5725C0179E8FB0A115C04059456270C5BE25C06DFEF4F4CA14C04059456270C5BE25C0</t>
  </si>
  <si>
    <t>http://atlas.ihpan.edu.pl/indxr/app/appoz_kalisz_gr29/index.php#3;8234.42440060445;-10.771800117489</t>
  </si>
  <si>
    <t>nob. Andreas Turzsky</t>
  </si>
  <si>
    <t>0106000020C90E00000100000001030000000100000005000000CBEF0778AB19C04077CCD0A2FDE50CC0CBEF0778AB19C0408F08B0F2A3F00AC09DBAE9837E1AC0408F08B0F2A3F00AC09DBAE9837E1AC04077CCD0A2FDE50CC0CBEF0778AB19C04077CCD0A2FDE50CC0</t>
  </si>
  <si>
    <t>http://atlas.ihpan.edu.pl/indxr/app/appoz_kalisz_gr29/index.php#3;8244.16400061045;-3.48990019225795</t>
  </si>
  <si>
    <t>mansum agri possesionati</t>
  </si>
  <si>
    <t>in villa Mayori Turzsko</t>
  </si>
  <si>
    <t>0106000020C90E000001000000010300000001000000050000000E23BB0CF119C040ED999D6FDA9B0EC00E23BB0CF119C04075BD7869F5390DC0780AF763CC1AC04075BD7869F5390DC0780AF763CC1AC040ED999D6FDA9B0EC00E23BB0CF119C040ED999D6FDA9B0EC0</t>
  </si>
  <si>
    <t>http://atlas.ihpan.edu.pl/indxr/app/appoz_kalisz_gr29/index.php#3;8244.7400008546;-3.7397001724216</t>
  </si>
  <si>
    <t>[kmeth.] Stanislaus Myszyak</t>
  </si>
  <si>
    <t>de Mayori Turzsko</t>
  </si>
  <si>
    <t>0106000020C90E000001000000010300000001000000050000002858F9638C18C0402B9CC68B9E0D10C02858F9638C18C040F41A33B365080EC0107FCA426D19C040F21A33B365080EC0107FCA426D19C0402B9CC68B9E0D10C02858F9638C18C0402B9CC68B9E0D10C0</t>
  </si>
  <si>
    <t>http://atlas.ihpan.edu.pl/indxr/app/appoz_kalisz_gr29/index.php#3;8241.975200882;-3.8837001724216</t>
  </si>
  <si>
    <t>Mayori Turzsko</t>
  </si>
  <si>
    <t>0106000020C90E00000100000001030000000100000005000000D8CA01CC2E1AC04067DF5178F94F10C0D8CA01CC2E1AC0406AD9D2CD94E50EC05A084C69EF1AC0406AD9D2CD94E50EC05A084C69EF1AC04067DF5178F94F10C0D8CA01CC2E1AC04067DF5178F94F10C0</t>
  </si>
  <si>
    <t>http://atlas.ihpan.edu.pl/indxr/app/appoz_kalisz_gr29/index.php#3;8245.11800085455;-3.97010015868865</t>
  </si>
  <si>
    <t>nob. Johanni Turzsky</t>
  </si>
  <si>
    <t>0106000020C90E00000100000001030000000100000005000000BA3F1571EC19C040B2DD26F12DD015C0BA3F1571EC19C04094DF5178E0DC14C06237E9C7981AC04094DF5178E0DC14C06237E9C7981AC040B2DD26F12DD015C0BA3F1571EC19C040B2DD26F12DD015C0</t>
  </si>
  <si>
    <t>http://atlas.ihpan.edu.pl/indxr/app/appoz_kalisz_gr29/index.php#3;8244.5204009095;-5.3345001449558</t>
  </si>
  <si>
    <t>nob. Margaretha [de Barthodzyeye Pyetryky]</t>
  </si>
  <si>
    <t>0106000020C90E00000100000001030000000100000005000000EFC8967E5B1AC04015EE7E2AE2981EC0EFC8967E5B1AC040D947E365768F1DC0E9F91E9EFE1AC040D947E365768F1DC0E9F91E9EFE1AC04015EE7E2AE2981EC0EFC8967E5B1AC04015EE7E2AE2981EC0</t>
  </si>
  <si>
    <t>http://atlas.ihpan.edu.pl/indxr/app/appoz_kalisz_gr29/index.php#3;8245.3520005799;-7.5197001724216</t>
  </si>
  <si>
    <t>nob. Jacobi Canya de Barthodzyeye Pyetryky</t>
  </si>
  <si>
    <t>0106000020C90E00000100000001030000000100000005000000D82010F90019C040985C91AD707D1FC0D82010F90019C0402C4E64FBA0A71EC058604557BB1AC0402C4E64FBA0A71EC058604557BB1AC040985C91AD707D1FC0D82010F90019C040985C91AD707D1FC0</t>
  </si>
  <si>
    <t>http://atlas.ihpan.edu.pl/indxr/app/appoz_kalisz_gr29/index.php#3;8243.7356007996;-7.76810009002415</t>
  </si>
  <si>
    <t>nob. Bartholomeum de Corzenyewo</t>
  </si>
  <si>
    <t>0106000020C90E000001000000010300000001000000050000004087765FE719C0406C35DF2F6E4320C04087765FE719C04056FCABDC4DA21FC09E68313A321BC04056FCABDC4DA21FC09E68313A321BC0406C35DF2F6E4320C04087765FE719C0406C35DF2F6E4320C0</t>
  </si>
  <si>
    <t>http://atlas.ihpan.edu.pl/indxr/app/appoz_kalisz_gr29/index.php#3;8245.10000085455;-8.02010009002415</t>
  </si>
  <si>
    <t>nob. Martinum de eadem Corzenyewo</t>
  </si>
  <si>
    <t>0106000020C90E00000100000001030000000100000005000000D26E926C0719C04066B449ECE2D620C0D26E926C0719C040247DC0AA9B6420C0EEC8967E5B1AC040247DC0AA9B6420C0EEC8967E5B1AC04066B449ECE2D620C0D26E926C0719C04066B449ECE2D620C0</t>
  </si>
  <si>
    <t>http://atlas.ihpan.edu.pl/indxr/app/appoz_kalisz_gr29/index.php#3;8243.3864007722;-8.30810009002415</t>
  </si>
  <si>
    <t>0106000020C90E000001000000010300000001000000050000003D06E11B1C1BC040DD72E90612B421C03D06E11B1C1BC040933FB6536B3A21C091645B9F8B1BC040933FB6536B3A21C091645B9F8B1BC040DD72E90612B421C03D06E11B1C1BC040DD72E90612B421C0</t>
  </si>
  <si>
    <t>http://atlas.ihpan.edu.pl/indxr/app/appoz_kalisz_gr29/index.php#3;8246.6552007447;-8.7329000625583</t>
  </si>
  <si>
    <t>nob. Jacobus Przeranszky de Barthodzyeye Pyetriky</t>
  </si>
  <si>
    <t>0106000020C90E000001000000010300000001000000050000009491CD76AE19C040D5A97248725924C09491CD76AE19C040442B088C2FAC23C052DDC452861BC040442B088C2FAC23C052DDC452861BC0404466E75B171724C09491CD76AE19C040D5A97248725924C0</t>
  </si>
  <si>
    <t>http://atlas.ihpan.edu.pl/indxr/app/appoz_kalisz_gr29/index.php#3;8245.06068490164;-9.97565805305458</t>
  </si>
  <si>
    <t>0106000020C90E000001000000010300000001000000050000007C6005912E1AC04065B79FFA0F4925C07C6005912E1AC0404D2C3393B9CB24C0605CAF82811AC0404D2C3393B9CB24C0605CAF82811AC04065B79FFA0F4925C07C6005912E1AC04065B79FFA0F4925C0</t>
  </si>
  <si>
    <t>http://atlas.ihpan.edu.pl/indxr/app/appoz_kalisz_gr29/index.php#3;8244.6878006898;-10.5203001174895</t>
  </si>
  <si>
    <t>nob. Johanni Myczelsky</t>
  </si>
  <si>
    <t>0106000020C90E00000100000001030000000100000005000000500AF7C9D31EC0402016DDA4999900C0500AF7C9D31EC040AEA278E97F48FDBF78395462A01FC040ACA278E97F48FDBF78395462A01FC0402016DDA4999900C0500AF7C9D31EC0402016DDA4999900C0</t>
  </si>
  <si>
    <t>http://atlas.ihpan.edu.pl/indxr/app/appoz_kalisz_gr29/index.php#3;8254.45380087285;-1.9526000976534</t>
  </si>
  <si>
    <t>nob. Bartholomeus de Corzenyewo</t>
  </si>
  <si>
    <t>0106000020C90E00000100000001030000000100000005000000DA76DEC5AD1EC0409ED8D062CA3210C0DA76DEC5AD1EC040CC7397EEF0F40EC024AEA7B4F71FC040CC7397EEF0F40EC024AEA7B4F71FC0409ED8D062CA3210C0DA76DEC5AD1EC0409ED8D062CA3210C0</t>
  </si>
  <si>
    <t>http://atlas.ihpan.edu.pl/indxr/app/appoz_kalisz_gr29/index.php#3;8254.6464008179;-3.9596001663179</t>
  </si>
  <si>
    <t>nob. Martinus de eadem Corzenyewo</t>
  </si>
  <si>
    <t>0106000020C90E000001000000010300000001000000050000002C566E192220C040DC52E77B24970FC02C566E192220C040148EC6CBCAA10DC01454C3EC5E20C040148EC6CBCAA10DC01454C3EC5E20C040DC52E77B24970FC02C566E192220C040DC52E77B24970FC0</t>
  </si>
  <si>
    <t>http://atlas.ihpan.edu.pl/indxr/app/appoz_kalisz_gr29/index.php#3;8256.504000763;-3.8264000701875</t>
  </si>
  <si>
    <t>nob. Jacobus Przeranszky de Pyetriky</t>
  </si>
  <si>
    <t>0106000020C90E00000100000001030000000100000005000000D6F54882E21FC040449BC60B9A0811C0D6F54882E21FC040E038B633ED0D10C0BE6E726F7020C040E038B633ED0D10C0BE6E726F7020C040449BC60B9A0811C0D6F54882E21FC040449BC60B9A0811C0</t>
  </si>
  <si>
    <t>http://atlas.ihpan.edu.pl/indxr/app/appoz_kalisz_gr29/index.php#3;8256.32400103765;-4.136000152585</t>
  </si>
  <si>
    <t>0106000020C90E00000100000001030000000100000005000000F61E259EDE1EC0402B45B8DEB58414C0F61E259EDE1EC0408B2EDF0F098A13C0B03F15BEB01FC0408B2EDF0F098A13C0B03F15BEB01FC0402B45B8DEB58414C0F61E259EDE1EC0402B45B8DEB58414C0</t>
  </si>
  <si>
    <t>http://atlas.ihpan.edu.pl/indxr/app/appoz_kalisz_gr29/index.php#3;8254.5600010377;-5.00720011138625</t>
  </si>
  <si>
    <t>0106000020C90E000001000000010300000001000000050000003AD96E91ED1FC040020C0416265315C03AD96E91ED1FC040EAE4D20D93A914C07AE15A746420C040EAE4D20D93A914C07AE15A746420C040020C0416265315C03AD96E91ED1FC040020C0416265315C0</t>
  </si>
  <si>
    <t>http://atlas.ihpan.edu.pl/indxr/app/appoz_kalisz_gr29/index.php#3;8256.32040081795;-5.248400001523</t>
  </si>
  <si>
    <t>0106000020C90E00000100000001030000000100000005000000CF9979F9BF1EC0404810D9AE1C1A20C0CF9979F9BF1EC0401AF1D43865991FC0CFC6AB23A91FC0401AF1D43865991FC0CFC6AB23A91FC0404810D9AE1C1A20C0CF9979F9BF1EC0404810D9AE1C1A20C0</t>
  </si>
  <si>
    <t>http://atlas.ihpan.edu.pl/indxr/app/appoz_kalisz_gr29/index.php#3;8254.41060098275;-7.9754001388521</t>
  </si>
  <si>
    <t>nob. Jacobo Przeransky de Pyetriky</t>
  </si>
  <si>
    <t>0106000020C90E00000100000001030000000100000005000000D09F3A55601FC0405C51BA0988741FC0D09F3A55601FC040AAB3CA61C1281EC02283209E8E20C040AAB3CA61C1281EC02283209E8E20C0400E1A31C872E81EC0D09F3A55601FC0405C51BA0988741FC0</t>
  </si>
  <si>
    <t>http://atlas.ihpan.edu.pl/indxr/app/appoz_kalisz_gr29/index.php#3;8255.82807141598;-7.67065093087433</t>
  </si>
  <si>
    <t>0106000020C90E00000100000001030000000100000005000000B81CBA37A81FC04060C6CCAC0A0621C0B81CBA37A81FC0404697EF87048520C002FADE561C20C0404697EF87048520C002FADE561C20C04060C6CCAC0A0621C0B81CBA37A81FC04060C6CCAC0A0621C0</t>
  </si>
  <si>
    <t>http://atlas.ihpan.edu.pl/indxr/app/appoz_kalisz_gr29/index.php#3;8255.76780087285;-8.3858001937837</t>
  </si>
  <si>
    <t>0106000020C90E00000100000001030000000100000005000000432F3D11B61EC0408403D7837CD024C0432F3D11B61EC0408E28DD84B74024C061B27D4F9E1FC0408C28DD84B74024C061B27D4F9E1FC0408403D7837CD024C0432F3D11B61EC0408403D7837CD024C0</t>
  </si>
  <si>
    <t>http://atlas.ihpan.edu.pl/indxr/app/appoz_kalisz_gr29/index.php#3;8254.32960098275;-10.2668000564545</t>
  </si>
  <si>
    <t>0106000020C90E00000100000001030000000100000005000000FE769EFFD01FC040F2856C477B8326C0FE769EFFD01FC040D8568F22750226C062E3056F4120C040D8568F22750226C062E3056F4120C040F2856C477B8326C0FE769EFFD01FC040F2856C477B8326C0</t>
  </si>
  <si>
    <t>http://atlas.ihpan.edu.pl/indxr/app/appoz_kalisz_gr29/index.php#3;8256.072000763;-11.130799919126</t>
  </si>
  <si>
    <t>0106000020C90E0000010000000103000000010000000500000034028B73F623C040FE2F105892CBF5BF34028B73F623C04076A8F97EF5B9F0BF16A826385724C04076A8F97EF5B9F0BF16A826385724C040FE2F105892CBF5BF34028B73F623C040FE2F105892CBF5BF</t>
  </si>
  <si>
    <t>http://atlas.ihpan.edu.pl/indxr/app/appoz_kalisz_gr29/index.php#3;8264.3034010926;-1.2038001251192</t>
  </si>
  <si>
    <t>0106000020C90E00000100000001030000000100000005000000B147013BB025C040F89FA59B95B2F6BFB147013BB025C040AE86A145EB51F2BF83ED1C8C0A26C040AE86A145EB51F2BF83ED1C8C0A26C040F89FA59B95B2F6BFB147013BB025C040F89FA59B95B2F6BF</t>
  </si>
  <si>
    <t>http://atlas.ihpan.edu.pl/indxr/app/appoz_kalisz_gr29/index.php#3;8267.72960079955;-1.2817997360191</t>
  </si>
  <si>
    <t>0106000020C90E0000010000000103000000010000000500000068970E462526C0402660703D13D0F6BF68970E462526C040AE86A145EB51F2BFF8AD67BA8926C040AE86A145EB51F2BFF8AD67BA8926C0402660703D13D0F6BF68970E462526C0402660703D13D0F6BF</t>
  </si>
  <si>
    <t>http://atlas.ihpan.edu.pl/indxr/app/appoz_kalisz_gr29/index.php#3;8268.6836007995;-1.28539968108745</t>
  </si>
  <si>
    <t>nob. Jacobo Przeransky</t>
  </si>
  <si>
    <t>0106000020C90E000001000000010300000001000000050000008A701D515A23C0405000DB79F37D01C08A701D515A23C040E4A751B83311FFBFC0F3FD7EAA23C040E2A751B83311FFBFC0F3FD7EAA23C0405000DB79F37D01C08A701D515A23C0405000DB79F37D01C0</t>
  </si>
  <si>
    <t>http://atlas.ihpan.edu.pl/indxr/app/appoz_kalisz_gr29/index.php#3;8263.0188004608;-2.0640996322593</t>
  </si>
  <si>
    <t>0106000020C90E000001000000010300000001000000050000002A83808CB924C04018B8A3F03A700CC02A83808CB924C040BE8F47E11DA70AC024D9CE66D525C040BE8F47E11DA70AC024D9CE66D525C04018B8A3F03A700CC02A83808CB924C04018B8A3F03A700CC0</t>
  </si>
  <si>
    <t>http://atlas.ihpan.edu.pl/indxr/app/appoz_kalisz_gr29/index.php#3;8266.558400116;-3.4431999397243</t>
  </si>
  <si>
    <t>0106000020C90E00000100000001030000000100000005000000CECAA1B4B724C0400CEE01AB9DEF0DC0CECAA1B4B724C04018B8A3F03A700CC0A41804C54F25C04018B8A3F03A700CC0A41804C54F25C0400CEE01AB9DEF0DC0CECAA1B4B724C0400CEE01AB9DEF0DC0</t>
  </si>
  <si>
    <t>http://atlas.ihpan.edu.pl/indxr/app/appoz_kalisz_gr29/index.php#3;8266.0291999512;-3.64839993285785</t>
  </si>
  <si>
    <t>nob. Jacobo Przeranszky</t>
  </si>
  <si>
    <t>0106000020C90E000001000000010300000001000000050000004E06811D7824C04010AB494CA60A11C04E06811D7824C040DC4C8F029A0810C05EB408AC5C25C040DC4C8F029A0810C05EB408AC5C25C04010AB494CA60A11C04E06811D7824C04010AB494CA60A11C0</t>
  </si>
  <si>
    <t>http://atlas.ihpan.edu.pl/indxr/app/appoz_kalisz_gr29/index.php#3;8265.8312002259;-4.1344000015224</t>
  </si>
  <si>
    <t>0106000020C90E000001000000010300000001000000050000001C2F5D20C125C040FF4EBA09242811C01C2F5D20C125C0406BE853A3D63410C0648D57302A26C0406BE853A3D63410C0648D57302A26C040FF4EBA09242811C01C2F5D20C125C040FF4EBA09242811C0</t>
  </si>
  <si>
    <t>http://atlas.ihpan.edu.pl/indxr/app/appoz_kalisz_gr29/index.php#3;8267.91920022585;-4.1704000015224</t>
  </si>
  <si>
    <t>0106000020C90E0000010000000103000000010000000500000044B25DB17F25C040A5BFF7933C2C13C044B25DB17F25C04047090496B20C12C06210D834EF25C04047090496B20C12C06210D834EF25C040A5BFF7933C2C13C044B25DB17F25C040A5BFF7933C2C13C0</t>
  </si>
  <si>
    <t>http://atlas.ihpan.edu.pl/indxr/app/appoz_kalisz_gr29/index.php#3;8267.43320022585;-4.65279991912495</t>
  </si>
  <si>
    <t>0106000020C90E00000100000001030000000100000005000000345879E9A623C040BCEA7EAA47E115C0345879E9A623C040923C37C99AE614C002D34DD11124C040923C37C99AE614C002D34DD11124C040BCEA7EAA47E115C0345879E9A623C040BCEA7EAA47E115C0</t>
  </si>
  <si>
    <t>http://atlas.ihpan.edu.pl/indxr/app/appoz_kalisz_gr29/index.php#3;8263.72160000615;-5.34759989165915</t>
  </si>
  <si>
    <t>0106000020C90E0000010000000103000000010000000500000087BE9F89B025C040FED92671C5FE15C087BE9F89B025C040E6233373D71215C0230040351E26C040E6233373D71215C0230040351E26C040FED92671C5FE15C087BE9F89B025C040FED92671C5FE15C0</t>
  </si>
  <si>
    <t>http://atlas.ihpan.edu.pl/indxr/app/appoz_kalisz_gr29/index.php#3;8267.80760000615;-5.3836000289882</t>
  </si>
  <si>
    <t>0106000020C90E000001000000010300000001000000050000001A5423DB3926C040C89AF112A7E815C01A5423DB3926C040923C37C99AE614C098C08A639D26C040923C37C99AE614C098C08A639D26C040C89AF112A7E815C01A5423DB3926C040C89AF112A7E815C0</t>
  </si>
  <si>
    <t>http://atlas.ihpan.edu.pl/indxr/app/appoz_kalisz_gr29/index.php#3;8268.84080017095;-5.3511998367275</t>
  </si>
  <si>
    <t>0106000020C90E0000010000000103000000010000000500000027B0F263FC23C040CA0ED96E56FD22C027B0F263FC23C0409E836C07CE9922C02985EBC02925C0409C836C07CE9922C02985EBC02925C040CA0ED96E56FD22C027B0F263FC23C040CA0ED96E56FD22C0</t>
  </si>
  <si>
    <t>http://atlas.ihpan.edu.pl/indxr/app/appoz_kalisz_gr29/index.php#3;8265.14900006105;-9.3976000289882</t>
  </si>
  <si>
    <t>0106000020C90E00000100000001030000000100000005000000989358392425C040FAE9D26D1B8D23C0989358392425C040BE0A83E0831E23C0042B07128425C040BE0A83E0831E23C0042B07128425C040FAE9D26D1B8D23C0989358392425C040FAE9D26D1B8D23C0</t>
  </si>
  <si>
    <t>http://atlas.ihpan.edu.pl/indxr/app/appoz_kalisz_gr29/index.php#3;8266.657400116;-9.6675998916591</t>
  </si>
  <si>
    <t>0106000020C90E00000100000001030000000100000005000000D3C6EB95E223C040BA683D2A902024C0D3C6EB95E223C040C6DDD0C207BD23C033AE87164925C040C6DDD0C207BD23C033AE87164925C040BA683D2A902024C0D3C6EB95E223C040BA683D2A902024C0</t>
  </si>
  <si>
    <t>http://atlas.ihpan.edu.pl/indxr/app/appoz_kalisz_gr29/index.php#3;8265.1706001435;-9.96639986419325</t>
  </si>
  <si>
    <t>0106000020C90E000001000000010300000001000000050000001CD7A3DFDE24C04026476230DFCF25C01CD7A3DFDE24C040E05D6686385625C06639B4371826C040DE5D6686385625C06639B4371826C04026476230DFCF25C01CD7A3DFDE24C04026476230DFCF25C0</t>
  </si>
  <si>
    <t>http://atlas.ihpan.edu.pl/indxr/app/appoz_kalisz_gr29/index.php#3;8266.9651999512;-10.7871998367275</t>
  </si>
  <si>
    <t>0106000020C90E00000100000001030000000100000005000000A4EDDCD7A123C04016A51C7A4F9E26C0A4EDDCD7A123C04076CC7809F92026C0A69B441C0B25C04076CC7809F92026C0A69B441C0B25C04016A51C7A4F9E26C0A4EDDCD7A123C04016A51C7A4F9E26C0</t>
  </si>
  <si>
    <t>http://atlas.ihpan.edu.pl/indxr/app/appoz_kalisz_gr29/index.php#3;8264.67560014345;-11.186800056454</t>
  </si>
  <si>
    <t>0106000020C90E000001000000010300000001000000050000003504D6E7FA29C0408DA12406E86AF6BF3504D6E7FA29C040753993183945F2BFE19F9A082B2BC040753993183945F2BFE19F9A082B2BC0408DA12406E86AF6BF3504D6E7FA29C0408DA12406E86AF6BF</t>
  </si>
  <si>
    <t>http://atlas.ihpan.edu.pl/indxr/app/appoz_kalisz_gr29/index.php#3;8277.1482000733;-1.2715001678433</t>
  </si>
  <si>
    <t>nob. Johanne Rogowsky</t>
  </si>
  <si>
    <t>heres de Starczyno</t>
  </si>
  <si>
    <t>0106000020C90E0000010000000103000000010000000500000026564E591629C040EA3DE9263411F9BF26564E591629C040C6D32CB26E12F6BF4ED98E97FE29C040C6D32CB26E12F6BF4ED98E97FE29C040EA3DE9263411F9BF26564E591629C040EA3DE9263411F9BF</t>
  </si>
  <si>
    <t>http://atlas.ihpan.edu.pl/indxr/app/appoz_kalisz_gr29/index.php#3;8275.08180029305;-1.4731001129117</t>
  </si>
  <si>
    <t>nob. Mathia de Starczyno</t>
  </si>
  <si>
    <t>0106000020C90E00000100000001030000000100000005000000D51E05C51F2AC040621A0E2D1973FABFD51E05C51F2AC0404AB27C3F6A4DF6BF91912DA9232BC0404AB27C3F6A4DF6BF91912DA9232BC040621A0E2D1973FABFD51E05C51F2AC040621A0E2D1973FABF</t>
  </si>
  <si>
    <t>http://atlas.ihpan.edu.pl/indxr/app/appoz_kalisz_gr29/index.php#3;8277.2634002381;-1.5235001678433</t>
  </si>
  <si>
    <t>0106000020C90E00000100000001030000000100000005000000BA6EF285D928C0402367EBD107BD00C0BA6EF285D928C0403E148D97D5E7FDBFAE1619FB9B29C0403C148D97D5E7FDBFAE1619FB9B29C0402367EBD107BD00C0BA6EF285D928C0402367EBD107BD00C0</t>
  </si>
  <si>
    <t>http://atlas.ihpan.edu.pl/indxr/app/appoz_kalisz_gr29/index.php#3;8274.4590003205;-1.98070012664455</t>
  </si>
  <si>
    <t>famulus dom. Alberti Soboczsky</t>
  </si>
  <si>
    <t>0106000020C90E00000100000001030000000100000005000000EA72E8832E2AC0409E42E550BDD207C0EA72E8832E2AC040348670BDA4CE05C0FE51B8848C2AC040348670BDA4CE05C0FE51B8848C2AC0409E42E550BDD207C0EA72E8832E2AC0409E42E550BDD207C0</t>
  </si>
  <si>
    <t>http://atlas.ihpan.edu.pl/indxr/app/appoz_kalisz_gr29/index.php#3;8276.7306004029;-2.8519001541104</t>
  </si>
  <si>
    <t>nob. Stanislao Morawyczsky dicto Szopbyepan</t>
  </si>
  <si>
    <t>0106000020C90E000001000000010300000001000000050000004D5CCFEED92AC040346E3F75E05C1BC04D5CCFEED92AC040BEAF9F5AB17F1AC0A9C00ACEE92BC040BEAF9F5AB17F1AC0A9C00ACEE92BC040346E3F75E05C1BC04D5CCFEED92AC040346E3F75E05C1BC0</t>
  </si>
  <si>
    <t>http://atlas.ihpan.edu.pl/indxr/app/appoz_kalisz_gr29/index.php#3;8278.7646004029;-6.7326999893155</t>
  </si>
  <si>
    <t>0106000020C90E0000010000000103000000010000000500000066E1FAED7B2AC0403472958358681DC066E1FAED7B2AC040BEB3F568298B1CC088BE9F80F62AC040BEB3F568298B1CC088BE9F80F62AC0403472958358681DC066E1FAED7B2AC0403472958358681DC0</t>
  </si>
  <si>
    <t>http://atlas.ihpan.edu.pl/indxr/app/appoz_kalisz_gr29/index.php#3;8277.44700018315;-7.2439001541104</t>
  </si>
  <si>
    <t>nob. Johannis Glosskowsky</t>
  </si>
  <si>
    <t>0106000020C90E00000100000001030000000100000005000000EFCC0CF94029C040B8E0A706E74C1EC0EFCC0CF94029C0406476EB11F9601DC041B29D553F2AC0406476EB11F9601DC041B29D553F2AC040B8E0A706E74C1EC0EFCC0CF94029C040B8E0A706E74C1EC0</t>
  </si>
  <si>
    <t>http://atlas.ihpan.edu.pl/indxr/app/appoz_kalisz_gr29/index.php#3;8275.50120034795;-7.45990008544585</t>
  </si>
  <si>
    <t>nob. Elizabeth Petri</t>
  </si>
  <si>
    <t>0106000020C90E00000100000001030000000100000005000000B21A2F43FC2AC0408678161983801EC0B21A2F43FC2AC04022160641D6851DC0F6221B26732BC04022160641D6851DC0F6221B26732BC0408678161983801EC0B21A2F43FC2AC0408678161983801EC0</t>
  </si>
  <si>
    <t>http://atlas.ihpan.edu.pl/indxr/app/appoz_kalisz_gr29/index.php#3;8278.43520034795;-7.5031001129117</t>
  </si>
  <si>
    <t>Petri opidani</t>
  </si>
  <si>
    <t>0106000020C90E00000100000001030000000100000005000000563373717B2BC040A6DC517881841EC0563373717B2BC040427A41A0D4891DC0482F9D08BB2BC040427A41A0D4891DC0482F9D08BB2BC040A6DC517881841EC0563373717B2BC040A6DC517881841EC0</t>
  </si>
  <si>
    <t>http://atlas.ihpan.edu.pl/indxr/app/appoz_kalisz_gr29/index.php#3;8279.2128000489;-7.5070001525845</t>
  </si>
  <si>
    <t>0106000020C90E000001000000010300000001000000050000007E33F3FD3429C0400064685137091FC07E33F3FD3429C0404645E365E5501EC00C7513369C29C0404645E365E5501EC00C7513369C29C0400064685137091FC07E33F3FD3429C0400064685137091FC0</t>
  </si>
  <si>
    <t>http://atlas.ihpan.edu.pl/indxr/app/appoz_kalisz_gr29/index.php#3;8274.8172001039;-7.66900008392</t>
  </si>
  <si>
    <t>0106000020C90E0000010000000103000000010000000500000058AC9C77BC29C0403C43B8DECE771FC058AC9C77BC29C04018418DD744581EC0B26CE78C482AC04018418DD744581EC0B26CE78C482AC0403C43B8DECE771FC058AC9C77BC29C0403C43B8DECE771FC0</t>
  </si>
  <si>
    <t>http://atlas.ihpan.edu.pl/indxr/app/appoz_kalisz_gr29/index.php#3;8276.0196001588;-7.7266000976529</t>
  </si>
  <si>
    <t>nob. Stanislai Galansky</t>
  </si>
  <si>
    <t>0106000020C90E00000100000001030000000100000005000000AAB6B3EA532AC040D23260A5B4771FC0AAB6B3EA532AC040BA7C6CA7C68B1EC01E73A8F1322BC040BA7C6CA7C68B1EC01E73A8F1322BC040D23260A5B4771FC0AAB6B3EA532AC040D23260A5B4771FC0</t>
  </si>
  <si>
    <t>http://atlas.ihpan.edu.pl/indxr/app/appoz_kalisz_gr29/index.php#3;8277.52679992695;-7.7517000198331</t>
  </si>
  <si>
    <t>nob. Stanislaum Morawsky dictum Janek</t>
  </si>
  <si>
    <t>0106000020C90E00000100000001030000000100000005000000DE12C320D029C040D4FC556E122320C0DE12C320D029C040EEDA26F1D28D1FC072004060452BC040EEDA26F1D28D1FC0C80E2D4C462BC040909C709DEF4720C0DE12C320D029C040D4FC556E122320C0</t>
  </si>
  <si>
    <t>http://atlas.ihpan.edu.pl/indxr/app/appoz_kalisz_gr29/index.php#3;8277.16681705555;-7.99753596304201</t>
  </si>
  <si>
    <t>0106000020C90E000001000000010300000001000000050000006A54131FEC2EC04079D82CB2705AFABF6A54131FEC2EC040EB3F93183B8DF6BF4ED3FD671A30C040EB3F93183B8DF6BF4ED3FD671A30C04079D82CB2705AFABF6A54131FEC2EC04079D82CB2705AFABF</t>
  </si>
  <si>
    <t>http://atlas.ihpan.edu.pl/indxr/app/appoz_kalisz_gr29/index.php#3;8287.02549845905;-1.52828015899355</t>
  </si>
  <si>
    <t>nob. Jacobo [de Cothogeczsko]</t>
  </si>
  <si>
    <t>0106000020C90E00000100000001030000000100000005000000E4EF57B32230C04037E984EBF23CFABFE4EF57B32230C04033B0D0224417F6BF8EB24DF57130C04033B0D0224417F6BF8EB24DF57130C04037E984EBF23CFABFE4EF57B32230C04037E984EBF23CFABF</t>
  </si>
  <si>
    <t>http://atlas.ihpan.edu.pl/indxr/app/appoz_kalisz_gr29/index.php#3;8288.58069834915;-1.51028015899355</t>
  </si>
  <si>
    <t>nob. Andree [de Cothogeczsko]</t>
  </si>
  <si>
    <t>0106000020C90E00000100000001030000000100000005000000DEC0BA547930C0407EC9D478EE77FABFDEC0BA547930C040E6BEFDD4AF20F7BF82AE775ACB30C040E4BEFDD4AF20F7BF82AE775ACB30C0407EC9D478EE77FABFDEC0BA547930C0407EC9D478EE77FABF</t>
  </si>
  <si>
    <t>http://atlas.ihpan.edu.pl/indxr/app/appoz_kalisz_gr29/index.php#3;8289.26829829425;-1.5498801727265</t>
  </si>
  <si>
    <t>nob. Bartholomeo [de Cothogeczsko]</t>
  </si>
  <si>
    <t>0106000020C90E0000010000000103000000010000000500000018A00AE2D030C040844A6ABC79E4F9BF18A00AE2D030C040A2CF550E3203F7BFE81834B66B31C040A2CF550E3203F7BFE81834B66B31C040844A6ABC79E4F9BF18A00AE2D030C040844A6ABC79E4F9BF</t>
  </si>
  <si>
    <t>http://atlas.ihpan.edu.pl/indxr/app/appoz_kalisz_gr29/index.php#3;8290.2366980745;-1.5282801589936</t>
  </si>
  <si>
    <t>nob. Johanni [de Cothogeczsko]</t>
  </si>
  <si>
    <t>0106000020C90E00000100000001030000000100000005000000EA3F65D74A2EC0409AB2FBA9280AFEBFEA3F65D74A2EC040C6391283F701FABF14C926C4A92EC040C6391283F701FABF14C926C4A92EC0409AB2FBA9280AFEBFEA3F65D74A2EC0409AB2FBA9280AFEBF</t>
  </si>
  <si>
    <t>http://atlas.ihpan.edu.pl/indxr/app/appoz_kalisz_gr29/index.php#3;8284.95549845905;-1.7514801864594</t>
  </si>
  <si>
    <t>nob. Philipi [de Cothogeczsko]</t>
  </si>
  <si>
    <t>0106000020C90E00000100000001030000000100000005000000269EDF73AD2EC040D7200E2D1BBBFEBF269EDF73AD2EC0403168EFA767D0FABF50A87651012FC0403168EFA767D0FABF50A87651012FC040D7200E2D1BBBFEBF269EDF73AD2EC040D7200E2D1BBBFEBF</t>
  </si>
  <si>
    <t>http://atlas.ihpan.edu.pl/indxr/app/appoz_kalisz_gr29/index.php#3;8285.68269862385;-1.79828015899355</t>
  </si>
  <si>
    <t>syn Wacława; heres de Cothogeczsko</t>
  </si>
  <si>
    <t>0106000020C90E0000010000000103000000010000000500000000985EDE292FC0404E5116D9A162FEBF00985EDE292FC04038E984EBF23CFABF925A5407862FC04036E984EBF23CFABF925A5407862FC0404E5116D9A162FEBF00985EDE292FC0404E5116D9A162FEBF</t>
  </si>
  <si>
    <t>http://atlas.ihpan.edu.pl/indxr/app/appoz_kalisz_gr29/index.php#3;8286.6870986788;-1.7694801177948</t>
  </si>
  <si>
    <t>nob. Stephano de Cothogeczsko</t>
  </si>
  <si>
    <t>0106000020C90E000001000000010300000001000000050000006F8310A7E02EC0408A13B21D0E0401C06F8310A7E02EC04006EC84EB5609FFBFF941905E2130C04004EC84EB5609FFBFF941905E2130C0408A13B21D0E0401C06F8310A7E02EC0408A13B21D0E0401C0</t>
  </si>
  <si>
    <t>http://atlas.ihpan.edu.pl/indxr/app/appoz_kalisz_gr29/index.php#3;8287.00789837665;-2.03338010406205</t>
  </si>
  <si>
    <t>nob. Andree Georgii de Cothogeczsko</t>
  </si>
  <si>
    <t>0106000020C90E00000100000001030000000100000005000000B7E76BE9EE2FC04029D024C6357014C0B7E76BE9EE2FC04017C64DA26A5F13C0A1E315DB4130C04017C64DA26A5F13C0A1E315DB4130C04029D024C6357014C0B7E76BE9EE2FC04029D024C6357014C0</t>
  </si>
  <si>
    <t>http://atlas.ihpan.edu.pl/indxr/app/appoz_kalisz_gr29/index.php#3;8288.190498459;-4.97638017272655</t>
  </si>
  <si>
    <t>nob. Georgii de Cothogeczsko</t>
  </si>
  <si>
    <t>0106000020C90E00000100000001030000000100000005000000C58D873A4930C0406A300A97584B14C0C58D873A4930C040B82EDF8FCE2B13C04500B0EC6631C040B62EDF8FCE2B13C0EFF1C2006631C040D6EC7EAAFD0814C0C58D873A4930C0406A300A97584B14C0</t>
  </si>
  <si>
    <t>http://atlas.ihpan.edu.pl/indxr/app/appoz_kalisz_gr29/index.php#3;8289.63776759178;-4.91761016533918</t>
  </si>
  <si>
    <t>Wojsławska; zm.</t>
  </si>
  <si>
    <t>0106000020C90E00000100000001030000000100000005000000945E6A4F662EC040A584ED3C0D8316C0945E6A4F662EC0409F2A8981A17915C0CEE7ABAFCB2EC0409F2A8981A17915C0CEE7ABAFCB2EC040A584ED3C0D8316C0945E6A4F662EC040A584ED3C0D8316C0</t>
  </si>
  <si>
    <t>http://atlas.ihpan.edu.pl/indxr/app/appoz_kalisz_gr29/index.php#3;8285.1952985689;-5.4983801727266</t>
  </si>
  <si>
    <t>nob. Laurencii Woyslawsky</t>
  </si>
  <si>
    <t>0106000020C90E000001000000010300000001000000050000009C0AC756742FC040B7E07C7F8F6516C09C0AC756742FC0409F2A8981A17915C0E4C490EF6F30C0409F2A8981A17915C0E4C490EF6F30C040B7E07C7F8F6516C09C0AC756742FC040B7E07C7F8F6516C0</t>
  </si>
  <si>
    <t>http://atlas.ihpan.edu.pl/indxr/app/appoz_kalisz_gr29/index.php#3;8287.89169834915;-5.4839801864595</t>
  </si>
  <si>
    <t>nob. Johannem Strzalek de Parczewo</t>
  </si>
  <si>
    <t>0106000020C90E00000100000001030000000100000005000000AC62C05D5330C04044551098AC2E18C0AC62C05D5330C04098573B1F5F3B17C0F21A5F6F7831C04098573B1F5F3B17C0F21A5F6F7831C04044551098AC2E18C0AC62C05D5330C04044551098AC2E18C0</t>
  </si>
  <si>
    <t>http://atlas.ihpan.edu.pl/indxr/app/appoz_kalisz_gr29/index.php#3;8289.79609867875;-5.92678015899365</t>
  </si>
  <si>
    <t>0106000020C90E00000100000001030000000100000005000000F2EB81312F30C040BC558FE2A22C21C0F2EB81312F30C04086CE7809BBC120C07AB20D2F5531C04086CE7809BBC120C07AB20D2F5531C040BC558FE2A22C21C0F2EB81312F30C040BC558FE2A22C21C0</t>
  </si>
  <si>
    <t>http://atlas.ihpan.edu.pl/indxr/app/appoz_kalisz_gr29/index.php#3;8289.5170984041;-8.48278015899365</t>
  </si>
  <si>
    <t>gen. Alberti de Pleszew</t>
  </si>
  <si>
    <t>0106000020C90E00000100000001030000000100000005000000AA626034382FC040EB3089E167BC21C0AA626034382FC0408FA1C6EB3E6021C05C7D6FAEEE2FC0408FA1C6EB3E6021C05C7D6FAEEE2FC040EB3089E167BC21C0AA626034382FC040EB3089E167BC21C0</t>
  </si>
  <si>
    <t>http://atlas.ihpan.edu.pl/indxr/app/appoz_kalisz_gr29/index.php#3;8287.15189837665;-8.7779800491304</t>
  </si>
  <si>
    <t>0106000020C90E00000100000001030000000100000005000000BF3BCF02812FC04032EBD26DF6A022C0BF3BCF02812FC040F80B83E05E3222C093E1EA53DB2FC040F60B83E05E3222C093E1EA53DB2FC04032EBD26DF6A022C0BF3BCF02812FC04032EBD26DF6A022C0</t>
  </si>
  <si>
    <t>http://atlas.ihpan.edu.pl/indxr/app/appoz_kalisz_gr29/index.php#3;8287.36069834915;-9.206380104062</t>
  </si>
  <si>
    <t>nob. Johannes Canszyczsky</t>
  </si>
  <si>
    <t>0106000020C90E00000100000001030000000100000005000000DE702DDF8735C040AA669999ABCAF8BFDE702DDF8735C040D06C1A2FEF55F5BF428185187C36C040CE6C1A2FEF55F5BF428185187C36C040AA669999ABCAF8BFDE702DDF8735C040AA669999ABCAF8BF</t>
  </si>
  <si>
    <t>http://atlas.ihpan.edu.pl/indxr/app/appoz_kalisz_gr29/index.php#3;8300.0154983369;-1.4414800567598</t>
  </si>
  <si>
    <t>perf. Jona de Calisch</t>
  </si>
  <si>
    <t>0106000020C90E000001000000010300000001000000050000004454B317DE33C04010DC2CB23F52FEBF4454B317DE33C0408CE1AD47F3ABFBBF2621C0AA8734C0408CE1AD47F3ABFBBF2621C0AA8734C04010DC2CB23F52FEBF4454B317DE33C04010DC2CB23F52FEBF</t>
  </si>
  <si>
    <t>http://atlas.ihpan.edu.pl/indxr/app/appoz_kalisz_gr29/index.php#3;8296.39749833695;-1.8122801666231</t>
  </si>
  <si>
    <t>nob. Petrum de Iwanowycze</t>
  </si>
  <si>
    <t>0106000020C90E00000100000001030000000100000005000000A266563B5736C0401DA3749305690EC0A266563B5736C0402F26355EA7AE0CC040A8F6E6C436C0402F26355EA7AE0CC040A8F6E6C436C0401DA3749305690EC0A266563B5736C0401DA3749305690EC0</t>
  </si>
  <si>
    <t>http://atlas.ihpan.edu.pl/indxr/app/appoz_kalisz_gr29/index.php#3;8301.10989839185;-3.6932801666231</t>
  </si>
  <si>
    <t>nob. Martinum Woyczyczsky de Mayori Woyczycze</t>
  </si>
  <si>
    <t>0106000020C90E00000100000001030000000100000005000000D091FDB49E34C040FA5FE77B520A10C0D091FDB49E34C040FAB2CCCC874B0EC0442DA2726036C040FAB2CCCC874B0EC0442DA2726036C040FA5FE77B520A10C0D091FDB49E34C040FA5FE77B520A10C0</t>
  </si>
  <si>
    <t>http://atlas.ihpan.edu.pl/indxr/app/appoz_kalisz_gr29/index.php#3;8298.9966983644;-3.8984801940889</t>
  </si>
  <si>
    <t>nob. Petro Pothgayny de Curowo</t>
  </si>
  <si>
    <t>0106000020C90E0000010000000103000000010000000500000056D9BECC4436C040E2E2A74690031CC056D9BECC4436C040885B916DDA7E1BC0E09909E2D036C040885B916DDA7E1BC0E09909E2D036C040E2E2A74690031CC056D9BECC4436C040E2E2A74690031CC0</t>
  </si>
  <si>
    <t>http://atlas.ihpan.edu.pl/indxr/app/appoz_kalisz_gr29/index.php#3;8301.08469822705;-6.9386800842256</t>
  </si>
  <si>
    <t>nob. Martino Waszych de Jaszkolky</t>
  </si>
  <si>
    <t>0106000020C90E0000010000000103000000010000000500000074AA61A37935C040B16D142EC9081DC074AA61A37935C0403547E3259A2B1CC0507D2F60DD36C0403547E3259A2B1CC0507D2F60DD36C040B16D142EC9081DC074AA61A37935C040B16D142EC9081DC0</t>
  </si>
  <si>
    <t>http://atlas.ihpan.edu.pl/indxr/app/appoz_kalisz_gr29/index.php#3;8300.3398981783;-7.15058007812205</t>
  </si>
  <si>
    <t>0106000020C90E00000100000001030000000100000005000000B3624062F834C040501E06416F0A21C0B3624062F834C0401E3B602537A320C0A9B28D338A36C0401C3B602537A320C0A9B28D338A36C040501E06416F0A21C0B3624062F834C040501E06416F0A21C0</t>
  </si>
  <si>
    <t>http://atlas.ihpan.edu.pl/indxr/app/appoz_kalisz_gr29/index.php#3;8299.5100983431;-8.41958007812205</t>
  </si>
  <si>
    <t>nob. Albertus Nyedzanowsky et Ponyathowsky</t>
  </si>
  <si>
    <t>0106000020C90E00000100000001030000000100000005000000EFBE0FEB8A35C04085A51C1A577521C0EFBE0FEB8A35C040591AB0B2CE1121C08BDBA9FCAF36C040591AB0B2CE1121C08BDBA9FCAF36C04085A51C1A577521C0EFBE0FEB8A35C04085A51C1A577521C0</t>
  </si>
  <si>
    <t>http://atlas.ihpan.edu.pl/indxr/app/appoz_kalisz_gr29/index.php#3;8300.2300983431;-8.6319801330537</t>
  </si>
  <si>
    <t>0106000020C90E00000100000001030000000100000005000000762BF7E6B433C040F15E3B9F42C725C0762BF7E6B433C04031D624C65A5C25C06E2B3794DE34C04031D624C65A5C25C06E2B3794DE34C040F15E3B9F42C725C0762BF7E6B433C040F15E3B9F42C725C0</t>
  </si>
  <si>
    <t>http://atlas.ihpan.edu.pl/indxr/app/appoz_kalisz_gr29/index.php#3;8296.5760983431;-10.784780105588</t>
  </si>
  <si>
    <t>nob. Clementis Pruszynowsky</t>
  </si>
  <si>
    <t>0106000020C90E000001000000010300000001000000050000006E00B07D0536C04000A61C1A70E825C06E00B07D0536C0409ECE78A9E78425C0F8930848B836C0409ECE78A9E78425C0F8930848B836C04000A61C1A70E825C06E00B07D0536C04000A61C1A70E825C0</t>
  </si>
  <si>
    <t>http://atlas.ihpan.edu.pl/indxr/app/appoz_kalisz_gr29/index.php#3;8300.74129823325;-10.856780105588</t>
  </si>
  <si>
    <t>0106000020C90E00000100000001030000000100000005000000DE3FC591C433C040D42C33F3F38626C0DE3FC591C433C0402C3E8B2CDA3526C0CA39C46F4734C0402C3E8B2CDA3526C0CA39C46F4734C040D42C33F3F38626C0DE3FC591C433C040D42C33F3F38626C0</t>
  </si>
  <si>
    <t>http://atlas.ihpan.edu.pl/indxr/app/appoz_kalisz_gr29/index.php#3;8296.04689845295;-11.1843800506565</t>
  </si>
  <si>
    <t>nob. Petro Barthosii de Curowo</t>
  </si>
  <si>
    <t>0106000020C90E00000100000001030000000100000005000000DC642B23923BC0404ED6A51BAA9413C0DC642B23923BC0408ADC2631616612C0B28B1C65E13BC0408ADC2631616612C0B28B1C65E13BC0404ED6A51BAA9413C0DC642B23923BC0404ED6A51BAA9413C0</t>
  </si>
  <si>
    <t>http://atlas.ihpan.edu.pl/indxr/app/appoz_kalisz_gr29/index.php#3;8311.45129823325;-4.7475801467866</t>
  </si>
  <si>
    <t>nob. Barthosii de Curowo</t>
  </si>
  <si>
    <t>0106000020C90E00000100000001030000000100000005000000F4990951E23BC040B88EC4A04A8D13C0F4990951E23BC040487C41603E8B12C0D2E996E8503CC040487C41603E8B12C0D2E996E8503CC040B88EC4A04A8D13C0F4990951E23BC040B88EC4A04A8D13C0</t>
  </si>
  <si>
    <t>http://atlas.ihpan.edu.pl/indxr/app/appoz_kalisz_gr29/index.php#3;8312.2000980684;-4.76198006438915</t>
  </si>
  <si>
    <t>nob. Johanni Cunath de Droschewo</t>
  </si>
  <si>
    <t>0106000020C90E000001000000010300000001000000050000008054D3E99D3AC040D78C9919988014C08054D3E99D3AC0400D76C04A87B913C0AC0A4774EC3BC0400D76C04A87B913C0AC0A4774EC3BC040D78C9919988014C08054D3E99D3AC040D78C9919988014C0</t>
  </si>
  <si>
    <t>http://atlas.ihpan.edu.pl/indxr/app/appoz_kalisz_gr29/index.php#3;8310.54049839805;-5.02838018798535</t>
  </si>
  <si>
    <t>nob. Nicolao de Cuszyno</t>
  </si>
  <si>
    <t>0106000020C90E000001000000010300000001000000050000003D772E70363BC04010A1476160081BC03D772E70363BC040748EC420F0391AC0EB979E1C023CC040748EC420F0391AC0EB979E1C023CC04010A1476160081BC03D772E70363BC04010A1476160081BC0</t>
  </si>
  <si>
    <t>http://atlas.ihpan.edu.pl/indxr/app/appoz_kalisz_gr29/index.php#3;8311.22089845295;-6.65738011932075</t>
  </si>
  <si>
    <t>nob. Bogussio de Pyetryky seu Przedzyno</t>
  </si>
  <si>
    <t>0106000020C90E0000010000000103000000010000000500000058FA6EAEDE39C040920F5AE4EEEC1BC058FA6EAEDE39C0403EA59DEF00011BC0E6E5C0667D3BC0403EA59DEF00011BC0E6E5C0667D3BC040920F5AE4EEEC1BC058FA6EAEDE39C040920F5AE4EEEC1BC0</t>
  </si>
  <si>
    <t>http://atlas.ihpan.edu.pl/indxr/app/appoz_kalisz_gr29/index.php#3;8309.3596982882;-6.86618009185495</t>
  </si>
  <si>
    <t>0106000020C90E00000100000001030000000100000005000000D2E540F3C639C040236C6851C70320C0D2E540F3C639C040D01931885F2A1FC08ED793B4EF3AC040CE1931885F2A1FC08ED793B4EF3AC040236C6851C70320C0D2E540F3C639C040236C6851C70320C0</t>
  </si>
  <si>
    <t>http://atlas.ihpan.edu.pl/indxr/app/appoz_kalisz_gr29/index.php#3;8308.71349839805;-7.8993800506562</t>
  </si>
  <si>
    <t>nob. Nicolaus Godzyanthcowsky</t>
  </si>
  <si>
    <t>0106000020C90E000001000000010300000001000000050000004E2761123B3AC04058F37E2AAF6E20C04E2761123B3AC04031C04B77D60E20C0F8C2A5A6713BC04031C04B77D60E20C0F8C2A5A6713BC04058F37E2AAF6E20C04E2761123B3AC04058F37E2AAF6E20C0</t>
  </si>
  <si>
    <t>http://atlas.ihpan.edu.pl/indxr/app/appoz_kalisz_gr29/index.php#3;8309.67469828815;-8.12258007812205</t>
  </si>
  <si>
    <t>0106000020C90E000001000000010300000001000000050000007929ACFC7F39C0409A786A7C35A726C07929ACFC7F39C04066E1FB69FD3F26C0A733A3035F3AC04064E1FB69FD3F26C0A733A3035F3AC0409A786A7C35A726C07929ACFC7F39C0409A786A7C35A726C0</t>
  </si>
  <si>
    <t>http://atlas.ihpan.edu.pl/indxr/app/appoz_kalisz_gr29/index.php#3;8307.87109848045;-11.225780105588</t>
  </si>
  <si>
    <t>Głoskowska Głowczyńska</t>
  </si>
  <si>
    <t>0106000020C90E000001000000010300000001000000050000005627E185613BC04014C14B77D6CE26C05627E185613BC0402889C2358F5C26C0CCE72BB4E03BC0402889C2358F5C26C0CCE72BB4E03BC04014C14B77D6CE26C05627E185613BC04014C14B77D6CE26C0</t>
  </si>
  <si>
    <t>http://atlas.ihpan.edu.pl/indxr/app/appoz_kalisz_gr29/index.php#3;8311.25869828815;-11.2923800506565</t>
  </si>
  <si>
    <t>nob. Nicolai Gloskowsky et Glowczynsky</t>
  </si>
  <si>
    <t>0106000020C90E0000010000000103000000010000000500000040A2B5867F39C040CD9A4576CD4427C040A2B5867F39C0403371BEDF67BC26C088AC0C9EF63AC0403371BEDF67BC26C088AC0C9EF63AC040CD9A4576CD4427C040A2B5867F39C040CD9A4576CD4427C0</t>
  </si>
  <si>
    <t>http://atlas.ihpan.edu.pl/indxr/app/appoz_kalisz_gr29/index.php#3;8308.46149839805;-11.5011800231905</t>
  </si>
  <si>
    <t>0106000020C90E00000100000001030000000100000005000000A6B20DC01340C040F2841E851D55F2BFA6B20DC01340C04084D1B3C8A25DEFBF9CDD94D62C41C04018F786163DB8F0BF9CDD94D62C41C04080F10581F92CF4BFA6B20DC01340C040F2841E851D55F2BF</t>
  </si>
  <si>
    <t>http://atlas.ihpan.edu.pl/indxr/app/appoz_kalisz_gr29/index.php#3;8321.30063819019;-1.10996126757363</t>
  </si>
  <si>
    <t>gen. Stanislai de Strzalkowo</t>
  </si>
  <si>
    <t>0106000020C90E00000100000001030000000100000005000000269EFF4EE73EC040801DB81E5322F6BF269EFF4EE73EC040E2914B37895EF3BF527B847EF33FC040E0914B37895EF3BF527B847EF33FC040801DB81E5322F6BF269EFF4EE73EC040801DB81E5322F6BF</t>
  </si>
  <si>
    <t>http://atlas.ihpan.edu.pl/indxr/app/appoz_kalisz_gr29/index.php#3;8318.8546984255;-1.2969800643891</t>
  </si>
  <si>
    <t>nob. Andree de Minori Turzsko</t>
  </si>
  <si>
    <t>0106000020C90E00000100000001030000000100000005000000AD5E2A1AF83FC040A6303BDFB9F7FDBFAD5E2A1AF83FC04050150C02F9BDFABFF3EB81C22D41C0406944E926698CFBBFF3EB81C22D41C040982E105813EDFFBFAD5E2A1AF83FC040A6303BDFB9F7FDBF</t>
  </si>
  <si>
    <t>http://atlas.ihpan.edu.pl/indxr/app/appoz_kalisz_gr29/index.php#3;8321.20898927454;-1.81756175899998</t>
  </si>
  <si>
    <t>0106000020C90E000001000000010300000001000000050000000C9E5F5FBF41C040994E91EDB17404C00C9E5F5FBF41C040FFD151B81B5302C0AE0CF287EC41C040FFD151B81B5302C0AE0CF287EC41C040994E91EDB17404C00C9E5F5FBF41C040994E91EDB17404C0</t>
  </si>
  <si>
    <t>http://atlas.ihpan.edu.pl/indxr/app/appoz_kalisz_gr29/index.php#3;8323.671498398;-2.4237801055879</t>
  </si>
  <si>
    <t>nob. Szulybor de Mayori Szulymowo et Goleszewo</t>
  </si>
  <si>
    <t>0106000020C90E000001000000010300000001000000050000008854933CA43FC04092CDFBA9260805C08854933CA43FC040D0DF7E6A875C03C0227543969941C0404A9E1E85B63904C0227543969941C040ECDB285C921106C08854933CA43FC04092CDFBA9260805C0</t>
  </si>
  <si>
    <t>http://atlas.ihpan.edu.pl/indxr/app/appoz_kalisz_gr29/index.php#3;8321.27360325894;-2.58495383303193</t>
  </si>
  <si>
    <t>nob. Ambraham Sczypyerzsky</t>
  </si>
  <si>
    <t>0106000020C90E00000100000001030000000100000005000000B3DFBF5DE33FC04044D8D0224D2710C0B3DFBF5DE33FC040D483EFA778C00EC09DE12A79F040C040BFAA20B06F360FC09DE12A79F040C040535B916D62B310C0B3DFBF5DE33FC04044D8D0224D2710C0</t>
  </si>
  <si>
    <t>http://atlas.ihpan.edu.pl/indxr/app/appoz_kalisz_gr29/index.php#3;8320.88679648095;-3.99252170968567</t>
  </si>
  <si>
    <t>nob. Albertus Mankowsky</t>
  </si>
  <si>
    <t>0106000020C90E00000100000001030000000100000005000000E697DEC91B41C040780B04D6C1BA10C0E697DEC91B41C040EC39E3A566AC0FC02E1D4AA8CD41C040EC39E3A566AC0FC02E1D4AA8CD41C040780B04D6C1BA10C0E697DEC91B41C040780B04D6C1BA10C0</t>
  </si>
  <si>
    <t>http://atlas.ihpan.edu.pl/indxr/app/appoz_kalisz_gr29/index.php#3;8322.9118981783;-4.07078010558785</t>
  </si>
  <si>
    <t>nob. Nicolao Pothcoczsky de Pothcocze</t>
  </si>
  <si>
    <t>0106000020C90E0000010000000103000000010000000500000019CB11FD8E41C040790F5AE439C612C019CB11FD8E41C040AD0583C00AE911C0712B3794CE41C040AD0583C00AE911C0712B3794CE41C040790F5AE439C612C019CB11FD8E41C040790F5AE439C612C0</t>
  </si>
  <si>
    <t>http://atlas.ihpan.edu.pl/indxr/app/appoz_kalisz_gr29/index.php#3;8323.36549812335;-4.5855801467866</t>
  </si>
  <si>
    <t>0106000020C90E00000100000001030000000100000005000000905E2A012541C0402A1E8796A5CF13C0905E2A012541C040A2679398B7E312C0ECE7EBED8341C040A2679398B7E312C0ECE7EBED8341C0402A1E8796A5CF13C0905E2A012541C0402A1E8796A5CF13C0</t>
  </si>
  <si>
    <t>http://atlas.ihpan.edu.pl/indxr/app/appoz_kalisz_gr29/index.php#3;8322.6598981783;-4.83758007812205</t>
  </si>
  <si>
    <t>nob. Johannis Pothcoczsky de Ordzyno</t>
  </si>
  <si>
    <t>0106000020C90E00000100000001030000000100000005000000E0915D4D4B3FC040C5944536D97114C0E0915D4D4B3FC040EF3E37090E6113C0802B775AAB40C040EF3E37090E6113C0802B775AAB40C040C5944536D97114C0E0915D4D4B3FC040C5944536D97114C0</t>
  </si>
  <si>
    <t>http://atlas.ihpan.edu.pl/indxr/app/appoz_kalisz_gr29/index.php#3;8319.96349839805;-4.9779801330537</t>
  </si>
  <si>
    <t>nob. Andreas dictus Srzopa de Lgota</t>
  </si>
  <si>
    <t>0106000020C90E000001000000010300000001000000050000005AD192ABE53FC040F41FB21DA3B51BC05AD192ABE53FC040C66D14AEB98E1AC0EE95F3084241C040C46D14AEB98E1AC0EE95F3084241C040F41FB21DA3B51BC05AD192ABE53FC040F41FB21DA3B51BC0</t>
  </si>
  <si>
    <t>http://atlas.ihpan.edu.pl/indxr/app/appoz_kalisz_gr29/index.php#3;8321.1550983431;-6.78338011932075</t>
  </si>
  <si>
    <t>nob. Nicolaus Westerzsky alias Gnyaszdowsky</t>
  </si>
  <si>
    <t>0106000020C90E00000100000001030000000100000005000000D76A2C2C4C41C040D613B072C1CB1BC0D76A2C2C4C41C0408E5966E632E71AC011F46D8CB141C0408E5966E632E71AC011F46D8CB141C040D613B072C1CB1BC0D76A2C2C4C41C040D613B072C1CB1BC0</t>
  </si>
  <si>
    <t>http://atlas.ihpan.edu.pl/indxr/app/appoz_kalisz_gr29/index.php#3;8322.9910980684;-6.8373801193208</t>
  </si>
  <si>
    <t>nob. Nicolao Pothcoczsky</t>
  </si>
  <si>
    <t>0106000020C90E0000010000000103000000010000000500000060FE84F6BE3FC0400C4B3934AE6A1EC060FE84F6BE3FC040948C99197F8D1DC0D08F32C69440C040948C99197F8D1DC0D08F32C69440C0400C4B3934AE6A1EC060FE84F6BE3FC0400C4B3934AE6A1EC0</t>
  </si>
  <si>
    <t>http://atlas.ihpan.edu.pl/indxr/app/appoz_kalisz_gr29/index.php#3;8320.3270983431;-7.4961801605195</t>
  </si>
  <si>
    <t>0106000020C90E000001000000010300000001000000050000005827E1850141C040888A6E9268B41EC05827E1850141C040B23460659DA31DC096D9BE3B8641C040B03460659DA31DC096D9BE3B8641C040888A6E9268B41EC05827E1850141C040888A6E9268B41EC0</t>
  </si>
  <si>
    <t>http://atlas.ihpan.edu.pl/indxr/app/appoz_kalisz_gr29/index.php#3;8322.53029823325;-7.5429801330537</t>
  </si>
  <si>
    <t>nob. Martini Jaszkulsky</t>
  </si>
  <si>
    <t>0106000020C90E00000100000001030000000100000005000000B4B8AEB8053FC040D5611203BF311FC0B4B8AEB8053FC040ABB3CA2112371EC05E27A1D8D73FC040ABB3CA2112371EC05E27A1D8D73FC040D5611203BF311FC0B4B8AEB8053FC040D5611203BF311FC0</t>
  </si>
  <si>
    <t>http://atlas.ihpan.edu.pl/indxr/app/appoz_kalisz_gr29/index.php#3;8318.86549853535;-7.67618016051955</t>
  </si>
  <si>
    <t>0106000020C90E00000100000001030000000100000005000000AE60954EF840C040AEFF80D5905820C0AE60954EF840C0401CF1D4F8B5A71FC0D0BE0FD26741C0401CF1D4F8B5A71FC0D0BE0FD26741C040AEFF80D5905820C0AE60954EF840C040AEFF80D5905820C0</t>
  </si>
  <si>
    <t>http://atlas.ihpan.edu.pl/indxr/app/appoz_kalisz_gr29/index.php#3;8322.37549812335;-8.04338005065625</t>
  </si>
  <si>
    <t>0106000020C90E0000010000000103000000010000000500000002EE2CBDEA3FC0404D7EEB91375225C002EE2CBDEA3FC04093A4F19240DC24C074D9FE018341C04093A4F19240DC24C074D9FE018341C0404D7EEB91375225C002EE2CBDEA3FC0404D7EEB91375225C0</t>
  </si>
  <si>
    <t>http://atlas.ihpan.edu.pl/indxr/app/appoz_kalisz_gr29/index.php#3;8321.42869828815;-10.5453801879855</t>
  </si>
  <si>
    <t>nob. Petro Curowsky</t>
  </si>
  <si>
    <t>0106000020C90E00000100000001030000000100000005000000782BF7E6A440C0406C142F1D8BC626C0782BF7E6A440C04002E2FB69E44C26C020772E577341C04002E2FB69E44C26C020772E577341C0406C142F1D8BC626C0782BF7E6A440C0406C142F1D8BC626C0</t>
  </si>
  <si>
    <t>http://atlas.ihpan.edu.pl/indxr/app/appoz_kalisz_gr29/index.php#3;8322.09469828815;-11.268980133054</t>
  </si>
  <si>
    <t>nob. Barthosii Curowsky</t>
  </si>
  <si>
    <t>0106000020C90E000001000000010300000001000000050000007804E641A73EC040F99A45F6723127C07804E641A73EC0408DC4A1851CB426C0444E72B7983FC0408DC4A1851CB426C0444E72B7983FC040F99A45F6723127C07804E641A73EC040F99A45F6723127C0</t>
  </si>
  <si>
    <t>http://atlas.ihpan.edu.pl/indxr/app/appoz_kalisz_gr29/index.php#3;8318.24989845295;-11.4741801605195</t>
  </si>
  <si>
    <t>nob. Martinum Corzyczsky de Maiori Lubyen</t>
  </si>
  <si>
    <t>0106000020C90E000001000000010300000001000000050000005CD13282FA44C040D973C64BCD58FBBF5CD13282FA44C040799BF75315A9F7BFB0332377C546C040799BF75315A9F7BFB0332377C546C040D973C64BCD58FBBF5CD13282FA44C040D973C64BCD58FBBF</t>
  </si>
  <si>
    <t>http://atlas.ihpan.edu.pl/indxr/app/appoz_kalisz_gr29/index.php#3;8331.74989831565;-1.5939801330537</t>
  </si>
  <si>
    <t>Radlińska</t>
  </si>
  <si>
    <t>0106000020C90E00000100000001030000000100000005000000E410487D4647C0401436BC74614FFABFE410487D4647C0403E2DE5D022F8F6BF289CB4648247C0403C2DE5D022F8F6BF289CB4648247C0401436BC74614FFABFE410487D4647C0401436BC74614FFABF</t>
  </si>
  <si>
    <t>http://atlas.ihpan.edu.pl/indxr/app/appoz_kalisz_gr29/index.php#3;8334.7846982882;-1.53998006438915</t>
  </si>
  <si>
    <t>nob. Andree Radlynsky</t>
  </si>
  <si>
    <t>0106000020C90E0000010000000103000000010000000500000050257651A145C040FB4D95438508FFBF50257651A145C0407DD4AB1CC4CEFBBFB88BDCB78746C0407DD4AB1CC4CEFBBFB88BDCB78746C040FB4D95438508FFBF50257651A145C040FB4D95438508FFBF</t>
  </si>
  <si>
    <t>http://atlas.ihpan.edu.pl/indxr/app/appoz_kalisz_gr29/index.php#3;8332.1602985079;-1.8387801055879</t>
  </si>
  <si>
    <t>0106000020C90E00000100000001030000000100000005000000369EDFEB3846C040A683EFA791330AC0369EDFEB3846C040725EE926B19608C05CD5A8F37547C040725EE926B19608C05CD5A8F37547C040A683EFA791330AC0369EDFEB3846C040A683EFA791330AC0</t>
  </si>
  <si>
    <t>http://atlas.ihpan.edu.pl/indxr/app/appoz_kalisz_gr29/index.php#3;8333.6830983431;-3.17438011932075</t>
  </si>
  <si>
    <t>nob. Martino Pyanthcowsky</t>
  </si>
  <si>
    <t>0106000020C90E00000100000001030000000100000005000000FE1ABF10BF44C040F4BA78E9F1180FC0FE1ABF10BF44C0406446E5D0D44F0DC054F84327D845C0406446E5D0D44F0DC054F84327D845C040F4BA78E9F1180FC0FE1ABF10BF44C040F4BA78E9F1180FC0</t>
  </si>
  <si>
    <t>http://atlas.ihpan.edu.pl/indxr/app/appoz_kalisz_gr29/index.php#3;8330.5906984255;-3.7755801467866</t>
  </si>
  <si>
    <t>0106000020C90E00000100000001030000000100000005000000F1919D137845C040B0E6FD545E5D1CC0F1919D137845C040C83460E5106A1BC0E3BE4F987446C040C83460E5106A1BC0E3BE4F987446C040B0E6FD545E5D1CC0F1919D137845C040B0E6FD545E5D1CC0</t>
  </si>
  <si>
    <t>http://atlas.ihpan.edu.pl/indxr/app/appoz_kalisz_gr29/index.php#3;8331.92449839805;-6.9723801193208</t>
  </si>
  <si>
    <t>0106000020C90E0000010000000103000000010000000500000004C1BAE52745C040F1F42A07CA661DC004C1BAE52745C0406F8618843B821CC05CAA21DDCC45C0406F8618843B821CC05CAA21DDCC45C040F1F42A07CA661DC004C1BAE52745C040F1F42A07CA661DC0</t>
  </si>
  <si>
    <t>http://atlas.ihpan.edu.pl/indxr/app/appoz_kalisz_gr29/index.php#3;8330.9560983431;-7.23878010558785</t>
  </si>
  <si>
    <t>0106000020C90E00000100000001030000000100000005000000CA8B1C7EF445C04016490E2D0B581DC0CA8B1C7EF445C0409E8A6E12DC7A1CC0E89388D47146C0409E8A6E12DC7A1CC0E89388D47146C04016490E2D0B581DC0CA8B1C7EF445C04016490E2D0B581DC0</t>
  </si>
  <si>
    <t>http://atlas.ihpan.edu.pl/indxr/app/appoz_kalisz_gr29/index.php#3;8332.39969856285;-7.2279801330537</t>
  </si>
  <si>
    <t>0106000020C90E00000100000001030000000100000005000000EA1669028244C04044FBAB9CF47E1EC0EA1669028244C0409288438BC5A11DC07802DB049C45C0409288438BC5A11DC07802DB049C45C04044FBAB9CF47E1EC0EA1669028244C04044FBAB9CF47E1EC0</t>
  </si>
  <si>
    <t>http://atlas.ihpan.edu.pl/indxr/app/appoz_kalisz_gr29/index.php#3;8330.11729837055;-7.51598006438915</t>
  </si>
  <si>
    <t>0106000020C90E0000010000000103000000010000000500000080DB2989D945C040CE834120D84A25C080DB2989D945C040C0F7D4B84FE724C01E4891F84946C040C0F7D4B84FE724C01E4891F84946C040CE834120D84A25C080DB2989D945C040CE834120D84A25C0</t>
  </si>
  <si>
    <t>http://atlas.ihpan.edu.pl/indxr/app/appoz_kalisz_gr29/index.php#3;8332.13869828815;-10.548980133054</t>
  </si>
  <si>
    <t>0106000020C90E000001000000010300000001000000050000002E4ED2C7F046C040EC8F43CBB93425C02E4ED2C7F046C04092A4F19240DC24C012C9A6C84E47C04092A4F19240DC24C012C9A6C84E47C040EC8F43CBB93425C02E4ED2C7F046C040EC8F43CBB93425C0</t>
  </si>
  <si>
    <t>http://atlas.ihpan.edu.pl/indxr/app/appoz_kalisz_gr29/index.php#3;8334.2482982332;-10.5165800781225</t>
  </si>
  <si>
    <t>0106000020C90E000001000000010300000001000000050000001246C69ABE44C04052E551F8844526C01246C69ABE44C0401606026BEDD625C0BCB4B8BA9045C0401606026BEDD625C0BCB4B8BA9045C04052E551F8844526C01246C69ABE44C04052E551F8844526C0</t>
  </si>
  <si>
    <t>http://atlas.ihpan.edu.pl/indxr/app/appoz_kalisz_gr29/index.php#3;8330.30989831565;-11.027780105588</t>
  </si>
  <si>
    <t>nob. Johannes Vylxyczsky</t>
  </si>
  <si>
    <t>0106000020C90E000001000000010300000001000000050000009008DC268944C040B2DB7A54FB9427C09008DC268944C040A8F37EAA223527C0C260D5147545C040A6F37EAA223527C0C260D5147545C040B2DB7A54FB9427C09008DC268944C040B2DB7A54FB9427C0</t>
  </si>
  <si>
    <t>http://atlas.ihpan.edu.pl/indxr/app/appoz_kalisz_gr29/index.php#3;8329.9930983431;-11.6973800506565</t>
  </si>
  <si>
    <t>nob. Johannes Vyszkowsky</t>
  </si>
  <si>
    <t>0106000020C90E0000010000000103000000010000000500000020443B03104BC040564FC0CA052FF5BF20443B03104BC04006B52631D061F1BFFC9B34D8084CC04006B52631D061F1BFFC9B34D8084CC040564FC0CA052FF5BF20443B03104BC040564FC0CA052FF5BF</t>
  </si>
  <si>
    <t>http://atlas.ihpan.edu.pl/indxr/app/appoz_kalisz_gr29/index.php#3;8343.0970983431;-1.2051801605195</t>
  </si>
  <si>
    <t>0106000020C90E000001000000010300000001000000050000000098DEE24E4CC0407438E7FB3FC1F8BF0098DEE24E4CC040C8FE3233016AF5BF7204C6C5C54CC040C8FE3233016AF5BF7204C6C5C54CC0407438E7FB3FC1F8BF0098DEE24E4CC0407438E7FB3FC1F8BF</t>
  </si>
  <si>
    <t>http://atlas.ihpan.edu.pl/indxr/app/appoz_kalisz_gr29/index.php#3;8345.08069828815;-1.44278010558785</t>
  </si>
  <si>
    <t>nob. Petrus Curowsky</t>
  </si>
  <si>
    <t>0106000020C90E0000010000000103000000010000000500000041CB9189184BC040ECEB809527E609C041CB9189184BC040920E5C8F428408C09108DC26D94BC040920E5C8F428408C09108DC26D94BC040ECEB809527E609C041CB9189184BC040ECEB809527E609C0</t>
  </si>
  <si>
    <t>http://atlas.ihpan.edu.pl/indxr/app/appoz_kalisz_gr29/index.php#3;8342.9440983431;-3.15098013305365</t>
  </si>
  <si>
    <t>nob. Mathie [Curowsky]</t>
  </si>
  <si>
    <t>0106000020C90E0000010000000103000000010000000500000065296C36D349C040FAB4F753951A0EC065296C36D349C040EA7F9999329B0CC0F7EB615F2F4AC040EA7F9999329B0CC0F7EB615F2F4AC040FAB4F753951A0EC065296C36D349C040FAB4F753951A0EC0</t>
  </si>
  <si>
    <t>http://atlas.ihpan.edu.pl/indxr/app/appoz_kalisz_gr29/index.php#3;8340.0100983431;-3.6693801193208</t>
  </si>
  <si>
    <t>nob. Katherine [Curowska]</t>
  </si>
  <si>
    <t>0106000020C90E00000100000001030000000100000005000000289CB464524AC04018EC80950E730EC0289CB464524AC0402C6F4160B0B80CC0F616894CBD4AC0402C6F4160B0B80CC0F616894CBD4AC04018EC80950E730EC0289CB464524AC04018EC80950E730EC0</t>
  </si>
  <si>
    <t>http://atlas.ihpan.edu.pl/indxr/app/appoz_kalisz_gr29/index.php#3;8341.06129823325;-3.6981801605195</t>
  </si>
  <si>
    <t>nob. Alberti Curowsky</t>
  </si>
  <si>
    <t>0106000020C90E00000100000001030000000100000005000000842B775A7B4CC040E8DB285CC4F70EC0842B775A7B4CC040603E39B461780DC0487DAFECC64CC040603E39B461780DC0487DAFECC64CC040E8DB285CC4F70EC0842B775A7B4CC040E8DB285CC4F70EC0</t>
  </si>
  <si>
    <t>http://atlas.ihpan.edu.pl/indxr/app/appoz_kalisz_gr29/index.php#3;8345.2588981783;-3.77738005065625</t>
  </si>
  <si>
    <t>nob. Sthanislaus Nyevmy Zakowsky</t>
  </si>
  <si>
    <t>0106000020C90E00000100000001030000000100000005000000BABCA42E064AC040262CB4C8B68517C0BABCA42E064AC04084DC2631FBEE16C0161FB542454BC040F89AC64BBB4A17C0171FB542454BC0406DE2A7C6ADFB17C0BABCA42E064AC040262CB4C8B68517C0</t>
  </si>
  <si>
    <t>http://atlas.ihpan.edu.pl/indxr/app/appoz_kalisz_gr29/index.php#3;8341.32793569098;-5.85954542576608</t>
  </si>
  <si>
    <t>nob. Johannes Chwalykowsky</t>
  </si>
  <si>
    <t>0106000020C90E000001000000010300000001000000050000000D4C67B55D4BC0403E78EB51BD3518C00D4C67B55D4BC0401CA147E1CA8417C057DB6958704CC0401AA147E1CA8417C057DB6958704CC0403E78EB51BD3518C00D4C67B55D4BC0403E78EB51BD3518C0</t>
  </si>
  <si>
    <t>http://atlas.ihpan.edu.pl/indxr/app/appoz_kalisz_gr29/index.php#3;8343.8048983308;-5.96608009338085</t>
  </si>
  <si>
    <t>0106000020C90E000001000000010300000001000000050000002ED97E97764BC0406D5510583ECB19C02ED97E97764BC040DF368B6C50DF18C0783779A7DF4BC040DF368B6C50DF18C0783779A7DF4BC0406D5510583ECB19C02ED97E97764BC0406D5510583ECB19C0</t>
  </si>
  <si>
    <t>http://atlas.ihpan.edu.pl/indxr/app/appoz_kalisz_gr29/index.php#3;8343.33689833075;-6.3332801208467</t>
  </si>
  <si>
    <t>0106000020C90E000001000000010300000001000000050000009DE7AB747B4CC0407B2CB4C85ECC19C09DE7AB747B4CC0402DC64D62AD0C19C0F59B3425DD4CC0402DC64D62AD0C19C0F59B3425DD4CC0407B2CB4C85ECC19C09DE7AB747B4CC0407B2CB4C85ECC19C0</t>
  </si>
  <si>
    <t>http://atlas.ihpan.edu.pl/indxr/app/appoz_kalisz_gr29/index.php#3;8345.3460979768;-6.35598023986525</t>
  </si>
  <si>
    <t>0106000020C90E000001000000010300000001000000050000001E25F611FC4AC040D0AB1E85A1791AC01E25F611FC4AC0409CDC2631F0B919C0D04566BEC74BC0409CDC2631F0B919C0D04566BEC74BC040D0AB1E85A1791AC01E25F611FC4AC040D0AB1E85A1791AC0</t>
  </si>
  <si>
    <t>http://atlas.ihpan.edu.pl/indxr/app/appoz_kalisz_gr29/index.php#3;8342.76489808665;-6.5251802673311</t>
  </si>
  <si>
    <t>0106000020C90E00000100000001030000000100000005000000DA6E0214E74BC0407E53E5D0BF8F1AC0DA6E0214E74BC040069545B690B219C0C8BE0F1F5C4CC040069545B690B219C0C8BE0F1F5C4CC0407E53E5D0BF8F1AC0DA6E0214E74BC0407E53E5D0BF8F1AC0</t>
  </si>
  <si>
    <t>http://atlas.ihpan.edu.pl/indxr/app/appoz_kalisz_gr29/index.php#3;8344.26249803175;-6.5323801574678</t>
  </si>
  <si>
    <t>0106000020C90E00000100000001030000000100000005000000B1934842D64BC040BED2CE77BB7023C0B1934842D64BC040AAFB2A0765F322C033D793E8204CC040AAFB2A0765F322C033D793E8204CC040BED2CE77BB7023C0B1934842D64BC040BED2CE77BB7023C0</t>
  </si>
  <si>
    <t>http://atlas.ihpan.edu.pl/indxr/app/appoz_kalisz_gr29/index.php#3;8343.96549775705;-9.59778021239945</t>
  </si>
  <si>
    <t>0106000020C90E00000100000001030000000100000005000000B9EBC1D5AE4CC040D47EEB517A7F23C0B9EBC1D5AE4CC04054EF285C830923C01323CB8AD54CC04054EF285C830923C01323CB8AD54CC040D47EEB517A7F23C0B9EBC1D5AE4CC040D47EEB517A7F23C0</t>
  </si>
  <si>
    <t>http://atlas.ihpan.edu.pl/indxr/app/appoz_kalisz_gr29/index.php#3;8345.51709825145;-9.63378021239945</t>
  </si>
  <si>
    <t>nob. Elizabet [de Volya Tlumokowa]</t>
  </si>
  <si>
    <t>0106000020C90E000001000000010300000001000000050000006A83F021D54AC040426A3D8A25BE23C06A83F021D54AC04016DFD0229D5A23C0E4702D9B2D4BC04014DFD0229D5A23C0E4702D9B2D4BC040426A3D8A25BE23C06A83F021D54AC040426A3D8A25BE23C0</t>
  </si>
  <si>
    <t>http://atlas.ihpan.edu.pl/indxr/app/appoz_kalisz_gr29/index.php#3;8342.01069819655;-9.774180130002</t>
  </si>
  <si>
    <t>0106000020C90E0000010000000103000000010000000500000004F618EDE54BC040EB5D3BDF43D423C004F618EDE54BC0406F1E0681898A23C0525C7F3AD94CC0406F1E0681898A23C0525C7F3AD94CC040EB5D3BDF43D423C004F618EDE54BC040EB5D3BDF43D423C0</t>
  </si>
  <si>
    <t>http://atlas.ihpan.edu.pl/indxr/app/appoz_kalisz_gr29/index.php#3;8344.74669792185;-9.8425803222627</t>
  </si>
  <si>
    <t>nob. Hedvigi de eadem Volya Tlumokova</t>
  </si>
  <si>
    <t>0106000020C90E00000100000001030000000100000005000000C6EF973E6F4CC0402BE451B8F95824C0C6EF973E6F4CC0400906022B62EA23C00A795944C14CC0400906022B62EA23C00A795944C14CC0402BE451B8F95824C0C6EF973E6F4CC0402BE451B8F95824C0</t>
  </si>
  <si>
    <t>http://atlas.ihpan.edu.pl/indxr/app/appoz_kalisz_gr29/index.php#3;8345.1894980317;-10.0657802123992</t>
  </si>
  <si>
    <t>0106000020C90E00000100000001030000000100000005000000C9419023914BC040877314AE22B524C0C9419023914BC040FD906E92EA4D24C03727A10C894CC040FD906E92EA4D24C03727A10C894CC040877314AE22B524C0C9419023914BC040877314AE22B524C0</t>
  </si>
  <si>
    <t>http://atlas.ihpan.edu.pl/indxr/app/appoz_kalisz_gr29/index.php#3;8344.10229786695;-10.252980239865</t>
  </si>
  <si>
    <t>in Volya Tlumokova</t>
  </si>
  <si>
    <t>0106000020C90E00000100000001030000000100000005000000D49B74EB294BC04046FC2A870A2025C0D49B74EB294BC04036CC4D62D2B824C0F69B34254D4CC04036CC4D62D2B824C0F69B34254D4CC04046FC2A870A2025C0D49B74EB294BC04046FC2A870A2025C0</t>
  </si>
  <si>
    <t>http://atlas.ihpan.edu.pl/indxr/app/appoz_kalisz_gr29/index.php#3;8343.4650979768;-10.4617802123995</t>
  </si>
  <si>
    <t>nob. Jacobus Pyranysky de Pyetriky</t>
  </si>
  <si>
    <t>0106000020C90E00000100000001030000000100000005000000B23D9A3ECF4FC04015EB550E990108C0B23D9A3ECF4FC040C9656ABCF95506C020D152191A51C040C9656ABCF95506C020D152191A51C04015EB550E990108C0B23D9A3ECF4FC04015EB550E990108C0</t>
  </si>
  <si>
    <t>http://atlas.ihpan.edu.pl/indxr/app/appoz_kalisz_gr29/index.php#3;8352.9114978944;-2.8963802261324</t>
  </si>
  <si>
    <t>0106000020C90E0000010000000103000000010000000500000004A00AC09351C0408CA9F528C8DE08C004A00AC09351C0405E5B9318A28B07C03627A10C2952C0405C5B9318A28B07C03627A10C2952C0408CA9F528C8DE08C004A00AC09351C0408CA9F528C8DE08C0</t>
  </si>
  <si>
    <t>http://atlas.ihpan.edu.pl/indxr/app/appoz_kalisz_gr29/index.php#3;8355.73749803175;-3.0259802398653</t>
  </si>
  <si>
    <t>Barthodzyeye alias Pyetriky</t>
  </si>
  <si>
    <t>0106000020C90E00000100000001030000000100000005000000FD493C408B50C04026D251B8BCBA0CC0FD493C408B50C040F0E4D47855760BC0F374C356A451C040F4656ABCE0E20AC09F919D2EA651C040EAF2012BC17F0CC0FD493C408B50C04026D251B8BCBA0CC0</t>
  </si>
  <si>
    <t>http://atlas.ihpan.edu.pl/indxr/app/appoz_kalisz_gr29/index.php#3;8354.23386049614;-3.48585165056996</t>
  </si>
  <si>
    <t>lab. Johanni alias Pat de Minori Tursko</t>
  </si>
  <si>
    <t>0106000020C90E0000010000000103000000010000000500000047CD9CD8374FC04030583BDF307C18C047CD9CD8374FC04026E17C3FFDD917C01375235E9250C04024E17C3FFDD917C01375235E9250C0408CE7FDD48BBE18C047CD9CD8374FC04030583BDF307C18C0</t>
  </si>
  <si>
    <t>http://atlas.ihpan.edu.pl/indxr/app/appoz_kalisz_gr29/index.php#3;8351.86651688475;-6.05919716559538</t>
  </si>
  <si>
    <t>hon. et nob. Alberto de Maiori Tursko</t>
  </si>
  <si>
    <t>heres de Maiori Tursko et plebanus in Jedlyecz</t>
  </si>
  <si>
    <t>0106000020C90E000001000000010300000001000000050000003A1FD56AC351C040FAA7C8766DA818C03A1FD56AC351C04018310AD79DD217C0D08DE7ED0352C04018310AD79DD217C0D08DE7ED0352C040FAA7C8766DA818C03A1FD56AC351C040FAA7C8766DA818C0</t>
  </si>
  <si>
    <t>http://atlas.ihpan.edu.pl/indxr/app/appoz_kalisz_gr29/index.php#3;8355.7786977694;-6.06008015441615</t>
  </si>
  <si>
    <t>Jedlyecz</t>
  </si>
  <si>
    <t>0106000020C90E000001000000010300000001000000050000003CF8639C7A50C0401283C2F5CE9A19C03CF8639C7A50C0406614B072DCE918C07C2DC256C450C0406614B072DCE918C07C2DC256C450C0401283C2F5CE9A19C03CF8639C7A50C0401283C2F5CE9A19C0</t>
  </si>
  <si>
    <t>http://atlas.ihpan.edu.pl/indxr/app/appoz_kalisz_gr29/index.php#3;8353.2458976595;-6.31478005981165</t>
  </si>
  <si>
    <t>0106000020C90E00000100000001030000000100000005000000BC3343055B51C040E2EFA9F1917F1BC0BC3343055B51C040A6490E2D26761AC076D7B329F251C040A6490E2D26761AC076D7B329F251C040E2EFA9F1917F1BC0BC3343055B51C040E2EFA9F1917F1BC0</t>
  </si>
  <si>
    <t>http://atlas.ihpan.edu.pl/indxr/app/appoz_kalisz_gr29/index.php#3;8355.30149787925;-6.7449800872775</t>
  </si>
  <si>
    <t>nob. Andree de Minori Tursko</t>
  </si>
  <si>
    <t>0106000020C90E000001000000010300000001000000050000004C52A88D7E4FC04062105A64E19D1FC04C52A88D7E4FC040AAF1D4788FE51EC0242140B89650C040AAF1D4788FE51EC0242140B89650C04062105A64E19D1FC04C52A88D7E4FC04062105A64E19D1FC0</t>
  </si>
  <si>
    <t>http://atlas.ihpan.edu.pl/indxr/app/appoz_kalisz_gr29/index.php#3;8352.0830979616;-7.8141801147433</t>
  </si>
  <si>
    <t>hon. ac nob. Alberto de Maiori Tursko</t>
  </si>
  <si>
    <t>0106000020C90E0000010000000103000000010000000500000034CB7151C151C040D2703F35EB851FC034CB7151C151C04048BA4B37FD991EC02C1DAAE30C52C04048BA4B37FD991EC02C1DAAE30C52C040D2703F35EB851FC034CB7151C151C040D2703F35EB851FC0</t>
  </si>
  <si>
    <t>http://atlas.ihpan.edu.pl/indxr/app/appoz_kalisz_gr29/index.php#3;8355.80549787925;-7.76558003234585</t>
  </si>
  <si>
    <t>0106000020C90E00000100000001030000000100000005000000B2DD74855250C0405A3B60E50A4F20C0B2DD74855250C0409CC0CCCC27B21FC072AED726A950C0409CC0CCCC27B21FC072AED726A950C0405A3B60E50A4F20C0B2DD74855250C0405A3B60E50A4F20C0</t>
  </si>
  <si>
    <t>http://atlas.ihpan.edu.pl/indxr/app/appoz_kalisz_gr29/index.php#3;8352.9830978243;-8.0391799774142</t>
  </si>
  <si>
    <t>nob. Johanni Trzebyensky</t>
  </si>
  <si>
    <t>0106000020C90E00000100000001030000000100000005000000C808FCC64251C040648E430B3C7722C0C808FCC64251C0402AAFF37DA40822C0C660F5B42E52C04028AFF37DA40822C0C660F5B42E52C040648E430B3C7722C0C808FCC64251C040648E430B3C7722C0</t>
  </si>
  <si>
    <t>http://atlas.ihpan.edu.pl/indxr/app/appoz_kalisz_gr29/index.php#3;8355.44329747035;-9.124879974362</t>
  </si>
  <si>
    <t>0106000020C90E00000100000001030000000100000005000000D8B88E924250C0408CC176BE14D722C0D8B88E924250C04094929999DC6F22C09081657AAD50C04094929999DC6F22C09081657AAD50C0408CC176BE14D722C0D8B88E924250C0408CC176BE14D722C0</t>
  </si>
  <si>
    <t>http://atlas.ihpan.edu.pl/indxr/app/appoz_kalisz_gr29/index.php#3;8352.9376976626;-9.31928002929365</t>
  </si>
  <si>
    <t>nob. Othe de Coszlanthkowo</t>
  </si>
  <si>
    <t>0106000020C90E000001000000010300000001000000050000002E1D6A48C750C040CF71E92674DE22C02E1D6A48C750C04073E226314B8222C024C946DCCE51C04073E226314B8222C024C946DCCE51C040CF71E92674DE22C02E1D6A48C750C040CF71E92674DE22C0</t>
  </si>
  <si>
    <t>http://atlas.ihpan.edu.pl/indxr/app/appoz_kalisz_gr29/index.php#3;8354.58649736045;-9.3444799194304</t>
  </si>
  <si>
    <t>0106000020C90E000001000000010300000001000000050000004E2180A98A51C040FCFC558EFC4123C04E2180A98A51C040A06D9398D3E522C0184646640352C040A06D9398D3E522C0184646640352C040FCFC558EFC4123C04E2180A98A51C040FCFC558EFC4123C0</t>
  </si>
  <si>
    <t>http://atlas.ihpan.edu.pl/indxr/app/appoz_kalisz_gr29/index.php#3;8355.55489769005;-9.538879974362</t>
  </si>
  <si>
    <t>0106000020C90E00000100000001030000000100000005000000084005951C4FC040793C8BECB68B23C0084005951C4FC0402F095839101223C030C71B6EAB4FC0402F095839101223C030C71B6EAB4FC040793C8BECB68B23C0084005951C4FC040793C8BECB68B23C0</t>
  </si>
  <si>
    <t>http://atlas.ihpan.edu.pl/indxr/app/appoz_kalisz_gr29/index.php#3;8350.781297745;-9.6540800018278</t>
  </si>
  <si>
    <t>nob. Barbare de Zyelyaskowo</t>
  </si>
  <si>
    <t>0106000020C90E00000100000001030000000100000005000000006D776C2F51C04078225C0F791225C0006D776C2F51C0406C3A6065A0B224C06A29ECFF0752C0406C3A6065A0B224C06A29ECFF0752C04078225C0F791225C0006D776C2F51C04078225C0F791225C0</t>
  </si>
  <si>
    <t>http://atlas.ihpan.edu.pl/indxr/app/appoz_kalisz_gr29/index.php#3;8355.2164976351;-10.4424799194305</t>
  </si>
  <si>
    <t>nob. Stanislai Czyczewsky</t>
  </si>
  <si>
    <t>0106000020C90E000001000000010300000001000000050000000E94C8D7C94FC040E4F8FF7FCF8F25C00E94C8D7C94FC040A819B0F2372125C0A2D7F31AA650C040A819B0F2372125C0A2D7F31AA650C040E4F8FF7FCF8F25C00E94C8D7C94FC040E4F8FF7FCF8F25C0</t>
  </si>
  <si>
    <t>http://atlas.ihpan.edu.pl/indxr/app/appoz_kalisz_gr29/index.php#3;8352.4372976077;-10.672879974362</t>
  </si>
  <si>
    <t>nob. Johanni Sulymowsky de Chroszna</t>
  </si>
  <si>
    <t>0106000020C90E0000010000000103000000010000000500000092DF5F247F51C040B30DD94EF07F25C092DF5F247F51C040292B3333B81825C0BC64CBE93D52C040292B3333B81825C0BC64CBE93D52C040B30DD94EF07F25C092DF5F247F51C040B30DD94EF07F25C0</t>
  </si>
  <si>
    <t>http://atlas.ihpan.edu.pl/indxr/app/appoz_kalisz_gr29/index.php#3;8355.73849745195;-10.649080307003</t>
  </si>
  <si>
    <t>nob. Johannes Sdzynyczsky</t>
  </si>
  <si>
    <t>0106000020C90E00000100000001030000000100000005000000A88BBC444050C0404A7CEBD1B04A26C0A88BBC444050C0403CF07E6A28E725C0C03944D32451C0403CF07E6A28E725C0C03944D32451C0404A7CEBD1B04A26C0A88BBC444050C0404A7CEBD1B04A26C0</t>
  </si>
  <si>
    <t>http://atlas.ihpan.edu.pl/indxr/app/appoz_kalisz_gr29/index.php#3;8353.3948975069;-11.048680252071</t>
  </si>
  <si>
    <t>nob. Nicolaus Skarp</t>
  </si>
  <si>
    <t>0106000020C90E00000100000001030000000100000005000000FC9BD4B7F74FC040686091ED01C526C0FC9BD4B7F74FC040CA87ED7CAB4726C06E0466A5B450C040CA87ED7CAB4726C06E0466A5B450C040686091ED01C526C0FC9BD4B7F74FC040686091ED01C526C0</t>
  </si>
  <si>
    <t>http://atlas.ihpan.edu.pl/indxr/app/appoz_kalisz_gr29/index.php#3;8352.6732975618;-11.262380279537</t>
  </si>
  <si>
    <t>nob. Joannes Magnuschewsky</t>
  </si>
  <si>
    <t>0106000020C90E00000100000001030000000100000005000000AAF568AC2B55C0402F7CE9260D4FF9BFAAF568AC2B55C0408BBD490CF7E4F3BF4C972ED6E555C0408BBD490CF7E4F3BF4C972ED6E555C0402F7CE9260D4FF9BFAAF568AC2B55C0402F7CE9260D4FF9BF</t>
  </si>
  <si>
    <t>http://atlas.ihpan.edu.pl/indxr/app/appoz_kalisz_gr29/index.php#3;8363.0683989257;-1.41259965896625</t>
  </si>
  <si>
    <t>nob. Joanni Slawoschewsky</t>
  </si>
  <si>
    <t>0106000020C90E00000100000001030000000100000005000000503D8AD42955C040F3B7F3FD421C00C0503D8AD42955C040C2052B87C039FDBFE80541592656C040C2052B87C039FDBFE80541592656C040F3B7F3FD421C00C0503D8AD42955C040F3B7F3FD421C00C0</t>
  </si>
  <si>
    <t>http://atlas.ihpan.edu.pl/indxr/app/appoz_kalisz_gr29/index.php#3;8363.3131987609;-1.9201996383669</t>
  </si>
  <si>
    <t>molendinum aquaticum infernis alias nadolny cum gurgite Luthynya nuncupatus</t>
  </si>
  <si>
    <t>in Wyschcowy</t>
  </si>
  <si>
    <t>0106000020C90E000001000000010300000001000000050000009D49EC28BC54C040E0343333A1D601C09D49EC28BC54C04070F7285CFD6500C0C553A394C557C040ED61E5D0187300C0E430C82BC557C040216A91ED2EDD01C09D49EC28BC54C040E0343333A1D601C0</t>
  </si>
  <si>
    <t>http://atlas.ihpan.edu.pl/indxr/app/appoz_kalisz_gr29/index.php#3;8364.49692977573;-2.14218458707273</t>
  </si>
  <si>
    <t>Wyschcowy</t>
  </si>
  <si>
    <t>0106000020C90E00000100000001030000000100000005000000F85FA5E15957C0404C2B5C8F400204C0F85FA5E15957C040664D3789233902C030681151CA57C040664D3789233902C030681151CA57C0404C2B5C8F400204C0F85FA5E15957C0404C2B5C8F400204C0</t>
  </si>
  <si>
    <t>http://atlas.ihpan.edu.pl/indxr/app/appoz_kalisz_gr29/index.php#3;8367.1413988341;-2.3894997558596</t>
  </si>
  <si>
    <t>Thwardowo</t>
  </si>
  <si>
    <t>0106000020C90E00000100000001030000000100000005000000519503B55655C04039A89BC49EBC05C0519503B55655C04053CA76BE81F303C0719BC4F70356C04053CA76BE81F303C0719BC4F70356C04039A89BC49EBC05C0519503B55655C04039A89BC49EBC05C0</t>
  </si>
  <si>
    <t>http://atlas.ihpan.edu.pl/indxr/app/appoz_kalisz_gr29/index.php#3;8363.354198944;-2.6054997558596</t>
  </si>
  <si>
    <t>nob. Joannes Curczewsky</t>
  </si>
  <si>
    <t>0106000020C90E00000100000001030000000100000005000000DF01EBB0C055C040DF7B14AE9FDA1CC0DF01EBB0C055C040F7583934AD291CC09176BE76AE56C040F7583934AD291CC09176BE76AE56C040DF7B14AE9FDA1CC0DF01EBB0C055C040DF7B14AE9FDA1CC0</t>
  </si>
  <si>
    <t>http://atlas.ihpan.edu.pl/indxr/app/appoz_kalisz_gr29/index.php#3;8364.434198944;-7.1270997695925</t>
  </si>
  <si>
    <t>0106000020C90E000001000000010300000001000000050000005E70BD6D2457C040EAA01A2F1CAB1EC05E70BD6D2457C040E4D578690BE41DC02ABCF4F6E557C040E4D578690BE41DC02ABCF4F6E557C040EAA01A2F1CAB1EC05E70BD6D2457C040EAA01A2F1CAB1EC0</t>
  </si>
  <si>
    <t>http://atlas.ihpan.edu.pl/indxr/app/appoz_kalisz_gr29/index.php#3;8367.0405989989;-7.5698997421267</t>
  </si>
  <si>
    <t>tres medios mansos agri possessionatos</t>
  </si>
  <si>
    <t>0106000020C90E00000100000001030000000100000005000000D628FC557E55C040A1B29DEF3A5020C0D628FC557E55C0400C078195699E1FC046972E237A57C0400C078195699E1FC046972E237A57C040A1B29DEF3A5020C0D628FC557E55C040A1B29DEF3A5020C0</t>
  </si>
  <si>
    <t>http://atlas.ihpan.edu.pl/indxr/app/appoz_kalisz_gr29/index.php#3;8364.9705988616;-8.0306996459963</t>
  </si>
  <si>
    <t>0106000020C90E0000010000000103000000010000000500000041E510C0CB55C040D839B4C822BB20C041E510C0CB55C040A4560EADEA5320C0EF5D3AAD5956C040A4560EADEA5320C0EF5D3AAD5956C040D839B4C822BB20C041E510C0CB55C040D839B4C822BB20C0</t>
  </si>
  <si>
    <t>http://atlas.ihpan.edu.pl/indxr/app/appoz_kalisz_gr29/index.php#3;8364.146198944;-8.26469978332545</t>
  </si>
  <si>
    <t>kmeth. Nicolaus Slapek</t>
  </si>
  <si>
    <t>de Curczewo</t>
  </si>
  <si>
    <t>0106000020C90E0000010000000103000000010000000500000055BEDFB79F56C0408004568E656821C055BEDFB79F56C0408AD578692D0121C0E5B15D009F57C04088D578692D0121C0E5B15D009F57C0408004568E656821C055BEDFB79F56C0408004568E656821C0</t>
  </si>
  <si>
    <t>http://atlas.ihpan.edu.pl/indxr/app/appoz_kalisz_gr29/index.php#3;8366.2449987792;-8.60309970092795</t>
  </si>
  <si>
    <t>kmeth. Joannes Zyelasko</t>
  </si>
  <si>
    <t>0106000020C90E0000010000000103000000010000000500000076498C65B855C040F13F355E4DD321C076498C65B855C0408F5839B4747321C0401243EAB456C0408F5839B4747321C0401243EAB456C040F13F355E4DD321C076498C65B855C040F13F355E4DD321C0</t>
  </si>
  <si>
    <t>http://atlas.ihpan.edu.pl/indxr/app/appoz_kalisz_gr29/index.php#3;8364.42699905385;-8.81909970092795</t>
  </si>
  <si>
    <t>kmeth. Petrus Oracz</t>
  </si>
  <si>
    <t>0106000020C90E00000100000001030000000100000005000000BAA7C6224B57C040009418845CDE21C0BAA7C6224B57C0409EAC1CDA837E21C0B0221B97AF57C0409EAC1CDA837E21C0B0221B97AF57C040009418845CDE21C0BAA7C6224B57C040009418845CDE21C0</t>
  </si>
  <si>
    <t>http://atlas.ihpan.edu.pl/indxr/app/appoz_kalisz_gr29/index.php#3;8366.97939883415;-8.84069964599635</t>
  </si>
  <si>
    <t>0106000020C90E00000100000001030000000100000005000000F059A4695E5CC0408EC11E854B37F9BFF059A4695E5CC04038A6EFA78AFDF5BF6295C37F485DC04038A6EFA78AFDF5BF6295C37F485DC0408EC11E854B37F9BFF059A4695E5CC0408EC11E854B37F9BF</t>
  </si>
  <si>
    <t>http://atlas.ihpan.edu.pl/indxr/app/appoz_kalisz_gr29/index.php#3;8377.65199899285;-1.4751997833257</t>
  </si>
  <si>
    <t>0106000020C90E00000100000001030000000100000005000000C6289CBD315BC04077CB4B37A30100C0C6289CBD315BC04028CCF5288A8EFCBFCC78A9E1995BC04026CCF5288A8EFCBFCC78A9E1995BC04077CB4B37A30100C0C6289CBD315BC04077CB4B37A30100C0</t>
  </si>
  <si>
    <t>http://atlas.ihpan.edu.pl/indxr/app/appoz_kalisz_gr29/index.php#3;8374.7953990478;-1.89279965972955</t>
  </si>
  <si>
    <t>0106000020C90E0000010000000103000000010000000500000036DF0F48805CC0405B08560E0F0B01C036DF0F48805CC0405838DD246666FEBF801AAFD1705DC0405638DD246666FEBF801AAFD1705DC0405B08560E0F0B01C036DF0F48805CC0405B08560E0F0B01C0</t>
  </si>
  <si>
    <t>http://atlas.ihpan.edu.pl/indxr/app/appoz_kalisz_gr29/index.php#3;8377.94179910275;-2.0151997833257</t>
  </si>
  <si>
    <t>0106000020C90E00000100000001030000000100000005000000B6FBE91F125DC040EE7C14AE86A715C0B6FBE91F125DC0401ED3225BDE7114C0A24DA23E575DC0401ED3225BDE7114C0A24DA23E575DC040EE7C14AE86A715C0B6FBE91F125DC040EE7C14AE86A715C0</t>
  </si>
  <si>
    <t>http://atlas.ihpan.edu.pl/indxr/app/appoz_kalisz_gr29/index.php#3;8378.4115989379;-5.26239974212695</t>
  </si>
  <si>
    <t>0106000020C90E0000010000000103000000010000000500000064184484CD5AC040990AAC1C674417C064184484CD5AC04005A445B6195116C0964516852B5BC04005A445B6195116C0964516852B5BC040990AAC1C674417C064184484CD5AC040990AAC1C674417C0</t>
  </si>
  <si>
    <t>http://atlas.ihpan.edu.pl/indxr/app/appoz_kalisz_gr29/index.php#3;8373.9727989654;-5.6979996185308</t>
  </si>
  <si>
    <t>0106000020C90E00000100000001030000000100000005000000CCFB29E6EE5BC040AC91C2F5809517C0CCFB29E6EE5BC040943F0A57567D16C03C0C0293E95CC040943F0A57567D16C03C0C0293E95CC040AC91C2F5809517C0CCFB29E6EE5BC040AC91C2F5809517C0</t>
  </si>
  <si>
    <t>http://atlas.ihpan.edu.pl/indxr/app/appoz_kalisz_gr29/index.php#3;8376.84559893795;-5.75919971466115</t>
  </si>
  <si>
    <t>lab. Nicolaum Pyszny</t>
  </si>
  <si>
    <t>0106000020C90E0000010000000103000000010000000500000056649B2CE35AC040BCB81E05D74322C056649B2CE35AC0408831082CEFD821C07E95A3D87F5BC0408831082CEFD821C07E95A3D87F5BC040BCB81E05D74322C056649B2CE35AC040BCB81E05D74322C0</t>
  </si>
  <si>
    <t>http://atlas.ihpan.edu.pl/indxr/app/appoz_kalisz_gr29/index.php#3;8374.3867987976;-9.02809979248065</t>
  </si>
  <si>
    <t>0106000020C90E00000100000001030000000100000005000000506230F8225CC040935A647B046522C0506230F8225CC0402521B0F23A1022C05E6871C7C95CC0402521B0F23A1022C05E6871C7C95CC040935A647B046522C0506230F8225CC040935A647B046522C0</t>
  </si>
  <si>
    <t>http://atlas.ihpan.edu.pl/indxr/app/appoz_kalisz_gr29/index.php#3;8376.92479907225;-9.11449977874775</t>
  </si>
  <si>
    <t>ven. Laurencio</t>
  </si>
  <si>
    <t>0106000020C90E000001000000010300000001000000050000002D954384BD5AC04067986E120DA022C02D954384BD5AC0401161E5D0934722C0356626991A5BC0401161E5D0934722C0356626991A5BC04067986E120DA022C02D954384BD5AC04067986E120DA022C0</t>
  </si>
  <si>
    <t>http://atlas.ihpan.edu.pl/indxr/app/appoz_kalisz_gr29/index.php#3;8373.8441988219;-9.22619967651405</t>
  </si>
  <si>
    <t>Sancti Nicolai</t>
  </si>
  <si>
    <t>0106000020C90E00000100000001030000000100000005000000BC7EAA7B625BC0405D986E12F4AC22C0BC7EAA7B625BC040CBAC1CDA7A5422C04C142ECDEB5BC040CBAC1CDA7A5422C04C142ECDEB5BC0405D986E12F4AC22C0BC7EAA7B625BC0405D986E12F4AC22C0</t>
  </si>
  <si>
    <t>http://atlas.ihpan.edu.pl/indxr/app/appoz_kalisz_gr29/index.php#3;8375.30579904165;-9.25139970397985</t>
  </si>
  <si>
    <t>0106000020C90E00000100000001030000000100000005000000EFAF329B055CC0403690C2F5B2BB22C0EFAF329B055CC040D4A8C64BDA5B22C02FE590554F5CC040D4A8C64BDA5B22C02FE590554F5CC0403690C2F5B2BB22C0EFAF329B055CC0403690C2F5B2BB22C0</t>
  </si>
  <si>
    <t>http://atlas.ihpan.edu.pl/indxr/app/appoz_kalisz_gr29/index.php#3;8376.331798767;-9.27299978637735</t>
  </si>
  <si>
    <t>in Antiqua Civitate</t>
  </si>
  <si>
    <t>0106000020C90E00000100000001030000000100000005000000924DA2CF055DC0400704560E9E9E24C0924DA2CF055DC0402F1E5A64C53E24C0186626B24D5DC0402F1E5A64C53E24C0186626B24D5DC0400704560E9E9E24C0924DA2CF055DC0400704560E9E9E24C0</t>
  </si>
  <si>
    <t>http://atlas.ihpan.edu.pl/indxr/app/appoz_kalisz_gr29/index.php#3;8378.32619909655;-10.216199676514</t>
  </si>
  <si>
    <t>fam. Nicolai Cunysz</t>
  </si>
  <si>
    <t>0106000020C90E00000100000001030000000100000005000000E7DCA472D85BC040C4E8FB29D60525C0E7DCA472D85BC040BCA4703DADA924C06BC68BF6765CC040BCA4703DADA924C06BC68BF6765CC040C4E8FB29D60525C0E7DCA472D85BC040C4E8FB29D60525C0</t>
  </si>
  <si>
    <t>http://atlas.ihpan.edu.pl/indxr/app/appoz_kalisz_gr29/index.php#3;8376.3101988219;-10.42139970398</t>
  </si>
  <si>
    <t>0106000020C90E00000100000001030000000100000005000000EE8AECE40161C040F190EB514C15F6BFEE8AECE40161C040F3D8CCCC285CF1BFD8B3C8003E62C040F3D8CCCC285CF1BFD8B3C8003E62C040F190EB514C15F6BFEE8AECE40161C040F190EB514C15F6BF</t>
  </si>
  <si>
    <t>http://atlas.ihpan.edu.pl/indxr/app/appoz_kalisz_gr29/index.php#3;8387.24959881575;-1.23259979248115</t>
  </si>
  <si>
    <t>nob. Raphaeli [de Kyerzno]</t>
  </si>
  <si>
    <t>heres de Kyerzno, tenutariusz in Chynowa</t>
  </si>
  <si>
    <t>0106000020C90E000001000000010300000001000000050000008CCE37A43F61C040DA498B6CFF9003C08CCE37A43F61C040C8DCA37023B901C0FA3A1F87B661C040C8DCA37023B901C0FA3A1F87B661C040DA498B6CFF9003C08CCE37A43F61C040DA498B6CFF9003C0</t>
  </si>
  <si>
    <t>http://atlas.ihpan.edu.pl/indxr/app/appoz_kalisz_gr29/index.php#3;8386.96159881575;-2.33059965515205</t>
  </si>
  <si>
    <t>Kyerzno</t>
  </si>
  <si>
    <t>0106000020C90E0000010000000103000000010000000500000079285C000F62C040DA498B6CFF9003C079285C000F62C040B27CBE9F64AA01C0AFB19D607462C040B27CBE9F64AA01C0AFB19D607462C040DA498B6CFF9003C079285C000F62C040DA498B6CFF9003C0</t>
  </si>
  <si>
    <t>http://atlas.ihpan.edu.pl/indxr/app/appoz_kalisz_gr29/index.php#3;8388.5131984861;-2.3269997100837</t>
  </si>
  <si>
    <t>0106000020C90E000001000000010300000001000000050000003441E0E21660C04098D4F753C95406C03441E0E21660C04092F7D24DAC8B04C08E805507AE60C04092F7D24DAC8B04C08E805507AE60C04098D4F753C95406C03441E0E21660C04098D4F753C95406C0</t>
  </si>
  <si>
    <t>http://atlas.ihpan.edu.pl/indxr/app/appoz_kalisz_gr29/index.php#3;8384.7691987608;-2.67979968261785</t>
  </si>
  <si>
    <t>gen. Johannem Zyrkowsky de Moykowo</t>
  </si>
  <si>
    <t>0106000020C90E000001000000010300000001000000050000006B24C644A860C040CCA6703DAF9411C06B24C644A860C04066E024063FC610C0B557B9B13E62C04066E024063FC610C0B557B9B13E62C040CCA6703DAF9411C06B24C644A860C040CCA6703DAF9411C0</t>
  </si>
  <si>
    <t>http://atlas.ihpan.edu.pl/indxr/app/appoz_kalisz_gr29/index.php#3;8386.9021987608;-4.29439976501535</t>
  </si>
  <si>
    <t>0106000020C90E0000010000000103000000010000000500000000E5D0AC0A60C040D22B5C8FB20C13C000E5D0AC0A60C040C625DBF9232812C08C2446D1A160C040C425DBF9232812C08C2446D1A160C040D22B5C8FB20C13C000E5D0AC0A60C040D22B5C8FB20C13C0</t>
  </si>
  <si>
    <t>http://atlas.ihpan.edu.pl/indxr/app/appoz_kalisz_gr29/index.php#3;8384.67379898055;-4.65079981994695</t>
  </si>
  <si>
    <t>nob. Petrum [Zyrkowsky]</t>
  </si>
  <si>
    <t>0106000020C90E0000010000000103000000010000000500000014144EA84560C0402432DD24DD2414C014144EA84560C040FA839543302A13C02497AE499C60C040FA839543302A13C02497AE499C60C0402432DD24DD2414C014144EA84560C0402432DD24DD2414C0</t>
  </si>
  <si>
    <t>http://atlas.ihpan.edu.pl/indxr/app/appoz_kalisz_gr29/index.php#3;8384.8825986784;-4.91359979248115</t>
  </si>
  <si>
    <t>Skarszewo</t>
  </si>
  <si>
    <t>0106000020C90E00000100000001030000000100000005000000AE57393E1861C040FC00D578C0CA14C0AE57393E1861C040A44E370973D713C0346E120D9061C040A44E370973D713C0346E120D9061C040FC00D578C0CA14C0AE57393E1861C040FC00D578C0CA14C0</t>
  </si>
  <si>
    <t>http://atlas.ihpan.edu.pl/indxr/app/appoz_kalisz_gr29/index.php#3;8386.6573989256;-5.07919980621405</t>
  </si>
  <si>
    <t>0106000020C90E000001000000010300000001000000050000002497AE49BC61C0409E696666249714C02497AE49BC61C040680BAC1C189513C05E9D6FA55C62C040680BAC1C189513C05E9D6FA55C62C0409E696666249714C02497AE49BC61C0409E696666249714C0</t>
  </si>
  <si>
    <t>http://atlas.ihpan.edu.pl/indxr/app/appoz_kalisz_gr29/index.php#3;8388.09739865095;-5.0215997924812</t>
  </si>
  <si>
    <t>0106000020C90E0000010000000103000000010000000500000031432BCDEB5FC0405CB7C8764AEA15C031432BCDEB5FC0407A400AD77A1415C077A125DD5460C0407A400AD77A1415C077A125DD5460C0405CB7C8764AEA15C031432BCDEB5FC0405CB7C8764AEA15C0</t>
  </si>
  <si>
    <t>http://atlas.ihpan.edu.pl/indxr/app/appoz_kalisz_gr29/index.php#3;8384.25259881575;-5.37439976501535</t>
  </si>
  <si>
    <t>Wytaszycze</t>
  </si>
  <si>
    <t>0106000020C90E00000100000001030000000100000005000000449919976F60C0405CB7C8764AEA15C0449919976F60C040E6F8285C1B0D15C070203070FE60C040E4F8285C1B0D15C070203070FE60C0405CB7C8764AEA15C0449919976F60C0405CB7C8764AEA15C0</t>
  </si>
  <si>
    <t>http://atlas.ihpan.edu.pl/indxr/app/appoz_kalisz_gr29/index.php#3;8385.4297987059;-5.3707996826179</t>
  </si>
  <si>
    <t>0106000020C90E00000100000001030000000100000005000000FA0F98702D61C040FDAE1C5A09F915C0FA0F98702D61C040E5F8285C1B0D15C0FE6150A86561C040E5F8285C1B0D15C0FE6150A86561C040FDAE1C5A09F915C0FA0F98702D61C040FDAE1C5A09F915C0</t>
  </si>
  <si>
    <t>http://atlas.ihpan.edu.pl/indxr/app/appoz_kalisz_gr29/index.php#3;8386.57459881575;-5.3779997100837</t>
  </si>
  <si>
    <t>0106000020C90E00000100000001030000000100000005000000937EAAF3FD61C0405CCCA145154C21C0937EAAF3FD61C04012996E926ED220C09B2EDD95B262C04012996E926ED220C09B2EDD95B262C0405CCCA145154C21C0937EAAF3FD61C0405CCCA145154C21C0</t>
  </si>
  <si>
    <t>http://atlas.ihpan.edu.pl/indxr/app/appoz_kalisz_gr29/index.php#3;8388.68959854105;-8.529799819947</t>
  </si>
  <si>
    <t>gen. Johannis Zyrkowsky de Zyrkowo</t>
  </si>
  <si>
    <t>0106000020C90E00000100000001030000000100000005000000714BB7866760C0401A4360E5160822C0714BB7866760C040D80BD7A3CF9521C0DBB7DE48EE61C040D80BD7A3CF9521C0DBB7DE48EE61C0401A4360E5160822C0714BB7866760C0401A4360E5160822C0</t>
  </si>
  <si>
    <t>http://atlas.ihpan.edu.pl/indxr/app/appoz_kalisz_gr29/index.php#3;8386.3351987608;-8.90419973754955</t>
  </si>
  <si>
    <t>gen. Petrum [Zyrkowsky]</t>
  </si>
  <si>
    <t>0106000020C90E00000100000001030000000100000005000000AA5323F6D760C0403AF5FD5464FB22C0AA5323F6D760C0405622B072AE7622C020EB51423E61C0405622B072AE7622C020EB51423E61C0403AF5FD5464FB22C0AA5323F6D760C0403AF5FD5464FB22C0</t>
  </si>
  <si>
    <t>http://atlas.ihpan.edu.pl/indxr/app/appoz_kalisz_gr29/index.php#3;8386.08679898055;-9.36139976501535</t>
  </si>
  <si>
    <t>0106000020C90E00000100000001030000000100000005000000B15B4F863860C0408C806ABCBA7823C0B15B4F863860C0400CF1A7C6C30223C005E3E5EBC060C0400CF1A7C6C30223C005E3E5EBC060C0408C806ABCBA7823C0B15B4F863860C0408C806ABCBA7823C0</t>
  </si>
  <si>
    <t>http://atlas.ihpan.edu.pl/indxr/app/appoz_kalisz_gr29/index.php#3;8384.9743989256;-9.62059979248115</t>
  </si>
  <si>
    <t>0106000020C90E000001000000010300000001000000050000004C4536F1E360C0407C2C8796AB6D23C04C4536F1E360C0403AF5FD5464FB22C062A185ED7C61C0403AF5FD5464FB22C062A185ED7C61C0407C2C8796AB6D23C04C4536F1E360C0407C2C8796AB6D23C0</t>
  </si>
  <si>
    <t>http://atlas.ihpan.edu.pl/indxr/app/appoz_kalisz_gr29/index.php#3;8386.37839865095;-9.60259979248115</t>
  </si>
  <si>
    <t>0106000020C90E00000100000001030000000100000005000000D0B308AE4762C040E8388941BF3D23C0D0B308AE4762C040AC5939B427CF22C0BE8240C8C762C040AC5939B427CF22C0BE8240C8C762C040E8388941BF3D23C0D0B308AE4762C040E8388941BF3D23C0</t>
  </si>
  <si>
    <t>http://atlas.ihpan.edu.pl/indxr/app/appoz_kalisz_gr29/index.php#3;8389.06039865095;-9.5125997924812</t>
  </si>
  <si>
    <t>0106000020C90E0000010000000103000000010000000500000008122321DF5FC04090ACF152200124C008122321DF5FC0403ACCA1C5889223C0689F9A2C8360C0403ACCA1C5889223C0689F9A2C8360C04090ACF152200124C008122321DF5FC04090ACF152200124C0</t>
  </si>
  <si>
    <t>http://atlas.ihpan.edu.pl/indxr/app/appoz_kalisz_gr29/index.php#3;8384.38399873335;-9.89419973754975</t>
  </si>
  <si>
    <t>0106000020C90E00000100000001030000000100000005000000347268026A67C04082678FC22328FCBF347268026A67C040EA5CB81EE5D0F8BF5EF97EDBF867C040EA5CB81EE5D0F8BF5EF97EDBF867C04082678FC22328FCBF347268026A67C04082678FC22328FCBF</t>
  </si>
  <si>
    <t>http://atlas.ihpan.edu.pl/indxr/app/appoz_kalisz_gr29/index.php#3;8399.3861984861;-1.6553997421271</t>
  </si>
  <si>
    <t>mansum agri medietatem possesionati</t>
  </si>
  <si>
    <t>in Szymanowycze</t>
  </si>
  <si>
    <t>0106000020C90E000001000000010300000001000000050000001A3DEAFDF465C040A64289418EE4FEBF1A3DEAFDF465C040885962105452FBBF481844A62A67C040885962105452FBBF481844A62A67C040A64289418EE4FEBF1A3DEAFDF465C040A64289418EE4FEBF</t>
  </si>
  <si>
    <t>http://atlas.ihpan.edu.pl/indxr/app/appoz_kalisz_gr29/index.php#3;8397.1235989531;-1.8191997146613</t>
  </si>
  <si>
    <t>kmeth. Mathias</t>
  </si>
  <si>
    <t>de Szymanowycze</t>
  </si>
  <si>
    <t>0106000020C90E0000010000000103000000010000000500000073285C44C967C040898614AEB7AFFFBF73285C44C967C040AB275A649BC4FCBF4976BE102768C040AB275A649BC4FCBF4976BE102768C040898614AEB7AFFFBF73285C44C967C040898614AEB7AFFFBF</t>
  </si>
  <si>
    <t>http://atlas.ihpan.edu.pl/indxr/app/appoz_kalisz_gr29/index.php#3;8399.93879858375;-1.88919976806705</t>
  </si>
  <si>
    <t>medium [mansum] desertum dictum Nagodowsky</t>
  </si>
  <si>
    <t>0106000020C90E00000100000001030000000100000005000000C51744405368C040FF88C0CAAE2500C0C51744405368C0401C976CE7156AFDBFC715992C8368C0401C976CE7156AFDBFC715992C8368C040FF88C0CAAE2500C0C51744405368C040FF88C0CAAE2500C0</t>
  </si>
  <si>
    <t>http://atlas.ihpan.edu.pl/indxr/app/appoz_kalisz_gr29/index.php#3;8400.83759863245;-1.9283997955329</t>
  </si>
  <si>
    <t>tabernam desertam dictam Cothkowska</t>
  </si>
  <si>
    <t>0106000020C90E0000010000000103000000010000000500000034FD54290B67C04012BE1E8511A501C034FD54290B67C0400628DBF9EF1600C012F9BE548168C0400628DBF9EF1600C012F9BE548168C04012BE1E8511A501C034FD54290B67C04012BE1E8511A501C0</t>
  </si>
  <si>
    <t>http://atlas.ihpan.edu.pl/indxr/app/appoz_kalisz_gr29/index.php#3;8399.54879879725;-2.1083998641974</t>
  </si>
  <si>
    <t>agro</t>
  </si>
  <si>
    <t>ad tabernam in Szymanowycze spectantum</t>
  </si>
  <si>
    <t>0106000020C90E0000010000000103000000010000000500000078633B03B865C040A5B347E1B9DA02C078633B03B865C040F3869543984C01C0B69899BD0166C040F3869543984C01C0B69899BD0166C040A5B347E1B9DA02C078633B03B865C040A5B347E1B9DA02C0</t>
  </si>
  <si>
    <t>http://atlas.ihpan.edu.pl/indxr/app/appoz_kalisz_gr29/index.php#3;8395.7255986324;-2.2595998229987</t>
  </si>
  <si>
    <t>0106000020C90E00000100000001030000000100000005000000D89A040BF566C0401C72E7FBE8B703C0D89A040BF566C040D0ECFBA9490C02C0B667119E9E67C040D0ECFBA9490C02C0B667119E9E67C0401C72E7FBE8B703C0D89A040BF566C0401C72E7FBE8B703C0</t>
  </si>
  <si>
    <t>http://atlas.ihpan.edu.pl/indxr/app/appoz_kalisz_gr29/index.php#3;8398.57679879725;-2.3603998641974</t>
  </si>
  <si>
    <t>0106000020C90E00000100000001030000000100000005000000CEC1B5862766C0403F142DB2270F07C0CEC1B5862766C040031883C08C2805C0C4ECBC293A67C040031883C08C2805C0C4ECBC293A67C0403F142DB2270F07C0CEC1B5862766C0403F142DB2270F07C0</t>
  </si>
  <si>
    <t>http://atlas.ihpan.edu.pl/indxr/app/appoz_kalisz_gr29/index.php#3;8397.38159863245;-2.7635998229987</t>
  </si>
  <si>
    <t>nob. Margaretha Gorzyczska de Gorzycze</t>
  </si>
  <si>
    <t>0106000020C90E00000100000001030000000100000005000000F27128EFD866C040CDA670BD10C718C0F27128EFD866C04027E47A1441F117C016CEB7B18E68C04027E47A1441F117C016CEB7B18E68C040CDA670BD10C718C0F27128EFD866C040CDA670BD10C718C0</t>
  </si>
  <si>
    <t>http://atlas.ihpan.edu.pl/indxr/app/appoz_kalisz_gr29/index.php#3;8399.4047985226;-6.0899998092658</t>
  </si>
  <si>
    <t>gen. Johannes Coszmyder de Grusczy[cze] et Barano[w]</t>
  </si>
  <si>
    <t>0106000020C90E00000100000001030000000100000005000000A7E8A6C89667C04004696666E09C19C0A7E8A6C89667C0408C468BECEDEB18C091E6BBEEE968C0408C468BECEDEB18C091E6BBEEE968C04004696666E09C19C0A7E8A6C89667C04004696666E09C19C0</t>
  </si>
  <si>
    <t>http://atlas.ihpan.edu.pl/indxr/app/appoz_kalisz_gr29/index.php#3;8400.5027982479;-6.31679978179995</t>
  </si>
  <si>
    <t>Abrahee Nyemyanowsky</t>
  </si>
  <si>
    <t>0106000020C90E000001000000010300000001000000050000005F09D7C73867C0406E25DBF9F8A01BC05F09D7C73867C0403E0F022B4CA61AC01924C6DE8068C0403E0F022B4CA61AC01924C6DE8068C0406E25DBF9F8A01BC05F09D7C73867C0406E25DBF9F8A01BC0</t>
  </si>
  <si>
    <t>http://atlas.ihpan.edu.pl/indxr/app/appoz_kalisz_gr29/index.php#3;8399.7251985775;-6.7847998504645</t>
  </si>
  <si>
    <t>domo ac braseatorio</t>
  </si>
  <si>
    <t>in Odolanow</t>
  </si>
  <si>
    <t>0106000020C90E000001000000010300000001000000050000003EAF728C3965C040641583C08FF11BC03EAF728C3965C04004B7C8761F231BC072DC448D9765C04004B7C8761F231BC072DC448D9765C040641583C08FF11BC03EAF728C3965C040641583C08FF11BC0</t>
  </si>
  <si>
    <t>http://atlas.ihpan.edu.pl/indxr/app/appoz_kalisz_gr29/index.php#3;8394.8167986599;-6.8850998229987</t>
  </si>
  <si>
    <t>0106000020C90E00000100000001030000000100000005000000EE73236E2365C040EBB27268F2701DC0EE73236E2365C040574C0C02A57D1CC070DC448D9765C040574C0C02A57D1CC070DC448D9765C040EBB27268F2701DC0EE73236E2365C040EBB27268F2701DC0</t>
  </si>
  <si>
    <t>http://atlas.ihpan.edu.pl/indxr/app/appoz_kalisz_gr29/index.php#3;8394.73039867365;-7.2414997406012</t>
  </si>
  <si>
    <t>nob. Johannes Corosz de Chrosthowo</t>
  </si>
  <si>
    <t>0106000020C90E00000100000001030000000100000005000000E19A847EDB66C040FDC1CA21289E20C0E19A847EDB66C040DF3CDF8F902F20C0A7EA51DC6668C040DF3CDF8F902F20C0A7EA51DC6668C040FDC1CA21289E20C0E19A847EDB66C040FDC1CA21289E20C0</t>
  </si>
  <si>
    <t>http://atlas.ihpan.edu.pl/indxr/app/appoz_kalisz_gr29/index.php#3;8399.2591985775;-8.20089986419745</t>
  </si>
  <si>
    <t>gen. Johanne Coszmyder Grusczynsky de Baranow</t>
  </si>
  <si>
    <t>0106000020C90E00000100000001030000000100000005000000FEF693CD4A66C0403878BE1FE4A321C0FEF693CD4A66C0401E49E1FADD2221C09869FC458568C0401E49E1FADD2221C09869FC458568C0403878BE1FE4A321C0FEF693CD4A66C0403878BE1FE4A321C0</t>
  </si>
  <si>
    <t>http://atlas.ihpan.edu.pl/indxr/app/appoz_kalisz_gr29/index.php#3;8398.81279852255;-8.6940998229987</t>
  </si>
  <si>
    <t>nob. Margarethe Gorzyczska de Gorzycze</t>
  </si>
  <si>
    <t>0106000020C90E00000100000001030000000100000005000000164F6D588865C04020746811B7F123C0164F6D588865C040BAE8FBA92E8E23C0AA9483755167C040BAE8FBA92E8E23C0AA9483755167C04020746811B7F123C0164F6D588865C04020746811B7F123C0</t>
  </si>
  <si>
    <t>http://atlas.ihpan.edu.pl/indxr/app/appoz_kalisz_gr29/index.php#3;8396.8507986599;-9.87489979553285</t>
  </si>
  <si>
    <t>0106000020C90E0000010000000103000000010000000500000016D062C5BE6CC04049CA9F1A431CFCBF16D062C5BE6CC040674F8B6CFB3AF9BF90E866021A6DC040674F8B6CFB3AF9BF90E866021A6DC04049CA9F1A431CFCBF16D062C5BE6CC04049CA9F1A431CFCBF</t>
  </si>
  <si>
    <t>http://atlas.ihpan.edu.pl/indxr/app/appoz_kalisz_gr29/index.php#3;8409.84679852255;-1.666899932862</t>
  </si>
  <si>
    <t>0106000020C90E00000100000001030000000100000005000000BBC380FDE56AC040E8F051B8763E00C0BBC380FDE56AC04024A8EFA7AE25FDBF9F9443AFD46BC04024A8EFA7AE25FDBF9F9443AFD46BC040E8F051B8763E00C0BBC380FDE56AC040E8F051B8763E00C0</t>
  </si>
  <si>
    <t>http://atlas.ihpan.edu.pl/indxr/app/appoz_kalisz_gr29/index.php#3;8406.7291987148;-1.92609982299865</t>
  </si>
  <si>
    <t>0106000020C90E00000100000001030000000100000005000000DC9A040B756CC04012252FDD0CE0FEBFDC9A040B756CC040788A6ABCC039FCBFDEF27D6C676DC040768A6ABCC039FCBFDEF27D6C676DC04012252FDD0CE0FEBFDC9A040B756CC04012252FDD0CE0FEBF</t>
  </si>
  <si>
    <t>http://atlas.ihpan.edu.pl/indxr/app/appoz_kalisz_gr29/index.php#3;8409.8611985775;-1.84689979553285</t>
  </si>
  <si>
    <t>nob. Stanislaus Voyslawsky</t>
  </si>
  <si>
    <t>0106000020C90E00000100000001030000000100000005000000D2962E70AE6BC04002F5A7C6A3F006C0D2962E70AE6BC0404EC8F528826205C058072CB4E86CC0404EC8F528826205C058072CB4E86CC04002F5A7C6A3F006C0D2962E70AE6BC04002F5A7C6A3F006C0</t>
  </si>
  <si>
    <t>http://atlas.ihpan.edu.pl/indxr/app/appoz_kalisz_gr29/index.php#3;8408.59039846765;-2.7702998504645</t>
  </si>
  <si>
    <t>nob. Anne Unkowsky</t>
  </si>
  <si>
    <t>0106000020C90E000001000000010300000001000000050000006EDCE463EC6CC040C4E22406439C08C06EDCE463EC6CC040A6A51A2F67C406C00EA7C66FBF6DC040A6A51A2F67C406C0B898D983BE6DC040C863BA49CE0808C06EDCE463EC6CC040C4E22406439C08C0</t>
  </si>
  <si>
    <t>http://atlas.ihpan.edu.pl/indxr/app/appoz_kalisz_gr29/index.php#3;8410.61849058255;-2.94412975910288</t>
  </si>
  <si>
    <t>[nob.] Mathiam Naczeslawsky</t>
  </si>
  <si>
    <t>0106000020C90E0000010000000103000000010000000500000070349EA4AE6CC040173FB4C89C910AC070349EA4AE6CC04041225A64FDE508C02A2671D9DD6DC0402974128350EB07C07E099701DC6DC0409D8014AE6DB409C070349EA4AE6CC040173FB4C89C910AC0</t>
  </si>
  <si>
    <t>http://atlas.ihpan.edu.pl/indxr/app/appoz_kalisz_gr29/index.php#3;8410.55770249515;-3.15838371088936</t>
  </si>
  <si>
    <t>gen. Cherubinus de Goluchowo</t>
  </si>
  <si>
    <t>0106000020C90E00000100000001030000000100000005000000EF4C6234E06BC04086293108269310C0EF4C6234E06BC04006763D0A2F5D0FC0DF4A775A336DC04006763D0A2F5D0FC0DF4A775A336DC04086293108269310C0EF4C6234E06BC04086293108269310C0</t>
  </si>
  <si>
    <t>http://atlas.ihpan.edu.pl/indxr/app/appoz_kalisz_gr29/index.php#3;8409.0763984676;-4.03209982299865</t>
  </si>
  <si>
    <t>gen. Petrum Borowsky</t>
  </si>
  <si>
    <t>tenutariusz w Odolanowie</t>
  </si>
  <si>
    <t>0106000020C90E00000100000001030000000100000005000000DE98194A9B6CC040085F8FC2881212C0DE98194A9B6CC04086F07C3FFA2D11C08C637BC9746DC04086F07C3FFA2D11C08C637BC9746DC040085F8FC2881212C0DE98194A9B6CC040085F8FC2881212C0</t>
  </si>
  <si>
    <t>http://atlas.ihpan.edu.pl/indxr/app/appoz_kalisz_gr29/index.php#3;8410.06279879725;-4.40649987793035</t>
  </si>
  <si>
    <t>Odalanow</t>
  </si>
  <si>
    <t>0106000020C90E000001000000010300000001000000050000004C5BCF46136BC040F4C5F528010D13C04C5BCF46136BC04090FFA9F1903E12C092364952B76BC0408EFFA9F1903E12C092364952B76BC040F4C5F528010D13C04C5BCF46136BC040F4C5F528010D13C0</t>
  </si>
  <si>
    <t>http://atlas.ihpan.edu.pl/indxr/app/appoz_kalisz_gr29/index.php#3;8406.7913985592;-4.66189976501545</t>
  </si>
  <si>
    <t>heres in Przygodzycze</t>
  </si>
  <si>
    <t>0106000020C90E000001000000010300000001000000050000007E8C5766666DC040AA2E871697BF12C07E8C5766666DC040221458B9E5FF11C01A78E9E4E16DC040201458B9E5FF11C01A78E9E4E16DC040AA2E871697BF12C07E8C5766666DC040AA2E871697BF12C0</t>
  </si>
  <si>
    <t>http://atlas.ihpan.edu.pl/indxr/app/appoz_kalisz_gr29/index.php#3;8411.28239828455;-4.5934997787484</t>
  </si>
  <si>
    <t>0106000020C90E00000100000001030000000100000005000000E29859AA606CC040DE8C4160A3C113C0E29859AA606CC040AA2E871697BF12C08A1103F2016DC040AA2E871697BF12C08A1103F2016DC040DE8C4160A3C113C0E29859AA606CC040DE8C4160A3C113C0</t>
  </si>
  <si>
    <t>http://atlas.ihpan.edu.pl/indxr/app/appoz_kalisz_gr29/index.php#3;8409.3851983944;-4.8130997924813</t>
  </si>
  <si>
    <t>0106000020C90E00000100000001030000000100000005000000D5EE67BECF6BC0401299430BB7911CC0D5EE67BECF6BC0403CD2F7D346C31BC03D573972A96DC040970BAC9CD6F41AC0E7484C86A86DC040031683C0A1051CC0D5EE67BECF6BC0401299430BB7911CC0</t>
  </si>
  <si>
    <t>http://atlas.ihpan.edu.pl/indxr/app/appoz_kalisz_gr29/index.php#3;8409.55654477554;-6.95297963226466</t>
  </si>
  <si>
    <t>nob. Johanni Czyreqwyczsky</t>
  </si>
  <si>
    <t>0106000020C90E0000010000000103000000010000000500000078B5B3F5D86BC0402F1AD9CEB5441EC078B5B3F5D86BC04059538D9745761DC0C4C58BBBC66CC04059538D9745761DC0C4C58BBBC66CC0402F1AD9CEB5441EC078B5B3F5D86BC0402F1AD9CEB5441EC0</t>
  </si>
  <si>
    <t>http://atlas.ihpan.edu.pl/indxr/app/appoz_kalisz_gr29/index.php#3;8408.62379833945;-7.4662998199471</t>
  </si>
  <si>
    <t>nob. Petro Choczyeszewsky</t>
  </si>
  <si>
    <t>0106000020C90E00000100000001030000000100000005000000968C577FC96CC04054D2F753BA091EC0968C577FC96CC0400C18AEC72B251DC0E29E5AB39A6DC0400C18AEC72B251DC0E29E5AB39A6DC04054D2F753BA091EC0968C577FC96CC04054D2F753BA091EC0</t>
  </si>
  <si>
    <t>http://atlas.ihpan.edu.pl/indxr/app/appoz_kalisz_gr29/index.php#3;8410.3913985592;-7.39789983368</t>
  </si>
  <si>
    <t>nob. Alberto Choczyeszewsky</t>
  </si>
  <si>
    <t>0106000020C90E00000100000001030000000100000005000000007493D6A46DC0409532DD24DDE41DC0007493D6A46DC0407D7CE926EFF81CC06A8C17A0F96DC0407D7CE926EFF81CC06A8C17A0F96DC0409532DD24DDE41DC0007493D6A46DC0409532DD24DDE41DC0</t>
  </si>
  <si>
    <t>http://atlas.ihpan.edu.pl/indxr/app/appoz_kalisz_gr29/index.php#3;8411.6189982296;-7.3582998199471</t>
  </si>
  <si>
    <t>nob. Johanni Choczyeszewsky</t>
  </si>
  <si>
    <t>0106000020C90E0000010000000103000000010000000500000038558E778C6BC04016683BDF3F641FC038558E778C6BC040EEB9F3FD92691EC0522CB25B906CC040EEB9F3FD92691EC0522CB25B906CC04016683BDF3F641FC038558E778C6BC04016683BDF3F641FC0</t>
  </si>
  <si>
    <t>http://atlas.ihpan.edu.pl/indxr/app/appoz_kalisz_gr29/index.php#3;8408.11259844935;-7.72549984741295</t>
  </si>
  <si>
    <t>nob. Andree [Choczyeszewsky]</t>
  </si>
  <si>
    <t>0106000020C90E000001000000010300000001000000050000002EFFBFF7C36CC04094E0240626131FC02EFFBFF7C36CC04012721283972E1EC0785DBA072D6DC04012721283972E1EC0785DBA072D6DC04094E0240626131FC02EFFBFF7C36CC04094E0240626131FC0</t>
  </si>
  <si>
    <t>http://atlas.ihpan.edu.pl/indxr/app/appoz_kalisz_gr29/index.php#3;8409.94139828455;-7.65709979248125</t>
  </si>
  <si>
    <t>nob. Johanni [Choczyeszewsky]</t>
  </si>
  <si>
    <t>0106000020C90E000001000000010300000001000000050000000A7869714B6DC040CA90976EE9E61EC00A7869714B6DC040B2DAA370FBFA1DC0DE1F30A48F6DC040B2DAA370FBFA1DC0DE1F30A48F6DC040CA90976EE9E61EC00A7869714B6DC040CA90976EE9E61EC0</t>
  </si>
  <si>
    <t>http://atlas.ihpan.edu.pl/indxr/app/appoz_kalisz_gr29/index.php#3;8410.85579833945;-7.6102998199471</t>
  </si>
  <si>
    <t>0106000020C90E00000100000001030000000100000005000000465759D5D76AC0404DEB2631672420C0465759D5D76AC0400470E7FB80551FC0C0424B64EB6BC0400470E7FB80551FC0C0424B64EB6BC0404DEB2631672420C0465759D5D76AC0404DEB2631672420C0</t>
  </si>
  <si>
    <t>http://atlas.ihpan.edu.pl/indxr/app/appoz_kalisz_gr29/index.php#3;8406.762598312;-7.9522998199471</t>
  </si>
  <si>
    <t>0106000020C90E00000100000001030000000100000005000000001E45FC186DC040F6B5C8F6A9D120C0001E45FC186DC040F4881619F44C20C0CC420BB7916DC040F4881619F44C20C0CC420BB7916DC040F6B5C8F6A9D120C0001E45FC186DC040F6B5C8F6A9D120C0</t>
  </si>
  <si>
    <t>http://atlas.ihpan.edu.pl/indxr/app/appoz_kalisz_gr29/index.php#3;8410.66679861415;-8.27989983368</t>
  </si>
  <si>
    <t>0106000020C90E00000100000001030000000100000005000000BD40E02FBB6DC0405F1E5AE40D9E20C0BD40E02FBB6DC04035E9FBE9162820C04F84AB490C6EC04035E9FBE9162820C04F84AB490C6EC0405F1E5AE40D9E20C0BD40E02FBB6DC0405F1E5AE40D9E20C0</t>
  </si>
  <si>
    <t>http://atlas.ihpan.edu.pl/indxr/app/appoz_kalisz_gr29/index.php#3;8411.7791983944;-8.19349977874835</t>
  </si>
  <si>
    <t>nob. Ursule de Thwadowo</t>
  </si>
  <si>
    <t>0106000020C90E00000100000001030000000100000005000000A8EA913CBC71C040D8C1490CE2D800C0A8EA913CBC71C040C2EA2406158CFDBFEC776958F872C040C2EA2406158CFDBFEC776958F872C040D8C1490CE2D800C0A8EA913CBC71C040D8C1490CE2D800C0</t>
  </si>
  <si>
    <t>http://atlas.ihpan.edu.pl/indxr/app/appoz_kalisz_gr29/index.php#3;8420.7053982845;-1.9762998199471</t>
  </si>
  <si>
    <t>nob. Byenyak [de Cyrnyno]</t>
  </si>
  <si>
    <t>0106000020C90E000001000000010300000001000000050000008A61105A3471C040A191416051C902C08A61105A3471C040A3533789354D01C0E2F27D6CB771C040A3533789354D01C0E2F27D6CB771C040A191416051C902C08A61105A3471C040A191416051C902C0</t>
  </si>
  <si>
    <t>http://atlas.ihpan.edu.pl/indxr/app/appoz_kalisz_gr29/index.php#3;8418.92099847375;-2.2554997558603</t>
  </si>
  <si>
    <t>0106000020C90E000001000000010300000001000000050000006E8616975F72C040D0761283825102C06E8616975F72C0405E3908ACDEE000C07838F44CE472C0405E3908ACDEE000C07838F44CE472C040D0761283825102C06E8616975F72C040D0761283825102C0</t>
  </si>
  <si>
    <t>http://atlas.ihpan.edu.pl/indxr/app/appoz_kalisz_gr29/index.php#3;8421.2651983944;-2.1997997131357</t>
  </si>
  <si>
    <t>heres in Thursko</t>
  </si>
  <si>
    <t>0106000020C90E00000100000001030000000100000005000000244FED7E8A70C0401D520C0251DA04C0244FED7E8A70C040C9F57C3FF7E402C08CBBB4178671C040C9F57C3FF7E402C08CBBB4178671C0401D520C0251DA04C0244FED7E8A70C0401D520C0251DA04C0</t>
  </si>
  <si>
    <t>http://atlas.ihpan.edu.pl/indxr/app/appoz_kalisz_gr29/index.php#3;8418.0647984768;-2.48419976806735</t>
  </si>
  <si>
    <t>0106000020C90E000001000000010300000001000000050000002ED0E2EB2072C040A6936CE721FD03C02ED0E2EB2072C040D0761283825102C0A411030B9572C040D0761283825102C0A411030B9572C040A6936CE721FD03C02ED0E2EB2072C040A6936CE721FD03C0</t>
  </si>
  <si>
    <t>http://atlas.ihpan.edu.pl/indxr/app/appoz_kalisz_gr29/index.php#3;8420.71079861415;-2.39419976806735</t>
  </si>
  <si>
    <t>0106000020C90E000001000000010300000001000000050000005AD8CEB5D470C040127F14AEDA4A19C05AD8CEB5D470C040A870E7FB0A7518C040842BD6D571C040A670E7FB0A7518C040842BD6D571C040127F14AEDA4A19C05AD8CEB5D470C040127F14AEDA4A19C0</t>
  </si>
  <si>
    <t>http://atlas.ihpan.edu.pl/indxr/app/appoz_kalisz_gr29/index.php#3;8418.6661983944;-6.21869976806735</t>
  </si>
  <si>
    <t>0106000020C90E00000100000001030000000100000005000000164F0DE26870C040F484954305631AC0164F0DE26870C040DECEA145177719C0EE488C4CE570C040DCCEA145177719C0EE488C4CE570C040F484954305631AC0164F0DE26870C040F484954305631AC0</t>
  </si>
  <si>
    <t>http://atlas.ihpan.edu.pl/indxr/app/appoz_kalisz_gr29/index.php#3;8417.3053985592;-6.4814997406015</t>
  </si>
  <si>
    <t>nob. Petri B(…)sky</t>
  </si>
  <si>
    <t>fragment nazwiska nieczytelny</t>
  </si>
  <si>
    <t>0106000020C90E0000010000000103000000010000000500000028012BB4D871C04040395EBA32C419C028012BB4D871C0404CCA4B37A4DF18C00ACE37478272C0404CCA4B37A4DF18C00ACE37478272C04040395EBA32C419C028012BB4D871C04040395EBA32C419C0</t>
  </si>
  <si>
    <t>http://atlas.ihpan.edu.pl/indxr/app/appoz_kalisz_gr29/index.php#3;8420.35539834555;-6.3299998168954</t>
  </si>
  <si>
    <t>0106000020C90E000001000000010300000001000000050000000A4761565D71C04066062B078C0A1BC00A4761565D71C040C043355EBC341AC0D26B2711D671C040C043355EBC341AC0D26B2711D671C04066062B078C0A1BC00A4761565D71C04066062B078C0A1BC0</t>
  </si>
  <si>
    <t>http://atlas.ihpan.edu.pl/indxr/app/appoz_kalisz_gr29/index.php#3;8419.20079855315;-6.6558998031626</t>
  </si>
  <si>
    <t>0106000020C90E0000010000000103000000010000000500000086349ECFD572C04086D9786983EF1DC086349ECFD572C040C26EBC7495031DC0AA13EE433A73C040C26EBC7495031DC0AA13EE433A73C04086D9786983EF1DC086349ECFD572C04086D9786983EF1DC0</t>
  </si>
  <si>
    <t>http://atlas.ihpan.edu.pl/indxr/app/appoz_kalisz_gr29/index.php#3;8422.06279827845;-7.3686997756968</t>
  </si>
  <si>
    <t>nob. Petrus Choczyeszewsky</t>
  </si>
  <si>
    <t>0106000020C90E000001000000010300000001000000050000005E59E4FD1471C040F616834027601FC05E59E4FD1471C0408058E325F8821EC0708240A64A72C0407E58E325F8821EC0708240A64A72C040F616834027601FC05E59E4FD1471C040F616834027601FC0</t>
  </si>
  <si>
    <t>http://atlas.ihpan.edu.pl/indxr/app/appoz_kalisz_gr29/index.php#3;8419.37359838835;-7.7358997344981</t>
  </si>
  <si>
    <t>0106000020C90E0000010000000103000000010000000500000014CA61CE4872C040BB3733B38FF11EC014CA61CE4872C040C11C0456DE311EC0C23EB5203073C040C11C0456DE311EC0C23EB5203073C040BB3733B38FF11EC014CA61CE4872C040BB3733B38FF11EC0</t>
  </si>
  <si>
    <t>http://atlas.ihpan.edu.pl/indxr/app/appoz_kalisz_gr29/index.php#3;8421.47239822355;-7.64229972076515</t>
  </si>
  <si>
    <t>nob. Johannes Choczyeszewsky</t>
  </si>
  <si>
    <t>0106000020C90E000001000000010300000001000000050000005C5B8F11E570C0407860BAC9193120C05C5B8F11E570C040C6122DB286671FC06E86969B0472C040C6122DB286671FC06E86969B0472C0407860BAC9193120C05C5B8F11E570C0407860BAC9193120C0</t>
  </si>
  <si>
    <t>http://atlas.ihpan.edu.pl/indxr/app/appoz_kalisz_gr29/index.php#3;8418.91279827845;-7.97349981689555</t>
  </si>
  <si>
    <t>gen. Alberto Soboczsky de Maiori Sobota</t>
  </si>
  <si>
    <t>0106000020C90E000001000000010300000001000000050000002DCCEC7E6A70C0400E2B5C8F2AF820C02DCCEC7E6A70C040DA47B673F29020C097BB74E24772C040DA47B673F29020C097BB74E24772C0400E2B5C8F2AF820C02DCCEC7E6A70C0400E2B5C8F2AF820C0</t>
  </si>
  <si>
    <t>http://atlas.ihpan.edu.pl/indxr/app/appoz_kalisz_gr29/index.php#3;8418.6967984158;-8.38389973449805</t>
  </si>
  <si>
    <t>0106000020C90E0000010000000103000000010000000500000020CC8C55AF72C04084102D72584821C020CC8C55AF72C04080E37A94A2C320C098341E436C73C04080E37A94A2C320C098341E436C73C04084102D72584821C020CC8C55AF72C04084102D72584821C0</t>
  </si>
  <si>
    <t>http://atlas.ihpan.edu.pl/indxr/app/appoz_kalisz_gr29/index.php#3;8422.1077982785;-8.5116997756968</t>
  </si>
  <si>
    <t>Zavidovicze</t>
  </si>
  <si>
    <t>0106000020C90E00000100000001030000000100000005000000527E8A6E6270C0406BE5A59B2CE321C0527E8A6E6270C04009FEA9F1538321C046A786D41971C04009FEA9F1538321C046A786D41971C0406BE5A59B2CE321C0527E8A6E6270C0406BE5A59B2CE321C0</t>
  </si>
  <si>
    <t>http://atlas.ihpan.edu.pl/indxr/app/appoz_kalisz_gr29/index.php#3;8417.4853983609;-8.85009976196385</t>
  </si>
  <si>
    <t>Lubomyrsch</t>
  </si>
  <si>
    <t>0106000020C90E00000100000001030000000100000005000000247C3F841D71C0406E891659DCE621C0247C3F841D71C0401056E3A5038721C0EE739367C371C0400E56E3A5038721C0EE739367C371C0406E891659DCE621C0247C3F841D71C0406E891659DCE621C0</t>
  </si>
  <si>
    <t>http://atlas.ihpan.edu.pl/indxr/app/appoz_kalisz_gr29/index.php#3;8418.8785983883;-8.8572997894297</t>
  </si>
  <si>
    <t>Szowyna</t>
  </si>
  <si>
    <t>0106000020C90E00000100000001030000000100000005000000C03A5F2BC671C040BA996E925EC921C0C03A5F2BC671C0407A62E550175721C08A5F25E63E72C0407A62E550175721C08A5F25E63E72C040BA996E925EC921C0C03A5F2BC671C040BA996E925EC921C0</t>
  </si>
  <si>
    <t>http://atlas.ihpan.edu.pl/indxr/app/appoz_kalisz_gr29/index.php#3;8420.01979855315;-8.78169970703225</t>
  </si>
  <si>
    <t>0106000020C90E0000010000000103000000010000000500000014D062D76272C040B64135DEAEC521C014D062D76272C0406260BA09C75A21C06657F93CEB72C0406260BA09C75A21C06657F93CEB72C040B64135DEAEC521C014D062D76272C040B64135DEAEC521C0</t>
  </si>
  <si>
    <t>http://atlas.ihpan.edu.pl/indxr/app/appoz_kalisz_gr29/index.php#3;8421.3049981686;-8.7816997756968</t>
  </si>
  <si>
    <t>0106000020C90E00000100000001030000000100000005000000FC7313DB6976C040B8F17A14B29DFDBFFC7313DB6976C0408E06295C6132FBBF7086969B3477C0408E06295C6132FBBF7086969B3477C040B8F17A14B29DFDBFFC7313DB6976C040B8F17A14B29DFDBF</t>
  </si>
  <si>
    <t>http://atlas.ihpan.edu.pl/indxr/app/appoz_kalisz_gr29/index.php#3;8429.6189981686;-1.7753998947153</t>
  </si>
  <si>
    <t>0106000020C90E0000010000000103000000010000000500000000C60BC0CB77C0403B24AE474F1EFCBF00C60BC0CB77C040A189E9260378F9BFC01744521778C040A189E9260378F9BFC01744521778C0403B24AE474F1EFCBF00C60BC0CB77C0403B24AE474F1EFCBF</t>
  </si>
  <si>
    <t>http://atlas.ihpan.edu.pl/indxr/app/appoz_kalisz_gr29/index.php#3;8431.8869981686;-1.67459985351655</t>
  </si>
  <si>
    <t>gen. Johannis Rosdrazewsky</t>
  </si>
  <si>
    <t>0106000020C90E00000100000001030000000100000005000000AEBDFF929975C0408706D578B96B00C0AEBDFF929975C04070813D0AA913FEBFB68E42D18176C0406E813D0AA913FEBFB68E42D18176C0408706D578B96B00C0AEBDFF929975C0408706D578B96B00C0</t>
  </si>
  <si>
    <t>http://atlas.ihpan.edu.pl/indxr/app/appoz_kalisz_gr29/index.php#3;8428.1069985806;-1.9661998672495</t>
  </si>
  <si>
    <t>lab. Crepla de Rosdrazewo</t>
  </si>
  <si>
    <t>kmetho profugus</t>
  </si>
  <si>
    <t>0106000020C90E00000100000001030000000100000005000000C86D527F0978C040C374E7FBAB1C01C0C86D527F0978C040161E2DB20B93FFBF4C842B4E8178C040161E2DB20B93FFBF4C842B4E8178C040C374E7FBAB1C01C0C86D527F0978C040C374E7FBAB1C01C0</t>
  </si>
  <si>
    <t>http://atlas.ihpan.edu.pl/indxr/app/appoz_kalisz_gr29/index.php#3;8432.5421980587;-2.05619986724945</t>
  </si>
  <si>
    <t>nob. Byenyasius Chorzevsky</t>
  </si>
  <si>
    <t>0106000020C90E00000100000001030000000100000005000000B869BCC3C277C0407E10022BBD5217C0B869BCC3C277C0405C395EBACAA116C02CFD14439C78C04003AA9BC46F5F16C02CFD14439C78C0405289EB51A30117C0B869BCC3C277C0407E10022BBD5217C0</t>
  </si>
  <si>
    <t>http://atlas.ihpan.edu.pl/indxr/app/appoz_kalisz_gr29/index.php#3;8432.35888468807;-5.70892150010779</t>
  </si>
  <si>
    <t>0106000020C90E000001000000010300000001000000050000005D3008FBCB77C040CC7668916E1218C05D3008FBCB77C04072608FC25D4B17C029A786BB9678C04072608FC25D4B17C029A786BB9678C040CC7668916E1218C05D3008FBCB77C040CC7668916E1218C0</t>
  </si>
  <si>
    <t>http://atlas.ihpan.edu.pl/indxr/app/appoz_kalisz_gr29/index.php#3;8432.38559811365;-5.9207998809824</t>
  </si>
  <si>
    <t>0106000020C90E00000100000001030000000100000005000000DBC1D514DD75C040AAC62030333323C0DBC1D514DD75C04062E37A14C9E522C09FB909951477C040FAFB7E6ABE9F22C09FB909951477C040072B5C8FF60623C0DBC1D514DD75C040AAC62030333323C0</t>
  </si>
  <si>
    <t>http://atlas.ihpan.edu.pl/indxr/app/appoz_kalisz_gr29/index.php#3;8429.00194116177;-9.46594264003304</t>
  </si>
  <si>
    <t>0106000020C90E00000100000001030000000100000005000000608676510976C040CA4D3709E9B723C0608676510976C040B01E5AE4E23623C03AA55B4D7376C040B01E5AE4E23623C03AA55B4D7376C040CA4D3709E9B723C0608676510976C040CA4D3709E9B723C0</t>
  </si>
  <si>
    <t>http://atlas.ihpan.edu.pl/indxr/app/appoz_kalisz_gr29/index.php#3;8428.4867984158;-9.7331997985849</t>
  </si>
  <si>
    <t>0106000020C90E00000100000001030000000100000005000000E47168E01C77C040986A91EDB05023C0E47168E01C77C040DED222DB460323C00C20F087F477C040DCD222DB460323C00C20F087F477C040986A91EDB05023C0E47168E01C77C040986A91EDB05023C0</t>
  </si>
  <si>
    <t>http://atlas.ihpan.edu.pl/indxr/app/appoz_kalisz_gr29/index.php#3;8431.06799844325;-9.5819999084482</t>
  </si>
  <si>
    <t>gen. Nicolaum Brzeczka</t>
  </si>
  <si>
    <t>0106000020C90E000001000000010300000001000000050000001A9F9A0A167DC040E8DBA145567DF8BF1A9F9A0A167DC04006618D970E9CF5BF78DC641BDD7DC04006618D970E9CF5BF78DC641BDD7DC040E8DBA145567DF8BF1A9F9A0A167DC040E8DBA145567DF8BF</t>
  </si>
  <si>
    <t>http://atlas.ihpan.edu.pl/indxr/app/appoz_kalisz_gr29/index.php#3;8442.94979855315;-1.4405998535166</t>
  </si>
  <si>
    <t>0106000020C90E000001000000010300000001000000050000004D80752F9C7BC040D458E17AB437FABF4D80752F9C7BC04078BC1C5A6891F7BF317C1F21EF7BC04078BC1C5A6891F7BF317C1F21EF7BC040D458E17AB437FABF4D80752F9C7BC040D458E17AB437FABF</t>
  </si>
  <si>
    <t>http://atlas.ihpan.edu.pl/indxr/app/appoz_kalisz_gr29/index.php#3;8439.5441983334;-1.5557998809824</t>
  </si>
  <si>
    <t>0106000020C90E000001000000010300000001000000050000008A8AECA9817CC040C956B6F39D5EFBBF8A8AECA9817CC040A1FB51B85A42F8BF02F152295B7DC040A1FB51B85A42F8BF02F152295B7DC040C956B6F39D5EFBBF8A8AECA9817CC040C956B6F39D5EFBBF</t>
  </si>
  <si>
    <t>http://atlas.ihpan.edu.pl/indxr/app/appoz_kalisz_gr29/index.php#3;8441.86259838835;-1.61339982605075</t>
  </si>
  <si>
    <t>lab. Sczepanek</t>
  </si>
  <si>
    <t>kmetho profugus de Trzemeszna</t>
  </si>
  <si>
    <t>0106000020C90E000001000000010300000001000000050000009B0FB8B17E7BC04046A6EFA7969000C09B0FB8B17E7BC04064F17A14EA04FEBF6BD88E80F67BC04062F17A14EA04FEBF6BD88E80F67BC04046A6EFA7969000C09B0FB8B17E7BC04046A6EFA7969000C0</t>
  </si>
  <si>
    <t>http://atlas.ihpan.edu.pl/indxr/app/appoz_kalisz_gr29/index.php#3;8439.4577984158;-1.97339982605075</t>
  </si>
  <si>
    <t>Trzemeszna</t>
  </si>
  <si>
    <t>0106000020C90E000001000000010300000001000000050000000474D32D207DC04047C474934C1501C00474D32D207DC0409ECF9F1ACF66FFBFCA428BBBA67DC0409ECF9F1ACF66FFBFCA428BBBA67DC04047C474934C1501C00474D32D207DC04047C474934C1501C0</t>
  </si>
  <si>
    <t>http://atlas.ihpan.edu.pl/indxr/app/appoz_kalisz_gr29/index.php#3;8442.77699844325;-2.0489999084482</t>
  </si>
  <si>
    <t>Johannes Tarnowsky</t>
  </si>
  <si>
    <t>0106000020C90E0000010000000103000000010000000500000076DC641B9D7BC04096E57A1499AA14C076DC641B9D7BC0401E27DBF969CD13C02051B86D847CC0401E27DBF969CD13C02051B86D847CC04096E57A1499AA14C076DC641B9D7BC04096E57A1499AA14C0</t>
  </si>
  <si>
    <t>http://atlas.ihpan.edu.pl/indxr/app/appoz_kalisz_gr29/index.php#3;8440.13099844325;-5.0585995788584</t>
  </si>
  <si>
    <t>nob. Jacobi Szyedlyemynsky</t>
  </si>
  <si>
    <t>0106000020C90E00000100000001030000000100000005000000A838D4366A7CC040051783400CC218C0FE46C1226B7CC040E343355EBA0918C066D6C3DE707DC040E343355EBA0918C066D6C3DE707DC04077AA9BC407FD18C0A838D4366A7CC040051783400CC218C0</t>
  </si>
  <si>
    <t>http://atlas.ihpan.edu.pl/indxr/app/appoz_kalisz_gr29/index.php#3;8441.90459261685;-6.11463027721516</t>
  </si>
  <si>
    <t>lab. Martinum</t>
  </si>
  <si>
    <t>0106000020C90E000001000000010300000001000000050000002F24A67B027EC040E2F17C3F033819C02F24A67B027EC0401E2385EB517818C02520D0E05B7EC0401E2385EB517818C02520D0E05B7EC040E2F17C3F033819C02F24A67B027EC040E2F17C3F033819C0</t>
  </si>
  <si>
    <t>http://atlas.ihpan.edu.pl/indxr/app/appoz_kalisz_gr29/index.php#3;8444.36859835785;-6.21109994506935</t>
  </si>
  <si>
    <t>0106000020C90E00000100000001030000000100000005000000A0E4F0904E7CC040752D5C0F1D8919C04AD603A54D7CC040760ED723CBD018C0BC1123BB377DC04012FE7EEA48EE18C0BC1123BB377DC04000C5CA21B9BC19C0A0E4F0904E7CC040752D5C0F1D8919C0</t>
  </si>
  <si>
    <t>http://atlas.ihpan.edu.pl/indxr/app/appoz_kalisz_gr29/index.php#3;8441.54014759178;-6.31401010116174</t>
  </si>
  <si>
    <t>0106000020C90E000001000000010300000001000000050000000ECA81ED4C7DC0402AF6D24D17771BC00ECA81ED4C7DC040061F2FDD24C61AC026D2ED43CA7DC040061F2FDD24C61AC026D2ED43CA7DC0402AF6D24D17771BC00ECA81ED4C7DC0402AF6D24D17771BC0</t>
  </si>
  <si>
    <t>http://atlas.ihpan.edu.pl/indxr/app/appoz_kalisz_gr29/index.php#3;8443.09059808315;-6.77989991760355</t>
  </si>
  <si>
    <t>heres in Zyrkowo</t>
  </si>
  <si>
    <t>0106000020C90E00000100000001030000000100000005000000ECBFAA62EF7CC0407348B6F3E40124C0ECBFAA62EF7CC0407D0CD723CBB023C010CA4140437DC0407D0CD723CBB023C010CA4140437DC0407348B6F3E40124C0ECBFAA62EF7CC0407348B6F3E40124C0</t>
  </si>
  <si>
    <t>http://atlas.ihpan.edu.pl/indxr/app/appoz_kalisz_gr29/index.php#3;8442.19779852265;-9.92449986267205</t>
  </si>
  <si>
    <t>0106000020C90E00000100000001030000000100000005000000F3F25D09697DC040A09B9919F40C24C0F3F25D09697DC04050ACF152DABB23C099E01A0FBB7DC04050ACF152DABB23C099E01A0FBB7DC040A09B9919F40C24C0F3F25D09697DC040A09B9919F40C24C0</t>
  </si>
  <si>
    <t>http://atlas.ihpan.edu.pl/indxr/app/appoz_kalisz_gr29/index.php#3;8443.14099841275;-9.94609994506935</t>
  </si>
  <si>
    <t>0106000020C90E0000010000000103000000010000000500000022F548CA227CC0403E8B41E03F4424C022F548CA227CC04016A4453667E423C05A7E8A2A887CC04014A4453667E423C05A7E8A2A887CC0403E8B41E03F4424C022F548CA227CC0403E8B41E03F4424C0</t>
  </si>
  <si>
    <t>http://atlas.ihpan.edu.pl/indxr/app/appoz_kalisz_gr29/index.php#3;8440.667798248;-10.0396998901377</t>
  </si>
  <si>
    <t>nob. Joannis Leszeczky</t>
  </si>
  <si>
    <t>0106000020C90E00000100000001030000000100000005000000DD6B87F6B67BC0409A1A04D668A024C0DD6B87F6B67BC040708295C3FE5224C0953814FD667CC0406E8295C3FE5224C0953814FD667CC0409A1A04D668A024C0DD6B87F6B67BC0409A1A04D668A024C0</t>
  </si>
  <si>
    <t>http://atlas.ihpan.edu.pl/indxr/app/appoz_kalisz_gr29/index.php#3;8440.11699841275;-10.2376998901375</t>
  </si>
  <si>
    <t>0106000020C90E00000100000001030000000100000005000000963253A1067EC040B449E1FA6E2125C0963253A1067EC0405C5E8FC2F5C824C01C9F3A9D707EC0405C5E8FC2F5C824C01C9F3A9D707EC040B449E1FA6E2125C0963253A1067EC040B449E1FA6E2125C0</t>
  </si>
  <si>
    <t>http://atlas.ihpan.edu.pl/indxr/app/appoz_kalisz_gr29/index.php#3;8444.465798248;-10.4788999176035</t>
  </si>
  <si>
    <t>0106000020C90E000001000000010300000001000000050000004E2C12D25F7DC040F74A0C02F94026C04E2C12D25F7DC0404DB8F37D2FEC25C02626913CDC7DC0404DB8F37D2FEC25C02626913CDC7DC040F74A0C02F94026C04E2C12D25F7DC040F74A0C02F94026C0</t>
  </si>
  <si>
    <t>http://atlas.ihpan.edu.pl/indxr/app/appoz_kalisz_gr29/index.php#3;8443.2345983578;-11.04409980774</t>
  </si>
  <si>
    <t>nob. Johannis Gloskowsky</t>
  </si>
  <si>
    <t>0106000020C90E00000100000001030000000100000005000000CC9C0F950481C040847139B47C3FF5BFCC9C0F950481C0407045B29D3923F2BF8C67F187E481C0407045B29D3923F2BF8C67F187E481C040847139B47C3FF5BFCC9C0F950481C040847139B47C3FF5BF</t>
  </si>
  <si>
    <t>http://atlas.ihpan.edu.pl/indxr/app/appoz_kalisz_gr29/index.php#3;8450.9105988155;-1.2307998275771</t>
  </si>
  <si>
    <t>0106000020C90E00000100000001030000000100000005000000C49E3A032883C04044127F6A0C71F4BFC49E3A032883C040AA77BA49C0CAF1BF7861B0B87D83C040A877BA49C0CAF1BF7861B0B87D83C04044127F6A0C71F4BFC49E3A032883C04044127F6A0C71F4BF</t>
  </si>
  <si>
    <t>http://atlas.ihpan.edu.pl/indxr/app/appoz_kalisz_gr29/index.php#3;8454.6473986507;-1.19479975891255</t>
  </si>
  <si>
    <t>0106000020C90E00000100000001030000000100000005000000800F7826F280C040A8DBF528423EF8BF800F7826F280C040381054E3F597F5BF2E30E8D2BD81C040381054E3F597F5BF2E30E8D2BD81C040A8DBF528423EF8BF800F7826F280C040A8DBF528423EF8BF</t>
  </si>
  <si>
    <t>http://atlas.ihpan.edu.pl/indxr/app/appoz_kalisz_gr29/index.php#3;8450.68739892535;-1.43239977264545</t>
  </si>
  <si>
    <t>nob. Katherine Gloskowska</t>
  </si>
  <si>
    <t>0106000020C90E000001000000010300000001000000050000008A3C6A710B83C040F04B33334BC8F7BF8A3C6A710B83C0408CF2CEF707ACF4BFA89AE4F47A83C0408AF2CEF707ACF4BFA89AE4F47A83C040F04B33334BC8F7BF8A3C6A710B83C040F04B33334BC8F7BF</t>
  </si>
  <si>
    <t>http://atlas.ihpan.edu.pl/indxr/app/appoz_kalisz_gr29/index.php#3;8454.52499859575;-1.3891998138442</t>
  </si>
  <si>
    <t>0106000020C90E00000100000001030000000100000005000000A2426B938882C040564A0AD761A102C0A2426B938882C040DEFDD24D8A8E00C008FD34139183C040DEFDD24D8A8E00C008FD34139183C040564A0AD761A102C0A2426B938882C040564A0AD761A102C0</t>
  </si>
  <si>
    <t>http://atlas.ihpan.edu.pl/indxr/app/appoz_kalisz_gr29/index.php#3;8454.10019876055;-2.1991998138442</t>
  </si>
  <si>
    <t>0106000020C90E000001000000010300000001000000050000008638B4528680C040D766643B39B404C08638B4528680C040E9E92406DBF902C0560B427BB380C040E9E92406DBF902C0560B427BB380C040D766643B39B404C08638B4528680C040D766643B39B404C0</t>
  </si>
  <si>
    <t>http://atlas.ihpan.edu.pl/indxr/app/appoz_kalisz_gr29/index.php#3;8449.2257989803;-2.4799997863784</t>
  </si>
  <si>
    <t>0106000020C90E000001000000010300000001000000050000007C3A9F13F080C04096681058340015C07C3A9F13F080C040D2FD5363461414C074639B79A781C040D2FD5363461414C074639B79A781C04096681058340015C07C3A9F13F080C04096681058340015C0</t>
  </si>
  <si>
    <t>http://atlas.ihpan.edu.pl/indxr/app/appoz_kalisz_gr29/index.php#3;8450.5919987331;-5.1349997177138</t>
  </si>
  <si>
    <t>ven. Johannis de Iwanowycze</t>
  </si>
  <si>
    <t>0106000020C90E000001000000010300000001000000050000008B3C6A715B82C040398F416044A915C08B3C6A715B82C04021D94D6256BD14C0CDCBECA06783C04021D94D6256BD14C0CDCBECA06783C040398F416044A915C08B3C6A715B82C040398F416044A915C0</t>
  </si>
  <si>
    <t>http://atlas.ihpan.edu.pl/indxr/app/appoz_kalisz_gr29/index.php#3;8453.76199859575;-5.3000998687758</t>
  </si>
  <si>
    <t>0106000020C90E0000010000000103000000010000000500000036B17D161982C040F64DE17A0FBA16C036B17D161982C040F82E5C8F21CE15C01CD498D6B482C040F62E5C8F21CE15C01CD498D6B482C040F64DE17A0FBA16C036B17D161982C040F64DE17A0FBA16C0</t>
  </si>
  <si>
    <t>http://atlas.ihpan.edu.pl/indxr/app/appoz_kalisz_gr29/index.php#3;8452.80439892535;-5.56649978637835</t>
  </si>
  <si>
    <t>0106000020C90E0000010000000103000000010000000500000056DEAF270F83C04032BCF3FD016B17C056DEAF270F83C040D8A51A2FF1A316C032ABBCBAB883C040D8A51A2FF1A316C032ABBCBAB883C04032BCF3FD016B17C056DEAF270F83C04032BCF3FD016B17C0</t>
  </si>
  <si>
    <t>http://atlas.ihpan.edu.pl/indxr/app/appoz_kalisz_gr29/index.php#3;8454.78079870565;-5.7572997589125</t>
  </si>
  <si>
    <t>0106000020C90E00000100000001030000000100000005000000AF424B30BA80C040A21F5AE4519821C0AF424B30BA80C040A698430B6A2D21C0778E82B97B81C040A498430B6A2D21C0778E82B97B81C040A21F5AE4519821C0AF424B30BA80C040A21F5AE4519821C0</t>
  </si>
  <si>
    <t>http://atlas.ihpan.edu.pl/indxr/app/appoz_kalisz_gr29/index.php#3;8450.2105988155;-8.6930997314467</t>
  </si>
  <si>
    <t>ven. Johannis de Iwanovicze</t>
  </si>
  <si>
    <t>0106000020C90E000001000000010300000001000000050000004D59C4EED982C040A21F5AE4519821C04D59C4EED982C04060E8D0A20A2621C0535DDA36AA83C04060E8D0A20A2621C0535DDA36AA83C040A21F5AE4519821C04D59C4EED982C040A21F5AE4519821C0</t>
  </si>
  <si>
    <t>http://atlas.ihpan.edu.pl/indxr/app/appoz_kalisz_gr29/index.php#3;8454.51619903525;-8.68589984130995</t>
  </si>
  <si>
    <t>nob. Johannes de Radlowo</t>
  </si>
  <si>
    <t>0106000020C90E00000100000001030000000100000005000000FE21DB832E87C0409E8E4160E01C11C0FE21DB832E87C0408CAFF1D2AC7A10C086E2054F3F88C0408CAFF1D2AC7A10C086E2054F3F88C0409E8E4160E01C11C0FE21DB832E87C0409E8E4160E01C11C0</t>
  </si>
  <si>
    <t>http://atlas.ihpan.edu.pl/indxr/app/appoz_kalisz_gr29/index.php#3;8463.4289990078;-4.1989997863782</t>
  </si>
  <si>
    <t>nob. Andreas [de Radlowo]</t>
  </si>
  <si>
    <t>0106000020C90E00000100000001030000000100000005000000155353FED385C04034D622DB3F2411C0155353FED385C040A40FD7A36B8910C05188B1B81D86C040A40FD7A36B8910C05188B1B81D86C04034D622DB3F2411C0155353FED385C04034D622DB3F2411C0</t>
  </si>
  <si>
    <t>http://atlas.ihpan.edu.pl/indxr/app/appoz_kalisz_gr29/index.php#3;8459.9441988979;-4.20979975891235</t>
  </si>
  <si>
    <t>nob. Gregorius [de Radlowo]</t>
  </si>
  <si>
    <t>0106000020C90E000001000000010300000001000000050000000053C3CC1C86C0400F1E04563B5F11C00053C3CC1C86C0408DAFF1D2AC7A10C03C32135A7486C0408DAFF1D2AC7A10C03C32135A7486C0400F1E04563B5F11C00053C3CC1C86C0400F1E04563B5F11C0</t>
  </si>
  <si>
    <t>http://atlas.ihpan.edu.pl/indxr/app/appoz_kalisz_gr29/index.php#3;8460.5669988704;-4.23139984130985</t>
  </si>
  <si>
    <t>Przybyslawicze</t>
  </si>
  <si>
    <t>0106000020C90E000001000000010300000001000000050000005634BE540188C04094BBF3FD1A9E12C05634BE540188C0402AADC64B4BC811C0B8C79692BA88C04028ADC64B4BC811C0B8C79692BA88C04094BBF3FD1A9E12C05634BE540188C04094BBF3FD1A9E12C0</t>
  </si>
  <si>
    <t>http://atlas.ihpan.edu.pl/indxr/app/appoz_kalisz_gr29/index.php#3;8464.73399859575;-4.54999978637815</t>
  </si>
  <si>
    <t>nob. Pyochnam</t>
  </si>
  <si>
    <t>0106000020C90E00000100000001030000000100000005000000FEA45B886386C040E6C1749345B613C0FEA45B886386C04022F37C3F94F612C05C347EA7D786C04022F37C3F94F612C05C347EA7D786C040E6C1749345B613C0FEA45B886386C040E6C1749345B613C0</t>
  </si>
  <si>
    <t>http://atlas.ihpan.edu.pl/indxr/app/appoz_kalisz_gr29/index.php#3;8461.2311988979;-4.83439984130985</t>
  </si>
  <si>
    <t>nob. Andree Modlsky</t>
  </si>
  <si>
    <t>0106000020C90E0000010000000103000000010000000500000024AB7CF49B87C0401C72E7FB088A13C024AB7CF49B87C0401CAB9BC434EF12C056B13D503C88C0401CAB9BC434EF12C056B13D503C88C0401C72E7FB088A13C024AB7CF49B87C0401C72E7FB088A13C0</t>
  </si>
  <si>
    <t>http://atlas.ihpan.edu.pl/indxr/app/appoz_kalisz_gr29/index.php#3;8463.84479870565;-4.809199813844</t>
  </si>
  <si>
    <t>nob. Gregorium Msczich de eadem Przibislavycze</t>
  </si>
  <si>
    <t>0106000020C90E0000010000000103000000010000000500000056E4707AA589C0408AE0F97E658815C056E4707AA589C0407253621063EE14C00E5B2FB4C889C0407253621063EE14C00E5B2FB4C889C0408AE0F97E658815C056E4707AA589C0408AE0F97E658815C0</t>
  </si>
  <si>
    <t>http://atlas.ihpan.edu.pl/indxr/app/appoz_kalisz_gr29/index.php#3;8467.4303989558;-5.30799972534305</t>
  </si>
  <si>
    <t>nob. et gen. Petrum Sborowsky</t>
  </si>
  <si>
    <t>0106000020C90E00000100000001030000000100000005000000EED358EE6A88C040665F64BB009E1FC0EED358EE6A88C0403001AA71F49B1EC0A2F21D876689C0403001AA71F49B1EC0A2F21D876689C040665F64BB009E1FC0EED358EE6A88C040665F64BB009E1FC0</t>
  </si>
  <si>
    <t>http://atlas.ihpan.edu.pl/indxr/app/appoz_kalisz_gr29/index.php#3;8465.8181986079;-7.7782996673596</t>
  </si>
  <si>
    <t>0106000020C90E000001000000010300000001000000050000006215790DDF88C040E560BAC9564C20C06215790DDF88C0407857B89EBFAC1FC0F07FB5275F89C0407657B89EBFAC1FC0F07FB5275F89C040E560BAC9564C20C06215790DDF88C040E560BAC9564C20C0</t>
  </si>
  <si>
    <t>http://atlas.ihpan.edu.pl/indxr/app/appoz_kalisz_gr29/index.php#3;8466.2429989924;-8.03389968109255</t>
  </si>
  <si>
    <t>0106000020C90E00000100000001030000000100000005000000ECCF42A69A87C040AE2706816C4723C0ECCF42A69A87C04084A4453657BB22C0CCF4087A0688C04084A4453657BB22C0CCF4087A0688C040AE2706816C4723C0ECCF42A69A87C040AE2706816C4723C0</t>
  </si>
  <si>
    <t>http://atlas.ihpan.edu.pl/indxr/app/appoz_kalisz_gr29/index.php#3;8463.6293990474;-9.5026997222913</t>
  </si>
  <si>
    <t>0106000020C90E00000100000001030000000100000005000000BDCD57E5E088C040B47F3F351C4B23C0BDCD57E5E088C0404444606534E022C0416506A54D89C0404444606534E022C0416506A54D89C040B47F3F351C4B23C0BDCD57E5E088C040B47F3F351C4B23C0</t>
  </si>
  <si>
    <t>http://atlas.ihpan.edu.pl/indxr/app/appoz_kalisz_gr29/index.php#3;8466.1817988276;-9.54229966735965</t>
  </si>
  <si>
    <t>nob. Nicolaus [de Poklankowo]</t>
  </si>
  <si>
    <t>0106000020C90E000001000000010300000001000000050000003009B7A8B488C040C05A393413C123C03009B7A8B488C0408E779318DB5923C0BC4AD7E01B89C0408E779318DB5923C0BC4AD7E01B89C040C05A393413C123C03009B7A8B488C040C05A393413C123C0</t>
  </si>
  <si>
    <t>http://atlas.ihpan.edu.pl/indxr/app/appoz_kalisz_gr29/index.php#3;8465.8145989375;-9.77629966735965</t>
  </si>
  <si>
    <t>nob. Barthosius [de Poklankowo]</t>
  </si>
  <si>
    <t>0106000020C90E00000100000001030000000100000005000000FB838B901F89C040A0AAC6CB81D323C0FB838B901F89C04064CB763EEA6423C093F29D136089C04064CB763EEA6423C093F29D136089C040A0AAC6CB81D323C0FB838B901F89C040A0AAC6CB81D323C0</t>
  </si>
  <si>
    <t>http://atlas.ihpan.edu.pl/indxr/app/appoz_kalisz_gr29/index.php#3;8466.4985986628;-9.8050996398938</t>
  </si>
  <si>
    <t>nob. Mathias [de Poklankowo]</t>
  </si>
  <si>
    <t>0106000020C90E00000100000001030000000100000005000000A4C3A0A4DE86C0400CE5A59B9B2424C0A4C3A0A4DE86C040E862E55054B223C044E285A04887C040E662E55054B223C044E285A04887C0400CE5A59B9B2424C0A4C3A0A4DE86C0400CE5A59B9B2424C0</t>
  </si>
  <si>
    <t>http://atlas.ihpan.edu.pl/indxr/app/appoz_kalisz_gr29/index.php#3;8462.15339891005;-9.95989961242775</t>
  </si>
  <si>
    <t>0106000020C90E00000100000001030000000100000005000000430FB8CAF185C040A819D94E429E24C0430FB8CAF185C0403C4335DEEB2024C05FBBB4C16786C0403C4335DEEB2024C05FBBB4C16786C040A819D94E429E24C0430FB8CAF185C040A819D94E429E24C0</t>
  </si>
  <si>
    <t>http://atlas.ihpan.edu.pl/indxr/app/appoz_kalisz_gr29/index.php#3;8460.34979896495;-10.1866995849625</t>
  </si>
  <si>
    <t>0106000020C90E00000100000001030000000100000005000000A44681D22E87C040C8AF1CDA951226C0A44681D22E87C040BCC72030BDB225C0D04A17A7F887C040BCC72030BDB225C0D04A17A7F887C040C8AF1CDA951226C0A44681D22E87C040C8AF1CDA951226C0</t>
  </si>
  <si>
    <t>http://atlas.ihpan.edu.pl/indxr/app/appoz_kalisz_gr29/index.php#3;8463.15419915725;-10.9426995849625</t>
  </si>
  <si>
    <t>nob. Johannes Czyzewsky de Smoszewo</t>
  </si>
  <si>
    <t>0106000020C90E000001000000010300000001000000050000009771C822DB8CC040C4FDA59BD022F5BF9771C822DB8CC040A423D7A31873F1BFEB50D8E9558EC040A423D7A31873F1BFEB50D8E9558EC040C4FDA59BD022F5BF9771C822DB8CC040C4FDA59BD022F5BF</t>
  </si>
  <si>
    <t>http://atlas.ihpan.edu.pl/indxr/app/appoz_kalisz_gr29/index.php#3;8475.1915989375;-1.20579969787745</t>
  </si>
  <si>
    <t>in Czyzewo</t>
  </si>
  <si>
    <t>0106000020C90E000001000000010300000001000000050000006CBF8A5CBE8BC040E00EFED4201FFEBF6CBF8A5CBE8BC04060B499996D34FABFAAF29D2CC38CC04060B499996D34FABFAAF29D2CC38CC040E00EFED4201FFEBF6CBF8A5CBE8BC040E00EFED4201FFEBF</t>
  </si>
  <si>
    <t>http://atlas.ihpan.edu.pl/indxr/app/appoz_kalisz_gr29/index.php#3;8472.50599912975;-1.76019975280915</t>
  </si>
  <si>
    <t>[kmeth.] Stanislaus Gawlowsky</t>
  </si>
  <si>
    <t>de Czyzewo</t>
  </si>
  <si>
    <t>0106000020C90E0000010000000103000000010000000500000026B13D47728DC040982EAE4725E4FDBF26B13D47728DC040469414AEEF16FABF343253FE838EC040469414AEEF16FABF343253FE838EC040982EAE4725E4FDBF26B13D47728DC040982EAE4725E4FDBF</t>
  </si>
  <si>
    <t>http://atlas.ihpan.edu.pl/indxr/app/appoz_kalisz_gr29/index.php#3;8475.96199899245;-1.7493996429458</t>
  </si>
  <si>
    <t>0106000020C90E00000100000001030000000100000005000000102E1D53058CC0409F7366666CE700C0102E1D53058CC040168C689195B2FEBFA419AFD1808CC040168C689195B2FEBFA419AFD1808CC0409F7366666CE700C0102E1D53058CC0409F7366666CE700C0</t>
  </si>
  <si>
    <t>http://atlas.ihpan.edu.pl/indxr/app/appoz_kalisz_gr29/index.php#3;8472.52399899245;-2.01579969787745</t>
  </si>
  <si>
    <t>lab. Johanni Curowsky de Conyn</t>
  </si>
  <si>
    <t>0106000020C90E00000100000001030000000100000005000000F050D8E9558EC040C023D9CEFDD400C0F050D8E9558EC040EEBD703D48BFFDBF56927895C38EC040ECBD703D48BFFDBF56927895C38EC040C023D9CEFDD400C0F050D8E9558EC040C023D9CEFDD400C0</t>
  </si>
  <si>
    <t>http://atlas.ihpan.edu.pl/indxr/app/appoz_kalisz_gr29/index.php#3;8477.0995989375;-1.9815997390762</t>
  </si>
  <si>
    <t>0106000020C90E000001000000010300000001000000050000000CD86E4F9E8CC04010C1490CB75116C00CD86E4F9E8CC040E612022B0A5715C0B84A178EB58DC040E612022B0A5715C0B84A178EB58DC04010C1490CB75116C00CD86E4F9E8CC04010C1490CB75116C0</t>
  </si>
  <si>
    <t>http://atlas.ihpan.edu.pl/indxr/app/appoz_kalisz_gr29/index.php#3;8474.3275989375;-5.45739978027495</t>
  </si>
  <si>
    <t>0106000020C90E000001000000010300000001000000050000003D88612B768EC04004F8D24DCCDD16C03D88612B768EC04052212FDDD92C16C0CFA06581C48EC04050212FDDD92C16C0CFA06581C48EC04004F8D24DCCDD16C03D88612B768EC04004F8D24DCCDD16C0</t>
  </si>
  <si>
    <t>http://atlas.ihpan.edu.pl/indxr/app/appoz_kalisz_gr29/index.php#3;8477.2291988826;-5.6301997528091</t>
  </si>
  <si>
    <t>0106000020C90E000001000000010300000001000000050000004C0DCD09E88CC0400AEEFBA9741318C04C0DCD09E88CC0409EDFCEF7A43D17C08EBFAABF6C8DC0409EDFCEF7A43D17C08EBFAABF6C8DC0400AEEFBA9741318C04C0DCD09E88CC0400AEEFBA9741318C0</t>
  </si>
  <si>
    <t>http://atlas.ihpan.edu.pl/indxr/app/appoz_kalisz_gr29/index.php#3;8474.33119915725;-5.91459967041165</t>
  </si>
  <si>
    <t>0106000020C90E000001000000010300000001000000050000001ADEEFCB6E8EC0407AB67268FBBA17C01ADEEFCB6E8EC04020A09999EAF316C052BD3F59C68EC04020A09999EAF316C052BD3F59C68EC0407AB67268FBBA17C01ADEEFCB6E8EC0407AB67268FBBA17C0</t>
  </si>
  <si>
    <t>http://atlas.ihpan.edu.pl/indxr/app/appoz_kalisz_gr29/index.php#3;8477.2075986628;-5.8353996429458</t>
  </si>
  <si>
    <t>0106000020C90E00000100000001030000000100000005000000B8F81EA9938EC040A464BA49A8B518C0B8F81EA9938EC0403A568D97D8DF17C066112318D58EC04038568D97D8DF17C066112318D58EC040A464BA49A8B518C0B8F81EA9938EC040A464BA49A8B518C0</t>
  </si>
  <si>
    <t>http://atlas.ihpan.edu.pl/indxr/app/appoz_kalisz_gr29/index.php#3;8477.40919888255;-6.07299972534325</t>
  </si>
  <si>
    <t>0106000020C90E0000010000000103000000010000000500000088BFEA6C568CC040B50A560EB0F219C088BFEA6C568CC040339C438B210E19C00C80B50EDC8CC040339C438B210E19C00C80B50EDC8CC040B50A560EB0F219C088BFEA6C568CC040B50A560EB0F219C0</t>
  </si>
  <si>
    <t>http://atlas.ihpan.edu.pl/indxr/app/appoz_kalisz_gr29/index.php#3;8473.1971988826;-6.37539978027495</t>
  </si>
  <si>
    <t>fam. Hedvigi alias Hade</t>
  </si>
  <si>
    <t>Stroszberg</t>
  </si>
  <si>
    <t>0106000020C90E000001000000010300000001000000050000002203D602998CC04044052B87E47221C02203D602998CC0403E826A3C9D0021C09E71C8226B8DC04080E24F0DC0DB20C04A8EA2FA6C8DC04044052B87E47221C02203D602998CC04044052B87E47221C0</t>
  </si>
  <si>
    <t>http://atlas.ihpan.edu.pl/indxr/app/appoz_kalisz_gr29/index.php#3;8474.05811354233;-8.59412557804189</t>
  </si>
  <si>
    <t>fam. Gregorii Stroszberg</t>
  </si>
  <si>
    <t>zm. mieszczanin poznański</t>
  </si>
  <si>
    <t>0106000020C90E00000100000001030000000100000005000000CA77897ECB8BC040E44460E56CD621C0CA77897ECB8BC040A8651058D56721C032DEEFE4B18CC040A8651058D56721C032DEEFE4B18CC040E44460E56CD621C0CA77897ECB8BC040E44460E56CD621C0</t>
  </si>
  <si>
    <t>http://atlas.ihpan.edu.pl/indxr/app/appoz_kalisz_gr29/index.php#3;8472.4897991023;-8.8107995605484</t>
  </si>
  <si>
    <t>0106000020C90E00000100000001030000000100000005000000540F383E788EC04052590EADF37D21C0540F383E788EC040ECCDA1456B1A21C0D6A89111B58EC040ECCDA1456B1A21C0D6A89111B58EC04052590EADF37D21C0540F383E788EC04052590EADF37D21C0</t>
  </si>
  <si>
    <t>http://atlas.ihpan.edu.pl/indxr/app/appoz_kalisz_gr29/index.php#3;8477.17699871775;-8.64879969787745</t>
  </si>
  <si>
    <t>utriusque molendini Calischiensis</t>
  </si>
  <si>
    <t>0106000020C90E0000010000000103000000010000000500000092C3C0078D8CC040F01F5AE4634C22C092C3C0078D8CC040B4400A57CCDD21C0A2714896718DC040B4400A57CCDD21C0A2714896718DC040F01F5AE4634C22C092C3C0078D8CC040F01F5AE4634C22C0</t>
  </si>
  <si>
    <t>http://atlas.ihpan.edu.pl/indxr/app/appoz_kalisz_gr29/index.php#3;8473.9945989375;-9.04119961548</t>
  </si>
  <si>
    <t>0106000020C90E00000100000001030000000100000005000000C4CFC219D193C0409C9414AEB7AFF6BFC4CFC219D193C0403CBC45B6FFFFF2BFAA48EC065F94C0403CBC45B6FFFFF2BFAA48EC065F94C0409C9414AEB7AFF6BFC4CFC219D193C0409C9414AEB7AFF6BF</t>
  </si>
  <si>
    <t>http://atlas.ihpan.edu.pl/indxr/app/appoz_kalisz_gr29/index.php#3;8488.18799871775;-1.3026997528091</t>
  </si>
  <si>
    <t>nob. Mathias Czyrmynsky de Czyrmyno Poyednycza</t>
  </si>
  <si>
    <t>0106000020C90E00000100000001030000000100000005000000C29E3AFABD93C040E3FED24D681102C0C29E3AFABD93C040F58193180A5700C0E47BDF8C3894C040F58193180A5700C0E47BDF8C3894C040E3FED24D681102C0C29E3AFABD93C040E3FED24D681102C0</t>
  </si>
  <si>
    <t>http://atlas.ihpan.edu.pl/indxr/app/appoz_kalisz_gr29/index.php#3;8487.96299899245;-2.1504997253433</t>
  </si>
  <si>
    <t>prov. Alberto Gardlo</t>
  </si>
  <si>
    <t>0106000020C90E00000100000001030000000100000005000000E6273C940693C04036B7F1D2536306C0E6273C940693C040CAFA7C3F3B5F04C05A90CD81C393C040CAFA7C3F3B5F04C05A90CD81C393C04036B7F1D2536306C0E6273C940693C04036B7F1D2536306C0</t>
  </si>
  <si>
    <t>http://atlas.ihpan.edu.pl/indxr/app/appoz_kalisz_gr29/index.php#3;8486.7893987727;-2.6724997253433</t>
  </si>
  <si>
    <t>nob. Mathiam de Maiori Galanszky</t>
  </si>
  <si>
    <t>0106000020C90E0000010000000103000000010000000500000001DA59106892C040D2165839503C1BC001DA59106892C0408A5C0EADC1571AC0B99EBA86B793C0408A5C0EADC1571AC0B99EBA86B793C040D2165839503C1BC001DA59106892C040D2165839503C1BC0</t>
  </si>
  <si>
    <t>http://atlas.ihpan.edu.pl/indxr/app/appoz_kalisz_gr29/index.php#3;8486.12339904735;-6.697299766542</t>
  </si>
  <si>
    <t>0106000020C90E000001000000010300000001000000050000006C900D48A092C040067512835C3E1CC06C900D48A092C040DCC6CAA1AF431BC07CBDBFE58F93C040DCC6CAA1AF431BC07CBDBFE58F93C040067512835C3E1CC06C900D48A092C040067512835C3E1CC0</t>
  </si>
  <si>
    <t>http://atlas.ihpan.edu.pl/indxr/app/appoz_kalisz_gr29/index.php#3;8486.1881988826;-6.93849972534325</t>
  </si>
  <si>
    <t>nob. Dobrogosthi [de Minori Pawlowo]</t>
  </si>
  <si>
    <t>0106000020C90E000001000000010300000001000000050000003E30A8E17992C040FED422DBC79821C03E30A8E17992C04094F17CBF8F3121C0C24681B0F192C04092F17CBF8F3121C0C24681B0F192C040FED422DBC79821C03E30A8E17992C040FED422DBC79821C0</t>
  </si>
  <si>
    <t>http://atlas.ihpan.edu.pl/indxr/app/appoz_kalisz_gr29/index.php#3;8485.4201990047;-8.6975998077411</t>
  </si>
  <si>
    <t>nob. Martino [Dobrogosthi] de Minori Pawlowo</t>
  </si>
  <si>
    <t>0106000020C90E000001000000010300000001000000050000005C0D4D74F492C0400D290601D7A321C05C0D4D74F492C04093F17CBF8F3121C0506170C73994C04093F17CBF8F3121C0506170C73994C0400D290601D7A321C05C0D4D74F492C0400D290601D7A321C0</t>
  </si>
  <si>
    <t>http://atlas.ihpan.edu.pl/indxr/app/appoz_kalisz_gr29/index.php#3;8487.1805990596;-8.7083997802753</t>
  </si>
  <si>
    <t>0106000020C90E00000100000001030000000100000005000000388A8C43DB97C04037405C8F1648F6BF388A8C43DB97C04091873D0A635DF2BFAEF0721DC898C04091873D0A635DF2BFAEF0721DC898C04037405C8F1648F6BF388A8C43DB97C04037405C8F1648F6BF</t>
  </si>
  <si>
    <t>http://atlas.ihpan.edu.pl/indxr/app/appoz_kalisz_gr29/index.php#3;8496.63819882155;-1.27019958496225</t>
  </si>
  <si>
    <t>lab. Luce</t>
  </si>
  <si>
    <t>kmetho de Guthowo</t>
  </si>
  <si>
    <t>0106000020C90E00000100000001030000000100000005000000BFF25DF77497C040C6BB72683E5702C0BFF25DF77497C040A2A7C420A83500C0137E4A52B797C040A2A7C420A83500C0137E4A52B797C040C6BB72683E5702C0BFF25DF77497C040C6BB72683E5702C0</t>
  </si>
  <si>
    <t>http://atlas.ihpan.edu.pl/indxr/app/appoz_kalisz_gr29/index.php#3;8495.17299893145;-2.15939954376355</t>
  </si>
  <si>
    <t>0106000020C90E0000010000000103000000010000000500000016840BAE5798C040EE2CB07247E101C016840BAE5798C040C2002731627FFFBF46B73EE1CA98C040C2002731627FFFBF46B73EE1CA98C040EE2CB07247E101C016840BAE5798C040EE2CB07247E101C0</t>
  </si>
  <si>
    <t>http://atlas.ihpan.edu.pl/indxr/app/appoz_kalisz_gr29/index.php#3;8497.1349989314;-2.10179953003065</t>
  </si>
  <si>
    <t>nob. Venceslaus Cothogeczsky</t>
  </si>
  <si>
    <t>0106000020C90E000001000000010300000001000000050000006A61B040D297C0407CE924063E6808C06A61B040D297C0402A8D9543E47206C096194F390499C040288D9543E47206C096194F390499C0407CE924063E6808C06A61B040D297C0407CE924063E6808C0</t>
  </si>
  <si>
    <t>http://atlas.ihpan.edu.pl/indxr/app/appoz_kalisz_gr29/index.php#3;8496.8377990413;-2.92849949646135</t>
  </si>
  <si>
    <t>0106000020C90E000001000000010300000001000000050000007C0F38CFB698C040F2F5A746912D10C07C0F38CFB698C040EADE4D6205920EC0585FC5662599C040EADE4D6205920EC0585FC5662599C040F2F5A746912D10C07C0F38CFB698C040F2F5A746912D10C0</t>
  </si>
  <si>
    <t>http://atlas.ihpan.edu.pl/indxr/app/appoz_kalisz_gr29/index.php#3;8497.8601988216;-3.9328994140639</t>
  </si>
  <si>
    <t>nob. Blasio [de Czachory]</t>
  </si>
  <si>
    <t>0106000020C90E00000100000001030000000100000005000000E34E2D675499C0402D0EAC9C540110C0E34E2D675499C040D8FFFDD4D1EF0DC0B51F107CB199C040D8FFFDD4D1EF0DC0B51F107CB199C0402D0EAC9C540110C0E34E2D675499C0402D0EAC9C540110C0</t>
  </si>
  <si>
    <t>http://atlas.ihpan.edu.pl/indxr/app/appoz_kalisz_gr29/index.php#3;8499.02299865675;-3.87169938659805</t>
  </si>
  <si>
    <t>0106000020C90E00000100000001030000000100000005000000C6F0120D3097C040E0AB9B441B4D11C0C6F0120D3097C0406E35DDA44B7710C0FA7FB59FAA97C0406E35DDA44B7710C0FA7FB59FAA97C040E0AB9B441B4D11C0C6F0120D3097C040E0AB9B441B4D11C0</t>
  </si>
  <si>
    <t>http://atlas.ihpan.edu.pl/indxr/app/appoz_kalisz_gr29/index.php#3;8494.8541989589;-4.2208994140639</t>
  </si>
  <si>
    <t>nob. Bogussius de Pyetryky sive Przedzyno</t>
  </si>
  <si>
    <t>0106000020C90E00000100000001030000000100000005000000923CAABFEC97C0402502AAF1A47D14C0923CAABFEC97C0407F3FB448D5A713C0445F85A0B899C0407F3FB448D5A713C0445F85A0B899C0402502AAF1A47D14C0923CAABFEC97C0402502AAF1A47D14C0</t>
  </si>
  <si>
    <t>http://atlas.ihpan.edu.pl/indxr/app/appoz_kalisz_gr29/index.php#3;8497.64599893145;-5.0182995376601</t>
  </si>
  <si>
    <t>0106000020C90E00000100000001030000000100000005000000C646C1104798C040E7CC4BB79CD119C0C646C1104798C040655E39340EED18C01882609A3799C040655E39340EED18C01882609A3799C040E7CC4BB79CD119C0C646C1104798C040E7CC4BB79CD119C0</t>
  </si>
  <si>
    <t>http://atlas.ihpan.edu.pl/indxr/app/appoz_kalisz_gr29/index.php#3;8497.49479876665;-6.34309944152975</t>
  </si>
  <si>
    <t>magn. Sbigneus de Tanczyn</t>
  </si>
  <si>
    <t>0106000020C90E000001000000010300000001000000050000009CF0F2A95198C040F801AAF1BD701DC09CF0F2A95198C040B04760652F8C1CC0FED5037A5699C040B04760652F8C1CC0FED5037A5699C040F801AAF1BD701DC09CF0F2A95198C040F801AAF1BD701DC0</t>
  </si>
  <si>
    <t>http://atlas.ihpan.edu.pl/indxr/app/appoz_kalisz_gr29/index.php#3;8497.6567987666;-7.2484995651259</t>
  </si>
  <si>
    <t>heres in Pleszew</t>
  </si>
  <si>
    <t>0106000020C90E00000100000001030000000100000005000000398A8C436B97C0407E66E5D0F48A1FC0398A8C436B97C0401A04D5F847901EC037B1FD11B497C0401A04D5F847901EC037B1FD11B497C0407E66E5D0F48A1FC0398A8C436B97C0407E66E5D0F48A1FC0</t>
  </si>
  <si>
    <t>http://atlas.ihpan.edu.pl/indxr/app/appoz_kalisz_gr29/index.php#3;8495.12239898635;-7.7632995376601</t>
  </si>
  <si>
    <t>0106000020C90E00000100000001030000000100000005000000F6D1ED318698C04090C27413776D1FC0F6D1ED318698C0402C60643BCA721EC084130E6AED98C0402C60643BCA721EC084130E6AED98C04090C27413776D1FC0F6D1ED318698C04090C27413776D1FC0</t>
  </si>
  <si>
    <t>http://atlas.ihpan.edu.pl/indxr/app/appoz_kalisz_gr29/index.php#3;8497.4515988765;-7.7344995651259</t>
  </si>
  <si>
    <t>quinque quartas agri</t>
  </si>
  <si>
    <t>in Twardowo</t>
  </si>
  <si>
    <t>0106000020C90E000001000000010300000001000000050000007E65A6258497C04072E47AD4D04220C07E65A6258497C040205E39B4B3991FC0B6C300468598C040205E39B4B3991FC0B6C300468598C04072E47AD4D04220C07E65A6258497C04072E47AD4D04220C0</t>
  </si>
  <si>
    <t>http://atlas.ihpan.edu.pl/indxr/app/appoz_kalisz_gr29/index.php#3;8496.036798904;-8.0152995376601</t>
  </si>
  <si>
    <t>0106000020C90E00000100000001030000000100000005000000C421FB55EE98C04051E6A51B213F20C0C421FB55EE98C04050628F4254921FC0F0D3D8F27F99C0404E628F4254921FC0F0D3D8F27F99C04051E6A51B213F20C0C421FB55EE98C04051E6A51B213F20C0</t>
  </si>
  <si>
    <t>http://atlas.ihpan.edu.pl/indxr/app/appoz_kalisz_gr29/index.php#3;8498.4307987666;-8.00809951019425</t>
  </si>
  <si>
    <t>nob. Barbara [de Twardowo]</t>
  </si>
  <si>
    <t>heres in Twardowo</t>
  </si>
  <si>
    <t>0106000020C90E00000100000001030000000100000005000000D87789F6E698C0405E0F026B36CB20C0D87789F6E698C0405AE24F8D804620C004014BE34599C0405AE24F8D804620C004014BE34599C0405E0F026B36CB20C0D87789F6E698C0405E0F026B36CB20C0</t>
  </si>
  <si>
    <t>http://atlas.ihpan.edu.pl/indxr/app/appoz_kalisz_gr29/index.php#3;8498.17519882155;-8.2672995376601</t>
  </si>
  <si>
    <t>nob. Albertum Guthowsky</t>
  </si>
  <si>
    <t>0106000020C90E00000100000001030000000100000005000000A79C0F043698C04071BD494CB1DF21C0A79C0F043698C0405DE6A5DB5A6221C01D8220ED2D99C0405DE6A5DB5A6221C01D8220ED2D99C04071BD494CB1DF21C0A79C0F043698C04071BD494CB1DF21C0</t>
  </si>
  <si>
    <t>http://atlas.ihpan.edu.pl/indxr/app/appoz_kalisz_gr29/index.php#3;8497.39039898635;-8.81449949646135</t>
  </si>
  <si>
    <t>ven. Stanislaus</t>
  </si>
  <si>
    <t>0106000020C90E0000010000000103000000010000000500000056E4F07E4A99C040F7A670FD135F23C056E4F07E4A99C0407717AE071DE922C0FECF0271CC99C0407717AE071DE922C0FECF0271CC99C040F7A670FD135F23C056E4F07E4A99C040F7A670FD135F23C0</t>
  </si>
  <si>
    <t>http://atlas.ihpan.edu.pl/indxr/app/appoz_kalisz_gr29/index.php#3;8499.0895988765;-9.57049949646135</t>
  </si>
  <si>
    <t>0106000020C90E00000100000001030000000100000005000000578C373E6898C040E44D37C9BEAE25C0578C373E6898C0407A1B0416183525C0F529A7726899C0407A1B0416183525C0F529A7726899C040E44D37C9BEAE25C0578C373E6898C040E44D37C9BEAE25C0</t>
  </si>
  <si>
    <t>http://atlas.ihpan.edu.pl/indxr/app/appoz_kalisz_gr29/index.php#3;8497.81519882155;-10.722499359132</t>
  </si>
  <si>
    <t>0106000020C90E00000100000001030000000100000005000000B9480CFB8B97C040D22931C8B52426C0B9480CFB8B97C040A2ED51F89BD325C09315799ECD98C040A2ED51F89BD325C09315799ECD98C040D22931C8B52426C0B9480CFB8B97C040D22931C8B52426C0</t>
  </si>
  <si>
    <t>http://atlas.ihpan.edu.pl/indxr/app/appoz_kalisz_gr29/index.php#3;8496.3499987941;-10.992499359132</t>
  </si>
  <si>
    <t>0106000020C90E00000100000001030000000100000005000000B498792F8C98C0405F733D4A3B7F27C0B498792F8C98C04027385E7A531427C06667B1490C99C04027385E7A531427C06667B1490C99C0405F733D4A3B7F27C0B498792F8C98C0405F733D4A3B7F27C0</t>
  </si>
  <si>
    <t>http://atlas.ihpan.edu.pl/indxr/app/appoz_kalisz_gr29/index.php#3;8497.5955988765;-11.6440993042005</t>
  </si>
  <si>
    <t>0106000020C90E00000100000001030000000100000005000000062A27E66E99C04070A31A6F73E627C0062A27E66E99C040141458794A8A27C03A5D5A19E299C040141458794A8A27C03A5D5A19E299C04070A31A6F73E627C0062A27E66E99C04070A31A6F73E627C0</t>
  </si>
  <si>
    <t>http://atlas.ihpan.edu.pl/indxr/app/appoz_kalisz_gr29/index.php#3;8499.3163987117;-11.86009944153</t>
  </si>
  <si>
    <t>nob. Simonem Wylxyczsky</t>
  </si>
  <si>
    <t>0106000020C90E0000010000000103000000010000000500000070908D4C459EC0406F8191EDCA7FF7BF70908D4C459EC04025688D97201FF3BF20848B213E9FC04025688D97201FF3BF20848B213E9FC0406F8191EDCA7FF7BF70908D4C459EC0406F8191EDCA7FF7BF</t>
  </si>
  <si>
    <t>http://atlas.ihpan.edu.pl/indxr/app/appoz_kalisz_gr29/index.php#3;8509.5133987117;-1.3318994140639</t>
  </si>
  <si>
    <t>nob. Jacobum de Wylxycze</t>
  </si>
  <si>
    <t>0106000020C90E00000100000001030000000100000005000000DB79340AC79DC0402578E5D0004DFBBFDB79340AC79DC040BF1E8195BD30F8BFA3EE07E9A79EC040BF1E8195BD30F8BFA3EE07E9A79EC0402578E5D0004DFBBFDB79340AC79DC0402578E5D0004DFBBF</t>
  </si>
  <si>
    <t>http://atlas.ihpan.edu.pl/indxr/app/appoz_kalisz_gr29/index.php#3;8508.43339898635;-1.6090995788588</t>
  </si>
  <si>
    <t>nob. Johannes Wylczynsky de Wylcza</t>
  </si>
  <si>
    <t>0106000020C90E000001000000010300000001000000050000006EE07AE2B79DC04014403333AEB609C06EE07AE2B79DC0409223D9CED6A307C0F07914631E9FC0409223D9CED6A307C0F07914631E9FC04014403333AEB609C06EE07AE2B79DC04014403333AEB609C0</t>
  </si>
  <si>
    <t>http://atlas.ihpan.edu.pl/indxr/app/appoz_kalisz_gr29/index.php#3;8508.83699890095;-3.08459950256495</t>
  </si>
  <si>
    <t>nob. Johannes Szosznyczsky</t>
  </si>
  <si>
    <t>0106000020C90E000001000000010300000001000000050000003457D958C79CC040EA5C8D974D620BC03457D958C79CC04082BE9DEFEAE209C0F0A6468DC79DC04080BE9DEFEAE209C0F0A6468DC79DC040EA5C8D974D620BC03457D958C79CC040EA5C8D974D620BC0</t>
  </si>
  <si>
    <t>http://atlas.ihpan.edu.pl/indxr/app/appoz_kalisz_gr29/index.php#3;8506.5581989284;-3.3293996124282</t>
  </si>
  <si>
    <t>nob. Albertus Slawoszewsky</t>
  </si>
  <si>
    <t>0106000020C90E00000100000001030000000100000005000000B2ECBCBAE89DC040EC7A128303E70BC0B2ECBCBAE89DC040927F689168000AC03E8A2CD6F59EC040927F689168000AC03E8A2CD6F59EC040EC7A128303E70BC0B2ECBCBAE89DC040EC7A128303E70BC0</t>
  </si>
  <si>
    <t>http://atlas.ihpan.edu.pl/indxr/app/appoz_kalisz_gr29/index.php#3;8508.8693986812;-3.36899955749655</t>
  </si>
  <si>
    <t>nob. Johanne Wyszkowsky de Wyszky</t>
  </si>
  <si>
    <t>0106000020C90E00000100000001030000000100000005000000B848CCF0849EC0401AAA70BDE00B10C0B848CCF0849EC040EC8714AE26310EC06EE63B3E789FC040EC8714AE26310EC06EE63B3E789FC0401AAA70BDE00B10C0B848CCF0849EC0401AAA70BDE00B10C0</t>
  </si>
  <si>
    <t>http://atlas.ihpan.edu.pl/indxr/app/appoz_kalisz_gr29/index.php#3;8509.9889989009;-3.89279953003075</t>
  </si>
  <si>
    <t>0106000020C90E00000100000001030000000100000005000000B3C135A4EF9DC04093E54F0DA00917C0B3C135A4EF9DC040F9D2CCCC2F3B16C04505C110579FC040F9D2CCCC2F3B16C04505C110579FC04093E54F0DA00917C0B3C135A4EF9DC04093E54F0DA00917C0</t>
  </si>
  <si>
    <t>http://atlas.ihpan.edu.pl/indxr/app/appoz_kalisz_gr29/index.php#3;8509.2761987911;-5.65859957122945</t>
  </si>
  <si>
    <t>nob. Stanislaus Gayek Wylxyczsky</t>
  </si>
  <si>
    <t>0106000020C90E00000100000001030000000100000005000000B64476FB8A9CC0409E0A568E1CDA18C0B64476FB8A9CC0407C082B8792BA17C0F6A45BCCED9DC0407A082B8792BA17C0F6A45BCCED9DC0409E0A568E1CDA18C0B64476FB8A9CC0409E0A568E1CDA18C0</t>
  </si>
  <si>
    <t>http://atlas.ihpan.edu.pl/indxr/app/appoz_kalisz_gr29/index.php#3;8506.4717990108;-6.0725995712295</t>
  </si>
  <si>
    <t>nob. Nicolao de Vylxycze</t>
  </si>
  <si>
    <t>0106000020C90E00000100000001030000000100000005000000E31D85B97B9EC04033007FEAC40F1AC0E31D85B97B9EC0401B4A8BECD62319C017AF32576B9FC0401B4A8BECD62319C017AF32576B9FC04033007FEAC40F1AC0E31D85B97B9EC04033007FEAC40F1AC0</t>
  </si>
  <si>
    <t>http://atlas.ihpan.edu.pl/indxr/app/appoz_kalisz_gr29/index.php#3;8509.902598846;-6.4001995849624</t>
  </si>
  <si>
    <t>nob. Stanislaus Szymanowsky</t>
  </si>
  <si>
    <t>0106000020C90E000001000000010300000001000000050000005FE03A1CBB9DC0407FE47A146C3820C05FE03A1CBB9DC0406A628FC28A7D1FC005281C97CF9EC0406A628FC28A7D1FC005281C97CF9EC0407FE47A146C3820C05FE03A1CBB9DC0407FE47A146C3820C0</t>
  </si>
  <si>
    <t>http://atlas.ihpan.edu.pl/indxr/app/appoz_kalisz_gr29/index.php#3;8508.5417990108;-7.9913996124282</t>
  </si>
  <si>
    <t>0106000020C90E0000010000000103000000010000000500000062E450648B9EC04042DAA3301CAB22C062E450648B9EC040D8F6FD14E44322C0D8757EA7679FC040D8F6FD14E44322C0D8757EA7679FC04042DAA3301CAB22C062E450648B9EC04042DAA3301CAB22C0</t>
  </si>
  <si>
    <t>http://atlas.ihpan.edu.pl/indxr/app/appoz_kalisz_gr29/index.php#3;8509.94939895585;-9.2333994750991</t>
  </si>
  <si>
    <t>nob. Johannes Nicolai Tarchalsky</t>
  </si>
  <si>
    <t>0106000020C90E00000100000001030000000100000005000000127CDFD93C9DC040AAEF5178169924C0127CDFD93C9DC0409E0756CE3D3924C076E2E516989DC0409E0756CE3D3924C076E2E516989DC040AAEF5178169924C0127CDFD93C9DC040AAEF5178169924C0</t>
  </si>
  <si>
    <t>http://atlas.ihpan.edu.pl/indxr/app/appoz_kalisz_gr29/index.php#3;8506.8317988735;-10.2053996124285</t>
  </si>
  <si>
    <t>0106000020C90E00000100000001030000000100000005000000CDC58BB29C9DC040859B6E52D5A724C0CDC58BB29C9DC0404D608F82ED3C24C035573982729EC0404D608F82ED3C24C035573982729EC040859B6E52D5A724C0CDC58BB29C9DC040859B6E52D5A724C0</t>
  </si>
  <si>
    <t>http://atlas.ihpan.edu.pl/indxr/app/appoz_kalisz_gr29/index.php#3;8508.0593989559;-10.2233994750995</t>
  </si>
  <si>
    <t>lab. Jacobo Granka</t>
  </si>
  <si>
    <t>0106000020C90E000001000000010300000001000000050000009A1599D6749DC04030062B470E6D25C09A1599D6749DC040D4766851E51025C0BEF092551F9EC040D4766851E51025C0BEF092551F9EC04030062B470E6D25C09A1599D6749DC04030062B470E6D25C0</t>
  </si>
  <si>
    <t>http://atlas.ihpan.edu.pl/indxr/app/appoz_kalisz_gr29/index.php#3;8507.5787990108;-10.622999557497</t>
  </si>
  <si>
    <t>0106000020C90E000001000000010300000001000000050000000AA59B927A9EC04082ADF1925E6925C00AA59B927A9EC040241E2F9D350D25C0C64AB7CAE19EC040241E2F9D350D25C0C64AB7CAE19EC04082ADF1925E6925C00AA59B927A9EC04082ADF1925E6925C0</t>
  </si>
  <si>
    <t>http://atlas.ihpan.edu.pl/indxr/app/appoz_kalisz_gr29/index.php#3;8509.3607990108;-10.61579966736</t>
  </si>
  <si>
    <t>0106000020C90E00000100000001030000000100000005000000F4FAA9A6799EC0404B35086C14EE25C0F4FAA9A6799EC0400F56B8DE7C7F25C0FE54CE1B3C9FC0400F56B8DE7C7F25C0FE54CE1B3C9FC0404B35086C14EE25C0F4FAA9A6799EC0404B35086C14EE25C0</t>
  </si>
  <si>
    <t>http://atlas.ihpan.edu.pl/indxr/app/appoz_kalisz_gr29/index.php#3;8509.70999862625;-10.856999557497</t>
  </si>
  <si>
    <t>medietatem mansi</t>
  </si>
  <si>
    <t>0106000020C90E00000100000001030000000100000005000000468841158C9EC040861458F9AB5C26C0468841158C9EC040A6DBCEB7320426C01655CE342F9FC040A6DBCEB7320426C01655CE342F9FC040861458F9AB5C26C0468841158C9EC040861458F9AB5C26C0</t>
  </si>
  <si>
    <t>http://atlas.ihpan.edu.pl/indxr/app/appoz_kalisz_gr29/index.php#3;8509.731598846;-11.094599502565</t>
  </si>
  <si>
    <t>nob. Stephanum [de Cothogeczsko]</t>
  </si>
  <si>
    <t>0106000020C90E00000100000001030000000100000005000000C4F8FE897FA3C040DC2A022B976EF3BFC4F8FE897FA3C040840FD34DD634F0BFEE544E9F0BA4C040840FD34DD634F0BFEE544E9F0BA4C040DC2A022B976EF3BFC4F8FE897FA3C040DC2A022B976EF3BF</t>
  </si>
  <si>
    <t>http://atlas.ihpan.edu.pl/indxr/app/appoz_kalisz_gr29/index.php#3;8519.543598968;-1.1136996612566</t>
  </si>
  <si>
    <t>nob. Venceslaum [de Cothogeczsko]</t>
  </si>
  <si>
    <t>0106000020C90E00000100000001030000000100000005000000E0FCD48A1DA4C040B08F6891A7C6F2BFE0FCD48A1DA4C0405AE87268CD19EFBFA0CB8C18A4A4C04058E87268CD19EFBFA0CB8C18A4A4C040B08F6891A7C6F2BFE0FCD48A1DA4C040B08F6891A7C6F2BF</t>
  </si>
  <si>
    <t>http://atlas.ihpan.edu.pl/indxr/app/appoz_kalisz_gr29/index.php#3;8520.75639926095;-1.07269967651529</t>
  </si>
  <si>
    <t>nob. Jacobum [de Cothogeczsko]</t>
  </si>
  <si>
    <t>0106000020C90E0000010000000103000000010000000500000007DC447BA3A1C04008E7A145D409F7BF07DC447BA3A1C040286C8D978C28F4BF4D65064F0FA2C040286C8D978C28F4BF4D65064F0FA2C04008E7A145D409F7BF07DC447BA3A1C04008E7A145D409F7BF</t>
  </si>
  <si>
    <t>http://atlas.ihpan.edu.pl/indxr/app/appoz_kalisz_gr29/index.php#3;8515.69839926095;-1.3498997039811</t>
  </si>
  <si>
    <t>nob. Andream [de Cothogeczsko]</t>
  </si>
  <si>
    <t>0106000020C90E0000010000000103000000010000000500000034DECF1212A2C0408017AAF15AB1F6BF34DECF1212A2C040A61D2B879E3CF3BFC21FF04A79A2C040A41D2B879E3CF3BFC21FF04A79A2C0408017AAF15AB1F6BF34DECF1212A2C0408017AAF15AB1F6BF</t>
  </si>
  <si>
    <t>http://atlas.ihpan.edu.pl/indxr/app/appoz_kalisz_gr29/index.php#3;8516.544399261;-1.3102996215836</t>
  </si>
  <si>
    <t>nob. Johannem [de Cothogeczsko]</t>
  </si>
  <si>
    <t>0106000020C90E00000100000001030000000100000005000000473CCA227BA2C04009E7A145D409F7BF473CCA227BA2C0409F9C954313D0F3BF8F9AC432E4A2C0409F9C954313D0F3BF8F9AC432E4A2C04009E7A145D409F7BF473CCA227BA2C04009E7A145D409F7BF</t>
  </si>
  <si>
    <t>http://atlas.ihpan.edu.pl/indxr/app/appoz_kalisz_gr29/index.php#3;8517.37239926095;-1.33909966278235</t>
  </si>
  <si>
    <t>nob. Bartossium [de Cothogeczsko]</t>
  </si>
  <si>
    <t>0106000020C90E00000100000001030000000100000005000000D1A8B11EE5A2C040C8F7F97E56ECF6BFD1A8B11EE5A2C040ECFD7A149A77F3BF05DCE45158A3C040ECFD7A149A77F3BF05DCE45158A3C040C8F7F97E56ECF6BFD1A8B11EE5A2C040C8F7F97E56ECF6BF</t>
  </si>
  <si>
    <t>http://atlas.ihpan.edu.pl/indxr/app/appoz_kalisz_gr29/index.php#3;8518.239999206;-1.3246996765153</t>
  </si>
  <si>
    <t>nob. Johannem Philipi [de Cothogeczsko</t>
  </si>
  <si>
    <t>0106000020C90E0000010000000103000000010000000500000052136E9378A3C040C7F7F97E56ECF6BF52136E9378A3C0409F9C954313D0F3BFECD5E32FDBA3C0409F9C954313D0F3BFECD5E32FDBA3C040C7F7F97E56ECF6BF52136E9378A3C040C7F7F97E56ECF6BF</t>
  </si>
  <si>
    <t>http://atlas.ihpan.edu.pl/indxr/app/appoz_kalisz_gr29/index.php#3;8519.32719909615;-1.33549964904945</t>
  </si>
  <si>
    <t>0106000020C90E00000100000001030000000100000005000000FC271C28DEA3C040D8686210E2C7F6BFFC271C28DEA3C0402C8912836A2BF4BF0853A3AD38A4C0402C8912836A2BF4BF0853A3AD38A4C040D8686210E2C7F6BFFC271C28DEA3C040D8686210E2C7F6BF</t>
  </si>
  <si>
    <t>http://atlas.ihpan.edu.pl/indxr/app/appoz_kalisz_gr29/index.php#3;8520.0891990352;-1.34219960022125</t>
  </si>
  <si>
    <t>0106000020C90E000001000000010300000001000000050000007215194131A2C04079E24B37C117FBBF7215194131A2C0406B375A640968F7BF5E8E422EBFA2C0406B375A640968F7BF5E8E422EBFA2C04079E24B37C117FBBF7215194131A2C04079E24B37C117FBBF</t>
  </si>
  <si>
    <t>http://atlas.ihpan.edu.pl/indxr/app/appoz_kalisz_gr29/index.php#3;8516.93919918775;-1.578099540712</t>
  </si>
  <si>
    <t>nob. Byenassium de Chorzewo</t>
  </si>
  <si>
    <t>0106000020C90E000001000000010300000001000000050000009C71A803A7A1C0400DE424869B0410C09C71A803A7A1C04042ABEFA7975D0EC0ECD3B85BE0A2C04042ABEFA7975D0EC0ECD3B85BE0A2C0400DE424869B0410C09C71A803A7A1C0400DE424869B0410C0</t>
  </si>
  <si>
    <t>http://atlas.ihpan.edu.pl/indxr/app/appoz_kalisz_gr29/index.php#3;8516.5287991328;-3.90009947204745</t>
  </si>
  <si>
    <t>nob. Mathie Rygasz [de Scrzypna]</t>
  </si>
  <si>
    <t>heres de Scrzypna</t>
  </si>
  <si>
    <t>0106000020C90E000001000000010300000001000000050000006F3CCABCA3A3C040AEDB78695A1310C06F3CCABCA3A3C0402C4B0AD7D84E0EC0B3A4DB1D67A4C0402C4B0AD7D84E0EC0B3A4DB1D67A4C040AEDB78695A1310C06F3CCABCA3A3C040AEDB78695A1310C0</t>
  </si>
  <si>
    <t>http://atlas.ihpan.edu.pl/indxr/app/appoz_kalisz_gr29/index.php#3;8520.0423988032;-3.9036995544449</t>
  </si>
  <si>
    <t>nob. Anne [de Scrzypna]</t>
  </si>
  <si>
    <t>0106000020C90E00000100000001030000000100000005000000C04CA28251A2C0404EF25138070E11C0C04CA28251A2C040363C5E3A192210C01057B9EC9EA2C040363C5E3A192210C01057B9EC9EA2C0404EF25138070E11C0C04CA28251A2C0404EF25138070E11C0</t>
  </si>
  <si>
    <t>http://atlas.ihpan.edu.pl/indxr/app/appoz_kalisz_gr29/index.php#3;8516.93919918775;-4.14849938965</t>
  </si>
  <si>
    <t>nob. Margarethe [de Scrzypna]</t>
  </si>
  <si>
    <t>0106000020C90E00000100000001030000000100000005000000643A5F88A3A2C040F0E9A51BC61C11C0643A5F88A3A2C040782B0601973F10C07EECBCB12EA3C040782B0601973F10C07EECBCB12EA3C040F0E9A51BC61C11C0643A5F88A3A2C040F0E9A51BC61C11C0</t>
  </si>
  <si>
    <t>http://atlas.ihpan.edu.pl/indxr/app/appoz_kalisz_gr29/index.php#3;8517.82119918775;-4.1700994720474</t>
  </si>
  <si>
    <t>nob. Hedvigis de Scrzypna</t>
  </si>
  <si>
    <t>0106000020C90E000001000000010300000001000000050000002288C17F48A3C040249A188489F010C02288C17F48A3C04089235AE4554E10C03436C9B319A4C04089235AE4554E10C03436C9B319A4C040249A188489F010C02288C17F48A3C040249A188489F010C0</t>
  </si>
  <si>
    <t>http://atlas.ihpan.edu.pl/indxr/app/appoz_kalisz_gr29/index.php#3;8519.383598968;-4.1556995544449</t>
  </si>
  <si>
    <t>nob. Johannem de Godzyathkowo</t>
  </si>
  <si>
    <t>0106000020C90E000001000000010300000001000000050000003E842BCD7BA8C04020BB1A2F35CDF9BF3E842BCD7BA8C040FC505EBA6FCEF6BFCEA0C5F793A9C040FC505EBA6FCEF6BFCEA0C5F793A9C04020BB1A2F35CDF9BF3E842BCD7BA8C04020BB1A2F35CDF9BF</t>
  </si>
  <si>
    <t>http://atlas.ihpan.edu.pl/indxr/app/appoz_kalisz_gr29/index.php#3;8530.061598846;-1.5189995346085</t>
  </si>
  <si>
    <t>nob. Mathie Franek de Byernaczycze</t>
  </si>
  <si>
    <t>0106000020C90E000001000000010300000001000000050000002F5924435CA7C040F8788FC28538FCBF2F5924435CA7C040263CB072C039F9BFDDC7768CB9A8C040243CB072C039F9BFDDC7768CB9A8C040F8788FC28538FCBF2F5924435CA7C040F8788FC28538FCBF</t>
  </si>
  <si>
    <t>http://atlas.ihpan.edu.pl/indxr/app/appoz_kalisz_gr29/index.php#3;8528.08519906575;-1.6701994934098</t>
  </si>
  <si>
    <t>0106000020C90E000001000000010300000001000000050000004805213AD2A7C040587E3D0A863801C04805213AD2A7C0405ED2F3FDC854FFBFE8F468D792A8C0405CD2F3FDC854FFBFE8F468D792A8C040587E3D0A863801C04805213AD2A7C040587E3D0A863801C0</t>
  </si>
  <si>
    <t>http://atlas.ihpan.edu.pl/indxr/app/appoz_kalisz_gr29/index.php#3;8528.3947988735;-2.05539945221105</t>
  </si>
  <si>
    <t>0106000020C90E000001000000010300000001000000050000000CFFFFB4E6A8C0407B6EE5D0035601C00CFFFFB4E6A8C040D4720E2D42ADFFBFDCA0456B9AA9C040D2720E2D42ADFFBFDCA0456B9AA9C0407B6EE5D0035601C00CFFFFB4E6A8C0407B6EE5D0035601C0</t>
  </si>
  <si>
    <t>http://atlas.ihpan.edu.pl/indxr/app/appoz_kalisz_gr29/index.php#3;8530.5043986812;-2.0733994522111</t>
  </si>
  <si>
    <t>0106000020C90E0000010000000103000000010000000500000068E265A301AAC0409F260456081B01C068E265A301AAC040DAF3A370CD19FFBFF0D1CDA330AAC040D8F3A370CD19FFBFF0D1CDA330AAC0409F260456081B01C068E265A301AAC0409F260456081B01C0</t>
  </si>
  <si>
    <t>http://atlas.ihpan.edu.pl/indxr/app/appoz_kalisz_gr29/index.php#3;8532.19639895585;-2.040999465944</t>
  </si>
  <si>
    <t>0106000020C90E000001000000010300000001000000050000002EB11D3148A8C0404BB49BC4E8B702C02EB11D3148A8C0407B6EE5D0035601C0FC25F10F29A9C0407B6EE5D0035601C0FC25F10F29A9C0404BB49BC4E8B702C02EB11D3148A8C0404BB49BC4E8B702C0</t>
  </si>
  <si>
    <t>http://atlas.ihpan.edu.pl/indxr/app/appoz_kalisz_gr29/index.php#3;8529.44239895585;-2.2533994522111</t>
  </si>
  <si>
    <t>nob. Nicolaum Gloszkowsky alias Crosz</t>
  </si>
  <si>
    <t>0106000020C90E0000010000000103000000010000000500000097697C7C50A8C040238895C3FB291AC097697C7C50A8C0408F212F5DAE3619C05D90AD6BC9A9C0408F212F5DAE3619C05D90AD6BC9A9C040238895C3FB291AC097697C7C50A8C040238895C3FB291AC0</t>
  </si>
  <si>
    <t>http://atlas.ihpan.edu.pl/indxr/app/appoz_kalisz_gr29/index.php#3;8530.10119879105;-6.4221994934098</t>
  </si>
  <si>
    <t>Głoszkowska</t>
  </si>
  <si>
    <t>0106000020C90E00000100000001030000000100000005000000F4A4FBA292A7C040BEFE53632FCC1AC0F4A4FBA292A7C04006E0CE77DD131AC050DE0F9514A8C04006E0CE77DD131AC050DE0F9514A8C040BEFE53632FCC1AC0F4A4FBA292A7C040BEFE53632FCC1AC0</t>
  </si>
  <si>
    <t>http://atlas.ihpan.edu.pl/indxr/app/appoz_kalisz_gr29/index.php#3;8527.6531989284;-6.6093995208756</t>
  </si>
  <si>
    <t>nob. Johannis Gloszkowsky</t>
  </si>
  <si>
    <t>0106000020C90E000001000000010300000001000000050000006C63FBE6CCA8C040A5F6A7468A0E1BC06C63FBE6CCA8C040EDD7225B38561AC00E2C32DFCFA9C040EDD7225B38561AC00E2C32DFCFA9C040A5F6A7468A0E1BC06C63FBE6CCA8C040A5F6A7468A0E1BC0</t>
  </si>
  <si>
    <t>http://atlas.ihpan.edu.pl/indxr/app/appoz_kalisz_gr29/index.php#3;8530.61239895585;-6.6741993560807</t>
  </si>
  <si>
    <t>0106000020C90E00000100000001030000000100000005000000C0C9218776A7C040649A1884DF3E1DC0C0C9218776A7C0407CE87A14924B1CC052E225DDC4A7C0407AE87A14924B1CC052E225DDC4A7C040649A1884DF3E1DC0C0C9218776A7C040649A1884DF3E1DC0</t>
  </si>
  <si>
    <t>http://atlas.ihpan.edu.pl/indxr/app/appoz_kalisz_gr29/index.php#3;8527.2319989009;-7.1925994796769</t>
  </si>
  <si>
    <t>nob. Mathie [de Jedlcze dictis Maczewsky]</t>
  </si>
  <si>
    <t>0106000020C90E000001000000010300000001000000050000008965A6E1C9A9C040B6456025708E25C08965A6E1C9A9C0407E0A8155882325C017289C0A26AAC0407E0A8155882325C017289C0A26AAC040B6456025708E25C08965A6E1C9A9C040B6456025708E25C0</t>
  </si>
  <si>
    <t>http://atlas.ihpan.edu.pl/indxr/app/appoz_kalisz_gr29/index.php#3;8531.9371987911;-10.6737994384785</t>
  </si>
  <si>
    <t>nob. Johanni de Jedlcze dictis Maczewsky</t>
  </si>
  <si>
    <t>0106000020C90E00000100000001030000000100000005000000BEC9218776A7C040701F5A24670426C0BEC9218776A7C04056F07CFF608325C0B419EFE401A9C04056F07CFF608325C0B419EFE401A9C040701F5A24670426C0BEC9218776A7C040701F5A24670426C0</t>
  </si>
  <si>
    <t>http://atlas.ihpan.edu.pl/indxr/app/appoz_kalisz_gr29/index.php#3;8528.47039895585;-10.882599411012</t>
  </si>
  <si>
    <t>0106000020C90E00000100000001030000000100000005000000595FA5D8FFA7C0404E55B8DE979D27C0595FA5D8FFA7C040161AD90EB03227C03D5F651223A9C040161AD90EB03227C03D5F651223A9C0404E55B8DE979D27C0595FA5D8FFA7C0404E55B8DE979D27C0</t>
  </si>
  <si>
    <t>http://atlas.ihpan.edu.pl/indxr/app/appoz_kalisz_gr29/index.php#3;8529.13639895585;-11.7033993835465</t>
  </si>
  <si>
    <t>nob. Mathiam [de Maczewo]</t>
  </si>
  <si>
    <t>0106000020C90E00000100000001030000000100000005000000BC73135AC4A9C04050F9289C47A127C0BC73135AC4A9C040C47212C35F3627C048E0FA552EAAC040C47212C35F3627C048E0FA552EAAC04050F9289C47A127C0BC73135AC4A9C04050F9289C47A127C0</t>
  </si>
  <si>
    <t>http://atlas.ihpan.edu.pl/indxr/app/appoz_kalisz_gr29/index.php#3;8531.9479989009;-11.7105994110125</t>
  </si>
  <si>
    <t>nob. Johannis de Maczewo</t>
  </si>
  <si>
    <t>0106000020C90E000001000000010300000001000000050000007EBB349B75A7C0408E7CE9E68E1328C07EBB349B75A7C0404E55B8DE979D27C04805C11067A8C0404E55B8DE979D27C04805C11067A8C0408E7CE9E68E1328C07EBB349B75A7C0408E7CE9E68E1328C0</t>
  </si>
  <si>
    <t>http://atlas.ihpan.edu.pl/indxr/app/appoz_kalisz_gr29/index.php#3;8527.86199890095;-11.922999465944</t>
  </si>
  <si>
    <t>hon. Noskowsky</t>
  </si>
  <si>
    <t>0106000020C90E0000010000000103000000010000000500000035DAB98647A7C0408E62BA09519A29C035DAB98647A7C040D643351EFFE128C0716150D3DCA7C040D643351EFFE128C0716150D3DCA7C0408E62BA09519A29C035DAB98647A7C0408E62BA09519A29C0</t>
  </si>
  <si>
    <t>http://atlas.ihpan.edu.pl/indxr/app/appoz_kalisz_gr29/index.php#3;8527.14199890095;-12.621399520876</t>
  </si>
  <si>
    <t>nob. Jacobum Grozowsky</t>
  </si>
  <si>
    <t>0106000020C90E0000010000000103000000010000000500000072BDDF0474AEC0408C45068173B5FCBF72BDDF0474AEC0402EFD2406C954F8BFBC219B707DAFC0402EFD2406C954F8BFBC219B707DAFC0408C45068173B5FCBF72BDDF0474AEC0408C45068173B5FCBF</t>
  </si>
  <si>
    <t>http://atlas.ihpan.edu.pl/indxr/app/appoz_kalisz_gr29/index.php#3;8541.94319885205;-1.65749956512635</t>
  </si>
  <si>
    <t>hon. Martini Droschewsky de Nyechanowo</t>
  </si>
  <si>
    <t>0106000020C90E00000100000001030000000100000005000000D2A045F34EADC040483FDD24916D00C0D2A045F34EADC0406EA4EB516A2BFDBFECA41B7542AFC0406EA4EB516A2BFDBFECA41B7542AFC040483FDD24916D00C0D2A045F34EADC040483FDD24916D00C0</t>
  </si>
  <si>
    <t>http://atlas.ihpan.edu.pl/indxr/app/appoz_kalisz_gr29/index.php#3;8540.56799896195;-1.93829946899595</t>
  </si>
  <si>
    <t>Nyechąnowo</t>
  </si>
  <si>
    <t>0106000020C90E000001000000010300000001000000050000001C2C324E91ADC04058826891468307C01C2C324E91ADC040D6650E2D6F7005C02230489661AEC040D6650E2D6F7005C02230489661AEC04058826891468307C01C2C324E91ADC04058826891468307C0</t>
  </si>
  <si>
    <t>http://atlas.ihpan.edu.pl/indxr/app/appoz_kalisz_gr29/index.php#3;8539.94879879715;-2.80949949646175</t>
  </si>
  <si>
    <t>Nyechąnowską Wolą</t>
  </si>
  <si>
    <t>0106000020C90E000001000000010300000001000000050000007E3C8A8785AEC04098538B6C0E1C07C07E3C8A8785AEC040FED64B3778FA04C0C6F27D85DAAFC040FED64B3778FA04C0C6F27D85DAAFC04098538B6C0E1C07C07E3C8A8785AEC04098538B6C0E1C07C0</t>
  </si>
  <si>
    <t>http://atlas.ihpan.edu.pl/indxr/app/appoz_kalisz_gr29/index.php#3;8542.3751988521;-2.7554994964618</t>
  </si>
  <si>
    <t>0106000020C90E00000100000001030000000100000005000000488E826CA7ADC040AD26852BEA4417C0488E826CA7ADC040FDB54761D97D16C09094C33B4EAEC040FDB54761D97D16C09094C33B4EAEC040AD26852BEA4417C0488E826CA7ADC040AD26852BEA4417C0</t>
  </si>
  <si>
    <t>http://atlas.ihpan.edu.pl/indxr/app/appoz_kalisz_gr29/index.php#3;8539.959598907;-5.72009954452695</t>
  </si>
  <si>
    <t>nob. Stanislaus Sculsky</t>
  </si>
  <si>
    <t>0106000020C90E000001000000010300000001000000050000008AE8A6E169AEC040D37C9398494C17C08AE8A6E169AEC040FDB54761D97D16C088EE673D0AAFC040FDB54761D97D16C088EE673D0AAFC040D37C9398494C17C08AE8A6E169AEC040D37C9398494C17C0</t>
  </si>
  <si>
    <t>http://atlas.ihpan.edu.pl/indxr/app/appoz_kalisz_gr29/index.php#3;8541.453598907;-5.7236995239276</t>
  </si>
  <si>
    <t>nob. Joannem Gloskowsky</t>
  </si>
  <si>
    <t>0106000020C90E00000100000001030000000100000005000000A29A040BF5AEC040F0FD285C48FF18C0A29A040BF5AEC040944960A5DCF517C05CB94949DDAFC040944960A5DCF517C05CB94949DDAFC040F0FD285C48FF18C0A29A040BF5AEC040F0FD285C48FF18C0</t>
  </si>
  <si>
    <t>http://atlas.ihpan.edu.pl/indxr/app/appoz_kalisz_gr29/index.php#3;8542.821598907;-6.11969948959535</t>
  </si>
  <si>
    <t>0106000020C90E00000100000001030000000100000005000000B8480C3F86ADC0402C6C3BDF3AB019C0B8480C3F86ADC040E6B1F152ACCB18C024AF72A56CAEC040E4B1F152ACCB18C024AF72A56CAEC0402C6C3BDF3AB019C0B8480C3F86ADC0402C6C3BDF3AB019C0</t>
  </si>
  <si>
    <t>http://atlas.ihpan.edu.pl/indxr/app/appoz_kalisz_gr29/index.php#3;8539.9487990718;-6.3104995651263</t>
  </si>
  <si>
    <t>0106000020C90E00000100000001030000000100000005000000BA9E5A19A2AEC0401FDB4D62C9941AC0BA9E5A19A2AEC0404914022B59C619C0909A8497EEAEC0404914022B59C619C0909A8497EEAEC0401FDB4D62C9941AC0BA9E5A19A2AEC0401FDB4D62C9941AC0</t>
  </si>
  <si>
    <t>http://atlas.ihpan.edu.pl/indxr/app/appoz_kalisz_gr29/index.php#3;8541.56519885205;-6.5444994964618</t>
  </si>
  <si>
    <t>nob. Joanne Corosz</t>
  </si>
  <si>
    <t>0106000020C90E00000100000001030000000100000005000000823C8A7E0BB2C040B75A0AD719C0F2BF823C8A7E0BB2C0403E9F3BDF9FF8EFBFAE9C2F8951B2C0403E9F3BDF9FF8EFBFAE9C2F8951B2C040B75A0AD719C0F2BF823C8A7E0BB2C040B75A0AD719C0F2BF</t>
  </si>
  <si>
    <t>http://atlas.ihpan.edu.pl/indxr/app/appoz_kalisz_gr29/index.php#3;8548.36339913895;-1.08549965667892</t>
  </si>
  <si>
    <t>nob. Jacobo Cziszowsky</t>
  </si>
  <si>
    <t>0106000020C90E0000010000000103000000010000000500000012D80ED91EB2C0409E56B4C8EC0DF5BF12D80ED91EB2C040746B62109CA2F2BF58637BC05AB2C040746B62109CA2F2BF58637BC05AB2C0409E56B4C8EC0DF5BF12D80ED91EB2C0409E56B4C8EC0DF5BF</t>
  </si>
  <si>
    <t>http://atlas.ihpan.edu.pl/indxr/app/appoz_kalisz_gr29/index.php#3;8548.474999084;-1.2402996292131</t>
  </si>
  <si>
    <t>nob. Martinum de Slawino</t>
  </si>
  <si>
    <t>0106000020C90E0000010000000103000000010000000500000060345ED5F7B4C040668591ED2AF6FEBF60345ED5F7B4C040CAEACCCCDE4FFCBF1CAFB2495CB5C040CAEACCCCDE4FFCBF1CAFB2495CB5C040668591ED2AF6FEBF60345ED5F7B4C040668591ED2AF6FEBF</t>
  </si>
  <si>
    <t>http://atlas.ihpan.edu.pl/indxr/app/appoz_kalisz_gr29/index.php#3;8554.3285990291;-1.85229956054855</t>
  </si>
  <si>
    <t>nob. Raphaelis de Golyna</t>
  </si>
  <si>
    <t>0106000020C90E00000100000001030000000100000005000000F6FA6946E4B3C040A03F08AC733501C0F6FA6946E4B3C040DA25AC1CA44EFFBF5A345ED5F7B4C040DA25AC1CA44EFFBF5A345ED5F7B4C040A03F08AC733501C0F6FA6946E4B3C040A03F08AC733501C0</t>
  </si>
  <si>
    <t>http://atlas.ihpan.edu.pl/indxr/app/appoz_kalisz_gr29/index.php#3;8552.85979891925;-2.0538995056169</t>
  </si>
  <si>
    <t>0106000020C90E00000100000001030000000100000005000000D7A2104860B2C040F39B976ECD2A03C0D7A2104860B2C040C32FB072F15201C03903B652A6B2C040C32FB072F15201C03903B652A6B2C040F39B976ECD2A03C0D7A2104860B2C040F39B976ECD2A03C0</t>
  </si>
  <si>
    <t>http://atlas.ihpan.edu.pl/indxr/app/appoz_kalisz_gr29/index.php#3;8549.0257991939;-2.2806996154802</t>
  </si>
  <si>
    <t>0106000020C90E00000100000001030000000100000005000000E1A230921BB4C040FCBD49CCD7A120C0E1A230921BB4C0409AD64D22FF4120C093C3A03EE7B4C0409AD64D22FF4120C093C3A03EE7B4C040FCBD49CCD7A120C0E1A230921BB4C040FCBD49CCD7A120C0</t>
  </si>
  <si>
    <t>http://atlas.ihpan.edu.pl/indxr/app/appoz_kalisz_gr29/index.php#3;8553.01099880935;-8.22249958801435</t>
  </si>
  <si>
    <t>Chothecz</t>
  </si>
  <si>
    <t>0106000020C90E00000100000001030000000100000005000000600FF843CAB2C04020E9D0623D2A21C0600FF843CAB2C0409E516250D3DC20C08E1183DB38B3C0409C516250D3DC20C08E1183DB38B3C04020E9D0623D2A21C0600FF843CAB2C04020E9D0623D2A21C0</t>
  </si>
  <si>
    <t>http://atlas.ihpan.edu.pl/indxr/app/appoz_kalisz_gr29/index.php#3;8550.0121991115;-8.50689964294605</t>
  </si>
  <si>
    <t>heres in Trzemeszno</t>
  </si>
  <si>
    <t>0106000020C90E000001000000010300000001000000050000005FDE0FFBDBB3C0405CF17C7FB00121C05FDE0FFBDBB3C04006BAF33D37A920C0A96D922AE8B4C04004BAF33D37A920C0A96D922AE8B4C0405CF17C7FB00121C05FDE0FFBDBB3C0405CF17C7FB00121C0</t>
  </si>
  <si>
    <t>http://atlas.ihpan.edu.pl/indxr/app/appoz_kalisz_gr29/index.php#3;8552.76619924885;-8.41689964294605</t>
  </si>
  <si>
    <t>Trzemeszno</t>
  </si>
  <si>
    <t>0106000020C90E000001000000010300000001000000050000004A0997F801B5C04074A54576E2E720C04A0997F801B5C0406E22852B9B7520C0C4F6D3715AB5C0406C22852B9B7520C0C4F6D3715AB5C04074A54576E2E720C04A0997F801B5C04074A54576E2E720C0</t>
  </si>
  <si>
    <t>http://atlas.ihpan.edu.pl/indxr/app/appoz_kalisz_gr29/index.php#3;8554.36099880935;-8.34129956054855</t>
  </si>
  <si>
    <t>lab. Comorek</t>
  </si>
  <si>
    <t>kmetho profugus de Trzemeszno</t>
  </si>
  <si>
    <t>0106000020C90E0000010000000103000000010000000500000034AD47FC68B4C040CF0BACDC2FDB21C034AD47FC68B4C04097D0CC0C487021C0A66D922AE8B4C04097D0CC0C487021C0A66D922AE8B4C040CF0BACDC2FDB21C034AD47FC68B4C040CF0BACDC2FDB21C0</t>
  </si>
  <si>
    <t>http://atlas.ihpan.edu.pl/indxr/app/appoz_kalisz_gr29/index.php#3;8553.31699908405;-8.8236996154802</t>
  </si>
  <si>
    <t>0106000020C90E000001000000010300000001000000050000008A132EEF08B3C04009E9D0E2C9E327C08A132EEF08B3C040AD590EEDA08727C0F8CDF76E11B4C040AD590EEDA08727C0F8CDF76E11B4C04009E9D0E2C9E327C08A132EEF08B3C04009E9D0E2C9E327C0</t>
  </si>
  <si>
    <t>http://atlas.ihpan.edu.pl/indxr/app/appoz_kalisz_gr29/index.php#3;8551.10299908405;-11.854899642946</t>
  </si>
  <si>
    <t>nob. Martinus Slavinsky</t>
  </si>
  <si>
    <t>0106000020C90E000001000000010300000001000000050000001A84EBDBB7B9C040BEC71E85D10001C01A84EBDBB7B9C0401636D9CE5FE5FEBFC8FA69B575BAC0401436D9CE5FE5FEBFC8FA69B575BAC040BEC71E85D10001C01A84EBDBB7B9C040BEC71E85D10001C0</t>
  </si>
  <si>
    <t>http://atlas.ihpan.edu.pl/indxr/app/appoz_kalisz_gr29/index.php#3;8564.17799887035;-2.0281996002215</t>
  </si>
  <si>
    <t>ven. Joannem Gywanowsky</t>
  </si>
  <si>
    <t>0106000020C90E0000010000000103000000010000000500000064BB3470AEB8C040403A8716D8F003C064BB3470AEB8C040AA445EBA2FBB02C08294036882B9C040AA445EBA2FBB02C08294036882B9C040403A8716D8F003C064BB3470AEB8C040403A8716D8F003C0</t>
  </si>
  <si>
    <t>http://atlas.ihpan.edu.pl/indxr/app/appoz_kalisz_gr29/index.php#3;8562.1907992549;-2.4169996414202</t>
  </si>
  <si>
    <t>0106000020C90E0000010000000103000000010000000500000098EEA7504BBAC040C28E6ABC285C06C098EEA7504BBAC040AAA0ED7CC11705C0D4A08506D0BAC040AAA0ED7CC11705C0D4A08506D0BAC040C28E6ABC285C06C098EEA7504BBAC040C28E6ABC285C06C0</t>
  </si>
  <si>
    <t>http://atlas.ihpan.edu.pl/indxr/app/appoz_kalisz_gr29/index.php#3;8565.10679898025;-2.71579954528985</t>
  </si>
  <si>
    <t>in Iwanowicze</t>
  </si>
  <si>
    <t>0106000020C90E0000010000000103000000010000000500000023ADE75A22B8C04044ABC420006F08C023ADE75A22B8C0405C05295C5CFE06C03BDC64565DB8C0405C05295C5CFE06C03BDC64565DB8C04044ABC420006F08C023ADE75A22B8C04044ABC420006F08C0</t>
  </si>
  <si>
    <t>http://atlas.ihpan.edu.pl/indxr/app/appoz_kalisz_gr29/index.php#3;8560.4987991176;-2.96419953155695</t>
  </si>
  <si>
    <t>nob. Paulum</t>
  </si>
  <si>
    <t>burgrabia Iwanowskiego</t>
  </si>
  <si>
    <t>0106000020C90E0000010000000103000000010000000500000090C5CB4D02B9C040912A2FDD3C9B08C090C5CB4D02B9C0409755B6F3982A07C088C1F5B25BB9C0409755B6F3982A07C088C1F5B25BB9C040912A2FDD3C9B08C090C5CB4D02B9C040912A2FDD3C9B08C0</t>
  </si>
  <si>
    <t>http://atlas.ihpan.edu.pl/indxr/app/appoz_kalisz_gr29/index.php#3;8562.36719903515;-2.98579961395445</t>
  </si>
  <si>
    <t>lab. Swantoslaus</t>
  </si>
  <si>
    <t>kmieć w Sławinie</t>
  </si>
  <si>
    <t>0106000020C90E00000100000001030000000100000005000000B89E7AE227B8C0406A803D0A8B6C0EC0B89E7AE227B8C04012A31804A60A0DC07EE6FB4CA4B8C04012A31804A60A0DC07EE6FB4CA4B8C0406A803D0A8B6C0EC0B89E7AE227B8C0406A803D0A8B6C0EC0</t>
  </si>
  <si>
    <t>http://atlas.ihpan.edu.pl/indxr/app/appoz_kalisz_gr29/index.php#3;8560.79759922745;-3.71659951782405</t>
  </si>
  <si>
    <t>0106000020C90E00000100000001030000000100000005000000E7CD37A47FB9C04066A318046EA30CC0E7CD37A47FB9C04050B59BC4065F0BC06390AD59D5B9C0404EB59BC4065F0BC06390AD59D5B9C04066A318046EA30CC0E7CD37A47FB9C04066A318046EA30CC0</t>
  </si>
  <si>
    <t>http://atlas.ihpan.edu.pl/indxr/app/appoz_kalisz_gr29/index.php#3;8563.33199914505;-3.50059965515315</t>
  </si>
  <si>
    <t>nob. Albertum Cuklynowsky</t>
  </si>
  <si>
    <t>0106000020C90E000001000000010300000001000000050000000A53831FF3B7C0407B6EBC74D9BD23C00A53831FF3B7C0403793C275E24723C06A3CCAB329B9C0403793C275E24723C06A3CCAB329B9C0407B6EBC74D9BD23C00A53831FF3B7C0407B6EBC74D9BD23C0</t>
  </si>
  <si>
    <t>http://atlas.ihpan.edu.pl/indxr/app/appoz_kalisz_gr29/index.php#3;8561.11259922745;-9.75559965515315</t>
  </si>
  <si>
    <t>0106000020C90E00000100000001030000000100000005000000FE7B3FD8C0B9C040A8CEA145CAB223C0FE7B3FD8C0B9C04086478B6C142E23C064E6FB3361BAC04086478B6C142E23C064E6FB3361BAC040A8CEA145CAB223C0FE7B3FD8C0B9C040A8CEA145CAB223C0</t>
  </si>
  <si>
    <t>http://atlas.ihpan.edu.pl/indxr/app/appoz_kalisz_gr29/index.php#3;8564.13299914505;-9.71959951782405</t>
  </si>
  <si>
    <t>nob. Johannem de Szlawoszewo</t>
  </si>
  <si>
    <t>0106000020C90E0000010000000103000000010000000500000018D6E3C089BAC040C226DBF9AB9C23C018D6E3C089BAC040584335DE733523C0F4257158F8BAC040584335DE733523C0F4257158F8BAC040C226DBF9AB9C23C018D6E3C089BAC040C226DBF9AB9C23C0</t>
  </si>
  <si>
    <t>http://atlas.ihpan.edu.pl/indxr/app/appoz_kalisz_gr29/index.php#3;8565.5081990352;-9.7051996002215</t>
  </si>
  <si>
    <t>nob. Albertum Slawoszewsky</t>
  </si>
  <si>
    <t>0106000020C90E000001000000010300000001000000050000002AB1FDA262B8C040C2779318181527C02AB1FDA262B8C040ACEC26B1C19726C0AAF2FD5E68B9C040AAEC26B1C19726C0AAF2FD5E68B9C040C2779318181527C02AB1FDA262B8C040C2779318181527C0</t>
  </si>
  <si>
    <t>http://atlas.ihpan.edu.pl/indxr/app/appoz_kalisz_gr29/index.php#3;8561.7929990077;-11.4187995452895</t>
  </si>
  <si>
    <t>nob. Johannem Slawoszewsky</t>
  </si>
  <si>
    <t>0106000020C90E000001000000010300000001000000050000006C94C3A115BAC04086DDCE77DBE826C06C94C3A115BAC0408E02D578165926C04A5F2521EFBAC0408E02D578165926C04A5F2521EFBAC04086DDCE77DBE826C06C94C3A115BAC04086DDCE77DBE826C0</t>
  </si>
  <si>
    <t>http://atlas.ihpan.edu.pl/indxr/app/appoz_kalisz_gr29/index.php#3;8565.0185990901;-11.3143994903585</t>
  </si>
  <si>
    <t>0106000020C90E00000100000001030000000100000005000000DBAADCE965BDC0402BE5A370C95404C0DBAADCE965BDC04013D9A145AC8B02C02F8C97C4B0BEC04013D9A145AC8B02C02F8C97C4B0BEC0402BE5A370C95404C0DBAADCE965BDC0402BE5A370C95404C0</t>
  </si>
  <si>
    <t>http://atlas.ihpan.edu.pl/indxr/app/appoz_kalisz_gr29/index.php#3;8572.08859945625;-2.42979975891275</t>
  </si>
  <si>
    <t>0106000020C90E0000010000000103000000010000000500000072F0D28ACDBFC040A70654E3CD1904C072F0D28ACDBFC0403791C0CAB05002C05815995E39C0C0403791C0CAB05002C05815995E39C0C040A70654E3CD1904C072F0D28ACDBFC040A70654E3CD1904C0</t>
  </si>
  <si>
    <t>http://atlas.ihpan.edu.pl/indxr/app/appoz_kalisz_gr29/index.php#3;8576.0269992365;-2.40099971771405</t>
  </si>
  <si>
    <t>0106000020C90E0000010000000103000000010000000500000050BFCADE30BFC0408CC2C876B4370FC050BFCADE30BFC0404C9516D95A420DC0E431F3A941C0C0404C9516D95A420DC0E431F3A941C0C0408CC2C876B4370FC050BFCADE30BFC0408CC2C876B4370FC0</t>
  </si>
  <si>
    <t>http://atlas.ihpan.edu.pl/indxr/app/appoz_kalisz_gr29/index.php#3;8575.44739901675;-3.77979975891275</t>
  </si>
  <si>
    <t>0106000020C90E000001000000010300000001000000050000006A96AE150BBFC040BC1F0456097910C06A96AE150BBFC0407462E3A5F5280FC0A44ECD8143C0C0407462E3A5F5280FC0A44ECD8143C0C040BC1F0456097910C06A96AE150BBFC040BC1F0456097910C0</t>
  </si>
  <si>
    <t>http://atlas.ihpan.edu.pl/indxr/app/appoz_kalisz_gr29/index.php#3;8575.30699896185;-4.00659973144695</t>
  </si>
  <si>
    <t>0106000020C90E000001000000010300000001000000050000007698D99C01C0C040BD6D6666483F16C07698D99C01C0C040BF4EE17A5A5315C05A3E756162C0C040BF4EE17A5A5315C05A3E756162C0C040BD6D6666483F16C07698D99C01C0C040BD6D6666483F16C0</t>
  </si>
  <si>
    <t>http://atlas.ihpan.edu.pl/indxr/app/appoz_kalisz_gr29/index.php#3;8576.3905991816;-5.44659973144695</t>
  </si>
  <si>
    <t>nob. Albertum Slawosky</t>
  </si>
  <si>
    <t>0106000020C90E00000100000001030000000100000005000000A6A230CD2BBFC040F2CB20B0544117C0A6A230CD2BBFC040B24CB6F3437A16C09ACD37703EC0C040B24CB6F3437A16C09ACD37703EC0C040F2CB20B0544117C0A6A230CD2BBFC040F2CB20B0544117C0</t>
  </si>
  <si>
    <t>http://atlas.ihpan.edu.pl/indxr/app/appoz_kalisz_gr29/index.php#3;8575.41499951115;-5.71659973144695</t>
  </si>
  <si>
    <t>0106000020C90E00000100000001030000000100000005000000A8693C354EBEC0403AF7A7C609281DC0A8693C354EBEC0400699ED7CFD251CC08611C3BAA8BFC0400699ED7CFD251CC08611C3BAA8BFC0403AF7A7C609281DC0A8693C354EBEC0403AF7A7C609281DC0</t>
  </si>
  <si>
    <t>http://atlas.ihpan.edu.pl/indxr/app/appoz_kalisz_gr29/index.php#3;8573.96459957845;-7.1630997924822</t>
  </si>
  <si>
    <t>0106000020C90E000001000000010300000001000000050000007892183897BFC0404C2C06816CA71EC07892183897BFC040402685EBDDC21DC096EC3CC64CC0C040402685EBDDC21DC096EC3CC64CC0C0404C2C06816CA71EC07892183897BFC0404C2C06816CA71EC0</t>
  </si>
  <si>
    <t>http://atlas.ihpan.edu.pl/indxr/app/appoz_kalisz_gr29/index.php#3;8575.8905995784;-7.55189976501635</t>
  </si>
  <si>
    <t>in Valcov</t>
  </si>
  <si>
    <t>0106000020C90E0000010000000103000000010000000500000092EC7C73F6BCC040146A66E638A521C092EC7C73F6BCC040962A31887E5B21C07C65A66084BDC040962A31887E5B21C07C65A66084BDC040146A66E638A521C092EC7C73F6BCC040146A66E638A521C0</t>
  </si>
  <si>
    <t>http://atlas.ihpan.edu.pl/indxr/app/appoz_kalisz_gr29/index.php#3;8570.47979946855;-8.7506997375505</t>
  </si>
  <si>
    <t>Valcov</t>
  </si>
  <si>
    <t>0106000020C90E00000100000001030000000100000005000000BCCB6C6831BDC040952E871675C223C0BCCB6C6831BDC040594F3789DD5323C0DE2386B98BBDC040594F3789DD5323C0DE2386B98BBDC040952E871675C223C0BCCB6C6831BDC040952E871675C223C0</t>
  </si>
  <si>
    <t>http://atlas.ihpan.edu.pl/indxr/app/appoz_kalisz_gr29/index.php#3;8570.73879927015;-9.7717995605485</t>
  </si>
  <si>
    <t>nob. Mathias Naczaslawsky dictus Szyodlathi</t>
  </si>
  <si>
    <t>0106000020C90E000001000000010300000001000000050000003C1183F47BBEC040A5C94BB7F50825C03C1183F47BBEC040EBEF51B8FE9224C00086968086C0C040EBEF51B8FE9224C00086968086C0C040A5C94BB7F50825C03C1183F47BBEC040A5C94BB7F50825C0</t>
  </si>
  <si>
    <t>http://atlas.ihpan.edu.pl/indxr/app/appoz_kalisz_gr29/index.php#3;8575.00959930365;-10.4022996368425</t>
  </si>
  <si>
    <t>nob. Anne Unkowska</t>
  </si>
  <si>
    <t>0106000020C90E00000100000001030000000100000005000000A121DB2D70BFC0408E01D5F83C7B25C0A121DB2D70BFC040361683C0C32225C0FF85968086C0C040361683C0C32225C0FF85968086C0C0408E01D5F83C7B25C0A121DB2D70BFC0408E01D5F83C7B25C0</t>
  </si>
  <si>
    <t>http://atlas.ihpan.edu.pl/indxr/app/appoz_kalisz_gr29/index.php#3;8575.96359930365;-10.6542996368425</t>
  </si>
  <si>
    <t>nob. Jacobi Unkowsky</t>
  </si>
  <si>
    <t>0106000020C90E00000100000001030000000100000005000000AD4E8DCB1FBEC0405C2D5C8FA20326C0AD4E8DCB1FBEC04044A2EF274C8625C017DE8F8725BFC04044A2EF274C8625C017DE8F8725BFC0405C2D5C8FA20326C0AD4E8DCB1FBEC0405C2D5C8FA20326C0</t>
  </si>
  <si>
    <t>http://atlas.ihpan.edu.pl/indxr/app/appoz_kalisz_gr29/index.php#3;8573.27079946845;-10.8846996917745</t>
  </si>
  <si>
    <t>nob. Nicolai Ruszek de Naczeslavicze</t>
  </si>
  <si>
    <t>0106000020C90E000001000000010300000001000000050000000459A4356DBEC0400687C04A40F326C00459A4356DBEC040A8538D97679326C0B8FA29994AC0C040A6538D97679326C0B8FA29994AC0C0400687C04A40F326C00459A4356DBEC0400687C04A40F326C0</t>
  </si>
  <si>
    <t>http://atlas.ihpan.edu.pl/indxr/app/appoz_kalisz_gr29/index.php#3;8574.7179993586;-11.3814998016375</t>
  </si>
  <si>
    <t>nob. Stanislai de Voyslavicze</t>
  </si>
  <si>
    <t>0106000020C90E0000010000000103000000010000000500000008B17DC0AABDC040D90DD723C49127C008B17DC0AABDC040E5D64DE2AE0527C090A230AB5EBFC040E5D64DE2AE0527C090A230AB5EBFC040D90DD723C49127C008B17DC0AABDC040D90DD723C49127C0</t>
  </si>
  <si>
    <t>http://atlas.ihpan.edu.pl/indxr/app/appoz_kalisz_gr29/index.php#3;8573.0367993311;-11.64789971924</t>
  </si>
  <si>
    <t>0106000020C90E000001000000010300000001000000050000007238B43913C4C04006BE47E19218F7BF7238B43913C4C040E4E378E9DA68F3BFFCFEBFAA3FC5C040E4E378E9DA68F3BFFCFEBFAA3FC5C04006BE47E19218F7BF7238B43913C4C04006BE47E19218F7BF</t>
  </si>
  <si>
    <t>http://atlas.ihpan.edu.pl/indxr/app/appoz_kalisz_gr29/index.php#3;8585.32379843095;-1.32829942321865</t>
  </si>
  <si>
    <t>0106000020C90E0000010000000103000000010000000500000016D2CD4673C5C040422C5A6485C9F7BF16D2CD4673C5C040B0A21804D2DEF3BFDA215BC5EEC5C040AEA21804D2DEF3BFDA215BC5EEC5C040422C5A6485C9F7BF16D2CD4673C5C040422C5A6485C9F7BF</t>
  </si>
  <si>
    <t>http://atlas.ihpan.edu.pl/indxr/app/appoz_kalisz_gr29/index.php#3;8587.38299804645;-1.3642994918832</t>
  </si>
  <si>
    <t>nob. Johannem Cunath de Droschewo</t>
  </si>
  <si>
    <t>0106000020C90E00000100000001030000000100000005000000B2C1750D7FC4C040604B8B6C0CF101C0B2C1750D7FC4C040EC1D2DB2E7D9FFBF7A3E35B6E3C5C040EC1D2DB2E7D9FFBF7A3E35B6E3C5C040604B8B6C0CF101C0B2C1750D7FC4C040604B8B6C0CF101C0</t>
  </si>
  <si>
    <t>http://atlas.ihpan.edu.pl/indxr/app/appoz_kalisz_gr29/index.php#3;8586.3857981563;-2.1166994781503</t>
  </si>
  <si>
    <t>0106000020C90E00000100000001030000000100000005000000E621DB6A9BC3C04014783D0A2E7F03C0E621DB6A9BC3C04018DB4D62036702C01680D56111C4C04018DB4D62036702C01680D56111C4C04014783D0A2E7F03C0E621DB6A9BC3C04014783D0A2E7F03C0</t>
  </si>
  <si>
    <t>http://atlas.ihpan.edu.pl/indxr/app/appoz_kalisz_gr29/index.php#3;8583.6749983211;-2.3686994781503</t>
  </si>
  <si>
    <t>nob. Gregorii Czachorzsky</t>
  </si>
  <si>
    <t>0106000020C90E000001000000010300000001000000050000003F07EC3AA0C4C0401DB87268203004C03F07EC3AA0C4C0402F3B3333C27502C0FBCF224C96C5C0402F3B3333C27502C0FBCF224C96C5C0401DB87268203004C03F07EC3AA0C4C0401DB87268203004C0</t>
  </si>
  <si>
    <t>http://atlas.ihpan.edu.pl/indxr/app/appoz_kalisz_gr29/index.php#3;8586.2129983211;-2.4154993133554</t>
  </si>
  <si>
    <t>0106000020C90E00000100000001030000000100000005000000A3EC1C87C6C2C0408EF57C3FC4A005C0A3EC1C87C6C2C0400CD922DBEC8D03C0F1A025C421C3C0400CD922DBEC8D03C0F1A025C421C3C0408EF57C3FC4A005C0A3EC1C87C6C2C0408EF57C3FC4A005C0</t>
  </si>
  <si>
    <t>http://atlas.ihpan.edu.pl/indxr/app/appoz_kalisz_gr29/index.php#3;8581.90739837605;-2.57389936828705</t>
  </si>
  <si>
    <t>nob. Annam [Pawlowska]</t>
  </si>
  <si>
    <t>0106000020C90E00000100000001030000000100000005000000ED5078C944C3C0404E245A64FC0706C0ED5078C944C3C0409AF7A7C6DA7904C04F3048E395C3C0409AF7A7C6DA7904C04F3048E395C3C0404E245A64FC0706C0ED5078C944C3C0404E245A64FC0706C0</t>
  </si>
  <si>
    <t>http://atlas.ihpan.edu.pl/indxr/app/appoz_kalisz_gr29/index.php#3;8582.8541984859;-2.6566993408212</t>
  </si>
  <si>
    <t>nob. Mathiam [Pawlowsky]</t>
  </si>
  <si>
    <t>0106000020C90E00000100000001030000000100000005000000CDA00561B3C3C040BA843F3583AF05C0CDA00561B3C3C04006588D97612104C0AD46A12514C4C04006588D97612104C0AD46A12514C4C040BA843F3583AF05C0CDA00561B3C3C040BA843F3583AF05C0</t>
  </si>
  <si>
    <t>http://atlas.ihpan.edu.pl/indxr/app/appoz_kalisz_gr29/index.php#3;8583.779398376;-2.6134994506845</t>
  </si>
  <si>
    <t>nob. Lucam [Pawlowsky]</t>
  </si>
  <si>
    <t>0106000020C90E0000010000000103000000010000000500000009FDD4E945C4C04035C474933DF905C009FDD4E945C4C0400DF7A7C6A21204C039B388217EC4C0400DF7A7C6A21204C039B388217EC4C04035C474933DF905C009FDD4E945C4C04035C474933DF905C0</t>
  </si>
  <si>
    <t>http://atlas.ihpan.edu.pl/indxr/app/appoz_kalisz_gr29/index.php#3;8584.76579843095;-2.6278995056161</t>
  </si>
  <si>
    <t>nob. Nicolai Pawlowsky</t>
  </si>
  <si>
    <t>0106000020C90E000001000000010300000001000000050000007038B439A3C4C040FC0FAC1C7F5908C07038B439A3C4C040CCA3C420A38106C0C4A0450E6DC5C040CCA3C420A38106C0C4A0450E6DC5C040FC0FAC1C7F5908C07038B439A3C4C040FC0FAC1C7F5908C0</t>
  </si>
  <si>
    <t>http://atlas.ihpan.edu.pl/indxr/app/appoz_kalisz_gr29/index.php#3;8586.06359826615;-2.9284994506845</t>
  </si>
  <si>
    <t>0106000020C90E00000100000001030000000100000005000000828C17C2E6C3C040F8F4D2CD73351BC0828C17C2E6C3C04040D64DE2217D1AC0B2693CC867C4C04040D64DE2217D1AC0B2693CC867C4C040F8F4D2CD73351BC0828C17C2E6C3C040F8F4D2CD73351BC0</t>
  </si>
  <si>
    <t>http://atlas.ihpan.edu.pl/indxr/app/appoz_kalisz_gr29/index.php#3;8584.3067982174;-6.7121995697029</t>
  </si>
  <si>
    <t>0106000020C90E0000010000000103000000010000000500000088902D0AB7C4C040E698438BF1521BC088902D0AB7C4C040803633B344581AC09E65A60CD1C5C040803633B344581AC09E65A60CD1C5C040E698438BF1521BC088902D0AB7C4C040E698438BF1521BC0</t>
  </si>
  <si>
    <t>http://atlas.ihpan.edu.pl/indxr/app/appoz_kalisz_gr29/index.php#3;8586.53159832725;-6.70859955597</t>
  </si>
  <si>
    <t>nob. Hedvigis [Pawlowska]</t>
  </si>
  <si>
    <t>0106000020C90E0000010000000103000000010000000500000051B19DCF35C3C0406E24B0F247D01BC051B19DCF35C3C0403A55B89E96101BC0E17393F891C3C0403A55B89E96101BC0E17393F891C3C0406E24B0F247D01BC051B19DCF35C3C0406E24B0F247D01BC0</t>
  </si>
  <si>
    <t>http://atlas.ihpan.edu.pl/indxr/app/appoz_kalisz_gr29/index.php#3;8582.7803984371;-6.8597995147713</t>
  </si>
  <si>
    <t>nob. Anna [Pawlowska]</t>
  </si>
  <si>
    <t>0106000020C90E00000100000001030000000100000005000000EF73136C98C3C0402CC4CA2125F51BC0EF73136C98C3C040F8F4D2CD73351BC0492A4730CAC3C040F8F4D2CD73351BC0492A4730CAC3C0402CC4CA2125F51BC0EF73136C98C3C0402CC4CA2125F51BC0</t>
  </si>
  <si>
    <t>http://atlas.ihpan.edu.pl/indxr/app/appoz_kalisz_gr29/index.php#3;8583.38519827235;-6.8957995147713</t>
  </si>
  <si>
    <t>nob. Mathias [Pawlowsky]</t>
  </si>
  <si>
    <t>0106000020C90E0000010000000103000000010000000500000088B75E2BD6C3C040BC5F8FC261211CC088B75E2BD6C3C04074A54536D33C1BC0044F8D773CC4C04074A54536D33C1BC0044F8D773CC4C040BC5F8FC261211CC088B75E2BD6C3C040BC5F8FC261211CC0</t>
  </si>
  <si>
    <t>http://atlas.ihpan.edu.pl/indxr/app/appoz_kalisz_gr29/index.php#3;8584.07279849205;-6.9209994735726</t>
  </si>
  <si>
    <t>nob. Lucas [Pawlowsky]</t>
  </si>
  <si>
    <t>0106000020C90E000001000000010300000001000000050000000C7829CD5BC4C0405E57E3A520301CC00C7829CD5BC4C040169D9919924B1BC04AD84E4BA8C4C040169D9919924B1BC04AD84E4BA8C4C0405E57E3A520301CC00C7829CD5BC4C0405E57E3A520301CC0</t>
  </si>
  <si>
    <t>http://atlas.ihpan.edu.pl/indxr/app/appoz_kalisz_gr29/index.php#3;8585.0159983822;-6.9353995285042</t>
  </si>
  <si>
    <t>0106000020C90E00000100000001030000000100000005000000B8EAD10B73C5C0402E538D1780371CC0B8EAD10B73C5C040C2E02406ED8D1BC0AC652680D7C5C040C2E02406ED8D1BC0AC652680D7C5C0402E538D1780371CC0B8EAD10B73C5C0402E538D1780371CC0</t>
  </si>
  <si>
    <t>http://atlas.ihpan.edu.pl/indxr/app/appoz_kalisz_gr29/index.php#3;8587.29119827235;-6.9713995285042</t>
  </si>
  <si>
    <t>nob. Johanni Cunath [Droschewsky]</t>
  </si>
  <si>
    <t>0106000020C90E0000010000000103000000010000000500000021F93E842DC3C040449D991979D81FC021F93E842DC3C040CCDEF9FE49FB1EC021A9F1B2DBC3C040CCDEF9FE49FB1EC021A9F1B2DBC3C040449D991979D81FC021F93E842DC3C040449D991979D81FC0</t>
  </si>
  <si>
    <t>http://atlas.ihpan.edu.pl/indxr/app/appoz_kalisz_gr29/index.php#3;8583.0359983822;-7.8533994598397</t>
  </si>
  <si>
    <t>nob. Katherinam [de Czarnoszka]</t>
  </si>
  <si>
    <t>0106000020C90E0000010000000103000000010000000500000037D4B88F81C5C0404A458BACCAE122C037D4B88F81C5C0401662E590927A22C0795F2577BDC5C0401662E590927A22C0795F2577BDC5C0404A458BACCAE122C037D4B88F81C5C0404A458BACCAE122C0</t>
  </si>
  <si>
    <t>http://atlas.ihpan.edu.pl/indxr/app/appoz_kalisz_gr29/index.php#3;8587.246198547;-9.34019943237385</t>
  </si>
  <si>
    <t>nob. Dorothee de Czarnoszka</t>
  </si>
  <si>
    <t>0106000020C90E00000100000001030000000100000005000000B6693CC8D7C3C0408424DB39625023C0B6693CC8D7C3C0405241351E2AE922C04CB19DCFE5C4C0405241351E2AE922C04CB19DCFE5C4C0408424DB39625023C0B6693CC8D7C3C0408424DB39625023C0</t>
  </si>
  <si>
    <t>http://atlas.ihpan.edu.pl/indxr/app/appoz_kalisz_gr29/index.php#3;8584.74059832725;-9.55619943237385</t>
  </si>
  <si>
    <t>nob. Vencenslaum de Galanszky</t>
  </si>
  <si>
    <t>0106000020C90E000001000000010300000001000000050000004E80555D6CC5C0402E18D98E806623C04E80555D6CC5C0401CE5A5DBD9EC22C00E51B8FEC2C5C0401CE5A5DBD9EC22C00E51B8FEC2C5C0402E18D98E806623C04E80555D6CC5C0402E18D98E806623C0</t>
  </si>
  <si>
    <t>http://atlas.ihpan.edu.pl/indxr/app/appoz_kalisz_gr29/index.php#3;8587.1849983822;-9.58139959716875</t>
  </si>
  <si>
    <t>0106000020C90E00000100000001030000000100000005000000C896AEB89DC3C04020D8A3B0396325C0C896AEB89DC3C040C0A470FD600325C08CBB747316C4C040C0A470FD600325C08CBB747316C4C04020D8A3B0396325C0C896AEB89DC3C04020D8A3B0396325C0</t>
  </si>
  <si>
    <t>http://atlas.ihpan.edu.pl/indxr/app/appoz_kalisz_gr29/index.php#3;8583.70379849205;-10.6001994323735</t>
  </si>
  <si>
    <t>0106000020C90E000001000000010300000001000000050000008A8A2C011DC4C040E49318C4A37025C08A8A2C011DC4C0405C55E3651B0D25C06EAFF2D488C4C0405C55E3651B0D25C06EAFF2D488C4C040E49318C4A37025C08A8A2C011DC4C040E49318C4A37025C0</t>
  </si>
  <si>
    <t>http://atlas.ihpan.edu.pl/indxr/app/appoz_kalisz_gr29/index.php#3;8584.6477984921;-10.6227995452885</t>
  </si>
  <si>
    <t>0106000020C90E00000100000001030000000100000005000000F47729B498C5C0408083C08AEFA725C0F47729B498C5C0408AA8C68B2A1825C0E21FF0FFCFC5C0408AA8C68B2A1825C0E21FF0FFCFC5C0408083C08AEFA725C0F47729B498C5C0408083C08AEFA725C0</t>
  </si>
  <si>
    <t>http://atlas.ihpan.edu.pl/indxr/app/appoz_kalisz_gr29/index.php#3;8587.4089981075;-10.6875995178225</t>
  </si>
  <si>
    <t>nob. Stanislai Gorzyczsky de Magna Gorzycze</t>
  </si>
  <si>
    <t>0106000020C90E000001000000010300000001000000050000005201EBA0B7C3C040D06F12C39AE625C05201EBA0B7C3C040E6378981537425C06EDECFE05BC5C040E6378981537425C06EDECFE05BC5C040D06F12C39AE625C05201EBA0B7C3C040D06F12C39AE625C0</t>
  </si>
  <si>
    <t>http://atlas.ihpan.edu.pl/indxr/app/appoz_kalisz_gr29/index.php#3;8585.07619827235;-10.8387995452885</t>
  </si>
  <si>
    <t>Magna Gorzycze</t>
  </si>
  <si>
    <t>0106000020C90E00000100000001030000000100000005000000BABBF4FF8FC3C0409C9B9959006F26C0BABBF4FF8FC3C040AEBF9F5A09F925C080DE0FA738C4C040AEBF9F5A09F925C080DE0FA738C4C0409C9B9959006F26C0BABBF4FF8FC3C0409C9B9959006F26C0</t>
  </si>
  <si>
    <t>http://atlas.ihpan.edu.pl/indxr/app/appoz_kalisz_gr29/index.php#3;8583.7837984921;-11.101599517823</t>
  </si>
  <si>
    <t>0106000020C90E00000100000001030000000100000005000000D24020F607CAC040C4242FDD4AC8FABFD24020F607CAC040B6793D0A9318F7BF00A1C5004ECAC040B6793D0A9318F7BF00A1C5004ECAC040C4242FDD4AC8FABFD24020F607CAC040C4242FDD4AC8FABF</t>
  </si>
  <si>
    <t>http://atlas.ihpan.edu.pl/indxr/app/appoz_kalisz_gr29/index.php#3;8596.33579861415;-1.5586995620733</t>
  </si>
  <si>
    <t>0106000020C90E00000100000001030000000100000005000000ABECFC701CCBC040C4242FDD4AC8FABFABECFC701CCBC040DEB8726885C9F7BF410501C76ACBC040DEB8726885C9F7BF410501C76ACBC040C4242FDD4AC8FABFABECFC701CCBC040C4242FDD4AC8FABF</t>
  </si>
  <si>
    <t>http://atlas.ihpan.edu.pl/indxr/app/appoz_kalisz_gr29/index.php#3;8598.5281981197;-1.58029950714165</t>
  </si>
  <si>
    <t>0106000020C90E000001000000010300000001000000050000001AD0A225D4C8C0401A9C6E1264BB00C01AD0A225D4C8C0405A3E5EBA0B02FEBF860DEDA9A1C9C040583E5EBA0B02FEBF860DEDA9A1C9C0401A9C6E1264BB00C01AD0A225D4C8C0401A9C6E1264BB00C0</t>
  </si>
  <si>
    <t>http://atlas.ihpan.edu.pl/indxr/app/appoz_kalisz_gr29/index.php#3;8594.4601983944;-1.9834994659429</t>
  </si>
  <si>
    <t>nob. Barbara [Gorzyczska]</t>
  </si>
  <si>
    <t>0106000020C90E00000100000001030000000100000005000000BDE826EF68CBC0408458E3A57CBF02C0BDE826EF68CBC040C8EBFBA9688000C07D38B49FCACBC040C8EBFBA9688000C07D38B49FCACBC0408458E3A57CBF02C0BDE826EF68CBC0408458E3A57CBF02C0</t>
  </si>
  <si>
    <t>http://atlas.ihpan.edu.pl/indxr/app/appoz_kalisz_gr29/index.php#3;8599.2013985592;-2.20309954834035</t>
  </si>
  <si>
    <t>nob. Stephani Gorzyczsky</t>
  </si>
  <si>
    <t>0106000020C90E00000100000001030000000100000005000000648AAC6BB9C8C04030E67A145D5C04C0648AAC6BB9C8C04042693BDFFEA102C048550EEB92C9C04042693BDFFEA102C048550EEB92C9C04030E67A145D5C04C0648AAC6BB9C8C04030E67A145D5C04C0</t>
  </si>
  <si>
    <t>http://atlas.ihpan.edu.pl/indxr/app/appoz_kalisz_gr29/index.php#3;8594.2981983944;-2.4370994110113</t>
  </si>
  <si>
    <t>nob. Mathias de Pothcocze</t>
  </si>
  <si>
    <t>0106000020C90E00000100000001030000000100000005000000E0C9E1C9E3C9C040B1E9FBA9207011C0E0C9E1C9E3C9C040873BB4C8737510C03C2E1DA9F3CAC040873BB4C8737510C03C2E1DA9F3CAC040B1E9FBA9207011C0E0C9E1C9E3C9C040B1E9FBA9207011C0</t>
  </si>
  <si>
    <t>http://atlas.ihpan.edu.pl/indxr/app/appoz_kalisz_gr29/index.php#3;8596.8415984493;-4.23709954834035</t>
  </si>
  <si>
    <t>0106000020C90E00000100000001030000000100000005000000CC4060A3A1CAC040EB1258B93D3913C0CC4060A3A1CAC040455062106E6312C03659E46CF6CAC040455062106E6312C03659E46CF6CAC040EB1258B93D3913C0CC4060A3A1CAC040EB1258B93D3913C0</t>
  </si>
  <si>
    <t>http://atlas.ihpan.edu.pl/indxr/app/appoz_kalisz_gr29/index.php#3;8597.5939982296;-4.7014995346075</t>
  </si>
  <si>
    <t>nob. Johannis Radlowsky</t>
  </si>
  <si>
    <t>0106000020C90E0000010000000103000000010000000500000028554EB11FCAC040DF102D32276014C028554EB11FCAC04015FA5363169913C0E89EDA2611CBC04015FA5363169913C0E89EDA2611CBC040DF102D32276014C028554EB11FCAC040DF102D32276014C0</t>
  </si>
  <si>
    <t>http://atlas.ihpan.edu.pl/indxr/app/appoz_kalisz_gr29/index.php#3;8597.19079833945;-4.99669949340875</t>
  </si>
  <si>
    <t>0106000020C90E0000010000000103000000010000000500000036FDD436CAC9C0407A365E7A751122C036FDD436CAC9C0403E570EEDDDA221C03C80158EA5CAC0403E570EEDDDA221C03C80158EA5CAC0407A365E7A751122C036FDD436CAC9C0407A365E7A751122C0</t>
  </si>
  <si>
    <t>http://atlas.ihpan.edu.pl/indxr/app/appoz_kalisz_gr29/index.php#3;8596.43659844935;-8.9260994110113</t>
  </si>
  <si>
    <t>mansum agri possesionatum dictum Pawlykowsky</t>
  </si>
  <si>
    <t>0106000020C90E000001000000010300000001000000050000006703161F64CAC040A069912D4E7122C06703161F64CAC0405A86EB11E42322C08DE8A6626FCBC0405886EB11E42322C08DE8A6626FCBC040A069912D4E7122C06703161F64CAC040A069912D4E7122C0</t>
  </si>
  <si>
    <t>http://atlas.ihpan.edu.pl/indxr/app/appoz_kalisz_gr29/index.php#3;8597.8261983944;-9.14569949340875</t>
  </si>
  <si>
    <t>0106000020C90E00000100000001030000000100000005000000BA98D91DD7C9C040C748E1BAB3F922C0BA98D91DD7C9C0408B69912D1C8B22C06284EB0F59CAC0408B69912D1C8B22C06284EB0F59CAC040C748E1BAB3F922C0BA98D91DD7C9C040C748E1BAB3F922C0</t>
  </si>
  <si>
    <t>http://atlas.ihpan.edu.pl/indxr/app/appoz_kalisz_gr29/index.php#3;8596.1881983944;-9.3796993560796</t>
  </si>
  <si>
    <t>primus [mansus] Pyszarzew[szky?]</t>
  </si>
  <si>
    <t>przerwana zapiska nie pozwala na dokładną rekonstrukcję nazwy</t>
  </si>
  <si>
    <t>0106000020C90E0000010000000103000000010000000500000061349E3E07CBC040BB986E5254F222C061349E3E07CBC040AFBD74535D7C22C0F9A005AE77CBC040AFBD74535D7C22C0F9A005AE77CBC040BB986E5254F222C061349E3E07CBC040BB986E5254F222C0</t>
  </si>
  <si>
    <t>http://atlas.ihpan.edu.pl/indxr/app/appoz_kalisz_gr29/index.php#3;8598.49579833945;-9.3580995483404</t>
  </si>
  <si>
    <t>nob. Margaretha Swynarzska de Calysch</t>
  </si>
  <si>
    <t>0106000020C90E00000100000001030000000100000005000000580356CCBDC9C0401924DBB976FE23C0580356CCBDC9C040EFEE7CBF7F8823C044AFB2ECBECAC040EFEE7CBF7F8823C044AFB2ECBECAC0401924DBB976FE23C0580356CCBDC9C0401924DBB976FE23C0</t>
  </si>
  <si>
    <t>http://atlas.ihpan.edu.pl/indxr/app/appoz_kalisz_gr29/index.php#3;8596.4871983944;-9.88179959869445</t>
  </si>
  <si>
    <t>nob. Katherina Colancowa de Ostrzeszow</t>
  </si>
  <si>
    <t>0106000020C90E00000100000001030000000100000005000000E0C9E1C9E3CAC040411F852BD60524C0E0C9E1C9E3CAC0408D90C235ADA923C02853A39D4FCBC0408D90C235ADA923C02853A39D4FCBC040411F852BD60524C0E0C9E1C9E3CAC040411F852BD60524C0</t>
  </si>
  <si>
    <t>http://atlas.ihpan.edu.pl/indxr/app/appoz_kalisz_gr29/index.php#3;8598.20079833945;-9.92139961242715</t>
  </si>
  <si>
    <t>nob. Martinus Gach Carzsky</t>
  </si>
  <si>
    <t>0106000020C90E00000100000001030000000100000005000000D6EE271116C9C0401CD77829C4F124C0D6EE271116C9C040DC53B8DE7C7F24C0DA46A17208CAC040DC53B8DE7C7F24C0DA46A17208CAC0401CD77829C4F124C0D6EE271116C9C0401CD77829C4F124C0</t>
  </si>
  <si>
    <t>http://atlas.ihpan.edu.pl/indxr/app/appoz_kalisz_gr29/index.php#3;8595.1191983944;-10.3605996398935</t>
  </si>
  <si>
    <t>Carzszy</t>
  </si>
  <si>
    <t>0106000020C90E000001000000010300000001000000050000009E0D8D9979C9C040DDF4FD14E4C325C09E0D8D9979C9C040A5B91E45FC5825C0AA0F184ADBC9C040A5B91E45FC5825C0AA0F184ADBC9C040DDF4FD14E4C325C09E0D8D9979C9C040DDF4FD14E4C325C0</t>
  </si>
  <si>
    <t>http://atlas.ihpan.edu.pl/indxr/app/appoz_kalisz_gr29/index.php#3;8595.3315985867;-10.7781995849615</t>
  </si>
  <si>
    <t>lab. Nicolao Pyszny</t>
  </si>
  <si>
    <t>0106000020C90E000001000000010300000001000000050000004659E416F8CEC0403C21583992A9F9BF4659E416F8CEC040D0465EBAC320F7BF9A96AE27BFCFC040D0465EBAC320F7BF9A96AE27BFCFC0403C21583992A9F9BF4659E416F8CEC0403C21583992A9F9BF</t>
  </si>
  <si>
    <t>http://atlas.ihpan.edu.pl/indxr/app/appoz_kalisz_gr29/index.php#3;8606.71579855305;-1.5246991882334</t>
  </si>
  <si>
    <t>Antique Civitatis</t>
  </si>
  <si>
    <t>0106000020C90E000001000000010300000001000000050000004E38F4C47FD0C04008C4C87638B4F7BF4E38F4C47FD0C040E4590C0273B5F4BF58E0BA29AAD0C040E4590C0273B5F4BF58E0BA29AAD0C04008C4C87638B4F7BF4E38F4C47FD0C04008C4C87638B4F7BF</t>
  </si>
  <si>
    <t>http://atlas.ihpan.edu.pl/indxr/app/appoz_kalisz_gr29/index.php#3;8609.16379827835;-1.3878991470346</t>
  </si>
  <si>
    <t>ven. preposito</t>
  </si>
  <si>
    <t>0106000020C90E00000100000001030000000100000005000000395F25CDABCFC0408249B4C8BEECFDBF395F25CDABCFC040788F6ABC845AFABF1FDAF9CD09D0C040788F6ABC845AFABF1FDAF9CD09D0C0408249B4C8BEECFDBF395F25CDABCFC0408249B4C8BEECFDBF</t>
  </si>
  <si>
    <t>http://atlas.ihpan.edu.pl/indxr/app/appoz_kalisz_gr29/index.php#3;8607.7093982234;-1.75869918823335</t>
  </si>
  <si>
    <t>0106000020C90E000001000000010300000001000000050000001984EBA017D0C0405E8B14AE57A8FCBF1984EBA017D0C04042A2ED7C1D16F9BFFF52A315ABD0C04042A2ED7C1D16F9BFFF52A315ABD0C0405E8B14AE57A8FCBF1984EBA017D0C0405E8B14AE57A8FCBF</t>
  </si>
  <si>
    <t>http://atlas.ihpan.edu.pl/indxr/app/appoz_kalisz_gr29/index.php#3;8608.76059811355;-1.6794992294321</t>
  </si>
  <si>
    <t>0106000020C90E000001000000010300000001000000050000006D406012F3CEC040D3E87A141D380AC06D406012F3CEC040692C0681043408C0D9FCD4A5CBCFC040692C0681043408C0D9FCD4A5CBCFC040D3E87A141D380AC06D406012F3CEC040D3E87A141D380AC0</t>
  </si>
  <si>
    <t>http://atlas.ihpan.edu.pl/indxr/app/appoz_kalisz_gr29/index.php#3;8606.7449982905;-3.1513992156991</t>
  </si>
  <si>
    <t>0106000020C90E000001000000010300000001000000050000006A94030B05CFC04016E52406BE9F0CC06A94030B05CFC040C488954364AA0AC0821519C216D0C040C288954364AA0AC0821519C216D0C04016E52406BE9F0CC06A94030B05CFC04016E52406BE9F0CC0</t>
  </si>
  <si>
    <t>http://atlas.ihpan.edu.pl/indxr/app/appoz_kalisz_gr29/index.php#3;8607.10859851025;-3.45559910583585</t>
  </si>
  <si>
    <t>0106000020C90E00000100000001030000000100000005000000719258F7A4CEC0406CED26B126B115C0719258F7A4CEC04056C6F5A8930715C0B7CFA29465CFC04054C6F5A8930715C0B7CFA29465CFC0406CED26B126B115C0719258F7A4CEC0406CED26B126B115C0</t>
  </si>
  <si>
    <t>http://atlas.ihpan.edu.pl/indxr/app/appoz_kalisz_gr29/index.php#3;8606.0411984553;-5.3401991882333</t>
  </si>
  <si>
    <t>in villa Pywonycze</t>
  </si>
  <si>
    <t>0106000020C90E00000100000001030000000100000005000000909A84A038D0C040549FC42074A416C0909A84A038D0C04020410AD767A215C0FEB05D56BDD0C04020410AD767A215C0FEB05D56BDD0C040549FC42074A416C0909A84A038D0C040549FC42074A416C0</t>
  </si>
  <si>
    <t>http://atlas.ihpan.edu.pl/indxr/app/appoz_kalisz_gr29/index.php#3;8608.96079840035;-5.5345992431649</t>
  </si>
  <si>
    <t>0106000020C90E00000100000001030000000100000005000000889AC44D22CFC040A8A545B69EBC17C0889AC44D22CFC04060EBFB2910D816C0B621DB26B1CFC04060EBFB2910D816C0B621DB26B1CFC040A8A545B69EBC17C0889AC44D22CFC040A8A545B69EBC17C0</t>
  </si>
  <si>
    <t>http://atlas.ihpan.edu.pl/indxr/app/appoz_kalisz_gr29/index.php#3;8606.8259982905;-5.8225991745004</t>
  </si>
  <si>
    <t>0106000020C90E000001000000010300000001000000050000004A3C8A90CFCFC04096ADF1D2DFAD17C04A3C8A90CFCFC040F086C0CA4C0417C0CC52635F47D0C040EE86C0CA4C0417C0CC52635F47D0C04096ADF1D2DFAD17C04A3C8A90CFCFC04096ADF1D2DFAD17C0</t>
  </si>
  <si>
    <t>http://atlas.ihpan.edu.pl/indxr/app/appoz_kalisz_gr29/index.php#3;8608.0895985102;-5.83699916076745</t>
  </si>
  <si>
    <t>prato Soluszka</t>
  </si>
  <si>
    <t>0106000020C90E000001000000010300000001000000050000006817840F7AD0C0405A6A66E6846B17C06817840F7AD0C04020EF51B8B0D016C06C15D9FBA9D0C0401EEF51B8B0D016C06C15D9FBA9D0C0405A6A66E6846B17C06817840F7AD0C0405A6A66E6846B17C0</t>
  </si>
  <si>
    <t>http://atlas.ihpan.edu.pl/indxr/app/appoz_kalisz_gr29/index.php#3;8609.14079840035;-5.77939914703455</t>
  </si>
  <si>
    <t>[nob.] Stanislao Cothowsky</t>
  </si>
  <si>
    <t>0106000020C90E000001000000010300000001000000050000007F1519C286CFC0402E4335DEBFDB1FC07F1519C286CFC040ACD4225B31F71EC0135FA53778D0C040AAD4225B31F71EC0135FA53778D0C0402E4335DEBFDB1FC07F1519C286CFC0402E4335DEBFDB1FC0</t>
  </si>
  <si>
    <t>http://atlas.ihpan.edu.pl/indxr/app/appoz_kalisz_gr29/index.php#3;8607.9959982905;-7.85299916076745</t>
  </si>
  <si>
    <t>skreślone imię: Margaretha</t>
  </si>
  <si>
    <t>0106000020C90E000001000000010300000001000000050000001C3649A855D0C0409C49E1FA690D21C01C3649A855D0C040626A916DD29E20C04C136EAED6D0C040606A916DD29E20C04C136EAED6D0C0409C49E1FA690D21C01C3649A855D0C0409C49E1FA690D21C0</t>
  </si>
  <si>
    <t>http://atlas.ihpan.edu.pl/indxr/app/appoz_kalisz_gr29/index.php#3;8609.1731981806;-8.4181991882333</t>
  </si>
  <si>
    <t>nob. Stanislai Gnyaszdowsky</t>
  </si>
  <si>
    <t>0106000020C90E00000100000001030000000100000005000000138626C411CDC04066E9FBE9805522C0138626C411CDC040D4D2221B708E21C0C1FA89D4A9CDC040D4D2221B708E21C0C1FA89D4A9CDC04066E9FBE9805522C0138626C411CDC04066E9FBE9805522C0</t>
  </si>
  <si>
    <t>http://atlas.ihpan.edu.pl/indxr/app/appoz_kalisz_gr29/index.php#3;8602.73279860635;-8.97259910583585</t>
  </si>
  <si>
    <t>nob. Stanislai de Twardowa</t>
  </si>
  <si>
    <t>0106000020C90E0000010000000103000000010000000500000035E03A9416CEC0400E62E510CBD021C035E03A9416CEC040288F972E154C21C03561D0D721CFC040288F972E154C21C03561D0D721CFC0400E62E510CBD021C035E03A9416CEC0400E62E510CBD021C0</t>
  </si>
  <si>
    <t>http://atlas.ihpan.edu.pl/indxr/app/appoz_kalisz_gr29/index.php#3;8605.2203986201;-8.77819918823325</t>
  </si>
  <si>
    <t>0106000020C90E00000100000001030000000100000005000000A2486C5848CEC0408DF1A706C24622C0A2486C5848CEC0402B0AAC5CE9E621C0526526E6CECEC0402B0AAC5CE9E621C0526526E6CECEC0408DF1A706C24622C0A2486C5848CEC0408DF1A706C24622C0</t>
  </si>
  <si>
    <t>http://atlas.ihpan.edu.pl/indxr/app/appoz_kalisz_gr29/index.php#3;8605.0907985377;-9.04459910583585</t>
  </si>
  <si>
    <t>Michaeli</t>
  </si>
  <si>
    <t>de Gnyaszdowo&gt;</t>
  </si>
  <si>
    <t>0106000020C90E0000010000000103000000010000000500000066EE2711F6CEC040341E5A2479B822C066EE2711F6CEC040D4EA2671A05822C094215B4469CFC040D4EA2671A05822C094215B4469CFC040341E5A2479B822C066EE2711F6CEC040341E5A2479B822C0</t>
  </si>
  <si>
    <t>http://atlas.ihpan.edu.pl/indxr/app/appoz_kalisz_gr29/index.php#3;8606.372398559;-9.2666991577155</t>
  </si>
  <si>
    <t>de Gnyaszdowo?</t>
  </si>
  <si>
    <t>0106000020C90E00000100000001030000000100000005000000A6FC14FDF6CEC0402AF953233E4823C0A6FC14FDF6CEC04010CA76FE37C722C04894C3D556CFC04010CA76FE37C722C04894C3D556CFC0402AF953233E4823C0A6FC14FDF6CEC0402AF953233E4823C0</t>
  </si>
  <si>
    <t>http://atlas.ihpan.edu.pl/indxr/app/appoz_kalisz_gr29/index.php#3;8606.30399850405;-9.515099075318</t>
  </si>
  <si>
    <t>0106000020C90E0000010000000103000000010000000500000053196F61F2CEC040A2583974D46925C053196F61F2CEC040187693589C0225C097A230355ECFC040187693589C0225C097A230355ECFC040A2583974D46925C053196F61F2CEC040A2583974D46925C0</t>
  </si>
  <si>
    <t>http://atlas.ihpan.edu.pl/indxr/app/appoz_kalisz_gr29/index.php#3;8606.31479833925;-10.605899047852</t>
  </si>
  <si>
    <t>0106000020C90E00000100000001030000000100000005000000D47D2ACDFBCFC0405355E3E5337125C0D47D2ACDFBCFC040392606C12DF024C004DC24C471D0C040392606C12DF024C004DC24C471D0C0405355E3E5337125C0D47D2ACDFBCFC0405355E3E5337125C0</t>
  </si>
  <si>
    <t>http://atlas.ihpan.edu.pl/indxr/app/appoz_kalisz_gr29/index.php#3;8608.4279985041;-10.595099075318</t>
  </si>
  <si>
    <t>0106000020C90E0000010000000103000000010000000500000043E65B91EDCDC0409CC09FDA534326C043E65B91EDCDC04020816A7C99F925C0A14E4D8F42CFC04020816A7C99F925C0A14E4D8F42CFC0409CC09FDA534326C043E65B91EDCDC0409CC09FDA534326C0</t>
  </si>
  <si>
    <t>http://atlas.ihpan.edu.pl/indxr/app/appoz_kalisz_gr29/index.php#3;8605.18799836675;-11.05949913025</t>
  </si>
  <si>
    <t>0106000020C90E0000010000000103000000010000000500000052B59380F6D5C04086FED24DDAF9F5BF52B59380F6D5C040A683BE9F9218F3BF3205211865D6C040A683BE9F9218F3BF3205211865D6C04086FED24DDAF9F5BF52B59380F6D5C04086FED24DDAF9F5BF</t>
  </si>
  <si>
    <t>http://atlas.ihpan.edu.pl/indxr/app/appoz_kalisz_gr29/index.php#3;8620.3577988582;-1.2834992065437</t>
  </si>
  <si>
    <t>nob. Joanni de Scudla</t>
  </si>
  <si>
    <t>0106000020C90E0000010000000103000000010000000500000064631B0F9BD4C0400184BE9F6032FCBF64631B0F9BD4C040D9285A641D16F9BF9413CE3D49D5C040D9285A641D16F9BF9413CE3D49D5C0400184BE9F6032FCBF64631B0F9BD4C0400184BE9F6032FCBF</t>
  </si>
  <si>
    <t>http://atlas.ihpan.edu.pl/indxr/app/appoz_kalisz_gr29/index.php#3;8617.89179858355;-1.66509915161205</t>
  </si>
  <si>
    <t>nob. Stanislai de eadem Scudla</t>
  </si>
  <si>
    <t>0106000020C90E00000100000001030000000100000005000000A2422BEF08D6C040663106814594FDBFA2422BEF08D6C04084B6F1D2FDB2FABF2030686861D6C04084B6F1D2FDB2FABF2030686861D6C040663106814594FDBFA2422BEF08D6C040663106814594FDBF</t>
  </si>
  <si>
    <t>http://atlas.ihpan.edu.pl/indxr/app/appoz_kalisz_gr29/index.php#3;8620.41539880325;-1.7586990966804</t>
  </si>
  <si>
    <t>0106000020C90E000001000000010300000001000000050000004CB5D32DE0D4C04052A4EFA7EC8D01C04CB5D32DE0D4C040D88C95439F89FFBFE4A210C02BD5C040D88C95439F89FFBFE4A210C02BD5C04052A4EFA7EC8D01C04CB5D32DE0D4C04052A4EFA7EC8D01C0</t>
  </si>
  <si>
    <t>http://atlas.ihpan.edu.pl/indxr/app/appoz_kalisz_gr29/index.php#3;8618.0465986934;-2.0826990966804</t>
  </si>
  <si>
    <t>0106000020C90E00000100000001030000000100000005000000DECF82971ED6C040D44E37893B8E1CC0DECF82971ED6C0406A400AD76BB81BC0666731578BD6C04068400AD76BB81BC0666731578BD6C040D44E37893B8E1CC0DECF82971ED6C040D44E37893B8E1CC0</t>
  </si>
  <si>
    <t>http://atlas.ihpan.edu.pl/indxr/app/appoz_kalisz_gr29/index.php#3;8620.6637985835;-7.03449893188545</t>
  </si>
  <si>
    <t>nob. Barbara Twardowska</t>
  </si>
  <si>
    <t>0106000020C90E0000010000000103000000010000000500000010A7466B4AD4C04058769318331321C010A7466B4AD4C040364B0C82CD8A20C01C30686841D5C040364B0C82CD8A20C01C30686841D5C04058769318331321C010A7466B4AD4C04058769318331321C0</t>
  </si>
  <si>
    <t>http://atlas.ihpan.edu.pl/indxr/app/appoz_kalisz_gr29/index.php#3;8617.5461987758;-8.40429917907785</t>
  </si>
  <si>
    <t>nob. Stanislai [Twardowsky]</t>
  </si>
  <si>
    <t>0106000020C90E0000010000000103000000010000000500000000FD74FBAAD3C040BA5D8FC20B7321C000FD74FBAAD3C040807E3F35740421C0B09A047A26D4C0407E7E3F35740421C0B09A047A26D4C040BA5D8FC20B7321C000FD74FBAAD3C040BA5D8FC20B7321C0</t>
  </si>
  <si>
    <t>http://atlas.ihpan.edu.pl/indxr/app/appoz_kalisz_gr29/index.php#3;8615.8181987758;-8.6166990966804</t>
  </si>
  <si>
    <t>0106000020C90E00000100000001030000000100000005000000926D723FE5D4C0404AF95363489F21C0926D723FE5D4C0405ECECCCCE21621C074908DFF80D5C0405ECECCCCE21621C074908DFF80D5C0404AF95363489F21C0926D723FE5D4C0404AF95363489F21C0</t>
  </si>
  <si>
    <t>http://atlas.ihpan.edu.pl/indxr/app/appoz_kalisz_gr29/index.php#3;8618.39939880325;-8.6778991241462</t>
  </si>
  <si>
    <t>nob. Katherina [Gnyaszdowska]</t>
  </si>
  <si>
    <t>0106000020C90E00000100000001030000000100000005000000DA48EC4A89D5C040584D378957AA21C0DA48EC4A89D5C0401616AE47103821C09298F955FED5C0401616AE47103821C09298F955FED5C040584D378957AA21C0DA48EC4A89D5C040584D378957AA21C0</t>
  </si>
  <si>
    <t>http://atlas.ihpan.edu.pl/indxr/app/appoz_kalisz_gr29/index.php#3;8619.5297988582;-8.72109915161205</t>
  </si>
  <si>
    <t>nob. Dorothea [Gnyaszdowska]</t>
  </si>
  <si>
    <t>0106000020C90E00000100000001030000000100000005000000843A5F6FE0D3C040D48C6CE711F421C0843A5F6FE0D3C0406AA9C6CBD98C21C022D86E7A55D4C0406AA9C6CBD98C21C022D86E7A55D4C040D48C6CE711F421C0843A5F6FE0D3C040D48C6CE711F421C0</t>
  </si>
  <si>
    <t>http://atlas.ihpan.edu.pl/indxr/app/appoz_kalisz_gr29/index.php#3;8616.21059883075;-8.8758991241462</t>
  </si>
  <si>
    <t>nob. Nicolaus [Gnyaszdowsky]</t>
  </si>
  <si>
    <t>0106000020C90E000001000000010300000001000000050000009FC195AB1DD6C040A2806A3CFE2322C09FC195AB1DD6C04016ED51B834CF21C01D03363E98D6C04016ED51B834CF21C01D03363E98D6C040A2806A3CFE2322C09FC195AB1DD6C040A2806A3CFE2322C0</t>
  </si>
  <si>
    <t>http://atlas.ihpan.edu.pl/indxr/app/appoz_kalisz_gr29/index.php#3;8620.7105986934;-8.9874990692146</t>
  </si>
  <si>
    <t>0106000020C90E0000010000000103000000010000000500000076691C3138D5C04066518D976BE923C076691C3138D5C04044CA76BEB56423C0F2A2903352D6C04044CA76BEB56423C0F2A2903352D6C04066518D976BE923C076691C3138D5C04066518D976BE923C0</t>
  </si>
  <si>
    <t>http://atlas.ihpan.edu.pl/indxr/app/appoz_kalisz_gr29/index.php#3;8619.5405986934;-9.82629904174875</t>
  </si>
  <si>
    <t>nob. Johannis Curowsky Carcz</t>
  </si>
  <si>
    <t>0106000020C90E00000100000001030000000100000007000000B94681FD05D4C040E4333333493D24C0B94681FD05D4C04068A5703D20E123C02380F5FF1FD5C040A359393452C723C0D1C716281ED5C0406AF4FDD45C0D24C0893CAA59D5D4C04069F4FD54D01324C0DD75DE95D2D4C040F28B6CE7DF4D24C0B94681FD05D</t>
  </si>
  <si>
    <t>http://atlas.ihpan.edu.pl/indxr/app/appoz_kalisz_gr29/index.php#3;8617.09299015067;-10.0164049034427</t>
  </si>
  <si>
    <t>nob. Martinus [Curowsky]</t>
  </si>
  <si>
    <t>0106000020C90E00000100000001030000000100000005000000E3F408A5DDD4C04002293188356D24C0E3F408A5DDD4C040F84035DE5C0D24C00DFF9F8231D5C040F64035DE5C0D24C00DFF9F8231D5C04002293188356D24C0E3F408A5DDD4C04002293188356D24C0</t>
  </si>
  <si>
    <t>http://atlas.ihpan.edu.pl/indxr/app/appoz_kalisz_gr29/index.php#3;8618.05919891315;-10.1196990966805</t>
  </si>
  <si>
    <t>nob. Paulus [Curowsky]</t>
  </si>
  <si>
    <t>0106000020C90E00000100000001030000000100000005000000F5D3D8A53BD5C040307C14AE447824C0F5D3D8A53BD5C040CAED51B84D0224C08BECDCFB89D5C040CAED51B84D0224C08BECDCFB89D5C040307C14AE447824C0F5D3D8A53BD5C040307C14AE447824C0</t>
  </si>
  <si>
    <t>http://atlas.ihpan.edu.pl/indxr/app/appoz_kalisz_gr29/index.php#3;8618.7719987483;-10.1196990966805</t>
  </si>
  <si>
    <t>nob. Hedvigis [Curowska]</t>
  </si>
  <si>
    <t>0106000020C90E00000100000001030000000100000005000000F6F89E60B4D5C040267D14AE765E24C0F6F89E60B4D5C040CAED51B84D0224C0700FF8BB25D6C040CAED51B84D0224C0700FF8BB25D6C040267D14AE765E24C0F6F89E60B4D5C040267D14AE765E24C0</t>
  </si>
  <si>
    <t>http://atlas.ihpan.edu.pl/indxr/app/appoz_kalisz_gr29/index.php#3;8619.85199874835;-10.094499206544</t>
  </si>
  <si>
    <t>0106000020C90E00000100000001030000000100000005000000FBA666D7B2DAC040B09141601D16F8BFFBA666D7B2DAC040D8886ABCDEBEF4BFC1CDD7A5FBDAC040D8886ABCDEBEF4BFC1CDD7A5FBDAC040B09141601D16F8BFFBA666D7B2DAC040B09141601D16F8BF</t>
  </si>
  <si>
    <t>http://atlas.ihpan.edu.pl/indxr/app/appoz_kalisz_gr29/index.php#3;8629.6815985713;-1.40099912262015</t>
  </si>
  <si>
    <t>0106000020C90E000001000000010300000001000000050000005211A3BF4CDBC0407614D7A3A882F7BF5211A3BF4CDBC040DE0900006A2BF4BF4AE20561A3DBC040DE0900006A2BF4BF4AE20561A3DBC0407614D7A3A882F7BF5211A3BF4CDBC0407614D7A3A882F7BF</t>
  </si>
  <si>
    <t>http://atlas.ihpan.edu.pl/indxr/app/appoz_kalisz_gr29/index.php#3;8630.93799835155;-1.3649991226202</t>
  </si>
  <si>
    <t>0106000020C90E000001000000010300000001000000050000001A01CB1252DAC0408A8BC0CAD98AFBBF1A01CB1252DAC040F47191ED1851F8BF8CBF6A2D01DBC040F47191ED1851F8BF8CBF6A2D01DBC0408A8BC0CAD98AFBBF1A01CB1252DAC0408A8BC0CAD98AFBBF</t>
  </si>
  <si>
    <t>http://atlas.ihpan.edu.pl/indxr/app/appoz_kalisz_gr29/index.php#3;8629.3251985164;-1.62059913635305</t>
  </si>
  <si>
    <t>0106000020C90E000001000000010300000001000000050000004A8EA24741D9C040F8B01C5A195105C04A8EA24741D9C040E0C29F1AB20C04C05CBBD45837DAC040E0C29F1AB20C04C05CBBD45837DAC040F8B01C5A195105C04A8EA24741D9C040F8B01C5A195105C0</t>
  </si>
  <si>
    <t>http://atlas.ihpan.edu.pl/indxr/app/appoz_kalisz_gr29/index.php#3;8627.47119851635;-2.58539910888725</t>
  </si>
  <si>
    <t>nob. Alberti alias Srzabka de Myedzydobrze</t>
  </si>
  <si>
    <t>0106000020C90E0000010000000103000000010000000500000028070CE2F8DAC04092D1CCCC1D1605C028070CE2F8DAC04010D3F753FC8703C04436E906BFDBC04010D3F753FC8703C04436E906BFDBC04092D1CCCC1D1605C028070CE2F8DAC04092D1CCCC1D1605C0</t>
  </si>
  <si>
    <t>http://atlas.ihpan.edu.pl/indxr/app/appoz_kalisz_gr29/index.php#3;8630.7183984065;-2.53859913635305</t>
  </si>
  <si>
    <t>0106000020C90E00000100000001030000000100000005000000F24681FD25D9C040DC71E7FBB26A08C0F24681FD25D9C0406C34DD240FFA06C08AB5938066D9C0406C34DD240FFA06C08AB5938066D9C040DC71E7FBB26A08C0F24681FD25D9C040DC71E7FBB26A08C0</t>
  </si>
  <si>
    <t>http://atlas.ihpan.edu.pl/indxr/app/appoz_kalisz_gr29/index.php#3;8626.5487988583;-2.9620991973883</t>
  </si>
  <si>
    <t>nob. Nicolai Cuczkowsky</t>
  </si>
  <si>
    <t>0106000020C90E000001000000010300000001000000050000001A20D06800DAC0407892976EB72F08C01A20D06800DAC040CC040000D79206C0BA96CECEB7DAC040CC040000D79206C0BA96CECEB7DAC0407892976EB72F08C01A20D06800DAC0407892976EB72F08C0</t>
  </si>
  <si>
    <t>http://atlas.ihpan.edu.pl/indxr/app/appoz_kalisz_gr29/index.php#3;8628.7195986935;-2.9224991149908</t>
  </si>
  <si>
    <t>nob. Jacobus Syedlemynsky</t>
  </si>
  <si>
    <t>0106000020C90E00000100000001030000000100000005000000AD8EE2EBD0DAC040988395439CE215C0AD8EE2EBD0DAC040E06410584A2A15C0AFBB1416BADBC040E06410584A2A15C0AFBB1416BADBC040988395439CE215C0AD8EE2EBD0DAC040988395439CE215C0</t>
  </si>
  <si>
    <t>http://atlas.ihpan.edu.pl/indxr/app/appoz_kalisz_gr29/index.php#3;8630.54299874845;-5.3812992248541</t>
  </si>
  <si>
    <t>0106000020C90E000001000000010300000001000000050000000FF7F36547D9C040807F3F356F3018C00FF7F36547D9C040F86410D8BD7017C06D86F6085ADAC040F66410D8BD7017C06D86F6085ADAC040807F3F356F3018C00FF7F36547D9C040807F3F356F3018C0</t>
  </si>
  <si>
    <t>http://atlas.ihpan.edu.pl/indxr/app/appoz_kalisz_gr29/index.php#3;8627.6305986935;-5.9536992111212</t>
  </si>
  <si>
    <t>kmeth. Martina dictum</t>
  </si>
  <si>
    <t>de villa Chorzewo</t>
  </si>
  <si>
    <t>0106000020C90E0000010000000103000000010000000500000014CAC13B9EDAC040967F3FB5E2761AC014CAC13B9EDAC040CC6866E6D1AF19C0DE44962309DBC040CC6866E6D1AF19C0DE44962309DBC040967F3FB5E2761AC014CAC13B9EDAC040967F3FB5E2761AC0</t>
  </si>
  <si>
    <t>http://atlas.ihpan.edu.pl/indxr/app/appoz_kalisz_gr29/index.php#3;8629.65379858365;-6.51889916992245</t>
  </si>
  <si>
    <t>0106000020C90E00000100000001030000000100000005000000E86FDD8CB8D8C040028E6C67B24C1BC0E86FDD8CB8D8C040A22FB21D427E1AC0980D6D0B34D9C040A22FB21D427E1AC0980D6D0B34D9C040028E6C67B24C1BC0E86FDD8CB8D8C040028E6C67B24C1BC0</t>
  </si>
  <si>
    <t>http://atlas.ihpan.edu.pl/indxr/app/appoz_kalisz_gr29/index.php#3;8625.9241987759;-6.7240991973883</t>
  </si>
  <si>
    <t>nob. Joannes de Lyczino</t>
  </si>
  <si>
    <t>0106000020C90E000001000000010300000001000000050000006ED8AE4092DAC04039A9C68B603423C06ED8AE4092DAC040D7C1CAE187D422C08E5D9A924ADBC040D7C1CAE187D422C08E5D9A924ADBC04039A9C68B603423C06ED8AE4092DAC04039A9C68B603423C0</t>
  </si>
  <si>
    <t>http://atlas.ihpan.edu.pl/indxr/app/appoz_kalisz_gr29/index.php#3;8629.8625989682;-9.50869914245665</t>
  </si>
  <si>
    <t>ill. et revss. Fredericum</t>
  </si>
  <si>
    <t>kardynał, arcybiskup gnieźnieński</t>
  </si>
  <si>
    <t>0106000020C90E00000100000001030000000100000005000000A8BB54C3A3DAC040020F2DF2DF0D24C0A8BB54C3A3DAC04096388981899023C042A7E6411FDBC04096388981899023C042A7E6411FDBC040020F2DF2DF0D24C0A8BB54C3A3DAC040020F2DF2DF0D24C0</t>
  </si>
  <si>
    <t>http://atlas.ihpan.edu.pl/indxr/app/appoz_kalisz_gr29/index.php#3;8629.76179858365;-9.9046991424565</t>
  </si>
  <si>
    <t>lab. Stanislaum filium Lis</t>
  </si>
  <si>
    <t>kmetho de Cosczelecz</t>
  </si>
  <si>
    <t>0106000020C90E00000100000001030000000100000005000000147889A9C2D9C040C00D02EB552E25C0147889A9C2D9C040B2819583CDCA24C07C32D3B5C4DAC040B2819583CDCA24C07C32D3B5C4DAC040C00D02EB552E25C0147889A9C2D9C040C00D02EB552E25C0</t>
  </si>
  <si>
    <t>http://atlas.ihpan.edu.pl/indxr/app/appoz_kalisz_gr29/index.php#3;8628.5287988583;-10.493299224854</t>
  </si>
  <si>
    <t>Cosczelecz</t>
  </si>
  <si>
    <t>0106000020C90E00000100000001030000000100000005000000A4B73E7B83DBC040C00D02EB552E25C0A4B73E7B83DBC040842EB25DBEBF24C0DC4080DBE8DBC040842EB25DBEBF24C0DC4080DBE8DBC040C00D02EB552E25C0A4B73E7B83DBC040C00D02EB552E25C0</t>
  </si>
  <si>
    <t>http://atlas.ihpan.edu.pl/indxr/app/appoz_kalisz_gr29/index.php#3;8631.4231986386;-10.48249925232</t>
  </si>
  <si>
    <t>nob. Jacobum Syedlemynsky de Brzesze</t>
  </si>
  <si>
    <t>0106000020C90E00000100000001030000000100000005000000ACBBD4B5B4E0C040826FE5D0A42CFDBFACBBD4B5B4E0C0405257E17A6A9AF9BF1651D87A44E1C0405257E17A6A9AF9BF1651D87A44E1C040826FE5D0A42CFDBFACBBD4B5B4E0C040826FE5D0A42CFDBF</t>
  </si>
  <si>
    <t>http://atlas.ihpan.edu.pl/indxr/app/appoz_kalisz_gr29/index.php#3;8641.97339898645;-1.71179928588955</t>
  </si>
  <si>
    <t>0106000020C90E0000010000000103000000010000000500000075DC84285DE0C0406D450AD7323300C075DC84285DE0C0407431B072224AFDBF77B17D858AE1C0407431B072224AFDBF77B17D858AE1C0406D450AD7323300C075DC84285DE0C0406D450AD7323300C0</t>
  </si>
  <si>
    <t>http://atlas.ihpan.edu.pl/indxr/app/appoz_kalisz_gr29/index.php#3;8641.90499893155;-1.9277992858896</t>
  </si>
  <si>
    <t>0106000020C90E00000100000001030000000100000005000000C4BF2AC461E0C040483F8941EFA703C0C4BF2AC461E0C040F6E2F97E95B201C0865D9ADF6EE1C040F4E2F97E95B201C0865D9ADF6EE1C040483F8941EFA703C0C4BF2AC461E0C040483F8941EFA703C0</t>
  </si>
  <si>
    <t>http://atlas.ihpan.edu.pl/indxr/app/appoz_kalisz_gr29/index.php#3;8641.81499893155;-2.33459925842375</t>
  </si>
  <si>
    <t>gen. Andream Zaxynsky</t>
  </si>
  <si>
    <t>kasztelan łęczycki</t>
  </si>
  <si>
    <t>0106000020C90E000001000000010300000001000000050000005855AE15CBDFC0400CD176BEFCF60BC05855AE15CBDFC04026F351B8DF2D0AC0F648ACD1D0E0C04026F351B8DF2D0AC0F648ACD1D0E0C0400CD176BEFCF60BC05855AE15CBDFC0400CD176BEFCF60BC0</t>
  </si>
  <si>
    <t>http://atlas.ihpan.edu.pl/indxr/app/appoz_kalisz_gr29/index.php#3;8640.60899893155;-3.3839993133554</t>
  </si>
  <si>
    <t>nob. Martinum Thomyczky de Tursko</t>
  </si>
  <si>
    <t>0106000020C90E000001000000010300000001000000050000008338D424D6DFC040F84DB6F35AB10DC08338D424D6DFC040A07091ED754F0CC063DC04B576E1C040A07091ED754F0CC063DC04B576E1C040F84DB6F35AB10DC08338D424D6DFC040F84DB6F35AB10DC0</t>
  </si>
  <si>
    <t>http://atlas.ihpan.edu.pl/indxr/app/appoz_kalisz_gr29/index.php#3;8641.3001990963;-3.62519920349215</t>
  </si>
  <si>
    <t>0106000020C90E000001000000010300000001000000050000005880D502A9DEC04021DFF9FEB11D13C05880D502A9DEC04027608F423D8A12C0B43ABFE51FDFC04027608F423D8A12C0B43ABFE51FDFC04021DFF9FEB11D13C05880D502A9DEC04021DFF9FEB11D13C0</t>
  </si>
  <si>
    <t>http://atlas.ihpan.edu.pl/indxr/app/appoz_kalisz_gr29/index.php#3;8637.7847989041;-4.7069993133554</t>
  </si>
  <si>
    <t>0106000020C90E00000100000001030000000100000005000000C74000B5C6DFC0402E8F6C67112513C0C74000B5C6DFC04086683B5F7E7B12C0D1C56B9378E0C04086683B5F7E7B12C0D1C56B9378E0C0402E8F6C67112513C0C74000B5C6DFC0402E8F6C67112513C0</t>
  </si>
  <si>
    <t>http://atlas.ihpan.edu.pl/indxr/app/appoz_kalisz_gr29/index.php#3;8640.24719882165;-4.70339923095795</t>
  </si>
  <si>
    <t>Maiori Gorzycze</t>
  </si>
  <si>
    <t>0106000020C90E000001000000010300000001000000050000001CCCAC621FE1C04074743D8A377814C01CCCAC621FE1C0407AF5D2CDC2E413C064AD27774DE1C0407AF5D2CDC2E413C064AD27774DE1C04074743D8A377814C01CCCAC621FE1C04074743D8A377814C0</t>
  </si>
  <si>
    <t>http://atlas.ihpan.edu.pl/indxr/app/appoz_kalisz_gr29/index.php#3;8642.4251988217;-5.045399368287</t>
  </si>
  <si>
    <t>nob. Barbare [Gorzyczska]</t>
  </si>
  <si>
    <t>0106000020C90E000001000000010300000001000000050000000220B06B69DEC040DEA1EF27F53916C00220B06B69DEC0407493C275256415C03EFFFFF8C0DEC0407293C275256415C03EFFFFF8C0DEC040DEA1EF27F53916C00220B06B69DEC040DEA1EF27F53916C0</t>
  </si>
  <si>
    <t>http://atlas.ihpan.edu.pl/indxr/app/appoz_kalisz_gr29/index.php#3;8637.1655988766;-5.45219920349215</t>
  </si>
  <si>
    <t>nob. Sthephani Gorzyczsky</t>
  </si>
  <si>
    <t>0106000020C90E0000010000000103000000010000000500000048D8EE5303DFC0400E0A8115590616C048D8EE5303DFC04026836A3CA38115C000CE17B0D2DFC04026836A3CA38115C000CE17B0D2DFC0400E0A8115590616C048D8EE5303DFC0400E0A8115590616C0</t>
  </si>
  <si>
    <t>http://atlas.ihpan.edu.pl/indxr/app/appoz_kalisz_gr29/index.php#3;8638.8359989315;-5.44139923095795</t>
  </si>
  <si>
    <t>nob. Martinus Slavyenysky</t>
  </si>
  <si>
    <t>0106000020C90E00000100000001030000000100000005000000164F2D67C4DFC040A8CEA1458A0E1AC0164F2D67C4DFC04056661098BA3819C038FD349B95E0C04056661098BA3819C038FD349B95E0C040A8CEA1458A0E1AC0164F2D67C4DFC040A8CEA1458A0E1AC0</t>
  </si>
  <si>
    <t>http://atlas.ihpan.edu.pl/indxr/app/appoz_kalisz_gr29/index.php#3;8640.3515988766;-6.40979932022185</t>
  </si>
  <si>
    <t>nob. Johannem Lyeszyeczsky</t>
  </si>
  <si>
    <t>0106000020C90E00000100000001030000000100000005000000044B97ABEDDEC04060ED2631DCC61AC0044B97ABEDDEC040D8D2F7D32A071AC08A32D31BBCDFC040D6D2F7D32A071AC08A32D31BBCDFC04060ED2631DCC61AC0044B97ABEDDEC04060ED2631DCC61AC0</t>
  </si>
  <si>
    <t>http://atlas.ihpan.edu.pl/indxr/app/appoz_kalisz_gr29/index.php#3;8638.66319909635;-6.6005993270883</t>
  </si>
  <si>
    <t>ven. Johannem Ivanowsky</t>
  </si>
  <si>
    <t>0106000020C90E000001000000010300000001000000050000009CBB94EF27E0C040EEF928DCBDB01AC09CBB94EF27E0C040D8D2F7D32A071AC0CA699C0A06E1C040D6D2F7D32A071AC0CA699C0A06E1C040EEF928DCBDB01AC09CBB94EF27E0C040EEF928DCBDB01AC0</t>
  </si>
  <si>
    <t>http://atlas.ihpan.edu.pl/indxr/app/appoz_kalisz_gr29/index.php#3;8641.1795988766;-6.5897992858896</t>
  </si>
  <si>
    <t>lab. Svyanthoslao</t>
  </si>
  <si>
    <t>kmetho de Slavyno violenter receptus</t>
  </si>
  <si>
    <t>0106000020C90E00000100000001030000000100000005000000061E658144E0C040771458396F701BC0061E658144E0C040AD99430B9BD51AC08A8821F6D7E0C040AD99430B9BD51AC08A8821F6D7E0C040771458396F701BC0061E658144E0C040771458396F701BC0</t>
  </si>
  <si>
    <t>http://atlas.ihpan.edu.pl/indxr/app/appoz_kalisz_gr29/index.php#3;8641.1111988217;-6.7841992721567</t>
  </si>
  <si>
    <t>Slavyno</t>
  </si>
  <si>
    <t>0106000020C90E00000100000001030000000100000005000000109FFAC40FDFC0401ED74DE23E461CC0109FFAC40FDFC04006B01CDAAB9C1BC046FD746172DFC04006B01CDAAB9C1BC046FD746172DFC0401ED74DE23E461CC0109FFAC40FDFC0401ED74DE23E461CC0</t>
  </si>
  <si>
    <t>http://atlas.ihpan.edu.pl/indxr/app/appoz_kalisz_gr29/index.php#3;8638.5083989865;-6.9857992858896</t>
  </si>
  <si>
    <t>0106000020C90E00000100000001030000000100000005000000795B6F58E8DFC0408ECA4B375D5C1CC0795B6F58E8DFC04036B472684C951BC0B33ABFE53FE0C04036B472684C951BC0B33ABFE53FE0C0408ECA4B375D5C1CC0795B6F58E8DFC0408ECA4B375D5C1CC0</t>
  </si>
  <si>
    <t>http://atlas.ihpan.edu.pl/indxr/app/appoz_kalisz_gr29/index.php#3;8640.1571988217;-6.9929993133554</t>
  </si>
  <si>
    <t>in Slavyno; dom Świętosława</t>
  </si>
  <si>
    <t>0106000020C90E00000100000001030000000100000005000000A6E8468D17E1C040B84D0C8272E81CC0A6E8468D17E1C0405E3733B361211CC0EE4A97923AE1C0405E3733B361211CC0EE4A97923AE1C040B84D0C8272E81CC0A6E8468D17E1C040B84D0C8272E81CC0</t>
  </si>
  <si>
    <t>http://atlas.ihpan.edu.pl/indxr/app/appoz_kalisz_gr29/index.php#3;8642.3207987667;-7.1297992858896</t>
  </si>
  <si>
    <t>ven. Johannes [de Iwanowycze Camyona Glowczyno Choyno etc.]</t>
  </si>
  <si>
    <t>0106000020C90E00000100000001030000000100000005000000D0ECFC3331E4C040045360E53823F7BFD0ECFC3331E4C0406C488941FACBF3BF700BE22F9BE4C0406C488941FACBF3BF700BE22F9BE4C040045360E53823F7BFD0ECFC3331E4C040045360E53823F7BF</t>
  </si>
  <si>
    <t>http://atlas.ihpan.edu.pl/indxr/app/appoz_kalisz_gr29/index.php#3;8648.79839891015;-1.3416991958628</t>
  </si>
  <si>
    <t>gen. Mathias [de Iwanowycze Camyona Glowczyno Choyno etc.]</t>
  </si>
  <si>
    <t>0106000020C90E0000010000000103000000010000000500000026018B1864E5C040A8B69BC4EC7CF4BF26018B1864E5C040006E8FC22B43F1BF12519823D9E5C040006E8FC22B43F1BF12519823D9E5C040A8B69BC4EC7CF4BF26018B1864E5C040A8B69BC4EC7CF4BF</t>
  </si>
  <si>
    <t>http://atlas.ihpan.edu.pl/indxr/app/appoz_kalisz_gr29/index.php#3;8651.23919888265;-1.1796991958628</t>
  </si>
  <si>
    <t>nob. Petrus [de Iwanowycze Camyona Glowczyno Choyno etc.]</t>
  </si>
  <si>
    <t>0106000020C90E00000100000001030000000100000005000000BA17E45AE2E5C040E1E8A3707324F4BFBA17E45AE2E5C040D33DB29DBB74F0BFE4217B3836E6C040D33DB29DBB74F0BFE4217B3836E6C040E1E8A3707324F4BFBA17E45AE2E5C040E1E8A3707324F4BF</t>
  </si>
  <si>
    <t>http://atlas.ihpan.edu.pl/indxr/app/appoz_kalisz_gr29/index.php#3;8652.09599871785;-1.1436991958628</t>
  </si>
  <si>
    <t>nob. Bartholomeus [de Iwanowycze Camyona Glowczyno Choyno etc.]</t>
  </si>
  <si>
    <t>0106000020C90E00000100000001030000000100000005000000A192B85B40E6C0402AE9CEF789FDF2BFA192B85B40E6C0400C7E8FC28DC2EFBF37ABBCB18EE6C0400C7E8FC28DC2EFBF37ABBCB18EE6C0402AE9CEF789FDF2BFA192B85B40E6C0402AE9CEF789FDF2BF</t>
  </si>
  <si>
    <t>http://atlas.ihpan.edu.pl/indxr/app/appoz_kalisz_gr29/index.php#3;8652.8087991024;-1.08969919586275</t>
  </si>
  <si>
    <t>nob. Martinus [de Iwanowycze Camyona Glowczyno Choyno etc.]</t>
  </si>
  <si>
    <t>0106000020C90E000001000000010300000001000000050000007B8CD79CF1E3C040E388E92661A1FBBF7B8CD79CF1E3C0403B40DD24A067F8BF59DC643460E4C0403B40DD24A067F8BF59DC643460E4C040E388E92661A1FBBF7B8CD79CF1E3C040E388E92661A1FBBF</t>
  </si>
  <si>
    <t>http://atlas.ihpan.edu.pl/indxr/app/appoz_kalisz_gr29/index.php#3;8648.3195989376;-1.6260992507944</t>
  </si>
  <si>
    <t>nob. Albertus [de Iwanowycze Camyona Glowczyno Choyno etc.]</t>
  </si>
  <si>
    <t>0106000020C90E0000010000000103000000010000000500000036A9119E7EE4C040996C8FC2F95CFABF36A9119E7EE4C040474208ACB640F7BF0E4F2DEFD8E4C040474208ACB640F7BF0E4F2DEFD8E4C040996C8FC2F95CFABF36A9119E7EE4C040996C8FC2F95CFABF</t>
  </si>
  <si>
    <t>http://atlas.ihpan.edu.pl/indxr/app/appoz_kalisz_gr29/index.php#3;8649.34199899255;-1.55049916839695</t>
  </si>
  <si>
    <t>0106000020C90E00000100000001030000000100000005000000BAC1D52DF0E5C040B8F17A14B27BF7BFBAC1D52DF0E5C0401E57B6F365D5F4BFC81D252A89E6C04021D84B37F141F4BFC81D252A89E6C040B8F17A14B27BF7BFBAC1D52DF0E5C040B8F17A14B27BF7BF</t>
  </si>
  <si>
    <t>http://atlas.ihpan.edu.pl/indxr/app/appoz_kalisz_gr29/index.php#3;8652.49352813366;-1.37560503692899</t>
  </si>
  <si>
    <t>0106000020C90E000001000000010300000001000000050000002C57F96EA1E3C0402E315C8FC40F00C02C57F96EA1E3C040806839B4CCAAFCBFC26D52B11FE4C040806839B4CCAAFCBFC26D52B11FE4C0402E315C8FC40F00C02C57F96EA1E3C0402E315C8FC40F00C0</t>
  </si>
  <si>
    <t>http://atlas.ihpan.edu.pl/indxr/app/appoz_kalisz_gr29/index.php#3;8647.75439904745;-1.8996991271982</t>
  </si>
  <si>
    <t>Glowczyno</t>
  </si>
  <si>
    <t>0106000020C90E0000010000000103000000010000000500000050AD67AC2BE4C0406EE578E92A65FEBF50AD67AC2BE4C04058290456DAF9FBBF845FC5EEA9E4C04058290456DAF9FBBF845FC5EEA9E4C0406EE578E92A65FEBF50AD67AC2BE4C0406EE578E92A65FEBF</t>
  </si>
  <si>
    <t>http://atlas.ihpan.edu.pl/indxr/app/appoz_kalisz_gr29/index.php#3;8648.8343990475;-1.82409918212985</t>
  </si>
  <si>
    <t>0106000020C90E00000100000001030000000100000005000000167C1F3AB2E4C04074660E2DB6D1FDBF167C1F3AB2E4C040EA097F6AEC0DFBBFB8E8064F0FE5C040E8097F6AEC0DFBBFB8E8064F0FE5C04074660E2DB6D1FDBF167C1F3AB2E4C04074660E2DB6D1FDBF</t>
  </si>
  <si>
    <t>http://atlas.ihpan.edu.pl/indxr/app/appoz_kalisz_gr29/index.php#3;8649.75599899255;-1.77729920959565</t>
  </si>
  <si>
    <t>0106000020C90E00000100000001030000000100000005000000666170E986E4C040152D0681975D02C0666170E986E4C040A5EFFBA9F3EC00C0F6C756DC66E5C040A5EFFBA9F3EC00C0F6C756DC66E5C040152D0681975D02C0666170E986E4C040152D0681975D02C0</t>
  </si>
  <si>
    <t>http://atlas.ihpan.edu.pl/indxr/app/appoz_kalisz_gr29/index.php#3;8649.9287991024;-2.2056991271982</t>
  </si>
  <si>
    <t>Jarkowska</t>
  </si>
  <si>
    <t>0106000020C90E00000100000001030000000100000005000000EE1B3A8282E5C0403F9E438BA0E701C0EE1B3A8282E5C04051210456422D00C014D0C232E4E5C04051210456422D00C014D0C232E4E5C0403F9E438BA0E701C0EE1B3A8282E5C0403F9E438BA0E701C0</t>
  </si>
  <si>
    <t>http://atlas.ihpan.edu.pl/indxr/app/appoz_kalisz_gr29/index.php#3;8651.40119915735;-2.1300991821299</t>
  </si>
  <si>
    <t>0106000020C90E00000100000001030000000100000005000000D5C941846DE6C040C8DFA370710A01C0D5C941846DE6C0403AA4180422DBFEBF85B9291196E6C04038A4180422DBFEBF85B9291196E6C040C8DFA370710A01C0D5C941846DE6C040C8DFA370710A01C0</t>
  </si>
  <si>
    <t>http://atlas.ihpan.edu.pl/indxr/app/appoz_kalisz_gr29/index.php#3;8653.01399871785;-2.0292992095957</t>
  </si>
  <si>
    <t>0106000020C90E00000100000001030000000100000005000000943A7FA757E5C040A6971804898111C0943A7FA757E5C0400C8595C318B310C09AE4B0278FE6C040075A0E2DE51010C09AE4B0278FE6C04086BC1E05920B11C0943A7FA757E5C040A6971804898111C0</t>
  </si>
  <si>
    <t>http://atlas.ihpan.edu.pl/indxr/app/appoz_kalisz_gr29/index.php#3;8651.94085044055;-4.20509276430856</t>
  </si>
  <si>
    <t>0106000020C90E0000010000000103000000010000000500000095B7FEA292E5C0404C5A0EAD585712C095B7FEA292E5C0407693C275E88811C0F14E2DD605E6C0407693C275E88811C0F14E2DD605E6C0404C5A0EAD585712C095B7FEA292E5C0404C5A0EAD585712C0</t>
  </si>
  <si>
    <t>http://atlas.ihpan.edu.pl/indxr/app/appoz_kalisz_gr29/index.php#3;8651.5955989376;-4.4844992370615</t>
  </si>
  <si>
    <t>0106000020C90E000001000000010300000001000000050000005630A803E7E3C040AC9FC4A03DB913C05630A803E7E3C040347DE9264B0813C098E69B013CE5C040347DE9264B0813C098E69B013CE5C040AC9FC4A03DB913C05630A803E7E3C040AC9FC4A03DB913C0</t>
  </si>
  <si>
    <t>http://atlas.ihpan.edu.pl/indxr/app/appoz_kalisz_gr29/index.php#3;8649.1367991024;-4.84449916839695</t>
  </si>
  <si>
    <t>nob. Philipus [de Rayszko]</t>
  </si>
  <si>
    <t>0106000020C90E00000100000001030000000100000005000000700D8D43FBE4C04094ED51389FCB20C0700D8D43FBE4C040047BE9263E0820C0227AF4CB5EE5C040047BE9263E0820C0227AF4CB5EE5C04094ED51389FCB20C0700D8D43FBE4C04094ED51389FCB20C0</t>
  </si>
  <si>
    <t>http://atlas.ihpan.edu.pl/indxr/app/appoz_kalisz_gr29/index.php#3;8650.3517991024;-8.20689915466405</t>
  </si>
  <si>
    <t>nob. Raphael [de Rayszko]</t>
  </si>
  <si>
    <t>0106000020C90E000001000000010300000001000000050000005BDCC45D7BE5C040BA1E5AE4BB2520C05BDCC45D7BE5C04022D3F7D3895F1FC0FB9E3AFADDE5C04020D3F7D3895F1FC0FB9E3AFADDE5C040BA1E5AE4BB2520C05BDCC45D7BE5C040BA1E5AE4BB2520C0</t>
  </si>
  <si>
    <t>http://atlas.ihpan.edu.pl/indxr/app/appoz_kalisz_gr29/index.php#3;8651.34899899255;-7.95849916839695</t>
  </si>
  <si>
    <t>0106000020C90E00000100000001030000000100000005000000C2C5ABC8E6E3C040666410D8D26D21C0C2C5ABC8E6E3C04034816ABC9A0621C0A465E65A32E4C04034816ABC9A0621C0A465E65A32E4C040666410D8D26D21C0C2C5ABC8E6E3C040666410D8D26D21C0</t>
  </si>
  <si>
    <t>http://atlas.ihpan.edu.pl/indxr/app/appoz_kalisz_gr29/index.php#3;8648.09819902;-8.61369926452735</t>
  </si>
  <si>
    <t>nob. Agnethem [de Rayszko]</t>
  </si>
  <si>
    <t>0106000020C90E00000100000001030000000100000005000000BCECBC6DA4E3C04021ACF1D241EF23C0BCECBC6DA4E3C040E5CCA145AA8023C0AE1103B516E4C040E5CCA145AA8023C0AE1103B516E4C04021ACF1D241EF23C0BCECBC6DA4E3C04021ACF1D241EF23C0</t>
  </si>
  <si>
    <t>http://atlas.ihpan.edu.pl/indxr/app/appoz_kalisz_gr29/index.php#3;8647.73099899255;-9.8592990722666</t>
  </si>
  <si>
    <t>0106000020C90E00000100000001030000000100000005000000EE71885CEEE4C0406F102D3237A923C0EE71885CEEE4C040458D6CE7211D23C0B0BDBFE5AFE5C040458D6CE7211D23C0B0BDBFE5AFE5C0406F102D3237A923C0EE71885CEEE4C0406F102D3237A923C0</t>
  </si>
  <si>
    <t>http://atlas.ihpan.edu.pl/indxr/app/appoz_kalisz_gr29/index.php#3;8650.6181988827;-9.6936992645273</t>
  </si>
  <si>
    <t>[kmeth.] Johannes Scrzypyecz</t>
  </si>
  <si>
    <t>de Osczeclyno</t>
  </si>
  <si>
    <t>0106000020C90E000001000000010300000001000000050000003E57D90BC3E4C040FECFCC4C668624C03E57D90BC3E4C040EE9FEF272E1F24C0004D026892E5C040EE9FEF272E1F24C0004D026892E5C040FECFCC4C668624C03E57D90BC3E4C040FECFCC4C668624C0</t>
  </si>
  <si>
    <t>http://atlas.ihpan.edu.pl/indxr/app/appoz_kalisz_gr29/index.php#3;8650.3337991024;-10.1616991271985</t>
  </si>
  <si>
    <t>0106000020C90E00000100000001030000000100000005000000482E7D7CC0E5C0406CDF2486E86824C0482E7D7CC0E5C040E4A0EF27600524C08863DB360AE6C040E4A0EF27600524C08863DB360AE6C0406CDF2486E86824C0482E7D7CC0E5C0406CDF2486E86824C0</t>
  </si>
  <si>
    <t>http://atlas.ihpan.edu.pl/indxr/app/appoz_kalisz_gr29/index.php#3;8651.7917991024;-10.1076991271985</t>
  </si>
  <si>
    <t>0106000020C90E00000100000001030000000100000005000000B9198F6E42E6C04061E024861A4F24C0B9198F6E42E6C04033088115C4D123C0655BAF8DB6E6C04033088115C4D123C0655BAF8DB6E6C04061E024861A4F24C0B9198F6E42E6C04061E024861A4F24C0</t>
  </si>
  <si>
    <t>http://atlas.ihpan.edu.pl/indxr/app/appoz_kalisz_gr29/index.php#3;8652.9725989376;-10.0320991821301</t>
  </si>
  <si>
    <t>[kmeth.] Grochola Johannes</t>
  </si>
  <si>
    <t>de Wola</t>
  </si>
  <si>
    <t>0106000020C90E000001000000010300000001000000050000005F5DFA77BBE3C04074A570BD8A1D25C05F5DFA77BBE3C0403AC62030F3AE24C0A392B85B90E4C04038C62030F3AE24C0A392B85B90E4C04074A570BD8A1D25C05F5DFA77BBE3C04074A570BD8A1D25C0</t>
  </si>
  <si>
    <t>http://atlas.ihpan.edu.pl/indxr/app/appoz_kalisz_gr29/index.php#3;8648.29619902;-10.449699127198</t>
  </si>
  <si>
    <t>0106000020C90E00000100000001030000000100000005000000961163C5AEE4C0403AAF1CDAFDF424C0961163C5AEE4C0407C260601168A24C09C631BFDE6E4C0407A260601168A24C09C631BFDE6E4C0403AAF1CDAFDF424C0961163C5AEE4C0403AAF1CDAFDF424C0</t>
  </si>
  <si>
    <t>http://atlas.ihpan.edu.pl/indxr/app/appoz_kalisz_gr29/index.php#3;8649.58499899255;-10.37409918213</t>
  </si>
  <si>
    <t>prov. Annam de Pleschow</t>
  </si>
  <si>
    <t>0106000020C90E0000010000000103000000010000000500000022D603025BE9C0409415560E95B2F5BF22D603025BE9C040AE19AC1CC264F3BFB692F8212DEAC040AC19AC1CC264F3BFB692F8212DEAC0409415560E95B2F5BF22D603025BE9C0409415560E95B2F5BF</t>
  </si>
  <si>
    <t>http://atlas.ihpan.edu.pl/indxr/app/appoz_kalisz_gr29/index.php#3;8659.5317991024;-1.2840991821299</t>
  </si>
  <si>
    <t>Dexa opidani</t>
  </si>
  <si>
    <t>0106000020C90E000001000000010300000001000000050000003C2C52F569EAC040842283C000BCF6BF3C2C52F569EAC040A82804564447F3BFE29AE4EBB0EAC040A82804564447F3BFE29AE4EBB0EAC040842283C000BCF6BF3C2C52F569EAC040842283C000BCF6BF</t>
  </si>
  <si>
    <t>http://atlas.ihpan.edu.pl/indxr/app/appoz_kalisz_gr29/index.php#3;8661.10499899255;-1.312899154664</t>
  </si>
  <si>
    <t>0106000020C90E000001000000010300000001000000050000004057D90B83EBC040D08368918763F6BF4057D90B83EBC040A2A76E12B9DAF3BF32530371DCEBC040A2A76E12B9DAF3BF32530371DCEBC040D08368918763F6BF4057D90B83EBC040D08368918763F6BF</t>
  </si>
  <si>
    <t>http://atlas.ihpan.edu.pl/indxr/app/appoz_kalisz_gr29/index.php#3;8663.37299899255;-1.32009918212985</t>
  </si>
  <si>
    <t>0106000020C90E00000100000001030000000100000005000000C815F999F8E9C040DA4DB6F3FFEE01C0C815F999F8E9C0408D0054E3D99B00C0AA6DF2A0D7EAC040317191ED1A8D00C0AA6DF2A0D7EAC0407FBEF3FD40E001C0C815F999F8E9C040DA4DB6F3FFEE01C0</t>
  </si>
  <si>
    <t>http://atlas.ihpan.edu.pl/indxr/app/appoz_kalisz_gr29/index.php#3;8660.81339904746;-2.15529907226659</t>
  </si>
  <si>
    <t>prov. Dexa</t>
  </si>
  <si>
    <t>mieszczanin w Pleszewie</t>
  </si>
  <si>
    <t>0106000020C90E000001000000010300000001000000050000000220D03D69EBC0403F2D0681FB2902C00220D03D69EBC0408D0054E3D99B00C072639B70ADEBC0408D0054E3D99B00C072639B70ADEBC0403F2D0681FB2902C00220D03D69EBC0403F2D0681FB2902C0</t>
  </si>
  <si>
    <t>http://atlas.ihpan.edu.pl/indxr/app/appoz_kalisz_gr29/index.php#3;8663.0885989376;-2.1732992095957</t>
  </si>
  <si>
    <t>0106000020C90E000001000000010300000001000000050000003CFF1FCB80E9C0406E7B6891217D03C03CFF1FCB80E9C040FC3D5EBA7D0C02C06232D38AEDE9C040FC3D5EBA7D0C02C06232D38AEDE9C0406E7B6891217D03C03CFF1FCB80E9C0406E7B6891217D03C0</t>
  </si>
  <si>
    <t>http://atlas.ihpan.edu.pl/indxr/app/appoz_kalisz_gr29/index.php#3;8659.43099899255;-2.3460991821299</t>
  </si>
  <si>
    <t>0106000020C90E000001000000010300000001000000050000004E30E8B040EBC040EBBA9DEFDBC603C04E30E8B040EBC040159E438B3C1B02C044DCC44448ECC040159E438B3C1B02C044DCC44448ECC040EBBA9DEFDBC603C04E30E8B040EBC040EBBA9DEFDBC603C0</t>
  </si>
  <si>
    <t>http://atlas.ihpan.edu.pl/indxr/app/appoz_kalisz_gr29/index.php#3;8663.53499871785;-2.36769912719825</t>
  </si>
  <si>
    <t>nob. Nicolaus [de Czyechel]</t>
  </si>
  <si>
    <t>0106000020C90E00000100000001030000000100000005000000127809F2A1EAC0406B062B87305912C0127809F2A1EAC040E34F3789426D11C022D603020BEBC040E34F3789426D11C022D603020BEBC0406B062B87305912C0127809F2A1EAC0406B062B87305912C0</t>
  </si>
  <si>
    <t>http://atlas.ihpan.edu.pl/indxr/app/appoz_kalisz_gr29/index.php#3;8661.6755989376;-4.47189915466405</t>
  </si>
  <si>
    <t>nob. Mathias [de Czyechel]</t>
  </si>
  <si>
    <t>0106000020C90E00000100000001030000000100000005000000E61B7A2F2CEBC040DC95ED7C8B9B12C0E61B7A2F2CEBC040A28B16595CBE11C02024E69E9CEBC040A08B16595CBE11C02024E69E9CEBC040DC95ED7C8B9B12C0E61B7A2F2CEBC040DC95ED7C8B9B12C0</t>
  </si>
  <si>
    <t>http://atlas.ihpan.edu.pl/indxr/app/appoz_kalisz_gr29/index.php#3;8662.7843990475;-4.54389922332865</t>
  </si>
  <si>
    <t>0106000020C90E000001000000010300000001000000050000008863DB363AECC040E84560E5EAA212C08863DB363AECC040608F6CE7FCB611C0760BA28271ECC040608F6CE7FCB611C0760BA28271ECC040E84560E5EAA212C08863DB363AECC040E84560E5EAA212C0</t>
  </si>
  <si>
    <t>http://atlas.ihpan.edu.pl/indxr/app/appoz_kalisz_gr29/index.php#3;8664.6707991024;-4.54389915466405</t>
  </si>
  <si>
    <t>nob. Philipo de Rayszko</t>
  </si>
  <si>
    <t>0106000020C90E00000100000001030000000100000005000000147C1F3A72EBC0400ACFA1459E8D16C0147C1F3A72EBC040BE10022BD37C15C07CE285A058ECC040BE10022BD37C15C07CE285A058ECC0400ACFA1459E8D16C0147C1F3A72EBC0400ACFA1459E8D16C0</t>
  </si>
  <si>
    <t>http://atlas.ihpan.edu.pl/indxr/app/appoz_kalisz_gr29/index.php#3;8663.7923987728;-5.5050991821299</t>
  </si>
  <si>
    <t>nob. Vencenslaus de Cothogeczsko</t>
  </si>
  <si>
    <t>0106000020C90E0000010000000103000000010000000500000021D28D903FEAC040743DB4C877CB1BC021D28D903FEAC0401077689107FD1AC08965466B8AEBC0400E77689107FD1AC08965466B8AEBC040743DB4C877CB1BC021D28D903FEAC040743DB4C877CB1BC0</t>
  </si>
  <si>
    <t>http://atlas.ihpan.edu.pl/indxr/app/appoz_kalisz_gr29/index.php#3;8661.7889988552;-6.84789915466405</t>
  </si>
  <si>
    <t>0106000020C90E000001000000010300000001000000050000006AB77E1689E9C04062BE490C4E911FC06AB77E1689E9C04074608FC2DDC21EC03AD643C877EAC04074608FC2DDC21EC03AD643C877EAC04062BE490C4E911FC06AB77E1689E9C04062BE490C4E911FC0</t>
  </si>
  <si>
    <t>http://atlas.ihpan.edu.pl/indxr/app/appoz_kalisz_gr29/index.php#3;8660.00339904745;-7.79109918212985</t>
  </si>
  <si>
    <t>0106000020C90E000001000000010300000001000000050000000FFD340AC7EAC0408C1683C0CBAE1FC00FFD340AC7EAC040E4EF51B838051FC0B73E55293BEBC040E4EF51B838051FC0B73E55293BEBC0408C1683C0CBAE1FC00FFD340AC7EAC0408C1683C0CBAE1FC0</t>
  </si>
  <si>
    <t>http://atlas.ihpan.edu.pl/indxr/app/appoz_kalisz_gr29/index.php#3;8662.0085989376;-7.83789915466405</t>
  </si>
  <si>
    <t>nob. Johannes Corythsky</t>
  </si>
  <si>
    <t>0106000020C90E00000100000001030000000100000005000000D11B3A699FEAC040A26A91ED897F22C0D11B3A699FEAC04026DDF93EB11F22C0953A7FA787EBC04024DDF93EB11F22C0953A7FA787EBC040A26A91ED897F22C0D11B3A699FEAC040A26A91ED897F22C0</t>
  </si>
  <si>
    <t>http://atlas.ihpan.edu.pl/indxr/app/appoz_kalisz_gr29/index.php#3;8662.1525989376;-9.15549916839695</t>
  </si>
  <si>
    <t>nob. Bartossio</t>
  </si>
  <si>
    <t>0106000020C90E00000100000001030000000100000005000000E044D6BEBEEAC040B4EB26F14E0F23C0E044D6BEBEEAC0404A0881D516A822C09ABF2A3323EBC040480881D516A822C09ABF2A3323EBC040B4EB26F14E0F23C0E044D6BEBEEAC040B4EB26F14E0F23C0</t>
  </si>
  <si>
    <t>http://atlas.ihpan.edu.pl/indxr/app/appoz_kalisz_gr29/index.php#3;8661.8825989376;-9.4290991821299</t>
  </si>
  <si>
    <t>nob. Othe Coslanthkowsky de Coslanthcowo</t>
  </si>
  <si>
    <t>0106000020C90E00000100000001030000000100000005000000EA9AA43EC7EBC0409CC09F1A23AA23C0EA9AA43EC7EBC0400AD54DE2A95123C0DEF6F3216DECC0400AD54DE2A95123C0DEF6F3216DECC0409CC09F1A23AA23C0EA9AA43EC7EBC0409CC09F1A23AA23C0</t>
  </si>
  <si>
    <t>http://atlas.ihpan.edu.pl/indxr/app/appoz_kalisz_gr29/index.php#3;8664.2045989376;-9.74589915466405</t>
  </si>
  <si>
    <t>nob. Johanne Byszcupsky</t>
  </si>
  <si>
    <t>0106000020C90E00000100000001030000000100000005000000ACC155BAF9EAC04016EB26B1883224C0ACC155BAF9EAC0405A60BA4900CF23C0CA9AA425D4EBC0405A60BA4900CF23C0CA9AA425D4EBC04016EB26B1883224C0ACC155BAF9EAC04016EB26B1883224C0</t>
  </si>
  <si>
    <t>http://atlas.ihpan.edu.pl/indxr/app/appoz_kalisz_gr29/index.php#3;8662.80419888265;-10.0014990997323</t>
  </si>
  <si>
    <t>in villa Coslanthcowo</t>
  </si>
  <si>
    <t>0106000020C90E0000010000000103000000010000000500000002D0826CD7E9C0402518D94E78DA25C002D0826CD7E9C0409B353333407325C030287C5AC3EAC0409B353333407325C030287C5AC3EAC0402518D94E78DA25C002D0826CD7E9C0402518D94E78DA25C0</t>
  </si>
  <si>
    <t>http://atlas.ihpan.edu.pl/indxr/app/appoz_kalisz_gr29/index.php#3;8660.6045989376;-10.825899154664</t>
  </si>
  <si>
    <t>0106000020C90E000001000000010300000001000000050000005E8ACC78D9EAC040846DBC7487E525C05E8ACC78D9EAC040ECDCF97E906F25C05C2EBD425DEBC040ECDCF97E906F25C05C2EBD425DEBC040846DBC7487E525C05E8ACC78D9EAC040846DBC7487E525C0</t>
  </si>
  <si>
    <t>http://atlas.ihpan.edu.pl/indxr/app/appoz_kalisz_gr29/index.php#3;8662.2137991024;-10.83309918213</t>
  </si>
  <si>
    <t>Coslanthcowo</t>
  </si>
  <si>
    <t>0106000020C90E00000100000001030000000100000005000000BE9A24B2CDEBC0406861BAC9A5FB25C0BE9A24B2CDEBC0402C826A3C0E8D25C05430A80357ECC0402C826A3C0E8D25C05430A80357ECC0406861BAC9A5FB25C0BE9A24B2CDEBC0406861BAC9A5FB25C0</t>
  </si>
  <si>
    <t>http://atlas.ihpan.edu.pl/indxr/app/appoz_kalisz_gr29/index.php#3;8664.14339904745;-10.883499237062</t>
  </si>
  <si>
    <t>0106000020C90E00000100000001030000000100000005000000CAE6DBAE55F0C04031D84B37FDD4F6BFCAE6DBAE55F0C0407F1D022B3311F4BFF49463562DF1C0407F1D022B3311F4BFF49463562DF1C04031D84B37FDD4F6BFCAE6DBAE55F0C04031D84B37FDD4F6BF</t>
  </si>
  <si>
    <t>http://atlas.ihpan.edu.pl/indxr/app/appoz_kalisz_gr29/index.php#3;8673.51179882785;-1.34059924316505</t>
  </si>
  <si>
    <t>Tlokyna</t>
  </si>
  <si>
    <t>0106000020C90E00000100000001030000000100000005000000C992D8BE7EEEC04092ADC420F8A0FDBFC992D8BE7EEEC040C4618D97B0BFFABF0D1C9A92EAEEC040C4618D97B0BFFABF0D1C9A92EAEEC04092ADC420F8A0FDBFC992D8BE7EEEC04092ADC420F8A0FDBF</t>
  </si>
  <si>
    <t>http://atlas.ihpan.edu.pl/indxr/app/appoz_kalisz_gr29/index.php#3;8669.41139904755;-1.76179920196635</t>
  </si>
  <si>
    <t>0106000020C90E00000100000001030000000100000005000000BD5FC5EEB9EFC04000D09F1AA370FBBFBD5FC5EEB9EFC040A2F7D022EBC0F7BFC136695FB7F0C040A0F7D022EBC0F7BFC136695FB7F0C04000D09F1AA370FBBFBD5FC5EEB9EFC04000D09F1AA370FBBF</t>
  </si>
  <si>
    <t>http://atlas.ihpan.edu.pl/indxr/app/appoz_kalisz_gr29/index.php#3;8672.4425992124;-1.5997992706309</t>
  </si>
  <si>
    <t>nob. Johannem Myczelsky de Myczylenyno</t>
  </si>
  <si>
    <t>0106000020C90E000001000000010300000001000000050000003578C92BA5F0C0404C588D97DD020BC03578C92BA5F0C040E2D3A1453E5709C0995D5AA196F1C040E0D3A1453E5709C0995D5AA196F1C0404C588D97DD020BC03578C92BA5F0C0404C588D97DD020BC0</t>
  </si>
  <si>
    <t>http://atlas.ihpan.edu.pl/indxr/app/appoz_kalisz_gr29/index.php#3;8674.2335989377;-3.27199922943215</t>
  </si>
  <si>
    <t>Dobrycza</t>
  </si>
  <si>
    <t>0106000020C90E00000100000001030000000100000005000000AB639B70FDEFC040D48314AEE8B70DC0AB639B70FDEFC040C2162DB20CE00BC09FDEEFE461F0C040C2162DB20CE00BC09FDEEFE461F0C040D48314AEE8B70DC0AB639B70FDEFC040D48314AEE8B70DC0</t>
  </si>
  <si>
    <t>http://atlas.ihpan.edu.pl/indxr/app/appoz_kalisz_gr29/index.php#3;8672.37239904755;-3.59959924316505</t>
  </si>
  <si>
    <t>nob. Hedvigis [de Dobrzycza]</t>
  </si>
  <si>
    <t>0106000020C90E000001000000010300000001000000050000001C1E2543DCEFC040BE8F6CE78D7512C01C1E2543DCEFC0403C215A64FF9011C0C20BE2482EF0C0403C215A64FF9011C0C20BE2482EF0C040BE8F6CE78D7512C01C1E2543DCEFC040BE8F6CE78D7512C0</t>
  </si>
  <si>
    <t>http://atlas.ihpan.edu.pl/indxr/app/appoz_kalisz_gr29/index.php#3;8672.04119915745;-4.50319918823345</t>
  </si>
  <si>
    <t>0106000020C90E000001000000010300000001000000050000003222BBFEB2F0C040BAEF51B8141D12C03222BBFEB2F0C040A2395EBA263111C0D0B969D712F1C040A2395EBA263111C0D0B969D712F1C040BAEF51B8141D12C03222BBFEB2F0C040BAEF51B8141D12C0</t>
  </si>
  <si>
    <t>http://atlas.ihpan.edu.pl/indxr/app/appoz_kalisz_gr29/index.php#3;8673.77279882785;-4.4131993255625</t>
  </si>
  <si>
    <t>0106000020C90E00000100000001030000000100000005000000A20DCDF034F1C04019F8FDD4550E12C0A20DCDF034F1C0408591976E081B11C03226D14683F1C0408591976E081B11C03226D14683F1C04019F8FDD4550E12C0A20DCDF034F1C04019F8FDD4550E12C0</t>
  </si>
  <si>
    <t>http://atlas.ihpan.edu.pl/indxr/app/appoz_kalisz_gr29/index.php#3;8674.719598663;-4.3951993255625</t>
  </si>
  <si>
    <t>heres de Pleszow</t>
  </si>
  <si>
    <t>0106000020C90E00000100000001030000000100000005000000181A0FFBBBF0C0408C87C04AF23019C0181A0FFBBBF0C040A464E5D0FF7F18C094074C7414F1C040A464E5D0FF7F18C094074C7414F1C0408C87C04AF23019C0181A0FFBBBF0C0408C87C04AF23019C0</t>
  </si>
  <si>
    <t>http://atlas.ihpan.edu.pl/indxr/app/appoz_kalisz_gr29/index.php#3;8673.81419915745;-6.2113992843638</t>
  </si>
  <si>
    <t>0106000020C90E000001000000010300000001000000050000007803963C9CEEC0407904008050EB1AC07803963C9CEEC040C149B6F3C1061AC050A9B18DF6EEC040C149B6F3C1061AC050A9B18DF6EEC0407904008050EB1AC07803963C9CEEC0407904008050EB1AC0</t>
  </si>
  <si>
    <t>http://atlas.ihpan.edu.pl/indxr/app/appoz_kalisz_gr29/index.php#3;8669.57339904755;-6.61819925689795</t>
  </si>
  <si>
    <t>0106000020C90E000001000000010300000001000000050000008AB32808DCEFC0406D29068159751AC08AB32808DCEFC040C76610D8899F19C01445D6BEBEF0C040C76610D8899F19C01445D6BEBEF0C0406D29068159751AC08AB32808DCEFC0406D29068159751AC0</t>
  </si>
  <si>
    <t>http://atlas.ihpan.edu.pl/indxr/app/appoz_kalisz_gr29/index.php#3;8672.6045989377;-6.510199256898</t>
  </si>
  <si>
    <t>Anna cive</t>
  </si>
  <si>
    <t>mieszczanka z Pleszewa</t>
  </si>
  <si>
    <t>0106000020C90E00000100000001030000000100000005000000F0C135574BEFC0400CF27C3FC7A91EC0F0C135574BEFC040482385EB15EA1DC0B03629999AEFC040482385EB15EA1DC0B03629999AEFC0400CF27C3FC7A91EC0F0C135574BEFC0400CF27C3FC7A91EC0</t>
  </si>
  <si>
    <t>http://atlas.ihpan.edu.pl/indxr/app/appoz_kalisz_gr29/index.php#3;8670.8981990201;-7.57219918823345</t>
  </si>
  <si>
    <t>Alberto Woyczyk</t>
  </si>
  <si>
    <t>0106000020C90E0000010000000103000000010000000500000006C83679C8EEC04042503789D3AB1FC006C83679C8EEC0407E813F3522EC1EC04C78691B7DEFC0407E813F3522EC1EC04C78691B7DEFC04042503789D3AB1FC006C83679C8EEC04042503789D3AB1FC0</t>
  </si>
  <si>
    <t>http://atlas.ihpan.edu.pl/indxr/app/appoz_kalisz_gr29/index.php#3;8670.2717991025;-7.82419918823345</t>
  </si>
  <si>
    <t>Jacobo Jacul kmeth.</t>
  </si>
  <si>
    <t>de Baranowo</t>
  </si>
  <si>
    <t>0106000020C90E00000100000001030000000100000005000000F03E55293BF1C0403C215A64FF101FC0F03E55293BF1C0404AB247E1702C1EC05C57D9F28FF1C04048B247E1702C1EC05C57D9F28FF1C0403C215A64FF101FC0F03E55293BF1C0403C215A64FF101FC0</t>
  </si>
  <si>
    <t>http://atlas.ihpan.edu.pl/indxr/app/appoz_kalisz_gr29/index.php#3;8674.7933987729;-7.6549992980967</t>
  </si>
  <si>
    <t>Baranowo</t>
  </si>
  <si>
    <t>0106000020C90E000001000000010300000001000000050000006A55AE846CEFC04018D778E9213D20C06A55AE846CEFC040A2E7A59B6FDF1FC02A246612F3EFC040A0E7A59B6FDF1FC02A246612F3EFC04018D778E9213D20C06A55AE846CEFC04018D778E9213D20C0</t>
  </si>
  <si>
    <t>http://atlas.ihpan.edu.pl/indxr/app/appoz_kalisz_gr29/index.php#3;8671.37339904755;-8.04379927063085</t>
  </si>
  <si>
    <t>0106000020C90E00000100000001030000000100000005000000E8EAF10FF9EFC04025FEA9F19B3323C0E8EAF10FF9EFC040C96EE7FB72D722C03C76DE6A3BF0C040C96EE7FB72D722C03C76DE6A3BF0C04025FEA9F19B3323C0E8EAF10FF9EFC04025FEA9F19B3323C0</t>
  </si>
  <si>
    <t>http://atlas.ihpan.edu.pl/indxr/app/appoz_kalisz_gr29/index.php#3;8672.20499899265;-9.5107991333018</t>
  </si>
  <si>
    <t>gen. Annam Pleszewska</t>
  </si>
  <si>
    <t>0106000020C90E000001000000010300000001000000050000001C9FFA33F1F0C04044E7D0A217A624C01C9FFA33F1F0C0407A5FBAC9612124C0B2347E857AF1C0407A5FBAC9612124C0B2347E857AF1C04044E7D0A217A624C01C9FFA33F1F0C04044E7D0A217A624C0</t>
  </si>
  <si>
    <t>http://atlas.ihpan.edu.pl/indxr/app/appoz_kalisz_gr29/index.php#3;8674.42079882785;-10.1947991333015</t>
  </si>
  <si>
    <t>0106000020C90E00000100000001030000000100000005000000C0E65B3BBFEFC04062BA1E85CD2A25C0C0E65B3BBFEFC040D8D7786995C324C04222FBC4AFF0C040D8D7786995C324C04222FBC4AFF0C04062BA1E85CD2A25C0C0E65B3BBFEFC04062BA1E85CD2A25C0</t>
  </si>
  <si>
    <t>http://atlas.ihpan.edu.pl/indxr/app/appoz_kalisz_gr29/index.php#3;8672.4335989377;-10.482799270631</t>
  </si>
  <si>
    <t>0106000020C90E000001000000010300000001000000050000006E59C4CCACEFC040644460653FB526C06E59C4CCACEFC040A4BB498C574A26C00072C822FBEFC040A4BB498C574A26C00072C822FBEFC040644460653FB526C06E59C4CCACEFC040644460653FB526C0</t>
  </si>
  <si>
    <t>http://atlas.ihpan.edu.pl/indxr/app/appoz_kalisz_gr29/index.php#3;8671.6559989926;-11.249599243165</t>
  </si>
  <si>
    <t>gen. Anna Pleszewska</t>
  </si>
  <si>
    <t>0106000020C90E00000100000001030000000100000005000000F06B875334F7C040B3DFF753C186FBBFF06B875334F7C040A925AE4787F4F7BF0EF5C89AA6F7C040A925AE4787F4F7BF0EF5C89AA6F7C040B3DFF753C186FBBFF06B875334F7C040B3DFF753C186FBBF</t>
  </si>
  <si>
    <t>http://atlas.ihpan.edu.pl/indxr/app/appoz_kalisz_gr29/index.php#3;8686.85519888275;-1.60879927063085</t>
  </si>
  <si>
    <t>0106000020C90E00000100000001030000000100000005000000C00B22F6D7F5C04017A96E12F753FFBFC00B22F6D7F5C040B7D09F1A3FA4FBBFA48E6234C0F6C040B7D09F1A3FA4FBBFA48E6234C0F6C04017A96E12F753FFBFC00B22F6D7F5C04017A96E12F753FFBF</t>
  </si>
  <si>
    <t>http://atlas.ihpan.edu.pl/indxr/app/appoz_kalisz_gr29/index.php#3;8684.5943987729;-1.8427992706309</t>
  </si>
  <si>
    <t>0106000020C90E00000100000001030000000100000005000000184B971A6FF6C04024BB9DEFCB5D05C0184B971A6FF6C040782D0681EBC003C0109DCFACBAF6C040782D0681EBC003C0109DCFACBAF6C04024BB9DEFCB5D05C0184B971A6FF6C04024BB9DEFCB5D05C0</t>
  </si>
  <si>
    <t>http://atlas.ihpan.edu.pl/indxr/app/appoz_kalisz_gr29/index.php#3;8685.16319888275;-2.5699991607676</t>
  </si>
  <si>
    <t>prov. Albertum Woyczyk</t>
  </si>
  <si>
    <t>nazwisko na marginesie</t>
  </si>
  <si>
    <t>0106000020C90E000001000000010300000001000000050000008EB17DF41BF5C040B64C8B6C6F5F0DC08EB17DF41BF5C040221FD9CE4DD10BC084010BA57DF5C040221FD9CE4DD10BC084010BA57DF5C040B64C8B6C6F5F0DC08EB17DF41BF5C040B64C8B6C6F5F0DC0</t>
  </si>
  <si>
    <t>http://atlas.ihpan.edu.pl/indxr/app/appoz_kalisz_gr29/index.php#3;8682.59999899265;-3.57439921569925</t>
  </si>
  <si>
    <t>0106000020C90E000001000000010300000001000000050000009EB368CE08F6C040B64C8B6C6F5F0DC09EB368CE08F6C040CAEDD022C7290CC0E89238CF66F6C040CAEDD022C7290CC0E89238CF66F6C040B64C8B6C6F5F0DC09EB368CE08F6C040B64C8B6C6F5F0DC0</t>
  </si>
  <si>
    <t>http://atlas.ihpan.edu.pl/indxr/app/appoz_kalisz_gr29/index.php#3;8684.43599899265;-3.5959992980967</t>
  </si>
  <si>
    <t>0106000020C90E000001000000010300000001000000050000002A4F2DD645F7C040C72BDBF9A2010EC02A4F2DD645F7C040D9AE9BC444470CC092840B1D89F7C040D9AE9BC444470CC092840B1D89F7C040C72BDBF9A2010EC02A4F2DD645F7C040C72BDBF9A2010EC0</t>
  </si>
  <si>
    <t>http://atlas.ihpan.edu.pl/indxr/app/appoz_kalisz_gr29/index.php#3;8686.8083987729;-3.6427991333018</t>
  </si>
  <si>
    <t>lab. Jacobum Jacul de Baranowo Mayori</t>
  </si>
  <si>
    <t>0106000020C90E000001000000010300000001000000050000004AFD340A47F5C040BA3DB4C853E317C04AFD340A47F5C0403287C0CA65F716C0DA134E9FDBF6C0400C56B81EDF4F17C0DA134E9FDBF6C040D66C91ED8B4A18C04AFD340A47F5C040BA3DB4C853E317C0</t>
  </si>
  <si>
    <t>http://atlas.ihpan.edu.pl/indxr/app/appoz_kalisz_gr29/index.php#3;8684.15136244457;-5.90407210177262</t>
  </si>
  <si>
    <t>0106000020C90E000001000000010300000001000000050000009AB308A5EDF4C04032FC53E382C018C09AB308A5EDF4C040BA3DB4C853E317C0D63CAA2EDEF5C040377DE9260E2D18C0D63CAA2EDEF5C04032FC53E382C018C09AB308A5EDF4C04032FC53E382C018C0</t>
  </si>
  <si>
    <t>http://atlas.ihpan.edu.pl/indxr/app/appoz_kalisz_gr29/index.php#3;8682.73355901461;-6.0967992980967</t>
  </si>
  <si>
    <t>0106000020C90E00000100000001030000000100000005000000F098F92AE7F5C04018D778E9213D20C0F098F92AE7F5C0401AF8FDD4558E1FC0840521ED6DF7C04018F8FDD4558E1FC0840521ED6DF7C04018D778E9213D20C0F098F92AE7F5C04018D778E9213D20C0</t>
  </si>
  <si>
    <t>http://atlas.ihpan.edu.pl/indxr/app/appoz_kalisz_gr29/index.php#3;8685.33239904755;-8.0041993255625</t>
  </si>
  <si>
    <t>nob. Mathie de Godzyanthcowo</t>
  </si>
  <si>
    <t>0106000020C90E00000100000001030000000100000005000000B8E245F3CEF6C040966410581BCD21C0B8E245F3CEF6C0401C2D8716D45A21C07686B61766F7C0401C2D8716D45A21C07686B61766F7C040966410581BCD21C0B8E245F3CEF6C040966410581BCD21C0</t>
  </si>
  <si>
    <t>http://atlas.ihpan.edu.pl/indxr/app/appoz_kalisz_gr29/index.php#3;8686.20719888275;-8.7889992980967</t>
  </si>
  <si>
    <t>0106000020C90E00000100000001030000000100000005000000AA88612BF6F4C040698916D9979D23C0AA88612BF6F4C04027528D97502B23C08E2EFDEF56F5C04027528D97502B23C08E2EFDEF56F5C040698916D9979D23C0AA88612BF6F4C040698916D9979D23C0</t>
  </si>
  <si>
    <t>http://atlas.ihpan.edu.pl/indxr/app/appoz_kalisz_gr29/index.php#3;8682.3011988828;-9.69619918823345</t>
  </si>
  <si>
    <t>0106000020C90E000001000000010300000001000000050000006E59C4CCDCF5C04073C4F5A8983B26C06E59C4CCDCF5C0403B8916D9B0D025C0742AA7E139F6C0403B8916D9B0D025C0742AA7E139F6C04073C4F5A8983B26C06E59C4CCDCF5C04073C4F5A8983B26C0</t>
  </si>
  <si>
    <t>http://atlas.ihpan.edu.pl/indxr/app/appoz_kalisz_gr29/index.php#3;8684.0885989377;-11.0119991607675</t>
  </si>
  <si>
    <t>0106000020C90E00000100000001030000000100000005000000C26130235AF6C040A4BB498C574A26C0C26130235AF6C0406A806ABC6FDF25C0985D5AA1A6F6C0406A806ABC6FDF25C0985D5AA1A6F6C040A4BB498C574A26C0C26130235AF6C040A4BB498C574A26C0</t>
  </si>
  <si>
    <t>http://atlas.ihpan.edu.pl/indxr/app/appoz_kalisz_gr29/index.php#3;8685.00299899265;-11.0407992706305</t>
  </si>
  <si>
    <t>0106000020C90E000001000000010300000001000000050000006A2E3DB6C3F4C040F3A79BC4028926C06A2E3DB6C3F4C040E51B2F5D7A2526C0E269FCA222F5C040E51B2F5D7A2526C0E269FCA222F5C040F3A79BC4028926C06A2E3DB6C3F4C040F3A79BC4028926C0</t>
  </si>
  <si>
    <t>http://atlas.ihpan.edu.pl/indxr/app/appoz_kalisz_gr29/index.php#3;8681.89979896515;-11.170399215699</t>
  </si>
  <si>
    <t>0106000020C90E000001000000010300000001000000050000001A45D6BE5EF6C040EEE9FB29150C28C01A45D6BE5EF6C040B6AE1C5A2DA127C0EA6FDD487EF7C040B6AE1C5A2DA127C0EA6FDD487EF7C040EEE9FB29150C28C01A45D6BE5EF6C040EEE9FB29150C28C0</t>
  </si>
  <si>
    <t>http://atlas.ihpan.edu.pl/indxr/app/appoz_kalisz_gr29/index.php#3;8685.8633987729;-11.9191990509045</t>
  </si>
  <si>
    <t>nob. David de Boguczycze</t>
  </si>
  <si>
    <t>0106000020C90E00000100000001030000000100000005000000ACEB5152B7FAC040EA533BDF4B84F5BFACEB5152B7FAC04057CAF97E9899F1BF5C8941FABDFBC04057CAF97E9899F1BF5C8941FABDFBC040EA533BDF4B84F5BFACEB5152B7FAC040EA533BDF4B84F5BF</t>
  </si>
  <si>
    <t>http://atlas.ihpan.edu.pl/indxr/app/appoz_kalisz_gr29/index.php#3;8694.4581997071;-1.2223989334097</t>
  </si>
  <si>
    <t>nob. Mathie Boguczsky de Boguczycze</t>
  </si>
  <si>
    <t>olim heres de Boguczycze</t>
  </si>
  <si>
    <t>0106000020C90E00000100000001030000000100000005000000C4455664CBF9C0401508022B91ED10C0C4455664CBF9C04044145A644F8D0FC03A568E3A51FBC04042145A644F8D0FC03A568E3A51FBC0401508022B91ED10C0C4455664CBF9C0401508022B91ED10C0</t>
  </si>
  <si>
    <t>http://atlas.ihpan.edu.pl/indxr/app/appoz_kalisz_gr29/index.php#3;8693.11179951485;-4.0879990844717</t>
  </si>
  <si>
    <t>nob. Mathias Boguczsky de Boguczycze</t>
  </si>
  <si>
    <t>0106000020C90E000001000000010300000001000000050000004602AB94A5FAC040D207022B787A15C04602AB94A5FAC040086266660C7114C0F67C3FB633FCC040086266660C7114C0F67C3FB633FCC040D207022B787A15C04602AB94A5FAC040D207022B787A15C0</t>
  </si>
  <si>
    <t>http://atlas.ihpan.edu.pl/indxr/app/appoz_kalisz_gr29/index.php#3;8694.8487993775;-5.23999894714255</t>
  </si>
  <si>
    <t>duos mansos agri desertos</t>
  </si>
  <si>
    <t>in villa Jastrzambnyky</t>
  </si>
  <si>
    <t>0106000020C90E000001000000010300000001000000050000005A3188B96BFBC04012876CE7884116C05A3188B96BFBC0405A68E7FB368915C0E2F713B791FCC0405A68E7FB368915C0E2F713B791FCC04012876CE7884116C05A3188B96BFBC04012876CE7884116C0</t>
  </si>
  <si>
    <t>http://atlas.ihpan.edu.pl/indxr/app/appoz_kalisz_gr29/index.php#3;8695.9899995423;-5.4739988098135</t>
  </si>
  <si>
    <t>0106000020C90E0000010000000103000000010000000500000000A8861FE3F9C04078140456CDAA17C000A8861FE3F9C04084A5F1D23EC616C0F89F5A8F82FAC04084A5F1D23EC616C0F89F5A8F82FAC04078140456CDAA17C000A8861FE3F9C04078140456CDAA17C0</t>
  </si>
  <si>
    <t>http://atlas.ihpan.edu.pl/indxr/app/appoz_kalisz_gr29/index.php#3;8692.3971997071;-5.8051989746084</t>
  </si>
  <si>
    <t>nob. Mathia Qwysz Jastrampsky</t>
  </si>
  <si>
    <t>0106000020C90E0000010000000103000000010000000500000092EB513974FCC0401F8DED7C172617C092EB513974FCC04007D7F97E293A16C0A8939811A5FCC04007D7F97E293A16C0A8939811A5FCC0401F8DED7C172617C092EB513974FCC0401F8DED7C172617C0</t>
  </si>
  <si>
    <t>http://atlas.ihpan.edu.pl/indxr/app/appoz_kalisz_gr29/index.php#3;8697.0987993775;-5.6719989471426</t>
  </si>
  <si>
    <t>nob. Davidi de Sytrzeszkowycze et Boguczycze</t>
  </si>
  <si>
    <t>0106000020C90E000001000000010300000001000000050000003E5C4F9661FBC040D12ADD24DE7118C03E5C4F9661FBC040B974E926F08517C062082C2A69FCC040B974E926F08517C062082C2A69FCC040D12ADD24DE7118C03E5C4F9661FBC040D12ADD24DE7118C0</t>
  </si>
  <si>
    <t>http://atlas.ihpan.edu.pl/indxr/app/appoz_kalisz_gr29/index.php#3;8695.7919995423;-5.9959989471426</t>
  </si>
  <si>
    <t>0106000020C90E00000100000001030000000100000005000000706666E7BBFBC0408E4DB81E2BF61FC0706666E7BBFBC0403AE3FB293D0A1FC0A618C4293AFCC0403AE3FB293D0A1FC0A618C4293AFCC0408E4DB81E2BF61FC0706666E7BBFBC0408E4DB81E2BF61FC0</t>
  </si>
  <si>
    <t>http://atlas.ihpan.edu.pl/indxr/app/appoz_kalisz_gr29/index.php#3;8695.9611994324;-7.87519890594385</t>
  </si>
  <si>
    <t>nob. Johannis Ganszyor de Curowo</t>
  </si>
  <si>
    <t>0106000020C90E00000100000001030000000100000005000000E276DE9CD1F9C040F0A91CDA2A8720C0E276DE9CD1F9C040A676E926840D20C062B2DD4F4DFBC040A676E926840D20C062B2DD4F4DFBC040F0A91CDA2A8720C0E276DE9CD1F9C040F0A91CDA2A8720C0</t>
  </si>
  <si>
    <t>http://atlas.ihpan.edu.pl/indxr/app/appoz_kalisz_gr29/index.php#3;8693.1207997895;-8.1451988372793</t>
  </si>
  <si>
    <t>nob. Grzmyslaum [de Dobrzycza]</t>
  </si>
  <si>
    <t>0106000020C90E00000100000001030000000100000005000000ECA3301136FAC040BC76E9A6F75322C0ECA3301136FAC0406EEB7C3FA1D621C0748D9708DBFAC0406CEB7C3FA1D621C0748D9708DBFAC040BC76E9A6F75322C0ECA3301136FAC040BC76E9A6F75322C0</t>
  </si>
  <si>
    <t>http://atlas.ihpan.edu.pl/indxr/app/appoz_kalisz_gr29/index.php#3;8693.06679965215;-9.04159889221095</t>
  </si>
  <si>
    <t>0106000020C90E00000100000001030000000100000005000000465E7A1D38FBC040BC76E9A6F75322C0465E7A1D38FBC0408297991960E521C0CE7453ECAFFBC0408097991960E521C0CE7453ECAFFBC040BC76E9A6F75322C0465E7A1D38FBC040BC76E9A6F75322C0</t>
  </si>
  <si>
    <t>http://atlas.ihpan.edu.pl/indxr/app/appoz_kalisz_gr29/index.php#3;8694.9063995972;-9.0559988098135</t>
  </si>
  <si>
    <t>0106000020C90E00000100000001030000000100000005000000177B94BB16FAC040B6F553636CE722C0177B94BB16FAC0408C729318575B22C07766263A92FAC0408C729318575B22C07766263A92FAC040B6F553636CE722C0177B94BB16FAC040B6F553636CE722C0</t>
  </si>
  <si>
    <t>http://atlas.ihpan.edu.pl/indxr/app/appoz_kalisz_gr29/index.php#3;8692.6599995423;-9.3151988372793</t>
  </si>
  <si>
    <t>nob. Nicolai Smogorzewsky de Szosznycza</t>
  </si>
  <si>
    <t>0106000020C90E00000100000001030000000100000005000000B2142E5570FBC040A8A1703D5DDC22C0B2142E5570FBC040966E3D8AB66222C03A87D6AC7AFCC040966E3D8AB66222C03A87D6AC7AFCC040A8A1703D5DDC22C0B2142E5570FBC040A8A1703D5DDC22C0</t>
  </si>
  <si>
    <t>http://atlas.ihpan.edu.pl/indxr/app/appoz_kalisz_gr29/index.php#3;8695.9179995423;-9.31159889221095</t>
  </si>
  <si>
    <t>nob. Grzmyslaum de Dobrzycza</t>
  </si>
  <si>
    <t>0106000020C90E00000100000001030000000100000005000000D147E1149DF9C040FE520E2D1E1626C0D147E1149DF9C04020253108E6AE25C01B815517B7FAC04020253108E6AE25C01B815517B7FAC040FE520E2D1E1626C0D147E1149DF9C040FE520E2D1E1626C0</t>
  </si>
  <si>
    <t>http://atlas.ihpan.edu.pl/indxr/app/appoz_kalisz_gr29/index.php#3;8692.32879965215;-10.942398864745</t>
  </si>
  <si>
    <t>nob. Johannem Smogorzewsky de Szosznycza</t>
  </si>
  <si>
    <t>0106000020C90E00000100000001030000000100000005000000C6EDFC4C44FCC04060636666D2DE25C0C6EDFC4C44FCC04046348941CC5D25C0425A64D5A7FCC04046348941CC5D25C0425A64D5A7FCC04060636666D2DE25C0C6EDFC4C44FCC04060636666D2DE25C0</t>
  </si>
  <si>
    <t>http://atlas.ihpan.edu.pl/indxr/app/appoz_kalisz_gr29/index.php#3;8696.92239959725;-10.809198974608</t>
  </si>
  <si>
    <t>0106000020C90E00000100000001030000000100000005000000D14DE214FDFFC040722133338FA0FFBFD14DE214FDFFC0409627B4C8D22BFCBF133148EA2401C1409627B4C8D22BFCBF133148EA2401C140722133338FA0FFBFD14DE214FDFFC040722133338FA0FFBF</t>
  </si>
  <si>
    <t>http://atlas.ihpan.edu.pl/indxr/app/appoz_kalisz_gr29/index.php#3;8705.13279977415;-1.8686990661611</t>
  </si>
  <si>
    <t>0106000020C90E000001000000010300000001000000050000001CB0321A2000C1407C7E16D9E67B01C01CB0321A2000C140A0E1FDD40CBEFFBFEAFF3F3E8800C140A0E1FDD40CBEFFBFEAFF3F3E8800C1407C7E16D9E67B01C01CB0321A2000C1407C7E16D9E67B01C0</t>
  </si>
  <si>
    <t>http://atlas.ihpan.edu.pl/indxr/app/appoz_kalisz_gr29/index.php#3;8704.65759960935;-2.084698928832</t>
  </si>
  <si>
    <t>0106000020C90E0000010000000103000000010000000500000055E77B956301C140B16B93184EC002C055E77B956301C140F5FEAB1C3A8100C0FD2E5D107802C140F5FEAB1C3A8100C0FD2E5D107802C140B16B93184EC002C055E77B956301C140B16B93184EC002C0</t>
  </si>
  <si>
    <t>http://atlas.ihpan.edu.pl/indxr/app/appoz_kalisz_gr29/index.php#3;8707.8579993896;-2.20349903869525</t>
  </si>
  <si>
    <t>0106000020C90E000001000000010300000001000000050000002E85EBC92300C1401FF7FFFFAD360EC02E85EBC92300C14007EBFDD4906D0CC092C68B759100C14007EBFDD4906D0CC092C68B759100C1401FF7FFFFAD360EC02E85EBC92300C1401FF7FFFFAD360EC0</t>
  </si>
  <si>
    <t>http://atlas.ihpan.edu.pl/indxr/app/appoz_kalisz_gr29/index.php#3;8704.7079996643;-3.66509898376365</t>
  </si>
  <si>
    <t>0106000020C90E00000100000001030000000100000005000000FE8200096A01C14018766ABC22CA0EC0FE8200096A01C140842A33334BB70CC00454E31DC701C140842A33334BB70CC00454E31DC701C14018766ABC22CA0EC0FE8200096A01C14018766ABC22CA0EC0</t>
  </si>
  <si>
    <t>http://atlas.ihpan.edu.pl/indxr/app/appoz_kalisz_gr29/index.php#3;8707.1919996643;-3.71909898376365</t>
  </si>
  <si>
    <t>0106000020C90E00000100000001030000000100000005000000403333AB1E02C14040B59F1A157B0FC0403333AB1E02C140C09845B63D680DC0FCD84EE38502C140C09845B63D680DC0FCD84EE38502C14040B59F1A157B0FC0403333AB1E02C14040B59F1A157B0FC0</t>
  </si>
  <si>
    <t>http://atlas.ihpan.edu.pl/indxr/app/appoz_kalisz_gr29/index.php#3;8708.6427994995;-3.80549890136615</t>
  </si>
  <si>
    <t>0106000020C90E00000100000001030000000100000005000000FB4F4D62F000C14083F9D478404210C0FB4F4D62F000C140D0052DB219400FC0571283387602C1402E95EFA710B60FC053BC74247702C140C0D82406D8B010C0FB4F4D62F000C14083F9D478404210C0</t>
  </si>
  <si>
    <t>http://atlas.ihpan.edu.pl/indxr/app/appoz_kalisz_gr29/index.php#3;8707.47211989188;-4.02881798757043</t>
  </si>
  <si>
    <t>0106000020C90E00000100000001030000000100000005000000723D8ADB2800C140E90D83C0EFD616C0723D8ADB2800C140C5A71C5AA2E315C04A370946A500C140C5A71C5AA2E315C04A370946A500C140E90D83C0EFD616C0723D8ADB2800C140E90D83C0EFD616C0</t>
  </si>
  <si>
    <t>http://atlas.ihpan.edu.pl/indxr/app/appoz_kalisz_gr29/index.php#3;8704.8051998291;-5.59109898376365</t>
  </si>
  <si>
    <t>zm.; heres de Dobrzycza</t>
  </si>
  <si>
    <t>0106000020C90E000001000000010300000001000000050000004CE510618301C140183D60E5273E17C04CE510618301C1400897C420200116C0DA2486851A02C1400897C420200116C0DA2486851A02C140183D60E5273E17C04CE510618301C140183D60E5273E17C0</t>
  </si>
  <si>
    <t>http://atlas.ihpan.edu.pl/indxr/app/appoz_kalisz_gr29/index.php#3;8707.61679977415;-5.6558990936269</t>
  </si>
  <si>
    <t>0106000020C90E000001000000010300000001000000050000006639B4408200C14072C476BEDDC217C06639B4408200C14006B6490C0EED16C0A2972EDDE400C14006B6490C0EED16C0A2972EDDE400C14072C476BEDDC217C06639B4408200C14072C476BEDDC217C0</t>
  </si>
  <si>
    <t>http://atlas.ihpan.edu.pl/indxr/app/appoz_kalisz_gr29/index.php#3;8705.4027997742;-5.83589895629785</t>
  </si>
  <si>
    <t>nob. Nicolai Szmogorzewsky de Szosznycza</t>
  </si>
  <si>
    <t>0106000020C90E000001000000010300000001000000050000004C62905CBE01C14076F353E3B15D18C04C62905CBE01C14042959999A55B17C0AA20305E7A02C14042959999A55B17C0AA20305E7A02C14076F353E3B15D18C04C62905CBE01C14076F353E3B15D18C0</t>
  </si>
  <si>
    <t>http://atlas.ihpan.edu.pl/indxr/app/appoz_kalisz_gr29/index.php#3;8708.22159960935;-5.9654989013662</t>
  </si>
  <si>
    <t>0106000020C90E000001000000010300000001000000050000004662D009A800C14052F1285CE6DD1DC04662D009A800C1407043E17AD5161DC0145CCF001E01C1406E43E17AD5161DC0145CCF001E01C14052F1285CE6DD1DC04662D009A800C14052F1285CE6DD1DC0</t>
  </si>
  <si>
    <t>http://atlas.ihpan.edu.pl/indxr/app/appoz_kalisz_gr29/index.php#3;8705.77359960935;-7.3694989013662</t>
  </si>
  <si>
    <t>0106000020C90E000001000000010300000001000000050000002289819E0D02C140E080EB5179871EC02289819E0D02C140E26166668B9B1DC00A04569F6B02C140E06166668B9B1DC00A04569F6B02C140E080EB5179871EC02289819E0D02C140E080EB5179871EC0</t>
  </si>
  <si>
    <t>http://atlas.ihpan.edu.pl/indxr/app/appoz_kalisz_gr29/index.php#3;8708.473599884;-7.51709884643455</t>
  </si>
  <si>
    <t>0106000020C90E000001000000010300000001000000050000004BE510618301C1401CEFFDD46B381FC04BE510618301C140DAE0D022002F1EC0E55178D0F301C140DAE0D022002F1EC0E55178D0F301C1401CEFFDD46B381FC04BE510618301C1401CEFFDD46B381FC0</t>
  </si>
  <si>
    <t>http://atlas.ihpan.edu.pl/indxr/app/appoz_kalisz_gr29/index.php#3;8707.46559960935;-7.67549890136615</t>
  </si>
  <si>
    <t>0106000020C90E00000100000001030000000100000005000000C32030772D00C1400ABEF52881C41FC0C32030772D00C140A0AFC876B1EE1EC01106C1D32B01C1409EAFC876B1EE1EC01106C1D32B01C1400ABEF52881C41FC0C32030772D00C1400ABEF52881C41FC0</t>
  </si>
  <si>
    <t>http://atlas.ihpan.edu.pl/indxr/app/appoz_kalisz_gr29/index.php#3;8705.34879977415;-7.83749890136615</t>
  </si>
  <si>
    <t>nob. Johanne de Szosznycza</t>
  </si>
  <si>
    <t>0106000020C90E00000100000001030000000100000005000000F0D2CD6695FFC040461604D6875420C0F0D2CD6695FFC040B2FD2A879FDA1FC0FC2A47C88700C140B2FD2A879FDA1FC0FC2A47C88700C140461604D6875420C0F0D2CD6695FFC040461604D6875420C0</t>
  </si>
  <si>
    <t>http://atlas.ihpan.edu.pl/indxr/app/appoz_kalisz_gr29/index.php#3;8704.1139996643;-8.06429901122945</t>
  </si>
  <si>
    <t>0106000020C90E00000100000001030000000100000005000000AC995964BB00C140DDD278E9454522C0AC995964BB00C140A1F3285CAED621C0EEFD942AD801C140A1F3285CAED621C0EEFD942AD801C140DDD278E9454522C0AC995964BB00C140DDD278E9454522C0</t>
  </si>
  <si>
    <t>http://atlas.ihpan.edu.pl/indxr/app/appoz_kalisz_gr29/index.php#3;8706.57639971925;-9.0272990112295</t>
  </si>
  <si>
    <t>0106000020C90E0000010000000103000000010000000500000050355E32D500C140CE5539345BD122C050355E32D500C140DCD278E9454522C0E05323E4C301C140DCD278E9454522C0E05323E4C301C140CE5539345BD122C050355E32D500C140CE5539345BD122C0</t>
  </si>
  <si>
    <t>http://atlas.ihpan.edu.pl/indxr/app/appoz_kalisz_gr29/index.php#3;8706.5979996643;-9.27209898376365</t>
  </si>
  <si>
    <t>nob. Grzmyslao de Dobrzycza</t>
  </si>
  <si>
    <t>0106000020C90E00000100000001030000000100000005000000D97AD45FF600C140E6AC7268B00125C0D97AD45FF600C1407AD6CEF7598424C0F5D022530502C1407AD6CEF7598424C0F5D022530502C140E6AC7268B00125C0D97AD45FF600C140E6AC7268B00125C0</t>
  </si>
  <si>
    <t>http://atlas.ihpan.edu.pl/indxr/app/appoz_kalisz_gr29/index.php#3;8706.98319955445;-10.3808989562975</t>
  </si>
  <si>
    <t>0106000020C90E000001000000010300000001000000050000000A7FCA5D0B00C140934A3709BB4725C00A7FCA5D0B00C140A912AEC773D524C09E9D2FE66E00C140A912AEC773D524C09E9D2FE66E00C140934A3709BB4725C00A7FCA5D0B00C140934A3709BB4725C0</t>
  </si>
  <si>
    <t>http://atlas.ihpan.edu.pl/indxr/app/appoz_kalisz_gr29/index.php#3;8704.4775997467;-10.5284989013665</t>
  </si>
  <si>
    <t>0106000020C90E000001000000010300000001000000050000004F0EED638C00C140729AC4A0295A25C04F0EED638C00C140B6B51E85F1F224C025B408B5E600C140B4B51E85F1F224C025B408B5E600C140729AC4A0295A25C04F0EED638C00C140729AC4A0295A25C0</t>
  </si>
  <si>
    <t>http://atlas.ihpan.edu.pl/indxr/app/appoz_kalisz_gr29/index.php#3;8705.44959960935;-10.5752988739005</t>
  </si>
  <si>
    <t>0106000020C90E00000100000001030000000100000005000000CE26B1F3FD01C140623133B3C58D25C0CE26B1F3FD01C1402652E3252E1F25C0D220B0EA7302C1402652E3252E1F25C0D220B0EA7302C140623133B3C58D25C0CE26B1F3FD01C140623133B3C58D25C0</t>
  </si>
  <si>
    <t>http://atlas.ihpan.edu.pl/indxr/app/appoz_kalisz_gr29/index.php#3;8708.4447994995;-10.668898956298</t>
  </si>
  <si>
    <t>0106000020C90E00000100000001030000000100000005000000FA470181D505C1403AE65138FA5C05C0FA470181D505C14022F8D4F8921804C080B4E87C3F06C14022F8D4F8921804C080B4E87C3F06C1403AE65138FA5C05C0FA470181D505C1403AE65138FA5C05C0</t>
  </si>
  <si>
    <t>http://atlas.ihpan.edu.pl/indxr/app/appoz_kalisz_gr29/index.php#3;8716.0819994203;-2.59119910430845</t>
  </si>
  <si>
    <t>0106000020C90E0000010000000103000000010000000500000064047614AE06C140162E33B3F59705C064047614AE06C140E6DFD0A2CF4404C0305483381607C140E6DFD0A2CF4404C0305483381607C140162E33B3F59705C064047614AE06C140162E33B3F59705C0</t>
  </si>
  <si>
    <t>http://atlas.ihpan.edu.pl/indxr/app/appoz_kalisz_gr29/index.php#3;8717.76679953015;-2.6163991317743</t>
  </si>
  <si>
    <t>0106000020C90E00000100000001030000000100000005000000BB43EB380505C1406FD3CE7761A106C0BB43EB380505C1405D9E70BDFE2105C03B2BC77F4805C1405D9E70BDFE2105C03B2BC77F4805C1406FD3CE7761A106C0BB43EB380505C1406FD3CE7761A106C0</t>
  </si>
  <si>
    <t>http://atlas.ihpan.edu.pl/indxr/app/appoz_kalisz_gr29/index.php#3;8714.30359950265;-2.735199172973</t>
  </si>
  <si>
    <t>0106000020C90E00000100000001030000000100000005000000D61A0F1D0906C1400373E9A6DAF906C0D61A0F1D0906C140152E33B3F59705C030D7033DDB06C140152E33B3F59705C030D7033DDB06C1400373E9A6DAF906C0D61A0F1D0906C1400373E9A6DAF906C0</t>
  </si>
  <si>
    <t>http://atlas.ihpan.edu.pl/indxr/app/appoz_kalisz_gr29/index.php#3;8716.89199942025;-2.78559909057555</t>
  </si>
  <si>
    <t>0106000020C90E000001000000010300000001000000050000000BCB21750205C1400F7C6AFC07AC10C00BCB21750205C140ACBACA216CE70FC0F51E257ECC06C140ACBACA216CE70FC0F51E257ECC06C1400F7C6AFC07AC10C00BCB21750205C1400F7C6AFC07AC10C0</t>
  </si>
  <si>
    <t>http://atlas.ihpan.edu.pl/indxr/app/appoz_kalisz_gr29/index.php#3;8715.80839961255;-4.0779992141717</t>
  </si>
  <si>
    <t>0106000020C90E000001000000010300000001000000050000005C31E8EB8006C1404FFBD4B8187311C05C31E8EB8006C140557C6AFCA3DF10C0BCEB31F88207C140557C6AFCA3DF10C0BCEB31F88207C1404FFBD4B8187311C05C31E8EB8006C1404FFBD4B8187311C0</t>
  </si>
  <si>
    <t>http://atlas.ihpan.edu.pl/indxr/app/appoz_kalisz_gr29/index.php#3;8718.0151993104;-4.2903989944452</t>
  </si>
  <si>
    <t>0106000020C90E000001000000010300000001000000050000001C29BC5B9006C140BDC34B771CDA19C01C29BC5B9006C140C3195A2410D818C0FEF91EE4F306C140C3195A2410D818C0FEF91EE4F306C140BDC34B771CDA19C01C29BC5B9006C140BDC34B771CDA19C0</t>
  </si>
  <si>
    <t>http://atlas.ihpan.edu.pl/indxr/app/appoz_kalisz_gr29/index.php#3;8717.5165993653;-6.33699914550715</t>
  </si>
  <si>
    <t>0106000020C90E00000100000001030000000100000005000000A3C06A1BFD06C140CE9018C4437A19C0A3C06A1BFD06C1404676E96692BA18C0F37473585807C1404676E96692BA18C0F37473585807C140CE9018C4437A19C0A3C06A1BFD06C140CE9018C4437A19C0</t>
  </si>
  <si>
    <t>http://atlas.ihpan.edu.pl/indxr/app/appoz_kalisz_gr29/index.php#3;8718.33379925545;-6.2757991180414</t>
  </si>
  <si>
    <t>0106000020C90E000001000000010300000001000000050000003856EE6C8607C140FEF8A9B1A74619C03856EE6C8607C14076DE7A54F68618C01A2751F5E907C14076DE7A54F68618C01A2751F5E907C140FEF8A9B1A74619C03856EE6C8607C140FEF8A9B1A74619C0</t>
  </si>
  <si>
    <t>http://atlas.ihpan.edu.pl/indxr/app/appoz_kalisz_gr29/index.php#3;8719.4389991456;-6.2253990631097</t>
  </si>
  <si>
    <t>0106000020C90E00000100000001030000000100000005000000C2E94637F905C140BCE2D0620AC61AC0C2E94637F905C140CA73BEDF7BE119C0BCEB31F8F206C140C873BEDF7BE119C0BCEB31F8F206C140BCE2D0620AC61AC0C2E94637F905C140BCE2D0620AC61AC0</t>
  </si>
  <si>
    <t>http://atlas.ihpan.edu.pl/indxr/app/appoz_kalisz_gr29/index.php#3;8716.92259936535;-6.5817990493768</t>
  </si>
  <si>
    <t>0106000020C90E00000100000001030000000100000005000000C445566DB507C140800381D572571AC0C445566DB507C1409E8CC235A38119C01C7BB440F207C1409E8CC235A38119C01C7BB440F207C140800381D572571AC0C445566DB507C140800381D572571AC0</t>
  </si>
  <si>
    <t>http://atlas.ihpan.edu.pl/indxr/app/appoz_kalisz_gr29/index.php#3;8719.65499942025;-6.48099907684265</t>
  </si>
  <si>
    <t>0106000020C90E000001000000010300000001000000050000008C3B3F1C1B05C1406851E3E5FC761BC08C3B3F1C1B05C14022FBD4B831661AC0C2C4807C8005C14022FBD4B831661AC0C2C4807C8005C1406851E3E5FC761BC08C3B3F1C1B05C1406851E3E5FC761BC0</t>
  </si>
  <si>
    <t>http://atlas.ihpan.edu.pl/indxr/app/appoz_kalisz_gr29/index.php#3;8714.6077995301;-6.73299907684265</t>
  </si>
  <si>
    <t>0106000020C90E00000100000001030000000100000005000000A3140E14EF05C14014F9A9311B8D1BC0A3140E14EF05C140BCE2D0620AC61AC0A9E5F0284C06C140BCE2D0620AC61AC0A9E5F0284C06C14014F9A9311B8D1BC0A3140E14EF05C14014F9A9311B8D1BC0</t>
  </si>
  <si>
    <t>http://atlas.ihpan.edu.pl/indxr/app/appoz_kalisz_gr29/index.php#3;8716.2313994752;-6.790599021911</t>
  </si>
  <si>
    <t>0106000020C90E00000100000001030000000100000005000000024CD71B2C07C14039B1C8B61F521BC0024CD71B2C07C1403FA39B04507C1AC0C81A8FA9B207C1403FA39B04507C1AC0C81A8FA9B207C14039B1C8B61F521BC0024CD71B2C07C14039B1C8B61F521BC0</t>
  </si>
  <si>
    <t>http://atlas.ihpan.edu.pl/indxr/app/appoz_kalisz_gr29/index.php#3;8718.87019958505;-6.7257990493768</t>
  </si>
  <si>
    <t>Jacobus Byskupsky</t>
  </si>
  <si>
    <t>0106000020C90E00000100000001030000000100000005000000DC9D4F745406C140456F3D2A94B620C0DC9D4F745406C14019E4D0C20B5320C046AE27214F07C14019E4D0C20B5320C046AE27214F07C140456F3D2A94B620C0DC9D4F745406C140456F3D2A94B620C0</t>
  </si>
  <si>
    <t>http://atlas.ihpan.edu.pl/indxr/app/appoz_kalisz_gr29/index.php#3;8717.63899942025;-8.2593991317743</t>
  </si>
  <si>
    <t>nob. Hedvige [de Sduny]</t>
  </si>
  <si>
    <t>0106000020C90E0000010000000103000000010000000500000022D162091906C140C84160E5369A22C022D162091906C1406CB29DEF0D3E22C04CDBF9E66C06C1406CB29DEF0D3E22C04CDBF9E66C06C140C84160E5369A22C022D162091906C140C84160E5369A22C0</t>
  </si>
  <si>
    <t>http://atlas.ihpan.edu.pl/indxr/app/appoz_kalisz_gr29/index.php#3;8716.52319888315;-9.2112000732423</t>
  </si>
  <si>
    <t>0106000020C90E00000100000001030000000100000005000000E2CC8C6E7206C140C84160E5369A22C0E2CC8C6E7206C1406CB29DEF0D3E22C0906666CEA806C1406CB29DEF0D3E22C0906666CEA806C140C84160E5369A22C0E2CC8C6E7206C140C84160E5369A22C0</t>
  </si>
  <si>
    <t>http://atlas.ihpan.edu.pl/indxr/app/appoz_kalisz_gr29/index.php#3;8717.10639877325;-9.2112000732423</t>
  </si>
  <si>
    <t>0106000020C90E0000010000000103000000010000000500000070BA495BD106C140D2EFA706788B22C070BA495BD106C14084B4C8365E3A22C00E52F8333107C14084B4C8365E3A22C00E52F8333107C140D2EFA706788B22C070BA495BD106C140D2EFA706788B22C0</t>
  </si>
  <si>
    <t>http://atlas.ihpan.edu.pl/indxr/app/appoz_kalisz_gr29/index.php#3;8718.00999844365;-9.1932000732423</t>
  </si>
  <si>
    <t>0106000020C90E00000100000001030000000100000005000000A21098679305C1403CD34D22B0F222C0A21098679305C140CA4160E5369A22C0BE1659AA4006C140C84160E5369A22C0BE1659AA4006C1403CD34D22B0F222C0A21098679305C1403CD34D22B0F222C0</t>
  </si>
  <si>
    <t>http://atlas.ihpan.edu.pl/indxr/app/appoz_kalisz_gr29/index.php#3;8715.8283987733;-9.3876000595094</t>
  </si>
  <si>
    <t>0106000020C90E00000100000001030000000100000005000000E2F15229EB06C14034D7A3B050EB22C0E2F15229EB06C140F845B673D79222C0BAED7CA73707C140F845B673D79222C0BAED7CA73707C14034D7A3B050EB22C0E2F15229EB06C14034D7A3B050EB22C0</t>
  </si>
  <si>
    <t>http://atlas.ihpan.edu.pl/indxr/app/appoz_kalisz_gr29/index.php#3;8718.13599871835;-9.37320000457775</t>
  </si>
  <si>
    <t>0106000020C90E000001000000010300000001000000050000009E976E615207C1407585EBD191DC22C09E976E615207C14001F4FD94188422C0A83D8AB2AC07C14001F4FD94188422C0A83D8AB2AC07C1407585EBD191DC22C09E976E615207C1407585EBD191DC22C0</t>
  </si>
  <si>
    <t>http://atlas.ihpan.edu.pl/indxr/app/appoz_kalisz_gr29/index.php#3;8718.9963984986;-9.3444000320436</t>
  </si>
  <si>
    <t>0106000020C90E00000100000001030000000100000005000000500681FD4505C14078B29DAF476123C0500681FD4505C14012273148BFFD22C0CE49CCA39005C14012273148BFFD22C0CE49CCA39005C14078B29DAF476123C0500681FD4505C14078B29DAF476123C0</t>
  </si>
  <si>
    <t>http://atlas.ihpan.edu.pl/indxr/app/appoz_kalisz_gr29/index.php#3;8714.83839877325;-9.59280001831065</t>
  </si>
  <si>
    <t>Grodzelyecz</t>
  </si>
  <si>
    <t>0106000020C90E0000010000000103000000010000000500000042DDE4A76607C140883333B30CF123C042DDE4A76607C140ECF5289CA2A323C0843B5F12E307C140ECF5289CA2A323C0843B5F12E307C140883333B30CF123C042DDE4A76607C140883333B30CF123C0</t>
  </si>
  <si>
    <t>http://atlas.ihpan.edu.pl/indxr/app/appoz_kalisz_gr29/index.php#3;8719.28799844365;-9.89520000457775</t>
  </si>
  <si>
    <t>Jacobus Biskubsky</t>
  </si>
  <si>
    <t>0106000020C90E0000010000000103000000010000000500000030293C945605C14000A245B6400227C030293C945605C140166ABC74F98F26C0C8C275042506C140146ABC74F98F26C0C8C275042506C14000A245B6400227C030293C945605C14000A245B6400227C0</t>
  </si>
  <si>
    <t>http://atlas.ihpan.edu.pl/indxr/app/appoz_kalisz_gr29/index.php#3;8715.4827986909;-11.3928000183105</t>
  </si>
  <si>
    <t>nob. Grzmislaus Dobrzyczsky</t>
  </si>
  <si>
    <t>0106000020C90E000001000000010300000001000000050000001BAC9C72C80BC1402A250681D71203C01BAC9C72C80BC140BAE7FBA933A201C023AC5CC5DE0CC140BAE7FBA933A201C023AC5CC5DE0CC1402A250681D71203C01BAC9C72C80BC1402A250681D71203C0</t>
  </si>
  <si>
    <t>http://atlas.ihpan.edu.pl/indxr/app/appoz_kalisz_gr29/index.php#3;8728.6531978455;-2.2942001037598</t>
  </si>
  <si>
    <t>0106000020C90E000001000000010300000001000000050000002E5AE453830BC140A239B4C835CD04C02E5AE453830BC1402C250681D71203C05AE3A540E20BC1402A250681D71203C05AE3A540E20BC140A239B4C835CD04C02E5AE453830BC140A239B4C835CD04C0</t>
  </si>
  <si>
    <t>http://atlas.ihpan.edu.pl/indxr/app/appoz_kalisz_gr29/index.php#3;8727.39679779055;-2.49220017242435</t>
  </si>
  <si>
    <t>0106000020C90E000001000000010300000001000000050000000DD38DCD0A0CC14077AAF1D276BE04C00DD38DCD0A0CC140AD1D5A64962103C04F5C4FA1760CC140AD1D5A64962103C04F5C4FA1760CC14077AAF1D276BE04C00DD38DCD0A0CC14077AAF1D276BE04C0</t>
  </si>
  <si>
    <t>http://atlas.ihpan.edu.pl/indxr/app/appoz_kalisz_gr29/index.php#3;8728.50559790045;-2.49220010375985</t>
  </si>
  <si>
    <t>0106000020C90E00000100000001030000000100000005000000288340E3850AC1404DC74B37166A06C0288340E3850AC1401F79E926F01605C0105278FD050BC1401F79E926F01605C0105278FD050BC1404DC74B37166A06C0288340E3850AC1404DC74B37166A06C0</t>
  </si>
  <si>
    <t>http://atlas.ihpan.edu.pl/indxr/app/appoz_kalisz_gr29/index.php#3;8725.54639773565;-2.7190002136231</t>
  </si>
  <si>
    <t>nob. Johanni [de Byeganyno]</t>
  </si>
  <si>
    <t>0106000020C90E00000100000001030000000100000005000000BE1E8590AF0BC14067A69B44D11113C0BE1E8590AF0BC140F7BE9F9A5C7E12C0628D1787F60BC140F7BE9F9A5C7E12C0628D1787F60BC14067A69B44D11113C0BE1E8590AF0BC14067A69B44D11113C0</t>
  </si>
  <si>
    <t>http://atlas.ihpan.edu.pl/indxr/app/appoz_kalisz_gr29/index.php#3;8727.64879779055;-4.6953999938966</t>
  </si>
  <si>
    <t>0106000020C90E000001000000010300000001000000050000000CD38DCD0A0CC140D495430BB3FB12C00CD38DCD0A0CC140862FDDA4013C12C0087BD48C480CC140862FDDA4013C12C0087BD48C480CC140D495430BB3FB12C00CD38DCD0A0CC140D495430BB3FB12C0</t>
  </si>
  <si>
    <t>http://atlas.ihpan.edu.pl/indxr/app/appoz_kalisz_gr29/index.php#3;8728.32559790045;-4.65220010375985</t>
  </si>
  <si>
    <t>0106000020C90E000001000000010300000001000000050000005E082C4E310BC1405604568E41E013C05E082C4E310BC140A895430B4F2F13C08066A6D1A00BC140A895430B4F2F13C08066A6D1A00BC1405604568E41E013C05E082C4E310BC1405604568E41E013C0</t>
  </si>
  <si>
    <t>http://atlas.ihpan.edu.pl/indxr/app/appoz_kalisz_gr29/index.php#3;8726.82079806525;-4.88260002136235</t>
  </si>
  <si>
    <t>nob. Johanni Byeganysky dicto Folfarth</t>
  </si>
  <si>
    <t>0106000020C90E000001000000010300000001000000050000007B62D036FA0BC140CE14AEC7278F13C07B62D036FA0BC1403E4E629053F412C07B3974A7F70CC1406E560EADF8B112C0CBC68BBBF60CC140AC643B5F2C5413C07B62D036FA0BC140CE14AEC7278F13C0</t>
  </si>
  <si>
    <t>http://atlas.ihpan.edu.pl/indxr/app/appoz_kalisz_gr29/index.php#3;8728.95042781583;-4.78332426230615</t>
  </si>
  <si>
    <t>lab. Jacobus dictus Chudy</t>
  </si>
  <si>
    <t>kmetho de Byeganyno</t>
  </si>
  <si>
    <t>0106000020C90E000001000000010300000001000000050000005C8BAC52860BC140FEF1D2CDA8A419C05C8BAC52860BC140863333B379C718C0C4F112B96C0CC140863333B379C718C0C4F112B96C0CC140FEF1D2CDA8A419C05C8BAC52860BC140FEF1D2CDA8A419C0</t>
  </si>
  <si>
    <t>http://atlas.ihpan.edu.pl/indxr/app/appoz_kalisz_gr29/index.php#3;8727.9493980103;-6.3028001861573</t>
  </si>
  <si>
    <t>0106000020C90E00000100000001030000000100000005000000D4CC2C9B450AC14090583934F6971AC0D4CC2C9B450AC140E4E926B103E719C090142E60D50AC140E4E926B103E719C090142E60D50AC14090583934F6971AC0D4CC2C9B450AC14090583934F6971AC0</t>
  </si>
  <si>
    <t>http://atlas.ihpan.edu.pl/indxr/app/appoz_kalisz_gr29/index.php#3;8725.10539787295;-6.56200007629405</t>
  </si>
  <si>
    <t>nob. Johannis [de Byeganyno]</t>
  </si>
  <si>
    <t>0106000020C90E00000100000001030000000100000005000000302B0748400BC140DE68916D787A1AC0302B0748400BC140264A0C8226C219C09C438B11950BC140264A0C8226C219C09C438B11950BC140DE68916D787A1AC0302B0748400BC140DE68916D787A1AC0</t>
  </si>
  <si>
    <t>http://atlas.ihpan.edu.pl/indxr/app/appoz_kalisz_gr29/index.php#3;8726.8333980103;-6.5296000213624</t>
  </si>
  <si>
    <t>nob. Petri [de Byeganyno]</t>
  </si>
  <si>
    <t>0106000020C90E000001000000010300000001000000050000003A5EBAEEB90BC14073B072E8D7811AC03A5EBAEEB90BC140BB91EDFC85C919C03CDB39EAF40BC140BB91EDFC85C919C03CDB39EAF40BC14073B072E8D7811AC03A5EBAEEB90BC14073B072E8D7811AC0</t>
  </si>
  <si>
    <t>http://atlas.ihpan.edu.pl/indxr/app/appoz_kalisz_gr29/index.php#3;8727.68299795535;-6.5368001861573</t>
  </si>
  <si>
    <t>nob. Adam [Byeganysky]</t>
  </si>
  <si>
    <t>0106000020C90E00000100000001030000000100000005000000AC9919B28D0BC140EA6E1203075F1BC0AC9919B28D0BC1408060E55037891AC0DECEF7F8D00BC1407E60E55037891AC0DECEF7F8D00BC140EA6E1203075F1BC0AC9919B28D0BC140EA6E1203075F1BC0</t>
  </si>
  <si>
    <t>http://atlas.ihpan.edu.pl/indxr/app/appoz_kalisz_gr29/index.php#3;8727.36979779055;-6.73840013122565</t>
  </si>
  <si>
    <t>0106000020C90E0000010000000103000000010000000500000040602523BA0CC14032508D17B5A61AC040602523BA0CC140C8416065E5D019C09A9583F6F60CC140C6416065E5D019C09A9583F6F60CC14032508D17B5A61AC040602523BA0CC14032508D17B5A61AC0</t>
  </si>
  <si>
    <t>http://atlas.ihpan.edu.pl/indxr/app/appoz_kalisz_gr29/index.php#3;8729.69179779055;-6.55840013122565</t>
  </si>
  <si>
    <t>nob. Nicolao [Byeganysky]</t>
  </si>
  <si>
    <t>0106000020C90E00000100000001030000000100000005000000014EE2414F0CC140660E2D32CBD01BC0014EE2414F0CC1400CF85363BA091BC07D3B1FBBA70CC1400CF85363BA091BC07D3B1FBBA70CC140660E2D32CBD01BC0014EE2414F0CC140660E2D32CBD01BC0</t>
  </si>
  <si>
    <t>http://atlas.ihpan.edu.pl/indxr/app/appoz_kalisz_gr29/index.php#3;8728.96479806525;-6.8567001037598</t>
  </si>
  <si>
    <t>nob. Johannem [Sosznyczsky]</t>
  </si>
  <si>
    <t>0106000020C90E000001000000010300000001000000050000005CAEC72B650BC1405C0C02EB36BA21C05CAEC72B650BC14026D34D626D6521C01AAAF190BE0BC14026D34D626D6521C01AAAF190BE0BC1405C0C02EB36BA21C05CAEC72B650BC1405C0C02EB36BA21C0</t>
  </si>
  <si>
    <t>http://atlas.ihpan.edu.pl/indxr/app/appoz_kalisz_gr29/index.php#3;8727.1395984498;-8.7809001998902</t>
  </si>
  <si>
    <t>nob. Nicolaum Sosznyczsky</t>
  </si>
  <si>
    <t>0106000020C90E0000010000000103000000010000000500000036D30D5AE40BC1408C105879D7B221C036D30D5AE40BC140007D3FF50D5E21C0ECF753A1560CC140007D3FF50D5E21C0ECF753A1560CC1408C105879D7B221C036D30D5AE40BC1408C105879D7B221C0</t>
  </si>
  <si>
    <t>http://atlas.ihpan.edu.pl/indxr/app/appoz_kalisz_gr29/index.php#3;8728.230398285;-8.7665002136231</t>
  </si>
  <si>
    <t>nob. Nicolai Sosznyczsky</t>
  </si>
  <si>
    <t>0106000020C90E0000010000000103000000010000000500000071B81E43DC0CC140A4C42070099921C071B81E43DC0CC14068E5D0E2712A21C031A886430B0DC14068E5D0E2712A21C031A886430B0DC140A4C42070099921C071B81E43DC0CC140A4C42070099921C0</t>
  </si>
  <si>
    <t>http://atlas.ihpan.edu.pl/indxr/app/appoz_kalisz_gr29/index.php#3;8729.904398285;-8.6909001312256</t>
  </si>
  <si>
    <t>0106000020C90E000001000000010300000001000000050000009DBA0904960BC140B89BC4E05F1622C09DBA0904960BC140740E2D3287B621C0A368111F740CC140740E2D3287B621C0A368111F740CC140B89BC4E05F1622C09DBA0904960BC140B89BC4E05F1622C0</t>
  </si>
  <si>
    <t>http://atlas.ihpan.edu.pl/indxr/app/appoz_kalisz_gr29/index.php#3;8728.03959817515;-8.950100227356</t>
  </si>
  <si>
    <t>0106000020C90E00000100000001030000000100000005000000F620F0F6350AC1403CD34D22C0FB26C0F620F0F6350AC140FAAB1C1AC98526C03A81D5C7980BC14043E3A55B74C426C0E472E8DB970BC1400ACBA1054D2427C0F620F0F6350AC1403CD34D22C0FB26C0</t>
  </si>
  <si>
    <t>http://atlas.ihpan.edu.pl/indxr/app/appoz_kalisz_gr29/index.php#3;8725.75838725636;-11.4251239087626</t>
  </si>
  <si>
    <t>0106000020C90E0000010000000103000000010000000500000074E1FA45E50BC1404051B8DE02A927C074E1FA45E50BC140067268516B3A27C0AEE7BBA1850CC140047268516B3A27C0AEE7BBA1850CC1404051B8DE02A927C074E1FA45E50BC1404051B8DE02A927C0</t>
  </si>
  <si>
    <t>http://atlas.ihpan.edu.pl/indxr/app/appoz_kalisz_gr29/index.php#3;8728.41759817515;-11.722100021362</t>
  </si>
  <si>
    <t>nob. Laurencius Ordzinsky</t>
  </si>
  <si>
    <t>0106000020C90E000001000000010300000001000000050000006AB81E90E011C140AE673BDFA52CF3BF6AB81E90E011C1400FDCCEF7DB68F0BFD2F56814AE12C1400FDCCEF7DB68F0BFD2F56814AE12C140AE673BDFA52CF3BF6AB81E90E011C140AE673BDFA52CF3BF</t>
  </si>
  <si>
    <t>http://atlas.ihpan.edu.pl/indxr/app/appoz_kalisz_gr29/index.php#3;8740.5571980286;-1.1120003890993</t>
  </si>
  <si>
    <t>nob. Byenyassii Chorzewsky</t>
  </si>
  <si>
    <t>0106000020C90E00000100000001030000000100000005000000242DB2A8A411C140BDA21A2F6B2BF6BF242DB2A8A411C1407FA7703D280FF3BFEE763E1E9612C1407FA7703D280FF3BFEE763E1E9612C140BDA21A2F6B2BF6BF242DB2A8A411C140BDA21A2F6B2BF6BF</t>
  </si>
  <si>
    <t>http://atlas.ihpan.edu.pl/indxr/app/appoz_kalisz_gr29/index.php#3;8740.22959808355;-1.2884003753664</t>
  </si>
  <si>
    <t>gen. Jacobum Syedlemynsky de Brzesze</t>
  </si>
  <si>
    <t>0106000020C90E00000100000001030000000100000005000000002586FF1010C14054112DB22BF6FFBF002586FF1010C1408098438BFAEDFBBF3C5879859A11C1408098438BFAEDFBBF3C5879859A11C14054112DB22BF6FFBF002586FF1010C14054112DB22BF6FFBF</t>
  </si>
  <si>
    <t>http://atlas.ihpan.edu.pl/indxr/app/appoz_kalisz_gr29/index.php#3;8737.6699981385;-1.8716002655031</t>
  </si>
  <si>
    <t>0106000020C90E0000010000000103000000010000000500000079B85E564D11C1402A365EBA923A1BC079B85E564D11C140266BBCF481731AC09712033F1612C140266BBCF481731AC09712033F1612C1402A365EBA923A1BC079B85E564D11C1402A365EBA923A1BC0</t>
  </si>
  <si>
    <t>http://atlas.ihpan.edu.pl/indxr/app/appoz_kalisz_gr29/index.php#3;8739.3889981385;-6.7100003890993</t>
  </si>
  <si>
    <t>0106000020C90E00000100000001030000000100000005000000092BC71BAC12C1401A30DDA41F231BC0092BC71BAC12C14050B5C8764B881AC0A399D99EEC12C1404EB5C8764B881AC0A399D99EEC12C1401A30DDA41F231BC0092BC71BAC12C1401A30DDA41F231BC0</t>
  </si>
  <si>
    <t>http://atlas.ihpan.edu.pl/indxr/app/appoz_kalisz_gr29/index.php#3;8741.5965977173;-6.7087003860476</t>
  </si>
  <si>
    <t>nob. Adam Rososzsky</t>
  </si>
  <si>
    <t>0106000020C90E00000100000001030000000100000005000000AE72E8759012C140C296430B9FFC1BC0AE72E8759012C14016283188AC4B1BC0420A17DBE912C14016283188AC4B1BC0420A17DBE912C140C296430B9FFC1BC0AE72E8759012C140C296430B9FFC1BC0</t>
  </si>
  <si>
    <t>http://atlas.ihpan.edu.pl/indxr/app/appoz_kalisz_gr29/index.php#3;8741.4777984314;-6.91030039978055</t>
  </si>
  <si>
    <t>0106000020C90E0000010000000103000000010000000500000087E926893112C1409415AEC7AFC31CC087E926893112C1401C570EAD80E61BC00B02AB6B7912C1401C570EAD80E61BC00B02AB6B7912C1409415AEC7AFC31CC087E926893112C1409415AEC7AFC31CC0</t>
  </si>
  <si>
    <t>http://atlas.ihpan.edu.pl/indxr/app/appoz_kalisz_gr29/index.php#3;8740.66779815675;-7.0831002349856</t>
  </si>
  <si>
    <t>0106000020C90E0000010000000103000000010000000500000016AEC7C51D10C14081E4A51BC54F1DC016AEC7C51D10C140756DE77B91AD1CC052E325806710C140756DE77B91AD1CC052E325806710C14081E4A51BC54F1DC016AEC7C51D10C14081E4A51BC54F1DC0</t>
  </si>
  <si>
    <t>http://atlas.ihpan.edu.pl/indxr/app/appoz_kalisz_gr29/index.php#3;8736.5205982666;-7.24870031738305</t>
  </si>
  <si>
    <t>Jacobi kmeth. in Lgotha</t>
  </si>
  <si>
    <t>0106000020C90E0000010000000103000000010000000500000056337351F911C140756DE77B91AD1CC056337351F911C140CF46B673FE031CC086E926893112C140CF46B673FE031CC086E926893112C140756DE77B91AD1CC056337351F911C140756DE77B91AD1CC0</t>
  </si>
  <si>
    <t>http://atlas.ihpan.edu.pl/indxr/app/appoz_kalisz_gr29/index.php#3;8740.16739810185;-7.08670031738305</t>
  </si>
  <si>
    <t>0106000020C90E00000100000001030000000100000005000000E578E97EFA10C14064F6285C49FD21C0E578E97EFA10C140F2643B1FD0A421C0FF7CFFDFBD11C140F0643B1FD0A421C0FF7CFFDFBD11C14064F6285C49FD21C0E578E97EFA10C14064F6285C49FD21C0</t>
  </si>
  <si>
    <t>http://atlas.ihpan.edu.pl/indxr/app/appoz_kalisz_gr29/index.php#3;8738.7201982117;-8.908300331116</t>
  </si>
  <si>
    <t>0106000020C90E000001000000010300000001000000050000003D5C4F6D1512C14034F2D2CDA80422C03D5C4F6D1512C140E86891AD709D21C0B39BC478B912C140E86891AD709D21C0B39BC478B912C14034F2D2CDA80422C03D5C4F6D1512C14034F2D2CDA80422C0</t>
  </si>
  <si>
    <t>http://atlas.ihpan.edu.pl/indxr/app/appoz_kalisz_gr29/index.php#3;8740.8081982117;-8.90830033111595</t>
  </si>
  <si>
    <t>nob. Adam Rosossky</t>
  </si>
  <si>
    <t>0106000020C90E00000100000001030000000100000005000000C61E85435B11C140BBB6F3BDC8D622C0C61E85435B11C14059CFF713F07622C0B097AE30E911C14059CFF713F07622C0B097AE30E911C140BBB6F3BDC8D622C0C61E85435B11C140BBB6F3BDC8D622C0</t>
  </si>
  <si>
    <t>http://atlas.ihpan.edu.pl/indxr/app/appoz_kalisz_gr29/index.php#3;8739.26739810185;-9.32590034484885</t>
  </si>
  <si>
    <t>0106000020C90E00000100000001030000000100000005000000EAA3D0BE5E10C1406E7D3FF56A8B23C0EAA3D0BE5E10C140464A0C42922B23C0FE5178C9A410C140464A0C42922B23C0FE5178C9A410C1406E7D3FF56A8B23C0EAA3D0BE5E10C1406E7D3FF56A8B23C0</t>
  </si>
  <si>
    <t>http://atlas.ihpan.edu.pl/indxr/app/appoz_kalisz_gr29/index.php#3;8737.0137982941;-9.67870031738305</t>
  </si>
  <si>
    <t>0106000020C90E00000100000001030000000100000005000000FB7C3F8DA710C1407679E966CA9223C0FB7C3F8DA710C14040F2D28DE22723C0A91619EDDD10C14040F2D28DE22723C0A91619EDDD10C1407679E966CA9223C0FB7C3F8DA710C1407679E966CA9223C0</t>
  </si>
  <si>
    <t>http://atlas.ihpan.edu.pl/indxr/app/appoz_kalisz_gr29/index.php#3;8737.52139810185;-9.68230039978055</t>
  </si>
  <si>
    <t>0106000020C90E00000100000001030000000100000005000000FDA971B79011C1405225064189A123C0FDA971B79011C140F839B408104923C059B40895E411C140F839B408104923C059B40895E411C1405225064189A123C0FDA971B79011C1405225064189A123C0</t>
  </si>
  <si>
    <t>http://atlas.ihpan.edu.pl/indxr/app/appoz_kalisz_gr29/index.php#3;8739.4581982117;-9.7291003723147</t>
  </si>
  <si>
    <t>gen. Margaretha Plyeszewska</t>
  </si>
  <si>
    <t>0106000020C90E00000100000001030000000100000005000000C61A2F4EA111C1401AD0F713A51D27C0C61A2F4EA111C140E63889016DB626C078E3E5B9AA12C140E43889016DB626C078E3E5B9AA12C1401AD0F713A51D27C0C61A2F4EA111C1401AD0F713A51D27C0</t>
  </si>
  <si>
    <t>http://atlas.ihpan.edu.pl/indxr/app/appoz_kalisz_gr29/index.php#3;8740.2969983216;-11.457100234986</t>
  </si>
  <si>
    <t>0106000020C90E0000010000000103000000010000000500000052B6F3559E10C1400A676626415127C052B6F3559E10C140822831C8B8ED26C00CAAF12A9711C140822831C8B8ED26C00CAAF12A9711C1400A676626415127C052B6F3559E10C1400A676626415127C0</t>
  </si>
  <si>
    <t>http://atlas.ihpan.edu.pl/indxr/app/appoz_kalisz_gr29/index.php#3;8738.2089980469;-11.5615002899175</t>
  </si>
  <si>
    <t>gen. Annam Plyeszewska</t>
  </si>
  <si>
    <t>0106000020C90E000001000000010300000001000000050000002E5E7ADBF811C140906CE7BB9D4F28C02E5E7ADBF811C140122DB25DE30528C0F253A337C812C140122DB25DE30528C0F253A337C812C140906CE7BB9D4F28C02E5E7ADBF811C140906CE7BB9D4F28C0</t>
  </si>
  <si>
    <t>http://atlas.ihpan.edu.pl/indxr/app/appoz_kalisz_gr29/index.php#3;8740.754197937;-12.083500289917</t>
  </si>
  <si>
    <t>0106000020C90E00000100000001030000000100000005000000F0D2CD469310C140245D8F821B6D28C0F0D2CD469310C140C6CDCC8CF21028C088E5D0935711C140C6CDCC8CF21028C088E5D0935711C140245D8F821B6D28C0F0D2CD469310C140245D8F821B6D28C0</t>
  </si>
  <si>
    <t>http://atlas.ihpan.edu.pl/indxr/app/appoz_kalisz_gr29/index.php#3;8737.9173983765;-12.123100509644</t>
  </si>
  <si>
    <t>nob. Albertus Manykowsky</t>
  </si>
  <si>
    <t>0106000020C90E00000100000001030000000100000005000000EECEB7FE8216C140D5B59DEF45B6F8BFEECEB7FE8216C140076A6666FED4F5BF560C02835017C140076A6666FED4F5BF560C02835017C140D5B59DEF45B6F8BFEECEB7FE8216C140D5B59DEF45B6F8BF</t>
  </si>
  <si>
    <t>http://atlas.ihpan.edu.pl/indxr/app/appoz_kalisz_gr29/index.php#3;8749.8261982117;-1.45450035858175</t>
  </si>
  <si>
    <t>nob. Petrum [de Parczewo]</t>
  </si>
  <si>
    <t>0106000020C90E000001000000010300000001000000050000000D52F83C4B17C1407B516210F628FCBF0D52F83C4B17C1406B1683C0302AF9BFF9A3B05B9017C1406B1683C0302AF9BFF9A3B05B9017C1407B516210F628FCBF0D52F83C4B17C1407B516210F628FCBF</t>
  </si>
  <si>
    <t>http://atlas.ihpan.edu.pl/indxr/app/appoz_kalisz_gr29/index.php#3;8750.8577981568;-1.66640034484885</t>
  </si>
  <si>
    <t>0106000020C90E00000100000001030000000100000005000000AA1CDA481E18C1400AA2EFA7FAEDFBBFAA1CDA481E18C140F4395EBA4BC8F7BF0654E3FD4418C140F2395EBA4BC8F7BF0654E3FD4418C1400AA2EFA7FAEDFBBFAA1CDA481E18C1400AA2EFA7FAEDFBBF</t>
  </si>
  <si>
    <t>http://atlas.ihpan.edu.pl/indxr/app/appoz_kalisz_gr29/index.php#3;8752.38779815675;-1.6160003585818</t>
  </si>
  <si>
    <t>nob. Michael Parczewsky</t>
  </si>
  <si>
    <t>0106000020C90E00000100000001030000000100000005000000A614AEB87D16C1402E0CAC1CC0ECFEBFA614AEB87D16C140C231B29DF163FCBF9699197E3C17C140C231B29DF163FCBF9699197E3C17C1402E0CAC1CC0ECFEBFA614AEB87D16C1402E0CAC1CC0ECFEBF</t>
  </si>
  <si>
    <t>http://atlas.ihpan.edu.pl/indxr/app/appoz_kalisz_gr29/index.php#3;8749.7273983765;-1.8536003723147</t>
  </si>
  <si>
    <t>0106000020C90E000001000000010300000001000000050000009E9D8FF88116C1402E458B6C03F80FC09E9D8FF88116C140BC0781955F870EC0D2D0C22BF516C140BC0781955F870EC0D2D0C22BF516C1402E458B6C03F80FC09E9D8FF88116C1402E458B6C03F80FC0</t>
  </si>
  <si>
    <t>http://atlas.ihpan.edu.pl/indxr/app/appoz_kalisz_gr29/index.php#3;8749.4653979797;-3.9061002807619</t>
  </si>
  <si>
    <t>0106000020C90E00000100000001030000000100000005000000A245566F9017C140D26EE7FB1B7C0FC0A245566F9017C140C2398941B9FC0DC030D9AE394318C140C2398941B9FC0DC030D9AE394318C140D26EE7FB1B7C0FC0A245566F9017C140D26EE7FB1B7C0FC0</t>
  </si>
  <si>
    <t>http://atlas.ihpan.edu.pl/indxr/app/appoz_kalisz_gr29/index.php#3;8751.82679779055;-3.8420002365115</t>
  </si>
  <si>
    <t>nob. Vincencium Byskupsky dictum Cundey</t>
  </si>
  <si>
    <t>0106000020C90E000001000000010300000001000000050000009EBEBF22FB16C140C8986E922F4C11C09EBEBF22FB16C140C2CDCCCC1E8510C0CCA125DF2F18C140C2CDCCCC1E8510C0CCA125DF2F18C140C8986E922F4C11C09EBEBF22FB16C140C8986E922F4C11C0</t>
  </si>
  <si>
    <t>http://atlas.ihpan.edu.pl/indxr/app/appoz_kalisz_gr29/index.php#3;8751.1679976807;-4.2272002639773</t>
  </si>
  <si>
    <t>0106000020C90E000001000000010300000001000000050000009066866E3217C140751904562EFF12C09066866E3217C140B14A0C027D3F12C0205A04B73118C140B14A0C027D3F12C0205A04B73118C140751904562EFF12C09066866E3217C140751904562EFF12C0</t>
  </si>
  <si>
    <t>http://atlas.ihpan.edu.pl/indxr/app/appoz_kalisz_gr29/index.php#3;8751.3911978455;-4.65560025024435</t>
  </si>
  <si>
    <t>0106000020C90E00000100000001030000000100000005000000583393E8A815C1402D38894180B713C0583393E8A815C1402709AC1CAC1C13C02E5A842AF815C1402709AC1CAC1C13C02E5A842AF815C1402D38894180B713C0583393E8A815C1402D38894180B713C0</t>
  </si>
  <si>
    <t>http://atlas.ihpan.edu.pl/indxr/app/appoz_kalisz_gr29/index.php#3;8747.62919757085;-4.85360025024435</t>
  </si>
  <si>
    <t>[mansum] Zaparthsky</t>
  </si>
  <si>
    <t>in Jedlcze</t>
  </si>
  <si>
    <t>0106000020C90E00000100000001030000000100000005000000A89B649C4215C1407ABD74931F6315C0A89B649C4215C140AA3E0AD70E9C14C02800C0DEC015C140AA3E0AD70E9C14C02800C0DEC015C1407ABD74931F6315C0A89B649C4215C1407ABD74931F6315C0</t>
  </si>
  <si>
    <t>http://atlas.ihpan.edu.pl/indxr/app/appoz_kalisz_gr29/index.php#3;8747.0135977631;-5.2496002502444</t>
  </si>
  <si>
    <t>nob. Nicolaus Volsky de Volya Thlumokowa dictus Czyagusz</t>
  </si>
  <si>
    <t>0106000020C90E00000100000001030000000100000005000000740C62E0EC15C140C0EC5138CB901CC0740C62E0EC15C140643889815F871BC0C69B24D61518C140643889815F871BC0C69B24D61518C140C0EC5138CB901CC0740C62E0EC15C140C0EC5138CB901CC0</t>
  </si>
  <si>
    <t>http://atlas.ihpan.edu.pl/indxr/app/appoz_kalisz_gr29/index.php#3;8750.0105976258;-7.01180024337795</t>
  </si>
  <si>
    <t>nob. Mathie de Sthyrczewa Gacz</t>
  </si>
  <si>
    <t>0106000020C90E000001000000010300000001000000050000003A33D3AE3516C14090C1CA210B351EC03A33D3AE3516C14036ABF152FA6D1DC09A978E014C17C14036ABF152FA6D1DC09A978E014C17C14090C1CA210B351EC03A33D3AE3516C14090C1CA210B351EC0</t>
  </si>
  <si>
    <t>http://atlas.ihpan.edu.pl/indxr/app/appoz_kalisz_gr29/index.php#3;8749.50659762575;-7.4546002502444</t>
  </si>
  <si>
    <t>in villa Volya Thlumokowa</t>
  </si>
  <si>
    <t>0106000020C90E000001000000010300000001000000050000006A6045860816C1405A3CDF4FDFCF1EC06A6045860816C140AE69916D294B1EC0B04180ED4C17C140AE69916D294B1EC0B04180ED4C17C1405A3CDF4FDFCF1EC06A6045860816C1405A3CDF4FDFCF1EC0</t>
  </si>
  <si>
    <t>http://atlas.ihpan.edu.pl/indxr/app/appoz_kalisz_gr29/index.php#3;8749.3337977906;-7.6382002639773</t>
  </si>
  <si>
    <t>Volya Thlumokowa</t>
  </si>
  <si>
    <t>0106000020C90E0000010000000103000000010000000500000064E3C58A0D18C140FAA4703D439C1EC064E3C58A0D18C140728A41E091DC1DC0102791BD5118C140728A41E091DC1DC0102791BD5118C140FAA4703D439C1EC064E3C58A0D18C140FAA4703D439C1EC0</t>
  </si>
  <si>
    <t>http://atlas.ihpan.edu.pl/indxr/app/appoz_kalisz_gr29/index.php#3;8752.37219757085;-7.5590002365115</t>
  </si>
  <si>
    <t>0106000020C90E00000100000001030000000100000005000000BAC8163AE217C1402C14AEC77D9D24C0BAC8163AE217C140AA881619A53D24C0FAD0021D5918C140AA881619A53D24C0FAD0021D5918C1402C14AEC77D9D24C0BAC8163AE217C1402C14AEC77D9D24C0</t>
  </si>
  <si>
    <t>http://atlas.ihpan.edu.pl/indxr/app/appoz_kalisz_gr29/index.php#3;8752.23179779055;-10.2140002365115</t>
  </si>
  <si>
    <t>0106000020C90E00000100000001030000000100000005000000F2223BAF6416C1407E91ED3CA23425C0F2223BAF6416C140C803568EC9D424C0325A842AA817C140C803568EC9D424C0325A842AA817C1407E91ED3CA23425C0F2223BAF6416C1407E91ED3CA23425C0</t>
  </si>
  <si>
    <t>http://atlas.ihpan.edu.pl/indxr/app/appoz_kalisz_gr29/index.php#3;8750.05019757085;-10.509200263977</t>
  </si>
  <si>
    <t>nob. Martinus Thomyczsky de Thursko</t>
  </si>
  <si>
    <t>0106000020C90E00000100000001030000000100000005000000691263E9B617C1401E12834067C425C0691263E9B617C14072DBF9FEED6B25C037B2FDBD8018C14072DBF9FEED6B25C037B2FDBD8018C1401E12834067C425C0691263E9B617C1401E12834067C425C0</t>
  </si>
  <si>
    <t>http://atlas.ihpan.edu.pl/indxr/app/appoz_kalisz_gr29/index.php#3;8752.2173977356;-10.7972001953125</t>
  </si>
  <si>
    <t>nob. Adreas Jedlyeczsky</t>
  </si>
  <si>
    <t>0106000020C90E00000100000001030000000100000005000000C06E328BFC15C1401991EDFCDB5726C0C06E328BFC15C14041ABF15203F825C07C3BBF91AC16C14041ABF15203F825C07C3BBF91AC16C1401991EDFCDB5726C0C06E328BFC15C1401991EDFCDB5726C0</t>
  </si>
  <si>
    <t>http://atlas.ihpan.edu.pl/indxr/app/appoz_kalisz_gr29/index.php#3;8748.66059790045;-11.078000305176</t>
  </si>
  <si>
    <t>0106000020C90E00000100000001030000000100000005000000C7C8564DF31AC140B09B438B72F903C0C7C8564DF31AC1409E2E5C8F962102C0ABC66B73461CC140379D6E1289D202C0ABC66B73461CC140B09B438B72F903C0C7C8564DF31AC140B09B438B72F903C0</t>
  </si>
  <si>
    <t>http://atlas.ihpan.edu.pl/indxr/app/appoz_kalisz_gr29/index.php#3;8759.12368980473;-2.40153895252905</t>
  </si>
  <si>
    <t>0106000020C90E00000100000001030000000100000005000000AAC4003F861DC140265AE3A5A1D604C0AAC4003F861DC140CE7CBE9FBC7403C078C0AA17E61DC140CE7CBE9FBC7403C078C0AA17E61DC140265AE3A5A1D604C0AAC4003F861DC140265AE3A5A1D604C0</t>
  </si>
  <si>
    <t>http://atlas.ihpan.edu.pl/indxr/app/appoz_kalisz_gr29/index.php#3;8763.42319747925;-2.51840045166085</t>
  </si>
  <si>
    <t>0106000020C90E00000100000001030000000100000005000000A5436BFB7A1CC14092165839BADA06C0A5436BFB7A1CC14080A9703DDE0205C0E3761EA2F41CC14080A9703DDE0205C0E3761EA2F41CC14092165839BADA06C0A5436BFB7A1CC14092165839BADA06C0</t>
  </si>
  <si>
    <t>http://atlas.ihpan.edu.pl/indxr/app/appoz_kalisz_gr29/index.php#3;8761.43599758915;-2.74160047912665</t>
  </si>
  <si>
    <t>0106000020C90E00000100000001030000000100000005000000FD4FED99C81DC140FCD2CCCCD2DE08C0FD4FED99C81DC140D405000038F806C0BD9F7A4A2A1EC140D405000038F806C0BD9F7A4A2A1EC140FCD2CCCCD2DE08C0FD4FED99C81DC140FCD2CCCCD2DE08C0</t>
  </si>
  <si>
    <t>http://atlas.ihpan.edu.pl/indxr/app/appoz_kalisz_gr29/index.php#3;8763.948797699;-2.9900005340583</t>
  </si>
  <si>
    <t>magn. Anne [de Thanczin]</t>
  </si>
  <si>
    <t>0106000020C90E000001000000010300000001000000050000004C0AB732441AC140321CD9CECB7F0CC04C0AB732441AC1407EEF2631AAF10AC0786A5C3D8A1AC1407EEF2631AAF10AC0786A5C3D8A1AC140321CD9CECB7F0CC04C0AB732441AC140321CD9CECB7F0CC0</t>
  </si>
  <si>
    <t>http://atlas.ihpan.edu.pl/indxr/app/appoz_kalisz_gr29/index.php#3;8756.80639764405;-3.465200424195</t>
  </si>
  <si>
    <t>Petrum Lagewnyczky</t>
  </si>
  <si>
    <t>0106000020C90E00000100000001030000000100000005000000C072E8F6951BC140909EC420CCEE1FC0C072E8F6951BC1407A77931839451FC0408921EF981CC1407877931839451FC0408921EF981CC140909EC420CCEE1FC0C072E8F6951BC140909EC420CCEE1FC0</t>
  </si>
  <si>
    <t>http://atlas.ihpan.edu.pl/indxr/app/appoz_kalisz_gr29/index.php#3;8760.1831976166;-7.9004005889899</t>
  </si>
  <si>
    <t>0106000020C90E00000100000001030000000100000005000000BB1A8FDF5E1CC14060518D97954323C0BB1A8FDF5E1CC140948295434ED122C06DBA299B351DC140948295434ED122C06DBA299B351DC14060518D97954323C0BB1A8FDF5E1CC14060518D97954323C0</t>
  </si>
  <si>
    <t>http://atlas.ihpan.edu.pl/indxr/app/appoz_kalisz_gr29/index.php#3;8761.57999758915;-9.52040045166085</t>
  </si>
  <si>
    <t>nob. Pyochna Modlska</t>
  </si>
  <si>
    <t>0106000020C90E00000100000001030000000100000005000000CBCA21AB5E1BC140CCDD2406A8C624C0CBCA21AB5E1BC14020A79BC42E6E24C05564DBA7261CC14020A79BC42E6E24C05564DBA7261CC140CCDD2406A8C624C0CBCA21AB5E1BC140CCDD2406A8C624C0</t>
  </si>
  <si>
    <t>http://atlas.ihpan.edu.pl/indxr/app/appoz_kalisz_gr29/index.php#3;8759.52079756165;-10.3016006164555</t>
  </si>
  <si>
    <t>0106000020C90E00000100000001030000000100000005000000D2CE971CBA1CC1405B86EB51C6DC24C0D2CE971CBA1CC140F9AE47E13D7924C05C62F0E66C1DC140F9AE47E13D7924C05C62F0E66C1DC1405B86EB51C6DC24C0D2CE971CBA1CC1405B86EB51C6DC24C0</t>
  </si>
  <si>
    <t>http://atlas.ihpan.edu.pl/indxr/app/appoz_kalisz_gr29/index.php#3;8762.15239764405;-10.334000396729</t>
  </si>
  <si>
    <t>nob. Petro [de Czyechel]</t>
  </si>
  <si>
    <t>0106000020C90E000001000000010300000001000000050000002252F870AC20C140DCA1C420FC2902C02252F870AC20C1405CA3EFA7DA9B00C0B66AFCC6FA20C1405CA3EFA7DA9B00C0B66AFCC6FA20C140DCA1C420FC2902C02252F870AC20C140DCA1C420FC2902C0</t>
  </si>
  <si>
    <t>http://atlas.ihpan.edu.pl/indxr/app/appoz_kalisz_gr29/index.php#3;8769.6531975709;-2.17330053711005</t>
  </si>
  <si>
    <t>0106000020C90E000001000000010300000001000000050000002AD3EDDD4222C140DCA1C420FC2902C02AD3EDDD4222C1406C64BA4958B900C0D0F132033823C1406C64BA4958B900C0D0F132033823C140DCA1C420FC2902C02AD3EDDD4222C140DCA1C420FC2902C0</t>
  </si>
  <si>
    <t>http://atlas.ihpan.edu.pl/indxr/app/appoz_kalisz_gr29/index.php#3;8773.47999768075;-2.1805004272468</t>
  </si>
  <si>
    <t>nob. Katherinam [de Czechel]</t>
  </si>
  <si>
    <t>0106000020C90E00000100000001030000000100000005000000620A37594621C140B2BE1E859BD503C0620A37594621C1404802AAF182D101C0EA201028BE21C1404802AAF182D101C0EA201028BE21C140B2BE1E859BD503C0620A37594621C140B2BE1E859BD503C0</t>
  </si>
  <si>
    <t>http://atlas.ihpan.edu.pl/indxr/app/appoz_kalisz_gr29/index.php#3;8771.0175976258;-2.3533005371101</t>
  </si>
  <si>
    <t>nob. Joanne [de Czechel]</t>
  </si>
  <si>
    <t>0106000020C90E0000010000000103000000010000000500000040020BB0F221C1404EDFCEF79F9A03C040020BB0F221C140428114AEF76402C07CE15A3D4A22C140428114AEF76402C07CE15A3D4A22C1404EDFCEF79F9A03C040020BB0F221C1404EDFCEF79F9A03C0</t>
  </si>
  <si>
    <t>http://atlas.ihpan.edu.pl/indxr/app/appoz_kalisz_gr29/index.php#3;8772.2379974061;-2.37490048217845</t>
  </si>
  <si>
    <t>0106000020C90E000001000000010300000001000000050000009816F9BD7021C140E9ACF1D20C3114C09816F9BD7021C14025DEF97E5B7113C0202DD28CE821C14025DEF97E5B7113C0202DD28CE821C140E9ACF1D20C3114C09816F9BD7021C140E9ACF1D20C3114C0</t>
  </si>
  <si>
    <t>http://atlas.ihpan.edu.pl/indxr/app/appoz_kalisz_gr29/index.php#3;8771.3487975159;-4.95430053711005</t>
  </si>
  <si>
    <t>0106000020C90E00000100000001030000000100000005000000BE6E72385622C14090C19F9A93D813C0BE6E72385622C140663EDF4F7E4C13C0F84DC2C5AD22C140663EDF4F7E4C13C0F84DC2C5AD22C14090C19F9A93D813C0BE6E72385622C14090C19F9A93D813C0</t>
  </si>
  <si>
    <t>http://atlas.ihpan.edu.pl/indxr/app/appoz_kalisz_gr29/index.php#3;8773.0155976258;-4.8931005783088</t>
  </si>
  <si>
    <t>0106000020C90E00000100000001030000000100000005000000BCEF47294B22C14000D422DB9FDA14C0BCEF47294B22C1407E65105811F613C09295637AA522C1407E65105811F613C09295637AA522C14000D422DB9FDA14C0BCEF47294B22C14000D422DB9FDA14C0</t>
  </si>
  <si>
    <t>http://atlas.ihpan.edu.pl/indxr/app/appoz_kalisz_gr29/index.php#3;8772.93999740605;-5.10190048217845</t>
  </si>
  <si>
    <t>0106000020C90E00000100000001030000000100000005000000A46A1C2AA922C140423408ACC2B514C0A46A1C2AA922C1407E65105811F613C0F6F50885EB22C1407E65105811F613C0F6F50885EB22C140423408ACC2B514C0A46A1C2AA922C140423408ACC2B514C0</t>
  </si>
  <si>
    <t>http://atlas.ihpan.edu.pl/indxr/app/appoz_kalisz_gr29/index.php#3;8773.58079751595;-5.08390048217845</t>
  </si>
  <si>
    <t>0106000020C90E00000100000001030000000100000005000000465EDA384520C14071112DB2434B16C0465EDA384520C140AD42355E928B15C0763BFF3EC620C140AD42355E928B15C0763BFF3EC620C14071112DB2434B16C0465EDA384520C14071112DB2434B16C0</t>
  </si>
  <si>
    <t>http://atlas.ihpan.edu.pl/indxr/app/appoz_kalisz_gr29/index.php#3;8769.0447975159;-5.47990048217845</t>
  </si>
  <si>
    <t>0106000020C90E00000100000001030000000100000005000000CFF588F8F122C1403192C2F5328415C0CFF588F8F122C14019DCCEF7449814C031D558124323C14019DCCEF7449814C031D558124323C1403192C2F5328415C0CFF588F8F122C1403192C2F5328415C0</t>
  </si>
  <si>
    <t>http://atlas.ihpan.edu.pl/indxr/app/appoz_kalisz_gr29/index.php#3;8774.2071972962;-5.2639006195075</t>
  </si>
  <si>
    <t>0106000020C90E000001000000010300000001000000050000008C6606C9E521C140BD48B6F3A3301BC08C6606C9E521C140B1D1F753708E1AC08812E35CED22C14095A21A2F38271AC03204F670EC22C140BD48B6F3A3301BC08C6606C9E521C140BD48B6F3A3301BC0</t>
  </si>
  <si>
    <t>http://atlas.ihpan.edu.pl/indxr/app/appoz_kalisz_gr29/index.php#3;8772.9055847483;-6.69102922413298</t>
  </si>
  <si>
    <t>0106000020C90E000001000000010300000001000000050000007A643B6B5A20C140246510D8843C1FC07A643B6B5A20C140909A6E1274751EC0B2976E9ECD20C140909A6E1274751EC0B2976E9ECD20C140246510D8843C1FC07A643B6B5A20C140246510D8843C1FC0</t>
  </si>
  <si>
    <t>http://atlas.ihpan.edu.pl/indxr/app/appoz_kalisz_gr29/index.php#3;8769.156397461;-7.71190055084295</t>
  </si>
  <si>
    <t>0106000020C90E000001000000010300000001000000050000005E87562BF620C140FA7D142EACDC1EC05E87562BF620C1407263E5D0FA1C1EC048D743ECEF21C1407263E5D0FA1C1EC048D743ECEF21C140FA7D142EACDC1EC05E87562BF620C140FA7D142EACDC1EC0</t>
  </si>
  <si>
    <t>http://atlas.ihpan.edu.pl/indxr/app/appoz_kalisz_gr29/index.php#3;8770.8987976533;-7.621900550843</t>
  </si>
  <si>
    <t>0106000020C90E00000100000001030000000100000005000000A06A5CD79221C1402401D578C1681FC0A06A5CD79221C140FA7D142EACDC1EC0C29D0F97FF21C140FA7D142EACDC1EC0C29D0F97FF21C1402401D578C1681FC0A06A5CD79221C1402401D578C1681FC0</t>
  </si>
  <si>
    <t>http://atlas.ihpan.edu.pl/indxr/app/appoz_kalisz_gr29/index.php#3;8771.57199740605;-7.783900550843</t>
  </si>
  <si>
    <t>0106000020C90E00000100000001030000000100000005000000D672C8460322C140365D64BB434B1FC0D672C8460322C1404E3A8941519A1EC064B693605422C1404E3A8941519A1EC064B693605422C140365D64BB434B1FC0D672C8460322C140365D64BB434B1FC0</t>
  </si>
  <si>
    <t>http://atlas.ihpan.edu.pl/indxr/app/appoz_kalisz_gr29/index.php#3;8772.342397461;-7.7371005783088</t>
  </si>
  <si>
    <t>0106000020C90E00000100000001030000000100000005000000B4ED1CA27422C140B91D2F5D89011FC0B4ED1CA27422C140EF06568E783A1EC0C89F7ACBFF22C140EF06568E783A1EC0C89F7ACBFF22C140B91D2F5D89011FC0B4ED1CA27422C140B91D2F5D89011FC0</t>
  </si>
  <si>
    <t>http://atlas.ihpan.edu.pl/indxr/app/appoz_kalisz_gr29/index.php#3;8773.45479724125;-7.65430053711005</t>
  </si>
  <si>
    <t>0106000020C90E000001000000010300000001000000050000007C643B6B5A20C1402676931809EA20C07C643B6B5A20C1402AEF7C3F217F20C0B8438BF8B120C1402AEF7C3F217F20C0B8438BF8B120C1402676931809EA20C07C643B6B5A20C1402676931809EA20C0</t>
  </si>
  <si>
    <t>http://atlas.ihpan.edu.pl/indxr/app/appoz_kalisz_gr29/index.php#3;8769.048397461;-8.3527005920417</t>
  </si>
  <si>
    <t>0106000020C90E00000100000001030000000100000005000000443353226C21C140D83AB448EF9820C0443353226C21C140A4B39D6F072E20C08012A3AFC321C140A4B39D6F072E20C08012A3AFC321C140D83AB448EF9820C0443353226C21C140D83AB448EF9820C0</t>
  </si>
  <si>
    <t>http://atlas.ihpan.edu.pl/indxr/app/appoz_kalisz_gr29/index.php#3;8771.1867975159;-8.19430053711005</t>
  </si>
  <si>
    <t>0106000020C90E00000100000001030000000100000005000000290476FDA520C14058A570BD82B123C0290476FDA520C140BAB5C8F6367A23C031850B41B121C140BAB5C8F6367A23C031850B41B121C14058A570BD82B123C0290476FDA520C14058A570BD82B123C0</t>
  </si>
  <si>
    <t>http://atlas.ihpan.edu.pl/indxr/app/appoz_kalisz_gr29/index.php#3;8770.3407975159;-9.7927005920417</t>
  </si>
  <si>
    <t>nob. Katherinam Chorzewska</t>
  </si>
  <si>
    <t>0106000020C90E0000010000000103000000010000000500000078B468F2E021C1401A3AB4C87B1225C078B468F2E021C140BA068115A3B224C056DF6F7C0023C140206DE7BBB68224C0065258680123C1404F986E524EF124C078B468F2E021C1401A3AB4C87B1225C0</t>
  </si>
  <si>
    <t>http://atlas.ihpan.edu.pl/indxr/app/appoz_kalisz_gr29/index.php#3;8772.90940285229;-10.4019998759939</t>
  </si>
  <si>
    <t>0106000020C90E00000100000001030000000100000005000000392F7D873521C140921A0456E19A25C0392F7D873521C140563BB4C8492C25C09512E3755022C140563BB4C8492C25C09512E3755022C140921A0456E19A25C0392F7D873521C140921A0456E19A25C0</t>
  </si>
  <si>
    <t>http://atlas.ihpan.edu.pl/indxr/app/appoz_kalisz_gr29/index.php#3;8771.523397461;-10.694500427247</t>
  </si>
  <si>
    <t>prov. Mathiam Czekanowsky</t>
  </si>
  <si>
    <t>0106000020C90E00000100000001030000000100000005000000B0C2958B0B23C140368B4160B83E25C0B0C2958B0B23C140A4518DD720D024C0EE761E556023C140A4518DD720D024C0EE761E556023C140368B4160B83E25C0B0C2958B0B23C140368B4160B83E25C0</t>
  </si>
  <si>
    <t>http://atlas.ihpan.edu.pl/indxr/app/appoz_kalisz_gr29/index.php#3;8774.421397461;-10.5145004959115</t>
  </si>
  <si>
    <t>0106000020C90E000001000000010300000001000000050000008037696AAC21C14090F853E3AAEF25C08037696AAC21C14012B91E85F0A525C0A46A1C2A1922C14012B91E85F0A525C0A46A1C2A1922C14090F853E3AAEF25C08037696AAC21C14090F853E3AAEF25C0</t>
  </si>
  <si>
    <t>http://atlas.ihpan.edu.pl/indxr/app/appoz_kalisz_gr29/index.php#3;8771.77179751595;-10.896100646973</t>
  </si>
  <si>
    <t>magn. Sbigneus [de Thanczyn]</t>
  </si>
  <si>
    <t>0106000020C90E000001000000010300000001000000050000001AFC891ADF21C1407A30DD24F26126C01AFC891ADF21C14090F853E3AAEF25C0EC4B973E4722C14090F853E3AAEF25C0EC4B973E4722C1407A30DD24F26126C01AFC891ADF21C1407A30DD24F26126C0</t>
  </si>
  <si>
    <t>http://atlas.ihpan.edu.pl/indxr/app/appoz_kalisz_gr29/index.php#3;8772.14979751595;-11.0797005920415</t>
  </si>
  <si>
    <t>0106000020C90E00000100000001030000000100000005000000167BF4D61323C140823BB448EF5827C0167BF4D61323C140B60F2DB289D026C0E82010286E23C140B60F2DB289D026C0E82010286E23C140823BB448EF5827C0167BF4D61323C140823BB448EF5827C0</t>
  </si>
  <si>
    <t>http://atlas.ihpan.edu.pl/indxr/app/appoz_kalisz_gr29/index.php#3;8774.50779751595;-11.540500564576</t>
  </si>
  <si>
    <t>0106000020C90E000001000000010300000001000000050000004831E885E926C140C026B072819503C04831E885E926C14018D5F7D3567D02C0ECF35D224C27C14018D5F7D3567D02C0ECF35D224C27C140C026B072819503C04831E885E926C140C026B072819503C0</t>
  </si>
  <si>
    <t>http://atlas.ihpan.edu.pl/indxr/app/appoz_kalisz_gr29/index.php#3;8782.20959890755;-2.37960078811715</t>
  </si>
  <si>
    <t>0106000020C90E000001000000010300000001000000050000001A279155BF27C1403C66E5D03BDF03C01A279155BF27C140A670BC7493A902C06CDB99921A28C140A670BC7493A902C06CDB99921A28C1403C66E5D03BDF03C01A279155BF27C1403C66E5D03BDF03C0</t>
  </si>
  <si>
    <t>http://atlas.ihpan.edu.pl/indxr/app/appoz_kalisz_gr29/index.php#3;8783.85119885265;-2.4084007949836</t>
  </si>
  <si>
    <t>0106000020C90E0000010000000103000000010000000500000090E7DB83FE25C140EE741283A7E804C090E7DB83FE25C140587FE926FFB203C0768716164A26C140587FE926FFB203C0768716164A26C140EE741283A7E804C090E7DB83FE25C140EE741283A7E804C0</t>
  </si>
  <si>
    <t>http://atlas.ihpan.edu.pl/indxr/app/appoz_kalisz_gr29/index.php#3;8780.2835990449;-2.538000740052</t>
  </si>
  <si>
    <t>0106000020C90E00000100000001030000000100000005000000A9BEFF670227C140ACA3EFA7DF4F05C0A9BEFF670227C1403C66E5D03BDF03C027502DABDE27C1403C66E5D03BDF03C027502DABDE27C140ACA3EFA7DF4F05C0A9BEFF670227C140ACA3EFA7DF4F05C0</t>
  </si>
  <si>
    <t>http://atlas.ihpan.edu.pl/indxr/app/appoz_kalisz_gr29/index.php#3;8782.87919885265;-2.5740008087165</t>
  </si>
  <si>
    <t>0106000020C90E00000100000001030000000100000005000000294FECDB3727C140CA8B7689446913C02724A58B3B27C1401C660ECD33A212C0C3A5BA424D28C140AAFD7CDFCFD512C06D97CD564C28C140F6128D62C28613C0294FECDB3727C140CA8B7689446913C0</t>
  </si>
  <si>
    <t>http://atlas.ihpan.edu.pl/indxr/app/appoz_kalisz_gr29/index.php#3;8783.50396562683;-4.77514450293735</t>
  </si>
  <si>
    <t>duos [mansos] desertos]</t>
  </si>
  <si>
    <t>0106000020C90E0000010000000103000000010000000500000046D7C3106728C14020052B87962114C046D7C3106728C1400ADEF97E037813C0B618E42FDB28C14008DEF97E037813C0B618E42FDB28C14020052B87962114C046D7C3106728C14020052B87962114C0</t>
  </si>
  <si>
    <t>http://atlas.ihpan.edu.pl/indxr/app/appoz_kalisz_gr29/index.php#3;8785.25879907235;-4.9500008087165</t>
  </si>
  <si>
    <t>0106000020C90E00000100000001030000000100000005000000C143CB6FFF25C140921B04565C8F19C0C143CB6FFF25C140B0A445B68CB918C0F920D0121227C140B0A445B68CB918C0F920D0121227C140921B04565C8F19C0C143CB6FFF25C140921B04565C8F19C0</t>
  </si>
  <si>
    <t>http://atlas.ihpan.edu.pl/indxr/app/appoz_kalisz_gr29/index.php#3;8781.06839915475;-6.28560075378485</t>
  </si>
  <si>
    <t>nob. Alberthus [de Czemyrowo]</t>
  </si>
  <si>
    <t>0106000020C90E000001000000010300000001000000050000001E52186C2827C140B6961804BD631CC01E52186C2827C140FE7793186BAB1BC0B4E79BBDB127C140FE7793186BAB1BC0B4E79BBDB127C140B6961804BD631CC01E52186C2827C140B6961804BD631CC0</t>
  </si>
  <si>
    <t>http://atlas.ihpan.edu.pl/indxr/app/appoz_kalisz_gr29/index.php#3;8782.85219885265;-7.0074007263191</t>
  </si>
  <si>
    <t>nob. Anna [de Czemyrowo]</t>
  </si>
  <si>
    <t>0106000020C90E00000100000001030000000100000005000000F01EA58BCB27C140B8961804BD631CC0F01EA58BCB27C140706B916D89C11BC0700CE2042428C140706B916D89C11BC0700CE2042428C140B8961804BD631CC0F01EA58BCB27C140B8961804BD631CC0</t>
  </si>
  <si>
    <t>http://atlas.ihpan.edu.pl/indxr/app/appoz_kalisz_gr29/index.php#3;8783.93579907235;-7.0182007675178</t>
  </si>
  <si>
    <t>nob. Albertho Myenyszewsky</t>
  </si>
  <si>
    <t>0106000020C90E000001000000010300000001000000050000007AE38575E126C1406F8E6C67EFB81EC07AE38575E126C140876B91EDFC071EC02881751DE827C140876B91EDFC071EC02881751DE827C1406F8E6C67EFB81EC07AE38575E126C1406F8E6C67EFB81EC0</t>
  </si>
  <si>
    <t>http://atlas.ihpan.edu.pl/indxr/app/appoz_kalisz_gr29/index.php#3;8782.7873990174;-7.5942007675178</t>
  </si>
  <si>
    <t>duos mansos agri posessionatos</t>
  </si>
  <si>
    <t>in villa Czemyrowo</t>
  </si>
  <si>
    <t>0106000020C90E0000010000000103000000010000000500000038D9AED1B027C1402001D5781E961FC038D9AED1B027C1401A3633B30DCF1EC00AA0BA42DD28C1401A3633B30DCF1EC00AA0BA42DD28C1402001D5781E961FC038D9AED1B027C1402001D5781E961FC0</t>
  </si>
  <si>
    <t>http://atlas.ihpan.edu.pl/indxr/app/appoz_kalisz_gr29/index.php#3;8784.5549989625;-7.7994006576545</t>
  </si>
  <si>
    <t>0106000020C90E000001000000010300000001000000050000006E3353D32C26C14040B147616E231DC06E3353D32C26C140588E6CE77B721CC092645B7FC926C140588E6CE77B721CC092645B7FC926C14040B147616E231DC06E3353D32C26C14040B147616E231DC0</t>
  </si>
  <si>
    <t>http://atlas.ihpan.edu.pl/indxr/app/appoz_kalisz_gr29/index.php#3;8780.9621991273;-7.1982007675178</t>
  </si>
  <si>
    <t>[kmeth.] Laurencius alias Vach</t>
  </si>
  <si>
    <t>0106000020C90E00000100000001030000000100000005000000F09F7A7CC027C14028EF7CBFCF9520C0F09F7A7CC027C140C6078115F73520C096BEBFA1B528C140C6078115F73520C096BEBFA1B528C14028EF7CBFCF9520C0F09F7A7CC027C14028EF7CBFCF9520C0</t>
  </si>
  <si>
    <t>http://atlas.ihpan.edu.pl/indxr/app/appoz_kalisz_gr29/index.php#3;8784.46139874275;-8.19900067138745</t>
  </si>
  <si>
    <t>[kmeth.] Michael Campa</t>
  </si>
  <si>
    <t>0106000020C90E000001000000010300000001000000050000004A00003D4B26C140A52EB21D8ADF20C04A00003D4B26C14005EF7CBF017C20C03A7DDF611127C140A88A41603EA820C0908BCC4D1227C140697AE926261321C04A00003D4B26C140A52EB21D8ADF20C0</t>
  </si>
  <si>
    <t>http://atlas.ihpan.edu.pl/indxr/app/appoz_kalisz_gr29/index.php#3;8781.37256720739;-8.38681686578565</t>
  </si>
  <si>
    <t>nob. Nicolao Byeganysky de Byeganyno</t>
  </si>
  <si>
    <t>0106000020C90E0000010000000103000000010000000500000032AA11730728C1406321B0728F8225C032AA11730728C140FD92ED7C980C25C04081B5E30429C140FD92ED7C980C25C04081B5E30429C1406321B0728F8225C032AA11730728C1406321B0728F8225C0</t>
  </si>
  <si>
    <t>http://atlas.ihpan.edu.pl/indxr/app/appoz_kalisz_gr29/index.php#3;8785.0481991273;-10.6398007812505</t>
  </si>
  <si>
    <t>nob. Johanni Byeganysky de eadem Byeganyno</t>
  </si>
  <si>
    <t>0106000020C90E0000010000000103000000010000000500000015D32D3C2D28C14052A11A2F36FC25C015D32D3C2D28C140127AE9263F8625C08DBAE9060F29C140127AE9263F8625C08DBAE9060F29C14052A11A2F36FC25C015D32D3C2D28C14052A11A2F36FC25C0</t>
  </si>
  <si>
    <t>http://atlas.ihpan.edu.pl/indxr/app/appoz_kalisz_gr29/index.php#3;8785.23539874275;-10.877400726319</t>
  </si>
  <si>
    <t>0106000020C90E000001000000010300000001000000050000005A0C62CCBD2DC140A88514AEF706FABF5A0C62CCBD2DC140C60A0000B025F7BF98ED5C3BFF2DC140C60A0000B025F7BF98ED5C3BFF2DC140A88514AEF706FABF5A0C62CCBD2DC140A88514AEF706FABF</t>
  </si>
  <si>
    <t>http://atlas.ihpan.edu.pl/indxr/app/appoz_kalisz_gr29/index.php#3;8795.7383994446;-1.5367010498053</t>
  </si>
  <si>
    <t>0106000020C90E00000100000001030000000100000005000000EFFDF453832BC140361EAE472DD4FDBFEFFDF453832BC140EA74BC747524FABF4389E1AEC52BC140EA74BC747524FABF4389E1AEC52BC140361EAE472DD4FDBFEFFDF453832BC140361EAE472DD4FDBF</t>
  </si>
  <si>
    <t>http://atlas.ihpan.edu.pl/indxr/app/appoz_kalisz_gr29/index.php#3;8791.28519955445;-1.74910103607235</t>
  </si>
  <si>
    <t>0106000020C90E0000010000000103000000010000000500000042DBD993272DC140AABEC876A62CFEBF42DBD993272DC140CA43B4C85E4BFBBFC69BA435AD2DC140CA43B4C85E4BFBBFC69BA435AD2DC140AABEC876A62CFEBF42DBD993272DC140AABEC876A62CFEBF</t>
  </si>
  <si>
    <t>http://atlas.ihpan.edu.pl/indxr/app/appoz_kalisz_gr29/index.php#3;8794.8311995545;-1.795900939942</t>
  </si>
  <si>
    <t>nob. Ade [de eadem Byeganyno]</t>
  </si>
  <si>
    <t>zm.; heres de Byeganyno</t>
  </si>
  <si>
    <t>0106000020C90E000001000000010300000001000000050000009295A32CE32BC140098C16D974A400C09295A32CE32BC140B23F5EBA3199FDBF921223281E2CC140B23F5EBA3199FDBF921223281E2CC140098C16D974A400C09295A32CE32BC140098C16D974A400C0</t>
  </si>
  <si>
    <t>http://atlas.ihpan.edu.pl/indxr/app/appoz_kalisz_gr29/index.php#3;8792.00519982915;-1.9651009674078</t>
  </si>
  <si>
    <t>nob. Johanne Byeganysky dicti Folfarth</t>
  </si>
  <si>
    <t>0106000020C90E000001000000010300000001000000050000004C0A3745A72BC1409EB9C876963202C04C0A3745A72BC140C69C6E12F78600C0729338DF2F2DC140C69C6E12F78600C0729338DF2F2DC1409EB9C876963202C04C0A3745A72BC1409EB9C876963202C0</t>
  </si>
  <si>
    <t>http://atlas.ihpan.edu.pl/indxr/app/appoz_kalisz_gr29/index.php#3;8792.84039971925;-2.17030099487365</t>
  </si>
  <si>
    <t>0106000020C90E000001000000010300000001000000050000009841605D3C2BC1402657B81EF9B103C09841605D3C2BC14062693BDF590602C0926E325E9A2BC14062693BDF590602C0926E325E9A2BC1402657B81EF9B103C09841605D3C2BC1402657B81EF9B103C0</t>
  </si>
  <si>
    <t>http://atlas.ihpan.edu.pl/indxr/app/appoz_kalisz_gr29/index.php#3;8790.83879963685;-2.35750102233945</t>
  </si>
  <si>
    <t>lab. Jacobo dicto Chudy</t>
  </si>
  <si>
    <t>0106000020C90E00000100000001030000000100000005000000D8F3DDE9752DC14044072B878A9F0CC0D8F3DDE9752DC1400059E3A5A53D0BC0A44140FA0D2EC1400059E3A5A53D0BC0A44140FA0D2EC14044072B878A9F0CC0D8F3DDE9752DC14044072B878A9F0CC0</t>
  </si>
  <si>
    <t>http://atlas.ihpan.edu.pl/indxr/app/appoz_kalisz_gr29/index.php#3;8795.5151995545;-3.49150102233945</t>
  </si>
  <si>
    <t>0106000020C90E000001000000010300000001000000050000006ABC946E322CC14034846ABCE8590EC06ABC946E322CC1408057B81EC7CB0CC0B4ED1CA7C82CC1408057B81EC7CB0CC0B4ED1CA7C82CC14034846ABCE8590EC06ABC946E322CC14034846ABCE8590EC0</t>
  </si>
  <si>
    <t>http://atlas.ihpan.edu.pl/indxr/app/appoz_kalisz_gr29/index.php#3;8792.9807997742;-3.6967009124762</t>
  </si>
  <si>
    <t>0106000020C90E000001000000010300000001000000050000002F854BF32E2DC1401C2485EB294B0EC02F854BF32E2DC140AAE67A1486DA0CC0ADF35D5D7C2DC140AAE67A1486DA0CC0ADF35D5D7C2DC1401C2485EB294B0EC02F854BF32E2DC1401C2485EB294B0EC0</t>
  </si>
  <si>
    <t>http://atlas.ihpan.edu.pl/indxr/app/appoz_kalisz_gr29/index.php#3;8794.66919955445;-3.6967010498053</t>
  </si>
  <si>
    <t>0106000020C90E00000100000001030000000100000005000000BBF132EF982DC1407473128366770EC0BBF132EF982DC1407096ED7C49AE0CC0FFFD74C7C92DC1407096ED7C49AE0CC0FFFD74C7C92DC1407473128366770EC0BBF132EF982DC1407473128366770EC0</t>
  </si>
  <si>
    <t>http://atlas.ihpan.edu.pl/indxr/app/appoz_kalisz_gr29/index.php#3;8795.3855996094;-3.69670104980525</t>
  </si>
  <si>
    <t>0106000020C90E000001000000010300000001000000050000004C3393D4E92CC14027823F35D2800FC04C3393D4E92CC1407573128366770EC07EEB31E60E2EC1407573128366770EC07EEB31E60E2EC14027823F35D2800FC04C3393D4E92CC14027823F35D2800FC0</t>
  </si>
  <si>
    <t>http://atlas.ihpan.edu.pl/indxr/app/appoz_kalisz_gr29/index.php#3;8794.97159988405;-3.8731009674078</t>
  </si>
  <si>
    <t>0106000020C90E00000100000001030000000100000005000000C2701D1F942CC1401417AE47989D10C0C2701D1F942CC140E6B01C5A0AE80FC00225A6E8E82CC140E6B01C5A0AE80FC00225A6E8E82CC1401417AE47989D10C0C2701D1F942CC1401417AE47989D10C0</t>
  </si>
  <si>
    <t>http://atlas.ihpan.edu.pl/indxr/app/appoz_kalisz_gr29/index.php#3;8793.4883997193;-4.0711011047369</t>
  </si>
  <si>
    <t>0106000020C90E00000100000001030000000100000005000000D6201014AF2CC140C9663BDFA26315C0D6201014AF2CC140B1B047E1B47714C0BC1CBA05022DC140B1B047E1B47714C0BC1CBA05022DC140C9663BDFA26315C0D6201014AF2CC140C9663BDFA26315C0</t>
  </si>
  <si>
    <t>http://atlas.ihpan.edu.pl/indxr/app/appoz_kalisz_gr29/index.php#3;8793.6917997742;-5.2321009674078</t>
  </si>
  <si>
    <t>0106000020C90E00000100000001030000000100000005000000708D77831F2DC1401CBF7493844D15C0708D77831F2DC14088580E2D375A14C0F426D1565C2DC14088580E2D375A14C0F426D1565C2DC1401CBF7493844D15C0708D77831F2DC1401CBF7493844D15C0</t>
  </si>
  <si>
    <t>http://atlas.ihpan.edu.pl/indxr/app/appoz_kalisz_gr29/index.php#3;8794.48379949955;-5.2069010772711</t>
  </si>
  <si>
    <t>nob. Gregorium de Gelythowo</t>
  </si>
  <si>
    <t>0106000020C90E00000100000001030000000100000005000000EA4B179E1E2CC1405BCDA1C5AE7618C0EA4B179E1E2CC140D316AEC7C08A17C00E5AC4C3422DC140D316AEC7C08A17C00E5AC4C3422DC1405BCDA1C5AE7618C0EA4B179E1E2CC1405BCDA1C5AE7618C0</t>
  </si>
  <si>
    <t>http://atlas.ihpan.edu.pl/indxr/app/appoz_kalisz_gr29/index.php#3;8793.3803994446;-6.00070104980525</t>
  </si>
  <si>
    <t>0106000020C90E00000100000001030000000100000005000000ACC48051C92DC140CC31DD24724A18C0ACC48051C92DC14056733D0A436D17C086C255B1FF2DC14054733D0A436D17C086C255B1FF2DC140CC31DD24724A18C0ACC48051C92DC140CC31DD24724A18C0</t>
  </si>
  <si>
    <t>http://atlas.ihpan.edu.pl/indxr/app/appoz_kalisz_gr29/index.php#3;8795.78519955445;-5.9647010498053</t>
  </si>
  <si>
    <t>0106000020C90E00000100000001030000000100000005000000EDA53B13E12CC14030F8285CE21819C0EDA53B13E12CC1402CC94B370E7E18C0B5709DABAD2DC1402CC94B370E7E18C0B5709DABAD2DC14030F8285CE21819C0EDA53B13E12CC14030F8285CE21819C0</t>
  </si>
  <si>
    <t>http://atlas.ihpan.edu.pl/indxr/app/appoz_kalisz_gr29/index.php#3;8794.5575996094;-6.19870104980525</t>
  </si>
  <si>
    <t>0106000020C90E00000100000001030000000100000005000000B61EA5C64B2CC140CCE37A1433841BC0B61EA5C64B2CC14026BD490CA0DA1AC096C4408BAC2CC14024BD490CA0DA1AC096C4408BAC2CC140CCE37A1433841BC0B61EA5C64B2CC140CCE37A1433841BC0</t>
  </si>
  <si>
    <t>http://atlas.ihpan.edu.pl/indxr/app/appoz_kalisz_gr29/index.php#3;8792.9699996643;-6.79630113220275</t>
  </si>
  <si>
    <t>0106000020C90E000001000000010300000001000000050000006A608538B62CC14022D9A3F0667525C06A608538B62CC140EA9DC4207F0A25C05CE345EAA42DC140EA9DC4207F0A25C05CE345EAA42DC14022D9A3F0667525C06A608538B62CC14022D9A3F0667525C0</t>
  </si>
  <si>
    <t>http://atlas.ihpan.edu.pl/indxr/app/appoz_kalisz_gr29/index.php#3;8794.35599966435;-10.6249010772715</t>
  </si>
  <si>
    <t>nob. Przethslai Dowyeszynsky</t>
  </si>
  <si>
    <t>mieszczanin bydgoski</t>
  </si>
  <si>
    <t>0106000020C90E00000100000001030000000100000005000000A4F1F2287C2CC140727D3FB56EB226C0A4F1F2287C2CC140EC3E0A57E64E26C052E3C5769E2DC140EA3E0A57E64E26C052E3C5769E2DC140727D3FB56EB226C0A4F1F2287C2CC140727D3FB56EB226C0</t>
  </si>
  <si>
    <t>http://atlas.ihpan.edu.pl/indxr/app/appoz_kalisz_gr29/index.php#3;8794.1039996643;-11.2513009948735</t>
  </si>
  <si>
    <t>fam. Johanne Stawyszky</t>
  </si>
  <si>
    <t>0106000020C90E00000100000001030000000100000005000000282BC754E12BC14062FDA971152C27C0282BC754E12BC14002CA76BE3CCC26C0F67CDF83BE2CC14002CA76BE3CCC26C0F67CDF83BE2CC14062FDA971152C27C0282BC754E12BC14062FDA971152C27C0</t>
  </si>
  <si>
    <t>http://atlas.ihpan.edu.pl/indxr/app/appoz_kalisz_gr29/index.php#3;8792.62439958195;-11.4925010223395</t>
  </si>
  <si>
    <t>0106000020C90E00000100000001030000000100000005000000630C2208FC31C1403C4E6210B21D02C0630C2208FC31C140EE0000008CCA00C0A9C6EBA0F732C140EE0000008CCA00C0A9C6EBA0F732C1403C4E6210B21D02C0630C2208FC31C1403C4E6210B21D02C0</t>
  </si>
  <si>
    <t>http://atlas.ihpan.edu.pl/indxr/app/appoz_kalisz_gr29/index.php#3;8804.95179830935;-2.18169981384285</t>
  </si>
  <si>
    <t>0106000020C90E0000010000000103000000010000000500000086E3C591EC32C140FF3BDF4F51C903C086E3C591EC32C140B98D976E6C6702C0906ADC518833C140B98D976E6C6702C0906ADC518833C140FF3BDF4F51C903C086E3C591EC32C140FF3BDF4F51C903C0</t>
  </si>
  <si>
    <t>http://atlas.ihpan.edu.pl/indxr/app/appoz_kalisz_gr29/index.php#3;8806.45659841925;-2.38689970397955</t>
  </si>
  <si>
    <t>nob. Stanislaum Gloskowsky</t>
  </si>
  <si>
    <t>0106000020C90E00000100000001030000000100000005000000668D17755231C1407079E926F53905C0668D17755231C14082FCA9F1967F03C0B46C479F3B32C14082FCA9F1967F03C0B46C479F3B32C1407079E926F53905C0668D17755231C1407079E926F53905C0</t>
  </si>
  <si>
    <t>http://atlas.ihpan.edu.pl/indxr/app/appoz_kalisz_gr29/index.php#3;8803.55499833685;-2.5452996215821</t>
  </si>
  <si>
    <t>nob. Joannem Carsky de Grodzelecz</t>
  </si>
  <si>
    <t>0106000020C90E00000100000001030000000100000005000000A693D8D06231C140F4A370BDC30216C0A693D8D06231C1409C8D97EEB23B15C03CDFEFF6B532C1409C8D97EEB23B15C03CDFEFF6B532C140F4A370BDC30216C0A693D8D06231C140F4A370BDC30216C0</t>
  </si>
  <si>
    <t>http://atlas.ihpan.edu.pl/indxr/app/appoz_kalisz_gr29/index.php#3;8804.0967984467;-5.405499786377</t>
  </si>
  <si>
    <t>0106000020C90E0000010000000103000000010000000500000092C29592BA32C140AC976E127E4C16C092C29592BA32C14018CDCC4C6D8515C00A52984EC033C14018CDCC4C6D8515C00A52984EC033C140AC976E127E4C16C092C29592BA32C140AC976E127E4C16C0</t>
  </si>
  <si>
    <t>http://atlas.ihpan.edu.pl/indxr/app/appoz_kalisz_gr29/index.php#3;8806.47999847415;-5.47749971771245</t>
  </si>
  <si>
    <t>nob. Mathiam de Skarschewo</t>
  </si>
  <si>
    <t>0106000020C90E0000010000000103000000010000000500000066BAE9752031C140CB6ABCF433D116C066BAE9752031C140E347E17A412016C084BAA9AF4332C140E347E17A412016C084BAA9AF4332C140CB6ABCF433D116C066BAE9752031C140CB6ABCF433D116C0</t>
  </si>
  <si>
    <t>http://atlas.ihpan.edu.pl/indxr/app/appoz_kalisz_gr29/index.php#3;8803.3911983643;-5.6178997726441</t>
  </si>
  <si>
    <t>Alberti relig.</t>
  </si>
  <si>
    <t>zakonnik klasztoru trzemeszeńskiego</t>
  </si>
  <si>
    <t>0106000020C90E000001000000010300000001000000050000003CDBD9AEA531C14036DD2406C73A1BC03CDBD9AEA531C1403CCFF753F7641AC018562E0A1732C1403CCFF753F7641AC018562E0A1732C14036DD2406C73A1BC03CDBD9AEA531C14036DD2406C73A1BC0</t>
  </si>
  <si>
    <t>http://atlas.ihpan.edu.pl/indxr/app/appoz_kalisz_gr29/index.php#3;8803.7371983643;-6.702999786377</t>
  </si>
  <si>
    <t>claustri Trzemesznensi</t>
  </si>
  <si>
    <t>0106000020C90E000001000000010300000001000000050000009C3F158EB532C14012250681C2751BC09C3F158EB532C140B80E2DB2B1AE1AC09A4180C2B533C140B80E2DB2B1AE1AC09A4180C2B533C14012250681C2751BC09C3F158EB532C14012250681C2751BC0</t>
  </si>
  <si>
    <t>http://atlas.ihpan.edu.pl/indxr/app/appoz_kalisz_gr29/index.php#3;8806.4191983643;-6.7677997589112</t>
  </si>
  <si>
    <t>[nob.] Jacobus Bunynsky</t>
  </si>
  <si>
    <t>0106000020C90E000001000000010300000001000000050000006862905EA931C140F39BC420924B1CC06862905EA931C1405F355EBA44581BC0A04140158C32C1405F355EBA44581BC0A04140158C32C140F39BC420924B1CC06862905EA931C140F39BC420924B1CC0</t>
  </si>
  <si>
    <t>http://atlas.ihpan.edu.pl/indxr/app/appoz_kalisz_gr29/index.php#3;8804.2087984467;-6.9549996490479</t>
  </si>
  <si>
    <t>[nob.] Nicolaus [de Bunyno]</t>
  </si>
  <si>
    <t>0106000020C90E000001000000010300000001000000050000000200E0164833C140766666E6630C20C00200E0164833C140D616D9CED92C1FC048DB5922EC33C140D416D9CED92C1FC048DB5922EC33C140766666E6630C20C00200E0164833C140766666E6630C20C0</t>
  </si>
  <si>
    <t>http://atlas.ihpan.edu.pl/indxr/app/appoz_kalisz_gr29/index.php#3;8807.2039981995;-7.9089996490479</t>
  </si>
  <si>
    <t>0106000020C90E0000010000000103000000010000000500000038856B582831C14002250601C5CF20C038856B582831C14002FA7E6A2D6120C0FA4DC2B39931C14002FA7E6A2D6120C0FA4DC2B39931C14002250601C5CF20C038856B582831C14002250601C5CF20C0</t>
  </si>
  <si>
    <t>http://atlas.ihpan.edu.pl/indxr/app/appoz_kalisz_gr29/index.php#3;8802.75799833685;-8.2977997589112</t>
  </si>
  <si>
    <t>nob. Jacobus Modlybossky</t>
  </si>
  <si>
    <t>0106000020C90E00000100000001030000000100000005000000EC4D42402332C140DF20B0F27E6A25C0EC4D42402332C1408391EDFC550E25C06E357EB0F132C1408391EDFC550E25C06E357EB0F132C140DF20B0F27E6A25C0EC4D42402332C140DF20B0F27E6A25C0</t>
  </si>
  <si>
    <t>http://atlas.ihpan.edu.pl/indxr/app/appoz_kalisz_gr29/index.php#3;8805.08179858405;-10.617999786377</t>
  </si>
  <si>
    <t>0106000020C90E00000100000001030000000100000005000000473353102833C140F7AB1C5AD5E725C0473353102833C140BBCCCCCC3D7925C0AD9B648ADE33C140BBCCCCCC3D7925C0AD9B648ADE33C140F7AB1C5AD5E725C0473353102833C140F7AB1C5AD5E725C0</t>
  </si>
  <si>
    <t>http://atlas.ihpan.edu.pl/indxr/app/appoz_kalisz_gr29/index.php#3;8807.02579830935;-10.844799621582</t>
  </si>
  <si>
    <t>ven. Zavissii [de Zaxyn]</t>
  </si>
  <si>
    <t>kanonik kaliski, dziedzic w Zaksinie</t>
  </si>
  <si>
    <t>0106000020C90E000001000000010300000001000000050000006A0AD702E937C140BC448B6CE314FEBF6A0AD702E937C14060A8C64B976EFBBF3CB0F2534338C14060A8C64B976EFBBF3CB0F2534338C140BC448B6CE314FEBF6A0AD702E937C140BC448B6CE314FEBF</t>
  </si>
  <si>
    <t>http://atlas.ihpan.edu.pl/indxr/app/appoz_kalisz_gr29/index.php#3;8816.17319927985;-1.7972997283936</t>
  </si>
  <si>
    <t>Zaxin</t>
  </si>
  <si>
    <t>skreślono wcześniej: Zakrzen</t>
  </si>
  <si>
    <t>0106000020C90E00000100000001030000000100000005000000B46E926EB236C14035BF9F1A11B600C0B46E926EB236C14090C0CAA1D100FFBFA0C04A8DF736C14090C0CAA1D100FFBFA0C04A8DF736C14035BF9F1A11B600C0B46E926EB236C14035BF9F1A11B600C0</t>
  </si>
  <si>
    <t>http://atlas.ihpan.edu.pl/indxr/app/appoz_kalisz_gr29/index.php#3;8813.6639993897;-2.0132998657227</t>
  </si>
  <si>
    <t>0106000020C90E0000010000000103000000010000000500000075B6B3AFE338C14052A01A2F5B3100C075B6B3AFE338C140C2C520B06E81FDBF33026B93B839C140C2C520B06E81FDBF33026B93B839C14052A01A2F5B3100C075B6B3AFE338C14052A01A2F5B3100C0</t>
  </si>
  <si>
    <t>http://atlas.ihpan.edu.pl/indxr/app/appoz_kalisz_gr29/index.php#3;8818.61039917;-1.9340997009278</t>
  </si>
  <si>
    <t>kmeth. dicto Dominik</t>
  </si>
  <si>
    <t>de Popowo</t>
  </si>
  <si>
    <t>0106000020C90E00000100000001030000000100000005000000B8E96656AD37C140A24B3789233902C0B8E96656AD37C140AE2FDD24848D00C0482B878E1438C140AE2FDD24848D00C0482B878E1438C140A24B3789233902C0B8E96656AD37C140A24B3789233902C0</t>
  </si>
  <si>
    <t>http://atlas.ihpan.edu.pl/indxr/app/appoz_kalisz_gr29/index.php#3;8815.7573994447;-2.1734997558594</t>
  </si>
  <si>
    <t>Popowo</t>
  </si>
  <si>
    <t>0106000020C90E00000100000001030000000100000005000000CDEF074F9F36C14090C876BE81F303C0CDEF074F9F36C140447B14AE5BA002C0BF6A5CC30337C140447B14AE5BA002C0BF6A5CC30337C14090C876BE81F303C0CDEF074F9F36C14090C876BE81F303C0</t>
  </si>
  <si>
    <t>http://atlas.ihpan.edu.pl/indxr/app/appoz_kalisz_gr29/index.php#3;8813.63699938975;-2.41109983825685</t>
  </si>
  <si>
    <t>0106000020C90E000001000000010300000001000000050000005CB6B396F038C14022819543E3E514C05CB6B396F038C140ACC2F528B40814C018CF37793839C140ACC2F528B40814C018CF37793839C14022819543E3E514C05CB6B396F038C14022819543E3E514C0</t>
  </si>
  <si>
    <t>http://atlas.ihpan.edu.pl/indxr/app/appoz_kalisz_gr29/index.php#3;8818.16039917;-5.1164997558594</t>
  </si>
  <si>
    <t>ven. Joannem [Gywanowsky]</t>
  </si>
  <si>
    <t>0106000020C90E00000100000001030000000100000005000000C86ED234CF37C140FECCCCCC562C17C0C86ED234CF37C140505EBA49647B16C0B6BEDF3F4438C140505EBA49647B16C0B6BEDF3F4438C140FECCCCCC562C17C0C86ED234CF37C140FECCCCCC562C17C0</t>
  </si>
  <si>
    <t>http://atlas.ihpan.edu.pl/indxr/app/appoz_kalisz_gr29/index.php#3;8816.07599938975;-5.70689981079105</t>
  </si>
  <si>
    <t>kmeth. Swyathoslao</t>
  </si>
  <si>
    <t>kmieć Sławińskiego</t>
  </si>
  <si>
    <t>0106000020C90E00000100000001030000000100000005000000CC1A2F3CDD38C140DF438B6C260218C0CC1A2F3CDD38C1404BDD2406D90E17C0EE4DE2FB4939C1404BDD2406D90E17C0EE4DE2FB4939C140DF438B6C260218C0CC1A2F3CDD38C140DF438B6C260218C0</t>
  </si>
  <si>
    <t>http://atlas.ihpan.edu.pl/indxr/app/appoz_kalisz_gr29/index.php#3;8818.15319927985;-5.8832997283936</t>
  </si>
  <si>
    <t>lab. Nicolao [Pygura]</t>
  </si>
  <si>
    <t>de Zambczewo</t>
  </si>
  <si>
    <t>0106000020C90E0000010000000103000000010000000500000028D57848BF38C140B716D94E300A20C028D57848BF38C140B40E2DB20E5C1FC0A6C2B5C11739C140B40E2DB20E5C1FC0A6C2B5C11739C140B716D94E300A20C028D57848BF38C140B716D94E300A20C0</t>
  </si>
  <si>
    <t>http://atlas.ihpan.edu.pl/indxr/app/appoz_kalisz_gr29/index.php#3;8817.83999911505;-7.9298998107911</t>
  </si>
  <si>
    <t>[lab.] Mathie Pygura [de Zambczewo]</t>
  </si>
  <si>
    <t>0106000020C90E00000100000001030000000100000005000000DE1C1A166A36C1408191ED7C04A520C0DE1C1A166A36C140135839F43A5020C0BC6AFC990837C140135839F43A5020C0BC6AFC990837C1408191ED7C04A520C0DE1C1A166A36C1408191ED7C04A520C0</t>
  </si>
  <si>
    <t>http://atlas.ihpan.edu.pl/indxr/app/appoz_kalisz_gr29/index.php#3;8813.44799938975;-8.23949982452395</t>
  </si>
  <si>
    <t>Zambczewo</t>
  </si>
  <si>
    <t>0106000020C90E0000010000000103000000010000000500000032AC1CB97C37C1408091ED7C04A520C032AC1CB97C37C1404C0AD7A31C3A20C0D06CE773F537C1404C0AD7A31C3A20C0D06CE773F537C1408091ED7C04A520C032AC1CB97C37C1408091ED7C04A520C0</t>
  </si>
  <si>
    <t>http://atlas.ihpan.edu.pl/indxr/app/appoz_kalisz_gr29/index.php#3;8815.44599938975;-8.21789981079105</t>
  </si>
  <si>
    <t>[nob.] Nicolai Coszkowsky</t>
  </si>
  <si>
    <t>0106000020C90E00000100000001030000000100000005000000D6432BBB2736C140CECCCC4C1EF620C0D6432BBB2736C140B6ED7CBF54A120C0860E8D3A0137C140B6ED7CBF54A120C0860E8D3A0137C140CECCCC4C1EF620C0D6432BBB2736C140CECCCC4C1EF620C0</t>
  </si>
  <si>
    <t>http://atlas.ihpan.edu.pl/indxr/app/appoz_kalisz_gr29/index.php#3;8813.15999938975;-8.39789981079105</t>
  </si>
  <si>
    <t>unum mansum posessionatum</t>
  </si>
  <si>
    <t>0106000020C90E00000100000001030000000100000005000000D41A8F184436C140801804D63D5921C0D41A8F184436C14002D9CE77830F21C088E530EF7837C14002D9CE77830F21C088E530EF7837C140801804D63D5921C0D41A8F184436C140801804D63D5921C0</t>
  </si>
  <si>
    <t>http://atlas.ihpan.edu.pl/indxr/app/appoz_kalisz_gr29/index.php#3;8813.7383995057;-8.6022998962402</t>
  </si>
  <si>
    <t>[nob.] Laurencii Coszmyder</t>
  </si>
  <si>
    <t>0106000020C90E000001000000010300000001000000050000005387167C6136C140C881954350FC24C05387167C6136C140684E6290779C24C01F5859BA4937C140684E6290779C24C01F5859BA4937C140C881954350FC24C05387167C6136C140C881954350FC24C0</t>
  </si>
  <si>
    <t>http://atlas.ihpan.edu.pl/indxr/app/appoz_kalisz_gr29/index.php#3;8813.66879939275;-10.3991997833255</t>
  </si>
  <si>
    <t>geb. Derslaus Qwyathkowsky</t>
  </si>
  <si>
    <t>0106000020C90E0000010000000103000000010000000500000049DB594B0837C140A9FCA9F197DD27C049DB594B0837C140472506810F7A27C05FDB99112538C140472506810F7A27C05FDB99112538C140A9FCA9F197DD27C049DB594B0837C140A9FCA9F197DD27C0</t>
  </si>
  <si>
    <t>http://atlas.ihpan.edu.pl/indxr/app/appoz_kalisz_gr29/index.php#3;8815.17719958505;-11.835599700928</t>
  </si>
  <si>
    <t>nob. Johannes Ordzynsky</t>
  </si>
  <si>
    <t>0106000020C90E00000100000001030000000100000005000000608DB774C33CC14088EA51B84603F5BF608DB774C33CC140600B022B7346EEBF98E5B062AF3DC140600B022B7346EEBF98E5B062AF3DC14088EA51B84603F5BF608DB774C33CC14088EA51B84603F5BF</t>
  </si>
  <si>
    <t>http://atlas.ihpan.edu.pl/indxr/app/appoz_kalisz_gr29/index.php#3;8826.4485993653;-1.12969985198971</t>
  </si>
  <si>
    <t>0106000020C90E000001000000010300000001000000050000000E7DDFAE153EC140375C8FC28173FDBF0E7DDFAE153EC140B9E2A59BC039FABF2E81F50FD93EC140B9E2A59BC039FABF2E81F50FD93EC140375C8FC28173FDBF0E7DDFAE153EC140375C8FC28173FDBF</t>
  </si>
  <si>
    <t>http://atlas.ihpan.edu.pl/indxr/app/appoz_kalisz_gr29/index.php#3;8828.9325993653;-1.739899810791</t>
  </si>
  <si>
    <t>undecim mansos possesionatos</t>
  </si>
  <si>
    <t>in villa Sczythnyky</t>
  </si>
  <si>
    <t>0106000020C90E000001000000010300000001000000050000001854831FD33CC140326ABC74112501C01854831FD33CC1402A5A643B6B9AFEBFAC41005F483EC1402A5A643B6B9AFEBFAC41005F483EC140326ABC74112501C01854831FD33CC140326ABC74112501C0</t>
  </si>
  <si>
    <t>http://atlas.ihpan.edu.pl/indxr/app/appoz_kalisz_gr29/index.php#3;8827.1073992005;-2.027899810791</t>
  </si>
  <si>
    <t>ven. Johannes de Iwanovicze</t>
  </si>
  <si>
    <t>tenutariusz Szczytnik</t>
  </si>
  <si>
    <t>0106000020C90E0000010000000103000000010000000500000083E71BB0623CC140DCFFFFFFE1D806C083E71BB0623CC140C4F3FDD4C40F05C0F149AC94953DC140C4F3FDD4C40F05C0F149AC94953DC140DCFFFFFFE1D806C083E71BB0623CC140DCFFFFFFE1D806C0</t>
  </si>
  <si>
    <t>http://atlas.ihpan.edu.pl/indxr/app/appoz_kalisz_gr29/index.php#3;8825.9697995301;-2.74429972839355</t>
  </si>
  <si>
    <t>nob. Mathie [de Pothkocze]</t>
  </si>
  <si>
    <t>0106000020C90E00000100000001030000000100000005000000422F3DF1033EC140426E128318C410C0422F3DF1033EC140BC4F8D9750EB0FC024D5D8B5643EC140BC4F8D9750EB0FC024D5D8B5643EC140426E128318C410C0422F3DF1033EC140426E128318C410C0</t>
  </si>
  <si>
    <t>http://atlas.ihpan.edu.pl/indxr/app/appoz_kalisz_gr29/index.php#3;8828.4087995301;-4.09069978332515</t>
  </si>
  <si>
    <t>nob. Johanni [de Pothkocze]</t>
  </si>
  <si>
    <t>0106000020C90E00000100000001030000000100000005000000095403AC7C3EC140C6CAA1C59AA610C0095403AC7C3EC14004C0CAA159750FC09B16F9D4D83EC14004C0CAA159750FC09B16F9D4D83EC140C6CAA1C59AA610C0095403AC7C3EC140C6CAA1C59AA610C0</t>
  </si>
  <si>
    <t>http://atlas.ihpan.edu.pl/indxr/app/appoz_kalisz_gr29/index.php#3;8829.3339994202;-4.0474998245239</t>
  </si>
  <si>
    <t>0106000020C90E000001000000010300000001000000050000005ADB39E8393CC1406D1C5A64C5BE11C05ADB39E8393CC140739DEFA7502B11C03A3128B2BD3CC140739DEFA7502B11C03A3128B2BD3CC1406D1C5A64C5BE11C05ADB39E8393CC1406D1C5A64C5BE11C0</t>
  </si>
  <si>
    <t>http://atlas.ihpan.edu.pl/indxr/app/appoz_kalisz_gr29/index.php#3;8824.9671994477;-4.3642998657226</t>
  </si>
  <si>
    <t>[nob.] Nicolai Paluch</t>
  </si>
  <si>
    <t>0106000020C90E00000100000001030000000100000005000000F849AC94053DC140CC24068106B011C0F849AC94053DC140F65DBA4996E110C010CF97E6BD3DC140F65DBA4996E110C010CF97E6BD3DC140CC24068106B011C0F849AC94053DC140CC24068106B011C0</t>
  </si>
  <si>
    <t>http://atlas.ihpan.edu.pl/indxr/app/appoz_kalisz_gr29/index.php#3;8826.76359964;-4.3210998382568</t>
  </si>
  <si>
    <t>0106000020C90E000001000000010300000001000000050000006EB653CA523CC1400183C0CA12B212C06EB653CA523CC1405BC0CA2143DC11C002CDAC0CD13CC1405BC0CA2143DC11C002CDAC0CD13CC1400183C0CA12B212C06EB653CA523CC1400183C0CA12B212C0</t>
  </si>
  <si>
    <t>http://atlas.ihpan.edu.pl/indxr/app/appoz_kalisz_gr29/index.php#3;8825.13999942025;-4.5694998245239</t>
  </si>
  <si>
    <t>nob.] Nicolai Bunynsky</t>
  </si>
  <si>
    <t>0106000020C90E0000010000000103000000010000000500000098E5B0621F3DC140724B3789995912C098E5B0621F3DC140FC285C0FA7A811C040B012E2F83DC140FA285C0FA7A811C040B012E2F83DC140724B3789995912C098E5B0621F3DC140724B3789995912C0</t>
  </si>
  <si>
    <t>http://atlas.ihpan.edu.pl/indxr/app/appoz_kalisz_gr29/index.php#3;8827.09479925545;-4.50109976959225</t>
  </si>
  <si>
    <t>0106000020C90E000001000000010300000001000000050000009495C3BA183CC140DC59643B692F13C09495C3BA183CC140608B6CE753A312C0CC709DD6543DC140608B6CE753A312C0CC709DD6543DC140DC59643B692F13C09495C3BA183CC140DC59643B692F13C0</t>
  </si>
  <si>
    <t>http://atlas.ihpan.edu.pl/indxr/app/appoz_kalisz_gr29/index.php#3;8825.42799955755;-4.727899810791</t>
  </si>
  <si>
    <t>nob. Johannes Liczynsky</t>
  </si>
  <si>
    <t>0106000020C90E00000100000001030000000100000005000000A993F843FA3DC140A547E1FA4C2421C0A993F843FA3DC1408B1804D646A320C0ABC02A6EE33EC1408B1804D646A320C0ABC02A6EE33EC140A547E1FA4C2421C0A993F843FA3DC140A547E1FA4C2421C0</t>
  </si>
  <si>
    <t>http://atlas.ihpan.edu.pl/indxr/app/appoz_kalisz_gr29/index.php#3;8828.86599942025;-8.444899810791</t>
  </si>
  <si>
    <t>kmeth. Stanislaus de Cosczyelecz filius Lyszy</t>
  </si>
  <si>
    <t>0106000020C90E0000010000000103000000010000000500000030850B58F93DC1404C0AD7A31CFA21C030850B58F93DC140D2D24D62D58721C06087F618F33EC140D2D24D62D58721C06087F618F33EC1404C0AD7A31CFA21C030850B58F93DC1404C0AD7A31CFA21C0</t>
  </si>
  <si>
    <t>http://atlas.ihpan.edu.pl/indxr/app/appoz_kalisz_gr29/index.php#3;8828.9235993653;-8.876899810791</t>
  </si>
  <si>
    <t>dom. archiepiscopus Gneznensis</t>
  </si>
  <si>
    <t>0106000020C90E00000100000001030000000100000005000000014CD71BBC3DC140A8C2F528219F23C0014CD71BBC3DC140AE438B6CAC0B23C03D5CAFC8B63EC140AE438B6CAC0B23C03D5CAFC8B63EC140A8C2F528219F23C0014CD71BBC3DC140A8C2F528219F23C0</t>
  </si>
  <si>
    <t>http://atlas.ihpan.edu.pl/indxr/app/appoz_kalisz_gr29/index.php#3;8828.4487995301;-9.6667998657227</t>
  </si>
  <si>
    <t>0106000020C90E0000010000000103000000010000000500000040AAD1C52D42C140DC78E926370903C040AAD1C52D42C14096AC1C5A9C2201C03881B5E35444C14096AC1C5A9C2201C03881B5E35444C140DC78E926370903C040AAD1C52D42C140DC78E926370903C0</t>
  </si>
  <si>
    <t>http://atlas.ihpan.edu.pl/indxr/app/appoz_kalisz_gr29/index.php#3;8838.5103992921;-2.26069975280765</t>
  </si>
  <si>
    <t>nob. Johannis Cuczkowsky</t>
  </si>
  <si>
    <t>0106000020C90E00000100000001030000000100000005000000C4432B996A42C140B295438BD6B404C0C4432B996A42C140006991EDB42603C0BEEF87A07843C140FE6891EDB42603C0BEEF87A07843C140B295438BD6B404C0C4432B996A42C140B295438BD6B404C0</t>
  </si>
  <si>
    <t>http://atlas.ihpan.edu.pl/indxr/app/appoz_kalisz_gr29/index.php#3;8837.8875991822;-2.4910998077393</t>
  </si>
  <si>
    <t>lab. Jacobi [dicti Chudy de Byeganyno]</t>
  </si>
  <si>
    <t>kmieć z Bieganina</t>
  </si>
  <si>
    <t>0106000020C90E000001000000010300000001000000050000009C68D1F03441C140C8DF4F8DCF5508C09C68D1F03441C1401E52B81EEFB806C0D0F112519A41C1401C52B81EEFB806C0D0F112519A41C140C8DF4F8DCF5508C09C68D1F03441C140C8DF4F8DCF5508C0</t>
  </si>
  <si>
    <t>http://atlas.ihpan.edu.pl/indxr/app/appoz_kalisz_gr29/index.php#3;8834.8095991822;-2.9410998077393</t>
  </si>
  <si>
    <t>0106000020C90E00000100000001030000000100000005000000F89F3ACF2644C1409D508D97104708C0F89F3ACF2644C1407583C0CA756006C0B49B64348044C1407583C0CA756006C0B49B64348044C1409D508D97104708C0F89F3ACF2644C1409D508D97104708C0</t>
  </si>
  <si>
    <t>http://atlas.ihpan.edu.pl/indxr/app/appoz_kalisz_gr29/index.php#3;8840.6523990174;-2.9158996429444</t>
  </si>
  <si>
    <t>0106000020C90E00000100000001030000000100000005000000B56C87286D41C140507D3F3532D509C0B56C87286D41C140DE3F355E8E6408C0532FFDC4CF41C140DE3F355E8E6408C0532FFDC4CF41C140507D3F3532D509C0B56C87286D41C140507D3F3532D509C0</t>
  </si>
  <si>
    <t>http://atlas.ihpan.edu.pl/indxr/app/appoz_kalisz_gr29/index.php#3;8835.23799923715;-3.1390996704102</t>
  </si>
  <si>
    <t>nob. Ade [de] Byeganyno</t>
  </si>
  <si>
    <t>0106000020C90E00000100000001030000000100000005000000748D77483F42C140142DB29DF5A809C0748D77483F42C140941058391E9607C03E562ECD3B43C140941058391E9607C03E562ECD3B43C140142DB29DF5A809C0748D77483F42C140142DB29DF5A809C0</t>
  </si>
  <si>
    <t>http://atlas.ihpan.edu.pl/indxr/app/appoz_kalisz_gr29/index.php#3;8837.48079907235;-3.07789978027345</t>
  </si>
  <si>
    <t>0106000020C90E00000100000001030000000100000005000000127BB4DAFA41C140F420B0F2903E1BC0127BB4DAFA41C140DC6ABCF4A2521AC07C0C22CB0044C140DC6ABCF4A2521AC07C0C22CB0044C140F420B0F2903E1BC0127BB4DAFA41C140F420B0F2903E1BC0</t>
  </si>
  <si>
    <t>http://atlas.ihpan.edu.pl/indxr/app/appoz_kalisz_gr29/index.php#3;8837.98299923715;-6.6958997802735</t>
  </si>
  <si>
    <t>nob. Johannis Cuczkowsky de Cuczkowo</t>
  </si>
  <si>
    <t>0106000020C90E00000100000001030000000100000005000000F5498CCBEF41C140AC3F35DEE2F61BC0F5498CCBEF41C140B2C0CA216E631BC02BAEA7479143C140B2C0CA216E631BC02BAEA7479143C140AC3F35DEE2F61BC0F5498CCBEF41C140AC3F35DEE2F61BC0</t>
  </si>
  <si>
    <t>http://atlas.ihpan.edu.pl/indxr/app/appoz_kalisz_gr29/index.php#3;8837.5041992646;-6.9190998077393</t>
  </si>
  <si>
    <t>nob. Johannis Broszyna</t>
  </si>
  <si>
    <t>0106000020C90E00000100000001030000000100000005000000B645165A2441C140DBF1D24DCC1D1DC0B645165A2441C1408F333333010D1CC0728F225C0F42C1408F333333010D1CC0728F225C0F42C140DBF1D24DCC1D1DC0B645165A2441C140DBF1D24DCC1D1DC0</t>
  </si>
  <si>
    <t>http://atlas.ihpan.edu.pl/indxr/app/appoz_kalisz_gr29/index.php#3;8835.2019992371;-7.1458997802735</t>
  </si>
  <si>
    <t>0106000020C90E00000100000001030000000100000005000000C49939C65C42C140A016D9CEACBA1EC0C49939C65C42C140CAC0CAA1E1A91DC05C06A135CD42C140C8C0CAA1E1A91DC05C06A135CD42C140A016D9CEACBA1EC0C49939C65C42C140A016D9CEACBA1EC0</t>
  </si>
  <si>
    <t>http://atlas.ihpan.edu.pl/indxr/app/appoz_kalisz_gr29/index.php#3;8837.16399923715;-7.5490998077393</t>
  </si>
  <si>
    <t>0106000020C90E00000100000001030000000100000005000000FE20D012F242C140FE1E85EBEDAB1EC0FE20D012F242C140766891EDFFBF1DC07CE345C84743C140766891EDFFBF1DC07CE345C84743C140FE1E85EBEDAB1EC0FE20D012F242C140FE1E85EBEDAB1EC0</t>
  </si>
  <si>
    <t>http://atlas.ihpan.edu.pl/indxr/app/appoz_kalisz_gr29/index.php#3;8838.22599923715;-7.55269975280765</t>
  </si>
  <si>
    <t>nob. Albertus Byegansky</t>
  </si>
  <si>
    <t>0106000020C90E00000100000001030000000100000005000000DA72A8941542C140394C370983E025C0DA72A8941542C14021C1CAA12C6325C00CA490DD4343C14021C1CAA12C6325C00CA490DD4343C140394C370983E025C0DA72A8941542C140394C370983E025C0</t>
  </si>
  <si>
    <t>http://atlas.ihpan.edu.pl/indxr/app/appoz_kalisz_gr29/index.php#3;8837.34939915475;-10.8160998077395</t>
  </si>
  <si>
    <t>0106000020C90E000001000000010300000001000000050000005DB6B38D3641C1401CE17A94083B27C05DB6B38D3641C140E0012B0771CC26C08BE5704F8E42C140E0012B0771CC26C08BE5704F8E42C1401CE17A94083B27C05DB6B38D3641C1401CE17A94083B27C0</t>
  </si>
  <si>
    <t>http://atlas.ihpan.edu.pl/indxr/app/appoz_kalisz_gr29/index.php#3;8835.76899937445;-11.507299835205</t>
  </si>
  <si>
    <t>nob. Andreas Georgii alias Jurek de Cothogeczsko</t>
  </si>
  <si>
    <t>0106000020C90E00000100000001030000000100000005000000C26EB2AF0348C140881383C03A70F3BFC26EB2AF0348C140EF08AC1CFC18F0BFE2CC2C337348C140EF08AC1CFC18F0BFE2CC2C337348C140881383C03A70F3BFC26EB2AF0348C140881383C03A70F3BF</t>
  </si>
  <si>
    <t>http://atlas.ihpan.edu.pl/indxr/app/appoz_kalisz_gr29/index.php#3;8848.46439929205;-1.1104997940064</t>
  </si>
  <si>
    <t>nob. Georgii alias Jurek de Cothogeczsko</t>
  </si>
  <si>
    <t>0106000020C90E00000100000001030000000100000005000000A068311A8048C14053D222DB31E6F3BFA068311A8048C140DA7368910581EFBF202D1204D649C140DA7368910581EFBF202D1204D649C14053D222DB31E6F3BFA068311A8048C14053D222DB31E6F3BF</t>
  </si>
  <si>
    <t>http://atlas.ihpan.edu.pl/indxr/app/appoz_kalisz_gr29/index.php#3;8850.33639929205;-1.11409980773931</t>
  </si>
  <si>
    <t>0106000020C90E0000010000000103000000010000000500000060DF2F674449C140284B0C0263EEF7BF60DF2F674449C14052D222DB31E6F3BF7C66C6CCCC49C14052D222DB31E6F3BF7C66C6CCCC49C140284B0C0263EEF7BF60DF2F674449C140284B0C0263EEF7BF</t>
  </si>
  <si>
    <t>http://atlas.ihpan.edu.pl/indxr/app/appoz_kalisz_gr29/index.php#3;8851.06719912725;-1.3696998901368</t>
  </si>
  <si>
    <t>nob. Mathias Pothcoczskye</t>
  </si>
  <si>
    <t>0106000020C90E0000010000000103000000010000000500000082E19AB4F747C140AEB07268C9D407C082E19AB4F747C1409C250681377805C0E4C62B2AE948C1409A250681377805C0E4C62B2AE948C140AEB07268C9D407C082E19AB4F747C140AEB07268C9D407C0</t>
  </si>
  <si>
    <t>http://atlas.ihpan.edu.pl/indxr/app/appoz_kalisz_gr29/index.php#3;8848.8783992921;-2.83129969787605</t>
  </si>
  <si>
    <t>nob. Mathias Przedzynsky</t>
  </si>
  <si>
    <t>0106000020C90E00000100000001030000000100000005000000B4C480161949C140B43108AC544107C0B4C480161949C14086E3A59B2EEE05C08A3B7F7CD049C14084E3A59B2EEE05C08A3B7F7CD049C140B43108AC544107C0B4C480161949C140B43108AC544107C0</t>
  </si>
  <si>
    <t>http://atlas.ihpan.edu.pl/indxr/app/appoz_kalisz_gr29/index.php#3;8850.91239929205;-2.8240998077393</t>
  </si>
  <si>
    <t>nob. Johanne Ganszyor [de Curowo]</t>
  </si>
  <si>
    <t>0106000020C90E000001000000010300000001000000050000007BB8BEB1AE46C140E03789419E4D0DC07BB8BEB1AE46C1406EFA7E6AFADC0BC063DF8F908F47C1406EFA7E6AFADC0BC063DF8F908F47C140E03789419E4D0DC07BB8BEB1AE46C140E03789419E4D0DC0</t>
  </si>
  <si>
    <t>http://atlas.ihpan.edu.pl/indxr/app/appoz_kalisz_gr29/index.php#3;8846.2431992646;-3.5728995056153</t>
  </si>
  <si>
    <t>nob. Mathia [de Curowo]</t>
  </si>
  <si>
    <t>0106000020C90E00000100000001030000000100000005000000CCF35D3B9F47C140E03789419E4D0DC0CCF35D3B9F47C140E2F97E6AC2750BC0D06E32230A48C140E2F97E6AC2750BC0D06E32230A48C140E03789419E4D0DC0CCF35D3B9F47C140E03789419E4D0DC0</t>
  </si>
  <si>
    <t>http://atlas.ihpan.edu.pl/indxr/app/appoz_kalisz_gr29/index.php#3;8847.6615991822;-3.54769961547855</t>
  </si>
  <si>
    <t>0106000020C90E000001000000010300000001000000050000003C8360F7A448C1401EF6285C5D5C0DC03C8360F7A448C140B439B4C844580BC0740CA2570A49C140B439B4C844580BC0740CA2570A49C1401EF6285C5D5C0DC03C8360F7A448C1401EF6285C5D5C0DC0</t>
  </si>
  <si>
    <t>http://atlas.ihpan.edu.pl/indxr/app/appoz_kalisz_gr29/index.php#3;8849.684799347;-3.5440999450684</t>
  </si>
  <si>
    <t>nob. Alberto Nyedzanowsky</t>
  </si>
  <si>
    <t>0106000020C90E000001000000010300000001000000050000004B06C198BB46C14086E7FBA9A6B910C04B06C198BB46C14034B29DEFADC70FC0BD9B2487D647C14034B29DEFADC70FC0BD9B2487D647C14086E7FBA9A6B910C04B06C198BB46C14086E7FBA9A6B910C0</t>
  </si>
  <si>
    <t>http://atlas.ihpan.edu.pl/indxr/app/appoz_kalisz_gr29/index.php#3;8846.57079920965;-4.07689978027345</t>
  </si>
  <si>
    <t>nob. Petrus Bartossii Curowsky</t>
  </si>
  <si>
    <t>0106000020C90E00000100000001030000000100000005000000FE4B5729FB47C1408EE17A144A3B14C0FE4B5729FB47C1401823DBF91A5E13C0160060665648C1401623DBF91A5E13C0160060665648C1408EE17A144A3B14C0FE4B5729FB47C1408EE17A144A3B14C0</t>
  </si>
  <si>
    <t>http://atlas.ihpan.edu.pl/indxr/app/appoz_kalisz_gr29/index.php#3;8848.3185991822;-4.9498997802735</t>
  </si>
  <si>
    <t>nob. Bartossii Curowsky</t>
  </si>
  <si>
    <t>0106000020C90E00000100000001030000000100000005000000698DF7D46848C1409A91ED7CA94214C0698DF7D46848C1403CDBF97E1F2313C0418175365B49C1403ADBF97E1F2313C0418175365B49C1409A91ED7CA94214C0698DF7D46848C1409A91ED7CA94214C0</t>
  </si>
  <si>
    <t>http://atlas.ihpan.edu.pl/indxr/app/appoz_kalisz_gr29/index.php#3;8849.765799347;-4.92469975280765</t>
  </si>
  <si>
    <t>0106000020C90E000001000000010300000001000000050000002A00A02C7349C14010A245B68FF113C02A00A02C7349C140DC438B6C83EF12C01652584BB849C140DC438B6C83EF12C01652584BB849C14010A245B68FF113C02A00A02C7349C14010A245B68FF113C0</t>
  </si>
  <si>
    <t>http://atlas.ihpan.edu.pl/indxr/app/appoz_kalisz_gr29/index.php#3;8851.169799347;-4.8598997802735</t>
  </si>
  <si>
    <t>0106000020C90E000001000000010300000001000000050000003254636FE047C1401C04560EB03217C03254636FE047C140E6A59BC4A33016C00EF833D6F548C140E6A59BC4A33016C00EF833D6F548C1401C04560EB03217C03254636FE047C1401C04560EB03217C0</t>
  </si>
  <si>
    <t>http://atlas.ihpan.edu.pl/indxr/app/appoz_kalisz_gr29/index.php#3;8848.8369993745;-5.6734997253418</t>
  </si>
  <si>
    <t>0106000020C90E0000010000000103000000010000000500000042AC9C23A947C140A46891EDE64C19C042AC9C23A947C1406E0AD7A3DA4A18C0688B4CC19848C1406E0AD7A3DA4A18C0688B4CC19848C140A46891EDE64C19C042AC9C23A947C140A46891EDE64C19C0</t>
  </si>
  <si>
    <t>http://atlas.ihpan.edu.pl/indxr/app/appoz_kalisz_gr29/index.php#3;8848.25739915475;-6.1990996704102</t>
  </si>
  <si>
    <t>0106000020C90E00000100000001030000000100000005000000B6C2D502B948C140A46891EDE64C19C0B6C2D502B948C14052621058BC3418C03E2FBDFE2249C14050621058BC3418C03E2FBDFE2249C140A46891EDE64C19C0B6C2D502B948C140A46891EDE64C19C0</t>
  </si>
  <si>
    <t>http://atlas.ihpan.edu.pl/indxr/app/appoz_kalisz_gr29/index.php#3;8849.8593990174;-6.188299697876</t>
  </si>
  <si>
    <t>0106000020C90E000001000000010300000001000000050000003029DC58C746C1407ABE9F1AB25D1AC03029DC58C746C1404460E5D0A55B19C070649B452647C1404460E5D0A55B19C070649B452647C1407ABE9F1AB25D1AC03029DC58C746C1407ABE9F1AB25D1AC0</t>
  </si>
  <si>
    <t>http://atlas.ihpan.edu.pl/indxr/app/appoz_kalisz_gr29/index.php#3;8845.9281992646;-6.4654997253418</t>
  </si>
  <si>
    <t>nob. Petro Stanislai de Czyechel</t>
  </si>
  <si>
    <t>0106000020C90E000001000000010300000001000000050000006E39142FBD47C1407A0C02ABAFC31DC06E39142FBD47C140860E2D32C69C1CC0C49939C6FC47C140860E2D32C69C1CC0C49939C6FC47C1407A0C02ABAFC31DC06E39142FBD47C1407A0C02ABAFC31DC0</t>
  </si>
  <si>
    <t>http://atlas.ihpan.edu.pl/indxr/app/appoz_kalisz_gr29/index.php#3;8847.72639929205;-7.2970998077393</t>
  </si>
  <si>
    <t>0106000020C90E000001000000010300000001000000050000007B6005710C48C140EA703D0A73971DC07B6005710C48C140860E2D32C69C1CC033293C820249C140860E2D32C69C1CC033293C820249C140EA703D0A73971DC07B6005710C48C140EA703D0A73971DC0</t>
  </si>
  <si>
    <t>http://atlas.ihpan.edu.pl/indxr/app/appoz_kalisz_gr29/index.php#3;8849.0583992921;-7.2754997940064</t>
  </si>
  <si>
    <t>0106000020C90E0000010000000103000000010000000500000044AC9C231947C1400ED7A370C08A1EC044AC9C231947C140AA10583950BC1DC0362D52CA9247C140A810583950BC1DC0362D52CA9247C1400ED7A370C08A1EC044AC9C231947C1400ED7A370C08A1EC0</t>
  </si>
  <si>
    <t>http://atlas.ihpan.edu.pl/indxr/app/appoz_kalisz_gr29/index.php#3;8846.67159931955;-7.53469975280765</t>
  </si>
  <si>
    <t>nob. Johannem [de Poyednycza]</t>
  </si>
  <si>
    <t>0106000020C90E00000100000001030000000100000005000000C86C67C59E47C1400227310861831EC0C86C67C59E47C14098B4C8F6CDD91DC0105298F81148C14096B4C8F6CDD91DC0105298F81148C1400227310861831EC0C86C67C59E47C1400227310861831EC0</t>
  </si>
  <si>
    <t>http://atlas.ihpan.edu.pl/indxr/app/appoz_kalisz_gr29/index.php#3;8847.69039915475;-7.5454997940064</t>
  </si>
  <si>
    <t>0106000020C90E00000100000001030000000100000005000000245483D2FE48C140448716D9835E1EC0245483D2FE48C140AA10583950BC1DC0B014CEE78A49C140A810583950BC1DC0B014CEE78A49C140448716D9835E1EC0245483D2FE48C140448716D9835E1EC0</t>
  </si>
  <si>
    <t>http://atlas.ihpan.edu.pl/indxr/app/appoz_kalisz_gr29/index.php#3;8850.53799923715;-7.5130998077393</t>
  </si>
  <si>
    <t>nob. Martini de Woyczycze</t>
  </si>
  <si>
    <t>0106000020C90E000001000000010300000001000000050000002F5298110548C1405C643B5F914D23C02F5298110548C1400279E92618F522C0DB4596E6FD48C1400279E92618F522C0DB4596E6FD48C1405C643B5F914D23C02F5298110548C1405C643B5F914D23C0</t>
  </si>
  <si>
    <t>http://atlas.ihpan.edu.pl/indxr/app/appoz_kalisz_gr29/index.php#3;8849.0115994569;-9.5650998077393</t>
  </si>
  <si>
    <t>0106000020C90E000001000000010300000001000000050000003AAA719C4247C1407693188497CE23C03AAA719C4247C1403E5839B4AF6323C06608CCBC4348C1403E5839B4AF6323C06608CCBC4348C1407693188497CE23C03AAA719C4247C1407693188497CE23C0</t>
  </si>
  <si>
    <t>http://atlas.ihpan.edu.pl/indxr/app/appoz_kalisz_gr29/index.php#3;8847.5247992097;-9.7990998077393</t>
  </si>
  <si>
    <t>0106000020C90E000001000000010300000001000000050000006935FEE62C49C14098438BEC28BC23C06935FEE62C49C1405C643B5F914D23C0E7223B608549C1405C643B5F914D23C0E7223B608549C14098438BEC28BC23C06935FEE62C49C14098438BEC28BC23C0</t>
  </si>
  <si>
    <t>http://atlas.ihpan.edu.pl/indxr/app/appoz_kalisz_gr29/index.php#3;8850.69639929205;-9.7594997253418</t>
  </si>
  <si>
    <t>magn. Bartholomei [de Iwanowycze]</t>
  </si>
  <si>
    <t>0106000020C90E0000010000000103000000010000000500000078BA099C1347C14032BA498C5C5E24C078BA099C1347C14084E7FBA9A6D923C0C8C8D624A647C14084E7FBA9A6D923C0C8C8D624A647C14032BA498C5C5E24C078BA099C1347C14032BA498C5C5E24C0</t>
  </si>
  <si>
    <t>http://atlas.ihpan.edu.pl/indxr/app/appoz_kalisz_gr29/index.php#3;8846.7255993195;-10.0546997528076</t>
  </si>
  <si>
    <t>0106000020C90E000001000000010300000001000000050000003C562ECDDB48C140741A2F5D7F3924C03C562ECDDB48C14092EB513879B823C0648736797849C14090EB513879B823C0648736797849C140741A2F5D7F3924C03C562ECDDB48C140741A2F5D7F3924C0</t>
  </si>
  <si>
    <t>http://atlas.ihpan.edu.pl/indxr/app/appoz_kalisz_gr29/index.php#3;8850.3291991273;-9.98629983520505</t>
  </si>
  <si>
    <t>0106000020C90E000001000000010300000001000000050000009868D1F0D446C14058D1225B3B3F25C09868D1F0D446C1409CEC7C3F03D824C090E986974E47C1409AEC7C3F03D824C090E986974E47C14058D1225B3B3F25C09868D1F0D446C14058D1225B3B3F25C0</t>
  </si>
  <si>
    <t>http://atlas.ihpan.edu.pl/indxr/app/appoz_kalisz_gr29/index.php#3;8846.13879920965;-10.5226997528075</t>
  </si>
  <si>
    <t>domum suam</t>
  </si>
  <si>
    <t>in Camyona</t>
  </si>
  <si>
    <t>0106000020C90E000001000000010300000001000000050000002452D8BE2E49C1408E490C8285BA24C02452D8BE2E49C140546ABCF4ED4B24C00C4E82B08149C140526ABCF4ED4B24C00C4E82B08149C1408E490C8285BA24C02452D8BE2E49C1408E490C8285BA24C0</t>
  </si>
  <si>
    <t>http://atlas.ihpan.edu.pl/indxr/app/appoz_kalisz_gr29/index.php#3;8850.6891991273;-10.256299835205</t>
  </si>
  <si>
    <t>0106000020C90E00000100000001030000000100000005000000720CF2C28446C1405EF3FDD42DF025C0720CF2C28446C14016713D8A186425C07A8D379BB546C14016713D8A186425C07A8D379BB546C1405EF3FDD42DF025C0720CF2C28446C1405EF3FDD42DF025C0</t>
  </si>
  <si>
    <t>http://atlas.ihpan.edu.pl/indxr/app/appoz_kalisz_gr29/index.php#3;8845.2279993058;-10.832299697876</t>
  </si>
  <si>
    <t>gen. Petrus Lagyewnyczsky</t>
  </si>
  <si>
    <t>0106000020C90E0000010000000103000000010000000500000004F87383FF4DC140A2192DB23FA4F7BF04F87383FF4DC140C8AF9BC4907EF3BF56DD04E0FD4EC140C8AF9BC4907EF3BF56DD04E0FD4EC140A2192DB23FA4F7BF04F87383FF4DC140A2192DB23FA4F7BF</t>
  </si>
  <si>
    <t>http://atlas.ihpan.edu.pl/indxr/app/appoz_kalisz_gr29/index.php#3;8860.98979907235;-1.34799979400695</t>
  </si>
  <si>
    <t>0106000020C90E00000100000001030000000100000005000000A2910D1D194DC140769216D970ACFBBFA2910D1D194DC140E408D578BDC1F7BF961223ED1D4EC140E408D578BDC1F7BF961223ED1D4EC140769216D970ACFBBFA2910D1D194DC140769216D970ACFBBF</t>
  </si>
  <si>
    <t>http://atlas.ihpan.edu.pl/indxr/app/appoz_kalisz_gr29/index.php#3;8859.21499923715;-1.6071998214728</t>
  </si>
  <si>
    <t>0106000020C90E000001000000010300000001000000050000005ED3ED069F4EC140FE1E83C08026FBBF5ED3ED069F4EC140E0355C8F4694F7BFC010B817664FC140E0355C8F4694F7BFC010B817664FC140FE1E83C08026FBBF5ED3ED069F4EC140FE1E83C08026FBBF</t>
  </si>
  <si>
    <t>http://atlas.ihpan.edu.pl/indxr/app/appoz_kalisz_gr29/index.php#3;8862.01999890155;-1.5853001174934</t>
  </si>
  <si>
    <t>gen. Jacobus Bruczkowsky de Byszcupycze</t>
  </si>
  <si>
    <t>0106000020C90E00000100000001030000000100000005000000A2AE8775714CC1404A3887162B87FFBFA2AE8775714CC140F21C58396A4DFCBF902D525B314EC140F21C58396A4DFCBF902D525B314EC1404A3887162B87FFBFA2AE8775714CC1404A3887162B87FFBF</t>
  </si>
  <si>
    <t>http://atlas.ihpan.edu.pl/indxr/app/appoz_kalisz_gr29/index.php#3;8858.6359993136;-1.8697001037605</t>
  </si>
  <si>
    <t>gen. Johannes Cuklnowsky</t>
  </si>
  <si>
    <t>0106000020C90E000001000000010300000001000000050000008AACFCC44F4EC14022893F354625FEBF8AACFCC44F4EC1403C8D954373D7FBBF7ED70368624FC1403A8D954373D7FBBF7ED70368624FC14022893F354625FEBF8AACFCC44F4EC14022893F354625FEBF</t>
  </si>
  <si>
    <t>http://atlas.ihpan.edu.pl/indxr/app/appoz_kalisz_gr29/index.php#3;8861.69599917625;-1.8121001586921</t>
  </si>
  <si>
    <t>0106000020C90E0000010000000103000000010000000500000000F02721DF4CC1400D60643BEFB801C000F02721DF4CC1403EC6490C22FDFFBF6A29BC86674DC1403EC6490C22FDFFBF6A29BC86674DC1400D60643BEFB801C000F02721DF4CC1400D60643BEFB801C0</t>
  </si>
  <si>
    <t>http://atlas.ihpan.edu.pl/indxr/app/appoz_kalisz_gr29/index.php#3;8858.27599931355;-2.1073000488288</t>
  </si>
  <si>
    <t>magn. Sbigneum de Tanczyn</t>
  </si>
  <si>
    <t>0106000020C90E000001000000010300000001000000050000004CF6C819114EC1409EE9A59BA2A305C04CF6C819114EC14042856ABCCF5503C0848776B7004FC14042856ABCCF5503C0848776B7004FC1409EE9A59BA2A305C04CF6C819114EC1409EE9A59BA2A305C0</t>
  </si>
  <si>
    <t>http://atlas.ihpan.edu.pl/indxr/app/appoz_kalisz_gr29/index.php#3;8861.0695991213;-2.56090006256175</t>
  </si>
  <si>
    <t>gen. Annam [de Pleszew]</t>
  </si>
  <si>
    <t>0106000020C90E000001000000010300000001000000050000008A5CAFF3BD4CC140B2741283340008C08A5CAFF3BD4CC14098681058173706C0E41038A41F4DC14098681058173706C0E41038A41F4DC140B2741283340008C08A5CAFF3BD4CC140B2741283340008C0</t>
  </si>
  <si>
    <t>http://atlas.ihpan.edu.pl/indxr/app/appoz_kalisz_gr29/index.php#3;8857.8655991213;-2.88850007629465</t>
  </si>
  <si>
    <t>0106000020C90E00000100000001030000000100000005000000462190DD134EC14070856ABCB6E207C0462190DD134EC14082082B87582806C07E29FC4C844EC14082082B87582806C07E29FC4C844EC14070856ABCB6E207C0462190DD134EC14070856ABCB6E207C0</t>
  </si>
  <si>
    <t>http://atlas.ihpan.edu.pl/indxr/app/appoz_kalisz_gr29/index.php#3;8860.5943992312;-2.8777001037605</t>
  </si>
  <si>
    <t>nob. Jacobum Szyedlemynsky [de Brzeszye]</t>
  </si>
  <si>
    <t>0106000020C90E0000010000000103000000010000000500000048275139744CC14040212FDDCA210AC048275139744CC140ECC49F1A712C08C0567B74A5AC4DC140ECC49F1A712C08C0567B74A5AC4DC14040212FDDCA210AC048275139744CC14040212FDDCA210AC0</t>
  </si>
  <si>
    <t>http://atlas.ihpan.edu.pl/indxr/app/appoz_kalisz_gr29/index.php#3;8858.12839923115;-3.14410015869215</t>
  </si>
  <si>
    <t>Johannis Brodowsky</t>
  </si>
  <si>
    <t>0106000020C90E00000100000001030000000100000005000000AB0A7748BF4EC1400E8BEB51C8870DC0AB0A7748BF4EC1400AAEC64BABBE0BC059D5D8C7984FC1400AAEC64BABBE0BC059D5D8C7984FC1400E8BEB51C8870DC0AB0A7748BF4EC1400E8BEB51C8870DC0</t>
  </si>
  <si>
    <t>http://atlas.ihpan.edu.pl/indxr/app/appoz_kalisz_gr29/index.php#3;8862.34399890155;-3.57970010376045</t>
  </si>
  <si>
    <t>Lazari Zukowsky</t>
  </si>
  <si>
    <t>0106000020C90E00000100000001030000000100000005000000C866E6C0794CC140570BAC1CC92510C0C866E6C0794CC14092D94D62B6730EC0C6B87E7C504DC14092D94D62B6730EC0C6B87E7C504DC140570BAC1CC92510C0C866E6C0794CC140570BAC1CC92510C0</t>
  </si>
  <si>
    <t>http://atlas.ihpan.edu.pl/indxr/app/appoz_kalisz_gr29/index.php#3;8857.78999931355;-3.9217001037605</t>
  </si>
  <si>
    <t>Johannis Curzanthcowsky</t>
  </si>
  <si>
    <t>0106000020C90E00000100000001030000000100000005000000199C2418554DC1404B5B39B4691E10C0199C2418554DC140C099180434910EC07F29FC4C844EC140C099180434910EC07F29FC4C844EC1404B5B39B4691E10C0199C2418554DC1404B5B39B4691E10C0</t>
  </si>
  <si>
    <t>http://atlas.ihpan.edu.pl/indxr/app/appoz_kalisz_gr29/index.php#3;8859.84919934105;-3.92530004882885</t>
  </si>
  <si>
    <t>Alberti Cozyelek de Pleszow</t>
  </si>
  <si>
    <t>0106000020C90E0000010000000103000000010000000500000060521816AA4EC140DF26B072DCC60FC060521816AA4EC140090A560E3D1B0EC07456AED1804FC140090A560E3D1B0EC07456AED1804FC140DF26B072DCC60FC060521816AA4EC140DF26B072DCC60FC0</t>
  </si>
  <si>
    <t>http://atlas.ihpan.edu.pl/indxr/app/appoz_kalisz_gr29/index.php#3;8862.1675991213;-3.86770010376045</t>
  </si>
  <si>
    <t>kmeth. Zayancz</t>
  </si>
  <si>
    <t>0106000020C90E00000100000001030000000100000005000000A86270361B4FC140923CB4C817E613C0A86270361B4FC14010CEA145890113C046A410E2884FC14010CEA145890113C046A410E2884FC140923CB4C817E613C0A86270361B4FC140923CB4C817E613C0</t>
  </si>
  <si>
    <t>http://atlas.ihpan.edu.pl/indxr/app/appoz_kalisz_gr29/index.php#3;8862.64099890155;-4.86310015869215</t>
  </si>
  <si>
    <t>nob. Johannes Sczypersky</t>
  </si>
  <si>
    <t>0106000020C90E000001000000010300000001000000050000003EFA9E9BC44DC140F0A445B662BF1CC03EFA9E9BC44DC1409E9EC42038A71BC062A826439C4EC1409E9EC42038A71BC062A826439C4EC140F0A445B662BF1CC03EFA9E9BC44DC140F0A445B662BF1CC0</t>
  </si>
  <si>
    <t>http://atlas.ihpan.edu.pl/indxr/app/appoz_kalisz_gr29/index.php#3;8860.37839923115;-7.050100021363</t>
  </si>
  <si>
    <t>0106000020C90E000001000000010300000001000000050000001BC7AB2E6E4EC1405CB3726832951DC01BC7AB2E6E4EC140DA4460E5A3B01CC06D024BB85E4FC140D84460E5A3B01CC06D024BB85E4FC1405CB3726832951DC01BC7AB2E6E4EC1405CB3726832951DC0</t>
  </si>
  <si>
    <t>http://atlas.ihpan.edu.pl/indxr/app/appoz_kalisz_gr29/index.php#3;8861.80039923115;-7.28410015869215</t>
  </si>
  <si>
    <t>0106000020C90E000001000000010300000001000000050000003BA4906ED24DC14057FB7E6A004F22C03BA4906ED24DC1402518D94EC8E721C041D1420CC24EC1402518D94EC8E721C041D1420CC24EC14057FB7E6A004F22C03BA4906ED24DC14057FB7E6A004F22C0</t>
  </si>
  <si>
    <t>http://atlas.ihpan.edu.pl/indxr/app/appoz_kalisz_gr29/index.php#3;8860.5799991762;-9.05350007629465</t>
  </si>
  <si>
    <t>0106000020C90E00000100000001030000000100000005000000D9E94662104FC14031F3D24DBF5D22C0D9E94662104FC1403DCCA145FACD21C02F4A6CF94F4FC1403DCCA145FACD21C02F4A6CF94F4FC14031F3D24DBF5D22C0D9E94662104FC14031F3D24DBF5D22C0</t>
  </si>
  <si>
    <t>http://atlas.ihpan.edu.pl/indxr/app/appoz_kalisz_gr29/index.php#3;8862.37639923115;-9.04270010376045</t>
  </si>
  <si>
    <t>0106000020C90E00000100000001030000000100000005000000F1C06A46D44DC14064AF47E1D76124C0F1C06A46D44DC14060D0F75340F323C06F529889B04EC14060D0F75340F323C06F529889B04EC14064AF47E1D76124C0F1C06A46D44DC14064AF47E1D76124C0</t>
  </si>
  <si>
    <t>http://atlas.ihpan.edu.pl/indxr/app/appoz_kalisz_gr29/index.php#3;8860.51879901145;-10.0831001586921</t>
  </si>
  <si>
    <t>nob. Andreas Georgii de Cothogeczsko</t>
  </si>
  <si>
    <t>miejscowość na marginesie</t>
  </si>
  <si>
    <t>0106000020C90E000001000000010300000001000000050000000AEC3123CA4DC140B33CDF4FEAE425C00AEC3123CA4DC140C560E550F36E25C0962D525B314EC140C560E550F36E25C0962D525B314EC140B33CDF4FEAE425C00AEC3123CA4DC140B33CDF4FEAE425C0</t>
  </si>
  <si>
    <t>http://atlas.ihpan.edu.pl/indxr/app/appoz_kalisz_gr29/index.php#3;8859.9823992312;-10.831900131226</t>
  </si>
  <si>
    <t>miejscowość na maginesie</t>
  </si>
  <si>
    <t>0106000020C90E00000100000001030000000100000005000000D666060B354EC14004E4A59B3AE125C0D666060B354EC14074B91E05A37225C0A80C225C8F4EC14074B91E05A37225C0A80C225C8F4EC14004E4A59B3AE125C0D666060B354EC14004E4A59B3AE125C0</t>
  </si>
  <si>
    <t>http://atlas.ihpan.edu.pl/indxr/app/appoz_kalisz_gr29/index.php#3;8860.76719906635;-10.831900131226</t>
  </si>
  <si>
    <t>[nob.] Andree [de Chelsthowa]</t>
  </si>
  <si>
    <t>0106000020C90E000001000000010300000001000000050000009DDDC4AACF4DC140F3829543CF4627C09DDDC4AACF4DC14087ACF1D278C926C01FA03A60254EC14087ACF1D278C926C01FA03A60254EC140F3829543CF4627C09DDDC4AACF4DC140F3829543CF4627C0</t>
  </si>
  <si>
    <t>http://atlas.ihpan.edu.pl/indxr/app/appoz_kalisz_gr29/index.php#3;8859.95719906635;-11.5158999938975</t>
  </si>
  <si>
    <t>Chelsthowa</t>
  </si>
  <si>
    <t>0106000020C90E0000010000000103000000010000000500000014F41D06414EC14065DACEF7B03027C014F41D06414EC14087ACF1D278C926C0E6EB71E9E64EC14087ACF1D278C926C0E6EB71E9E64EC14065DACEF7B03027C014F41D06414EC14065DACEF7B03027C0</t>
  </si>
  <si>
    <t>http://atlas.ihpan.edu.pl/indxr/app/appoz_kalisz_gr29/index.php#3;8861.1559991762;-11.494300048829</t>
  </si>
  <si>
    <t>0106000020C90E00000100000001030000000100000005000000059C24ED0D53C14034CC490CB8AFF5BF059C24ED0D53C140A24208AC04C5F1BF430060B32A54C140A24208AC04C5F1BF430060B32A54C14034CC490CB8AFF5BF059C24ED0D53C14034CC490CB8AFF5BF</t>
  </si>
  <si>
    <t>http://atlas.ihpan.edu.pl/indxr/app/appoz_kalisz_gr29/index.php#3;8871.22119931045;-1.2330001449595</t>
  </si>
  <si>
    <t>0106000020C90E0000010000000103000000010000000500000058544372F951C1407BF4A59BE4F2F9BF58544372F951C14031DBA1453A92F5BFE416399B5552C14031DBA1453A92F5BFE416399B5552C1407BF4A59BE4F2F9BF58544372F951C1407BF4A59BE4F2F9BF</t>
  </si>
  <si>
    <t>http://atlas.ihpan.edu.pl/indxr/app/appoz_kalisz_gr29/index.php#3;8868.3087995302;-1.4850000762949</t>
  </si>
  <si>
    <t>0106000020C90E00000100000001030000000100000005000000C0E3E5047452C1407BF4A59BE4F2F9BFC0E3E5047452C1402F4BB4C82C43F6BFDCC2152F5D53C1402F4BB4C82C43F6BFDCC2152F5D53C1407BF4A59BE4F2F9BFC0E3E5047452C1407BF4A59BE4F2F9BF</t>
  </si>
  <si>
    <t>http://atlas.ihpan.edu.pl/indxr/app/appoz_kalisz_gr29/index.php#3;8869.8171994478;-1.50660009002785</t>
  </si>
  <si>
    <t>nob. Johannes [de Szosznycza]</t>
  </si>
  <si>
    <t>0106000020C90E00000100000001030000000100000005000000903393FF9054C14052B5703DF241F9BF903393FF9054C1407E3C8716C139F5BF74D92EC4F154C1407E3C8716C139F5BF74D92EC4F154C14052B5703DF241F9BF903393FF9054C14052B5703DF241F9BF</t>
  </si>
  <si>
    <t>http://atlas.ihpan.edu.pl/indxr/app/appoz_kalisz_gr29/index.php#3;8873.5107995302;-1.4526001586924</t>
  </si>
  <si>
    <t>nob. Nicolaus [de Szosznycza]</t>
  </si>
  <si>
    <t>0106000020C90E0000010000000103000000010000000500000040231B63EE51C140CC8E3F351AC0FDBF40231B63EE51C14004C49DEF5D4BFABFE0C02A6E6352C14004C49DEF5D4BFABFE0C02A6E6352C140CC8E3F351AC0FDBF40231B63EE51C140CC8E3F351AC0FDBF</t>
  </si>
  <si>
    <t>http://atlas.ihpan.edu.pl/indxr/app/appoz_kalisz_gr29/index.php#3;8868.31959950275;-1.75140006256205</t>
  </si>
  <si>
    <t>0106000020C90E00000100000001030000000100000005000000A889E1F25F53C140CC8E3F351AC0FDBFA889E1F25F53C14000D3F528E02DFABFC6914D49DD53C140FED2F528E02DFABFC6914D49DD53C140CC8E3F351AC0FDBFA889E1F25F53C140CC8E3F351AC0FDBF</t>
  </si>
  <si>
    <t>http://atlas.ihpan.edu.pl/indxr/app/appoz_kalisz_gr29/index.php#3;8871.23919958515;-1.7478000488291</t>
  </si>
  <si>
    <t>ven. Andreas Goluchowsky</t>
  </si>
  <si>
    <t>0106000020C90E0000010000000103000000010000000500000062047614CE53C1406E35082C63EE15C062047614CE53C1403AD74DE256EC14C08EB052A8D554C1403AD74DE256EC14C08EB052A8D554C1406E35082C63EE15C062047614CE53C1406E35082C63EE15C0</t>
  </si>
  <si>
    <t>http://atlas.ihpan.edu.pl/indxr/app/appoz_kalisz_gr29/index.php#3;8872.6395993654;-5.3568001861582</t>
  </si>
  <si>
    <t>nob. Mathias Jaraczewsky</t>
  </si>
  <si>
    <t>0106000020C90E00000100000001030000000100000005000000FBC2D5686053C140B04335DECEF716C0FBC2D5686053C1406E35082C63EE15C0F91ACF564C54C1406E35082C63EE15C0F91ACF564C54C140B04335DECEF716C0FBC2D5686053C140B04335DECEF716C0</t>
  </si>
  <si>
    <t>http://atlas.ihpan.edu.pl/indxr/app/appoz_kalisz_gr29/index.php#3;8871.67479925555;-5.61240013122655</t>
  </si>
  <si>
    <t>0106000020C90E00000100000001030000000100000005000000A0E11A8E5554C140803FDF4F2EFF16C0A0E11A8E5554C1408CDDCE77810416C02ACD2C99CA54C1408CDDCE77810416C02ACD2C99CA54C140803FDF4F2EFF16C0A0E11A8E5554C140803FDF4F2EFF16C0</t>
  </si>
  <si>
    <t>http://atlas.ihpan.edu.pl/indxr/app/appoz_kalisz_gr29/index.php#3;8873.1255993654;-5.62680011749365</t>
  </si>
  <si>
    <t>0106000020C90E000001000000010300000001000000050000000CC976615252C1408CB69DEF61A117C00CC976615252C140865C3934F69716C062FEB4B82D53C140865C3934F69716C062FEB4B82D53C1408CB69DEF61A117C00CC976615252C1408CB69DEF61A117C0</t>
  </si>
  <si>
    <t>http://atlas.ihpan.edu.pl/indxr/app/appoz_kalisz_gr29/index.php#3;8869.50039933795;-5.7780001449595</t>
  </si>
  <si>
    <t>gen. Albertum Soboczsky</t>
  </si>
  <si>
    <t>0106000020C90E00000100000001030000000100000005000000D64180EB7153C140560A819516D919C0D64180EB7153C1404A04000088F418C040D5D89C3154C1404A04000088F418C040D5D89C3154C140560A819516D919C0D64180EB7153C140560A819516D919C0</t>
  </si>
  <si>
    <t>http://atlas.ihpan.edu.pl/indxr/app/appoz_kalisz_gr29/index.php#3;8871.6387992555;-6.35040013122655</t>
  </si>
  <si>
    <t>0106000020C90E00000100000001030000000100000005000000A2B653CA1252C1409689EB5127A01AC0A2B653CA1252C140A41AD9CE98BB19C0A662B0D12053C140A21AD9CE98BB19C0A662B0D12053C1409689EB5127A01AC0A2B653CA1252C1409689EB5127A01AC0</t>
  </si>
  <si>
    <t>http://atlas.ihpan.edu.pl/indxr/app/appoz_kalisz_gr29/index.php#3;8869.2015993654;-6.5448000488291</t>
  </si>
  <si>
    <t>0106000020C90E00000100000001030000000100000005000000DAC06A1BFD52C1408C0BD7A3CD2A24C0DAC06A1BFD52C1403885C0CAE5BF23C0B6E15A54C253C1403685C0CAE5BF23C0B6E15A54C253C1408C0BD7A3CD2A24C0DAC06A1BFD52C1408C0BD7A3CD2A24C0</t>
  </si>
  <si>
    <t>http://atlas.ihpan.edu.pl/indxr/app/appoz_kalisz_gr29/index.php#3;8870.74779925555;-9.97920010376055</t>
  </si>
  <si>
    <t>0106000020C90E00000100000001030000000100000005000000F61C7A6AAC54C1401DF953E3028925C0F61C7A6AAC54C140631F5AE40B1325C0F0EF87EDEC54C140631F5AE40B1325C0F0EF87EDEC54C1401DF953E3028925C0F61C7A6AAC54C1401DF953E3028925C0</t>
  </si>
  <si>
    <t>http://atlas.ihpan.edu.pl/indxr/app/appoz_kalisz_gr29/index.php#3;8873.59899914565;-10.6524001312265</t>
  </si>
  <si>
    <t>nob. Johannem Corosz de Chrosthowo</t>
  </si>
  <si>
    <t>0106000020C90E000001000000010300000001000000050000002DA6BBCAD152C140B00881956E9226C02DA6BBCAD152C140E6806ABCB80D26C01F79092D2254C140E6806ABCB80D26C01F79092D2254C140B00881956E9226C02DA6BBCAD152C140B00881956E9226C0</t>
  </si>
  <si>
    <t>http://atlas.ihpan.edu.pl/indxr/app/appoz_kalisz_gr29/index.php#3;8870.9529994203;-11.1563999938975</t>
  </si>
  <si>
    <t>nob. Philipus de Roszoszycza</t>
  </si>
  <si>
    <t>0106000020C90E000001000000010300000001000000050000003A25664D8358C140304CDF4FDF4FF5BF3A25664D8358C140565260E522DBF1BFB46085636D59C140545260E522DBF1BFB46085636D59C140304CDF4FDF4FF5BF3A25664D8358C140304CDF4FDF4FF5BF</t>
  </si>
  <si>
    <t>http://atlas.ihpan.edu.pl/indxr/app/appoz_kalisz_gr29/index.php#3;8881.94019958515;-1.2240000762949</t>
  </si>
  <si>
    <t>0106000020C90E000001000000010300000001000000050000003C23BB39B358C1406F91416027A001C03C23BB39B358C140D66839B414AEFFBF08442BFF7159C140D46839B414AEFFBF08442BFF7159C1406F91416027A001C03C23BB39B358C1406F91416027A001C0</t>
  </si>
  <si>
    <t>http://atlas.ihpan.edu.pl/indxr/app/appoz_kalisz_gr29/index.php#3;8882.1453994753;-2.09160015869235</t>
  </si>
  <si>
    <t>0106000020C90E00000100000001030000000100000005000000F4C06A349058C1400C63643BBD520AC0F4C06A349058C140A4C474935AD308C0467DDFAE7559C140A2C474935AD308C0467DDFAE7559C1400C63643BBD520AC0F4C06A349058C1400C63643BBD520AC0</t>
  </si>
  <si>
    <t>http://atlas.ihpan.edu.pl/indxr/app/appoz_kalisz_gr29/index.php#3;8882.02299942035;-3.1968000488291</t>
  </si>
  <si>
    <t>0106000020C90E0000010000000103000000010000000500000026A6FB779B59C140AB68E5D0CEF70FC026A6FB779B59C1408F2BDBF9F21F0EC06E2B67564D5AC1408F2BDBF9F21F0EC06E2B67564D5AC140AB68E5D0CEF70FC026A6FB779B59C140AB68E5D0CEF70FC0</t>
  </si>
  <si>
    <t>http://atlas.ihpan.edu.pl/indxr/app/appoz_kalisz_gr29/index.php#3;8883.9093992006;-3.8808000488291</t>
  </si>
  <si>
    <t>0106000020C90E0000010000000103000000010000000500000057024B8D7758C140B60ED7A3DFBE17C057024B8D7758C1409EE7A59B4C1517C0B962F097BD58C1409EE7A59B4C1517C0B962F097BD58C140B60ED7A3DFBE17C057024B8D7758C140B60ED7A3DFBE17C0</t>
  </si>
  <si>
    <t>http://atlas.ihpan.edu.pl/indxr/app/appoz_kalisz_gr29/index.php#3;8881.2075993654;-5.8536000213633</t>
  </si>
  <si>
    <t>0106000020C90E00000100000001030000000100000005000000342190B26C59C140CD1683C0847C17C0342190B26C59C14045608FC2969016C0D23FD5D7615AC14045608FC2969016C0D23FD5D7615AC140CD1683C0847C17C0342190B26C59C140CD1683C0847C17C0</t>
  </si>
  <si>
    <t>http://atlas.ihpan.edu.pl/indxr/app/appoz_kalisz_gr29/index.php#3;8883.80679925555;-5.75640013122655</t>
  </si>
  <si>
    <t>nob. Katherine Raszkowska</t>
  </si>
  <si>
    <t>0106000020C90E00000100000001030000000100000005000000E9E90671BC58C14052B4726864BB18C0E9E90671BC58C140F89D999953F417C0DD41005FA859C140F89D999953F417C0DD41005FA859C14052B4726864BB18C0E9E90671BC58C14052B4726864BB18C0</t>
  </si>
  <si>
    <t>http://atlas.ihpan.edu.pl/indxr/app/appoz_kalisz_gr29/index.php#3;8882.39379925555;-6.0858001861582</t>
  </si>
  <si>
    <t>0106000020C90E0000010000000103000000010000000500000069B0926EA257C140332B3108349119C069B0926EA257C1406F5C39B482D118C04F7BF4ED7B58C1406F5C39B482D118C04F7BF4ED7B58C140332B3108349119C069B0926EA257C140332B3108349119C0</t>
  </si>
  <si>
    <t>http://atlas.ihpan.edu.pl/indxr/app/appoz_kalisz_gr29/index.php#3;8880.1185993654;-6.29820010376075</t>
  </si>
  <si>
    <t>0106000020C90E000001000000010300000001000000050000001D4E8216A958C14050D3F75352A719C01D4E8216A958C1401C040000A1E718C0C98FA2351D59C1401C040000A1E718C0C98FA2351D59C14050D3F75352A719C01D4E8216A958C14050D3F75352A719C0</t>
  </si>
  <si>
    <t>http://atlas.ihpan.edu.pl/indxr/app/appoz_kalisz_gr29/index.php#3;8881.7745993654;-6.3198000488291</t>
  </si>
  <si>
    <t>0106000020C90E0000010000000103000000010000000500000080DB594BD859C140F2CA4B3711B619C080DB594BD859C140BC6C91ED04B418C0BEB8FEC45F5AC140BC6C91ED04B418C0BEB8FEC45F5AC140F2CA4B3711B619C080DB594BD859C140F2CA4B3711B619C0</t>
  </si>
  <si>
    <t>http://atlas.ihpan.edu.pl/indxr/app/appoz_kalisz_gr29/index.php#3;8884.21899942035;-6.3018000488291</t>
  </si>
  <si>
    <t>gen. Stanislaus Duszka de Minori Szobothka</t>
  </si>
  <si>
    <t>0106000020C90E00000100000001030000000100000005000000A48FE2FBF957C140C695ED7CF98F1CC0A48FE2FBF957C1409EE7A59B4C951BC0905E5AC3A359C1409EE7A59B4C951BC0905E5AC3A359C140C695ED7CF98F1CC0A48FE2FBF957C140C695ED7CF98F1CC0</t>
  </si>
  <si>
    <t>http://atlas.ihpan.edu.pl/indxr/app/appoz_kalisz_gr29/index.php#3;8881.61619931045;-7.01820010376075</t>
  </si>
  <si>
    <t>0106000020C90E00000100000001030000000100000005000000C8641B1F2459C14024B01C5A05A31FC0C8641B1F2459C140304E0C8258A81EC09089E1D99C59C140304E0C8258A81EC09089E1D99C59C14024B01C5A05A31FC0C8641B1F2459C14024B01C5A05A31FC0</t>
  </si>
  <si>
    <t>http://atlas.ihpan.edu.pl/indxr/app/appoz_kalisz_gr29/index.php#3;8882.75379925555;-7.78680011749365</t>
  </si>
  <si>
    <t>0106000020C90E0000010000000103000000010000000500000017233BADD959C1408A64E550696F1FC017233BADD959C140B40ED7239E5E1EC0357D5F3B8F5AC140B20ED7239E5E1EC0357D5F3B8F5AC1408A64E550696F1FC017233BADD959C1408A64E550696F1FC0</t>
  </si>
  <si>
    <t>http://atlas.ihpan.edu.pl/indxr/app/appoz_kalisz_gr29/index.php#3;8884.4097992555;-7.7256001586924</t>
  </si>
  <si>
    <t>nob. Petrum Barthosii de Curowo</t>
  </si>
  <si>
    <t>0106000020C90E000001000000010300000001000000050000008ADD24A90358C14068B49DAF3ED720C08ADD24A90358C1402ED54D22A76820C0F66E724F4E58C1402CD54D22A76820C0F66E724F4E58C14068B49DAF3ED720C08ADD24A90358C14068B49DAF3ED720C0</t>
  </si>
  <si>
    <t>http://atlas.ihpan.edu.pl/indxr/app/appoz_kalisz_gr29/index.php#3;8880.3201994478;-8.3124001312266</t>
  </si>
  <si>
    <t>0106000020C90E000001000000010300000001000000050000004A5218EB5258C140806866A670BD20C04A5218EB5258C1402E87EBD1885220C0AAE345153C59C1402C87EBD1885220C0AAE345153C59C140806866A670BD20C04A5218EB5258C140806866A670BD20C0</t>
  </si>
  <si>
    <t>http://atlas.ihpan.edu.pl/indxr/app/appoz_kalisz_gr29/index.php#3;8881.5585993654;-8.2656000900278</t>
  </si>
  <si>
    <t>nob. Michael Sdbykowsky de Sdbyky</t>
  </si>
  <si>
    <t>0106000020C90E00000100000001030000000100000005000000C16831EFD85DC140CECECAA17571F5BFC16831EFD85DC14084B5C64BCB10F1BFFB49ECB0305FC14084B5C64BCB10F1BFFB49ECB0305FC140CECECAA17571F5BFC16831EFD85DC140CECECAA17571F5BF</t>
  </si>
  <si>
    <t>http://atlas.ihpan.edu.pl/indxr/app/appoz_kalisz_gr29/index.php#3;8893.0375994264;-1.2034001007088</t>
  </si>
  <si>
    <t>0106000020C90E00000100000001030000000100000005000000F2C62BE64E5EC1401259B81E1DC902C0F2C62BE64E5EC14066CB20B03C2C01C08CE11A168A5FC14066CB20B03C2C01C08CE11A168A5FC1401259B81E1DC902C0F2C62BE64E5EC1401259B81E1DC902C0</t>
  </si>
  <si>
    <t>http://atlas.ihpan.edu.pl/indxr/app/appoz_kalisz_gr29/index.php#3;8893.8475994264;-2.2474001007088</t>
  </si>
  <si>
    <t>0106000020C90E00000100000001030000000100000005000000FCC816C9B55DC1409627B07278FA0CC0FCC816C9B55DC140140B560EA1E70AC0CE99F9DD125EC140140B560EA1E70AC0CE99F9DD125EC1409627B07278FA0CC0FCC816C9B55DC1409627B07278FA0CC0</t>
  </si>
  <si>
    <t>http://atlas.ihpan.edu.pl/indxr/app/appoz_kalisz_gr29/index.php#3;8891.78379919445;-3.49270010376055</t>
  </si>
  <si>
    <t>0106000020C90E00000100000001030000000100000005000000720A37E8295EC140DDCF76BEFADC0CC0720A37E8295EC1406D926CE7566C0BC0FA2010B7A15EC1406D926CE7566C0BC0FA2010B7A15EC140DDCF76BEFADC0CC0720A37E8295EC140DDCF76BEFADC0CC0</t>
  </si>
  <si>
    <t>http://atlas.ihpan.edu.pl/indxr/app/appoz_kalisz_gr29/index.php#3;8892.7953991395;-3.5179001312264</t>
  </si>
  <si>
    <t>0106000020C90E0000010000000103000000010000000500000066B6137C315FC14019E87A14BEB00CC066B6137C315FC14031245A6464BB0AC05087F6A9815FC14031245A6464BB0AC05087F6A9815FC14019E87A14BEB00CC066B6137C315FC14019E87A14BEB00CC0</t>
  </si>
  <si>
    <t>http://atlas.ihpan.edu.pl/indxr/app/appoz_kalisz_gr29/index.php#3;8894.6997991944;-3.46390006256185</t>
  </si>
  <si>
    <t>nob. Andreas [de Luthyna]</t>
  </si>
  <si>
    <t>heres de Luthyna</t>
  </si>
  <si>
    <t>0106000020C90E0000010000000103000000010000000500000090B6F331765DC1400665BA491C6B0EC090B6F331765DC140FC06000074350DC08EE3C532D45DC140FA06000074350DC08EE3C532D45DC1400665BA491C6B0EC090B6F331765DC1400665BA491C6B0EC0</t>
  </si>
  <si>
    <t>http://atlas.ihpan.edu.pl/indxr/app/appoz_kalisz_gr29/index.php#3;8891.29059944165;-3.72670010376055</t>
  </si>
  <si>
    <t>nob. Derslaus de Luthyna</t>
  </si>
  <si>
    <t>0106000020C90E00000100000001030000000100000005000000EC70DD14ED5DC140E9833F35D2EF0EC0EC70DD14ED5DC1401367E5D032440DC0EE1EE52FCB5EC1401367E5D032440DC0EE1EE52FCB5EC140E9833F35D2EF0EC0EC70DD14ED5DC140E9833F35D2EF0EC0</t>
  </si>
  <si>
    <t>http://atlas.ihpan.edu.pl/indxr/app/appoz_kalisz_gr29/index.php#3;8892.71979919445;-3.76270010376055</t>
  </si>
  <si>
    <t>0106000020C90E00000100000001030000000100000005000000683393776C5FC140189D9999533412C0683393776C5FC140A0DEF97E245711C054854B96B15FC140A0DEF97E245711C054854B96B15FC140189D9999533412C0683393776C5FC140189D9999533412C0</t>
  </si>
  <si>
    <t>http://atlas.ihpan.edu.pl/indxr/app/appoz_kalisz_gr29/index.php#3;8895.1173991395;-4.4431001586922</t>
  </si>
  <si>
    <t>in Wangrzynowo?</t>
  </si>
  <si>
    <t>0106000020C90E00000100000001030000000100000005000000B83F55F5495DC1409A0BAC1CE21813C0B83F55F5495DC14076A545B6942512C09A66C6AA9F5DC14076A545B6942512C09A66C6AA9F5DC1409A0BAC1CE21813C0B83F55F5495DC1409A0BAC1CE21813C0</t>
  </si>
  <si>
    <t>http://atlas.ihpan.edu.pl/indxr/app/appoz_kalisz_gr29/index.php#3;8890.9125993043;-4.65550007629475</t>
  </si>
  <si>
    <t>fluvio dicto Luthynya</t>
  </si>
  <si>
    <t>0106000020C90E00000100000001030000000100000005000000F872089CC35DC14058ABC64BBF3D13C0F872089CC35DC140169D9999533412C0B0660671BC5EC140169D9999533412C0B0660671BC5EC14058ABC64BBF3D13C0F872089CC35DC14058ABC64BBF3D13C0</t>
  </si>
  <si>
    <t>http://atlas.ihpan.edu.pl/indxr/app/appoz_kalisz_gr29/index.php#3;8892.5001992494;-4.68070010376055</t>
  </si>
  <si>
    <t>0106000020C90E00000100000001030000000100000005000000F2A12587865EC1408801D5F816081BC0F2A12587865EC14036FB5363ECEF19C03A81F587E45EC14036FB5363ECEF19C03A81F587E45EC1408801D5F816081BC0F2A12587865EC1408801D5F816081BC0</t>
  </si>
  <si>
    <t>http://atlas.ihpan.edu.pl/indxr/app/appoz_kalisz_gr29/index.php#3;8893.41819924935;-6.6211001586922</t>
  </si>
  <si>
    <t>0106000020C90E000001000000010300000001000000050000008EE3C532F45EC140A60DD7A3F8F11AC08EE3C532F45EC140B2ABC6CB4BF719C0C46C0793595FC140B2ABC6CB4BF719C0C46C0793595FC140A60DD7A3F8F11AC08EE3C532F45EC140A60DD7A3F8F11AC0</t>
  </si>
  <si>
    <t>http://atlas.ihpan.edu.pl/indxr/app/appoz_kalisz_gr29/index.php#3;8894.3037994691;-6.61390006256185</t>
  </si>
  <si>
    <t>0106000020C90E000001000000010300000001000000050000004A000034415DC140D0BB1E85A5EC1BC04A000034415DC14048A1EF27F42C1BC0F8478185CA5DC14046A1EF27F42C1BC0F8478185CA5DC140D0BB1E85A5EC1BC04A000034415DC140D0BB1E85A5EC1BC0</t>
  </si>
  <si>
    <t>http://atlas.ihpan.edu.pl/indxr/app/appoz_kalisz_gr29/index.php#3;8891.0457993318;-6.8875001449593</t>
  </si>
  <si>
    <t>nob. Johanni Gawrzyalowsky</t>
  </si>
  <si>
    <t>0106000020C90E000001000000010300000001000000050000008FB83E1CDB5DC1405872128393D81CC08FB83E1CDB5DC140121C0456C8C71BC04D2BE773E55EC140101C0456C8C71BC04D2BE773E55EC1405872128393D81CC08FB83E1CDB5DC1405872128393D81CC0</t>
  </si>
  <si>
    <t>http://atlas.ihpan.edu.pl/indxr/app/appoz_kalisz_gr29/index.php#3;8892.75219952405;-7.07830018615805</t>
  </si>
  <si>
    <t>Gawrzałowska</t>
  </si>
  <si>
    <t>0106000020C90E00000100000001030000000100000005000000C9701DDBE95DC1407B4D0C02FE941FC0C9701DDBE95DC1401BEF51B88DC61EC0C3E9C63B7E5EC1401BEF51B88DC61EC0C3E9C63B7E5EC1407B4D0C02FE941FC0C9701DDBE95DC1407B4D0C02FE941FC0</t>
  </si>
  <si>
    <t>http://atlas.ihpan.edu.pl/indxr/app/appoz_kalisz_gr29/index.php#3;8892.4065993043;-7.7947001037606</t>
  </si>
  <si>
    <t>0106000020C90E000001000000010300000001000000050000001FA41048D05DC1403E6CBC74F06523C01FA41048D05DC140289518049AE822C037FC094FAF5EC140289518049AE822C037FC094FAF5EC1403E6CBC74F06523C01FA41048D05DC1403E6CBC74F06523C0</t>
  </si>
  <si>
    <t>http://atlas.ihpan.edu.pl/indxr/app/appoz_kalisz_gr29/index.php#3;8892.4983994142;-9.57670010376055</t>
  </si>
  <si>
    <t>nob. Bartossio Losz de Cothogeczsko</t>
  </si>
  <si>
    <t>0106000020C90E00000100000001030000000100000005000000708961F7A45DC140589B9999F6E623C0708961F7A45DC14044C4F528A06923C0BC956322EC5EC14044C4F528A06923C0BC956322EC5EC140589B9999F6E623C0708961F7A45DC140589B9999F6E623C0</t>
  </si>
  <si>
    <t>http://atlas.ihpan.edu.pl/indxr/app/appoz_kalisz_gr29/index.php#3;8892.5667994691;-9.82870010376055</t>
  </si>
  <si>
    <t>0106000020C90E000001000000010300000001000000050000003827313CFD5CC140D2D222DB3D5924C03827313CFD5CC1406C47B673B5F523C00E21B0A6795DC1406C47B673B5F523C00E21B0A6795DC140D2D222DB3D5924C03827313CFD5CC140D2D222DB3D5924C0</t>
  </si>
  <si>
    <t>http://atlas.ihpan.edu.pl/indxr/app/appoz_kalisz_gr29/index.php#3;8890.4643994142;-10.0771000213631</t>
  </si>
  <si>
    <t>nob. Hedvigim Comorkowa</t>
  </si>
  <si>
    <t>0106000020C90E00000100000001030000000100000005000000B61C8A7E9B5DC1405404000091BE24C0B61C8A7E9B5DC140766FE77BC76924C0A8EBC1981B5EC140766FE77BC76924C0A8EBC1981B5EC1405404000091BE24C0B61C8A7E9B5DC1405404000091BE24C0</t>
  </si>
  <si>
    <t>http://atlas.ihpan.edu.pl/indxr/app/appoz_kalisz_gr29/index.php#3;8891.71519923405;-10.2894000396745</t>
  </si>
  <si>
    <t>nob. Katherinam [Comorkowa]</t>
  </si>
  <si>
    <t>0106000020C90E000001000000010300000001000000050000004C5CFFA2325EC14061A770BD0EDC24C04C5CFFA2325EC1401925B072F94F24C00EAC8C21AE5EC1401925B072F94F24C00EAC8C21AE5EC14061A770BD0EDC24C04C5CFFA2325EC14061A770BD0EDC24C0</t>
  </si>
  <si>
    <t>http://atlas.ihpan.edu.pl/indxr/app/appoz_kalisz_gr29/index.php#3;8892.87799906925;-10.292999984743</t>
  </si>
  <si>
    <t>nob. Grzmyslai Cothogeczsky</t>
  </si>
  <si>
    <t>0106000020C90E0000010000000103000000010000000500000050B62318F55EC140CAD9A370B55525C050B62318F55EC140644BE17ABEDF24C0045869B5B55FC140644BE17ABEDF24C0045869B5B55FC140CAD9A370B55525C050B62318F55EC140CAD9A370B55525C0</t>
  </si>
  <si>
    <t>http://atlas.ihpan.edu.pl/indxr/app/appoz_kalisz_gr29/index.php#3;8894.66719895935;-10.5522000122085</t>
  </si>
  <si>
    <t>nob. Martinus Brewka de Minori Lubyen</t>
  </si>
  <si>
    <t>0106000020C90E00000100000001030000000100000005000000EBAF8241A063C140EEBEF1D2293AF7BFEBAF8241A063C140EB690E2D2AA9F0BFAF7839C69C64C140EB690E2D2AA9F0BFAF7839C69C64C140EEBEF1D2293AF7BFEBAF8241A063C140EEBEF1D2293AF7BF</t>
  </si>
  <si>
    <t>http://atlas.ihpan.edu.pl/indxr/app/appoz_kalisz_gr29/index.php#3;8904.23839927665;-1.24650001525995</t>
  </si>
  <si>
    <t>0106000020C90E00000100000001030000000100000005000000D2FD24185565C140D5BA9BC4FC87F9BFD2FD24185565C140B3E0CCCC44D8F5BFFEDA491ED665C140B3E0CCCC44D8F5BFFEDA491ED665C140D5BA9BC4FC87F9BFD2FD24185565C140D5BA9BC4FC87F9BF</t>
  </si>
  <si>
    <t>http://atlas.ihpan.edu.pl/indxr/app/appoz_kalisz_gr29/index.php#3;8907.1687993316;-1.48050001525995</t>
  </si>
  <si>
    <t>nob. Barthossio Cothogeczsky</t>
  </si>
  <si>
    <t>0106000020C90E000001000000010300000001000000050000004214BE207062C140EC7610584DF3FBBF4214BE207062C140E83D5C8F9ECDF7BFCA4F5DAA6063C140E83D5C8F9ECDF7BFCA4F5DAA6063C140EC7610584DF3FBBF4214BE207062C140EC7610584DF3FBBF</t>
  </si>
  <si>
    <t>http://atlas.ihpan.edu.pl/indxr/app/appoz_kalisz_gr29/index.php#3;8901.8155991668;-1.61729998779415</t>
  </si>
  <si>
    <t>0106000020C90E00000100000001030000000100000005000000C6F94E7D6E63C14057B61C5AEEDA00C0C6F94E7D6E63C140AA3385EB2D90FDBF48BCC432C463C140AA3385EB2D90FDBF48BCC432C463C14057B61C5AEEDA00C0C6F94E7D6E63C14057B61C5AEEDA00C0</t>
  </si>
  <si>
    <t>http://atlas.ihpan.edu.pl/indxr/app/appoz_kalisz_gr29/index.php#3;8903.19799922175;-1.97729998779415</t>
  </si>
  <si>
    <t>0106000020C90E00000100000001030000000100000005000000B6F90EB79164C140ABB61C5AB67300C0B6F90EB79164C1405CD29F1AA7E8FDBFB6D25D3B5F65C1405CD29F1AA7E8FDBFB6D25D3B5F65C140ABB61C5AB67300C0B6F90EB79164C140ABB61C5AB67300C0</t>
  </si>
  <si>
    <t>http://atlas.ihpan.edu.pl/indxr/app/appoz_kalisz_gr29/index.php#3;8905.94119911185;-1.9629000701916</t>
  </si>
  <si>
    <t>nob. Katherine [Cothogeczska]</t>
  </si>
  <si>
    <t>0106000020C90E0000010000000103000000010000000500000004AE771D3863C1400244B4C8CE7702C004AE771D3863C140405637892FCC00C0B8764E05A363C140405637892FCC00C0B8764E05A363C1400244B4C8CE7702C004AE771D3863C1400244B4C8CE7702C0</t>
  </si>
  <si>
    <t>http://atlas.ihpan.edu.pl/indxr/app/appoz_kalisz_gr29/index.php#3;8902.8559993591;-2.20409996032835</t>
  </si>
  <si>
    <t>0106000020C90E000001000000010300000001000000050000009EF578FBBA63C1401E9116D98A7D0CC09EF578FBBA63C14002540C02AFA50AC08A47311A0064C14002540C02AFA50AC08A47311A0064C1401E9116D98A7D0CC09EF578FBBA63C1401E9116D98A7D0CC0</t>
  </si>
  <si>
    <t>http://atlas.ihpan.edu.pl/indxr/app/appoz_kalisz_gr29/index.php#3;8903.7307993316;-3.4461000976574</t>
  </si>
  <si>
    <t>0106000020C90E000001000000010300000001000000050000006E6A4CDA9B64C1401C7391EDD4F80BC06E6A4CDA9B64C14008D5A1453A120AC0CCA716EB6265C14008D5A1453A120AC0CCA716EB6265C1401C7391EDD4F80BC06E6A4CDA9B64C1401C7391EDD4F80BC0</t>
  </si>
  <si>
    <t>http://atlas.ihpan.edu.pl/indxr/app/appoz_kalisz_gr29/index.php#3;8905.99519938655;-3.3777000427258</t>
  </si>
  <si>
    <t>0106000020C90E00000100000001030000000100000005000000B92456208164C140A08FEB51AC0B0EC0B92456208164C14034D376BE93070CC0DFD8DED0E264C14034D376BE93070CC0DFD8DED0E264C140A08FEB51AC0B0EC0B92456208164C140A08FEB51AC0B0EC0</t>
  </si>
  <si>
    <t>http://atlas.ihpan.edu.pl/indxr/app/appoz_kalisz_gr29/index.php#3;8905.39039927665;-3.6296997680676</t>
  </si>
  <si>
    <t>0106000020C90E00000100000001030000000100000005000000EC578953F464C1402250B6F3F1C10DC0EC578953F464C1409AB2C64B8F420CC06299A9726865C1409AB2C64B8F420CC06299A9726865C1402250B6F3F1C10DC0EC578953F464C1402250B6F3F1C10DC0</t>
  </si>
  <si>
    <t>http://atlas.ihpan.edu.pl/indxr/app/appoz_kalisz_gr29/index.php#3;8906.36239927665;-3.62609982299925</t>
  </si>
  <si>
    <t>0106000020C90E00000100000001030000000100000005000000826EE2953263C1408C0C2B870AC60FC0826EE2953263C1408ECE20B02EEE0DC0C2226B5F8763C1408ECE20B02EEE0DC0C2226B5F8763C1408C0C2B870AC60FC0826EE2953263C1408C0C2B870AC60FC0</t>
  </si>
  <si>
    <t>http://atlas.ihpan.edu.pl/indxr/app/appoz_kalisz_gr29/index.php#3;8902.7263992767;-3.85649987793085</t>
  </si>
  <si>
    <t>0106000020C90E000001000000010300000001000000050000005D1253D3BC63C140127EE926283E14C05D1253D3BC63C1407C1783C0DA4A13C0F5DA89CBBF64C1407C1783C0DA4A13C0F5DA89CBBF64C140127EE926283E14C05D1253D3BC63C140127EE926283E14C0</t>
  </si>
  <si>
    <t>http://atlas.ihpan.edu.pl/indxr/app/appoz_kalisz_gr29/index.php#3;8904.48679905695;-4.9419000701916</t>
  </si>
  <si>
    <t>0106000020C90E00000100000001030000000100000005000000C678798C7963C140FFFA285C86F815C0C678798C7963C1406B94C2F5380515C0AC74237ECC63C1406B94C2F5380515C0AC74237ECC63C140FFFA285C86F815C0C678798C7963C140FFFA285C86F815C0</t>
  </si>
  <si>
    <t>http://atlas.ihpan.edu.pl/indxr/app/appoz_kalisz_gr29/index.php#3;8903.2735994415;-5.3739000701916</t>
  </si>
  <si>
    <t>0106000020C90E000001000000010300000001000000050000008B72B830D962C1407AECFBA9017C19C08B72B830D962C1408C8E416091AD18C07F18D4684063C1408C8E416091AD18C07F18D4684063C1407AECFBA9017C19C08B72B830D962C1407AECFBA9017C19C0</t>
  </si>
  <si>
    <t>http://atlas.ihpan.edu.pl/indxr/app/appoz_kalisz_gr29/index.php#3;8902.09999922175;-6.27029998779415</t>
  </si>
  <si>
    <t>0106000020C90E00000100000001030000000100000005000000686C379B5563C1407AECFBA9017C19C0686C379B5563C140523EB4C8548118C03291FD55CE63C140523EB4C8548118C03291FD55CE63C1407AECFBA9017C19C0686C379B5563C1407AECFBA9017C19C0</t>
  </si>
  <si>
    <t>http://atlas.ihpan.edu.pl/indxr/app/appoz_kalisz_gr29/index.php#3;8903.14039927665;-6.24870004272575</t>
  </si>
  <si>
    <t>0106000020C90E000001000000010300000001000000050000005A917DE2C763C14026050080836F1BC05A917DE2C763C140C0A2EFA7D6741AC0BEF7E348AE64C140C0A2EFA7D6741AC0BEF7E348AE64C14026050080836F1BC05A917DE2C763C14026050080836F1BC0</t>
  </si>
  <si>
    <t>http://atlas.ihpan.edu.pl/indxr/app/appoz_kalisz_gr29/index.php#3;8904.4615994415;-6.7365000839245</t>
  </si>
  <si>
    <t>nob. Vincencio Scudlsky</t>
  </si>
  <si>
    <t>0106000020C90E000001000000010300000001000000050000007647F1532365C14063FC7E6A440920C07647F1532365C1409C4AB6F3DB171FC0D65188317765C1409A4AB6F3DB171FC0D65188317765C14063FC7E6A440920C07647F1532365C14063FC7E6A440920C0</t>
  </si>
  <si>
    <t>http://atlas.ihpan.edu.pl/indxr/app/appoz_kalisz_gr29/index.php#3;8906.6035991668;-7.89570004272575</t>
  </si>
  <si>
    <t>nob. Laurencius de Maiori Cowalewo</t>
  </si>
  <si>
    <t>poprawione z Minori Cowalewo</t>
  </si>
  <si>
    <t>0106000020C90E0000010000000103000000010000000500000065C43089B163C14029EC26B1720823C065C43089B163C140DBE37A9490AF22C0253944620065C140DBE37A9490AF22C0253944620065C14029EC26B1720823C065C43089B163C14029EC26B1720823C0</t>
  </si>
  <si>
    <t>http://atlas.ihpan.edu.pl/indxr/app/appoz_kalisz_gr29/index.php#3;8904.6949990386;-9.42969998169065</t>
  </si>
  <si>
    <t>0106000020C90E000001000000010300000001000000050000004C95732D9162C1401807560E0BF523C04C95732D9162C140F2D3225B329523C004B2AD2E1E63C140F0D3225B329523C004B2AD2E1E63C1401807560E0BF523C04C95732D9162C1401807560E0BF523C0</t>
  </si>
  <si>
    <t>http://atlas.ihpan.edu.pl/indxr/app/appoz_kalisz_gr29/index.php#3;8901.68499954215;-9.88499989318985</t>
  </si>
  <si>
    <t>nob. Johanni [de Cowalewo]</t>
  </si>
  <si>
    <t>0106000020C90E000001000000010300000001000000050000009CCAB1846C63C1401C5F8FC2BAF823C09CCAB1846C63C1400C2C5C0F147F23C016B8EEFDC463C1400C2C5C0F147F23C016B8EEFDC463C1401C5F8FC2BAF823C09CCAB1846C63C1401C5F8FC2BAF823C0</t>
  </si>
  <si>
    <t>http://atlas.ihpan.edu.pl/indxr/app/appoz_kalisz_gr29/index.php#3;8903.19339945975;-9.86699989318985</t>
  </si>
  <si>
    <t>nob. Martino [de Cowalewo]</t>
  </si>
  <si>
    <t>0106000020C90E0000010000000103000000010000000500000034B64303E863C14009B372E8FBE923C034B64303E863C140FDD778E9047423C000B2EDDB4764C140FDD778E9047423C000B2EDDB4764C14009B372E8FBE923C034B64303E863C14009B372E8FBE923C0</t>
  </si>
  <si>
    <t>http://atlas.ihpan.edu.pl/indxr/app/appoz_kalisz_gr29/index.php#3;8904.18699940485;-9.8418000030531</t>
  </si>
  <si>
    <t>nob. Annam de Jaszkolky</t>
  </si>
  <si>
    <t>0106000020C90E00000100000001030000000100000005000000FF8210D07463C140A1C09F9A67F324C0FF8210D07463C1400B3B89C1B16E24C0E5A98185CA63C1400B3B89C1B16E24C0E5A98185CA63C140A1C09F9A67F324C0FF8210D07463C140A1C09F9A67F324C0</t>
  </si>
  <si>
    <t>http://atlas.ihpan.edu.pl/indxr/app/appoz_kalisz_gr29/index.php#3;8903.2473994598;-10.345799865724</t>
  </si>
  <si>
    <t>nob. Dorotheam de Minori Galanszky</t>
  </si>
  <si>
    <t>0106000020C90E00000100000001030000000100000005000000BCD21DDBE963C140461AD94E49DD24C0BCD21DDBE963C14008971804026B24C0BAD0321A3065C14008971804026B24C0BAD0321A3065C140461AD94E49DD24C0BCD21DDBE963C140461AD94E49DD24C0</t>
  </si>
  <si>
    <t>http://atlas.ihpan.edu.pl/indxr/app/appoz_kalisz_gr29/index.php#3;8905.10139945975;-10.3205998382585</t>
  </si>
  <si>
    <t>0106000020C90E000001000000010300000001000000050000000A2DA2ADD868C140AC41B29D03E7F7BF0A2DA2ADD868C140DA58B6F3DF2DF3BF82C6BBBA386AC140D858B6F3DF2DF3BF82C6BBBA386AC140AC41B29D03E7F7BF0A2DA2ADD868C140AC41B29D03E7F7BF</t>
  </si>
  <si>
    <t>http://atlas.ihpan.edu.pl/indxr/app/appoz_kalisz_gr29/index.php#3;8915.067998764;-1.34629991912955</t>
  </si>
  <si>
    <t>0106000020C90E000001000000010300000001000000050000004566963CAC67C140ACA5ED7C855AFEBF4566963CAC67C140405BE17AC420FBBFE3AB4C30EA68C140405BE17AC420FBBFE3AB4C30EA68C140ACA5ED7C855AFEBF4566963CAC67C140ACA5ED7C855AFEBF</t>
  </si>
  <si>
    <t>http://atlas.ihpan.edu.pl/indxr/app/appoz_kalisz_gr29/index.php#3;8912.5875989837;-1.79629991912955</t>
  </si>
  <si>
    <t>0106000020C90E00000100000001030000000100000005000000B3A3A0139069C1406571BA49E8D9FFBFB3A3A0139069C140BD28AE4727A0FCBFAD7403B5E669C140BD28AE4727A0FCBFAD7403B5E669C1406571BA49E8D9FFBFB3A3A0139069C1406571BA49E8D9FFBF</t>
  </si>
  <si>
    <t>http://atlas.ihpan.edu.pl/indxr/app/appoz_kalisz_gr29/index.php#3;8915.46399903865;-1.889900001527</t>
  </si>
  <si>
    <t>0106000020C90E00000100000001030000000100000005000000F8AB8CF6066AC1402DB61C5A8A0E02C0F8AB8CF6066AC1403F39DD242C5400C078971E5C8F6AC1403F39DD242C5400C078971E5C8F6AC1402DB61C5A8A0E02C0F8AB8CF6066AC1402DB61C5A8A0E02C0</t>
  </si>
  <si>
    <t>http://atlas.ihpan.edu.pl/indxr/app/appoz_kalisz_gr29/index.php#3;8916.5871989288;-2.1490998229992</t>
  </si>
  <si>
    <t>nob. Johanni Stephani [de Wolen]</t>
  </si>
  <si>
    <t>0106000020C90E00000100000001030000000100000005000000A9CCFCA29268C14096D6CCCC24860AC0A9CCFCA29268C140A8598D97C6CB08C05DBA391CEB68C140A8598D97C6CB08C05DBA391CEB68C14096D6CCCC24860AC0A9CCFCA29268C14096D6CCCC24860AC0</t>
  </si>
  <si>
    <t>http://atlas.ihpan.edu.pl/indxr/app/appoz_kalisz_gr29/index.php#3;8913.4911989288;-3.2074998779308</t>
  </si>
  <si>
    <t>nob. Stephani [de Wolen]</t>
  </si>
  <si>
    <t>0106000020C90E00000100000001030000000100000005000000F3ABCCA3F068C140B9C67493A2A30AC0F3ABCCA3F068C140D3E84F8D85DA08C0E92621185569C140D3E84F8D85DA08C0E92621185569C140B9C67493A2A30AC0F3ABCCA3F068C140B9C67493A2A30AC0</t>
  </si>
  <si>
    <t>http://atlas.ihpan.edu.pl/indxr/app/appoz_kalisz_gr29/index.php#3;8914.27239881895;-3.2182999877941</t>
  </si>
  <si>
    <t>Wolen</t>
  </si>
  <si>
    <t>terra Siradiensi</t>
  </si>
  <si>
    <t>0106000020C90E000001000000010300000001000000050000007CBE4F7DAE69C140A7B51C5A58280BC07CBE4F7DAE69C1408B7812837C5009C0B4C866CE086AC1408B7812837C5009C0B4C866CE086AC140A7B51C5A58280BC07CBE4F7DAE69C140A7B51C5A58280BC0</t>
  </si>
  <si>
    <t>http://atlas.ihpan.edu.pl/indxr/app/appoz_kalisz_gr29/index.php#3;8915.7159990387;-3.2794998779308</t>
  </si>
  <si>
    <t>nob. Johanni Zyrkowsky</t>
  </si>
  <si>
    <t>0106000020C90E00000100000001030000000100000005000000E07CAFD14069C14020072B87A9C218C0E07CAFD14069C140CC00AAF17EAA17C0E080C519116AC140CC00AAF17EAA17C0E080C519116AC14020072B87A9C218C0E07CAFD14069C14020072B87A9C218C0</t>
  </si>
  <si>
    <t>http://atlas.ihpan.edu.pl/indxr/app/appoz_kalisz_gr29/index.php#3;8915.31999903865;-6.053299850465</t>
  </si>
  <si>
    <t>nob. Stanislao Scoraczewsky</t>
  </si>
  <si>
    <t>0106000020C90E00000100000001030000000100000005000000C4A380B0E167C14018155839799819C0C4A380B0E167C140D8062B870D8F18C092C8A694E568C140D8062B870D8F18C092C8A694E568C14018155839799819C0C4A380B0E167C14018155839799819C0</t>
  </si>
  <si>
    <t>http://atlas.ihpan.edu.pl/indxr/app/appoz_kalisz_gr29/index.php#3;8912.77839895625;-6.26929998779405</t>
  </si>
  <si>
    <t>circumspect. Margarethe [de Zyrkowo]</t>
  </si>
  <si>
    <t>mieszczanka z Żerkowa</t>
  </si>
  <si>
    <t>0106000020C90E0000010000000103000000010000000500000003040658D969C140D2D3F753C1E81EC003040658D969C1401AB572686F301EC02BB43813816AC1401AB572686F301EC02BB43813816AC140D2D3F753C1E81EC003040658D969C140D2D3F753C1E81EC0</t>
  </si>
  <si>
    <t>http://atlas.ihpan.edu.pl/indxr/app/appoz_kalisz_gr29/index.php#3;8916.3531989288;-7.6372999877941</t>
  </si>
  <si>
    <t>0106000020C90E0000010000000103000000010000000500000020853B8B0C68C140F6AA9BC4B3991FC020853B8B0C68C1403240DFCFC5AD1EC0D678D9367A68C1403240DFCFC5AD1EC0D678D9367A68C140F6AA9BC4B3991FC020853B8B0C68C140F6AA9BC4B3991FC0</t>
  </si>
  <si>
    <t>http://atlas.ihpan.edu.pl/indxr/app/appoz_kalisz_gr29/index.php#3;8912.5263989563;-7.7848998641979</t>
  </si>
  <si>
    <t>nob. Stanislao Scoraczewsky de Lubyen</t>
  </si>
  <si>
    <t>0106000020C90E00000100000001030000000100000005000000E6FB99015C69C1400832B29DCDEA1FC0E6FB99015C69C140DE836ABC20F01EC05CE9165AC46AC140DE836ABC20F01EC05CE9165AC46AC1400832B29DCDEA1FC0E6FB99015C69C1400832B29DCDEA1FC0</t>
  </si>
  <si>
    <t>http://atlas.ihpan.edu.pl/indxr/app/appoz_kalisz_gr29/index.php#3;8916.1263990936;-7.85689993286245</t>
  </si>
  <si>
    <t>0106000020C90E000001000000010300000001000000050000008014FE80F567C140A431DDA4CFF521C08014FE80F567C1405AFEA9F1287C21C05C64EB41EF68C1405AFEA9F1287C21C05C64EB41EF68C140A431DDA4CFF521C08014FE80F567C140A431DDA4CFF521C0</t>
  </si>
  <si>
    <t>http://atlas.ihpan.edu.pl/indxr/app/appoz_kalisz_gr29/index.php#3;8912.8935991211;-8.861299850465</t>
  </si>
  <si>
    <t>nob. Laurencius Clychowsky</t>
  </si>
  <si>
    <t>0106000020C90E0000010000000103000000010000000500000031E3D5712A6AC14095DDF97EC0EA21C031E3D5712A6AC140CB62E550EC4F21C05F41D068A06AC140CB62E550EC4F21C05F41D068A06AC14095DDF97EC0EA21C031E3D5712A6AC14095DDF97EC0EA21C0</t>
  </si>
  <si>
    <t>http://atlas.ihpan.edu.pl/indxr/app/appoz_kalisz_gr29/index.php#3;8916.7923988189;-8.807299850465</t>
  </si>
  <si>
    <t>nob. Martino Camyensky</t>
  </si>
  <si>
    <t>0106000020C90E000001000000010300000001000000050000006D1273D0D369C140F2458BECC9E323C06D1273D0D369C140EE663B5F327523C0295C7FD2BE6AC140EE663B5F327523C0295C7FD2BE6AC140F2458BECC9E323C06D1273D0D369C140F2458BECC9E323C0</t>
  </si>
  <si>
    <t>http://atlas.ihpan.edu.pl/indxr/app/appoz_kalisz_gr29/index.php#3;8916.5727988739;-9.83689993286245</t>
  </si>
  <si>
    <t>nob. Stanislao Skoraczewsky</t>
  </si>
  <si>
    <t>0106000020C90E000001000000010300000001000000050000001ADDD44F6D68C140CC293108024B24C01ADDD44F6D68C1401AF2A7C6BAD823C0B6CE272A8969C1401AF2A7C6BAD823C0B6CE272A8969C140CC293108024B24C01ADDD44F6D68C140CC293108024B24C0</t>
  </si>
  <si>
    <t>http://atlas.ihpan.edu.pl/indxr/app/appoz_kalisz_gr29/index.php#3;8913.96279887385;-10.0348999328625</t>
  </si>
  <si>
    <t>0106000020C90E00000100000001030000000100000005000000D478D9367A68C140E1D778E97C5F25C0D478D9367A68C1401108819567D324C0BA2436577B69C1401108819567D324C0BA2436577B69C140E1D778E97C5F25C0D478D9367A68C140E1D778E97C5F25C0</t>
  </si>
  <si>
    <t>http://atlas.ihpan.edu.pl/indxr/app/appoz_kalisz_gr29/index.php#3;8913.9591989288;-10.5496997680675</t>
  </si>
  <si>
    <t>0106000020C90E0000010000000103000000010000000500000077F182B9CB6EC14093DB4B37DF4FF8BF77F182B9CB6EC140F113D578A982F4BF0F0CF2431A70C140F113D578A982F4BF0F0CF2431A70C14093DB4B37DF4FF8BF77F182B9CB6EC14093DB4B37DF4FF8BF</t>
  </si>
  <si>
    <t>http://atlas.ihpan.edu.pl/indxr/app/appoz_kalisz_gr29/index.php#3;8926.8983986968;-1.4006999435437</t>
  </si>
  <si>
    <t>0106000020C90E00000100000001030000000100000005000000E628CC34CF6DC1402CE622DB1DA7FBBFE628CC34CF6DC140C68CBE9FDA8AF8BFCA247626226EC140C68CBE9FDA8AF8BFCA247626226EC1402CE622DB1DA7FBBFE628CC34CF6DC1402CE622DB1DA7FBBF</t>
  </si>
  <si>
    <t>http://atlas.ihpan.edu.pl/indxr/app/appoz_kalisz_gr29/index.php#3;8923.9427987518;-1.6310999298108</t>
  </si>
  <si>
    <t>0106000020C90E000001000000010300000001000000050000001E081CC2266EC1409B05A8C60B93FCBF1E081CC2266EC140BB1A8195D100F9BFE655FE5EB86EC140BB1A8195D100F9BFE655FE5EB86EC1409B05A8C60B93FCBF1E081CC2266EC1409B05A8C60B93FCBF</t>
  </si>
  <si>
    <t>http://atlas.ihpan.edu.pl/indxr/app/appoz_kalisz_gr29/index.php#3;8924.87159886165;-1.67429988861205</t>
  </si>
  <si>
    <t>nob. Hedvigis [Chorzewska]</t>
  </si>
  <si>
    <t>0106000020C90E00000100000001030000000100000005000000729B748CD96EC14090936ABC0209FDBF729B748CD96EC1408E5AB6F353E3F8BF105EEA283C6FC1408E5AB6F353E3F8BF105EEA283C6FC14090936ABC0209FDBF729B748CD96EC14090936ABC0209FDBF</t>
  </si>
  <si>
    <t>http://atlas.ihpan.edu.pl/indxr/app/appoz_kalisz_gr29/index.php#3;8926.08479875175;-1.68509992981075</t>
  </si>
  <si>
    <t>0106000020C90E000001000000010300000001000000050000002460D5022970C140DDF44F8D89B0FCBF2460D5022970C14087D920B0C876F9BFA87859B38A70C14087D920B0C876F9BFA87859B38A70C140DDF44F8D89B0FCBF2460D5022970C140DDF44F8D89B0FCBF</t>
  </si>
  <si>
    <t>http://atlas.ihpan.edu.pl/indxr/app/appoz_kalisz_gr29/index.php#3;8928.7019986419;-1.6922999572766</t>
  </si>
  <si>
    <t>nob. Mathias Skrzypyensky</t>
  </si>
  <si>
    <t>0106000020C90E000001000000010300000001000000050000002D1008A59D6EC140004DE17A1D781BC02D1008A59D6EC140E24E0C02D0841AC00B2F4DCA926FC140E24E0C02D0841AC00B2F4DCA926FC140004DE17A1D781BC02D1008A59D6EC140004DE17A1D781BC0</t>
  </si>
  <si>
    <t>http://atlas.ihpan.edu.pl/indxr/app/appoz_kalisz_gr29/index.php#3;8926.1891988067;-6.7484998474133</t>
  </si>
  <si>
    <t>0106000020C90E000001000000010300000001000000050000003C129355DF6DC1407EA21A2F551020C03C129355DF6DC1400A4760E5C0F91EC036B663A3016FC1400A4760E5C0F91EC036B663A3016FC1407EA21A2F551020C03C129355DF6DC1407EA21A2F551020C0</t>
  </si>
  <si>
    <t>http://atlas.ihpan.edu.pl/indxr/app/appoz_kalisz_gr29/index.php#3;8924.8787988891;-7.887899902345</t>
  </si>
  <si>
    <t>nob. Mathie Rygasz</t>
  </si>
  <si>
    <t>heres de Skrzypna</t>
  </si>
  <si>
    <t>0106000020C90E00000100000001030000000100000005000000981E751DB86FC14045B57268B3AA1FC0981E751DB86FC14097B79DEF65B71EC008B2CDCE7770C14097B79DEF65B71EC008B2CDCE7770C14045B57268B3AA1FC0981E751DB86FC14045B57268B3AA1FC0</t>
  </si>
  <si>
    <t>http://atlas.ihpan.edu.pl/indxr/app/appoz_kalisz_gr29/index.php#3;8928.1871988067;-7.79789990234495</t>
  </si>
  <si>
    <t>nob. Anne [de Skrzypna]</t>
  </si>
  <si>
    <t>0106000020C90E00000100000001030000000100000005000000C6A3E0E2366EC1407B2931083D7B20C0C6A3E0E2366EC1401F9A6E12141F20C05E911D75826EC1401F9A6E12141F20C05E911D75826EC1407B2931083D7B20C0C6A3E0E2366EC1407B2931083D7B20C0</t>
  </si>
  <si>
    <t>http://atlas.ihpan.edu.pl/indxr/app/appoz_kalisz_gr29/index.php#3;8924.7239989166;-8.1507000122082</t>
  </si>
  <si>
    <t>nob. Margarethe [de Skrzypna]</t>
  </si>
  <si>
    <t>0106000020C90E00000100000001030000000100000005000000F282B0FC876EC1408A7D142E4C8620C0F282B0FC876EC14055F6FD54641B20C0646EC2EE096FC14055F6FD54641B20C0646EC2EE096FC1408A7D142E4C8620C0F282B0FC876EC1408A7D142E4C8620C0</t>
  </si>
  <si>
    <t>http://atlas.ihpan.edu.pl/indxr/app/appoz_kalisz_gr29/index.php#3;8925.56999891655;-8.15789990234495</t>
  </si>
  <si>
    <t>nob. Hedvigis [de Skrzypna]</t>
  </si>
  <si>
    <t>0106000020C90E000001000000010300000001000000050000000389F1CB2E6FC140CCDDF9FE6E6120C00389F1CB2E6FC14075A670BDF50820C0E3D87E639D6FC14075A670BDF50820C0E3D87E639D6FC140CCDDF9FE6E6120C00389F1CB2E6FC140CCDDF9FE6E6120C0</t>
  </si>
  <si>
    <t>http://atlas.ihpan.edu.pl/indxr/app/appoz_kalisz_gr29/index.php#3;8926.7975988616;-8.10389990234495</t>
  </si>
  <si>
    <t>0106000020C90E00000100000001030000000100000005000000829BF4FFFF6FC140DE398941F14320C0829BF4FFFF6FC140A4BD1E85F49B1FC0A0F96E836F70C140A4BD1E85F49B1FC0A0F96E836F70C140DE398941F14320C0829BF4FFFF6FC140DE398941F14320C0</t>
  </si>
  <si>
    <t>http://atlas.ihpan.edu.pl/indxr/app/appoz_kalisz_gr29/index.php#3;8928.43559858695;-8.0174999847424</t>
  </si>
  <si>
    <t>nob. Joannes de Cotharby Ubisch</t>
  </si>
  <si>
    <t>0106000020C90E00000100000001030000000100000005000000CBA3400C326EC14083996E926EB224C0CBA3400C326EC1405BC720B0EA1324C0A1C8E6633C6FC1405BC720B0EA1324C0A1C8E6633C6FC14083996E926EB224C0CBA3400C326EC14083996E926EB224C0</t>
  </si>
  <si>
    <t>http://atlas.ihpan.edu.pl/indxr/app/appoz_kalisz_gr29/index.php#3;8925.4313988342;-10.193699874879</t>
  </si>
  <si>
    <t>nob. Martino de Czyrmyno</t>
  </si>
  <si>
    <t>0106000020C90E00000100000001030000000100000005000000A5CEA7BFDC6FC140B0BB1E854A8A26C0A5CEA7BFDC6FC14076DCCEF7B21B26C03BE500025B70C14074DCCEF7B21B26C03BE500025B70C140B0BB1E854A8A26C0A5CEA7BFDC6FC140B0BB1E854A8A26C0</t>
  </si>
  <si>
    <t>http://atlas.ihpan.edu.pl/indxr/app/appoz_kalisz_gr29/index.php#3;8928.21779875175;-11.162099792482</t>
  </si>
  <si>
    <t>magn. Hedvigi de Zelazno</t>
  </si>
  <si>
    <t>0106000020C90E000001000000010300000001000000050000005A6AEC539375C140C8AA438B900FF9BF5A6AEC539375C14056DFA1454469F6BFE2595454C275C14056DFA1454469F6BFE2595454C275C140C8AA438B900FF9BF5A6AEC539375C140C8AA438B900FF9BF</t>
  </si>
  <si>
    <t>http://atlas.ihpan.edu.pl/indxr/app/appoz_kalisz_gr29/index.php#3;8939.33459858695;-1.48349991607785</t>
  </si>
  <si>
    <t>magn. Bartholomei de Gywanovycze</t>
  </si>
  <si>
    <t>0106000020C90E000001000000010300000001000000050000001D87867E6B74C1405307D34D5AD3FBBF1D87867E6B74C1407F3A06818785F9BFBD224B9F9B75C1407F3A06818785F9BFBD224B9F9B75C1405307D34D5AD3FBBF1D87867E6B74C1405307D34D5AD3FBBF</t>
  </si>
  <si>
    <t>http://atlas.ihpan.edu.pl/indxr/app/appoz_kalisz_gr29/index.php#3;8938.0277987518;-1.66709986114625</t>
  </si>
  <si>
    <t>nob. Bernardo Magnuszewsky de Magnuszevo</t>
  </si>
  <si>
    <t>0106000020C90E000001000000010300000001000000050000005CED2CAB2E74C1400F7FBC741B0DFFBF5CED2CAB2E74C1402D04A8C6D32BFCBFE8AF6281B475C1402D04A8C6D32BFCBFE8AF6281B475C1400F7FBC741B0DFFBF5CED2CAB2E74C1400F7FBC741B0DFFBF</t>
  </si>
  <si>
    <t>http://atlas.ihpan.edu.pl/indxr/app/appoz_kalisz_gr29/index.php#3;8937.8873986968;-1.8507000122082</t>
  </si>
  <si>
    <t>lab. Mathia Nyethubyl</t>
  </si>
  <si>
    <t>de Magnuschevo</t>
  </si>
  <si>
    <t>0106000020C90E00000100000001030000000100000005000000536AAC37E874C140A499C2F56CD600C0536AAC37E874C14022222DB27D1DFFBF47642B80A775C14020222DB27D1DFFBF47642B80A775C140A499C2F56CD600C0536AAC37E874C140A499C2F56CD600C0</t>
  </si>
  <si>
    <t>http://atlas.ihpan.edu.pl/indxr/app/appoz_kalisz_gr29/index.php#3;8938.5613989715;-2.0246999816906</t>
  </si>
  <si>
    <t>0106000020C90E00000100000001030000000100000005000000C64D52B10F75C140FF8414AE270F04C0C64D52B10F75C14053F77C3F477202C0FEA77626D275C14053F77C3F477202C0FEA77626D275C140FF8414AE270F04C0C64D52B10F75C140FF8414AE270F04C0</t>
  </si>
  <si>
    <t>http://atlas.ihpan.edu.pl/indxr/app/appoz_kalisz_gr29/index.php#3;8938.8821988678;-2.4065999298107</t>
  </si>
  <si>
    <t>magn. Hedvigi de Zelazna</t>
  </si>
  <si>
    <t>0106000020C90E000001000000010300000001000000050000002ADF3F2ECF74C1407A2885EB63CC0AC02ADF3F2ECF74C1408EAB45B6051209C0628D4749AD75C1408CAB45B6051209C0628D4749AD75C1407A2885EB63CC0AC02ADF3F2ECF74C1407A2885EB63CC0AC0</t>
  </si>
  <si>
    <t>http://atlas.ihpan.edu.pl/indxr/app/appoz_kalisz_gr29/index.php#3;8938.4861988678;-3.2417999572765</t>
  </si>
  <si>
    <t>magn. Bartholomei de Ivanovycze</t>
  </si>
  <si>
    <t>0106000020C90E00000100000001030000000100000005000000335E2A5ECA73C1403C16022B03780CC0335E2A5ECA73C1405099C2F5A4BD0AC09D4110C0EB74C1405099C2F5A4BD0AC09D4110C0EB74C1403C16022B03780CC0335E2A5ECA73C1403C16022B03780CC0</t>
  </si>
  <si>
    <t>http://atlas.ihpan.edu.pl/indxr/app/appoz_kalisz_gr29/index.php#3;8936.71139875795;-3.4505997924816</t>
  </si>
  <si>
    <t>nob. Bernardo Magnuszewsky</t>
  </si>
  <si>
    <t>0106000020C90E000001000000010300000001000000050000009943FB80A573C14096F32631E8D90DC09943FB80A573C14002C67493C64B0CC04F6095ABBD74C14002C67493C64B0CC04F6095ABBD74C14096F32631E8D90DC09943FB80A573C14096F32631E8D90DC0</t>
  </si>
  <si>
    <t>http://atlas.ihpan.edu.pl/indxr/app/appoz_kalisz_gr29/index.php#3;8936.38739875795;-3.63419987487905</t>
  </si>
  <si>
    <t>Gregorio kmeth.</t>
  </si>
  <si>
    <t>de Magnuszevycze?</t>
  </si>
  <si>
    <t>0106000020C90E0000010000000103000000010000000500000010025BEE2A73C140DCA16E12CD3B0FC010025BEE2A73C1406A64643B29CB0DC0B29909C78A73C1406A64643B29CB0DC0B29909C78A73C140DCA16E12CD3B0FC010025BEE2A73C140DCA16E12CD3B0FC0</t>
  </si>
  <si>
    <t>http://atlas.ihpan.edu.pl/indxr/app/appoz_kalisz_gr29/index.php#3;8934.70979908755;-3.81419973755</t>
  </si>
  <si>
    <t>[nob.] Johannes Tarnowsky</t>
  </si>
  <si>
    <t>0106000020C90E00000100000001030000000100000005000000ACC67B9E5D73C1401E2E5C8F673311C0ACC67B9E5D73C1401E0FD7A3794710C06A6696CD3A74C1401E0FD7A3794710C06A6696CD3A74C1401E2E5C8F673311C0ACC67B9E5D73C1401E2E5C8F673311C0</t>
  </si>
  <si>
    <t>http://atlas.ihpan.edu.pl/indxr/app/appoz_kalisz_gr29/index.php#3;8935.5953990326;-4.18499984741325</t>
  </si>
  <si>
    <t>0106000020C90E000001000000010300000001000000050000002CD97ED22E74C1409DEE26312A2915C02CD97ED22E74C140D3D74D62196214C04833A360E474C140D3D74D62196214C04833A360E474C1409DEE26312A2915C02CD97ED22E74C1409DEE26312A2915C0</t>
  </si>
  <si>
    <t>http://atlas.ihpan.edu.pl/indxr/app/appoz_kalisz_gr29/index.php#3;8937.0749989777;-5.19299998474235</t>
  </si>
  <si>
    <t>[magn.] Bartholomei de Ivanovycze</t>
  </si>
  <si>
    <t>0106000020C90E0000010000000103000000010000000500000006D9BE984B75C140D8062B87EDFC14C006D9BE984B75C14062488B6CBE1F14C0A49B3435AE75C14060488B6CBE1F14C0A49B3435AE75C140D8062B87EDFC14C006D9BE984B75C140D8062B87EDFC14C0</t>
  </si>
  <si>
    <t>http://atlas.ihpan.edu.pl/indxr/app/appoz_kalisz_gr29/index.php#3;8938.97579881285;-5.1389998474132</t>
  </si>
  <si>
    <t>nob. Bernardo Magnuszevsky</t>
  </si>
  <si>
    <t>0106000020C90E00000100000001030000000100000005000000F4FFEFA07774C1406C6D91ED3AF015C0F4FFEFA07774C14096A645B6CA2115C0C2C826997A75C14096A645B6CA2115C0C2C826997A75C1406C6D91ED3AF015C0F4FFEFA07774C1406C6D91ED3AF015C0</t>
  </si>
  <si>
    <t>http://atlas.ihpan.edu.pl/indxr/app/appoz_kalisz_gr29/index.php#3;8937.9461988678;-5.3837998199474</t>
  </si>
  <si>
    <t>Gregorio homine de Novemyastho</t>
  </si>
  <si>
    <t>0106000020C90E0000010000000103000000010000000500000084F9EEA0D773C1400086954349DD16C084F9EEA0D773C140026710585BF115C0D4AD37A44F75C140006710585BF115C0D4AD37A44F75C14073EE2631ADA916C084F9EEA0D773C1400086954349DD16C0</t>
  </si>
  <si>
    <t>http://atlas.ihpan.edu.pl/indxr/app/appoz_kalisz_gr29/index.php#3;8937.09327245213;-5.5888156798313</t>
  </si>
  <si>
    <t>nob. Johannes Tharnowsky</t>
  </si>
  <si>
    <t>0106000020C90E000001000000010300000001000000050000003C12B3304975C140FA040000BE7017C03C12B3304975C140243EB4C84DA216C0A2A96109A975C140243EB4C84DA216C0A2A96109A975C140FA040000BE7017C03C12B3304975C140FA040000BE7017C0</t>
  </si>
  <si>
    <t>http://atlas.ihpan.edu.pl/indxr/app/appoz_kalisz_gr29/index.php#3;8938.9461987456;-5.7592998199474</t>
  </si>
  <si>
    <t>lab. Gregorio de Galyewo</t>
  </si>
  <si>
    <t>kmieć Jadwigi z Żelazna</t>
  </si>
  <si>
    <t>0106000020C90E00000100000001030000000100000005000000CE01DB83DE74C1408EFE7E6ADEB11AC0CE01DB83DE74C140003833330A171AC0D6849B4EC075C140FE3733330A171AC0D6849B4EC075C1408EFE7E6ADEB11AC0CE01DB83DE74C1408EFE7E6ADEB11AC0</t>
  </si>
  <si>
    <t>http://atlas.ihpan.edu.pl/indxr/app/appoz_kalisz_gr29/index.php#3;8938.6203989104;-6.59809992981065</t>
  </si>
  <si>
    <t>magn. Hedvigis de Zelyaszno</t>
  </si>
  <si>
    <t>0106000020C90E00000100000001030000000100000005000000484110E25874C140EDB4726868D11BC0484110E25874C140594E0C021BDE1AC0681A5F4D3375C140594E0C021BDE1AC0681A5F4D3375C140EDB4726868D11BC0484110E25874C140EDB4726868D11BC0</t>
  </si>
  <si>
    <t>http://atlas.ihpan.edu.pl/indxr/app/appoz_kalisz_gr29/index.php#3;8937.54759880055;-6.835699874879</t>
  </si>
  <si>
    <t>0106000020C90E000001000000010300000001000000050000007BF5782F0C73C140453C89411E561CC07BF5782F0C73C1408D1D0456CC9D1BC045C490E61D74C1408D1D0456CC9D1BC045C490E61D74C140453C89411E561CC07BF5782F0C73C140453C89411E561CC0</t>
  </si>
  <si>
    <t>http://atlas.ihpan.edu.pl/indxr/app/appoz_kalisz_gr29/index.php#3;8935.16439877305;-6.9940997924816</t>
  </si>
  <si>
    <t>0106000020C90E00000100000001030000000100000005000000343B0FC0DB74C1402609560E1D091EC0343B0FC0DB74C14052420AD7AC3A1DC0BE849B35CD75C14052420AD7AC3A1DC0BE849B35CD75C1402609560E1D091EC0343B0FC0DB74C1402609560E1D091EC0</t>
  </si>
  <si>
    <t>http://atlas.ihpan.edu.pl/indxr/app/appoz_kalisz_gr29/index.php#3;8938.6599985808;-7.4080999298107</t>
  </si>
  <si>
    <t>nob. Mathias Jastrzambsky</t>
  </si>
  <si>
    <t>0106000020C90E0000010000000103000000010000000500000072C826BBE774C1403FF8289CCD4A20C072C826BBE774C140D82D5C8FCBBF1FC070F558E5D075C140D62D5C8FCBBF1FC070F558E5D075C1403FF8289CCD4A20C072C826BBE774C1403FF8289CCD4A20C0</t>
  </si>
  <si>
    <t>http://atlas.ihpan.edu.pl/indxr/app/appoz_kalisz_gr29/index.php#3;8938.72119902025;-8.0416999435436</t>
  </si>
  <si>
    <t>nob. Petro Frycz Jutrossky</t>
  </si>
  <si>
    <t>0106000020C90E00000100000001030000000100000005000000AA284C393475C140B8E14F8DF6A620C0AA284C393475C140164C0CC2DC5520C0DAAF6212C375C140144C0CC2DC5520C0DAAF6212C375C140B8E14F8DF6A620C0AA284C393475C140B8E14F8DF6A620C0</t>
  </si>
  <si>
    <t>http://atlas.ihpan.edu.pl/indxr/app/appoz_kalisz_gr29/index.php#3;8938.9659985808;-8.2468998336803</t>
  </si>
  <si>
    <t>0106000020C90E0000010000000103000000010000000500000024919D79C774C14054CDA1C5887225C024919D79C774C140C8468BECA00725C020145E2BB675C140C8468BECA00725C020145E2BB675C14054CDA1C5887225C024919D79C774C14054CDA1C5887225C0</t>
  </si>
  <si>
    <t>http://atlas.ihpan.edu.pl/indxr/app/appoz_kalisz_gr29/index.php#3;8938.49079869065;-10.6192996826185</t>
  </si>
  <si>
    <t>nob. Andree Magnussky</t>
  </si>
  <si>
    <t>0106000020C90E0000010000000103000000010000000500000052F14284CD72C140DCF4D2CD1B1C26C052F14284CD72C140806510D8F2BF25C0E6AD37A49F73C140806510D8F2BF25C0E6AD37A49F73C140DCF4D2CD1B1C26C052F14284CD72C140DCF4D2CD1B1C26C0</t>
  </si>
  <si>
    <t>http://atlas.ihpan.edu.pl/indxr/app/appoz_kalisz_gr29/index.php#3;8934.4263989104;-10.964899627687</t>
  </si>
  <si>
    <t>nob. Katherine [Magnusska]</t>
  </si>
  <si>
    <t>0106000020C90E00000100000001030000000100000005000000B957A9EAB373C140EC3BB448493D26C0B957A9EAB373C140B05C64BBB1CE25C0FFE06ABE1F74C140B05C64BBB1CE25C0FFE06ABE1F74C140EC3BB448493D26C0B957A9EAB373C140EC3BB448493D26C0</t>
  </si>
  <si>
    <t>http://atlas.ihpan.edu.pl/indxr/app/appoz_kalisz_gr29/index.php#3;8935.82679869065;-11.01169973755</t>
  </si>
  <si>
    <t>0106000020C90E000001000000010300000001000000050000003CBA3947D278C1404C4C8B6CD5E700C03CBA3947D278C140E2A1C2F57402FEBF3E684162B079C140E2A1C2F57402FEBF3E684162B079C1404C4C8B6CD5E700C03CBA3947D278C1404C4C8B6CD5E700C0</t>
  </si>
  <si>
    <t>http://atlas.ihpan.edu.pl/indxr/app/appoz_kalisz_gr29/index.php#3;8946.51039857475;-1.99439993286235</t>
  </si>
  <si>
    <t>nob. Barbare de Barthodzye</t>
  </si>
  <si>
    <t>0106000020C90E00000100000001030000000100000005000000C4A73613417AC140DC478B6CAC8B10C0C4A73613417AC14088232FDD7C3F0FC0F0094752877BC14088232FDD7C3F0FC0F0094752877BC140DC478B6CAC8B10C0C4A73613417AC140DC478B6CAC8B10C0</t>
  </si>
  <si>
    <t>http://atlas.ihpan.edu.pl/indxr/app/appoz_kalisz_gr29/index.php#3;8949.78279862965;-4.0211999053965</t>
  </si>
  <si>
    <t>nob. Viti Barthodzyesky</t>
  </si>
  <si>
    <t>0106000020C90E00000100000001030000000100000005000000D77E5AF70479C140101783C05D4B11C0D77E5AF70479C140DBB8C876514910C025E315630E7AC140DBB8C876514910C025E315630E7AC140101783C05D4B11C0D77E5AF70479C140101783C05D4B11C0</t>
  </si>
  <si>
    <t>http://atlas.ihpan.edu.pl/indxr/app/appoz_kalisz_gr29/index.php#3;8947.07559873955;-4.1975998229991</t>
  </si>
  <si>
    <t>nob. Johanni [de Grandy]</t>
  </si>
  <si>
    <t>0106000020C90E00000100000001030000000100000005000000A6CE07F2E178C1400A25B0722D2112C0A6CE07F2E178C14088B69DEF9E3C11C07818B4E33479C14088B69DEF9E3C11C07818B4E33479C1400A25B0722D2112C0A6CE07F2E178C1400A25B0722D2112C0</t>
  </si>
  <si>
    <t>http://atlas.ihpan.edu.pl/indxr/app/appoz_kalisz_gr29/index.php#3;8946.08919882195;-4.42079998779395</t>
  </si>
  <si>
    <t>nob. Sandivogii [de Grandy]</t>
  </si>
  <si>
    <t>0106000020C90E000001000000010300000001000000050000006E16895C5E79C14028CD76BE4B3712C06E16895C5E79C14052062B87DB6811C07A1CCA2B057AC14052062B87DB6811C07A1CCA2B057AC14028CD76BE4B3712C06E16895C5E79C14028CD76BE4B3712C0</t>
  </si>
  <si>
    <t>http://atlas.ihpan.edu.pl/indxr/app/appoz_kalisz_gr29/index.php#3;8947.38879890435;-4.4531999053965</t>
  </si>
  <si>
    <t>Grandy</t>
  </si>
  <si>
    <t>0106000020C90E000001000000010300000001000000050000008C497CC9F47AC140C9C4CAA10A4612C08C497CC9F47AC140B10ED7A31C5A11C01E60D50B737BC140B10ED7A31C5A11C01E60D50B737BC140C9C4CAA10A4612C08C497CC9F47AC140C9C4CAA10A4612C0</t>
  </si>
  <si>
    <t>http://atlas.ihpan.edu.pl/indxr/app/appoz_kalisz_gr29/index.php#3;8950.40559873955;-4.4531999053965</t>
  </si>
  <si>
    <t>nob. Laurencius [de Minori Galasky]</t>
  </si>
  <si>
    <t>0106000020C90E00000100000001030000000100000005000000884DD2BEAE7AC1407B62BA49D11118C0884DD2BEAE7AC1403FF4A7C6DE6017C0BC8005F2217BC1403FF4A7C6DE6017C0BC8005F2217BC1407B62BA49D11118C0884DD2BEAE7AC1407B62BA49D11118C0</t>
  </si>
  <si>
    <t>http://atlas.ihpan.edu.pl/indxr/app/appoz_kalisz_gr29/index.php#3;8949.8151984099;-5.9309998779307</t>
  </si>
  <si>
    <t>0106000020C90E00000100000001030000000100000005000000466656A1B678C140D4E9D022879618C0466656A1B678C140B2122DB294E517C0260CF2651779C140B0122DB294E517C0260CF2651779C140D4E9D022879618C0466656A1B678C140D4E9D022879618C0</t>
  </si>
  <si>
    <t>http://atlas.ihpan.edu.pl/indxr/app/appoz_kalisz_gr29/index.php#3;8945.8047986297;-6.06059996032815</t>
  </si>
  <si>
    <t>Minori Galasky</t>
  </si>
  <si>
    <t>0106000020C90E0000010000000103000000010000000500000028BAF980F579C14028D1CCCCC3C218C028BAF980F579C1403A02D578AE3618C0464190E67D7AC1403A02D578AE3618C0464190E67D7AC14028D1CCCCC3C218C028BAF980F579C14028D1CCCCC3C218C0</t>
  </si>
  <si>
    <t>http://atlas.ihpan.edu.pl/indxr/app/appoz_kalisz_gr29/index.php#3;8948.45079862965;-6.12179998779395</t>
  </si>
  <si>
    <t>nob. Alberto Poklacowsky</t>
  </si>
  <si>
    <t>0106000020C90E00000100000001030000000100000005000000FA8686A0987AC140AAB01C5AF76419C0FA8686A0987AC140F291976EA5AC18C058C450B15F7BC140F291976EA5AC18C058C450B15F7BC140AAB01C5AF76419C0FA8686A0987AC140AAB01C5AF76419C0</t>
  </si>
  <si>
    <t>http://atlas.ihpan.edu.pl/indxr/app/appoz_kalisz_gr29/index.php#3;8949.96999879445;-6.2585998229991</t>
  </si>
  <si>
    <t>nob. Reginam [de Minori Galasky]</t>
  </si>
  <si>
    <t>0106000020C90E000001000000010300000001000000050000008E7403E0CD79C14002C7F528082C1AC08E7403E0CD79C140AAB01C5AF76419C0D4D2FDEF367AC140AAB01C5AF76419C0D4D2FDEF367AC14002C7F528082C1AC08E7403E0CD79C14002C7F528082C1AC0</t>
  </si>
  <si>
    <t>http://atlas.ihpan.edu.pl/indxr/app/appoz_kalisz_gr29/index.php#3;8948.01879890435;-6.4457998504649</t>
  </si>
  <si>
    <t>nob. Galaszek de Minori Galasky</t>
  </si>
  <si>
    <t>0106000020C90E00000100000001030000000100000005000000741EB5ECFE7AC140B6B69DEF85491AC0741EB5ECFE7AC14040F8FDD4566C19C054EF1775627BC1403EF8FDD4566C19C054EF1775627BC140B6B69DEF85491AC0741EB5ECFE7AC140B6B69DEF85491AC0</t>
  </si>
  <si>
    <t>http://atlas.ihpan.edu.pl/indxr/app/appoz_kalisz_gr29/index.php#3;8950.3803985747;-6.463799987794</t>
  </si>
  <si>
    <t>0106000020C90E000001000000010300000001000000050000008849BC76DE79C14062813F350A571DC08849BC76DE79C140086B6666F98F1CC0C8D0D268607AC140086B6666F98F1CC0C8D0D268607AC14062813F350A571DC08849BC76DE79C14062813F350A571DC0</t>
  </si>
  <si>
    <t>http://atlas.ihpan.edu.pl/indxr/app/appoz_kalisz_gr29/index.php#3;8948.24559873955;-7.2377998504649</t>
  </si>
  <si>
    <t>lab. Jacobum Chudy</t>
  </si>
  <si>
    <t>0106000020C90E0000010000000103000000010000000500000022E5604DC378C140708916D93DB922C022E5604DC378C1408AB6C8F6873422C0100E5DB37A79C1408AB6C8F6873422C0100E5DB37A79C140708916D93DB922C022E5604DC378C140708916D93DB922C0</t>
  </si>
  <si>
    <t>http://atlas.ihpan.edu.pl/indxr/app/appoz_kalisz_gr29/index.php#3;8946.2421988219;-9.23219990539655</t>
  </si>
  <si>
    <t>0106000020C90E000001000000010300000001000000050000008C47D1B5947AC140873DDFCF6F9F22C08C47D1B5947AC140AB663B5F192222C0C4D01216FA7AC140AB663B5F192222C0C4D01216FA7AC140873DDFCF6F9F22C08C47D1B5947AC140873DDFCF6F9F22C0</t>
  </si>
  <si>
    <t>http://atlas.ihpan.edu.pl/indxr/app/appoz_kalisz_gr29/index.php#3;8949.5577986297;-9.1889998779307</t>
  </si>
  <si>
    <t>0106000020C90E00000100000001030000000100000005000000A47859EE2A7BC140B741355E109822C0A47859EE2A7BC140BDC2CAA19B0422C026BCA494757BC140BDC2CAA19B0422C026BCA494757BC140B741355E109822C0A47859EE2A7BC140B741355E109822C0</t>
  </si>
  <si>
    <t>http://atlas.ihpan.edu.pl/indxr/app/appoz_kalisz_gr29/index.php#3;8950.62699879445;-9.1529998779307</t>
  </si>
  <si>
    <t>0106000020C90E000001000000010300000001000000050000004C979E13E079C14000756811B71123C04C979E13E079C140708916D93DB922C03E104874747AC140708916D93DB922C03E104874747AC14000756811B71123C04C979E13E079C14000756811B71123C0</t>
  </si>
  <si>
    <t>http://atlas.ihpan.edu.pl/indxr/app/appoz_kalisz_gr29/index.php#3;8948.3301986846;-9.44819990539655</t>
  </si>
  <si>
    <t>nob. Ade [de Byeganyno]</t>
  </si>
  <si>
    <t>0106000020C90E000001000000010300000001000000050000000DB28D2A287BC140ECC84B37F80223C00DB28D2A287BC14082E5A51BC09B22C0E3ADB7A8747BC14082E5A51BC09B22C0E3ADB7A8747BC140ECC84B37F80223C00DB28D2A287BC140ECC84B37F80223C0</t>
  </si>
  <si>
    <t>http://atlas.ihpan.edu.pl/indxr/app/appoz_kalisz_gr29/index.php#3;8950.61259873955;-9.4050000152598</t>
  </si>
  <si>
    <t>0106000020C90E0000010000000103000000010000000500000066C4D024D67AC14034580E2DEF7823C066C4D024D67AC140F22085EBA70623C036BC24087C7BC140F22085EBA70623C036BC24087C7BC14034580E2DEF7823C066C4D024D67AC14034580E2DEF7823C0</t>
  </si>
  <si>
    <t>http://atlas.ihpan.edu.pl/indxr/app/appoz_kalisz_gr29/index.php#3;8950.3209985198;-9.62459982299905</t>
  </si>
  <si>
    <t>0106000020C90E0000010000000103000000010000000500000027BAF9806579C14040D44D624D3325C027BAF9806579C14006F5FDD4B5C424C04DE7EBE4717BC14004F5FDD4B5C424C04DE7EBE4717BC14040D44D624D3325C027BAF9806579C14040D44D624D3325C0</t>
  </si>
  <si>
    <t>http://atlas.ihpan.edu.pl/indxr/app/appoz_kalisz_gr29/index.php#3;8948.84139857475;-10.492199768067</t>
  </si>
  <si>
    <t>lab. Jacobi Chudy</t>
  </si>
  <si>
    <t>0106000020C90E00000100000001030000000100000005000000E2D428777D79C140095C643B03B825C0E2D428777D79C1401F24DBF9BB4525C05EE9D6BE1E7AC1401F24DBF9BB4525C05EE9D6BE1E7AC140095C643B03B825C0E2D428777D79C140095C643B03B825C0</t>
  </si>
  <si>
    <t>http://atlas.ihpan.edu.pl/indxr/app/appoz_kalisz_gr29/index.php#3;8947.6101989593;-10.7477997131355</t>
  </si>
  <si>
    <t>0106000020C90E00000100000001030000000100000005000000A8CE671B1D7BC1409C631058768F25C0A8CE671B1D7BC140C47D14AE9D2F25C092CA110D707BC140C47D14AE9D2F25C092CA110D707BC1409C631058768F25C0A8CE671B1D7BC1409C631058768F25C0</t>
  </si>
  <si>
    <t>http://atlas.ihpan.edu.pl/indxr/app/appoz_kalisz_gr29/index.php#3;8950.5513988494;-10.686599822999</t>
  </si>
  <si>
    <t>0106000020C90E00000100000001030000000100000005000000B45313A77878C140D82B5C8F184426C0B45313A77878C140F8F2D24D9FEB25C0B07A8475C178C140F8F2D24D9FEB25C0B07A8475C178C140D82B5C8F184426C0B45313A77878C140D82B5C8F184426C0</t>
  </si>
  <si>
    <t>http://atlas.ihpan.edu.pl/indxr/app/appoz_kalisz_gr29/index.php#3;8945.22699879445;-11.046599822999</t>
  </si>
  <si>
    <t>0106000020C90E0000010000000103000000010000000500000039BCE45A527AC1409C2A5C8F4A2A26C039BCE45A527AC14082FB7E6A44A925C049EDECEDFB7AC14082FB7E6A44A925C049EDECEDFB7AC1409C2A5C8F4A2A26C039BCE45A527AC1409C2A5C8F4A2A26C0</t>
  </si>
  <si>
    <t>http://atlas.ihpan.edu.pl/indxr/app/appoz_kalisz_gr29/index.php#3;8949.30579862965;-10.956600097657</t>
  </si>
  <si>
    <t>0106000020C90E00000100000001030000000100000005000000DCAB8C21DE7DC140D21E022BD3BCFFBFDCAB8C21DE7DC1407A03D34D1283FCBF5AED8CDDE37EC1407A03D34D1283FCBF5AED8CDDE37EC140D21E022BD3BCFFBFDCAB8C21DE7DC140D21E022BD3BCFFBF</t>
  </si>
  <si>
    <t>http://atlas.ihpan.edu.pl/indxr/app/appoz_kalisz_gr29/index.php#3;8956.757798767;-1.8827998504649</t>
  </si>
  <si>
    <t>0106000020C90E0000010000000103000000010000000500000074C6FBAB2C7FC1402DBE1C5ADC46FFBF74C6FBAB2C7FC140F52483C01648FCBF3EBE4F8FD27FC140F52483C01648FCBF3EBE4F8FD27FC1402DBE1C5ADC46FFBF74C6FBAB2C7FC1402DBE1C5ADC46FFBF</t>
  </si>
  <si>
    <t>http://atlas.ihpan.edu.pl/indxr/app/appoz_kalisz_gr29/index.php#3;8958.9969985198;-1.86119990539655</t>
  </si>
  <si>
    <t>0106000020C90E00000100000001030000000100000005000000FED87E85EA7FC140B71D022B63EEFEBFFED87E85EA7FC14051C49DEF1FD2FBBF5041105AB480C14051C49DEF1FD2FBBF5041105AB480C140B71D022B63EEFEBFFED87E85EA7FC140B71D022B63EEFEBF</t>
  </si>
  <si>
    <t>http://atlas.ihpan.edu.pl/indxr/app/appoz_kalisz_gr29/index.php#3;8960.62059873955;-1.8360000152598</t>
  </si>
  <si>
    <t>0106000020C90E0000010000000103000000010000000500000078C6BBFE027EC1401B3C33338B6C01C078C6BBFE027EC14054FD51B8CEF7FFBF96CE2755807EC14054FD51B8CEF7FFBF96CE2755807EC1401B3C33338B6C01C078C6BBFE027EC1401B3C33338B6C01C0</t>
  </si>
  <si>
    <t>http://atlas.ihpan.edu.pl/indxr/app/appoz_kalisz_gr29/index.php#3;8956.51299879445;-2.0879998779307</t>
  </si>
  <si>
    <t>0106000020C90E00000100000001030000000100000005000000FD2ECD5FC67EC140E0EBA59B4E4001C0FD2ECD5FC67EC1402EBE1C5ADC46FFBF91A1F52AD77FC1402CBE1C5ADC46FFBF91A1F52AD77FC140E0EBA59B4E4001C0FD2ECD5FC67EC140E0EBA59B4E4001C0</t>
  </si>
  <si>
    <t>http://atlas.ihpan.edu.pl/indxr/app/appoz_kalisz_gr29/index.php#3;8958.61539857475;-2.05559996032815</t>
  </si>
  <si>
    <t>0106000020C90E00000100000001030000000100000005000000BC5128E67E80C140CF0C560E1B9E00C0BC5128E67E80C140D89F976E5E29FFBF5441105AB480C140D69F976E5E29FFBF5441105AB480C140CF0C560E1B9E00C0BC5128E67E80C140CF0C560E1B9E00C0</t>
  </si>
  <si>
    <t>http://atlas.ihpan.edu.pl/indxr/app/appoz_kalisz_gr29/index.php#3;8961.2001986846;-2.01239993286235</t>
  </si>
  <si>
    <t>[nob.] Albertus Cuclynowsky</t>
  </si>
  <si>
    <t>0106000020C90E00000100000001030000000100000005000000C2286C2DB17EC1401A44DF4F7B8305C0C2286C2DB17EC140BAC79F1A553004C0F0326334907FC140BAC79F1A553004C0F0326334907FC1401A44DF4F7B8305C0C2286C2DB17EC1401A44DF4F7B8305C0</t>
  </si>
  <si>
    <t>http://atlas.ihpan.edu.pl/indxr/app/appoz_kalisz_gr29/index.php#3;8958.25539871205;-2.60639993286235</t>
  </si>
  <si>
    <t>[nob.] Johanni Slavoszewsky [de Jaszkovo]</t>
  </si>
  <si>
    <t>0106000020C90E00000100000001030000000100000005000000BCD2FDD67380C14021C5749306F004C0BCD2FDD67380C14043090000265303C05441105AB480C14043090000265303C05441105AB480C14021C5749306F004C0BCD2FDD67380C14021C5749306F004C0</t>
  </si>
  <si>
    <t>http://atlas.ihpan.edu.pl/indxr/app/appoz_kalisz_gr29/index.php#3;8961.1569985198;-2.51639993286235</t>
  </si>
  <si>
    <t>Slavoszewo</t>
  </si>
  <si>
    <t>0106000020C90E00000100000001030000000100000005000000AD72D8AE4580C14024017F6A32D507C0AD72D8AE4580C1409C638FC2CF5506C0976CD78CC880C1409C638FC2CF5506C0976CD78CC880C14024017F6A32D507C0AD72D8AE4580C14024017F6A32D507C0</t>
  </si>
  <si>
    <t>http://atlas.ihpan.edu.pl/indxr/app/appoz_kalisz_gr29/index.php#3;8961.05559825135;-2.88550012207115</t>
  </si>
  <si>
    <t>[nob.] Andree Cuklynowsky</t>
  </si>
  <si>
    <t>0106000020C90E0000010000000103000000010000000500000006290C73A77EC1409DE24F8DB9EB13C006290C73A77EC140D9135839082C13C0128185D4997FC140D9135839082C13C0128185D4997FC1409DE24F8DB9EB13C006290C73A77EC1409DE24F8DB9EB13C0</t>
  </si>
  <si>
    <t>http://atlas.ihpan.edu.pl/indxr/app/appoz_kalisz_gr29/index.php#3;8958.2549983063;-4.88660006713945</t>
  </si>
  <si>
    <t>Cuklynovo</t>
  </si>
  <si>
    <t>0106000020C90E00000100000001030000000100000005000000B8CA51108880C140B190976E34001EC0B8CA51108880C140F9711283E2471DC0A41C0A2FCD80C140F9711283E2471DC0A41C0A2FCD80C140B190976E34001EC0B8CA51108880C140B190976E34001EC0</t>
  </si>
  <si>
    <t>http://atlas.ihpan.edu.pl/indxr/app/appoz_kalisz_gr29/index.php#3;8961.3329980316;-7.4102000122078</t>
  </si>
  <si>
    <t>0106000020C90E00000100000001030000000100000005000000305ECA3D697EC1407C363333A0091FC0305ECA3D697EC14022205A648F421EC0FA516802CA7EC14022205A648F421EC0FA516802CA7EC1407C363333A0091FC0305ECA3D697EC1407C363333A0091FC0</t>
  </si>
  <si>
    <t>http://atlas.ihpan.edu.pl/indxr/app/appoz_kalisz_gr29/index.php#3;8957.20019833375;-7.6622001495369</t>
  </si>
  <si>
    <t>Jankovycze</t>
  </si>
  <si>
    <t>0106000020C90E00000100000001030000000100000005000000676AECCB1E7FC1408E2E87165F181FC0676AECCB1E7FC1402ED0CCCCEE491EC0EF80C59A967FC1402ED0CCCCEE491EC0EF80C59A967FC1408E2E87165F181FC0676AECCB1E7FC1408E2E87165F181FC0</t>
  </si>
  <si>
    <t>http://atlas.ihpan.edu.pl/indxr/app/appoz_kalisz_gr29/index.php#3;8958.7085982513;-7.6730001220711</t>
  </si>
  <si>
    <t>dom. Nicolaum Oszyeczsky</t>
  </si>
  <si>
    <t>0106000020C90E00000100000001030000000100000005000000D44DD22D007EC14056AE1CDA9AE624C0D44DD22D007EC14068D222DBA37024C08AEDEC5CDD7EC14068D222DBA37024C08AEDEC5CDD7EC14056AE1CDA9AE624C0D44DD22D007EC14056AE1CDA9AE624C0</t>
  </si>
  <si>
    <t>http://atlas.ihpan.edu.pl/indxr/app/appoz_kalisz_gr29/index.php#3;8956.8653983612;-10.335200149537</t>
  </si>
  <si>
    <t>[nob.] Dorothea de Jaszkowo</t>
  </si>
  <si>
    <t>0106000020C90E00000100000001030000000100000005000000CF4DD22D007EC140DE3DDF4F696F27C0CF4DD22D007EC140A25E8FC2D10027C0DBA54B8FF27EC140A25E8FC2D10027C0DBA54B8FF27EC140DE3DDF4F696F27C0CF4DD22D007EC140DE3DDF4F696F27C0</t>
  </si>
  <si>
    <t>http://atlas.ihpan.edu.pl/indxr/app/appoz_kalisz_gr29/index.php#3;8956.9481981964;-11.609600341798</t>
  </si>
  <si>
    <t>magn. Hedvigis de Zelaszno</t>
  </si>
  <si>
    <t>0106000020C90E00000100000001030000000100000005000000A0EBC1B31984C1406AAFC64B97FF08C0A0EBC1B31984C14076B1F1D2ADD807C06837F93CDB84C14076B1F1D2ADD807C06837F93CDB84C1406AAFC64B97FF08C0A0EBC1B31984C1406AAFC64B97FF08C0</t>
  </si>
  <si>
    <t>http://atlas.ihpan.edu.pl/indxr/app/appoz_kalisz_gr29/index.php#3;8968.9567982636;-3.0528002929696</t>
  </si>
  <si>
    <t>0106000020C90E000001000000010300000001000000050000002281053FC685C140A4FF53E3D32B09C02281053FC685C140CEE2F97E348007C0F07CAF172686C140CEE2F97E348007C0F07CAF172686C140A4FF53E3D32B09C02281053FC685C140A4FF53E3D32B09C0</t>
  </si>
  <si>
    <t>http://atlas.ihpan.edu.pl/indxr/app/appoz_kalisz_gr29/index.php#3;8971.92319804385;-3.04200018310635</t>
  </si>
  <si>
    <t>nob. Johannem Vyszkowsky</t>
  </si>
  <si>
    <t>0106000020C90E000001000000010300000001000000050000003C60F5BB4583C1408B578D9738D60DC03C60F5BB4583C1409DDA4D62DA1B0CC04AB20DEB2284C1409DDA4D62DA1B0CC04AB20DEB2284C1408B578D9738D60DC03C60F5BB4583C1408B578D9738D60DC0</t>
  </si>
  <si>
    <t>http://atlas.ihpan.edu.pl/indxr/app/appoz_kalisz_gr29/index.php#3;8967.4087984009;-3.6216001281747</t>
  </si>
  <si>
    <t>lab. Johannem dictum Zegadlo</t>
  </si>
  <si>
    <t>de Vyszkovy</t>
  </si>
  <si>
    <t>0106000020C90E00000100000001030000000100000005000000C6766E617285C1408B578D9738D60DC0C6766E617285C14045A945B653740CC0E0D092EF2786C14045A945B653740CC0E0D092EF2786C1408B578D9738D60DC0C6766E617285C1408B578D9738D60DC0</t>
  </si>
  <si>
    <t>http://atlas.ihpan.edu.pl/indxr/app/appoz_kalisz_gr29/index.php#3;8971.6027985382;-3.64320021057215</t>
  </si>
  <si>
    <t>Vyszkovy</t>
  </si>
  <si>
    <t>0106000020C90E00000100000001030000000100000005000000A897DE0DFE83C1406174E7FBD7810FC0A897DE0DFE83C140D9D6F75375020EC07612B3F56884C140D9D6F75375020EC07612B3F56884C1406174E7FBD7810FC0A897DE0DFE83C1406174E7FBD7810FC0</t>
  </si>
  <si>
    <t>http://atlas.ihpan.edu.pl/indxr/app/appoz_kalisz_gr29/index.php#3;8968.40239820865;-3.84480029296965</t>
  </si>
  <si>
    <t>nob. Johannes Vyszkovsky</t>
  </si>
  <si>
    <t>0106000020C90E0000010000000103000000010000000500000076E9D6F25F85C140DC84954370CE12C076E9D6F25F85C140BAADF1D27D1D12C0EC7CAF172686C140B8ADF1D27D1D12C0EC7CAF172686C140DC84954370CE12C076E9D6F25F85C140DC84954370CE12C0</t>
  </si>
  <si>
    <t>http://atlas.ihpan.edu.pl/indxr/app/appoz_kalisz_gr29/index.php#3;8971.52359809875;-4.61520021057215</t>
  </si>
  <si>
    <t>nob. Martinus Slavyensky</t>
  </si>
  <si>
    <t>0106000020C90E00000100000001030000000100000005000000F7D428ABDE85C140B7A99B44C4B116C0F7D428ABDE85C140FF8A165972F915C0DF51A88D2686C140FF8A165972F915C0DF51A88D2686C140B7A99B44C4B116C0F7D428ABDE85C140B7A99B44C4B116C0</t>
  </si>
  <si>
    <t>http://atlas.ihpan.edu.pl/indxr/app/appoz_kalisz_gr29/index.php#3;8972.0203982086;-5.5836002655038</t>
  </si>
  <si>
    <t>ven. Johannem Gyvanowsky</t>
  </si>
  <si>
    <t>0106000020C90E000001000000010300000001000000050000008D6801E95784C1405118AE47C6DC19C08D6801E95784C1405799438B514919C075145E095985C1405799438B514919C075145E095985C1405118AE47C6DC19C08D6801E95784C1405118AE47C6DC19C0</t>
  </si>
  <si>
    <t>http://atlas.ihpan.edu.pl/indxr/app/appoz_kalisz_gr29/index.php#3;8969.6911983185;-6.3936001281747</t>
  </si>
  <si>
    <t>kmeth. Svyathoslao</t>
  </si>
  <si>
    <t>kmieć Sławieńskiego</t>
  </si>
  <si>
    <t>0106000020C90E00000100000001030000000100000005000000F37E1A7EEC85C1400FB8C876A3011AC0F37E1A7EEC85C1404BE9D022F24119C04135CE9C3186C1404BE9D022F24119C04135CE9C3186C1400FB8C876A3011AC0F37E1A7EEC85C1400FB8C876A3011AC0</t>
  </si>
  <si>
    <t>http://atlas.ihpan.edu.pl/indxr/app/appoz_kalisz_gr29/index.php#3;8972.11759809875;-6.40800018310635</t>
  </si>
  <si>
    <t>nob. Nicolai Skarb de Antiqwa Valiszevycze</t>
  </si>
  <si>
    <t>0106000020C90E0000010000000103000000010000000500000090C0BA29CA85C140D0FB536330AA1EC090C0BA29CA85C140EA3CB44801CD1DC0D0F518E41386C140E83CB44801CD1DC0D0F518E41386C140D0FB536330AA1EC090C0BA29CA85C140D0FB536330AA1EC0</t>
  </si>
  <si>
    <t>http://atlas.ihpan.edu.pl/indxr/app/appoz_kalisz_gr29/index.php#3;8971.8673984833;-7.55820021057215</t>
  </si>
  <si>
    <t>nob. Mathie Skarszewsky</t>
  </si>
  <si>
    <t>0106000020C90E00000100000001030000000100000005000000132DE2D21D85C14047BAF37D5F871FC0132DE2D21D85C140018F6CE72BE51EC08B149ECFE585C140018F6CE72BE51EC08B149ECFE585C14047BAF37D5F871FC0132DE2D21D85C14047BAF37D5F871FC0</t>
  </si>
  <si>
    <t>http://atlas.ihpan.edu.pl/indxr/app/appoz_kalisz_gr29/index.php#3;8971.0141983185;-7.8030002517709</t>
  </si>
  <si>
    <t>nob. Mathie Zakowsky</t>
  </si>
  <si>
    <t>0106000020C90E00000100000001030000000100000005000000E24D52989C83C1407C18D94E033821C0E24D52989C83C14032E5A59B5CBE20C0A8706D3F4584C14032E5A59B5CBE20C0A8706D3F4584C1407C18D94E033821C0E24D52989C83C1407C18D94E033821C0</t>
  </si>
  <si>
    <t>http://atlas.ihpan.edu.pl/indxr/app/appoz_kalisz_gr29/index.php#3;8967.8821983185;-8.4906002655038</t>
  </si>
  <si>
    <t>0106000020C90E0000010000000103000000010000000500000048B4B8FE8284C140536CBC74124321C048B4B8FE8284C140413989C16BC920C0A0F1820F4A85C140413989C16BC920C0A0F1820F4A85C140536CBC74124321C048B4B8FE8284C140536CBC74124321C0</t>
  </si>
  <si>
    <t>http://atlas.ihpan.edu.pl/indxr/app/appoz_kalisz_gr29/index.php#3;8969.80099842835;-8.51220021057215</t>
  </si>
  <si>
    <t>lab. Nicolaum alias Pyszny</t>
  </si>
  <si>
    <t>młynarz w Starym Mieście koło Kalisza</t>
  </si>
  <si>
    <t>0106000020C90E00000100000001030000000100000005000000CA228BBBE685C14078C09F9A533421C0CA228BBBE685C1405C91C2754DB320C0128330DF1F86C1405C91C2754DB320C0128330DF1F86C14078C09F9A533421C0CA228BBBE685C14078C09F9A533421C0</t>
  </si>
  <si>
    <t>http://atlas.ihpan.edu.pl/indxr/app/appoz_kalisz_gr29/index.php#3;8972.0257985382;-8.4762003479013</t>
  </si>
  <si>
    <t>Sthare Myasto</t>
  </si>
  <si>
    <t>ante Calysz</t>
  </si>
  <si>
    <t>0106000020C90E00000100000001030000000100000005000000C9F55891FD84C140B8F728DC9AA621C0C9F55891FD84C14082701203B33B21C033B47838A685C14082701203B33B21C033B47838A685C140B8F728DC9AA621C0C9F55891FD84C140B8F728DC9AA621C0</t>
  </si>
  <si>
    <t>http://atlas.ihpan.edu.pl/indxr/app/appoz_kalisz_gr29/index.php#3;8970.63979826355;-8.72100018310635</t>
  </si>
  <si>
    <t>0106000020C90E000001000000010300000001000000050000007A16C93DC985C140B0FB7E6A3B9F21C07A16C93DC985C14094CCA145351E21C08A12F3BB1586C14094CCA145351E21C08A12F3BB1586C140B0FB7E6A3B9F21C07A16C93DC985C140B0FB7E6A3B9F21C0</t>
  </si>
  <si>
    <t>http://atlas.ihpan.edu.pl/indxr/app/appoz_kalisz_gr29/index.php#3;8971.8709981537;-8.6850001831063</t>
  </si>
  <si>
    <t>0106000020C90E00000100000001030000000100000005000000BBC8A6F30D84C1401ADF2486730622C0BBC8A6F30D84C140BE4F62904AAA21C0ED224BF5C984C140BE4F62904AAA21C0ED224BF5C984C1401ADF2486730622C0BBC8A6F30D84C1401ADF2486730622C0</t>
  </si>
  <si>
    <t>http://atlas.ihpan.edu.pl/indxr/app/appoz_kalisz_gr29/index.php#3;8968.84339820865;-8.9226001281747</t>
  </si>
  <si>
    <t>magn. Johanne de Brudzewo</t>
  </si>
  <si>
    <t>0106000020C90E000001000000010300000001000000050000008D145E2B068AC140E863E3A533A2FFBF8D145E2B068AC140281AD7A3029AFBBFC7228BC4308BC140281AD7A3029AFBBFC7228BC4308BC140E863E3A533A2FFBF8D145E2B068AC140E863E3A533A2FFBF</t>
  </si>
  <si>
    <t>http://atlas.ihpan.edu.pl/indxr/app/appoz_kalisz_gr29/index.php#3;8981.21459825135;-1.85110010528655</t>
  </si>
  <si>
    <t>ven. Johanne [de Gywanowicze]</t>
  </si>
  <si>
    <t>kanonik gnieźnieński; heres in Gywanowicze</t>
  </si>
  <si>
    <t>0106000020C90E00000100000001030000000100000005000000AB4BA78D568BC14064EFFBA9BD4101C0AB4BA78D568BC14080C5F3FDD022FEBF3B620002BB8BC14080C5F3FDD022FEBF3B620002BB8BC14064EFFBA9BD4101C0AB4BA78D568BC14064EFFBA9BD4101C0</t>
  </si>
  <si>
    <t>http://atlas.ihpan.edu.pl/indxr/app/appoz_kalisz_gr29/index.php#3;8983.0685982513;-2.0203000640878</t>
  </si>
  <si>
    <t>gen. Mathia [de Gywanowicze]</t>
  </si>
  <si>
    <t>heres in Gywanowicze</t>
  </si>
  <si>
    <t>0106000020C90E00000100000001030000000100000005000000991689B2DC89C140CA2ADBF94AD903C0991689B2DC89C140A25D0E2DB0F201C00DD97EC2458AC140A05D0E2DB0F201C00DD97EC2458AC140CA2ADBF94AD903C0991689B2DC89C140CA2ADBF94AD903C0</t>
  </si>
  <si>
    <t>http://atlas.ihpan.edu.pl/indxr/app/appoz_kalisz_gr29/index.php#3;8980.13459825135;-2.3623000640878</t>
  </si>
  <si>
    <t>gen. Petro [de Gywanowicze]</t>
  </si>
  <si>
    <t>0106000020C90E00000100000001030000000100000005000000238370AE468AC140CA2ADBF94AD903C0238370AE468AC140480E819573C601C06339A459858AC140480E819573C601C06339A459858AC140CA2ADBF94AD903C0238370AE468AC140CA2ADBF94AD903C0</t>
  </si>
  <si>
    <t>http://atlas.ihpan.edu.pl/indxr/app/appoz_kalisz_gr29/index.php#3;8980.7969983063;-2.35150009155365</t>
  </si>
  <si>
    <t>gen. Bartholomeo [de Gywanowicze]</t>
  </si>
  <si>
    <t>0106000020C90E000001000000010300000001000000050000004C0EDD7C8F8AC140B84B8B6C173703C04C0EDD7C8F8AC1404E8F16D9FE3201C0663F65B5258BC1404E8F16D9FE3201C0663F65B5258BC140B84B8B6C173703C04C0EDD7C8F8AC140B84B8B6C173703C0</t>
  </si>
  <si>
    <t>http://atlas.ihpan.edu.pl/indxr/app/appoz_kalisz_gr29/index.php#3;8981.70779814145;-2.2759001464853</t>
  </si>
  <si>
    <t>gen. Alberto [de Gywanowicze]</t>
  </si>
  <si>
    <t>0106000020C90E0000010000000103000000010000000500000086149ED82F8BC140955BE3A5991903C086149ED82F8BC1402B9F6E12811501C00858E97E7A8BC1402B9F6E12811501C00858E97E7A8BC140955BE3A5991903C086149ED82F8BC140955BE3A5991903C0</t>
  </si>
  <si>
    <t>http://atlas.ihpan.edu.pl/indxr/app/appoz_kalisz_gr29/index.php#3;8982.66539808655;-2.2615000915536</t>
  </si>
  <si>
    <t>gen. Martino [de Gywanowicze]</t>
  </si>
  <si>
    <t>0106000020C90E000001000000010300000001000000050000000281A537C888C1409AC69F1A5F1806C00281A537C888C140EE3808AC7E7B04C00A2D22BB3789C140EE3808AC7E7B04C00A2D22BB3789C1409AC69F1A5F1806C00281A537C888C1409AC69F1A5F1806C0</t>
  </si>
  <si>
    <t>http://atlas.ihpan.edu.pl/indxr/app/appoz_kalisz_gr29/index.php#3;8977.9997982788;-2.6611001739511</t>
  </si>
  <si>
    <t>0106000020C90E000001000000010300000001000000050000009A9D1FFF718AC1402AA71A2F712C05C09A9D1FFF718AC1404CEBA59B908F03C0B4F7C3E73A8BC1404CEBA59B908F03C0B4F7C3E73A8BC1402AA71A2F712C05C09A9D1FFF718AC1402AA71A2F712C05C0</t>
  </si>
  <si>
    <t>http://atlas.ihpan.edu.pl/indxr/app/appoz_kalisz_gr29/index.php#3;8981.6753980865;-2.54590014648525</t>
  </si>
  <si>
    <t>gen. Derslao Qvyathkowsky</t>
  </si>
  <si>
    <t>0106000020C90E000001000000010300000001000000050000004637390CB28AC1401C661058B8DE1FC04637390CB28AC140B89FC42048101FC0F6AB0CD29F8BC140B69FC42048101FC0F6AB0CD29F8BC1401C661058B8DE1FC04637390CB28AC1401C661058B8DE1FC0</t>
  </si>
  <si>
    <t>http://atlas.ihpan.edu.pl/indxr/app/appoz_kalisz_gr29/index.php#3;8982.3197978668;-7.86670011901945</t>
  </si>
  <si>
    <t>nob. Nicolai Koszkowsky</t>
  </si>
  <si>
    <t>0106000020C90E00000100000001030000000100000005000000C4762EBD0289C14030E5A59BA9E220C0C4762EBD0289C140F405560E127420C0465E6A2DD189C140F405560E127420C0465E6A2DD189C14030E5A59BA9E220C0C4762EBD0289C14030E5A59BA9E220C0</t>
  </si>
  <si>
    <t>http://atlas.ihpan.edu.pl/indxr/app/appoz_kalisz_gr29/index.php#3;8978.82779841615;-8.3347002563485</t>
  </si>
  <si>
    <t>0106000020C90E00000100000001030000000100000005000000BF78197EFC89C140644135DEF9DE20C0BF78197EFC89C140325E8FC2C17720C0EB553E847D8AC140325E8FC2C17720C0EB553E847D8AC140644135DEF9DE20C0BF78197EFC89C140644135DEF9DE20C0</t>
  </si>
  <si>
    <t>http://atlas.ihpan.edu.pl/indxr/app/appoz_kalisz_gr29/index.php#3;8980.4765982513;-8.33470011901945</t>
  </si>
  <si>
    <t>dom. Laurencii Coszmyder</t>
  </si>
  <si>
    <t>0106000020C90E0000010000000103000000010000000500000094EF57919D89C140F2FFD4789C0224C094EF57919D89C140D8D0F753968123C05864ABFC778AC140D8D0F753968123C05864ABFC778AC140F2FFD4789C0224C094EF57919D89C140F2FFD4789C0224C0</t>
  </si>
  <si>
    <t>http://atlas.ihpan.edu.pl/indxr/app/appoz_kalisz_gr29/index.php#3;8980.0841981964;-9.879100036622</t>
  </si>
  <si>
    <t>nob. Boguslaus de Przedzyno</t>
  </si>
  <si>
    <t>0106000020C90E0000010000000103000000010000000500000025DD9470AD90C140BCF6FBA97FD9F3BF25DD9470AD90C1406C5C62104A0CF0BF458F723F2591C1406C5C62104A0CF0BF458F723F2591C140BCF6FBA97FD9F3BF25DD9470AD90C140BCF6FBA97FD9F3BF</t>
  </si>
  <si>
    <t>http://atlas.ihpan.edu.pl/indxr/app/appoz_kalisz_gr29/index.php#3;8993.82299848935;-1.1218002929696</t>
  </si>
  <si>
    <t>nob. Nicolaum de Cuszyno</t>
  </si>
  <si>
    <t>0106000020C90E0000010000000103000000010000000500000032B84E293B90C1407FEC24060F9CF9BF32B84E293B90C14097F07A143C4EF7BFA81E35032891C14097F07A143C4EF7BFA81E35032891C1407FEC24060F9CF9BF32B84E293B90C1407FEC24060F9CF9BF</t>
  </si>
  <si>
    <t>http://atlas.ihpan.edu.pl/indxr/app/appoz_kalisz_gr29/index.php#3;8993.38739799495;-1.5286002655038</t>
  </si>
  <si>
    <t>0106000020C90E000001000000010300000001000000050000001F58A937E88FC140D032DBF9A223FFBFC949BC4BE78FC1400057E17AD49AFCBFF7A736B66390C140FF56E17AD49AFCBF9F6E027A6690C140D032DBF9A223FFBF1F58A937E88FC140D032DBF9A223FFBF</t>
  </si>
  <si>
    <t>http://atlas.ihpan.edu.pl/indxr/app/appoz_kalisz_gr29/index.php#3;8992.3002161644;-1.86719444266907</t>
  </si>
  <si>
    <t>nob. Johannes Lyeszyeczsky</t>
  </si>
  <si>
    <t>0106000020C90E0000010000000103000000010000000500000053E1EA972D8FC1402E1AD9CEF5A816C053E1EA972D8FC1401E1002AB2A9815C0A54751E52090C1401E1002AB2A9815C0A54751E52090C1400D6A666696A116C053E1EA972D8FC1402E1AD9CEF5A816C0</t>
  </si>
  <si>
    <t>http://atlas.ihpan.edu.pl/indxr/app/appoz_kalisz_gr29/index.php#3;8991.30225877519;-5.53000847069898</t>
  </si>
  <si>
    <t>gen. Johannis Swyema de Rosoczycze</t>
  </si>
  <si>
    <t>0106000020C90E0000010000000103000000010000000500000002DB2923DA90C14094CEA1C5597516C002DB2923DA90C1404E145839CB9015C0421088DD2391C1404C145839CB9015C0421088DD2391C14094CEA1C5597516C002DB2923DA90C14094CEA1C5597516C0</t>
  </si>
  <si>
    <t>http://atlas.ihpan.edu.pl/indxr/app/appoz_kalisz_gr29/index.php#3;8993.9921981048;-5.5030002517709</t>
  </si>
  <si>
    <t>nob. Johannis Szyeyussky de Szyeyuszycze</t>
  </si>
  <si>
    <t>0106000020C90E0000010000000103000000010000000500000036DF7F4A7A90C140A69FC420F92018C036DF7F4A7A90C140CA2C5C0F667717C044E5C0192191C140CA2C5C0F667717C044E5C0192191C140A69FC420F92018C036DF7F4A7A90C140A69FC420F92018C0</t>
  </si>
  <si>
    <t>http://atlas.ihpan.edu.pl/indxr/app/appoz_kalisz_gr29/index.php#3;8993.60699848935;-5.94940030670255</t>
  </si>
  <si>
    <t>Blasio kmeth.</t>
  </si>
  <si>
    <t>de Szyeyuszycze?</t>
  </si>
  <si>
    <t>0106000020C90E00000100000001030000000100000005000000603964F91F90C1400A66105869EF18C0603964F91F90C1405EF7FDD4763E18C0E27CAF9F6A90C1405EF7FDD4763E18C0E27CAF9F6A90C1400A66105869EF18C0603964F91F90C1400A66105869EF18C0</t>
  </si>
  <si>
    <t>http://atlas.ihpan.edu.pl/indxr/app/appoz_kalisz_gr29/index.php#3;8992.54139826965;-6.14740023803795</t>
  </si>
  <si>
    <t>nob. Nicolao de Jankowo</t>
  </si>
  <si>
    <t>de terra Dobrzynensi</t>
  </si>
  <si>
    <t>0106000020C90E00000100000001030000000100000005000000EEA5AB1ED58EC140D2FB53E3710A1FC0EEA5AB1ED58EC140D4DCCEF7831E1EC05CBE8F11B58FC140D4DCCEF7831E1EC05CBE8F11B58FC140D2FB53E3710A1FC0EEA5AB1ED58EC140D2FB53E3710A1FC0</t>
  </si>
  <si>
    <t>http://atlas.ihpan.edu.pl/indxr/app/appoz_kalisz_gr29/index.php#3;8990.5397984619;-7.64500018310635</t>
  </si>
  <si>
    <t>nob. Nicolaus Vangersky</t>
  </si>
  <si>
    <t>0106000020C90E000001000000010300000001000000050000005A3DFACD398FC140A424DB39DD2421C05A3DFACD398FC14078996ED254C120C0E2A3E0C01990C14076996ED254C120C0E2A3E0C01990C140A424DB39DD2421C05A3DFACD398FC140A424DB39DD2421C0</t>
  </si>
  <si>
    <t>http://atlas.ihpan.edu.pl/indxr/app/appoz_kalisz_gr29/index.php#3;8991.3263985443;-8.4748002929696</t>
  </si>
  <si>
    <t>nob. Albertus Czyrmynsky</t>
  </si>
  <si>
    <t>0106000020C90E0000010000000103000000010000000500000028DDF499688EC140A349E1FA1FD221C028DDF499688EC1407118D98EC95421C0761233F1438FC1407118D98EC95421C0761233F1438FC140A349E1FA1FD221C028DDF499688EC140A349E1FA1FD221C0</t>
  </si>
  <si>
    <t>http://atlas.ihpan.edu.pl/indxr/app/appoz_kalisz_gr29/index.php#3;8989.67399835205;-8.7880002517709</t>
  </si>
  <si>
    <t>nob. Ivan [de Czyrmyno]</t>
  </si>
  <si>
    <t>0106000020C90E000001000000010300000001000000050000003839E46CB690C140C7260641674422C03839E46CB690C14095F5FDD410C721C0E27CAF9FFA90C14095F5FDD410C721C0E27CAF9FFA90C140C7260641674422C03839E46CB690C140C7260641674422C0</t>
  </si>
  <si>
    <t>http://atlas.ihpan.edu.pl/indxr/app/appoz_kalisz_gr29/index.php#3;8993.69159815975;-9.0112002792367</t>
  </si>
  <si>
    <t>0106000020C90E00000100000001030000000100000005000000CEFB99E8E88FC140EB032B87AEB622C0CEFB99E8E88FC140B5CA76FEE46122C0A49F0A267390C140B5CA76FEE46122C0A49F0A267390C140EB032B87AEB622C0CEFB99E8E88FC140EB032B87AEB622C0</t>
  </si>
  <si>
    <t>http://atlas.ihpan.edu.pl/indxr/app/appoz_kalisz_gr29/index.php#3;8992.3595984344;-9.2740002517709</t>
  </si>
  <si>
    <t>0106000020C90E000001000000010300000001000000050000005CE500E08D90C140FA570EADBDC122C05CE500E08D90C14086C62070446922C06EC225CD1B91C14086C62070446922C06EC225CD1B91C140FA570EADBDC122C05CE500E08D90C140FA570EADBDC122C0</t>
  </si>
  <si>
    <t>http://atlas.ihpan.edu.pl/indxr/app/appoz_kalisz_gr29/index.php#3;8993.66279832455;-9.2920002517709</t>
  </si>
  <si>
    <t>nob. Stanislao Marek de Maiori Galassky</t>
  </si>
  <si>
    <t>0106000020C90E00000100000001030000000100000005000000D6FD041DE990C140F9DE2406E78C25C0D6FD041DE990C140114B0C824F1E25C0CC4D92CD4A91C140114B0C824F1E25C0CC4D92CD4A91C140F9DE2406E78C25C0D6FD041DE990C140F9DE2406E78C25C0</t>
  </si>
  <si>
    <t>http://atlas.ihpan.edu.pl/indxr/app/appoz_kalisz_gr29/index.php#3;8994.20279832455;-10.667200210572</t>
  </si>
  <si>
    <t>nob. Martino Przybek de Minori Galassky</t>
  </si>
  <si>
    <t>0106000020C90E00000100000001030000000100000005000000BB4BA7F35D90C140751E5A64A1D625C0BB4BA7F35D90C1406B365EBAC87625C08116098C2A91C1406B365EBAC87625C08116098C2A91C140751E5A64A1D625C0BB4BA7F35D90C140751E5A64A1D625C0</t>
  </si>
  <si>
    <t>http://atlas.ihpan.edu.pl/indxr/app/appoz_kalisz_gr29/index.php#3;8993.5331983795;-10.8256001281745</t>
  </si>
  <si>
    <t>nob. Joannes Cunath de Droschewo</t>
  </si>
  <si>
    <t>0106000020C90E000001000000010300000001000000050000005C8D87FF1096C1401C9F1804C66DF7BF5C8D87FF1096C1407CD7A14590A0F3BFC24BA7A6B996C1407AD7A14590A0F3BFC24BA7A6B996C1401C9F1804C66DF7BF5C8D87FF1096C1401C9F1804C66DF7BF</t>
  </si>
  <si>
    <t>http://atlas.ihpan.edu.pl/indxr/app/appoz_kalisz_gr29/index.php#3;9004.79159825135;-1.3455001297004</t>
  </si>
  <si>
    <t>0106000020C90E00000100000001030000000100000005000000A0975EA34195C140197366663A92FEBFA0975EA34195C140EB966CE76B09FCBFE0F96EFB7A96C140D0678FC2FB3AFBBF36085CE77B96C140472504564CA6FDBFA0975EA34195C140197366663A92FEBF</t>
  </si>
  <si>
    <t>http://atlas.ihpan.edu.pl/indxr/app/appoz_kalisz_gr29/index.php#3;9003.7293105276;-1.80474353670048</t>
  </si>
  <si>
    <t>nob. Joanni Leszeczky</t>
  </si>
  <si>
    <t>0106000020C90E00000100000001030000000100000005000000543924E6EE95C140466E91ED346F0EC0543924E6EE95C1406AD0A1450A570DC0743FE5289C96C1406AD0A1450A570DC0743FE5289C96C140466E91ED346F0EC0543924E6EE95C140466E91ED346F0EC0</t>
  </si>
  <si>
    <t>http://atlas.ihpan.edu.pl/indxr/app/appoz_kalisz_gr29/index.php#3;9004.5431981964;-3.73590011596745</t>
  </si>
  <si>
    <t>ven. Joannis Gywanowsky</t>
  </si>
  <si>
    <t>0106000020C90E000001000000010300000001000000050000003EDFBFAA4F96C1405E5C0E2D9CB30FC03EDFBFAA4F96C140C4ADC64BEFB80EC0B447D10B1397C140F73608ACBB160EC0B447D10B1397C1405E5C0E2D9CB30FC03EDFBFAA4F96C1405E5C0E2D9CB30FC0</t>
  </si>
  <si>
    <t>http://atlas.ihpan.edu.pl/indxr/app/appoz_kalisz_gr29/index.php#3;9005.44778490427;-3.88008685773</t>
  </si>
  <si>
    <t>undecim mansos possessionatos</t>
  </si>
  <si>
    <t>0106000020C90E00000100000001030000000100000005000000B6F30DC92594C140CA528D974AAA11C0B6F30DC92594C1402EDCCEF7160811C012DD545D5C95C1402EDCCEF7160811C012DD545D5C95C140CA528D974AAA11C0B6F30DC92594C140CA528D974AAA11C0</t>
  </si>
  <si>
    <t>http://atlas.ihpan.edu.pl/indxr/app/appoz_kalisz_gr29/index.php#3;9001.50839822385;-4.3371001434333</t>
  </si>
  <si>
    <t>0106000020C90E00000100000001030000000100000005000000C44BF7111493C1404CC19F1AD98E12C0C44BF7111493C1405E0BAC1C4F6F11C032B418318893C1407A3A894187D611C088C2051D8993C1404CC19F1AD98E12C0C44BF7111493C1404CC19F1AD98E12C0</t>
  </si>
  <si>
    <t>http://atlas.ihpan.edu.pl/indxr/app/appoz_kalisz_gr29/index.php#3;8998.57883474363;-4.52263894337581</t>
  </si>
  <si>
    <t>[kmeth.] Pyeszek</t>
  </si>
  <si>
    <t>0106000020C90E00000100000001030000000100000005000000E0CC7CB06194C140FE5E8FC29FDA13C0E0CC7CB06194C14058385EBA0C3113C0182DA22EAE94C14056385EBA0C3113C0182DA22EAE94C140FE5E8FC29FDA13C0E0CC7CB06194C140FE5E8FC29FDA13C0</t>
  </si>
  <si>
    <t>http://atlas.ihpan.edu.pl/indxr/app/appoz_kalisz_gr29/index.php#3;9001.0619983063;-4.88070008850165</t>
  </si>
  <si>
    <t>[kmeth.] Baszyek</t>
  </si>
  <si>
    <t>0106000020C90E000001000000010300000001000000050000002D8B9C3E1795C140F2AE1C5A40D313C02D8B9C3E1795C140E6A89BC4B1EE12C0DFF703C77A95C140E6A89BC4B1EE12C0DFF703C77A95C140F2AE1C5A40D313C02D8B9C3E1795C140F2AE1C5A40D313C0</t>
  </si>
  <si>
    <t>http://atlas.ihpan.edu.pl/indxr/app/appoz_kalisz_gr29/index.php#3;9002.5703983612;-4.84470008850165</t>
  </si>
  <si>
    <t>[kmeth.] Wawrzek Gogol</t>
  </si>
  <si>
    <t>0106000020C90E00000100000001030000000100000005000000C61E757CD095C14051B7C87681C413C0C61E757CD095C140BD50621034D112C038DD14977F96C140BD50621034D112C038DD14977F96C14051B7C87681C413C0C61E757CD095C14051B7C87681C413C0</t>
  </si>
  <si>
    <t>http://atlas.ihpan.edu.pl/indxr/app/appoz_kalisz_gr29/index.php#3;9004.3127981415;-4.8231001434333</t>
  </si>
  <si>
    <t>[kmeth.] Michael Sczodrek</t>
  </si>
  <si>
    <t>0106000020C90E0000010000000103000000010000000500000083BE8FAB8D96C1405290976EA38113C083BE8FAB8D96C1407019D9CED3AB12C0A7F3ED4CE496C1407019D9CED3AB12C0A7F3ED4CE496C1405290976EA38113C083BE8FAB8D96C1405290976EA38113C0</t>
  </si>
  <si>
    <t>http://atlas.ihpan.edu.pl/indxr/app/appoz_kalisz_gr29/index.php#3;9005.44519792175;-4.77220008850165</t>
  </si>
  <si>
    <t>[kmeth.] Joannes Nyedbalo</t>
  </si>
  <si>
    <t>0106000020C90E00000100000001030000000100000005000000A2C8A6159B94C140468E6CE78CA814C0A2C8A6159B94C14024B7C8769AF713C080E916C26695C14022B7C8769AF713C080E916C26695C140468E6CE78CA814C0A2C8A6159B94C140468E6CE78CA814C0</t>
  </si>
  <si>
    <t>http://atlas.ihpan.edu.pl/indxr/app/appoz_kalisz_gr29/index.php#3;9002.0071981964;-5.07820008850165</t>
  </si>
  <si>
    <t>[kmeth.] Martinus Papyesch</t>
  </si>
  <si>
    <t>0106000020C90E00000100000001030000000100000005000000F2D6D3C7B895C1406A468B6C916D14C0F2D6D3C7B895C1406417AE47BDD213C05ABE0F1F9496C1406417AE47BDD213C05ABE0F1F9496C1406A468B6C916D14C0F2D6D3C7B895C1406A468B6C916D14C0</t>
  </si>
  <si>
    <t>http://atlas.ihpan.edu.pl/indxr/app/appoz_kalisz_gr29/index.php#3;9004.3003980865;-5.03140011596745</t>
  </si>
  <si>
    <t>[kmeth.] Blasius Broda</t>
  </si>
  <si>
    <t>0106000020C90E00000100000001030000000100000005000000C62436D81094C1405E4460E57A9415C0C62436D81094C140A625DBF928DC14C0C2F3ED659794C140A625DBF928DC14C0C2F3ED659794C1405E4460E57A9415C0C62436D81094C1405E4460E57A9415C0</t>
  </si>
  <si>
    <t>http://atlas.ihpan.edu.pl/indxr/app/appoz_kalisz_gr29/index.php#3;9000.6571981964;-5.3050000610358</t>
  </si>
  <si>
    <t>[kmeth.] Mathias Sczodrek</t>
  </si>
  <si>
    <t>0106000020C90E00000100000001030000000100000005000000A999892AF894C140FEACF1D2DE6015C0A999892AF894C140DCD54D62ECAF14C001AC8C77BC95C140DCD54D62ECAF14C001AC8C77BC95C140FEACF1D2DE6015C0A999892AF894C140FEACF1D2DE6015C0</t>
  </si>
  <si>
    <t>http://atlas.ihpan.edu.pl/indxr/app/appoz_kalisz_gr29/index.php#3;9002.70559825135;-5.25820008850165</t>
  </si>
  <si>
    <t>[kmeth.] Mathias Tharsza</t>
  </si>
  <si>
    <t>0106000020C90E00000100000001030000000100000005000000D6A736501C96C14023651058E32515C0D6A736501C96C140C94E3789D25E14C0A8475198EC96C140C94E3789D25E14C0A8475198EC96C14023651058E32515C0D6A736501C96C14023651058E32515C0</t>
  </si>
  <si>
    <t>http://atlas.ihpan.edu.pl/indxr/app/appoz_kalisz_gr29/index.php#3;9005.03479814145;-5.18980003357</t>
  </si>
  <si>
    <t>[kmeth.] Jacobus Coszma</t>
  </si>
  <si>
    <t>0106000020C90E00000100000001030000000100000005000000E1A360CE2894C14052B37268097916C0E1A360CE2894C140DAF4D24DDA9B15C031E1AA6BE994C140DAF4D24DDA9B15C031E1AA6BE994C14052B37268097916C0E1A360CE2894C14052B37268097916C0</t>
  </si>
  <si>
    <t>http://atlas.ihpan.edu.pl/indxr/app/appoz_kalisz_gr29/index.php#3;9001.0711981964;-5.5101999511726</t>
  </si>
  <si>
    <t>0106000020C90E000001000000010300000001000000050000009643FB89DF93C140A28A4160BA4921C09643FB89DF93C1404EF728DCF0F420C0FE557E4AAA94C1404EF728DCF0F420C0FE557E4AAA94C140A28A4160BA4921C09643FB89DF93C140A28A4160BA4921C0</t>
  </si>
  <si>
    <t>http://atlas.ihpan.edu.pl/indxr/app/appoz_kalisz_gr29/index.php#3;9000.5383983612;-8.56120008850165</t>
  </si>
  <si>
    <t>0106000020C90E000001000000010300000001000000050000004737F95ED894C1403FC84B77249721C04737F95ED894C140BDE27A149C3321C0EBCEA7373895C140BDE27A149C3321C0EBCEA7373895C1403FC84B77249721C04737F95ED894C1403FC84B77249721C0</t>
  </si>
  <si>
    <t>http://atlas.ihpan.edu.pl/indxr/app/appoz_kalisz_gr29/index.php#3;9002.06479841615;-8.6980001297004</t>
  </si>
  <si>
    <t>nob. Martinum de Jaskolky</t>
  </si>
  <si>
    <t>0106000020C90E00000100000001030000000100000005000000BD20C066D593C1406F806ABC627F22C0BD20C066D593C14033A11A2FCB1022C0F1FD4496E194C14033A11A2FCB1022C0F1FD4496E194C1406F806ABC627F22C0BD20C066D593C1406F806ABC627F22C0</t>
  </si>
  <si>
    <t>http://atlas.ihpan.edu.pl/indxr/app/appoz_kalisz_gr29/index.php#3;9000.7147982788;-9.1408001708991</t>
  </si>
  <si>
    <t>0106000020C90E00000100000001030000000100000005000000D822CB9CF19BC140BD4C355E0681F8BFD822CB9CF19BC1409F630E2DCCEEF4BFBA725834609CC1409F630E2DCCEEF4BFBA725834609CC140BD4C355E0681F8BFD822CB9CF19BC140BD4C355E0681F8BF</t>
  </si>
  <si>
    <t>http://atlas.ihpan.edu.pl/indxr/app/appoz_kalisz_gr29/index.php#3;9016.3195974579;-1.4199001998909</t>
  </si>
  <si>
    <t>nob. Nicolai Glowczinsky</t>
  </si>
  <si>
    <t>0106000020C90E00000100000001030000000100000005000000BE1CCAAC1A9AC140950AAAF156ECFABFBE1CCAAC1A9AC140C3CDCAA191EDF7BF22AEF7D6039BC140C3CDCAA191EDF7BF22AEF7D6039BC140950AAAF156ECFABFBE1CCAAC1A9AC140950AAAF156ECFABF</t>
  </si>
  <si>
    <t>http://atlas.ihpan.edu.pl/indxr/app/appoz_kalisz_gr29/index.php#3;9013.1191979523;-1.5891001586922</t>
  </si>
  <si>
    <t>0106000020C90E00000100000001030000000100000005000000C4C8E606FF99C1402C80E926735700C0C4C8E606FF99C14042D44B37A392FDBFEEA13572D99AC14042D44B37A392FDBFEEA13572D99AC1402C80E926735700C0C4C8E606FF99C1402C80E926735700C0</t>
  </si>
  <si>
    <t>http://atlas.ihpan.edu.pl/indxr/app/appoz_kalisz_gr29/index.php#3;9012.84559800725;-1.9455001449593</t>
  </si>
  <si>
    <t>0106000020C90E00000100000001030000000100000005000000E84B2745E79AC140B86966E67AD416C0E84B2745E79AC140BE5B3934ABFE15C0242B77D23E9BC140BE5B3934ABFE15C0242B77D23E9BC140B86966E67AD416C0E84B2745E79AC140B86966E67AD416C0</t>
  </si>
  <si>
    <t>http://atlas.ihpan.edu.pl/indxr/app/appoz_kalisz_gr29/index.php#3;9014.1487978974;-5.6031000213631</t>
  </si>
  <si>
    <t>0106000020C90E0000010000000103000000010000000500000002290C854B9AC140033DB4C817E61BC002290C854B9AC1408D7E14AEE8081BC026D97EED1C9CC1408D7E14AEE8081BC026D97EED1C9CC140033DB4C817E61BC002290C854B9AC140033DB4C817E61BC0</t>
  </si>
  <si>
    <t>http://atlas.ihpan.edu.pl/indxr/app/appoz_kalisz_gr29/index.php#3;9014.4079977875;-6.8667001037606</t>
  </si>
  <si>
    <t>0106000020C90E00000100000001030000000100000005000000100070481F9AC1407AFB53E346C31CC0100070481F9AC140B89097EE58D71BC01C81058C2A9BC140B69097EE58D71BC01C81058C2A9BC1407AFB53E346C31CC0100070481F9AC1407AFB53E346C31CC0</t>
  </si>
  <si>
    <t>http://atlas.ihpan.edu.pl/indxr/app/appoz_kalisz_gr29/index.php#3;9013.2883981171;-7.0755001449593</t>
  </si>
  <si>
    <t>0106000020C90E0000010000000103000000010000000500000044081C657999C140DD84C08A383622C044081C657999C140A7FDA9B150CB21C0C472D8D90C9AC140A7FDA9B150CB21C0C472D8D90C9AC140DD84C08A383622C044081C657999C140DD84C08A383622C0</t>
  </si>
  <si>
    <t>http://atlas.ihpan.edu.pl/indxr/app/appoz_kalisz_gr29/index.php#3;9011.5243981171;-9.00150007629475</t>
  </si>
  <si>
    <t>0106000020C90E00000100000001030000000100000005000000B0F36D04B59BC140AE91C235335324C0B0F36D04B59BC140CAB172A89BE423C08CE99679779CC140CAB172A89BE423C08CE99679779CC140AE91C235335324C0B0F36D04B59BC140AE91C235335324C0</t>
  </si>
  <si>
    <t>http://atlas.ihpan.edu.pl/indxr/app/appoz_kalisz_gr29/index.php#3;9016.17379789735;-10.0545000762948</t>
  </si>
  <si>
    <t>0106000020C90E000001000000010300000001000000050000000025B68F219BC1404A458BAC0A6626C00025B68F219BC1401A09ACDCF01426C0AE9D5FD7C29BC1401A09ACDCF01426C0AE9D5FD7C29BC1404A458BAC0A6626C00025B68F219BC1404A458BAC0A6626C0</t>
  </si>
  <si>
    <t>http://atlas.ihpan.edu.pl/indxr/app/appoz_kalisz_gr29/index.php#3;9014.8921979523;-11.120100158692</t>
  </si>
  <si>
    <t>0106000020C90E00000100000001030000000100000005000000EECE07738799C140F033337324B726C0EECE07738799C140B8F853A33C4C26C0BC9D9F9D9F9AC140B8F853A33C4C26C0BC9D9F9D9F9AC140F033337324B726C0EECE07738799C140F033337324B726C0</t>
  </si>
  <si>
    <t>http://atlas.ihpan.edu.pl/indxr/app/appoz_kalisz_gr29/index.php#3;9012.1525978699;-11.2533000488285</t>
  </si>
  <si>
    <t>0106000020C90E00000100000001030000000100000005000000C320E0F47A9BC140C684C00AC5AF26C0C320E0F47A9BC1406AF5FD149C5326C01B7F5A78EA9BC1406AF5FD149C5326C01B7F5A78EA9BC140C684C00AC5AF26C0C320E0F47A9BC140C684C00AC5AF26C0</t>
  </si>
  <si>
    <t>http://atlas.ihpan.edu.pl/indxr/app/appoz_kalisz_gr29/index.php#3;9015.3961979523;-11.253300186158</t>
  </si>
  <si>
    <t>gen. Anna [de Thanczin]</t>
  </si>
  <si>
    <t>virgo, heres in Pleschew</t>
  </si>
  <si>
    <t>0106000020C90E000001000000010300000001000000050000003606F1DD329AC1400C4C0C42357E27C03606F1DD329AC140DE0F2D721B2D27C08A100848809AC140DC0F2D721B2D27C08A100848809AC1400C4C0C42357E27C03606F1DD329AC1400C4C0C42357E27C0</t>
  </si>
  <si>
    <t>http://atlas.ihpan.edu.pl/indxr/app/appoz_kalisz_gr29/index.php#3;9012.69979817205;-11.667300048829</t>
  </si>
  <si>
    <t>0106000020C90E0000010000000103000000010000000500000005D3BDAABF99C14068DBCE375EDA27C005D3BDAABF99C14036FB7EAA948527C0A9F102D0B49AC14036FB7EAA948527C0A9F102D0B49AC14068DBCE375EDA27C005D3BDAABF99C14068DBCE375EDA27C0</t>
  </si>
  <si>
    <t>http://atlas.ihpan.edu.pl/indxr/app/appoz_kalisz_gr29/index.php#3;9012.45499806215;-11.8436999664315</t>
  </si>
  <si>
    <t>0106000020C90E000001000000010300000001000000050000008F93782F4C9FC14018BA490CC6DCF6BF8F93782F4C9FC1400E0000008C4AF3BF23D7A37228A0C1400E0000008C4AF3BF23D7A37228A0C14018BA490CC6DCF6BF8F93782F4C9FC14018BA490CC6DCF6BF</t>
  </si>
  <si>
    <t>http://atlas.ihpan.edu.pl/indxr/app/appoz_kalisz_gr29/index.php#3;9023.4555986176;-1.31729986572265</t>
  </si>
  <si>
    <t>0106000020C90E0000010000000103000000010000000500000048B29DF1D2A0C140FA345EBA0DBEF9BF48B29DF1D2A0C140A2192FDD4C84F6BFFAFD54078EA1C140A2192FDD4C84F6BFFAFD54078EA1C140FA345EBA0DBEF9BF48B29DF1D2A0C140FA345EBA0DBEF9BF</t>
  </si>
  <si>
    <t>http://atlas.ihpan.edu.pl/indxr/app/appoz_kalisz_gr29/index.php#3;9026.37879864505;-1.5080998382568</t>
  </si>
  <si>
    <t>gen. Jacobo Szyedlyemynsky</t>
  </si>
  <si>
    <t>0106000020C90E000001000000010300000001000000050000004CB0B230D99FC140D42EDD24CA32FDBF4CB0B230D99FC140C4F3FDD40434FABF603373FBBAA0C140C4F3FDD40434FABF603373FBBAA0C140D42EDD24CA32FDBF4CB0B230D99FC140D42EDD24CA32FDBF</t>
  </si>
  <si>
    <t>http://atlas.ihpan.edu.pl/indxr/app/appoz_kalisz_gr29/index.php#3;9024.5787986451;-1.73129986572265</t>
  </si>
  <si>
    <t>kmeth. Stanislaus dictus Dlugony</t>
  </si>
  <si>
    <t>receptus violenter ex Brzeszye in Plyeszow</t>
  </si>
  <si>
    <t>0106000020C90E00000100000001030000000100000005000000DACC4C5BB19EC1409A03560E417100C0DACC4C5BB19EC1409EED7C3FC1A8FDBF56B2DDB7AF9FC1409EED7C3FC1A8FDBF56B2DDB7AF9FC1409A03560E417100C0DACC4C5BB19EC1409A03560E417100C0</t>
  </si>
  <si>
    <t>http://atlas.ihpan.edu.pl/indxr/app/appoz_kalisz_gr29/index.php#3;9022.3791987;-1.95449989318845</t>
  </si>
  <si>
    <t>0106000020C90E00000100000001030000000100000005000000A8EF275570A0C14083A3703D826200C0A8EF275570A0C140CEAD47E13EC6FDBFE2CE77E2C7A0C140CEAD47E13EC6FDBFE2CE77E2C7A0C14083A3703D826200C0A8EF275570A0C14083A3703D826200C0</t>
  </si>
  <si>
    <t>http://atlas.ihpan.edu.pl/indxr/app/appoz_kalisz_gr29/index.php#3;9025.2195987549;-1.95449989318845</t>
  </si>
  <si>
    <t>0106000020C90E00000100000001030000000100000005000000FE4DA2D8DFA0C1405814AE47C35300C0FE4DA2D8DFA0C140D42EDD24CA32FDBFD4F3BD293AA1C140D42EDD24CA32FDBFD4F3BD293AA1C1405814AE47C35300C0FE4DA2D8DFA0C1405814AE47C35300C0</t>
  </si>
  <si>
    <t>http://atlas.ihpan.edu.pl/indxr/app/appoz_kalisz_gr29/index.php#3;9026.10159875495;-1.932899810791</t>
  </si>
  <si>
    <t>in Brzeszye</t>
  </si>
  <si>
    <t>0106000020C90E00000100000001030000000100000005000000FFD022DDA4A0C1407020B072E01C02C0FFD022DDA4A0C140BDF3FDD4BE8E00C03D83009329A1C140BDF3FDD4BE8E00C03D83009329A1C1407020B072E01C02C0FFD022DDA4A0C1407020B072E01C02C0</t>
  </si>
  <si>
    <t>http://atlas.ihpan.edu.pl/indxr/app/appoz_kalisz_gr29/index.php#3;9025.80639859015;-2.1668999481201</t>
  </si>
  <si>
    <t>0106000020C90E0000010000000103000000010000000500000013291CE4439FC140AC180456E3E511C013291CE4439FC140160AD7A3AF4311C099C275B7809FC140160AD7A3AF4311C099C275B7809FC140AC180456E3E511C013291CE4439FC140AC180456E3E511C0</t>
  </si>
  <si>
    <t>http://atlas.ihpan.edu.pl/indxr/app/appoz_kalisz_gr29/index.php#3;9022.76799880985;-4.39529986572265</t>
  </si>
  <si>
    <t>nob. Nicolai Pothkoczsky</t>
  </si>
  <si>
    <t>0106000020C90E000001000000010300000001000000050000009610585412A0C14054180456980C12C09610585412A0C140FA012B87874511C05CB29D0AC6A0C140FA012B87874511C05CB29D0AC6A0C14054180456980C12C09610585412A0C14054180456980C12C0</t>
  </si>
  <si>
    <t>http://atlas.ihpan.edu.pl/indxr/app/appoz_kalisz_gr29/index.php#3;9024.8451989747;-4.4150998382568</t>
  </si>
  <si>
    <t>0106000020C90E00000100000001030000000100000005000000D29B04E977A1C1402A3108ACBFAC11C0D29B04E977A1C140846E1203F0D610C044DFCF1BBCA1C140846E1203F0D610C044DFCF1BBCA1C1402A3108ACBFAC11C0D29B04E977A1C1402A3108ACBFAC11C0</t>
  </si>
  <si>
    <t>http://atlas.ihpan.edu.pl/indxr/app/appoz_kalisz_gr29/index.php#3;9027.2031987;-4.3142999343872</t>
  </si>
  <si>
    <t>nob. Alberti de Pothcocze</t>
  </si>
  <si>
    <t>0106000020C90E00000100000001030000000100000005000000AA3F7526C29FC1404E976E120DA012C0AA3F7526C29FC1409414AEC7F71312C0C6C460787AA0C1409414AEC7F71312C0C6C460787AA0C1404E976E120DA012C0AA3F7526C29FC1404E976E120DA012C0</t>
  </si>
  <si>
    <t>http://atlas.ihpan.edu.pl/indxr/app/appoz_kalisz_gr29/index.php#3;9024.2367986451;-4.58789987945555</t>
  </si>
  <si>
    <t>0106000020C90E00000100000001030000000100000005000000EA49ACF37D9FC1406CF1D24DECEF15C0EA49ACF37D9FC140C4CAA145594615C0A83F7526C29FC140C4CAA145594615C0A83F7526C29FC1406CF1D24DECEF15C0EA49ACF37D9FC1406CF1D24DECEF15C0</t>
  </si>
  <si>
    <t>http://atlas.ihpan.edu.pl/indxr/app/appoz_kalisz_gr29/index.php#3;9023.2503987275;-5.40149989318845</t>
  </si>
  <si>
    <t>nob. Alberti Gluch de Pothcocze</t>
  </si>
  <si>
    <t>0106000020C90E000001000000010300000001000000050000007AB6F31873A0C1407CE92631ABFE15C07AB6F31873A0C14036931804E0ED14C0A69B845C7EA1C14034931804E0ED14C0A69B845C7EA1C1407CE92631ABFE15C07AB6F31873A0C1407CE92631ABFE15C0</t>
  </si>
  <si>
    <t>http://atlas.ihpan.edu.pl/indxr/app/appoz_kalisz_gr29/index.php#3;9025.9431987;-5.36549989318845</t>
  </si>
  <si>
    <t>0106000020C90E00000100000001030000000100000005000000064E02022B9FC140821804567F9916C0064E02022B9FC140E8A145B64BF715C0C8F5A8EAF39FC140E6A145B64BF715C0C8F5A8EAF39FC140821804567F9916C0064E02022B9FC140821804567F9916C0</t>
  </si>
  <si>
    <t>http://atlas.ihpan.edu.pl/indxr/app/appoz_kalisz_gr29/index.php#3;9023.1207987824;-5.5706997833252</t>
  </si>
  <si>
    <t>nob. Daniel Pothcoczsky</t>
  </si>
  <si>
    <t>0106000020C90E000001000000010300000001000000050000008062107357A0C14058DF4F8DEF6717C08062107357A0C1409EC0CAA19DAF16C08E93180601A1C1409EC0CAA19DAF16C08E93180601A1C14058DF4F8DEF6717C08062107357A0C14058DF4F8DEF6717C0</t>
  </si>
  <si>
    <t>http://atlas.ihpan.edu.pl/indxr/app/appoz_kalisz_gr29/index.php#3;9025.34559875495;-5.7614997558594</t>
  </si>
  <si>
    <t>nob. Albertus [de Pothcocze]</t>
  </si>
  <si>
    <t>0106000020C90E0000010000000103000000010000000500000057E15ACCBD9EC140A4A59BC4AA0F18C057E15ACCBD9EC140C8CEF753549217C0C71C1AB91C9FC140C6CEF753549217C0C71C1AB91C9FC140A4A59BC4AA0F18C057E15ACCBD9EC140A4A59BC4AA0F18C0</t>
  </si>
  <si>
    <t>http://atlas.ihpan.edu.pl/indxr/app/appoz_kalisz_gr29/index.php#3;9021.85359889225;-5.9540998382568</t>
  </si>
  <si>
    <t>nob. Petrus Zaramba de Nyenyewo</t>
  </si>
  <si>
    <t>0106000020C90E00000100000001030000000100000005000000A2EB110DC0A0C1409CF97E6A46541AC0A2EB110DC0A0C140E2DAF97EF49B19C0488B2C23AAA1C140E2DAF97EF49B19C0488B2C23AAA1C1409CF97E6A46541AC0A2EB110DC0A0C1409CF97E6A46541AC0</t>
  </si>
  <si>
    <t>http://atlas.ihpan.edu.pl/indxr/app/appoz_kalisz_gr29/index.php#3;9026.41479864505;-6.4922998657226</t>
  </si>
  <si>
    <t>0106000020C90E000001000000010300000001000000050000001E83405926A1C140B320B072D9FD1AC01E83405926A1C140CBFDD4F8E64C1AC0F2A78687A5A1C140CBFDD4F8E64C1AC0F2A78687A5A1C140B320B072D9FD1AC01E83405926A1C140B320B072D9FD1AC0</t>
  </si>
  <si>
    <t>http://atlas.ihpan.edu.pl/indxr/app/appoz_kalisz_gr29/index.php#3;9026.7963985901;-6.6614998245239</t>
  </si>
  <si>
    <t>ven. Johannem de Ivanowicze</t>
  </si>
  <si>
    <t>0106000020C90E000001000000010300000001000000050000007539741D189FC140125839341A2022C07539741D189FC140DCD0225B32B521C07FB85E4D53A0C140DCD0225B32B521C07FB85E4D53A0C140125839341A2022C07539741D189FC140125839341A2022C0</t>
  </si>
  <si>
    <t>http://atlas.ihpan.edu.pl/indxr/app/appoz_kalisz_gr29/index.php#3;9023.41959875495;-8.95829986572265</t>
  </si>
  <si>
    <t>nob. Alberti Malkowsky de Borzyslavycze</t>
  </si>
  <si>
    <t>ex terra Siradiensi</t>
  </si>
  <si>
    <t>0106000020C90E0000010000000103000000010000000500000062E1DA3FC49EC140548FC275619222C062E1DA3FC49EC14018B072E8C92322C07E3BDF5118A0C14018B072E8C92322C07E3BDF5118A0C140548FC275619222C062E1DA3FC49EC140548FC275619222C0</t>
  </si>
  <si>
    <t>http://atlas.ihpan.edu.pl/indxr/app/appoz_kalisz_gr29/index.php#3;9022.8615986176;-9.177899810791</t>
  </si>
  <si>
    <t>0106000020C90E0000010000000103000000010000000500000017879692FAA0C14032A69B4484CD22C017879692FAA0C140C8C2F5284C6622C0836E528FC2A1C140C8C2F5284C6622C0836E528FC2A1C14032A69B4484CD22C017879692FAA0C14032A69B4484CD22C0</t>
  </si>
  <si>
    <t>http://atlas.ihpan.edu.pl/indxr/app/appoz_kalisz_gr29/index.php#3;9026.7387986755;-9.3005997772218</t>
  </si>
  <si>
    <t>nob. Przethslaus Phalanczsky</t>
  </si>
  <si>
    <t>0106000020C90E000001000000010300000001000000050000007293D883DE9EC140F7C876BEA86423C07293D883DE9EC1409B39B4C87F0823C0388756CCDD9FC1409B39B4C87F0823C0388756CCDD9FC140F7C876BEA86423C07293D883DE9EC140F7C876BEA86423C0</t>
  </si>
  <si>
    <t>http://atlas.ihpan.edu.pl/indxr/app/appoz_kalisz_gr29/index.php#3;9022.73559851075;-9.6065999145509</t>
  </si>
  <si>
    <t>Bukovyny</t>
  </si>
  <si>
    <t>0106000020C90E000001000000010300000001000000050000003006C18812A1C140CA14AEC7449823C03006C18812A1C14090355E3AAD2923C0ECABDCC079A1C1408E355E3AAD2923C0ECABDCC079A1C140CA14AEC7449823C03006C18812A1C140CA14AEC7449823C0</t>
  </si>
  <si>
    <t>http://atlas.ihpan.edu.pl/indxr/app/appoz_kalisz_gr29/index.php#3;9026.547998291;-9.689399749756</t>
  </si>
  <si>
    <t>[kmeth.] Paulus Szalpark</t>
  </si>
  <si>
    <t>de Bukovyny</t>
  </si>
  <si>
    <t>0106000020C90E00000100000001030000000100000005000000E4C876E2879FC14068295C0F041624C0E4C876E2879FC14026E926B1D1C023C05CE3A52E2EA0C14026E926B1D1C023C05CE3A52E2EA0C14068295C0F041624C0E4C876E2879FC14068295C0F041624C0</t>
  </si>
  <si>
    <t>http://atlas.ihpan.edu.pl/indxr/app/appoz_kalisz_gr29/index.php#3;9023.71119860845;-9.95979977416995</t>
  </si>
  <si>
    <t>[kmeth.] Stanislaus Sdunek</t>
  </si>
  <si>
    <t>0106000020C90E00000100000001030000000100000005000000BA45B6F548A0C140AA20B0F2310624C0BA45B6F548A0C1407AF1D2CDF99E23C098BCB45B00A1C1407AF1D2CDF99E23C098BCB45B00A1C140AA20B0F2310624C0BA45B6F548A0C140AA20B0F2310624C0</t>
  </si>
  <si>
    <t>http://atlas.ihpan.edu.pl/indxr/app/appoz_kalisz_gr29/index.php#3;9025.28639859015;-9.9112997131347</t>
  </si>
  <si>
    <t>nob. Margaretha Svynarska</t>
  </si>
  <si>
    <t>0106000020C90E00000100000001030000000100000005000000A8C25554629FC14013B29D6F717B25C0A8C25554629FC140657B142EF82225C0A893181F44A0C140657B142EF82225C0A893181F44A0C14013B29D6F717B25C0A8C25554629FC14013B29D6F717B25C0</t>
  </si>
  <si>
    <t>http://atlas.ihpan.edu.pl/indxr/app/appoz_kalisz_gr29/index.php#3;9023.65019883735;-10.6546997680665</t>
  </si>
  <si>
    <t>nob. Andree Svynarsky</t>
  </si>
  <si>
    <t>0106000020C90E00000100000001030000000100000005000000CA9DEFA9C1A1C140B822DB79481F25C0CA9DEFA9C1A1C1408CAC1CDA147D24C0B218C4AA1FA2C1408CAC1CDA147D24C0B218C4AA1FA2C140B822DB79481F25C0CA9DEFA9C1A1C140B822DB79481F25C0</t>
  </si>
  <si>
    <t>http://atlas.ihpan.edu.pl/indxr/app/appoz_kalisz_gr29/index.php#3;9027.8801987;-10.4026997680665</t>
  </si>
  <si>
    <t>nob. Mathias de Minori Galasky dictus Voyczyk</t>
  </si>
  <si>
    <t>0106000020C90E00000100000001030000000100000005000000588B2C3CCD9FC140EC8095C3542126C0588B2C3CCD9FC140BE44B6F33AD025C09C14AE495CA1C140BC44B6F33AD025C09C14AE495CA1C140EC8095C3542126C0588B2C3CCD9FC140EC8095C3542126C0</t>
  </si>
  <si>
    <t>http://atlas.ihpan.edu.pl/indxr/app/appoz_kalisz_gr29/index.php#3;9025.1621987;-10.985899795532</t>
  </si>
  <si>
    <t>0106000020C90E000001000000010300000001000000050000003AB0726A4CA0C140CE4E8D1706E126C03AB0726A4CA0C1409613AE471E7626C0C6F192A2B3A0C1409613AE471E7626C0C6F192A2B3A0C140CE4E8D1706E126C03AB0726A4CA0C140CE4E8D1706E126C0</t>
  </si>
  <si>
    <t>http://atlas.ihpan.edu.pl/indxr/app/appoz_kalisz_gr29/index.php#3;9025.0001987;-11.3350996856685</t>
  </si>
  <si>
    <t>nob. Johanni Rosdrazewsky</t>
  </si>
  <si>
    <t>heres in Rosdrazewo</t>
  </si>
  <si>
    <t>0106000020C90E00000100000001030000000100000005000000D640A011F5A5C140BBE07A1436ABF7BFD640A011F5A5C140558716D9F28EF4BFE69A44FABDA6C140558716D9F28EF4BFE69A44FABDA6C140BBE07A1436ABF7BFD640A011F5A5C140BBE07A1436ABF7BF</t>
  </si>
  <si>
    <t>http://atlas.ihpan.edu.pl/indxr/app/appoz_kalisz_gr29/index.php#3;9036.6994002377;-1.3820995941162</t>
  </si>
  <si>
    <t>Rosdrazewo</t>
  </si>
  <si>
    <t>0106000020C90E0000010000000103000000010000000500000014A5DBD711A7C14030819543AF03F8BF14A5DBD711A7C140DA656666EEC9F4BF505964A166A7C140DA656666EEC9F4BF505964A166A7C14030819543AF03F8BF14A5DBD711A7C14030819543AF03F8BF</t>
  </si>
  <si>
    <t>http://atlas.ihpan.edu.pl/indxr/app/appoz_kalisz_gr29/index.php#3;9038.4706001278;-1.4000995941162</t>
  </si>
  <si>
    <t>magn. Sbygneo Thaczynsky</t>
  </si>
  <si>
    <t>starosta malborski; heres in Pleszow</t>
  </si>
  <si>
    <t>0106000020C90E00000100000001030000000100000005000000848C97D499A5C140A2DC240609F9F9BF848C97D499A5C140BCE07A1436ABF7BFA0BB74F95FA6C140BAE07A1436ABF7BFA0BB74F95FA6C140A2DC240609F9F9BF848C97D499A5C140A2DC240609F9F9BF</t>
  </si>
  <si>
    <t>http://atlas.ihpan.edu.pl/indxr/app/appoz_kalisz_gr29/index.php#3;9035.9758002926;-1.551299621582</t>
  </si>
  <si>
    <t>0106000020C90E00000100000001030000000100000005000000B61163C3A3A4C140BE192FDDE4D0FBBFB61163C3A3A4C1402A0000002497F8BF5AFF1FC9F5A4C1402A0000002497F8BF5AFF1FC9F5A4C140BE192FDDE4D0FBBFB61163C3A3A4C140BE192FDDE4D0FBBF</t>
  </si>
  <si>
    <t>http://atlas.ihpan.edu.pl/indxr/app/appoz_kalisz_gr29/index.php#3;9033.59980029265;-1.63769953918455</t>
  </si>
  <si>
    <t>hon. et nob. Johannes Tharnowsky</t>
  </si>
  <si>
    <t>0106000020C90E0000010000000103000000010000000500000093E0BA40D2A6C140A2263108704E01C093E0BA40D2A6C140B8B4C876AACFFEBF712E9DC470A7C140B8B4C876AACFFEBF712E9DC470A7C140A2263108704E01C093E0BA40D2A6C140A2263108704E01C0</t>
  </si>
  <si>
    <t>http://atlas.ihpan.edu.pl/indxr/app/appoz_kalisz_gr29/index.php#3;9038.26180029265;-2.04449964904785</t>
  </si>
  <si>
    <t>gen. Petrus Lagywnyczsky</t>
  </si>
  <si>
    <t>0106000020C90E000001000000010300000001000000050000003A4F4D37D9A6C14040438B6C9F1A03C03A4F4D37D9A6C14060560E2D006F01C04E01AB6064A7C14060560E2D006F01C04E01AB6064A7C14040438B6C9F1A03C03A4F4D37D9A6C14040438B6C9F1A03C0</t>
  </si>
  <si>
    <t>http://atlas.ihpan.edu.pl/indxr/app/appoz_kalisz_gr29/index.php#3;9038.24060012785;-2.2835994720459</t>
  </si>
  <si>
    <t>0106000020C90E00000100000001030000000100000005000000EA44F61F62A5C14066D7A3708BDB09C0EA44F61F62A5C14072D9CEF7A1B408C0A2E03AB498A6C140F01804565CFE08C0A63649C897A6C1401FF6285C41600AC0EA44F61F62A5C14066D7A3708BDB09C0</t>
  </si>
  <si>
    <t>http://atlas.ihpan.edu.pl/indxr/app/appoz_kalisz_gr29/index.php#3;9036.0148836869;-3.186131184056</t>
  </si>
  <si>
    <t>gen. Derslaum Qvyathkowsky</t>
  </si>
  <si>
    <t>0106000020C90E00000100000001030000000100000005000000A6E09ADDE3A4C140B4240681B12E0BC0A6E09ADDE3A4C140CC7E6ABC0DBE09C014CC0CF9F0A5C140F9058195C3420AC014CC0CF9F0A5C14010B4C876A8A40BC0A6E09ADDE3A4C140B4240681B12E0BC0</t>
  </si>
  <si>
    <t>http://atlas.ihpan.edu.pl/indxr/app/appoz_kalisz_gr29/index.php#3;9034.82424932105;-3.33819138347937</t>
  </si>
  <si>
    <t>Boczkowska</t>
  </si>
  <si>
    <t>0106000020C90E000001000000010300000001000000050000000C4BB7629FA6C1403A022B87BDC116C00C4BB7629FA6C140643BDF4F4DF315C052AB5C86D8A6C140643BDF4F4DF315C052AB5C86D8A6C1403A022B87BDC116C00C4BB7629FA6C1403A022B87BDC116C0</t>
  </si>
  <si>
    <t>http://atlas.ihpan.edu.pl/indxr/app/appoz_kalisz_gr29/index.php#3;9037.4684002377;-5.5883995819092</t>
  </si>
  <si>
    <t>0106000020C90E000001000000010300000001000000050000000C4DC29FBAA4C14046DD2486B43717C00C4DC29FBAA4C1401C5A643B9FAB16C024763E926BA5C1401C5A643B9FAB16C024763E926BA5C14046DD2486B43717C00C4DC29FBAA4C14046DD2486B43717C0</t>
  </si>
  <si>
    <t>http://atlas.ihpan.edu.pl/indxr/app/appoz_kalisz_gr29/index.php#3;9034.1492004849;-5.7359995956421</t>
  </si>
  <si>
    <t>nob. Nicolai Lyewkowsky Markovycz dicti de Bunyno</t>
  </si>
  <si>
    <t>0106000020C90E00000100000001030000000100000005000000E019AFB602A6C140E0C420308D9717C0E019AFB602A6C140DAF97E6A7CD016C07A072CF677A7C140DAF97E6A7CD016C07A072CF677A7C140E0C420308D9717C0E019AFB602A6C140E0C420308D9717C0</t>
  </si>
  <si>
    <t>http://atlas.ihpan.edu.pl/indxr/app/appoz_kalisz_gr29/index.php#3;9037.4792000729;-5.8007995681763</t>
  </si>
  <si>
    <t>0106000020C90E00000100000001030000000100000005000000BA6711C79AA6C140EC4D6210CD3B19C0BA6711C79AA6C1400AD7A370FD6518C08832F3D26DA7C1400AD7A370FD6518C08832F3D26DA7C140EC4D6210CD3B19C0BA6711C79AA6C140EC4D6210CD3B19C0</t>
  </si>
  <si>
    <t>http://atlas.ihpan.edu.pl/indxr/app/appoz_kalisz_gr29/index.php#3;9038.03360012785;-6.20399952697755</t>
  </si>
  <si>
    <t>0106000020C90E0000010000000103000000010000000500000078E0BA272FA7C140BC22DBF90CE01AC078E0BA272FA7C14022AC1C5AD93D1AC06E3048D890A7C14020AC1C5AD93D1AC06E3048D890A7C140BC22DBF90CE01AC078E0BA272FA7C140BC22DBF90CE01AC0</t>
  </si>
  <si>
    <t>http://atlas.ihpan.edu.pl/indxr/app/appoz_kalisz_gr29/index.php#3;9038.75000018275;-6.6395994720459</t>
  </si>
  <si>
    <t>nob. Martinus Thomyczsky de Tursko</t>
  </si>
  <si>
    <t>0106000020C90E0000010000000103000000010000000500000084B34850ACA5C14028819583180421C084B34850ACA5C140DE4D62D0718A20C02CD4784F8EA7C140DE4D62D0718A20C02CD4784F8EA7C14028819583180421C084B34850ACA5C14028819583180421C0</t>
  </si>
  <si>
    <t>http://atlas.ihpan.edu.pl/indxr/app/appoz_kalisz_gr29/index.php#3;9037.22900018275;-8.3891995544434</t>
  </si>
  <si>
    <t>0106000020C90E00000100000001030000000100000005000000F298B962EFA4C140B4C64BB7C34221C0F298B962EFA4C1408A91EDBCCCCC20C01A4DA223E9A5C1404A3108ECA9F120C0C43EB537E8A5C140B4C64BB7C34221C0F298B962EFA4C140B4C64BB7C34221C0</t>
  </si>
  <si>
    <t>http://atlas.ihpan.edu.pl/indxr/app/appoz_kalisz_gr29/index.php#3;9034.78402201056;-8.53201985318988</t>
  </si>
  <si>
    <t>dom. Denowska</t>
  </si>
  <si>
    <t>0106000020C90E000001000000010300000001000000050000009B3A3FDF7FA4C140A295430BD9CE21C09B3A3FDF7FA4C140B4C64BB7C34221C0C3138E4A5AA5C140B4C64BB7C34221C0C3138E4A5AA5C140A295430BD9CE21C09B3A3FDF7FA4C140A295430BD9CE21C0</t>
  </si>
  <si>
    <t>http://atlas.ihpan.edu.pl/indxr/app/appoz_kalisz_gr29/index.php#3;9033.85220034755;-8.7671995544434</t>
  </si>
  <si>
    <t>nob. Johannem Rogowsky</t>
  </si>
  <si>
    <t>0106000020C90E00000100000001030000000100000005000000F698B962EFA4C140F4F97EEA41CF23C0F698B962EFA4C140A8C64B37696F23C030F93E0AC7A5C140A8C64B37696F23C030F93E0AC7A5C140F2F97EEA0FE923C0F698B962EFA4C140F4F97EEA41CF23C0</t>
  </si>
  <si>
    <t>http://atlas.ihpan.edu.pl/indxr/app/appoz_kalisz_gr29/index.php#3;9034.74591536232;-9.82429793745185</t>
  </si>
  <si>
    <t>nob. Nicolaum [de Stharczynowo]</t>
  </si>
  <si>
    <t>heres in Stharczynowo</t>
  </si>
  <si>
    <t>0106000020C90E000001000000010300000001000000050000002A4D22B0E2A5C140E3A59BC400DE23C02A4D22B0E2A5C1408D6E1283878523C0B6B909AC4CA6C1408D6E1283878523C0B6B909AC4CA6C140E3A59BC400DE23C02A4D22B0E2A5C140E3A59BC400DE23C0</t>
  </si>
  <si>
    <t>http://atlas.ihpan.edu.pl/indxr/app/appoz_kalisz_gr29/index.php#3;9036.1850001828;-9.84719955444335</t>
  </si>
  <si>
    <t>nob. Johannem [de Stharczynowo]</t>
  </si>
  <si>
    <t>0106000020C90E000001000000010300000001000000050000004EAB9C3352A6C140EAFDD478B0E123C04EAB9C3352A6C140966ABCF4E68C23C032267134B0A6C140966ABCF4E68C23C032267134B0A6C140EAFDD478B0E123C04EAB9C3352A6C140EAFDD478B0E123C0</t>
  </si>
  <si>
    <t>http://atlas.ihpan.edu.pl/indxr/app/appoz_kalisz_gr29/index.php#3;9037.0094002377;-9.85799952697755</t>
  </si>
  <si>
    <t>nob. Mathiam [de Stharczynowo]</t>
  </si>
  <si>
    <t>0106000020C90E0000010000000103000000010000000500000096099743BBA6C140C2F5285C6FF023C096099743BBA6C14066666666469423C0765924DB29A7C14066666666469423C0765924DB29A7C140C2F5285C6FF023C096099743BBA6C140C2F5285C6FF023C0</t>
  </si>
  <si>
    <t>http://atlas.ihpan.edu.pl/indxr/app/appoz_kalisz_gr29/index.php#3;9037.8950001828;-9.879599609375</t>
  </si>
  <si>
    <t>Stharczynowo</t>
  </si>
  <si>
    <t>0106000020C90E0000010000000103000000010000000500000076B1DD1BACA4C1408C94438B1A2F24C076B1DD1BACA4C14004560E2D92CB23C0B538F4F43AA5C140B9490C82B0E123C08AB1BDB83DA5C1408C94438B1A2F24C076B1DD1BACA4C1408C94438B1A2F24C0</t>
  </si>
  <si>
    <t>http://atlas.ihpan.edu.pl/indxr/app/appoz_kalisz_gr29/index.php#3;9033.88429126135;-10.0054555928974</t>
  </si>
  <si>
    <t>gen. Alberti Sobothsky de Maiori Sobothka</t>
  </si>
  <si>
    <t>0106000020C90E000001000000010300000001000000050000006D05C1C107A7C1401CE17A94E84824C06D05C1C107A7C140F2F97EEA0FE923C0D9C58B4A9AA7C140F2F97EEA0FE923C0D9C58B4A9AA7C1401CE17A94E84824C06D05C1C107A7C1401CE17A94E84824C0</t>
  </si>
  <si>
    <t>http://atlas.ihpan.edu.pl/indxr/app/appoz_kalisz_gr29/index.php#3;9038.63300018275;-10.0487994995117</t>
  </si>
  <si>
    <t>0106000020C90E00000100000001030000000100000005000000F026E12F4BABC140758868917D8CF6BFF026E12F4BABC14067DD76BEC5DCF2BF921ADFEB50ACC14067DD76BEC5DCF2BF921ADFEB50ACC140758868917D8CF6BFF026E12F4BABC140758868917D8CF6BF</t>
  </si>
  <si>
    <t>http://atlas.ihpan.edu.pl/indxr/app/appoz_kalisz_gr29/index.php#3;9047.60979844665;-1.2940994796765</t>
  </si>
  <si>
    <t>nob. Jacobus Kaszyczsky</t>
  </si>
  <si>
    <t>0106000020C90E00000100000001030000000100000005000000FAA7767356ACC140828A93189465F5BFFAA7767356ACC140EA7FBC74550EF2BFE4F92E929BACC140E87FBC74550EF2BFE4F92E929BACC140828A93189465F5BFFAA7767356ACC140828A93189465F5BF</t>
  </si>
  <si>
    <t>http://atlas.ihpan.edu.pl/indxr/app/appoz_kalisz_gr29/index.php#3;9048.9453986664;-1.2328994522107</t>
  </si>
  <si>
    <t>0106000020C90E00000100000001030000000100000005000000B01834F133AAC140029114AEA50AFBBFB01834F133AAC140AC75E5D0E4D0F7BF182BB7B1FEAAC140AA75E5D0E4D0F7BF182BB7B1FEAAC140029114AEA50AFBBFB01834F133AAC140029114AEA50AFBBF</t>
  </si>
  <si>
    <t>http://atlas.ihpan.edu.pl/indxr/app/appoz_kalisz_gr29/index.php#3;9045.1977984467;-1.5892994384778</t>
  </si>
  <si>
    <t>nob. Martinus Pyathkovsky</t>
  </si>
  <si>
    <t>0106000020C90E00000100000001030000000100000005000000D1A1358BBCABC1401414D5784750F9BFD1A1358BBCABC140768868917D8CF6BF37DDD42DA0ACC140748868917D8CF6BF37DDD42DA0ACC1401414D5784750F9BFD1A1358BBCABC1401414D5784750F9BF</t>
  </si>
  <si>
    <t>http://atlas.ihpan.edu.pl/indxr/app/appoz_kalisz_gr29/index.php#3;9048.3621985016;-1.4956994247449</t>
  </si>
  <si>
    <t>nob. Stanislaum Szymanovsky</t>
  </si>
  <si>
    <t>0106000020C90E00000100000001030000000100000005000000A0EBE17CCFA9C1404A15D7A39C9103C0A0EBE17CCFA9C1408C586210BCF401C07C1088D4D9AAC1408A586210BCF401C07C1088D4D9AAC1404A15D7A39C9103C0A0EBE17CCFA9C1404A15D7A39C9103C0</t>
  </si>
  <si>
    <t>http://atlas.ihpan.edu.pl/indxr/app/appoz_kalisz_gr29/index.php#3;9044.6613985291;-2.3452994384778</t>
  </si>
  <si>
    <t>0106000020C90E00000100000001030000000100000005000000D8F743B8AEABC1404A873F35F45B02C0D8F743B8AEABC140FC39DD24CE0801C032089CF1A2ACC140FC39DD24CE0801C032089CF1A2ACC1404A873F35F45B02C0D8F743B8AEABC1404A873F35F45B02C0</t>
  </si>
  <si>
    <t>http://atlas.ihpan.edu.pl/indxr/app/appoz_kalisz_gr29/index.php#3;9048.3189983368;-2.21209941101195</t>
  </si>
  <si>
    <t>in Szymanowycze?</t>
  </si>
  <si>
    <t>0106000020C90E00000100000001030000000100000005000000B2C6FB5EE8A9C1404E4E8B6C4BB707C0B2C6FB5EE8A9C140DC108195A74606C0CAF5785A23AAC140DC108195A74606C0CAF5785A23AAC1404E4E8B6C4BB707C0B2C6FB5EE8A9C1404E4E8B6C4BB707C0</t>
  </si>
  <si>
    <t>http://atlas.ihpan.edu.pl/indxr/app/appoz_kalisz_gr29/index.php#3;9044.045798584;-2.8744993286145</t>
  </si>
  <si>
    <t>kmeth. Johannes Pczolka</t>
  </si>
  <si>
    <t>de Szymanowycze?</t>
  </si>
  <si>
    <t>0106000020C90E00000100000001030000000100000005000000ECA135A4AFABC14096BEC876544107C0ECA135A4AFABC140321181956FDF05C0A81ADF0444ACC140321181956FDF05C0A81ADF0444ACC14096BEC876544107C0ECA135A4AFABC14096BEC876544107C0</t>
  </si>
  <si>
    <t>http://atlas.ihpan.edu.pl/indxr/app/appoz_kalisz_gr29/index.php#3;9047.95179872135;-2.8204994659436</t>
  </si>
  <si>
    <t>kmeth. Nicolao Pczelny</t>
  </si>
  <si>
    <t>0106000020C90E00000100000001030000000100000005000000205A541088AAC140426239B4FACB0EC0205A541088AAC140D2242FDD565B0DC0480A87CB2FABC140D2242FDD565B0DC0480A87CB2FABC140426239B4FACB0EC0205A541088AAC140426239B4FACB0EC0</t>
  </si>
  <si>
    <t>http://atlas.ihpan.edu.pl/indxr/app/appoz_kalisz_gr29/index.php#3;9045.7181985016;-3.7595992736828</t>
  </si>
  <si>
    <t>0106000020C90E000001000000010300000001000000050000006EE3D536EAAAC140D27993181AC017C06EE3D536EAAAC1407863BA4909F916C04E8971FB4AABC1407863BA4909F916C04E8971FB4AABC140D27993181AC017C06EE3D536EAAAC140D27993181AC017C0</t>
  </si>
  <si>
    <t>http://atlas.ihpan.edu.pl/indxr/app/appoz_kalisz_gr29/index.php#3;9046.2077984467;-5.8403995208752</t>
  </si>
  <si>
    <t>0106000020C90E00000100000001030000000100000005000000933DFAC49FABC140C0F27C3F006F17C0933DFAC49FABC14066DCA370EFA716C0754110F47CACC14066DCA370EFA716C0754110F47CACC140C0F27C3F006F17C0933DFAC49FABC140C0F27C3F006F17C0</t>
  </si>
  <si>
    <t>http://atlas.ihpan.edu.pl/indxr/app/appoz_kalisz_gr29/index.php#3;9048.1121985016;-5.7611993560803</t>
  </si>
  <si>
    <t>nob. Andree Radlinsky</t>
  </si>
  <si>
    <t>0106000020C90E00000100000001030000000100000005000000F87CEF5C3DACC140DE9E9999969019C0F87CEF5C3DACC14072906CE7C6BA18C06EBE0F7CB1ACC14072906CE7C6BA18C06EBE0F7CB1ACC140DE9E9999969019C0F87CEF5C3DACC140DE9E9999969019C0</t>
  </si>
  <si>
    <t>http://atlas.ihpan.edu.pl/indxr/app/appoz_kalisz_gr29/index.php#3;9048.93299861145;-6.28679943847775</t>
  </si>
  <si>
    <t>0106000020C90E000001000000010300000001000000050000008A0E3D9DE0A9C1400A5362902A3B1BC08A0E3D9DE0A9C14094308716388A1AC0B416296764AAC14092308716388A1AC0B416296764AAC1400A5362902A3B1BC08A0E3D9DE0A9C1400A5362902A3B1BC0</t>
  </si>
  <si>
    <t>http://atlas.ihpan.edu.pl/indxr/app/appoz_kalisz_gr29/index.php#3;9044.2695983735;-6.72137957000855</t>
  </si>
  <si>
    <t>nob. Mathias [Lu]botha de Minori [Ga]lasky</t>
  </si>
  <si>
    <t>0106000020C90E0000010000000103000000010000000500000087973E9D40A9C140C5823F3579BB16C087973E9D40A9C1401FC0498CA9E515C0E9FD44DA9BA9C1401FC0498CA9E515C0E9FD44DA9BA9C140C5823F3579BB16C087973E9D40A9C140C5823F3579BB16C0</t>
  </si>
  <si>
    <t>http://atlas.ihpan.edu.pl/indxr/app/appoz_kalisz_gr29/index.php#3;9042.8611986389;-5.5786795730604</t>
  </si>
  <si>
    <t>nob. Stanislaus [Gl]oskowsky</t>
  </si>
  <si>
    <t>0106000020C90E00000100000001030000000100000005000000C0F3ADFC47A9C14036C0490C1D2C18C0C0F3ADFC47A9C14072F151B86B6C17C0E2512880B7A9C14072F151B86B6C17C0E2512880B7A9C14036C0490C1D2C18C0C0F3ADFC47A9C14036C0490C1D2C18C0</t>
  </si>
  <si>
    <t>http://atlas.ihpan.edu.pl/indxr/app/appoz_kalisz_gr29/index.php#3;9042.99799861145;-5.94947961425915</t>
  </si>
  <si>
    <t>0106000020C90E0000010000000103000000010000000500000036BC04366CB1C140C61B58396BE004C036BC04366CB1C140DA9E18040D2603C0300C92E6CDB1C140DA9E18040D2603C0300C92E6CDB1C140C61B58396BE004C036BC04366CB1C140C61B58396BE004C0</t>
  </si>
  <si>
    <t>http://atlas.ihpan.edu.pl/indxr/app/appoz_kalisz_gr29/index.php#3;9059.22699873345;-2.5015795135511</t>
  </si>
  <si>
    <t>0106000020C90E00000100000001030000000100000005000000DC537361A2B0C1403166643B2C1A08C0DC537361A2B0C140EFE8240606C706C03A398431A7B1C140EFE8240606C706C03A398431A7B1C1403166643B2C1A08C0DC537361A2B0C1403166643B2C1A08C0</t>
  </si>
  <si>
    <t>http://atlas.ihpan.edu.pl/indxr/app/appoz_kalisz_gr29/index.php#3;9058.2873987884;-2.9299795684828</t>
  </si>
  <si>
    <t>kmeth. Dominik de Popowo</t>
  </si>
  <si>
    <t>0106000020C90E0000010000000103000000010000000500000007DFDF2FEBB0C1401353E17ACBC509C007DFDF2FEBB0C1408BB5F1D2684608C0DD28EC4AC9B1C1408BB5F1D2684608C0DD28EC4AC9B1C1401353E17ACBC509C007DFDF2FEBB0C1401353E17ACBC509C0</t>
  </si>
  <si>
    <t>http://atlas.ihpan.edu.pl/indxr/app/appoz_kalisz_gr29/index.php#3;9058.70499873345;-3.12797956848275</t>
  </si>
  <si>
    <t>hon. Raphael [de Raysko]</t>
  </si>
  <si>
    <t>pleban i dziedzic w Rajsku</t>
  </si>
  <si>
    <t>0106000020C90E000001000000010300000001000000050000009E49DC6A7BB1C1401E3B5EBACA4417C09E49DC6A7BB1C14008142DB2379B16C0288BFCA2E2B1C14006142DB2379B16C0288BFCA2E2B1C1401E3B5EBACA4417C09E49DC6A7BB1C1401E3B5EBACA4417C0</t>
  </si>
  <si>
    <t>http://atlas.ihpan.edu.pl/indxr/app/appoz_kalisz_gr29/index.php#3;9059.3673987884;-5.7343796234144</t>
  </si>
  <si>
    <t>0106000020C90E00000100000001030000000100000005000000479368F91FB0C1402F4535DE955518C0479368F91FB0C140ADD6225B077117C08D1C2ACD8BB0C140ADD6225B077117C08D1C2ACD8BB0C1402F4535DE955518C0479368F91FB0C1402F4535DE955518C0</t>
  </si>
  <si>
    <t>http://atlas.ihpan.edu.pl/indxr/app/appoz_kalisz_gr29/index.php#3;9056.67099873345;-5.97197956848275</t>
  </si>
  <si>
    <t>nob. Joannem Janykowsky</t>
  </si>
  <si>
    <t>0106000020C90E00000100000001030000000100000005000000F682903372B1C14058A1C4A08B7E1AC0F682903372B1C140E82A0601BCA819C0DA05D1715AB2C140E82A0601BCA819C0DA05D1715AB2C14058A1C4A08B7E1AC0F682903372B1C14058A1C4A08B7E1AC0</t>
  </si>
  <si>
    <t>http://atlas.ihpan.edu.pl/indxr/app/appoz_kalisz_gr29/index.php#3;9059.7993985137;-6.5191795959486</t>
  </si>
  <si>
    <t>unum mansum agri possessionatum dictum Przadkowsky</t>
  </si>
  <si>
    <t>in Janykowo</t>
  </si>
  <si>
    <t>0106000020C90E0000010000000103000000010000000500000060C2451EE6B0C140DA36082C75A51BC060C2451EE6B0C140D5E0F9FE45C81AC036BEAF495CB2C140D4E0F9FEA9941AC036BEAF495CB2C140CF5F64BBBA5B1BC060C2451EE6B0C140DA36082C75A51BC0</t>
  </si>
  <si>
    <t>http://atlas.ihpan.edu.pl/indxr/app/appoz_kalisz_gr29/index.php#3;9059.23375610058;-6.77351649170897</t>
  </si>
  <si>
    <t>0106000020C90E00000100000001030000000100000005000000B1FDE4A7D6B1C1404C66E55049401CC0B1FDE4A7D6B1C140BBFF7EEA97801BC05D3F05C74AB2C140EC072B07D9711BC05D3F05C74AB2C1404C66E55049401CC0B1FDE4A7D6B1C1404C66E55049401CC0</t>
  </si>
  <si>
    <t>http://atlas.ihpan.edu.pl/indxr/app/appoz_kalisz_gr29/index.php#3;9060.13619869365;-6.96553513747614</t>
  </si>
  <si>
    <t>nob. Theophilus Vyczynsky</t>
  </si>
  <si>
    <t>0106000020C90E00000100000001030000000100000005000000D8ABACFC77B0C140AC9EC4E0840523C0D8ABACFC77B0C140841B04966F7922C0B8D48818B4B1C140841B04966F7922C0B8D48818B4B1C140AC9EC4E0840523C0D8ABACFC77B0C140AC9EC4E0840523C0</t>
  </si>
  <si>
    <t>http://atlas.ihpan.edu.pl/indxr/app/appoz_kalisz_gr29/index.php#3;9058.17219862355;-9.3739794311537</t>
  </si>
  <si>
    <t>canonicos ecclesie collegiate Srzedensi</t>
  </si>
  <si>
    <t>0106000020C90E00000100000001030000000100000005000000E5D8BEC3B2AFC140E8E37AD49B4D24C0E5D8BEC3B2AFC140E0ACF19254DB23C07FCAB17443B0C140E0ACF19254DB23C07FCAB17443B0C140E8E37AD49B4D24C0E5D8BEC3B2AFC140E8E37AD49B4D24C0</t>
  </si>
  <si>
    <t>http://atlas.ihpan.edu.pl/indxr/app/appoz_kalisz_gr29/index.php#3;9055.96179870595;-10.0399795684827</t>
  </si>
  <si>
    <t>ecclesie collegiate Srzedensi</t>
  </si>
  <si>
    <t>0106000020C90E00000100000001030000000100000005000000CCFBD9834EB0C140664560A58C4224C0CCFBD9834EB0C140DA54B8DEA4D723C02466769573B1C140DA54B8DEA4D723C02466769573B1C140664560A58C4224C0CCFBD9834EB0C140664560A58C4224C0</t>
  </si>
  <si>
    <t>http://atlas.ihpan.edu.pl/indxr/app/appoz_kalisz_gr29/index.php#3;9057.7581987609;-10.0255795135513</t>
  </si>
  <si>
    <t>0106000020C90E00000100000001030000000100000005000000F4DAA9A619B0C14058FFA9F1201927C0F4DAA9A619B0C140DC7AE9A60B8D26C0F0B16D7A85B0C140DC7AE9A60B8D26C0F0B16D7A85B0C14058FFA9F1201927C0F4DAA9A619B0C14058FFA9F1201927C0</t>
  </si>
  <si>
    <t>http://atlas.ihpan.edu.pl/indxr/app/appoz_kalisz_gr29/index.php#3;9056.62159869375;-11.4122794952405</t>
  </si>
  <si>
    <t>0106000020C90E00000100000001030000000100000007000000E03018DBA9B5C14010E34D620F06F7BFE03018DBA9B5C140447BE7FB76B9F1BF66C20558A9B7C140B37DE5D04C9CEEBF66C20558A9B7C140529941604ECCF3BFFCB14DF5B9B6C140F2B370BDC724F4BFF5B16D58B8B6C140824BDF4F0F06F7BFE03018DBA9B</t>
  </si>
  <si>
    <t>http://atlas.ihpan.edu.pl/indxr/app/appoz_kalisz_gr29/index.php#3;9069.17943427531;-1.20207476531213</t>
  </si>
  <si>
    <t>0106000020C90E00000100000001030000000100000005000000601A3F0C72B7C140E16A8FC2C2F0FABF601A3F0C72B7C14047D0CAA1764AF8BFE6055117E7B7C14047D0CAA1764AF8BFE6055117E7B7C140E16A8FC2C2F0FABF601A3F0C72B7C140E16A8FC2C2F0FABF</t>
  </si>
  <si>
    <t>http://atlas.ihpan.edu.pl/indxr/app/appoz_kalisz_gr29/index.php#3;9071.3481988982;-1.60097951507655</t>
  </si>
  <si>
    <t>lab. Jacobum dictum Granka</t>
  </si>
  <si>
    <t>0106000020C90E0000010000000103000000010000000500000092F5B8FEE2B5C140B5538B6CE6A9FFBF92F5B8FEE2B5C1409F7BE7FB44D3FABF3666B65B10B7C1409F7BE7FB44D3FABF3666B65B10B7C140B5538B6CE6A9FFBF92F5B8FEE2B5C140B5538B6CE6A9FFBF</t>
  </si>
  <si>
    <t>http://atlas.ihpan.edu.pl/indxr/app/appoz_kalisz_gr29/index.php#3;9068.9505986785;-1.82777948761075</t>
  </si>
  <si>
    <t>0106000020C90E000001000000010300000001000000050000005643FBC4BFB4C140A436DDA4D37101C05643FBC4BFB4C14074F4D02276DBFEBF869B948920B5C14074F4D02276DBFEBF869B948920B5C140A436DDA4D37101C05643FBC4BFB4C140A436DDA4D37101C0</t>
  </si>
  <si>
    <t>http://atlas.ihpan.edu.pl/indxr/app/appoz_kalisz_gr29/index.php#3;9065.8761987609;-2.0545794601449</t>
  </si>
  <si>
    <t>0106000020C90E00000100000001030000000100000005000000686E62782AB4C140C2C374137CA702C0686E62782AB4C140CEA71AAFDCFB00C05643FBC4BFB4C140CEA71AAFDCFB00C05643FBC4BFB4C140C2C374137CA702C0686E62782AB4C140C2C374137CA702C0</t>
  </si>
  <si>
    <t>http://atlas.ihpan.edu.pl/indxr/app/appoz_kalisz_gr29/index.php#3;9064.91499887075;-2.2273795700082</t>
  </si>
  <si>
    <t>nob. Johanne Tarchalsky</t>
  </si>
  <si>
    <t>0106000020C90E00000100000001030000000100000005000000546E22B28DB7C14081D4CC4CFE8902C0546E22B28DB7C14093578D17A0CF00C01AB498DFAEB7C14093578D17A0CF00C01AB498DFAEB7C14081D4CC4CFE8902C0546E22B28DB7C14081D4CC4CFE8902C0</t>
  </si>
  <si>
    <t>http://atlas.ihpan.edu.pl/indxr/app/appoz_kalisz_gr29/index.php#3;9071.2365986785;-2.2093795700082</t>
  </si>
  <si>
    <t>nob. Nicolao Tarchalsky</t>
  </si>
  <si>
    <t>0106000020C90E0000010000000103000000010000000500000044E9B6D3DBB6C14090F7FD9411C813C044E9B6D3DBB6C14026E9D0E241F212C0A87AE4FDC4B7C14024E9D0E241F212C0A87AE4FDC4B7C14090F7FD9411C813C044E9B6D3DBB6C14090F7FD9411C813C0</t>
  </si>
  <si>
    <t>http://atlas.ihpan.edu.pl/indxr/app/appoz_kalisz_gr29/index.php#3;9070.6281983489;-4.84097951507655</t>
  </si>
  <si>
    <t>nob. Nicolaus Leszyensky de Leszyona</t>
  </si>
  <si>
    <t>0106000020C90E00000100000001030000000100000005000000949F6A24E7B5C14086F9289CB45A19C0949F6A24E7B5C140B0A31A6FE94918C06E9B54C363B7C140AEA31A6FE94918C06E9B54C363B7C14086F9289CB45A19C0949F6A24E7B5C14086F9289CB45A19C0</t>
  </si>
  <si>
    <t>http://atlas.ihpan.edu.pl/indxr/app/appoz_kalisz_gr29/index.php#3;9069.2925986785;-6.2053795700082</t>
  </si>
  <si>
    <t>0106000020C90E00000100000001030000000100000005000000220EBD5451B7C1407EC29FDAAE481BC0220EBD5451B7C140D8FFA931DF721AC0FC8ABCC392B7C140D8FFA931DF721AC0FC8ABCC392B7C1407EC29FDAAE481BC0220EBD5451B7C1407EC29FDAAE481BC0</t>
  </si>
  <si>
    <t>http://atlas.ihpan.edu.pl/indxr/app/appoz_kalisz_gr29/index.php#3;9070.89099845875;-6.7165795288095</t>
  </si>
  <si>
    <t>nob. Stanislao Chothowsky</t>
  </si>
  <si>
    <t>0106000020C90E0000010000000103000000010000000500000088A155E5A0B4C140A09D995919051EC088A155E5A0B4C1406C3FDF0F0D031DC05C93A8BFBCB5C1406C3FDF0F0D031DC05C93A8BFBCB5C140A09D995919051EC088A155E5A0B4C140A09D995919051EC0</t>
  </si>
  <si>
    <t>http://atlas.ihpan.edu.pl/indxr/app/appoz_kalisz_gr29/index.php#3;9066.3657988433;-7.3789795150766</t>
  </si>
  <si>
    <t>nob. Petrus Zaramba [de Nyenyewp]</t>
  </si>
  <si>
    <t>heres de Nyenyewo</t>
  </si>
  <si>
    <t>0106000020C90E000001000000010300000001000000050000001EB6034FEFBBC1405718AC1CDFDBFABF1EB6034FEFBBC1400DFFA7C6347BF6BF6EC886F6C6BCC1400DFFA7C6347BF6BF6EC886F6C6BCC1405718AC1CDFDBFABF1EB6034FEFBBC1405718AC1CDFDBFABF</t>
  </si>
  <si>
    <t>http://atlas.ihpan.edu.pl/indxr/app/appoz_kalisz_gr29/index.php#3;9080.71199861135;-1.5418796005258</t>
  </si>
  <si>
    <t>0106000020C90E00000100000001030000000100000005000000466EA24721BDC1405E9941606A48FABF466EA24721BDC140FEC07268B298F6BF9ACEC7DE60BDC140FEC07268B298F6BF9ACEC7DE60BDC1405E9941606A48FABF466EA24721BDC1405E9941606A48FABF</t>
  </si>
  <si>
    <t>http://atlas.ihpan.edu.pl/indxr/app/appoz_kalisz_gr29/index.php#3;9082.50839866625;-1.5274795455942</t>
  </si>
  <si>
    <t>0106000020C90E0000010000000103000000010000000500000030BAF93311BBC1402499EDFCB69703C030BAF93311BBC1403C9D430BE44901C06C439BBD01BCC1403C9D430BE44901C06C439BBD01BCC1402499EDFCB69703C030BAF93311BBC1402499EDFCB69703C0</t>
  </si>
  <si>
    <t>http://atlas.ihpan.edu.pl/indxr/app/appoz_kalisz_gr29/index.php#3;9079.0739987487;-2.3050794906625</t>
  </si>
  <si>
    <t>Clymyanthky</t>
  </si>
  <si>
    <t>0106000020C90E000001000000010300000001000000050000001A0C5229CBBAC140FE2004D61B4208C01A0C5229CBBAC14046E52486C61106C0D82EED5C6DBBC14046E52486C61106C0D82EED5C6DBBC140FE2004D61B4208C01A0C5229CBBAC140FE2004D61B4208C0</t>
  </si>
  <si>
    <t>http://atlas.ihpan.edu.pl/indxr/app/appoz_kalisz_gr29/index.php#3;9078.22079844655;-2.8954795455942</t>
  </si>
  <si>
    <t>hon. Stanislaus dictus Cordethko de Bythgostia</t>
  </si>
  <si>
    <t>0106000020C90E00000100000001030000000100000006000000303F45FCE8BBC1400DB047C1CB4820C0E4073C2ECFBBC140C27C14EEDA5320C0924F5D56CDBBC1402DF17CFF08AD1FC022BAD9366ABDC140CCB59D2FEF5B1FC022BAD9366ABDC14063686646D00D20C0303F45FCE8BBC1400DB047C1CB4820C0</t>
  </si>
  <si>
    <t>http://atlas.ihpan.edu.pl/indxr/app/appoz_kalisz_gr29/index.php#3;9081.16069951352;-7.98597483917964</t>
  </si>
  <si>
    <t>nob. Przethslao Dowyeszynsky</t>
  </si>
  <si>
    <t>0106000020C90E00000100000001030000000100000005000000EA3098D6E4BBC140148B41C0C2BE20C0EA3098D6E4BBC140E0A79BA48A5720C08CA34015FCBCC140E0A79BA48A5720C08CA34015FCBCC140148B41C0C2BE20C0EA3098D6E4BBC140148B41C0C2BE20C0</t>
  </si>
  <si>
    <t>http://atlas.ihpan.edu.pl/indxr/app/appoz_kalisz_gr29/index.php#3;9080.8785987395;-8.27177960968105</t>
  </si>
  <si>
    <t>0106000020C90E0000010000000103000000010000000500000022E5604D23BBC140426866C6435422C022E5604D23BBC140F2DCF95EEDD621C0C459B49F0ABCC140F2DCF95EEDD621C0C459B49F0ABCC140426866C6435422C022E5604D23BBC140426866C6435422C0</t>
  </si>
  <si>
    <t>http://atlas.ihpan.edu.pl/indxr/app/appoz_kalisz_gr29/index.php#3;9079.17939884935;-9.04217966461265</t>
  </si>
  <si>
    <t>dom. Johannis Lanzeczsky</t>
  </si>
  <si>
    <t>0106000020C90E0000010000000103000000010000000500000063C67B38C6BAC1406693ED5CA9DC22C063C67B38C6BAC1402AB49DCF116E22C0FBDEDFB79FBBC1402AB49DCF116E22C0FBDEDFB79FBBC1406693ED5CA9DC22C063C67B38C6BAC1406693ED5CA9DC22C0</t>
  </si>
  <si>
    <t>http://atlas.ihpan.edu.pl/indxr/app/appoz_kalisz_gr29/index.php#3;9078.3981988219;-9.3229796371469</t>
  </si>
  <si>
    <t>0106000020C90E00000100000001030000000100000005000000937CCF34BFC0C1404F7CE7FBDA16FBBF937CCF34BFC0C14009548B6CAED3F6BFA7A981D2AEC1C14009548B6CAED3F6BFA7A981D2AEC1C1404F7CE7FBDA16FBBF937CCF34BFC0C1404F7CE7FBDA16FBBF</t>
  </si>
  <si>
    <t>http://atlas.ihpan.edu.pl/indxr/app/appoz_kalisz_gr29/index.php#3;9090.4297991484;-1.55987997436615</t>
  </si>
  <si>
    <t>0106000020C90E000001000000010300000001000000050000001C68619A47C1C1405C27D9CE92C6FEBF1C68619A47C1C140008B14AE4620FCBF587463C58EC2C140008B14AE4620FCBFAE8250B18FC2C140C341B448F65D00C01C68619A47C1C1405C27D9CE92C6FEBF</t>
  </si>
  <si>
    <t>http://atlas.ihpan.edu.pl/indxr/app/appoz_kalisz_gr29/index.php#3;9091.95419549727;-1.8740682808442</t>
  </si>
  <si>
    <t>hon. Albertus de Pawlowo Maiori</t>
  </si>
  <si>
    <t>pleban w Pogrzybowie</t>
  </si>
  <si>
    <t>0106000020C90E000001000000010300000001000000050000002491BD425DC1C14055BEF37D54180BC02491BD425DC1C140CD2004D6F19809C0B8FF0F73C7C2C140CD2004D6F19809C00E0EFD5EC8C2C140EF2C060147C90BC02491BD425DC1C14055BEF37D54180BC0</t>
  </si>
  <si>
    <t>http://atlas.ihpan.edu.pl/indxr/app/appoz_kalisz_gr29/index.php#3;9092.23364583483;-3.31626823555333</t>
  </si>
  <si>
    <t>0106000020C90E00000100000001030000000100000005000000B9FF0F7387C0C140423B33B3B2D20CC0B9FF0F7387C0C140FC6E66E617EC0AC0256A4C7414C1C140FC6E66E617EC0AC0256A4C7414C1C140423B33B3B2D20CC0B9FF0F7387C0C140423B33B3B2D20CC0</t>
  </si>
  <si>
    <t>http://atlas.ihpan.edu.pl/indxr/app/appoz_kalisz_gr29/index.php#3;9089.60899903855;-3.48407993316745</t>
  </si>
  <si>
    <t>duos mansos agri desertos Spruchowsky et Mykulowsky</t>
  </si>
  <si>
    <t>in villa Rampczyno</t>
  </si>
  <si>
    <t>0106000020C90E00000100000001030000000100000005000000C6DA2955A0C0C1402A37DDA485200FC0C6DA2955A0C0C140C07A68116D1C0DC0BE8065F0B5C2C14096C8CA215B080EC068727804B5C2C1407FC29FDA390610C0C6DA2955A0C0C1402A37DDA485200FC0</t>
  </si>
  <si>
    <t>http://atlas.ihpan.edu.pl/indxr/app/appoz_kalisz_gr29/index.php#3;9091.33547362064;-3.82245128524267</t>
  </si>
  <si>
    <t>0106000020C90E000001000000010300000001000000050000001CE5A0E878C1C140DE803FF568E310C01CE5A0E878C1C14066C29FDA390610C048ED8CB2FCC1C14066C29FDA390610C048ED8CB2FCC1C140DE803FF568E310C01CE5A0E878C1C140DE803FF568E310C0</t>
  </si>
  <si>
    <t>http://atlas.ihpan.edu.pl/indxr/app/appoz_kalisz_gr29/index.php#3;9091.4593990935;-4.1140800704965</t>
  </si>
  <si>
    <t>nob. Johanni Zaborowsky</t>
  </si>
  <si>
    <t>0106000020C90E00000100000001030000000100000005000000B8D89EA4CEC0C1407043351E48B318C0B8D89EA4CEC0C140E224B0325AC717C03A3F0524A8C1C140E224B0325AC717C03A3F0524A8C1C1407043351E48B318C0B8D89EA4CEC0C1407043351E48B318C0</t>
  </si>
  <si>
    <t>http://atlas.ihpan.edu.pl/indxr/app/appoz_kalisz_gr29/index.php#3;9090.46399903855;-6.0598799057016</t>
  </si>
  <si>
    <t>0106000020C90E000001000000010300000001000000050000002C95D38A7DC0C140FEA9C62B30A420C02C95D38A7DC0C140F2CECC2C392E20C05C4586B92BC1C140F2CECC2C392E20C05C4586B92BC1C140FEA9C62B30A420C02C95D38A7DC0C140FEA9C62B30A420C0</t>
  </si>
  <si>
    <t>http://atlas.ihpan.edu.pl/indxr/app/appoz_kalisz_gr29/index.php#3;9089.66119920335;-8.2054799880991</t>
  </si>
  <si>
    <t>0106000020C90E00000100000001030000000100000005000000206C37359EC2C140488F978EB80721C0206C37359EC2C140F6AD1CBAD09C20C0E05B9F35CDC2C140F4AD1CBAD09C20C0E05B9F35CDC2C140488F978EB80721C0206C37359EC2C140488F978EB80721C0</t>
  </si>
  <si>
    <t>http://atlas.ihpan.edu.pl/indxr/app/appoz_kalisz_gr29/index.php#3;9093.4195989836;-8.4106799469003</t>
  </si>
  <si>
    <t>nob. Nicolaus Lewkowsky Markowycz</t>
  </si>
  <si>
    <t>0106000020C90E000001000000010300000001000000050000001B6C37355EC0C140272D8776453021C01B6C37355EC0C140CB4F6230FEBD20C06D783960A5C1C140CB4F6230FEBD20C06D783960A5C1C140272D8776453021C01B6C37355EC0C140272D8776453021C0</t>
  </si>
  <si>
    <t>http://atlas.ihpan.edu.pl/indxr/app/appoz_kalisz_gr29/index.php#3;9090.0139990385;-8.48267994690035</t>
  </si>
  <si>
    <t>0106000020C90E00000100000001030000000100000005000000366A2C11F6BFC1409097436B650222C0366A2C11F6BFC1406CBA1E251E9021C0CA574927E0C0C1406CBA1E251E9021C0CA574927E0C0C1409097436B650222C0366A2C11F6BFC1409097436B650222C0</t>
  </si>
  <si>
    <t>http://atlas.ihpan.edu.pl/indxr/app/appoz_kalisz_gr29/index.php#3;9088.8367990111;-8.893080001832</t>
  </si>
  <si>
    <t>quatuor mansos impossesionatos Paczolthowsky Rykolynsky Pyszarowsky et Goryczynsky</t>
  </si>
  <si>
    <t>0106000020C90E000001000000010300000001000000060000004A1874F2B0BFC140DF22B0D2BB7F22C04A1874F2B0BFC1408393EDDC922322C074229BE8E8C0C1408E951824CA2C22C00E3F45D1D1C2C140C21E5A441B8722C0129553E5D0C2C140EBA5701DD10B23C04A1874F2B0BFC140DF22B0D2BB7F22C0</t>
  </si>
  <si>
    <t>http://atlas.ihpan.edu.pl/indxr/app/appoz_kalisz_gr29/index.php#3;9090.64901474782;-9.26687683910531</t>
  </si>
  <si>
    <t>0106000020C90E00000100000001030000000100000005000000223BAF15DBC0C1405491C255AE3023C0223BAF15DBC0C140280656EE25CD22C0321A7F1639C1C140260656EE25CD22C0321A7F1639C1C1405491C255AE3023C0223BAF15DBC0C1405491C255AE3023C0</t>
  </si>
  <si>
    <t>http://atlas.ihpan.edu.pl/indxr/app/appoz_kalisz_gr29/index.php#3;9090.0787991484;-9.4978800430307</t>
  </si>
  <si>
    <t>[kmeth.] Stanislaum Snolek</t>
  </si>
  <si>
    <t>0106000020C90E00000100000001030000000100000005000000BA57094F4FC1C1402C24DBD96EDB23C0BA57094F4FC1C14026A11A8F276923C0A68666E71BC2C14026A11A8F276923C0A68666E71BC2C1402C24DBD96EDB23C0BA57094F4FC1C1402C24DBD96EDB23C0</t>
  </si>
  <si>
    <t>http://atlas.ihpan.edu.pl/indxr/app/appoz_kalisz_gr29/index.php#3;9091.4187993925;-9.81698001861635</t>
  </si>
  <si>
    <t>[kmeth.] Nicolaum Qwysz</t>
  </si>
  <si>
    <t>0106000020C90E00000100000001030000000100000005000000C40591DD33C2C140686766C6C91D24C0C40591DD33C2C140E44035BE048E23C02A6EA257EAC2C140E44035BE048E23C02A6EA257EAC2C140686766C6C91D24C0C40591DD33C2C140686766C6C91D24C0</t>
  </si>
  <si>
    <t>http://atlas.ihpan.edu.pl/indxr/app/appoz_kalisz_gr29/index.php#3;9093.11799928265;-9.91777999115045</t>
  </si>
  <si>
    <t>hon. Petro de Slupcza</t>
  </si>
  <si>
    <t>wikariusz wieczysty i altarysta kościoła NMP w Kaliszu</t>
  </si>
  <si>
    <t>0106000020C90E0000010000000103000000010000000500000018C4305E6AC6C140FC0200C09B2717C018C4305E6AC6C140689C99594E3416C032491CB022C7C140689C99594E3416C032491CB022C7C140FC0200C09B2717C018C4305E6AC6C140FC0200C09B2717C0</t>
  </si>
  <si>
    <t>http://atlas.ihpan.edu.pl/indxr/app/appoz_kalisz_gr29/index.php#3;9101.5509994657;-5.6698801040656</t>
  </si>
  <si>
    <t>0106000020C90E00000100000001030000000100000005000000B4AD77F260C5C1403261BA09A82918C0B4AD77F260C5C140FC0200C09B2717C0F40DFD9938C6C140FC0200C09B2717C0F40DFD9938C6C1403261BA09A82918C0B4AD77F260C5C1403261BA09A82918C0</t>
  </si>
  <si>
    <t>http://atlas.ihpan.edu.pl/indxr/app/appoz_kalisz_gr29/index.php#3;9099.5997994383;-5.9146800765998</t>
  </si>
  <si>
    <t>0106000020C90E00000100000001030000000100000005000000431ABF1756C6C14090696626E91A18C0431ABF1756C6C140E4FA53A3F66917C077CEC73BBEC6C140E4FA53A3F66917C077CEC73BBEC6C14090696626E91A18C0431ABF1756C6C14090696626E91A18C0</t>
  </si>
  <si>
    <t>http://atlas.ihpan.edu.pl/indxr/app/appoz_kalisz_gr29/index.php#3;9101.0793995207;-5.93987996673655</t>
  </si>
  <si>
    <t>nob. Johanni [de Sczury]</t>
  </si>
  <si>
    <t>0106000020C90E000001000000010300000001000000050000004EF518A758C5C1409017AE07324919C04EF518A758C5C1400EA99B84A36418C0F08CC77FB8C5C1400CA99B84A36418C0F08CC77FB8C5C1409017AE07324919C04EF518A758C5C1409017AE07324919C0</t>
  </si>
  <si>
    <t>http://atlas.ihpan.edu.pl/indxr/app/appoz_kalisz_gr29/index.php#3;9099.06699946575;-6.20987996673655</t>
  </si>
  <si>
    <t>nob. Nicolao [de Sczury]</t>
  </si>
  <si>
    <t>0106000020C90E00000100000001030000000100000005000000AA2E2D99DAC5C14067BF7453B42B19C0AA2E2D99DAC5C140AFA0EF67627318C0744D92213EC6C140AFA0EF67627318C0744D92213EC6C14067BF7453B42B19C0AA2E2D99DAC5C14067BF7453B42B19C0</t>
  </si>
  <si>
    <t>http://atlas.ihpan.edu.pl/indxr/app/appoz_kalisz_gr29/index.php#3;9100.09659954815;-6.2026800765998</t>
  </si>
  <si>
    <t>0106000020C90E00000100000001030000000100000005000000EC67A19BF4C6C1407E1F5A24733A19C0EC67A19BF4C6C140F000D538854E18C094D633923BC7C140F000D538854E18C094D633923BC7C1407E1F5A24733A19C0EC67A19BF4C6C1407E1F5A24733A19C0</t>
  </si>
  <si>
    <t>http://atlas.ihpan.edu.pl/indxr/app/appoz_kalisz_gr29/index.php#3;9102.18819935585;-6.1918799667365</t>
  </si>
  <si>
    <t>0106000020C90E00000100000001030000000100000005000000321CEA85C9C6C140772EB2BD6AA520C0321CEA85C9C6C1408F593994960A20C0A2D85E19A2C7C1408F593994960A20C0A2D85E19A2C7C140772EB2BD6AA520C0321CEA85C9C6C140772EB2BD6AA520C0</t>
  </si>
  <si>
    <t>http://atlas.ihpan.edu.pl/indxr/app/appoz_kalisz_gr29/index.php#3;9102.420399246;-8.17188003540105</t>
  </si>
  <si>
    <t>0106000020C90E000001000000010300000001000000050000008080A5F1D2C7C14097DE2426FC9220C08080A5F1D2C7C1407DAF4701F61120C00A14FEBB85C8C1407DAF4701F61120C00A14FEBB85C8C14097DE2426FC9220C08080A5F1D2C7C14097DE2426FC9220C0</t>
  </si>
  <si>
    <t>http://atlas.ihpan.edu.pl/indxr/app/appoz_kalisz_gr29/index.php#3;9104.34639952065;-8.1610799942023</t>
  </si>
  <si>
    <t>0106000020C90E00000100000001030000000100000005000000FBBB64DEF1C5C140C609AC7C9B3E22C0FBBB64DEF1C5C1407CD678C9F4C421C08B51485906C7C1407CD678C9F4C421C08B51485906C7C140C609AC7C9B3E22C0FBBB64DEF1C5C140C609AC7C9B3E22C0</t>
  </si>
  <si>
    <t>http://atlas.ihpan.edu.pl/indxr/app/appoz_kalisz_gr29/index.php#3;9100.96959954815;-9.003480049134</t>
  </si>
  <si>
    <t>nob. Alberto [de Czyrnyno et Poyednycza]</t>
  </si>
  <si>
    <t>0106000020C90E000001000000010300000001000000050000000268E16161C6C1408230DD8460CE22C00268E16161C6C140CC61E5304B4222C048F1A235CDC6C140CC61E5304B4222C048F1A235CDC6C1408230DD8460CE22C00268E16161C6C1408230DD8460CE22C0</t>
  </si>
  <si>
    <t>http://atlas.ihpan.edu.pl/indxr/app/appoz_kalisz_gr29/index.php#3;9101.18199946575;-9.26628002166815</t>
  </si>
  <si>
    <t>nob. Iwan de Czyrnyno et Poyednycza</t>
  </si>
  <si>
    <t>0106000020C90E00000100000001030000000100000005000000033D5A4B88C7C140A4E04FEDF1BB22C0033D5A4B88C7C140B8B5C8568C3322C09D0591438BC8C140B8B5C8568C3322C09D0591438BC8C140A4E04FEDF1BB22C0033D5A4B88C7C140A4E04FEDF1BB22C0</t>
  </si>
  <si>
    <t>http://atlas.ihpan.edu.pl/indxr/app/appoz_kalisz_gr29/index.php#3;9104.07639952065;-9.2338801040656</t>
  </si>
  <si>
    <t>0106000020C90E0000010000000103000000010000000500000053F3CDBCA3C6C1405EB5C8D6FF7924C053F3CDBCA3C6C14022D67849680B24C0552000E78CC7C14022D67849680B24C0552000E78CC7C1405EB5C8D6FF7924C053F3CDBCA3C6C1405EB5C8D6FF7924C0</t>
  </si>
  <si>
    <t>http://atlas.ihpan.edu.pl/indxr/app/appoz_kalisz_gr29/index.php#3;9102.18999946575;-10.130280021668</t>
  </si>
  <si>
    <t>nob. Nicolaus Scudlsky</t>
  </si>
  <si>
    <t>0106000020C90E000001000000010300000001000000050000000A66F6A0A7C7C1403062E5B0F06E24C00A66F6A0A7C7C140A632088CEAED23C0FC94533974C8C140A432088CEAED23C0FC94533974C8C1403062E5B0F06E24C00A66F6A0A7C7C1403062E5B0F06E24C0</t>
  </si>
  <si>
    <t>http://atlas.ihpan.edu.pl/indxr/app/appoz_kalisz_gr29/index.php#3;9104.1087995756;-10.0906800765999</t>
  </si>
  <si>
    <t>nob. Alberto [de Czyrmyno et Poyednycza]</t>
  </si>
  <si>
    <t>0106000020C90E0000010000000103000000010000000500000030F30D83C0C7C1401419D9AEAC7425C030F30D83C0C7C14058343393740D25C02CC4702417C8C14058343393740D25C02CC4702417C8C1401419D9AEAC7425C030F30D83C0C7C1401419D9AEAC7425C0</t>
  </si>
  <si>
    <t>http://atlas.ihpan.edu.pl/indxr/app/appoz_kalisz_gr29/index.php#3;9103.84239952065;-10.6270799942025</t>
  </si>
  <si>
    <t>nob. Iwan de Czyrmyno et Poyednycza</t>
  </si>
  <si>
    <t>0106000020C90E0000010000000103000000010000000500000038708D7EBBC5C140AE42604512FD25C038708D7EBBC5C1402460BA29DA9525C0BC07FC903EC7C1402460BA29DA9525C0BC07FC903EC7C140AE42604512FD25C038708D7EBBC5C140AE42604512FD25C0</t>
  </si>
  <si>
    <t>http://atlas.ihpan.edu.pl/indxr/app/appoz_kalisz_gr29/index.php#3;9100.9767995756;-10.893480049134</t>
  </si>
  <si>
    <t>0106000020C90E00000100000001030000000100000005000000346EE26A2BC8C140ECC52090596F26C0346EE26A2BC8C14050F8283C44E325C00A95D3AC7AC8C14050F8283C44E325C00A95D3AC7AC8C140ECC52090596F26C0346EE26A2BC8C140ECC52090596F26C0</t>
  </si>
  <si>
    <t>http://atlas.ihpan.edu.pl/indxr/app/appoz_kalisz_gr29/index.php#3;9104.64879930095;-11.0806800766</t>
  </si>
  <si>
    <t>nob. Jacobi Groszewsky</t>
  </si>
  <si>
    <t>heres in Nyechanowo</t>
  </si>
  <si>
    <t>0106000020C90E000001000000010300000001000000050000001AEFB77403CCC1407083BE9F2501FABF1AEFB77403CCC140DEF97C3F7216F6BF82AB2C08DCCCC140DEF97C3F7216F6BF82AB2C08DCCCC1407083BE9F2501FABF1AEFB77403CCC1407083BE9F2501FABF</t>
  </si>
  <si>
    <t>http://atlas.ihpan.edu.pl/indxr/app/appoz_kalisz_gr29/index.php#3;9112.8729994657;-1.5028800354011</t>
  </si>
  <si>
    <t>Nyechanovo</t>
  </si>
  <si>
    <t>0106000020C90E000001000000010300000001000000050000003899698134CDC1407183BE9F2501FABF3899698134CDC140E57A1283FD82F5BF3A2000CEC9CDC140E57A1283FD82F5BF3A2000CEC9CDC1407183BE9F2501FABF3899698134CDC1407183BE9F2501FABF</t>
  </si>
  <si>
    <t>http://atlas.ihpan.edu.pl/indxr/app/appoz_kalisz_gr29/index.php#3;9114.993399246;-1.4848800354011</t>
  </si>
  <si>
    <t>0106000020C90E000001000000010300000001000000050000003CF122C2B6CAC140069DED7CE63AFDBF3CF122C2B6CAC1406E9216D9A7E3F9BFC686E6C069CCC1406C9216D9A7E3F9BFC686E6C069CCC140069DED7CE63AFDBF3CF122C2B6CAC140069DED7CE63AFDBF</t>
  </si>
  <si>
    <t>http://atlas.ihpan.edu.pl/indxr/app/appoz_kalisz_gr29/index.php#3;9111.12699946575;-1.7224799804694</t>
  </si>
  <si>
    <t>0106000020C90E000001000000010300000001000000050000009828ECC9F3CBC140AB9B430B0E8400C09828ECC9F3CBC1404C7D3D0AE275FDBFF4E836DF7FCCC1404C7D3D0AE275FDBFF4E836DF7FCCC140AB9B430B0E8400C09828ECC9F3CBC140AB9B430B0E8400C0</t>
  </si>
  <si>
    <t>http://atlas.ihpan.edu.pl/indxr/app/appoz_kalisz_gr29/index.php#3;9112.4517995756;-1.95287996673655</t>
  </si>
  <si>
    <t>Nyechanowska Wola</t>
  </si>
  <si>
    <t>0106000020C90E000001000000010300000001000000050000004D204094A6CCC140ED8AEBD18BA100C04D204094A6CCC140D25B8D97DDB0FDBF5D4DF23196CDC140D05B8D97DDB0FDBF5D4DF23196CDC140ED8AEBD18BA100C04D204094A6CCC140ED8AEBD18BA100C0</t>
  </si>
  <si>
    <t>http://atlas.ihpan.edu.pl/indxr/app/appoz_kalisz_gr29/index.php#3;9114.237399246;-1.96728002166815</t>
  </si>
  <si>
    <t>0106000020C90E000001000000010300000001000000050000002A454615FCCBC1403E2D3188B18508C02A454615FCCBC1406610D72312DA06C0DE6160CC0DCDC1406610D72312DA06C0DE6160CC0DCDC1403E2D3188B18508C02A454615FCCBC1403E2D3188B18508C0</t>
  </si>
  <si>
    <t>http://atlas.ihpan.edu.pl/indxr/app/appoz_kalisz_gr29/index.php#3;9113.0385994108;-2.96087996673655</t>
  </si>
  <si>
    <t>nob. Jacobum Przeransky</t>
  </si>
  <si>
    <t>0106000020C90E00000100000001030000000100000005000000767E7A6A0CCDC1408C1358F936FD16C0767E7A6A0CCDC140E6506250672716C0E8653635EECDC140E6506250672716C0E8653635EECDC1408C1358F936FD16C0767E7A6A0CCDC1408C1358F936FD16C0</t>
  </si>
  <si>
    <t>http://atlas.ihpan.edu.pl/indxr/app/appoz_kalisz_gr29/index.php#3;9114.97899919105;-5.6428800354011</t>
  </si>
  <si>
    <t>0106000020C90E00000100000001030000000100000005000000642641B643CDC1403F158300C11C18C0642641B643CDC1404BB37228142217C0FE92A825B4CDC1404BB37228142217C0FE92A825B4CDC1403F158300C11C18C0642641B643CDC1403F158300C11C18C0</t>
  </si>
  <si>
    <t>http://atlas.ihpan.edu.pl/indxr/app/appoz_kalisz_gr29/index.php#3;9114.96819935585;-5.90568000793525</t>
  </si>
  <si>
    <t>0106000020C90E00000100000001030000000100000005000000CA3098E66DCCC1405094ED3CA9F61AC0CA3098E66DCCC1405C9618C4BFCF19C094555EA1E6CCC1405C9618C4BFCF19C094555EA1E6CCC1405094ED3CA9F61AC0CA3098E66DCCC1405094ED3CA9F61AC0</t>
  </si>
  <si>
    <t>http://atlas.ihpan.edu.pl/indxr/app/appoz_kalisz_gr29/index.php#3;9113.33019963055;-6.5968799667365</t>
  </si>
  <si>
    <t>nob. Hedvigi [de Dobrzycza]</t>
  </si>
  <si>
    <t>0106000020C90E000001000000010300000001000000050000000C14FEBB55CBC1405B0BACDCDC981BC00C14FEBB55CBC140D354B8DEEEAC1AC0FE8E5230BACBC140D354B8DEEEAC1AC0FE8E5230BACBC1405B0BACDCDC981BC00C14FEBB55CBC1405B0BACDCDC981BC0</t>
  </si>
  <si>
    <t>http://atlas.ihpan.edu.pl/indxr/app/appoz_kalisz_gr29/index.php#3;9111.06219963055;-6.78407999420235</t>
  </si>
  <si>
    <t>0106000020C90E00000100000001030000000100000005000000121213FB9BCCC140548A1699512C1CC0121213FB9BCCC1405094ED3CA9F61AC0F80DBDECEECCC1405094ED3CA9F61AC0F80DBDECEECCC140548A1699512C1CC0121213FB9BCCC140548A1699512C1CC0</t>
  </si>
  <si>
    <t>http://atlas.ihpan.edu.pl/indxr/app/appoz_kalisz_gr29/index.php#3;9113.5425996855;-6.89207999420235</t>
  </si>
  <si>
    <t>0106000020C90E00000100000001030000000100000005000000C58CE7C913CDC140DAD9A330F2241CC0C58CE7C913CDC140621B0416C3471BC0672496A273CDC140621B0416C3471BC0672496A273CDC140DAD9A330F2241CC0C58CE7C913CDC140DAD9A330F2241CC0</t>
  </si>
  <si>
    <t>http://atlas.ihpan.edu.pl/indxr/app/appoz_kalisz_gr29/index.php#3;9114.52899919105;-6.9280801315314</t>
  </si>
  <si>
    <t>nob. Martinus Wrzescz de Maiori Galanszky</t>
  </si>
  <si>
    <t>0106000020C90E00000100000001030000000100000005000000C9DCF4EDCBCBC140747D3F95B80724C0C9DCF4EDCBCBC14058F728BCD09C23C037708D7E9BCDC14058F728BCD09C23C037708D7E9BCDC140E3105819825C24C0C9DCF4EDCBCBC140747D3F95B80724C0</t>
  </si>
  <si>
    <t>http://atlas.ihpan.edu.pl/indxr/app/appoz_kalisz_gr29/index.php#3;9113.57539196346;-9.95599857767831</t>
  </si>
  <si>
    <t>0106000020C90E000001000000010300000001000000050000003E72B80532CBC1401A9A6EF237E124C03E72B80532CBC1403062E5B0F06E24C0AAAF028AFFCBC1403062E5B0F06E24C0AAAF028AFFCBC1401A9A6EF237E124C03E72B80532CBC1401A9A6EF237E124C0</t>
  </si>
  <si>
    <t>http://atlas.ihpan.edu.pl/indxr/app/appoz_kalisz_gr29/index.php#3;9111.1935994108;-10.3282800216685</t>
  </si>
  <si>
    <t>[nob.] Johannem Wrzescz</t>
  </si>
  <si>
    <t>0106000020C90E00000100000001030000000100000005000000E7E4604449CCC14045102D926B8325C0E7E4604449CCC140A9DBF9DEC40925C04DF763910DCDC140A9DBF9DEC40925C04DF763910DCDC14045102D926B8325C0E7E4604449CCC14045102D926B8325C0</t>
  </si>
  <si>
    <t>http://atlas.ihpan.edu.pl/indxr/app/appoz_kalisz_gr29/index.php#3;9113.33919935585;-10.6378801040655</t>
  </si>
  <si>
    <t>in Maiori Galansky; tendit fine vadit ad Mayus Pawlowo</t>
  </si>
  <si>
    <t>0106000020C90E00000100000001030000000100000005000000AE013BC68CD2C140885C39B457E7FABFAE013BC68CD2C140B2E34F8D26DFF6BF9A53F3E4D1D2C140B2E34F8D26DFF6BF9A53F3E4D1D2C140885C39B457E7FABFAE013BC68CD2C140885C39B457E7FABF</t>
  </si>
  <si>
    <t>http://atlas.ihpan.edu.pl/indxr/app/appoz_kalisz_gr29/index.php#3;9125.3697995146;-1.5554801254275</t>
  </si>
  <si>
    <t>Mayus Pawlowo</t>
  </si>
  <si>
    <t>0106000020C90E00000100000001030000000100000005000000434B8797AED0C1400FACF1D252B3FEBF434B8797AED0C140FD3408AC21ABFABFD532437B83D1C140FD3408AC21ABFABFD532437B83D1C1400FACF1D252B3FEBF434B8797AED0C1400FACF1D252B3FEBF</t>
  </si>
  <si>
    <t>http://atlas.ihpan.edu.pl/indxr/app/appoz_kalisz_gr29/index.php#3;9122.1955992277;-1.79278015899675</t>
  </si>
  <si>
    <t>nob. Mathie Baran de dicta Galanszky</t>
  </si>
  <si>
    <t>0106000020C90E0000010000000103000000010000000500000064CEC7D596D1C140003F0A57587F03C064CEC7D596D1C14012C2CA21FAC401C002E5E06A2BD3C14012C2CA21FAC401C002E5E06A2BD3C140003F0A57587F03C064CEC7D596D1C140003F0A57587F03C0</t>
  </si>
  <si>
    <t>http://atlas.ihpan.edu.pl/indxr/app/appoz_kalisz_gr29/index.php#3;9124.75879911785;-2.3291802139284</t>
  </si>
  <si>
    <t>0106000020C90E000001000000010300000001000000050000002D99E9DBD7D1C140AC6E12C3019F12C02D99E9DBD7D1C140FA6CE7BB777F11C01F45C66FDFD2C140F86CE7BB777F11C01F45C66FDFD2C140AC6E12C3019F12C02D99E9DBD7D1C140AC6E12C3019F12C0</t>
  </si>
  <si>
    <t>http://atlas.ihpan.edu.pl/indxr/app/appoz_kalisz_gr29/index.php#3;9124.71599864175;-4.51488017272955</t>
  </si>
  <si>
    <t>Strzedzewo Momothy</t>
  </si>
  <si>
    <t>0106000020C90E0000010000000103000000010000000500000077F443158CD0C14000B1421D98C014C077F443158CD0C140750069A44ACD13C01C3838A49FD1C140B6604E7509DC13C0F3DB48B89ED1C14031B9EE39D9B114C077F443158CD0C14000B1421D98C014C0</t>
  </si>
  <si>
    <t>http://atlas.ihpan.edu.pl/indxr/app/appoz_kalisz_gr29/index.php#3;9122.14589054143;-5.0692137595751</t>
  </si>
  <si>
    <t>nob. Jacobo de dicta Strzezewomomothy et Cotarby</t>
  </si>
  <si>
    <t>0106000020C90E00000100000001030000000100000005000000F78CD70B83D0C14088D34DA2A09B17C0F78CD70B83D0C1408AB4C8B6B2AF16C0F3B949E395D2C14088B4C8B6B2AF16C0F3B949E395D2C14088D34DA2A09B17C0F78CD70B83D0C14088D34DA2A09B17C0</t>
  </si>
  <si>
    <t>http://atlas.ihpan.edu.pl/indxr/app/appoz_kalisz_gr29/index.php#3;9123.09739883405;-5.78678006744395</t>
  </si>
  <si>
    <t>Strzedzewska</t>
  </si>
  <si>
    <t>0106000020C90E000001000000010300000001000000050000009DAB1C3178D1C140A9871619AA9419C09DAB1C3178D1C14091D1221BBCA818C0957C7FD2CED1C14091D1221BBCA818C0957C7FD2CED1C140A9871619AA9419C09DAB1C3178D1C140A9871619AA9419C0</t>
  </si>
  <si>
    <t>http://atlas.ihpan.edu.pl/indxr/app/appoz_kalisz_gr29/index.php#3;9123.27739883405;-6.2799800949098</t>
  </si>
  <si>
    <t>0106000020C90E0000010000000103000000010000000500000045C4002438D1C140A0BC74336DDF20C045C4002438D1C1406CD9CE17357820C017E9A67B42D2C1406CD9CE17357820C017E9A67B42D2C140A0BC74336DDF20C045C4002438D1C140A0BC74336DDF20C0</t>
  </si>
  <si>
    <t>http://atlas.ihpan.edu.pl/indxr/app/appoz_kalisz_gr29/index.php#3;9123.4789986418;-8.33558003997815</t>
  </si>
  <si>
    <t>nob. Thomas de Czyechel</t>
  </si>
  <si>
    <t>0106000020C90E000001000000010300000001000000050000007A4DE25AA2D1C1402EA8C6EBA45723C07A4DE25AA2D1C140021D5A841CF422C07C2486CB9FD2C140021D5A841CF422C07C2486CB9FD2C1402EA8C6EBA45723C07A4DE25AA2D1C1402EA8C6EBA45723C0</t>
  </si>
  <si>
    <t>http://atlas.ihpan.edu.pl/indxr/app/appoz_kalisz_gr29/index.php#3;9124.2583985594;-9.5739800949098</t>
  </si>
  <si>
    <t>nob. Johannes de Minori Pawlowko</t>
  </si>
  <si>
    <t>0106000020C90E00000100000001030000000100000005000000BC5B8F99B9D2C1407F5C8FE2D63D23C0BC5B8F99B9D2C14023CDCCECADE122C08ED062789AD3C14023CDCCECADE122C08ED062789AD3C1407F5C8FE2D63D23C0BC5B8F99B9D2C1407F5C8FE2D63D23C0</t>
  </si>
  <si>
    <t>http://atlas.ihpan.edu.pl/indxr/app/appoz_kalisz_gr29/index.php#3;9126.32839883405;-9.530780067444</t>
  </si>
  <si>
    <t>nob. Martino Galansky dicto Wrzescz</t>
  </si>
  <si>
    <t>0106000020C90E00000100000001030000000100000005000000E461705888D0C1409EF2D26D2AB224C0E461705888D0C140940AD7C3515224C0F60F5810F8D1C140920AD7C3515224C0F60F5810F8D1C1409EF2D26D2AB224C0E461705888D0C1409EF2D26D2AB224C0</t>
  </si>
  <si>
    <t>http://atlas.ihpan.edu.pl/indxr/app/appoz_kalisz_gr29/index.php#3;9122.5015988615;-10.2543800125125</t>
  </si>
  <si>
    <t>nob. Mathie Baran de dicta Galansky</t>
  </si>
  <si>
    <t>0106000020C90E00000100000001030000000100000005000000BC7EEA1F32D2C140E052B83E4D8D24C0BC7EEA1F32D2C140A617D96E652224C0DCB308149FD3C140A617D96E652224C0DCB308149FD3C140E052B83E4D8D24C0BC7EEA1F32D2C140E052B83E4D8D24C0</t>
  </si>
  <si>
    <t>http://atlas.ihpan.edu.pl/indxr/app/appoz_kalisz_gr29/index.php#3;9125.81719894395;-10.1715800399785</t>
  </si>
  <si>
    <t>0106000020C90E000001000000010300000001000000050000007E4DA2ADB8D2C140797C3FD5B21525C07E4DA2ADB8D2C14061F1D26D5C9824C03A43CB0988D3C14061F1D26D5C9824C03A43CB0988D3C140797C3FD5B21525C07E4DA2ADB8D2C140797C3FD5B21525C0</t>
  </si>
  <si>
    <t>http://atlas.ihpan.edu.pl/indxr/app/appoz_kalisz_gr29/index.php#3;9126.252798889;-10.4199800949095</t>
  </si>
  <si>
    <t>0106000020C90E0000010000000103000000010000000500000012681138D7D6C140287BE9266C95F7BF12681138D7D6C14010135839BD6FF3BFCA0501E0DDD7C14010135839BD6FF3BFCA0501E0DDD7C140287BE9266C95F7BF12681138D7D6C140287BE9266C95F7BF</t>
  </si>
  <si>
    <t>http://atlas.ihpan.edu.pl/indxr/app/appoz_kalisz_gr29/index.php#3;9134.7073985594;-1.3443800811769</t>
  </si>
  <si>
    <t>nob. Clemens Pruszynowsky</t>
  </si>
  <si>
    <t>0106000020C90E000001000000010300000001000000050000005A20B049FCD7C140DA190456E5EDF7BF5A20B049FCD7C1404600D57824B4F4BF2041200FBBD8C1404600D57824B4F4BF2041200FBBD8C140DA190456E5EDF7BF5A20B049FCD7C140DA190456E5EDF7BF</t>
  </si>
  <si>
    <t>http://atlas.ihpan.edu.pl/indxr/app/appoz_kalisz_gr29/index.php#3;9136.7161989439;-1.39478006744395</t>
  </si>
  <si>
    <t>nob. Johanne Zyla de Cotarby</t>
  </si>
  <si>
    <t>0106000020C90E00000100000001030000000100000006000000947ECABC93D5C14032FB7EEA40C801C0947ECABC93D5C140876DE77B602B00C01C68811FF3D5C140255E8FC2629CFEBF9CA51B286ED6C140876DE77B602B00C09CA51B286ED6C14032FB7EEA40C801C0947ECABC93D5C14032FB7EEA40C801C0</t>
  </si>
  <si>
    <t>http://atlas.ihpan.edu.pl/indxr/app/appoz_kalisz_gr29/index.php#3;9131.99979333596;-2.09307868605046</t>
  </si>
  <si>
    <t>nob. Johanne Ubysz de dicta Cotarby</t>
  </si>
  <si>
    <t>0106000020C90E000001000000010300000001000000050000005BF52833E3D6C1402196430B550704C05BF52833E3D6C140F1295C0F792F02C091FD54C383D8C140F1295C0F792F02C091FD54C383D8C1402196430B550704C05BF52833E3D6C1402196430B550704C0</t>
  </si>
  <si>
    <t>http://atlas.ihpan.edu.pl/indxr/app/appoz_kalisz_gr29/index.php#3;9135.40219866925;-2.3883801498414</t>
  </si>
  <si>
    <t>nob. Andreas Jedleczsky</t>
  </si>
  <si>
    <t>0106000020C90E00000100000001030000000100000005000000C85DBA2080D6C140E8D9CE77A6500BC0C85DBA2080D6C140603CDFCF43D109C0B0FD54DC56D7C140603CDFCF43D109C0B0FD54DC56D7C140E8D9CE77A6500BC0C85DBA2080D6C140E8D9CE77A6500BC0</t>
  </si>
  <si>
    <t>http://atlas.ihpan.edu.pl/indxr/app/appoz_kalisz_gr29/index.php#3;9133.839798889;-3.32078006744395</t>
  </si>
  <si>
    <t>nob. Martinus Thomyczsky de Turzsko</t>
  </si>
  <si>
    <t>0106000020C90E00000100000001030000000100000005000000A47CFF4575D7C1408E8A41E069240BC0A47CFF4575D7C140A22B8796C1EE09C052C4E0C089D8C140A22B8796C1EE09C052C4E0C089D8C140CC69916D9DC60BC0A47CFF4575D7C1408E8A41E069240BC0</t>
  </si>
  <si>
    <t>http://atlas.ihpan.edu.pl/indxr/app/appoz_kalisz_gr29/index.php#3;9136.07091561132;-3.33834990361335</t>
  </si>
  <si>
    <t>0106000020C90E000001000000010300000001000000050000005C1AEFED3BD6C14088D7A3B018A710C05C1AEFED3BD6C140E260E5500BFB0FC090FD54C363D7C140E260E5500BFB0FC090FD54C363D7C14088D7A3B018A710C05C1AEFED3BD6C14088D7A3B018A710C0</t>
  </si>
  <si>
    <t>http://atlas.ihpan.edu.pl/indxr/app/appoz_kalisz_gr29/index.php#3;9133.62379861435;-4.0803801498414</t>
  </si>
  <si>
    <t>0106000020C90E00000100000001030000000100000005000000CF86F64C14D6C1401CEC51F8AEC812C0CF86F64C14D6C140A62DB2DD7FEB11C03FC4A0FA6CD7C140A42DB2DD7FEB11C03FC4A0FA6CD7C1401CEC51F8AEC812C0CF86F64C14D6C1401CEC51F8AEC812C0</t>
  </si>
  <si>
    <t>http://atlas.ihpan.edu.pl/indxr/app/appoz_kalisz_gr29/index.php#3;9133.5049986418;-4.5879799575807</t>
  </si>
  <si>
    <t>nob. Mathias Baran de Mayori Galanszky</t>
  </si>
  <si>
    <t>0106000020C90E000001000000010300000001000000050000000662D068C0D6C140D40E2DF2788C15C00662D068C0D6C1407A5C8F822B9914C060CA2190A0D8C1407A5C8F822B9914C060CA2190A0D8C140D40E2DF2788C15C00662D068C0D6C140D40E2DF2788C15C0</t>
  </si>
  <si>
    <t>http://atlas.ihpan.edu.pl/indxr/app/appoz_kalisz_gr29/index.php#3;9135.37879861435;-5.26838008117685</t>
  </si>
  <si>
    <t>nob. Martino Wrzescz de Maiori Galanszky</t>
  </si>
  <si>
    <t>0106000020C90E00000100000001030000000100000005000000C43068AC8BD5C1401FBB494CF63A1CC0C43068AC8BD5C14055A4707DE5731BC03095039C33D7C14055A4707DE5731BC03095039C33D7C1401FBB494CF63A1CC0C43068AC8BD5C1401FBB494CF63A1CC0</t>
  </si>
  <si>
    <t>http://atlas.ihpan.edu.pl/indxr/app/appoz_kalisz_gr29/index.php#3;9132.7471988066;-6.96038014984145</t>
  </si>
  <si>
    <t>nob. Martinus Wrzescz de Mayori Galanszky</t>
  </si>
  <si>
    <t>0106000020C90E00000100000001030000000100000005000000DEAF3279C8D6C1402D2506C189531FC0DEAF3279C8D6C140156F12C39B671EC0CA5F2555A0D8C140156F12C39B671EC0CA5F2555A0D8C1402D2506C189531FC0DEAF3279C8D6C1402D2506C189531FC0</t>
  </si>
  <si>
    <t>http://atlas.ihpan.edu.pl/indxr/app/appoz_kalisz_gr29/index.php#3;9135.4093985594;-7.7163801498414</t>
  </si>
  <si>
    <t>0106000020C90E00000100000001030000000100000005000000F6DE6FC7D9D5C140422DB23D448320C0F6DE6FC7D9D5C140D2F1D26D5C1820C098D28DFF40D6C140D2F1D26D5C1820C098D28DFF40D6C140422DB23D448320C0F6DE6FC7D9D5C140422DB23D448320C0</t>
  </si>
  <si>
    <t>http://atlas.ihpan.edu.pl/indxr/app/appoz_kalisz_gr29/index.php#3;9132.10459886155;-8.15198009490975</t>
  </si>
  <si>
    <t>0106000020C90E00000100000001030000000100000005000000524761C59ED6C140067368B1CE1124C0524761C59ED6C1409C8FC29596AA23C0DE8881FD05D7C1409A8FC29596AA23C0DE8881FD05D7C140067368B1CE1124C0524761C59ED6C140067368B1CE1124C0</t>
  </si>
  <si>
    <t>http://atlas.ihpan.edu.pl/indxr/app/appoz_kalisz_gr29/index.php#3;9133.6435987242;-9.9339800949098</t>
  </si>
  <si>
    <t>nob. Thome [de Czyechel]</t>
  </si>
  <si>
    <t>0106000020C90E00000100000001030000000100000005000000507493EF87D7C140736BBC945B3A24C0507493EF87D7C1408933335314C823C058457604E5D7C1408933335314C823C058457604E5D7C140736BBC945B3A24C0507493EF87D7C140736BBC945B3A24C0</t>
  </si>
  <si>
    <t>http://atlas.ihpan.edu.pl/indxr/app/appoz_kalisz_gr29/index.php#3;9135.4255987242;-10.0023800125125</t>
  </si>
  <si>
    <t>medium mansum agri desertum allodialem</t>
  </si>
  <si>
    <t>in Czyechel</t>
  </si>
  <si>
    <t>0106000020C90E000001000000010300000001000000050000009EFFFFD683D5C1400E7E3FD5CB0825C09EFFFFD683D5C1408E9A99B961BB24C02AE9A69445D7C1408E9A99B961BB24C02AE9A69445D7C1400E7E3FD5CB0825C09EFFFFD683D5C1400E7E3FD5CB0825C0</t>
  </si>
  <si>
    <t>http://atlas.ihpan.edu.pl/indxr/app/appoz_kalisz_gr29/index.php#3;9132.786798889;-10.4415800399785</t>
  </si>
  <si>
    <t>0106000020C90E0000010000000103000000010000000500000079221B975FD8C14016BA492CFC3224C079221B975FD8C140B03BDF6F55B923C0FBE63B2E9FD8C140B03BDF6F55B923C0FBE63B2E9FD8C14016BA492CFC3224C079221B975FD8C14016BA492CFC3224C0</t>
  </si>
  <si>
    <t>http://atlas.ihpan.edu.pl/indxr/app/appoz_kalisz_gr29/index.php#3;9136.99519866925;-9.98078006744385</t>
  </si>
  <si>
    <t>nob. Martino Wrescz de Maiori Galanszky</t>
  </si>
  <si>
    <t>0106000020C90E000001000000010300000001000000050000005A45D62D30D6C140E7ED7C5F16F326C05A45D62D30D6C140CDBE9F3A107226C0F40B42C8E7D7C140CDBE9F3A107226C0F40B42C8E7D7C140E7ED7C5F16F326C05A45D62D30D6C140E7ED7C5F16F326C0</t>
  </si>
  <si>
    <t>http://atlas.ihpan.edu.pl/indxr/app/appoz_kalisz_gr29/index.php#3;9134.09359886155;-11.348780067444</t>
  </si>
  <si>
    <t>in fine ville Czyechel, versu villam Twory</t>
  </si>
  <si>
    <t>0106000020C90E00000100000001030000000100000005000000ACADA7E1C9D5C1402490C2954B5128C0ACADA7E1C9D5C1408CFFFF9F54DB27C03895039C13D6C1408AFFFF9F54DB27C03895039C13D6C1402490C2954B5128C0ACADA7E1C9D5C1402490C2954B5128C0</t>
  </si>
  <si>
    <t>http://atlas.ihpan.edu.pl/indxr/app/appoz_kalisz_gr29/index.php#3;9131.8651988066;-12.043579902649</t>
  </si>
  <si>
    <t>Twory</t>
  </si>
  <si>
    <t>0106000020C90E000001000000010300000001000000050000001264FBEFB6D7C1409C2FDDC48C4228C01264FBEFB6D7C1407E5C8FE2D6BD27C022C2F5FF1FD8C1407E5C8FE2D6BD27C022C2F5FF1FD8C1409C2FDDC48C4228C01264FBEFB6D7C1409C2FDDC48C4228C0</t>
  </si>
  <si>
    <t>http://atlas.ihpan.edu.pl/indxr/app/appoz_kalisz_gr29/index.php#3;9135.8395987242;-12.0003801498415</t>
  </si>
  <si>
    <t>nob. Martinus Wrzescz de Mayori Galansky</t>
  </si>
  <si>
    <t>0106000020C90E0000010000000103000000010000000500000010EF2708ECDCC14080AE72E80D150BC010EF2708ECDCC1406E418BEC313D09C08E3088ED7CDEC1406E418BEC313D09C08E3088ED7CDEC14080AE72E80D150BC010EF2708ECDCC14080AE72E80D150BC0</t>
  </si>
  <si>
    <t>http://atlas.ihpan.edu.pl/indxr/app/appoz_kalisz_gr29/index.php#3;9147.4099989011;-3.27008040618875</t>
  </si>
  <si>
    <t>0106000020C90E00000100000001030000000100000005000000A63273C729DDC14038368981058612C0A63273C729DDC14002D8CE37F98311C0ECBB349B95DDC14002D8CE37F98311C0ECBB349B95DDC14038368981058612C0A63273C729DDC14038368981058612C0</t>
  </si>
  <si>
    <t>http://atlas.ihpan.edu.pl/indxr/app/appoz_kalisz_gr29/index.php#3;9146.74759912085;-4.5048803787229</t>
  </si>
  <si>
    <t>0106000020C90E0000010000000103000000010000000500000047FBA9BF2CDEC14044E6FBE9648D12C047FBA9BF2CDEC140E01FB0B2F4BE11C09786961A6FDEC140DE1FB0B2F4BE11C09786961A6FDEC14044E6FBE9648D12C047FBA9BF2CDEC14044E6FBE9648D12C0</t>
  </si>
  <si>
    <t>http://atlas.ihpan.edu.pl/indxr/app/appoz_kalisz_gr29/index.php#3;9148.60879901095;-4.53728029632545</t>
  </si>
  <si>
    <t>0106000020C90E00000100000001030000000100000005000000D913AE153BDCC140CE9CEFE7527913C0D913AE153BDCC14056DE4FCD239C12C00D47E148AEDCC14056DE4FCD239C12C00D47E148AEDCC140CE9CEFE7527913C0D913AE153BDCC140CE9CEFE7527913C0</t>
  </si>
  <si>
    <t>http://atlas.ihpan.edu.pl/indxr/app/appoz_kalisz_gr29/index.php#3;9144.9115991208;-4.7604803237913</t>
  </si>
  <si>
    <t>0106000020C90E00000100000001030000000100000005000000041C9ADFDEDDC1407AE07AD4AD3B18C0041C9ADFDEDDC1400222DBB97E5E17C04278696871DEC1400222DBB97E5E17C04278696871DEC1407AE07AD4AD3B18C0041C9ADFDEDDC1407AE07AD4AD3B18C0</t>
  </si>
  <si>
    <t>http://atlas.ihpan.edu.pl/indxr/app/appoz_kalisz_gr29/index.php#3;9148.31359884615;-5.9502802963255</t>
  </si>
  <si>
    <t>quatuor mansos desertos Paczolthowsky Rykolynsky Pyszarowsky et Goryczynsky</t>
  </si>
  <si>
    <t>0106000020C90E00000100000001030000000100000005000000C0B7FEEF36DCC1404F368901794C19C0C0B7FEEF36DCC140D977E9E6496F18C05AA3304567DEC140D977E9E6496F18C05AA3304567DEC1404F368901794C19C0C0B7FEEF36DCC1404F368901794C19C0</t>
  </si>
  <si>
    <t>http://atlas.ihpan.edu.pl/indxr/app/appoz_kalisz_gr29/index.php#3;9146.61799903845;-6.2166803512571</t>
  </si>
  <si>
    <t>0106000020C90E0000010000000103000000010000000500000064A55BCC3DDEC1408594434B854E1AC064A55BCC3DDEC1403DDAF9BEF66919C0EE94C3CC6CDEC1403DDAF9BEF66919C0EE94C3CC6CDEC1408594434B854E1AC064A55BCC3DDEC1408594434B854E1AC0</t>
  </si>
  <si>
    <t>http://atlas.ihpan.edu.pl/indxr/app/appoz_kalisz_gr29/index.php#3;9148.66639895605;-6.4650803375242</t>
  </si>
  <si>
    <t>nob. Jacobi Bunynsky</t>
  </si>
  <si>
    <t>0106000020C90E00000100000001030000000100000005000000EE906DD772DCC140969E1A6F505F1BC0EE906DD772DCC140A2A045F666381AC0F8EA914C35DDC140A2A045F666381AC0F8EA914C35DDC140969E1A6F505F1BC0EE906DD772DCC140969E1A6F505F1BC0</t>
  </si>
  <si>
    <t>http://atlas.ihpan.edu.pl/indxr/app/appoz_kalisz_gr29/index.php#3;9145.65679928565;-6.6990802688596</t>
  </si>
  <si>
    <t>[kmeth.] Stanislaum Smolek</t>
  </si>
  <si>
    <t>0106000020C90E0000010000000103000000010000000500000032F568F065DCC140C04C6250FD591CC032F568F065DCC140383233F34B9A1BC0AEDA79D95DDDC140363233F34B9A1BC0AEDA79D95DDDC140C04C6250FD591CC032F568F065DCC140C04C6250FD591CC0</t>
  </si>
  <si>
    <t>http://atlas.ihpan.edu.pl/indxr/app/appoz_kalisz_gr29/index.php#3;9145.76479928565;-6.99428036499</t>
  </si>
  <si>
    <t>0106000020C90E00000100000001030000000100000005000000A1AF32706EDDC140CAFCD4B85C611CC0A1AF32706EDDC1408AEEA706F1571BC05F51F8B21BDEC1408AEEA706F1571BC05F51F8B21BDEC140CAFCD4B85C611CC0A1AF32706EDDC140CAFCD4B85C611CC0</t>
  </si>
  <si>
    <t>http://atlas.ihpan.edu.pl/indxr/app/appoz_kalisz_gr29/index.php#3;9147.53959912085;-6.96548032379125</t>
  </si>
  <si>
    <t>gen. Andree de Zaxyn</t>
  </si>
  <si>
    <t>0106000020C90E0000010000000103000000010000000500000057285C5D4CDCC140538195E3C40926C057285C5D4CDCC1401B46B613DD9E25C0DDB909142FDDC1401B46B613DD9E25C0DDB909142FDDC140538195E3C40926C057285C5D4CDCC140538195E3C40926C0</t>
  </si>
  <si>
    <t>http://atlas.ihpan.edu.pl/indxr/app/appoz_kalisz_gr29/index.php#3;9145.4821990659;-10.9146803512575</t>
  </si>
  <si>
    <t>gen. Johannis Coszmyder Grusczynsky</t>
  </si>
  <si>
    <t>tenutariusz w Białej</t>
  </si>
  <si>
    <t>0106000020C90E00000100000001030000000100000005000000569D2F4547E2C140422C33338811F7BF569D2F4547E2C140FC03D7A35BCEF2BF8A517848BFE3C140FC03D7A35BCEF2BF8A517848BFE3C140422C33338811F7BF569D2F4547E2C140422C33338811F7BF</t>
  </si>
  <si>
    <t>http://atlas.ihpan.edu.pl/indxr/app/appoz_kalisz_gr29/index.php#3;9158.02559899885;-1.30858032226525</t>
  </si>
  <si>
    <t>0106000020C90E000001000000010300000001000000050000009A7C3F2575E1C1402A28DD245B5FF9BF9A7C3F2575E1C140502E5EBA9EEAF5BFAE5B0F26D3E1C1404E2E5EBA9EEAF5BFAE5B0F26D3E1C1402A28DD245B5FF9BF9A7C3F2575E1C1402A28DD245B5FF9BF</t>
  </si>
  <si>
    <t>http://atlas.ihpan.edu.pl/indxr/app/appoz_kalisz_gr29/index.php#3;9155.2823991087;-1.4777802810665</t>
  </si>
  <si>
    <t>gen. et nob. Johanne Dambrowsky</t>
  </si>
  <si>
    <t>0106000020C90E000001000000010300000001000000050000000A41E048AEE1C1402CD1A370FC35FEBF0A41E048AEE1C14016A51C5AB919FBBF2A18042DB2E2C14016A51C5AB919FBBF2A18042DB2E2C1402CD1A370FC35FEBF0A41E048AEE1C1402CD1A370FC35FEBF</t>
  </si>
  <si>
    <t>http://atlas.ihpan.edu.pl/indxr/app/appoz_kalisz_gr29/index.php#3;9156.37679888895;-1.7909802398678</t>
  </si>
  <si>
    <t>gen. et nob. Mathia de Zelaszna</t>
  </si>
  <si>
    <t>0106000020C90E000001000000010300000001000000050000000C16593295E0C14074A4C6CBDEB700C00C16593295E0C1404611045695F1FCBFE45DBA39A3E1C1404611045695F1FCBFE45DBA39A3E1C14074A4C6CBDEB700C00C16593295E0C14074A4C6CBDEB700C0</t>
  </si>
  <si>
    <t>http://atlas.ihpan.edu.pl/indxr/app/appoz_kalisz_gr29/index.php#3;9154.2203991087;-1.94938036346395</t>
  </si>
  <si>
    <t>nob. Anna [Dambrowska]</t>
  </si>
  <si>
    <t>0106000020C90E0000010000000103000000010000000500000050C68BD489E3C1403D13D94E09D001C050C68BD489E3C14031B51E05619A00C07651F8D4B8E3C14031B51E05619A00C07651F8D4B8E3C1403D13D94E09D001C050C68BD489E3C1403D13D94E09D001C0</t>
  </si>
  <si>
    <t>http://atlas.ihpan.edu.pl/indxr/app/appoz_kalisz_gr29/index.php#3;9159.2603991087;-2.15098030853235</t>
  </si>
  <si>
    <t>nob. Dorothea [Dambrowska]</t>
  </si>
  <si>
    <t>0106000020C90E0000010000000103000000010000000500000042432B33F3E0C140DE603B5FF7BB02C042432B33F3E0C140C6543934DAF200C088285C6666E1C140C6543934DAF200C088285C6666E1C140DE603B5FF7BB02C042432B33F3E0C140DE603B5FF7BB02C0</t>
  </si>
  <si>
    <t>http://atlas.ihpan.edu.pl/indxr/app/appoz_kalisz_gr29/index.php#3;9154.34999891645;-2.23018033599815</t>
  </si>
  <si>
    <t>nob. Hedvigim [Dambrowska]</t>
  </si>
  <si>
    <t>0106000020C90E000001000000010300000001000000050000003041A082D1E2C140E8A81CDAD98307C03041A082D1E2C1408ECBF7D3F42106C010912D1A40E3C1408ECBF7D3F42106C010912D1A40E3C140E8A81CDAD98307C03041A082D1E2C140E8A81CDAD98307C0</t>
  </si>
  <si>
    <t>http://atlas.ihpan.edu.pl/indxr/app/appoz_kalisz_gr29/index.php#3;9158.068798889;-2.85298030853235</t>
  </si>
  <si>
    <t>Bielska</t>
  </si>
  <si>
    <t>0106000020C90E00000100000001030000000100000005000000A2D603711CE1C140E1335E7AEE7D15C0A2D603711CE1C140830C2D72BFA014C0F892986763E1C140830C2D72BFA014C0F892986763E1C140E1335E7AEE7D15C0A2D603711CE1C140E1335E7AEE7D15C0</t>
  </si>
  <si>
    <t>http://atlas.ihpan.edu.pl/indxr/app/appoz_kalisz_gr29/index.php#3;9154.49939897135;-5.26498017120325</t>
  </si>
  <si>
    <t>nob. Andrzych Druda condam de Byala</t>
  </si>
  <si>
    <t>0106000020C90E00000100000001030000000100000005000000EA09174121E2C140880256CE67D615C0EA09174121E2C140704C62D079EA14C0BE2E1DC2B6E3C140704C62D079EA14C0BE2E1DC2B6E3C140880256CE67D615C0EA09174121E2C140880256CE67D615C0</t>
  </si>
  <si>
    <t>http://atlas.ihpan.edu.pl/indxr/app/appoz_kalisz_gr29/index.php#3;9157.843798889;-5.3441803359982</t>
  </si>
  <si>
    <t>hon. Martinum Droschewsky</t>
  </si>
  <si>
    <t>0106000020C90E00000100000001030000000100000005000000396CE7EBA0E1C140C469BC540BBE23C0396CE7EBA0E1C14044DAF95E144823C04BEFA7B682E2C14044DAF95E144823C04BEFA7B682E2C140C469BC540BBE23C0396CE7EBA0E1C140C469BC540BBE23C0</t>
  </si>
  <si>
    <t>http://atlas.ihpan.edu.pl/indxr/app/appoz_kalisz_gr29/index.php#3;9156.1391992186;-9.75598030853235</t>
  </si>
  <si>
    <t>0106000020C90E000001000000010300000001000000050000005E78698AEEE2C140520581F547EA23C05E78698AEEE2C140267A148EBF8623C0787C7FB9CBE3C140247A148EBF8623C0787C7FB9CBE3C140520581F547EA23C05E78698AEEE2C140520581F547EA23C0</t>
  </si>
  <si>
    <t>http://atlas.ihpan.edu.pl/indxr/app/appoz_kalisz_gr29/index.php#3;9158.72759872415;-9.8603802261349</t>
  </si>
  <si>
    <t>0106000020C90E00000100000001030000000100000005000000FA8CD70B73E2C14053CF22BB8A9724C0FA8CD70B73E2C140C9EC7C9F523024C0C0B19DC6EBE2C140C9EC7C9F523024C0C0B19DC6EBE2C14053CF22BB8A9724C0FA8CD70B73E2C14053CF22BB8A9724C0</t>
  </si>
  <si>
    <t>http://atlas.ihpan.edu.pl/indxr/app/appoz_kalisz_gr29/index.php#3;9157.37039883405;-10.195180335998</t>
  </si>
  <si>
    <t>0106000020C90E00000100000001030000000100000005000000A330C8BC03E3C1409274937808B524C0A330C8BC03E3C140D68FED5CD04D24C02B99D91DC7E3C140D68FED5CD04D24C02B99D91DC7E3C1409274937808B524C0A330C8BC03E3C1409274937808B524C0</t>
  </si>
  <si>
    <t>http://atlas.ihpan.edu.pl/indxr/app/appoz_kalisz_gr29/index.php#3;9158.79239855935;-10.2527802810665</t>
  </si>
  <si>
    <t>nob. Mathie Baran de Minori Galansky</t>
  </si>
  <si>
    <t>0106000020C90E0000010000000103000000010000000500000084D24D39F4E7C140D84FB81E8065FDBF84D24D39F4E7C140EE170456410EFABF5ACC0C8380E9C140EE170456410EFABF5ACC0C8380E9C140D84FB81E8065FDBF84D24D39F4E7C140D84FB81E8065FDBF</t>
  </si>
  <si>
    <t>http://atlas.ihpan.edu.pl/indxr/app/appoz_kalisz_gr29/index.php#3;9169.45599905375;-1.7328803329467</t>
  </si>
  <si>
    <t>0106000020C90E00000100000001030000000100000005000000369959C313E9C140AF15D94E5F5E00C0369959C313E9C140D2CE22DBF4F8FDBFAE05C14B77E9C140D2CE22DBF4F8FDBFAE05C14B77E9C140AF15D94E5F5E00C0369959C313E9C140AF15D94E5F5E00C0</t>
  </si>
  <si>
    <t>http://atlas.ihpan.edu.pl/indxr/app/appoz_kalisz_gr29/index.php#3;9170.54319921855;-1.95968030548085</t>
  </si>
  <si>
    <t>0106000020C90E000001000000010300000001000000050000001795436250E8C1407FB19D6F739D02C01795436250E8C1404F45B67397C500C0777E2ACDFBE8C1404F45B67397C500C0777E2ACDFBE8C1407FB19D6F739D02C01795436250E8C1407FB19D6F739D02C0</t>
  </si>
  <si>
    <t>http://atlas.ihpan.edu.pl/indxr/app/appoz_kalisz_gr29/index.php#3;9169.29759872415;-2.2116803054809</t>
  </si>
  <si>
    <t>Mayus Pawlovo</t>
  </si>
  <si>
    <t>0106000020C90E0000010000000103000000010000000500000050F35DD5E7E5C140FB4C6290BF4305C050F35DD5E7E5C140C55FE55058FF03C09C80556D85E6C140C55FE55058FF03C09C80556D85E6C140FB4C6290BF4305C050F35DD5E7E5C140FB4C6290BF4305C0</t>
  </si>
  <si>
    <t>http://atlas.ihpan.edu.pl/indxr/app/appoz_kalisz_gr29/index.php#3;9164.4267990263;-2.5788801956176</t>
  </si>
  <si>
    <t>nob. Johannem Bobrowsky</t>
  </si>
  <si>
    <t>0106000020C90E00000100000001030000000100000005000000BCDAB9A824E6C1408278E9A6CAF807C0BCDAB9A824E6C140907A142EE1D106C01241407279E6C140907A142EE1D106C01241407279E6C1408278E9A6CAF807C0BCDAB9A824E6C1408278E9A6CAF807C0</t>
  </si>
  <si>
    <t>http://atlas.ihpan.edu.pl/indxr/app/appoz_kalisz_gr29/index.php#3;9164.61759913615;-2.9244802780151</t>
  </si>
  <si>
    <t>nob. Ewam Przybkowa</t>
  </si>
  <si>
    <t>0106000020C90E000001000000010300000001000000050000000BE570E9E6E5C1403A82C04A09500BC00BE570E9E6E5C14034A59B44EC8609C06524E60D7EE6C14034A59B44EC8609C06524E60D7EE6C1403A82C04A09500BC00BE570E9E6E5C1403A82C04A09500BC0</t>
  </si>
  <si>
    <t>http://atlas.ihpan.edu.pl/indxr/app/appoz_kalisz_gr29/index.php#3;9164.3943991087;-3.30248027801505</t>
  </si>
  <si>
    <t>nob. Martinum Vrzescz</t>
  </si>
  <si>
    <t>0106000020C90E000001000000010300000001000000050000005674F318F3E6C14096192F5D22C306C05674F318F3E6C14066AD476146EB04C0AEAB5CF7A4E7C14066AD476146EB04C0AEAB5CF7A4E7C14096192F5D22C306C05674F318F3E6C14096192F5D22C306C0</t>
  </si>
  <si>
    <t>http://atlas.ihpan.edu.pl/indxr/app/appoz_kalisz_gr29/index.php#3;9166.59399891645;-2.7300803604125</t>
  </si>
  <si>
    <t>nob. Jacobo Grozowsky</t>
  </si>
  <si>
    <t>0106000020C90E00000100000001030000000100000005000000887A544B28E8C140E590EDBCFFF318C0887A544B28E8C1402D7268D1AD3B18C0A0532343FCE8C1402D7268D1AD3B18C0A0532343FCE8C140E590EDBCFFF318C0887A544B28E8C140E590EDBCFFF318C0</t>
  </si>
  <si>
    <t>http://atlas.ihpan.edu.pl/indxr/app/appoz_kalisz_gr29/index.php#3;9169.142798889;-6.1482802505492</t>
  </si>
  <si>
    <t>0106000020C90E00000100000001030000000100000005000000EDE265C5DEE8C140A9FBA9B1EDDF19C0EDE265C5DEE8C140697C3FF5DC1819C0CF3048497DE9C140697C3FF5DC1819C0CF3048497DE9C140A9FBA9B1EDDF19C0EDE265C5DEE8C140A9FBA9B1EDDF19C0</t>
  </si>
  <si>
    <t>http://atlas.ihpan.edu.pl/indxr/app/appoz_kalisz_gr29/index.php#3;9170.35959899885;-6.37148027801505</t>
  </si>
  <si>
    <t>0106000020C90E00000100000001030000000100000005000000A3A93170AEE6C140D4A9F1929ADA1AC0A3A93170AEE6C140E03ADF0F0CF619C09DAB1C31A8E7C140E03ADF0F0CF619C09DAB1C31A8E7C140D4A9F1929ADA1AC0A3A93170AEE6C140D4A9F1929ADA1AC0</t>
  </si>
  <si>
    <t>http://atlas.ihpan.edu.pl/indxr/app/appoz_kalisz_gr29/index.php#3;9166.33839883405;-6.6018803329467</t>
  </si>
  <si>
    <t>Martino dicto Cula</t>
  </si>
  <si>
    <t>0106000020C90E00000100000001030000000100000005000000CA842BEF58E7C140A9FFFFBF65EB1BC0CA842BEF58E7C1401599995918F81AC0CE5BCF5F56E8C1401599995918F81AC0CE5BCF5F56E8C140A9FFFFBF65EB1BC0CA842BEF58E7C140A9FFFFBF65EB1BC0</t>
  </si>
  <si>
    <t>http://atlas.ihpan.edu.pl/indxr/app/appoz_kalisz_gr29/index.php#3;9167.684798889;-6.8610803604125</t>
  </si>
  <si>
    <t>lab. Stanislaus Sroka</t>
  </si>
  <si>
    <t>villicus de Wola</t>
  </si>
  <si>
    <t>0106000020C90E00000100000001030000000100000005000000D43609A58DE8C140CAE4D0E2CA441EC0D43609A58DE8C140F41D85AB5A761DC0FA3A9F7957E9C140F41D85AB5A761DC0FA3A9F7957E9C140CAE4D0E2CA441EC0D43609A58DE8C140CAE4D0E2CA441EC0</t>
  </si>
  <si>
    <t>http://atlas.ihpan.edu.pl/indxr/app/appoz_kalisz_gr29/index.php#3;9169.89499905375;-7.4663802261351</t>
  </si>
  <si>
    <t>nob. Jacobi Grozowsky</t>
  </si>
  <si>
    <t>0106000020C90E0000010000000103000000010000000500000045C4604D83E7C1408622DBD9F64F21C045C4604D83E7C1402EE926515FE120C0B1D6E30D4EE8C1402CE926515FE120C0B1D6E30D4EE8C1408622DBD9F64F21C045C4604D83E7C1408622DBD9F64F21C0</t>
  </si>
  <si>
    <t>http://atlas.ihpan.edu.pl/indxr/app/appoz_kalisz_gr29/index.php#3;9167.817798889;-8.54818026733385</t>
  </si>
  <si>
    <t>hon. Martino Droschewsky</t>
  </si>
  <si>
    <t>0106000020C90E000001000000010300000001000000050000000F14AE1E15E9C140243BDF2F1EF020C00F14AE1E15E9C140E85B8FA2868120C08BFF3FB683E9C140E85B8FA2868120C08BFF3FB683E9C140243BDF2F1EF020C00F14AE1E15E9C140243BDF2F1EF020C0</t>
  </si>
  <si>
    <t>http://atlas.ihpan.edu.pl/indxr/app/appoz_kalisz_gr29/index.php#3;9170.59699905375;-8.3609803085326</t>
  </si>
  <si>
    <t>0106000020C90E00000100000001030000000100000005000000449F9A924AE9C1403E6ABC54247121C0449F9A924AE9C140048B6CC78C0221C0381C9A1A7FE9C140028B6CC78C0221C0381C9A1A7FE9C1403E6ABC54247121C0449F9A924AE9C1403E6ABC54247121C0</t>
  </si>
  <si>
    <t>http://atlas.ihpan.edu.pl/indxr/app/appoz_kalisz_gr29/index.php#3;9170.7877991636;-8.6129803085326</t>
  </si>
  <si>
    <t>0106000020C90E000001000000010300000001000000050000004C7228BB37E7C140CEDC2466853422C04C7228BB37E7C1409AF97E4A4DCD21C0A4AD47B82EE8C1409AF97E4A4DCD21C0A4AD47B82EE8C140CEDC2466853422C04C7228BB37E7C140CEDC2466853422C0</t>
  </si>
  <si>
    <t>http://atlas.ihpan.edu.pl/indxr/app/appoz_kalisz_gr29/index.php#3;9167.4001989439;-9.00178028106675</t>
  </si>
  <si>
    <t>0106000020C90E000001000000010300000001000000050000001C4160BCC4E7C140C3A49B24F36826C01C4160BCC4E7C140EBBE9F7A1A0926C06ECAA1351DE8C140EBBE9F7A1A0926C06ECAA1351DE8C140C3A49B24F36826C01C4160BCC4E7C140C3A49B24F36826C0</t>
  </si>
  <si>
    <t>http://atlas.ihpan.edu.pl/indxr/app/appoz_kalisz_gr29/index.php#3;9167.88259899885;-11.111380088806</t>
  </si>
  <si>
    <t>nob. Stanislai Przetoczsky</t>
  </si>
  <si>
    <t>0106000020C90E00000100000001030000000100000005000000C80BC23B9EE8C140E4540E8D845626C0C80BC23B9EE8C1403E6666C66A0526C0DE8E820680E9C1403C6666C66A0526C0DE8E820680E9C140E4540E8D845626C0C80BC23B9EE8C140E4540E8D845626C0</t>
  </si>
  <si>
    <t>http://atlas.ihpan.edu.pl/indxr/app/appoz_kalisz_gr29/index.php#3;9170.1181986692;-11.0897801437375</t>
  </si>
  <si>
    <t>nob. Stanislao Gayewsky</t>
  </si>
  <si>
    <t>0106000020C90E00000100000001030000000100000005000000B3550E1D59E8C140BE0C028B724227C0B3550E1D59E8C140267C3F957BCC26C0AD2EDDFB39E9C140247C3F957BCC26C0AD2EDDFB39E9C140BE0C028B724227C0B3550E1D59E8C140BE0C028B724227C0</t>
  </si>
  <si>
    <t>http://atlas.ihpan.edu.pl/indxr/app/appoz_kalisz_gr29/index.php#3;9169.57459899885;-11.514580253601</t>
  </si>
  <si>
    <t>0106000020C90E00000100000001030000000100000005000000517493EF67EEC1401420DBF969FBF6BF517493EF67EEC1408006AC1CA9C1F3BFE7E2A572A8EEC1408006AC1CA9C1F3BFE7E2A572A8EEC1401420DBF969FBF6BF517493EF67EEC1401420DBF969FBF6BF</t>
  </si>
  <si>
    <t>http://atlas.ihpan.edu.pl/indxr/app/appoz_kalisz_gr29/index.php#3;9181.0639987791;-1.33558039093005</t>
  </si>
  <si>
    <t>nob. Stanislaus Byeganszky et Lobyeszky</t>
  </si>
  <si>
    <t>0106000020C90E00000100000001030000000100000005000000501E45159CEBC140C315D98E001210C0501E45159CEBC14098AE72E8A2690EC01C434B7D3EEDC140D58DC275D60B0FC0C2DE4F7D3EEDC14031FDD438D97110C0501E45159CEBC140C315D98E001210C0</t>
  </si>
  <si>
    <t>http://atlas.ihpan.edu.pl/indxr/app/appoz_kalisz_gr29/index.php#3;9176.87137326667;-3.95324473237465</t>
  </si>
  <si>
    <t>nob. Laurencio Pudelko de Minori Galanszky</t>
  </si>
  <si>
    <t>0106000020C90E00000100000001030000000100000005000000A6A931701EEEC14051FBA9B1C29811C0A6A931701EEEC140BD94434B75A510C0C286D60299EEC140BD94434B75A510C0C286D60299EEC14051FBA9B1C29811C0A6A931701EEEC14051FBA9B1C29811C0</t>
  </si>
  <si>
    <t>http://atlas.ihpan.edu.pl/indxr/app/appoz_kalisz_gr29/index.php#3;9180.71659899885;-4.2803802261351</t>
  </si>
  <si>
    <t>nob. Jacobus Godzyanthcowsky</t>
  </si>
  <si>
    <t>0106000020C90E0000010000000103000000010000000500000058F5283333EDC140034B37494A1E16C058F5283333EDC140CD8841A07A4815C04A1E85C275EEC140CD8841A07A4815C04A1E85C275EEC140034B37494A1E16C058F5283333EDC140034B37494A1E16C0</t>
  </si>
  <si>
    <t>http://atlas.ihpan.edu.pl/indxr/app/appoz_kalisz_gr29/index.php#3;9179.6599987791;-5.42518026733385</t>
  </si>
  <si>
    <t>0106000020C90E00000100000001030000000100000005000000E0B30814DFEDC140BF5B8F028B2018C0E0B30814DFEDC140FBF0D20D9D3417C050C836E879EEC140FBF0D20D9D3417C050C836E879EEC140BF5B8F028B2018C0E0B30814DFEDC140BF5B8F028B2018C0</t>
  </si>
  <si>
    <t>http://atlas.ihpan.edu.pl/indxr/app/appoz_kalisz_gr29/index.php#3;9180.34759899885;-5.9165803222655</t>
  </si>
  <si>
    <t>nob. Stephani de Minori Szulymowo</t>
  </si>
  <si>
    <t>0106000020C90E00000100000001030000000100000005000000351AEF067FECC1402ACEF7131ECA18C0351AEF067FECC14024749358B2C017C07D4F0DFBEBEDC14075573974EA2718C07D4F0DFBEBEDC140081E85AB5AF618C0351AEF067FECC1402ACEF7131ECA18C0</t>
  </si>
  <si>
    <t>http://atlas.ihpan.edu.pl/indxr/app/appoz_kalisz_gr29/index.php#3;9178.35859896754;-6.10228031459436</t>
  </si>
  <si>
    <t>nob. Stephanus de Minori Szulymowo</t>
  </si>
  <si>
    <t>0106000020C90E000001000000010300000001000000050000007EA3B0DAEAECC140B4D8CE57580220C07EA3B0DAEAECC1403453E365A4021FC06E20F00F49EEC1403453E365A4021FC06E20F00F49EEC140B4D8CE57580220C07EA3B0DAEAECC140B4D8CE57580220C0</t>
  </si>
  <si>
    <t>http://atlas.ihpan.edu.pl/indxr/app/appoz_kalisz_gr29/index.php#3;9179.202798889;-7.8785802536009</t>
  </si>
  <si>
    <t>0106000020C90E00000100000001030000000100000005000000186A7C9EEDECC1406AEFA72637E320C0186A7C9EEDECC1402E1058999F7420C0AAA9F1C284EDC1402E1058999F7420C0AAA9F1C284EDC1406AEFA72637E320C0186A7C9EEDECC1406AEFA72637E320C0</t>
  </si>
  <si>
    <t>http://atlas.ihpan.edu.pl/indxr/app/appoz_kalisz_gr29/index.php#3;9178.44679916365;-8.3357801437377</t>
  </si>
  <si>
    <t>Minori Szulymowo</t>
  </si>
  <si>
    <t>0106000020C90E000001000000010300000001000000050000004AEFF7211DEBC140FBDC24666C4122C04AEFF7211DEBC140A5CEF7B3CE5121C0FC3A3F509CEBC140A5CEF7B3CE5121C0FC3A3F509CEBC140FBDC24666C4122C04AEFF7211DEBC140FBDC24666C4122C0</t>
  </si>
  <si>
    <t>http://atlas.ihpan.edu.pl/indxr/app/appoz_kalisz_gr29/index.php#3;9174.72439904005;-8.8937801437377</t>
  </si>
  <si>
    <t>nob. Johannes de Minori Szulymowo dicta Chrosthna</t>
  </si>
  <si>
    <t>0106000020C90E00000100000001030000000100000005000000AC554ECAE2ECC140EEF2FD34963B25C0AC554ECAE2ECC140E40A028BBDDB24C00ABE9FF1C2EEC140E20A028BBDDB24C00ABE9FF1C2EEC140EEF2FD34963B25C0AC554ECAE2ECC140EEF2FD34963B25C0</t>
  </si>
  <si>
    <t>http://atlas.ihpan.edu.pl/indxr/app/appoz_kalisz_gr29/index.php#3;9179.64739883405;-10.5227804183955</t>
  </si>
  <si>
    <t>0106000020C90E00000100000001030000000100000005000000F861B01E75ECC1405F69BCD4651126C0F861B01E75ECC140F9DAF9DE6E9B25C090FBE98E43EDC140F9DAF9DE6E9B25C090FBE98E43EDC1405F69BCD4651126C0F861B01E75ECC1405F69BCD4651126C0</t>
  </si>
  <si>
    <t>http://atlas.ihpan.edu.pl/indxr/app/appoz_kalisz_gr29/index.php#3;9177.7213989714;-10.9187801437375</t>
  </si>
  <si>
    <t>nob. Stephano [de Minori Szulymowo]</t>
  </si>
  <si>
    <t>0106000020C90E000001000000010300000001000000050000001E9919FD26EDC1409A0F5899D11A27C01E9919FD26EDC14058E82691DAA426C0229318F49CEDC14058E82691DAA426C0229318F49CEDC1409A0F5899D11A27C01E9919FD26EDC1409A0F5899D11A27C0</t>
  </si>
  <si>
    <t>http://atlas.ihpan.edu.pl/indxr/app/appoz_kalisz_gr29/index.php#3;9178.7653991087;-11.437180198669</t>
  </si>
  <si>
    <t>mansum agri desertum dictum Szablowsky</t>
  </si>
  <si>
    <t>in villa Cowale in districtu Siradiensi</t>
  </si>
  <si>
    <t>0106000020C90E00000100000001030000000100000005000000F263FB089AF3C140F552E325DF2603C0F263FB089AF3C14001550EADF5FF01C094AD07F291F4C14001550EADF5FF01C094AD07F291F4C140F552E325DF2603C0F263FB089AF3C140F552E325DF2603C0</t>
  </si>
  <si>
    <t>http://atlas.ihpan.edu.pl/indxr/app/appoz_kalisz_gr29/index.php#3;9192.17179888895;-2.3219803085326</t>
  </si>
  <si>
    <t>Cowale</t>
  </si>
  <si>
    <t>0106000020C90E0000010000000103000000010000000500000022EF272AB9F2C14025BFCA21BBFE04C022EF272AB9F2C1404FA270BD1B5303C0D65B8FB21CF3C1404FA270BD1B5303C0D65B8FB21CF3C14025BFCA21BBFE04C022EF272AB9F2C14025BFCA21BBFE04C0</t>
  </si>
  <si>
    <t>http://atlas.ihpan.edu.pl/indxr/app/appoz_kalisz_gr29/index.php#3;9189.8353991087;-2.51998030853255</t>
  </si>
  <si>
    <t>0106000020C90E000001000000010300000001000000050000002818042DE2F2C140655B8F82FE661AC02818042DE2F2C140B3E82671CF8919C0F236C9DED0F3C140B3E82671CF8919C0F236C9DED0F3C140655B8F82FE661AC02818042DE2F2C140655B8F82FE661AC0</t>
  </si>
  <si>
    <t>http://atlas.ihpan.edu.pl/indxr/app/appoz_kalisz_gr29/index.php#3;9190.69939883405;-6.49258032226545</t>
  </si>
  <si>
    <t>0106000020C90E00000100000001030000000100000005000000AB30880F2AF3C1401C16D90E8D4B1BC0AB30880F2AF3C140184B37497C841AC0FFBB746A6CF3C140184B37497C841AC0FFBB746A6CF3C1401C16D90E8D4B1BC0AB30880F2AF3C1401C16D90E8D4B1BC0</t>
  </si>
  <si>
    <t>http://atlas.ihpan.edu.pl/indxr/app/appoz_kalisz_gr29/index.php#3;9190.58779888895;-6.7265803222655</t>
  </si>
  <si>
    <t>0106000020C90E000001000000010300000001000000050000008DFD94A2D3F3C140ACB19DAFC9771BC08DFD94A2D3F3C14036F3FD949A9A1AC0D38656763FF4C14034F3FD949A9A1AC0D38656763FF4C140ACB19DAFC9771BC08DFD94A2D3F3C140ACB19DAFC9771BC0</t>
  </si>
  <si>
    <t>http://atlas.ihpan.edu.pl/indxr/app/appoz_kalisz_gr29/index.php#3;9192.07459899885;-6.7589803085326</t>
  </si>
  <si>
    <t>gayo dicto Stary</t>
  </si>
  <si>
    <t>0106000020C90E00000100000001030000000100000005000000C632330A07F3C140E83E351EAA141DC0C632330A07F3C1405820B032BC281CC0FC611048C0F3C1405820B032BC281CC0FC611048C0F3C140E83E351EAA141DC0C632330A07F3C140E83E351EAA141DC0</t>
  </si>
  <si>
    <t>http://atlas.ihpan.edu.pl/indxr/app/appoz_kalisz_gr29/index.php#3;9190.77859899885;-7.1549803085326</t>
  </si>
  <si>
    <t>0106000020C90E000001000000010300000001000000050000001A3DAA9D9FF1C140F344B6B338F91DC01A3DAA9D9FF1C140C9966ED28BFE1CC068F7130D10F2C140C9966ED28BFE1CC068F7130D10F2C140F344B6B338F91DC01A3DAA9D9FF1C140F344B6B338F91DC0</t>
  </si>
  <si>
    <t>http://atlas.ihpan.edu.pl/indxr/app/appoz_kalisz_gr29/index.php#3;9187.68619908125;-7.37098030853255</t>
  </si>
  <si>
    <t>0106000020C90E00000100000001030000000100000005000000F5110324C8F2C140FC07ACBC24A021C0F5110324C8F2C140922406A1EC3821C04147E15118F3C140902406A1EC3821C04147E15118F3C140FC07ACBC24A021C0F5110324C8F2C140FC07ACBC24A021C0</t>
  </si>
  <si>
    <t>http://atlas.ihpan.edu.pl/indxr/app/appoz_kalisz_gr29/index.php#3;9189.87679888895;-8.7119803085326</t>
  </si>
  <si>
    <t>0106000020C90E000001000000010300000001000000050000003C9BC4F733F3C140CC03562E84A721C03C9BC4F733F3C140A078E9C6FB4321C0784F4DC188F3C140A078E9C6FB4321C0784F4DC188F3C140CC03562E84A721C03C9BC4F733F3C140CC03562E84A721C0</t>
  </si>
  <si>
    <t>http://atlas.ihpan.edu.pl/indxr/app/appoz_kalisz_gr29/index.php#3;9190.7371989439;-8.7299803085326</t>
  </si>
  <si>
    <t>0106000020C90E0000010000000103000000010000000500000022997926A2F1C140B653E3852CDD22C022997926A2F1C140761C5A44E56A22C068223BFA0DF2C140761C5A44E56A22C068223BFA0DF2C140B653E3852CDD22C022997926A2F1C140B653E3852CDD22C0</t>
  </si>
  <si>
    <t>http://atlas.ihpan.edu.pl/indxr/app/appoz_kalisz_gr29/index.php#3;9187.68799905375;-9.32038036346425</t>
  </si>
  <si>
    <t>quatuor stadia</t>
  </si>
  <si>
    <t>0106000020C90E000001000000010300000001000000050000009AAF12F4BCF1C140B06566C6024323C09AAF12F4BCF1C1405A2EDD8489EA22C05020309B65F2C1405A2EDD8489EA22C05020309B65F2C140B06566C6024323C09AAF12F4BCF1C140B06566C6024323C0</t>
  </si>
  <si>
    <t>http://atlas.ihpan.edu.pl/indxr/app/appoz_kalisz_gr29/index.php#3;9188.13499848915;-9.54448049163785</t>
  </si>
  <si>
    <t>0106000020C90E00000100000001030000000100000005000000EC65263C8DF2C14086B949EC114E23C0EC65263C8DF2C140748616396BD422C020EF679CF2F2C140748616396BD422C020EF679CF2F2C14086B949EC114E23C0EC65263C8DF2C14086B949EC114E23C0</t>
  </si>
  <si>
    <t>http://atlas.ihpan.edu.pl/indxr/app/appoz_kalisz_gr29/index.php#3;9189.4993981321;-9.53368051910365</t>
  </si>
  <si>
    <t>antiqwm gayum [- -] alias Stary Gay</t>
  </si>
  <si>
    <t>0106000020C90E000001000000010300000001000000050000002C45361CFBF3C1409C90ED5C68CB23C02C45361CFBF3C14060B19DCFD05C23C04EA3B09F6AF4C14060B19DCFD05C23C04EA3B09F6AF4C1409C90ED5C68CB23C02C45361CFBF3C1409C90ED5C68CB23C0</t>
  </si>
  <si>
    <t>http://atlas.ihpan.edu.pl/indxr/app/appoz_kalisz_gr29/index.php#3;9192.39739840675;-9.7892806015011</t>
  </si>
  <si>
    <t>0106000020C90E000001000000010300000001000000050000008882002D82F2C140E0CF22BB221524C08882002D82F2C140E2480CE23AAA23C074D4B84BC7F2C140E2480CE23AAA23C074D4B84BC7F2C140E0CF22BB221524C08882002D82F2C140E0CF22BB221524C0</t>
  </si>
  <si>
    <t>http://atlas.ihpan.edu.pl/indxr/app/appoz_kalisz_gr29/index.php#3;9189.2869983518;-9.9368805465694</t>
  </si>
  <si>
    <t>indagine Czyechelska</t>
  </si>
  <si>
    <t>0106000020C90E00000100000001030000000100000005000000244721DDB4F2C140CA07ACFC698724C0244721DDB4F2C1408E285C6FD21824C09657F989AFF3C1408E285C6FD21824C09657F989AFF3C140CA07ACFC698724C0244721DDB4F2C140CA07ACFC698724C0</t>
  </si>
  <si>
    <t>http://atlas.ihpan.edu.pl/indxr/app/appoz_kalisz_gr29/index.php#3;9190.39219824195;-10.156480491638</t>
  </si>
  <si>
    <t>graniciem [- -] Cosczyelska</t>
  </si>
  <si>
    <t>0106000020C90E00000100000001030000000100000005000000D036491707F4C1407960E5B0198B24C0D036491707F4C1403D819523821C24C0B086D6AE75F4C1403D819523821C24C0B086D6AE75F4C1407960E5B0198B24C0D036491707F4C1407960E5B0198B24C0</t>
  </si>
  <si>
    <t>http://atlas.ihpan.edu.pl/indxr/app/appoz_kalisz_gr29/index.php#3;9192.4873981321;-10.163680381775</t>
  </si>
  <si>
    <t>pratum Cosczyelska</t>
  </si>
  <si>
    <t>0106000020C90E00000100000001030000000100000005000000B8844B17C7F1C140773E353EE3DF24C0B8844B17C7F1C14099105819AB7824C0ACD6635F97F2C14099105819AB7824C0ACD6635F97F2C140773E353EE3DF24C0B8844B17C7F1C140773E353EE3DF24C0</t>
  </si>
  <si>
    <t>http://atlas.ihpan.edu.pl/indxr/app/appoz_kalisz_gr29/index.php#3;9188.3689984892;-10.336480491638</t>
  </si>
  <si>
    <t>na Krothczyczach sex sulcos</t>
  </si>
  <si>
    <t>0106000020C90E00000100000001030000000100000005000000DEE225C4A1F2C1409FF0A726CF0025C0DEE225C4A1F2C140B5B81EE5878E24C09C2A87B2BCF3C140B5B81EE5878E24C09C2A87B2BCF3C1409FF0A726CF0025C0DEE225C4A1F2C1409FF0A726CF0025C0</t>
  </si>
  <si>
    <t>http://atlas.ihpan.edu.pl/indxr/app/appoz_kalisz_gr29/index.php#3;9190.36899835185;-10.3899804916385</t>
  </si>
  <si>
    <t>ulterius pratum</t>
  </si>
  <si>
    <t>0106000020C90E000001000000010300000001000000050000007C28DCB7DFF3C140C0A01A8F60EE24C07C28DCB7DFF3C140B214AE27D88A24C03820308292F4C140B214AE27D88A24C03820308292F4C140C0A01A8F60EE24C07C28DCB7DFF3C140C0A01A8F60EE24C0</t>
  </si>
  <si>
    <t>http://atlas.ihpan.edu.pl/indxr/app/appoz_kalisz_gr29/index.php#3;9192.44619824195;-10.368380409241</t>
  </si>
  <si>
    <t>sex sulcorum</t>
  </si>
  <si>
    <t>0106000020C90E0000010000000103000000010000000500000062A1A57BA2F1C140F8DBF95E485925C062A1A57BA2F1C140F0976E721FFD24C0E80B62F035F2C140F0976E721FFD24C0E80B62F035F2C140F8DBF95E485925C062A1A57BA2F1C140F8DBF95E485925C0</t>
  </si>
  <si>
    <t>http://atlas.ihpan.edu.pl/indxr/app/appoz_kalisz_gr29/index.php#3;9187.8453984068;-10.584380409241</t>
  </si>
  <si>
    <t>sex sulcorum agrum</t>
  </si>
  <si>
    <t>ulterius post pratum in Czyechel</t>
  </si>
  <si>
    <t>0106000020C90E000001000000010300000001000000050000009EB1DD5128F3C140FE23DBD9A76025C09EB1DD5128F3C140D0E7FB098E0F25C03CEFA762EFF3C140D0E7FB098E0F25C03CEFA762EFF3C140FE23DBD9A76025C09EB1DD5128F3C140FE23DBD9A76025C0</t>
  </si>
  <si>
    <t>http://atlas.ihpan.edu.pl/indxr/app/appoz_kalisz_gr29/index.php#3;9191.0925982969;-10.609580574036</t>
  </si>
  <si>
    <t>nob. Martino Wrzescz [de Czyechel]</t>
  </si>
  <si>
    <t>0106000020C90E000001000000010300000001000000050000002241608134F4C1401C30DD84894A25C02241608134F4C1401248E1DAB0EA24C0B65964D782F4C1401048E1DAB0EA24C0B65964D782F4C1401C30DD84894A25C02241608134F4C1401C30DD84894A25C0</t>
  </si>
  <si>
    <t>http://atlas.ihpan.edu.pl/indxr/app/appoz_kalisz_gr29/index.php#3;9192.716198242;-10.5519804916385</t>
  </si>
  <si>
    <t>Czechelska; heres de Czyechel</t>
  </si>
  <si>
    <t>0106000020C90E000001000000010300000001000000050000004ACA216E53F2C14034BB49ECDFC725C04ACA216E53F2C1404A83C0AA985525C0825363CEB8F2C1404883C0AA985525C0825363CEB8F2C14034BB49ECDFC725C04ACA216E53F2C14034BB49ECDFC725C0</t>
  </si>
  <si>
    <t>http://atlas.ihpan.edu.pl/indxr/app/appoz_kalisz_gr29/index.php#3;9189.0477984617;-10.7787803268435</t>
  </si>
  <si>
    <t>0106000020C90E000001000000010300000001000000050000002CEDDC0474F7C1400348E13A4D2713C02CEDDC0474F7C1408D8941201E4A12C076D20D38E7F7C1408D8941201E4A12C076D20D38E7F7C1400348E13A4D2713C02CEDDC0474F7C1400348E13A4D2713C0</t>
  </si>
  <si>
    <t>http://atlas.ihpan.edu.pl/indxr/app/appoz_kalisz_gr29/index.php#3;9199.35639826945;-4.6803805465699</t>
  </si>
  <si>
    <t>0106000020C90E0000010000000103000000010000000500000084D0E2C903F8C1405283C00A677813C084D0E2C903F8C140DAC420F0379B12C052CC8CA263F8C140DAC420F0379B12C052CC8CA263F8C1405283C00A677813C084D0E2C903F8C1405283C00A677813C0</t>
  </si>
  <si>
    <t>http://atlas.ihpan.edu.pl/indxr/app/appoz_kalisz_gr29/index.php#3;9200.40399835185;-4.7595805740357</t>
  </si>
  <si>
    <t>0106000020C90E0000010000000103000000010000000500000057CC4CF579F9C14080871699077113C057CC4CF579F9C1405E85EB917D5112C08DD80E5AA4F9C1405C85EB917D5112C08DD80E5AA4F9C14080871699077113C057CC4CF579F9C14080871699077113C0</t>
  </si>
  <si>
    <t>http://atlas.ihpan.edu.pl/indxr/app/appoz_kalisz_gr29/index.php#3;9203.11839840675;-4.7199805603028</t>
  </si>
  <si>
    <t>Gawrzyłowska</t>
  </si>
  <si>
    <t>0106000020C90E0000010000000103000000010000000500000038995988E3F7C1403C871699EEFD17C038995988E3F7C14008295C4FE2FB16C03C20F0D478F8C14008295C4FE2FB16C03C20F0D478F8C1403C871699EEFD17C038995988E3F7C1403C871699EEFD17C0</t>
  </si>
  <si>
    <t>http://atlas.ihpan.edu.pl/indxr/app/appoz_kalisz_gr29/index.php#3;9200.3607984617;-5.8719804916382</t>
  </si>
  <si>
    <t>nob. Johannis Gawrzyalowsky dicti Coczonek</t>
  </si>
  <si>
    <t>0106000020C90E000001000000010300000001000000050000006876BE3B4EF7C140B445B6B31DDB18C06876BE3B4EF7C1409C8FC2B52FEF17C00CC4601203F9C1409C8FC2B52FEF17C00CC4601203F9C140B445B6B31DDB18C06876BE3B4EF7C140B445B6B31DDB18C0</t>
  </si>
  <si>
    <t>http://atlas.ihpan.edu.pl/indxr/app/appoz_kalisz_gr29/index.php#3;9200.3175982969;-6.0987804641724</t>
  </si>
  <si>
    <t>0106000020C90E00000100000001030000000100000005000000B2DE8FEF27F9C1406B39B48896C41FC0B2DE8FEF27F9C14035DBF93E8AC21EC0A484AB278FF9C14035DBF93E8AC21EC0A484AB278FF9C1406B39B48896C41FC0B2DE8FEF27F9C1406B39B48896C41FC0</t>
  </si>
  <si>
    <t>http://atlas.ihpan.edu.pl/indxr/app/appoz_kalisz_gr29/index.php#3;9202.71519824195;-7.8159804916382</t>
  </si>
  <si>
    <t>0106000020C90E00000100000001030000000100000005000000A0D84E2081F8C140F0FBA9D1E25020C0A0D84E2081F8C140A0E926F159981FC056D0A2EA33F9C140A0E926F159981FC056D0A2EA33F9C140F0FBA9D1E25020C0A0D84E2081F8C140F0FBA9D1E25020C0</t>
  </si>
  <si>
    <t>http://atlas.ihpan.edu.pl/indxr/app/appoz_kalisz_gr29/index.php#3;9201.70719824195;-8.02838054656985</t>
  </si>
  <si>
    <t>0106000020C90E00000100000001030000000100000005000000FABF0A0456F9C140CAF3FDB4A15F20C0FABF0A0456F9C140BE91ED3C78AE1FC0349F5A91ADF9C140BE91ED3C78AE1FC0349F5A91ADF9C140CAF3FDB4A15F20C0FABF0A0456F9C140CAF3FDB4A15F20C0</t>
  </si>
  <si>
    <t>http://atlas.ihpan.edu.pl/indxr/app/appoz_kalisz_gr29/index.php#3;9203.0139983518;-8.0535805740357</t>
  </si>
  <si>
    <t>nob. Nicolao de Sczury</t>
  </si>
  <si>
    <t>0106000020C90E00000100000001030000000100000005000000AF0501BE70F9C140568716396BB420C0AF0501BE70F9C140D847E1DAB06A20C0A303D6369AF9C140D847E1DAB06A20C0A303D6369AF9C140568716396BB420C0AF0501BE70F9C140568716396BB420C0</t>
  </si>
  <si>
    <t>http://atlas.ihpan.edu.pl/indxr/app/appoz_kalisz_gr29/index.php#3;9203.0427984617;-8.2803805465699</t>
  </si>
  <si>
    <t>sędzia spraw grodzkich</t>
  </si>
  <si>
    <t>0106000020C90E0000010000000103000000010000000500000046C60B26D3F8C140F1490CE2211726C046C60B26D3F8C140071283A0DAA425C03CF3BDAACFF9C140071283A0DAA425C03CF3BDAACFF9C140F1490CE2211726C046C60B26D3F8C140F1490CE2211726C0</t>
  </si>
  <si>
    <t>http://atlas.ihpan.edu.pl/indxr/app/appoz_kalisz_gr29/index.php#3;9202.63599835185;-10.9335804367065</t>
  </si>
  <si>
    <t>0106000020C90E000001000000010300000001000000050000007A281C65D9F7C1404ED9CED74A7326C07A281C65D9F7C14064A14596030126C0E28E82CBBFF8C14062A14596030126C0E28E82CBBFF8C1404ED9CED74A7326C07A281C65D9F7C1404ED9CED74A7326C0</t>
  </si>
  <si>
    <t>http://atlas.ihpan.edu.pl/indxr/app/appoz_kalisz_gr29/index.php#3;9200.5983981321;-11.1135804367065</t>
  </si>
  <si>
    <t>0106000020C90E00000100000001030000000100000005000000E00DADDACAF8C140027AE9065A7E26C0E00DADDACAF8C140F891ED5C811E26C0968280A0B8F9C140F691ED5C811E26C0968280A0B8F9C140027AE9065A7E26C0E00DADDACAF8C140027AE9065A7E26C0</t>
  </si>
  <si>
    <t>http://atlas.ihpan.edu.pl/indxr/app/appoz_kalisz_gr29/index.php#3;9202.5135982969;-11.1531806564335</t>
  </si>
  <si>
    <t>nob. Martinus Phalanczsky</t>
  </si>
  <si>
    <t>0106000020C90E000001000000010300000001000000050000007126B130D9F6C140B8AF7248A1F026C07126B130D9F6C140027AE9065A7E26C017EFE728DCF7C140027AE9065A7E26C017EFE728DCF7C140B8AF7248A1F026C07126B130D9F6C140B8AF7248A1F026C0</t>
  </si>
  <si>
    <t>http://atlas.ihpan.edu.pl/indxr/app/appoz_kalisz_gr29/index.php#3;9198.70839840675;-11.35838054657</t>
  </si>
  <si>
    <t>Wtorkowska</t>
  </si>
  <si>
    <t>0106000020C90E00000100000001030000000100000005000000E05FA5BF8CFDC1403219045655DEF9BFE05FA5BF8CFDC1408C60E5D0A1F3F5BF9459A49D0FFEC1408A60E5D0A1F3F5BF9459A49D0FFEC1403219045655DEF9BFE05FA5BF8CFDC1403219045655DEF9BF</t>
  </si>
  <si>
    <t>http://atlas.ihpan.edu.pl/indxr/app/appoz_kalisz_gr29/index.php#3;9211.6107984617;-1.49438054656985</t>
  </si>
  <si>
    <t>nob. Mathie Wthorkowsky</t>
  </si>
  <si>
    <t>0106000020C90E000001000000010300000001000000050000007ED02277CDFEC140A8B91E85CE36FABF7ED02277CDFEC140D8C1CAA1289BF5BF8A03D61D47FFC140D8C1CAA1289BF5BF8A03D61D47FFC140A8B91E85CE36FABF7ED02277CDFEC140A8B91E85CE36FABF</t>
  </si>
  <si>
    <t>http://atlas.ihpan.edu.pl/indxr/app/appoz_kalisz_gr29/index.php#3;9214.0803981321;-1.4943805465699</t>
  </si>
  <si>
    <t>nob. Vincencium Sandivogii [de Marsalcowo]</t>
  </si>
  <si>
    <t>heres de Marsalcowo</t>
  </si>
  <si>
    <t>0106000020C90E000001000000010300000001000000050000005A78A9FCE7FDC1403CD34D628F70FDBF5A78A9FCE7FDC14060D9CEF7D2FBF9BFCAE2E5FD74FEC14060D9CEF7D2FBF9BFCAE2E5FD74FEC1403CD34D628F70FDBF5A78A9FCE7FDC1403CD34D628F70FDBF</t>
  </si>
  <si>
    <t>http://atlas.ihpan.edu.pl/indxr/app/appoz_kalisz_gr29/index.php#3;9212.36319824195;-1.7319804916382</t>
  </si>
  <si>
    <t>nob. Sandivogii [de Marsalcowo]</t>
  </si>
  <si>
    <t>0106000020C90E0000010000000103000000010000000500000045F1D2E975FEC140B073689108C9FDBF45F1D2E975FEC14060D9CEF7D2FBF9BF9F86563BFFFEC14060D9CEF7D2FBF9BF9F86563BFFFEC140B073689108C9FDBF45F1D2E975FEC140B073689108C9FDBF</t>
  </si>
  <si>
    <t>http://atlas.ihpan.edu.pl/indxr/app/appoz_kalisz_gr29/index.php#3;9213.4575982969;-1.7427804641724</t>
  </si>
  <si>
    <t>Marsalcowo</t>
  </si>
  <si>
    <t>0106000020C90E000001000000010300000001000000050000004E9D4F6DA5FCC14043F628DC9CE800C04E9D4F6DA5FCC140ACF2D24D7D5CFEBF64F99E693EFDC140AAF2D24D7D5CFEBF64F99E693EFDC14043F628DC9CE800C04E9D4F6DA5FCC14043F628DC9CE800C0</t>
  </si>
  <si>
    <t>http://atlas.ihpan.edu.pl/indxr/app/appoz_kalisz_gr29/index.php#3;9209.88999835185;-2.0055804367066</t>
  </si>
  <si>
    <t>Roszoszycza</t>
  </si>
  <si>
    <t>0106000020C90E00000100000001030000000100000005000000BE32533235FDC14032736811FBA202C0BE32533235FDC14002250601D54F01C062F9FE92C9FDC14002250601D54F01C062F9FE92C9FDC14032736811FBA202C0BE32533235FDC14032736811FBA202C0</t>
  </si>
  <si>
    <t>http://atlas.ihpan.edu.pl/indxr/app/appoz_kalisz_gr29/index.php#3;9210.9951983793;-2.2467804641724</t>
  </si>
  <si>
    <t>quinque mansorum possesionatorum</t>
  </si>
  <si>
    <t>in Roszoszycza</t>
  </si>
  <si>
    <t>0106000020C90E0000010000000103000000010000000500000015BE9FB602FEC1405B022B07BAB102C015BE9FB602FEC14091759398D91401C0099318A029FFC14091759398D91401C0099318A029FFC1405B022B07BAB102C015BE9FB602FEC1405B022B07BAB102C0</t>
  </si>
  <si>
    <t>http://atlas.ihpan.edu.pl/indxr/app/appoz_kalisz_gr29/index.php#3;9213.173198242;-2.23598062896735</t>
  </si>
  <si>
    <t>sexti [mansi] deserti</t>
  </si>
  <si>
    <t>0106000020C90E000001000000010300000001000000050000006A2486A9A2FCC140010F2D320FE204C06A2486A9A2FCC140558195C32E4503C07A7A747326FDC140558195C32E4503C07A7A747326FDC140010F2D320FE204C06A2486A9A2FCC140010F2D320FE204C0</t>
  </si>
  <si>
    <t>http://atlas.ihpan.edu.pl/indxr/app/appoz_kalisz_gr29/index.php#3;9209.78559843425;-2.5095805740357</t>
  </si>
  <si>
    <t>nob. Mathiam Jastrzamsky</t>
  </si>
  <si>
    <t>0106000020C90E00000100000001030000000100000005000000542446E3C5FDC14029295C0F4E0518C0542446E3C5FDC140BB180416601917C0C80957CCBDFEC140BB180416601917C0C80957CCBDFEC14029295C0F4E0518C0542446E3C5FDC14029295C0F4E0518C0</t>
  </si>
  <si>
    <t>http://atlas.ihpan.edu.pl/indxr/app/appoz_kalisz_gr29/index.php#3;9212.51439840675;-5.88998059463505</t>
  </si>
  <si>
    <t>0106000020C90E00000100000001030000000100000005000000C3861675E2FDC14048B07228E3D91BC0C3861675E2FDC140D2F1D20DB4FC1AC0C7B19D8BFBFEC140D2F1D20DB4FC1AC0C7B19D8BFBFEC14048B07228E3D91BC0C3861675E2FDC14048B07228E3D91BC0</t>
  </si>
  <si>
    <t>http://atlas.ihpan.edu.pl/indxr/app/appoz_kalisz_gr29/index.php#3;9212.867198242;-6.8547806015015</t>
  </si>
  <si>
    <t>nob. Michaelem [de Wthorek]</t>
  </si>
  <si>
    <t>0106000020C90E00000100000001030000000100000005000000A003D636FAFCC140F07268D1B2AF1CC0A003D636FAFCC14024F853A3DE141CC03A99598883FDC14024F853A3DE141CC03A99598883FDC140F07268D1B2AF1CC0A003D636FAFCC140F07268D1B2AF1CC0</t>
  </si>
  <si>
    <t>http://atlas.ihpan.edu.pl/indxr/app/appoz_kalisz_gr29/index.php#3;9210.49119851665;-7.0959805603028</t>
  </si>
  <si>
    <t>nob. Jandrzych [de Wthorek]</t>
  </si>
  <si>
    <t>0106000020C90E00000100000001030000000100000005000000BD59242A09FEC140DC16D98E30CD1CC0BD59242A09FEC14006508D57C0FE1BC0D38C574489FEC14006508D57C0FE1BC0D38C574489FEC140DC16D98E30CD1CC0BD59242A09FEC140DC16D98E30CD1CC0</t>
  </si>
  <si>
    <t>http://atlas.ihpan.edu.pl/indxr/app/appoz_kalisz_gr29/index.php#3;9212.57199835185;-7.0995805740357</t>
  </si>
  <si>
    <t>primus [mansus] Wroblewsky</t>
  </si>
  <si>
    <t>in Wthorek</t>
  </si>
  <si>
    <t>0106000020C90E0000010000000103000000010000000500000047CAC14478FCC140EEF97E2ADC7A1FC047CAC14478FCC140783BDF0FAD9D1EC09DD438D850FDC140763BDF0FAD9D1EC09DD438D850FDC140EEF97E2ADC7A1FC047CAC14478FCC140EEF97E2ADC7A1FC0</t>
  </si>
  <si>
    <t>http://atlas.ihpan.edu.pl/indxr/app/appoz_kalisz_gr29/index.php#3;9209.78559843425;-7.7619804916382</t>
  </si>
  <si>
    <t>alius [mansus] Stawlowsky</t>
  </si>
  <si>
    <t>0106000020C90E0000010000000103000000010000000500000031C6CB5F56FDC1406A39B48896C41FC031C6CB5F56FDC1402A2B87D62ABB1EC011BE9FB602FEC1402A2B87D62ABB1EC011BE9FB602FEC1406A39B48896C41FC031C6CB5F56FDC1406A39B48896C41FC0</t>
  </si>
  <si>
    <t>http://atlas.ihpan.edu.pl/indxr/app/appoz_kalisz_gr29/index.php#3;9211.34799835185;-7.81238054656985</t>
  </si>
  <si>
    <t>tercius [mansus] Staszyewsky</t>
  </si>
  <si>
    <t>0106000020C90E00000100000001030000000100000005000000A8846B7A05FEC1401C295C4F14E21FC0A8846B7A05FEC140F47A146E67E71EC020430B95B4FEC140F47A146E67E71EC020430B95B4FEC1401C295C4F14E21FC0A8846B7A05FEC1401C295C4F14E21FC0</t>
  </si>
  <si>
    <t>http://atlas.ihpan.edu.pl/indxr/app/appoz_kalisz_gr29/index.php#3;9212.7267984617;-7.84838054656985</t>
  </si>
  <si>
    <t>quartus [mansus] Michalowsky</t>
  </si>
  <si>
    <t>0106000020C90E00000100000001030000000100000005000000C6341E90C0FEC1407760E530D80A20C0C6341E90C0FEC14070BA49CC21311FC04672682D81FFC14070BA49CC21311FC04672682D81FFC1407760E530D80A20C0C6341E90C0FEC1407760E530D80A20C0</t>
  </si>
  <si>
    <t>http://atlas.ihpan.edu.pl/indxr/app/appoz_kalisz_gr29/index.php#3;9214.25679818705;-7.9095805740357</t>
  </si>
  <si>
    <t>medius mansus curialis alias dworsky</t>
  </si>
  <si>
    <t>0106000020C90E0000010000000103000000010000000500000016EBD1E0ABFCC140F2FBA9D1E25020C016EBD1E0ABFCC1407C31086C55D31FC0862A073F66FEC1407C31086C55D31FC0862A073F66FEC140F2FBA9D1E25020C016EBD1E0ABFCC140F2FBA9D1E25020C0</t>
  </si>
  <si>
    <t>http://atlas.ihpan.edu.pl/indxr/app/appoz_kalisz_gr29/index.php#3;9211.0707984617;-8.05718051910405</t>
  </si>
  <si>
    <t>[mansus] Jadrowsky</t>
  </si>
  <si>
    <t>0106000020C90E0000010000000103000000010000000500000020F112B052FDC140E422DBD9A7E020C020F112B052FDC140D04B3769516320C0B6076CF2D0FDC140D04B3769516320C0B6076CF2D0FDC140E422DBD9A7E020C020F112B052FDC140E422DBD9A7E020C0</t>
  </si>
  <si>
    <t>http://atlas.ihpan.edu.pl/indxr/app/appoz_kalisz_gr29/index.php#3;9211.13919824195;-8.31638054656985</t>
  </si>
  <si>
    <t>alius [mansus] Carczewsky</t>
  </si>
  <si>
    <t>0106000020C90E000001000000010300000001000000050000001BC0CA3DD9FDC1401427316848D920C01BC0CA3DD9FDC140D2EFA726016720C06F5323088CFEC140D2EFA726016720C06F5323088CFEC1401427316848D920C01BC0CA3DD9FDC1401427316848D920C0</t>
  </si>
  <si>
    <t>http://atlas.ihpan.edu.pl/indxr/app/appoz_kalisz_gr29/index.php#3;9212.3955982969;-8.31278060150155</t>
  </si>
  <si>
    <t>tercius [mansus] Marcowsky</t>
  </si>
  <si>
    <t>0106000020C90E000001000000010300000001000000050000004C22DBB78FFEC140C845B653E7F520C04C22DBB78FFEC140E4726871317120C0AE8C971330FFC140E4726871317120C0AE8C971330FFC140C845B653E7F520C04C22DBB78FFEC140C845B653E7F520C0</t>
  </si>
  <si>
    <t>http://atlas.ihpan.edu.pl/indxr/app/appoz_kalisz_gr29/index.php#3;9213.74919811985;-8.35068042755135</t>
  </si>
  <si>
    <t>quartus [mansus] Gyemyolczynsky</t>
  </si>
  <si>
    <t>0106000020C90E000001000000010300000001000000050000001C1A2F9B35FFC140F04D627028E720C01C1A2F9B35FFC1405E621038AF8E20C05CA59B8271FFC1405E621038AF8E20C05CA59B8271FFC140F04D627028E720C01C1A2F9B35FFC140F04D627028E720C0</t>
  </si>
  <si>
    <t>http://atlas.ihpan.edu.pl/indxr/app/appoz_kalisz_gr29/index.php#3;9214.6527983396;-8.36508048248295</t>
  </si>
  <si>
    <t>drugi półłan</t>
  </si>
  <si>
    <t>0106000020C90E0000010000000103000000010000000500000066A3F06E61FDC1401379E9068E6F21C066A3F06E61FDC140CF9DEF0797F920C06680553BFFFEC140CF9DEF0797F920C06680553BFFFEC1401379E9068E6F21C066A3F06E61FDC1401379E9068E6F21C0</t>
  </si>
  <si>
    <t>http://atlas.ihpan.edu.pl/indxr/app/appoz_kalisz_gr29/index.php#3;9212.3775981748;-8.60268042755135</t>
  </si>
  <si>
    <t>0106000020C90E00000100000001030000000100000005000000AEAF52C3F3FCC1406C643B3F07C821C0AEAF52C3F3FCC14034295C6F1F5D21C0A48616975FFDC14034295C6F1F5D21C0A48616975FFDC1406C643B3F07C821C0AEAF52C3F3FCC1406C643B3F07C821C0</t>
  </si>
  <si>
    <t>http://atlas.ihpan.edu.pl/indxr/app/appoz_kalisz_gr29/index.php#3;9210.32559831215;-8.7862803726197</t>
  </si>
  <si>
    <t>0106000020C90E00000100000001030000000100000005000000C0B5F3BB25FEC1404E58399425DE21C0C0B5F3BB25FEC140E8CCCC2C9D7A21C0F06BA7F35DFEC140E8CCCC2C9D7A21C0F06BA7F35DFEC1404E58399425DE21C0C0B5F3BB25FEC1404E58399425DE21C0</t>
  </si>
  <si>
    <t>http://atlas.ihpan.edu.pl/indxr/app/appoz_kalisz_gr29/index.php#3;9212.51439828465;-8.83668042755135</t>
  </si>
  <si>
    <t>aream que dicitur Pywonyowskye</t>
  </si>
  <si>
    <t>0106000020C90E00000100000001030000000100000005000000169DAF9FBAFCC140BC1A2F3DF5B322C0169DAF9FBAFCC140869318640D4922C0A2DE0F854BFEC140869318640D4922C0A2DE0F854BFEC140BC1A2F3DF5B322C0169DAF9FBAFCC140BC1A2F3DF5B322C0</t>
  </si>
  <si>
    <t>http://atlas.ihpan.edu.pl/indxr/app/appoz_kalisz_gr29/index.php#3;9211.0239982297;-9.24708034515385</t>
  </si>
  <si>
    <t>0106000020C90E000001000000010300000001000000050000000EC60B2FFDFDC140F2A14516DD1E23C00EC60B2FFDFDC14096128320B4C222C09C30481797FEC14096128320B4C222C09C30481797FEC140F2A14516DD1E23C00EC60B2FFDFDC140F2A14516DD1E23C0</t>
  </si>
  <si>
    <t>http://atlas.ihpan.edu.pl/indxr/app/appoz_kalisz_gr29/index.php#3;9212.57919811985;-9.4702805099488</t>
  </si>
  <si>
    <t>stagno</t>
  </si>
  <si>
    <t>0106000020C90E0000010000000103000000010000000500000088AD874CB5FDC1400CD1223BE39F23C088AD874CB5FDC1403CAAF132EC2923C0B236493914FEC1403CAAF132EC2923C0B236493914FEC1400CD1223BE39F23C088AD874CB5FDC1400CD1223BE39F23C0</t>
  </si>
  <si>
    <t>http://atlas.ihpan.edu.pl/indxr/app/appoz_kalisz_gr29/index.php#3;9211.78719811985;-9.6970803451539</t>
  </si>
  <si>
    <t>borra</t>
  </si>
  <si>
    <t>0106000020C90E00000100000001030000000100000005000000A98A2CDF2FFEC1400879E986339C23C0A98A2CDF2FFEC140FE51B87E3C2623C0F7BF0A0D80FEC140FE51B87E3C2623C0F7BF0A0D80FEC1400879E986339C23C0A98A2CDF2FFEC1400879E986339C23C0</t>
  </si>
  <si>
    <t>http://atlas.ihpan.edu.pl/indxr/app/appoz_kalisz_gr29/index.php#3;9212.68719811985;-9.68988045501715</t>
  </si>
  <si>
    <t>ven. Gregorio de Bydgostia</t>
  </si>
  <si>
    <t>0106000020C90E0000010000000103000000010000000500000032F3FD924902C24006CECCCC17D4FBBF32F3FD924902C2409C83C0CA569AF8BFE211C32B4503C2409C83C0CA569AF8BFE211C32B4503C24006CECCCC17D4FBBF32F3FD924902C24006CECCCC17D4FBBF</t>
  </si>
  <si>
    <t>http://atlas.ihpan.edu.pl/indxr/app/appoz_kalisz_gr29/index.php#3;9221.5575981748;-1.63848046875005</t>
  </si>
  <si>
    <t>ven. Nicolao Czepel</t>
  </si>
  <si>
    <t>kanonik średzki</t>
  </si>
  <si>
    <t>0106000020C90E000001000000010300000001000000050000005CD06246F403C2407A6EE7FB902CFCBF5CD06246F403C240E263105852D5F8BF364761ACAB04C240E263105852D5F8BF364761ACAB04C2407A6EE7FB902CFCBF5CD06246F403C2407A6EE7FB902CFCBF</t>
  </si>
  <si>
    <t>http://atlas.ihpan.edu.pl/indxr/app/appoz_kalisz_gr29/index.php#3;9224.62479806495;-1.6564804687501</t>
  </si>
  <si>
    <t>ven. Cleophe de Lancicia</t>
  </si>
  <si>
    <t>0106000020C90E00000100000001030000000100000005000000CF0D2D70AE04C2402E0D022B0A85FCBFCF0D2D70AE04C240E263105852D5F8BFD30B825CDE04C240E263105852D5F8BFD30B825CDE04C2402E0D022B0A85FCBFCF0D2D70AE04C2402E0D022B0A85FCBF</t>
  </si>
  <si>
    <t>http://atlas.ihpan.edu.pl/indxr/app/appoz_kalisz_gr29/index.php#3;9225.54999822975;-1.66728044128425</t>
  </si>
  <si>
    <t>ven. Michaeli Lypka</t>
  </si>
  <si>
    <t>0106000020C90E000001000000010300000001000000050000003C9D6FD95D02C24086283108CBBEFFBF3C9D6FD95D02C240BE5D8FC20E4AFCBF9E0581531403C240BE5D8FC20E4AFCBF9E0581531403C24086283108CBBEFFBF3C9D6FD95D02C24086283108CBBEFFBF</t>
  </si>
  <si>
    <t>http://atlas.ihpan.edu.pl/indxr/app/appoz_kalisz_gr29/index.php#3;9221.44599822975;-1.87608041381845</t>
  </si>
  <si>
    <t>ven. Stanislao Boguria</t>
  </si>
  <si>
    <t>0106000020C90E0000010000000103000000010000000500000004BEDF9E1C03C240B0128340A20B00C004BEDF9E1C03C240A4AD1C5A83DDFCBF707A5432F503C240A4AD1C5A83DDFCBF707A5432F503C240B0128340A20B00C004BEDF9E1C03C240B0128340A20B00C0</t>
  </si>
  <si>
    <t>http://atlas.ihpan.edu.pl/indxr/app/appoz_kalisz_gr29/index.php#3;9223.0695984495;-1.90488045501715</t>
  </si>
  <si>
    <t>ven. Jacobo de Pysdry</t>
  </si>
  <si>
    <t>0106000020C90E00000100000001030000000100000005000000727A5432F503C240B0128340A20B00C0727A5432F503C240004D37898C67FCBF1AC68BA2C304C240004D37898C67FCBF1AC68BA2C304C240B0128340A20B00C0727A5432F503C240B0128340A20B00C0</t>
  </si>
  <si>
    <t>http://atlas.ihpan.edu.pl/indxr/app/appoz_kalisz_gr29/index.php#3;9224.72199822975;-1.8904805374146</t>
  </si>
  <si>
    <t>ven. Vincencio Lagyewnyczsky</t>
  </si>
  <si>
    <t>0106000020C90E00000100000001030000000100000005000000DD6506FBAB01C2405AA01AAF82A801C0DD6506FBAB01C240108816D95166FFBF77FBE975C002C240108816D95166FFBF77FBE975C002C2405AA01AAF82A801C0DD6506FBAB01C2405AA01AAF82A801C0</t>
  </si>
  <si>
    <t>http://atlas.ihpan.edu.pl/indxr/app/appoz_kalisz_gr29/index.php#3;9220.42359831215;-2.08488045501715</t>
  </si>
  <si>
    <t>ven. Stanislao Goreczsky</t>
  </si>
  <si>
    <t>0106000020C90E00000100000001030000000100000005000000C48881E4D202C2405AA01AAF82A801C0C48881E4D202C24002C3F5A89D4600C07CFD54AAC003C24002C3F5A89D4600C07CFD54AAC003C2405AA01AAF82A801C0C48881E4D202C2405AA01AAF82A801C0</t>
  </si>
  <si>
    <t>http://atlas.ihpan.edu.pl/indxr/app/appoz_kalisz_gr29/index.php#3;9222.5763982847;-2.12088045501715</t>
  </si>
  <si>
    <t>ecclesie Sredensi collegiate</t>
  </si>
  <si>
    <t>0106000020C90E000001000000010300000001000000050000007B7C7FB9CB03C2409D8FC27500C601C07B7C7FB9CB03C2402D52B89E5C5500C0B78C5766C604C2402D52B89E5C5500C0B78C5766C604C2409D8FC27500C601C07B7C7FB9CB03C2409D8FC27500C601C0</t>
  </si>
  <si>
    <t>http://atlas.ihpan.edu.pl/indxr/app/appoz_kalisz_gr29/index.php#3;9224.5707983396;-2.1316805648804</t>
  </si>
  <si>
    <t>nob. Theophilo Wyothschynsky</t>
  </si>
  <si>
    <t>0106000020C90E0000010000000103000000010000000500000022C235ADC902C240C65C8F429BAC03C022C235ADC902C2409E8FC27500C601C0AAB308E2F803C2409C8FC27500C601C0AAB308E2F803C240C65C8F429BAC03C022C235ADC902C240C65C8F429BAC03C0</t>
  </si>
  <si>
    <t>http://atlas.ihpan.edu.pl/indxr/app/appoz_kalisz_gr29/index.php#3;9222.75999822975;-2.3404805374146</t>
  </si>
  <si>
    <t>nob. Mathias Tarnowsky</t>
  </si>
  <si>
    <t>0106000020C90E000001000000010300000001000000050000009884EB0F4904C24044BF9F9A3EAE0BC09884EB0F4904C24040E27A9421E509C00A70FD01CB04C24040E27A9421E509C00A70FD01CB04C24044BF9F9A3EAE0BC09884EB0F4904C24044BF9F9A3EAE0BC0</t>
  </si>
  <si>
    <t>http://atlas.ihpan.edu.pl/indxr/app/appoz_kalisz_gr29/index.php#3;9225.07839828465;-3.34848040008555</t>
  </si>
  <si>
    <t>nob. Nicolaus Skarp de Valyschewycze</t>
  </si>
  <si>
    <t>0106000020C90E00000100000001030000000100000005000000CB65265ECA02C24011F6281C620413C0CB65265ECA02C2401DF853A378DD11C05B7E6A614204C2401DF853A378DD11C05B7E6A614204C24011F6281C620413C0CB65265ECA02C24011F6281C620413C0</t>
  </si>
  <si>
    <t>http://atlas.ihpan.edu.pl/indxr/app/appoz_kalisz_gr29/index.php#3;9223.0497980649;-4.6102805099488</t>
  </si>
  <si>
    <t>nob. Mathia Chuthkowsky</t>
  </si>
  <si>
    <t>0106000020C90E00000100000001030000000100000005000000CE38F4332104C240A55C8F82AFF713C0CE38F4332104C2401DA69B84C10B13C02EA105AED704C2401DA69B84C10B13C02EA105AED704C240A55C8F82AFF713C0CE38F4332104C240A55C8F82AFF713C0</t>
  </si>
  <si>
    <t>http://atlas.ihpan.edu.pl/indxr/app/appoz_kalisz_gr29/index.php#3;9224.97219811985;-4.87668042755135</t>
  </si>
  <si>
    <t>nob. Elizabeth [de Curowo]</t>
  </si>
  <si>
    <t>0106000020C90E000001000000010300000001000000050000007CFFFFBD0003C240BD1283809DE314C07CFFFFBD0003C240B10C02EB0EFF13C00016D98C7803C240B10C02EB0EFF13C00016D98C7803C240BD1283809DE314C07CFFFFBD0003C240BD1283809DE314C0</t>
  </si>
  <si>
    <t>http://atlas.ihpan.edu.pl/indxr/app/appoz_kalisz_gr29/index.php#3;9222.4737983396;-5.11068042755135</t>
  </si>
  <si>
    <t>nob. Jacussii de Curowo</t>
  </si>
  <si>
    <t>0106000020C90E00000100000001030000000100000005000000DD902DE8E903C24027CBA1053EDC14C0DD902DE8E903C240E74B37492D1514C0474DA27BC204C240E74B37492D1514C0474DA27BC204C24027CBA1053EDC14C0DD902DE8E903C24027CBA1053EDC14C0</t>
  </si>
  <si>
    <t>http://atlas.ihpan.edu.pl/indxr/app/appoz_kalisz_gr29/index.php#3;9224.67339801;-5.11788045501715</t>
  </si>
  <si>
    <t>0106000020C90E00000100000001030000000100000005000000411E051DD902C2406C81950313551AC0411E051DD902C2403823DBB9065319C0FF9859913D03C2403823DBB9065319C0FF9859913D03C2406C81950313551AC0411E051DD902C2406C81950313551AC0</t>
  </si>
  <si>
    <t>http://atlas.ihpan.edu.pl/indxr/app/appoz_kalisz_gr29/index.php#3;9222.0885981748;-6.4570803451539</t>
  </si>
  <si>
    <t>0106000020C90E000001000000010300000001000000050000002F1EC556FC03C24044295C4F95371AC02F1EC556FC03C2407A83C08A292E19C0F169FCDFBD04C2407883C08A292E19C0F169FCDFBD04C24044295C4F95371AC02F1EC556FC03C24044295C4F95371AC0</t>
  </si>
  <si>
    <t>http://atlas.ihpan.edu.pl/indxr/app/appoz_kalisz_gr29/index.php#3;9224.72739801;-6.42468042755135</t>
  </si>
  <si>
    <t>nob. Mathias Chuthkowsky</t>
  </si>
  <si>
    <t>0106000020C90E0000010000000103000000010000000500000040F7934EB003C24079871699A1391BC040F7934EB003C240732DB2DD35301AC0925B4FBAB904C240732DB2DD35301AC0925B4FBAB904C24079871699A1391BC040F7934EB003C24079871699A1391BC0</t>
  </si>
  <si>
    <t>http://atlas.ihpan.edu.pl/indxr/app/appoz_kalisz_gr29/index.php#3;9224.41419811985;-6.6766804962159</t>
  </si>
  <si>
    <t>0106000020C90E00000100000001030000000100000005000000F415F9EFC601C240CC8D972ECC511CC0F415F9EFC601C2408637890101411BC00E1C1A5CFF02C2408437890101411BC00E1C1A5CFF02C240CC8D972ECC511CC0F415F9EFC601C240CC8D972ECC511CC0</t>
  </si>
  <si>
    <t>http://atlas.ihpan.edu.pl/indxr/app/appoz_kalisz_gr29/index.php#3;9220.7745983121;-6.94668042755135</t>
  </si>
  <si>
    <t>nob. Nicolaum de Nanczeslawycze</t>
  </si>
  <si>
    <t>0106000020C90E0000010000000103000000010000000500000082D8EE182302C240AE9318C4F6691DC082D8EE182302C2400E7D3FF5496F1CC0CAB5732F3C03C2400E7D3FF5496F1CC0CAB5732F3C03C240AE9318C4F6691DC082D8EE182302C240AE9318C4F6691DC0</t>
  </si>
  <si>
    <t>http://atlas.ihpan.edu.pl/indxr/app/appoz_kalisz_gr29/index.php#3;9221.3721982572;-7.23108048248295</t>
  </si>
  <si>
    <t>nob. Martinum Corzenyevsky</t>
  </si>
  <si>
    <t>0106000020C90E00000100000001030000000100000005000000B35B6F1DE801C2409E9543EB3C1521C0B35B6F1DE801C2405C5EBAA9F5A220C06B55CE24F602C2405C5EBAA9F5A220C06B55CE24F602C2409E9543EB3C1521C0B35B6F1DE801C2409E9543EB3C1521C0</t>
  </si>
  <si>
    <t>http://atlas.ihpan.edu.pl/indxr/app/appoz_kalisz_gr29/index.php#3;9220.8681982572;-8.42988045501715</t>
  </si>
  <si>
    <t>nob. Johannem Lyczynsky</t>
  </si>
  <si>
    <t>0106000020C90E000001000000010300000001000000050000001997EE436A03C2406B894140294521C01997EE436A03C24021560E8D82CB20C06F53E3633C04C24021560E8D82CB20C06F53E3633C04C2406B894140294521C01997EE436A03C2406B894140294521C0</t>
  </si>
  <si>
    <t>http://atlas.ihpan.edu.pl/indxr/app/appoz_kalisz_gr29/index.php#3;9223.65099822975;-8.5162803726197</t>
  </si>
  <si>
    <t>nob. Martinum Corzenyewsky</t>
  </si>
  <si>
    <t>0106000020C90E000001000000010300000001000000050000006EA51BF68704C240114E62F0B42023C06EA51BF68704C240C71A2F3D0EA722C052A1C5E7DA04C240C71A2F3D0EA722C052A1C5E7DA04C240114E62F0B42023C06EA51BF68704C240114E62F0B42023C0</t>
  </si>
  <si>
    <t>http://atlas.ihpan.edu.pl/indxr/app/appoz_kalisz_gr29/index.php#3;9225.3861981199;-9.445080482483</t>
  </si>
  <si>
    <t>nob. Raphaelem [de Sbyrzsko]</t>
  </si>
  <si>
    <t>0106000020C90E00000100000001030000000100000005000000CCDE8F115503C2405285EB31FC9223C0CCDE8F115503C240E8A14516C42B23C0E090ED3AE003C240E6A14516C42B23C0E090ED3AE003C2405285EB31FC9223C0CCDE8F115503C2405285EB31FC9223C0</t>
  </si>
  <si>
    <t>http://atlas.ihpan.edu.pl/indxr/app/appoz_kalisz_gr29/index.php#3;9223.20819839455;-9.6862803726197</t>
  </si>
  <si>
    <t>0106000020C90E00000100000001030000000100000005000000264721E61E04C24028D9CE570B9E23C0264721E61E04C240F09DEF87233323C07C84EBF6E504C240F09DEF87233323C07C84EBF6E504C24028D9CE570B9E23C0264721E61E04C24028D9CE570B9E23C0</t>
  </si>
  <si>
    <t>http://atlas.ihpan.edu.pl/indxr/app/appoz_kalisz_gr29/index.php#3;9225.01899795505;-9.7042803726197</t>
  </si>
  <si>
    <t>nob. Bernardum Magnuszewsky de Magnuszewycze</t>
  </si>
  <si>
    <t>0106000020C90E000001000000010300000001000000050000001A1A2F9B4504C240D1B4C8D6A74026C01A1A2F9B4504C2406FDD24661FDD25C08C86167EBC04C2406FDD24661FDD25C08C86167EBC04C240D1B4C8D6A74026C01A1A2F9B4504C240D1B4C8D6A74026C0</t>
  </si>
  <si>
    <t>http://atlas.ihpan.edu.pl/indxr/app/appoz_kalisz_gr29/index.php#3;9225.00819811985;-11.029080345154</t>
  </si>
  <si>
    <t>0106000020C90E000001000000010300000001000000050000008D2E1D90D003C24036438BCC9EB626C08D2E1D90D003C240800D028B574426C091DC24ABAE04C240800D028B574426C091DC24ABAE04C24036438BCC9EB626C08D2E1D90D003C24036438BCC9EB626C0</t>
  </si>
  <si>
    <t>http://atlas.ihpan.edu.pl/indxr/app/appoz_kalisz_gr29/index.php#3;9224.49699795505;-11.245080345154</t>
  </si>
  <si>
    <t>nob. Martini de Minori Lubyen</t>
  </si>
  <si>
    <t>0106000020C90E000001000000010300000001000000050000008E5BFF4E9F01C240527268F1A43727C08E5BFF4E9F01C240ECE3A5FBADC126C0CC3A9F47D102C240ECE3A5FBADC126C0CC3A9F47D102C240527268F1A43727C08E5BFF4E9F01C240527268F1A43727C0</t>
  </si>
  <si>
    <t>http://atlas.ihpan.edu.pl/indxr/app/appoz_kalisz_gr29/index.php#3;9220.4397982709;-11.4934804000855</t>
  </si>
  <si>
    <t>Andreas</t>
  </si>
  <si>
    <t>homo Bernardi Magnuschewsky</t>
  </si>
  <si>
    <t>0106000020C90E00000100000001030000000100000005000000A8DC742FEC06C2409EF853E316F6FDBFA8DC742FEC06C2403A2FDD24E128FABF76FF9F944507C2403A2FDD24E128FABF76FF9F944507C2409EF853E316F6FDBFA8DC742FEC06C2409EF853E316F6FDBF</t>
  </si>
  <si>
    <t>http://atlas.ihpan.edu.pl/indxr/app/appoz_kalisz_gr29/index.php#3;9230.194398216;-1.75378038024905</t>
  </si>
  <si>
    <t>nob. Allexius Byrzynsky</t>
  </si>
  <si>
    <t>familiaris nob. Bernardi</t>
  </si>
  <si>
    <t>0106000020C90E000001000000010300000001000000050000004CA3B0A84409C240CE96430B28D50EC04CA3B0A84409C2402209AC9C47380DC0DC3ADF0D9E09C2402209AC9C47380DC0DC3ADF0D9E09C240CE96430B28D50EC04CA3B0A84409C240CE96430B28D50EC0</t>
  </si>
  <si>
    <t>http://atlas.ihpan.edu.pl/indxr/app/appoz_kalisz_gr29/index.php#3;9234.8855981748;-3.7532803115846</t>
  </si>
  <si>
    <t>nob. Albertus Coszmowsky</t>
  </si>
  <si>
    <t>0106000020C90E0000010000000103000000010000000500000025C64BF5B908C24083D7A33034F415C025C64BF5B908C240A1D1229B09DC14C0CD0D2D70CE09C240A1D1229B09DC14C0CD0D2D70CE09C24083D7A33034F415C025C64BF5B908C24083D7A33034F415C0</t>
  </si>
  <si>
    <t>http://atlas.ihpan.edu.pl/indxr/app/appoz_kalisz_gr29/index.php#3;9234.5327983396;-5.35168036651625</t>
  </si>
  <si>
    <t>0106000020C90E000001000000010300000001000000050000000B70FD01EB09C240772731C8D4EC15C00B70FD01EB09C240A1355EFACCAF14C073AB9CA4CE0AC240A1355EFACCAF14C073AB9CA4CE0AC240772731C8D4EC15C00B70FD01EB09C240772731C8D4EC15C0</t>
  </si>
  <si>
    <t>http://atlas.ihpan.edu.pl/indxr/app/appoz_kalisz_gr29/index.php#3;9236.7251983945;-5.32648040771495</t>
  </si>
  <si>
    <t>nob. Martino Corzenyewsky</t>
  </si>
  <si>
    <t>0106000020C90E000001000000010300000001000000050000008DDAB976FE07C24042C9767EC8AA18C08DDAB976FE07C2402A138380DABE17C03DCC0C382709C2402A138380DABE17C03DCC0C382709C24042C9767EC8AA18C08DDAB976FE07C24042C9767EC8AA18C0</t>
  </si>
  <si>
    <t>http://atlas.ihpan.edu.pl/indxr/app/appoz_kalisz_gr29/index.php#3;9233.14719811985;-6.0515804214479</t>
  </si>
  <si>
    <t>nob. Raphaele Sbyrzsky</t>
  </si>
  <si>
    <t>0106000020C90E00000100000001030000000100000005000000D88EC2B35908C240F46666268FF619C0D88EC2B35908C2401261E59064DE18C0DEE63B154C09C2401261E59064DE18C0DEE63B154C09C240F46666268FF619C0D88EC2B35908C240F46666268FF619C0</t>
  </si>
  <si>
    <t>http://atlas.ihpan.edu.pl/indxr/app/appoz_kalisz_gr29/index.php#3;9233.6475981748;-6.35398047637955</t>
  </si>
  <si>
    <t>0106000020C90E0000010000000103000000010000000500000073FB2923CA08C24094819503B4FC1CC073FB2923CA08C240887B146E25181CC0657C3FF3CE09C240887B146E25181CC0657C3FF3CE09C24094819503B4FC1CC073FB2923CA08C24094819503B4FC1CC0</t>
  </si>
  <si>
    <t>http://atlas.ihpan.edu.pl/indxr/app/appoz_kalisz_gr29/index.php#3;9234.59799822975;-7.13518036651625</t>
  </si>
  <si>
    <t>nob. Przethslaus Phalanczsky de Pywonycze</t>
  </si>
  <si>
    <t>0106000020C90E00000100000001030000000100000005000000056871487F07C240A42731C8BB391EC0056871487F07C2401C713DCACD4D1DC01B7453105809C2401C713DCACD4D1DC01B7453105809C240A42731C8BB391EC0056871487F07C240A42731C8BB391EC0</t>
  </si>
  <si>
    <t>http://atlas.ihpan.edu.pl/indxr/app/appoz_kalisz_gr29/index.php#3;9232.8411982572;-7.44118036651625</t>
  </si>
  <si>
    <t>0106000020C90E0000010000000103000000010000000500000026C4A0E13909C240C89543EB802F20C026C4A0E13909C24006E6D0E2B8301FC02272A8FC170AC24006E6D0E2B8301FC02272A8FC170AC240C89543EB802F20C026C4A0E13909C240C89543EB802F20C0</t>
  </si>
  <si>
    <t>http://atlas.ihpan.edu.pl/indxr/app/appoz_kalisz_gr29/index.php#3;9235.31979806495;-7.94518036651625</t>
  </si>
  <si>
    <t>0106000020C90E00000100000001030000000100000005000000CFE0FA453509C24026759378E6B720C0CFE0FA453509C240CEED7C9F303320C0C58CD7D93C0AC240CEED7C9F303320C0C58CD7D93C0AC24026759378E6B720C0CFE0FA453509C24026759378E6B720C0</t>
  </si>
  <si>
    <t>http://atlas.ihpan.edu.pl/indxr/app/appoz_kalisz_gr29/index.php#3;9235.44579806495;-8.2295802841188</t>
  </si>
  <si>
    <t>nob. Johannem Lyczynsky de Lyczyno</t>
  </si>
  <si>
    <t>0106000020C90E00000100000001030000000100000005000000B83048309A09C240FE1C5A44AAFA22C0B83048309A09C2408EE17A74C28F22C044FBA996800AC2408EE17A74C28F22C044FBA996800AC240FE1C5A44AAFA22C0B83048309A09C240FE1C5A44AAFA22C0</t>
  </si>
  <si>
    <t>http://atlas.ihpan.edu.pl/indxr/app/appoz_kalisz_gr29/index.php#3;9236.1045981748;-9.38518036651625</t>
  </si>
  <si>
    <t>nob. Martini Corzenyewsky</t>
  </si>
  <si>
    <t>0106000020C90E00000100000001030000000100000005000000D63CCACEA708C2403BFCA9D1416923C0D63CCACEA708C240F9C42090FAF622C0E2136E3FA509C240F9C42090FAF622C0E2136E3FA509C2403BFCA9D1416923C0D63CCACEA708C2403BFCA9D1416923C0</t>
  </si>
  <si>
    <t>http://atlas.ihpan.edu.pl/indxr/app/appoz_kalisz_gr29/index.php#3;9234.3009982297;-9.59398033905045</t>
  </si>
  <si>
    <t>0106000020C90E0000010000000103000000010000000500000051C4A060E40DC2401D8941E06ED801C051C4A060E40DC240895B8F424D4A00C01BC04A39440EC240895B8F424D4A00C01BC04A39440EC2401D8941E06ED801C051C4A060E40DC2401D8941E06ED801C0</t>
  </si>
  <si>
    <t>http://atlas.ihpan.edu.pl/indxr/app/appoz_kalisz_gr29/index.php#3;9244.15859863265;-2.13348020172115</t>
  </si>
  <si>
    <t>nob. Johannis Mykora de Usczonowo</t>
  </si>
  <si>
    <t>0106000020C90E00000100000001030000000100000005000000F10DAD49DC0EC240FA989919F1BA01C0F10DAD49DC0EC24022AAF1D22E8BFFBF17BC34F1B30FC24022AAF1D22E8BFFBF17BC34F1B30FC240FA989919F1BA01C0F10DAD49DC0EC240FA989919F1BA01C0</t>
  </si>
  <si>
    <t>http://atlas.ihpan.edu.pl/indxr/app/appoz_kalisz_gr29/index.php#3;9246.56339846785;-2.09388018798825</t>
  </si>
  <si>
    <t>0106000020C90E0000010000000103000000010000000500000074F5E8B96A0DC24092A370BD2F1205C074F5E8B96A0DC240D0B5F37D906603C020EB91A2330EC240D0B5F37D906603C020EB91A2330EC24092A370BD2F1205C074F5E8B96A0DC24092A370BD2F1205C0</t>
  </si>
  <si>
    <t>http://atlas.ihpan.edu.pl/indxr/app/appoz_kalisz_gr29/index.php#3;9243.61859863265;-2.52948020172115</t>
  </si>
  <si>
    <t>0106000020C90E000001000000010300000001000000050000004145F6DDD20DC240A27493988D5D0DC04145F6DDD20DC24038B81E0575590BC0DBB15D4D430EC24038B81E0575590BC0DBB15D4D430EC240A27493988D5D0DC04145F6DDD20DC240A27493988D5D0DC0</t>
  </si>
  <si>
    <t>http://atlas.ihpan.edu.pl/indxr/app/appoz_kalisz_gr29/index.php#3;9244.08659863265;-3.544680229187</t>
  </si>
  <si>
    <t>0106000020C90E0000010000000103000000010000000500000043F152E5E00EC2403614AEC706B60DC043F152E5E00EC2401AD7A3F02ADE0BC057F33DBFCD0FC2401AD7A3F02ADE0BC057F33DBFCD0FC2403614AEC706B60DC043F152E5E00EC2403614AEC706B60DC0</t>
  </si>
  <si>
    <t>http://atlas.ihpan.edu.pl/indxr/app/appoz_kalisz_gr29/index.php#3;9246.6821985777;-3.598680229187</t>
  </si>
  <si>
    <t>0106000020C90E000001000000010300000001000000050000004C472165E90FC2402CB072280B1810C04C472165E90FC240DEE2A51B800E0EC02E9959DE4110C240DEE2A51B800E0EC02E9959DE4110C2402CB072280B1810C04C472165E90FC2402CB072280B1810C0</t>
  </si>
  <si>
    <t>http://atlas.ihpan.edu.pl/indxr/app/appoz_kalisz_gr29/index.php#3;9248.1689984129;-3.89028017425535</t>
  </si>
  <si>
    <t>nob. Mathias de Maiori Skarszewo</t>
  </si>
  <si>
    <t>0106000020C90E000001000000010300000001000000050000000A2B87A0E80DC240EE590EAD07FD14C00A2B87A0E80DC240769B6E92D81F14C0D49B84E4220FC240769B6E92D81F14C0D49B84E4220FC240EE590EAD07FD14C00A2B87A0E80DC240EE590EAD07FD14C0</t>
  </si>
  <si>
    <t>http://atlas.ihpan.edu.pl/indxr/app/appoz_kalisz_gr29/index.php#3;9245.0449988709;-5.1390995941171</t>
  </si>
  <si>
    <t>nob. Andrea Magnuszky</t>
  </si>
  <si>
    <t>0106000020C90E00000100000001030000000100000005000000B46CA7BF5C0EC240921C0456D7D215C0B46CA7BF5C0EC2400A02D5F8251315C07A0CC2EE390FC2400A02D5F8251315C07A0CC2EE390FC240921C0456D7D215C0B46CA7BF5C0EC240921C0456D7D215C0</t>
  </si>
  <si>
    <t>http://atlas.ihpan.edu.pl/indxr/app/appoz_kalisz_gr29/index.php#3;9245.588598816;-5.3622995529184</t>
  </si>
  <si>
    <t>0106000020C90E000001000000010300000001000000050000006E60A594550FC2406418AEC736DA15C06E60A594550FC2401E5E643BA8F514C03EDB797CC00FC2401C5E643BA8F514C03EDB797CC00FC2406418AEC736DA15C06E60A594550FC2406418AEC736DA15C0</t>
  </si>
  <si>
    <t>http://atlas.ihpan.edu.pl/indxr/app/appoz_kalisz_gr29/index.php#3;9247.08619876105;-5.3514995803842</t>
  </si>
  <si>
    <t>0106000020C90E00000100000001030000000100000005000000803B5F4DE30EC240CEA99BC4B76F17C0803B5F4DE30EC240F8E24F8D47A116C0D2221B31B80FC240F8E24F8D47A116C0D2221B31B80FC240CEA99BC4B76F17C0803B5F4DE30EC240CEA99BC4B76F17C0</t>
  </si>
  <si>
    <t>http://atlas.ihpan.edu.pl/indxr/app/appoz_kalisz_gr29/index.php#3;9246.60739865115;-5.7582994842538</t>
  </si>
  <si>
    <t>0106000020C90E00000100000001030000000100000005000000FA7A94ABCD0DC240065E64BB34AF1BC0FA7A94ABCD0DC240609B6E1265D91AC09068D13D190EC2405E9B6E1265D91AC09068D13D190EC240065E64BB34AF1BC0FA7A94ABCD0DC240065E64BB34AF1BC0</t>
  </si>
  <si>
    <t>http://atlas.ihpan.edu.pl/indxr/app/appoz_kalisz_gr29/index.php#3;9243.9019988709;-6.81669960785</t>
  </si>
  <si>
    <t>0106000020C90E00000100000001030000000100000005000000BEEFE716A80EC240236A666616991BC0BEEFE716A80EC2402F08568E699E1AC0620C8228CD0FC2402F08568E699E1AC0620C8228CD0FC240236A666616991BC0BEEFE716A80EC240236A666616991BC0</t>
  </si>
  <si>
    <t>http://atlas.ihpan.edu.pl/indxr/app/appoz_kalisz_gr29/index.php#3;9246.4579988709;-6.77709952545255</t>
  </si>
  <si>
    <t>0106000020C90E00000100000001030000000100000005000000B84120A9F30EC2407C1C04D6638C1CC0B84120A9F30EC24096F9285C71DB1BC000AA310AB70FC24094F9285C71DB1BC000AA310AB70FC2407C1C04D6638C1CC0B84120A9F30EC2407C1C04D6638C1CC0</t>
  </si>
  <si>
    <t>http://atlas.ihpan.edu.pl/indxr/app/appoz_kalisz_gr29/index.php#3;9246.6667987061;-7.05069960785</t>
  </si>
  <si>
    <t>0106000020C90E00000100000001030000000100000005000000A697EE0FC90DC2405E93EDFC0A1521C0A697EE0FC90DC24022B49D6F73A620C0D870BD20900EC24022B49D6F73A620C0D870BD20900EC2405E93EDFC0A1521C0A697EE0FC90DC2405E93EDFC0A1521C0</t>
  </si>
  <si>
    <t>http://atlas.ihpan.edu.pl/indxr/app/appoz_kalisz_gr29/index.php#3;9244.34839892585;-8.433099456788</t>
  </si>
  <si>
    <t>nob. Nicolao Crosz de Gloszky</t>
  </si>
  <si>
    <t>0106000020C90E000001000000010300000001000000050000006E60A594C50EC24078C2CA21119621C06E60A594C50EC2405E93EDFC0A1521C0568DD7A5BB0FC2405E93EDFC0A1521C0568DD7A5BB0FC24078C2CA21119621C06E60A594C50EC24078C2CA21119621C0</t>
  </si>
  <si>
    <t>http://atlas.ihpan.edu.pl/indxr/app/appoz_kalisz_gr29/index.php#3;9246.5047987061;-8.667099456788</t>
  </si>
  <si>
    <t>heres de Wolathlumokowa</t>
  </si>
  <si>
    <t>0106000020C90E00000100000001030000000100000005000000FC7A94ABCD0DC240103308AC8D6623C0FC7A94ABCD0DC240E4A79B44050323C02CAEC7DE400EC240E2A79B44050323C02CAEC7DE400EC240103308AC8D6623C0FC7A94ABCD0DC240103308AC8D6623C0</t>
  </si>
  <si>
    <t>http://atlas.ihpan.edu.pl/indxr/app/appoz_kalisz_gr29/index.php#3;9244.0567987061;-9.6030995941171</t>
  </si>
  <si>
    <t>Rossoska; heres de Wolathlumokowa</t>
  </si>
  <si>
    <t>0106000020C90E00000100000001030000000100000005000000FE2446D1F10EC240363BB4C8CE5723C0FE2446D1F10EC2400AB0476146F422C03604965E490FC2400AB0476146F422C03604965E490FC240363BB4C8CE5723C0FE2446D1F10EC240363BB4C8CE5723C0</t>
  </si>
  <si>
    <t>http://atlas.ihpan.edu.pl/indxr/app/appoz_kalisz_gr29/index.php#3;9246.2311990357;-9.5742994842538</t>
  </si>
  <si>
    <t>0106000020C90E00000100000001030000000100000005000000F820D05F960DC240806EE77B75D123C0F820D05F960DC240103308AC8D6623C07CB8DE488E0EC240103308AC8D6623C07CB8DE488E0EC240806EE77B75D123C0F820D05F960DC240806EE77B75D123C0</t>
  </si>
  <si>
    <t>http://atlas.ihpan.edu.pl/indxr/app/appoz_kalisz_gr29/index.php#3;9244.1431988984;-9.80469953918545</t>
  </si>
  <si>
    <t>0106000020C90E00000100000001030000000100000005000000B9C04AB8FE0EC2407A16AEC7C5CD23C0B9C04AB8FE0EC240103308AC8D6623C0BB1A6F2DC10FC240103308AC8D6623C0BB1A6F2DC10FC2407A16AEC7C5CD23C0B9C04AB8FE0EC2407A16AEC7C5CD23C0</t>
  </si>
  <si>
    <t>http://atlas.ihpan.edu.pl/indxr/app/appoz_kalisz_gr29/index.php#3;9246.74959909065;-9.8010995941171</t>
  </si>
  <si>
    <t>in Wolathlumokowa</t>
  </si>
  <si>
    <t>0106000020C90E00000100000001030000000100000005000000B097AE62DF0EC240E0A11A2F4E3124C0B097AE62DF0EC24076BE741316CA23C0528DD7A5BB0FC24074BE741316CA23C0528DD7A5BB0FC240E0A11A2F4E3124C0B097AE62DF0EC240E0A11A2F4E3124C0</t>
  </si>
  <si>
    <t>http://atlas.ihpan.edu.pl/indxr/app/appoz_kalisz_gr29/index.php#3;9246.60559881595;-9.9954996490488</t>
  </si>
  <si>
    <t>0106000020C90E00000100000001030000000100000005000000AA97EE0FC90DC240605FBA494B2825C0AA97EE0FC90DC240D67C142E13C124C02C3108361C0FC240D67C142E13C124C02C3108361C0FC240605FBA494B2825C0AA97EE0FC90DC240605FBA494B2825C0</t>
  </si>
  <si>
    <t>http://atlas.ihpan.edu.pl/indxr/app/appoz_kalisz_gr29/index.php#3;9244.89559881595;-10.477899429322</t>
  </si>
  <si>
    <t>0106000020C90E000001000000010300000001000000050000007F3BBF769E0CC24050DF2406F2A125C07F3BBF769E0CC2401600D5785A3325C0490476FB9A0DC2401400D5785A3325C0490476FB9A0DC24050DF2406F2A125C07F3BBF769E0CC24050DF2406F2A125C0</t>
  </si>
  <si>
    <t>http://atlas.ihpan.edu.pl/indxr/app/appoz_kalisz_gr29/index.php#3;9242.22439892585;-10.708299621583</t>
  </si>
  <si>
    <t>0106000020C90E00000100000001030000000100000005000000D0F97ED28E13C2408931B07234EFF4BFD0F97ED28E13C240399716D9FE21F1BF30DF0F488014C240399716D9FE21F1BF30DF0F488014C2408931B07234EFF4BFD0F97ED28E13C2408931B07234EFF4BF</t>
  </si>
  <si>
    <t>http://atlas.ihpan.edu.pl/indxr/app/appoz_kalisz_gr29/index.php#3;9256.0589989929;-1.1895996551523</t>
  </si>
  <si>
    <t>0106000020C90E00000100000001030000000100000005000000EAD20D1D3913C2401D4BDF4FF528F8BFEAD20D1D3913C240474208ACB6D1F4BFCCF97ED28E13C240474208ACB6D1F4BFCCF97ED28E13C2401D4BDF4FF528F8BFEAD20D1D3913C2401D4BDF4FF528F8BF</t>
  </si>
  <si>
    <t>http://atlas.ihpan.edu.pl/indxr/app/appoz_kalisz_gr29/index.php#3;9254.7809989929;-1.40559958648775</t>
  </si>
  <si>
    <t>0106000020C90E000001000000010300000001000000050000003887165A9413C240366B643B7346F8BF3887165A9413C2400E100000302AF5BF22D9CE78D913C2400E100000302AF5BF22D9CE78D913C240366B643B7346F8BF3887165A9413C240366B643B7346F8BF</t>
  </si>
  <si>
    <t>http://atlas.ihpan.edu.pl/indxr/app/appoz_kalisz_gr29/index.php#3;9255.4289992676;-1.41999971008395</t>
  </si>
  <si>
    <t>0106000020C90E00000100000001030000000100000005000000A0498CF6F613C240366B643B7346F8BFA0498CF6F613C2400E100000302AF5BF9245B65B5014C2400E100000302AF5BF9245B65B5014C240366B643B7346F8BFA0498CF6F613C240366B643B7346F8BF</t>
  </si>
  <si>
    <t>http://atlas.ihpan.edu.pl/indxr/app/appoz_kalisz_gr29/index.php#3;9256.27859893795;-1.41999971008395</t>
  </si>
  <si>
    <t>0106000020C90E00000100000001030000000100000005000000DC4D02681213C2406EE578E92AF6FBBFDC4D02681213C240366B643B7346F8BFAE1EE57C6F13C240366B643B7346F8BFAE1EE57C6F13C2406EE578E92AF6FBBFDC4D02681213C2406EE578E92AF6FBBF</t>
  </si>
  <si>
    <t>http://atlas.ihpan.edu.pl/indxr/app/appoz_kalisz_gr29/index.php#3;9254.50739904785;-1.6323996276865</t>
  </si>
  <si>
    <t>0106000020C90E00000100000001030000000100000005000000235AA469CE13C2408824AE4711A5FBBF235AA469CE13C240AE2A2FDD5430F8BF0FAC5C881314C240AC2A2FDD5430F8BF0FAC5C881314C2408824AE4711A5FBBF235AA469CE13C2408824AE4711A5FBBF</t>
  </si>
  <si>
    <t>http://atlas.ihpan.edu.pl/indxr/app/appoz_kalisz_gr29/index.php#3;9255.882598938;-1.6197996826181</t>
  </si>
  <si>
    <t>0106000020C90E000001000000010300000001000000050000007DC08A5C6E12C24043FCFDD4C26401C07DC08A5C6E12C2405E9D976E42ADFFBF97C29580D612C2405C9D976E42ADFFBF97C29580D612C24043FCFDD4C26401C07DC08A5C6E12C24043FCFDD4C26401C0</t>
  </si>
  <si>
    <t>http://atlas.ihpan.edu.pl/indxr/app/appoz_kalisz_gr29/index.php#3;9253.26899913025;-2.07699971008395</t>
  </si>
  <si>
    <t>0106000020C90E0000010000000103000000010000000500000094167926F212C24072BCC876408201C094167926F212C2408C5D6210C0CAFFBF803F758CA913C2408C5D6210C0CAFFBF803F758CA913C24072BCC876408201C094167926F212C24072BCC876408201C0</t>
  </si>
  <si>
    <t>http://atlas.ihpan.edu.pl/indxr/app/appoz_kalisz_gr29/index.php#3;9254.6081990204;-2.087799545289</t>
  </si>
  <si>
    <t>0106000020C90E0000010000000103000000010000000500000036E32590A013C240FAC47493E53F0AC036E32590A013C240F02E3108C4B108C0C674D3468314C240F02E3108C4B108C0C674D3468314C240FAC47493E53F0AC036E32590A013C240FAC47493E53F0AC0</t>
  </si>
  <si>
    <t>http://atlas.ihpan.edu.pl/indxr/app/appoz_kalisz_gr29/index.php#3;9256.1399989929;-3.1839996414194</t>
  </si>
  <si>
    <t>0106000020C90E0000010000000103000000010000000500000033DF0F481015C2403EB41C5A635D0AC033DF0F481015C2400E10AC1C0E2D08C06FBE5FD56715C2400E10AC1C0E2D08C06FBE5FD56715C2403EB41C5A635D0AC033DF0F481015C2403EB41C5A635D0AC0</t>
  </si>
  <si>
    <t>http://atlas.ihpan.edu.pl/indxr/app/appoz_kalisz_gr29/index.php#3;9258.4691991577;-3.15879961395355</t>
  </si>
  <si>
    <t>0106000020C90E0000010000000103000000010000000500000011D98EB24C13C2405F566210A2B40DC011D98EB24C13C240CB28B07280260CC07FC2F590FE13C240CB28B07280260CC07FC2F590FE13C2405F566210A2B40DC011D98EB24C13C2405F566210A2B40DC0</t>
  </si>
  <si>
    <t>http://atlas.ihpan.edu.pl/indxr/app/appoz_kalisz_gr29/index.php#3;9255.2939989929;-3.61599971008395</t>
  </si>
  <si>
    <t>0106000020C90E00000100000001030000000100000005000000F751B89FDA13C2408C410AD7E46114C0F751B89FDA13C2400AD3F753567D13C0F5A9B18DC614C2400AD3F753567D13C0F5A9B18DC614C2408C410AD7E46114C0F751B89FDA13C2408C410AD7E46114C0</t>
  </si>
  <si>
    <t>http://atlas.ihpan.edu.pl/indxr/app/appoz_kalisz_gr29/index.php#3;9256.62959921265;-4.98399957275485</t>
  </si>
  <si>
    <t>0106000020C90E000001000000010300000001000000050000007A95A31C9A13C24099478B6C734615C07A95A31C9A13C2403F31B29D627F14C0F28240BF7D14C2403F31B29D627F14C0F28240BF7D14C24099478B6C734615C07A95A31C9A13C24099478B6C734615C0</t>
  </si>
  <si>
    <t>http://atlas.ihpan.edu.pl/indxr/app/appoz_kalisz_gr29/index.php#3;9256.09319902035;-5.2215996551523</t>
  </si>
  <si>
    <t>0106000020C90E00000100000001030000000100000005000000D8D022431C15C2409A478B6C734615C0D8D022431C15C2402E395EBAA37014C004B0F25C6D15C2402E395EBAA37014C004B0F25C6D15C2409A478B6C734615C0D8D022431C15C2409A478B6C734615C0</t>
  </si>
  <si>
    <t>http://atlas.ihpan.edu.pl/indxr/app/appoz_kalisz_gr29/index.php#3;9258.53759893795;-5.21439962768645</t>
  </si>
  <si>
    <t>0106000020C90E00000100000001030000000100000005000000833F758CA913C240AC7893185E3A19C0833F758CA913C24034BAF3FD2E5D18C0638F02241814C24034BAF3FD2E5D18C0638F02241814C240AC7893185E3A19C0833F758CA913C240AC7893185E3A19C0</t>
  </si>
  <si>
    <t>http://atlas.ihpan.edu.pl/indxr/app/appoz_kalisz_gr29/index.php#3;9255.756598938;-6.1989995727548</t>
  </si>
  <si>
    <t>0106000020C90E00000100000001030000000100000005000000202F1D53F514C240EC743D8ABD4119C0202F1D53F514C240B6168340B13F18C0F27E2A775D15C240B6168340B13F18C0F27E2A775D15C240EC743D8ABD4119C0202F1D53F514C240EC743D8ABD4119C0</t>
  </si>
  <si>
    <t>http://atlas.ihpan.edu.pl/indxr/app/appoz_kalisz_gr29/index.php#3;9258.32339904785;-6.1881996002207</t>
  </si>
  <si>
    <t>0106000020C90E0000010000000103000000010000000500000044DFEFE4D112C2404BE57A143A121BC044DFEFE4D112C240213733338D171AC0BCC8B6EC0E14C240213733338D171AC0BCC8B6EC0E14C2404BE57A143A121BC044DFEFE4D112C2404BE57A143A121BC0</t>
  </si>
  <si>
    <t>http://atlas.ihpan.edu.pl/indxr/app/appoz_kalisz_gr29/index.php#3;9254.8781990204;-6.64539962768645</t>
  </si>
  <si>
    <t>0106000020C90E00000100000001030000000100000005000000DECE37829213C24080661058AC0B1FC0DECE37829213C2401458E3A5DC351EC0DEA3B06BB914C2401458E3A5DC351EC0DEA3B06BB914C24080661058AC0B1FC0DECE37829213C24080661058AC0B1FC0</t>
  </si>
  <si>
    <t>http://atlas.ihpan.edu.pl/indxr/app/appoz_kalisz_gr29/index.php#3;9256.296598938;-7.65699957275485</t>
  </si>
  <si>
    <t>0106000020C90E000001000000010300000001000000050000006A95C37F7812C2409A996E92237920C06A95C37F7812C24030B6C876EB1120C0FC846B46C413C24030B6C876EB1120C0FC846B46C413C2409A996E92237920C06A95C37F7812C2409A996E92237920C0</t>
  </si>
  <si>
    <t>http://atlas.ihpan.edu.pl/indxr/app/appoz_kalisz_gr29/index.php#3;9254.2373990478;-8.135799545289</t>
  </si>
  <si>
    <t>0106000020C90E0000010000000103000000010000000500000064E3A51C9A13C2400AAE1C5AAA6022C064E3A51C9A13C240DE22B0F221FD21C0FCABDC149D14C240DC22B0F221FD21C0FCABDC149D14C2400AAE1C5AAA6022C064E3A51C9A13C2400AAE1C5AAA6022C0</t>
  </si>
  <si>
    <t>http://atlas.ihpan.edu.pl/indxr/app/appoz_kalisz_gr29/index.php#3;9256.21559921265;-9.0915996551523</t>
  </si>
  <si>
    <t>0106000020C90E00000100000001030000000100000005000000AC4B17A7A812C2408A6DE77B635D24C0AC4B17A7A812C24064375E3A1CEB23C0F82AE7A70613C24062375E3A1CEB23C0F82AE7A70613C2408A6DE77B635D24C0AC4B17A7A812C2408A6DE77B635D24C0</t>
  </si>
  <si>
    <t>http://atlas.ihpan.edu.pl/indxr/app/appoz_kalisz_gr29/index.php#3;9253.68479910275;-10.0707996826179</t>
  </si>
  <si>
    <t>0106000020C90E00000100000001030000000100000005000000E853E30DBE13C2406ABD7413D26F24C0E853E30DBE13C2404287EBD18AFD23C018D7A3F19214C2404287EBD18AFD23C018D7A3F19214C2406ABD7413D26F24C0E853E30DBE13C2406ABD7413D26F24C0</t>
  </si>
  <si>
    <t>http://atlas.ihpan.edu.pl/indxr/app/appoz_kalisz_gr29/index.php#3;9256.31639904785;-10.1067996826179</t>
  </si>
  <si>
    <t>0106000020C90E00000100000001030000000100000005000000FD289CBDC113C2406A2D8716068127C0FD289CBDC113C240B0EC51B87D1D27C0F9D84EEC6F14C240B0EC51B87D1D27C0F9D84EEC6F14C2406A2D8716068127C0FD289CBDC113C2406A2D8716068127C0</t>
  </si>
  <si>
    <t>http://atlas.ihpan.edu.pl/indxr/app/appoz_kalisz_gr29/index.php#3;9256.1939989929;-11.654799682618</t>
  </si>
  <si>
    <t>0106000020C90E00000100000001030000000100000005000000C47A94A22315C240F6B39DEFEDEB27C0C47A94A22315C24038363333477227C0222F1D538515C24038363333477227C0222F1D538515C240F6B39DEFEDEB27C0C47A94A22315C240F6B39DEFEDEB27C0</t>
  </si>
  <si>
    <t>http://atlas.ihpan.edu.pl/indxr/app/appoz_kalisz_gr29/index.php#3;9258.6599989929;-11.841999572755</t>
  </si>
  <si>
    <t>0106000020C90E000001000000010300000001000000070000004C09568FE218C2409A69B1CA6DA3F3BF4C09568FE218C240D05798D77471EFBF4DE57A956319C240876C21A76BE7EFBF6C978F18A419C2406EE3791D2F4CF0BF277D2955D019C240603113DAAC69F0BF1C6F3C69CF19C240D74303CA6DA3F3BF4C09568FE21</t>
  </si>
  <si>
    <t>http://atlas.ihpan.edu.pl/indxr/app/appoz_kalisz_gr29/index.php#3;9266.66575588561;-1.11356728336721</t>
  </si>
  <si>
    <t>kmeth. Swyanthoslai de Slawyno</t>
  </si>
  <si>
    <t>0106000020C90E00000100000001030000000100000005000000563709C71A19C2409CB8F1D2C5DCF6BF563709C71A19C240868C6ABC82C0F3BF7C93D836BA19C240868C6ABC82C0F3BF7C93D836BA19C2409CB8F1D2C5DCF6BF563709C71A19C2409CB8F1D2C5DCF6BF</t>
  </si>
  <si>
    <t>http://atlas.ihpan.edu.pl/indxr/app/appoz_kalisz_gr29/index.php#3;9266.8319989319;-1.3316996383675</t>
  </si>
  <si>
    <t>ven. Johanne Grusczynsky de Ivanovycze</t>
  </si>
  <si>
    <t>0106000020C90E00000100000001030000000100000005000000CDF5A8E1C919C240F36A3BDFEF9604C0CDF5A8E1C919C24005EEFBA991DC02C06B68D1ACDA1AC24005EEFBA991DC02C06B68D1ACDA1AC240F36A3BDFEF9604C0CDF5A8E1C919C240F36A3BDFEF9604C0</t>
  </si>
  <si>
    <t>http://atlas.ihpan.edu.pl/indxr/app/appoz_kalisz_gr29/index.php#3;9268.64279904175;-2.465699707032</t>
  </si>
  <si>
    <t>0106000020C90E00000100000001030000000100000005000000A2C08AEDEC18C24010D2A145F2300AC0A2C08AEDEC18C240AEB447E11A1E08C02EAE47DA4B19C240ACB447E11A1E08C02EAE47DA4B19C24010D2A145F2300AC0A2C08AEDEC18C24010D2A145F2300AC0</t>
  </si>
  <si>
    <t>http://atlas.ihpan.edu.pl/indxr/app/appoz_kalisz_gr29/index.php#3;9266.2217990418;-3.1442996521004</t>
  </si>
  <si>
    <t>0106000020C90E00000100000001030000000100000005000000CA221BB92C1AC2405942DF4FFBBA09C0CA221BB92C1AC240C3F6A7C623A807C000AAB105C21AC240C3F6A7C623A807C000AAB105C21AC2405942DF4FFBBA09C0CA221BB92C1AC2405942DF4FFBBA09C0</t>
  </si>
  <si>
    <t>http://atlas.ihpan.edu.pl/indxr/app/appoz_kalisz_gr29/index.php#3;9268.93259887695;-3.08669956970295</t>
  </si>
  <si>
    <t>0106000020C90E000001000000010300000001000000050000007EBE5F4D2319C240032C06816DB40DC07EBE5F4D2319C240C3FE53E313BF0BC0E47AD4E0FB19C240C3FE53E313BF0BC0E47AD4E0FB19C240032C06816DB40DC07EBE5F4D2319C240032C06816DB40DC0</t>
  </si>
  <si>
    <t>http://atlas.ihpan.edu.pl/indxr/app/appoz_kalisz_gr29/index.php#3;9267.1217987671;-3.59069956970295</t>
  </si>
  <si>
    <t>nob. Laurencius Ordinsky</t>
  </si>
  <si>
    <t>0106000020C90E00000100000001030000000100000005000000738FC2EEE918C240EAC72030844D14C0738FC2EEE918C240985D643B966113C075E7BBDCD519C240965D643B966113C075E7BBDCD519C240EAC72030844D14C0738FC2EEE918C240EAC72030844D14C0</t>
  </si>
  <si>
    <t>http://atlas.ihpan.edu.pl/indxr/app/appoz_kalisz_gr29/index.php#3;9266.74919882205;-4.96049961090165</t>
  </si>
  <si>
    <t>nob. Byenassio Chorzewsky</t>
  </si>
  <si>
    <t>0106000020C90E00000100000001030000000100000005000000AE70BD8F1119C240E4711283904F15C0AE70BD8F1119C2402AC4CAA1E35414C0B87228C4111AC2402AC4CAA1E35414C0B87228C4111AC240E4711283904F15C0AE70BD8F1119C240E4711283904F15C0</t>
  </si>
  <si>
    <t>http://atlas.ihpan.edu.pl/indxr/app/appoz_kalisz_gr29/index.php#3;9267.1379989319;-5.2052996521004</t>
  </si>
  <si>
    <t>0106000020C90E000001000000010300000001000000050000007EBA0958D918C240B2DAA370DBA819C07EBA0958D918C240882C5C8F2EAE18C0500CC25D2B19C240882C5C8F2EAE18C0500CC25D2B19C240B2DAA370DBA819C07EBA0958D918C240B2DAA370DBA819C0</t>
  </si>
  <si>
    <t>http://atlas.ihpan.edu.pl/indxr/app/appoz_kalisz_gr29/index.php#3;9266.01839898685;-6.29249954223715</t>
  </si>
  <si>
    <t>0106000020C90E000001000000010300000001000000050000003C85EB4AB919C2405F826ABCF9BE19C03C85EB4AB919C240BF6B91ED4CC418C086C08AD4A91AC240BF6B91ED4CC418C086C08AD4A91AC2405F826ABCF9BE19C03C85EB4AB919C2405F826ABCF9BE19C0</t>
  </si>
  <si>
    <t>http://atlas.ihpan.edu.pl/indxr/app/appoz_kalisz_gr29/index.php#3;9268.38719882205;-6.31409962463455</t>
  </si>
  <si>
    <t>0106000020C90E00000100000001030000000100000005000000989B448D371AC2404CADF1D2A0A71CC0989B448D371AC2406AA7703D768F1BC020875698AC1AC2406AA7703D768F1BC020875698AC1AC2404CADF1D2A0A71CC0989B448D371AC2404CADF1D2A0A71CC0</t>
  </si>
  <si>
    <t>http://atlas.ihpan.edu.pl/indxr/app/appoz_kalisz_gr29/index.php#3;9268.891198822;-7.02689945983965</t>
  </si>
  <si>
    <t>0106000020C90E000001000000010300000001000000050000002081953CEC18C2403D458B2C702E20C02081953CEC18C240F81B04D651781FC0AEF33D94F619C240F61B04D651781FC0AEF33D94F619C2403D458B2C702E20C02081953CEC18C2403D458B2C702E20C0</t>
  </si>
  <si>
    <t>http://atlas.ihpan.edu.pl/indxr/app/appoz_kalisz_gr29/index.php#3;9266.8859989319;-7.97909962463455</t>
  </si>
  <si>
    <t>nob. Mathia de Maiori Galanszky</t>
  </si>
  <si>
    <t>0106000020C90E000001000000010300000001000000050000002B5EFA088A1AC240607012C3D5B620C02B5EFA088A1AC2403C93ED7C8E4420C0C9221BB9BC1AC2403C93ED7C8E4420C0C9221BB9BC1AC240607012C3D5B620C02B5EFA088A1AC240607012C3D5B620C0</t>
  </si>
  <si>
    <t>http://atlas.ihpan.edu.pl/indxr/app/appoz_kalisz_gr29/index.php#3;9269.2763989868;-8.2454996109017</t>
  </si>
  <si>
    <t>0106000020C90E000001000000010300000001000000050000004289C1E57F1AC2407ECCA1C591BC21C04289C1E57F1AC24068F5FD543B3F21C09A6ABC6DB41AC24068F5FD543B3F21C09A6ABC6DB41AC2407ECCA1C591BC21C04289C1E57F1AC2407ECCA1C591BC21C0</t>
  </si>
  <si>
    <t>http://atlas.ihpan.edu.pl/indxr/app/appoz_kalisz_gr29/index.php#3;9269.20439898685;-8.74589959716875</t>
  </si>
  <si>
    <t>nob. Mathias [Rygasz] Skrzypyensky</t>
  </si>
  <si>
    <t>0106000020C90E00000100000001030000000100000005000000AAC8B67DDD18C240A0A5703D407323C0AAC8B67DDD18C2405E6EE7FBF80023C0B2494CC1E819C2405E6EE7FBF80023C0B2494CC1E819C240A0A5703D407323C0AAC8B67DDD18C240A0A5703D407323C0</t>
  </si>
  <si>
    <t>http://atlas.ihpan.edu.pl/indxr/app/appoz_kalisz_gr29/index.php#3;9266.7743989868;-9.61349954223715</t>
  </si>
  <si>
    <t>nob. Anna [Skrzypyenska]</t>
  </si>
  <si>
    <t>0106000020C90E0000010000000103000000010000000500000004D182FDA517C24005CDA145050324C004D182FDA517C2402F4135DE7C9F23C0E8CC2CEFF817C2402F4135DE7C9F23C0E8CC2CEFF817C24005CDA145050324C004D182FDA517C24005CDA145050324C0</t>
  </si>
  <si>
    <t>http://atlas.ihpan.edu.pl/indxr/app/appoz_kalisz_gr29/index.php#3;9263.6207990418;-9.90869956970305</t>
  </si>
  <si>
    <t>nob. Margaretha [Skrzypyenska]</t>
  </si>
  <si>
    <t>0106000020C90E000001000000010300000001000000050000007EBEBF76FE17C240BAD44D6246F423C07EBEBF76FE17C2407A9DC420FF8123C026B0329B9518C2407A9DC420FF8123C026B0329B9518C240BAD44D6246F423C07EBEBF76FE17C240BAD44D6246F423C0</t>
  </si>
  <si>
    <t>http://atlas.ihpan.edu.pl/indxr/app/appoz_kalisz_gr29/index.php#3;9264.5783988495;-9.86549954223715</t>
  </si>
  <si>
    <t>nob. Hedvigi [Skrzypyenska]</t>
  </si>
  <si>
    <t>0106000020C90E0000010000000103000000010000000500000073E7BBDCB518C240CC30DDA4C8D623C073E7BBDCB518C240A0A5703D407323C06BB81E7E0C19C240A0A5703D407323C06BB81E7E0C19C240CC30DDA4C8D623C073E7BBDCB518C240CC30DDA4C8D623C0</t>
  </si>
  <si>
    <t>http://atlas.ihpan.edu.pl/indxr/app/appoz_kalisz_gr29/index.php#3;9265.75919882205;-9.8222995147713</t>
  </si>
  <si>
    <t>0106000020C90E0000010000000103000000010000000500000046B032B48818C240820CD7A3BF4C24C046B032B48818C2408CD0F7D3A5FB23C0DECE77D97D19C2408CD0F7D3A5FB23C0DECE77D97D19C240820CD7A3BF4C24C046B032B48818C240820CD7A3BF4C24C0</t>
  </si>
  <si>
    <t>http://atlas.ihpan.edu.pl/indxr/app/appoz_kalisz_gr29/index.php#3;9266.02559915165;-10.0706995697031</t>
  </si>
  <si>
    <t>0106000020C90E00000100000001030000000100000005000000ECA1C566151FC240EC9FC2F547D003C0ECA1C566151FC2403A3B8716ADE901C0AC1A6FC7A91FC2403A3B8716ADE901C0AC1A6FC7A91FC240EC9FC2F547D003C0ECA1C566151FC240EC9FC2F547D003C0</t>
  </si>
  <si>
    <t>http://atlas.ihpan.edu.pl/indxr/app/appoz_kalisz_gr29/index.php#3;9278.74679879765;-2.35789971161075</t>
  </si>
  <si>
    <t>0106000020C90E0000010000000103000000010000000500000062606581841DC240BCADEFA7B3D904C062606581841DC240D030B072551F03C0228155A1561EC240CE30B072551F03C0228155A1561EC240BCADEFA7B3D904C062606581841DC240BCADEFA7B3D904C0</t>
  </si>
  <si>
    <t>http://atlas.ihpan.edu.pl/indxr/app/appoz_kalisz_gr29/index.php#3;9275.8559986878;-2.4982996978778</t>
  </si>
  <si>
    <t>magn. Bartholomeo de Gywanowycze</t>
  </si>
  <si>
    <t>0106000020C90E00000100000001030000000100000005000000D81AEF53A31FC240C0743BDF0A350AC0D81AEF53A31FC240AE0754E32E5D08C03058B9646A20C240AE0754E32E5D08C03058B9646A20C240C0743BDF0A350AC0D81AEF53A31FC240C0743BDF0A350AC0</t>
  </si>
  <si>
    <t>http://atlas.ihpan.edu.pl/indxr/app/appoz_kalisz_gr29/index.php#3;9280.05359890755;-3.16069961548035</t>
  </si>
  <si>
    <t>ven. Johanne [de Gywanowycze]</t>
  </si>
  <si>
    <t>0106000020C90E00000100000001030000000100000005000000D2F56846141EC24048122B876DB40BC0D2F56846141EC2401AC4C87647610AC0620E6D9C621EC24018C4C87647610AC0620E6D9C621EC24048122B876DB40BC0D2F56846141EC24048122B876DB40BC0</t>
  </si>
  <si>
    <t>http://atlas.ihpan.edu.pl/indxr/app/appoz_kalisz_gr29/index.php#3;9276.4643987427;-3.3802995605487</t>
  </si>
  <si>
    <t>ven. Bartholomeo [de Gywanowycze]</t>
  </si>
  <si>
    <t>0106000020C90E000001000000010300000001000000050000009D3FB50EDC1DC240669FC2F515EA0CC09D3FB50EDC1DC240F661B81E72790BC0C7F192AB6D1EC240F661B81E72790BC0C7F192AB6D1EC240669FC2F515EA0CC09D3FB50EDC1DC240669FC2F515EA0CC0</t>
  </si>
  <si>
    <t>http://atlas.ihpan.edu.pl/indxr/app/appoz_kalisz_gr29/index.php#3;9276.2879986878;-3.5242996978778</t>
  </si>
  <si>
    <t>gen. Mathia [de Gywanowycze]</t>
  </si>
  <si>
    <t>0106000020C90E000001000000010300000001000000050000008EBA4939541FC2409890954312830DC08EBA4939541FC24070C3C876779C0BC028FCE9E4C11FC24070C3C876779C0BC028FCE9E4C11FC2409890954312830DC08EBA4939541FC2409890954312830DC0</t>
  </si>
  <si>
    <t>http://atlas.ihpan.edu.pl/indxr/app/appoz_kalisz_gr29/index.php#3;9279.08639834605;-3.570199707033</t>
  </si>
  <si>
    <t>magn. Hedvigis de Zelaszna</t>
  </si>
  <si>
    <t>kasztelanowa kaliska</t>
  </si>
  <si>
    <t>0106000020C90E000001000000010300000001000000050000000023DB263920C240B9AFC6CB7AD413C00023DB263920C240073D5EBA4BF712C04AD98E776420C240073D5EBA4BF712C04AD98E776420C240B9AFC6CB7AD413C00023DB263920C240B9AFC6CB7AD413C0</t>
  </si>
  <si>
    <t>http://atlas.ihpan.edu.pl/indxr/app/appoz_kalisz_gr29/index.php#3;9280.6156984559;-4.84949974823175</t>
  </si>
  <si>
    <t>ven. Bartholomeo [de Iwanowycze]</t>
  </si>
  <si>
    <t>0106000020C90E00000100000001030000000100000005000000F67208AECF1DC2401E3D5E3ABF3D15C0F67208AECF1DC24042CAF5282C9414C0DA95236E6B1EC24042CAF5282C9414C0DA95236E6B1EC2401E3D5E3ABF3D15C0F67208AECF1DC2401E3D5E3ABF3D15C0</t>
  </si>
  <si>
    <t>http://atlas.ihpan.edu.pl/indxr/app/appoz_kalisz_gr29/index.php#3;9276.23089862075;-5.22749974823175</t>
  </si>
  <si>
    <t>0106000020C90E000001000000010300000001000000050000000475935E511FC240B2DC7869389615C00475935E511FC240641ED94E6D8514C0E0EFE7B9C21FC240641ED94E6D8514C0E0EFE7B9C21FC240B2DC7869389615C00475935E511FC240B2DC7869389615C0</t>
  </si>
  <si>
    <t>http://atlas.ihpan.edu.pl/indxr/app/appoz_kalisz_gr29/index.php#3;9279.0784985658;-5.2634996795672</t>
  </si>
  <si>
    <t>0106000020C90E00000100000001030000000100000005000000C76E12B0DA1FC240581CAEC756AC15C0C76E12B0DA1FC2400006D5F845E514C0294EE2C92B20C2400006D5F845E514C0294EE2C92B20C240581CAEC756AC15C0C76E12B0DA1FC240581CAEC756AC15C0</t>
  </si>
  <si>
    <t>http://atlas.ihpan.edu.pl/indxr/app/appoz_kalisz_gr29/index.php#3;9280.025298401;-5.3210997619647</t>
  </si>
  <si>
    <t>0106000020C90E00000100000001030000000100000005000000001DDA1D6F1EC240CC0B560EFD3618C0001DDA1D6F1EC24084510C826E5217C0C43B1F5C571FC24084510C826E5217C0C43B1F5C571FC240CC0B560EFD3618C0001DDA1D6F1EC240CC0B560EFD3618C0</t>
  </si>
  <si>
    <t>http://atlas.ihpan.edu.pl/indxr/app/appoz_kalisz_gr29/index.php#3;9277.7752986757;-5.9420996933001</t>
  </si>
  <si>
    <t>0106000020C90E000001000000010300000001000000050000002AD162CED01EC2404166BAC9684019C02AD162CED01EC240ADFF53631B4D18C0B2BAC9C5751FC240ADFF53631B4D18C0B2BAC9C5751FC2404166BAC9684019C02AD162CED01EC2404166BAC9684019C0</t>
  </si>
  <si>
    <t>http://atlas.ihpan.edu.pl/indxr/app/appoz_kalisz_gr29/index.php#3;9278.27569845595;-6.1940997619647</t>
  </si>
  <si>
    <t>0106000020C90E000001000000010300000001000000050000001F4C176C801DC2400535B21D1A001AC01F4C176C801DC24083C69F9A8B1B19C05F2BC722631EC24083C69F9A8B1B19C05F2BC722631EC2400535B21D1A001AC01F4C176C801DC2400535B21D1A001AC0</t>
  </si>
  <si>
    <t>http://atlas.ihpan.edu.pl/indxr/app/appoz_kalisz_gr29/index.php#3;9275.8888987581;-6.38849967956725</t>
  </si>
  <si>
    <t>0106000020C90E00000100000001030000000100000005000000996626E6361EC240A0AFC6CBC5AD1CC0996626E6361EC240A6A19919F6D71BC089355E00B71EC240A6A19919F6D71BC089355E00B71EC240A0AFC6CBC5AD1CC0996626E6361EC240A0AFC6CBC5AD1CC0</t>
  </si>
  <si>
    <t>http://atlas.ihpan.edu.pl/indxr/app/appoz_kalisz_gr29/index.php#3;9276.92929867565;-7.0652997894305</t>
  </si>
  <si>
    <t>gen. Anna [de Tanczyn]</t>
  </si>
  <si>
    <t>0106000020C90E00000100000001030000000100000005000000D51AEF5CB51FC24086478B2CA2D420C0D51AEF5CB51FC2405E145879C97420C0CD6C27EF0020C2405E145879C97420C0CD6C27EF0020C24086478B2CA2D420C0D51AEF5CB51FC24086478B2CA2D420C0</t>
  </si>
  <si>
    <t>http://atlas.ihpan.edu.pl/indxr/app/appoz_kalisz_gr29/index.php#3;9279.71209851085;-8.32169970703305</t>
  </si>
  <si>
    <t>0106000020C90E0000010000000103000000010000000500000002F81363F61DC240C67E146EE94621C002F81363F61DC2406AEF5178C0EA20C06EB488F6CE1EC2406AEF5178C0EA20C06EB488F6CE1EC240C67E146EE94621C002F81363F61DC240C67E146EE94621C0</t>
  </si>
  <si>
    <t>http://atlas.ihpan.edu.pl/indxr/app/appoz_kalisz_gr29/index.php#3;9276.7708986207;-8.5484996795672</t>
  </si>
  <si>
    <t>nob. Johannis Wyszkowsky</t>
  </si>
  <si>
    <t>0106000020C90E000001000000010300000001000000050000007ADD244CEE1EC240CE7ABEDF484E21C07ADD244CEE1EC240649718C410E720C020A886CBC71FC240649718C410E720C020A886CBC71FC240CE7ABEDF484E21C07ADD244CEE1EC240CE7ABEDF484E21C0</t>
  </si>
  <si>
    <t>http://atlas.ihpan.edu.pl/indxr/app/appoz_kalisz_gr29/index.php#3;9278.71129867565;-8.5520997619647</t>
  </si>
  <si>
    <t>ven. Bartholomeus [de Iwanowycze et Coszmyn]</t>
  </si>
  <si>
    <t>0106000020C90E00000100000001030000000100000005000000C2BAE9065725C24068380456B20CF7BFC2BAE9065725C24092BF1A2F8104F3BFB28BCC02C125C24092BF1A2F8104F3BFB28BCC02C125C24068380456B20CF7BFC2BAE9065725C24068380456B20CF7BF</t>
  </si>
  <si>
    <t>http://atlas.ihpan.edu.pl/indxr/app/appoz_kalisz_gr29/index.php#3;9291.09389819355;-1.3145997619647</t>
  </si>
  <si>
    <t>gen. Petrus [de Iwanowycze et Coszmyn]</t>
  </si>
  <si>
    <t>0106000020C90E00000100000001030000000100000005000000BE08CCA3A823C2403CB1ED7CE314FBBFBE08CCA3A823C240A4A616D9A4BDF7BFD0E79BA40624C240A4A616D9A4BDF7BFD0E79BA40624C2403CB1ED7CE314FBBFBE08CCA3A823C2403CB1ED7CE314FBBF</t>
  </si>
  <si>
    <t>http://atlas.ihpan.edu.pl/indxr/app/appoz_kalisz_gr29/index.php#3;9287.6846985781;-1.5881997756976</t>
  </si>
  <si>
    <t>0106000020C90E00000100000001030000000100000005000000F6910D049E24C2406C007B14BC74FBBFF6910D049E24C240D4F5A3707D1DF8BFB68B8C552725C240D4F5A3707D1DF8BFB68B8C552725C2406C007B14BC74FBBFF6910D049E24C2406C007B14BC74FBBF</t>
  </si>
  <si>
    <t>http://atlas.ihpan.edu.pl/indxr/app/appoz_kalisz_gr29/index.php#3;9289.77089846825;-1.6115996933001</t>
  </si>
  <si>
    <t>0106000020C90E00000100000001030000000100000005000000EA1679C95C25C240B570B81EC5FEFABFEA1679C95C25C2406346310882E2F7BF2421901AB725C2406346310882E2F7BF2421901AB725C240B570B81EC5FEFABFEA1679C95C25C240B570B81EC5FEFABF</t>
  </si>
  <si>
    <t>http://atlas.ihpan.edu.pl/indxr/app/appoz_kalisz_gr29/index.php#3;9291.0776983034;-1.58999974823175</t>
  </si>
  <si>
    <t>magn. Sbigneo de Tanczyn</t>
  </si>
  <si>
    <t>0106000020C90E00000100000001030000000100000005000000A287F6995024C240FA19D7A35B2001C0A287F6995024C2404279643BED7CFFBFB60AB7643225C2404079643BED7CFFBFB60AB7643225C240FA19D7A35B2001C0A287F6995024C240FA19D7A35B2001C0</t>
  </si>
  <si>
    <t>http://atlas.ihpan.edu.pl/indxr/app/appoz_kalisz_gr29/index.php#3;9289.5116985781;-2.05439973449885</t>
  </si>
  <si>
    <t>0106000020C90E0000010000000103000000010000000500000058F8B3176E24C2407C363108333303C058F8B3176E24C240CE8A14AE9C1101C00C48C122E324C240CE8A14AE9C1101C00C48C122E324C2407C363108333303C058F8B3176E24C2407C363108333303C0</t>
  </si>
  <si>
    <t>http://atlas.ihpan.edu.pl/indxr/app/appoz_kalisz_gr29/index.php#3;9289.3172982485;-2.2667996521014</t>
  </si>
  <si>
    <t>0106000020C90E000001000000010300000001000000050000000896A3BF7425C240FEF6FBA978E902C00896A3BF7425C240524BDF4FE2C700C02221901AB725C240524BDF4FE2C700C02221901AB725C240FEF6FBA978E902C00896A3BF7425C240FEF6FBA978E902C0</t>
  </si>
  <si>
    <t>http://atlas.ihpan.edu.pl/indxr/app/appoz_kalisz_gr29/index.php#3;9291.1712982485;-2.2307996521014</t>
  </si>
  <si>
    <t>0106000020C90E000001000000010300000001000000050000006500A0FAA422C2409A423333567D0EC06500A0FAA422C24054766666BB960CC09FD98E55E722C24054766666BB960CC09FD98E55E722C2409A423333567D0EC06500A0FAA422C2409A423333567D0EC0</t>
  </si>
  <si>
    <t>http://atlas.ihpan.edu.pl/indxr/app/appoz_kalisz_gr29/index.php#3;9285.5480984957;-3.69239959716975</t>
  </si>
  <si>
    <t>nob. Byenasius [de Chorzewo]</t>
  </si>
  <si>
    <t>0106000020C90E0000010000000103000000010000000500000084AC9CADF023C2405AC01E85434B15C084AC9CADF023C2405EB2F1D2737514C060A61B186D24C2405EB2F1D2737514C060A61B186D24C2405AC01E85434B15C084AC9CADF023C2405AC01E85434B15C0</t>
  </si>
  <si>
    <t>http://atlas.ihpan.edu.pl/indxr/app/appoz_kalisz_gr29/index.php#3;9288.366298218;-5.2190997009296</t>
  </si>
  <si>
    <t>0106000020C90E00000100000001030000000100000005000000AC5A2455C824C240640C568EDF7E15C0AC5A2455C824C2405E41B4C8CEB714C0D0B89ED83725C2405E41B4C8CEB714C0D0B89ED83725C240640C568EDF7E15C0AC5A2455C824C240640C568EDF7E15C0</t>
  </si>
  <si>
    <t>http://atlas.ihpan.edu.pl/indxr/app/appoz_kalisz_gr29/index.php#3;9290.00069827295;-5.2766997146625</t>
  </si>
  <si>
    <t>Mayus [Crosznyno]</t>
  </si>
  <si>
    <t>0106000020C90E000001000000010300000001000000050000000C9498709523C240C3EDD022010D17C00C9498709523C240DBCAF5A80E5C16C0DC647B85F223C240DBCAF5A80E5C16C0DC647B85F223C240C3EDD022010D17C00C9498709523C240C3EDD022010D17C0</t>
  </si>
  <si>
    <t>http://atlas.ihpan.edu.pl/indxr/app/appoz_kalisz_gr29/index.php#3;9287.53109860255;-5.6762996597309</t>
  </si>
  <si>
    <t>Minus Crosznyno</t>
  </si>
  <si>
    <t>0106000020C90E00000100000001030000000100000005000000399C843A1924C240B02004D6D96C17C0399C843A1924C2401C2BDB79313716C039A09A82E924C2401C2BDB79313716C039A09A82E924C240B02004D6D96C17C0399C843A1924C240B02004D6D96C17C0</t>
  </si>
  <si>
    <t>http://atlas.ihpan.edu.pl/indxr/app/appoz_kalisz_gr29/index.php#3;9289.01069827295;-5.7050997009296</t>
  </si>
  <si>
    <t>0106000020C90E00000100000001030000000100000005000000F3C02AABD622C240AE1402ABEE891EC0F3C02AABD622C240BCA5EF2760A51DC0912DF243D223C240BAA5EF2760A51DC0912DF243D223C240AE1402ABEE891EC0F3C02AABD622C240AE1402ABEE891EC0</t>
  </si>
  <si>
    <t>http://atlas.ihpan.edu.pl/indxr/app/appoz_kalisz_gr29/index.php#3;9286.65989857505;-7.5230995636005</t>
  </si>
  <si>
    <t>nob. Andreas de utraque Turzsko</t>
  </si>
  <si>
    <t>0106000020C90E0000010000000103000000010000000500000022152E23F229C24075435A64CDAAF9BF22152E23F229C24023FDA3703923F4BF163E8AB2342BC24023FDA3703923F4BF163E8AB2342BC24075435A64CDAAF9BF22152E23F229C24075435A64CDAAF9BF</t>
  </si>
  <si>
    <t>http://atlas.ihpan.edu.pl/indxr/app/appoz_kalisz_gr29/index.php#3;9301.1516986087;-1.43139974212865</t>
  </si>
  <si>
    <t>gen. Margaretha Denowska de Stralkowo</t>
  </si>
  <si>
    <t>0106000020C90E000001000000010300000001000000050000004CCB2108542BC2404ABC438BFEB2FDBF4CCB2108542BC2409801FA7E34EFFABFF60EED3A982BC2409601FA7E34EFFABFF60EED3A982BC2404ABC438BFEB2FDBF4CCB2108542BC2404ABC438BFEB2FDBF</t>
  </si>
  <si>
    <t>http://atlas.ihpan.edu.pl/indxr/app/appoz_kalisz_gr29/index.php#3;9302.92289822415;-1.76979972839575</t>
  </si>
  <si>
    <t>0106000020C90E00000100000001030000000100000005000000EC8941AFBC29C2401C1DD7A3073D08C0EC8941AFBC29C2403E61621027A006C078F628AB262AC2403E61621027A006C078F628AB262AC2401C1DD7A3073D08C0EC8941AFBC29C2401C1DD7A3073D08C0</t>
  </si>
  <si>
    <t>http://atlas.ihpan.edu.pl/indxr/app/appoz_kalisz_gr29/index.php#3;9299.888098389;-2.92899961853245</t>
  </si>
  <si>
    <t>0106000020C90E00000100000001030000000100000005000000161158884B2AC2402CDEA145855A08C0161158884B2AC240C43FB29D22DB06C056C5E051A02AC240C23FB29D22DB06C056C5E051A02AC2402CDEA145855A08C0161158884B2AC2402CDEA145855A08C0</t>
  </si>
  <si>
    <t>http://atlas.ihpan.edu.pl/indxr/app/appoz_kalisz_gr29/index.php#3;9300.9212985538;-2.9505995636008</t>
  </si>
  <si>
    <t>0106000020C90E000001000000010300000001000000050000005A77FEB42E2BC240F4EBCEF7EAE208C05A77FEB42E2BC2409C0EAAF1058107C0E28DD783A62BC2409C0EAAF1058107C0E28DD783A62BC240F4EBCEF7EAE208C05A77FEB42E2BC240F4EBCEF7EAE208C0</t>
  </si>
  <si>
    <t>http://atlas.ihpan.edu.pl/indxr/app/appoz_kalisz_gr29/index.php#3;9302.8328984988;-3.02439967346405</t>
  </si>
  <si>
    <t>nob. Vencenslao de Cothogeczsko</t>
  </si>
  <si>
    <t>0106000020C90E00000100000001030000000100000005000000F766A67B3A2AC240A6568B6CE8480CC0F766A67B3A2AC240A0796666CB7F0AC0FD8F827E832BC240A0796666CB7F0AC0FD8F827E832BC240A6568B6CE8480CC0F766A67B3A2AC240A6568B6CE8480CC0</t>
  </si>
  <si>
    <t>http://atlas.ihpan.edu.pl/indxr/app/appoz_kalisz_gr29/index.php#3;9301.74209838895;-3.42399961853245</t>
  </si>
  <si>
    <t>nob. Vencenslaus Cothoyeczsky</t>
  </si>
  <si>
    <t>0106000020C90E00000100000001030000000100000005000000CAB4088CB229C240660B2B07B07212C0CAB4088CB229C240E49C1884218E11C0DCDF0F16D22AC240E49C1884218E11C0DCDF0F16D22AC240660B2B07B07212C0CAB4088CB229C240660B2B07B07212C0</t>
  </si>
  <si>
    <t>http://atlas.ihpan.edu.pl/indxr/app/appoz_kalisz_gr29/index.php#3;9300.51809838895;-4.50039967346405</t>
  </si>
  <si>
    <t>0106000020C90E00000100000001030000000100000005000000000D62A3E928C2401EF1FB29D6C513C0000D62A3E928C2407E325C0F431C13C0CE87368B5429C2407E325C0F431C13C0CE87368B5429C2401EF1FB29D6C513C0000D62A3E928C2401EF1FB29D6C513C0</t>
  </si>
  <si>
    <t>http://atlas.ihpan.edu.pl/indxr/app/appoz_kalisz_gr29/index.php#3;9298.24289849885;-4.8603996734641</t>
  </si>
  <si>
    <t>0106000020C90E000001000000010300000001000000050000009CFE54547A29C240B39016594F1E14C09CFE54547A29C2401F2AB0F2012B13C044C9B6D3532AC2401F2AB0F2012B13C044C9B6D3532AC240B39016594F1E14C09CFE54547A29C240B39016594F1E14C0</t>
  </si>
  <si>
    <t>http://atlas.ihpan.edu.pl/indxr/app/appoz_kalisz_gr29/index.php#3;9299.80529855375;-4.9107995910666</t>
  </si>
  <si>
    <t>nob. Andreas Chwalanczsky</t>
  </si>
  <si>
    <t>0106000020C90E000001000000010300000001000000050000006D254696C929C24048D8F7D3AEA518C06D254696C929C240CA6B10983ED717C0E1B44852CF2AC240CA6B10983ED717C0E1B44852CF2AC24048D8F7D3AEA518C06D254696C929C24048D8F7D3AEA518C0</t>
  </si>
  <si>
    <t>http://atlas.ihpan.edu.pl/indxr/app/appoz_kalisz_gr29/index.php#3;9300.59729855375;-6.06099972152925</t>
  </si>
  <si>
    <t>nob. Katherinam [Chwalanczska]</t>
  </si>
  <si>
    <t>0106000020C90E00000100000001030000000100000005000000501D7A16C128C24053D6CCCC0B131CC0501D7A16C128C2406BB3F15219621BC0EA647BF44329C2406BB3F15219621BC0EA647BF44329C24053D6CCCC0B131CC0501D7A16C128C24053D6CCCC0B131CC0</t>
  </si>
  <si>
    <t>http://atlas.ihpan.edu.pl/indxr/app/appoz_kalisz_gr29/index.php#3;9298.01969847135;-6.9321997146628</t>
  </si>
  <si>
    <t>nob. Stanislao de Gacz</t>
  </si>
  <si>
    <t>0106000020C90E000001000000010300000001000000050000004E9C44FC802AC240D015022BC65C1CC04E9C44FC802AC2402A530C82F6861BC0F8E77B6C4F2BC2402A530C82F6861BC0F8E77B6C4F2BC240D015022BC65C1CC04E9C44FC802AC240D015022BC65C1CC0</t>
  </si>
  <si>
    <t>http://atlas.ihpan.edu.pl/indxr/app/appoz_kalisz_gr29/index.php#3;9301.81409838895;-6.9861997146628</t>
  </si>
  <si>
    <t>nob. Johannes de Szulymowo</t>
  </si>
  <si>
    <t>0106000020C90E000001000000010300000001000000050000009ED1222AB129C240B0A8707D7CD022C09ED1222AB129C2406CCD767E855A22C07C7D7F4AB22AC2406CCD767E855A22C07C7D7F4AB22AC240B0A8707D7CD022C09ED1222AB129C240B0A8707D7CD022C0</t>
  </si>
  <si>
    <t>http://atlas.ihpan.edu.pl/indxr/app/appoz_kalisz_gr29/index.php#3;9300.3884984439;-9.29199975586155</t>
  </si>
  <si>
    <t>nob. Stephanus de dicta Szulymowo</t>
  </si>
  <si>
    <t>0106000020C90E00000100000001030000000100000005000000D68901E9BF29C240E38B1699B43723C0D68901E9BF29C24087FC53A38BDB22C0C6856B2D292BC24087FC53A38BDB22C0C6856B2D292BC240E38B1699B43723C0D68901E9BF29C240E38B1699B43723C0</t>
  </si>
  <si>
    <t>http://atlas.ihpan.edu.pl/indxr/app/appoz_kalisz_gr29/index.php#3;9300.9104984439;-9.5187997283957</t>
  </si>
  <si>
    <t>0106000020C90E000001000000010300000001000000050000008225865CC629C240BEAEF1924C1526C08225865CC629C2403028DBB964AA25C0E460A559BD2AC2403028DBB964AA25C0E460A559BD2AC240BEAEF1924C1526C08225865CC629C240BEAEF1924C1526C0</t>
  </si>
  <si>
    <t>http://atlas.ihpan.edu.pl/indxr/app/appoz_kalisz_gr29/index.php#3;9300.5144984439;-10.9371997833275</t>
  </si>
  <si>
    <t>0106000020C90E00000100000001030000000100000005000000D05A648A162AC2405E1C0416DBF926C0D05A648A162AC2401A3EB488757126C0521DDA3F6C2AC2401A3EB488757126C0521DDA3F6C2AC2405E1C0416DBF926C0D05A648A162AC2405E1C0416DBF926C0</t>
  </si>
  <si>
    <t>http://atlas.ihpan.edu.pl/indxr/app/appoz_kalisz_gr29/index.php#3;9300.51089849885;-11.3547997283955</t>
  </si>
  <si>
    <t>nob. Adam de dicta Chlewo</t>
  </si>
  <si>
    <t>0106000020C90E00000100000001030000000100000005000000CE0A17B9D42FC24004E9F52826C2F6BFCE0A17B9D42FC24035F1A1458026F2BF321B6FF2C830C24035F1A1458026F2BF321B6FF2C830C24004E9F52826C2F6BFCE0A17B9D42FC24004E9F52826C2F6BF</t>
  </si>
  <si>
    <t>http://atlas.ihpan.edu.pl/indxr/app/appoz_kalisz_gr29/index.php#3;9312.6158984988;-1.2783996734641</t>
  </si>
  <si>
    <t>0106000020C90E000001000000010300000001000000050000002C9AD9AEBD2FC2405AAEC420E3A507C02C9AD9AEBD2FC240FC81128389B005C05421F0874C30C240FC81128389B005C05421F0874C30C2405AAEC420E3A507C02C9AD9AEBD2FC2405AAEC420E3A507C0</t>
  </si>
  <si>
    <t>http://atlas.ihpan.edu.pl/indxr/app/appoz_kalisz_gr29/index.php#3;9312.0398984988;-2.8335997009299</t>
  </si>
  <si>
    <t>nob. Petri de dicta Chlewo</t>
  </si>
  <si>
    <t>0106000020C90E00000100000001030000000100000005000000AE54431EEE2DC24042AA6E12B6F309C0AE54431EEE2DC240C08D14AEDEE007C0206B7CFDFD2EC240C08D14AEDEE007C0206B7CFDFD2EC24042AA6E12B6F309C0AE54431EEE2DC24042AA6E12B6F309C0</t>
  </si>
  <si>
    <t>http://atlas.ihpan.edu.pl/indxr/app/appoz_kalisz_gr29/index.php#3;9308.92229841645;-3.11439967346405</t>
  </si>
  <si>
    <t>0106000020C90E0000010000000103000000010000000500000041426034D82EC24034781203735714C041426034D82EC240ACC11E05856B13C09D52B86DCC2FC240ACC11E05856B13C09D52B86DCC2FC24034781203735714C041426034D82EC24034781203735714C0</t>
  </si>
  <si>
    <t>http://atlas.ihpan.edu.pl/indxr/app/appoz_kalisz_gr29/index.php#3;9310.643098389;-4.97019964599825</t>
  </si>
  <si>
    <t>nob. Stanislaus Oszegala</t>
  </si>
  <si>
    <t>0106000020C90E00000100000001030000000100000005000000A9295CDE892EC240B7E62486013C15C0A9295CDE892EC240F3172D32507C14C065F292EF7F2FC240F3172D32507C14C065F292EF7F2FC240B7E62486013C15C0A9295CDE892EC240B7E62486013C15C0</t>
  </si>
  <si>
    <t>http://atlas.ihpan.edu.pl/indxr/app/appoz_kalisz_gr29/index.php#3;9310.0382985538;-5.21499961853245</t>
  </si>
  <si>
    <t>0106000020C90E00000100000001030000000100000005000000DE0A972CDB2FC240C9E2CE77385617C0DE0A972CDB2FC240ABE4F9FEEA6216C01C6766B56D30C240ABE4F9FEEA6216C01C6766B56D30C240C9E2CE77385617C0DE0A972CDB2FC240C9E2CE77385617C0</t>
  </si>
  <si>
    <t>http://atlas.ihpan.edu.pl/indxr/app/appoz_kalisz_gr29/index.php#3;9312.28469833405;-5.7153996734641</t>
  </si>
  <si>
    <t>0106000020C90E000001000000010300000001000000050000006077FEB4FE2DC240DAC11E056CF817C06077FEB4FE2DC240C49AEDFCD84E17C08023DB48062FC240C29AEDFCD84E17C08023DB48062FC240DAC11E056CF817C06077FEB4FE2DC240DAC11E056CF817C0</t>
  </si>
  <si>
    <t>http://atlas.ihpan.edu.pl/indxr/app/appoz_kalisz_gr29/index.php#3;9309.0194984439;-5.9097995910666</t>
  </si>
  <si>
    <t>0106000020C90E000001000000010300000001000000050000004C9C44FC002FC24062B51CDAFD541AC04C9C44FC002FC240ECF67CBFCE7719C08425865C662FC240ECF67CBFCE7719C08425865C662FC24062B51CDAFD541AC04C9C44FC002FC24062B51CDAFD541AC0</t>
  </si>
  <si>
    <t>http://atlas.ihpan.edu.pl/indxr/app/appoz_kalisz_gr29/index.php#3;9310.4036986087;-6.4749996185324</t>
  </si>
  <si>
    <t>0106000020C90E00000100000001030000000100000005000000EA8941AFCC2EC240A558E365689120C0EA8941AFCC2EC2407B23856B711B20C056C936476A2FC2407B23856B711B20C056C936476A2FC240A558E365689120C0EA8941AFCC2EC240A558E365689120C0</t>
  </si>
  <si>
    <t>http://atlas.ihpan.edu.pl/indxr/app/appoz_kalisz_gr29/index.php#3;9310.21469833405;-8.16879965973115</t>
  </si>
  <si>
    <t>0106000020C90E000001000000010300000001000000050000007A7969021230C240C656B81E189520C07A7969021230C2406A7993D8D02220C08AAA7195BB30C2406A7993D8D02220C08AAA7195BB30C240C656B81E189520C07A7969021230C240C656B81E189520C0</t>
  </si>
  <si>
    <t>http://atlas.ihpan.edu.pl/indxr/app/appoz_kalisz_gr29/index.php#3;9312.80309838895;-8.17959963226535</t>
  </si>
  <si>
    <t>nob. Thome [de Chlewo]</t>
  </si>
  <si>
    <t>0106000020C90E0000010000000103000000010000000500000080504D20F92FC240043A5EFA891F22C080504D20F92FC240BA062B47E3A521C0C8AE47306230C240B8062B47E3A521C0C8AE47306230C240043A5EFA891F22C080504D20F92FC240043A5EFA891F22C0</t>
  </si>
  <si>
    <t>http://atlas.ihpan.edu.pl/indxr/app/appoz_kalisz_gr29/index.php#3;9312.35669833405;-8.9427995910666</t>
  </si>
  <si>
    <t>0106000020C90E0000010000000103000000010000000500000076A6DBD9A42DC24060C920F0B27B22C076A6DBD9A42DC240EE8D4120CB1022C01A9498DFF62DC240EE8D4120CB1022C01A9498DFF62DC24060C920F0B27B22C076A6DBD9A42DC24060C920F0B27B22C0</t>
  </si>
  <si>
    <t>http://atlas.ihpan.edu.pl/indxr/app/appoz_kalisz_gr29/index.php#3;9307.60829855375;-9.13719964599825</t>
  </si>
  <si>
    <t>0106000020C90E0000010000000103000000010000000700000043EC115ADC2EC24099D0CC8C999924C043EC115ADC2EC2400FEE2671613224C06FCD4CA82D30C2405AFA281C750224C06FCD4CA82D30C240DF30B25DEE5A24C078F8A3B6DA2FC240033733B3525624C0C1585966DE2FC24081CC76FE119424C043EC115ADC2</t>
  </si>
  <si>
    <t>http://atlas.ihpan.edu.pl/indxr/app/appoz_kalisz_gr29/index.php#3;9310.99274723408;-10.163192843499</t>
  </si>
  <si>
    <t>0106000020C90E000001000000010300000001000000050000008879499F632EC24034050040401325C08879499F632EC24078205A2408AC24C0A65879C94C2FC24078205A2408AC24C0A65879C94C2FC24034050040401325C08879499F632EC24034050040401325C0</t>
  </si>
  <si>
    <t>http://atlas.ihpan.edu.pl/indxr/app/appoz_kalisz_gr29/index.php#3;9309.6890985263;-10.4367995910665</t>
  </si>
  <si>
    <t>0106000020C90E00000100000001030000000100000005000000724A6C7A9D2DC240D7B247A1790726C0724A6C7A9D2DC2402334DDE4A0A725C040C54062082EC2402334DDE4A0A725C040C54062082EC240D7B247A1790726C0724A6C7A9D2DC240D7B247A1790726C0</t>
  </si>
  <si>
    <t>http://atlas.ihpan.edu.pl/indxr/app/appoz_kalisz_gr29/index.php#3;9307.64789849885;-10.9209996185325</t>
  </si>
  <si>
    <t>0106000020C90E00000100000001030000000100000005000000140FED53AB34C240C131022BF90FF6BF140FED53AB34C2407718FED44EAFF1BFD6E1BA290236C2407718FED44EAFF1BFD6E1BA290236C240C131022BF90FF6BF140FED53AB34C240C131022BF90FF6BF</t>
  </si>
  <si>
    <t>http://atlas.ihpan.edu.pl/indxr/app/appoz_kalisz_gr29/index.php#3;9322.6776986087;-1.242099761965</t>
  </si>
  <si>
    <t>0106000020C90E0000010000000103000000010000000500000016EC91CD3235C2409F678B6C218EFABF16EC91CD3235C240BBB06CE76DA3F6BFD2359ECF1D36C240BBB06CE76DA3F6BFD2359ECF1D36C2409F678B6C218EFABF16EC91CD3235C2409F678B6C218EFABF</t>
  </si>
  <si>
    <t>http://atlas.ihpan.edu.pl/indxr/app/appoz_kalisz_gr29/index.php#3;9323.3148984988;-1.5372997894308</t>
  </si>
  <si>
    <t>nob. Katherinam [Corythska]</t>
  </si>
  <si>
    <t>0106000020C90E0000010000000103000000010000000500000092D30DEBEA34C24045CE7493D18000C092D30DEBEA34C24070A46ABCE68CFDBF802170147635C24070A46ABCE68CFDBF802170147635C24045CE7493D18000C092D30DEBEA34C24045CE7493D18000C0</t>
  </si>
  <si>
    <t>http://atlas.ihpan.edu.pl/indxr/app/appoz_kalisz_gr29/index.php#3;9322.37889849885;-1.95489973449915</t>
  </si>
  <si>
    <t>0106000020C90E00000100000001030000000100000005000000E05C8F11BD34C2406ECE7493354D09C0E05C8F11BD34C24046E322DBE4E106C0B0B0B27DF535C24046E322DBE4E106C0B0B0B27DF535C2406ECE7493354D09C0E05C8F11BD34C2406ECE7493354D09C0</t>
  </si>
  <si>
    <t>http://atlas.ihpan.edu.pl/indxr/app/appoz_kalisz_gr29/index.php#3;9322.6974984439;-3.0114998168966</t>
  </si>
  <si>
    <t>0106000020C90E000001000000010300000001000000050000002896C366AD34C24008D94B3774A40CC02896C366AD34C2405A2D2FDDDD820AC0183CDF9E1435C2405A2D2FDDDD820AC0183CDF9E1435C24008D94B3774A40CC02896C366AD34C24008D94B3774A40CC0</t>
  </si>
  <si>
    <t>http://atlas.ihpan.edu.pl/indxr/app/appoz_kalisz_gr29/index.php#3;9321.75789849885;-3.447099761965</t>
  </si>
  <si>
    <t>0106000020C90E00000100000001030000000100000005000000C85C4F4BE035C240A1460A5719A211C0C85C4F4BE035C24041E84F0DA9D310C050F252296336C24041E84F0DA9D310C050F252296336C240A1460A5719A211C0C85C4F4BE035C240A1460A5719A211C0</t>
  </si>
  <si>
    <t>http://atlas.ihpan.edu.pl/indxr/app/appoz_kalisz_gr29/index.php#3;9324.2634984439;-4.3074996795675</t>
  </si>
  <si>
    <t>in Minori Sobothka</t>
  </si>
  <si>
    <t>0106000020C90E000001000000010300000001000000050000002996C3663D35C2400AD4A1C5E04B13C02996C3663D35C240F2AC70BD4DA212C0B5D98E808E35C240F2AC70BD4DA212C0B5D98E808E35C2400AD4A1C5E04B13C02996C3663D35C2400AD4A1C5E04B13C0</t>
  </si>
  <si>
    <t>http://atlas.ihpan.edu.pl/indxr/app/appoz_kalisz_gr29/index.php#3;9322.7964984439;-4.7412996521017</t>
  </si>
  <si>
    <t>0106000020C90E00000100000001030000000100000005000000149683A0B034C240CA50E1FA577919C0149683A0B034C2409A9E438B6E5218C0AE852B67FC35C2409A9E438B6E5218C0AE852B67FC35C240CA50E1FA577919C0149683A0B034C240CA50E1FA577919C0</t>
  </si>
  <si>
    <t>http://atlas.ihpan.edu.pl/indxr/app/appoz_kalisz_gr29/index.php#3;9322.6758984988;-6.22449974823205</t>
  </si>
  <si>
    <t>0106000020C90E00000100000001030000000100000005000000D4DD44B81634C240B6CD2030B6331BC0D4DD44B81634C2402267BAC968401AC0549E0F5A9C34C2402267BAC968401AC0549E0F5A9C34C240B6CD2030B6331BC0D4DD44B81634C240B6CD2030B6331BC0</t>
  </si>
  <si>
    <t>http://atlas.ihpan.edu.pl/indxr/app/appoz_kalisz_gr29/index.php#3;9320.6994984439;-6.6816997070333</t>
  </si>
  <si>
    <t>0106000020C90E000001000000010300000001000000050000007879A9AFBB34C2404C1502AB153B1BC07879A9AFBB34C240F2FE28DC04741AC0E4E13A9D7835C240F2FE28DC04741AC0E4E13A9D7835C2404C1502AB153B1BC07879A9AFBB34C2404C1502AB153B1BC0</t>
  </si>
  <si>
    <t>http://atlas.ihpan.edu.pl/indxr/app/appoz_kalisz_gr29/index.php#3;9322.2042982791;-6.7104998168966</t>
  </si>
  <si>
    <t>0106000020C90E000001000000010300000001000000050000008E79A9C8AE34C2409D3E5E3AA64A1FC08E79A9C8AE34C240E51FD94E54921EC0AC02EB0F2135C240E51FD94E54921EC0AC02EB0F2135C2409D3E5E3AA64A1FC08E79A9C8AE34C2409D3E5E3AA64A1FC0</t>
  </si>
  <si>
    <t>http://atlas.ihpan.edu.pl/indxr/app/appoz_kalisz_gr29/index.php#3;9321.81189849885;-7.7328997344992</t>
  </si>
  <si>
    <t>0106000020C90E0000010000000103000000010000000500000066F292EFAF34C2406E7BBEDF2FDB21C066F292EFAF34C2403EA0C4E06A4B21C0BAD94ED38435C2403EA0C4E06A4B21C0BAD94ED38435C2406E7BBEDF2FDB21C066F292EFAF34C2406E7BBEDF2FDB21C0</t>
  </si>
  <si>
    <t>http://atlas.ihpan.edu.pl/indxr/app/appoz_kalisz_gr29/index.php#3;9322.20609866365;-8.78769970703335</t>
  </si>
  <si>
    <t>nob. Mathias Bunynsky de Mancznyky</t>
  </si>
  <si>
    <t>0106000020C90E000001000000010300000001000000050000000DBFDF2F4334C2407956B8DE265122C00DBFDF2F4334C24029CB4B77D0D321C0A781151FBC35C24029CB4B77D0D321C0A781151FBC35C2407956B8DE265122C00DBFDF2F4334C2407956B8DE265122C0</t>
  </si>
  <si>
    <t>http://atlas.ihpan.edu.pl/indxr/app/appoz_kalisz_gr29/index.php#3;9321.99729855375;-9.03609976196495</t>
  </si>
  <si>
    <t>0106000020C90E000001000000010300000001000000050000008C5278A71F36C2409C813F758CD922C08C5278A71F36C24040F27C7F637D22C0D6B072B78836C24040F27C7F637D22C0D6B072B78836C2409C813F758CD922C08C5278A71F36C2409C813F758CD922C0</t>
  </si>
  <si>
    <t>http://atlas.ihpan.edu.pl/indxr/app/appoz_kalisz_gr29/index.php#3;9324.65769833405;-9.3348997344992</t>
  </si>
  <si>
    <t>nob. Mathias Bunynsky</t>
  </si>
  <si>
    <t>heres de Mancznyky</t>
  </si>
  <si>
    <t>0106000020C90E00000100000001030000000100000005000000BAD5388BB434C240796A6626EF5824C0BAD5388BB434C24099DFF9BE98DB23C02092AD1E8D35C24099DFF9BE98DB23C02092AD1E8D35C240796A6626EF5824C0BAD5388BB434C240796A6626EF5824C0</t>
  </si>
  <si>
    <t>http://atlas.ihpan.edu.pl/indxr/app/appoz_kalisz_gr29/index.php#3;9322.2564987186;-10.0512996521015</t>
  </si>
  <si>
    <t>0106000020C90E00000100000001030000000100000005000000A6D5F8C4D735C2405B5E647B0D6F24C0A6D5F8C4D735C24087836A7C16F923C0E0B29D3E5F36C24087836A7C16F923C0E0B29D3E5F36C2405B5E647B0D6F24C0A6D5F8C4D735C2405B5E647B0D6F24C0</t>
  </si>
  <si>
    <t>http://atlas.ihpan.edu.pl/indxr/app/appoz_kalisz_gr29/index.php#3;9324.21489849885;-10.1016997070332</t>
  </si>
  <si>
    <t>0106000020C90E000001000000010300000001000000050000009CD1222A3136C24024E67A54C3F324C09CD1222A3136C240360A8155CC7D24C05C235BBC7C36C240360A8155CC7D24C05C235BBC7C36C24024E67A54C3F324C09CD1222A3136C24024E67A54C3F324C0</t>
  </si>
  <si>
    <t>http://atlas.ihpan.edu.pl/indxr/app/appoz_kalisz_gr29/index.php#3;9324.6792982791;-10.36089959717</t>
  </si>
  <si>
    <t>0106000020C90E00000100000001030000000100000005000000CCB25D784235C240B41002EB5A6225C0CCB25D784235C240483A5E7A04E524C09CD1222A3136C240483A5E7A04E524C09CD1222A3136C240B41002EB5A6225C0CCB25D784235C240B41002EB5A6225C0</t>
  </si>
  <si>
    <t>http://atlas.ihpan.edu.pl/indxr/app/appoz_kalisz_gr29/index.php#3;9323.45169833405;-10.5696998443625</t>
  </si>
  <si>
    <t>nob. Alberto Vestersky</t>
  </si>
  <si>
    <t>0106000020C90E000001000000010300000001000000050000006ACF3769B739C240DEA9EB518EE4F9BF6ACF3769B739C2400A31022B5DDCF5BF86FE148E7D3AC2400A31022B5DDCF5BF86FE148E7D3AC240DEA9EB518EE4F9BF6ACF3769B739C240DEA9EB518EE4F9BF</t>
  </si>
  <si>
    <t>http://atlas.ihpan.edu.pl/indxr/app/appoz_kalisz_gr29/index.php#3;9332.2068984988;-1.4922997894308</t>
  </si>
  <si>
    <t>0106000020C90E00000100000001030000000100000005000000BB31081D213AC240D0EE24064A7B07C0BB31081D213AC240F432B07269DE05C0B3AC5C91853AC240F432B07269DE05C0B3AC5C91853AC240D0EE24064A7B07C0BB31081D213AC240D0EE24064A7B07C0</t>
  </si>
  <si>
    <t>http://atlas.ihpan.edu.pl/indxr/app/appoz_kalisz_gr29/index.php#3;9332.65109854155;-2.83439967346395</t>
  </si>
  <si>
    <t>0106000020C90E00000100000001030000000100000005000000C8E13ABF9538C2404C6C643BE09C09C0C8E13ABF9538C240468F3F35C3D307C0E0BA09B76939C240468F3F35C3D307C0E0BA09B76939C2404C6C643BE09C09C0C8E13ABF9538C2404C6C643BE09C09C0</t>
  </si>
  <si>
    <t>http://atlas.ihpan.edu.pl/indxr/app/appoz_kalisz_gr29/index.php#3;9329.9978983767;-3.08999961853235</t>
  </si>
  <si>
    <t>0106000020C90E0000010000000103000000010000000500000097A8A659BD39C240751E022B05A30CC097A8A659BD39C240299916D965F70AC0E739F4E6143AC240299916D965F70AC0E739F4E6143AC240751E022B05A30CC097A8A659BD39C240751E022B05A30CC0</t>
  </si>
  <si>
    <t>http://atlas.ihpan.edu.pl/indxr/app/appoz_kalisz_gr29/index.php#3;9331.82129829435;-3.4751997146627</t>
  </si>
  <si>
    <t>0106000020C90E00000100000001030000000100000005000000C0D90E2FE53AC240344DDF4F3D0A0DC0C0D90E2FE53AC24048D09F1ADF4F0BC088A61BA99B3BC24046D09F1ADF4F0BC088A61BA99B3BC240344DDF4F3D0A0DC0C0D90E2FE53AC240344DDF4F3D0A0DC0</t>
  </si>
  <si>
    <t>http://atlas.ihpan.edu.pl/indxr/app/appoz_kalisz_gr29/index.php#3;9334.5032984317;-3.5219997558614</t>
  </si>
  <si>
    <t>nob. Johannem [de Pothcocze]</t>
  </si>
  <si>
    <t>0106000020C90E00000100000001030000000100000005000000F78D777C9839C240D5338716FF2110C0F78D777C9839C240A48AE926E17A0EC089ACDC04FC39C240A48AE926E17A0EC089ACDC04FC39C240D5338716FF2110C0F78D777C9839C240D5338716FF2110C0</t>
  </si>
  <si>
    <t>http://atlas.ihpan.edu.pl/indxr/app/appoz_kalisz_gr29/index.php#3;9331.5800984042;-3.92159970092975</t>
  </si>
  <si>
    <t>nob. Albertum [de Pothcocze]</t>
  </si>
  <si>
    <t>0106000020C90E00000100000001030000000100000005000000E8359EF15A3AC24076C79F9AFA5C10C0E8359EF15A3AC240DA59E17A923A0FC0AA31C856B43AC240D859E17A923A0FC0AA31C856B43AC24076C79F9AFA5C10C0E8359EF15A3AC24076C79F9AFA5C10C0</t>
  </si>
  <si>
    <t>http://atlas.ihpan.edu.pl/indxr/app/appoz_kalisz_gr29/index.php#3;9333.0596984866;-3.9971997146627</t>
  </si>
  <si>
    <t>nob. Nicolai de Pothcocze</t>
  </si>
  <si>
    <t>0106000020C90E00000100000001030000000100000005000000FC3FF5089239C2400A2E0601485011C0FC3FF5089239C2405273BC74B96B10C022426056853AC2405273BC74B96B10C022426056853AC2400A2E0601485011C0FC3FF5089239C2400A2E0601485011C0</t>
  </si>
  <si>
    <t>http://atlas.ihpan.edu.pl/indxr/app/appoz_kalisz_gr29/index.php#3;9332.09129843165;-4.21679965973105</t>
  </si>
  <si>
    <t>0106000020C90E0000010000000103000000010000000500000053CB418DCF39C240446D3B5FE92616C053CB418DCF39C240500B2B873C2C15C0CD5C0FA7203AC240500B2B873C2C15C0CD5C0FA7203AC240446D3B5FE92616C053CB418DCF39C240446D3B5FE92616C0</t>
  </si>
  <si>
    <t>http://atlas.ihpan.edu.pl/indxr/app/appoz_kalisz_gr29/index.php#3;9331.93829829435;-5.41559963226525</t>
  </si>
  <si>
    <t>0106000020C90E000001000000010300000001000000050000003619843AF93AC24038BDC8F6891F16C03619843AF93AC24074C3490C41F114C0A82B07FBC33BC24074C3490C41F114C0A82B07FBC33BC24038BDC8F6891F16C03619843AF93AC24038BDC8F6891F16C0</t>
  </si>
  <si>
    <t>http://atlas.ihpan.edu.pl/indxr/app/appoz_kalisz_gr29/index.php#3;9334.7390982669;-5.3831997146627</t>
  </si>
  <si>
    <t>nob. Abrahe [de Sczypyerno]</t>
  </si>
  <si>
    <t>0106000020C90E00000100000001030000000100000005000000E60A17DBF13AC24084F0FB2972F918C0E60A17DBF13AC2400282E9A6E31418C04ECD8C77543BC2400282E9A6E31418C04ECD8C77543BC24084F0FB2972F918C0E60A17DBF13AC24084F0FB2972F918C0</t>
  </si>
  <si>
    <t>http://atlas.ihpan.edu.pl/indxr/app/appoz_kalisz_gr29/index.php#3;9334.2746984866;-6.13199961853235</t>
  </si>
  <si>
    <t>Szczypierska; heres de Sczypyerno</t>
  </si>
  <si>
    <t>0106000020C90E00000100000001030000000100000005000000BAD94EDC7E3BC2401A38DDA4D10019C0BAD94EDC7E3BC240AE29B0F2012B18C05248615FBF3BC240AE29B0F2012B18C05248615FBF3BC2401A38DDA4D10019C0BAD94EDC7E3BC2401A38DDA4D10019C0</t>
  </si>
  <si>
    <t>http://atlas.ihpan.edu.pl/indxr/app/appoz_kalisz_gr29/index.php#3;9335.2430982669;-6.14639967346395</t>
  </si>
  <si>
    <t>0106000020C90E0000010000000103000000010000000500000096A8A6592D39C2402BDE7869D93D1AC096A8A6592D39C24037E0A3F0EF1619C01A6971FBB239C24037E0A3F0EF1619C01A6971FBB239C2402BDE7869D93D1AC096A8A6592D39C2402BDE7869D93D1AC0</t>
  </si>
  <si>
    <t>http://atlas.ihpan.edu.pl/indxr/app/appoz_kalisz_gr29/index.php#3;9330.8762984317;-6.416399673464</t>
  </si>
  <si>
    <t>0106000020C90E000001000000010300000001000000050000002A4075951B3AC240DCBAF33D2EBF21C02A4075951B3AC24072D74D22F65721C0FC64BBC39A3AC24070D74D22F65721C0FC64BBC39A3AC240DCBAF33D2EBF21C02A4075951B3AC240DCBAF33D2EBF21C0</t>
  </si>
  <si>
    <t>http://atlas.ihpan.edu.pl/indxr/app/appoz_kalisz_gr29/index.php#3;9332.7122984317;-8.7725997009298</t>
  </si>
  <si>
    <t>0106000020C90E00000100000001030000000100000005000000E20AB7B14639C240B89197AE843C22C0E20AB7B14639C2407EB24721EDCD21C0CAE13ABFD53AC2407CB24721EDCD21C0CAE13ABFD53AC240B89197AE843C22C0E20AB7B14639C240B89197AE843C22C0</t>
  </si>
  <si>
    <t>http://atlas.ihpan.edu.pl/indxr/app/appoz_kalisz_gr29/index.php#3;9332.1110984042;-9.0101997833272</t>
  </si>
  <si>
    <t>0106000020C90E00000100000001030000000100000005000000399E5FE79338C240E21458F999C822C0399E5FE79338C240FC410A17E44322C0734EE2F4223AC240FC410A17E44322C0734EE2F4223AC240E21458F999C822C0399E5FE79338C240E21458F999C822C0</t>
  </si>
  <si>
    <t>http://atlas.ihpan.edu.pl/indxr/app/appoz_kalisz_gr29/index.php#3;9330.714298363;-9.26219964599815</t>
  </si>
  <si>
    <t>lab. Mathie de Sarbyczsko</t>
  </si>
  <si>
    <t>kmieć Zarembiny</t>
  </si>
  <si>
    <t>0106000020C90E00000100000001030000000100000005000000B90681060839C24032A0C460F04523C0B90681060839C240F0683B1FA9D322C0FBE9E6DB2F3AC240F0683B1FA9D322C0FBE9E6DB2F3AC24032A0C460F04523C0B90681060839C24032A0C460F04523C0</t>
  </si>
  <si>
    <t>http://atlas.ihpan.edu.pl/indxr/app/appoz_kalisz_gr29/index.php#3;9331.21829843165;-9.52499961853235</t>
  </si>
  <si>
    <t>0106000020C90E00000100000001030000000100000005000000FE6666D76A3AC24028CFA18528AD23C0FE6666D76A3AC240FC43351EA04923C01CC5E05ADA3AC240FC43351EA04923C01CC5E05ADA3AC24028CFA18528AD23C0FE6666D76A3AC24028CFA18528AD23C0</t>
  </si>
  <si>
    <t>http://atlas.ihpan.edu.pl/indxr/app/appoz_kalisz_gr29/index.php#3;9333.27029843165;-9.7409997558614</t>
  </si>
  <si>
    <t>0106000020C90E0000010000000103000000010000000500000074FE94239138C240AEA99B84ED3C24C074FE94239138C2403E7BBE5FE7BB23C0544E22BBFF38C2403E7BBE5FE7BB23C0544E22BBFF38C240AEA99B84ED3C24C074FE94239138C240AEA99B84ED3C24C0</t>
  </si>
  <si>
    <t>http://atlas.ihpan.edu.pl/indxr/app/appoz_kalisz_gr29/index.php#3;9329.5658983767;-9.99299961853215</t>
  </si>
  <si>
    <t>0106000020C90E000001000000010300000001000000050000007E21F018CB3FC240D3D09DEFC932F7BF7E21F018CB3FC24047C8F1D2A1B4F2BF0438C9E74240C24047C8F1D2A1B4F2BF0438C9E74240C240D3D09DEFC932F7BF7E21F018CB3FC240D3D09DEFC932F7BF</t>
  </si>
  <si>
    <t>http://atlas.ihpan.edu.pl/indxr/app/appoz_kalisz_gr29/index.php#3;9344.0546985477;-1.3094996261614</t>
  </si>
  <si>
    <t>wikariusz wieczysty i altarysta kaliski</t>
  </si>
  <si>
    <t>0106000020C90E0000010000000103000000010000000500000008E6D002E13EC240867F105823B9FFBF08E6D002E13EC24056670C02E926FCBF166991CDC23FC24054670C02E926FCBF166991CDC23FC240867F105823B9FFBF08E6D002E13EC240867F105823B9FFBF</t>
  </si>
  <si>
    <t>http://atlas.ihpan.edu.pl/indxr/app/appoz_kalisz_gr29/index.php#3;9342.6398984378;-1.87109963989425</t>
  </si>
  <si>
    <t>Korzeniewska</t>
  </si>
  <si>
    <t>0106000020C90E00000100000001030000000100000005000000579EEF877C3FC240E8EAA51B9B1514C0579EEF877C3FC240241CAEC7E95513C0957B94010440C240241CAEC7E95513C0957B94010440C240E8EAA51B9B1514C0579EEF877C3FC240E8EAA51B9B1514C0</t>
  </si>
  <si>
    <t>http://atlas.ihpan.edu.pl/indxr/app/appoz_kalisz_gr29/index.php#3;9343.50209832795;-4.92749955749685</t>
  </si>
  <si>
    <t>nob. Mathiam [de Corzenyewo]</t>
  </si>
  <si>
    <t>0106000020C90E000001000000010300000001000000050000004AC18ABB1E40C240E8EAA51B9B1514C04AC18ABB1E40C240722C06016C3813C0D2D7638A9640C240722C06016C3813C0D2D7638A9640C240E8EAA51B9B1514C04AC18ABB1E40C240E8EAA51B9B1514C0</t>
  </si>
  <si>
    <t>http://atlas.ihpan.edu.pl/indxr/app/appoz_kalisz_gr29/index.php#3;9344.708098328;-4.9130995025652</t>
  </si>
  <si>
    <t>0106000020C90E00000100000001030000000100000005000000DC0A17311041C2400EA3C4A09FDA13C0DC0A17311041C24096E4248670FD12C028C1CA813B41C24096E4248670FD12C028C1CA813B41C2400EA3C4A09FDA13C0DC0A17311041C2400EA3C4A09FDA13C0</t>
  </si>
  <si>
    <t>http://atlas.ihpan.edu.pl/indxr/app/appoz_kalisz_gr29/index.php#3;9346.295698273;-4.8554995574968</t>
  </si>
  <si>
    <t>nob. Barbare Vythowa de Barthodzyeye</t>
  </si>
  <si>
    <t>0106000020C90E00000100000001030000000100000005000000F60C020BBD3FC240F5F026B129FA14C0F60C020BBD3FC2409BDA4DE2183314C0BE0641AF5C41C2403E4B8BECBDF013C0C25C4FC35B41C24036510C824CD514C0F60C020BBD3FC240F5F026B129FA14C0</t>
  </si>
  <si>
    <t>http://atlas.ihpan.edu.pl/indxr/app/appoz_kalisz_gr29/index.php#3;9345.13584688679;-5.12128642352418</t>
  </si>
  <si>
    <t>nob. Hedvigis [de Valyschewycze]</t>
  </si>
  <si>
    <t>heres de Valyschewycze</t>
  </si>
  <si>
    <t>0106000020C90E0000010000000103000000010000000500000066F067E0C43FC24009145879516921C066F067E0C43FC240DD88EB11C90521C030EA66D73A40C240DD88EB11C90521C030EA66D73A40C24009145879516921C066F067E0C43FC24009145879516921C0</t>
  </si>
  <si>
    <t>http://atlas.ihpan.edu.pl/indxr/app/appoz_kalisz_gr29/index.php#3;9343.99889843785;-8.6084996948259</t>
  </si>
  <si>
    <t>0106000020C90E00000100000001030000000100000005000000DAD723DD8C40C240501AD94E425E21C0DAD723DD8C40C240463FDF4F4BE820C0D03373C03241C240443FDF4F4BE820C0D03373C03241C240501AD94E425E21C0DAD723DD8C40C240501AD94E425E21C0</t>
  </si>
  <si>
    <t>http://atlas.ihpan.edu.pl/indxr/app/appoz_kalisz_gr29/index.php#3;9345.7484983829;-8.5688996124285</t>
  </si>
  <si>
    <t>prov. Johannis Dzyeczya de Calisch</t>
  </si>
  <si>
    <t>0106000020C90E0000010000000103000000010000000500000062F45DDED93EC240599FC4E0A7E621C062F45DDED93EC240E963E510C07B21C0F45C4FF52140C240FCBB1EC56F7F21C0F45C4FF52140C24050F3A706B7F121C062F45DDED93EC240599FC4E0A7E621C0</t>
  </si>
  <si>
    <t>http://atlas.ihpan.edu.pl/indxr/app/appoz_kalisz_gr29/index.php#3;9342.99793874932;-8.85337959859379</t>
  </si>
  <si>
    <t>nob. Mathia [de Vylxycze et Walyschewycze]</t>
  </si>
  <si>
    <t>heres de Vylxycze et Walyschewycze</t>
  </si>
  <si>
    <t>0106000020C90E000001000000010300000001000000050000005A1B6F83D740C24074F7FD9489D021C05A1B6F83D740C2400A145879516921C0D0B29DCF3D41C24008145879516921C0D0B29DCF3D41C24074F7FD9489D021C05A1B6F83D740C24074F7FD9489D021C0</t>
  </si>
  <si>
    <t>http://atlas.ihpan.edu.pl/indxr/app/appoz_kalisz_gr29/index.php#3;9346.08329849275;-8.8064996948259</t>
  </si>
  <si>
    <t>0106000020C90E000001000000010300000001000000050000003A3E2A1AA83EC240B0D64D22213F22C03A3E2A1AA83EC2405A9FC4E0A7E621C0C6AA1116123FC240589FC4E0A7E621C0C6AA1116123FC240B0D64D22213F22C03A3E2A1AA83EC240B0D64D22213F22C0</t>
  </si>
  <si>
    <t>http://atlas.ihpan.edu.pl/indxr/app/appoz_kalisz_gr29/index.php#3;9341.7272984928;-9.03689961242845</t>
  </si>
  <si>
    <t>nob. Andrea [dictum Twarok] de Walyschewycze et Unkow</t>
  </si>
  <si>
    <t>0106000020C90E0000010000000103000000010000000500000006612577D53FC240EBB59DAFB8AD22C006612577D53FC2403F7212C35D6B22C02A15EEED5341C2405A766851304A22C02A15EEED5341C240EBB59DAFB8AD22C006612577D53FC240EBB59DAFB8AD22C0</t>
  </si>
  <si>
    <t>http://atlas.ihpan.edu.pl/indxr/app/appoz_kalisz_gr29/index.php#3;9345.26129837884;-9.25721974060227</t>
  </si>
  <si>
    <t>nob. Nicolao Skarp de Antiqua Walyschewycze</t>
  </si>
  <si>
    <t>0106000020C90E00000100000001030000000100000005000000AAFCE997C53EC240000756CE560C26C0AAFCE997C53EC240A2D3221B7EAC25C0B2811597A740C240A0D3221B7EAC25C0B2811597A740C240000756CE560C26C0AAFCE997C53EC240000756CE560C26C0</t>
  </si>
  <si>
    <t>http://atlas.ihpan.edu.pl/indxr/app/appoz_kalisz_gr29/index.php#3;9343.4264983829;-10.9304996948255</t>
  </si>
  <si>
    <t>0106000020C90E0000010000000103000000010000000500000018F25229A344C2403EEFA59B6D340FC018F25229A344C240527266660F7A0DC062A69B132846C240507266660F7A0DC062A69B132846C2403EEFA59B6D340FC018F25229A344C2403EEFA59B6D340FC0</t>
  </si>
  <si>
    <t>http://atlas.ihpan.edu.pl/indxr/app/appoz_kalisz_gr29/index.php#3;9354.79389849875;-3.7925996856703</t>
  </si>
  <si>
    <t>Dziecia</t>
  </si>
  <si>
    <t>0106000020C90E00000100000001030000000100000005000000149C44FCB044C2401BC2749392BA14C0149C44FCB044C24021B447E1C2E413C048504D201945C24021B447E1C2E413C048504D201945C2401BC2749392BA14C0149C44FCB044C2401BC2749392BA14C0</t>
  </si>
  <si>
    <t>http://atlas.ihpan.edu.pl/indxr/app/appoz_kalisz_gr29/index.php#3;9353.7894984438;-5.0777997131361</t>
  </si>
  <si>
    <t>0106000020C90E00000100000001030000000100000005000000E164FB80AD45C24068430AD7B95A14C0E164FB80AD45C240466C6666C7A913C0314CB7648246C240446C6666C7A913C0314CB7648246C24068430AD7B95A14C0E164FB80AD45C24068430AD7B95A14C0</t>
  </si>
  <si>
    <t>http://atlas.ihpan.edu.pl/indxr/app/appoz_kalisz_gr29/index.php#3;9356.18709866355;-5.00219963073865</t>
  </si>
  <si>
    <t>nob. Mathie [de Vylxycze et Valyszewycze]</t>
  </si>
  <si>
    <t>heres de Vylxycze et Valyszewycze</t>
  </si>
  <si>
    <t>0106000020C90E00000100000001030000000100000005000000D08DF7E62444C24096202FDD3AF015C0D08DF7E62444C24014B21C5AAC0B15C0347328338B44C24014B21C5AAC0B15C0347328338B44C24096202FDD3AF015C0D08DF7E62444C24096202FDD3AF015C0</t>
  </si>
  <si>
    <t>http://atlas.ihpan.edu.pl/indxr/app/appoz_kalisz_gr29/index.php#3;9352.6878986361;-5.37299960327285</t>
  </si>
  <si>
    <t>0106000020C90E000001000000010300000001000000050000009E8BACFCDF44C240CED0A145FEC315C09E8BACFCDF44C2405612022BCFE614C02AF893F84945C2405612022BCFE614C02AF893F84945C240CED0A145FEC315C09E8BACFCDF44C240CED0A145FEC315C0</t>
  </si>
  <si>
    <t>http://atlas.ihpan.edu.pl/indxr/app/appoz_kalisz_gr29/index.php#3;9354.1638984987;-5.3333996582045</t>
  </si>
  <si>
    <t>Valyszewycze</t>
  </si>
  <si>
    <t>0106000020C90E000001000000010300000001000000050000009AD98E997145C2401AE1F97E80A615C09AD98E997145C2401CC2749392BA14C0A2370904EE45C2401AC2749392BA14C0A2370904EE45C2401AE1F97E80A615C09AD98E997145C2401AE1F97E80A615C0</t>
  </si>
  <si>
    <t>http://atlas.ihpan.edu.pl/indxr/app/appoz_kalisz_gr29/index.php#3;9355.3734984438;-5.29739965820445</t>
  </si>
  <si>
    <t>nob. Andree de Unkow</t>
  </si>
  <si>
    <t>0106000020C90E00000100000001030000000100000005000000BC10984E2846C24012318716A4DF15C0BC10984E2846C24096D2CCCCFBA914C0B6E1FAEF7E46C24096D2CCCCFBA914C0B6E1FAEF7E46C24012318716A4DF15C0BC10984E2846C24012318716A4DF15C0</t>
  </si>
  <si>
    <t>http://atlas.ihpan.edu.pl/indxr/app/appoz_kalisz_gr29/index.php#3;9356.65329855365;-5.31719949340955</t>
  </si>
  <si>
    <t>0106000020C90E0000010000000103000000010000000500000068D53872B144C2408A225A649C2219C068D53872B144C240F00FD7232C5418C086D7A3BFA445C240F00FD7232C5418C086D7A3BFA445C2408A225A649C2219C068D53872B144C2408A225A649C2219C0</t>
  </si>
  <si>
    <t>http://atlas.ihpan.edu.pl/indxr/app/appoz_kalisz_gr29/index.php#3;9354.33669833395;-6.18299967193735</t>
  </si>
  <si>
    <t>nob. Byenyassius Chorzewsky</t>
  </si>
  <si>
    <t>0106000020C90E00000100000001030000000100000005000000C30EED3AA844C240DD28DBF9C63A1AC0C30EED3AA844C24049C27493794719C015F25229C345C24049C27493794719C015F25229C345C240DD28DBF9C63A1AC0C30EED3AA844C240DD28DBF9C63A1AC0</t>
  </si>
  <si>
    <t>http://atlas.ihpan.edu.pl/indxr/app/appoz_kalisz_gr29/index.php#3;9354.4194984438;-6.4385996856703</t>
  </si>
  <si>
    <t>0106000020C90E00000100000001030000000100000005000000C864BBBA7043C24036EDFBA920301CC0C864BBBA7043C240C02E5C8FF1521BC0BA8F6234F843C240BE2E5C8FF1521BC0BA8F6234F843C24036EDFBA920301CC0C864BBBA7043C24036EDFBA920301CC0</t>
  </si>
  <si>
    <t>http://atlas.ihpan.edu.pl/indxr/app/appoz_kalisz_gr29/index.php#3;9351.40989863605;-6.9389996032728</t>
  </si>
  <si>
    <t>0106000020C90E000001000000010300000001000000050000009E5A648A6645C2402461BAC9BC6323C09E5A648A6645C240F8D54D62340023C0F0BE9F697646C240F8D54D62340023C0F0BE9F697646C2402461BAC9BC6323C09E5A648A6645C2402461BAC9BC6323C0</t>
  </si>
  <si>
    <t>http://atlas.ihpan.edu.pl/indxr/app/appoz_kalisz_gr29/index.php#3;9355.8630983889;-9.5975996856703</t>
  </si>
  <si>
    <t>nob. Johannes Szmoszewsky</t>
  </si>
  <si>
    <t>0106000020C90E000001000000010300000001000000050000000C4821907843C240A47F3FB50E1C24C00C4821907843C240D2A445B617A623C0B8E510387F44C240D0A445B617A623C0B8E510387F44C240A47F3FB50E1C24C00C4821907843C240A47F3FB50E1C24C0</t>
  </si>
  <si>
    <t>http://atlas.ihpan.edu.pl/indxr/app/appoz_kalisz_gr29/index.php#3;9351.9678984987;-9.93959968567025</t>
  </si>
  <si>
    <t>nob. Stanislao Desczynsky</t>
  </si>
  <si>
    <t>0106000020C90E000001000000010300000001000000050000002AA03AE1D243C24028E14F8DBB1625C02AA03AE1D243C240EE01000024A824C04CA2A52EC644C240EC01000024A824C04CA2A52EC644C24028E14F8DBB1625C02AA03AE1D243C24028E14F8DBB1625C0</t>
  </si>
  <si>
    <t>http://atlas.ihpan.edu.pl/indxr/app/appoz_kalisz_gr29/index.php#3;9352.59789849875;-10.436399658204</t>
  </si>
  <si>
    <t>nob. Martino Desczynsky</t>
  </si>
  <si>
    <t>0106000020C90E000001000000010300000001000000050000005BFA7EB94346C2402626DB79165925C05BFA7EB94346C2405AFA53E3B0D024C0C7E590ABC546C2405AFA53E3B0D024C0C7E590ABC546C2402626DB79165925C05BFA7EB94346C2402626DB79165925C0</t>
  </si>
  <si>
    <t>http://atlas.ihpan.edu.pl/indxr/app/appoz_kalisz_gr29/index.php#3;9357.03669833395;-10.540799575807</t>
  </si>
  <si>
    <t>nob. Nicolaus Russzyn Szathcowsky</t>
  </si>
  <si>
    <t>0106000020C90E000001000000010300000001000000050000001D9EAF30C14AC240DC345A645B20F7BF1D9EAF30C14AC240502CAE4733A2F2BF592506D06C4CC240502CAE4733A2F2BF592506D06C4CC240DC345A645B20F7BF1D9EAF30C14AC240DC345A645B20F7BF</t>
  </si>
  <si>
    <t>http://atlas.ihpan.edu.pl/indxr/app/appoz_kalisz_gr29/index.php#3;9367.17969833395;-1.3049996719374</t>
  </si>
  <si>
    <t>nob. Johannes Coszmowsky</t>
  </si>
  <si>
    <t>0106000020C90E00000100000001030000000100000005000000C2912D927349C240847D66661C5AFABFC2912D927349C240AE047D3FEB51F6BF7A852B676C4AC240AE047D3FEB51F6BF7A852B676C4AC240847D66661C5AFABFC2912D927349C240847D66661C5AFABF</t>
  </si>
  <si>
    <t>http://atlas.ihpan.edu.pl/indxr/app/appoz_kalisz_gr29/index.php#3;9363.8748984987;-1.5209997406019</t>
  </si>
  <si>
    <t>0106000020C90E00000100000001030000000100000005000000B239F4DDAA49C2403110560EBD5201C0B239F4DDAA49C24086262DB2BD30FFBF30CB2121874AC24086262DB2BD30FFBF30CB2121874AC2403110560EBD5201C0B239F4DDAA49C2403110560EBD5201C0</t>
  </si>
  <si>
    <t>http://atlas.ihpan.edu.pl/indxr/app/appoz_kalisz_gr29/index.php#3;9364.19529855365;-2.0573996582045</t>
  </si>
  <si>
    <t>0106000020C90E00000100000001030000000100000005000000695218976749C240725B8D97CCCC03C0695218976749C240CC8614AEF0F401C08FDBB907654AC240CC8614AEF0F401C08FDBB907654AC240725B8D97CCCC03C0695218976749C240725B8D97CCCC03C0</t>
  </si>
  <si>
    <t>http://atlas.ihpan.edu.pl/indxr/app/appoz_kalisz_gr29/index.php#3;9363.79929841635;-2.35979964447155</t>
  </si>
  <si>
    <t>nob. Martino Brewka de Brunowo</t>
  </si>
  <si>
    <t>0106000020C90E0000010000000103000000010000000500000072D5F8C4B749C24010EFA59B86A70AC072D5F8C4B749C240F8E2A37069DE08C014444B0E154BC240F8E2A37069DE08C014444B0E154BC24010EFA59B86A70AC072D5F8C4B749C24010EFA59B86A70AC0</t>
  </si>
  <si>
    <t>http://atlas.ihpan.edu.pl/indxr/app/appoz_kalisz_gr29/index.php#3;9364.80009866355;-3.22019963073865</t>
  </si>
  <si>
    <t>nob. Alberto Myenyszewsky</t>
  </si>
  <si>
    <t>0106000020C90E0000010000000103000000010000000500000062564E42E64BC2404C3F3333C3D30AC062564E42E64BC240A0B19BC4E23609C0A8B29D3E7F4CC240A0B19BC4E23609C0A8B29D3E7F4CC2404C3F3333C3D30AC062564E42E64BC2404C3F3333C3D30AC0</t>
  </si>
  <si>
    <t>http://atlas.ihpan.edu.pl/indxr/app/appoz_kalisz_gr29/index.php#3;9368.3964984438;-3.2525996856703</t>
  </si>
  <si>
    <t>nob. Petrus de Juthrkowo</t>
  </si>
  <si>
    <t>sędzia ziemski ostrzeszowski</t>
  </si>
  <si>
    <t>0106000020C90E000001000000010300000001000000050000009304565D844AC24034142DB2FEB213C09304565D844AC240EE59E32570CE12C0AF5C4F64634BC240EC59E32570CE12C0AF5C4F64634BC24034142DB2FEB213C09304565D844AC24034142DB2FEB213C0</t>
  </si>
  <si>
    <t>http://atlas.ihpan.edu.pl/indxr/app/appoz_kalisz_gr29/index.php#3;9365.9052985537;-4.8131996994032</t>
  </si>
  <si>
    <t>nob. Mathias Lubotha de Minori Galanszky</t>
  </si>
  <si>
    <t>0106000020C90E0000010000000103000000010000000500000020486156A549C240DCD6225BCE8814C020486156A549C24040C49F1A5EBA13C02E79293C654BC24040C49F1A5EBA13C02E79293C654BC240DCD6225BCE8814C020486156A549C240DCD6225BCE8814C0</t>
  </si>
  <si>
    <t>http://atlas.ihpan.edu.pl/indxr/app/appoz_kalisz_gr29/index.php#3;9365.04129855365;-5.03279964447155</t>
  </si>
  <si>
    <t>nob. Andream Georgii de Cothogeczsko</t>
  </si>
  <si>
    <t>0106000020C90E00000100000001030000000100000005000000C63934A4C74AC240B686954305A316C0C63934A4C74AC240C828DBF994D415C0FA6C67D73A4BC240C828DBF994D415C0FA6C67D73A4BC240B686954305A316C0C63934A4C74AC240B686954305A316C0</t>
  </si>
  <si>
    <t>http://atlas.ihpan.edu.pl/indxr/app/appoz_kalisz_gr29/index.php#3;9366.0096986086;-5.55839965820445</t>
  </si>
  <si>
    <t>0106000020C90E00000100000001030000000100000005000000A25E7AD2464BC240F0D622DB41CF16C0A25E7AD2464BC2401C10D7A3D10016C092606593404CC2401C10D7A3D10016C092606593404CC240F0D622DB41CF16C0A25E7AD2464BC240F0D622DB41CF16C0</t>
  </si>
  <si>
    <t>http://atlas.ihpan.edu.pl/indxr/app/appoz_kalisz_gr29/index.php#3;9367.52889822405;-5.6015996856703</t>
  </si>
  <si>
    <t>Łupczyńska</t>
  </si>
  <si>
    <t>0106000020C90E000001000000010300000001000000050000008881F5BB2D4AC240B4A51A2FF38E17C08881F5BB2D4AC240E0DECEF782C016C0224ACC8AA54AC240E0DECEF782C016C0224ACC8AA54AC240B4A51A2FF38E17C08881F5BB2D4AC240B4A51A2FF38E17C0</t>
  </si>
  <si>
    <t>http://atlas.ihpan.edu.pl/indxr/app/appoz_kalisz_gr29/index.php#3;9364.82529841635;-5.788799575807</t>
  </si>
  <si>
    <t>nob. Simonis de Lupczyna</t>
  </si>
  <si>
    <t>0106000020C90E00000100000001030000000100000005000000B03333824A4BC240C82C31080DE017C0B03333824A4BC2405E1E04563D0A17C014448BBB3E4CC2405C1E04563D0A17C014448BBB3E4CC240C82C31080DE017C0B03333824A4BC240C82C31080DE017C0</t>
  </si>
  <si>
    <t>http://atlas.ihpan.edu.pl/indxr/app/appoz_kalisz_gr29/index.php#3;9367.5360983889;-5.86439965820445</t>
  </si>
  <si>
    <t>nob. Stachna [de Lupczyna]</t>
  </si>
  <si>
    <t>0106000020C90E00000100000001030000000100000005000000C2B89E60BC49C24060C274932E6E19C0C2B89E60BC49C240804BB6F35E9818C0DCBAA984244AC240804BB6F35E9818C0DCBAA984244AC24060C274932E6E19C0C2B89E60BC49C24060C274932E6E19C0</t>
  </si>
  <si>
    <t>http://atlas.ihpan.edu.pl/indxr/app/appoz_kalisz_gr29/index.php#3;9363.87849858115;-6.25319963073865</t>
  </si>
  <si>
    <t>0106000020C90E00000100000001030000000100000005000000A8871628664BC24092F151B866D519C0A8871628664BC2409E823F35D8F018C0B4BAC9CEDF4BC2409E823F35D8F018C0B4BAC9CEDF4BC24092F151B866D519C0A8871628664BC24092F151B866D519C0</t>
  </si>
  <si>
    <t>http://atlas.ihpan.edu.pl/indxr/app/appoz_kalisz_gr29/index.php#3;9367.273298279;-6.3467997131361</t>
  </si>
  <si>
    <t>Lupczyna</t>
  </si>
  <si>
    <t>0106000020C90E00000100000001030000000100000005000000797F6A0B0C4CC24080F9FDD4A7C619C0797F6A0B0C4CC2409E823F35D8F018C055CFF7A27A4CC2409E823F35D8F018C055CFF7A27A4CC24080F9FDD4A7C619C0797F6A0B0C4CC24080F9FDD4A7C619C0</t>
  </si>
  <si>
    <t>http://atlas.ihpan.edu.pl/indxr/app/appoz_kalisz_gr29/index.php#3;9368.5260983889;-6.33959968567025</t>
  </si>
  <si>
    <t>nob. Dorothee [Cothogeczska]</t>
  </si>
  <si>
    <t>0106000020C90E00000100000001030000000100000005000000E26811C9CD4BC24004E0CEF79BF31DC0E26811C9CD4BC240707968914E001DC00248613D324CC240707968914E001DC00248613D324CC24004E0CEF79BF31DC0E26811C9CD4BC24004E0CEF79BF31DC0</t>
  </si>
  <si>
    <t>http://atlas.ihpan.edu.pl/indxr/app/appoz_kalisz_gr29/index.php#3;9368.00009838885;-7.3690996856705</t>
  </si>
  <si>
    <t>nob. Nicolai Cothogeczsky de Cothogeczsko</t>
  </si>
  <si>
    <t>skreślono: Chelsthowa</t>
  </si>
  <si>
    <t>0106000020C90E00000100000001030000000100000005000000AEE3E5B0F849C240DA35DD2467041FC0AEE3E5B0F849C240344860E5FFBF1DC0E21058880B4CC240344860E5FFBF1DC0E21058880B4CC240DA35DD2467041FC0AEE3E5B0F849C240DA35DD2467041FC0</t>
  </si>
  <si>
    <t>http://atlas.ihpan.edu.pl/indxr/app/appoz_kalisz_gr29/index.php#3;9366.0164984438;-7.59589965820465</t>
  </si>
  <si>
    <t>nob. Mathiam Chelsthowsky</t>
  </si>
  <si>
    <t>0106000020C90E00000100000001030000000100000005000000F6BE9F69C64BC24052FD7E6AE07C20C0F6BE9F69C64BC24008CA4BB7390320C0687D3F84754CC24008CA4BB7390320C0687D3F84754CC24052FD7E6AE07C20C0F6BE9F69C64BC24052FD7E6AE07C20C0</t>
  </si>
  <si>
    <t>http://atlas.ihpan.edu.pl/indxr/app/appoz_kalisz_gr29/index.php#3;9368.2340983889;-8.1250996856705</t>
  </si>
  <si>
    <t>0106000020C90E00000100000001030000000100000005000000F099195C774CC2406C0300000BD523C0F099195C774CC24022D0CC4C645B23C0A0082CF8AA4CC24022D0CC4C645B23C0A0082CF8AA4CC2406C0300000BD523C0F099195C774CC2406C0300000BD523C0</t>
  </si>
  <si>
    <t>http://atlas.ihpan.edu.pl/indxr/app/appoz_kalisz_gr29/index.php#3;9369.13409838885;-9.7972995758072</t>
  </si>
  <si>
    <t>medietatis trawnyk</t>
  </si>
  <si>
    <t>in Chelsthowa?</t>
  </si>
  <si>
    <t>0106000020C90E00000100000001030000000100000005000000C0E36524AF4BC2403F789398823121C0C0E36524AF4BC240F54460E5DBB720C02CCB2121774CC240F54460E5DBB720C02CCB2121774CC2403F789398823121C0C0E36524AF4BC2403F789398823121C0</t>
  </si>
  <si>
    <t>http://atlas.ihpan.edu.pl/indxr/app/appoz_kalisz_gr29/index.php#3;9368.1494984438;-8.4778995208756</t>
  </si>
  <si>
    <t>0106000020C90E00000100000001030000000100000005000000880AD7E9CD50C240553EB4C8D74114C0880AD7E9CD50C2407FE8A59B0C3113C09AE3A5E1A151C2407FE8A59B0C3113C09AE3A5E1A151C240553EB4C8D74114C0880AD7E9CD50C240553EB4C8D74114C0</t>
  </si>
  <si>
    <t>http://atlas.ihpan.edu.pl/indxr/app/appoz_kalisz_gr29/index.php#3;9378.4366987306;-4.9310996856701</t>
  </si>
  <si>
    <t>0106000020C90E00000100000001030000000100000005000000EE9BC4668D50C240A844355E025A15C0EE9BC4668D50C240A896ED7CB92B14C042D5B8DCAD51C240A896ED7CB92B14C042D5B8DCAD51C240A844355E025A15C0EE9BC4668D50C240A844355E025A15C0</t>
  </si>
  <si>
    <t>http://atlas.ihpan.edu.pl/indxr/app/appoz_kalisz_gr29/index.php#3;9378.2314985658;-5.19029971313595</t>
  </si>
  <si>
    <t>0106000020C90E000001000000010300000001000000050000008D3974487750C240D22F871653C517C08D3974487750C24048EAD0220A9716C081359EADD050C24048EAD0220A9716C081359EADD050C240D22F871653C517C08D3974487750C240D22F871653C517C0</t>
  </si>
  <si>
    <t>http://atlas.ihpan.edu.pl/indxr/app/appoz_kalisz_gr29/index.php#3;9377.28109851085;-5.79509968567005</t>
  </si>
  <si>
    <t>0106000020C90E00000100000001030000000100000005000000A20CE20DF64EC24005ADC64B4DB319C0A20CE20DF64EC2408FEE26311ED618C010A2E5D2854FC2408FEE26311ED618C010A2E5D2854FC24005ADC64B4DB319C0A20CE20DF64EC24005ADC64B4DB319C0</t>
  </si>
  <si>
    <t>http://atlas.ihpan.edu.pl/indxr/app/appoz_kalisz_gr29/index.php#3;9374.48389862075;-6.317099548341</t>
  </si>
  <si>
    <t>hon. et nob. Johannes Jelythowsky</t>
  </si>
  <si>
    <t>pleban w Giżycach</t>
  </si>
  <si>
    <t>0106000020C90E00000100000001030000000100000005000000B6E550DC7E51C2400C98438B777C20C0B6E550DC7E51C240D1B8F3FDDF0D20C082E3A5C8AE51C240D1B8F3FDDF0D20C082E3A5C8AE51C2400C98438B777C20C0B6E550DC7E51C2400C98438B777C20C0</t>
  </si>
  <si>
    <t>http://atlas.ihpan.edu.pl/indxr/app/appoz_kalisz_gr29/index.php#3;9379.178298401;-8.135099548341</t>
  </si>
  <si>
    <t>Gyzycze</t>
  </si>
  <si>
    <t>0106000020C90E00000100000001030000000100000005000000B43D4ACA2A50C240E5663BDF5A2221C0B43D4ACA2A50C24095DBCE7704A520C02A54A3259C50C24095DBCE7704A520C02A54A3259C50C240E5663BDF5A2221C0B43D4ACA2A50C240E5663BDF5A2221C0</t>
  </si>
  <si>
    <t>http://atlas.ihpan.edu.pl/indxr/app/appoz_kalisz_gr29/index.php#3;9376.77709851085;-8.44469963073845</t>
  </si>
  <si>
    <t>0106000020C90E00000100000001030000000100000005000000AD625064734FC240B8DDF97E8EC421C0AD625064734FC2408E5A3934793821C0051D9A707550C2408E5A3934793821C0051D9A707550C240B8DDF97E8EC421C0AD625064734FC240B8DDF97E8EC421C0</t>
  </si>
  <si>
    <t>http://atlas.ihpan.edu.pl/indxr/app/appoz_kalisz_gr29/index.php#3;9375.9094988405;-8.7470996856701</t>
  </si>
  <si>
    <t>0106000020C90E000001000000010300000001000000050000001879291AF84FC240146DBC74B72022C01879291AF84FC2409A35333370AE21C06C8901E0E550C2409A35333370AE21C06C8901E0E550C240146DBC74B72022C01879291AF84FC240146DBC74B72022C0</t>
  </si>
  <si>
    <t>http://atlas.ihpan.edu.pl/indxr/app/appoz_kalisz_gr29/index.php#3;9376.86709851085;-8.9522997131359</t>
  </si>
  <si>
    <t>nob. Stanislao Skrzebowsky</t>
  </si>
  <si>
    <t>0106000020C90E000001000000010300000001000000050000005385ABD13851C2400C711203581922C05385ABD13851C240F24135DE519821C0FB70BDC3BA51C240F24135DE519821C0FB70BDC3BA51C2400C711203581922C05385ABD13851C2400C711203581922C0</t>
  </si>
  <si>
    <t>http://atlas.ihpan.edu.pl/indxr/app/appoz_kalisz_gr29/index.php#3;9378.9514985658;-8.9234996032726</t>
  </si>
  <si>
    <t>nob. Johannes de Minori Slothnyky</t>
  </si>
  <si>
    <t>0106000020C90E0000010000000103000000010000000500000074B2DDE2EE4FC2409C0CD723D6A524C074B2DDE2EE4FC240F6D8A370611224C0F64BF7084251C240F6D8A370611224C0F64BF7084251C2409C0CD723D6A524C074B2DDE2EE4FC2409C0CD723D6A524C0</t>
  </si>
  <si>
    <t>http://atlas.ihpan.edu.pl/indxr/app/appoz_kalisz_gr29/index.php#3;9377.19109851085;-10.179899520875</t>
  </si>
  <si>
    <t>0106000020C90E00000100000001030000000100000005000000AE3BDF956A51C240D46DBCF42A6724C0AE3BDF956A51C240B88D6C6793F823C09CE3A5E1A151C240B88D6C6793F823C09CE3A5E1A151C240D46DBCF42A6724C0AE3BDF956A51C240D46DBCF42A6724C0</t>
  </si>
  <si>
    <t>http://atlas.ihpan.edu.pl/indxr/app/appoz_kalisz_gr29/index.php#3;9379.0486987306;-10.0934996032728</t>
  </si>
  <si>
    <t>nob. Mathia de Corzenyewo</t>
  </si>
  <si>
    <t>0106000020C90E00000100000001030000000100000005000000E06E12C99D4FC240344235DE6A0B26C0E06E12C99D4FC240221258B932A425C024A886CBB750C240221258B932A425C024A886CBB750C240344235DE6A0B26C0E06E12C99D4FC240344235DE6A0B26C0</t>
  </si>
  <si>
    <t>http://atlas.ihpan.edu.pl/indxr/app/appoz_kalisz_gr29/index.php#3;9376.33429867565;-10.9214996032725</t>
  </si>
  <si>
    <t>nob. Barbara Wythowa de Barthodzyeye</t>
  </si>
  <si>
    <t>0106000020C90E000001000000010300000001000000080000001F254674DC4FC240587012033FA626C01F254674DC4FC240643989C1291A26C0623168029250C240B2458B6C0B0426C04D04D6C75051C240FC518D1751BA25C049AE47275851C24050996E921A0F26C0142596F8A950C24053EF7C7FBB3626C06006A1259C5</t>
  </si>
  <si>
    <t>http://atlas.ihpan.edu.pl/indxr/app/appoz_kalisz_gr29/index.php#3;9376.9901428821;-11.1021296017062</t>
  </si>
  <si>
    <t>nob. Raphael Sbyrzsky</t>
  </si>
  <si>
    <t>0106000020C90E0000010000000103000000010000000500000095B40883E855C240C24EB4C8B8FCF7BF95B40883E855C240BE1500000AD7F3BF813749C1D056C240BE1500000AD7F3BF813749C1D056C240C24EB4C8B8FCF7BF95B40883E855C240C24EB4C8B8FCF7BF</t>
  </si>
  <si>
    <t>http://atlas.ihpan.edu.pl/indxr/app/appoz_kalisz_gr29/index.php#3;9388.7236987306;-1.36959971618775</t>
  </si>
  <si>
    <t>0106000020C90E0000010000000103000000010000000500000072351E3AFA56C240FEBCC64BABADF8BF72351E3AFA56C2402844DD247AA5F4BFEC7493459E57C2402844DD247AA5F4BFEC7493459E57C240FEBCC64BABADF8BF72351E3AFA56C240FEBCC64BABADF8BF</t>
  </si>
  <si>
    <t>http://atlas.ihpan.edu.pl/indxr/app/appoz_kalisz_gr29/index.php#3;9390.5956984559;-1.4163996887219</t>
  </si>
  <si>
    <t>0106000020C90E000001000000010300000001000000050000006A81D54F7555C240A6335C8F605402C06A81D54F7555C24096C67493847C00C056AE47278857C24096C67493847C00C056AE47278857C240A6335C8F605402C06A81D54F7555C240A6335C8F605402C0</t>
  </si>
  <si>
    <t>http://atlas.ihpan.edu.pl/indxr/app/appoz_kalisz_gr29/index.php#3;9388.99009878555;-2.17599977111935</t>
  </si>
  <si>
    <t>0106000020C90E000001000000010300000001000000050000009E39B40E8455C240104C60E50AB506C09E39B40E8455C240A68FEB51F2B004C0AAB89E3EBF56C240A68FEB51F2B004C0AAB89E3EBF56C240104C60E50AB506C09E39B40E8455C240104C60E50AB506C0</t>
  </si>
  <si>
    <t>http://atlas.ihpan.edu.pl/indxr/app/appoz_kalisz_gr29/index.php#3;9388.26289862075;-2.7123996887219</t>
  </si>
  <si>
    <t>nob. Nicolaus Surgoczsky</t>
  </si>
  <si>
    <t>0106000020C90E00000100000001030000000100000005000000B29543B8B656C24095B09BC4BE0E0DC0B29543B8B656C24007047F6A28ED0AC0C26C67CEA057C24007047F6A28ED0AC0C26C67CEA057C24095B09BC4BE0E0DC0B29543B8B656C24095B09BC4BE0E0DC0</t>
  </si>
  <si>
    <t>http://atlas.ihpan.edu.pl/indxr/app/appoz_kalisz_gr29/index.php#3;9390.3418986207;-3.49899977111935</t>
  </si>
  <si>
    <t>nob. Mathiam Nanczeslawsky</t>
  </si>
  <si>
    <t>0106000020C90E000001000000010300000001000000050000008ADDA4BF8455C240F3DC4D6218040FC08ADDA4BF8455C24095B09BC4BE0E0DC05C87D658AF56C24095B09BC4BE0E0DC05C87D658AF56C240F3DC4D6218040FC08ADDA4BF8455C240F3DC4D6218040FC0</t>
  </si>
  <si>
    <t>http://atlas.ihpan.edu.pl/indxr/app/appoz_kalisz_gr29/index.php#3;9388.2034985658;-3.7545997161877</t>
  </si>
  <si>
    <t>lab. Martino ort.</t>
  </si>
  <si>
    <t>zagrodnik Surgockiego</t>
  </si>
  <si>
    <t>0106000020C90E00000100000001030000000100000005000000A43709FB6357C240FAEB7A144CA60FC0A43709FB6357C24006600E2DBA490DC078DFCF2DA857C24006600E2DBA490DC078DFCF2DA857C240FAEB7A144CA60FC0A43709FB6357C240FAEB7A144CA60FC0</t>
  </si>
  <si>
    <t>http://atlas.ihpan.edu.pl/indxr/app/appoz_kalisz_gr29/index.php#3;9391.04749829115;-3.8085997161877</t>
  </si>
  <si>
    <t>nob. Stanislao Jaroslawsky de Jaroslawky</t>
  </si>
  <si>
    <t>0106000020C90E00000100000001030000000100000005000000C6C2B5A80C57C240A211022BD6451BC0C6C2B5A80C57C240989A438BA2A31AC0F4F5E8DB7F57C240969A438BA2A31AC0F4F5E8DB7F57C240A211022BD6451BC0C6C2B5A80C57C240A211022BD6451BC0</t>
  </si>
  <si>
    <t>http://atlas.ihpan.edu.pl/indxr/app/appoz_kalisz_gr29/index.php#3;9390.5488986207;-6.73899977111935</t>
  </si>
  <si>
    <t>nob. Barbare Colaczska</t>
  </si>
  <si>
    <t>0106000020C90E00000100000001030000000100000005000000FA1EC5DE8856C240258014AE642A1CC0FA1EC5DE8856C24061B11C5AB36A1BC0B668D1E07357C24061B11C5AB36A1BC0B668D1E07357C240258014AE642A1CC0FA1EC5DE8856C240258014AE642A1CC0</t>
  </si>
  <si>
    <t>http://atlas.ihpan.edu.pl/indxr/app/appoz_kalisz_gr29/index.php#3;9389.987298401;-6.94779974365355</t>
  </si>
  <si>
    <t>nob. Thome Camyensky</t>
  </si>
  <si>
    <t>0106000020C90E00000100000001030000000100000005000000F77268D77A55C240908E416034001DC0F77268D77A55C240EECFA145A1561CC0F5CA61C56656C240EECFA145A1561CC0F5CA61C56656C240908E416034001DC0F77268D77A55C240908E416034001DC0</t>
  </si>
  <si>
    <t>http://atlas.ihpan.edu.pl/indxr/app/appoz_kalisz_gr29/index.php#3;9387.88129867565;-7.1673996887219</t>
  </si>
  <si>
    <t>0106000020C90E00000100000001030000000100000005000000E845B639AB55C24033A0EFA7C87622C0E845B639AB55C240F7C09F1A310822C05054635FCF56C240F7C09F1A310822C05054635FCF56C24033A0EFA7C87622C0E845B639AB55C24033A0EFA7C87622C0</t>
  </si>
  <si>
    <t>http://atlas.ihpan.edu.pl/indxr/app/appoz_kalisz_gr29/index.php#3;9388.47889862075;-9.1239996337902</t>
  </si>
  <si>
    <t>in Maiori Lubyen</t>
  </si>
  <si>
    <t>0106000020C90E00000100000001030000000100000005000000C0086C5F0F57C2406A0F02ABC1F722C0C0086C5F0F57C2405E3408ACCA8122C0980496DD5B57C2405E3408ACCA8122C0980496DD5B57C2406A0F02ABC1F722C0C0086C5F0F57C2406A0F02ABC1F722C0</t>
  </si>
  <si>
    <t>http://atlas.ihpan.edu.pl/indxr/app/appoz_kalisz_gr29/index.php#3;9390.41889965845;-9.3686994171157</t>
  </si>
  <si>
    <t>totam sortem molendini</t>
  </si>
  <si>
    <t>0106000020C90E000001000000010300000001000000050000001EEA263A1A56C240DA4AE17AA96223C01EEA263A1A56C240AEBF741321FF22C04A4821319056C240AEBF741321FF22C04A4821319056C240DA4AE17AA96223C01EEA263A1A56C240DA4AE17AA96223C0</t>
  </si>
  <si>
    <t>http://atlas.ihpan.edu.pl/indxr/app/appoz_kalisz_gr29/index.php#3;9388.6656994937;-9.5954992523208</t>
  </si>
  <si>
    <t>0106000020C90E000001000000010300000001000000050000000C444B96E956C240D4F2A7C6F95E23C00C444B96E956C24070673B5F71FB22C00CC1CA912457C24070673B5F71FB22C00CC1CA912457C240D4F2A7C6F95E23C00C444B96E956C240D4F2A7C6F95E23C0</t>
  </si>
  <si>
    <t>http://atlas.ihpan.edu.pl/indxr/app/appoz_kalisz_gr29/index.php#3;9390.05529916405;-9.58829936218405</t>
  </si>
  <si>
    <t>Paulus ort.</t>
  </si>
  <si>
    <t>0106000020C90E00000100000001030000000100000005000000DCB81E758A55C24010D2F75391CD23C0DCB81E758A55C240AA468BEC086A23C0827B14B7D955C240AA468BEC086A23C0827B14B7D955C24010D2F75391CD23C0DCB81E758A55C24010D2F75391CD23C0</t>
  </si>
  <si>
    <t>http://atlas.ihpan.edu.pl/indxr/app/appoz_kalisz_gr29/index.php#3;9387.39129943875;-9.80429936218405</t>
  </si>
  <si>
    <t>0106000020C90E0000010000000103000000010000000500000092299C45BE56C24008D64DE231C623C092299C45BE56C240A6EE5138596623C06221F0286457C240A6EE5138596623C06221F0286457C24008D64DE231C623C092299C45BE56C24008D64DE231C623C0</t>
  </si>
  <si>
    <t>http://atlas.ihpan.edu.pl/indxr/app/appoz_kalisz_gr29/index.php#3;9390.1344993289;-9.79349938964985</t>
  </si>
  <si>
    <t>nob. Jacobi de Maiori Strzedzewo</t>
  </si>
  <si>
    <t>0106000020C90E00000100000001030000000100000005000000D635DE58BF56C240305C39B48C6826C0D635DE58BF56C240D670E77B131026C030C9B6967857C240D670E77B131026C030C9B6967857C240305C39B48C6826C0D635DE58BF56C240305C39B48C6826C0</t>
  </si>
  <si>
    <t>http://atlas.ihpan.edu.pl/indxr/app/appoz_kalisz_gr29/index.php#3;9390.21849948145;-11.1177985687275</t>
  </si>
  <si>
    <t>hon. Bartholomeus [de Cuchari militum]</t>
  </si>
  <si>
    <t>kurator w Sobótce Wielkiej, dziedzic w Kucharach Rycerskich</t>
  </si>
  <si>
    <t>0106000020C90E000001000000010300000001000000050000003C15AE37205BC2403F650E2DEEC909C03C15AE37205BC240D3E022DB4E1E08C03A463657C35BC240D3E022DB4E1E08C03A463657C35BC2403F650E2DEEC909C03C15AE37205BC2403F650E2DEEC909C0</t>
  </si>
  <si>
    <t>http://atlas.ihpan.edu.pl/indxr/app/appoz_kalisz_gr29/index.php#3;9398.8888991092;-3.11919882965265</t>
  </si>
  <si>
    <t>0106000020C90E000001000000010300000001000000050000001CECD11B245CC240C6DEF753384509C01CECD11B245CC24040097F6A5C6D07C0D25839A4875CC24040097F6A5C6D07C0D25839A4875CC240C6DEF753384509C01CECD11B245CC240C6DEF753384509C0</t>
  </si>
  <si>
    <t>http://atlas.ihpan.edu.pl/indxr/app/appoz_kalisz_gr29/index.php#3;9400.6708991092;-3.0435988845843</t>
  </si>
  <si>
    <t>heres de Cuchari militum</t>
  </si>
  <si>
    <t>0106000020C90E00000100000001030000000100000005000000B57D9F4E285AC2402B1AD7A3C5DC0BC0B57D9F4E285AC240034D0AD72AF609C0CF83C0BA605BC240034D0AD72AF609C0CF83C0BA605BC2402B1AD7A3C5DC0BC0B57D9F4E285AC2402B1AD7A3C5DC0BC0</t>
  </si>
  <si>
    <t>http://atlas.ihpan.edu.pl/indxr/app/appoz_kalisz_gr29/index.php#3;9397.5352993015;-3.3639988708514</t>
  </si>
  <si>
    <t>0106000020C90E00000100000001030000000100000005000000203E2A2A9159C240579F6E92460311C0203E2A2A9159C240EB9041E0762D10C06CA0DA583F5AC240EB9041E0762D10C06CA0DA583F5AC240579F6E92460311C0203E2A2A9159C240579F6E92460311C0</t>
  </si>
  <si>
    <t>http://atlas.ihpan.edu.pl/indxr/app/appoz_kalisz_gr29/index.php#3;9395.8144991916;-4.14879884338555</t>
  </si>
  <si>
    <t>0106000020C90E00000100000001030000000100000005000000113EAAB68A59C2404CA19999E91512C0113EAAB68A59C240A64FE1FABEFD10C071484194DE59C240A44FE1FABEFD10C071484194DE59C2404CA19999E91512C0113EAAB68A59C2404CA19999E91512C0</t>
  </si>
  <si>
    <t>http://atlas.ihpan.edu.pl/indxr/app/appoz_kalisz_gr29/index.php#3;9395.4112994388;-4.3845988845843</t>
  </si>
  <si>
    <t>viam Mayus Cuchary</t>
  </si>
  <si>
    <t>0106000020C90E0000010000000103000000010000000500000024BB094F575AC24099B1F1D26BF811C024BB094F575AC240D5E2F97EBA3811C0BC291CD2975AC240D5E2F97EBA3811C0BC291CD2975AC24099B1F1D26BF811C024BB094F575AC24099B1F1D26BF811C0</t>
  </si>
  <si>
    <t>http://atlas.ihpan.edu.pl/indxr/app/appoz_kalisz_gr29/index.php#3;9396.9340995487;-4.39899887085135</t>
  </si>
  <si>
    <t>Mayus Cuchary</t>
  </si>
  <si>
    <t>0106000020C90E00000100000001030000000100000005000000A8FE54F5A15AC2404CA19999E91512C0A8FE54F5A15AC24034EBA59BFB2911C016E8BBD3535BC24034EBA59BFB2911C016E8BBD3535BC2404CA19999E91512C0A8FE54F5A15AC2404CA19999E91512C0</t>
  </si>
  <si>
    <t>http://atlas.ihpan.edu.pl/indxr/app/appoz_kalisz_gr29/index.php#3;9397.960099274;-4.4061988983172</t>
  </si>
  <si>
    <t>viam Calischiensem</t>
  </si>
  <si>
    <t>0106000020C90E00000100000001030000000100000005000000D0ACDC9C795BC240BD05D5F8ACE911C0D0ACDC9C795BC2401743DF4FDD1311C01C6BFC2A2F5CC2401743DF4FDD1311C01C6BFC2A2F5CC240BD05D5F8ACE911C0D0ACDC9C795BC240BD05D5F8ACE911C0</t>
  </si>
  <si>
    <t>http://atlas.ihpan.edu.pl/indxr/app/appoz_kalisz_gr29/index.php#3;9399.6592994388;-4.3737989120501</t>
  </si>
  <si>
    <t>ven. Valentino Cucharzsky</t>
  </si>
  <si>
    <t>0106000020C90E00000100000001030000000100000005000000EAB488A0E05AC24091305C0F9F2B19C0EAB488A0E05AC24043CAF5A8ED6B18C0A62731F8EA5BC24043CAF5A8ED6B18C0A62731F8EA5BC24091305C0F9F2B19C0EAB488A0E05AC24091305C0F9F2B19C0</t>
  </si>
  <si>
    <t>http://atlas.ihpan.edu.pl/indxr/app/appoz_kalisz_gr29/index.php#3;9398.79529916415;-6.19899887085135</t>
  </si>
  <si>
    <t>hon. Nicolaus [de Cuchary]</t>
  </si>
  <si>
    <t>0106000020C90E00000100000001030000000100000005000000229082387E5BC24036EFFB29B5951EC0229082387E5BC2400C41B448089B1DC0D60A5707F65BC2400C41B448089B1DC0D60A5707F65BC24036EFFB29B5951EC0229082387E5BC24036EFFB29B5951EC0</t>
  </si>
  <si>
    <t>http://atlas.ihpan.edu.pl/indxr/app/appoz_kalisz_gr29/index.php#3;9399.454099274;-7.52379884338555</t>
  </si>
  <si>
    <t>ven. et hon. Gregorio de Bydgostia</t>
  </si>
  <si>
    <t>0106000020C90E000001000000010300000001000000050000001CE83BCFFE5BC240C158E365B04122C01CE83BCFFE5BC240B57DE966B9CB21C0F4E1BA397B5CC240B57DE966B9CB21C0F4E1BA397B5CC240C158E365B04122C01CE83BCFFE5BC240C158E365B04122C0</t>
  </si>
  <si>
    <t>http://atlas.ihpan.edu.pl/indxr/app/appoz_kalisz_gr29/index.php#3;9400.4766992801;-9.0130989074729</t>
  </si>
  <si>
    <t>ven. et hon. Nicolao Czepel</t>
  </si>
  <si>
    <t>0106000020C90E000001000000010300000001000000050000004E21305ED25AC240EADBA3B0C5CD22C04E21305ED25AC240B0FC53232E5F22C0E25EFA6E995BC240AEFC53232E5F22C0E25EFA6E995BC240EADBA3B0C5CD22C04E21305ED25AC240EADBA3B0C5CD22C0</t>
  </si>
  <si>
    <t>http://atlas.ihpan.edu.pl/indxr/app/appoz_kalisz_gr29/index.php#3;9398.421099335;-9.2938988800071</t>
  </si>
  <si>
    <t>ven. et hon. Cleophe de Lancicia</t>
  </si>
  <si>
    <t>0106000020C90E00000100000001030000000100000005000000BC33B31E9D5BC240AC836AFC15CA22C0BC33B31E9D5BC24072A41A6F7E5B22C03219C407955CC24070A41A6F7E5B22C03219C407955CC240AC836AFC15CA22C0BC33B31E9D5BC240AC836AFC15CA22C0</t>
  </si>
  <si>
    <t>http://atlas.ihpan.edu.pl/indxr/app/appoz_kalisz_gr29/index.php#3;9400.19589944485;-9.2866989898703</t>
  </si>
  <si>
    <t>ven. et hon. Michaeli Lypka</t>
  </si>
  <si>
    <t>0106000020C90E000001000000010300000001000000050000000F69A10A5E59C240DA5E64FBDA5923C00F69A10A5E59C2409A27DBB993E722C0797DBF20485AC2409A27DBB993E722C0797DBF20485AC240DA5E64FBDA5923C00F69A10A5E59C240DA5E64FBDA5923C0</t>
  </si>
  <si>
    <t>http://atlas.ihpan.edu.pl/indxr/app/appoz_kalisz_gr29/index.php#3;9395.64909940365;-9.56389888000705</t>
  </si>
  <si>
    <t>ven. et hon. Stanislao Boguria</t>
  </si>
  <si>
    <t>0106000020C90E00000100000001030000000100000005000000C3AEE72F535AC240060B81D5CB4E23C0C3AEE72F535AC240CA2B314834E022C049F292FF285BC240CA2B314834E022C049F292FF285BC240060B81D5CB4E23C0C3AEE72F535AC240060B81D5CB4E23C0</t>
  </si>
  <si>
    <t>http://atlas.ihpan.edu.pl/indxr/app/appoz_kalisz_gr29/index.php#3;9397.48509947235;-9.5458988800071</t>
  </si>
  <si>
    <t>ven. et hon. Jacobi de Pysdry</t>
  </si>
  <si>
    <t>0106000020C90E00000100000001030000000100000005000000F0E3A5FA345BC240FC0ED7636C4723C0F0E3A5FA345BC2408CD3F79384DC22C0587553CA0A5CC2408CD3F79384DC22C0587553CA0A5CC240FC0ED7636C4723C0F0E3A5FA345BC240FC0ED7636C4723C0</t>
  </si>
  <si>
    <t>http://atlas.ihpan.edu.pl/indxr/app/appoz_kalisz_gr29/index.php#3;9399.249099335;-9.53509890747285</t>
  </si>
  <si>
    <t>ven. et hon. Vincencio Lagyewnyczsky</t>
  </si>
  <si>
    <t>0106000020C90E00000100000001030000000100000005000000B058F9650F5CC240050B81D5CB4E23C0B058F9650F5CC240B57F146E75D122C0F4E1BA397B5CC240B57F146E75D122C0F4E1BA397B5CC240050B81D5CB4E23C0B058F9650F5CC240050B81D5CB4E23C0</t>
  </si>
  <si>
    <t>http://atlas.ihpan.edu.pl/indxr/app/appoz_kalisz_gr29/index.php#3;9400.54149938995;-9.53149896240455</t>
  </si>
  <si>
    <t>ven. et hon. Stanislao Gorzeczsky</t>
  </si>
  <si>
    <t>0106000020C90E00000100000001030000000100000005000000CB0A578F5A5AC240F68D4120E1DA23C0CB0A578F5A5AC240A602D5B88A5D23C0F7E17A8C515BC240A602D5B88A5D23C0F7E17A8C515BC240F68D4120E1DA23C0CB0A578F5A5AC240F68D4120E1DA23C0</t>
  </si>
  <si>
    <t>http://atlas.ihpan.edu.pl/indxr/app/appoz_kalisz_gr29/index.php#3;9397.6722994998;-9.80509890747285</t>
  </si>
  <si>
    <t>0106000020C90E0000010000000103000000010000000500000090D30D14575BC240CA2D5C4FF0E523C090D30D14575BC240D0AEF1927B5223C056C78B5C565CC240D0AEF1927B5223C056C78B5C565CC240CA2D5C4FF0E523C090D30D14575BC240CA2D5C4FF0E523C0</t>
  </si>
  <si>
    <t>http://atlas.ihpan.edu.pl/indxr/app/appoz_kalisz_gr29/index.php#3;9399.67749938995;-9.805099044802</t>
  </si>
  <si>
    <t>0106000020C90E000001000000010300000001000000050000005CF688E44A5AC2402EBC1E45E75B24C05CF688E44A5AC240CA2D5C4FF0E523C02AC3F5878C5BC240CA2D5C4FF0E523C02AC3F5878C5BC2402EBC1E45E75B24C05CF688E44A5AC2402EBC1E45E75B24C0</t>
  </si>
  <si>
    <t>http://atlas.ihpan.edu.pl/indxr/app/appoz_kalisz_gr29/index.php#3;9397.8414992526;-10.0642989349385</t>
  </si>
  <si>
    <t>0106000020C90E000001000000010300000001000000050000000692AD2E065CC24088548DD7F6D526C00692AD2E065CC2404C753D4A5F6726C02A6DA7ADB05CC2404C753D4A5F6726C02A6DA7ADB05CC24088548DD7F6D526C00692AD2E065CC24088548DD7F6D526C0</t>
  </si>
  <si>
    <t>http://atlas.ihpan.edu.pl/indxr/app/appoz_kalisz_gr29/index.php#3;9400.7142994998;-11.309898880007</t>
  </si>
  <si>
    <t>0106000020C90E00000100000001030000000100000005000000272D723FC560C240B23AB4C8DC3502C0272D723FC560C24006AD1C5AFC9800C0092FDD8CB861C24006AD1C5AFC9800C0092FDD8CB861C240B23AB4C8DC3502C0272D723FC560C240B23AB4C8DC3502C0</t>
  </si>
  <si>
    <t>http://atlas.ihpan.edu.pl/indxr/app/appoz_kalisz_gr29/index.php#3;9410.4913987732;-2.1755000457765</t>
  </si>
  <si>
    <t>nob. Mathia de Maczewo</t>
  </si>
  <si>
    <t>0106000020C90E000001000000010300000001000000050000001EACDCFBF961C2406FC520B0A6F904C01EACDCFBF961C240ABB91E8551C902C0A2C2B5CA7162C240ABB91E8551C902C0A2C2B5CA7162C2406FC520B0A6F904C01EACDCFBF961C2406FC520B0A6F904C0</t>
  </si>
  <si>
    <t>http://atlas.ihpan.edu.pl/indxr/app/appoz_kalisz_gr29/index.php#3;9412.4209987183;-2.48509999084485</t>
  </si>
  <si>
    <t>nob. Jacobo Szyedlemynsky</t>
  </si>
  <si>
    <t>heres de Brzeszye</t>
  </si>
  <si>
    <t>0106000020C90E00000100000001030000000100000005000000CCA370A57C61C240F06F1283264208C0CCA370A57C61C240F8621058097906C0363373618262C240F6621058097906C0363373618262C240F06F1283264208C0CCA370A57C61C240F06F1283264208C0</t>
  </si>
  <si>
    <t>http://atlas.ihpan.edu.pl/indxr/app/appoz_kalisz_gr29/index.php#3;9411.99619888305;-2.9206999359132</t>
  </si>
  <si>
    <t>nob. Johannes Jaroszewsky alias Turzsky</t>
  </si>
  <si>
    <t>0106000020C90E000001000000010300000001000000050000007EE55017C760C2402415AE47B13F0EC07EE55017C760C240668A4160E77B0BC0EA7C3F845D62C2405A8816D9983B0CC0E62631705E62C24060F4FDD4E4E10EC07EE55017C760C2402415AE47B13F0EC0</t>
  </si>
  <si>
    <t>http://atlas.ihpan.edu.pl/indxr/app/appoz_kalisz_gr29/index.php#3;9411.13337041224;-3.65125451922911</t>
  </si>
  <si>
    <t>0106000020C90E0000010000000103000000010000000500000079BE7F1FF35FC2407FF853E3DB9710C079BE7F1FF35FC2407CF2D24D96A10FC0FBD0E27C4F61C2407CF2D24D96A10FC0FBD0E27C4F61C2407FF853E3DB9710C079BE7F1FF35FC2407FF853E3DB9710C0</t>
  </si>
  <si>
    <t>http://atlas.ihpan.edu.pl/indxr/app/appoz_kalisz_gr29/index.php#3;9409.26019874575;-4.05109985351575</t>
  </si>
  <si>
    <t>0106000020C90E00000100000001030000000100000005000000B84B37F1735FC2406C7593183A5212C0B84B37F1735FC2402046B6F3C98311C03485ABF38D60C2402046B6F3C98311C03485ABF38D60C2406C7593183A5212C0B84B37F1735FC2406C7593183A5212C0</t>
  </si>
  <si>
    <t>http://atlas.ihpan.edu.pl/indxr/app/appoz_kalisz_gr29/index.php#3;9408.0073987732;-4.4794999084474</t>
  </si>
  <si>
    <t>nob. Johannes [de Cowalewo Maiori]</t>
  </si>
  <si>
    <t>heres de Cowalewo Maiori</t>
  </si>
  <si>
    <t>0106000020C90E00000100000001030000000100000005000000C69F5A5DAC60C2404AF0A7C6FEF214C0C69F5A5DAC60C240A42DB21D2F1D14C0B64576951361C240A42DB21D2F1D14C0B64576951361C2404AF0A7C6FEF214C0C69F5A5DAC60C2404AF0A7C6FEF214C0</t>
  </si>
  <si>
    <t>http://atlas.ihpan.edu.pl/indxr/app/appoz_kalisz_gr29/index.php#3;9409.74979882815;-5.1329000320436</t>
  </si>
  <si>
    <t>nob. Martinus [de Cowalewo Maiori]</t>
  </si>
  <si>
    <t>0106000020C90E00000100000001030000000100000005000000F0A746273061C240907F6ABCF56815C0F0A746273061C24050713D0A8A5F14C03A0641379961C24050713D0A8A5F14C03A0641379961C240907F6ABCF56815C0F0A746273061C240907F6ABCF56815C0</t>
  </si>
  <si>
    <t>http://atlas.ihpan.edu.pl/indxr/app/appoz_kalisz_gr29/index.php#3;9410.78659866335;-5.22289996337905</t>
  </si>
  <si>
    <t>nob. Michaelis de Cowalewo Maiori</t>
  </si>
  <si>
    <t>0106000020C90E00000100000001030000000100000005000000EAA931E82962C240CE3F355E9FEB14C0EAA931E82962C240F8E92631D4DA13C0DC24865C8E62C240F6E92631D4DA13C0DC24865C8E62C240CE3F355E9FEB14C0EAA931E82962C240CE3F355E9FEB14C0</t>
  </si>
  <si>
    <t>http://atlas.ihpan.edu.pl/indxr/app/appoz_kalisz_gr29/index.php#3;9412.71979855345;-5.0969001007081</t>
  </si>
  <si>
    <t>0106000020C90E00000100000001030000000100000005000000C01C1A06D15FC240CC5EBA498DD715C0C01C1A06D15FC2408C508D9721CE14C00C0456769F60C2408C508D9721CE14C00C0456769F60C240CC5EBA498DD715C0C01C1A06D15FC240CC5EBA498DD715C0</t>
  </si>
  <si>
    <t>http://atlas.ihpan.edu.pl/indxr/app/appoz_kalisz_gr29/index.php#3;9408.4393987732;-5.33089996337905</t>
  </si>
  <si>
    <t>0106000020C90E00000100000001030000000100000005000000E0A10558A961C24088CFF75319A21EC0E0A10558A961C240D8C0CAA1AD981DC032355E225C62C240D8C0CAA1AD981DC032355E225C62C24088CFF75319A21EC0E0A10558A961C24088CFF75319A21EC0</t>
  </si>
  <si>
    <t>http://atlas.ihpan.edu.pl/indxr/app/appoz_kalisz_gr29/index.php#3;9412.0213987732;-7.5286997985841</t>
  </si>
  <si>
    <t>nob. Johannes Moyek</t>
  </si>
  <si>
    <t>0106000020C90E00000100000001030000000100000005000000C420304EA160C2405A560EAD8B3B22C0C420304EA160C240E01E856B44C921C04E33B3275F61C240E01E856B44C921C04E33B3275F61C2405A560EAD8B3B22C0C420304EA160C2405A560EAD8B3B22C0</t>
  </si>
  <si>
    <t>http://atlas.ihpan.edu.pl/indxr/app/appoz_kalisz_gr29/index.php#3;9410.00179882815;-9.0047000732423</t>
  </si>
  <si>
    <t>0106000020C90E0000010000000103000000010000000500000064689155AF61C240FA4D62904A4A22C064689155AF61C240FEC64BB762DF21C042E3E5B02062C240FEC64BB762DF21C042E3E5B02062C240FA4D62904A4A22C064689155AF61C240FA4D62904A4A22C0</t>
  </si>
  <si>
    <t>http://atlas.ihpan.edu.pl/indxr/app/appoz_kalisz_gr29/index.php#3;9411.8125986633;-9.0407000732423</t>
  </si>
  <si>
    <t>nob.  Johanni [de Cowalewo Maiori]</t>
  </si>
  <si>
    <t>0106000020C90E00000100000001030000000100000005000000FC289CBD1161C240E99F1A2F119623C0FC289CBD1161C24087B81E85383623C0881659AA7061C24087B81E85383623C0881659AA7061C240E99F1A2F119623C0FC289CBD1161C240E99F1A2F119623C0</t>
  </si>
  <si>
    <t>http://atlas.ihpan.edu.pl/indxr/app/appoz_kalisz_gr29/index.php#3;9410.5093987732;-9.69949990844735</t>
  </si>
  <si>
    <t>nob. Martino [de Cowalewo Maiori]</t>
  </si>
  <si>
    <t>0106000020C90E000001000000010300000001000000050000003E5C4F648B61C240A0E7FBA93EB723C03E5C4F648B61C24060B07268F74423C0B8F37DB0F161C24060B07268F74423C0B8F37DB0F161C240A0E7FBA93EB723C03E5C4F648B61C240A0E7FBA93EB723C0</t>
  </si>
  <si>
    <t>http://atlas.ihpan.edu.pl/indxr/app/appoz_kalisz_gr29/index.php#3;9411.48859866335;-9.74630001831065</t>
  </si>
  <si>
    <t>0106000020C90E00000100000001030000000100000005000000AC6ED2241660C240397F6ABCDAEA23C0AC6ED2241660C24009508D97A28323C0CC72E885D960C24009508D97A28323C0CC72E885D960C240397F6ABCDAEA23C0AC6ED2241660C240397F6ABCDAEA23C0</t>
  </si>
  <si>
    <t>http://atlas.ihpan.edu.pl/indxr/app/appoz_kalisz_gr29/index.php#3;9408.9361988831;-9.857899963379</t>
  </si>
  <si>
    <t>nob. Simon Gloszkowsky</t>
  </si>
  <si>
    <t>0106000020C90E00000100000001030000000100000005000000222F1D539560C2403CD478E9412F25C0222F1D539560C240AAF2D2CD3BAE24C0DE4F0D736761C240AAF2D2CD3BAE24C0DE4F0D736761C2403CD478E9412F25C0222F1D539560C2403CD478E9412F25C0</t>
  </si>
  <si>
    <t>http://atlas.ihpan.edu.pl/indxr/app/appoz_kalisz_gr29/index.php#3;9409.9873987732;-10.4662998809815</t>
  </si>
  <si>
    <t>nob. Urbanus Przybyslawsky</t>
  </si>
  <si>
    <t>0106000020C90E000001000000010300000001000000050000003C5C4F648B61C240D0C420B0BF4C25C03C5C4F648B61C240443E0AD7D7E124C07C41604D8362C240443E0AD7D7E124C07C41604D8362C240D0C420B0BF4C25C03C5C4F648B61C240D0C420B0BF4C25C0</t>
  </si>
  <si>
    <t>http://atlas.ihpan.edu.pl/indxr/app/appoz_kalisz_gr29/index.php#3;9412.0573987732;-10.5454999084475</t>
  </si>
  <si>
    <t>nob. Johanne [de Maiori Cowalewo]</t>
  </si>
  <si>
    <t>heres de Maiori Cowalewo</t>
  </si>
  <si>
    <t>0106000020C90E000001000000010300000001000000050000004CE15A19725FC240B47B14AE7B5226C04CE15A19725FC240AA931804A3F225C0989BC488E25FC240AA931804A3F225C0989BC488E25FC240B47B14AE7B5226C04CE15A19725FC240B47B14AE7B5226C0</t>
  </si>
  <si>
    <t>http://atlas.ihpan.edu.pl/indxr/app/appoz_kalisz_gr29/index.php#3;9407.33059880065;-11.0674999084475</t>
  </si>
  <si>
    <t>nob. Martino [de Maiori Cowalewo]</t>
  </si>
  <si>
    <t>0106000020C90E000001000000010300000001000000050000002285CB56FC5FC240B47B14AE7B5226C02285CB56FC5FC240DA8A6CE7610126C0308756075E60C240DA8A6CE7610126C0308756075E60C240B47B14AE7B5226C02285CB56FC5FC240B47B14AE7B5226C0</t>
  </si>
  <si>
    <t>http://atlas.ihpan.edu.pl/indxr/app/appoz_kalisz_gr29/index.php#3;9408.3529988556;-11.081899963379</t>
  </si>
  <si>
    <t>Maiori Cowalewo</t>
  </si>
  <si>
    <t>0106000020C90E00000100000001030000000100000005000000816A3C508C61C240526BBC74C78926C0816A3C508C61C240982A87163F2626C0DBA706615362C240982A87163F2626C0DBA706615362C240526BBC74C78926C0816A3C508C61C240526BBC74C78926C0</t>
  </si>
  <si>
    <t>http://atlas.ihpan.edu.pl/indxr/app/appoz_kalisz_gr29/index.php#3;9411.87379855345;-11.171899963379</t>
  </si>
  <si>
    <t>0106000020C90E0000010000000103000000010000000500000080910D482060C24000A245B640E226C080910D482060C2400E22DBF9996826C07E6CE7635C61C2400E22DBF9996826C07E6CE7635C61C24000A245B640E226C080910D482060C24000A245B640E226C0</t>
  </si>
  <si>
    <t>http://atlas.ihpan.edu.pl/indxr/app/appoz_kalisz_gr29/index.php#3;9409.4869988556;-11.3230998535155</t>
  </si>
  <si>
    <t>nob. Nicolaus Szulybor de Maiori Szulymowo</t>
  </si>
  <si>
    <t>0106000020C90E00000100000001030000000100000005000000D4F79311F564C2409660E5D08A3D10C0D4F79311F564C2401084C0CA39A30EC05EE13AB6C366C2401084C0CA39A30EC05EE13AB6C366C2409660E5D08A3D10C0D4F79311F564C2409660E5D08A3D10C0</t>
  </si>
  <si>
    <t>http://atlas.ihpan.edu.pl/indxr/app/appoz_kalisz_gr29/index.php#3;9419.72179882815;-3.944899963379</t>
  </si>
  <si>
    <t>Denowska</t>
  </si>
  <si>
    <t>0106000020C90E000001000000010300000001000000050000003CDFCF68D065C2407EAE47E1145D11C03CDFCF68D065C24008F0A7C6E57F10C00683C0325466C24006F0A7C6E57F10C00683C0325466C2407EAE47E1145D11C03CDFCF68D065C2407EAE47E1145D11C0</t>
  </si>
  <si>
    <t>http://atlas.ihpan.edu.pl/indxr/app/appoz_kalisz_gr29/index.php#3;9420.14299871825;-4.232899963379</t>
  </si>
  <si>
    <t>0106000020C90E00000100000001030000000100000005000000223373480F67C240DDB6F3FD554E11C0223373480F67C24007F0A7C6E57F10C0741018DB8967C24007F0A7C6E57F10C0741018DB8967C240DDB6F3FD554E11C0223373480F67C240DDB6F3FD554E11C0</t>
  </si>
  <si>
    <t>http://atlas.ihpan.edu.pl/indxr/app/appoz_kalisz_gr29/index.php#3;9422.5981986084;-4.2256999359132</t>
  </si>
  <si>
    <t>0106000020C90E000001000000010300000001000000050000003A3373610267C240A85C8FC2C15712C03A3373610267C240EE3D0AD76F9F11C012D98E807667C240EE3D0AD76F9F11C012D98E807667C240A85C8FC2C15712C03A3373610267C240A85C8FC2C15712C0</t>
  </si>
  <si>
    <t>http://atlas.ihpan.edu.pl/indxr/app/appoz_kalisz_gr29/index.php#3;9422.4721986084;-4.4957000732423</t>
  </si>
  <si>
    <t>nob. Nicolao Szulybor [de Maiori Szulymowo]</t>
  </si>
  <si>
    <t>heres in Maiori Szulymowo</t>
  </si>
  <si>
    <t>0106000020C90E00000100000001030000000100000005000000D47A1416BA64C240C0894120EBA219C0D47A1416BA64C2405479E926FDB618C0CEC8F6B24B65C2405479E926FDB618C0CEC8F6B24B65C240C0894120EBA219C0D47A1416BA64C240C0894120EBA219C0</t>
  </si>
  <si>
    <t>http://atlas.ihpan.edu.pl/indxr/app/appoz_kalisz_gr29/index.php#3;9418.022598938;-6.29390006637585</t>
  </si>
  <si>
    <t>nob. Andree [de Maiori Szulymowo]</t>
  </si>
  <si>
    <t>0106000020C90E00000100000001030000000100000005000000A37268F95F65C240E8DF4F8D4AAA19C0A37268F95F65C24012190456DADB18C005523813B165C24012190456DADB18C005523813B165C240E8DF4F8D4AAA19C0A37268F95F65C240E8DF4F8D4AAA19C0</t>
  </si>
  <si>
    <t>http://atlas.ihpan.edu.pl/indxr/app/appoz_kalisz_gr29/index.php#3;9419.066598938;-6.3155000457765</t>
  </si>
  <si>
    <t>Maiori Szulymowo</t>
  </si>
  <si>
    <t>0106000020C90E000001000000010300000001000000050000001500C0A19566C240B8DBF9FEA9B119C01500C0A19566C2400A6BBC3499EA18C0212F1D535567C240086BBC3499EA18C0212F1D535567C240B8DBF9FEA9B119C01500C0A19566C240B8DBF9FEA9B119C0</t>
  </si>
  <si>
    <t>http://atlas.ihpan.edu.pl/indxr/app/appoz_kalisz_gr29/index.php#3;9421.91779882815;-6.32630005264295</t>
  </si>
  <si>
    <t>Strzalkovo</t>
  </si>
  <si>
    <t>0106000020C90E00000100000001030000000100000005000000148340A65A66C240609EEFA779871AC0148340A65A66C24080295C4FC8C719C0488BAC15CB66C24080295C4FC8C719C0488BAC15CB66C240609EEFA779871AC0148340A65A66C240609EEFA779871AC0</t>
  </si>
  <si>
    <t>http://atlas.ihpan.edu.pl/indxr/app/appoz_kalisz_gr29/index.php#3;9421.1473987732;-6.53870003891005</t>
  </si>
  <si>
    <t>Bandzychovo</t>
  </si>
  <si>
    <t>0106000020C90E000001000000010300000001000000050000009E6E52B1CF66C2400096438B38961AC09E6E52B1CF66C2408AD7A37009B919C072BE5FA35167C24088D7A37009B919C072BE5FA35167C2400096438B38961AC09E6E52B1CF66C2400096438B38961AC0</t>
  </si>
  <si>
    <t>http://atlas.ihpan.edu.pl/indxr/app/appoz_kalisz_gr29/index.php#3;9422.1301986084;-6.5387000732423</t>
  </si>
  <si>
    <t>Camyon</t>
  </si>
  <si>
    <t>0106000020C90E000001000000010300000001000000050000000C852B675467C24012F2D2CDBA781AC00C852B675467C240E8DF4F8D4AAA19C0626626EF8867C240E8DF4F8D4AAA19C0626626EF8867C24012F2D2CDBA781AC00C852B675467C24012F2D2CDBA781AC0</t>
  </si>
  <si>
    <t>http://atlas.ihpan.edu.pl/indxr/app/appoz_kalisz_gr29/index.php#3;9422.86459838865;-6.5171000595094</t>
  </si>
  <si>
    <t>Goleszow</t>
  </si>
  <si>
    <t>0106000020C90E000001000000010300000001000000050000002E0476D98D64C24012A01AAF03A71BC02E0476D98D64C240BE355EBA15BB1AC0703F35C6EC64C240BE355EBA15BB1AC0703F35C6EC64C24012A01AAF03A71BC02E0476D98D64C24012A01AAF03A71BC0</t>
  </si>
  <si>
    <t>http://atlas.ihpan.edu.pl/indxr/app/appoz_kalisz_gr29/index.php#3;9417.4789988556;-6.79790003204355</t>
  </si>
  <si>
    <t>0106000020C90E00000100000001030000000100000005000000E4F71385FB64C24048508D17C77A1BC0E4F71385FB64C240D091EDFC979D1AC00AAC9C355D65C240D091EDFC979D1AC00AAC9C355D65C24048508D17C77A1BC0E4F71385FB64C24048508D17C77A1BC0</t>
  </si>
  <si>
    <t>http://atlas.ihpan.edu.pl/indxr/app/appoz_kalisz_gr29/index.php#3;9418.34659866335;-6.7619001007081</t>
  </si>
  <si>
    <t>0106000020C90E00000100000001030000000100000005000000180681FD3567C24034A69BC405D21EC0180681FD3567C2400A94188495031EC0AEF3BD8F8167C2400A94188495031EC0AEF3BD8F8167C24034A69BC405D21EC0180681FD3567C24034A69BC405D21EC0</t>
  </si>
  <si>
    <t>http://atlas.ihpan.edu.pl/indxr/app/appoz_kalisz_gr29/index.php#3;9422.7169989929;-7.6043000869752</t>
  </si>
  <si>
    <t>gen. Stanislai Denowsky</t>
  </si>
  <si>
    <t>0106000020C90E00000100000001030000000100000005000000BC9D2FD65565C240F0643BDFD0E21FC0BC9D2FD65565C24010EE7C3F010D1FC02A8796B40766C24010EE7C3F010D1FC02A8796B40766C240F0643BDFD0E21FC0BC9D2FD65565C240F0643BDFD0E21FC0</t>
  </si>
  <si>
    <t>http://atlas.ihpan.edu.pl/indxr/app/appoz_kalisz_gr29/index.php#3;9419.3653987732;-7.86709999084485</t>
  </si>
  <si>
    <t>gen. Johannem Denowsky</t>
  </si>
  <si>
    <t>0106000020C90E000001000000010300000001000000050000009AC64B9F7B65C2400AA01AAF9D4F21C09AC64B9F7B65C240C868916D56DD20C0245AA4692E66C240C868916D56DD20C0245AA4692E66C2400AA01AAF9D4F21C09AC64B9F7B65C2400AA01AAF9D4F21C0</t>
  </si>
  <si>
    <t>http://atlas.ihpan.edu.pl/indxr/app/appoz_kalisz_gr29/index.php#3;9419.66419888305;-8.54389996337905</t>
  </si>
  <si>
    <t>0106000020C90E00000100000001030000000100000005000000D645B6CA616BC240408716D9E00B00C0D645B6CA616BC240A6A49BC412F2FBBF0A7BD4BECE6CC240A6A49BC412F2FBBF0A7BD4BECE6CC240408716D9E00B00C0D645B6CA616BC240408716D9E00B00C0</t>
  </si>
  <si>
    <t>http://atlas.ihpan.edu.pl/indxr/app/appoz_kalisz_gr29/index.php#3;9432.18959872445;-1.87619994354245</t>
  </si>
  <si>
    <t>nob. Johanni [de Maiori Cowalewo]</t>
  </si>
  <si>
    <t>0106000020C90E00000100000001030000000100000005000000A695039CF36CC2407C1D85EB43FAFFBFA695039CF36CC240A6A49BC412F2FBBFE4498C65486DC240A6A49BC412F2FBBFE4498C65486DC2407C1D85EB43FAFFBFA695039CF36CC2407C1D85EB43FAFFBF</t>
  </si>
  <si>
    <t>http://atlas.ihpan.edu.pl/indxr/app/appoz_kalisz_gr29/index.php#3;9434.2343988343;-1.8725999298095</t>
  </si>
  <si>
    <t>0106000020C90E00000100000001030000000100000005000000362DD2D7816AC2408ED478E9065F01C0362DD2D7816AC2404CB19DEF6722FEBFA4BC746AFC6AC2404CB19DEF6722FEBFA4BC746AFC6AC2408ED478E9065F01C0362DD2D7816AC2408ED478E9065F01C0</t>
  </si>
  <si>
    <t>http://atlas.ihpan.edu.pl/indxr/app/appoz_kalisz_gr29/index.php#3;9429.49319880685;-2.0273999023437</t>
  </si>
  <si>
    <t>0106000020C90E00000100000001030000000100000005000000A63FB5C1D76BC240284B37893A0102C0A63FB5C1D76BC2403BCEF753DC4600C012FC2955B06CC2403BCEF753DC4600C012FC2955B06CC240284B37893A0102C0A63FB5C1D76BC240284B37893A0102C0</t>
  </si>
  <si>
    <t>http://atlas.ihpan.edu.pl/indxr/app/appoz_kalisz_gr29/index.php#3;9432.5315989991;-2.1425999298095</t>
  </si>
  <si>
    <t>0106000020C90E00000100000001030000000100000005000000257F8AF6C66AC24098C0CAA157CA03C0257F8AF6C66AC240EE323333772D02C09916196CB86BC240EC323333772D02C09916196CB86BC24098C0CAA157CA03C0257F8AF6C66AC24098C0CAA157CA03C0</t>
  </si>
  <si>
    <t>http://atlas.ihpan.edu.pl/indxr/app/appoz_kalisz_gr29/index.php#3;9430.49759886175;-2.3729999847412</t>
  </si>
  <si>
    <t>nob. Anna Cowalewska et Jaszkulska</t>
  </si>
  <si>
    <t>0106000020C90E0000010000000103000000010000000500000000235B5DDC6BC2409ADE4F8D0D4F04C000235B5DDC6BC2406A726891317702C076BA49FC586DC2406A726891317702C076BA49FC586DC2409ADE4F8D0D4F04C000235B5DDC6BC2409ADE4F8D0D4F04C0</t>
  </si>
  <si>
    <t>http://atlas.ihpan.edu.pl/indxr/app/appoz_kalisz_gr29/index.php#3;9433.20839910895;-2.4234000396728</t>
  </si>
  <si>
    <t>nob. Michaelem Gnyaszdowsky</t>
  </si>
  <si>
    <t>0106000020C90E00000100000001030000000100000005000000F04BB7EC6E6BC240D37E6ABCD3EB20C0F04BB7EC6E6BC240AD9F1A2F6E6320C036852BEF886CC240AD9F1A2F6E6320C036852BEF886CC240D37E6ABCD3EB20C0F04BB7EC6E6BC240D37E6ABCD3EB20C0</t>
  </si>
  <si>
    <t>http://atlas.ihpan.edu.pl/indxr/app/appoz_kalisz_gr29/index.php#3;9431.96819894415;-8.3273999023437</t>
  </si>
  <si>
    <t>nob. Johannes Jarandi de Brudzewo</t>
  </si>
  <si>
    <t>0106000020C90E000001000000010300000001000000050000001A2BC7B3596CC240A6A59B440C0226C01A2BC7B3596CC240FA298716386725C00CA61B28BE6CC240FA298716386725C00CA61B28BE6CC240A6A59B440C0226C01A2BC7B3596CC240A6A59B440C0226C0</t>
  </si>
  <si>
    <t>http://atlas.ihpan.edu.pl/indxr/app/appoz_kalisz_gr29/index.php#3;9433.09319894415;-10.852799819946</t>
  </si>
  <si>
    <t>nob. Jarandi de Brudzewo</t>
  </si>
  <si>
    <t>0106000020C90E000001000000010300000001000000050000008E10D89CC16CC24018FDD4F8EDEB25C08E10D89CC16CC240AECAA145477225C0525C0F26836DC240AECAA145477225C0525C0F26836DC24018FDD4F8EDEB25C08E10D89CC16CC24018FDD4F8EDEB25C0</t>
  </si>
  <si>
    <t>http://atlas.ihpan.edu.pl/indxr/app/appoz_kalisz_gr29/index.php#3;9434.2685989991;-10.841999984741</t>
  </si>
  <si>
    <t>nob. Johannes de Chotecz</t>
  </si>
  <si>
    <t>starosta halicki</t>
  </si>
  <si>
    <t>0106000020C90E000001000000010300000001000000050000007EB6F3D4E86AC24026894160764F26C07EB6F3D4E86AC240CAF97E6A4DF325C0E61C5A3BCF6BC240CAF97E6A4DF325C0E61C5A3BCF6BC24026894160764F26C07EB6F3D4E86AC24026894160764F26C0</t>
  </si>
  <si>
    <t>http://atlas.ihpan.edu.pl/indxr/app/appoz_kalisz_gr29/index.php#3;9430.7189987794;-11.065200012207</t>
  </si>
  <si>
    <t>0106000020C90E0000010000000103000000010000000500000076DFAF8D766AC240CC3E355E643B27C076DFAF8D766AC2402008AC1CEBE226C0DA45B6CAD16AC2402008AC1CEBE226C0DA45B6CAD16AC240CC3E355E643B27C076DFAF8D766AC240CC3E355E643B27C0</t>
  </si>
  <si>
    <t>http://atlas.ihpan.edu.pl/indxr/app/appoz_kalisz_gr29/index.php#3;9429.2825988618;-11.5296000671385</t>
  </si>
  <si>
    <t>nob. Laurencio de Minori Galansky</t>
  </si>
  <si>
    <t>0106000020C90E0000010000000103000000010000000500000072B4C84D6272C2403B59643B9FABF9BF72B4C84D6272C24067E07A146EA3F5BF9C3D8A3AC172C24067E07A146EA3F5BF9C3D8A3AC172C2403B59643B9FABF9BF72B4C84D6272C2403B59643B9FABF9BF</t>
  </si>
  <si>
    <t>http://atlas.ihpan.edu.pl/indxr/app/appoz_kalisz_gr29/index.php#3;9445.13879888925;-1.4783999023437</t>
  </si>
  <si>
    <t>nob. Margarethe Sczeczynynka de Maiori Galansky</t>
  </si>
  <si>
    <t>0106000020C90E00000100000001030000000100000005000000780A97CD2A71C24066F0D24D4ED1FDBF780A97CD2A71C2407E480C021DC9F9BF325AE485C972C2407E480C021DC9F9BF325AE485C972C24066F0D24D4ED1FDBF780A97CD2A71C24066F0D24D4ED1FDBF</t>
  </si>
  <si>
    <t>http://atlas.ihpan.edu.pl/indxr/app/appoz_kalisz_gr29/index.php#3;9443.9543988343;-1.73759999847405</t>
  </si>
  <si>
    <t>prov. Blasium dictum Gardlo</t>
  </si>
  <si>
    <t>0106000020C90E00000100000001030000000100000005000000FE7AB474936FC2404E9F1A2FBD5204C0FE7AB474936FC2400E726891635D02C0ECA105C77A70C2400E726891635D02C0ECA105C77A70C2404E9F1A2FBD5204C0FE7AB474936FC2404E9F1A2FBD5204C0</t>
  </si>
  <si>
    <t>http://atlas.ihpan.edu.pl/indxr/app/appoz_kalisz_gr29/index.php#3;9440.05559886175;-2.41799998474115</t>
  </si>
  <si>
    <t>nob. Abraham [de Sczyperno]</t>
  </si>
  <si>
    <t>heres de Sczyperno</t>
  </si>
  <si>
    <t>0106000020C90E00000100000001030000000100000005000000BA434B7D4E72C240D9D0225B8F4210C0BA434B7D4E72C24040643BDF7A140FC0AA6A3CD89072C24040643BDF7A140FC0AA6A3CD89072C240D9D0225B8F4210C0BA434B7D4E72C240D9D0225B8F4210C0</t>
  </si>
  <si>
    <t>http://atlas.ihpan.edu.pl/indxr/app/appoz_kalisz_gr29/index.php#3;9444.8723988343;-3.9749999847412</t>
  </si>
  <si>
    <t>0106000020C90E0000010000000103000000010000000500000019508D6E3270C2403E976E92FF1011C019508D6E3270C2408414AE47EA8410C0D174D3B5A470C2408414AE47EA8410C0D174D3B5A470C2403E976E92FF1011C019508D6E3270C2403E976E92FF1011C0</t>
  </si>
  <si>
    <t>http://atlas.ihpan.edu.pl/indxr/app/appoz_kalisz_gr29/index.php#3;9440.8403988343;-4.19819994354245</t>
  </si>
  <si>
    <t>0106000020C90E00000100000001030000000100000005000000F4229B0A6670C240384160E50B1312C0F4229B0A6670C2403E3333333C3D11C0AA1844F32E71C2403E3333333C3D11C0AA1844F32E71C240384160E50B1312C0F4229B0A6670C240384160E50B1312C0</t>
  </si>
  <si>
    <t>http://atlas.ihpan.edu.pl/indxr/app/appoz_kalisz_gr29/index.php#3;9441.58199877935;-4.414200012207</t>
  </si>
  <si>
    <t>gen. Johannes de Chodecz</t>
  </si>
  <si>
    <t>0106000020C90E00000100000001030000000100000005000000E6F1D224E670C2406CC2F5287E0C16C0E6F1D224E670C240A2AB1C5A6D4515C0DE1E054FCF71C240A2AB1C5A6D4515C0DE1E054FCF71C2406CC2F5287E0C16C0E6F1D224E670C2406CC2F5287E0C16C0</t>
  </si>
  <si>
    <t>http://atlas.ihpan.edu.pl/indxr/app/appoz_kalisz_gr29/index.php#3;9442.70879888925;-5.41499998474115</t>
  </si>
  <si>
    <t>0106000020C90E0000010000000103000000010000000500000038B0B2057270C24059ED7C3F25F518C038B0B2057270C24083976E125AE417C0EA9DEF7ECA70C24083976E125AE417C0EA9DEF7ECA70C24059ED7C3F25F518C038B0B2057270C24059ED7C3F25F518C0</t>
  </si>
  <si>
    <t>http://atlas.ihpan.edu.pl/indxr/app/appoz_kalisz_gr29/index.php#3;9441.2363988343;-6.1061998748779</t>
  </si>
  <si>
    <t>0106000020C90E000001000000010300000001000000050000008764BB42CD70C240A6FDD478A7D718C08764BB42CD70C24078E7FBA9FADC17C0D5F568F9AF71C24076E7FBA9FADC17C0D5F568F9AF71C240A6FDD478A7D718C08764BB42CD70C240A6FDD478A7D718C0</t>
  </si>
  <si>
    <t>http://atlas.ihpan.edu.pl/indxr/app/appoz_kalisz_gr29/index.php#3;9442.48919894415;-6.0881998748779</t>
  </si>
  <si>
    <t>0106000020C90E00000100000001030000000100000005000000E947E151D870C240B278E92653851BC0E947E151D870C240E8D24D62E77B1AC097C00A3F6671C240E6D24D62E77B1AC097C00A3F6671C240B278E92653851BC0E947E151D870C240B278E92653851BC0</t>
  </si>
  <si>
    <t>http://atlas.ihpan.edu.pl/indxr/app/appoz_kalisz_gr29/index.php#3;9442.2443988343;-6.75059992980955</t>
  </si>
  <si>
    <t>0106000020C90E000001000000010300000001000000050000000E27F118A370C240E46110587FD925C00E27F118A370C240DEC1F528068125C06E39F4656771C240DEC1F528068125C06E39F4656771C240E46110587FD925C00E27F118A370C240E46110587FD925C0</t>
  </si>
  <si>
    <t>http://atlas.ihpan.edu.pl/indxr/app/appoz_kalisz_gr29/index.php#3;9442.04099877935;-10.8383999023435</t>
  </si>
  <si>
    <t>[nob.] Barthosii de Curowo</t>
  </si>
  <si>
    <t>0106000020C90E000001000000010300000001000000050000005CE1BAB19E71C2403609D7A3CFD525C05CE1BAB19E71C240B0CAA145477225C016568E778C72C240AECAA145477225C016568E778C72C2403609D7A3CFD525C05CE1BAB19E71C2403609D7A3CFD525C0</t>
  </si>
  <si>
    <t>http://atlas.ihpan.edu.pl/indxr/app/appoz_kalisz_gr29/index.php#3;9444.1685987244;-10.8203999023435</t>
  </si>
  <si>
    <t>0106000020C90E00000100000001030000000100000005000000DE4B7726F26FC24072D122DB718A26C0DE4B7726F26FC24040F1D24DA83526C09A8F821F5371C24040F1D24DA83526C09A8F821F5371C24072D122DB718A26C0DE4B7726F26FC24072D122DB718A26C0</t>
  </si>
  <si>
    <t>http://atlas.ihpan.edu.pl/indxr/app/appoz_kalisz_gr29/index.php#3;9441.2705989991;-11.1875997924805</t>
  </si>
  <si>
    <t>nob. Katherina [Curowska]</t>
  </si>
  <si>
    <t>0106000020C90E00000100000001030000000100000005000000345423D48A76C2405A8816D9D022F6BF345423D48A76C240741C5A640B24F3BFB441604DE376C240741C5A640B24F3BFB441604DE376C2405A8816D9D022F6BF345423D48A76C2405A8816D9D022F6BF</t>
  </si>
  <si>
    <t>http://atlas.ihpan.edu.pl/indxr/app/appoz_kalisz_gr29/index.php#3;9453.43019888315;-1.28989994049075</t>
  </si>
  <si>
    <t>0106000020C90E00000100000001030000000100000005000000CE6E925ED977C240C4B6F3FD40F1F6BFCE6E925ED977C240EABC7493847CF3BF5802EB288C78C240E8BC7493847CF3BF5802EB288C78C240C4B6F3FD40F1F6BFCE6E925ED977C240C4B6F3FD40F1F6BF</t>
  </si>
  <si>
    <t>http://atlas.ihpan.edu.pl/indxr/app/appoz_kalisz_gr29/index.php#3;9456.39659866345;-1.3258998718262</t>
  </si>
  <si>
    <t>0106000020C90E000001000000010300000001000000050000004C2DF2CB5E77C24076713D0A0BB5F9BF4C2DF2CB5E77C240CA378941CC5DF6BF42291C31B877C240CA378941CC5DF6BF42291C31B877C24076713D0A0BB5F9BF4C2DF2CB5E77C24076713D0A0BB5F9BF</t>
  </si>
  <si>
    <t>http://atlas.ihpan.edu.pl/indxr/app/appoz_kalisz_gr29/index.php#3;9455.08979882825;-1.50229992675785</t>
  </si>
  <si>
    <t>0106000020C90E00000100000001030000000100000005000000BE3DCA785978C2400ED0F753EB51FBBFBE3DCA785978C240BE355EBAB584F7BFDC1EC5008E78C240BE355EBAB584F7BFDC1EC5008E78C2400ED0F753EB51FBBFBE3DCA785978C2400ED0F753EB51FBBF</t>
  </si>
  <si>
    <t>http://atlas.ihpan.edu.pl/indxr/app/appoz_kalisz_gr29/index.php#3;9456.9041986085;-1.5886998443604</t>
  </si>
  <si>
    <t>0106000020C90E00000100000001030000000100000005000000F69BE4EBF075C24097B29DEF414F00C0F69BE4EBF075C24002CECCCCD478FCBF92E13AB6A376C24002CECCCCD478FCBF92E13AB6A376C24097B29DEF414F00C0F69BE4EBF075C24097B29DEF414F00C0</t>
  </si>
  <si>
    <t>http://atlas.ihpan.edu.pl/indxr/app/appoz_kalisz_gr29/index.php#3;9452.5805988008;-1.90909989929205</t>
  </si>
  <si>
    <t>0106000020C90E000001000000010300000001000000050000006E04D602A976C240B22FDD24879606C06E04D602A976C2408A621058ECAF04C0AA3D4A05C377C2408A621058ECAF04C0AA3D4A05C377C240B22FDD24879606C06E04D602A976C240B22FDD24879606C0</t>
  </si>
  <si>
    <t>http://atlas.ihpan.edu.pl/indxr/app/appoz_kalisz_gr29/index.php#3;9454.42199899305;-2.7046999816895</t>
  </si>
  <si>
    <t>nob. Johanne Zyla eciam de Cotarby</t>
  </si>
  <si>
    <t>0106000020C90E0000010000000103000000010000000500000055DD246E8377C240763BDF4FDCC608C055DD246E8377C240E6C64B37BFFD06C0CD6ED20B7378C240E6C64B37BFFD06C0CD6ED20B7378C240763BDF4FDCC608C055DD246E8377C240763BDF4FDCC608C0</t>
  </si>
  <si>
    <t>http://atlas.ihpan.edu.pl/indxr/app/appoz_kalisz_gr29/index.php#3;9455.96279855355;-2.9854998855591</t>
  </si>
  <si>
    <t>0106000020C90E000001000000010300000001000000050000000AA0DAD0C276C24013022B877C9010C00AA0DAD0C276C240D4A7C64B9F2B0FC058856B2DC177C240D2A7C64B9F2B0FC058856B2DC177C24013022B877C9010C00AA0DAD0C276C24013022B877C9010C0</t>
  </si>
  <si>
    <t>http://atlas.ihpan.edu.pl/indxr/app/appoz_kalisz_gr29/index.php#3;9454.51559866345;-4.01869998168945</t>
  </si>
  <si>
    <t>0106000020C90E00000100000001030000000100000005000000BA6A3C509C77C240A86891EDC98311C0BA6A3C509C77C24090B29DEFDB9710C00C52F8337178C24090B29DEFDB9710C00C52F8337178C240A86891EDC98311C0BA6A3C509C77C240A86891EDC98311C0</t>
  </si>
  <si>
    <t>http://atlas.ihpan.edu.pl/indxr/app/appoz_kalisz_gr29/index.php#3;9456.05279855355;-4.2634999542237</t>
  </si>
  <si>
    <t>nob. Simon Parczewsky de Parczewo</t>
  </si>
  <si>
    <t>heres de Parczewo</t>
  </si>
  <si>
    <t>0106000020C90E00000100000001030000000100000005000000E21CDA3F7476C2403804560E489018C0E21CDA3F7476C240460681955E6917C0E018C4F7E377C240460681955E6917C0E018C4F7E377C2403804560E489018C0E21CDA3F7476C2403804560E489018C0</t>
  </si>
  <si>
    <t>http://atlas.ihpan.edu.pl/indxr/app/appoz_kalisz_gr29/index.php#3;9454.34459866345;-5.9968998718262</t>
  </si>
  <si>
    <t>nob. Clementem [de Canszycze]</t>
  </si>
  <si>
    <t>heres de Canszycze</t>
  </si>
  <si>
    <t>0106000020C90E00000100000001030000000100000005000000A30EED53E375C240440AD7A3D67419C0A30EED53E375C2407A643BDF6A6B18C05B33339B5576C2407A643BDF6A6B18C05B33339B5576C240440AD7A3D67419C0A30EED53E375C240440AD7A3D67419C0</t>
  </si>
  <si>
    <t>http://atlas.ihpan.edu.pl/indxr/app/appoz_kalisz_gr29/index.php#3;9452.2223987733;-6.23449995422365</t>
  </si>
  <si>
    <t>Kęszycka; heres de Canszycze</t>
  </si>
  <si>
    <t>0106000020C90E00000100000001030000000100000005000000BA6A3C507C76C240A31283C0176619C0BA6A3C507C76C240D9FBA9F1069F18C0A2B89E790777C240D9FBA9F1069F18C0A2B89E790777C240A31283C0176619C0BA6A3C507C76C240A31283C0176619C0</t>
  </si>
  <si>
    <t>http://atlas.ihpan.edu.pl/indxr/app/appoz_kalisz_gr29/index.php#3;9453.51479882825;-6.25249995422365</t>
  </si>
  <si>
    <t>0106000020C90E00000100000001030000000100000005000000BDEBD1938777C240440AD7A3D67419C0BDEBD1938777C240CE4B3789A79718C031AC1CC20678C240CE4B3789A79718C031AC1CC20678C240440AD7A3D67419C0BDEBD1938777C240440AD7A3D67419C0</t>
  </si>
  <si>
    <t>http://atlas.ihpan.edu.pl/indxr/app/appoz_kalisz_gr29/index.php#3;9455.55599871835;-6.2561000366211</t>
  </si>
  <si>
    <t>0106000020C90E000001000000010300000001000000050000004EAEC7BCE377C240D4C876BEBA781AC04EAEC7BCE377C240BC1283C0CC8C19C014D38D775C78C240BC1283C0CC8C19C014D38D775C78C240D4C876BEBA781AC04EAEC7BCE377C240D4C876BEBA781AC0</t>
  </si>
  <si>
    <t>http://atlas.ihpan.edu.pl/indxr/app/appoz_kalisz_gr29/index.php#3;9456.25079855355;-6.5026998443604</t>
  </si>
  <si>
    <t>merica</t>
  </si>
  <si>
    <t>0106000020C90E000001000000010300000001000000050000008A0A97453676C240F84D629097CE20C08A0A97453676C24018D34D62914D20C0C26811E29876C24018D34D62914D20C0C26811E29876C240F84D629097CE20C08A0A97453676C240F84D629097CE20C0</t>
  </si>
  <si>
    <t>http://atlas.ihpan.edu.pl/indxr/app/appoz_kalisz_gr29/index.php#3;9452.8091988832;-8.2774999542237</t>
  </si>
  <si>
    <t>0106000020C90E00000100000001030000000100000005000000F0F588ED8C75C240C3F428DCB56425C0F0F588ED8C75C240091B2FDDBEEE24C0BCE77B9E1D76C240091B2FDDBEEE24C0BCE77B9E1D76C240C3F428DCB56425C0F0F588ED8C75C240C3F428DCB56425C0</t>
  </si>
  <si>
    <t>http://atlas.ihpan.edu.pl/indxr/app/appoz_kalisz_gr29/index.php#3;9451.6661990205;-10.5814999542235</t>
  </si>
  <si>
    <t>0106000020C90E000001000000010300000001000000050000000AA69B2CD376C240F452B81E066125C00AA69B2CD376C240581E856B5FE724C0CEC68B4CA577C240581E856B5FE724C0CEC68B4CA577C240F452B81E066125C00AA69B2CD376C240F452B81E066125C0</t>
  </si>
  <si>
    <t>http://atlas.ihpan.edu.pl/indxr/app/appoz_kalisz_gr29/index.php#3;9454.4705986634;-10.5706998443605</t>
  </si>
  <si>
    <t>nob. Thomam de Chlewo</t>
  </si>
  <si>
    <t>0106000020C90E0000010000000103000000010000000500000052AE870F4A77C240837D3FB59DCF25C052AE870F4A77C240C3F428DCB56425C06A85ABF34D78C240C3F428DCB56425C06A85ABF34D78C240837D3FB59DCF25C052AE870F4A77C240837D3FB59DCF25C0</t>
  </si>
  <si>
    <t>http://atlas.ihpan.edu.pl/indxr/app/appoz_kalisz_gr29/index.php#3;9455.59379882825;-10.801100036621</t>
  </si>
  <si>
    <t>0106000020C90E0000010000000103000000010000000500000042FEF4430A76C24055E2A51BEBC226C042FEF4430A76C240E90B02AB944526C0B03D4A053377C240E90B02AB944526C0B03D4A053377C24055E2A51BEBC226C042FEF4430A76C24055E2A51BEBC226C0</t>
  </si>
  <si>
    <t>http://atlas.ihpan.edu.pl/indxr/app/appoz_kalisz_gr29/index.php#3;9453.23939891065;-11.2582999267575</t>
  </si>
  <si>
    <t>0106000020C90E00000100000001030000000100000005000000BB64BB42AD7AC240A28516D9FEB2FFBFBB64BB42AD7AC240C68B976E423EFCBF35F6885CFE7AC240C68B976E423EFCBF35F6885CFE7AC240A28516D9FEB2FFBFBB64BB42AD7AC240A28516D9FEB2FFBF</t>
  </si>
  <si>
    <t>http://atlas.ihpan.edu.pl/indxr/app/appoz_kalisz_gr29/index.php#3;9461.67039897175;-1.8732000732421</t>
  </si>
  <si>
    <t>nob. Laurencio de Minori Galanszky</t>
  </si>
  <si>
    <t>0106000020C90E0000010000000103000000010000000500000008C7CB9A067DC240BE1B5A646FF00CC008C7CB9A067DC240525FE5D056EC0AC07E31086AAD7DC240525FE5D056EC0AC07E31086AAD7DC240BE1B5A646FF00CC008C7CB9A067DC240BE1B5A646FF00CC0</t>
  </si>
  <si>
    <t>http://atlas.ihpan.edu.pl/indxr/app/appoz_kalisz_gr29/index.php#3;9466.7031986696;-3.4913999633788</t>
  </si>
  <si>
    <t>nob. Margarethe Sczeczynynka de Maiori Cowalewo</t>
  </si>
  <si>
    <t>0106000020C90E000001000000010300000001000000050000004C52782F2C7CC2409238B4C80E9C0EC04C52782F2C7CC24082CBCCCC32C40CC02AF8D346A37DC24082CBCCCC32C40CC02AF8D346A37DC2409238B4C80E9C0EC04C52782F2C7CC2409238B4C80E9C0EC0</t>
  </si>
  <si>
    <t>http://atlas.ihpan.edu.pl/indxr/app/appoz_kalisz_gr29/index.php#3;9465.8103988344;-3.71100004577625</t>
  </si>
  <si>
    <t>0106000020C90E00000100000001030000000100000005000000A008ACF35D7CC240B4D8CEF71F5211C0A008ACF35D7CC2408A2A8716735710C0A60CC23B2E7DC2408A2A8716735710C0A60CC23B2E7DC240B4D8CEF71F5211C0A008ACF35D7CC240B4D8CEF71F5211C0</t>
  </si>
  <si>
    <t>http://atlas.ihpan.edu.pl/indxr/app/appoz_kalisz_gr29/index.php#3;9465.54759872455;-4.20780001831045</t>
  </si>
  <si>
    <t>nob. Johannes Sowal de Gnyaszdowo</t>
  </si>
  <si>
    <t>0106000020C90E00000100000001030000000100000005000000AEE510C0BB7BC240845B8FC2A8A418C0AEE510C0BB7BC2408EF97EEAFBA917C09A6250F5197DC2408EF97EEAFBA917C09A6250F5197DC240845B8FC2A8A418C0AEE510C0BB7BC240845B8FC2A8A418C0</t>
  </si>
  <si>
    <t>http://atlas.ihpan.edu.pl/indxr/app/appoz_kalisz_gr29/index.php#3;9464.8347988893;-6.03840003204335</t>
  </si>
  <si>
    <t>nob. Jacobus de Maiori Galanszky</t>
  </si>
  <si>
    <t>0106000020C90E000001000000010300000001000000050000005C52B8F5487DC2405FA3703DA4DF18C05C52B8F5487DC240CB3C0AD756EC17C0C83F75FB9A7DC240CB3C0AD756EC17C0C83F75FB9A7DC2405FA3703DA4DF18C05C52B8F5487DC2405FA3703DA4DF18C0</t>
  </si>
  <si>
    <t>http://atlas.ihpan.edu.pl/indxr/app/appoz_kalisz_gr29/index.php#3;9466.8903988344;-6.0995999908446</t>
  </si>
  <si>
    <t>nob. Katherina Cotharzpska</t>
  </si>
  <si>
    <t>0106000020C90E000001000000010300000001000000050000006C2DD2D7217BC2401737894113611BC06C2DD2D7217BC2405F180456C1A81AC0868981FD457CC2405F180456C1A81AC0868981FD457CC2401737894113611BC06C2DD2D7217BC2401737894113611BC0</t>
  </si>
  <si>
    <t>http://atlas.ihpan.edu.pl/indxr/app/appoz_kalisz_gr29/index.php#3;9463.40559886185;-6.7548000183105</t>
  </si>
  <si>
    <t>nob. Anna [Cotharzpska]</t>
  </si>
  <si>
    <t>0106000020C90E00000100000001030000000100000005000000A008ACF35D7CC2409A8616D9B3591BC0A008ACF35D7CC24066285C8FA7571AC08CD98E21AE7CC24066285C8FA7571AC08CD98E21AE7CC2409A8616D9B3591BC0A008ACF35D7CC2409A8616D9B3591BC0</t>
  </si>
  <si>
    <t>http://atlas.ihpan.edu.pl/indxr/app/appoz_kalisz_gr29/index.php#3;9465.0471989443;-6.7116001281737</t>
  </si>
  <si>
    <t>nob. Raphaele de Cotarby</t>
  </si>
  <si>
    <t>heres de Cotarby</t>
  </si>
  <si>
    <t>0106000020C90E00000100000001030000000100000005000000CD1243D1B17CC240ED8C976EDE711CC0CD1243D1B17CC24065D6A370F0851BC0D53FF56EA17DC24065D6A370F0851BC0D53FF56EA17DC240ED8C976EDE711CC0CD1243D1B17CC240ED8C976EDE711CC0</t>
  </si>
  <si>
    <t>http://atlas.ihpan.edu.pl/indxr/app/appoz_kalisz_gr29/index.php#3;9466.3251986696;-6.99600004577625</t>
  </si>
  <si>
    <t>0106000020C90E00000100000001030000000100000005000000221D1A8ED57BC2408EA7C64B03781FC0221D1A8ED57BC24076550EADD85F1EC04EAC9CA4EE7CC24076550EADD85F1EC04EAC9CA4EE7CC2408EA7C64B03781FC0221D1A8ED57BC2408EA7C64B03781FC0</t>
  </si>
  <si>
    <t>http://atlas.ihpan.edu.pl/indxr/app/appoz_kalisz_gr29/index.php#3;9464.7663988344;-7.73040003204335</t>
  </si>
  <si>
    <t>0106000020C90E00000100000001030000000100000005000000F49B04BE107DC2407BAF726844691FC0F49B04BE107DC240874D6290976E1EC0DC142EAB9E7DC240874D6290976E1EC0DC142EAB9E7DC2407BAF726844691FC0F49B04BE107DC2407BAF726844691FC0</t>
  </si>
  <si>
    <t>http://atlas.ihpan.edu.pl/indxr/app/appoz_kalisz_gr29/index.php#3;9466.68519894425;-7.73040003204335</t>
  </si>
  <si>
    <t>0106000020C90E00000100000001030000000100000005000000602791087B7AC2408745B673D71221C0602791087B7AC240436ABC74E09C20C0001FC588B27BC240436ABC74E09C20C0001FC588B27BC2408745B673D71221C0602791087B7AC2408745B673D71221C0</t>
  </si>
  <si>
    <t>http://atlas.ihpan.edu.pl/indxr/app/appoz_kalisz_gr29/index.php#3;9462.1779989168;-8.42159999084465</t>
  </si>
  <si>
    <t>nob. Katherina Cotarpska</t>
  </si>
  <si>
    <t>0106000020C90E00000100000001030000000100000005000000EB6C675F677DC2406014AEC7BAB821C0EB6C675F677DC24006378981734621C08931880F9A7DC24004378981734621C08931880F9A7DC2406014AEC7BAB821C0EB6C675F677DC2406014AEC7BAB821C0</t>
  </si>
  <si>
    <t>http://atlas.ihpan.edu.pl/indxr/app/appoz_kalisz_gr29/index.php#3;9467.0055989992;-8.74920000457755</t>
  </si>
  <si>
    <t>nob. Anna [Cotarpska]</t>
  </si>
  <si>
    <t>0106000020C90E0000010000000103000000010000000500000020A09A929A7BC24084A370BDE31422C020A09A929A7BC24022BC74130BB521C09A37C9DE007CC24022BC74130BB521C09A37C9DE007CC24084A370BDE31422C020A09A929A7BC24084A370BDE31422C0</t>
  </si>
  <si>
    <t>http://atlas.ihpan.edu.pl/indxr/app/appoz_kalisz_gr29/index.php#3;9463.60719894425;-8.94720007324205</t>
  </si>
  <si>
    <t>0106000020C90E000001000000010300000001000000050000009485AB7B927CC240DE2CB29D559F23C09485AB7B927CC240A24D6210BE3023C0BA39342CF47CC240A24D6210BE3023C0BA39342CF47CC240DE2CB29D559F23C09485AB7B927CC240DE2CB29D559F23C0</t>
  </si>
  <si>
    <t>http://atlas.ihpan.edu.pl/indxr/app/appoz_kalisz_gr29/index.php#3;9465.52599905415;-9.7032000732421</t>
  </si>
  <si>
    <t>0106000020C90E00000100000001030000000100000005000000C43B5FB38A7AC2404B1804D600DE23C0C43B5FB38A7AC240F5E07A94878523C03A21709C827BC240F5E07A94878523C03A21709C827BC2404B1804D600DE23C0C43B5FB38A7AC2404B1804D600DE23C0</t>
  </si>
  <si>
    <t>http://atlas.ihpan.edu.pl/indxr/app/appoz_kalisz_gr29/index.php#3;9462.05199905415;-9.84720007324205</t>
  </si>
  <si>
    <t>Antiqua Valiszewycze</t>
  </si>
  <si>
    <t>0106000020C90E00000100000001030000000100000005000000BA378918247DC240B2B81E05DE0224C0BA378918247DC240128941E0A59B23C0CE9583288D7DC240128941E0A59B23C0CE9583288D7DC240B2B81E05DE0224C0BA378918247DC240B2B81E05DE0224C0</t>
  </si>
  <si>
    <t>http://atlas.ihpan.edu.pl/indxr/app/appoz_kalisz_gr29/index.php#3;9466.6923988344;-9.9048000183106</t>
  </si>
  <si>
    <t>nob. Mathias Wylxyczsky</t>
  </si>
  <si>
    <t>heres de Walyszewycze</t>
  </si>
  <si>
    <t>0106000020C90E000001000000010300000001000000050000004EA8865C1E7CC24075D6A3F0FDD424C04EA8865C1E7CC2405D4B3789A75724C0AE0EEDC2047DC2405D4B3789A75724C0AE0EEDC2047DC24075D6A3F0FDD424C04EA8865C1E7CC24075D6A3F0FDD424C0</t>
  </si>
  <si>
    <t>http://atlas.ihpan.edu.pl/indxr/app/appoz_kalisz_gr29/index.php#3;9465.1371986696;-10.2935999908445</t>
  </si>
  <si>
    <t>Dziecza</t>
  </si>
  <si>
    <t>0106000020C90E00000100000001030000000100000005000000582731DF2F7CC2406C9A9999CDAA25C0582731DF2F7CC240B0B5F37D954325C01AA28553947CC240B0B5F37D954325C01AA28553947CC2406C9A9999CDAA25C0582731DF2F7CC2406C9A9999CDAA25C0</t>
  </si>
  <si>
    <t>http://atlas.ihpan.edu.pl/indxr/app/appoz_kalisz_gr29/index.php#3;9464.7663988344;-10.7327998809815</t>
  </si>
  <si>
    <t>prov. Johannis Dzyecza</t>
  </si>
  <si>
    <t>0106000020C90E00000100000001030000000100000005000000E970BD54217DC2400FE926316EA325C0E970BD54217DC240015DBAC9E53F25C0E3EB11C9857DC240015DBAC9E53F25C0E3EB11C9857DC2400FE926316EA325C0E970BD54217DC2400FE926316EA325C0</t>
  </si>
  <si>
    <t>http://atlas.ihpan.edu.pl/indxr/app/appoz_kalisz_gr29/index.php#3;9466.65279861465;-10.722000045776</t>
  </si>
  <si>
    <t>ven. et hon. Gregorium de Bythgostia</t>
  </si>
  <si>
    <t>0106000020C90E00000100000001030000000100000005000000C466A6722883C24079438B6C6F3012C0C466A6722883C24085E17A94C23511C02E7F2A3C7D83C24085E17A94C23511C02E7F2A3C7D83C24079438B6C6F3012C0C466A6722883C24079438B6C6F3012C0</t>
  </si>
  <si>
    <t>http://atlas.ihpan.edu.pl/indxr/app/appoz_kalisz_gr29/index.php#3;9478.6471987306;-4.42490006256105</t>
  </si>
  <si>
    <t>ven. et hon. Nicolaum Czepel</t>
  </si>
  <si>
    <t>0106000020C90E0000010000000103000000010000000500000005C936571B82C2402B52B81EDB3913C005C936571B82C24097EB51B88D4612C007235BCCDD82C24097EB51B88D4612C007235BCCDD82C2402B52B81EDB3913C005C936571B82C2402B52B81EDB3913C0</t>
  </si>
  <si>
    <t>http://atlas.ihpan.edu.pl/indxr/app/appoz_kalisz_gr29/index.php#3;9476.97319900525;-4.6876999664307</t>
  </si>
  <si>
    <t>ven. et hon. Cleopham de Lancicia</t>
  </si>
  <si>
    <t>0106000020C90E000001000000010300000001000000050000001CF8137CE182C2406CB29DEFFD1413C01CF8137CE182C240F6F3FDD4CE3712C086B8DE047483C240F6F3FDD4CE3712C086B8DE047483C2406CB29DEFFD1413C01CF8137CE182C2406CB29DEFFD1413C0</t>
  </si>
  <si>
    <t>http://atlas.ihpan.edu.pl/indxr/app/appoz_kalisz_gr29/index.php#3;9478.33399884045;-4.6624999389649</t>
  </si>
  <si>
    <t>ven. et hon. Michaelem Lypka</t>
  </si>
  <si>
    <t>0106000020C90E00000100000001030000000100000005000000958F42C80781C240F6F753E3464314C0958F42C80781C2408039B4C8176613C0BBE7BB42ED81C2407E39B4C8176613C0BBE7BB42ED81C240F6F753E3464314C0958F42C80781C240F6F753E3464314C0</t>
  </si>
  <si>
    <t>http://atlas.ihpan.edu.pl/indxr/app/appoz_kalisz_gr29/index.php#3;9474.95719900525;-4.9577001037598</t>
  </si>
  <si>
    <t>ven. et hon. Stanislaum Bogura</t>
  </si>
  <si>
    <t>0106000020C90E0000010000000103000000010000000500000020CBE151F881C240F6F753E3464314C020CBE151F881C240EAF1D24DB85E13C0044E2290E082C240E8F1D24DB85E13C0044E2290E082C240F6F753E3464314C020CBE151F881C240F6F753E3464314C0</t>
  </si>
  <si>
    <t>http://atlas.ihpan.edu.pl/indxr/app/appoz_kalisz_gr29/index.php#3;9476.8471987306;-4.95410002136235</t>
  </si>
  <si>
    <t>ven. et hon. Jacobum de Pysdry</t>
  </si>
  <si>
    <t>0106000020C90E00000100000001030000000100000005000000B2E9A603E782C240375839B4691E14C0B2E9A603E782C2400DAAF1D2BC2313C08E62507D6E83C2400DAAF1D2BC2313C08E62507D6E83C240375839B4691E14C0B2E9A603E782C240375839B4691E14C0</t>
  </si>
  <si>
    <t>http://atlas.ihpan.edu.pl/indxr/app/appoz_kalisz_gr29/index.php#3;9478.3339991151;-4.90730004882815</t>
  </si>
  <si>
    <t>ven. et hon. Vincencium Lagyewnyczsky</t>
  </si>
  <si>
    <t>0106000020C90E00000100000001030000000100000005000000FDCA2118D580C2402C560E2D534515C0FDCA2118D580C24060B07268E73B14C0452D32700E82C24060B07268E73B14C0452D32700E82C2402C560E2D534515C0FDCA2118D580C2402C560E2D534515C0</t>
  </si>
  <si>
    <t>http://atlas.ihpan.edu.pl/indxr/app/appoz_kalisz_gr29/index.php#3;9474.8887989503;-5.18810002136235</t>
  </si>
  <si>
    <t>ven. et hon. Stanislaum Gorzeczsky</t>
  </si>
  <si>
    <t>0106000020C90E000001000000010300000001000000050000000173282A2982C240960E2DB2F33D15C00173282A2982C240F6F753E3464314C04383804A2A83C240F6F753E3464314C04383804A2A83C240960E2DB2F33D15C00173282A2982C240960E2DB2F33D15C0</t>
  </si>
  <si>
    <t>http://atlas.ihpan.edu.pl/indxr/app/appoz_kalisz_gr29/index.php#3;9477.32599884045;-5.18810002136235</t>
  </si>
  <si>
    <t>0106000020C90E0000010000000103000000010000000500000020A470832F83C240FC703D0A022B15C020A470832F83C2405C5A643B553014C0FCF5A82E6E83C2405C5A643B553014C0FCF5A82E6E83C240FC703D0A022B15C020A470832F83C240FC703D0A022B15C0</t>
  </si>
  <si>
    <t>http://atlas.ihpan.edu.pl/indxr/app/appoz_kalisz_gr29/index.php#3;9478.61599884045;-5.16960005187995</t>
  </si>
  <si>
    <t>nob. Theophili Wyothschynsky</t>
  </si>
  <si>
    <t>0106000020C90E000001000000010300000001000000050000006E8300D76382C240251F85EBAE2516C06E8300D76382C24061508D97FD6515C0C23B1F5C8F83C24061508D97FD6515C0C23B1F5C8F83C240251F85EBAE2516C06E8300D76382C240251F85EBAE2516C0</t>
  </si>
  <si>
    <t>http://atlas.ihpan.edu.pl/indxr/app/appoz_kalisz_gr29/index.php#3;9477.9499988405;-5.44320013427745</t>
  </si>
  <si>
    <t>0106000020C90E00000100000001030000000100000005000000FB6E12E2B881C24044CBA1C586271FC0FB6E12E2B881C240B0643B5F39341EC06DB032012D82C240B0643B5F39341EC06DB032012D82C24044CBA1C586271FC0FB6E12E2B881C24044CBA1C586271FC0</t>
  </si>
  <si>
    <t>http://atlas.ihpan.edu.pl/indxr/app/appoz_kalisz_gr29/index.php#3;9475.89799911515;-7.6698000793458</t>
  </si>
  <si>
    <t>nob. Johannis Chobyenya de Walyschewycze</t>
  </si>
  <si>
    <t>0106000020C90E00000100000001030000000100000005000000D41699671383C240862B8796A9021FC0D41699671383C240922DB21DC0DB1DC0ACBA09A59D83C240922DB21DC0DB1DC0ACBA09A59D83C240862B8796A9021FC0D41699671383C240862B8796A9021FC0</t>
  </si>
  <si>
    <t>http://atlas.ihpan.edu.pl/indxr/app/appoz_kalisz_gr29/index.php#3;9478.6915990602;-7.60860005188</t>
  </si>
  <si>
    <t>0106000020C90E00000100000001030000000100000005000000107969F92F83C240C9EFA786C08A20C0107969F92F83C240BD14AE87C91420C0B26626FF8183C240BD14AE87C91420C0B26626FF8183C240C9EFA786C08A20C0107969F92F83C240C9EFA786C08A20C0</t>
  </si>
  <si>
    <t>http://atlas.ihpan.edu.pl/indxr/app/appoz_kalisz_gr29/index.php#3;9478.69519900525;-8.1558000793458</t>
  </si>
  <si>
    <t>0106000020C90E00000100000001030000000100000005000000968F42C86781C240BAC0CA21F42C21C0968F42C86781C24066DF4F4D0CC220C0C46C67CEE881C24066DF4F4D0CC220C0C46C67CEE881C240BAC0CA21F42C21C0968F42C86781C240BAC0CA21F42C21C0</t>
  </si>
  <si>
    <t>http://atlas.ihpan.edu.pl/indxr/app/appoz_kalisz_gr29/index.php#3;9475.3147989503;-8.4834000930787</t>
  </si>
  <si>
    <t>nob. Laurencio [de Wylxycze]</t>
  </si>
  <si>
    <t>0106000020C90E000001000000010300000001000000050000008A8901BE4082C2406254E3A535AD21C08A8901BE4082C240267593189E3E21C0BA6626C4C182C240267593189E3E21C0BA6626C4C182C2406254E3A535AD21C08A8901BE4082C2406254E3A535AD21C0</t>
  </si>
  <si>
    <t>http://atlas.ihpan.edu.pl/indxr/app/appoz_kalisz_gr29/index.php#3;9477.0097985231;-8.730299926758</t>
  </si>
  <si>
    <t>0106000020C90E00000100000001030000000100000005000000830A178E4583C240CABC7493997921C0830A178E4583C2408E2B8756202121C0CBE9E68EA383C2408E2B8756202121C0CBE9E68EA383C240CABC7493997921C0830A178E4583C240CABC7493997921C0</t>
  </si>
  <si>
    <t>http://atlas.ihpan.edu.pl/indxr/app/appoz_kalisz_gr29/index.php#3;9478.91059863295;-8.65109983062765</t>
  </si>
  <si>
    <t>nob. Johanni Slothnyczsky</t>
  </si>
  <si>
    <t>0106000020C90E00000100000001030000000100000005000000DDEBD1685082C24082DBF97EEB3122C0DDEBD1685082C2408654E3A503C721C0ED9959F73483C2408454E3A503C721C0ED9959F73483C24082DBF97EEB3122C0DDEBD1685082C24082DBF97EEB3122C0</t>
  </si>
  <si>
    <t>http://atlas.ihpan.edu.pl/indxr/app/appoz_kalisz_gr29/index.php#3;9477.5209986879;-8.9930997619631</t>
  </si>
  <si>
    <t>0106000020C90E000001000000010300000001000000050000001617F911E486C2404CA1438BFA5CF7BF1617F911E486C2402EB81C5AC0CAF3BF38F688655888C2402EB81C5AC0CAF3BF38F688655888C2404CA1438BFA5CF7BF1617F911E486C2404CA1438BFA5CF7BF</t>
  </si>
  <si>
    <t>http://atlas.ihpan.edu.pl/indxr/app/appoz_kalisz_gr29/index.php#3;9487.2361985476;-1.3485998611457</t>
  </si>
  <si>
    <t>0106000020C90E000001000000010300000001000000050000003A4AEC7E7A88C2404CA1438BFA5CF7BF3A4AEC7E7A88C24002883F3550FCF2BFD8E3456BAA88C24000883F3550FCF2BFD8E3456BAA88C2404CA1438BFA5CF7BF3A4AEC7E7A88C2404CA1438BFA5CF7BF</t>
  </si>
  <si>
    <t>http://atlas.ihpan.edu.pl/indxr/app/appoz_kalisz_gr29/index.php#3;9489.1441985476;-1.3233999023444</t>
  </si>
  <si>
    <t>nob. Stanislao Panek [de Morawky]</t>
  </si>
  <si>
    <t>0106000020C90E000001000000010300000001000000050000008ED32DF89286C24055EDFBA93B4E02C08ED32DF89286C24093FF7E6A9CA200C0CEE5302C6487C24093FF7E6A9CA200C0CEE5302C6487C24055EDFBA93B4E02C08ED32DF89286C24055EDFBA93B4E02C0</t>
  </si>
  <si>
    <t>http://atlas.ihpan.edu.pl/indxr/app/appoz_kalisz_gr29/index.php#3;9485.9653987124;-2.18379981994695</t>
  </si>
  <si>
    <t>0106000020C90E000001000000010300000001000000050000001C1DBA6D8487C240C2155839499D01C01C1DBA6D8487C2403882BE9FDA8AFFBFB05C2F921B88C2403882BE9FDA8AFFBFB05C2F921B88C240C2155839499D01C01C1DBA6D8487C240C2155839499D01C0</t>
  </si>
  <si>
    <t>http://atlas.ihpan.edu.pl/indxr/app/appoz_kalisz_gr29/index.php#3;9487.62499865745;-2.08659986114565</t>
  </si>
  <si>
    <t>0106000020C90E0000010000000103000000010000000500000098AE87879585C240AA6710584BC804C098AE87879585C2400E9B438BE84803C01CC560560D86C2400E9B438BE84803C01CC560560D86C240AA6710584BC804C098AE87879585C240AA6710584BC804C0</t>
  </si>
  <si>
    <t>http://atlas.ihpan.edu.pl/indxr/app/appoz_kalisz_gr29/index.php#3;9483.6361985476;-2.50419987487855</t>
  </si>
  <si>
    <t>nob. Alberto Ruszek de dicta Morawky</t>
  </si>
  <si>
    <t>0106000020C90E000001000000010300000001000000050000000C4656AAB087C24096C6CAA1F3FD05C00C4656AAB087C240C62A0681DFBE03C0C0E34552B788C240C62A0681DFBE03C0C0E34552B788C24096C6CAA1F3FD05C00C4656AAB087C24096C6CAA1F3FD05C0</t>
  </si>
  <si>
    <t>http://atlas.ihpan.edu.pl/indxr/app/appoz_kalisz_gr29/index.php#3;9488.4061982729;-2.60859979248115</t>
  </si>
  <si>
    <t>nob. Mathias Nanczeslawsky de Nanczeslawycze</t>
  </si>
  <si>
    <t>0106000020C90E000001000000010300000001000000050000005EFA1E3AE286C240ED5B0E2DFC180CC05EFA1E3AE286C240FFDECEF79D5E0AC0467388D49988C240FFDECEF79D5E0AC0467388D49988C240ED5B0E2DFC180CC05EFA1E3AE286C240ED5B0E2DFC180CC0</t>
  </si>
  <si>
    <t>http://atlas.ihpan.edu.pl/indxr/app/appoz_kalisz_gr29/index.php#3;9487.48459860255;-3.4041997375495</t>
  </si>
  <si>
    <t>nob. Alberto Ruszek de Morawky</t>
  </si>
  <si>
    <t>0106000020C90E00000100000001030000000100000005000000124616FD8686C240D279BE9FF15210C0124616FD8686C240B8763D0A85EB0EC026EE9C82E187C240B6763D0A85EB0EC026EE9C82E187C240D279BE9FF15210C0124616FD8686C240D279BE9FF15210C0</t>
  </si>
  <si>
    <t>http://atlas.ihpan.edu.pl/indxr/app/appoz_kalisz_gr29/index.php#3;9486.4081985476;-3.9729998474128</t>
  </si>
  <si>
    <t>0106000020C90E000001000000010300000001000000050000003E4AACD15087C240EA2FB29DDF3E11C03E4AACD15087C2403EC19F1AED8D10C0983168B52588C2403EC19F1AED8D10C0983168B52588C240EA2FB29DDF3E11C03E4AACD15087C240EA2FB29DDF3E11C0</t>
  </si>
  <si>
    <t>http://atlas.ihpan.edu.pl/indxr/app/appoz_kalisz_gr29/index.php#3;9487.46299865745;-4.22499984741275</t>
  </si>
  <si>
    <t>0106000020C90E000001000000010300000001000000050000004C2150424E88C24054E8D022803711C04C2150424E88C240CC31DD24924B10C0DC3954989C88C240CC31DD24924B10C0DC3954989C88C24054E8D022803711C04C2150424E88C24054E8D022803711C0</t>
  </si>
  <si>
    <t>http://atlas.ihpan.edu.pl/indxr/app/appoz_kalisz_gr29/index.php#3;9488.9173987124;-4.18899971008365</t>
  </si>
  <si>
    <t>0106000020C90E000001000000010300000001000000050000005C279111B586C240BC7D14AE377812C05C279111B586C24064673BDF26B111C098D96EC73987C24064673BDF26B111C098D96EC73987C240BC7D14AE377812C05C279111B586C240BC7D14AE377812C0</t>
  </si>
  <si>
    <t>http://atlas.ihpan.edu.pl/indxr/app/appoz_kalisz_gr29/index.php#3;9485.93299865745;-4.5201998748786</t>
  </si>
  <si>
    <t>Król; heres de Cowalewo</t>
  </si>
  <si>
    <t>0106000020C90E000001000000010300000001000000050000007DD7037AD686C240530F022B5E3A16C07DD7037AD686C240BFA89BC4104715C05F7BF42A6787C240BFA89BC4104715C05F7BF42A6787C240530F022B5E3A16C07DD7037AD686C240530F022B5E3A16C0</t>
  </si>
  <si>
    <t>http://atlas.ihpan.edu.pl/indxr/app/appoz_kalisz_gr29/index.php#3;9486.24079849265;-5.4381998748786</t>
  </si>
  <si>
    <t>nob. Stanislai de Cowalewo</t>
  </si>
  <si>
    <t>0106000020C90E000001000000010300000001000000050000002A44ABAF6388C24078C720B062FF15C02A44ABAF6388C24060112DB2741315C0F06A1C7EAC88C24060112DB2741315C0F06A1C7EAC88C24078C720B062FF15C02A44ABAF6388C24078C720B062FF15C0</t>
  </si>
  <si>
    <t>http://atlas.ihpan.edu.pl/indxr/app/appoz_kalisz_gr29/index.php#3;9489.0631985476;-5.3841998748786</t>
  </si>
  <si>
    <t>prov. Thome Crol</t>
  </si>
  <si>
    <t>0106000020C90E0000010000000103000000010000000500000054F8F3B29B87C2409AC94BB7EC1E17C054F8F3B29B87C2404217AE479F2B16C0B862B00E3C88C2404217AE479F2B16C0B862B00E3C88C2409AC94BB7EC1E17C054F8F3B29B87C2409AC94BB7EC1E17C0</t>
  </si>
  <si>
    <t>http://atlas.ihpan.edu.pl/indxr/app/appoz_kalisz_gr29/index.php#3;9487.84279849265;-5.66139983367985</t>
  </si>
  <si>
    <t>0106000020C90E00000100000001030000000100000005000000D8641B5C7F87C240F4293108834019C0D8641B5C7F87C24000BB1E85F45B18C0862F7DDB5888C24000BB1E85F45B18C0862F7DDB5888C240F4293108834019C0D8641B5C7F87C240F4293108834019C0</t>
  </si>
  <si>
    <t>http://atlas.ihpan.edu.pl/indxr/app/appoz_kalisz_gr29/index.php#3;9487.84459832785;-6.2013999023444</t>
  </si>
  <si>
    <t>nob. Alberto [de Maiori Cowalewo]</t>
  </si>
  <si>
    <t>0106000020C90E00000100000001030000000100000005000000CB8961A3B187C2401F400AD78C681BC0CB8961A3B187C240E9E14F8D80661AC0E593780DFF87C240E9E14F8D80661AC0E593780DFF87C2401F400AD78C681BC0CB8961A3B187C2401F400AD78C681BC0</t>
  </si>
  <si>
    <t>http://atlas.ihpan.edu.pl/indxr/app/appoz_kalisz_gr29/index.php#3;9487.6901985476;-6.7260997619635</t>
  </si>
  <si>
    <t>[nob.] Dobconis de eadem Maiori Cowalewo</t>
  </si>
  <si>
    <t>0106000020C90E000001000000010300000001000000050000007AAC7C634D88C24030385EBA4B771BC07AAC7C634D88C240A8816ABC5D8B1AC06C27D1D7B188C240A8816ABC5D8B1AC06C27D1D7B188C24030385EBA4B771BC07AAC7C634D88C24030385EBA4B771BC0</t>
  </si>
  <si>
    <t>http://atlas.ihpan.edu.pl/indxr/app/appoz_kalisz_gr29/index.php#3;9488.99699865745;-6.75129978942935</t>
  </si>
  <si>
    <t>0106000020C90E0000010000000103000000010000000500000070FC49C17886C2405CE4A59B451624C070FC49C17886C24066593934BDB223C0DA8B4C7D7E87C24066593934BDB223C0DA8B4C7D7E87C2405CE4A59B451624C070FC49C17886C2405CE4A59B451624C0</t>
  </si>
  <si>
    <t>http://atlas.ihpan.edu.pl/indxr/app/appoz_kalisz_gr29/index.php#3;9485.96579876735;-9.94629978942925</t>
  </si>
  <si>
    <t>nob. Martinus Gach de Carszy</t>
  </si>
  <si>
    <t>0106000020C90E0000010000000103000000010000000500000062CDEC0FF987C240AE8B6CE7951224C062CDEC0FF987C240620100800DAF23C0169A7916A988C240620100800DAF23C0169A7916A988C240AE8B6CE7951224C062CDEC0FF987C240AE8B6CE7951224C0</t>
  </si>
  <si>
    <t>http://atlas.ihpan.edu.pl/indxr/app/appoz_kalisz_gr29/index.php#3;9488.63339843775;-9.9390998992924</t>
  </si>
  <si>
    <t>Królewicz; heres de Cowalewo</t>
  </si>
  <si>
    <t>0106000020C90E00000100000001030000000100000005000000431D7AA72786C2407A7AE926998A25C0431D7AA72786C2408E9EEF27A21425C0A931A87BC286C2408E9EEF27A21425C0A931A87BC286C2407A7AE926998A25C0431D7AA72786C2407A7AE926998A25C0</t>
  </si>
  <si>
    <t>http://atlas.ihpan.edu.pl/indxr/app/appoz_kalisz_gr29/index.php#3;9484.91459860255;-10.655499679566</t>
  </si>
  <si>
    <t>[nob.] Stanislai de Cowalewo</t>
  </si>
  <si>
    <t>0106000020C90E000001000000010300000001000000050000008A04B617F686C2407C7AE926998A25C08A04B617F686C2407092ED7CC02A25C038CD6C83FF87C2407092ED7CC02A25C038CD6C83FF87C2407C7AE926998A25C08A04B617F686C2407C7AE926998A25C0</t>
  </si>
  <si>
    <t>http://atlas.ihpan.edu.pl/indxr/app/appoz_kalisz_gr29/index.php#3;9486.9593984377;-10.6770997619635</t>
  </si>
  <si>
    <t>prov. Thome Crolewycz</t>
  </si>
  <si>
    <t>0106000020C90E000001000000010300000001000000050000007DAA3179A885C240C6A01A2F5E1A26C07DAA3179A885C2406A11583935BE25C0FF97CE1B8C86C2406A11583935BE25C0FF97CE1B8C86C240C6A01A2F5E1A26C07DAA3179A885C240C6A01A2F5E1A26C0</t>
  </si>
  <si>
    <t>http://atlas.ihpan.edu.pl/indxr/app/appoz_kalisz_gr29/index.php#3;9484.20539857505;-10.961499816895</t>
  </si>
  <si>
    <t>0106000020C90E00000100000001030000000100000005000000D8E3E5419F85C240721C2F5D32B526C0D8E3E5419F85C2405449E17A7C3026C00C6D27A20486C2405449E17A7C3026C00C6D27A20486C240721C2F5D32B526C0D8E3E5419F85C240721C2F5D32B526C0</t>
  </si>
  <si>
    <t>http://atlas.ihpan.edu.pl/indxr/app/appoz_kalisz_gr29/index.php#3;9483.6401985476;-11.2242997894295</t>
  </si>
  <si>
    <t>[nob.] Dobconis de Maiori Cowalewo</t>
  </si>
  <si>
    <t>0106000020C90E00000100000001030000000100000005000000189C242A3986C240B37C142E559026C0189C242A3986C240A34C37091D2926C0B035BEC39287C240A34C37091D2926C0B035BEC39287C240B37C142E559026C0189C242A3986C240B37C142E559026C0</t>
  </si>
  <si>
    <t>http://atlas.ihpan.edu.pl/indxr/app/appoz_kalisz_gr29/index.php#3;9485.7965986025;-11.1810997619635</t>
  </si>
  <si>
    <t>0106000020C90E00000100000001030000000100000005000000A4858B21DE86C24088032B07D92E27C0A4858B21DE86C2406CD44DE2D2AD26C0767B34F1B387C2406CD44DE2D2AD26C0767B34F1B387C24088032B07D92E27C0A4858B21DE86C24088032B07D92E27C0</t>
  </si>
  <si>
    <t>http://atlas.ihpan.edu.pl/indxr/app/appoz_kalisz_gr29/index.php#3;9486.57059860255;-11.465499542237</t>
  </si>
  <si>
    <t>Królewicz</t>
  </si>
  <si>
    <t>0106000020C90E00000100000001030000000100000005000000146D07C7BA8CC240BECB9F1A014D0CC0146D07C7BA8CC24088DE22DB99080BC0361FE5634C8DC24088DE22DB99080BC0361FE5634C8DC240BECB9F1A014D0CC0146D07C7BA8CC240BECB9F1A014D0CC0</t>
  </si>
  <si>
    <t>http://atlas.ihpan.edu.pl/indxr/app/appoz_kalisz_gr29/index.php#3;9498.0279987185;-3.4583997344986</t>
  </si>
  <si>
    <t>nob. Stanislai Cowalewsky</t>
  </si>
  <si>
    <t>0106000020C90E000001000000010300000001000000050000003E23FBAB1C8EC240CA5B6210C05B0CC03E23FBAB1C8EC240B8EE7A14E4830AC01AF2B252968EC240B8EE7A14E4830AC01AF2B252968EC240CA5B6210C05B0CC03E23FBAB1C8EC240CA5B6210C05B0CC0</t>
  </si>
  <si>
    <t>http://atlas.ihpan.edu.pl/indxr/app/appoz_kalisz_gr29/index.php#3;9500.6991986086;-3.42959989929355</t>
  </si>
  <si>
    <t>0106000020C90E000001000000010300000001000000050000000E98CE8ABD8CC240B1570C0293A90EC00E98CE8ABD8CC240479B976E7AA50CC0F89939D8B08DC240479B976E7AA50CC0F89939D8B08DC240B1570C0293A90EC00E98CE8ABD8CC240B1570C0293A90EC0</t>
  </si>
  <si>
    <t>http://atlas.ihpan.edu.pl/indxr/app/appoz_kalisz_gr29/index.php#3;9498.4311986086;-3.7067999267594</t>
  </si>
  <si>
    <t>nob. Albertus Dobconis Cowalewsky</t>
  </si>
  <si>
    <t>0106000020C90E00000100000001030000000100000005000000C20E4D647B8DC240CC29DBF9B27B10C0C20E4D647B8DC2405E570C02CB100FC0E8410024E88DC2405C570C02CB100FC0E8410024E88DC240CC29DBF9B27B10C0C20E4D647B8DC240CC29DBF9B27B10C0</t>
  </si>
  <si>
    <t>http://atlas.ihpan.edu.pl/indxr/app/appoz_kalisz_gr29/index.php#3;9499.38879855365;-4.0019998168961</t>
  </si>
  <si>
    <t>[nob.] Dobconis Cowalewsky</t>
  </si>
  <si>
    <t>0106000020C90E000001000000010300000001000000050000008031E8971D8EC24079D1A145D19110C08031E8971D8EC240C2365C8FC64B0FC0787FCA34AF8EC240C2365C8FC64B0FC0787FCA34AF8EC24079D1A145D19110C08031E8971D8EC24079D1A145D19110C0</t>
  </si>
  <si>
    <t>http://atlas.ihpan.edu.pl/indxr/app/appoz_kalisz_gr29/index.php#3;9500.7999984438;-4.0271998443619</t>
  </si>
  <si>
    <t>0106000020C90E000001000000010300000001000000050000001EC5E051F88BC240F03D8941499D12C01EC5E051F88BC240787FE9261AC011C0B28736A4DF8CC240787FE9261AC011C0B28736A4DF8CC240F03D8941499D12C01EC5E051F88BC240F03D8941499D12C0</t>
  </si>
  <si>
    <t>http://atlas.ihpan.edu.pl/indxr/app/appoz_kalisz_gr29/index.php#3;9496.8435988009;-4.5455997619644</t>
  </si>
  <si>
    <t>dom. Albertus Soboczsky</t>
  </si>
  <si>
    <t>0106000020C90E00000100000001030000000100000005000000F7C04A7DBE8BC24020E2F9FEDF2D17C0F7C04A7DBE8BC2400ABBC8F64C8416C0D7BC54989C8CC24008BBC8F64C8416C0D7BC54989C8CC24020E2F9FEDF2D17C0F7C04A7DBE8BC24020E2F9FEDF2D17C0</t>
  </si>
  <si>
    <t>http://atlas.ihpan.edu.pl/indxr/app/appoz_kalisz_gr29/index.php#3;9496.355798691;-5.7119998168961</t>
  </si>
  <si>
    <t>dom. Georgio Ubathy de Pyeszky</t>
  </si>
  <si>
    <t>0106000020C90E0000010000000103000000010000000500000064A6FB3C6B8EC2409EB0F152F5B917C064A6FB3C6B8EC240EC1202AB2E6E16C0E8BE7F1FB38EC240EC1202AB2E6E16C0E8BE7F1FB38EC2409EB0F152F5B917C064A6FB3C6B8EC2409EB0F152F5B917C0</t>
  </si>
  <si>
    <t>http://atlas.ihpan.edu.pl/indxr/app/appoz_kalisz_gr29/index.php#3;9501.11859866355;-5.7695998992935</t>
  </si>
  <si>
    <t>0106000020C90E00000100000001030000000100000005000000A2088C215E8DC2405AAF1CDA581722C0A2088C215E8DC2401878939811A521C04CFEB4643A8EC2401878939811A521C04CFEB4643A8EC2405AAF1CDA581722C0A2088C215E8DC2405AAF1CDA581722C0</t>
  </si>
  <si>
    <t>http://atlas.ihpan.edu.pl/indxr/app/appoz_kalisz_gr29/index.php#3;9499.59579855365;-8.93399981689605</t>
  </si>
  <si>
    <t>hon. Gregorii</t>
  </si>
  <si>
    <t>altarysta kościoła św. Mikołaja</t>
  </si>
  <si>
    <t>0106000020C90E00000100000001030000000100000005000000C8E1DA8CF88BC2400C766811FBCB22C0C8E1DA8CF88BC240D2961884635D22C0FC140EC06B8CC240D0961884635D22C0FC140EC06B8CC2400C766811FBCB22C0C8E1DA8CF88BC2400C766811FBCB22C0</t>
  </si>
  <si>
    <t>http://atlas.ihpan.edu.pl/indxr/app/appoz_kalisz_gr29/index.php#3;9496.3917985537;-9.2903998718277</t>
  </si>
  <si>
    <t>0106000020C90E000001000000010300000001000000050000009E0476D98D8CC240362285EBEBC022C09E0476D98D8CC240204BE17A954322C066ACBC98CB8CC240204BE17A954322C066ACBC98CB8CC240362285EBEBC022C09E0476D98D8CC240362285EBEBC022C0</t>
  </si>
  <si>
    <t>http://atlas.ihpan.edu.pl/indxr/app/appoz_kalisz_gr29/index.php#3;9497.3493987734;-9.25439987182775</t>
  </si>
  <si>
    <t>ad sanctum Nicolaum</t>
  </si>
  <si>
    <t>0106000020C90E00000100000001030000000100000005000000EE6ADC26818DC2409E8A16D94F8D22C0EE6ADC26818DC24034A770BD172622C0F8EF4705338EC24032A770BD172622C0F8EF4705338EC2409E8A16D94F8D22C0EE6ADC26818DC2409E8A16D94F8D22C0</t>
  </si>
  <si>
    <t>http://atlas.ihpan.edu.pl/indxr/app/appoz_kalisz_gr29/index.php#3;9499.70379855365;-9.1751998443619</t>
  </si>
  <si>
    <t>0106000020C90E00000100000001030000000100000005000000AAACBC195198C240246F0E2D9E5EF5BFAAACBC195198C2408C6437895F07F2BFACB0D2612199C2408A6437895F07F2BFACB0D2612199C240246F0E2D9E5EF5BFAAACBC195198C240246F0E2D9E5EF5BF</t>
  </si>
  <si>
    <t>http://atlas.ihpan.edu.pl/indxr/app/appoz_kalisz_gr29/index.php#3;9521.44719787625;-1.231200080873</t>
  </si>
  <si>
    <t>in Szobyeszanky</t>
  </si>
  <si>
    <t>0106000020C90E00000100000001030000000100000005000000FCB87E976E98C240389B9543E17AF8BFFCB87E976E98C240DAFED02295D4F5BFF0914D764F99C240DAFED02295D4F5BFF0914D764F99C240389B9543E17AF8BFFCB87E976E98C240389B9543E17AF8BF</t>
  </si>
  <si>
    <t>http://atlas.ihpan.edu.pl/indxr/app/appoz_kalisz_gr29/index.php#3;9521.74239804105;-1.4472000122085</t>
  </si>
  <si>
    <t>kmeth. Martinus Colodzyey</t>
  </si>
  <si>
    <t>de Szobyeszanky</t>
  </si>
  <si>
    <t>0106000020C90E0000010000000103000000010000000500000058F0479F6B97C2400893E9268716FDBF58F0479F6B97C2402C996ABCCAA1F9BF56C9167E4C98C2402C996ABCCAA1F9BF56C9167E4C98C2400893E9268716FDBF58F0479F6B97C2400893E9268716FDBF</t>
  </si>
  <si>
    <t>http://atlas.ihpan.edu.pl/indxr/app/appoz_kalisz_gr29/index.php#3;9519.71919815095;-1.7099999847427</t>
  </si>
  <si>
    <t>kmeth. Mathias Domyenyk</t>
  </si>
  <si>
    <t>0106000020C90E0000010000000103000000010000000500000044984E98CC98C240DA620C021748FCBF44984E98CC98C2407409A8C6D32BF9BF083C3F625099C2407409A8C6D32BF9BF083C3F625099C240DA620C021748FCBF44984E98CC98C240DA620C021748FCBF</t>
  </si>
  <si>
    <t>http://atlas.ihpan.edu.pl/indxr/app/appoz_kalisz_gr29/index.php#3;9522.11319815095;-1.6704000396743</t>
  </si>
  <si>
    <t>kmeth. Petrus Vyeczorek</t>
  </si>
  <si>
    <t>0106000020C90E00000100000001030000000100000005000000BA3128F8C296C240A6DD22DBD9AC00C0BA3128F8C296C24086F0A370F7E4FDBFD6B6134A7B97C24084F0A370F7E4FDBFD6B6134A7B97C240A6DD22DBD9AC00C0BA3128F8C296C240A6DD22DBD9AC00C0</t>
  </si>
  <si>
    <t>http://atlas.ihpan.edu.pl/indxr/app/appoz_kalisz_gr29/index.php#3;9518.2431981509;-1.97639997100975</t>
  </si>
  <si>
    <t>sortem allodii</t>
  </si>
  <si>
    <t>0106000020C90E00000100000001030000000100000005000000E2E385908F98C240B3415EBA278F00C0E2E385908F98C24016E922DB1951FDBF284280A0F898C24016E922DB1951FDBF284280A0F898C240B3415EBA278F00C0E2E385908F98C240B3415EBA278F00C0</t>
  </si>
  <si>
    <t>http://atlas.ihpan.edu.pl/indxr/app/appoz_kalisz_gr29/index.php#3;9521.53199804715;-1.9511000213637</t>
  </si>
  <si>
    <t>0106000020C90E00000100000001030000000100000005000000707BF4A2D297C240498D9543FFA102C0707BF4A2D297C2401921AE4723CA00C0449E8FEF6798C2401921AE4723CA00C0449E8FEF6798C240498D9543FFA102C0707BF4A2D297C240498D9543FFA102C0</t>
  </si>
  <si>
    <t>http://atlas.ihpan.edu.pl/indxr/app/appoz_kalisz_gr29/index.php#3;9520.228798157;-2.213900131227</t>
  </si>
  <si>
    <t>0106000020C90E00000100000001030000000100000005000000BA31A8F3DD96C24089490AD7B3D904C0BA31A8F3DD96C240072DB072DCC602C0086786212E97C240072DB072DCC602C0086786212E97C24089490AD7B3D904C0BA31A8F3DD96C24089490AD7B3D904C0</t>
  </si>
  <si>
    <t>http://atlas.ihpan.edu.pl/indxr/app/appoz_kalisz_gr29/index.php#3;9518.04719821195;-2.47670010376115</t>
  </si>
  <si>
    <t>0106000020C90E00000100000001030000000100000005000000AF2DD2583797C24072E92406F5CA04C0AF2DD2583797C240846CE5D0961003C06B77DE5A2298C240846CE5D0961003C06B77DE5A2298C24072E92406F5CA04C0AF2DD2583797C24072E92406F5CA04C0</t>
  </si>
  <si>
    <t>http://atlas.ihpan.edu.pl/indxr/app/appoz_kalisz_gr29/index.php#3;9519.3503981021;-2.4911001586928</t>
  </si>
  <si>
    <t>nob. Martinus de Minori Crowycza</t>
  </si>
  <si>
    <t>heres de Minori Crowycza</t>
  </si>
  <si>
    <t>0106000020C90E00000100000001030000000100000005000000D2850B384797C24064B89DEF733519C0D2850B384797C240104EE1FA854918C05E4C97356D98C240104EE1FA854918C05E4C97356D98C24064B89DEF733519C0D2850B384797C24064B89DEF733519C0</t>
  </si>
  <si>
    <t>http://atlas.ihpan.edu.pl/indxr/app/appoz_kalisz_gr29/index.php#3;9519.7047979129;-6.18700011444235</t>
  </si>
  <si>
    <t>0106000020C90E00000100000001030000000100000005000000A98320778D98C240167DBE1F5AE418C0A98320778D98C240F21658B90CF117C0CF3353004F99C240F21658B90CF117C0CF3353004F99C240167DBE1F5AE418C0A98320778D98C240167DBE1F5AE418C0</t>
  </si>
  <si>
    <t>http://atlas.ihpan.edu.pl/indxr/app/appoz_kalisz_gr29/index.php#3;9521.86119769315;-6.10420007324365</t>
  </si>
  <si>
    <t>nob. Johanne Stawsky</t>
  </si>
  <si>
    <t>0106000020C90E00000100000001030000000100000005000000133EEAF60599C240D4F5A7C617A61AC0133EEAF60599C240828BEBD129BA19C0F9645BAC5B99C240808BEBD129BA19C0F9645BAC5B99C240D4F5A7C617A61AC0133EEAF60599C240D4F5A7C617A61AC0</t>
  </si>
  <si>
    <t>http://atlas.ihpan.edu.pl/indxr/app/appoz_kalisz_gr29/index.php#3;9522.3813975833;-6.54700011444235</t>
  </si>
  <si>
    <t>0106000020C90E00000100000001030000000100000005000000B4AAD10B2397C240B697EDFC7EEA1BC0B4AAD10B2397C2402E7DBE9FCD2A1BC038F007736798C2402C7DBE9FCD2A1BC038F007736798C240B697EDFC7EEA1BC0B4AAD10B2397C240B697EDFC7EEA1BC0</t>
  </si>
  <si>
    <t>http://atlas.ihpan.edu.pl/indxr/app/appoz_kalisz_gr29/index.php#3;9519.5409980777;-6.8854000320449</t>
  </si>
  <si>
    <t>0106000020C90E0000010000000103000000010000000500000070CF57007F96C2407A916CE7C7181DC070CF57007F96C24016CB20B0574A1CC00A8E77A72797C24014CB20B0574A1CC00A8E77A72797C2407A916CE7C7181DC070CF57007F96C2407A916CE7C7181DC0</t>
  </si>
  <si>
    <t>http://atlas.ihpan.edu.pl/indxr/app/appoz_kalisz_gr29/index.php#3;9517.6509980777;-7.17340010070945</t>
  </si>
  <si>
    <t>sortis predii</t>
  </si>
  <si>
    <t>0106000020C90E000001000000010300000001000000050000008AFE34254597C240D9991804090A1DC08AFE34254597C240F7225A6439341CC0744E4230BA97C240F7225A6439341CC0744E4230BA97C240D9991804090A1DC08AFE34254597C240D9991804090A1DC0</t>
  </si>
  <si>
    <t>http://atlas.ihpan.edu.pl/indxr/app/appoz_kalisz_gr29/index.php#3;9518.99739785795;-7.15540010070945</t>
  </si>
  <si>
    <t>0106000020C90E00000100000001030000000100000005000000291363F9DF97C24050AA703DEFB81CC0291363F9DF97C240862F5C0F1B1E1CC0319AF9457598C240862F5C0F1B1E1CC0319AF9457598C24050AA703DEFB81CC0291363F9DF97C24050AA703DEFB81CC0</t>
  </si>
  <si>
    <t>http://atlas.ihpan.edu.pl/indxr/app/appoz_kalisz_gr29/index.php#3;9520.3329980777;-7.1050001144424</t>
  </si>
  <si>
    <t>0106000020C90E000001000000010300000001000000050000001C693160F598C2406860643BDDA41DC01C693160F598C240FE5137890DCF1CC0BE81B5294A99C240FC5137890DCF1CC0BE81B5294A99C2406860643BDDA41DC01C693160F598C2406860643BDDA41DC0</t>
  </si>
  <si>
    <t>http://atlas.ihpan.edu.pl/indxr/app/appoz_kalisz_gr29/index.php#3;9522.24819796785;-7.30660012817525</t>
  </si>
  <si>
    <t>0106000020C90E0000010000000103000000010000000500000061F2F2332197C24078060000E5E11EC061F2F2332197C24044A845B6D8DF1DC0293E2ABDE297C24044A845B6D8DF1DC0293E2ABDE297C24078060000E5E11EC061F2F2332197C24078060000E5E11EC0</t>
  </si>
  <si>
    <t>http://atlas.ihpan.edu.pl/indxr/app/appoz_kalisz_gr29/index.php#3;9519.015397858;-7.5946001281753</t>
  </si>
  <si>
    <t>kmeth. Petrus Wyeczorek</t>
  </si>
  <si>
    <t>0106000020C90E00000100000001030000000100000005000000B604B676FE97C240E46B66E634AF1EC0B604B676FE97C2403EA9703D65D91DC07225A696D098C2403EA9703D65D91DC07225A696D098C240E46B66E634AF1EC0B604B676FE97C240E46B66E634AF1EC0</t>
  </si>
  <si>
    <t>http://atlas.ihpan.edu.pl/indxr/app/appoz_kalisz_gr29/index.php#3;9520.8087976077;-7.5667002487195</t>
  </si>
  <si>
    <t>gen. Johannes Jaranth de Brudzewo</t>
  </si>
  <si>
    <t>0106000020C90E0000010000000103000000010000000500000090CDACC1D797C24022EE51B8D8BF24C090CDACC1D797C24008BF7493D23E24C0D80476B02199C24008BF7493D23E24C0D80476B02199C24022EE51B8D8BF24C090CDACC1D797C24022EE51B8D8BF24C0</t>
  </si>
  <si>
    <t>http://atlas.ihpan.edu.pl/indxr/app/appoz_kalisz_gr29/index.php#3;9520.9743978275;-10.248700317384</t>
  </si>
  <si>
    <t>0106000020C90E0000010000000103000000010000000500000000928D923A99C240634E3789FB9A24C000928D923A99C2409722B0F2951224C0163AD46A6B99C2409722B0F2951224C0163AD46A6B99C240634E3789FB9A24C000928D923A99C240634E3789FB9A24C0</t>
  </si>
  <si>
    <t>http://atlas.ihpan.edu.pl/indxr/app/appoz_kalisz_gr29/index.php#3;9522.6483975528;-10.169500289918</t>
  </si>
  <si>
    <t>0106000020C90E0000010000000103000000010000000500000003651BBB2797C2401C6DBC744D5325C003651BBB2797C240E08D6CE7B5E424C07D1F65E01C98C240E08D6CE7B5E424C07D1F65E01C98C2401C6DBC744D5325C003651BBB2797C2401C6DBC744D5325C0</t>
  </si>
  <si>
    <t>http://atlas.ihpan.edu.pl/indxr/app/appoz_kalisz_gr29/index.php#3;9519.26799777255;-10.554700317384</t>
  </si>
  <si>
    <t>0106000020C90E00000100000001030000000100000005000000A4AC7CC23598C240C07E3FB58B3B26C0A4AC7CC23598C240A64F629085BA25C0E289213CBD98C240A64F629085BA25C0E289213CBD98C240C07E3FB58B3B26C0A4AC7CC23598C240C07E3FB58B3B26C0</t>
  </si>
  <si>
    <t>http://atlas.ihpan.edu.pl/indxr/app/appoz_kalisz_gr29/index.php#3;9520.94919766265;-10.990300262452</t>
  </si>
  <si>
    <t>0106000020C90E00000100000001030000000100000005000000DDB23D1ED698C240E22EB21D1D2926C0DDB23D1ED698C240C6FFD4F816A825C0233CFFF14199C240C6FFD4F816A825C0233CFFF14199C240E22EB21D1D2926C0DDB23D1ED698C240E22EB21D1D2926C0</t>
  </si>
  <si>
    <t>http://atlas.ihpan.edu.pl/indxr/app/appoz_kalisz_gr29/index.php#3;9522.09399777255;-10.954300262452</t>
  </si>
  <si>
    <t>0106000020C90E00000100000001030000000100000005000000BEDB59E7BB96C240EA5B39B450CB26C0BEDB59E7BB96C2400024B072095926C00E0DE21F5297C240FE23B072095926C00E0DE21F5297C240EA5B39B450CB26C0BEDB59E7BB96C240EA5B39B450CB26C0</t>
  </si>
  <si>
    <t>http://atlas.ihpan.edu.pl/indxr/app/appoz_kalisz_gr29/index.php#3;9518.0547978824;-11.2855001525895</t>
  </si>
  <si>
    <t>0106000020C90E00000100000001030000000100000005000000BED5988B5B98C240168D6C67292B27C0BED5988B5B98C240F8B91E8573A626C0CE33939BC498C240F8B91E8573A626C0CE33939BC498C240168D6C67292B27C0BED5988B5B98C240168D6C67292B27C0</t>
  </si>
  <si>
    <t>http://atlas.ihpan.edu.pl/indxr/app/appoz_kalisz_gr29/index.php#3;9521.1255977176;-11.4547001800545</t>
  </si>
  <si>
    <t>0106000020C90E00000100000001030000000100000005000000B97F8A5E099EC24035BC9BC428EDF0BFB97F8A5E099EC2407E440456E63FEABFF7B4E818539EC2407E440456E63FEABFF7B4E818539EC24035BC9BC428EDF0BFB97F8A5E099EC24035BC9BC428EDF0BF</t>
  </si>
  <si>
    <t>http://atlas.ihpan.edu.pl/indxr/app/appoz_kalisz_gr29/index.php#3;9532.3611976627;-0.93910023498661</t>
  </si>
  <si>
    <t>[kmeth.] Swyanch Madey</t>
  </si>
  <si>
    <t>de Myczyelyno</t>
  </si>
  <si>
    <t>0106000020C90E000001000000010300000001000000050000003E980E41519EC240F94D8941363CF0BF3E980E41519EC240B0F6A145F853E9BF48C916D4FA9EC240AEF6A145F853E9BF48C916D4FA9EC240F94D8941363CF0BF3E980E41519EC240F94D8941363CF0BF</t>
  </si>
  <si>
    <t>http://atlas.ihpan.edu.pl/indxr/app/appoz_kalisz_gr29/index.php#3;9533.29719766265;-0.903100200654345</t>
  </si>
  <si>
    <t>[kmeth.] Johannes faber</t>
  </si>
  <si>
    <t>0106000020C90E00000100000001030000000100000005000000AE7F0AEBC29BC2408F13D5785530F5BFAE7F0AEBC29BC2402339DBF986A7F2BFD85A84DD739CC2402339DBF986A7F2BFD85A84DD739CC2408F13D5785530F5BFAE7F0AEBC29BC2408F13D5785530F5BF</t>
  </si>
  <si>
    <t>http://atlas.ihpan.edu.pl/indxr/app/appoz_kalisz_gr29/index.php#3;9528.21399777255;-1.2451002349866</t>
  </si>
  <si>
    <t>[kmeth.] Johannes Canthny</t>
  </si>
  <si>
    <t>0106000020C90E00000100000001030000000100000005000000ADAA9101DC9CC240D78312835EBAF4BFADAA9101DC9CC2402F3B06819D80F1BF7F75730DAF9DC2402F3B06819D80F1BF7F75730DAF9DC240D78312835EBAF4BFADAA9101DC9CC240D78312835EBAF4BF</t>
  </si>
  <si>
    <t>http://atlas.ihpan.edu.pl/indxr/app/appoz_kalisz_gr29/index.php#3;9530.54319793735;-1.1947002487195</t>
  </si>
  <si>
    <t>[kmeth.] Nicolaus Jary</t>
  </si>
  <si>
    <t>0106000020C90E000001000000010300000001000000050000009E7DDF632C9EC240DD04A8C6E926F4BF9E7DDF632C9EC2402F3B06819D80F1BF1AE89BD8BF9EC2402F3B06819D80F1BF1AE89BD8BF9EC240DD04A8C6E926F4BF9E7DDF632C9EC240DD04A8C6E926F4BF</t>
  </si>
  <si>
    <t>http://atlas.ihpan.edu.pl/indxr/app/appoz_kalisz_gr29/index.php#3;9532.9227978824;-1.1767002487195</t>
  </si>
  <si>
    <t>[kmeth.] Paulus Jary</t>
  </si>
  <si>
    <t>0106000020C90E000001000000010300000001000000050000006CCD8C5EC99BC240648CBE9F8638F9BF6CCD8C5EC99BC240BC43B29DC5FEF5BF6AF8B34B579CC240BC43B29DC5FEF5BF6AF8B34B579CC240648CBE9F8638F9BF6CCD8C5EC99BC240648CBE9F8638F9BF</t>
  </si>
  <si>
    <t>http://atlas.ihpan.edu.pl/indxr/app/appoz_kalisz_gr29/index.php#3;9528.1275978549;-1.4755002212537</t>
  </si>
  <si>
    <t>[kmeth.] Paulus Wylk</t>
  </si>
  <si>
    <t>0106000020C90E00000100000001030000000100000005000000B6D7834CB59CC240924C89410456F9BFB6D7834CB59CC240C845DD24DCD7F4BF4617F9704C9DC240C845DD24DCD7F4BF4617F9704C9DC240924C89410456F9BFB6D7834CB59CC240924C89410456F9BF</t>
  </si>
  <si>
    <t>http://atlas.ihpan.edu.pl/indxr/app/appoz_kalisz_gr29/index.php#3;9530.00679760775;-1.44310016632205</t>
  </si>
  <si>
    <t>[kmeth.] Wawrzek tabernator</t>
  </si>
  <si>
    <t>de Myczyelyno; karczmarz</t>
  </si>
  <si>
    <t>0106000020C90E00000100000001030000000100000005000000801F65E0BC9DC240E52E0456166AF8BF801F65E0BC9DC2408F13D5785530F5BFCE31E887949EC2408F13D5785530F5BFCE31E887949EC240E52E0456166AF8BF801F65E0BC9DC240E52E0456166AF8BF</t>
  </si>
  <si>
    <t>http://atlas.ihpan.edu.pl/indxr/app/appoz_kalisz_gr29/index.php#3;9532.31799777255;-1.4251002349866</t>
  </si>
  <si>
    <t>[kmeth.] Albertus alias Woytek tabernator</t>
  </si>
  <si>
    <t>0106000020C90E000001000000010300000001000000050000002794B832A49EC240ECAF9999A1D6F7BF2794B832A49EC24096946ABCE09CF4BF57C99647019FC24094946ABCE09CF4BF57C99647019FC240ECAF9999A1D6F7BF2794B832A49EC240ECAF9999A1D6F7BF</t>
  </si>
  <si>
    <t>http://atlas.ihpan.edu.pl/indxr/app/appoz_kalisz_gr29/index.php#3;9533.6463975528;-1.3891002349866</t>
  </si>
  <si>
    <t>penes Rasum alias Golka; in Myczyelyno</t>
  </si>
  <si>
    <t>0106000020C90E00000100000001030000000100000005000000C8AC3CFCB89CC240B4265839BC05FDBFC8AC3CFCB89CC240924C89410456F9BF5C9A798E049DC240924C89410456F9BF5C9A798E049DC240B4265839BC05FDBFC8AC3CFCB89CC240B4265839BC05FDBF</t>
  </si>
  <si>
    <t>http://atlas.ihpan.edu.pl/indxr/app/appoz_kalisz_gr29/index.php#3;9529.7403978275;-1.69870018005495</t>
  </si>
  <si>
    <t>alter ortus</t>
  </si>
  <si>
    <t>0106000020C90E00000100000001030000000100000005000000D033939B649EC2404507D34DCE19FCBFD033939B649EC2409DBEC64B0DE0F8BFBA854BBAA99EC2409DBEC64B0DE0F8BFBA854BBAA99EC2404507D34DCE19FCBFD033939B649EC2404507D34DCE19FCBF</t>
  </si>
  <si>
    <t>http://atlas.ihpan.edu.pl/indxr/app/appoz_kalisz_gr29/index.php#3;9533.0559977725;-1.6555002212537</t>
  </si>
  <si>
    <t>[ort.] Mathias Ogorzalka</t>
  </si>
  <si>
    <t>0106000020C90E00000100000001030000000100000005000000E85E5A781A9CC240AD6F3BDF377800C0E85E5A781A9CC2403805A8C6B740FDBFF08B0C160A9DC2403805A8C6B740FDBFF08B0C160A9DC240AD6F3BDF377800C0E85E5A781A9CC240AD6F3BDF377800C0</t>
  </si>
  <si>
    <t>http://atlas.ihpan.edu.pl/indxr/app/appoz_kalisz_gr29/index.php#3;9529.1427978824;-1.94350028991825</t>
  </si>
  <si>
    <t>curia cum omnibus edificiis</t>
  </si>
  <si>
    <t>0106000020C90E000001000000010300000001000000050000005C446B61129DC2408A7F9318BA5A00C05C446B61129DC2406CB61A2FB37BFDBF489A39C8279EC2406CB61A2FB37BFDBF489A39C8279EC2408A7F9318BA5A00C05C446B61129DC2408A7F9318BA5A00C0</t>
  </si>
  <si>
    <t>http://atlas.ihpan.edu.pl/indxr/app/appoz_kalisz_gr29/index.php#3;9531.22719793735;-1.9435002212537</t>
  </si>
  <si>
    <t>promptuario szmyelczuchem</t>
  </si>
  <si>
    <t>0106000020C90E00000100000001030000000100000005000000E3D9EE085A9EC240211A2B871E16FFBFE3D9EE085A9EC2403F9F16D9D634FCBF456B9CBF3C9FC2402145B29D9318F9BF95F8B3D33B9FC240211A2B871E16FFBFE3D9EE085A9EC240211A2B871E16FFBF</t>
  </si>
  <si>
    <t>http://atlas.ihpan.edu.pl/indxr/app/appoz_kalisz_gr29/index.php#3;9533.69036314642;-1.79856605101275</t>
  </si>
  <si>
    <t>medietatem allodii</t>
  </si>
  <si>
    <t>0106000020C90E0000010000000103000000010000000500000006DEA440529CC2407B490AD7278F01C006DEA440529CC240C93ADD24BC8500C0EE06A1A6099DC240C93ADD24BC8500C0EE06A1A6099DC2407B490AD7278F01C006DEA440529CC2407B490AD7278F01C0</t>
  </si>
  <si>
    <t>http://atlas.ihpan.edu.pl/indxr/app/appoz_kalisz_gr29/index.php#3;9529.3589976963;-2.1301002349867</t>
  </si>
  <si>
    <t>molendinum aquaticum</t>
  </si>
  <si>
    <t>0106000020C90E0000010000000103000000010000000500000090C7AB0E6C9CC24034F751B8D48902C090C7AB0E6C9CC2407A490AD7278F01C09A1FA5154B9DC2407A490AD7278F01C09A1FA5154B9DC24034F751B8D48902C090C7AB0E6C9CC24034F751B8D48902C0</t>
  </si>
  <si>
    <t>http://atlas.ihpan.edu.pl/indxr/app/appoz_kalisz_gr29/index.php#3;9529.7153978886;-2.2561002349867</t>
  </si>
  <si>
    <t>medietatem stagni dictum Dudek</t>
  </si>
  <si>
    <t>0106000020C90E00000100000001030000000100000005000000F3024BB14F9DC24051D8CCCC1E0502C0F3024BB14F9DC240C93ADD24BC8500C0E5581918659EC240C93ADD24BC8500C0E5581918659EC24051D8CCCC1E0502C0F3024BB14F9DC24051D8CCCC1E0502C0</t>
  </si>
  <si>
    <t>http://atlas.ihpan.edu.pl/indxr/app/appoz_kalisz_gr29/index.php#3;9531.70619799845;-2.15890020752085</t>
  </si>
  <si>
    <t>stagnum dictum Rogozyen</t>
  </si>
  <si>
    <t>0106000020C90E000001000000010300000001000000050000004F6B3CAF649CC240B613AC1CAC9C04C04F6B3CAF649CC2404C573789939802C0951D7A8E749DC2404A573789939802C0951D7A8E749DC240B613AC1CAC9C04C04F6B3CAF649CC240B613AC1CAC9C04C0</t>
  </si>
  <si>
    <t>http://atlas.ihpan.edu.pl/indxr/app/appoz_kalisz_gr29/index.php#3;9529.84859791605;-2.4505001525892</t>
  </si>
  <si>
    <t>piscinam dictam Parna</t>
  </si>
  <si>
    <t>0106000020C90E00000100000001030000000100000005000000DAFEF4A2A29DC240646339B4B06104C0DAFEF4A2A29DC24076C874939C2202C0666F7241F09EC24098F97C3FEB6201C06444AB7DED9EC240646339B4B06104C0DAFEF4A2A29DC240646339B4B06104C0</t>
  </si>
  <si>
    <t>http://atlas.ihpan.edu.pl/indxr/app/appoz_kalisz_gr29/index.php#3;9532.6299835726;-2.38259512592284</t>
  </si>
  <si>
    <t>0106000020C90E00000100000001030000000100000005000000B1CDAC9F0A9FC2407BA36E126F8104C0B1CDAC9F0A9FC240C717022B530503C09EA67B75619FC24025D24B37454702C09EA67B75619FC2402F6CE5D00E9C03C0B1CDAC9F0A9FC2407BA36E126F8104C0</t>
  </si>
  <si>
    <t>http://atlas.ihpan.edu.pl/indxr/app/appoz_kalisz_gr29/index.php#3;9534.41603059396;-2.42013097954329</t>
  </si>
  <si>
    <t>Gosdek silvam</t>
  </si>
  <si>
    <t>0106000020C90E000001000000010300000001000000050000000D88B64B679BC240F9610E2DE40307C00D88B64B679BC24065345C8FC27505C091982EE8C99BC24065345C8FC27505C091982EE8C99BC240F9610E2DE40307C00D88B64B679BC240F9610E2DE40307C0</t>
  </si>
  <si>
    <t>http://atlas.ihpan.edu.pl/indxr/app/appoz_kalisz_gr29/index.php#3;9527.1921981053;-2.77970002746715</t>
  </si>
  <si>
    <t>ex opposito Przydzalek; in Myczyelyno</t>
  </si>
  <si>
    <t>0106000020C90E0000010000000103000000010000000500000081F0F7CD499BC240F8BD9DEF756009C081F0F7CD499BC2402E4F8B6C4B4808C09D9A596FA09BC2402E4F8B6C4B4808C09D9A596FA09BC240F8BD9DEF756009C081F0F7CD499BC240F8BD9DEF756009C0</t>
  </si>
  <si>
    <t>http://atlas.ihpan.edu.pl/indxr/app/appoz_kalisz_gr29/index.php#3;9526.9149981465;-3.10370002746715</t>
  </si>
  <si>
    <t>0106000020C90E0000010000000103000000010000000500000057699189209CC2407B7E6891BB1609C057699189209CC24053B19BC4203007C0ABC70B0D909CC24053B19BC4203007C0ABC70B0D909CC2407B7E6891BB1609C057699189209CC2407B7E6891BB1609C0</t>
  </si>
  <si>
    <t>http://atlas.ihpan.edu.pl/indxr/app/appoz_kalisz_gr29/index.php#3;9528.6897981877;-3.0172999725355</t>
  </si>
  <si>
    <t>kmeth. Paulus Roswora</t>
  </si>
  <si>
    <t>0106000020C90E0000010000000103000000010000000500000080EE9C25949EC240B890EB511C6B07C080EE9C25949EC2404853E17A78FA05C0649438EAF49EC2404853E17A78FA05C0649438EAF49EC240B890EB511C6B07C080EE9C25949EC240B890EB511C6B07C0</t>
  </si>
  <si>
    <t>http://atlas.ihpan.edu.pl/indxr/app/appoz_kalisz_gr29/index.php#3;9533.5353978581;-2.8373001098646</t>
  </si>
  <si>
    <t>kmeth. Paulus alias Pawelek</t>
  </si>
  <si>
    <t>0106000020C90E00000100000001030000000100000005000000AE4AEC3AE09CC2406E7C3D0AA53D0AC0AE4AEC3AE09CC2406A9F1804887408C066BFBF00CE9DC2406A9F1804887408C066BFBF00CE9DC2406E7C3D0AA53D0AC0AE4AEC3AE09CC2406E7C3D0AA53D0AC0</t>
  </si>
  <si>
    <t>http://atlas.ihpan.edu.pl/indxr/app/appoz_kalisz_gr29/index.php#3;9530.6805980229;-3.16850000000135</t>
  </si>
  <si>
    <t>[kmeth.] Jacobus Ruchay</t>
  </si>
  <si>
    <t>0106000020C90E00000100000001030000000100000005000000EAFEB4B15E9EC2407C7E6891BB1609C0EAFEB4B15E9EC240D0F0D022DB7907C0601363F9FF9EC240D0F0D022DB7907C0601363F9FF9EC2407C7E6891BB1609C0EAFEB4B15E9EC2407C7E6891BB1609C0</t>
  </si>
  <si>
    <t>http://atlas.ihpan.edu.pl/indxr/app/appoz_kalisz_gr29/index.php#3;9533.3697981877;-3.0352999725355</t>
  </si>
  <si>
    <t>kmeth. Jacobus Morawka</t>
  </si>
  <si>
    <t>0106000020C90E0000010000000103000000010000000500000097C315286E9DC240F7A8EFA762FF0BC097C315286E9DC2406F0B000000800AC0E32B2789319EC2406F0B000000800AC0E32B2789319EC240F7A8EFA762FF0BC097C315286E9DC240F7A8EFA762FF0BC0</t>
  </si>
  <si>
    <t>http://atlas.ihpan.edu.pl/indxr/app/appoz_kalisz_gr29/index.php#3;9531.6237981877;-3.40609994506965</t>
  </si>
  <si>
    <t>kmeth. Wyanch</t>
  </si>
  <si>
    <t>0106000020C90E0000010000000103000000010000000500000033DE84B2BC9EC24081EA4F8D33220BC033DE84B2BC9EC2409FFDD24D947609C04B67C62B159FC2409FFDD24D947609C04B67C62B159FC24081EA4F8D33220BC033DE84B2BC9EC24081EA4F8D33220BC0</t>
  </si>
  <si>
    <t>http://atlas.ihpan.edu.pl/indxr/app/appoz_kalisz_gr29/index.php#3;9533.8197981877;-3.2872999725355</t>
  </si>
  <si>
    <t>kmeth. Wylk Pawel</t>
  </si>
  <si>
    <t>0106000020C90E00000100000001030000000100000005000000C47553EE4A9CC240AA6339B42CC30EC0C47553EE4A9CC240905737890FFA0CC06867C612E29CC240905737890FFA0CC06867C612E29CC240AA6339B42CC30EC0C47553EE4A9CC240AA6339B42CC30EC0</t>
  </si>
  <si>
    <t>http://atlas.ihpan.edu.pl/indxr/app/appoz_kalisz_gr29/index.php#3;9529.1757980504;-3.73370002746715</t>
  </si>
  <si>
    <t>kmeth. Albertus tabernator Brodka</t>
  </si>
  <si>
    <t>0106000020C90E0000010000000103000000010000000500000038090CC9959DC2408BD6A145848D0DC038090CC9959DC240C9E82406E5E10BC024B5E85C9D9EC240C9E82406E5E10BC024B5E85C9D9EC2408BD6A145848D0DC038090CC9959DC2408BD6A145848D0DC0</t>
  </si>
  <si>
    <t>http://atlas.ihpan.edu.pl/indxr/app/appoz_kalisz_gr29/index.php#3;9532.19979791305;-3.58970002746715</t>
  </si>
  <si>
    <t>0106000020C90E0000010000000103000000010000000500000077C1AADABA9EC2400E976CE7C9430DC077C1AADABA9EC240221A2DB26B890BC05FBD54CC0D9FC240201A2DB26B890BC05FBD54CC0D9FC2400E976CE7C9430DC077C1AADABA9EC2400E976CE7C9430DC0</t>
  </si>
  <si>
    <t>http://atlas.ihpan.edu.pl/indxr/app/appoz_kalisz_gr29/index.php#3;9533.7837981877;-3.5500999450697</t>
  </si>
  <si>
    <t>alia taberna</t>
  </si>
  <si>
    <t>0106000020C90E00000100000001030000000100000005000000B1CDCC68109CC2406470BC747A6510C0B1CDCC68109CC2401E53E17A142E0FC08F98CEBE5E9CC2401C53E17A142E0FC08F98CEBE5E9CC2406470BC747A6510C0B1CDCC68109CC2406470BC747A6510C0</t>
  </si>
  <si>
    <t>http://atlas.ihpan.edu.pl/indxr/app/appoz_kalisz_gr29/index.php#3;9528.4341981053;-3.9982999725355</t>
  </si>
  <si>
    <t>kmeth. Mathias Owyczka</t>
  </si>
  <si>
    <t>karczmarz w Mycielinie</t>
  </si>
  <si>
    <t>0106000020C90E000001000000010300000001000000050000002F0DA29D3F9DC2405222D9CEC5ED0FC02F0DA29D3F9DC24024D476BE9F9A0EC04DBB2945179EC24024D476BE9F9A0EC04DBB2945179EC2405222D9CEC5ED0FC02F0DA29D3F9DC2405222D9CEC5ED0FC0</t>
  </si>
  <si>
    <t>http://atlas.ihpan.edu.pl/indxr/app/appoz_kalisz_gr29/index.php#3;9531.33939813275;-3.9082999725355</t>
  </si>
  <si>
    <t>[ort.] Jacobus Golek</t>
  </si>
  <si>
    <t>0106000020C90E0000010000000103000000010000000500000003DC99F1E29EC2401D53E17A142E0FC003DC99F1E29EC2404736871675820DC005DAEEDD129FC2404736871675820DC005DAEEDD129FC2401D53E17A142E0FC003DC99F1E29EC2401D53E17A142E0FC0</t>
  </si>
  <si>
    <t>http://atlas.ihpan.edu.pl/indxr/app/appoz_kalisz_gr29/index.php#3;9533.96019796795;-3.79309994506965</t>
  </si>
  <si>
    <t>0106000020C90E00000100000001030000000100000005000000F8D7C3561C9EC240709216D96AAB0FC0F8D7C3561C9EC2406AB5F1D24DE20DC09046D6D95C9EC2406AB5F1D24DE20DC09046D6D95C9EC240709216D96AAB0FC0F8D7C3561C9EC240709216D96AAB0FC0</t>
  </si>
  <si>
    <t>http://atlas.ihpan.edu.pl/indxr/app/appoz_kalisz_gr29/index.php#3;9532.4733978581;-3.84709994506965</t>
  </si>
  <si>
    <t>alium ortus</t>
  </si>
  <si>
    <t>0106000020C90E0000010000000103000000010000000500000093C355D5579CC2406426B072B32A11C093C355D5579CC24016C0490C026B10C0816B1C218F9CC24016C0490C026B10C0816B1C218F9CC2406426B072B32A11C093C355D5579CC2406426B072B32A11C0</t>
  </si>
  <si>
    <t>http://atlas.ihpan.edu.pl/indxr/app/appoz_kalisz_gr29/index.php#3;9528.902197968;-4.19810008239875</t>
  </si>
  <si>
    <t>medietatem stagni dicti Byala</t>
  </si>
  <si>
    <t>0106000020C90E00000100000001030000000100000005000000B0F8F3557E9BC240582485EB9C5112C0B0F8F3557E9BC240C85D39B4C8B611C0143433CFD69BC240C85D39B4C8B611C0143433CFD69BC240582485EB9C5112C0B0F8F3557E9BC240582485EB9C5112C0</t>
  </si>
  <si>
    <t>http://atlas.ihpan.edu.pl/indxr/app/appoz_kalisz_gr29/index.php#3;9527.3325981602;-4.50410008239875</t>
  </si>
  <si>
    <t>pyscinam dictam Byernathka</t>
  </si>
  <si>
    <t>0106000020C90E00000100000001030000000100000005000000C4D1C24D929EC2406AA745B63E9710C0C4D1C24D929EC2405C3ADD241F740FC01030BD5DFB9EC2405C3ADD241F740FC01030BD5DFB9EC2406AA745B63E9710C0C4D1C24D929EC2406AA745B63E9710C0</t>
  </si>
  <si>
    <t>http://atlas.ihpan.edu.pl/indxr/app/appoz_kalisz_gr29/index.php#3;9533.55339813275;-4.03970009613165</t>
  </si>
  <si>
    <t>molendinum ventiles medietas</t>
  </si>
  <si>
    <t>0106000020C90E00000100000001030000000100000005000000F8047685CA9EC24076A51A2FFD7612C0F8047685CA9EC24000E77A14CE9911C066F2328B1C9FC240FEE67A14CE9911C066F2328B1C9FC24076A51A2FFD7612C0F8047685CA9EC24076A51A2FFD7612C0</t>
  </si>
  <si>
    <t>http://atlas.ihpan.edu.pl/indxr/app/appoz_kalisz_gr29/index.php#3;9533.9025979618;-4.5082001953138</t>
  </si>
  <si>
    <t>area eciam [- -] dicta Szanthawa</t>
  </si>
  <si>
    <t>0106000020C90E00000100000001030000000100000005000000D200A003D79CC24002E77A14515A16C0D200A003D79CC24016C0490C227D15C0BC50AD0E4C9DC24016C0490C227D15C0BC50AD0E4C9DC24002E77A14515A16C0D200A003D79CC24002E77A14515A16C0</t>
  </si>
  <si>
    <t>http://atlas.ihpan.edu.pl/indxr/app/appoz_kalisz_gr29/index.php#3;9530.13699801675;-5.4802000579847</t>
  </si>
  <si>
    <t>0106000020C90E00000100000001030000000100000005000000ADA22580F79CC2408ADA7869A1D61AC0ADA22580F79CC24002C0490CF0161AC07F1DFA67629DC24000C0490CF0161AC07F1DFA67629DC2408ADA7869A1D61AC0ADA22580F79CC2408ADA7869A1D61AC0</t>
  </si>
  <si>
    <t>http://atlas.ihpan.edu.pl/indxr/app/appoz_kalisz_gr29/index.php#3;9530.35119818155;-6.6160000991834</t>
  </si>
  <si>
    <t>0106000020C90E00000100000001030000000100000005000000BA7D1FE6AE9DC2400D9B430BE78C1AC0BA7D1FE6AE9DC24025786891F4DB19C024924DBA499EC24025786891F4DB19C024924DBA499EC2400D9B430BE78C1AC0BA7D1FE6AE9DC2400D9B430BE78C1AC0</t>
  </si>
  <si>
    <t>http://atlas.ihpan.edu.pl/indxr/app/appoz_kalisz_gr29/index.php#3;9531.97119790685;-6.5512001266492</t>
  </si>
  <si>
    <t>0106000020C90E00000100000001030000000100000005000000CF2711D2AF9DC24089B347E181731CC0CF2711D2AF9DC240E3F05138B29D1BC0E187B6C3029EC240E3F05138B29D1BC0E187B6C3029EC24089B347E181731CC0CF2711D2AF9DC24089B347E181731CC0</t>
  </si>
  <si>
    <t>http://atlas.ihpan.edu.pl/indxr/app/appoz_kalisz_gr29/index.php#3;9531.6975979618;-7.008400154115</t>
  </si>
  <si>
    <t>0106000020C90E000001000000010300000001000000050000001E11B8763E9DC24079C94B3780B720C01E11B8763E9DC2407F4AE17A0B2420C0A8A41041F19DC2407F4AE17A0B2420C0A8A41041F19DC24079C94B3780B720C01E11B8763E9DC24079C94B3780B720C0</t>
  </si>
  <si>
    <t>http://atlas.ihpan.edu.pl/indxr/app/appoz_kalisz_gr29/index.php#3;9531.18639807165;-8.2144000854505</t>
  </si>
  <si>
    <t>0106000020C90E00000100000001030000000100000005000000D38B6C4AEA9DC240C4283108C1D925C0D38B6C4AEA9DC240F641355EB69325C07FA806431C9FC2406BAAC64B1A6025C07B52F82E1D9FC240C4283108C1D925C0D38B6C4AEA9DC240C4283108C1D925C0</t>
  </si>
  <si>
    <t>http://atlas.ihpan.edu.pl/indxr/app/appoz_kalisz_gr29/index.php#3;9533.13493770656;-10.8294710080971</t>
  </si>
  <si>
    <t>0106000020C90E00000100000001030000000100000005000000C187D6974DA1C240CE27DBF97F0816C0C187D6974DA1C240D008560E921C15C05F4A4C34B0A1C240CE08560E921C15C05F4A4C34B0A1C240CE27DBF97F0816C0C187D6974DA1C240CE27DBF97F0816C0</t>
  </si>
  <si>
    <t>http://atlas.ihpan.edu.pl/indxr/app/appoz_kalisz_gr29/index.php#3;9538.99139611845;-5.39310079956165</t>
  </si>
  <si>
    <t>0106000020C90E0000010000000103000000010000000500000066239BB87DA2C240C987C0CA06B015C066239BB87DA2C2408D19AE4714FF14C0DE8981926AA3C2408D19AE4714FF14C0DE8981926AA3C240C987C0CA06B015C066239BB87DA2C240C987C0CA06B015C0</t>
  </si>
  <si>
    <t>http://atlas.ihpan.edu.pl/indxr/app/appoz_kalisz_gr29/index.php#3;9541.90739611845;-5.3355008544933</t>
  </si>
  <si>
    <t>nob. Stanislao Plewyensky</t>
  </si>
  <si>
    <t>0106000020C90E000001000000010300000001000000050000009683A0EC0EA1C240C83508AC4FDE16C09683A0EC0EA1C240C2776891200116C0221BAFD506A2C240C2776891200116C0221BAFD506A2C240C83508AC4FDE16C09683A0EC0EA1C240C83508AC4FDE16C0</t>
  </si>
  <si>
    <t>http://atlas.ihpan.edu.pl/indxr/app/appoz_kalisz_gr29/index.php#3;9539.0849962008;-5.60910079956165</t>
  </si>
  <si>
    <t>0106000020C90E00000100000001030000000100000005000000D435BE4F9DA1C24015BF490C67151FC0D435BE4F9DA1C2402D0DAC9C19221EC06A4C77BBA6A2C2402D0DAC9C19221EC06A4C77BBA6A2C24015BF490C67151FC0D435BE4F9DA1C24015BF490C67151FC0</t>
  </si>
  <si>
    <t>http://atlas.ihpan.edu.pl/indxr/app/appoz_kalisz_gr29/index.php#3;9540.26579603605;-7.6521008682262</t>
  </si>
  <si>
    <t>0106000020C90E0000010000000103000000010000000500000014E83BDC96A1C240EE41355E608520C014E83BDC96A1C240C2B6C8F6D72120C0DEDF8FBF3CA2C240C2B6C8F6D72120C0DEDF8FBF3CA2C240EE41355E608520C014E83BDC96A1C240EE41355E608520C0</t>
  </si>
  <si>
    <t>http://atlas.ihpan.edu.pl/indxr/app/appoz_kalisz_gr29/index.php#3;9539.8265960086;-8.1633008270275</t>
  </si>
  <si>
    <t>stagno dicto Corpysz</t>
  </si>
  <si>
    <t>in Przygodzycze</t>
  </si>
  <si>
    <t>0106000020C90E00000100000001030000000100000005000000489EAF66E5A2C240B033082C36DC21C0489EAF66E5A2C240164C0C825D7C21C08E58F959F4A3C240164C0C825D7C21C08E58F959F4A3C240B033082C36DC21C0489EAF66E5A2C240B033082C36DC21C0</t>
  </si>
  <si>
    <t>http://atlas.ihpan.edu.pl/indxr/app/appoz_kalisz_gr29/index.php#3;9542.85059600855;-8.8365008544933</t>
  </si>
  <si>
    <t>staw</t>
  </si>
  <si>
    <t>alia stagna</t>
  </si>
  <si>
    <t>0106000020C90E0000010000000103000000010000000500000074F8131116A1C2400D4C0C02A69B22C074F8131116A1C240B1BC490C7D3F22C0589EAFD576A1C240B1BC490C7D3F22C0589EAFD576A1C2400D4C0C02A69B22C074F8131116A1C2400D4C0C02A69B22C0</t>
  </si>
  <si>
    <t>http://atlas.ihpan.edu.pl/indxr/app/appoz_kalisz_gr29/index.php#3;9538.5503961795;-9.2140009155284</t>
  </si>
  <si>
    <t>0106000020C90E00000100000001030000000100000005000000A22731FCF8A2C2407EB04761696F22C0A22731FCF8A2C24068D9A3F012F221C004BB093AB2A3C24068D9A3F012F221C004BB093AB2A3C2407EB04761696F22C0A22731FCF8A2C2407EB04761696F22C0</t>
  </si>
  <si>
    <t>http://atlas.ihpan.edu.pl/indxr/app/appoz_kalisz_gr29/index.php#3;9542.66879623445;-9.09520080566515</t>
  </si>
  <si>
    <t>0106000020C90E00000100000001030000000100000005000000F9852B84EDA8C240F6F051B84260F6BFF9852B84EDA8C2401CF7D24D86EBF2BFDD5C4F68F1A9C2401AF7D24D86EBF2BFDD5C4F68F1A9C240F6F051B84260F6BFF9852B84EDA8C240F6F051B84260F6BF</t>
  </si>
  <si>
    <t>http://atlas.ihpan.edu.pl/indxr/app/appoz_kalisz_gr29/index.php#3;9554.8707958988;-1.2905011291507</t>
  </si>
  <si>
    <t>0106000020C90E0000010000000103000000010000000500000021B733308AA9C24090FB285C81B7F9BF21B733308AA9C240CCB79DEFB22EF7BF8BCD0C18F5A9C240CCB79DEFB22EF7BF8BCD0C18F5A9C24090FB285C81B7F9BF21B733308AA9C24090FB285C81B7F9BF</t>
  </si>
  <si>
    <t>http://atlas.ihpan.edu.pl/indxr/app/appoz_kalisz_gr29/index.php#3;9555.4971962284;-1.52810110855135</t>
  </si>
  <si>
    <t>0106000020C90E000001000000010300000001000000050000009F239BB8ADA7C2401E94C2F5B684FDBF9F239BB8ADA7C240488BEB51782DFABFED5E3A429EA8C240468BEB51782DFABFED5E3A429EA8C2401E94C2F5B684FDBF9F239BB8ADA7C2401E94C2F5B684FDBF</t>
  </si>
  <si>
    <t>http://atlas.ihpan.edu.pl/indxr/app/appoz_kalisz_gr29/index.php#3;9552.29679617345;-1.74050106048615</t>
  </si>
  <si>
    <t>0106000020C90E00000100000001030000000100000005000000B7D34DCE68A8C240603A8941C06C03C0B7D34DCE68A8C2407285C0CAE85901C0C3AC9C5236A9C2407285C0CAE85901C0C3AC9C5236A9C240603A8941C06C03C0B7D34DCE68A8C240603A8941C06C03C0</t>
  </si>
  <si>
    <t>http://atlas.ihpan.edu.pl/indxr/app/appoz_kalisz_gr29/index.php#3;9553.62159600865;-2.29850106048615</t>
  </si>
  <si>
    <t>0106000020C90E00000100000001030000000100000005000000A4A285E8E8A8C2404FD54D62D4AB05C0A4A285E8E8A8C240D7C09F1A76F103C024B733308AA9C240D7C09F1A76F103C024B733308AA9C2404FD54D62D4AB05C0A4A285E8E8A8C2404FD54D62D4AB05C0</t>
  </si>
  <si>
    <t>http://atlas.ihpan.edu.pl/indxr/app/appoz_kalisz_gr29/index.php#3;9554.4495960087;-2.60090111541775</t>
  </si>
  <si>
    <t>stagni Corpysz</t>
  </si>
  <si>
    <t>0106000020C90E000001000000010300000001000000050000005246769979A9C240FBB047E1F30E04C05246769979A9C240E3FA53E3052303C0503E4A0919AAC240E3FA53E3052303C0503E4A0919AAC240FBB047E1F30E04C05246769979A9C240FBB047E1F30E04C0</t>
  </si>
  <si>
    <t>http://atlas.ihpan.edu.pl/indxr/app/appoz_kalisz_gr29/index.php#3;9555.5727958988;-2.449701087952</t>
  </si>
  <si>
    <t>0106000020C90E000001000000010300000001000000050000007275131186A8C240FF941804065217C07275131186A8C24047DACE77776D16C03A13832C93A9C24047DACE77776D16C03A13832C93A9C240FF941804065217C07275131186A8C240FF941804065217C0</t>
  </si>
  <si>
    <t>http://atlas.ihpan.edu.pl/indxr/app/appoz_kalisz_gr29/index.php#3;9554.09859600865;-5.71850106048615</t>
  </si>
  <si>
    <t>0106000020C90E00000100000001030000000100000005000000320F6DE4C2A8C24016F953E33C6C19C0320F6DE4C2A8C240B096430B907118C088F628C897A9C240B096430B907118C088F628C897A9C24016F953E33C6C19C0320F6DE4C2A8C24016F953E33C6C19C0</t>
  </si>
  <si>
    <t>http://atlas.ihpan.edu.pl/indxr/app/appoz_kalisz_gr29/index.php#3;9554.35419595375;-6.2333010330203</t>
  </si>
  <si>
    <t>0106000020C90E00000100000001030000000100000005000000C358F959B4A9C2406AB5C8F6E12919C0C358F959B4A9C24034570EADD52718C071F2D2B9EAA9C24034570EADD52718C071F2D2B9EAA9C2406AB5C8F6E12919C0C358F959B4A9C2406AB5C8F6E12919C0</t>
  </si>
  <si>
    <t>http://atlas.ihpan.edu.pl/indxr/app/appoz_kalisz_gr29/index.php#3;9555.62139584385;-6.1649010467532</t>
  </si>
  <si>
    <t>0106000020C90E000001000000010300000001000000050000000D8C6C5304A9C240B6653BDF18441BC00D8C6C5304A9C240ECBF9F1AAD3A1AC0CDD94EF095A9C240ECBF9F1AAD3A1AC0CDD94EF095A9C240B6653BDF18441BC00D8C6C5304A9C240B6653BDF18441BC0</t>
  </si>
  <si>
    <t>http://atlas.ihpan.edu.pl/indxr/app/appoz_kalisz_gr29/index.php#3;9554.60259600865;-6.68690104675325</t>
  </si>
  <si>
    <t>minere</t>
  </si>
  <si>
    <t>0106000020C90E000001000000010300000001000000050000002FE4E5CDE9A9C2407085C0CA659905C02FE4E5CDE9A9C240F6A89BC4803704C0F3351E6035AAC240F6A89BC4803704C0F3351E6035AAC2407085C0CA659905C02FE4E5CDE9A9C2407085C0CA659905C0</t>
  </si>
  <si>
    <t>http://atlas.ihpan.edu.pl/indxr/app/appoz_kalisz_gr29/index.php#3;9556.1217958988;-2.6135011291507</t>
  </si>
  <si>
    <t>0106000020C90E000001000000010300000001000000050000008C235BF2F0A9C24069FFD47867841AC08C235BF2F0A9C240C9E8FBA9BA8919C0DA2D725C3EAAC240C9E8FBA9BA8919C0DA2D725C3EAAC24069FFD47867841AC08C235BF2F0A9C24069FFD47867841AC0</t>
  </si>
  <si>
    <t>http://atlas.ihpan.edu.pl/indxr/app/appoz_kalisz_gr29/index.php#3;9556.18479617345;-6.50690104675325</t>
  </si>
  <si>
    <t>minera</t>
  </si>
  <si>
    <t>0106000020C90E00000100000001030000000100000005000000B44E629543A4C24040EC51B8DD7321C0B44E629543A4C2407EFCA9F1C32221C020E8BB4F8DA4C2407EFCA9F1C32221C020E8BB4F8DA4C24040EC51B8DD7321C0B44E629543A4C24040EC51B8DD7321C0</t>
  </si>
  <si>
    <t>http://atlas.ihpan.edu.pl/indxr/app/appoz_kalisz_gr29/index.php#3;9544.8159960636;-8.64710107421905</t>
  </si>
  <si>
    <t>nob. Johannem Stawsky</t>
  </si>
  <si>
    <t>0106000020C90E000001000000010300000001000000050000001A0B17D665A7C240CB1383C093581CC01A0B17D665A7C24025518D17C4821BC0869CC4A53BA8C24025518D17C4821BC0869CC4A53BA8C240CB1383C093581CC01A0B17D665A7C240CB1383C093581CC0</t>
  </si>
  <si>
    <t>http://atlas.ihpan.edu.pl/indxr/app/appoz_kalisz_gr29/index.php#3;9551.6307961735;-6.9821011428836</t>
  </si>
  <si>
    <t>0106000020C90E000001000000010300000001000000050000002213436696A9C24078E27A94D1D11AC02213436696A9C240C0C3F5A87F191AC08A4821ADD9A9C240C0C3F5A87F191AC08A4821ADD9A9C24078E27A94D1D11AC02213436696A9C24078E27A94D1D11AC0</t>
  </si>
  <si>
    <t>http://atlas.ihpan.edu.pl/indxr/app/appoz_kalisz_gr29/index.php#3;9555.4377958988;-6.6149010467532</t>
  </si>
  <si>
    <t>hon. Petrus de Slupcza</t>
  </si>
  <si>
    <t>0106000020C90E00000100000001030000000100000005000000DC02EB4595A8C240C3D7A3F0BA1826C0DC02EB4595A8C2408554E3A573A625C0424035CA62A9C2408554E3A573A625C0424035CA62A9C240C3D7A3F0BA1826C0DC02EB4595A8C240C3D7A3F0BA1826C0</t>
  </si>
  <si>
    <t>http://atlas.ihpan.edu.pl/indxr/app/appoz_kalisz_gr29/index.php#3;9553.9689960636;-10.9367011566165</t>
  </si>
  <si>
    <t>0106000020C90E0000010000000103000000010000000500000033152E4043A8C2405C46B6737BE326C033152E4043A8C240F86E1203F37F26C009E00F4C16A9C240F86E1203F37F26C009E00F4C16A9C2405C46B6737BE326C033152E4043A8C2405C46B6737BE326C0</t>
  </si>
  <si>
    <t>http://atlas.ihpan.edu.pl/indxr/app/appoz_kalisz_gr29/index.php#3;9553.34979617345;-11.347101074219</t>
  </si>
  <si>
    <t>0106000020C90E000001000000010300000001000000050000007C1F45F764ADC2409A0B0000E436F6BF7C1F45F764ADC24084DF78E9A01AF3BFFA8BAC7FC8ADC24084DF78E9A01AF3BFFA8BAC7FC8ADC2409A0B0000E436F6BF7C1F45F764ADC2409A0B0000E436F6BF</t>
  </si>
  <si>
    <t>http://atlas.ihpan.edu.pl/indxr/app/appoz_kalisz_gr29/index.php#3;9563.17759619175;-1.2912010726935</t>
  </si>
  <si>
    <t>0106000020C90E0000010000000103000000010000000500000066986EE4F2ADC24060D9F7535D8FF6BF66986EE4F2ADC2409051B6F3A9A4F2BF78773EE550AEC2409051B6F3A9A4F2BF78773EE550AEC24060D9F7535D8FF6BF66986EE4F2ADC24060D9F7535D8FF6BF</t>
  </si>
  <si>
    <t>http://atlas.ihpan.edu.pl/indxr/app/appoz_kalisz_gr29/index.php#3;9564.2647960819;-1.28760112762515</t>
  </si>
  <si>
    <t>0106000020C90E00000100000001030000000100000005000000AAD1E2E60CAFC24054D7CCCC46B6F7BFAAD1E2E60CAFC240B890EB519C55F3BF42C1CA5A42AFC240B890EB519C55F3BF42C1CA5A42AFC24054D7CCCC46B6F7BFAAD1E2E60CAFC24054D7CCCC46B6F7BF</t>
  </si>
  <si>
    <t>http://atlas.ihpan.edu.pl/indxr/app/appoz_kalisz_gr29/index.php#3;9566.3095959171;-1.3452010726935</t>
  </si>
  <si>
    <t>nob. Nicolao Wangyerzsky</t>
  </si>
  <si>
    <t>0106000020C90E000001000000010300000001000000050000004EC14A00EFACC2408C6D10584FD1FDBF4EC14A00EFACC240EEE1A370850DFBBF140BD775E0ADC240ECE1A370850DFBBF140BD775E0ADC2408C6D10584FD1FDBF4EC14A00EFACC2408C6D10584FD1FDBF</t>
  </si>
  <si>
    <t>http://atlas.ihpan.edu.pl/indxr/app/appoz_kalisz_gr29/index.php#3;9562.81039630165;-1.7772010726935</t>
  </si>
  <si>
    <t>nob. Alberto Gywan de Czyrmyno</t>
  </si>
  <si>
    <t>0106000020C90E0000010000000103000000010000000500000017E465A707ADC240A24660E529CB07C017E465A707ADC2403209560E865A06C015E04F5F77AEC2403209560E865A06C015E04F5F77AEC240A24660E529CB07C017E465A707ADC240A24660E529CB07C0</t>
  </si>
  <si>
    <t>http://atlas.ihpan.edu.pl/indxr/app/appoz_kalisz_gr29/index.php#3;9563.49619613685;-2.8842010040289</t>
  </si>
  <si>
    <t>nob. Mathias Czyrnynsky</t>
  </si>
  <si>
    <t>0106000020C90E00000100000001030000000100000005000000FE5E3AA865ADC2407963BA49C97609C0FE5E3AA865ADC2408BE67A146BBC07C00661A5DC65AEC2408BE67A146BBC07C00661A5DC65AEC2407963BA49C97609C0FE5E3AA865ADC2407963BA49C97609C0</t>
  </si>
  <si>
    <t>http://atlas.ihpan.edu.pl/indxr/app/appoz_kalisz_gr29/index.php#3;9563.7949962467;-3.0750011138922</t>
  </si>
  <si>
    <t>Malińska</t>
  </si>
  <si>
    <t>0106000020C90E000001000000010300000001000000050000002465BB3D99AEC24082C720B02B7619C02465BB3D99AEC24000590E2D9D9118C05CEEFC9DFEAEC24000590E2D9D9118C05CEEFC9DFEAEC24082C720B02B7619C02465BB3D99AEC24082C720B02B7619C0</t>
  </si>
  <si>
    <t>http://atlas.ihpan.edu.pl/indxr/app/appoz_kalisz_gr29/index.php#3;9565.5931964115;-6.25380108642645</t>
  </si>
  <si>
    <t>nob. Johannis de Malynye</t>
  </si>
  <si>
    <t>0106000020C90E000001000000010300000001000000050000000ADEE42AE7ACC2402A19D94E568E1AC00ADEE42AE7ACC240E25E8FC2C7A919C06CC3F5FAEBADC240E25E8FC2C7A919C06CC3F5FAEBADC2402A19D94E568E1AC00ADEE42AE7ACC2402A19D94E568E1AC0</t>
  </si>
  <si>
    <t>http://atlas.ihpan.edu.pl/indxr/app/appoz_kalisz_gr29/index.php#3;9562.8247963566;-6.5274011001593</t>
  </si>
  <si>
    <t>nob. Nicolao Wyszoczsky de Czyechel et Jankowo</t>
  </si>
  <si>
    <t>0106000020C90E00000100000001030000000100000005000000186390B6C2AEC2408821856B977F1AC0186390B6C2AEC2401263E55068A219C0A4504DA321AFC2401063E55068A219C0A4504DA321AFC2408821856B977F1AC0186390B6C2AEC2408821856B977F1AC0</t>
  </si>
  <si>
    <t>http://atlas.ihpan.edu.pl/indxr/app/appoz_kalisz_gr29/index.php#3;9565.8919962467;-6.5166010589606</t>
  </si>
  <si>
    <t>0106000020C90E00000100000001030000000100000005000000EE8380EF47ADC2407EB172281B5E21C0EE8380EF47ADC2402222B032F20121C0B427B166F5AEC2402222B032F20121C0B427B166F5AEC2407EB172281B5E21C0EE8380EF47ADC2407EB172281B5E21C0</t>
  </si>
  <si>
    <t>http://atlas.ihpan.edu.pl/indxr/app/appoz_kalisz_gr29/index.php#3;9564.23959646645;-8.5938009490973</t>
  </si>
  <si>
    <t>0106000020C90E00000100000001030000000100000005000000726F727E1BACC240A5BB494C185522C0726F727E1BACC2406384C00AD1E221C0F05CAFF773ACC2406384C00AD1E221C0F05CAFF773ACC240A5BB494C185522C0726F727E1BACC240A5BB494C185522C0</t>
  </si>
  <si>
    <t>http://atlas.ihpan.edu.pl/indxr/app/appoz_kalisz_gr29/index.php#3;9560.56039630165;-9.05460105896055</t>
  </si>
  <si>
    <t>0106000020C90E000001000000010300000001000000050000009077DED498ACC240F56F12434A3B22C09077DED498ACC24099E04F4D21DF21C08EA4B0D5F6ACC24099E04F4D21DF21C08EA4B0D5F6ACC240F56F12434A3B22C09077DED498ACC240F56F12434A3B22C0</t>
  </si>
  <si>
    <t>http://atlas.ihpan.edu.pl/indxr/app/appoz_kalisz_gr29/index.php#3;9561.56119627415;-9.0258009490973</t>
  </si>
  <si>
    <t>0106000020C90E0000010000000103000000010000000500000091CF37EC0FAEC240F017D98E9A3722C091CF37EC0FAEC240C8E4A5DBC1D721C0D358F9BF7BAEC240C8E4A5DBC1D721C0D358F9BF7BAEC240F017D98E9A3722C091CF37EC0FAEC240F017D98E9A3722C0</t>
  </si>
  <si>
    <t>http://atlas.ihpan.edu.pl/indxr/app/appoz_kalisz_gr29/index.php#3;9564.54559619175;-9.01500097656315</t>
  </si>
  <si>
    <t>nob. Abrahe Gyzyczsky de Gyzycze</t>
  </si>
  <si>
    <t>0106000020C90E000001000000010300000001000000050000002465BB3D59ACC2405AFB7EAAD2DE24C02465BB3D59ACC24050138300FA7E24C0B452387DCEADC2404E138300FA7E24C0B452387DCEADC2405AFB7EAAD2DE24C02465BB3D59ACC2405AFB7EAAD2DE24C0</t>
  </si>
  <si>
    <t>http://atlas.ihpan.edu.pl/indxr/app/appoz_kalisz_gr29/index.php#3;9562.1551964115;-10.3416010589605</t>
  </si>
  <si>
    <t>gen. Petrus Jutroszky Ffrycz</t>
  </si>
  <si>
    <t>0106000020C90E00000100000001030000000100000005000000FADBF9503AAEC24033CA76FEB58425C0FADBF9503AAEC2404992EDBC6E1225C0A8A65BD013AFC2404992EDBC6E1225C0A8A65BD013AFC24033CA76FEB58425C0FADBF9503AAEC24033CA76FEB58425C0</t>
  </si>
  <si>
    <t>http://atlas.ihpan.edu.pl/indxr/app/appoz_kalisz_gr29/index.php#3;9565.30519613685;-10.6476010589605</t>
  </si>
  <si>
    <t>nob. Mathias Maczewsky</t>
  </si>
  <si>
    <t>0106000020C90E000001000000010300000001000000050000005E6B7C9929B3C240F8548D97C7BA08C05E6B7C9929B3C24010916CE76DC506C06A982E3719B4C24010916CE76DC506C06A982E3719B4C240F8548D97C7BA08C05E6B7C9929B3C240F8548D97C7BA08C0</t>
  </si>
  <si>
    <t>http://atlas.ihpan.edu.pl/indxr/app/appoz_kalisz_gr29/index.php#3;9575.2609965214;-2.96880101776185</t>
  </si>
  <si>
    <t>Maczevo</t>
  </si>
  <si>
    <t>0106000020C90E00000100000001030000000100000005000000BAD723B6C3B4C2406211022BE0BE0AC0BAD723B6C3B4C240F2D3F7533C4E09C052C560480FB5C240F2D3F7533C4E09C052C560480FB5C2406211022BE0BE0AC0BAD723B6C3B4C2406211022BE0BE0AC0</t>
  </si>
  <si>
    <t>http://atlas.ihpan.edu.pl/indxr/app/appoz_kalisz_gr29/index.php#3;9577.8241961368;-3.2532010040289</t>
  </si>
  <si>
    <t>dom. prepositum</t>
  </si>
  <si>
    <t>de Cosczyol</t>
  </si>
  <si>
    <t>0106000020C90E00000100000001030000000100000005000000F5B8FE842BB2C240C5E44F8D508D0DC0F5B8FE842BB2C240EFC7F528B1E10BC0679EAF4498B2C240EFC7F528B1E10BC0679EAF4498B2C240C5E44F8D508D0DC0F5B8FE842BB2C240C5E44F8D508D0DC0</t>
  </si>
  <si>
    <t>http://atlas.ihpan.edu.pl/indxr/app/appoz_kalisz_gr29/index.php#3;9572.76479615815;-3.58960124206605</t>
  </si>
  <si>
    <t>0106000020C90E0000010000000103000000010000000500000007380931C8B2C2401795C2F54BC80DC007380931C8B2C240EFC7F528B1E10BC0271759A52CB3C240EFC7F528B1E10BC0271759A52CB3C2401795C2F54BC80DC007380931C8B2C2401795C2F54BC80DC0</t>
  </si>
  <si>
    <t>http://atlas.ihpan.edu.pl/indxr/app/appoz_kalisz_gr29/index.php#3;9573.95639624055;-3.6040011596686</t>
  </si>
  <si>
    <t>nob. Mathias Lubotha</t>
  </si>
  <si>
    <t>0106000020C90E000001000000010300000001000000050000003EF0279D70B3C24051E47A1465AA14C03EF0279D70B3C24099C5F52813F213C0181118D635B4C24099C5F52813F213C0181118D635B4C24051E47A1465AA14C03EF0279D70B3C24051E47A1465AA14C0</t>
  </si>
  <si>
    <t>http://atlas.ihpan.edu.pl/indxr/app/appoz_kalisz_gr29/index.php#3;9575.65019607575;-5.0764012146003</t>
  </si>
  <si>
    <t>nob. Blasius [de Minori Galanszky]</t>
  </si>
  <si>
    <t>0106000020C90E00000100000001030000000100000005000000E00E6DC265B4C24062400A57E78C14C0E00E6DC265B4C240DA25DBF935CD13C0D4B2DD18E3B4C240DA25DBF935CD13C0D4B2DD18E3B4C24062400A57E78C14C0E00E6DC265B4C24062400A57E78C14C0</t>
  </si>
  <si>
    <t>http://atlas.ihpan.edu.pl/indxr/app/appoz_kalisz_gr29/index.php#3;9577.28459613065;-5.0440012283332</t>
  </si>
  <si>
    <t>nob. Petri de Minori Galanszky</t>
  </si>
  <si>
    <t>0106000020C90E000001000000010300000001000000050000006E77FEC8D5B2C240C8A21A2F948715C06E77FEC8D5B2C24092D322DBE2C714C00069D1FD04B4C24092D322DBE2C714C00069D1FD04B4C240C8A21A2F948715C06E77FEC8D5B2C240C8A21A2F948715C0</t>
  </si>
  <si>
    <t>http://atlas.ihpan.edu.pl/indxr/app/appoz_kalisz_gr29/index.php#3;9574.85459613065;-5.2888012695319</t>
  </si>
  <si>
    <t>Niedzanowska</t>
  </si>
  <si>
    <t>0106000020C90E000001000000010300000001000000050000003AC74B9A67B4C240573EDFCFD0B315C03AC74B9A67B4C2406F1B0456DE0215C06CFA7ECDDAB4C2406F1B0456DE0215C06CFA7ECDDAB4C240573EDFCFD0B315C03AC74B9A67B4C240573EDFCFD0B315C0</t>
  </si>
  <si>
    <t>http://atlas.ihpan.edu.pl/indxr/app/appoz_kalisz_gr29/index.php#3;9577.2593962405;-5.339201255799</t>
  </si>
  <si>
    <t>nob. Johannis Baranek de Nyedzanowo</t>
  </si>
  <si>
    <t>przydomek na marginesie</t>
  </si>
  <si>
    <t>0106000020C90E00000100000001030000000100000005000000B85819B478B2C240E0580E2D827316C0B85819B478B2C2408642355E71AC15C0DEDF8FB692B3C2408642355E71AC15C0DEDF8FB692B3C240E0580E2D827316C0B85819B478B2C240E0580E2D827316C0</t>
  </si>
  <si>
    <t>http://atlas.ihpan.edu.pl/indxr/app/appoz_kalisz_gr29/index.php#3;9574.044596268;-5.5156012420661</t>
  </si>
  <si>
    <t>0106000020C90E000001000000010300000001000000050000004042208292B2C240A4528D17CBA117C04042208292B2C240BCA0EFA77DAE16C0AA291C2C84B4C240BCA0EFA77DAE16C0AA291C2C84B4C240A4528D17CBA117C04042208292B2C240A4528D17CBA117C0</t>
  </si>
  <si>
    <t>http://atlas.ihpan.edu.pl/indxr/app/appoz_kalisz_gr29/index.php#3;9575.0885961307;-5.789201255799</t>
  </si>
  <si>
    <t>0106000020C90E000001000000010300000001000000050000003F1759BE1FB3C240A375681131991AC03F1759BE1FB3C2405BBB1E85A2B419C039440B431CB4C2405BBB1E85A2B419C039440B431CB4C240A375681131991AC03F1759BE1FB3C240A375681131991AC0</t>
  </si>
  <si>
    <t>http://atlas.ihpan.edu.pl/indxr/app/appoz_kalisz_gr29/index.php#3;9575.23439624055;-6.5380012283332</t>
  </si>
  <si>
    <t>nob. Nicolao Glowczynsky</t>
  </si>
  <si>
    <t>0106000020C90E000001000000010300000001000000050000004798EE012BB4C24008D878E9DD931BC04798EE012BB4C240146966664FAF1AC04571BDE00BB5C240146966664FAF1AC04571BDE00BB5C24008D878E9DD931BC04798EE012BB4C24008D878E9DD931BC0</t>
  </si>
  <si>
    <t>http://atlas.ihpan.edu.pl/indxr/app/appoz_kalisz_gr29/index.php#3;9577.21439624055;-6.7828012695319</t>
  </si>
  <si>
    <t>nob. Mathia Lubotha de Minori Galanszky</t>
  </si>
  <si>
    <t>0106000020C90E00000100000001030000000100000005000000C8DD24692FB3C240B4F4D24D19731DC0C8DD24692FB3C240DE2D8716A9A41CC0389E2FB8DEB4C240DE2D8716A9A41CC0389E2FB8DEB4C240B4F4D24D19731DC0C8DD24692FB3C240B4F4D24D19731DC0</t>
  </si>
  <si>
    <t>http://atlas.ihpan.edu.pl/indxr/app/appoz_kalisz_gr29/index.php#3;9576.0551960757;-7.2616012420661</t>
  </si>
  <si>
    <t>0106000020C90E000001000000010300000001000000050000001C6DE75E18B3C240BF7D142E59171FC01C6DE75E18B3C240315F8F426B2B1EC072A285DF7EB4C240315F8F426B2B1EC072A285DF7EB4C240BF7D142E59171FC01C6DE75E18B3C240BF7D142E59171FC0</t>
  </si>
  <si>
    <t>http://atlas.ihpan.edu.pl/indxr/app/appoz_kalisz_gr29/index.php#3;9575.59079629545;-7.6576012420661</t>
  </si>
  <si>
    <t>nob. Blasius Galanszky</t>
  </si>
  <si>
    <t>0106000020C90E00000100000001030000000100000005000000B6D53886B8B2C240CB8395C3E7FB1FC0B6D53886B8B2C2407D1D2F5D363C1FC0CA0416AB7EB3C2407D1D2F5D363C1FC0CA0416AB7EB3C240CB8395C3E7FB1FC0B6D53886B8B2C240CB8395C3E7FB1FC0</t>
  </si>
  <si>
    <t>http://atlas.ihpan.edu.pl/indxr/app/appoz_kalisz_gr29/index.php#3;9574.2155961307;-7.90240121460025</t>
  </si>
  <si>
    <t>0106000020C90E00000100000001030000000100000005000000F6BA496FB0B3C2401EDCCE77C9E51FC0F6BA496FB0B3C240146510D895431FC0B8D7630DCFB4C240126510D895431FC0B8D7630DCFB4C2401EDCCE77C9E51FC0F6BA496FB0B3C2401EDCCE77C9E51FC0</t>
  </si>
  <si>
    <t>http://atlas.ihpan.edu.pl/indxr/app/appoz_kalisz_gr29/index.php#3;9576.4979961856;-7.89520132446355</t>
  </si>
  <si>
    <t>0106000020C90E000001000000010300000001000000050000001E40B5346FB4C2404128314841F120C01E40B5346FB4C24027F953233B7020C0EE8FC258D7B4C24027F953233B7020C0EE8FC258D7B4C2404128314841F120C01E40B5346FB4C2404128314841F120C0</t>
  </si>
  <si>
    <t>http://atlas.ihpan.edu.pl/indxr/app/appoz_kalisz_gr29/index.php#3;9577.27559613065;-8.3452011871344</t>
  </si>
  <si>
    <t>0106000020C90E00000100000001030000000100000005000000BD5AE41194B4C24092DE24462FDD21C0BD5AE41194B4C240985FBA89BA4921C00B0FED4EEFB4C240985FBA89BA4921C00B0FED4EEFB4C24092DE24462FDD21C0BD5AE41194B4C24092DE24462FDD21C0</t>
  </si>
  <si>
    <t>http://atlas.ihpan.edu.pl/indxr/app/appoz_kalisz_gr29/index.php#3;9577.51319607575;-8.7880012969977</t>
  </si>
  <si>
    <t>nob. Johannes Philipi de Cothogeczsko</t>
  </si>
  <si>
    <t>0106000020C90E000001000000010300000001000000050000003698AE3B0EB3C240CE0F2D72BF7D23C03698AE3B0EB3C240A68C6C27AAF122C0BA2F5DFB7AB3C240A68C6C27AAF122C0BA2F5DFB7AB3C240CE0F2D72BF7D23C03698AE3B0EB3C240CE0F2D72BF7D23C0</t>
  </si>
  <si>
    <t>http://atlas.ihpan.edu.pl/indxr/app/appoz_kalisz_gr29/index.php#3;9574.5359961856;-9.6088012695319</t>
  </si>
  <si>
    <t>nob. Philipi de Cothogeczsko</t>
  </si>
  <si>
    <t>0106000020C90E00000100000001030000000100000005000000D0D94EE77BB3C240C7138300607623C0D0D94EE77BB3C2408B343373C80723C05821B0D596B4C2408B343373C80723C05821B0D596B4C240C7138300607623C0D0D94EE77BB3C240C7138300607623C0</t>
  </si>
  <si>
    <t>http://atlas.ihpan.edu.pl/indxr/app/appoz_kalisz_gr29/index.php#3;9576.0731963504;-9.6232011871344</t>
  </si>
  <si>
    <t>nob. Mathias Baran Galanszky</t>
  </si>
  <si>
    <t>0106000020C90E000001000000010300000001000000050000009ED703FDF6B1C2401E9B99D915FB23C09ED703FDF6B1C240EA1383002E9023C03A6B3C643BB3C240EA1383002E9023C03A6B3C643BB3C2401E9B99D915FB23C09ED703FDF6B1C2401E9B99D915FB23C0</t>
  </si>
  <si>
    <t>http://atlas.ihpan.edu.pl/indxr/app/appoz_kalisz_gr29/index.php#3;9573.1967964328;-9.88600102233955</t>
  </si>
  <si>
    <t>nob. Alberto Nyedzanowsky de Nyedzanowo</t>
  </si>
  <si>
    <t>0106000020C90E000001000000010300000001000000050000002B6D67D21EB3C2406D010040C7BA24C02B6D67D21EB3C24011723D4A9E5E24C047C97621CEB4C24011723D4A9E5E24C047C97621CEB4C2406D010040C7BA24C02B6D67D21EB3C2406D010040C7BA24C0</t>
  </si>
  <si>
    <t>http://atlas.ihpan.edu.pl/indxr/app/appoz_kalisz_gr29/index.php#3;9575.92559613065;-10.274801406861</t>
  </si>
  <si>
    <t>0106000020C90E00000100000001030000000100000005000000EC643B42BEB3C2402AC09F5A92CB25C0EC643B42BEB3C24016D9A3B0EB5125C0CCB4C8D92CB4C24016D9A3B0EB5125C0CCB4C8D92CB4C2402AC09F5A92CB25C0EC643B42BEB3C2402AC09F5A92CB25C0</t>
  </si>
  <si>
    <t>http://atlas.ihpan.edu.pl/indxr/app/appoz_kalisz_gr29/index.php#3;9575.9183962405;-10.778801132203</t>
  </si>
  <si>
    <t>0106000020C90E0000010000000103000000010000000500000004113839F4B1C240E82606C1438B26C004113839F4B1C240C8AF4721DE0226C0AAD9CE5A82B3C240C8AF4721DE0226C0AAD9CE5A82B3C240E82606C1438B26C004113839F4B1C240E82606C1438B26C0</t>
  </si>
  <si>
    <t>http://atlas.ihpan.edu.pl/indxr/app/appoz_kalisz_gr29/index.php#3;9573.46319621305;-11.138801132203</t>
  </si>
  <si>
    <t>0106000020C90E0000010000000103000000010000000500000052C520AD89B7C24066A3EFA7A31200C052C520AD89B7C240F8CDF528161DFCBF62CD0C9000B8C240F8CDF528161DFCBF62CD0C9000B8C24066A3EFA7A31200C052C520AD89B7C24066A3EFA7A31200C0</t>
  </si>
  <si>
    <t>http://atlas.ihpan.edu.pl/indxr/app/appoz_kalisz_gr29/index.php#3;9583.5399960025;-1.8831012115485</t>
  </si>
  <si>
    <t>0106000020C90E000001000000010300000001000000050000003242E06EE1B8C2408CE72406D756FFBF3242E06EE1B8C24088AE703D2831FBBF20C37599F9B9C24088AE703D2831FBBF20C37599F9B9C2408CE72406D756FFBF3242E06EE1B8C2408CE72406D756FFBF</t>
  </si>
  <si>
    <t>http://atlas.ihpan.edu.pl/indxr/app/appoz_kalisz_gr29/index.php#3;9586.85559594755;-1.82910121154845</t>
  </si>
  <si>
    <t>nob. Martini Dobrogostii de Minori Pawlowo</t>
  </si>
  <si>
    <t>0106000020C90E00000100000001030000000100000005000000203C3F76AFB7C240124F0C023A3402C0203C3F76AFB7C2407E03D578622100C0B05AA4FE12B8C2407E03D578622100C0B05AA4FE12B8C240124F0C023A3402C0203C3F76AFB7C240124F0C023A3402C0</t>
  </si>
  <si>
    <t>http://atlas.ihpan.edu.pl/indxr/app/appoz_kalisz_gr29/index.php#3;9583.7595960849;-2.14590118408265</t>
  </si>
  <si>
    <t>nob. Dobrogostii de Minori Pawlowo</t>
  </si>
  <si>
    <t>0106000020C90E000001000000010300000001000000050000006A777ED614B8C2405BBF490C43BE01C06A777ED614B8C240D4C77493D291FFBFA0D7E33371B9C240D2C77493D291FFBFA0D7E33371B9C2405BBF490C43BE01C06A777ED614B8C2405BBF490C43BE01C0</t>
  </si>
  <si>
    <t>http://atlas.ihpan.edu.pl/indxr/app/appoz_kalisz_gr29/index.php#3;9585.52359594755;-2.0955012664801</t>
  </si>
  <si>
    <t>via regali</t>
  </si>
  <si>
    <t>0106000020C90E000001000000010300000001000000050000006848E1776BB8C24004A9703DB5B705C06848E1776BB8C240D0BBF3FD4D7304C0EADDE455EEB8C240D0BBF3FD4D7304C0EADDE455EEB8C24004A9703DB5B705C06848E1776BB8C24004A9703DB5B705C0</t>
  </si>
  <si>
    <t>http://atlas.ihpan.edu.pl/indxr/app/appoz_kalisz_gr29/index.php#3;9585.3507961124;-2.635501129151</t>
  </si>
  <si>
    <t>0106000020C90E000001000000010300000001000000050000005348A1B16EB8C2402EE6A51B330413C05348A1B16EB8C2400CE47A14A9E411C0714A0CFF61B9C2400AE47A14A9E411C0714A0CFF61B9C2402EE6A51B330413C05348A1B16EB8C2402EE6A51B330413C0</t>
  </si>
  <si>
    <t>http://atlas.ihpan.edu.pl/indxr/app/appoz_kalisz_gr29/index.php#3;9585.81519589265;-4.6137012252814</t>
  </si>
  <si>
    <t>nob. Nicolaus eciam Mlodotha</t>
  </si>
  <si>
    <t>0106000020C90E00000100000001030000000100000005000000902B078796B9C24070AAC64B19B312C0902B078796B9C2407CACF1D22F8C11C0DAB0726548BAC2407CACF1D22F8C11C0DAB0726548BAC24070AAC64B19B312C0902B078796B9C24070AAC64B19B312C0</t>
  </si>
  <si>
    <t>http://atlas.ihpan.edu.pl/indxr/app/appoz_kalisz_gr29/index.php#3;9587.8707958377;-4.5309011840826</t>
  </si>
  <si>
    <t>0106000020C90E0000010000000103000000010000000500000067F6E89229B8C240A5A4453662E113C067F6E89229B8C240BD816ABC6F3013C0C95EFA0CE0B8C240BD816ABC6F3013C0C95EFA0CE0B8C240A5A4453662E113C067F6E89229B8C240A5A4453662E113C0</t>
  </si>
  <si>
    <t>http://atlas.ihpan.edu.pl/indxr/app/appoz_kalisz_gr29/index.php#3;9585.03759594755;-4.8837012252814</t>
  </si>
  <si>
    <t>0106000020C90E000001000000010300000001000000050000001210583255B9C240EEBB7493EFA713C01210583255B9C240A2550E2D3EE812C078A105022BBAC240A2550E2D3EE812C078A105022BBAC240EEBB7493EFA713C01210583255B9C240EEBB7493EFA713C0</t>
  </si>
  <si>
    <t>http://atlas.ihpan.edu.pl/indxr/app/appoz_kalisz_gr29/index.php#3;9587.5007990416;-4.82039976501455</t>
  </si>
  <si>
    <t>gen. Johanni Lanzeczsky</t>
  </si>
  <si>
    <t>0106000020C90E000001000000010300000001000000050000006C703D1C6BB8C2403078E926A4DF15C06C703D1C6BB8C24000621058F7E414C01066665F47B9C24000621058F7E414C01066665F47B9C2403078E926A4DF15C06C703D1C6BB8C2403078E926A4DF15C0</t>
  </si>
  <si>
    <t>http://atlas.ihpan.edu.pl/indxr/app/appoz_kalisz_gr29/index.php#3;9585.69719909655;-5.3459997100829</t>
  </si>
  <si>
    <t>nob. Andrea Przedzynsky</t>
  </si>
  <si>
    <t>0106000020C90E0000010000000103000000010000000500000068496C2497B7C24018C64B372EFF16C068496C2497B7C2406A5739B43B4E16C0DE34DE3FA4B8C2406A5739B43B4E16C0DE34DE3FA4B8C24018C64B372EFF16C068496C2497B7C24018C64B372EFF16C0</t>
  </si>
  <si>
    <t>http://atlas.ihpan.edu.pl/indxr/app/appoz_kalisz_gr29/index.php#3;9584.23199906905;-5.66279968261705</t>
  </si>
  <si>
    <t>nob. Andreas Turzsky de utraque Turzsko</t>
  </si>
  <si>
    <t>0106000020C90E00000100000001030000000100000005000000D630C8F7D3B7C2401C91ED7CFD651EC0D630C8F7D3B7C240A4D24D62CE881DC04618C4A1C5B9C240A4D24D62CE881DC04618C4A1C5B9C2401C91ED7CFD651EC0D630C8F7D3B7C2401C91ED7CFD651EC0</t>
  </si>
  <si>
    <t>http://atlas.ihpan.edu.pl/indxr/app/appoz_kalisz_gr29/index.php#3;9585.5999992064;-7.4915997924804</t>
  </si>
  <si>
    <t>nob. Margaretham [de utraque Turzsko]</t>
  </si>
  <si>
    <t>0106000020C90E000001000000010300000001000000050000004A33B362FFB9C24081C64B37D89020C04A33B362FFB9C240759DEFE7C20420C07EBE9FD634BAC240759DEFE7C20420C07EBE9FD634BAC24081C64B37D89020C04A33B362FFB9C24081C64B37D89020C0</t>
  </si>
  <si>
    <t>http://atlas.ihpan.edu.pl/indxr/app/appoz_kalisz_gr29/index.php#3;9588.20399969485;-8.14609955596915</t>
  </si>
  <si>
    <t>nob. Johanni Cromolyczsky</t>
  </si>
  <si>
    <t>0106000020C90E0000010000000103000000010000000500000046082C4CE6B8C2409CF5285CDE1121C046082C4CE6B8C2406016D9CE46A320C0AA188485DAB9C2406016D9CE46A320C0AA188485DAB9C2409CF5285CDE1121C046082C4CE6B8C2409CF5285CDE1121C0</t>
  </si>
  <si>
    <t>http://atlas.ihpan.edu.pl/indxr/app/appoz_kalisz_gr29/index.php#3;9586.753199585;-8.4268995971679</t>
  </si>
  <si>
    <t>in utraque Turzsko</t>
  </si>
  <si>
    <t>0106000020C90E0000010000000103000000010000000500000038B6B3F37DB7C240002FDDA4AFA322C038B6B3F37DB7C240BEF75363683122C0AE9BC4DC75B8C240BEF75363683122C0AE9BC4DC75B8C240002FDDA4AFA322C038B6B3F37DB7C240002FDDA4AFA322C0</t>
  </si>
  <si>
    <t>http://atlas.ihpan.edu.pl/indxr/app/appoz_kalisz_gr29/index.php#3;9583.95239974975;-9.20809948730465</t>
  </si>
  <si>
    <t>kmeth. Martinus Mykosz</t>
  </si>
  <si>
    <t>de Minori Turzsko</t>
  </si>
  <si>
    <t>0106000020C90E0000010000000103000000010000000500000040359E23B9B8C24027621058880323C040359E23B9B8C2402DE3A59B137022C0A61E858E64B9C2402DE3A59B137022C0A61E858E64B9C24027621058880323C040359E23B9B8C24027621058880323C0</t>
  </si>
  <si>
    <t>http://atlas.ihpan.edu.pl/indxr/app/appoz_kalisz_gr29/index.php#3;9586.11599942015;-9.3628995971679</t>
  </si>
  <si>
    <t>kmeth. Stanislaus molendinator</t>
  </si>
  <si>
    <t>młynarz z Turska Małego</t>
  </si>
  <si>
    <t>0106000020C90E000001000000010300000001000000050000008C93F85C6DB7C2402739B4C8AC9A23C08C93F85C6DB7C240CBA9F1D2833E23C056E3E50474B8C240CBA9F1D2833E23C056E3E50474B8C2402739B4C8AC9A23C08C93F85C6DB7C2402739B4C8AC9A23C0</t>
  </si>
  <si>
    <t>http://atlas.ihpan.edu.pl/indxr/app/appoz_kalisz_gr29/index.php#3;9583.88039961245;-9.7120994873046</t>
  </si>
  <si>
    <t>kmeth. Blasius</t>
  </si>
  <si>
    <t>0106000020C90E00000100000001030000000100000005000000BA1A6F5F87B8C2404E4160E5ED8B23C0BA1A6F5F87B8C24012621058561D23C02633F328DCB8C24012621058561D23C02633F328DCB8C2404E4160E5ED8B23C0BA1A6F5F87B8C2404E4160E5ED8B23C0</t>
  </si>
  <si>
    <t>http://atlas.ihpan.edu.pl/indxr/app/appoz_kalisz_gr29/index.php#3;9585.3887998047;-9.6652993774413</t>
  </si>
  <si>
    <t>nob. Johannes pater</t>
  </si>
  <si>
    <t>0106000020C90E00000100000001030000000100000005000000FE53E361A1B9C24088490C02616323C0FE53E361A1B9C240481283C019F122C0829583F41BBAC240481283C019F122C0829583F41BBAC24088490C02616323C0FE53E361A1B9C24088490C02616323C0</t>
  </si>
  <si>
    <t>http://atlas.ihpan.edu.pl/indxr/app/appoz_kalisz_gr29/index.php#3;9587.7395996399;-9.58249954223625</t>
  </si>
  <si>
    <t>kmeth. Jandryczka</t>
  </si>
  <si>
    <t>0106000020C90E0000010000000103000000010000000500000062370971ACB9C2407E703D0A26F323C062370971ACB9C2409245B673C06A23C08E142E772DBAC2409245B673C06A23C08E142E772DBAC2407E703D0A26F323C062370971ACB9C2407E703D0A26F323C0</t>
  </si>
  <si>
    <t>http://atlas.ihpan.edu.pl/indxr/app/appoz_kalisz_gr29/index.php#3;9587.851199585;-9.8416995697021</t>
  </si>
  <si>
    <t>kmeth. Johannes Gorka</t>
  </si>
  <si>
    <t>0106000020C90E000001000000010300000001000000050000002CB4886CA7B7C2408B9BC4A0599524C02CB4886CA7B7C240A1633B5F122324C0CC72A81350B8C240A1633B5F122324C0CC72A81350B8C2408B9BC4A0599524C02CB4886CA7B7C2408B9BC4A0599524C0</t>
  </si>
  <si>
    <t>http://atlas.ihpan.edu.pl/indxr/app/appoz_kalisz_gr29/index.php#3;9583.9667998047;-10.1800994873045</t>
  </si>
  <si>
    <t>0106000020C90E00000100000001030000000100000005000000F89DCF561CBEC240C5666666779C0DC0F89DCF561CBEC24013022B87DCB50BC04E04B649FCBEC24013022B87DCB50BC04E04B649FCBEC240C5666666779C0DC0F89DCF561CBEC240C5666666779C0DC0</t>
  </si>
  <si>
    <t>http://atlas.ihpan.edu.pl/indxr/app/appoz_kalisz_gr29/index.php#3;9597.09619937145;-3.58259957122805</t>
  </si>
  <si>
    <t>nob. Stanislaus Soboczsky de Scrzebowa</t>
  </si>
  <si>
    <t>0106000020C90E00000100000001030000000100000005000000402D528628BFC240246F1283B88D0DC0402D528628BFC24056295C8FD32B0CC0B4EBF1A0D7BFC24054295C8FD32B0CC0B4EBF1A0D7BFC240246F1283B88D0DC0402D528628BFC240246F1283B88D0DC0</t>
  </si>
  <si>
    <t>http://atlas.ihpan.edu.pl/indxr/app/appoz_kalisz_gr29/index.php#3;9599.0005991517;-3.6077995986939</t>
  </si>
  <si>
    <t>nob. Johanne Cromolyczsky</t>
  </si>
  <si>
    <t>0106000020C90E000001000000010300000001000000050000003ED14250ACBFC240F647E1FAD1EF10C03ED14250ACBFC24082D34D628BDB0FC024CF9755CFBFC24082D34D628BDB0FC024CF9755CFBFC240F647E1FAD1EF10C03ED14250ACBFC240F647E1FAD1EF10C0</t>
  </si>
  <si>
    <t>http://atlas.ihpan.edu.pl/indxr/app/appoz_kalisz_gr29/index.php#3;9599.48299948135;-4.1081994476319</t>
  </si>
  <si>
    <t>Kromolicka</t>
  </si>
  <si>
    <t>0106000020C90E00000100000001030000000100000005000000AEE3C51037BEC240790C02AB8FB112C0AEE3C51037BEC2406D06811501CD11C070B27D9EBDBEC2406D06811501CD11C070B27D9EBDBEC240790C02AB8FB112C0AEE3C51037BEC240790C02AB8FB112C0</t>
  </si>
  <si>
    <t>http://atlas.ihpan.edu.pl/indxr/app/appoz_kalisz_gr29/index.php#3;9596.95579931655;-4.56179953002935</t>
  </si>
  <si>
    <t>0106000020C90E0000010000000103000000010000000500000053813545F7BCC240427F6A3C32D515C053813545F7BCC240BAC8763E44E914C05F8776149EBDC240BAC8763E44E914C05F8776149EBDC240427F6A3C32D515C053813545F7BCC240427F6A3C32D515C0</t>
  </si>
  <si>
    <t>http://atlas.ihpan.edu.pl/indxr/app/appoz_kalisz_gr29/index.php#3;9594.58339953625;-5.34299942016605</t>
  </si>
  <si>
    <t>in Cromolycze</t>
  </si>
  <si>
    <t>0106000020C90E00000100000001030000000100000005000000D3C480EB41BDC240367D3FB51BFC16C0D3C480EB41BDC240E476BE1FF1E315C0CB16B97D8DBDC240E276BE1FF1E315C0CB16B97D8DBDC240367D3FB51BFC16C0D3C480EB41BDC240367D3FB51BFC16C0</t>
  </si>
  <si>
    <t>http://atlas.ihpan.edu.pl/indxr/app/appoz_kalisz_gr29/index.php#3;9594.81019937145;-5.6093994750977</t>
  </si>
  <si>
    <t>medietate allodii</t>
  </si>
  <si>
    <t>0106000020C90E000001000000010300000001000000050000008631884A1ABDC2406ADBF9FE27FE17C08631884A1ABDC2408A643B5F582817C0BABE7FC9C4BDC2408A643B5F582817C0BABE7FC9C4BDC2406ADBF9FE27FE17C08631884A1ABDC2406ADBF9FE27FE17C0</t>
  </si>
  <si>
    <t>http://atlas.ihpan.edu.pl/indxr/app/appoz_kalisz_gr29/index.php#3;9594.87139939895;-5.89379953002935</t>
  </si>
  <si>
    <t>medietate molendini ventilis</t>
  </si>
  <si>
    <t>0106000020C90E000001000000010300000001000000050000006C585929FBBDC2401883C04A461418C06C585929FBBDC240367D3FB51BFC16C044D96EE00CBFC240367D3FB51BFC16C044D96EE00CBFC2401883C04A461418C06C585929FBBDC2401883C04A461418C0</t>
  </si>
  <si>
    <t>http://atlas.ihpan.edu.pl/indxr/app/appoz_kalisz_gr29/index.php#3;9597.0313992616;-5.88299942016605</t>
  </si>
  <si>
    <t>0106000020C90E000001000000010300000001000000050000005E81B5B81DBEC240F42406C119D120C05E81B5B81DBEC240E04D6250C35320C080DF2F3C8DBEC240E04D6250C35320C080DF2F3C8DBEC240F42406C119D120C05E81B5B81DBEC240F42406C119D120C0</t>
  </si>
  <si>
    <t>http://atlas.ihpan.edu.pl/indxr/app/appoz_kalisz_gr29/index.php#3;9596.66779931655;-8.28599955749515</t>
  </si>
  <si>
    <t>nob. Johanne Crethkowsky</t>
  </si>
  <si>
    <t>0106000020C90E0000010000000103000000010000000500000056AA114860BFC2409314AE87650821C056AA114860BFC24049E17AD4BE8E20C0122566BCC4BFC24049E17AD4BE8E20C0122566BCC4BFC2409314AE87650821C056AA114860BFC2409314AE87650821C0</t>
  </si>
  <si>
    <t>http://atlas.ihpan.edu.pl/indxr/app/appoz_kalisz_gr29/index.php#3;9599.1445994264;-8.3975996398926</t>
  </si>
  <si>
    <t>nob. Nicolai de Crethcowo</t>
  </si>
  <si>
    <t>0106000020C90E00000100000001030000000100000005000000B2BEFF55DEBEC240240000C0DE6021C0B2BEFF55DEBEC240986CE73B150C21C00ACF578FD2BFC240986CE73B150C21C00ACF578FD2BFC240240000C0DE6021C0B2BEFF55DEBEC240240000C0DE6021C0</t>
  </si>
  <si>
    <t>http://atlas.ihpan.edu.pl/indxr/app/appoz_kalisz_gr29/index.php#3;9598.6909994813;-8.6063994750977</t>
  </si>
  <si>
    <t>Crethcowo</t>
  </si>
  <si>
    <t>0106000020C90E000001000000010300000001000000050000008A87F6A0B7BEC240A69999D904B422C08A87F6A0B7BEC24066621098BD4122C054ACBC5B30BFC24066621098BD4122C054ACBC5B30BFC240A69999D904B422C08A87F6A0B7BEC240A69999D904B422C0</t>
  </si>
  <si>
    <t>http://atlas.ihpan.edu.pl/indxr/app/appoz_kalisz_gr29/index.php#3;9597.90619964615;-9.23999955749515</t>
  </si>
  <si>
    <t>0106000020C90E000001000000010300000001000000050000007960450C92BFC240D69DEF67A5AC22C07960450C92BFC2408C6ABCB4FE3222C0B71679B7D0BFC2408C6ABCB4FE3222C0B71679B7D0BFC240D69DEF67A5AC22C07960450C92BFC240D69DEF67A5AC22C0</t>
  </si>
  <si>
    <t>http://atlas.ihpan.edu.pl/indxr/app/appoz_kalisz_gr29/index.php#3;9599.3857993165;-9.2183994750977</t>
  </si>
  <si>
    <t>nob. Swyanthoslao Comorszky</t>
  </si>
  <si>
    <t>0106000020C90E0000010000000103000000010000000500000021FABE42FDBCC240229A99D91D2727C021FABE42FDBCC240B6C3F568C7A926C05D2BA78B2BBEC240B6C3F568C7A926C05D2BA78B2BBEC240229A99D91D2727C021FABE42FDBCC240229A99D91D2727C0</t>
  </si>
  <si>
    <t>http://atlas.ihpan.edu.pl/indxr/app/appoz_kalisz_gr29/index.php#3;9595.15939939895;-11.4539995574955</t>
  </si>
  <si>
    <t>0106000020C90E00000100000001030000000100000005000000B143EBC963C3C240076ABC746DC507C0B143EBC963C3C240DF9CEFA7D2DE05C0718BCC5D6BC4C240DF9CEFA7D2DE05C0718BCC5D6BC4C240076ABC746DC507C0B143EBC963C3C240076ABC746DC507C0</t>
  </si>
  <si>
    <t>http://atlas.ihpan.edu.pl/indxr/app/appoz_kalisz_gr29/index.php#3;9607.80919979865;-2.8526002044677</t>
  </si>
  <si>
    <t>nob. Albertus [de Czyrmyno Poyednycza]</t>
  </si>
  <si>
    <t>0106000020C90E00000100000001030000000100000005000000A8EDDC9C71C3C240FC8516D90C7109C0A8EDDC9C71C3C2401009D7A3AEB607C02AB05252C7C3C2400E09D7A3AEB607C02AB05252C7C3C240FC8516D90C7109C0A8EDDC9C71C3C240FC8516D90C7109C0</t>
  </si>
  <si>
    <t>http://atlas.ihpan.edu.pl/indxr/app/appoz_kalisz_gr29/index.php#3;9607.22239968875;-3.0722002868651</t>
  </si>
  <si>
    <t>nob. Iwan de Czyrmyno Poyednycza</t>
  </si>
  <si>
    <t>0106000020C90E000001000000010300000001000000050000009D3DAAFAFCC4C24078A7C64B113609C09D3DAAFAFCC4C240663ADF4F355E07C021D703CE39C5C240663ADF4F355E07C021D703CE39C5C24078A7C64B113609C09D3DAAFAFCC4C24078A7C64B113609C0</t>
  </si>
  <si>
    <t>http://atlas.ihpan.edu.pl/indxr/app/appoz_kalisz_gr29/index.php#3;9610.21399963385;-3.03620014953605</t>
  </si>
  <si>
    <t>sortem dambrowy</t>
  </si>
  <si>
    <t>in Poyednycza</t>
  </si>
  <si>
    <t>0106000020C90E000001000000010300000001000000050000009CC08A280DC3C240780B022B93A90FC09CC08A280DC3C240A0EEA7C6F3FD0DC08C937861D2C3C240A0EEA7C6F3FD0DC08C937861D2C3C240780B022B93A90FC09CC08A280DC3C240780B022B93A90FC0</t>
  </si>
  <si>
    <t>http://atlas.ihpan.edu.pl/indxr/app/appoz_kalisz_gr29/index.php#3;9606.8731996613;-3.85340017700185</t>
  </si>
  <si>
    <t>0106000020C90E00000100000001030000000100000005000000B4410009AAC4C240F44A37894DF30FC0B4410009AAC4C240B84E8D97B20C0EC08CE5704634C5C240B84E8D97B20C0EC08CE5704634C5C240F44A37894DF30FC0B4410009AAC4C240F44A37894DF30FC0</t>
  </si>
  <si>
    <t>http://atlas.ihpan.edu.pl/indxr/app/appoz_kalisz_gr29/index.php#3;9609.8683996888;-3.8750001220702</t>
  </si>
  <si>
    <t>pratis</t>
  </si>
  <si>
    <t>0106000020C90E00000100000001030000000100000005000000ECA57BAE56C2C24008C420B094E510C0ECA57BAE56C2C240341C5A64158C0FC052E1BA27AFC2C240341C5A64158C0FC052E1BA27AFC2C24008C420B094E510C0ECA57BAE56C2C24008C420B094E510C0</t>
  </si>
  <si>
    <t>http://atlas.ihpan.edu.pl/indxr/app/appoz_kalisz_gr29/index.php#3;9605.022799881;-4.0838000946044</t>
  </si>
  <si>
    <t>medietate molendini aquatici</t>
  </si>
  <si>
    <t>0106000020C90E0000010000000103000000010000000500000072BC547DCEC2C2409D7C3F3599AA10C072BC547DCEC2C240B05B8FC2CFD50FC0EA1EE56101C4C240B05B8FC2CFD50FC0EA1EE56101C4C2409D7C3F3599AA10C072BC547DCEC2C2409D7C3F3599AA10C0</t>
  </si>
  <si>
    <t>http://atlas.ihpan.edu.pl/indxr/app/appoz_kalisz_gr29/index.php#3;9606.8119999085;-4.07300012207025</t>
  </si>
  <si>
    <t>medietatem stagni</t>
  </si>
  <si>
    <t>0106000020C90E000001000000010300000001000000050000000452187C81C4C2400E0C022BF4EC10C00452187C81C4C24044F5285CE32510C07E3F55F5D9C4C24044F5285CE32510C07E3F55F5D9C4C2400E0C022BF4EC10C00452187C81C4C2400E0C022BF4EC10C0</t>
  </si>
  <si>
    <t>http://atlas.ihpan.edu.pl/indxr/app/appoz_kalisz_gr29/index.php#3;9609.35719952395;-4.13420014953605</t>
  </si>
  <si>
    <t>0106000020C90E000001000000010300000001000000050000009CBCD40958C3C2408C285C8F483F17C09CBCD40958C3C2400CBC7453D87016C078372965C9C3C2400CBC7453D87016C078372965C9C3C2408C285C8F483F17C09CBCD40958C3C2408C285C8F483F17C0</t>
  </si>
  <si>
    <t>http://atlas.ihpan.edu.pl/indxr/app/appoz_kalisz_gr29/index.php#3;9607.1305998536;-5.71100022506705</t>
  </si>
  <si>
    <t>nob. Iwan de Czyrmyno Poyednycza]</t>
  </si>
  <si>
    <t>0106000020C90E0000010000000103000000010000000500000025028BE4A2C4C24068D47869074E17C025028BE4A2C4C2407E20B0B29B4416C0DF24261845C5C2407C20B0B29B4416C0DF24261845C5C24068D47869074E17C025028BE4A2C4C24068D47869074E17C0</t>
  </si>
  <si>
    <t>http://atlas.ihpan.edu.pl/indxr/app/appoz_kalisz_gr29/index.php#3;9609.90619952395;-5.6966001701354</t>
  </si>
  <si>
    <t>merice alias dambrowy maioris</t>
  </si>
  <si>
    <t>0106000020C90E00000100000001030000000100000005000000FBCC2C434CC4C240D490EDFC1F5219C0FBCC2C434CC4C24080263108326618C08F41807C40C5C24080263108326618C08F41807C40C5C240D490EDFC1F5219C0FBCC2C434CC4C240D490EDFC1F5219C0</t>
  </si>
  <si>
    <t>http://atlas.ihpan.edu.pl/indxr/app/appoz_kalisz_gr29/index.php#3;9609.5497997437;-6.21500019073475</t>
  </si>
  <si>
    <t>0106000020C90E00000100000001030000000100000005000000DAF733CD2BC3C2404A4F8D174F2F1AC0DAF733CD2BC3C240E68841E0DE6019C02429BC05C2C3C240E48841E0DE6019C02429BC05C2C3C2404A4F8D174F2F1AC0DAF733CD2BC3C2404A4F8D174F2F1AC0</t>
  </si>
  <si>
    <t>http://atlas.ihpan.edu.pl/indxr/app/appoz_kalisz_gr29/index.php#3;9606.9289999085;-6.44540017700185</t>
  </si>
  <si>
    <t>nob. Georgio Ubathy de Boruczyno</t>
  </si>
  <si>
    <t>0106000020C90E00000100000001030000000100000005000000B295E3AE15C3C2400D6CE7FBFD541EC0B295E3AE15C3C2406D550E2D515A1DC01C0436F872C4C2406D550E2D515A1DC01C0436F872C4C2400D6CE7FBFD541EC0B295E3AE15C3C2400D6CE7FBFD541EC0</t>
  </si>
  <si>
    <t>http://atlas.ihpan.edu.pl/indxr/app/appoz_kalisz_gr29/index.php#3;9607.5337997437;-7.46060020446765</t>
  </si>
  <si>
    <t>nob. Georgius Ubathy de Boruczyni</t>
  </si>
  <si>
    <t>0106000020C90E00000100000001030000000100000005000000342F3D8252C3C240A55B8F4245C724C0342F3D8252C3C240EB8195434E5124C02081B5F3ADC4C240EB8195434E5124C02081B5F3ADC4C240A55B8F4245C724C0342F3D8252C3C240A55B8F4245C724C0</t>
  </si>
  <si>
    <t>http://atlas.ihpan.edu.pl/indxr/app/appoz_kalisz_gr29/index.php#3;9608.0017997437;-10.2740002593995</t>
  </si>
  <si>
    <t>Hubata</t>
  </si>
  <si>
    <t>0106000020C90E00000100000001030000000100000005000000A4418095F3C2C240911D5A64FEC326C0A4418095F3C2C2408391EDFC756026C0EECA41695FC3C2408391EDFC756026C0EECA41695FC3C240911D5A64FEC326C0A4418095F3C2C240911D5A64FEC326C0</t>
  </si>
  <si>
    <t>http://atlas.ihpan.edu.pl/indxr/app/appoz_kalisz_gr29/index.php#3;9606.32419979865;-11.285600204468</t>
  </si>
  <si>
    <t>0106000020C90E00000100000001030000000100000005000000CFC4002BF7C8C24039365EBA5EA900C0CFC4002BF7C8C2408052B81E83C0FDBF1900A0B4E7C9C2407E52B81E83C0FDBF1900A0B4E7C9C24039365EBA5EA900C0CFC4002BF7C8C24039365EBA5EA900C0</t>
  </si>
  <si>
    <t>http://atlas.ihpan.edu.pl/indxr/app/appoz_kalisz_gr29/index.php#3;9618.87059979255;-1.9711001281739</t>
  </si>
  <si>
    <t>0106000020C90E00000100000001030000000100000005000000C5F17202CAC8C2403892ED7CF00503C0C5F17202CAC8C240D574931819F300C0332B6791DDC9C240D574931819F300C0332B6791DDC9C2403892ED7CF00503C0C5F17202CAC8C2403892ED7CF00503C0</t>
  </si>
  <si>
    <t>http://atlas.ihpan.edu.pl/indxr/app/appoz_kalisz_gr29/index.php#3;9618.65459979255;-2.2483001556397</t>
  </si>
  <si>
    <t>lab. Stanislaum de Boczkowo</t>
  </si>
  <si>
    <t>0106000020C90E00000100000001030000000100000005000000EECC6C8174C9C24068FED478CCDD04C0EECC6C8174C9C240B6D122DBAA4F03C0322F7DD9ADCAC240B4D122DBAA4F03C0322F7DD9ADCAC24068FED478CCDD04C0EECC6C8174C9C24068FED478CCDD04C0</t>
  </si>
  <si>
    <t>http://atlas.ihpan.edu.pl/indxr/app/appoz_kalisz_gr29/index.php#3;9620.1341997376;-2.5111001281739</t>
  </si>
  <si>
    <t>0106000020C90E00000100000001030000000100000005000000AE6A9CEF77CAC2405A3789412C1411C0AE6A9CEF77CAC240C56CE77B1B4D10C0A210B827DFCAC240C56CE77B1B4D10C0A210B827DFCAC2405A3789412C1411C0AE6A9CEF77CAC2405A3789412C1411C0</t>
  </si>
  <si>
    <t>http://atlas.ihpan.edu.pl/indxr/app/appoz_kalisz_gr29/index.php#3;9621.34019973765;-4.17250011444095</t>
  </si>
  <si>
    <t>nob. Georgius Ubathy de Boruczyno</t>
  </si>
  <si>
    <t>0106000020C90E00000100000001030000000100000005000000DC9D0FD044C9C240C2643B5FA8F51DC0DC9D0FD044C9C24010560EAD3CEC1CC0B09979FBBACAC24010560EAD3CEC1CC0B09979FBBACAC240C2643B5FA8F51DC0DC9D0FD044C9C240C2643B5FA8F51DC0</t>
  </si>
  <si>
    <t>http://atlas.ihpan.edu.pl/indxr/app/appoz_kalisz_gr29/index.php#3;9619.99919946295;-7.3603001556397</t>
  </si>
  <si>
    <t>prov. Vencenslao alias Waczlaw</t>
  </si>
  <si>
    <t>skreślono</t>
  </si>
  <si>
    <t>0106000020C90E000001000000010300000001000000050000009E12633B1FCAC2405AB81E45725922C09E12633B1FCAC240F8D0229B99F921C0BE974E8DD7CAC240F8D0229B99F921C0BE974E8DD7CAC2405AB81E45725922C09E12633B1FCAC2405AB81E45725922C0</t>
  </si>
  <si>
    <t>http://atlas.ihpan.edu.pl/indxr/app/appoz_kalisz_gr29/index.php#3;9620.9639998475;-9.08109999084475</t>
  </si>
  <si>
    <t>0106000020C90E000001000000010300000001000000050000004DDB19A7E8C8C240A416D98EB04123C04DDB19A7E8C8C240D4EFA786B9CB22C01F2B27CB50C9C240D2EFA786B9CB22C01F2B27CB50C9C240A416D98EB04123C04DDB19A7E8C8C240A416D98EB04123C0</t>
  </si>
  <si>
    <t>http://atlas.ihpan.edu.pl/indxr/app/appoz_kalisz_gr29/index.php#3;9618.22439962775;-9.5130999908448</t>
  </si>
  <si>
    <t>nob. Andree Cucharzsky</t>
  </si>
  <si>
    <t>0106000020C90E000001000000010300000001000000050000002A52180D30CAC240A2128300F75523C02A52180D30CAC24028DBF9BEAFE322C0803B7F04D5CAC24028DBF9BEAFE322C0803B7F04D5CAC240A2128300F75523C02A52180D30CAC240A2128300F75523C0</t>
  </si>
  <si>
    <t>http://atlas.ihpan.edu.pl/indxr/app/appoz_kalisz_gr29/index.php#3;9621.0197996827;-9.5563001556397</t>
  </si>
  <si>
    <t>0106000020C90E00000100000001030000000100000005000000C6436BE70BC9C240E8F2FD9418E424C0C6436BE70BC9C240AC13AE07817524C0BCBEBF5B70C9C240AC13AE07817524C0BCBEBF5B70C9C240E8F2FD9418E424C0C6436BE70BC9C240E8F2FD9418E424C0</t>
  </si>
  <si>
    <t>http://atlas.ihpan.edu.pl/indxr/app/appoz_kalisz_gr29/index.php#3;9618.48539990245;-10.337500045776</t>
  </si>
  <si>
    <t>0106000020C90E000001000000010300000001000000050000000627D1BC33CAC2402A3CDF0F460525C00627D1BC33CAC240180C02EB0D9E24C0EA49EC7CCFCAC240180C02EB0D9E24C0EA49EC7CCFCAC2402A3CDF0F460525C00627D1BC33CAC2402A3CDF0F460525C0</t>
  </si>
  <si>
    <t>http://atlas.ihpan.edu.pl/indxr/app/appoz_kalisz_gr29/index.php#3;9621.01259979255;-10.4095000457765</t>
  </si>
  <si>
    <t>nob. Alberto Iwan Czyrmynsky</t>
  </si>
  <si>
    <t>0106000020C90E0000010000000103000000010000000500000039AA51C1F8C9C2401D51B8DE24E625C039AA51C1F8C9C2406F1A2F9DAB8D25C03DD783EBE1CAC2406F1A2F9DAB8D25C03DD783EBE1CAC2401D51B8DE24E625C039AA51C1F8C9C2401D51B8DE24E625C0</t>
  </si>
  <si>
    <t>http://atlas.ihpan.edu.pl/indxr/app/appoz_kalisz_gr29/index.php#3;9620.85419973765;-10.8630999908445</t>
  </si>
  <si>
    <t>in Czyrmyno Poyednycza</t>
  </si>
  <si>
    <t>0106000020C90E000001000000010300000001000000050000005683E00BA3C9C240BC295C4F7B6326C05683E00BA3C9C240804A0CC2E3F425C05831E82681CAC240804A0CC2E3F425C05831E82681CAC240BC295C4F7B6326C05683E00BA3C9C240BC295C4F7B6326C0</t>
  </si>
  <si>
    <t>http://atlas.ihpan.edu.pl/indxr/app/appoz_kalisz_gr29/index.php#3;9620.14139990245;-11.08630015564</t>
  </si>
  <si>
    <t>0106000020C90E0000010000000103000000010000000500000061DB596D55C8C240F808ACDC12D226C061DB596D55C8C240DCD9CEB70C5126C0BD3F954C65C9C240DCD9CEB70C5126C0BD3F954C65C9C240F808ACDC12D226C061DB596D55C8C240F808ACDC12D226C0</t>
  </si>
  <si>
    <t>http://atlas.ihpan.edu.pl/indxr/app/appoz_kalisz_gr29/index.php#3;9617.7293996278;-11.28430015564</t>
  </si>
  <si>
    <t>0106000020C90E000001000000010300000001000000050000004C5A44B683C9C240280000C0D1E026C04C5A44B683C9C240068941206C5826C0D01A0F5809CAC240068941206C5826C0D01A0F5809CAC240280000C0D1E026C04C5A44B683C9C240280000C0D1E026C0</t>
  </si>
  <si>
    <t>http://atlas.ihpan.edu.pl/indxr/app/appoz_kalisz_gr29/index.php#3;9619.5509998475;-11.305900100708</t>
  </si>
  <si>
    <t>0106000020C90E0000010000000103000000010000000500000028A2E52F2BCEC2404E01D578C5FEFFBF28A2E52F2BCEC240FE663BDF8F31FCBF986646A67ACFC240FE663BDF8F31FCBF986646A67ACFC2404E01D578C5FEFFBF28A2E52F2BCEC2404E01D578C5FEFFBF</t>
  </si>
  <si>
    <t>http://atlas.ihpan.edu.pl/indxr/app/appoz_kalisz_gr29/index.php#3;9629.6477992555;-1.8809000701906</t>
  </si>
  <si>
    <t>0106000020C90E000001000000010300000001000000050000004FD7032478CEC240FAC74B37A9930DC04FD7032478CEC24030032B874F9E0BC03FFC496BEACEC24030032B874F9E0BC03FFC496BEACEC240FAC74B37A9930DC04FD7032478CEC240FAC74B37A9930DC0</t>
  </si>
  <si>
    <t>http://atlas.ihpan.edu.pl/indxr/app/appoz_kalisz_gr29/index.php#3;9629.38499914565;-3.5747001113893</t>
  </si>
  <si>
    <t>0106000020C90E0000010000000103000000010000000500000038CF572011CFC24018FFD47822EC0DC038CF572011CFC240469B999987050CC05C83E0D072CFC240469B999987050CC05C83E0D072CFC24018FFD47822EC0DC038CF572011CFC24018FFD47822EC0DC0</t>
  </si>
  <si>
    <t>http://atlas.ihpan.edu.pl/indxr/app/appoz_kalisz_gr29/index.php#3;9630.51539947525;-3.6215000839235</t>
  </si>
  <si>
    <t>0106000020C90E00000100000001030000000100000005000000E8C2F5CB3ECDC2400BFDA9F10B130FC0E8C2F5CB3ECDC2407D8816D9EE490DC0ECED1CB9CCCDC2407D8816D9EE490DC0ECED1CB9CCCDC2400BFDA9F10B130FC0E8C2F5CB3ECDC2400BFDA9F10B130FC0</t>
  </si>
  <si>
    <t>http://atlas.ihpan.edu.pl/indxr/app/appoz_kalisz_gr29/index.php#3;9627.044999283;-3.7727001113893</t>
  </si>
  <si>
    <t>0106000020C90E000001000000010300000001000000050000002152985EF9CFC2400BFDA9F10B130FC02152985EF9CFC2409BBF9F1A68A20DC0C73F55644BD0C2409BBF9F1A68A20DC0C73F55644BD0C2400BFDA9F10B130FC02152985EF9CFC2400BFDA9F10B130FC0</t>
  </si>
  <si>
    <t>http://atlas.ihpan.edu.pl/indxr/app/appoz_kalisz_gr29/index.php#3;9632.26859936535;-3.7943001251222</t>
  </si>
  <si>
    <t>gen. Stanislaus Duszka de Scrzebowa</t>
  </si>
  <si>
    <t>0106000020C90E0000010000000103000000010000000500000097B468F0D5CDC24086AC1CDACEB710C097B468F0D5CDC240AC2C8716447A0FC00FA265BC44CFC240AC2C8716447A0FC00FA265BC44CFC24086AC1CDACEB710C097B468F0D5CDC24086AC1CDACEB710C0</t>
  </si>
  <si>
    <t>http://atlas.ihpan.edu.pl/indxr/app/appoz_kalisz_gr29/index.php#3;9629.10419931045;-4.0571000976564</t>
  </si>
  <si>
    <t>mansus medius agri</t>
  </si>
  <si>
    <t>0106000020C90E000001000000010300000001000000050000002EF8538688CDC2402A0F2D3253C513C02EF8538688CDC240AE08AC9CC4E012C0A40C62F7B4CEC240AE08AC9CC4E012C0A40C62F7B4CEC2402A0F2D3253C513C02EF8538688CDC2402A0F2D3253C513C0</t>
  </si>
  <si>
    <t>http://atlas.ihpan.edu.pl/indxr/app/appoz_kalisz_gr29/index.php#3;9628.2401994478;-4.8311000976564</t>
  </si>
  <si>
    <t>lab. Albertus Zaroszka</t>
  </si>
  <si>
    <t>0106000020C90E00000100000001030000000100000005000000D71A0F1DD9CFC2401817D94E94B613C0D71A0F1DD9CFC240C000008083EF12C0B3EB71A53CD0C240C000008083EF12C0B3EB71A53CD0C2401817D94E94B613C0D71A0F1DD9CFC2401817D94E94B613C0</t>
  </si>
  <si>
    <t>http://atlas.ihpan.edu.pl/indxr/app/appoz_kalisz_gr29/index.php#3;9632.0849991456;-4.8311000976564</t>
  </si>
  <si>
    <t>curia et edificia</t>
  </si>
  <si>
    <t>0106000020C90E00000100000001030000000100000005000000E46E3289D1CEC240366DE77BFBFA14C0E46E3289D1CEC240A2068115AE0714C09E8F22A9A3CFC240A2068115AE0714C09E8F22A9A3CFC240366DE77BFBFA14C0E46E3289D1CEC240366DE77BFBFA14C0</t>
  </si>
  <si>
    <t>http://atlas.ihpan.edu.pl/indxr/app/appoz_kalisz_gr29/index.php#3;9630.4577992555;-5.1262999877931</t>
  </si>
  <si>
    <t>nob. Nicolaus [de Byeganyno]</t>
  </si>
  <si>
    <t>0106000020C90E00000100000001030000000100000005000000D51A0F1D99CDC240427368118ADF15C0D51A0F1D99CDC2400C15AEC77DDD14C0B9C0AAE1F9CDC2400C15AEC77DDD14C0B9C0AAE1F9CDC240427368118ADF15C0D51A0F1D99CDC240427368118ADF15C0</t>
  </si>
  <si>
    <t>http://atlas.ihpan.edu.pl/indxr/app/appoz_kalisz_gr29/index.php#3;9627.5741993104;-5.3423001251222</t>
  </si>
  <si>
    <t>spectante ad paterna edificia in Byeganyno</t>
  </si>
  <si>
    <t>0106000020C90E00000100000001030000000100000005000000D3EF8706C0CEC2408A736811261316C0D3EF8706C0CEC2408A54E325382715C02125663410CFC2408A54E325382715C02125663410CFC2408A736811261316C0D3EF8706C0CEC2408A736811261316C0</t>
  </si>
  <si>
    <t>http://atlas.ihpan.edu.pl/indxr/app/appoz_kalisz_gr29/index.php#3;9629.81339920055;-5.40350001525895</t>
  </si>
  <si>
    <t>medietas agri vero Jacobi Dura</t>
  </si>
  <si>
    <t>0106000020C90E0000010000000103000000010000000500000078B012E228CEC240828195C3F5E816C078B012E228CEC240427368118ADF15C0E6C440B6C3CEC240427368118ADF15C0E6C440B6C3CEC240828195C3F5E816C078B012E228CEC240828195C3F5E816C0</t>
  </si>
  <si>
    <t>http://atlas.ihpan.edu.pl/indxr/app/appoz_kalisz_gr29/index.php#3;9628.92419931045;-5.59790007019055</t>
  </si>
  <si>
    <t>Jacobi Dura</t>
  </si>
  <si>
    <t>0106000020C90E0000010000000103000000010000000500000093DFEF06EFCEC240D6D9CE77D7D216C093DFEF06EFCEC2402A6BBCF4E42116C05558996783CFC2402A6BBCF4E42116C05558996783CFC240D6D9CE77D7D216C093DFEF06EFCEC240D6D9CE77D7D216C0</t>
  </si>
  <si>
    <t>http://atlas.ihpan.edu.pl/indxr/app/appoz_kalisz_gr29/index.php#3;9630.44699914565;-5.61950001525895</t>
  </si>
  <si>
    <t>area dicta Sbreszną Rola</t>
  </si>
  <si>
    <t>0106000020C90E0000010000000103000000010000000500000032D558299BCEC24024EE7CBFD1C018C032D558299BCEC240C48FC27561F217C09237E9F4DACFC240C48FC27561F217C09237E9F4DACFC24024EE7CBFD1C018C032D558299BCEC24024EE7CBFD1C018C0</t>
  </si>
  <si>
    <t>http://atlas.ihpan.edu.pl/indxr/app/appoz_kalisz_gr29/index.php#3;9630.46139920055;-6.0875000152589</t>
  </si>
  <si>
    <t>scolteciam</t>
  </si>
  <si>
    <t>0106000020C90E00000100000001030000000100000005000000F799F965C7CEC240D0B81E0556CE1BC0F799F965C7CEC24058FA7EEA26F11AC0B99378B750CFC24058FA7EEA26F11AC0B99378B750CFC240D0B81E0556CE1BC0F799F965C7CEC240D0B81E0556CE1BC0</t>
  </si>
  <si>
    <t>http://atlas.ihpan.edu.pl/indxr/app/appoz_kalisz_gr29/index.php#3;9630.09419931045;-6.8435000152589</t>
  </si>
  <si>
    <t>duos sulcos</t>
  </si>
  <si>
    <t>0106000020C90E000001000000010300000001000000050000003C1DFAD4A8CFC2402AB91E0524A81BC03C1DFAD4A8CFC240B46BBCF499881AC078A490213ED0C240B26BBCF499881AC078A490213ED0C2402AB91E0524A81BC03C1DFAD4A8CFC2402AB91E0524A81BC0</t>
  </si>
  <si>
    <t>http://atlas.ihpan.edu.pl/indxr/app/appoz_kalisz_gr29/index.php#3;9631.90219943265;-6.7737998504641</t>
  </si>
  <si>
    <t>0106000020C90E00000100000001030000000100000005000000EA8FA21380CEC2404079E9A62CC320C0EA8FA21380CEC2402E46B6F3854920C03CF6880660CFC2402E46B6F3854920C03CF6880660CFC2404079E9A62CC320C0EA8FA21380CEC2404079E9A62CC320C0</t>
  </si>
  <si>
    <t>http://atlas.ihpan.edu.pl/indxr/app/appoz_kalisz_gr29/index.php#3;9629.87539932275;-8.26240007019065</t>
  </si>
  <si>
    <t>0106000020C90E0000010000000103000000010000000500000034C72B55A0CEC24074AAF112834021C034C72B55A0CEC2404079E9A62CC320C0FA0E0DE9A7CFC2404079E9A62CC320C0FA0E0DE9A7CFC24074AAF112834021C034C72B55A0CEC24074AAF112834021C0</t>
  </si>
  <si>
    <t>http://atlas.ihpan.edu.pl/indxr/app/appoz_kalisz_gr29/index.php#3;9630.28219943265;-8.5036000289919</t>
  </si>
  <si>
    <t>0106000020C90E00000100000001030000000100000005000000549E0F8C7ACEC24088819583D9BD21C0549E0F8C7ACEC2407CA69B84E24721C052A4D0E71ACFC2407CA69B84E24721C052A4D0E71ACFC24088819583D9BD21C0549E0F8C7ACEC24088819583D9BD21C0</t>
  </si>
  <si>
    <t>http://atlas.ihpan.edu.pl/indxr/app/appoz_kalisz_gr29/index.php#3;9629.5837993777;-8.7556000976565</t>
  </si>
  <si>
    <t>[kmeth.] Janczyk</t>
  </si>
  <si>
    <t>0106000020C90E0000010000000103000000010000000500000077A490213ED0C240F8BC7453C12822C077A490213ED0C24096D578A9E8C821C09F2D520E9DD0C24096D578A9E8C821C09F2D520E9DD0C240F8BC7453C12822C077A490213ED0C240F8BC7453C12822C0</t>
  </si>
  <si>
    <t>http://atlas.ihpan.edu.pl/indxr/app/appoz_kalisz_gr29/index.php#3;9632.85619943265;-8.98600001525905</t>
  </si>
  <si>
    <t>0106000020C90E0000010000000103000000010000000500000092817561A2CFC240792DB25DCAB221C092817561A2CFC2403D4E62D0324421C0D0DD44EA34D0C2403D4E62D0324421C0D0DD44EA34D0C240792DB25DCAB221C092817561A2CFC240792DB25DCAB221C0</t>
  </si>
  <si>
    <t>http://atlas.ihpan.edu.pl/indxr/app/appoz_kalisz_gr29/index.php#3;9631.84099926785;-8.7412001800539</t>
  </si>
  <si>
    <t>0106000020C90E0000010000000103000000010000000500000044C956DC76CEC24006C3F568916D25C044C956DC76CEC24018E7FB699AF724C00867469D70CFC24018E7FB699AF724C00867469D70CFC24006C3F568916D25C044C956DC76CEC24006C3F568916D25C0</t>
  </si>
  <si>
    <t>http://atlas.ihpan.edu.pl/indxr/app/appoz_kalisz_gr29/index.php#3;9629.90419943265;-10.598799987793</t>
  </si>
  <si>
    <t>0106000020C90E000001000000010300000001000000050000005B75B3FC77CFC240D592EDBCA6F925C05B75B3FC77CFC240B51B2F1D417125C0C731289050D0C240B51B2F1D417125C0C731289050D0C240D592EDBCA6F925C05B75B3FC77CFC240D592EDBCA6F925C0</t>
  </si>
  <si>
    <t>http://atlas.ihpan.edu.pl/indxr/app/appoz_kalisz_gr29/index.php#3;9631.7833993228;-10.854400070191</t>
  </si>
  <si>
    <t>kmeth. Janczyk</t>
  </si>
  <si>
    <t>0106000020C90E00000100000001030000000100000005000000E9E75B5442CEC2400B2A5CCFDE6026C0E9E75B5442CEC240D592EDBCA6F925C0CD8DF718A3CEC240D592EDBCA6F925C0CD8DF718A3CEC2400B2A5CCFDE6026C0E9E75B5442CEC2400B2A5CCFDE6026C0</t>
  </si>
  <si>
    <t>http://atlas.ihpan.edu.pl/indxr/app/appoz_kalisz_gr29/index.php#3;9628.8961994326;-11.088400070191</t>
  </si>
  <si>
    <t>0106000020C90E000001000000010300000001000000050000004E75338971CFC240EA79E9664D7326C04E75338971CFC2404CA145F6F6F525C0C433D3A320D0C2404AA145F6F6F525C0C433D3A320D0C240EA79E9664D7326C04E75338971CFC240EA79E9664D7326C0</t>
  </si>
  <si>
    <t>http://atlas.ihpan.edu.pl/indxr/app/appoz_kalisz_gr29/index.php#3;9631.5709995425;-11.102799850464</t>
  </si>
  <si>
    <t>nob. Martino Gach Carzsky</t>
  </si>
  <si>
    <t>0106000020C90E00000100000001030000000100000005000000F0B83E695FD5C240E8DE7A14A76807C0F0B83E695FD5C2407C2206818E6405C00EC1AABFDCD5C2407C2206818E6405C00EC1AABFDCD5C240E8DE7A14A76807C0F0B83E695FD5C240E8DE7A14A76807C0</t>
  </si>
  <si>
    <t>http://atlas.ihpan.edu.pl/indxr/app/appoz_kalisz_gr29/index.php#3;9643.23499926785;-2.8000999298093</t>
  </si>
  <si>
    <t>nob. Nicolaus Marcowycz Lewcowsky</t>
  </si>
  <si>
    <t>0106000020C90E000001000000010300000001000000050000002AF232F832D4C2405071689141A015C02AF232F832D4C2402E0D2D7212C314C0627DDF8C98D5C2402E0D2D7212C314C0627DDF8C98D5C2405071689141A015C02AF232F832D4C2405071689141A015C0</t>
  </si>
  <si>
    <t>http://atlas.ihpan.edu.pl/indxr/app/appoz_kalisz_gr29/index.php#3;9641.7949992678;-5.29850008773775</t>
  </si>
  <si>
    <t>0106000020C90E00000100000001030000000100000005000000421DFAD428D4C240BB2DDD245AA417C0421DFAD428D4C2406117045649DD16C0D237695F77D5C2406117045649DD16C0D237695F77D5C240BB2DDD245AA417C0421DFAD428D4C240BB2DDD245AA417C0</t>
  </si>
  <si>
    <t>http://atlas.ihpan.edu.pl/indxr/app/appoz_kalisz_gr29/index.php#3;9641.6257993777;-5.8133000946042</t>
  </si>
  <si>
    <t>0106000020C90E000001000000010300000001000000050000005421F0B94AD3C240DE2F082CE4C318C05421F0B94AD3C240B41D85EB73F517C03098EE1F02D4C240B41D85EB73F517C03098EE1F02D4C240DE2F082CE4C318C05421F0B94AD3C240DE2F082CE4C318C0</t>
  </si>
  <si>
    <t>http://atlas.ihpan.edu.pl/indxr/app/appoz_kalisz_gr29/index.php#3;9639.30019943265;-6.0905000534055</t>
  </si>
  <si>
    <t>0106000020C90E00000100000001030000000100000005000000369C64911DD3C240911B5AE4E9D516C0369C64911DD3C2409D1D856B00AF15C042C9B60582D3C2409D1D856B00AF15C042C9B60582D3C240911B5AE4E9D516C0369C64911DD3C240911B5AE4E9D516C0</t>
  </si>
  <si>
    <t>http://atlas.ihpan.edu.pl/indxr/app/appoz_kalisz_gr29/index.php#3;9638.6233994601;-5.5649000396726</t>
  </si>
  <si>
    <t>nob. Johanni Tarchalsky</t>
  </si>
  <si>
    <t>0106000020C90E00000100000001030000000100000005000000D15C6FF9BFD4C2409C44B673DEB11AC0D15C6FF9BFD4C240609E1AAF72A819C05125A6D8CFD5C240609E1AAF72A819C05125A6D8CFD5C2409C44B673DEB11AC0D15C6FF9BFD4C2409C44B673DEB11AC0</t>
  </si>
  <si>
    <t>http://atlas.ihpan.edu.pl/indxr/app/appoz_kalisz_gr29/index.php#3;9642.5617993777;-6.5441000671384</t>
  </si>
  <si>
    <t>nob. Petrus Ffrycz Jutroszky</t>
  </si>
  <si>
    <t>0106000020C90E0000010000000103000000010000000500000040F4DDF20FD4C240048A6C273A3226C040F4DDF20FD4C240E85A8F0234B125C0E43994E64DD5C240E85A8F0234B125C0E43994E64DD5C240048A6C273A3226C040F4DDF20FD4C240048A6C273A3226C0</t>
  </si>
  <si>
    <t>http://atlas.ihpan.edu.pl/indxr/app/appoz_kalisz_gr29/index.php#3;9641.3665992129;-10.972099929809</t>
  </si>
  <si>
    <t>Jutroska; heres de Sduny</t>
  </si>
  <si>
    <t>0106000020C90E0000010000000103000000010000000500000078CF173897D3C240FEAC47A15EC926C078CF173897D3C240062EDDE4E93526C02219449DF0D3C240062EDDE4E93526C02219449DF0D3C240FEAC47A15EC926C078CF173897D3C240FEAC47A15EC926C0</t>
  </si>
  <si>
    <t>http://atlas.ihpan.edu.pl/indxr/app/appoz_kalisz_gr29/index.php#3;9639.53059935025;-11.249300094604</t>
  </si>
  <si>
    <t>0106000020C90E0000010000000103000000010000000500000060F8F353D3D4C240AE0581550ECD26C060F8F353D3D4C2406683C00AF94026C0EEBAE97C2FD5C2406683C00AF94026C0EEBAE97C2FD5C240AE0581550ECD26C060F8F353D3D4C240AE0581550ECD26C0</t>
  </si>
  <si>
    <t>http://atlas.ihpan.edu.pl/indxr/app/appoz_kalisz_gr29/index.php#3;9642.0109995425;-11.263700012207</t>
  </si>
  <si>
    <t>nob. Katherinam Sdunowska</t>
  </si>
  <si>
    <t>0106000020C90E00000100000001030000000100000005000000F3E325A9B3D8C240AE2ADD24C05BF5BFF3E325A9B3D8C2409F7FEB5108ACF1BFCF31E8E2D6D9C2409F7FEB5108ACF1BFCF31E8E2D6D9C240AE2ADD24C05BF5BFF3E325A9B3D8C240AE2ADD24C05BF5BF</t>
  </si>
  <si>
    <t>http://atlas.ihpan.edu.pl/indxr/app/appoz_kalisz_gr29/index.php#3;9650.54119957;-1.2197000808713</t>
  </si>
  <si>
    <t>Pyszycze</t>
  </si>
  <si>
    <t>0106000020C90E00000100000001030000000100000005000000DA8921979FD9C2400C03AC1C780BF9BFDA8921979FD9C240F01985EB3D79F5BFEC12E36A0BDAC240F01985EB3D79F5BFEC12E36A0BDAC2400C03AC1C780BF9BFDA8921979FD9C2400C03AC1C780BF9BF</t>
  </si>
  <si>
    <t>http://atlas.ihpan.edu.pl/indxr/app/appoz_kalisz_gr29/index.php#3;9651.6679995425;-1.4537000808713</t>
  </si>
  <si>
    <t>pleban ze Zdun</t>
  </si>
  <si>
    <t>0106000020C90E0000010000000103000000010000000500000004EA064FCFD8C24087160456CFE60BC004EA064FCFD8C2401D5A8FC2B6E209C08C00E01D47D9C2401D5A8FC2B6E209C08C00E01D47D9C24087160456CFE60BC004EA064FCFD8C24087160456CFE60BC0</t>
  </si>
  <si>
    <t>http://atlas.ihpan.edu.pl/indxr/app/appoz_kalisz_gr29/index.php#3;9650.0875992129;-3.3617001495359</t>
  </si>
  <si>
    <t>nob. Johannem Myczelsky</t>
  </si>
  <si>
    <t>0106000020C90E000001000000010300000001000000050000001CC3D54633DAC2403EC32030086C1BC01CC3D54633DAC240486110585B711AC0C60C62D517DBC240486110585B711AC0C60C62D517DBC2403EC32030086C1BC01CC3D54633DAC2403EC32030086C1BC0</t>
  </si>
  <si>
    <t>http://atlas.ihpan.edu.pl/indxr/app/appoz_kalisz_gr29/index.php#3;9653.29339932275;-6.73309999847385</t>
  </si>
  <si>
    <t>0106000020C90E00000100000001030000000100000005000000DEBAA9B692D8C240FC298796B92B1CC0DEBAA9B692D8C2407E2306012B471BC0D4088C5324D9C2407E2306012B471BC0D4088C5324D9C240FC298796B92B1CC0DEBAA9B692D8C240FC298796B92B1CC0</t>
  </si>
  <si>
    <t>http://atlas.ihpan.edu.pl/indxr/app/appoz_kalisz_gr29/index.php#3;9649.7149995425;-6.9311000671384</t>
  </si>
  <si>
    <t>0106000020C90E0000010000000103000000010000000500000015C5805A03DAC240C679142EF6571CC015C5805A03DAC2403E5FE5D044981BC0AF024B6BCADAC2403C5FE5D044981BC0AF024B6BCADAC240C679142EF6571CC015C5805A03DAC240C679142EF6571CC0</t>
  </si>
  <si>
    <t>http://atlas.ihpan.edu.pl/indxr/app/appoz_kalisz_gr29/index.php#3;9652.8037993777;-6.9923000259397</t>
  </si>
  <si>
    <t>0106000020C90E00000100000001030000000100000005000000C285CB8862D9C2401AED7CFFFFDF24C0C285CB8862D9C2408E666626187524C030F49D2CD3DAC2408E666626187524C030F49D2CD3DAC2401AED7CFFFFDF24C0C285CB8862D9C2401AED7CFFFFDF24C0</t>
  </si>
  <si>
    <t>http://atlas.ihpan.edu.pl/indxr/app/appoz_kalisz_gr29/index.php#3;9652.2097993777;-10.3330999298095</t>
  </si>
  <si>
    <t>0106000020C90E000001000000010300000001000000050000000894B87463D9C240E2976E52DAFB25C00894B87463D9C240A214AE07938925C098ACBCCAB1D9C240A214AE07938925C098ACBCCAB1D9C240E2976E52DAFB25C00894B87463D9C240E2976E52DAFB25C0</t>
  </si>
  <si>
    <t>http://atlas.ihpan.edu.pl/indxr/app/appoz_kalisz_gr29/index.php#3;9651.0829995425;-10.8802999572755</t>
  </si>
  <si>
    <t>0106000020C90E0000010000000103000000010000000500000077A63B353EDFC24082C776BEDA4A12C077A63B353EDFC240DC0481150B7511C031753370EEE0C240DC0481150B7511C031753370EEE0C24082C776BEDA4A12C077A63B353EDFC24082C776BEDA4A12C0</t>
  </si>
  <si>
    <t>http://atlas.ihpan.edu.pl/indxr/app/appoz_kalisz_gr29/index.php#3;9664.17439932275;-4.4687000808713</t>
  </si>
  <si>
    <t>nob. Andrea Turzsky</t>
  </si>
  <si>
    <t>0106000020C90E00000100000001030000000100000005000000867BF4E441DFC2408C1704D6EE8914C0867BF4E441DFC2406469BCF4418F13C0CA37E9EB20E0C2406469BCF4418F13C0CA37E9EB20E0C2408C1704D6EE8914C0867BF4E441DFC2408C1704D6EE8914C0</t>
  </si>
  <si>
    <t>http://atlas.ihpan.edu.pl/indxr/app/appoz_kalisz_gr29/index.php#3;9663.3859995425;-5.01230009460425</t>
  </si>
  <si>
    <t>nob. Beatham</t>
  </si>
  <si>
    <t>0106000020C90E00000100000001030000000100000005000000F53B7FC0AADEC2402EBD9F9AF6C615C0F53B7FC0AADEC2403ABFCA210DA014C0E38B8CCB1FDFC2403ABFCA210DA014C0E38B8CCB1FDFC2402EBD9F9AF6C615C0F53B7FC0AADEC2402EBD9F9AF6C615C0</t>
  </si>
  <si>
    <t>http://atlas.ihpan.edu.pl/indxr/app/appoz_kalisz_gr29/index.php#3;9661.79119943265;-5.3003000946042</t>
  </si>
  <si>
    <t>0106000020C90E000001000000010300000001000000050000004C75338931DFC2405E2A87D6BCC321C04C75338931DFC240224B3749255521C0DCDF6F71CBDFC240224B3749255521C0DCDF6F71CBDFC2405E2A87D6BCC321C04C75338931DFC2405E2A87D6BCC321C0</t>
  </si>
  <si>
    <t>http://atlas.ihpan.edu.pl/indxr/app/appoz_kalisz_gr29/index.php#3;9662.98819943265;-8.7743000946042</t>
  </si>
  <si>
    <t>nob. Alberti Myczelsky</t>
  </si>
  <si>
    <t>0106000020C90E000001000000010300000001000000050000004D4AAC7258E0C240A88616193FA621C04D4AAC7258E0C24042FBA9B1B64221C0872751ECDFE0C24042FBA9B1B64221C0872751ECDFE0C240A88616193FA621C04D4AAC7258E0C240A88616193FA621C0</t>
  </si>
  <si>
    <t>http://atlas.ihpan.edu.pl/indxr/app/appoz_kalisz_gr29/index.php#3;9665.22019943265;-8.72750012207005</t>
  </si>
  <si>
    <t>0106000020C90E00000100000001030000000100000005000000EA0C220F7BDEC240A20581D5B33922C0EA0C220F7BDEC2405E2A87D6BCC321C0549E6FB5C5DEC2405E2A87D6BCC321C0549E6FB5C5DEC240A20581D5B33922C0EA0C220F7BDEC240A20581D5B33922C0</t>
  </si>
  <si>
    <t>http://atlas.ihpan.edu.pl/indxr/app/appoz_kalisz_gr29/index.php#3;9661.2529994052;-8.99750012207005</t>
  </si>
  <si>
    <t>nob. Martini Drzewyeczsky</t>
  </si>
  <si>
    <t>0106000020C90E00000100000001030000000100000005000000EC8F626656DFC240AEB5F33D134122C0EC8F626656DFC24072D6A3B07BD221C0A483603B4FE0C24072D6A3B07BD221C0A483603B4FE0C240AEB5F33D134122C0EC8F626656DFC240AEB5F33D134122C0</t>
  </si>
  <si>
    <t>http://atlas.ihpan.edu.pl/indxr/app/appoz_kalisz_gr29/index.php#3;9663.6469995425;-9.0190999298093</t>
  </si>
  <si>
    <t>0106000020C90E000001000000010300000001000000050000009483207532DFC24093884120C9C522C09483207532DFC2408D0581D5815322C0AA2DD28163E0C2408D0581D5815322C0AA2DD28163E0C24093884120C9C522C09483207532DFC24093884120C9C522C0</t>
  </si>
  <si>
    <t>http://atlas.ihpan.edu.pl/indxr/app/appoz_kalisz_gr29/index.php#3;9663.5857993777;-9.27470001220675</t>
  </si>
  <si>
    <t>Wyothschyno</t>
  </si>
  <si>
    <t>0106000020C90E0000010000000103000000010000000500000011BD54CA22DFC2406C94434B50DC24C011BD54CA22DFC2406E7168D12B4524C0CF35FE2AB7DFC2406E7168D12B4524C0CF35FE2AB7DFC2406C94434B50DC24C011BD54CA22DFC2406C94434B50DC24C0</t>
  </si>
  <si>
    <t>http://atlas.ihpan.edu.pl/indxr/app/appoz_kalisz_gr29/index.php#3;9662.85139959745;-10.2827000122065</t>
  </si>
  <si>
    <t>Czyrmynko</t>
  </si>
  <si>
    <t>0106000020C90E00000100000001030000000100000005000000CB0AB7C1C7DFC240EE9999D9F0D424C0CB0AB7C1C7DFC240421E85AB1C3A24C08B58995E59E0C240421E85AB1C3A24C08B58995E59E0C240EE9999D9F0D424C0CB0AB7C1C7DFC240EE9999D9F0D424C0</t>
  </si>
  <si>
    <t>http://atlas.ihpan.edu.pl/indxr/app/appoz_kalisz_gr29/index.php#3;9664.12939932275;-10.264700012207</t>
  </si>
  <si>
    <t>0106000020C90E0000010000000103000000010000000500000046F49D4566E0C2400BA69B84D2BE24C046F49D4566E0C2406F7168D12B4524C0CA37E9EBB0E0C2406F7168D12B4524C0CA37E9EBB0E0C2400BA69B84D2BE24C046F49D4566E0C2400BA69B84D2BE24C0</t>
  </si>
  <si>
    <t>http://atlas.ihpan.edu.pl/indxr/app/appoz_kalisz_gr29/index.php#3;9665.09059948755;-10.2538999023435</t>
  </si>
  <si>
    <t>Pszyeniy</t>
  </si>
  <si>
    <t>0106000020C90E00000100000001030000000100000005000000D80C4272E9DDC240C2C42070247725C0D80C4272E9DDC240FA3C0A976EF224C02A1DBA0E4CDEC240FA3C0A976EF224C02A1DBA0E4CDEC240C2C42070247725C0D80C4272E9DDC240C2C42070247725C0</t>
  </si>
  <si>
    <t>http://atlas.ihpan.edu.pl/indxr/app/appoz_kalisz_gr29/index.php#3;9660.20899940515;-10.6030999298095</t>
  </si>
  <si>
    <t>allodio</t>
  </si>
  <si>
    <t>in Szulanczyno</t>
  </si>
  <si>
    <t>0106000020C90E000001000000010300000001000000050000006CA2C5C372DEC240E7180496656825C06CA2C5C372DEC2404BE4D0E2BEEE24C0C4084C8DC7DEC2404BE4D0E2BEEE24C0C4084C8DC7DEC240E7180496656825C06CA2C5C372DEC240E7180496656825C0</t>
  </si>
  <si>
    <t>http://atlas.ihpan.edu.pl/indxr/app/appoz_kalisz_gr29/index.php#3;9661.22779951505;-10.5851000671385</t>
  </si>
  <si>
    <t>0106000020C90E000001000000010300000001000000050000000A6B9C92EADEC240C3C42070247725C00A6B9C92EADEC240A995434B1EF624C0F8B8FEBB75DFC240A995434B1EF624C0F8B8FEBB75DFC240C3C42070247725C00A6B9C92EADEC240C3C42070247725C0</t>
  </si>
  <si>
    <t>http://atlas.ihpan.edu.pl/indxr/app/appoz_kalisz_gr29/index.php#3;9662.37619943265;-10.606699874878</t>
  </si>
  <si>
    <t>0106000020C90E00000100000001030000000100000005000000651B6F2DE1E4C2405C112FDD3E57FABF651B6F2DE1E4C24002BAF5281214F6BFFB8F420CC2E5C24002BAF5281214F6BFFB8F420CC2E5C2405C112FDD3E57FABF651B6F2DE1E4C2405C112FDD3E57FABF</t>
  </si>
  <si>
    <t>http://atlas.ihpan.edu.pl/indxr/app/appoz_kalisz_gr29/index.php#3;9674.6375990909;-1.5131001586909</t>
  </si>
  <si>
    <t>nob. Mathias Lubotha Galanszky</t>
  </si>
  <si>
    <t>0106000020C90E0000010000000103000000010000000500000036E6109E6EE4C2403ED3F97E302AFFBF36E6109E6EE4C24060E8D24DF697FBBF1EE4A550BBE5C24060E8D24DF697FBBF1EE4A550BBE5C2403ED3F97E302AFFBF36E6109E6EE4C2403ED3F97E302AFFBF</t>
  </si>
  <si>
    <t>http://atlas.ihpan.edu.pl/indxr/app/appoz_kalisz_gr29/index.php#3;9674.16379873695;-1.83620014190625</t>
  </si>
  <si>
    <t>nob. Mathie Droschewsky de Droschewo</t>
  </si>
  <si>
    <t>0106000020C90E0000010000000103000000010000000500000002B54827F0E3C2409627B29D85DA09C002B54827F0E3C24050235C8F719B07C0409458075EE5C24050235C8F719B07C0409458075EE5C2409627B29D85DA09C002B54827F0E3C2409627B29D85DA09C0</t>
  </si>
  <si>
    <t>http://atlas.ihpan.edu.pl/indxr/app/appoz_kalisz_gr29/index.php#3;9673.3053990177;-3.0913001785272</t>
  </si>
  <si>
    <t>nob. Nicolaus [de Leszyona]</t>
  </si>
  <si>
    <t>heres de Leszyona</t>
  </si>
  <si>
    <t>0106000020C90E00000100000001030000000100000005000000AFD763E78BE4C2401F1BB07217370CC0AFD763E78BE4C2405B0FAE47C2060AC0098CEC97EDE4C2405B0FAE47C2060AC0098CEC97EDE4C2401F1BB07217370CC0AFD763E78BE4C2401F1BB07217370CC0</t>
  </si>
  <si>
    <t>http://atlas.ihpan.edu.pl/indxr/app/appoz_kalisz_gr29/index.php#3;9673.4745989078;-3.39010021972595</t>
  </si>
  <si>
    <t>Leszyona</t>
  </si>
  <si>
    <t>0106000020C90E000001000000010300000001000000050000009A4EE2C049E5C2406042E17A0EAD0CC09A4EE2C049E5C240B296C420788B0AC0AAACDCD0B2E5C240B296C420788B0AC0AAACDCD0B2E5C2406042E17A0EAD0CC09A4EE2C049E5C2406042E17A0EAD0CC0</t>
  </si>
  <si>
    <t>http://atlas.ihpan.edu.pl/indxr/app/appoz_kalisz_gr29/index.php#3;9674.9865989078;-3.4513002471918</t>
  </si>
  <si>
    <t>kmeth. Stanislaus</t>
  </si>
  <si>
    <t>de Boczkowo</t>
  </si>
  <si>
    <t>0106000020C90E00000100000001030000000100000005000000C9D90EE268E4C24063D04D62427E13C0C9D90EE268E4C24065B1C876549212C0A352B85BF0E4C24065B1C876549212C0A352B85BF0E4C24063D04D62427E13C0C9D90EE268E4C24063D04D62427E13C0</t>
  </si>
  <si>
    <t>http://atlas.ihpan.edu.pl/indxr/app/appoz_kalisz_gr29/index.php#3;9673.3485989078;-4.75810021972595</t>
  </si>
  <si>
    <t>0106000020C90E000001000000010300000001000000050000007B48217E9CE4C24023305EBAAD580EC07B48217E9CE4C240BF4A8D974F9E0CC001E0CF3D09E5C240BF4A8D974F9E0CC001E0CF3D09E5C24023305EBAAD580EC07B48217E9CE4C24023305EBAAD580EC0</t>
  </si>
  <si>
    <t>http://atlas.ihpan.edu.pl/indxr/app/appoz_kalisz_gr29/index.php#3;9673.6473990177;-3.68530017852725</t>
  </si>
  <si>
    <t>nob. Nicolaus Johannis Crethcowsky de Zyrnyky</t>
  </si>
  <si>
    <t>0106000020C90E00000100000001030000000100000005000000D402AB3788E4C240AC038195A7171FC0D402AB3788E4C240D20F838081C41DC088D1E25108E5C240D20F838081C41DC088D1E25108E5C240AC038195A7171FC0D402AB3788E4C240AC038195A7171FC0</t>
  </si>
  <si>
    <t>http://atlas.ihpan.edu.pl/indxr/app/appoz_kalisz_gr29/index.php#3;9673.5645989078;-7.60750024032535</t>
  </si>
  <si>
    <t>nob. Johannis Crethcowsky de Zyrnyky</t>
  </si>
  <si>
    <t>0106000020C90E00000100000001030000000100000005000000DEB488ED0CE5C2406AA39BC4843C1FC0DEB488ED0CE5C24004418BECD7411EC0DE60E5F41AE6C24004418BECD7411EC0DE60E5F41AE6C2406AA39BC4843C1FC0DEB488ED0CE5C2406AA39BC4843C1FC0</t>
  </si>
  <si>
    <t>http://atlas.ihpan.edu.pl/indxr/app/appoz_kalisz_gr29/index.php#3;9675.1557987979;-7.6867002334589</t>
  </si>
  <si>
    <t>0106000020C90E000001000000010300000001000000050000009E4EA21320E4C2404015D9CE102722C09E4EA21320E4C240208EC2F55AA221C02E11983C7CE4C240208EC2F55AA221C02E11983C7CE4C2404015D9CE102722C09E4EA21320E4C2404015D9CE102722C0</t>
  </si>
  <si>
    <t>http://atlas.ihpan.edu.pl/indxr/app/appoz_kalisz_gr29/index.php#3;9672.6105991825;-8.94670016479435</t>
  </si>
  <si>
    <t>nob. Johannis Boguslawsky</t>
  </si>
  <si>
    <t>0106000020C90E00000100000001030000000100000005000000E9084C307AE3C2400A90EDFCE4C122C0E9084C307AE3C240206566667F3922C027BB890F8AE4C2401E6566667F3922C027BB890F8AE4C2400A90EDFCE4C122C0E9084C307AE3C2400A90EDFCE4C122C0</t>
  </si>
  <si>
    <t>http://atlas.ihpan.edu.pl/indxr/app/appoz_kalisz_gr29/index.php#3;9672.01659904515;-9.2455001373285</t>
  </si>
  <si>
    <t>0106000020C90E00000100000001030000000100000005000000D806C17F58E5C2403A966E9241C023C0D806C17F58E5C2403413AE47FA4D23C0B00040EAD4E5C2403413AE47FA4D23C0B00040EAD4E5C2403A966E9241C023C0D806C17F58E5C2403A966E9241C023C0</t>
  </si>
  <si>
    <t>http://atlas.ihpan.edu.pl/indxr/app/appoz_kalisz_gr29/index.php#3;9675.177398743;-9.76390019226015</t>
  </si>
  <si>
    <t>0106000020C90E00000100000001030000000100000005000000626FF25C3DE3C240926C1203665724C0626FF25C3DE3C240EAE1A59B0FDA23C0EADBD958A7E3C240EAE1A59B0FDA23C0EADBD958A7E3C240926C1203665724C0626FF25C3DE3C240926C1203665724C0</t>
  </si>
  <si>
    <t>http://atlas.ihpan.edu.pl/indxr/app/appoz_kalisz_gr29/index.php#3;9670.8933990177;-10.0483002471916</t>
  </si>
  <si>
    <t>nob. Johannes Boguslawsky</t>
  </si>
  <si>
    <t>0106000020C90E00000100000001030000000100000005000000A77B14515AEAC2403A7B3F356A4D0EC0A77B14515AEAC2402EC776BE923A0CC033C3753F75EBC2402EC776BE923A0CC033C3753F75EBC2403A7B3F356A4D0EC0A77B14515AEAC2403A7B3F356A4D0EC0</t>
  </si>
  <si>
    <t>http://atlas.ihpan.edu.pl/indxr/app/appoz_kalisz_gr29/index.php#3;9685.8107992557;-3.6582002182005</t>
  </si>
  <si>
    <t>0106000020C90E000001000000010300000001000000050000009C52B8A864EBC2405B3689C172E810C09C52B8A864EBC2400120B0F2612110C0C25C4F86B8EBC2400120B0F2612110C0C25C4F86B8EBC2405B3689C172E810C09C52B8A864EBC2405B3689C172E810C0</t>
  </si>
  <si>
    <t>http://atlas.ihpan.edu.pl/indxr/app/appoz_kalisz_gr29/index.php#3;9687.11399887115;-4.1298002319334</t>
  </si>
  <si>
    <t>0106000020C90E0000010000000103000000010000000500000012E8DBE915E9C24042E07A948E6414C012E8DBE915E9C240A2C9A1C5E16913C0C6AE07BEB0E9C240A2C9A1C5E16913C0C6AE07BEB0E9C24042E07A948E6414C012E8DBE915E9C24042E07A948E6414C0</t>
  </si>
  <si>
    <t>http://atlas.ihpan.edu.pl/indxr/app/appoz_kalisz_gr29/index.php#3;9682.77599928315;-4.97580023193335</t>
  </si>
  <si>
    <t>in Boguslawycze</t>
  </si>
  <si>
    <t>0106000020C90E000001000000010300000001000000050000002A42E0FB69EAC240188841E0104714C02A42E0FB69EAC240542A8796044513C0DEAE4784CDEAC240542A8796044513C0DEAE4784CDEAC240188841E0104714C02A42E0FB69EAC240188841E0104714C0</t>
  </si>
  <si>
    <t>http://atlas.ihpan.edu.pl/indxr/app/appoz_kalisz_gr29/index.php#3;9685.2167992557;-4.94340031433085</t>
  </si>
  <si>
    <t>medietatem curie</t>
  </si>
  <si>
    <t>0106000020C90E000001000000010300000001000000050000001CE8FB33D1EAC2409638B448704E14C01CE8FB33D1EAC240423233B3453613C0F83934DF0FEBC240423233B3453613C0F83934DF0FEBC2409638B448704E14C01CE8FB33D1EAC2409638B448704E14C0</t>
  </si>
  <si>
    <t>http://atlas.ihpan.edu.pl/indxr/app/appoz_kalisz_gr29/index.php#3;9685.87919903595;-4.9398002319334</t>
  </si>
  <si>
    <t>0106000020C90E00000100000001030000000100000005000000F68B2CC431EAC240EA1FB072EE5A1BC0F68B2CC431EAC240AC13AE07A1671AC0ACAAF15C2DEBC240AC13AE07A1671AC0ACAAF15C2DEBC240EA1FB072EE5A1BC0F68B2CC431EAC240EA1FB072EE5A1BC0</t>
  </si>
  <si>
    <t>http://atlas.ihpan.edu.pl/indxr/app/appoz_kalisz_gr29/index.php#3;9685.3715990909;-6.72000022506695</t>
  </si>
  <si>
    <t>0106000020C90E00000100000001030000000100000005000000C4AAF17520EBC240C0BFCA213FC61DC0C4AAF17520EBC2404A012B0710E91CC0D25A2418D5EBC24048012B0710E91CC0D25A2418D5EBC240C0BFCA213FC61DC0C4AAF17520EBC240C0BFCA213FC61DC0</t>
  </si>
  <si>
    <t>http://atlas.ihpan.edu.pl/indxr/app/appoz_kalisz_gr29/index.php#3;9686.95919931065;-7.3356002044676</t>
  </si>
  <si>
    <t>Bandzyeschyno</t>
  </si>
  <si>
    <t>0106000020C90E000001000000010300000001000000050000003A1799AB6DEAC240B3AD47A1771C20C03A1799AB6DEAC24030611058A60A1FC0223AB46B09EBC24030611058A60A1FC0223AB46B09EBC240B3AD47A1771C20C03A1799AB6DEAC240B3AD47A1771C20C0</t>
  </si>
  <si>
    <t>http://atlas.ihpan.edu.pl/indxr/app/appoz_kalisz_gr29/index.php#3;9685.46519931065;-7.90800019073465</t>
  </si>
  <si>
    <t>in Bandzyeschyno</t>
  </si>
  <si>
    <t>0106000020C90E0000010000000103000000010000000500000098CF971145EBC240687493D8BCC320C098CF971145EBC240283D0A97755120C00ABBA903C7EBC240283D0A97755120C00ABBA903C7EBC240687493D8BCC320C098CF971145EBC240687493D8BCC320C0</t>
  </si>
  <si>
    <t>http://atlas.ihpan.edu.pl/indxr/app/appoz_kalisz_gr29/index.php#3;9687.04719934115;-8.27070021057115</t>
  </si>
  <si>
    <t>mansos quatuor</t>
  </si>
  <si>
    <t>0106000020C90E000001000000010300000001000000050000002542E03F84E9C240DDE2A55BAF7421C02542E03F84E9C240D75FE510680221C0F1B4A8E109EAC240D75FE510680221C0F1B4A8E109EAC240DDE2A55BAF7421C02542E03F84E9C240DDE2A55BAF7421C0</t>
  </si>
  <si>
    <t>http://atlas.ihpan.edu.pl/indxr/app/appoz_kalisz_gr29/index.php#3;9683.5551992038;-8.61630029296855</t>
  </si>
  <si>
    <t>tabernas possesionatas</t>
  </si>
  <si>
    <t>0106000020C90E0000010000000103000000010000000500000048984E7D0EEAC240EC368981BE7F21C048984E7D0EEAC24006643B9F08FB20C07CA0BAEC7EEAC24006643B9F08FB20C07CA0BAEC7EEAC240EC368981BE7F21C048984E7D0EEAC240EC368981BE7F21C0</t>
  </si>
  <si>
    <t>http://atlas.ihpan.edu.pl/indxr/app/appoz_kalisz_gr29/index.php#3;9684.5523992313;-8.61990023803695</t>
  </si>
  <si>
    <t>kmeth. Petrus Paschyen</t>
  </si>
  <si>
    <t>de Bandzyeschyno</t>
  </si>
  <si>
    <t>0106000020C90E00000100000001030000000100000005000000B6D70368C2EBC24083A370FDC24421C0B6D70368C2EBC24039703D4A1CCB20C00CB9FEEFF6EBC24039703D4A1CCB20C00CB9FEEFF6EBC24083A370FDC24421C0B6D70368C2EBC24083A370FDC24421C0</t>
  </si>
  <si>
    <t>http://atlas.ihpan.edu.pl/indxr/app/appoz_kalisz_gr29/index.php#3;9687.72399917635;-8.5155001831053</t>
  </si>
  <si>
    <t>kmeth. Jacobus Cucz</t>
  </si>
  <si>
    <t>0106000020C90E000001000000010300000001000000050000006E790958D9E9C2404AF5289C18E421C06E790958D9E9C2407C22DB39E68E21C0DE1078485FEAC2407C22DB39E68E21C0DE1078485FEAC2404AF5289C18E421C06E790958D9E9C2404AF5289C18E421C0</t>
  </si>
  <si>
    <t>http://atlas.ihpan.edu.pl/indxr/app/appoz_kalisz_gr29/index.php#3;9684.22119912745;-8.8623002471922</t>
  </si>
  <si>
    <t>kmeth. Michael Panek</t>
  </si>
  <si>
    <t>0106000020C90E00000100000001030000000100000005000000394C5729CBEAC24083A7C60B1BDE21C0394C5729CBEAC24039749358746421C0417909C7BAEBC24039749358746421C0417909C7BAEBC24083A7C60B1BDE21C0394C5729CBEAC24083A7C60B1BDE21C0</t>
  </si>
  <si>
    <t>http://atlas.ihpan.edu.pl/indxr/app/appoz_kalisz_gr29/index.php#3;9686.5231991274;-8.8150001220701</t>
  </si>
  <si>
    <t>0106000020C90E00000100000001030000000100000005000000985CAF627FE9C240987E6A7C715B22C0985CAF627FE9C2405E9F1AEFD9EC21C0B6E345C807EAC2405C9F1AEFD9EC21C0B6E345C807EAC240987E6A7C715B22C0985CAF627FE9C240987E6A7C715B22C0</t>
  </si>
  <si>
    <t>http://atlas.ihpan.edu.pl/indxr/app/appoz_kalisz_gr29/index.php#3;9683.52799923725;-9.0706002044676</t>
  </si>
  <si>
    <t>ecclesiam collegiatam Sancte Marie</t>
  </si>
  <si>
    <t>0106000020C90E0000010000000103000000010000000500000020CF9767B3EBC2404A6BE73BE81926C020CF9767B3EBC240303C0A17E29825C084AE678104ECC240303C0A17E29825C084AE678104ECC2404A6BE73BE81926C020CF9767B3EBC2404A6BE73BE81926C0</t>
  </si>
  <si>
    <t>http://atlas.ihpan.edu.pl/indxr/app/appoz_kalisz_gr29/index.php#3;9687.7183990175;-10.924599929809</t>
  </si>
  <si>
    <t>0106000020C90E00000100000001030000000100000005000000F86EB2AF43EAC240E9438BAC3E9726C0F86EB2AF43EAC24071633B1FD90E26C08831A8D89FEAC24071633B1FD90E26C08831A8D89FEAC240E9438BAC3E9726C0F86EB2AF43EAC240E9438BAC3E9726C0</t>
  </si>
  <si>
    <t>http://atlas.ihpan.edu.pl/indxr/app/appoz_kalisz_gr29/index.php#3;9684.8887993471;-11.162200149536</t>
  </si>
  <si>
    <t>0106000020C90E000001000000010300000001000000050000002EF648FCE8EFC240F8E1D022F31FF6BF2EF648FCE8EFC240E7FAD478CF66F1BFB666C6CC1CF1C240E7FAD478CF66F1BFB666C6CC1CF1C240F8E1D022F31FF6BF2EF648FCE8EFC240F8E1D022F31FF6BF</t>
  </si>
  <si>
    <t>http://atlas.ihpan.edu.pl/indxr/app/appoz_kalisz_gr29/index.php#3;9697.0225991823;-1.2352002182005</t>
  </si>
  <si>
    <t>0106000020C90E00000100000001030000000100000005000000F8418085AAF0C24075A3C64BE561FDBFF8418085AAF0C24091ECA7C63177F9BFC6BC546D15F1C24091ECA7C63177F9BFC6BC546D15F1C24075A3C64BE561FDBFF8418085AAF0C24075A3C64BE561FDBF</t>
  </si>
  <si>
    <t>http://atlas.ihpan.edu.pl/indxr/app/appoz_kalisz_gr29/index.php#3;9697.74979907245;-1.7140002593992</t>
  </si>
  <si>
    <t>stagno Corpysz dicto</t>
  </si>
  <si>
    <t>0106000020C90E00000100000001030000000100000005000000A16085FD75F0C240F043B6F38C2807C0A16085FD75F0C240EC6691ED6F5F05C06B2D92772CF1C240EC6691ED6F5F05C06B2D92772CF1C240F043B6F38C2807C0A16085FD75F0C240F043B6F38C2807C0</t>
  </si>
  <si>
    <t>http://atlas.ihpan.edu.pl/indxr/app/appoz_kalisz_gr29/index.php#3;9697.6345991823;-2.78320014953595</t>
  </si>
  <si>
    <t>super stagno Corpysz in Przygodzycze</t>
  </si>
  <si>
    <t>0106000020C90E00000100000001030000000100000005000000D93BBF42FDEFC24003CF22DB1E8509C0D93BBF42FDEFC24033335EBA0A4607C04BA8A62574F0C24033335EBA0A4607C04BA8A62574F0C24003CF22DB1E8509C0D93BBF42FDEFC24003CF22DB1E8509C0</t>
  </si>
  <si>
    <t>http://atlas.ihpan.edu.pl/indxr/app/appoz_kalisz_gr29/index.php#3;9696.44299923725;-3.04960020446755</t>
  </si>
  <si>
    <t>0106000020C90E0000010000000103000000010000000500000080585954E2EEC24043FCD478787A0BC080585954E2EEC240BB5EE5D015FB09C014F087B93BEFC240BB5EE5D015FB09C014F087B93BEFC24043FCD478787A0BC080585954E2EEC24043FCD478787A0BC0</t>
  </si>
  <si>
    <t>http://atlas.ihpan.edu.pl/indxr/app/appoz_kalisz_gr29/index.php#3;9694.1173992922;-3.34120014953595</t>
  </si>
  <si>
    <t>0106000020C90E0000010000000103000000010000000500000018777E2F1CEEC2407368BC7454520DC018777E2F1CEEC240EBCACCCCF1D20BC076AEE70DCEEEC240EBCACCCCF1D20BC076AEE70DCEEEC2407368BC7454520DC018777E2F1CEEC2407368BC7454520DC0</t>
  </si>
  <si>
    <t>http://atlas.ihpan.edu.pl/indxr/app/appoz_kalisz_gr29/index.php#3;9692.91499937455;-3.57160020446755</t>
  </si>
  <si>
    <t>nob. Albertus Stawsky</t>
  </si>
  <si>
    <t>0106000020C90E00000100000001030000000100000005000000E8C4801669EFC24038BA490CA1A71DC0E8C4801669EFC240025C8FC294A51CC05C2D120426F0C240025C8FC294A51CC05C2D120426F0C24038BA490CA1A71DC0E8C4801669EFC24038BA490CA1A71DC0</t>
  </si>
  <si>
    <t>http://atlas.ihpan.edu.pl/indxr/app/appoz_kalisz_gr29/index.php#3;9695.5589992372;-7.2877002868652</t>
  </si>
  <si>
    <t>0106000020C90E00000100000001030000000100000005000000F5C0EA419FEEC240EE8616D93B8E1FC0F5C0EA419FEEC2401AC0CAA1CBBF1EC04F566E9328EFC2401AC0CAA1CBBF1EC04F566E9328EFC240EE8616D93B8E1FC0F5C0EA419FEEC240EE8616D93B8E1FC0</t>
  </si>
  <si>
    <t>http://atlas.ihpan.edu.pl/indxr/app/appoz_kalisz_gr29/index.php#3;9693.7805991823;-7.7881002044677</t>
  </si>
  <si>
    <t>nob. Paulum [Stawsky]</t>
  </si>
  <si>
    <t>0106000020C90E000001000000010300000001000000050000009831284CB6EEC2407A703DCAD34B20C09831284CB6EEC240DE2A8796B9AB1FC0BEBAE93815EFC240DC2A8796B9AB1FC0BEBAE93815EFC2407A703DCAD34B20C09831284CB6EEC2407A703DCAD34B20C0</t>
  </si>
  <si>
    <t>http://atlas.ihpan.edu.pl/indxr/app/appoz_kalisz_gr29/index.php#3;9693.79499923725;-8.0329001770019</t>
  </si>
  <si>
    <t>kmeth. Nicolaus Dudek</t>
  </si>
  <si>
    <t>0106000020C90E00000100000001030000000100000005000000AE0CA2575AEFC240669BC46039D420C0AE0CA2575AEFC2403A1058F9B07020C0B812E32601F0C240381058F9B07020C0B812E32601F0C240669BC46039D420C0AE0CA2575AEFC240669BC46039D420C0</t>
  </si>
  <si>
    <t>http://atlas.ihpan.edu.pl/indxr/app/appoz_kalisz_gr29/index.php#3;9695.35739929215;-8.3173002319335</t>
  </si>
  <si>
    <t>kmeth. Petrus Crzyszka</t>
  </si>
  <si>
    <t>0106000020C90E00000100000001030000000100000005000000009CA4FA6CF0C240959F1AEFD9CC20C0009CA4FA6CF0C24033B81E45016D20C0785A44151CF1C24033B81E45016D20C0785A44151CF1C240959F1AEFD9CC20C0009CA4FA6CF0C240959F1AEFD9CC20C0</t>
  </si>
  <si>
    <t>http://atlas.ihpan.edu.pl/indxr/app/appoz_kalisz_gr29/index.php#3;9697.5353990175;-8.30650025939935</t>
  </si>
  <si>
    <t>mansis Ubyszynsky Cozyreyewsky? nuncupatis</t>
  </si>
  <si>
    <t>in Sobyeszanky</t>
  </si>
  <si>
    <t>0106000020C90E00000100000001030000000100000005000000B7BCD4F9CEEDC240899DEF67C3F321C0B7BCD4F9CEEDC2402D0E2D729A9721C06100A02C13EEC2402D0E2D729A9721C06100A02C13EEC240899DEF67C3F321C0B7BCD4F9CEEDC240899DEF67C3F321C0</t>
  </si>
  <si>
    <t>http://atlas.ihpan.edu.pl/indxr/app/appoz_kalisz_gr29/index.php#3;9691.88339929215;-8.8861002044677</t>
  </si>
  <si>
    <t>0106000020C90E000001000000010300000001000000050000005A5483D26EF0C240F7002B47FA0D24C05A5483D26EF0C240EDD6A3B0948523C0720436E829F1C240EDD6A3B0948523C0720436E829F1C240F7002B47FA0D24C05A5483D26EF0C240F7002B47FA0D24C0</t>
  </si>
  <si>
    <t>http://atlas.ihpan.edu.pl/indxr/app/appoz_kalisz_gr29/index.php#3;9697.5965991823;-9.8941000671384</t>
  </si>
  <si>
    <t>0106000020C90E000001000000010300000001000000050000003A506D71BBF4C240AE3589417E8CFEBF3A506D71BBF4C2406E3ADF4F3B70FBBFAE37296E83F5C2406E3ADF4F3B70FBBFAE37296E83F5C240AE3589417E8CFEBF3A506D71BBF4C240AE3589417E8CFEBF</t>
  </si>
  <si>
    <t>http://atlas.ihpan.edu.pl/indxr/app/appoz_kalisz_gr29/index.php#3;9706.2455991823;-1.8121002044677</t>
  </si>
  <si>
    <t>0106000020C90E000001000000010300000001000000050000008C0A973302F4C240955739B41FE300C08C0A973302F4C2407E75BE9F006FFEBFAE0AF7439AF4C2407E75BE9F006FFEBFAE0AF7439AF4C240955739B41FE300C08C0A973302F4C240955739B41FE300C0</t>
  </si>
  <si>
    <t>http://atlas.ihpan.edu.pl/indxr/app/appoz_kalisz_gr29/index.php#3;9704.6111992647;-2.00650025939935</t>
  </si>
  <si>
    <t>stagnum Corpysz dictum</t>
  </si>
  <si>
    <t>0106000020C90E000001000000010300000001000000050000006B8135702EF4C2400014AE4738E702C06B8135702EF4C2406447E17AD56701C01DCB417219F5C2406447E17AD56701C01DCB417219F5C2400014AE4738E702C06B8135702EF4C2400014AE4738E702C0</t>
  </si>
  <si>
    <t>http://atlas.ihpan.edu.pl/indxr/app/appoz_kalisz_gr29/index.php#3;9705.2807993471;-2.26930023193355</t>
  </si>
  <si>
    <t>in stagnum Corpysz sittum in Przygodzycze</t>
  </si>
  <si>
    <t>0106000020C90E00000100000001030000000100000005000000184AECDB37F5C24052C420B0332203C0184AECDB37F5C240A6368941538501C058D102CEB9F5C240A6368941538501C058D102CEB9F5C24052C420B0332203C0184AECDB37F5C24052C420B0332203C0</t>
  </si>
  <si>
    <t>http://atlas.ihpan.edu.pl/indxr/app/appoz_kalisz_gr29/index.php#3;9706.94399923725;-2.2909001770019</t>
  </si>
  <si>
    <t>mineram</t>
  </si>
  <si>
    <t>0106000020C90E00000100000001030000000100000005000000AFE5308961F6C24052C420B0332203C0AFE5308961F6C240BE966E12129401C0F16EF25CCDF6C240BE966E12129401C0F16EF25CCDF6C24052C420B0332203C0AFE5308961F6C24052C420B0332203C0</t>
  </si>
  <si>
    <t>http://atlas.ihpan.edu.pl/indxr/app/appoz_kalisz_gr29/index.php#3;9709.18319912735;-2.29450012207025</t>
  </si>
  <si>
    <t>dom. Andreas Goluchowsky</t>
  </si>
  <si>
    <t>0106000020C90E0000010000000103000000010000000500000035FA5E44C9F4C2409A90ED7CCE0805C035FA5E44C9F4C240FA921804AD7A03C04D52584BA8F5C240FA921804AD7A03C04D52584BA8F5C2409A90ED7CCE0805C035FA5E44C9F4C2409A90ED7CCE0805C0</t>
  </si>
  <si>
    <t>http://atlas.ihpan.edu.pl/indxr/app/appoz_kalisz_gr29/index.php#3;9706.4435991823;-2.5321002044677</t>
  </si>
  <si>
    <t>nob. Martinum Gach Carzsky</t>
  </si>
  <si>
    <t>0106000020C90E00000100000001030000000100000005000000F46EB2AFA3F5C240DA8A6CE781B318C0F46EB2AFA3F5C24052703D8AD0F317C0E69939ADC9F6C24050703D8AD0F317C0E69939ADC9F6C240DA8A6CE781B318C0F46EB2AFA3F5C240DA8A6CE781B318C0</t>
  </si>
  <si>
    <t>http://atlas.ihpan.edu.pl/indxr/app/appoz_kalisz_gr29/index.php#3;9708.42719912735;-6.0817002182006</t>
  </si>
  <si>
    <t>0106000020C90E00000100000001030000000100000005000000965EFA4C24F4C2405C95430B4DC419C0965EFA4C24F4C240C82EDDA4FFD018C042F833D6E5F4C240C82EDDA4FFD018C042F833D6E5F4C2405C95430B4DC419C0965EFA4C24F4C2405C95430B4DC419C0</t>
  </si>
  <si>
    <t>http://atlas.ihpan.edu.pl/indxr/app/appoz_kalisz_gr29/index.php#3;9705.03959931965;-6.3229001770019</t>
  </si>
  <si>
    <t>0106000020C90E00000100000001030000000100000005000000AC62F03186F5C240E0E4D0A2EDBC19C0AC62F03186F5C24086CEF7D3DCF518C030F648FC38F6C24086CEF7D3DCF518C030F648FC38F6C240E0E4D0A2EDBC19C0AC62F03186F5C240E0E4D0A2EDBC19C0</t>
  </si>
  <si>
    <t>http://atlas.ihpan.edu.pl/indxr/app/appoz_kalisz_gr29/index.php#3;9707.74679907245;-6.3373002319335</t>
  </si>
  <si>
    <t>0106000020C90E00000100000001030000000100000005000000417F0AD0A4F6C24050490C02B19019C0417F0AD0A4F6C240982A87165FD818C09B353E94D6F6C240982A87165FD818C09B353E94D6F6C24050490C02B19019C0417F0AD0A4F6C24050490C02B19019C0</t>
  </si>
  <si>
    <t>http://atlas.ihpan.edu.pl/indxr/app/appoz_kalisz_gr29/index.php#3;9709.48199896255;-6.3013002319335</t>
  </si>
  <si>
    <t>nob. Andreas Podrzeczsky seu Raczadowsky</t>
  </si>
  <si>
    <t>0106000020C90E00000100000001030000000100000005000000C48F62224CF5C240D353E3257CA11AC0C48F62224CF5C240FD8C97EE0BD319C03CFC89CBDFF6C240FD8C97EE0BD319C03CFC89CBDFF6C240D353E3257CA11AC0C48F62224CF5C240D353E3257CA11AC0</t>
  </si>
  <si>
    <t>http://atlas.ihpan.edu.pl/indxr/app/appoz_kalisz_gr29/index.php#3;9708.1715991823;-6.5569001770019</t>
  </si>
  <si>
    <t>0106000020C90E0000010000000103000000010000000500000082B01295A4F6C240F8002B47FA0D24C082B01295A4F6C24068C64B7712A323C06004F621CDF6C24068C64B7712A323C06004F621CDF6C240F8002B47FA0D24C082B01295A4F6C240F8002B47FA0D24C0</t>
  </si>
  <si>
    <t>http://atlas.ihpan.edu.pl/indxr/app/appoz_kalisz_gr29/index.php#3;9709.44419912735;-9.92290017700165</t>
  </si>
  <si>
    <t>0106000020C90E0000010000000103000000010000000500000002C78B3A51F4C240EFC420F0C9E324C002C78B3A51F4C24033E07AD4917C24C0B2357E5A23F5C24033E07AD4917C24C0B2357E5A23F5C240EFC420F0C9E324C002C78B3A51F4C240EFC420F0C9E324C0</t>
  </si>
  <si>
    <t>http://atlas.ihpan.edu.pl/indxr/app/appoz_kalisz_gr29/index.php#3;9705.45539915485;-10.3441000671385</t>
  </si>
  <si>
    <t>0106000020C90E000001000000010300000001000000050000000C7308BEC0F4C2404EF853A3A24325C00C7308BEC0F4C24070633B1FD9EE24C0788360F7B4F5C24070633B1FD9EE24C0788360F7B4F5C2404EF853A3A24325C00C7308BEC0F4C2404EF853A3A24325C0</t>
  </si>
  <si>
    <t>http://atlas.ihpan.edu.pl/indxr/app/appoz_kalisz_gr29/index.php#3;9706.4597993471;-10.5493002319335</t>
  </si>
  <si>
    <t>nob. Johanne Wangersky</t>
  </si>
  <si>
    <t>0106000020C90E00000100000001030000000100000005000000BCBA29E6BEF4C2408AD7A3303AB225C0BCBA29E6BEF4C2402CA4707D615225C08A850BF291F5C2402AA4707D615225C08A850BF291F5C2408AD7A3303AB225C0BCBA29E6BEF4C2408AD7A3303AB225C0</t>
  </si>
  <si>
    <t>http://atlas.ihpan.edu.pl/indxr/app/appoz_kalisz_gr29/index.php#3;9706.31579907245;-10.7545001220705</t>
  </si>
  <si>
    <t>0106000020C90E000001000000010300000001000000050000006083203198F4C24022012BC79F3A26C06083203198F4C2404877BE5F17D725C030D1824130F5C2404877BE5F17D725C030D1824130F5C24022012BC79F3A26C06083203198F4C24022012BC79F3A26C0</t>
  </si>
  <si>
    <t>http://atlas.ihpan.edu.pl/indxr/app/appoz_kalisz_gr29/index.php#3;9705.7829992372;-11.0173002319335</t>
  </si>
  <si>
    <t>0106000020C90E0000010000000103000000010000000500000001C315C935F5C24081B29D2FFF4126C001C315C935F5C240692731C8A8C425C05D56EE06EFF5C240692731C8A8C425C05D56EE06EFF5C24081B29D2FFF4126C001C315C935F5C24081B29D2FFF4126C0</t>
  </si>
  <si>
    <t>http://atlas.ihpan.edu.pl/indxr/app/appoz_kalisz_gr29/index.php#3;9707.14379907245;-11.0065001220705</t>
  </si>
  <si>
    <t>0106000020C90E00000100000001030000000100000005000000687F8A5C0EF6C240C2128300221D26C0687F8A5C0EF6C240F88A6C276C9825C0287BB4C167F6C240F88A6C276C9825C0287BB4C167F6C240C2128300221D26C0687F8A5C0EF6C240C2128300221D26C0</t>
  </si>
  <si>
    <t>http://atlas.ihpan.edu.pl/indxr/app/appoz_kalisz_gr29/index.php#3;9708.4613990175;-10.9273000946045</t>
  </si>
  <si>
    <t>nob. Albertus [de Staw]</t>
  </si>
  <si>
    <t>0106000020C90E00000100000001030000000100000005000000D664DBFB49FAC2400DA145B651DAF5BFD664DBFB49FAC240A9D7CEF71B0DF2BFFC1864ACABFAC240A9D7CEF71B0DF2BFFC1864ACABFAC2400DA145B651DAF5BFD664DBFB49FAC2400DA145B651DAF5BF</t>
  </si>
  <si>
    <t>http://atlas.ihpan.edu.pl/indxr/app/appoz_kalisz_gr29/index.php#3;9716.95959851095;-1.24700054168695</t>
  </si>
  <si>
    <t>nob. Jacobi [de Staw]</t>
  </si>
  <si>
    <t>0106000020C90E000001000000010300000001000000050000009FAE67713BFBC240BABECAA13FC6F6BF9FAE67713BFBC240F7C8A145B003F1BFDFE3C52B85FBC240F7C8A145B003F1BFDFE3C52B85FBC240BABECAA13FC6F6BF9FAE67713BFBC240BABECAA13FC6F6BF</t>
  </si>
  <si>
    <t>http://atlas.ihpan.edu.pl/indxr/app/appoz_kalisz_gr29/index.php#3;9718.7523983462;-1.243400527954</t>
  </si>
  <si>
    <t>0106000020C90E00000100000001030000000100000005000000004240AFF4FBC240C03F60E5CA32F6BF004240AFF4FBC240EAC676BE992AF2BF5AF8737326FCC240EAC676BE992AF2BF5AF8737326FCC240C03F60E5CA32F6BF004240AFF4FBC240C03F60E5CA32F6BF</t>
  </si>
  <si>
    <t>http://atlas.ihpan.edu.pl/indxr/app/appoz_kalisz_gr29/index.php#3;9720.10599829125;-1.261400527954</t>
  </si>
  <si>
    <t>0106000020C90E000001000000010300000001000000050000008854C38872FAC24070B2C876B8AFFDBF8854C38872FAC2409AA9F1D27958FABFF093B82010FBC24098A9F1D27958FABFF093B82010FBC24070B2C876B8AFFDBF8854C38872FAC24070B2C876B8AFFDBF</t>
  </si>
  <si>
    <t>http://atlas.ihpan.edu.pl/indxr/app/appoz_kalisz_gr29/index.php#3;9717.51039862085;-1.75100054168695</t>
  </si>
  <si>
    <t>nob. Paulum [de Staw]</t>
  </si>
  <si>
    <t>0106000020C90E0000010000000103000000010000000500000014F08790AFFBC24084DE4F8D7B8300C014F08790AFFBC2403444B6F3C5FEFCBF0A6BDC0414FCC2403444B6F3C5FEFCBF0A6BDC0414FCC24084DE4F8D7B8300C014F08790AFFBC24084DE4F8D7B8300C0</t>
  </si>
  <si>
    <t>http://atlas.ihpan.edu.pl/indxr/app/appoz_kalisz_gr29/index.php#3;9719.76399829125;-1.9382005004882</t>
  </si>
  <si>
    <t>0106000020C90E0000010000000103000000010000000500000092AEE7FD34FBC2404822DBF9490C03C092AEE7FD34FBC240011E85EB35CD00C046A63BC8E7FBC240011E85EB35CD00C046A63BC8E7FBC2404822DBF9490C03C092AEE7FD34FBC2404822DBF9490C03C0</t>
  </si>
  <si>
    <t>http://atlas.ihpan.edu.pl/indxr/app/appoz_kalisz_gr29/index.php#3;9719.11239834615;-2.2406004867553</t>
  </si>
  <si>
    <t>nob. Albertus Jacobi Stawsky</t>
  </si>
  <si>
    <t>0106000020C90E00000100000001030000000100000005000000C48F224C46FAC2400A3BDF4FFF2118C0C48F224C46FAC2400A8D976EB6F316C0625298E8A8FAC2400A8D976EB6F316C0625298E8A8FAC2400A3BDF4FFF2118C0C48F224C46FAC2400A3BDF4FFF2118C0</t>
  </si>
  <si>
    <t>http://atlas.ihpan.edu.pl/indxr/app/appoz_kalisz_gr29/index.php#3;9716.93439834615;-5.88560055541985</t>
  </si>
  <si>
    <t>nob. Jacobi Stawsky</t>
  </si>
  <si>
    <t>0106000020C90E00000100000001030000000100000005000000FD1864ACABFAC2402D8FC275401318C0FD1864ACABFAC24069F97EEABAB816C0FF93389416FBC24069F97EEABAB816C0FF93389416FBC2402D8FC275401318C0FD1864ACABFAC2402D8FC275401318C0</t>
  </si>
  <si>
    <t>http://atlas.ihpan.edu.pl/indxr/app/appoz_kalisz_gr29/index.php#3;9717.7587984011;-5.84960055541985</t>
  </si>
  <si>
    <t>0106000020C90E00000100000001030000000100000005000000EAEBB10EBCF9C240A34D62906FF018C0EAEBB10EBCF9C2401B333333BE3018C0E0B83E156CFAC2401B333333BE3018C0E0B83E156CFAC240A34D62906FF018C0EAEBB10EBCF9C240A34D62906FF018C0</t>
  </si>
  <si>
    <t>http://atlas.ihpan.edu.pl/indxr/app/appoz_kalisz_gr29/index.php#3;9716.1567984011;-6.1412005691528</t>
  </si>
  <si>
    <t>0106000020C90E000001000000010300000001000000050000001E1924E6CEFBC240C8B3C8F6BCE319C01E1924E6CEFBC24050F528DC8D0619C0E6C06AA50CFCC24050F528DC8D0619C0E6C06AA50CFCC240C8B3C8F6BCE319C01E1924E6CEFBC240C8B3C8F6BCE319C0</t>
  </si>
  <si>
    <t>http://atlas.ihpan.edu.pl/indxr/app/appoz_kalisz_gr29/index.php#3;9719.8575982363;-6.364400527954</t>
  </si>
  <si>
    <t>0106000020C90E00000100000001030000000100000005000000B75C0F7C41F9C240B430082C1B9E1BC0B75C0F7C41F9C240FC118340C9E51AC095B2FD45C5F9C240FC118340C9E51AC095B2FD45C5F9C240B430082C1B9E1BC0B75C0F7C41F9C240B430082C1B9E1BC0</t>
  </si>
  <si>
    <t>http://atlas.ihpan.edu.pl/indxr/app/appoz_kalisz_gr29/index.php#3;9715.0263984835;-6.814400527954</t>
  </si>
  <si>
    <t>0106000020C90E000001000000010300000001000000050000005321302C74F9C240EA8EC27527A01CC05321302C74F9C2409078E9A616D91BC061A490CDCAF9C2409078E9A616D91BC061A490CDCAF9C240EA8EC27527A01CC05321302C74F9C240EA8EC27527A01CC0</t>
  </si>
  <si>
    <t>http://atlas.ihpan.edu.pl/indxr/app/appoz_kalisz_gr29/index.php#3;9715.2459984286;-7.0592005004882</t>
  </si>
  <si>
    <t>0106000020C90E000001000000010300000001000000050000009B33938920F9C240E08D972E9E1E24C09B33938920F9C240DCFDD43875C223C0B306014FDFF9C240DCFDD43875C223C0B306014FDFF9C240E08D972E9E1E24C09B33938920F9C240E08D972E9E1E24C0</t>
  </si>
  <si>
    <t>http://atlas.ihpan.edu.pl/indxr/app/appoz_kalisz_gr29/index.php#3;9714.9993984835;-9.96980058288585</t>
  </si>
  <si>
    <t>nob. Andree [de Bachorzewo]</t>
  </si>
  <si>
    <t>0106000020C90E00000100000001030000000100000005000000D48FA2BFDCFAC240D868912D63AE24C0D48FA2BFDCFAC2409E2DB25D7B4324C0CADF2F703EFBC2409E2DB25D7B4324C0CADF2F703EFBC240D868912D63AE24C0D48FA2BFDCFAC240D868912D63AE24C0</t>
  </si>
  <si>
    <t>http://atlas.ihpan.edu.pl/indxr/app/appoz_kalisz_gr29/index.php#3;9718.10619845605;-10.2362005004885</t>
  </si>
  <si>
    <t>0106000020C90E0000010000000103000000010000000500000058506D6162FBC24057633B9FC2B524C058506D6162FBC2403FD8CE376C3824C0E412638ABEFBC2403FD8CE376C3824C0E412638ABEFBC24057633B9FC2B524C058506D6162FBC24057633B9FC2B524C0</t>
  </si>
  <si>
    <t>http://atlas.ihpan.edu.pl/indxr/app/appoz_kalisz_gr29/index.php#3;9719.1285982363;-10.2326005554195</t>
  </si>
  <si>
    <t>0106000020C90E00000100000001030000000100000005000000CA10B88FA1F9C240859F1A6FDC0625C0CA10B88FA1F9C2409B67912D959424C01E984EF529FAC2409B67912D959424C01E984EF529FAC240859F1A6FDC0625C0CA10B88FA1F9C240859F1A6FDC0625C0</t>
  </si>
  <si>
    <t>http://atlas.ihpan.edu.pl/indxr/app/appoz_kalisz_gr29/index.php#3;9715.7949985659;-10.4018005828855</t>
  </si>
  <si>
    <t>nob. Martinus Abrahe de Wyrzchoslaw</t>
  </si>
  <si>
    <t>0106000020C90E0000010000000103000000010000000500000056FA1E8746FAC24080BFCA61B8DE26C056FA1E8746FAC24014E926F1616126C0F6BC9423A9FAC24014E926F1616126C0F6BC9423A9FAC24080BFCA61B8DE26C056FA1E8746FAC24080BFCA61B8DE26C0</t>
  </si>
  <si>
    <t>http://atlas.ihpan.edu.pl/indxr/app/appoz_kalisz_gr29/index.php#3;9716.93619845605;-11.3126004180905</t>
  </si>
  <si>
    <t>nob. Abrahe de Wyrzchoslaw</t>
  </si>
  <si>
    <t>0106000020C90E00000100000001030000000100000005000000E2660683B0FAC240A06F3DCA49CC26C0E2660683B0FAC240864060A5434B26C032C916DBE9FBC240864060A5434B26C032C916DBE9FBC240A06F3DCA49CC26C0E2660683B0FAC240A06F3DCA49CC26C0</t>
  </si>
  <si>
    <t>http://atlas.ihpan.edu.pl/indxr/app/appoz_kalisz_gr29/index.php#3;9718.6029985659;-11.273000473022</t>
  </si>
  <si>
    <t>0106000020C90E0000010000000103000000010000000500000082AC5C4D23F9C240D06E1243010D28C082AC5C4D23F9C24028976ED2DC7527C072FCC98123FAC24028976ED2DC7527C072FCC98123FAC240D06E1243010D28C082AC5C4D23F9C240D06E1243010D28C0</t>
  </si>
  <si>
    <t>http://atlas.ihpan.edu.pl/indxr/app/appoz_kalisz_gr29/index.php#3;9715.27659837365;-11.8778003082275</t>
  </si>
  <si>
    <t>0106000020C90E00000100000001030000000100000005000000181B0FA72800C340C71B5A64386706C0181B0FA72800C3401B703D0AA24504C06E7F4A863801C3401B703D0AA24504C06E7F4A863801C340C71B5A64386706C0181B0FA72800C340C71B5A64386706C0</t>
  </si>
  <si>
    <t>http://atlas.ihpan.edu.pl/indxr/app/appoz_kalisz_gr29/index.php#3;9729.3795982363;-2.6672005004882</t>
  </si>
  <si>
    <t>0106000020C90E00000100000001030000000100000005000000A835BE104700C3402A39B4C80F7A08C0A835BE104700C3403EBC7493B1BF06C02648C1441801C3403CBC7493B1BF06C02648C1441801C3402A39B4C80F7A08C0A835BE104700C3402A39B4C80F7A08C0</t>
  </si>
  <si>
    <t>http://atlas.ihpan.edu.pl/indxr/app/appoz_kalisz_gr29/index.php#3;9729.37239834615;-2.9516004180908</t>
  </si>
  <si>
    <t>nob. Petrum Zarambą de Nyenyewo</t>
  </si>
  <si>
    <t>0106000020C90E000001000000010300000001000000050000008E87B6DCB501C34085345EBAAA600AC08E87B6DCB501C340B5989999962108C0D2914DD3FC01C340B5989999962108C0D2914DD3FC01C34085345EBAAA600AC08E87B6DCB501C34085345EBAAA600AC0</t>
  </si>
  <si>
    <t>http://atlas.ihpan.edu.pl/indxr/app/appoz_kalisz_gr29/index.php#3;9731.6979982912;-3.15680058288565</t>
  </si>
  <si>
    <t>nob. Martinus Czyrmynsky</t>
  </si>
  <si>
    <t>0106000020C90E000001000000010300000001000000050000002CF4DD9E6C00C3404C9BC4A0635D1AC02CF4DD9E6C00C340BE7C3FB5757119C0E46606837001C340BE7C3FB5757119C0E46606837001C3404C9BC4A0635D1AC02CF4DD9E6C00C3404C9BC4A0635D1AC0</t>
  </si>
  <si>
    <t>http://atlas.ihpan.edu.pl/indxr/app/appoz_kalisz_gr29/index.php#3;9729.8637984011;-6.4760004730224</t>
  </si>
  <si>
    <t>0106000020C90E000001000000010300000001000000050000008AD59879B701C3402EBA498C19E21AC08AD59879B701C340A603568E2BF619C000F047CAE201C340A603568E2BF619C000F047CAE201C3402EBA498C19E21AC08AD59879B701C3402EBA498C19E21AC0</t>
  </si>
  <si>
    <t>http://atlas.ihpan.edu.pl/indxr/app/appoz_kalisz_gr29/index.php#3;9731.6025982363;-6.60560055541985</t>
  </si>
  <si>
    <t>0106000020C90E00000100000001030000000100000005000000E63DEAA03700C340806CE73B902020C0E63DEAA03700C340421A2F5D55301FC052FA5E341001C340421A2F5D55301FC052FA5E341001C340806CE73B902020C0E63DEAA03700C340806CE73B902020C0</t>
  </si>
  <si>
    <t>http://atlas.ihpan.edu.pl/indxr/app/appoz_kalisz_gr29/index.php#3;9729.2805982363;-7.93040052795405</t>
  </si>
  <si>
    <t>nob. Philipo Roszoszky</t>
  </si>
  <si>
    <t>0106000020C90E000001000000010300000001000000050000007002CB8A8D01C340E8FFFFBF8B5B20C07002CB8A8D01C3408299991966F71FC054FE747CE001C3408299991966F71FC054FE747CE001C340E8FFFFBF8B5B20C07002CB8A8D01C340E8FFFFBF8B5B20C0</t>
  </si>
  <si>
    <t>http://atlas.ihpan.edu.pl/indxr/app/appoz_kalisz_gr29/index.php#3;9731.4297981264;-8.08520050048825</t>
  </si>
  <si>
    <t>0106000020C90E0000010000000103000000010000000500000049F4DDB75F00C3404E3F359ED2DE22C049F4DDB75F00C3408A1C5A24AE4722C0AFB0524B3801C3408A1C5A24AE4722C0AFB0524B3801C3404E3F359ED2DE22C049F4DDB75F00C3404E3F359ED2DE22C0</t>
  </si>
  <si>
    <t>http://atlas.ihpan.edu.pl/indxr/app/appoz_kalisz_gr29/index.php#3;9729.5937986758;-9.28760055541985</t>
  </si>
  <si>
    <t>nob. Adam Roszoczsky</t>
  </si>
  <si>
    <t>0106000020C90E000001000000010300000001000000050000003AA0BA4B27FFC240849DEFE7DEE023C03AA0BA4B27FFC2404E16D90EF77523C0B45CAF520600C3404E16D90EF77523C0B45CAF520600C340849DEFE7DEE023C03AA0BA4B27FFC240849DEFE7DEE023C0</t>
  </si>
  <si>
    <t>http://atlas.ihpan.edu.pl/indxr/app/appoz_kalisz_gr29/index.php#3;9727.17819845605;-9.83480058288565</t>
  </si>
  <si>
    <t>0106000020C90E00000100000001030000000100000005000000E412638A3E00C3408FFDD438431C26C0E412638A3E00C340531E85ABABAD25C00615CED73101C340531E85ABABAD25C00615CED73101C3408FFDD438431C26C0E412638A3E00C3408FFDD438431C26C0</t>
  </si>
  <si>
    <t>http://atlas.ihpan.edu.pl/indxr/app/appoz_kalisz_gr29/index.php#3;9729.43899829125;-10.947200363159</t>
  </si>
  <si>
    <t>nob. Stanislai Sdzynyczsky de dicta Cowalewo</t>
  </si>
  <si>
    <t>0106000020C90E000001000000010300000001000000050000000598AE0542FFC2401C84EB112B8726C00598AE0542FFC240E0A49B84931826C037CD2C233A01C340E0A49B84931826C037CD2C233A01C3401C84EB112B8726C00598AE0542FFC2401C84EB112B8726C0</t>
  </si>
  <si>
    <t>http://atlas.ihpan.edu.pl/indxr/app/appoz_kalisz_gr29/index.php#3;9728.48499842855;-11.156000473022</t>
  </si>
  <si>
    <t>nob. Adam de dicta Cowalewo</t>
  </si>
  <si>
    <t>0106000020C90E00000100000001030000000100000005000000224C97704D06C340560E2DB21DC9F6BF224C97704D06C34000F3FDD45C8FF3BFDEC295BD1107C340FEF2FDD45C8FF3BFDEC295BD1107C340560E2DB21DC9F6BF224C97704D06C340560E2DB21DC9F6BF</t>
  </si>
  <si>
    <t>http://atlas.ihpan.edu.pl/indxr/app/appoz_kalisz_gr29/index.php#3;9741.37179834;-1.3233006134033</t>
  </si>
  <si>
    <t>nob. Stanislaus [de Cowalewo]</t>
  </si>
  <si>
    <t>0106000020C90E00000100000001030000000100000005000000BAE5300A6705C340C29F1A2F205204C0BAE5300A6705C3409AD24D62856B02C03AA6FBABEC05C3409AD24D62856B02C03AA6FBABEC05C340C29F1A2F205204C0BAE5300A6705C340C29F1A2F205204C0</t>
  </si>
  <si>
    <t>http://atlas.ihpan.edu.pl/indxr/app/appoz_kalisz_gr29/index.php#3;9739.3269985048;-2.4213004760742</t>
  </si>
  <si>
    <t>nob. Adam [de Cowalewo]</t>
  </si>
  <si>
    <t>0106000020C90E00000100000001030000000100000005000000D03FD5F22F06C340AB3F355E614304C0D03FD5F22F06C3401D931804CB2102C0545859D57706C3401D931804CB2102C0545859D57706C340AB3F355E614304C0D03FD5F22F06C340AB3F355E614304C0</t>
  </si>
  <si>
    <t>http://atlas.ihpan.edu.pl/indxr/app/appoz_kalisz_gr29/index.php#3;9740.65539828505;-2.39970053100585</t>
  </si>
  <si>
    <t>0106000020C90E000001000000010300000001000000050000009C5E9AA41E07C340101F85EB5C7E04C09C5E9AA41E07C340ACE3A59BCFE601C06E2F7DB97B07C340ACE3A59BCFE601C06E2F7DB97B07C340101F85EB5C7E04C09C5E9AA41E07C340101F85EB5C7E04C0</t>
  </si>
  <si>
    <t>http://atlas.ihpan.edu.pl/indxr/app/appoz_kalisz_gr29/index.php#3;9742.60299823015;-2.399700668335</t>
  </si>
  <si>
    <t>nob. Anne de Cowalewo</t>
  </si>
  <si>
    <t>0106000020C90E00000100000001030000000100000005000000079AD91D3705C3401AD9CEF7961008C0079AD91D3705C340F20B022BFC2906C0E3E9C6DE3006C340F20B022BFC2906C0E3E9C6DE3006C3401AD9CEF7961008C0079AD91D3705C3401AD9CEF7961008C0</t>
  </si>
  <si>
    <t>http://atlas.ihpan.edu.pl/indxr/app/appoz_kalisz_gr29/index.php#3;9739.4061985323;-2.8893004760742</t>
  </si>
  <si>
    <t>nob. Stanislai Sdzynyczsky</t>
  </si>
  <si>
    <t>0106000020C90E00000100000001030000000100000005000000207969716B04C34061A59BC431F709C0207969716B04C340875739B4D33C08C04AD7C3916C05C340875739B4D33C08C04AD7C3916C05C34061A59BC431F709C0207969716B04C34061A59BC431F709C0</t>
  </si>
  <si>
    <t>http://atlas.ihpan.edu.pl/indxr/app/appoz_kalisz_gr29/index.php#3;9737.8437984773;-3.1377005310058</t>
  </si>
  <si>
    <t>nob. Nicolaus Dobryczsky</t>
  </si>
  <si>
    <t>0106000020C90E00000100000001030000000100000005000000A610785A6305C340E5A9F1523AD211C0A610785A6305C340BBFBA9718DD710C020F4DD2F8B06C340BBFBA9718DD710C020F4DD2F8B06C340E5A9F1523AD211C0A610785A6305C340E5A9F1523AD211C0</t>
  </si>
  <si>
    <t>http://atlas.ihpan.edu.pl/indxr/app/appoz_kalisz_gr29/index.php#3;9739.93179834;-4.33290055847165</t>
  </si>
  <si>
    <t>nob. Grzymyslai Dobryczsky</t>
  </si>
  <si>
    <t>0106000020C90E00000100000001030000000100000005000000FB9BC4DE8004C340BAFBA9F14BF712C0FB9BC4DE8004C340C0ED7C3F7C2112C0718736FA8D05C340BEED7C3F7C2112C0718736FA8D05C340BAFBA9F14BF712C0FB9BC4DE8004C340BAFBA9F14BF712C0</t>
  </si>
  <si>
    <t>http://atlas.ihpan.edu.pl/indxr/app/appoz_kalisz_gr29/index.php#3;9738.05799836745;-4.6371005859375</t>
  </si>
  <si>
    <t>0106000020C90E0000010000000103000000010000000500000073DD44278005C3405F6CE77B64FB14C073DD44278005C340A11E856B3EA813C08F0C224C4606C340A11E856B3EA813C08F0C224C4606C3405F6CE77B64FB14C073DD44278005C3405F6CE77B64FB14C0</t>
  </si>
  <si>
    <t>http://atlas.ihpan.edu.pl/indxr/app/appoz_kalisz_gr29/index.php#3;9739.7751983949;-5.07990055847165</t>
  </si>
  <si>
    <t>0106000020C90E00000100000001030000000100000005000000773353547205C3408D6CE77B4B8819C0773353547205C340FF4D62905D9C18C0E56C47E38506C340FF4D62905D9C18C0E56C47E38506C3408D6CE77B4B8819C0773353547205C3408D6CE77B4B8819C0</t>
  </si>
  <si>
    <t>http://atlas.ihpan.edu.pl/indxr/app/appoz_kalisz_gr29/index.php#3;9739.96959844985;-6.2679005584717</t>
  </si>
  <si>
    <t>de terra Szyradiensi</t>
  </si>
  <si>
    <t>0106000020C90E000001000000010300000001000000050000008A33D3C77805C340F38841E0EA331BC08A33D3C77805C340A522DB7939741AC032D36D834F06C340A522DB7939741AC032D36D834F06C340F38841E0EA331BC08A33D3C77805C340F38841E0EA331BC0</t>
  </si>
  <si>
    <t>http://atlas.ihpan.edu.pl/indxr/app/appoz_kalisz_gr29/index.php#3;9739.78239828505;-6.70710058593745</t>
  </si>
  <si>
    <t>nob. Katherinam [de Gacz]</t>
  </si>
  <si>
    <t>0106000020C90E00000100000001030000000100000005000000723393019C06C340E457393483001CC0723393019C06C34032E5D02254231BC004CBC166F506C34032E5D02254231BC004CBC166F506C340E457393483001CC0723393019C06C340E457393483001CC0</t>
  </si>
  <si>
    <t>http://atlas.ihpan.edu.pl/indxr/app/appoz_kalisz_gr29/index.php#3;9741.5679982301;-6.89250057220455</t>
  </si>
  <si>
    <t>0106000020C90E00000100000001030000000100000005000000E4148EA2C306C3400D295C0F96F21FC0E4148EA2C306C340376210D825241FC0A8BCD4610107C340376210D825241FC0A8BCD4610107C3400D295C0F96F21FC0E4148EA2C306C3400D295C0F96F21FC0</t>
  </si>
  <si>
    <t>http://atlas.ihpan.edu.pl/indxr/app/appoz_kalisz_gr29/index.php#3;9741.7695981752;-7.8861005859375</t>
  </si>
  <si>
    <t>nob. Philipus Roszoszky</t>
  </si>
  <si>
    <t>0106000020C90E000001000000010300000001000000050000009C33138E9506C340423BDF0F108920C09C33138E9506C34057105879AA0020C00075B3390307C34057105879AA0020C00075B3390307C340423BDF0F108920C09C33138E9506C340423BDF0F108920C0</t>
  </si>
  <si>
    <t>http://atlas.ihpan.edu.pl/indxr/app/appoz_kalisz_gr29/index.php#3;9741.59679834;-8.1345006408691</t>
  </si>
  <si>
    <t>0106000020C90E00000100000001030000000100000005000000D4C2154A5B05C34014AF72A83CCC24C0D4C2154A5B05C340E0170496046524C0C0B8BE322406C340DE170496046524C0C0B8BE322406C34014AF72A83CCC24C0D4C2154A5B05C34014AF72A83CCC24C0</t>
  </si>
  <si>
    <t>http://atlas.ihpan.edu.pl/indxr/app/appoz_kalisz_gr29/index.php#3;9739.4979985048;-10.298100448608</t>
  </si>
  <si>
    <t>nob. Jaroslao Wyszoczsky</t>
  </si>
  <si>
    <t>0106000020C90E000001000000010300000001000000050000005F54C3003E06C34024DF4FCD743325C05F54C3003E06C34014AF72A83CCC24C05F81F52A2707C34014AF72A83CCC24C05F81F52A2707C34024DF4FCD743325C05F54C3003E06C34024DF4FCD743325C0</t>
  </si>
  <si>
    <t>http://atlas.ihpan.edu.pl/indxr/app/appoz_kalisz_gr29/index.php#3;9741.39519839495;-10.4997003936765</t>
  </si>
  <si>
    <t>nob. Dorothea Gaczka</t>
  </si>
  <si>
    <t>0106000020C90E00000100000001030000000100000005000000BA8DD7F2EF03C3408E9899D9443826C0BA8DD7F2EF03C340E6A9F1122BE725C0B2E71BCB2004C340E6A9F1122BE725C0B2E71BCB2004C3408E9899D9443826C0BA8DD7F2EF03C3408E9899D9443826C0</t>
  </si>
  <si>
    <t>http://atlas.ihpan.edu.pl/indxr/app/appoz_kalisz_gr29/index.php#3;9736.0653984224;-11.0307003936765</t>
  </si>
  <si>
    <t>0106000020C90E00000100000001030000000100000005000000EE95E338250BC34062819543D95FF5BFEE95E338250BC340CFF753E32575F1BF08C5C05DEB0BC340CFF753E32575F1BF08C5C05DEB0BC34062819543D95FF5BFEE95E338250BC34062819543D95FF5BF</t>
  </si>
  <si>
    <t>http://atlas.ihpan.edu.pl/indxr/app/appoz_kalisz_gr29/index.php#3;9751.0647986147;-1.2135005722046</t>
  </si>
  <si>
    <t>0106000020C90E0000010000000103000000010000000500000088DD84ED1C0BC3405F39B4C8FC18FABF88DD84ED1C0BC3405B0000004EF3F5BF1271DDB7CF0BC3405B0000004EF3F5BF1271DDB7CF0BC3405F39B4C8FC18FABF88DD84ED1C0BC3405F39B4C8FC18FABF</t>
  </si>
  <si>
    <t>http://atlas.ihpan.edu.pl/indxr/app/appoz_kalisz_gr29/index.php#3;9750.92439855975;-1.50150050354005</t>
  </si>
  <si>
    <t>nob. Johannes de Cucharimilitum</t>
  </si>
  <si>
    <t>0106000020C90E00000100000001030000000100000005000000A8B87E6C370BC3408816D9CEB7C00DC0A8B87E6C370BC340883D0A57D7230CC0E845D6146D0CC340883D0A57D7230CC0E845D6146D0CC3408816D9CEB7C00DC0A8B87E6C370BC3408816D9CEB7C00DC0</t>
  </si>
  <si>
    <t>http://atlas.ihpan.edu.pl/indxr/app/appoz_kalisz_gr29/index.php#3;9751.64259844985;-3.61830057907105</t>
  </si>
  <si>
    <t>nob. Stanislao Clychowsky</t>
  </si>
  <si>
    <t>0106000020C90E00000100000001030000000100000005000000BE681138370AC340CBC8763E739712C0BE681138370AC340F5012B0703C911C0A2E345303A0BC340F5012B0703C911C0A2E345303A0BC340CBC8763E739712C0BE681138370AC340CBC8763E739712C0</t>
  </si>
  <si>
    <t>http://atlas.ihpan.edu.pl/indxr/app/appoz_kalisz_gr29/index.php#3;9749.44299836745;-4.5471005859375</t>
  </si>
  <si>
    <t>mansum agri desertum Boguszowsky</t>
  </si>
  <si>
    <t>in Clychowo</t>
  </si>
  <si>
    <t>0106000020C90E00000100000001030000000100000005000000D2418006800AC3408476BE1F209213C0D2418006800AC340361058B96ED212C0006FB230690BC340361058B96ED212C0006FB230690BC3408476BE1F209213C0D2418006800AC3408476BE1F209213C0</t>
  </si>
  <si>
    <t>http://atlas.ihpan.edu.pl/indxr/app/appoz_kalisz_gr29/index.php#3;9749.9109985048;-4.79910058593745</t>
  </si>
  <si>
    <t>Clychowo</t>
  </si>
  <si>
    <t>0106000020C90E0000010000000103000000010000000500000042D5980A560CC340AECEF7D39DAF13C042D5980A560CC340361058B96ED212C0DCC02A89D10CC340361058B96ED212C0DCC02A89D10CC340AECEF7D39DAF13C042D5980A560CC340AECEF7D39DAF13C0</t>
  </si>
  <si>
    <t>http://atlas.ihpan.edu.pl/indxr/app/appoz_kalisz_gr29/index.php#3;9753.15459844985;-4.81350050354</t>
  </si>
  <si>
    <t>0106000020C90E00000100000001030000000100000005000000DB6E32A44F0AC3408716D9CE570A1FC0DB6E32A44F0AC34081BC7413EC001EC03923BB54B10AC34081BC7413EC001EC03923BB54B10AC3408716D9CE570A1FC0DB6E32A44F0AC3408716D9CE570A1FC0</t>
  </si>
  <si>
    <t>http://atlas.ihpan.edu.pl/indxr/app/appoz_kalisz_gr29/index.php#3;9749.00379834;-7.6305005722046</t>
  </si>
  <si>
    <t>0106000020C90E0000010000000103000000010000000500000019CB012DE20AC34063C2F5A816191FC019CB012DE20AC340F3AF72680A171EC00F4656A1460BC340F3AF72680A171EC00F4656A1460BC34063C2F5A816191FC019CB012DE20AC34063C2F5A816191FC0</t>
  </si>
  <si>
    <t>http://atlas.ihpan.edu.pl/indxr/app/appoz_kalisz_gr29/index.php#3;9750.15939855975;-7.64850057220455</t>
  </si>
  <si>
    <t>0106000020C90E00000100000001030000000100000005000000C993B898EB0BC340F4AF72680A171EC0C993B898EB0BC340883D0A57776D1DC037FEF499780CC340883D0A57776D1DC037FEF499780CC340F4AF72680A171EC0C993B898EB0BC340F4AF72680A171EC0</t>
  </si>
  <si>
    <t>http://atlas.ihpan.edu.pl/indxr/app/appoz_kalisz_gr29/index.php#3;9752.39139828505;-7.4397005996704</t>
  </si>
  <si>
    <t>nob. Stanislaus Duszka Scrzebowsky</t>
  </si>
  <si>
    <t>0106000020C90E00000100000001030000000100000005000000001DFAF8500CC3402ED9CE7727E01FC0001DFAF8500CC340E682C04A5CCF1EC0DCEBB19FCA0CC340E682C04A5CCF1EC0DCEBB19FCA0CC3402ED9CE7727E01FC0001DFAF8500CC3402ED9CE7727E01FC0</t>
  </si>
  <si>
    <t>http://atlas.ihpan.edu.pl/indxr/app/appoz_kalisz_gr29/index.php#3;9753.10779834;-7.83570053100585</t>
  </si>
  <si>
    <t>nob. Nicolaus Sczurzsky</t>
  </si>
  <si>
    <t>0106000020C90E00000100000001030000000100000005000000E4EFC7E75A0BC34092EB5178888320C0E4EFC7E75A0BC3405EBA490C320620C04481F511440CC3405EBA490C320620C04481F511440CC34092EB5178888320C0E4EFC7E75A0BC34092EB5178888320C0</t>
  </si>
  <si>
    <t>http://atlas.ihpan.edu.pl/indxr/app/appoz_kalisz_gr29/index.php#3;9751.6209982301;-8.1345005722046</t>
  </si>
  <si>
    <t>0106000020C90E000001000000010300000001000000050000008CE19A357D0CC340A89F1A6FBA6920C08CE19A357D0CC340CED0225BE6EE1FC08633D3C7C80CC340CED0225BE6EE1FC08633D3C7C80CC340A89F1A6FBA6920C08CE19A357D0CC340A89F1A6FBA6920C0</t>
  </si>
  <si>
    <t>http://atlas.ihpan.edu.pl/indxr/app/appoz_kalisz_gr29/index.php#3;9753.27339828505;-8.09490055847165</t>
  </si>
  <si>
    <t>0106000020C90E000001000000010300000001000000050000007000E05A320BC3408E72685170EE20C07000E05A320BC34040378981569D20C02ACF573BCF0CC34040378981569D20C02ACF573BCF0CC3408E72685170EE20C07000E05A320BC3408E72685170EE20C0</t>
  </si>
  <si>
    <t>http://atlas.ihpan.edu.pl/indxr/app/appoz_kalisz_gr29/index.php#3;9752.00619839495;-8.3865006408691</t>
  </si>
  <si>
    <t>quatuor mansi</t>
  </si>
  <si>
    <t>0106000020C90E00000100000001030000000100000005000000114656A1460BC340CCA3707D008F22C0114656A1460BC340C620B032B91C22C019F68843FB0BC340C420B032B91C22C019F68843FB0BC340CCA3707D008F22C0114656A1460BC340CCA3707D008F22C0</t>
  </si>
  <si>
    <t>http://atlas.ihpan.edu.pl/indxr/app/appoz_kalisz_gr29/index.php#3;9751.25739855975;-9.16770053100585</t>
  </si>
  <si>
    <t>unus [mansus] Dzyewczensky</t>
  </si>
  <si>
    <t>0106000020C90E00000100000001030000000100000005000000F87288B23C0CC340125C8F02D36D22C0F87288B23C0CC340E6D0229B4A0A22C084B2FDD6D30CC340E6D0229B4A0A22C084B2FDD6D30CC340125C8F02D36D22C0F87288B23C0CC340125C8F02D36D22C0</t>
  </si>
  <si>
    <t>http://atlas.ihpan.edu.pl/indxr/app/appoz_kalisz_gr29/index.php#3;9753.06459844985;-9.1173004760742</t>
  </si>
  <si>
    <t>aliter [mansum] Clykowsky</t>
  </si>
  <si>
    <t>0106000020C90E00000100000001030000000100000005000000645AE485390AC34016D7A330A70823C0645AE485390AC340D49F1AEF5F9622C04E54E363BC0AC340D49F1AEF5F9622C04E54E363BC0AC34016D7A330A70823C0645AE485390AC34016D7A330A70823C0</t>
  </si>
  <si>
    <t>http://atlas.ihpan.edu.pl/indxr/app/appoz_kalisz_gr29/index.php#3;9748.96059844985;-9.40530061340335</t>
  </si>
  <si>
    <t>tercium [mansum] Jamycowsky</t>
  </si>
  <si>
    <t>0106000020C90E0000010000000103000000010000000500000018F6C8F0E40AC340E6D24DA2061023C018F6C8F0E40AC340D49F1AEF5F9622C0FCED1CED7D0BC340D49F1AEF5F9622C0FCED1CED7D0BC340E6D24DA2061023C018F6C8F0E40AC340E6D24DA2061023C0</t>
  </si>
  <si>
    <t>http://atlas.ihpan.edu.pl/indxr/app/appoz_kalisz_gr29/index.php#3;9750.38619839495;-9.41250064086915</t>
  </si>
  <si>
    <t>quartus [mansus] Babyszewsky</t>
  </si>
  <si>
    <t>0106000020C90E0000010000000103000000010000000500000073B012FDE60BC3400DDBF9BE470123C073B012FDE60BC340D1FBA931B09222C04BD3AD497C0CC340D1FBA931B09222C04BD3AD497C0CC3400DDBF9BE470123C073B012FDE60BC3400DDBF9BE470123C0</t>
  </si>
  <si>
    <t>http://atlas.ihpan.edu.pl/indxr/app/appoz_kalisz_gr29/index.php#3;9752.38779834;-9.39450050354</t>
  </si>
  <si>
    <t>medietas allodii</t>
  </si>
  <si>
    <t>0106000020C90E00000100000001030000000100000005000000DA99F967920CC3401C2FDDE4560C23C0DA99F967920CC340B24B37C91EA522C0E69523E6DE0CC340B04B37C91EA522C0E69523E6DE0CC3401C2FDDE4560C23C0DA99F967920CC3401C2FDDE4560C23C0</t>
  </si>
  <si>
    <t>http://atlas.ihpan.edu.pl/indxr/app/appoz_kalisz_gr29/index.php#3;9753.4425981752;-9.4233004760742</t>
  </si>
  <si>
    <t>medietas medietarum molendini aquatici</t>
  </si>
  <si>
    <t>0106000020C90E0000010000000103000000010000000500000073AE479F5B0AC340570E2D72EE7A23C073AE479F5B0AC340C522DB39752223C06D2D92F8210CC340C522DB39752223C06D2D92F8210CC340570E2D72EE7A23C073AE479F5B0AC340570E2D72EE7A23C0</t>
  </si>
  <si>
    <t>http://atlas.ihpan.edu.pl/indxr/app/appoz_kalisz_gr29/index.php#3;9750.49059831255;-9.65370053100585</t>
  </si>
  <si>
    <t>medietas stagni</t>
  </si>
  <si>
    <t>0106000020C90E00000100000001030000000100000005000000EAEDDC26A10CC340560E2D72EE7A23C0EAEDDC26A10CC340F282C00A661723C0F0414040C30CC340F282C00A661723C0F0414040C30CC340560E2D72EE7A23C0EAEDDC26A10CC340560E2D72EE7A23C0</t>
  </si>
  <si>
    <t>http://atlas.ihpan.edu.pl/indxr/app/appoz_kalisz_gr29/index.php#3;9753.39219839495;-9.64290042114255</t>
  </si>
  <si>
    <t>[mansum] Andrzeyewsky</t>
  </si>
  <si>
    <t>0106000020C90E000001000000010300000001000000050000000846964E700CC340CFBFCAE13B6E24C00846964E700CC34063E92671E5F023C086B2FDD6D30CC34063E92671E5F023C086B2FDD6D30CC340CFBFCAE13B6E24C00846964E700CC340CFBFCAE13B6E24C0</t>
  </si>
  <si>
    <t>http://atlas.ihpan.edu.pl/indxr/app/appoz_kalisz_gr29/index.php#3;9753.26619839495;-10.0929005584715</t>
  </si>
  <si>
    <t>aliter [mansum] Maczyagowsky</t>
  </si>
  <si>
    <t>0106000020C90E000001000000010300000001000000050000002450ADB87D0AC3400C881619DE2225C02450ADB87D0AC3406CAF72A887A524C0B0BAE9A0170BC3406CAF72A887A524C0B0BAE9A0170BC3400C881619DE2225C02450ADB87D0AC3400C881619DE2225C0</t>
  </si>
  <si>
    <t>http://atlas.ihpan.edu.pl/indxr/app/appoz_kalisz_gr29/index.php#3;9749.58339828505;-10.445700668335</t>
  </si>
  <si>
    <t>tercius [mansus] Szyronkowsky</t>
  </si>
  <si>
    <t>0106000020C90E0000010000000103000000010000000500000096DFAF74830BC340363789813D2A25C096DFAF74830BC340CC0456CE96B024C00A9E4F8F320CC340CC0456CE96B024C00A9E4F8F320CC340363789813D2A25C096DFAF74830BC340363789813D2A25C0</t>
  </si>
  <si>
    <t>http://atlas.ihpan.edu.pl/indxr/app/appoz_kalisz_gr29/index.php#3;9751.7109985048;-10.463700531006</t>
  </si>
  <si>
    <t>quartus [mansus] Marunynsky</t>
  </si>
  <si>
    <t>0106000020C90E00000100000001030000000100000005000000E7705D2B660CC34080966E522E1F25C0E7705D2B660CC3403CB81EC5C89624C0DB167963CD0CC3403CB81EC5C89624C0DB167963CD0CC34080966E522E1F25C0E7705D2B660CC34080966E522E1F25C0</t>
  </si>
  <si>
    <t>http://atlas.ihpan.edu.pl/indxr/app/appoz_kalisz_gr29/index.php#3;9753.20139828505;-10.4277003936765</t>
  </si>
  <si>
    <t>0106000020C90E0000010000000103000000010000000500000062022B45770AC3406614AE87BEBF26C062022B45770AC3405A2CB2DDE55F26C07004B6F5D80AC3405A2CB2DDE55F26C07004B6F5D80AC3406614AE87BEBF26C062022B45770AC3406614AE87BEBF26C0</t>
  </si>
  <si>
    <t>http://atlas.ihpan.edu.pl/indxr/app/appoz_kalisz_gr29/index.php#3;9749.3133984224;-11.2809005584715</t>
  </si>
  <si>
    <t>nob. Nicolaus [de Bachorzewo]</t>
  </si>
  <si>
    <t>0106000020C90E00000100000001030000000100000005000000E241C0CCBC0CC3406514AE87BEBF26C0E241C0CCBC0CC340759443CB174626C03823BB54F10CC340759443CB174626C03823BB54F10CC3406514AE87BEBF26C0E241C0CCBC0CC3406514AE87BEBF26C0</t>
  </si>
  <si>
    <t>http://atlas.ihpan.edu.pl/indxr/app/appoz_kalisz_gr29/index.php#3;9753.68019839495;-11.2557003936765</t>
  </si>
  <si>
    <t>nob. Andreas Bachorzewsky de Bachorzewo</t>
  </si>
  <si>
    <t>0106000020C90E000001000000010300000001000000050000005731489D7010C340B49CEFA76E9202C05731489D7010C3409C90ED7C51C900C0F92A87281D12C3409C90ED7C51C900C0F92A87281D12C340B49CEFA76E9202C05731489D7010C340B49CEFA76E9202C0</t>
  </si>
  <si>
    <t>http://atlas.ihpan.edu.pl/indxr/app/appoz_kalisz_gr29/index.php#3;9762.5537995911;-2.20990003967275</t>
  </si>
  <si>
    <t>nob. Johanni Coczan Gawrzyalowsky</t>
  </si>
  <si>
    <t>0106000020C90E000001000000010300000001000000050000002A8716EB9211C340DCCDF7538BEC0AC02A8716EB9211C340AC611058AF1409C00000C0641A12C340AC611058AF1409C00000C0641A12C340DCCDF7538BEC0AC02A8716EB9211C340DCCDF7538BEC0AC0</t>
  </si>
  <si>
    <t>http://atlas.ihpan.edu.pl/indxr/app/appoz_kalisz_gr29/index.php#3;9763.6769994812;-3.2503000946044</t>
  </si>
  <si>
    <t>0106000020C90E000001000000010300000001000000050000003E777ED27E11C340B2EED24D9A880DC03E777ED27E11C340F481EB5186490BC000C5606F1012C340F481EB5186490BC000C5606F1012C340B2EED24D9A880DC03E777ED27E11C340B2EED24D9A880DC0</t>
  </si>
  <si>
    <t>http://atlas.ihpan.edu.pl/indxr/app/appoz_kalisz_gr29/index.php#3;9763.55959887715;-3.55130064392055</t>
  </si>
  <si>
    <t>nob. Georgius Bachorzewsky</t>
  </si>
  <si>
    <t>0106000020C90E00000100000001030000000100000005000000680456076E10C3407CA49BC46ED214C0680456076E10C3404646E17A62D013C06C2FDD1D8711C3404646E17A62D013C06C2FDD1D8711C3407CA49BC46ED214C0680456076E10C3407CA49BC46ED214C0</t>
  </si>
  <si>
    <t>http://atlas.ihpan.edu.pl/indxr/app/appoz_kalisz_gr29/index.php#3;9761.9575988771;-5.0795006713864</t>
  </si>
  <si>
    <t>0106000020C90E000001000000010300000001000000050000001ACD0C737711C340B2B4F3FD3B0E19C01ACD0C737711C340E60E5839D00418C0121BEF0F0912C340E60E5839D00418C0121BEF0F0912C340B2B4F3FD3B0E19C01ACD0C737711C340B2B4F3FD3B0E19C0</t>
  </si>
  <si>
    <t>http://atlas.ihpan.edu.pl/indxr/app/appoz_kalisz_gr29/index.php#3;9763.5019986574;-6.13430064392055</t>
  </si>
  <si>
    <t>0106000020C90E00000100000001030000000100000005000000D212C37F6810C34022F2FDD4DF7E1AC0D212C37F6810C340EC93438BD37C19C04452786A1C12C340EC93438BD37C19C04452786A1C12C34022F2FDD4DF7E1AC0D212C37F6810C34022F2FDD4DF7E1AC0</t>
  </si>
  <si>
    <t>http://atlas.ihpan.edu.pl/indxr/app/appoz_kalisz_gr29/index.php#3;9762.51919909685;-6.497900726318</t>
  </si>
  <si>
    <t>nob. Johannes Gamba de Cosczyelecz</t>
  </si>
  <si>
    <t>0106000020C90E00000100000001030000000100000005000000C2E7FBA27210C340A0D14D6290601FC0C2E7FBA27210C34022CBCCCC017C1EC09EB81E7EEC11C34022CBCCCC017C1EC09EB81E7EEC11C340A0D14D6290601FC0C2E7FBA27210C340A0D14D6290601FC0</t>
  </si>
  <si>
    <t>http://atlas.ihpan.edu.pl/indxr/app/appoz_kalisz_gr29/index.php#3;9762.3715988771;-7.7327006988522</t>
  </si>
  <si>
    <t>0106000020C90E00000100000001030000000100000005000000F1142ECDCB10C340D1C32030263320C0F1142ECDCB10C3405CCDF7D3BD811FC04BA6DB83AE11C3405ACDF7D3BD811FC04BA6DB83AE11C340D1C32030263320C0F1142ECDCB10C340D1C32030263320C0</t>
  </si>
  <si>
    <t>http://atlas.ihpan.edu.pl/indxr/app/appoz_kalisz_gr29/index.php#3;9762.47779904195;-7.9883007125851</t>
  </si>
  <si>
    <t>nob. Andreas [de Bobry]</t>
  </si>
  <si>
    <t>0106000020C90E00000100000001030000000100000005000000001BAF495C10C3404AAB1C5A72D922C0001BAF495C10C340FA1FB0F21B5C22C08CDDA472B810C340FA1FB0F21B5C22C08CDDA472B810C3404AAB1C5A72D922C0001BAF495C10C3404AAB1C5A72D922C0</t>
  </si>
  <si>
    <t>http://atlas.ihpan.edu.pl/indxr/app/appoz_kalisz_gr29/index.php#3;9761.0809986574;-9.30230064392055</t>
  </si>
  <si>
    <t>0106000020C90E0000010000000103000000010000000500000030A6DB6ABB11C340FE9AC420F0F622C030A6DB6ABB11C340FA1FB0F21B5C22C022A05AEE2A12C340FA1FB0F21B5C22C022A05AEE2A12C340FE9AC420F0F622C030A6DB6ABB11C340FE9AC420F0F622C0</t>
  </si>
  <si>
    <t>http://atlas.ihpan.edu.pl/indxr/app/appoz_kalisz_gr29/index.php#3;9763.89979876725;-9.33110075378385</t>
  </si>
  <si>
    <t>lab. Michaelis Slanzak</t>
  </si>
  <si>
    <t>0106000020C90E00000100000001030000000100000005000000A10A17637E10C3406A438BEC815325C0A10A17637E10C3400CB4C8F658F724C0139E6F143E11C3400CB4C8F658F724C0139E6F143E11C3406A438BEC815325C0A10A17637E10C3406A438BEC815325C0</t>
  </si>
  <si>
    <t>http://atlas.ihpan.edu.pl/indxr/app/appoz_kalisz_gr29/index.php#3;9761.7361988222;-10.573100616455</t>
  </si>
  <si>
    <t>0106000020C90E00000100000001030000000100000005000000DE148EDD230FC340B2C54B3797DF25C0DE148EDD230FC34028E3A51B5F7825C0845EBA427D0FC34028E3A51B5F7825C0845EBA427D0FC340B2C54B3797DF25C0DE148EDD230FC340B2C54B3797DF25C0</t>
  </si>
  <si>
    <t>http://atlas.ihpan.edu.pl/indxr/app/appoz_kalisz_gr29/index.php#3;9758.62939884965;-10.835900588989</t>
  </si>
  <si>
    <t>fam. preconsuli cum consulibus civitatis Calischiensis</t>
  </si>
  <si>
    <t>0106000020C90E00000100000001030000000100000005000000BB3BDF48FE0FC340CA6AE77B2BD624C0BB3BDF48FE0FC3406238B4C8845C24C06D2DF25C3D12C3406238B4C8845C24C06D2DF25C3D12C340CA6AE77B2BD624C0BB3BDF48FE0FC340CA6AE77B2BD624C0</t>
  </si>
  <si>
    <t>http://atlas.ihpan.edu.pl/indxr/app/appoz_kalisz_gr29/index.php#3;9762.23299893205;-10.299500534057</t>
  </si>
  <si>
    <t>0106000020C90E000001000000010300000001000000050000007085EB4A6915C3406ED1A3707593FDBF7085EB4A6915C3401E370AD73FC6F9BFCAB89E0AD615C3401E370AD73FC6F9BFCAB89E0AD615C3406ED1A3707593FDBF7085EB4A6915C3406ED1A3707593FDBF</t>
  </si>
  <si>
    <t>http://atlas.ihpan.edu.pl/indxr/app/appoz_kalisz_gr29/index.php#3;9771.247398987;-1.7297006988522</t>
  </si>
  <si>
    <t>0106000020C90E00000100000001030000000100000005000000F2E9A6B67216C3402270BE9FEEEBFDBFF2E9A6B67216C3406026B29DBDE3F9BFF21884C24517C3406026B29DBDE3F9BFF21884C24517C3402270BE9FEEEBFDBFF2E9A6B67216C3402270BE9FEEEBFDBF</t>
  </si>
  <si>
    <t>http://atlas.ihpan.edu.pl/indxr/app/appoz_kalisz_gr29/index.php#3;9773.72059887715;-1.74410068511925</t>
  </si>
  <si>
    <t>0106000020C90E000001000000010300000001000000050000000C9A59CC2D17C340FEB41E8555B000C00C9A59CC2D17C3401CEF285C637FFEBF88AE0714CF17C3401CEF285C637FFEBF88AE0714CF17C340FEB41E8555B000C00C9A59CC2D17C340FEB41E8555B000C0</t>
  </si>
  <si>
    <t>http://atlas.ihpan.edu.pl/indxr/app/appoz_kalisz_gr29/index.php#3;9774.9877987673;-1.9961006164547</t>
  </si>
  <si>
    <t>0106000020C90E00000100000001030000000100000005000000CFE77B16A916C34050F3285CF92002C0CFE77B16A916C340A56591ED188400C0F3EDBCFE4217C340A56591ED188400C0F3EDBCFE4217C34050F3285CF92002C0CFE77B16A916C34050F3285CF92002C0</t>
  </si>
  <si>
    <t>http://atlas.ihpan.edu.pl/indxr/app/appoz_kalisz_gr29/index.php#3;9773.9221988222;-2.1653006439206</t>
  </si>
  <si>
    <t>[kmeth.] Jacobus Grothgowycz</t>
  </si>
  <si>
    <t>0106000020C90E0000010000000103000000010000000600000073D598454615C340923E60E5089B04C073D598454615C340F2408B6CE70C03C00B199480D615C3401DF3285CF92002C05FD1A2602416C340F2408B6CE70C03C05FD1A2602416C340923E60E5089B04C073D598454615C340923E60E5089B04C0</t>
  </si>
  <si>
    <t>http://atlas.ihpan.edu.pl/indxr/app/appoz_kalisz_gr29/index.php#3;9771.43634761657;-2.44750633699968</t>
  </si>
  <si>
    <t>0106000020C90E000001000000010300000001000000050000006B5EBA208016C34096C120B01E9604C06B5EBA208016C340880B2DB2393403C0A5643B254517C340880B2DB2393403C0A5643B254517C34096C120B01E9604C06B5EBA208016C34096C120B01E9604C0</t>
  </si>
  <si>
    <t>http://atlas.ihpan.edu.pl/indxr/app/appoz_kalisz_gr29/index.php#3;9773.770598755;-2.48690069580045</t>
  </si>
  <si>
    <t>nob. Johanni Crancowsky</t>
  </si>
  <si>
    <t>0106000020C90E00000100000001030000000100000005000000C8F5688AFE14C3401E4FB81E21B00AC0C8F5688AFE14C340B492438B08AC08C0585C4F7DDE15C340B292438B08AC08C0585C4F7DDE15C3401E4FB81E21B00AC0C8F5688AFE14C3401E4FB81E21B00AC0</t>
  </si>
  <si>
    <t>http://atlas.ihpan.edu.pl/indxr/app/appoz_kalisz_gr29/index.php#3;9770.8633990479;-3.2100006713864</t>
  </si>
  <si>
    <t>0106000020C90E00000100000001030000000100000005000000906811E20816C340B86F689125750AC0906811E20816C34072A39BC48A8E08C0DAA3B06BF916C34072A39BC48A8E08C0DAA3B06BF916C340B86F689125750AC0906811E20816C340B86F689125750AC0</t>
  </si>
  <si>
    <t>http://atlas.ihpan.edu.pl/indxr/app/appoz_kalisz_gr29/index.php#3;9773.00899899295;-3.18840058898895</t>
  </si>
  <si>
    <t>nob. Stanislaus [Cothogeczsky]</t>
  </si>
  <si>
    <t>0106000020C90E00000100000001030000000100000005000000E6490C6A3D16C340110F583934111BC0E6490C6A3D16C340B7F87E6A234A1AC004A886EDAC16C340B7F87E6A234A1AC004A886EDAC16C340110F583934111BC0E6490C6A3D16C340110F583934111BC0</t>
  </si>
  <si>
    <t>http://atlas.ihpan.edu.pl/indxr/app/appoz_kalisz_gr29/index.php#3;9772.91539877325;-6.6696007537839</t>
  </si>
  <si>
    <t>nob. Laurencii Cothogeczsky</t>
  </si>
  <si>
    <t>0106000020C90E000001000000010300000001000000050000003C58391C5B17C3405E1FB072B6F31AC03C58391C5B17C3403AB9490C69001AC0027DFFD6D317C3403AB9490C69001AC0027DFFD6D317C3405E1FB072B6F31AC03C58391C5B17C3405E1FB072B6F31AC0</t>
  </si>
  <si>
    <t>http://atlas.ihpan.edu.pl/indxr/app/appoz_kalisz_gr29/index.php#3;9775.18339877325;-6.61920069885225</t>
  </si>
  <si>
    <t>0106000020C90E00000100000001030000000100000005000000BDC2F590AE15C3405E2306812EFF1CC0BDC2F590AE15C340521D85EB9F1A1CC0BB438BD4B916C340501D85EB9F1A1CC0BB438BD4B916C3405E2306812EFF1CC0BDC2F590AE15C3405E2306812EFF1CC0</t>
  </si>
  <si>
    <t>http://atlas.ihpan.edu.pl/indxr/app/appoz_kalisz_gr29/index.php#3;9772.4077988282;-7.13760075378385</t>
  </si>
  <si>
    <t>lab. Andreas kmeth.</t>
  </si>
  <si>
    <t>de Cothogeczsko</t>
  </si>
  <si>
    <t>0106000020C90E00000100000001030000000100000005000000365AE42FEB14C340103233339A081EC0365AE42FEB14C340987393186B2B1DC0AC9B044F5F15C340987393186B2B1DC0AC9B044F5F15C340103233339A081EC0365AE42FEB14C340103233339A081EC0</t>
  </si>
  <si>
    <t>http://atlas.ihpan.edu.pl/indxr/app/appoz_kalisz_gr29/index.php#3;9770.29099899295;-7.4004007263181</t>
  </si>
  <si>
    <t>0106000020C90E000001000000010300000001000000050000007B9358320516C3401CE2A59BF90F1EC07B9358320516C3401CC320B00B241DC0CF1AEF978D16C3401CC320B00B241DC0CF1AEF978D16C3401CE2A59BF90F1EC07B9358320516C3401CE2A59BF90F1EC0</t>
  </si>
  <si>
    <t>http://atlas.ihpan.edu.pl/indxr/app/appoz_kalisz_gr29/index.php#3;9772.5733990479;-7.40040072631805</t>
  </si>
  <si>
    <t>0106000020C90E0000010000000103000000010000000500000071E17A7C8015C3402278E92658B921C071E17A7C8015C340C090ED7C7F5921C02F5CCFF0E415C340C090ED7C7F5921C02F5CCFF0E415C3402278E92658B921C071E17A7C8015C3402278E92658B921C0</t>
  </si>
  <si>
    <t>http://atlas.ihpan.edu.pl/indxr/app/appoz_kalisz_gr29/index.php#3;9771.3961988831;-8.76840072631805</t>
  </si>
  <si>
    <t>0106000020C90E00000100000001030000000100000005000000C874D3463316C3407E6ABC74D33C25C0C874D3463316C340928EC275DCC624C0E89FDAE94517C340928EC275DCC624C0E89FDAE94517C3407E6ABC74D33C25C0C874D3463316C3407E6ABC74D33C25C0</t>
  </si>
  <si>
    <t>http://atlas.ihpan.edu.pl/indxr/app/appoz_kalisz_gr29/index.php#3;9773.4733990479;-10.503600753784</t>
  </si>
  <si>
    <t>nob. Nicolao [Szosznyczsky]</t>
  </si>
  <si>
    <t>0106000020C90E0000010000000103000000010000000500000036022BEF6817C34002CCCC4C803726C036022BEF6817C340B8A59B44BBA725C0B099593BCF17C340B8A59B44BBA725C0B099593BCF17C34002CCCC4C803726C036022BEF6817C34002CCCC4C803726C0</t>
  </si>
  <si>
    <t>http://atlas.ihpan.edu.pl/indxr/app/appoz_kalisz_gr29/index.php#3;9775.21939877325;-10.9680006713865</t>
  </si>
  <si>
    <t>0106000020C90E00000100000001030000000100000005000000B3C4E051A816C340D9F653E3B3D926C0B3C4E051A816C340C16BE77B5D5C26C097BC344E4117C340C16BE77B5D5C26C097BC344E4117C340D9F653E3B3D926C0B3C4E051A816C340D9F653E3B3D926C0</t>
  </si>
  <si>
    <t>http://atlas.ihpan.edu.pl/indxr/app/appoz_kalisz_gr29/index.php#3;9773.91259893805;-11.3028006439205</t>
  </si>
  <si>
    <t>Czarnoszka</t>
  </si>
  <si>
    <t>0106000020C90E00000100000001030000000100000005000000188300F95017C340DC9AC4A063DD26C0188300F95017C340907493989E4D26C0E8FB29CDEB17C340907493989E4D26C0E8FB29CDEB17C340DC9AC4A063DD26C0188300F95017C340DC9AC4A063DD26C0</t>
  </si>
  <si>
    <t>http://atlas.ihpan.edu.pl/indxr/app/appoz_kalisz_gr29/index.php#3;9775.2373987732;-11.2920006713865</t>
  </si>
  <si>
    <t>Maiori Carmyno</t>
  </si>
  <si>
    <t>0106000020C90E000001000000010300000001000000050000008C9338CF861AC34076E1FBA95B42F8BF8C9338CF861AC3406C27B29D21B0F4BFCCF3BD765E1BC3406C27B29D21B0F4BFCCF3BD765E1BC34076E1FBA95B42F8BF8C9338CF861AC34076E1FBA95B42F8BF</t>
  </si>
  <si>
    <t>http://atlas.ihpan.edu.pl/indxr/app/appoz_kalisz_gr29/index.php#3;9781.8955988007;-1.40460075378385</t>
  </si>
  <si>
    <t>0106000020C90E0000010000000103000000010000000500000000D1A2CFB51AC3402A450C02C7DCFFBF00D1A2CFB51AC340504B8D970A68FCBFEE20B0DA2A1BC3404E4B8D970A68FCBFEE20B0DA2A1BC3402A450C02C7DCFFBF00D1A2CFB51AC3402A450C02C7DCFFBF</t>
  </si>
  <si>
    <t>http://atlas.ihpan.edu.pl/indxr/app/appoz_kalisz_gr29/index.php#3;9781.87759893805;-1.8834007263181</t>
  </si>
  <si>
    <t>0106000020C90E0000010000000103000000010000000500000004D5B817861BC34052979999674406C004D5B817861BC340E8F8A9F104C504C060BAC9E78A1CC340E8F8A9F104C504C060BAC9E78A1CC34052979999674406C004D5B817861BC34052979999674406C0</t>
  </si>
  <si>
    <t>http://atlas.ihpan.edu.pl/indxr/app/appoz_kalisz_gr29/index.php#3;9784.0663987732;-2.6898007812497</t>
  </si>
  <si>
    <t>0106000020C90E00000100000001030000000100000005000000107FEAB0901BC3404CEEA7C6CB7F1BC0107FEAB0901BC34006345E3A3D9B1AC0BE1AAFD1C01CC34004345E3A3D9B1AC0BE1AAFD1C01CC3404CEEA7C6CB7F1BC0107FEAB0901BC3404CEEA7C6CB7F1BC0</t>
  </si>
  <si>
    <t>http://atlas.ihpan.edu.pl/indxr/app/appoz_kalisz_gr29/index.php#3;9784.3183990479;-6.7632007675168</t>
  </si>
  <si>
    <t>in Tarchaly</t>
  </si>
  <si>
    <t>0106000020C90E00000100000001030000000100000005000000027FAAEA731AC34015B3C87625751DC0027FAAEA731AC3406FF0D2CD559F1CC0C8C4E06AAB1BC3406FF0D2CD559F1CC0C8C4E06AAB1BC34015B3C87625751DC0027FAAEA731AC34015B3C87625751DC0</t>
  </si>
  <si>
    <t>http://atlas.ihpan.edu.pl/indxr/app/appoz_kalisz_gr29/index.php#3;9782.1223990479;-7.260000740051</t>
  </si>
  <si>
    <t>0106000020C90E00000100000001030000000100000005000000D1A185E4321CC340B6AA1C5AE4831DC0D1A185E4321CC3404C9CEFA714AE1CC06B8D1763AE1CC3404A9CEFA714AE1CC06B8D1763AE1CC340B6AA1C5AE4831DC0D1A185E4321CC340B6AA1C5AE4831DC0</t>
  </si>
  <si>
    <t>http://atlas.ihpan.edu.pl/indxr/app/appoz_kalisz_gr29/index.php#3;9784.87999899295;-7.27440072631805</t>
  </si>
  <si>
    <t>lab. Marcus Cothek</t>
  </si>
  <si>
    <t>de Tarchaly</t>
  </si>
  <si>
    <t>0106000020C90E000001000000010300000001000000050000006AB83E50FC1AC340B658643B2DB21EC06AB83E50FC1AC34080FAA9F120B01DC0AA18C4F7D31BC34080FAA9F120B01DC0AA18C4F7D31BC340B658643B2DB21EC06AB83E50FC1AC340B658643B2DB21EC0</t>
  </si>
  <si>
    <t>http://atlas.ihpan.edu.pl/indxr/app/appoz_kalisz_gr29/index.php#3;9782.8135988007;-7.5480006713864</t>
  </si>
  <si>
    <t>nob. Nicolao de Maiori Topola</t>
  </si>
  <si>
    <t>0106000020C90E00000100000001030000000100000005000000458BECC2E41CC340E8EA5138B97C22C0458BECC2E41CC3409EB71E85120322C0A314AEAF431DC3409EB71E85120322C0A314AEAF431DC340E8EA5138B97C22C0458BECC2E41CC340E8EA5138B97C22C0</t>
  </si>
  <si>
    <t>http://atlas.ihpan.edu.pl/indxr/app/appoz_kalisz_gr29/index.php#3;9786.1579987183;-9.1248006439206</t>
  </si>
  <si>
    <t>nob. Nicolaum Cuczkowsky</t>
  </si>
  <si>
    <t>0106000020C90E000001000000010300000001000000050000002BD1222AC921C340D279E926895201C02BD1222AC921C340F8B91E85D34DFFBF0FA8460ECD22C340F8B91E85D34DFFBF0FA8460ECD22C340D279E926895201C02BD1222AC921C340D279E926895201C0</t>
  </si>
  <si>
    <t>http://atlas.ihpan.edu.pl/indxr/app/appoz_kalisz_gr29/index.php#3;9796.5867982789;-2.06090060424815</t>
  </si>
  <si>
    <t>0106000020C90E000001000000010300000001000000050000002E7D7F319720C34013C520B098CC03C02E7D7F319720C340A908AC1C80C801C0EAA1C5780921C340A908AC1C80C801C0EAA1C5780921C34013C520B098CC03C02E7D7F319720C34013C520B098CC03C0</t>
  </si>
  <si>
    <t>http://atlas.ihpan.edu.pl/indxr/app/appoz_kalisz_gr29/index.php#3;9793.6275981141;-2.3489006042481</t>
  </si>
  <si>
    <t>0106000020C90E000001000000010300000001000000050000007FE13A9DA021C340D7560E2DA61B03C07FE13A9DA021C34091A8C64BC1B901C0830EED3A9022C34091A8C64BC1B901C0830EED3A9022C340D7560E2DA61B03C07FE13A9DA021C340D7560E2DA61B03C0</t>
  </si>
  <si>
    <t>http://atlas.ihpan.edu.pl/indxr/app/appoz_kalisz_gr29/index.php#3;9796.1907982789;-2.30210063171395</t>
  </si>
  <si>
    <t>nob. Stanislaus Plewynsky</t>
  </si>
  <si>
    <t>0106000020C90E0000010000000103000000010000000500000063B673C01A21C340D26E1283D3FC14C063B673C01A21C3409E105839C7FA13C03F54E3F41A22C3409E105839C7FA13C03F54E3F41A22C340D26E1283D3FC14C063B673C01A21C340D26E1283D3FC14C0</t>
  </si>
  <si>
    <t>http://atlas.ihpan.edu.pl/indxr/app/appoz_kalisz_gr29/index.php#3;9795.2097982789;-5.1209006042481</t>
  </si>
  <si>
    <t>nob. Johanne Dzyagylowsky</t>
  </si>
  <si>
    <t>0106000020C90E00000100000001030000000100000005000000620CC29A3622C3404A2DB29D02DA15C0620CC29A3622C34014CFF753F6D714C00621F06ED122C34014CFF753F6D714C00621F06ED122C3404A2DB29D02DA15C0620CC29A3622C3404A2DB29D02DA15C0</t>
  </si>
  <si>
    <t>http://atlas.ihpan.edu.pl/indxr/app/appoz_kalisz_gr29/index.php#3;9797.0313979493;-5.3369006042481</t>
  </si>
  <si>
    <t>heres de Przespolewo</t>
  </si>
  <si>
    <t>0106000020C90E00000100000001030000000100000005000000AABCB48FC121C340C6E17A14DAEC17C0AABCB48FC121C3405023DBF9AA0F17C000CD8C55AF22C3405023DBF9AA0F17C000CD8C55AF22C340C6E17A14DAEC17C0AABCB48FC121C340C6E17A14DAEC17C0</t>
  </si>
  <si>
    <t>http://atlas.ihpan.edu.pl/indxr/app/appoz_kalisz_gr29/index.php#3;9796.44099816905;-5.8733006591798</t>
  </si>
  <si>
    <t>nob. Stanislao [de Przespolewo]</t>
  </si>
  <si>
    <t>0106000020C90E0000010000000103000000010000000500000042B05254E21FC34007F0A7C645F618C042B05254E21FC34009D122DB570A18C0883914284E20C34009D122DB570A18C0883914284E20C34007F0A7C645F618C042B05254E21FC34007F0A7C645F618C0</t>
  </si>
  <si>
    <t>http://atlas.ihpan.edu.pl/indxr/app/appoz_kalisz_gr29/index.php#3;9792.18939822395;-6.12530065917975</t>
  </si>
  <si>
    <t>0106000020C90E000001000000010300000001000000050000008A397451D920C340FC3F355EE6EE18C08A397451D920C3404221B072943618C07C5EBA984B21C3404221B072943618C07C5EBA984B21C340FC3F355EE6EE18C08A397451D920C340FC3F355EE6EE18C0</t>
  </si>
  <si>
    <t>http://atlas.ihpan.edu.pl/indxr/app/appoz_kalisz_gr29/index.php#3;9794.14419833385;-6.1433006591798</t>
  </si>
  <si>
    <t>nob. Katherina Plewyenska</t>
  </si>
  <si>
    <t>0106000020C90E000001000000010300000001000000050000003EB0F22A9721C340E4C64B379C7319C03EB0F22A9721C34032295C8FD52718C0FCF75319B222C34032295C8FD52718C0FCF75319B222C340E4C64B379C7319C03EB0F22A9721C340E4C64B379C7319C0</t>
  </si>
  <si>
    <t>http://atlas.ihpan.edu.pl/indxr/app/appoz_kalisz_gr29/index.php#3;9796.28619805915;-6.2009006042481</t>
  </si>
  <si>
    <t>0106000020C90E00000100000001030000000100000005000000A493183A1221C3404B7B14AE41A01BC0A493183A1221C340AB643BDF94A51AC00E231BF61722C340AB643BDF94A51AC00E231BF61722C3404B7B14AE41A01BC0A493183A1221C3404B7B14AE41A01BC0</t>
  </si>
  <si>
    <t>http://atlas.ihpan.edu.pl/indxr/app/appoz_kalisz_gr29/index.php#3;9795.16479800425;-6.78410063171395</t>
  </si>
  <si>
    <t>0106000020C90E000001000000010300000001000000050000001854C391DC1FC3402E48E17A40531DC01854C391DC1FC340B689416011761CC018A4B039E320C340B689416011761CC018A4B039E320C3402E48E17A40531DC01854C391DC1FC3402E48E17A40531DC0</t>
  </si>
  <si>
    <t>http://atlas.ihpan.edu.pl/indxr/app/appoz_kalisz_gr29/index.php#3;9792.7491981965;-7.2233006591798</t>
  </si>
  <si>
    <t>0106000020C90E000001000000010300000001000000050000007F8DF7CDD91FC3406E560E2DAC5C1EC07F8DF7CDD91FC3402ED7A3709B951DC05D87D661E120C3402CD7A3709B951DC05D87D661E120C3406E560E2DAC5C1EC07F8DF7CDD91FC3406E560E2DAC5C1EC0</t>
  </si>
  <si>
    <t>http://atlas.ihpan.edu.pl/indxr/app/appoz_kalisz_gr29/index.php#3;9792.7311981965;-7.49330065917975</t>
  </si>
  <si>
    <t>0106000020C90E00000100000001030000000100000005000000D345767C0021C340E79F1AAFFFF020C0D345767C0021C340F378E9A63A6120C0E372281AF021C340F378E9A63A6120C0E372281AF021C340E79F1AAFFFF020C0D345767C0021C340E79F1AAFFFF020C0</t>
  </si>
  <si>
    <t>http://atlas.ihpan.edu.pl/indxr/app/appoz_kalisz_gr29/index.php#3;9794.9397982789;-8.33030065917975</t>
  </si>
  <si>
    <t>nob. Johannes Dzyagylewsky</t>
  </si>
  <si>
    <t>0106000020C90E00000100000001030000000100000005000000505879B0D121C340167B14AEC48021C0505879B0D121C340D4438B6C7D0E21C064DB397BB322C340D4438B6C7D0E21C064DB397BB322C340167B14AEC48021C0505879B0D121C340167B14AEC48021C0</t>
  </si>
  <si>
    <t>http://atlas.ihpan.edu.pl/indxr/app/appoz_kalisz_gr29/index.php#3;9796.5201980592;-8.63990060424815</t>
  </si>
  <si>
    <t>nob. Stanislaus Plewyensky</t>
  </si>
  <si>
    <t>0106000020C90E00000100000001030000000100000005000000EB763E628020C3404E0AD7A31FC321C0EB763E628020C340227F6A3C975F21C011F853328521C340CFC64BB7C48021C011F853328521C340EAF97E6A6BFA21C0EB763E628020C3404E0AD7A31FC321C0</t>
  </si>
  <si>
    <t>http://atlas.ihpan.edu.pl/indxr/app/appoz_kalisz_gr29/index.php#3;9794.0557581962;-8.82854076629643</t>
  </si>
  <si>
    <t>nob. Annam Przespolewska</t>
  </si>
  <si>
    <t>0106000020C90E000001000000010300000001000000050000005C0A57665622C340E678E926E08D22C05C0A57665622C3408AE92631B73122C0B012C3BCD322C3408AE92631B73122C0B012C3BCD322C340E678E926E08D22C05C0A57665622C340E678E926E08D22C0</t>
  </si>
  <si>
    <t>http://atlas.ihpan.edu.pl/indxr/app/appoz_kalisz_gr29/index.php#3;9797.1645981141;-9.187100769043</t>
  </si>
  <si>
    <t>nob. Jacobum [Coszmowsky]</t>
  </si>
  <si>
    <t>0106000020C90E00000100000001030000000100000005000000C8F152100822C340FE9F1A2F733723C0C8F152100822C3400421B072FEA322C0B0EDFC015B22C3400421B072FEA322C0B0EDFC015B22C340FE9F1A2F733723C0C8F152100822C340FE9F1A2F733723C0</t>
  </si>
  <si>
    <t>http://atlas.ihpan.edu.pl/indxr/app/appoz_kalisz_gr29/index.php#3;9796.386998169;-9.4643006591798</t>
  </si>
  <si>
    <t>nob. Johannem Coszmowsczy</t>
  </si>
  <si>
    <t>Kosmowski</t>
  </si>
  <si>
    <t>0106000020C90E00000100000001030000000100000005000000A016993E8722C340D4F3FD54824223C0A016993E8722C340DA7493980DAF22C0E0CA2108DC22C340DA7493980DAF22C0E0CA2108DC22C340D4F3FD54824223C0A016993E8722C340D4F3FD54824223C0</t>
  </si>
  <si>
    <t>http://atlas.ihpan.edu.pl/indxr/app/appoz_kalisz_gr29/index.php#3;9797.3877980042;-9.4859006042481</t>
  </si>
  <si>
    <t>0106000020C90E0000010000000103000000010000000500000098EDFCD61321C34054F5FD54799824C098EDFCD61321C3403AC62030731724C0BEC64B42EE21C3403AC62030731724C0BEC64B42EE21C34054F5FD54799824C098EDFCD61321C34054F5FD54799824C0</t>
  </si>
  <si>
    <t>http://atlas.ihpan.edu.pl/indxr/app/appoz_kalisz_gr29/index.php#3;9795.00819830325;-10.171800689698</t>
  </si>
  <si>
    <t>nob. Nicolao [Dobryczsky]</t>
  </si>
  <si>
    <t>0106000020C90E00000100000001030000000100000005000000C0C6AB6B3920C340097012831B4D25C0C0C6AB6B3920C340ADE04F8DF2F024C0BA9D6F3FA520C340ADE04F8DF2F024C0BA9D6F3FA520C340097012831B4D25C0C0C6AB6B3920C340097012831B4D25C0</t>
  </si>
  <si>
    <t>http://atlas.ihpan.edu.pl/indxr/app/appoz_kalisz_gr29/index.php#3;9792.86979838565;-10.560600524903</t>
  </si>
  <si>
    <t>nob. Johanne Dobryczsky</t>
  </si>
  <si>
    <t>0106000020C90E00000100000001030000000100000005000000AC9B44B8CE20C34049AE47E1077D25C0AC9B44B8CE20C340BD273108201225C0C21E0583B021C340BD273108201225C0C21E0583B021C34049AE47E1077D25C0AC9B44B8CE20C34049AE47E1077D25C0</t>
  </si>
  <si>
    <t>http://atlas.ihpan.edu.pl/indxr/app/appoz_kalisz_gr29/index.php#3;9794.4969984131;-10.6398006896975</t>
  </si>
  <si>
    <t>0106000020C90E00000100000001030000000100000005000000B41679C92425C340A3F9D24D2E21FBBFB41679C92425C3402580E9266DE7F7BFDE4B37940626C3402580E9266DE7F7BFDE4B37940626C340A3F9D24D2E21FBBFB41679C92425C340A3F9D24D2E21FBBF</t>
  </si>
  <si>
    <t>http://atlas.ihpan.edu.pl/indxr/app/appoz_kalisz_gr29/index.php#3;9803.16939833075;-1.5948006896977</t>
  </si>
  <si>
    <t>0106000020C90E0000010000000103000000010000000500000080E590803626C3404A96C2F590A0FCBF80E590803626C34012FD285CCBA1F9BF205AE4D21D27C34012FD285CCBA1F9BF205AE4D21D27C3404A96C2F590A0FCBF80E590803626C3404A96C2F590A0FCBF</t>
  </si>
  <si>
    <t>http://atlas.ihpan.edu.pl/indxr/app/appoz_kalisz_gr29/index.php#3;9805.32939846805;-1.69560066223185</t>
  </si>
  <si>
    <t>nob. Katherine Plewyenska</t>
  </si>
  <si>
    <t>0106000020C90E0000010000000103000000010000000500000048DD2411C625C34083280681651900C048DD2411C625C3404896C2F590A0FCBFF0A3309BE526C3404896C2F590A0FCBFF0A3309BE526C340E1B7C8765C8F00C048DD2411C625C34083280681651900C0</t>
  </si>
  <si>
    <t>http://atlas.ihpan.edu.pl/indxr/app/appoz_kalisz_gr29/index.php#3;9804.71338691842;-1.91574924664596</t>
  </si>
  <si>
    <t>0106000020C90E00000100000001030000000100000005000000D49DAF052225C3408986C0CAD5E700C0D49DAF052225C34072F12631D4BCFFBF8C912D4E2126C3401608560E615400C08C912D4E2126C34045A545B6C3D301C0D49DAF052225C3408986C0CAD5E700C0</t>
  </si>
  <si>
    <t>http://atlas.ihpan.edu.pl/indxr/app/appoz_kalisz_gr29/index.php#3;9803.32343474393;-2.09421890908276</t>
  </si>
  <si>
    <t>0106000020C90E00000100000001030000000100000005000000B897AEE33426C34056ED51B86A3C10C0B897AEE33426C340587E14AE7B830EC016D122FF4127C340587E14AE7B830EC016D122FF4127C34056ED51B86A3C10C0B897AEE33426C34056ED51B86A3C10C0</t>
  </si>
  <si>
    <t>http://atlas.ihpan.edu.pl/indxr/app/appoz_kalisz_gr29/index.php#3;9805.4643984681;-3.93660079956095</t>
  </si>
  <si>
    <t>0106000020C90E000001000000010300000001000000050000001406010B3526C340AA042B87109811C01406010B3526C3409EA6703D686210C07EE9E66C5627C3409EA6703D686210C07EE9E66C5627C340AA042B87109811C01406010B3526C340AA042B87109811C0</t>
  </si>
  <si>
    <t>http://atlas.ihpan.edu.pl/indxr/app/appoz_kalisz_gr29/index.php#3;9805.54479837035;-4.2473006591803</t>
  </si>
  <si>
    <t>0106000020C90E000001000000010300000001000000050000008F1C5A66C627C3400C4460E5153B16C08F1C5A66C627C340B42D8716057415C06797AEC13728C340B42D8716057415C06797AEC13728C3400C4460E5153B16C08F1C5A66C627C3400C4460E5153B16C0</t>
  </si>
  <si>
    <t>http://atlas.ihpan.edu.pl/indxr/app/appoz_kalisz_gr29/index.php#3;9807.9927983703;-5.4605006866461</t>
  </si>
  <si>
    <t>nob. Abrahe Cochelwsky</t>
  </si>
  <si>
    <t>0106000020C90E00000100000001030000000100000005000000B8BE9FB6D226C34032020000808818C0B8BE9FB6D226C340AA4B0C02929C17C09295C39AD627C340AA4B0C02929C17C09295C39AD627C34032020000808818C0B8BE9FB6D226C34032020000808818C0</t>
  </si>
  <si>
    <t>http://atlas.ihpan.edu.pl/indxr/app/appoz_kalisz_gr29/index.php#3;9806.6613981324;-6.01810075378465</t>
  </si>
  <si>
    <t>nob. Stanislai de Minori Sobothka</t>
  </si>
  <si>
    <t>0106000020C90E000001000000010300000001000000050000003A0601A5ED27C34058BA1E85844D18C03A0601A5ED27C340E0FB7E6A557017C02658B9C33228C340E0FB7E6A557017C02658B9C33228C34058BA1E85844D18C03A0601A5ED27C34058BA1E85844D18C0</t>
  </si>
  <si>
    <t>http://atlas.ihpan.edu.pl/indxr/app/appoz_kalisz_gr29/index.php#3;9808.1265980225;-5.9677008361821</t>
  </si>
  <si>
    <t>0106000020C90E00000100000001030000000100000005000000F2248690BF27C340CC260681FC581AC0F2248690BF27C34098C84B37F05619C0E074939B3428C34098C84B37F05619C0E074939B3428C340CC260681FC581AC0F2248690BF27C340CC260681FC581AC0</t>
  </si>
  <si>
    <t>http://atlas.ihpan.edu.pl/indxr/app/appoz_kalisz_gr29/index.php#3;9807.95379791265;-6.4609007263188</t>
  </si>
  <si>
    <t>0106000020C90E00000100000001030000000100000005000000A866C62B5525C340D21C2FDDA48E1BC0A866C62B5525C3405616AE4716AA1AC084BCB4F5D825C3405616AE4716AA1AC084BCB4F5D825C340D21C2FDDA48E1BC0A866C62B5525C340D21C2FDDA48E1BC0</t>
  </si>
  <si>
    <t>http://atlas.ihpan.edu.pl/indxr/app/appoz_kalisz_gr29/index.php#3;9803.1801983796;-6.777700698853</t>
  </si>
  <si>
    <t>Kochlewska</t>
  </si>
  <si>
    <t>0106000020C90E0000010000000103000000010000000500000012A61BED7D26C3407FC4F528C3A41BC012A61BED7D26C3400906560E94C71AC04A2F5D4DE326C3400906560E94C71AC04A2F5D4DE326C3407FC4F528C3A41BC012A61BED7D26C3407FC4F528C3A41BC0</t>
  </si>
  <si>
    <t>http://atlas.ihpan.edu.pl/indxr/app/appoz_kalisz_gr29/index.php#3;9805.379798462;-6.8029007263188</t>
  </si>
  <si>
    <t>nob. Mathias Porambka de Usczonowo</t>
  </si>
  <si>
    <t>0106000020C90E0000010000000103000000010000000500000082351EA96326C340C2A01AAFA9E220C082351EA96326C340A6713D8AA36120C04AB2DD51C827C340A6713D8AA36120C04AB2DD51C827C340C2A01AAFA9E220C082351EA96326C340C2A01AAFA9E220C0</t>
  </si>
  <si>
    <t>http://atlas.ihpan.edu.pl/indxr/app/appoz_kalisz_gr29/index.php#3;9806.171798462;-8.3167008361821</t>
  </si>
  <si>
    <t>quartam cum media agri</t>
  </si>
  <si>
    <t>0106000020C90E000001000000010300000001000000050000002A5463CE5827C340EE2B8716324621C02A5463CE5827C340E2508D173BD020C078E510853B28C340E2508D173BD020C078E510853B28C340EE2B8716324621C02A5463CE5827C340EE2B8716324621C0</t>
  </si>
  <si>
    <t>http://atlas.ihpan.edu.pl/indxr/app/appoz_kalisz_gr29/index.php#3;9807.57939840705;-8.5219008636479</t>
  </si>
  <si>
    <t>0106000020C90E000001000000010300000001000000050000008060E56C2626C340E1AC1CDAECDE21C08060E56C2626C3409121B072966121C0F6763EC89726C3409121B072966121C0F6763EC89726C340E1AC1CDAECDE21C08060E56C2626C340E1AC1CDAECDE21C0</t>
  </si>
  <si>
    <t>http://atlas.ihpan.edu.pl/indxr/app/appoz_kalisz_gr29/index.php#3;9804.74299835215;-8.81300086975135</t>
  </si>
  <si>
    <t>nob. Alberto de Czachory</t>
  </si>
  <si>
    <t>0106000020C90E000001000000010300000001000000050000009D8FC291EC26C3402B09AC1C6FC121C09D8FC291EC26C340E72DB21D784B21C0EFF5A884CC27C340E72DB21D784B21C0EFF5A884CC27C3402B09AC1C6FC121C09D8FC291EC26C3402B09AC1C6FC121C0</t>
  </si>
  <si>
    <t>http://atlas.ihpan.edu.pl/indxr/app/appoz_kalisz_gr29/index.php#3;9806.72299835215;-8.76260081481975</t>
  </si>
  <si>
    <t>0106000020C90E00000100000001030000000100000005000000990C82633D2CC34082245A646991F8BF990C82633D2CC34066CB20B03C4EF4BFA7142E67E42DC34066CB20B03C4EF4BFA7142E67E42DC34082245A646991F8BF990C82633D2CC34082245A646991F8BF</t>
  </si>
  <si>
    <t>http://atlas.ihpan.edu.pl/indxr/app/appoz_kalisz_gr29/index.php#3;9818.13199902355;-1.40230087280315</t>
  </si>
  <si>
    <t>nob. Alberto Lathowsky</t>
  </si>
  <si>
    <t>0106000020C90E000001000000010300000001000000050000003CAC9C79272DC340C01F0456ACADFBBF3CAC9C79272DC3406A04D578EB73F8BFEAA14562F02DC3406804D578EB73F8BFEAA14562F02DC340C01F0456ACADFBBF3CAC9C79272DC340C01F0456ACADFBBF</t>
  </si>
  <si>
    <t>http://atlas.ihpan.edu.pl/indxr/app/appoz_kalisz_gr29/index.php#3;9819.09319891365;-1.6291007080082</t>
  </si>
  <si>
    <t>nob. Albertum [Stawsky]</t>
  </si>
  <si>
    <t>0106000020C90E000001000000010300000001000000050000006304D646E32CC340A3052B87659903C06304D646E32CC340B588EB5107DF01C01F2BC76F3F2DC340B588EB5107DF01C01F2BC76F3F2DC340A3052B87659903C06304D646E32CC340A3052B87659903C0</t>
  </si>
  <si>
    <t>http://atlas.ihpan.edu.pl/indxr/app/appoz_kalisz_gr29/index.php#3;9818.1355989686;-2.3419006805424</t>
  </si>
  <si>
    <t>0106000020C90E00000100000001030000000100000005000000A8954337892CC34094A345B6D93D10C0A8954337892CC34012590E2D4C370FC078B633704E2DC34010590E2D4C370FC078B633704E2DC34094A345B6D93D10C0A8954337892CC34094A345B6D93D10C0</t>
  </si>
  <si>
    <t>http://atlas.ihpan.edu.pl/indxr/app/appoz_kalisz_gr29/index.php#3;9817.84239907845;-3.98120079040565</t>
  </si>
  <si>
    <t>0106000020C90E0000010000000103000000010000000500000035028B5C3E2BC3408EFB7EEA2E6E12C035028B5C3E2BC340C455E325C36411C0B73D8A0FBA2CC340C255E325C36411C0B73D8A0FBA2CC3408EFB7EEA2E6E12C035028B5C3E2BC3408EFB7EEA2E6E12C0</t>
  </si>
  <si>
    <t>http://atlas.ihpan.edu.pl/indxr/app/appoz_kalisz_gr29/index.php#3;9815.9703992158;-4.47800076293985</t>
  </si>
  <si>
    <t>0106000020C90E00000100000001030000000100000005000000BD6C671B8D2DC3402E6410D8923A12C0BD6C671B8D2DC340589DC4A0226C11C0B993D8E9D52DC340589DC4A0226C11C0B993D8E9D52DC3402E6410D8923A12C0BD6C671B8D2DC3402E6410D8923A12C0</t>
  </si>
  <si>
    <t>http://atlas.ihpan.edu.pl/indxr/app/appoz_kalisz_gr29/index.php#3;9819.38679885875;-4.4564008178715</t>
  </si>
  <si>
    <t>0106000020C90E00000100000001030000000100000005000000E3CAA1F1622DC340EE078195294B1BC0E3CAA1F1622DC340CC05568E9F2B1AC08F0CC210D72DC340CA05568E9F2B1AC08F0CC210D72DC340EE078195294B1BC0E3CAA1F1622DC340EE078195294B1BC0</t>
  </si>
  <si>
    <t>http://atlas.ihpan.edu.pl/indxr/app/appoz_kalisz_gr29/index.php#3;9819.2265989686;-6.6830008316044</t>
  </si>
  <si>
    <t>0106000020C90E00000100000001030000000100000005000000447FEAF49A2CC34036C2CA21B82F1CC0447FEAF49A2CC340C0032B0789521BC07A39B474A32DC340BE032B0789521BC07A39B474A32DC34036C2CA21B82F1CC0447FEAF49A2CC34036C2CA21B82F1CC0</t>
  </si>
  <si>
    <t>http://atlas.ihpan.edu.pl/indxr/app/appoz_kalisz_gr29/index.php#3;9818.2437991334;-6.9386008453373</t>
  </si>
  <si>
    <t>0106000020C90E000001000000010300000001000000050000000ED38DBBE62DC3404CC620B058281CC062B63357EB2DC340A030DD24D3CD1AC0FE767E9E5D2EC34024C62030E5E119C002CD0C3F562EC3404C7012838D171BC00ED38DBBE62DC3404CC620B058281CC0</t>
  </si>
  <si>
    <t>http://atlas.ihpan.edu.pl/indxr/app/appoz_kalisz_gr29/index.php#3;9820.25165466485;-6.74798836769347</t>
  </si>
  <si>
    <t>[mansus] Jaszkowsky</t>
  </si>
  <si>
    <t>desertus in Szobyeszanky</t>
  </si>
  <si>
    <t>0106000020C90E000001000000010300000001000000050000005602ABBF5C2CC3408320856B79581DC05602ABBF5C2CC3400D62E5504A7B1CC0B2C2F5D4E82CC3400D62E5504A7B1CC0B2C2F5D4E82CC3408320856B79581DC05602ABBF5C2CC3408320856B79581DC0</t>
  </si>
  <si>
    <t>http://atlas.ihpan.edu.pl/indxr/app/appoz_kalisz_gr29/index.php#3;9817.2717991334;-7.2284006805424</t>
  </si>
  <si>
    <t>[mansus] Cuczynsky</t>
  </si>
  <si>
    <t>0106000020C90E0000010000000103000000010000000500000053DD24B20D2DC3408320856B79581DC053DD24B20D2DC340EFB91E052C651CC0F37228779D2DC340EFB91E052C651CC0F37228779D2DC3408320856B79581DC053DD24B20D2DC3408320856B79581DC0</t>
  </si>
  <si>
    <t>http://atlas.ihpan.edu.pl/indxr/app/appoz_kalisz_gr29/index.php#3;9818.6685989686;-7.2176007080082</t>
  </si>
  <si>
    <t>[kmeth.] Nicolaus Dudek</t>
  </si>
  <si>
    <t>0106000020C90E00000100000001030000000100000005000000828F22CBC02AC34042C09F9A567D1DC0828F22CBC02AC3406049E1FA86A71CC0F0F7538FF22AC3406049E1FA86A71CC0F0F7538FF22AC34042C09F9A567D1DC0828F22CBC02AC34042C09F9A567D1DC0</t>
  </si>
  <si>
    <t>http://atlas.ihpan.edu.pl/indxr/app/appoz_kalisz_gr29/index.php#3;9813.7005991059;-7.26800076293985</t>
  </si>
  <si>
    <t>[kmeth.] Petrus Cryszka</t>
  </si>
  <si>
    <t>0106000020C90E00000100000001030000000100000005000000911233013D2AC34095250641C20620C0911233013D2AC340722C879632551FC031AAD11BEC2AC340722C879632551FC031AAD11BEC2AC34095250641C20620C0911233013D2AC34095250641C20620C0</t>
  </si>
  <si>
    <t>http://atlas.ihpan.edu.pl/indxr/app/appoz_kalisz_gr29/index.php#3;9813.16059903725;-7.9232007904056</t>
  </si>
  <si>
    <t>[kmeth.] Marek</t>
  </si>
  <si>
    <t>0106000020C90E00000100000001030000000100000005000000482F9DDF6E2AC3403DEE7C7FF76420C0482F9DDF6E2AC3408F79E966AF1420C01CA6DB36CA2AC3408F79E966AF1420C01CA6DB36CA2AC3403DEE7C7FF76420C0482F9DDF6E2AC3403DEE7C7FF76420C0</t>
  </si>
  <si>
    <t>http://atlas.ihpan.edu.pl/indxr/app/appoz_kalisz_gr29/index.php#3;9813.2229991456;-8.11880073547395</t>
  </si>
  <si>
    <t>heres de Staw; brat Jana</t>
  </si>
  <si>
    <t>0106000020C90E0000010000000103000000010000000500000040022B99EA2AC340A48295C3CB3F1FC040022B99EA2AC3402EC4F5A89C621EC032A846D1512BC3402CC4F5A89C621EC032A846D1512BC340A48295C3CB3F1FC040022B99EA2AC340A48295C3CB3F1FC0</t>
  </si>
  <si>
    <t>http://atlas.ihpan.edu.pl/indxr/app/appoz_kalisz_gr29/index.php#3;9814.23599920665;-7.704300735474</t>
  </si>
  <si>
    <t>nepos Jana; heres de Staw</t>
  </si>
  <si>
    <t>0106000020C90E000001000000010300000001000000050000007BB448FC982CC340C22A5C0FEA551FC07BB448FC982CC340B6CCA1C541201EC0F54B7748FF2CC340B6CCA1C541201EC0F54B7748FF2CC340C22A5C0FEA551FC07BB448FC982CC340C22A5C0FEA551FC0</t>
  </si>
  <si>
    <t>http://atlas.ihpan.edu.pl/indxr/app/appoz_kalisz_gr29/index.php#3;9817.59479904185;-7.6827007904057</t>
  </si>
  <si>
    <t>0106000020C90E00000100000001030000000100000005000000BFEF6712832DC340E5E27A94EE1A1FC0BFEF6712832DC340330CD723FC691EC0B1EB9177DC2DC340330CD723FC691EC0B1EB9177DC2DC340E5E27A94EE1A1FC0BFEF6712832DC340E5E27A94EE1A1FC0</t>
  </si>
  <si>
    <t>http://atlas.ihpan.edu.pl/indxr/app/appoz_kalisz_gr29/index.php#3;9819.37319909675;-7.6899008178715</t>
  </si>
  <si>
    <t>0106000020C90E000001000000010300000001000000050000002E08AC378831C3405264E3A58D75FFBF2E08AC378831C340BA590C024F1EFCBFDCA9F1D44832C340BA590C024F1EFCBFDCA9F1D44832C3405264E3A58D75FFBF2E08AC378831C3405264E3A58D75FFBF</t>
  </si>
  <si>
    <t>http://atlas.ihpan.edu.pl/indxr/app/appoz_kalisz_gr29/index.php#3;9827.81659875485;-1.8617995529184</t>
  </si>
  <si>
    <t>0106000020C90E00000100000001030000000100000005000000363B5FDE0132C3408FB547E1DAF901C0363B5FDE0132C340A13808AC7C3F00C0C04F8D99A932C340A13808AC7C3F00C0C04F8D99A932C3408FB547E1DAF901C0363B5FDE0132C3408FB547E1DAF901C0</t>
  </si>
  <si>
    <t>http://atlas.ihpan.edu.pl/indxr/app/appoz_kalisz_gr29/index.php#3;9828.66979864495;-2.1389995117196</t>
  </si>
  <si>
    <t>nob. Albertus Myczyelsky</t>
  </si>
  <si>
    <t>0106000020C90E0000010000000103000000010000000500000087709D359D30C340A040B4C86C5604C087709D359D30C34094C474930E9C02C06B4160E78B31C34094C474930E9C02C06B4160E78B31C340A040B4C86C5604C087709D359D30C340A040B4C86C5604C0</t>
  </si>
  <si>
    <t>http://atlas.ihpan.edu.pl/indxr/app/appoz_kalisz_gr29/index.php#3;9826.1605986175;-2.43419967651455</t>
  </si>
  <si>
    <t>0106000020C90E000001000000010300000001000000050000002A60A5255431C340206610581B8D1DC02A60A5255431C34008B01C5A2DA11CC0025A2490D031C34008B01C5A2DA11CC0025A2490D031C340206610581B8D1DC02A60A5255431C340206610581B8D1DC0</t>
  </si>
  <si>
    <t>http://atlas.ihpan.edu.pl/indxr/app/appoz_kalisz_gr29/index.php#3;9827.1433988647;-7.2725995941171</t>
  </si>
  <si>
    <t>nob. Nicolai Mnych de Pothcocze</t>
  </si>
  <si>
    <t>0106000020C90E000001000000010300000001000000050000005AEBD146B332C340B51E2FDD1F521DC05AEBD146B332C34079789318B4481CC0A49FDA830E33C34079789318B4481CC0A49FDA830E33C340B51E2FDD1F521DC05AEBD146B332C340B51E2FDD1F521DC0</t>
  </si>
  <si>
    <t>http://atlas.ihpan.edu.pl/indxr/app/appoz_kalisz_gr29/index.php#3;9829.75699880975;-7.2005995941171</t>
  </si>
  <si>
    <t>Tomicka</t>
  </si>
  <si>
    <t>0106000020C90E000001000000010300000001000000050000002ADD24218F31C34013122DB24DE21FC02ADD24218F31C340E963E5D0A0E71EC0F401EBDB0732C340E963E5D0A0E71EC0F401EBDB0732C34013122DB24DE21FC02ADD24218F31C34013122DB24DE21FC0</t>
  </si>
  <si>
    <t>http://atlas.ihpan.edu.pl/indxr/app/appoz_kalisz_gr29/index.php#3;9827.58979891965;-7.84859945678795</t>
  </si>
  <si>
    <t>nob. Vincencii Thomyczsky</t>
  </si>
  <si>
    <t>heres de Czekonowo</t>
  </si>
  <si>
    <t>0106000020C90E00000100000001030000000100000005000000D8A5DB8C9832C340E3E24F8D157B1FC0D8A5DB8C9832C340E963E5D0A0E71EC046BCB4421D33C340E963E5D0A0E71EC03E10981A1F33C340D38A16D933911FC0D8A5DB8C9832C340E3E24F8D157B1FC0</t>
  </si>
  <si>
    <t>http://atlas.ihpan.edu.pl/indxr/app/appoz_kalisz_gr29/index.php#3;9829.72586793225;-7.80388976984559</t>
  </si>
  <si>
    <t>Czekonowo</t>
  </si>
  <si>
    <t>0106000020C90E000001000000010300000001000000050000003E0EED060F31C3400A60BA494B8820C03E0EED060F31C340F2D44DE2F40A20C06616D9D09231C340F2D44DE2F40A20C06616D9D09231C3400A60BA494B8820C03E0EED060F31C3400A60BA494B8820C0</t>
  </si>
  <si>
    <t>http://atlas.ihpan.edu.pl/indxr/app/appoz_kalisz_gr29/index.php#3;9826.6321986999;-8.1437994842538</t>
  </si>
  <si>
    <t>0106000020C90E00000100000001030000000100000005000000F12C12C95530C340F955E3A5C1D721C0F12C12C95530C3409B7693185C4F21C0C3A746DA4B31C3409B7693185C4F21C0C3A746DA4B31C340F955E3A5C1D721C0F12C12C95530C340F955E3A5C1D721C0</t>
  </si>
  <si>
    <t>http://atlas.ihpan.edu.pl/indxr/app/appoz_kalisz_gr29/index.php#3;9825.63139872735;-8.78819940185635</t>
  </si>
  <si>
    <t>0106000020C90E00000100000001030000000100000005000000B4F3FDEF7631C3400E088195B4B722C0B4F3FDEF7631C340448D6C67E01C22C0881E057A9632C340448D6C67E01C22C0881E057A9632C3400E088195B4B722C0B4F3FDEF7631C3400E088195B4B722C0</t>
  </si>
  <si>
    <t>http://atlas.ihpan.edu.pl/indxr/app/appoz_kalisz_gr29/index.php#3;9828.0523988647;-9.2075995941171</t>
  </si>
  <si>
    <t>0106000020C90E00000100000001030000000100000005000000D2D458A1F62FC3402BB272E88ED323C0D2D458A1F62FC340CF22B0F2657723C0DA4F8DB2EC30C340CF22B0F2657723C0DA4F8DB2EC30C3402BB272E88ED323C0D2D458A1F62FC3402BB272E88ED323C0</t>
  </si>
  <si>
    <t>http://atlas.ihpan.edu.pl/indxr/app/appoz_kalisz_gr29/index.php#3;9824.8879989471;-9.8231996765146</t>
  </si>
  <si>
    <t>0106000020C90E00000100000001030000000100000005000000170CC266F532C3405291C275F45B24C0170CC266F532C340105A3934ADE923C0B97A548F2233C340105A3934ADE923C0B97A548F2233C3405291C275F45B24C0170CC266F532C3405291C275F45B24C0</t>
  </si>
  <si>
    <t>http://atlas.ihpan.edu.pl/indxr/app/appoz_kalisz_gr29/index.php#3;9830.0935987548;-10.0679995117197</t>
  </si>
  <si>
    <t>nob. Vnicencii Thomyczsky de Czekonowo</t>
  </si>
  <si>
    <t>0106000020C90E00000100000001030000000100000005000000729583531431C3405B570EAD961025C0729583531431C340EF806A3C409324C0EAD28D2AF832C340EF806A3C409324C0EAD28D2AF832C3405B570EAD961025C0729583531431C3405B570EAD961025C0</t>
  </si>
  <si>
    <t>http://atlas.ihpan.edu.pl/indxr/app/appoz_kalisz_gr29/index.php#3;9828.048798645;-10.4099995117195</t>
  </si>
  <si>
    <t>nob. Jacobus Cuthkowski et Schaczynsky</t>
  </si>
  <si>
    <t>0106000020C90E000001000000010300000001000000050000000881955E8931C340F00AAC1CB21D26C00881955E8931C340042FB21DBBA725C0120A17532533C340042FB21DBBA725C0120A17532533C340F00AAC1CB21D26C00881955E8931C340F00AAC1CB21D26C0</t>
  </si>
  <si>
    <t>http://atlas.ihpan.edu.pl/indxr/app/appoz_kalisz_gr29/index.php#3;9828.68239859005;-10.942799484254</t>
  </si>
  <si>
    <t>nob. Johanni Wolensky de Wolen</t>
  </si>
  <si>
    <t>heres de Wolen</t>
  </si>
  <si>
    <t>0106000020C90E00000100000001030000000100000005000000CD20B005C238C340F5914160991900C0CD20B005C238C340102A045676BEFCBFFF57392EEF38C3400E2A045676BEFCBFFF57392EEF38C340F5914160991900C0CD20B005C238C340F5914160991900C0</t>
  </si>
  <si>
    <t>http://atlas.ihpan.edu.pl/indxr/app/appoz_kalisz_gr29/index.php#3;9841.69219836425;-1.9044995727549</t>
  </si>
  <si>
    <t>nob. Agnetem [Cuthcowska et Schaczynska]</t>
  </si>
  <si>
    <t>0106000020C90E0000010000000103000000010000000500000016B23D72A935C3406645333337F8FFBF16B23D72A935C3408A4BB4C87A83FCBFB8CAC13BFE35C3408A4BB4C87A83FCBFB8CAC13BFE35C3406645333337F8FFBF16B23D72A935C3406645333337F8FFBF</t>
  </si>
  <si>
    <t>http://atlas.ihpan.edu.pl/indxr/app/appoz_kalisz_gr29/index.php#3;9835.65499874875;-1.8900995178233</t>
  </si>
  <si>
    <t>0106000020C90E000001000000010300000001000000050000003C647B73A636C3401A0F8195270F0DC03C647B73A636C34076027F6AD2DE0AC0F8DECFE70A37C34076027F6AD2DE0AC0F8DECFE70A37C3401A0F8195270F0DC03C647B73A636C3401A0F8195270F0DC0</t>
  </si>
  <si>
    <t>http://atlas.ihpan.edu.pl/indxr/app/appoz_kalisz_gr29/index.php#3;9837.6927992858;-3.4955997467051</t>
  </si>
  <si>
    <t>Szaczyno</t>
  </si>
  <si>
    <t>0106000020C90E000001000000010300000001000000050000005516D99C3137C34022AE9BC468000DC05516D99C3137C340C481E9260F0B0BC07B9F9A899037C340C481E9260F0B0BC07B9F9A899037C34022AE9BC468000DC05516D99C3137C34022AE9BC468000DC0</t>
  </si>
  <si>
    <t>http://atlas.ihpan.edu.pl/indxr/app/appoz_kalisz_gr29/index.php#3;9838.75839923085;-3.5027999115</t>
  </si>
  <si>
    <t>0106000020C90E0000010000000103000000010000000500000029E1BAA87437C340B46EBC74E9261CC029E1BAA87437C3404E0CAC9C3C2C1BC0C7A9F1A07738C3404E0CAC9C3C2C1BC0C7A9F1A07738C340B46EBC74E9261CC029E1BAA87437C340B46EBC74E9261CC0</t>
  </si>
  <si>
    <t>http://atlas.ihpan.edu.pl/indxr/app/appoz_kalisz_gr29/index.php#3;9839.92299917595;-6.9155999526987</t>
  </si>
  <si>
    <t>nob. Thome Przedzynsky</t>
  </si>
  <si>
    <t>0106000020C90E000001000000010300000001000000050000004AEB313C0D36C34018D1CC4C96211DC04AEB313C0D36C340BEBAF37D855A1CC0CC8240250537C340BEBAF37D855A1CC0CC8240250537C34018D1CC4C96211DC04AEB313C0D36C34018D1CC4C96211DC0</t>
  </si>
  <si>
    <t>http://atlas.ihpan.edu.pl/indxr/app/appoz_kalisz_gr29/index.php#3;9837.0717994231;-7.1855998840342</t>
  </si>
  <si>
    <t>0106000020C90E000001000000010300000001000000050000001AE13A356E37C34008A670BDA82421C01AE13A356E37C340CEC6203011B620C0421243E10A38C340CCC6203011B620C0421243E10A38C34008A670BDA82421C01AE13A356E37C34008A670BDA82421C0</t>
  </si>
  <si>
    <t>http://atlas.ihpan.edu.pl/indxr/app/appoz_kalisz_gr29/index.php#3;9839.4729994506;-8.4635998840342</t>
  </si>
  <si>
    <t>nob. Gnewomyr de Przedzyno</t>
  </si>
  <si>
    <t>0106000020C90E0000010000000103000000010000000500000024E5507DFE35C3400225DB791DB821C024E5507DFE35C3409841355EE55021C0881C9AF84137C3409641355EE55021C0881C9AF84137C3400225DB791DB821C024E5507DFE35C3400225DB791DB821C0</t>
  </si>
  <si>
    <t>http://atlas.ihpan.edu.pl/indxr/app/appoz_kalisz_gr29/index.php#3;9837.2517992858;-8.7587999115</t>
  </si>
  <si>
    <t>0106000020C90E000001000000010300000001000000050000007870FD2A5737C3402806560E3F4623C07870FD2A5737C340F622B0F206DF22C0FC0356F50938C340F622B0F206DF22C0FC0356F50938C3402806560E3F4623C07870FD2A5737C3402806560E3F4623C0</t>
  </si>
  <si>
    <t>http://atlas.ihpan.edu.pl/indxr/app/appoz_kalisz_gr29/index.php#3;9839.37939950555;-9.53639985656835</t>
  </si>
  <si>
    <t>nob. Gnyewomyr de Przedzyno</t>
  </si>
  <si>
    <t>0106000020C90E00000100000001030000000100000005000000B4D082D2EE35C3404C31DDA4A4CE23C0B4D082D2EE35C340F0A11AAF7B7223C0C4285C5D6C37C340F0A11AAF7B7223C0C4285C5D6C37C3404C31DDA4A4CE23C0B4D082D2EE35C3404C31DDA4A4CE23C0</t>
  </si>
  <si>
    <t>http://atlas.ihpan.edu.pl/indxr/app/appoz_kalisz_gr29/index.php#3;9837.3561992034;-9.8135998840342</t>
  </si>
  <si>
    <t>nob. Mathiam de Przedzyno</t>
  </si>
  <si>
    <t>0106000020C90E00000100000001030000000100000005000000586891D4D936C3404AB37268A38125C0586891D4D936C3405A3308ACFC0725C0386626872638C3405A3308ACFC0725C0386626872638C3404AB37268A38125C0586891D4D936C3404AB37268A38125C0</t>
  </si>
  <si>
    <t>http://atlas.ihpan.edu.pl/indxr/app/appoz_kalisz_gr29/index.php#3;9839.00139950555;-10.6343997192395</t>
  </si>
  <si>
    <t>0106000020C90E00000100000001030000000100000005000000C453E3738538C3407BE37A148EF524C0C453E3738538C34097F3D24DA68A24C0E2DA79D90D39C34097F3D24DA68A24C0E2DA79D90D39C3407BE37A148EF524C0C453E3738538C3407BE37A148EF524C0</t>
  </si>
  <si>
    <t>http://atlas.ihpan.edu.pl/indxr/app/appoz_kalisz_gr29/index.php#3;9841.57539923085;-10.3751998291025</t>
  </si>
  <si>
    <t>nob. Katherina [de Czachory]</t>
  </si>
  <si>
    <t>0106000020C90E0000010000000103000000010000000500000024B8DEA54B37C3402AA4453679D826C024B8DEA54B37C340406CBCF4316626C06214AE2EDE37C340406CBCF4316626C06214AE2EDE37C3402AA4453679D826C024B8DEA54B37C3402AA4453679D826C0</t>
  </si>
  <si>
    <t>http://atlas.ihpan.edu.pl/indxr/app/appoz_kalisz_gr29/index.php#3;9839.16339950555;-11.3111998291025</t>
  </si>
  <si>
    <t>nob. Stanislai [de Czachory]</t>
  </si>
  <si>
    <t>0106000020C90E000001000000010300000001000000050000007ECAA1AD8838C34034F4D24D8DD726C07ECAA1AD8838C3405A6A66E6047426C0D2A746400339C3405A6A66E6047426C0D2A746400339C34034F4D24D8DD726C07ECAA1AD8838C34034F4D24D8DD726C0</t>
  </si>
  <si>
    <t>http://atlas.ihpan.edu.pl/indxr/app/appoz_kalisz_gr29/index.php#3;9841.5465989379;-11.3237999115005</t>
  </si>
  <si>
    <t>0106000020C90E00000100000001030000000100000005000000BC7E2A779D36C3402A2B5C8FA26327C0BC7E2A779D36C340B6F928DC2DD026C0601AEF97CD37C340B6F928DC2DD026C0601AEF97CD37C3402A2B5C8FA26327C0BC7E2A779D36C3402A2B5C8FA26327C0</t>
  </si>
  <si>
    <t>http://atlas.ihpan.edu.pl/indxr/app/appoz_kalisz_gr29/index.php#3;9838.4181991576;-11.5505997467055</t>
  </si>
  <si>
    <t>nob. Vencenslao Losz Cothogeczsky</t>
  </si>
  <si>
    <t>0106000020C90E0000010000000103000000010000000500000056EBF10FF93AC340023885EBE158FDBF56EBF10FF93AC340283E068125E4F9BF74C2751D883CC340183CDBF90E0BFBBF74C2751D883CC340AC54DF4F499DFEBF56EBF10FF93AC340023885EBE158FDBF</t>
  </si>
  <si>
    <t>http://atlas.ihpan.edu.pl/indxr/app/appoz_kalisz_gr29/index.php#3;9847.51311729965;-1.76420643255413</t>
  </si>
  <si>
    <t>nob. Nicolaus Gnyaszdowsky de Minori Galanszky</t>
  </si>
  <si>
    <t>0106000020C90E00000100000001030000000100000005000000F02C32928B3CC3408A6BBA49EA0408C0F02C32928B3CC340380F2B87900F06C07245F621FD3DC340360F2B87900F06C07245F621FD3DC3408A6BBA49EA0408C0F02C32928B3CC3408A6BBA49EA0408C0</t>
  </si>
  <si>
    <t>http://atlas.ihpan.edu.pl/indxr/app/appoz_kalisz_gr29/index.php#3;9850.53399899285;-2.87999993896635</t>
  </si>
  <si>
    <t>0106000020C90E00000100000001030000000100000005000000EBAB9C4E803BC3404DD34B37D1910CC0EBAB9C4E803BC340C5355C8F6E120BC0FFAD87286D3CC340C5355C8F6E120BC0FFAD87286D3CC3404DD34B37D1910CC0EBAB9C4E803BC3404DD34B37D1910CC0</t>
  </si>
  <si>
    <t>http://atlas.ihpan.edu.pl/indxr/app/appoz_kalisz_gr29/index.php#3;9847.9275992126;-3.47759988403465</t>
  </si>
  <si>
    <t>nob. Nicolaus Gnyaszdowsky de Minori Galansky</t>
  </si>
  <si>
    <t>0106000020C90E00000100000001030000000100000005000000729DAF620F3CC34056D1A145F30E13C0729DAF620F3CC3402C235A64461412C08A4BF7430A3EC3402C235A64461412C08A4BF7430A3EC34056D1A145F30E13C0729DAF620F3CC34056D1A145F30E13C0</t>
  </si>
  <si>
    <t>http://atlas.ihpan.edu.pl/indxr/app/appoz_kalisz_gr29/index.php#3;9850.1001991576;-4.64219982910305</t>
  </si>
  <si>
    <t>nob. Blasio [de Minori Galanszky]</t>
  </si>
  <si>
    <t>0106000020C90E00000100000001030000000100000005000000B2D20D1D593CC3406C35DD242A2915C0B2D20D1D593CC3402C27B072BE1F14C06EEB91FFA03CC3402C27B072BE1F14C06EEB91FFA03CC3406C35DD242A2915C0B2D20D1D593CC3406C35DD242A2915C0</t>
  </si>
  <si>
    <t>http://atlas.ihpan.edu.pl/indxr/app/appoz_kalisz_gr29/index.php#3;9848.9769992675;-5.16059988403465</t>
  </si>
  <si>
    <t>0106000020C90E00000100000001030000000100000005000000BC7C7F638D3DC340AC8D16D9D92C15C0BC7C7F638D3DC340B88F4160F00514C03693D8BEFE3DC340B88F4160F00514C03693D8BEFE3DC340AC8D16D9D92C15C0BC7C7F638D3DC340AC8D16D9D92C15C0</t>
  </si>
  <si>
    <t>http://atlas.ihpan.edu.pl/indxr/app/appoz_kalisz_gr29/index.php#3;9851.54739904775;-5.1497997741714</t>
  </si>
  <si>
    <t>0106000020C90E00000100000001030000000100000005000000C67C3FB6633CC340E593976E4F9E1AC0C67C3FB6633CC3405DDDA37061B219C040647B26323DC3405DDDA37061B219C040647B26323DC340E593976E4F9E1AC0C67C3FB6633CC340E593976E4F9E1AC0</t>
  </si>
  <si>
    <t>http://atlas.ihpan.edu.pl/indxr/app/appoz_kalisz_gr29/index.php#3;9849.58539932245;-6.53939985656885</t>
  </si>
  <si>
    <t>nob. Nicolao [de Czyechel]</t>
  </si>
  <si>
    <t>0106000020C90E000001000000010300000001000000050000007BF31DB96C3BC340BB97ED7C63DD1CC07BF31DB96C3BC3400F42DF4FFC981BC07D6EF2A0D73BC3400F42DF4FFC981BC07D6EF2A0D73BC340BB97ED7C63DD1CC07BF31DB96C3BC340BB97ED7C63DD1CC0</t>
  </si>
  <si>
    <t>http://atlas.ihpan.edu.pl/indxr/app/appoz_kalisz_gr29/index.php#3;9847.2669992675;-7.0577999115005</t>
  </si>
  <si>
    <t>nob. Mathia [de Czyechel]</t>
  </si>
  <si>
    <t>0106000020C90E00000100000001030000000100000005000000A29F9A23E93BC340923FB4C8E5BF1CC0A29F9A23E93BC340CCE1F97ED9BD1BC02E8BAC2E5E3CC340CCE1F97ED9BD1BC02E8BAC2E5E3CC340923FB4C8E5BF1CC0A29F9A23E93BC340923FB4C8E5BF1CC0</t>
  </si>
  <si>
    <t>http://atlas.ihpan.edu.pl/indxr/app/appoz_kalisz_gr29/index.php#3;9848.2785992126;-7.06139999389795</t>
  </si>
  <si>
    <t>0106000020C90E0000010000000103000000010000000500000044E7FB2AF73CC3405B007F6AC7A91CC044E7FB2AF73CC340C79918047AB61BC0CC53E326613DC340C79918047AB61BC0CC53E326613DC3405B007F6AC7A91CC044E7FB2AF73CC3405B007F6AC7A91CC0</t>
  </si>
  <si>
    <t>http://atlas.ihpan.edu.pl/indxr/app/appoz_kalisz_gr29/index.php#3;9850.3449992675;-7.0469998016372</t>
  </si>
  <si>
    <t>0106000020C90E0000010000000103000000010000000500000050912DC4713CC340DECDA1858EA420C050912DC4713CC3409D961844473220C0C6A7C6CC0C3EC3409D961844473220C0C6A7C6CC0C3EC340DECDA1858EA420C050912DC4713CC340DECDA1858EA420C0</t>
  </si>
  <si>
    <t>http://atlas.ihpan.edu.pl/indxr/app/appoz_kalisz_gr29/index.php#3;9850.49439932245;-8.20979991150045</t>
  </si>
  <si>
    <t>0106000020C90E000001000000010300000001000000050000005F703D72F93DC340B0400A57298B22C05F703D72F93DC34090B9F37D730622C0511659AA603EC34090B9F37D730622C0511659AA603EC340B0400A57298B22C05F703D72F93DC340B0400A57298B22C0</t>
  </si>
  <si>
    <t>http://atlas.ihpan.edu.pl/indxr/app/appoz_kalisz_gr29/index.php#3;9852.35199871815;-9.14219982910305</t>
  </si>
  <si>
    <t>0106000020C90E0000010000000103000000010000000500000031643B60A53CC3400DD2F7530EED23C031643B60A53CC3406307568ECB3F23C0211018F4AC3DC3406307568ECB3F23C0211018F4AC3DC3400DD2F7530EED23C031643B60A53CC3400DD2F7530EED23C0</t>
  </si>
  <si>
    <t>http://atlas.ihpan.edu.pl/indxr/app/appoz_kalisz_gr29/index.php#3;9850.32159921255;-9.7937999115005</t>
  </si>
  <si>
    <t>0106000020C90E00000100000001030000000100000005000000A574D35F763CC340BAC5F5286E6326C0A574D35F763CC3409E96180468E225C0416A7C2F4C3DC3409E96180468E225C0416A7C2F4C3DC340BAC5F5286E6326C0A574D35F763CC340BAC5F5286E6326C0</t>
  </si>
  <si>
    <t>http://atlas.ihpan.edu.pl/indxr/app/appoz_kalisz_gr29/index.php#3;9849.7599992675;-11.068199829103</t>
  </si>
  <si>
    <t>0106000020C90E000001000000010300000001000000050000007CC64BB8DE3DC340F4A445B605D226C07CC64BB8DE3DC340AA7E14AE404226C0F48841C8473EC340AA7E14AE404226C0F48841C8473EC340F4A445B605D226C07CC64BB8DE3DC340F4A445B605D226C0</t>
  </si>
  <si>
    <t>http://atlas.ihpan.edu.pl/indxr/app/appoz_kalisz_gr29/index.php#3;9852.15039904775;-11.2697997741715</t>
  </si>
  <si>
    <t>0106000020C90E00000100000001030000000100000005000000F45BCFF06442C340EB5D8B6CDB68FABFF45BCFF06442C34011F4F97E2C43F6BFC4550E950444C34011F4F97E2C43F6BFC4550E950444C340EB5D8B6CDB68FABFF45BCFF06442C340EB5D8B6CDB68FABF</t>
  </si>
  <si>
    <t>http://atlas.ihpan.edu.pl/indxr/app/appoz_kalisz_gr29/index.php#3;9862.41219888295;-1.52099987030175</t>
  </si>
  <si>
    <t>0106000020C90E00000100000001030000000100000005000000E45924F68742C34090D7A145621001C0E45924F68742C340BA55DF4F8104FFBFDEFF7FF40B44C340BA55DF4F8104FFBFDEFF7FF40B44C34090D7A145621001C0E45924F68742C34090D7A145621001C0</t>
  </si>
  <si>
    <t>http://atlas.ihpan.edu.pl/indxr/app/appoz_kalisz_gr29/index.php#3;9862.5777991027;-2.0357999115005</t>
  </si>
  <si>
    <t>0106000020C90E00000100000001030000000100000005000000449503465542C3403448DF4F39B409C0449503465542C340869CC2F5A29207C0B4FBE91F4243C340869CC2F5A29207C0B4FBE91F4243C3403448DF4F39B409C0449503465542C3403448DF4F39B409C0</t>
  </si>
  <si>
    <t>http://atlas.ihpan.edu.pl/indxr/app/appoz_kalisz_gr29/index.php#3;9861.59139904775;-3.0797999115005</t>
  </si>
  <si>
    <t>0106000020C90E00000100000001030000000100000005000000A92426651941C3404411560EA7E80DC0A92426651941C3409883BE9FC64B0CC05B6A3C69EF42C3409883BE9FC64B0CC05B6A3C69EF42C3404411560EA7E80DC0A92426651941C3404411560EA7E80DC0</t>
  </si>
  <si>
    <t>http://atlas.ihpan.edu.pl/indxr/app/appoz_kalisz_gr29/index.php#3;9860.0343991851;-3.6377999115005</t>
  </si>
  <si>
    <t>nob. David de Strzeszkowycze et Boguczycze</t>
  </si>
  <si>
    <t>0106000020C90E00000100000001030000000100000005000000C22A47D15142C340788114AE84FC12C0C22A47D15142C3408412022BF61712C0B4A5DBF2DF43C3408412022BF61712C0B4A5DBF2DF43C340788114AE84FC12C0C22A47D15142C340788114AE84FC12C0</t>
  </si>
  <si>
    <t>http://atlas.ihpan.edu.pl/indxr/app/appoz_kalisz_gr29/index.php#3;9862.19439904775;-4.6349999389663</t>
  </si>
  <si>
    <t>0106000020C90E000001000000010300000001000000050000007EC4A0A4AE43C340FA1E0456643B14C07EC4A0A4AE43C340C6C0490C583913C05C16D94FED43C340C6C0490C583913C05C16D94FED43C340FA1E0456643B14C07EC4A0A4AE43C340FA1E0456643B14C0</t>
  </si>
  <si>
    <t>http://atlas.ihpan.edu.pl/indxr/app/appoz_kalisz_gr29/index.php#3;9863.60919915765;-4.9319999389663</t>
  </si>
  <si>
    <t>0106000020C90E000001000000010300000001000000050000004A1699899040C340868BEB510E2D16C04A1699899040C34034856ABCE31415C034E5D0A31041C34034856ABCE31415C034E5D0A31041C340868BEB510E2D16C04A1699899040C340868BEB510E2D16C0</t>
  </si>
  <si>
    <t>http://atlas.ihpan.edu.pl/indxr/app/appoz_kalisz_gr29/index.php#3;9857.62959921255;-5.4071999664321</t>
  </si>
  <si>
    <t>nob. Margaretha Gorzyczska de Magna Gorzycze</t>
  </si>
  <si>
    <t>0106000020C90E0000010000000103000000010000000500000084F1D2CE5742C3408C2F5C8FFF9018C084F1D2CE5742C34044D94D62348017C0B04F8D18E443C34044D94D62348017C0B04F8D18E443C3408C2F5C8FFF9018C084F1D2CE5742C3408C2F5C8FFF9018C0</t>
  </si>
  <si>
    <t>http://atlas.ihpan.edu.pl/indxr/app/appoz_kalisz_gr29/index.php#3;9862.2339992675;-6.00839985656885</t>
  </si>
  <si>
    <t>0106000020C90E000001000000010300000001000000050000005818C410A742C340D8430AD7F97E1AC05818C410A742C340B6DDA370AC8B19C05EEDBC6DD443C340B4DDA370AC8B19C05EEDBC6DD443C340D8430AD7F97E1AC05818C410A742C340D8430AD7F97E1AC0</t>
  </si>
  <si>
    <t>http://atlas.ihpan.edu.pl/indxr/app/appoz_kalisz_gr29/index.php#3;9862.48239904775;-6.50519996643215</t>
  </si>
  <si>
    <t>0106000020C90E00000100000001030000000100000005000000388DD7B56442C3407CB447E1D0A21EC0388DD7B56442C34006F6A7C6A1C51DC0829D2FD66543C34004F6A7C6A1C51DC0829D2FD66543C3407CB447E1D0A21EC0388DD7B56442C3407CB447E1D0A21EC0</t>
  </si>
  <si>
    <t>http://atlas.ihpan.edu.pl/indxr/app/appoz_kalisz_gr29/index.php#3;9861.79119915765;-7.5509999389663</t>
  </si>
  <si>
    <t>0106000020C90E00000100000001030000000100000005000000AA2090906F41C34070B21C5ABAC91FC0AA2090906F41C340FAF37C3F8BEC1EC0A822DB7AF442C340F8F37C3F8BEC1EC0A822DB7AF442C34070B21C5ABAC91FC0AA2090906F41C34070B21C5ABAC91FC0</t>
  </si>
  <si>
    <t>http://atlas.ihpan.edu.pl/indxr/app/appoz_kalisz_gr29/index.php#3;9860.39079924005;-7.8389999389663</t>
  </si>
  <si>
    <t>0106000020C90E00000100000001030000000100000005000000981C9AAB4D42C340E44C0C023D5B22C0981C9AAB4D42C340D871120346E521C0981E05E04D43C340D871120346E521C0981E05E04D43C340E44C0C023D5B22C0981C9AAB4D42C340E44C0C023D5B22C0</t>
  </si>
  <si>
    <t>http://atlas.ihpan.edu.pl/indxr/app/appoz_kalisz_gr29/index.php#3;9861.6075992126;-9.0629998016372</t>
  </si>
  <si>
    <t>nob. Mathia de Pothcocze</t>
  </si>
  <si>
    <t>0106000020C90E00000100000001030000000100000005000000F830A8034741C34013538D97995923C0F830A8034741C3402584954384CD22C0D07E6A3D6A42C3402584954384CD22C0D07E6A3D6A42C34013538D97995923C0F830A8034741C34013538D97995923C0</t>
  </si>
  <si>
    <t>http://atlas.ihpan.edu.pl/indxr/app/appoz_kalisz_gr29/index.php#3;9859.6923991851;-9.538199829103</t>
  </si>
  <si>
    <t>0106000020C90E00000100000001030000000100000005000000E2289CD67442C340EA6EE77B2F4C25C0E2289CD67442C340803CB4C888D224C07445B6749343C340803CB4C888D224C07445B6749343C340EA6EE77B2F4C25C0E2289CD67442C340EA6EE77B2F4C25C0</t>
  </si>
  <si>
    <t>http://atlas.ihpan.edu.pl/indxr/app/appoz_kalisz_gr29/index.php#3;9862.03239932245;-10.529999801637</t>
  </si>
  <si>
    <t>nob. Johanni Radlowsky</t>
  </si>
  <si>
    <t>0106000020C90E00000100000001030000000100000005000000AA7CFFEF9642C34062168340696F26C0AA7CFFEF9642C340E891C2F553E325C00C6210C09B43C340E691C2F553E325C00C6210C09B43C34062168340696F26C0AA7CFFEF9642C34062168340696F26C0</t>
  </si>
  <si>
    <t>http://atlas.ihpan.edu.pl/indxr/app/appoz_kalisz_gr29/index.php#3;9862.1979989928;-11.0807999115005</t>
  </si>
  <si>
    <t>nob. Andreas Magnuszky</t>
  </si>
  <si>
    <t>0106000020C90E00000100000001030000000100000005000000DCD6E39E4C47C34004F1A370635DF8BFDCD6E39E4C47C3409AA6976EA223F5BF32BA498D6748C3409AA6976EA223F5BF32BA498D6748C34004F1A370635DF8BFDCD6E39E4C47C34004F1A370635DF8BF</t>
  </si>
  <si>
    <t>http://atlas.ihpan.edu.pl/indxr/app/appoz_kalisz_gr29/index.php#3;9871.7037991027;-1.42199987030175</t>
  </si>
  <si>
    <t>nob. Katherina Rakowska</t>
  </si>
  <si>
    <t>0106000020C90E000001000000010300000001000000050000006847E1E28648C340C88291ED70ACF7BF6847E1E28648C340EE180000C286F3BF36E926993A49C340EE180000C286F3BF36E926993A49C340C88291ED70ACF7BF6847E1E28648C340C88291ED70ACF7BF</t>
  </si>
  <si>
    <t>http://atlas.ihpan.edu.pl/indxr/app/appoz_kalisz_gr29/index.php#3;9873.755798828;-1.34999987030175</t>
  </si>
  <si>
    <t>0106000020C90E00000100000001030000000100000005000000887268125347C340A0342FDD50DAFFBF887268125347C340509A95431B0DFCBFE482C04B4748C340509A95431B0DFCBFE482C04B4748C340A0342FDD50DAFFBF887268125347C340A0342FDD50DAFFBF</t>
  </si>
  <si>
    <t>http://atlas.ihpan.edu.pl/indxr/app/appoz_kalisz_gr29/index.php#3;9871.6029992675;-1.8719998016372</t>
  </si>
  <si>
    <t>nob. Georgius de Crothoschyno</t>
  </si>
  <si>
    <t>0106000020C90E00000100000001030000000100000005000000EFDCE4C05947C3403D7B1283081B08C0EFDCE4C05947C3404FFED24DAA6006C0E3AF3223AA48C3404FFED24DAA6006C0E3AF3223AA48C3403D7B1283081B08C0EFDCE4C05947C3403D7B1283081B08C0</t>
  </si>
  <si>
    <t>http://atlas.ihpan.edu.pl/indxr/app/appoz_kalisz_gr29/index.php#3;9872.0151991576;-2.905199829103</t>
  </si>
  <si>
    <t>0106000020C90E00000100000001030000000100000005000000246210D9EE46C3400C17D7A31C5A0AC0246210D9EE46C340F40AD578FF9008C0EEDCE4C05947C340F40AD578FF9008C0EEDCE4C05947C3400C17D7A31C5A0AC0246210D9EE46C3400C17D7A31C5A0AC0</t>
  </si>
  <si>
    <t>http://atlas.ihpan.edu.pl/indxr/app/appoz_kalisz_gr29/index.php#3;9870.28359921255;-3.18239985656885</t>
  </si>
  <si>
    <t>0106000020C90E0000010000000103000000010000000500000003B29D705D47C34090D7A14562100AC003B29D705D47C340606BBA49863808C0A3CA213AB247C340606BBA49863808C0A3CA213AB247C34090D7A14562100AC003B29D705D47C34090D7A14562100AC0</t>
  </si>
  <si>
    <t>http://atlas.ihpan.edu.pl/indxr/app/appoz_kalisz_gr29/index.php#3;9871.06119915765;-3.1427999115005</t>
  </si>
  <si>
    <t>0106000020C90E000001000000010300000001000000050000001EBA09C7DA47C340548714AE25E409C01EBA09C7DA47C340E4490AD7817308C010DF4F0E4D48C340E4490AD7817308C010DF4F0E4D48C340548714AE25E409C01EBA09C7DA47C340548714AE25E409C0</t>
  </si>
  <si>
    <t>http://atlas.ihpan.edu.pl/indxr/app/appoz_kalisz_gr29/index.php#3;9872.15559921255;-3.1463999938979</t>
  </si>
  <si>
    <t>0106000020C90E0000010000000103000000010000000500000014DF4F0E0D46C340B223D9CE718A0CC014DF4F0E0D46C3400696416091ED0AC024359E011C47C3400696416091ED0AC024359E011C47C340B223D9CE718A0CC014DF4F0E0D46C340B223D9CE718A0CC0</t>
  </si>
  <si>
    <t>http://atlas.ihpan.edu.pl/indxr/app/appoz_kalisz_gr29/index.php#3;9869.16039932245;-3.4667999115005</t>
  </si>
  <si>
    <t>nob. Johanne [de Carzszy]</t>
  </si>
  <si>
    <t>heres de Carzszy</t>
  </si>
  <si>
    <t>0106000020C90E00000100000001030000000100000005000000C6D6A3D8FF48C34030819318E2580DC0C6D6A3D8FF48C340C6C41E85C9540BC07099991A4F49C340C6C41E85C9540BC07099991A4F49C34030819318E2580DC0C6D6A3D8FF48C34030819318E2580DC0</t>
  </si>
  <si>
    <t>http://atlas.ihpan.edu.pl/indxr/app/appoz_kalisz_gr29/index.php#3;9874.30839904775;-3.5423999938979</t>
  </si>
  <si>
    <t>nob. Nicolao [de Carzszy]</t>
  </si>
  <si>
    <t>0106000020C90E00000100000001030000000100000005000000CA28FCE66C46C340F0F5A7C66F5F10C0CA28FCE66C46C3409A1F83C044D80EC068C60BF2E146C3409A1F83C044D80EC068C60BF2E146C340F0F5A7C66F5F10C0CA28FCE66C46C340F0F5A7C66F5F10C0</t>
  </si>
  <si>
    <t>http://atlas.ihpan.edu.pl/indxr/app/appoz_kalisz_gr29/index.php#3;9869.30799913015;-3.97439985656885</t>
  </si>
  <si>
    <t>0106000020C90E00000100000001030000000100000005000000F5D6E3B7CF47C34085AEC64B742410C0F5D6E3B7CF47C340F8EFA59B0C710EC0796E92773C48C340F8EFA59B0C710EC0796E92773C48C34085AEC64B742410C0F5D6E3B7CF47C34085AEC64B742410C0</t>
  </si>
  <si>
    <t>http://atlas.ihpan.edu.pl/indxr/app/appoz_kalisz_gr29/index.php#3;9872.0475992126;-3.92039985656885</t>
  </si>
  <si>
    <t>0106000020C90E0000010000000103000000010000000500000022E3E5C97347C340D866E5D05F7614C022E3E5C97347C3406C58B81E90A013C02EBA893A7148C3406C58B81E90A013C02EBA893A7148C340D866E5D05F7614C022E3E5C97347C340D866E5D05F7614C0</t>
  </si>
  <si>
    <t>http://atlas.ihpan.edu.pl/indxr/app/appoz_kalisz_gr29/index.php#3;9871.8945989379;-5.01119982910305</t>
  </si>
  <si>
    <t>0106000020C90E000001000000010300000001000000050000007AF31DB91C46C340164A8B6CF23017C07AF31DB91C46C3409AEBD0224AFB15C01C0CA2827146C3409AEBD0224AFB15C01C0CA2827146C340164A8B6CF23017C07AF31DB91C46C340164A8B6CF23017C0</t>
  </si>
  <si>
    <t>http://atlas.ihpan.edu.pl/indxr/app/appoz_kalisz_gr29/index.php#3;9868.55559921255;-5.64659988403465</t>
  </si>
  <si>
    <t>0106000020C90E00000100000001030000000100000005000000263B9F0AA646C3402E52378997EE16C0263B9F0AA646C340DC4BB6F36CD615C024DF8FD42947C340DC4BB6F36CD615C024DF8FD42947C3402E52378997EE16C0263B9F0AA646C3402E52378997EE16C0</t>
  </si>
  <si>
    <t>http://atlas.ihpan.edu.pl/indxr/app/appoz_kalisz_gr29/index.php#3;9869.8119992675;-5.5961999664321</t>
  </si>
  <si>
    <t>0106000020C90E00000100000001030000000100000005000000C4289CBD2148C340B212022BDDA416C0C4289CBD2148C340BE142DB2F37D15C09678A9E18948C340BE142DB2F37D15C09678A9E18948C340B212022BDDA416C0C4289CBD2148C340B212022BDDA416C0</t>
  </si>
  <si>
    <t>http://atlas.ihpan.edu.pl/indxr/app/appoz_kalisz_gr29/index.php#3;9872.67039904775;-5.5169999389663</t>
  </si>
  <si>
    <t>0106000020C90E000001000000010300000001000000050000004E6AFCA27247C340560A560E1F741BC04E6AFCA27247C340C8EBD02231881AC09C1E05E0CD47C340C8EBD02231881AC09C1E05E0CD47C340560A560E1F741BC04E6AFCA27247C340560A560E1F741BC0</t>
  </si>
  <si>
    <t>http://atlas.ihpan.edu.pl/indxr/app/appoz_kalisz_gr29/index.php#3;9871.25199899285;-6.748199829103</t>
  </si>
  <si>
    <t>nob. Raphaele de Rayszko</t>
  </si>
  <si>
    <t>0106000020C90E00000100000001030000000100000005000000A49F9A23D948C340452B0681EBD11AC0A49F9A23D948C340B1C49F1A9EDE19C0B0285CF74449C340B1C49F1A9EDE19C0B0285CF74449C340452B0681EBD11AC0A49F9A23D948C340452B0681EBD11AC0</t>
  </si>
  <si>
    <t>http://atlas.ihpan.edu.pl/indxr/app/appoz_kalisz_gr29/index.php#3;9874.1175989379;-6.5861999664321</t>
  </si>
  <si>
    <t>0106000020C90E0000010000000103000000010000000500000081CA6100CF48C340448795437D2E1DC081CA6100CF48C340F6C8F528B21D1CC0619BC4883249C340F6C8F528B21D1CC0619BC4883249C340448795437D2E1DC081CA6100CF48C340448795437D2E1DC0</t>
  </si>
  <si>
    <t>http://atlas.ihpan.edu.pl/indxr/app/appoz_kalisz_gr29/index.php#3;9874.0059989928;-7.162199829103</t>
  </si>
  <si>
    <t>nob. Vencenslaus Kyernynsky</t>
  </si>
  <si>
    <t>0106000020C90E00000100000001030000000100000005000000368D17637E47C34062DEF93ECF6620C0368D17637E47C3402AAA703D2EFF1FC0BED2CD3DC948C340D9C6CA21F6971FC068C4E051C848C340ABEAFBE9E23620C0368D17637E47C34062DEF93ECF6620C0</t>
  </si>
  <si>
    <t>http://atlas.ihpan.edu.pl/indxr/app/appoz_kalisz_gr29/index.php#3;9872.28526766629;-8.05107930883278</t>
  </si>
  <si>
    <t>nob. Jeronimo [de Kyerzno]</t>
  </si>
  <si>
    <t>heres de Kyerzno</t>
  </si>
  <si>
    <t>0106000020C90E000001000000010300000001000000050000006E6C67F0D547C340BB17AEC766D520C06E6C67F0D547C34059E24FCD6F5F20C0363B1F7E5C48C34059E24FCD6F5F20C0363B1F7E5C48C340BB17AEC766D520C06E6C67F0D547C340BB17AEC766D520C0</t>
  </si>
  <si>
    <t>http://atlas.ihpan.edu.pl/indxr/app/appoz_kalisz_gr29/index.php#3;9872.19699899285;-8.3015998153701</t>
  </si>
  <si>
    <t>nob. Allexandro [de Kyerzno]</t>
  </si>
  <si>
    <t>0106000020C90E00000100000001030000000100000005000000A61CDA7A6448C3401C516210A5BD20C0A61CDA7A6448C340A46B91EDF44A20C0D67A9411F548C340A26B91EDF44A20C0D67A9411F548C3401C516210A5BD20C0A61CDA7A6448C3401C516210A5BD20C0</t>
  </si>
  <si>
    <t>http://atlas.ihpan.edu.pl/indxr/app/appoz_kalisz_gr29/index.php#3;9873.34979907225;-8.2583999328628</t>
  </si>
  <si>
    <t>nob. Raphaele [de Kyerzno]</t>
  </si>
  <si>
    <t>0106000020C90E0000010000000103000000010000000500000002D1A2C60B49C3404586C00A9C9320C002D1A2C60B49C340D74C0C82D23E20C034082CEF3849C340D74C0C82D23E20C034082CEF3849C3404586C00A9C9320C002D1A2C60B49C3404586C00A9C9320C0</t>
  </si>
  <si>
    <t>http://atlas.ihpan.edu.pl/indxr/app/appoz_kalisz_gr29/index.php#3;9874.26839916995;-8.20549983978415</t>
  </si>
  <si>
    <t>0106000020C90E000001000000010300000001000000050000001A2B47AF9447C340A44235DE7A7421C01A2B47AF9447C340E01F5A6456DD20C008CFB7051248C340E01F5A6456DD20C008CFB7051248C340A44235DE7A7421C01A2B47AF9447C340A44235DE7A7421C0</t>
  </si>
  <si>
    <t>http://atlas.ihpan.edu.pl/indxr/app/appoz_kalisz_gr29/index.php#3;9871.65119927985;-8.57989982605125</t>
  </si>
  <si>
    <t>0106000020C90E0000010000000103000000010000000500000070B48828ED47C340700DD7A38B3B22C070B48828ED47C340062A318853D421C082EBD18A3D49C340062A318853D421C082EBD18A3D49C340700DD7A38B3B22C070B48828ED47C340700DD7A38B3B22C0</t>
  </si>
  <si>
    <t>http://atlas.ihpan.edu.pl/indxr/app/appoz_kalisz_gr29/index.php#3;9873.1667992249;-9.0154997711196</t>
  </si>
  <si>
    <t>nob. Raphaelem de Kyerzno</t>
  </si>
  <si>
    <t>0106000020C90E000001000000010300000001000000050000000AD36D241746C340763EDFCF1BDC23C00AD36D241746C3403607568ED46923C0861243594647C3403607568ED46923C0861243594647C340763EDFCF1BDC23C00AD36D241746C340763EDFCF1BDC23C0</t>
  </si>
  <si>
    <t>http://atlas.ihpan.edu.pl/indxr/app/appoz_kalisz_gr29/index.php#3;9869.3651991425;-9.81829974365375</t>
  </si>
  <si>
    <t>nob. Johannes Cathovyecz de Przeranye</t>
  </si>
  <si>
    <t>0106000020C90E00000100000001030000000100000005000000CA72E87C7F47C340C488EB51D31C25C0CA72E87C7F47C340A8590E2DCD9B24C094EB51302A49C340A8590E2DCD9B24C094EB51302A49C340C488EB51D31C25C0CA72E87C7F47C340C488EB51D31C25C0</t>
  </si>
  <si>
    <t>http://atlas.ihpan.edu.pl/indxr/app/appoz_kalisz_gr29/index.php#3;9872.66279949955;-10.430299743654</t>
  </si>
  <si>
    <t>0106000020C90E00000100000001030000000100000005000000E0767E385648C3402CBB1E057A9625C0E0767E385648C340C288EB51D31C25C0740C028ADF48C340C288EB51D31C25C0740C028ADF48C3402CBB1E057A9625C0E0767E385648C3402CBB1E057A9625C0</t>
  </si>
  <si>
    <t>http://atlas.ihpan.edu.pl/indxr/app/appoz_kalisz_gr29/index.php#3;9873.20999911505;-10.675099716188</t>
  </si>
  <si>
    <t>0106000020C90E00000100000001030000000100000005000000AE6ED21BFC48C3409E1258B95B8025C0AE6ED21BFC48C340C488EB51D31C25C048B21DDB3949C340C288EB51D31C25C048B21DDB3949C3409E1258B95B8025C0AE6ED21BFC48C3409E1258B95B8025C0</t>
  </si>
  <si>
    <t>http://atlas.ihpan.edu.pl/indxr/app/appoz_kalisz_gr29/index.php#3;9874.2107992249;-10.6534997711195</t>
  </si>
  <si>
    <t>0106000020C90E00000100000001030000000100000005000000F051F8437A4DC3403F620C0293A9F7BFF051F8437A4DC34057BA45B661A1F3BF728B6C46944EC34057BA45B661A1F3BF728B6C46944EC3403F620C0293A9F7BFF051F8437A4DC3403F620C0293A9F7BF</t>
  </si>
  <si>
    <t>http://atlas.ihpan.edu.pl/indxr/app/appoz_kalisz_gr29/index.php#3;9884.0567992249;-1.35289989471575</t>
  </si>
  <si>
    <t>nob. Nicolao Bogusz de Przedzyno</t>
  </si>
  <si>
    <t>0106000020C90E00000100000001030000000100000005000000A041207ECC4EC340001C2B87B662FCBFA041207ECC4EC34074A36CE79B33F7BF3C06412EFF4EC34074A36CE79B33F7BF3C06412EFF4EC340001C2B87B662FCBFA041207ECC4EC340001C2B87B662FCBF</t>
  </si>
  <si>
    <t>http://atlas.ihpan.edu.pl/indxr/app/appoz_kalisz_gr29/index.php#3;9885.7955990601;-1.61209985351705</t>
  </si>
  <si>
    <t>nob. Nicolaus Bogusz de Pyetryky</t>
  </si>
  <si>
    <t>0106000020C90E0000010000000103000000010000000500000012AAB16B494DC34050AAEFA7C8F608C012AAB16B494DC340800E2B87B4B706C0A0C04A8DD74EC340800E2B87B4B706C0A0C04A8DD74EC34050AAEFA7C8F608C012AAB16B494DC34050AAEFA7C8F608C0</t>
  </si>
  <si>
    <t>http://atlas.ihpan.edu.pl/indxr/app/appoz_kalisz_gr29/index.php#3;9884.1287992249;-2.98009985351705</t>
  </si>
  <si>
    <t>0106000020C90E000001000000010300000001000000050000004CB21DDBB94DC340F4128195AF830DC04CB21DDBB94DC3404E067F6A5A530BC0AAC27514AE4EC3404E067F6A5A530BC0AAC27514AE4EC340F4128195AF830DC04CB21DDBB94DC340F4128195AF830DC0</t>
  </si>
  <si>
    <t>http://atlas.ihpan.edu.pl/indxr/app/appoz_kalisz_gr29/index.php#3;9884.4059993897;-3.5524997711196</t>
  </si>
  <si>
    <t>nob. Wyrzbyantha de Bobrownyky</t>
  </si>
  <si>
    <t>0106000020C90E000001000000010300000001000000050000003EDB796A4C4DC340B693976E48FF11C03EDB796A4C4DC340FAD4F7537DEE10C062647B04D54EC340FAD4F7537DEE10C062647B04D54EC340B693976E48FF11C03EDB796A4C4DC340B693976E48FF11C0</t>
  </si>
  <si>
    <t>http://atlas.ihpan.edu.pl/indxr/app/appoz_kalisz_gr29/index.php#3;9884.13059933475;-4.36609985351705</t>
  </si>
  <si>
    <t>nob. Johanne Brzeszyensky</t>
  </si>
  <si>
    <t>0106000020C90E000001000000010300000001000000050000005760A569EE4CC340101F0456768F14C05760A569EE4CC34028D1A145EC6F13C079E13AC6EC4DC34028D1A145EC6F13C079E13AC6EC4DC340101F0456768F14C05760A569EE4CC340101F0456768F14C0</t>
  </si>
  <si>
    <t>http://atlas.ihpan.edu.pl/indxr/app/appoz_kalisz_gr29/index.php#3;9882.85619927985;-4.99969979858545</t>
  </si>
  <si>
    <t>0106000020C90E00000100000001030000000100000005000000FF5323CB504DC340568795430CC218C0FF5323CB504DC340DEC8F528DDE417C05BDD2465D94EC340DEC8F528DDE417C05BDD2465D94EC340568795430CC218C0FF5323CB504DC340568795430CC218C0</t>
  </si>
  <si>
    <t>http://atlas.ihpan.edu.pl/indxr/app/appoz_kalisz_gr29/index.php#3;9884.1647992249;-6.0814999084487</t>
  </si>
  <si>
    <t>0106000020C90E00000100000001030000000100000005000000D77453B1FF4CC3404833B29D3E171BC0D77453B1FF4CC340307DBE9F502B1AC0DF1E854A2A4EC340307DBE9F502B1AC0DF1E854A2A4EC3404833B29D3E171BC0D77453B1FF4CC3404833B29D3E171BC0</t>
  </si>
  <si>
    <t>http://atlas.ihpan.edu.pl/indxr/app/appoz_kalisz_gr29/index.php#3;9883.16399911505;-6.6574997711196</t>
  </si>
  <si>
    <t>0106000020C90E0000010000000103000000010000000500000000A4709C324DC340AEEBD0225C4F1FC000A4709C324DC340863D8941AF541EC0D0CC4C9F7B4EC340863D8941AF541EC0D0CC4C9F7B4EC340AEEBD0225C4F1FC000A4709C324DC340AEEBD0225C4F1FC0</t>
  </si>
  <si>
    <t>http://atlas.ihpan.edu.pl/indxr/app/appoz_kalisz_gr29/index.php#3;9883.6805990601;-7.70509985351705</t>
  </si>
  <si>
    <t>nob. Michaele Sdbykowsky</t>
  </si>
  <si>
    <t>0106000020C90E000001000000010300000001000000050000008FBAA994F54BC3402E8495C34B9720C08FBAA994F54BC3402801D578042520C0E774F3A0F74CC3402801D578042520C0E774F3A0F74CC3402E8495C34B9720C08FBAA994F54BC3402E8495C34B9720C0</t>
  </si>
  <si>
    <t>http://atlas.ihpan.edu.pl/indxr/app/appoz_kalisz_gr29/index.php#3;9880.9265993348;-8.18389982605125</t>
  </si>
  <si>
    <t>0106000020C90E000001000000010300000001000000050000005A871638374DC340906DBC74E0FC21C05A871638374DC3408492C275E98621C0E0F9BE8F414EC3408492C275E98621C0E0F9BE8F414EC340906DBC74E0FC21C05A871638374DC340906DBC74E0FC21C0</t>
  </si>
  <si>
    <t>http://atlas.ihpan.edu.pl/indxr/app/appoz_kalisz_gr29/index.php#3;9883.4717992249;-8.8786999359145</t>
  </si>
  <si>
    <t>0106000020C90E000001000000010300000001000000050000005A871638374DC3400601D5F8776B22C05A871638374DC340B46DBC74AE1622C044359EDF0E4EC340B26DBC74AE1622C044359EDF0E4EC3400601D5F8776B22C05A871638374DC3400601D5F8776B22C0</t>
  </si>
  <si>
    <t>http://atlas.ihpan.edu.pl/indxr/app/appoz_kalisz_gr29/index.php#3;9883.2737992249;-9.12709971618795</t>
  </si>
  <si>
    <t>Chelmyk</t>
  </si>
  <si>
    <t>0106000020C90E00000100000001030000000100000005000000926666C58E4DC340D41F5AE4FB0923C0926666C58E4DC340EE4C0C02468522C0580A578F124EC340EE4C0C02468522C0580A578F124EC340D41F5AE4FB0923C0926666C58E4DC340D41F5AE4FB0923C0</t>
  </si>
  <si>
    <t>http://atlas.ihpan.edu.pl/indxr/app/appoz_kalisz_gr29/index.php#3;9883.63019927985;-9.38989982605125</t>
  </si>
  <si>
    <t>0106000020C90E00000100000001030000000100000005000000B116D92D204DC340CCADF1520E8D24C0B116D92D204DC34092CEA1C5761E24C05B8B2C80074EC34090CEA1C5761E24C05B8B2C80074EC340CCADF1520E8D24C0B116D92D204DC340CCADF1520E8D24C0</t>
  </si>
  <si>
    <t>http://atlas.ihpan.edu.pl/indxr/app/appoz_kalisz_gr29/index.php#3;9883.15499911505;-10.167499908449</t>
  </si>
  <si>
    <t>0106000020C90E0000010000000103000000010000000500000088643B3EB84DC34022BC1E05AC7C25C088643B3EB84DC34034E02406B50625C04004566D954EC34034E02406B50625C04004566D954EC34022BC1E05AC7C25C088643B3EB84DC34022BC1E05AC7C25C0</t>
  </si>
  <si>
    <t>http://atlas.ihpan.edu.pl/indxr/app/appoz_kalisz_gr29/index.php#3;9884.30339917;-10.628299880983</t>
  </si>
  <si>
    <t>nob. Guthowska</t>
  </si>
  <si>
    <t>brak imienia</t>
  </si>
  <si>
    <t>0106000020C90E0000010000000103000000010000000500000048B21DDB094CC3403EEBFB29B2FD25C048B21DDB094CC340020CAC9C1A8F25C00A508DF6164DC340020CAC9C1A8F25C00A508DF6164DC3403EEBFB29B2FD25C048B21DDB094CC3403EEBFB29B2FD25C0</t>
  </si>
  <si>
    <t>http://atlas.ihpan.edu.pl/indxr/app/appoz_kalisz_gr29/index.php#3;9881.12819927985;-10.887499908449</t>
  </si>
  <si>
    <t>0106000020C90E0000010000000103000000010000000500000046B25D88334DC3405E3CB4C8AA2F27C046B25D88334DC340406966E6F4AA26C0C474D33D894DC340406966E6F4AA26C0C474D33D894DC3405E3CB4C8AA2F27C046B25D88334DC3405E3CB4C8AA2F27C0</t>
  </si>
  <si>
    <t>http://atlas.ihpan.edu.pl/indxr/app/appoz_kalisz_gr29/index.php#3;9882.73739916995;-11.4634997711195</t>
  </si>
  <si>
    <t>nob. Olbrach Myomsky</t>
  </si>
  <si>
    <t>0106000020C90E0000010000000103000000010000000500000040DF8FB21C4EC3405E3CB4C8AA2F27C040DF8FB21C4EC34050B0476122CC26C012291C280E4FC34050B0476122CC26C012291C280E4FC3405E3CB4C8AA2F27C040DF8FB21C4EC3405E3CB4C8AA2F27C0</t>
  </si>
  <si>
    <t>http://atlas.ihpan.edu.pl/indxr/app/appoz_kalisz_gr29/index.php#3;9885.16739916995;-11.495899826051</t>
  </si>
  <si>
    <t>nob. Anna Westerzska</t>
  </si>
  <si>
    <t>0106000020C90E00000100000001030000000100000005000000D670FDBBD54DC340850E02AB2ECE27C0D670FDBBD54DC3401DDCCEF7875427C08C3BDFAEB54EC3401DDCCEF7875427C08C3BDFAEB54EC340850E02AB2ECE27C0D670FDBBD54DC340850E02AB2ECE27C0</t>
  </si>
  <si>
    <t>http://atlas.ihpan.edu.pl/indxr/app/appoz_kalisz_gr29/index.php#3;9884.5445993348;-11.783899826051</t>
  </si>
  <si>
    <t>0106000020C90E00000100000001030000000100000005000000D0EF67786A52C34000A46E12219F03C0D0EF67786A52C34038DF4D62C7A901C06A60E52FAB53C34038DF4D62C7A901C06A60E52FAB53C34000A46E12219F03C0D0EF67786A52C34000A46E12219F03C0</t>
  </si>
  <si>
    <t>http://atlas.ihpan.edu.pl/indxr/app/appoz_kalisz_gr29/index.php#3;9894.0845993348;-2.3302998123183</t>
  </si>
  <si>
    <t>0106000020C90E00000100000001030000000100000005000000025423CB8053C340116DE5D08ED307C0025423CB8053C34065DF4D62AE3606C08014EE6C0654C34065DF4D62AE3606C08014EE6C0654C340116DE5D08ED307C0025423CB8053C340116DE5D08ED307C0</t>
  </si>
  <si>
    <t>http://atlas.ihpan.edu.pl/indxr/app/appoz_kalisz_gr29/index.php#3;9895.5281992798;-2.8774997711196</t>
  </si>
  <si>
    <t>nob. Johannis Ganszyor Curowsky</t>
  </si>
  <si>
    <t>0106000020C90E00000100000001030000000100000005000000768FE2B79F51C340F8688FC261210AC0768FE2B79F51C34002AC1A2F11B607C0265AA4600453C34000AC1A2F11B607C0265AA4600453C340F8688FC261210AC0768FE2B79F51C340F8688FC261210AC0</t>
  </si>
  <si>
    <t>http://atlas.ihpan.edu.pl/indxr/app/appoz_kalisz_gr29/index.php#3;9892.64099925235;-3.11509985351705</t>
  </si>
  <si>
    <t>0106000020C90E00000100000001030000000100000005000000B5416044D953C340DBFD53E30D7E10C0B5416044D953C3408C10560ECB900EC01D58392C4454C3408C10560ECB900EC01D58392C4454C340DBFD53E30D7E10C0B5416044D953C340DBFD53E30D7E10C0</t>
  </si>
  <si>
    <t>http://atlas.ihpan.edu.pl/indxr/app/appoz_kalisz_gr29/index.php#3;9896.1149993897;-3.9718998260512</t>
  </si>
  <si>
    <t>0106000020C90E00000100000001030000000100000005000000FB24866CD753C34052BCF3FD3C5B11C0FB24866CD753C3403A0600004F6F10C09F9318631E54C3403A0600004F6F10C09F9318631E54C34052BCF3FD3C5B11C0FB24866CD753C34052BCF3FD3C5B11C0</t>
  </si>
  <si>
    <t>http://atlas.ihpan.edu.pl/indxr/app/appoz_kalisz_gr29/index.php#3;9895.96019927985;-4.2238998260512</t>
  </si>
  <si>
    <t>0106000020C90E00000100000001030000000100000005000000C6C4200F7B52C3408CC27413F42C19C0C6C4200F7B52C3405864BAC9E72A18C0FCFD149E8E53C3405864BAC9E72A18C0FCFD149E8E53C3408CC27413F42C19C0C6C4200F7B52C3408CC27413F42C19C0</t>
  </si>
  <si>
    <t>http://atlas.ihpan.edu.pl/indxr/app/appoz_kalisz_gr29/index.php#3;9894.0377992249;-6.1678998260512</t>
  </si>
  <si>
    <t>0106000020C90E000001000000010300000001000000050000004CDDA4F1C252C3407610D7237E4C1AC04CDDA4F1C252C3401C5E39B4305919C0EEFBE916B853C3401C5E39B4305919C0EEFBE916B853C3407610D7237E4C1AC04CDDA4F1C252C3407610D7237E4C1AC0</t>
  </si>
  <si>
    <t>http://atlas.ihpan.edu.pl/indxr/app/appoz_kalisz_gr29/index.php#3;9894.48059933475;-6.45589989471575</t>
  </si>
  <si>
    <t>0106000020C90E0000010000000103000000010000000500000082B8DE364A52C340B61E04D6E9551BC082B8DE364A52C340F24F0C8238961AC048086CB5C552C340F24F0C8238961AC048086CB5C552C340B61E04D6E9551BC082B8DE364A52C340B61E04D6E9551BC0</t>
  </si>
  <si>
    <t>http://atlas.ihpan.edu.pl/indxr/app/appoz_kalisz_gr29/index.php#3;9893.06219927985;-6.74029988098285</t>
  </si>
  <si>
    <t>lab. Petrum Maly</t>
  </si>
  <si>
    <t>0106000020C90E000001000000010300000001000000050000000BFADEF20F51C3403FAEC64BB8DE1DC00BFADEF20F51C34039B89DEF0FA91CC0EB225BE5C051C34039B89DEF0FA91CC0EB225BE5C051C3403FAEC64BB8DE1DC00BFADEF20F51C3403FAEC64BB8DE1DC0</t>
  </si>
  <si>
    <t>http://atlas.ihpan.edu.pl/indxr/app/appoz_kalisz_gr29/index.php#3;9890.81579936225;-7.31629988098285</t>
  </si>
  <si>
    <t>0106000020C90E000001000000010300000001000000050000009F931863DE51C34021773D0A3F861DC09F931863DE51C34069BCF37DB0A11CC0B3F112734752C34069BCF37DB0A11CC0B3F112734752C34021773D0A3F861DC09F931863DE51C34021773D0A3F861DC0</t>
  </si>
  <si>
    <t>http://atlas.ihpan.edu.pl/indxr/app/appoz_kalisz_gr29/index.php#3;9892.1477992249;-7.26949983978415</t>
  </si>
  <si>
    <t>0106000020C90E00000100000001030000000100000005000000EB229B92EA52C340462F5C8F434B1DC0EB229B92EA52C340FED84D62783A1CC0E5D0A2ADC853C340FED84D62783A1CC0E5D0A2ADC853C340462F5C8F434B1DC0EB229B92EA52C340462F5C8F434B1DC0</t>
  </si>
  <si>
    <t>http://atlas.ihpan.edu.pl/indxr/app/appoz_kalisz_gr29/index.php#3;9894.70019900515;-7.19029988098285</t>
  </si>
  <si>
    <t>0106000020C90E00000100000001030000000100000005000000DA20700B8452C340EE4E3709024B21C0DA20700B8452C340700F02AB470121C058E3A5FAFC53C340CB733D0A0BD520C058E3A5FAFC53C3401A01D5B8E33421C0DA20700B8452C340EE4E3709024B21C0</t>
  </si>
  <si>
    <t>http://atlas.ihpan.edu.pl/indxr/app/appoz_kalisz_gr29/index.php#3;9894.5680165441;-8.54069119052273</t>
  </si>
  <si>
    <t>Walknowska</t>
  </si>
  <si>
    <t>0106000020C90E00000100000001030000000100000005000000AE9B0446C551C3407A92C275D0D323C0AE9B0446C551C3403EB372E8386523C0560641475252C3403EB372E8386523C0560641475252C3407A92C275D0D323C0AE9B0446C551C3407A92C275D0D323C0</t>
  </si>
  <si>
    <t>http://atlas.ihpan.edu.pl/indxr/app/appoz_kalisz_gr29/index.php#3;9892.0919993897;-9.8056997985854</t>
  </si>
  <si>
    <t>gen. Nicolai [Wyerusz Walknowsky]</t>
  </si>
  <si>
    <t>0106000020C90E0000010000000103000000010000000500000003D1A2C62B53C3406A3EDF4FC1C823C003D1A2C62B53C3405E63E550CA5223C08395C35D6B53C3405E63E550CA5223C08395C35D6B53C3406A3EDF4FC1C823C003D1A2C62B53C3406A3EDF4FC1C823C0</t>
  </si>
  <si>
    <t>http://atlas.ihpan.edu.pl/indxr/app/appoz_kalisz_gr29/index.php#3;9894.59039916995;-9.7768998260512</t>
  </si>
  <si>
    <t>gen. Nicolao Wyerusz Walknowsky</t>
  </si>
  <si>
    <t>teść Małgorzaty</t>
  </si>
  <si>
    <t>0106000020C90E00000100000001030000000100000005000000CA72E87C9F51C340B6641058865824C0CA72E87C9F51C340082E87160D0024C01A00C098DB52C340082E87160D0024C01A00C098DB52C340B6641058865824C0CA72E87C9F51C340B6641058865824C0</t>
  </si>
  <si>
    <t>http://atlas.ihpan.edu.pl/indxr/app/appoz_kalisz_gr29/index.php#3;9892.4807992249;-10.0864999084485</t>
  </si>
  <si>
    <t>nob. Johannes Brodowsky</t>
  </si>
  <si>
    <t>0106000020C90E00000100000001030000000100000005000000A299191F6458C3404863E17A1C5AF6BFA299191F6458C34030FB4F8D6D34F2BF10FED4717A59C34030FB4F8D6D34F2BF10FED4717A59C3404863E17A1C5AF6BFA299191F6458C3404863E17A1C5AF6BF</t>
  </si>
  <si>
    <t>http://atlas.ihpan.edu.pl/indxr/app/appoz_kalisz_gr29/index.php#3;9905.86939898685;-1.2673998031632</t>
  </si>
  <si>
    <t>0106000020C90E000001000000010300000001000000050000007C0C023D4B58C340A1BA1A2F499DFABF7C0C023D4B58C340BD03FCA995B2F6BF72B8DED05259C340BD03FCA995B2F6BF72B8DED05259C340A1BA1A2F499DFABF7C0C023D4B58C340A1BA1A2F499DFABF</t>
  </si>
  <si>
    <t>http://atlas.ihpan.edu.pl/indxr/app/appoz_kalisz_gr29/index.php#3;9905.61739926155;-1.5409998168961</t>
  </si>
  <si>
    <t>nob. Byenassio de Chorzewo</t>
  </si>
  <si>
    <t>0106000020C90E00000100000001030000000100000005000000653373F2A058C34060260456128301C0653373F2A058C34090340456EA73FFBF2B5C4FF5E959C3408E340456EA73FFBF2B5C4FF5E959C34060260456128301C0653373F2A058C34060260456128301C0</t>
  </si>
  <si>
    <t>http://atlas.ihpan.edu.pl/indxr/app/appoz_kalisz_gr29/index.php#3;9906.542598877;-2.07739973449865</t>
  </si>
  <si>
    <t>utraque Crosznyno</t>
  </si>
  <si>
    <t>wsie królewskie</t>
  </si>
  <si>
    <t>0106000020C90E00000100000001030000000100000005000000B66ED2CE6758C34045DACCCC088A08C0B66ED2CE6758C3402F1E5839B81E06C0BE703D036859C3402F1E5839B81E06C0BE703D036859C34045DACCCC088A08C0B66ED2CE6758C34045DACCCC088A08C0</t>
  </si>
  <si>
    <t>http://atlas.ihpan.edu.pl/indxr/app/appoz_kalisz_gr29/index.php#3;9905.8117990418;-2.9161997070328</t>
  </si>
  <si>
    <t>nob. Hedvigis de Thlumokowawola</t>
  </si>
  <si>
    <t>0106000020C90E000001000000010300000001000000050000006437893A5158C34004E5A37028ED0FC06437893A5158C3401EE9F97E559F0DC08AC08AD4D959C3401CE9F97E559F0DC08AC08AD4D959C34004E5A37028ED0FC06437893A5158C34004E5A37028ED0FC0</t>
  </si>
  <si>
    <t>http://atlas.ihpan.edu.pl/indxr/app/appoz_kalisz_gr29/index.php#3;9906.16819882205;-3.8467997894303</t>
  </si>
  <si>
    <t>0106000020C90E00000100000001030000000100000005000000C21E0571FC57C34094FC285C5F0711C0C21E0571FC57C340118E16D9D02210C0903DCA22EB58C340118E16D9D02210C0903DCA22EB58C34094FC285C5F0711C0C21E0571FC57C34094FC285C5F0711C0</t>
  </si>
  <si>
    <t>http://atlas.ihpan.edu.pl/indxr/app/appoz_kalisz_gr29/index.php#3;9904.90459915165;-4.14559976196445</t>
  </si>
  <si>
    <t>0106000020C90E00000100000001030000000100000005000000AA6CA7477157C3409E212FDDDBD712C0AA6CA7477157C3401CB31C5A4DF311C074B633BD6258C3401CB31C5A4DF311C074B633BD6258C3409E212FDDDBD712C0AA6CA7477157C3409E212FDDDBD712C0</t>
  </si>
  <si>
    <t>http://atlas.ihpan.edu.pl/indxr/app/appoz_kalisz_gr29/index.php#3;9903.82819909675;-4.59919970703285</t>
  </si>
  <si>
    <t>0106000020C90E00000100000001030000000100000005000000F75138A46F58C340323A3333EA0417C0F75138A46F58C3406E6B3BDF384516C0AB3F751DC858C3406E6B3BDF384516C0AB3F751DC858C340323A3333EA0417C0F75138A46F58C340323A3333EA0417C0</t>
  </si>
  <si>
    <t>http://atlas.ihpan.edu.pl/indxr/app/appoz_kalisz_gr29/index.php#3;9905.2177990418;-5.66119970703285</t>
  </si>
  <si>
    <t>0106000020C90E000001000000010300000001000000050000004A35DE3F7458C340CCB0F1D21DA717C04A35DE3F7458C3402042DF4F2BF616C0CE1A6F9C7259C3402042DF4F2BF616C0CE1A6F9C7259C340CCB0F1D21DA717C04A35DE3F7458C340CCB0F1D21DA717C0</t>
  </si>
  <si>
    <t>http://atlas.ihpan.edu.pl/indxr/app/appoz_kalisz_gr29/index.php#3;9905.9017990418;-5.82679965210115</t>
  </si>
  <si>
    <t>nob. Johanne [Magnuszky de Wylcza]</t>
  </si>
  <si>
    <t>0106000020C90E00000100000001030000000100000005000000748BACA68959C34097C7CAA12E6E18C0748BACA68959C340D960643B7DAE17C058875698DC59C340D960643B7DAE17C058875698DC59C34097C7CAA12E6E18C0748BACA68959C34097C7CAA12E6E18C0</t>
  </si>
  <si>
    <t>http://atlas.ihpan.edu.pl/indxr/app/appoz_kalisz_gr29/index.php#3;9907.3993989869;-6.013999679567</t>
  </si>
  <si>
    <t>nob. Stanislao Magnuszky de Wylcza</t>
  </si>
  <si>
    <t>0106000020C90E000001000000010300000001000000050000000629DC142D57C34002BDF3FD72D719C00629DC142D57C340DE568D9725E418C0FCF753F5C958C340DE568D9725E418C0FCF753F5C958C34002BDF3FD72D719C00629DC142D57C34002BDF3FD72D719C0</t>
  </si>
  <si>
    <t>http://atlas.ihpan.edu.pl/indxr/app/appoz_kalisz_gr29/index.php#3;9903.9649992066;-6.34159962463535</t>
  </si>
  <si>
    <t>0106000020C90E00000100000001030000000100000005000000DCCA61916D58C3407C71BCF4080A1EC0DCCA61916D58C34036B772687A251DC06839344ED159C34034B772687A251DC06839344ED159C3407C71BCF4080A1EC0DCCA61916D58C3407C71BCF4080A1EC0</t>
  </si>
  <si>
    <t>http://atlas.ihpan.edu.pl/indxr/app/appoz_kalisz_gr29/index.php#3;9906.24559915165;-7.3981997756974</t>
  </si>
  <si>
    <t>0106000020C90E000001000000010300000001000000050000003856AE15FB56C340798495430C4220C03856AE15FB56C340DC5237892A981FC064B40836FC57C340DA5237892A981FC064B40836FC57C340798495430C4220C03856AE15FB56C340798495430C4220C0</t>
  </si>
  <si>
    <t>http://atlas.ihpan.edu.pl/indxr/app/appoz_kalisz_gr29/index.php#3;9902.9659990693;-8.0137997894303</t>
  </si>
  <si>
    <t>nob. Johannes Cunath Droschewsky de Droschewo</t>
  </si>
  <si>
    <t>0106000020C90E00000100000001030000000100000005000000463108A53D58C340DC92C275048523C0463108A53D58C3408C07560EAE0723C0700EEDFDD459C3408C07560EAE0723C0700EEDFDD459C340DC92C275048523C0463108A53D58C340DC92C275048523C0</t>
  </si>
  <si>
    <t>http://atlas.ihpan.edu.pl/indxr/app/appoz_kalisz_gr29/index.php#3;9906.0727990418;-9.63739973449865</t>
  </si>
  <si>
    <t>nob. Mathie [Pawlowsky]</t>
  </si>
  <si>
    <t>0106000020C90E00000100000001030000000100000005000000A89318166A59C340AC62BA495B7126C0A89318166A59C340048B16D936DA25C06439344ED159C340048B16D936DA25C06439344ED159C340AC62BA495B7126C0A89318166A59C340AC62BA495B7126C0</t>
  </si>
  <si>
    <t>http://atlas.ihpan.edu.pl/indxr/app/appoz_kalisz_gr29/index.php#3;9907.2319992066;-11.0737996521015</t>
  </si>
  <si>
    <t>nob. Luce [Pawlowsky]</t>
  </si>
  <si>
    <t>0106000020C90E00000100000001030000000100000005000000335C0F481057C34043E8D02211F626C0335C0F481057C340DD590E2D1A8026C0876626B25D57C340DD590E2D1A8026C0876626B25D57C34043E8D02211F626C0335C0F481057C34043E8D02211F626C0</t>
  </si>
  <si>
    <t>http://atlas.ihpan.edu.pl/indxr/app/appoz_kalisz_gr29/index.php#3;9902.42959915165;-11.3653995971695</t>
  </si>
  <si>
    <t>0106000020C90E00000100000001030000000100000005000000B4C6CBBCA357C3407A2706812F0C27C0B4C6CBBCA357C3402C5D64BBBA7826C050086C681158C3402C5D64BBBA7826C050086C681158C3407A2706812F0C27C0B4C6CBBCA357C3407A2706812F0C27C0</t>
  </si>
  <si>
    <t>http://atlas.ihpan.edu.pl/indxr/app/appoz_kalisz_gr29/index.php#3;9903.70759915165;-11.37979978943</t>
  </si>
  <si>
    <t>0106000020C90E0000010000000103000000010000000500000050086C681158C3407A2706812F0C27C050086C681158C340C6A89BC456AC26C042AE87A07858C340C6A89BC456AC26C042AE87A07858C3407A2706812F0C27C050086C681158C3407A2706812F0C27C0</t>
  </si>
  <si>
    <t>http://atlas.ihpan.edu.pl/indxr/app/appoz_kalisz_gr29/index.php#3;9904.53919909675;-11.4301997070325</t>
  </si>
  <si>
    <t>0106000020C90E00000100000001030000000100000005000000388195559F58C340A6E12406D00427C0388195559F58C340EAFC7EEA979D26C0B86ED2CEF758C340EAFC7EEA979D26C0B86ED2CEF758C340A6E12406D00427C0388195559F58C340A6E12406D00427C0</t>
  </si>
  <si>
    <t>http://atlas.ihpan.edu.pl/indxr/app/appoz_kalisz_gr29/index.php#3;9905.59039926155;-11.4085996246355</t>
  </si>
  <si>
    <t>nob. Nicolai Jaroslaw Pawlowsky</t>
  </si>
  <si>
    <t>0106000020C90E00000100000001030000000100000005000000F62611B75157C34013B8C876268227C0F62611B75157C340D7D878E98E1327C0BE9D6F2DA158C340D7D878E98E1327C0BE9D6F2DA158C34013B8C876268227C0F62611B75157C34013B8C876268227C0</t>
  </si>
  <si>
    <t>http://atlas.ihpan.edu.pl/indxr/app/appoz_kalisz_gr29/index.php#3;9903.9487991791;-11.646199707033</t>
  </si>
  <si>
    <t>0106000020C90E00000100000001030000000100000005000000BE1AEF286C59C3408A06568E218E27C0BE1AEF286C59C3406ED778691B0D27C0FAF93EB6C359C3406ED778691B0D27C0FAF93EB6C359C3408A06568E218E27C0BE1AEF286C59C3408A06568E218E27C0</t>
  </si>
  <si>
    <t>http://atlas.ihpan.edu.pl/indxr/app/appoz_kalisz_gr29/index.php#3;9907.1869992066;-11.651599761964</t>
  </si>
  <si>
    <t>nob. Mathie Glowsczynsczy</t>
  </si>
  <si>
    <t>0106000020C90E00000100000001030000000100000005000000AE6A5C5D1C5CC340FF8166666E12F7BFAE6A5C5D1C5CC3403D8C3D0ADF4FF1BF26D34D74645DC3403D8C3D0ADF4FF1BF26D34D74645DC340FF8166666E12F7BFAE6A5C5D1C5CC340FF8166666E12F7BF</t>
  </si>
  <si>
    <t>http://atlas.ihpan.edu.pl/indxr/app/appoz_kalisz_gr29/index.php#3;9913.5031992341;-1.2619998168961</t>
  </si>
  <si>
    <t>0106000020C90E00000100000001030000000100000005000000375C6F711B5CC340F70554E3770B02C0375C6F711B5CC340201454E3497BFFBF07CF3713A15CC340201454E3497BFFBF07CF3713A15CC340F70554E3770B02C0375C6F711B5CC340F70554E3770B02C0</t>
  </si>
  <si>
    <t>http://atlas.ihpan.edu.pl/indxr/app/appoz_kalisz_gr29/index.php#3;9912.7363991242;-2.1115997619645</t>
  </si>
  <si>
    <t>0106000020C90E00000100000001030000000100000005000000ADBE9F2C535DC340AE8068915B200EC0ADBE9F2C535DC340F013819547E10BC0F3A33089515EC340F013819547E10BC0F3A33089515EC340AE8068915B200EC0ADBE9F2C535DC340AE8068915B200EC0</t>
  </si>
  <si>
    <t>http://atlas.ihpan.edu.pl/indxr/app/appoz_kalisz_gr29/index.php#3;9915.64339926155;-3.62539973449865</t>
  </si>
  <si>
    <t>0106000020C90E000001000000010300000001000000050000001C58B939B35EC3409CFDA7C6B9DA0FC01C58B939B35EC3402062E3A56D340DC0BEF112F4FC5EC3402062E3A56D340DC0BEF112F4FC5EC3409CFDA7C6B9DA0FC01C58B939B35EC3409CFDA7C6B9DA0FC0</t>
  </si>
  <si>
    <t>http://atlas.ihpan.edu.pl/indxr/app/appoz_kalisz_gr29/index.php#3;9917.68819882205;-3.81619970703285</t>
  </si>
  <si>
    <t>nob. Mathias [de Maiori Galanszky]</t>
  </si>
  <si>
    <t>0106000020C90E000001000000010300000001000000050000004E2FDD366A5DC34025EEFBA90C7114C04E2FDD366A5DC34031F02631234A13C0BC45B6ECEE5DC34031F02631234A13C0BC45B6ECEE5DC34025EEFBA90C7114C04E2FDD366A5DC34025EEFBA90C7114C0</t>
  </si>
  <si>
    <t>http://atlas.ihpan.edu.pl/indxr/app/appoz_kalisz_gr29/index.php#3;9915.34819909675;-4.9663998718277</t>
  </si>
  <si>
    <t>nob. Jacobi Baran de Maiori Galanszky</t>
  </si>
  <si>
    <t>0106000020C90E000001000000010300000001000000050000002E2D72E9B65EC340300FAC1C113614C02E2D72E9B65EC340025D0EAD270F13C0AA99D9711A5FC340005D0EAD270F13C0AA99D9711A5FC340300FAC1C113614C02E2D72E9B65EC340300FAC1C113614C0</t>
  </si>
  <si>
    <t>http://atlas.ihpan.edu.pl/indxr/app/appoz_kalisz_gr29/index.php#3;9917.81779931645;-4.90879972076575</t>
  </si>
  <si>
    <t>nob. Martino [de Czyechel]</t>
  </si>
  <si>
    <t>0106000020C90E000001000000010300000001000000050000000AFABE294A5EC3400C0D819545B619C00AFABE294A5EC3404067E5D0D9AC18C06AE550A8C55EC3404067E5D0D9AC18C06AE550A8C55EC3400C0D819545B619C00AFABE294A5EC3400C0D819545B619C0</t>
  </si>
  <si>
    <t>http://atlas.ihpan.edu.pl/indxr/app/appoz_kalisz_gr29/index.php#3;9917.0617990418;-6.29839973449865</t>
  </si>
  <si>
    <t>nob. Wrescz de Czyechel</t>
  </si>
  <si>
    <t>0106000020C90E00000100000001030000000100000005000000A2C08AED0C5CC340C3D94D62E09C1BC0A2C08AED0C5CC340DB8BEB51567D1AC0565E7A95135DC340DB8BEB51567D1AC0565E7A95135DC340C3D94D62E09C1BC0A2C08AED0C5CC340C3D94D62E09C1BC0</t>
  </si>
  <si>
    <t>http://atlas.ihpan.edu.pl/indxr/app/appoz_kalisz_gr29/index.php#3;9913.1269992066;-6.76279965210115</t>
  </si>
  <si>
    <t>0106000020C90E0000010000000103000000010000000700000041AE87A0885DC340C0235A6424171FC041AE87A0885DC3404EE64F8D80A61DC02DB0F2ED7B5EC340E2FE53E3A7461DC0D7A105027B5EC340C779681118151EC05E0CA213F05DC34047E424269B551EC01454632BE65DC340EFD5F713D41A1FC041AE87A0885</t>
  </si>
  <si>
    <t>http://atlas.ihpan.edu.pl/indxr/app/appoz_kalisz_gr29/index.php#3;9915.87380945316;-7.5242867138322</t>
  </si>
  <si>
    <t>0106000020C90E0000010000000103000000010000000500000070E305BEB05CC340DA9097EE061F20C070E305BEB05CC340321758B9422D1FC0CE9DEFA0275DC340321758B9422D1FC0CE9DEFA0275DC340DA9097EE061F20C070E305BEB05CC340DA9097EE061F20C0</t>
  </si>
  <si>
    <t>http://atlas.ihpan.edu.pl/indxr/app/appoz_kalisz_gr29/index.php#3;9913.8451989594;-7.9273998031632</t>
  </si>
  <si>
    <t>nob. Philipo Rayszky</t>
  </si>
  <si>
    <t>0106000020C90E000001000000010300000001000000050000004631C8F7D35DC3405F7CE9A625A422C04631C8F7D35DC340E5446065DE3122C0ECD0E20DBE5EC340E5446065DE3122C0ECD0E20DBE5EC3405F7CE9A625A422C04631C8F7D35DC3405F7CE9A625A422C0</t>
  </si>
  <si>
    <t>http://atlas.ihpan.edu.pl/indxr/app/appoz_kalisz_gr29/index.php#3;9916.57039898685;-9.2089998168961</t>
  </si>
  <si>
    <t>0106000020C90E00000100000001030000000100000005000000CCC4606F705DC3408CCC76BE07FD24C0CCC4606F705DC340A0F07CBF108724C0D6CC4C52E75DC340A0F07CBF108724C0D6CC4C52E75DC3408CCC76BE07FD24C0CCC4606F705DC3408CCC76BE07FD24C0</t>
  </si>
  <si>
    <t>http://atlas.ihpan.edu.pl/indxr/app/appoz_kalisz_gr29/index.php#3;9915.3427990418;-10.378999679567</t>
  </si>
  <si>
    <t>0106000020C90E000001000000010300000001000000050000003FB488A9C25EC3401D30B21DCBD024C03FB488A9C25EC34075580EADA63924C025AE87B92B5FC34075580EADA63924C025AE87B92B5FC3401D30B21DCBD024C03FB488A9C25EC3401D30B21DCBD024C0</t>
  </si>
  <si>
    <t>http://atlas.ihpan.edu.pl/indxr/app/appoz_kalisz_gr29/index.php#3;9917.9311990967;-10.2601997070325</t>
  </si>
  <si>
    <t>0106000020C90E0000010000000103000000010000000500000084B81E973F5DC34014D2F75364FB25C084B81E973F5DC340A8FB53E30D7E25C09666A625245EC340A8FB53E30D7E25C09666A625245EC34014D2F75364FB25C084B81E973F5DC34014D2F75364FB25C0</t>
  </si>
  <si>
    <t>http://atlas.ihpan.edu.pl/indxr/app/appoz_kalisz_gr29/index.php#3;9915.3895991517;-10.8685997619645</t>
  </si>
  <si>
    <t>0106000020C90E00000100000001030000000100000005000000F5A330896163C340785E8B6C5374F8BFF5A330896163C3409A28022B2BF6F3BF3BDDA48B7B64C3409A28022B2BF6F3BF3BDDA48B7B64C340785E8B6C5374F8BFF5A330896163C340785E8B6C5374F8BF</t>
  </si>
  <si>
    <t>http://atlas.ihpan.edu.pl/indxr/app/appoz_kalisz_gr29/index.php#3;9927.86359915165;-1.3879998168961</t>
  </si>
  <si>
    <t>0106000020C90E000001000000010300000001000000050000003AD98E43AB63C340441AD5788D06FCBF3AD98E43AB63C340F27F3BDF5739F8BF385A2487B664C340F27F3BDF5739F8BF385A2487B664C340441AD5788D06FCBF3AD98E43AB63C340441AD5788D06FCBF</t>
  </si>
  <si>
    <t>http://atlas.ihpan.edu.pl/indxr/app/appoz_kalisz_gr29/index.php#3;9928.3819992066;-1.6327997894303</t>
  </si>
  <si>
    <t>nob. Katherine [Magnuszka]</t>
  </si>
  <si>
    <t>0106000020C90E000001000000010300000001000000050000002EDB79046562C34097A79999073D01C02EDB79046562C3402695E926D5E7FEBF32D578FBDA62C3402495E926D5E7FEBF32D578FBDA62C34097A79999073D01C02EDB79046562C34097A79999073D01C0</t>
  </si>
  <si>
    <t>http://atlas.ihpan.edu.pl/indxr/app/appoz_kalisz_gr29/index.php#3;9925.2499992066;-2.04319970703285</t>
  </si>
  <si>
    <t>0106000020C90E000001000000010300000001000000050000005431486B7A63C340EE448941006F0BC05431486B7A63C34018282FDD60C309C000231BB99C64C34018282FDD60C309C000231BB99C64C340EE448941006F0BC05431486B7A63C340EE448941006F0BC0</t>
  </si>
  <si>
    <t>http://atlas.ihpan.edu.pl/indxr/app/appoz_kalisz_gr29/index.php#3;9928.0903989869;-3.32479965210115</t>
  </si>
  <si>
    <t>nob. Katherina Magnuszka</t>
  </si>
  <si>
    <t>0106000020C90E0000010000000103000000010000000500000084914D9F0B62C340DA1D5839F0850FC084914D9F0B62C340BEE04D6214AE0DC060351E062163C340BEE04D6214AE0DC060351E062163C340DA1D5839F0850FC084914D9F0B62C340DA1D5839F0850FC0</t>
  </si>
  <si>
    <t>http://atlas.ihpan.edu.pl/indxr/app/appoz_kalisz_gr29/index.php#3;9925.1743991242;-3.8251997070328</t>
  </si>
  <si>
    <t>0106000020C90E000001000000010300000001000000050000001C27311A2063C340D55C0E2D82E210C01C27311A2063C340585D8D97AACF0FC0CCEFE7852964C340565D8D97AACF0FC0CCEFE7852964C340D55C0E2D82E210C01C27311A2063C340D55C0E2D82E210C0</t>
  </si>
  <si>
    <t>http://atlas.ihpan.edu.pl/indxr/app/appoz_kalisz_gr29/index.php#3;9927.2875991517;-4.09879965210115</t>
  </si>
  <si>
    <t>0106000020C90E000001000000010300000001000000050000000C0080856A63C340901F04D6831E16C00C0080856A63C340EA5C0E2DB44815C00CACDC8C7864C340EA5C0E2DB44815C00CACDC8C7864C340901F04D6831E16C00C0080856A63C340901F04D6831E16C0</t>
  </si>
  <si>
    <t>http://atlas.ihpan.edu.pl/indxr/app/appoz_kalisz_gr29/index.php#3;9927.8869989319;-5.4253998031632</t>
  </si>
  <si>
    <t>nob. Andree Magnuszky</t>
  </si>
  <si>
    <t>0106000020C90E00000100000001030000000100000005000000A13D4A963164C340170B560EE4031BC0A13D4A963164C34083A4EFA796101AC05960E5C9D364C34083A4EFA796101AC05960E5C9D364C340170B560EE4031BC0A13D4A963164C340170B560EE4031BC0</t>
  </si>
  <si>
    <t>http://atlas.ihpan.edu.pl/indxr/app/appoz_kalisz_gr29/index.php#3;9929.02099893195;-6.634999679567</t>
  </si>
  <si>
    <t>0106000020C90E00000100000001030000000100000005000000568901ACAC62C34076500C02C9651CC0568901ACAC62C340B28114AE17A61BC0E8C876D04363C340B28114AE17A61BC0E8C876D04363C34076500C02C9651CC0568901ACAC62C34076500C02C9651CC0</t>
  </si>
  <si>
    <t>http://atlas.ihpan.edu.pl/indxr/app/appoz_kalisz_gr29/index.php#3;9925.93939926155;-7.00579965210115</t>
  </si>
  <si>
    <t>0106000020C90E00000100000001030000000100000005000000525A644D9363C340C3B7C8F6B2BB20C0525A644D9363C340798495430C4220C04E8941596664C340798495430C4220C04E8941596664C340C3B7C8F6B2BB20C0525A644D9363C340C3B7C8F6B2BB20C0</t>
  </si>
  <si>
    <t>http://atlas.ihpan.edu.pl/indxr/app/appoz_kalisz_gr29/index.php#3;9927.97519909675;-8.2477997894303</t>
  </si>
  <si>
    <t>0106000020C90E000001000000010300000001000000050000006A0CC2761E64C340FF9618844A2A21C06A0CC2761E64C340ED158380859A20C0D89F1A28DE64C340ED158380859A20C0D89F1A28DE64C340FF9618844A2A21C06A0CC2761E64C340FF9618844A2A21C0</t>
  </si>
  <si>
    <t>http://atlas.ihpan.edu.pl/indxr/app/appoz_kalisz_gr29/index.php#3;9928.9867990418;-8.4421997756974</t>
  </si>
  <si>
    <t>0106000020C90E000001000000010300000001000000050000002A54E3B70F64C3409C3633339B9523C02A54E3B70F64C34040A7703D723923C0C6498C87E564C34040A7703D723923C0C6498C87E564C3409C3633339B9523C02A54E3B70F64C3409C3633339B9523C0</t>
  </si>
  <si>
    <t>http://atlas.ihpan.edu.pl/indxr/app/appoz_kalisz_gr29/index.php#3;9928.9579992066;-9.7021997070328</t>
  </si>
  <si>
    <t>nob. Martinus Rzekyethsky</t>
  </si>
  <si>
    <t>0106000020C90E00000100000001030000000100000005000000C21AEF28FC62C34006B69DEF0F2924C0C21AEF28FC62C340AA8A1659AAA023C08ABA89CBDF63C340AA8A1659AAA023C08ABA89CBDF63C34006B69DEF0F2924C0C21AEF28FC62C34006B69DEF0F2924C0</t>
  </si>
  <si>
    <t>http://atlas.ihpan.edu.pl/indxr/app/appoz_kalisz_gr29/index.php#3;9926.85919909675;-9.9469996795671</t>
  </si>
  <si>
    <t>nob. Stanislao [de Szwyelugowo]</t>
  </si>
  <si>
    <t>heres de Szwyelugowo</t>
  </si>
  <si>
    <t>0106000020C90E0000010000000103000000010000000500000000504DE34563C340EA6C91EDCB2E25C000504DE34563C340322C5C8F43CB24C032838016B963C340302C5C8F43CB24C032838016B963C340EA6C91EDCB2E25C000504DE34563C340EA6C91EDCB2E25C0</t>
  </si>
  <si>
    <t>http://atlas.ihpan.edu.pl/indxr/app/appoz_kalisz_gr29/index.php#3;9926.9959992066;-10.494199707033</t>
  </si>
  <si>
    <t>nob. Laurencio de Szwyelugowo</t>
  </si>
  <si>
    <t>0106000020C90E00000100000001030000000100000005000000CE9DAFF3DD63C340FAB37268F94F25C0CE9DAFF3DD63C3405E7F3FB552D624C0CA498C87E564C3405E7F3FB552D624C0CA498C87E564C340FAB37268F94F25C0CE9DAFF3DD63C340FAB37268F94F25C0</t>
  </si>
  <si>
    <t>http://atlas.ihpan.edu.pl/indxr/app/appoz_kalisz_gr29/index.php#3;9928.76359915165;-10.5373997344985</t>
  </si>
  <si>
    <t>Przybysławska; heres de Przybyslawycze</t>
  </si>
  <si>
    <t>0106000020C90E00000100000001030000000100000005000000ED4D62099964C3405E6510D8145D26C0ED4D62099964C340423633B30EDC25C06564BB640A65C340423633B30EDC25C06564BB640A65C3405E6510D8145D26C0ED4D62099964C3405E6510D8145D26C0</t>
  </si>
  <si>
    <t>http://atlas.ihpan.edu.pl/indxr/app/appoz_kalisz_gr29/index.php#3;9929.63839898685;-11.055799652101</t>
  </si>
  <si>
    <t>nob. Johanne [de Przybyslawycze]</t>
  </si>
  <si>
    <t>heres de Przybyslawycze</t>
  </si>
  <si>
    <t>0106000020C90E000001000000010300000001000000050000008EBAE9F42A62C34095A0EFA7FCC726C08EBAE9F42A62C3402F122DB2055226C0FA5198CD8A62C3402F122DB2055226C0FA5198CD8A62C34095A0EFA7FCC726C08EBAE9F42A62C34095A0EFA7FCC726C0</t>
  </si>
  <si>
    <t>http://atlas.ihpan.edu.pl/indxr/app/appoz_kalisz_gr29/index.php#3;9924.7099992066;-11.2753995971695</t>
  </si>
  <si>
    <t>0106000020C90E000001000000010300000001000000050000009CE79B921A63C340F999438BBBD626C09CE79B921A63C340FF1AD9CE464326C03C2DF25CCD63C340FF1AD9CE464326C03C2DF25CCD63C340F999438BBBD626C09CE79B921A63C340F999438BBBD626C0</t>
  </si>
  <si>
    <t>http://atlas.ihpan.edu.pl/indxr/app/appoz_kalisz_gr29/index.php#3;9926.9059990693;-11.27539959717</t>
  </si>
  <si>
    <t>nob. Stanislaus Scudlsky</t>
  </si>
  <si>
    <t>0106000020C90E00000100000001030000000100000005000000EAA330DF4F68C340E650B29D7F48F8BFEAA330DF4F68C340DE26560E5305F4BFF67C7F631D69C340DE26560E5305F4BFF67C7F631D69C340E650B29D7F48F8BFEAA330DF4F68C340E650B29D7F48F8BF</t>
  </si>
  <si>
    <t>http://atlas.ihpan.edu.pl/indxr/app/appoz_kalisz_gr29/index.php#3;9937.42679882815;-1.3844998703023</t>
  </si>
  <si>
    <t>nob. Stephanus de Przybyslawycze</t>
  </si>
  <si>
    <t>0106000020C90E000001000000010300000001000000050000007EEDBC544169C340A0706210840DF8BF7EEDBC544169C340A2B8438B6054F3BFEEFF3F150C6AC340A2B8438B6054F3BFEEFF3F150C6AC340A0706210840DF8BF7EEDBC544169C340A0706210840DF8BF</t>
  </si>
  <si>
    <t>http://atlas.ihpan.edu.pl/indxr/app/appoz_kalisz_gr29/index.php#3;9939.3023984985;-1.35569982910355</t>
  </si>
  <si>
    <t>0106000020C90E00000100000001030000000100000005000000F8FDB47D5D67C3409BFD51B8CA2102C0F8FDB47D5D67C34025B11A2FF30E00C000AA3101CD67C34025B11A2FF30E00C000AA3101CD67C3409BFD51B8CA2102C0F8FDB47D5D67C3409BFD51B8CA2102C0</t>
  </si>
  <si>
    <t>http://atlas.ihpan.edu.pl/indxr/app/appoz_kalisz_gr29/index.php#3;9935.1659988556;-2.1368998565694</t>
  </si>
  <si>
    <t>nob. Johanne [de Przybyslawycze</t>
  </si>
  <si>
    <t>0106000020C90E0000010000000103000000010000000500000008FE941AEF67C34047FD51B8028902C008FE941AEF67C340C5E0F7532B7600C08AC00AD04468C340C5E0F7532B7600C08AC00AD04468C34047FD51B8028902C008FE941AEF67C34047FD51B8028902C0</t>
  </si>
  <si>
    <t>http://atlas.ihpan.edu.pl/indxr/app/appoz_kalisz_gr29/index.php#3;9936.20279882815;-2.18729977417195</t>
  </si>
  <si>
    <t>0106000020C90E0000010000000103000000010000000500000022568E21CE68C340F64CDF4F074E02C022568E21CE68C34042202DB2E5BF00C08AE9E6D28D69C34042202DB2E5BF00C08AE9E6D28D69C340F64CDF4F074E02C022568E21CE68C340F64CDF4F074E02C0</t>
  </si>
  <si>
    <t>http://atlas.ihpan.edu.pl/indxr/app/appoz_kalisz_gr29/index.php#3;9938.3591988831;-2.1908998565694</t>
  </si>
  <si>
    <t>0106000020C90E000001000000010300000001000000050000003CB448522768C340DAA418046CF806C03CB448522768C3402EF9FBA9D5D604C06CE77B859A68C3402EF9FBA9D5D604C06CE77B859A68C340DAA418046CF806C03CB448522768C340DAA418046CF806C0</t>
  </si>
  <si>
    <t>http://atlas.ihpan.edu.pl/indxr/app/appoz_kalisz_gr29/index.php#3;9936.7571986084;-2.7380997467061</t>
  </si>
  <si>
    <t>nob. Laurencio [de Szwyelugowo]</t>
  </si>
  <si>
    <t>0106000020C90E00000100000001030000000100000005000000D049CCA3B068C340E634DBF92A0707C0D049CCA3B068C340EE27D9CE0D3E05C0DCD28D771C69C340EE27D9CE0D3E05C0DCD28D771C69C340E634DBF92A0707C0D049CCA3B068C340E634DBF92A0707C0</t>
  </si>
  <si>
    <t>http://atlas.ihpan.edu.pl/indxr/app/appoz_kalisz_gr29/index.php#3;9937.8011986084;-2.7668998565694</t>
  </si>
  <si>
    <t>Szwyelugowo</t>
  </si>
  <si>
    <t>0106000020C90E0000010000000103000000010000000500000030DDA4E16969C34042846891673307C030DDA4E16969C3406A670E2DC88705C054397451096AC3406A670E2DC88705C054397451096AC34042846891673307C030DDA4E16969C34042846891673307C0</t>
  </si>
  <si>
    <t>http://atlas.ihpan.edu.pl/indxr/app/appoz_kalisz_gr29/index.php#3;9939.4499984436;-2.79569982910355</t>
  </si>
  <si>
    <t>Świeługowska</t>
  </si>
  <si>
    <t>0106000020C90E00000100000001030000000100000005000000551058A1D669C3401CDA76BEB5040DC0551058A1D669C340B01D022B9D000BC0613749E3256AC340B01D022B9D000BC0613749E3256AC3401CDA76BEB5040DC0551058A1D669C3401CDA76BEB5040DC0</t>
  </si>
  <si>
    <t>http://atlas.ihpan.edu.pl/indxr/app/appoz_kalisz_gr29/index.php#3;9939.9863987732;-3.5012997741719</t>
  </si>
  <si>
    <t>0106000020C90E00000100000001030000000100000005000000B8C856C3A367C340365F6210EB620EC0B8C856C3A367C340404308AC4BB70CC06CBCF46E1168C340404308AC4BB70CC06CBCF46E1168C340365F6210EB620EC0B8C856C3A367C340365F6210EB620EC0</t>
  </si>
  <si>
    <t>http://atlas.ihpan.edu.pl/indxr/app/appoz_kalisz_gr29/index.php#3;9935.7077986908;-3.6938998565694</t>
  </si>
  <si>
    <t>0106000020C90E000001000000010300000001000000050000002CB4C8DEB068C340A57EE7FBD84E0FC02CB4C8DEB068C340BFA0C2F5BB850DC0A09D2FBD6269C340BFA0C2F5BB850DC0A09D2FBD6269C340A57EE7FBD84E0FC02CB4C8DEB068C340A57EE7FBD84E0FC0</t>
  </si>
  <si>
    <t>http://atlas.ihpan.edu.pl/indxr/app/appoz_kalisz_gr29/index.php#3;9938.0765986633;-3.8018998565694</t>
  </si>
  <si>
    <t>0106000020C90E00000100000001030000000100000005000000A6ED3CE18A67C340BE315C8FFF5010C0A6ED3CE18A67C34030DECCCC5FF60EC01AAE870F0A68C34030DECCCC5FF60EC01AAE870F0A68C340BE315C8FFF5010C0A6ED3CE18A67C340BE315C8FFF5010C0</t>
  </si>
  <si>
    <t>http://atlas.ihpan.edu.pl/indxr/app/appoz_kalisz_gr29/index.php#3;9935.58179882815;-3.9746998977681</t>
  </si>
  <si>
    <t>nob. Johanni [de Przybyslawycze]</t>
  </si>
  <si>
    <t>0106000020C90E00000100000001030000000100000005000000FBD6A3D82F68C3407DD176BEDC7510C0FBD6A3D82F68C340E86D8FC2566C0FC0097DBF298A68C340E66D8FC2566C0FC0097DBF298A68C3407DD176BEDC7510C0FBD6A3D82F68C3407DD176BEDC7510C0</t>
  </si>
  <si>
    <t>http://atlas.ihpan.edu.pl/indxr/app/appoz_kalisz_gr29/index.php#3;9936.726598938;-4.0214998703023</t>
  </si>
  <si>
    <t>nob. Anne [de Przybyslawycze]</t>
  </si>
  <si>
    <t>0106000020C90E00000100000001030000000100000005000000583934A46F69C3406A75E77B5A9310C0583934A46F69C34064ADC42011B60FC0E8FB29CDCB69C34064ADC42011B60FC0E8FB29CDCB69C3406A75E77B5A9310C0583934A46F69C3406A75E77B5A9310C0</t>
  </si>
  <si>
    <t>http://atlas.ihpan.edu.pl/indxr/app/appoz_kalisz_gr29/index.php#3;9939.2321986084;-4.0538998565694</t>
  </si>
  <si>
    <t>nob. Johannes de Byernaczycze</t>
  </si>
  <si>
    <t>0106000020C90E00000100000001030000000100000005000000A01C5ACC4D68C3408A210456329519C0A01C5ACC4D68C3402E6D3B9FC68B18C022D723654969C3402E6D3B9FC68B18C022D723654969C3408A210456329519C0A01C5ACC4D68C3408A210456329519C0</t>
  </si>
  <si>
    <t>http://atlas.ihpan.edu.pl/indxr/app/appoz_kalisz_gr29/index.php#3;9937.590598938;-6.26609984970295</t>
  </si>
  <si>
    <t>nob. Stanislaus Wartha de Przedzyno</t>
  </si>
  <si>
    <t>0106000020C90E000001000000010300000001000000050000005DBAC9E75A69C3407ED5CC4C966119C05DBAC9E75A69C340787B68912A5818C0115A64A3316AC340787B68912A5818C0115A64A3316AC3407ED5CC4C966119C05DBAC9E75A69C3407ED5CC4C966119C0</t>
  </si>
  <si>
    <t>http://atlas.ihpan.edu.pl/indxr/app/appoz_kalisz_gr29/index.php#3;9939.54899871825;-6.2156998977681</t>
  </si>
  <si>
    <t>nob. Mathias Thome eciam de Przedzyno</t>
  </si>
  <si>
    <t>0106000020C90E000001000000010300000001000000050000005EE19ADFEE67C340907B68119E9E1AC05EE19ADFEE67C34048C11E850FBA19C018AA71C75968C34048C11E850FBA19C018AA71C75968C340907B68119E9E1AC05EE19ADFEE67C340907B68119E9E1AC0</t>
  </si>
  <si>
    <t>http://atlas.ihpan.edu.pl/indxr/app/appoz_kalisz_gr29/index.php#3;9936.2837989655;-6.5432998428365</t>
  </si>
  <si>
    <t>nob. Thome eciam de Przedzyno</t>
  </si>
  <si>
    <t>0106000020C90E00000100000001030000000100000005000000B89B84C26568C340907B68119E9E1AC0B89B84C26568C34048C11E850FBA19C05A8DD79C8169C34048C11E850FBA19C05A8DD79C8169C340907B68119E9E1AC0B89B84C26568C340907B68119E9E1AC0</t>
  </si>
  <si>
    <t>http://atlas.ihpan.edu.pl/indxr/app/appoz_kalisz_gr29/index.php#3;9937.90379882815;-6.5432998428365</t>
  </si>
  <si>
    <t>gen. Martino Grzmyszewsky</t>
  </si>
  <si>
    <t>0106000020C90E0000010000000103000000010000000500000066E73BD82069C3404519583974641EC0BCF528C42169C3404CA29999A48E1DC030DBB920206AC3404CA29999A48E1DC030DBB920206AC340A629B0725A131EC066E73BD82069C3404519583974641EC0</t>
  </si>
  <si>
    <t>http://atlas.ihpan.edu.pl/indxr/app/appoz_kalisz_gr29/index.php#3;9939.17805031768;-7.4754813320127</t>
  </si>
  <si>
    <t>0106000020C90E00000100000001030000000100000005000000A918C4F7C369C340E79B6E9208BB21C0A918C4F7C369C34085B472E82F5B21C01DD90E26436AC34085B472E82F5B21C01DD90E26436AC340E79B6E9208BB21C0A918C4F7C369C340E79B6E9208BB21C0</t>
  </si>
  <si>
    <t>http://atlas.ihpan.edu.pl/indxr/app/appoz_kalisz_gr29/index.php#3;9940.02779882815;-8.77169982910355</t>
  </si>
  <si>
    <t>0106000020C90E000001000000010300000001000000050000004A8F020BF569C340B0D74D623B3F24C04A8F020BF569C3403A548D17F4CC23C0568DD79C116AC3403A548D17F4CC23C0568DD79C116AC340B0D74D623B3F24C04A8F020BF569C340B0D74D623B3F24C0</t>
  </si>
  <si>
    <t>http://atlas.ihpan.edu.pl/indxr/app/appoz_kalisz_gr29/index.php#3;9940.02599871825;-10.0118998565695</t>
  </si>
  <si>
    <t>0106000020C90E0000010000000103000000010000000500000004049623B969C34076BBF37D41C024C004049623B969C3408C836A3CFA4D24C0F0D47851096AC3408C836A3CFA4D24C0F0D47851096AC34076BBF37D41C024C004049623B969C34076BBF37D41C024C0</t>
  </si>
  <si>
    <t>http://atlas.ihpan.edu.pl/indxr/app/appoz_kalisz_gr29/index.php#3;9939.7595986633;-10.2638997192405</t>
  </si>
  <si>
    <t>0106000020C90E00000100000001030000000100000005000000405C4F647B69C340504560E5C92325C0405C4F647B69C340F8590EAD50CB24C0961C9A79076AC340F8590EAD50CB24C0961C9A79076AC340504560E5C92325C0405C4F647B69C340504560E5C92325C0</t>
  </si>
  <si>
    <t>http://atlas.ihpan.edu.pl/indxr/app/appoz_kalisz_gr29/index.php#3;9939.5111986084;-10.4834998016375</t>
  </si>
  <si>
    <t>nob. Jacobo Usczonowsky</t>
  </si>
  <si>
    <t>heres in Usczonowo et Galansky</t>
  </si>
  <si>
    <t>0106000020C90E00000100000001030000000100000005000000E9D04240C36DC3408018D34D006FF7BFE9D04240C36DC340642FAC1CC6DCF3BF81939892AA6EC340642FAC1CC6DCF3BF81939892AA6EC3408018D34D006FF7BFE9D04240C36DC3408018D34D006FF7BF</t>
  </si>
  <si>
    <t>http://atlas.ihpan.edu.pl/indxr/app/appoz_kalisz_gr29/index.php#3;9948.4289986725;-1.3529998855613</t>
  </si>
  <si>
    <t>0106000020C90E0000010000000103000000010000000500000098C6CBAC2A6FC3408C1AFED41648F6BF98C6CBAC2A6FC340B8A114AEE53FF2BF34879667A36FC340B8A114AEE53FF2BF34879667A36FC3408C1AFED41648F6BF98C6CBAC2A6FC3408C1AFED41648F6BF</t>
  </si>
  <si>
    <t>http://atlas.ihpan.edu.pl/indxr/app/appoz_kalisz_gr29/index.php#3;9950.80499853515;-1.2665998992942</t>
  </si>
  <si>
    <t>0106000020C90E00000100000001030000000100000005000000BA20F03AE06FC340562D8195AF03F5BFBA20F03AE06FC34082B4976E7EFBF0BF0481952C3370C34082B4976E7EFBF0BF0481952C3370C340562D8195AF03F5BFBA20F03AE06FC340562D8195AF03F5BF</t>
  </si>
  <si>
    <t>http://atlas.ihpan.edu.pl/indxr/app/appoz_kalisz_gr29/index.php#3;9952.07579837035;-1.1873998718284</t>
  </si>
  <si>
    <t>nob. Mathias Poklancowsky condam Usczonowsky</t>
  </si>
  <si>
    <t>0106000020C90E000001000000010300000001000000050000000C81B5A8546DC340DB6CB6F36FCEFEBF0C81B5A8546DC3409D710C022DB2FBBF10568EBB066FC3409D710C022DB2FBBF10568EBB066FC340DB6CB6F36FCEFEBF0C81B5A8546DC340DB6CB6F36FCEFEBF</t>
  </si>
  <si>
    <t>http://atlas.ihpan.edu.pl/indxr/app/appoz_kalisz_gr29/index.php#3;9948.3569986725;-1.8281998443626</t>
  </si>
  <si>
    <t>nob. Stanislaus condam de Scoraczewo</t>
  </si>
  <si>
    <t>heres in Magna Lubyen</t>
  </si>
  <si>
    <t>0106000020C90E0000010000000103000000010000000500000088914DA8256DC340E8EED0A29BC412C088914DA8256DC3408ED8F7D38AFD11C0F47A14B0626EC3408ED8F7D38AFD11C0F47A14B0626EC340E8EED0A29BC412C088914DA8256DC340E8EED0A29BC412C0</t>
  </si>
  <si>
    <t>http://atlas.ihpan.edu.pl/indxr/app/appoz_kalisz_gr29/index.php#3;9947.5325986176;-4.59479992676</t>
  </si>
  <si>
    <t>Magna Lubyen</t>
  </si>
  <si>
    <t>0106000020C90E0000010000000103000000010000000500000076E77B38C66EC3408A576290FF9012C076E77B38C66EC3401299C275D0B311C0F65138AD596FC3401299C275D0B311C0F65138AD596FC3408A576290FF9012C076E77B38C66EC3408A576290FF9012C0</t>
  </si>
  <si>
    <t>http://atlas.ihpan.edu.pl/indxr/app/appoz_kalisz_gr29/index.php#3;9950.1245987549;-4.5335998992942</t>
  </si>
  <si>
    <t>nob. Martinus Camyensky Kynya</t>
  </si>
  <si>
    <t>0106000020C90E000001000000010300000001000000050000000D587926726FC340A8D8F7D3718A12C0BDCA6112736FC340053B082C5EBA11C0D7CEF7A24270C3407B242F5D4DF310C02BB21DCB4070C3408CA91AAF392312C00D587926726FC340A8D8F7D3718A12C0</t>
  </si>
  <si>
    <t>http://atlas.ihpan.edu.pl/indxr/app/appoz_kalisz_gr29/index.php#3;9951.75472604094;-4.45516810595138</t>
  </si>
  <si>
    <t>nob. Anne Stangoszka</t>
  </si>
  <si>
    <t>0106000020C90E00000100000001030000000100000005000000F959A4E1896FC340F81502ABA86414C0F959A4E1896FC34076A7EF271A8013C00FB448FC3870C340E70F8115E21813C00FB448FC3870C340CC8EEBD18E1314C0F959A4E1896FC340F81502ABA86414C0</t>
  </si>
  <si>
    <t>http://atlas.ihpan.edu.pl/indxr/app/appoz_kalisz_gr29/index.php#3;9951.77172175488;-4.94100742435113</t>
  </si>
  <si>
    <t>nob. Johannis Dup Lowyanczsky</t>
  </si>
  <si>
    <t>0106000020C90E000001000000010300000001000000050000009547E173956DC340825BB89EF19215C09547E173956DC34034F5513840D314C0D5D663A3A16EC34034F5513840D314C0D5D663A3A16EC340825BB89EF19215C09547E173956DC340825BB89EF19215C0</t>
  </si>
  <si>
    <t>http://atlas.ihpan.edu.pl/indxr/app/appoz_kalisz_gr29/index.php#3;9948.21519882195;-5.29989974975805</t>
  </si>
  <si>
    <t>nob. Mathia Poklankowsky</t>
  </si>
  <si>
    <t>0106000020C90E00000100000001030000000100000005000000841884C2156FC3408D7C6811F65715C0841884C2156FC340BDFDFD54E59014C0E828DCFB0970C340BDFDFD54E59014C0E828DCFB0970C3408D7C6811F65715C0841884C2156FC3408D7C6811F65715C0</t>
  </si>
  <si>
    <t>http://atlas.ihpan.edu.pl/indxr/app/appoz_kalisz_gr29/index.php#3;9951.1239986572;-5.2386997222923</t>
  </si>
  <si>
    <t>0106000020C90E000001000000010300000001000000050000007A438B65586DC3401A182D32F1A317C07A438B65586DC340B651E1FA80D516C0AA76BE98CB6DC340B451E1FA80D516C0AA76BE98CB6DC3401A182D32F1A317C07A438B65586DC3401A182D32F1A317C0</t>
  </si>
  <si>
    <t>http://atlas.ihpan.edu.pl/indxr/app/appoz_kalisz_gr29/index.php#3;9947.1405988769;-5.80929980468975</t>
  </si>
  <si>
    <t>nob. Dorothee Usczonowska</t>
  </si>
  <si>
    <t>0106000020C90E000001000000010300000001000000050000002F8D373EB86DC340AE7E93983E9718C02F8D373EB86DC340BC0F8115B0B217C0C7A59BBD916EC340BA0F8115B0B217C0C7A59BBD916EC340AE7E93983E9718C02F8D373EB86DC340AE7E93983E9718C0</t>
  </si>
  <si>
    <t>http://atlas.ihpan.edu.pl/indxr/app/appoz_kalisz_gr29/index.php#3;9948.2889987945;-6.0360997772239</t>
  </si>
  <si>
    <t>nob. Stanislaum Raszewsky</t>
  </si>
  <si>
    <t>0106000020C90E00000100000001030000000100000005000000FD5BAF1E156DC340EE8CC04AAAA019C0FD5BAF1E156DC3400E1602ABDACA18C0F52E1DCBE06DC3400E1602ABDACA18C0F52E1DCBE06DC340EE8CC04AAAA019C0FD5BAF1E156DC340EE8CC04AAAA019C0</t>
  </si>
  <si>
    <t>http://atlas.ihpan.edu.pl/indxr/app/appoz_kalisz_gr29/index.php#3;9946.96059873955;-6.30249969482645</t>
  </si>
  <si>
    <t>nob. Mathias Poklancowsky</t>
  </si>
  <si>
    <t>0106000020C90E0000010000000103000000010000000500000071ED7C38F66DC3404CBD1EC588F221C071ED7C38F66DC34048906CE7D26D21C0D5A7C644F86EC34048906CE7D26D21C0D5A7C644F86EC3404CBD1EC588F221C071ED7C38F66DC3404CBD1EC588F221C0</t>
  </si>
  <si>
    <t>http://atlas.ihpan.edu.pl/indxr/app/appoz_kalisz_gr29/index.php#3;9948.9315988769;-8.8440997085594</t>
  </si>
  <si>
    <t>nob. Anna Stangoszka</t>
  </si>
  <si>
    <t>0106000020C90E00000100000001030000000100000005000000E62A27E60E6DC340443C8981FD8522C0E62A27E60E6DC340DA58E365C51E22C0A6765E6FD06DC340DA58E365C51E22C0A6765E6FD06DC340443C8981FD8522C0E62A27E60E6DC340443C8981FD8522C0</t>
  </si>
  <si>
    <t>http://atlas.ihpan.edu.pl/indxr/app/appoz_kalisz_gr29/index.php#3;9946.8723987121;-9.1608997497581</t>
  </si>
  <si>
    <t>0106000020C90E00000100000001030000000100000005000000AA76BE985B6EC3409E503749524722C0AA76BE985B6EC3401CB9C836E8F921C04414AE276F6FC3401AB9C836E8F921C04414AE276F6FC3409E503749524722C0AA76BE985B6EC3409E503749524722C0</t>
  </si>
  <si>
    <t>http://atlas.ihpan.edu.pl/indxr/app/appoz_kalisz_gr29/index.php#3;9949.79199865715;-9.06369972229225</t>
  </si>
  <si>
    <t>0106000020C90E00000100000001030000000100000005000000085C2F92AB6DC340A623852BD6E522C0085C2F92AB6DC3404A94C235AD8922C00233F365176EC3404A94C235AD8922C00233F365176EC340A623852BD6E522C0085C2F92AB6DC340A623852BD6E522C0</t>
  </si>
  <si>
    <t>http://atlas.ihpan.edu.pl/indxr/app/appoz_kalisz_gr29/index.php#3;9947.76159873955;-9.358899612429</t>
  </si>
  <si>
    <t>nob. Michael [Wthorkowsky]</t>
  </si>
  <si>
    <t>heres de Wthorek</t>
  </si>
  <si>
    <t>0106000020C90E00000100000001030000000100000005000000D0A3B0FC276EC3404CBF494C865825C0D0A3B0FC276EC3405EE34F4D8FE224C0FC01ABF39D6EC3405EE34F4D8FE224C0FC01ABF39D6EC3404CBF494C865825C0D0A3B0FC276EC3404CBF494C865825C0</t>
  </si>
  <si>
    <t>http://atlas.ihpan.edu.pl/indxr/app/appoz_kalisz_gr29/index.php#3;9948.773198822;-10.557699584963</t>
  </si>
  <si>
    <t>nob. Henrici Wthorkowsky</t>
  </si>
  <si>
    <t>0106000020C90E00000100000001030000000100000005000000C8A3F0A9516FC340B2731243EA2425C0C8A3F0A9516FC3409844351EE4A324C088430BD92E70C3409844351EE4A324C088430BD92E70C340B2731243EA2425C0C8A3F0A9516FC340B2731243EA2425C0</t>
  </si>
  <si>
    <t>http://atlas.ihpan.edu.pl/indxr/app/appoz_kalisz_gr29/index.php#3;9951.5019986572;-10.446099777224</t>
  </si>
  <si>
    <t>0106000020C90E0000010000000103000000010000000500000014084CEC8F6DC3403E9297AE96F025C014084CEC8F6DC340744F0CC23BAE25C030DF8F4CF56DC340724F0CC23BAE25C030DF8F4CF56DC3403E9297AE96F025C014084CEC8F6DC3403E9297AE96F025C0</t>
  </si>
  <si>
    <t>http://atlas.ihpan.edu.pl/indxr/app/appoz_kalisz_gr29/index.php#3;9947.52039884945;-10.905099639895</t>
  </si>
  <si>
    <t>mansum agri desertum dictum Michalowsky</t>
  </si>
  <si>
    <t>0106000020C90E00000100000001030000000100000005000000D801EBB97A6DC340C8743DCACE5726C0D801EBB97A6DC34020869503B50626C0E051388B0C6FC3405B3A5EFAE6EC25C0E051388B0C6FC340C8743DCACE5726C0D801EBB97A6DC340C8743DCACE5726C0</t>
  </si>
  <si>
    <t>http://atlas.ihpan.edu.pl/indxr/app/appoz_kalisz_gr29/index.php#3;9948.60021062776;-11.0791231811791</t>
  </si>
  <si>
    <t>sortem suam molendini aquatici</t>
  </si>
  <si>
    <t>0106000020C90E000001000000010300000001000000050000001633332C346FC3408E7EE9E6412F26C01633332C346FC340A44660A5FABC25C06E1AEF0F0970C340A24660A5FABC25C06E1AEF0F0970C3408E7EE9E6412F26C01633332C346FC3408E7EE9E6412F26C0</t>
  </si>
  <si>
    <t>http://atlas.ihpan.edu.pl/indxr/app/appoz_kalisz_gr29/index.php#3;9951.23919882195;-10.9806997222925</t>
  </si>
  <si>
    <t>0106000020C90E000001000000010300000001000000050000005C6CA72EFE71C340C8528716C3D3FEBF5C6CA72EFE71C34036C945B60FE9FABFD6FDD471DA72C34036C945B60FE9FABFD6FDD471DA72C340C8528716C3D3FEBF5C6CA72EFE71C340C8528716C3D3FEBF</t>
  </si>
  <si>
    <t>http://atlas.ihpan.edu.pl/indxr/app/appoz_kalisz_gr29/index.php#3;9956.84619882195;-1.8042997360252</t>
  </si>
  <si>
    <t>nob. Andreas Przethslai de Phalanczycze</t>
  </si>
  <si>
    <t>0106000020C90E000001000000010300000001000000050000009E9F5AD59773C3403653355ECBFF0BC09E9F5AD59773C3400E86689130190AC0829B04C7EA73C3400E86689130190AC0829B04C7EA73C3403653355ECBFF0BC09E9F5AD59773C3403653355ECBFF0BC0</t>
  </si>
  <si>
    <t>http://atlas.ihpan.edu.pl/indxr/app/appoz_kalisz_gr29/index.php#3;9959.5101985473;-3.3810996398948</t>
  </si>
  <si>
    <t>nob. Przethslai de Phalanczycze</t>
  </si>
  <si>
    <t>0106000020C90E00000100000001030000000100000005000000871A2FD6F573C3403653355ECBFF0BC0871A2FD6F573C3408CC59DEFEA620AC0EBD4F855FE74C3408AC59DEFEA620AC0EBD4F855FE74C3403653355ECBFF0BC0871A2FD6F573C3403653355ECBFF0BC0</t>
  </si>
  <si>
    <t>http://atlas.ihpan.edu.pl/indxr/app/appoz_kalisz_gr29/index.php#3;9960.95379876705;-3.3990996398948</t>
  </si>
  <si>
    <t>0106000020C90E00000100000001030000000100000005000000A24761E7AB72C340ADA5C4A01C1A10C0A24761E7AB72C340603E87161C6B0EC09CF568028A73C340603E87161C6B0EC09CF568028A73C340ADA5C4A01C1A10C0A24761E7AB72C340ADA5C4A01C1A10C0</t>
  </si>
  <si>
    <t>http://atlas.ihpan.edu.pl/indxr/app/appoz_kalisz_gr29/index.php#3;9958.21059860225;-3.9138997497581</t>
  </si>
  <si>
    <t>nob. Petro de Minori Szulymowo</t>
  </si>
  <si>
    <t>0106000020C90E00000100000001030000000100000005000000E8FD54E50074C340ADA5C4A01C1A10C0E8FD54E50074C34048DEA1455D5C0EC01C0E2D92FB74C34048DEA1455D5C0EC01C0E2D92FB74C340ADA5C4A01C1A10C0E8FD54E50074C340ADA5C4A01C1A10C0</t>
  </si>
  <si>
    <t>http://atlas.ihpan.edu.pl/indxr/app/appoz_kalisz_gr29/index.php#3;9960.9861985473;-3.91029980468975</t>
  </si>
  <si>
    <t>0106000020C90E000001000000010300000001000000050000005C66A6259473C3403BC89F9A821113C05C66A6259473C3401DCACA21351E12C0C8A3F0A96174C3401DCACA21351E12C0C8A3F0A96174C3403BC89F9A821113C05C66A6259473C3403BC89F9A821113C0</t>
  </si>
  <si>
    <t>http://atlas.ihpan.edu.pl/indxr/app/appoz_kalisz_gr29/index.php#3;9959.960198822;-4.6482996673606</t>
  </si>
  <si>
    <t>0106000020C90E00000100000001030000000100000005000000165E5A199272C3401C3F5E3A52E713C0165E5A199272C3405228856B412013C0DCFBE9B00073C3405228856B412013C0DCFBE9B00073C3401C3F5E3A52E713C0165E5A199272C3401C3F5E3A52E713C0</t>
  </si>
  <si>
    <t>http://atlas.ihpan.edu.pl/indxr/app/appoz_kalisz_gr29/index.php#3;9957.57339884945;-4.87869958496315</t>
  </si>
  <si>
    <t>0106000020C90E0000010000000103000000010000000500000048393435AE72C3407C0154E385891DC048393435AE72C340C4E2CEF733D11CC05866E6D29D73C340C4E2CEF733D11CC05866E6D29D73C3407C0154E385891DC048393435AE72C3407C0154E385891DC0</t>
  </si>
  <si>
    <t>http://atlas.ihpan.edu.pl/indxr/app/appoz_kalisz_gr29/index.php#3;9958.2969986572;-7.2942998046897</t>
  </si>
  <si>
    <t>0106000020C90E00000100000001030000000100000005000000942070A57C73C340CE07D578B0A11EC0942070A57C73C340F8B1C64BE5901DC0D8A5DB832E74C340F8B1C64BE5901DC0D8A5DB832E74C340CE07D578B0A11EC0942070A57C73C340CE07D578B0A11EC0</t>
  </si>
  <si>
    <t>http://atlas.ihpan.edu.pl/indxr/app/appoz_kalisz_gr29/index.php#3;9959.6685988769;-7.5246997222923</t>
  </si>
  <si>
    <t>0106000020C90E000001000000010300000001000000050000007EC8769EDD74C340BD0F8195F1921EC07EC8769EDD74C34099A91A2FA49F1DC0829B04C70A75C34099A91A2FA49F1DC0829B04C70A75C340BD0F8195F1921EC07EC8769EDD74C340BD0F8195F1921EC0</t>
  </si>
  <si>
    <t>http://atlas.ihpan.edu.pl/indxr/app/appoz_kalisz_gr29/index.php#3;9961.90779849235;-7.52469972229225</t>
  </si>
  <si>
    <t>0106000020C90E000001000000010300000001000000050000009C1CDAD0B272C3403D9297EE754020C09C1CDAD0B272C340346AE5505D9C1FC02A89C1CC1C73C340326AE5505D9C1FC02A89C1CC1C73C3403D9297EE754020C09C1CDAD0B272C3403D9297EE754020C0</t>
  </si>
  <si>
    <t>http://atlas.ihpan.edu.pl/indxr/app/appoz_kalisz_gr29/index.php#3;9957.8109986572;-8.0142997360252</t>
  </si>
  <si>
    <t>torrentum Zachla dictum</t>
  </si>
  <si>
    <t>0106000020C90E0000010000000103000000010000000500000044E9E6635C73C3403D1102EB1F3220C044E9E6635C73C3401899C27516991FC0306626E63E74C3401899C27516991FC0306626E63E74C3403D1102EB1F3220C044E9E6635C73C3403D1102EB1F3220C0</t>
  </si>
  <si>
    <t>http://atlas.ihpan.edu.pl/indxr/app/appoz_kalisz_gr29/index.php#3;9959.60659869375;-7.99869975280985</t>
  </si>
  <si>
    <t>domum cum totis edificis</t>
  </si>
  <si>
    <t>in Lewkowo</t>
  </si>
  <si>
    <t>0106000020C90E000001000000010300000001000000050000001266E6637C73C3408AE0A3F0778B1FC01266E6637C73C340261A58B907BD1EC0A47EEAB9CA73C340261A58B907BD1EC0A47EEAB9CA73C3408AE0A3F0778B1FC01266E6637C73C3408AE0A3F0778B1FC0</t>
  </si>
  <si>
    <t>http://atlas.ihpan.edu.pl/indxr/app/appoz_kalisz_gr29/index.php#3;9959.2777987059;-7.78539974975805</t>
  </si>
  <si>
    <t>0106000020C90E000001000000010300000001000000050000002D1243843D72C340A4FA281CB9BC20C02D1243843D72C340821D04D6714A20C0D12AC74D9272C340801D04D6714A20C0D12AC74D9272C340A4FA281CB9BC20C02D1243843D72C340A4FA281CB9BC20C0</t>
  </si>
  <si>
    <t>http://atlas.ihpan.edu.pl/indxr/app/appoz_kalisz_gr29/index.php#3;9956.81179870595;-8.256999763491</t>
  </si>
  <si>
    <t>manso agri deserto</t>
  </si>
  <si>
    <t>0106000020C90E00000100000001030000000100000005000000B62AC734DF74C340008AEB11E21821C0B62AC734DF74C340ECB247A18B9B20C014B633350E75C340ECB247A18B9B20C014B633350E75C340008AEB11E21821C0B62AC734DF74C340008AEB11E21821C0</t>
  </si>
  <si>
    <t>http://atlas.ihpan.edu.pl/indxr/app/appoz_kalisz_gr29/index.php#3;9961.92739837635;-8.42619972229225</t>
  </si>
  <si>
    <t>iacet nawangrodzye ad eundem mansum; in Lewkowo</t>
  </si>
  <si>
    <t>0106000020C90E000001000000010300000001000000050000004D4536F1D373C340FB0856CE56AC21C04D4536F1D373C340C5813FF56E4121C0915178C90474C340C5813FF56E4121C0915178C90474C340FB0856CE56AC21C04D4536F1D373C340FB0856CE56AC21C0</t>
  </si>
  <si>
    <t>http://atlas.ihpan.edu.pl/indxr/app/appoz_kalisz_gr29/index.php#3;9959.8465985411;-8.73219972229225</t>
  </si>
  <si>
    <t>nob. Katherine [Lewkowska]</t>
  </si>
  <si>
    <t>0106000020C90E000001000000010300000001000000050000000E62D01BCC73C340A825B032928B23C00E62D01BCC73C340A0A2EFE74A1923C09A24C6442874C340A0A2EFE74A1923C09A24C6442874C340A825B032928B23C00E62D01BCC73C340A825B032928B23C0</t>
  </si>
  <si>
    <t>http://atlas.ihpan.edu.pl/indxr/app/appoz_kalisz_gr29/index.php#3;9959.9545988158;-9.66099969482645</t>
  </si>
  <si>
    <t>0106000020C90E0000010000000103000000010000000500000034E5D0AC8A73C3407F7993D8E2F625C034E5D0AC8A73C34049E224C6AA8F25C04C3F75955374C34049E224C6AA8F25C04C3F75955374C3407F7993D8E2F625C034E5D0AC8A73C3407F7993D8E2F625C0</t>
  </si>
  <si>
    <t>http://atlas.ihpan.edu.pl/indxr/app/appoz_kalisz_gr29/index.php#3;9959.8681987609;-10.881399612429</t>
  </si>
  <si>
    <t>[kmeth.] Mathias dictus Dura</t>
  </si>
  <si>
    <t>de Lewkowo</t>
  </si>
  <si>
    <t>0106000020C90E000001000000010300000001000000050000000CB81EF6E774C34085C1745342FE25C00CB81EF6E774C34067EE26718C7925C094A786F61675C34067EE26718C7925C094A786F61675C34085C1745342FE25C00CB81EF6E774C34085C1745342FE25C0</t>
  </si>
  <si>
    <t>http://atlas.ihpan.edu.pl/indxr/app/appoz_kalisz_gr29/index.php#3;9961.99579843125;-10.8669996948265</t>
  </si>
  <si>
    <t>0106000020C90E00000100000001030000000100000005000000B47A1438F772C3409FF05178487F26C0B47A1438F772C340136A3B9F601426C036BE5FDE4173C340136A3B9F601426C036BE5FDE4173C3409FF05178487F26C0B47A1438F772C3409FF05178487F26C0</t>
  </si>
  <si>
    <t>http://atlas.ihpan.edu.pl/indxr/app/appoz_kalisz_gr29/index.php#3;9958.22299887075;-11.1441997222925</t>
  </si>
  <si>
    <t>nob. Johannes Stephani de Wolen</t>
  </si>
  <si>
    <t>0106000020C90E00000100000001030000000100000005000000248BECED6B7AC3402F23AAF1D091FBBF248BECED6B7AC34083E9F528923AF8BF105CCF1BBC7AC34083E9F528923AF8BF105CCF1BBC7AC3402F23AAF1D091FBBF248BECED6B7AC3402F23AAF1D091FBBF</t>
  </si>
  <si>
    <t>http://atlas.ihpan.edu.pl/indxr/app/appoz_kalisz_gr29/index.php#3;9973.156398529;-1.61869960022195</t>
  </si>
  <si>
    <t>nob. Stephani de Wolen</t>
  </si>
  <si>
    <t>0106000020C90E00000100000001030000000100000005000000C978A9F3BD7AC34036A43F355CFEFABFC978A9F3BD7AC3405AAAC0CA9F89F7BFEDAFB2A8E47AC3405AAAC0CA9F89F7BFEDAFB2A8E47AC34036A43F355CFEFABFC978A9F3BD7AC34036A43F355CFEFABF</t>
  </si>
  <si>
    <t>http://atlas.ihpan.edu.pl/indxr/app/appoz_kalisz_gr29/index.php#3;9973.6351983642;-1.5790996551536</t>
  </si>
  <si>
    <t>0106000020C90E00000100000001030000000100000005000000526A1C31E877C340C54A8941FBBA01C0526A1C31E877C340589C9318CA32FFBFDE289CE82879C340589C9318CA32FFBFDE289CE82879C340C54A8941FBBA01C0526A1C31E877C340C54A8941FBBA01C0</t>
  </si>
  <si>
    <t>http://atlas.ihpan.edu.pl/indxr/app/appoz_kalisz_gr29/index.php#3;9969.06679872125;-2.0830996551536</t>
  </si>
  <si>
    <t>0106000020C90E00000100000001030000000100000005000000200A57AA807AC3408BFAFBA9BE8E01C0200A57AA807AC340885C5EBA4750FFBFF23048ECCF7AC340865C5EBA4750FFBFF23048ECCF7AC3408BFAFBA9BE8E01C0200A57AA807AC3408BFAFBA9BE8E01C0</t>
  </si>
  <si>
    <t>http://atlas.ihpan.edu.pl/indxr/app/appoz_kalisz_gr29/index.php#3;9973.31479830925;-2.07589962768775</t>
  </si>
  <si>
    <t>0106000020C90E0000010000000103000000010000000500000058BE1F21BF79C340AD463333CE0804C058BE1F21BF79C34085796666332202C0E480154A1B7AC34085796666332202C0E480154A1B7AC340AD463333CE0804C058BE1F21BF79C340AD463333CE0804C0</t>
  </si>
  <si>
    <t>http://atlas.ihpan.edu.pl/indxr/app/appoz_kalisz_gr29/index.php#3;9971.8531983642;-2.3854995727561</t>
  </si>
  <si>
    <t>0106000020C90E00000100000001030000000100000005000000CDFBE94A797AC340F4B6703DD79203C0CDFBE94A797AC340083A310879D801C0C3F713B0D27AC340083A310879D801C0C3F713B0D27AC340F4B6703DD79203C0CDFBE94A797AC340F4B6703DD79203C0</t>
  </si>
  <si>
    <t>http://atlas.ihpan.edu.pl/indxr/app/appoz_kalisz_gr29/index.php#3;9973.29679858395;-2.3386996002219</t>
  </si>
  <si>
    <t>0106000020C90E00000100000001030000000100000005000000BCCE775A0379C3409C2F5A64210E0CC0BCCE775A0379C34056638D9786270AC04814AEDA3A7AC34056638D9786270AC04814AEDA3A7AC3409C2F5A64210E0CC0BCCE775A0379C3409C2F5A64210E0CC0</t>
  </si>
  <si>
    <t>http://atlas.ihpan.edu.pl/indxr/app/appoz_kalisz_gr29/index.php#3;9971.24299847405;-3.38809965515355</t>
  </si>
  <si>
    <t>sex dimensiones agri alias przydzyalkow</t>
  </si>
  <si>
    <t>0106000020C90E00000100000001030000000100000005000000D87C7F8ED479C340AD9C4160FDE50DC0D87C7F8ED479C340196F8FC2DB570CC0C8FF3F40C37AC340196F8FC2DB570CC0C8FF3F40C37AC340AD9C4160FDE50DC0D87C7F8ED479C340AD9C4160FDE50DC0</t>
  </si>
  <si>
    <t>http://atlas.ihpan.edu.pl/indxr/app/appoz_kalisz_gr29/index.php#3;9972.59299847405;-3.64009965515355</t>
  </si>
  <si>
    <t>Szandzymyrowycze</t>
  </si>
  <si>
    <t>0106000020C90E00000100000001030000000100000005000000636A1CA0B977C3409ACF749374130FC0636A1CA0B977C34054EEF97EC6CB0DC08174736AEC77C34052EEF97EC6CB0DC08174736AEC77C3409ACF749374130FC0636A1CA0B977C3409ACF749374130FC0</t>
  </si>
  <si>
    <t>http://atlas.ihpan.edu.pl/indxr/app/appoz_kalisz_gr29/index.php#3;9967.64859866325;-3.8044996948264</t>
  </si>
  <si>
    <t>granicies Phalanczskye</t>
  </si>
  <si>
    <t>0106000020C90E00000100000001030000000100000005000000A4CC4C17F777C3400D956CE753E311C0A4CC4C17F777C340073B082CE8D910C02AB48887C578C340073B082CE8D910C02AB48887C578C3400D956CE753E311C0A4CC4C17F777C3400D956CE753E311C0</t>
  </si>
  <si>
    <t>http://atlas.ihpan.edu.pl/indxr/app/appoz_kalisz_gr29/index.php#3;9968.73679861445;-4.3423997421287</t>
  </si>
  <si>
    <t>0106000020C90E00000100000001030000000100000005000000A27288CBFF79C340D6AB45B664AA12C0A27288CBFF79C3405AA5C420D6C511C0BC7AF4217D7AC3405AA5C420D6C511C0BC7AF4217D7AC340D6AB45B664AA12C0A27288CBFF79C340D6AB45B664AA12C0</t>
  </si>
  <si>
    <t>http://atlas.ihpan.edu.pl/indxr/app/appoz_kalisz_gr29/index.php#3;9972.48799877925;-4.5547997283958</t>
  </si>
  <si>
    <t>nob. Anne Nanczeslawska</t>
  </si>
  <si>
    <t>0106000020C90E00000100000001030000000100000005000000B32426A27479C3408AD04B37962119C0B32426A27479C3401412AC1C674418C061EF87214E7AC3401212AC1C674418C061EF87214E7AC3408AD04B37962119C0B32426A27479C3408AD04B37962119C0</t>
  </si>
  <si>
    <t>http://atlas.ihpan.edu.pl/indxr/app/appoz_kalisz_gr29/index.php#3;9971.76079833975;-6.1747995910667</t>
  </si>
  <si>
    <t>nob. Nicolai Ruszek Nanczeslawsky</t>
  </si>
  <si>
    <t>0106000020C90E00000100000001030000000100000005000000449318DBF977C340B47E9318431C1AC0449318DBF977C3406C2885EB770B19C060978E336279C3406C2885EB770B19C060978E336279C340B47E9318431C1AC0449318DBF977C340B47E9318431C1AC0</t>
  </si>
  <si>
    <t>http://atlas.ihpan.edu.pl/indxr/app/appoz_kalisz_gr29/index.php#3;9969.35959858695;-6.39439967346415</t>
  </si>
  <si>
    <t>nob. Petrus Zarampka</t>
  </si>
  <si>
    <t>heres in Nyenyewo</t>
  </si>
  <si>
    <t>0106000020C90E000001000000010300000001000000050000004612A3E1597AC340FE58E325D4DA22C04612A3E1597AC340D07F146E2D6122C086C48097DE7AC340D07F146E2D6122C086C48097DE7AC340FE58E325D4DA22C04612A3E1597AC340FE58E325D4DA22C0</t>
  </si>
  <si>
    <t>http://atlas.ihpan.edu.pl/indxr/app/appoz_kalisz_gr29/index.php#3;9973.22059844965;-9.30859976959455</t>
  </si>
  <si>
    <t>0106000020C90E00000100000001030000000100000005000000D6511806B178C340243833B3396323C0D6511806B178C340C2503709610323C0623D2A112679C340C2503709610323C0623D2A112679C340243833B3396323C0D6511806B178C340243833B3396323C0</t>
  </si>
  <si>
    <t>http://atlas.ihpan.edu.pl/indxr/app/appoz_kalisz_gr29/index.php#3;9969.8401986694;-9.60019964599835</t>
  </si>
  <si>
    <t>0106000020C90E000001000000010300000001000000050000000A355E911D78C340A4E57A94E65D24C00A355E911D78C34012072B074FEF23C0B0A3F0876478C34012072B074FEF23C0B0A3F0876478C340A4E57A94E65D24C00A355E911D78C340A4E57A94E65D24C0</t>
  </si>
  <si>
    <t>http://atlas.ihpan.edu.pl/indxr/app/appoz_kalisz_gr29/index.php#3;9968.50819866935;-10.0753998107931</t>
  </si>
  <si>
    <t>Buszkowo</t>
  </si>
  <si>
    <t>0106000020C90E000001000000010300000001000000050000007C1A0F518A78C34026EBD022875624C07C1A0F518A78C3402ABBF3FD80D523C0589563ACFB78C3402ABBF3FD80D523C0589563ACFB78C34026EBD022875624C07C1A0F518A78C34026EBD022875624C0</t>
  </si>
  <si>
    <t>http://atlas.ihpan.edu.pl/indxr/app/appoz_kalisz_gr29/index.php#3;9969.5233985595;-10.0429997558618</t>
  </si>
  <si>
    <t>0106000020C90E00000100000001030000000100000005000000C8A390770C7AC340513EB448C84724C01EB27D630D7AC340DEAEF1529FEB23C00C31E81F427BC340E3836ABC077D23C0646A1C5C3F7BC340D7FE7EEADB1724C0C8A390770C7AC340513EB448C84724C0</t>
  </si>
  <si>
    <t>http://atlas.ihpan.edu.pl/indxr/app/appoz_kalisz_gr29/index.php#3;9973.40471699206;-9.96621851618117</t>
  </si>
  <si>
    <t>nob. Johanne de Nyenyewo</t>
  </si>
  <si>
    <t>0106000020C90E0000010000000103000000010000000500000030918D2A4879C34062CA20B01EC524C030918D2A4879C34026EBD022875624C068BEBF54317AC34026EBD022875624C068BEBF54317AC34062CA20B01EC524C030918D2A4879C34062CA20B01EC524C0</t>
  </si>
  <si>
    <t>http://atlas.ihpan.edu.pl/indxr/app/appoz_kalisz_gr29/index.php#3;9971.4745987243;-10.276999755862</t>
  </si>
  <si>
    <t>nob. Lucas Kyelbassa</t>
  </si>
  <si>
    <t>heres de Thymyenyecz</t>
  </si>
  <si>
    <t>0106000020C90E00000100000001030000000100000005000000D6F9DEC0397EC3404037022BA982F4BFD6F9DEC0397EC34022412731141DEFBFA8C4C0CC0C7FC34022412731141DEFBFA8C4C0CC0C7FC3404037022BA982F4BFD6F9DEC0397EC3404037022BA982F4BF</t>
  </si>
  <si>
    <t>http://atlas.ihpan.edu.pl/indxr/app/appoz_kalisz_gr29/index.php#3;9981.27559851075;-1.12709963989504</t>
  </si>
  <si>
    <t>0106000020C90E000001000000010300000001000000050000006A3F1541717FC34057AB6ABCC8E5F2BF6A3F1541717FC340D44252B82AF6EDBFACEF47E32580C340D44252B82AF6EDBFACEF47E32580C34057AB6ABCC8E5F2BF6A3F1541717FC34057AB6ABCC8E5F2BF</t>
  </si>
  <si>
    <t>http://atlas.ihpan.edu.pl/indxr/app/appoz_kalisz_gr29/index.php#3;9983.5903986206;-1.05869965362799</t>
  </si>
  <si>
    <t>0106000020C90E00000100000001030000000100000005000000F4ABFC3CDB7FC340B88339B48095F6BFF4ABFC3CDB7FC340DC89BA49C420F3BFF2D26D0B2480C340DC89BA49C420F3BFF2D26D0B2480C340B88339B48095F6BFF4ABFC3CDB7FC340B88339B48095F6BF</t>
  </si>
  <si>
    <t>http://atlas.ihpan.edu.pl/indxr/app/appoz_kalisz_gr29/index.php#3;9983.99719873045;-1.3034996948267</t>
  </si>
  <si>
    <t>[kmeth.] Mathias Czyrnal</t>
  </si>
  <si>
    <t>0106000020C90E00000100000001030000000100000005000000C0F132BDD27EC340FC1BA8C69F89FBBFC0F132BDD27EC3405C903BDFD5C5F8BF68BC943CAC7FC3405C903BDFD5C5F8BF68BC943CAC7FC340FC1BA8C69F89FBBFC0F132BDD27EC340FC1BA8C69F89FBBF</t>
  </si>
  <si>
    <t>http://atlas.ihpan.edu.pl/indxr/app/appoz_kalisz_gr29/index.php#3;9982.49599884035;-1.634699653628</t>
  </si>
  <si>
    <t>[kmeth.] Martinus Jardnal</t>
  </si>
  <si>
    <t>0106000020C90E00000100000001030000000100000005000000B41A2F234A7DC3403F598B6CDF3E00C0B41A2F234A7DC340F0197D3F89B0FCBF1C3313162A7EC340EE197D3F89B0FCBF1C3313162A7EC3403F598B6CDF3E00C0B41A2F234A7DC3403F598B6CDF3E00C0</t>
  </si>
  <si>
    <t>http://atlas.ihpan.edu.pl/indxr/app/appoz_kalisz_gr29/index.php#3;9979.453998703;-1.91189961242925</t>
  </si>
  <si>
    <t>0106000020C90E000001000000010300000001000000050000008299797C107FC340CCA3E9265374FFBF8299797C107FC3407A7962101058FCBF1483E073B57FC3407A7962101058FCBF1483E073B57FC340CCA3E9265374FFBF8299797C107FC340CCA3E9265374FFBF</t>
  </si>
  <si>
    <t>http://atlas.ihpan.edu.pl/indxr/app/appoz_kalisz_gr29/index.php#3;9982.77319873045;-1.86869965362795</t>
  </si>
  <si>
    <t>0106000020C90E00000100000001030000000100000005000000F982E05AC27FC34041841283B80D0CC0F982E05AC27FC3407D78105863DD09C0E928FC922980C3407D78105863DD09C0E928FC922980C34041841283B80D0CC0F982E05AC27FC34041841283B80D0CC0</t>
  </si>
  <si>
    <t>http://atlas.ihpan.edu.pl/indxr/app/appoz_kalisz_gr29/index.php#3;9983.92159823605;-3.36989961242925</t>
  </si>
  <si>
    <t>nob. Bartossium Poklankowsky</t>
  </si>
  <si>
    <t>skreślono: Albertum</t>
  </si>
  <si>
    <t>0106000020C90E000001000000010300000001000000050000002BDD845C3E7FC340C6F87C3F42BE1DC02BDD845C3E7FC34072F2FBA917A61CC02B60C5B31980C34072F2FBA917A61CC02B60C5B31980C340C6F87C3F42BE1DC02BDD845C3E7FC340C6F87C3F42BE1DC0</t>
  </si>
  <si>
    <t>http://atlas.ihpan.edu.pl/indxr/app/appoz_kalisz_gr29/index.php#3;9983.34399856565;-7.2989996185328</t>
  </si>
  <si>
    <t>0106000020C90E00000100000001030000000100000005000000F6287C38D67EC3401E0F560E53851EC0F6287C38D67EC3405A405EBAA1C51DC082163925357FC3405A405EBAA1C51DC082163925357FC3401E0F560E53851EC0F6287C38D67EC3401E0F560E53851EC0</t>
  </si>
  <si>
    <t>http://atlas.ihpan.edu.pl/indxr/app/appoz_kalisz_gr29/index.php#3;9982.0443986206;-7.53659970093025</t>
  </si>
  <si>
    <t>nob. Martinum Wyszotha de Czyechel</t>
  </si>
  <si>
    <t>0106000020C90E00000100000001030000000100000005000000FD556E83AF7EC340F4D5A145C3531FC0FD556E83AF7EC3403CB71C5A719B1EC0D7A7E6DB1780C3403CB71C5A719B1EC0D7A7E6DB1780C340F4D5A145C3531FC0FD556E83AF7EC340F4D5A145C3531FC0</t>
  </si>
  <si>
    <t>http://atlas.ihpan.edu.pl/indxr/app/appoz_kalisz_gr29/index.php#3;9982.77879840085;-7.741799591067</t>
  </si>
  <si>
    <t>prov. Magdalena</t>
  </si>
  <si>
    <t>żona krawca; mieszczanka kaliska</t>
  </si>
  <si>
    <t>0106000020C90E00000100000001030000000100000005000000A29B84A0187DC340EC95C275613225C0A29B84A0187DC340B2B672E8C9C324C05C62B074B37DC340B0B672E8C9C324C05C62B074B37DC340EC95C275613225C0A29B84A0187DC340EC95C275613225C0</t>
  </si>
  <si>
    <t>http://atlas.ihpan.edu.pl/indxr/app/appoz_kalisz_gr29/index.php#3;9978.79719859315;-10.490399810794</t>
  </si>
  <si>
    <t>prov. Casperi</t>
  </si>
  <si>
    <t>0106000020C90E00000100000001030000000100000005000000D220508F627EC340184535DEC03925C0D220508F627EC3409006008038D624C062E345B8BE7EC3409006008038D624C062E345B8BE7EC340184535DEC03925C0D220508F627EC340184535DEC03925C0</t>
  </si>
  <si>
    <t>http://atlas.ihpan.edu.pl/indxr/app/appoz_kalisz_gr29/index.php#3;9981.1299985657;-10.5155997009305</t>
  </si>
  <si>
    <t>szpital</t>
  </si>
  <si>
    <t>hospitale S. Spiritus extra muros Calisienses</t>
  </si>
  <si>
    <t>0106000020C90E0000010000000103000000010000000500000072BAA97B927EC3408D03D5F8EF1626C072BAA97B927EC34031741203C7BA25C0228360E79B7FC34031741203C7BA25C0228360E79B7FC3408D03D5F8EF1626C072BAA97B927EC3408D03D5F8EF1626C0</t>
  </si>
  <si>
    <t>http://atlas.ihpan.edu.pl/indxr/app/appoz_kalisz_gr29/index.php#3;9982.1811987305;-10.954799591067</t>
  </si>
  <si>
    <t>muros Calisienses</t>
  </si>
  <si>
    <t>0106000020C90E00000100000001030000000100000005000000B41A2F232A7DC340CC869543378926C0B41A2F232A7DC3408E03D5F8EF1626C020892143FC7DC3408C03D5F8EF1626C020892143FC7DC340CC869543378926C0B41A2F232A7DC340CC869543378926C0</t>
  </si>
  <si>
    <t>http://atlas.ihpan.edu.pl/indxr/app/appoz_kalisz_gr29/index.php#3;9979.149998703;-11.1563996734645</t>
  </si>
  <si>
    <t>0106000020C90E00000100000001030000000100000005000000CF74F3871484C340A87DB81E4F1EF6BFCF74F3871484C340CC8339B492A9F2BF5F6871D01385C340CC8339B492A9F2BF5F6871D01385C340A87DB81E4F1EF6BFCF74F3871484C340A87DB81E4F1EF6BF</t>
  </si>
  <si>
    <t>http://atlas.ihpan.edu.pl/indxr/app/appoz_kalisz_gr29/index.php#3;9993.1575987854;-1.2743996734644</t>
  </si>
  <si>
    <t>0106000020C90E0000010000000103000000010000000500000088EF87A96283C3406E6489415CFEFBBF88EF87A96283C34090796210226CF8BF36B0D2D7E183C34090796210226CF8BF36B0D2D7E183C3406E6489415CFEFBBF88EF87A96283C3406E6489415CFEFBBF</t>
  </si>
  <si>
    <t>http://atlas.ihpan.edu.pl/indxr/app/appoz_kalisz_gr29/index.php#3;9991.2675987854;-1.63799968719735</t>
  </si>
  <si>
    <t>nob. Petro Boguczsky</t>
  </si>
  <si>
    <t>0106000020C90E000001000000010300000001000000050000001ADD04E9D784C340FE841283DA8A05C01ADD04E9D784C3408E4708AC361A04C03237A9D1A085C3408E4708AC361A04C03237A9D1A085C340FE841283DA8A05C01ADD04E9D784C340FE841283DA8A05C0</t>
  </si>
  <si>
    <t>http://atlas.ihpan.edu.pl/indxr/app/appoz_kalisz_gr29/index.php#3;9994.4715985107;-2.602799591067</t>
  </si>
  <si>
    <t>0106000020C90E000001000000010300000001000000050000002883203A1284C34048E4CE771F6310C02883203A1284C3404443B29D9F1A0FC05A3DEAB91A85C3404443B29D9F1A0FC05A3DEAB91A85C34048E4CE771F6310C02883203A1284C34048E4CE771F6310C0</t>
  </si>
  <si>
    <t>http://atlas.ihpan.edu.pl/indxr/app/appoz_kalisz_gr29/index.php#3;9993.1755987854;-3.992399742129</t>
  </si>
  <si>
    <t>nob. Nicolao Lezyensky</t>
  </si>
  <si>
    <t>0106000020C90E00000100000001030000000100000005000000122B875CBE83C34024057F6AFB3A12C0122B875CBE83C340FA5637894E4011C0AA43EBDB9784C340FA5637894E4011C0AA43EBDB9784C34024057F6AFB3A12C0122B875CBE83C34024057F6AFB3A12C0</t>
  </si>
  <si>
    <t>http://atlas.ihpan.edu.pl/indxr/app/appoz_kalisz_gr29/index.php#3;9992.3367988129;-4.43519964599865</t>
  </si>
  <si>
    <t>0106000020C90E00000100000001030000000100000005000000766606834085C3409B52E17A855A13C0766606834085C340C5FCD24DBA4912C0FA7CDF51B885C340C5FCD24DBA4912C0FA7CDF51B885C3409B52E17A855A13C0766606834085C3409B52E17A855A13C0</t>
  </si>
  <si>
    <t>http://atlas.ihpan.edu.pl/indxr/app/appoz_kalisz_gr29/index.php#3;9994.9719985657;-4.7051997833277</t>
  </si>
  <si>
    <t>nob. Michael de Usczonowo</t>
  </si>
  <si>
    <t>0106000020C90E0000010000000103000000010000000500000007AC3C033884C340400D2B8723B916C007AC3C033884C3400AAF703D17B715C0718F22655985C3400AAF703D17B715C0718F22655985C340400D2B8723B916C007AC3C033884C340400D2B8723B916C0</t>
  </si>
  <si>
    <t>http://atlas.ihpan.edu.pl/indxr/app/appoz_kalisz_gr29/index.php#3;9993.56799884035;-5.554799591067</t>
  </si>
  <si>
    <t>nob. Anna Stagoszka</t>
  </si>
  <si>
    <t>0106000020C90E00000100000001030000000100000005000000C89D4F173784C3408E7391EDD47817C0C89D4F173784C340F80C2B87878516C0DAF7F3FFFF84C340F80C2B87878516C0DAF7F3FFFF84C3408E7391EDD47817C0C89D4F173784C3408E7391EDD47817C0</t>
  </si>
  <si>
    <t>http://atlas.ihpan.edu.pl/indxr/app/appoz_kalisz_gr29/index.php#3;9993.2151987305;-5.7491997833277</t>
  </si>
  <si>
    <t>0106000020C90E00000100000001030000000100000005000000AEEF47E3A585C3408E7391EDD47817C0AEEF47E3A585C340345DB81EC4B116C0C2A350200186C340345DB81EC4B116C0C2A350200186C3408E7391EDD47817C0AEEF47E3A585C3408E7391EDD47817C0</t>
  </si>
  <si>
    <t>http://atlas.ihpan.edu.pl/indxr/app/appoz_kalisz_gr29/index.php#3;9995.6523986206;-5.7707997283961</t>
  </si>
  <si>
    <t>Łowęcka</t>
  </si>
  <si>
    <t>0106000020C90E000001000000010300000001000000050000007610B8A82484C34050F0D022CF6619C07610B8A82484C34004323108045618C09499F9EF9684C34004323108045618C09499F9EF9684C34050F0D022CF6619C07610B8A82484C34050F0D022CF6619C0</t>
  </si>
  <si>
    <t>http://atlas.ihpan.edu.pl/indxr/app/appoz_kalisz_gr29/index.php#3;9992.73279867555;-6.2171996459986</t>
  </si>
  <si>
    <t>0106000020C90E00000100000001030000000100000005000000E0D08231B784C34045405EBA6F5F19C0E0D08231B784C34081716666BE9F18C0CE9FBA4B3785C34081716666BE9F18C0CE9FBA4B3785C34045405EBA6F5F19C0E0D08231B784C34045405EBA6F5F19C0</t>
  </si>
  <si>
    <t>http://atlas.ihpan.edu.pl/indxr/app/appoz_kalisz_gr29/index.php#3;9993.93159851075;-6.24959970093025</t>
  </si>
  <si>
    <t>0106000020C90E000001000000010300000001000000050000003DDD244CB683C340269441E097DD1DC03DDD244CB683C340D42985EBA9F11CC0673BFFF8B084C340D22985EBA9F11CC0673BFFF8B084C340269441E097DD1DC03DDD244CB683C340269441E097DD1DC0</t>
  </si>
  <si>
    <t>http://atlas.ihpan.edu.pl/indxr/app/appoz_kalisz_gr29/index.php#3;9992.40339875795;-7.35119971466315</t>
  </si>
  <si>
    <t>nob. Stanislao Stephani Boguczsky</t>
  </si>
  <si>
    <t>0106000020C90E000001000000010300000001000000050000009E970E2F2D84C340D0906CE7A7C620C09E970E2F2D84C340A40500801F6320C0D220508F9284C340A40500801F6320C0D220508F9284C340D0906CE7A7C620C09E970E2F2D84C340D0906CE7A7C620C0</t>
  </si>
  <si>
    <t>http://atlas.ihpan.edu.pl/indxr/app/appoz_kalisz_gr29/index.php#3;9992.7489985657;-8.2907997283961</t>
  </si>
  <si>
    <t>nob. Stephani Boguczsky</t>
  </si>
  <si>
    <t>0106000020C90E000001000000010300000001000000050000006A12E3169884C340B0E0F97E16D920C06A12E3169884C3406257B85EDE7120C0BCA390CD7A85C3406257B85EDE7120C0BCA390CD7A85C340B0E0F97E16D920C06A12E3169884C340B0E0F97E16D920C0</t>
  </si>
  <si>
    <t>http://atlas.ihpan.edu.pl/indxr/app/appoz_kalisz_gr29/index.php#3;9994.07379840085;-8.32319971466315</t>
  </si>
  <si>
    <t>0106000020C90E00000100000001030000000100000005000000E07A34572B84C3406E59E325D49A22C0E07A34572B84C340347A93983C2C22C098EF071D1985C340327A93983C2C22C098EF071D1985C3406E59E325D49A22C0E07A34572B84C3406E59E325D49A22C0</t>
  </si>
  <si>
    <t>http://atlas.ihpan.edu.pl/indxr/app/appoz_kalisz_gr29/index.php#3;9993.2673986206;-9.1943998107935</t>
  </si>
  <si>
    <t>nob. Nicolao Byeganszky</t>
  </si>
  <si>
    <t>0106000020C90E00000100000001030000000100000005000000B11A2F235A83C34080D6225B006F24C0B11A2F235A83C34074EE26B1270F24C0EBA3D0AC4A84C34074EE26B1270F24C0EBA3D0AC4A84C34080D6225B006F24C0B11A2F235A83C34080D6225B006F24C0</t>
  </si>
  <si>
    <t>http://atlas.ihpan.edu.pl/indxr/app/appoz_kalisz_gr29/index.php#3;9991.6437988129;-10.1231996459985</t>
  </si>
  <si>
    <t>nob. Johannem [de Radlowo]</t>
  </si>
  <si>
    <t>heres de Radlowo</t>
  </si>
  <si>
    <t>0106000020C90E000001000000010300000001000000050000005491ADB6B289C3400E01D5788F31F8BF5491ADB6B289C3403A88EB515E29F4BFA245B6F30D8AC3403A88EB515E29F4BFA245B6F30D8AC3400E01D5788F31F8BF5491ADB6B289C3400E01D5788F31F8BF</t>
  </si>
  <si>
    <t>http://atlas.ihpan.edu.pl/indxr/app/appoz_kalisz_gr29/index.php#3;10003.752599945;-1.3860997161867</t>
  </si>
  <si>
    <t>nob. Andream [de Radlowo]</t>
  </si>
  <si>
    <t>0106000020C90E000001000000010300000001000000050000003637497B138AC34009803F3504C5F8BF3637497B138AC340EB961804CA32F5BFC4240668728AC340EB961804CA32F5BFC4240668728AC34009803F3504C5F8BF3637497B138AC34009803F3504C5F8BF</t>
  </si>
  <si>
    <t>http://atlas.ihpan.edu.pl/indxr/app/appoz_kalisz_gr29/index.php#3;10004.5229997253;-1.4364997024538</t>
  </si>
  <si>
    <t>nob. Gregorium [de Radlowo]</t>
  </si>
  <si>
    <t>0106000020C90E000001000000010300000001000000050000002ADD64B37A8AC34009803F3504C5F8BF2ADD64B37A8AC340A5B6C876CEF7F4BFA6CAA12CD38AC340A5B6C876CEF7F4BFA6CAA12CD38AC34009803F3504C5F8BF2ADD64B37A8AC34009803F3504C5F8BF</t>
  </si>
  <si>
    <t>http://atlas.ihpan.edu.pl/indxr/app/appoz_kalisz_gr29/index.php#3;10005.3041996154;-1.42929967498795</t>
  </si>
  <si>
    <t>nob. Albertum [de Radlowo]</t>
  </si>
  <si>
    <t>0106000020C90E000001000000010300000001000000050000004ABA0946F58AC340C00F022BFB3AF9BF4ABA0946F58AC340EA961804CA32F5BF56E1FA87448BC340EA961804CA32F5BF56E1FA87448BC340C00F022BFB3AF9BF4ABA0946F58AC340C00F022BFB3AF9BF</t>
  </si>
  <si>
    <t>http://atlas.ihpan.edu.pl/indxr/app/appoz_kalisz_gr29/index.php#3;10006.2257998352;-1.4508996887209</t>
  </si>
  <si>
    <t>0106000020C90E000001000000010300000001000000050000003C60257E1C89C340A28A16D9421CFCBF3C60257E1C89C34014826ABC1A9EF7BF6093D83D8989C34014826ABC1A9EF7BF6093D83D8989C340A28A16D9421CFCBF3C60257E1C89C340A28A16D9421CFCBF</t>
  </si>
  <si>
    <t>http://atlas.ihpan.edu.pl/indxr/app/appoz_kalisz_gr29/index.php#3;10002.6473997802;-1.6164997024538</t>
  </si>
  <si>
    <t>nob. Alberti de Gorzycze</t>
  </si>
  <si>
    <t>0106000020C90E00000100000001030000000100000005000000CA4F4DD1618AC34020E8D022B3EAFCBFCA4F4DD1618AC34046EE51B8F675F9BF4CB85E32258BC34044EE51B8F675F9BF4CB85E32258BC34020E8D022B3EAFCBFCA4F4DD1618AC34020E8D022B3EAFCBF</t>
  </si>
  <si>
    <t>http://atlas.ihpan.edu.pl/indxr/app/appoz_kalisz_gr29/index.php#3;10005.5273997802;-1.6992997436525</t>
  </si>
  <si>
    <t>nob. Nicolaus Byeganszky</t>
  </si>
  <si>
    <t>0106000020C90E00000100000001030000000100000005000000CD24C6BA4889C340965FBA4978FA09C0CD24C6BA4889C340E23208AC566C08C02B8B2C212F8AC340E23208AC566C08C02B8B2C212F8AC340965FBA4978FA09C0CD24C6BA4889C340965FBA4978FA09C0</t>
  </si>
  <si>
    <t>http://atlas.ihpan.edu.pl/indxr/app/appoz_kalisz_gr29/index.php#3;10003.4681998901;-3.1500997161867</t>
  </si>
  <si>
    <t>0106000020C90E0000010000000103000000010000000500000021026B4DC389C3407C5B643B4B480CC021026B4DC389C340644F62102E7F0AC09D707DB7108AC340644F62102E7F0AC09D707DB7108AC3407C5B643B4B480CC021026B4DC389C3407C5B643B4B480CC0</t>
  </si>
  <si>
    <t>http://atlas.ihpan.edu.pl/indxr/app/appoz_kalisz_gr29/index.php#3;10003.8281998901;-3.42369966125505</t>
  </si>
  <si>
    <t>0106000020C90E00000100000001030000000100000005000000027D1FD27F88C34044CA76BE75600DC0027D1FD27F88C340A0BD749320300BC06A9503C55F89C340A0BD749320300BC06A9503C55F89C34044CA76BE75600DC0027D1FD27F88C34044CA76BE75600DC0</t>
  </si>
  <si>
    <t>http://atlas.ihpan.edu.pl/indxr/app/appoz_kalisz_gr29/index.php#3;10001.8733999176;-3.5352996063234</t>
  </si>
  <si>
    <t>0106000020C90E000001000000010300000001000000050000006964BB52E689C340AA05560E03F80FC06964BB52E689C340A4283108E62E0EC08195438B7C8AC340A4283108E62E0EC08195438B7C8AC340AA05560E03F80FC06964BB52E689C340AA05560E03F80FC0</t>
  </si>
  <si>
    <t>http://atlas.ihpan.edu.pl/indxr/app/appoz_kalisz_gr29/index.php#3;10004.3861998902;-3.88449963378925</t>
  </si>
  <si>
    <t>medietate curie et domus</t>
  </si>
  <si>
    <t>0106000020C90E00000100000001030000000100000005000000345EBA495C8AC340B608AC1C2C1411C0345EBA495C8AC34076FA7E6AC00A10C0FC2AC7C3128BC34076FA7E6AC00A10C0FC2AC7C3128BC340B608AC1C2C1411C0345EBA495C8AC340B608AC1C2C1411C0</t>
  </si>
  <si>
    <t>http://atlas.ihpan.edu.pl/indxr/app/appoz_kalisz_gr29/index.php#3;10005.4337998352;-4.14009957885755</t>
  </si>
  <si>
    <t>0106000020C90E0000010000000103000000010000000500000077E5B0BF1C88C340B67D3F35495D17C077E5B0BF1C88C34094A69BC456AC16C0A318441C1B89C34092A69BC456AC16C0A318441C1B89C340B67D3F35495D17C077E5B0BF1C88C340B67D3F35495D17C0</t>
  </si>
  <si>
    <t>http://atlas.ihpan.edu.pl/indxr/app/appoz_kalisz_gr29/index.php#3;10001.2182000275;-5.75469966125505</t>
  </si>
  <si>
    <t>heres de Gyzycze</t>
  </si>
  <si>
    <t>0106000020C90E00000100000001030000000100000005000000C2F11214EF89C340D4B4C876C2B517C0C2F11214EF89C3403A3E0AD78E1317C0583DCA10B78AC340383E0AD78E1317C0583DCA10B78AC340D4B4C876C2B517C0C2F11214EF89C340D4B4C876C2B517C0</t>
  </si>
  <si>
    <t>http://atlas.ihpan.edu.pl/indxr/app/appoz_kalisz_gr29/index.php#3;10004.649;-5.8482996063234</t>
  </si>
  <si>
    <t>nob. Vincencium [de Gyzycze]</t>
  </si>
  <si>
    <t>0106000020C90E0000010000000103000000010000000500000090F1D2341F8BC3409E04560EFFE117C090F1D2341F8BC34070EE7C3F52E716C086C4E0E9458BC3406EEE7C3F52E716C086C4E0E9458BC3409E04560EFFE117C090F1D2341F8BC3409E04560EFFE117C0</t>
  </si>
  <si>
    <t>http://atlas.ihpan.edu.pl/indxr/app/appoz_kalisz_gr29/index.php#3;10006.3949997253;-5.8482996063234</t>
  </si>
  <si>
    <t>0106000020C90E000001000000010300000001000000050000004A0C022BF788C3409883C0CA737518C04A0C022BF788C3401615AE47E59017C098C00A685289C3401615AE47E59017C098C00A685289C3409883C0CA737518C04A0C022BF788C3409883C0CA737518C0</t>
  </si>
  <si>
    <t>http://atlas.ihpan.edu.pl/indxr/app/appoz_kalisz_gr29/index.php#3;10002.287400055;-6.00309957885755</t>
  </si>
  <si>
    <t>nob. Anna Sdunowska</t>
  </si>
  <si>
    <t>0106000020C90E00000100000001030000000100000005000000996C676FD089C3408ACFF75319A21AC0996C676FD089C34012115839EAC419C0FB7E6ABC948AC34012115839EAC419C0FB7E6ABC948AC3408ACFF75319A21AC0996C676FD089C3408ACFF75319A21AC0</t>
  </si>
  <si>
    <t>http://atlas.ihpan.edu.pl/indxr/app/appoz_kalisz_gr29/index.php#3;10004.3951998902;-6.5502997436525</t>
  </si>
  <si>
    <t>0106000020C90E000001000000010300000001000000050000009A47A1B45789C34082FCA9F1D6631CC09A47A1B45789C3400C3E0AD7A7861BC09499D946A389C3400A3E0AD7A7861BC09499D946A389C34082FCA9F1D6631CC09A47A1B45789C34082FCA9F1D6631CC0</t>
  </si>
  <si>
    <t>http://atlas.ihpan.edu.pl/indxr/app/appoz_kalisz_gr29/index.php#3;10002.9803997803;-6.9894996337892</t>
  </si>
  <si>
    <t>Gambycze</t>
  </si>
  <si>
    <t>0106000020C90E000001000000010300000001000000050000008B6CE7FBC989C340A0A4703DF5791CC08B6CE7FBC989C340DCD578E943BA1BC063912D2A498AC340DCD578E943BA1BC063912D2A498AC340A0A4703DF5791CC08B6CE7FBC989C340A0A4703DF5791CC0</t>
  </si>
  <si>
    <t>http://atlas.ihpan.edu.pl/indxr/app/appoz_kalisz_gr29/index.php#3;10004.0747998352;-7.02549963378925</t>
  </si>
  <si>
    <t>hon. Johannes</t>
  </si>
  <si>
    <t>0106000020C90E00000100000001030000000100000005000000A4C68BE4928AC3400A61E5D00D7E1EC0A4C68BE4928AC3406A4A0C0261831DC01A5EBA30F98AC3406A4A0C0261831DC01A5EBA30F98AC3400A61E5D00D7E1EC0A4C68BE4928AC3400A61E5D00D7E1EC0</t>
  </si>
  <si>
    <t>http://atlas.ihpan.edu.pl/indxr/app/appoz_kalisz_gr29/index.php#3;10005.5471996155;-7.50069966125505</t>
  </si>
  <si>
    <t>0106000020C90E000001000000010300000001000000050000000702CB5D1B88C34042000080A7B723C00702CB5D1B88C3404AD1225B6F5023C0DFF7D3567C89C3404AD1225B6F5023C0DFF7D3567C89C34042000080A7B723C00702CB5D1B88C34042000080A7B723C0</t>
  </si>
  <si>
    <t>http://atlas.ihpan.edu.pl/indxr/app/appoz_kalisz_gr29/index.php#3;10001.5925998077;-9.75789968872085</t>
  </si>
  <si>
    <t>0106000020C90E000001000000010300000001000000050000006E1283C09A89C34020508D1716CA23C06E1283C09A89C3400621B0F20F4923C086EB51B86E8AC3409A643BDF9C7123C086EB51B86E8AC34020508D1716CA23C06E1283C09A89C34020508D1716CA23C0</t>
  </si>
  <si>
    <t>http://atlas.ihpan.edu.pl/indxr/app/appoz_kalisz_gr29/index.php#3;10003.9855422458;-9.78726932571014</t>
  </si>
  <si>
    <t>nob. Alberto Gorzyczsky de Curowo</t>
  </si>
  <si>
    <t>0106000020C90E000001000000010300000001000000050000002EB0B22E7E89C34001C4F528778D24C02EB0B22E7E89C340F33789C1EE2924C0C8CAA145C68AC340D18716595D3C24C0C8CAA145C68AC340E7BF9F9AA4AE24C02EB0B22E7E89C34001C4F528778D24C0</t>
  </si>
  <si>
    <t>http://atlas.ihpan.edu.pl/indxr/app/appoz_kalisz_gr29/index.php#3;10004.2968619579;-10.2048789811474</t>
  </si>
  <si>
    <t>nob. Johanne [de Radlowo]</t>
  </si>
  <si>
    <t>0106000020C90E000001000000010300000001000000050000005939B4C8C688C340EFE17A943C4C25C05939B4C8C688C34065FFD47804E524C0438B6CE70B89C34065FFD47804E524C0438B6CE70B89C340EFE17A943C4C25C05939B4C8C688C340EFE17A943C4C25C0</t>
  </si>
  <si>
    <t>http://atlas.ihpan.edu.pl/indxr/app/appoz_kalisz_gr29/index.php#3;10001.823;-10.548099716187</t>
  </si>
  <si>
    <t>nob. Andrea [de Radlowo]</t>
  </si>
  <si>
    <t>0106000020C90E000001000000010300000001000000050000002E60A50A1689C3401C355EBA4B5725C02E60A50A1689C34042ABF152C3F324C0225CCF6F6F89C34040ABF152C3F324C0225CCF6F6F89C3401C355EBA4B5725C02E60A50A1689C3401C355EBA4B5725C0</t>
  </si>
  <si>
    <t>http://atlas.ihpan.edu.pl/indxr/app/appoz_kalisz_gr29/index.php#3;10002.5213997802;-10.5732996063235</t>
  </si>
  <si>
    <t>nob. Gregorio [de Radlowo]</t>
  </si>
  <si>
    <t>0106000020C90E000001000000010300000001000000050000007A14AE477189C3403CE5D022DD4425C07A14AE477189C34086AF47E195D224C05EBA490CD289C34086AF47E195D224C05EBA490CD289C3403CE5D022DD4425C07A14AE477189C3403CE5D022DD4425C0</t>
  </si>
  <si>
    <t>http://atlas.ihpan.edu.pl/indxr/app/appoz_kalisz_gr29/index.php#3;10003.263;-10.522899688721</t>
  </si>
  <si>
    <t>nob. Alberto [de Radlowo]</t>
  </si>
  <si>
    <t>0106000020C90E00000100000001030000000100000005000000560E2DB2ED89C340AADD24066A6D25C0560E2DB2ED89C340C0A59BC422FB24C02C351EF43C8AC340C0A59BC422FB24C02C351EF43C8AC340AADD24066A6D25C0560E2DB2ED89C340AADD24066A6D25C0</t>
  </si>
  <si>
    <t>http://atlas.ihpan.edu.pl/indxr/app/appoz_kalisz_gr29/index.php#3;10004.1665999451;-10.6020995788575</t>
  </si>
  <si>
    <t>0106000020C90E0000010000000103000000010000000500000028DF0FC70A88C340DCBD749333C225C028DF0FC70A88C340EEE17A943C4C25C08C1A4F406388C340EEE17A943C4C25C08C1A4F406388C340DCBD749333C225C028DF0FC70A88C340DCBD749333C225C0</t>
  </si>
  <si>
    <t>http://atlas.ihpan.edu.pl/indxr/app/appoz_kalisz_gr29/index.php#3;10000.4297999725;-10.764099716187</t>
  </si>
  <si>
    <t>nob. Albertus [de Radlowo]</t>
  </si>
  <si>
    <t>0106000020C90E00000100000001030000000100000005000000E7FBA9F12289C34066A01AAF6B2926C0E7FBA9F12289C3402AC1CA21D4BA25C0CB221BA77889C3402AC1CA21D4BA25C0CB221BA77889C34066A01AAF6B2926C0E7FBA9F12289C34066A01AAF6B2926C0</t>
  </si>
  <si>
    <t>http://atlas.ihpan.edu.pl/indxr/app/appoz_kalisz_gr29/index.php#3;10002.6077998352;-10.972899688721</t>
  </si>
  <si>
    <t>nob. Nicolaus de Radlowo</t>
  </si>
  <si>
    <t>0106000020C90E00000100000001030000000100000005000000709358B18F89C340F6EC51B8394326C0709358B18F89C340E6BC749301DC25C09095C3FE828AC340E6BC749301DC25C09095C3FE828AC340F6EC51B8394326C0709358B18F89C340F6EC51B8394326C0</t>
  </si>
  <si>
    <t>http://atlas.ihpan.edu.pl/indxr/app/appoz_kalisz_gr29/index.php#3;10004.0729997253;-11.0304996337895</t>
  </si>
  <si>
    <t>0106000020C90E000001000000010300000001000000050000005139F4753089C3401AC0CAA18BFB26C05139F4753089C340CED24D6212A326C01106C1D37B89C340CED24D6212A326C01106C1D37B89C3401AC0CAA18BFB26C05139F4753089C3401AC0CAA18BFB26C0</t>
  </si>
  <si>
    <t>http://atlas.ihpan.edu.pl/indxr/app/appoz_kalisz_gr29/index.php#3;10002.6729996948;-11.404899658203</t>
  </si>
  <si>
    <t>0106000020C90E00000100000001030000000100000005000000DC1C1A0D8089C3401EDC2486180427C0DC1C1A0D8089C3401050B81E90A026C0F47A141DE989C3401050B81E90A026C0F47A141DE989C3401EDC2486180427C0DC1C1A0D8089C3401EDC2486180427C0</t>
  </si>
  <si>
    <t>http://atlas.ihpan.edu.pl/indxr/app/appoz_kalisz_gr29/index.php#3;10003.4107998963;-11.410799575805</t>
  </si>
  <si>
    <t>0106000020C90E00000100000001030000000100000005000000FE7A9490EF89C340FE2BB21D871627C0FE7A9490EF89C340E4FCD4F8809526C0EA4B77BE3F8AC340E4FCD4F8809526C0EA4B77BE3F8AC340FE2BB21D871627C0FE7A9490EF89C340FE2BB21D871627C0</t>
  </si>
  <si>
    <t>http://atlas.ihpan.edu.pl/indxr/app/appoz_kalisz_gr29/index.php#3;10004.1847998963;-11.417999603271</t>
  </si>
  <si>
    <t>brat Jana, Andrzeja i Grzegorza</t>
  </si>
  <si>
    <t>0106000020C90E00000100000001030000000100000005000000F19FDAD7618AC340AE285C8FE61D27C0F19FDAD7618AC34032E926312CD426C07162508DB78AC34032E926312CD426C07162508DB78AC340AE285C8FE61D27C0F19FDAD7618AC340AE285C8FE61D27C0</t>
  </si>
  <si>
    <t>http://atlas.ihpan.edu.pl/indxr/app/appoz_kalisz_gr29/index.php#3;10005.0991999512;-11.486399658203</t>
  </si>
  <si>
    <t>0106000020C90E000001000000010300000001000000050000005B3789B08188C340A8BECAA1506B27C05B3789B08188C3406EDF7A14B9FC26C0A59583C0EA88C3406CDF7A14B9FC26C0A59583C0EA88C340A8BECAA1506B27C05B3789B08188C340A8BECAA1506B27C0</t>
  </si>
  <si>
    <t>http://atlas.ihpan.edu.pl/indxr/app/appoz_kalisz_gr29/index.php#3;10001.4236000062;-11.601599548339</t>
  </si>
  <si>
    <t>0106000020C90E00000100000001030000000100000005000000D01E4572B989C3400185165956DD27C0D01E4572B989C340E11EB0F2AB7C27C0BE1EC54BF78AC340E11EB0F2AB7C27C0BE1EC54BF78AC3400185165956DD27C0D01E4572B989C3400185165956DD27C0</t>
  </si>
  <si>
    <t>http://atlas.ihpan.edu.pl/indxr/app/appoz_kalisz_gr29/index.php#3;10004.6903997803;-11.837899383544</t>
  </si>
  <si>
    <t>nob. Johanni Slawoschewsky</t>
  </si>
  <si>
    <t>0106000020C90E00000100000001030000000100000005000000F45BCF2B6590C34026C6CCCCA0D6F6BFF45BCF2B6590C340D42B33336B09F3BF181F45E1BA90C340D42B33336B09F3BF181F45E1BA90C34026C6CCCCA0D6F6BFF45BCF2B6590C34026C6CCCCA0D6F6BF</t>
  </si>
  <si>
    <t>http://atlas.ihpan.edu.pl/indxr/app/appoz_kalisz_gr29/index.php#3;10017.125199585;-1.3085994720455</t>
  </si>
  <si>
    <t>nob. Albertus Cucklnowsky seu Slawoschewsky</t>
  </si>
  <si>
    <t>0106000020C90E0000010000000103000000010000000500000000DF8FF6068FC3405F9AEFA7B05000C000DF8FF6068FC340A04BB81E270FFDBF90CAE1AEA590C340A04BB81E270FFDBF90CAE1AEA590C3405F9AEFA7B05000C000DF8FF6068FC3405F9AEFA7B05000C0</t>
  </si>
  <si>
    <t>http://atlas.ihpan.edu.pl/indxr/app/appoz_kalisz_gr29/index.php#3;10015.674399475;-1.9277994308468</t>
  </si>
  <si>
    <t>0106000020C90E00000100000001030000000100000005000000953FB58D468FC340AA2D08ACA29207C0953FB58D468FC340FE9F703DC2F505C0AB62D04DE28FC340FE9F703DC2F505C0AB62D04DE28FC340AA2D08ACA29207C0953FB58D468FC340AA2D08ACA29207C0</t>
  </si>
  <si>
    <t>http://atlas.ihpan.edu.pl/indxr/app/appoz_kalisz_gr29/index.php#3;10015.15959964;-2.8457993621822</t>
  </si>
  <si>
    <t>nob. Johanni Dybalka de Radlowo</t>
  </si>
  <si>
    <t>0106000020C90E000001000000010300000001000000050000009EB4886CE78DC340971083C058971CC09EB4886CE78DC3408B0A022BCAB21BC0D2BE5F10588FC3408B0A022BCAB21BC0D2BE5F10588FC340971083C058971CC09EB4886CE78DC340971083C058971CC0</t>
  </si>
  <si>
    <t>http://atlas.ihpan.edu.pl/indxr/app/appoz_kalisz_gr29/index.php#3;10013.247999695;-7.03619941711385</t>
  </si>
  <si>
    <t>0106000020C90E0000010000000103000000010000000500000018D0E2B72F90C340D97068917B721CC018D0E2B72F90C340AFC220B0CE771BC0464B372C9490C340AFC220B0CE771BC0464B372C9490C340D97068917B721CC018D0E2B72F90C340D97068917B721CC0</t>
  </si>
  <si>
    <t>http://atlas.ihpan.edu.pl/indxr/app/appoz_kalisz_gr29/index.php#3;10016.76519931;-6.98939944457965</t>
  </si>
  <si>
    <t>nob. Alberti Gorzyczsky de Curowo</t>
  </si>
  <si>
    <t>0106000020C90E000001000000010300000001000000050000008768111D498EC340EA16045683AF1DC08768111D498EC3408008D7A3B3D91CC02758B9E3948FC3407E08D7A3B3D91CC02758B9E3948FC340EA16045683AF1DC08768111D498EC340EA16045683AF1DC0</t>
  </si>
  <si>
    <t>http://atlas.ihpan.edu.pl/indxr/app/appoz_kalisz_gr29/index.php#3;10013.867199585;-7.31699938964805</t>
  </si>
  <si>
    <t>0106000020C90E00000100000001030000000100000005000000109EAF9D1F8FC340F0F87E6A836F22C0109EAF9D1F8FC340CC1B5A243CFD21C0C4D9CEB30990C340CC1B5A243CFD21C0C4D9CEB30990C340F0F87E6A836F22C0109EAF9D1F8FC340F0F87E6A836F22C0</t>
  </si>
  <si>
    <t>http://atlas.ihpan.edu.pl/indxr/app/appoz_kalisz_gr29/index.php#3;10015.16139975;-9.1061994857784</t>
  </si>
  <si>
    <t>0106000020C90E000001000000010300000001000000050000001C1F45E12A90C340690B02EB873422C01C1F45E12A90C3403D809583FFD021C0A84FCD00CE90C3403D809583FFD021C0A84FCD00CE90C340690B02EB873422C01C1F45E12A90C340690B02EB873422C0</t>
  </si>
  <si>
    <t>http://atlas.ihpan.edu.pl/indxr/app/appoz_kalisz_gr29/index.php#3;10016.972199585;-9.0053994445797</t>
  </si>
  <si>
    <t>nob. Alberto Proslynsky</t>
  </si>
  <si>
    <t>0106000020C90E000001000000010300000001000000050000009DF1321AB08EC3408AE2A51B18D523C09DF1321AB08EC3404C5FE5D0D06223C09B0A9799898FC3404A5FE5D0D06223C09B0A9799898FC3408AE2A51B18D523C09DF1321AB08EC3408AE2A51B18D523C0</t>
  </si>
  <si>
    <t>http://atlas.ihpan.edu.pl/indxr/app/appoz_kalisz_gr29/index.php#3;10014.2253996125;-9.8045994720455</t>
  </si>
  <si>
    <t>0106000020C90E000001000000010300000001000000050000003A55CE095890C3400622DB79D21E24C03A55CE095890C340A2966E124ABB23C06A88013DCB90C340A2966E124ABB23C06A88013DCB90C3400622DB79D21E24C03A55CE095890C3400622DB79D21E24C0</t>
  </si>
  <si>
    <t>http://atlas.ihpan.edu.pl/indxr/app/appoz_kalisz_gr29/index.php#3;10017.137799255;-9.96299952697715</t>
  </si>
  <si>
    <t>0106000020C90E00000100000001030000000100000005000000069C8416498FC340980F58B9077D25C0069C8416498FC3409E90EDFC92E924C01C8115734790C3409E90EDFC92E924C01C8115734790C340980F58B9077D25C0069C8416498FC340980F58B9077D25C0</t>
  </si>
  <si>
    <t>http://atlas.ihpan.edu.pl/indxr/app/appoz_kalisz_gr29/index.php#3;10015.56459964;-10.600199554443</t>
  </si>
  <si>
    <t>nob. Przethslaus Pywonsky</t>
  </si>
  <si>
    <t>0106000020C90E00000100000001030000000100000005000000C4A9313C6D90C34088C8763EDA5B25C0C4A9313C6D90C3407A3C0AD751F824C0F87A94DDC390C3407A3C0AD751F824C0F87A94DDC390C34088C8763EDA5B25C0C4A9313C6D90C34088C8763EDA5B25C0</t>
  </si>
  <si>
    <t>http://atlas.ihpan.edu.pl/indxr/app/appoz_kalisz_gr29/index.php#3;10017.19179953;-10.582199417114</t>
  </si>
  <si>
    <t>0106000020C90E000001000000010300000001000000050000004C9583F4BB93C34027E451B8565BF7BF4C9583F4BB93C340851CDBF9208EF3BF027DBF648A94C340851CDBF9208EF3BF027DBF648A94C34027E451B8565BF7BF4C9583F4BB93C34027E451B8565BF7BF</t>
  </si>
  <si>
    <t>http://atlas.ihpan.edu.pl/indxr/app/appoz_kalisz_gr29/index.php#3;10024.27479953;-1.3409994583126</t>
  </si>
  <si>
    <t>0106000020C90E00000100000001030000000100000005000000FAA51BF4CC95C3408E3A60E5DC93FDBFFAA51BF4CC95C34010E0FBA929A9F9BF222D32CD5B96C3400EE0FBA929A9F9BF222D32CD5B96C3408E3A60E5DC93FDBFFAA51BF4CC95C3408E3A60E5DC93FDBF</t>
  </si>
  <si>
    <t>http://atlas.ihpan.edu.pl/indxr/app/appoz_kalisz_gr29/index.php#3;10028.159199585;-1.72619941711385</t>
  </si>
  <si>
    <t>0106000020C90E000001000000010300000001000000050000000C976EB52594C340FA81EB5189B009C00C976EB52594C340966491EDB19D07C0B2C4A0DF0E95C340966491EDB19D07C0B2C4A0DF0E95C340FA81EB5189B009C00C976EB52594C340FA81EB5189B009C0</t>
  </si>
  <si>
    <t>http://atlas.ihpan.edu.pl/indxr/app/appoz_kalisz_gr29/index.php#3;10025.205399475;-3.0815994720455</t>
  </si>
  <si>
    <t>nob. Anne Sdunowska</t>
  </si>
  <si>
    <t>0106000020C90E0000010000000103000000010000000500000039490CA5CD95C3403B71931807CE09C039490CA5CD95C340D1B41E85EEC907C0998901565E96C340D1B41E85EEC907C0998901565E96C3403B71931807CE09C039490CA5CD95C3403B71931807CE09C0</t>
  </si>
  <si>
    <t>http://atlas.ihpan.edu.pl/indxr/app/appoz_kalisz_gr29/index.php#3;10028.17179953;-3.0995994720455</t>
  </si>
  <si>
    <t>nob. Petri Ffrycz Jutrossky</t>
  </si>
  <si>
    <t>0106000020C90E0000010000000103000000010000000500000048B21D1F4494C3406CDD7A14E3A50BC048B21D1F4494C340B8B0C876C1170AC08AB25DE56095C340B8B0C876C1170AC08AB25DE56095C3406CDD7A14E3A50BC048B21D1F4494C3406CDD7A14E3A50BC0</t>
  </si>
  <si>
    <t>http://atlas.ihpan.edu.pl/indxr/app/appoz_kalisz_gr29/index.php#3;10025.64459964;-3.3587994995113</t>
  </si>
  <si>
    <t>0106000020C90E00000100000001030000000100000005000000ADE8E60D8E95C340C841B6F3B5F30DC0ADE8E60D8E95C340C46491ED982A0CC0BD8F82EBE195C340C46491ED982A0CC0BD8F82EBE195C340C841B6F3B5F30DC0ADE8E60D8E95C340C841B6F3B5F30DC0</t>
  </si>
  <si>
    <t>http://atlas.ihpan.edu.pl/indxr/app/appoz_kalisz_gr29/index.php#3;10027.437399475;-3.63239944457965</t>
  </si>
  <si>
    <t>0106000020C90E000001000000010300000001000000050000005854A39B1496C340B1E1D022F7E40DC05854A39B1496C3405DBDCAA116480CC09CDF0F835096C3405DBDCAA116480CC09CDF0F835096C340B1E1D022F7E40DC05854A39B1496C340B1E1D022F7E40DC0</t>
  </si>
  <si>
    <t>http://atlas.ihpan.edu.pl/indxr/app/appoz_kalisz_gr29/index.php#3;10028.394999695;-3.6359994583126</t>
  </si>
  <si>
    <t>0106000020C90E00000100000001030000000100000005000000C0E590189493C340C69BEFA722DB11C0C0E590189493C340442DDD2494F610C0A0351EB00294C340422DDD2494F610C0A0351EB00294C340C69BEFA722DB11C0C0E590189493C340C69BEFA722DB11C0</t>
  </si>
  <si>
    <t>http://atlas.ihpan.edu.pl/indxr/app/appoz_kalisz_gr29/index.php#3;10023.588999695;-4.35239944457965</t>
  </si>
  <si>
    <t>0106000020C90E00000100000001030000000100000005000000C2AE479D9094C340E243B6F340F111C0C2AE479D9094C34002CDF753711B11C0166250C1F894C34002CDF753711B11C0166250C1F894C340E243B6F340F111C0C2AE479D9094C340E243B6F340F111C0</t>
  </si>
  <si>
    <t>http://atlas.ihpan.edu.pl/indxr/app/appoz_kalisz_gr29/index.php#3;10025.53659964;-4.38119941711385</t>
  </si>
  <si>
    <t>nob. Nicolaus Wangerszky</t>
  </si>
  <si>
    <t>0106000020C90E000001000000010300000001000000050000009EA8C6077D94C34008FCD47845361FC09EA8C6077D94C340E4956E12F8421EC026F1D2F07495C340E4956E12F8421EC026F1D2F07495C34008FCD47845361FC09EA8C6077D94C34008FCD47845361FC0</t>
  </si>
  <si>
    <t>http://atlas.ihpan.edu.pl/indxr/app/appoz_kalisz_gr29/index.php#3;10025.945199585;-7.68419941711385</t>
  </si>
  <si>
    <t>nob. Abrahee Gyzyczsky</t>
  </si>
  <si>
    <t>0106000020C90E000001000000010300000001000000050000003C12C329FA93C3402151B89ED81F20C03C12C329FA93C340C69BEFA7225B1FC0906A3CA4DF94C340C69BEFA7225B1FC0906A3CA4DF94C3402151B89ED81F20C03C12C329FA93C3402151B89ED81F20C0</t>
  </si>
  <si>
    <t>http://atlas.ihpan.edu.pl/indxr/app/appoz_kalisz_gr29/index.php#3;10024.85079953;-7.9505994720455</t>
  </si>
  <si>
    <t>0106000020C90E00000100000001030000000100000005000000B5D7A32C4395C340A9192FDDD20D22C0B5D7A32C4395C3408FEA51B8CC8C21C0335AE46A2B96C3408FEA51B8CC8C21C0335AE46A2B96C340A9192FDDD20D22C0B5D7A32C4395C340A9192FDDD20D22C0</t>
  </si>
  <si>
    <t>http://atlas.ihpan.edu.pl/indxr/app/appoz_kalisz_gr29/index.php#3;10027.431999695;-8.900999389648</t>
  </si>
  <si>
    <t>0106000020C90E00000100000001030000000100000005000000F77A94DDD395C3409C4060E5979D22C0F77A94DDD395C34068B9490CB03222C0D36851E32596C34068B9490CB03222C0D36851E32596C3409C4060E5979D22C0F77A94DDD395C3409C4060E5979D22C0</t>
  </si>
  <si>
    <t>http://atlas.ihpan.edu.pl/indxr/app/appoz_kalisz_gr29/index.php#3;10027.97559964;-9.20339944457965</t>
  </si>
  <si>
    <t>0106000020C90E00000100000001030000000100000005000000B64B97555F93C3407C6791ED2A4723C0B64B97555F93C3404288416093D822C0EA7ECA88D293C3404088416093D822C0EA7ECA88D293C3407C6791ED2A4723C0B64B97555F93C3407C6791ED2A4723C0</t>
  </si>
  <si>
    <t>http://atlas.ihpan.edu.pl/indxr/app/appoz_kalisz_gr29/index.php#3;10023.19479953;-9.530999389648</t>
  </si>
  <si>
    <t>0106000020C90E00000100000001030000000100000005000000E6F172E09C92C34038048195BFAC24C0E6F172E09C92C340A622DB79B92B24C0B4E856F5F992C340A622DB79B92B24C0B4E856F5F992C34038048195BFAC24C0E6F172E09C92C34038048195BFAC24C0</t>
  </si>
  <si>
    <t>http://atlas.ihpan.edu.pl/indxr/app/appoz_kalisz_gr29/index.php#3;10021.5891996535;-10.2113993072505</t>
  </si>
  <si>
    <t>nob. Dorothea de Sduny</t>
  </si>
  <si>
    <t>0106000020C90E0000010000000103000000010000000500000076090768A292C3407A2BB29DB62225C076090768A292C340A245B6F3DDC224C0C44DC2DC3593C340A245B6F3DDC224C0C44DC2DC3593C3407A2BB29DB62225C076090768A292C3407A2BB29DB62225C0</t>
  </si>
  <si>
    <t>http://atlas.ihpan.edu.pl/indxr/app/appoz_kalisz_gr29/index.php#3;10021.8447995985;-10.474199554443</t>
  </si>
  <si>
    <t>0106000020C90E00000100000001030000000100000005000000CF345EC3D398C340D4971A2F9DEFF6BFCF345EC3D398C340FE1E31086CE7F2BF3BF73389C199C340FE1E31086CE7F2BF3BF73389C199C340D4971A2F9DEFF6BFCF345EC3D398C340D4971A2F9DEFF6BF</t>
  </si>
  <si>
    <t>http://atlas.ihpan.edu.pl/indxr/app/appoz_kalisz_gr29/index.php#3;10034.5831996305;-1.3074995117183</t>
  </si>
  <si>
    <t>nob. Vincencium [Gyzyczsky]</t>
  </si>
  <si>
    <t>0106000020C90E00000100000001030000000100000005000000FA3B2A2AE999C3404838355E1648F7BFFA3B2A2AE999C34074BF4B37E53FF3BF0499793F759AC34074BF4B37E53FF3BF0499793F759AC3404838355E1648F7BFFA3B2A2AE999C3404838355E1648F7BF</t>
  </si>
  <si>
    <t>http://atlas.ihpan.edu.pl/indxr/app/appoz_kalisz_gr29/index.php#3;10036.368799438;-1.3290994567867</t>
  </si>
  <si>
    <t>nob. Petri Ffrycz Jutrosszky</t>
  </si>
  <si>
    <t>0106000020C90E00000100000001030000000100000005000000800997E6DD98C340DCC176BEC932FBBF800997E6DD98C340CE1685EB1183F7BF344B172FDD99C340CE1685EB1183F7BF344B172FDD99C340DCC176BEC932FBBF800997E6DD98C340DCC176BEC932FBBF</t>
  </si>
  <si>
    <t>http://atlas.ihpan.edu.pl/indxr/app/appoz_kalisz_gr29/index.php#3;10034.7307995755;-1.5846994705196</t>
  </si>
  <si>
    <t>0106000020C90E00000100000001030000000100000005000000FCF81E4ABB9AC34038F453E356DB04C0FCF81E4ABB9AC3407C876CE7429C02C0267473BE1F9BC3407C876CE7429C02C0267473BE1F9BC34038F453E356DB04C0FCF81E4ABB9AC34038F453E356DB04C0</t>
  </si>
  <si>
    <t>http://atlas.ihpan.edu.pl/indxr/app/appoz_kalisz_gr29/index.php#3;10037.855599548;-2.46669940185505</t>
  </si>
  <si>
    <t>0106000020C90E000001000000010300000001000000050000001F42ABBFAC9BC3409ED3A370521605C01F42ABBFAC9BC3401CB7490C7B0303C0973313C0DB9BC3401CB7490C7B0303C0973313C0DB9BC3409ED3A370521605C01F42ABBFAC9BC3409ED3A370521605C0</t>
  </si>
  <si>
    <t>http://atlas.ihpan.edu.pl/indxr/app/appoz_kalisz_gr29/index.php#3;10039.5331992185;-2.50629948425255</t>
  </si>
  <si>
    <t>nob. Stanislaus Sczurzsky</t>
  </si>
  <si>
    <t>0106000020C90E00000100000001030000000100000005000000E6ACA7FAFC99C3402A275C8F59B512C0E6ACA7FAFC99C340E26C1203CBD011C03CF73389E19AC340E26C1203CBD011C03CF73389E19AC3402A275C8F59B512C0E6ACA7FAFC99C3402A275C8F59B512C0</t>
  </si>
  <si>
    <t>http://atlas.ihpan.edu.pl/indxr/app/appoz_kalisz_gr29/index.php#3;10036.869199493;-4.5654994430538</t>
  </si>
  <si>
    <t>0106000020C90E00000100000001030000000100000005000000F115B974B39AC34070E1A51BE89913C0F115B974B39AC34006D3786918C412C0D3D3D802699BC34004D3786918C412C0D3D3D802699BC34070E1A51BE89913C0F115B974B39AC34070E1A51BE89913C0</t>
  </si>
  <si>
    <t>http://atlas.ihpan.edu.pl/indxr/app/appoz_kalisz_gr29/index.php#3;10038.111199493;-4.79589942932085</t>
  </si>
  <si>
    <t>wikariusz wieczysty i altarysta w kościele NMP w Kaliszu</t>
  </si>
  <si>
    <t>0106000020C90E00000100000001030000000100000005000000F2EA315E9A99C340B06466E6706C16C0F2EA315E9A99C34028AE72E8828015C0D2FE5F19429AC34028AE72E8828015C0D2FE5F19429AC340B06466E6706C16C0F2EA315E9A99C340B06466E6706C16C0</t>
  </si>
  <si>
    <t>http://atlas.ihpan.edu.pl/indxr/app/appoz_kalisz_gr29/index.php#3;10035.861199493;-5.49069940185505</t>
  </si>
  <si>
    <t>0106000020C90E000001000000010300000001000000050000002A194F308A9BC34064540EADEE8916C02A194F308A9BC34028AE72E8828015C06296CE2BC59BC34028AE72E8828015C06296CE2BC59BC34064540EADEE8916C02A194F308A9BC34064540EADEE8916C0</t>
  </si>
  <si>
    <t>http://atlas.ihpan.edu.pl/indxr/app/appoz_kalisz_gr29/index.php#3;10039.309999328;-5.5050994567867</t>
  </si>
  <si>
    <t>0106000020C90E000001000000010300000001000000050000006C42EB856999C340E6C220307D6E17C06C42EB856999C3401CAC47616CA716C0DC302818B599C3401CAC47616CA716C0DC302818B599C340E6C220307D6E17C06C42EB856999C340E6C220307D6E17C0</t>
  </si>
  <si>
    <t>http://atlas.ihpan.edu.pl/indxr/app/appoz_kalisz_gr29/index.php#3;10035.119599548;-5.76069940185505</t>
  </si>
  <si>
    <t>0106000020C90E000001000000010300000001000000050000008A5944E16A9AC34002CF225B1DF81DC08A5944E16A9AC340F6C8A1C58E131DC0E4C0AA2E5E9BC340F4C8A1C58E131DC0E4C0AA2E5E9BC34002CF225B1DF81DC08A5944E16A9AC34002CF225B1DF81DC0</t>
  </si>
  <si>
    <t>http://atlas.ihpan.edu.pl/indxr/app/appoz_kalisz_gr29/index.php#3;10037.7853993835;-7.38069940185505</t>
  </si>
  <si>
    <t>0106000020C90E000001000000010300000001000000050000008CE69B896099C34075656626F82220C08CE69B896099C340C01C856B434B1FC0F6AED281639AC340BE1C856B434B1FC0F6AED281639AC34075656626F82220C08CE69B896099C34075656626F82220C0</t>
  </si>
  <si>
    <t>http://atlas.ihpan.edu.pl/indxr/app/appoz_kalisz_gr29/index.php#3;10035.765799438;-7.94589942932085</t>
  </si>
  <si>
    <t>0106000020C90E00000100000001030000000100000005000000A6DE2F33239BC34018A49B44F9CF1FC0A6DE2F33239BC340A2E5FB29CAF21EC000D5D81BEC9BC340A0E5FB29CAF21EC000D5D81BEC9BC34018A49B44F9CF1FC0A6DE2F33239BC34018A49B44F9CF1FC0</t>
  </si>
  <si>
    <t>http://atlas.ihpan.edu.pl/indxr/app/appoz_kalisz_gr29/index.php#3;10039.059799713;-7.8450993194576</t>
  </si>
  <si>
    <t>gen. Nicolaum [de Zyrkowo]</t>
  </si>
  <si>
    <t>0106000020C90E0000010000000103000000010000000500000001B1FD08CA9AC340F6FAA9B1648A21C001B1FD08CA9AC340E02306410E0D21C035E4303C3D9BC340E02306410E0D21C035E4303C3D9BC340F6FAA9B1648A21C001B1FD08CA9AC340F6FAA9B1648A21C0</t>
  </si>
  <si>
    <t>http://atlas.ihpan.edu.pl/indxr/app/appoz_kalisz_gr29/index.php#3;10038.028399383;-8.64789942932085</t>
  </si>
  <si>
    <t>nob. Petrum de Zyrkowo</t>
  </si>
  <si>
    <t>0106000020C90E00000100000001030000000100000005000000E00C4D05639BC340FEF65323C49121C0E00C4D05639BC340BA1B5A24CD1B21C050FB8997AE9BC340BA1B5A24CD1B21C050FB8997AE9BC340FEF65323C49121C0E00C4D05639BC340FEF65323C49121C0</t>
  </si>
  <si>
    <t>http://atlas.ihpan.edu.pl/indxr/app/appoz_kalisz_gr29/index.php#3;10039.068799438;-8.66949951171835</t>
  </si>
  <si>
    <t>0106000020C90E0000010000000103000000010000000500000096F48875819AC340CEA045766CC722C096F48875819AC3408C69BC34255522C01AB55317079BC3408C69BC34255522C01AB55317079BC340CEA045766CC722C096F48875819AC340CEA045766CC722C0</t>
  </si>
  <si>
    <t>http://atlas.ihpan.edu.pl/indxr/app/appoz_kalisz_gr29/index.php#3;10037.533399383;-9.27789942932085</t>
  </si>
  <si>
    <t>Chmyelnyk</t>
  </si>
  <si>
    <t>0106000020C90E00000100000001030000000100000005000000FEEC5CE5209BC34018FDD4B8EEA922C0FEEC5CE5209BC340D421DBB9F73322C022CB81D2AE9BC340D421DBB9F73322C022CB81D2AE9BC34018FDD4B8EEA922C0FEEC5CE5209BC34018FDD4B8EEA922C0</t>
  </si>
  <si>
    <t>http://atlas.ihpan.edu.pl/indxr/app/appoz_kalisz_gr29/index.php#3;10038.8113993835;-9.21669940185505</t>
  </si>
  <si>
    <t>0106000020C90E00000100000001030000000100000005000000B05F85DB589FC340206968914525F7BF066E72C7599FC34028CFCEF70F58F3BF4C37A9D84FA0C34080DDFBA97B61F4BF4C37A9D84FA0C340206968914525F7BFB05F85DB589FC340206968914525F7BF</t>
  </si>
  <si>
    <t>http://atlas.ihpan.edu.pl/indxr/app/appoz_kalisz_gr29/index.php#3;10047.6100344273;-1.34319941131816</t>
  </si>
  <si>
    <t>0106000020C90E0000010000000103000000010000000500000074B77EC944A0C34078C0A1457268FBBF74B77EC944A0C340A447B81E4160F7BFFCC1953392A0C340A447B81E4160F7BFFCC1953392A0C34078C0A1457268FBBF74B77EC944A0C34078C0A1457268FBBF</t>
  </si>
  <si>
    <t>http://atlas.ihpan.edu.pl/indxr/app/appoz_kalisz_gr29/index.php#3;10048.839799194;-1.5869996032709</t>
  </si>
  <si>
    <t>0106000020C90E000001000000010300000001000000050000003942409DB0A0C340B2F2A9F1F80FFBBF3942409DB0A0C340AAC84D62CCCCF6BFEB751EE4F3A0C340AAC84D62CCCCF6BFEB751EE4F3A0C340B2F2A9F1F80FFBBF3942409DB0A0C340B2F2A9F1F80FFBBF</t>
  </si>
  <si>
    <t>http://atlas.ihpan.edu.pl/indxr/app/appoz_kalisz_gr29/index.php#3;10049.6425990295;-1.5581995620722</t>
  </si>
  <si>
    <t>0106000020C90E00000100000001030000000100000005000000334BD793B79EC3408DEC285CB584FEBF334BD793B79EC3407F413789FDD4FABFCBBF4A490D9FC3407F413789FDD4FABFCBBF4A490D9FC3408DEC285CB584FEBF334BD793B79EC3408DEC285CB584FEBF</t>
  </si>
  <si>
    <t>http://atlas.ihpan.edu.pl/indxr/app/appoz_kalisz_gr29/index.php#3;10045.7689992215;-1.7921995620722</t>
  </si>
  <si>
    <t>nob. Johanni Ruschoczsky</t>
  </si>
  <si>
    <t>0106000020C90E00000100000001030000000100000005000000907BF465A7A0C340876B93182A18FFBF907BF465A7A0C340733F0C02E7FBFBBF2849AC0C21A1C340733F0C02E7FBFBBF2849AC0C21A1C340876B93182A18FFBF907BF465A7A0C340876B93182A18FFBF</t>
  </si>
  <si>
    <t>http://atlas.ihpan.edu.pl/indxr/app/appoz_kalisz_gr29/index.php#3;10049.7829990845;-1.8461995620722</t>
  </si>
  <si>
    <t>0106000020C90E0000010000000103000000010000000500000015C6EB413FA0C3407AA947E18D7506C015C6EB413FA0C340F88CED7CB66204C04B5BEF06CFA0C340F88CED7CB66204C04B5BEF06CFA0C3407AA947E18D7506C015C6EB413FA0C3407AA947E18D7506C0</t>
  </si>
  <si>
    <t>http://atlas.ihpan.edu.pl/indxr/app/appoz_kalisz_gr29/index.php#3;10049.055799194;-2.67779957580515</t>
  </si>
  <si>
    <t>0106000020C90E00000100000001030000000100000005000000EECB2C11E6A0C340BC98EFA70B9306C0EECB2C11E6A0C340ECFC2A87F75304C0148FA2C63BA1C340ECFC2A87F75304C0148FA2C63BA1C340BC98EFA70B9306C0EECB2C11E6A0C340BC98EFA70B9306C0</t>
  </si>
  <si>
    <t>http://atlas.ihpan.edu.pl/indxr/app/appoz_kalisz_gr29/index.php#3;10050.132199249;-2.68139952087345</t>
  </si>
  <si>
    <t>0106000020C90E000001000000010300000001000000050000002091CD4D629FC3402037B44832D512C02091CD4D629FC340F6886C6785DA11C0FEF8DEAE25A0C340F6886C6785DA11C0FEF8DEAE25A0C3402037B44832D512C02091CD4D629FC3402037B44832D512C0</t>
  </si>
  <si>
    <t>http://atlas.ihpan.edu.pl/indxr/app/appoz_kalisz_gr29/index.php#3;10047.531199249;-4.58579957580515</t>
  </si>
  <si>
    <t>0106000020C90E000001000000010300000001000000050000009BA57B9503A0C34013E3D0A2642A15C09BA57B9503A0C340E93489C1B72F14C043E61B287EA0C340E93489C1B72F14C043E61B287EA0C34013E3D0A2642A15C09BA57B9503A0C34013E3D0A2642A15C0</t>
  </si>
  <si>
    <t>http://atlas.ihpan.edu.pl/indxr/app/appoz_kalisz_gr29/index.php#3;10048.506799194;-5.16899946594185</t>
  </si>
  <si>
    <t>0106000020C90E000001000000010300000001000000050000008765C6AA8FA0C340C6D27869E24715C08765C6AA8FA0C340A8D4A3F0945414C017347E3816A1C340A8D4A3F0945414C017347E3816A1C340C6D27869E24715C08765C6AA8FA0C340C6D27869E24715C0</t>
  </si>
  <si>
    <t>http://atlas.ihpan.edu.pl/indxr/app/appoz_kalisz_gr29/index.php#3;10049.647999084;-5.2013995208735</t>
  </si>
  <si>
    <t>0106000020C90E0000010000000103000000010000000500000082769E707DA1C340C6D27869E24715C082769E707DA1C3403C1C856BF45B14C01C3BBF20B0A1C3403C1C856BF45B14C01C3BBF20B0A1C340C6D27869E24715C082769E707DA1C340C6D27869E24715C0</t>
  </si>
  <si>
    <t>http://atlas.ihpan.edu.pl/indxr/app/appoz_kalisz_gr29/index.php#3;10051.177999359;-5.20499960327095</t>
  </si>
  <si>
    <t>nob. Nicolaus [de Zyrkowo]</t>
  </si>
  <si>
    <t>0106000020C90E00000100000001030000000100000005000000C6A6E6C903A1C340308FEDFCFA4B17C0C6A6E6C903A1C340A8D8F9FE0C6016C0404140B633A1C340A8D8F9FE0C6016C0404140B633A1C340308FEDFCFA4B17C0C6A6E6C903A1C340308FEDFCFA4B17C0</t>
  </si>
  <si>
    <t>http://atlas.ihpan.edu.pl/indxr/app/appoz_kalisz_gr29/index.php#3;10050.216799194;-5.70899960327095</t>
  </si>
  <si>
    <t>nob. Petrus de Zyrkowo</t>
  </si>
  <si>
    <t>0106000020C90E00000100000001030000000100000005000000684D227E8C9EC34066265C0F33B317C0684D227E8C9EC340F4AF9D6F63DD16C08A848B5C3E9FC340F4AF9D6F63DD16C08A848B5C3E9FC34066265C0F33B317C0684D227E8C9EC34066265C0F33B317C0</t>
  </si>
  <si>
    <t>http://atlas.ihpan.edu.pl/indxr/app/appoz_kalisz_gr29/index.php#3;10045.7923992765;-5.8205995483393</t>
  </si>
  <si>
    <t>[nob.] Myxthy Jedleczsky</t>
  </si>
  <si>
    <t>0106000020C90E00000100000001030000000100000005000000860FB87D9DA0C3408D77E966E92620C0860FB87D9DA0C3400239DFCFE4611FC0E0088CD449A1C3400239DFCFE4611FC0E0088CD449A1C3408D77E966E92620C0860FB87D9DA0C3408D77E966E92620C0</t>
  </si>
  <si>
    <t>http://atlas.ihpan.edu.pl/indxr/app/appoz_kalisz_gr29/index.php#3;10049.9035990295;-7.960799438476</t>
  </si>
  <si>
    <t>nob. Nicolaum Radlowsky</t>
  </si>
  <si>
    <t>0106000020C90E00000100000001030000000100000005000000BBA4BB423DA6C340592A3333270FF7BFBBA4BB423DA6C340C7A0F1D27324F3BFD5C7D602D9A6C340C7A0F1D27324F3BFD5C7D602D9A6C340592A3333270FF7BFBBA4BB423DA6C340592A3333270FF7BF</t>
  </si>
  <si>
    <t>http://atlas.ihpan.edu.pl/indxr/app/appoz_kalisz_gr29/index.php#3;10061.086999084;-1.3187995071406</t>
  </si>
  <si>
    <t>nob. Laurencii de eadem Radlowo</t>
  </si>
  <si>
    <t>0106000020C90E00000100000001030000000100000005000000E67A344517A5C340B2816CE75352FBBFE67A344517A5C3401A77954315FBF7BF4A4F2DA244A6C3401A77954315FBF7BF4A4F2DA244A6C340B2816CE75352FBBFE67A344517A5C340B2816CE75352FBBF</t>
  </si>
  <si>
    <t>http://atlas.ihpan.edu.pl/indxr/app/appoz_kalisz_gr29/index.php#3;10059.358999359;-1.6031995620722</t>
  </si>
  <si>
    <t>0106000020C90E00000100000001030000000100000005000000DE30E87C4FA5C34068CACCCCE23613C0DE30E87C4FA5C340B0AB47E1907E12C0B096CE563CA6C340B0AB47E1907E12C0B096CE563CA6C34068CACCCCE23613C0DE30E87C4FA5C34068CACCCCE23613C0</t>
  </si>
  <si>
    <t>http://atlas.ihpan.edu.pl/indxr/app/appoz_kalisz_gr29/index.php#3;10059.546199249;-4.7135995483393</t>
  </si>
  <si>
    <t>0106000020C90E00000100000001030000000100000005000000287433239AA5C340CD2CDDA48F3114C0287433239AA5C340576E3D8A605413C044A3104860A6C340576E3D8A605413C044A3104860A6C340CD2CDDA48F3114C0287433239AA5C340CD2CDDA48F3114C0</t>
  </si>
  <si>
    <t>http://atlas.ihpan.edu.pl/indxr/app/appoz_kalisz_gr29/index.php#3;10059.978199249;-4.9403995208735</t>
  </si>
  <si>
    <t>duos mansos agri Jaszkowsky et Mathiaslewy nuncupatos</t>
  </si>
  <si>
    <t>0106000020C90E00000100000001030000000100000005000000C3441638F7A5C340F092430BDD2415C0C3441638F7A5C3406E2431884E4014C06DC8568FD2A6C3406E2431884E4014C06DC8568FD2A6C340F092430BDD2415C0C3441638F7A5C340F092430BDD2415C0</t>
  </si>
  <si>
    <t>http://atlas.ihpan.edu.pl/indxr/app/appoz_kalisz_gr29/index.php#3;10060.788199249;-5.17439952087345</t>
  </si>
  <si>
    <t>0106000020C90E00000100000001030000000100000005000000F2BFCADE10A4C34075B61E0575C217C0F2BFCADE10A4C3409FEFD2CD04F416C06CC2558F72A4C3409FEFD2CD04F416C06CC2558F72A4C34075B61E0575C217C0F2BFCADE10A4C34075B61E0575C217C0</t>
  </si>
  <si>
    <t>http://atlas.ihpan.edu.pl/indxr/app/appoz_kalisz_gr29/index.php#3;10056.5133991545;-5.8390995483394</t>
  </si>
  <si>
    <t>0106000020C90E000001000000010300000001000000050000001CA866786AA5C3406D0A02AB10871EC01CA866786AA5C3409743B673A0B81DC0922AA7B652A6C3409743B673A0B81DC0922AA7B652A6C3406D0A02AB10871EC01CA866786AA5C3406D0A02AB10871EC0</t>
  </si>
  <si>
    <t>http://atlas.ihpan.edu.pl/indxr/app/appoz_kalisz_gr29/index.php#3;10059.738999237;-7.5310995483394</t>
  </si>
  <si>
    <t>0106000020C90E00000100000001030000000100000005000000E6190FB781A6C340E0FDFFFF2E9D1EC0E6190FB781A6C340D0F5532382A21DC0FEDB59CC0DA7C340D0F5532382A21DC0FEDB59CC0DA7C340E0FDFFFF2E9D1EC0E6190FB781A6C340E0FDFFFF2E9D1EC0</t>
  </si>
  <si>
    <t>http://atlas.ihpan.edu.pl/indxr/app/appoz_kalisz_gr29/index.php#3;10061.5605989075;-7.53109958267165</t>
  </si>
  <si>
    <t>0106000020C90E00000100000001030000000100000005000000D015B9A894A4C340F250B81E908020C0D015B9A894A4C340B6716891F81120C092918DA9F2A4C340B6716891F81120C092918DA9F2A4C340F250B81E908020C0D015B9A894A4C340F250B81E908020C0</t>
  </si>
  <si>
    <t>http://atlas.ihpan.edu.pl/indxr/app/appoz_kalisz_gr29/index.php#3;10057.528599182;-8.1430995483394</t>
  </si>
  <si>
    <t>0106000020C90E000001000000010300000001000000050000006F05616FE0A5C3402107AC5C126320C06F05616FE0A5C3406008D723FAAD1FC02B99B93993A6C3406008D723FAAD1FC02B99B93993A6C3402107AC5C126320C06F05616FE0A5C3402107AC5C126320C0</t>
  </si>
  <si>
    <t>http://atlas.ihpan.edu.pl/indxr/app/appoz_kalisz_gr29/index.php#3;10060.451799072;-8.05669949340775</t>
  </si>
  <si>
    <t>kmeth. Swolek</t>
  </si>
  <si>
    <t>0106000020C90E0000010000000103000000010000000500000082B3A8509BA5C3406EB71E45497D22C082B3A8509BA5C34080E826F133F121C0442F7D51F9A5C34080E826F133F121C0442F7D51F9A5C3406EB71E45497D22C082B3A8509BA5C3406EB71E45497D22C0</t>
  </si>
  <si>
    <t>http://atlas.ihpan.edu.pl/indxr/app/appoz_kalisz_gr29/index.php#3;10059.580599182;-9.1078995208736</t>
  </si>
  <si>
    <t>kmeth. Nicolaum Qwysz</t>
  </si>
  <si>
    <t>0106000020C90E00000100000001030000000100000005000000981EE55128A6C3408CC320F02A6722C0981EE55128A6C340A2989959C5DE21C0B4A3D0A3E0A6C340A0989959C5DE21C0B4A3D0A3E0A6C3408CC320F02A6722C0981EE55128A6C3408CC320F02A6722C0</t>
  </si>
  <si>
    <t>http://atlas.ihpan.edu.pl/indxr/app/appoz_kalisz_gr29/index.php#3;10061.034999237;-9.0682994384761</t>
  </si>
  <si>
    <t>nob. Nicolaus [de Surgosth et Trzebyenye]</t>
  </si>
  <si>
    <t>0106000020C90E000001000000010300000001000000050000005EAD27BB17A6C3407181C08ACD8A25C05EAD27BB17A6C340E79E1A6F952325C0E6190FB781A6C340E79E1A6F952325C0E6190FB781A6C3407181C08ACD8A25C05EAD27BB17A6C3407181C08ACD8A25C0</t>
  </si>
  <si>
    <t>http://atlas.ihpan.edu.pl/indxr/app/appoz_kalisz_gr29/index.php#3;10060.599399017;-10.670299438476</t>
  </si>
  <si>
    <t>Surgostowska</t>
  </si>
  <si>
    <t>0106000020C90E000001000000010300000001000000050000006E6F72D0A3A6C340F42A87D61D8725C06E6F72D0A3A6C3403846E1BAE51F25C0C607CCBCD3A6C3403846E1BAE51F25C0C607CCBCD3A6C340F42A87D61D8725C06E6F72D0A3A6C340F42A87D61D8725C0</t>
  </si>
  <si>
    <t>http://atlas.ihpan.edu.pl/indxr/app/appoz_kalisz_gr29/index.php#3;10061.4669989625;-10.6630995483395</t>
  </si>
  <si>
    <t>Surgosth</t>
  </si>
  <si>
    <t>0106000020C90E00000100000001030000000100000005000000E4743345F7A4C34000AC472165F925C0E4743345F7A4C340D0D6A3B0DC9525C0940BE20464A5C340D0D6A3B0DC9525C0940BE20464A5C34000AC472165F925C0E4743345F7A4C34000AC472165F925C0</t>
  </si>
  <si>
    <t>http://atlas.ihpan.edu.pl/indxr/app/appoz_kalisz_gr29/index.php#3;10058.356599182;-10.8898995208735</t>
  </si>
  <si>
    <t>0106000020C90E00000100000001030000000100000005000000CEDE6F2D91A5C340A8BC9F5AB5F525C0CEDE6F2D91A5C34094D5A3B00E7C25C09066069319A6C34094D5A3B00E7C25C09066069319A6C340A8BC9F5AB5F525C0CEDE6F2D91A5C340A8BC9F5AB5F525C0</t>
  </si>
  <si>
    <t>http://atlas.ihpan.edu.pl/indxr/app/appoz_kalisz_gr29/index.php#3;10059.666999237;-10.86109941101</t>
  </si>
  <si>
    <t>0106000020C90E000001000000010300000001000000050000007AE8C64488ABC34064793F35DBE806C07AE8C64488ABC34020CBF753F68605C03E8A0CFB3BACC34020CBF753F68605C03E8A0CFB3BACC34064793F35DBE806C07AE8C64488ABC34064793F35DBE806C0</t>
  </si>
  <si>
    <t>http://atlas.ihpan.edu.pl/indxr/app/appoz_kalisz_gr29/index.php#3;10071.766598907;-2.77729943847615</t>
  </si>
  <si>
    <t>nob. Nicolaus de Surgosth et Trzebyenye</t>
  </si>
  <si>
    <t>0106000020C90E00000100000001030000000100000005000000DCD4D84F4DAAC3403C02568EB62211C0DCD4D84F4DAAC34078335E3A056310C00C349380E6ABC34078335E3A056310C00C349380E6ABC3403C02568EB62211C0DCD4D84F4DAAC3403C02568EB62211C0</t>
  </si>
  <si>
    <t>http://atlas.ihpan.edu.pl/indxr/app/appoz_kalisz_gr29/index.php#3;10070.2023990175;-4.19029957580525</t>
  </si>
  <si>
    <t>nob. Jacobus de Trzebyen</t>
  </si>
  <si>
    <t>0106000020C90E000001000000010300000001000000050000008AE5704F1EAAC340A710834086F811C08AE5704F1EAAC34047B2C8F6152A11C0EA4496CD6AAAC34047B2C8F6152A11C0EA4496CD6AAAC340A710834086F811C08AE5704F1EAAC340A710834086F811C0</t>
  </si>
  <si>
    <t>http://atlas.ihpan.edu.pl/indxr/app/appoz_kalisz_gr29/index.php#3;10068.535599182;-4.3918995208736</t>
  </si>
  <si>
    <t>0106000020C90E000001000000010300000001000000050000009AB7FE5E58AAC3406A8DC27580E613C09AB7FE5E58AAC340F4CE225B510913C012769E7907ABC340F4CE225B510913C012769E7907ABC3406A8DC27580E613C09AB7FE5E58AAC3406A8DC27580E613C0</t>
  </si>
  <si>
    <t>http://atlas.ihpan.edu.pl/indxr/app/appoz_kalisz_gr29/index.php#3;10069.374399017;-4.8670994110103</t>
  </si>
  <si>
    <t>0106000020C90E00000100000001030000000100000005000000888F62224CABC3406EE3D0A2320415C0888F62224CABC340D0CCF7D3850914C0ECA6665FA7ABC340CECCF7D3850914C0ECA6665FA7ABC3406EE3D0A2320415C0888F62224CABC3406EE3D0A2320415C0</t>
  </si>
  <si>
    <t>http://atlas.ihpan.edu.pl/indxr/app/appoz_kalisz_gr29/index.php#3;10070.951199127;-5.13169949340775</t>
  </si>
  <si>
    <t>0106000020C90E000001000000010300000001000000050000007A9398CD4AA9C340FEA91CDA069F15C07A9398CD4AA9C340F2A39B4478BA14C0C8942365B9A9C340F0A39B4478BA14C0C8942365B9A9C340FEA91CDA069F15C07A9398CD4AA9C340FEA91CDA069F15C0</t>
  </si>
  <si>
    <t>http://atlas.ihpan.edu.pl/indxr/app/appoz_kalisz_gr29/index.php#3;10067.0163991545;-5.29369949340775</t>
  </si>
  <si>
    <t>0106000020C90E0000010000000103000000010000000500000054E986975EAAC340002306011F341EC054E986975EAAC340BA68BC74904F1DC05E8E6209E9ABC340B868BC74904F1DC05E8E6209E9ABC340002306011F341EC054E986975EAAC340002306011F341EC0</t>
  </si>
  <si>
    <t>http://atlas.ihpan.edu.pl/indxr/app/appoz_kalisz_gr29/index.php#3;10070.279799072;-7.4392995071407</t>
  </si>
  <si>
    <t>0106000020C90E00000100000001030000000100000005000000B905A1353DA9C340E2288796494C1FC0B905A1353DA9C340002306011F341EC047C8965E99A9C340002306011F341EC047C8965E99A9C340E2288796494C1FC0B905A1353DA9C340E2288796494C1FC0</t>
  </si>
  <si>
    <t>http://atlas.ihpan.edu.pl/indxr/app/appoz_kalisz_gr29/index.php#3;10066.838199127;-7.68769949340775</t>
  </si>
  <si>
    <t>nob. Jacobum de Trzebyenye</t>
  </si>
  <si>
    <t>0106000020C90E000001000000010300000001000000050000002712C3C3F2A9C340866BE73B7B2320C02712C3C3F2A9C340A2C8A1C526711FC0ED6F1DE4F3AAC340A0C8A1C526711FC0ED6F1DE4F3AAC340866BE73B7B2320C02712C3C3F2A9C340866BE73B7B2320C0</t>
  </si>
  <si>
    <t>http://atlas.ihpan.edu.pl/indxr/app/appoz_kalisz_gr29/index.php#3;10068.9009990995;-7.96489952087355</t>
  </si>
  <si>
    <t>nob. Philipum Rayssky</t>
  </si>
  <si>
    <t>0106000020C90E00000100000001030000000100000005000000F08EE295A2A9C340F7A6C60B638E20C0F08EE295A2A9C340BBC7767ECB1F20C0665944157CAAC340BBC7767ECB1F20C0665944157CAAC340F7A6C60B638E20C0F08EE295A2A9C340F7A6C60B638E20C0</t>
  </si>
  <si>
    <t>http://atlas.ihpan.edu.pl/indxr/app/appoz_kalisz_gr29/index.php#3;10068.119799072;-8.1700994110103</t>
  </si>
  <si>
    <t>0106000020C90E00000100000001030000000100000005000000B805A1357DABC340E2FAA931A47F20C0B805A1357DABC340AD739358BC1420C08A9E4FF5E9ABC340AD739358BC1420C08A9E4FF5E9ABC340E2FAA931A47F20C0B805A1357DABC340E2FAA931A47F20C0</t>
  </si>
  <si>
    <t>http://atlas.ihpan.edu.pl/indxr/app/appoz_kalisz_gr29/index.php#3;10071.4029989625;-8.14489952087355</t>
  </si>
  <si>
    <t>nob. Nicolaus [de Godzyanthcowo]</t>
  </si>
  <si>
    <t>heres de Godzyanthcowo</t>
  </si>
  <si>
    <t>0106000020C90E000001000000010300000001000000050000006FB81395A4AAC34077EEA786802623C06FB81395A4AAC3401507ACDCA7C622C05D6C9C4506ABC3401507ACDCA7C622C05D6C9C4506ABC34077EEA786802623C06FB81395A4AAC34077EEA786802623C0</t>
  </si>
  <si>
    <t>http://atlas.ihpan.edu.pl/indxr/app/appoz_kalisz_gr29/index.php#3;10069.667399415;-9.48159938049265</t>
  </si>
  <si>
    <t>nob. Gregorius de Godzyanthcowo</t>
  </si>
  <si>
    <t>0106000020C90E0000010000000103000000010000000500000048B292FF20ABC34078EEA786802623C048B292FF20ABC3403C0F58F9E8B722C03E791EFD46ACC3403C0F58F9E8B722C03E791EFD46ACC34078EEA786802623C048B292FF20ABC34078EEA786802623C0</t>
  </si>
  <si>
    <t>http://atlas.ihpan.edu.pl/indxr/app/appoz_kalisz_gr29/index.php#3;10071.406199525;-9.467199325561</t>
  </si>
  <si>
    <t>nob. Johannem [de Godzyanthcowo]</t>
  </si>
  <si>
    <t>0106000020C90E00000100000001030000000100000005000000966F3201DDABC340E8540EEDFFFF23C0966F3201DDABC340B67168D1C79823C04C3FEAA756ACC340B47168D1C79823C04C3FEAA756ACC340E8540EEDFFFF23C0966F3201DDABC340E8540EEDFFFF23C0</t>
  </si>
  <si>
    <t>http://atlas.ihpan.edu.pl/indxr/app/appoz_kalisz_gr29/index.php#3;10072.201799195;-9.89919946289015</t>
  </si>
  <si>
    <t>nob. Mathiam [de Godzyanthcowo]</t>
  </si>
  <si>
    <t>0106000020C90E0000010000000103000000010000000500000087F913516AA9C340BE7C3FF5C48F24C087F913516AA9C3401EA49B846E1224C063ED3189D1A9C3401EA49B846E1224C063ED3189D1A9C340BE7C3FF5C48F24C087F913516AA9C340BE7C3FF5C48F24C0</t>
  </si>
  <si>
    <t>http://atlas.ihpan.edu.pl/indxr/app/appoz_kalisz_gr29/index.php#3;10067.2337993325;-10.158399490356</t>
  </si>
  <si>
    <t>nob. Jacobi de dicta Godzyanthcowo</t>
  </si>
  <si>
    <t>0106000020C90E0000010000000103000000010000000500000062C2AA72F8AAC34000DD24C6E76A24C062C2AA72F8AAC340E8540EEDFFFF23C0BE41958940ACC340E8540EEDFFFF23C0BE41958940ACC34000DD24C6E76A24C062C2AA72F8AAC34000DD24C6E76A24C0</t>
  </si>
  <si>
    <t>http://atlas.ihpan.edu.pl/indxr/app/appoz_kalisz_gr29/index.php#3;10071.2225990305;-10.1043994903562</t>
  </si>
  <si>
    <t>0106000020C90E00000100000001030000000100000005000000A67E5FD5B7AFC3406C85976ED8CEFABFA67E5FD5B7AFC34064CB4D629E3CF7BFFE80CA22ABB0C34062CB4D629E3CF7BFFE80CA22ABB0C3406C85976ED8CEFABFA67E5FD5B7AFC3406C85976ED8CEFABF</t>
  </si>
  <si>
    <t>http://atlas.ihpan.edu.pl/indxr/app/appoz_kalisz_gr29/index.php#3;10080.386599183;-1.56389942932085</t>
  </si>
  <si>
    <t>0106000020C90E00000100000001030000000100000005000000A46B5C8833B1C3406C85976ED8CEFABFA46B5C8833B1C340122E5EBAAB8BF6BFE0E35A07DEB1C340122E5EBAAB8BF6BFE0E35A07DEB1C3406C85976ED8CEFABFA46B5C8833B1C3406C85976ED8CEFABF</t>
  </si>
  <si>
    <t>http://atlas.ihpan.edu.pl/indxr/app/appoz_kalisz_gr29/index.php#3;10083.068599183;-1.5422993469234</t>
  </si>
  <si>
    <t>sex dimensionis agri alias przydzyalkow</t>
  </si>
  <si>
    <t>in Nanczeslawycze?</t>
  </si>
  <si>
    <t>0106000020C90E00000100000001030000000100000005000000A0154E5B41B1C34041FE809509D7FEBFA0154E5B41B1C340B365E7FBD309FBBF88AAA63EE7B1C340B365E7FBD309FBBF88AAA63EE7B1C34041FE809509D7FEBFA0154E5B41B1C34041FE809509D7FEBF</t>
  </si>
  <si>
    <t>http://atlas.ihpan.edu.pl/indxr/app/appoz_kalisz_gr29/index.php#3;10083.158599183;-1.80869940185505</t>
  </si>
  <si>
    <t>Szandzymyrzycze</t>
  </si>
  <si>
    <t>0106000020C90E000001000000010300000001000000050000007E65DBF2AFB1C340F89B1A2F241701C07E65DBF2AFB1C34088DED0220512FFBF9A7072E9F6B1C34088DED0220512FFBF9A7072E9F6B1C340F89B1A2F241701C07E65DBF2AFB1C340F89B1A2F241701C0</t>
  </si>
  <si>
    <t>http://atlas.ihpan.edu.pl/indxr/app/appoz_kalisz_gr29/index.php#3;10083.651799073;-2.0390994567867</t>
  </si>
  <si>
    <t>[nob.] Albertus Ruszek de Morawky</t>
  </si>
  <si>
    <t>0106000020C90E000001000000010300000001000000050000005C725DAAB0B0C340FC783F3541E002C05C725DAAB0B0C34074DB4F8DDE6001C09E7072E9F6B1C34074DB4F8DDE6001C09E7072E9F6B1C340FC783F3541E002C05C725DAAB0B0C340FC783F3541E002C0</t>
  </si>
  <si>
    <t>http://atlas.ihpan.edu.pl/indxr/app/appoz_kalisz_gr29/index.php#3;10082.654599183;-2.26589942932085</t>
  </si>
  <si>
    <t>0106000020C90E000001000000010300000001000000050000006AEA5BF774B1C340E0BA9F1AE01C0BC06AEA5BF774B1C3405E9E45B6080A09C064ACD193D7B1C3405E9E45B6080A09C064ACD193D7B1C340E0BA9F1AE01C0BC06AEA5BF774B1C340E0BA9F1AE01C0BC0</t>
  </si>
  <si>
    <t>http://atlas.ihpan.edu.pl/indxr/app/appoz_kalisz_gr29/index.php#3;10083.298998689;-3.25949937438925</t>
  </si>
  <si>
    <t>0106000020C90E00000100000001030000000100000005000000066430F822B0C34096C44BB7C5AD16C0066430F822B0C3409CB61E05F6D715C0E0FBDED082B0C3409CB61E05F6D715C0E0FBDED082B0C34096C44BB7C5AD16C0066430F822B0C34096C44BB7C5AD16C0</t>
  </si>
  <si>
    <t>http://atlas.ihpan.edu.pl/indxr/app/appoz_kalisz_gr29/index.php#3;10080.647599183;-5.5652994842525</t>
  </si>
  <si>
    <t>0106000020C90E0000010000000103000000010000000500000032EB46D1B1B0C340BF1C856B43CB16C032EB46D1B1B0C3403DAE72E8B4E615C08090620919B1C3403DAE72E8B4E615C08090620919B1C340BF1C856B43CB16C032EB46D1B1B0C340BF1C856B43CB16C0</t>
  </si>
  <si>
    <t>http://atlas.ihpan.edu.pl/indxr/app/appoz_kalisz_gr29/index.php#3;10081.792399018;-5.58689942932085</t>
  </si>
  <si>
    <t>0106000020C90E000001000000010300000001000000050000001A9743C8E7AEC34048D3786931B717C01A9743C8E7AEC340B46C1203E4C316C056B5688A6EB0C340B46C1203E4C316C056B5688A6EB0C34048D3786931B717C01A9743C8E7AEC34048D3786931B717C0</t>
  </si>
  <si>
    <t>http://atlas.ihpan.edu.pl/indxr/app/appoz_kalisz_gr29/index.php#3;10079.3371989905;-5.8100994567867</t>
  </si>
  <si>
    <t>Maiori Galanszky</t>
  </si>
  <si>
    <t>0106000020C90E00000100000001030000000100000005000000B64FA213F0AEC34035FEFF7FD89F1AC0B64FA213F0AEC3405F37B44868D119C0723F6A3DAAAFC3405F37B44868D119C0723F6A3DAAAFC34035FEFF7FD89F1AC0B64FA213F0AEC34035FEFF7FD89F1AC0</t>
  </si>
  <si>
    <t>http://atlas.ihpan.edu.pl/indxr/app/appoz_kalisz_gr29/index.php#3;10078.6027992105;-6.5552993469234</t>
  </si>
  <si>
    <t>nob. Lucas Kyelbassa de Thymyenyecz</t>
  </si>
  <si>
    <t>0106000020C90E000001000000010300000001000000050000000C83F5A981B0C340BF4A378980C620C00C83F5A981B0C340E5C9A185BB3620C06455C37FD8B1C340E5C9A185BB3620C06455C37FD8B1C340BF4A378980C620C00C83F5A981B0C340BF4A378980C620C0</t>
  </si>
  <si>
    <t>http://atlas.ihpan.edu.pl/indxr/app/appoz_kalisz_gr29/index.php#3;10082.352199128;-8.24729941558795</t>
  </si>
  <si>
    <t>0106000020C90E00000100000001030000000100000005000000547D1FC2F6AEC34090A3707DED7C22C0547D1FC2F6AEC34046703DCA460322C00E856BB505B0C34046703DCA460322C00E856BB505B0C34090A3707DED7C22C0547D1FC2F6AEC34090A3707DED7C22C0</t>
  </si>
  <si>
    <t>http://atlas.ihpan.edu.pl/indxr/app/appoz_kalisz_gr29/index.php#3;10078.9861990815;-9.1251994323729</t>
  </si>
  <si>
    <t>0106000020C90E000001000000010300000001000000060000000EB5082DE2B1C34070CEF7133A1223C00EB5082DE2B1C340143F351E11B622C0AA79E91618B2C34034EFA786A2A322C09A21F0284CB2C340DC5FE590794722C09A21F0284CB2C340EFE2A5DB8ED322C00EB5082DE2B1C34070CEF7133A1223C0</t>
  </si>
  <si>
    <t>http://atlas.ihpan.edu.pl/indxr/app/appoz_kalisz_gr29/index.php#3;10084.2145488652;-9.37144170477529</t>
  </si>
  <si>
    <t>[kmeth.] Johannes antiqws Plosz</t>
  </si>
  <si>
    <t>0106000020C90E00000100000001030000000100000005000000DE84006852B1C340D95FE590794722C0DE84006852B1C340AF2A879682D121C090C4A013C0B1C340AF2A879682D121C090C4A013C0B1C340D95FE590794722C0DE84006852B1C340D95FE590794722C0</t>
  </si>
  <si>
    <t>http://atlas.ihpan.edu.pl/indxr/app/appoz_kalisz_gr29/index.php#3;10083.0721989445;-9.02439939117415</t>
  </si>
  <si>
    <t>[kmeth.] Johannes Mloczek</t>
  </si>
  <si>
    <t>0106000020C90E00000100000001030000000100000005000000656811510AB0C34086CEF7136CF822C0656811510AB0C34070F753A3157B22C0556BFC2AF7B0C34070F753A3157B22C0556BFC2AF7B0C34086CEF7136CF822C0656811510AB0C34086CEF7136CF822C0</t>
  </si>
  <si>
    <t>http://atlas.ihpan.edu.pl/indxr/app/appoz_kalisz_gr29/index.php#3;10081.005799164;-9.36279951477035</t>
  </si>
  <si>
    <t>0106000020C90E000001000000010300000001000000050000008248213178B1C34096BE9F5AF98F25C08248213178B1C3401A3ADF0FE40325C0B82871A5DCB1C3401A3ADF0FE40325C0B82871A5DCB1C34096BE9F5AF98F25C08248213178B1C34096BE9F5AF98F25C0</t>
  </si>
  <si>
    <t>http://atlas.ihpan.edu.pl/indxr/app/appoz_kalisz_gr29/index.php#3;10083.3313991095;-10.6443993225095</t>
  </si>
  <si>
    <t>molendinator utriusque molendini Calischiensis</t>
  </si>
  <si>
    <t>0106000020C90E000001000000010300000001000000050000005B3B5FB34AB6C340D873BE9F982AFBBF5B3B5FB34AB6C340B699EFA7E07AF7BFE5AE87974EB7C340B699EFA7E07AF7BFE5AE87974EB7C340D873BE9F982AFBBF5B3B5FB34AB6C340D873BE9F982AFBBF</t>
  </si>
  <si>
    <t>http://atlas.ihpan.edu.pl/indxr/app/appoz_kalisz_gr29/index.php#3;10093.598799164;-1.58269943237285</t>
  </si>
  <si>
    <t>0106000020C90E000001000000010300000001000000050000004C9458BAE9B4C340C2AB7268D781FEBF4C9458BAE9B4C340685439B4AA3EFABFEA3BDF3F44B6C340685439B4AA3EFABFEA3BDF3F44B6C340C2AB7268D781FEBF4C9458BAE9B4C340C2AB7268D781FEBF</t>
  </si>
  <si>
    <t>http://atlas.ihpan.edu.pl/indxr/app/appoz_kalisz_gr29/index.php#3;10091.179599274;-1.7734995422361</t>
  </si>
  <si>
    <t>0106000020C90E00000100000001030000000100000005000000BAF5A8BF2CB6C3402E21DBF9D99B0BC0BAF5A8BF2CB6C340F0F3285C80A609C094F6681243B7C340EEF3285C80A609C094F6681243B7C3402E21DBF9D99B0BC0BAF5A8BF2CB6C3402E21DBF9D99B0BC0</t>
  </si>
  <si>
    <t>http://atlas.ihpan.edu.pl/indxr/app/appoz_kalisz_gr29/index.php#3;10093.436799164;-3.32869943237285</t>
  </si>
  <si>
    <t>terciam sortem suam rothe textorum alias ffolusch</t>
  </si>
  <si>
    <t>sub castro Calischiensi</t>
  </si>
  <si>
    <t>0106000020C90E0000010000000103000000010000000500000013D4CDDEA0B6C34069BA7493225B01C013D4CDDEA0B6C340729C1A2F8D06FFBF4113C3763EB7C340729C1A2F8D06FFBF4113C3763EB7C34069BA7493225B01C013D4CDDEA0B6C34069BA7493225B01C0</t>
  </si>
  <si>
    <t>http://atlas.ihpan.edu.pl/indxr/app/appoz_kalisz_gr29/index.php#3;10093.872399384;-2.0542995147703</t>
  </si>
  <si>
    <t>castro Calischiensi</t>
  </si>
  <si>
    <t>0106000020C90E000001000000010300000001000000050000009A152EC4F1B5C340D376E9263B5F03C09A152EC4F1B5C340FD598FC29BB301C026FC691BCDB6C340FD598FC29BB301C026FC691BCDB6C340D376E9263B5F03C09A152EC4F1B5C340D376E9263B5F03C0</t>
  </si>
  <si>
    <t>http://atlas.ihpan.edu.pl/indxr/app/appoz_kalisz_gr29/index.php#3;10092.745599274;-2.31709948730445</t>
  </si>
  <si>
    <t>0106000020C90E00000100000001030000000100000005000000D7AE873137B6C340DC002B0733331DC0D7AE873137B6C34066428BEC03561CC047C10AF201B7C34064428BEC03561CC047C10AF201B7C340DC002B0733331DC0D7AE873137B6C340DC002B0733331DC0</t>
  </si>
  <si>
    <t>http://atlas.ihpan.edu.pl/indxr/app/appoz_kalisz_gr29/index.php#3;10093.223199036;-7.1919993438718</t>
  </si>
  <si>
    <t>0106000020C90E00000100000001030000000100000005000000A74736F1A3B6C34017A7C6CB9E3C1EC0A74736F1A3B6C340293C0AD74C841DC04377BE293AB7C340293C0AD74C841DC04377BE293AB7C34017A7C6CB9E3C1EC0A74736F1A3B6C34017A7C6CB9E3C1EC0</t>
  </si>
  <si>
    <t>http://atlas.ihpan.edu.pl/indxr/app/appoz_kalisz_gr29/index.php#3;10093.8675988165;-7.4691994400022</t>
  </si>
  <si>
    <t>0106000020C90E000001000000010300000001000000050000007454E32F7BB5C340D0C54BB7F0F41EC07454E32F7BB5C34006AF72E8DF2D1EC0E0BC741D38B6C34006AF72E8DF2D1EC0E0BC741D38B6C340D0C54BB7F0F41EC07454E32F7BB5C340D0C54BB7F0F41EC0</t>
  </si>
  <si>
    <t>http://atlas.ihpan.edu.pl/indxr/app/appoz_kalisz_gr29/index.php#3;10091.700398926;-7.64199948120095</t>
  </si>
  <si>
    <t>0106000020C90E000001000000010300000001000000050000008A4C77D9FDB6C340768C97EE79F61EC08A4C77D9FDB6C340D6CDF7D3E64C1EC0321F857531B7C340D6CDF7D3E64C1EC0321F857531B7C340768C97EE79F61EC08A4C77D9FDB6C340768C97EE79F61EC0</t>
  </si>
  <si>
    <t>http://atlas.ihpan.edu.pl/indxr/app/appoz_kalisz_gr29/index.php#3;10094.184798981;-7.6578993988035</t>
  </si>
  <si>
    <t>0106000020C90E000001000000010300000001000000050000005A7B1438A7B6C340470B02AB8ABD1FC05A7B1438A7B6C3408FEC7CBF38051FC0E4F3BD983BB7C3408FEC7CBF38051FC0E4F3BD983BB7C340470B02AB8ABD1FC05A7B1438A7B6C340470B02AB8ABD1FC0</t>
  </si>
  <si>
    <t>http://atlas.ihpan.edu.pl/indxr/app/appoz_kalisz_gr29/index.php#3;10093.885998871;-7.8450992889402</t>
  </si>
  <si>
    <t>0106000020C90E000001000000010300000001000000070000006859F990FEB5C340BE345E7ACB5F20C06859F990FEB5C340EE4A3709A9D31FC0348155074EB7C340EE4A3709A9D31FC0348155074EB7C3402DF1D28D701D20C06E29BC42EDB6C3403147E1FAE81720C03CEAA62EEEB6C34095D8CE377B6320C06859F990FEB</t>
  </si>
  <si>
    <t>http://atlas.ihpan.edu.pl/indxr/app/appoz_kalisz_gr29/index.php#3;10093.1129482627;-8.06396350859635</t>
  </si>
  <si>
    <t>nob. Albertus Westersky</t>
  </si>
  <si>
    <t>0106000020C90E00000100000001030000000100000005000000F2F5E81F62B5C340700F58F9355C25C0F2F5E81F62B5C34008DD24468FE224C07C07417249B6C34008DD24468FE224C07C07417249B6C340700F58F9355C25C0F2F5E81F62B5C340700F58F9355C25C0</t>
  </si>
  <si>
    <t>http://atlas.ihpan.edu.pl/indxr/app/appoz_kalisz_gr29/index.php#3;10091.670199036;-10.561299316406</t>
  </si>
  <si>
    <t>0106000020C90E000001000000010300000001000000050000003013C31057B5C3407E9BC460BEBF25C03013C31057B5C340700F58F9355C25C004FF548FD2B5C340700F58F9355C25C004FF548FD2B5C3407E9BC460BEBF25C03013C31057B5C3407E9BC460BEBF25C0</t>
  </si>
  <si>
    <t>http://atlas.ihpan.edu.pl/indxr/app/appoz_kalisz_gr29/index.php#3;10091.162599091;-10.777299316406</t>
  </si>
  <si>
    <t>0106000020C90E00000100000001030000000100000005000000EF444B49EDB5C3405EEB51F82CD225C0EF444B49EDB5C34074B3C8B6E55F25C09BDBF9085AB6C34072B3C8B6E55F25C09BDBF9085AB6C3405EEB51F82CD225C0EF444B49EDB5C3405EEB51F82CD225C0</t>
  </si>
  <si>
    <t>http://atlas.ihpan.edu.pl/indxr/app/appoz_kalisz_gr29/index.php#3;10092.278599091;-10.7988993988035</t>
  </si>
  <si>
    <t>0106000020C90E0000010000000103000000010000000500000056649055EFB6C340ACEEA786CDCA25C056649055EFB6C34042BC74D3265125C09EFABEBA48B7C34042BC74D3265125C09EFABEBA48B7C340ACEEA786CDCA25C056649055EFB6C340ACEEA786CDCA25C0</t>
  </si>
  <si>
    <t>http://atlas.ihpan.edu.pl/indxr/app/appoz_kalisz_gr29/index.php#3;10094.2189988715;-10.777299316406</t>
  </si>
  <si>
    <t>0106000020C90E000001000000010300000001000000050000008E7D5F223CB4C34022AD47A1FCA726C08E7D5F223CB4C340BA7A14EE552E26C07686AB2E3EB5C340BA7A14EE552E26C07686AB2E3EB5C34022AD47A1FCA726C08E7D5F223CB4C34022AD47A1FCA726C0</t>
  </si>
  <si>
    <t>http://atlas.ihpan.edu.pl/indxr/app/appoz_kalisz_gr29/index.php#3;10089.4777991185;-11.209299316406</t>
  </si>
  <si>
    <t>[kmeth.] Stanislaus Golysch</t>
  </si>
  <si>
    <t>0106000020C90E000001000000010300000001000000050000006351CD09E8B5C34057E7FBE96EA126C06351CD09E8B5C340CD0456CE363A26C0DF8BEC06DFB6C340CD0456CE363A26C0DF8BEC06DFB6C34057E7FBE96EA126C06351CD09E8B5C34057E7FBE96EA126C0</t>
  </si>
  <si>
    <t>http://atlas.ihpan.edu.pl/indxr/app/appoz_kalisz_gr29/index.php#3;10092.777598969;-11.214499359131</t>
  </si>
  <si>
    <t>0106000020C90E00000100000001030000000100000005000000CE757361B2B4C340506666A6E33427C0CE757361B2B4C34012E3A55B9CC226C09A67661243B5C34012E3A55B9CC226C09A67661243B5C340506666A6E33427C0CE757361B2B4C340506666A6E33427C0</t>
  </si>
  <si>
    <t>http://atlas.ihpan.edu.pl/indxr/app/appoz_kalisz_gr29/index.php#3;10089.9587989965;-11.4916992492675</t>
  </si>
  <si>
    <t>nob. Andreas [Chwalczewsky]</t>
  </si>
  <si>
    <t>heres de Chwalczewo</t>
  </si>
  <si>
    <t>0106000020C90E000001000000010300000001000000050000000E0200C70ABBC3400B5A643B908F00C00E0200C70ABBC340881B2FDDEA51FDBF966EE7C274BBC340881B2FDDEA51FDBF966EE7C274BBC3400B5A643B908F00C00E0200C70ABBC3400B5A643B908F00C0</t>
  </si>
  <si>
    <t>http://atlas.ihpan.edu.pl/indxr/app/appoz_kalisz_gr29/index.php#3;10102.498197999;-1.95129934692385</t>
  </si>
  <si>
    <t>nob. Ade Chwalczewsky</t>
  </si>
  <si>
    <t>0106000020C90E00000100000001030000000100000005000000AC53781F73BCC340101383C0945400C0AC53781F73BCC340462C87166D34FDBF8E446093A8BCC340462C87166D34FDBF8E446093A8BCC340101383C0945400C0AC53781F73BCC340101383C0945400C0</t>
  </si>
  <si>
    <t>http://atlas.ihpan.edu.pl/indxr/app/appoz_kalisz_gr29/index.php#3;10105.1081977245;-1.9332993469239</t>
  </si>
  <si>
    <t>Chwalczewo</t>
  </si>
  <si>
    <t>0106000020C90E00000100000001030000000100000005000000BED638EA14BBC3409045B6F3AE1403C0BED638EA14BBC3406D3108AC18F300C02A251B87A6BBC3406D3108AC18F300C02A251B87A6BBC3409045B6F3AE1403C0BED638EA14BBC3409045B6F3AE1403C0</t>
  </si>
  <si>
    <t>http://atlas.ihpan.edu.pl/indxr/app/appoz_kalisz_gr29/index.php#3;10102.732197999;-2.25189936065675</t>
  </si>
  <si>
    <t>nob. Nicolaum Marcowycz</t>
  </si>
  <si>
    <t>0106000020C90E00000100000001030000000100000005000000DE67E6A0F7BBC34094B07268741306C0DE67E6A0F7BBC34084438B6C983B04C0325E8F89C0BCC34084438B6C983B04C0325E8F89C0BCC34094B07268741306C0DE67E6A0F7BBC34094B07268741306C0</t>
  </si>
  <si>
    <t>http://atlas.ihpan.edu.pl/indxr/app/appoz_kalisz_gr29/index.php#3;10104.719397889;-2.64429934692385</t>
  </si>
  <si>
    <t>0106000020C90E00000100000001030000000100000005000000535DCF36AABBC340BCE17A14916D0EC0535DCF36AABBC3403AC520B0B95A0CC00775A81E15BCC3403AC520B0B95A0CC00775A81E15BCC340BCE17A14916D0EC0535DCF36AABBC340BCE17A14916D0EC0</t>
  </si>
  <si>
    <t>http://atlas.ihpan.edu.pl/indxr/app/appoz_kalisz_gr29/index.php#3;10103.747397889;-3.67389942932135</t>
  </si>
  <si>
    <t>nob. Nicolaus Markowycz Lewkowsky</t>
  </si>
  <si>
    <t>0106000020C90E000001000000010300000001000000050000005A64101F24BBC340F4490C821C1A13C05A64101F24BBC3408639B4882E2E12C010D2624F8EBCC3408639B4882E2E12C010D2624F8EBCC340F4490C821C1A13C05A64101F24BBC340F4490C821C1A13C0</t>
  </si>
  <si>
    <t>http://atlas.ihpan.edu.pl/indxr/app/appoz_kalisz_gr29/index.php#3;10103.696997834;-4.66029938125615</t>
  </si>
  <si>
    <t>0106000020C90E00000100000001030000000100000005000000004FA284ACBBC340DDFBA9F1690D14C0004FA284ACBBC340C545B6F37B2113C01228717C80BCC340C545B6F37B2113C01228717C80BCC340DDFBA9F1690D14C0004FA284ACBBC340DDFBA9F1690D14C0</t>
  </si>
  <si>
    <t>http://atlas.ihpan.edu.pl/indxr/app/appoz_kalisz_gr29/index.php#3;10104.175797669;-4.8978994293213</t>
  </si>
  <si>
    <t>0106000020C90E0000010000000103000000010000000500000046AA06D93EBBC340C46891EDE11816C046AA06D93EBBC340425EBAC9160815C08A413525A5BBC340425EBAC9160815C08A413525A5BBC340C46891EDE11816C046AA06D93EBBC340C46891EDE11816C0</t>
  </si>
  <si>
    <t>http://atlas.ihpan.edu.pl/indxr/app/appoz_kalisz_gr29/index.php#3;10102.890598054;-5.3910993881226</t>
  </si>
  <si>
    <t>trium mansorum Rogaszky Plansczynsky desertos et tercio possesionato</t>
  </si>
  <si>
    <t>0106000020C90E000001000000010300000001000000050000001610EDB22BBCC34046295C8F27CF15C01610EDB22BBCC3408E0AD7A3D51615C0545DCF36CABCC3408E0AD7A3D51615C0545DCF36CABCC34046295C8F27CF15C01610EDB22BBCC34046295C8F27CF15C0</t>
  </si>
  <si>
    <t>http://atlas.ihpan.edu.pl/indxr/app/appoz_kalisz_gr29/index.php#3;10104.960597779;-5.3622993469239</t>
  </si>
  <si>
    <t>0106000020C90E00000100000001030000000100000005000000AC8AC19A96BCC340F92A8796B1EE16C0AC8AC19A96BCC34077BC7413230A16C0D85062BECFBCC34077BC7413230A16C0D85062BECFBCC340F92A8796B1EE16C0AC8AC19A96BCC340F92A8796B1EE16C0</t>
  </si>
  <si>
    <t>http://atlas.ihpan.edu.pl/indxr/app/appoz_kalisz_gr29/index.php#3;10105.3997976695;-5.62149937438965</t>
  </si>
  <si>
    <t>0106000020C90E00000100000001030000000100000005000000A69B996044BBC3401A2DB21DFAAD1EC0A69B996044BBC340620E2D32A8F51DC05E3CB4762EBCC340620E2D32A8F51DC05E3CB4762EBCC3401A2DB21DFAAD1EC0A69B996044BBC3401A2DB21DFAAD1EC0</t>
  </si>
  <si>
    <t>http://atlas.ihpan.edu.pl/indxr/app/appoz_kalisz_gr29/index.php#3;10103.4485977795;-7.5798994293213</t>
  </si>
  <si>
    <t>nob. Andreas Chwalczewsky</t>
  </si>
  <si>
    <t>0106000020C90E00000100000001030000000100000005000000D0CCA10C51BBC340D4EB5138427E1FC0D0CCA10C51BBC3401685EBD190BE1EC07A6A91B457BCC3401685EBD190BE1EC07A6A91B457BCC340D4EB5138427E1FC0D0CCA10C51BBC340D4EB5138427E1FC0</t>
  </si>
  <si>
    <t>http://atlas.ihpan.edu.pl/indxr/app/appoz_kalisz_gr29/index.php#3;10103.659197999;-7.7796994018555</t>
  </si>
  <si>
    <t>0106000020C90E00000100000001030000000100000005000000C00D8265A8BAC34005250641274020C0C00D8265A8BAC3408093188460941FC08EF913E423BBC3408093188460941FC08EF913E423BBC34005250641274020C0C00D8265A8BAC34005250641274020C0</t>
  </si>
  <si>
    <t>http://atlas.ihpan.edu.pl/indxr/app/appoz_kalisz_gr29/index.php#3;10101.797997834;-8.01009945678715</t>
  </si>
  <si>
    <t>0106000020C90E00000100000001030000000100000005000000F4F1E75333BBC3407DE5D0E2534322C0F4F1E75333BBC34021560EED2AE721C00875A81E15BCC34021560EED2AE721C00875A81E15BCC3407DE5D0E2534322C0F4F1E75333BBC3407DE5D0E2534322C0</t>
  </si>
  <si>
    <t>http://atlas.ihpan.edu.pl/indxr/app/appoz_kalisz_gr29/index.php#3;10103.282998109;-9.0414993743897</t>
  </si>
  <si>
    <t>0106000020C90E000001000000010300000001000000050000000225FB23F8B9C340ACC2F5E8D4D823C00225FB23F8B9C340763BDF0FED6D23C0F88A016153BAC340763BDF0FED6D23C0F88A016153BAC340ACC2F5E8D4D823C00225FB23F8B9C340ACC2F5E8D4D823C0</t>
  </si>
  <si>
    <t>http://atlas.ihpan.edu.pl/indxr/app/appoz_kalisz_gr29/index.php#3;10100.2949979715;-9.81909931945805</t>
  </si>
  <si>
    <t>0106000020C90E00000100000001030000000100000005000000DC2A3CF39EBAC340F47A146EA7B723C0DC2A3CF39EBAC34098EB51787E5B23C02ACAF6F8F0BAC34098EB51787E5B23C02ACAF6F8F0BAC340F47A146EA7B723C0DC2A3CF39EBAC340F47A146EA7B723C0</t>
  </si>
  <si>
    <t>http://atlas.ihpan.edu.pl/indxr/app/appoz_kalisz_gr29/index.php#3;10101.5621978615;-9.7686992645264</t>
  </si>
  <si>
    <t>0106000020C90E000001000000010300000001000000050000003C166E488FBAC340C23ADF8F929A25C03C166E488FBAC340865B8F02FB2B25C02ACAF6F8F0BAC340865B8F02FB2B25C02ACAF6F8F0BAC340C23ADF8F929A25C03C166E488FBAC340C23ADF8F929A25C0</t>
  </si>
  <si>
    <t>http://atlas.ihpan.edu.pl/indxr/app/appoz_kalisz_gr29/index.php#3;10101.500997834;-10.693899429321</t>
  </si>
  <si>
    <t>nob. Johannes Coslanthkowsky de Sdzynycze</t>
  </si>
  <si>
    <t>0106000020C90E00000100000001030000000100000005000000A1514D989CBCC3401A2631C80BF325C0A1514D989CBCC340FE3BDF8F60B425C029098143DBBCC340FE3BDF8F60B425C029098143DBBCC3401A2631C80BF325C0A1514D989CBCC3401A2631C80BF325C0</t>
  </si>
  <si>
    <t>http://atlas.ihpan.edu.pl/indxr/app/appoz_kalisz_gr29/index.php#3;10105.4681977245;-10.9134992370605</t>
  </si>
  <si>
    <t>nob. Nicolaus Mlodota de  Byernaczycze</t>
  </si>
  <si>
    <t>0106000020C90E00000100000001030000000100000005000000E85D4FC3A3BBC340883008EC3AD026C0E85D4FC3A3BBC3407A59647BE45226C08295983EE7BCC34007C64BF7E81726C028319D3EE7BCC3402FA145F6117426C0E85D4FC3A3BBC340883008EC3AD026C0</t>
  </si>
  <si>
    <t>http://atlas.ihpan.edu.pl/indxr/app/appoz_kalisz_gr29/index.php#3;10104.478747378;-11.2142519768746</t>
  </si>
  <si>
    <t>nob. Mathia [de Godzyanthcowo]</t>
  </si>
  <si>
    <t>0106000020C90E00000100000001030000000100000005000000438B412760BFC34054DBF97E94D4FCBF438B412760BFC3407E62105863CCF8BF43059682D1BFC3407E62105863CCF8BF43059682D1BFC34054DBF97E94D4FCBF438B412760BFC34054DBF97E94D4FCBF</t>
  </si>
  <si>
    <t>http://atlas.ihpan.edu.pl/indxr/app/appoz_kalisz_gr29/index.php#3;10111.193997834;-1.6758994293213</t>
  </si>
  <si>
    <t>nob. Nicolao [de Godzyanthcowo]</t>
  </si>
  <si>
    <t>0106000020C90E000001000000010300000001000000050000002893AD7DDDBFC340A13CDF4F1B7CFCBF2893AD7DDDBFC340F5022B87DC24F9BF7A8ED7E236C0C340F5022B87DC24F9BF7A8ED7E236C0C340A13CDF4F1B7CFCBF2893AD7DDDBFC340A13CDF4F1B7CFCBF</t>
  </si>
  <si>
    <t>http://atlas.ihpan.edu.pl/indxr/app/appoz_kalisz_gr29/index.php#3;10112.079597779;-1.67589942932135</t>
  </si>
  <si>
    <t>nob. Gregorio Wyeloch de Godzyanthcowo</t>
  </si>
  <si>
    <t>0106000020C90E00000100000001030000000100000006000000EA713D495DC0C340D553E3A5FD43FCBFEA713D495DC0C3406979E9262FBBF9BF02CECC0B13C2C3406979E9262FBBF9BF02CECC0B13C2C340D553E3A5FD43FCBF9EE650EE3AC1C340C751B81EE76AFDBFEA713D495DC0C340D553E3A5FD43FCBF</t>
  </si>
  <si>
    <t>http://atlas.ihpan.edu.pl/indxr/app/appoz_kalisz_gr29/index.php#3;10114.4401309545;-1.70651040278934</t>
  </si>
  <si>
    <t>nob. Mathiam Bogaczsky de Jarnolthowo</t>
  </si>
  <si>
    <t>0106000020C90E00000100000001030000000100000005000000D8D6F8B426BFC34025022B872B6502C0D8D6F8B426BFC3405B7593184BC800C0A4A5F008CAC0C3405B7593184BC800C0A4A5F008CAC0C34025022B872B6502C0D8D6F8B426BFC34025022B872B6502C0</t>
  </si>
  <si>
    <t>http://atlas.ihpan.edu.pl/indxr/app/appoz_kalisz_gr29/index.php#3;10111.940397828;-2.19859945678715</t>
  </si>
  <si>
    <t>nob. Laurencio de Jelythowo</t>
  </si>
  <si>
    <t>0106000020C90E000001000000010300000001000000050000003CEFDCA776BFC340322731082BF608C03CEFDCA776BFC3400A92ED7C096807C0D46866BE8FC0C3400A92ED7C096807C0D46866BE8FC0C340322731082BF608C03CEFDCA776BFC340322731082BF608C0</t>
  </si>
  <si>
    <t>http://atlas.ihpan.edu.pl/indxr/app/appoz_kalisz_gr29/index.php#3;10112.0249979105;-3.02299930572515</t>
  </si>
  <si>
    <t>nob. Nicolao Radlowsky</t>
  </si>
  <si>
    <t>0106000020C90E000001000000010300000001000000050000003688ABCA91C1C3407616D9CEA81309C03688ABCA91C1C340889999994A5907C0DE1B2F1C1BC2C340889999994A5907C0DE1B2F1C1BC2C3407616D9CEA81309C03688ABCA91C1C3407616D9CEA81309C0</t>
  </si>
  <si>
    <t>http://atlas.ihpan.edu.pl/indxr/app/appoz_kalisz_gr29/index.php#3;10115.6753975535;-3.026599319458</t>
  </si>
  <si>
    <t>nob. Johannes filius Spoth [de Pruszy]</t>
  </si>
  <si>
    <t>heres de Pruszy</t>
  </si>
  <si>
    <t>0106000020C90E00000100000001030000000100000005000000127AE96547C0C340D147E17A923A15C0127AE96547C0C3400D4E6290490C14C04C032BC6ACC0C3400D4E6290490C14C04C032BC6ACC0C340D147E17A923A15C0127AE96547C0C340D147E17A923A15C0</t>
  </si>
  <si>
    <t>http://atlas.ihpan.edu.pl/indxr/app/appoz_kalisz_gr29/index.php#3;10112.953797608;-5.1595993881226</t>
  </si>
  <si>
    <t>nob. Spoth [de Pruszy]</t>
  </si>
  <si>
    <t>0106000020C90E00000100000001030000000100000005000000DD1B2F1CFBC0C340D147E17A923A15C0DD1B2F1CFBC0C340CBED7CBF263114C06726468648C1C340CBED7CBF263114C06726468648C1C340D147E17A923A15C0DD1B2F1CFBC0C340D147E17A923A15C0</t>
  </si>
  <si>
    <t>http://atlas.ihpan.edu.pl/indxr/app/appoz_kalisz_gr29/index.php#3;10114.264197663;-5.1775993881226</t>
  </si>
  <si>
    <t>nob. Johannes Michaelis [de Pruszy]</t>
  </si>
  <si>
    <t>0106000020C90E00000100000001030000000100000005000000869F6F73D6C1C3402604568E37F814C0869F6F73D6C1C34002022B87ADD813C058381E3343C2C34002022B87ADD813C058381E3343C2C3402604568E37F814C0869F6F73D6C1C3402604568E37F814C0</t>
  </si>
  <si>
    <t>http://atlas.ihpan.edu.pl/indxr/app/appoz_kalisz_gr29/index.php#3;10116.1001976635;-5.1019994430542</t>
  </si>
  <si>
    <t>nob. Michaelis [de Pruszy]</t>
  </si>
  <si>
    <t>0106000020C90E00000100000001030000000100000005000000938F77632DBFC34066AE47E1DF2D16C0938F77632DBFC340A2438BECF14115C0718F5700BFBFC340A2438BECF14115C0718F5700BFBFC34066AE47E1DF2D16C0938F77632DBFC34066AE47E1DF2D16C0</t>
  </si>
  <si>
    <t>http://atlas.ihpan.edu.pl/indxr/app/appoz_kalisz_gr29/index.php#3;10110.9233979655;-5.4295993881226</t>
  </si>
  <si>
    <t>Pruszy</t>
  </si>
  <si>
    <t>0106000020C90E000001000000010300000001000000050000005C4FA2154BC0C34065AE47E1DF2D16C05C4FA2154BC0C340BFEB5138105815C01ECB7616A9C0C340BFEB5138105815C01ECB7616A9C0C34065AE47E1DF2D16C05C4FA2154BC0C34065AE47E1DF2D16C0</t>
  </si>
  <si>
    <t>http://atlas.ihpan.edu.pl/indxr/app/appoz_kalisz_gr29/index.php#3;10112.953797883;-5.4403993606568</t>
  </si>
  <si>
    <t>0106000020C90E00000100000001030000000100000005000000CAF402AED7BEC340F4490C821C5A16C0CAF402AED7BEC3400E2731082AA915C0FA3288772CBFC3400C2731082AA915C0FA3288772CBFC340F4490C821C5A16C0CAF402AED7BEC340F4490C821C5A16C0</t>
  </si>
  <si>
    <t>http://atlas.ihpan.edu.pl/indxr/app/appoz_kalisz_gr29/index.php#3;10110.0161978695;-5.5015993881226</t>
  </si>
  <si>
    <t>nob. Mathia Boguczsky de Jarnolthowo</t>
  </si>
  <si>
    <t>0106000020C90E00000100000001030000000100000005000000A022303E78C0C3409B3789C1839E17C0A022303E78C0C340D120B0F272D716C00EADB14B07C2C340D120B0F272D716C00EADB14B07C2C3409B3789C1839E17C0A022303E78C0C3409B3789C1839E17C0</t>
  </si>
  <si>
    <t>http://atlas.ihpan.edu.pl/indxr/app/appoz_kalisz_gr29/index.php#3;10114.4981976635;-5.80759945678715</t>
  </si>
  <si>
    <t>0106000020C90E00000100000001030000000100000005000000C891C24DB2C0C34005F4FD549CA219C0C891C24DB2C0C3407D3D0A57AEB618C00829F19918C1C3407D3D0A57AEB618C00829F19918C1C34005F4FD549CA219C0C891C24DB2C0C34005F4FD549CA219C0</t>
  </si>
  <si>
    <t>http://atlas.ihpan.edu.pl/indxr/app/appoz_kalisz_gr29/index.php#3;10113.792597993;-6.29359945678715</t>
  </si>
  <si>
    <t>0106000020C90E000001000000010300000001000000050000005E0C97351DC1C340B29BC4A0BAB819C05E0C97351DC1C340E8F528DC4EAF18C0B815AE8677C1C340E8F528DC4EAF18C0B815AE8677C1C340B29BC4A0BAB819C05E0C97351DC1C340B29BC4A0BAB819C0</t>
  </si>
  <si>
    <t>http://atlas.ihpan.edu.pl/indxr/app/appoz_kalisz_gr29/index.php#3;10114.580997773;-6.30079934692385</t>
  </si>
  <si>
    <t>0106000020C90E000001000000010300000001000000050000005E86EB908EC1C340B29BC4A0BAB819C05E86EB908EC1C34028560EAD718A18C0BE1CEF6E11C2C34028560EAD718A18C0BE1CEF6E11C2C340B29BC4A0BAB819C05E86EB908EC1C340B29BC4A0BAB819C0</t>
  </si>
  <si>
    <t>http://atlas.ihpan.edu.pl/indxr/app/appoz_kalisz_gr29/index.php#3;10115.624997773;-6.28279934692385</t>
  </si>
  <si>
    <t>0106000020C90E000001000000010300000001000000050000001024DB3855C0C34010560EADBCE31CC01024DB3855C0C340AC8FC2754C151CC0F0C976FDB5C0C340AA8FC2754C151CC0F0C976FDB5C0C34010560EADBCE31CC01024DB3855C0C34010560EADBCE31CC0</t>
  </si>
  <si>
    <t>http://atlas.ihpan.edu.pl/indxr/app/appoz_kalisz_gr29/index.php#3;10113.043797608;-7.12159945678715</t>
  </si>
  <si>
    <t>0106000020C90E00000100000001030000000100000005000000349D0426E3C0C3406E5EBAC9FDD41CC0349D0426E3C0C3409A976E928D061CC0CCE2BA1921C2C3409A976E928D061CC0CCE2BA1921C2C3406E5EBAC9FDD41CC0349D0426E3C0C3406E5EBAC9FDD41CC0</t>
  </si>
  <si>
    <t>http://atlas.ihpan.edu.pl/indxr/app/appoz_kalisz_gr29/index.php#3;10115.016597718;-7.1071994018555</t>
  </si>
  <si>
    <t>0106000020C90E00000100000001030000000100000005000000FC5D0F8E45C0C34051D9CE7745B61FC0FC5D0F8E45C0C340E5CAA1C575E01EC0821218CBA0C0C340E5CAA1C575E01EC0821218CBA0C0C34051D9CE7745B61FC0FC5D0F8E45C0C34051D9CE7745B61FC0</t>
  </si>
  <si>
    <t>http://atlas.ihpan.edu.pl/indxr/app/appoz_kalisz_gr29/index.php#3;10112.899797883;-7.82359931945805</t>
  </si>
  <si>
    <t>0106000020C90E0000010000000103000000010000000500000039492180C7C0C340BB91EDFCE5AE1FC039492180C7C0C3401B7B142E39B41EC0738A419F3BC1C3401B7B142E39B41EC0738A419F3BC1C340BB91EDFCE5AE1FC039492180C7C0C340BB91EDFCE5AE1FC0</t>
  </si>
  <si>
    <t>http://atlas.ihpan.edu.pl/indxr/app/appoz_kalisz_gr29/index.php#3;10114.012197663;-7.79839929199225</t>
  </si>
  <si>
    <t>nob. Jacobi de Godzyanthcowo</t>
  </si>
  <si>
    <t>0106000020C90E000001000000010300000001000000050000004BBABEB329BFC3406D8FC235477220C04BBABEB329BFC3403708AC5C5F0720C09B166ED94DC0C3403708AC5C5F0720C09B166ED94DC0C3406D8FC235477220C04BBABEB329BFC3406D8FC235477220C0</t>
  </si>
  <si>
    <t>http://atlas.ihpan.edu.pl/indxr/app/appoz_kalisz_gr29/index.php#3;10111.4669979105;-8.11879948425295</t>
  </si>
  <si>
    <t>0106000020C90E00000100000001030000000100000005000000DA456B6162BFC34084B71E454B8824C0DA456B6162BFC34048D8CEB7B31924C02495786CD7BFC34048D8CEB7B31924C02495786CD7BFC34084B71E454B8824C0DA456B6162BFC34084B71E454B8824C0</t>
  </si>
  <si>
    <t>http://atlas.ihpan.edu.pl/indxr/app/appoz_kalisz_gr29/index.php#3;10111.225797883;-10.158199264526</t>
  </si>
  <si>
    <t>Branczyno</t>
  </si>
  <si>
    <t>0106000020C90E0000010000000103000000010000000500000028F1E7CBDEBFC34084B71E454B8824C028F1E7CBDEBFC3406C2CB2DDF40A24C0A45BA44072C0C3406C2CB2DDF40A24C0A45BA44072C0C34084B71E454B8824C028F1E7CBDEBFC34084B71E454B8824C0</t>
  </si>
  <si>
    <t>http://atlas.ihpan.edu.pl/indxr/app/appoz_kalisz_gr29/index.php#3;10112.316597718;-10.1437993469235</t>
  </si>
  <si>
    <t>0106000020C90E000001000000010300000001000000050000008BF57DA0A8C0C34035B4C8B6AA8F24C08BF57DA0A8C0C340ED31086C950324C0A3B6C8CE27C1C340ED31086C950324C0A3B6C8CE27C1C34035B4C8B6AA8F24C08BF57DA0A8C0C34035B4C8B6AA8F24C0</t>
  </si>
  <si>
    <t>http://atlas.ihpan.edu.pl/indxr/app/appoz_kalisz_gr29/index.php#3;10113.814197938;-10.143799346924</t>
  </si>
  <si>
    <t>0106000020C90E0000010000000103000000010000000500000000B41DBB57C1C340A5508D57E7BB24C000B41DBB57C1C3408B21B032E13A24C0D8578EF8E1C1C3408B21B032E13A24C0D8578EF8E1C1C340A5508D57E7BB24C000B41DBB57C1C340A5508D57E7BB24C0</t>
  </si>
  <si>
    <t>http://atlas.ihpan.edu.pl/indxr/app/appoz_kalisz_gr29/index.php#3;10115.225397828;-10.24099937439</t>
  </si>
  <si>
    <t>Crasszowycze</t>
  </si>
  <si>
    <t>0106000020C90E00000100000001030000000100000005000000680EC2BCD3BFC340C23ADF8F92FA24C0680EC2BCD3BFC3401404564E19A224C05478FEA46DC0C3401404564E19A224C05478FEA46DC0C340C23ADF8F92FA24C0680EC2BCD3BFC340C23ADF8F92FA24C0</t>
  </si>
  <si>
    <t>http://atlas.ihpan.edu.pl/indxr/app/appoz_kalisz_gr29/index.php#3;10112.255397828;-10.4029993743895</t>
  </si>
  <si>
    <t>0106000020C90E000001000000010300000001000000050000007EBC099EAEC0C3408D8EC2B5881225C07EBC099EAEC0C34031FFFFBF5FB624C0A6E14FE520C1C34031FFFFBF5FB624C0A6E14FE520C1C3408D8EC2B5881225C07EBC099EAEC0C3408D8EC2B5881225C0</t>
  </si>
  <si>
    <t>http://atlas.ihpan.edu.pl/indxr/app/appoz_kalisz_gr29/index.php#3;10113.810597993;-10.446199264526</t>
  </si>
  <si>
    <t>0106000020C90E000001000000010300000001000000050000009CBB494BD8C1C340EB068155BCB425C09CBB494BD8C1C3406DDE4F4DF72425C0C08A816558C2C3406DDE4F4DF72425C0C08A816558C2C340EB068155BCB425C09CBB494BD8C1C340EB068155BCB425C0</t>
  </si>
  <si>
    <t>http://atlas.ihpan.edu.pl/indxr/app/appoz_kalisz_gr29/index.php#3;10116.190197663;-10.712599319458</t>
  </si>
  <si>
    <t>0106000020C90E000001000000010300000001000000050000004EBABEB329BFC340E0F87EAA76FE25C04EBABEB329BFC340A8BD9FDA8E9325C07A97E3B9AABFC340A8BD9FDA8E9325C07A97E3B9AABFC340E0F87EAA76FE25C04EBABEB329BFC340E0F87EAA76FE25C0</t>
  </si>
  <si>
    <t>http://atlas.ihpan.edu.pl/indxr/app/appoz_kalisz_gr29/index.php#3;10110.829797883;-10.8925991821285</t>
  </si>
  <si>
    <t>spectante ad Blyzanowo</t>
  </si>
  <si>
    <t>0106000020C90E0000010000000103000000010000000500000031C22A0AA7BFC34000A9F11208EC25C031C22A0AA7BFC3404A7368D1C07925C067EFFC0A05C0C3404A7368D1C07925C067EFFC0A05C0C34000A9F11208EC25C031C22A0AA7BFC34000A9F11208EC25C0</t>
  </si>
  <si>
    <t>http://atlas.ihpan.edu.pl/indxr/app/appoz_kalisz_gr29/index.php#3;10111.6721978005;-10.849399154663</t>
  </si>
  <si>
    <t>Blyzanowo</t>
  </si>
  <si>
    <t>0106000020C90E00000100000001030000000100000005000000E1F7E8ED7BC0C340E6406025D60526C0E1F7E8ED7BC0C3400C7268D1F25F25C0FF1A04AE17C1C3400C7268D1F25F25C0FF1A04AE17C1C340E6406025D60526C0E1F7E8ED7BC0C340E6406025D60526C0</t>
  </si>
  <si>
    <t>http://atlas.ihpan.edu.pl/indxr/app/appoz_kalisz_gr29/index.php#3;10113.576597993;-10.849399429321</t>
  </si>
  <si>
    <t>0106000020C90E000001000000010300000001000000050000007D365EF91FC1C34024426025A41F26C07D365EF91FC1C340E86210980CB125C031071687A6C1C340E86210980CB125C031071687A6C1C34024426025A41F26C07D365EF91FC1C34024426025A41F26C0</t>
  </si>
  <si>
    <t>http://atlas.ihpan.edu.pl/indxr/app/appoz_kalisz_gr29/index.php#3;10114.7753975535;-10.953799209595</t>
  </si>
  <si>
    <t>gen. Johannes Jarandi de Brudzewo</t>
  </si>
  <si>
    <t>0106000020C90E00000100000001030000000100000005000000FD29079329C6C3401420B07212F203C0FD29079329C6C340687493187CD001C053DD0FB791C6C340687493187CD001C053DD0FB791C6C3401420B07212F203C0FD29079329C6C3401420B07212F203C0</t>
  </si>
  <si>
    <t>http://atlas.ihpan.edu.pl/indxr/app/appoz_kalisz_gr29/index.php#3;10124.731599273;-2.3599992218017</t>
  </si>
  <si>
    <t>0106000020C90E00000100000001030000000100000005000000B6CEA23E97C6C340CCAF7268096804C0B6CEA23E97C6C340AA633BDFF9ED01C0ECB5339B95C7C340AA633BDFF9ED01C0ECB5339B95C7C340CCAF7268096804C0B6CEA23E97C6C340CCAF7268096804C0</t>
  </si>
  <si>
    <t>http://atlas.ihpan.edu.pl/indxr/app/appoz_kalisz_gr29/index.php#3;10126.1751989435;-2.3959992218017</t>
  </si>
  <si>
    <t>0106000020C90E00000100000001030000000100000005000000B6F9295520C7C340282A87161F6307C0B6F9295520C7C34076FDD478FDD405C024F4284C96C7C34074FDD478FDD405C024F4284C96C7C340282A87161F6307C0B6F9295520C7C340282A87161F6307C0</t>
  </si>
  <si>
    <t>http://atlas.ihpan.edu.pl/indxr/app/appoz_kalisz_gr29/index.php#3;10126.713399108;-2.8261991119384</t>
  </si>
  <si>
    <t>gen. Johanne de Chotecz</t>
  </si>
  <si>
    <t>0106000020C90E00000100000001030000000100000005000000FA78D4D7F1C4C3408CC1F5283E570CC0FA78D4D7F1C4C340ECC320B01CC90AC050196F93C8C5C340ECC320B01CC90AC050196F93C8C5C3408CC1F5283E570CC0FA78D4D7F1C4C3408CC1F5283E570CC0</t>
  </si>
  <si>
    <t>http://atlas.ihpan.edu.pl/indxr/app/appoz_kalisz_gr29/index.php#3;10122.728199218;-3.4453991394042</t>
  </si>
  <si>
    <t>0106000020C90E000001000000010300000001000000050000008EC821A983C6C340196E1283D4780EC08EC821A983C6C340B532333347E10BC03AEDBCDC25C7C340B532333347E10BC03AEDBCDC25C7C340196E1283D4780EC08EC821A983C6C340196E1283D4780EC0</t>
  </si>
  <si>
    <t>http://atlas.ihpan.edu.pl/indxr/app/appoz_kalisz_gr29/index.php#3;10125.6621989435;-3.6469990844726</t>
  </si>
  <si>
    <t>nob. Margaretha [Dyrzbynska]</t>
  </si>
  <si>
    <t>0106000020C90E00000100000001030000000100000005000000B6FC149564C6C3404A355EBA125221C0B6FC149564C6C340E051B89EDAEA20C060F593E6EDC6C340DE51B89EDAEA20C060F593E6EDC6C3404A355EBA125221C0B6FC149564C6C3404A355EBA125221C0</t>
  </si>
  <si>
    <t>http://atlas.ihpan.edu.pl/indxr/app/appoz_kalisz_gr29/index.php#3;10125.322199401;-8.5594991607666</t>
  </si>
  <si>
    <t>nob. Dorothea [Dyrzbynska]</t>
  </si>
  <si>
    <t>0106000020C90E00000100000001030000000100000005000000CCA9B105F2C6C340A09DEFE7D64321C0CCA9B105F2C6C34094C2F5E8DFCD20C0BE15197562C7C34094C2F5E8DFCD20C0BE15197562C7C340A09DEFE7D64321C0CCA9B105F2C6C340A09DEFE7D64321C0</t>
  </si>
  <si>
    <t>http://atlas.ihpan.edu.pl/indxr/app/appoz_kalisz_gr29/index.php#3;10126.329998657;-8.5172989501953</t>
  </si>
  <si>
    <t>alia Margaretha</t>
  </si>
  <si>
    <t>0106000020C90E00000100000001030000000100000005000000E5D88E2AB8C7C340FC550E6DDB0821C0E5D88E2AB8C7C340E2263148D58720C083FF7F6C07C8C340E2263148D58720C083FF7F6C07C8C340FC550E6DDB0821C0E5D88E2AB8C7C340FC550E6DDB0821C0</t>
  </si>
  <si>
    <t>http://atlas.ihpan.edu.pl/indxr/app/appoz_kalisz_gr29/index.php#3;10127.748398712;-8.3912990875244</t>
  </si>
  <si>
    <t>nob. Andree Dyrzbynsky de Dzyrzbyno</t>
  </si>
  <si>
    <t>0106000020C90E000001000000010300000001000000050000004DA1C5227BC6C340DE20B0321EB621C04DA1C5227BC6C3408E4160A5546121C0ABF93E9D60C7C3408E4160A5546121C0ABF93E9D60C7C340DE20B0321EB621C04DA1C5227BC6C340DE20B0321EB621C0</t>
  </si>
  <si>
    <t>http://atlas.ihpan.edu.pl/indxr/app/appoz_kalisz_gr29/index.php#3;10125.858398712;-8.7728990325928</t>
  </si>
  <si>
    <t>0106000020C90E00000100000001030000000100000005000000664F0D0436C6C3402EAE47A1303923C0664F0D0436C6C340D07A14EE57D922C0262DB296B0C6C340CE7A14EE57D922C0262DB296B0C6C3402EAE47A1303923C0664F0D0436C6C3402EAE47A1303923C0</t>
  </si>
  <si>
    <t>http://atlas.ihpan.edu.pl/indxr/app/appoz_kalisz_gr29/index.php#3;10124.900798767;-9.5180990600586</t>
  </si>
  <si>
    <t>nob. Johanni [de Boguslawycze]</t>
  </si>
  <si>
    <t>0106000020C90E000001000000010300000001000000050000003BB0726152C5C340417D3F75553F26C03BB0726152C5C3404D46B63340B325C02DBA093FA6C5C3404D46B63340B325C02DBA093FA6C5C340417D3F75553F26C03BB0726152C5C340417D3F75553F26C0</t>
  </si>
  <si>
    <t>http://atlas.ihpan.edu.pl/indxr/app/appoz_kalisz_gr29/index.php#3;10122.971198822;-10.986899032593</t>
  </si>
  <si>
    <t>nob. Roszdul de Boguslawycze</t>
  </si>
  <si>
    <t>0106000020C90E00000100000001030000000100000005000000074615F4CCC5C3404DF0E2B7D72126C030A204E0CDC5C34085E8E7B8E0AB25C0D60640BFDDC6C340C948CD89038725C0D60640BFDDC6C34099FCE462EBF125C0074615F4CCC5C3404DF0E2B7D72126C0</t>
  </si>
  <si>
    <t>http://atlas.ihpan.edu.pl/indxr/app/appoz_kalisz_gr29/index.php#3;10124.6513739343;-10.9102281430739</t>
  </si>
  <si>
    <t>[nob.] Zophia [de Dzyrbyno]</t>
  </si>
  <si>
    <t>0106000020C90E000001000000010300000001000000050000000061B04092CAC340BC5F3F357A14F5BF0061B04092CAC340630806814DD1F0BF3C9C6F2DF1CAC340630806814DD1F0BF3C9C6F2DF1CAC340BC5F3F357A14F5BF0061B04092CAC340BC5F3F357A14F5BF</t>
  </si>
  <si>
    <t>http://atlas.ihpan.edu.pl/indxr/app/appoz_kalisz_gr29/index.php#3;10133.5133991235;-1.1842993316634</t>
  </si>
  <si>
    <t>nob. Johannes [de Boguslawycze]</t>
  </si>
  <si>
    <t>0106000020C90E0000010000000103000000010000000500000001498CA962CBC340C57A16D9FC760FC001498CA962CBC3401FA69DEF209F0DC083A786B9CBCBC3401FA69DEF209F0DC083A786B9CBCBC340C57A16D9FC760FC001498CA962CBC340C57A16D9FC760FC0</t>
  </si>
  <si>
    <t>http://atlas.ihpan.edu.pl/indxr/app/appoz_kalisz_gr29/index.php#3;10135.181199249;-3.81789949798445</t>
  </si>
  <si>
    <t>0106000020C90E00000100000001030000000100000005000000B82406B506CCC340CB33355E013C0FC0B82406B506CCC3405BBEA145E4720DC032FB29990ACDC3405BBEA145E4720DC032FB29990ACDC340CB33355E013C0FC0B82406B506CCC340CB33355E013C0FC0</t>
  </si>
  <si>
    <t>http://atlas.ihpan.edu.pl/indxr/app/appoz_kalisz_gr29/index.php#3;10137.067599304;-3.79269947051865</t>
  </si>
  <si>
    <t>nob. Margarethe [de Dzyrbyno]</t>
  </si>
  <si>
    <t>heres de Dzyrbyno</t>
  </si>
  <si>
    <t>0106000020C90E00000100000001030000000100000005000000C63EB50582CAC340C497EF27B85E15C0C63EB50582CAC340E2203188E88814C056C54B5217CBC340E2203188E88814C056C54B5217CBC340C497EF27B85E15C0C63EB50582CAC340C497EF27B85E15C0</t>
  </si>
  <si>
    <t>http://atlas.ihpan.edu.pl/indxr/app/appoz_kalisz_gr29/index.php#3;10133.598999084;-5.23809945678575</t>
  </si>
  <si>
    <t>nob. Dorothea [de Dzyrbyno]</t>
  </si>
  <si>
    <t>0106000020C90E00000100000001030000000100000005000000988C17161ACBC340C497EF27B85E15C0988C17161ACBC340FA801659A79714C0CC1559767FCBC340FA801659A79714C0CC1559767FCBC340C497EF27B85E15C0988C17161ACBC340C497EF27B85E15C0</t>
  </si>
  <si>
    <t>http://atlas.ihpan.edu.pl/indxr/app/appoz_kalisz_gr29/index.php#3;10134.599799194;-5.24529934692245</t>
  </si>
  <si>
    <t>nob. Margaretha [de Dzyrbyno]</t>
  </si>
  <si>
    <t>altera Margaretha</t>
  </si>
  <si>
    <t>0106000020C90E000001000000010300000001000000050000001F1183DBD8CBC3409B3FB6733A4115C01F1183DBD8CBC3407D41E1FAEC4D14C0CFDE0FFB7BCCC3407D41E1FAEC4D14C0CFDE0FFB7BCCC3409B3FB6733A4115C01F1183DBD8CBC3409B3FB6733A4115C0</t>
  </si>
  <si>
    <t>http://atlas.ihpan.edu.pl/indxr/app/appoz_kalisz_gr29/index.php#3;10136.331399139;-5.1948994293199</t>
  </si>
  <si>
    <t>nob. Zophie [de Dzyrbyno]</t>
  </si>
  <si>
    <t>0106000020C90E00000100000001030000000100000005000000DC4ECD7899CCC3402AB0F37DDFFE14C0DC4ECD7899CCC34012FAFF7FF11214C0162E1D06F1CCC34012FAFF7FF11214C0162E1D06F1CCC3402AB0F37DDFFE14C0DC4ECD7899CCC3402AB0F37DDFFE14C0</t>
  </si>
  <si>
    <t>http://atlas.ihpan.edu.pl/indxr/app/appoz_kalisz_gr29/index.php#3;10137.540999084;-5.1336994018541</t>
  </si>
  <si>
    <t>0106000020C90E0000010000000103000000010000000500000084E4306754CAC340C8EDFD546A7C16C084E4306754CAC340F226B21DFAAD15C008FB0936CCCAC340F226B21DFAAD15C008FB0936CCCAC340C8EDFD546A7C16C084E4306754CAC340C8EDFD546A7C16C0</t>
  </si>
  <si>
    <t>http://atlas.ihpan.edu.pl/indxr/app/appoz_kalisz_gr29/index.php#3;10133.127399139;-5.5206994018541</t>
  </si>
  <si>
    <t>nob. Johannes Wylxyczsky de Carszy</t>
  </si>
  <si>
    <t>0106000020C90E00000100000001030000000100000005000000E7AB1C8E75CBC34052811659F2F018C0E7AB1C8E75CBC340307FEB5168D117C097C36091EDCCC3402E7FEB5168D117C097C36091EDCCC34052811659F2F018C0E7AB1C8E75CBC34052811659F2F018C0</t>
  </si>
  <si>
    <t>http://atlas.ihpan.edu.pl/indxr/app/appoz_kalisz_gr29/index.php#3;10136.387199249;-6.0948994979845</t>
  </si>
  <si>
    <t>0106000020C90E000001000000010300000001000000050000006816D90209CCC340C93FB67321CE19C06816D90209CCC340F3786A3CB1FF18C0D28A2C55F0CCC340F3786A3CB1FF18C0D28A2C55F0CCC340C93FB67321CE19C06816D90209CCC340C93FB67321CE19C0</t>
  </si>
  <si>
    <t>http://atlas.ihpan.edu.pl/indxr/app/appoz_kalisz_gr29/index.php#3;10136.973999359;-6.3504995117174</t>
  </si>
  <si>
    <t>nob. Jacobo [Bunynsky]</t>
  </si>
  <si>
    <t>0106000020C90E00000100000001030000000100000005000000881C5A988CCBC34033FC2A073AD21BC0881C5A988CCBC3407B41E17AABED1AC0C6FBA925E4CBC3407B41E17AABED1AC0C6FBA925E4CBC34033FC2A073AD21BC0881C5A988CCBC34033FC2A073AD21BC0</t>
  </si>
  <si>
    <t>http://atlas.ihpan.edu.pl/indxr/app/appoz_kalisz_gr29/index.php#3;10135.440399414;-6.84369947051865</t>
  </si>
  <si>
    <t>0106000020C90E00000100000001030000000100000005000000DBE03A82A2CAC34027FAFF7F23F91CC0DBE03A82A2CAC34093939919D6051CC0770D8DF606CBC34093939919D6051CC0770D8DF606CBC34027FAFF7F23F91CC0DBE03A82A2CAC34027FAFF7F23F91CC0</t>
  </si>
  <si>
    <t>http://atlas.ihpan.edu.pl/indxr/app/appoz_kalisz_gr29/index.php#3;10133.6619992215;-7.1244995117174</t>
  </si>
  <si>
    <t>gen. et nob. Johanni Ruszoczsky</t>
  </si>
  <si>
    <t>0106000020C90E00000100000001030000000100000005000000E62571E976CCC340368A972EBD3222C0E62571E976CCC3408411AE47399421C0E0E365F055CDC3408211AE47399421C0E0E365F055CDC340368A972EBD3222C0E62571E976CCC340368A972EBD3222C0</t>
  </si>
  <si>
    <t>http://atlas.ihpan.edu.pl/indxr/app/appoz_kalisz_gr29/index.php#3;10137.8001989745;-8.9442995529161</t>
  </si>
  <si>
    <t>0106000020C90E000001000000010300000001000000050000000AB29D2389CBC340A6C576FEA49D22C00AB29D2389CBC340863E6025EF1822C0F0335ED577CCC340863E6025EF1822C0F0335ED577CCC340A6C576FEA49D22C00AB29D2389CBC340A6C576FEA49D22C0</t>
  </si>
  <si>
    <t>http://atlas.ihpan.edu.pl/indxr/app/appoz_kalisz_gr29/index.php#3;10136.003799194;-9.17829948425155</t>
  </si>
  <si>
    <t>Jacobo [de Sdbyky]</t>
  </si>
  <si>
    <t>homo de Sdbyky</t>
  </si>
  <si>
    <t>0106000020C90E000001000000010300000001000000050000002CCA41504CCBC340FCD3A3B0428D23C02CCA41504CCBC340BA9C1A6FFB1A23C0C43EB505A2CBC340BA9C1A6FFB1A23C0C43EB505A2CBC340FCD3A3B0428D23C02CCA41504CCBC340FCD3A3B0428D23C0</t>
  </si>
  <si>
    <t>http://atlas.ihpan.edu.pl/indxr/app/appoz_kalisz_gr29/index.php#3;10134.9309992215;-9.66429948425155</t>
  </si>
  <si>
    <t>Martino [de Sdbyky]</t>
  </si>
  <si>
    <t>0106000020C90E000001000000010300000001000000050000006659E4E2C6CBC340FCD3A3B0428D23C06659E4E2C6CBC340CAF0FD940A2623C0B0FEFF1A2ECCC340CAF0FD940A2623C0B0FEFF1A2ECCC340FCD3A3B0428D23C06659E4E2C6CBC340FCD3A3B0428D23C0</t>
  </si>
  <si>
    <t>http://atlas.ihpan.edu.pl/indxr/app/appoz_kalisz_gr29/index.php#3;10135.956999084;-9.67509945678575</t>
  </si>
  <si>
    <t>Paulo de Sdbyky</t>
  </si>
  <si>
    <t>0106000020C90E00000100000001030000000100000005000000FC35895C4ECCC340DB233148B19F23C0FC35895C4ECCC3407F946E52884323C0623A1F3118CDC3407F946E52884323C0623A1F3118CDC340DB233148B19F23C0FC35895C4ECCC340DB233148B19F23C0</t>
  </si>
  <si>
    <t>http://atlas.ihpan.edu.pl/indxr/app/appoz_kalisz_gr29/index.php#3;10137.400599029;-9.7218994293199</t>
  </si>
  <si>
    <t>ven. Bartholomeum de Coszmyn</t>
  </si>
  <si>
    <t>0106000020C90E00000100000001030000000100000005000000CF341E284ECBC3406AD3A330B6D325C0CF341E284ECBC340B49D1AEF6E6125C045B533DF5FCCC340B29D1AEF6E6125C045B533DF5FCCC3406AD3A330B6D325C0CF341E284ECBC3406AD3A330B6D325C0</t>
  </si>
  <si>
    <t>http://atlas.ihpan.edu.pl/indxr/app/appoz_kalisz_gr29/index.php#3;10135.679799194;-10.80189942932</t>
  </si>
  <si>
    <t>gen. Nicolaum Wyerusz de Walknow</t>
  </si>
  <si>
    <t>0106000020C90E000001000000010300000001000000050000005C2E5DCCADCAC34057AF9D2FAD4926C05C2E5DCCADCAC340492331C824E625C01C3ADF6AFBCBC340492331C824E625C01C3ADF6AFBCBC34057AF9D2FAD4926C05C2E5DCCADCAC34057AF9D2FAD4926C0</t>
  </si>
  <si>
    <t>http://atlas.ihpan.edu.pl/indxr/app/appoz_kalisz_gr29/index.php#3;10134.660999084;-11.046699401854</t>
  </si>
  <si>
    <t>0106000020C90E000001000000010300000001000000050000003815D9E925D1C340A641643B03E7F3BF3815D9E925D1C340047AED7CCD19F0BF1E60E50404D2C340047AED7CCD19F0BF1E60E50404D2C340A641643B03E7F3BF3815D9E925D1C340A641643B03E7F3BF</t>
  </si>
  <si>
    <t>http://atlas.ihpan.edu.pl/indxr/app/appoz_kalisz_gr29/index.php#3;10147.163799194;-1.1250995254503</t>
  </si>
  <si>
    <t>nob. Jacobi [Bunynsky]</t>
  </si>
  <si>
    <t>0106000020C90E00000100000001030000000100000005000000585D1A8E85D0C340FC5C9318C420F7BF585D1A8E85D0C3406452BC7485C9F3BF30EF6734D0D0C3406452BC7485C9F3BF30EF6734D0D0C340FC5C9318C420F7BF585D1A8E85D0C340FC5C9318C420F7BF</t>
  </si>
  <si>
    <t>http://atlas.ihpan.edu.pl/indxr/app/appoz_kalisz_gr29/index.php#3;10145.3349992215;-1.3410995254503</t>
  </si>
  <si>
    <t>0106000020C90E00000100000001030000000100000005000000C4076C8A1ED1C3406AE053E33380FEBFC4076C8A1ED1C340DED7A7C60B02FABF9C9F1A637ED1C340DED7A7C60B02FABF9C9F1A637ED1C3406AE053E33380FEBFC4076C8A1ED1C3406AE053E33380FEBF</t>
  </si>
  <si>
    <t>http://atlas.ihpan.edu.pl/indxr/app/appoz_kalisz_gr29/index.php#3;10146.612999359;-1.7658994979845</t>
  </si>
  <si>
    <t>0106000020C90E00000100000001030000000100000005000000B887D62D60D2C3405A85ED7CB80D0EC0B887D62D60D2C3404279EB519B440CC06265A647B1D2C3404279EB519B440CC06265A647B1D2C3405A85ED7CB80D0EC0B887D62D60D2C3405A85ED7CB80D0EC0</t>
  </si>
  <si>
    <t>http://atlas.ihpan.edu.pl/indxr/app/appoz_kalisz_gr29/index.php#3;10149.0681989745;-3.64509945678575</t>
  </si>
  <si>
    <t>0106000020C90E00000100000001030000000100000005000000D27729083CD1C3400C796A3C662610C0D27729083CD1C3408A45B81E362B0EC01665668194D1C3408A45B81E362B0EC01665668194D1C3400C796A3C662610C0D27729083CD1C3400C796A3C662610C0</t>
  </si>
  <si>
    <t>http://atlas.ihpan.edu.pl/indxr/app/appoz_kalisz_gr29/index.php#3;10146.814599029;-3.90429934692245</t>
  </si>
  <si>
    <t>nob. Szynowyecz de Carszy</t>
  </si>
  <si>
    <t>0106000020C90E000001000000010300000001000000050000003EC60BA5CDD1C340FA801659A71710C03EC60BA5CDD1C340AE3560E5B3480EC062C776D9CDD2C340AE3560E5B3480EC062C776D9CDD2C340FA801659A71710C03EC60BA5CDD1C340FA801659A71710C0</t>
  </si>
  <si>
    <t>http://atlas.ihpan.edu.pl/indxr/app/appoz_kalisz_gr29/index.php#3;10148.607399139;-3.90429934692245</t>
  </si>
  <si>
    <t>0106000020C90E00000100000001030000000100000005000000A001EBF45ACFC340187FEBD1F40A11C0A001EBF45ACFC340BE681203E44310C0D22EBDF5B8CFC340BE681203E44310C0D22EBDF5B8CFC340187FEBD1F40A11C0A001EBF45ACFC340187FEBD1F40A11C0</t>
  </si>
  <si>
    <t>http://atlas.ihpan.edu.pl/indxr/app/appoz_kalisz_gr29/index.php#3;10143.0777993315;-4.1634995117174</t>
  </si>
  <si>
    <t>0106000020C90E00000100000001030000000100000005000000B629873137D1C340A43935DEDDC218C0B629873137D1C34010D3CE7790CF17C06065A64721D2C34010D3CE7790CF17C06065A64721D2C340A43935DEDDC218C0B629873137D1C340A43935DEDDC218C0</t>
  </si>
  <si>
    <t>http://atlas.ihpan.edu.pl/indxr/app/appoz_kalisz_gr29/index.php#3;10147.345599029;-6.0714995117174</t>
  </si>
  <si>
    <t>0106000020C90E00000100000001030000000100000005000000EE08D7BE8ED1C34026A847616CA719C0EE08D7BE8ED1C3402889C2757EBB18C082291CE483D2C3402889C2757EBB18C082291CE483D2C34026A847616CA719C0EE08D7BE8ED1C34026A847616CA719C0</t>
  </si>
  <si>
    <t>http://atlas.ihpan.edu.pl/indxr/app/appoz_kalisz_gr29/index.php#3;10148.0727989195;-6.29829948425155</t>
  </si>
  <si>
    <t>in Luthynya</t>
  </si>
  <si>
    <t>0106000020C90E00000100000001030000000100000005000000A28E429D40D2C340DFC6CC4CBE5F1AC0A28E429D40D2C3401BF8D4F80CA019C08EECBC20B0D2C3401BF8D4F80CA019C08EECBC20B0D2C340DFC6CC4CBE5F1AC0A28E429D40D2C340DFC6CC4CBE5F1AC0</t>
  </si>
  <si>
    <t>http://atlas.ihpan.edu.pl/indxr/app/appoz_kalisz_gr29/index.php#3;10148.940399139;-6.49989942931995</t>
  </si>
  <si>
    <t>[kmeth.] advocatus Gregorius</t>
  </si>
  <si>
    <t>de Luthynya</t>
  </si>
  <si>
    <t>0106000020C90E000001000000010300000001000000050000009CB79E2C23D1C340FF2C33B388521BC09CB79E2C23D1C340A5165AE4778B1AC0B89E5A10F8D1C340A5165AE4778B1AC0B89E5A10F8D1C340FF2C33B388521BC09CB79E2C23D1C340FF2C33B388521BC0</t>
  </si>
  <si>
    <t>http://atlas.ihpan.edu.pl/indxr/app/appoz_kalisz_gr29/index.php#3;10147.106399139;-6.733399566649</t>
  </si>
  <si>
    <t>[kmeth.] Andreas Myaszek</t>
  </si>
  <si>
    <t>0106000020C90E000001000000010300000001000000050000002C9959076ED2C340B18D1884AB2D1BC02C9959076ED2C340512F5E3A3B5F1AC03069BC8FD1D2C340512F5E3A3B5F1AC03069BC8FD1D2C340B18D1884AB2D1BC02C9959076ED2C340B18D1884AB2D1BC0</t>
  </si>
  <si>
    <t>http://atlas.ihpan.edu.pl/indxr/app/appoz_kalisz_gr29/index.php#3;10149.248399139;-6.6937994842516</t>
  </si>
  <si>
    <t>0106000020C90E00000100000001030000000100000005000000739258E5B0D0C34093939919D6451CC0739258E5B0D0C340397DC04AC57E1BC0FD60107337D1C340397DC04AC57E1BC0FD60107337D1C34093939919D6451CC0739258E5B0D0C34093939919D6451CC0</t>
  </si>
  <si>
    <t>http://atlas.ihpan.edu.pl/indxr/app/appoz_kalisz_gr29/index.php#3;10145.907599029;-6.9709995117174</t>
  </si>
  <si>
    <t>[nob.] Mathia Qwysz</t>
  </si>
  <si>
    <t>0106000020C90E00000100000001030000000100000005000000E6E26509A9D1C340AB44E1BA320421C0E6E26509A9D1C3406F65912D9B9520C0B6DAB9EC4ED2C3406F65912D9B9520C0B6DAB9EC4ED2C340AB44E1BA320421C0E6E26509A9D1C340AB44E1BA320421C0</t>
  </si>
  <si>
    <t>http://atlas.ihpan.edu.pl/indxr/app/appoz_kalisz_gr29/index.php#3;10147.968599304;-8.4001995391832</t>
  </si>
  <si>
    <t>[nob.] Nicolao Wangyersky</t>
  </si>
  <si>
    <t>0106000020C90E00000100000001030000000100000005000000CEF693C450D2C340CBF45323C4F120C0CEF693C450D2C3409F69E7BB3B8E20C0E0C3A057FAD2C3409F69E7BB3B8E20C0E0C3A057FAD2C340CBF45323C4F120C0CEF693C450D2C340CBF45323C4F120C0</t>
  </si>
  <si>
    <t>http://atlas.ihpan.edu.pl/indxr/app/appoz_kalisz_gr29/index.php#3;10149.293399139;-8.3749995117174</t>
  </si>
  <si>
    <t>0106000020C90E00000100000001030000000100000005000000CCF693C450D2C340275BBA8911E521C0CCF693C450D2C340B71FDBB9297A21C0E464FB33C1D2C340B71FDBB9297A21C0E464FB33C1D2C340275BBA8911E521C0CCF693C450D2C340275BBA8911E521C0</t>
  </si>
  <si>
    <t>http://atlas.ihpan.edu.pl/indxr/app/appoz_kalisz_gr29/index.php#3;10149.0701989745;-8.84299951171735</t>
  </si>
  <si>
    <t>duos medios mansos possesionatum et desertum</t>
  </si>
  <si>
    <t>in Bogwyedze</t>
  </si>
  <si>
    <t>0106000020C90E000001000000010300000001000000050000005C0F981A5FD0C340480D58F95ED822C05C0F981A5FD0C3404C864120776D22C0C413EE284CD2C340628A97AE176622C01A22DB144DD2C340490D58F95ED822C05C0F981A5FD0C340480D58F95ED822C0</t>
  </si>
  <si>
    <t>http://atlas.ihpan.edu.pl/indxr/app/appoz_kalisz_gr29/index.php#3;10146.6922389984;-9.31459198057636</t>
  </si>
  <si>
    <t>[kmeth.] Mathias tabernator</t>
  </si>
  <si>
    <t>de Bogwyedze</t>
  </si>
  <si>
    <t>0106000020C90E00000100000001030000000100000005000000B830C81901D0C340C244E13AA64A23C0B830C81901D0C3406C0D58F92CF222C02C9FBA39D3D0C3406A0D58F92CF222C02C9FBA39D3D0C340C244E13AA64A23C0B830C81901D0C340C244E13AA64A23C0</t>
  </si>
  <si>
    <t>http://atlas.ihpan.edu.pl/indxr/app/appoz_kalisz_gr29/index.php#3;10144.8293992765;-9.55939942931995</t>
  </si>
  <si>
    <t>medietatemque taberne</t>
  </si>
  <si>
    <t>0106000020C90E000001000000010300000001000000050000004B1E455976D1C34092408BAC055223C04B1E455976D1C3405CB974D31DE722C039D2CD09D8D1C3405CB974D31DE722C039D2CD09D8D1C34092408BAC055223C04B1E455976D1C34092408BAC055223C0</t>
  </si>
  <si>
    <t>http://atlas.ihpan.edu.pl/indxr/app/appoz_kalisz_gr29/index.php#3;10147.306199249;-9.55579948425155</t>
  </si>
  <si>
    <t>0106000020C90E000001000000010300000001000000050000004E75C35471CFC340C37C6AFC600326C04E75C35471CFC340F9F45323AB7E25C05E9BA4F102D0C340F9F45323AB7E25C05E9BA4F102D0C340C37C6AFC600326C04E75C35471CFC340C37C6AFC600326C0</t>
  </si>
  <si>
    <t>http://atlas.ihpan.edu.pl/indxr/app/appoz_kalisz_gr29/index.php#3;10143.454199318;-10.8769993743885</t>
  </si>
  <si>
    <t>nob. Nicolao [de Minori Stoyanowo]</t>
  </si>
  <si>
    <t>0106000020C90E00000100000001030000000100000005000000C0E245A6FACFC3408E41B633359E26C0C0E245A6FACFC340A2CCF793CF1526C0047A74F260D0C340A2CCF793CF1526C0047A74F260D0C3408E41B633359E26C0C0E245A6FACFC3408E41B633359E26C0</t>
  </si>
  <si>
    <t>http://atlas.ihpan.edu.pl/indxr/app/appoz_kalisz_gr29/index.php#3;10144.357799194;-11.1757994842515</t>
  </si>
  <si>
    <t>Stojanowska</t>
  </si>
  <si>
    <t>0106000020C90E00000100000001030000000100000005000000E80DED1F82D0C3405E4A6250768F26C0E80DED1F82D0C340A2CCF793CF1526C0C2A59BF8E1D0C340A2CCF793CF1526C0C2A59BF8E1D0C3405E4A6250768F26C0E80DED1F82D0C3405E4A6250768F26C0</t>
  </si>
  <si>
    <t>http://atlas.ihpan.edu.pl/indxr/app/appoz_kalisz_gr29/index.php#3;10145.390999359;-11.16139942932</t>
  </si>
  <si>
    <t>0106000020C90E00000100000001030000000100000005000000079F9AD664D1C3400EA39B04269326C0079F9AD664D1C3407612D90E2F1D26C0319443A63AD2C3407412D90E2F1D26C0319443A63AD2C3400EA39B04269326C0079F9AD664D1C3400EA39B04269326C0</t>
  </si>
  <si>
    <t>http://atlas.ihpan.edu.pl/indxr/app/appoz_kalisz_gr29/index.php#3;10147.622999084;-11.172199539183</t>
  </si>
  <si>
    <t>nob. Mathie Boguczsky de Jarnolthowo</t>
  </si>
  <si>
    <t>0106000020C90E0000010000000103000000010000000500000040BB747AD5D5C340C60C5A642C430FC040BB747AD5D5C3405A886E128D970DC0D8B6DEA54BD7C3405A886E128D970DC0D8B6DEA54BD7C340C60C5A642C430FC040BB747AD5D5C340C60C5A642C430FC0</t>
  </si>
  <si>
    <t>http://atlas.ihpan.edu.pl/indxr/app/appoz_kalisz_gr29/index.php#3;10157.129399505;-3.80339952850165</t>
  </si>
  <si>
    <t>0106000020C90E00000100000001030000000100000005000000896C521767D6C340D96091ED01AB10C0896C521767D6C340D8A072E8277E0FC09167D19AD6D6C340D6A072E8277E0FC09167D19AD6D6C340D96091ED01AB10C0896C521767D6C340D96091ED01AB10C0</t>
  </si>
  <si>
    <t>http://atlas.ihpan.edu.pl/indxr/app/appoz_kalisz_gr29/index.php#3;10157.24099945;-4.05179954910105</t>
  </si>
  <si>
    <t>nob. Gregorius Wyeloch de Godzyanthcowo</t>
  </si>
  <si>
    <t>0106000020C90E000001000000010300000001000000050000005C02D668F0D6C3409600AC1CDFCF10C05C02D668F0D6C340C23960E56E0110C0729AC4076DD8C340C23960E56E0110C0729AC4076DD8C3409600AC1CDFCF10C05C02D668F0D6C3409600AC1CDFCF10C0</t>
  </si>
  <si>
    <t>http://atlas.ihpan.edu.pl/indxr/app/appoz_kalisz_gr29/index.php#3;10159.36499945;-4.1021995697004</t>
  </si>
  <si>
    <t>nob. Johannes Bochnek Cosczyelsky de Minori Gacz</t>
  </si>
  <si>
    <t>0106000020C90E00000100000001030000000100000005000000D6FEFFE6ACD6C3405006D7A3A63920C0D6FEFFE6ACD6C340F849B89E7D9D1FC068B01D4A5BD8C340F849B89E7D9D1FC068B01D4A5BD8C3405006D7A3A63920C0D6FEFFE6ACD6C3405006D7A3A63920C0</t>
  </si>
  <si>
    <t>http://atlas.ihpan.edu.pl/indxr/app/appoz_kalisz_gr29/index.php#3;10159.03199945;-8.0081995010358</t>
  </si>
  <si>
    <t>nob. Johannes de Novavilla alias Lyczyno</t>
  </si>
  <si>
    <t>0106000020C90E00000100000001030000000100000005000000C1E9D11212D6C3409C66BC34033821C0C1E9D11212D6C3407CDFA55B4DB320C0E13774E9C6D7C3407CDFA55B4DB320C0E13774E9C6D7C3409C66BC34033821C0C1E9D11212D6C3409C66BC34033821C0</t>
  </si>
  <si>
    <t>http://atlas.ihpan.edu.pl/indxr/app/appoz_kalisz_gr29/index.php#3;10157.847599395;-8.47979951476875</t>
  </si>
  <si>
    <t>0106000020C90E0000010000000103000000010000000500000025B71E6C98D5C3401BF8A931B6B322C025B71E6C98D5C340C3709358002F22C0136BA71CFAD5C340C3709358002F22C0136BA71CFAD5C3401BF8A931B6B322C025B71E6C98D5C3401BF8A931B6B322C0</t>
  </si>
  <si>
    <t>http://atlas.ihpan.edu.pl/indxr/app/appoz_kalisz_gr29/index.php#3;10155.572399505;-9.2213994598371</t>
  </si>
  <si>
    <t>Czyeslye</t>
  </si>
  <si>
    <t>0106000020C90E000001000000010300000001000000050000005E46C1FE12D6C340CB43E13A84CD22C05E46C1FE12D6C3407BB874D32D5022C078637B8C99D6C3407BB874D32D5022C078637B8C99D6C340CB43E13A84CD22C05E46C1FE12D6C340CB43E13A84CD22C0</t>
  </si>
  <si>
    <t>http://atlas.ihpan.edu.pl/indxr/app/appoz_kalisz_gr29/index.php#3;10156.6739995875;-9.27899954223455</t>
  </si>
  <si>
    <t>nob. Mathia Lyczynsky</t>
  </si>
  <si>
    <t>0106000020C90E00000100000001030000000100000005000000E33774E986D5C340072331C81B3C23C0E33774E986D5C340BDEFFD1475C222C0B1F368F065D6C340BDEFFD1475C222C0B1F368F065D6C340072331C81B3C23C0E33774E986D5C340072331C81B3C23C0</t>
  </si>
  <si>
    <t>http://atlas.ihpan.edu.pl/indxr/app/appoz_kalisz_gr29/index.php#3;10155.92519934;-9.4985994873029</t>
  </si>
  <si>
    <t>nob. Johannes Lyczynsky de Novawyesz</t>
  </si>
  <si>
    <t>0106000020C90E00000100000001030000000100000005000000449819EB02DCC340461BB4C8D2BCF6BF449819EB02DCC34070A2CAA1A1B4F2BFE493831679DDC34070A2CAA1A1B4F2BFE493831679DDC340461BB4C8D2BCF6BF449819EB02DCC340461BB4C8D2BCF6BF</t>
  </si>
  <si>
    <t>http://atlas.ihpan.edu.pl/indxr/app/appoz_kalisz_gr29/index.php#3;10169.484399627;-1.2950994567854</t>
  </si>
  <si>
    <t>nob. Johanni Cosczyeleczsky</t>
  </si>
  <si>
    <t>0106000020C90E00000100000001030000000100000005000000A61B1A7CC1DBC340DC73C0CAE83705C0A61B1A7CC1DBC3403667BE9F930703C0BA56B905B2DCC3403667BE9F930703C0BA56B905B2DCC340DC73C0CAE83705C0A61B1A7CC1DBC340DC73C0CAE83705C0</t>
  </si>
  <si>
    <t>http://atlas.ihpan.edu.pl/indxr/app/appoz_kalisz_gr29/index.php#3;10168.451199737;-2.515499511717</t>
  </si>
  <si>
    <t>0106000020C90E00000100000001030000000100000005000000E0FA690919DCC34068F6809558970CC0E0FA690919DCC340920B2FDDCFC409C06A67510583DCC340920B2FDDCFC409C06A67510583DCC34068F6809558970CC0E0FA690919DCC34068F6809558970CC0</t>
  </si>
  <si>
    <t>http://atlas.ihpan.edu.pl/indxr/app/appoz_kalisz_gr29/index.php#3;10168.609599792;-3.397499511717</t>
  </si>
  <si>
    <t>0106000020C90E0000010000000103000000010000000500000047C3A0011CDDC3406E7716D9E3030CC047C3A0011CDDC340887B6CE710B609C077656612E3DDC340867B6CE710B609C077656612E3DDC3406E7716D9E3030CC047C3A0011CDDC3406E7716D9E3030CC0</t>
  </si>
  <si>
    <t>http://atlas.ihpan.edu.pl/indxr/app/appoz_kalisz_gr29/index.php#3;10170.9963993525;-3.3578994293195</t>
  </si>
  <si>
    <t>0106000020C90E00000100000001030000000100000005000000D435E92F5BDBC34044488D17920B10C0D435E92F5BDBC340BECBF97ECA210EC0D64E4DAF34DCC340BECBF97ECA210EC0D64E4DAF34DCC34044488D17920B10C0D435E92F5BDBC34044488D17920B10C0</t>
  </si>
  <si>
    <t>http://atlas.ihpan.edu.pl/indxr/app/appoz_kalisz_gr29/index.php#3;10167.5619997095;-3.8888994979841</t>
  </si>
  <si>
    <t>0106000020C90E000001000000010300000001000000050000005408D76820DCC34019132F5D7AE512C05408D76820DCC340A3548F424B0812C0C8706856DDDCC340A3548F424B0812C0C8706856DDDCC34019132F5D7AE512C05408D76820DCC34019132F5D7AE512C0</t>
  </si>
  <si>
    <t>http://atlas.ihpan.edu.pl/indxr/app/appoz_kalisz_gr29/index.php#3;10168.991199462;-4.6160995941145</t>
  </si>
  <si>
    <t>0106000020C90E000001000000010300000001000000050000002ECB0C5859DBC340D760916DA03814C02ECB0C5859DBC340855A10D8752013C00E0FD88A9DDBC340855A10D8752013C00E0FD88A9DDBC340D760916DA03814C02ECB0C5859DBC340D760916DA03814C0</t>
  </si>
  <si>
    <t>http://atlas.ihpan.edu.pl/indxr/app/appoz_kalisz_gr29/index.php#3;10166.964399627;-4.918499511717</t>
  </si>
  <si>
    <t>0106000020C90E0000010000000103000000010000000500000095CFA22C23DCC3400D1104D6630C14C095CFA22C23DCC340855A10D8752013C0BBC44BFCF8DCC340855A10D8752013C0BBC44BFCF8DCC3400D1104D6630C14C095CFA22C23DCC3400D1104D6630C14C0</t>
  </si>
  <si>
    <t>http://atlas.ihpan.edu.pl/indxr/app/appoz_kalisz_gr29/index.php#3;10169.109999572;-4.89689956664865</t>
  </si>
  <si>
    <t>nob. Johanni Crankowsky</t>
  </si>
  <si>
    <t>0106000020C90E00000100000001030000000100000005000000D5DCA43E77DDC340C03960650D8F13C0D5DCA43E77DDC340D8EBFD54836F12C06B9E9A80C6DDC340D8EBFD54836F12C06B9E9A80C6DDC340C03960650D8F13C0D5DCA43E77DDC340C03960650D8F13C0</t>
  </si>
  <si>
    <t>http://atlas.ihpan.edu.pl/indxr/app/appoz_kalisz_gr29/index.php#3;10171.2411994625;-4.74929948425115</t>
  </si>
  <si>
    <t>Krąkowska; heres de Zlothnyky</t>
  </si>
  <si>
    <t>0106000020C90E000001000000010300000001000000050000002A81C08F91DBC3403C27DDA4100715C02A81C08F91DBC3408A5039341E5614C00E7D6A81E4DBC3408A5039341E5614C00E7D6A81E4DBC3403C27DDA4100715C02A81C08F91DBC3403C27DDA4100715C0</t>
  </si>
  <si>
    <t>http://atlas.ihpan.edu.pl/indxr/app/appoz_kalisz_gr29/index.php#3;10167.461199462;-5.170499511717</t>
  </si>
  <si>
    <t>0106000020C90E000001000000010300000001000000050000003AE5BBA814DCC340FE9B1A6FC93421C03AE5BBA814DCC340CEC0207004A520C04CBE8AA0E8DCC340CEC0207004A520C04CBE8AA0E8DCC340FE9B1A6FC93421C03AE5BBA814DCC340FE9B1A6FC93421C0</t>
  </si>
  <si>
    <t>http://atlas.ihpan.edu.pl/indxr/app/appoz_kalisz_gr29/index.php#3;10168.989399352;-8.46269940185375</t>
  </si>
  <si>
    <t>Lutyńska; heres de Luthynya</t>
  </si>
  <si>
    <t>0106000020C90E00000100000001030000000100000005000000DE8080C944DDC340F0709358D7F222C0DE8080C944DDC34066315EFA807522C0F4DFFA65A7DDC34064315EFA807522C0F4DFFA65A7DDC340F0709358D7F222C0DE8080C944DDC340F0709358D7F222C0</t>
  </si>
  <si>
    <t>http://atlas.ihpan.edu.pl/indxr/app/appoz_kalisz_gr29/index.php#3;10170.922599517;-9.35189942931955</t>
  </si>
  <si>
    <t>nob. Derslao [de Luthynya]</t>
  </si>
  <si>
    <t>heres de Luthynya</t>
  </si>
  <si>
    <t>0106000020C90E00000100000001030000000100000005000000CCBAB41EF5DAC34065DFA5DBC9A323C0CCBAB41EF5DAC3403F00564E641B23C058213BE849DBC3403F00564E641B23C058213BE849DBC34065DFA5DBC9A323C0CCBAB41EF5DAC34065DFA5DBC9A323C0</t>
  </si>
  <si>
    <t>http://atlas.ihpan.edu.pl/indxr/app/appoz_kalisz_gr29/index.php#3;10166.2461995995;-9.6866995391828</t>
  </si>
  <si>
    <t>0106000020C90E00000100000001030000000100000005000000377729B2CDDBC3408037DF8FAB8D23C0377729B2CDDBC34044588F02141F23C0CF53CE2B55DCC34044588F02141F23C0CF53CE2B55DCC3408037DF8FAB8D23C0377729B2CDDBC3408037DF8FAB8D23C0</t>
  </si>
  <si>
    <t>http://atlas.ihpan.edu.pl/indxr/app/appoz_kalisz_gr29/index.php#3;10168.136199462;-9.6686995391828</t>
  </si>
  <si>
    <t>0106000020C90E00000100000001030000000100000005000000170AC2291ADDC34052E97CFFC69A24C0170AC2291ADDC340EAB6494C202124C05D9C6FF9EFDDC340EAB6494C202124C05D9C6FF9EFDDC34052E97CFFC69A24C0170AC2291ADDC34052E97CFFC69A24C0</t>
  </si>
  <si>
    <t>http://atlas.ihpan.edu.pl/indxr/app/appoz_kalisz_gr29/index.php#3;10171.039599517;-10.183499511717</t>
  </si>
  <si>
    <t>0106000020C90E000001000000010300000001000000050000003415592021DBC3407E5F3B9FFA3C25C03415592021DBC3404280EB1163CE24C0C081401C8BDBC3404280EB1163CE24C0C081401C8BDBC3407E5F3B9FFA3C25C03415592021DBC3407E5F3B9FFA3C25C0</t>
  </si>
  <si>
    <t>http://atlas.ihpan.edu.pl/indxr/app/appoz_kalisz_gr29/index.php#3;10166.672799682;-10.511099594114</t>
  </si>
  <si>
    <t>0106000020C90E00000100000001030000000100000005000000E43714B731DBC34036A070FD82A025C0E43714B731DBC340DEB41EC5094825C03AECFC901EDCC340DEB41EC5094825C03AECFC901EDCC34036A070FD82A025C0E43714B731DBC34036A070FD82A025C0</t>
  </si>
  <si>
    <t>http://atlas.ihpan.edu.pl/indxr/app/appoz_kalisz_gr29/index.php#3;10167.3135996545;-10.7270994567855</t>
  </si>
  <si>
    <t>0106000020C90E000001000000010300000001000000050000001A4EADBF8CDAC340B7831619EDED25C01A4EADBF8CDAC3405BF45323C49125C0A458C429DADAC3405BF45323C49125C0A458C429DADAC340B7831619EDED25C01A4EADBF8CDAC340B7831619EDED25C0</t>
  </si>
  <si>
    <t>http://atlas.ihpan.edu.pl/indxr/app/appoz_kalisz_gr29/index.php#3;10165.401999572;-10.874699539183</t>
  </si>
  <si>
    <t>0106000020C90E0000010000000103000000010000000500000059522331E8DBC340E31B852B573B26C059522331E8DBC34019946E52A1B625C0113A5FA1B6DCC34019946E52A1B625C0113A5FA1B6DCC340E31B852B573B26C059522331E8DBC340E31B852B573B26C0</t>
  </si>
  <si>
    <t>http://atlas.ihpan.edu.pl/indxr/app/appoz_kalisz_gr29/index.php#3;10168.620399627;-10.9862994842515</t>
  </si>
  <si>
    <t>0106000020C90E00000100000001030000000100000005000000FB62D07849E1C3400525B6F36EF0F7BFFB62D07849E1C340F33DBA494B37F3BF33F8D33DD9E1C340F33DBA494B37F3BF33F8D33DD9E1C3400525B6F36EF0F7BFFB62D07849E1C3400525B6F36EF0F7BF</t>
  </si>
  <si>
    <t>http://atlas.ihpan.edu.pl/indxr/app/appoz_kalisz_gr29/index.php#3;10179.135599396;-1.348599548338</t>
  </si>
  <si>
    <t>0106000020C90E0000010000000103000000010000000500000012CE0C7AD6E1C3408046666673B5F7BF12CE0C7AD6E1C340EEBC2406C0CAF3BF4E0F2D994AE2C340ECBC2406C0CAF3BF4E0F2D994AE2C3408046666673B5F7BF12CE0C7AD6E1C3408046666673B5F7BF</t>
  </si>
  <si>
    <t>http://atlas.ihpan.edu.pl/indxr/app/appoz_kalisz_gr29/index.php#3;10180.129199616;-1.3593995208722</t>
  </si>
  <si>
    <t>0106000020C90E00000100000001030000000100000005000000440D021274E2C340C8B6A3707C3FF7BF440D021274E2C340A05B3F353923F4BF3ACF77AED6E2C340A05B3F353923F4BF3ACF77AED6E2C340C8B6A3707C3FF7BF440D021274E2C340C8B6A3707C3FF7BF</t>
  </si>
  <si>
    <t>http://atlas.ihpan.edu.pl/indxr/app/appoz_kalisz_gr29/index.php#3;10181.291999451;-1.35579950713925</t>
  </si>
  <si>
    <t>0106000020C90E00000100000001030000000100000005000000CC8B0CA5DDE0C3400EDFFFFFA882FBBFCC8B0CA5DDE0C3400625B6F36EF0F7BFE2F0E77355E1C3400425B6F36EF0F7BFE2F0E77355E1C3400EDFFFFFA882FBBFCC8B0CA5DDE0C3400EDFFFFFA882FBBF</t>
  </si>
  <si>
    <t>http://atlas.ihpan.edu.pl/indxr/app/appoz_kalisz_gr29/index.php#3;10178.1995995335;-1.60779950713925</t>
  </si>
  <si>
    <t>nob. Alberto [de Gorzycze]</t>
  </si>
  <si>
    <t>0106000020C90E0000010000000103000000010000000500000038796981E4E2C340F05914AEF063FEBF38796981E4E2C340E69FCAA1B6D1FABF1011185A44E3C340E69FCAA1B6D1FABF1011185A44E3C340F05914AEF063FEBF38796981E4E2C340F05914AEF063FEBF</t>
  </si>
  <si>
    <t>http://atlas.ihpan.edu.pl/indxr/app/appoz_kalisz_gr29/index.php#3;10182.159599396;-1.78779950713925</t>
  </si>
  <si>
    <t>0106000020C90E00000100000001030000000100000005000000DED122C266E0C340450804D6C6BA01C0DED122C266E0C340578BC4A0680000C0CE7F4A40B3E0C340578BC4A0680000C0CE7F4A40B3E0C340450804D6C6BA01C0DED122C266E0C340450804D6C6BA01C0</t>
  </si>
  <si>
    <t>http://atlas.ihpan.edu.pl/indxr/app/appoz_kalisz_gr29/index.php#3;10177.1015995335;-2.1081995620709</t>
  </si>
  <si>
    <t>0106000020C90E000001000000010300000001000000050000000BC7CB913CE1C3400AB8763E8A8E01C00BC7CB913CE1C340683639B4D5C5FFBFF5244615ACE1C340683639B4D5C5FFBFF5244615ACE1C3400AB8763E8A8E01C00BC7CB913CE1C3400AB8763E8A8E01C0</t>
  </si>
  <si>
    <t>http://atlas.ihpan.edu.pl/indxr/app/appoz_kalisz_gr29/index.php#3;10178.908799286;-2.09019956207085</t>
  </si>
  <si>
    <t>Jaszkulky</t>
  </si>
  <si>
    <t>0106000020C90E00000100000001030000000100000005000000CE79E90DDEE2C340A21EDDA45A4207C0CE79E90DDEE2C34038626811423E05C0BC2D72BE3FE3C34036626811423E05C0BC2D72BE3FE3C340A21EDDA45A4207C0CE79E90DDEE2C340A21EDDA45A4207C0</t>
  </si>
  <si>
    <t>http://atlas.ihpan.edu.pl/indxr/app/appoz_kalisz_gr29/index.php#3;10182.116399506;-2.7813994522076</t>
  </si>
  <si>
    <t>0106000020C90E000001000000010300000001000000050000000CD38DF6F6E1C340B2C6F793BF6C10C00CD38DF6F6E1C340D6E0D2CDE8B70EC0B056CE4DD2E2C340D6E0D2CDE8B70EC0B056CE4DD2E2C340B2C6F793BF6C10C00CD38DF6F6E1C340B2C6F793BF6C10C0</t>
  </si>
  <si>
    <t>http://atlas.ihpan.edu.pl/indxr/app/appoz_kalisz_gr29/index.php#3;10180.786199341;-3.97299953460505</t>
  </si>
  <si>
    <t>0106000020C90E00000100000001030000000100000005000000F7374962C0E0C340526C9358C7A911C0F7374962C0E0C3404C122F9D5BA010C09D0F6D5FB7E1C3404C122F9D5BA010C09D0F6D5FB7E1C340526C9358C7A911C0F7374962C0E0C340526C9358C7A911C0</t>
  </si>
  <si>
    <t>http://atlas.ihpan.edu.pl/indxr/app/appoz_kalisz_gr29/index.php#3;10178.467799561;-4.2861994934063</t>
  </si>
  <si>
    <t>0106000020C90E00000100000001030000000100000005000000A61D5A4BB8E1C340C2D0CEB78A7D11C0A61D5A4BB8E1C3408E0ED90EBBA710C04A663BADD9E2C3408E0ED90EBBA710C04A663BADD9E2C340C2D0CEB78A7D11C0A61D5A4BB8E1C340C2D0CEB78A7D11C0</t>
  </si>
  <si>
    <t>http://atlas.ihpan.edu.pl/indxr/app/appoz_kalisz_gr29/index.php#3;10180.5701993415;-4.26819949340635</t>
  </si>
  <si>
    <t>0106000020C90E00000100000001030000000100000005000000A654A3C6FBE2C340868D43CB2F3B11C0A654A3C6FBE2C340D0D2F93EA15610C090448B5324E3C340D0D2F93EA15610C090448B5324E3C340868D43CB2F3B11C0A654A3C6FBE2C340868D43CB2F3B11C0</t>
  </si>
  <si>
    <t>http://atlas.ihpan.edu.pl/indxr/app/appoz_kalisz_gr29/index.php#3;10182.125399506;-4.19619949340635</t>
  </si>
  <si>
    <t>0106000020C90E000001000000010300000001000000050000002C651B631EE1C34092EF5323507C14C02C651B631EE1C34080E57CFF846B13C0946F126AFDE1C34080E57CFF846B13C0946F126AFDE1C34092EF5323507C14C02C651B631EE1C34092EF5323507C14C0</t>
  </si>
  <si>
    <t>http://atlas.ihpan.edu.pl/indxr/app/appoz_kalisz_gr29/index.php#3;10179.1085995335;-4.98819949340635</t>
  </si>
  <si>
    <t>0106000020C90E00000100000001030000000100000005000000AC062153B5E0C340E055BA89013C15C0AC062153B5E0C34034E7A7060F8B14C044D6B896C0E1C34034E7A7060F8B14C044D6B896C0E1C340E055BA89013C15C0AC062153B5E0C340E055BA89013C15C0</t>
  </si>
  <si>
    <t>http://atlas.ihpan.edu.pl/indxr/app/appoz_kalisz_gr29/index.php#3;10178.4605995335;-5.22219956207085</t>
  </si>
  <si>
    <t>kmeth. Paulum</t>
  </si>
  <si>
    <t>kmieć Żbikowskiego</t>
  </si>
  <si>
    <t>0106000020C90E00000100000001030000000100000005000000B90EAD0CE1E2C34098971A6FB9EB18C0B90EAD0CE1E2C3402C89EDBCE91518C095FC691233E3C3402C89EDBCE91518C095FC691233E3C34098971A6FB9EB18C0B90EAD0CE1E2C34098971A6FB9EB18C0</t>
  </si>
  <si>
    <t>http://atlas.ihpan.edu.pl/indxr/app/appoz_kalisz_gr29/index.php#3;10182.078599396;-6.12579950713925</t>
  </si>
  <si>
    <t>kmeth. Martinum</t>
  </si>
  <si>
    <t>0106000020C90E00000100000001030000000100000005000000C60A776162E0C340B4ED289C20301AC0C60A776162E0C340B6CEA3B0324419C0FA3DAA94D5E0C340B4CEA3B0324419C0FA3DAA94D5E0C340B4ED289C20301AC0C60A776162E0C340B4ED289C20301AC0</t>
  </si>
  <si>
    <t>http://atlas.ihpan.edu.pl/indxr/app/appoz_kalisz_gr29/index.php#3;10177.218599396;-6.43179950713925</t>
  </si>
  <si>
    <t>nob. Theophilus Wyothschynsky de Wyothschyno</t>
  </si>
  <si>
    <t>0106000020C90E00000100000001030000000100000005000000A92F7DE267E1C340C0F3A931AF941FC0A92F7DE267E1C340A83DB633C1A81EC0A97693E63DE3C340A83DB633C1A81EC0A97693E63DE3C340C0F3A931AF941FC0A92F7DE267E1C340C0F3A931AF941FC0</t>
  </si>
  <si>
    <t>http://atlas.ihpan.edu.pl/indxr/app/appoz_kalisz_gr29/index.php#3;10180.647599259;-7.7799995346051</t>
  </si>
  <si>
    <t>0106000020C90E00000100000001030000000100000005000000E8EBD112D2E2C3402D0C58D995B220C0E8EBD112D2E2C340CB245C2FBD5220C07A1098CD4AE3C340CB245C2FBD5220C07A1098CD4AE3C3402D0C58D995B220C0E8EBD112D2E2C3402D0C58D995B220C0</t>
  </si>
  <si>
    <t>http://atlas.ihpan.edu.pl/indxr/app/appoz_kalisz_gr29/index.php#3;10182.112799286;-8.25519956207085</t>
  </si>
  <si>
    <t>Ostrow dictum Psyenye</t>
  </si>
  <si>
    <t>0106000020C90E00000100000001030000000100000005000000F45A44BF3DE0C3407EE75158E73B21C0F45A44BF3DE0C3401404AC3CAFD420C0F82B87FD25E1C3401204AC3CAFD420C0F82B87FD25E1C3407EE75158E73B21C0F45A44BF3DE0C3407EE75158E73B21C0</t>
  </si>
  <si>
    <t>http://atlas.ihpan.edu.pl/indxr/app/appoz_kalisz_gr29/index.php#3;10177.3895995335;-8.5161994247418</t>
  </si>
  <si>
    <t>0106000020C90E000001000000010300000001000000050000001254233A52E1C3406F936E32D83021C01254233A52E1C34063B87433E1BA20C0C247210F4BE2C34063B87433E1BA20C0C247210F4BE2C3406F936E32D83021C01254233A52E1C3406F936E32D83021C0</t>
  </si>
  <si>
    <t>http://atlas.ihpan.edu.pl/indxr/app/appoz_kalisz_gr29/index.php#3;10179.614399231;-8.4801994247418</t>
  </si>
  <si>
    <t>[kmeth.] Symon Leyek</t>
  </si>
  <si>
    <t>0106000020C90E0000010000000103000000010000000500000042F49D927AE0C3406812D9EE4CC421C042F49D927AE0C340F8D6F91E655921C05817B95216E1C340F8D6F91E655921C05817B95216E1C3406812D9EE4CC421C042F49D927AE0C3406812D9EE4CC421C0</t>
  </si>
  <si>
    <t>http://atlas.ihpan.edu.pl/indxr/app/appoz_kalisz_gr29/index.php#3;10177.565999451;-8.77899953460505</t>
  </si>
  <si>
    <t>[kmeth.] Petrus Stanyewycz</t>
  </si>
  <si>
    <t>0106000020C90E0000010000000103000000010000000500000074EA2618D5E1C34098162F7DEDBC21C074EA2618D5E1C3404A8BC215973F21C03CEE3C60A5E2C340488BC215973F21C03CEE3C60A5E2C34098162F7DEDBC21C074EA2618D5E1C34098162F7DEDBC21C0</t>
  </si>
  <si>
    <t>http://atlas.ihpan.edu.pl/indxr/app/appoz_kalisz_gr29/index.php#3;10180.478399506;-8.74659947967345</t>
  </si>
  <si>
    <t>heres in Wyothszyno</t>
  </si>
  <si>
    <t>0106000020C90E0000010000000103000000010000000500000096F0A7AD58E1C340BF4737290A5723C096F0A7AD58E1C3409FC0205054D222C0EEFED45F76E2C3409FC0205054D222C0EEFED45F76E2C340BF4737290A5723C096F0A7AD58E1C340BF4737290A5723C0</t>
  </si>
  <si>
    <t>http://atlas.ihpan.edu.pl/indxr/app/appoz_kalisz_gr29/index.php#3;10179.808799561;-9.54039945220765</t>
  </si>
  <si>
    <t>0106000020C90E000001000000010300000001000000050000007B6EE7C9C3E2C340603F8B0CC96523C07B6EE7C9C3E2C3403E6266C681F322C0092EB2843CE3C3403C6266C681F322C0092EB2843CE3C340603F8B0CC96523C07B6EE7C9C3E2C340603F8B0CC96523C0</t>
  </si>
  <si>
    <t>http://atlas.ihpan.edu.pl/indxr/app/appoz_kalisz_gr29/index.php#3;10182.0011993415;-9.5871994934063</t>
  </si>
  <si>
    <t>0106000020C90E00000100000001030000000100000005000000C4A2459D00E3C340B36E6831CFE623C0C4A2459D00E3C3409F97C4C0786923C01E4A8C5C3EE3C3409F97C4C0786923C01E4A8C5C3EE3C340B36E6831CFE623C0C4A2459D00E3C340B36E6831CFE623C0</t>
  </si>
  <si>
    <t>http://atlas.ihpan.edu.pl/indxr/app/appoz_kalisz_gr29/index.php#3;10182.245999451;-9.82839945220765</t>
  </si>
  <si>
    <t>0106000020C90E000001000000010300000001000000050000005A11582001E1C34087AD9D8F893024C05A11582001E1C340BDCE4D02F2C123C07C964372B9E1C340BDCE4D02F2C123C07C964372B9E1C34087AD9D8F893024C05A11582001E1C34087AD9D8F893024C0</t>
  </si>
  <si>
    <t>http://atlas.ihpan.edu.pl/indxr/app/appoz_kalisz_gr29/index.php#3;10178.728799561;-9.9867995071391</t>
  </si>
  <si>
    <t>0106000020C90E0000010000000103000000010000000500000036852BE6EEE1C340E80281B5983B24C036852BE6EEE1C340C6CAF77351C923C016C9F61833E2C340C4CAF77351C923C016C9F61833E2C340E80281B5983B24C036852BE6EEE1C340E80281B5983B24C0</t>
  </si>
  <si>
    <t>http://atlas.ihpan.edu.pl/indxr/app/appoz_kalisz_gr29/index.php#3;10180.132799286;-10.0047995071395</t>
  </si>
  <si>
    <t>0106000020C90E00000100000001030000000100000005000000E25E7A6ABCE2C340F4A5F172165924C0E25E7A6ABCE2C340D41EDB9960D423C0DC20F0061FE3C340D41EDB9960D423C0DC20F0061FE3C340F4A5F172165924C0E25E7A6ABCE2C340F4A5F172165924C0</t>
  </si>
  <si>
    <t>http://atlas.ihpan.edu.pl/indxr/app/appoz_kalisz_gr29/index.php#3;10181.857199341;-10.0443994522076</t>
  </si>
  <si>
    <t>0106000020C90E00000100000001030000000100000005000000CC4E62F7E4E2C3401A841679C9D425C0CC4E62F7E4E2C3409C5BE570044525C04E0F2D996AE3C3409C5BE570044525C04E0F2D996AE3C3401A841679C9D425C0CC4E62F7E4E2C3401A841679C9D425C0</t>
  </si>
  <si>
    <t>http://atlas.ihpan.edu.pl/indxr/app/appoz_kalisz_gr29/index.php#3;10182.310799561;-10.775199562071</t>
  </si>
  <si>
    <t>Ostrow Pszenye</t>
  </si>
  <si>
    <t>0106000020C90E000001000000010300000001000000050000007AC1CA8892E0C340320F83E01F5226C07AC1CA8892E0C34096DA4F2D79D825C05AC1AA2524E1C34096DA4F2D79D825C05AC1AA2524E1C340320F83E01F5226C07AC1CA8892E0C340320F83E01F5226C0</t>
  </si>
  <si>
    <t>http://atlas.ihpan.edu.pl/indxr/app/appoz_kalisz_gr29/index.php#3;10177.7135995335;-11.0415994796735</t>
  </si>
  <si>
    <t>in Wyothszyno</t>
  </si>
  <si>
    <t>0106000020C90E00000100000001030000000100000005000000BACBA12C03E2C340320F83E01F5226C0BACBA12C03E2C34048D7F99ED8DF25C040EE3C60A5E2C34046D7F99ED8DF25C040EE3C60A5E2C340320F83E01F5226C0BACBA12C03E2C340320F83E01F5226C0</t>
  </si>
  <si>
    <t>http://atlas.ihpan.edu.pl/indxr/app/appoz_kalisz_gr29/index.php#3;10180.658399506;-11.0487995071395</t>
  </si>
  <si>
    <t>0106000020C90E00000100000001030000000100000005000000219B796C17E7C34048DB4F0D996A10C0219B796C17E7C34026FA2A8719D10EC0ED0576A7C7E8C34024FA2A8719D10EC0ED0576A7C7E8C34048DB4F0D996A10C0219B796C17E7C34048DB4F0D996A10C0</t>
  </si>
  <si>
    <t>http://atlas.ihpan.edu.pl/indxr/app/appoz_kalisz_gr29/index.php#3;10191.87139795;-3.978099472045</t>
  </si>
  <si>
    <t>wpis przerwany, niedokończony</t>
  </si>
  <si>
    <t>0106000020C90E000001000000010300000001000000050000004889763846E6C3404750E325B63312C04889763846E6C34053520EADCC0C11C00C7F9F9415E7C34053520EADCC0C11C00C7F9F9415E7C3404750E325B63312C04889763846E6C3404750E325B63312C0</t>
  </si>
  <si>
    <t>http://atlas.ihpan.edu.pl/indxr/app/appoz_kalisz_gr29/index.php#3;10189.358598115;-4.4064995269767</t>
  </si>
  <si>
    <t>kardynał</t>
  </si>
  <si>
    <t>0106000020C90E00000100000001030000000100000005000000C27E5FCE38E8C340C6450C822C0318C0C27E5FCE38E8C34062E3FBA97F0817C08468C6C5DDE8C34062E3FBA97F0817C08468C6C5DDE8C340C6450C822C0318C0C27E5FCE38E8C340C6450C822C0318C0</t>
  </si>
  <si>
    <t>http://atlas.ihpan.edu.pl/indxr/app/appoz_kalisz_gr29/index.php#3;10193.08819806;-5.8806994857779</t>
  </si>
  <si>
    <t>magn. Johannem Swydwa de Schamothuli</t>
  </si>
  <si>
    <t>0106000020C90E000001000000010300000001000000050000003C9823775DE7C340006F689149CC19C03C9823775DE7C3402CA81C5AD9FD18C0C83D7F75E1E8C3402CA81C5AD9FD18C0C83D7F75E1E8C340006F689149CC19C03C9823775DE7C340006F689149CC19C0</t>
  </si>
  <si>
    <t>http://atlas.ihpan.edu.pl/indxr/app/appoz_kalisz_gr29/index.php#3;10192.24579828;-6.3486994171134</t>
  </si>
  <si>
    <t>magn. Ambrosium Pampowsky</t>
  </si>
  <si>
    <t>0106000020C90E00000100000001030000000100000005000000E4FDE9ED9BE6C340BA1CB072F6C61AC0E4FDE9ED9BE6C34098B6490CA9D319C0F63EEAA9A1E7C34096B6490CA9D319C0F63EEAA9A1E7C340BA1CB072F6C61AC0E4FDE9ED9BE6C340BA1CB072F6C61AC0</t>
  </si>
  <si>
    <t>http://atlas.ihpan.edu.pl/indxr/app/appoz_kalisz_gr29/index.php#3;10190.2405979775;-6.57549952697665</t>
  </si>
  <si>
    <t>0106000020C90E0000010000000103000000010000000500000070833569DFE7C34084338941078E1BC070833569DFE7C3401A255C8F37B81AC0FCEF1C6549E8C34018255C8F37B81AC0FCEF1C6549E8C34084338941078E1BC070833569DFE7C34084338941078E1BC0</t>
  </si>
  <si>
    <t>http://atlas.ihpan.edu.pl/indxr/app/appoz_kalisz_gr29/index.php#3;10192.159398225;-6.78429949951085</t>
  </si>
  <si>
    <t>nob. Georgii Wrzeszyenska</t>
  </si>
  <si>
    <t>0106000020C90E000001000000010300000001000000050000008206F633C1E8C34084338941078E1BC08206F633C1E8C340782D08AC78A91AC0C63E7F5CEEE8C340782D08AC78A91AC0C63E7F5CEEE8C34084338941078E1BC08206F633C1E8C34084338941078E1BC0</t>
  </si>
  <si>
    <t>http://atlas.ihpan.edu.pl/indxr/app/appoz_kalisz_gr29/index.php#3;10193.6857980055;-6.77709947204505</t>
  </si>
  <si>
    <t>nob. Laurencium Wrzeszyensky</t>
  </si>
  <si>
    <t>0106000020C90E000001000000010300000001000000050000005AC2EA3A60E7C3409CE97C3FF5791CC05AC2EA3A60E7C34042D3A370E4B21BC0EAEDF1DD72E8C34042D3A370E4B21BC0EAEDF1DD72E8C3409CE97C3FF5791CC05AC2EA3A60E7C3409CE97C3FF5791CC0</t>
  </si>
  <si>
    <t>http://atlas.ihpan.edu.pl/indxr/app/appoz_kalisz_gr29/index.php#3;10191.824598115;-7.0218995819083</t>
  </si>
  <si>
    <t>Wrzesińska</t>
  </si>
  <si>
    <t>0106000020C90E00000100000001030000000100000005000000F53D9FD80FE6C340768741E006FF25C0F53D9FD80FE6C3403E4C62101F9425C033D5CD2476E6C3403E4C62101F9425C033D5CD2476E6C340768741E006FF25C0F53D9FD80FE6C340768741E006FF25C0</t>
  </si>
  <si>
    <t>http://atlas.ihpan.edu.pl/indxr/app/appoz_kalisz_gr29/index.php#3;10188.523398225;-10.8936994171135</t>
  </si>
  <si>
    <t>nob. Georgii Wrzeszyensky</t>
  </si>
  <si>
    <t>0106000020C90E000001000000010300000001000000050000004E9C79850AE7C3409737B44898EC25C04E9C79850AE7C3401F5764BB326425C01AAC513205E8C3401F5764BB326425C01AAC513205E8C3409737B44898EC25C04E9C79850AE7C3409737B44898EC25C0</t>
  </si>
  <si>
    <t>http://atlas.ihpan.edu.pl/indxr/app/appoz_kalisz_gr29/index.php#3;10191.061398225;-10.828899444579</t>
  </si>
  <si>
    <t>0106000020C90E00000100000001030000000100000005000000F4A5D09C81E8C340AC44B6F3ABBC25C0F4A5D09C81E8C340F05F10D8735525C0444BECD4E8E8C340EE5F10D8735525C0444BECD4E8E8C340AC44B6F3ABBC25C0F4A5D09C81E8C340AC44B6F3ABBC25C0</t>
  </si>
  <si>
    <t>http://atlas.ihpan.edu.pl/indxr/app/appoz_kalisz_gr29/index.php#3;10193.415798005;-10.7676994171135</t>
  </si>
  <si>
    <t>nob. Johannes Parczewsky</t>
  </si>
  <si>
    <t>0106000020C90E00000100000001030000000100000005000000AA43C04458ECC34080B47493983B0DC0AA43C04458ECC34050488D97BC630BC050D6ED6E41EDC34050488D97BC630BC050D6ED6E41EDC34080B47493983B0DC0AA43C04458ECC34080B47493983B0DC0</t>
  </si>
  <si>
    <t>http://atlas.ihpan.edu.pl/indxr/app/appoz_kalisz_gr29/index.php#3;10201.6003979505;-3.5388995819083</t>
  </si>
  <si>
    <t>0106000020C90E000001000000010300000001000000050000009489B6FE72ECC340E41404566AFC11C09489B6FE72ECC340B0450C02B93C11C0E490A2C8F6ECC340B0450C02B93C11C0E490A2C8F6ECC340E41404566AFC11C09489B6FE72ECC340E41404566AFC11C0</t>
  </si>
  <si>
    <t>http://atlas.ihpan.edu.pl/indxr/app/appoz_kalisz_gr29/index.php#3;10201.41319806;-4.4028994445792</t>
  </si>
  <si>
    <t>0106000020C90E00000100000001030000000100000005000000E64D97E8C8EDC3404A2D08AC919C11C0E64D97E8C8EDC340327714AEA3B010C01276089E1EEEC340327714AEA3B010C01276089E1EEEC3404A2D08AC919C11C0E64D97E8C8EDC3404A2D08AC919C11C0</t>
  </si>
  <si>
    <t>http://atlas.ihpan.edu.pl/indxr/app/appoz_kalisz_gr29/index.php#3;10203.9043979505;-4.2876994171134</t>
  </si>
  <si>
    <t>0106000020C90E00000100000001030000000100000005000000D2F55D34C0EBC3407BE751B8AC3A19C0D2F55D34C0EBC340758DEDFC403118C0923F6A36ABECC340758DEDFC403118C0923F6A36ABECC3407BE751B8AC3A19C0D2F55D34C0EBC3407BE751B8AC3A19C0</t>
  </si>
  <si>
    <t>http://atlas.ihpan.edu.pl/indxr/app/appoz_kalisz_gr29/index.php#3;10200.419598115;-6.1776994857779</t>
  </si>
  <si>
    <t>nob. Michaelis de Sdbyky</t>
  </si>
  <si>
    <t>0106000020C90E0000010000000103000000010000000500000060932D7918EBC340B0E1D0A2F5681AC060932D7918EBC3407A831659E96619C0D20DE2FD14ECC3407A831659E96619C0D20DE2FD14ECC340B0E1D0A2F5681AC060932D7918EBC340B0E1D0A2F5681AC0</t>
  </si>
  <si>
    <t>http://atlas.ihpan.edu.pl/indxr/app/appoz_kalisz_gr29/index.php#3;10199.1775979775;-6.4764995269767</t>
  </si>
  <si>
    <t>0106000020C90E00000100000001030000000100000005000000229B796C27ECC340142BB21D11D623C0229B796C27ECC340CE9BEF271A6023C038FAF3088AECC340CE9BEF271A6023C038FAF3088AECC340142BB21D11D623C0229B796C27ECC340142BB21D11D623C0</t>
  </si>
  <si>
    <t>http://atlas.ihpan.edu.pl/indxr/app/appoz_kalisz_gr29/index.php#3;10200.69319806;-9.8028994445792</t>
  </si>
  <si>
    <t>nob. Johannis Mycora Czachorzsky de Minori Galanszky</t>
  </si>
  <si>
    <t>0106000020C90E000001000000010300000001000000050000008C01E0D20DEDC34010D3786961D223C08C01E0D20DEDC340A6EFD24D296B23C0162225F802EEC340A4EFD24D296B23C0162225F802EEC34010D3786961D223C08C01E0D20DEDC34010D3786961D223C0</t>
  </si>
  <si>
    <t>http://atlas.ihpan.edu.pl/indxr/app/appoz_kalisz_gr29/index.php#3;10203.0655978405;-9.810099472045</t>
  </si>
  <si>
    <t>0106000020C90E0000010000000103000000010000000500000088BED4F2DFEDC34008EEA7C6129224C088BED4F2DFEDC3405CB71E85993924C06A02A02524EEC3405CB71E85993924C06A02A02524EEC34008EEA7C6129224C088BED4F2DFEDC34008EEA7C6129224C0</t>
  </si>
  <si>
    <t>http://atlas.ihpan.edu.pl/indxr/app/appoz_kalisz_gr29/index.php#3;10204.01599817;-10.1988994445795</t>
  </si>
  <si>
    <t>nob. Thome [de eadem Galanszky]</t>
  </si>
  <si>
    <t>0106000020C90E0000010000000103000000010000000500000024C6008340F2C3408E1A5C8FFACBF6BF24C6008340F2C340B8A17268C9C3F2BFE2EBC656ACF2C340B8A17268C9C3F2BFE2EBC656ACF2C3408E1A5C8FFACBF6BF24C6008340F2C3408E1A5C8FFACBF6BF</t>
  </si>
  <si>
    <t>http://atlas.ihpan.edu.pl/indxr/app/appoz_kalisz_gr29/index.php#3;10212.92519806;-1.2987994995109</t>
  </si>
  <si>
    <t>0106000020C90E00000100000001030000000100000005000000865C0461C3F2C34046AA1E85F141F7BF865C0461C3F2C340B420DD243E57F3BFE2651BB21DF3C340B220DD243E57F3BFE2651BB21DF3C34046AA1E85F141F7BF865C0461C3F2C34046AA1E85F141F7BF</t>
  </si>
  <si>
    <t>http://atlas.ihpan.edu.pl/indxr/app/appoz_kalisz_gr29/index.php#3;10213.87919806;-1.331199485778</t>
  </si>
  <si>
    <t>0106000020C90E0000010000000103000000010000000500000048C6C0B309F2C340BA8B1804401309C048C6C0B309F2C340960ED9CEF14107C0282B7CB91BF3C340960ED9CEF14107C0282B7CB91BF3C340BA8B1804401309C048C6C0B309F2C340BA8B1804401309C0</t>
  </si>
  <si>
    <t>http://atlas.ihpan.edu.pl/indxr/app/appoz_kalisz_gr29/index.php#3;10213.1461980905;-3.02079946899325</t>
  </si>
  <si>
    <t>0106000020C90E00000100000001030000000100000005000000F41583CB1FF2C340AE43E17A8B5B10C0F41583CB1FF2C340768B180444690EC060D2F75EF8F2C340748B180444690EC060D2F75EF8F2C340AE43E17A8B5B10C0F41583CB1FF2C340AE43E17A8B5B10C0</t>
  </si>
  <si>
    <t>http://atlas.ihpan.edu.pl/indxr/app/appoz_kalisz_gr29/index.php#3;10213.094398195;-3.9453992614737</t>
  </si>
  <si>
    <t>0106000020C90E00000100000001030000000100000005000000094660D782F3C340282908AC0AB50FC0094660D782F3C34074FC550EE9260EC099B147ECDFF3C34074FC550EE9260EC099B147ECDFF3C340282908AC0AB50FC0094660D782F3C340282908AC0AB50FC0</t>
  </si>
  <si>
    <t>http://atlas.ihpan.edu.pl/indxr/app/appoz_kalisz_gr29/index.php#3;10215.3857979755;-3.8661992340079</t>
  </si>
  <si>
    <t>0106000020C90E00000100000001030000000100000005000000A8B37273B6F3C340746491EDF3EC18C0A8B37273B6F3C340506266E669CD17C0543E5FCEF8F3C340506266E669CD17C0543E5FCEF8F3C340746491EDF3EC18C0A8B37273B6F3C340746491EDF3EC18C0</t>
  </si>
  <si>
    <t>http://atlas.ihpan.edu.pl/indxr/app/appoz_kalisz_gr29/index.php#3;10215.684598085;-6.0909992752066</t>
  </si>
  <si>
    <t>nob. Clementis de Canszycze</t>
  </si>
  <si>
    <t>0106000020C90E00000100000001030000000100000005000000B4E0241166F2C3407E6A128382D119C0B4E0241166F2C340900C5839120319C05E29067387F3C340900C5839120319C05E29067387F3C3407E6A128382D119C0B4E0241166F2C3407E6A128382D119C0</t>
  </si>
  <si>
    <t>http://atlas.ihpan.edu.pl/indxr/app/appoz_kalisz_gr29/index.php#3;10213.9277979755;-6.35379931640535</t>
  </si>
  <si>
    <t>nob. Mathiam Radzymsky de Zacharzewo</t>
  </si>
  <si>
    <t>0106000020C90E00000100000001030000000100000005000000603A29237AF1C340B4C8CCCC8ED31AC0603A29237AF1C340FCA947E13C1B1AC02CAB86903FF3C340FCA947E13C1B1AC02CAB86903FF3C340B4C8CCCC8ED31AC0603A29237AF1C340B4C8CCCC8ED31AC0</t>
  </si>
  <si>
    <t>http://atlas.ihpan.edu.pl/indxr/app/appoz_kalisz_gr29/index.php#3;10212.7253980575;-6.6165994262686</t>
  </si>
  <si>
    <t>0106000020C90E0000010000000103000000010000000500000037B9737C40F3C340D69F703D81841BC037B9737C40F3C340F628B29DB1AE1AC0F5400AE2C8F3C340F628B29DB1AE1AC0F5400AE2C8F3C340D69F703D81841BC037B9737C40F3C340D69F703D81841BC0</t>
  </si>
  <si>
    <t>http://atlas.ihpan.edu.pl/indxr/app/appoz_kalisz_gr29/index.php#3;10215.036598085;-6.77499934387115</t>
  </si>
  <si>
    <t>nob. Nicolao Wangerszky</t>
  </si>
  <si>
    <t>0106000020C90E0000010000000103000000010000000500000019404A8FB2F2C340014EB81E2E7F1CC019404A8FB2F2C340B3E751B87CBF1BC04FD0CCD7B1F3C340B3E751B87CBF1BC04FD0CCD7B1F3C340014EB81E2E7F1CC019404A8FB2F2C340014EB81E2E7F1CC0</t>
  </si>
  <si>
    <t>http://atlas.ihpan.edu.pl/indxr/app/appoz_kalisz_gr29/index.php#3;10214.39219803;-7.03059928893955</t>
  </si>
  <si>
    <t>0106000020C90E000001000000010300000001000000050000007E948D5E19F1C340B4EBA7C6F4CA1DC07E948D5E19F1C34048DD7A1425F51CC0409017EDFDF1C34048DD7A1425F51CC0409017EDFDF1C340B4EBA7C6F4CA1DC07E948D5E19F1C340B4EBA7C6F4CA1DC0</t>
  </si>
  <si>
    <t>http://atlas.ihpan.edu.pl/indxr/app/appoz_kalisz_gr29/index.php#3;10211.0909980025;-7.34379931640535</t>
  </si>
  <si>
    <t>nob. Johannem Dup de Usczonowo</t>
  </si>
  <si>
    <t>0106000020C90E0000010000000103000000010000000500000037A750E550F1C3407DC54B37EA0424C037A750E550F1C34099E5FBA9529623C0C3D68D33A2F2C34099E5FBA9529623C0C3D68D33A2F2C3407DC54B37EA0424C037A750E550F1C3407DC54B37EA0424C0</t>
  </si>
  <si>
    <t>http://atlas.ihpan.edu.pl/indxr/app/appoz_kalisz_gr29/index.php#3;10211.9495982225;-9.90159942626885</t>
  </si>
  <si>
    <t>nob. Alberti de Czachory et Usczonovo</t>
  </si>
  <si>
    <t>0106000020C90E00000100000001030000000100000005000000A8EABBEE49F3C340FED4A3709ECD23C0A8EABBEE49F3C34014AA1CDA384523C0BA0ED795F2F3C34012AA1CDA384523C0BA0ED795F2F3C340FED4A3709ECD23C0A8EABBEE49F3C340FED4A3709ECD23C0</t>
  </si>
  <si>
    <t>http://atlas.ihpan.edu.pl/indxr/app/appoz_kalisz_gr29/index.php#3;10215.2363979205;-9.7683993988028</t>
  </si>
  <si>
    <t>0106000020C90E0000010000000103000000010000000500000097DDCEE955F3C340E875E9A6D32B25C097DDCEE955F3C3408043B6F32CB224C0E3379E72E8F3C3408043B6F32CB224C0E3379E72E8F3C340E875E9A6D32B25C097DDCEE955F3C340E875E9A6D32B25C0</t>
  </si>
  <si>
    <t>http://atlas.ihpan.edu.pl/indxr/app/appoz_kalisz_gr29/index.php#3;10215.2435978105;-10.466799179076</t>
  </si>
  <si>
    <t>nob. Nicolai Msczyk de Calyszcowycze Panyskye</t>
  </si>
  <si>
    <t>0106000020C90E000001000000010300000001000000050000005C7CA996F0F7C34018A6F1D25C2D13C05C7CA996F0F7C340A2E751B82D5012C076C30A850BF9C340A0E751B82D5012C076C30A850BF9C34018A6F1D25C2D13C05C7CA996F0F7C34018A6F1D25C2D13C0</t>
  </si>
  <si>
    <t>http://atlas.ihpan.edu.pl/indxr/app/appoz_kalisz_gr29/index.php#3;10224.984797731;-4.6862994079581</t>
  </si>
  <si>
    <t>0106000020C90E00000100000001030000000100000005000000EFCD16A0E9F6C34068603BDFB27B13C0EFCD16A0E9F6C3403EB2F3FD058112C0CBC134D850F7C3403EB2F3FD058112C0CBC134D850F7C34068603BDFB27B13C0EFCD16A0E9F6C34068603BDFB27B13C0</t>
  </si>
  <si>
    <t>http://atlas.ihpan.edu.pl/indxr/app/appoz_kalisz_gr29/index.php#3;10222.2283980585;-4.74839947509675</t>
  </si>
  <si>
    <t>nob. Laurencius Wyszoczsky et Gnyaszdowsky</t>
  </si>
  <si>
    <t>0106000020C90E00000100000001030000000100000005000000DEF447A815F6C340C1245C8F0C7115C0DEF447A815F6C340EBCE4D62416014C0D6D662ACEBF7C340EBCE4D62416014C0D6D662ACEBF7C340C1245C8F0C7115C0DEF447A815F6C340C1245C8F0C7115C0</t>
  </si>
  <si>
    <t>http://atlas.ihpan.edu.pl/indxr/app/appoz_kalisz_gr29/index.php#3;10222.0051981685;-5.2271994476309</t>
  </si>
  <si>
    <t>nob. Nicolaus [Wyszoczsky et Gnyaszdowsky]</t>
  </si>
  <si>
    <t>0106000020C90E0000010000000103000000010000000500000042B71D6E03F7C3406C41B6F3475017C042B71D6E03F7C34038E3FBA93B4E16C0B4B11C6579F7C34038E3FBA93B4E16C0B4B11C6579F7C3406C41B6F3475017C042B71D6E03F7C3406C41B6F3475017C0</t>
  </si>
  <si>
    <t>http://atlas.ihpan.edu.pl/indxr/app/appoz_kalisz_gr29/index.php#3;10222.487598086;-5.7023994750967</t>
  </si>
  <si>
    <t>0106000020C90E00000100000001030000000100000005000000F368104ADBF8C34085BEF5280AD718C0F368104ADBF8C3405B10AE475DDC17C0A954CD4F2DF9C3405B10AE475DDC17C0A954CD4F2DF9C34085BEF5280AD718C0F368104ADBF8C34085BEF5280AD718C0</t>
  </si>
  <si>
    <t>http://atlas.ihpan.edu.pl/indxr/app/appoz_kalisz_gr29/index.php#3;10226.0335978115;-6.08759963989165</t>
  </si>
  <si>
    <t>0106000020C90E00000100000001030000000100000005000000CEC7950AD6F6C340F874E926C65C1EC0CEC7950AD6F6C3407A6E689137781DC07E23C5A300F8C3407A6E689137781DC07E23C5A300F8C340F874E926C65C1EC0CEC7950AD6F6C340F874E926C65C1EC0</t>
  </si>
  <si>
    <t>http://atlas.ihpan.edu.pl/indxr/app/appoz_kalisz_gr29/index.php#3;10222.8385979485;-7.4789995574942</t>
  </si>
  <si>
    <t>0106000020C90E000001000000010300000001000000050000005F90EC6547F7C3401CDB4F8D13501FC05F90EC6547F7C34004255C8F25641EC0DBDD0EB002F9C34004255C8F25641EC0DBDD0EB002F9C3401CDB4F8D13501FC05F90EC6547F7C3401CDB4F8D13501FC0</t>
  </si>
  <si>
    <t>http://atlas.ihpan.edu.pl/indxr/app/appoz_kalisz_gr29/index.php#3;10224.289397921;-7.7129995574942</t>
  </si>
  <si>
    <t>nob. Mathiam Jedleczsky de Maczewo</t>
  </si>
  <si>
    <t>0106000020C90E00000100000001030000000100000005000000A52E5C9A47F8C340EA7C6ABC320420C0A52E5C9A47F8C3402ED3A370D25E1FC0D531F2551EF9C3402ED3A370D25E1FC0D531F2551EF9C340EA7C6ABC320420C0A52E5C9A47F8C340EA7C6ABC320420C0</t>
  </si>
  <si>
    <t>http://atlas.ihpan.edu.pl/indxr/app/appoz_kalisz_gr29/index.php#3;10225.398198031;-7.92539961242585</t>
  </si>
  <si>
    <t>0106000020C90E00000100000001030000000100000005000000A2AFDC2F9BF8C34029A1703DC14826C0A2AFDC2F9BF8C340750F58B929DA25C074AA5B8124F9C340750F58B929DA25C074AA5B8124F9C34029A1703DC14826C0A2AFDC2F9BF8C34029A1703DC14826C0</t>
  </si>
  <si>
    <t>http://atlas.ihpan.edu.pl/indxr/app/appoz_kalisz_gr29/index.php#3;10225.7487979145;-11.0340994415275</t>
  </si>
  <si>
    <t>nob. Johannem Malynsky</t>
  </si>
  <si>
    <t>0106000020C90E000001000000010300000001000000050000007ACDA1C856F7C340B46C120304F626C07ACDA1C856F7C340BE9118043F6626C00835084830F8C340BC9118043F6626C00835084830F8C340B46C120304F626C07ACDA1C856F7C340B46C120304F626C0</t>
  </si>
  <si>
    <t>http://atlas.ihpan.edu.pl/indxr/app/appoz_kalisz_gr29/index.php#3;10223.527598024;-11.3400994415275</t>
  </si>
  <si>
    <t>nob. Albertus Westerzsky</t>
  </si>
  <si>
    <t>0106000020C90E0000010000000103000000010000000500000048BE49A815FDC34080C922DB6BF808C048BE49A815FDC340D63B8B6C8B5B07C000C034690FFEC340D43B8B6C8B5B07C000C034690FFEC34080C922DB6BF808C048BE49A815FDC34080C922DB6BF808C0</t>
  </si>
  <si>
    <t>http://atlas.ihpan.edu.pl/indxr/app/appoz_kalisz_gr29/index.php#3;10235.144798189;-3.0204994964591</t>
  </si>
  <si>
    <t>nob. Laurencius de Maiori Wyszoczsko</t>
  </si>
  <si>
    <t>0106000020C90E00000100000001030000000100000005000000A6DA634634FEC340E09945B6339108C0A6DA634634FEC3409ACD78E998AA06C03AB708C0BBFEC3409ACD78E998AA06C03AB708C0BBFEC340E09945B6339108C0A6DA634634FEC340E09945B6339108C0</t>
  </si>
  <si>
    <t>http://atlas.ihpan.edu.pl/indxr/app/appoz_kalisz_gr29/index.php#3;10236.937598024;-2.95209944152745</t>
  </si>
  <si>
    <t>0106000020C90E00000100000001030000000100000005000000FA6A26232AFEC3406B7F16D972570EC0FA6A26232AFEC340B91ADBF9D7700CC02AF13C15ACFEC340B91ADBF9D7700CC02AF13C15ACFEC3406B7F16D972570EC0FA6A26232AFEC3406B7F16D972570EC0</t>
  </si>
  <si>
    <t>http://atlas.ihpan.edu.pl/indxr/app/appoz_kalisz_gr29/index.php#3;10236.8367979145;-3.67389948272615</t>
  </si>
  <si>
    <t>0106000020C90E0000010000000103000000010000000500000077534D6DA5FDC34014F67E6A434B10C077534D6DA5FDC340A01685EBAABE0EC09D2E47EC4FFEC340A01685EBAABE0EC09D2E47EC4FFEC34014F67E6A434B10C077534D6DA5FDC34014F67E6A434B10C0</t>
  </si>
  <si>
    <t>http://atlas.ihpan.edu.pl/indxr/app/appoz_kalisz_gr29/index.php#3;10235.958398134;-3.9582994003287</t>
  </si>
  <si>
    <t>kmeth. Stanislaus scoltetus</t>
  </si>
  <si>
    <t>sołtys w Gniazdowie</t>
  </si>
  <si>
    <t>0106000020C90E000001000000010300000001000000050000009001954E60FDC340C697C42082A213C09001954E60FDC340AEE1D02294B612C04EF7BDAA2FFEC340AEE1D02294B612C04EF7BDAA2FFEC340C697C42082A213C09001954E60FDC340C697C42082A213C0</t>
  </si>
  <si>
    <t>http://atlas.ihpan.edu.pl/indxr/app/appoz_kalisz_gr29/index.php#3;10235.562398134;-4.7934994964591</t>
  </si>
  <si>
    <t>Johannes kmeth.</t>
  </si>
  <si>
    <t>0106000020C90E00000100000001030000000100000005000000581D2F6085FEC340B310AE47685113C0581D2F6085FEC340B5F1285C7A6512C0209C2ECFC6FEC340B5F1285C7A6512C0209C2ECFC6FEC340B310AE47685113C0581D2F6085FEC340B310AE47685113C0</t>
  </si>
  <si>
    <t>http://atlas.ihpan.edu.pl/indxr/app/appoz_kalisz_gr29/index.php#3;10237.2975977495;-4.71429946899325</t>
  </si>
  <si>
    <t>medius mansus desertus</t>
  </si>
  <si>
    <t>0106000020C90E00000100000001030000000100000005000000DA2C5C2B56FDC340FAF57E6A8EA414C0DA2C5C2B56FDC340C697C42082A213C0AA9E046A6DFEC340C697C42082A213C0AA9E046A6DFEC340FAF57E6A8EA414C0DA2C5C2B56FDC340FAF57E6A8EA414C0</t>
  </si>
  <si>
    <t>http://atlas.ihpan.edu.pl/indxr/app/appoz_kalisz_gr29/index.php#3;10235.763998079;-5.0346995239249</t>
  </si>
  <si>
    <t>nob. Paulum [de Gnyaszdowo]</t>
  </si>
  <si>
    <t>0106000020C90E00000100000001030000000100000005000000BB2D879939FDC34048B41E8559B515C0BB2D879939FDC340189E45B6ACBA14C091C5357299FDC340189E45B6ACBA14C091C5357299FDC34048B41E8559B515C0BB2D879939FDC34048B41E8559B515C0</t>
  </si>
  <si>
    <t>http://atlas.ihpan.edu.pl/indxr/app/appoz_kalisz_gr29/index.php#3;10234.824397859;-5.3046993865958</t>
  </si>
  <si>
    <t>nob. Johannem Chrap</t>
  </si>
  <si>
    <t>0106000020C90E0000010000000103000000010000000500000042BE49A815FDC340825ABA49C5BE16C042BE49A815FDC3404EFCFFFFB8BC15C0247C6936CBFDC3404EFCFFFFB8BC15C0247C6936CBFDC340825ABA49C5BE16C042BE49A815FDC340825ABA49C5BE16C0</t>
  </si>
  <si>
    <t>http://atlas.ihpan.edu.pl/indxr/app/appoz_kalisz_gr29/index.php#3;10234.878398134;-5.5602994689933</t>
  </si>
  <si>
    <t>0106000020C90E00000100000001030000000100000005000000F6C9CB4663FEC34036315EBAB76F17C0F6C9CB4663FEC340BE72BE9F889216C0E47D54F7C4FEC340BE72BE9F889216C0E47D54F7C4FEC34036315EBAB76F17C0F6C9CB4663FEC34036315EBAB76F17C0</t>
  </si>
  <si>
    <t>http://atlas.ihpan.edu.pl/indxr/app/appoz_kalisz_gr29/index.php#3;10237.157197969;-5.7510993041983</t>
  </si>
  <si>
    <t>nob. Anna [Gnyaszdowska]</t>
  </si>
  <si>
    <t>0106000020C90E00000100000001030000000100000005000000B0CCB6EED9FEC3405AAC726818441AC0B0CCB6EED9FEC340E2EDD24DE96619C0408FAC1736FFC340E2EDD24DE96619C0408FAC1736FFC3405AAC726818441AC0B0CCB6EED9FEC3405AAC726818441AC0</t>
  </si>
  <si>
    <t>http://atlas.ihpan.edu.pl/indxr/app/appoz_kalisz_gr29/index.php#3;10238.062597475;-6.45849935913</t>
  </si>
  <si>
    <t>0106000020C90E00000100000001030000000100000005000000A74F372565FDC340C7CACC0C634E22C0A74F372565FDC340A3EDA7C61BDC21C06F5DE44A89FEC340A3EDA7C61BDC21C06F5DE44A89FEC340C7CACC0C634E22C0A74F372565FDC340C7CACC0C634E22C0</t>
  </si>
  <si>
    <t>http://atlas.ihpan.edu.pl/indxr/app/appoz_kalisz_gr29/index.php#3;10235.931398134;-9.0414994277945</t>
  </si>
  <si>
    <t>0106000020C90E000001000000010300000001000000050000007CBB7E3127FCC340E2470C8287E522C07CBB7E3127FCC340BE1C85EB215D22C09EF2E70FD9FCC340BE1C85EB215D22C09EF2E70FD9FCC340E2470C8287E522C07CBB7E3127FCC340E2470C8287E522C0</t>
  </si>
  <si>
    <t>http://atlas.ihpan.edu.pl/indxr/app/appoz_kalisz_gr29/index.php#3;10233.0009979415;-9.31509944152745</t>
  </si>
  <si>
    <t>nob. Laurencio de Maiori Wyszoczsko</t>
  </si>
  <si>
    <t>0106000020C90E000001000000010300000001000000050000006FC4CA3D29FDC3408ABD9F9AA4AE24C06FC4CA3D29FDC3402A8A6CE7CB4E24C0A1307273B6FEC3402A8A6CE7CB4E24C0A1307273B6FEC3408ABD9F9AA4AE24C06FC4CA3D29FDC3408ABD9F9AA4AE24C0</t>
  </si>
  <si>
    <t>http://atlas.ihpan.edu.pl/indxr/app/appoz_kalisz_gr29/index.php#3;10235.873798189;-10.2474994964595</t>
  </si>
  <si>
    <t>0106000020C90E00000100000001030000000100000005000000A529318B1CFEC340BC77E92601AD25C0A529318B1CFEC340823C0A57194225C0374976C904FFC340823C0A57194225C0374976C904FFC340BC77E92601AD25C0A529318B1CFEC340BC77E92601AD25C0</t>
  </si>
  <si>
    <t>http://atlas.ihpan.edu.pl/indxr/app/appoz_kalisz_gr29/index.php#3;10237.130197969;-10.7334994964595</t>
  </si>
  <si>
    <t>0106000020C90E00000100000001030000000100000005000000A4EC26ABDE01C440A59A9BC48A6CF7BFA4EC26ABDE01C440894162105E29F3BF9A2F328B4C03C440894162105E29F3BF9A2F328B4C03C440A59A9BC48A6CF7BFA4EC26ABDE01C440A59A9BC48A6CF7BF</t>
  </si>
  <si>
    <t>http://atlas.ihpan.edu.pl/indxr/app/appoz_kalisz_gr29/index.php#3;10245.168798036;-1.33079949951105</t>
  </si>
  <si>
    <t>nob. Petro dicto Borutha Wyszoczsky de Mankoszycze</t>
  </si>
  <si>
    <t>de terra Szyczoviensi</t>
  </si>
  <si>
    <t>0106000020C90E0000010000000103000000010000000500000038E1E4D2ED03C440CC04D7A38C2805C038E1E4D2ED03C440E6082DB2B9DA02C0F8319DD83F04C440E4082DB2B9DA02C0F8319DD83F04C440CC04D7A38C2805C038E1E4D2ED03C440CC04D7A38C2805C0</t>
  </si>
  <si>
    <t>http://atlas.ihpan.edu.pl/indxr/app/appoz_kalisz_gr29/index.php#3;10248.178398256;-2.5007994995111</t>
  </si>
  <si>
    <t>nob. Petrus Borutha Wyszoczsky de Monkoszycze</t>
  </si>
  <si>
    <t>de terra Szyczyoviensi</t>
  </si>
  <si>
    <t>0106000020C90E00000100000001030000000100000005000000CDC94BB15F02C4406402AC1CA8350FC0CDC94BB15F02C440FA4537898F310DC08786000B5504C440FA4537898F310DC08786000B5504C4406402AC1CA8350FC0CDC94BB15F02C4406402AC1CA8350FC0</t>
  </si>
  <si>
    <t>http://atlas.ihpan.edu.pl/indxr/app/appoz_kalisz_gr29/index.php#3;10246.705998201;-3.7751995544427</t>
  </si>
  <si>
    <t>Maiori Wyszoczsko</t>
  </si>
  <si>
    <t>0106000020C90E00000100000001030000000100000005000000D8952DA43F03C4400676E9268D9711C0D8952DA43F03C44032AF9DEF1CC910C032A685DD3304C44032AF9DEF1CC910C032A685DD3304C4400676E9268D9711C0D8952DA43F03C4400676E9268D9711C0</t>
  </si>
  <si>
    <t>http://atlas.ihpan.edu.pl/indxr/app/appoz_kalisz_gr29/index.php#3;10247.451197817;-4.2971994171136</t>
  </si>
  <si>
    <t>0106000020C90E0000010000000103000000010000000500000059FFE9318601C440B88CC2F5E8B716C059FFE9318601C440006E3D0A97FF15C0A76DBCEEE902C440006E3D0A97FF15C0A998033FE602C44036CCF753A30117C059FFE9318601C440B88CC2F5E8B716C0</t>
  </si>
  <si>
    <t>http://atlas.ihpan.edu.pl/indxr/app/appoz_kalisz_gr29/index.php#3;10244.5079416222;-5.60844783081636</t>
  </si>
  <si>
    <t>nob. Johannes de Malynye</t>
  </si>
  <si>
    <t>heres de Malynye</t>
  </si>
  <si>
    <t>0106000020C90E0000010000000103000000010000000500000024ADF14C6402C440EA8FED3C590620C024ADF14C6402C440EC6D3D0A65191FC07AAF5C9A5703C440EA6D3D0A65191FC07AAF5C9A5703C440EA8FED3C590620C024ADF14C6402C440EA8FED3C590620C0</t>
  </si>
  <si>
    <t>http://atlas.ihpan.edu.pl/indxr/app/appoz_kalisz_gr29/index.php#3;10245.733998201;-7.8935995407098</t>
  </si>
  <si>
    <t>nob. Annam [de Malynye]</t>
  </si>
  <si>
    <t>0106000020C90E00000100000001030000000100000005000000306C11F40C03C4407A7914AEF5A822C0306C11F40C03C440604A3789EF2722C02E8495BD6103C440604A3789EF2722C02E8495BD6103C4407A7914AEF5A822C0306C11F40C03C4407A7914AEF5A822C0</t>
  </si>
  <si>
    <t>http://atlas.ihpan.edu.pl/indxr/app/appoz_kalisz_gr29/index.php#3;10246.432398256;-9.2039993896478</t>
  </si>
  <si>
    <t>0106000020C90E00000100000001030000000100000005000000A28A5619C201C440D608D7A31E0523C0A28A5619C201C4406C253188E69D22C0A461FA89BF02C4406C253188E69D22C0A461FA89BF02C440D608D7A31E0523C0A28A5619C201C440D608D7A31E0523C0</t>
  </si>
  <si>
    <t>http://atlas.ihpan.edu.pl/indxr/app/appoz_kalisz_gr29/index.php#3;10244.506398256;-9.4091994171136</t>
  </si>
  <si>
    <t>0106000020C90E00000100000001030000000100000005000000ACAB46528702C44062D9F9FE8BCA24C0ACAB46528702C440E499C4A0D18024C068A6F02AE702C440E499C4A0D18024C068A6F02AE702C44062D9F9FE8BCA24C0ACAB46528702C44062D9F9FE8BCA24C0</t>
  </si>
  <si>
    <t>http://atlas.ihpan.edu.pl/indxr/app/appoz_kalisz_gr29/index.php#3;10245.431598146;-10.323599334716</t>
  </si>
  <si>
    <t>0106000020C90E00000100000001030000000100000005000000F8B2321C0B03C440F32531085AE424C0F8B2321C0B03C44037418BEC217D24C0A096187E2C04C44037418BEC217D24C0A096187E2C04C440F32531085AE424C0F8B2321C0B03C440F32531085AE424C0</t>
  </si>
  <si>
    <t>http://atlas.ihpan.edu.pl/indxr/app/appoz_kalisz_gr29/index.php#3;10247.217198091;-10.3451994171135</t>
  </si>
  <si>
    <t>nob. Johannem Lanszeczsky</t>
  </si>
  <si>
    <t>bugrabia kaliski</t>
  </si>
  <si>
    <t>0106000020C90E00000100000001030000000100000005000000DC8ECC8ADD00C4408D4FB89EBF6C25C0DC8ECC8ADD00C4405170681128FE24C07AB5BDCC2C01C4405170681128FE24C07AB5BDCC2C01C4408D4FB89EBF6C25C0DC8ECC8ADD00C4408D4FB89EBF6C25C0</t>
  </si>
  <si>
    <t>http://atlas.ihpan.edu.pl/indxr/app/appoz_kalisz_gr29/index.php#3;10242.040398256;-10.604399444579</t>
  </si>
  <si>
    <t>nob. Mathia Jastrzampsky</t>
  </si>
  <si>
    <t>0106000020C90E000001000000010300000001000000050000008F5DA47BD200C44088B71E053F4626C08F5DA47BD200C4404CD8CE77A7D725C0CB3CF4082A01C4404CD8CE77A7D725C0CB3CF4082A01C44088B71E053F4626C08F5DA47BD200C44088B71E053F4626C0</t>
  </si>
  <si>
    <t>http://atlas.ihpan.edu.pl/indxr/app/appoz_kalisz_gr29/index.php#3;10241.986398256;-11.029199554443</t>
  </si>
  <si>
    <t>nob. Alberto Stoyanowsky</t>
  </si>
  <si>
    <t>0106000020C90E000001000000010300000001000000050000002F78D358F700C440DEC54BB7DC3527C02F78D358F700C440803689C1B3D926C0D9A650543201C440803689C1B3D926C0D9A650543201C440DEC54BB7DC3527C02F78D358F700C440DEC54BB7DC3527C0</t>
  </si>
  <si>
    <t>http://atlas.ihpan.edu.pl/indxr/app/appoz_kalisz_gr29/index.php#3;10242.1627981735;-11.515199554443</t>
  </si>
  <si>
    <t>0106000020C90E0000010000000103000000010000000500000083243079F801C440F4C6763EC12826C083243079F801C440DC3B0AD76AAB25C06920DA6A4B02C440DC3B0AD76AAB25C06920DA6A4B02C440F4C6763EC12826C083243079F801C440F4C6763EC12826C0</t>
  </si>
  <si>
    <t>http://atlas.ihpan.edu.pl/indxr/app/appoz_kalisz_gr29/index.php#3;10244.265198366;-10.9571994171135</t>
  </si>
  <si>
    <t>0106000020C90E0000010000000103000000010000000500000088F492015C02C440C3CF225B021A26C088F492015C02C4408B94438B1AAF25C0BC7DD461C102C4408B94438B1AAF25C0BC7DD461C102C440C3CF225B021A26C088F492015C02C440C3CF225B021A26C0</t>
  </si>
  <si>
    <t>http://atlas.ihpan.edu.pl/indxr/app/appoz_kalisz_gr29/index.php#3;10245.114798036;-10.9463993072505</t>
  </si>
  <si>
    <t>0106000020C90E00000100000001030000000100000005000000CCB64864DB03C440FA0E58B9203026C0CCB64864DB03C4409ADB240648D025C052C15FCE2804C4409ADB240648D025C052C15FCE2804C440FA0E58B9203026C0CCB64864DB03C440FA0E58B9203026C0</t>
  </si>
  <si>
    <t>http://atlas.ihpan.edu.pl/indxr/app/appoz_kalisz_gr29/index.php#3;10248.016397981;-11.0003995819085</t>
  </si>
  <si>
    <t>nob. Gregorius dictus Welsznya de Przybyslawycze</t>
  </si>
  <si>
    <t>0106000020C90E00000100000001030000000100000005000000F2FA535D0C08C440A4EE7E6A2CB2F5BFF2FA535D0C08C440A245B81E8BDBF0BFD02C1C2AD909C440A245B81E8BDBF0BFD02C1C2AD909C440A4EE7E6A2CB2F5BFF2FA535D0C08C440A4EE7E6A2CB2F5BF</t>
  </si>
  <si>
    <t>http://atlas.ihpan.edu.pl/indxr/app/appoz_kalisz_gr29/index.php#3;10257.8965978715;-1.2047994308465</t>
  </si>
  <si>
    <t>0106000020C90E00000100000001030000000100000005000000B93453A16608C440523E0C02711BF9BFB93453A16608C44070C3F753293AF6BFAB3EEA7EBA08C44070C3F753293AF6BFAB3EEA7EBA08C440523E0C02711BF9BFB93453A16608C440523E0C02711BF9BF</t>
  </si>
  <si>
    <t>http://atlas.ihpan.edu.pl/indxr/app/appoz_kalisz_gr29/index.php#3;10257.129398194;-1.4791995697015</t>
  </si>
  <si>
    <t>nob. Laurencii Swyelugowsky</t>
  </si>
  <si>
    <t>0106000020C90E00000100000001030000000100000005000000C04756EE2A09C44012DE26314E40F9BFC04756EE2A09C440BAC2F7538D06F6BFE87B8908AB09C440BAC2F7538D06F6BFE87B8908AB09C44012DE26314E40F9BFC04756EE2A09C44012DE26314E40F9BF</t>
  </si>
  <si>
    <t>http://atlas.ihpan.edu.pl/indxr/app/appoz_kalisz_gr29/index.php#3;10258.8357982495;-1.4773995971673</t>
  </si>
  <si>
    <t>Zaborowska</t>
  </si>
  <si>
    <t>0106000020C90E000001000000010300000001000000050000009EDAEE65A707C440B897703DB437FCBF9EDAEE65A707C44058BFA145FC87F8BF2CFFB4202008C44058BFA145FC87F8BF2CFFB4202008C440B897703DB437FCBF9EDAEE65A707C440B897703DB437FCBF</t>
  </si>
  <si>
    <t>http://atlas.ihpan.edu.pl/indxr/app/appoz_kalisz_gr29/index.php#3;10255.779398194;-1.6483995971673</t>
  </si>
  <si>
    <t>nob. Johannis Zaborowsky</t>
  </si>
  <si>
    <t>0106000020C90E00000100000001030000000100000005000000AAB192D6A408C440B216DBF928CBFCBFAAB192D6A408C44082FED6A3EE38F9BF3C8AB6BAA809C44080FED6A3EE38F9BF3C8AB6BAA809C440B216DBF928CBFCBFAAB192D6A408C440B216DBF928CBFCBF</t>
  </si>
  <si>
    <t>http://atlas.ihpan.edu.pl/indxr/app/appoz_kalisz_gr29/index.php#3;10258.3029981395;-1.68799954223565</t>
  </si>
  <si>
    <t>0106000020C90E0000010000000103000000010000000500000094034BF5E908C4406FD5F97E8D0602C094034BF5E908C440B41385EB6BE7FFBFAA32281AB009C440B41385EB6BE7FFBFAA32281AB009C4406FD5F97E8D0602C094034BF5E908C4406FD5F97E8D0602C0</t>
  </si>
  <si>
    <t>http://atlas.ihpan.edu.pl/indxr/app/appoz_kalisz_gr29/index.php#3;10258.601798249;-2.12359948730405</t>
  </si>
  <si>
    <t>0106000020C90E000001000000010300000001000000050000007D4FA2E1D906C440444EE3A5BE0E06C07D4FA2E1D906C4408A12045669DE03C0C39D641BFD07C4408A12045669DE03C0C39D641BFD07C440444EE3A5BE0E06C07D4FA2E1D906C440444EE3A5BE0E06C0</t>
  </si>
  <si>
    <t>http://atlas.ihpan.edu.pl/indxr/app/appoz_kalisz_gr29/index.php#3;10254.8397983865;-2.6203994598382</t>
  </si>
  <si>
    <t>0106000020C90E0000010000000103000000010000000500000074729D3E7707C4402E3489C1589715C074729D3E7707C440FAD5CE774C9514C04A2E92455608C440FAD5CE774C9514C04A2E92455608C4402E3489C1589715C074729D3E7707C4402E3489C1589715C0</t>
  </si>
  <si>
    <t>http://atlas.ihpan.edu.pl/indxr/app/appoz_kalisz_gr29/index.php#3;10255.802798249;-5.2717995147698</t>
  </si>
  <si>
    <t>ven. Johanni de Gywanowycze</t>
  </si>
  <si>
    <t>0106000020C90E0000010000000103000000010000000500000044D73847D206C440A68EED7CC4A016C044D73847D206C4405E38DF4FF98F15C0EE7A8921EE07C4405E38DF4FF98F15C0EE7A8921EE07C440A68EED7CC4A016C044D73847D206C440A68EED7CC4A016C0</t>
  </si>
  <si>
    <t>http://atlas.ihpan.edu.pl/indxr/app/appoz_kalisz_gr29/index.php#3;10254.7515984965;-5.52379951476985</t>
  </si>
  <si>
    <t>0106000020C90E00000100000001030000000100000005000000903FAAD12008C440A4195AE465771BC0903FAAD12008C4409813D94ED7921AC0EAED3179F808C4409813D94ED7921AC0EAED3179F808C440A4195AE465771BC0903FAAD12008C440A4195AE465771BC0</t>
  </si>
  <si>
    <t>http://atlas.ihpan.edu.pl/indxr/app/appoz_kalisz_gr29/index.php#3;10257.098798524;-6.75499954223565</t>
  </si>
  <si>
    <t>0106000020C90E000001000000010300000001000000050000000CB628ABDE08C440670B2D327D2E1FC00CB628ABDE08C44009553934F30E1EC0282F52986C09C44009553934F30E1EC0282F52986C09C440670B2D327D2E1FC00CB628ABDE08C440670B2D327D2E1FC0</t>
  </si>
  <si>
    <t>http://atlas.ihpan.edu.pl/indxr/app/appoz_kalisz_gr29/index.php#3;10258.293998414;-7.65499954223565</t>
  </si>
  <si>
    <t>sancti Nicolai</t>
  </si>
  <si>
    <t>0106000020C90E00000100000001030000000100000005000000FD5DEFF6D506C440137A3FB56FDF1FC0FD5DEFF6D506C440496366E65E181FC0BB4756EE7A07C440496366E65E181FC0BB4756EE7A07C440137A3FB56FDF1FC0FD5DEFF6D506C440137A3FB56FDF1FC0</t>
  </si>
  <si>
    <t>http://atlas.ihpan.edu.pl/indxr/app/appoz_kalisz_gr29/index.php#3;10254.315998414;-7.87099954223565</t>
  </si>
  <si>
    <t>0106000020C90E00000100000001030000000100000005000000B9F7A8F39D07C440CEB4F3BD441820C0B9F7A8F39D07C44072BB9F9ADC351FC05724FB670208C44072BB9F9ADC351FC05724FB670208C440CEB4F3BD441820C0B9F7A8F39D07C440CEB4F3BD441820C0</t>
  </si>
  <si>
    <t>http://atlas.ihpan.edu.pl/indxr/app/appoz_kalisz_gr29/index.php#3;10255.6263983315;-7.92499940490655</t>
  </si>
  <si>
    <t>0106000020C90E000001000000010300000001000000050000009ABB29B4D807C440DF358901E9B721C09ABB29B4D807C4409502564E423E21C0CAEE5CE74B08C4409502564E423E21C0CAEE5CE74B08C440DF358901E9B721C09ABB29B4D807C440DF358901E9B721C0</t>
  </si>
  <si>
    <t>http://atlas.ihpan.edu.pl/indxr/app/appoz_kalisz_gr29/index.php#3;10256.142998139;-8.7403995971673</t>
  </si>
  <si>
    <t>0106000020C90E0000010000000103000000010000000500000018C415974F08C440AF31337348BF21C018C415974F08C440A9AE7228014D21C0128DCC1B4C09C440A9AE7228014D21C0128DCC1B4C09C440AF31337348BF21C018C415974F08C440AF31337348BF21C0</t>
  </si>
  <si>
    <t>http://atlas.ihpan.edu.pl/indxr/app/appoz_kalisz_gr29/index.php#3;10257.608198304;-8.76199954223565</t>
  </si>
  <si>
    <t>0106000020C90E0000010000000103000000010000000500000000A83BBF4D08C440A10481D5581720C000A83BBF4D08C4405A57643B643B1FC038934DB1CF08C4405857643B643B1FC038934DB1CF08C440A10481D5581720C000A83BBF4D08C440A10481D5581720C0</t>
  </si>
  <si>
    <t>http://atlas.ihpan.edu.pl/indxr/app/appoz_kalisz_gr29/index.php#3;10257.114998414;-7.9267995834344</t>
  </si>
  <si>
    <t>0106000020C90E00000100000001030000000100000005000000BC100D73E707C4400E118300AE4722C0BC100D73E707C440F4E1A5DBA7C621C074B5A81E5508C440F4E1A5DBA7C621C074B5A81E5508C4400E118300AE4722C0BC100D73E707C4400E118300AE4722C0</t>
  </si>
  <si>
    <t>http://atlas.ihpan.edu.pl/indxr/app/appoz_kalisz_gr29/index.php#3;10256.236598359;-9.0139994049066</t>
  </si>
  <si>
    <t>nob. Johannis Cothogeczsky</t>
  </si>
  <si>
    <t>0106000020C90E000001000000010300000001000000050000006ABBBE662509C4400E118300AE4722C06ABBBE662509C440BE85169957CA21C0A05B84A9D209C440BE85169957CA21C0A05B84A9D209C4400E118300AE4722C06ABBBE662509C4400E118300AE4722C0</t>
  </si>
  <si>
    <t>http://atlas.ihpan.edu.pl/indxr/app/appoz_kalisz_gr29/index.php#3;10258.9689981395;-9.01759948730405</t>
  </si>
  <si>
    <t>domumcula et area</t>
  </si>
  <si>
    <t>0106000020C90E00000100000001030000000100000005000000F439D9AE8506C4409882EB1141F126C0F439D9AE8506C4404C45E13A7B8326C06CCDF1B2DB06C4404A45E13A7B8326C06CCDF1B2DB06C4409882EB1141F126C0F439D9AE8506C4409882EB1141F126C0</t>
  </si>
  <si>
    <t>http://atlas.ihpan.edu.pl/indxr/app/appoz_kalisz_gr29/index.php#3;10253.380398454;-11.363999557494</t>
  </si>
  <si>
    <t>vadit ad Calisch</t>
  </si>
  <si>
    <t>0106000020C90E00000100000001030000000100000005000000E1600AB73106C440CAF3281C90A027C0E1600AB73106C4406E20DBB9E53F27C0412BAC6B6906C4406E20DBB9E53F27C0412BAC6B6906C440CAF3281C90A027C0E1600AB73106C440CAF3281C90A027C0</t>
  </si>
  <si>
    <t>http://atlas.ihpan.edu.pl/indxr/app/appoz_kalisz_gr29/index.php#3;10252.6059984295;-11.719199508666</t>
  </si>
  <si>
    <t>Johannes Nyemyecz</t>
  </si>
  <si>
    <t>0106000020C90E000001000000010300000001000000050000002E30C2663506C4403A12AE07265328C02E30C2663506C4406EDFA55B810428C0C2465B00CF06C4406EDFA55B810428C0C2465B00CF06C4403A12AE07265328C02E30C2663506C4403A12AE07265328C0</t>
  </si>
  <si>
    <t>http://atlas.ihpan.edu.pl/indxr/app/appoz_kalisz_gr29/index.php#3;10253.0171984115;-12.0855994720445</t>
  </si>
  <si>
    <t>0106000020C90E0000010000000103000000010000000500000022382E232A0DC440C6573BDF164801C022382E232A0DC44034583D0A014DFEBF72335888830DC44034583D0A014DFEBF72335888830DC440C6573BDF164801C022382E232A0DC440C6573BDF164801C0</t>
  </si>
  <si>
    <t>http://atlas.ihpan.edu.pl/indxr/app/appoz_kalisz_gr29/index.php#3;10266.678398515;-2.0269998474107</t>
  </si>
  <si>
    <t>0106000020C90E0000010000000103000000010000000500000080414574840DC4405027333390A001C080414574840DC440B2B5F753711BFFBF2627565D7C0EC440B2B5F753711BFFBF2627565D7C0EC4405027333390A001C080414574840DC4405027333390A001C0</t>
  </si>
  <si>
    <t>http://atlas.ihpan.edu.pl/indxr/app/appoz_kalisz_gr29/index.php#3;10268.00319835;-2.073799957274</t>
  </si>
  <si>
    <t>0106000020C90E00000100000001030000000100000005000000C033984E600CC4400EB29F1A5A6404C0C033984E600CC44072E5D24DF7E402C0F4BCD9AEC50CC44072E5D24DF7E402C0F4BCD9AEC50CC4400EB29F1A5A6404C0C033984E600CC4400EB29F1A5A6404C0</t>
  </si>
  <si>
    <t>http://atlas.ihpan.edu.pl/indxr/app/appoz_kalisz_gr29/index.php#3;10265.148398515;-2.45539990234235</t>
  </si>
  <si>
    <t>Cohogeczsko</t>
  </si>
  <si>
    <t>0106000020C90E000001000000010300000001000000050000000DD9B386C70CC440F409D9CEBE0E09C00DD9B386C70CC440C49DF1D2E23607C07D35830F5A0DC440C49DF1D2E23607C07D35830F5A0DC440F409D9CEBE0E09C00DD9B386C70CC440F409D9CEBE0E09C0</t>
  </si>
  <si>
    <t>http://atlas.ihpan.edu.pl/indxr/app/appoz_kalisz_gr29/index.php#3;10266.13119835;-3.0169998474107</t>
  </si>
  <si>
    <t>nob. Nicolaus Spytek [Cothlynsky]</t>
  </si>
  <si>
    <t>0106000020C90E00000100000001030000000100000005000000216F779E4D0DC440A3EBD2CDDEE011C0216F779E4D0DC440AFEDFD54F5B910C0DFACC13B0E0EC440AFEDFD54F5B910C0DFACC13B0E0EC440A3EBD2CDDEE011C0216F779E4D0DC440A3EBD2CDDEE011C0</t>
  </si>
  <si>
    <t>http://atlas.ihpan.edu.pl/indxr/app/appoz_kalisz_gr29/index.php#3;10267.35879857;-4.3255999298082</t>
  </si>
  <si>
    <t>nob. Johannis Slawoszewsky</t>
  </si>
  <si>
    <t>0106000020C90E00000100000001030000000100000005000000C0CCB15BE00EC4406C3B60651B0D12C0C0CCB15BE00EC440A43D8BEC95B210C0A2107D8E240FC440A43D8BEC95B210C0A2107D8E240FC4406C3B60651B0D12C0C0CCB15BE00EC4406C3B60651B0D12C0</t>
  </si>
  <si>
    <t>http://atlas.ihpan.edu.pl/indxr/app/appoz_kalisz_gr29/index.php#3;10270.01919835;-4.3435999298082</t>
  </si>
  <si>
    <t>0106000020C90E00000100000001030000000100000005000000A2AEACFCC70CC4403E10D94E5BB113C0A2AEACFCC70CC4400EFAFF7FAEB612C01085D0E0CB0DC4400EFAFF7FAEB612C01085D0E0CB0DC4403E10D94E5BB113C0A2AEACFCC70CC4403E10D94E5BB113C0</t>
  </si>
  <si>
    <t>http://atlas.ihpan.edu.pl/indxr/app/appoz_kalisz_gr29/index.php#3;10266.577598405;-4.800799957274</t>
  </si>
  <si>
    <t>tres medios mansos agri possesionatos</t>
  </si>
  <si>
    <t>in Curczewo</t>
  </si>
  <si>
    <t>0106000020C90E00000100000001030000000100000005000000D500A5E1290EC4406C5E3B5F810415C0D500A5E1290EC4406E3FB673931814C06549B1CA210FC4406C3FB673931814C06549B1CA210FC4406C5E3B5F810415C0D500A5E1290EC4406C5E3B5F810415C0</t>
  </si>
  <si>
    <t>http://atlas.ihpan.edu.pl/indxr/app/appoz_kalisz_gr29/index.php#3;10269.295598405;-5.13919987487655</t>
  </si>
  <si>
    <t>kmeth. Nicolaus Slupek</t>
  </si>
  <si>
    <t>0106000020C90E0000010000000103000000010000000500000096F237FA0D0EC440CE7A95C35D0B17C096F237FA0D0EC4403A142F5D101816C0DAAFD7FBC90EC4403A142F5D101816C0DAAFD7FBC90EC440CE7A95C35D0B17C096F237FA0D0EC440CE7A95C35D0B17C0</t>
  </si>
  <si>
    <t>http://atlas.ihpan.edu.pl/indxr/app/appoz_kalisz_gr29/index.php#3;10268.843598344;-5.6422998962388</t>
  </si>
  <si>
    <t>kmeth. Johannes Zelaszko</t>
  </si>
  <si>
    <t>0106000020C90E000001000000010300000001000000050000003E832555700CC44080BE2030DDA417C03E832555700CC4404A6066E6D0A216C06816FE92290DC4404A6066E6D0A216C06816FE92290DC44080BE2030DDA417C03E832555700CC44080BE2030DDA417C0</t>
  </si>
  <si>
    <t>http://atlas.ihpan.edu.pl/indxr/app/appoz_kalisz_gr29/index.php#3;10265.601198411;-5.7850000152574</t>
  </si>
  <si>
    <t>0106000020C90E000001000000010300000001000000050000002EF4A225A40DC440BA9D70BD741318C02EF4A225A40DC44092EF28DCC71817C0B4163E59460EC44092EF28DCC71817C0B4163E59460EC440BA9D70BD741318C02EF4A225A40DC440BA9D70BD741318C0</t>
  </si>
  <si>
    <t>http://atlas.ihpan.edu.pl/indxr/app/appoz_kalisz_gr29/index.php#3;10267.915998521;-5.89659996032575</t>
  </si>
  <si>
    <t>0106000020C90E00000100000001030000000100000005000000B44726A2140CC44046BCF5A8DFBE18C0B44726A2140CC4408C0EAEC732C417C0E0C8DB488E0CC4408C0EAEC732C417C0E0C8DB488E0CC44046BCF5A8DFBE18C0B44726A2140CC44046BCF5A8DFBE18C0</t>
  </si>
  <si>
    <t>http://atlas.ihpan.edu.pl/indxr/app/appoz_kalisz_gr29/index.php#3;10264.6363984385;-6.0640000152574</t>
  </si>
  <si>
    <t>0106000020C90E00000100000001030000000100000005000000D8E57573F60CC4401ACACC8C8E4421C0D8E57573F60CC4402AFBD43879B820C04A5AC9C5DD0DC4402AFBD43879B820C04A5AC9C5DD0DC4401ACACC8C8E4421C0D8E57573F60CC4401ACACC8C8E4421C0</t>
  </si>
  <si>
    <t>http://atlas.ihpan.edu.pl/indxr/app/appoz_kalisz_gr29/index.php#3;10266.828998521;-8.4970999603259</t>
  </si>
  <si>
    <t>nob. Alberti Slawoszewsky</t>
  </si>
  <si>
    <t>0106000020C90E0000010000000103000000010000000500000018521DA9830EC440BC11AE078A7F21C018521DA9830EC440BC3A0A9765E820C0E09192CD1A0FC440BC3A0A9765E820C0E09192CD1A0FC440BC11AE078A7F21C018521DA9830EC440BC11AE078A7F21C0</t>
  </si>
  <si>
    <t>http://atlas.ihpan.edu.pl/indxr/app/appoz_kalisz_gr29/index.php#3;10269.618998521;-8.60150001525755</t>
  </si>
  <si>
    <t>0106000020C90E00000100000001030000000100000005000000A0D6886E020DC440392887D6686022C0A0D6886E020DC4403951E36544C921C024975310880DC4403951E36544C921C024975310880DC440392887D6686022C0A0D6886E020DC440392887D6686022C0</t>
  </si>
  <si>
    <t>http://atlas.ihpan.edu.pl/indxr/app/appoz_kalisz_gr29/index.php#3;10266.540998246;-9.04069990539425</t>
  </si>
  <si>
    <t>nob. Katherina Westerzska</t>
  </si>
  <si>
    <t>0106000020C90E0000010000000103000000010000000500000002F60D162A14C440D8D87C3F8941FBBF02F60D162A14C440BAEF550E4FAFF7BF1ECFDC0DFE14C440BAEF550E4FAFF7BF1ECFDC0DFE14C440D8D87C3F8941FBBF02F60D162A14C440D8D87C3F8941FBBF</t>
  </si>
  <si>
    <t>http://atlas.ihpan.edu.pl/indxr/app/appoz_kalisz_gr29/index.php#3;10281.156798051;-1.5919000167835</t>
  </si>
  <si>
    <t>nob. Nicolai Gnyaszdowsky</t>
  </si>
  <si>
    <t>0106000020C90E00000100000001030000000100000005000000C8E5D53FA412C4406A62BE9F3C2CFFBFC8E5D53FA412C440D01BDD2492CBFABF626D4C42BE13C440D01BDD2492CBFABF626D4C42BE13C4406A62BE9F3C2CFFBFC8E5D53FA412C4406A62BE9F3C2CFFBF</t>
  </si>
  <si>
    <t>http://atlas.ihpan.edu.pl/indxr/app/appoz_kalisz_gr29/index.php#3;10278.3847981885;-1.8114999618519</t>
  </si>
  <si>
    <t>0106000020C90E00000100000001030000000100000005000000227BF967A212C440D584C2F56E0102C0227BF967A212C4409E1331083867FFBFD80C27AB7E13C4409E1331083867FFBFD80C27AB7E13C440D584C2F56E0102C0227BF967A212C440D584C2F56E0102C0</t>
  </si>
  <si>
    <t>http://atlas.ihpan.edu.pl/indxr/app/appoz_kalisz_gr29/index.php#3;10278.129198106;-2.10669992065315</t>
  </si>
  <si>
    <t>Westrza Minori</t>
  </si>
  <si>
    <t>0106000020C90E000001000000010300000001000000050000005F9192703D14C440A4208716834004C05F9192703D14C44052C4F753294B02C087B6D8B7AF14C44052C4F753294B02C087B6D8B7AF14C440A4208716834004C05F9192703D14C440A4208716834004C0</t>
  </si>
  <si>
    <t>http://atlas.ihpan.edu.pl/indxr/app/appoz_kalisz_gr29/index.php#3;10280.926397996;-2.40909997558475</t>
  </si>
  <si>
    <t>nob. Nicolaus [de Jarky]</t>
  </si>
  <si>
    <t>heres de Jarky</t>
  </si>
  <si>
    <t>0106000020C90E00000100000001030000000100000005000000B59FBF221B13C440C84EE3A570FD13C0B59FBF221B13C44058AD9D6F09B912C0D3B6187E8C13C44058AD9D6F09B912C0D3B6187E8C13C440C84EE3A570FD13C0B59FBF221B13C440C84EE3A570FD13C0</t>
  </si>
  <si>
    <t>http://atlas.ihpan.edu.pl/indxr/app/appoz_kalisz_gr29/index.php#3;10278.654798051;-4.83910004424935</t>
  </si>
  <si>
    <t>nob. Jacobus de Jarky</t>
  </si>
  <si>
    <t>0106000020C90E00000100000001030000000100000005000000CA0AFC23A813C440C94EE3A570FD13C0CA0AFC23A813C440174DB89EE6DD12C0D682FA706C14C440174DB89EE6DD12C0D682FA706C14C440C94EE3A570FD13C0CA0AFC23A813C440C94EE3A570FD13C0</t>
  </si>
  <si>
    <t>http://atlas.ihpan.edu.pl/indxr/app/appoz_kalisz_gr29/index.php#3;10280.0803979965;-4.85710004424935</t>
  </si>
  <si>
    <t>0106000020C90E00000100000001030000000100000005000000381D7FE43212C44068691283950317C0381D7FE43212C440B0BBCAA1E80816C01E31AD9FDA12C440B0BBCAA1E80816C01E31AD9FDA12C44068691283950317C0381D7FE43212C44068691283950317C0</t>
  </si>
  <si>
    <t>http://atlas.ihpan.edu.pl/indxr/app/appoz_kalisz_gr29/index.php#3;10277.052798051;-5.6310999755848</t>
  </si>
  <si>
    <t>nob. Martino de Phwalanczycze</t>
  </si>
  <si>
    <t>0106000020C90E00000100000001030000000100000005000000502D97574A14C4400026871695941DC0502D97574A14C440D8773F35E8991CC0CC35833AC114C440D8773F35E8991CC0CC35833AC114C4400026871695941DC0502D97574A14C4400026871695941DC0</t>
  </si>
  <si>
    <t>http://atlas.ihpan.edu.pl/indxr/app/appoz_kalisz_gr29/index.php#3;10281.045198106;-7.27269992065315</t>
  </si>
  <si>
    <t>0106000020C90E00000100000001030000000100000005000000ADBC594D1313C440852E082C6E8323C0ADBC594D1313C440BBB3F3FD99E822C0CD29C1D57613C440BBB3F3FD99E822C0CD29C1D57613C440852E082C6E8323C0ADBC594D1313C440852E082C6E8323C0</t>
  </si>
  <si>
    <t>http://atlas.ihpan.edu.pl/indxr/app/appoz_kalisz_gr29/index.php#3;10278.539598161;-9.6054998931873</t>
  </si>
  <si>
    <t>nob. Jacobus [de Jarky]</t>
  </si>
  <si>
    <t>0106000020C90E00000100000001030000000100000005000000CC35833AA113C440852E082C6E8323C0CC35833AA113C440855764BB49EC22C06806664FFE13C440855764BB49EC22C06806664FFE13C440852E082C6E8323C0CC35833AA113C440852E082C6E8323C0</t>
  </si>
  <si>
    <t>http://atlas.ihpan.edu.pl/indxr/app/appoz_kalisz_gr29/index.php#3;10279.623198106;-9.60909997558475</t>
  </si>
  <si>
    <t>0106000020C90E00000100000001030000000100000005000000901989FFF011C440C809022B65F923C0901989FFF011C4409482EB517D8E23C02CE40AE23812C4409482EB517D8E23C02CE40AE23812C440C809022B65F923C0901989FFF011C440C809022B65F923C0</t>
  </si>
  <si>
    <t>http://atlas.ihpan.edu.pl/indxr/app/appoz_kalisz_gr29/index.php#3;10276.1635982985;-9.88269992065315</t>
  </si>
  <si>
    <t>0106000020C90E000001000000010300000001000000050000007C1EBF917C14C4400C6AE7FB87D423C07C1EBF917C14C440F03A0AD7815323C06E7B392EDF14C440F03A0AD7815323C06E7B392EDF14C4400C6AE7FB87D423C07C1EBF917C14C4400C6AE7FB87D423C0</t>
  </si>
  <si>
    <t>http://atlas.ihpan.edu.pl/indxr/app/appoz_kalisz_gr29/index.php#3;10281.3583979965;-9.7890999755848</t>
  </si>
  <si>
    <t>0106000020C90E00000100000001030000000100000005000000F22F426BFA12C440EE6266E6D00225C0F22F426BFA12C440B4831659399424C0CAD3B2A88413C440B2831659399424C0CAD3B2A88413C440EE6266E6D00225C0F22F426BFA12C440EE6266E6D00225C0</t>
  </si>
  <si>
    <t>http://atlas.ihpan.edu.pl/indxr/app/appoz_kalisz_gr29/index.php#3;10278.496398271;-10.397500030516</t>
  </si>
  <si>
    <t>0106000020C90E000001000000010300000001000000050000000CC31A433C18C440C6736ABC270F09C00CC31A433C18C4400430DF4F598606C0B0F04C6D2519C4400230DF4F598606C0B0F04C6D2519C440C6736ABC270F09C00CC31A433C18C440C6736ABC270F09C0</t>
  </si>
  <si>
    <t>http://atlas.ihpan.edu.pl/indxr/app/appoz_kalisz_gr29/index.php#3;10289.381597978;-2.9740000228869</t>
  </si>
  <si>
    <t>0106000020C90E00000100000001030000000100000005000000804A71E2A717C440671D5C8FA7570CC0804A71E2A717C44079A01C5A499D0AC01C15F3C4EF17C44079A01C5A499D0AC01C15F3C4EF17C440671D5C8FA7570CC0804A71E2A717C440671D5C8FA7570CC0</t>
  </si>
  <si>
    <t>http://atlas.ihpan.edu.pl/indxr/app/appoz_kalisz_gr29/index.php#3;10287.5923979505;-3.4348000640856</t>
  </si>
  <si>
    <t>0106000020C90E0000010000000103000000010000000500000000535DC51E18C44004BF20B08D0615C000535DC51E18C4409A58BA49A4DF13C024F2F7670219C4409A58BA49A4DF13C024F2F7670219C44004BF20B08D0615C000535DC51E18C44004BF20B08D0615C0</t>
  </si>
  <si>
    <t>http://atlas.ihpan.edu.pl/indxr/app/appoz_kalisz_gr29/index.php#3;10289.129597978;-5.112400009154</t>
  </si>
  <si>
    <t>nob. Mathiam [de Byernaczycze]</t>
  </si>
  <si>
    <t>0106000020C90E00000100000001030000000100000005000000C2730D387719C4405AD1A370A3811CC0C2730D387719C4402473E926977F1BC05498D3F2EF19C4402473E926977F1BC05498D3F2EF19C4405AD1A370A3811CC0C2730D387719C4405AD1A370A3811CC0</t>
  </si>
  <si>
    <t>http://atlas.ihpan.edu.pl/indxr/app/appoz_kalisz_gr29/index.php#3;10291.402998033;-7.0006000366198</t>
  </si>
  <si>
    <t>0106000020C90E0000010000000103000000010000000500000022537D28FD16C440835464BBB80D1DC022537D28FD16C440014A8D97EDFC1BC0B67743E37517C440014A8D97EDFC1BC0B67743E37517C440835464BBB80D1DC022537D28FD16C440835464BBB80D1DC0</t>
  </si>
  <si>
    <t>http://atlas.ihpan.edu.pl/indxr/app/appoz_kalisz_gr29/index.php#3;10286.449398088;-7.1302000503527</t>
  </si>
  <si>
    <t>0106000020C90E0000010000000103000000010000000500000092C7D07AE417C4407187976E916D1DC092C7D07AE417C440AD8D1884483F1CC070C7B0177618C440AD8D1884483F1CC070C7B0177618C4407187976E916D1DC092C7D07AE417C4407187976E916D1DC0</t>
  </si>
  <si>
    <t>http://atlas.ihpan.edu.pl/indxr/app/appoz_kalisz_gr29/index.php#3;10288.3537980055;-7.2094000778185</t>
  </si>
  <si>
    <t>nob. Johannem Crankowsky [de Minori Slothnyky]</t>
  </si>
  <si>
    <t>0106000020C90E00000100000001030000000100000005000000938A26CDCB18C440A08BEDFC31661DC0938A26CDCB18C4406C2D33B325641CC0B12796E8D819C4406C2D33B325641CC0B12796E8D819C440A08BEDFC31661DC0938A26CDCB18C440A08BEDFC31661DC0</t>
  </si>
  <si>
    <t>http://atlas.ihpan.edu.pl/indxr/app/appoz_kalisz_gr29/index.php#3;10290.643398088;-7.2238000640856</t>
  </si>
  <si>
    <t>0106000020C90E000001000000010300000001000000050000009BC49AB6F219C4407187976E916D1DC09BC49AB6F219C44089D5F9FE437A1CC03932AD52261AC44089D5F9FE437A1CC03932AD52261AC4407187976E916D1DC09BC49AB6F219C4407187976E916D1DC0</t>
  </si>
  <si>
    <t>http://atlas.ihpan.edu.pl/indxr/app/appoz_kalisz_gr29/index.php#3;10292.0977978685;-7.2382000503527</t>
  </si>
  <si>
    <t>0106000020C90E00000100000001030000000100000005000000B42DF71AAE17C44089AEC87624171EC0B42DF71AAE17C440B3E77C3FB4481DC01C3A19A96318C440B3E77C3FB4481DC01C3A19A96318C44089AEC87624171EC0B42DF71AAE17C44089AEC87624171EC0</t>
  </si>
  <si>
    <t>http://atlas.ihpan.edu.pl/indxr/app/appoz_kalisz_gr29/index.php#3;10288.0693979505;-7.4218000640856</t>
  </si>
  <si>
    <t>0106000020C90E00000100000001030000000100000005000000814A71E25719C44065F6A9F11F521EC0814A71E25719C4407187976E916D1DC03932AD52261AC4407187976E916D1DC03932AD52261AC44065F6A9F11F521EC0814A71E25719C44065F6A9F11F521EC0</t>
  </si>
  <si>
    <t>http://atlas.ihpan.edu.pl/indxr/app/appoz_kalisz_gr29/index.php#3;10291.492998033;-7.4686000366198</t>
  </si>
  <si>
    <t>0106000020C90E000001000000010300000001000000050000001EFD6EFB0A17C4401D152FDD710A1FC01EFD6EFB0A17C44059AA72E8831E1EC0588C118E8517C44059AA72E8831E1EC0588C118E8517C4401D152FDD710A1FC01EFD6EFB0A17C4401D152FDD710A1FC0</t>
  </si>
  <si>
    <t>http://atlas.ihpan.edu.pl/indxr/app/appoz_kalisz_gr29/index.php#3;10286.5645981155;-7.6450000228869</t>
  </si>
  <si>
    <t>0106000020C90E00000100000001030000000100000005000000EEF5F8017B19C4409D3F60E58C2828C0EEF5F8017B19C4407F048195BB9627C0DC8290DF0E1AC4407F048195BB9627C0DC8290DF0E1AC4409D3F60E58C2828C0EEF5F8017B19C4409D3F60E58C2828C0</t>
  </si>
  <si>
    <t>http://atlas.ihpan.edu.pl/indxr/app/appoz_kalisz_gr29/index.php#3;10291.5385976715;-11.936799926757</t>
  </si>
  <si>
    <t>in manso Mroczkowsky, de Minori Slothnyky</t>
  </si>
  <si>
    <t>0106000020C90E000001000000010300000001000000050000007C7964E05C1EC440ED160681B3EAF7BF7C7964E05C1EC44025A047E198BBF2BF08E64BDCC61EC44025A047E198BBF2BF08E64BDCC61EC440ED160681B3EAF7BF7C7964E05C1EC440ED160681B3EAF7BF</t>
  </si>
  <si>
    <t>http://atlas.ihpan.edu.pl/indxr/app/appoz_kalisz_gr29/index.php#3;10301.139597915;-1.3328000946037</t>
  </si>
  <si>
    <t>manso Mroczkowsky</t>
  </si>
  <si>
    <t>0106000020C90E000001000000010300000001000000050000001856095AE41EC4403006AE473108F8BF1856095AE41EC440D6AE749304C5F3BFE6E60B2FDD1FC440D6AE749304C5F3BFE6E60B2FDD1FC4403006AE473108F8BF1856095AE41EC4403006AE473108F8BF</t>
  </si>
  <si>
    <t>http://atlas.ihpan.edu.pl/indxr/app/appoz_kalisz_gr29/index.php#3;10302.75599797;-1.3688000946037</t>
  </si>
  <si>
    <t>kmeth. Jacobus filius Groch</t>
  </si>
  <si>
    <t>0106000020C90E000001000000010300000001000000050000002A2316ED4D1DC4400A002DB2ED7CFBBF2A2316ED4D1DC440FA183108CAC3F6BFC84E1D90601EC440FA183108CAC3F6BFC84E1D90601EC4400A002DB2ED7CFBBF2A2316ED4D1DC4400A002DB2ED7CFBBF</t>
  </si>
  <si>
    <t>http://atlas.ihpan.edu.pl/indxr/app/appoz_kalisz_gr29/index.php#3;10299.681597915;-1.5704001083366</t>
  </si>
  <si>
    <t>orto dicto Costrzewynsky</t>
  </si>
  <si>
    <t>0106000020C90E00000100000001030000000100000005000000A9E8F6EF961EC4403EB19F1AE9B7FBBFA9E8F6EF961EC44072F5550EAF25F8BF6BAF82BBD61FC44072F5550EAF25F8BF6BAF82BBD61FC4403EB19F1AE9B7FBBFA9E8F6EF961EC4403EB19F1AE9B7FBBF</t>
  </si>
  <si>
    <t>http://atlas.ihpan.edu.pl/indxr/app/appoz_kalisz_gr29/index.php#3;10302.4283977505;-1.6208000946037</t>
  </si>
  <si>
    <t>medietate pratorum allodialium</t>
  </si>
  <si>
    <t>0106000020C90E00000100000001030000000100000005000000D425C1001E1DC440E6F9AB1CAAF1FEBFD425C1001E1DC4408621DD24F241FBBFCC5C0A7C611EC4408621DD24F241FBBFCC5C0A7C611EC440E6F9AB1CAAF1FEBFD425C1001E1DC440E6F9AB1CAAF1FEBF</t>
  </si>
  <si>
    <t>http://atlas.ihpan.edu.pl/indxr/app/appoz_kalisz_gr29/index.php#3;10299.49799797;-1.8188000946037</t>
  </si>
  <si>
    <t>duos mansi deserti unus allodialis et alter desertus</t>
  </si>
  <si>
    <t>0106000020C90E000001000000010300000001000000050000000146F1E65C1DC4408A63BC74A52C05C00146F1E65C1DC440AA3EB6F38C2803C0F951B34BC71FC440AA3EB6F38C2803C0F951B34BC71FC4408A63BC74A52C05C00146F1E65C1DC4408A63BC74A52C05C0</t>
  </si>
  <si>
    <t>http://atlas.ihpan.edu.pl/indxr/app/appoz_kalisz_gr29/index.php#3;10301.14139775;-2.52080002593915</t>
  </si>
  <si>
    <t>0106000020C90E0000010000000103000000010000000500000034CF3247721FC440A2E0FBA967B30FC034CF3247721FC4401C0B83C08BDB0DC0ACCC5CACCB1FC4401A0B83C08BDB0DC0ACCC5CACCB1FC440A2E0FBA967B30FC034CF3247721FC440A2E0FBA967B30FC0</t>
  </si>
  <si>
    <t>http://atlas.ihpan.edu.pl/indxr/app/appoz_kalisz_gr29/index.php#3;10303.2419976955;-3.8474001083366</t>
  </si>
  <si>
    <t>0106000020C90E000001000000010300000001000000050000005F4A87BB961DC440A4854160393411C05F4A87BB961DC440E08BC275F00510C02D04513B9F1EC440E08BC275F00510C02D04513B9F1EC440A4854160393411C05F4A87BB961DC440A4854160393411C0</t>
  </si>
  <si>
    <t>http://atlas.ihpan.edu.pl/indxr/app/appoz_kalisz_gr29/index.php#3;10300.210797805;-4.1534001083366</t>
  </si>
  <si>
    <t>nob. Katherine Cuszynska</t>
  </si>
  <si>
    <t>0106000020C90E0000010000000103000000010000000500000022D21D211F1EC4405C520E2DD41A13C022D21D211F1EC4401A44E17A681112C0DE1B2A230A1FC4401A44E17A681112C0DE1B2A230A1FC4405C520E2DD41A13C022D21D211F1EC4405C520E2DD41A13C0</t>
  </si>
  <si>
    <t>http://atlas.ihpan.edu.pl/indxr/app/appoz_kalisz_gr29/index.php#3;10301.161198135;-4.64660006713785</t>
  </si>
  <si>
    <t>0106000020C90E00000100000001030000000100000005000000BA833B84CD1FC440F10A2DB2D8DF12C0BA833B84CD1FC4402D11AEC78FB111C0AAE4E0752020C4402D11AEC78FB111C0AAE4E0752020C440F10A2DB2D8DF12C0BA833B84CD1FC440F10A2DB2D8DF12C0</t>
  </si>
  <si>
    <t>http://atlas.ihpan.edu.pl/indxr/app/appoz_kalisz_gr29/index.php#3;10303.9295976405;-4.571000053405</t>
  </si>
  <si>
    <t>0106000020C90E00000100000001030000000100000005000000CFCFB2D3BB1DC4401F230641795820C0CFCFB2D3BB1DC4402890188404C51FC04B0AD2D0B21EC4402690188404C51FC04B0AD2D0B21EC4401F230641795820C0CFCFB2D3BB1DC4401F230641795820C0</t>
  </si>
  <si>
    <t>http://atlas.ihpan.edu.pl/indxr/app/appoz_kalisz_gr29/index.php#3;10300.43219786;-8.0576000671379</t>
  </si>
  <si>
    <t>nob. Albertus de Czyrmyno</t>
  </si>
  <si>
    <t>0106000020C90E00000100000001030000000100000005000000BA216BF2001EC4402B4C62908EE420C0BA216BF2001EC4400D7914AED85F20C068212B2C241FC4400D7914AED85F20C068212B2C241FC4402B4C62908EE420C0BA216BF2001EC4402B4C62908EE420C0</t>
  </si>
  <si>
    <t>http://atlas.ihpan.edu.pl/indxr/app/appoz_kalisz_gr29/index.php#3;10301.14499797;-8.3168000946037</t>
  </si>
  <si>
    <t>nob. Georgius Ubathy</t>
  </si>
  <si>
    <t>0106000020C90E000001000000010300000001000000050000002E04513B2F1FC44042002B87C0CA20C02E04513B2F1FC4401675BE1F386720C08A08E70FF91FC4401675BE1F386720C08A08E70FF91FC44042002B87C0CA20C02E04513B2F1FC44042002B87C0CA20C0</t>
  </si>
  <si>
    <t>http://atlas.ihpan.edu.pl/indxr/app/appoz_kalisz_gr29/index.php#3;10303.15739775;-8.2988000946037</t>
  </si>
  <si>
    <t>nob. Blasius Petri de Minori Galanszky</t>
  </si>
  <si>
    <t>0106000020C90E000001000000010300000001000000050000002F750EA05923C440FEE0FBA975F102C02F750EA05923C440580C83C0991901C0C58D12F6A723C440580C83C0991901C0C58D12F6A723C440FEE0FBA975F102C02F750EA05923C440FEE0FBA975F102C0</t>
  </si>
  <si>
    <t>http://atlas.ihpan.edu.pl/indxr/app/appoz_kalisz_gr29/index.php#3;10311.006197036;-2.25270024871755</t>
  </si>
  <si>
    <t>0106000020C90E00000100000001030000000100000005000000C38D12F6A723C440E68016D9B6E202C0C38D12F6A723C44082453789294B00C015D89E848C24C44082453789294B00C015D89E848C24C440E68016D9B6E202C0C38D12F6A723C440E68016D9B6E202C0</t>
  </si>
  <si>
    <t>http://atlas.ihpan.edu.pl/indxr/app/appoz_kalisz_gr29/index.php#3;10312.204997146;-2.1987003173821</t>
  </si>
  <si>
    <t>nob. Johanne Guthowsky alias Szulyslawsky</t>
  </si>
  <si>
    <t>0106000020C90E000001000000010300000001000000050000001EC7C6BE9E23C4404BBCF528447A05C01EC7C6BE9E23C4409957BA49A99303C094EF773A1125C4409957BA49A99303C094EF773A1125C4404BBCF528447A05C01EC7C6BE9E23C4404BBCF528447A05C0</t>
  </si>
  <si>
    <t>http://atlas.ihpan.edu.pl/indxr/app/appoz_kalisz_gr29/index.php#3;10312.6873969265;-2.56590027618335</t>
  </si>
  <si>
    <t>nob. Agnethem</t>
  </si>
  <si>
    <t>0106000020C90E00000100000001030000000100000005000000E6FA797E0B24C440AFF7D478D11108C0E6FA797E0B24C4409D6C68913FB505C0626536F39E24C4409D6C68913FB505C0626536F39E24C440AFF7D478D11108C0E6FA797E0B24C440AFF7D478D11108C0</t>
  </si>
  <si>
    <t>http://atlas.ihpan.edu.pl/indxr/app/appoz_kalisz_gr29/index.php#3;10312.665797256;-2.86110023498465</t>
  </si>
  <si>
    <t>0106000020C90E000001000000010300000001000000050000006884FBA44D23C44094ECA7C6745310C06884FBA44D23C440C49D703D5C0F0EC01871B891AC23C440C49D703D5C0F0EC01871B891AC23C44094ECA7C6745310C06884FBA44D23C44094ECA7C6745310C0</t>
  </si>
  <si>
    <t>http://atlas.ihpan.edu.pl/indxr/app/appoz_kalisz_gr29/index.php#3;10310.977397201;-3.9195001525872</t>
  </si>
  <si>
    <t>0106000020C90E000001000000010300000001000000050000007267617A7524C4407744E17A563D10C07267617A7524C440AE5B105853850EC0AAB443FE1325C440AE5B105853850EC0AAB443FE1325C4407744E17A563D10C07267617A7524C4407744E17A563D10C0</t>
  </si>
  <si>
    <t>http://atlas.ihpan.edu.pl/indxr/app/appoz_kalisz_gr29/index.php#3;10313.536997146;-3.93750028991625</t>
  </si>
  <si>
    <t>0106000020C90E0000010000000103000000010000000500000044A901265324C440E24EB81EAE8713C044A901265324C440A2CF4D629DC012C0D08F3D7D2E25C440A2CF4D629DC012C0D08F3D7D2E25C440E24EB81EAE8713C044A901265324C440E24EB81EAE8713C0</t>
  </si>
  <si>
    <t>http://atlas.ihpan.edu.pl/indxr/app/appoz_kalisz_gr29/index.php#3;10313.506397201;-4.78530026245045</t>
  </si>
  <si>
    <t>in Minori Galanszky</t>
  </si>
  <si>
    <t>0106000020C90E00000100000001030000000100000005000000C44A0716EA23C440FA04AC1C9C7314C0C44A0716EA23C4403636B4C8EAB313C0E82501959424C4403636B4C8EAB313C0E82501959424C440FA04AC1C9C7314C0C44A0716EA23C440FA04AC1C9C7314C0</t>
  </si>
  <si>
    <t>http://atlas.ihpan.edu.pl/indxr/app/appoz_kalisz_gr29/index.php#3;10312.494797256;-5.01930026245045</t>
  </si>
  <si>
    <t>0106000020C90E00000100000001030000000100000005000000887779EDBC23C4408269E7FBD28D16C0887779EDBC23C44012BB9F1A8A5F15C022485C021A24C44012BB9F1A8A5F15C022485C021A24C4408269E7FBD28D16C0887779EDBC23C4408269E7FBD28D16C0</t>
  </si>
  <si>
    <t>http://atlas.ihpan.edu.pl/indxr/app/appoz_kalisz_gr29/index.php#3;10311.839597091;-5.4909002075188</t>
  </si>
  <si>
    <t>nob. Johannes [Guthowsky alias Szulyslawsky]</t>
  </si>
  <si>
    <t>0106000020C90E000001000000010300000001000000050000003C342E477223C4408D1DB072AAA018C03C342E477223C440415F1058DF8F17C086833B52E723C440415F1058DF8F17C086833B52E723C4408D1DB072AAA018C03C342E477223C4408D1DB072AAA018C0</t>
  </si>
  <si>
    <t>http://atlas.ihpan.edu.pl/indxr/app/appoz_kalisz_gr29/index.php#3;10311.349997146;-6.0237003173821</t>
  </si>
  <si>
    <t>hon. Albertus Pawlowsky</t>
  </si>
  <si>
    <t>0106000020C90E000001000000010300000001000000050000004C06BC56AC23C440A6210681D7D21AC04C06BC56AC23C44030636666A8F519C0F233EE809524C4402E636666A8F519C0F233EE809524C440A6210681D7D21AC04C06BC56AC23C440A6210681D7D21AC0</t>
  </si>
  <si>
    <t>http://atlas.ihpan.edu.pl/indxr/app/appoz_kalisz_gr29/index.php#3;10312.257197036;-6.5979002075188</t>
  </si>
  <si>
    <t>0106000020C90E000001000000010300000001000000050000009F4486802622C440CECF4D6284CD1BC09F4486802622C440A6210681D7D21AC06F3CDA63CC22C440A6210681D7D21AC06F3CDA63CC22C440CECF4D6284CD1BC09F4486802622C440CECF4D6284CD1BC0</t>
  </si>
  <si>
    <t>http://atlas.ihpan.edu.pl/indxr/app/appoz_kalisz_gr29/index.php#3;10308.948797256;-6.82830026245045</t>
  </si>
  <si>
    <t>[nob.] Johannes Zaborowsky</t>
  </si>
  <si>
    <t>0106000020C90E000001000000010300000001000000050000006640100F0B23C440DB7FC0CAE3D41BC06640100F0B23C44005B9749373061BC0CEBAC4930724C44005B9749373061BC0CEBAC4930724C440DB7FC0CAE3D41BC06640100F0B23C440DB7FC0CAE3D41BC0</t>
  </si>
  <si>
    <t>http://atlas.ihpan.edu.pl/indxr/app/appoz_kalisz_gr29/index.php#3;10311.0727971185;-6.8571002349846</t>
  </si>
  <si>
    <t>0106000020C90E00000100000001030000000100000005000000F81B6AB74024C440E275E9268C0A1DC0F81B6AB74024C4409A1FDBF9C0F91BC00002FBFA4B25C4409A1FDBF9C0F91BC00002FBFA4B25C440E275E9268C0A1DC0F81B6AB74024C440E275E9268C0A1DC0</t>
  </si>
  <si>
    <t>http://atlas.ihpan.edu.pl/indxr/app/appoz_kalisz_gr29/index.php#3;10313.5495970915;-7.12710023498465</t>
  </si>
  <si>
    <t>duorum mansorum desertorum Mykulowsky et Pelczynsky</t>
  </si>
  <si>
    <t>in Ranczyno</t>
  </si>
  <si>
    <t>0106000020C90E00000100000001030000000100000005000000AA7799502B23C44058C34B37162A1EC0AA7799502B23C440AAC576BEC8361DC06CF28D9B4425C440AAC576BEC8361DC06CF28D9B4425C44058C34B37162A1EC0AA7799502B23C44058C34B37162A1EC0</t>
  </si>
  <si>
    <t>http://atlas.ihpan.edu.pl/indxr/app/appoz_kalisz_gr29/index.php#3;10312.4371971735;-7.42230026245045</t>
  </si>
  <si>
    <t>Ranczyno</t>
  </si>
  <si>
    <t>0106000020C90E0000010000000103000000010000000500000083BF9A2EAE23C440AAC9CCCC40421FC083BF9A2EAE23C4402213D9CE52561EC0B9AAAC203024C4402213D9CE52561EC0B9AAAC203024C440AAC9CCCC40421FC083BF9A2EAE23C440AAC9CCCC40421FC0</t>
  </si>
  <si>
    <t>http://atlas.ihpan.edu.pl/indxr/app/appoz_kalisz_gr29/index.php#3;10311.868397201;-7.69950028991625</t>
  </si>
  <si>
    <t>0106000020C90E0000010000000103000000010000000500000076B1AD42AD23C4403820B072F02525C076B1AD42AD23C4406E9899993AA124C0405FB55D8B24C4406E9899993AA124C0405FB55D8B24C4403820B072F02525C076B1AD42AD23C4403820B072F02525C0</t>
  </si>
  <si>
    <t>http://atlas.ihpan.edu.pl/indxr/app/appoz_kalisz_gr29/index.php#3;10312.221197311;-10.4445001525875</t>
  </si>
  <si>
    <t>0106000020C90E00000100000001030000000100000005000000D0C686F83124C4400A8516D93D1926C0D0C686F83124C440ACF553E314BD25C0D477B9B3D924C440ACF553E314BD25C0D477B9B3D924C4400A8516D93D1926C0D0C686F83124C4400A8516D93D1926C0</t>
  </si>
  <si>
    <t>http://atlas.ihpan.edu.pl/indxr/app/appoz_kalisz_gr29/index.php#3;10313.045597091;-10.959299987792</t>
  </si>
  <si>
    <t>0106000020C90E0000010000000103000000010000000500000014A7B63BCE22C440DA540E2D53A526C014A7B63BCE22C440822431087F0A26C0C44A0716EA23C440822431087F0A26C0C44A0716EA23C440DA540E2D53A526C014A7B63BCE22C440DA540E2D53A526C0</t>
  </si>
  <si>
    <t>http://atlas.ihpan.edu.pl/indxr/app/appoz_kalisz_gr29/index.php#3;10310.7199972835;-11.171700317382</t>
  </si>
  <si>
    <t>0106000020C90E000001000000010300000001000000050000005F1BEA2AD724C4402AEB7C3F08CC26C05F1BEA2AD724C440501C85EB242626C09D5C0A4A4B25C440501C85EB242626C09D5C0A4A4B25C4402AEB7C3F08CC26C05F1BEA2AD724C4402AEB7C3F08CC26C0</t>
  </si>
  <si>
    <t>http://atlas.ihpan.edu.pl/indxr/app/appoz_kalisz_gr29/index.php#3;10314.134597091;-11.236500427245</t>
  </si>
  <si>
    <t>in Canszycze?</t>
  </si>
  <si>
    <t>0106000020C90E00000100000001030000000100000005000000046B3762102AC440EA2208AC787AFDBF046B3762102AC440E6E953E3C954F9BF566661C7692AC440E6E953E3C954F9BF566661C7692AC440EA2208AC787AFDBF046B3762102AC440EA2208AC787AFDBF</t>
  </si>
  <si>
    <t>http://atlas.ihpan.edu.pl/indxr/app/appoz_kalisz_gr29/index.php#3;10324.477197219;-1.71280029296795</t>
  </si>
  <si>
    <t>nob. Stanislao Szwyelugowsky</t>
  </si>
  <si>
    <t>0106000020C90E00000100000001030000000100000005000000FC1694F1D229C44000613BDFD3EB11C0FC1694F1D229C440BA0A2DB208DB10C0FCE275E4B22AC440B80A2DB208DB10C0FCE275E4B22AC44000613BDFD3EB11C0FC1694F1D229C44000613BDFD3EB11C0</t>
  </si>
  <si>
    <t>http://atlas.ihpan.edu.pl/indxr/app/appoz_kalisz_gr29/index.php#3;10324.5227972255;-4.34710038757245</t>
  </si>
  <si>
    <t>0106000020C90E0000010000000103000000010000000500000072CFD2D92C28C44058255C8F2DE113C072CFD2D92C28C440426F68913FF512C02C698CD6F428C440406F68913FF512C02C698CD6F428C44058255C8F2DE113C072CFD2D92C28C44058255C8F2DE113C0</t>
  </si>
  <si>
    <t>http://atlas.ihpan.edu.pl/indxr/app/appoz_kalisz_gr29/index.php#3;10321.1315974725;-4.8547003326408</t>
  </si>
  <si>
    <t>nob. Gregorius Welsznya</t>
  </si>
  <si>
    <t>0106000020C90E000001000000010300000001000000050000002DE8F692E927C440ED8BC2F57AD414C02DE8F692E927C44017C576BE0A0614C0EDA1C012F228C44017C576BE0A0614C0EDA1C012F228C440ED8BC2F57AD414C02DE8F692E927C440ED8BC2F57AD414C0</t>
  </si>
  <si>
    <t>http://atlas.ihpan.edu.pl/indxr/app/appoz_kalisz_gr29/index.php#3;10320.85799739;-5.1067003326408</t>
  </si>
  <si>
    <t>nob. Anna Szwyeligowska</t>
  </si>
  <si>
    <t>0106000020C90E00000100000001030000000100000005000000D6B16D38162AC44024CBF75399EA14C0D6B16D38162AC440AC0C58396A0D14C06A8BE743BA2AC440AC0C58396A0D14C06A8BE743BA2AC44024CBF75399EA14C0D6B16D38162AC44024CBF75399EA14C0</t>
  </si>
  <si>
    <t>http://atlas.ihpan.edu.pl/indxr/app/appoz_kalisz_gr29/index.php#3;10324.8143971705;-5.1211005249015</t>
  </si>
  <si>
    <t>nob. Katherina Zaborowska</t>
  </si>
  <si>
    <t>0106000020C90E000001000000010300000001000000050000000A44468F8228C440B7315EBAE6DD15C00A44468F8228C440652BDD24BCC514C0B02957787A29C440652BDD24BCC514C0B02957787A29C440B7315EBAE6DD15C00A44468F8228C440B7315EBAE6DD15C0</t>
  </si>
  <si>
    <t>http://atlas.ihpan.edu.pl/indxr/app/appoz_kalisz_gr29/index.php#3;10321.988397445;-5.3299004974357</t>
  </si>
  <si>
    <t>0106000020C90E00000100000001030000000100000005000000EAB3720B2429C4404CF97E6A816422C0EAB3720B2429C440481A2FDDE9F521C0FE42F53A302AC440481A2FDDE9F521C0FE42F53A302AC4404CF97E6A816422C0EAB3720B2429C4404CF97E6A816422C0</t>
  </si>
  <si>
    <t>http://atlas.ihpan.edu.pl/indxr/app/appoz_kalisz_gr29/index.php#3;10323.329199312;-9.08829986572245</t>
  </si>
  <si>
    <t>nob. Agneti Pawlowska</t>
  </si>
  <si>
    <t>0106000020C90E00000100000001030000000100000005000000FCBC4996A12AC44086D8CEF718D322C0FCBC4996A12AC4404CF97E6A816422C02A389E0A062BC4404AF97E6A816422C02A389E0A062BC44086D8CEF718D322C0FCBC4996A12AC44086D8CEF718D322C0</t>
  </si>
  <si>
    <t>http://atlas.ihpan.edu.pl/indxr/app/appoz_kalisz_gr29/index.php#3;10325.654798982;-9.3042998657224</t>
  </si>
  <si>
    <t>lab. Blasio kmeth.</t>
  </si>
  <si>
    <t>0106000020C90E000001000000010300000001000000050000004E38BE6D3428C4402A22DB79D01324C04E38BE6D3428C44068A370BD5B8023C02C267B738628C44068A370BD5B8023C02C267B738628C4402A22DB79D01324C04E38BE6D3428C4402A22DB79D01324C0</t>
  </si>
  <si>
    <t>http://atlas.ihpan.edu.pl/indxr/app/appoz_kalisz_gr29/index.php#3;10320.729999147;-9.89469992065405</t>
  </si>
  <si>
    <t>0106000020C90E0000010000000103000000010000000500000068305217B727C440467368110D4024C068305217B727C44012438BEC06BF23C0065743590628C44012438BEC06BF23C0065743590628C440467368110D4024C068305217B727C440467368110D4024C0</t>
  </si>
  <si>
    <t>http://atlas.ihpan.edu.pl/indxr/app/appoz_kalisz_gr29/index.php#3;10319.739999147;-9.99909970092775</t>
  </si>
  <si>
    <t>0106000020C90E000001000000010300000001000000050000004C7DE985892EC4404517D9CE9908F9BF4C7DE985892EC440F57C3F35643BF5BF02EBD09AE62EC440F57C3F35643BF5BF02EBD09AE62EC4404517D9CE9908F9BF4C7DE985892EC4404517D9CE9908F9BF</t>
  </si>
  <si>
    <t>http://atlas.ihpan.edu.pl/indxr/app/appoz_kalisz_gr29/index.php#3;10333.437999392;-1.4457998352051</t>
  </si>
  <si>
    <t>0106000020C90E00000100000001030000000100000005000000281CD946832FC4403AA59BC4907EF9BF281CD946832FC440F47C3F35643BF5BF2AA2EF061F30C440F47C3F35643BF5BF2AA2EF061F30C4403AA59BC4907EF9BF281CD946832FC4403AA59BC4907EF9BF</t>
  </si>
  <si>
    <t>http://atlas.ihpan.edu.pl/indxr/app/appoz_kalisz_gr29/index.php#3;10335.633999392;-1.46019982147215</t>
  </si>
  <si>
    <t>nob. Nicolaus Mlodotha Byernaczsky</t>
  </si>
  <si>
    <t>0106000020C90E000001000000010300000001000000050000009CC775146E2FC440926CE7FBAF72FEBF9CC775146E2FC440BCF3FDD47E6AFABFAE95828E2430C440BCF3FDD47E6AFABFAE95828E2430C440926CE7FBAF72FEBF9CC775146E2FC440926CE7FBAF72FEBF</t>
  </si>
  <si>
    <t>http://atlas.ihpan.edu.pl/indxr/app/appoz_kalisz_gr29/index.php#3;10335.5727992275;-1.7769998626709</t>
  </si>
  <si>
    <t>0106000020C90E0000010000000103000000010000000500000036554D495D2EC4409A95438B218E11C036554D495D2EC440E7F753E35A4210C0DA8E41D8702FC440E7F753E35A4210C0DA8E41D8702FC4409A95438B218E11C036554D495D2EC4409A95438B218E11C0</t>
  </si>
  <si>
    <t>http://atlas.ihpan.edu.pl/indxr/app/appoz_kalisz_gr29/index.php#3;10333.805199557;-4.2267998352051</t>
  </si>
  <si>
    <t>0106000020C90E00000100000001030000000100000005000000DEF0116A8D2FC44070EB51B8EC9E12C0DEF0116A8D2FC440CA285C0F1DC911C07C8595A22330C440CA285C0F1DC911C07C8595A22330C44070EB51B8EC9E12C0DEF0116A8D2FC44070EB51B8EC9E12C0</t>
  </si>
  <si>
    <t>http://atlas.ihpan.edu.pl/indxr/app/appoz_kalisz_gr29/index.php#3;10335.691599337;-4.5507999038696</t>
  </si>
  <si>
    <t>lab. Petrus Conopka</t>
  </si>
  <si>
    <t>de Jastrzambnyky</t>
  </si>
  <si>
    <t>0106000020C90E00000100000001030000000100000005000000C42FC73B0E2FC44064E92631D6C513C0C42FC73B0E2FC440FE86165929CB12C0ECC29F79C72FC440FE86165929CB12C0ECC29F79C72FC44064E92631D6C513C0C42FC73B0E2FC44064E92631D6C513C0</t>
  </si>
  <si>
    <t>http://atlas.ihpan.edu.pl/indxr/app/appoz_kalisz_gr29/index.php#3;10334.834799227;-4.8207999038696</t>
  </si>
  <si>
    <t>0106000020C90E00000100000001030000000100000005000000BA1518EBA22CC440AA9BC420333317C0BA1518EBA22CC440F2CEF753984C15C0960936230A2DC440F2CEF753984C15C0960936230A2DC440AA9BC420333317C0BA1518EBA22CC440AA9BC420333317C0</t>
  </si>
  <si>
    <t>http://atlas.ihpan.edu.pl/indxr/app/appoz_kalisz_gr29/index.php#3;10329.6759995295;-5.56239978027345</t>
  </si>
  <si>
    <t>0106000020C90E000001000000010300000001000000050000006632724FDE2EC440468B6C673D0A15C06632724FDE2EC4402E39B4C812F213C0B62D9CB4372FC4402E39B4C812F213C0B62D9CB4372FC440468B6C673D0A15C06632724FDE2EC440468B6C673D0A15C0</t>
  </si>
  <si>
    <t>http://atlas.ihpan.edu.pl/indxr/app/appoz_kalisz_gr29/index.php#3;10334.085999392;-5.12319982147215</t>
  </si>
  <si>
    <t>hon. Jacobo</t>
  </si>
  <si>
    <t>altarysta w Pamięcinie</t>
  </si>
  <si>
    <t>0106000020C90E000001000000010300000001000000050000008B44B5498C2EC440FCA59BC4D5561AC08B44B5498C2EC440AA9F1A2FAB3E19C02315985EE92EC440A89F1A2FAB3E19C02315985EE92EC440FCA59BC4D5561AC08B44B5498C2EC440FCA59BC4D5561AC0</t>
  </si>
  <si>
    <t>http://atlas.ihpan.edu.pl/indxr/app/appoz_kalisz_gr29/index.php#3;10333.459599337;-6.4479998626709</t>
  </si>
  <si>
    <t>Pamyanczyno</t>
  </si>
  <si>
    <t>0106000020C90E00000100000001030000000100000005000000E49C2EC4712FC440BA45B6F3B27B1AC0E49C2EC4712FC44050378941E3A519C0C65A4E522730C4404E378941E3A519C0C65A4E522730C440BA45B6F3B27B1AC0E49C2EC4712FC440BA45B6F3B27B1AC0</t>
  </si>
  <si>
    <t>http://atlas.ihpan.edu.pl/indxr/app/appoz_kalisz_gr29/index.php#3;10335.597999392;-6.51639978027345</t>
  </si>
  <si>
    <t>0106000020C90E00000100000001030000000100000005000000CC42CA88222EC44060BA498C430B22C0CC42CA88222EC440363789412E7F21C03A19EE6C262FC440363789412E7F21C03A19EE6C262FC44060BA498C430B22C0CC42CA88222EC44060BA498C430B22C0</t>
  </si>
  <si>
    <t>http://atlas.ihpan.edu.pl/indxr/app/appoz_kalisz_gr29/index.php#3;10333.284999392;-8.8851997528076</t>
  </si>
  <si>
    <t>0106000020C90E00000100000001030000000100000005000000E0892B773D2FC44013AAF152C12822C0E0892B773D2FC440192B87964C9521C04A52626F4030C440192B87964C9521C04A52626F4030C44013AAF152C12822C0E0892B773D2FC44013AAF152C12822C0</t>
  </si>
  <si>
    <t>http://atlas.ihpan.edu.pl/indxr/app/appoz_kalisz_gr29/index.php#3;10335.491799227;-8.9355999450684</t>
  </si>
  <si>
    <t>0106000020C90E00000100000001030000000100000005000000179F79AE062DC4400304560EFB4B23C0179F79AE062DC440E37C3F3545C722C0537EC93B5E2DC440E37C3F3545C722C0537EC93B5E2DC4400304560EFB4B23C0179F79AE062DC4400304560EFB4B23C0</t>
  </si>
  <si>
    <t>http://atlas.ihpan.edu.pl/indxr/app/appoz_kalisz_gr29/index.php#3;10330.394199557;-9.51879983520505</t>
  </si>
  <si>
    <t>0106000020C90E0000010000000103000000010000000500000033368897FE2DC440C2A3703DD87023C033368897FE2DC440E6CCCCCC81F322C02D47605DEC2EC440E4CCCCCC81F322C02D47605DEC2EC440C2A3703DD87023C033368897FE2DC440C2A3703DD87023C0</t>
  </si>
  <si>
    <t>http://atlas.ihpan.edu.pl/indxr/app/appoz_kalisz_gr29/index.php#3;10332.917799502;-9.5979997253418</t>
  </si>
  <si>
    <t>0106000020C90E000001000000010300000001000000050000006DEA500E7D2FC44080438B6CB59523C06DEA500E7D2FC440826CE7FB90FE22C043D90DFBDB2FC440806CE7FB90FE22C043D90DFBDB2FC44080438B6CB59523C06DEA500E7D2FC44080438B6CB59523C0</t>
  </si>
  <si>
    <t>http://atlas.ihpan.edu.pl/indxr/app/appoz_kalisz_gr29/index.php#3;10335.3477992275;-9.64479983520505</t>
  </si>
  <si>
    <t>Poklękowska; heres in Byernaczycze</t>
  </si>
  <si>
    <t>0106000020C90E0000010000000103000000010000000500000054E6FAFF8F2DC440F62A8716C0DB23C054E6FAFF8F2DC440C2A3703DD87023C09421BAECEE2DC440C2A3703DD87023C09421BAECEE2DC440F62A8716C0DB23C054E6FAFF8F2DC440F62A8716C0DB23C0</t>
  </si>
  <si>
    <t>http://atlas.ihpan.edu.pl/indxr/app/appoz_kalisz_gr29/index.php#3;10331.4957993645;-9.82479983520505</t>
  </si>
  <si>
    <t>0106000020C90E000001000000010300000001000000050000007B8595A2732EC440DB21DBF94C0424C07B8595A2732EC4409B9BC420977F23C039CFA1A45E2FC4409B9BC420977F23C039CFA1A45E2FC440DB21DBF94C0424C07B8595A2732EC440DB21DBF94C0424C0</t>
  </si>
  <si>
    <t>http://atlas.ihpan.edu.pl/indxr/app/appoz_kalisz_gr29/index.php#3;10333.821399172;-9.87879983520485</t>
  </si>
  <si>
    <t>0106000020C90E0000010000000103000000010000000500000061A51AA7382EC440C659643B947624C061A51AA7382EC4403E1B2FDD0B1324C065813F94C62EC4403E1B2FDD0B1324C065813F94C62EC440C659643B947624C061A51AA7382EC440C659643B947624C0</t>
  </si>
  <si>
    <t>http://atlas.ihpan.edu.pl/indxr/app/appoz_kalisz_gr29/index.php#3;10332.996999392;-10.1343997802735</t>
  </si>
  <si>
    <t>nob. Anna Szadowska</t>
  </si>
  <si>
    <t>0106000020C90E0000010000000103000000010000000500000068827F7C5034C440BEF97E6A048511C068827F7C5034C4402A2FDDA4F3BD10C02ACC8B7E3B35C4402A2FDDA4F3BD10C02ACC8B7E3B35C440BEF97E6A048511C068827F7C5034C440BEF97E6A048511C0</t>
  </si>
  <si>
    <t>http://atlas.ihpan.edu.pl/indxr/app/appoz_kalisz_gr29/index.php#3;10345.54679938;-4.28269969940185</t>
  </si>
  <si>
    <t>nob. Lutholdi Baryczka de Szadowye</t>
  </si>
  <si>
    <t>0106000020C90E00000100000001030000000100000005000000796B46844D33C440E9A7C64BB17F12C0796B46844D33C440D1F1D24DC39311C013192E3CBD34C440D1F1D24DC39311C013192E3CBD34C440E9A7C64BB17F12C0796B46844D33C440E9A7C64BB17F12C0</t>
  </si>
  <si>
    <t>http://atlas.ihpan.edu.pl/indxr/app/appoz_kalisz_gr29/index.php#3;10344.0419991325;-4.5094997406006</t>
  </si>
  <si>
    <t>nob. Stanislai Czyzewsky</t>
  </si>
  <si>
    <t>0106000020C90E00000100000001030000000100000005000000C290AC2E6E35C44036B81E85336212C0C290AC2E6E35C440F4A9F1D2C75811C09A341D6CF835C440F4A9F1D2C75811C09A341D6CF835C44036B81E85336212C0C290AC2E6E35C44036B81E85336212C0</t>
  </si>
  <si>
    <t>http://atlas.ihpan.edu.pl/indxr/app/appoz_kalisz_gr29/index.php#3;10347.40079938;-4.46629971313475</t>
  </si>
  <si>
    <t>hon. Nicolaum Grodzelsky</t>
  </si>
  <si>
    <t>0106000020C90E0000010000000103000000010000000500000074A8F031A634C440B2BE9F1AC24613C074A8F031A634C440FA9F1A2F708E12C01C38F3EDAB35C440FA9F1A2F708E12C01C38F3EDAB35C440B2BE9F1AC24613C074A8F031A634C440B2BE9F1AC24613C0</t>
  </si>
  <si>
    <t>http://atlas.ihpan.edu.pl/indxr/app/appoz_kalisz_gr29/index.php#3;10346.320799105;-4.7290998229981</t>
  </si>
  <si>
    <t>nob. Blasium Garthska</t>
  </si>
  <si>
    <t>0106000020C90E00000100000001030000000100000005000000DCA625D41A33C440A07493184C6614C0DCA625D41A33C440BE6E1283214E13C07A484B276034C440BE6E1283214E13C07A484B276034C440A07493184C6614C0DCA625D41A33C440A07493184C6614C0</t>
  </si>
  <si>
    <t>http://atlas.ihpan.edu.pl/indxr/app/appoz_kalisz_gr29/index.php#3;10343.4803991875;-4.96309968566895</t>
  </si>
  <si>
    <t>nob. Johannem Modlsky</t>
  </si>
  <si>
    <t>0106000020C90E000001000000010300000001000000050000002C7167F08534C440E2D478E96E4114C02C7167F08534C44030FED4787C9013C0D6A0C4A14535C44030FED4787C9013C0D6A0C4A14535C440E2D478E96E4114C02C7167F08534C440E2D478E96E4114C0</t>
  </si>
  <si>
    <t>http://atlas.ihpan.edu.pl/indxr/app/appoz_kalisz_gr29/index.php#3;10345.79519916;-4.9774997406006</t>
  </si>
  <si>
    <t>0106000020C90E00000100000001030000000100000005000000BE896B46D434C440BE20B072E28716C0BE896B46D434C440E8CAA145177715C07AAF311A4035C440E6CAA145177715C07AAF311A4035C440BE20B072E28716C0BE896B46D434C440BE20B072E28716C0</t>
  </si>
  <si>
    <t>http://atlas.ihpan.edu.pl/indxr/app/appoz_kalisz_gr29/index.php#3;10346.079599215;-5.4994997406006</t>
  </si>
  <si>
    <t>Szadowye</t>
  </si>
  <si>
    <t>0106000020C90E00000100000001030000000100000005000000640DAC9D6F33C440DA76BE9F49CC17C0640DAC9D6F33C440D0180456A19616C09840DFD0E233C440CE180456A19616C09840DFD0E233C440DA76BE9F49CC17C0640DAC9D6F33C440DA76BE9F49CC17C0</t>
  </si>
  <si>
    <t>http://atlas.ihpan.edu.pl/indxr/app/appoz_kalisz_gr29/index.php#3;10343.32199927;-5.7982997131348</t>
  </si>
  <si>
    <t>0106000020C90E000001000000010300000001000000050000007BDAB830F932C440BC6ABC7426821EC07BDAB830F932C44044AC1C5AF7A41DC0E1215AE53035C44044AC1C5AF7A41DC0E1215AE53035C440BC6ABC7426821EC07BDAB830F932C440BC6ABC7426821EC0</t>
  </si>
  <si>
    <t>http://atlas.ihpan.edu.pl/indxr/app/appoz_kalisz_gr29/index.php#3;10344.164399325;-7.5190998229981</t>
  </si>
  <si>
    <t>Luthnynya</t>
  </si>
  <si>
    <t>miasto??!!</t>
  </si>
  <si>
    <t>0106000020C90E00000100000001030000000100000005000000D0CF81633D33C44090EFA7C66F3F20C0D0CF81633D33C440FC78E926928B1FC09CC17414CE33C440FC78E926928B1FC09CC17414CE33C44090EFA7C66F3F20C0D0CF81633D33C44090EFA7C66F3F20C0</t>
  </si>
  <si>
    <t>http://atlas.ihpan.edu.pl/indxr/app/appoz_kalisz_gr29/index.php#3;10343.0447992425;-8.00509968566895</t>
  </si>
  <si>
    <t>nob. Mathie Luthynsky</t>
  </si>
  <si>
    <t>0106000020C90E00000100000001030000000100000005000000EE66904CC534C440BA76BE9F3EF722C0EE66904CC534C440CAF3FD54296B22C04A77E885B935C440CAF3FD54296B22C04A77E885B935C440BA76BE9F3EF722C0EE66904CC534C440BA76BE9F3EF722C0</t>
  </si>
  <si>
    <t>http://atlas.ihpan.edu.pl/indxr/app/appoz_kalisz_gr29/index.php#3;10346.49539905;-9.34609968566895</t>
  </si>
  <si>
    <t>nob. Mathias Luthynsky</t>
  </si>
  <si>
    <t>0106000020C90E00000100000001030000000100000005000000A4420A58093BC4405E85EB516E12FABFA4420A58093BC440DE7E6ABC5C6DF4BFFCE95017473BC440DE7E6ABC5C6DF4BFFCE95017473BC4405E85EB516E12FABFA4420A58093BC4405E85EB516E12FABF</t>
  </si>
  <si>
    <t>http://atlas.ihpan.edu.pl/indxr/app/appoz_kalisz_gr29/index.php#3;10358.31419916;-1.4530997543335</t>
  </si>
  <si>
    <t>nob. Vincencio Chwalibogowsky de Byszcupycze</t>
  </si>
  <si>
    <t>0106000020C90E00000100000001030000000100000005000000D537B3279F39C440B8BC7493DA0A05C0D537B3279F39C44090EFA7C63F2403C09340DFD0323BC44090EFA7C63F2403C09340DFD0323BC440B8BC7493DA0A05C0D537B3279F39C440B8BC7493DA0A05C0</t>
  </si>
  <si>
    <t>http://atlas.ihpan.edu.pl/indxr/app/appoz_kalisz_gr29/index.php#3;10356.82019916;-2.5114997406006</t>
  </si>
  <si>
    <t>nob. Stanislaus de Plewnya</t>
  </si>
  <si>
    <t>0106000020C90E00000100000001030000000100000005000000D09E991A5F39C44090EFA7C63F240CC0D09E991A5F39C4406083C0CA634C0AC018F5E70D6E3AC4406083C0CA634C0AC018F5E70D6E3AC44090EFA7C63F240CC0D09E991A5F39C44090EFA7C63F240CC0</t>
  </si>
  <si>
    <t>http://atlas.ihpan.edu.pl/indxr/app/appoz_kalisz_gr29/index.php#3;10355.801399325;-3.4024997406006</t>
  </si>
  <si>
    <t>quatuor mansos agri possesionatos</t>
  </si>
  <si>
    <t>0106000020C90E000001000000010300000001000000050000007EE67A95733AC4409404560ED6450EC07EE67A95733AC4406C3789413B5F0CC09E2345A63A3BC4406A3789413B5F0CC09E2345A63A3BC4409404560ED6450EC07EE67A95733AC4409404560ED6450EC0</t>
  </si>
  <si>
    <t>http://atlas.ihpan.edu.pl/indxr/app/appoz_kalisz_gr29/index.php#3;10357.680599215;-3.6652997131348</t>
  </si>
  <si>
    <t>0106000020C90E0000010000000103000000010000000500000030DA786A2C39C440A539B4C838C50FC030DA786A2C39C4409BA3703D17370EC06055CDDE9039C4409BA3703D17370EC06055CDDE9039C440A539B4C838C50FC030DA786A2C39C440A539B4C838C50FC0</t>
  </si>
  <si>
    <t>http://atlas.ihpan.edu.pl/indxr/app/appoz_kalisz_gr29/index.php#3;10354.739399325;-3.8740997543335</t>
  </si>
  <si>
    <t>[kmeth.] Johannes Delyga</t>
  </si>
  <si>
    <t>0106000020C90E00000100000001030000000100000005000000E9D938A44F3AC4403E643BDF971D10C0E9D938A44F3AC440B23BDF4F4F9E0EC09BC174141E3BC440B23BDF4F4F9E0EC09BC174141E3BC4403E643BDF971D10C0E9D938A44F3AC4403E643BDF971D10C0</t>
  </si>
  <si>
    <t>http://atlas.ihpan.edu.pl/indxr/app/appoz_kalisz_gr29/index.php#3;10357.428599215;-3.92809968566895</t>
  </si>
  <si>
    <t>[kmeth.] Simon</t>
  </si>
  <si>
    <t>0106000020C90E000001000000010300000001000000050000008B90CC00EE38C440B237894117B710C08B90CC00EE38C4409B105839840D10C0D52F87064039C4409B105839840D10C0D52F87064039C440B237894117B710C08B90CC00EE38C440B237894117B710C0</t>
  </si>
  <si>
    <t>http://atlas.ihpan.edu.pl/indxr/app/appoz_kalisz_gr29/index.php#3;10354.1797993035;-4.0959996795655</t>
  </si>
  <si>
    <t>duos ortos tabernatoris</t>
  </si>
  <si>
    <t>in Plewnya</t>
  </si>
  <si>
    <t>0106000020C90E00000100000001030000000100000005000000B48BD602D939C440B2C64B3772F910C0B48BD602D939C440FAA7C64B204110C04C550D14CF3AC440FAA7C64B204110C04C550D14CF3AC440B2C64B3772F910C0B48BD602D939C440B2C64B3772F910C0</t>
  </si>
  <si>
    <t>http://atlas.ihpan.edu.pl/indxr/app/appoz_kalisz_gr29/index.php#3;10356.656599276;-4.1535997619629</t>
  </si>
  <si>
    <t>[kmeth.] Johannes Gnath</t>
  </si>
  <si>
    <t>0106000020C90E000001000000010300000001000000050000000A3E3423DA3AC4404EF2D24D6FF010C00A3E3423DA3AC4407EAAF1D27C3F10C020C31F75923BC4407EAAF1D27C3F10C020C31F75923BC4404EF2D24D6FF010C00A3E3423DA3AC4404EF2D24D6FF010C0</t>
  </si>
  <si>
    <t>http://atlas.ihpan.edu.pl/indxr/app/appoz_kalisz_gr29/index.php#3;10358.424199343;-4.1483995971681</t>
  </si>
  <si>
    <t>[kmeth.] Mathias Slotha</t>
  </si>
  <si>
    <t>0106000020C90E00000100000001030000000100000005000000B869103FB638C440B4560E2DC8C711C0B869103FB638C44022986E1221DF10C02E27851F5339C44020986E1221DF10C02E27851F5339C440B4560E2DC8C711C0B869103FB638C440B4560E2DC8C711C0</t>
  </si>
  <si>
    <t>http://atlas.ihpan.edu.pl/indxr/app/appoz_kalisz_gr29/index.php#3;10354.036599491;-4.33149957275405</t>
  </si>
  <si>
    <t>0106000020C90E00000100000001030000000100000005000000489A985E193AC44048EE7C3F91ED11C0489A985E193AC440B423DB79802611C01C7A68786A3AC440B423DB79802611C01C7A68786A3AC44048EE7C3F91ED11C0489A985E193AC44048EE7C3F91ED11C0</t>
  </si>
  <si>
    <t>http://atlas.ihpan.edu.pl/indxr/app/appoz_kalisz_gr29/index.php#3;10356.514999454;-4.38479943084735</t>
  </si>
  <si>
    <t>Dzięgielewska</t>
  </si>
  <si>
    <t>0106000020C90E00000100000001030000000100000005000000B44A4B8D8738C440D68941608CB918C0B44A4B8D8738C440A02B871680B717C0DC81B46B3939C440A02B871680B717C0DC81B46B3939C440D68941608CB918C0B44A4B8D8738C440D68941608CB918C0</t>
  </si>
  <si>
    <t>http://atlas.ihpan.edu.pl/indxr/app/appoz_kalisz_gr29/index.php#3;10353.7537994265;-6.0551995544435</t>
  </si>
  <si>
    <t>nob. Johannis Dzyagylewsky</t>
  </si>
  <si>
    <t>0106000020C90E00000100000001030000000100000005000000B9E3649A073BC44052C976BE460319C0B9E3649A073BC44046C3F528B81E18C053A8854A3A3BC44046C3F528B81E18C053A8854A3A3BC44052C976BE460319C0B9E3649A073BC44052C976BE460319C0</t>
  </si>
  <si>
    <t>http://atlas.ihpan.edu.pl/indxr/app/appoz_kalisz_gr29/index.php#3;10358.257399234;-6.14159947204605</t>
  </si>
  <si>
    <t>0106000020C90E00000100000001030000000100000005000000ED0FECC94339C4409AE3A51BFFA121C0ED0FECC94339C44066000000C73A21C0932730CDBB3AC44066000000C73A21C0932730CDBB3AC4409AE3A51BFFA121C0ED0FECC94339C4409AE3A51BFFA121C0</t>
  </si>
  <si>
    <t>http://atlas.ihpan.edu.pl/indxr/app/appoz_kalisz_gr29/index.php#3;10355.998399509;-8.71559947204605</t>
  </si>
  <si>
    <t>nob. Nicolaus [de Cotarby et Curczewo]</t>
  </si>
  <si>
    <t>heres de Cotarby et Curczewo</t>
  </si>
  <si>
    <t>0106000020C90E000001000000010300000001000000050000008A250546E53AC4408ADD24460EAD21C08A250546E53AC44066000000C73A21C0BEF667E73B3BC44066000000C73A21C0BEF667E73B3BC4408ADD24460EAD21C08A250546E53AC4408ADD24460EAD21C0</t>
  </si>
  <si>
    <t>http://atlas.ihpan.edu.pl/indxr/app/appoz_kalisz_gr29/index.php#3;10358.129599399;-8.7263995132448</t>
  </si>
  <si>
    <t>nob. Johannes Ubysz [de Cotarby et Curczewo]</t>
  </si>
  <si>
    <t>0106000020C90E000001000000010300000001000000050000009F717C954338C4401E1F85EB18F321C09F717C954338C440CC3D0A17318821C0239417C9E538C440CA3D0A17318821C0239417C9E538C4401E1F85EB18F321C09F717C954338C4401E1F85EB18F321C0</t>
  </si>
  <si>
    <t>http://atlas.ihpan.edu.pl/indxr/app/appoz_kalisz_gr29/index.php#3;10353.161599399;-8.8703995132448</t>
  </si>
  <si>
    <t>0106000020C90E000001000000010300000001000000050000000A59783F153AC4407CC64BB7C32222C00A59783F153AC4405291EDBCCCAC21C0061BEEDB773AC4405291EDBCCCAC21C0061BEEDB773AC4407CC64BB7C32222C00A59783F153AC4407CC64BB7C32222C0</t>
  </si>
  <si>
    <t>http://atlas.ihpan.edu.pl/indxr/app/appoz_kalisz_gr29/index.php#3;10356.551199344;-8.95269948577875</t>
  </si>
  <si>
    <t>0106000020C90E000001000000010300000001000000050000005252771D983AC4407F6ABC74732622C05252771D983AC4403B8FC2757CB021C0B295973C0C3BC4403B8FC2757CB021C0B295973C0C3BC4407F6ABC74732622C05252771D983AC4407F6ABC74732622C0</t>
  </si>
  <si>
    <t>http://atlas.ihpan.edu.pl/indxr/app/appoz_kalisz_gr29/index.php#3;10357.6419991795;-8.95989958190915</t>
  </si>
  <si>
    <t>0106000020C90E00000100000001030000000100000005000000C18F81F43B3AC440FC809543520723C0C18F81F43B3AC440929DEF271AA022C041E2B99F7A3AC440909DEF271AA022C041E2B99F7A3AC440FC809543520723C0C18F81F43B3AC440FC809543520723C0</t>
  </si>
  <si>
    <t>http://atlas.ihpan.edu.pl/indxr/app/appoz_kalisz_gr29/index.php#3;10356.713199344;-9.4134995269775</t>
  </si>
  <si>
    <t>0106000020C90E0000010000000103000000010000000500000043F7E70DEE3EC440B43D8B6C63CCF9BF43F7E70DEE3EC44022B4490CB0E1F5BFB553B796803FC44020B4490CB0E1F5BFB553B796803FC440B43D8B6C63CCF9BF43F7E70DEE3EC440B43D8B6C63CCF9BF</t>
  </si>
  <si>
    <t>http://atlas.ihpan.edu.pl/indxr/app/appoz_kalisz_gr29/index.php#3;10366.432199436;-1.4899995193478</t>
  </si>
  <si>
    <t>nob. Clementis Canszyczsky</t>
  </si>
  <si>
    <t>0106000020C90E0000010000000103000000010000000500000032CA35703E40C4400720068175E0F8BF32CA35703E40C4402735DF4F3B4EF5BF04CE4BB80E41C4402735DF4F3B4EF5BF04CE4BB80E41C4400720068175E0F8BF32CA35703E40C4400720068175E0F8BF</t>
  </si>
  <si>
    <t>http://atlas.ihpan.edu.pl/indxr/app/appoz_kalisz_gr29/index.php#3;10369.301399326;-1.44319954681365</t>
  </si>
  <si>
    <t>nob. Alberto Canszyczsky de Mankowo</t>
  </si>
  <si>
    <t>0106000020C90E0000010000000103000000010000000500000023347258983EC440DE6591ED884102C023347258983EC44032D8F97EA8A400C0F35878D92D40C44032D8F97EA8A400C0F35878D92D40C440DE6591ED884102C023347258983EC440DE6591ED884102C0</t>
  </si>
  <si>
    <t>http://atlas.ihpan.edu.pl/indxr/app/appoz_kalisz_gr29/index.php#3;10366.774199161;-2.1811994781491</t>
  </si>
  <si>
    <t>Minori Canszycze</t>
  </si>
  <si>
    <t>0106000020C90E00000100000001030000000100000005000000A1560D8C3A3FC440788EED7C7D1D06C0A1560D8C3A3FC440F0F0FDD41A9E04C09BF9525BE13FC440F0F0FDD41A9E04C09BF9525BE13FC440788EED7C7D1D06C0A1560D8C3A3FC440788EED7C7D1D06C0</t>
  </si>
  <si>
    <t>http://atlas.ihpan.edu.pl/indxr/app/appoz_kalisz_gr29/index.php#3;10367.108999271;-2.67079956054655</t>
  </si>
  <si>
    <t>nob. Margaretha Canszyczska</t>
  </si>
  <si>
    <t>0106000020C90E00000100000001030000000100000005000000376F11E2F83EC4408EF87EEA801511C0376F11E2F83EC4402A966E12D41A10C08FD34CC10840C4402A966E12D41A10C08FD34CC10840C4408EF87EEA801511C0376F11E2F83EC4408EF87EEA801511C0</t>
  </si>
  <si>
    <t>http://atlas.ihpan.edu.pl/indxr/app/appoz_kalisz_gr29/index.php#3;10367.006399051;-4.1485996017453</t>
  </si>
  <si>
    <t>nob. Albertus Canszyczsky de Mankowo</t>
  </si>
  <si>
    <t>0106000020C90E000001000000010300000001000000050000002EB73223EA3EC440F4BECA21F1E311C02EB73223EA3EC4407E002B07C20611C0BAECD0A35040C4407C002B07C20611C0BAECD0A35040C440F4BECA21F1E311C02EB73223EA3EC440F4BECA21F1E311C0</t>
  </si>
  <si>
    <t>http://atlas.ihpan.edu.pl/indxr/app/appoz_kalisz_gr29/index.php#3;10367.229599216;-4.3645995330807</t>
  </si>
  <si>
    <t>nob. Martinus Jachnycz</t>
  </si>
  <si>
    <t>0106000020C90E000001000000010300000001000000050000003B7652CA023FC44064F87E6ADB681CC03B7652CA023FC440EC39DF4FAC8B1BC0F9B39C67C33FC440EC39DF4FAC8B1BC0F9B39C67C33FC44064F87E6ADB681CC03B7652CA023FC44064F87E6ADB681CC0</t>
  </si>
  <si>
    <t>http://atlas.ihpan.edu.pl/indxr/app/appoz_kalisz_gr29/index.php#3;10366.774199436;-6.9943995056149</t>
  </si>
  <si>
    <t>nob. Johannes Dzyrzbynsky</t>
  </si>
  <si>
    <t>0106000020C90E00000100000001030000000100000005000000F1A6FA4C143FC440ECAE7268C9541DC0F1A6FA4C143FC44080A045B6F97E1CC0033CDEAE3540C44080A045B6F97E1CC0033CDEAE3540C440ECAE7268C9541DC0F1A6FA4C143FC440ECAE7268C9541DC0</t>
  </si>
  <si>
    <t>http://atlas.ihpan.edu.pl/indxr/app/appoz_kalisz_gr29/index.php#3;10367.2889991335;-7.22839950561495</t>
  </si>
  <si>
    <t>duorum mediorum mansorum</t>
  </si>
  <si>
    <t>0106000020C90E0000010000000103000000010000000500000030A50F8C1A3EC4402CBD9F1A355E1EC030A50F8C1A3EC440AA4E8D97A6791DC0ECF47CC01A3FC440AA4E8D97A6791DC0ECF47CC01A3FC4402CBD9F1A355E1EC030A50F8C1A3EC4402CBD9F1A355E1EC0</t>
  </si>
  <si>
    <t>http://atlas.ihpan.edu.pl/indxr/app/appoz_kalisz_gr29/index.php#3;10365.2081992985;-7.48039950561495</t>
  </si>
  <si>
    <t>0106000020C90E000001000000010300000001000000050000000CDC38A4EF3FC440A4CDF7531B0D1EC00CDC38A4EF3FC44038BFCAA14B371DC0984820A05940C44038BFCAA14B371DC0984820A05940C440A4CDF7531B0D1EC00CDC38A4EF3FC440A4CDF7531B0D1EC0</t>
  </si>
  <si>
    <t>http://atlas.ihpan.edu.pl/indxr/app/appoz_kalisz_gr29/index.php#3;10368.286199161;-7.40839950561495</t>
  </si>
  <si>
    <t>[kmeth.] Mathias Jadrzyczska</t>
  </si>
  <si>
    <t>0106000020C90E0000010000000103000000010000000500000022AFA6696E3EC440A47B3F35643B1FC022AFA6696E3EC4402CBD9F1A355E1EC0D08E5620513FC4402CBD9F1A355E1EC0D08E5620513FC440A47B3F35643B1FC022AFA6696E3EC440A47B3F35643B1FC0</t>
  </si>
  <si>
    <t>http://atlas.ihpan.edu.pl/indxr/app/appoz_kalisz_gr29/index.php#3;10365.7481992985;-7.6999994506833</t>
  </si>
  <si>
    <t>[kmeth.] Gregorius Andrzyczka</t>
  </si>
  <si>
    <t>0106000020C90E0000010000000103000000010000000500000029E08EB29C3FC440BA83EB5109F91EC029E08EB29C3FC440E6BC9F1A992A1EC083F0E6EB9040C440E6BC9F1A992A1EC083F0E6EB9040C440BA83EB5109F91EC029E08EB29C3FC440BA83EB5109F91EC0</t>
  </si>
  <si>
    <t>http://atlas.ihpan.edu.pl/indxr/app/appoz_kalisz_gr29/index.php#3;10368.178199161;-7.642399642944</t>
  </si>
  <si>
    <t>nob. Johannes Gregorii [de Dzyrzbyno]</t>
  </si>
  <si>
    <t>heres in Dzyrzbyno</t>
  </si>
  <si>
    <t>0106000020C90E000001000000010300000001000000050000004E0B362C043FC440682CB2DD517821C04E0B362C043FC4402451B8DE5A0221C0C80DC1DC653FC4402451B8DE5A0221C0C80DC1DC653FC440682CB2DD517821C04E0B362C043FC440682CB2DD517821C0</t>
  </si>
  <si>
    <t>http://atlas.ihpan.edu.pl/indxr/app/appoz_kalisz_gr29/index.php#3;10366.4141992985;-8.61979956054655</t>
  </si>
  <si>
    <t>nob. Gregorii [de Dzyrzbyno]</t>
  </si>
  <si>
    <t>0106000020C90E0000010000000103000000010000000500000028FF53646B3FC4405E30086CF27021C028FF53646B3FC4401EF97E2AABFE20C010FBFD55BE3FC4401EF97E2AABFE20C010FBFD55BE3FC4405E30086CF27021C028FF53646B3FC4405E30086CF27021C0</t>
  </si>
  <si>
    <t>http://atlas.ihpan.edu.pl/indxr/app/appoz_kalisz_gr29/index.php#3;10367.162999271;-8.60899958801235</t>
  </si>
  <si>
    <t>0106000020C90E0000010000000103000000010000000500000050922CA22440C440928A6C67245721C050922CA22440C4406EAD4721DDE420C0C48C2B999A40C4406EAD4721DDE420C0C48C2B999A40C440928A6C67245721C050922CA22440C440928A6C67245721C0</t>
  </si>
  <si>
    <t>http://atlas.ihpan.edu.pl/indxr/app/appoz_kalisz_gr29/index.php#3;10368.746999271;-8.5585996017453</t>
  </si>
  <si>
    <t>prov. Martino Jachnycz</t>
  </si>
  <si>
    <t>0106000020C90E0000010000000103000000010000000500000060514C49CD40C4402F53E3A5502B23C060514C49CD40C44029D0225B09B922C0580700810541C44029D0225B09B922C0580700810541C4402F53E3A5502B23C060514C49CD40C4402F53E3A5502B23C0</t>
  </si>
  <si>
    <t>http://atlas.ihpan.edu.pl/indxr/app/appoz_kalisz_gr29/index.php#3;10369.823399326;-9.47299958801235</t>
  </si>
  <si>
    <t>mediorum duorum mansorum</t>
  </si>
  <si>
    <t>0106000020C90E00000100000001030000000100000005000000F0B81DE47340C4403EE4D0A203A724C0F0B81DE47340C440B05DBAC91B3C24C078CFF6B2EB40C440B05DBAC91B3C24C078CFF6B2EB40C4403EE4D0A203A724C0F0B81DE47340C4403EE4D0A203A724C0</t>
  </si>
  <si>
    <t>http://atlas.ihpan.edu.pl/indxr/app/appoz_kalisz_gr29/index.php#3;10369.373399051;-10.2217995605465</t>
  </si>
  <si>
    <t>nob. Georgium Ubathy de Boruczyno</t>
  </si>
  <si>
    <t>0106000020C90E0000010000000103000000010000000500000004B3BC179643C440AC83C0CA657701C004B3BC179643C440C87D3F351804FFBF52713CCFD644C440C87D3F351804FFBF52713CCFD644C440AC83C0CA657701C004B3BC179643C440AC83C0CA657701C0</t>
  </si>
  <si>
    <t>http://atlas.ihpan.edu.pl/indxr/app/appoz_kalisz_gr29/index.php#3;10376.4253993715;-2.060899635315</t>
  </si>
  <si>
    <t>0106000020C90E000001000000010300000001000000050000002A4034233A44C440718FC2F5BAA703C02A4034233A44C440CBBA490CDFCF01C048017F51B944C440CBBA490CDFCF01C048017F51B944C440718FC2F5BAA703C02A4034233A44C440718FC2F5BAA703C0</t>
  </si>
  <si>
    <t>http://atlas.ihpan.edu.pl/indxr/app/appoz_kalisz_gr29/index.php#3;10376.950999454;-2.34169960784915</t>
  </si>
  <si>
    <t>0106000020C90E00000100000001030000000100000005000000A4F211D9BE44C440708FC2F5BAA703C0A4F211D9BE44C440841283C05CED01C0D4CF36DF3F45C440841283C05CED01C0D4CF36DF3F45C440708FC2F5BAA703C0A4F211D9BE44C440708FC2F5BAA703C0</t>
  </si>
  <si>
    <t>http://atlas.ihpan.edu.pl/indxr/app/appoz_kalisz_gr29/index.php#3;10377.994999454;-2.3488995666504</t>
  </si>
  <si>
    <t>nob. Alberti Czyrmynsky</t>
  </si>
  <si>
    <t>0106000020C90E0000010000000103000000010000000500000072F627218F45C4405A2FDD24FC9803C072F627218F45C4406CB29DEF9DDE01C074B31C416146C4406CB29DEF9DDE01C074B31C416146C4405A2FDD24FC9803C072F627218F45C4405A2FDD24FC9803C0</t>
  </si>
  <si>
    <t>http://atlas.ihpan.edu.pl/indxr/app/appoz_kalisz_gr29/index.php#3;10379.938999454;-2.3416996765137</t>
  </si>
  <si>
    <t>0106000020C90E00000100000001030000000100000005000000F3B6F2C26444C440FCAB1CDAB91A17C0F3B6F2C26444C440A09318C48A3D16C0E1146D46D444C440A09318C48A3D16C0E1146D46D444C440FCAB1CDAB91A17C0F3B6F2C26444C440FCAB1CDAB91A17C0</t>
  </si>
  <si>
    <t>http://atlas.ihpan.edu.pl/indxr/app/appoz_kalisz_gr29/index.php#3;10377.222799289;-5.6680996284485</t>
  </si>
  <si>
    <t>0106000020C90E000001000000010300000001000000050000007E8AC0B1AE45C440FC47E17AF64617C07E8AC0B1AE45C440A09318C48A3D16C02C777D9E0D46C440A09318C48A3D16C02C777D9E0D46C440FC47E17AF64617C07E8AC0B1AE45C440FC47E17AF64617C0</t>
  </si>
  <si>
    <t>http://atlas.ihpan.edu.pl/indxr/app/appoz_kalisz_gr29/index.php#3;10379.735599399;-5.68969964218145</t>
  </si>
  <si>
    <t>0106000020C90E000001000000010300000001000000050000008AEEBBCAA145C440545EBA49070E18C08AEEBBCAA145C440CC438BEC554E17C0B26A10261346C440CC438BEC554E17C0B26A10261346C440545EBA49070E18C08AEEBBCAA145C440545EBA49070E18C0</t>
  </si>
  <si>
    <t>http://atlas.ihpan.edu.pl/indxr/app/appoz_kalisz_gr29/index.php#3;10379.7067992895;-5.9200996627808</t>
  </si>
  <si>
    <t>nob. Martinus de Gacz Moszkurna</t>
  </si>
  <si>
    <t>0106000020C90E0000010000000103000000010000000500000040DC586D4544C440E44D6290553F21C040DC586D4544C440E020B0B29FBA20C0521B2EA27445C440E020B0B29FBA20C0521B2EA27445C440E44D6290553F21C040DC586D4544C440E44D6290553F21C0</t>
  </si>
  <si>
    <t>http://atlas.ihpan.edu.pl/indxr/app/appoz_kalisz_gr29/index.php#3;10377.7267994265;-8.4940996627808</t>
  </si>
  <si>
    <t>in Gacz Moszkurna</t>
  </si>
  <si>
    <t>0106000020C90E00000100000001030000000100000005000000C9AE46A60A45C440362FDD643DAA21C0C9AE46A60A45C440D0A370FDB44621C057DA4D491D46C440D0A370FDB44621C057DA4D491D46C440362FDD643DAA21C0C9AE46A60A45C440362FDD643DAA21C0</t>
  </si>
  <si>
    <t>http://atlas.ihpan.edu.pl/indxr/app/appoz_kalisz_gr29/index.php#3;10379.155999454;-8.73529962158205</t>
  </si>
  <si>
    <t>lab. Albertus Cacz</t>
  </si>
  <si>
    <t>de Gacz Moszkurna</t>
  </si>
  <si>
    <t>0106000020C90E00000100000001030000000100000005000000FC620F1D4944C4408A105839251522C0FC620F1D4944C4404E3108AC8DA621C066B1F1B9DA44C4404E3108AC8DA621C066B1F1B9DA44C4408A105839251522C0FC620F1D4944C4408A105839251522C0</t>
  </si>
  <si>
    <t>http://atlas.ihpan.edu.pl/indxr/app/appoz_kalisz_gr29/index.php#3;10377.139999454;-8.9332996215821</t>
  </si>
  <si>
    <t>Gacz Moszkurna</t>
  </si>
  <si>
    <t>0106000020C90E00000100000001030000000100000005000000586089063043C44066E7FBA97B9222C0586089063043C44060643B5F342022C06844AA94E543C4405E643B5F342022C06844AA94E543C44066E7FBA97B9222C0586089063043C44066E7FBA97B9222C0</t>
  </si>
  <si>
    <t>http://atlas.ihpan.edu.pl/indxr/app/appoz_kalisz_gr29/index.php#3;10375.0843994405;-9.17449964904785</t>
  </si>
  <si>
    <t>0106000020C90E00000100000001030000000100000005000000936F510E6D44C440CDD6A3F0082A25C0936F510E6D44C44043F4FDD4D0C224C0CFB0712DE144C44043F4FDD4D0C224C0CFB0712DE144C440CDD6A3F0082A25C0936F510E6D44C440CDD6A3F0082A25C0</t>
  </si>
  <si>
    <t>http://atlas.ihpan.edu.pl/indxr/app/appoz_kalisz_gr29/index.php#3;10377.305599399;-10.481299484253</t>
  </si>
  <si>
    <t>nob. Michaelis Crancowsky</t>
  </si>
  <si>
    <t>0106000020C90E000001000000010300000001000000050000008CE2F9657745C4401E7E6A3C592625C08CE2F9657745C440E49E1AAFC1B724C06A4A0BC73A46C440E29E1AAFC1B724C06A4A0BC73A46C4401E7E6A3C592625C08CE2F9657745C4401E7E6A3C592625C0</t>
  </si>
  <si>
    <t>http://atlas.ihpan.edu.pl/indxr/app/appoz_kalisz_gr29/index.php#3;10379.695999454;-10.46689956665</t>
  </si>
  <si>
    <t>nob. Martinus Radlyczsky</t>
  </si>
  <si>
    <t>0106000020C90E000001000000010300000001000000050000005E02AB7B124AC440A06791EDC854F6BF5E02AB7B124AC440FAAE7268156AF2BF0430DDA5FB4AC440F8AE7268156AF2BF0430DDA5FB4AC440A06791EDC854F6BF5E02AB7B124AC440A06791EDC854F6BF</t>
  </si>
  <si>
    <t>http://atlas.ihpan.edu.pl/indxr/app/appoz_kalisz_gr29/index.php#3;10389.055199158;-1.27329937744135</t>
  </si>
  <si>
    <t>in Radlyczycze</t>
  </si>
  <si>
    <t>0106000020C90E000001000000010300000001000000050000009CE1FA086A4AC4407B61105885C9F9BF9CE1FA086A4AC4401508AC1C42ADF6BFA864BBD34B4BC4401508AC1C42ADF6BFA864BBD34B4BC4407B61105885C9F9BF9CE1FA086A4AC4407B61105885C9F9BF</t>
  </si>
  <si>
    <t>http://atlas.ihpan.edu.pl/indxr/app/appoz_kalisz_gr29/index.php#3;10389.710399048;-1.5144994049072</t>
  </si>
  <si>
    <t>lab. Nicolaus Gays</t>
  </si>
  <si>
    <t>de Radlyczycze</t>
  </si>
  <si>
    <t>0106000020C90E00000100000001030000000100000005000000CC75B3FC6749C440841B5A64BF5BFDBFCC75B3FC6749C44006C1F5280C71F9BF4C9EAF621F4AC44004C1F5280C71F9BF4C9EAF621F4AC440841B5A64BF5BFDBFCC75B3FC6749C440841B5A64BF5BFDBF</t>
  </si>
  <si>
    <t>http://atlas.ihpan.edu.pl/indxr/app/appoz_kalisz_gr29/index.php#3;10387.5287992405;-1.71249940490715</t>
  </si>
  <si>
    <t>0106000020C90E00000100000001030000000100000005000000E7AE324E114BC440A0931804FA5CFDBFE7AE324E114BC44068FA7E6A345EFABF5B611004964BC44068FA7E6A345EFABF5B611004964BC440A0931804FA5CFDBFE7AE324E114BC440A0931804FA5CFDBF</t>
  </si>
  <si>
    <t>http://atlas.ihpan.edu.pl/indxr/app/appoz_kalisz_gr29/index.php#3;10390.653598968;-1.74159928894045</t>
  </si>
  <si>
    <t>hon. Raphaeli [de Staw]</t>
  </si>
  <si>
    <t>0106000020C90E00000100000001030000000100000005000000251BDA835E4AC44030273108689109C0251BDA835E4AC440C66ABC744F8D07C0EF4E8D43CB4AC440C46ABC744F8D07C0EF4E8D43CB4AC44030273108689109C0251BDA835E4AC44030273108689109C0</t>
  </si>
  <si>
    <t>http://atlas.ihpan.edu.pl/indxr/app/appoz_kalisz_gr29/index.php#3;10389.163198913;-3.069999206543</t>
  </si>
  <si>
    <t>0106000020C90E0000010000000103000000010000000500000042A806A5BD4BC44036A8C64BF3FD08C042A806A5BD4BC44030CBA145D63407C052CD7773064CC44030CBA145D63407C052CD7773064CC44036A8C64BF3FD08C042A806A5BD4BC44036A8C64BF3FD08C0</t>
  </si>
  <si>
    <t>http://atlas.ihpan.edu.pl/indxr/app/appoz_kalisz_gr29/index.php#3;10391.7659987485;-3.01239926147465</t>
  </si>
  <si>
    <t>nob. Zophia [Sbyrzska]</t>
  </si>
  <si>
    <t>0106000020C90E0000010000000103000000010000000500000002D24D0E1D4BC440820C022B173715C002D24D0E1D4BC440B8F5285C067014C0F893C3AA7F4BC440B8F5285C067014C0F893C3AA7F4BC440820C022B173715C002D24D0E1D4BC440820C022B173715C0</t>
  </si>
  <si>
    <t>http://atlas.ihpan.edu.pl/indxr/app/appoz_kalisz_gr29/index.php#3;10390.612198913;-5.20659928894045</t>
  </si>
  <si>
    <t>nob. Martini Sbyrzsky</t>
  </si>
  <si>
    <t>0106000020C90E0000010000000103000000010000000500000030A911E24849C440641283C0414F16C030A911E24849C440E2A3703DB36A15C00AB5B3E3044AC440E2A3703DB36A15C00AB5B3E3044AC440641283C0414F16C030A911E24849C440641283C0414F16C0</t>
  </si>
  <si>
    <t>http://atlas.ihpan.edu.pl/indxr/app/appoz_kalisz_gr29/index.php#3;10387.3037989955;-5.46579931640625</t>
  </si>
  <si>
    <t>mansum agri tabernatoris alias carczewnymny</t>
  </si>
  <si>
    <t>0106000020C90E00000100000001030000000100000005000000D01724658949C440ECC876BE2F3B17C0D01724658949C44058621058E24716C0960401B5964BC44058621058E24716C0960401B5964BC440ECC876BE2F3B17C0D01724658949C440ECC876BE2F3B17C0</t>
  </si>
  <si>
    <t>http://atlas.ihpan.edu.pl/indxr/app/appoz_kalisz_gr29/index.php#3;10389.1253989405;-5.6889993438721</t>
  </si>
  <si>
    <t>0106000020C90E00000100000001030000000100000005000000E76B276E1349C440D516D9CEB95A18C0E76B276E1349C44099703D0A4E5117C08F9AA4694E49C44099703D0A4E5117C08F9AA4694E49C440D516D9CEB95A18C0E76B276E1349C440D516D9CEB95A18C0</t>
  </si>
  <si>
    <t>http://atlas.ihpan.edu.pl/indxr/app/appoz_kalisz_gr29/index.php#3;10386.3821990505;-5.9589993438721</t>
  </si>
  <si>
    <t>0106000020C90E000001000000010300000001000000050000000853E351E849C440CFCEF7535A5318C00853E351E849C4409FB81E85AD5817C0564E0DB7414AC4409FB81E85AD5817C0564E0DB7414AC440CFCEF7535A5318C00853E351E849C440CFCEF7535A5318C0</t>
  </si>
  <si>
    <t>http://atlas.ihpan.edu.pl/indxr/app/appoz_kalisz_gr29/index.php#3;10388.164198913;-5.9589993438721</t>
  </si>
  <si>
    <t>0106000020C90E00000100000001030000000100000005000000A4428B18F448C44074BC7493C19719C0A4428B18F448C440405EBA49B59518C0340BE2736549C440405EBA49B59518C0340BE2736549C44074BC7493C19719C0A4428B18F448C44074BC7493C19719C0</t>
  </si>
  <si>
    <t>http://atlas.ihpan.edu.pl/indxr/app/appoz_kalisz_gr29/index.php#3;10386.3497989955;-6.2721993713379</t>
  </si>
  <si>
    <t>nob. Stanislao Zakrzewsky</t>
  </si>
  <si>
    <t>0106000020C90E00000100000001030000000100000005000000EE919823A94BC4405104560EBD521EC0EE919823A94BC44027560E2D10581DC05E2AC788024CC44027560E2D10581DC05E2AC788024CC4405104560EBD521EC0EE919823A94BC4405104560EBD521EC0</t>
  </si>
  <si>
    <t>http://atlas.ihpan.edu.pl/indxr/app/appoz_kalisz_gr29/index.php#3;10391.670598968;-7.45839926147465</t>
  </si>
  <si>
    <t>0106000020C90E000001000000010300000001000000050000006EA9F10F194AC44056B6F33DE30523C06EA9F10F194AC4404ADBF93EEC8F22C0B8611095444BC4404ADBF93EEC8F22C0B8611095444BC44056B6F33DE30523C06EA9F10F194AC44056B6F33DE30523C0</t>
  </si>
  <si>
    <t>http://atlas.ihpan.edu.pl/indxr/app/appoz_kalisz_gr29/index.php#3;10389.365799072;-9.3962993164063</t>
  </si>
  <si>
    <t>0106000020C90E00000100000001030000000100000005000000AE289C922A4AC4408AE7FBA9398323C0AE289C922A4AC4406EB81E85330223C09E56799EFD4AC4406EB81E85330223C09E56799EFD4AC4408AE7FBA9398323C0AE289C922A4AC4408AE7FBA9398323C0</t>
  </si>
  <si>
    <t>http://atlas.ihpan.edu.pl/indxr/app/appoz_kalisz_gr29/index.php#3;10389.156998962;-9.6302993164063</t>
  </si>
  <si>
    <t>0106000020C90E000001000000010300000001000000050000001FA9B1493C4BC44084C74BB7443826C01FA9B1493C4BC440283889C11BDC25C04B2406BEA04BC440283889C11BDC25C04B2406BEA04BC44084C74BB7443826C01FA9B1493C4BC44084C74BB7443826C0</t>
  </si>
  <si>
    <t>http://atlas.ihpan.edu.pl/indxr/app/appoz_kalisz_gr29/index.php#3;10390.863399017;-11.019899261475</t>
  </si>
  <si>
    <t>nob. Nicolai Lewkowsky</t>
  </si>
  <si>
    <t>0106000020C90E00000100000001030000000100000005000000B2C1B59F4A49C4409EF628DC4AB926C0B2C1B59F4A49C440940E2D32725926C0B27EAABF1C4AC440940E2D32725926C0B27EAABF1C4AC4409EF628DC4AB926C0B2C1B59F4A49C4409EF628DC4AB926C0</t>
  </si>
  <si>
    <t>http://atlas.ihpan.edu.pl/indxr/app/appoz_kalisz_gr29/index.php#3;10387.403799072;-11.2682993164065</t>
  </si>
  <si>
    <t>nob. Petri Boczskowsky</t>
  </si>
  <si>
    <t>0106000020C90E00000100000001030000000100000005000000702A8753244BC440EDF97E6AEBB126C0702A8753244BC44003C2F528A43F26C05CF693CDDA4BC44003C2F528A43F26C05CF693CDDA4BC440EDF97E6AEBB126C0702A8753244BC440EDF97E6AEBB126C0</t>
  </si>
  <si>
    <t>http://atlas.ihpan.edu.pl/indxr/app/appoz_kalisz_gr29/index.php#3;10390.996598907;-11.2358992614745</t>
  </si>
  <si>
    <t>0106000020C90E00000100000001030000000100000005000000BFEF1CA03950C44064D122DBE51DFDBFBFEF1CA03950C4409294438B201FFABFB700F5652751C4409294438B201FFABFB700F5652751C44064D122DBE51DFDBFBFEF1CA03950C44064D122DBE51DFDBF</t>
  </si>
  <si>
    <t>http://atlas.ihpan.edu.pl/indxr/app/appoz_kalisz_gr29/index.php#3;10401.378998872;-1.7261993408203</t>
  </si>
  <si>
    <t>nob. Vincencii Chwalybogowsky</t>
  </si>
  <si>
    <t>0106000020C90E00000100000001030000000100000005000000C56A51B1EF4EC440454C37892DFFFFBFC56A51B1EF4EC440730F58396800FDBF771A64F03550C440730F58396800FDBF771A64F03550C440454C37892DFFFFBFC56A51B1EF4EC440454C37892DFFFFBF</t>
  </si>
  <si>
    <t>http://atlas.ihpan.edu.pl/indxr/app/appoz_kalisz_gr29/index.php#3;10399.1469987345;-1.9061993408203</t>
  </si>
  <si>
    <t>Vincencii Chwalybogowsky</t>
  </si>
  <si>
    <t>0106000020C90E0000010000000103000000010000000500000098938DDDC350C44008068195EBC008C098938DDDC350C4405020B072C56D07C0EEA4E5FDC451C4405020B072C56D07C0EEA4E5FDC451C44008068195EBC008C098938DDDC350C44008068195EBC008C0</t>
  </si>
  <si>
    <t>http://atlas.ihpan.edu.pl/indxr/app/appoz_kalisz_gr29/index.php#3;10402.5345985425;-3.01139929962155</t>
  </si>
  <si>
    <t>prata granimentum</t>
  </si>
  <si>
    <t>0106000020C90E00000100000001030000000100000005000000449863786A50C44073C2F52804C50AC0449863786A50C4400385EB51605409C096A790119551C4400385EB51605409C096A790119551C44073C2F52804C50AC0449863786A50C44073C2F52804C50AC0</t>
  </si>
  <si>
    <t>http://atlas.ihpan.edu.pl/indxr/app/appoz_kalisz_gr29/index.php#3;10401.9981987625;-3.2561993408203</t>
  </si>
  <si>
    <t>0106000020C90E000001000000010300000001000000050000001B731D31F84FC44026EFA7C625530CC01B731D31F84FC440AE1283C040F10AC0A7EBC6918C50C440AE1283C040F10AC0A7EBC6918C50C44026EFA7C625530CC01B731D31F84FC44026EFA7C625530CC0</t>
  </si>
  <si>
    <t>http://atlas.ihpan.edu.pl/indxr/app/appoz_kalisz_gr29/index.php#3;10400.518598817;-3.4541993408203</t>
  </si>
  <si>
    <t>nob. Albertus Myenyszewsky</t>
  </si>
  <si>
    <t>0106000020C90E00000100000001030000000100000005000000A6EBC6916C4FC440C04B3789AB2D20C0A6EBC6916C4FC440C678E92605A31FC0B87A49C17850C440C678E92605A31FC0B87A49C17850C440C04B3789AB2D20C0A6EBC6916C4FC440C04B3789AB2D20C0</t>
  </si>
  <si>
    <t>http://atlas.ihpan.edu.pl/indxr/app/appoz_kalisz_gr29/index.php#3;10399.895798707;-7.9991993408203</t>
  </si>
  <si>
    <t>nob. Martini de Pyeruszycze</t>
  </si>
  <si>
    <t>0106000020C90E0000010000000103000000010000000500000098F73D0C824EC440443333B310A720C098F73D0C824EC4400854E325793820C0AA8C216EA34FC4400854E325793820C0AA8C216EA34FC440443333B310A720C098F73D0C824EC440443333B310A720C0</t>
  </si>
  <si>
    <t>http://atlas.ihpan.edu.pl/indxr/app/appoz_kalisz_gr29/index.php#3;10398.1463985155;-8.2182992858887</t>
  </si>
  <si>
    <t>0106000020C90E0000010000000103000000010000000500000070094140534FC440846ABCF4571921C070094140534FC440423333B310A720C040FB33F1E34FC440423333B310A720C040FB33F1E34FC440846ABCF4571921C070094140534FC440846ABCF4571921C0</t>
  </si>
  <si>
    <t>http://atlas.ihpan.edu.pl/indxr/app/appoz_kalisz_gr29/index.php#3;10399.2155984055;-8.43789923095705</t>
  </si>
  <si>
    <t>nob. Philipum [de Cotharby]</t>
  </si>
  <si>
    <t>heres de Cotharby</t>
  </si>
  <si>
    <t>0106000020C90E00000100000001030000000100000005000000CA30D2714A51C44070BE9F1A990A21C0CA30D2714A51C440568FC2F5928920C0FE6305A5BD51C440568FC2F5928920C0FE6305A5BD51C44070BE9F1A990A21C0CA30D2714A51C44070BE9F1A990A21C0</t>
  </si>
  <si>
    <t>http://atlas.ihpan.edu.pl/indxr/app/appoz_kalisz_gr29/index.php#3;10403.031598543;-8.3946993408203</t>
  </si>
  <si>
    <t>nob. Marcum [de Cotharby]</t>
  </si>
  <si>
    <t>0106000020C90E000001000000010300000001000000050000001E1AD93F244FC440BAF1D2CD3F8421C01E1AD93F244FC440846ABCF4571921C094704796A14FC440846ABCF4571921C094704796A14FC440BAF1D2CD3F8421C01E1AD93F244FC440BAF1D2CD3F8421C0</t>
  </si>
  <si>
    <t>http://atlas.ihpan.edu.pl/indxr/app/appoz_kalisz_gr29/index.php#3;10398.7727985705;-8.65389923095705</t>
  </si>
  <si>
    <t>0106000020C90E000001000000010300000001000000050000003D13B8BA3850C440BAF1D2CD3F8421C03D13B8BA3850C440A41A2F5DE90621C05F8CE1A7C650C440A41A2F5DE90621C05F8CE1A7C650C440BAF1D2CD3F8421C03D13B8BA3850C440BAF1D2CD3F8421C0</t>
  </si>
  <si>
    <t>http://atlas.ihpan.edu.pl/indxr/app/appoz_kalisz_gr29/index.php#3;10400.997598268;-8.63589923095705</t>
  </si>
  <si>
    <t>nob. Joannis de Cotharby</t>
  </si>
  <si>
    <t>0106000020C90E0000010000000103000000010000000500000029333DBFFD4FC440168195C368E021C029333DBFFD4FC4409045B6F34E8F21C071FA48173751C4409045B6F34E8F21C071FA48173751C440168195C368E021C029333DBFFD4FC440168195C368E021C0</t>
  </si>
  <si>
    <t>http://atlas.ihpan.edu.pl/indxr/app/appoz_kalisz_gr29/index.php#3;10401.2063983785;-8.85909925842285</t>
  </si>
  <si>
    <t>nob. Martinus de Pyerusszicze</t>
  </si>
  <si>
    <t>0106000020C90E00000100000001030000000100000005000000E64CAC490C4FC440BF22DBF9CF2423C0E64CAC490C4FC4408D3F35DE97BD22C0748475514950C4408D3F35DE97BD22C0748475514950C440BF22DBF9CF2423C0E64CAC490C4FC440BF22DBF9CF2423C0</t>
  </si>
  <si>
    <t>http://atlas.ihpan.edu.pl/indxr/app/appoz_kalisz_gr29/index.php#3;10399.334398378;-9.47109925842285</t>
  </si>
  <si>
    <t>hon. Gregorium</t>
  </si>
  <si>
    <t>0106000020C90E00000100000001030000000100000005000000949F8FDD9353C44041741283946500C0949F8FDD9353C44090CE20B0EE38FDBFCCEC71613254C4408ECE20B0EE38FDBFCCEC71613254C44041741283946500C0949F8FDD9353C44041741283946500C0</t>
  </si>
  <si>
    <t>http://atlas.ihpan.edu.pl/indxr/app/appoz_kalisz_gr29/index.php#3;10407.774398896;-1.9379995880133</t>
  </si>
  <si>
    <t>s. Nicolaum</t>
  </si>
  <si>
    <t>0106000020C90E000001000000010300000001000000050000007162C5CC0C55C44042896ABCB8FCFFBF7162C5CC0C55C440DC2F068175E0FCBFA71D3A47F255C440DC2F068175E0FCBFA71D3A47F255C44042896ABCB8FCFFBF7162C5CC0C55C44042896ABCB8FCFFBF</t>
  </si>
  <si>
    <t>http://atlas.ihpan.edu.pl/indxr/app/appoz_kalisz_gr29/index.php#3;10410.996398896;-1.9019995880133</t>
  </si>
  <si>
    <t>0106000020C90E00000100000001030000000100000005000000412A7C381656C44042896ABCB8FCFFBF412A7C381656C440DC2F068175E0FCBF5B41D5938756C440DC2F068175E0FCBF5B41D5938756C44042896ABCB8FCFFBF412A7C381656C44042896ABCB8FCFFBF</t>
  </si>
  <si>
    <t>http://atlas.ihpan.edu.pl/indxr/app/appoz_kalisz_gr29/index.php#3;10412.616398896;-1.9019995880133</t>
  </si>
  <si>
    <t>0106000020C90E00000100000001030000000100000005000000A03FEAD28D55C4404CD2CCCC3C9B01C0A03FEAD28D55C44042896ABCB8FCFFBFAA7B89438B56C44042896ABCB8FCFFBFAA7B89438B56C4404CD2CCCC3C9B01C0A03FEAD28D55C4404CD2CCCC3C9B01C0</t>
  </si>
  <si>
    <t>http://atlas.ihpan.edu.pl/indxr/app/appoz_kalisz_gr29/index.php#3;10412.0979988415;-2.0999995880133</t>
  </si>
  <si>
    <t>hon. Martinus Droschewsky</t>
  </si>
  <si>
    <t>pleban w Rzestarzowie</t>
  </si>
  <si>
    <t>0106000020C90E00000100000001030000000100000005000000CC1C0FD9EE54C440F45C64BB8AFD1AC0CC1C0FD9EE54C440D05A39B400DE19C0E6B97EF4FB55C440D05A39B400DE19C0E6B97EF4FB55C440F45C64BB8AFD1AC0CC1C0FD9EE54C440F45C64BB8AFD1AC0</t>
  </si>
  <si>
    <t>http://atlas.ihpan.edu.pl/indxr/app/appoz_kalisz_gr29/index.php#3;10410.917199006;-6.6071995468146</t>
  </si>
  <si>
    <t>Rzeszotharzewo</t>
  </si>
  <si>
    <t>0106000020C90E000001000000010300000001000000050000007B70B2B8ED53C440AC0AAC9C37F81BC07B70B2B8ED53C4409454B89E490C1BC08F9F8FDDB354C4409454B89E490C1BC08F9F8FDDB354C440AC0AAC9C37F81BC07B70B2B8ED53C440AC0AAC9C37F81BC0</t>
  </si>
  <si>
    <t>http://atlas.ihpan.edu.pl/indxr/app/appoz_kalisz_gr29/index.php#3;10408.631199006;-6.8771996154791</t>
  </si>
  <si>
    <t>0106000020C90E0000010000000103000000010000000500000038E02F702E55C440D5D77869D2DE1DC038E02F702E55C440116DBC74E4F21CC0FC67C6D5B655C440116DBC74E4F21CC0FC67C6D5B655C440D5D77869D2DE1DC038E02F702E55C440D5D77869D2DE1DC0</t>
  </si>
  <si>
    <t>http://atlas.ihpan.edu.pl/indxr/app/appoz_kalisz_gr29/index.php#3;10410.895598786;-7.3523995742804</t>
  </si>
  <si>
    <t>Woladroschewska</t>
  </si>
  <si>
    <t>0106000020C90E00000100000001030000000100000005000000AF920D26B355C440882B5C8F13D01DC0AF920D26B355C4404071120385EB1CC06D7A49968156C4404071120385EB1CC06D7A49968156C440882B5C8F13D01DC0AF920D26B355C440882B5C8F13D01DC0</t>
  </si>
  <si>
    <t>http://atlas.ihpan.edu.pl/indxr/app/appoz_kalisz_gr29/index.php#3;10412.205998841;-7.3415996017462</t>
  </si>
  <si>
    <t>0106000020C90E00000100000001030000000100000005000000B0A6105A8456C4405017AEC78C281EC0B0A6105A8456C4401CB9F37D80261DC0501423F6B756C4401CB9F37D80261DC0501423F6B756C4405017AEC78C281EC0B0A6105A8456C4405017AEC78C281EC0</t>
  </si>
  <si>
    <t>http://atlas.ihpan.edu.pl/indxr/app/appoz_kalisz_gr29/index.php#3;10413.2355987865;-7.4135995330817</t>
  </si>
  <si>
    <t>Chothynyno</t>
  </si>
  <si>
    <t>0106000020C90E00000100000001030000000100000005000000D11198451654C4400A9A6E12A2B41EC0D11198451654C44094DBCEF772D71DC03B66DB14BD54C44092DBCEF772D71DC03B66DB14BD54C4400A9A6E12A2B41EC0D11198451654C4400A9A6E12A2B41EC0</t>
  </si>
  <si>
    <t>http://atlas.ihpan.edu.pl/indxr/app/appoz_kalisz_gr29/index.php#3;10408.8255989235;-7.5683995056158</t>
  </si>
  <si>
    <t>molendium Radzyeszewo dictum</t>
  </si>
  <si>
    <t>0106000020C90E00000100000001030000000100000005000000889D6456DD54C4400A9A6E12A2B41EC0889D6456DD54C44094779398AF031EC0D802A01CFA55C44092779398AF031EC0D802A01CFA55C4400A9A6E12A2B41EC0889D6456DD54C4400A9A6E12A2B41EC0</t>
  </si>
  <si>
    <t>http://atlas.ihpan.edu.pl/indxr/app/appoz_kalisz_gr29/index.php#3;10410.8415987865;-7.58999951934875</t>
  </si>
  <si>
    <t>nob. Mathia Droschewsky</t>
  </si>
  <si>
    <t>0106000020C90E0000010000000103000000010000000500000090AB5142DE54C4405DAF4761A38122C090AB5142DE54C44045D0F7D3D92C22C0B6F4DDB7CF55C44045D0F7D3D92C22C0B6F4DDB7CF55C4405DAF4761A38122C090AB5142DE54C4405DAF4761A38122C0</t>
  </si>
  <si>
    <t>http://atlas.ihpan.edu.pl/indxr/app/appoz_kalisz_gr29/index.php#3;10410.679598786;-9.17039950561585</t>
  </si>
  <si>
    <t>0106000020C90E000001000000010300000001000000050000009607C1A1655AC440BC80BE9F96FFF3BF9607C1A1655AC440F5B51C5ADA8AF0BF3255B8644A5CC440F5B51C5ADA8AF0BF3255B8644A5CC440BC80BE9F96FFF3BF9607C1A1655AC440BC80BE9F96FFF3BF</t>
  </si>
  <si>
    <t>http://atlas.ihpan.edu.pl/indxr/app/appoz_kalisz_gr29/index.php#3;10422.6875987865;-1.14189957428035</t>
  </si>
  <si>
    <t>0106000020C90E0000010000000103000000010000000500000019B0077A965AC4407E9216D9762DFCBF19B0077A965AC440D8D9F753C342F8BFFD6165A3215BC440D8D9F753C342F8BFFD6165A3215BC4407E9216D9762DFCBF19B0077A965AC4407E9216D9762DFCBF</t>
  </si>
  <si>
    <t>http://atlas.ihpan.edu.pl/indxr/app/appoz_kalisz_gr29/index.php#3;10421.719199006;-1.63869961547915</t>
  </si>
  <si>
    <t>0106000020C90E000001000000010300000001000000050000001823B0D16059C440AA846ABC4E2F0AC01823B0D16059C440883833333FB507C0B6CA3657BB5AC440883833333FB507C0B6CA3657BB5AC440AA846ABC4E2F0AC01823B0D16059C440AA846ABC4E2F0AC0</t>
  </si>
  <si>
    <t>http://atlas.ihpan.edu.pl/indxr/app/appoz_kalisz_gr29/index.php#3;10420.109999116;-3.1182994232184</t>
  </si>
  <si>
    <t>0106000020C90E00000100000001030000000100000005000000CA5ECFE74A5AC4406E270681E65D17C0CA5ECFE74A5AC44016112DB2D59616C06E5F8F087B5BC44016112DB2D59616C06E5F8F087B5BC4406E270681E65D17C0CA5ECFE74A5AC4406E270681E65D17C0</t>
  </si>
  <si>
    <t>http://atlas.ihpan.edu.pl/indxr/app/appoz_kalisz_gr29/index.php#3;10421.7731990065;-5.7444995880133</t>
  </si>
  <si>
    <t>0106000020C90E00000100000001030000000100000005000000635D6481A45BC440A5ACF15212C316C0635D6481A45BC4405DF2A7C683DE15C07F891638875CC4405DF2A7C683DE15C07F891638875CC440A5ACF15212C316C0635D6481A45BC440A5ACF15212C316C0</t>
  </si>
  <si>
    <t>http://atlas.ihpan.edu.pl/indxr/app/appoz_kalisz_gr29/index.php#3;10424.1707989515;-5.5788995742804</t>
  </si>
  <si>
    <t>0106000020C90E000001000000010300000001000000050000003E4E574B5859C440A625DBF9E87718C03E4E574B5859C4400C1358B978A917C01AAAA647F159C4400A1358B978A917C01AAAA647F159C440A625DBF9E87718C03E4E574B5859C440A625DBF9E87718C0</t>
  </si>
  <si>
    <t>http://atlas.ihpan.edu.pl/indxr/app/appoz_kalisz_gr29/index.php#3;10419.287399171;-6.01629962921205</t>
  </si>
  <si>
    <t>0106000020C90E000001000000010300000001000000050000002A140393395CC440281F5A645A9317C02A140393395CC440C4580E2DEAC416C04ED778488F5CC440C4580E2DEAC416C04ED778488F5CC440281F5A645A9317C02A140393395CC440281F5A645A9317C0</t>
  </si>
  <si>
    <t>http://atlas.ihpan.edu.pl/indxr/app/appoz_kalisz_gr29/index.php#3;10424.784599061;-5.79309953308165</t>
  </si>
  <si>
    <t>nob. Laurencius Wyszoczsky</t>
  </si>
  <si>
    <t>0106000020C90E00000100000001030000000100000005000000C48215163A5AC440C8AE1C5A9C621CC0C48215163A5AC4403EF8285CAE761BC0524C4C27305BC4403EF8285CAE761BC0524C4C27305BC440C8AE1C5A9C621CC0C48215163A5AC440C8AE1C5A9C621CC0</t>
  </si>
  <si>
    <t>http://atlas.ihpan.edu.pl/indxr/app/appoz_kalisz_gr29/index.php#3;10421.414999116;-6.98109953308165</t>
  </si>
  <si>
    <t>nob. Anna [Wyszoczska]</t>
  </si>
  <si>
    <t>0106000020C90E0000010000000103000000010000000500000066E790BB665CC440FE97438B8B9B1BC066E790BB665CC4403AC94B37DADB1AC0B8D6F8BB955CC4403AC94B37DADB1AC0B8D6F8BB955CC440FE97438B8B9B1BC066E790BB665CC440FE97438B8B9B1BC0</t>
  </si>
  <si>
    <t>http://atlas.ihpan.edu.pl/indxr/app/appoz_kalisz_gr29/index.php#3;10424.986199006;-6.80829956054745</t>
  </si>
  <si>
    <t>nob. Albertus Myczelsky</t>
  </si>
  <si>
    <t>0106000020C90E00000100000001030000000100000005000000053909146F5AC440A9E4A59B470122C0053909146F5AC44047FDA9F16EA121C04D75A8B6525BC44047FDA9F16EA121C04D75A8B6525BC440A9E4A59B470122C0053909146F5AC440A9E4A59B470122C0</t>
  </si>
  <si>
    <t>http://atlas.ihpan.edu.pl/indxr/app/appoz_kalisz_gr29/index.php#3;10421.756999116;-8.90889950561585</t>
  </si>
  <si>
    <t>0106000020C90E00000100000001030000000100000005000000C2A1DAC7085AC440B8631058EE7A22C0C2A1DAC7085AC44082DCF97E061022C00C4C0C61335BC44082DCF97E061022C00C4C0C61335BC440B8631058EE7A22C0C2A1DAC7085AC440B8631058EE7A22C0</t>
  </si>
  <si>
    <t>http://atlas.ihpan.edu.pl/indxr/app/appoz_kalisz_gr29/index.php#3;10421.234999116;-9.13569961547915</t>
  </si>
  <si>
    <t>0106000020C90E000001000000010300000001000000050000008472DD3FD459C440D0EE7CBF44F822C08472DD3FD459C4406E0781156C9822C0184E37E8095BC4406E0781156C9822C0184E37E8095BC440D0EE7CBF44F822C08472DD3FD459C440D0EE7CBF44F822C0</t>
  </si>
  <si>
    <t>http://atlas.ihpan.edu.pl/indxr/app/appoz_kalisz_gr29/index.php#3;10420.8677990885;-9.39129956054745</t>
  </si>
  <si>
    <t>0106000020C90E00000100000001030000000100000005000000D244602BC65BC4404A032B0726D322C0D244602BC65BC4402A7C142E704E22C09EE6A5E1795CC4402A7C142E704E22C09EE6A5E1795CC4404A032B0726D322C0D244602BC65BC4404A032B0726D322C0</t>
  </si>
  <si>
    <t>http://atlas.ihpan.edu.pl/indxr/app/appoz_kalisz_gr29/index.php#3;10424.250198732;-9.28279956054745</t>
  </si>
  <si>
    <t>[kmeth.] Simon Lenek</t>
  </si>
  <si>
    <t>0106000020C90E000001000000010300000001000000050000003089D6719A59C4403A22B0F2778B23C03089D6719A59C440C2EA26B1301923C062C8CB09385AC440C2EA26B1301923C062C8CB09385AC4403A22B0F2778B23C03089D6719A59C4403A22B0F2778B23C0</t>
  </si>
  <si>
    <t>http://atlas.ihpan.edu.pl/indxr/app/appoz_kalisz_gr29/index.php#3;10419.822199006;-9.6607995605475</t>
  </si>
  <si>
    <t>0106000020C90E00000100000001030000000100000005000000B4B7330A675AC440448295C39A6623C0B4B7330A675AC440E8F2D2CD710A23C01E0616A7F85AC440E8F2D2CD710A23C01E0616A7F85AC440448295C39A6623C0B4B7330A675AC440448295C39A6623C0</t>
  </si>
  <si>
    <t>http://atlas.ihpan.edu.pl/indxr/app/appoz_kalisz_gr29/index.php#3;10421.373798951;-9.6103995056158</t>
  </si>
  <si>
    <t>nob. Theophilus [de Wyothschyno]</t>
  </si>
  <si>
    <t>heres in Wyothschyno</t>
  </si>
  <si>
    <t>0106000020C90E00000100000001030000000100000005000000EAD2E273855AC4409E39B4C8127225C0EAD2E273855AC44074C3F528DFCF24C02268E638155BC44074C3F528DFCF24C02268E638155BC4409E39B4C8127225C0EAD2E273855AC4409E39B4C8127225C0</t>
  </si>
  <si>
    <t>http://atlas.ihpan.edu.pl/indxr/app/appoz_kalisz_gr29/index.php#3;10421.604199006;-10.5643995056155</t>
  </si>
  <si>
    <t>0106000020C90E000001000000010300000001000000050000006CAB31DF5F5BC440BFE92631A45F25C06CAB31DF5F5BC440776766E68ED324C03CF993EFF75BC440776766E68ED324C03CF993EFF75BC440BFE92631A45F25C06CAB31DF5F5BC440BFE92631A45F25C0</t>
  </si>
  <si>
    <t>http://atlas.ihpan.edu.pl/indxr/app/appoz_kalisz_gr29/index.php#3;10423.342998841;-10.549999588013</t>
  </si>
  <si>
    <t>0106000020C90E000001000000010300000001000000050000001A79BEFE025CC440635A643B7B0325C01A79BEFE025CC440A9806A3C848D24C05673BDC3925CC440A9806A3C848D24C05673BDC3925CC440635A643B7B0325C01A79BEFE025CC440635A643B7B0325C0</t>
  </si>
  <si>
    <t>http://atlas.ihpan.edu.pl/indxr/app/appoz_kalisz_gr29/index.php#3;10424.5849988415;-10.3915995330815</t>
  </si>
  <si>
    <t>nob. Stanislaus Sdbykowsky</t>
  </si>
  <si>
    <t>0106000020C90E0000010000000103000000010000000500000066187904155AC4402B2706018CCA25C066187904155AC440EF47B673F45B25C0A4AE5C7F295BC440EF47B673F45B25C0A4AE5C7F295BC4402B2706018CCA25C066187904155AC4402B2706018CCA25C0</t>
  </si>
  <si>
    <t>http://atlas.ihpan.edu.pl/indxr/app/appoz_kalisz_gr29/index.php#3;10421.2441991435;-10.787599395753</t>
  </si>
  <si>
    <t>nob. Alberto Myczelsky</t>
  </si>
  <si>
    <t>0106000020C90E0000010000000103000000010000000500000048E69008FB5EC440A26E3BDF93F6F1BF48E69008FB5EC4406E0E7F6AE07AEABFA4E29A23D95FC4406E0E7F6AE07AEABFA4E29A23D95FC440A26E3BDF93F6F1BF48E69008FB5EC440A26E3BDF93F6F1BF</t>
  </si>
  <si>
    <t>http://atlas.ihpan.edu.pl/indxr/app/appoz_kalisz_gr29/index.php#3;10430.8287989965;-0.97509960174619</t>
  </si>
  <si>
    <t>quatuor mansorum possesionatorum</t>
  </si>
  <si>
    <t>0106000020C90E000001000000010300000001000000050000004E818AB27C61C4403BEB7A142A18F4BF4E818AB27C61C44031313108F085F0BFD09438131162C44031313108F085F0BFD09438131162C4403BEB7A142A18F4BF4E818AB27C61C4403BEB7A142A18F4BF</t>
  </si>
  <si>
    <t>http://atlas.ihpan.edu.pl/indxr/app/appoz_kalisz_gr29/index.php#3;10435.5537988595;-1.14429956054745</t>
  </si>
  <si>
    <t>[kmeth.] Myrosz</t>
  </si>
  <si>
    <t>0106000020C90E000001000000010300000001000000050000008084A0A4CE61C440B4F1FBA9353CF7BF8084A0A4CE61C44008B847E1F6E4F3BF1C49C1540162C44008B847E1F6E4F3BF1C49C1540162C440B4F1FBA9353CF7BF8084A0A4CE61C440B4F1FBA9353CF7BF</t>
  </si>
  <si>
    <t>http://atlas.ihpan.edu.pl/indxr/app/appoz_kalisz_gr29/index.php#3;10435.812399018;-1.34779956054745</t>
  </si>
  <si>
    <t>[kmeth.] Petrus Nadobny</t>
  </si>
  <si>
    <t>0106000020C90E00000100000001030000000100000005000000105F1A973F60C440344C60E5E826FBBF105F1A973F60C440B4F1FBA9353CF7BFB0808A5CFE60C440B4F1FBA9353CF7BFB0808A5CFE60C440344C60E5E826FBBF105F1A973F60C440344C60E5E826FBBF</t>
  </si>
  <si>
    <t>http://atlas.ihpan.edu.pl/indxr/app/appoz_kalisz_gr29/index.php#3;10433.241998963;-1.57459953308165</t>
  </si>
  <si>
    <t>[kmeth.] Maczyek Krzebyecz</t>
  </si>
  <si>
    <t>0106000020C90E000001000000010300000001000000050000000EC6008A1F61C440FF0A0000E09CFBBF0EC6008A1F61C440DD30310828EDF7BFE68FE27CFF61C440DD30310828EDF7BFE68FE27CFF61C440FF0A0000E09CFBBF0EC6008A1F61C440FF0A0000E09CFBBF</t>
  </si>
  <si>
    <t>http://atlas.ihpan.edu.pl/indxr/app/appoz_kalisz_gr29/index.php#3;10435.121198853;-1.61059953308165</t>
  </si>
  <si>
    <t>[kmeth.] Simon Urbancowycz</t>
  </si>
  <si>
    <t>0106000020C90E00000100000001030000000100000005000000B8AB1173D75FC4405EE3CEF7974CFFBFB8AB1173D75FC440D04A355E627FFBBF1ECA5698CC60C440D04A355E627FFBBF1ECA5698CC60C4405EE3CEF7974CFFBFB8AB1173D75FC4405EE3CEF7974CFFBF</t>
  </si>
  <si>
    <t>http://atlas.ihpan.edu.pl/indxr/app/appoz_kalisz_gr29/index.php#3;10432.640799073;-1.83739964294495</t>
  </si>
  <si>
    <t>[kmeth.] Maczyeyek</t>
  </si>
  <si>
    <t>0106000020C90E0000010000000103000000010000000500000000C4D5024961C4407E618FC2012B00C000C4D5024961C440AC2885EBCD88FCBFA0AE6768D161C440AC2885EBCD88FCBFA0AE6768D161C4407E618FC2012B00C000C4D5024961C4407E618FC2012B00C0</t>
  </si>
  <si>
    <t>http://atlas.ihpan.edu.pl/indxr/app/appoz_kalisz_gr29/index.php#3;10435.103198853;-1.90219947815</t>
  </si>
  <si>
    <t>[kmeth.] Jacobus Goszek</t>
  </si>
  <si>
    <t>0106000020C90E00000100000001030000000100000005000000686185E4F25EC440DEBF490C72F900C0686185E4F25EC4408A678FC2A960FEBF76D8834AAA5FC4408A678FC2A960FEBF76D8834AAA5FC440DEBF490C72F900C0686185E4F25EC440DEBF490C72F900C0</t>
  </si>
  <si>
    <t>http://atlas.ihpan.edu.pl/indxr/app/appoz_kalisz_gr29/index.php#3;10430.613998963;-2.01019947815005</t>
  </si>
  <si>
    <t>0106000020C90E000001000000010300000001000000050000009C51AD373860C440CCBA1E05C96516C09C51AD373860C44038C5F5A8203015C0083493806661C44038C5F5A8203015C0083493806661C440CCBA1E05C96516C09C51AD373860C440CCBA1E05C96516C0</t>
  </si>
  <si>
    <t>http://atlas.ihpan.edu.pl/indxr/app/appoz_kalisz_gr29/index.php#3;10433.619998963;-5.4481996154791</t>
  </si>
  <si>
    <t>nob. Mathiam Robacowsky</t>
  </si>
  <si>
    <t>0106000020C90E000001000000010300000001000000050000005BF8736A7C60C4404479BE1FF84217C05BF8736A7C60C4408A5A3934A68A16C055094C306A61C4408A5A3934A68A16C055094C306A61C4404479BE1FF84217C05BF8736A7C60C4404479BE1FF84217C0</t>
  </si>
  <si>
    <t>http://atlas.ihpan.edu.pl/indxr/app/appoz_kalisz_gr29/index.php#3;10433.900798798;-5.7253996429449</t>
  </si>
  <si>
    <t>nob. Stanislaum Sdbykowsky</t>
  </si>
  <si>
    <t>0106000020C90E000001000000010300000001000000050000004C5D2FD68561C440028A16597A2517C04C5D2FD68561C440080BAC9C059216C0D8C916D2EF61C440080BAC9C059216C0D8C916D2EF61C440028A16597A2517C04C5D2FD68561C440028A16597A2517C0</t>
  </si>
  <si>
    <t>http://atlas.ihpan.edu.pl/indxr/app/appoz_kalisz_gr29/index.php#3;10435.459598908;-5.7145995330817</t>
  </si>
  <si>
    <t>nob. Albertum Myczelsky</t>
  </si>
  <si>
    <t>0106000020C90E000001000000010300000001000000050000004055A31C5A5FC4406C468BEC922919C04055A31C5A5FC44036E8D0A2862718C0F4EC31924B60C44036E8D0A2862718C0F4EC31924B60C4406C468BEC922919C04055A31C5A5FC4406C468BEC922919C0</t>
  </si>
  <si>
    <t>http://atlas.ihpan.edu.pl/indxr/app/appoz_kalisz_gr29/index.php#3;10431.6471989905;-6.1645995330817</t>
  </si>
  <si>
    <t>0106000020C90E00000100000001030000000100000005000000FBCF97677361C4406C468BEC922919C0FBCF97677361C440722B5C8FE16918C03F67C6B3D961C440722B5C8FE16918C03F67C6B3D961C4406C468BEC922919C0FBCF97677361C4406C468BEC922919C0</t>
  </si>
  <si>
    <t>http://atlas.ihpan.edu.pl/indxr/app/appoz_kalisz_gr29/index.php#3;10435.301198853;-6.19699951934875</t>
  </si>
  <si>
    <t>0106000020C90E000001000000010300000001000000050000003F5B044F6F5FC4402048B6F31C491AC03F5B044F6F5FC440A88916D9ED6B19C029C540370960C440A88916D9ED6B19C029C540370960C4402048B6F31C491AC03F5B044F6F5FC4402048B6F31C491AC0</t>
  </si>
  <si>
    <t>http://atlas.ihpan.edu.pl/indxr/app/appoz_kalisz_gr29/index.php#3;10431.470798798;-6.4633995056158</t>
  </si>
  <si>
    <t>nob. Johannes Crancowsky de Minori Slothnyky</t>
  </si>
  <si>
    <t>0106000020C90E0000010000000103000000010000000500000088AD07830060C440C2F2D2CDF0B421C088AD07830060C4405E30DD242A0921C06C3D352CF461C440773433B3CA0121C06C3D352CF461C440BB46B6F331A621C088AD07830060C440C2F2D2CDF0B421C0</t>
  </si>
  <si>
    <t>http://atlas.ihpan.edu.pl/indxr/app/appoz_kalisz_gr29/index.php#3;10433.9415307284;-8.6749286516669</t>
  </si>
  <si>
    <t>nob. Nicolaus Godzyanthkowsky seu Szethlewsky</t>
  </si>
  <si>
    <t>drugie nazwisko na marginesie</t>
  </si>
  <si>
    <t>0106000020C90E000001000000010300000001000000050000009F45210F0B5FC440A292ED7C5AD321C09F45210F0B5FC440285B643B136121C04F8D028A1F60C440285B643B136121C04F8D028A1F60C440A292ED7C5AD321C09F45210F0B5FC440A292ED7C5AD321C0</t>
  </si>
  <si>
    <t>http://atlas.ihpan.edu.pl/indxr/app/appoz_kalisz_gr29/index.php#3;10431.16639923;-8.8011997985845</t>
  </si>
  <si>
    <t>0106000020C90E000001000000010300000001000000050000001EBC9FE8E860C440F0CBA145B85E23C01EBC9FE8E860C440C0F0A746F3CE22C06EB7C94D4261C440C0F0A746F3CE22C06EB7C94D4261C440F0CBA145B85E23C01EBC9FE8E860C440F0CBA145B85E23C0</t>
  </si>
  <si>
    <t>http://atlas.ihpan.edu.pl/indxr/app/appoz_kalisz_gr29/index.php#3;10434.16879901;-9.54459971618705</t>
  </si>
  <si>
    <t>0106000020C90E000001000000010300000001000000050000004238F4435A61C440E6CFF7D3585723C04238F4435A61C440C648E1FAA2D222C0465B3A8BCC61C440C648E1FAA2D222C0465B3A8BCC61C440E6CFF7D3585723C04238F4435A61C440E6CFF7D3585723C0</t>
  </si>
  <si>
    <t>http://atlas.ihpan.edu.pl/indxr/app/appoz_kalisz_gr29/index.php#3;10435.1515988455;-9.54099963378955</t>
  </si>
  <si>
    <t>0106000020C90E00000100000001030000000100000005000000AE530EFB2B60C4401C570EAD40C223C0AE530EFB2B60C4400A24DBF9994823C0B03674D05361C4400A24DBF9994823C0B03674D05361C4401C570EAD40C223C0AE530EFB2B60C4401C570EAD40C223C0</t>
  </si>
  <si>
    <t>http://atlas.ihpan.edu.pl/indxr/app/appoz_kalisz_gr29/index.php#3;10433.499199065;-9.76059971618705</t>
  </si>
  <si>
    <t>0106000020C90E00000100000001030000000100000005000000BA93C3E59F5FC440004B0C82A03826C0BA93C3E59F5FC4409ABC498CA9C225C08E196F588861C4409ABC498CA9C225C08E196F588861C440004B0C82A03826C0BA93C3E59F5FC440004B0C82A03826C0</t>
  </si>
  <si>
    <t>http://atlas.ihpan.edu.pl/indxr/app/appoz_kalisz_gr29/index.php#3;10433.1571990655;-10.9953996887215</t>
  </si>
  <si>
    <t>0106000020C90E000001000000010300000001000000050000002CA170E0CC64C44054DA22DB0356F5BF2CA170E0CC64C440307066663E57F2BFC6C1B505C265C440307066663E57F2BFC6C1B505C265C44054DA22DB0356F5BF2CA170E0CC64C44054DA22DB0356F5BF</t>
  </si>
  <si>
    <t>http://atlas.ihpan.edu.pl/indxr/app/appoz_kalisz_gr29/index.php#3;10442.5581993095;-1.2398997573858</t>
  </si>
  <si>
    <t>0106000020C90E00000100000001030000000100000005000000C93A0A7A2666C440C4899543FF90F5BFC93A0A7A2666C440BACF4B37C5FEF1BF75B2886CD766C440BACF4B37C5FEF1BF75B2886CD766C440C4899543FF90F5BFC93A0A7A2666C440C4899543FF90F5BF</t>
  </si>
  <si>
    <t>http://atlas.ihpan.edu.pl/indxr/app/appoz_kalisz_gr29/index.php#3;10444.991799529;-1.23629974365285</t>
  </si>
  <si>
    <t>lab. Michael Groch</t>
  </si>
  <si>
    <t>0106000020C90E00000100000001030000000100000005000000108F2DE61E65C4409F8314AEBB05F9BF108F2DE61E65C4400B6AE5D0FACBF5BF6E93C3BAE865C4400B6AE5D0FACBF5BF6E93C3BAE865C4409F8314AEBB05F9BF108F2DE61E65C4409F8314AEBB05F9BF</t>
  </si>
  <si>
    <t>http://atlas.ihpan.edu.pl/indxr/app/appoz_kalisz_gr29/index.php#3;10443.029799529;-1.46309971618705</t>
  </si>
  <si>
    <t>0106000020C90E000001000000010300000001000000050000003C781451CA65C440EF4D0C0201CD07C03C781451CA65C44025C17493203006C078AD720B1466C44025C17493203006C078AD720B1466C440EF4D0C0201CD07C03C781451CA65C440EF4D0C0201CD07C0</t>
  </si>
  <si>
    <t>http://atlas.ihpan.edu.pl/indxr/app/appoz_kalisz_gr29/index.php#3;10443.868599364;-2.87429960632375</t>
  </si>
  <si>
    <t>0106000020C90E00000100000001030000000100000005000000966EBD399366C440D26C91EDB65108C0966EBD399366C44090215A64A7D705C0B8AB874A5A67C44090215A64A7D705C0B8AB874A5A67C440D26C91EDB65108C0966EBD399366C440D26C91EDB65108C0</t>
  </si>
  <si>
    <t>http://atlas.ihpan.edu.pl/indxr/app/appoz_kalisz_gr29/index.php#3;10445.927799529;-2.88509971618705</t>
  </si>
  <si>
    <t>0106000020C90E000001000000010300000001000000050000000ED5A3CF2566C440EA8C976EDBA815C00ED5A3CF2566C44074CEF753ACCB14C026BA342C2467C44072CEF753ACCB14C026BA342C2467C440EA8C976EDBA815C00ED5A3CF2566C440EA8C976EDBA815C0</t>
  </si>
  <si>
    <t>http://atlas.ihpan.edu.pl/indxr/app/appoz_kalisz_gr29/index.php#3;10445.288999114;-5.3068995666503</t>
  </si>
  <si>
    <t>0106000020C90E00000100000001030000000100000005000000A824F1A07765C4400CF3FDD4289C16C0A824F1A07765C440A82CB29DB8CD15C07EC3E0617166C440A82CB29DB8CD15C07EC3E0617166C4400CF3FDD4289C16C0A824F1A07765C4400CF3FDD4289C16C0</t>
  </si>
  <si>
    <t>http://atlas.ihpan.edu.pl/indxr/app/appoz_kalisz_gr29/index.php#3;10443.910199279;-5.55169953918445</t>
  </si>
  <si>
    <t>0106000020C90E000001000000010300000001000000050000007866914C5565C4408A4D6210C90522C07866914C5565C4409ED47829456721C0CC062C082C66C4409ED47829456721C0CC062C082C66C4408A4D6210C90522C07866914C5565C4408A4D6210C90522C0</t>
  </si>
  <si>
    <t>http://atlas.ihpan.edu.pl/indxr/app/appoz_kalisz_gr29/index.php#3;10443.505199279;-8.85649958038315</t>
  </si>
  <si>
    <t>0106000020C90E00000100000001030000000100000005000000E295AE37F864C440FA8841E0B07022C0E295AE37F864C440884D6210C90522C08E27DC7AD465C440884D6210C90522C08E27DC7AD465C440FA8841E0B07022C0E295AE37F864C440FA8841E0B07022C0</t>
  </si>
  <si>
    <t>http://atlas.ihpan.edu.pl/indxr/app/appoz_kalisz_gr29/index.php#3;10442.799599334;-9.11569953918445</t>
  </si>
  <si>
    <t>0106000020C90E00000100000001030000000100000005000000E44D8DF60665C440FA8A6CE76C7623C0E44D8DF60665C44006643BDFA7E622C0987128439C65C44006643BDFA7E622C0987128439C65C440FA8A6CE76C7623C0E44D8DF60665C440FA8A6CE76C7623C0</t>
  </si>
  <si>
    <t>http://atlas.ihpan.edu.pl/indxr/app/appoz_kalisz_gr29/index.php#3;10442.637599334;-9.59089956665025</t>
  </si>
  <si>
    <t>0106000020C90E000001000000010300000001000000050000003C2FC8D5266BC440CC418B6C61A1F6BF3C2FC8D5266BC440AE58643B270FF3BFB0414B96F16BC440AE58643B270FF3BFB0414B96F16BC440CC418B6C61A1F6BF3C2FC8D5266BC440CC418B6C61A1F6BF</t>
  </si>
  <si>
    <t>http://atlas.ihpan.edu.pl/indxr/app/appoz_kalisz_gr29/index.php#3;10455.095399108;-1.3027995376586</t>
  </si>
  <si>
    <t>0106000020C90E000001000000010300000001000000050000004E1FD0C5BD6AC4405ADA2406976EFABF4E1FD0C5BD6AC44084613BDF6566F6BF629C2F5E8A6BC44084613BDF6566F6BF629C2F5E8A6BC4405ADA2406976EFABF4E1FD0C5BD6AC4405ADA2406976EFABF</t>
  </si>
  <si>
    <t>http://atlas.ihpan.edu.pl/indxr/app/appoz_kalisz_gr29/index.php#3;10454.2817993005;-1.5259994964598</t>
  </si>
  <si>
    <t>0106000020C90E00000100000001030000000100000005000000609C2F5E8A6BC440E504819532C401C0609C2F5E8A6BC4402451E3A5B19DFFBFE6CA8CF6566CC4402251E3A5B19DFFBFE6CA8CF6566CC440E504819532C401C0609C2F5E8A6BC440E504819532C401C0</t>
  </si>
  <si>
    <t>http://atlas.ihpan.edu.pl/indxr/app/appoz_kalisz_gr29/index.php#3;10455.880199218;-2.09839955139145</t>
  </si>
  <si>
    <t>0106000020C90E0000010000000103000000010000000500000020B69EE8286BC4406CDAF97E6E9218C020B69EE8286BC440CE368901856B17C0841C054F0F6CC440CE368901856B17C0841C054F0F6CC4406CDAF97E6E9218C020B69EE8286BC4406CDAF97E6E9218C0</t>
  </si>
  <si>
    <t>http://atlas.ihpan.edu.pl/indxr/app/appoz_kalisz_gr29/index.php#3;10455.219598998;-5.99899959945665</t>
  </si>
  <si>
    <t>0106000020C90E00000100000001030000000100000005000000C41A1A8E156BC440221C5A6426421CC0C41A1A8E156BC440EEBD9F1A1A401BC08058642BD66BC440EEBD9F1A1A401BC08058642BD66BC440221C5A6426421CC0C41A1A8E156BC440221C5A6426421CC0</t>
  </si>
  <si>
    <t>http://atlas.ihpan.edu.pl/indxr/app/appoz_kalisz_gr29/index.php#3;10454.920799163;-6.9385995788573</t>
  </si>
  <si>
    <t>Mycielska; zm.</t>
  </si>
  <si>
    <t>0106000020C90E00000100000001030000000100000005000000527B3F25556BC440FA0D2D322E7F1DC0527B3F25556BC440B2B71E05636E1CC02067D1A3D06BC440B2B71E05636E1CC02067D1A3D06BC440FA0D2D322E7F1DC0527B3F25556BC440FA0D2D322E7F1DC0</t>
  </si>
  <si>
    <t>http://atlas.ihpan.edu.pl/indxr/app/appoz_kalisz_gr29/index.php#3;10455.147599273;-7.24099963378895</t>
  </si>
  <si>
    <t>nob. Albertus Strzegowsky</t>
  </si>
  <si>
    <t>0106000020C90E0000010000000103000000010000000500000092B09DDF0E6BC440BAD6A330791821C092B09DDF0E6BC4404645B6F3FFBF20C0AC414B96F16BC4404645B6F3FFBF20C0AC414B96F16BC440BAD6A330791821C092B09DDF0E6BC440BAD6A330791821C0</t>
  </si>
  <si>
    <t>http://atlas.ihpan.edu.pl/indxr/app/appoz_kalisz_gr29/index.php#3;10455.001799163;-8.461399620056</t>
  </si>
  <si>
    <t>in Strzegowo</t>
  </si>
  <si>
    <t>0106000020C90E000001000000010300000001000000050000005EE4509F7B6BC4400DB81E05618321C05EE4509F7B6BC440E12CB29DD81F21C0264A3779686CC440E12CB29DD81F21C0264A3779686CC4400DB81E05618321C05EE4509F7B6BC4400DB81E05618321C0</t>
  </si>
  <si>
    <t>http://atlas.ihpan.edu.pl/indxr/app/appoz_kalisz_gr29/index.php#3;10455.890999328;-8.6593995513915</t>
  </si>
  <si>
    <t>[kmeth.] Nicolaus dictus Zaya</t>
  </si>
  <si>
    <t>de Strzegowo</t>
  </si>
  <si>
    <t>0106000020C90E000001000000010300000001000000050000007D1BBA7DED69C440789BC42099EA21C07D1BBA7DED69C440F6B5F3BD108721C0ABC0B552E66AC440F6B5F3BD108721C0ABC0B552E66AC440789BC42099EA21C07D1BBA7DED69C440789BC42099EA21C0</t>
  </si>
  <si>
    <t>http://atlas.ihpan.edu.pl/indxr/app/appoz_kalisz_gr29/index.php#3;10452.8273992455;-8.8609995651244</t>
  </si>
  <si>
    <t>0106000020C90E0000010000000103000000010000000500000096DB24F6E769C4406C7493D83F6422C096DB24F6E769C44040E92671B70022C0642326D46A6AC44040E92671B70022C0642326D46A6AC4406C7493D83F6422C096DB24F6E769C4406C7493D83F6422C0</t>
  </si>
  <si>
    <t>http://atlas.ihpan.edu.pl/indxr/app/appoz_kalisz_gr29/index.php#3;10452.3233992455;-9.0985995788573</t>
  </si>
  <si>
    <t>0106000020C90E000001000000010300000001000000050000004154EEB9EA69C440A4976ED2A55B25C04154EEB9EA69C44068B81E450EED24C061DF3A3EB86AC44068B81E450EED24C061DF3A3EB86AC440A4976ED2A55B25C04154EEB9EA69C440A4976ED2A55B25C0</t>
  </si>
  <si>
    <t>http://atlas.ihpan.edu.pl/indxr/app/appoz_kalisz_gr29/index.php#3;10452.6365991355;-10.57099949646</t>
  </si>
  <si>
    <t>nob. Stanislaus Duszka de Skrzebowa</t>
  </si>
  <si>
    <t>0106000020C90E000001000000010300000001000000050000008A14D92D7070C44038CD78E904A3F5BF8A14D92D7070C44090145A6451B8F1BF184A77AED671C44090145A6451B8F1BF184A77AED671C44038CD78E904A3F5BF8A14D92D7070C44038CD78E904A3F5BF</t>
  </si>
  <si>
    <t>http://atlas.ihpan.edu.pl/indxr/app/appoz_kalisz_gr29/index.php#3;10466.276799224;-1.22989955139115</t>
  </si>
  <si>
    <t>nob. Johannes Dzyezanowsky</t>
  </si>
  <si>
    <t>0106000020C90E0000010000000103000000010000000500000004906D68F171C440304CE3A57936F6BF04906D68F171C4409505022BCFD5F1BF5C43768C5972C4409505022BCFD5F1BF5C43768C5972C440304CE3A57936F6BF04906D68F171C440304CE3A57936F6BF</t>
  </si>
  <si>
    <t>http://atlas.ihpan.edu.pl/indxr/app/appoz_kalisz_gr29/index.php#3;10468.292799224;-1.2514995651241</t>
  </si>
  <si>
    <t>nob. Petro Ffrycz Jutroszky de Jutroschyn</t>
  </si>
  <si>
    <t>0106000020C90E000001000000010300000001000000050000007FD503F9406FC44075BCCAA1D0A200C07FD503F9406FC440DA3DB6F3DB46FEBF634AB774B370C440DA3DB6F3DB46FEBF634AB774B370C44075BCCAA1D0A200C07FD503F9406FC44075BCCAA1D0A200C0</t>
  </si>
  <si>
    <t>http://atlas.ihpan.edu.pl/indxr/app/appoz_kalisz_gr29/index.php#3;10463.9547993615;-1.98589955139115</t>
  </si>
  <si>
    <t>nob. Vincencio [Gyzyczsky]</t>
  </si>
  <si>
    <t>0106000020C90E00000100000001030000000100000005000000A27F152FFD70C44080A81C5A210E03C0A27F152FFD70C440AA8BC2F5816201C0726BA7AD7871C440AA8BC2F5816201C0726BA7AD7871C44080A81C5A210E03C0A27F152FFD70C44080A81C5A210E03C0</t>
  </si>
  <si>
    <t>http://atlas.ihpan.edu.pl/indxr/app/appoz_kalisz_gr29/index.php#3;10466.460399444;-2.27749949645955</t>
  </si>
  <si>
    <t>nob. Abrahe Gyzyczsky</t>
  </si>
  <si>
    <t>0106000020C90E00000100000001030000000100000005000000FC906D4FFE71C44092876CE754B003C0FC906D4FFE71C440922BDD24C35301C0B47C2A555072C440922BDD24C35301C0B47C2A555072C44092876CE754B003C0FC906D4FFE71C44092876CE754B003C0</t>
  </si>
  <si>
    <t>http://atlas.ihpan.edu.pl/indxr/app/appoz_kalisz_gr29/index.php#3;10468.3071990045;-2.31349949645955</t>
  </si>
  <si>
    <t>0106000020C90E00000100000001030000000100000005000000E897D9BEBE70C4406AFAD478A6F90AC0E897D9BEBE70C440E4245C8FCA2109C070C636578B71C440E4245C8FCA2109C070C636578B71C4406AFAD478A6F90AC0E897D9BEBE70C4406AFAD478A6F90AC0</t>
  </si>
  <si>
    <t>http://atlas.ihpan.edu.pl/indxr/app/appoz_kalisz_gr29/index.php#3;10466.289399169;-3.2566995925899</t>
  </si>
  <si>
    <t>0106000020C90E00000100000001030000000100000005000000A424F1A0D770C440BDB2F3FD914B0FC0A424F1A0D770C44053F67E6A79470DC0000316C04B71C44053F67E6A79470DC0000316C04B71C440BDB2F3FD914B0FC0A424F1A0D770C440BDB2F3FD914B0FC0</t>
  </si>
  <si>
    <t>http://atlas.ihpan.edu.pl/indxr/app/appoz_kalisz_gr29/index.php#3;10466.138199279;-3.7858995513912</t>
  </si>
  <si>
    <t>0106000020C90E0000010000000103000000010000000500000046FC149ECE71C440BCB2F3FD914B0FC046FC149ECE71C4403006D7A3FB290DC0E02EC8444872C4403006D7A3FB290DC0E02EC8444872C440BCB2F3FD914B0FC046FC149ECE71C440BCB2F3FD914B0FC0</t>
  </si>
  <si>
    <t>http://atlas.ihpan.edu.pl/indxr/app/appoz_kalisz_gr29/index.php#3;10468.089399169;-3.77869952392535</t>
  </si>
  <si>
    <t>nob. Petro Ffrycz Jutroszky</t>
  </si>
  <si>
    <t>0106000020C90E00000100000001030000000100000005000000D808578FB26FC4406A8DC275A0B811C0D808578FB26FC440778FEDFCB69110C0B21A5AC38370C440778FEDFCB69110C0B21A5AC38370C4406A8DC275A0B811C0D808578FB26FC4406A8DC275A0B811C0</t>
  </si>
  <si>
    <t>http://atlas.ihpan.edu.pl/indxr/app/appoz_kalisz_gr29/index.php#3;10464.212199279;-4.2862996063228</t>
  </si>
  <si>
    <t>0106000020C90E0000010000000103000000010000000500000087B2089C5370C440963F606548FF14C087B2089C5370C44092E5FBA9DCF513C085C3E0614171C44092E5FBA9DCF513C085C3E0614171C440963F606548FF14C087B2089C5370C440963F606548FF14C0</t>
  </si>
  <si>
    <t>http://atlas.ihpan.edu.pl/indxr/app/appoz_kalisz_gr29/index.php#3;10465.581999389;-5.1196995925899</t>
  </si>
  <si>
    <t>nob. Johanne Dzyerschanowsky</t>
  </si>
  <si>
    <t>0106000020C90E00000100000001030000000100000005000000B602D6F9DE71C4401AAE72E8D6E315C0B602D6F9DE71C440F6470C8289F014C03C7B7F5A7372C440F6470C8289F014C03C7B7F5A7372C4401AAE72E8D6E315C0B602D6F9DE71C4401AAE72E8D6E315C0</t>
  </si>
  <si>
    <t>http://atlas.ihpan.edu.pl/indxr/app/appoz_kalisz_gr29/index.php#3;10468.321599334;-5.35369952392535</t>
  </si>
  <si>
    <t>nob. Vincencio Abrahe Gyzyczsky</t>
  </si>
  <si>
    <t>0106000020C90E00000100000001030000000100000005000000CAE766569D70C440BBBA7413A9D317C0CAE766569D70C4403FB4F37D1AEF16C06870282A0971C4403FB4F37D1AEF16C06870282A0971C440BBBA7413A9D317C0CAE766569D70C440BBBA7413A9D317C0</t>
  </si>
  <si>
    <t>http://atlas.ihpan.edu.pl/indxr/app/appoz_kalisz_gr29/index.php#3;10465.650399169;-5.845099578857</t>
  </si>
  <si>
    <t>0106000020C90E00000100000001030000000100000005000000E6FEBFB10E71C440C86AE77B08DB17C0E6FEBFB10E71C4405C5CBAC9380517C008E67B95E371C4405C5CBAC9380517C008E67B95E371C440C86AE77B08DB17C0E6FEBFB10E71C440C86AE77B08DB17C0</t>
  </si>
  <si>
    <t>http://atlas.ihpan.edu.pl/indxr/app/appoz_kalisz_gr29/index.php#3;10466.946399444;-5.85949949645955</t>
  </si>
  <si>
    <t>0106000020C90E0000010000000103000000010000000500000058975932C570C440BE1EB0F2AD071AC058975932C570C4405A5864BB3D3919C09CD623438C71C440585864BB3D3919C09CD623438C71C440BE1EB0F2AD071AC058975932C570C440BE1EB0F2AD071AC0</t>
  </si>
  <si>
    <t>http://atlas.ihpan.edu.pl/indxr/app/appoz_kalisz_gr29/index.php#3;10466.3181990045;-6.40669952392535</t>
  </si>
  <si>
    <t>0106000020C90E0000010000000103000000010000000500000054975932C570C440E77A3FB5A3301CC054975932C570C440B11C856B972E1BC028D9F9DD3271C440B11C856B972E1BC028D9F9DD3271C440E77A3FB5A3301CC054975932C570C440E77A3FB5A3301CC0</t>
  </si>
  <si>
    <t>http://atlas.ihpan.edu.pl/indxr/app/appoz_kalisz_gr29/index.php#3;10465.968999114;-6.9214994964595</t>
  </si>
  <si>
    <t>0106000020C90E0000010000000103000000010000000500000058488CED6C71C4403AD37869851A1CC058488CED6C71C440E8CCF7D35A021BC0C6B01DDB2972C440E6CCF7D35A021BC0C6B01DDB2972C4403AD37869851A1CC058488CED6C71C4403AD37869851A1CC0</t>
  </si>
  <si>
    <t>http://atlas.ihpan.edu.pl/indxr/app/appoz_kalisz_gr29/index.php#3;10467.588999389;-6.889099578857</t>
  </si>
  <si>
    <t>nob. Johanne Dzyerzanowsky</t>
  </si>
  <si>
    <t>0106000020C90E00000100000001030000000100000005000000A179B4FC376FC440A48FEDFC9D1E1EC0A179B4FC376FC4406E3133B3911C1DC0CB1EB0D13070C4406E3133B3911C1DC0CB1EB0D13070C440A48FEDFC9D1E1EC0A179B4FC376FC440A48FEDFC9D1E1EC0</t>
  </si>
  <si>
    <t>http://atlas.ihpan.edu.pl/indxr/app/appoz_kalisz_gr29/index.php#3;10463.4093993065;-7.4038995513912</t>
  </si>
  <si>
    <t>nob. Johannes Dzyerszanowsky</t>
  </si>
  <si>
    <t>0106000020C90E000001000000010300000001000000050000007FE72690A070C440B1F0D20D9EBE20C07FE72690A070C440BD170456F74420C0BDD9796ABC71C440BD170456F74420C0BDD9796ABC71C440B1F0D20D9EBE20C07FE72690A070C440B1F0D20D9EBE20C0</t>
  </si>
  <si>
    <t>http://atlas.ihpan.edu.pl/indxr/app/appoz_kalisz_gr29/index.php#3;10466.363199279;-8.2534995651241</t>
  </si>
  <si>
    <t>nob. Mathias Wyganowsky</t>
  </si>
  <si>
    <t>0106000020C90E00000100000001030000000100000005000000C6F328BBE771C440D2A045762FAC20C0C6F328BBE771C440F02306010B1520C03C9B44F34E72C440F02306010B1520C03C9B44F34E72C440D2A045762FAC20C0C6F328BBE771C440D2A045762FAC20C0</t>
  </si>
  <si>
    <t>http://atlas.ihpan.edu.pl/indxr/app/appoz_kalisz_gr29/index.php#3;10468.2135990595;-8.1886995925899</t>
  </si>
  <si>
    <t>0106000020C90E00000100000001030000000100000005000000F20CAD9D2F72C440F6A2707DB9CB21C0F20CAD9D2F72C440F2275C4FE53021C0364536C65C72C440F2275C4FE53021C0364536C65C72C440F6A2707DB9CB21C0F20CAD9D2F72C440F6A2707DB9CB21C0</t>
  </si>
  <si>
    <t>http://atlas.ihpan.edu.pl/indxr/app/appoz_kalisz_gr29/index.php#3;10468.5483991695;-8.74669952392535</t>
  </si>
  <si>
    <t>nob. Vincencio Marszalkowsky</t>
  </si>
  <si>
    <t>0106000020C90E00000100000001030000000100000005000000BEC6761DF870C440FBFCD43825D522C0BEC6761DF870C440EF21DB392E5F22C048A831F84272C440EF21DB392E5F22C048A831F84272C440FBFCD43825D522C0BEC6761DF870C440FBFCD43825D522C0</t>
  </si>
  <si>
    <t>http://atlas.ihpan.edu.pl/indxr/app/appoz_kalisz_gr29/index.php#3;10467.230799224;-9.301099578857</t>
  </si>
  <si>
    <t>nob. Johanni Rogalynsky</t>
  </si>
  <si>
    <t>0106000020C90E00000100000001030000000100000005000000AEE9717AE56FC440C672685110B824C0AEE9717AE56FC4402A3E359E693E24C034BC5FB3AA70C4402A3E359E693E24C034BC5FB3AA70C440C672685110B824C0AEE9717AE56FC440C672685110B824C0</t>
  </si>
  <si>
    <t>http://atlas.ihpan.edu.pl/indxr/app/appoz_kalisz_gr29/index.php#3;10464.5631991415;-10.2406995239255</t>
  </si>
  <si>
    <t>nob. Bernardo Starkowyczsky</t>
  </si>
  <si>
    <t>0106000020C90E000001000000010300000001000000050000008212AEA6B971C440661D852B01AD24C08212AEA6B971C440484A37494B2824C0867BBF207072C440484A37494B2824C0867BBF207072C440661D852B01AD24C08212AEA6B971C440661D852B01AD24C0</t>
  </si>
  <si>
    <t>http://atlas.ihpan.edu.pl/indxr/app/appoz_kalisz_gr29/index.php#3;10468.163199279;-10.2082994689935</t>
  </si>
  <si>
    <t>Radzewo</t>
  </si>
  <si>
    <t>0106000020C90E00000100000001030000000100000005000000601F305EBA70C4405CF87E2AC63C25C0601F305EBA70C4401476BEDFB0B024C042C5CB221B71C4401476BEDFB0B024C042C5CB221B71C4405CF87E2AC63C25C0601F305EBA70C4405CF87E2AC63C25C0</t>
  </si>
  <si>
    <t>http://atlas.ihpan.edu.pl/indxr/app/appoz_kalisz_gr29/index.php#3;10465.833999389;-10.481899414062</t>
  </si>
  <si>
    <t>Comorszkye</t>
  </si>
  <si>
    <t>0106000020C90E0000010000000103000000010000000500000099A871BE1F71C4407EA8F192572A25C099A871BE1F71C440661D852B01AD24C02377294CA671C440661D852B01AD24C02377294CA671C4407EA8F192572A25C099A871BE1F71C4407EA8F192572A25C0</t>
  </si>
  <si>
    <t>http://atlas.ihpan.edu.pl/indxr/app/appoz_kalisz_gr29/index.php#3;10466.773599334;-10.4602994689935</t>
  </si>
  <si>
    <t>Mlyny</t>
  </si>
  <si>
    <t>0106000020C90E00000100000001030000000100000005000000D75724D4DA71C44032490CC2663525C0D75724D4DA71C440C672685110B824C0F3B9C9DE2072C440C672685110B824C0F3B9C9DE2072C44032490CC2663525C0D75724D4DA71C44032490CC2663525C0</t>
  </si>
  <si>
    <t>http://atlas.ihpan.edu.pl/indxr/app/appoz_kalisz_gr29/index.php#3;10467.9831990045;-10.4818995513915</t>
  </si>
  <si>
    <t>Morka</t>
  </si>
  <si>
    <t>0106000020C90E00000100000001030000000100000005000000187B5FF7A46FC4407C6F3DCA2BC525C0187B5FF7A46FC4403C480CC2344F25C0A4E1E5C0F96FC4403C480CC2344F25C0A4E1E5C0F96FC4407C6F3DCA2BC525C0187B5FF7A46FC4407C6F3DCA2BC525C0</t>
  </si>
  <si>
    <t>http://atlas.ihpan.edu.pl/indxr/app/appoz_kalisz_gr29/index.php#3;10463.6199992515;-10.769899551391</t>
  </si>
  <si>
    <t>nob. Przedvogius Ponyathowsky</t>
  </si>
  <si>
    <t>0106000020C90E00000100000001030000000100000005000000C68A6C8A0E76C4405CD92406BFFD0CC0C68A6C8A0E76C440B8CC22DB69CD0AC0FC26B1373877C440B8CC22DB69CD0AC0FC26B1373877C4405CD92406BFFD0CC0C68A6C8A0E76C4405CD92406BFFD0CC0</t>
  </si>
  <si>
    <t>http://atlas.ihpan.edu.pl/indxr/app/appoz_kalisz_gr29/index.php#3;10477.276399475;-3.4870995330806</t>
  </si>
  <si>
    <t>nob. Vincencium Marszalkowsky</t>
  </si>
  <si>
    <t>0106000020C90E00000100000001030000000100000005000000344E22064175C44007313333397410C0344E22064175C44022E52631142E0FC050EB91214E76C44020E52631142E0FC050EB91214E76C44007313333397410C0344E22064175C44007313333397410C0</t>
  </si>
  <si>
    <t>http://atlas.ihpan.edu.pl/indxr/app/appoz_kalisz_gr29/index.php#3;10475.559199585;-4.0054994506831</t>
  </si>
  <si>
    <t>0106000020C90E000001000000010300000001000000050000009EF1321A4075C4402A1083C01B3C15C09EF1321A4075C440D0F9A9F10A7514C0A61884851A76C440D0F9A9F10A7514C0A61884851A76C4402A1083C01B3C15C09EF1321A4075C4402A1083C01B3C15C0</t>
  </si>
  <si>
    <t>http://atlas.ihpan.edu.pl/indxr/app/appoz_kalisz_gr29/index.php#3;10475.3539995575;-5.2114995880122</t>
  </si>
  <si>
    <t>nob. Johannes Dampsky</t>
  </si>
  <si>
    <t>0106000020C90E00000100000001030000000100000005000000EA355E760F76C440DBD04D6248FF1DC0EA355E760F76C440E7D278E95ED81CC0061E1A41F176C440E7D278E95ED81CC0061E1A41F176C440DBD04D6248FF1DC0EA355E760F76C440DBD04D6248FF1DC0</t>
  </si>
  <si>
    <t>http://atlas.ihpan.edu.pl/indxr/app/appoz_kalisz_gr29/index.php#3;10477.0027995305;-7.3552995605464</t>
  </si>
  <si>
    <t>0106000020C90E0000010000000103000000010000000500000007DF8FF64677C44052B71E45C1C820C007DF8FF64677C440208616D96A4B20C06FDA8ED4C977C440208616D96A4B20C06FDA8ED4C977C44052B71E45C1C820C007DF8FF64677C44052B71E45C1C820C0</t>
  </si>
  <si>
    <t>http://atlas.ihpan.edu.pl/indxr/app/appoz_kalisz_gr29/index.php#3;10479.0655993655;-8.2696995468135</t>
  </si>
  <si>
    <t>nob. Johannes de Lyczyno</t>
  </si>
  <si>
    <t>0106000020C90E00000100000001030000000100000005000000F62DC7393376C4400A1FB032EF1822C0F62DC7393376C440E09BEFE7D98C21C00EBF74F01577C440E09BEFE7D98C21C00EBF74F01577C4400A1FB032EF1822C0F62DC7393376C4400A1FB032EF1822C0</t>
  </si>
  <si>
    <t>http://atlas.ihpan.edu.pl/indxr/app/appoz_kalisz_gr29/index.php#3;10477.285800691;-8.9118999633781</t>
  </si>
  <si>
    <t>nob. Stanislai de Novavilla</t>
  </si>
  <si>
    <t>0106000020C90E00000100000001030000000100000005000000943C34B22D76C440602DDDE48C0823C0943C34B22D76C44060563974687122C09814D8093877C44060563974687122C09814D8093877C440602DDDE48C0823C0943C34B22D76C440602DDDE48C0823C0</t>
  </si>
  <si>
    <t>http://atlas.ihpan.edu.pl/indxr/app/appoz_kalisz_gr29/index.php#3;10477.3974006365;-9.36909999084395</t>
  </si>
  <si>
    <t>nob. Johannes Bochnek de Cosczyelecz</t>
  </si>
  <si>
    <t>0106000020C90E00000100000001030000000100000005000000A66F4782F274C440ED8A972E990A24C0A66F4782F274C4408DB8494C156C23C0889CD9BC7376C4408DB8494C156C23C0889CD9BC7376C440ED8A972E990A24C0A66F4782F274C440ED8A972E990A24C0</t>
  </si>
  <si>
    <t>http://atlas.ihpan.edu.pl/indxr/app/appoz_kalisz_gr29/index.php#3;10475.3994007735;-9.86589996337795</t>
  </si>
  <si>
    <t>0106000020C90E000001000000010300000001000000050000005D7CA9D6C476C4406E90EDBC390324C05D7CA9D6C476C440CC108300C56F23C0F3F67DBE2F77C440CA108300C56F23C0F3F67DBE2F77C4406E90EDBC390324C05D7CA9D6C476C4406E90EDBC390324C0</t>
  </si>
  <si>
    <t>http://atlas.ihpan.edu.pl/indxr/app/appoz_kalisz_gr29/index.php#3;10477.955400911;-9.86229988098085</t>
  </si>
  <si>
    <t>0106000020C90E00000100000001030000000100000005000000B43B745F5777C440DD43B6B36BE923C0B43B745F5777C4400D7168D1E74A23C0720E5774B477C4400D7168D1E74A23C0720E5774B477C440DD43B6B36BE923C0B43B745F5777C440DD43B6B36BE923C0</t>
  </si>
  <si>
    <t>http://atlas.ihpan.edu.pl/indxr/app/appoz_kalisz_gr29/index.php#3;10479.0462004715;-9.80109985351485</t>
  </si>
  <si>
    <t>nob. Dorothea Lyczynska</t>
  </si>
  <si>
    <t>0106000020C90E00000100000001030000000100000005000000FEC15FCA527BC44086556666029AF5BFFEC15FCA527BC440B75D12835CFEF0BF96B6880D2F7CC440B75D12835CFEF0BF96B6880D2F7CC44086556666029AF5BFFEC15FCA527BC44086556666029AF5BF</t>
  </si>
  <si>
    <t>http://atlas.ihpan.edu.pl/indxr/app/appoz_kalisz_gr29/index.php#3;10487.507200746;-1.2060999450674</t>
  </si>
  <si>
    <t>0106000020C90E000001000000010300000001000000050000006D0B2C06217BC44082591058393404C06D0B2C06217BC44020DDD02213E102C0E92B9CB2EC7BC44020DDD02213E102C0E92B9CB2EC7BC44082591058393404C06D0B2C06217BC44082591058393404C0</t>
  </si>
  <si>
    <t>http://atlas.ihpan.edu.pl/indxr/app/appoz_kalisz_gr29/index.php#3;10487.053600801;-2.44269989013575</t>
  </si>
  <si>
    <t>nob. Johannes Spytek de Sbyrzsko</t>
  </si>
  <si>
    <t>0106000020C90E0000010000000103000000010000000500000038B933216F7BC440E2AF1E85B9EB09C038B933216F7BC44018EBFDD45FF607C0C89AEEFBB97CC44018EBFDD45FF607C0C89AEEFBB97CC440E2AF1E85B9EB09C038B933216F7BC440E2AF1E85B9EB09C0</t>
  </si>
  <si>
    <t>http://atlas.ihpan.edu.pl/indxr/app/appoz_kalisz_gr29/index.php#3;10488.160600801;-3.1176999588003</t>
  </si>
  <si>
    <t>nob. Anna Jaffrzyna Sbyrzska</t>
  </si>
  <si>
    <t>0106000020C90E000001000000010300000001000000050000003A27C617B67BC44062CC78E990FE0BC03A27C617B67BC4409A07583937090AC0224235BBF77CC4409A07583937090AC0224235BBF77CC44062CC78E990FE0BC03A27C617B67BC44062CC78E990FE0BC0</t>
  </si>
  <si>
    <t>http://atlas.ihpan.edu.pl/indxr/app/appoz_kalisz_gr29/index.php#3;10488.679000581;-3.376899848937</t>
  </si>
  <si>
    <t>nob. Johanne [de Sbyrzsko]</t>
  </si>
  <si>
    <t>0106000020C90E0000010000000103000000010000000500000017400A34E17AC4407CD87A14AEC70DC017400A34E17AC4402A7CEB5154D20BC0ADBADE1B4C7BC440287CEB5154D20BC0ADBADE1B4C7BC4407CD87A14AEC70DC017400A34E17AC4407CD87A14AEC70DC0</t>
  </si>
  <si>
    <t>http://atlas.ihpan.edu.pl/indxr/app/appoz_kalisz_gr29/index.php#3;10486.177000581;-3.60009994506735</t>
  </si>
  <si>
    <t>nob. Mathia [de Sbyrzsko]</t>
  </si>
  <si>
    <t>0106000020C90E00000100000001030000000100000005000000989E04444A7BC440933860E56CD60DC0989E04444A7BC440AB743F3513E10BC0CE2746A4AF7BC440AB743F3513E10BC0CE2746A4AF7BC440933860E56CD60DC0989E04444A7BC440933860E56CD60DC0</t>
  </si>
  <si>
    <t>http://atlas.ihpan.edu.pl/indxr/app/appoz_kalisz_gr29/index.php#3;10486.976200746;-3.60729990386865</t>
  </si>
  <si>
    <t>nob. Leonardo de dicta Sbyrzsko</t>
  </si>
  <si>
    <t>0106000020C90E00000100000001030000000100000005000000E543207CB17BC440F917B07268110EC0E543207CB17BC440AB743F3513E10BC081D1F797ED7CC4407A6C9318D2EF0BC0D389D66FEF7CC440DA673D0AA53D0EC0E543207CB17BC440F917B07268110EC0</t>
  </si>
  <si>
    <t>http://atlas.ihpan.edu.pl/indxr/app/appoz_kalisz_gr29/index.php#3;10488.635528425;-3.62909372229569</t>
  </si>
  <si>
    <t>medio manso Sczyrbynsky</t>
  </si>
  <si>
    <t>0106000020C90E00000100000001030000000100000005000000C21218D0147BC4409C223108610310C0C21218D0147BC4401078954327200EC0B8E790B93B7CC4401078954327200EC0B8E790B93B7CC4409C223108610310C0C21218D0147BC4409C223108610310C0</t>
  </si>
  <si>
    <t>http://atlas.ihpan.edu.pl/indxr/app/appoz_kalisz_gr29/index.php#3;10487.314600526;-3.8844998626699</t>
  </si>
  <si>
    <t>mansos plebani</t>
  </si>
  <si>
    <t>0106000020C90E00000100000001030000000100000005000000A5E33AAB8E7CC440326A1283C00A10C0A5E33AAB8E7CC4404AC822DB634C0EC0A3946D66367DC4404AC822DB634C0EC0A3946D66367DC440326A1283C00A10C0A5E33AAB8E7CC440326A1283C00A10C0</t>
  </si>
  <si>
    <t>http://atlas.ihpan.edu.pl/indxr/app/appoz_kalisz_gr29/index.php#3;10489.769800691;-3.89889991760155</t>
  </si>
  <si>
    <t>kmeth. Golambek</t>
  </si>
  <si>
    <t>0106000020C90E000001000000010300000001000000050000002CAB46356E7BC440B4D824064FEF10C02CAB46356E7BC440BACAF7537F1910C0FA40CA86F77BC440BACAF7537F1910C0FA40CA86F77BC440B4D824064FEF10C02CAB46356E7BC440B4D824064FEF10C0</t>
  </si>
  <si>
    <t>http://atlas.ihpan.edu.pl/indxr/app/appoz_kalisz_gr29/index.php#3;10487.397400911;-4.1292998352041</t>
  </si>
  <si>
    <t>0106000020C90E00000100000001030000000100000005000000A463851DC879C44024162FDDF25F12C0A463851DC879C440902006814A2A11C08A659041307AC440902006814A2A11C08A659041307AC44024162FDDF25F12C0A463851DC879C44024162FDDF25F12C0</t>
  </si>
  <si>
    <t>http://atlas.ihpan.edu.pl/indxr/app/appoz_kalisz_gr29/index.php#3;10483.9702008835;-4.4424998626699</t>
  </si>
  <si>
    <t>0106000020C90E000001000000010300000001000000050000007E0195285D7BC44084709318EB221AC07E0195285D7BC4403E1A85EB1F1219C042AF9C433B7CC4403C1A85EB1F1219C042AF9C433B7CC44084709318EB221AC07E0195285D7BC44084709318EB221AC0</t>
  </si>
  <si>
    <t>http://atlas.ihpan.edu.pl/indxr/app/appoz_kalisz_gr29/index.php#3;10487.595400911;-6.40089991760155</t>
  </si>
  <si>
    <t>0106000020C90E0000010000000103000000010000000500000092E625855B7CC440C6D078E90DFE19C092E625855B7CC440807A6ABC42ED18C0B2C11F04067DC4407E7A6ABC42ED18C0B2C11F04067DC440C6D078E90DFE19C092E625855B7CC440C6D078E90DFE19C0</t>
  </si>
  <si>
    <t>http://atlas.ihpan.edu.pl/indxr/app/appoz_kalisz_gr29/index.php#3;10489.381000856;-6.36489991760155</t>
  </si>
  <si>
    <t>nob. Nicolao filio Szymowyecz de Carszy</t>
  </si>
  <si>
    <t>0106000020C90E0000010000000103000000010000000500000032AE71A3717CC4401E95999967F31BC032AE71A3717CC4408A9F703DBFBD1AC03827C617D67CC4408A9F703DBFBD1AC03827C617D67CC4401E95999967F31BC032AE71A3717CC4401E95999967F31BC0</t>
  </si>
  <si>
    <t>http://atlas.ihpan.edu.pl/indxr/app/appoz_kalisz_gr29/index.php#3;10489.2802004715;-6.8364998626699</t>
  </si>
  <si>
    <t>nob. Szymowyecz de Carszy</t>
  </si>
  <si>
    <t>0106000020C90E000001000000010300000001000000050000006A37B303D77CC4401E06D7A30CB11BC06A37B303D77CC4403C8F18043DDB1AC01ACD61DC367DC4403C8F18043DDB1AC01ACD61DC367DC4401E06D7A30CB11BC06A37B303D77CC4401E06D7A30CB11BC0</t>
  </si>
  <si>
    <t>http://atlas.ihpan.edu.pl/indxr/app/appoz_kalisz_gr29/index.php#3;10490.0542004715;-6.81849986266995</t>
  </si>
  <si>
    <t>0106000020C90E00000100000001030000000100000005000000FAA29A18F47AC440D0A71C5A4B081FC0FAA29A18F47AC4409A4962103F061EC07C7BE983CE7BC4409A4962103F061EC07C7BE983CE7BC440D0A71C5A4B081FC0FAA29A18F47AC440D0A71C5A4B081FC0</t>
  </si>
  <si>
    <t>http://atlas.ihpan.edu.pl/indxr/app/appoz_kalisz_gr29/index.php#3;10486.760200746;-7.6320999450674</t>
  </si>
  <si>
    <t>0106000020C90E0000010000000103000000010000000500000006AB26D2DF7AC4404866BC747AE51FC006AB26D2DF7AC440D0A71C5A4B081FC06209017FDA7BC440D0A71C5A4B081FC06209017FDA7BC4404866BC747AE51FC006AB26D2DF7AC4404866BC747AE51FC0</t>
  </si>
  <si>
    <t>http://atlas.ihpan.edu.pl/indxr/app/appoz_kalisz_gr29/index.php#3;10486.7278008285;-7.8660999450674</t>
  </si>
  <si>
    <t>nob. Mathias Victor de Bogwyedze</t>
  </si>
  <si>
    <t>0106000020C90E00000100000001030000000100000005000000715AF94A797BC44054C6763EFAED24C0715AF94A797BC440CCE3D022C28624C029586376EF7CC440CCE3D022C28624C029586376EF7CC44054C6763EFAED24C0715AF94A797BC44054C6763EFAED24C0</t>
  </si>
  <si>
    <t>http://atlas.ihpan.edu.pl/indxr/app/appoz_kalisz_gr29/index.php#3;10488.4092004715;-10.36399986267</t>
  </si>
  <si>
    <t>0106000020C90E000001000000010300000001000000050000003D15A380C67AC44049C44BB7E31426C03D15A380C67AC440BFE1A59BABAD25C0BF31DD81537BC440BFE1A59BABAD25C0BF31DD81537BC44049C44BB7E31426C03D15A380C67AC44049C44BB7E31426C0</t>
  </si>
  <si>
    <t>http://atlas.ihpan.edu.pl/indxr/app/appoz_kalisz_gr29/index.php#3;10486.1016006635;-10.93999986267</t>
  </si>
  <si>
    <t>0106000020C90E00000100000001030000000100000005000000263673561D7CC440DCCBF7D356EC25C0263673561D7CC44094493789416025C0B65A3911967CC44094493789416025C0B65A3911967CC440DCCBF7D356EC25C0263673561D7CC440DCCBF7D356EC25C0</t>
  </si>
  <si>
    <t>http://atlas.ihpan.edu.pl/indxr/app/appoz_kalisz_gr29/index.php#3;10488.700800691;-10.824799972533</t>
  </si>
  <si>
    <t>nob. Mathie filio Szulyslai de Cotarby</t>
  </si>
  <si>
    <t>0106000020C90E00000100000001030000000100000005000000BABFF4E23681C440C8F7550E2DB2F8BFBABFF4E23681C440681F87167502F5BFC69D44579B81C440681F87167502F5BFC69D44579B81C440C8F7550E2DB2F8BFBABFF4E23681C440C8F7550E2DB2F8BF</t>
  </si>
  <si>
    <t>http://atlas.ihpan.edu.pl/indxr/app/appoz_kalisz_gr29/index.php#3;10498.821200929;-1.4282999725335</t>
  </si>
  <si>
    <t>nob. Szulyslai de Cotarby</t>
  </si>
  <si>
    <t>0106000020C90E0000010000000103000000010000000500000086B748C6DC81C4403E98703DA60AF9BF86B748C6DC81C440629EF1D2E995F5BF0E4876F0C582C440629EF1D2E995F5BF0E4876F0C582C4403E98703DA60AF9BF86B748C6DC81C4403E98703DA60AF9BF</t>
  </si>
  <si>
    <t>http://atlas.ihpan.edu.pl/indxr/app/appoz_kalisz_gr29/index.php#3;10500.635600984;-1.4570999450677</t>
  </si>
  <si>
    <t>0106000020C90E00000100000001030000000100000005000000B2EFFC75E081C44024318941606502C0B2EFFC75E081C440D0D4F97E067000C09AEBA6673382C440D0D4F97E067000C09AEBA6673382C44024318941606502C0B2EFFC75E081C44024318941606502C0</t>
  </si>
  <si>
    <t>http://atlas.ihpan.edu.pl/indxr/app/appoz_kalisz_gr29/index.php#3;10500.077600709;-2.17709994506765</t>
  </si>
  <si>
    <t>0106000020C90E0000010000000103000000010000000500000020F3B2FA0C81C4404A886C67128314C020F3B2FA0C81C440506D3D0A61C313C0AE5F9AF67681C440506D3D0A61C313C0AE5F9AF67681C4404A886C67128314C020F3B2FA0C81C4404A886C67128314C0</t>
  </si>
  <si>
    <t>http://atlas.ihpan.edu.pl/indxr/app/appoz_kalisz_gr29/index.php#3;10498.515400727;-5.03439987945485</t>
  </si>
  <si>
    <t>nob. Johannis de Czyechel</t>
  </si>
  <si>
    <t>0106000020C90E00000100000001030000000100000005000000045643DF3F82C4404AECA7C6D55614C0045643DF3F82C4407A42B6732D2113C0DEA6D05DBB82C4407A42B6732D2113C0DEA6D05DBB82C4404AECA7C6D55614C0045643DF3F82C4404AECA7C6D55614C0</t>
  </si>
  <si>
    <t>http://atlas.ihpan.edu.pl/indxr/app/appoz_kalisz_gr29/index.php#3;10500.9814007275;-4.93359990692065</t>
  </si>
  <si>
    <t>0106000020C90E00000100000001030000000100000005000000BE19A43C5C81C440EB588FC2B12E16C0BE19A43C5C81C440A39E4536234A15C01CF8C85BD081C440A39E4536234A15C01CF8C85BD081C440EB588FC2B12E16C0BE19A43C5C81C440EB588FC2B12E16C0</t>
  </si>
  <si>
    <t>http://atlas.ihpan.edu.pl/indxr/app/appoz_kalisz_gr29/index.php#3;10499.174200837;-5.4339999618523</t>
  </si>
  <si>
    <t>nob. Mathie Szulyslai de Cotarby</t>
  </si>
  <si>
    <t>0106000020C90E0000010000000103000000010000000500000037522D976F81C44014B51E85A75718C037522D976F81C4402C67BC741D3817C037CC81F2E081C4402C67BC741D3817C037CC81F2E081C44014B51E85A75718C037522D976F81C44014B51E85A75718C0</t>
  </si>
  <si>
    <t>http://atlas.ihpan.edu.pl/indxr/app/appoz_kalisz_gr29/index.php#3;10499.314600892;-5.94519992065355</t>
  </si>
  <si>
    <t>0106000020C90E0000010000000103000000010000000500000096BD147AE681C440C0CD22DB6A2B18C096BD147AE681C4407EBFF528FF2117C09424FB6CC682C4407EBFF528FF2117C09424FB6CC682C440C0CD22DB6A2B18C096BD147AE681C440C0CD22DB6A2B18C0</t>
  </si>
  <si>
    <t>http://atlas.ihpan.edu.pl/indxr/app/appoz_kalisz_gr29/index.php#3;10500.675400727;-5.91279986572195</t>
  </si>
  <si>
    <t>Wardęska; heres de Czyechel</t>
  </si>
  <si>
    <t>0106000020C90E0000010000000103000000010000000500000048868B383681C440387914AE0C7121C048868B383681C440EE93434B840D21C020C82BE4A381C440EC93434B840D21C020C82BE4A381C440387914AE0C7121C048868B383681C440387914AE0C7121C0</t>
  </si>
  <si>
    <t>http://atlas.ihpan.edu.pl/indxr/app/appoz_kalisz_gr29/index.php#3;10498.852000672;-8.62359990692065</t>
  </si>
  <si>
    <t>nob. Thome Wardanszky de Czyechel</t>
  </si>
  <si>
    <t>0106000020C90E0000010000000103000000010000000500000088160E813582C44062253188FD6521C088160E813582C4402646E1FA65F720C0CC1BCFC3E282C4402646E1FA65F720C0CC1BCFC3E282C44062253188FD6521C088160E813582C44062253188FD6521C0</t>
  </si>
  <si>
    <t>http://atlas.ihpan.edu.pl/indxr/app/appoz_kalisz_gr29/index.php#3;10501.094800782;-8.5911999206536</t>
  </si>
  <si>
    <t>nob. Andream Czyechelsky</t>
  </si>
  <si>
    <t>0106000020C90E00000100000001030000000100000005000000F62EF273D580C440902BB21D5A6422C0F62EF273D580C4407C540EAD03E721C0CE4656DABB81C4407C540EAD03E721C0CE4656DABB81C440902BB21D5A6422C0F62EF273D580C440902BB21D5A6422C0</t>
  </si>
  <si>
    <t>http://atlas.ihpan.edu.pl/indxr/app/appoz_kalisz_gr29/index.php#3;10498.5676007545;-9.07359997558525</t>
  </si>
  <si>
    <t>nob. Johannem Czyechelsky</t>
  </si>
  <si>
    <t>0106000020C90E00000100000001030000000100000005000000CE3A94759181C440B0B2C8F60FE922C0CE3A94759181C440707B3FB5C87622C0E41F25D28F82C440707B3FB5C87622C0E41F25D28F82C440B0B2C8F60FE922C0CE3A94759181C440B0B2C8F60FE922C0</t>
  </si>
  <si>
    <t>http://atlas.ihpan.edu.pl/indxr/app/appoz_kalisz_gr29/index.php#3;10500.130000672;-9.34359997558525</t>
  </si>
  <si>
    <t>0106000020C90E00000100000001030000000100000005000000344BECAE7586C440783D0C02B7D1F4BF344BECAE7586C4402E2408AC0C71F0BF84EB866A4C87C4402E2408AC0C71F0BF84EB866A4C87C440783D0C02B7D1F4BF344BECAE7586C440783D0C02B7D1F4BF</t>
  </si>
  <si>
    <t>http://atlas.ihpan.edu.pl/indxr/app/appoz_kalisz_gr29/index.php#3;10509.758200837;-1.1643999481194</t>
  </si>
  <si>
    <t>nob. Mathias Cotharpsky</t>
  </si>
  <si>
    <t>0106000020C90E000001000000010300000001000000050000008A53B82E3E85C4400C573BDF770BF8BF8A53B82E3E85C440468C9999BB96F4BFDE5B84AE4686C440448C9999BB96F4BFDE5B84AE4686C4400C573BDF770BF8BF8A53B82E3E85C4400C573BDF770BF8BF</t>
  </si>
  <si>
    <t>http://atlas.ihpan.edu.pl/indxr/app/appoz_kalisz_gr29/index.php#3;10507.5190008095;-1.39479993438645</t>
  </si>
  <si>
    <t>nob. Nicolaus [de Carzszy Podląsne]</t>
  </si>
  <si>
    <t>0106000020C90E000001000000010300000001000000050000009230BDD15086C44094263333F163F8BF9230BDD15086C440FC1B5C8FB20CF5BFBEAB1146B586C440FC1B5C8FB20CF5BFBEAB1146B586C44094263333F163F8BF9230BDD15086C44094263333F163F8BF</t>
  </si>
  <si>
    <t>http://atlas.ihpan.edu.pl/indxr/app/appoz_kalisz_gr29/index.php#3;10509.023800782;-1.4199999618523</t>
  </si>
  <si>
    <t>nob. Szynowyecz de Carzszy Podląsne</t>
  </si>
  <si>
    <t>0106000020C90E00000100000001030000000100000005000000501A24C9F586C4404CB6F528E8D9F8BF501A24C9F586C44030CDCEF7AD47F5BFEC07A1086B88C44030CDCEF7AD47F5BFEC07A1086B88C4404CB6F528E8D9F8BF501A24C9F586C4404CB6F528E8D9F8BF</t>
  </si>
  <si>
    <t>http://atlas.ihpan.edu.pl/indxr/app/appoz_kalisz_gr29/index.php#3;10511.378200837;-1.4415999069207</t>
  </si>
  <si>
    <t>0106000020C90E000001000000010300000001000000050000001A5B99D49987C4406133B4C820B000C01A5B99D49987C440D04C643B07CEFDBF2CDD59B86E88C440CE4C643B07CEFDBF2CDD59B86E88C4406133B4C820B000C01A5B99D49987C4406133B4C820B000C0</t>
  </si>
  <si>
    <t>http://atlas.ihpan.edu.pl/indxr/app/appoz_kalisz_gr29/index.php#3;10512.0334007275;-1.9743999481194</t>
  </si>
  <si>
    <t>quatuor mansorum agri imposessionatorum Paczolthowsky Rybalynsky Pyszarowsky et Goryczynsky</t>
  </si>
  <si>
    <t>0106000020C90E000001000000010300000001000000050000009E37FEB9EA86C4406610D9CE3D7902C09E37FEB9EA86C440D2E226311CEB00C082C32AC25688C440D2E226311CEB00C082C32AC25688C4406610D9CE3D7902C09E37FEB9EA86C4406610D9CE3D7902C0</t>
  </si>
  <si>
    <t>http://atlas.ihpan.edu.pl/indxr/app/appoz_kalisz_gr29/index.php#3;10511.2558007825;-2.21199989318775</t>
  </si>
  <si>
    <t>0106000020C90E00000100000001030000000100000005000000B4D46DD5F787C4402A1CDBF992A904C0B4D46DD5F787C440A8FF8095BB9602C0404155D16188C440A8FF8095BB9602C0404155D16188C4402A1CDBF992A904C0B4D46DD5F787C4402A1CDBF992A904C0</t>
  </si>
  <si>
    <t>http://atlas.ihpan.edu.pl/indxr/app/appoz_kalisz_gr29/index.php#3;10512.350200837;-2.45319992065355</t>
  </si>
  <si>
    <t>0106000020C90E000001000000010300000001000000050000007AF51D488086C4405438DF4F30AA16C07AF51D488086C44002325EBA059215C0F6CD6CB35A87C44000325EBA059215C0F6CD6CB35A87C4405438DF4F30AA16C07AF51D488086C4405438DF4F30AA16C0</t>
  </si>
  <si>
    <t>http://atlas.ihpan.edu.pl/indxr/app/appoz_kalisz_gr29/index.php#3;10509.855400727;-5.5293999481194</t>
  </si>
  <si>
    <t>0106000020C90E0000010000000103000000010000000500000078934DB66386C4400B7E954360651CC078934DB66386C440CFD7F97EF45B1BC050FB5E172787C440CFD7F97EF45B1BC050FB5E172787C4400B7E954360651CC078934DB66386C4400B7E954360651CC0</t>
  </si>
  <si>
    <t>http://atlas.ihpan.edu.pl/indxr/app/appoz_kalisz_gr29/index.php#3;10509.542200837;-6.9693999481194</t>
  </si>
  <si>
    <t>0106000020C90E000001000000010300000001000000050000007006F60DDE86C440C0E1A55BDC0620C07006F60DDE86C4404A65916DAC0B1FC0EC94F8B0F087C4404A65916DAC0B1FC0EC94F8B0F087C440C0E1A55BDC0620C07006F60DDE86C440C0E1A55BDC0620C0</t>
  </si>
  <si>
    <t>http://atlas.ihpan.edu.pl/indxr/app/appoz_kalisz_gr29/index.php#3;10510.807600892;-7.8873999481194</t>
  </si>
  <si>
    <t>0106000020C90E00000100000001030000000100000005000000BF0DE2D76187C440F2E95138571B21C0BF0DE2D76187C440F86AE77BE28720C0CFCC017F0A88C440F86AE77BE28720C0CFCC017F0A88C440F2E95138571B21C0BF0DE2D76187C440F2E95138571B21C0</t>
  </si>
  <si>
    <t>http://atlas.ihpan.edu.pl/indxr/app/appoz_kalisz_gr29/index.php#3;10511.423200837;-8.4093998107903</t>
  </si>
  <si>
    <t>allodio vyrzchanowi?</t>
  </si>
  <si>
    <t>0106000020C90E0000010000000103000000010000000700000099FA1E265385C440BEB849CC5D6B21C06E73E8E95585C440BA3D359E89D020C0865AA4CD2A86C440BA3D359E89D020C0865AA4CD2A86C4403E79146EA32121C01596134FAF85C440647F9543941621C020BFB703A785C440DD9343EB856921C099FA1E26538</t>
  </si>
  <si>
    <t>http://atlas.ihpan.edu.pl/indxr/app/appoz_kalisz_gr29/index.php#3;10507.3546730656;-8.52554270366778</t>
  </si>
  <si>
    <t>0106000020C90E00000100000001030000000100000005000000368E4CD8B085C4406D540EED166821C0368E4CD8B085C440592987D6CE1721C0BA038B2F0C86C440592987D6CE1721C0BA038B2F0C86C4406D540EED166821C0368E4CD8B085C4406D540EED166821C0</t>
  </si>
  <si>
    <t>http://atlas.ihpan.edu.pl/indxr/app/appoz_kalisz_gr29/index.php#3;10507.7384009105;-8.6248999176018</t>
  </si>
  <si>
    <t>0106000020C90E00000100000001030000000100000005000000DE4E970F3A86C440B839DF0FD06421C0DE4E970F3A86C44084B09DAF9D0F21C020944D72B986C44084B09DAF9D0F21C020944D72B986C440B839DF0FD06421C0DE4E970F3A86C440B839DF0FD06421C0</t>
  </si>
  <si>
    <t>http://atlas.ihpan.edu.pl/indxr/app/appoz_kalisz_gr29/index.php#3;10508.9512007765;-8.61369990539475</t>
  </si>
  <si>
    <t>0106000020C90E0000010000000103000000010000000500000018BDA9017C88C44044D14D22532521C018BDA9017C88C44068563974BEBF20C0B67F9F90CF88C44068563974BEBF20C0B67F9F90CF88C44044D14D22532521C018BDA9017C88C44044D14D22532521C0</t>
  </si>
  <si>
    <t>http://atlas.ihpan.edu.pl/indxr/app/appoz_kalisz_gr29/index.php#3;10513.2952008985;-8.47369990539475</t>
  </si>
  <si>
    <t>0106000020C90E000001000000010300000001000000050000009339C9A89485C440C2038155CAF224C09339C9A89485C440082A8756D37C24C0272891B95B86C440062A8756D37C24C0272891B95B86C440C2038155CAF224C09339C9A89485C440C2038155CAF224C0</t>
  </si>
  <si>
    <t>http://atlas.ihpan.edu.pl/indxr/app/appoz_kalisz_gr29/index.php#3;10507.9390007485;-10.3589999084465</t>
  </si>
  <si>
    <t>nob. Johannes Wangerzsky</t>
  </si>
  <si>
    <t>0106000020C90E00000100000001030000000100000005000000BCC82B3A128CC4401A3BB4C8F6F500C0BCC82B3A128CC440129C9999353CFEBF0613B8C8F68CC440129C9999353CFEBF0613B8C8F68CC4401A3BB4C8F6F500C0BCC82B3A128CC4401A3BB4C8F6F500C0</t>
  </si>
  <si>
    <t>http://atlas.ihpan.edu.pl/indxr/app/appoz_kalisz_gr29/index.php#3;10521.035200349;-2.00489958190935</t>
  </si>
  <si>
    <t>0106000020C90E00000100000001030000000100000005000000C249C17D1D8DC4401A3BB4C8F6F500C0C249C17D1D8DC440425C643BB359FEBF8C411561C38DC440425C643BB359FEBF8C411561C38DC4401A3BB4C8F6F500C0C249C17D1D8DC4401A3BB4C8F6F500C0</t>
  </si>
  <si>
    <t>http://atlas.ihpan.edu.pl/indxr/app/appoz_kalisz_gr29/index.php#3;10522.878400239;-2.0084995269777</t>
  </si>
  <si>
    <t>0106000020C90E00000100000001030000000100000005000000D0588E1F638BC440F490C2F544C706C0D0588E1F638BC4401E746891A51B05C0CA6FC717668CC4401E746891A51B05C0CA6FC717668CC440F490C2F544C706C0D0588E1F638BC440F490C2F544C706C0</t>
  </si>
  <si>
    <t>http://atlas.ihpan.edu.pl/indxr/app/appoz_kalisz_gr29/index.php#3;10519.7860005965;-2.74289944458025</t>
  </si>
  <si>
    <t>0106000020C90E00000100000001030000000100000005000000F1CB56DADB8BC44048ED51B89EBC08C0F1CB56DADB8BC4400CF1A7C603D606C095C2AAA48E8CC4400CF1A7C603D606C095C2AAA48E8CC44048ED51B89EBC08C0F1CB56DADB8BC44048ED51B89EBC08C0</t>
  </si>
  <si>
    <t>http://atlas.ihpan.edu.pl/indxr/app/appoz_kalisz_gr29/index.php#3;10520.416000459;-2.9732994995119</t>
  </si>
  <si>
    <t>0106000020C90E000001000000010300000001000000050000001A77B3E1E98CC440C42C8716590609C01A77B3E1E98CC44036806ABCC2E406C096E16F567D8DC44036806ABCC2E406C096E16F567D8DC440C42C8716590609C01A77B3E1E98CC440C42C8716590609C0</t>
  </si>
  <si>
    <t>http://atlas.ihpan.edu.pl/indxr/app/appoz_kalisz_gr29/index.php#3;10522.403200349;-2.99489958190935</t>
  </si>
  <si>
    <t>0106000020C90E000001000000010300000001000000050000008971B2D83F8CC440C883C04ABC3419C08971B2D83F8CC44092250601B03218C08B3A695D3C8DC44092250601B03218C08B3A695D3C8DC440C883C04ABC3419C08971B2D83F8CC440C883C04ABC3419C0</t>
  </si>
  <si>
    <t>http://atlas.ihpan.edu.pl/indxr/app/appoz_kalisz_gr29/index.php#3;10521.485200624;-6.1754995269777</t>
  </si>
  <si>
    <t>nob. Johannem Wangerzsky</t>
  </si>
  <si>
    <t>0106000020C90E00000100000001030000000100000005000000DE2F3290408BC44091AC1C5AD9FD1AC0DE2F3290408BC440AFA69BC4AEE519C0927F9FC4408CC440AFA69BC4AEE519C0927F9FC4408CC44091AC1C5AD9FD1AC0DE2F3290408BC44091AC1C5AD9FD1AC0</t>
  </si>
  <si>
    <t>http://atlas.ihpan.edu.pl/indxr/app/appoz_kalisz_gr29/index.php#3;10519.5052004865;-6.61109947204605</t>
  </si>
  <si>
    <t>nob. Troyanum Tarchalsky</t>
  </si>
  <si>
    <t>0106000020C90E00000100000001030000000100000005000000A0EF5C425E8CC440A3A4703D980C1BC0A0EF5C425E8CC4409D4A0C822C031AC042717212638DC4409D4A0C822C031AC042717212638DC440A3A4703D980C1BC0A0EF5C425E8CC440A3A4703D980C1BC0</t>
  </si>
  <si>
    <t>http://atlas.ihpan.edu.pl/indxr/app/appoz_kalisz_gr29/index.php#3;10521.755200349;-6.632699485779</t>
  </si>
  <si>
    <t>0106000020C90E000001000000010300000001000000050000000A07F663EC8AC440549EEFA730191CC00A07F663EC8AC4401E40355E24171BC0E418F997BD8BC4401E40355E24171BC0E418F997BD8BC440549EEFA730191CC00A07F663EC8AC440549EEFA730191CC0</t>
  </si>
  <si>
    <t>http://atlas.ihpan.edu.pl/indxr/app/appoz_kalisz_gr29/index.php#3;10518.664000459;-6.8985996704103</t>
  </si>
  <si>
    <t>0106000020C90E00000100000001030000000100000005000000F8FD89F4BB8CC440B4A69BC4710A1CC0F8FD89F4BB8CC44048986E12A2341BC0503F7F8C598DC44048986E12A2341BC0503F7F8C598DC440B4A69BC4710A1CC0F8FD89F4BB8CC440B4A69BC4710A1CC0</t>
  </si>
  <si>
    <t>http://atlas.ihpan.edu.pl/indxr/app/appoz_kalisz_gr29/index.php#3;10522.0840001845;-6.90579956054705</t>
  </si>
  <si>
    <t>ven. Andream Goluchowsky de Przygodzycze</t>
  </si>
  <si>
    <t>0106000020C90E000001000000010300000001000000050000003AF0DCCE978BC440841B2FDDA70625C03AF0DCCE978BC4407A333333CFA624C038570388948DC440F747E1FA236824C092BBFE87948DC4409B1F856B48FF24C03AF0DCCE978BC440841B2FDDA70625C0</t>
  </si>
  <si>
    <t>http://atlas.ihpan.edu.pl/indxr/app/appoz_kalisz_gr29/index.php#3;10521.3214990536;-10.3826472341488</t>
  </si>
  <si>
    <t>0106000020C90E00000100000001030000000100000005000000F114C3EC7E8BC440C0FA7E6A3F7525C0F114C3EC7E8BC440B61283C0661525C0A9F69D2A388CC440B41283C0661525C0A9F69D2A388CC440C0FA7E6A3F7525C0F114C3EC7E8BC440C0FA7E6A3F7525C0</t>
  </si>
  <si>
    <t>http://atlas.ihpan.edu.pl/indxr/app/appoz_kalisz_gr29/index.php#3;10519.7152004865;-10.6353995056155</t>
  </si>
  <si>
    <t>0106000020C90E00000100000001030000000100000005000000230B4C72D98CC4405EA59B44306A25C0230B4C72D98CC440A86F1203E9F724C0FD5BD9F0548DC440A86F1203E9F724C0FD5BD9F0548DC4405EA59B44306A25C0230B4C72D98CC4405EA59B44306A25C0</t>
  </si>
  <si>
    <t>http://atlas.ihpan.edu.pl/indxr/app/appoz_kalisz_gr29/index.php#3;10522.1812003495;-10.595799560547</t>
  </si>
  <si>
    <t>0106000020C90E00000100000001030000000100000005000000AC421514DF91C4402FB81E858D0601C0AC421514DF91C440F42531085AD3FEBFE49BB9FCA792C440F22531085AD3FEBFE49BB9FCA792C4402FB81E858D0601C0AC421514DF91C4402FB81E858D0601C0</t>
  </si>
  <si>
    <t>http://atlas.ihpan.edu.pl/indxr/app/appoz_kalisz_gr29/index.php#3;10532.527600221;-2.02739957427975</t>
  </si>
  <si>
    <t>0106000020C90E00000100000001030000000100000005000000CE1D0F934990C4406A82C0CA111404C0CE1D0F934990C440A0F5285C317702C0BE27A6709D90C4409EF5285C317702C0BE27A6709D90C4406A82C0CA111404C0CE1D0F934990C4406A82C0CA111404C0</t>
  </si>
  <si>
    <t>http://atlas.ihpan.edu.pl/indxr/app/appoz_kalisz_gr29/index.php#3;10528.902400331;-2.40899958801265</t>
  </si>
  <si>
    <t>nob. Mathie de Pothcocze</t>
  </si>
  <si>
    <t>0106000020C90E000001000000010300000001000000050000006A6F87EBB191C440C209D7A3C79804C06A6F87EBB191C4403495438BAACF02C01C02B5159B92C4403495438BAACF02C01C02B5159B92C440C209D7A3C79804C06A6F87EBB191C440C209D7A3C79804C0</t>
  </si>
  <si>
    <t>http://atlas.ihpan.edu.pl/indxr/app/appoz_kalisz_gr29/index.php#3;10532.3008001115;-2.4629995193481</t>
  </si>
  <si>
    <t>0106000020C90E00000100000001030000000100000005000000307172AC8B91C440727C3F35B5150CC0307172AC8B91C440A8EFA7C6D4780AC0E8A2FAE42192C440A8EFA7C6D4780AC0E8A2FAE42192C440727C3F35B5150CC0307172AC8B91C440727C3F35B5150CC0</t>
  </si>
  <si>
    <t>http://atlas.ihpan.edu.pl/indxr/app/appoz_kalisz_gr29/index.php#3;10531.678000276;-3.40979956054685</t>
  </si>
  <si>
    <t>nob. Jacobi Godzyanthcowsky</t>
  </si>
  <si>
    <t>0106000020C90E00000100000001030000000100000005000000731BA445B692C440D184EB51F6060CC0731BA445B692C440313108ACA59B09C0F13B14F28193C440313108ACA59B09C0F13B14F28193C440D184EB51F6060CC0731BA445B692C440D184EB51F6060CC0</t>
  </si>
  <si>
    <t>http://atlas.ihpan.edu.pl/indxr/app/appoz_kalisz_gr29/index.php#3;10534.219600221;-3.35219954681395</t>
  </si>
  <si>
    <t>0106000020C90E00000100000001030000000100000005000000758E4C9D8091C440DC38B4C8CD190EC0758E4C9D8091C440966CE7FB32330CC055B57DA5EC92C440966CE7FB32330CC055B57DA5EC92C440DC38B4C8CD190EC0758E4C9D8091C440DC38B4C8CD190EC0</t>
  </si>
  <si>
    <t>http://atlas.ihpan.edu.pl/indxr/app/appoz_kalisz_gr29/index.php#3;10532.426800386;-3.64379956054685</t>
  </si>
  <si>
    <t>0106000020C90E00000100000001030000000100000005000000A6F8C84BD78FC440336891EDE68C13C0A6F8C84BD78FC4409F7268913E5712C02E6B117A5690C4409F7268913E5712C02E6B117A5690C440336891EDE68C13C0A6F8C84BD78FC440336891EDE68C13C0</t>
  </si>
  <si>
    <t>http://atlas.ihpan.edu.pl/indxr/app/appoz_kalisz_gr29/index.php#3;10528.1788002485;-4.7363996429443</t>
  </si>
  <si>
    <t>nob. Albertus Soboczsky</t>
  </si>
  <si>
    <t>0106000020C90E00000100000001030000000100000005000000B4313D4E8191C440FAAF7268B06118C0B4313D4E8191C4405A999999036717C0C60A0C465592C4405A999999036717C0C60A0C465592C440FAAF7268B06118C0B4313D4E8191C440FAAF7268B06118C0</t>
  </si>
  <si>
    <t>http://atlas.ihpan.edu.pl/indxr/app/appoz_kalisz_gr29/index.php#3;10531.838200166;-5.97299958801265</t>
  </si>
  <si>
    <t>nob. Petro Ffrycz Jutrossky</t>
  </si>
  <si>
    <t>0106000020C90E000001000000010300000001000000050000009BEADB5FA692C44006B6F3FD3E4619C09BEADB5FA692C440EEFFFFFF505A18C06D9A0E025B93C440EEFFFFFF505A18C06D9A0E025B93C44006B6F3FD3E4619C09BEADB5FA692C44006B6F3FD3E4619C0</t>
  </si>
  <si>
    <t>http://atlas.ihpan.edu.pl/indxr/app/appoz_kalisz_gr29/index.php#3;10534.005400331;-6.2033996429443</t>
  </si>
  <si>
    <t>nob. Vincencio Marsalcowsky</t>
  </si>
  <si>
    <t>0106000020C90E00000100000001030000000100000005000000722766AA5092C4403BC2F52894761BC0722766AA5092C440C37493180A571AC0140B4C0C7293C440C37493180A571AC0140B4C0C7293C4403BC2F52894761BC0722766AA5092C4403BC2F52894761BC0</t>
  </si>
  <si>
    <t>http://atlas.ihpan.edu.pl/indxr/app/appoz_kalisz_gr29/index.php#3;10533.760600221;-6.7253995056152</t>
  </si>
  <si>
    <t>0106000020C90E000001000000010300000001000000050000006631FD878491C4401CAE47E180151EC06631FD878491C4406A9F1A2F150C1DC0BCD197435B92C4406A9F1A2F150C1DC0BCD197435B92C4401CAE47E180151EC06631FD878491C4401CAE47E180151EC0</t>
  </si>
  <si>
    <t>http://atlas.ihpan.edu.pl/indxr/app/appoz_kalisz_gr29/index.php#3;10531.874200166;-7.3913995056152</t>
  </si>
  <si>
    <t>nob. Vincencio Marszalcowsky</t>
  </si>
  <si>
    <t>0106000020C90E00000100000001030000000100000005000000C6DF842F5C92C4406A14AE4732D51EC0C6DF842F5C92C440FE05819562FF1DC02238FEA94193C440FE05819562FF1DC02238FEA94193C4406A14AE4732D51EC0C6DF842F5C92C4406A14AE4732D51EC0</t>
  </si>
  <si>
    <t>http://atlas.ihpan.edu.pl/indxr/app/appoz_kalisz_gr29/index.php#3;10533.616600221;-7.60379956054685</t>
  </si>
  <si>
    <t>0106000020C90E00000100000001030000000100000005000000992DE73FF492C440200C022B238A20C0992DE73FF492C44043355EBACC0C20C0BB476B094993C44043355EBACC0C20C0BB476B094993C440200C022B238A20C0992DE73FF492C440200C022B238A20C0</t>
  </si>
  <si>
    <t>http://atlas.ihpan.edu.pl/indxr/app/appoz_kalisz_gr29/index.php#3;10534.2394000565;-8.1473995056152</t>
  </si>
  <si>
    <t>Przedzińska; heres de Przedzyno</t>
  </si>
  <si>
    <t>0106000020C90E000001000000010300000001000000050000008FDCEE738591C4403E91ED7CDB2822C08FDCEE738591C440441283C0669521C0D1731DC0EB91C440441283C0669521C0D1731DC0EB91C4403E91ED7CDB2822C08FDCEE738591C4403E91ED7CDB2822C0</t>
  </si>
  <si>
    <t>http://atlas.ihpan.edu.pl/indxr/app/appoz_kalisz_gr29/index.php#3;10531.442200441;-8.9357995605468</t>
  </si>
  <si>
    <t>0106000020C90E0000010000000103000000010000000500000084B6E8D93C92C44077438B2CBD1222C084B6E8D93C92C4404D0E2D32C69C21C0E6A3FACBBE92C4404D0E2D32C69C21C0E6A3FACBBE92C44077438B2CBD1222C084B6E8D93C92C44077438B2CBD1222C0</t>
  </si>
  <si>
    <t>http://atlas.ihpan.edu.pl/indxr/app/appoz_kalisz_gr29/index.php#3;10532.9830000015;-8.92139957427975</t>
  </si>
  <si>
    <t>0106000020C90E00000100000001030000000100000005000000FAFA33997A92C440CA240601A57D22C0FAFA33997A92C440803F359E1C1A22C020E2EF7C4F93C440803F359E1C1A22C020E2EF7C4F93C440CA240601A57D22C0FAFA33997A92C440CA240601A57D22C0</t>
  </si>
  <si>
    <t>http://atlas.ihpan.edu.pl/indxr/app/appoz_kalisz_gr29/index.php#3;10533.789400331;-9.14819954681395</t>
  </si>
  <si>
    <t>0106000020C90E00000100000001030000000100000005000000E0FC3EBDA290C4404DBE9F1ACBD023C0E0FC3EBDA290C4404F378941E36523C0E245ABCF2592C4404F378941E36523C0E245ABCF2592C4404DBE9F1ACBD023C0E0FC3EBDA290C4404DBE9F1ACBD023C0</t>
  </si>
  <si>
    <t>http://atlas.ihpan.edu.pl/indxr/app/appoz_kalisz_gr29/index.php#3;10530.7834001935;-9.8033995056152</t>
  </si>
  <si>
    <t>0106000020C90E00000100000001030000000100000005000000785EAF257492C4408EF2D24DE59026C0785EAF257492C440A216D94EEE1A26C07C2991314793C440A216D94EEE1A26C07C2991314793C4408EF2D24DE59026C0785EAF257492C4408EF2D24DE59026C0</t>
  </si>
  <si>
    <t>http://atlas.ihpan.edu.pl/indxr/app/appoz_kalisz_gr29/index.php#3;10533.731800111;-11.167799423218</t>
  </si>
  <si>
    <t>0106000020C90E000001000000010300000001000000050000004CBF14831096C44000D478E9CE66FFBF4CBF14831096C440549AC420900FFCBFA6B5BD6BD996C440549AC420900FFCBFA6B5BD6BD996C44000D478E9CE66FFBF4CBF14831096C44000D478E9CE66FFBF</t>
  </si>
  <si>
    <t>http://atlas.ihpan.edu.pl/indxr/app/appoz_kalisz_gr29/index.php#3;10540.913800386;-1.85819961547845</t>
  </si>
  <si>
    <t>granimento Seculynsky</t>
  </si>
  <si>
    <t>0106000020C90E00000100000001030000000100000005000000A90E22F43C97C4408807AC1C4AEAFEBFA90E22F43C97C440C0EA51B8762DFBBF999262761F98C440C0EA51B8762DFBBF999262761F98C4408807AC1C4AEAFEBFA90E22F43C97C4408807AC1C4AEAFEBF</t>
  </si>
  <si>
    <t>http://atlas.ihpan.edu.pl/indxr/app/appoz_kalisz_gr29/index.php#3;10543.361000337;-1.81539956665035</t>
  </si>
  <si>
    <t>area [- -] Seculynska</t>
  </si>
  <si>
    <t>0106000020C90E00000100000001030000000100000005000000023F7F612297C44025703D0A6B9A01C0023F7F612297C44070E6FBA919C0FFBF3EA4E5AE1598C4406EE6FBA919C0FFBF3EA4E5AE1598C44025703D0A6B9A01C0023F7F612297C44025703D0A6B9A01C0</t>
  </si>
  <si>
    <t>http://atlas.ihpan.edu.pl/indxr/app/appoz_kalisz_gr29/index.php#3;10543.219000154;-2.0923994750976</t>
  </si>
  <si>
    <t>0106000020C90E000001000000010300000001000000050000006E510222AD97C44074AF72683ED704C06E510222AD97C4404A1A2FDD1C4903C03EFF093D8B98C4404A1A2FDD1C4903C03EFF093D8B98C44074AF72683ED704C06E510222AD97C44074AF72683ED704C0</t>
  </si>
  <si>
    <t>http://atlas.ihpan.edu.pl/indxr/app/appoz_kalisz_gr29/index.php#3;10544.220200319;-2.50789954376215</t>
  </si>
  <si>
    <t>0106000020C90E00000100000001030000000100000005000000FC67DBF00497C440EC82C0CA80150CC0FC67DBF00497C4401C3D0AD79BB30AC0E25E6F81D498C4401C3D0AD79BB30AC0E25E6F81D498C440EC82C0CA80150CC0FC67DBF00497C440EC82C0CA80150CC0</t>
  </si>
  <si>
    <t>http://atlas.ihpan.edu.pl/indxr/app/appoz_kalisz_gr29/index.php#3;10543.849400209;-3.424099571228</t>
  </si>
  <si>
    <t>0106000020C90E00000100000001030000000100000005000000FE62C58F8198C4407AF753E39DDE0DC0FE62C58F8198C44068C2F5283B5F0CC0886DDCF9CE98C44068C2F5283B5F0CC0886DDCF9CE98C4407AF753E39DDE0DC0FE62C58F8198C4407AF753E39DDE0DC0</t>
  </si>
  <si>
    <t>http://atlas.ihpan.edu.pl/indxr/app/appoz_kalisz_gr29/index.php#3;10545.314600099;-3.640099571228</t>
  </si>
  <si>
    <t>lab. Jacobus Kandzyorczycz</t>
  </si>
  <si>
    <t>0106000020C90E0000010000000103000000010000000500000027CB16B72198C440284D621005230FC027CB16B72198C4403808AC1C20C10DC0CF4295A9D298C4403808AC1C20C10DC0CF4295A9D298C440284D621005230FC027CB16B72198C440284D621005230FC0</t>
  </si>
  <si>
    <t>http://atlas.ihpan.edu.pl/indxr/app/appoz_kalisz_gr29/index.php#3;10544.954600099;-3.80569951629635</t>
  </si>
  <si>
    <t>0106000020C90E000001000000010300000001000000050000006AC32AF6A796C44092170456B32A11C06AC32AF6A796C440861183C0244610C01CAB66667697C440861183C0244610C01CAB66667697C44092170456B32A11C06AC32AF6A796C44092170456B32A11C0</t>
  </si>
  <si>
    <t>http://atlas.ihpan.edu.pl/indxr/app/appoz_kalisz_gr29/index.php#3;10542.118599977;-4.18009965515115</t>
  </si>
  <si>
    <t>nob. Nicolao [de Pyetriky Barthodzyeye]</t>
  </si>
  <si>
    <t>0106000020C90E0000010000000103000000010000000500000002940D0B0597C440D24C6210FD3617C002940D0B0597C44008A7C64B912D16C0088F8C8E7497C44006A7C64B912D16C0088F8C8E7497C440D24C6210FD3617C002940D0B0597C440D24C6210FD3617C0</t>
  </si>
  <si>
    <t>http://atlas.ihpan.edu.pl/indxr/app/appoz_kalisz_gr29/index.php#3;10542.475000032;-5.67409965515115</t>
  </si>
  <si>
    <t>nob. Jacobi Bogusz de Pyetriky Barthodzyeye</t>
  </si>
  <si>
    <t>0106000020C90E00000100000001030000000100000005000000AD6D5C8FD297C44031550E2D3E2817C0AD6D5C8FD297C44007A7C64B912D16C053546D5FD798C44007A7C64B912D16C053546D5FD798C44031550E2D3E2817C0AD6D5C8FD297C44031550E2D3E2817C0</t>
  </si>
  <si>
    <t>http://atlas.ihpan.edu.pl/indxr/app/appoz_kalisz_gr29/index.php#3;10544.6637998675;-5.66689962768535</t>
  </si>
  <si>
    <t>nob. Mathiam Boguczsky</t>
  </si>
  <si>
    <t>0106000020C90E00000100000001030000000100000005000000E4D7D83D4997C44033A145B652B620C0E4D7D83D4997C4402D1E856B0B4420C0900736EF0898C4402D1E856B0B4420C0900736EF0898C44033A145B652B620C0E4D7D83D4997C44033A145B652B620C0</t>
  </si>
  <si>
    <t>http://atlas.ihpan.edu.pl/indxr/app/appoz_kalisz_gr29/index.php#3;10543.321000032;-8.24449971008275</t>
  </si>
  <si>
    <t>0106000020C90E00000100000001030000000100000005000000861D8F314796C440647C3FB5174621C0861D8F314796C44030999999DFDE20C0B2FAB337C896C44030999999DFDE20C0B2FAB337C896C440647C3FB5174621C0861D8F314796C440647C3FB5174621C0</t>
  </si>
  <si>
    <t>http://atlas.ihpan.edu.pl/indxr/app/appoz_kalisz_gr29/index.php#3;10541.060199922;-8.53609965515115</t>
  </si>
  <si>
    <t>0106000020C90E0000010000000103000000010000000500000005884BA6DA96C440637C3FB5174621C005884BA6DA96C44057A145B620D020C0C9C7C0CA7197C44057A145B620D020C0C9C7C0CA7197C440637C3FB5174621C005884BA6DA96C440637C3FB5174621C0</t>
  </si>
  <si>
    <t>http://atlas.ihpan.edu.pl/indxr/app/appoz_kalisz_gr29/index.php#3;10542.298599977;-8.5216996002195</t>
  </si>
  <si>
    <t>nob. Gregorii [de Godzyanthcowo]</t>
  </si>
  <si>
    <t>0106000020C90E0000010000000103000000010000000500000088B227A92398C440ADD8CEF7992821C088B227A92398C44013F1D24DC1C820C03A48D6818398C44013F1D24DC1C820C03A48D6818398C440ADD8CEF7992821C088B227A92398C440ADD8CEF7992821C0</t>
  </si>
  <si>
    <t>http://atlas.ihpan.edu.pl/indxr/app/appoz_kalisz_gr29/index.php#3;10544.6529997575;-8.4856997375486</t>
  </si>
  <si>
    <t>nob. Mathie [de Godzyanthcowo]</t>
  </si>
  <si>
    <t>0106000020C90E00000100000001030000000100000005000000CEF247E18A98C4409E84EBD18A1D21C0CEF247E18A98C44072F97E6A02BA20C0001AB9AFD398C44072F97E6A02BA20C0001AB9AFD398C4409E84EBD18A1D21C0CEF247E18A98C4409E84EBD18A1D21C0</t>
  </si>
  <si>
    <t>http://atlas.ihpan.edu.pl/indxr/app/appoz_kalisz_gr29/index.php#3;10545.369400087;-8.4604997100828</t>
  </si>
  <si>
    <t>nob. Johannis [de Godzyanthcowo]</t>
  </si>
  <si>
    <t>0106000020C90E00000100000001030000000100000005000000D68C41A4EF95C440279F1A2F3CDD21C0D68C41A4EF95C4400D703D0A365C21C0C2E45AF54996C4400D703D0A365C21C0C2E45AF54996C440279F1A2F3CDD21C0D68C41A4EF95C440279F1A2F3CDD21C0</t>
  </si>
  <si>
    <t>http://atlas.ihpan.edu.pl/indxr/app/appoz_kalisz_gr29/index.php#3;10540.2250001695;-8.8060997924802</t>
  </si>
  <si>
    <t>nob. Nicolai de Godzyanthcowo</t>
  </si>
  <si>
    <t>0106000020C90E00000100000001030000000100000005000000C3462B876696C440CE5FE5D04FAD21C0C3462B876696C44092809543B83E21C017FF490C9297C44092809543B83E21C017FF490C9297C440CE5FE5D04FAD21C0C3462B876696C440CE5FE5D04FAD21C0</t>
  </si>
  <si>
    <t>http://atlas.ihpan.edu.pl/indxr/app/appoz_kalisz_gr29/index.php#3;10541.971000032;-8.7304995727537</t>
  </si>
  <si>
    <t>0106000020C90E000001000000010300000001000000050000002AE4DA685096C44099A370BDF54826C02AE4DA685096C4407F749398EFC725C0BA7B497BD397C4407F749398EFC725C0BA7B497BD397C44099A370BDF54826C02AE4DA685096C44099A370BDF54826C0</t>
  </si>
  <si>
    <t>http://atlas.ihpan.edu.pl/indxr/app/appoz_kalisz_gr29/index.php#3;10542.140199922;-11.016499847412</t>
  </si>
  <si>
    <t>0106000020C90E00000100000001030000000100000005000000C63A69227C98C440E502568EE63D26C0C63A69227C98C440EB83EBD171AA25C06C193923DA98C440EB83EBD171AA25C06C193923DA98C440E502568EE63D26C0C63A69227C98C440E502568EE63D26C0</t>
  </si>
  <si>
    <t>http://atlas.ihpan.edu.pl/indxr/app/appoz_kalisz_gr29/index.php#3;10545.337000032;-10.976899627685</t>
  </si>
  <si>
    <t>nob. Laurencium de Maiori Wyszoczsko</t>
  </si>
  <si>
    <t>0106000020C90E000001000000010300000001000000050000001AFC7E639D9DC440D1F5285CDBE802C01AFC7E639D9DC44095F97E6A400201C0C8D5CDE76A9EC44095F97E6A400201C0C8D5CDE76A9EC440D1F5285CDBE802C01AFC7E639D9DC440D1F5285CDBE802C0</t>
  </si>
  <si>
    <t>http://atlas.ihpan.edu.pl/indxr/app/appoz_kalisz_gr29/index.php#3;10556.032398988;-2.2448995361328</t>
  </si>
  <si>
    <t>nob. Petrus Borutha Wyszoczsky [de Mankoszycze]</t>
  </si>
  <si>
    <t>0106000020C90E0000010000000103000000010000000500000011506209799BC440408FC2F510B606C011506209799BC4403AB29DEFF3EC04C01125DBF29F9CC4403AB29DEFF3EC04C01125DBF29F9CC440408FC2F510B606C011506209799BC440408FC2F510B606C0</t>
  </si>
  <si>
    <t>http://atlas.ihpan.edu.pl/indxr/app/appoz_kalisz_gr29/index.php#3;10552.097598878;-2.72729959106445</t>
  </si>
  <si>
    <t>0106000020C90E0000010000000103000000010000000500000055BC093FC69AC440526E1283445807C055BC093FC69AC4409E4160E522CA05C025FEA9EA339BC4409E4160E522CA05C025FEA9EA339BC440526E1283445807C055BC093FC69AC440526E1283445807C0</t>
  </si>
  <si>
    <t>http://atlas.ihpan.edu.pl/indxr/app/appoz_kalisz_gr29/index.php#3;10549.977198823;-2.8208993988037</t>
  </si>
  <si>
    <t>nob. Albertum Westerzsky</t>
  </si>
  <si>
    <t>0106000020C90E00000100000001030000000100000005000000B603ABF38D9DC440581804561B4D18C0B603ABF38D9DC440706666E6CD5917C0F4876BD7629EC4406E6666E6CD5917C0F4876BD7629EC440581804561B4D18C0B603ABF38D9DC440581804561B4D18C0</t>
  </si>
  <si>
    <t>http://atlas.ihpan.edu.pl/indxr/app/appoz_kalisz_gr29/index.php#3;10555.940598878;-5.9564995498657</t>
  </si>
  <si>
    <t>0106000020C90E0000010000000103000000010000000500000079245B66369DC440EC7E6ABC684019C079245B66369DC440B620B0725C3E18C0330C97D6049EC440B620B0725C3E18C0330C97D6049EC440EC7E6ABC684019C079245B66369DC440EC7E6ABC684019C0</t>
  </si>
  <si>
    <t>http://atlas.ihpan.edu.pl/indxr/app/appoz_kalisz_gr29/index.php#3;10555.231398713;-6.1868995361328</t>
  </si>
  <si>
    <t>0106000020C90E0000010000000103000000010000000500000092E5A594759BC4402241606538161AC092E5A594759BC4409E438BEC4EEF18C0D67673AEC69BC4409E438BEC4EEF18C0D67673AEC69BC4402241606538161AC092E5A594759BC4402241606538161AC0</t>
  </si>
  <si>
    <t>http://atlas.ihpan.edu.pl/indxr/app/appoz_kalisz_gr29/index.php#3;10551.2353988505;-6.37769950866695</t>
  </si>
  <si>
    <t>0106000020C90E0000010000000103000000010000000500000062F57D41009DC440E62CB21DDD8422C062F57D41009DC440AEF1D24DF51922C02E4FA2B6C29DC440AEF1D24DF51922C02E4FA2B6C29DC440E62CB21DDD8422C062F57D41009DC440E62CB21DDD8422C0</t>
  </si>
  <si>
    <t>http://atlas.ihpan.edu.pl/indxr/app/appoz_kalisz_gr29/index.php#3;10554.761598603;-9.1550995635986</t>
  </si>
  <si>
    <t>0106000020C90E0000010000000103000000010000000500000000CDA13EB79BC4402A08AC1CD4FA22C000CDA13EB79BC440F0285C8F3C8C22C06EEBE663AC9CC440EE285C8F3C8C22C06EEBE663AC9CC4402A08AC1CD4FA22C000CDA13EB79BC4402A08AC1CD4FA22C0</t>
  </si>
  <si>
    <t>http://atlas.ihpan.edu.pl/indxr/app/appoz_kalisz_gr29/index.php#3;10552.389198823;-9.3818995361328</t>
  </si>
  <si>
    <t>lab. Nicolaus dictus Zaya</t>
  </si>
  <si>
    <t>0106000020C90E00000100000001030000000100000005000000324FA2B6C29DC440005C8F42E30523C0324FA2B6C29DC44036E17A140F6B22C0E2723D03589EC44036E17A140F6B22C0E2723D03589EC440005C8F42E30523C0324FA2B6C29DC440005C8F42E30523C0</t>
  </si>
  <si>
    <t>http://atlas.ihpan.edu.pl/indxr/app/appoz_kalisz_gr29/index.php#3;10556.104398713;-9.3602994537353</t>
  </si>
  <si>
    <t>0106000020C90E0000010000000103000000010000000500000032E10FC07B9DC4403C3BDFCF7A7423C032E10FC07B9DC4403060E5D083FE22C0C005D67AF49DC4403060E5D083FE22C0C005D67AF49DC4403C3BDFCF7A7423C032E10FC07B9DC4403C3BDFCF7A7423C0</t>
  </si>
  <si>
    <t>http://atlas.ihpan.edu.pl/indxr/app/appoz_kalisz_gr29/index.php#3;10555.438398713;-9.6122994537353</t>
  </si>
  <si>
    <t>nob. Albertum Strzegowsky</t>
  </si>
  <si>
    <t>0106000020C90E00000100000001030000000100000005000000276C3CE19A9CC440005EBA499F0B24C0276C3CE19A9CC4401E2FDD24998A23C06FA8DB837E9DC4401E2FDD24998A23C06FA8DB837E9DC440005EBA499F0B24C0276C3CE19A9CC440005EBA499F0B24C0</t>
  </si>
  <si>
    <t>http://atlas.ihpan.edu.pl/indxr/app/appoz_kalisz_gr29/index.php#3;10554.099198823;-9.89669964599605</t>
  </si>
  <si>
    <t>nob. Albertus Vesterzsky</t>
  </si>
  <si>
    <t>0106000020C90E0000010000000103000000010000000500000084B8F3F665A2C440798095439387FABF84B8F3F665A2C4404D08AC1CF2B0F5BF9692C2D546A3C4404D08AC1CF2B0F5BF9692C2D546A3C440798095439387FABF84B8F3F665A2C440798095439387FABF</t>
  </si>
  <si>
    <t>http://atlas.ihpan.edu.pl/indxr/app/appoz_kalisz_gr29/index.php#3;10565.6749986585;-1.5068995361328</t>
  </si>
  <si>
    <t>0106000020C90E000001000000010300000001000000050000000266BB4B27A2C4405F14AE47C9D403C00266BB4B27A2C4408F78E926B59501C0C28B811F93A2C4408F78E926B59501C0C28B811F93A2C4405F14AE47C9D403C00266BB4B27A2C4405F14AE47C9D403C0</t>
  </si>
  <si>
    <t>http://atlas.ihpan.edu.pl/indxr/app/appoz_kalisz_gr29/index.php#3;10564.728198823;-2.33849948120115</t>
  </si>
  <si>
    <t>nob. David [de Boguczycze]</t>
  </si>
  <si>
    <t>0106000020C90E000001000000010300000001000000050000003218593B8FA1C4405D78E9264B480AC03218593B8FA1C440456CE7FB2D7F08C04ACDE104E4A1C440456CE7FB2D7F08C04ACDE104E4A1C4405D78E9264B480AC03218593B8FA1C4405D78E9264B480AC0</t>
  </si>
  <si>
    <t>http://atlas.ihpan.edu.pl/indxr/app/appoz_kalisz_gr29/index.php#3;10563.450198823;-3.17369950866695</t>
  </si>
  <si>
    <t>Bogucka; heres de Boguczycze</t>
  </si>
  <si>
    <t>0106000020C90E000001000000010300000001000000050000003CD778E237A2C4401A894160CD2A0AC03CD778E237A2C440C82CB29D733508C02835F365A7A2C440C82CB29D733508C02835F365A7A2C4401A894160CD2A0AC03CD778E237A2C4401A894160CD2A0AC0</t>
  </si>
  <si>
    <t>http://atlas.ihpan.edu.pl/indxr/app/appoz_kalisz_gr29/index.php#3;10564.872198823;-3.14849948120115</t>
  </si>
  <si>
    <t>0106000020C90E00000100000001030000000100000005000000A255631273A3C4409E490C0213E109C0A255631273A3C440945DBA49C27507C0346E6768C1A3C440925DBA49C27507C0346E6768C1A3C4409E490C0213E109C0A255631273A3C4409E490C0213E109C0</t>
  </si>
  <si>
    <t>http://atlas.ihpan.edu.pl/indxr/app/appoz_kalisz_gr29/index.php#3;10567.204998658;-3.08369950866695</t>
  </si>
  <si>
    <t>in Boguczycze</t>
  </si>
  <si>
    <t>0106000020C90E00000100000001030000000100000005000000F4DC994E30A1C44032F1D24D7C500EC0F4DC994E30A1C4409CA59BC4A43D0CC03875A8501BA2C4409CA59BC4A43D0CC03875A8501BA2C44032F1D24D7C500EC0F4DC994E30A1C44032F1D24D7C500EC0</t>
  </si>
  <si>
    <t>http://atlas.ihpan.edu.pl/indxr/app/appoz_kalisz_gr29/index.php#3;10563.2953988505;-3.65969950866695</t>
  </si>
  <si>
    <t>honest. Margaretha dicta Szucha</t>
  </si>
  <si>
    <t>de Boguczycze</t>
  </si>
  <si>
    <t>0106000020C90E000001000000010300000001000000050000008B39893A71A3C440221283C048AE0DC08B39893A71A3C440DE76BE9F6CD60BC03F7C5454C2A3C440DE76BE9F6CD60BC03F7C5454C2A3C440221283C048AE0DC08B39893A71A3C440221283C048AE0DC0</t>
  </si>
  <si>
    <t>http://atlas.ihpan.edu.pl/indxr/app/appoz_kalisz_gr29/index.php#3;10567.201398713;-3.5948995361328</t>
  </si>
  <si>
    <t>[honest.] Blasio [Szucha]</t>
  </si>
  <si>
    <t>0106000020C90E0000010000000103000000010000000500000055E790550FA2C440C3263108EB2210C055E790550FA2C440DCD24D62FE320EC09F2ADCFB59A2C440DCD24D62FE320EC09F2ADCFB59A2C440C3263108EB2210C055E790550FA2C440C3263108EB2210C0</t>
  </si>
  <si>
    <t>http://atlas.ihpan.edu.pl/indxr/app/appoz_kalisz_gr29/index.php#3;10564.411398713;-3.90449948120115</t>
  </si>
  <si>
    <t>0106000020C90E00000100000001030000000100000005000000B2A73B94E6A0C44032C0CAA1207018C0B2A73B94E6A0C440105A643BD37C17C04C72BD762EA1C4400E5A643BD37C17C04C72BD762EA1C44032C0CAA1207018C0B2A73B94E6A0C44032C0CAA1207018C0</t>
  </si>
  <si>
    <t>http://atlas.ihpan.edu.pl/indxr/app/appoz_kalisz_gr29/index.php#3;10562.0821986855;-5.99069950866695</t>
  </si>
  <si>
    <t>0106000020C90E000001000000010300000001000000050000007C4FE27CAFA1C44044B81E85DF7E18C07C4FE27CAFA1C4401A0AD7A3328417C08E6410514AA2C4401A0AD7A3328417C08E6410514AA2C44044B81E85DF7E18C07C4FE27CAFA1C44044B81E85DF7E18C0</t>
  </si>
  <si>
    <t>http://atlas.ihpan.edu.pl/indxr/app/appoz_kalisz_gr29/index.php#3;10563.975798768;-6.00149948120115</t>
  </si>
  <si>
    <t>gen. Hedvigis</t>
  </si>
  <si>
    <t>Lubrańska</t>
  </si>
  <si>
    <t>0106000020C90E00000100000001030000000100000005000000214C8C902FA2C440A284EBD10DBE1EC0214C8C902FA2C440AE86165924971DC015B8F3FF9FA2C440AE86165924971DC015B8F3FF9FA2C440A284EBD10DBE1EC0214C8C902FA2C440A284EBD10DBE1EC0</t>
  </si>
  <si>
    <t>http://atlas.ihpan.edu.pl/indxr/app/appoz_kalisz_gr29/index.php#3;10564.810798646;-7.5415995941161</t>
  </si>
  <si>
    <t>gen. Nicolai Gardzyna de Lubrancz</t>
  </si>
  <si>
    <t>kasztelan lędzki</t>
  </si>
  <si>
    <t>0106000020C90E000001000000010300000001000000050000008468A62E4EA3C4404251B81E355E1EC08468A62E4EA3C440DE8A6CE7C48F1DC0A0E1CF1BDCA3C440DE8A6CE7C48F1DC0A0E1CF1BDCA3C4404251B81E355E1EC08468A62E4EA3C4404251B81E355E1EC0</t>
  </si>
  <si>
    <t>http://atlas.ihpan.edu.pl/indxr/app/appoz_kalisz_gr29/index.php#3;10567.165198701;-7.49119953918445</t>
  </si>
  <si>
    <t>nob. Fflorianus Zychlynsky de Zychlyn</t>
  </si>
  <si>
    <t>0106000020C90E000001000000010300000001000000050000009014C388F2A0C4404E6E1283317720C09014C388F2A0C44021E3A51BA91320C0648FD7367AA2C44021E3A51BA91320C0648FD7367AA2C4404E6E1283317720C09014C388F2A0C4404E6E1283317720C0</t>
  </si>
  <si>
    <t>http://atlas.ihpan.edu.pl/indxr/app/appoz_kalisz_gr29/index.php#3;10563.424798646;-8.1355995941161</t>
  </si>
  <si>
    <t>Zychlyn</t>
  </si>
  <si>
    <t>0106000020C90E00000100000001030000000100000005000000CCABF1D498A3C440D3A9F1524BC820C0CCABF1D498A3C440817A142E454720C0FC7C5476EFA3C440817A142E454720C0FC7C5476EFA3C440D3A9F1524BC820C0CCABF1D498A3C440D3A9F1524BC820C0</t>
  </si>
  <si>
    <t>http://atlas.ihpan.edu.pl/indxr/app/appoz_kalisz_gr29/index.php#3;10567.532398591;-8.26519967651355</t>
  </si>
  <si>
    <t>Janowycze</t>
  </si>
  <si>
    <t>0106000020C90E00000100000001030000000100000005000000DD9BF9C4EFA0C44071703D8ABB9621C0DD9BF9C4EFA0C440E5DC2406F24121C0C1FFD47A74A1C440E5DC2406F24121C0C1FFD47A74A1C44071703D8ABB9621C0DD9BF9C4EFA0C44071703D8ABB9621C0</t>
  </si>
  <si>
    <t>http://atlas.ihpan.edu.pl/indxr/app/appoz_kalisz_gr29/index.php#3;10562.3915986185;-8.7115995941161</t>
  </si>
  <si>
    <t>Lypyny</t>
  </si>
  <si>
    <t>0106000020C90E00000100000001030000000100000005000000667012858BA1C4404A68916D7AA521C0667012858BA1C44056416065B51521C02AECE685E9A1C44056416065B51521C02AECE685E9A1C4404A68916D7AA521C0667012858BA1C4404A68916D7AA521C0</t>
  </si>
  <si>
    <t>http://atlas.ihpan.edu.pl/indxr/app/appoz_kalisz_gr29/index.php#3;10563.457198701;-8.68279962158195</t>
  </si>
  <si>
    <t>0106000020C90E000001000000010300000001000000050000008EDD790DCFA1C440CEC54B37CFC623C08EDD790DCFA1C440C2EA5138D85023C0CE570E2F5DA3C440C2EA5138D85023C0CE570E2F5DA3C440CEC54B37CFC623C08EDD790DCFA1C440CEC54B37CFC623C0</t>
  </si>
  <si>
    <t>http://atlas.ihpan.edu.pl/indxr/app/appoz_kalisz_gr29/index.php#3;10565.172798646;-9.773099655151</t>
  </si>
  <si>
    <t>0106000020C90E000001000000010300000001000000050000008016D9FBE9A1C44087380A57B36A25C08016D9FBE9A1C4400910D94EEEDA24C0AA9DEFD478A2C4400910D94EEEDA24C0AA9DEFD478A2C44087380A57B36A25C08016D9FBE9A1C44087380A57B36A25C0</t>
  </si>
  <si>
    <t>http://atlas.ihpan.edu.pl/indxr/app/appoz_kalisz_gr29/index.php#3;10564.385998291;-10.567999450681</t>
  </si>
  <si>
    <t>gen. Nicolao Gardzyna de Ludbrancz</t>
  </si>
  <si>
    <t>0106000020C90E0000010000000103000000010000000500000074DD64F90FA3C440864F0EADA82425C074DD64F90FA3C440FC6C689170BD24C03CE17A41E0A3C440FC6C689170BD24C03CE17A41E0A3C440864F0EADA82425C074DD64F90FA3C440864F0EADA82425C0</t>
  </si>
  <si>
    <t>http://atlas.ihpan.edu.pl/indxr/app/appoz_kalisz_gr29/index.php#3;10566.938398346;-10.470799423215</t>
  </si>
  <si>
    <t>0106000020C90E00000100000001030000000100000005000000184B4CA875A8C4405ADDB3C852E3EBBF184B4CA875A8C4409E6A4B37F597E3BF9C05B617E6A8C4409E6A4B37F597E3BF9C05B617E6A8C4405ADDB3C852E3EBBF184B4CA875A8C4405ADDB3C852E3EBBF</t>
  </si>
  <si>
    <t>http://atlas.ihpan.edu.pl/indxr/app/appoz_kalisz_gr29/index.php#3;10577.3583985755;-0.74189949035383</t>
  </si>
  <si>
    <t>0106000020C90E000001000000010300000001000000050000002D21C54478A7C440669DEFA7C4A00CC02D21C54478A7C440D6285C8FA7D70AC0C71A04E917A9C440D6285C8FA7D70AC0C71A04E917A9C440669DEFA7C4A00CC02D21C54478A7C440669DEFA7C4A00CC0</t>
  </si>
  <si>
    <t>http://atlas.ihpan.edu.pl/indxr/app/appoz_kalisz_gr29/index.php#3;10576.56319864;-3.4669000778198</t>
  </si>
  <si>
    <t>Vynary</t>
  </si>
  <si>
    <t>0106000020C90E000001000000010300000001000000050000001B48F64CA4A6C4402E3108AC829111C01B48F64CA4A6C440ACC2F528F4AC10C0A3586EE906A7C440ACC2F528F4AC10C0A3586EE906A7C4402E3108AC829111C01B48F64CA4A6C4402E3108AC829111C0</t>
  </si>
  <si>
    <t>http://atlas.ihpan.edu.pl/indxr/app/appoz_kalisz_gr29/index.php#3;10573.6687987225;-4.28050009155275</t>
  </si>
  <si>
    <t>gen. Nicolai Gardzyna de Ludbrancz</t>
  </si>
  <si>
    <t>0106000020C90E000001000000010300000001000000050000004C373EEA64A7C44051976E12D08412C04C373EEA64A7C4407B4160E5047411C016E625BBC7A8C4407B4160E5047411C016E625BBC7A8C44051976E12D08412C04C373EEA64A7C44051976E12D08412C0</t>
  </si>
  <si>
    <t>http://atlas.ihpan.edu.pl/indxr/app/appoz_kalisz_gr29/index.php#3;10576.1743986675;-4.4964999542236</t>
  </si>
  <si>
    <t>0106000020C90E00000100000001030000000100000005000000A6C600E04DA7C4406F438B6C66A614C0A6C600E04DA7C4404BDD240619B313C068AA06A5DDA7C4404BDD240619B313C068AA06A5DDA7C4406F438B6C66A614C0A6C600E04DA7C4406F438B6C66A614C0</t>
  </si>
  <si>
    <t>http://atlas.ihpan.edu.pl/indxr/app/appoz_kalisz_gr29/index.php#3;10575.1699986125;-5.04370011901855</t>
  </si>
  <si>
    <t>0106000020C90E00000100000001030000000100000005000000AE5A9970DDA6C440E5AF7268DEB116C0AE5A9970DDA6C44021E17A142DF215C0F459F98075A7C44021E17A142DF215C0F459F98075A7C440E5AF7268DEB116C0AE5A9970DDA6C440E5AF7268DEB116C0</t>
  </si>
  <si>
    <t>http://atlas.ihpan.edu.pl/indxr/app/appoz_kalisz_gr29/index.php#3;10574.3239986125;-5.58010003662105</t>
  </si>
  <si>
    <t>nob. Michael [de Wthorek]</t>
  </si>
  <si>
    <t>0106000020C90E00000100000001030000000100000005000000603B94F811A7C440A4438B2CD43A21C0603B94F811A7C440440E2D32DDC420C0D0D9239080A7C440420E2D32DDC420C0D0D9239080A7C440A4438B2CD43A21C0603B94F811A7C440A4438B2CD43A21C0</t>
  </si>
  <si>
    <t>http://atlas.ihpan.edu.pl/indxr/app/appoz_kalisz_gr29/index.php#3;10574.5723986675;-8.499700050354</t>
  </si>
  <si>
    <t>nob. Henrici de Wthorek</t>
  </si>
  <si>
    <t>0106000020C90E000001000000010300000001000000050000008672FDD6C3A7C4409F9DEF27062121C08672FDD6C3A7C44063BE9F9A6EB220C07ACBF6DDA2A8C44063BE9F9A6EB220C07ACBF6DDA2A8C4409F9DEF27062121C08672FDD6C3A7C4409F9DEF27062121C0</t>
  </si>
  <si>
    <t>http://atlas.ihpan.edu.pl/indxr/app/appoz_kalisz_gr29/index.php#3;10576.40119864;-8.4565000915527</t>
  </si>
  <si>
    <t>duos possesionatos mansos Wroblowsky et Stawlowsky</t>
  </si>
  <si>
    <t>0106000020C90E000001000000010300000001000000050000001A97C3913CA8C4400185EBD1DE8021C01A97C3913CA8C440879BC4E0B52421C05A2A71481FA9C440879BC4E0B52421C05A2A71481FA9C4400185EBD1DE8021C01A97C3913CA8C4400185EBD1DE8021C0</t>
  </si>
  <si>
    <t>http://atlas.ihpan.edu.pl/indxr/app/appoz_kalisz_gr29/index.php#3;10577.3587983105;-8.66170005035395</t>
  </si>
  <si>
    <t>mansum [desertum] Staszyowsky</t>
  </si>
  <si>
    <t>0106000020C90E00000100000001030000000100000007000000328395D694A7C440D4FBA971122322C0328395D694A7C440F27E6AFCED8B21C092CF4CEC4FA8C440F27E6AFCED8B21C0EC3348EC4FA8C440756CE77BE9C621C0033E9F35FDA7C440866E12C339C321C0B837DED9ECA7C440D4FBA971122322C0328395D694A</t>
  </si>
  <si>
    <t>http://atlas.ihpan.edu.pl/indxr/app/appoz_kalisz_gr29/index.php#3;10575.731987393;-8.89551280766205</t>
  </si>
  <si>
    <t>medio curie alias dworzsky desertos</t>
  </si>
  <si>
    <t>0106000020C90E00000100000001030000000100000005000000CB092C232AA8C440F5AB1CDAA31022C0CB092C232AA8C440A7703D0A8ABF21C0450656A176A8C440A7703D0A8ABF21C0450656A176A8C440F5AB1CDAA31022C0CB092C232AA8C440F5AB1CDAA31022C0</t>
  </si>
  <si>
    <t>http://atlas.ihpan.edu.pl/indxr/app/appoz_kalisz_gr29/index.php#3;10576.627998475;-8.9533000640869</t>
  </si>
  <si>
    <t>0106000020C90E0000010000000103000000010000000500000076DD1975A2A6C440C276BE9FB4D722C076DD1975A2A6C440DAA14576E03C22C0AC104DA815A7C440DAA14576E03C22C0AC104DA815A7C440C276BE9FB4D722C076DD1975A2A6C440C276BE9FB4D722C0</t>
  </si>
  <si>
    <t>http://atlas.ihpan.edu.pl/indxr/app/appoz_kalisz_gr29/index.php#3;10573.71919864;-9.27009996795655</t>
  </si>
  <si>
    <t>0106000020C90E00000100000001030000000100000005000000CDE5E5F4AAA7C440C708AC9C993924C0CDE5E5F4AAA7C440A720B0F28EF323C0293E5F6F90A8C440A720B0F28EF323C0293E5F6F90A8C440C708AC9C993924C0CDE5E5F4AAA7C440C708AC9C993924C0</t>
  </si>
  <si>
    <t>http://atlas.ihpan.edu.pl/indxr/app/appoz_kalisz_gr29/index.php#3;10576.23199875;-10.0441000366212</t>
  </si>
  <si>
    <t>nob. Johannem Vilxyczsky</t>
  </si>
  <si>
    <t>0106000020C90E000001000000010300000001000000050000007E27C66F5FADC440899E703D840DFFBF7E27C66F5FADC4402B568FC2D9ACFABF46D5CD8A3DAEC4402B568FC2D9ACFABF46D5CD8A3DAEC440899E703D840DFFBF7E27C66F5FADC440899E703D840DFFBF</t>
  </si>
  <si>
    <t>http://atlas.ihpan.edu.pl/indxr/app/appoz_kalisz_gr29/index.php#3;10587.613198518;-1.80399990081755</t>
  </si>
  <si>
    <t>0106000020C90E00000100000001030000000100000005000000FA9182E4B2ABC44015B3F3FD5C6D01C0FA9182E4B2ABC440402E33337B83FFBF64F8E84A99ACC440402E33337B83FFBF64F8E84A99ACC44015B3F3FD5C6D01C0FA9182E4B2ABC44015B3F3FD5C6D01C0</t>
  </si>
  <si>
    <t>http://atlas.ihpan.edu.pl/indxr/app/appoz_kalisz_gr29/index.php#3;10584.297598573;-2.0739999694821</t>
  </si>
  <si>
    <t>prov. Mathias</t>
  </si>
  <si>
    <t>mieszczanin kaliski, dawny młynarz młyna przy bramie Wrocławskiej za murami</t>
  </si>
  <si>
    <t>0106000020C90E000001000000010300000001000000050000003CFE291AB0ACC4401C15D9CE22DB18C03CFE291AB0ACC440E8B61E8516D917C06A797E8E14ADC440E8B61E8516D917C06A797E8E14ADC4401C15D9CE22DB18C03CFE291AB0ACC4401C15D9CE22DB18C0</t>
  </si>
  <si>
    <t>http://atlas.ihpan.edu.pl/indxr/app/appoz_kalisz_gr29/index.php#3;10585.768198518;-6.0879999694821</t>
  </si>
  <si>
    <t>molendini circa Walvam Wratislaviensem</t>
  </si>
  <si>
    <t>0106000020C90E00000100000001030000000100000005000000196E7C4AAAAEC44080C54B37CDBB18C0196E7C4AAAAEC440F80E5839DFCF17C0172FF2FFFFAEC440F80E5839DFCF17C0172FF2FFFFAEC44080C54B37CDBB18C0196E7C4AAAAEC44080C54B37CDBB18C0</t>
  </si>
  <si>
    <t>http://atlas.ihpan.edu.pl/indxr/app/appoz_kalisz_gr29/index.php#3;10589.6651982435;-6.06819999694795</t>
  </si>
  <si>
    <t>Walvam Wratislaviensem</t>
  </si>
  <si>
    <t>0106000020C90E00000100000001030000000100000005000000EE9B19C206ACC44004C320B0B6E219C0EE9B19C206ACC4400AB5F3FDE60C19C090733DBFFDACC44008B5F3FDE60C19C090733DBFFDACC44004C320B0B6E219C0EE9B19C206ACC44004C320B0B6E219C0</t>
  </si>
  <si>
    <t>http://atlas.ihpan.edu.pl/indxr/app/appoz_kalisz_gr29/index.php#3;10585.017598573;-6.3669999694821</t>
  </si>
  <si>
    <t>0106000020C90E00000100000001030000000100000005000000AD53B8BA38ADC440216BE7FBD4F819C0AD53B8BA38ADC4408D048195870519C05F3BF42A07AEC4408D048195870519C05F3BF42A07AEC440216BE7FBD4F819C0AD53B8BA38ADC440216BE7FBD4F819C0</t>
  </si>
  <si>
    <t>http://atlas.ihpan.edu.pl/indxr/app/appoz_kalisz_gr29/index.php#3;10587.249598298;-6.3741999969479</t>
  </si>
  <si>
    <t>0106000020C90E000001000000010300000001000000050000006F984340E3ACC440B6D5A3F0DBD71AC06F984340E3ACC4402E1FB0F2EDEB19C02FF03C2ECFADC4402E1FB0F2EDEB19C02FF03C2ECFADC440B6D5A3F0DBD71AC06F984340E3ACC440B6D5A3F0DBD71AC0</t>
  </si>
  <si>
    <t>http://atlas.ihpan.edu.pl/indxr/app/appoz_kalisz_gr29/index.php#3;10586.696998628;-6.59559991455045</t>
  </si>
  <si>
    <t>0106000020C90E00000100000001030000000100000005000000B812D86171AEC440B6D5A3F0DBD71AC0B812D86171AEC4405E2306818EE419C08C54780DDFAEC4405E2306818EE419C08C54780DDFAEC440B6D5A3F0DBD71AC0B812D86171AEC440B6D5A3F0DBD71AC0</t>
  </si>
  <si>
    <t>http://atlas.ihpan.edu.pl/indxr/app/appoz_kalisz_gr29/index.php#3;10589.314198518;-6.59199990081755</t>
  </si>
  <si>
    <t>nob. Simone [Naramowsky]</t>
  </si>
  <si>
    <t>dawny młynarz przy bramie Toruńskiej?</t>
  </si>
  <si>
    <t>0106000020C90E00000100000001030000000100000005000000A045CBCEC7ADC4404494438B7EFB1DC0A045CBCEC7ADC440F28DC2F553E31CC0C0B232572BAEC440F28DC2F553E31CC0C0B232572BAEC4404494438B7EFB1DC0A045CBCEC7ADC4404494438B7EFB1DC0</t>
  </si>
  <si>
    <t>http://atlas.ihpan.edu.pl/indxr/app/appoz_kalisz_gr29/index.php#3;10587.949798463;-7.3587999420163</t>
  </si>
  <si>
    <t>molendini circa Walwam Torunensem?</t>
  </si>
  <si>
    <t>0106000020C90E0000010000000103000000010000000500000017C15F09C9AEC44062480C02C5CF1DC017C15F09C9AEC440086BE7FBDF6D1CC06513988221AFC440086BE7FBDF6D1CC06513988221AFC44062480C02C5CF1DC017C15F09C9AEC44062480C02C5CF1DC0</t>
  </si>
  <si>
    <t>http://atlas.ihpan.edu.pl/indxr/app/appoz_kalisz_gr29/index.php#3;10589.9161982435;-7.2800998535153</t>
  </si>
  <si>
    <t>Walwam Torunensem?</t>
  </si>
  <si>
    <t>0106000020C90E00000100000001030000000100000005000000DBE770AE46ACC440444E8D97EFE71EC0DBE770AE46ACC4401AA045B642ED1DC029872BB498ACC4401AA045B642ED1DC029872BB498ACC440444E8D97EFE71EC0DBE770AE46ACC440444E8D97EFE71EC0</t>
  </si>
  <si>
    <t>http://atlas.ihpan.edu.pl/indxr/app/appoz_kalisz_gr29/index.php#3;10584.8725984355;-7.60409985351525</t>
  </si>
  <si>
    <t>discr. et circumspect. Johannes</t>
  </si>
  <si>
    <t>syn dawnego młynarza</t>
  </si>
  <si>
    <t>0106000020C90E00000100000001030000000100000005000000689E4F292BADC44058285C8FCB7F23C0689E4F292BADC4401C490C02341123C0362811168AADC4401C490C02341123C0362811168AADC44058285C8FCB7F23C0689E4F292BADC44058285C8FCB7F23C0</t>
  </si>
  <si>
    <t>http://atlas.ihpan.edu.pl/indxr/app/appoz_kalisz_gr29/index.php#3;10586.707998322;-9.6415999145505</t>
  </si>
  <si>
    <t>fam. Mathie</t>
  </si>
  <si>
    <t>dawny młynarz przy bramie Wrocławskiej</t>
  </si>
  <si>
    <t>0106000020C90E00000100000001030000000100000005000000A884E09E1CAEC44049D47869BC7423C0A884E09E1CAEC44025F75323750223C092808A906FAEC44025F75323750223C092808A906FAEC44049D47869BC7423C0A884E09E1CAEC44049D47869BC7423C0</t>
  </si>
  <si>
    <t>http://atlas.ihpan.edu.pl/indxr/app/appoz_kalisz_gr29/index.php#3;10588.547598542;-9.6163999557492</t>
  </si>
  <si>
    <t>0106000020C90E0000010000000103000000010000000500000006336846B4ACC44084B3C8F653E323C006336846B4ACC44060D6A3B00C7123C0CE2891A283ADC44060D6A3B00C7123C0CE2891A283ADC44084B3C8F653E323C006336846B4ACC44084B3C8F653E323C0</t>
  </si>
  <si>
    <t>http://atlas.ihpan.edu.pl/indxr/app/appoz_kalisz_gr29/index.php#3;10586.218398652;-9.8323999557492</t>
  </si>
  <si>
    <t>fam. Jozeph</t>
  </si>
  <si>
    <t>0106000020C90E00000100000001030000000100000005000000AA84E09EDCABC4401175BE9F23B924C0AA84E09EDCABC44087921884EB5124C03C9DE4F42AACC44087921884EB5124C03C9DE4F42AACC4401175BE9F23B924C0AA84E09EDCABC4401175BE9F23B924C0</t>
  </si>
  <si>
    <t>http://atlas.ihpan.edu.pl/indxr/app/appoz_kalisz_gr29/index.php#3;10584.029598542;-10.260799942016</t>
  </si>
  <si>
    <t>fam. Mathiam Corenda</t>
  </si>
  <si>
    <t>0106000020C90E00000100000001030000000100000005000000778295B497ACC440E07D6ABC64AA24C0778295B497ACC440A69E1A2FCD3B24C047804ACA52ADC440A49E1A2FCD3B24C047804ACA52ADC440E07D6ABC64AA24C0778295B497ACC440E07D6ABC64AA24C0</t>
  </si>
  <si>
    <t>http://atlas.ihpan.edu.pl/indxr/app/appoz_kalisz_gr29/index.php#3;10585.9159984595;-10.224799804687</t>
  </si>
  <si>
    <t>molendino [circa Walvam Wratislaviensem]</t>
  </si>
  <si>
    <t>0106000020C90E000001000000010300000001000000050000004449014F0FACC440891C5A645DDC25C04449014F0FACC4402D8D976E348025C07CD8A3E189ACC4402D8D976E348025C07CD8A3E189ACC440891C5A645DDC25C04449014F0FACC440891C5A645DDC25C0</t>
  </si>
  <si>
    <t>http://atlas.ihpan.edu.pl/indxr/app/appoz_kalisz_gr29/index.php#3;10584.5983985145;-10.840400024414</t>
  </si>
  <si>
    <t>0106000020C90E00000100000001030000000100000005000000B64FC2AAAFACC44066C8763E1CEB25C0B64FC2AAAFACC4405AE07A94438B25C09C4B6C9C02ADC4405AE07A94438B25C09C4B6C9C02ADC44066C8763E1CEB25C0B64FC2AAAFACC44066C8763E1CEB25C0</t>
  </si>
  <si>
    <t>http://atlas.ihpan.edu.pl/indxr/app/appoz_kalisz_gr29/index.php#3;10585.696398652;-10.8655999145505</t>
  </si>
  <si>
    <t>[nob.] Nicolaum Naramowsky</t>
  </si>
  <si>
    <t>0106000020C90E00000100000001030000000100000005000000AE42209000ACC440C2F87E6AAC8B27C0AE42209000ACC440D8C0F528651927C06078DE73D5ACC440D8C0F528651927C06078DE73D5ACC440C2F87E6AAC8B27C0AE42209000ACC440C2F87E6AAC8B27C0</t>
  </si>
  <si>
    <t>http://atlas.ihpan.edu.pl/indxr/app/appoz_kalisz_gr29/index.php#3;10584.8359984595;-11.6611998596185</t>
  </si>
  <si>
    <t>nob. Johannes Wylczynsky</t>
  </si>
  <si>
    <t>0106000020C90E00000100000001030000000100000005000000F49CA42E5EB2C4404FDDA59BA223F7BFF49CA42E5EB2C440A1130456567DF4BFBA4AAC493CB3C440A1130456567DF4BFBA4AAC493CB3C4404FDDA59BA223F7BFF49CA42E5EB2C4404FDDA59BA223F7BF</t>
  </si>
  <si>
    <t>http://atlas.ihpan.edu.pl/indxr/app/appoz_kalisz_gr29/index.php#3;10597.603398377;-1.3633999557492</t>
  </si>
  <si>
    <t>molendinum aquaticum dictum Borowy</t>
  </si>
  <si>
    <t>in Vylcza super torrente Luthynya</t>
  </si>
  <si>
    <t>0106000020C90E000001000000010300000001000000050000007799CEACAAB2C4401A99EFA7DCB5FABF7799CEACAAB2C440BEFC2A87900FF8BF4D23D02D40B4C440BEFC2A87900FF8BF4D23D02D40B4C4401A99EFA7DCB5FABF7799CEACAAB2C4401A99EFA7DCB5FABF</t>
  </si>
  <si>
    <t>http://atlas.ihpan.edu.pl/indxr/app/appoz_kalisz_gr29/index.php#3;10598.9173983775;-1.5865999145505</t>
  </si>
  <si>
    <t>0106000020C90E00000100000001030000000100000005000000E927D14FBDB3C4406E6F93187E8CFFBFE927D14FBDB3C4405807022BCF66FBBFBD07A1690EB4C4405607022BCF66FBBFBD07A1690EB4C4406E6F93187E8CFFBFE927D14FBDB3C4406E6F93187E8CFFBF</t>
  </si>
  <si>
    <t>http://atlas.ihpan.edu.pl/indxr/app/appoz_kalisz_gr29/index.php#3;10599.795798432;-1.8421999282834</t>
  </si>
  <si>
    <t>torrente Luthynya</t>
  </si>
  <si>
    <t>0106000020C90E000001000000010300000001000000050000009A38694F4EB1C440A53489419D8001C09A38694F4EB1C440EA90438B8251FFBFA8B5C8E71AB2C440EA90438B8251FFBFA8B5C8E71AB2C440A53489419D8001C09A38694F4EB1C440A53489419D8001C0</t>
  </si>
  <si>
    <t>http://atlas.ihpan.edu.pl/indxr/app/appoz_kalisz_gr29/index.php#3;10595.4109984595;-2.0725999145505</t>
  </si>
  <si>
    <t>0106000020C90E00000100000001030000000100000005000000022C275E6AB3C440C5969999EFA70DC0022C275E6AB3C440EF793F3550FC0BC0FEE91B6549B4C440EF793F3550FC0BC0FEE91B6549B4C440C5969999EFA70DC0022C275E6AB3C440C5969999EFA70DC0</t>
  </si>
  <si>
    <t>http://atlas.ihpan.edu.pl/indxr/app/appoz_kalisz_gr29/index.php#3;10599.7021982125;-3.60259991455045</t>
  </si>
  <si>
    <t>hon. Paulus Mąnkoszky</t>
  </si>
  <si>
    <t>kurator w Tłokini</t>
  </si>
  <si>
    <t>0106000020C90E000001000000010300000001000000050000009FD8C344B8B2C4401036894172F91AC09FD8C344B8B2C4404CCBCC4C840D1AC019A325C491B3C4404CCBCC4C840D1AC019A325C491B3C4401036894172F91AC09FD8C344B8B2C4401036894172F91AC0</t>
  </si>
  <si>
    <t>http://atlas.ihpan.edu.pl/indxr/app/appoz_kalisz_gr29/index.php#3;10598.289198487;-6.6283999557492</t>
  </si>
  <si>
    <t>Thlokynya</t>
  </si>
  <si>
    <t>0106000020C90E000001000000010300000001000000050000004AD658F704B4C440FD3D355EB3EA1AC04AD658F704B4C4401B38B4C888D219C08C61C5DE40B4C4401B38B4C888D219C08C61C5DE40B4C440FD3D355EB3EA1AC04AD658F704B4C440FD3D355EB3EA1AC0</t>
  </si>
  <si>
    <t>http://atlas.ihpan.edu.pl/indxr/app/appoz_kalisz_gr29/index.php#3;10600.272798432;-6.59239988708465</t>
  </si>
  <si>
    <t>fam. preconsul cum consulibus ac tota communitate</t>
  </si>
  <si>
    <t>0106000020C90E0000010000000103000000010000000500000055F748308AB2C440749899191FF41BC055F748308AB2C440BCDD4F8D900F1BC0A1C5C0F733B4C440BCDD4F8D900F1BC0A1C5C0F733B4C440749899191FF41BC055F748308AB2C440749899191FF41BC0</t>
  </si>
  <si>
    <t>http://atlas.ihpan.edu.pl/indxr/app/appoz_kalisz_gr29/index.php#3;10598.742798432;-6.87679987335175</t>
  </si>
  <si>
    <t>0106000020C90E00000100000001030000000100000005000000E8DD848765B3C440B8874160DE711EC0E8DD848765B3C4408A71689131771DC0947B742F6CB4C4408871689131771DC0947B742F6CB4C440B8874160DE711EC0E8DD848765B3C440B8874160DE711EC0</t>
  </si>
  <si>
    <t>http://atlas.ihpan.edu.pl/indxr/app/appoz_kalisz_gr29/index.php#3;10599.819198212;-7.4887999420163</t>
  </si>
  <si>
    <t>0106000020C90E00000100000001030000000100000005000000D44E025859B2C440466D1283A0F81FC0D44E025859B2C440C4FEFFFF11141FC08AC8ABD1E0B2C440C2FEFFFF11141FC08AC8ABD1E0B2C440466D1283A0F81FC0D44E025859B2C440466D1283A0F81FC0</t>
  </si>
  <si>
    <t>http://atlas.ihpan.edu.pl/indxr/app/appoz_kalisz_gr29/index.php#3;10597.227198487;-7.88119985961885</t>
  </si>
  <si>
    <t>0106000020C90E000001000000010300000001000000050000007888F6E66CB3C440B2CDF75327A01FC07888F6E66CB3C44034C776BE98BB1EC01059D9FBC9B3C44034C776BE98BB1EC01059D9FBC9B3C440B2CDF75327A01FC07888F6E66CB3C440B2CDF75327A01FC0</t>
  </si>
  <si>
    <t>http://atlas.ihpan.edu.pl/indxr/app/appoz_kalisz_gr29/index.php#3;10599.214398377;-7.7947999420163</t>
  </si>
  <si>
    <t>gen. Nicolaus Pyrzchynsky</t>
  </si>
  <si>
    <t>0106000020C90E00000100000001030000000100000005000000583A5410F8B3C4404CEEA7C62B651FC0583A5410F8B3C440BECF22DB3D791EC0CE8A613460B4C440BECF22DB3D791EC0CE8A613460B4C4404CEEA7C62B651FC0583A5410F8B3C4404CEEA7C62B651FC0</t>
  </si>
  <si>
    <t>http://atlas.ihpan.edu.pl/indxr/app/appoz_kalisz_gr29/index.php#3;10600.344798432;-7.7335999145505</t>
  </si>
  <si>
    <t>0106000020C90E0000010000000103000000010000000500000036E50536DCB2C440D8BD9F1A386720C036E50536DCB2C4407C1D85EB63CC1FC0FC3CFF23C8B3C4407C1D85EB63CC1FC0FC3CFF23C8B3C440D8BD9F1A386720C036E50536DCB2C440D8BD9F1A386720C0</t>
  </si>
  <si>
    <t>http://atlas.ihpan.edu.pl/indxr/app/appoz_kalisz_gr29/index.php#3;10598.641998597;-8.0755999145505</t>
  </si>
  <si>
    <t>torrente Czyenya</t>
  </si>
  <si>
    <t>0106000020C90E00000100000001030000000100000005000000A3D8C344B8B2C44000C8763E355E21C0A3D8C344B8B2C440149DEFA7CFD520C057C0FFB486B3C440149DEFA7CFD520C057C0FFB486B3C44000C8763E355E21C0A3D8C344B8B2C44000C8763E355E21C0</t>
  </si>
  <si>
    <t>http://atlas.ihpan.edu.pl/indxr/app/appoz_kalisz_gr29/index.php#3;10598.245998597;-8.5507999420163</t>
  </si>
  <si>
    <t>Schale</t>
  </si>
  <si>
    <t>0106000020C90E0000010000000103000000010000000500000030DEC44D42B2C44054AD4761F7E422C030DEC44D42B2C440642A8716E25822C0A884E09E9CB2C440642A8716E25822C0A884E09E9CB2C44054AD4761F7E422C030DEC44D42B2C44054AD4761F7E422C0</t>
  </si>
  <si>
    <t>http://atlas.ihpan.edu.pl/indxr/app/appoz_kalisz_gr29/index.php#3;10596.870798432;-9.31039988708465</t>
  </si>
  <si>
    <t>Zawady</t>
  </si>
  <si>
    <t>0106000020C90E00000100000001030000000100000005000000C05DAF9670B3C440C61183C0BAB822C0C05DAF9670B3C440A48A6CE7043422C0BA1F2533D3B3C440A48A6CE7043422C0BA1F2533D3B3C440C61183C0BAB822C0C05DAF9670B3C440C61183C0BAB822C0</t>
  </si>
  <si>
    <t>http://atlas.ihpan.edu.pl/indxr/app/appoz_kalisz_gr29/index.php#3;10599.264798432;-9.23119985961885</t>
  </si>
  <si>
    <t>granicie</t>
  </si>
  <si>
    <t>inter Schale et Zawady</t>
  </si>
  <si>
    <t>0106000020C90E00000100000001030000000100000005000000A98BB19FBAB0C4401AA24536575B25C0A98BB19FBAB0C440306ABCF40FE924C0691E9A9B24B1C440306ABCF40FE924C0691E9A9B24B1C4401AA24536575B25C0A98BB19FBAB0C4401AA24536575B25C0</t>
  </si>
  <si>
    <t>http://atlas.ihpan.edu.pl/indxr/app/appoz_kalisz_gr29/index.php#3;10593.8719985285;-10.5667998046875</t>
  </si>
  <si>
    <t>fluvius Antiqws</t>
  </si>
  <si>
    <t>0106000020C90E00000100000001030000000100000005000000D217B9DC15B1C4401045B673613223C0D217B9DC15B1C440B4B5F37D38D622C0ACA9068360B1C440B4B5F37D38D622C0ACA9068360B1C4401045B673613223C0D217B9DC15B1C4401045B673613223C0</t>
  </si>
  <si>
    <t>http://atlas.ihpan.edu.pl/indxr/app/appoz_kalisz_gr29/index.php#3;10594.4623985145;-9.5083997497556</t>
  </si>
  <si>
    <t>preconsul cum consulibus</t>
  </si>
  <si>
    <t>0106000020C90E0000010000000103000000010000000500000071BDC956ACB7C440F8C176BE61A1F7BF71BDC956ACB7C440343C60E5C48FF2BF99CAF6EFD6B8C440343C60E5C48FF2BF99CAF6EFD6B8C440F8C176BE61A1F7BF71BDC956ACB7C440F8C176BE61A1F7BF</t>
  </si>
  <si>
    <t>http://atlas.ihpan.edu.pl/indxr/app/appoz_kalisz_gr29/index.php#3;10608.512798341;-1.31849987029995</t>
  </si>
  <si>
    <t>nob. Martino Rzepyszewsky</t>
  </si>
  <si>
    <t>0106000020C90E0000010000000103000000010000000500000080BFF4DD82B7C440141BB0728EE4FBBF80BFF4DD82B7C440F240E17AD634F8BFA06A51E590B8C440F240E17AD634F8BFA06A51E590B8C440141BB0728EE4FBBF80BFF4DD82B7C440141BB0728EE4FBBF</t>
  </si>
  <si>
    <t>http://atlas.ihpan.edu.pl/indxr/app/appoz_kalisz_gr29/index.php#3;10608.077198396;-1.62809988403285</t>
  </si>
  <si>
    <t>prov. Alberto Balneatore</t>
  </si>
  <si>
    <t>łaziebnik kaliski</t>
  </si>
  <si>
    <t>0106000020C90E00000100000001030000000100000005000000D8FF54AA20B9C4409C3E8B6CA982FABFD8FF54AA20B9C4408E939999F1D2F6BF0AD1B74B77B9C4408C939999F1D2F6BF0AD1B74B77B9C4409C3E8B6CA982FABFD8FF54AA20B9C4409C3E8B6CA982FABF</t>
  </si>
  <si>
    <t>http://atlas.ihpan.edu.pl/indxr/app/appoz_kalisz_gr29/index.php#3;10610.593598176;-1.5416998977658</t>
  </si>
  <si>
    <t>fam. Mathie Woyewoda</t>
  </si>
  <si>
    <t>0106000020C90E0000010000000103000000010000000500000025C94BF5F9B8C440E266E7FBD5C5FEBF25C94BF5F9B8C440201DDBF9A4BDFABF07DD79B0A1B9C440201DDBF9A4BDFABF07DD79B0A1B9C440E266E7FBD5C5FEBF25C94BF5F9B8C440E266E7FBD5C5FEBF</t>
  </si>
  <si>
    <t>http://atlas.ihpan.edu.pl/indxr/app/appoz_kalisz_gr29/index.php#3;10610.607998231;-1.79729984283415</t>
  </si>
  <si>
    <t>0106000020C90E000001000000010300000001000000050000003683553BDFB8C440A11FDBF9C63A01C03683553BDFB8C44066453789D100FFBFFA787E97AEB9C44066453789D100FFBFFA787E97AEB9C440A11FDBF9C63A01C03683553BDFB8C440A11FDBF9C63A01C0</t>
  </si>
  <si>
    <t>http://atlas.ihpan.edu.pl/indxr/app/appoz_kalisz_gr29/index.php#3;10610.553998231;-2.0456998291012</t>
  </si>
  <si>
    <t>nob. Nicolaum Rola</t>
  </si>
  <si>
    <t>podsędek w prawie polskim</t>
  </si>
  <si>
    <t>0106000020C90E0000010000000103000000010000000500000079D778A7D7B7C44030CCF7535D5C03C079D778A7D7B7C440C40F83C0445801C05FEBA6627FB8C440C40F83C0445801C05FEBA6627FB8C44030CCF7535D5C03C079D778A7D7B7C44030CCF7535D5C03C0</t>
  </si>
  <si>
    <t>http://atlas.ihpan.edu.pl/indxr/app/appoz_kalisz_gr29/index.php#3;10608.339998231;-2.2940998840329</t>
  </si>
  <si>
    <t>0106000020C90E00000100000001030000000100000005000000BC0015FDD6B6C440E58FED7C958311C0BC0015FDD6B6C440D9896CE7069F10C0F089565D3CB7C440D9896CE7069F10C0F089565D3CB7C440E58FED7C958311C0BC0015FDD6B6C440E58FED7C958311C0</t>
  </si>
  <si>
    <t>http://atlas.ihpan.edu.pl/indxr/app/appoz_kalisz_gr29/index.php#3;10606.075598451;-4.26689985656705</t>
  </si>
  <si>
    <t>0106000020C90E0000010000000103000000010000000500000046E75054B2B7C44039E82631776D11C046E75054B2B7C4400F3ADF4FCA7210C01471124111B8C4400F3ADF4FCA7210C01471124111B8C44039E82631776D11C046E75054B2B7C44039E82631776D11C0</t>
  </si>
  <si>
    <t>http://atlas.ihpan.edu.pl/indxr/app/appoz_kalisz_gr29/index.php#3;10607.763998231;-4.23449993896455</t>
  </si>
  <si>
    <t>0106000020C90E00000100000001030000000100000005000000639CD91D07B8C440DE313333700E15C0639CD91D07B8C4404ACBCCCC221B14C023F4D20BF3B8C4404ACBCCCC221B14C023F4D20BF3B8C440DE313333700E15C0639CD91D07B8C440DE313333700E15C0</t>
  </si>
  <si>
    <t>http://atlas.ihpan.edu.pl/indxr/app/appoz_kalisz_gr29/index.php#3;10608.977198396;-5.1452999114987</t>
  </si>
  <si>
    <t>0106000020C90E00000100000001030000000100000005000000B02FD2BE5EB7C440A25639B4506B1AC0B02FD2BE5EB7C4406CF87E6A446919C0EE6A91ABBDB7C4406CF87E6A446919C0EE6A91ABBDB7C440A25639B4506B1AC0B02FD2BE5EB7C440A25639B4506B1AC0</t>
  </si>
  <si>
    <t>http://atlas.ihpan.edu.pl/indxr/app/appoz_kalisz_gr29/index.php#3;10607.1109983685;-6.4788000488278</t>
  </si>
  <si>
    <t>balneum</t>
  </si>
  <si>
    <t>0106000020C90E0000010000000103000000010000000500000024864015DCB7C440AE06AC1CB0721AC024864015DCB7C4406CF87E6A446919C0D472FD013BB8C4406CF87E6A446919C0D472FD013BB8C440AE06AC1CB0721AC024864015DCB7C440AE06AC1CB0721AC0</t>
  </si>
  <si>
    <t>http://atlas.ihpan.edu.pl/indxr/app/appoz_kalisz_gr29/index.php#3;10608.090198396;-6.48239999389615</t>
  </si>
  <si>
    <t>0106000020C90E000001000000010300000001000000050000007C9B19CBD0B7C440B6BB74139EDE23C07C9B19CBD0B7C440B6966E525B3123C0BAD58DE6DDB8C440B6966E525B3123C0BAD58DE6DDB8C440B6BB74139EDE23C07C9B19CBD0B7C440B6BB74139EDE23C0</t>
  </si>
  <si>
    <t>http://atlas.ihpan.edu.pl/indxr/app/appoz_kalisz_gr29/index.php#3;10608.682398286;-9.7655998153683</t>
  </si>
  <si>
    <t>nob. Allexio Zayeszyerzsky</t>
  </si>
  <si>
    <t>0106000020C90E000001000000010300000001000000050000006CC98BBB96B7C440903BDFCF127224C06CC98BBB96B7C4405EAF7268BCF423C076E8506D85B8C4405EAF7268BCF423C076E8506D85B8C440903BDFCF127224C06CC98BBB96B7C440903BDFCF127224C0</t>
  </si>
  <si>
    <t>http://atlas.ihpan.edu.pl/indxr/app/appoz_kalisz_gr29/index.php#3;10608.109998506;-10.1003998565672</t>
  </si>
  <si>
    <t>0106000020C90E000001000000010300000001000000050000006AB6886E12B9C4407146E17A264224C06AB6886E12B9C440B9C3203011B623C0887AFE0A75B9C440B9C3203011B623C0887AFE0A75B9C4407146E17A264224C06AB6886E12B9C4407146E17A264224C0</t>
  </si>
  <si>
    <t>http://atlas.ihpan.edu.pl/indxr/app/appoz_kalisz_gr29/index.php#3;10610.5291981215;-9.9923998565669</t>
  </si>
  <si>
    <t>0106000020C90E000001000000010300000001000000050000008872BD3BCEB8C440DD1C85EB7CBF24C08872BD3BCEB8C44051966E12955424C0EE76531098B9C44051966E12955424C0EE76531098B9C440DD1C85EB7CBF24C08872BD3BCEB8C440DD1C85EB7CBF24C0</t>
  </si>
  <si>
    <t>http://atlas.ihpan.edu.pl/indxr/app/appoz_kalisz_gr29/index.php#3;10610.399598176;-10.2695998840325</t>
  </si>
  <si>
    <t>0106000020C90E00000100000001030000000100000005000000E6F5BDCC8CB8C44028AAF152D33C25C0E6F5BDCC8CB8C4403E7268118CCA24C07076A8FCC7B9C4403E7268118CCA24C07076A8FCC7B9C44028AAF152D33C25C0E6F5BDCC8CB8C44028AAF152D33C25C0</t>
  </si>
  <si>
    <t>http://atlas.ihpan.edu.pl/indxr/app/appoz_kalisz_gr29/index.php#3;10610.3311981215;-10.5071998291015</t>
  </si>
  <si>
    <t>0106000020C90E0000010000000103000000010000000500000038A21AED4DB7C440A4C7763E57DB25C038A21AED4DB7C440C69999191F7425C07C450B9EDEB7C440C69999191F7425C07C450B9EDEB7C440A4C7763E57DB25C038A21AED4DB7C440A4C7763E57DB25C0</t>
  </si>
  <si>
    <t>http://atlas.ihpan.edu.pl/indxr/app/appoz_kalisz_gr29/index.php#3;10607.173998231;-10.827599884033</t>
  </si>
  <si>
    <t>0106000020C90E00000100000001030000000100000005000000A5544D8618BFC4406F94EFA7E00BF8BFA5544D8618BFC4406B5B3BDF31E6F3BFED35C89A46BFC4406B5B3BDF31E6F3BFED35C89A46BFC4406F94EFA7E00BF8BFA5544D8618BFC4406F94EFA7E00BF8BF</t>
  </si>
  <si>
    <t>http://atlas.ihpan.edu.pl/indxr/app/appoz_kalisz_gr29/index.php#3;10622.371598574;-1.37329985046335</t>
  </si>
  <si>
    <t>0106000020C90E00000100000001030000000100000005000000A0FE3E59E6BCC4400E205C8FAACFFABFA0FE3E59E6BCC440BCF5D47867B3F7BFFE0756AA40BDC440BCF5D47867B3F7BFFE0756AA40BDC4400E205C8FAACFFABFA0FE3E59E6BCC4400E205C8FAACFFABF</t>
  </si>
  <si>
    <t>http://atlas.ihpan.edu.pl/indxr/app/appoz_kalisz_gr29/index.php#3;10618.152398409;-1.57849980926465</t>
  </si>
  <si>
    <t>0106000020C90E00000100000001030000000100000005000000F686C06675BEC440EDF57E6AE24703C0F686C06675BEC4408301819550EB00C0527D694F3EBFC4408301819550EB00C0527D694F3EBFC440EDF57E6AE24703C0F686C06675BEC440EDF57E6AE24703C0</t>
  </si>
  <si>
    <t>http://atlas.ihpan.edu.pl/indxr/app/appoz_kalisz_gr29/index.php#3;10621.701998354;-2.26249980926465</t>
  </si>
  <si>
    <t>nob. Martinus Corzenyewsky de Corzenyewo</t>
  </si>
  <si>
    <t>0106000020C90E00000100000001030000000100000005000000BE70275E6ABDC440A4C220B005D21BC0BE70275E6ABDC440FEFF2A0736FC1AC0D45CF9A202BFC440FEFF2A0736FC1AC0D45CF9A202BFC440A4C220B005D21BC0BE70275E6ABDC440A4C220B005D21BC0</t>
  </si>
  <si>
    <t>http://atlas.ihpan.edu.pl/indxr/app/appoz_kalisz_gr29/index.php#3;10620.425798464;-6.8506998367305</t>
  </si>
  <si>
    <t>0106000020C90E0000010000000103000000010000000500000062002A1A70BEC440DA841659D5A71CC062002A1A70BEC44064C6763EA6CA1BC0C005C0D546BFC44062C6763EA6CA1BC0C005C0D546BFC440DA841659D5A71CC062002A1A70BEC440DA841659D5A71CC0</t>
  </si>
  <si>
    <t>http://atlas.ihpan.edu.pl/indxr/app/appoz_kalisz_gr29/index.php#3;10621.7145982995;-7.0558997955317</t>
  </si>
  <si>
    <t>lab. Martinus Byenkowycz</t>
  </si>
  <si>
    <t>0106000020C90E00000100000001030000000100000005000000D6803FD141BDC44050DF7A1441B11DC0D6803FD141BDC440BC7814AEF3BD1CC01C75BD3234BEC440BC7814AEF3BD1CC01C75BD3234BEC44050DF7A1441B11DC0D6803FD141BDC44050DF7A1441B11DC0</t>
  </si>
  <si>
    <t>http://atlas.ihpan.edu.pl/indxr/app/appoz_kalisz_gr29/index.php#3;10619.460998354;-7.3042998504634</t>
  </si>
  <si>
    <t>0106000020C90E000001000000010300000001000000050000007E9D99353DBDC44032E5FBA96BC91EC07E9D99353DBDC440B076E926DDE41DC0361743AFC4BDC440B076E926DDE41DC0361743AFC4BDC44032E5FBA96BC91EC07E9D99353DBDC44032E5FBA96BC91EC0</t>
  </si>
  <si>
    <t>http://atlas.ihpan.edu.pl/indxr/app/appoz_kalisz_gr29/index.php#3;10619.007398409;-7.58509982299755</t>
  </si>
  <si>
    <t>0106000020C90E0000010000000103000000010000000500000069C7D5148DBCC44074C54BB7525622C069C7D5148DBCC440543E35DE9CD121C05D94C244C8BDC440543E35DE9CD121C05D94C244C8BDC44074C54BB7525622C069C7D5148DBCC44074C54BB7525622C0</t>
  </si>
  <si>
    <t>http://atlas.ihpan.edu.pl/indxr/app/appoz_kalisz_gr29/index.php#3;10618.3333983635;-9.03899987792915</t>
  </si>
  <si>
    <t>0106000020C90E00000100000001030000000100000005000000FF7E54AA50BEC440EB83EBD1813323C0FF7E54AA50BEC440AFA49B44EAC422C0A90295012CBFC440AFA49B44EAC422C0A90295012CBFC440EB83EBD1813323C0FF7E54AA50BEC440EB83EBD1813323C0</t>
  </si>
  <si>
    <t>http://atlas.ihpan.edu.pl/indxr/app/appoz_kalisz_gr29/index.php#3;10621.486998171;-9.4925998229975</t>
  </si>
  <si>
    <t>0106000020C90E00000100000001030000000100000005000000C049F6EF76BDC440E239DF4FE36526C0C049F6EF76BDC440A65A8FC24BF725C03E52E2D2EDBDC440A65A8FC24BF725C03E52E2D2EDBDC440E239DF4FE36526C0C049F6EF76BDC440E239DF4FE36526C0</t>
  </si>
  <si>
    <t>http://atlas.ihpan.edu.pl/indxr/app/appoz_kalisz_gr29/index.php#3;10619.393598116;-11.090999877929</t>
  </si>
  <si>
    <t>0106000020C90E000001000000010300000001000000050000005B5D79C934BEC440B1428B6C245726C05B5D79C934BEC440C1C220B07DDD25C007F42789A1BEC440C1C220B07DDD25C007F42789A1BEC440B1428B6C245726C05B5D79C934BEC440B1428B6C245726C0</t>
  </si>
  <si>
    <t>http://atlas.ihpan.edu.pl/indxr/app/appoz_kalisz_gr29/index.php#3;10620.837198336;-11.0513996582025</t>
  </si>
  <si>
    <t>0106000020C90E000001000000010300000001000000050000002CFAA81E25BEC4405E7914AE9DAF26C02CFAA81E25BEC44054911804C54F26C0C87BBEEE29BFC44052911804C54F26C0C87BBEEE29BFC4405E7914AE9DAF26C02CFAA81E25BEC4405E7914AE9DAF26C0</t>
  </si>
  <si>
    <t>http://atlas.ihpan.edu.pl/indxr/app/appoz_kalisz_gr29/index.php#3;10621.308798281;-11.2493999328605</t>
  </si>
  <si>
    <t>lab. Gregorium Zak</t>
  </si>
  <si>
    <t>0106000020C90E00000100000001030000000100000005000000EB99C34DA2BCC4401DCCCCCC564C27C0EB99C34DA2BCC440A5EB7C3FF1C326C007BDDE0D3EBDC440A5EB7C3FF1C326C007BDDE0D3EBDC4401DCCCCCC564C27C0EB99C34DA2BCC4401DCCCCCC564C27C0</t>
  </si>
  <si>
    <t>http://atlas.ihpan.edu.pl/indxr/app/appoz_kalisz_gr29/index.php#3;10617.876398226;-11.515899841308</t>
  </si>
  <si>
    <t>0106000020C90E00000100000001030000000100000005000000BCE1C42B35C2C440D2BB4B37CD3BF7BFBCE1C42B35C2C440F4D0240693A9F3BFA28DC122ABC2C440F4D0240693A9F3BFA28DC122ABC2C440D2BB4B37CD3BF7BFBCE1C42B35C2C440D2BB4B37CD3BF7BF</t>
  </si>
  <si>
    <t>http://atlas.ihpan.edu.pl/indxr/app/appoz_kalisz_gr29/index.php#3;10628.8761981985;-1.34049999236995</t>
  </si>
  <si>
    <t>nob. Johanni Cuczkowsky</t>
  </si>
  <si>
    <t>0106000020C90E000001000000010300000001000000050000003263BA98CBC3C4407804D7A3C4A000C03263BA98CBC3C440D21F87164FAFFDBFF602D5C7A8C4C440D21F87164FAFFDBFF602D5C7A8C4C4407804D7A3C4A000C03263BA98CBC3C4407804D7A3C4A000C0</t>
  </si>
  <si>
    <t>http://atlas.ihpan.edu.pl/indxr/app/appoz_kalisz_gr29/index.php#3;10632.454598391;-1.9669000473016</t>
  </si>
  <si>
    <t>0106000020C90E00000100000001030000000100000005000000069E195C9FC3C440E01CDBF96E0105C0069E195C9FC3C44024B0F3FD5AC202C0AA215AB37AC4C44024B0F3FD5AC202C0AA215AB37AC4C440E01CDBF96E0105C0069E195C9FC3C440E01CDBF96E0105C0</t>
  </si>
  <si>
    <t>http://atlas.ihpan.edu.pl/indxr/app/appoz_kalisz_gr29/index.php#3;10632.101798281;-2.48530003356865</t>
  </si>
  <si>
    <t>nob. Andreas Grochowsky</t>
  </si>
  <si>
    <t>0106000020C90E000001000000010300000001000000050000000C25B09F0AC3C4404F886CE7361A13C00C25B09F0AC3C440C7D178E9482E12C0FEE2A4A6E9C3C440C7D178E9482E12C0FEE2A4A6E9C3C4404F886CE7361A13C00C25B09F0AC3C4404F886CE7361A13C0</t>
  </si>
  <si>
    <t>http://atlas.ihpan.edu.pl/indxr/app/appoz_kalisz_gr29/index.php#3;10630.9541981835;-4.66040003967215</t>
  </si>
  <si>
    <t>0106000020C90E0000010000000103000000010000000500000080A044DA8BC4C440D24837897CD012C080A044DA8BC4C440FC81EB510C0212C06C9F193AC2C4C440FC81EB510C0212C06C9F193AC2C4C440D24837897CD012C080A044DA8BC4C440D24837897CD012C0</t>
  </si>
  <si>
    <t>http://atlas.ihpan.edu.pl/indxr/app/appoz_kalisz_gr29/index.php#3;10633.3049982935;-4.6028000946038</t>
  </si>
  <si>
    <t>nob. Johannes [Myczelsky]</t>
  </si>
  <si>
    <t>0106000020C90E00000100000001030000000100000005000000AB5EA42EDEC1C440EAAC7268B3EA14C0AB5EA42EDEC1C4407E9E45B6E31414C09160AF5246C2C4407E9E45B6E31414C09160AF5246C2C440EAAC7268B3EA14C0AB5EA42EDEC1C440EAAC7268B3EA14C0</t>
  </si>
  <si>
    <t>http://atlas.ihpan.edu.pl/indxr/app/appoz_kalisz_gr29/index.php#3;10628.1425983755;-5.12479995727465</t>
  </si>
  <si>
    <t>0106000020C90E00000100000001030000000100000005000000E449B62060C2C440720D583972F914C0E449B62060C2C4401A2E08ACA22314C040A22F9B45C3C4401A2E08ACA22314C040A22F9B45C3C440720D583972F914C0E449B62060C2C440720D583972F914C0</t>
  </si>
  <si>
    <t>http://atlas.ihpan.edu.pl/indxr/app/appoz_kalisz_gr29/index.php#3;10629.647398348;-5.13920001220635</t>
  </si>
  <si>
    <t>0106000020C90E00000100000001030000000100000005000000FA22851834C3C4401E0B2DB2BFEC15C0FA22851834C3C4409C9C1A2F310815C0C07A7E0620C4C4409C9C1A2F310815C0C07A7E0620C4C4401E0B2DB2BFEC15C0FA22851834C3C4401E0B2DB2BFEC15C0</t>
  </si>
  <si>
    <t>http://atlas.ihpan.edu.pl/indxr/app/appoz_kalisz_gr29/index.php#3;10631.328598238;-5.36960006713795</t>
  </si>
  <si>
    <t>0106000020C90E00000100000001030000000100000005000000313E348272C4C44096BB9F1A9CB315C0313E348272C4C440F25CE5D08FB114C033ACC678B9C4C440F25CE5D08FB114C033ACC678B9C4C44096BB9F1A9CB315C0313E348272C4C44096BB9F1A9CB315C0</t>
  </si>
  <si>
    <t>http://atlas.ihpan.edu.pl/indxr/app/appoz_kalisz_gr29/index.php#3;10633.171798403;-5.29940017700125</t>
  </si>
  <si>
    <t>nob. Lucas de Wrancza</t>
  </si>
  <si>
    <t>0106000020C90E00000100000001030000000100000005000000EE57A30CF1C2C4408042B6F351B81AC0EE57A30CF1C2C44038886C67C3D319C0F66AA659B5C3C44038886C67C3D319C0F66AA659B5C3C4408042B6F351B81AC0EE57A30CF1C2C4408042B6F351B81AC0</t>
  </si>
  <si>
    <t>http://atlas.ihpan.edu.pl/indxr/app/appoz_kalisz_gr29/index.php#3;10630.649998293;-6.5684001083367</t>
  </si>
  <si>
    <t>0106000020C90E00000100000001030000000100000005000000A0B8E8069FC2C44014A91C5A9FAB1BC0A0B8E8069FC2C4405CEED2CD10C71AC02AE1E46C56C3C4405CEED2CD10C71AC02AE1E46C56C3C44014A91C5A9FAB1BC0A0B8E8069FC2C44014A91C5A9FAB1BC0</t>
  </si>
  <si>
    <t>http://atlas.ihpan.edu.pl/indxr/app/appoz_kalisz_gr29/index.php#3;10629.9587982655;-6.80600005340505</t>
  </si>
  <si>
    <t>0106000020C90E000001000000010300000001000000050000003B1B3925B5C2C440380F83C0EC9E1CC03B1B3925B5C2C440C050E3A5BDC11BC0DFFF695828C3C440C050E3A5BDC11BC0DFFF695828C3C440380F83C0EC9E1CC03B1B3925B5C2C440380F83C0EC9E1CC0</t>
  </si>
  <si>
    <t>http://atlas.ihpan.edu.pl/indxr/app/appoz_kalisz_gr29/index.php#3;10629.8651983205;-7.0472000122063</t>
  </si>
  <si>
    <t>0106000020C90E00000100000001030000000100000005000000E3126DA5ECC3C4406EBFF528B0721CC0E3126DA5ECC3C440F600560E81951BC0155E24A2B4C4C440F600560E81951BC0155E24A2B4C4C4406EBFF528B0721CC0E3126DA5ECC3C4406EBFF528B0721CC0</t>
  </si>
  <si>
    <t>http://atlas.ihpan.edu.pl/indxr/app/appoz_kalisz_gr29/index.php#3;10632.629998293;-7.0040001220696</t>
  </si>
  <si>
    <t>0106000020C90E000001000000010300000001000000050000000C3E141F34C2C4406C6D3D0AF9A01DC00C3E141F34C2C440EAFE2A876ABC1CC0A87628F8C2C2C440EAFE2A876ABC1CC0A87628F8C2C2C4406C6D3D0AF9A01DC00C3E141F34C2C4406C6D3D0AF9A01DC0</t>
  </si>
  <si>
    <t>http://atlas.ihpan.edu.pl/indxr/app/appoz_kalisz_gr29/index.php#3;10628.9651983205;-7.29560006713795</t>
  </si>
  <si>
    <t>0106000020C90E000001000000010300000001000000050000002F1F6FD0F3C2C4400EF0D24DF34E20C02F1F6FD0F3C2C440E61DB0F216C81FC099CF21FFA1C3C440E61DB0F216C81FC099CF21FFA1C3C4400EF0D24DF34E20C02F1F6FD0F3C2C4400EF0D24DF34E20C0</t>
  </si>
  <si>
    <t>http://atlas.ihpan.edu.pl/indxr/app/appoz_kalisz_gr29/index.php#3;10630.585198458;-8.04980002593925</t>
  </si>
  <si>
    <t>0106000020C90E0000010000000103000000010000000500000054703C158CC4C44017EC7CBF525620C054703C158CC4C4405811AE4735DE1FC0CEDAF8891FC5C4405811AE4735DE1FC0CEDAF8891FC5C44017EC7CBF525620C054703C158CC4C44017EC7CBF525620C0</t>
  </si>
  <si>
    <t>http://atlas.ihpan.edu.pl/indxr/app/appoz_kalisz_gr29/index.php#3;10633.670398074;-8.0678000946038</t>
  </si>
  <si>
    <t>0106000020C90E0000010000000103000000010000000500000058759D6054C2C440EE418BEC1D6721C058759D6054C2C440321B5AE458D720C0E4DB232AA9C2C440321B5AE458D720C0E4DB232AA9C2C440EE418BEC1D6721C058759D6054C2C440EE418BEC1D6721C0</t>
  </si>
  <si>
    <t>http://atlas.ihpan.edu.pl/indxr/app/appoz_kalisz_gr29/index.php#3;10628.9903984855;-8.5610001220696</t>
  </si>
  <si>
    <t>0106000020C90E000001000000010300000001000000050000008E2FC709E8C3C4403EF653E34F4D21C08E2FC709E8C3C4403CC9A1059AC820C074D562CE48C4C4403AC9A1059AC820C074D562CE48C4C4403EF653E34F4D21C08E2FC709E8C3C4403EF653E34F4D21C0</t>
  </si>
  <si>
    <t>http://atlas.ihpan.edu.pl/indxr/app/appoz_kalisz_gr29/index.php#3;10632.190798403;-8.5214001083367</t>
  </si>
  <si>
    <t>0106000020C90E00000100000001030000000100000005000000D1025532D5C1C4406CD14DE214DD21C0D1025532D5C1C44002EEA7C6DC7521C09DBE4939B4C2C44002EEA7C6DC7521C09DBE4939B4C2C4406CD14DE214DD21C0D1025532D5C1C4406CD14DE214DD21C0</t>
  </si>
  <si>
    <t>http://atlas.ihpan.edu.pl/indxr/app/appoz_kalisz_gr29/index.php#3;10628.536798403;-8.8309999847405</t>
  </si>
  <si>
    <t>mansum desertum Cozyrowsky</t>
  </si>
  <si>
    <t>0106000020C90E00000100000001030000000100000005000000C681BFEE09C3C44088298796F6C621C0C681BFEE09C3C44052A270BD0E5C21C03EBAB3642AC4C44052A270BD0E5C21C03EBAB3642AC4C44088298796F6C621C0C681BFEE09C3C44088298796F6C621C0</t>
  </si>
  <si>
    <t>http://atlas.ihpan.edu.pl/indxr/app/appoz_kalisz_gr29/index.php#3;10631.204398348;-8.78420001220635</t>
  </si>
  <si>
    <t>0106000020C90E00000100000001030000000100000005000000A4753D5926C4C44074D9F9FE3A9024C0A4753D5926C4C4406AF1FD54623024C0E67AFE9BD3C4C44068F1FD54623024C0E67AFE9BD3C4C44074D9F9FE3A9024C0A4753D5926C4C44074D9F9FE3A9024C0</t>
  </si>
  <si>
    <t>http://atlas.ihpan.edu.pl/indxr/app/appoz_kalisz_gr29/index.php#3;10632.976398226;-10.1881001586905</t>
  </si>
  <si>
    <t>0106000020C90E00000100000001030000000100000005000000C890EC5C6DC8C4408C2BB4C8B20CF5BFC890EC5C6DC8C4403A0A3108501EEEBF78896BAEF6C8C4403A0A3108501EEEBF78896BAEF6C8C4408C2BB4C8B20CF5BFC890EC5C6DC8C4408C2BB4C8B20CF5BF</t>
  </si>
  <si>
    <t>http://atlas.ihpan.edu.pl/indxr/app/appoz_kalisz_gr29/index.php#3;10641.390798098;-1.12840023040691</t>
  </si>
  <si>
    <t>0106000020C90E000001000000010300000001000000050000004B32F24C04C8C44060A49DEFE314F9BF4B32F24C04C8C440100A0456AE47F5BF0FE0F967E2C8C440100A0456AE47F5BF0FE0F967E2C8C44060A49DEFE314F9BF4B32F24C04C8C44060A49DEFE314F9BF</t>
  </si>
  <si>
    <t>http://atlas.ihpan.edu.pl/indxr/app/appoz_kalisz_gr29/index.php#3;10640.901198153;-1.448800216674</t>
  </si>
  <si>
    <t>lab. Jacobus Panek</t>
  </si>
  <si>
    <t>0106000020C90E00000100000001030000000100000005000000B2C3DFC903CAC4406CA6C876FAEDF7BFB2C3DFC903CAC4401C0C2FDDC420F4BFB6349D2E2ECAC4401C0C2FDDC420F4BFB6349D2E2ECAC4406CA6C876FAEDF7BFB2C3DFC903CAC4406CA6C876FAEDF7BF</t>
  </si>
  <si>
    <t>http://atlas.ihpan.edu.pl/indxr/app/appoz_kalisz_gr29/index.php#3;10644.1951978785;-1.376800216674</t>
  </si>
  <si>
    <t>0106000020C90E00000100000001030000000100000005000000A885556626C8C44000DC26310C93FDBFA885556626C8C440183460E5DA8AF9BF8E37B38FB1C8C440183460E5DA8AF9BF8E37B38FB1C8C44000DC26310C93FDBFA885556626C8C44000DC26310C93FDBF</t>
  </si>
  <si>
    <t>http://atlas.ihpan.edu.pl/indxr/app/appoz_kalisz_gr29/index.php#3;10640.843597933;-1.72240023040695</t>
  </si>
  <si>
    <t>Słuszkowska; heres de Sluszkowo</t>
  </si>
  <si>
    <t>0106000020C90E0000010000000103000000010000000500000002F652AA40C8C4405EAA47E1F0F412C002F652AA40C8C4401E9C1A2F85EB11C0D82B31F183C8C4401E9C1A2F85EB11C0D82B31F183C8C4405EAA47E1F0F412C002F652AA40C8C4405EAA47E1F0F412C0</t>
  </si>
  <si>
    <t>http://atlas.ihpan.edu.pl/indxr/app/appoz_kalisz_gr29/index.php#3;10640.767997988;-4.60960018920815</t>
  </si>
  <si>
    <t>0106000020C90E000001000000010300000001000000050000008E6A7B7551C9C44035278796DB6812C08E6A7B7551C9C44041C576BE2E6E11C0B0B307EB42CAC44041C576BE2E6E11C0B0B307EB42CAC44035278796DB6812C08E6A7B7551C9C44035278796DB6812C0</t>
  </si>
  <si>
    <t>http://atlas.ihpan.edu.pl/indxr/app/appoz_kalisz_gr29/index.php#3;10643.579597659;-4.48000017547525</t>
  </si>
  <si>
    <t>nob. Nicolao [de Sluszkowo]</t>
  </si>
  <si>
    <t>heres de Sluszkowo</t>
  </si>
  <si>
    <t>0106000020C90E0000010000000103000000010000000500000002B347CAD2C6C44088588FC29DEF13C002B347CAD2C6C44082FE2A0732E612C0348A0B9E3EC7C44082FE2A0732E612C0348A0B9E3EC7C44088588FC29DEF13C002B347CAD2C6C44088588FC29DEF13C0</t>
  </si>
  <si>
    <t>http://atlas.ihpan.edu.pl/indxr/app/appoz_kalisz_gr29/index.php#3;10638.0679981255;-4.8544002304069</t>
  </si>
  <si>
    <t>unus possesionatus, alius desertus</t>
  </si>
  <si>
    <t>0106000020C90E000001000000010300000001000000050000001ED6628A6EC7C440407714AEEFA714C01ED6628A6EC7C440D668E7FB1FD213C030F752C333C8C440D468E7FB1FD213C030F752C333C8C440407714AEEFA714C01ED6628A6EC7C440407714AEEFA714C0</t>
  </si>
  <si>
    <t>http://atlas.ihpan.edu.pl/indxr/app/appoz_kalisz_gr29/index.php#3;10639.633998263;-5.05960018920815</t>
  </si>
  <si>
    <t>lab. Paulus Pelka</t>
  </si>
  <si>
    <t>de Sluszkowo</t>
  </si>
  <si>
    <t>0106000020C90E0000010000000103000000010000000500000066B7DD9EDCC9C44058F0FDD4392314C066B7DD9EDCC9C440ACE526B10A4613C06226707C30CAC440ACE526B10A4613C06226707C30CAC44058F0FDD4392314C066B7DD9EDCC9C44058F0FDD4392314C0</t>
  </si>
  <si>
    <t>http://atlas.ihpan.edu.pl/indxr/app/appoz_kalisz_gr29/index.php#3;10644.0511978785;-4.9264002304069</t>
  </si>
  <si>
    <t>[mansum] desertum Zyronsky dictum</t>
  </si>
  <si>
    <t>0106000020C90E000001000000010300000001000000050000002894A27B92C7C440C3E526317E8C15C02894A27B92C7C440AB2F333390A014C072E48F3C8CC8C440AB2F333390A014C072E48F3C8CC8C440C3E526317E8C15C02894A27B92C7C440C3E526317E8C15C0</t>
  </si>
  <si>
    <t>http://atlas.ihpan.edu.pl/indxr/app/appoz_kalisz_gr29/index.php#3;10640.1199981255;-5.2720001068107</t>
  </si>
  <si>
    <t>0106000020C90E000001000000010300000001000000050000006DB2C73D19C9C4403AF67E6A643B15C06DB2C73D19C9C440C437DF4F355E14C07B65258097C9C440C237DF4F355E14C07B65258097C9C4403AF67E6A643B15C06DB2C73D19C9C4403AF67E6A643B15C0</t>
  </si>
  <si>
    <t>http://atlas.ihpan.edu.pl/indxr/app/appoz_kalisz_gr29/index.php#3;10642.690398043;-5.2000002441398</t>
  </si>
  <si>
    <t>0106000020C90E0000010000000103000000010000000500000042EE06B731C7C4400A3C355E499D16C042EE06B731C7C440A02D08AC79C715C0CE5AEEB29BC7C4409E2D08AC79C715C0CE5AEEB29BC7C4400A3C355E499D16C042EE06B731C7C4400A3C355E499D16C0</t>
  </si>
  <si>
    <t>http://atlas.ihpan.edu.pl/indxr/app/appoz_kalisz_gr29/index.php#3;10638.802398043;-5.54920013427655</t>
  </si>
  <si>
    <t>0106000020C90E000001000000010300000001000000050000004E0255D587C9C4401A946E1212141BC04E0255D587C9C440E0EDD24DA60A1AC05AD0614F3ECAC440E0EDD24DA60A1AC05AD0614F3ECAC4401A946E1212141BC04E0255D587C9C4401A946E1212141BC0</t>
  </si>
  <si>
    <t>http://atlas.ihpan.edu.pl/indxr/app/appoz_kalisz_gr29/index.php#3;10643.7739977135;-6.6400001068107</t>
  </si>
  <si>
    <t>nob. Jacobus [de Coszmowo]</t>
  </si>
  <si>
    <t>0106000020C90E00000100000001030000000100000005000000F29157914DC8C4407237B408780B20C0F29157914DC8C440A2603B5F840D1FC0CC29066AADC8C440A2603B5F840D1FC0CC29066AADC8C4407237B408780B20C0F29157914DC8C4407237B408780B20C0</t>
  </si>
  <si>
    <t>http://atlas.ihpan.edu.pl/indxr/app/appoz_kalisz_gr29/index.php#3;10640.980398043;-7.89280021667395</t>
  </si>
  <si>
    <t>nob. Albertus [de Coszmowo]</t>
  </si>
  <si>
    <t>0106000020C90E00000100000001030000000100000005000000B0610F38C7C8C44066CBF75372F91FC0B0610F38C7C8C440D26491ED24061FC05240DF3825C9C440D26491ED24061FC05240DF3825C9C44066CBF75372F91FC0B0610F38C7C8C44066CBF75372F91FC0</t>
  </si>
  <si>
    <t>http://atlas.ihpan.edu.pl/indxr/app/appoz_kalisz_gr29/index.php#3;10641.923598208;-7.874800216674</t>
  </si>
  <si>
    <t>0106000020C90E00000100000001030000000100000005000000A0E5FA708CC9C4401890188458A81FC0A0E5FA708CC9C440B42D08ACABAD1EC016360895F4C9C440B42D08ACABAD1EC016360895F4C9C4401890188458A81FC0A0E5FA708CC9C4401890188458A81FC0</t>
  </si>
  <si>
    <t>http://atlas.ihpan.edu.pl/indxr/app/appoz_kalisz_gr29/index.php#3;10643.503997988;-7.7920001754753</t>
  </si>
  <si>
    <t>0106000020C90E000001000000010300000001000000050000003C30C7C54DC9C4401C50B81ED9CE20C03C30C7C54DC9C440E0706891416020C026D98DF891C9C440E0706891416020C026D98DF891C9C4401C50B81ED9CE20C03C30C7C54DC9C4401C50B81ED9CE20C0</t>
  </si>
  <si>
    <t>http://atlas.ihpan.edu.pl/indxr/app/appoz_kalisz_gr29/index.php#3;10642.8739979885;-8.2960002441398</t>
  </si>
  <si>
    <t>nob. Johannis Szyemak de Sluszkowo</t>
  </si>
  <si>
    <t>0106000020C90E00000100000001030000000100000005000000E4A004D024C7C440E4CACC4CAD6921C0E4A004D024C7C44000F87E6AF7E420C0C6C735D890C8C44000F87E6AF7E420C0C6C735D890C8C440E4CACC4CAD6921C0E4A004D024C7C440E4CACC4CAD6921C0</t>
  </si>
  <si>
    <t>http://atlas.ihpan.edu.pl/indxr/app/appoz_kalisz_gr29/index.php#3;10639.709598208;-8.57680021667395</t>
  </si>
  <si>
    <t>0106000020C90E00000100000001030000000100000005000000FE5C399D20C9C4406483EBD17F4821C0FE5C399D20C9C440244C629038D620C07A7DA949ECC9C440244C629038D620C07A7DA949ECC9C4406483EBD17F4821C0FE5C399D20C9C4406483EBD17F4821C0</t>
  </si>
  <si>
    <t>http://atlas.ihpan.edu.pl/indxr/app/appoz_kalisz_gr29/index.php#3;10643.050398043;-8.53000024413985</t>
  </si>
  <si>
    <t>0106000020C90E00000100000001030000000100000005000000E0757DB94BC8C4407F896C67AA6022C0E0757DB94BC8C4400F4E8D97C2F521C0C6D3F73CBBC8C4400F4E8D97C2F521C0C6D3F73CBBC8C4407F896C67AA6022C0E0757DB94BC8C4407F896C67AA6022C0</t>
  </si>
  <si>
    <t>http://atlas.ihpan.edu.pl/indxr/app/appoz_kalisz_gr29/index.php#3;10641.027198153;-9.08440016174235</t>
  </si>
  <si>
    <t>possesionatus et desertus</t>
  </si>
  <si>
    <t>0106000020C90E000001000000010300000001000000050000002C0FD78C88C8C44030FEFFFF53E321C02C0FD78C88C8C440F41EB072BC7421C07208D66A0BC9C440F41EB072BC7421C07208D66A0BC9C44030FEFFFF53E321C02C0FD78C88C8C44030FEFFFF53E321C0</t>
  </si>
  <si>
    <t>http://atlas.ihpan.edu.pl/indxr/app/appoz_kalisz_gr29/index.php#3;10641.577997988;-8.8360002441398</t>
  </si>
  <si>
    <t>0106000020C90E0000010000000103000000010000000500000082E6BAC362C8C440BA5539B4EA7326C082E6BAC362C8C440E26F3D0A121426C02C1B99F1B2C8C440E26F3D0A121426C02C1B99F1B2C8C440BA5539B4EA7326C082E6BAC362C8C440BA5539B4EA7326C0</t>
  </si>
  <si>
    <t>http://atlas.ihpan.edu.pl/indxr/app/appoz_kalisz_gr29/index.php#3;10641.084798098;-11.132800079345</t>
  </si>
  <si>
    <t>0106000020C90E000001000000010300000001000000050000002F2E9C3E77C9C4401D6691ED9E3C26C02F2E9C3E77C9C440E186416007CE25C0F779D3C738CAC440E186416007CE25C0F779D3C738CAC4401D6691ED9E3C26C02F2E9C3E77C9C4401D6691ED9E3C26C0</t>
  </si>
  <si>
    <t>http://atlas.ihpan.edu.pl/indxr/app/appoz_kalisz_gr29/index.php#3;10643.687598208;-11.010400024413</t>
  </si>
  <si>
    <t>0106000020C90E00000100000001030000000100000005000000DFD74D4B68C8C440FC7C6ABCE1E926C0DFD74D4B68C8C4401E4F8D97A98226C0719A4374C4C8C4401E4F8D97A98226C0719A4374C4C8C440FC7C6ABCE1E926C0DFD74D4B68C8C440FC7C6ABCE1E926C0</t>
  </si>
  <si>
    <t>http://atlas.ihpan.edu.pl/indxr/app/appoz_kalisz_gr29/index.php#3;10641.174798098;-11.35600024414</t>
  </si>
  <si>
    <t>0106000020C90E0000010000000103000000010000000500000061B09CB642C9C440AAD5A37091ED26C061B09CB642C9C440DC05AC1C7C6126C089D5E2FDB4C9C440DA05AC1C7C6126C089D5E2FDB4C9C440AAD5A37091ED26C061B09CB642C9C440AAD5A37091ED26C0</t>
  </si>
  <si>
    <t>http://atlas.ihpan.edu.pl/indxr/app/appoz_kalisz_gr29/index.php#3;10642.967597933;-11.3272001342765</t>
  </si>
  <si>
    <t>nob. Jacobum [de Coszmowo]</t>
  </si>
  <si>
    <t>0106000020C90E00000100000001030000000100000005000000B0C82175C2CCC440354E62102CD4FABFB0C82175C2CCC440A3C420B078E9F6BF3A3509712CCDC440A3C420B078E9F6BF3A3509712CCDC440354E62102CD4FABFB0C82175C2CCC440354E62102CD4FABF</t>
  </si>
  <si>
    <t>http://atlas.ihpan.edu.pl/indxr/app/appoz_kalisz_gr29/index.php#3;10649.933199584;-1.554399848938</t>
  </si>
  <si>
    <t>0106000020C90E00000100000001030000000100000005000000D697598F42CDC440081E85EBBB05FABFD697598F42CDC4406A921804F241F7BF02EFD2F034CEC44068921804F241F7BF02EFD2F034CEC440081E85EBBB05FABFD697598F42CDC440081E85EBBB05FABF</t>
  </si>
  <si>
    <t>http://atlas.ihpan.edu.pl/indxr/app/appoz_kalisz_gr29/index.php#3;10651.466799529;-1.5399999313354</t>
  </si>
  <si>
    <t>0106000020C90E00000100000001030000000100000005000000CB9CDA0B13CFC4407F4E8D9742ADF9BFCB9CDA0B13CFC4402D240681FF90F6BF8F3033D6C5CFC4402D240681FF90F6BF8F3033D6C5CFC4407F4E8D9742ADF9BFCB9CDA0B13CFC4407F4E8D9742ADF9BF</t>
  </si>
  <si>
    <t>http://atlas.ihpan.edu.pl/indxr/app/appoz_kalisz_gr29/index.php#3;10654.847199309;-1.50759987640375</t>
  </si>
  <si>
    <t>unius possesionatus, alter desertus</t>
  </si>
  <si>
    <t>0106000020C90E00000100000001030000000100000005000000505DA5AD58CDC4401D4A0C02FF21FDBF505DA5AD58CDC440354E62102CD4FABF74389F2C03CEC440354E62102CD4FABF74389F2C03CEC4401D4A0C02FF21FDBF505DA5AD58CDC4401D4A0C02FF21FDBF</t>
  </si>
  <si>
    <t>http://atlas.ihpan.edu.pl/indxr/app/appoz_kalisz_gr29/index.php#3;10651.358799254;-1.7487998352051</t>
  </si>
  <si>
    <t>0106000020C90E0000010000000103000000010000000500000028507814DECDC4407C4D62100DE00FC028507814DECDC4402847E17AE2C70EC08AB6DE7AC4CEC4402847E17AE2C70EC08AB6DE7AC4CEC4407C4D62100DE00FC028507814DECDC4407C4D62100DE00FC0</t>
  </si>
  <si>
    <t>http://atlas.ihpan.edu.pl/indxr/app/appoz_kalisz_gr29/index.php#3;10652.634999694;-3.9159999313354</t>
  </si>
  <si>
    <t>0106000020C90E0000010000000103000000010000000500000072CA0C362CCDC440332FDD24BB2712C072CA0C362CCDC4409FC876BE6D3411C0BC6F286E93CDC4409FC876BE6D3411C0BC6F286E93CDC440332FDD24BB2712C072CA0C362CCDC440332FDD24BB2712C0</t>
  </si>
  <si>
    <t>http://atlas.ihpan.edu.pl/indxr/app/appoz_kalisz_gr29/index.php#3;10650.748599364;-4.4199998626709</t>
  </si>
  <si>
    <t>nob. Clare</t>
  </si>
  <si>
    <t>Pruślińska</t>
  </si>
  <si>
    <t>0106000020C90E00000100000001030000000100000005000000B8EE922AC8CEC44056E7FBA9BFEC11C0B8EE922AC8CEC44022894160B3EA10C04C07978016CFC44022894160B3EA10C04C07978016CFC44056E7FBA9BFEC11C0B8EE922AC8CEC44056E7FBA9BFEC11C0</t>
  </si>
  <si>
    <t>http://atlas.ihpan.edu.pl/indxr/app/appoz_kalisz_gr29/index.php#3;10653.869799254;-4.3551998901367</t>
  </si>
  <si>
    <t>nob. Jacobo Proslynsky</t>
  </si>
  <si>
    <t>0106000020C90E000001000000010300000001000000050000002C4B62B31ACDC440A4F75363006F18C02C4B62B31ACDC44038E926B1309917C09C5DE573E5CDC44038E926B1309917C09C5DE573E5CDC440A4F75363006F18C02C4B62B31ACDC440A4F75363006F18C0</t>
  </si>
  <si>
    <t>http://atlas.ihpan.edu.pl/indxr/app/appoz_kalisz_gr29/index.php#3;10651.000599364;-6.00399986267085</t>
  </si>
  <si>
    <t>nob. Nicolaus Markowycz Lewcowsky</t>
  </si>
  <si>
    <t>0106000020C90E000001000000010300000001000000050000000E8F2DE6EECDC4408E976ED2A3F020C00E8F2DE6EECDC4405C6666664D7320C0F6A99C8930CFC4405C6666664D7320C0F6A99C8930CFC4408E976ED2A3F020C00E8F2DE6EECDC4408E976ED2A3F020C0</t>
  </si>
  <si>
    <t>http://atlas.ihpan.edu.pl/indxr/app/appoz_kalisz_gr29/index.php#3;10653.122799529;-8.3475998764038</t>
  </si>
  <si>
    <t>nob. Mathie [Lewcowsky]</t>
  </si>
  <si>
    <t>0106000020C90E00000100000001030000000100000005000000408B179E5ECFC440F4D478E90D3E21C0408B179E5ECFC440A0F3FD1426D320C0CE4D0DC7BACFC440A0F3FD1426D320C0CE4D0DC7BACFC440F4D478E90D3E21C0408B179E5ECFC440F4D478E90D3E21C0</t>
  </si>
  <si>
    <t>http://atlas.ihpan.edu.pl/indxr/app/appoz_kalisz_gr29/index.php#3;10655.099199584;-8.5167999038696</t>
  </si>
  <si>
    <t>duos mansos cum medio desertos</t>
  </si>
  <si>
    <t>0106000020C90E0000010000000103000000010000000500000024DBA4358DCDC4400E04560E14BF21C024DBA4358DCDC440E278E9A68B5B21C0D8F413C0DBCEC440E078E9A68B5B21C0D8F413C0DBCEC4400E04560E14BF21C024DBA4358DCDC4400E04560E14BF21C0</t>
  </si>
  <si>
    <t>http://atlas.ihpan.edu.pl/indxr/app/appoz_kalisz_gr29/index.php#3;10652.409999419;-8.7759998626709</t>
  </si>
  <si>
    <t>0106000020C90E00000100000001030000000100000005000000BAE2D0C52DCFC440F6012BC7C3C221C0BAE2D0C52DCFC440E22A87566D4521C08E2471719BCFC440E22A87566D4521C08E2471719BCFC440F6012BC7C3C221C0BAE2D0C52DCFC440F6012BC7C3C221C0</t>
  </si>
  <si>
    <t>http://atlas.ihpan.edu.pl/indxr/app/appoz_kalisz_gr29/index.php#3;10654.785999419;-8.75799986267085</t>
  </si>
  <si>
    <t>0106000020C90E00000100000001030000000100000005000000D4DA646FB0CEC44032E17A545B3122C0D4DA646FB0CEC44018B29D2F55B021C00056B9E314CFC44018B29D2F55B021C00056B9E314CFC44032E17A545B3122C0D4DA646FB0CEC44032E17A545B3122C0</t>
  </si>
  <si>
    <t>http://atlas.ihpan.edu.pl/indxr/app/appoz_kalisz_gr29/index.php#3;10653.770799529;-8.9703999176025</t>
  </si>
  <si>
    <t>0106000020C90E00000100000001030000000100000005000000DB18EFD25DD3C4402D240681FF90F6BFDB18EFD25DD3C4408B5C8FC2C9C3F2BF1DB01D1FC4D3C4408B5C8FC2C9C3F2BF1DB01D1FC4D3C4402D240681FF90F6BFDB18EFD25DD3C4402D240681FF90F6BF</t>
  </si>
  <si>
    <t>http://atlas.ihpan.edu.pl/indxr/app/appoz_kalisz_gr29/index.php#3;10663.132599639;-1.2915998764038</t>
  </si>
  <si>
    <t>0106000020C90E000001000000010300000001000000050000000AF613D9DED3C44027A3703D7424F7BF0AF613D9DED3C440C3D9F97E3E57F3BFA628C77F58D4C440C3D9F97E3E57F3BFA628C77F58D4C44027A3703D7424F7BF0AF613D9DED3C44027A3703D7424F7BF</t>
  </si>
  <si>
    <t>http://atlas.ihpan.edu.pl/indxr/app/appoz_kalisz_gr29/index.php#3;10664.216199584;-1.32759987640375</t>
  </si>
  <si>
    <t>0106000020C90E00000100000001030000000100000005000000F3538E5C0ED2C440364E62102CD4FABFF3538E5C0ED2C4405A54E3A56F5FF7BF89DA24A9A3D2C4405A54E3A56F5FF7BF89DA24A9A3D2C440364E62102CD4FABFF3538E5C0ED2C440364E62102CD4FABF</t>
  </si>
  <si>
    <t>http://atlas.ihpan.edu.pl/indxr/app/appoz_kalisz_gr29/index.php#3;10660.695399474;-1.5687998352051</t>
  </si>
  <si>
    <t>0106000020C90E00000100000001030000000100000005000000768EAD5905D3C440D615D9CE61A1FEBF768EAD5905D3C440029DEFA73099FABFC28EED1F22D4C440029DEFA73099FABFC28EED1F22D4C440D615D9CE61A1FEBF768EAD5905D3C440D615D9CE61A1FEBF</t>
  </si>
  <si>
    <t>http://atlas.ihpan.edu.pl/indxr/app/appoz_kalisz_gr29/index.php#3;10663.154199309;-1.7883999176025</t>
  </si>
  <si>
    <t>lab. Laurencius alias Wach</t>
  </si>
  <si>
    <t>0106000020C90E00000100000001030000000100000005000000514B8216E9D2C4402ACFF753681101C0514B8216E9D2C4406EA245B6FDD4FFBFBF6F286EF3D3C4406CA245B6FDD4FFBFBF6F286EF3D3C4402ACFF753681101C0514B8216E9D2C4402ACFF753681101C0</t>
  </si>
  <si>
    <t>http://atlas.ihpan.edu.pl/indxr/app/appoz_kalisz_gr29/index.php#3;10662.8613993365;-2.0614997711182</t>
  </si>
  <si>
    <t>lab. Andreas Dusch</t>
  </si>
  <si>
    <t>0106000020C90E00000100000001030000000100000005000000EA946EB565D4C440412FDD24272001C0EA946EB565D4C4400404560E9B55FEBF6661FBBB15D5C4400204560E9B55FEBF6661FBBB15D5C440412FDD24272001C0EA946EB565D4C440412FDD24272001C0</t>
  </si>
  <si>
    <t>http://atlas.ihpan.edu.pl/indxr/app/appoz_kalisz_gr29/index.php#3;10665.482199309;-2.01829974365235</t>
  </si>
  <si>
    <t>0106000020C90E00000100000001030000000100000005000000DEB108E03DD3C44023AAF1D26E0104C0DEB108E03DD3C440A18D976E97EE01C09CE39018D4D3C440A18D976E97EE01C09CE39018D4D3C44023AAF1D26E0104C0DEB108E03DD3C44023AAF1D26E0104C0</t>
  </si>
  <si>
    <t>http://atlas.ihpan.edu.pl/indxr/app/appoz_kalisz_gr29/index.php#3;10663.070199584;-2.37109971618655</t>
  </si>
  <si>
    <t>0106000020C90E000001000000010300000001000000050000009258A42C23D4C44093D6A37057DB0FC09258A42C23D4C44053A9F1D2FDE50DC04896EEC9E3D4C44053A9F1D2FDE50DC04896EEC9E3D4C44093D6A37057DB0FC09258A42C23D4C44093D6A37057DB0FC0</t>
  </si>
  <si>
    <t>http://atlas.ihpan.edu.pl/indxr/app/appoz_kalisz_gr29/index.php#3;10665.02719992;-3.85970045471185</t>
  </si>
  <si>
    <t>0106000020C90E00000100000001030000000100000005000000B09A849EDDD2C4403C9BC42056CE18C0B09A849EDDD2C440D838B448A9D317C0B0339EAB3DD4C440D838B448A9D317C0B0339EAB3DD4C4403C9BC42056CE18C0B09A849EDDD2C4403C9BC42056CE18C0</t>
  </si>
  <si>
    <t>http://atlas.ihpan.edu.pl/indxr/app/appoz_kalisz_gr29/index.php#3;10663.106599975;-6.0791004409789</t>
  </si>
  <si>
    <t>nob. Johannes Stawsky de Szobyeszanky</t>
  </si>
  <si>
    <t>0106000020C90E0000010000000103000000010000000500000078F9BE7463D4C4403C9BC42056CE18C078F9BE7463D4C4406CF1D2CDAD9817C052A9F11618D5C4406CF1D2CDAD9817C052A9F11618D5C4403C9BC42056CE18C078F9BE7463D4C4403C9BC42056CE18C0</t>
  </si>
  <si>
    <t>http://atlas.ihpan.edu.pl/indxr/app/appoz_kalisz_gr29/index.php#3;10665.48260025;-6.05030046844475</t>
  </si>
  <si>
    <t>nob. Alberto Myczyelsky</t>
  </si>
  <si>
    <t>0106000020C90E00000100000001030000000100000005000000D2A6666676D2C440F4BD9F1A20921BC0D2A6666676D2C4403C10583973971AC0883233773DD3C4403C10583973971AC0883233773DD3C440F4BD9F1A20921BC0D2A6666676D2C440F4BD9F1A20921BC0</t>
  </si>
  <si>
    <t>http://atlas.ihpan.edu.pl/indxr/app/appoz_kalisz_gr29/index.php#3;10661.7026001125;-6.7703005371093</t>
  </si>
  <si>
    <t>0106000020C90E000001000000010300000001000000050000005CB17DD0C3D2C440A6CCCCCC8B9B1CC05CB17DD0C3D2C4407C1E85EBDEA01BC00096AE0337D3C4407C1E85EBDEA01BC00096AE0337D3C440A6CCCCCC8B9B1CC05CB17DD0C3D2C440A6CCCCCC8B9B1CC0</t>
  </si>
  <si>
    <t>http://atlas.ihpan.edu.pl/indxr/app/appoz_kalisz_gr29/index.php#3;10661.9798000025;-7.02950042724605</t>
  </si>
  <si>
    <t>0106000020C90E0000010000000103000000010000000500000042EAD16F4FD3C440BED478699F8B23C042EAD16F4FD3C440E6550EADF81123C0EEE766229CD4C440E6550EADF81123C0EEE766229CD4C440BED478699F8B23C042EAD16F4FD3C440BED478699F8B23C0</t>
  </si>
  <si>
    <t>http://atlas.ihpan.edu.pl/indxr/app/appoz_kalisz_gr29/index.php#3;10663.92019992;-9.65390048217765</t>
  </si>
  <si>
    <t>0106000020C90E000001000000010300000001000000050000007E92D881A3D4C44056BC741378EB23C07E92D881A3D4C440DE84EBD1307923C04CD578141ED5C440DE84EBD1307923C04CD578141ED5C44056BC741378EB23C07E92D881A3D4C44056BC741378EB23C0</t>
  </si>
  <si>
    <t>http://atlas.ihpan.edu.pl/indxr/app/appoz_kalisz_gr29/index.php#3;10665.7561999205;-9.8483005371093</t>
  </si>
  <si>
    <t>0106000020C90E00000100000001030000000100000005000000E0966E562DD3C440B7F2FD54BF5D24C0E0966E562DD3C44057BC741378EB23C0108C172603D4C44057BC741378EB23C0108C172603D4C440B7F2FD54BF5D24C0E0966E562DD3C440B7F2FD54BF5D24C0</t>
  </si>
  <si>
    <t>http://atlas.ihpan.edu.pl/indxr/app/appoz_kalisz_gr29/index.php#3;10663.189400085;-10.0715004272458</t>
  </si>
  <si>
    <t>0106000020C90E000001000000010300000001000000050000000A0521B0E2D2C440F2D14DE256CC24C00A0521B0E2D2C440BA966E126F6124C0704DA21A5FD3C440BA966E126F6124C0704DA21A5FD3C440F2D14DE256CC24C00A0521B0E2D2C440F2D14DE256CC24C0</t>
  </si>
  <si>
    <t>http://atlas.ihpan.edu.pl/indxr/app/appoz_kalisz_gr29/index.php#3;10662.2570001675;-10.2947004547115</t>
  </si>
  <si>
    <t>nob. Pyechna</t>
  </si>
  <si>
    <t>0106000020C90E00000100000001030000000100000005000000B8C9615DFCD8C440786E91ED9E3CF7BFB8C9615DFCD8C4409E741283E2C7F3BF6CE13A4567D9C4409C741283E2C7F3BF6CE13A4567D9C440786E91ED9E3CF7BFB8C9615DFCD8C440786E91ED9E3CF7BF</t>
  </si>
  <si>
    <t>http://atlas.ihpan.edu.pl/indxr/app/appoz_kalisz_gr29/index.php#3;10674.389200012;-1.3443000030521</t>
  </si>
  <si>
    <t>nob. Andree Modlsky de Przybyslawycze</t>
  </si>
  <si>
    <t>0106000020C90E000001000000010300000001000000050000001E30C8C3E2D9C440786E91ED9E3CF7BF1E30C8C3E2D9C4407435DD24F016F3BF888A6CC59EDAC4407435DD24F016F3BF888A6CC59EDAC440786E91ED9E3CF7BF1E30C8C3E2D9C440786E91ED9E3CF7BF</t>
  </si>
  <si>
    <t>http://atlas.ihpan.edu.pl/indxr/app/appoz_kalisz_gr29/index.php#3;10676.505999847;-1.32270005798375</t>
  </si>
  <si>
    <t>0106000020C90E0000010000000103000000010000000500000038BAC9761ED9C440CEFA53E3B3D906C038BAC9761ED9C440643EDF4F9BD504C0801599E6BDD9C440623EDF4F9BD504C0801599E6BDD9C440CEFA53E3B3D906C038BAC9761ED9C440CEFA53E3B3D906C0</t>
  </si>
  <si>
    <t>http://atlas.ihpan.edu.pl/indxr/app/appoz_kalisz_gr29/index.php#3;10674.860799957;-2.7303001403812</t>
  </si>
  <si>
    <t>nob. Nicolaum [de Minori Stoyanowo]</t>
  </si>
  <si>
    <t>0106000020C90E0000010000000103000000010000000500000084962E2AA9D9C4404E1C2FDD123215C084962E2AA9D9C4400662E550844D14C01203162613DAC4400662E550844D14C01203162613DAC4404E1C2FDD123215C084962E2AA9D9C4404E1C2FDD123215C0</t>
  </si>
  <si>
    <t>http://atlas.ihpan.edu.pl/indxr/app/appoz_kalisz_gr29/index.php#3;10675.735599792;-5.1873000717167</t>
  </si>
  <si>
    <t>0106000020C90E00000100000001030000000100000005000000E583401C2BDAC4406AC4F528314815C0E583401C2BDAC4400662E550844D14C01FB6736891DAC4400662E550844D14C01FB6736891DAC4406AC4F528314815C0E583401C2BDAC4406AC4F528314815C0</t>
  </si>
  <si>
    <t>http://atlas.ihpan.edu.pl/indxr/app/appoz_kalisz_gr29/index.php#3;10676.7363999025;-5.1981000442509</t>
  </si>
  <si>
    <t>0106000020C90E00000100000001030000000100000005000000906110363CD8C44022723D0ADE4216C0906110363CD8C4406AC4F528314815C0E49FDA5FF6D8C4406AC4F528314815C0E49FDA5FF6D8C44022723D0ADE4216C0906110363CD8C44022723D0ADE4216C0</t>
  </si>
  <si>
    <t>http://atlas.ihpan.edu.pl/indxr/app/appoz_kalisz_gr29/index.php#3;10673.197600067;-5.4429000854496</t>
  </si>
  <si>
    <t>duos mansos possesionatum</t>
  </si>
  <si>
    <t>0106000020C90E00000100000001030000000100000005000000EF0F98DD13D9C44066D222DB001E16C0EF0F98DD13D9C4406AC4F528314815C0AD4DE27AD4D9C4406AC4F528314815C0AD4DE27AD4D9C44066D222DB001E16C0EF0F98DD13D9C44066D222DB001E16C0</t>
  </si>
  <si>
    <t>http://atlas.ihpan.edu.pl/indxr/app/appoz_kalisz_gr29/index.php#3;10674.907600067;-5.4249000854496</t>
  </si>
  <si>
    <t>0106000020C90E00000100000001030000000100000005000000462A87F41BD8C440C38816D98A3D17C0462A87F41BD8C440ABD222DB9C5116C0D2EC7C1D78D8C440ABD222DB9C5116C0D2EC7C1D78D8C440C38816D98A3D17C0462A87F41BD8C440C38816D98A3D17C0</t>
  </si>
  <si>
    <t>http://atlas.ihpan.edu.pl/indxr/app/appoz_kalisz_gr29/index.php#3;10672.578399902;-5.6948999481205</t>
  </si>
  <si>
    <t>medietatem taberne</t>
  </si>
  <si>
    <t>0106000020C90E000001000000010300000001000000050000001778E904B4D8C440C48816D98A3D17C01778E904B4D8C4404CCA76BE5B6016C077B8DEB544D9C4404CCA76BE5B6016C077B8DEB544D9C440C48816D98A3D17C01778E904B4D8C440C48816D98A3D17C0</t>
  </si>
  <si>
    <t>http://atlas.ihpan.edu.pl/indxr/app/appoz_kalisz_gr29/index.php#3;10673.971600067;-5.7020999755863</t>
  </si>
  <si>
    <t>0106000020C90E000001000000010300000001000000050000006E92D81BFCD9C4409A30DD240D2017C06E92D81BFCD9C440827AE9261F3416C022B99ED674DAC440827AE9261F3416C022B99ED674DAC4409A30DD240D2017C06E92D81BFCD9C4409A30DD240D2017C0</t>
  </si>
  <si>
    <t>http://atlas.ihpan.edu.pl/indxr/app/appoz_kalisz_gr29/index.php#3;10676.4411997375;-5.6661001129154</t>
  </si>
  <si>
    <t>0106000020C90E00000100000001030000000100000005000000A7A1C520F0D9C4400ADF2406564E18C0A7A1C520F0D9C440B8D8A3702B3617C0C94060C3D3DAC440B6D8A3702B3617C0C94060C3D3DAC4400ADF2406564E18C0A7A1C520F0D9C4400ADF2406564E18C0</t>
  </si>
  <si>
    <t>http://atlas.ihpan.edu.pl/indxr/app/appoz_kalisz_gr29/index.php#3;10676.765200012;-5.9397000579838</t>
  </si>
  <si>
    <t>0106000020C90E0000010000000103000000010000000500000033AE0712F4D8C4406E46B6F3DB3721C033AE0712F4D8C440441158F9E4C120C0E3CFE2F2BFDAC440441158F9E4C120C0E3CFE2F2BFDAC4406E46B6F3DB3721C033AE0712F4D8C4406E46B6F3DB3721C0</t>
  </si>
  <si>
    <t>http://atlas.ihpan.edu.pl/indxr/app/appoz_kalisz_gr29/index.php#3;10675.703200012;-8.49390001678505</t>
  </si>
  <si>
    <t>0106000020C90E0000010000000103000000010000000500000017DFCFF773D8C440C454E3A5792722C017DFCFF773D8C440B879E9A682B121C04974D3BC03D9C440B879E9A682B121C04974D3BC03D9C440C454E3A5792722C017DFCFF773D8C440C454E3A5792722C0</t>
  </si>
  <si>
    <t>http://atlas.ihpan.edu.pl/indxr/app/appoz_kalisz_gr29/index.php#3;10673.467600067;-8.9618999481205</t>
  </si>
  <si>
    <t>Bobrownicka; heres de Bobrownyky</t>
  </si>
  <si>
    <t>0106000020C90E00000100000001030000000100000005000000E92070A3E1D8C4404A6766E6B70F23C0E92070A3E1D8C440CAD7A3F0C09922C0E7A686637DD9C440CAD7A3F0C09922C0E7A686637DD9C4404A6766E6B70F23C0E92070A3E1D8C4404A6766E6B70F23C0</t>
  </si>
  <si>
    <t>http://atlas.ihpan.edu.pl/indxr/app/appoz_kalisz_gr29/index.php#3;10674.371200012;-9.41550003051795</t>
  </si>
  <si>
    <t>nob. Wyrzbyanthe de Bobrownyky</t>
  </si>
  <si>
    <t>heres de Bobrownyky</t>
  </si>
  <si>
    <t>0106000020C90E000001000000010300000001000000050000007871BD5B80DAC4406A17D94E49FD22C07871BD5B80DAC440F8DBF97E619222C072894125D5DAC440F8DBF97E619222C072894125D5DAC4406A17D94E49FD22C07871BD5B80DAC4406A17D94E49FD22C0</t>
  </si>
  <si>
    <t>http://atlas.ihpan.edu.pl/indxr/app/appoz_kalisz_gr29/index.php#3;10677.333999573;-9.39030000305215</t>
  </si>
  <si>
    <t>nob. Wyrzbyntha [de Bobrownyky]</t>
  </si>
  <si>
    <t>heres in Bobrownyky</t>
  </si>
  <si>
    <t>0106000020C90E00000100000001030000000100000005000000C35799BB76D8C4408924DBF9754027C0C35799BB76D8C4404D458B6CDED126C09B016B2B16D9C4404D458B6CDED126C09B016B2B16D9C4408924DBF9754027C0C35799BB76D8C4408924DBF9754027C0</t>
  </si>
  <si>
    <t>http://atlas.ihpan.edu.pl/indxr/app/appoz_kalisz_gr29/index.php#3;10673.5504000395;-11.51790008545</t>
  </si>
  <si>
    <t>Bobrownyky</t>
  </si>
  <si>
    <t>0106000020C90E00000100000001030000000100000005000000906110365CD9C4401C2C8716E91727C0906110365CD9C4406EF5FDD46FBF26C00268D191FCD9C4406EF5FDD46FBF26C00268D191FCD9C4401C2C8716E91727C0906110365CD9C4401C2C8716E91727C0</t>
  </si>
  <si>
    <t>http://atlas.ihpan.edu.pl/indxr/app/appoz_kalisz_gr29/index.php#3;10675.346799957;-11.4603001403815</t>
  </si>
  <si>
    <t>nob. Johannem Brzeszyensky</t>
  </si>
  <si>
    <t>0106000020C90E0000010000000103000000010000000500000015AD324C06E0C4407ECF76BEE995F4BF15AD324C06E0C440E5C49F1AAB3EF1BF09AB07C52FE0C440E5C49F1AAB3EF1BF09AB07C52FE0C4407ECF76BEE995F4BF15AD324C06E0C4407ECF76BEE995F4BF</t>
  </si>
  <si>
    <t>http://atlas.ihpan.edu.pl/indxr/app/appoz_kalisz_gr29/index.php#3;10688.211200377;-1.1821998825077</t>
  </si>
  <si>
    <t>0106000020C90E0000010000000103000000010000000500000071F9E96181DEC4402E42DF4FD712FCBF71F9E96181DEC4402C092B8728EDF7BF797A7FA58CDFC4402C092B8728EDF7BF797A7FA58CDFC4402E42DF4FD712FCBF71F9E96181DEC4402E42DF4FD712FCBF</t>
  </si>
  <si>
    <t>http://atlas.ihpan.edu.pl/indxr/app/appoz_kalisz_gr29/index.php#3;10686.054800597;-1.62499992370645</t>
  </si>
  <si>
    <t>Bobrownicka</t>
  </si>
  <si>
    <t>0106000020C90E0000010000000103000000010000000500000030603BAB7EDEC440DD651058021A02C030603BAB7EDEC440C6D0A145D8F0FFBFB0CAF71F12DFC440C6D0A145D8F0FFBFB0CAF71F12DFC440DD651058021A02C030603BAB7EDEC440DD651058021A02C0</t>
  </si>
  <si>
    <t>http://atlas.ihpan.edu.pl/indxr/app/appoz_kalisz_gr29/index.php#3;10685.565600584;-2.12949989318885</t>
  </si>
  <si>
    <t>nob. Johannes de Bobry</t>
  </si>
  <si>
    <t>0106000020C90E0000010000000103000000010000000500000040626632C5DDC440D625DBF9922906C040626632C5DDC44090590E2DF84204C01A2C4825A5DEC44090590E2DF84204C01A2C4825A5DEC440D625DBF9922906C040626632C5DDC440D625DBF9922906C0</t>
  </si>
  <si>
    <t>http://atlas.ihpan.edu.pl/indxr/app/appoz_kalisz_gr29/index.php#3;10684.415400419;-2.65149989318885</t>
  </si>
  <si>
    <t>Bobrowska</t>
  </si>
  <si>
    <t>0106000020C90E000001000000010300000001000000050000001CBEB52E5EDEC440DA3A8941294B08C01CBEB52E5EDEC440FA1583C0104706C03E8DED48DEDEC440FA1583C0104706C03E8DED48DEDEC440DA3A8941294B08C01CBEB52E5EDEC440DA3A8941294B08C0</t>
  </si>
  <si>
    <t>http://atlas.ihpan.edu.pl/indxr/app/appoz_kalisz_gr29/index.php#3;10685.236200529;-2.91069985199015</t>
  </si>
  <si>
    <t>in Bobry</t>
  </si>
  <si>
    <t>0106000020C90E00000100000001030000000100000005000000375B254A6BDFC440C9B7C87687050AC0375B254A6BDFC440DB3A8941294B08C003F1A89BF4DFC440DB3A8941294B08C003F1A89BF4DFC440C9B7C87687050AC0375B254A6BDFC440C9B7C87687050AC0</t>
  </si>
  <si>
    <t>http://atlas.ihpan.edu.pl/indxr/app/appoz_kalisz_gr29/index.php#3;10687.374600309;-3.1446997833256</t>
  </si>
  <si>
    <t>0106000020C90E00000100000001030000000100000005000000AF19C5641AE0C4402E97180483400AC0AF19C5641AE0C44018A99BC41BFC08C0E33474CE38E0C44016A99BC41BFC08C0E33474CE38E0C4402E97180483400AC0AF19C5641AE0C4402E97180483400AC0</t>
  </si>
  <si>
    <t>http://atlas.ihpan.edu.pl/indxr/app/appoz_kalisz_gr29/index.php#3;10688.325000364;-3.20229986572305</t>
  </si>
  <si>
    <t>uno manso</t>
  </si>
  <si>
    <t>in Galansky</t>
  </si>
  <si>
    <t>0106000020C90E0000010000000103000000010000000500000059605B0E5DDDC440A4B147E1437A0DC059605B0E5DDDC440E0C3CAA1A4CE0BC049D223B0E2DDC440E0C3CAA1A4CE0BC049D223B0E2DDC440A4B147E1437A0DC059605B0E5DDDC440A4B147E1437A0DC0</t>
  </si>
  <si>
    <t>http://atlas.ihpan.edu.pl/indxr/app/appoz_kalisz_gr29/index.php#3;10683.2490005015;-3.58029986572305</t>
  </si>
  <si>
    <t>0106000020C90E000001000000010300000001000000050000008649427908DEC4400991976E3FB50DC08649427908DEC440E1C3CAA1A4CE0BC0FCF5BEFC77DEC440E1C3CAA1A4CE0BC0FCF5BEFC77DEC4400991976E3FB50DC08649427908DEC4400991976E3FB50DC0</t>
  </si>
  <si>
    <t>http://atlas.ihpan.edu.pl/indxr/app/appoz_kalisz_gr29/index.php#3;10684.5018006115;-3.5946999206547</t>
  </si>
  <si>
    <t>nob. Vincencius Chwalibogowsky Cundey de Byszcupycze</t>
  </si>
  <si>
    <t>0106000020C90E0000010000000103000000010000000500000018BEB52ECEDDC44075260681518916C018BEB52ECEDDC440797AE9E6267115C08AB1733DEADFC440797AE9E6267115C08AB1733DEADFC44075260681518916C018BEB52ECEDDC44075260681518916C0</t>
  </si>
  <si>
    <t>http://atlas.ihpan.edu.pl/indxr/app/appoz_kalisz_gr29/index.php#3;10685.720400419;-5.49729996871985</t>
  </si>
  <si>
    <t>nob. Johanni Johanni Bobrowsky</t>
  </si>
  <si>
    <t>0106000020C90E00000100000001030000000100000005000000B22CC8B10EDEC4401A7012834A2A1AC0B22CC8B10EDEC44086A570BD396319C02A7DD5D576DEC44086A570BD396319C02A7DD5D576DEC4401A7012834A2A1AC0B22CC8B10EDEC4401A7012834A2A1AC0</t>
  </si>
  <si>
    <t>http://atlas.ihpan.edu.pl/indxr/app/appoz_kalisz_gr29/index.php#3;10684.521600584;-6.44409990692175</t>
  </si>
  <si>
    <t>nob. Johanni Bobrowsky</t>
  </si>
  <si>
    <t>0106000020C90E00000100000001030000000100000005000000917C55497DDEC440FD6310D868401AC0917C55497DDEC440D3B5C8F6BB4519C06B8E587D4EDFC440D3B5C8F6BB4519C06B8E587D4EDFC440FD6310D868401AC0917C55497DDEC440FD6310D868401AC0</t>
  </si>
  <si>
    <t>http://atlas.ihpan.edu.pl/indxr/app/appoz_kalisz_gr29/index.php#3;10685.796000364;-6.44049989318885</t>
  </si>
  <si>
    <t>0106000020C90E00000100000001030000000100000005000000089DC5F5B8DEC440B854E3A5603421C0089DC5F5B8DEC440901F85AB69BE20C05EE751849DDFC440901F85AB69BE20C05EE751849DDFC440B854E3A5603421C0089DC5F5B8DEC440B854E3A5603421C0</t>
  </si>
  <si>
    <t>http://atlas.ihpan.edu.pl/indxr/app/appoz_kalisz_gr29/index.php#3;10686.337800474;-8.48709990692175</t>
  </si>
  <si>
    <t>0106000020C90E00000100000001030000000100000005000000B219C564FADEC440268E972E2A8921C0B219C564FADEC440DA52B85E103821C014D639F8D2DFC440DA52B85E103821C014D639F8D2DFC440268E972E2A8921C0B219C564FADEC440268E972E2A8921C0</t>
  </si>
  <si>
    <t>http://atlas.ihpan.edu.pl/indxr/app/appoz_kalisz_gr29/index.php#3;10686.802200254;-8.6886999206547</t>
  </si>
  <si>
    <t>0106000020C90E00000100000001030000000100000005000000C284016647DDC44013641098AB8D25C0C284016647DDC440D784C00A141F25C0AA860C8AAFDDC440D784C00A141F25C0AA860C8AAFDDC44013641098AB8D25C0C284016647DDC44013641098AB8D25C0</t>
  </si>
  <si>
    <t>http://atlas.ihpan.edu.pl/indxr/app/appoz_kalisz_gr29/index.php#3;10682.9646004465;-10.668699783326</t>
  </si>
  <si>
    <t>nob. Albertum Myczyelsky</t>
  </si>
  <si>
    <t>0106000020C90E00000100000001030000000100000005000000E9A2C53294E4C440043D8941C0CAF8BFE9A2C53294E4C440ECD4F75311A5F4BF575F3AC66CE5C440ECD4F75311A5F4BF575F3AC66CE5C440043D8941C0CAF8BFE9A2C53294E4C440043D8941C0CAF8BF</t>
  </si>
  <si>
    <t>http://atlas.ihpan.edu.pl/indxr/app/appoz_kalisz_gr29/index.php#3;10698.003799439;-1.4198997421268</t>
  </si>
  <si>
    <t>0106000020C90E000001000000010300000001000000050000007F8F428BBCE3C440E9A845B685C9FBBF7F8F428BBCE3C440033D8941C0CAF8BFD9476110E8E4C440033D8941C0CAF8BFD9476110E8E4C440E9A845B685C9FBBF7F8F428BBCE3C440E9A845B685C9FBBF</t>
  </si>
  <si>
    <t>http://atlas.ihpan.edu.pl/indxr/app/appoz_kalisz_gr29/index.php#3;10696.642999878;-1.64309976959265</t>
  </si>
  <si>
    <t>0106000020C90E000001000000010300000001000000050000000C9A59F509E4C4400011D7A334EFFFBF0C9A59F509E4C4409C4760E5FE21FCBFE0B71E8E05E5C4409C4760E5FE21FCBFE0B71E8E05E5C4400011D7A334EFFFBF0C9A59F509E4C4400011D7A334EFFFBF</t>
  </si>
  <si>
    <t>http://atlas.ihpan.edu.pl/indxr/app/appoz_kalisz_gr29/index.php#3;10697.060599823;-1.87709976959265</t>
  </si>
  <si>
    <t>nob. Bartholomeus [Cuszynsky de Morawky]</t>
  </si>
  <si>
    <t>0106000020C90E000001000000010300000001000000050000005E36DE36BAE4C4400B3F0A57A11616C05E36DE36BAE4C440C384C0CA123215C0961EC5BA58E5C440C384C0CA123215C0961EC5BA58E5C4400B3F0A57A11616C05E36DE36BAE4C4400B3F0A57A11616C0</t>
  </si>
  <si>
    <t>http://atlas.ihpan.edu.pl/indxr/app/appoz_kalisz_gr29/index.php#3;10698.0739996035;-5.4104998245243</t>
  </si>
  <si>
    <t>nob. Martini Cuszynsky de Morawky</t>
  </si>
  <si>
    <t>0106000020C90E00000100000001030000000100000005000000E20D2DBB47E3C4404A4D37090D2017C0E20D2DBB47E3C4403A4360E5410F16C0CC7C7F04A5E4C4403A4360E5410F16C0CC7C7F04A5E4C4404A4D37090D2017C0E20D2DBB47E3C4404A4D37090D2017C0</t>
  </si>
  <si>
    <t>http://atlas.ihpan.edu.pl/indxr/app/appoz_kalisz_gr29/index.php#3;10695.924799713;-5.64809976959265</t>
  </si>
  <si>
    <t>0106000020C90E000001000000010300000001000000050000002C26F14AB9E4C440F5B39D6F8CF917C02C26F14AB9E4C440ADF953E3FD1417C0DA621048B0E5C440ADF953E3FD1417C0DA621048B0E5C440F5B39D6F8CF917C02C26F14AB9E4C440F5B39D6F8CF917C0</t>
  </si>
  <si>
    <t>http://atlas.ihpan.edu.pl/indxr/app/appoz_kalisz_gr29/index.php#3;10698.4123993835;-5.8820997695927</t>
  </si>
  <si>
    <t>0106000020C90E0000010000000103000000010000000500000015EB51C1C8E3C4401EC620B0FCC718C015EB51C1C8E3C44072570E2D0A1718C0491E85F43BE4C44072570E2D0A1718C0491E85F43BE4C4401EC620B0FCC718C015EB51C1C8E3C4401EC620B0FCC718C0</t>
  </si>
  <si>
    <t>http://atlas.ihpan.edu.pl/indxr/app/appoz_kalisz_gr29/index.php#3;10696.018399658;-6.10889981079135</t>
  </si>
  <si>
    <t>Gregorii</t>
  </si>
  <si>
    <t>0106000020C90E00000100000001030000000100000005000000D68A6CF0A5E4C4401FC620B0FCC718C0D68A6CF0A5E4C4408FFFD478282D18C014229B3C0CE5C4408FFFD478282D18C014229B3C0CE5C4401FC620B0FCC718C0D68A6CF0A5E4C4401FC620B0FCC718C0</t>
  </si>
  <si>
    <t>http://atlas.ihpan.edu.pl/indxr/app/appoz_kalisz_gr29/index.php#3;10697.695999603;-6.11969978332555</t>
  </si>
  <si>
    <t>Swyach</t>
  </si>
  <si>
    <t>0106000020C90E00000100000001030000000100000005000000CBF252CA92E5C440897E3F359DC018C0CBF252CA92E5C440E3BB498CCDEA17C0AF41E07AF4E5C440E3BB498CCDEA17C0AF41E07AF4E5C440897E3F359DC018C0CBF252CA92E5C440897E3F359DC018C0</t>
  </si>
  <si>
    <t>http://atlas.ihpan.edu.pl/indxr/app/appoz_kalisz_gr29/index.php#3;10699.5283996585;-6.083699714661</t>
  </si>
  <si>
    <t>nob. Simoni Raszewsky</t>
  </si>
  <si>
    <t>0106000020C90E000001000000010300000001000000050000009185ABADF8E3C4406A1C2FDD4A991EC09185ABADF8E3C4406AFDA9F15CAD1DC0B31984D2BEE4C4406AFDA9F15CAD1DC0B31984D2BEE4C4406A1C2FDD4A991EC09185ABADF8E3C4406A1C2FDD4A991EC0</t>
  </si>
  <si>
    <t>http://atlas.ihpan.edu.pl/indxr/app/appoz_kalisz_gr29/index.php#3;10696.7167997135;-7.53449975585975</t>
  </si>
  <si>
    <t>nob. et hon. Albertus Turzsky</t>
  </si>
  <si>
    <t>0106000020C90E00000100000001030000000100000007000000E2EE670909E4C44076C74BB7A80423C0E2EE670909E4C440544035DEF27F22C054F52865A9E4C440544035DEF27F22C0FA902D65A9E4C4402E90C2752FAC22C0E465762D71E4C440F3DBF97E2FAC22C015F1F2B96AE4C44077C74BB7A80423C0E2EE670909E</t>
  </si>
  <si>
    <t>http://atlas.ihpan.edu.pl/indxr/app/appoz_kalisz_gr29/index.php#3;10696.5676805618;-9.36480663530849</t>
  </si>
  <si>
    <t>0106000020C90E00000100000001030000000100000005000000FA842B211FE5C440A81F85EBFDF422C0FA842B211FE5C4406C40355E668622C0A063FB217DE5C4406C40355E668622C0A063FB217DE5C440A81F85EBFDF422C0FA842B211FE5C440A81F85EBFDF422C0</t>
  </si>
  <si>
    <t>http://atlas.ihpan.edu.pl/indxr/app/appoz_kalisz_gr29/index.php#3;10698.610399658;-9.3704997558598</t>
  </si>
  <si>
    <t>in Maiori Turzsko</t>
  </si>
  <si>
    <t>0106000020C90E000001000000010300000001000000050000004A12C38F31E5C4400A078195D65423C04A12C38F31E5C4408CC74B371C0B23C0840997E6DDE5C4408CC74B371C0B23C0840997E6DDE5C4400A078195D65423C04A12C38F31E5C4400A078195D65423C0</t>
  </si>
  <si>
    <t>http://atlas.ihpan.edu.pl/indxr/app/appoz_kalisz_gr29/index.php#3;10699.060399658;-9.5936996459965</t>
  </si>
  <si>
    <t>lab. Mathias Rypyolek</t>
  </si>
  <si>
    <t>0106000020C90E00000100000001030000000100000005000000F04BB71E05E4C440CE295C0FFBEB23C0F04BB71E05E4C4408A4E6210047623C0184160EEDAE4C4408A4E6210047623C0184160EEDAE4C440CE295C0FFBEB23C0F04BB71E05E4C440CE295C0FFBEB23C0</t>
  </si>
  <si>
    <t>http://atlas.ihpan.edu.pl/indxr/app/appoz_kalisz_gr29/index.php#3;10696.875199768;-9.84569978332555</t>
  </si>
  <si>
    <t>0106000020C90E00000100000001030000000100000005000000FCE6FBB23BE5C440BED578E9EBE023C0FCE6FBB23BE5C4408A4E6210047623C0BE7A547DEEE5C4408A4E6210047623C0BE7A547DEEE5C440BED578E9EBE023C0FCE6FBB23BE5C440BED578E9EBE023C0</t>
  </si>
  <si>
    <t>http://atlas.ihpan.edu.pl/indxr/app/appoz_kalisz_gr29/index.php#3;10699.164799713;-9.83489981079135</t>
  </si>
  <si>
    <t>nob. Johanne [Jaroszewsky]</t>
  </si>
  <si>
    <t>0106000020C90E00000100000001030000000100000005000000D2F152E365E4C4406509AC9C607424C0D2F152E365E4C440ABC8763ED81024C060B4480CC2E4C440ABC8763ED81024C060B4480CC2E4C4406509AC9C607424C0D2F152E365E4C4406509AC9C607424C0</t>
  </si>
  <si>
    <t>http://atlas.ihpan.edu.pl/indxr/app/appoz_kalisz_gr29/index.php#3;10697.155999878;-10.130099700928</t>
  </si>
  <si>
    <t>nob. Nicolao Jaroszewsczy</t>
  </si>
  <si>
    <t>0106000020C90E00000100000001030000000100000005000000BA4FCD66D5E4C440895D8FC2A16524C0BA4FCD66D5E4C440A57D3F350AF723C06C3809BEB0E5C440A57D3F350AF723C06C3809BEB0E5C440895D8FC2A16524C0BA4FCD66D5E4C440895D8FC2A16524C0</t>
  </si>
  <si>
    <t>http://atlas.ihpan.edu.pl/indxr/app/appoz_kalisz_gr29/index.php#3;10698.5239996035;-10.0904997558599</t>
  </si>
  <si>
    <t>nob. Johanni Turzsky de Minori Turzsko</t>
  </si>
  <si>
    <t>0106000020C90E000001000000010300000001000000050000009A0DEDF42AE9C440D999438B20B0F4BF9A0DEDF42AE9C440904B8B6C4F8DEBBF6ACEF75CCDEAC440904B8B6C4F8DEBBF6ACEF75CCDEAC440D999438B20B0F4BF9A0DEDF42AE9C440D999438B20B0F4BF</t>
  </si>
  <si>
    <t>http://atlas.ihpan.edu.pl/indxr/app/appoz_kalisz_gr29/index.php#3;10707.969999603;-1.07699978637719</t>
  </si>
  <si>
    <t>0106000020C90E00000100000001030000000100000005000000C6B8DEE02BE9C44049AAC64B787A09C0C6B8DEE02BE9C44021DDF97EDD9307C0544B3792EBE9C44021DDF97EDD9307C0544B3792EBE9C44049AAC64B787A09C0C6B8DEE02BE9C44049AAC64B787A09C0</t>
  </si>
  <si>
    <t>http://atlas.ihpan.edu.pl/indxr/app/appoz_kalisz_gr29/index.php#3;10707.091599823;-3.0659997863772</t>
  </si>
  <si>
    <t>0106000020C90E0000010000000103000000010000000500000005500D2D92E9C4407A16AE4754520BC005500D2D92E9C440EAA11A2F378909C08358F90F09EAC440EAA11A2F378909C08358F90F09EAC4407A16AE4754520BC005500D2D92E9C4407A16AE4754520BC0</t>
  </si>
  <si>
    <t>http://atlas.ihpan.edu.pl/indxr/app/appoz_kalisz_gr29/index.php#3;10707.606399933;-3.3035998001101</t>
  </si>
  <si>
    <t>0106000020C90E00000100000001030000000100000005000000207FEA5118E8C44030580E2D0C020FC0207FEA5118E8C4405A3BB4C86C560DC0561A4F49BDE8C4405A3BB4C86C560DC0561A4F49BDE8C44030580E2D0C020FC0207FEA5118E8C44030580E2D0C020FC0</t>
  </si>
  <si>
    <t>http://atlas.ihpan.edu.pl/indxr/app/appoz_kalisz_gr29/index.php#3;10704.8343997955;-3.77159973144555</t>
  </si>
  <si>
    <t>0106000020C90E00000100000001030000000100000005000000EE82009AE8E8C440F4078195CFD50EC0EE82009AE8E8C440088B4160711B0DC06EE1FAA951E9C440088B4160711B0DC06EE1FAA951E9C440F4078195CFD50EC0EE82009AE8E8C440F4078195CFD50EC0</t>
  </si>
  <si>
    <t>http://atlas.ihpan.edu.pl/indxr/app/appoz_kalisz_gr29/index.php#3;10706.227599823;-3.7463998413088</t>
  </si>
  <si>
    <t>0106000020C90E00000100000001030000000100000005000000D2345EC373E9C440B318D9CE51B80EC0D2345EC373E9C4401FEB2631302A0DC048DB7914CEE9C4401FEB2631302A0DC048DB7914CEE9C440B318D9CE51B80EC0D2345EC373E9C440B318D9CE51B80EC0</t>
  </si>
  <si>
    <t>http://atlas.ihpan.edu.pl/indxr/app/appoz_kalisz_gr29/index.php#3;10707.257199768;-3.74279975891135</t>
  </si>
  <si>
    <t>0106000020C90E00000100000001030000000100000005000000475AE4D0C2E8C4404D8A4160128310C0475AE4D0C2E8C440F086EB5144690FC0B78616E2B8E9C440EE86EB5144690FC0B78616E2B8E9C4404D8A4160128310C0475AE4D0C2E8C4404D8A4160128310C0</t>
  </si>
  <si>
    <t>http://atlas.ihpan.edu.pl/indxr/app/appoz_kalisz_gr29/index.php#3;10706.483199768;-4.027199813843</t>
  </si>
  <si>
    <t>0106000020C90E0000010000000103000000010000000500000009444BC867E9C44070F0A7C65F7611C009444BC867E9C440007AE92690A010C0A92EDD2DF0E9C440007AE92690A010C0A92EDD2DF0E9C44070F0A7C65F7611C009444BC867E9C44070F0A7C65F7611C0</t>
  </si>
  <si>
    <t>http://atlas.ihpan.edu.pl/indxr/app/appoz_kalisz_gr29/index.php#3;10707.343599823;-4.261199813843</t>
  </si>
  <si>
    <t>0106000020C90E000001000000010300000001000000050000000D2070B5F5E9C440D0F853E3A06711C00D2070B5F5E9C4403C92ED7C537410C0C1697CB7E0EAC4403C92ED7C537410C0C1697CB7E0EAC440D0F853E3A06711C00D2070B5F5E9C440D0F853E3A06711C0</t>
  </si>
  <si>
    <t>http://atlas.ihpan.edu.pl/indxr/app/appoz_kalisz_gr29/index.php#3;10708.837599548;-4.2323997039797</t>
  </si>
  <si>
    <t>lab. Vach</t>
  </si>
  <si>
    <t>0106000020C90E00000100000001030000000100000005000000E938B4D120E9C440E8AE47E18E5312C0E938B4D120E9C4408E986E127E8C11C0B91884EB71E9C4408E986E127E8C11C0B91884EB71E9C440E8AE47E18E5312C0E938B4D120E9C440E8AE47E18E5312C0</t>
  </si>
  <si>
    <t>http://atlas.ihpan.edu.pl/indxr/app/appoz_kalisz_gr29/index.php#3;10706.573199768;-4.4843997039797</t>
  </si>
  <si>
    <t>lab. Dusz</t>
  </si>
  <si>
    <t>0106000020C90E00000100000001030000000100000005000000105EFA1893E9C440B846B6F32A8712C0105EFA1893E9C44036D8A3709CA211C016229B3CCCE9C44034D8A3709CA211C016229B3CCCE9C440B846B6F32A8712C0105EFA1893E9C440B846B6F32A8712C0</t>
  </si>
  <si>
    <t>http://atlas.ihpan.edu.pl/indxr/app/appoz_kalisz_gr29/index.php#3;10707.372399658;-4.52039984130885</t>
  </si>
  <si>
    <t>0106000020C90E0000010000000103000000010000000500000085BAC9A125EAC440AC96438BCB7F12C085BAC9A125EAC44082E8FBA91E8511C01B359E8990EAC44082E8FBA91E8511C01B359E8990EAC440AC96438BCB7F12C085BAC9A125EAC440AC96438BCB7F12C0</t>
  </si>
  <si>
    <t>http://atlas.ihpan.edu.pl/indxr/app/appoz_kalisz_gr29/index.php#3;10708.711599823;-4.50239984130885</t>
  </si>
  <si>
    <t>unum possesionatum, alium desertum</t>
  </si>
  <si>
    <t>0106000020C90E00000100000001030000000100000005000000B8EDFCD498EAC44046B7F3FDCF4412C0B8EDFCD498EAC44084E8FBA91E8511C04266A6352DEBC44082E8FBA91E8511C04266A6352DEBC44046B7F3FDCF4412C0B8EDFCD498EAC44046B7F3FDCF4412C0</t>
  </si>
  <si>
    <t>http://atlas.ihpan.edu.pl/indxr/app/appoz_kalisz_gr29/index.php#3;10709.773599823;-4.47359973144555</t>
  </si>
  <si>
    <t>lab. Pelka</t>
  </si>
  <si>
    <t>0106000020C90E00000100000001030000000100000005000000362170CEE8E9C440E1F4FDD4D78113C0362170CEE8E9C440C3F6285C8A8E12C07656CE8832EAC440C3F6285C8A8E12C07656CE8832EAC440E1F4FDD4D78113C0362170CEE8E9C440E1F4FDD4D78113C0</t>
  </si>
  <si>
    <t>http://atlas.ihpan.edu.pl/indxr/app/appoz_kalisz_gr29/index.php#3;10708.106799988;-4.7579997863772</t>
  </si>
  <si>
    <t>[mansum] desertum Zyronsky</t>
  </si>
  <si>
    <t>0106000020C90E00000100000001030000000100000005000000EC6FFD4C64EAC440D0FCA9F1187313C0EC6FFD4C64EAC440B846B6F32A8712C0DECB21C226EBC440B846B6F32A8712C0DECB21C226EBC440D0FCA9F1187313C0EC6FFD4C64EAC440D0FCA9F1187313C0</t>
  </si>
  <si>
    <t>http://atlas.ihpan.edu.pl/indxr/app/appoz_kalisz_gr29/index.php#3;10709.5431994935;-4.747199813843</t>
  </si>
  <si>
    <t>gen. Martinus Stiborii de Ponyecz</t>
  </si>
  <si>
    <t>0106000020C90E00000100000001030000000100000005000000EB9A84633DE9C44087C976BEB3591EC0EB9A84633DE9C440055B643B25751DC009B2DDBEAEE9C440055B643B25751DC009B2DDBEAEE9C44087C976BEB3591EC0EB9A84633DE9C44087C976BEB3591EC0</t>
  </si>
  <si>
    <t>http://atlas.ihpan.edu.pl/indxr/app/appoz_kalisz_gr29/index.php#3;10706.922399658;-7.47599978637715</t>
  </si>
  <si>
    <t>gen. Stiborii de Ponyecz</t>
  </si>
  <si>
    <t>0106000020C90E00000100000001030000000100000005000000F4347E26E2E8C4404CB17268F0851EC0F4347E26E2E8C44022032B87438B1DC08CA9F1DB37E9C44022032B87438B1DC08CA9F1DB37E9C4404CB17268F0851EC0F4347E26E2E8C4404CB17268F0851EC0</t>
  </si>
  <si>
    <t>http://atlas.ihpan.edu.pl/indxr/app/appoz_kalisz_gr29/index.php#3;10706.1015996855;-7.50839984130885</t>
  </si>
  <si>
    <t>fam. Mathiam Erasmi</t>
  </si>
  <si>
    <t>0106000020C90E00000100000001030000000100000005000000525C0F5899E8C440B6A69BC434EF1FC0525C0F5899E8C4408890C2F587F41EC08C0BC26D54E9C4408690C2F587F41EC08C0BC26D54E9C440B6A69BC434EF1FC0525C0F5899E8C440B6A69BC434EF1FC0</t>
  </si>
  <si>
    <t>http://atlas.ihpan.edu.pl/indxr/app/appoz_kalisz_gr29/index.php#3;10705.928799713;-7.861199813843</t>
  </si>
  <si>
    <t>0106000020C90E000001000000010300000001000000050000002CC420B95CE9C4400869912DCD7B22C02CC420B95CE9C440B0E17A5417F721C0BA92D846E3E9C440B0E17A5417F721C0BA92D846E3E9C4400869912DCD7B22C02CC420B95CE9C4400869912DCD7B22C0</t>
  </si>
  <si>
    <t>http://atlas.ihpan.edu.pl/indxr/app/appoz_kalisz_gr29/index.php#3;10707.249999603;-9.112199813843</t>
  </si>
  <si>
    <t>nob. Clementis de Minori Canszycze</t>
  </si>
  <si>
    <t>0106000020C90E00000100000001030000000100000005000000224F4DDABBEAC4406A79E966814422C0224F4DDABBEAC4400A448B6C8ACE21C0A80F187C41EBC4400A448B6C8ACE21C0A80F187C41EBC4406A79E966814422C0224F4DDABBEAC4406A79E966814422C0</t>
  </si>
  <si>
    <t>http://atlas.ihpan.edu.pl/indxr/app/appoz_kalisz_gr29/index.php#3;10709.989599548;-9.0185998001101</t>
  </si>
  <si>
    <t>0106000020C90E000001000000010300000001000000050000004A2A475926E9C4407A5839B452D623C04A2A475926E9C440487593981A6F23C058A145BFDDE9C440467593981A6F23C058A145BFDDE9C4407A5839B452D623C04A2A475926E9C4407A5839B452D623C0</t>
  </si>
  <si>
    <t>http://atlas.ihpan.edu.pl/indxr/app/appoz_kalisz_gr29/index.php#3;10707.015999603;-9.81779975891135</t>
  </si>
  <si>
    <t>nob. Alberto Canszyczsky seu Mankowsky</t>
  </si>
  <si>
    <t>0106000020C90E000001000000010300000001000000050000001F854B842DE8C440744A0C82282D25C01F854B842DE8C440581B2F5D22AC24C01B78A969BEE9C440581B2F5D22AC24C01B78A969BEE9C440744A0C82282D25C01F854B842DE8C440744A0C82282D25C0</t>
  </si>
  <si>
    <t>http://atlas.ihpan.edu.pl/indxr/app/appoz_kalisz_gr29/index.php#3;10705.9215996855;-10.462199676514</t>
  </si>
  <si>
    <t>0106000020C90E00000100000001030000000100000005000000243F4A7B03F0C440B1C8A14534800CC0243F4A7B03F0C440ADB3F3FD9D5E0AC090460BBEB0F0C440ADB3F3FD9D5E0AC090460BBEB0F0C440B1C8A14534800CC0243F4A7B03F0C440B1C8A14534800CC0</t>
  </si>
  <si>
    <t>http://atlas.ihpan.edu.pl/indxr/app/appoz_kalisz_gr29/index.php#3;10720.7039998485;-3.4293997421262</t>
  </si>
  <si>
    <t>0106000020C90E0000010000000103000000010000000500000016E1AF94E5EDC440C2FDFFFF96FF0DC016E1AF94E5EDC440F4B7490CB29D0CC03E68C66D74EEC440F2B7490CB29D0CC03E68C66D74EEC440C2FDFFFF96FF0DC016E1AF94E5EDC440C2FDFFFF96FF0DC0</t>
  </si>
  <si>
    <t>http://atlas.ihpan.edu.pl/indxr/app/appoz_kalisz_gr29/index.php#3;10716.351600068;-3.6633997421262</t>
  </si>
  <si>
    <t>0106000020C90E0000010000000103000000010000000500000078D8B8FC27EFC4407205AC1C82620EC078D8B8FC27EFC440EA67BC741FE30CC090B187F4FBEFC440EA67BC741FE30CC090B187F4FBEFC4407205AC1C82620EC078D8B8FC27EFC4407205AC1C82620EC0</t>
  </si>
  <si>
    <t>http://atlas.ihpan.edu.pl/indxr/app/appoz_kalisz_gr29/index.php#3;10719.140399965;-3.70449978637665</t>
  </si>
  <si>
    <t>0106000020C90E000001000000010300000001000000050000002C6AE63F04F0C44030C1F528700E10C02C6AE63F04F0C4405AA5C64BC3530EC04CEFD191BCF0C4405AA5C64BC3530EC04CEFD191BCF0C44030C1F528700E10C02C6AE63F04F0C44030C1F528700E10C0</t>
  </si>
  <si>
    <t>http://atlas.ihpan.edu.pl/indxr/app/appoz_kalisz_gr29/index.php#3;10720.753200075;-3.90249978637665</t>
  </si>
  <si>
    <t>0106000020C90E000001000000010300000001000000050000008484D5567CEEC440C87D6ABC6F1F1BC08484D5567CEEC440286791EDC2241AC08A4FB7624FEFC440286791EDC2241AC08A4FB7624FEFC440C87D6ABC6F1F1BC08484D5567CEEC440C87D6ABC6F1F1BC0</t>
  </si>
  <si>
    <t>http://atlas.ihpan.edu.pl/indxr/app/appoz_kalisz_gr29/index.php#3;10717.79580002;-6.65829975891085</t>
  </si>
  <si>
    <t>0106000020C90E00000100000001030000000100000005000000E2DC4ED141EEC44044E4D02208EC1BC0E2DC4ED141EEC440386D1283D4491BC0DA9943F113EFC440386D1283D4491BC0DA9943F113EFC44044E4D02208EC1BC0E2DC4ED141EEC44044E4D02208EC1BC0</t>
  </si>
  <si>
    <t>http://atlas.ihpan.edu.pl/indxr/app/appoz_kalisz_gr29/index.php#3;10717.335000185;-6.90129975891085</t>
  </si>
  <si>
    <t>[kmeth.] Johannes Cranyecz</t>
  </si>
  <si>
    <t>0106000020C90E00000100000001030000000100000005000000D4677BF2A0EFC4403EC7763E40531CC0D4677BF2A0EFC4404AC9A1C5562C1BC0DA8640A48FF0C4404AC9A1C5562C1BC0DA8640A48FF0C4403EC7763E40531CC0D4677BF2A0EFC4403EC7763E40531CC0</t>
  </si>
  <si>
    <t>http://atlas.ihpan.edu.pl/indxr/app/appoz_kalisz_gr29/index.php#3;10720.18980002;-6.9372997589108</t>
  </si>
  <si>
    <t>0106000020C90E0000010000000103000000010000000500000096EF1158E9EDC4401A3ADF4FD3FC1CC096EF1158E9EDC440D27F95C344181CC032C6559F5BEEC440D27F95C344181CC032C6559F5BEEC4401A3ADF4FD3FC1CC096EF1158E9EDC4401A3ADF4FD3FC1CC0</t>
  </si>
  <si>
    <t>http://atlas.ihpan.edu.pl/indxr/app/appoz_kalisz_gr29/index.php#3;10716.2694001025;-7.1352998275754</t>
  </si>
  <si>
    <t>0106000020C90E00000100000001030000000100000005000000259F0434C1EFC440C7E4D0A2D8FF20C0259F0434C1EFC4407759643B828220C013C860C303F1C4407759643B828220C013C860C303F1C440C7E4D0A2D8FF20C0259F0434C1EFC440C7E4D0A2D8FF20C0</t>
  </si>
  <si>
    <t>http://atlas.ihpan.edu.pl/indxr/app/appoz_kalisz_gr29/index.php#3;10720.769399965;-8.37729975891085</t>
  </si>
  <si>
    <t>nob. Petrus Ffrycz de Jutroschyn</t>
  </si>
  <si>
    <t>0106000020C90E000001000000010300000001000000050000008C0CAC8201EFC440F63B0A57A17625C08C0CAC8201EFC44060B6F37DEBF124C062E0245335F0C44060B6F37DEBF124C062E0245335F0C440F63B0A57A17625C08C0CAC8201EFC440F63B0A57A17625C0</t>
  </si>
  <si>
    <t>http://atlas.ihpan.edu.pl/indxr/app/appoz_kalisz_gr29/index.php#3;10719.214200075;-10.602099731445</t>
  </si>
  <si>
    <t>in Rogozowo; pow. pyzdrski</t>
  </si>
  <si>
    <t>0106000020C90E00000100000001030000000100000005000000F2DA43ADD9EDC4401254E325B23D26C0F2DA43ADD9EDC440140F583957FB25C074F5522790EEC440140F583957FB25C074F5522790EEC4401254E325B23D26C0F2DA43ADD9EDC4401254E325B23D26C0</t>
  </si>
  <si>
    <t>http://atlas.ihpan.edu.pl/indxr/app/appoz_kalisz_gr29/index.php#3;10716.4134001025;-11.0556998138425</t>
  </si>
  <si>
    <t>lab. Michael Pyotrkowycz</t>
  </si>
  <si>
    <t>de Rogozowo</t>
  </si>
  <si>
    <t>0106000020C90E00000100000001030000000100000005000000B23DB42E9EEFC440AF5A8F42F32E26C0B23DB42E9EEFC440D77493981ACF25C0DC8640A48FF0C440D77493981ACF25C0DC8640A48FF0C440AF5A8F42F32E26C0B23DB42E9EEFC440AF5A8F42F32E26C0</t>
  </si>
  <si>
    <t>http://atlas.ihpan.edu.pl/indxr/app/appoz_kalisz_gr29/index.php#3;10720.179000185;-10.998099731445</t>
  </si>
  <si>
    <t>Rogozowo</t>
  </si>
  <si>
    <t>0106000020C90E000001000000010300000001000000050000004CBEE948DEEDC4407A8616D958B726C04CBEE948DEEDC4401254E325B23D26C024B868B35AEEC4401254E325B23D26C024B868B35AEEC4407A8616D958B726C04CBEE948DEEDC4407A8616D958B726C0</t>
  </si>
  <si>
    <t>http://atlas.ihpan.edu.pl/indxr/app/appoz_kalisz_gr29/index.php#3;10716.22260013;-11.239299758911</t>
  </si>
  <si>
    <t>nob. Johanni Crzyzanowsky</t>
  </si>
  <si>
    <t>0106000020C90E000001000000010300000001000000050000006172322AC9F3C4405082EB5154C1FEBF6172322AC9F3C44000E851B81EF4FABF71B332E6CEF4C44000E851B81EF4FABF71B332E6CEF4C4405082EB5154C1FEBF6172322AC9F3C4405082EB5154C1FEBF</t>
  </si>
  <si>
    <t>http://atlas.ihpan.edu.pl/indxr/app/appoz_kalisz_gr29/index.php#3;10728.5940001695;-1.803399581909</t>
  </si>
  <si>
    <t>nob. Johannes Moysi de Slywnyky</t>
  </si>
  <si>
    <t>0106000020C90E000001000000010300000001000000050000002C09014DC4F4C44002F3FD54DE7111C02C09014DC4F4C440BA38B4C84F8D10C00E598EE432F5C440BA38B4C84F8D10C00E598EE432F5C44002F3FD54DE7111C02C09014DC4F4C44002F3FD54DE7111C0</t>
  </si>
  <si>
    <t>http://atlas.ihpan.edu.pl/indxr/app/appoz_kalisz_gr29/index.php#3;10729.965599977;-4.2495996780394</t>
  </si>
  <si>
    <t>nob. Moysi de Slywnyky</t>
  </si>
  <si>
    <t>0106000020C90E00000100000001030000000100000005000000562E479436F5C440908EC2F51A9E11C0562E479436F5C4405A3008AC0E9C10C0FE0896FF10F6C4405A3008AC0E9C10C0FE0896FF10F6C440908EC2F51A9E11C0562E479436F5C440908EC2F51A9E11C0</t>
  </si>
  <si>
    <t>http://atlas.ihpan.edu.pl/indxr/app/appoz_kalisz_gr29/index.php#3;10731.2795999775;-4.2783997192381</t>
  </si>
  <si>
    <t>0106000020C90E000001000000010300000001000000050000002207D6C5EDF4C440D09CEFA786A712C02207D6C5EDF4C440908EC2F51A9E11C076B332E6EEF5C440908EC2F51A9E11C076B332E6EEF5C440D09CEFA786A712C02207D6C5EDF4C440D09CEFA786A712C0</t>
  </si>
  <si>
    <t>http://atlas.ihpan.edu.pl/indxr/app/appoz_kalisz_gr29/index.php#3;10730.862000032;-4.53399966430645</t>
  </si>
  <si>
    <t>terciam partem rothe textorum alias ffolusch</t>
  </si>
  <si>
    <t>0106000020C90E000001000000010300000001000000050000009AFB738A0EF3C4407DB9490CC28614C09AFB738A0EF3C4406503560ED49A13C0F68600D5F8F4C4406503560ED49A13C0F68600D5F8F4C4407DB9490CC28614C09AFB738A0EF3C4407DB9490CC28614C0</t>
  </si>
  <si>
    <t>http://atlas.ihpan.edu.pl/indxr/app/appoz_kalisz_gr29/index.php#3;10728.0288002795;-5.016399581909</t>
  </si>
  <si>
    <t>0106000020C90E00000100000001030000000100000005000000C76B516BDAF4C440B7BB7493BFEC17C0C76B516BDAF4C440F3EC7C3F0E2D17C005AD718A4EF5C440F3EC7C3F0E2D17C005AD718A4EF5C440B7BB7493BFEC17C0C76B516BDAF4C440B7BB7493BFEC17C0</t>
  </si>
  <si>
    <t>http://atlas.ihpan.edu.pl/indxr/app/appoz_kalisz_gr29/index.php#3;10730.160000032;-5.88759960937485</t>
  </si>
  <si>
    <t>0106000020C90E00000100000001030000000100000005000000E3385EFE83F5C440D0C320B064AA17C0E3385EFE83F5C440B89CEFA7D10017C093209A6E52F6C440B89CEFA7D10017C093209A6E52F6C440D0C320B064AA17C0E3385EFE83F5C440D0C320B064AA17C0</t>
  </si>
  <si>
    <t>http://atlas.ihpan.edu.pl/indxr/app/appoz_kalisz_gr29/index.php#3;10731.837600252;-5.8335997467039</t>
  </si>
  <si>
    <t>0106000020C90E0000010000000103000000010000000500000093D64DA64AF4C44060D478E9FFFF1BC093D64DA64AF4C4400420B03294F61AC0FDF492CB3FF5C4400420B03294F61AC0FDF492CB3FF5C44060D478E9FFFF1BC093D64DA64AF4C44060D478E9FFFF1BC0</t>
  </si>
  <si>
    <t>http://atlas.ihpan.edu.pl/indxr/app/appoz_kalisz_gr29/index.php#3;10729.540800142;-6.87039968490585</t>
  </si>
  <si>
    <t>0106000020C90E00000100000001030000000100000005000000C088EB95F2F5C44001CCCCCCBE0E1CC0C088EB95F2F5C4407584EB9157CA1AC0EE594E3749F6C4407584EB9157CA1AC0EE594E3749F6C44001CCCCCCBE0E1CC0C088EB95F2F5C44001CCCCCCBE0E1CC0</t>
  </si>
  <si>
    <t>http://atlas.ihpan.edu.pl/indxr/app/appoz_kalisz_gr29/index.php#3;10732.233600252;-6.85599969863875</t>
  </si>
  <si>
    <t>terciam sortem rothe textorum alias ffolusch</t>
  </si>
  <si>
    <t>0106000020C90E0000010000000103000000010000000500000078C6353373F4C4408894430BB9FC1DC078C6353373F4C440488616594DF31CC0FC673B234AF6C440488616594DF31CC0FC673B234AF6C4408894430BB9FC1DC078C6353373F4C4408894430BB9FC1DC0</t>
  </si>
  <si>
    <t>http://atlas.ihpan.edu.pl/indxr/app/appoz_kalisz_gr29/index.php#3;10730.739600252;-7.36719969177225</t>
  </si>
  <si>
    <t>0106000020C90E000001000000010300000001000000050000002A6A860D4FF3C440414F8D9747E11EC02A6A860D4FF3C4407DE4D0A259F51DC042E7E5A51BF4C4407DE4D0A259F51DC042E7E5A51BF4C440414F8D9747E11EC02A6A860D4FF3C440414F8D9747E11EC0</t>
  </si>
  <si>
    <t>http://atlas.ihpan.edu.pl/indxr/app/appoz_kalisz_gr29/index.php#3;10727.4168002795;-7.6047997055052</t>
  </si>
  <si>
    <t>0106000020C90E0000010000000103000000010000000500000045D60DE06DF5C4406C749398703D21C045D60DE06DF5C440589DEF271AC020C04F4BE1BE4EF6C440589DEF271AC020C04F4BE1BE4EF6C4406C749398703D21C045D60DE06DF5C4406C749398703D21C0</t>
  </si>
  <si>
    <t>http://atlas.ihpan.edu.pl/indxr/app/appoz_kalisz_gr29/index.php#3;10731.736800142;-8.49759960937485</t>
  </si>
  <si>
    <t>0106000020C90E000001000000010300000001000000050000005E60BA490CFAC4400371931857DB0BC05E60BA490CFAC440D9854160067009C0B01B043D1BFBC440D9854160067009C0B01B043D1BFBC4400371931857DB0BC05E60BA490CFAC4400371931857DB0BC0</t>
  </si>
  <si>
    <t>http://atlas.ihpan.edu.pl/indxr/app/appoz_kalisz_gr29/index.php#3;10741.1543997815;-3.3308996887203</t>
  </si>
  <si>
    <t>terciam sortem molendini</t>
  </si>
  <si>
    <t>in Thursko Minori super fluvio Przoszna</t>
  </si>
  <si>
    <t>0106000020C90E00000100000001030000000100000005000000668D6CE7BBF8C44098B8490C1F3410C0668D6CE7BBF8C4402A3E60E5F1C10DC0C8537858E8F9C4402A3E60E5F1C10DC0C8537858E8F9C44098B8490C1F3410C0668D6CE7BBF8C44098B8490C1F3410C0</t>
  </si>
  <si>
    <t>http://atlas.ihpan.edu.pl/indxr/app/appoz_kalisz_gr29/index.php#3;10738.641599946;-3.8852996749874</t>
  </si>
  <si>
    <t>Thursko Minori</t>
  </si>
  <si>
    <t>0106000020C90E00000100000001030000000100000005000000B8B833C4F1FAC440029CEF27579B10C0B8B833C4F1FAC440FC4B8D975DCB0EC09C2E3211B6FBC440FC4B8D975DCB0EC09C2E3211B6FBC440029CEF27579B10C0B8B833C4F1FAC440029CEF27579B10C0</t>
  </si>
  <si>
    <t>http://atlas.ihpan.edu.pl/indxr/app/appoz_kalisz_gr29/index.php#3;10742.655599946;-4.00049963378865</t>
  </si>
  <si>
    <t>fluvio Przoszna</t>
  </si>
  <si>
    <t>0106000020C90E0000010000000103000000010000000500000060E14F8DD7F8C44009F653E3C2A411C060E14F8DD7F8C44021A8F1D2388510C0DC01C039A3F9C44021A8F1D2388510C0DC01C039A3F9C44009F653E3C2A411C060E14F8DD7F8C44009F653E3C2A411C0</t>
  </si>
  <si>
    <t>http://atlas.ihpan.edu.pl/indxr/app/appoz_kalisz_gr29/index.php#3;10738.479599946;-4.27049963378865</t>
  </si>
  <si>
    <t>nob. Andree Thursky de Minori Thursko</t>
  </si>
  <si>
    <t>0106000020C90E000001000000010300000001000000050000005835333313FAC440BE97999984BC19C05835333313FAC4407E896CE718B318C096578EA0D8FBC4407E896CE718B318C096578EA0D8FBC440BE97999984BC19C05835333313FAC440BE97999984BC19C0</t>
  </si>
  <si>
    <t>http://atlas.ihpan.edu.pl/indxr/app/appoz_kalisz_gr29/index.php#3;10741.921199891;-6.30449963378865</t>
  </si>
  <si>
    <t>0106000020C90E00000100000001030000000100000005000000A884403EF8F9C440CE5964BB3B2E25C0A884403EF8F9C440941E85EB53C324C0D63809B576FBC440941E85EB53C324C0D63809B576FBC440CE5964BB3B2E25C0A884403EF8F9C440CE5964BB3B2E25C0</t>
  </si>
  <si>
    <t>http://atlas.ihpan.edu.pl/indxr/app/appoz_kalisz_gr29/index.php#3;10741.433399781;-10.4858995513915</t>
  </si>
  <si>
    <t>Maius Thymyenyecz</t>
  </si>
  <si>
    <t>0106000020C90E00000100000001030000000100000005000000A284403EF8F9C440760F58B9291A26C0A284403EF8F9C4406A275C0F51BA25C09CF7E89502FBC4406A275C0F51BA25C09CF7E89502FBC440760F58B9291A26C0A284403EF8F9C440760F58B9291A26C0</t>
  </si>
  <si>
    <t>http://atlas.ihpan.edu.pl/indxr/app/appoz_kalisz_gr29/index.php#3;10740.979799836;-10.9574996337885</t>
  </si>
  <si>
    <t>nob. Nicolao Potworowsky</t>
  </si>
  <si>
    <t>0106000020C90E00000100000001030000000100000005000000D6A15A642BFEC4407E981A2F2DA105C0D6A15A642BFEC440BAAA9DEF8DF503C04C866B3430FFC440BAAA9DEF8DF503C04C866B3430FFC4407E981A2F2DA105C0D6A15A642BFEC4407E981A2F2DA105C0</t>
  </si>
  <si>
    <t>http://atlas.ihpan.edu.pl/indxr/app/appoz_kalisz_gr29/index.php#3;10749.357799897;-2.59929954528725</t>
  </si>
  <si>
    <t>0106000020C90E00000100000001030000000100000005000000CE20C52060FFC4400C21DBF9AB7C23C0CE20C52060FFC440E8F5536346F422C086C0DF4F3D00C540E8F5536346F422C086C0DF4F3D00C5400C21DBF9AB7C23C0CE20C52060FFC4400C21DBF9AB7C23C0</t>
  </si>
  <si>
    <t>http://atlas.ihpan.edu.pl/indxr/app/appoz_kalisz_gr29/index.php#3;10751.615000062;-9.61029954528725</t>
  </si>
  <si>
    <t>0106000020C90E00000100000001030000000100000005000000EC3ECA7F38FFC44067B09DEFD4D823C0EC3ECA7F38FFC440117914AE5B8023C0BC361E63DEFFC440117914AE5B8023C0BC361E63DEFFC44067B09DEFD4D823C0EC3ECA7F38FFC44067B09DEFD4D823C0</t>
  </si>
  <si>
    <t>http://atlas.ihpan.edu.pl/indxr/app/appoz_kalisz_gr29/index.php#3;10751.089399842;-9.83709951782145</t>
  </si>
  <si>
    <t>0106000020C90E00000100000001030000000100000005000000C701006F71FEC4401C8C97EECB4E24C0C701006F71FEC44038AC476134E023C0ABA79B33D2FEC44038AC476134E023C0ABA79B33D2FEC4401C8C97EECB4E24C0C701006F71FEC4401C8C97EECB4E24C0</t>
  </si>
  <si>
    <t>http://atlas.ihpan.edu.pl/indxr/app/appoz_kalisz_gr29/index.php#3;10749.264199952;-10.0458996276849</t>
  </si>
  <si>
    <t>0106000020C90E000001000000010300000001000000050000002A8500007004C5401D7F18047EFBF4BF2A8500007004C540C763E926BDC1F1BF50DC79616205C540C763E926BDC1F1BF50DC79616205C5401D7F18047EFBF4BF2A8500007004C5401D7F18047EFBF4BF</t>
  </si>
  <si>
    <t>http://atlas.ihpan.edu.pl/indxr/app/appoz_kalisz_gr29/index.php#3;10761.821799897;-1.2105995025623</t>
  </si>
  <si>
    <t>nob. Martinus Przybek de Minori Galansky</t>
  </si>
  <si>
    <t>0106000020C90E000001000000010300000001000000050000008C2E32ABEE04C540E7DAD0222DA107C08C2E32ABEE04C54067DCFBA90B1306C068F1679A6706C54067DCFBA90B1306C068F1679A6706C540E7DAD0222DA107C08C2E32ABEE04C540E7DAD0222DA107C0</t>
  </si>
  <si>
    <t>http://atlas.ihpan.edu.pl/indxr/app/appoz_kalisz_gr29/index.php#3;10763.336999543;-2.85649948119995</t>
  </si>
  <si>
    <t>prov. Thomas servitor</t>
  </si>
  <si>
    <t>służący woźnych kaliskich</t>
  </si>
  <si>
    <t>0106000020C90E00000100000001030000000100000005000000DF725D073E04C5400E7D16D92E5D09C0DF725D073E04C54072B8F528BCF407C0E95F5A20B104C54072B8F528BCF407C0E95F5A20B104C5400E7D16D92E5D09C0DF725D073E04C5400E7D16D92E5D09C0</t>
  </si>
  <si>
    <t>http://atlas.ihpan.edu.pl/indxr/app/appoz_kalisz_gr29/index.php#3;10760.9341997995;-3.0824995117176</t>
  </si>
  <si>
    <t>nob. Elizabeth Szethlewska seu Galanszka</t>
  </si>
  <si>
    <t>0106000020C90E000001000000010300000001000000050000001E808A06E004C5402B398B6C45B60BC01E808A06E004C540312C894128ED09C00A17798C6906C540312C894128ED09C00A17798C6906C5402B398B6C45B60BC01E808A06E004C5402B398B6C45B60BC0</t>
  </si>
  <si>
    <t>http://atlas.ihpan.edu.pl/indxr/app/appoz_kalisz_gr29/index.php#3;10763.287399506;-3.3523995208728</t>
  </si>
  <si>
    <t>nob. Dorothee Galanszka</t>
  </si>
  <si>
    <t>0106000020C90E000001000000010300000001000000050000000C3B549FDB05C540F5C522DB25530DC00C3B549FDB05C5406D283333C3D30BC0DEA03A79C806C5406D283333C3D30BC0DEA03A79C806C540F5C522DB25530DC00C3B549FDB05C540F5C522DB25530DC0</t>
  </si>
  <si>
    <t>http://atlas.ihpan.edu.pl/indxr/app/appoz_kalisz_gr29/index.php#3;10764.640999726;-3.57199960327025</t>
  </si>
  <si>
    <t>0106000020C90E0000010000000103000000010000000500000095BFBF645A04C540F321B29DB7AF0FC095BFBF645A04C540D7E4A7C6DBD70DC0212CA760C404C540D7E4A7C6DBD70DC0212CA760C404C540F321B29DB7AF0FC095BFBF645A04C540F321B29DB7AF0FC0</t>
  </si>
  <si>
    <t>http://atlas.ihpan.edu.pl/indxr/app/appoz_kalisz_gr29/index.php#3;10761.120199616;-3.8455995483386</t>
  </si>
  <si>
    <t>0106000020C90E000001000000010300000001000000050000003AEDF18ED305C540C88116D916C813C03AEDF18ED305C540E033B4C88CA812C01CAB111D8906C540E033B4C88CA812C01CAB111D8906C540C88116D916C813C03AEDF18ED305C540C88116D916C813C0</t>
  </si>
  <si>
    <t>http://atlas.ihpan.edu.pl/indxr/app/appoz_kalisz_gr29/index.php#3;10764.361999726;-4.80499960327025</t>
  </si>
  <si>
    <t>nob. Mathias de Przedzyno</t>
  </si>
  <si>
    <t>0106000020C90E0000010000000103000000010000000500000027C5C06D0405C540013289415D5C18C027C5C06D0405C540AF2B08AC324417C0112A7CD90D06C540AF2B08AC324417C0112A7CD90D06C540013289415D5C18C027C5C06D0405C540013289415D5C18C0</t>
  </si>
  <si>
    <t>http://atlas.ihpan.edu.pl/indxr/app/appoz_kalisz_gr29/index.php#3;10763.071399506;-5.9533995208728</t>
  </si>
  <si>
    <t>0106000020C90E00000100000001030000000100000005000000D3E11AD2FF04C540BADFD0220A5719C0D3E11AD2FF04C54098796ABCBC6318C0872B27D4EA05C54096796ABCBC6318C0872B27D4EA05C540BADFD0220A5719C0D3E11AD2FF04C540BADFD0220A5719C0</t>
  </si>
  <si>
    <t>http://atlas.ihpan.edu.pl/indxr/app/appoz_kalisz_gr29/index.php#3;10762.916599396;-6.21619963073605</t>
  </si>
  <si>
    <t>nob. Nicolaum [eciam de Przedzyno]</t>
  </si>
  <si>
    <t>famulus de Przedzyno</t>
  </si>
  <si>
    <t>0106000020C90E00000100000001030000000100000005000000B1EE9C894006C54032F0285CF00519C0B1EE9C894006C540684A8D9784FC17C0994C170DB006C540664A8D9784FC17C0994C170DB006C54032F0285CF00519C0B1EE9C894006C54032F0285CF00519C0</t>
  </si>
  <si>
    <t>http://atlas.ihpan.edu.pl/indxr/app/appoz_kalisz_gr29/index.php#3;10764.939799561;-6.12619963073605</t>
  </si>
  <si>
    <t>nob. Gregorii [de Przedzyno]</t>
  </si>
  <si>
    <t>0106000020C90E00000100000001030000000100000005000000A09002A32204C540969C45B6225B1BC0A09002A32204C5402A8E180453851AC03053F8CB7E04C5402A8E180453851AC03053F8CB7E04C540969C45B6225B1BC0A09002A32204C540969C45B6225B1BC0</t>
  </si>
  <si>
    <t>http://atlas.ihpan.edu.pl/indxr/app/appoz_kalisz_gr29/index.php#3;10760.630599671;-6.73459954833865</t>
  </si>
  <si>
    <t>gen. Nicolao Gardzyna de Lubrancz</t>
  </si>
  <si>
    <t>0106000020C90E00000100000001030000000100000005000000F642C0F53805C5406EAB47A1D85F20C0F642C0F53805C54096008115E6AE1FC06CC500342106C54096008115E6AE1FC06CC500342106C5406EAB47A1D85F20C0F642C0F53805C5406EAB47A1D85F20C0</t>
  </si>
  <si>
    <t>http://atlas.ihpan.edu.pl/indxr/app/appoz_kalisz_gr29/index.php#3;10763.352199616;-8.05399960327025</t>
  </si>
  <si>
    <t>0106000020C90E0000010000000103000000010000000500000064C3D5AC4A06C54092886CE71FD220C064C3D5AC4A06C5408007D7E35A4220C0D214E3B7BF06C5408007D7E35A4220C0D214E3B7BF06C54092886CE71FD220C064C3D5AC4A06C54092886CE71FD220C0</t>
  </si>
  <si>
    <t>http://atlas.ihpan.edu.pl/indxr/app/appoz_kalisz_gr29/index.php#3;10765.0405993965;-8.2699996719348</t>
  </si>
  <si>
    <t>0106000020C90E000001000000010300000001000000050000008048C1FEC204C5408C07D7A3946521C08048C1FEC204C54098E0A59BCFD520C0A6E0AF9D3F06C54098E0A59BCFD520C0A6E0AF9D3F06C5408C07D7A3946521C08048C1FEC204C5408C07D7A3946521C0</t>
  </si>
  <si>
    <t>http://atlas.ihpan.edu.pl/indxr/app/appoz_kalisz_gr29/index.php#3;10763.010199616;-8.55799960327025</t>
  </si>
  <si>
    <t>nob. Andreas Pylchowsky</t>
  </si>
  <si>
    <t>0106000020C90E00000100000001030000000100000005000000B43E4A84DD03C540D8A4C64B742427C0B43E4A84DD03C540B62D08AC0E9C26C0DA8175C7B904C540B62D08AC0E9C26C0DA8175C7B904C540D8A4C64B742427C0B43E4A84DD03C540D8A4C64B742427C0</t>
  </si>
  <si>
    <t>http://atlas.ihpan.edu.pl/indxr/app/appoz_kalisz_gr29/index.php#3;10760.5909995885;-11.43799960327</t>
  </si>
  <si>
    <t>0106000020C90E00000100000001030000000100000005000000FEEEDC4FBD0AC540AA663F35E2C7F8BFFEEEDC4FBD0AC54074CDA59B1CC9F5BF962190F6360BC54072CDA59B1CC9F5BF962190F6360BC540AA663F35E2C7F8BFFEEEDC4FBD0AC540AA663F35E2C7F8BF</t>
  </si>
  <si>
    <t>http://atlas.ihpan.edu.pl/indxr/app/appoz_kalisz_gr29/index.php#3;10773.954199616;-1.45519963073605</t>
  </si>
  <si>
    <t>0106000020C90E0000010000000103000000010000000500000010729D1A5F09C540EEFEAD4701BCFDBF10729D1A5F09C54094A77493D478F9BFC4C76B81740AC54094A77493D478F9BFC4C76B81740AC540EEFEAD4701BCFDBF10729D1A5F09C540EEFEAD4701BCFDBF</t>
  </si>
  <si>
    <t>http://atlas.ihpan.edu.pl/indxr/app/appoz_kalisz_gr29/index.php#3;10771.826599671;-1.7251996307361</t>
  </si>
  <si>
    <t>0106000020C90E000001000000010300000001000000050000001C86EB387509C540E1BB4B3719E200C01C86EB387509C54072DDFDD4FCF6FDBFFAE21AEB920AC54072DDFDD4FCF6FDBFFAE21AEB920AC540E1BB4B3719E200C01C86EB387509C540E1BB4B3719E200C0</t>
  </si>
  <si>
    <t>http://atlas.ihpan.edu.pl/indxr/app/appoz_kalisz_gr29/index.php#3;10772.0317996985;-1.9915996856677</t>
  </si>
  <si>
    <t>0106000020C90E00000100000001030000000100000005000000B6DDC4C3F20AC540FF9CC64B635D00C0B6DDC4C3F20AC54028C1A37095B2FCBF383CBFD35B0BC54028C1A37095B2FCBF383CBFD35B0BC540FF9CC64B635D00C0B6DDC4C3F20AC540FF9CC64B635D00C0</t>
  </si>
  <si>
    <t>http://atlas.ihpan.edu.pl/indxr/app/appoz_kalisz_gr29/index.php#3;10774.306999451;-1.9195995483386</t>
  </si>
  <si>
    <t>0106000020C90E000001000000010300000001000000050000003C4FC220E009C540A0C522DB5DBA0DC03C4FC220E009C54072A9C8764E400BC084AA91907F0AC54072A9C8764E400BC084AA91907F0AC540A0C522DB5DBA0DC03C4FC220E009C540A0C522DB5DBA0DC0</t>
  </si>
  <si>
    <t>http://atlas.ihpan.edu.pl/indxr/app/appoz_kalisz_gr29/index.php#3;10772.373799561;-3.56119949340695</t>
  </si>
  <si>
    <t>0106000020C90E00000100000001030000000100000005000000A323BB7D0D0BC540DEF4FFFFC1860DC0A323BB7D0D0BC54074388B6CA9820BC0E9FD898ED40BC54074388B6CA9820BC0E9FD898ED40BC540DEF4FFFFC1860DC0A323BB7D0D0BC540DEF4FFFFC1860DC0</t>
  </si>
  <si>
    <t>http://atlas.ihpan.edu.pl/indxr/app/appoz_kalisz_gr29/index.php#3;10774.882999726;-3.5647997131335</t>
  </si>
  <si>
    <t>nob. Stanislaum Radlowsky de Radlowo</t>
  </si>
  <si>
    <t>0106000020C90E00000100000001030000000100000005000000A8B01226030AC5403CC7CCCC2D101EC0A8B01226030AC540121985EB80151DC014C8AB47910BC540121985EB80151DC014C8AB47910BC5403CC7CCCC2D101EC0A8B01226030AC5403CC7CCCC2D101EC0</t>
  </si>
  <si>
    <t>http://atlas.ihpan.edu.pl/indxr/app/appoz_kalisz_gr29/index.php#3;10773.579799561;-7.39339965820185</t>
  </si>
  <si>
    <t>nob. Margarethe Martini Radlowsky</t>
  </si>
  <si>
    <t>0106000020C90E000001000000010300000001000000050000008C1F656F2009C5401D3E8B6CFDE51EC08C1F656F2009C5409BCF78E96E011EC010E02F11A609C5409BCF78E96E011EC010E02F11A609C5401D3E8B6CFDE51EC08C1F656F2009C5401D3E8B6CFDE51EC0</t>
  </si>
  <si>
    <t>http://atlas.ihpan.edu.pl/indxr/app/appoz_kalisz_gr29/index.php#3;10770.775399506;-7.61299960327025</t>
  </si>
  <si>
    <t>nob. Martini Radlowsky</t>
  </si>
  <si>
    <t>0106000020C90E0000010000000103000000010000000500000066C3D5ACAA09C5402F36DF4FBCF41EC066C3D5ACAA09C540651F0681AB2D1EC02CC7EBF47A0AC540651F0681AB2D1EC02CC7EBF47A0AC5402F36DF4FBCF41EC066C3D5ACAA09C5402F36DF4FBCF41EC0</t>
  </si>
  <si>
    <t>http://atlas.ihpan.edu.pl/indxr/app/appoz_kalisz_gr29/index.php#3;10772.146999451;-7.64179957580445</t>
  </si>
  <si>
    <t>nob. Albertus de Czachory et Usczonowo</t>
  </si>
  <si>
    <t>0106000020C90E000001000000010300000001000000050000003D92CD00BE0AC540CB99C420BB2725C03D92CD00BE0AC5400B11AE47D3BC24C0E12D9221EE0BC5400B11AE47D3BC24C0E12D9221EE0BC540CB99C420BB2725C03D92CD00BE0AC540CB99C420BB2725C0</t>
  </si>
  <si>
    <t>http://atlas.ihpan.edu.pl/indxr/app/appoz_kalisz_gr29/index.php#3;10774.672399506;-10.473199493407</t>
  </si>
  <si>
    <t>nob. Johanne Dup de Usczonowo</t>
  </si>
  <si>
    <t>0106000020C90E0000010000000103000000010000000500000007162EBBC708C540BD75E9266EA326C007162EBBC708C54021A8F1D2581726C07FFE74360B0AC54021A8F1D2581726C07FFE74360B0AC540BD75E9266EA326C007162EBBC708C540BD75E9266EA326C0</t>
  </si>
  <si>
    <t>http://atlas.ihpan.edu.pl/indxr/app/appoz_kalisz_gr29/index.php#3;10770.8239995885;-11.182399658202</t>
  </si>
  <si>
    <t>nob. Nicolaum Myczek Galansz[ky] de Czyechel</t>
  </si>
  <si>
    <t>0106000020C90E00000100000001030000000100000005000000AEDB993CBC10C540F0E8FDD4088A02C0AEDB993CBC10C5405A9DC64B317700C0D6C0FF11E411C5405A9DC64B317700C0D6C0FF11E411C540F0E8FDD4088A02C0AEDB993CBC10C540F0E8FDD4088A02C0</t>
  </si>
  <si>
    <t>http://atlas.ihpan.edu.pl/indxr/app/appoz_kalisz_gr29/index.php#3;10786.6261993415;-2.18779957580445</t>
  </si>
  <si>
    <t>0106000020C90E000001000000010300000001000000050000006480CACC1C10C54072055839E09C04C06480CACC1C10C540F669931894F601C090FB1E418110C540F669931894F601C090FB1E418110C54072055839E09C04C06480CACC1C10C54072055839E09C04C0</t>
  </si>
  <si>
    <t>http://atlas.ihpan.edu.pl/indxr/app/appoz_kalisz_gr29/index.php#3;10784.617399781;-2.41099960327025</t>
  </si>
  <si>
    <t>nob. Andree Czyechels[ky]</t>
  </si>
  <si>
    <t>0106000020C90E0000010000000103000000010000000500000036E6B0A60911C54018B6CAA1A37004C036E6B0A60911C540F0E8FDD4088A02C098F9334EE111C540F0E8FDD4088A02C098F9334EE111C54018B6CAA1A37004C036E6B0A60911C54018B6CAA1A37004C0</t>
  </si>
  <si>
    <t>http://atlas.ihpan.edu.pl/indxr/app/appoz_kalisz_gr29/index.php#3;10786.9177992865;-2.4361996307361</t>
  </si>
  <si>
    <t>0106000020C90E000001000000010300000001000000050000001CD698331210C540C504D7A386A716C01CD698331210C5400136DF4FD5E715C0869ECF2B1511C5400136DF4FD5E715C0869ECF2B1511C540C504D7A386A716C01CD698331210C540C504D7A386A716C0</t>
  </si>
  <si>
    <t>http://atlas.ihpan.edu.pl/indxr/app/appoz_kalisz_gr29/index.php#3;10785.153799561;-5.56999960327025</t>
  </si>
  <si>
    <t>0106000020C90E000001000000010300000001000000050000009B090C2DA211C5401AECD24DC3D316C09B090C2DA211C5401EDEA59BF3FD15C0875BC44BE711C5401EDEA59BF3FD15C0875BC44BE711C5401AECD24DC3D316C09B090C2DA211C5401AECD24DC3D316C0</t>
  </si>
  <si>
    <t>http://atlas.ihpan.edu.pl/indxr/app/appoz_kalisz_gr29/index.php#3;10787.536999726;-5.6023996582019</t>
  </si>
  <si>
    <t>0106000020C90E000001000000010300000001000000050000009A7CB4846C10C54070213108C28618C09A7CB4846C10C54090AA7268F2B017C070E4C5E52F11C54090AA7268F2B017C070E4C5E52F11C54070213108C28618C09A7CB4846C10C54070213108C28618C0</t>
  </si>
  <si>
    <t>http://atlas.ihpan.edu.pl/indxr/app/appoz_kalisz_gr29/index.php#3;10785.610999726;-6.02719963073605</t>
  </si>
  <si>
    <t>terciam sortem [rothe] textorum alias ffolusch</t>
  </si>
  <si>
    <t>0106000020C90E00000100000001030000000100000005000000C45298A25310C5400488976E0F7A19C0C45298A25310C54030C14B379FAB18C0F8098C87B511C54030C14B379FAB18C0F8098C87B511C5400488976E0F7A19C0C45298A25310C5400488976E0F7A19C0</t>
  </si>
  <si>
    <t>http://atlas.ihpan.edu.pl/indxr/app/appoz_kalisz_gr29/index.php#3;10786.0357992865;-6.2683995208728</t>
  </si>
  <si>
    <t>0106000020C90E00000100000001030000000100000005000000CE1D7AAEE60EC54082568FC224061AC0CE1D7AAEE60EC5401E90438BB43719C050A2E573A50FC5401E90438BB43719C050A2E573A50FC54082568FC224061AC0CE1D7AAEE60EC54082568FC224061AC0</t>
  </si>
  <si>
    <t>http://atlas.ihpan.edu.pl/indxr/app/appoz_kalisz_gr29/index.php#3;10782.547399506;-6.40519963073605</t>
  </si>
  <si>
    <t>0106000020C90E00000100000001030000000100000005000000D61FA5358D11C540D78A976E362B24C0D61FA5358D11C54089B3F3FDDFAD23C080548363DD11C54089B3F3FDDFAD23C080548363DD11C540D78A976E362B24C0D61FA5358D11C540D78A976E362B24C0</t>
  </si>
  <si>
    <t>http://atlas.ihpan.edu.pl/indxr/app/appoz_kalisz_gr29/index.php#3;10787.416399506;-9.9619996032703</t>
  </si>
  <si>
    <t>0106000020C90E0000010000000103000000010000000500000042B7F3E4210FC54052CACCCCF07424C042B7F3E4210FC540CAE726B1B80D24C0A417F918F30FC540CAE726B1B80D24C0A417F918F30FC54052CACCCCF07424C042B7F3E4210FC54052CACCCCF07424C0</t>
  </si>
  <si>
    <t>http://atlas.ihpan.edu.pl/indxr/app/appoz_kalisz_gr29/index.php#3;10783.0819995885;-10.127599685668</t>
  </si>
  <si>
    <t>0106000020C90E000001000000010300000001000000050000002E5959FE8311C5403E02560E38E724C02E5959FE8311C540E07293180F8B24C0602ABC9FDA11C540E07293180F8B24C0602ABC9FDA11C5403E02560E38E724C02E5959FE8311C5403E02560E38E724C0</t>
  </si>
  <si>
    <t>http://atlas.ihpan.edu.pl/indxr/app/appoz_kalisz_gr29/index.php#3;10787.369599671;-10.361599548339</t>
  </si>
  <si>
    <t>Wilczyńska</t>
  </si>
  <si>
    <t>0106000020C90E000001000000010300000001000000050000007E7E1FDB3914C540E8D34F8D6FDF04C07E7E1FDB3914C540FC561058112503C0B04F827C9014C540FA561058112503C0B04F827C9014C540E8D34F8D6FDF04C07E7E1FDB3914C540E8D34F8D6FDF04C0</t>
  </si>
  <si>
    <t>http://atlas.ihpan.edu.pl/indxr/app/appoz_kalisz_gr29/index.php#3;10792.790399659;-2.5010994873034</t>
  </si>
  <si>
    <t>nob. Johannis Wylczynsky</t>
  </si>
  <si>
    <t>0106000020C90E00000100000001030000000100000005000000D4808A282D15C540E252BA49E47205C0D4808A282D15C54042FFD6A3930703C096D983FD2516C54042FFD6A3930703C096D983FD2516C540E252BA49E47205C0D4808A282D15C540E252BA49E47205C0</t>
  </si>
  <si>
    <t>http://atlas.ihpan.edu.pl/indxr/app/appoz_kalisz_gr29/index.php#3;10795.3247994395;-2.52989952850215</t>
  </si>
  <si>
    <t>0106000020C90E00000100000001030000000100000005000000404360EEDA13C5407E1F871647F206C0404360EEDA13C540CCF2D478256405C07C7E1FDB3914C540CAF2D478256405C07C7E1FDB3914C5407E1F871647F206C0404360EEDA13C5407E1F871647F206C0</t>
  </si>
  <si>
    <t>http://atlas.ihpan.edu.pl/indxr/app/appoz_kalisz_gr29/index.php#3;10792.0811996315;-2.7710996246325</t>
  </si>
  <si>
    <t>nob. Stanislai Wylczynsky</t>
  </si>
  <si>
    <t>0106000020C90E00000100000001030000000100000005000000C221108CCA14C540779EF1D2BB8507C0C221108CCA14C5405F92EFA79EBC05C00ECE6CACCB15C5405F92EFA79EBC05C00ECE6CACCB15C540779EF1D2BB8507C0C221108CCA14C540779EF1D2BB8507C0</t>
  </si>
  <si>
    <t>http://atlas.ihpan.edu.pl/indxr/app/appoz_kalisz_gr29/index.php#3;10794.586799439;-2.82869956970085</t>
  </si>
  <si>
    <t>hon. Johannem Szusky</t>
  </si>
  <si>
    <t>kurator w Czerminie</t>
  </si>
  <si>
    <t>0106000020C90E00000100000001030000000100000005000000FC2BE72F3B16C540F53B60E56E411BC0FC2BE72F3B16C540BFDDA59B623F1AC0949AF9B27B16C540BFDDA59B623F1AC0949AF9B27B16C540F53B60E56E411BC0FC2BE72F3B16C540F53B60E56E411BC0</t>
  </si>
  <si>
    <t>http://atlas.ihpan.edu.pl/indxr/app/appoz_kalisz_gr29/index.php#3;10796.714399384;-6.6878995971667</t>
  </si>
  <si>
    <t>0106000020C90E00000100000001030000000100000005000000D8D56D1BBD14C540FF786ABC3B4E1CC0D8D56D1BBD14C540172B08ACB12E1BC000FBB3622F15C540172B08ACB12E1BC000FBB3622F15C540FF786ABC3B4E1CC0D8D56D1BBD14C540FF786ABC3B4E1CC0</t>
  </si>
  <si>
    <t>http://atlas.ihpan.edu.pl/indxr/app/appoz_kalisz_gr29/index.php#3;10793.923799623;-6.93599969482285</t>
  </si>
  <si>
    <t>Kurczewska</t>
  </si>
  <si>
    <t>0106000020C90E0000010000000103000000010000000500000082C74069DF15C5401D856C671D381CC082C74069DF15C54029235C8F703D1BC002263B794816C54029235C8F703D1BC002263B794816C5401D856C671D381CC082C74069DF15C5401D856C671D381CC0</t>
  </si>
  <si>
    <t>http://atlas.ihpan.edu.pl/indxr/app/appoz_kalisz_gr29/index.php#3;10796.155799623;-6.93239968108995</t>
  </si>
  <si>
    <t>nob. Johannis Curczewsky</t>
  </si>
  <si>
    <t>0106000020C90E000001000000010300000001000000050000005C532DDDD413C54076370AD76A2B1DC05C532DDDD413C540A045370963EE1BC00EE55A20B114C540A045370963EE1BC00EE55A20B114C54076370AD76A2B1DC05C532DDDD413C54076370AD76A2B1DC0</t>
  </si>
  <si>
    <t>http://atlas.ihpan.edu.pl/indxr/app/appoz_kalisz_gr29/index.php#3;10792.523399843;-7.13759970855575</t>
  </si>
  <si>
    <t>0106000020C90E0000010000000103000000010000000500000032CC1604D613C54061CBF7D32D5025C032CC1604D613C5406591180414FF24C0BC9ACE915C14C5406591180414FF24C0BC9ACE915C14C54061CBF7D32D5025C032CC1604D613C54061CBF7D32D5025C0</t>
  </si>
  <si>
    <t>http://atlas.ihpan.edu.pl/indxr/app/appoz_kalisz_gr29/index.php#3;10792.197599733;-10.5773996124255</t>
  </si>
  <si>
    <t>nob. Johannis de Gnyaszdowo</t>
  </si>
  <si>
    <t>0106000020C90E0000010000000103000000010000000500000098A00F610315C540F2172FDDFB6925C098A00F610315C54008E0A59BB4F724C032CC16041616C54008E0A59BB4F724C032CC16041616C540F2172FDDFB6925C098A00F610315C540F2172FDDFB6925C0</t>
  </si>
  <si>
    <t>http://atlas.ihpan.edu.pl/indxr/app/appoz_kalisz_gr29/index.php#3;10795.099199678;-10.5953997497545</t>
  </si>
  <si>
    <t>nob. Nicolaum Johannis Chrap de Gnyaszdowo</t>
  </si>
  <si>
    <t>0106000020C90E0000010000000103000000010000000500000032C6B5D1C013C5405A4A6290A2E325C032C6B5D1C013C54012C8A1458D5725C02EE49ACD2A14C54012C8A1458D5725C02EE49ACD2A14C5405A4A6290A2E325C032C6B5D1C013C5405A4A6290A2E325C0</t>
  </si>
  <si>
    <t>http://atlas.ihpan.edu.pl/indxr/app/appoz_kalisz_gr29/index.php#3;10791.9203997055;-10.807799667357</t>
  </si>
  <si>
    <t>nob. Johannis Chrap de Gnyaszdowo</t>
  </si>
  <si>
    <t>0106000020C90E000001000000010300000001000000050000007E6BD1092814C5404EA7F1D224C625C07E6BD1092814C540646F6891DD5325C060E084859A15C540646F6891DD5325C060E084859A15C5404EA7F1D224C625C07E6BD1092814C5404EA7F1D224C625C0</t>
  </si>
  <si>
    <t>http://atlas.ihpan.edu.pl/indxr/app/appoz_kalisz_gr29/index.php#3;10793.7599996505;-10.7753997497545</t>
  </si>
  <si>
    <t>nob. (…)am</t>
  </si>
  <si>
    <t>0106000020C90E00000100000001030000000100000005000000F754F83AB013C540F8390A57EE1A26C0F754F83AB013C5406E57643BB6B325C0D536F3DBD713C5406E57643BB6B325C0D536F3DBD713C540F8390A57EE1A26C0F754F83AB013C540F8390A57EE1A26C0</t>
  </si>
  <si>
    <t>http://atlas.ihpan.edu.pl/indxr/app/appoz_kalisz_gr29/index.php#3;10791.531599733;-10.951799667357</t>
  </si>
  <si>
    <t>nob. Michaelis de dicta Gnyaszdowo</t>
  </si>
  <si>
    <t>0106000020C90E000001000000010300000001000000050000002130F2B95A14C540DA2D08AC0C3126C02130F2B95A14C5407CFAD4F833D125C08708F63AF015C5407AFAD4F833D125C08708F63AF015C540DA2D08AC0C3126C02130F2B95A14C540DA2D08AC0C3126C0</t>
  </si>
  <si>
    <t>http://atlas.ihpan.edu.pl/indxr/app/appoz_kalisz_gr29/index.php#3;10794.292799486;-11.0021997222885</t>
  </si>
  <si>
    <t>0106000020C90E00000100000001030000000100000005000000A4B8D824761AC54026FBAB1CBB2700C0A4B8D824761AC540767D6E124547FCBF1EE50A366C1BC540767D6E124547FCBF1EE50A366C1BC54026FBAB1CBB2700C0A4B8D824761AC54026FBAB1CBB2700C0</t>
  </si>
  <si>
    <t>http://atlas.ihpan.edu.pl/indxr/app/appoz_kalisz_gr29/index.php#3;10805.884199358;-1.8933998565659</t>
  </si>
  <si>
    <t>nob. Anna Wylczynska</t>
  </si>
  <si>
    <t>0106000020C90E00000100000001030000000100000005000000E87A8E87B519C5406CFF012BCF6602C0E87A8E87B519C5405ACAA3706CE700C03814E85AF219C5405ACAA3706CE700C03814E85AF219C5406CFF012BCF6602C0E87A8E87B519C5406CFF012BCF6602C0</t>
  </si>
  <si>
    <t>http://atlas.ihpan.edu.pl/indxr/app/appoz_kalisz_gr29/index.php#3;10803.655799303;-2.2065998153672</t>
  </si>
  <si>
    <t>nob. (…)</t>
  </si>
  <si>
    <t>imię wszyte w blok księgi</t>
  </si>
  <si>
    <t>0106000020C90E000001000000010300000001000000050000005813BDEC4E1CC540E82CE17A4082FCBF5813BDEC4E1CC54018A59F1A8D97F8BF74A054297B1CC54018A59F1A8D97F8BF74A054297B1CC540E82CE17A4082FCBF5813BDEC4E1CC540E82CE17A4082FCBF</t>
  </si>
  <si>
    <t>http://atlas.ihpan.edu.pl/indxr/app/appoz_kalisz_gr29/index.php#3;10808.7893992485;-1.65939978790135</t>
  </si>
  <si>
    <t>nob. [Johan]nes Petri Coszmowsky</t>
  </si>
  <si>
    <t>0106000020C90E0000010000000103000000010000000500000002489B1ACF19C5407232355E1B0D0EC002489B1ACF19C540A86D14AEC1170CC0A0682B2A091AC540A86D14AEC1170CC0A0682B2A091AC5407232355E1B0D0EC002489B1ACF19C5407232355E1B0D0EC0</t>
  </si>
  <si>
    <t>http://atlas.ihpan.edu.pl/indxr/app/appoz_kalisz_gr29/index.php#3;10803.8447994405;-3.6339998702988</t>
  </si>
  <si>
    <t>0106000020C90E00000100000001030000000100000005000000A2682B2A091AC540D03AE17A5CFE0DC0A2682B2A091AC5402C2EDF4F07CE0BC06A0410AEA71AC5402C2EDF4F07CE0BC06A0410AEA71AC540D03AE17A5CFE0DC0A2682B2A091AC540D03AE17A5CFE0DC0</t>
  </si>
  <si>
    <t>http://atlas.ihpan.edu.pl/indxr/app/appoz_kalisz_gr29/index.php#3;10804.6907994405;-3.6123998565659</t>
  </si>
  <si>
    <t>0106000020C90E000001000000010300000001000000050000005CE31F75E219C54032C6CC4C4BC810C05CE31F75E219C5409AC778E93C9B0FC0DEA3EA16681AC5409AC778E93C9B0FC0DEA3EA16681AC54032C6CC4C4BC810C05CE31F75E219C54032C6CC4C4BC810C0</t>
  </si>
  <si>
    <t>http://atlas.ihpan.edu.pl/indxr/app/appoz_kalisz_gr29/index.php#3;10804.291199358;-4.0731997604355</t>
  </si>
  <si>
    <t>0106000020C90E000001000000010300000001000000050000000D810F1DE91AC5401AC6CC4C962115C00D810F1DE91AC5406CC8F7D3482E14C01DAEC1BAD81BC5406CC8F7D3482E14C01DAEC1BAD81BC5401AC6CC4C962115C00D810F1DE91AC5401AC6CC4C962115C0</t>
  </si>
  <si>
    <t>http://atlas.ihpan.edu.pl/indxr/app/appoz_kalisz_gr29/index.php#3;10806.757199358;-5.16399980163425</t>
  </si>
  <si>
    <t>nob. Vincencius Cundey Chw[ali]bogows[ky de] Byszcupycze</t>
  </si>
  <si>
    <t>0106000020C90E0000010000000103000000010000000500000040957D9EFD1AC540917193D84F0D20C040957D9EFD1AC540CEDCA51B75021FC0BA694B74541CC540CEDCA51B75021FC0BA694B74541CC540917193D84F0D20C040957D9EFD1AC540917193D84F0D20C0</t>
  </si>
  <si>
    <t>http://atlas.ihpan.edu.pl/indxr/app/appoz_kalisz_gr29/index.php#3;10807.3205991385;-7.8891998291001</t>
  </si>
  <si>
    <t>Byszcupycze</t>
  </si>
  <si>
    <t>0106000020C90E000001000000010300000001000000050000008282BA17561BC540E7315E3ACFE620C08282BA17561BC540BDFCFF3FD87020C09AEDF618E31BC540BDFCFF3FD87020C09AEDF618E31BC540E7315E3ACFE620C08282BA17561BC540E7315E3ACFE620C0</t>
  </si>
  <si>
    <t>http://atlas.ihpan.edu.pl/indxr/app/appoz_kalisz_gr29/index.php#3;10807.223399248;-8.33559981536715</t>
  </si>
  <si>
    <t>0106000020C90E0000010000000103000000010000000500000008F4B774431AC54028B749CC346F21C008F4B774431AC54028E0A55B10D820C03C33AD0CE11AC54028E0A55B10D820C03C33AD0CE11AC54028B749CC346F21C008F4B774431AC54028B749CC346F21C0</t>
  </si>
  <si>
    <t>http://atlas.ihpan.edu.pl/indxr/app/appoz_kalisz_gr29/index.php#3;10805.142599413;-8.56959974670265</t>
  </si>
  <si>
    <t>0106000020C90E0000010000000103000000010000000500000015BF9980161BC5401A6366A6256421C015BF9980161BC540FE3389811FE320C0A7E35F3B8F1BC540FE3389811FE320C0A7E35F3B8F1BC5401A6366A6256421C015BF9980161BC5401A6366A6256421C0</t>
  </si>
  <si>
    <t>http://atlas.ihpan.edu.pl/indxr/app/appoz_kalisz_gr29/index.php#3;10806.647399523;-8.5695997467026</t>
  </si>
  <si>
    <t>[hon.] Petro Molanda</t>
  </si>
  <si>
    <t>0106000020C90E000001000000010300000001000000050000001852525B211AC540786D3DCA225B22C01852525B211AC5403E8EED3C8BEC21C0A4322D80E71AC5403C8EED3C8BEC21C0A4322D80E71AC540786D3DCA225B22C01852525B211AC540786D3DCA225B22C0</t>
  </si>
  <si>
    <t>http://atlas.ihpan.edu.pl/indxr/app/appoz_kalisz_gr29/index.php#3;10805.0345992755;-9.0699998016343</t>
  </si>
  <si>
    <t>0106000020C90E00000100000001030000000100000005000000566E4C96D11BC540902106C1544122C0566E4C96D11BC540C6A6F19280A621C014F6E2FB591CC540C4A6F19280A621C014F6E2FB591CC540902106C1544122C0566E4C96D11BC540902106C1544122C0</t>
  </si>
  <si>
    <t>http://atlas.ihpan.edu.pl/indxr/app/appoz_kalisz_gr29/index.php#3;10808.170199358;-8.9763997192368</t>
  </si>
  <si>
    <t>nob. Zaramba de Nyenyewo</t>
  </si>
  <si>
    <t>0106000020C90E0000010000000103000000010000000500000024F80D83F019C540F24737498D1725C024F80D83F019C540D474E966D79224C0E25BC9D5061BC540D474E966D79224C0E25BC9D5061BC540F24737498D1725C024F80D83F019C540F24737498D1725C0</t>
  </si>
  <si>
    <t>http://atlas.ihpan.edu.pl/indxr/app/appoz_kalisz_gr29/index.php#3;10804.966199358;-10.4163997192365</t>
  </si>
  <si>
    <t>0106000020C90E0000010000000103000000010000000500000060A7C098AB1AC540D9A29B04F92026C060A7C098AB1AC5402B6C12C37FC825C04C549D45A61BC5402B6C12C37FC825C04C549D45A61BC540D9A29B04F92026C060A7C098AB1AC540D9A29B04F92026C0</t>
  </si>
  <si>
    <t>http://atlas.ihpan.edu.pl/indxr/app/appoz_kalisz_gr29/index.php#3;10806.319799303;-10.9779998016345</t>
  </si>
  <si>
    <t>in Lype</t>
  </si>
  <si>
    <t>0106000020C90E00000100000001030000000100000005000000A9CEF1311620C540AEE27E6AFA5CF8BFA9CEF1311620C540B4666ABC42ADF4BFA3D30793D920C540B4666ABC42ADF4BFA3D30793D920C540AEE27E6AFA5CF8BFA9CEF1311620C540AEE27E6AFA5CF8BF</t>
  </si>
  <si>
    <t>http://atlas.ihpan.edu.pl/indxr/app/appoz_kalisz_gr29/index.php#3;10816.936599352;-1.40749986266955</t>
  </si>
  <si>
    <t>Lype</t>
  </si>
  <si>
    <t>0106000020C90E00000100000001030000000100000005000000B3B157073E21C540F9FED8CE61A1F9BFB3B157073E21C540C1653F359CA2F6BFCB66E0D09221C540C1653F359CA2F6BFCB66E0D09221C540F9FED8CE61A1F9BFB3B157073E21C540F9FED8CE61A1F9BF</t>
  </si>
  <si>
    <t>http://atlas.ihpan.edu.pl/indxr/app/appoz_kalisz_gr29/index.php#3;10818.815799242;-1.50829983520375</t>
  </si>
  <si>
    <t>0106000020C90E0000010000000103000000010000000500000048BE99F86121C5406B571283FEB2FEBF48BE99F86121C5401BBD78E9C8E5FABFEC41DA4F3D22C5401BBD78E9C8E5FABFEC41DA4F3D22C5406B571283FEB2FEBF48BE99F86121C5406B571283FEB2FEBF</t>
  </si>
  <si>
    <t>http://atlas.ihpan.edu.pl/indxr/app/appoz_kalisz_gr29/index.php#3;10819.622199297;-1.7998997802721</t>
  </si>
  <si>
    <t>0106000020C90E000001000000010300000001000000050000001AD5B28DB620C5401EA8C876AB2D0AC01AD5B28DB620C540423CE17A97EE07C0AAF978482F21C540423CE17A97EE07C0AAF978482F21C5401EA8C876AB2D0AC01AD5B28DB620C5401EA8C876AB2D0AC0</t>
  </si>
  <si>
    <t>http://atlas.ihpan.edu.pl/indxr/app/appoz_kalisz_gr29/index.php#3;10817.897799242;-3.1318997802721</t>
  </si>
  <si>
    <t>nob. Raphaeli de Raysko</t>
  </si>
  <si>
    <t>0106000020C90E00000100000001030000000100000005000000A8053BAD5921C540CA85ED7C58280BC0A8053BAD5921C540220BD9CE801509C082B1ECB98A22C540220BD9CE801509C082B1ECB98A22C540CA85ED7C58280BC0A8053BAD5921C540CA85ED7C58280BC0</t>
  </si>
  <si>
    <t>http://atlas.ihpan.edu.pl/indxr/app/appoz_kalisz_gr29/index.php#3;10819.8921990225;-3.26509980773795</t>
  </si>
  <si>
    <t>nob. Nicolao Smogorzewsky</t>
  </si>
  <si>
    <t>0106000020C90E00000100000001030000000100000005000000449312E2F821C540DAC04B37571B11C0449312E2F821C540765E3B5FAA2010C0727037E87922C540765E3B5FAA2010C0727037E87922C540DAC04B37571B11C0449312E2F821C540DAC04B37571B11C0</t>
  </si>
  <si>
    <t>http://atlas.ihpan.edu.pl/indxr/app/appoz_kalisz_gr29/index.php#3;10820.448399187;-4.1542999038683</t>
  </si>
  <si>
    <t>0106000020C90E0000010000000103000000010000000500000002DD1EE4A320C54092DFD022A9D311C002DD1EE4A320C5408EE9A7C6009E10C050C00446C521C5402BD94F8D1AEF10C0A6CEF131C621C54092DFD022A9D311C002DD1EE4A320C54092DFD022A9D311C0</t>
  </si>
  <si>
    <t>http://atlas.ihpan.edu.pl/indxr/app/appoz_kalisz_gr29/index.php#3;10818.3556278628;-4.32438364324044</t>
  </si>
  <si>
    <t>nob. Barbare de Gostyczyna</t>
  </si>
  <si>
    <t>0106000020C90E00000100000001030000000100000005000000F4A3AAE1C921C540858797EE21BD18C0F4A3AAE1C921C540E570BE1F75C217C02A8FBCD34B22C540E570BE1F75C217C02A8FBCD34B22C540858797EE21BD18C0F4A3AAE1C921C540858797EE21BD18C0</t>
  </si>
  <si>
    <t>http://atlas.ihpan.edu.pl/indxr/app/appoz_kalisz_gr29/index.php#3;10820.084799242;-6.06229983520375</t>
  </si>
  <si>
    <t>nob. Johannis Chrosth de Sowynabogwyedza</t>
  </si>
  <si>
    <t>0106000020C90E00000100000001030000000100000005000000B168EBF42A1FC540502D33B38DC619C0B168EBF42A1FC540E41E0601BEF018C0776435BD3221C540F0F5A971146E19C0215648D13121C5408D0C834025351AC0B168EBF42A1FC540502D33B38DC619C0</t>
  </si>
  <si>
    <t>http://atlas.ihpan.edu.pl/indxr/app/appoz_kalisz_gr29/index.php#3;10816.3404046832;-6.39639337477563</t>
  </si>
  <si>
    <t>0106000020C90E00000100000001030000000100000005000000FF326DD70220C540AADFD0A203271DC055415AC30320C540027DC0CA562C1CC091ABD68AAD21C54063B89F9A707D1CC09501E59EAC21C54038773FB59F5A1DC0FF326DD70220C540AADFD0A203271DC0</t>
  </si>
  <si>
    <t>http://atlas.ihpan.edu.pl/indxr/app/appoz_kalisz_gr29/index.php#3;10817.6543705563;-7.19742005824482</t>
  </si>
  <si>
    <t>nob. Mathie Lubotha de Minori Galansky</t>
  </si>
  <si>
    <t>0106000020C90E000001000000010300000001000000050000006A8DD112E221C54087BFF5E895D220C06A8DD112E221C540CB98C4E0D04220C0382355646B22C540CB98C4E0D04220C0382355646B22C54087BFF5E895D220C06A8DD112E221C54087BFF5E895D220C0</t>
  </si>
  <si>
    <t>http://atlas.ihpan.edu.pl/indxr/app/appoz_kalisz_gr29/index.php#3;10820.302599352;-8.2708999176012</t>
  </si>
  <si>
    <t>nob. Andreas Chwaląnsky</t>
  </si>
  <si>
    <t>0106000020C90E000001000000010300000001000000050000008A0C5C32B51FC540A692434B8DB723C08A0C5C32B51FC5404C0B2D72D73223C0B8FBA3CF7520C5404C0B2D72D73223C0B8FBA3CF7520C540A692434B8DB723C08A0C5C32B51FC540A692434B8DB723C0</t>
  </si>
  <si>
    <t>http://atlas.ihpan.edu.pl/indxr/app/appoz_kalisz_gr29/index.php#3;10816.1679992695;-9.7288999176012</t>
  </si>
  <si>
    <t>0106000020C90E000001000000010300000001000000050000008D25C0B18E20C5406A8A972E1AE023C08D25C0B18E20C540505BBA09145F23C07D539DBD6121C540505BBA09145F23C07D539DBD6121C5406A8A972E1AE023C08D25C0B18E20C5406A8A972E1AE023C0</t>
  </si>
  <si>
    <t>http://atlas.ihpan.edu.pl/indxr/app/appoz_kalisz_gr29/index.php#3;10817.939199297;-9.8116997528063</t>
  </si>
  <si>
    <t>nob. Nicolao Bogusch de Pyetrzyky</t>
  </si>
  <si>
    <t>0106000020C90E00000100000001030000000100000007000000996AF618931FC54070A91C1A9E7E24C0996AF618931FC540F269E7BBE33424C08779A357AA20C540F269E7BBE33424C08779A357AA20C54070A91C1A9E7E24C080FEAE0C4120C5402CF328DC4D8224C0B4628AC23520C5401845E1BADAAA24C0996AF618931</t>
  </si>
  <si>
    <t>http://atlas.ihpan.edu.pl/indxr/app/appoz_kalisz_gr29/index.php#3;10816.2110385223;-10.1917060586556</t>
  </si>
  <si>
    <t>nob. Stanislao Czarthkowsky Wartha</t>
  </si>
  <si>
    <t>0106000020C90E000001000000010300000001000000050000001E4A866C0721C540D637DF0F95F424C01E4A866C0721C5403848374949BD24C01C760D6A2D22C5403848374949BD24C01C760D6A2D22C540D637DF0F95F424C01E4A866C0721C540D637DF0F95F424C0</t>
  </si>
  <si>
    <t>http://atlas.ihpan.edu.pl/indxr/app/appoz_kalisz_gr29/index.php#3;10819.2063991875;-10.423699752806</t>
  </si>
  <si>
    <t>nob. Paulo de Maiori Jaroschewycze</t>
  </si>
  <si>
    <t>0106000020C90E00000100000001030000000100000005000000AA68EB8E8325C5409E6D976E8CB9F1BFAA68EB8E8325C54058A6FBA98D75EDBF0E94D2CE2727C540762BE7FBD5C5E9BF10BF191F2427C54071907268A757F0BFAA68EB8E8325C5409E6D976E8CB9F1BF</t>
  </si>
  <si>
    <t>http://atlas.ihpan.edu.pl/indxr/app/appoz_kalisz_gr29/index.php#3;10828.7000062522;-0.962496569246638</t>
  </si>
  <si>
    <t>in Minori Jaroschewycze</t>
  </si>
  <si>
    <t>0106000020C90E00000100000001030000000100000005000000D7C044A6FA26C54066C82631567DF4BFD7C044A6FA26C540924F3D0A2575F0BFF3EF21CBC027C540924F3D0A2575F0BFF3EF21CBC027C54066C82631567DF4BFD7C044A6FA26C54066C82631567DF4BF</t>
  </si>
  <si>
    <t>http://atlas.ihpan.edu.pl/indxr/app/appoz_kalisz_gr29/index.php#3;10830.732199114;-1.1545997772198</t>
  </si>
  <si>
    <t>lab. Blasius Stary</t>
  </si>
  <si>
    <t>de Minori Jaroschewycze</t>
  </si>
  <si>
    <t>0106000020C90E000001000000010300000001000000050000009F00BACA5125C54081D97E6AA679FDBF9F00BACA5125C540719E9F1AE17AFABF81BED9580726C540719E9F1AE17AFABF81BED9580726C54081D97E6AA679FDBF9F00BACA5125C54081D97E6AA679FDBF</t>
  </si>
  <si>
    <t>http://atlas.ihpan.edu.pl/indxr/app/appoz_kalisz_gr29/index.php#3;10827.348199114;-1.74859977721985</t>
  </si>
  <si>
    <t>lab. Blasius Tribala</t>
  </si>
  <si>
    <t>0106000020C90E00000100000001030000000100000005000000FAD287A0A826C540E4F92EDD3A70FCBFFAD287A0A826C5403C4110588785F8BF54D5F2ED9B27C5403C4110588785F8BF54D5F2ED9B27C540E4F92EDD3A70FCBFFAD287A0A826C540E4F92EDD3A70FCBF</t>
  </si>
  <si>
    <t>http://atlas.ihpan.edu.pl/indxr/app/appoz_kalisz_gr29/index.php#3;10830.267799059;-1.65499983215145</t>
  </si>
  <si>
    <t>kmeth. Maczeczko Maczek</t>
  </si>
  <si>
    <t>0106000020C90E0000010000000103000000010000000500000086F88DDDA327C540A1D653E35B8FFBBF86F88DDDA327C540133EBA4926C2F7BFB2D5B2E32428C540133EBA4926C2F7BFB2D5B2E32428C540A1D653E35B8FFBBF86F88DDDA327C540A1D653E35B8FFBBF</t>
  </si>
  <si>
    <t>http://atlas.ihpan.edu.pl/indxr/app/appoz_kalisz_gr29/index.php#3;10831.784198809;-1.60369976806455</t>
  </si>
  <si>
    <t>Minori Jaroschewycze</t>
  </si>
  <si>
    <t>0106000020C90E00000100000001030000000100000005000000C2D7DD6ADB26C540C2C478E9CFC401C0C2D7DD6ADB26C540763F8D97301900C0022C01D71328C540763F8D97301900C0022C01D71328C540C2C478E9CFC401C0C2D7DD6ADB26C540C2C478E9CFC401C0</t>
  </si>
  <si>
    <t>http://atlas.ihpan.edu.pl/indxr/app/appoz_kalisz_gr29/index.php#3;10830.934598864;-2.1166996994</t>
  </si>
  <si>
    <t>Czartkowska; heres de Przedzyno</t>
  </si>
  <si>
    <t>0106000020C90E000001000000010300000001000000050000003F429ADFBE25C540983960E54A1919C03F429ADFBE25C540323B8B6C61F217C06767E0263126C540323B8B6C61F217C06767E0263126C540983960E54A1919C03F429ADFBE25C540983960E54A1919C0</t>
  </si>
  <si>
    <t>http://atlas.ihpan.edu.pl/indxr/app/appoz_kalisz_gr29/index.php#3;10827.937598864;-6.13069976806455</t>
  </si>
  <si>
    <t>0106000020C90E00000100000001030000000100000005000000597177048526C5406EB69F9A358D18C0597177048526C540B6971AAFE3D417C0CB6B76FBFA26C540B6971AAFE3D417C0CB6B76FBFA26C5406EB69F9A358D18C0597177048526C5406EB69F9A358D18C0</t>
  </si>
  <si>
    <t>http://atlas.ihpan.edu.pl/indxr/app/appoz_kalisz_gr29/index.php#3;10829.499998919;-6.0478997955304</t>
  </si>
  <si>
    <t>0106000020C90E00000100000001030000000100000005000000142916FDB627C54027FC550EA7A817C0142916FDB627C5406FDDD02255F016C084C144621028C5406FDDD02255F016C084C144621028C54027FC550EA7A817C0142916FDB627C54027FC550EA7A817C0</t>
  </si>
  <si>
    <t>http://atlas.ihpan.edu.pl/indxr/app/appoz_kalisz_gr29/index.php#3;10831.778798754;-5.8246997680646</t>
  </si>
  <si>
    <t>nob. Stanislai Czarthcowsky</t>
  </si>
  <si>
    <t>0106000020C90E0000010000000103000000010000000500000056ADD6E04B26C54020548F42FCD819C056ADD6E04B26C540C6A1F1D2AEE518C0D066A0605427C540EA7CEB113A5218C0D066A0605427C5409F3DB673EB1119C056ADD6E04B26C54020548F42FCD819C0</t>
  </si>
  <si>
    <t>http://atlas.ihpan.edu.pl/indxr/app/appoz_kalisz_gr29/index.php#3;10829.5851379346;-6.26184548504871</t>
  </si>
  <si>
    <t>nob. Mathia Cuczynsky</t>
  </si>
  <si>
    <t>0106000020C90E00000100000001030000000100000005000000BEEF6134C027C54080122FDDB76F18C0BEEF6134C027C540EEADF3BD889217C07A1528082C28C540EEADF3BD889217C07A1528082C28C54080122FDDB76F18C0BEEF6134C027C54080122FDDB76F18C0</t>
  </si>
  <si>
    <t>http://atlas.ihpan.edu.pl/indxr/app/appoz_kalisz_gr29/index.php#3;10831.922798754;-6.0010997886639</t>
  </si>
  <si>
    <t>nob. Stanislao dicto Mlodotha de Byernaczycze</t>
  </si>
  <si>
    <t>0106000020C90E00000100000001030000000100000007000000B62560DE3125C54002CFA3F043BA1CC0B62560DE3125C5408C1004D614DD1BC0A88740152C26C5400FD1CE775A931BC09AE9204C2627C540175264BBE5FF1AC0ECA17FB02127C540770CAE4774E41BC027F25CB32A26C540798D434B39741CC0B62560DE312</t>
  </si>
  <si>
    <t>http://atlas.ihpan.edu.pl/indxr/app/appoz_kalisz_gr29/index.php#3;10828.3418864312;-6.98528590056154</t>
  </si>
  <si>
    <t>nob. Alberto [de Minori Lubyen]</t>
  </si>
  <si>
    <t>0106000020C90E00000100000001030000000100000005000000A8E31FA0792CC5403C5C703D4AEAE6BFA8E31FA0792CC540AAF509D72328E0BFAAC8F031D62CC540AAF509D72328E0BFAAC8F031D62CC5403C5C703D4AEAE6BFA8E31FA0792CC5403C5C703D4AEAE6BF</t>
  </si>
  <si>
    <t>http://atlas.ihpan.edu.pl/indxr/app/appoz_kalisz_gr29/index.php#3;10841.3117990895;-0.61049987792765</t>
  </si>
  <si>
    <t>nob. [Pauli] Galansky de Minori Lubyen</t>
  </si>
  <si>
    <t>0106000020C90E00000100000001030000000100000005000000AAC905C71A2DC5404C363F35BE9FE6BFAAC905C71A2DC54078BF809533A2E0BF86FEE326512DC54078BF809533A2E0BF86FEE326512DC5404C363F35BE9FE6BFAAC905C71A2DC5404C363F35BE9FE6BF</t>
  </si>
  <si>
    <t>http://atlas.ihpan.edu.pl/indxr/app/appoz_kalisz_gr29/index.php#3;10842.4215990175;-0.61339993285932</t>
  </si>
  <si>
    <t>nob. Johannem Granczky</t>
  </si>
  <si>
    <t>0106000020C90E00000100000001030000000100000005000000C2509C705D2CC5406214643BB740EEBFC2509C705D2CC540AEE7B19DC798E7BFBE7B2387362DC540ACE7B19DC798E7BFBE7B2387362DC5406214643BB740EEBFC2509C705D2CC5406214643BB740EEBF</t>
  </si>
  <si>
    <t>http://atlas.ihpan.edu.pl/indxr/app/appoz_kalisz_gr29/index.php#3;10841.577999103;-0.841399871824195</t>
  </si>
  <si>
    <t>lab. Boguslaus de Maiori Lubyen</t>
  </si>
  <si>
    <t>profugus</t>
  </si>
  <si>
    <t>0106000020C90E00000100000001030000000100000005000000C18AF0C2142CC540A4BA4F8DE53FF7BFC18AF0C2142CC5409C000681ABADF3BFB3A88AD4392DC5409C000681ABADF3BFB3A88AD4392DC540A4BA4F8DE53FF7BFC18AF0C2142CC540A4BA4F8DE53FF7BF</t>
  </si>
  <si>
    <t>http://atlas.ihpan.edu.pl/indxr/app/appoz_kalisz_gr29/index.php#3;10841.3069989205;-1.34149983215125</t>
  </si>
  <si>
    <t>0106000020C90E00000100000001030000000100000005000000CA360D1D692BC540F78E9DEF21FDFDBFCA360D1D692BC5407915B4C860C3FABF4EF7D7BEEE2BC5407915B4C860C3FABF4EF7D7BEEE2BC540F78E9DEF21FDFDBFCA360D1D692BC540F78E9DEF21FDFDBF</t>
  </si>
  <si>
    <t>http://atlas.ihpan.edu.pl/indxr/app/appoz_kalisz_gr29/index.php#3;10839.343199085;-1.7734998321513</t>
  </si>
  <si>
    <t>nob. Dorotheam [Schathcowska de Gyedlcza]</t>
  </si>
  <si>
    <t>0106000020C90E0000010000000103000000010000000500000088A84ADA6B2AC5404E3FE1FAEF5615C088A84ADA6B2AC5405424B29D3E9714C0D09BE885D92AC5405424B29D3E9714C0D09BE885D92AC5404E3FE1FAEF5615C088A84ADA6B2AC5404E3FE1FAEF5615C0</t>
  </si>
  <si>
    <t>http://atlas.ihpan.edu.pl/indxr/app/appoz_kalisz_gr29/index.php#3;10837.2709991495;-5.24129981231495</t>
  </si>
  <si>
    <t>nob. Johannis Schathcowsky de Gyedlcza</t>
  </si>
  <si>
    <t>0106000020C90E0000010000000103000000010000000500000048047A73962BC540188F6E922C8315C048047A73962BC54042C8225BBCB414C01465DFD0F22CC54042C8225BBCB414C01465DFD0F22CC540188F6E922C8315C048047A73962BC540188F6E922C8315C0</t>
  </si>
  <si>
    <t>http://atlas.ihpan.edu.pl/indxr/app/appoz_kalisz_gr29/index.php#3;10840.536199177;-5.2772997436504</t>
  </si>
  <si>
    <t>nob. Benigne [de Schadek]</t>
  </si>
  <si>
    <t>0106000020C90E00000100000001030000000100000005000000F04B5BEE6A2AC540E20983C0001E16C0F04B5BEE6A2AC540FAE6A7460E6D15C01CC14E30BA2AC540FAE6A7460E6D15C01CC14E30BA2AC540E20983C0001E16C0F04B5BEE6A2AC540E20983C0001E16C0</t>
  </si>
  <si>
    <t>http://atlas.ihpan.edu.pl/indxr/app/appoz_kalisz_gr29/index.php#3;10837.1449991495;-5.4428997573833</t>
  </si>
  <si>
    <t>nob. Nicolai de Schadek</t>
  </si>
  <si>
    <t>0106000020C90E000001000000010300000001000000050000005C6AA013602BC540C4FD80151F3416C05C6AA013602BC540188F6E922C8315C0CC7C23D42A2CC540188F6E922C8315C0CC7C23D42A2CC540C4FD80151F3416C05C6AA013602BC540C4FD80151F3416C0</t>
  </si>
  <si>
    <t>http://atlas.ihpan.edu.pl/indxr/app/appoz_kalisz_gr29/index.php#3;10839.542598957;-5.46449977111625</t>
  </si>
  <si>
    <t>in Gyedlecz</t>
  </si>
  <si>
    <t>0106000020C90E0000010000000103000000010000000500000069DF73F2402CC540ABA772E83AB019C069DF73F2402CC540D5E026B1CAE118C0E744AFEA432DC540D5E026B1CAE118C0E744AFEA432DC540ABA772E83AB019C069DF73F2402CC540ABA772E83AB019C0</t>
  </si>
  <si>
    <t>http://atlas.ihpan.edu.pl/indxr/app/appoz_kalisz_gr29/index.php#3;10841.518999287;-6.3212997436504</t>
  </si>
  <si>
    <t>medietate orti</t>
  </si>
  <si>
    <t>0106000020C90E000001000000010300000001000000050000009EF4C1290A2AC540C8DEFB29B4081AC09EF4C1290A2AC54070C8225BA34119C0DA97B2DA9A2AC54070C8225BA34119C0DA97B2DA9A2AC540C8DEFB29B4081AC09EF4C1290A2AC540C8DEFB29B4081AC0</t>
  </si>
  <si>
    <t>http://atlas.ihpan.edu.pl/indxr/app/appoz_kalisz_gr29/index.php#3;10836.644599232;-6.4112997436504</t>
  </si>
  <si>
    <t>Gyedlecz</t>
  </si>
  <si>
    <t>0106000020C90E00000100000001030000000100000005000000D853C744E82AC540A526DDA4AF431AC0D853C744E82AC540CF5F916D3F7519C060C0AE40522BC540CF5F916D3F7519C060C0AE40522BC540A526DDA4AF431AC0D853C744E82AC540A526DDA4AF431AC0</t>
  </si>
  <si>
    <t>http://atlas.ihpan.edu.pl/indxr/app/appoz_kalisz_gr29/index.php#3;10838.228598957;-6.4652997436504</t>
  </si>
  <si>
    <t>nob. Martinus Aaron de Maiori Woyschycze</t>
  </si>
  <si>
    <t>de terra Syradiensi</t>
  </si>
  <si>
    <t>0106000020C90E000001000000010300000001000000050000007C6975A50C2CC5404E1404164A5B23C07C6975A50C2CC5401435B488B2EC22C06C9F9380862DC5401235B488B2EC22C06C9F9380862DC5404E1404164A5B23C07C6975A50C2CC5404E1404164A5B23C0</t>
  </si>
  <si>
    <t>http://atlas.ihpan.edu.pl/indxr/app/appoz_kalisz_gr29/index.php#3;10841.5747991225;-9.5702996063213</t>
  </si>
  <si>
    <t>0106000020C90E000001000000010300000001000000050000000D9AFDC4AF2CC5407A05D7E3519824C00D9AFDC4AF2CC540CECE4DA2D83F24C0934E06020B2DC540CECE4DA2D83F24C0934E06020B2DC5407A05D7E3519824C00D9AFDC4AF2CC5407A05D7E3519824C0</t>
  </si>
  <si>
    <t>http://atlas.ihpan.edu.pl/indxr/app/appoz_kalisz_gr29/index.php#3;10841.729599232;-10.2110997161845</t>
  </si>
  <si>
    <t>0106000020C90E00000100000001030000000100000005000000A2209411052BC5408A91434BDAFB24C0A2209411052BC5404EB2F3BD428D24C0ECCAC5AA2F2CC5404EB2F3BD428D24C0ECCAC5AA2F2CC5408A91434BDAFB24C0A2209411052BC5408A91434BDAFB24C0</t>
  </si>
  <si>
    <t>http://atlas.ihpan.edu.pl/indxr/app/appoz_kalisz_gr29/index.php#3;10839.205999012;-10.383899826048</t>
  </si>
  <si>
    <t>0106000020C90E00000100000001030000000100000005000000ECF54CC1082BC540F00802EBDBB725C0ECF54CC1082BC5403080EB11F44C25C07E1A137C812BC5403080EB11F44C25C07E1A137C812BC540F00802EBDBB725C0ECF54CC1082BC540F00802EBDBB725C0</t>
  </si>
  <si>
    <t>http://atlas.ihpan.edu.pl/indxr/app/appoz_kalisz_gr29/index.php#3;10838.539999012;-10.754699661253</t>
  </si>
  <si>
    <t>nob. Raphael</t>
  </si>
  <si>
    <t>0106000020C90E00000100000001030000000100000005000000B49046A61A31C540705CEB51081BF6BFB49046A61A31C540CE198B6C47E1F2BF0C5667788A31C540CC198B6C47E1F2BF0C5667788A31C540705CEB51081BF6BFB49046A61A31C540705CEB51081BF6BF</t>
  </si>
  <si>
    <t>http://atlas.ihpan.edu.pl/indxr/app/appoz_kalisz_gr29/index.php#3;10850.644999379;-1.28079974365</t>
  </si>
  <si>
    <t>0106000020C90E00000100000001030000000100000005000000CAE053392430C540006C95435D5C04C0CAE053392430C54040AF20B07CBF02C0026A95998930C54040AF20B07CBF02C0026A95998930C540006C95435D5C04C0CAE053392430C540006C95435D5C04C0</t>
  </si>
  <si>
    <t>http://atlas.ihpan.edu.pl/indxr/app/appoz_kalisz_gr29/index.php#3;10848.678999501;-2.4442996520972</t>
  </si>
  <si>
    <t>0106000020C90E000001000000010300000001000000050000002026CA666531C5409AA99F1A659905C02026CA666531C540286C9543C12804C0D20E06BE4032C540286C9543C12804C0D20E06BE4032C5409AA99F1A659905C02026CA666531C5409AA99F1A659905C0</t>
  </si>
  <si>
    <t>http://atlas.ihpan.edu.pl/indxr/app/appoz_kalisz_gr29/index.php#3;10851.6489992265;-2.6098998718238</t>
  </si>
  <si>
    <t>gen. Johannes Stawsky</t>
  </si>
  <si>
    <t>miecznik sieradzki</t>
  </si>
  <si>
    <t>0106000020C90E00000100000001030000000100000005000000404F4659D62FC5401CC6F97E3CAC07C0404F4659D62FC5405257E7FB119406C0FA3E0E839030C5405257E7FB119406C0FA3E0E839030C5401CC6F97E3CAC07C0404F4659D62FC5401CC6F97E3CAC07C0</t>
  </si>
  <si>
    <t>http://atlas.ihpan.edu.pl/indxr/app/appoz_kalisz_gr29/index.php#3;10848.4017994735;-2.89069984435795</t>
  </si>
  <si>
    <t>0106000020C90E00000100000001030000000100000005000000206229432C31C5404DD651B8862707C0206229432C31C54017E9D4781FE305C03AF60168F231C54017E9D4781FE305C03AF60168F231C5404DD651B8862707C0206229432C31C5404DD651B8862707C0</t>
  </si>
  <si>
    <t>http://atlas.ihpan.edu.pl/indxr/app/appoz_kalisz_gr29/index.php#3;10851.1197993365;-2.8150998992896</t>
  </si>
  <si>
    <t>0106000020C90E00000100000001030000000100000005000000B8AC60B3FA31C540A5075A640DCF06C0B8AC60B3FA31C5405F591283286D05C00AEE554B9832C5405F591283286D05C00AEE554B9832C540A5075A640DCF06C0B8AC60B3FA31C540A5075A640DCF06C0</t>
  </si>
  <si>
    <t>http://atlas.ihpan.edu.pl/indxr/app/appoz_kalisz_gr29/index.php#3;10852.5741991165;-2.76469984435795</t>
  </si>
  <si>
    <t>nob. Johannes Lesseczky</t>
  </si>
  <si>
    <t>0106000020C90E000001000000010300000001000000050000007640B97DAD32C54010683F35947606C07640B97DAD32C540E89A7268F98F04C09A032F330333C540E89A7268F98F04C09A032F330333C54010683F35947606C07640B97DAD32C54010683F35947606C0</t>
  </si>
  <si>
    <t>http://atlas.ihpan.edu.pl/indxr/app/appoz_kalisz_gr29/index.php#3;10853.690199391;-2.6890998992896</t>
  </si>
  <si>
    <t>nob. Vincencium Cundey</t>
  </si>
  <si>
    <t>heres de Byskupycze</t>
  </si>
  <si>
    <t>0106000020C90E00000100000001030000000100000005000000EEC70F1D1932C5406F22894196A109C0EEC70F1D1932C540C394F1D2B50408C05478C24BC732C540C394F1D2B50408C05478C24BC732C5406F22894196A109C0EEC70F1D1932C5406F22894196A109C0</t>
  </si>
  <si>
    <t>http://atlas.ihpan.edu.pl/indxr/app/appoz_kalisz_gr29/index.php#3;10852.876599446;-3.1030998992896</t>
  </si>
  <si>
    <t>nob. Benedictum de Chorzewo</t>
  </si>
  <si>
    <t>0106000020C90E000001000000010300000001000000050000004C6AD55F8630C540F03EE3A56DB40BC04C6AD55F8630C5408001D9CEC9430AC0B8264AF35E31C5408001D9CEC9430AC0B8264AF35E31C540F03EE3A56DB40BC04C6AD55F8630C540F03EE3A56DB40BC0</t>
  </si>
  <si>
    <t>http://atlas.ihpan.edu.pl/indxr/app/appoz_kalisz_gr29/index.php#3;10849.895799611;-3.3730997619605</t>
  </si>
  <si>
    <t>0106000020C90E00000100000001030000000100000005000000529C087A0631C540762A355E8C390EC0529C087A0631C54004ED2A87E8C80CC0E2AD60CCED31C54004ED2A87E8C80CC0E2AD60CCED31C540762A355E8C390EC0529C087A0631C540762A355E8C390EC0</t>
  </si>
  <si>
    <t>http://atlas.ihpan.edu.pl/indxr/app/appoz_kalisz_gr29/index.php#3;10850.954199391;-3.6880997619605</t>
  </si>
  <si>
    <t>0106000020C90E000001000000010300000001000000050000004401C4E50F32C5405ECA4F8DCD2A0EC04401C4E50F32C540724D10586F700CC0466F56DC5632C540704D10586F700CC0466F56DC5632C5405ECA4F8DCD2A0EC04401C4E50F32C5405ECA4F8DCD2A0EC0</t>
  </si>
  <si>
    <t>http://atlas.ihpan.edu.pl/indxr/app/appoz_kalisz_gr29/index.php#3;10852.401399281;-3.6628998718238</t>
  </si>
  <si>
    <t>nob. Adam de Goluchowy</t>
  </si>
  <si>
    <t>0106000020C90E00000100000001030000000100000005000000BAC5C4329430C5406C769543427E17C0BAC5C4329430C54074F72A87CDEA16C0B8264AF35E31C54074F72A87CDEA16C0B8264AF35E31C5406C769543427E17C0BAC5C4329430C5406C769543427E17C0</t>
  </si>
  <si>
    <t>http://atlas.ihpan.edu.pl/indxr/app/appoz_kalisz_gr29/index.php#3;10849.9497994735;-5.8012996520972</t>
  </si>
  <si>
    <t>nob. Johannis de Chwalanczycze</t>
  </si>
  <si>
    <t>0106000020C90E00000100000001030000000100000005000000F01D1E4A0B32C5405C9745B60EDC16C0F01D1E4A0B32C540B02833331C2B16C0A0593D470233C540C401022B898115C09C032F330333C54081C84D62F94F16C0F01D1E4A0B32C5405C9745B60EDC16C0</t>
  </si>
  <si>
    <t>http://atlas.ihpan.edu.pl/indxr/app/appoz_kalisz_gr29/index.php#3;10853.0800315275;-5.55097996980175</t>
  </si>
  <si>
    <t>0106000020C90E00000100000001030000000100000005000000D4B7F7A94132C5407F6EE926018D17C0D4B7F7A94132C540BB9FF1D24FCD16C074DEE8EB9032C540BB9FF1D24FCD16C074DEE8EB9032C5407F6EE926018D17C0D4B7F7A94132C5407F6EE926018D17C0</t>
  </si>
  <si>
    <t>http://atlas.ihpan.edu.pl/indxr/app/appoz_kalisz_gr29/index.php#3;10852.822599446;-5.79409976196055</t>
  </si>
  <si>
    <t>0106000020C90E0000010000000103000000010000000500000014E7F4313630C540DEB39F1AE6EE18C014E7F4313630C540D884C2F5115418C0ECFE58981C31C540D884C2F5115418C0ECFE58981C31C540DEB39F1AE6EE18C014E7F4313630C540DEB39F1AE6EE18C0</t>
  </si>
  <si>
    <t>http://atlas.ihpan.edu.pl/indxr/app/appoz_kalisz_gr29/index.php#3;10849.3233994185;-6.15769970702885</t>
  </si>
  <si>
    <t>nob. Andreas de Chwalanczycze</t>
  </si>
  <si>
    <t>0106000020C90E00000100000001030000000100000005000000D4E27EC08A30C5409171BE1F281E21C0D4E27EC08A30C5409D4A8D17638E20C0727056F5B931C5409D4A8D17638E20C0727056F5B931C5409171BE1F281E21C0D4E27EC08A30C5409171BE1F281E21C0</t>
  </si>
  <si>
    <t>http://atlas.ihpan.edu.pl/indxr/app/appoz_kalisz_gr29/index.php#3;10850.268399556;-8.41849981689215</t>
  </si>
  <si>
    <t>nob. Nicolaus de Walyschewycze</t>
  </si>
  <si>
    <t>0106000020C90E000001000000010300000001000000050000002451517DEE31C54036E2FB29FFC120C02451517DEE31C5404A6912437B2320C01A6EEBA70633C5404A6912437B2320C01A6EEBA70633C54036E2FB29FFC120C02451517DEE31C54036E2FB29FFC120C0</t>
  </si>
  <si>
    <t>http://atlas.ihpan.edu.pl/indxr/app/appoz_kalisz_gr29/index.php#3;10852.957599446;-8.22409983062505</t>
  </si>
  <si>
    <t>nob. Sthanislao de Czarthky dicto Wart[ha]</t>
  </si>
  <si>
    <t>0106000020C90E00000100000001030000000100000007000000F67FEEDB9731C5401A8CED7CD9DD21C0F67FEEDB9731C54014092D32926B21C0E835621B0D33C54044E651B86DD420C08CA69F570A33C540A54CB83E1E3621C0F88D9B01BC32C5405A6B3D4AD35C21C0A4AA75D9BD32C540A8F8D4F8DDA221C0F67FEEDB973</t>
  </si>
  <si>
    <t>http://atlas.ihpan.edu.pl/indxr/app/appoz_kalisz_gr29/index.php#3;10852.6255942933;-8.70010887184777</t>
  </si>
  <si>
    <t>nob. Stanislaum Kaczkowszky de Boguslawicze dictum Reszka</t>
  </si>
  <si>
    <t>0106000020C90E00000100000001030000000100000005000000EDE674A53C30C540C3A2C64BB8BE22C0164364913D30C540D5235C8F432B22C0A4065AA1E632C540A5F028DC9CB121C0A406DA2DE032C540C8773FB5523622C0EDE674A53C30C540C3A2C64BB8BE22C0</t>
  </si>
  <si>
    <t>http://atlas.ihpan.edu.pl/indxr/app/appoz_kalisz_gr29/index.php#3;10851.0769696433;-9.10468003307324</t>
  </si>
  <si>
    <t>0106000020C90E00000100000001030000000100000005000000145BE85A9230C540A50A58B98FD124C0145BE85A9230C5401FCC225B076E24C06443A4575A31C5401FCC225B076E24C06443A4575A31C540A50A58B98FD124C0145BE85A9230C540A50A58B98FD124C0</t>
  </si>
  <si>
    <t>http://atlas.ihpan.edu.pl/indxr/app/appoz_kalisz_gr29/index.php#3;10849.924599446;-10.3120997619605</t>
  </si>
  <si>
    <t>0106000020C90E0000010000000103000000010000000500000007B4E1617131C5409967E7FB11B424C007B4E1617131C5405D88976E7A4524C00B8444EAD431C5405D88976E7A4524C00B8444EAD431C5409967E7FB11B424C007B4E1617131C5409967E7FB11B424C0</t>
  </si>
  <si>
    <t>http://atlas.ihpan.edu.pl/indxr/app/appoz_kalisz_gr29/index.php#3;10851.274599446;-10.243699707029</t>
  </si>
  <si>
    <t>0106000020C90E000001000000010300000001000000050000008E384D273032C540DD6B3D8AE49224C08E384D273032C540C33C6065DE1124C0B4078541B032C540C33C6065DE1124C0B4078541B032C540DD6B3D8AE49224C08E384D273032C540DD6B3D8AE49224C0</t>
  </si>
  <si>
    <t>http://atlas.ihpan.edu.pl/indxr/app/appoz_kalisz_gr29/index.php#3;10852.876599446;-10.160899871824</t>
  </si>
  <si>
    <t>nob. Stanislao Caczkowsky de Boguslawycze dicto Reska</t>
  </si>
  <si>
    <t>0106000020C90E000001000000010300000001000000050000002AFD6DD72230C540D1691203CEB925C02AFD6DD72230C5406F926E92455625C0A29086DBF831C540D5A2C6CBF91E25C0A6E694EFF731C5400472BE1F419125C02AFD6DD72230C540D1691203CEB925C0</t>
  </si>
  <si>
    <t>http://atlas.ihpan.edu.pl/indxr/app/appoz_kalisz_gr29/index.php#3;10850.1483148865;-10.7177984516682</t>
  </si>
  <si>
    <t>nob. Stanislaum de Czarthky dictum Vartha</t>
  </si>
  <si>
    <t>0106000020C90E000001000000010300000001000000050000007B8A05467532C54044E3FB29E64E25C07B8A05467532C5403AFBFF7F0DEF24C0EFE6D4CE0733C54038FBFF7F0DEF24C0EFE6D4CE0733C54044E3FB29E64E25C07B8A05467532C54044E3FB29E64E25C0</t>
  </si>
  <si>
    <t>http://atlas.ihpan.edu.pl/indxr/app/appoz_kalisz_gr29/index.php#3;10853.488599446;-10.5604998168925</t>
  </si>
  <si>
    <t>młynarz młyna pod zamkiem kaliskim</t>
  </si>
  <si>
    <t>0106000020C90E00000100000001030000000100000005000000D0852FABFE35C5404365E92641F103C0D0852FABFE35C5404958E7FB232802C0FC6995991937C5404958E7FB232802C0FC6995991937C5404365E92641F103C0D0852FABFE35C5404365E92641F103C0</t>
  </si>
  <si>
    <t>http://atlas.ihpan.edu.pl/indxr/app/appoz_kalisz_gr29/index.php#3;10861.094799336;-2.3811999664284</t>
  </si>
  <si>
    <t>molendini sub castro Calischiensi</t>
  </si>
  <si>
    <t>0106000020C90E000001000000010300000001000000050000009C52FC77CB37C540AD93C64BB1BF04C09C52FC77CB37C540FB6614AE8F3103C00C5CE8414F38C540FB6614AE8F3103C00C5CE8414F38C540AD93C64BB1BF04C09C52FC77CB37C540AD93C64BB1BF04C0</t>
  </si>
  <si>
    <t>http://atlas.ihpan.edu.pl/indxr/app/appoz_kalisz_gr29/index.php#3;10864.1043990065;-2.4963998565651</t>
  </si>
  <si>
    <t>0106000020C90E000001000000010300000001000000050000002CEB4A405335C540B2A2F3FDE46105C02CEB4A405335C540C625B4C886A703C0944B50742436C540C625B4C886A703C0944B50742436C540B2A2F3FDE46105C02CEB4A405335C540B2A2F3FDE46105C0</t>
  </si>
  <si>
    <t>http://atlas.ihpan.edu.pl/indxr/app/appoz_kalisz_gr29/index.php#3;10859.4675995835;-2.5648000488259</t>
  </si>
  <si>
    <t>nob. et fam. Gregorii Struczberk</t>
  </si>
  <si>
    <t>0106000020C90E000001000000010300000001000000050000005403EF6C5637C5409A1006810F7A06C05403EF6C5637C540544439B4749304C0F492F1285C38C540544439B4749304C0F492F1285C38C5409A1006810F7A06C05403EF6C5637C5409A1006810F7A06C0</t>
  </si>
  <si>
    <t>http://atlas.ihpan.edu.pl/indxr/app/appoz_kalisz_gr29/index.php#3;10863.697599446;-2.69079991149675</t>
  </si>
  <si>
    <t>0106000020C90E0000010000000103000000010000000500000034E0D3AC9A35C540D4F3D47826421BC034E0D3AC9A35C5405C35355EF7641AC0EADF93FFB036C5409393EFA7CBFF1AC0EE35A213B036C5406D62E7FBB4261CC034E0D3AC9A35C540D4F3D47826421BC0</t>
  </si>
  <si>
    <t>http://atlas.ihpan.edu.pl/indxr/app/appoz_kalisz_gr29/index.php#3;10860.3458671619;-6.80463035946907</t>
  </si>
  <si>
    <t>0106000020C90E00000100000001030000000100000005000000603C636F5037C540E6A11C5AA1561CC0603C636F5037C5408E8B438B908F1BC068FB8216F937C5408E8B438B908F1BC068FB8216F937C540E6A11C5AA1561CC0603C636F5037C540E6A11C5AA1561CC0</t>
  </si>
  <si>
    <t>http://atlas.ihpan.edu.pl/indxr/app/appoz_kalisz_gr29/index.php#3;10863.287199391;-6.9873998565651</t>
  </si>
  <si>
    <t>gen. Katherina de Pleschewo</t>
  </si>
  <si>
    <t>0106000020C90E0000010000000103000000010000000500000038F3D6F95E36C540BEF028DC468320C038F3D6F95E36C540A2C14BB7400220C0A87FAE159B37C540A2C14BB7400220C0A87FAE159B37C540BEF028DC468320C038F3D6F95E36C540BEF028DC468320C0</t>
  </si>
  <si>
    <t>http://atlas.ihpan.edu.pl/indxr/app/appoz_kalisz_gr29/index.php#3;10861.976799336;-8.1303999938942</t>
  </si>
  <si>
    <t>0106000020C90E00000100000001030000000100000005000000D0A4F45CCD35C5407A380A5742BE20C0D0A4F45CCD35C5403703AC5C4B4820C0C26B805AF336C540D7486290F68620C0C26B805AF336C5402D2C08AC2EEE20C0D0A4F45CCD35C5407A380A5742BE20C0</t>
  </si>
  <si>
    <t>http://atlas.ihpan.edu.pl/indxr/app/appoz_kalisz_gr29/index.php#3;10860.727279351;-8.30919989242327</t>
  </si>
  <si>
    <t>nob. Andream Sikacz de Pawlowo</t>
  </si>
  <si>
    <t>0106000020C90E00000100000001030000000100000005000000905D730BD435C5405C0B58B96B4921C0905D730BD435C540222C082CD4DA20C010A3890FAA37C540DCCB225B7F1921C0BA949C23A937C540F4FAFF7F859A21C0905D730BD435C5405C0B58B96B4921C0</t>
  </si>
  <si>
    <t>http://atlas.ihpan.edu.pl/indxr/app/appoz_kalisz_gr29/index.php#3;10861.5381627523;-8.60737728442045</t>
  </si>
  <si>
    <t>nob. Nicolaus Lgoczsky</t>
  </si>
  <si>
    <t>0106000020C90E0000010000000103000000010000000500000062BDF8B2AB36C540A6152FDD365A22C062BDF8B2AB36C5406C36DF4F9FEB21C0BABF63009F37C5406A36DF4F9FEB21C0BABF63009F37C540A6152FDD365A22C062BDF8B2AB36C540A6152FDD365A22C0</t>
  </si>
  <si>
    <t>http://atlas.ihpan.edu.pl/indxr/app/appoz_kalisz_gr29/index.php#3;10862.291799336;-9.0681998290993</t>
  </si>
  <si>
    <t>honest. Katherinam</t>
  </si>
  <si>
    <t>0106000020C90E000001000000010300000001000000050000000E41390A4735C5400A876C67814424C00E41390A4735C540185339B4DACA23C0A86D8B7EAB35C540165339B4DACA23C0A86D8B7EAB35C5400A876C67814424C00E41390A4735C5400A876C67814424C0</t>
  </si>
  <si>
    <t>http://atlas.ihpan.edu.pl/indxr/app/appoz_kalisz_gr29/index.php#3;10858.9473994185;-10.0149998016337</t>
  </si>
  <si>
    <t>0106000020C90E00000100000001030000000100000005000000785F7E2F3C36C540D86D68118C8A24C0785F7E2F3C36C540BE3E8BEC850924C0EEAF8B53A436C540BE3E8BEC850924C0EEAF8B53A436C540D86D68118C8A24C0785F7E2F3C36C540D86D68118C8A24C0</t>
  </si>
  <si>
    <t>http://atlas.ihpan.edu.pl/indxr/app/appoz_kalisz_gr29/index.php#3;10860.876999501;-10.144599884031</t>
  </si>
  <si>
    <t>nob. Andream Szykacz de Maiori Pawlowo</t>
  </si>
  <si>
    <t>0106000020C90E0000010000000103000000010000000500000072EAAA509B37C540C704D72328BE24C072EAAA509B37C5400D2BDD24314824C0DE8E9B1A1F38C5400D2BDD24314824C0DE8E9B1A1F38C540C704D72328BE24C072EAAA509B37C540C704D72328BE24C0</t>
  </si>
  <si>
    <t>http://atlas.ihpan.edu.pl/indxr/app/appoz_kalisz_gr29/index.php#3;10863.728199391;-10.2561999664285</t>
  </si>
  <si>
    <t>0106000020C90E00000100000001030000000100000005000000868C30CDEB34C54016CB225B66A625C0868C30CDEB34C54002E426B1BF2C25C09A0FF197CD35C54002E426B1BF2C25C09A0FF197CD35C54016CB225B66A625C0868C30CDEB34C54016CB225B66A625C0</t>
  </si>
  <si>
    <t>http://atlas.ihpan.edu.pl/indxr/app/appoz_kalisz_gr29/index.php#3;10858.724199391;-10.706199829099</t>
  </si>
  <si>
    <t>nob. Petri Szovynsky</t>
  </si>
  <si>
    <t>0106000020C90E00000100000001030000000100000005000000770A7AAE963DC54002005C8FD634FBBF770A7AAE963DC5402606DD241AC0F7BF6D23FE5EF83DC5402606DD241AC0F7BF6D23FE5EF83DC54002005C8FD634FBBF770A7AAE963DC54002005C8FD634FBBF</t>
  </si>
  <si>
    <t>http://atlas.ihpan.edu.pl/indxr/app/appoz_kalisz_gr29/index.php#3;10875.5587992775;-1.592399932859</t>
  </si>
  <si>
    <t>[nob.] Albertus Noskowsky</t>
  </si>
  <si>
    <t>0106000020C90E00000100000001030000000100000005000000F28C3A79383CC540EB18B29DDD9301C04AC66EB5353CC540B2BAA59BA0F8FDBF9C53C6765E3DC540C73D6666423EFCBF4A9BE79E5C3DC5402E17355EFAEDFFBFF28C3A79383CC540EB18B29DDD9301C0</t>
  </si>
  <si>
    <t>http://atlas.ihpan.edu.pl/indxr/app/appoz_kalisz_gr29/index.php#3;10873.5142477969;-1.96191573727041</t>
  </si>
  <si>
    <t>0106000020C90E00000100000001030000000100000005000000E65346EA443CC54058410E2DD26F05C0E65346EA443CC5406CC4CEF773B503C0BE710B6A4D3DC540CE55BC74499D02C0BA1BFD554E3DC540C45391ED6A2B04C0E65346EA443CC54058410E2DD26F05C0</t>
  </si>
  <si>
    <t>http://atlas.ihpan.edu.pl/indxr/app/appoz_kalisz_gr29/index.php#3;10873.555695989;-2.49912505501462</t>
  </si>
  <si>
    <t>nob. Martino de Pyerusczycze</t>
  </si>
  <si>
    <t>0106000020C90E0000010000000103000000010000000500000094A7E9C9833DC540DA5D6891A98207C094A7E9C9833DC540A470EB51423E06C092157CC0CA3DC540A470EB51423E06C092157CC0CA3DC540DA5D6891A98207C094A7E9C9833DC540DA5D6891A98207C0</t>
  </si>
  <si>
    <t>http://atlas.ihpan.edu.pl/indxr/app/appoz_kalisz_gr29/index.php#3;10875.306799277;-2.8595999603248</t>
  </si>
  <si>
    <t>nob. Martinus Pyerusky</t>
  </si>
  <si>
    <t>0106000020C90E00000100000001030000000100000005000000025F48FC583BC5401AE151B8FC8713C0025F48FC583BC540D8D22406917E12C0A88C7A26423CC540D8D22406917E12C0A88C7A26423CC5401AE151B8FC8713C0025F48FC583BC5401AE151B8FC8713C0</t>
  </si>
  <si>
    <t>http://atlas.ihpan.edu.pl/indxr/app/appoz_kalisz_gr29/index.php#3;10871.605999167;-4.75320004272225</t>
  </si>
  <si>
    <t>0106000020C90E0000010000000103000000010000000500000090B3AB2EFE3BC540F54F643BD64514C090B3AB2EFE3BC540CBA11C5A294B13C0AE501B4A0B3DC540CBA11C5A294B13C0AE501B4A0B3DC540F54F643BD64514C090B3AB2EFE3BC540F54F643BD64514C0</t>
  </si>
  <si>
    <t>http://atlas.ihpan.edu.pl/indxr/app/appoz_kalisz_gr29/index.php#3;10873.036999167;-4.94579998779065</t>
  </si>
  <si>
    <t>nob. Johannes de Sluskowo alias Szyemak</t>
  </si>
  <si>
    <t>0106000020C90E00000100000001030000000100000005000000442C75F2703BC540FBD0F97E613218C0442C75F2703BC540E17C1699180417C0AE631E973F3DC540EC53BA49037816C0069D52D33C3DC54042B274930F7A17C0442C75F2703BC540FBD0F97E613218C0</t>
  </si>
  <si>
    <t>http://atlas.ihpan.edu.pl/indxr/app/appoz_kalisz_gr29/index.php#3;10872.6356629355;-5.82438606123886</t>
  </si>
  <si>
    <t>nob. Vitho de Barthodzyge</t>
  </si>
  <si>
    <t>0106000020C90E00000100000001030000000100000005000000193D2D55B03AC540C4D224065F981BC0193D2D55B03AC540600CD9CEEEC91AC05FCA84FDE53BC540D3746ABC52961AC009BC9711E53BC540308F991904561BC0193D2D55B03AC540C4D224065F981BC0</t>
  </si>
  <si>
    <t>http://atlas.ihpan.edu.pl/indxr/app/appoz_kalisz_gr29/index.php#3;10870.5703048199;-6.76950986415431</t>
  </si>
  <si>
    <t>in Sluskowo</t>
  </si>
  <si>
    <t>0106000020C90E00000100000001030000000100000005000000284183639D3CC540D2FFD6230DE01AC0284183639D3CC5404E663D0AE78C19C0C6312B11F63DC5404D3BB673B3EA18C0724E8575F13DC540709970BDBFEC19C0284183639D3CC540D2FFD6230DE01AC0</t>
  </si>
  <si>
    <t>http://atlas.ihpan.edu.pl/indxr/app/appoz_kalisz_gr29/index.php#3;10874.5041571624;-6.45848050854662</t>
  </si>
  <si>
    <t>0106000020C90E00000100000001030000000100000005000000FA87A48B0B3CC54033E9FDD4A1451CC0FA87A48B0B3CC540CDF72A079A081BC0B4575C32853CC540CDF72A079A081BC0B4575C32853CC54033E9FDD4A1451CC0FA87A48B0B3CC54033E9FDD4A1451CC0</t>
  </si>
  <si>
    <t>http://atlas.ihpan.edu.pl/indxr/app/appoz_kalisz_gr29/index.php#3;10872.565399222;-6.9132001113868</t>
  </si>
  <si>
    <t>kmeth. Johannes Durla</t>
  </si>
  <si>
    <t>de Sluskowo</t>
  </si>
  <si>
    <t>0106000020C90E00000100000001030000000100000005000000CA547158983BC540D847B81EAE471DC0CA547158983BC5405C4137891F631CC018F50B146F3CC5405C4137891F631CC018F50B146F3CC540D847B81EAE471DC0CA547158983BC540D847B81EAE471DC0</t>
  </si>
  <si>
    <t>http://atlas.ihpan.edu.pl/indxr/app/appoz_kalisz_gr29/index.php#3;10872.028999167;-7.2084000701881</t>
  </si>
  <si>
    <t>nob. Stanislai Drze[vyeczsky]</t>
  </si>
  <si>
    <t>0106000020C90E000001000000010300000001000000050000006802205CFF40C54078D8A370F597F0BF6802205CFF40C540C47568918D53EABFE26CDCD09241C540C47568918D53EABFE26CDCD09241C54078D8A370F597F0BF6802205CFF40C54078D8A370F597F0BF</t>
  </si>
  <si>
    <t>http://atlas.ihpan.edu.pl/indxr/app/appoz_kalisz_gr29/index.php#3;10882.570998933;-0.92989932250985</t>
  </si>
  <si>
    <t>0106000020C90E0000010000000103000000010000000500000031D10C612341C540188095433FA4F7BF31D10C612341C54088BD9F1AE314F5BFEB45A0792742C54088BD9F1AE314F5BFEB45A0792742C540188095433FA4F7BF31D10C612341C540188095433FA4F7BF</t>
  </si>
  <si>
    <t>http://atlas.ihpan.edu.pl/indxr/app/appoz_kalisz_gr29/index.php#3;10883.292399233;-1.3975993957519</t>
  </si>
  <si>
    <t>0106000020C90E000001000000010300000001000000050000003A55AD7B7242C540265539B4CC3BF7BF3A55AD7B7242C540C2FBD478891FF4BF6A88E0AEE542C540C0FBD478891FF4BF6A88E0AEE542C540265539B4CC3BF7BF3A55AD7B7242C540265539B4CC3BF7BF</t>
  </si>
  <si>
    <t>http://atlas.ihpan.edu.pl/indxr/app/appoz_kalisz_gr29/index.php#3;10885.344399325;-1.3548994903563</t>
  </si>
  <si>
    <t>[kmeth.] Stanyo</t>
  </si>
  <si>
    <t>de Vyothschyno</t>
  </si>
  <si>
    <t>0106000020C90E00000100000001030000000100000005000000F9347D2FCC40C540F6CF22DBADB6FBBFF9347D2FCC40C540348EC2F5ACD8F8BFA992B7521641C540348EC2F5ACD8F8BFA992B7521641C540F6CF22DBADB6FBBFF9347D2FCC40C540F6CF22DBADB6FBBF</t>
  </si>
  <si>
    <t>http://atlas.ihpan.edu.pl/indxr/app/appoz_kalisz_gr29/index.php#3;10881.8847992885;-1.6424993591308</t>
  </si>
  <si>
    <t>[kmeth.] Mathias Lenek</t>
  </si>
  <si>
    <t>0106000020C90E00000100000001030000000100000005000000752CBC398341C54054B6F3FDE0E9FBBF752CBC398341C54062E6FBA90D2DF8BFDDA27A481F42C54060E6FBA90D2DF8BFDDA27A481F42C54054B6F3FDE0E9FBBF752CBC398341C54054B6F3FDE0E9FBBF</t>
  </si>
  <si>
    <t>http://atlas.ihpan.edu.pl/indxr/app/appoz_kalisz_gr29/index.php#3;10883.6347994095;-1.6277993469238</t>
  </si>
  <si>
    <t>[kmeth.] Laurencius</t>
  </si>
  <si>
    <t>0106000020C90E000001000000010300000001000000050000005C9037BD8242C540F0D478E91A0DFBBF5C9037BD8242C5403E1A2FDD5049F8BF58B47DEB0143C5403C1A2FDD5049F8BF58B47DEB0143C540F0D478E91A0DFBBF5C9037BD8242C540F0D478E91A0DFBBF</t>
  </si>
  <si>
    <t>http://atlas.ihpan.edu.pl/indxr/app/appoz_kalisz_gr29/index.php#3;10885.518199281;-1.60429943847655</t>
  </si>
  <si>
    <t>[nob.] Theophilus</t>
  </si>
  <si>
    <t>na podstawie wcześniejszych wpisów</t>
  </si>
  <si>
    <t>0106000020C90E0000010000000103000000010000000500000044DBAEF32D42C540B69F1A2FD79203C044DBAEF32D42C54012931804826201C0F80175AEA642C54012931804826201C0F80175AEA642C540B69F1A2FD79203C044DBAEF32D42C540B69F1A2FD79203C0</t>
  </si>
  <si>
    <t>http://atlas.ihpan.edu.pl/indxr/app/appoz_kalisz_gr29/index.php#3;10884.8305990615;-2.309899520874</t>
  </si>
  <si>
    <t>nob. Petrum Zaramba</t>
  </si>
  <si>
    <t>0106000020C90E0000010000000103000000010000000500000051B3321A5040C540FA5B8F424DB31BC051B3321A5040C540A6F1D24D5FC71AC0910676D00341C540A6F1D24D5FC71AC0910676D00341C540FA5B8F424DB31BC051B3321A5040C540FA5B8F424DB31BC0</t>
  </si>
  <si>
    <t>http://atlas.ihpan.edu.pl/indxr/app/appoz_kalisz_gr29/index.php#3;10881.3277993635;-6.80989945220945</t>
  </si>
  <si>
    <t>0106000020C90E00000100000001030000000100000005000000A20FE23F7441C5404CB4C8F62E9D1BC0A20FE23F7441C540E851B81E82A21AC0A089369BE541C540E851B81E82A21AC0A089369BE541C5404CB4C8F62E9D1BC0A20FE23F7441C5404CB4C8F62E9D1BC0</t>
  </si>
  <si>
    <t>http://atlas.ihpan.edu.pl/indxr/app/appoz_kalisz_gr29/index.php#3;10883.350999391;-6.7810994796753</t>
  </si>
  <si>
    <t>gen. Johannes de Nyenyewo</t>
  </si>
  <si>
    <t>zm. kasztelan wieluński</t>
  </si>
  <si>
    <t>0106000020C90E0000010000000103000000010000000500000032A23AF13342C540D6CEF753E05C1CC032A23AF13342C540D074939874531BC0DA267B2F1C43C540D074939874531BC0DA267B2F1C43C540D6CEF753E05C1CC032A23AF13342C540D6CEF753E05C1CC0</t>
  </si>
  <si>
    <t>http://atlas.ihpan.edu.pl/indxr/app/appoz_kalisz_gr29/index.php#3;10885.3129991165;-6.9610994796753</t>
  </si>
  <si>
    <t>nob. Jacobo de Schyedlemyno</t>
  </si>
  <si>
    <t>0106000020C90E00000100000001030000000100000005000000FCED717AF542C54016B29D6FF43B21C0FCED717AF542C540E07E6ABC7FA820C078582EEF8843C540E07E6ABC7FA820C078582EEF8843C54016B29D6FF43B21C0FCED717AF542C54016B29D6FF43B21C0</t>
  </si>
  <si>
    <t>http://atlas.ihpan.edu.pl/indxr/app/appoz_kalisz_gr29/index.php#3;10886.493799226;-8.4730994110107</t>
  </si>
  <si>
    <t>0106000020C90E000001000000010300000001000000050000006479FEC4EF40C540CEE6FBA9CA0125C06479FEC4EF40C5403861E5D0147D24C04079DE618141C5403861E5D0147D24C04079DE618141C540CEE6FBA9CA0125C06479FEC4EF40C540CEE6FBA9CA0125C0</t>
  </si>
  <si>
    <t>http://atlas.ihpan.edu.pl/indxr/app/appoz_kalisz_gr29/index.php#3;10882.4419992535;-10.373899383545</t>
  </si>
  <si>
    <t>0106000020C90E00000100000001030000000100000005000000F4D3C2291A41C540E6716811217F25C0F4D3C2291A41C54032E04F8D891025C0D09DA41CFA41C54032E04F8D891025C0D09DA41CFA41C540E6716811217F25C0F4D3C2291A41C540E6716811217F25C0</t>
  </si>
  <si>
    <t>http://atlas.ihpan.edu.pl/indxr/app/appoz_kalisz_gr29/index.php#3;10883.079199281;-10.6402993011475</t>
  </si>
  <si>
    <t>nob. Nicolao Bogusch Barthodzeysky</t>
  </si>
  <si>
    <t>0106000020C90E000001000000010300000001000000050000003E36D3815342C5400722DB79B26C25C03E36D3815342C540A1931884BBF624C0ECD4C2106743C540A1931884BBF624C0ECD4C2106743C5400722DB79B26C25C03E36D3815342C5400722DB79B26C25C0</t>
  </si>
  <si>
    <t>http://atlas.ihpan.edu.pl/indxr/app/appoz_kalisz_gr29/index.php#3;10885.7287992265;-10.5970992736815</t>
  </si>
  <si>
    <t>nob. Stanislai [de Pothulycze]</t>
  </si>
  <si>
    <t>heres de Pothulycze</t>
  </si>
  <si>
    <t>0106000020C90E00000100000001030000000100000005000000A4506DB5D547C5403E9EC42080C0DEBFA4506DB5D547C540F72085EBA14ED4BFD05819D22F48C540F72085EBA14ED4BFD05819D22F48C5403E9EC42080C0DEBFA4506DB5D547C5403E9EC42080C0DEBF</t>
  </si>
  <si>
    <t>http://atlas.ihpan.edu.pl/indxr/app/appoz_kalisz_gr29/index.php#3;10896.021599213;-0.3988993225098</t>
  </si>
  <si>
    <t>Pothulycze</t>
  </si>
  <si>
    <t>0106000020C90E00000100000001030000000100000005000000F04AAC7B2246C540AB395EBA41ADEBBFF04AAC7B2246C540F37E14AE3F82E4BF625258767F46C540F37E14AE3F82E4BF625258767F46C540AB395EBA41ADEBBFF04AAC7B2246C540AB395EBA41ADEBBF</t>
  </si>
  <si>
    <t>http://atlas.ihpan.edu.pl/indxr/app/appoz_kalisz_gr29/index.php#3;10892.632599152;-0.752899505615355</t>
  </si>
  <si>
    <t>0106000020C90E00000100000001030000000100000005000000AA237BE2F745C540353DDF4F1951F3BFAA237BE2F745C5400450378979A5EEBF7C37FE80C546C5400450378979A5EEBF7C37FE80C546C540353DDF4F1951F3BFAA237BE2F745C540353DDF4F1951F3BF</t>
  </si>
  <si>
    <t>http://atlas.ihpan.edu.pl/indxr/app/appoz_kalisz_gr29/index.php#3;10892.7397991035;-1.08249954223644</t>
  </si>
  <si>
    <t>nob. Johanni Cucharsky</t>
  </si>
  <si>
    <t>0106000020C90E00000100000001030000000100000005000000AECF973CDC47C540B66BBC741B7CFDBFAECF973CDC47C54002B1726851B8FABF1EE21AFDA648C54002B1726851B8FABF1EE21AFDA648C540B66BBC741B7CFDBFAECF973CDC47C540B66BBC741B7CFDBF</t>
  </si>
  <si>
    <t>http://atlas.ihpan.edu.pl/indxr/app/appoz_kalisz_gr29/index.php#3;10896.512599152;-1.75639956665045</t>
  </si>
  <si>
    <t>nob. Joh[anni] Pawlowsky</t>
  </si>
  <si>
    <t>0106000020C90E00000100000001030000000100000005000000C2C0EAFD0449C540BCEC51B8A6E8FCBFC2C0EAFD0449C540ECF4FDD4004DF8BFEA779E4E3049C540ECF4FDD4004DF8BFEA779E4E3049C540BCEC51B8A6E8FCBFC2C0EAFD0449C540BCEC51B8A6E8FCBF</t>
  </si>
  <si>
    <t>http://atlas.ihpan.edu.pl/indxr/app/appoz_kalisz_gr29/index.php#3;10898.208199097;-1.6627996215821</t>
  </si>
  <si>
    <t>Minori Pawlowko</t>
  </si>
  <si>
    <t>0106000020C90E00000100000001030000000100000005000000E8F1F2A96147C540673E0AD7353C03C0E8F1F2A96147C5409121B072969001C09E775E881348C5409121B072969001C09E775E881348C540673E0AD7353C03C0E8F1F2A96147C540673E0AD7353C03C0</t>
  </si>
  <si>
    <t>http://atlas.ihpan.edu.pl/indxr/app/appoz_kalisz_gr29/index.php#3;10895.457799042;-2.29999951171885</t>
  </si>
  <si>
    <t>nob. Agnetem de Bachorzewo</t>
  </si>
  <si>
    <t>0106000020C90E00000100000001030000000100000005000000964280C98446C5405C0D2DB2A8E41FC0964280C98446C540F2FEFFFFD80E1FC04AD4AD0C6147C540F0FEFFFFD80E1FC04AD4AD0C6147C5405C0D2DB2A8E41FC0964280C98446C5405C0D2DB2A8E41FC0</t>
  </si>
  <si>
    <t>http://atlas.ihpan.edu.pl/indxr/app/appoz_kalisz_gr29/index.php#3;10893.897799378;-7.86889971923805</t>
  </si>
  <si>
    <t>0106000020C90E000001000000010300000001000000050000002084E0AE1548C540EB7D6ABC4DA21FC02084E0AE1548C540335FE5D0FBE91EC00E38695F7748C540335FE5D0FBE91EC00E38695F7748C540EB7D6ABC4DA21FC02084E0AE1548C540EB7D6ABC4DA21FC0</t>
  </si>
  <si>
    <t>http://atlas.ihpan.edu.pl/indxr/app/appoz_kalisz_gr29/index.php#3;10896.550999268;-7.8184996643064</t>
  </si>
  <si>
    <t>nob. Gregorium [de Bachorzewo]</t>
  </si>
  <si>
    <t>0106000020C90E00000100000001030000000100000005000000C9C480419048C5404A8616D98E931FC0C9C480419048C540680F5839BFBD1EC0DFD0171FE448C540680F5839BFBD1EC0DFD0171FE448C5404A8616D98E931FC0C9C480419048C5404A8616D98E931FC0</t>
  </si>
  <si>
    <t>http://atlas.ihpan.edu.pl/indxr/app/appoz_kalisz_gr29/index.php#3;10897.4545989385;-7.78969969177225</t>
  </si>
  <si>
    <t>0106000020C90E00000100000001030000000100000005000000AE5E5AA18646C540D00D2D320A7720C0AE5E5AA18646C5409C2A8716D20F20C016A17AD9ED46C5409C2A8716D20F20C016A17AD9ED46C540D00D2D320A7720C0AE5E5AA18646C540D00D2D320A7720C0</t>
  </si>
  <si>
    <t>http://atlas.ihpan.edu.pl/indxr/app/appoz_kalisz_gr29/index.php#3;10893.454999268;-8.13169969177225</t>
  </si>
  <si>
    <t>nob. Johannes Gawrzyalowsky dictus Koczonek</t>
  </si>
  <si>
    <t>0106000020C90E000001000000010300000001000000050000005AA63B1C9B47C5400A16D94E7D4E20C05AA63B1C9B47C54068BD9F1A08EC1FC0D64C17A71849C5400A2EDD2411761FC0803E2ABB1749C5401C6E12035F3820C05AA63B1C9B47C5400A16D94E7D4E20C0</t>
  </si>
  <si>
    <t>http://atlas.ihpan.edu.pl/indxr/app/appoz_kalisz_gr29/index.php#3;10896.7857630397;-8.02499408897141</t>
  </si>
  <si>
    <t>nob. Janussii Frycz</t>
  </si>
  <si>
    <t>0106000020C90E00000100000001030000000100000005000000B81A0F3F764BC54019FCFFFFABD8E1BFB81A0F3F764BC54000A2F1D2E5B7D3BFE4F73345F74BC54000A2F1D2E5B7D3BFE4F73345F74BC54019FCFFFFABD8E1BFB81A0F3F764BC54019FCFFFFABD8E1BF</t>
  </si>
  <si>
    <t>http://atlas.ihpan.edu.pl/indxr/app/appoz_kalisz_gr29/index.php#3;10903.427799408;-0.43289921569813</t>
  </si>
  <si>
    <t>nob. Albertus Noskowsky</t>
  </si>
  <si>
    <t>0106000020C90E0000010000000103000000010000000500000099ACB2B8FD4BC540EE540E2D85C9F7BF99ACB2B8FD4BC54010D6A370A813F3BFCDB1087AA64CC54010D6A370A813F3BFCDB1087AA64CC540EE540E2D85C9F7BF99ACB2B8FD4BC540EE540E2D85C9F7BF</t>
  </si>
  <si>
    <t>http://atlas.ihpan.edu.pl/indxr/app/appoz_kalisz_gr29/index.php#3;10904.6413991075;-1.33949929046625</t>
  </si>
  <si>
    <t>nob. Hedvige [Yastrąpska]</t>
  </si>
  <si>
    <t>0106000020C90E00000100000001030000000100000005000000FEED526DF54DC540002531084B37F5BFFEED526DF54DC540A14C62109387F1BF68DD8FE64D4EC540A14C62109387F1BF68DD8FE64D4EC540002531084B37F5BFFEED526DF54DC540002531084B37F5BF</t>
  </si>
  <si>
    <t>http://atlas.ihpan.edu.pl/indxr/app/appoz_kalisz_gr29/index.php#3;10908.2629987475;-1.2107992630004</t>
  </si>
  <si>
    <t>nob. Petrus Yutrosky</t>
  </si>
  <si>
    <t>0106000020C90E00000100000001030000000100000005000000F8E6A6694E4CC540DAF2FDD47BD0FFBFF8E6A6694E4CC540323ADF4FC8E5FBBF987B2AA2E44CC540323ADF4FC8E5FBBF987B2AA2E44CC540DAF2FDD47BD0FFBFF8E6A6694E4CC540DAF2FDD47BD0FFBF</t>
  </si>
  <si>
    <t>http://atlas.ihpan.edu.pl/indxr/app/appoz_kalisz_gr29/index.php#3;10905.199399077;-1.86599929046625</t>
  </si>
  <si>
    <t>nob. Hedvigim Fryczowa</t>
  </si>
  <si>
    <t>0106000020C90E00000100000001030000000100000005000000E250E351C84BC5400AEB5178C64B16C0E250E351C84BC540B238B408795815C044557926924CC540B238B408795815C044557926924CC5400AEB5178C64B16C0E250E351C84BC5400AEB5178C64B16C0</t>
  </si>
  <si>
    <t>http://atlas.ihpan.edu.pl/indxr/app/appoz_kalisz_gr29/index.php#3;10904.353399077;-5.45519924926745</t>
  </si>
  <si>
    <t>0106000020C90E0000010000000103000000010000000500000074329E2C134DC540BEAF72A8ACFA15C074329E2C134DC5409AAD47A122DB14C01C733EBF8D4DC5409AAD47A122DB14C01C733EBF8D4DC540BEAF72A8ACFA15C074329E2C134DC540BEAF72A8ACFA15C0</t>
  </si>
  <si>
    <t>http://atlas.ihpan.edu.pl/indxr/app/appoz_kalisz_gr29/index.php#3;10906.628598967;-5.3543992767333</t>
  </si>
  <si>
    <t>nob. Petri de Yutroschyn</t>
  </si>
  <si>
    <t>0106000020C90E000001000000010300000001000000050000003CEC67AC1B4EC540B0D478A9B58415C03CEC67AC1B4EC5407C76BE5FA98214C04C93038A6F4EC5407C76BE5FA98214C04C93038A6F4EC540B0D478A9B58415C03CEC67AC1B4EC540B0D478A9B58415C0</t>
  </si>
  <si>
    <t>http://atlas.ihpan.edu.pl/indxr/app/appoz_kalisz_gr29/index.php#3;10908.543799132;-5.2535992355346</t>
  </si>
  <si>
    <t>nob. Johannes Glogynsky</t>
  </si>
  <si>
    <t>heres in Noskowo</t>
  </si>
  <si>
    <t>0106000020C90E0000010000000103000000010000000500000086D9A425344CC540EC13AE07575B1AC086D9A425344CC540D45DBA09696F19C0C61544C8174DC540D45DBA09696F19C0C61544C8174DC540EC13AE07575B1AC086D9A425344CC540EC13AE07575B1AC0</t>
  </si>
  <si>
    <t>http://atlas.ihpan.edu.pl/indxr/app/appoz_kalisz_gr29/index.php#3;10905.296598967;-6.4739991531371</t>
  </si>
  <si>
    <t>0106000020C90E000001000000010300000001000000050000006284564B584DC540B0345E7ABFEC19C06284564B584DC5404C6E12434F1E19C0EE464C74B44DC5404A6E12434F1E19C0EE464C74B44DC540B0345E7ABFEC19C06284564B584DC540B0345E7ABFEC19C0</t>
  </si>
  <si>
    <t>http://atlas.ihpan.edu.pl/indxr/app/appoz_kalisz_gr29/index.php#3;10907.049799132;-6.38039920806875</t>
  </si>
  <si>
    <t>0106000020C90E00000100000001030000000100000005000000A6FA5429FB50C540948EC2F53D57F6BFA6FA5429FB50C5403CC776BE1E63F1BF7AAA87CBAF51C5403CC776BE1E63F1BF7AAA87CBAF51C540948EC2F53D57F6BFA6FA5429FB50C540948EC2F53D57F6BF</t>
  </si>
  <si>
    <t>http://atlas.ihpan.edu.pl/indxr/app/appoz_kalisz_gr29/index.php#3;10914.667798796;-1.24149928283685</t>
  </si>
  <si>
    <t>0106000020C90E0000010000000103000000010000000500000022FDDFD95C51C540A23233B3D62302C022FDDFD95C51C540746D128307ACFFBF3030F3A96152C540746D128307ACFFBF3030F3A96152C540A23233B3D62302C022FDDFD95C51C540A23233B3D62302C0</t>
  </si>
  <si>
    <t>http://atlas.ihpan.edu.pl/indxr/app/appoz_kalisz_gr29/index.php#3;10915.7441989885;-2.1234993515014</t>
  </si>
  <si>
    <t>nob. Petro Szulislawsky</t>
  </si>
  <si>
    <t>0106000020C90E00000100000001030000000100000005000000079158077E51C540CEDC24868ED305C0079158077E51C5406420B0F275CF03C03FA0B0277F52C5406420B0F275CF03C03FA0B0277F52C540CEDC24868ED305C0079158077E51C540CEDC24868ED305C0</t>
  </si>
  <si>
    <t>http://atlas.ihpan.edu.pl/indxr/app/appoz_kalisz_gr29/index.php#3;10915.988998961;-2.6022991867065</t>
  </si>
  <si>
    <t>nob. Petrus Stuslislawsky</t>
  </si>
  <si>
    <t>0106000020C90E000001000000010300000001000000050000000C7E6A686151C54058438BECD2BC0EC00C7E6A686151C5401277BE1F38D60CC06AF092337252C5401277BE1F38D60CC06AF092337252C54058438BECD2BC0EC00C7E6A686151C54058438BECD2BC0EC0</t>
  </si>
  <si>
    <t>http://atlas.ihpan.edu.pl/indxr/app/appoz_kalisz_gr29/index.php#3;10915.826598968;-3.72339920806885</t>
  </si>
  <si>
    <t>0106000020C90E000001000000010300000001000000050000008EACC7002E52C5406960E590346F10C08EACC7002E52C540D482C04A8D060FC0740396803653C540D482C04A8D060FC0740396803653C5406960E590346F10C08EACC7002E52C5406960E590346F10C0</t>
  </si>
  <si>
    <t>http://atlas.ihpan.edu.pl/indxr/app/appoz_kalisz_gr29/index.php#3;10917.392598968;-3.99339907073975</t>
  </si>
  <si>
    <t>0106000020C90E00000100000001030000000100000005000000514020CB3051C5400BAAF192AA4F18C0514020CB3051C54077438B2C5D5C17C0656FFDEFF651C54077438B2C5D5C17C0656FFDEFF651C5400BAAF192AA4F18C0514020CB3051C5400BAAF192AA4F18C0</t>
  </si>
  <si>
    <t>http://atlas.ihpan.edu.pl/indxr/app/appoz_kalisz_gr29/index.php#3;10915.155198913;-5.9589991531372</t>
  </si>
  <si>
    <t>0106000020C90E00000100000001030000000100000005000000204B77FB9A52C540EE012B478C3918C0204B77FB9A52C5406C9318C4FD5417C0C071683DEA52C5406A9318C4FD5417C0C071683DEA52C540EE012B478C3918C0204B77FB9A52C540EE012B478C3918C0</t>
  </si>
  <si>
    <t>http://atlas.ihpan.edu.pl/indxr/app/appoz_kalisz_gr29/index.php#3;10917.520399078;-5.94459923553465</t>
  </si>
  <si>
    <t>nob. Nicolai de Karszy</t>
  </si>
  <si>
    <t>0106000020C90E00000100000001030000000100000005000000066B671B6D53C54082BA49CC90FE17C0066B671B6D53C540EE53E365430B17C01A3874AE1654C540EE53E365430B17C01A3874AE1654C54082BA49CC90FE17C0066B671B6D53C54082BA49CC90FE17C0</t>
  </si>
  <si>
    <t>http://atlas.ihpan.edu.pl/indxr/app/appoz_kalisz_gr29/index.php#3;10919.514798858;-5.8797992630005</t>
  </si>
  <si>
    <t>0106000020C90E000001000000010300000001000000050000006F4BB7C10752C540E0A7C62B723921C06F4BB7C10752C540AEC420103AD220C0AB5C3A69DF52C540AEC420103AD220C0AB5C3A69DF52C540E0A7C62B723921C06F4BB7C10752C540E0A7C62B723921C0</t>
  </si>
  <si>
    <t>http://atlas.ihpan.edu.pl/indxr/app/appoz_kalisz_gr29/index.php#3;10916.902999023;-8.51139920806885</t>
  </si>
  <si>
    <t>nob. Petro Frycz de Yutroschyn</t>
  </si>
  <si>
    <t>0106000020C90E00000100000001030000000100000005000000902C12738750C540C8CAA1A564EA21C0902C12738750C540623F353EDC8621C0E6D35832C550C540623F353EDC8621C0E6D35832C550C540C8CAA1A564EA21C0902C12738750C540C8CAA1A564EA21C0</t>
  </si>
  <si>
    <t>http://atlas.ihpan.edu.pl/indxr/app/appoz_kalisz_gr29/index.php#3;10913.299399078;-8.86059909820555</t>
  </si>
  <si>
    <t>nob. Margaretha [de Gyastrąbnyky]</t>
  </si>
  <si>
    <t>0106000020C90E00000100000001030000000100000005000000AF647B388653C5403C3789219B9521C0AF647B388653C540520C028B350D21C021086C1BFD53C540500C028B350D21C021086C1BFD53C5403C3789219B9521C0AF647B388653C5403C3789219B9521C0</t>
  </si>
  <si>
    <t>http://atlas.ihpan.edu.pl/indxr/app/appoz_kalisz_gr29/index.php#3;10919.5129990235;-8.6589991531372</t>
  </si>
  <si>
    <t>nob. Anna [de Gyastrąbnyky]</t>
  </si>
  <si>
    <t>0106000020C90E00000100000001030000000100000005000000CA0B6200DF50C540DAFDD4580B6422C0CA0B6200DF50C540946E126314EE21C0D0D563562D51C540926E126314EE21C0D0D563562D51C540DAFDD4580B6422C0CA0B6200DF50C540DAFDD4580B6422C0</t>
  </si>
  <si>
    <t>http://atlas.ihpan.edu.pl/indxr/app/appoz_kalisz_gr29/index.php#3;10914.0481990505;-9.080199180603</t>
  </si>
  <si>
    <t>nob. Johannes [de Gyastrąbnyky]</t>
  </si>
  <si>
    <t>0106000020C90E00000100000001030000000100000005000000B37BFF1A8E51C540BCF1D2AD297A22C0B37BFF1A8E51C5409AC64B17C4F121C02B221B6CE851C5409AC64B17C4F121C02B221B6CE851C540BCF1D2AD297A22C0B37BFF1A8E51C540BCF1D2AD297A22C0</t>
  </si>
  <si>
    <t>http://atlas.ihpan.edu.pl/indxr/app/appoz_kalisz_gr29/index.php#3;10915.462999023;-9.10539920806885</t>
  </si>
  <si>
    <t>nob. Johannis Frycz de Gyastrąbnyky</t>
  </si>
  <si>
    <t>0106000020C90E000001000000010300000001000000050000003E4FCD09D852C54010AE47C1CE3722C03E4FCD09D852C5402ADBF9DE18B321C0F8099770ED53C5402ADBF9DE18B321C0F8099770ED53C54010AE47C1CE3722C03E4FCD09D852C54010AE47C1CE3722C0</t>
  </si>
  <si>
    <t>http://atlas.ihpan.edu.pl/indxr/app/appoz_kalisz_gr29/index.php#3;10918.7713988035;-8.97939920806885</t>
  </si>
  <si>
    <t>nob. Hedvigi Fryczowa de Yastrąbnyky</t>
  </si>
  <si>
    <t>0106000020C90E00000100000001030000000100000005000000A7DBA425D451C5403F8941C093C722C0A7DBA425D451C540DDA14516BB6722C043753EBF2D53C540DDA14516BB6722C043753EBF2D53C5403F8941C093C722C0A7DBA425D451C5403F8941C093C722C0</t>
  </si>
  <si>
    <t>http://atlas.ihpan.edu.pl/indxr/app/appoz_kalisz_gr29/index.php#3;10917.007398803;-9.29619918060305</t>
  </si>
  <si>
    <t>Coskowsky</t>
  </si>
  <si>
    <t>0106000020C90E00000100000001030000000100000005000000E69784752156C54056D478E964D5E5BFE69784752156C540E2B8490CBE39DFBF0EC32BEFA856C540E2B8490CBE39DFBF0EC32BEFA856C54056D478E964D5E5BFE69784752156C54056D478E964D5E5BF</t>
  </si>
  <si>
    <t>http://atlas.ihpan.edu.pl/indxr/app/appoz_kalisz_gr29/index.php#3;10924.7905988905;-0.58509920501707</t>
  </si>
  <si>
    <t>nob. Bartosii [Kuczkowsky]</t>
  </si>
  <si>
    <t>0106000020C90E000001000000010300000001000000050000000D98A4D85F58C540E12CB29D08F9F1BF0D98A4D85F58C540F646E17AAA1CECBFF5F51E5CCF58C540F646E17AAA1CECBFF5F51E5CCF58C540E12CB29D08F9F1BF0D98A4D85F58C540E12CB29D08F9F1BF</t>
  </si>
  <si>
    <t>http://atlas.ihpan.edu.pl/indxr/app/appoz_kalisz_gr29/index.php#3;10929.184398863;-1.00089924621581</t>
  </si>
  <si>
    <t>Alberti Syrek de Ostrow</t>
  </si>
  <si>
    <t>0106000020C90E00000100000001030000000100000005000000662DC8001E56C54042AE47E1617FFABF662DC8001E56C54038F4FDD427EDF6BFD00722906057C54038F4FDD427EDF6BFD00722906057C54042AE47E1617FFABF662DC8001E56C54042AE47E1617FFABF</t>
  </si>
  <si>
    <t>http://atlas.ihpan.edu.pl/indxr/app/appoz_kalisz_gr29/index.php#3;10925.4943987255;-1.54449925994875</t>
  </si>
  <si>
    <t>nob. Bartosius Kuczkowsky</t>
  </si>
  <si>
    <t>0106000020C90E00000100000001030000000100000005000000E8912343DC58C540A0B3C8F69B2208C0E8912343DC58C54042871659422D06C006FF8ACB3F59C54042871659422D06C006FF8ACB3F59C540A0B3C8F69B2208C0E8912343DC58C540A0B3C8F69B2208C0</t>
  </si>
  <si>
    <t>http://atlas.ihpan.edu.pl/indxr/app/appoz_kalisz_gr29/index.php#3;10930.109599028;-2.8944991226196</t>
  </si>
  <si>
    <t>lab. Alberti Syrek de Ostrow</t>
  </si>
  <si>
    <t>0106000020C90E0000010000000103000000010000000500000092AE7DA79756C540628B6C6775600DC092AE7DA79756C540CA2CB21D95C30BC0561EFB5ED857C540B37E6A3CE8C80AC0561EFB5ED857C54086BC7413C4A00CC092AE7DA79756C540628B6C6775600DC0</t>
  </si>
  <si>
    <t>http://atlas.ihpan.edu.pl/indxr/app/appoz_kalisz_gr29/index.php#3;10926.4654388909;-3.51609908905028</t>
  </si>
  <si>
    <t>0106000020C90E00000100000001030000000100000005000000D87CF56E4158C540DA0F5839FFFFF8BFD87CF56E4158C5407A3789414750F5BFDC5399DF3E59C5407A3789414750F5BFDC5399DF3E59C540DA0F5839FFFFF8BFD87CF56E4158C540DA0F5839FFFFF8BF</t>
  </si>
  <si>
    <t>http://atlas.ihpan.edu.pl/indxr/app/appoz_kalisz_gr29/index.php#3;10929.501198698;-1.4472992324829</t>
  </si>
  <si>
    <t>0106000020C90E00000100000001030000000100000005000000B07674D9BD58C540584B370983AF0CC0B07674D9BD58C540704F8D17B0610AC0E4A9A70C3159C540704F8D17B0610AC0E4A9A70C3159C540584B370983AF0CC0B07674D9BD58C540584B370983AF0CC0</t>
  </si>
  <si>
    <t>http://atlas.ihpan.edu.pl/indxr/app/appoz_kalisz_gr29/index.php#3;10929.933198698;-3.4416991500854</t>
  </si>
  <si>
    <t>0106000020C90E00000100000001030000000100000005000000A2CF6DE05C57C540B4180416FAAD15C0A2CF6DE05C57C5409EC64B77CF9514C0B0FC1F7E4C58C5409EC64B77CF9514C0B0FC1F7E4C58C540B4180416FAAD15C0A2CF6DE05C57C540B4180416FAAD15C0</t>
  </si>
  <si>
    <t>http://atlas.ihpan.edu.pl/indxr/app/appoz_kalisz_gr29/index.php#3;10927.661599028;-5.28309927368165</t>
  </si>
  <si>
    <t>lab. Martinum Kozyel</t>
  </si>
  <si>
    <t>0106000020C90E00000100000001030000000100000005000000726C9D354D57C54001D7A330C5BE16C0726C9D354D57C540CB78E9E6B8BC15C0DCBA7FD2DE57C540CB78E9E6B8BC15C0DCBA7FD2DE57C54001D7A330C5BE16C0726C9D354D57C54001D7A330C5BE16C0</t>
  </si>
  <si>
    <t>http://atlas.ihpan.edu.pl/indxr/app/appoz_kalisz_gr29/index.php#3;10927.171998808;-5.5602990951538</t>
  </si>
  <si>
    <t>nob. Jacobo Modlybowsky</t>
  </si>
  <si>
    <t>0106000020C90E00000100000001030000000100000005000000AFAC72832F56C5409B14AE07CDFB17C0AFAC72832F56C540135EBA09DF0F17C0D33F4BC1E856C540135EBA09DF0F17C0D33F4BC1E856C5409B14AE07CDFB17C0AFAC72832F56C5409B14AE07CDFB17C0</t>
  </si>
  <si>
    <t>http://atlas.ihpan.edu.pl/indxr/app/appoz_kalisz_gr29/index.php#3;10925.094798918;-5.88069928741455</t>
  </si>
  <si>
    <t>nob. Katherina [de Twardowo]</t>
  </si>
  <si>
    <t>Modlibowska</t>
  </si>
  <si>
    <t>0106000020C90E0000010000000103000000010000000500000034373F7B0357C54036355E7AD1C017C034373F7B0357C540A816D98EE3D416C018DDDA3F6457C540A816D98EE3D416C018DDDA3F6457C54036355E7AD1C017C034373F7B0357C54036355E7AD1C017C0</t>
  </si>
  <si>
    <t>http://atlas.ihpan.edu.pl/indxr/app/appoz_kalisz_gr29/index.php#3;10926.405198698;-5.8230992050171</t>
  </si>
  <si>
    <t>0106000020C90E00000100000001030000000100000005000000CC6E08834058C540E3F5281C7B4317C0CC6E08834058C5405B3F351E8D5716C054DBEF7EAA58C5405B3F351E8D5716C054DBEF7EAA58C540E3F5281C7B4317C0CC6E08834058C540E3F5281C7B4317C0</t>
  </si>
  <si>
    <t>http://atlas.ihpan.edu.pl/indxr/app/appoz_kalisz_gr29/index.php#3;10928.917998808;-5.70069928741455</t>
  </si>
  <si>
    <t>lab. Nastka [Kozyel]</t>
  </si>
  <si>
    <t>de Twardowo</t>
  </si>
  <si>
    <t>imię skreślone</t>
  </si>
  <si>
    <t>0106000020C90E00000100000001030000000100000005000000D98376F25058C540CC91ED3C241718C0D98376F25058C5409216D90E507C17C0434897709D58C5409016D90E507C17C0434897709D58C540CC91ED3C241718C0D98376F25058C540CC91ED3C241718C0</t>
  </si>
  <si>
    <t>http://atlas.ihpan.edu.pl/indxr/app/appoz_kalisz_gr29/index.php#3;10928.9311989425;-5.94699916076665</t>
  </si>
  <si>
    <t>0106000020C90E0000010000000103000000010000000500000016B293C40058C540DE4D62D0F1C11EC016B293C40058C5402C77BE5FFF101EC088D20371CC58C5402C77BE5FFF101EC088D20371CC58C540DE4D62D0F1C11EC016B293C40058C540DE4D62D0F1C11EC0</t>
  </si>
  <si>
    <t>http://atlas.ihpan.edu.pl/indxr/app/appoz_kalisz_gr29/index.php#3;10928.801598997;-7.6029990921021</t>
  </si>
  <si>
    <t>0106000020C90E0000010000000103000000010000000500000046A2BB170657C5409614AE2760A520C046A2BB170657C540342DB27D874520C08845ACC89657C540342DB27D874520C08845ACC89657C5409614AE2760A520C046A2BB170657C5409614AE2760A520C0</t>
  </si>
  <si>
    <t>http://atlas.ihpan.edu.pl/indxr/app/appoz_kalisz_gr29/index.php#3;10926.612799162;-8.22939928436285</t>
  </si>
  <si>
    <t>nob. Mathiam Rygasch Skrzypyensky</t>
  </si>
  <si>
    <t>0106000020C90E00000100000001030000000100000005000000F8B39EE82856C5408A3BDF2F253521C0F8B39EE82856C5405A0C020BEDCD20C08A39EA636C57C5405A0C020BEDCD20C08A39EA636C57C5408A3BDF2F253521C0F8B39EE82856C5408A3BDF2F253521C0</t>
  </si>
  <si>
    <t>http://atlas.ihpan.edu.pl/indxr/app/appoz_kalisz_gr29/index.php#3;10925.5831990795;-8.5029992294312</t>
  </si>
  <si>
    <t>0106000020C90E000001000000010300000001000000050000001C2767A3C157C540650C020B060123C01C2767A3C157C54079E17A74A07822C0E62A7DEB9158C54079E17A74A07822C0E62A7DEB9158C540650C020B060123C01C2767A3C157C540650C020B060123C0</t>
  </si>
  <si>
    <t>http://atlas.ihpan.edu.pl/indxr/app/appoz_kalisz_gr29/index.php#3;10928.326399107;-9.3687992019654</t>
  </si>
  <si>
    <t>nob. Venceslai [de Maiori Galansky]</t>
  </si>
  <si>
    <t>0106000020C90E0000010000000103000000010000000500000006B0683D0A57C540485FBAA9FE3224C006B0683D0A57C5402283C0AA07BD23C02E73DEF25F57C5402283C0AA07BD23C02E73DEF25F57C540485FBAA9FE3224C006B0683D0A57C540485FBAA9FE3224C0</t>
  </si>
  <si>
    <t>http://atlas.ihpan.edu.pl/indxr/app/appoz_kalisz_gr29/index.php#3;10926.414799162;-9.98439914703395</t>
  </si>
  <si>
    <t>nob. Alberti [de Maiori Galansky]</t>
  </si>
  <si>
    <t>0106000020C90E00000100000001030000000100000005000000565584757157C540B61283A0301924C0565584757157C54052871639A8B523C0288B62BCB457C54052871639A8B523C0288B62BCB457C540B61283A0301924C0565584757157C540B61283A0301924C0</t>
  </si>
  <si>
    <t>http://atlas.ihpan.edu.pl/indxr/app/appoz_kalisz_gr29/index.php#3;10927.149198942;-9.95199909210215</t>
  </si>
  <si>
    <t>0106000020C90E000001000000010300000001000000050000003D0261226C58C5401127316885DA23C03D0261226C58C54071E7FB09FD7623C0B722D1CE3759C54071E7FB09FD7623C0B722D1CE3759C5401127316885DA23C03D0261226C58C5401127316885DA23C0</t>
  </si>
  <si>
    <t>http://atlas.ihpan.edu.pl/indxr/app/appoz_kalisz_gr29/index.php#3;10929.640399107;-9.82959917449955</t>
  </si>
  <si>
    <t>nob. Mathias de Minori Galąnsky</t>
  </si>
  <si>
    <t>0106000020C90E000001000000010300000001000000050000004E665C3B5F58C54065490CE2A97124C04E665C3B5F58C540DB6666C6710A24C0C024FC550E59C540DB6666C6710A24C0C024FC550E59C54065490CE2A97124C04E665C3B5F58C54065490CE2A97124C0</t>
  </si>
  <si>
    <t>http://atlas.ihpan.edu.pl/indxr/app/appoz_kalisz_gr29/index.php#3;10929.427999052;-10.121199256897</t>
  </si>
  <si>
    <t>gen. Petrum Lagyewnyczsky</t>
  </si>
  <si>
    <t>0106000020C90E00000100000001030000000100000005000000123CCBE7DA5DC54077A2F1D224E4FBBF123CCBE7DA5DC540E388C2F563AAF8BF06FABFEEB95EC540E388C2F563AAF8BF06FABFEEB95EC54077A2F1D224E4FBBF123CCBE7DA5DC54077A2F1D224E4FBBF</t>
  </si>
  <si>
    <t>http://atlas.ihpan.edu.pl/indxr/app/appoz_kalisz_gr29/index.php#3;10940.5813986785;-1.64239920806845</t>
  </si>
  <si>
    <t>nob. Nicolaum Byegansky</t>
  </si>
  <si>
    <t>0106000020C90E000001000000010300000001000000050000009A89ED31565DC5401E5B1058D8CEFFBF9A89ED31565DC540E8C176BE12D0FCBF8E8E0393195EC540E6C176BE12D0FCBF8E8E0393195EC5401E5B1058D8CEFFBF9A89ED31565DC5401E5B1058D8CEFFBF</t>
  </si>
  <si>
    <t>http://atlas.ihpan.edu.pl/indxr/app/appoz_kalisz_gr29/index.php#3;10939.436598843;-1.89439920806845</t>
  </si>
  <si>
    <t>prov. Blasium alias Hamus</t>
  </si>
  <si>
    <t>familiaris nob. Mathie Sbyersky</t>
  </si>
  <si>
    <t>0106000020C90E0000010000000103000000010000000500000030A932701E5DC5404AA29B44703D0FC030A932701E5DC540F8450C8216480DC0C43B8B21DE5DC540F8450C8216480DC0C43B8B21DE5DC5404AA29B44703D0FC030A932701E5DC5404AA29B44703D0FC0</t>
  </si>
  <si>
    <t>http://atlas.ihpan.edu.pl/indxr/app/appoz_kalisz_gr29/index.php#3;10938.986598843;-3.78259923553425</t>
  </si>
  <si>
    <t>nob. Mathie Sbyersky</t>
  </si>
  <si>
    <t>0106000020C90E000001000000010300000001000000050000003AD84FCAA25EC540A8C8CC4CA4CE0EC03AD84FCAA25EC540F69B1AAF82400DC01C999AC63B5FC540F49B1AAF82400DC01C999AC63B5FC540A8C8CC4CA4CE0EC03AD84FCAA25EC540A8C8CC4CA4CE0EC0</t>
  </si>
  <si>
    <t>http://atlas.ihpan.edu.pl/indxr/app/appoz_kalisz_gr29/index.php#3;10941.8693987395;-3.7536992874141</t>
  </si>
  <si>
    <t>nob. Petri Sbyersky Czeczothka</t>
  </si>
  <si>
    <t>0106000020C90E000001000000010300000001000000050000001628DD61D15CC540B21A5A24DC8610C01628DD61D15CC540F4F7A971149D0FC0728C1841E15DC540F4F7A971149D0FC0728C1841E15DC540B21A5A24DC8610C01628DD61D15CC540B21A5A24DC8610C0</t>
  </si>
  <si>
    <t>http://atlas.ihpan.edu.pl/indxr/app/appoz_kalisz_gr29/index.php#3;10938.697799069;-4.041699150085</t>
  </si>
  <si>
    <t>nob. Dorotheam [de Galąnsky]</t>
  </si>
  <si>
    <t>0106000020C90E00000100000001030000000100000005000000ECA627BB575CC5405C108380B6221FC0ECA627BB575CC540AE12AE07692F1EC0C89A45F3BE5CC540AE12AE07692F1EC0C89A45F3BE5CC5405C108380B6221FC0ECA627BB575CC5405C108380B6221FC0</t>
  </si>
  <si>
    <t>http://atlas.ihpan.edu.pl/indxr/app/appoz_kalisz_gr29/index.php#3;10937.0885990415;-7.66509920501665</t>
  </si>
  <si>
    <t>nob. Annam [de Galąnsky]</t>
  </si>
  <si>
    <t>0106000020C90E00000100000001030000000100000005000000781970E9D65CC54026D14D22980C1FC0781970E9D65CC540500A02EB273E1EC052072DEF285DC540500A02EB273E1EC052072DEF285DC54026D14D22980C1FC0781970E9D65CC54026D14D22980C1FC0</t>
  </si>
  <si>
    <t>http://atlas.ihpan.edu.pl/indxr/app/appoz_kalisz_gr29/index.php#3;10937.999399014;-7.6614991226192</t>
  </si>
  <si>
    <t>0106000020C90E000001000000010300000001000000050000009B6A3D2E6F5EC54003FAA9B1A55B1EC09B6A3D2E6F5EC540278741A012B21DC07B63BCB1DE5EC540278741A012B21DC0CF46E2D9DC5EC54023AA1C1A692F1EC09B6A3D2E6F5EC54003FAA9B1A55B1EC0</t>
  </si>
  <si>
    <t>http://atlas.ihpan.edu.pl/indxr/app/appoz_kalisz_gr29/index.php#3;10941.2788032252;-7.4962141400059</t>
  </si>
  <si>
    <t>nob. Petri de Kurowo</t>
  </si>
  <si>
    <t>wykreślony</t>
  </si>
  <si>
    <t>0106000020C90E000001000000010300000001000000050000004C5B1095745EC540BBF1FD14D8F01EC04C5B1095745EC540DF7E950345471EC0D2D3B9F5085FC540DF7E950345471EC0D2D3B9F5085FC540BBF1FD14D8F01EC04C5B1095745EC540BBF1FD14D8F01EC0</t>
  </si>
  <si>
    <t>http://atlas.ihpan.edu.pl/indxr/app/appoz_kalisz_gr29/index.php#3;10941.490399014;-7.65239924621535</t>
  </si>
  <si>
    <t>nob Johannis Vrzescz de Galansky Maiori</t>
  </si>
  <si>
    <t>skreślono: Pauli</t>
  </si>
  <si>
    <t>0106000020C90E0000010000000103000000010000000800000090ECDDAE855CC540AEC44BF729A91FC090ECDDAE855CC54084418BAC141D1FC044AADDD9CC5DC54084418BAC141D1FC044AADDD9CC5DC540AEC44BF729A91FC077D9FE809D5DC54097C0F56889B01FC0FEEB451E865DC540D421DB594F1E20C0945234579B5</t>
  </si>
  <si>
    <t>http://atlas.ihpan.edu.pl/indxr/app/appoz_kalisz_gr29/index.php#3;10938.251286285;-7.90626852571198</t>
  </si>
  <si>
    <t>nob. Paulus Galąnsky</t>
  </si>
  <si>
    <t>0106000020C90E00000100000001030000000100000005000000A20E19B9DC5EC54063BD9FFA8B4A20C0A20E19B9DC5EC540901C85AB0B931FC02C1930232A5FC540901C85AB0B931FC02C1930232A5FC54063BD9FFA8B4A20C0A20E19B9DC5EC54063BD9FFA8B4A20C0</t>
  </si>
  <si>
    <t>http://atlas.ihpan.edu.pl/indxr/app/appoz_kalisz_gr29/index.php#3;10942.026798794;-8.0195992050166</t>
  </si>
  <si>
    <t>0106000020C90E000001000000010300000001000000050000008C846C4F3E61C540331A85EB36F8F1BF8C846C4F3E61C54096663D0A913AEFBFB2D3F9C4AF61C54096663D0A913AEFBFB2D3F9C4AF61C540331A85EB36F8F1BF8C846C4F3E61C540331A85EB36F8F1BF</t>
  </si>
  <si>
    <t>http://atlas.ihpan.edu.pl/indxr/app/appoz_kalisz_gr29/index.php#3;10946.929998776;-1.04949924468967</t>
  </si>
  <si>
    <t>0106000020C90E00000100000001030000000100000005000000E6BD2018B561C540D5F6A9F13F82F1BFE6BD2018B561C540480658397E48EDBF92DA7A7CF061C540480658397E48EDBF92DA7A7CF061C540D5F6A9F13F82F1BFE6BD2018B561C540D5F6A9F13F82F1BF</t>
  </si>
  <si>
    <t>http://atlas.ihpan.edu.pl/indxr/app/appoz_kalisz_gr29/index.php#3;10947.646798825;-1.00469925689668</t>
  </si>
  <si>
    <t>[nob. Mathia Rygasz] Skrzypyensky</t>
  </si>
  <si>
    <t>0106000020C90E00000100000001030000000100000005000000F4FF00240863C5409846378916B7F0BFF4FF00240863C540FE806CE78585E8BF0A3835A4BF63C540FC806CE78585E8BF0A3835A4BF63C5409846378916B7F0BFF4FF00240863C5409846378916B7F0BF</t>
  </si>
  <si>
    <t>http://atlas.ihpan.edu.pl/indxr/app/appoz_kalisz_gr29/index.php#3;10950.7803987395;-0.90549921417207</t>
  </si>
  <si>
    <t>[nob.] Byenasch [de Chorzewo Ruda]</t>
  </si>
  <si>
    <t>0106000020C90E0000010000000103000000010000000500000095AEDDD92C62C540E6ACC8763F13F5BF95AEDDD92C62C54064165A64201FF0BFBBD323219F62C54064165A64201FF0BFBBD323219F62C540E6ACC8763F13F5BF95AEDDD92C62C540E6ACC8763F13F5BF</t>
  </si>
  <si>
    <t>http://atlas.ihpan.edu.pl/indxr/app/appoz_kalisz_gr29/index.php#3;10948.796798796;-1.16239922332725</t>
  </si>
  <si>
    <t>nob. Philippus Russoczky</t>
  </si>
  <si>
    <t>0106000020C90E000001000000010300000001000000050000004051E3E2B661C5404459E5D06BE7FFBF4051E3E2B661C540909E9BC4A123FDBF5A8C826CA762C540909E9BC4A123FDBF5A8C826CA762C5404459E5D06BE7FFBF4051E3E2B661C5404459E5D06BE7FFBF</t>
  </si>
  <si>
    <t>http://atlas.ihpan.edu.pl/indxr/app/appoz_kalisz_gr29/index.php#3;10948.368399016;-1.90759925079305</t>
  </si>
  <si>
    <t>0106000020C90E00000100000001030000000100000005000000AEE5FBCD9963C54016C7A1C5762D03C0AEE5FBCD9963C54012EA7CBF596401C026A49BE84864C54012EA7CBF596401C026A49BE84864C54016C7A1C5762D03C0AEE5FBCD9963C54016C7A1C5762D03C0</t>
  </si>
  <si>
    <t>http://atlas.ihpan.edu.pl/indxr/app/appoz_kalisz_gr29/index.php#3;10951.885598632;-2.28559925079305</t>
  </si>
  <si>
    <t>0106000020C90E000001000000010300000001000000050000009D5AFA33C163C540BE418B2C863811C09D5AFA33C163C540D68FEDBC384510C0F1EED28A6D64C540D68FEDBC384510C0F1EED28A6D64C540BE418B2C863811C09D5AFA33C163C540BE418B2C863811C0</t>
  </si>
  <si>
    <t>http://atlas.ihpan.edu.pl/indxr/app/appoz_kalisz_gr29/index.php#3;10952.182598906;-4.1863992919918</t>
  </si>
  <si>
    <t>nob. Johannis Bochenek de Coszczelecz</t>
  </si>
  <si>
    <t>0106000020C90E00000100000001030000000100000005000000FD1B85281D63C54082AC4721742412C0FD1B85281D63C5407CE1A55B635D11C0B91B45624064C5407CE1A55B635D11C0B91B45624064C54082AC4721742412C0FD1B85281D63C54082AC4721742412C0</t>
  </si>
  <si>
    <t>http://atlas.ihpan.edu.pl/indxr/app/appoz_kalisz_gr29/index.php#3;10951.365399016;-4.4383992919918</t>
  </si>
  <si>
    <t>nob. Johannem Thrzebyensky</t>
  </si>
  <si>
    <t>0106000020C90E00000100000001030000000100000005000000606F28083C63C5404582C0EA5CED21C0B67D15F43C63C540A40F58D9C94321C0E66E3D2E8F64C540A40F58D9C94321C0E66E3D2E8F64C54006F75383A2A321C0606F28083C63C5404582C0EA5CED21C0</t>
  </si>
  <si>
    <t>http://atlas.ihpan.edu.pl/indxr/app/appoz_kalisz_gr29/index.php#3;10951.6732183854;-8.76537190786197</t>
  </si>
  <si>
    <t>nob. Stanislaum de Cothowo</t>
  </si>
  <si>
    <t>0106000020C90E00000100000001030000000100000005000000853E205C9F62C540C46D1223A45F22C0853E205C9F62C54068DE4F2D7B0322C0692F487DFE63C540B5EA51D88ED321C065D93969FF63C540F875BE3F173722C0853E205C9F62C540C46D1223A45F22C0</t>
  </si>
  <si>
    <t>http://atlas.ihpan.edu.pl/indxr/app/appoz_kalisz_gr29/index.php#3;10950.6362733785;-9.05307626062058</t>
  </si>
  <si>
    <t>nob. Hedvigi de Przedino</t>
  </si>
  <si>
    <t>0106000020C90E000001000000010300000001000000050000008414C47FD867C54032E0D0223099F7BF8414C47FD867C540F66C6891CA10F4BF52B60936CC68C540F46C6891CA10F4BF52B60936CC68C54032E0D0223099F7BF8414C47FD867C54032E0D0223099F7BF</t>
  </si>
  <si>
    <t>http://atlas.ihpan.edu.pl/indxr/app/appoz_kalisz_gr29/index.php#3;10960.643399107;-1.3644994277951</t>
  </si>
  <si>
    <t>nob. Boguschy Przedzinsky</t>
  </si>
  <si>
    <t>0106000020C90E000001000000010300000001000000050000009B4E786A8C69C540DE0B58391951F7BF9B4E786A8C69C5403AC9F7535817F4BF9D5DA5D82F6AC5403AC9F7535817F4BF9D5DA5D82F6AC540DE0B58391951F7BF9B4E786A8C69C540DE0B58391951F7BF</t>
  </si>
  <si>
    <t>http://atlas.ihpan.edu.pl/indxr/app/appoz_kalisz_gr29/index.php#3;10963.7353991075;-1.3564994583127</t>
  </si>
  <si>
    <t>nob. Nicolao de eadem Przedzino</t>
  </si>
  <si>
    <t>0106000020C90E00000100000001030000000100000005000000158501247868C540ACF47E6A915CFCBF158501247868C540C44CB81E6054F8BF43BE4A9FBB69C540C44CB81E6054F8BF43BE4A9FBB69C540ACF47E6A915CFCBF158501247868C540ACF47E6A915CFCBF</t>
  </si>
  <si>
    <t>http://atlas.ihpan.edu.pl/indxr/app/appoz_kalisz_gr29/index.php#3;10962.2021987595;-1.64659954833955</t>
  </si>
  <si>
    <t>nob. Nicolao Golesch de Maiori Valischewicze</t>
  </si>
  <si>
    <t>0106000020C90E000001000000010300000001000000050000002F07771D3867C5401AEFD2CD52050EC02F07771D3867C5406E613B5F72680CC0F55524FF6169C5406E613B5F72680CC0F55524FF6169C5401AEFD2CD52050EC02F07771D3867C5401AEFD2CD52050EC0</t>
  </si>
  <si>
    <t>http://atlas.ihpan.edu.pl/indxr/app/appoz_kalisz_gr29/index.php#3;10960.6019990065;-3.6517993698117</t>
  </si>
  <si>
    <t>nob. Raphaeli de Minori Valischewicze</t>
  </si>
  <si>
    <t>0106000020C90E0000010000000103000000010000000500000036C7E1953267C5405D8A97EE2EDD0FC036C7E1953267C540876D3D8A8F310EC0F4D9A41C1A69C540876D3D8A8F310EC0F4D9A41C1A69C5405D8A97EE2EDD0FC036C7E1953267C5405D8A97EE2EDD0FC0</t>
  </si>
  <si>
    <t>http://atlas.ihpan.edu.pl/indxr/app/appoz_kalisz_gr29/index.php#3;10960.299599089;-3.87859961700405</t>
  </si>
  <si>
    <t>nob. Dorothee Marschalkowska</t>
  </si>
  <si>
    <t>0106000020C90E0000010000000103000000010000000500000082FE6AD70269C540249CEFE7A21215C082FE6AD70269C540762DDD64B06114C0EA7093A2136AC540762DDD64B06114C0EA7093A2136AC540249CEFE7A21215C082FE6AD70269C540249CEFE7A21215C0</t>
  </si>
  <si>
    <t>http://atlas.ihpan.edu.pl/indxr/app/appoz_kalisz_gr29/index.php#3;10963.087798979;-5.18179950714075</t>
  </si>
  <si>
    <t>nob. Ade Roszoczsky</t>
  </si>
  <si>
    <t>0106000020C90E000001000000010300000001000000050000008BED92111568C540E2E951F8C86516C08BED92111568C540AC8B97AEBC6315C0B31E9BBDB168C540AC8B97AEBC6315C0B31E9BBDB168C540E2E951F8C86516C08BED92111568C540E2E951F8C86516C0</t>
  </si>
  <si>
    <t>http://atlas.ihpan.edu.pl/indxr/app/appoz_kalisz_gr29/index.php#3;10960.776598814;-5.4733994522091</t>
  </si>
  <si>
    <t>0106000020C90E0000010000000103000000010000000500000083B41E0FAB68C540FC1B5A041D8922C083B41E0FAB68C5409238B4E8E42122C031A81CE4A369C5409038B4E8E42122C031A81CE4A369C540FC1B5A041D8922C083B41E0FAB68C540FC1B5A041D8922C0</t>
  </si>
  <si>
    <t>http://atlas.ihpan.edu.pl/indxr/app/appoz_kalisz_gr29/index.php#3;10962.308398924;-9.1669995346066</t>
  </si>
  <si>
    <t>nob. Ade Roschoczsky</t>
  </si>
  <si>
    <t>0106000020C90E00000100000001030000000100000005000000E21F9BD61468C54037FBA991B4F722C0E21F9BD61468C540EDC776DE0D7E22C072A63123AA68C540EDC776DE0D7E22C072A63123AA68C54037FBA991B4F722C0E21F9BD61468C54037FBA991B4F722C0</t>
  </si>
  <si>
    <t>http://atlas.ihpan.edu.pl/indxr/app/appoz_kalisz_gr29/index.php#3;10960.745999144;-9.3649995346066</t>
  </si>
  <si>
    <t>(…) [de] Nyenyewo</t>
  </si>
  <si>
    <t>0106000020C90E000001000000010300000001000000050000007789018A4F6CC540E0EAA7C68004F1BF7789018A4F6CC5405E3960E5DA46EBBF51532318C56CC5405E3960E5DA46EBBF51532318C56CC540E0EAA7C68004F1BF7789018A4F6CC540E0EAA7C68004F1BF</t>
  </si>
  <si>
    <t>http://atlas.ihpan.edu.pl/indxr/app/appoz_kalisz_gr29/index.php#3;10969.080599121;-0.957999336242425</t>
  </si>
  <si>
    <t>0106000020C90E00000100000001030000000100000005000000E5FD3F2EBF6DC54041578FC206CEFCBFE5FD3F2EBF6DC540AD3D60E54594F9BF4BC9A194A56EC540AD3D60E54594F9BF4BC9A194A56EC54041578FC206CEFCBFE5FD3F2EBF6DC54041578FC206CEFCBF</t>
  </si>
  <si>
    <t>http://atlas.ihpan.edu.pl/indxr/app/appoz_kalisz_gr29/index.php#3;10972.3935986625;-1.69949944305395</t>
  </si>
  <si>
    <t>0106000020C90E00000100000001030000000100000005000000CA92032D326DC5408E288796612100C0CA92032D326DC5400C162FDDFD43FDBF52B59E60D46DC5400C162FDDFD43FDBF52B59E60D46DC5408E288796612100C0CA92032D326DC5408E288796612100C0</t>
  </si>
  <si>
    <t>http://atlas.ihpan.edu.pl/indxr/app/appoz_kalisz_gr29/index.php#3;10971.025598662;-1.92269947051975</t>
  </si>
  <si>
    <t>nob. Petro de Nyedzyanowo</t>
  </si>
  <si>
    <t>0106000020C90E00000100000001030000000100000005000000E48A97D6D46DC540F62DDD647C1010C0E48A97D6D46DC54098FF2A079F2B0EC0B48EAD1EA56EC54098FF2A079F2B0EC0B48EAD1EA56EC540F62DDD647C1010C0E48A97D6D46DC540F62DDD647C1010C0</t>
  </si>
  <si>
    <t>http://atlas.ihpan.edu.pl/indxr/app/appoz_kalisz_gr29/index.php#3;10972.476398772;-3.89369947051975</t>
  </si>
  <si>
    <t>nob. Johannis de Czachory [Nyedzyanowsky]</t>
  </si>
  <si>
    <t>0106000020C90E00000100000001030000000100000005000000702EC84D426DC5404F44B6338DD710C0702EC84D426DC5401F861619FA2D10C0986B925E096EC5401F861619FA2D10C0986B925E096EC5404F44B6338DD710C0702EC84D426DC5404F44B6338DD710C0</t>
  </si>
  <si>
    <t>http://atlas.ihpan.edu.pl/indxr/app/appoz_kalisz_gr29/index.php#3;10971.295598662;-4.12769947051975</t>
  </si>
  <si>
    <t>0106000020C90E00000100000001030000000100000005000000E45F10C0FB6EC540190581D56EC110C0E45F10C0FB6EC5406E1C856B3ED70FC0325B3A25556FC5406E1C856B3ED70FC0325B3A25556FC540190581D56EC110C0E45F10C0FB6EC540190581D56EC110C0</t>
  </si>
  <si>
    <t>http://atlas.ihpan.edu.pl/indxr/app/appoz_kalisz_gr29/index.php#3;10974.315998717;-4.08449944305395</t>
  </si>
  <si>
    <t>[nob.] Albertus [Nyedzyanowsky]</t>
  </si>
  <si>
    <t>0106000020C90E00000100000001030000000100000005000000138040A68A6DC540E4AE722894B611C0138040A68A6DC5408C98995983EF10C0D75123D4DA6DC5408C98995983EF10C0D75123D4DA6DC540E4AE722894B611C0138040A68A6DC540E4AE722894B611C0</t>
  </si>
  <si>
    <t>http://atlas.ihpan.edu.pl/indxr/app/appoz_kalisz_gr29/index.php#3;10971.396398772;-4.3310995254514</t>
  </si>
  <si>
    <t>nob. Johanni Wnyesthowsky</t>
  </si>
  <si>
    <t>0106000020C90E0000010000000103000000010000000500000091214696416EC540C673935861721AC091214696416EC5401603568E50AB19C0D307D70B336FC5401603568E50AB19C0D307D70B336FC540C673935861721AC091214696416EC540C673935861721AC0</t>
  </si>
  <si>
    <t>http://atlas.ihpan.edu.pl/indxr/app/appoz_kalisz_gr29/index.php#3;10973.455598662;-6.51449947738625</t>
  </si>
  <si>
    <t>nob. Petri Czeczothka de Zbyrsko</t>
  </si>
  <si>
    <t>0106000020C90E00000100000001030000000100000005000000FEC53660856CC540B4540EED82001CC0FEC53660856CC5403C966ED253231BC014ABC7BC836DC5403C966ED253231BC014ABC7BC836DC540B4540EED82001CC0FEC53660856CC540B4540EED82001CC0</t>
  </si>
  <si>
    <t>http://atlas.ihpan.edu.pl/indxr/app/appoz_kalisz_gr29/index.php#3;10970.035598662;-6.8924994430539</t>
  </si>
  <si>
    <t>Szbyrsko</t>
  </si>
  <si>
    <t>0106000020C90E00000100000001030000000100000005000000573634A4BF6DC5406644B6B3001E1CC0573634A4BF6DC540F0851699D1401BC0E7F829CD1B6EC540EE851699D1401BC0E7F829CD1B6EC5406644B6B3001E1CC0573634A4BF6DC5406644B6B3001E1CC0</t>
  </si>
  <si>
    <t>http://atlas.ihpan.edu.pl/indxr/app/appoz_kalisz_gr29/index.php#3;10971.857198607;-6.9212995529172</t>
  </si>
  <si>
    <t>nob. Johanni Unyeszthowsky</t>
  </si>
  <si>
    <t>0106000020C90E0000010000000103000000010000000500000004F71EA9236DC54044CAA1E5E4C123C004F71EA9236DC540DAE6FBC9AC5A23C0C248B764FA6DC540DAE6FBC9AC5A23C0C248B764FA6DC54044CAA1E5E4C123C004F71EA9236DC54044CAA1E5E4C123C0</t>
  </si>
  <si>
    <t>http://atlas.ihpan.edu.pl/indxr/app/appoz_kalisz_gr29/index.php#3;10971.1173986345;-9.7778994979856</t>
  </si>
  <si>
    <t>0106000020C90E0000010000000103000000010000000500000003C63660356EC5403FAD47011D2924C003C63660356EC54045CAA1E5E4C123C09D8100E03D6FC5401A6E12A362DF23C0477313F43C6FC54034012B27FA4D24C003C63660356EC5403FAD47011D2924C0</t>
  </si>
  <si>
    <t>http://atlas.ihpan.edu.pl/indxr/app/appoz_kalisz_gr29/index.php#3;10973.460434331;-10.0122188065803</t>
  </si>
  <si>
    <t>0106000020C90E00000100000001030000000100000005000000D21399708D6CC540EA3F6085E67D24C0D21399708D6CC540AE6010F84E0F24C0AAAB4749ED6CC540AE6010F84E0F24C0AAAB4749ED6CC540EA3F6085E67D24C0D21399708D6CC540EA3F6085E67D24C0</t>
  </si>
  <si>
    <t>http://atlas.ihpan.edu.pl/indxr/app/appoz_kalisz_gr29/index.php#3;10969.479398772;-10.137899360656</t>
  </si>
  <si>
    <t>0106000020C90E00000100000001030000000100000005000000325D5A5D9C71C5407E71E926EFA7F1BF325D5A5D9C71C54062C122DB2531EEBF48DB4462D071C54062C122DB2531EEBF48DB4462D071C5407E71E926EFA7F1BF325D5A5D9C71C5407E71E926EFA7F1BF</t>
  </si>
  <si>
    <t>http://atlas.ihpan.edu.pl/indxr/app/appoz_kalisz_gr29/index.php#3;10979.424798919;-1.02349952697711</t>
  </si>
  <si>
    <t>[nob.] Petri Szbyrsky dicti Czeczothka</t>
  </si>
  <si>
    <t>0106000020C90E0000010000000103000000010000000500000044937804B574C540DBB47493A6E8F6BF44937804B574C5408B1ADBF9701BF3BF74C6AB372875C5408B1ADBF9701BF3BF74C6AB372875C540DBB47493A6E8F6BF44937804B574C540DBB47493A6E8F6BF</t>
  </si>
  <si>
    <t>http://atlas.ihpan.edu.pl/indxr/app/appoz_kalisz_gr29/index.php#3;10985.864198944;-1.3129995117183</t>
  </si>
  <si>
    <t>0106000020C90E000001000000010300000001000000050000005133D3F9BE72C5409C0C5839FB3A03C05133D3F9BE72C5406CBEF528D5E701C0AD993960A573C5406CBEF528D5E701C0AD993960A573C5409C0C5839FB3A03C05133D3F9BE72C5409C0C5839FB3A03C0</t>
  </si>
  <si>
    <t>http://atlas.ihpan.edu.pl/indxr/app/appoz_kalisz_gr29/index.php#3;10982.391999054;-2.3209995117183</t>
  </si>
  <si>
    <t>nob. Petri Czeczothka de Szbyrsko</t>
  </si>
  <si>
    <t>0106000020C90E000001000000010300000001000000050000000E29FC558E73C54030588FC2D24D05C00E29FC558E73C540BE1A85EB2EDD03C0749B24219F74C540BE1A85EB2EDD03C0749B24219F74C54030588FC2D24D05C00E29FC558E73C54030588FC2D24D05C0</t>
  </si>
  <si>
    <t>http://atlas.ihpan.edu.pl/indxr/app/appoz_kalisz_gr29/index.php#3;10984.177598999;-2.5729996490474</t>
  </si>
  <si>
    <t>0106000020C90E00000100000001030000000100000005000000416290BBD671C540B256643BF4DB06C0416290BBD671C540469AEFA7DBD704C00FEC51A83572C540469AEFA7DBD704C00FEC51A83572C540B256643BF4DB06C0416290BBD671C540B256643BF4DB06C0</t>
  </si>
  <si>
    <t>http://atlas.ihpan.edu.pl/indxr/app/appoz_kalisz_gr29/index.php#3;10980.048399109;-2.7313994293209</t>
  </si>
  <si>
    <t>0106000020C90E00000100000001030000000100000005000000A49D6F0BC472C5406783EB51818416C0A49D6F0BC472C5406D68BCF4CFC415C0964B97891073C5406D68BCF4CFC415C0964B97891073C5406783EB51818416C0A49D6F0BC472C5406783EB51818416C0</t>
  </si>
  <si>
    <t>http://atlas.ihpan.edu.pl/indxr/app/appoz_kalisz_gr29/index.php#3;10981.8303989715;-5.53579955291705</t>
  </si>
  <si>
    <t>0106000020C90E000001000000010300000001000000050000004C271195B473C540E4C220B03BCE16C04C271195B473C5406E0481950CF115C0CAA951D39C74C5406C0481950CF115C0CAA951D39C74C540E4C220B03BCE16C04C271195B473C540E4C220B03BCE16C0</t>
  </si>
  <si>
    <t>http://atlas.ihpan.edu.pl/indxr/app/appoz_kalisz_gr29/index.php#3;10984.317999054;-5.59339956665</t>
  </si>
  <si>
    <t>heres de Szbyrsko</t>
  </si>
  <si>
    <t>0106000020C90E00000100000001030000000100000005000000DAE906BE1074C54048896CE7AB9C17C0DAE906BE1074C540B4BECA219BD516C022EFC700BE74C540B4BECA219BD516C022EFC700BE74C54048896CE7AB9C17C0DAE906BE1074C54048896CE7AB9C17C0</t>
  </si>
  <si>
    <t>http://atlas.ihpan.edu.pl/indxr/app/appoz_kalisz_gr29/index.php#3;10984.807598999;-5.80579955291705</t>
  </si>
  <si>
    <t>Zbierska; heres de Szbyrsko</t>
  </si>
  <si>
    <t>0106000020C90E00000100000001030000000100000005000000F818E4E2D674C540C6C8A14566E617C0F818E4E2D674C5406202560EF61717C0A4A3D03D1975C5406002560EF61717C0A4A3D03D1975C540C6C8A14566E617C0F818E4E2D674C540C6C8A14566E617C0</t>
  </si>
  <si>
    <t>http://atlas.ihpan.edu.pl/indxr/app/appoz_kalisz_gr29/index.php#3;10985.937999054;-5.87419953918415</t>
  </si>
  <si>
    <t>0106000020C90E00000100000001030000000100000005000000CCBC54202173C5409043B6733A8118C0CCBC54202173C5404A896CE7AB9C17C0F8E19A679373C54048896CE7AB9C17C0F8E19A679373C5409043B6733A8118C0CCBC54202173C5409043B6733A8118C0</t>
  </si>
  <si>
    <t>http://atlas.ihpan.edu.pl/indxr/app/appoz_kalisz_gr29/index.php#3;10982.705199219;-6.0145995254512</t>
  </si>
  <si>
    <t>lab. Blasium</t>
  </si>
  <si>
    <t>kmieć Jana z Siejuszyc</t>
  </si>
  <si>
    <t>0106000020C90E00000100000001030000000100000005000000C878698ADE72C540E175BE5FC5FE22C0C878698ADE72C54085E6FB699CA222C0F6ED5CCC2D73C54085E6FB699CA222C0F6ED5CCC2D73C540E175BE5FC5FE22C0C878698ADE72C540E175BE5FC5FE22C0</t>
  </si>
  <si>
    <t>http://atlas.ihpan.edu.pl/indxr/app/appoz_kalisz_gr29/index.php#3;10982.0481990815;-9.4075995941158</t>
  </si>
  <si>
    <t>nob. Johannis de Szyeywszycze</t>
  </si>
  <si>
    <t>0106000020C90E000001000000010300000001000000050000007E66062DC273C54080656626113623C07E66062DC273C5404486169979C722C080DCD9F2AF74C5404486169979C722C080DCD9F2AF74C54080656626113623C07E66062DC273C54080656626113623C0</t>
  </si>
  <si>
    <t>http://atlas.ihpan.edu.pl/indxr/app/appoz_kalisz_gr29/index.php#3;10984.4457988895;-9.4975995941158</t>
  </si>
  <si>
    <t>nob. Petrum Czeczothka de Szbyrsko</t>
  </si>
  <si>
    <t>0106000020C90E00000100000001030000000100000005000000A04100AC2C72C540D2F87EAADA8A23C0A04100AC2C72C540D67168D1F21F23C0E69523186573C540D47168D1F21F23C0E69523186573C540D2F87EAADA8A23C0A04100AC2C72C540D2F87EAADA8A23C0</t>
  </si>
  <si>
    <t>http://atlas.ihpan.edu.pl/indxr/app/appoz_kalisz_gr29/index.php#3;10981.569399109;-9.6667994842525</t>
  </si>
  <si>
    <t>nob. Johannem de Syeyuszycze</t>
  </si>
  <si>
    <t>0106000020C90E00000100000001030000000100000005000000BB641B6CC872C54002118380438B25C0BB641B6CC872C5402A2B87D66A2B25C07BAE276EB373C5402A2B87D66A2B25C07BAE276EB373C54002118380438B25C0BB641B6CC872C54002118380438B25C0</t>
  </si>
  <si>
    <t>http://atlas.ihpan.edu.pl/indxr/app/appoz_kalisz_gr29/index.php#3;10982.483799164;-10.678399429321</t>
  </si>
  <si>
    <t>0106000020C90E000001000000010300000001000000050000009E8921ED5D74C540D4BD9F5A348025C09E8921ED5D74C5407AD24D22BB2725C00E48C1070D75C5407AD24D22BB2725C00E48C1070D75C540D4BD9F5A348025C09E8921ED5D74C540D4BD9F5A348025C0</t>
  </si>
  <si>
    <t>http://atlas.ihpan.edu.pl/indxr/app/appoz_kalisz_gr29/index.php#3;10985.417799164;-10.6639995117185</t>
  </si>
  <si>
    <t>0106000020C90E000001000000010300000001000000050000002CF152BA8977C540B3F7FFFFEB9EF1BF2CF152BA8977C5406C7E976E7AF2EABFB40D8DBB1678C5406C7E976E7AF2EABFB40D8DBB1678C540B3F7FFFFEB9EF1BF2CF152BA8977C540B3F7FFFFEB9EF1BF</t>
  </si>
  <si>
    <t>http://atlas.ihpan.edu.pl/indxr/app/appoz_kalisz_gr29/index.php#3;10991.6267986295;-0.971699340819865</t>
  </si>
  <si>
    <t>[gen.] Andree Zaxinsky</t>
  </si>
  <si>
    <t>0106000020C90E000001000000010300000001000000050000009ED84E643B77C540D5D1CEF7A34EF5BF9ED84E643B77C540AD766ABC6032F2BFF22A67AC0B78C540AD766ABC6032F2BFF22A67AC0B78C540D5D1CEF7A34EF5BF9ED84E643B77C540D5D1CEF7A34EF5BF</t>
  </si>
  <si>
    <t>http://atlas.ihpan.edu.pl/indxr/app/appoz_kalisz_gr29/index.php#3;10991.2775987395;-1.23449931335405</t>
  </si>
  <si>
    <t>lab. Blasium dictum Glowicz</t>
  </si>
  <si>
    <t>0106000020C90E000001000000010300000001000000050000008EEC1C538578C54060A87268F597F8BF8EEC1C538578C54092B01E854FFCF3BF3EEDDC73B579C54092B01E854FFCF3BF3EEDDC73B579C54060A87268F597F8BF8EEC1C538578C54060A87268F597F8BF</t>
  </si>
  <si>
    <t>http://atlas.ihpan.edu.pl/indxr/app/appoz_kalisz_gr29/index.php#3;10994.2295986325;-1.3930992736812</t>
  </si>
  <si>
    <t>preconsul cum consulibus Stawisinensis</t>
  </si>
  <si>
    <t>0106000020C90E00000100000001030000000100000005000000A750186CE877C54060AA47E110B601C0A750186CE877C540305CE5D0EA6200C0FD2090339279C540305CE5D0EA6200C0FD2090339279C54060AA47E110B601C0A750186CE877C54060AA47E110B601C0</t>
  </si>
  <si>
    <t>http://atlas.ihpan.edu.pl/indxr/app/appoz_kalisz_gr29/index.php#3;10993.4789986875;-2.1310994110103</t>
  </si>
  <si>
    <t>gen. Andree Zaxinsky</t>
  </si>
  <si>
    <t>0106000020C90E000001000000010300000001000000050000008DB5D3D7D177C540CB99C4207B4318C08DB5D3D7D177C540A1EB7C3FCE4817C0EB0D4D52B778C540A1EB7C3FCE4817C0EB0D4D52B778C540CB99C4207B4318C08DB5D3D7D177C540CB99C4207B4318C0</t>
  </si>
  <si>
    <t>http://atlas.ihpan.edu.pl/indxr/app/appoz_kalisz_gr29/index.php#3;10992.535799072;-5.94349932861285</t>
  </si>
  <si>
    <t>prov. preconsuli cum consulibus</t>
  </si>
  <si>
    <t>opidi Stawischyn</t>
  </si>
  <si>
    <t>0106000020C90E0000010000000103000000010000000500000045DAB9F5B877C5405F002B87C83619C045DAB9F5B877C540A7E1A59B767E18C0E16DF25CFD78C540A7E1A59B767E18C0E16DF25CFD78C5405F002B87C83619C045DAB9F5B877C5405F002B87C83619C0</t>
  </si>
  <si>
    <t>http://atlas.ihpan.edu.pl/indxr/app/appoz_kalisz_gr29/index.php#3;10992.7121989895;-6.2134993286129</t>
  </si>
  <si>
    <t>0106000020C90E000001000000010300000001000000050000001C4D42EA5479C540C5182FDDEFD618C01C4D42EA5479C540AD623BDF01EB17C098B7FE5EE879C540AD623BDF01EB17C098B7FE5EE879C540C5182FDDEFD618C01C4D42EA5479C540C5182FDDEFD618C0</t>
  </si>
  <si>
    <t>http://atlas.ihpan.edu.pl/indxr/app/appoz_kalisz_gr29/index.php#3;10995.239399017;-6.0946993560787</t>
  </si>
  <si>
    <t>mieszczanin stawiszyński</t>
  </si>
  <si>
    <t>0106000020C90E00000100000001030000000100000005000000A0BA29CDCB79C54034B2C87625A41CC0A0BA29CDCB79C540E8F3285C5A931BC02624E65A527AC540E8F3285C5A931BC02624E65A527AC54034B2C87625A41CC0A0BA29CDCB79C54034B2C87625A41CC0</t>
  </si>
  <si>
    <t>http://atlas.ihpan.edu.pl/indxr/app/appoz_kalisz_gr29/index.php#3;10996.1177987975;-7.0270992736812</t>
  </si>
  <si>
    <t>0106000020C90E0000010000000103000000010000000500000038E450D30C78C540CCF428DCDBB720C038E450D30C78C540B0C54BB7D53620C0EA87A1AD2879C540B0C54BB7D53620C0EA87A1AD2879C540CCF428DCDBB720C038E450D30C78C540CCF428DCDBB720C0</t>
  </si>
  <si>
    <t>http://atlas.ihpan.edu.pl/indxr/app/appoz_kalisz_gr29/index.php#3;10993.2089988245;-8.2330992736812</t>
  </si>
  <si>
    <t>consulum et tocius communitatis</t>
  </si>
  <si>
    <t>0106000020C90E0000010000000103000000010000000500000086B5D3D74177C540177C3F35372921C086B5D3D74177C540598EC2B53BEE20C0D2BFAA7BB278C540598EC2B53BEE20C0D2BFAA7BB278C540177C3F35372921C086B5D3D74177C540177C3F35372921C0</t>
  </si>
  <si>
    <t>http://atlas.ihpan.edu.pl/indxr/app/appoz_kalisz_gr29/index.php#3;10991.954399017;-8.52289931487995</t>
  </si>
  <si>
    <t>0106000020C90E00000100000001030000000100000005000000B26546401379C54010D6A330690F21C0B26546401379C540C49AC4604FBE20C0E8B228C4B179C540C49AC4604FBE20C0E8B228C4B179C54010D6A330690F21C0B26546401379C54010D6A330690F21C0</t>
  </si>
  <si>
    <t>http://atlas.ihpan.edu.pl/indxr/app/appoz_kalisz_gr29/index.php#3;10994.769598907;-8.4508993835445</t>
  </si>
  <si>
    <t>gen. Andrea Zaxinsky</t>
  </si>
  <si>
    <t>0106000020C90E000001000000010300000001000000050000000C0D8DFF5079C540A06D12030D8022C00C0D8DFF5079C5402E323333251522C002D643844D7AC5402E323333251522C002D643844D7AC540A06D12030D8022C00C0D8DFF5079C540A06D12030D8022C0</t>
  </si>
  <si>
    <t>http://atlas.ihpan.edu.pl/indxr/app/appoz_kalisz_gr29/index.php#3;10995.619198852;-9.14569935607865</t>
  </si>
  <si>
    <t>Cosminek</t>
  </si>
  <si>
    <t>0106000020C90E00000100000001030000000100000005000000732426219F78C540A84060E5901E23C0732426219F78C54058B5F37D3AA122C069542EB44879C54058B5F37D3AA122C069542EB44879C540A84060E5901E23C0732426219F78C540A84060E5901E23C0</t>
  </si>
  <si>
    <t>http://atlas.ihpan.edu.pl/indxr/app/appoz_kalisz_gr29/index.php#3;10993.905598907;-9.43729930114705</t>
  </si>
  <si>
    <t>dom. Zavisius Zaxinsky</t>
  </si>
  <si>
    <t>0106000020C90E000001000000010300000001000000050000009E3894A22378C540E33589C1AC9A26C09E3894A22378C540775FE550561D26C06AF25D222C79C540775FE550561D26C06AF25D222C79C540E33589C1AC9A26C09E3894A22378C540E33589C1AC9A26C0</t>
  </si>
  <si>
    <t>http://atlas.ihpan.edu.pl/indxr/app/appoz_kalisz_gr29/index.php#3;10993.311598907;-11.1796992187495</t>
  </si>
  <si>
    <t>nob. Nicolaum de Minori Galansky</t>
  </si>
  <si>
    <t>0106000020C90E000001000000010300000001000000050000001CA225DD247FC540EE5566668E31EDBF1CA225DD247FC54014603D0A9FF8E7BF28B052643B80C54014603D0A9FF8E7BF28B052643B80C540EE5566668E31EDBF1CA225DD247FC540EE5566668E31EDBF</t>
  </si>
  <si>
    <t>http://atlas.ihpan.edu.pl/indxr/app/appoz_kalisz_gr29/index.php#3;11007.375998993;-0.830699310302265</t>
  </si>
  <si>
    <t>Potulicka</t>
  </si>
  <si>
    <t>0106000020C90E000001000000010300000001000000050000000CE09A2CD37FC540124EB81E3D0A04C00CE09A2CD37FC5407E588FC294D402C0DAC06A2D3180C5407E588FC294D402C0DAC06A2D3180C540124EB81E3D0A04C00CE09A2CD37FC540124EB81E3D0A04C0</t>
  </si>
  <si>
    <t>http://atlas.ihpan.edu.pl/indxr/app/appoz_kalisz_gr29/index.php#3;11008.0169986265;-2.4293993759151</t>
  </si>
  <si>
    <t>gen. Alberti Potuliczky</t>
  </si>
  <si>
    <t>0106000020C90E00000100000001030000000100000005000000DCC5CB78F97DC54060D3A370DCB505C0DCC5CB78F97DC5403CBFF528469403C04826D1ACCA7EC5403CBFF528469403C04826D1ACCA7EC54060D3A370DCB505C0DCC5CB78F97DC54060D3A370DCB505C0</t>
  </si>
  <si>
    <t>http://atlas.ihpan.edu.pl/indxr/app/appoz_kalisz_gr29/index.php#3;11004.7661989285;-2.58059940338095</t>
  </si>
  <si>
    <t>kmetho de Bolemowo</t>
  </si>
  <si>
    <t>0106000020C90E00000100000001030000000100000005000000A60BA2CFA57EC5404C50E3A53A7007C0A60BA2CFA57EC540A2C24B375AD305C0F606CC34FF7EC540A0C24B375AD305C0F606CC34FF7EC5404C50E3A53A7007C0A60BA2CFA57EC5404C50E3A53A7007C0</t>
  </si>
  <si>
    <t>http://atlas.ihpan.edu.pl/indxr/app/appoz_kalisz_gr29/index.php#3;11005.644598846;-2.828999389648</t>
  </si>
  <si>
    <t>nob. Albertus Vyslawsky</t>
  </si>
  <si>
    <t>0106000020C90E000001000000010300000001000000050000009A1539ADF97EC540BEE3FBA90DBE09C09A1539ADF97EC5401038DF4F779C07C042A866D7E27FC5401038DF4F779C07C042A866D7E27FC540BEE3FBA90DBE09C09A1539ADF97EC540BEE3FBA90DBE09C0</t>
  </si>
  <si>
    <t>http://atlas.ihpan.edu.pl/indxr/app/appoz_kalisz_gr29/index.php#3;11006.8613986815;-3.0845994720455</t>
  </si>
  <si>
    <t>0106000020C90E00000100000001030000000100000005000000AEEE07A5CD7FC540BB29B29DD9AC0FC0AEEE07A5CD7FC540D32D08AC065F0DC08886B67D2D80C540D32D08AC065F0DC08886B67D2D80C540BB29B29DD9AC0FC0AEEE07A5CD7FC540BB29B29DD9AC0FC0</t>
  </si>
  <si>
    <t>http://atlas.ihpan.edu.pl/indxr/app/appoz_kalisz_gr29/index.php#3;11007.980998901;-3.8153994445797</t>
  </si>
  <si>
    <t>0106000020C90E00000100000001030000000100000005000000AC9E5AAAB07DC54054D378E99BB310C0AC9E5AAAB07DC540FE185A6457CA0FC0AAB7BE298A7EC540FC185A6457CA0FC0AAB7BE298A7EC54054D378E99BB310C0AC9E5AAAB07DC54054D378E99BB310C0</t>
  </si>
  <si>
    <t>http://atlas.ihpan.edu.pl/indxr/app/appoz_kalisz_gr29/index.php#3;11004.2297988735;-4.0745994720455</t>
  </si>
  <si>
    <t>nob. Stanislai de Minori Sobotha</t>
  </si>
  <si>
    <t>0106000020C90E00000100000001030000000100000005000000B055EE976D7EC54048D14D6285DA11C0B055EE976D7EC540CACACCCCF6F510C03EA866D7E27FC540CACACCCCF6F510C03EA866D7E27FC54048D14D6285DA11C0B055EE976D7EC54048D14D6285DA11C0</t>
  </si>
  <si>
    <t>http://atlas.ihpan.edu.pl/indxr/app/appoz_kalisz_gr29/index.php#3;11006.3141987915;-4.3517993621822</t>
  </si>
  <si>
    <t>0106000020C90E000001000000010300000001000000050000008EFB895CCE7EC540368741600FFA12C08EFB895CCE7EC5400029871603F811C0F61ACF68D07FC5400029871603F811C0F61ACF68D07FC540368741600FFA12C08EFB895CCE7EC540368741600FFA12C0</t>
  </si>
  <si>
    <t>http://atlas.ihpan.edu.pl/indxr/app/appoz_kalisz_gr29/index.php#3;11006.6201987915;-4.6181992797847</t>
  </si>
  <si>
    <t>0106000020C90E00000100000001030000000100000005000000ED17A4FA5C7FC540EA9D1AAFACFA15C0ED17A4FA5C7FC54096335EBABE0E15C07B492C010D80C54096335EBABE0E15C07B492C010D80C540EA9D1AAFACFA15C0ED17A4FA5C7FC540EA9D1AAFACFA15C0</t>
  </si>
  <si>
    <t>http://atlas.ihpan.edu.pl/indxr/app/appoz_kalisz_gr29/index.php#3;11007.4139986265;-5.37959940338095</t>
  </si>
  <si>
    <t>0106000020C90E0000010000000103000000010000000500000052701D75027EC5403C08D7A39AE616C052701D75027EC54096E1A59B073D16C0540B6209397FC54094E1A59B073D16C0540B6209397FC5403C08D7A39AE616C052701D75027EC5403C08D7A39AE616C0</t>
  </si>
  <si>
    <t>http://atlas.ihpan.edu.pl/indxr/app/appoz_kalisz_gr29/index.php#3;11005.232398956;-5.64239930725055</t>
  </si>
  <si>
    <t>0106000020C90E00000100000001030000000100000005000000A4484C7D2E7DC540DB220681BFEC19C0A4484C7D2E7DC54065646666900F19C088F44874A47DC54065646666900F19C088F44874A47DC540DB220681BFEC19C0A4484C7D2E7DC540DB220681BFEC19C0</t>
  </si>
  <si>
    <t>http://atlas.ihpan.edu.pl/indxr/app/appoz_kalisz_gr29/index.php#3;11002.8239987635;-6.3731992797847</t>
  </si>
  <si>
    <t>nob. Johannis de Minori Costrzewicze</t>
  </si>
  <si>
    <t>0106000020C90E00000100000001030000000100000006000000FCBEAAF37D7EC54070DB2406C4B119C0FCBEAAF37D7EC540765CBA494F1E19C0D2C90124E87FC540765CBA494F1E19C0D2C90124E87FC54070DB2406C4B119C00BB59389507FC540EE1A5A647EFB19C0FCBEAAF37D7EC54070DB2406C4B119C0</t>
  </si>
  <si>
    <t>http://atlas.ihpan.edu.pl/indxr/app/appoz_kalisz_gr29/index.php#3;11006.4141587214;-6.3707993347164</t>
  </si>
  <si>
    <t>nob. Michaelem de Morawky dictum Sobyepanek</t>
  </si>
  <si>
    <t>0106000020C90E000001000000010300000001000000060000006E539767B37EC5405B1B53452BF61AC06E539767B37EC5403C74EE34A1D619C05361242A497FC540FB1309647EFB19C07CFA9D601480C5403C74EE34A1D619C07CFA9D601480C5405B1B53452BF61AC06E539767B37EC5405B1B53452BF61AC0</t>
  </si>
  <si>
    <t>http://atlas.ihpan.edu.pl/indxr/app/appoz_kalisz_gr29/index.php#3;11006.7851658088;-6.60879390563395</t>
  </si>
  <si>
    <t>[nob.] Michael de Voyslawicze</t>
  </si>
  <si>
    <t>0106000020C90E0000010000000103000000010000000500000016A0BABAD87EC540B09AC4205EBA20C016A0BABAD87EC5409E67916DB74020C06857D958F77FC5409E67916DB74020C06857D958F77FC540B09AC4205EBA20C016A0BABAD87EC540B09AC4205EBA20C0</t>
  </si>
  <si>
    <t>http://atlas.ihpan.edu.pl/indxr/app/appoz_kalisz_gr29/index.php#3;11006.8127987365;-8.24519941711385</t>
  </si>
  <si>
    <t>[nob.] Nicolaus de Voyslawicze</t>
  </si>
  <si>
    <t>0106000020C90E00000100000001030000000100000005000000B42C9208DB7EC540FAD14D62BE1F21C0B42C9208DB7EC540C64A3789D6B420C014A0BABAF87FC540C64A3789D6B420C014A0BABAF87FC540FAD14D62BE1F21C0B42C9208DB7EC540FAD14D62BE1F21C0</t>
  </si>
  <si>
    <t>http://atlas.ihpan.edu.pl/indxr/app/appoz_kalisz_gr29/index.php#3;11006.8271987915;-8.45759933471635</t>
  </si>
  <si>
    <t>[nob.] Stanislaus Vilxiczky</t>
  </si>
  <si>
    <t>0106000020C90E000001000000010300000001000000050000008C2B92EFE77EC54016012B87C4A021C08C2B92EFE77EC54004CEF7D31D2721C0C012234CE67FC54004CEF7D31D2721C0C012234CE67FC54016012B87C4A021C08C2B92EFE77EC54016012B87C4A021C0</t>
  </si>
  <si>
    <t>http://atlas.ihpan.edu.pl/indxr/app/appoz_kalisz_gr29/index.php#3;11006.8055985715;-8.69519941711385</t>
  </si>
  <si>
    <t>[nob.] Simon Vylxiczky</t>
  </si>
  <si>
    <t>0106000020C90E00000100000001030000000100000005000000811DA503E77EC54034D478697A2522C0811DA503E77EC54016012B87C4A021C01BF5C800DE7FC54016012B87C4A021C01BF5C800DE7FC54034D478697A2522C0811DA503E77EC54034D478697A2522C0</t>
  </si>
  <si>
    <t>http://atlas.ihpan.edu.pl/indxr/app/appoz_kalisz_gr29/index.php#3;11006.769598846;-8.9435994720455</t>
  </si>
  <si>
    <t>[nob.] Johannes de Coczielky</t>
  </si>
  <si>
    <t>0106000020C90E000001000000010300000001000000050000007D1DA503E77EC5409C13AEC7028922C07D1DA503E77EC54034D478697A2522C01FF5C800DE7FC54034D478697A2522C01FF5C800DE7FC5409C13AEC7028922C07D1DA503E77EC5409C13AEC7028922C0</t>
  </si>
  <si>
    <t>http://atlas.ihpan.edu.pl/indxr/app/appoz_kalisz_gr29/index.php#3;11006.769598846;-9.1703994445797</t>
  </si>
  <si>
    <t>[nob.] Nicolaus Vilxiczky</t>
  </si>
  <si>
    <t>0106000020C90E00000100000001030000000100000005000000B0D683DBE87EC540B6428BEC080A23C0B0D683DBE87EC5407C633B5F719B22C09CAE52BAC97FC5407A633B5F719B22C09CAE52BAC97FC540B6428BEC080A23C0B0D683DBE87EC540B6428BEC080A23C0</t>
  </si>
  <si>
    <t>http://atlas.ihpan.edu.pl/indxr/app/appoz_kalisz_gr29/index.php#3;11006.697598846;-9.4115993347164</t>
  </si>
  <si>
    <t>0106000020C90E00000100000001030000000100000005000000557052BAA982C540E49E1A2F23B9F8BF557052BAA982C540DE94438BE236F6BF191BEFCB4E83C540DE94438BE236F6BF191BEFCB4E83C540E49E1A2F23B9F8BF557052BAA982C540E49E1A2F23B9F8BF</t>
  </si>
  <si>
    <t>http://atlas.ihpan.edu.pl/indxr/app/appoz_kalisz_gr29/index.php#3;11013.9707985845;-1.4667996063232</t>
  </si>
  <si>
    <t>nob. Martini de eadem Moskurnagacz</t>
  </si>
  <si>
    <t>0106000020C90E000001000000010300000001000000050000001A523847B283C540A43BDF4FC342FCBF1A523847B283C540CA4160E506CEF8BFFECC4CF53985C540C84160E506CEF8BFFECC4CF53985C540A43BDF4FC342FCBF1A523847B283C540A43BDF4FC342FCBF</t>
  </si>
  <si>
    <t>http://atlas.ihpan.edu.pl/indxr/app/appoz_kalisz_gr29/index.php#3;11016.922798462;-1.6582995452881</t>
  </si>
  <si>
    <t>nob. Otta Coslathkowsky</t>
  </si>
  <si>
    <t>0106000020C90E0000010000000103000000010000000500000074B673261283C54074000000636E05C074B673261283C5403283C0CA3C1B04C0CA560EE2E883C5403283C0CA3C1B04C0CA560EE2E883C54074000000636E05C074B673261283C54074000000636E05C0</t>
  </si>
  <si>
    <t>http://atlas.ihpan.edu.pl/indxr/app/appoz_kalisz_gr29/index.php#3;11014.980598572;-2.5960996551514</t>
  </si>
  <si>
    <t>nob. Michael Vilxiczky</t>
  </si>
  <si>
    <t>0106000020C90E00000100000001030000000100000005000000C0AAF1870484C54068703D0AA45F05C0C0AAF1870484C540FEB3C8768B5B03C0326A9189C084C540FEB3C8768B5B03C0326A9189C084C54068703D0AA45F05C0C0AAF1870484C54068703D0AA45F05C0</t>
  </si>
  <si>
    <t>http://atlas.ihpan.edu.pl/indxr/app/appoz_kalisz_gr29/index.php#3;11016.7697984625;-2.5456996002197</t>
  </si>
  <si>
    <t>nob. Martino de Moskurnagacz</t>
  </si>
  <si>
    <t>0106000020C90E0000010000000103000000010000000500000002EC11A77884C540C62A8716A68A08C002EC11A77884C54096BE9F1ACAB206C01A7DBF5D5B85C54096BE9F1ACAB206C01A7DBF5D5B85C540C62A8716A68A08C002EC11A77884C540C62A8716A68A08C0</t>
  </si>
  <si>
    <t>http://atlas.ihpan.edu.pl/indxr/app/appoz_kalisz_gr29/index.php#3;11017.828198517;-2.9524995727539</t>
  </si>
  <si>
    <t>nob. Johanne Trzebyensky</t>
  </si>
  <si>
    <t>0106000020C90E0000010000000103000000010000000500000050369E351D83C54038F6285CF2300BC050369E351D83C540CC39B4C8D92C09C00C80AA370884C540CC39B4C8D92C09C00C80AA370884C54038F6285CF2300BC050369E351D83C54038F6285CF2300BC0</t>
  </si>
  <si>
    <t>http://atlas.ihpan.edu.pl/indxr/app/appoz_kalisz_gr29/index.php#3;11015.146198792;-3.2728997650147</t>
  </si>
  <si>
    <t>nob. Nicolaus Valischewsky</t>
  </si>
  <si>
    <t>0106000020C90E000001000000010300000001000000050000003CF087180483C54046022B07489012C03CF087180483C54010A470BD3B8E11C044777E8E2484C54010A470BD3B8E11C044777E8E2484C54046022B07489012C03CF087180483C54046022B07489012C0</t>
  </si>
  <si>
    <t>http://atlas.ihpan.edu.pl/indxr/app/appoz_kalisz_gr29/index.php#3;11015.1587985995;-4.5148997650147</t>
  </si>
  <si>
    <t>nob. Andreas Chwalanczky</t>
  </si>
  <si>
    <t>0106000020C90E00000100000001030000000100000005000000F8AD87434B84C5400B23DB79B02112C0F8AD87434B84C540ABC42030405311C03092ED316685C540ABC42030405311C03092ED316685C5400B23DB79B02112C0F8AD87434B84C5400B23DB79B02112C0</t>
  </si>
  <si>
    <t>http://atlas.ihpan.edu.pl/indxr/app/appoz_kalisz_gr29/index.php#3;11017.693198517;-4.4320996551514</t>
  </si>
  <si>
    <t>0106000020C90E00000100000001030000000100000005000000101F2577AD82C540D4240601AE8715C0101F2577AD82C540B2BE9F9A609414C0CC1AAF059283C540B0BE9F9A609414C0CC1AAF059283C540D4240601AE8715C0101F2577AD82C540D4240601AE8715C0</t>
  </si>
  <si>
    <t>http://atlas.ihpan.edu.pl/indxr/app/appoz_kalisz_gr29/index.php#3;11014.2479984895;-5.26369973754885</t>
  </si>
  <si>
    <t>0106000020C90E00000100000001030000000100000005000000482F5D4D3384C5407C0E2D329DC014C0482F5D4D3384C54004508D176EE313C07C7693B47785C54004508D176EE313C07C7693B47785C5407C0E2D329DC014C0482F5D4D3384C5407C0E2D329DC014C0</t>
  </si>
  <si>
    <t>http://atlas.ihpan.edu.pl/indxr/app/appoz_kalisz_gr29/index.php#3;11017.6679983525;-5.0800996551514</t>
  </si>
  <si>
    <t>nob. Johanni Ruszoczky</t>
  </si>
  <si>
    <t>0106000020C90E000001000000010300000001000000050000006789C188F284C540B422DB7965481BC06789C188F284C5400021B072DB281AC0D5DACE936785C5400021B072DB281AC0D5DACE936785C540B422DB7965481BC06789C188F284C540B422DB7965481BC0</t>
  </si>
  <si>
    <t>http://atlas.ihpan.edu.pl/indxr/app/appoz_kalisz_gr29/index.php#3;11018.3519983525;-6.68029961395265</t>
  </si>
  <si>
    <t>magn. Katherine Pleschewska</t>
  </si>
  <si>
    <t>0106000020C90E00000100000001030000000100000005000000748BEC0FC984C540297D3F35D1511CC0748BEC0FC984C540C51A2F5D24571BC04C912DDF6F85C540C51A2F5D24571BC04C912DDF6F85C540297D3F35D1511CC0748BEC0FC984C540297D3F35D1511CC0</t>
  </si>
  <si>
    <t>http://atlas.ihpan.edu.pl/indxr/app/appoz_kalisz_gr29/index.php#3;11018.222398407;-6.9574996414185</t>
  </si>
  <si>
    <t>0106000020C90E00000100000001030000000100000005000000F2B29DA4EE83C540D0CEF7D3FB691DC0F2B29DA4EE83C5405A1058B9CC8C1CC07297AE74F384C5405A1058B9CC8C1CC07297AE74F384C540D0CEF7D3FB691DC0F2B29DA4EE83C540D0CEF7D3FB691DC0</t>
  </si>
  <si>
    <t>http://atlas.ihpan.edu.pl/indxr/app/appoz_kalisz_gr29/index.php#3;11016.883198517;-7.245499710083</t>
  </si>
  <si>
    <t>nob. Nicolaus Ligoczky</t>
  </si>
  <si>
    <t>0106000020C90E0000010000000103000000010000000500000062D743FCB882C540CD20B032CF4620C062D743FCB882C540C47A142E2EBF1FC0AC1B6F588883C540C27A142E2EBF1FC0AC1B6F588883C540CD20B032CF4620C062D743FCB882C540CD20B032CF4620C0</t>
  </si>
  <si>
    <t>http://atlas.ihpan.edu.pl/indxr/app/appoz_kalisz_gr29/index.php#3;11014.2551986545;-8.0374995727539</t>
  </si>
  <si>
    <t>nob. Johannem Lesseczky</t>
  </si>
  <si>
    <t>0106000020C90E000001000000010300000001000000050000009C9E0FC0BB82C54044E17A54BA2922C09C9E0FC0BB82C5404CB29D2F82C221C018C5E09E9C83C5404CB29D2F82C221C018C5E09E9C83C54044E17A54BA2922C09C9E0FC0BB82C54044E17A54BA2922C0</t>
  </si>
  <si>
    <t>http://atlas.ihpan.edu.pl/indxr/app/appoz_kalisz_gr29/index.php#3;11014.3451986545;-8.98069960021975</t>
  </si>
  <si>
    <t>0106000020C90E0000010000000103000000010000000500000030F4BDC36284C540BA9DEF672D0122C030F4BDC36284C54078666626E68E21C05C7BD49CF184C54078666626E68E21C05C7BD49CF184C540BA9DEF672D0122C030F4BDC36284C540BA9DEF672D0122C0</t>
  </si>
  <si>
    <t>http://atlas.ihpan.edu.pl/indxr/app/appoz_kalisz_gr29/index.php#3;11017.329598572;-8.89069960021975</t>
  </si>
  <si>
    <t>0106000020C90E00000100000001030000000100000005000000F4DD24BB0785C540AB490C421EF621C0F4DD24BB0785C540CF7268D1C77821C09666E68E7385C540CF7268D1C77821C09666E68E7385C540AB490C421EF621C0F4DD24BB0785C540AB490C421EF621C0</t>
  </si>
  <si>
    <t>http://atlas.ihpan.edu.pl/indxr/app/appoz_kalisz_gr29/index.php#3;11018.481598572;-8.8582995452881</t>
  </si>
  <si>
    <t>0106000020C90E00000100000001030000000100000005000000F6E385EDDC82C540A6C876FE928922C0F6E385EDDC82C54052355E7AC93422C0D03313854B83C54052355E7AC93422C0D03313854B83C540A6C876FE928922C0F6E385EDDC82C540A6C876FE928922C0</t>
  </si>
  <si>
    <t>http://atlas.ihpan.edu.pl/indxr/app/appoz_kalisz_gr29/index.php#3;11014.157998627;-9.18589962768555</t>
  </si>
  <si>
    <t>0106000020C90E0000010000000103000000010000000500000068E4E5166883C540CF7493D8837E22C068E4E5166883C5404939B4086A2D22C0625E3A72D983C5404939B4086A2D22C0625E3A72D983C540CF7493D8837E22C068E4E5166883C540CF7493D8837E22C0</t>
  </si>
  <si>
    <t>http://atlas.ihpan.edu.pl/indxr/app/appoz_kalisz_gr29/index.php#3;11015.255998627;-9.16789962768555</t>
  </si>
  <si>
    <t>lab. Johanni</t>
  </si>
  <si>
    <t>0106000020C90E00000100000001030000000100000005000000D82A1C5CBF8AC54014FFD4785F76F2BFD82A1C5CBF8AC540CA19D9CEF3DBEDBFEC0FED53138BC540CA19D9CEF3DBEDBFEC0FED53138BC54014FFD4785F76F2BFD82A1C5CBF8AC54014FFD4785F76F2BF</t>
  </si>
  <si>
    <t>http://atlas.ihpan.edu.pl/indxr/app/appoz_kalisz_gr29/index.php#3;11029.822998597;-1.04349964904793</t>
  </si>
  <si>
    <t>[gen. De]rslai de Qwyathkowo</t>
  </si>
  <si>
    <t>0106000020C90E000001000000010300000001000000050000008491ADDA3A89C5409455B81EA301F5BF8491ADDA3A89C5402C1E2FDDAA3EF0BFF04D226E538AC5402C1E2FDDAA3EF0BFF04D226E538AC5409455B81EA301F5BF8491ADDA3A89C5409455B81EA301F5BF</t>
  </si>
  <si>
    <t>http://atlas.ihpan.edu.pl/indxr/app/appoz_kalisz_gr29/index.php#3;11027.555798523;-1.16409968566915</t>
  </si>
  <si>
    <t>nob. Mathie de Curowo dicto Sramik</t>
  </si>
  <si>
    <t>0106000020C90E000001000000010300000001000000050000009AC8F6BB9589C540B0AF1C5A8251F9BF9AC8F6BB9589C540F819D9CEE5AEF5BF38F027E63E8BC540F619D9CEE5AEF5BF38F027E63E8BC540B0AF1C5A8251F9BF9AC8F6BB9589C540B0AF1C5A8251F9BF</t>
  </si>
  <si>
    <t>http://atlas.ihpan.edu.pl/indxr/app/appoz_kalisz_gr29/index.php#3;11028.830598755;-1.4687996673586</t>
  </si>
  <si>
    <t>nob. Laurencius Camblan Szolowsky</t>
  </si>
  <si>
    <t>0106000020C90E0000010000000103000000010000000500000084C2B527AF89C540F3CBA1453B5F00C084C2B527AF89C5408C400AD7497BFCBF5AE7BBA8448BC5408C400AD7497BFCBF5AE7BBA8448BC540F3CBA1453B5F00C084C2B527AF89C540F3CBA1453B5F00C0</t>
  </si>
  <si>
    <t>http://atlas.ihpan.edu.pl/indxr/app/appoz_kalisz_gr29/index.php#3;11028.952399353;-1.9132997436525</t>
  </si>
  <si>
    <t>nob. Derslao Qwyathkowsky</t>
  </si>
  <si>
    <t>0106000020C90E0000010000000103000000010000000500000085F9FEA2B288C540CA676666551F0CC085F9FEA2B288C540A29A9999BA380AC02395C3C3E289C540A09A9999BA380AC02395C3C3E289C540CA676666551F0CC085F9FEA2B288C540CA676666551F0CC0</t>
  </si>
  <si>
    <t>http://atlas.ihpan.edu.pl/indxr/app/appoz_kalisz_gr29/index.php#3;11026.583599243;-3.3964996337892</t>
  </si>
  <si>
    <t>0106000020C90E0000010000000103000000010000000500000004BAC9443889C5400E641058F6860EC004BAC9443889C54092E6D02260650CC0A047A179678AC54092E6D02260650CC0A047A179678AC5400E641058F6860EC004BAC9443889C5400E641058F6860EC0</t>
  </si>
  <si>
    <t>http://atlas.ihpan.edu.pl/indxr/app/appoz_kalisz_gr29/index.php#3;11027.623999298;-3.68269966125505</t>
  </si>
  <si>
    <t>nob. Laurencii Camblan</t>
  </si>
  <si>
    <t>0106000020C90E00000100000001030000000100000005000000D8A04562F088C540B24E6290B62211C0D8A04562F088C5407DF0A746AA2010C0762E1D971F8AC5407DF0A746AA2010C0762E1D971F8AC540B24E6290B62211C0D8A04562F088C540B24E6290B62211C0</t>
  </si>
  <si>
    <t>http://atlas.ihpan.edu.pl/indxr/app/appoz_kalisz_gr29/index.php#3;11027.062399078;-4.1578995513918</t>
  </si>
  <si>
    <t>0106000020C90E0000010000000103000000010000000500000012B03267E488C54026986E92457614C012B03267E488C540349A99195C4F13C08EB81E4A5B89C540349A99195C4F13C08EB81E4A5B89C54026986E92457614C012B03267E488C54026986E92457614C0</t>
  </si>
  <si>
    <t>http://atlas.ihpan.edu.pl/indxr/app/appoz_kalisz_gr29/index.php#3;11026.248799408;-4.9714997711183</t>
  </si>
  <si>
    <t>nob. Stanislai de Przedzino</t>
  </si>
  <si>
    <t>0106000020C90E00000100000001030000000100000005000000A8FF7F38768AC540444035DE638C14C0A8FF7F38768AC540F239B448397413C024231B53258BC540F039B448397413C024231B53258BC540444035DE638C14C0A8FF7F38768AC540444035DE638C14C0</t>
  </si>
  <si>
    <t>http://atlas.ihpan.edu.pl/indxr/app/appoz_kalisz_gr29/index.php#3;11029.6075989685;-5.0002997436525</t>
  </si>
  <si>
    <t>0106000020C90E00000100000001030000000100000005000000A07EEAF46A89C540854E6290CF9515C0A07EEAF46A89C5404FF0A746C39314C0480EEDB0708AC5404FF0A746C39314C0480EEDB0708AC540854E6290CF9515C0A07EEAF46A89C540854E6290CF9515C0</t>
  </si>
  <si>
    <t>http://atlas.ihpan.edu.pl/indxr/app/appoz_kalisz_gr29/index.php#3;11027.857999298;-5.2702996063234</t>
  </si>
  <si>
    <t>nob. Stanislao Vilxiczky</t>
  </si>
  <si>
    <t>heres in Dambrowka</t>
  </si>
  <si>
    <t>0106000020C90E000001000000010300000001000000050000000289E1FB0988C540B2FCA971FF501BC00289E1FB0988C540E88D97EED4381AC0A8BC74580889C540E88D97EED4381AC0A8BC74580889C540B2FCA971FF501BC00289E1FB0988C540B2FCA971FF501BC0</t>
  </si>
  <si>
    <t>http://atlas.ihpan.edu.pl/indxr/app/appoz_kalisz_gr29/index.php#3;11025.0715993805;-6.6922996063234</t>
  </si>
  <si>
    <t>0106000020C90E00000100000001030000000100000005000000B49AC4CC6C89C540133CDFCF81331BC0B49AC4CC6C89C540F53D0A5734401AC0BCA105B5068AC540F53D0A5734401AC0BCA105B5068AC540133CDFCF81331BC0B49AC4CC6C89C540133CDFCF81331BC0</t>
  </si>
  <si>
    <t>http://atlas.ihpan.edu.pl/indxr/app/appoz_kalisz_gr29/index.php#3;11027.451199188;-6.6814997711183</t>
  </si>
  <si>
    <t>0106000020C90E0000010000000103000000010000000500000054F09C2CA388C540B64D621080F71EC054F09C2CA388C54082EFA7C673F51DC0949F4F425E89C54082EFA7C673F51DC0949F4F425E89C540B64D621080F71EC054F09C2CA388C540B64D621080F71EC0</t>
  </si>
  <si>
    <t>http://atlas.ihpan.edu.pl/indxr/app/appoz_kalisz_gr29/index.php#3;11026.005598817;-7.6156994628906</t>
  </si>
  <si>
    <t>in Sobyesząky</t>
  </si>
  <si>
    <t>0106000020C90E00000100000001030000000100000005000000664275AE5688C5401085EB51CC7D20C0664275AE5688C540FCAD47E1750020C0C2A04F5B5189C540FCAD47E1750020C0C2A04F5B5189C5401085EB51CC7D20C0664275AE5688C5401085EB51CC7D20C0</t>
  </si>
  <si>
    <t>http://atlas.ihpan.edu.pl/indxr/app/appoz_kalisz_gr29/index.php#3;11025.6563990645;-8.12329940795895</t>
  </si>
  <si>
    <t>0106000020C90E00000100000001030000000100000005000000E8DD196C188AC540E7D8CE77DB8820C0E8DD196C188AC540DBFDD478E41220C072ACD1F99E8AC540DBFDD478E41220C072ACD1F99E8AC540E7D8CE77DB8820C0E8DD196C188AC540E7D8CE77DB8820C0</t>
  </si>
  <si>
    <t>http://atlas.ihpan.edu.pl/indxr/app/appoz_kalisz_gr29/index.php#3;11028.716398927;-8.1520993804931</t>
  </si>
  <si>
    <t>kmeth. Macziek Powąską</t>
  </si>
  <si>
    <t>0106000020C90E0000010000000103000000010000000500000025F4B2747389C540ED5B8FC222FB20C025F4B2747389C540E7D8CE77DB8820C095BE14F44C8AC540E7D8CE77DB8820C095BE14F44C8AC540ED5B8FC222FB20C025F4B2747389C540ED5B8FC222FB20C0</t>
  </si>
  <si>
    <t>http://atlas.ihpan.edu.pl/indxr/app/appoz_kalisz_gr29/index.php#3;11027.751598817;-8.37889949035635</t>
  </si>
  <si>
    <t>kmeth. Nicolaus Cothka</t>
  </si>
  <si>
    <t>0106000020C90E00000100000001030000000100000005000000A6A4DAE92588C540D151B89E2E6E21C0A6A4DAE92588C5406F6ABCF4550E21C020C54A96F188C5406F6ABCF4550E21C020C54A96F188C540D151B89E2E6E21C0A6A4DAE92588C540D151B89E2E6E21C0</t>
  </si>
  <si>
    <t>http://atlas.ihpan.edu.pl/indxr/app/appoz_kalisz_gr29/index.php#3;11025.091799105;-8.62159948730465</t>
  </si>
  <si>
    <t>0106000020C90E00000100000001030000000100000005000000ED2F47D16188C540393108AC6B0924C0ED2F47D16188C54021B6F37D658823C045F0F10F7989C54021B6F37D658823C045F0F10F7989C540393108AC6B0924C0ED2F47D16188C540393108AC6B0924C0</t>
  </si>
  <si>
    <t>http://atlas.ihpan.edu.pl/indxr/app/appoz_kalisz_gr29/index.php#3;11025.8549991325;-9.89239945983885</t>
  </si>
  <si>
    <t>0106000020C90E000001000000010300000001000000050000007ACD1616DA88C5406ADAF9FE2C3225C07ACD1616DA88C5402C5739B4E5BF24C0040A619AA789C5402C5739B4E5BF24C0040A619AA789C5406ADAF9FE2C3225C07ACD1616DA88C5406ADAF9FE2C3225C0</t>
  </si>
  <si>
    <t>http://atlas.ihpan.edu.pl/indxr/app/appoz_kalisz_gr29/index.php#3;11026.50659894;-10.4863994598385</t>
  </si>
  <si>
    <t>0106000020C90E00000100000001030000000100000005000000D049D6BE3E8AC540A2FBA9F1D62327C0D049D6BE3E8AC540AA20B0F2119426C0E4612F01BD8AC540AA20B0F2119426C0E4612F01BD8AC540A2FBA9F1D62327C0D049D6BE3E8AC540A2FBA9F1D62327C0</t>
  </si>
  <si>
    <t>http://atlas.ihpan.edu.pl/indxr/app/appoz_kalisz_gr29/index.php#3;11028.9833987755;-11.4295993499755</t>
  </si>
  <si>
    <t>nob. Raphaeli [de Raysko]</t>
  </si>
  <si>
    <t>0106000020C90E00000100000001030000000100000005000000BC830A14EF87C54022DF4F0D417127C0BC830A14EF87C540D6B81E057CE126C04044D5B57488C540D6B81E057CE126C04044D5B57488C54022DF4F0D417127C0BC830A14EF87C54022DF4F0D417127C0</t>
  </si>
  <si>
    <t>http://atlas.ihpan.edu.pl/indxr/app/appoz_kalisz_gr29/index.php#3;11024.389799105;-11.5807993774415</t>
  </si>
  <si>
    <t>0106000020C90E000001000000010300000001000000050000007972F287648AC5409A7A14AE4BB727C07972F287648AC540D2F2FDD4953227C0F124D03DE98AC540D2F2FDD4953227C0F124D03DE98AC5409A7A14AE4BB727C07972F287648AC5409A7A14AE4BB727C0</t>
  </si>
  <si>
    <t>http://atlas.ihpan.edu.pl/indxr/app/appoz_kalisz_gr29/index.php#3;11029.30379883;-11.7283993225095</t>
  </si>
  <si>
    <t>hon. Albertus Th[ursky]</t>
  </si>
  <si>
    <t>0106000020C90E000001000000010300000001000000050000005EB2122FBD8DC540E2002B87FE90ECBF5EB2122FBD8DC5402703560E4525E3BF624DACA6598EC5402603560E4525E3BF624DACA6598EC540E2002B87FE90ECBF5EB2122FBD8DC540E2002B87FE90ECBF</t>
  </si>
  <si>
    <t>http://atlas.ihpan.edu.pl/indxr/app/appoz_kalisz_gr29/index.php#3;11036.0891990065;-0.74549951171872</t>
  </si>
  <si>
    <t>nob. Johannes Coryczsky</t>
  </si>
  <si>
    <t>0106000020C90E0000010000000103000000010000000500000056EBC666B58DC540C678E92625E4F2BF56EBC666B58DC540DCA6C64BFF6EEFBF30AA6612638EC540DCA6C64BFF6EEFBF30AA6612638EC540C678E92625E4F2BF56EBC666B58DC540C678E92625E4F2BF</t>
  </si>
  <si>
    <t>http://atlas.ihpan.edu.pl/indxr/app/appoz_kalisz_gr29/index.php#3;11036.0955990305;-1.08149948120115</t>
  </si>
  <si>
    <t>nob. Nicolaum Byerwolth Brunowsky</t>
  </si>
  <si>
    <t>0106000020C90E000001000000010300000001000000050000005C7733706E8FC5409BF4285C9387F4BF5C7733706E8FC540275EBA4900DEF1BFBA878BA92290C540275EBA4900DEF1BFBA878BA92290C5409BF4285C9387F4BF5C7733706E8FC5409BF4285C9387F4BF</t>
  </si>
  <si>
    <t>http://atlas.ihpan.edu.pl/indxr/app/appoz_kalisz_gr29/index.php#3;11039.566799104;-1.1998995056152</t>
  </si>
  <si>
    <t>0106000020C90E000001000000010300000001000000050000006CE94662108EC540981F85EB1183F9BF6CE94662108EC540BACFF753A370F6BF56DA198E758EC540BACFF753A370F6BF56DA198E758EC540981F85EB1183F9BF6CE94662108EC540981F85EB1183F9BF</t>
  </si>
  <si>
    <t>http://atlas.ihpan.edu.pl/indxr/app/appoz_kalisz_gr29/index.php#3;11036.523199127;-1.4984995117188</t>
  </si>
  <si>
    <t>nob. Martinum Lubyensky</t>
  </si>
  <si>
    <t>0106000020C90E000001000000010300000001000000050000006CE7FBA9418DC540DF4F8D976E9201C06CE7FBA9418DC5406CE7FBA9F1D2FEBF3208AC1C0A8EC5406CE7FBA9F1D2FEBF3208AC1C0A8EC540DF4F8D976E9201C06CE7FBA9418DC540DF4F8D976E9201C0</t>
  </si>
  <si>
    <t>http://atlas.ihpan.edu.pl/indxr/app/appoz_kalisz_gr29/index.php#3;11035.296;-2.0615</t>
  </si>
  <si>
    <t>Brunowska; zm.</t>
  </si>
  <si>
    <t>0106000020C90E000001000000010300000001000000050000008816D9CED78CC540D34D62105839F7BF8816D9CED78CC5403F355EBA490CF5BFE82631080C8DC5403F355EBA490CF5BFE82631080C8DC540D34D62105839F7BF8816D9CED78CC540D34D62105839F7BF</t>
  </si>
  <si>
    <t>http://atlas.ihpan.edu.pl/indxr/app/appoz_kalisz_gr29/index.php#3;11033.89;-1.3835</t>
  </si>
  <si>
    <t>0106000020C90E00000100000001030000000100000005000000AE47E17AC48DC540D6A3703D0A570CC0AE47E17AC48DC540AE47E17A142E0AC0D0F753E3758EC540AE47E17A142E0AC0D0F753E3758EC540D6A3703D0A570CC0AE47E17AC48DC540D6A3703D0A570CC0</t>
  </si>
  <si>
    <t>http://atlas.ihpan.edu.pl/indxr/app/appoz_kalisz_gr29/index.php#3;11036.228;-3.4075</t>
  </si>
  <si>
    <t>0106000020C90E000001000000010300000001000000050000001F5A643B8F8EC54060E5D022DB790BC01F5A643B8F8EC5405839B4C8763E09C0DD4F8D975E8FC5405839B4C8763E09C0DD4F8D975E8FC54060E5D022DB790BC01F5A643B8F8EC54060E5D022DB790BC0</t>
  </si>
  <si>
    <t>http://atlas.ihpan.edu.pl/indxr/app/appoz_kalisz_gr29/index.php#3;11037.929;-3.295</t>
  </si>
  <si>
    <t>0106000020C90E00000100000001030000000100000005000000283108AC7C8DC54076BE9F1A2FDD0EC0283108AC7C8DC540EC51B81E85EB0CC006AC1C5AE48DC540EC51B81E85EB0CC006AC1C5AE48DC54076BE9F1A2FDD0EC0283108AC7C8DC54076BE9F1A2FDD0EC0</t>
  </si>
  <si>
    <t>http://atlas.ihpan.edu.pl/indxr/app/appoz_kalisz_gr29/index.php#3;11035.379;-3.7365</t>
  </si>
  <si>
    <t>hon. Alberto Thursky</t>
  </si>
  <si>
    <t>0106000020C90E000001000000010300000001000000050000001E85EB51B88EC540CECCCCCCCCCC10C01E85EB51B88EC540F4FDD478E9260FC04260E5D0628FC540F4FDD478E9260FC04260E5D0628FC540CECCCCCCCCCC10C01E85EB51B88EC540CECCCCCCCCCC10C0</t>
  </si>
  <si>
    <t>http://atlas.ihpan.edu.pl/indxr/app/appoz_kalisz_gr29/index.php#3;11038.106;-4.047</t>
  </si>
  <si>
    <t>0106000020C90E00000100000001030000000100000005000000663BDF4FCD8DC540B0726891ED7C16C0663BDF4FCD8DC5408A6CE7FBA97115C032333333738EC5408A6CE7FBA97115C032333333738EC540B0726891ED7C16C0663BDF4FCD8DC540B0726891ED7C16C0</t>
  </si>
  <si>
    <t>http://atlas.ihpan.edu.pl/indxr/app/appoz_kalisz_gr29/index.php#3;11036.252;-5.4915</t>
  </si>
  <si>
    <t>0106000020C90E000001000000010300000001000000050000005A643BDF7F8EC5405A643BDF4F8D15C05A643BDF7F8EC54004560E2DB29D14C02A5C8FC2258FC54004560E2DB29D14C02A5C8FC2258FC5405A643BDF4F8D15C05A643BDF7F8EC5405A643BDF4F8D15C0</t>
  </si>
  <si>
    <t>http://atlas.ihpan.edu.pl/indxr/app/appoz_kalisz_gr29/index.php#3;11037.647;-5.271</t>
  </si>
  <si>
    <t>hon. Albertus de Maiori Thursko</t>
  </si>
  <si>
    <t>0106000020C90E0000010000000103000000010000000500000065105839D48DC54017D9CEF7536317C065105839D48DC540D122DBF97E6A16C011AE47E1DA8EC540D122DBF97E6A16C011AE47E1DA8EC54017D9CEF7536317C065105839D48DC54017D9CEF7536317C0</t>
  </si>
  <si>
    <t>http://atlas.ihpan.edu.pl/indxr/app/appoz_kalisz_gr29/index.php#3;11036.684;-5.7255</t>
  </si>
  <si>
    <t>nob. Andree de Brunowo</t>
  </si>
  <si>
    <t>0106000020C90E0000010000000103000000010000000500000057E3A59B748DC5403BDF4F8D976E18C057E3A59B748DC540D578E926318817C0E951B81E458EC540D578E926318817C0E951B81E458EC5403BDF4F8D976E18C057E3A59B748DC5403BDF4F8D976E18C0</t>
  </si>
  <si>
    <t>http://atlas.ihpan.edu.pl/indxr/app/appoz_kalisz_gr29/index.php#3;11035.7255;-5.9955</t>
  </si>
  <si>
    <t>nob. Conradum Thursky</t>
  </si>
  <si>
    <t>0106000020C90E000001000000010300000001000000050000002E5C8FC2958EC540105839B4C8F617C02E5C8FC2958EC540068195438B6C17C01A85EB51488FC540068195438B6C17C01A85EB51488FC540105839B4C8F617C02E5C8FC2958EC540105839B4C8F617C0</t>
  </si>
  <si>
    <t>http://atlas.ihpan.edu.pl/indxr/app/appoz_kalisz_gr29/index.php#3;11037.8675;-5.9235</t>
  </si>
  <si>
    <t>0106000020C90E0000010000000103000000010000000500000062105839D48DC5401283C0CAA10521C062105839D48DC540F853E3A59B8420C048E17A142E8EC540F853E3A59B8420C048E17A142E8EC5401283C0CAA10521C062105839D48DC5401283C0CAA10521C0</t>
  </si>
  <si>
    <t>http://atlas.ihpan.edu.pl/indxr/app/appoz_kalisz_gr29/index.php#3;11036.009;-8.385</t>
  </si>
  <si>
    <t>heres in Yedlcza</t>
  </si>
  <si>
    <t>0106000020C90E00000100000001030000000100000005000000F6FDD478B98EC5404C37894160E520C0F6FDD478B98EC5401A04560E2D7220C0BC9F1A2F6D8FC5401804560E2D7220C0BC9F1A2F6D8FC5404C37894160E520C0F6FDD478B98EC5404C37894160E520C0</t>
  </si>
  <si>
    <t>http://atlas.ihpan.edu.pl/indxr/app/appoz_kalisz_gr29/index.php#3;11038.151;-8.3355</t>
  </si>
  <si>
    <t>0106000020C90E00000100000001030000000100000005000000263108ACBC8FC540643BDF4F8DD720C0263108ACBC8FC5402A5C8FC2F56820C0BA490C020B90C540285C8FC2F56820C0BA490C020B90C540643BDF4F8DD720C0263108ACBC8FC540643BDF4F8DD720C0</t>
  </si>
  <si>
    <t>http://atlas.ihpan.edu.pl/indxr/app/appoz_kalisz_gr29/index.php#3;11039.78;-8.313</t>
  </si>
  <si>
    <t>in Yedlcza</t>
  </si>
  <si>
    <t>0106000020C90E000001000000010300000001000000050000008A6CE7FB498DC540508D976E120322C08A6CE7FB498DC540365EBA490C8221C096438B6C478EC540365EBA490C8221C096438B6C478EC540508D976E120322C08A6CE7FB498DC540508D976E120322C0</t>
  </si>
  <si>
    <t>http://atlas.ihpan.edu.pl/indxr/app/appoz_kalisz_gr29/index.php#3;11035.568;-8.88</t>
  </si>
  <si>
    <t>kmeth. Petrus dictus Knap</t>
  </si>
  <si>
    <t>de Yedlcza</t>
  </si>
  <si>
    <t>0106000020C90E00000100000001030000000100000005000000D64D6210288FC540B29DEFA7C6CB21C0D64D6210288FC54090C2F5285C4F21C012AE47E1FA8FC5408EC2F5285C4F21C012AE47E1FA8FC540B29DEFA7C6CB21C0D64D6210288FC540B29DEFA7C6CB21C0</t>
  </si>
  <si>
    <t>http://atlas.ihpan.edu.pl/indxr/app/appoz_kalisz_gr29/index.php#3;11039.1365;-8.7765</t>
  </si>
  <si>
    <t>nob. Stanislao Kothowsky</t>
  </si>
  <si>
    <t>0106000020C90E0000010000000103000000010000000500000071E7FBA9D18EC540E8FBA9F1D2CD22C071E7FBA9D18EC540A4703D0AD76322C0793F355EBA8FC540A4703D0AD76322C0793F355EBA8FC540E8FBA9F1D2CD22C071E7FBA9D18EC540E8FBA9F1D2CD22C0</t>
  </si>
  <si>
    <t>http://atlas.ihpan.edu.pl/indxr/app/appoz_kalisz_gr29/index.php#3;11038.547;-9.2985</t>
  </si>
  <si>
    <t>0106000020C90E0000010000000103000000010000000500000085EB51B8CE95C540B4C876BE9F1AF3BF85EB51B8CE95C5409E1B5A643BDFEFBFE5D022DB3996C5409E1B5A643BDFEFBFE5D022DB3996C540B4C876BE9F1AF3BF85EB51B8CE95C540B4C876BE9F1AF3BF</t>
  </si>
  <si>
    <t>http://atlas.ihpan.edu.pl/indxr/app/appoz_kalisz_gr29/index.php#3;11052.0335;-1.09499999999998</t>
  </si>
  <si>
    <t>0106000020C90E0000010000000103000000010000000500000046B6F3FDF494C540343333333333FFBF46B6F3FDF494C5405839B4C876BEFBBF52B81E855B95C5405839B4C876BEFBBF52B81E855B95C540343333333333FFBF46B6F3FDF494C540343333333333FFBF</t>
  </si>
  <si>
    <t>http://atlas.ihpan.edu.pl/indxr/app/appoz_kalisz_gr29/index.php#3;11050.3145;-1.842</t>
  </si>
  <si>
    <t>gen. Alberti Potuliczsky</t>
  </si>
  <si>
    <t>0106000020C90E000001000000010300000001000000050000000BAC1C5AF492C540CFF753E3A59B00C00BAC1C5AF492C54004560E2DB29DFDBF49378941C093C54004560E2DB29DFDBF49378941C093C540CFF753E3A59B00C00BAC1C5AF492C540CFF753E3A59B00C0</t>
  </si>
  <si>
    <t>http://atlas.ihpan.edu.pl/indxr/app/appoz_kalisz_gr29/index.php#3;11046.7055;-1.9635</t>
  </si>
  <si>
    <t>lab. Johannis Gogol de Minori Sobotha</t>
  </si>
  <si>
    <t>0106000020C90E0000010000000103000000010000000500000038333333F392C5405A643BDF4F8D02C038333333F392C5400AD7A3703D0A01C04EE3A59B3494C5400AD7A3703D0A01C04EE3A59B3494C5405A643BDF4F8D02C038333333F392C5405A643BDF4F8D02C0</t>
  </si>
  <si>
    <t>http://atlas.ihpan.edu.pl/indxr/app/appoz_kalisz_gr29/index.php#3;11047.1555;-2.2245</t>
  </si>
  <si>
    <t>nob. Albertus Wyslawsky</t>
  </si>
  <si>
    <t>0106000020C90E00000100000001030000000100000005000000E2A59BC4B095C540D222DBF97E6A03C0E2A59BC4B095C540A245B6F3FDD401C09A9999991996C540A245B6F3FDD401C09A9999991996C540D222DBF97E6A03C0E2A59BC4B095C540D222DBF97E6A03C0</t>
  </si>
  <si>
    <t>http://atlas.ihpan.edu.pl/indxr/app/appoz_kalisz_gr29/index.php#3;11051.7905;-2.328</t>
  </si>
  <si>
    <t>0106000020C90E0000010000000103000000010000000500000048E17A14EE94C54036894160E5D008C048E17A14EE94C5404A0C022B871607C0FCA9F1D25D95C5404A0C022B871607C0FCA9F1D25D95C54036894160E5D008C048E17A14EE94C54036894160E5D008C0</t>
  </si>
  <si>
    <t>http://atlas.ihpan.edu.pl/indxr/app/appoz_kalisz_gr29/index.php#3;11050.2965;-2.994</t>
  </si>
  <si>
    <t>gen. Al[berti] Potuliczsky</t>
  </si>
  <si>
    <t>0106000020C90E00000100000001030000000100000005000000C64B37891196C540F6285C8FC2F508C0C64B37891196C540508D976E128306C00E2DB29D3F96C540508D976E128306C00E2DB29D3F96C540F6285C8FC2F508C0C64B37891196C540F6285C8FC2F508C0</t>
  </si>
  <si>
    <t>http://atlas.ihpan.edu.pl/indxr/app/appoz_kalisz_gr29/index.php#3;11052.317;-2.967</t>
  </si>
  <si>
    <t>nob. Stanislai de Minori Szobotha</t>
  </si>
  <si>
    <t>0106000020C90E00000100000001030000000100000005000000DAF97E6ACC95C540E3A59BC420B00AC0DAF97E6ACC95C54037894160E5D008C0B81E85EB4196C54037894160E5D008C0B81E85EB4196C540E3A59BC420B00AC0DAF97E6ACC95C540E3A59BC420B00AC0</t>
  </si>
  <si>
    <t>http://atlas.ihpan.edu.pl/indxr/app/appoz_kalisz_gr29/index.php#3;11052.056;-3.219</t>
  </si>
  <si>
    <t>0106000020C90E00000100000001030000000100000005000000643BDF4F1D95C5404E62105839B40CC0643BDF4F1D95C540E4A59BC420B00AC0D8A3703DDA95C540E2A59BC420B00AC0D8A3703DDA95C5404E62105839B40CC0643BDF4F1D95C5404E62105839B40CC0</t>
  </si>
  <si>
    <t>http://atlas.ihpan.edu.pl/indxr/app/appoz_kalisz_gr29/index.php#3;11050.967;-3.462</t>
  </si>
  <si>
    <t>nob. Martinus de Schucha</t>
  </si>
  <si>
    <t>0106000020C90E00000100000001030000000100000005000000ABC64B37A993C540DD24068195C310C0ABC64B37A993C54030DD240681950FC093438B6C7794C5402EDD240681950FC093438B6C7794C540DD24068195C310C0ABC64B37A993C540DD24068195C310C0</t>
  </si>
  <si>
    <t>http://atlas.ihpan.edu.pl/indxr/app/appoz_kalisz_gr29/index.php#3;11048.1275;-4.0695</t>
  </si>
  <si>
    <t>gen. Johanni Swyema Russoczky</t>
  </si>
  <si>
    <t>0106000020C90E00000100000001030000000100000005000000D222DBF9EE95C5408295438B6CE714C0D222DBF9EE95C540FA7E6ABC741314C016D9CEF72396C540FA7E6ABC741314C016D9CEF72396C5408295438B6CE714C0D222DBF9EE95C5408295438B6CE714C0</t>
  </si>
  <si>
    <t>http://atlas.ihpan.edu.pl/indxr/app/appoz_kalisz_gr29/index.php#3;11052.074;-5.1225</t>
  </si>
  <si>
    <t>0106000020C90E000001000000010300000001000000050000005839B4C8B694C540560E2DB29DEF18C05839B4C8B694C5404260E5D022DB17C06891ED7C0F95C5404260E5D022DB17C06891ED7C0F95C540560E2DB29DEF18C05839B4C8B694C540560E2DB29DEF18C0</t>
  </si>
  <si>
    <t>http://atlas.ihpan.edu.pl/indxr/app/appoz_kalisz_gr29/index.php#3;11049.7745;-6.099</t>
  </si>
  <si>
    <t>nob. Nicolai Szmogorzewsky</t>
  </si>
  <si>
    <t>0106000020C90E000001000000010300000001000000050000003F355EBA9995C54004560E2DB21D19C03F355EBA9995C5408E976E12834018C017D9CEF72396C5408C976E12834018C017D9CEF72396C54004560E2DB21D19C03F355EBA9995C54004560E2DB21D19C0</t>
  </si>
  <si>
    <t>http://atlas.ihpan.edu.pl/indxr/app/appoz_kalisz_gr29/index.php#3;11051.741;-6.171</t>
  </si>
  <si>
    <t>0106000020C90E00000100000001030000000100000005000000AE1C5A640B93C540448B6CE7FBA91AC0AE1C5A640B93C540FED478E926B119C0F4285C8FC293C540FED478E926B119C0F4285C8FC293C540448B6CE7FBA91AC0AE1C5A640B93C540448B6CE7FBA91AC0</t>
  </si>
  <si>
    <t>http://atlas.ihpan.edu.pl/indxr/app/appoz_kalisz_gr29/index.php#3;11046.8045;-6.5445</t>
  </si>
  <si>
    <t>nob. Johannem Dobrziczky</t>
  </si>
  <si>
    <t>0106000020C90E000001000000010300000001000000050000001E2FDD244693C540A69BC420B0B220C01E2FDD244693C540A4703D0AD72320C07A3F355E3A94C540A4703D0AD72320C07A3F355E3A94C540A69BC420B0B220C01E2FDD244693C540A69BC420B0B220C0</t>
  </si>
  <si>
    <t>http://atlas.ihpan.edu.pl/indxr/app/appoz_kalisz_gr29/index.php#3;11047.502;-8.2095</t>
  </si>
  <si>
    <t>0106000020C90E000001000000010300000001000000050000001D04560E4D93C540C1CAA145B63321C01D04560E4D93C5408D976E1283C020C06F6891ED5C94C5408D976E1283C020C06F6891ED5C94C540C1CAA145B63321C01D04560E4D93C540C1CAA145B63321C0</t>
  </si>
  <si>
    <t>http://atlas.ihpan.edu.pl/indxr/app/appoz_kalisz_gr29/index.php#3;11047.664;-8.4885</t>
  </si>
  <si>
    <t>0106000020C90E000001000000010300000001000000050000003E0AD7A36093C540A69BC420B03225C03E0AD7A36093C54062105839B4C824C0FAA9F1D2AD93C54062105839B4C824C0FAA9F1D2AD93C540A69BC420B03225C03E0AD7A36093C540A69BC420B03225C0</t>
  </si>
  <si>
    <t>http://atlas.ihpan.edu.pl/indxr/app/appoz_kalisz_gr29/index.php#3;11047.0565;-10.4955</t>
  </si>
  <si>
    <t>nob. Grzimek Dobrziczky</t>
  </si>
  <si>
    <t>0106000020C90E00000100000001030000000100000005000000CA76BE9FAA92C540DCF97E6ABC3426C0CA76BE9FAA92C540A8C64B3789C125C0FEFFFFFF0F93C540A8C64B3789C125C0FEFFFFFF0F93C540DCF97E6ABC3426C0CA76BE9FAA92C540DCF97E6ABC3426C0</t>
  </si>
  <si>
    <t>http://atlas.ihpan.edu.pl/indxr/app/appoz_kalisz_gr29/index.php#3;11045.729;-10.9905</t>
  </si>
  <si>
    <t>nob. Johannem de Coczelky</t>
  </si>
  <si>
    <t>0106000020C90E00000100000001030000000100000005000000EC7C3F35FE99C540D7A3703D0AD7F0BFEC7C3F35FE99C54048E17A14AE47EBBFE4A59BC4C09AC54048E17A14AE47EBBFE4A59BC4C09AC540D7A3703D0AD7F0BFEC7C3F35FE99C540D7A3703D0AD7F0BF</t>
  </si>
  <si>
    <t>http://atlas.ihpan.edu.pl/indxr/app/appoz_kalisz_gr29/index.php#3;11060.746;-0.9525</t>
  </si>
  <si>
    <t>0106000020C90E00000100000001030000000100000005000000E1240681F598C5405839B4C876BEF4BFE1240681F598C54022DBF97E6ABCF1BF876CE7FBC999C54022DBF97E6ABCF1BF876CE7FBC999C5405839B4C876BEF4BFE1240681F598C5405839B4C876BEF4BF</t>
  </si>
  <si>
    <t>http://atlas.ihpan.edu.pl/indxr/app/appoz_kalisz_gr29/index.php#3;11058.748;-1.2025</t>
  </si>
  <si>
    <t>0106000020C90E00000100000001030000000100000005000000F3A7C64B679AC54084EB51B81E85F4BFF3A7C64B679AC540EC51B81E85EBF0BF01560E2D429BC540EC51B81E85EBF0BF01560E2D429BC54084EB51B81E85F4BFF3A7C64B679AC54084EB51B81E85F4BF</t>
  </si>
  <si>
    <t>http://atlas.ihpan.edu.pl/indxr/app/appoz_kalisz_gr29/index.php#3;11061.662;-1.17</t>
  </si>
  <si>
    <t>0106000020C90E00000100000001030000000100000005000000D24D6210C89AC540022B8716D98E12C0D24D6210C89AC540285C8FC2F5E811C05EBA490C329BC540285C8FC2F5E811C05EBA490C329BC540022B8716D98E12C0D24D6210C89AC540022B8716D98E12C0</t>
  </si>
  <si>
    <t>http://atlas.ihpan.edu.pl/indxr/app/appoz_kalisz_gr29/index.php#3;11061.977;-4.5585</t>
  </si>
  <si>
    <t>0106000020C90E000001000000010300000001000000050000002A8716D9EE97C540931804560EED13C02A8716D9EE97C5401D5A643BDF0F13C0EC51B81E3598C5401D5A643BDF0F13C0EC51B81E3598C540931804560EED13C02A8716D9EE97C540931804560EED13C0</t>
  </si>
  <si>
    <t>http://atlas.ihpan.edu.pl/indxr/app/appoz_kalisz_gr29/index.php#3;11056.1405;-4.8735</t>
  </si>
  <si>
    <t>0106000020C90E000001000000010300000001000000050000006B91ED7C5F99C5402FDD2406813520C06B91ED7C5F99C5401804560E2D721FC0A39BC420409AC5401804560E2D721FC0A39BC420409AC5402FDD2406813520C06B91ED7C5F99C5402FDD2406813520C0</t>
  </si>
  <si>
    <t>http://atlas.ihpan.edu.pl/indxr/app/appoz_kalisz_gr29/index.php#3;11059.6235;-7.983</t>
  </si>
  <si>
    <t>0106000020C90E00000100000001030000000100000005000000F6285C8FE29AC540C84B378941A01FC0F6285C8FE29AC540508D976E12C31EC0283108AC5C9BC540508D976E12C31EC0283108AC5C9BC540C84B378941A01FC0F6285C8FE29AC540C84B378941A01FC0</t>
  </si>
  <si>
    <t>http://atlas.ihpan.edu.pl/indxr/app/appoz_kalisz_gr29/index.php#3;11062.247;-7.7985</t>
  </si>
  <si>
    <t>[nob. He]dvigis</t>
  </si>
  <si>
    <t>0106000020C90E00000100000001030000000100000005000000DACEF753239FC540D37914AE47E1EABFDACEF753239FC54019CCCCCCCCCCE0BF6891ED7C7F9FC54019CCCCCCCCCCE0BF6891ED7C7F9FC540D37914AE47E1EABFDACEF753239FC540D37914AE47E1EABF</t>
  </si>
  <si>
    <t>http://atlas.ihpan.edu.pl/indxr/app/appoz_kalisz_gr29/index.php#3;11070.636;-0.682499999999975</t>
  </si>
  <si>
    <t>nob. Grzymislai de Kothoyeczsko</t>
  </si>
  <si>
    <t>0106000020C90E0000010000000103000000010000000500000090ED7C3F15A0C540D37914AE47E1EABF90ED7C3F15A0C5408F8A6CE7FBA9E1BFEC51B81E25A1C5408F8A6CE7FBA9E1BFEC51B81E25A1C540D37914AE47E1EABF90ED7C3F15A0C540D37914AE47E1EABF</t>
  </si>
  <si>
    <t>http://atlas.ihpan.edu.pl/indxr/app/appoz_kalisz_gr29/index.php#3;11073.228;-0.695999999999975</t>
  </si>
  <si>
    <t>nob. [Johannem] Koryczsky</t>
  </si>
  <si>
    <t>0106000020C90E00000100000001030000000100000005000000E6D022DB199EC540AAB9490C022BEDBFE6D022DB199EC540960B022B8716E3BF726891ED7C9EC540960B022B8716E3BF726891ED7C9EC540AAB9490C022BEDBFE6D022DB199EC540AAB9490C022BEDBF</t>
  </si>
  <si>
    <t>http://atlas.ihpan.edu.pl/indxr/app/appoz_kalisz_gr29/index.php#3;11068.589;-0.75399999999998</t>
  </si>
  <si>
    <t>nob. Katherina [de Kothoyeczsko]</t>
  </si>
  <si>
    <t>0106000020C90E00000100000001030000000100000005000000B6C876BE2F9EC5408716D9CEF753F2BFB6C876BE2F9EC5402078E9263108EEBF4060E5D0929EC5402078E9263108EEBF4060E5D0929EC5408716D9CEF753F2BFB6C876BE2F9EC5408716D9CEF753F2BF</t>
  </si>
  <si>
    <t>http://atlas.ihpan.edu.pl/indxr/app/appoz_kalisz_gr29/index.php#3;11068.76;-1.04199999999999</t>
  </si>
  <si>
    <t>nob. Martinum de Lubyen</t>
  </si>
  <si>
    <t>0106000020C90E0000010000000103000000010000000500000066105839249EC54033333333337313C066105839249EC5408B6CE7FBA9B112C02AB29DEFD79EC5408B6CE7FBA9B112C02AB29DEFD79EC54033333333337313C066105839249EC54033333333337313C0</t>
  </si>
  <si>
    <t>http://atlas.ihpan.edu.pl/indxr/app/appoz_kalisz_gr29/index.php#3;11068.985;-4.768</t>
  </si>
  <si>
    <t>0106000020C90E00000100000001030000000100000005000000AAF1D24D729FC540D022DBF97EAA13C0AAF1D24D729FC540BC749318049612C08E976E12D39FC540BC749318049612C08E976E12D39FC540D022DBF97EAA13C0AAF1D24D729FC540D022DBF97EAA13C0</t>
  </si>
  <si>
    <t>http://atlas.ihpan.edu.pl/indxr/app/appoz_kalisz_gr29/index.php#3;11071.271;-4.7815</t>
  </si>
  <si>
    <t>nob. Grymyslai de Kothoyesko</t>
  </si>
  <si>
    <t>0106000020C90E000001000000010300000001000000050000006410583964A0C540F2D24D62109813C06410583964A0C5404A0C022B87D612C03033333303A1C5404A0C022B87D612C03033333303A1C540F2D24D62109813C06410583964A0C540F2D24D62109813C0</t>
  </si>
  <si>
    <t>http://atlas.ihpan.edu.pl/indxr/app/appoz_kalisz_gr29/index.php#3;11073.404;-4.804</t>
  </si>
  <si>
    <t>nob. Katherina [de Kothoyesko]</t>
  </si>
  <si>
    <t>0106000020C90E00000100000001030000000100000005000000FDA9F1D2ED9EC540E5D022DBF9BE14C0FDA9F1D2ED9EC540C1CAA145B6B313C05FE5D0224B9FC540C1CAA145B6B313C05FE5D0224B9FC540E5D022DBF9BE14C0FDA9F1D2ED9EC540E5D022DBF9BE14C0</t>
  </si>
  <si>
    <t>http://atlas.ihpan.edu.pl/indxr/app/appoz_kalisz_gr29/index.php#3;11070.2225;-5.056</t>
  </si>
  <si>
    <t>0106000020C90E000001000000010300000001000000050000000A022B87D69FC540D34D6210585920C00A022B87D69FC54030DD240681D51FC08A4160E500A1C5402EDD240681D51FC08A4160E500A1C540D34D6210585920C00A022B87D69FC540D34D6210585920C0</t>
  </si>
  <si>
    <t>http://atlas.ihpan.edu.pl/indxr/app/appoz_kalisz_gr29/index.php#3;11072.8415;-8.0665</t>
  </si>
  <si>
    <t>nob. Aaron</t>
  </si>
  <si>
    <t>0106000020C90E000001000000010300000001000000050000008C976E12439FC5400E2DB29DEFC720C08C976E12439FC540B29DEFA7C66B20C09CC420B0A29FC540B29DEFA7C66B20C09CC420B0A29FC5400E2DB29DEFC720C08C976E12439FC5400E2DB29DEFC720C0</t>
  </si>
  <si>
    <t>http://atlas.ihpan.edu.pl/indxr/app/appoz_kalisz_gr29/index.php#3;11070.8975;-8.3005</t>
  </si>
  <si>
    <t>nob. Nicolaus de Wangry</t>
  </si>
  <si>
    <t>0106000020C90E00000100000001030000000100000005000000263108AC9CA0C540FED478E926D120C0263108AC9CA0C540C4F5285C8F6220C0068195430BA1C540C2F5285C8F6220C0068195430BA1C540FED478E926D120C0263108AC9CA0C540FED478E926D120C0</t>
  </si>
  <si>
    <t>http://atlas.ihpan.edu.pl/indxr/app/appoz_kalisz_gr29/index.php#3;11073.656;-8.3005</t>
  </si>
  <si>
    <t>0106000020C90E000001000000010300000001000000050000000F5839B4A89EC5406ABC7493182421C00F5839B4A89EC5400E2DB29DEFC720C04B0C022B979FC5400E2DB29DEFC720C04B0C022B979FC5406ABC7493182421C00F5839B4A89EC5406ABC7493182421C0</t>
  </si>
  <si>
    <t>http://atlas.ihpan.edu.pl/indxr/app/appoz_kalisz_gr29/index.php#3;11070.2495;-8.4805</t>
  </si>
  <si>
    <t>0106000020C90E00000100000001030000000100000005000000C2F5285CAF9FC54052B81E85EB3121C0C2F5285CAF9FC540068195438BCC20C03208AC1C7AA0C540068195438BCC20C03208AC1C7AA0C54052B81E85EB3121C0C2F5285CAF9FC54052B81E85EB3121C0</t>
  </si>
  <si>
    <t>http://atlas.ihpan.edu.pl/indxr/app/appoz_kalisz_gr29/index.php#3;11072.162;-8.4985</t>
  </si>
  <si>
    <t>circumspect. Albertum Gardlo</t>
  </si>
  <si>
    <t>0106000020C90E00000100000001030000000100000005000000C0CAA14546A0C540D122DBF97E0A22C0C0CAA14546A0C5407593180456AE21C0DACEF75313A1C5407593180456AE21C0DACEF75313A1C540D122DBF97E0A22C0C0CAA14546A0C540D122DBF97E0A22C0</t>
  </si>
  <si>
    <t>http://atlas.ihpan.edu.pl/indxr/app/appoz_kalisz_gr29/index.php#3;11073.35;-8.9305</t>
  </si>
  <si>
    <t>nob. Mathiam de Czyrnyno</t>
  </si>
  <si>
    <t>0106000020C90E000001000000010300000001000000050000008E4160E5509FC540D34D6210589922C08E4160E5509FC5407F6ABC74933822C080EB51B87EA0C5407F6ABC74933822C080EB51B87EA0C540D34D6210589922C08E4160E5509FC540D34D6210589922C0</t>
  </si>
  <si>
    <t>http://atlas.ihpan.edu.pl/indxr/app/appoz_kalisz_gr29/index.php#3;11071.811;-9.205</t>
  </si>
  <si>
    <t>nob. Johannes (...)</t>
  </si>
  <si>
    <t>karta uszkodzona</t>
  </si>
  <si>
    <t>0106000020C90E0000010000000103000000010000000500000006560E2DC2A3C540FA0E5839B4C8E2BF06560E2DC2A3C5408EB7490C022BD7BF6010583934A4C5408EB7490C022BD7BF6010583934A4C540FA0E5839B4C8E2BF06560E2DC2A3C540FA0E5839B4C8E2BF</t>
  </si>
  <si>
    <t>http://atlas.ihpan.edu.pl/indxr/app/appoz_kalisz_gr29/index.php#3;11079.9625;-0.47449999999996</t>
  </si>
  <si>
    <t>nob. Johannem Korosch de Chrostowo</t>
  </si>
  <si>
    <t>heres in Kothlyna</t>
  </si>
  <si>
    <t>0106000020C90E0000010000000103000000010000000500000009D7A3703DA4C540B4C876BE9F1A04C009D7A3703DA4C540022B8716D9CE02C06310583954A5C540022B8716D9CE02C06310583954A5C540B4C876BE9F1A04C009D7A3703DA4C540B4C876BE9F1A04C0</t>
  </si>
  <si>
    <t>http://atlas.ihpan.edu.pl/indxr/app/appoz_kalisz_gr29/index.php#3;11081.569;-2.432</t>
  </si>
  <si>
    <t>Kothlyna</t>
  </si>
  <si>
    <t>0106000020C90E00000100000001030000000100000005000000A345B6F39DA5C5405839B4C876BE03C0A345B6F39DA5C540508D976E128301C0AF726891FDA5C540508D976E128301C0AF726891FDA5C5405839B4C876BE03C0A345B6F39DA5C5405839B4C876BE03C0</t>
  </si>
  <si>
    <t>http://atlas.ihpan.edu.pl/indxr/app/appoz_kalisz_gr29/index.php#3;11083.6075;-2.3285</t>
  </si>
  <si>
    <t>0106000020C90E00000100000001030000000100000005000000F0A7C64B77A3C540F853E3A59BC406C0F0A7C64B77A3C540CA76BE9F1A2F05C024DBF97E7AA4C540C876BE9F1A2F05C024DBF97E7AA4C540F853E3A59BC406C0F0A7C64B77A3C540F853E3A59BC406C0</t>
  </si>
  <si>
    <t>http://atlas.ihpan.edu.pl/indxr/app/appoz_kalisz_gr29/index.php#3;11079.9445;-2.747</t>
  </si>
  <si>
    <t>0106000020C90E000001000000010300000001000000050000005DBA490C42A4C5403D0AD7A3703D0CC05DBA490C42A4C540CDCCCCCCCCCC0AC0E4A59BC450A5C54078BE9F1A2FDD09C0E4A59BC450A5C540458B6CE7FBA90BC05DBA490C42A4C5403D0AD7A3703D0CC0</t>
  </si>
  <si>
    <t>http://atlas.ihpan.edu.pl/indxr/app/appoz_kalisz_gr29/index.php#3;11081.6126666667;-3.391</t>
  </si>
  <si>
    <t>nob. Johanni Magnuszewsky</t>
  </si>
  <si>
    <t>0106000020C90E00000100000001030000000100000005000000B47268916DA5C540746891ED7C3F0DC0B47268916DA5C540643BDF4F8D970BC0E62631085CA6C540643BDF4F8D970BC0E62631085CA6C540746891ED7C3F0DC0B47268916DA5C540746891ED7C3F0DC0</t>
  </si>
  <si>
    <t>http://atlas.ihpan.edu.pl/indxr/app/appoz_kalisz_gr29/index.php#3;11083.7875;-3.5525</t>
  </si>
  <si>
    <t>0106000020C90E00000100000001030000000100000005000000042B871659A4C5403ADF4F8D976E11C0042B871659A4C540F6285C8FC27510C08A6CE7FBC9A4C540F6285C8FC27510C08A6CE7FBC9A4C5403ADF4F8D976E11C0042B871659A4C5403ADF4F8D976E11C0</t>
  </si>
  <si>
    <t>http://atlas.ihpan.edu.pl/indxr/app/appoz_kalisz_gr29/index.php#3;11081.137;-4.2365</t>
  </si>
  <si>
    <t>Vyskowy</t>
  </si>
  <si>
    <t>0106000020C90E0000010000000103000000010000000500000060E5D0223BA4C540E8263108AC1C16C060E5D0223BA4C540B4C876BE9F1A15C018D9CEF7A3A4C540B4C876BE9F1A15C018D9CEF7A3A4C540E8263108AC1C16C060E5D0223BA4C540E8263108AC1C16C0</t>
  </si>
  <si>
    <t>http://atlas.ihpan.edu.pl/indxr/app/appoz_kalisz_gr29/index.php#3;11080.8715;-5.402</t>
  </si>
  <si>
    <t>0106000020C90E000001000000010300000001000000050000006EE7FBA9C1A5C5406ABC749318041CC06EE7FBA9C1A5C54024068195430B1BC0F87E6ABC24A6C54024068195430B1BC0F87E6ABC24A6C5406ABC749318041CC06EE7FBA9C1A5C5406ABC749318041CC0</t>
  </si>
  <si>
    <t>http://atlas.ihpan.edu.pl/indxr/app/appoz_kalisz_gr29/index.php#3;11083.9;-6.8825</t>
  </si>
  <si>
    <t>0106000020C90E000001000000010300000001000000050000009CC420B0B2A5C5405EBA490C022B1DC09CC420B0B2A5C540285C8FC2F5281CC0A69BC42020A6C540285C8FC2F5281CC0A69BC42020A6C5405EBA490C022B1DC09CC420B0B2A5C5405EBA490C022B1DC0</t>
  </si>
  <si>
    <t>http://atlas.ihpan.edu.pl/indxr/app/appoz_kalisz_gr29/index.php#3;11083.8235;-7.166</t>
  </si>
  <si>
    <t>0106000020C90E0000010000000103000000010000000500000003560E2DC2A3C5404C37894160E51EC003560E2DC2A3C54016D9CEF753E31DC0F5FDD47889A4C54016D9CEF753E31DC0F5FDD47889A4C5404C37894160E51EC003560E2DC2A3C5404C37894160E51EC0</t>
  </si>
  <si>
    <t>http://atlas.ihpan.edu.pl/indxr/app/appoz_kalisz_gr29/index.php#3;11080.2955;-7.598</t>
  </si>
  <si>
    <t>0106000020C90E000001000000010300000001000000050000001283C0CA11ABC5401BB3F3FDD478E3BF1283C0CA11ABC540BFB4490C022BDBBF8C6CE7FB59ABC540BBB4490C022BDBBF8C6CE7FB59ABC5401BB3F3FDD478E3BF1283C0CA11ABC5401BB3F3FDD478E3BF</t>
  </si>
  <si>
    <t>http://atlas.ihpan.edu.pl/indxr/app/appoz_kalisz_gr29/index.php#3;11094.421;-0.516499999999915</t>
  </si>
  <si>
    <t>(...)g(...)czycze</t>
  </si>
  <si>
    <t>0106000020C90E000001000000010300000001000000050000007E3F355E6AABC5401F09022B8716E3BF7E3F355E6AABC540BFD2CEF753E3D9BF5639B4C8E6ABC540BFD2CEF753E3D9BF5639B4C8E6ABC5401F09022B8716E3BF7E3F355E6AABC5401F09022B8716E3BF</t>
  </si>
  <si>
    <t>http://atlas.ihpan.edu.pl/indxr/app/appoz_kalisz_gr29/index.php#3;11095.317;-0.50049999999991</t>
  </si>
  <si>
    <t>nob. Agne[tis Las]kowsk[a]</t>
  </si>
  <si>
    <t>0106000020C90E0000010000000103000000010000000500000031DD240661A9C540A09E45B6F3FDEABF31DD240661A9C540EC7193180456E4BF7B3F355E1AAAC540EC7193180456E4BF7B3F355E1AAAC540A09E45B6F3FDEABF31DD240661A9C540A09E45B6F3FDEABF</t>
  </si>
  <si>
    <t>http://atlas.ihpan.edu.pl/indxr/app/appoz_kalisz_gr29/index.php#3;11091.482;-0.739499999999915</t>
  </si>
  <si>
    <t>0106000020C90E000001000000010300000001000000050000001AD9CEF7C3AAC540CC185A643BDFEBBF1AD9CEF7C3AAC540946491ED7C3FE5BF00560E2D92ABC540946491ED7C3FE5BF00560E2D92ABC540CC185A643BDFEBBF1AD9CEF7C3AAC540CC185A643BDFEBBF</t>
  </si>
  <si>
    <t>http://atlas.ihpan.edu.pl/indxr/app/appoz_kalisz_gr29/index.php#3;11094.3365;-0.76749999999989</t>
  </si>
  <si>
    <t>nob. Stanislai Lesky de Ogorzelczyno</t>
  </si>
  <si>
    <t>0106000020C90E000001000000010300000001000000050000003F355EBA19A9C540AE47E17A14AEF1BF3F355EBA19A9C540068195438B6CEBBF36B29DEF77AAC5405A643BDF4F8DEBBF2EB29DEF77AAC54004560E2DB29DF1BF3F355EBA19A9C540AE47E17A14AEF1BF</t>
  </si>
  <si>
    <t>http://atlas.ihpan.edu.pl/indxr/app/appoz_kalisz_gr29/index.php#3;11091.5615245902;-0.98099999999989</t>
  </si>
  <si>
    <t>nob. Johannes Raskowsky</t>
  </si>
  <si>
    <t>0106000020C90E000001000000010300000001000000050000004C62105849AAC540D01604560E2DF5BF4C62105849AAC5404C2BB29DEFA7F1BF5C643BDFDFAAC5404C2BB29DEFA7F1BF5C643BDFDFAAC540D01604560E2DF5BF4C62105849AAC540D01604560E2DF5BF</t>
  </si>
  <si>
    <t>http://atlas.ihpan.edu.pl/indxr/app/appoz_kalisz_gr29/index.php#3;11093.161;-1.2134999999999</t>
  </si>
  <si>
    <t>0106000020C90E000001000000010300000001000000050000008295438B4CA9C54018CDF753E3A5FABF8295438B4CA9C5400CF653E3A59BF5BFB81E85EBB1A9C5400CF653E3A59BF5BFB81E85EBB1A9C54018CDF753E3A5FABF8295438B4CA9C54018CDF753E3A5FABF</t>
  </si>
  <si>
    <t>http://atlas.ihpan.edu.pl/indxr/app/appoz_kalisz_gr29/index.php#3;11090.994;-1.5079999999999</t>
  </si>
  <si>
    <t>0106000020C90E0000010000000103000000010000000500000078BE9F1A8FAAC540EC45E17A14AEFEBF78BE9F1A8FAAC54052AC47E17A14FBBFB2C876BEDFAAC54052AC47E17A14FBBFB2C876BEDFAAC540EC45E17A14AEFEBF78BE9F1A8FAAC540EC45E17A14AEFEBF</t>
  </si>
  <si>
    <t>http://atlas.ihpan.edu.pl/indxr/app/appoz_kalisz_gr29/index.php#3;11093.433;-1.8049999999999</t>
  </si>
  <si>
    <t>dom. Johanne Wylxyczsky</t>
  </si>
  <si>
    <t>0106000020C90E00000100000001030000000100000005000000CEF753E3E5AAC5403E84EB51B89E07C0CEF753E3E5AAC540D4C776BE9F9A05C0643BDF4FBDABC540D2C776BE9F9A05C0643BDF4FBDABC5403E84EB51B89E07C0CEF753E3E5AAC5403E84EB51B89E07C0</t>
  </si>
  <si>
    <t>http://atlas.ihpan.edu.pl/indxr/app/appoz_kalisz_gr29/index.php#3;11094.6375;-2.8264999999999</t>
  </si>
  <si>
    <t>dom. plebano Roskowsky</t>
  </si>
  <si>
    <t>0106000020C90E000001000000010300000001000000050000001E2FDD2496ABC54068E07A14AEC709C01E2FDD2496ABC54058B3C876BE1F08C01083C0CA41ACC54058B3C876BE1F08C01083C0CA41ACC54068E07A14AEC709C01E2FDD2496ABC54068E07A14AEC709C0</t>
  </si>
  <si>
    <t>http://atlas.ihpan.edu.pl/indxr/app/appoz_kalisz_gr29/index.php#3;11095.8435;-3.1189999999999</t>
  </si>
  <si>
    <t>0106000020C90E00000100000001030000000100000005000000703D0AD7E3AAC54008E9263108AC1DC0703D0AD7E3AAC540D28A6CE7FBA91CC0B29DEFA7B6ABC540D28A6CE7FBA91CC0B29DEFA7B6ABC54008E9263108AC1DC0703D0AD7E3AAC54008E9263108AC1DC0</t>
  </si>
  <si>
    <t>http://atlas.ihpan.edu.pl/indxr/app/appoz_kalisz_gr29/index.php#3;11094.6035;-7.2919999999999</t>
  </si>
  <si>
    <t>0106000020C90E00000100000001030000000100000005000000F7FDD47849AAC5403C47E17A14AE1EC0F7FDD47849AAC540F890ED7C3FB51DC007D7A3701DABC540F890ED7C3FB51DC007D7A3701DABC5403C47E17A14AE1EC0F7FDD47849AAC5403C47E17A14AE1EC0</t>
  </si>
  <si>
    <t>http://atlas.ihpan.edu.pl/indxr/app/appoz_kalisz_gr29/index.php#3;11093.402;-7.5484999999999</t>
  </si>
  <si>
    <t>0106000020C90E00000100000001030000000100000005000000AAF1D24D72A8C5403EBE9F1A2F1D20C0AAF1D24D72A8C540481E85EB51381FC0746891ED2CA9C540481E85EB51381FC0746891ED2CA9C5403EBE9F1A2F1D20C0AAF1D24D72A8C5403EBE9F1A2F1D20C0</t>
  </si>
  <si>
    <t>http://atlas.ihpan.edu.pl/indxr/app/appoz_kalisz_gr29/index.php#3;11089.622;-7.9309999999999</t>
  </si>
  <si>
    <t>Nicolaum Jankowsky</t>
  </si>
  <si>
    <t>0106000020C90E00000100000001030000000100000005000000CA76BE9F1AAEC5401377E9263108F1BFCA76BE9F1AAEC5401CDE7A14AE47EBBF8C976E1243AFC5401CDE7A14AE47EBBF8C976E1243AFC5401377E9263108F1BFCA76BE9F1AAEC5401377E9263108F1BF</t>
  </si>
  <si>
    <t>http://atlas.ihpan.edu.pl/indxr/app/appoz_kalisz_gr29/index.php#3;11101.366;-0.958499999999905</t>
  </si>
  <si>
    <t>nob. Ja(...) de Maiori Caszicze</t>
  </si>
  <si>
    <t>0106000020C90E0000010000000103000000010000000500000007000000D0AEC5406DDB24068195F4BF07000000D0AEC540D3418B6CE7FBF0BF05022B87E6B0C540D3418B6CE7FBF0BF05022B87E6B0C5406DDB24068195F4BF07000000D0AEC5406DDB24068195F4BF</t>
  </si>
  <si>
    <t>http://atlas.ihpan.edu.pl/indxr/app/appoz_kalisz_gr29/index.php#3;11103.713;-1.1739999999999</t>
  </si>
  <si>
    <t>0106000020C90E00000100000001030000000100000005000000AB1C5A64DBAEC5404E5639B4C876FFBFAB1C5A64DBAEC540EA1A5A643BDFFCBF0100000000B0C540EA1A5A643BDFFCBF0100000000B0C5404E5639B4C876FFBFAB1C5A64DBAEC5404E5639B4C876FFBF</t>
  </si>
  <si>
    <t>http://atlas.ihpan.edu.pl/indxr/app/appoz_kalisz_gr29/index.php#3;11102.857;-1.8854999999999</t>
  </si>
  <si>
    <t>0106000020C90E00000100000001030000000100000005000000FC7E6ABCF4AEC540F6A2703D0A5704C0FC7E6ABCF4AEC54028D6A3703D8A02C0DC24068155AFC54028D6A3703D8A02C0DC24068155AFC540F6A2703D0A5704C0FC7E6ABCF4AEC540F6A2703D0A5704C0</t>
  </si>
  <si>
    <t>http://atlas.ihpan.edu.pl/indxr/app/appoz_kalisz_gr29/index.php#3;11102.29;-2.4299999999999</t>
  </si>
  <si>
    <t>0106000020C90E00000100000001030000000100000005000000C876BE9F9AAFC540BAC320B072E803C0C876BE9F9AAFC540CE46E17A142E02C004560E2DF2AFC540CC46E17A142E02C004560E2DF2AFC540BAC320B072E803C0C876BE9F9AAFC540BAC320B072E803C0</t>
  </si>
  <si>
    <t>http://atlas.ihpan.edu.pl/indxr/app/appoz_kalisz_gr29/index.php#3;11103.55;-2.3804999999999</t>
  </si>
  <si>
    <t>nob. Andree de Luthynya</t>
  </si>
  <si>
    <t>0106000020C90E00000100000001030000000100000005000000FDD478E996B0C54080E4D022DB7903C0FDD478E996B0C5405007AC1C5AE401C047B6F3FD54B1C5405007AC1C5AE401C047B6F3FD54B1C54080E4D022DB7903C0FDD478E996B0C54080E4D022DB7903C0</t>
  </si>
  <si>
    <t>http://atlas.ihpan.edu.pl/indxr/app/appoz_kalisz_gr29/index.php#3;11105.9215;-2.3354999999999</t>
  </si>
  <si>
    <t>0106000020C90E000001000000010300000001000000050000006566666636AFC540003D0AD7A3B015C06566666636AFC540AA2EDD2406C114C05D8FC2F5E8AFC540AA2EDD2406C114C05D8FC2F5E8AFC540003D0AD7A3B015C06566666636AFC540003D0AD7A3B015C0</t>
  </si>
  <si>
    <t>http://atlas.ihpan.edu.pl/indxr/app/appoz_kalisz_gr29/index.php#3;11103.1225;-5.3054999999999</t>
  </si>
  <si>
    <t>0106000020C90E00000100000001030000000100000005000000A21A2FDDC4AEC540C45DBA490C0217C0A21A2FDDC4AEC540A05739B4C8F615C00E5839B488AFC540A05739B4C8F615C00E5839B488AFC540C45DBA490C0217C0A21A2FDDC4AEC540C45DBA490C0217C0</t>
  </si>
  <si>
    <t>http://atlas.ihpan.edu.pl/indxr/app/appoz_kalisz_gr29/index.php#3;11102.303;-5.6214999999999</t>
  </si>
  <si>
    <t>0106000020C90E00000100000001030000000100000005000000D022DBF93EAFC5404C74931804561CC0D022DBF93EAFC5405876BE9F1A2F1BC076931804E6AFC5405876BE9F1A2F1BC076931804E6AFC5404C74931804561CC0D022DBF93EAFC5404C74931804561CC0</t>
  </si>
  <si>
    <t>http://atlas.ihpan.edu.pl/indxr/app/appoz_kalisz_gr29/index.php#3;11103.1445;-6.9399999999999</t>
  </si>
  <si>
    <t>0106000020C90E00000100000001030000000100000005000000F0A7C64BF7AFC540003D0AD7A3F01BC0F0A7C64BF7AFC540CADE4F8D97EE1AC03208AC1CCAB0C540CADE4F8D97EE1AC03208AC1CCAB0C540003D0AD7A3F01BC0F0A7C64BF7AFC540003D0AD7A3F01BC0</t>
  </si>
  <si>
    <t>http://atlas.ihpan.edu.pl/indxr/app/appoz_kalisz_gr29/index.php#3;11104.7555;-6.8589999999999</t>
  </si>
  <si>
    <t>nob. Lubotha de Minori Galąnsky</t>
  </si>
  <si>
    <t>0106000020C90E00000100000001030000000100000005000000FED478E9E6B0C540429DEFA7C6CB1BC0FED478E9E6B0C540EC8EC2F528DC1AC0E27A14AE47B1C540EC8EC2F528DC1AC0E27A14AE47B1C540429DEFA7C6CB1BC0FED478E9E6B0C540429DEFA7C6CB1BC0</t>
  </si>
  <si>
    <t>http://atlas.ihpan.edu.pl/indxr/app/appoz_kalisz_gr29/index.php#3;11106.182;-6.8319999999999</t>
  </si>
  <si>
    <t>0106000020C90E00000100000001030000000100000005000000EC51B81EE5AEC54050CAA145B6731DC0EC51B81EE5AEC5401A6CE7FBA9711CC08A4160E5A0AFC5401A6CE7FBA9711CC08A4160E5A0AFC54050CAA145B6731DC0EC51B81EE5AEC54050CAA145B6731DC0</t>
  </si>
  <si>
    <t>http://atlas.ihpan.edu.pl/indxr/app/appoz_kalisz_gr29/index.php#3;11102.5235;-7.2369999999999</t>
  </si>
  <si>
    <t>0106000020C90E000001000000010300000001000000050000001904560E1DB1C540EEB9490C02AB1DC01904560E1DB1C54098AB1C5A64BB1CC0355EBA494CB1C54098AB1C5A64BB1CC0355EBA494CB1C540EEB9490C02AB1DC01904560E1DB1C540EEB9490C02AB1DC0</t>
  </si>
  <si>
    <t>http://atlas.ihpan.edu.pl/indxr/app/appoz_kalisz_gr29/index.php#3;11106.4115;-7.2999999999999</t>
  </si>
  <si>
    <t>nob. Johanni Glowczynsky</t>
  </si>
  <si>
    <t>0106000020C90E0000010000000103000000010000000500000009D7A3700DAFC540221804560EAD1EC009D7A3700DAFC5404A490C022B071EC024DBF97EDAAFC5409C012B8716D91DC04F621058D9AFC540958095438B6C1EC009D7A3700DAFC540221804560EAD1EC0</t>
  </si>
  <si>
    <t>http://atlas.ihpan.edu.pl/indxr/app/appoz_kalisz_gr29/index.php#3;11102.8878099187;-7.56146276331057</t>
  </si>
  <si>
    <t>nob. Jacobi de Glosky</t>
  </si>
  <si>
    <t>0106000020C90E00000100000001030000000100000005000000AB1C5A642BAFC5408FFFFFFFFFFF1EC0AB1C5A642BAFC54033703D0AD7A31EC0570E2DB2BDAFC54084285C8FC2751EC0570E2DB2BDAFC5408FFFFFFFFFFF1EC0AB1C5A642BAFC5408FFFFFFFFFFF1EC0</t>
  </si>
  <si>
    <t>http://atlas.ihpan.edu.pl/indxr/app/appoz_kalisz_gr29/index.php#3;11102.9486;-7.6929999999999</t>
  </si>
  <si>
    <t>nob. Nicolaum de Glosky dictum Yaschek</t>
  </si>
  <si>
    <t>0106000020C90E0000010000000103000000010000000500000048B6F3FD84B0C540231804560EAD1EC048B6F3FD84B0C540DD61105839B41DC08EED7C3F35B1C540DD61105839B41DC08EED7C3F35B1C540231804560EAD1EC048B6F3FD84B0C540231804560EAD1EC0</t>
  </si>
  <si>
    <t>http://atlas.ihpan.edu.pl/indxr/app/appoz_kalisz_gr29/index.php#3;11105.7275;-7.5474999999999</t>
  </si>
  <si>
    <t>curiam totam cum domo [- -] dictam Stryevysna</t>
  </si>
  <si>
    <t>in Glosky</t>
  </si>
  <si>
    <t>0106000020C90E000001000000010300000001000000050000008295438BDCB0C5405876BE9F1AAF1FC08295438BDCB0C540D25FE5D022DB1EC0AE7268915DB1C540D05FE5D022DB1EC0AE7268915DB1C5405876BE9F1AAF1FC08295438BDCB0C5405876BE9F1AAF1FC0</t>
  </si>
  <si>
    <t>http://atlas.ihpan.edu.pl/indxr/app/appoz_kalisz_gr29/index.php#3;11106.227;-7.8174999999999</t>
  </si>
  <si>
    <t>należący do dworu</t>
  </si>
  <si>
    <t>0106000020C90E00000100000001030000000100000005000000FED478E956B0C540F6B19DEFA76620C0FED478E956B0C54094550E2DB2DD1FC0EE7C3F358EB0C54094550E2DB2DD1FC0EE7C3F358EB0C540F6B19DEFA76620C0FED478E956B0C540F6B19DEFA76620C0</t>
  </si>
  <si>
    <t>http://atlas.ihpan.edu.pl/indxr/app/appoz_kalisz_gr29/index.php#3;11104.895;-8.0834999999999</t>
  </si>
  <si>
    <t>0106000020C90E00000100000001030000000100000005000000A69BC42040AFC5404C378941604524C0A69BC42040AFC540E8AF726891CD23C0DACEF753B3AFC540E8AF726891CD23C0DACEF753B3AFC5404C378941604524C0A69BC42040AFC5404C378941604524C0</t>
  </si>
  <si>
    <t>http://atlas.ihpan.edu.pl/indxr/app/appoz_kalisz_gr29/index.php#3;11102.951;-10.0184999999999</t>
  </si>
  <si>
    <t>nob. Martini Crovyczky</t>
  </si>
  <si>
    <t>0106000020C90E00000100000001030000000100000005000000DC24068135B0C54075931804562E24C0DC24068135B0C540F15B8FC2F5C823C0F6285C8F02B1C540F15B8FC2F5C823C0F6285C8F02B1C54075931804562E24C0DC24068135B0C54075931804562E24C0</t>
  </si>
  <si>
    <t>http://atlas.ihpan.edu.pl/indxr/app/appoz_kalisz_gr29/index.php#3;11105.219;-9.99149999999995</t>
  </si>
  <si>
    <t>nob. Przedvogii de Ponyathowo</t>
  </si>
  <si>
    <t>0106000020C90E00000100000001030000000100000005000000DDCEF75393AEC5401E5A643BDFEF24C0DDCEF75393AEC540E47A14AE478124C08DED7C3F85AFC5401A2FDD24066124C08DED7C3F85AFC5405EBA490C02CB24C0DDCEF75393AEC5401E5A643BDFEF24C0</t>
  </si>
  <si>
    <t>http://atlas.ihpan.edu.pl/indxr/app/appoz_kalisz_gr29/index.php#3;11102.0892978723;-10.3269893617021</t>
  </si>
  <si>
    <t>0106000020C90E00000100000001030000000100000005000000AC1C5A645BB5C540333333333333F0BFAC1C5A645BB5C5405CF3FDD478E9E8BFE8FBA9F1B2B5C5405CF3FDD478E9E8BFE8FBA9F1B2B5C540333333333333F0BFAC1C5A645BB5C540333333333333F0BF</t>
  </si>
  <si>
    <t>http://atlas.ihpan.edu.pl/indxr/app/appoz_kalisz_gr29/index.php#3;11115.056;-0.895499999999995</t>
  </si>
  <si>
    <t>0106000020C90E00000100000001030000000100000005000000B7F3FDD4C8B5C54075931804560EF0BFB7F3FDD4C8B5C540627493180456E8BF976E128330B6C540627493180456E8BF976E128330B6C54075931804560EF0BFB7F3FDD4C8B5C54075931804560EF0BF</t>
  </si>
  <si>
    <t>http://atlas.ihpan.edu.pl/indxr/app/appoz_kalisz_gr29/index.php#3;11115.974;-0.881999999999995</t>
  </si>
  <si>
    <t>0106000020C90E00000100000001030000000100000005000000A099999909B5C540931804560EAD0AC0A099999909B5C540C74B378941E008C0162FDD24B6B6C540C74B378941E008C0162FDD24B6B6C540931804560EAD0AC0A099999909B5C540931804560EAD0AC0</t>
  </si>
  <si>
    <t>http://atlas.ihpan.edu.pl/indxr/app/appoz_kalisz_gr29/index.php#3;11115.749;-3.222</t>
  </si>
  <si>
    <t>0106000020C90E00000100000001030000000100000005000000263108ACFCB5C54083C0CAA145B60CC0263108ACFCB5C5401904560E2DB20AC07C14AE4721B7C5401904560E2DB20AC07C14AE4721B7C54083C0CAA145B60CC0263108ACFCB5C54083C0CAA145B60CC0</t>
  </si>
  <si>
    <t>http://atlas.ihpan.edu.pl/indxr/app/appoz_kalisz_gr29/index.php#3;11117.117;-3.463</t>
  </si>
  <si>
    <t>0106000020C90E00000100000001030000000100000005000000803F355EDAB4C5401D5A643BDF4F16C0803F355EDAB4C5401904560E2D3215C09C1A2FDD14B6C5401904560E2D3215C09C1A2FDD14B6C5401D5A643BDF4F16C0803F355EDAB4C5401D5A643BDF4F16C0</t>
  </si>
  <si>
    <t>http://atlas.ihpan.edu.pl/indxr/app/appoz_kalisz_gr29/index.php#3;11114.9345;-5.4385</t>
  </si>
  <si>
    <t>0106000020C90E00000100000001030000000100000005000000E82631081CB5C54066666666666618C0E82631081CB5C540105839B4C87617C09CC420B092B5C540105839B4C87617C09CC420B092B5C54066666666666618C0E82631081CB5C54066666666666618C0</t>
  </si>
  <si>
    <t>http://atlas.ihpan.edu.pl/indxr/app/appoz_kalisz_gr29/index.php#3;11114.6825;-5.983</t>
  </si>
  <si>
    <t>de Luthynya??</t>
  </si>
  <si>
    <t>0106000020C90E000001000000010300000001000000050000006666666646B6C540F0A7C64B378917C06666666646B6C54036894160E5D016C0A8C64B3789B6C54036894160E5D016C0A8C64B3789B6C540F0A7C64B378917C06666666646B6C540F0A7C64B378917C0</t>
  </si>
  <si>
    <t>http://atlas.ihpan.edu.pl/indxr/app/appoz_kalisz_gr29/index.php#3;11116.811;-5.794</t>
  </si>
  <si>
    <t>nob. Derslao de eadem Luthynya</t>
  </si>
  <si>
    <t>0106000020C90E0000010000000103000000010000000500000001D578E9D6B4C540B81E85EB51B81CC001D578E9D6B4C540726891ED7CBF1BC0AF9DEFA7D6B5C540726891ED7CBF1BC0AF9DEFA7D6B5C540B81E85EB51B81CC001D578E9D6B4C540B81E85EB51B81CC0</t>
  </si>
  <si>
    <t>http://atlas.ihpan.edu.pl/indxr/app/appoz_kalisz_gr29/index.php#3;11114.678;-7.0585</t>
  </si>
  <si>
    <t>[nob.] Vincencius de Chwalybogowo</t>
  </si>
  <si>
    <t>0106000020C90E00000100000001030000000100000005000000BC7493186CB4C540BBF95F11704820C0BC7493186CB4C54000352008B1B31FC018D9CEF77BB5C540FE342008B1B31FC018D9CEF77BB5C540BBF95F11704820C0BC7493186CB4C540BBF95F11704820C0</t>
  </si>
  <si>
    <t>http://atlas.ihpan.edu.pl/indxr/app/appoz_kalisz_gr29/index.php#3;11113.9065;-8.03348001</t>
  </si>
  <si>
    <t>nob. Derslao de Luthynya</t>
  </si>
  <si>
    <t>0106000020C90E00000100000001030000000100000005000000A345B6F3A5B3C5405D3F16056E9D21C0A345B6F3A5B3C540290CE3D13A2A21C00B022B87EEB3C540290CE3D13A2A21C00B022B87EEB3C5405D3F16056E9D21C0A345B6F3A5B3C5405D3F16056E9D21C0</t>
  </si>
  <si>
    <t>http://atlas.ihpan.edu.pl/indxr/app/appoz_kalisz_gr29/index.php#3;11111.58;-8.69498001</t>
  </si>
  <si>
    <t>nob. Martino Chwalączsky</t>
  </si>
  <si>
    <t>0106000020C90E00000100000001030000000100000005000000DE4F8D9736B6C540D97E4B63282724C0DE4F8D9736B6C540CFA7A7F2EA9C23C0FED478E9EEB6C540CFA7A7F2EA9C23C0FED478E9EEB6C540D97E4B63282724C0DE4F8D9736B6C540D97E4B63282724C0</t>
  </si>
  <si>
    <t>http://atlas.ihpan.edu.pl/indxr/app/appoz_kalisz_gr29/index.php#3;11117.1465;-9.94148001</t>
  </si>
  <si>
    <t>nob. Margarethe de Moskurnagacz</t>
  </si>
  <si>
    <t>0106000020C90E00000100000001030000000100000005000000AEF1D24DCAB5C540F4AD28882EA824C0AEF1D24DCAB5C540B222BCA0323E24C080EB51B8D6B6C540B022BCA0323E24C080EB51B8D6B6C540F4AD28882EA824C0AEF1D24DCAB5C540F4AD28882EA824C0</t>
  </si>
  <si>
    <t>http://atlas.ihpan.edu.pl/indxr/app/appoz_kalisz_gr29/index.php#3;11116.629;-10.22498001</t>
  </si>
  <si>
    <t>0106000020C90E000001000000010300000001000000050000005A39B4C80EB4C540F282A171555926C05A39B4C80EB4C540AEF7348A59EF25C05639B4C89EB4C540AEF7348A59EF25C05639B4C89EB4C540F282A171555926C05A39B4C80EB4C540F282A171555926C0</t>
  </si>
  <si>
    <t>http://atlas.ihpan.edu.pl/indxr/app/appoz_kalisz_gr29/index.php#3;11112.678;-11.07098001</t>
  </si>
  <si>
    <t>0106000020C90E00000100000001030000000100000005000000ABF1D24D0ABAC540654A727E9274E5BFABF1D24D0ABAC5402F33D4A4EB34DABFEB51B81E4DBAC5402E33D4A4EB34DABFEB51B81E4DBAC540654A727E9274E5BFABF1D24D0ABAC540654A727E9274E5BF</t>
  </si>
  <si>
    <t>http://atlas.ihpan.edu.pl/indxr/app/appoz_kalisz_gr29/index.php#3;11124.3415;-0.539980009999965</t>
  </si>
  <si>
    <t>nob. Agnetem de Przedzyno</t>
  </si>
  <si>
    <t>0106000020C90E000001000000010300000001000000050000009A999999B1B9C540D9794FA398F5EEBF9A999999B1B9C540DB081299C151E6BFE04F8D9776BAC540DB081299C151E6BFE04F8D9776BAC540D9794FA398F5EEBF9A999999B1B9C540D9794FA398F5EEBF</t>
  </si>
  <si>
    <t>http://atlas.ihpan.edu.pl/indxr/app/appoz_kalisz_gr29/index.php#3;11124.157;-0.832480009999965</t>
  </si>
  <si>
    <t>nob. Nicolai de eadem Przedzyno</t>
  </si>
  <si>
    <t>0106000020C90E00000100000001030000000100000005000000D478E92629BBC5409A44F1E84EE9E8BFD478E92629BBC54096521E9BECD8E0BF621058391CBCC54096521E9BECD8E0BF621058391CBCC5409A44F1E84EE9E8BFD478E92629BBC5409A44F1E84EE9E8BF</t>
  </si>
  <si>
    <t>http://atlas.ihpan.edu.pl/indxr/app/appoz_kalisz_gr29/index.php#3;11127.271;-0.652480009999965</t>
  </si>
  <si>
    <t>0106000020C90E00000100000001030000000100000005000000746891ED14BBC54091824466701401C0746891ED14BBC5400C2CBAD48C45FEBFD478E92679BBC5400A2CBAD48C45FEBFD478E92679BBC54091824466701401C0746891ED14BBC54091824466701401C0</t>
  </si>
  <si>
    <t>http://atlas.ihpan.edu.pl/indxr/app/appoz_kalisz_gr29/index.php#3;11126.555;-2.01348001</t>
  </si>
  <si>
    <t>nob. Nicolaum Sląnkowsky de Maiori Thopola</t>
  </si>
  <si>
    <t>0106000020C90E00000100000001030000000100000005000000B0F1D24D3AB9C5409E4F4FE5D57912C0B0F1D24D3AB9C54058995BE7008111C07EC0CAA1DDBAC540A4FB6B3F3A3510C0A947E17ADCBAC540B9A9B320B54911C0B0F1D24D3AB9C5409E4F4FE5D57912C0</t>
  </si>
  <si>
    <t>http://atlas.ihpan.edu.pl/indxr/app/appoz_kalisz_gr29/index.php#3;11124.119086802;-4.33953229426396</t>
  </si>
  <si>
    <t>nob. Jacobi [de Maiori Kąnschycze]</t>
  </si>
  <si>
    <t>0106000020C90E0000010000000103000000010000000500000040355EBAF1B8C54051ED3E8D9CC513C040355EBAF1B8C540A926F355130413C0A8F1D24D3AB9C540A926F355130413C0A8F1D24D3AB9C54051ED3E8D9CC513C040355EBAF1B8C54051ED3E8D9CC513C0</t>
  </si>
  <si>
    <t>http://atlas.ihpan.edu.pl/indxr/app/appoz_kalisz_gr29/index.php#3;11122.172;-4.84848001</t>
  </si>
  <si>
    <t>nob. Dzyvysch olim de Maiori Kąnschycze</t>
  </si>
  <si>
    <t>0106000020C90E00000100000001030000000100000005000000295C8FC2ADB8C540F0076E6AC1CB16C0295C8FC2ADB8C5400E8D59BC79EA13C083C0CAA12DB9C5400E8D59BC79EA13C083C0CAA12DB9C540F0076E6AC1CB16C0295C8FC2ADB8C540F0076E6AC1CB16C0</t>
  </si>
  <si>
    <t>http://atlas.ihpan.edu.pl/indxr/app/appoz_kalisz_gr29/index.php#3;11121.857;-5.33898001</t>
  </si>
  <si>
    <t>medii mansi possessionati</t>
  </si>
  <si>
    <t>in Maiori Thopola</t>
  </si>
  <si>
    <t>0106000020C90E00000100000001030000000100000005000000105839B440BBC5401B8F844390C312C0105839B440BBC5406370FF573E0B12C01C2FDD243EBCC5406370FF573E0B12C01C2FDD243EBCC5401B8F844390C312C0105839B440BBC5401B8F844390C312C0</t>
  </si>
  <si>
    <t>http://atlas.ihpan.edu.pl/indxr/app/appoz_kalisz_gr29/index.php#3;11127.4955;-4.60098001</t>
  </si>
  <si>
    <t>lab. Thomas Vyąchovycz</t>
  </si>
  <si>
    <t>de Maiori Thopola</t>
  </si>
  <si>
    <t>0106000020C90E00000100000001030000000100000005000000C2F5285C07BAC540E4DABBCCD12315C0C2F5285C07BAC540CE2C74EB560F14C0D678E926E9BAC540A3A55D12889713C001000000E8BAC54029BC36E17F6B14C0C2F5285C07BAC540E4DABBCCD12315C0</t>
  </si>
  <si>
    <t>http://atlas.ihpan.edu.pl/indxr/app/appoz_kalisz_gr29/index.php#3;11124.8979915418;-5.07892829419526</t>
  </si>
  <si>
    <t>0106000020C90E00000100000001030000000100000005000000F753E3A503BBC5405BC4E2FDD94F14C0F753E3A503BBC54067C60D85F02813C09DC420B0AABBC54067C60D85F02813C09DC420B0AABBC5405BC4E2FDD94F14C0F753E3A503BBC5405BC4E2FDD94F14C0</t>
  </si>
  <si>
    <t>http://atlas.ihpan.edu.pl/indxr/app/appoz_kalisz_gr29/index.php#3;11126.681;-4.93398001</t>
  </si>
  <si>
    <t>Kąnschycze</t>
  </si>
  <si>
    <t>0106000020C90E000001000000010300000001000000050000009A99999941BCC5401BDF30344B6220C09A99999941BCC540C0FFC14D67E71FC076931804BEBCC540BEFFC14D67E71FC076931804BEBCC5401BDF30344B6220C09A99999941BCC5401BDF30344B6220C0</t>
  </si>
  <si>
    <t>http://atlas.ihpan.edu.pl/indxr/app/appoz_kalisz_gr29/index.php#3;11128.9985;-8.08398001</t>
  </si>
  <si>
    <t>0106000020C90E000001000000010300000001000000050000004C37894178BAC5401CDF30344BA222C04C37894178BAC54000B0530F452122C0EA26310834BBC54000B0530F452122C0EA26310834BBC5401CDF30344BA222C04C37894178BAC5401CDF30344BA222C0</t>
  </si>
  <si>
    <t>http://atlas.ihpan.edu.pl/indxr/app/appoz_kalisz_gr29/index.php#3;11125.673;-9.19098001</t>
  </si>
  <si>
    <t>nob. Nicolao Paluch de Pothkocze</t>
  </si>
  <si>
    <t>0106000020C90E000001000000010300000001000000050000005C39B4C86EBBC5400731E952D0CD23C05C39B4C86EBBC540C3A57C6BD46323C0886CE7FB71BCC5404466470D1A1A23C0886CE7FB71BCC540503DEB7D57A423C05C39B4C86EBBC5400731E952D0CD23C0</t>
  </si>
  <si>
    <t>http://atlas.ihpan.edu.pl/indxr/app/appoz_kalisz_gr29/index.php#3;11127.9225754717;-9.73975359490566</t>
  </si>
  <si>
    <t>nob. Johannes de Magnuszevycze</t>
  </si>
  <si>
    <t>0106000020C90E0000010000000103000000010000000500000048B6F3FDACBFC5404D8C9FA5AF20F3BF48B6F3FDACBFC5402068CCE2CD53EDBFCCF753E3ADC0C5401E68CCE2CD53EDBFCCF753E3ADC0C5404D8C9FA5AF20F3BF48B6F3FDACBFC5404D8C9FA5AF20F3BF</t>
  </si>
  <si>
    <t>http://atlas.ihpan.edu.pl/indxr/app/appoz_kalisz_gr29/index.php#3;11136.355;-1.05598000999999</t>
  </si>
  <si>
    <t>nob. Theophilus [de Vyothschyno]</t>
  </si>
  <si>
    <t>0106000020C90E00000100000001030000000100000005000000B81E85EBD9BFC540B09CF7DE63E9FBBFB81E85EBD9BFC540E0A4A3FBBD4DF7BF448B6CE743C0C540E0A4A3FBBD4DF7BF448B6CE743C0C540B09CF7DE63E9FBBFB81E85EBD9BFC540B09CF7DE63E9FBBF</t>
  </si>
  <si>
    <t>http://atlas.ihpan.edu.pl/indxr/app/appoz_kalisz_gr29/index.php#3;11136.1165;-1.60048001</t>
  </si>
  <si>
    <t>nob. Johanni de Magnuszevycze</t>
  </si>
  <si>
    <t>0106000020C90E0000010000000103000000010000000500000059643BDFF7BFC54008D6ABA7DAA7FFBF59643BDFF7BFC5402CDC2C3D1E33FCBFBB490C02F3C0C5402CDC2C3D1E33FCBFBB490C02F3C0C54008D6ABA7DAA7FFBF59643BDFF7BFC54008D6ABA7DAA7FFBF</t>
  </si>
  <si>
    <t>http://atlas.ihpan.edu.pl/indxr/app/appoz_kalisz_gr29/index.php#3;11136.9175;-1.87048001</t>
  </si>
  <si>
    <t>0106000020C90E000001000000010300000001000000050000002A5C8FC20DC0C54014430F08B64A04C02A5C8FC20DC0C5400C97F2AD510F02C0D8CEF7538BC0C5400C97F2AD510F02C0D8CEF7538BC0C54014430F08B64A04C02A5C8FC20DC0C54014430F08B64A04C0</t>
  </si>
  <si>
    <t>http://atlas.ihpan.edu.pl/indxr/app/appoz_kalisz_gr29/index.php#3;11136.598;-2.39698001</t>
  </si>
  <si>
    <t>nob. Martinum Pyerusky</t>
  </si>
  <si>
    <t>0106000020C90E000001000000010300000001000000050000005FE5D022E3BFC540765367416A130DC05FE5D022E3BFC5409057BD4F97C50AC0ABF1D24D9AC0C5408E57BD4F97C50AC0ABF1D24D9AC0C540765367416A130DC05FE5D022E3BFC540765367416A130DC0</t>
  </si>
  <si>
    <t>http://atlas.ihpan.edu.pl/indxr/app/appoz_kalisz_gr29/index.php#3;11136.49;-3.49048001</t>
  </si>
  <si>
    <t>nob. Johannem de Magnuschevycze</t>
  </si>
  <si>
    <t>0106000020C90E000001000000010300000001000000050000004E0C022B4FC1C5403A7417B4D2A40CC04E0C022B4FC1C540B00730B828B30AC0D4A3703D42C2C540B00730B828B30AC0D4A3703D42C2C5403A7417B4D2A40CC04E0C022B4FC1C5403A7417B4D2A40CC0</t>
  </si>
  <si>
    <t>http://atlas.ihpan.edu.pl/indxr/app/appoz_kalisz_gr29/index.php#3;11139.568;-3.45898001</t>
  </si>
  <si>
    <t>0106000020C90E00000100000001030000000100000005000000F97E6ABC1CC0C540F232F5809A5A12C0F97E6ABC1CC0C54000352008B13311C05D8FC2F510C1C54000352008B13311C05D8FC2F510C1C540F232F5809A5A12C0F97E6ABC1CC0C540F232F5809A5A12C0</t>
  </si>
  <si>
    <t>http://atlas.ihpan.edu.pl/indxr/app/appoz_kalisz_gr29/index.php#3;11137.1785;-4.44448001</t>
  </si>
  <si>
    <t>nob. Nicolaus [Magnuschewsky]</t>
  </si>
  <si>
    <t>0106000020C90E00000100000001030000000100000005000000E926310804C2C54068F1949BC93713C0E926310804C2C5403493DA51BD3512C0D578E92649C2C5403493DA51BD3512C0D578E92649C2C54068F1949BC93713C0E926310804C2C54068F1949BC93713C0</t>
  </si>
  <si>
    <t>http://atlas.ihpan.edu.pl/indxr/app/appoz_kalisz_gr29/index.php#3;11140.3015;-4.67848001</t>
  </si>
  <si>
    <t>nob. Olbracht [de Magnuschevycze]</t>
  </si>
  <si>
    <t>0106000020C90E00000100000001030000000100000005000000ACF1D24D2AC1C5406C47A3C87B5514C0ACF1D24D2AC1C5402891AFCAA65C13C090ED7C3F7DC1C5402891AFCAA65C13C090ED7C3F7DC1C5406C47A3C87B5514C0ACF1D24D2AC1C5406C47A3C87B5514C0</t>
  </si>
  <si>
    <t>http://atlas.ihpan.edu.pl/indxr/app/appoz_kalisz_gr29/index.php#3;11138.6545;-4.96198001</t>
  </si>
  <si>
    <t>nob. Bernardo de eadem Magnuschevycze</t>
  </si>
  <si>
    <t>0106000020C90E000001000000010300000001000000050000008EC2F52884C1C540AEA788999E3014C08EC2F52884C1C5407A49CE4F922E13C00681954333C2C5407A49CE4F922E13C00681954333C2C540AEA788999E3014C08EC2F52884C1C540AEA788999E3014C0</t>
  </si>
  <si>
    <t>http://atlas.ihpan.edu.pl/indxr/app/appoz_kalisz_gr29/index.php#3;11139.7165;-4.92148001</t>
  </si>
  <si>
    <t>nob. Michaele Grodzelsky</t>
  </si>
  <si>
    <t>0106000020C90E00000100000001030000000100000005000000DAF97E6AF4BFC540409505D9D38E15C0DAF97E6AF4BFC5406E47A3C87B5514C06891ED7CE7C0C5406E47A3C87B5514C06891ED7CE7C0C540409505D9D38E15C0DAF97E6AF4BFC540409505D9D38E15C0</t>
  </si>
  <si>
    <t>http://atlas.ihpan.edu.pl/indxr/app/appoz_kalisz_gr29/index.php#3;11136.859;-5.23648001</t>
  </si>
  <si>
    <t>nob. Andream Luthynsky</t>
  </si>
  <si>
    <t>0106000020C90E000001000000010300000001000000050000003008AC1CEABFC540894160E5D0E21BC03008AC1CEABFC5403333333333F31AC09CC420B0C2C0C5403333333333F31AC09CC420B0C2C0C540894160E5D0E21BC03008AC1CEABFC540894160E5D0E21BC0</t>
  </si>
  <si>
    <t>http://atlas.ihpan.edu.pl/indxr/app/appoz_kalisz_gr29/index.php#3;11136.675;-6.8545</t>
  </si>
  <si>
    <t>Rąmbczyńska</t>
  </si>
  <si>
    <t>0106000020C90E00000100000001030000000100000005000000BC74931874C1C5405EBA490C026B1BC0BC74931874C1C54008AC1C5A647B1AC07C14AE47C1C1C54008AC1C5A647B1AC07C14AE47C1C1C5405EBA490C026B1BC0BC74931874C1C5405EBA490C026B1BC0</t>
  </si>
  <si>
    <t>http://atlas.ihpan.edu.pl/indxr/app/appoz_kalisz_gr29/index.php#3;11139.2085;-6.7375</t>
  </si>
  <si>
    <t>nob. Johannis Rąmpczynsky</t>
  </si>
  <si>
    <t>0106000020C90E0000010000000103000000010000000500000090ED7C3FA5BEC5409EEFA7C64BF71CC090ED7C3FA5BEC5406891ED7C3FF51BC0D0F753E385BFC5406891ED7C3FF51BC0D0F753E385BFC5409EEFA7C64BF71CC090ED7C3FA5BEC5409EEFA7C64BF71CC0</t>
  </si>
  <si>
    <t>http://atlas.ihpan.edu.pl/indxr/app/appoz_kalisz_gr29/index.php#3;11134.1685;-7.1155</t>
  </si>
  <si>
    <t>nob. Johannem Mykulsky</t>
  </si>
  <si>
    <t>0106000020C90E00000100000001030000000100000005000000EF51B81E45C0C540022B8716D92E21C0EF51B81E45C0C540BE9F1A2FDDC420C0AB47E17A14C1C540BE9F1A2FDDC420C0AB47E17A14C1C540022B8716D92E21C0EF51B81E45C0C540022B8716D92E21C0</t>
  </si>
  <si>
    <t>http://atlas.ihpan.edu.pl/indxr/app/appoz_kalisz_gr29/index.php#3;11137.35;-8.488</t>
  </si>
  <si>
    <t>gen. Martinum Aaron</t>
  </si>
  <si>
    <t>heres de Dambrowka et Voyczycze</t>
  </si>
  <si>
    <t>0106000020C90E0000010000000103000000010000000500000076BE9F1AFFBEC5402506819543AB21C076BE9F1AFFBEC5401B2FDD24062121C01E5A643B9FBFC5401B2FDD24062121C01E5A643B9FBFC5402506819543AB21C076BE9F1AFFBEC5402506819543AB21C0</t>
  </si>
  <si>
    <t>http://atlas.ihpan.edu.pl/indxr/app/appoz_kalisz_gr29/index.php#3;11134.6185;-8.6995</t>
  </si>
  <si>
    <t>gen. Mathiam Aaron</t>
  </si>
  <si>
    <t>0106000020C90E00000100000001030000000100000005000000C0CAA145B6BFC54014AE47E17AB421C0C0CAA145B6BFC540EA263108AC3C21C0EA2631084CC0C540E8263108AC3C21C0EA2631084CC0C54014AE47E17AB421C0C0CAA145B6BFC54014AE47E17AB421C0</t>
  </si>
  <si>
    <t>http://atlas.ihpan.edu.pl/indxr/app/appoz_kalisz_gr29/index.php#3;11136.009;-8.7355</t>
  </si>
  <si>
    <t>0106000020C90E000001000000010300000001000000050000006410583984C1C540D34D621058D921C06410583984C1C5408FC2F5285C6F21C016D9CEF7F3C1C5408FC2F5285C6F21C016D9CEF7F3C1C540D34D621058D921C06410583984C1C540D34D621058D921C0</t>
  </si>
  <si>
    <t>http://atlas.ihpan.edu.pl/indxr/app/appoz_kalisz_gr29/index.php#3;11139.4695;-8.821</t>
  </si>
  <si>
    <t>0106000020C90E00000100000001030000000100000005000000A245B6F3FDBEC540FED478E9265122C0A245B6F3FDBEC540F4FDD478E9C621C05EBA490C52BFC540F4FDD478E9C621C05EBA490C52BFC540FED478E9265122C0A245B6F3FDBEC540FED478E9265122C0</t>
  </si>
  <si>
    <t>http://atlas.ihpan.edu.pl/indxr/app/appoz_kalisz_gr29/index.php#3;11134.3125;-9.0235</t>
  </si>
  <si>
    <t>hon. Martinum [de Droschewo]</t>
  </si>
  <si>
    <t>pleban w Rzestarzewie</t>
  </si>
  <si>
    <t>0106000020C90E00000100000001030000000100000005000000F0A7C64B37C0C5406891ED7C3F5524C0F0A7C64B37C0C5405EBA490C02CB23C0283108AC9CC0C5405EBA490C02CB23C0283108AC9CC0C5406891ED7C3F5524C0F0A7C64B37C0C5406891ED7C3F5524C0</t>
  </si>
  <si>
    <t>http://atlas.ihpan.edu.pl/indxr/app/appoz_kalisz_gr29/index.php#3;11136.828;-10.0315</t>
  </si>
  <si>
    <t>Rzestarzow</t>
  </si>
  <si>
    <t>0106000020C90E0000010000000103000000010000000500000085EB51B80EC1C540A245B6F3FD3424C085EB51B80EC1C5408816D9CEF7B323C08FC2F5287CC1C5408816D9CEF7B323C08FC2F5287CC1C540A245B6F3FD3424C085EB51B80EC1C540A245B6F3FD3424C0</t>
  </si>
  <si>
    <t>http://atlas.ihpan.edu.pl/indxr/app/appoz_kalisz_gr29/index.php#3;11138.5425;-9.9775</t>
  </si>
  <si>
    <t>nob. Mathiam [de Droschewo]</t>
  </si>
  <si>
    <t>0106000020C90E000001000000010300000001000000050000005B643BDF9FC1C540A245B6F3FD3424C05B643BDF9FC1C540806ABC7493B823C069BC7493F8C1C5407E6ABC7493B823C069BC7493F8C1C540A245B6F3FD3424C05B643BDF9FC1C540A245B6F3FD3424C0</t>
  </si>
  <si>
    <t>http://atlas.ihpan.edu.pl/indxr/app/appoz_kalisz_gr29/index.php#3;11139.5955;-9.982</t>
  </si>
  <si>
    <t>0106000020C90E000001000000010300000001000000050000000CD7A370DDBFC540BC74931804B624C00CD7A370DDBFC5406891ED7C3F5524C00E5839B458C0C5406891ED7C3F5524C00E5839B458C0C540BC74931804B624C00CD7A370DDBFC540BC74931804B624C0</t>
  </si>
  <si>
    <t>http://atlas.ihpan.edu.pl/indxr/app/appoz_kalisz_gr29/index.php#3;11136.2115;-10.261</t>
  </si>
  <si>
    <t>nob. Johannem Vągyersky</t>
  </si>
  <si>
    <t>0106000020C90E000001000000010300000001000000050000008C976E1283C1C540A4703D0AD7C324C08C976E1283C1C5407AE92631084C24C05839B4C836C2C54078E92631084C24C05839B4C836C2C540A4703D0AD7C324C08C976E1283C1C540A4703D0AD7C324C0</t>
  </si>
  <si>
    <t>http://atlas.ihpan.edu.pl/indxr/app/appoz_kalisz_gr29/index.php#3;11139.726;-10.2655</t>
  </si>
  <si>
    <t>0106000020C90E00000100000001030000000100000005000000A01A2FDD04BFC540F2D24D6210B825C0A01A2FDD04BFC540D0F753E3A53B25C03689416045BFC540CEF753E3A53B25C03689416045BFC540F2D24D6210B825C0A01A2FDD04BFC540F2D24D6210B825C0</t>
  </si>
  <si>
    <t>http://atlas.ihpan.edu.pl/indxr/app/appoz_kalisz_gr29/index.php#3;11134.29;-10.738</t>
  </si>
  <si>
    <t>0106000020C90E00000100000001030000000100000005000000CA76BE9FDAC4C540BC7493180456E2BFCA76BE9FDAC4C540BC7493180456D6BFA6C64B3749C5C540BC7493180456D6BFA6C64B3749C5C540BC7493180456E2BFCA76BE9FDAC4C540BC7493180456E2BF</t>
  </si>
  <si>
    <t>http://atlas.ihpan.edu.pl/indxr/app/appoz_kalisz_gr29/index.php#3;11146.14;-0.461</t>
  </si>
  <si>
    <t>0106000020C90E00000100000001030000000100000005000000102DB29DEFC4C54021B0726891EDF9BF102DB29DEFC4C5408D976E1283C0F5BFDE4F8D978EC5C5408D976E1283C0F5BFDE4F8D978EC5C54021B0726891EDF9BF102DB29DEFC4C54021B0726891EDF9BF</t>
  </si>
  <si>
    <t>http://atlas.ihpan.edu.pl/indxr/app/appoz_kalisz_gr29/index.php#3;11146.493;-1.49</t>
  </si>
  <si>
    <t>0106000020C90E0000010000000103000000010000000500000022DBF97ECAC5C540B0726891ED7CF8BF22DBF97ECAC5C540D678E9263108F5BFD44D6210D8C6C540D478E9263108F5BFD44D6210D8C6C540B0726891ED7CF8BF22DBF97ECAC5C540B0726891ED7CF8BF</t>
  </si>
  <si>
    <t>http://atlas.ihpan.edu.pl/indxr/app/appoz_kalisz_gr29/index.php#3;11148.635;-1.4225</t>
  </si>
  <si>
    <t>nob. Stanislai de Deszno</t>
  </si>
  <si>
    <t>skreślono: Johannis</t>
  </si>
  <si>
    <t>0106000020C90E0000010000000103000000010000000500000024B0726821C4C54062105839B44801C024B0726821C4C540B4C876BE9F1AFEBFD6CEF75313C5C540B4C876BE9F1AFEBFD6CEF75313C5C54062105839B44801C024B0726821C4C54062105839B44801C0</t>
  </si>
  <si>
    <t>http://atlas.ihpan.edu.pl/indxr/app/appoz_kalisz_gr29/index.php#3;11145.206;-2.021</t>
  </si>
  <si>
    <t>0106000020C90E00000100000001030000000100000005000000A245B6F35DC6C5409EEFA7C64BB701C0A245B6F35DC6C540F0A7C64B3789FEBF8816D9CEB7C6C540F0A7C64B3789FEBF8816D9CEB7C6C5409EEFA7C64BB701C0A245B6F35DC6C5409EEFA7C64BB701C0</t>
  </si>
  <si>
    <t>http://atlas.ihpan.edu.pl/indxr/app/appoz_kalisz_gr29/index.php#3;11149.085;-2.0615</t>
  </si>
  <si>
    <t>0106000020C90E000001000000010300000001000000050000007B14AE4731C5C540EE7C3F355E3A0CC07B14AE4731C5C54084C0CAA145360AC07B14AE47C1C5C54082C0CAA145360AC07B14AE47C1C5C540EE7C3F355E3A0CC07B14AE4731C5C540EE7C3F355E3A0CC0</t>
  </si>
  <si>
    <t>http://atlas.ihpan.edu.pl/indxr/app/appoz_kalisz_gr29/index.php#3;11146.9475;-3.4025</t>
  </si>
  <si>
    <t>0106000020C90E00000100000001030000000100000005000000C0CAA145F6C5C54077BE9F1A2F5D0BC0C0CAA145F6C5C540CBA145B6F37D09C08E976E1233C7C5403533333333B308C08E976E1233C7C540C09F1A2FDDA40AC0C0CAA145F6C5C54077BE9F1A2F5D0BC0</t>
  </si>
  <si>
    <t>http://atlas.ihpan.edu.pl/indxr/app/appoz_kalisz_gr29/index.php#3;11149.1692830189;-3.25595283018868</t>
  </si>
  <si>
    <t>nob. Stanislao de Deszno alias Coszyel</t>
  </si>
  <si>
    <t>skreślono: Johanne</t>
  </si>
  <si>
    <t>0106000020C90E00000100000001030000000100000005000000BE74931824C7C540448B6CE7FB290DC0BE74931824C7C54076BE9F1A2F5D0BC01A2FDD2496C7C54076BE9F1A2F5D0BC01A2FDD2496C7C540448B6CE7FB290DC0BE74931824C7C540448B6CE7FB290DC0</t>
  </si>
  <si>
    <t>http://atlas.ihpan.edu.pl/indxr/app/appoz_kalisz_gr29/index.php#3;11150.7275;-3.533</t>
  </si>
  <si>
    <t>0106000020C90E000001000000010300000001000000050000005B643BDF9FC5C540931804560E6D11C05B643BDF9FC5C5402DB29DEFA78610C0976E1283F0C5C5402DB29DEFA78610C0976E1283F0C5C540931804560E6D11C05B643BDF9FC5C540931804560E6D11C0</t>
  </si>
  <si>
    <t>http://atlas.ihpan.edu.pl/indxr/app/appoz_kalisz_gr29/index.php#3;11147.564;-4.244</t>
  </si>
  <si>
    <t>0106000020C90E00000100000001030000000100000005000000F4A7C64B57C5C5404A0C022B87D61CC0F4A7C64B57C5C540E8263108AC5C1BC06AE7FBA911C7C540E8263108AC5C1BC06AE7FBA911C7C5404A0C022B87D61CC0F4A7C64B57C5C5404A0C022B87D61CC0</t>
  </si>
  <si>
    <t>http://atlas.ihpan.edu.pl/indxr/app/appoz_kalisz_gr29/index.php#3;11148.41;-7.025</t>
  </si>
  <si>
    <t>heres in Viskowy</t>
  </si>
  <si>
    <t>0106000020C90E00000100000001030000000100000005000000B71E85EBA1C6C5403BDF4F8D97AE1FC0B71E85EBA1C6C540894160E5D0621EC0518D976E72C7C540894160E5D0621EC0518D976E72C7C5403BDF4F8D97AE1FC0B71E85EBA1C6C5403BDF4F8D97AE1FC0</t>
  </si>
  <si>
    <t>http://atlas.ihpan.edu.pl/indxr/app/appoz_kalisz_gr29/index.php#3;11150.0795;-7.7585</t>
  </si>
  <si>
    <t>Viskowy</t>
  </si>
  <si>
    <t>0106000020C90E0000010000000103000000010000000500000097438B6C87C6C540986E1283C06A20C097438B6C87C6C5404C37894160A51FC0F1D24D6200C7C5404C37894160A51FC0F1D24D6200C7C540986E1283C06A20C097438B6C87C6C540986E1283C06A20C0</t>
  </si>
  <si>
    <t>http://atlas.ihpan.edu.pl/indxr/app/appoz_kalisz_gr29/index.php#3;11149.5305;-8.06</t>
  </si>
  <si>
    <t>[magn.] Katherinam de Pleschewo</t>
  </si>
  <si>
    <t>0106000020C90E00000100000001030000000100000005000000E07A14AEF7CBC540B2012B8716D9EABFE07A14AEF7CBC54008105839B4C8E2BF9CC420B0E2CCC54008105839B4C8E2BF9CC420B0E2CCC540B2012B8716D9EABFE07A14AEF7CBC540B2012B8716D9EABF</t>
  </si>
  <si>
    <t>http://atlas.ihpan.edu.pl/indxr/app/appoz_kalisz_gr29/index.php#3;11160.853;-0.71299999999999</t>
  </si>
  <si>
    <t>0106000020C90E0000010000000103000000010000000500000006AC1C5A74CBC5409A9999999999F1BF06AC1C5A74CBC5403A438B6CE7FBE9BFD222DBF9BECCC5403A438B6CE7FBE9BFD222DBF9BECCC5409A9999999999F1BF06AC1C5A74CBC5409A9999999999F1BF</t>
  </si>
  <si>
    <t>http://atlas.ihpan.edu.pl/indxr/app/appoz_kalisz_gr29/index.php#3;11160.2005;-0.955999999999995</t>
  </si>
  <si>
    <t>Stanislaus</t>
  </si>
  <si>
    <t>0106000020C90E000001000000010300000001000000050000008095438BFCCAC5402B8716D9CEF7FBBF8095438BFCCAC540D9CEF753E3A5F7BFD222DBF99ECBC540D9CEF753E3A5F7BFD222DBF99ECBC5402B8716D9CEF7FBBF8095438BFCCAC5402B8716D9CEF7FBBF</t>
  </si>
  <si>
    <t>http://atlas.ihpan.edu.pl/indxr/app/appoz_kalisz_gr29/index.php#3;11158.6075;-1.613</t>
  </si>
  <si>
    <t>Johanne</t>
  </si>
  <si>
    <t>0106000020C90E0000010000000103000000010000000500000014AE47E16ACCC5405A643BDF4F8DFDBF14AE47E16ACCC54090ED7C3F355EF8BFEE7C3F35EECCC54090ED7C3F355EF8BFEE7C3F35EECCC5405A643BDF4F8DFDBF14AE47E16ACCC5405A643BDF4F8DFDBF</t>
  </si>
  <si>
    <t>http://atlas.ihpan.edu.pl/indxr/app/appoz_kalisz_gr29/index.php#3;11161.348;-1.685</t>
  </si>
  <si>
    <t>0106000020C90E00000100000001030000000100000005000000DAF97E6A7CCBC5403BDF4F8D976E00C0DAF97E6A7CCBC540A245B6F3FDD4FCBF92ED7C3F75CCC540A245B6F3FDD4FCBF92ED7C3F75CCC5403BDF4F8D976E00C0DAF97E6A7CCBC5403BDF4F8D976E00C0</t>
  </si>
  <si>
    <t>http://atlas.ihpan.edu.pl/indxr/app/appoz_kalisz_gr29/index.php#3;11159.944;-1.928</t>
  </si>
  <si>
    <t>nob. Nicolaum de Maiori Thopola</t>
  </si>
  <si>
    <t>0106000020C90E000001000000010300000001000000050000005A8FC2F558CAC540273108AC1C5A08C05A8FC2F558CAC5407B14AE47E17A06C0088195430BCCC5407B14AE47E17A06C0088195430BCCC540273108AC1C5A08C05A8FC2F558CAC540273108AC1C5A08C0</t>
  </si>
  <si>
    <t>http://atlas.ihpan.edu.pl/indxr/app/appoz_kalisz_gr29/index.php#3;11158.3915;-2.927</t>
  </si>
  <si>
    <t>nob. Nicolaum de Proslyno</t>
  </si>
  <si>
    <t>0106000020C90E0000010000000103000000010000000500000024068195F3C9C5402FDD240681950AC024068195F3C9C54083C0CAA145B608C01E5A643B2FCBC54083C0CAA145B608C01E5A643B2FCBC5402FDD240681950AC024068195F3C9C5402FDD240681950AC0</t>
  </si>
  <si>
    <t>http://atlas.ihpan.edu.pl/indxr/app/appoz_kalisz_gr29/index.php#3;11157.136;-3.206</t>
  </si>
  <si>
    <t>lab. Elizabeth</t>
  </si>
  <si>
    <t>wdowa po Michale młynarzu</t>
  </si>
  <si>
    <t>0106000020C90E000001000000010300000001000000050000000AAC1C5A74CBC540AC1C5A643BDF12C00AAC1C5A74CBC54046B6F3FDD4F811C0DA24068105CCC54046B6F3FDD4F811C0DA24068105CCC540AC1C5A643BDF12C00AAC1C5A74CBC540AC1C5A643BDF12C0</t>
  </si>
  <si>
    <t>http://atlas.ihpan.edu.pl/indxr/app/appoz_kalisz_gr29/index.php#3;11159.476;-4.6055</t>
  </si>
  <si>
    <t>[lab.] Michaelis molendinatoris</t>
  </si>
  <si>
    <t>zm. młynarz Zbigniewa Tęczyńskiego</t>
  </si>
  <si>
    <t>0106000020C90E00000100000001030000000100000005000000468B6CE78BC9C54075931804568E13C0468B6CE78BC9C540CDCCCCCCCCCC12C0BECAA14526CAC540CDCCCCCCCCCC12C0BECAA14526CAC54075931804568E13C0468B6CE78BC9C54075931804568E13C0</t>
  </si>
  <si>
    <t>http://atlas.ihpan.edu.pl/indxr/app/appoz_kalisz_gr29/index.php#3;11155.696;-4.7945</t>
  </si>
  <si>
    <t>magn. Sbignei de Thacyn</t>
  </si>
  <si>
    <t>0106000020C90E00000100000001030000000100000005000000E8263108DCCBC5403433333333B313C0E8263108DCCBC540BC74931804D612C0F4FDD478D9CCC540BC74931804D612C0F4FDD478D9CCC5403433333333B313C0E8263108DCCBC5403433333333B313C0</t>
  </si>
  <si>
    <t>http://atlas.ihpan.edu.pl/indxr/app/appoz_kalisz_gr29/index.php#3;11160.709;-4.817</t>
  </si>
  <si>
    <t>nob. Johannem de Malynye</t>
  </si>
  <si>
    <t>0106000020C90E00000100000001030000000100000005000000E9D022DB39CAC5406CE7FBA9F1D215C0E9D022DB39CAC54048E17A14AEC714C0315EBA496CCBC54048E17A14AEC714C0315EBA496CCBC5406CE7FBA9F1D215C0E9D022DB39CAC5406CE7FBA9F1D215C0</t>
  </si>
  <si>
    <t>http://atlas.ihpan.edu.pl/indxr/app/appoz_kalisz_gr29/index.php#3;11157.649;-5.3255</t>
  </si>
  <si>
    <t>0106000020C90E00000100000001030000000100000005000000826ABC7473CAC540A69BC420B0F217C0826ABC7473CAC54060E5D022DBF916C05ABA490C72CBC54060E5D022DBF916C05ABA490C72CBC540A69BC420B0F217C0826ABC7473CAC540A69BC420B0F217C0</t>
  </si>
  <si>
    <t>http://atlas.ihpan.edu.pl/indxr/app/appoz_kalisz_gr29/index.php#3;11157.8965;-5.8655</t>
  </si>
  <si>
    <t>0106000020C90E00000100000001030000000100000005000000B47268917DCBC5401283C0CAA1C51CC0B47268917DCBC540CCCCCCCCCCCC1BC0A0703D0AC7CCC540CCCCCCCCCCCC1BC0A0703D0AC7CCC5401283C0CAA1C51CC0B47268917DCBC5401283C0CAA1C51CC0</t>
  </si>
  <si>
    <t>http://atlas.ihpan.edu.pl/indxr/app/appoz_kalisz_gr29/index.php#3;11160.268;-7.0715</t>
  </si>
  <si>
    <t>0106000020C90E000001000000010300000001000000050000003CB4C8763ECAC540D9CEF753E3251FC03CB4C8763ECAC540931804560E2D1EC0BECAA14546CBC540931804560E2D1EC0BECAA14546CBC540D9CEF753E3251FC03CB4C8763ECAC540D9CEF753E3251FC0</t>
  </si>
  <si>
    <t>http://atlas.ihpan.edu.pl/indxr/app/appoz_kalisz_gr29/index.php#3;11157.5185;-7.6655</t>
  </si>
  <si>
    <t>[nob.] Nicolaus Lgoczsky</t>
  </si>
  <si>
    <t>0106000020C90E00000100000001030000000100000005000000F8FDD47809CAC54060E5D022DBB920C0F8FDD47809CAC5404E621058393420C01A5A643B2FCBC5404E621058393420C01A5A643B2FCBC54060E5D022DBB920C0F8FDD47809CAC54060E5D022DBB920C0</t>
  </si>
  <si>
    <t>http://atlas.ihpan.edu.pl/indxr/app/appoz_kalisz_gr29/index.php#3;11157.2215;-8.2325</t>
  </si>
  <si>
    <t>nob. Stanislaus de Voyslawicze</t>
  </si>
  <si>
    <t>0106000020C90E0000010000000103000000010000000500000086C0CAA165CAC540B0726891ED3C22C086C0CAA165CAC540BE9F1A2FDDA421C09AEFA7C6BBCBC540BE9F1A2FDDA421C09AEFA7C6BBCBC540B0726891ED3C22C086C0CAA165CAC540B0726891ED3C22C0</t>
  </si>
  <si>
    <t>http://atlas.ihpan.edu.pl/indxr/app/appoz_kalisz_gr29/index.php#3;11158.1305;-8.9705</t>
  </si>
  <si>
    <t>nob. Nicolao Voyslawsky</t>
  </si>
  <si>
    <t>0106000020C90E00000100000001030000000100000005000000345EBA494CCAC5402085EB51B81E23C0345EBA494CCAC54004560E2DB29D22C08E976E1263CBC54004560E2DB29D22C08E976E1263CBC5402085EB51B81E23C0345EBA494CCAC5402085EB51B81E23C0</t>
  </si>
  <si>
    <t>http://atlas.ihpan.edu.pl/indxr/app/appoz_kalisz_gr29/index.php#3;11157.685;-9.434</t>
  </si>
  <si>
    <t>0106000020C90E000001000000010300000001000000050000000E5839B4A8D1C5401C2FDD240681EBBF0E5839B4A8D1C540986E1283C0CAE7BF16AE47E1DAD1C540986E1283C0CAE7BF16AE47E1DAD1C5401C2FDD240681EBBF0E5839B4A8D1C5401C2FDD240681EBBF</t>
  </si>
  <si>
    <t>http://atlas.ihpan.edu.pl/indxr/app/appoz_kalisz_gr29/index.php#3;11171.514;-0.8015</t>
  </si>
  <si>
    <t>Sulyslawycze</t>
  </si>
  <si>
    <t>0106000020C90E000001000000010300000001000000050000008A4160E5F0D1C540666666666666ECBF8A4160E5F0D1C540F853E3A59BC4E6BF263108AC7CD2C540F853E3A59BC4E6BF263108AC7CD2C540666666666666ECBF8A4160E5F0D1C540666666666666ECBF</t>
  </si>
  <si>
    <t>http://atlas.ihpan.edu.pl/indxr/app/appoz_kalisz_gr29/index.php#3;11172.428;-0.7995</t>
  </si>
  <si>
    <t>0106000020C90E0000010000000103000000010000000500000048E17A14FECFC540DD2406819543F1BF48E17A14FECFC540A8C64B378941ECBF0E2DB29D7FD0C540A8C64B378941ECBF0E2DB29D7FD0C540DD2406819543F1BF48E17A14FECFC540DD2406819543F1BF</t>
  </si>
  <si>
    <t>http://atlas.ihpan.edu.pl/indxr/app/appoz_kalisz_gr29/index.php#3;11168.491;-0.981</t>
  </si>
  <si>
    <t>nob. Stanislaum de Gay et Sulanczycze</t>
  </si>
  <si>
    <t>0106000020C90E000001000000010300000001000000050000002CB29DEFA7CFC5408B6CE7FBA97100C02CB29DEFA7CFC540B81E85EB51B8FDBF18D9CEF713D1C540B81E85EB51B8FDBF18D9CEF713D1C5408B6CE7FBA97100C02CB29DEFA7CFC5408B6CE7FBA97100C0</t>
  </si>
  <si>
    <t>http://atlas.ihpan.edu.pl/indxr/app/appoz_kalisz_gr29/index.php#3;11168.734;-1.9565</t>
  </si>
  <si>
    <t>0106000020C90E00000100000001030000000100000005000000B4C876BECFD1C540508D976E120300C0B4C876BECFD1C540BE9F1A2FDD24FDBFB4C876BE5FD2C540BE9F1A2FDD24FDBFB4C876BE5FD2C540508D976E120300C0B4C876BECFD1C540508D976E120300C0</t>
  </si>
  <si>
    <t>http://atlas.ihpan.edu.pl/indxr/app/appoz_kalisz_gr29/index.php#3;11172.1855;-1.9115</t>
  </si>
  <si>
    <t>0106000020C90E00000100000001030000000100000005000000D2F753E3C5CFC54037894160E55002C0D2F753E3C5CFC540295C8FC2F5A800C03C355EBA89D0C540295C8FC2F5A800C03C355EBA89D0C54037894160E55002C0D2F753E3C5CFC54037894160E55002C0</t>
  </si>
  <si>
    <t>http://atlas.ihpan.edu.pl/indxr/app/appoz_kalisz_gr29/index.php#3;11168.311;-2.186</t>
  </si>
  <si>
    <t>duos medios mansos unum possessionatum et alium desertum</t>
  </si>
  <si>
    <t>in Sulyslawycze</t>
  </si>
  <si>
    <t>0106000020C90E000001000000010300000001000000050000009E438B6C67CFC540068195438BEC06C09E438B6C67CFC540F853E3A59B4405C0B8CAA145A6D1C540F853E3A59B4405C0B8CAA145A6D1C540068195438BEC06C09E438B6C67CFC540068195438BEC06C0</t>
  </si>
  <si>
    <t>http://atlas.ihpan.edu.pl/indxr/app/appoz_kalisz_gr29/index.php#3;11169.0535;-2.762</t>
  </si>
  <si>
    <t>0106000020C90E0000010000000103000000010000000500000086C0CAA135CFC540355EBA490C0209C086C0CAA135CFC540273108AC1C5A07C0A8F1D24DD2CFC540273108AC1C5A07C0A8F1D24DD2CFC540355EBA490C0209C086C0CAA135CFC540355EBA490C0209C0</t>
  </si>
  <si>
    <t>http://atlas.ihpan.edu.pl/indxr/app/appoz_kalisz_gr29/index.php#3;11167.031;-3.0225</t>
  </si>
  <si>
    <t>nob. Johannem de Przeranye</t>
  </si>
  <si>
    <t>0106000020C90E00000100000001030000000100000005000000A9F1D24DA2D1C540E27A14AE47611CC0A9F1D24DA2D1C5406ABC749318841BC009AC1C5AA4D2C5406ABC749318841BC009AC1C5AA4D2C540E27A14AE47611CC0A9F1D24DA2D1C540E27A14AE47611CC0</t>
  </si>
  <si>
    <t>http://atlas.ihpan.edu.pl/indxr/app/appoz_kalisz_gr29/index.php#3;11172.276;-6.987</t>
  </si>
  <si>
    <t>nob. Nicolai Przeransky</t>
  </si>
  <si>
    <t>0106000020C90E0000010000000103000000010000000500000078E9263108D0C540EC51B81E85EB1CC078E9263108D0C54054E3A59BC4201CC0B6F3FDD4E8D0C54054E3A59BC4201CC0B6F3FDD4E8D0C540EC51B81E85EB1CC078E9263108D0C540EC51B81E85EB1CC0</t>
  </si>
  <si>
    <t>http://atlas.ihpan.edu.pl/indxr/app/appoz_kalisz_gr29/index.php#3;11168.9415;-7.131</t>
  </si>
  <si>
    <t>nob. Johannem [de Coszmowo]</t>
  </si>
  <si>
    <t>0106000020C90E000001000000010300000001000000050000007AE92631B8D1C5405839B4C8763E1DC07AE92631B8D1C540F2D24D6210581CC052E3A59B34D2C540F2D24D6210581CC052E3A59B34D2C5405839B4C8763E1DC07AE92631B8D1C5405839B4C8763E1DC0</t>
  </si>
  <si>
    <t>http://atlas.ihpan.edu.pl/indxr/app/appoz_kalisz_gr29/index.php#3;11171.925;-7.1985</t>
  </si>
  <si>
    <t>nob. Georgium [de Coszmowo]</t>
  </si>
  <si>
    <t>0106000020C90E00000100000001030000000100000005000000CDCCCCCC4CD2C54018D9CEF753631DC0CDCCCCCC4CD2C540A01A2FDD24861CC085EB51B8AED2C540A01A2FDD24861CC085EB51B8AED2C54018D9CEF753631DC0CDCCCCCC4CD2C54018D9CEF753631DC0</t>
  </si>
  <si>
    <t>http://atlas.ihpan.edu.pl/indxr/app/appoz_kalisz_gr29/index.php#3;11172.9825;-7.239</t>
  </si>
  <si>
    <t>0106000020C90E000001000000010300000001000000050000005E643BDF6FD0C540726891ED7CBF1DC05E643BDF6FD0C540AAF1D24D62101DC068E7FBA951D1C540AAF1D24D62101DC068E7FBA951D1C540726891ED7CBF1DC05E643BDF6FD0C540726891ED7CBF1DC0</t>
  </si>
  <si>
    <t>http://atlas.ihpan.edu.pl/indxr/app/appoz_kalisz_gr29/index.php#3;11169.756;-7.3515</t>
  </si>
  <si>
    <t>nob. Johannem [Coszmowsky]</t>
  </si>
  <si>
    <t>0106000020C90E00000100000001030000000100000005000000D478E926A1D1C540105839B4C8F61DC0D478E926A1D1C54036894160E5501DC05A643BDF1FD2C54036894160E5501DC05A643BDF1FD2C540105839B4C8F61DC0D478E926A1D1C540105839B4C8F61DC0</t>
  </si>
  <si>
    <t>http://atlas.ihpan.edu.pl/indxr/app/appoz_kalisz_gr29/index.php#3;11171.754;-7.41</t>
  </si>
  <si>
    <t>nob. Nicolai Coszmowsky de Coszmowo</t>
  </si>
  <si>
    <t>0106000020C90E00000100000001030000000100000005000000A099999999CFC5400AD7A3703D8A1EC0A099999999CFC54084C0CAA145B61DC0CC22DBF91ED1C54082C0CAA145B61DC0CC22DBF91ED1C5400AD7A3703D8A1EC0A099999999CFC5400AD7A3703D8A1EC0</t>
  </si>
  <si>
    <t>http://atlas.ihpan.edu.pl/indxr/app/appoz_kalisz_gr29/index.php#3;11168.721;-7.5315</t>
  </si>
  <si>
    <t>nob. Ubislaum de Cotharby</t>
  </si>
  <si>
    <t>0106000020C90E0000010000000103000000010000000500000038B4C876BECFC540AE47E17A146E21C038B4C876BECFC540B4C876BE9FDA20C01283C0CAD1D0C540B4C876BE9FDA20C01283C0CAD1D0C540AE47E17A146E21C038B4C876BECFC540AE47E17A146E21C0</t>
  </si>
  <si>
    <t>http://atlas.ihpan.edu.pl/indxr/app/appoz_kalisz_gr29/index.php#3;11168.5635;-8.571</t>
  </si>
  <si>
    <t>nob. Johannem Corythszky</t>
  </si>
  <si>
    <t>0106000020C90E00000100000001030000000100000005000000263108ACACD1C5403233333333B321C0263108ACACD1C5405A643BDF4F0D21C09A99999969D2C5405A643BDF4F0D21C09A99999969D2C5403233333333B321C0263108ACACD1C5403233333333B321C0</t>
  </si>
  <si>
    <t>http://atlas.ihpan.edu.pl/indxr/app/appoz_kalisz_gr29/index.php#3;11172.087;-8.688</t>
  </si>
  <si>
    <t>0106000020C90E00000100000001030000000100000005000000E0F97E6ADCCFC5406891ED7C3FB522C0E0F97E6ADCCFC540E2A59BC4207022C0F8A9F1D28DD0C540E2A59BC4207022C0F8A9F1D28DD0C5406891ED7C3FB522C0E0F97E6ADCCFC5406891ED7C3FB522C0</t>
  </si>
  <si>
    <t>http://atlas.ihpan.edu.pl/indxr/app/appoz_kalisz_gr29/index.php#3;11168.415;-9.2865</t>
  </si>
  <si>
    <t>nob. Johanni de Gnyasdowo</t>
  </si>
  <si>
    <t>0106000020C90E00000100000001030000000100000005000000F853E3A57BCFC540CCCCCCCCCC0C23C0F853E3A57BCFC540508D976E12C322C03CDF4F8D47D0C540508D976E12C322C03CDF4F8D47D0C540CCCCCCCCCC0C23C0F853E3A57BCFC540CCCCCCCCCC0C23C0</t>
  </si>
  <si>
    <t>http://atlas.ihpan.edu.pl/indxr/app/appoz_kalisz_gr29/index.php#3;11167.7625;-9.453</t>
  </si>
  <si>
    <t>nob. Anne [de Gnyasdowo]</t>
  </si>
  <si>
    <t>0106000020C90E00000100000001030000000100000005000000C620B07248D1C5405A643BDF4F4D23C0C620B07248D1C540068195438BEC22C0AE7268918DD1C540068195438BEC22C0AE7268918DD1C5405A643BDF4F4D23C0C620B07248D1C5405A643BDF4F4D23C0</t>
  </si>
  <si>
    <t>http://atlas.ihpan.edu.pl/indxr/app/appoz_kalisz_gr29/index.php#3;11170.836;-9.5565</t>
  </si>
  <si>
    <t>nob. Dorothee [de Gnyasdowo]</t>
  </si>
  <si>
    <t>0106000020C90E000001000000010300000001000000050000007F6ABC74A3D1C5403108AC1C5A6423C07F6ABC74A3D1C540C520B072681123C0E3A59BC400D2C540C520B072681123C0E3A59BC400D2C5403108AC1C5A6423C07F6ABC74A3D1C5403108AC1C5A6423C0</t>
  </si>
  <si>
    <t>http://atlas.ihpan.edu.pl/indxr/app/appoz_kalisz_gr29/index.php#3;11171.6415;-9.615</t>
  </si>
  <si>
    <t>nob. Stanislai de Gnyasdowo</t>
  </si>
  <si>
    <t>0106000020C90E00000100000001030000000100000005000000F5A7C64BB7D0C54038B4C876BE5F23C0F5A7C64BB7D0C540B4C876BE9F1A23C0018195438BD1C5405C643BDF4F4D23C0018195438BD1C540D7A3703D0A9723C0F5A7C64BB7D0C54038B4C876BE5F23C0</t>
  </si>
  <si>
    <t>http://atlas.ihpan.edu.pl/indxr/app/appoz_kalisz_gr29/index.php#3;11170.2689032258;-9.6718064516129</t>
  </si>
  <si>
    <t>nob. Nicolao Gawrzya[lo]wszky</t>
  </si>
  <si>
    <t>0106000020C90E0000010000000103000000010000000500000024B07268C1D4C540C3F5285C8FC2F0BF24B07268C1D4C54050B9490C022BE9BF7814AE47D1D5C54050B9490C022BE9BF7814AE47D1D5C540C3F5285C8FC2F0BF24B07268C1D4C540C3F5285C8FC2F0BF</t>
  </si>
  <si>
    <t>http://atlas.ihpan.edu.pl/indxr/app/appoz_kalisz_gr29/index.php#3;11178.573;-0.916999999999985</t>
  </si>
  <si>
    <t>nob. Johannem Curowsky</t>
  </si>
  <si>
    <t>0106000020C90E000001000000010300000001000000050000005E643BDF1FD5C540FA7E6ABC741308C05E643BDF1FD5C540EC51B81E856B06C08CC2F5281CD6C540EC51B81E856B06C08CC2F5281CD6C540FA7E6ABC741308C05E643BDF1FD5C540FA7E6ABC741308C0</t>
  </si>
  <si>
    <t>http://atlas.ihpan.edu.pl/indxr/app/appoz_kalisz_gr29/index.php#3;11179.2345;-2.906</t>
  </si>
  <si>
    <t>nob. Thomam Curowsky</t>
  </si>
  <si>
    <t>0106000020C90E0000010000000103000000010000000500000020B0726801D7C540BE9F1A2FDDA407C020B0726801D7C540D222DBF97EEA05C062105839D4D7C540D022DBF97EEA05C062105839D4D7C540BE9F1A2FDDA407C020B0726801D7C540BE9F1A2FDDA407C0</t>
  </si>
  <si>
    <t>http://atlas.ihpan.edu.pl/indxr/app/appoz_kalisz_gr29/index.php#3;11182.8345;-2.8475</t>
  </si>
  <si>
    <t>0106000020C90E00000100000001030000000100000005000000345EBA492CD6C540B4C876BE9F9A0BC0345EBA492CD6C5404A0C022B879609C0105839B438D7C5404A0C022B879609C0105839B438D7C540B4C876BE9F9A0BC0345EBA492CD6C540B4C876BE9F9A0BC0</t>
  </si>
  <si>
    <t>http://atlas.ihpan.edu.pl/indxr/app/appoz_kalisz_gr29/index.php#3;11181.3945;-3.3245</t>
  </si>
  <si>
    <t>0106000020C90E00000100000001030000000100000005000000721283C08AD6C54008AC1C5A647B12C0721283C08AD6C54060E5D022DBB911C0EC7C3F351ED7C54060E5D022DBB911C0EC7C3F351ED7C54008AC1C5A647B12C0721283C08AD6C54008AC1C5A647B12C0</t>
  </si>
  <si>
    <t>http://atlas.ihpan.edu.pl/indxr/app/appoz_kalisz_gr29/index.php#3;11181.66;-4.526</t>
  </si>
  <si>
    <t>nob. Alberti Raschcowsky</t>
  </si>
  <si>
    <t>0106000020C90E000001000000010300000001000000050000001C5A643BCFD4C5402DB29DEFA78613C01C5A643BCFD4C5401904560E2D7212C026068195D3D5C5401904560E2D7212C026068195D3D5C5402DB29DEFA78613C01C5A643BCFD4C5402DB29DEFA78613C0</t>
  </si>
  <si>
    <t>http://atlas.ihpan.edu.pl/indxr/app/appoz_kalisz_gr29/index.php#3;11178.636;-4.7465</t>
  </si>
  <si>
    <t>0106000020C90E00000100000001030000000100000005000000C6F5285C8FD6C5405EBA490C026B13C0C6F5285C8FD6C540D8A3703D0A9712C0A6F1D24D72D7C540D6A3703D0A9712C0A6F1D24D72D7C5405EBA490C026B13C0C6F5285C8FD6C5405EBA490C026B13C0</t>
  </si>
  <si>
    <t>http://atlas.ihpan.edu.pl/indxr/app/appoz_kalisz_gr29/index.php#3;11182.0065;-4.751</t>
  </si>
  <si>
    <t>nob. Michaelis Ruchoczky</t>
  </si>
  <si>
    <t>0106000020C90E00000100000001030000000100000005000000726891EDCCD4C54084C0CAA1457614C0726891EDCCD4C5400C022B87169913C0A01A2FDDE4D5C5400C022B87169913C0A01A2FDDE4D5C54084C0CAA1457614C0726891EDCCD4C54084C0CAA1457614C0</t>
  </si>
  <si>
    <t>http://atlas.ihpan.edu.pl/indxr/app/appoz_kalisz_gr29/index.php#3;11178.6945;-5.0075</t>
  </si>
  <si>
    <t>nob. Stanislai Lesky de Ogorzelcyno</t>
  </si>
  <si>
    <t>0106000020C90E0000010000000103000000010000000500000059643BDF5FD7C540D578E926314814C059643BDF5FD7C5403D0AD7A3707D13C053B81E850BD8C5403D0AD7A3707D13C053B81E850BD8C540D578E926314814C059643BDF5FD7C540D578E926314814C0</t>
  </si>
  <si>
    <t>http://atlas.ihpan.edu.pl/indxr/app/appoz_kalisz_gr29/index.php#3;11183.4195;-4.9715</t>
  </si>
  <si>
    <t>nob. Johannem Rashcowsky</t>
  </si>
  <si>
    <t>0106000020C90E0000010000000103000000010000000500000005560E2D92D7C540B4C876BE9F5A18C005560E2D92D7C5408EC2F5285C4F17C01183C0CAF1D7C5408EC2F5285C4F17C01183C0CAF1D7C540B4C876BE9F5A18C005560E2D92D7C540B4C876BE9F5A18C0</t>
  </si>
  <si>
    <t>http://atlas.ihpan.edu.pl/indxr/app/appoz_kalisz_gr29/index.php#3;11183.5155;-5.958</t>
  </si>
  <si>
    <t>0106000020C90E000001000000010300000001000000050000008A4160E540D5C54090C2F5285CCF1BC08A4160E540D5C540AC1C5A643B9F1AC06CE7FBA9A1D5C540AC1C5A643B9F1AC06CE7FBA9A1D5C54090C2F5285CCF1BC08A4160E540D5C54090C2F5285CCF1BC0</t>
  </si>
  <si>
    <t>http://atlas.ihpan.edu.pl/indxr/app/appoz_kalisz_gr29/index.php#3;11178.885;-6.804</t>
  </si>
  <si>
    <t>hon. Johannem Wylxyczky</t>
  </si>
  <si>
    <t>oficjał kaliski</t>
  </si>
  <si>
    <t>0106000020C90E00000100000001030000000100000005000000FBA9F1D2DDD4C54037894160E53020C0FBA9F1D2DDD4C540D8A3703D0A971FC0ABF1D24DF2D5C540D6A3703D0A971FC0ABF1D24DF2D5C54037894160E53020C0FBA9F1D2DDD4C54037894160E53020C0</t>
  </si>
  <si>
    <t>http://atlas.ihpan.edu.pl/indxr/app/appoz_kalisz_gr29/index.php#3;11178.813;-7.9965</t>
  </si>
  <si>
    <t>dom. plebanum Raschcowsky</t>
  </si>
  <si>
    <t>0106000020C90E00000100000001030000000100000005000000DDCEF75373D6C540DD240681956320C0DDCEF75373D6C540894160E5D00220C08DED7C3F65D7C540894160E5D00220C08DED7C3F65D7C540DD240681956320C0DDCEF75373D6C540DD240681956320C0</t>
  </si>
  <si>
    <t>http://atlas.ihpan.edu.pl/indxr/app/appoz_kalisz_gr29/index.php#3;11181.846;-8.1</t>
  </si>
  <si>
    <t>[nob.] (...) Crosznynsky de Crosz[nyno]</t>
  </si>
  <si>
    <t>0106000020C90E000001000000010300000001000000050000000ED7A3701DDAC540AAB9490C022BD3BF0ED7A3701DDAC540EE4B8D976E12B3BF268716D95EDBC540EE4B8D976E12B3BF268716D95EDBC540AAB9490C022BD3BF0ED7A3701DDAC540AAB9490C022BD3BF</t>
  </si>
  <si>
    <t>http://atlas.ihpan.edu.pl/indxr/app/appoz_kalisz_gr29/index.php#3;11189.4855;-0.186999999999988</t>
  </si>
  <si>
    <t>0106000020C90E00000100000001030000000100000005000000A01A2FDDF4DAC540A20D2DB29DEFE1BFA01A2FDDF4DAC5409836894160E5D4BF8295438B5CDBC5409836894160E5D4BF8295438B5CDBC540A20D2DB29DEFE1BFA01A2FDDF4DAC540A20D2DB29DEFE1BF</t>
  </si>
  <si>
    <t>http://atlas.ihpan.edu.pl/indxr/app/appoz_kalisz_gr29/index.php#3;11190.318;-0.443499999999985</t>
  </si>
  <si>
    <t>[nob.] Byenyasius</t>
  </si>
  <si>
    <t>0106000020C90E00000100000001030000000100000005000000FEA9F1D20DDAC540A245B6F3FDD402C0FEA9F1D20DDAC540941804560E2D01C06C1283C0CADAC540921804560E2D01C06C1283C0CADAC540A245B6F3FDD402C0FEA9F1D20DDAC540A245B6F3FDD402C0</t>
  </si>
  <si>
    <t>http://atlas.ihpan.edu.pl/indxr/app/appoz_kalisz_gr29/index.php#3;11188.846;-2.2505</t>
  </si>
  <si>
    <t>nob. Sandivogius Grandzky</t>
  </si>
  <si>
    <t>0106000020C90E000001000000010300000001000000050000007493180446DBC540355EBA490C0215C07493180446DBC540DF4F8D976E1214C0A0EFA7C66BDCC540DF4F8D976E1214C0A0EFA7C66BDCC540355EBA490C0215C07493180446DBC540355EBA490C0215C0</t>
  </si>
  <si>
    <t>http://atlas.ihpan.edu.pl/indxr/app/appoz_kalisz_gr29/index.php#3;11191.6945;-5.135</t>
  </si>
  <si>
    <t>nob. Albertum de Maiori Galansky</t>
  </si>
  <si>
    <t>0106000020C90E00000100000001030000000100000005000000FC7E6ABCE4DCC540A8C64B3789C114C0FC7E6ABCE4DCC5404260E5D022DB13C0D6A3703D5ADDC5404260E5D022DB13C0D6A3703D5ADDC540A8C64B3789C114C0FC7E6ABCE4DCC540A8C64B3789C114C0</t>
  </si>
  <si>
    <t>http://atlas.ihpan.edu.pl/indxr/app/appoz_kalisz_gr29/index.php#3;11194.246;-5.0765</t>
  </si>
  <si>
    <t>lab. Bogusii</t>
  </si>
  <si>
    <t>de Wyrowo</t>
  </si>
  <si>
    <t>0106000020C90E000001000000010300000001000000050000003108AC1C2ADCC540DD24068195C315C03108AC1C2ADCC54025068195430B15C03BDF4F8D97DCC54025068195430B15C03BDF4F8D97DCC540DD24068195C315C03108AC1C2ADCC540DD24068195C315C0</t>
  </si>
  <si>
    <t>http://atlas.ihpan.edu.pl/indxr/app/appoz_kalisz_gr29/index.php#3;11192.7565;-5.351</t>
  </si>
  <si>
    <t>Wyrowo</t>
  </si>
  <si>
    <t>0106000020C90E00000100000001030000000100000005000000E6A59BC480DCC54023DBF97E6A7C16C0E6A59BC480DCC5407B14AE47E1BA15C01083C0CA01DDC5407B14AE47E1BA15C01083C0CA01DDC54023DBF97E6A7C16C0E6A59BC480DCC54023DBF97E6A7C16C0</t>
  </si>
  <si>
    <t>http://atlas.ihpan.edu.pl/indxr/app/appoz_kalisz_gr29/index.php#3;11193.51;-5.527</t>
  </si>
  <si>
    <t>nob. Simonem [de Sdzynycze]</t>
  </si>
  <si>
    <t>heres de Sdzynycze</t>
  </si>
  <si>
    <t>0106000020C90E00000100000001030000000100000005000000C420B07218DAC5400C022B8716991BC0C420B07218DAC54054E3A59BC4E01AC0FCA9F1D27DDAC54054E3A59BC4E01AC0FCA9F1D27DDAC5400C022B8716991BC0C420B07218DAC5400C022B8716991BC0</t>
  </si>
  <si>
    <t>http://atlas.ihpan.edu.pl/indxr/app/appoz_kalisz_gr29/index.php#3;11188.587;-6.8095</t>
  </si>
  <si>
    <t>0106000020C90E00000100000001030000000100000005000000DDF97E6AECDAC540FCA9F1D24DA21BC0DDF97E6AECDAC5407693180456CE1AC0E3D022DB59DBC5407493180456CE1AC0E3D022DB59DBC540FCA9F1D24DA21BC0DDF97E6AECDAC540FCA9F1D24DA21BC0</t>
  </si>
  <si>
    <t>http://atlas.ihpan.edu.pl/indxr/app/appoz_kalisz_gr29/index.php#3;11190.2745;-6.805</t>
  </si>
  <si>
    <t>0106000020C90E00000100000001030000000100000005000000B047E17A14DCC540A01A2FDD24461BC0B047E17A14DCC540F853E3A59B841AC0DC4F8D978EDCC540F853E3A59B841AC0DC4F8D978EDCC540A01A2FDD24461BC0B047E17A14DCC540A01A2FDD24461BC0</t>
  </si>
  <si>
    <t>http://atlas.ihpan.edu.pl/indxr/app/appoz_kalisz_gr29/index.php#3;11192.637;-6.724</t>
  </si>
  <si>
    <t>nob. Allexii de eadem Sdzynycze</t>
  </si>
  <si>
    <t>0106000020C90E000001000000010300000001000000050000001A2FDD2416DAC54052B81E85EB911CC01A2FDD2416DAC540DCF97E6ABCB41BC0C84B378931DBC540DAF97E6ABCB41BC0C84B378931DBC54052B81E85EB911CC01A2FDD2416DAC54052B81E85EB911CC0</t>
  </si>
  <si>
    <t>http://atlas.ihpan.edu.pl/indxr/app/appoz_kalisz_gr29/index.php#3;11189.28;-7.0345</t>
  </si>
  <si>
    <t>0106000020C90E000001000000010300000001000000050000002606819553E1C540CB69BC749318E2BF2606819553E1C5403C6F3D0AD7A3D4BF04819543BBE1C5403C6F3D0AD7A3D4BF04819543BBE1C540CB69BC749318E2BF2606819553E1C540CB69BC749318E2BF</t>
  </si>
  <si>
    <t>http://atlas.ihpan.edu.pl/indxr/app/appoz_kalisz_gr29/index.php#3;11203.058;-0.44399999999998</t>
  </si>
  <si>
    <t>0106000020C90E00000100000001030000000100000005000000CCA145B683E2C540DDEC7C3F355EE0BFCCA145B683E2C5403C6F3D0AD7A3D4BF5639B4C8E6E2C5403C6F3D0AD7A3D4BF5639B4C8E6E2C540DDEC7C3F355EE0BFCCA145B683E2C540DDEC7C3F355EE0BF</t>
  </si>
  <si>
    <t>http://atlas.ihpan.edu.pl/indxr/app/appoz_kalisz_gr29/index.php#3;11205.416;-0.41699999999998</t>
  </si>
  <si>
    <t>0106000020C90E000001000000010300000001000000050000008E976E12A3E1C540000000000000F5BF8E976E12A3E1C540666666666666F1BFC420B07208E2C540666666666666F1BFC420B07208E2C540000000000000F5BF8E976E12A3E1C540000000000000F5BF</t>
  </si>
  <si>
    <t>http://atlas.ihpan.edu.pl/indxr/app/appoz_kalisz_gr29/index.php#3;11203.67;-1.2</t>
  </si>
  <si>
    <t>[nob.] Dorothea Boguslawska</t>
  </si>
  <si>
    <t>0106000020C90E0000010000000103000000010000000500000006560E2DA2E0C540E6FBA9F1D2CD05C006560E2DA2E0C5405C8FC2F528DC03C06AE7FBA981E1C5405C8FC2F528DC03C06AE7FBA981E1C540E6FBA9F1D2CD05C006560E2DA2E0C540E6FBA9F1D2CD05C0</t>
  </si>
  <si>
    <t>http://atlas.ihpan.edu.pl/indxr/app/appoz_kalisz_gr29/index.php#3;11202.14;-2.604</t>
  </si>
  <si>
    <t>nob. Martinus Croviczky</t>
  </si>
  <si>
    <t>0106000020C90E00000100000001030000000100000005000000C876BE9FDAE0C540643BDF4F8D170FC0C876BE9FDAE0C540FA7E6ABC74130DC05A643BDFBFE1C540FA7E6ABC74130DC05A643BDFBFE1C540643BDF4F8D170FC0C876BE9FDAE0C540643BDF4F8D170FC0</t>
  </si>
  <si>
    <t>http://atlas.ihpan.edu.pl/indxr/app/appoz_kalisz_gr29/index.php#3;11202.6035;-3.7605</t>
  </si>
  <si>
    <t>mansonariis</t>
  </si>
  <si>
    <t>mansjonarze kolegiaty NMP w Kalinowej</t>
  </si>
  <si>
    <t>0106000020C90E0000010000000103000000010000000500000062E5D022FBDFC5409A99999999D911C062E5D022FBDFC5407493180456CE10C0AE7268919DE0C5407493180456CE10C0AE7268919DE0C5409A99999999D911C062E5D022FBDFC5409A99999999D911C0</t>
  </si>
  <si>
    <t>http://atlas.ihpan.edu.pl/indxr/app/appoz_kalisz_gr29/index.php#3;11200.5965;-4.332</t>
  </si>
  <si>
    <t>in Calinowa</t>
  </si>
  <si>
    <t>0106000020C90E000001000000010300000001000000050000008095438BACE0C540EC51B81E85AB11C08095438BACE0C540D6A3703D0A9710C02085EB51F8E1C540D6A3703D0A9710C02085EB51F8E1C540EC51B81E85AB11C08095438BACE0C540EC51B81E85AB11C0</t>
  </si>
  <si>
    <t>http://atlas.ihpan.edu.pl/indxr/app/appoz_kalisz_gr29/index.php#3;11202.644;-4.2825</t>
  </si>
  <si>
    <t>Calinowa</t>
  </si>
  <si>
    <t>0106000020C90E00000100000001030000000100000005000000B71E85EB31E2C540B0726891ED3C11C0B71E85EB31E2C5405A643BDF4F4D10C061E5D022CBE2C5405A643BDF4F4D10C061E5D022CBE2C540B0726891ED3C11C0B71E85EB31E2C540B0726891ED3C11C0</t>
  </si>
  <si>
    <t>http://atlas.ihpan.edu.pl/indxr/app/appoz_kalisz_gr29/index.php#3;11204.9885;-4.1925</t>
  </si>
  <si>
    <t>nob. Jacobo [Crowiczky]</t>
  </si>
  <si>
    <t>0106000020C90E000001000000010300000001000000050000008FC2F5289CE1C540105839B4C8B612C08FC2F5289CE1C540BA490C022BC711C01F85EB51F8E1C540BA490C022BC711C01F85EB51F8E1C540105839B4C8B612C08FC2F5289CE1C540105839B4C8B612C0</t>
  </si>
  <si>
    <t>http://atlas.ihpan.edu.pl/indxr/app/appoz_kalisz_gr29/index.php#3;11203.58;-4.5615</t>
  </si>
  <si>
    <t>Minori Crowicza</t>
  </si>
  <si>
    <t>0106000020C90E0000010000000103000000010000000500000082C0CAA1A5E0C540105839B4C83617C082C0CAA1A5E0C5401E5A643BDF0F16C06EE7FBA981E1C5401E5A643BDF0F16C06EE7FBA981E1C540105839B4C83617C082C0CAA1A5E0C540105839B4C83617C0</t>
  </si>
  <si>
    <t>http://atlas.ihpan.edu.pl/indxr/app/appoz_kalisz_gr29/index.php#3;11202.1535;-5.6595</t>
  </si>
  <si>
    <t>0106000020C90E0000010000000103000000010000000500000032333333B3E1C54084C0CAA145F616C032333333B3E1C5400C022B87161916C0986E128310E2C5400C022B87161916C0986E128310E2C54084C0CAA145F616C032333333B3E1C54084C0CAA145F616C0</t>
  </si>
  <si>
    <t>http://atlas.ihpan.edu.pl/indxr/app/appoz_kalisz_gr29/index.php#3;11203.7645;-5.6325</t>
  </si>
  <si>
    <t>ven. Vincencius</t>
  </si>
  <si>
    <t>prepozyt wieluński</t>
  </si>
  <si>
    <t>0106000020C90E00000100000001030000000100000005000000BE74931894E1C540C2CAA145B61323C0BE74931894E1C540BE9F1A2FDD8422C0E6FBA9F122E2C540BE9F1A2FDD8422C0E6FBA9F122E2C540C2CAA145B61323C0BE74931894E1C540C2CAA145B61323C0</t>
  </si>
  <si>
    <t>http://atlas.ihpan.edu.pl/indxr/app/appoz_kalisz_gr29/index.php#3;11203.715;-9.399</t>
  </si>
  <si>
    <t>nob. Laurencium Kurkowycz de Przedzyno</t>
  </si>
  <si>
    <t>0106000020C90E00000100000001030000000100000005000000263108AC5CE6C5402DB29DEFA7C6FDBF263108AC5CE6C540D578E9263108FABF5A39B4C8F6E7C540D578E9263108FABF5A39B4C8F6E7C5402DB29DEFA7C6FDBF263108AC5CE6C5402DB29DEFA7C6FDBF</t>
  </si>
  <si>
    <t>http://atlas.ihpan.edu.pl/indxr/app/appoz_kalisz_gr29/index.php#3;11214.326;-1.744</t>
  </si>
  <si>
    <t>nob. Stanislaum Gaykowycz de Wylkxycze</t>
  </si>
  <si>
    <t>0106000020C90E00000100000001030000000100000005000000BA749318D4E5C54091ED7C3F35DE00C0BA749318D4E5C5404E62105839B4FDBF3AB4C8768EE7C5404E62105839B4FDBF3AB4C8768EE7C54091ED7C3F35DE00C0BA749318D4E5C54091ED7C3F35DE00C0</t>
  </si>
  <si>
    <t>http://atlas.ihpan.edu.pl/indxr/app/appoz_kalisz_gr29/index.php#3;11213.385;-1.9825</t>
  </si>
  <si>
    <t>nob. Martinum [de Desczna]</t>
  </si>
  <si>
    <t>0106000020C90E000001000000010300000001000000050000006991ED7CFFE5C540E4D022DBF97E0BC06991ED7CFFE5C5409CC420B0726809C0F1D24D6270E6C5409CC420B0726809C0F1D24D6270E6C540E4D022DBF97E0BC06991ED7CFFE5C540E4D022DBF97E0BC0</t>
  </si>
  <si>
    <t>http://atlas.ihpan.edu.pl/indxr/app/appoz_kalisz_gr29/index.php#3;11212.437;-3.3065</t>
  </si>
  <si>
    <t>nob. Stanislaum [de Desczna]</t>
  </si>
  <si>
    <t>0106000020C90E00000100000001030000000100000005000000E6FBA9F192E6C540E5D022DBF97E0BC0E6FBA9F192E6C5407B14AE47E17A09C0F0A7C64B07E7C5407B14AE47E17A09C0F0A7C64B07E7C540E5D022DBF97E0BC0E6FBA9F192E6C540E5D022DBF97E0BC0</t>
  </si>
  <si>
    <t>http://atlas.ihpan.edu.pl/indxr/app/appoz_kalisz_gr29/index.php#3;11213.6025;-3.311</t>
  </si>
  <si>
    <t>0106000020C90E00000100000001030000000100000005000000E4A59BC4C0E7C540CAA145B6F3FD0AC0E4A59BC4C0E7C540FED478E9263109C076BE9F1A0FE8C540FED478E9263109C076BE9F1A0FE8C540CAA145B6F3FD0AC0E4A59BC4C0E7C540CAA145B6F3FD0AC0</t>
  </si>
  <si>
    <t>http://atlas.ihpan.edu.pl/indxr/app/appoz_kalisz_gr29/index.php#3;11215.812;-3.2615</t>
  </si>
  <si>
    <t>nob. Johannem [Zyronsky]</t>
  </si>
  <si>
    <t>0106000020C90E00000100000001030000000100000005000000B6F3FDD488E5C540CECCCCCCCCCC0DC0B6F3FDD488E5C54062105839B4C80BC0448B6CE7EBE5C54062105839B4C80BC0448B6CE7EBE5C540CECCCCCCCCCC0DC0B6F3FDD488E5C540CECCCCCCCCCC0DC0</t>
  </si>
  <si>
    <t>http://atlas.ihpan.edu.pl/indxr/app/appoz_kalisz_gr29/index.php#3;11211.456;-3.599</t>
  </si>
  <si>
    <t>nob. Stanislaum [Zyronsky]</t>
  </si>
  <si>
    <t>0106000020C90E000001000000010300000001000000050000006DE7FBA9F1E5C5402FDD240681950DC06DE7FBA9F1E5C540C520B07268910BC01D5A643B6FE6C540C520B07268910BC01D5A643B6FE6C5402FDD240681950DC06DE7FBA9F1E5C5402FDD240681950DC0</t>
  </si>
  <si>
    <t>http://atlas.ihpan.edu.pl/indxr/app/appoz_kalisz_gr29/index.php#3;11212.3785;-3.572</t>
  </si>
  <si>
    <t>nob. Jacobum [Zyronsky]</t>
  </si>
  <si>
    <t>0106000020C90E00000100000001030000000100000005000000723D0AD773E6C540D24D621058390DC0723D0AD773E6C540068195438B6C0BC07C3F355EDAE6C540068195438B6C0BC07C3F355EDAE6C540D24D621058390DC0723D0AD773E6C540D24D621058390DC0</t>
  </si>
  <si>
    <t>http://atlas.ihpan.edu.pl/indxr/app/appoz_kalisz_gr29/index.php#3;11213.3055;-3.5405</t>
  </si>
  <si>
    <t>nob. Nicolaum [Zyronsky]</t>
  </si>
  <si>
    <t>0106000020C90E000001000000010300000001000000050000001F85EB51F8E6C540723D0AD7A3700DC01F85EB51F8E6C540068195438B6C0BC07F6ABC7463E7C540068195438B6C0BC07F6ABC7463E7C540723D0AD7A3700DC01F85EB51F8E6C540723D0AD7A3700DC0</t>
  </si>
  <si>
    <t>http://atlas.ihpan.edu.pl/indxr/app/appoz_kalisz_gr29/index.php#3;11214.3585;-3.554</t>
  </si>
  <si>
    <t>nob. Petri Zyronsky</t>
  </si>
  <si>
    <t>0106000020C90E0000010000000103000000010000000500000024068195C3E5C5407E6ABC7493180FC024068195C3E5C5400E2DB29DEFA70DC0746891ED6CE6C5400E2DB29DEFA70DC0746891ED6CE6C5407E6ABC7493180FC024068195C3E5C5407E6ABC7493180FC0</t>
  </si>
  <si>
    <t>http://atlas.ihpan.edu.pl/indxr/app/appoz_kalisz_gr29/index.php#3;11212.1895;-3.797</t>
  </si>
  <si>
    <t>0106000020C90E00000100000001030000000100000005000000C4CAA14586E6C5408716D9CEF7D317C0C4CAA14586E6C54083C0CAA145B616C01604560E9DE7C54083C0CAA145B616C01604560E9DE7C5408716D9CEF7D317C0C4CAA14586E6C5408716D9CEF7D317C0</t>
  </si>
  <si>
    <t>http://atlas.ihpan.edu.pl/indxr/app/appoz_kalisz_gr29/index.php#3;11214.138;-5.8175</t>
  </si>
  <si>
    <t>nob. Jacobum de Staw</t>
  </si>
  <si>
    <t>0106000020C90E000001000000010300000001000000050000002FB29DEFA7E5C540EE7C3F355EBA18C02FB29DEFA7E5C540C876BE9F1AAF17C0C776BE9F6AE6C540C876BE9F1AAF17C0C776BE9F6AE6C540EE7C3F355EBA18C02FB29DEFA7E5C540EE7C3F355EBA18C0</t>
  </si>
  <si>
    <t>http://atlas.ihpan.edu.pl/indxr/app/appoz_kalisz_gr29/index.php#3;11212.0725;-6.0515</t>
  </si>
  <si>
    <t>nob. Petrus Nadaryczsky</t>
  </si>
  <si>
    <t>0106000020C90E000001000000010300000001000000050000003633333323E6C540A01A2FDD24061AC03633333323E6C5409CC420B072E818C068BC749318E7C5409CC420B072E818C068BC749318E7C540A01A2FDD24061AC03633333323E6C540A01A2FDD24061AC0</t>
  </si>
  <si>
    <t>http://atlas.ihpan.edu.pl/indxr/app/appoz_kalisz_gr29/index.php#3;11213.2335;-6.3665</t>
  </si>
  <si>
    <t>0106000020C90E00000100000001030000000100000005000000508D976E02E7C54023DBF97E6A7C20C0508D976E02E7C54084C0CAA145B61FC084EB51B86EE7C54082C0CAA145B61FC084EB51B86EE7C54023DBF97E6A7C20C0508D976E02E7C54023DBF97E6A7C20C0</t>
  </si>
  <si>
    <t>http://atlas.ihpan.edu.pl/indxr/app/appoz_kalisz_gr29/index.php#3;11214.442;-8.0855</t>
  </si>
  <si>
    <t>nob. Jacobum [de Staw]</t>
  </si>
  <si>
    <t>0106000020C90E000001000000010300000001000000050000007A14AE4791E7C5402B8716D9CE7720C07A14AE4791E7C5404260E5D022DB1FC00AD7A370EDE7C5404260E5D022DB1FC00AD7A370EDE7C5402B8716D9CE7720C07A14AE4791E7C5402B8716D9CE7720C0</t>
  </si>
  <si>
    <t>http://atlas.ihpan.edu.pl/indxr/app/appoz_kalisz_gr29/index.php#3;11215.495;-8.099</t>
  </si>
  <si>
    <t>0106000020C90E00000100000001030000000100000005000000022B8716C9E5C5408716D9CEF7D320C0022B8716C9E5C5407D3F355EBA4920C0941804561EE6C5407D3F355EBA4920C0941804561EE6C5408716D9CEF7D320C0022B8716C9E5C5408716D9CEF7D320C0</t>
  </si>
  <si>
    <t>http://atlas.ihpan.edu.pl/indxr/app/appoz_kalisz_gr29/index.php#3;11211.904;-8.279</t>
  </si>
  <si>
    <t>0106000020C90E000001000000010300000001000000050000002CB29DEF77E7C5404E62105839F420C02CB29DEF77E7C540F2D24D62109820C00AD7A370EDE7C540F2D24D62109820C00AD7A370EDE7C5404E62105839F420C02CB29DEF77E7C5404E62105839F420C0</t>
  </si>
  <si>
    <t>http://atlas.ihpan.edu.pl/indxr/app/appoz_kalisz_gr29/index.php#3;11215.396;-8.387</t>
  </si>
  <si>
    <t>0106000020C90E0000010000000103000000010000000500000038B4C8766EE5C540F6285C8FC29522C038B4C8766EE5C5400C022B8716F921C0941804567EE6C5400C022B8716F921C0941804567EE6C540F6285C8FC29522C038B4C8766EE5C540F6285C8FC29522C0</t>
  </si>
  <si>
    <t>http://atlas.ihpan.edu.pl/indxr/app/appoz_kalisz_gr29/index.php#3;11211.925;-9.1395</t>
  </si>
  <si>
    <t>0106000020C90E000001000000010300000001000000050000008E976E1273E5C54024DBF97E6A9C23C08E976E1273E5C54000000000002023C094438B6CE7E5C54000000000002023C094438B6CE7E5C54024DBF97E6A9C23C08E976E1273E5C54024DBF97E6A9C23C0</t>
  </si>
  <si>
    <t>http://atlas.ihpan.edu.pl/indxr/app/appoz_kalisz_gr29/index.php#3;11211.3535;-9.684</t>
  </si>
  <si>
    <t>nob. Grzymak de Chlewo</t>
  </si>
  <si>
    <t>0106000020C90E0000010000000103000000010000000500000014AE47E17AE6C540B81E85EB51D823C014AE47E17AE6C540AE47E17A144E23C02A5C8FC255E7C540AE47E17A144E23C02A5C8FC255E7C540B81E85EB51D823C014AE47E17AE6C540B81E85EB51D823C0</t>
  </si>
  <si>
    <t>http://atlas.ihpan.edu.pl/indxr/app/appoz_kalisz_gr29/index.php#3;11213.815;-9.7875</t>
  </si>
  <si>
    <t>0106000020C90E00000100000001030000000100000005000000468B6CE7FBE6C540D34D6210585924C0468B6CE7FBE6C5408FC2F5285CEF23C07E6ABC7453E7C5408FC2F5285CEF23C07E6ABC7453E7C540D34D6210585924C0468B6CE7FBE6C540D34D6210585924C0</t>
  </si>
  <si>
    <t>http://atlas.ihpan.edu.pl/indxr/app/appoz_kalisz_gr29/index.php#3;11214.31;-10.071</t>
  </si>
  <si>
    <t>nob. Barthossio de Walyschewycze</t>
  </si>
  <si>
    <t>0106000020C90E00000100000001030000000100000005000000ED7C3F35FEE6C54022B07268914D25C0ED7C3F35FEE6C540068195438BCC24C06310583944E8C540068195438BCC24C06310583944E8C54022B07268914D25C0ED7C3F35FEE6C54022B07268914D25C0</t>
  </si>
  <si>
    <t>http://atlas.ihpan.edu.pl/indxr/app/appoz_kalisz_gr29/index.php#3;11215.2595;-10.5255</t>
  </si>
  <si>
    <t>ven. Martinus [de Grab]</t>
  </si>
  <si>
    <t>pleban w Siedleminie; heres in Grab</t>
  </si>
  <si>
    <t>0106000020C90E000001000000010300000001000000050000006666666606ECC540A01A2FDD2406FBBF6666666606ECC540D6A3703D0AD7F5BF701283C07AECC540D6A3703D0AD7F5BF701283C07AECC540A01A2FDD2406FBBF6666666606ECC540A01A2FDD2406FBBF</t>
  </si>
  <si>
    <t>http://atlas.ihpan.edu.pl/indxr/app/appoz_kalisz_gr29/index.php#3;11224.5045;-1.527</t>
  </si>
  <si>
    <t>0106000020C90E0000010000000103000000010000000500000098438B6C17EDC5405EBA490C022BFBBF98438B6C17EDC540CCA145B6F3FDF6BF325EBA49CCEDC540CCA145B6F3FDF6BF325EBA49CCEDC5405EBA490C022BFBBF98438B6C17EDC5405EBA490C022BFBBF</t>
  </si>
  <si>
    <t>http://atlas.ihpan.edu.pl/indxr/app/appoz_kalisz_gr29/index.php#3;11226.8895;-1.5675</t>
  </si>
  <si>
    <t>0106000020C90E0000010000000103000000010000000500000020B0726841EBC5402DB29DEFA7C6FFBF20B0726841EBC540D578E9263108FCBF5EBA490C92EBC540D578E9263108FCBF5EBA490C92EBC5402DB29DEFA7C6FFBF20B0726841EBC5402DB29DEFA7C6FFBF</t>
  </si>
  <si>
    <t>http://atlas.ihpan.edu.pl/indxr/app/appoz_kalisz_gr29/index.php#3;11222.826;-1.869</t>
  </si>
  <si>
    <t>mansum agri possessionati</t>
  </si>
  <si>
    <t>in Grab</t>
  </si>
  <si>
    <t>0106000020C90E000001000000010300000001000000050000004C37894180EDC540CFF753E3A59B00C04C37894180EDC5404C37894160E5FCBF8295438BECEDC5404C37894160E5FCBF8295438BECEDC540CFF753E3A59B00C04C37894180EDC540CFF753E3A59B00C0</t>
  </si>
  <si>
    <t>http://atlas.ihpan.edu.pl/indxr/app/appoz_kalisz_gr29/index.php#3;11227.425;-1.941</t>
  </si>
  <si>
    <t>kmeth. Michael Grosch</t>
  </si>
  <si>
    <t>de Grab; karczmarz</t>
  </si>
  <si>
    <t>0106000020C90E00000100000001030000000100000005000000FFA9F1D2DDECC54038B4C876BE9F02C0FFA9F1D2DDECC540AE47E17A14AE00C0AD726891DDEDC540AE47E17A14AE00C0AD726891DDEDC54038B4C876BE9F02C0FFA9F1D2DDECC54038B4C876BE9F02C0</t>
  </si>
  <si>
    <t>http://atlas.ihpan.edu.pl/indxr/app/appoz_kalisz_gr29/index.php#3;11226.732;-2.2065</t>
  </si>
  <si>
    <t>0106000020C90E000001000000010300000001000000050000008B6CE7FBF9EAC540C620B072689104C08B6CE7FBF9EAC5405A643BDF4F8D02C0E17A14AE87EBC5405A643BDF4F8D02C0E17A14AE87EBC540C620B072689104C08B6CE7FBF9EAC540C620B072689104C0</t>
  </si>
  <si>
    <t>http://atlas.ihpan.edu.pl/indxr/app/appoz_kalisz_gr29/index.php#3;11222.5065;-2.445</t>
  </si>
  <si>
    <t>nob. Floriano de Wrancza</t>
  </si>
  <si>
    <t>kasztelan biechowski</t>
  </si>
  <si>
    <t>0106000020C90E00000100000001030000000100000005000000743D0AD7E3EBC540560E2DB29DEF0EC0743D0AD7E3EBC5401283C0CAA1450CC06691ED7C1FEDC5401283C0CAA1450CC06691ED7C1FEDC540560E2DB29DEF0EC0743D0AD7E3EBC540560E2DB29DEF0EC0</t>
  </si>
  <si>
    <t>http://atlas.ihpan.edu.pl/indxr/app/appoz_kalisz_gr29/index.php#3;11225.013;-3.7005</t>
  </si>
  <si>
    <t>nob. Michael de Cotlino</t>
  </si>
  <si>
    <t>0106000020C90E0000010000000103000000010000000500000078E9263158EBC5402FDD240681151AC078E9263158EBC5403BDF4F8D97EE18C092ED7C3F25ECC5403BDF4F8D97EE18C092ED7C3F25ECC5402FDD240681151AC078E9263158EBC5402FDD240681151AC0</t>
  </si>
  <si>
    <t>http://atlas.ihpan.edu.pl/indxr/app/appoz_kalisz_gr29/index.php#3;11223.49;-6.377</t>
  </si>
  <si>
    <t>nob. Johanne Cunyn ibidem de Cotlino</t>
  </si>
  <si>
    <t>0106000020C90E00000100000001030000000100000005000000628FC2F528EBC54096438B6CE7FB1AC0628FC2F528EBC540508D976E12031AC036DF4F8DB7ECC540508D976E12031AC036DF4F8DB7ECC54096438B6CE7FB1AC0628FC2F528EBC54096438B6CE7FB1AC0</t>
  </si>
  <si>
    <t>http://atlas.ihpan.edu.pl/indxr/app/appoz_kalisz_gr29/index.php#3;11223.877;-6.6245</t>
  </si>
  <si>
    <t>nob. Gregorium de Sowyna</t>
  </si>
  <si>
    <t>0106000020C90E0000010000000103000000010000000500000078E9263158EBC5406891ED7C3F351CC078E9263158EBC54076931804560E1BC02EB29DEF57ECC54076931804560E1BC02EB29DEF57ECC5406891ED7C3F351CC078E9263158EBC5406891ED7C3F351CC0</t>
  </si>
  <si>
    <t>http://atlas.ihpan.edu.pl/indxr/app/appoz_kalisz_gr29/index.php#3;11223.688;-6.908</t>
  </si>
  <si>
    <t>nob. Albertus de Cotarby</t>
  </si>
  <si>
    <t>0106000020C90E0000010000000103000000010000000500000007560E2D32EBC540703D0AD7A3701EC007560E2D32EBC5400AD7A3703D8A1DC0BB9F1A2F1DECC5400AD7A3703D8A1DC0BB9F1A2F1DECC540703D0AD7A3701EC007560E2D32EBC540703D0AD7A3701EC0</t>
  </si>
  <si>
    <t>http://atlas.ihpan.edu.pl/indxr/app/appoz_kalisz_gr29/index.php#3;11223.31;-7.4975</t>
  </si>
  <si>
    <t>nob. Gregorio de Sowyna</t>
  </si>
  <si>
    <t>0106000020C90E00000100000001030000000100000005000000CEF753E355EBC540022B8716D9CE1FC0CEF753E355EBC54030DD240681951EC02A5C8FC265ECC54030DD240681951EC02A5C8FC265ECC540022B8716D9CE1FC0CEF753E355EBC540022B8716D9CE1FC0</t>
  </si>
  <si>
    <t>http://atlas.ihpan.edu.pl/indxr/app/appoz_kalisz_gr29/index.php#3;11223.733;-7.799</t>
  </si>
  <si>
    <t>nob. Johannem Comyn de Cotlino</t>
  </si>
  <si>
    <t>0106000020C90E0000010000000103000000010000000500000084EB51B82EEBC540941804560E6D20C084EB51B82EEBC540B0726891EDFC1FC0D44D621068ECC540B0726891EDFC1FC0D44D621068ECC540941804560E6D20C084EB51B82EEBC540941804560E6D20C0</t>
  </si>
  <si>
    <t>http://atlas.ihpan.edu.pl/indxr/app/appoz_kalisz_gr29/index.php#3;11223.589;-8.105</t>
  </si>
  <si>
    <t>nob. Mathias de Naczyslawycze</t>
  </si>
  <si>
    <t>0106000020C90E00000100000001030000000100000005000000C074931894EBC540FCA9F1D24DE221C0C074931894EBC540B81E85EB517821C0DA4F8D97CEECC540B81E85EB517821C0DA4F8D97CEECC540FCA9F1D24DE221C0C074931894EBC540FCA9F1D24DE221C0</t>
  </si>
  <si>
    <t>http://atlas.ihpan.edu.pl/indxr/app/appoz_kalisz_gr29/index.php#3;11224.3855;-8.8385</t>
  </si>
  <si>
    <t>Warcka</t>
  </si>
  <si>
    <t>0106000020C90E00000100000001030000000100000005000000D478E926F1ECC54048E17A14AE4722C0D478E926F1ECC5400C022B8716D921C05A643BDF6FEDC5400C022B8716D921C05A643BDF6FEDC54048E17A14AE4722C0D478E926F1ECC54048E17A14AE4722C0</t>
  </si>
  <si>
    <t>http://atlas.ihpan.edu.pl/indxr/app/appoz_kalisz_gr29/index.php#3;11226.379;-9.032</t>
  </si>
  <si>
    <t>nob. Bartholomei de Wartha</t>
  </si>
  <si>
    <t>0106000020C90E00000100000001030000000100000005000000012B871639EBC5408C6CE7FBA9B122C0012B871639EBC54060E5D022DB3922C0B5C876BE3FECC54060E5D022DB3922C0B5C876BE3FECC5408C6CE7FBA9B122C0012B871639EBC5408C6CE7FBA9B122C0</t>
  </si>
  <si>
    <t>http://atlas.ihpan.edu.pl/indxr/app/appoz_kalisz_gr29/index.php#3;11223.472;-9.23</t>
  </si>
  <si>
    <t>magn. Bartholomeo</t>
  </si>
  <si>
    <t>kasztelan gnieźnieński</t>
  </si>
  <si>
    <t>0106000020C90E00000100000001030000000100000005000000EE7C3F359EECC54022DBF97E6A7C23C0EE7C3F359EECC540B6F3FDD4782923C0C4F5285C2FEDC540B6F3FDD4782923C0C4F5285C2FEDC54022DBF97E6A7C23C0EE7C3F359EECC54022DBF97E6A7C23C0</t>
  </si>
  <si>
    <t>http://atlas.ihpan.edu.pl/indxr/app/appoz_kalisz_gr29/index.php#3;11225.803;-9.662</t>
  </si>
  <si>
    <t>nob. (...)tus de Naczyslawycze</t>
  </si>
  <si>
    <t>0106000020C90E0000010000000103000000010000000500000007AC1C5AB4F0C5402FDD24068195F8BF07AC1C5AB4F0C540E9263108AC1CF3BF032B8716E9F1C540E9263108AC1CF3BF032B8716E9F1C5402FDD24068195F8BF07AC1C5AB4F0C5402FDD24068195F8BF</t>
  </si>
  <si>
    <t>http://atlas.ihpan.edu.pl/indxr/app/appoz_kalisz_gr29/index.php#3;11234.615;-1.3655</t>
  </si>
  <si>
    <t>nob. Dzychna</t>
  </si>
  <si>
    <t>0106000020C90E00000100000001030000000100000005000000468B6CE72BF2C540FED478E92631FDBF468B6CE72BF2C540E8FBA9F1D24DF9BF78E9263198F2C540E6FBA9F1D24DF9BF78E9263198F2C540FED478E92631FDBF468B6CE72BF2C540FED478E92631FDBF</t>
  </si>
  <si>
    <t>http://atlas.ihpan.edu.pl/indxr/app/appoz_kalisz_gr29/index.php#3;11236.766;-1.703</t>
  </si>
  <si>
    <t>nob. Alberti de Wartha</t>
  </si>
  <si>
    <t>0106000020C90E000001000000010300000001000000050000009999999979F0C5406891ED7C3F35FFBF9999999979F0C5408E976E1283C0FBBFB7F3FDD438F1C5408C976E1283C0FBBFB7F3FDD438F1C5406891ED7C3F35FFBF9999999979F0C5406891ED7C3F35FFBF</t>
  </si>
  <si>
    <t>http://atlas.ihpan.edu.pl/indxr/app/appoz_kalisz_gr29/index.php#3;11233.697;-1.8425</t>
  </si>
  <si>
    <t>0106000020C90E000001000000010300000001000000050000007D14AE4791F2C540F853E3A59B4402C07D14AE4791F2C5402B8716D9CE7700C02BB29DEF07F3C5402B8716D9CE7700C02BB29DEF07F3C540F853E3A59B4402C07D14AE4791F2C540F853E3A59B4402C0</t>
  </si>
  <si>
    <t>http://atlas.ihpan.edu.pl/indxr/app/appoz_kalisz_gr29/index.php#3;11237.5985;-2.171</t>
  </si>
  <si>
    <t>0106000020C90E0000010000000103000000010000000500000052B81E858BF2C54062105839B44804C052B81E858BF2C54076931804568E02C0022B871609F3C54074931804568E02C0022B871609F3C54062105839B44804C052B81E858BF2C54062105839B44804C0</t>
  </si>
  <si>
    <t>http://atlas.ihpan.edu.pl/indxr/app/appoz_kalisz_gr29/index.php#3;11237.5805;-2.4275</t>
  </si>
  <si>
    <t>familiaris dom. Nicolai Smogorzewsky</t>
  </si>
  <si>
    <t>0106000020C90E00000100000001030000000100000005000000986E1283D0F1C54096438B6CE7FB0DC0986E1283D0F1C5402C8716D9CEF70BC0A69BC42030F2C5402A8716D9CEF70BC0A69BC42030F2C54096438B6CE7FB0DC0986E1283D0F1C54096438B6CE7FB0DC0</t>
  </si>
  <si>
    <t>http://atlas.ihpan.edu.pl/indxr/app/appoz_kalisz_gr29/index.php#3;11236.0025;-3.622</t>
  </si>
  <si>
    <t>dom. Nicolai Smogorzewsky</t>
  </si>
  <si>
    <t>0106000020C90E00000100000001030000000100000005000000AC1C5A64DBEFC540CCA145B6F3FD0EC0AC1C5A64DBEFC5409CC420B072680DC086EB51B8EEF0C5409CC420B072680DC086EB51B8EEF0C540CCA145B6F3FD0EC0AC1C5A64DBEFC540CCA145B6F3FD0EC0</t>
  </si>
  <si>
    <t>http://atlas.ihpan.edu.pl/indxr/app/appoz_kalisz_gr29/index.php#3;11232.7895;-3.775</t>
  </si>
  <si>
    <t>lab. Stephanum Storek de Carnyno</t>
  </si>
  <si>
    <t>0106000020C90E00000100000001030000000100000005000000BAF3FDD4F8F1C54083C0CAA145B60FC0BAF3FDD4F8F1C5403333333333330EC0460C022BD7F2C5403333333333330EC0460C022BD7F2C54083C0CAA145B60FC0BAF3FDD4F8F1C54083C0CAA145B60FC0</t>
  </si>
  <si>
    <t>http://atlas.ihpan.edu.pl/indxr/app/appoz_kalisz_gr29/index.php#3;11236.8125;-3.8695</t>
  </si>
  <si>
    <t>gen. Bartholomeus de Morawsko</t>
  </si>
  <si>
    <t>0106000020C90E00000100000001030000000100000005000000726891ED2CF1C540508D976E128311C0726891ED2CF1C540DACEF753E3A510C0EA2631086CF2C540D8CEF753E3A510C0EA2631086CF2C540508D976E128311C0726891ED2CF1C540508D976E128311C0</t>
  </si>
  <si>
    <t>http://atlas.ihpan.edu.pl/indxr/app/appoz_kalisz_gr29/index.php#3;11235.5975;-4.27</t>
  </si>
  <si>
    <t>nob. Martinus Carnynsky</t>
  </si>
  <si>
    <t>0106000020C90E000001000000010300000001000000050000006210583964F1C540D7A3703D0A5712C06210583964F1C5403F355EBA498C11C0C2CAA14566F2C5403F355EBA498C11C0C2CAA14566F2C540D7A3703D0A5712C06210583964F1C540D7A3703D0A5712C0</t>
  </si>
  <si>
    <t>http://atlas.ihpan.edu.pl/indxr/app/appoz_kalisz_gr29/index.php#3;11235.791;-4.486</t>
  </si>
  <si>
    <t>nob. Johannem de Maiori Cyrnyno</t>
  </si>
  <si>
    <t>0106000020C90E00000100000001030000000100000005000000884160E570F1C54090C2F5285C8F17C0884160E570F1C540F853E3A59BC416C0701283C0EAF2C540F853E3A59BC416C0701283C0EAF2C54090C2F5285C8F17C0884160E570F1C54090C2F5285C8F17C0</t>
  </si>
  <si>
    <t>http://atlas.ihpan.edu.pl/indxr/app/appoz_kalisz_gr29/index.php#3;11236.358;-5.791</t>
  </si>
  <si>
    <t>nob. Nicolaum de ibidem [Maiori Cyrnyno]</t>
  </si>
  <si>
    <t>0106000020C90E00000100000001030000000100000005000000DAA3703D6AF0C540F6285C8FC27518C0DAA3703D6AF0C540701283C0CAA117C0F4285C8F22F1C5406E1283C0CAA117C0F4285C8F22F1C540F6285C8FC27518C0DAA3703D6AF0C540F6285C8FC27518C0</t>
  </si>
  <si>
    <t>http://atlas.ihpan.edu.pl/indxr/app/appoz_kalisz_gr29/index.php#3;11233.55;-6.0115</t>
  </si>
  <si>
    <t>nob. Stanislaus de Strzydzewo</t>
  </si>
  <si>
    <t>0106000020C90E0000010000000103000000010000000500000092180456DEF1C540E6D022DBF97E18C092180456DEF1C5404E62105839B417C03CDF4F8D07F3C5404E62105839B417C03CDF4F8D07F3C540E6D022DBF97E18C092180456DEF1C540E6D022DBF97E18C0</t>
  </si>
  <si>
    <t>http://atlas.ihpan.edu.pl/indxr/app/appoz_kalisz_gr29/index.php#3;11236.898;-6.025</t>
  </si>
  <si>
    <t>nob. Barthlomeum Gyzalsky</t>
  </si>
  <si>
    <t>0106000020C90E000001000000010300000001000000050000003408AC1CCAEFC5401E85EB51B81E1FC03408AC1CCAEFC540FA7E6ABC74131EC082EB51B8EEF0C540FA7E6ABC74131EC082EB51B8EEF0C5401E85EB51B81E1FC03408AC1CCAEFC5401E85EB51B81E1FC0</t>
  </si>
  <si>
    <t>http://atlas.ihpan.edu.pl/indxr/app/appoz_kalisz_gr29/index.php#3;11232.722;-7.6495</t>
  </si>
  <si>
    <t>nob. Andream Choczewsky</t>
  </si>
  <si>
    <t>0106000020C90E00000100000001030000000100000005000000884160E570F1C540FED478E926311FC0884160E570F1C540C876BE9F1A2F1EC03AB4C8767EF2C540C876BE9F1A2F1EC03AB4C8767EF2C540FED478E926311FC0884160E570F1C540FED478E926311FC0</t>
  </si>
  <si>
    <t>http://atlas.ihpan.edu.pl/indxr/app/appoz_kalisz_gr29/index.php#3;11235.935;-7.672</t>
  </si>
  <si>
    <t>nob. Nicolaum Smogorzewsky</t>
  </si>
  <si>
    <t>0106000020C90E000001000000010300000001000000050000008A6CE7FB69F1C540F853E3A59B4423C08A6CE7FB69F1C540CECCCCCCCCCC22C03889416085F2C540CCCCCCCCCCCC22C03889416085F2C540F853E3A59B4423C08A6CE7FB69F1C540F853E3A59B4423C0</t>
  </si>
  <si>
    <t>http://atlas.ihpan.edu.pl/indxr/app/appoz_kalisz_gr29/index.php#3;11235.935;-9.517</t>
  </si>
  <si>
    <t>nob. Martinum de Carnino</t>
  </si>
  <si>
    <t>0106000020C90E000001000000010300000001000000050000001AD9CEF723F0C540022B8716D9CE23C01AD9CEF723F0C540D0F753E3A55B23C0F453E3A51BF1C540CEF753E3A55B23C0F453E3A51BF1C540022B8716D9CE23C01AD9CEF723F0C540022B8716D9CE23C0</t>
  </si>
  <si>
    <t>http://atlas.ihpan.edu.pl/indxr/app/appoz_kalisz_gr29/index.php#3;11233.2485;-9.7915</t>
  </si>
  <si>
    <t>0106000020C90E00000100000001030000000100000005000000263108AC9CF1C54066666666662624C0263108AC9CF1C5402C8716D9CEB723C08295438BACF2C5402A8716D9CEB723C08295438BACF2C54066666666662624C0263108AC9CF1C54066666666662624C0</t>
  </si>
  <si>
    <t>http://atlas.ihpan.edu.pl/indxr/app/appoz_kalisz_gr29/index.php#3;11236.286;-9.967</t>
  </si>
  <si>
    <t>nob. Allexius de Plewnya</t>
  </si>
  <si>
    <t>0106000020C90E000001000000010300000001000000050000007893180496F6C5402B8716D9CEF7FDBF7893180496F6C5408B6CE7FBA9F1FABF028195437BF7C5408B6CE7FBA9F1FABF028195437BF7C5402B8716D9CEF7FDBF7893180496F6C5402B8716D9CEF7FDBF</t>
  </si>
  <si>
    <t>http://atlas.ihpan.edu.pl/indxr/app/appoz_kalisz_gr29/index.php#3;11246.0675;-1.7785</t>
  </si>
  <si>
    <t>nob. Moykone de Radlyczycze</t>
  </si>
  <si>
    <t>0106000020C90E000001000000010300000001000000050000006E1283C0AAF6C54021B0726891ED00C06E1283C0AAF6C540E8263108AC1CFEBF9EEFA7C6BBF7C540E8263108AC1CFEBF9EEFA7C6BBF7C54021B0726891ED00C06E1283C0AAF6C54021B0726891ED00C0</t>
  </si>
  <si>
    <t>http://atlas.ihpan.edu.pl/indxr/app/appoz_kalisz_gr29/index.php#3;11246.4005;-1.999</t>
  </si>
  <si>
    <t>prov. Petro de Staw</t>
  </si>
  <si>
    <t>mieszczanin ze Stawu</t>
  </si>
  <si>
    <t>0106000020C90E00000100000001030000000100000005000000E47A14AEF7F7C540560E2DB29DEF01C0E47A14AEF7F7C54048E17A14AE4700C080C0CAA1A5F8C54048E17A14AE4700C080C0CAA1A5F8C540560E2DB29DEF01C0E47A14AEF7F7C540560E2DB29DEF01C0</t>
  </si>
  <si>
    <t>http://atlas.ihpan.edu.pl/indxr/app/appoz_kalisz_gr29/index.php#3;11248.6145;-2.1385</t>
  </si>
  <si>
    <t>nob. Johannes Doxa de Modla</t>
  </si>
  <si>
    <t>0106000020C90E000001000000010300000001000000050000007A14AE4791F6C54077BE9F1A2F5D09C07A14AE4791F6C540894160E5D0A207C054E3A59BA4F7C540894160E5D0A207C054E3A59BA4F7C54077BE9F1A2F5D09C07A14AE4791F6C54077BE9F1A2F5D09C0</t>
  </si>
  <si>
    <t>http://atlas.ihpan.edu.pl/indxr/app/appoz_kalisz_gr29/index.php#3;11246.2105;-3.0625</t>
  </si>
  <si>
    <t>prov. Petro</t>
  </si>
  <si>
    <t>0106000020C90E00000100000001030000000100000005000000D678E92611F7C540C1CAA145B6730BC0D678E92611F7C540355EBA490C8209C0986E128350F7C540355EBA490C8209C0986E128350F7C540C1CAA145B6730BC0D678E92611F7C540C1CAA145B6730BC0</t>
  </si>
  <si>
    <t>http://atlas.ihpan.edu.pl/indxr/app/appoz_kalisz_gr29/index.php#3;11246.3815;-3.31</t>
  </si>
  <si>
    <t>0106000020C90E00000100000001030000000100000005000000EE7C3F35DEF7C540285C8FC2F5A80AC0EE7C3F35DEF7C540B81E85EB513809C02EB29DEF27F8C540B81E85EB513809C02EB29DEF27F8C540285C8FC2F5A80AC0EE7C3F35DEF7C540285C8FC2F5A80AC0</t>
  </si>
  <si>
    <t>http://atlas.ihpan.edu.pl/indxr/app/appoz_kalisz_gr29/index.php#3;11248.024;-3.2425</t>
  </si>
  <si>
    <t>0106000020C90E00000100000001030000000100000005000000C2F5285CDFF7C540F6285C8FC2750CC0C2F5285CDFF7C54084EB51B81E050BC0D44D6210C8F8C54084EB51B81E050BC0D44D6210C8F8C540F6285C8FC2750CC0C2F5285CDFF7C540F6285C8FC2750CC0</t>
  </si>
  <si>
    <t>http://atlas.ihpan.edu.pl/indxr/app/appoz_kalisz_gr29/index.php#3;11248.654;-3.4675</t>
  </si>
  <si>
    <t>nob. Jacobus [de Jedlcza]</t>
  </si>
  <si>
    <t>0106000020C90E0000010000000103000000010000000500000016D9CEF7E3F7C540B4C876BE9FDA14C016D9CEF7E3F7C540022B8716D98E13C0A8C64B3739F8C540022B8716D98E13C0A8C64B3739F8C540B4C876BE9FDA14C016D9CEF7E3F7C540B4C876BE9FDA14C0</t>
  </si>
  <si>
    <t>http://atlas.ihpan.edu.pl/indxr/app/appoz_kalisz_gr29/index.php#3;11248.114;-5.0515</t>
  </si>
  <si>
    <t>nob. Nicolai Mixti de Jedlcza</t>
  </si>
  <si>
    <t>0106000020C90E000001000000010300000001000000050000002FDD2406B1F8C540283108AC1C9A14C02FDD2406B1F8C54054E3A59BC46013C0C3F5285CFFF8C54054E3A59BC46013C0C3F5285CFFF8C540283108AC1C9A14C02FDD2406B1F8C540283108AC1C9A14C0</t>
  </si>
  <si>
    <t>http://atlas.ihpan.edu.pl/indxr/app/appoz_kalisz_gr29/index.php#3;11249.689;-4.9975</t>
  </si>
  <si>
    <t>0106000020C90E00000100000001030000000100000005000000365EBA499CF8C5400AD7A3703DCA15C0365EBA499CF8C540068195438BAC14C01A2FDD24F6F8C540068195438BAC14C01A2FDD24F6F8C5400AD7A3703DCA15C0365EBA499CF8C5400AD7A3703DCA15C0</t>
  </si>
  <si>
    <t>http://atlas.ihpan.edu.pl/indxr/app/appoz_kalisz_gr29/index.php#3;11249.572;-5.308</t>
  </si>
  <si>
    <t>nob. Jacobi Pomyan de Jedlcza</t>
  </si>
  <si>
    <t>0106000020C90E0000010000000103000000010000000500000036894160E5F6C5404A0C022B875617C036894160E5F6C540986E1283C00A16C00200000030F8C540986E1283C00A16C00200000030F8C5404A0C022B875617C036894160E5F6C5404A0C022B875617C0</t>
  </si>
  <si>
    <t>http://atlas.ihpan.edu.pl/indxr/app/appoz_kalisz_gr29/index.php#3;11247.0835;-5.6725</t>
  </si>
  <si>
    <t>nob. Margaretha de Lubyen</t>
  </si>
  <si>
    <t>heredissa de Simanowycze et Lubyen</t>
  </si>
  <si>
    <t>0106000020C90E000001000000010300000001000000050000005A8FC2F5F8F6C5407AE9263108CC22C05A8FC2F5F8F6C5405EBA490C024B22C0D222DBF93EF8C5405EBA490C024B22C0D222DBF93EF8C5407AE9263108CC22C05A8FC2F5F8F6C5407AE9263108CC22C0</t>
  </si>
  <si>
    <t>http://atlas.ihpan.edu.pl/indxr/app/appoz_kalisz_gr29/index.php#3;11247.2185;-9.2725</t>
  </si>
  <si>
    <t>nob. Martini de Tarcze</t>
  </si>
  <si>
    <t>0106000020C90E00000100000001030000000100000005000000C6F5285C2FF6C5406ABC7493186423C0C6F5285C2FF6C5406891ED7C3FD522C0F4285C8F32F7C5406891ED7C3FD522C0F4285C8F32F7C5406ABC7493186423C0C6F5285C2FF6C5406ABC7493186423C0</t>
  </si>
  <si>
    <t>http://atlas.ihpan.edu.pl/indxr/app/appoz_kalisz_gr29/index.php#3;11245.3825;-9.556</t>
  </si>
  <si>
    <t>Cieszykowska; heredissa de Simanowycze et Lubyen</t>
  </si>
  <si>
    <t>0106000020C90E00000100000001030000000100000005000000BC490C026BF7C54062105839B46823C0BC490C026BF7C54060E5D022DBD922C0B61E85EB01F8C54060E5D022DBD922C0B61E85EB01F8C54062105839B46823C0BC490C026BF7C54062105839B46823C0</t>
  </si>
  <si>
    <t>http://atlas.ihpan.edu.pl/indxr/app/appoz_kalisz_gr29/index.php#3;11247.4255;-9.565</t>
  </si>
  <si>
    <t>nob. Stanislai de Czesykowo</t>
  </si>
  <si>
    <t>0106000020C90E00000100000001030000000100000005000000F2D24D6260F8C540921804560E4D23C0F2D24D6260F8C540AAF1D24D62B022C048E17A14EEF8C540AAF1D24D62B022C048E17A14EEF8C540921804560E4D23C0F2D24D6260F8C540921804560E4D23C0</t>
  </si>
  <si>
    <t>http://atlas.ihpan.edu.pl/indxr/app/appoz_kalisz_gr29/index.php#3;11249.3065;-9.4975</t>
  </si>
  <si>
    <t>Simanowycze</t>
  </si>
  <si>
    <t>0106000020C90E00000100000001030000000100000005000000042B871699F7C5405C8FC2F528FC23C0042B871699F7C5405A643BDF4F6D23C0C44B378961F8C5405A643BDF4F6D23C0C44B378961F8C5405C8FC2F528FC23C0042B871699F7C5405C8FC2F528FC23C0</t>
  </si>
  <si>
    <t>http://atlas.ihpan.edu.pl/indxr/app/appoz_kalisz_gr29/index.php#3;11247.979;-9.853</t>
  </si>
  <si>
    <t>0106000020C90E00000100000001030000000100000005000000283108ACCCF8C540D7A3703D0AB723C0283108ACCCF8C540931804560E4D23C08A6CE7FB29F9C540931804560E4D23C08A6CE7FB29F9C540D7A3703D0AB723C0283108ACCCF8C540D7A3703D0AB723C0</t>
  </si>
  <si>
    <t>http://atlas.ihpan.edu.pl/indxr/app/appoz_kalisz_gr29/index.php#3;11249.9635;-9.754</t>
  </si>
  <si>
    <t>nob. Nicolao de Chylino</t>
  </si>
  <si>
    <t>0106000020C90E0000010000000103000000010000000500000094438B6C57F7C540BC74931804B627C094438B6C57F7C54092ED7C3F353E27C090C2F5288CF8C54090ED7C3F353E27C090C2F5288CF8C540BC74931804B627C094438B6C57F7C540BC74931804B627C0</t>
  </si>
  <si>
    <t>http://atlas.ihpan.edu.pl/indxr/app/appoz_kalisz_gr29/index.php#3;11247.889;-11.7385</t>
  </si>
  <si>
    <t>nob. B[ar]bara</t>
  </si>
  <si>
    <t>Lubieńska</t>
  </si>
  <si>
    <t>0106000020C90E000001000000010300000001000000050000001904560E2DFCC540D9CEF753E3A5F2BF1904560E2DFCC540BAAD47E17A14ECBF6F1283C0BAFCC540BAAD47E17A14ECBF6F1283C0BAFCC540D9CEF753E3A5F2BF1904560E2DFCC540D9CEF753E3A5F2BF</t>
  </si>
  <si>
    <t>http://atlas.ihpan.edu.pl/indxr/app/appoz_kalisz_gr29/index.php#3;11256.9055;-1.02149999999999</t>
  </si>
  <si>
    <t>nob. Nicolai de Lubyen</t>
  </si>
  <si>
    <t>0106000020C90E000001000000010300000001000000050000003433333383FDC540DF4F8D976E12F2BF3433333383FDC54038ED7C3F355EECBF966E1283E0FDC54036ED7C3F355EECBF966E1283E0FDC540DF4F8D976E12F2BF3433333383FDC540DF4F8D976E12F2BF</t>
  </si>
  <si>
    <t>http://atlas.ihpan.edu.pl/indxr/app/appoz_kalisz_gr29/index.php#3;11259.3895;-1.008</t>
  </si>
  <si>
    <t>nob. Margaretha [de Lubyen et Symanowicze]</t>
  </si>
  <si>
    <t>heredissa de Lubyen et Symanowicze</t>
  </si>
  <si>
    <t>0106000020C90E000001000000010300000001000000050000007BE92631E8FAC540E17A14AE47E1FDBF7BE92631E8FAC540CBA145B6F3FDF9BFCBCCCCCC7CFBC540CBA145B6F3FDF9BFCBCCCCCC7CFBC540E17A14AE47E1FDBF7BE92631E8FAC540E17A14AE47E1FDBF</t>
  </si>
  <si>
    <t>http://atlas.ihpan.edu.pl/indxr/app/appoz_kalisz_gr29/index.php#3;11254.3945;-1.746</t>
  </si>
  <si>
    <t>nob. D[orot]hea [de Lubyen et Symanowicze]</t>
  </si>
  <si>
    <t>0106000020C90E00000100000001030000000100000005000000C09F1A2FADFBC5401E5A643BDF4FFEBFC09F1A2FADFBC540068195438B6CFABF6CE7FBA931FCC540068195438B6CFABF6CE7FBA931FCC5401E5A643BDF4FFEBFC09F1A2FADFBC5401E5A643BDF4FFEBF</t>
  </si>
  <si>
    <t>http://atlas.ihpan.edu.pl/indxr/app/appoz_kalisz_gr29/index.php#3;11255.8705;-1.773</t>
  </si>
  <si>
    <t>0106000020C90E0000010000000103000000010000000500000008AC1C5A84FDC54078BE9F1A2FDDFBBF08AC1C5A84FDC5409CC420B07268F8BF6EE7FBA9E1FDC5409CC420B07268F8BF6EE7FBA9E1FDC54078BE9F1A2FDDFBBF08AC1C5A84FDC54078BE9F1A2FDDFBBF</t>
  </si>
  <si>
    <t>http://atlas.ihpan.edu.pl/indxr/app/appoz_kalisz_gr29/index.php#3;11259.3985;-1.6335</t>
  </si>
  <si>
    <t>Symanowicze</t>
  </si>
  <si>
    <t>0106000020C90E000001000000010300000001000000050000008C4160E540FBC54079E92631082C01C08C4160E540FBC540DCF97E6ABC74FEBFA045B6F30DFCC540DAF97E6ABC74FEBFA045B6F30DFCC54079E92631082C01C08C4160E540FBC54079E92631082C01C0</t>
  </si>
  <si>
    <t>http://atlas.ihpan.edu.pl/indxr/app/appoz_kalisz_gr29/index.php#3;11255.308;-2.025</t>
  </si>
  <si>
    <t>0106000020C90E00000100000001030000000100000005000000B7F3FDD478FDC5405C8FC2F5281C10C0B7F3FDD478FDC5406E1283C0CA210EC069BC7493E8FDC5406E1283C0CA210EC069BC7493E8FDC5405C8FC2F5281C10C0B7F3FDD478FDC5405C8FC2F5281C10C0</t>
  </si>
  <si>
    <t>http://atlas.ihpan.edu.pl/indxr/app/appoz_kalisz_gr29/index.php#3;11259.3805;-3.897</t>
  </si>
  <si>
    <t>nob. Johannes [de Bachorzewo]</t>
  </si>
  <si>
    <t>0106000020C90E00000100000001030000000100000005000000A6703D0AE7FAC5405A643BDF4FCD11C0A6703D0AE7FAC540560E2DB29DAF10C0CEF753E375FBC540560E2DB29DAF10C0CEF753E375FBC5405A643BDF4FCD11C0A6703D0AE7FAC5405A643BDF4FCD11C0</t>
  </si>
  <si>
    <t>http://atlas.ihpan.edu.pl/indxr/app/appoz_kalisz_gr29/index.php#3;11254.363;-4.311</t>
  </si>
  <si>
    <t>0106000020C90E0000010000000103000000010000000500000092180456AEFBC540BC749318049611C092180456AEFBC5406666666666A610C0986E128330FCC5406666666666A610C0986E128330FCC540BC749318049611C092180456AEFBC540BC749318049611C0</t>
  </si>
  <si>
    <t>http://atlas.ihpan.edu.pl/indxr/app/appoz_kalisz_gr29/index.php#3;11255.8705;-4.2795</t>
  </si>
  <si>
    <t>0106000020C90E000001000000010300000001000000050000002085EB51A8FCC540EE7C3F355E7A11C02085EB51A8FCC540E9263108AC5C10C09AC420B042FDC540E9263108AC5C10C09AC420B042FDC540EE7C3F355E7A11C02085EB51A8FCC540EE7C3F355E7A11C0</t>
  </si>
  <si>
    <t>http://atlas.ihpan.edu.pl/indxr/app/appoz_kalisz_gr29/index.php#3;11257.918;-4.23</t>
  </si>
  <si>
    <t>0106000020C90E000001000000010300000001000000050000003BB4C876BEFBC5402DB29DEFA70613C03BB4C876BEFBC540E7FBA9F1D20D12C03D355EBA39FCC540E7FBA9F1D20D12C03D355EBA39FCC5402DB29DEFA70613C03BB4C876BEFBC5402DB29DEFA70613C0</t>
  </si>
  <si>
    <t>http://atlas.ihpan.edu.pl/indxr/app/appoz_kalisz_gr29/index.php#3;11255.9695;-4.635</t>
  </si>
  <si>
    <t>nob. Nicolai de Wsczonowo</t>
  </si>
  <si>
    <t>0106000020C90E000001000000010300000001000000050000008616D9CEF7FCC54090C2F5285CCF12C08616D9CEF7FCC5409CC420B072A811C0088195431BFEC5409CC420B072A811C0088195431BFEC54090C2F5285CCF12C08616D9CEF7FCC54090C2F5285CCF12C0</t>
  </si>
  <si>
    <t>http://atlas.ihpan.edu.pl/indxr/app/appoz_kalisz_gr29/index.php#3;11259.0745;-4.5585</t>
  </si>
  <si>
    <t>nob. Agneti [de Wsczonowo]</t>
  </si>
  <si>
    <t>0106000020C90E00000100000001030000000100000005000000986E1283A0FBC540CFF753E3A55B14C0986E1283A0FBC54079E92631086C13C0F853E3A50BFCC54079E92631086C13C0F853E3A50BFCC540CFF753E3A55B14C0986E1283A0FBC540CFF753E3A55B14C0</t>
  </si>
  <si>
    <t>http://atlas.ihpan.edu.pl/indxr/app/appoz_kalisz_gr29/index.php#3;11255.6725;-4.9725</t>
  </si>
  <si>
    <t>nob. Johannem de Syedlyemino et Maczewo</t>
  </si>
  <si>
    <t>0106000020C90E00000100000001030000000100000005000000D84D6210D8FAC540D8A3703D0AF720C0D84D6210D8FAC540A4703D0AD78320C0FAFFFFFF7FFCC540D478E926316820C0FAFFFFFF7FFCC540D8A3703D0AF720C0D84D6210D8FAC540D8A3703D0AF720C0</t>
  </si>
  <si>
    <t>http://atlas.ihpan.edu.pl/indxr/app/appoz_kalisz_gr29/index.php#3;11255.4031428571;-8.35601785714286</t>
  </si>
  <si>
    <t>gen. Floriano de Myczelyno</t>
  </si>
  <si>
    <t>część danych na prawym marginesie</t>
  </si>
  <si>
    <t>0106000020C90E000001000000010300000001000000050000007A14AE47E1FAC540E04F8D976E5222C07A14AE47E1FAC540A4703D0AD7E321C0B4C876BE3FFBC540A4703D0AD7E321C0B4C876BE3FFBC540E04F8D976E5222C07A14AE47E1FAC540E04F8D976E5222C0</t>
  </si>
  <si>
    <t>http://atlas.ihpan.edu.pl/indxr/app/appoz_kalisz_gr29/index.php#3;11254.129;-9.053</t>
  </si>
  <si>
    <t>in Maczewo</t>
  </si>
  <si>
    <t>0106000020C90E000001000000010300000001000000050000008616D9CEC7FDC5408B6CE7FBA99123C08616D9CEC7FDC5401F85EB51B83E23C09EEFA7C60BFEC5401F85EB51B83E23C09EEFA7C60BFEC5408B6CE7FBA99123C08616D9CEC7FDC5408B6CE7FBA99123C0</t>
  </si>
  <si>
    <t>http://atlas.ihpan.edu.pl/indxr/app/appoz_kalisz_gr29/index.php#3;11259.8265;-9.7035</t>
  </si>
  <si>
    <t>0106000020C90E000001000000010300000001000000050000003633333333FDC5408D976E12832024C03633333333FDC540295C8FC2F5C823C0BC9F1A2F9DFDC540295C8FC2F5C823C0BC9F1A2F9DFDC5408D976E12832024C03633333333FDC5408D976E12832024C0</t>
  </si>
  <si>
    <t>http://atlas.ihpan.edu.pl/indxr/app/appoz_kalisz_gr29/index.php#3;11258.814;-9.978</t>
  </si>
  <si>
    <t>Maczewo?</t>
  </si>
  <si>
    <t>0106000020C90E0000010000000103000000010000000500000076BE9F1A6FFDC540E17A14AE478124C076BE9F1A6FFDC54085EB51B81E2524C048E17A140EFEC54085EB51B81E2524C048E17A140EFEC540E17A14AE478124C076BE9F1A6FFDC540E17A14AE478124C0</t>
  </si>
  <si>
    <t>http://atlas.ihpan.edu.pl/indxr/app/appoz_kalisz_gr29/index.php#3;11259.489;-10.1625</t>
  </si>
  <si>
    <t>nob. Adam Lubcz(...)</t>
  </si>
  <si>
    <t>0106000020C90E00000100000001030000000100000005000000A59BC4207001C640DCF97E6ABC74F5BFA59BC4207001C640000000000000F2BF5FBA490C0202C640000000000000F2BF5FBA490C0202C640DCF97E6ABC74F5BFA59BC4207001C640DCF97E6ABC74F5BF</t>
  </si>
  <si>
    <t>http://atlas.ihpan.edu.pl/indxr/app/appoz_kalisz_gr29/index.php#3;11267.446;-1.233</t>
  </si>
  <si>
    <t>gen. Hedwigi</t>
  </si>
  <si>
    <t>0106000020C90E00000100000001030000000100000005000000EB51B81EB501C640F853E3A59BC4FBBFEB51B81EB501C640726891ED7C3FF8BF49E17A141E02C640726891ED7C3FF8BF49E17A141E02C640F853E3A59BC4FBBFEB51B81EB501C640F853E3A59BC4FBBF</t>
  </si>
  <si>
    <t>http://atlas.ihpan.edu.pl/indxr/app/appoz_kalisz_gr29/index.php#3;11267.825;-1.6255</t>
  </si>
  <si>
    <t>Glotha?</t>
  </si>
  <si>
    <t>Glocha?</t>
  </si>
  <si>
    <t>0106000020C90E00000100000001030000000100000005000000C0CAA145C600C640B81E85EB513800C0C0CAA145C600C6409A9999999999FCBFFEA9F1D21D01C6409A9999999999FCBFFEA9F1D21D01C640B81E85EB513800C0C0CAA145C600C640B81E85EB513800C0</t>
  </si>
  <si>
    <t>http://atlas.ihpan.edu.pl/indxr/app/appoz_kalisz_gr29/index.php#3;11265.891;-1.9075</t>
  </si>
  <si>
    <t>in villa Glotha</t>
  </si>
  <si>
    <t>0106000020C90E00000100000001030000000100000005000000CFCCCCCC2C03C640C74B37894160FDBFCFCCCCCC2C03C640273108AC1C5AFABF83EB51B88E03C640273108AC1C5AFABF83EB51B88E03C640C74B37894160FDBFCFCCCCCC2C03C640C74B37894160FDBF</t>
  </si>
  <si>
    <t>http://atlas.ihpan.edu.pl/indxr/app/appoz_kalisz_gr29/index.php#3;11270.7325;-1.7415</t>
  </si>
  <si>
    <t>nob. Avam</t>
  </si>
  <si>
    <t>Witowa</t>
  </si>
  <si>
    <t>0106000020C90E00000100000001030000000100000005000000263108AC3C02C640BE9F1A2FDDE412C0263108AC3C02C6409CC420B0722812C0E04F8D978E02C6409CC420B0722812C0E04F8D978E02C640BE9F1A2FDDE412C0263108AC3C02C640BE9F1A2FDDE412C0</t>
  </si>
  <si>
    <t>http://atlas.ihpan.edu.pl/indxr/app/appoz_kalisz_gr29/index.php#3;11268.794;-4.6315</t>
  </si>
  <si>
    <t>prov. Viti</t>
  </si>
  <si>
    <t>mieszczanin w Kaliszu</t>
  </si>
  <si>
    <t>0106000020C90E00000100000001030000000100000005000000CFF753E33503C640F0A7C64B378912C0CFF753E33503C6409A999999999911C08B6CE7FB8903C6409A999999999911C08B6CE7FB8903C640F0A7C64B378912C0CFF753E33503C640F0A7C64B378912C0</t>
  </si>
  <si>
    <t>http://atlas.ihpan.edu.pl/indxr/app/appoz_kalisz_gr29/index.php#3;11270.7495;-4.517</t>
  </si>
  <si>
    <t>0106000020C90E00000100000001030000000100000005000000BA490C023B01C6402085EB51B81E14C0BA490C023B01C640A8C64B37894113C04A0C022B9701C640A8C64B37894113C04A0C022B9701C6402085EB51B81E14C0BA490C023B01C6402085EB51B81E14C0</t>
  </si>
  <si>
    <t>http://atlas.ihpan.edu.pl/indxr/app/appoz_kalisz_gr29/index.php#3;11266.821;-4.922</t>
  </si>
  <si>
    <t>nob. Johannis (...)</t>
  </si>
  <si>
    <t>0106000020C90E0000010000000103000000010000000500000084C0CAA13502C640508D976E12C313C084C0CAA13502C640EE7C3F355EFA12C0A01A2FDDD402C640EE7C3F355EFA12C0A01A2FDDD402C640508D976E12C313C084C0CAA13502C640508D976E12C313C0</t>
  </si>
  <si>
    <t>http://atlas.ihpan.edu.pl/indxr/app/appoz_kalisz_gr29/index.php#3;11269.041;-4.8425</t>
  </si>
  <si>
    <t>nob. Andream de Chwalanczycze dictum Varias</t>
  </si>
  <si>
    <t>0106000020C90E00000100000001030000000100000005000000CEF753E3E500C640B0726891EDFC14C0CEF753E3E500C640B6F3FDD4786914C03308AC1CCA02C64093ED7C3F35DE13C093999999C902C640DF4F8D976E9214C0CEF753E3E500C640B0726891EDFC14C0</t>
  </si>
  <si>
    <t>http://atlas.ihpan.edu.pl/indxr/app/appoz_kalisz_gr29/index.php#3;11267.7492917361;-5.11299444370946</t>
  </si>
  <si>
    <t>nob. Albertum de Bobry</t>
  </si>
  <si>
    <t>skreślono: Westersky</t>
  </si>
  <si>
    <t>0106000020C90E000001000000010300000001000000050000002085EB517801C6400000000000401AC02085EB517801C640A01A2FDD24C618C05EE5D0224B02C640A01A2FDD24C618C05EE5D0224B02C6400000000000401AC02085EB517801C6400000000000401AC0</t>
  </si>
  <si>
    <t>http://atlas.ihpan.edu.pl/indxr/app/appoz_kalisz_gr29/index.php#3;11267.7635;-6.378</t>
  </si>
  <si>
    <t>nob. Nastasie</t>
  </si>
  <si>
    <t>Grudzielska</t>
  </si>
  <si>
    <t>0106000020C90E000001000000010300000001000000050000006CE7FBA9B102C640C64B378941A01CC06CE7FBA9B102C640B29DEFA7C68B1BC0F4FDD4782903C640B29DEFA7C68B1BC0F4FDD4782903C640C64B378941A01CC06CE7FBA9B102C640C64B378941A01CC0</t>
  </si>
  <si>
    <t>http://atlas.ihpan.edu.pl/indxr/app/appoz_kalisz_gr29/index.php#3;11269.856;-7.0215</t>
  </si>
  <si>
    <t>nob. Nicolai de Grodzyelecz</t>
  </si>
  <si>
    <t>0106000020C90E00000100000001030000000100000005000000A69BC420D000C640A4703D0AD7631EC0A69BC420D000C6402EB29DEFA7861DC084C0CAA1D501C6402CB29DEFA7861DC084C0CAA1D501C640A4703D0AD7631EC0A69BC420D000C640A4703D0AD7631EC0</t>
  </si>
  <si>
    <t>http://atlas.ihpan.edu.pl/indxr/app/appoz_kalisz_gr29/index.php#3;11266.6475;-7.4895</t>
  </si>
  <si>
    <t>Rayskyo</t>
  </si>
  <si>
    <t>0106000020C90E00000100000001030000000100000005000000CA76BE9F9A02C640CDCCCCCCCC6C23C0CA76BE9F9A02C640CBA145B6F3DD22C07A14AE471103C640CBA145B6F3DD22C07A14AE471103C640CDCCCCCCCC6C23C0CA76BE9F9A02C640CDCCCCCCCC6C23C0</t>
  </si>
  <si>
    <t>http://atlas.ihpan.edu.pl/indxr/app/appoz_kalisz_gr29/index.php#3;11269.6715;-9.573</t>
  </si>
  <si>
    <t>Plewińska</t>
  </si>
  <si>
    <t>0106000020C90E0000010000000103000000010000000500000025068195D300C640D7A3703D0AF723C025068195D300C6407B14AE47E19A23C085EB51B83E01C6407B14AE47E19A23C085EB51B83E01C640D7A3703D0AF723C025068195D300C640D7A3703D0AF723C0</t>
  </si>
  <si>
    <t>http://atlas.ihpan.edu.pl/indxr/app/appoz_kalisz_gr29/index.php#3;11266.0715;-9.8925</t>
  </si>
  <si>
    <t>nob. Szemakonis</t>
  </si>
  <si>
    <t>0106000020C90E00000100000001030000000100000005000000D24D6210E801C640295C8FC2F5C823C0D24D6210E801C640DD240681956323C07AE926318802C640DD240681956323C07AE926318802C640295C8FC2F5C823C0D24D6210E801C640295C8FC2F5C823C0</t>
  </si>
  <si>
    <t>http://atlas.ihpan.edu.pl/indxr/app/appoz_kalisz_gr29/index.php#3;11268.4385;-9.7935</t>
  </si>
  <si>
    <t>nob. Luce de Plewnya</t>
  </si>
  <si>
    <t>0106000020C90E000001000000010300000001000000050000008095438B4C03C6400C022B8716D923C08095438B4C03C640F2D24D62105823C07AE92631F803C640F2D24D62105823C07AE92631F803C6400C022B8716D923C08095438B4C03C6400C022B8716D923C0</t>
  </si>
  <si>
    <t>http://atlas.ihpan.edu.pl/indxr/app/appoz_kalisz_gr29/index.php#3;11271.2685;-9.798</t>
  </si>
  <si>
    <t>0106000020C90E00000100000001030000000100000005000000ED51B81EE501C64030DD2406815524C0ED51B81EE501C6400C022B8716D923C09F1A2FDD5402C6400C022B8716D923C09F1A2FDD5402C64030DD2406815524C0ED51B81EE501C64030DD2406815524C0</t>
  </si>
  <si>
    <t>http://atlas.ihpan.edu.pl/indxr/app/appoz_kalisz_gr29/index.php#3;11268.2265;-10.0455</t>
  </si>
  <si>
    <t>nob. Martinum Raysky</t>
  </si>
  <si>
    <t>0106000020C90E0000010000000103000000010000000500000032DD2406B102C6404260E5D022DB24C032DD2406B102C640FED478E9267124C01C85EB517803C640FED478E9267124C01C85EB517803C6404260E5D022DB24C032DD2406B102C6404260E5D022DB24C0</t>
  </si>
  <si>
    <t>http://atlas.ihpan.edu.pl/indxr/app/appoz_kalisz_gr29/index.php#3;11270.1615;-10.3245</t>
  </si>
  <si>
    <t>nob. S[tanislaus] de Wawrovi[cze]</t>
  </si>
  <si>
    <t>0106000020C90E00000100000001030000000100000005000000F2FDD478A906C640FA7E6ABC7493FDBFF2FDD478A906C64030DD24068195F8BF88EB51B89E07C6402EDD24068195F8BF88EB51B89E07C640FA7E6ABC7493FDBFF2FDD478A906C640FA7E6ABC7493FDBF</t>
  </si>
  <si>
    <t>http://atlas.ihpan.edu.pl/indxr/app/appoz_kalisz_gr29/index.php#3;11278.282;-1.6925</t>
  </si>
  <si>
    <t>0106000020C90E000001000000010300000001000000050000000E2DB29D6F08C64046B6F3FDD478FDBF0E2DB29D6F08C640AC1C5A643BDFF9BF263108ACAC08C640AC1C5A643BDFF9BF263108ACAC08C64046B6F3FDD478FDBF0E2DB29D6F08C64046B6F3FDD478FDBF</t>
  </si>
  <si>
    <t>http://atlas.ihpan.edu.pl/indxr/app/appoz_kalisz_gr29/index.php#3;11281.1105;-1.7295</t>
  </si>
  <si>
    <t>nob. Stephanum de Lescze</t>
  </si>
  <si>
    <t>0106000020C90E000001000000010300000001000000050000009B999999D908C640105839B4C87600C09B999999D908C64004560E2DB29DFDBF611058390409C64004560E2DB29DFDBF611058390409C640105839B4C87600C09B999999D908C640105839B4C87600C0</t>
  </si>
  <si>
    <t>http://atlas.ihpan.edu.pl/indxr/app/appoz_kalisz_gr29/index.php#3;11281.8665;-1.9545</t>
  </si>
  <si>
    <t>nob. Johanni [de Wawrowycze]</t>
  </si>
  <si>
    <t>heres in Wawrowycze</t>
  </si>
  <si>
    <t>0106000020C90E00000100000001030000000100000005000000F4FDD4781907C640D7A3703D0A5702C0F4FDD4781907C6402B8716D9CE7700C05C8FC2F56807C6402B8716D9CE7700C05C8FC2F56807C640D7A3703D0A5702C0F4FDD4781907C640D7A3703D0A5702C0</t>
  </si>
  <si>
    <t>http://atlas.ihpan.edu.pl/indxr/app/appoz_kalisz_gr29/index.php#3;11278.5095;-2.1755</t>
  </si>
  <si>
    <t>0106000020C90E000001000000010300000001000000050000007E14AE47D107C640B0726891ED7C02C07E14AE47D107C640C244B6F3FDD400C0FAA9F1D25D08C640C044B6F3FDD400C0FAA9F1D25D08C640B0726891ED7C02C07E14AE47D107C640B0726891ED7C02C0</t>
  </si>
  <si>
    <t>http://atlas.ihpan.edu.pl/indxr/app/appoz_kalisz_gr29/index.php#3;11280.184;-2.20749999999995</t>
  </si>
  <si>
    <t>ven. Stanislaus de Pleschew</t>
  </si>
  <si>
    <t>0106000020C90E00000100000001030000000100000005000000C820B072F807C640C9B3C876BE9F10C0C820B072F807C640A69BC420B0720FC076E92631F808C640A69BC420B0720FC076E92631F808C640C9B3C876BE9F10C0C820B072F807C640C9B3C876BE9F10C0</t>
  </si>
  <si>
    <t>http://atlas.ihpan.edu.pl/indxr/app/appoz_kalisz_gr29/index.php#3;11280.94;-4.04349999999995</t>
  </si>
  <si>
    <t>0106000020C90E00000100000001030000000100000005000000AEF1D24D3207C6404E62105839B411C0AEF1D24D3207C64008AC1C5A64BB10C0FCFFFFFF4F08C64008AC1C5A64BB10C0FCFFFFFF4F08C6404E62105839B411C0AEF1D24D3207C6404E62105839B411C0</t>
  </si>
  <si>
    <t>http://atlas.ihpan.edu.pl/indxr/app/appoz_kalisz_gr29/index.php#3;11279.509;-4.3045</t>
  </si>
  <si>
    <t>gen. Johannes Lubowsky</t>
  </si>
  <si>
    <t>0106000020C90E0000010000000103000000010000000500000096438B6C5706C640921804560EAD12C096438B6C5706C640BA490C022B0712C0DCF97E6A1C07C640BA490C022B0712C0DCF97E6A1C07C640921804560EAD12C096438B6C5706C640921804560EAD12C0</t>
  </si>
  <si>
    <t>http://atlas.ihpan.edu.pl/indxr/app/appoz_kalisz_gr29/index.php#3;11277.4525;-4.588</t>
  </si>
  <si>
    <t>gen. Albertus Raskowsky</t>
  </si>
  <si>
    <t>0106000020C90E0000010000000103000000010000000500000016D9CEF72307C6403108AC1C5AA412C016D9CEF72307C640DBF97E6ABCB411C0AAF1D24D0208C640DBF97E6ABCB411C0AAF1D24D0208C6403108AC1C5AA412C016D9CEF72307C6403108AC1C5AA412C0</t>
  </si>
  <si>
    <t>http://atlas.ihpan.edu.pl/indxr/app/appoz_kalisz_gr29/index.php#3;11279.1495;-4.5435</t>
  </si>
  <si>
    <t>gen. Hector Skarschewsky</t>
  </si>
  <si>
    <t>0106000020C90E0000010000000103000000010000000500000051B81E850B08C64052B81E85EB9112C051B81E850B08C640BA490C022BC711C0653BDF4FED08C640BA490C022BC711C0653BDF4FED08C64052B81E85EB9112C051B81E850B08C64052B81E85EB9112C0</t>
  </si>
  <si>
    <t>http://atlas.ihpan.edu.pl/indxr/app/appoz_kalisz_gr29/index.php#3;11280.972;-4.5435</t>
  </si>
  <si>
    <t>gen. Moyses Slyvnyczsky</t>
  </si>
  <si>
    <t>0106000020C90E000001000000010300000001000000050000001A2FDD24F605C6402406819543CB13C01A2FDD24F605C640F0A7C64B37C912C084C0CAA1D506C640F0A7C64B37C912C084C0CAA1D506C6402406819543CB13C01A2FDD24F605C6402406819543CB13C0</t>
  </si>
  <si>
    <t>http://atlas.ihpan.edu.pl/indxr/app/appoz_kalisz_gr29/index.php#3;11276.796;-4.8225</t>
  </si>
  <si>
    <t>gen. Nicolaum Pleschewsky</t>
  </si>
  <si>
    <t>0106000020C90E00000100000001030000000100000005000000580E2DB2DD06C640448B6CE7FB6915C0580E2DB2DD06C640DE240681958314C0E6FBA9F13207C640DC240681958314C0E6FBA9F13207C640448B6CE7FB6915C0580E2DB2DD06C640448B6CE7FB6915C0</t>
  </si>
  <si>
    <t>http://atlas.ihpan.edu.pl/indxr/app/appoz_kalisz_gr29/index.php#3;11278.065;-5.241</t>
  </si>
  <si>
    <t>gen. Albertum Pleschewsky</t>
  </si>
  <si>
    <t>0106000020C90E000001000000010300000001000000050000005C8FC2F55807C640A69BC420B03215C05C8FC2F55807C64030DD2406815514C02085EB512808C6402EDD2406815514C02085EB512808C640A69BC420B03215C05C8FC2F55807C640A69BC420B03215C0</t>
  </si>
  <si>
    <t>http://atlas.ihpan.edu.pl/indxr/app/appoz_kalisz_gr29/index.php#3;11279.505;-5.1915</t>
  </si>
  <si>
    <t>gen. Mathiam Jarodsky</t>
  </si>
  <si>
    <t>0106000020C90E0000010000000103000000010000000500000052B81E859B08C64008AC1C5A64FB14C052B81E859B08C640508D976E124314C030DD24061109C640508D976E124314C030DD24061109C64008AC1C5A64FB14C052B81E859B08C64008AC1C5A64FB14C0</t>
  </si>
  <si>
    <t>http://atlas.ihpan.edu.pl/indxr/app/appoz_kalisz_gr29/index.php#3;11281.674;-5.1555</t>
  </si>
  <si>
    <t>nob. Johanni de Schyedlyemyno et Maczewo</t>
  </si>
  <si>
    <t>0106000020C90E00000100000001030000000100000005000000285C8FC23507C640A01A2FDD246624C0285C8FC23507C64032333333331324C0DACEF753D308C64032333333331324C0DACEF753D308C640A01A2FDD246624C0285C8FC23507C640A01A2FDD246624C0</t>
  </si>
  <si>
    <t>http://atlas.ihpan.edu.pl/indxr/app/appoz_kalisz_gr29/index.php#3;11280.0355;-10.1185</t>
  </si>
  <si>
    <t>nob. Elizabeth de Gyedlcza</t>
  </si>
  <si>
    <t>0106000020C90E00000100000001030000000100000005000000F5D24D624006C640FED478E9265125C0F5D24D624006C640DCF97E6ABCD424C04FB81E853B07C640DAF97E6ABCD424C04FB81E853B07C640FED478E9265125C0F5D24D624006C640FED478E9265125C0</t>
  </si>
  <si>
    <t>http://atlas.ihpan.edu.pl/indxr/app/appoz_kalisz_gr29/index.php#3;11277.484;-10.537</t>
  </si>
  <si>
    <t>nob. Johannes Crethkowsky olim de Skoraczewo</t>
  </si>
  <si>
    <t>0106000020C90E000001000000010300000001000000050000003808AC1C1A07C6403208AC1C5AC425C03808AC1C1A07C640EE7C3F355E5A25C0500E2DB2DD08C640EE7C3F355E5A25C0500E2DB2DD08C6403208AC1C5AC425C03808AC1C1A07C6403208AC1C5AC425C0</t>
  </si>
  <si>
    <t>http://atlas.ihpan.edu.pl/indxr/app/appoz_kalisz_gr29/index.php#3;11279.968;-10.78</t>
  </si>
  <si>
    <t>0106000020C90E00000100000001030000000100000005000000E92631087C0CC640323333333333F7BFE92631087C0CC6405EBA490C022BF3BFC520B072F80CC6405EBA490C022BF3BFC520B072F80CC640323333333333F7BFE92631087C0CC640323333333333F7BF</t>
  </si>
  <si>
    <t>http://atlas.ihpan.edu.pl/indxr/app/appoz_kalisz_gr29/index.php#3;11289.455;-1.324</t>
  </si>
  <si>
    <t>0106000020C90E0000010000000103000000010000000500000076931804F60CC6403ADF4F8D976EFABF76931804F60CC6405C8FC2F5285CF7BF60E5D0223B0DC6405C8FC2F5285CF7BF60E5D0223B0DC6403ADF4F8D976EFABF76931804F60CC6403ADF4F8D976EFABF</t>
  </si>
  <si>
    <t>http://atlas.ihpan.edu.pl/indxr/app/appoz_kalisz_gr29/index.php#3;11290.192;-1.556</t>
  </si>
  <si>
    <t>in Crowycza</t>
  </si>
  <si>
    <t>0106000020C90E00000100000001030000000100000005000000B29DEFA7160DC6404260E5D022DBFCBFB29DEFA7160DC64060E5D022DBF9F9BF38894160250EC64060E5D022DBF9F9BF38894160250EC6404260E5D022DBFCBFB29DEFA7160DC6404260E5D022DBFCBF</t>
  </si>
  <si>
    <t>http://atlas.ihpan.edu.pl/indxr/app/appoz_kalisz_gr29/index.php#3;11291.2345;-1.7135</t>
  </si>
  <si>
    <t>0106000020C90E00000100000001030000000100000005000000CCA145B6730EC64048E17A14AE47FCBFCCA145B6730EC6403208AC1C5A64F8BF2CB29DEFD70EC6403008AC1C5A64F8BF2CB29DEFD70EC64048E17A14AE47FCBFCCA145B6730EC64048E17A14AE47FCBF</t>
  </si>
  <si>
    <t>http://atlas.ihpan.edu.pl/indxr/app/appoz_kalisz_gr29/index.php#3;11293.2955;-1.646</t>
  </si>
  <si>
    <t>Jolda</t>
  </si>
  <si>
    <t>0106000020C90E00000100000001030000000100000005000000EE7C3F352E0CC640A245B6F3FD5401C0EE7C3F352E0CC640105839B4C876FFBF3CDF4F8D670CC640105839B4C876FFBF3CDF4F8D670CC640A245B6F3FD5401C0EE7C3F352E0CC640A245B6F3FD5401C0</t>
  </si>
  <si>
    <t>http://atlas.ihpan.edu.pl/indxr/app/appoz_kalisz_gr29/index.php#3;11288.585;-2.0665</t>
  </si>
  <si>
    <t>nob. Nicolai Jolda</t>
  </si>
  <si>
    <t>0106000020C90E000001000000010300000001000000050000003BDF4F8DF70DC640AC1C5A643BDFFFBF3BDF4F8DF70DC640CAA145B6F3FDFCBFE92631087C0EC640CAA145B6F3FDFCBFE92631087C0EC640AC1C5A643BDFFFBF3BDF4F8DF70DC640AC1C5A643BDFFFBF</t>
  </si>
  <si>
    <t>http://atlas.ihpan.edu.pl/indxr/app/appoz_kalisz_gr29/index.php#3;11292.4515;-1.902</t>
  </si>
  <si>
    <t>nob. Johanni [de Crowycza]</t>
  </si>
  <si>
    <t>0106000020C90E00000100000001030000000100000005000000345EBA491C0CC6406666666666E602C0345EBA491C0CC64038894160E55001C0F4FDD478690CC64036894160E55001C0F4FDD478690CC6406666666666E602C0345EBA491C0CC6406666666666E602C0</t>
  </si>
  <si>
    <t>http://atlas.ihpan.edu.pl/indxr/app/appoz_kalisz_gr29/index.php#3;11288.5225;-2.2635</t>
  </si>
  <si>
    <t>nob. Paulo de Crowycza</t>
  </si>
  <si>
    <t>0106000020C90E000001000000010300000001000000050000006EBC7493880CC6404C378941606502C06EBC7493880CC640FCA9F1D24DE200C0265C8FC2650DC640FCA9F1D24DE200C0265C8FC2650DC6404C378941606502C06EBC7493880CC6404C378941606502C0</t>
  </si>
  <si>
    <t>http://atlas.ihpan.edu.pl/indxr/app/appoz_kalisz_gr29/index.php#3;11289.931;-2.205</t>
  </si>
  <si>
    <t>nob. et gen. Nicolaus [de Slawsko]</t>
  </si>
  <si>
    <t>0106000020C90E000001000000010300000001000000050000007AE92631580DC640448B6CE7FBA911C07AE92631580DC640BC74931804D610C05A8FC2F5B80DC640BC74931804D610C05A8FC2F5B80DC640448B6CE7FBA911C07AE92631580DC640448B6CE7FBA911C0</t>
  </si>
  <si>
    <t>http://atlas.ihpan.edu.pl/indxr/app/appoz_kalisz_gr29/index.php#3;11291.067;-4.3125</t>
  </si>
  <si>
    <t>Slawsko</t>
  </si>
  <si>
    <t>0106000020C90E0000010000000103000000010000000500000014AE47E11A0EC64075931804568E11C014AE47E11A0EC640DD24068195C310C04E621058790EC640DD24068195C310C04E621058790EC64075931804568E11C014AE47E11A0EC64075931804568E11C0</t>
  </si>
  <si>
    <t>http://atlas.ihpan.edu.pl/indxr/app/appoz_kalisz_gr29/index.php#3;11292.579;-4.29</t>
  </si>
  <si>
    <t>Dzadowycze</t>
  </si>
  <si>
    <t>0106000020C90E00000100000001030000000100000005000000CEA145B6F30DC640DF4F8D976E9213C0CEA145B6F30DC64079E9263108AC12C09CEFA7C68B0EC64079E9263108AC12C09CEFA7C68B0EC640DF4F8D976E9213C0CEA145B6F30DC640DF4F8D976E9213C0</t>
  </si>
  <si>
    <t>http://atlas.ihpan.edu.pl/indxr/app/appoz_kalisz_gr29/index.php#3;11292.498;-4.7805</t>
  </si>
  <si>
    <t>Quothfasycze</t>
  </si>
  <si>
    <t>0106000020C90E000001000000010300000001000000050000009CC420B0920EC64000000000008013C09CC420B0920EC6408A4160E5D0A212C0560E2DB2ED0EC640884160E5D0A212C0560E2DB2ED0EC64000000000008013C09CC420B0920EC64000000000008013C0</t>
  </si>
  <si>
    <t>http://atlas.ihpan.edu.pl/indxr/app/appoz_kalisz_gr29/index.php#3;11293.5015;-4.767</t>
  </si>
  <si>
    <t>0106000020C90E00000100000001030000000100000005000000C2CAA145560CC64096438B6CE7BB14C0C2CAA145560CC640508D976E12C313C01E85EB51C80CC640508D976E12C313C01E85EB51C80CC64096438B6CE7BB14C0C2CAA145560CC64096438B6CE7BB14C0</t>
  </si>
  <si>
    <t>http://atlas.ihpan.edu.pl/indxr/app/appoz_kalisz_gr29/index.php#3;11289.1195;-5.062</t>
  </si>
  <si>
    <t>magn. Johanni de Calinowa</t>
  </si>
  <si>
    <t>kasztelan sieradzki, starosta wieluński</t>
  </si>
  <si>
    <t>0106000020C90E00000100000001030000000100000005000000D2F753E3450DC640D8A3703D0A9714C0D2F753E3450DC640508D976E12C313C0AC7268913D0EC640508D976E12C313C0AC7268913D0EC640D8A3703D0A9714C0D2F753E3450DC640D8A3703D0A9714C0</t>
  </si>
  <si>
    <t>http://atlas.ihpan.edu.pl/indxr/app/appoz_kalisz_gr29/index.php#3;11291.5135;-5.044</t>
  </si>
  <si>
    <t>nob. Iwan [de Minori Cyrmynko]</t>
  </si>
  <si>
    <t>heres de Minori Cyrmynko</t>
  </si>
  <si>
    <t>0106000020C90E00000100000001030000000100000005000000E04F8D970E0DC6400E2DB29DEF8721C0E04F8D970E0DC640EC51B81E850B21C0CCCCCCCC4C0DC640EC51B81E850B21C0CCCCCCCC4C0DC6400E2DB29DEF8721C0E04F8D970E0DC6400E2DB29DEF8721C0</t>
  </si>
  <si>
    <t>http://atlas.ihpan.edu.pl/indxr/app/appoz_kalisz_gr29/index.php#3;11290.357;-8.644</t>
  </si>
  <si>
    <t>nob. Mathias [de Minori Cyrmynko]</t>
  </si>
  <si>
    <t>0106000020C90E000001000000010300000001000000050000006ABC7493780DC6400E2DB29DEF8721C06ABC7493780DC640F4FDD478E90621C09A999999F90DC640F4FDD478E90621C09A999999F90DC6400E2DB29DEF8721C06ABC7493780DC6400E2DB29DEF8721C0</t>
  </si>
  <si>
    <t>http://atlas.ihpan.edu.pl/indxr/app/appoz_kalisz_gr29/index.php#3;11291.446;-8.6395</t>
  </si>
  <si>
    <t>Minori Cyrmynko</t>
  </si>
  <si>
    <t>0106000020C90E00000100000001030000000100000005000000C876BE9F7A0EC6402FDD2406817521C0C876BE9F7A0EC6402506819543EB20C054E3A59BE40EC6402506819543EB20C054E3A59BE40EC6402FDD2406817521C0C876BE9F7A0EC6402FDD2406817521C0</t>
  </si>
  <si>
    <t>http://atlas.ihpan.edu.pl/indxr/app/appoz_kalisz_gr29/index.php#3;11293.372;-8.5945</t>
  </si>
  <si>
    <t>nob. Nicolaum Slawsky</t>
  </si>
  <si>
    <t>0106000020C90E00000100000001030000000100000005000000CEF753E3650EC640D122DBF97ECA22C0CEF753E3650EC64075931804566E22C0BE9F1A2F2D0FC64075931804566E22C0BE9F1A2F2D0FC640D122DBF97ECA22C0CEF753E3650EC640D122DBF97ECA22C0</t>
  </si>
  <si>
    <t>http://atlas.ihpan.edu.pl/indxr/app/appoz_kalisz_gr29/index.php#3;11293.5745;-9.3055</t>
  </si>
  <si>
    <t>nob. Stanislaus de Balycze et de Byskupycze</t>
  </si>
  <si>
    <t>0106000020C90E00000100000001030000000100000007000000CA4B3789D10CC6400C022B87167925C0CA4B3789D10CC6400AD7A3703DEA24C04A378941700EC6403ADF4F8D97CE24C0A045B6F36D0EC640B3C876BE9F1A25C0A1703D0AD70DC64095438B6CE72B25C0CCF753E3D50DC6400C022B87167925C0CA4B3789D10</t>
  </si>
  <si>
    <t>http://atlas.ihpan.edu.pl/indxr/app/appoz_kalisz_gr29/index.php#3;11291.0482896987;-10.5655229794282</t>
  </si>
  <si>
    <t>nob. Stanislao Myly de Jedlcza</t>
  </si>
  <si>
    <t>0106000020C90E000001000000010300000001000000050000009CEFA7C6EB0DC64062105839B46826C09CEFA7C6EB0DC64038894160E5F025C0C4F5285C1F0FC64036894160E5F025C0C4F5285C1F0FC64062105839B46826C09CEFA7C6EB0DC64062105839B46826C0</t>
  </si>
  <si>
    <t>http://atlas.ihpan.edu.pl/indxr/app/appoz_kalisz_gr29/index.php#3;11293.0435;-11.0875</t>
  </si>
  <si>
    <t>nob. Paulo de Scholowo</t>
  </si>
  <si>
    <t>0106000020C90E000001000000010300000001000000050000007AE92631C813C640F2D24D62105800C07AE92631C813C640D24D62105839FCBF60E5D0221B14C640D24D62105839FCBF60E5D0221B14C640F2D24D62105800C07AE92631C813C640F2D24D62105800C0</t>
  </si>
  <si>
    <t>http://atlas.ihpan.edu.pl/indxr/app/appoz_kalisz_gr29/index.php#3;11303.888;-1.9035</t>
  </si>
  <si>
    <t>[nob.] Derslao</t>
  </si>
  <si>
    <t>0106000020C90E00000100000001030000000100000005000000D578E9267111C64084EB51B81E8504C0D578E9267111C6405C8FC2F5285C02C08FC2F528CC11C6405C8FC2F5285C02C08FC2F528CC11C64084EB51B81E8504C0D578E9267111C64084EB51B81E8504C0</t>
  </si>
  <si>
    <t>http://atlas.ihpan.edu.pl/indxr/app/appoz_kalisz_gr29/index.php#3;11299.2395;-2.43</t>
  </si>
  <si>
    <t>0106000020C90E0000010000000103000000010000000500000036894160D511C640A69BC420B07204C036894160D511C6407C3F355EBA4902C01E5A643BBF12C6407C3F355EBA4902C01E5A643BBF12C640A69BC420B07204C036894160D511C640A69BC420B07204C0</t>
  </si>
  <si>
    <t>http://atlas.ihpan.edu.pl/indxr/app/appoz_kalisz_gr29/index.php#3;11300.5805;-2.421</t>
  </si>
  <si>
    <t>0106000020C90E0000010000000103000000010000000500000020B072684113C6404A0C022B871604C020B072684113C640E04F8D976E1202C0A8C64B37B913C640DE4F8D976E1202C0A8C64B37B913C6404A0C022B871604C020B072684113C6404A0C022B871604C0</t>
  </si>
  <si>
    <t>http://atlas.ihpan.edu.pl/indxr/app/appoz_kalisz_gr29/index.php#3;11302.979;-2.385</t>
  </si>
  <si>
    <t>nob. Nicolaus de Podkocze</t>
  </si>
  <si>
    <t>0106000020C90E0000010000000103000000010000000500000061BA490CE211C6406891ED7C3F3511C061BA490CE211C64085EB51B81E0510C00B2DB29DEF12C64085EB51B81E0510C00B2DB29DEF12C6406891ED7C3F3511C061BA490CE211C6406891ED7C3F3511C0</t>
  </si>
  <si>
    <t>http://atlas.ihpan.edu.pl/indxr/app/appoz_kalisz_gr29/index.php#3;11300.819;-4.1535</t>
  </si>
  <si>
    <t>nob. Elizabeth [de Podkocze]</t>
  </si>
  <si>
    <t>0106000020C90E00000100000001030000000100000005000000DBF97E6A9C13C640CFF753E3A51B12C0DBF97E6A9C13C64079E92631082C11C0E9263108FC13C64079E92631082C11C0E9263108FC13C640CFF753E3A51B12C0DBF97E6A9C13C640CFF753E3A51B12C0</t>
  </si>
  <si>
    <t>http://atlas.ihpan.edu.pl/indxr/app/appoz_kalisz_gr29/index.php#3;11303.5955;-4.41</t>
  </si>
  <si>
    <t>nob. Swyantochna [de Podkocze]</t>
  </si>
  <si>
    <t>0106000020C90E0000010000000103000000010000000500000091ED7C3F0514C640CFF753E3A51B12C091ED7C3F0514C64079E92631082C11C0CFF753E35514C64079E92631082C11C0CFF753E35514C640CFF753E3A51B12C091ED7C3F0514C640CFF753E3A51B12C0</t>
  </si>
  <si>
    <t>http://atlas.ihpan.edu.pl/indxr/app/appoz_kalisz_gr29/index.php#3;11304.356;-4.41</t>
  </si>
  <si>
    <t>nob. Dorotha [de Podkocze]</t>
  </si>
  <si>
    <t>0106000020C90E0000010000000103000000010000000500000006560E2DD210C6403F355EBA498C13C006560E2DD210C6403BDF4F8D976E12C0E4D022DB3911C6403BDF4F8D976E12C0E4D022DB3911C6403F355EBA498C13C006560E2DD210C6403F355EBA498C13C0</t>
  </si>
  <si>
    <t>http://atlas.ihpan.edu.pl/indxr/app/appoz_kalisz_gr29/index.php#3;11298.047;-4.7475</t>
  </si>
  <si>
    <t>[nob.] Momoth de ibidem [Podkocze]</t>
  </si>
  <si>
    <t>0106000020C90E0000010000000103000000010000000500000045B6F3FD5413C64014AE47E17A1413C045B6F3FD5413C6409EEFA7C64B3712C05FBA490C2214C6409EEFA7C64B3712C05FBA490C2214C64014AE47E17A1413C045B6F3FD5413C64014AE47E17A1413C0</t>
  </si>
  <si>
    <t>http://atlas.ihpan.edu.pl/indxr/app/appoz_kalisz_gr29/index.php#3;11303.465;-4.662</t>
  </si>
  <si>
    <t>nob. Petrus [de Tarscze]</t>
  </si>
  <si>
    <t>0106000020C90E000001000000010300000001000000050000004A0C022BD713C64024DBF97E6AFC17C04A0C022BD713C640AC1C5A643B1F17C03208AC1C2A14C640AC1C5A643B1F17C03208AC1C2A14C64024DBF97E6AFC17C04A0C022BD713C64024DBF97E6AFC17C0</t>
  </si>
  <si>
    <t>http://atlas.ihpan.edu.pl/indxr/app/appoz_kalisz_gr29/index.php#3;11304.005;-5.8885</t>
  </si>
  <si>
    <t>nob. Nicolaus [de Tarscze]</t>
  </si>
  <si>
    <t>0106000020C90E0000010000000103000000010000000500000084EB51B82E14C640F2D24D62101818C084EB51B82E14C6405A643BDF4F4D17C046B6F3FD7414C6405A643BDF4F4D17C046B6F3FD7414C640F2D24D62101818C084EB51B82E14C640F2D24D62101818C0</t>
  </si>
  <si>
    <t>http://atlas.ihpan.edu.pl/indxr/app/appoz_kalisz_gr29/index.php#3;11304.6395;-5.9245</t>
  </si>
  <si>
    <t>nob. Vincencius [de Tarscze]</t>
  </si>
  <si>
    <t>0106000020C90E000001000000010300000001000000050000005C643BDF5F11C640263108AC1C1A19C05C643BDF5F11C640022B8716D90E18C03008AC1CEA11C640022B8716D90E18C03008AC1CEA11C640263108AC1C1A19C05C643BDF5F11C640263108AC1C1A19C0</t>
  </si>
  <si>
    <t>http://atlas.ihpan.edu.pl/indxr/app/appoz_kalisz_gr29/index.php#3;11299.289;-6.145</t>
  </si>
  <si>
    <t>nob. Johannes [de Tarscze]</t>
  </si>
  <si>
    <t>0106000020C90E00000100000001030000000100000005000000A89BC4201012C64016D9CEF7532319C0A89BC4201012C640B0726891ED3C18C058643BDF7F12C640B0726891ED3C18C058643BDF7F12C64016D9CEF7532319C0A89BC4201012C64016D9CEF7532319C0</t>
  </si>
  <si>
    <t>http://atlas.ihpan.edu.pl/indxr/app/appoz_kalisz_gr29/index.php#3;11300.5625;-6.172</t>
  </si>
  <si>
    <t>[nob.] Jacobi de Tarscze</t>
  </si>
  <si>
    <t>0106000020C90E00000100000001030000000100000005000000C2F5285CEF13C64018D9CEF7532319C0C2F5285CEF13C640A01A2FDD244618C0FED478E94614C640A01A2FDD244618C0FED478E94614C64018D9CEF7532319C0C2F5285CEF13C64018D9CEF7532319C0</t>
  </si>
  <si>
    <t>http://atlas.ihpan.edu.pl/indxr/app/appoz_kalisz_gr29/index.php#3;11304.212;-6.1765</t>
  </si>
  <si>
    <t>hon. Johanni</t>
  </si>
  <si>
    <t>0106000020C90E000001000000010300000001000000050000002EB29DEFA713C6405C8FC2F5281C1AC02EB29DEFA713C64016D9CEF7532319C092180456FE13C64016D9CEF7532319C092180456FE13C6405C8FC2F5281C1AC02EB29DEFA713C6405C8FC2F5281C1AC0</t>
  </si>
  <si>
    <t>http://atlas.ihpan.edu.pl/indxr/app/appoz_kalisz_gr29/index.php#3;11303.6495;-6.406</t>
  </si>
  <si>
    <t>0106000020C90E0000010000000103000000010000000500000070E7FBA9B111C640C3F5285C8F021BC070E7FBA9B111C6401B2FDD2406411AC0EEA7C64B3712C6401B2FDD2406411AC0EEA7C64B3712C640C3F5285C8F021BC070E7FBA9B111C640C3F5285C8F021BC0</t>
  </si>
  <si>
    <t>http://atlas.ihpan.edu.pl/indxr/app/appoz_kalisz_gr29/index.php#3;11299.91;-6.658</t>
  </si>
  <si>
    <t>unum mansum possessonatum</t>
  </si>
  <si>
    <t>in Tarscze</t>
  </si>
  <si>
    <t>0106000020C90E00000100000001030000000100000005000000623BDF4F5D12C640B29DEFA7C60B1BC0623BDF4F5D12C640D8CEF753E3651AC08E976E128313C640D8CEF753E3651AC08E976E128313C640B29DEFA7C60B1BC0623BDF4F5D12C640B29DEFA7C60B1BC0</t>
  </si>
  <si>
    <t>http://atlas.ihpan.edu.pl/indxr/app/appoz_kalisz_gr29/index.php#3;11301.8765;-6.6805</t>
  </si>
  <si>
    <t>0106000020C90E00000100000001030000000100000005000000A7703D0AA712C640F853E3A59B041CC0A7703D0AA712C640B29DEFA7C60B1BC00F83C0CA7113C640B29DEFA7C60B1BC00F83C0CA7113C640F853E3A59B041CC0A7703D0AA712C640F853E3A59B041CC0</t>
  </si>
  <si>
    <t>http://atlas.ihpan.edu.pl/indxr/app/appoz_kalisz_gr29/index.php#3;11302.097;-6.883</t>
  </si>
  <si>
    <t>nob. Jacobus Cansyczsky</t>
  </si>
  <si>
    <t>pisarz ziemski pow. kościańskiego</t>
  </si>
  <si>
    <t>0106000020C90E00000100000001030000000100000005000000A645B6F38D11C6400AD7A3703DEA21C0A645B6F38D11C640C84B3789418021C05439B4C88612C640C64B3789418021C05439B4C88612C6400AD7A3703DEA21C0A645B6F38D11C6400AD7A3703DEA21C0</t>
  </si>
  <si>
    <t>http://atlas.ihpan.edu.pl/indxr/app/appoz_kalisz_gr29/index.php#3;11300.081;-8.854</t>
  </si>
  <si>
    <t>nob. Martinus [de Raysko]</t>
  </si>
  <si>
    <t>0106000020C90E000001000000010300000001000000050000005C8FC2F5E811C640F853E3A59BA423C05C8FC2F5E811C640AC1C5A643B3F23C0666666665612C640AC1C5A643B3F23C0666666665612C640F853E3A59BA423C05C8FC2F5E811C640F853E3A59BA423C0</t>
  </si>
  <si>
    <t>http://atlas.ihpan.edu.pl/indxr/app/appoz_kalisz_gr29/index.php#3;11300.2475;-9.7225</t>
  </si>
  <si>
    <t>Rajska; heres de Raysko</t>
  </si>
  <si>
    <t>0106000020C90E000001000000010300000001000000050000007A14AE47C113C640F0A7C64B37A923C07A14AE47C113C64036894160E5F022C0F853E3A55B14C64036894160E5F022C0F853E3A55B14C640F0A7C64B37A923C07A14AE47C113C640F0A7C64B37A923C0</t>
  </si>
  <si>
    <t>http://atlas.ihpan.edu.pl/indxr/app/appoz_kalisz_gr29/index.php#3;11304.113;-9.6505</t>
  </si>
  <si>
    <t>0106000020C90E000001000000010300000001000000050000003C0AD7A3C011C640986E1283C06A24C03C0AD7A3C011C6409EEFA7C64BD723C04C3789412012C6409EEFA7C64BD723C04C3789412012C640986E1283C06A24C03C0AD7A3C011C640986E1283C06A24C0</t>
  </si>
  <si>
    <t>http://atlas.ihpan.edu.pl/indxr/app/appoz_kalisz_gr29/index.php#3;11299.8785;-10.0645</t>
  </si>
  <si>
    <t>nob. Michaeli Opola de Cotlino</t>
  </si>
  <si>
    <t>0106000020C90E00000100000001030000000100000005000000EFA7C64B6717C640FED478E9263100C0EFA7C64B6717C640A4703D0AD7A3FCBF07819543CB18C640A4703D0AD7A3FCBF07819543CB18C640FED478E9263100C0EFA7C64B6717C640FED478E9263100C0</t>
  </si>
  <si>
    <t>http://atlas.ihpan.edu.pl/indxr/app/appoz_kalisz_gr29/index.php#3;11312.1975;-1.907</t>
  </si>
  <si>
    <t>prov. (!) Martinum scultetum</t>
  </si>
  <si>
    <t>sołtys z Kotlina</t>
  </si>
  <si>
    <t>0106000020C90E00000100000001030000000100000005000000E92631087C17C640068195438B6C02C0E92631087C17C640D8A3703D0AD700C0C520B072F817C640D6A3703D0AD700C0C520B072F817C640068195438B6C02C0E92631087C17C640068195438B6C02C0</t>
  </si>
  <si>
    <t>http://atlas.ihpan.edu.pl/indxr/app/appoz_kalisz_gr29/index.php#3;11311.455;-2.204</t>
  </si>
  <si>
    <t>gen. Nicolai de Grusczino</t>
  </si>
  <si>
    <t>0106000020C90E0000010000000103000000010000000500000048E17A140E19C640CCA145B6F3FD01C048E17A140E19C6409CC420B0726800C0A01A2FDD9419C6409CC420B0726800C0A01A2FDD9419C640CCA145B6F3FD01C048E17A140E19C640CCA145B6F3FD01C0</t>
  </si>
  <si>
    <t>http://atlas.ihpan.edu.pl/indxr/app/appoz_kalisz_gr29/index.php#3;11314.6365;-2.15</t>
  </si>
  <si>
    <t>Cotlino</t>
  </si>
  <si>
    <t>0106000020C90E0000010000000103000000010000000500000023DBF97E6A18C640365EBA490C0204C023DBF97E6A18C640068195438B6C02C03108AC1CCA18C640068195438B6C02C03108AC1CCA18C640365EBA490C0204C023DBF97E6A18C640365EBA490C0204C0</t>
  </si>
  <si>
    <t>http://atlas.ihpan.edu.pl/indxr/app/appoz_kalisz_gr29/index.php#3;11313.2055;-2.402</t>
  </si>
  <si>
    <t>nob. Chwalik de Cotlino</t>
  </si>
  <si>
    <t>0106000020C90E000001000000010300000001000000050000004C3789415017C640C3F5285C8FC208C04C3789415017C640D578E926310807C0D222DBF95E18C640D578E926310807C0D222DBF95E18C640C3F5285C8FC208C04C3789415017C640C3F5285C8FC208C0</t>
  </si>
  <si>
    <t>http://atlas.ihpan.edu.pl/indxr/app/appoz_kalisz_gr29/index.php#3;11311.6845;-2.987</t>
  </si>
  <si>
    <t>nob. Michaeli Opolya de Cotlino</t>
  </si>
  <si>
    <t>0106000020C90E00000100000001030000000100000005000000F7D24D62F017C640F4FDD478E92618C0F7D24D62F017C6408E976E12834017C00B5839B43819C6408C976E12834017C00B5839B43819C640F4FDD478E92618C0F7D24D62F017C640F4FDD478E92618C0</t>
  </si>
  <si>
    <t>http://atlas.ihpan.edu.pl/indxr/app/appoz_kalisz_gr29/index.php#3;11313.1605;-5.9255</t>
  </si>
  <si>
    <t>nob. Nicolaum de Grusczino</t>
  </si>
  <si>
    <t>0106000020C90E00000100000001030000000100000005000000A645B6F3DD17C6405A643BDF4F0D19C0A645B6F3DD17C640F4FDD478E92618C04A621058F918C640F4FDD478E92618C04A621058F918C6405A643BDF4F0D19C0A645B6F3DD17C6405A643BDF4F0D19C0</t>
  </si>
  <si>
    <t>http://atlas.ihpan.edu.pl/indxr/app/appoz_kalisz_gr29/index.php#3;11312.841;-6.1505</t>
  </si>
  <si>
    <t>0106000020C90E0000010000000103000000010000000500000051621058B916C64021B07268916D1BC051621058B916C640DBF97E6ABC741AC0598FC2F5A817C640DBF97E6ABC741AC0598FC2F5A817C64021B07268916D1BC051621058B916C64021B07268916D1BC0</t>
  </si>
  <si>
    <t>http://atlas.ihpan.edu.pl/indxr/app/appoz_kalisz_gr29/index.php#3;11310.384;-6.7355</t>
  </si>
  <si>
    <t>[nob.] Nicolaus de Crothosyno</t>
  </si>
  <si>
    <t>0106000020C90E000001000000010300000001000000050000005CBA490C1217C6400E2DB29DEFA721C05CBA490C1217C640F4FDD478E92621C0DACEF7534318C640F4FDD478E92621C0DACEF7534318C6400E2DB29DEFA721C05CBA490C1217C6400E2DB29DEFA721C0</t>
  </si>
  <si>
    <t>http://atlas.ihpan.edu.pl/indxr/app/appoz_kalisz_gr29/index.php#3;11311.3335;-8.702</t>
  </si>
  <si>
    <t>0106000020C90E00000100000001030000000100000005000000641058399417C640CBA145B6F37D23C0641058399417C64077BE9F1A2F1D23C0901804560E18C64077BE9F1A2F1D23C0901804560E18C640CBA145B6F37D23C0641058399417C640CBA145B6F37D23C0</t>
  </si>
  <si>
    <t>http://atlas.ihpan.edu.pl/indxr/app/appoz_kalisz_gr29/index.php#3;11311.635;-9.6515</t>
  </si>
  <si>
    <t>nob. Georgio alias Gyrzyk de Crothoszyno</t>
  </si>
  <si>
    <t>0106000020C90E000001000000010300000001000000050000005EE5D0229B17C64016D9CEF753E323C05EE5D0229B17C640BA490C022B8723C07AE926318819C640BA490C022B8723C07AE926318819C64016D9CEF753E323C05EE5D0229B17C64016D9CEF753E323C0</t>
  </si>
  <si>
    <t>http://atlas.ihpan.edu.pl/indxr/app/appoz_kalisz_gr29/index.php#3;11313.138;-9.854</t>
  </si>
  <si>
    <t>[nob.] Stanislao de Caszycze</t>
  </si>
  <si>
    <t>0106000020C90E0000010000000103000000010000000500000006560E2D121DC640AC1C5A643BDFFABF06560E2D121DC6409CC420B07268F6BF36B4C8760E1EC6409CC420B07268F6BF36B4C8760E1EC640AC1C5A643BDFFABF06560E2D121DC640AC1C5A643BDFFABF</t>
  </si>
  <si>
    <t>http://atlas.ihpan.edu.pl/indxr/app/appoz_kalisz_gr29/index.php#3;11323.1275;-1.54</t>
  </si>
  <si>
    <t>magn. N[icol]aum Grusczinsky</t>
  </si>
  <si>
    <t>0106000020C90E000001000000010300000001000000050000007ABE9F1A1F1CC640BA490C022B0700C07ABE9F1A1F1CC6405EBA490C022BFCBFA0703D0A371DC6405EBA490C022BFCBFA0703D0A371DC640BA490C022B0700C07ABE9F1A1F1CC640BA490C022B0700C0</t>
  </si>
  <si>
    <t>http://atlas.ihpan.edu.pl/indxr/app/appoz_kalisz_gr29/index.php#3;11321.3365;-1.882</t>
  </si>
  <si>
    <t>nob. Clemens de Caszycze</t>
  </si>
  <si>
    <t>0106000020C90E000001000000010300000001000000050000003CB4C8760E1EC64085EB51B81E0508C03CB4C8760E1EC6403BDF4F8D97EE05C0325EBA493C1FC6403BDF4F8D97EE05C0325EBA493C1FC64085EB51B81E0508C03CB4C8760E1EC64085EB51B81E0508C0</t>
  </si>
  <si>
    <t>http://atlas.ihpan.edu.pl/indxr/app/appoz_kalisz_gr29/index.php#3;11325.292;-2.872</t>
  </si>
  <si>
    <t>nob. Vincencio de Sulyslaw</t>
  </si>
  <si>
    <t>0106000020C90E00000100000001030000000100000005000000400AD7A3001EC640C64B378941A011C0400AD7A3001EC640A245B6F3FD9410C0E62631081C1FC640A245B6F3FD9410C0E62631081C1FC640C64B378941A011C0400AD7A3001EC640C64B378941A011C0</t>
  </si>
  <si>
    <t>http://atlas.ihpan.edu.pl/indxr/app/appoz_kalisz_gr29/index.php#3;11325.112;-4.276</t>
  </si>
  <si>
    <t>nob. Petri Cosanka Jankowsky de Sulyslaw</t>
  </si>
  <si>
    <t>0106000020C90E00000100000001030000000100000005000000E87A14AEF71CC640AAF1D24D62D012C0E87A14AEF71CC64084EB51B81EC511C06291ED7C1F1FC64084EB51B81EC511C06291ED7C1F1FC640AAF1D24D62D012C0E87A14AEF71CC640AAF1D24D62D012C0</t>
  </si>
  <si>
    <t>http://atlas.ihpan.edu.pl/indxr/app/appoz_kalisz_gr29/index.php#3;11324.0905;-4.573</t>
  </si>
  <si>
    <t>magn. Nicolaum Grusczinsky</t>
  </si>
  <si>
    <t>0106000020C90E000001000000010300000001000000050000006CE7FBA9611DC640E04F8D976ED213C06CE7FBA9611DC6406891ED7C3FF512C06EE7FBA9811EC6406891ED7C3FF512C06EE7FBA9811EC640E04F8D976ED213C06CE7FBA9611DC640E04F8D976ED213C0</t>
  </si>
  <si>
    <t>http://atlas.ihpan.edu.pl/indxr/app/appoz_kalisz_gr29/index.php#3;11323.888;-4.8475</t>
  </si>
  <si>
    <t>nob. Johannes Swlyma de Sulislaw</t>
  </si>
  <si>
    <t>0106000020C90E00000100000001030000000100000005000000420AD7A3001EC640F0A7C64B374918C0420AD7A3001EC640EC51B81E852B17C0460C022B871FC640EC51B81E852B17C0460C022B871FC640F0A7C64B374918C0420AD7A3001EC640F0A7C64B374918C0</t>
  </si>
  <si>
    <t>http://atlas.ihpan.edu.pl/indxr/app/appoz_kalisz_gr29/index.php#3;11325.5305;-5.932</t>
  </si>
  <si>
    <t>0106000020C90E000001000000010300000001000000050000007A14AE47311DC64021B0726891AD1CC07A14AE47311DC6402DB29DEFA7861BC026068195C31DC6402DB29DEFA7861BC026068195C31DC64021B0726891AD1CC07A14AE47311DC64021B0726891AD1CC0</t>
  </si>
  <si>
    <t>http://atlas.ihpan.edu.pl/indxr/app/appoz_kalisz_gr29/index.php#3;11322.9565;-7.0255</t>
  </si>
  <si>
    <t>nob. Gyrzyk de Crothosino</t>
  </si>
  <si>
    <t>0106000020C90E00000100000001030000000100000005000000263108AC8C1EC6402EB29DEFA7C61CC0263108AC8C1EC640B6F3FDD478E91BC0B07268918D1FC640B6F3FDD478E91BC0B07268918D1FC6402EB29DEFA7C61CC0263108AC8C1EC6402EB29DEFA7C61CC0</t>
  </si>
  <si>
    <t>http://atlas.ihpan.edu.pl/indxr/app/appoz_kalisz_gr29/index.php#3;11326.1025;-7.086</t>
  </si>
  <si>
    <t>nob. Nicolao de Crothosino</t>
  </si>
  <si>
    <t>0106000020C90E000001000000010300000001000000050000002A3108ACDC1CC64004560E2DB21D1FC02A3108ACDC1CC640DE4F8D976E121EC0EED24D62201EC640DE4F8D976E121EC0EED24D62201EC64004560E2DB21D1FC02A3108ACDC1CC64004560E2DB21D1FC0</t>
  </si>
  <si>
    <t>http://atlas.ihpan.edu.pl/indxr/app/appoz_kalisz_gr29/index.php#3;11322.9885;-7.6485</t>
  </si>
  <si>
    <t>pleban w Ociążu</t>
  </si>
  <si>
    <t>0106000020C90E00000100000001030000000100000005000000B27268916D1EC640355EBA490C4222C0B27268916D1EC64023DBF97E6ABC21C0345EBA49EC1EC64023DBF97E6ABC21C0345EBA49EC1EC640355EBA490C4222C0B27268916D1EC640355EBA490C4222C0</t>
  </si>
  <si>
    <t>http://atlas.ihpan.edu.pl/indxr/app/appoz_kalisz_gr29/index.php#3;11325.351;-8.9985</t>
  </si>
  <si>
    <t>Oczansch</t>
  </si>
  <si>
    <t>0106000020C90E00000100000001030000000100000005000000723D0AD7731CC640E3A59BC4207022C0723D0AD7731CC640D122DBF97EEA21C074931804F61CC640D122DBF97EEA21C074931804F61CC640E3A59BC4207022C0723D0AD7731CC640E3A59BC4207022C0</t>
  </si>
  <si>
    <t>http://atlas.ihpan.edu.pl/indxr/app/appoz_kalisz_gr29/index.php#3;11321.4135;-9.0885</t>
  </si>
  <si>
    <t>in Jastrzabnyky</t>
  </si>
  <si>
    <t>0106000020C90E00000100000001030000000100000005000000BB749318241DC640EC51B81E856B22C0BB749318241DC640B0726891EDFC21C022B07268111EC6403F0AD7A3703D22C022B07268111EC6408295438B6CA722C0BB749318241DC640EC51B81E856B22C0</t>
  </si>
  <si>
    <t>http://atlas.ihpan.edu.pl/indxr/app/appoz_kalisz_gr29/index.php#3;11323.2024255319;-9.16231914893617</t>
  </si>
  <si>
    <t>0106000020C90E00000100000001030000000100000005000000B29DEFA7F61EC64030DD240681D522C0B29DEFA7F61EC64014AE47E17A5422C046B6F3FD441FC64014AE47E17A5422C046B6F3FD441FC64030DD240681D522C0B29DEFA7F61EC64030DD240681D522C0</t>
  </si>
  <si>
    <t>http://atlas.ihpan.edu.pl/indxr/app/appoz_kalisz_gr29/index.php#3;11326.233;-9.291</t>
  </si>
  <si>
    <t>nob. Mathias Quis de Jastrzabnyky</t>
  </si>
  <si>
    <t>0106000020C90E0000010000000103000000010000000500000078E92631081EC6406ABC7493184423C078E92631081EC6402085EB51B8DE22C0BA1E85EB711FC6401E85EB51B8DE22C0BA1E85EB711FC6406ABC7493184423C078E92631081EC6406ABC7493184423C0</t>
  </si>
  <si>
    <t>http://atlas.ihpan.edu.pl/indxr/app/appoz_kalisz_gr29/index.php#3;11325.477;-9.534</t>
  </si>
  <si>
    <t>0106000020C90E00000100000001030000000100000005000000F6285C8FF21CC640D7A3703D0A9723C0F6285C8FF21CC6408B6CE7FBA93123C0365EBA49CC1DC6408B6CE7FBA93123C0365EBA49CC1DC640D7A3703D0A9723C0F6285C8FF21CC640D7A3703D0A9723C0</t>
  </si>
  <si>
    <t>http://atlas.ihpan.edu.pl/indxr/app/appoz_kalisz_gr29/index.php#3;11322.7455;-9.696</t>
  </si>
  <si>
    <t>nob. Paulus de Qwathkowo</t>
  </si>
  <si>
    <t>0106000020C90E00000100000001030000000100000005000000F6D24D624022C6401E85EB51B81EFEBFF6D24D624022C6400E2DB29DEFA7F9BF1604560E6D23C6400E2DB29DEFA7F9BF1604560E6D23C6401E85EB51B81EFEBFF6D24D624022C6401E85EB51B81EFEBF</t>
  </si>
  <si>
    <t>http://atlas.ihpan.edu.pl/indxr/app/appoz_kalisz_gr29/index.php#3;11333.6775;-1.743</t>
  </si>
  <si>
    <t>lab. Nicolaum Skrobych de Cranpye</t>
  </si>
  <si>
    <t>0106000020C90E000001000000010300000001000000050000007A14AE474123C6408095438B6C6706C07A14AE474123C640105839B4C8F604C00E022B87B624C640105839B4C8F604C00E022B87B624C6408095438B6C6706C07A14AE474123C6408095438B6C6706C0</t>
  </si>
  <si>
    <t>http://atlas.ihpan.edu.pl/indxr/app/appoz_kalisz_gr29/index.php#3;11335.968;-2.7105</t>
  </si>
  <si>
    <t>gen. Paulum de Qwyathkowo</t>
  </si>
  <si>
    <t>0106000020C90E0000010000000103000000010000000500000012AE47E1CA23C6408816D9CEF79313C012AE47E1CA23C640105839B4C8B612C0EA263108EC24C640105839B4C8B612C0EA263108EC24C6408816D9CEF79313C012AE47E1CA23C6408816D9CEF79313C0</t>
  </si>
  <si>
    <t>http://atlas.ihpan.edu.pl/indxr/app/appoz_kalisz_gr29/index.php#3;11336.7145;-4.7865</t>
  </si>
  <si>
    <t>Krempska</t>
  </si>
  <si>
    <t>0106000020C90E00000100000001030000000100000005000000CCCCCCCC2C24C6402EDD2406815514C0CCCCCCCC2C24C640560E2DB29DAF13C008AC1C5A8424C640560E2DB29DAF13C008AC1C5A8424C6402EDD2406815514C0CCCCCCCC2C24C6402EDD2406815514C0</t>
  </si>
  <si>
    <t>http://atlas.ihpan.edu.pl/indxr/app/appoz_kalisz_gr29/index.php#3;11336.692;-5.0025</t>
  </si>
  <si>
    <t>nob. Andree Wolstynsky de Crampe</t>
  </si>
  <si>
    <t>0106000020C90E0000010000000103000000010000000500000061E5D0220B25C64054E3A59BC46015C061E5D0220B25C640CECCCCCCCC8C14C045B6F3FD6425C640CCCCCCCCCC8C14C045B6F3FD6425C64054E3A59BC46015C061E5D0220B25C64054E3A59BC46015C0</t>
  </si>
  <si>
    <t>http://atlas.ihpan.edu.pl/indxr/app/appoz_kalisz_gr29/index.php#3;11338.438;-5.241</t>
  </si>
  <si>
    <t>lab. Nicolai Scrobych</t>
  </si>
  <si>
    <t>de Crampe</t>
  </si>
  <si>
    <t>0106000020C90E000001000000010300000001000000050000007C3F355E6A22C640285C8FC2F56819C07C3F355E6A22C640F4FDD478E96618C0B81E85EB5123C640F4FDD478E96618C0B81E85EB5123C640285C8FC2F56819C07C3F355E6A22C640285C8FC2F56819C0</t>
  </si>
  <si>
    <t>http://atlas.ihpan.edu.pl/indxr/app/appoz_kalisz_gr29/index.php#3;11333.7355;-6.2265</t>
  </si>
  <si>
    <t>Crampe</t>
  </si>
  <si>
    <t>0106000020C90E000001000000010300000001000000050000001483C0CAD123C64076BE9F1A2F1D18C01483C0CAD123C640105839B4C83617C0966E12835024C640105839B4C83617C0966E12835024C64076BE9F1A2F1D18C01483C0CAD123C64076BE9F1A2F1D18C0</t>
  </si>
  <si>
    <t>http://atlas.ihpan.edu.pl/indxr/app/appoz_kalisz_gr29/index.php#3;11336.134;-5.916</t>
  </si>
  <si>
    <t>gen. Paulum de Qwathkowo</t>
  </si>
  <si>
    <t>0106000020C90E00000100000001030000000100000005000000693BDF4FDD23C640986E1283C06A25C0693BDF4FDD23C640448B6CE7FB0925C00D83C0CAF124C640448B6CE7FB0925C00D83C0CAF124C640986E1283C06A25C0693BDF4FDD23C640986E1283C06A25C0</t>
  </si>
  <si>
    <t>http://atlas.ihpan.edu.pl/indxr/app/appoz_kalisz_gr29/index.php#3;11336.809;-10.614</t>
  </si>
  <si>
    <t>Wolsztyńska; heres in Crampe</t>
  </si>
  <si>
    <t>0106000020C90E00000100000001030000000100000005000000CAA145B68322C640CCA145B6F3DD25C0CAA145B68322C640B0726891ED5C25C05A643BDFDF22C640B0726891ED5C25C05A643BDFDF22C640CCA145B6F3DD25C0CAA145B68322C640CCA145B6F3DD25C0</t>
  </si>
  <si>
    <t>http://atlas.ihpan.edu.pl/indxr/app/appoz_kalisz_gr29/index.php#3;11333.389;-10.8075</t>
  </si>
  <si>
    <t>0106000020C90E00000100000001030000000100000005000000323333336323C640AAF1D24D62F025C0323333336323C64090C2F5285C6F25C0BC749318D423C64090C2F5285C6F25C0BC749318D423C640AAF1D24D62F025C0323333336323C640AAF1D24D62F025C0</t>
  </si>
  <si>
    <t>http://atlas.ihpan.edu.pl/indxr/app/appoz_kalisz_gr29/index.php#3;11335.216;-10.8435</t>
  </si>
  <si>
    <t>[nob.] Andree Wolstynsky</t>
  </si>
  <si>
    <t>0106000020C90E00000100000001030000000100000005000000388941607524C64091ED7C3F35FE25C0388941607524C6408FC2F5285C6F25C04060E5D0E224C6408FC2F5285C6F25C04060E5D0E224C64091ED7C3F35FE25C0388941607524C64091ED7C3F35FE25C0</t>
  </si>
  <si>
    <t>http://atlas.ihpan.edu.pl/indxr/app/appoz_kalisz_gr29/index.php#3;11337.3445;-10.857</t>
  </si>
  <si>
    <t>0106000020C90E0000010000000103000000010000000500000085EB51B89E28C6409EEFA7C64B37FBBF85EB51B89E28C64046B6F3FDD478F7BF6F1283C0EA28C64046B6F3FDD478F7BF6F1283C0EA28C6409EEFA7C64B37FBBF85EB51B89E28C6409EEFA7C64B37FBBF</t>
  </si>
  <si>
    <t>http://atlas.ihpan.edu.pl/indxr/app/appoz_kalisz_gr29/index.php#3;11345.537;-1.584</t>
  </si>
  <si>
    <t>0106000020C90E00000100000001030000000100000005000000B4C876BEAF29C640F853E3A59BC4F8BFB4C876BEAF29C640A69BC420B072F4BFCECCCCCCEC29C640A69BC420B072F4BFCECCCCCCEC29C640F853E3A59BC4F8BFB4C876BEAF29C640F853E3A59BC4F8BF</t>
  </si>
  <si>
    <t>http://atlas.ihpan.edu.pl/indxr/app/appoz_kalisz_gr29/index.php#3;11347.6115;-1.413</t>
  </si>
  <si>
    <t>nob. Luca [de Plewnya]</t>
  </si>
  <si>
    <t>0106000020C90E000001000000010300000001000000050000007F6ABC742328C640AE47E17A14AEFFBF7F6ABC742328C64062105839B4C8FABFC3F5285C5F28C64062105839B4C8FABFC3F5285C5F28C640AE47E17A14AEFFBF7F6ABC742328C640AE47E17A14AEFFBF</t>
  </si>
  <si>
    <t>http://atlas.ihpan.edu.pl/indxr/app/appoz_kalisz_gr29/index.php#3;11344.511;-1.827</t>
  </si>
  <si>
    <t>nob. Johanni de Byenaczycze</t>
  </si>
  <si>
    <t>0106000020C90E000001000000010300000001000000050000002A8716D98E27C640A4703D0AD7A301C02A8716D98E27C6406EE7FBA9F1D2FFBFD8A3703DAA28C6406CE7FBA9F1D2FFBFD8A3703DAA28C640A4703D0AD7A301C02A8716D98E27C640A4703D0AD7A301C0</t>
  </si>
  <si>
    <t>http://atlas.ihpan.edu.pl/indxr/app/appoz_kalisz_gr29/index.php#3;11344.223;-2.097</t>
  </si>
  <si>
    <t>nob. Gregorius de Sowina</t>
  </si>
  <si>
    <t>0106000020C90E0000010000000103000000010000000500000030B29DEF3729C64040355EBA498C13C030B29DEF3729C640B81E85EB51B812C06491ED7C1F2AC640B81E85EB51B812C06491ED7C1F2AC64040355EBA498C13C030B29DEF3729C64040355EBA498C13C0</t>
  </si>
  <si>
    <t>http://atlas.ihpan.edu.pl/indxr/app/appoz_kalisz_gr29/index.php#3;11347.3415;-4.7835</t>
  </si>
  <si>
    <t>ven. Stanislao [de Plyeschowo]</t>
  </si>
  <si>
    <t>prepozyt uniejowski i kanonik poznański</t>
  </si>
  <si>
    <t>0106000020C90E000001000000010300000001000000050000001C2FDD247629C640E07A14AE47E114C01C2FDD247629C640BC74931804D613C0DAF97E6ABC29C640BC74931804D613C0DAF97E6ABC29C640E07A14AE47E114C01C2FDD247629C640E07A14AE47E114C0</t>
  </si>
  <si>
    <t>http://atlas.ihpan.edu.pl/indxr/app/appoz_kalisz_gr29/index.php#3;11347.1975;-5.0895</t>
  </si>
  <si>
    <t>nob. Nicolao [de Plyeschowo]</t>
  </si>
  <si>
    <t>0106000020C90E00000100000001030000000100000005000000C620B072A828C64048E17A14AE4716C0C620B072A828C640448B6CE7FB2915C0D24D62100829C640448B6CE7FB2915C0D24D62100829C64048E17A14AE4716C0C620B072A828C64048E17A14AE4716C0</t>
  </si>
  <si>
    <t>http://atlas.ihpan.edu.pl/indxr/app/appoz_kalisz_gr29/index.php#3;11345.6895;-5.4305</t>
  </si>
  <si>
    <t>nob. Alberto [de Plyeschowo]</t>
  </si>
  <si>
    <t>0106000020C90E00000100000001030000000100000005000000C64B37893129C6400C022B8716D915C0C64B37893129C640B6F3FDD478E914C00C022B876629C640B6F3FDD478E914C00C022B876629C6400C022B8716D915C0C64B37893129C6400C022B8716D915C0</t>
  </si>
  <si>
    <t>http://atlas.ihpan.edu.pl/indxr/app/appoz_kalisz_gr29/index.php#3;11346.594;-5.345</t>
  </si>
  <si>
    <t>Plyeschowo</t>
  </si>
  <si>
    <t>0106000020C90E000001000000010300000001000000050000008EC2F5281C27C640FA7E6ABC749317C08EC2F5281C27C640A4703D0AD7A316C01283C0CAA127C640A4703D0AD7A316C01283C0CAA127C640FA7E6ABC749317C08EC2F5281C27C640FA7E6ABC749317C0</t>
  </si>
  <si>
    <t>http://atlas.ihpan.edu.pl/indxr/app/appoz_kalisz_gr29/index.php#3;11342.742;-5.777</t>
  </si>
  <si>
    <t>nob. Johannem de Byelczewo</t>
  </si>
  <si>
    <t>0106000020C90E000001000000010300000001000000050000001C5A643BBF29C640713D0AD7A37021C01C5A643BBF29C640355EBA490C0221C0F6285C8F422AC640355EBA490C0221C0F6285C8F422AC640713D0AD7A37021C01C5A643BBF29C640713D0AD7A37021C0</t>
  </si>
  <si>
    <t>http://atlas.ihpan.edu.pl/indxr/app/appoz_kalisz_gr29/index.php#3;11348.007;-8.612</t>
  </si>
  <si>
    <t>Bielczewska</t>
  </si>
  <si>
    <t>0106000020C90E000001000000010300000001000000050000007AE926311829C6402EDD2406819521C07AE926311829C640BA490C022B4721C08EC2F5285C29C640BA490C022B4721C08EC2F5285C29C6402EDD2406819521C07AE926311829C6402EDD2406819521C0</t>
  </si>
  <si>
    <t>http://atlas.ihpan.edu.pl/indxr/app/appoz_kalisz_gr29/index.php#3;11346.4545;-8.7155</t>
  </si>
  <si>
    <t>0106000020C90E0000010000000103000000010000000500000067666666E629C64084C0CAA145F621C067666666E629C64060E5D022DB7921C0A145B6F33D2AC64060E5D022DB7921C0A145B6F33D2AC64084C0CAA145F621C067666666E629C64084C0CAA145F621C0</t>
  </si>
  <si>
    <t>http://atlas.ihpan.edu.pl/indxr/app/appoz_kalisz_gr29/index.php#3;11348.142;-8.8595</t>
  </si>
  <si>
    <t>nob. [Stanislaus] Denowsky de Strzalkowo</t>
  </si>
  <si>
    <t>0106000020C90E000001000000010300000001000000050000003ADF4F8D172FC6401283C0CAA145F9BF3ADF4F8D172FC640CCCCCCCCCCCCF3BFB81E85EBB12FC640CCCCCCCCCCCCF3BFB81E85EBB12FC6401283C0CAA145F9BF3ADF4F8D172FC6401283C0CAA145F9BF</t>
  </si>
  <si>
    <t>http://atlas.ihpan.edu.pl/indxr/app/appoz_kalisz_gr29/index.php#3;11358.787;-1.4085</t>
  </si>
  <si>
    <t>gen. Raphaeli de Lesczno</t>
  </si>
  <si>
    <t>kasztelan przemęcki</t>
  </si>
  <si>
    <t>0106000020C90E000001000000010300000001000000050000002CB29DEFB72EC6405EBA490C022BFEBF2CB29DEFB72EC640068195438B6CFABF76931804762FC640068195438B6CFABF76931804762FC6405EBA490C022BFEBF2CB29DEFB72EC6405EBA490C022BFEBF</t>
  </si>
  <si>
    <t>http://atlas.ihpan.edu.pl/indxr/app/appoz_kalisz_gr29/index.php#3;11358.1795;-1.7685</t>
  </si>
  <si>
    <t>nob. Nicolaum de Przedzyno</t>
  </si>
  <si>
    <t>0106000020C90E0000010000000103000000010000000500000026068195632FC6405C8FC2F5289C14C026068195632FC64016D9CEF753A313C02CB29DEFD72FC64016D9CEF753A313C02CB29DEFD72FC6405C8FC2F5289C14C026068195632FC6405C8FC2F5289C14C0</t>
  </si>
  <si>
    <t>http://atlas.ihpan.edu.pl/indxr/app/appoz_kalisz_gr29/index.php#3;11359.2325;-5.031</t>
  </si>
  <si>
    <t>nob. Gregorii [de Przedzino]</t>
  </si>
  <si>
    <t>0106000020C90E00000100000001030000000100000005000000365EBA490C2EC6401F85EB51B8DE15C0365EBA490C2EC640D9CEF753E3E514C0C420B072682EC640D9CEF753E3E514C0C420B072682EC6401F85EB51B8DE15C0365EBA490C2EC6401F85EB51B8DE15C0</t>
  </si>
  <si>
    <t>http://atlas.ihpan.edu.pl/indxr/app/appoz_kalisz_gr29/index.php#3;11356.456;-5.346</t>
  </si>
  <si>
    <t>nob. Anna [de Przedzino]</t>
  </si>
  <si>
    <t>0106000020C90E000001000000010300000001000000050000000C022B87962EC6402FDD240681D515C00C022B87962EC640C976BE9F1AEF14C078E92631D82EC640C976BE9F1AEF14C078E92631D82EC6402FDD240681D515C00C022B87962EC6402FDD240681D515C0</t>
  </si>
  <si>
    <t>http://atlas.ihpan.edu.pl/indxr/app/appoz_kalisz_gr29/index.php#3;11357.4325;-5.346</t>
  </si>
  <si>
    <t>0106000020C90E00000100000001030000000100000005000000C620B072882FC6408195438B6CA715C0C620B072882FC6403BDF4F8D97AE14C07E6ABC74E32FC6403BDF4F8D97AE14C07E6ABC74E32FC6408195438B6CA715C0C620B072882FC6408195438B6CA715C0</t>
  </si>
  <si>
    <t>http://atlas.ihpan.edu.pl/indxr/app/appoz_kalisz_gr29/index.php#3;11359.4215;-5.292</t>
  </si>
  <si>
    <t>Przedzińska; zm.</t>
  </si>
  <si>
    <t>0106000020C90E00000100000001030000000100000005000000FED478E9A62DC640C4F5285C8F021AC0FED478E9A62DC6404C378941602519C078BE9F1A4F2EC6404C378941602519C078BE9F1A4F2EC640C4F5285C8F021AC0FED478E9A62DC640C4F5285C8F021AC0</t>
  </si>
  <si>
    <t>http://atlas.ihpan.edu.pl/indxr/app/appoz_kalisz_gr29/index.php#3;11355.961;-6.3945</t>
  </si>
  <si>
    <t>nob. Mathie de Minori Strzedzewo dictum Momothy</t>
  </si>
  <si>
    <t>0106000020C90E00000100000001030000000100000005000000A59BC420A02DC6400E2DB29DEF6724C0A59BC420A02DC640B29DEFA7C60B24C019D9CEF7832FC64013AE47E17AD423C019D9CEF7832FC640273108AC1C5A24C0A59BC420A02DC6400E2DB29DEF6724C0</t>
  </si>
  <si>
    <t>http://atlas.ihpan.edu.pl/indxr/app/appoz_kalisz_gr29/index.php#3;11357.2567142857;-10.0771836734694</t>
  </si>
  <si>
    <t>nob. Stanislaum de Scrzypno</t>
  </si>
  <si>
    <t>0106000020C90E00000100000001030000000100000005000000E0F97E6A0C2EC640105839B4C8F624C0E0F97E6A0C2EC640BC749318049624C05E105839142FC640BC749318049624C05E105839142FC640105839B4C8F624C0E0F97E6A0C2EC640105839B4C8F624C0</t>
  </si>
  <si>
    <t>http://atlas.ihpan.edu.pl/indxr/app/appoz_kalisz_gr29/index.php#3;11357.1275;-10.3875</t>
  </si>
  <si>
    <t>nob. Swyema de Sdbyky</t>
  </si>
  <si>
    <t>0106000020C90E00000100000001030000000100000005000000FC53E3A5CB2EC6404C378941606525C0FC53E3A5CB2EC640F853E3A59B0425C002819543BB2FC6409BC420B072A824C002819543BB2FC640CEF753E3A51B25C0FC53E3A5CB2EC6404C378941606525C0</t>
  </si>
  <si>
    <t>http://atlas.ihpan.edu.pl/indxr/app/appoz_kalisz_gr29/index.php#3;11358.5541304348;-10.520152173913</t>
  </si>
  <si>
    <t>lab. Nicolai Ruczay de Crampe</t>
  </si>
  <si>
    <t>0106000020C90E000001000000010300000001000000050000009A438B6CC733C64024DBF97E6ABCFCBF9A438B6CC733C6400C022B8716D9F8BF92438B6CE734C6400C022B8716D9F8BF92438B6CE734C64024DBF97E6ABCFCBF9A438B6CC733C64024DBF97E6ABCFCBF</t>
  </si>
  <si>
    <t>http://atlas.ihpan.edu.pl/indxr/app/appoz_kalisz_gr29/index.php#3;11368.683;-1.6745</t>
  </si>
  <si>
    <t>0106000020C90E0000010000000103000000010000000500000020B072688133C6407F6ABC74939808C020B072688133C640D34D621058B906C06EE7FBA93134C640D34D621058B906C06EE7FBA93134C6407F6ABC74939808C020B072688133C6407F6ABC74939808C0</t>
  </si>
  <si>
    <t>http://atlas.ihpan.edu.pl/indxr/app/appoz_kalisz_gr29/index.php#3;11367.6995;-2.9575</t>
  </si>
  <si>
    <t>[gen.] Paulus Qwyathkowsky</t>
  </si>
  <si>
    <t>0106000020C90E0000010000000103000000010000000500000020B072681134C6403308AC1C5AA413C020B072681134C640FBA9F1D24DA212C0C09F1A2F5D35C6401283C0CAA10512C0C09F1A2F5D35C64048E17A14AE0713C020B072681134C6403308AC1C5AA413C0</t>
  </si>
  <si>
    <t>http://atlas.ihpan.edu.pl/indxr/app/appoz_kalisz_gr29/index.php#3;11369.432;-4.708</t>
  </si>
  <si>
    <t>Wolsztyńska</t>
  </si>
  <si>
    <t>0106000020C90E00000100000001030000000100000005000000EA263108AC33C6406ABC749318C415C0EA263108AC33C640E4A59BC420F014C04A3789411034C640E2A59BC420F014C04A3789411034C6406ABC749318C415C0EA263108AC33C6406ABC749318C415C0</t>
  </si>
  <si>
    <t>http://atlas.ihpan.edu.pl/indxr/app/appoz_kalisz_gr29/index.php#3;11367.7355;-5.338</t>
  </si>
  <si>
    <t>gen. Andreas Wolstynsky</t>
  </si>
  <si>
    <t>0106000020C90E000001000000010300000001000000050000000ED7A370AD32C640EE7C3F355EFA19C00ED7A370AD32C640A8C64B37890119C08A976E12C333C640A8C64B37890119C08A976E12C333C640EE7C3F355EFA19C00ED7A370AD32C640EE7C3F355EFA19C0</t>
  </si>
  <si>
    <t>http://atlas.ihpan.edu.pl/indxr/app/appoz_kalisz_gr29/index.php#3;11366.4395;-6.373</t>
  </si>
  <si>
    <t>nob. Nicolaus de Wysoczsko</t>
  </si>
  <si>
    <t>0106000020C90E00000100000001030000000100000005000000D2F753E32533C6402A5C8FC2F5281EC0D2F753E32533C64046B6F3FDD4F81CC0B2F3FDD49834C64046B6F3FDD4F81CC0B2F3FDD49834C6402A5C8FC2F5281EC0D2F753E32533C6402A5C8FC2F5281EC0</t>
  </si>
  <si>
    <t>http://atlas.ihpan.edu.pl/indxr/app/appoz_kalisz_gr29/index.php#3;11367.745;-7.3915</t>
  </si>
  <si>
    <t>nob. Nicolaum Gnyaszdowsky</t>
  </si>
  <si>
    <t>0106000020C90E0000010000000103000000010000000500000084C0CAA1B534C640022B8716D9CE1EC084C0CAA1B534C6409CC420B072E81DC0B8490C021B35C6409CC420B072E81DC0B8490C021B35C640022B8716D9CE1EC084C0CAA1B534C640022B8716D9CE1EC0</t>
  </si>
  <si>
    <t>http://atlas.ihpan.edu.pl/indxr/app/appoz_kalisz_gr29/index.php#3;11369.815;-7.5895</t>
  </si>
  <si>
    <t>nob. Paulus de Qwyathkowo</t>
  </si>
  <si>
    <t>0106000020C90E0000010000000103000000010000000500000099438B6C7734C640E04F8D976ED224C099438B6C7734C640BC749318045624C0FDFFFFFF4F35C640BC749318045624C0FDFFFFFF4F35C640E04F8D976ED224C099438B6C7734C640E04F8D976ED224C0</t>
  </si>
  <si>
    <t>http://atlas.ihpan.edu.pl/indxr/app/appoz_kalisz_gr29/index.php#3;11369.779;-10.2895</t>
  </si>
  <si>
    <t>lab. Nicolaum Ruczay de Crampe</t>
  </si>
  <si>
    <t>0106000020C90E00000100000001030000000100000005000000611058397433C6409A999999991926C0611058397433C6402CB29DEFA7C625C0AD1C5A64BB34C6402CB29DEFA7C625C0AD1C5A64BB34C6409A999999991926C0611058397433C6409A999999991926C0</t>
  </si>
  <si>
    <t>http://atlas.ihpan.edu.pl/indxr/app/appoz_kalisz_gr29/index.php#3;11368.186;-10.969</t>
  </si>
  <si>
    <t>Andreas de Scrpno?</t>
  </si>
  <si>
    <t>0106000020C90E000001000000010300000001000000050000002FB29DEF5734C64008AC1C5A64FB26C02FB29DEF5734C640C2CAA145B6B326C037B4C8762E35C640C0CAA145B6B326C037B4C8762E35C64008AC1C5A64FB26C02FB29DEF5734C64008AC1C5A64FB26C0</t>
  </si>
  <si>
    <t>http://atlas.ihpan.edu.pl/indxr/app/appoz_kalisz_gr29/index.php#3;11369.525;-11.421</t>
  </si>
  <si>
    <t>ven. Jacobus Koth de Dam[bno]</t>
  </si>
  <si>
    <t>dziekan/kanonik gnieźnieński</t>
  </si>
  <si>
    <t>0106000020C90E000001000000010300000001000000050000005CBA490CA238C640AE47E17A142E01C05CBA490CA238C640A01A2FDD2406FCBF2A5C8FC2E539C640A01A2FDD2406FCBF2A5C8FC2E539C640AE47E17A142E01C05CBA490CA238C640AE47E17A142E01C0</t>
  </si>
  <si>
    <t>http://atlas.ihpan.edu.pl/indxr/app/appoz_kalisz_gr29/index.php#3;11378.5305;-1.9495</t>
  </si>
  <si>
    <t>nob. Stanilaus Soboczsky</t>
  </si>
  <si>
    <t>0106000020C90E0000010000000103000000010000000500000005560E2D623AC640E3A59BC4203002C005560E2D623AC64038B4C876BE9FFFBF05819543EB3AC64038B4C876BE9FFFBF05819543EB3AC640E3A59BC4203002C005560E2D623AC640E3A59BC4203002C0</t>
  </si>
  <si>
    <t>http://atlas.ihpan.edu.pl/indxr/app/appoz_kalisz_gr29/index.php#3;11381.3025;-2.125</t>
  </si>
  <si>
    <t>Nowyemyasto</t>
  </si>
  <si>
    <t>0106000020C90E0000010000000103000000010000000500000083C0CAA1453AC6405A643BDF4F8D07C083C0CAA1453AC640BA490C022B8704C085EB51B8CE3AC640BA490C022B8704C085EB51B8CE3AC6405A643BDF4F8D07C083C0CAA1453AC6405A643BDF4F8D07C0</t>
  </si>
  <si>
    <t>http://atlas.ihpan.edu.pl/indxr/app/appoz_kalisz_gr29/index.php#3;11381.0795;-2.755</t>
  </si>
  <si>
    <t>nob. Stanislaus de Byskupycze</t>
  </si>
  <si>
    <t>0106000020C90E00000100000001030000000100000005000000CAA145B68338C640D34D6210587912C0CAA145B68338C64021B07268912D11C0D8A3703D0A3AC64021B07268912D11C0D8A3703D0A3AC640D34D6210587912C0CAA145B68338C640D34D6210587912C0</t>
  </si>
  <si>
    <t>http://atlas.ihpan.edu.pl/indxr/app/appoz_kalisz_gr29/index.php#3;11378.5545;-4.4565</t>
  </si>
  <si>
    <t>0106000020C90E000001000000010300000001000000050000009A999999493AC640C876BE9F1AEF11C09A999999493AC640B4C876BE9FDA10C08C6CE7FB093BC640B4C876BE9FDA10C08C6CE7FB093BC640C876BE9F1AEF11C09A999999493AC640C876BE9F1AEF11C0</t>
  </si>
  <si>
    <t>http://atlas.ihpan.edu.pl/indxr/app/appoz_kalisz_gr29/index.php#3;11381.3265;-4.3485</t>
  </si>
  <si>
    <t>0106000020C90E00000100000001030000000100000005000000ABF1D24DA23AC640CECCCCCCCC0C13C0ABF1D24DA23AC64046B6F3FDD43812C0BD9F1A2FED3AC64046B6F3FDD43812C0BD9F1A2FED3AC640CECCCCCCCC0C13C0ABF1D24DA23AC640CECCCCCCCC0C13C0</t>
  </si>
  <si>
    <t>http://atlas.ihpan.edu.pl/indxr/app/appoz_kalisz_gr29/index.php#3;11381.5605;-4.659</t>
  </si>
  <si>
    <t>dom. Gywan de Golyna</t>
  </si>
  <si>
    <t>0106000020C90E00000100000001030000000100000005000000FCA9F1D2DD37C6409CC420B072A817C0FCA9F1D2DD37C6408616D9CEF79316C07E3F355EFA38C6408616D9CEF79316C07E3F355EFA38C6409CC420B072A817C0FCA9F1D2DD37C6409CC420B072A817C0</t>
  </si>
  <si>
    <t>http://atlas.ihpan.edu.pl/indxr/app/appoz_kalisz_gr29/index.php#3;11376.8445;-5.7795</t>
  </si>
  <si>
    <t>dom. Johannis Rolya de Roskowo</t>
  </si>
  <si>
    <t>0106000020C90E000001000000010300000001000000050000008616D9CE6739C640C0CAA145B6B318C08616D9CE6739C640508D976E124317C0C3CAA145E63AC6406DE7FBA9F11216C0C3CAA145E63AC64041355EBA494C17C08616D9CE6739C640C0CAA145B6B318C0</t>
  </si>
  <si>
    <t>http://atlas.ihpan.edu.pl/indxr/app/appoz_kalisz_gr29/index.php#3;11380.2646216216;-5.83787837837838</t>
  </si>
  <si>
    <t>[nob.] Jacobus de Smylowo</t>
  </si>
  <si>
    <t>0106000020C90E0000010000000103000000010000000500000056E3A59B6438C6407593180456CE1CC056E3A59B6438C640355EBA490C421BC0D8CEF7537339C640355EBA490C421BC0D8CEF7537339C6407593180456CE1CC056E3A59B6438C6407593180456CE1CC0</t>
  </si>
  <si>
    <t>http://atlas.ihpan.edu.pl/indxr/app/appoz_kalisz_gr29/index.php#3;11377.8435;-7.008</t>
  </si>
  <si>
    <t>magn. Petrus de Schali (!)</t>
  </si>
  <si>
    <t>Piotr z Szamotuł</t>
  </si>
  <si>
    <t>0106000020C90E000001000000010300000001000000050000004E378941A039C640EC51B81E85AB1DC04E378941A039C6404A0C022B87561CC0B19DEFA7863AC640703D0AD7A3B01BC032333333833AC640F2D24D6210181DC04E378941A039C640EC51B81E85AB1DC0</t>
  </si>
  <si>
    <t>http://atlas.ihpan.edu.pl/indxr/app/appoz_kalisz_gr29/index.php#3;11380.152118723;-7.17349235118058</t>
  </si>
  <si>
    <t>0106000020C90E00000100000001030000000100000005000000F8FDD4788938C640105839B4C8D623C0F8FDD4788938C640EE7C3F355E5A23C0EED24D62B039C640EE7C3F355E5A23C0EED24D62B039C640105839B4C8D623C0F8FDD4788938C640105839B4C8D623C0</t>
  </si>
  <si>
    <t>http://atlas.ihpan.edu.pl/indxr/app/appoz_kalisz_gr29/index.php#3;11378.226;-9.798</t>
  </si>
  <si>
    <t>nob. Martinus de Jedlcza</t>
  </si>
  <si>
    <t>0106000020C90E000001000000010300000001000000050000001E5A643B3F3AC6407A14AE47E19A23C01E5A643B3F3AC640AAF1D24D62F022C05EE5D0220B3BC640AAF1D24D62F022C05EE5D0220B3BC6407A14AE47E19A23C01E5A643B3F3AC6407A14AE47E19A23C0</t>
  </si>
  <si>
    <t>http://atlas.ihpan.edu.pl/indxr/app/appoz_kalisz_gr29/index.php#3;11381.2905;-9.636</t>
  </si>
  <si>
    <t>nob. Johannis [de Byskupycze]</t>
  </si>
  <si>
    <t>0106000020C90E00000100000001030000000100000005000000458B6CE7BB39C640FA7E6ABC747324C0458B6CE7BB39C64008AC1C5A64DB23C0FBA9F1D21D3AC64008AC1C5A64DB23C0FBA9F1D21D3AC640FA7E6ABC747324C0458B6CE7BB39C640FA7E6ABC747324C0</t>
  </si>
  <si>
    <t>http://atlas.ihpan.edu.pl/indxr/app/appoz_kalisz_gr29/index.php#3;11379.8505;-10.077</t>
  </si>
  <si>
    <t>nob. Martini Carp de Byskupycze</t>
  </si>
  <si>
    <t>0106000020C90E00000100000001030000000100000005000000F2D24D62D03AC6409EEFA7C64B1724C0F2D24D62D03AC64052B81E85EBB123C086EB51B81E3BC64052B81E85EBB123C086EB51B81E3BC6409EEFA7C64B1724C0F2D24D62D03AC6409EEFA7C64B1724C0</t>
  </si>
  <si>
    <t>http://atlas.ihpan.edu.pl/indxr/app/appoz_kalisz_gr29/index.php#3;11381.934;-9.9465</t>
  </si>
  <si>
    <t>medium trium mansum</t>
  </si>
  <si>
    <t>0106000020C90E000001000000010300000001000000050000001E2FDD242639C6400E2DB29DEF8725C01E2FDD242639C640FCA9F1D24D0225C0A6C64B37193AC640FCA9F1D24D0225C0A6C64B37193AC6400E2DB29DEF8725C01E2FDD242639C6400E2DB29DEF8725C0</t>
  </si>
  <si>
    <t>http://atlas.ihpan.edu.pl/indxr/app/appoz_kalisz_gr29/index.php#3;11379.2475;-10.635</t>
  </si>
  <si>
    <t>nob. Johanni Schadkowsky</t>
  </si>
  <si>
    <t>0106000020C90E00000100000001030000000100000005000000EFA7C64B0738C6403ADF4F8D978E26C0EFA7C64B0738C6404260E5D022FB25C0ABF1D24DF238C6404260E5D022FB25C0ABF1D24DF238C6403ADF4F8D978E26C0EFA7C64B0738C6403ADF4F8D978E26C0</t>
  </si>
  <si>
    <t>http://atlas.ihpan.edu.pl/indxr/app/appoz_kalisz_gr29/index.php#3;11376.975;-11.1345</t>
  </si>
  <si>
    <t>[nob. Martinus] de Jedlcza</t>
  </si>
  <si>
    <t>0106000020C90E00000100000001030000000100000005000000448B6CE7AB3DC64084EB51B81E85F6BF448B6CE7AB3DC640BC7493180456F1BFD678E926913EC640BC7493180456F1BFD678E926913EC64084EB51B81E85F6BF448B6CE7AB3DC64084EB51B81E85F6BF</t>
  </si>
  <si>
    <t>http://atlas.ihpan.edu.pl/indxr/app/appoz_kalisz_gr29/index.php#3;11388.2385;-1.2455</t>
  </si>
  <si>
    <t>nob. Stanislaum de Byskupycze</t>
  </si>
  <si>
    <t>0106000020C90E00000100000001030000000100000005000000A9703D0A073EC640CFF753E3A59BFABFA9703D0A073EC640355EBA490C02F7BF578FC2F5883FC640355EBA490C02F7BF578FC2F5883FC640CFF753E3A59BFABFA9703D0A073EC640CFF753E3A59BFABF</t>
  </si>
  <si>
    <t>http://atlas.ihpan.edu.pl/indxr/app/appoz_kalisz_gr29/index.php#3;11389.5625;-1.5505</t>
  </si>
  <si>
    <t>0106000020C90E000001000000010300000001000000050000004A0C022B873DC64025068195438B00C04A0C022B873DC6408095438B6CE7FBBFDACEF753E33DC6408095438B6CE7FBBFDACEF753E33DC64025068195438B00C04A0C022B873DC64025068195438B00C0</t>
  </si>
  <si>
    <t>http://atlas.ihpan.edu.pl/indxr/app/appoz_kalisz_gr29/index.php#3;11387.416;-1.906</t>
  </si>
  <si>
    <t>nob. Carp de Byskupycze</t>
  </si>
  <si>
    <t>0106000020C90E00000100000001030000000100000005000000062B8716793EC6405C8FC2F5285CFFBF062B8716793EC64046B6F3FDD478FBBF30333333833FC64046B6F3FDD478FBBF30333333833FC6405C8FC2F5285CFFBF062B8716793EC6405C8FC2F5285CFFBF</t>
  </si>
  <si>
    <t>http://atlas.ihpan.edu.pl/indxr/app/appoz_kalisz_gr29/index.php#3;11389.9855;-1.8385</t>
  </si>
  <si>
    <t>skreślono: Byskupycze</t>
  </si>
  <si>
    <t>0106000020C90E000001000000010300000001000000050000007C3F355E6A3DC640AC1C5A643B5F10C07C3F355E6A3DC6407E3F355EBA490DC07E3F355E8A3EC6407C3F355EBA490DC07E3F355E8A3EC640AC1C5A643B5F10C07C3F355E6A3DC640AC1C5A643B5F10C0</t>
  </si>
  <si>
    <t>http://atlas.ihpan.edu.pl/indxr/app/appoz_kalisz_gr29/index.php#3;11387.956;-3.877</t>
  </si>
  <si>
    <t>0106000020C90E00000100000001030000000100000005000000002B8716E93DC6403E0AD7A370BD11C0002B8716E93DC6404A0C022B879610C02085EB51383FC6404A0C022B879610C02085EB51383FC6403E0AD7A370BD11C0002B8716E93DC6403E0AD7A370BD11C0</t>
  </si>
  <si>
    <t>http://atlas.ihpan.edu.pl/indxr/app/appoz_kalisz_gr29/index.php#3;11389.1305;-4.291</t>
  </si>
  <si>
    <t>hon. Jachym</t>
  </si>
  <si>
    <t>0106000020C90E00000100000001030000000100000005000000DCF97E6AFC3DC640643BDF4F8D5714C0DCF97E6AFC3DC64004560E2DB2DD12C036894160753EC64004560E2DB2DD12C036894160753EC640643BDF4F8D5714C0DCF97E6AFC3DC640643BDF4F8D5714C0</t>
  </si>
  <si>
    <t>http://atlas.ihpan.edu.pl/indxr/app/appoz_kalisz_gr29/index.php#3;11388.4445;-4.901</t>
  </si>
  <si>
    <t>nob. Stanislaus de Jedlcza dictus Mily</t>
  </si>
  <si>
    <t>0106000020C90E00000100000001030000000100000005000000F2FDD478A93DC64048E17A14AE071AC0F2FDD478A93DC6401A04560E2D7218C09A6E1283703FC6401804560E2D7218C09A6E1283703FC64048E17A14AE071AC0F2FDD478A93DC64048E17A14AE071AC0</t>
  </si>
  <si>
    <t>http://atlas.ihpan.edu.pl/indxr/app/appoz_kalisz_gr29/index.php#3;11389.1015;-6.3095</t>
  </si>
  <si>
    <t>nob. Martino de Jedlcza</t>
  </si>
  <si>
    <t>0106000020C90E00000100000001030000000100000005000000062B8716093EC640EC51B81E852B1EC0062B8716093EC640C64B378941201DC080C0CAA1253FC640C64B378941201DC080C0CAA1253FC640EC51B81E852B1EC0062B8716093EC640EC51B81E852B1EC0</t>
  </si>
  <si>
    <t>http://atlas.ihpan.edu.pl/indxr/app/appoz_kalisz_gr29/index.php#3;11389.1825;-7.412</t>
  </si>
  <si>
    <t>nob. Johannes de Sowyna Bogwidze</t>
  </si>
  <si>
    <t>0106000020C90E00000100000001030000000100000005000000FA53E3A59B3DC640B6F3FDD4780922C0FA53E3A59B3DC64036894160E53021C07C6ABC74333FC64036894160E53021C07C6ABC74333FC640B6F3FDD4780922C0FA53E3A59B3DC640B6F3FDD4780922C0</t>
  </si>
  <si>
    <t>http://atlas.ihpan.edu.pl/indxr/app/appoz_kalisz_gr29/index.php#3;11388.809;-8.807</t>
  </si>
  <si>
    <t>nob. Nicolao de Leszona</t>
  </si>
  <si>
    <t>0106000020C90E000001000000010300000001000000050000002CB29DEFE73CC640643BDF4F8D7724C02CB29DEFE73CC6406ABC749318E423C0E04F8D97EE3DC6406ABC749318E423C0E04F8D97EE3DC640643BDF4F8D7724C02CB29DEFE73CC640643BDF4F8D7724C0</t>
  </si>
  <si>
    <t>http://atlas.ihpan.edu.pl/indxr/app/appoz_kalisz_gr29/index.php#3;11386.838;-10.0895</t>
  </si>
  <si>
    <t>nob. Nicolaus de Leszenya</t>
  </si>
  <si>
    <t>0106000020C90E000001000000010300000001000000050000004E3789418043C6406ABC74931804FDBF4E3789418043C64060E5D022DBF9F7BF3C0AD7A34044C64060E5D022DBF9F7BF3C0AD7A34044C6406ABC74931804FDBF4E3789418043C6406ABC74931804FDBF</t>
  </si>
  <si>
    <t>http://atlas.ihpan.edu.pl/indxr/app/appoz_kalisz_gr29/index.php#3;11399.7535;-1.656</t>
  </si>
  <si>
    <t>in Leszenya</t>
  </si>
  <si>
    <t>0106000020C90E0000010000000103000000010000000500000096438B6C5745C640560E2DB29D6F07C096438B6C5745C6406891ED7C3FB505C0D0F753E3B545C6406891ED7C3FB505C0D0F753E3B545C640560E2DB29D6F07C096438B6C5745C640560E2DB29D6F07C0</t>
  </si>
  <si>
    <t>http://atlas.ihpan.edu.pl/indxr/app/appoz_kalisz_gr29/index.php#3;11403.052;-2.8215</t>
  </si>
  <si>
    <t>0106000020C90E000001000000010300000001000000050000005EBA490C6244C640C0CAA145B67309C05EBA490C6244C640986E1283C04A07C0806ABC741345C640986E1283C04A07C0806ABC741345C640C0CAA145B67309C05EBA490C6244C640C0CAA145B67309C0</t>
  </si>
  <si>
    <t>http://atlas.ihpan.edu.pl/indxr/app/appoz_kalisz_gr29/index.php#3;11401.459;-3.0465</t>
  </si>
  <si>
    <t>Lesieńska</t>
  </si>
  <si>
    <t>0106000020C90E000001000000010300000001000000050000009A6E12835045C640C0CAA145B67309C09A6E12835045C640F4FDD478E9A607C0CCCCCCCCBC45C640F4FDD478E9A607C0CCCCCCCCBC45C640C0CAA145B67309C09A6E12835045C640C0CAA145B67309C0</t>
  </si>
  <si>
    <t>http://atlas.ihpan.edu.pl/indxr/app/appoz_kalisz_gr29/index.php#3;11403.052;-3.069</t>
  </si>
  <si>
    <t>nob. Johannes Schadkowsky</t>
  </si>
  <si>
    <t>0106000020C90E000001000000010300000001000000050000004E6210587943C640A245B6F3FD9415C04E6210587943C6406CE7FBA9F19214C0E04F8D975E44C6406CE7FBA9F19214C0E04F8D975E44C640A245B6F3FD9415C04E6210587943C640A245B6F3FD9415C0</t>
  </si>
  <si>
    <t>http://atlas.ihpan.edu.pl/indxr/app/appoz_kalisz_gr29/index.php#3;11399.8435;-5.2695</t>
  </si>
  <si>
    <t>nob. Hector de Skarschewo</t>
  </si>
  <si>
    <t>0106000020C90E000001000000010300000001000000050000005E8FC2F56844C640E7FBA9F1D28D16C05E8FC2F56844C640E3A59BC4207015C0303333338345C640E3A59BC4207015C0303333338345C640E7FBA9F1D28D16C05E8FC2F56844C640E7FBA9F1D28D16C0</t>
  </si>
  <si>
    <t>http://atlas.ihpan.edu.pl/indxr/app/appoz_kalisz_gr29/index.php#3;11401.9225;-5.499</t>
  </si>
  <si>
    <t>nob. Nicolaus de Gorzkye</t>
  </si>
  <si>
    <t>0106000020C90E000001000000010300000001000000050000004260E5D01243C640CBA145B6F3BD17C04260E5D01243C640D7A3703D0A9716C02085EB511844C640D7A3703D0A9716C02085EB511844C640CBA145B6F3BD17C04260E5D01243C640CBA145B6F3BD17C0</t>
  </si>
  <si>
    <t>http://atlas.ihpan.edu.pl/indxr/app/appoz_kalisz_gr29/index.php#3;11399.1685;-5.7915</t>
  </si>
  <si>
    <t>gen. Stanislao Denowsky</t>
  </si>
  <si>
    <t>0106000020C90E00000100000001030000000100000005000000205A643B1F44C640AE47E17A14EE18C0205A643B1F44C640AAF1D24D62D017C0002B87160945C640AAF1D24D62D017C0002B87160945C640AE47E17A14EE18C0205A643B1F44C640AE47E17A14EE18C0</t>
  </si>
  <si>
    <t>http://atlas.ihpan.edu.pl/indxr/app/appoz_kalisz_gr29/index.php#3;11401.1575;-6.093</t>
  </si>
  <si>
    <t>in Camyan</t>
  </si>
  <si>
    <t>0106000020C90E000001000000010300000001000000050000001804560EED42C6401C2FDD2406C119C01804560EED42C640A4703D0AD7E318C0BA490C029B43C640A4703D0AD7E318C0BA490C029B43C6401C2FDD2406C119C01804560EED42C6401C2FDD2406C119C0</t>
  </si>
  <si>
    <t>http://atlas.ihpan.edu.pl/indxr/app/appoz_kalisz_gr29/index.php#3;11398.5315;-6.3305</t>
  </si>
  <si>
    <t>Camyan</t>
  </si>
  <si>
    <t>0106000020C90E0000010000000103000000010000000500000056E3A59BD443C64077BE9F1A2F1D1AC056E3A59BD443C6403108AC1C5A2419C0DAF97E6A4C44C6403108AC1C5A2419C0DAF97E6A4C44C64077BE9F1A2F1D1AC056E3A59BD443C64077BE9F1A2F1D1AC0</t>
  </si>
  <si>
    <t>http://atlas.ihpan.edu.pl/indxr/app/appoz_kalisz_gr29/index.php#3;11400.129;-6.407</t>
  </si>
  <si>
    <t>magn. Nicolaus Grusczinsky</t>
  </si>
  <si>
    <t>0106000020C90E00000100000001030000000100000005000000B7DC99892044C64044A370BD7DBD20C0B7DC99892044C6403CD022DBF91E20C01DA5D0812345C6403CD022DBF91E20C01DA5D0812345C64044A370BD7DBD20C0B7DC99892044C64044A370BD7DBD20C0</t>
  </si>
  <si>
    <t>http://atlas.ihpan.edu.pl/indxr/app/appoz_kalisz_gr29/index.php#3;11401.265799195;-8.2152999725339</t>
  </si>
  <si>
    <t>nob. Michaeli Opalya de Cotlino</t>
  </si>
  <si>
    <t>0106000020C90E000001000000010300000001000000050000004CC4B5964043C6401E490C8285FA21C04CC4B5964043C640101E85EB515821C0E2B9BE8FA144C6400E1E85EB515821C0E2B9BE8FA144C6401E490C8285FA21C04CC4B5964043C6401E490C8285FA21C0</t>
  </si>
  <si>
    <t>http://atlas.ihpan.edu.pl/indxr/app/appoz_kalisz_gr29/index.php#3;11399.8833992775;-8.83089991760225</t>
  </si>
  <si>
    <t>nob. Johannem de Przespolyewo</t>
  </si>
  <si>
    <t>0106000020C90E0000010000000103000000010000000500000080EEF1A08745C64099335EBAC13725C080EEF1A08745C6402FD5A37068B124C09A0EA257EA45C6402FD5A37068B124C09A0EA257EA45C64099335EBAC13725C080EEF1A08745C64099335EBAC13725C0</t>
  </si>
  <si>
    <t>http://atlas.ihpan.edu.pl/indxr/app/appoz_kalisz_gr29/index.php#3;11403.4451992505;-10.4776999206535</t>
  </si>
  <si>
    <t>nob. Mathias de Przespolewo</t>
  </si>
  <si>
    <t>0106000020C90E000001000000010300000001000000050000009A1DCFC51D45C6407F9BEFA7C64B26C09A1DCFC51D45C6405DE5FBA9CFD525C01C1879D9ED45C6405DE5FBA9CFD525C01C1879D9ED45C6407F9BEFA7C64B26C09A1DCFC51D45C6407F9BEFA7C64B26C0</t>
  </si>
  <si>
    <t>http://atlas.ihpan.edu.pl/indxr/app/appoz_kalisz_gr29/index.php#3;11403.0453992015;-11.032799987792</t>
  </si>
  <si>
    <t>0106000020C90E0000010000000103000000010000000500000047AD91E6AD44C640EADA2406127427C047AD91E6AD44C64082A8F1526BFA26C07795786A4C45C64082A8F1526BFA26C07795786A4C45C640EADA2406127427C047AD91E6AD44C640EADA2406127427C0</t>
  </si>
  <si>
    <t>http://atlas.ihpan.edu.pl/indxr/app/appoz_kalisz_gr29/index.php#3;11401.9777990735;-11.607900039672</t>
  </si>
  <si>
    <t>0106000020C90E000001000000010300000001000000050000001E4DF7659749C640D67DEB5182E201C01E4DF7659749C64060836CE7817300C0D4765317574AC64060836CE7817300C0D4765317574AC640D67DEB5182E201C01E4DF7659749C640D67DEB5182E201C0</t>
  </si>
  <si>
    <t>http://atlas.ihpan.edu.pl/indxr/app/appoz_kalisz_gr29/index.php#3;11411.931599305;-2.14600012206945</t>
  </si>
  <si>
    <t>nob. Johannis de Wsczonowo</t>
  </si>
  <si>
    <t>0106000020C90E00000100000001030000000100000005000000A602EB41EF49C64018CFA370F7E403C0A602EB41EF49C640C6BC20B0C42002C0C8A1DAC7B84AC640C6BC20B0C42002C0C8A1DAC7B84AC64018CFA370F7E403C0A602EB41EF49C64018CFA370F7E403C0</t>
  </si>
  <si>
    <t>http://atlas.ihpan.edu.pl/indxr/app/appoz_kalisz_gr29/index.php#3;11412.6563991095;-2.3764001159659</t>
  </si>
  <si>
    <t>nob. Paulus de Lubyen</t>
  </si>
  <si>
    <t>0106000020C90E0000010000000103000000010000000500000099AAB18D264AC640B03DB6F3B7AF05C099AAB18D264AC6400EBD20B0802604C077E79021AE4AC6400CBD20B0802604C077E79021AE4AC640B03DB6F3B7AF05C099AAB18D264AC640B03DB6F3B7AF05C0</t>
  </si>
  <si>
    <t>http://atlas.ihpan.edu.pl/indxr/app/appoz_kalisz_gr29/index.php#3;11412.830799256;-2.6148001098624</t>
  </si>
  <si>
    <t>ven. Petri Mosthowsky de Usczonowo</t>
  </si>
  <si>
    <t>0106000020C90E00000100000001030000000100000005000000D22045EA2449C6402E558FC201BC07C0D22045EA2449C640A46D9318780B06C0C8251BB0924AC640A46D9318780B06C0C8251BB0924AC6402E558FC201BC07C0D22045EA2449C6402E558FC201BC07C0</t>
  </si>
  <si>
    <t>http://atlas.ihpan.edu.pl/indxr/app/appoz_kalisz_gr29/index.php#3;11411.717199342;-2.8612001953117</t>
  </si>
  <si>
    <t>Uszczonowska?</t>
  </si>
  <si>
    <t>0106000020C90E0000010000000103000000010000000500000021A6866EB248C640603B6065EF7813C021A6866EB248C640FEB11E05C6AD12C0A5DAE406FF48C640FEB11E05C6AD12C0A5DAE406FF48C640603B6065EF7813C021A6866EB248C640603B6065EF7813C0</t>
  </si>
  <si>
    <t>http://atlas.ihpan.edu.pl/indxr/app/appoz_kalisz_gr29/index.php#3;11409.693197936;-4.76890071105815</t>
  </si>
  <si>
    <t>ven. Petrum Mosthowsky de Usczono[wo]</t>
  </si>
  <si>
    <t>0106000020C90E000001000000010300000001000000050000009A094296414AC640FA33B44883801DC09A094296414AC640AEFC2A07239B1CC0228E02A5DD4AC640AEFC2A07239B1CC0228E02A5DD4AC640FA33B44883801DC09A094296414AC640FA33B44883801DC0</t>
  </si>
  <si>
    <t>http://atlas.ihpan.edu.pl/indxr/app/appoz_kalisz_gr29/index.php#3;11413.121998107;-7.2635008087146</t>
  </si>
  <si>
    <t>0106000020C90E000001000000010300000001000000050000001824068CAA49C64008FF558E5B311FC01824068CAA49C640B871BE1F49AE1EC000666602FA49C640B871BE1F49AE1EC000666602FA49C64008FF558E5B311FC01824068CAA49C64008FF558E5B311FC0</t>
  </si>
  <si>
    <t>http://atlas.ihpan.edu.pl/indxr/app/appoz_kalisz_gr29/index.php#3;11411.6427982175;-7.7342008209217</t>
  </si>
  <si>
    <t>nob. Johannis de Usczonowo</t>
  </si>
  <si>
    <t>0106000020C90E0000010000000103000000010000000500000004A145C1084AC6406D949919500D1FC004A145C1084AC6403B152F5DCB901EC0B83E3569CF4AC6403B152F5DCB901EC0B83E3569CF4AC6406D949919500D1FC004A145C1084AC6406D949919500D1FC0</t>
  </si>
  <si>
    <t>http://atlas.ihpan.edu.pl/indxr/app/appoz_kalisz_gr29/index.php#3;11412.844398193;-7.70220082092165</t>
  </si>
  <si>
    <t>0106000020C90E00000100000001030000000100000005000000DCE2A5D1504AC6405C2CDD24DEE221C0DCE2A5D1504AC64034FBD478C18821C076A7C681C34AC64034FBD478C18821C076A7C681C34AC6405C2CDD24DEE221C0DCE2A5D1504AC6405C2CDD24DEE221C0</t>
  </si>
  <si>
    <t>http://atlas.ihpan.edu.pl/indxr/app/appoz_kalisz_gr29/index.php#3;11413.079397949;-8.8551010742175</t>
  </si>
  <si>
    <t>nob. Adam sartor</t>
  </si>
  <si>
    <t>krawiec z Kalisza</t>
  </si>
  <si>
    <t>0106000020C90E000001000000010300000001000000050000006330C81B1C49C640D2F553E3328425C06330C81B1C49C640FE6E3D0AAFE524C0E58200C75A49C640FE6E3D0AAFE524C0E58200C75A49C640D2F553E3328425C06330C81B1C49C640D2F553E3328425C0</t>
  </si>
  <si>
    <t>http://atlas.ihpan.edu.pl/indxr/app/appoz_kalisz_gr29/index.php#3;11410.464397949;-10.603400909423</t>
  </si>
  <si>
    <t>0106000020C90E000001000000010300000001000000050000000921B0CAC149C640FE1083C0EF6725C00921B0CAC149C6404E5A8FC280E624C00F86EB65174AC6404E5A8FC280E624C00F86EB65174AC640FE1083C0EF6725C00921B0CAC149C640FE1083C0EF6725C0</t>
  </si>
  <si>
    <t>http://atlas.ihpan.edu.pl/indxr/app/appoz_kalisz_gr29/index.php#3;11411.8483979495;-10.576601074218</t>
  </si>
  <si>
    <t>nob. Jacobus de Trzebyenye</t>
  </si>
  <si>
    <t>0106000020C90E000001000000010300000001000000050000006D55A37B824EC6407630B6F3713DFEBF6D55A37B824EC6400263E9269587F9BF57B68808AB4FC6400263E9269587F9BF57B68808AB4FC6407630B6F3713DFEBF6D55A37B824EC6407630B6F3713DFEBF</t>
  </si>
  <si>
    <t>http://atlas.ihpan.edu.pl/indxr/app/appoz_kalisz_gr29/index.php#3;11422.1777980355;-1.74280123901245</t>
  </si>
  <si>
    <t>nob. Allexio de Sdzynycze</t>
  </si>
  <si>
    <t>0106000020C90E000001000000010300000001000000050000004A98830F5A4EC640A27E4160DF6002C04A98830F5A4EC64006BA20B06CF800C06CE23ABF5D4FC64006BA20B06CF800C06CE23ABF5D4FC640A27E4160DF6002C04A98830F5A4EC640A27E4160DF6002C0</t>
  </si>
  <si>
    <t>http://atlas.ihpan.edu.pl/indxr/app/appoz_kalisz_gr29/index.php#3;11421.717998414;-2.209301055907</t>
  </si>
  <si>
    <t>nob. Alexium de Sdzynycze</t>
  </si>
  <si>
    <t>0106000020C90E000001000000010300000001000000050000006CBBF4A28250C640C4DAD0224FC00DC06CBBF4A28250C64042BE76BE77AD0BC0C2E13A03E850C64042BE76BE77AD0BC0C2E13A03E850C640C4DAD0224FC00DC06CBBF4A28250C640C4DAD0224FC00DC0</t>
  </si>
  <si>
    <t>http://atlas.ihpan.edu.pl/indxr/app/appoz_kalisz_gr29/index.php#3;11425.416598297;-3.58930099487185</t>
  </si>
  <si>
    <t>nob. Barthossium de ibidem [Sdzynycze]</t>
  </si>
  <si>
    <t>0106000020C90E0000010000000103000000010000000500000094A9F16EB14FC640F446B81E2B980FC094A9F16EB14FC6408A8A438B12940DC05E57F9898F50C640888A438B12940DC05E57F9898F50C640F446B81E2B980FC094A9F16EB14FC640F446B81E2B980FC0</t>
  </si>
  <si>
    <t>http://atlas.ihpan.edu.pl/indxr/app/appoz_kalisz_gr29/index.php#3;11424.253798187;-3.8233009948718</t>
  </si>
  <si>
    <t>0106000020C90E000001000000010300000001000000050000007886D6AE554FC64073BDF52840E410C07886D6AE554FC640793E8B6CCB5010C0DED98E11D54FC640793E8B6CCB5010C0DED98E11D54FC64073BDF52840E410C07886D6AE554FC64073BDF52840E410C0</t>
  </si>
  <si>
    <t>http://atlas.ihpan.edu.pl/indxr/app/appoz_kalisz_gr29/index.php#3;11423.16699823;-4.1509010009754</t>
  </si>
  <si>
    <t>nob. Stanislaum Chwalansky</t>
  </si>
  <si>
    <t>0106000020C90E000001000000010300000001000000050000009EFF144ADB4FC64012F1285CD08417C09EFF144ADB4FC640DE926E12C48216C09A72BDA1E550C640DE926E12C48216C09A72BDA1E550C64012F1285CD08417C09EFF144ADB4FC64012F1285CD08417C0</t>
  </si>
  <si>
    <t>http://atlas.ihpan.edu.pl/indxr/app/appoz_kalisz_gr29/index.php#3;11424.753598359;-5.7537010803212</t>
  </si>
  <si>
    <t>nob. Mathiam de Crowycza</t>
  </si>
  <si>
    <t>0106000020C90E00000100000001030000000100000005000000FB190461E34EC640D21F068108EC17C0FB190461E34EC640F6486210B26E17C0A30D82A9E24FC64020D078E9CBBF17C09FB77395E34FC64020578FC21D7818C0FB190461E34EC640D21F068108EC17C0</t>
  </si>
  <si>
    <t>http://atlas.ihpan.edu.pl/indxr/app/appoz_kalisz_gr29/index.php#3;11422.8384799172;-5.97674774461201</t>
  </si>
  <si>
    <t>nob. Spythek [de Sbyrsko]</t>
  </si>
  <si>
    <t>0106000020C90E00000100000001030000000100000005000000F24A8C777C4EC64027450C02E4941EC0F24A8C777C4EC640A53A35DE18841DC0287EBFAAEF4EC640A53A35DE18841DC0287EBFAAEF4EC64027450C02E4941EC0F24A8C777C4EC64027450C02E4941EC0</t>
  </si>
  <si>
    <t>http://atlas.ihpan.edu.pl/indxr/app/appoz_kalisz_gr29/index.php#3;11421.422398316;-7.5122010726918</t>
  </si>
  <si>
    <t>nob. Johanne de Sbyrsko</t>
  </si>
  <si>
    <t>0106000020C90E0000010000000103000000010000000500000046951806614FC64062245C8F7B031FC046951806614FC640F211D94E6F011EC0AAA89BAD3850C640F211D94E6F011EC0AAA89BAD3850C64062245C8F7B031FC046951806614FC64062245C8F7B031FC0</t>
  </si>
  <si>
    <t>http://atlas.ihpan.edu.pl/indxr/app/appoz_kalisz_gr29/index.php#3;11423.6003983165;-7.62740110015765</t>
  </si>
  <si>
    <t>nob. Johanne Dzyrbynsky</t>
  </si>
  <si>
    <t>0106000020C90E000001000000010300000001000000050000009AA345B87E50C6403EFBFFFFD1801FC09AA345B87E50C640BC8CED7C439C1EC0408215B9DC50C640BC8CED7C439C1EC0408215B9DC50C6403EFBFFFFD1801FC09AA345B87E50C6403EFBFFFFD1801FC0</t>
  </si>
  <si>
    <t>http://atlas.ihpan.edu.pl/indxr/app/appoz_kalisz_gr29/index.php#3;11425.357198426;-7.76420114135635</t>
  </si>
  <si>
    <t>nob. Johannes Dzyrbynsky</t>
  </si>
  <si>
    <t>0106000020C90E00000100000001030000000100000005000000CCE89B82614EC640CAD4A3F0328422C0CCE89B82614EC640724D8D177DFF21C0122B9C575A4FC640724D8D177DFF21C0122B9C575A4FC640CAD4A3F0328422C0CCE89B82614EC640CAD4A3F0328422C0</t>
  </si>
  <si>
    <t>http://atlas.ihpan.edu.pl/indxr/app/appoz_kalisz_gr29/index.php#3;11421.7337985085;-9.128601196288</t>
  </si>
  <si>
    <t>nob. Spythek de Sbyrsko</t>
  </si>
  <si>
    <t>0106000020C90E00000100000001030000000100000005000000F102C019414FC6407AF328DC6B2923C0F102C019414FC6408E20DB79C1C822C05B992E794850C6408E20DB79C1C822C05B992E794850C6407AF328DC6B2923C0F102C019414FC6407AF328DC6B2923C0</t>
  </si>
  <si>
    <t>http://atlas.ihpan.edu.pl/indxr/app/appoz_kalisz_gr29/index.php#3;11423.5373982555;-9.4865010681142</t>
  </si>
  <si>
    <t>nob. Johanni [de Sbyrsko]</t>
  </si>
  <si>
    <t>0106000020C90E000001000000010300000001000000050000009A41D558F74DC640A480C04AB05223C09A41D558F74DC64040F553E327EF22C0769162F0654EC64040F553E327EF22C0769162F0654EC640A480C04AB05223C09A41D558F74DC640A480C04AB05223C0</t>
  </si>
  <si>
    <t>http://atlas.ihpan.edu.pl/indxr/app/appoz_kalisz_gr29/index.php#3;11420.364398469;-9.56430122375375</t>
  </si>
  <si>
    <t>nob. Stanislaum de Chwalanczycze</t>
  </si>
  <si>
    <t>0106000020C90E00000100000001030000000100000005000000351819A0294EC6400678BE9F485F25C0351819A0294EC640DE46B6F32B0525C0876CFCD6434FC640DE46B6F32B0525C0876CFCD6434FC6400678BE9F485F25C0351819A0294EC6400678BE9F485F25C0</t>
  </si>
  <si>
    <t>http://atlas.ihpan.edu.pl/indxr/app/appoz_kalisz_gr29/index.php#3;11421.4275983285;-10.598100952149</t>
  </si>
  <si>
    <t>nob. Johannem de Maiori Mroczky</t>
  </si>
  <si>
    <t>0106000020C90E00000100000001030000000100000005000000C2A05A440950C6400EAF1C5AF84225C0C2A05A440950C6406C63E5D094E524C028F8684FBE50C6406A63E5D094E524C028F8684FBE50C6400EAF1C5AF84225C0C2A05A440950C6400EAF1C5AF84225C0</t>
  </si>
  <si>
    <t>http://atlas.ihpan.edu.pl/indxr/app/appoz_kalisz_gr29/index.php#3;11424.7795984505;-10.539601013185</t>
  </si>
  <si>
    <t>nob. Nicolaus Janyschewsky</t>
  </si>
  <si>
    <t>0106000020C90E00000100000001030000000100000005000000B43D4ACA6255C640E378E926BD05FCBFB43D4ACA6255C640E5295C8F8E97F8BF10E96668C155C640E5295C8F8E97F8BF10E96668C155C640E378E926BD05FCBFB43D4ACA6255C640E378E926BD05FCBF</t>
  </si>
  <si>
    <t>http://atlas.ihpan.edu.pl/indxr/app/appoz_kalisz_gr29/index.php#3;11435.1413984985;-1.64420114135745</t>
  </si>
  <si>
    <t>gen. Stanislawam</t>
  </si>
  <si>
    <t>Wielamowska</t>
  </si>
  <si>
    <t>0106000020C90E000001000000010300000001000000050000001C5F25E63E53C6407A703D0AF33003C01C5F25E63E53C64050AC1C5AA09A01C05869FC89AF53C64050AC1C5AA09A01C05869FC89AF53C6407A703D0AF33003C01C5F25E63E53C6407A703D0AF33003C0</t>
  </si>
  <si>
    <t>http://atlas.ihpan.edu.pl/indxr/app/appoz_kalisz_gr29/index.php#3;11430.931398498;-2.29970111083985</t>
  </si>
  <si>
    <t>nob. Stanislai Pudlo de Vyelamowo</t>
  </si>
  <si>
    <t>0106000020C90E00000100000001030000000100000005000000F60897234954C6400AD7A370BDE302C0F60897234954C640F08A6CE7F38E01C05426F1A98155C640EE8A6CE7F38E01C05426F1A98155C6400AD7A370BDE302C0F60897234954C6400AD7A370BDE302C0</t>
  </si>
  <si>
    <t>http://atlas.ihpan.edu.pl/indxr/app/appoz_kalisz_gr29/index.php#3;11433.792198669;-2.27800115966795</t>
  </si>
  <si>
    <t>nob. Mathias Sdzynyczsky</t>
  </si>
  <si>
    <t>0106000020C90E0000010000000103000000010000000500000054B488D49952C640CCEC7C3F4D1509C054B488D49952C640B0AF7268319907C0501EC5226B53C640B0AF7268319907C0501EC5226B53C640CCEC7C3F4D1509C054B488D49952C640CCEC7C3F4D1509C0</t>
  </si>
  <si>
    <t>http://atlas.ihpan.edu.pl/indxr/app/appoz_kalisz_gr29/index.php#3;11430.0193985595;-3.04260125732415</t>
  </si>
  <si>
    <t>Nowemyastho</t>
  </si>
  <si>
    <t>0106000020C90E00000100000001030000000100000005000000AB67D1939753C640A390ED7C57EC08C0AB67D1939753C6400B3108AC44FA06C0A73B1F432C54C6400B3108AC44FA06C0A73B1F432C54C640A390ED7C57EC08C0AB67D1939753C640A390ED7C57EC08C0</t>
  </si>
  <si>
    <t>http://atlas.ihpan.edu.pl/indxr/app/appoz_kalisz_gr29/index.php#3;11431.764998474;-2.9938012695312</t>
  </si>
  <si>
    <t>nob. Zavissius [de Cusschino]</t>
  </si>
  <si>
    <t>0106000020C90E00000100000001030000000100000005000000343674733654C640F27914AE3BF008C0343674733654C6405A0B022B7B2507C00484D6838E54C6405A0B022B7B2507C00484D6838E54C640F27914AE3BF008C0343674733654C640F27914AE3BF008C0</t>
  </si>
  <si>
    <t>http://atlas.ihpan.edu.pl/indxr/app/appoz_kalisz_gr29/index.php#3;11432.769398375;-3.0053013305663</t>
  </si>
  <si>
    <t>nob. Martinus de Cusschino</t>
  </si>
  <si>
    <t>0106000020C90E000001000000010300000001000000050000007A97847EAB54C640F5C1F528D89208C07A97847EAB54C640D975BE9F0E3E07C050A15B919D55C640D975BE9F0E3E07C050A15B919D55C640F5C1F528D89208C07A97847EAB54C640F5C1F528D89208C0</t>
  </si>
  <si>
    <t>http://atlas.ihpan.edu.pl/indxr/app/appoz_kalisz_gr29/index.php#3;11434.2853984965;-2.98850134277335</t>
  </si>
  <si>
    <t>0106000020C90E000001000000010300000001000000050000007A92AEB8BD52C640BE9218043A340BC07A92AEB8BD52C640A2550E2D1EB809C0260AED0F1953C640A2550E2D1EB809C0260AED0F1953C640BE9218043A340BC07A92AEB8BD52C640BE9218043A340BC0</t>
  </si>
  <si>
    <t>http://atlas.ihpan.edu.pl/indxr/app/appoz_kalisz_gr29/index.php#3;11429.838998533;-3.30770129394525</t>
  </si>
  <si>
    <t>nob. Andreas Varyasch de Chwalanczycze</t>
  </si>
  <si>
    <t>0106000020C90E00000100000001030000000100000005000000180DF8805553C640199DEF27C4C211C0180DF8805553C640752CB21DED1E11C0B8B113FDB654C640752CB21DED1E11C0B8B113FDB654C640199DEF27C4C211C0180DF8805553C640199DEF27C4C211C0</t>
  </si>
  <si>
    <t>http://atlas.ihpan.edu.pl/indxr/app/appoz_kalisz_gr29/index.php#3;11432.0487983075;-4.3602014007567</t>
  </si>
  <si>
    <t>nob. Stanislaus de Sdzary</t>
  </si>
  <si>
    <t>0106000020C90E00000100000001030000000100000005000000BC80C1224B53C64091D6A3F075F112C0BC80C1224B53C6402D1A2F5DC3E411C0BA45E2633C54C6402D1A2F5DC3E411C0BA45E2633C54C64091D6A3F075F112C0BC80C1224B53C64091D6A3F075F112C0</t>
  </si>
  <si>
    <t>http://atlas.ihpan.edu.pl/indxr/app/appoz_kalisz_gr29/index.php#3;11431.5293981895;-4.60460148620595</t>
  </si>
  <si>
    <t>nob. Stanislai Lyszeczsky</t>
  </si>
  <si>
    <t>0106000020C90E00000100000001030000000100000005000000851184F67654C64014BC74132FEE12C0851184F67654C640DED6A3F097EE11C08F886DAE2655C640DED6A3F097EE11C08F886DAE2655C64014BC74132FEE12C0851184F67654C64014BC74132FEE12C0</t>
  </si>
  <si>
    <t>http://atlas.ihpan.edu.pl/indxr/app/appoz_kalisz_gr29/index.php#3;11433.615798092;-4.60780146789545</t>
  </si>
  <si>
    <t>nob. Johannes de Przedzino</t>
  </si>
  <si>
    <t>0106000020C90E000001000000010300000001000000050000008276EA7E5A53C640A4416065E70C14C08276EA7E5A53C640C23F35DE142E13C0C48DC36F4F54C640C23F35DE142E13C0C48DC36F4F54C640A4416065E70C14C08276EA7E5A53C640A4416065E70C14C0</t>
  </si>
  <si>
    <t>http://atlas.ihpan.edu.pl/indxr/app/appoz_kalisz_gr29/index.php#3;11431.663798214;-4.90380146789555</t>
  </si>
  <si>
    <t>nob. Jacobi Przedzinsky</t>
  </si>
  <si>
    <t>0106000020C90E00000100000001030000000100000005000000DCAF9E479154C640BCF1D2CD120314C0DCAF9E479154C640ACED7CBF4B4813C0408742494D55C640ACED7CBF4B4813C0408742494D55C640BCF1D2CD120314C0DCAF9E479154C640BCF1D2CD120314C0</t>
  </si>
  <si>
    <t>http://atlas.ihpan.edu.pl/indxr/app/appoz_kalisz_gr29/index.php#3;11433.8693981895;-4.91180143737795</t>
  </si>
  <si>
    <t>nob. Nicolaus de Pothbyelye</t>
  </si>
  <si>
    <t>0106000020C90E000001000000010300000001000000050000007422470E5D53C640D1EB5138DF6015C07422470E5D53C6404FDF4F0D486114C0945A903C5C54C6404FDF4F0D486114C0945A903C5C54C640D1EB5138DF6015C07422470E5D53C640D1EB5138DF6015C0</t>
  </si>
  <si>
    <t>http://atlas.ihpan.edu.pl/indxr/app/appoz_kalisz_gr29/index.php#3;11431.7237982445;-5.21980146789555</t>
  </si>
  <si>
    <t>nob. Petri [de Pothbyelye]</t>
  </si>
  <si>
    <t>0106000020C90E0000010000000103000000010000000500000072B10973A754C640CA0C02AB943615C072B10973A754C6408C31082CB26E14C0D2211C65E954C6408C31082CB26E14C0D2211C65E954C640CA0C02AB943615C072B10973A754C640CA0C02AB943615C0</t>
  </si>
  <si>
    <t>http://atlas.ihpan.edu.pl/indxr/app/appoz_kalisz_gr29/index.php#3;11433.565798153;-5.20570152282725</t>
  </si>
  <si>
    <t>nob. Johannes de Schosznycza</t>
  </si>
  <si>
    <t>0106000020C90E00000100000001030000000100000005000000D888AD746353C640BCDF4F0DA58E16C0D888AD746353C640C6B6F37DE29815C06E66D20B6354C640C6B6F37DE29815C06E66D20B6354C640BCDF4F0DA58E16C0D888AD746353C640BCDF4F0DA58E16C0</t>
  </si>
  <si>
    <t>http://atlas.ihpan.edu.pl/indxr/app/appoz_kalisz_gr29/index.php#3;11431.7753982505;-5.5193014984132</t>
  </si>
  <si>
    <t>nob. Alberti [de Schosznycza]</t>
  </si>
  <si>
    <t>0106000020C90E00000100000001030000000100000005000000018F2E0AA754C6408AAAF152277116C0018F2E0AA754C64086FA7EEA0D8F15C0552C1E21EF54C64086FA7EEA0D8F15C0552C1E21EF54C6408AAAF152277116C0018F2E0AA754C6408AAAF152277116C0</t>
  </si>
  <si>
    <t>http://atlas.ihpan.edu.pl/indxr/app/appoz_kalisz_gr29/index.php#3;11433.5865982015;-5.50010154724135</t>
  </si>
  <si>
    <t>nob. Johannes de Brzesznyo</t>
  </si>
  <si>
    <t>0106000020C90E000001000000010300000001000000050000009806AD966053C6404C73681173A817C09806AD966053C64064A69B442ED016C08A151A3A6254C64064A69B442ED016C08A151A3A6254C6404C73681173A817C09806AD966053C6404C73681173A817C0</t>
  </si>
  <si>
    <t>http://atlas.ihpan.edu.pl/indxr/app/appoz_kalisz_gr29/index.php#3;11431.760998196;-5.80890147399915</t>
  </si>
  <si>
    <t>nob. Urbani [de Brzesznyo]</t>
  </si>
  <si>
    <t>0106000020C90E000001000000010300000001000000050000008DE0E697AD54C640724C3709937A17C08DE0E697AD54C640FA703D8AA0C916C02DD08E5EF954C640FA703D8AA0C916C02DD08E5EF954C640724C3709937A17C08DE0E697AD54C640724C3709937A17C0</t>
  </si>
  <si>
    <t>http://atlas.ihpan.edu.pl/indxr/app/appoz_kalisz_gr29/index.php#3;11433.652198177;-5.7833014984132</t>
  </si>
  <si>
    <t>0106000020C90E000001000000010300000001000000050000005D1384CBCF54C6403E4260A58A6E20C05D1384CBCF54C640331158F9F50820C02D1B3057AB55C640331158F9F50820C02D1B3057AB55C6403E4260A58A6E20C05D1384CBCF54C6403E4260A58A6E20C0</t>
  </si>
  <si>
    <t>http://atlas.ihpan.edu.pl/indxr/app/appoz_kalisz_gr29/index.php#3;11434.4809982885;-8.11670158386265</t>
  </si>
  <si>
    <t>0106000020C90E00000100000001030000000100000005000000F27F567FC953C64086C74BF786E720C0F27F567FC953C6401490C2B5958320C0AAFFC05D3B54C6401490C2B5958320C0AAFFC05D3B54C64086C74BF786E720C0F27F567FC953C64086C74BF786E720C0</t>
  </si>
  <si>
    <t>http://atlas.ihpan.edu.pl/indxr/app/appoz_kalisz_gr29/index.php#3;11432.018998593;-8.35460157775915</t>
  </si>
  <si>
    <t>0106000020C90E00000100000001030000000100000005000000D831C956DC54C640B8FCA9B114EE20C0D831C956DC54C6401490C2B5958320C04AEF68248755C6401490C2B5958320C04AEF68248755C640B8FCA9B114EE20C0D831C956DC54C640B8FCA9B114EE20C0</t>
  </si>
  <si>
    <t>http://atlas.ihpan.edu.pl/indxr/app/appoz_kalisz_gr29/index.php#3;11434.388598569;-8.3610016021732</t>
  </si>
  <si>
    <t>0106000020C90E00000100000001030000000100000005000000040842591654C640FC52B89E4D5322C0040842591654C640A4EC5138A3F221C0B0B35E22FC54C640A4EC5138A3F221C0B0B35E22FC54C640FC52B89E4D5322C0040842591654C640FC52B89E4D5322C0</t>
  </si>
  <si>
    <t>http://atlas.ihpan.edu.pl/indxr/app/appoz_kalisz_gr29/index.php#3;11433.0721989115;-9.06830154418995</t>
  </si>
  <si>
    <t>nob. Jacobus [de Cusschyno]</t>
  </si>
  <si>
    <t>0106000020C90E00000100000001030000000100000005000000F4086D2D3153C6400FFB7EEA62DF22C0F4086D2D3153C6404586EBD1A28322C0FA0517D27F53C6404586EBD1A28322C0FA0517D27F53C6400FFB7EEA62DF22C0F4086D2D3153C6400FFB7EEA62DF22C0</t>
  </si>
  <si>
    <t>http://atlas.ihpan.edu.pl/indxr/app/appoz_kalisz_gr29/index.php#3;11430.6913988625;-9.34670156860405</t>
  </si>
  <si>
    <t>nob. Martinus de Cusschyno</t>
  </si>
  <si>
    <t>0106000020C90E00000100000001030000000100000005000000080842599653C6408C15AEC7A9E222C0080842599653C640BAF2D2CD2A7822C0E09D85758154C640BAF2D2CD2A7822C0E09D85758154C6408C15AEC7A9E222C0080842599653C6408C15AEC7A9E222C0</t>
  </si>
  <si>
    <t>http://atlas.ihpan.edu.pl/indxr/app/appoz_kalisz_gr29/index.php#3;11432.0929989605;-9.338701568604</t>
  </si>
  <si>
    <t>nob. Nicolaus Rola de Borkowo</t>
  </si>
  <si>
    <t>0106000020C90E000001000000010300000001000000050000001C3474D9DD54C640ECA345B6044524C01C3474D9DD54C64092DE240670DF23C040D1383E8855C64092DE240670DF23C040D1383E8855C640ECA345B6044524C01C3474D9DD54C640ECA345B6044524C0</t>
  </si>
  <si>
    <t>http://atlas.ihpan.edu.pl/indxr/app/appoz_kalisz_gr29/index.php#3;11434.398798765;-10.0356015625008</t>
  </si>
  <si>
    <t>nob. Gregorio de Schowyna Bogwydze</t>
  </si>
  <si>
    <t>0106000020C90E000001000000010300000001000000050000004C0F8306B053C6406DE7FBA9715B25C04C0F8306B053C640E304568E39F424C06E5F50643B55C640E304568E39F424C06E5F50643B55C6406DE7FBA9715B25C04C0F8306B053C6406DE7FBA9715B25C0</t>
  </si>
  <si>
    <t>http://atlas.ihpan.edu.pl/indxr/app/appoz_kalisz_gr29/index.php#3;11432.919598784;-10.577801589966</t>
  </si>
  <si>
    <t>nob. Anna de Przedzyno</t>
  </si>
  <si>
    <t>0106000020C90E0000010000000103000000010000000500000054FFD57A045BC640C1400AD776E009C054FFD57A045BC64025743D0A146108C06EE6915ED95BC64025743D0A146108C06EE6915ED95BC640C1400AD776E009C054FFD57A045BC640C1400AD776E009C0</t>
  </si>
  <si>
    <t>http://atlas.ihpan.edu.pl/indxr/app/appoz_kalisz_gr29/index.php#3;11446.8665986;-3.14100158691445</t>
  </si>
  <si>
    <t>0106000020C90E00000100000001030000000100000005000000A555246ED359C64049DEF97ED95F0BC0A555246ED359C6400330B29DF4FD09C00F2C4852D75AC6400330B29DF4FD09C00F2C4852D75AC64049DEF97ED95F0BC0A555246ED359C64049DEF97ED95F0BC0</t>
  </si>
  <si>
    <t>http://atlas.ihpan.edu.pl/indxr/app/appoz_kalisz_gr29/index.php#3;11444.666998655;-3.33540164184605</t>
  </si>
  <si>
    <t>nob. Gregorius [de Przedzino]</t>
  </si>
  <si>
    <t>0106000020C90E00000100000001030000000100000005000000D06331BD4259C640CA88EB5159A80EC0D06331BD4259C6405A4BE17AB5370DC046BA9F13C059C6405A4BE17AB5370DC046BA9F13C059C640CA88EB5159A80EC0D06331BD4259C640CA88EB5159A80EC0</t>
  </si>
  <si>
    <t>http://atlas.ihpan.edu.pl/indxr/app/appoz_kalisz_gr29/index.php#3;11443.0109987925;-3.7422016143803</t>
  </si>
  <si>
    <t>0106000020C90E00000100000001030000000100000005000000242C48B8DE5AC64078BB1E859A190FC0242C48B8DE5AC6409AFFA9F1B97C0DC0929D709CE25BC6409AFFA9F1B97C0DC0929D709CE25BC64078BB1E859A190FC0242C48B8DE5AC64078BB1E859A190FC0</t>
  </si>
  <si>
    <t>http://atlas.ihpan.edu.pl/indxr/app/appoz_kalisz_gr29/index.php#3;11446.7551990025;-3.78670164489785</t>
  </si>
  <si>
    <t>nob. Stanislao de Poklankowo</t>
  </si>
  <si>
    <t>0106000020C90E0000010000000103000000010000000500000044A571A56C5BC6407478BE1FA7B91BC044A571A56C5BC640326A916D3BB01AC01C49E2E2F65BC640326A916D3BB01AC01C49E2E2F65BC6407478BE1FA7B91BC044A571A56C5BC6407478BE1FA7B91BC0</t>
  </si>
  <si>
    <t>http://atlas.ihpan.edu.pl/indxr/app/appoz_kalisz_gr29/index.php#3;11447.388798948;-6.80170164489785</t>
  </si>
  <si>
    <t>nob. Johanni Ordzynsky de Pothkocze</t>
  </si>
  <si>
    <t>0106000020C90E0000010000000103000000010000000500000002BFE02F7B5AC640DE86EBD1768F1CC002BFE02F7B5AC640AA2831886A8D1BC0D4732933F35BC640AA2831886A8D1BC0D4732933F35BC640DE86EBD1768F1CC002BFE02F7B5AC640DE86EBD1768F1CC0</t>
  </si>
  <si>
    <t>http://atlas.ihpan.edu.pl/indxr/app/appoz_kalisz_gr29/index.php#3;11446.431198728;-7.0141016998295</t>
  </si>
  <si>
    <t>nob. Andree Varyas de Chwalanczicze</t>
  </si>
  <si>
    <t>0106000020C90E0000010000000103000000010000000500000042F43EEA545BC6408B190416E1AB21C042F43EEA545BC640919A99596C1821C0A496042D025CC640919A99596C1821C0A496042D025CC6408B190416E1AB21C042F43EEA545BC6408B190416E1AB21C0</t>
  </si>
  <si>
    <t>http://atlas.ihpan.edu.pl/indxr/app/appoz_kalisz_gr29/index.php#3;11447.340198728;-8.6917016448979</t>
  </si>
  <si>
    <t>nob. Praxedi [de Chwalanczicze]</t>
  </si>
  <si>
    <t>0106000020C90E00000100000001030000000100000005000000386CFDA2E25AC64084986ED2553F22C0386CFDA2E25AC640B221B032229D21C08CC9F799585BC640B021B032229D21C08CC9F799585BC64084986ED2553F22C0386CFDA2E25AC64084986ED2553F22C0</t>
  </si>
  <si>
    <t>http://atlas.ihpan.edu.pl/indxr/app/appoz_kalisz_gr29/index.php#3;11446.231398893;-8.96530158996625</t>
  </si>
  <si>
    <t>familiares civitatis</t>
  </si>
  <si>
    <t>0106000020C90E000001000000010300000001000000050000003AD42E67D458C64028E04F4D517A22C03AD42E67D458C6402E61E590DCE621C06E0101683259C6402E61E590DCE621C06E0101683259C64028E04F4D517A22C03AD42E67D458C64028E04F4D517A22C0</t>
  </si>
  <si>
    <t>http://atlas.ihpan.edu.pl/indxr/app/appoz_kalisz_gr29/index.php#3;11442.0265989205;-9.0949015350346</t>
  </si>
  <si>
    <t>gen. Johannes Kyelbassa</t>
  </si>
  <si>
    <t>0106000020C90E0000010000000103000000010000000500000093FBBF98CB5AC6401A8E972EFE7423C093FBBF98CB5AC640225FBA09C60D23C01FEEBD54D15BC640225FBA09C60D23C01FEEBD54D15BC6401A8E972EFE7423C093FBBF98CB5AC6401A8E972EFE7423C0</t>
  </si>
  <si>
    <t>http://atlas.ihpan.edu.pl/indxr/app/appoz_kalisz_gr29/index.php#3;11446.612998838;-9.62770164489785</t>
  </si>
  <si>
    <t>nob. Laurencius de Zacharzewo</t>
  </si>
  <si>
    <t>0106000020C90E0000010000000103000000010000000500000006588F216E5EC640AC0FAC1C7AD80EC006588F216E5EC6406CDA4D6230CC0CC0ACB6F418535FC6406CDA4D6230CC0CC0ACB6F418535FC640AC0FAC1C7AD80EC006588F216E5EC640AC0FAC1C7AD80EC0</t>
  </si>
  <si>
    <t>http://atlas.ihpan.edu.pl/indxr/app/appoz_kalisz_gr29/index.php#3;11453.754799131;-3.7277016601571</t>
  </si>
  <si>
    <t>nob. Nicolaus de Brunowo</t>
  </si>
  <si>
    <t>0106000020C90E0000010000000103000000010000000500000080D85954825FC640D4638FC2BF0E0FC080D85954825FC6402AD6F753DF710DC0940737794860C64028D6F753DF710DC0940737794860C640D4638FC2BF0E0FC080D85954825FC640D4638FC2BF0E0FC0</t>
  </si>
  <si>
    <t>http://atlas.ihpan.edu.pl/indxr/app/appoz_kalisz_gr29/index.php#3;11455.792199187;-3.7814017181405</t>
  </si>
  <si>
    <t>nob. Johannem Corythkowsky</t>
  </si>
  <si>
    <t>0106000020C90E00000100000001030000000100000005000000B0C140BF2D60C6400E18AE47AD7A10C0B0C140BF2D60C640D68114AE75930FC074C55607FE60C640D68114AE75930FC074C55607FE60C6400E18AE47AD7A10C0B0C140BF2D60C6400E18AE47AD7A10C0</t>
  </si>
  <si>
    <t>http://atlas.ihpan.edu.pl/indxr/app/appoz_kalisz_gr29/index.php#3;11457.170999022;-4.03340171814045</t>
  </si>
  <si>
    <t>nob. Johannem de Schowyna Bogwyedze</t>
  </si>
  <si>
    <t>0106000020C90E00000100000001030000000100000005000000F390983CDC5DC6408B5B39B4DFCF12C0F390983CDC5DC640DD5D643B92DC11C0D9054CB84E5FC640DD5D643B92DC11C0D9054CB84E5FC6408B5B39B4DFCF12C0F390983CDC5DC6408B5B39B4DFCF12C0</t>
  </si>
  <si>
    <t>http://atlas.ihpan.edu.pl/indxr/app/appoz_kalisz_gr29/index.php#3;11453.1677992695;-4.58420169067465</t>
  </si>
  <si>
    <t>0106000020C90E0000010000000103000000010000000500000082E5FB6E815EC64039A31A2FF47D17C082E5FB6E815EC64003B69DEF8C3916C0EA4501A3525FC64003B69DEF8C3916C0EA4501A3525FC64039A31A2FF47D17C082E5FB6E815EC64039A31A2FF47D17C0</t>
  </si>
  <si>
    <t>http://atlas.ihpan.edu.pl/indxr/app/appoz_kalisz_gr29/index.php#3;11453.8283994895;-5.7146017456063</t>
  </si>
  <si>
    <t>nob. Johannem Corythsky</t>
  </si>
  <si>
    <t>0106000020C90E000001000000010300000001000000050000008E7088287D60C640A5961804EE3C17C08E7088287D60C640B1098195A9D315C09696F9DDD260C640B1098195A9D315C09696F9DDD260C640A5961804EE3C17C08E7088287D60C640A5961804EE3C17C0</t>
  </si>
  <si>
    <t>http://atlas.ihpan.edu.pl/indxr/app/appoz_kalisz_gr29/index.php#3;11457.312599303;-5.6331016540535</t>
  </si>
  <si>
    <t>nob. Llaurencium de Zacharzewo</t>
  </si>
  <si>
    <t>0106000020C90E00000100000001030000000100000005000000EC0B0D83505EC640B63CB4C8F57918C0EC0B0D83505EC6405C26DBF9E4B217C028546E8A5E5FC6405C26DBF9E4B217C028546E8A5E5FC640B63CB4C8F57918C0EC0B0D83505EC640B63CB4C8F57918C0</t>
  </si>
  <si>
    <t>http://atlas.ihpan.edu.pl/indxr/app/appoz_kalisz_gr29/index.php#3;11453.683799468;-6.0219016265877</t>
  </si>
  <si>
    <t>nob. Nicolaum de Brunowo</t>
  </si>
  <si>
    <t>0106000020C90E00000100000001030000000100000005000000F475099C835FC640E8AF1C5A527818C0F475099C835FC6408A516210027C17C084C340944660C64088516210027C17C084C340944660C640E8AF1C5A527818C0F475099C835FC640E8AF1C5A527818C0</t>
  </si>
  <si>
    <t>http://atlas.ihpan.edu.pl/indxr/app/appoz_kalisz_gr29/index.php#3;11455.789799346;-5.99430163574305</t>
  </si>
  <si>
    <t>nob. Johannem de Schowynabogwyedze</t>
  </si>
  <si>
    <t>0106000020C90E00000100000001030000000100000005000000FF205005335EC6407CB8C876E06D19C0FF205005335EC640EE99438BD2AF18C0B10AF731765FC640EE99438BD2AF18C0B10AF731765FC6407CB8C876E06D19C0FF205005335EC6407CB8C876E06D19C0</t>
  </si>
  <si>
    <t>http://atlas.ihpan.edu.pl/indxr/app/appoz_kalisz_gr29/index.php#3;11453.6609997255;-6.26450158691505</t>
  </si>
  <si>
    <t>nob. Ywoni de Czyrnyno</t>
  </si>
  <si>
    <t>0106000020C90E00000100000001030000000100000005000000AE4741AD2960C640F2A545B69D801EC0AE4741AD2960C64002488B6C4D841DC03642C0D3EB60C64002488B6C4D841DC03642C0D3EB60C640F2A545B69D801EC0AE4741AD2960C640F2A545B69D801EC0</t>
  </si>
  <si>
    <t>http://atlas.ihpan.edu.pl/indxr/app/appoz_kalisz_gr29/index.php#3;11457.0839997255;-7.5024016113291</t>
  </si>
  <si>
    <t>nob. Stanislao de Poclankowo</t>
  </si>
  <si>
    <t>0106000020C90E000001000000010300000001000000050000003955AE72585EC640F45B39B459461FC03955AE72585EC640D2F5D24D0C531EC0F5B869C56E5FC640D0F5D24D0C531EC0F5B869C56E5FC640F45B39B459461FC03955AE72585EC640F45B39B459461FC0</t>
  </si>
  <si>
    <t>http://atlas.ihpan.edu.pl/indxr/app/appoz_kalisz_gr29/index.php#3;11453.778199676;-7.69990159607025</t>
  </si>
  <si>
    <t>ven. Thomas</t>
  </si>
  <si>
    <t>0106000020C90E0000010000000103000000010000000500000051B573E09C5EC64086458BECAF2322C051B573E09C5EC640460E02AB68B121C0DD1BFAA9F15EC640460E02AB68B121C0DD1BFAA9F15EC64086458BECAF2322C051B573E09C5EC64086458BECAF2322C0</t>
  </si>
  <si>
    <t>http://atlas.ihpan.edu.pl/indxr/app/appoz_kalisz_gr29/index.php#3;11453.5567997585;-8.95810162353605</t>
  </si>
  <si>
    <t>0106000020C90E00000100000001030000000100000005000000DB27BC0E1C5FC640D8F953E3E10922C0DB27BC0E1C5FC640DE7AE9266D7621C04D22BB05925FC640DE7AE9266D7621C04D22BB05925FC640D8F953E3E10922C0DB27BC0E1C5FC640D8F953E3E10922C0</t>
  </si>
  <si>
    <t>http://atlas.ihpan.edu.pl/indxr/app/appoz_kalisz_gr29/index.php#3;11454.679999786;-8.8753015136728</t>
  </si>
  <si>
    <t>0106000020C90E00000100000001030000000100000005000000F092F80FA95FC640A29DC4A0910D22C0F092F80FA95FC640C678BEDF1C7A21C0A6D5C329FA5FC640C678BEDF1C7A21C0A6D5C329FA5FC640A29DC4A0910D22C0F092F80FA95FC640A29DC4A0910D22C0</t>
  </si>
  <si>
    <t>http://atlas.ihpan.edu.pl/indxr/app/appoz_kalisz_gr29/index.php#3;11455.637599731;-8.88250160980315</t>
  </si>
  <si>
    <t>conventu suo</t>
  </si>
  <si>
    <t>ordinis s. Augustini canonicorum regularium</t>
  </si>
  <si>
    <t>0106000020C90E000001000000010300000001000000050000007E2A6722EC5EC64081C4F5A824B722C07E2A6722EC5EC640679518841E3622C0D0259187455FC640679518841E3622C0D0259187455FC64081C4F5A824B722C07E2A6722EC5EC64081C4F5A824B722C0</t>
  </si>
  <si>
    <t>http://atlas.ihpan.edu.pl/indxr/app/appoz_kalisz_gr29/index.php#3;11454.193999786;-9.2317015686044</t>
  </si>
  <si>
    <t>fluvio</t>
  </si>
  <si>
    <t>ante Calisch suum procedende</t>
  </si>
  <si>
    <t>0106000020C90E000001000000010300000001000000050000003E478151295FC640E86FE73B780B23C03E478151295FC6407E07564E61C322C07CF072027A5FC6407E07564E61C322C07CF072027A5FC640E86FE73B780B23C03E478151295FC640E86FE73B780B23C0</t>
  </si>
  <si>
    <t>http://atlas.ihpan.edu.pl/indxr/app/appoz_kalisz_gr29/index.php#3;11454.637999786;-9.4520017242447</t>
  </si>
  <si>
    <t>hospitalis S. Spiritus</t>
  </si>
  <si>
    <t>0106000020C90E00000100000001030000000100000005000000B8FA49A62A5EC640FF7568D1FF9023C0B8FA49A62A5EC640A5E02446242823C08ED3ED85E95EC640A5E02446242823C08ED3ED85E95EC640FF7568D1FF9023C0B8FA49A62A5EC640FF7568D1FF9023C0</t>
  </si>
  <si>
    <t>http://atlas.ihpan.edu.pl/indxr/app/appoz_kalisz_gr29/index.php#3;11453.078799713;-9.68080174255525</t>
  </si>
  <si>
    <t>mollendinum verro Chelmyk</t>
  </si>
  <si>
    <t>0106000020C90E000001000000010300000001000000050000001E26D14D425FC640C46966A6348023C01E26D14D425FC640DA9618448A1F23C00AED1CB05260C640D89618448A1F23C00AED1CB05260C640C46966A6348023C01E26D14D425FC640C46966A6348023C0</t>
  </si>
  <si>
    <t>http://atlas.ihpan.edu.pl/indxr/app/appoz_kalisz_gr29/index.php#3;11455.581999664;-9.6560017242447</t>
  </si>
  <si>
    <t>gen. Johanni Zyrkowsky</t>
  </si>
  <si>
    <t>0106000020C90E00000100000001030000000100000005000000EC5F905CBE5EC64082C720703C1D24C0EC5F905CBE5EC6406C2B5C4F8CAA23C0FE08575B715FC6406C2B5C4F8CAA23C0FE08575B715FC64082C720703C1D24C0EC5F905CBE5EC64082C720703C1D24C0</t>
  </si>
  <si>
    <t>http://atlas.ihpan.edu.pl/indxr/app/appoz_kalisz_gr29/index.php#3;11454.1863999015;-9.9451017303479</t>
  </si>
  <si>
    <t>nob. Johannem [de Minori Pawlowo]</t>
  </si>
  <si>
    <t>0106000020C90E000001000000010300000001000000050000002C484CF38E65C6404E8CBC746788FEBF2C484CF38E65C64060A6EB511483FBBF30B9898EE465C64060A6EB511483FBBF30B9898EE465C6404E8CBC746788FEBF2C484CF38E65C6404E8CBC746788FEBF</t>
  </si>
  <si>
    <t>http://atlas.ihpan.edu.pl/indxr/app/appoz_kalisz_gr29/index.php#3;11467.4511998895;-1.8139017944355</t>
  </si>
  <si>
    <t>0106000020C90E000001000000010300000001000000050000005CFAE9E2B663C6403E02D34DC45301C05CFAE9E2B663C640DCBA9999F5FDFFBF1244F6E4E164C640DCBA9999F5FDFFBF1244F6E4E164C6403E02D34DC45301C05CFAE9E2B663C6403E02D34DC45301C0</t>
  </si>
  <si>
    <t>http://atlas.ihpan.edu.pl/indxr/app/appoz_kalisz_gr29/index.php#3;11464.596799865;-2.08270178222845</t>
  </si>
  <si>
    <t>0106000020C90E000001000000010300000001000000050000006C522397FF63C6407C3731080E6003C06C522397FF63C6405A2F85EB7FEA01C05E96AE946564C6405A2F85EB7FEA01C05E96AE946564C6407C3731080E6003C06C522397FF63C6407C3731080E6003C0</t>
  </si>
  <si>
    <t>http://atlas.ihpan.edu.pl/indxr/app/appoz_kalisz_gr29/index.php#3;11464.3951998895;-2.33070178222845</t>
  </si>
  <si>
    <t>nob. Cunath de Caliskowycze</t>
  </si>
  <si>
    <t>0106000020C90E0000010000000103000000010000000500000098BE0A022B65C64029548B6C493F03C098BE0A022B65C6408D8F6ABCD6D601C0AC07EC5A4266C6408D8F6ABCD6D601C0AC07EC5A4266C64029548B6C493F03C098BE0A022B65C64029548B6C493F03C0</t>
  </si>
  <si>
    <t>http://atlas.ihpan.edu.pl/indxr/app/appoz_kalisz_gr29/index.php#3;11467.4271997675;-2.3179017639179</t>
  </si>
  <si>
    <t>unius mansi possesionati</t>
  </si>
  <si>
    <t>in Pawlowo</t>
  </si>
  <si>
    <t>0106000020C90E0000010000000103000000010000000500000066A8C7CCEC65C640A4EEFBA9F80211C066A8C7CCEC65C640AC9A18045D3E10C0DC01015FB866C640AC9A18045D3E10C0DC01015FB866C640A4EEFBA9F80211C066A8C7CCEC65C640A4EEFBA9F80211C0</t>
  </si>
  <si>
    <t>http://atlas.ihpan.edu.pl/indxr/app/appoz_kalisz_gr29/index.php#3;11468.6451993385;-4.1569017028825</t>
  </si>
  <si>
    <t>0106000020C90E00000100000001030000000100000005000000A6A34615AC65C64090B77268A80612C0A6A34615AC65C640402ADBF9958311C0800101CE3966C640402ADBF9958311C0800101CE3966C64090B77268A80612C0A6A34615AC65C64090B77268A80612C0</t>
  </si>
  <si>
    <t>http://atlas.ihpan.edu.pl/indxr/app/appoz_kalisz_gr29/index.php#3;11467.8979992655;-4.4425018005388</t>
  </si>
  <si>
    <t>0106000020C90E00000100000001030000000100000005000000B8F2D3248666C640B4CD4B374C3712C0B8F2D3248666C640680FAC1C812611C0AC438C5CBE66C640680FAC1C812611C0AC438C5CBE66C640B4CD4B374C3712C0B8F2D3248666C640B4CD4B374C3712C0</t>
  </si>
  <si>
    <t>http://atlas.ihpan.edu.pl/indxr/app/appoz_kalisz_gr29/index.php#3;11469.2675991185;-4.4208017883317</t>
  </si>
  <si>
    <t>nob. Johannes Ordzynsky de Pothkocze</t>
  </si>
  <si>
    <t>0106000020C90E0000010000000103000000010000000500000030FD6A5F4764C640A8FC285CB11019C030FD6A5F4764C640C4856ABC1ED617C0B8647C958365C640C4856ABC1ED617C0B8647C958365C640A8FC285CB11019C030FD6A5F4764C640A8FC285CB11019C0</t>
  </si>
  <si>
    <t>http://atlas.ihpan.edu.pl/indxr/app/appoz_kalisz_gr29/index.php#3;11465.792799436;-6.11270159912265</t>
  </si>
  <si>
    <t>nob. Nicolao de Zyronycze</t>
  </si>
  <si>
    <t>0106000020C90E00000100000001030000000100000005000000DE2447A6CA64C640406B3BDF71DB1AC0DE2447A6CA64C640029041608F131AC0D8AE8828AD65C640029041608F131AC0D8AE8828AD65C640406B3BDF71DB1AC0DE2447A6CA64C640406B3BDF71DB1AC0</t>
  </si>
  <si>
    <t>http://atlas.ihpan.edu.pl/indxr/app/appoz_kalisz_gr29/index.php#3;11466.467999448;-6.61670159912265</t>
  </si>
  <si>
    <t>nob. Nicolaus de Zyronycze</t>
  </si>
  <si>
    <t>0106000020C90E00000100000001030000000100000005000000EA384A405364C640CFE32406E7DD1EC0EA384A405364C640ABFAFDD466261EC00460FBDD4265C640ABFAFDD466261EC00460FBDD4265C640CFE32406E7DD1EC0EA384A405364C640CFE32406E7DD1EC0</t>
  </si>
  <si>
    <t>http://atlas.ihpan.edu.pl/indxr/app/appoz_kalisz_gr29/index.php#3;11465.586399412;-7.6271016235367</t>
  </si>
  <si>
    <t>nob. Johannem Ordzynsky de Pothkocze</t>
  </si>
  <si>
    <t>0106000020C90E00000100000001030000000100000005000000111444BF3D65C6405E30B29D224C20C0111444BF3D65C6402E42DF4F37DA1FC069AB32D68566C6402E42DF4F37DA1FC069AB32D68566C6405E30B29D224C20C0111444BF3D65C6405E30B29D224C20C0</t>
  </si>
  <si>
    <t>http://atlas.ihpan.edu.pl/indxr/app/appoz_kalisz_gr29/index.php#3;11467.7639993875;-8.05590161132965</t>
  </si>
  <si>
    <t>nob. Stanislaum Poklankowsky</t>
  </si>
  <si>
    <t>0106000020C90E00000100000001030000000100000005000000586F53CA5264C6409E70E7FBB16E21C0586F53CA5264C6407E18AE472DF220C0943374E94665C6407E18AE472DF220C0943374E94665C6409E70E7FBB16E21C0586F53CA5264C6409E70E7FBB16E21C0</t>
  </si>
  <si>
    <t>http://atlas.ihpan.edu.pl/indxr/app/appoz_kalisz_gr29/index.php#3;11465.6003994725;-8.59460168457215</t>
  </si>
  <si>
    <t>nob. Stanislaus de Poklankowo</t>
  </si>
  <si>
    <t>0106000020C90E000001000000010300000001000000050000002E06D7686064C64036E57A14C87823C02E06D7686064C6400E8595437A1623C0363BB5276F65C6400C8595437A1623C0363BB5276F65C64036E57A14C87823C02E06D7686064C64036E57A14C87823C0</t>
  </si>
  <si>
    <t>http://atlas.ihpan.edu.pl/indxr/app/appoz_kalisz_gr29/index.php#3;11465.8107993755;-9.6399015197772</t>
  </si>
  <si>
    <t>nob. Johannem Ordzynsky</t>
  </si>
  <si>
    <t>0106000020C90E000001000000010300000001000000050000000CD0F8F65565C640E4803F35DEE223C00CD0F8F65565C640BC4F3789C18823C09EF729BB0766C640BC4F3789C18823C09EF729BB0766C640E4803F35DEE223C00CD0F8F65565C640E4803F35DEE223C0</t>
  </si>
  <si>
    <t>http://atlas.ihpan.edu.pl/indxr/app/appoz_kalisz_gr29/index.php#3;11467.3659993875;-9.8551015625018</t>
  </si>
  <si>
    <t>0106000020C90E000001000000010300000001000000050000005B5AE5C07966C640F04560E550AB23C05B5AE5C07966C640C8122D32784B23C0FBD6E42FBB66C640C8122D32784B23C0FBD6E42FBB66C640F04560E550AB23C05B5AE5C07966C640F04560E550AB23C0</t>
  </si>
  <si>
    <t>http://atlas.ihpan.edu.pl/indxr/app/appoz_kalisz_gr29/index.php#3;11469.206799161;-9.74100148010455</t>
  </si>
  <si>
    <t>nob. Nicolaus Baran de Pruszyroszkowo</t>
  </si>
  <si>
    <t>0106000020C90E00000100000001030000000100000005000000367A00CE796BC640300B52B81E38FDBF367A00CE796BC64098007B14E0E0F9BF08BCA079E76BC64096007B14E0E0F9BF08BCA079E76BC640300B52B81E38FDBF367A00CE796BC640300B52B81E38FDBF</t>
  </si>
  <si>
    <t>http://atlas.ihpan.edu.pl/indxr/app/appoz_kalisz_gr29/index.php#3;11479.379999233;-1.7218011856097</t>
  </si>
  <si>
    <t>nob. HEdvigis</t>
  </si>
  <si>
    <t>0106000020C90E000001000000010300000001000000050000009F24F297FD6AC640B692C0CA772D00C09F24F297FD6AC64072B89999653BFDBF99E8E79E5C6BC64070B89999653BFDBF99E8E79E5C6BC640B692C0CA772D00C09F24F297FD6AC640B692C0CA772D00C0</t>
  </si>
  <si>
    <t>http://atlas.ihpan.edu.pl/indxr/app/appoz_kalisz_gr29/index.php#3;11478.3523994715;-1.92460116577325</t>
  </si>
  <si>
    <t>0106000020C90E000001000000010300000001000000050000001CF9AABFCC6BC64069826891159D00C01CF9AABFCC6BC640826A3789F56CFDBF0AA1710B046CC640826A3789F56CFDBF0AA1710B046CC64069826891159D00C01CF9AABFCC6BC64069826891159D00C0</t>
  </si>
  <si>
    <t>http://atlas.ihpan.edu.pl/indxr/app/appoz_kalisz_gr29/index.php#3;11479.815599239;-1.9579013214129</t>
  </si>
  <si>
    <t>nob. Obrachth</t>
  </si>
  <si>
    <t>0106000020C90E00000100000001030000000100000005000000949FC6106769C640F692C0CAED8D01C0949FC6106769C640F0B8999951FCFFBF1E88C26DD469C640F0B8999951FCFFBF1E88C26DD469C640F692C0CAED8D01C0949FC6106769C640F692C0CAED8D01C0</t>
  </si>
  <si>
    <t>http://atlas.ihpan.edu.pl/indxr/app/appoz_kalisz_gr29/index.php#3;11475.2323995325;-2.09670123291195</t>
  </si>
  <si>
    <t>nob. Johannem de Byernaczycze</t>
  </si>
  <si>
    <t>0106000020C90E000001000000010300000001000000050000009A358AC2E568C6405E95EB51D2000BC09A358AC2E568C6406057E17AF62809C0D8D1CE6F0F6AC6406057E17AF62809C0D8D1CE6F0F6AC6405E95EB51D2000BC09A358AC2E568C6405E95EB51D2000BC0</t>
  </si>
  <si>
    <t>http://atlas.ihpan.edu.pl/indxr/app/appoz_kalisz_gr29/index.php#3;11474.957799496;-3.26020126342955</t>
  </si>
  <si>
    <t>nob. Lucam de Plewnya</t>
  </si>
  <si>
    <t>0106000020C90E00000100000001030000000100000005000000A64377AE266BC640D4538B6C01DE0BC0A64377AE266BC6406A9716D9E8D909C01C0ED92D006CC6406A9716D9E8D909C01C0ED92D006CC640D4538B6C01DE0BC0A64377AE266BC640D4538B6C01DE0BC0</t>
  </si>
  <si>
    <t>http://atlas.ihpan.edu.pl/indxr/app/appoz_kalisz_gr29/index.php#3;11479.151799221;-3.3574011535663</t>
  </si>
  <si>
    <t>gen. Stanislaus Soboczsky</t>
  </si>
  <si>
    <t>0106000020C90E000001000000010300000001000000050000003A066DD7D269C64010027F6AFB4B12C03A066DD7D269C6403A3B33338B7D11C0805CBBCAE16AC6403A3B33338B7D11C0805CBBCAE16AC64010027F6AFB4B12C03A066DD7D269C64010027F6AFB4B12C0</t>
  </si>
  <si>
    <t>http://atlas.ihpan.edu.pl/indxr/app/appoz_kalisz_gr29/index.php#3;11476.705599331;-4.4734012908954</t>
  </si>
  <si>
    <t>Zaborowicze</t>
  </si>
  <si>
    <t>0106000020C90E00000100000001030000000100000005000000F05B3B3EE86AC640E0D6F7533BF013C0F05B3B3EE86AC6404C7091EDEDFC12C022F13E03786BC6404C7091EDEDFC12C022F13E03786BC640E0D6F7533BF013C0F05B3B3EE86AC640E0D6F7533BF013C0</t>
  </si>
  <si>
    <t>http://atlas.ihpan.edu.pl/indxr/app/appoz_kalisz_gr29/index.php#3;11478.375999111;-4.865801345827</t>
  </si>
  <si>
    <t>ven. Stanislaus [- -] Pleschewsky</t>
  </si>
  <si>
    <t>0106000020C90E0000010000000103000000010000000500000074048216896BC640EA61643B277118C074048216896BC640B603AAF11A6F17C00AD239BD026CC640B603AAF11A6F17C00AD239BD026CC640EA61643B277118C074048216896BC640EA61643B277118C0</t>
  </si>
  <si>
    <t>http://atlas.ihpan.edu.pl/indxr/app/appoz_kalisz_gr29/index.php#3;11479.5461995505;-5.9845012207049</t>
  </si>
  <si>
    <t>gen. Martinus de Vyothschyno</t>
  </si>
  <si>
    <t>podstoli poznański</t>
  </si>
  <si>
    <t>0106000020C90E000001000000010300000001000000050000005660D112E269C6402741B4C8BEDF18C05660D112E269C64003DB4D6271EC17C0A6D0CE561C6BC64003DB4D6271EC17C0A6D0CE561C6BC6402741B4C8BEDF18C05660D112E269C6402741B4C8BEDF18C0</t>
  </si>
  <si>
    <t>http://atlas.ihpan.edu.pl/indxr/app/appoz_kalisz_gr29/index.php#3;11476.993799221;-6.09970124817075</t>
  </si>
  <si>
    <t>gen. Derslaus Qwiathkowsky</t>
  </si>
  <si>
    <t>podstoli kaliski</t>
  </si>
  <si>
    <t>0106000020C90E00000100000001030000000100000005000000718DE348DE68C640A95CE325455819C0718DE348DE68C640F13D5E3AF39F18C07914DABEFE69C640F13D5E3AF39F18C07914DABEFE69C640A95CE325455819C0718DE348DE68C640A95CE325455819C0</t>
  </si>
  <si>
    <t>http://atlas.ihpan.edu.pl/indxr/app/appoz_kalisz_gr29/index.php#3;11474.8633993645;-6.2462012786885</t>
  </si>
  <si>
    <t>0106000020C90E000001000000010300000001000000050000007D956F020A6BC640FF6A10D8E2471AC07D956F020A6BC640171DAEC7582819C0896C1373076CC640171DAEC7582819C0896C1373076CC640FF6A10D8E2471AC07D956F020A6BC640FF6A10D8E2471AC0</t>
  </si>
  <si>
    <t>http://atlas.ihpan.edu.pl/indxr/app/appoz_kalisz_gr29/index.php#3;11479.068199337;-6.42980122375685</t>
  </si>
  <si>
    <t>nob. Albertus Raszkowsky</t>
  </si>
  <si>
    <t>0106000020C90E00000100000001030000000100000005000000C2141A85DB68C640C9BA9D6F1F741AC0C2141A85DB68C64053FCFD54F09619C0CC89ED63BC69C64053FCFD54F09619C0CC89ED63BC69C640C9BA9D6F1F741AC0C2141A85DB68C640C9BA9D6F1F741AC0</t>
  </si>
  <si>
    <t>http://atlas.ihpan.edu.pl/indxr/app/appoz_kalisz_gr29/index.php#3;11474.593399502;-6.5054011688252</t>
  </si>
  <si>
    <t>0106000020C90E000001000000010300000001000000050000002C7B80EBC169C6401DA299195CA01AC02C7B80EBC169C64053FCFD54F09619C01E981A16DA6AC64053FCFD54F09619C01E981A16DA6AC6401DA299195CA01AC02C7B80EBC169C6401DA299195CA01AC0</t>
  </si>
  <si>
    <t>http://atlas.ihpan.edu.pl/indxr/app/appoz_kalisz_gr29/index.php#3;11476.609399502;-6.52700125122265</t>
  </si>
  <si>
    <t>gen. Johannem Suchorzewsky</t>
  </si>
  <si>
    <t>0106000020C90E00000100000001030000000100000005000000401D0668926BC6404C7FBE1FDD351CC0401D0668926BC640B81858B98F421BC048A547AF046CC640B81858B98F421BC048A547AF046CC6404C7FBE1FDD351CC0401D0668926BC6404C7FBE1FDD351CC0</t>
  </si>
  <si>
    <t>http://atlas.ihpan.edu.pl/indxr/app/appoz_kalisz_gr29/index.php#3;11479.590199337;-6.9338013610859</t>
  </si>
  <si>
    <t>nob. Swena de Sdbyky</t>
  </si>
  <si>
    <t>0106000020C90E0000010000000103000000010000000500000016C176A5DC69C64075D7F7D35A531CC016C176A5DC69C64035588D174A8C1BC07E27DD0BC36AC64035588D174A8C1BC07E27DD0BC36AC64075D7F7D35A531CC016C176A5DC69C64075D7F7D35A531CC0</t>
  </si>
  <si>
    <t>http://atlas.ihpan.edu.pl/indxr/app/appoz_kalisz_gr29/index.php#3;11476.623799557;-6.98420127868845</t>
  </si>
  <si>
    <t>fluvio Glynycza</t>
  </si>
  <si>
    <t>0106000020C90E0000010000000103000000010000000500000044C0B6B8FD6AC640B9315C0FBB381DC044C0B6B8FD6AC6407FF67CBF719B1CC08EE6BC17966BC6407FF67CBF719B1CC08EE6BC17966BC640B9315C0FBB381DC044C0B6B8FD6AC640B9315C0FBB381DC0</t>
  </si>
  <si>
    <t>http://atlas.ihpan.edu.pl/indxr/app/appoz_kalisz_gr29/index.php#3;11478.5773994715;-7.22860108947955</t>
  </si>
  <si>
    <t>0106000020C90E00000100000001030000000100000005000000C5147AB73069C6403C6710982D8122C0C5147AB73069C64072ECFB6959E621C047CFE326A169C64072ECFB6959E621C047CFE326A169C6403C6710982D8122C0C5147AB73069C6403C6710982D8122C0</t>
  </si>
  <si>
    <t>http://atlas.ihpan.edu.pl/indxr/app/appoz_kalisz_gr29/index.php#3;11474.8197992975;-9.1011009521507</t>
  </si>
  <si>
    <t>nob. N[icola]us Rola de Borkowo et de Mocza</t>
  </si>
  <si>
    <t>0106000020C90E0000010000000103000000010000000500000068F81495F470C6405FD8726861E5FCBF68F81495F470C640454CDBF9D656F8BFF264FC909E71C640454CDBF9D656F8BFF264FC909E71C6405FD8726861E5FCBF68F81495F470C6405FD8726861E5FCBF</t>
  </si>
  <si>
    <t>http://atlas.ihpan.edu.pl/indxr/app/appoz_kalisz_gr29/index.php#3;11490.574799619;-1.66360110473865</t>
  </si>
  <si>
    <t>nob. Gregorio de Schowynabogwyedze</t>
  </si>
  <si>
    <t>0106000020C90E00000100000001030000000100000005000000DBB81F6C0870C640196A0E2D910F02C0DBB81F6C0870C640E34408ACB07200C0CFB1DE83AE71C640E34408ACB07200C0CFB1DE83AE71C640196A0E2D910F02C0DBB81F6C0870C640196A0E2D910F02C0</t>
  </si>
  <si>
    <t>http://atlas.ihpan.edu.pl/indxr/app/appoz_kalisz_gr29/index.php#3;11489.714599515;-2.15680107879865</t>
  </si>
  <si>
    <t>nob. et gen. Raphaelem de Walyschevycze</t>
  </si>
  <si>
    <t>0106000020C90E0000010000000103000000010000000500000071221C8EA570C640786AE550F9A013C071221C8EA570C640C2AF9BC46ABC12C06B3C8B4ADA71C640C2AF9BC46ABC12C06B3C8B4ADA71C640786AE550F9A013C071221C8EA570C640786AE550F9A013C0</t>
  </si>
  <si>
    <t>http://atlas.ihpan.edu.pl/indxr/app/appoz_kalisz_gr29/index.php#3;11490.4993996245;-4.79560105133285</t>
  </si>
  <si>
    <t>gen. Johannem Kyelbassa de Tymyenyecz</t>
  </si>
  <si>
    <t>0106000020C90E0000010000000103000000010000000500000098D28EF63670C6406E68BAC9E2C714C098D28EF63670C6404A668FC258A813C00EB0F3C2D471C6404A668FC258A813C00EB0F3C2D471C6406E68BAC9E2C714C098D28EF63670C6406E68BAC9E2C714C0</t>
  </si>
  <si>
    <t>http://atlas.ihpan.edu.pl/indxr/app/appoz_kalisz_gr29/index.php#3;11490.045799405;-5.0548010787987</t>
  </si>
  <si>
    <t>gen. et nob. Nicolaum Gruszczynsky</t>
  </si>
  <si>
    <t>0106000020C90E000001000000010300000001000000050000000A17DAB5C46EC6400E600EADA1D61DC00A17DAB5C46EC640C8A5C42013F21CC082918E3AC16FC640C6A5C42013F21CC082918E3AC16FC6400E600EADA1D61DC00A17DAB5C46EC6400E600EADA1D61DC0</t>
  </si>
  <si>
    <t>http://atlas.ihpan.edu.pl/indxr/app/appoz_kalisz_gr29/index.php#3;11486.5231995975;-7.3480011062645</t>
  </si>
  <si>
    <t>nob. Stanislaus de Schowyna</t>
  </si>
  <si>
    <t>0106000020C90E000001000000010300000001000000050000008525C7A1C56EC64057BEC8F6ADD81EC0AE81B68DC66EC6406E68BAC9E2C71DC0CECE78AEF66FC6406C68BAC9E2C71DC0CECE78AEF66FC640F682E92694871EC08525C7A1C56EC64057BEC8F6ADD81EC0</t>
  </si>
  <si>
    <t>http://atlas.ihpan.edu.pl/indxr/app/appoz_kalisz_gr29/index.php#3;11486.6682376769;-7.55979924257819</t>
  </si>
  <si>
    <t>nob. Dobeslaus</t>
  </si>
  <si>
    <t>0106000020C90E00000100000001030000000100000005000000C24D689A1770C640A4BB9D6FB93C1FC0C24D689A1770C6400CA7EF2760B61EC05E4D68099970C6400CA7EF2760B61EC05E4D68099970C640A4BB9D6FB93C1FC0C24D689A1770C640A4BB9D6FB93C1FC0</t>
  </si>
  <si>
    <t>http://atlas.ihpan.edu.pl/indxr/app/appoz_kalisz_gr29/index.php#3;11488.6899996165;-7.74370115661835</t>
  </si>
  <si>
    <t>nob. Schadkowsky</t>
  </si>
  <si>
    <t>0106000020C90E00000100000001030000000100000005000000BACFE816C86EC6405619AE07159D21C0BACFE816C86EC6406C4660A56A3C21C0A0FF85286D6FC6406A4660A56A3C21C0A0FF85286D6FC6405619AE07159D21C0BACFE816C86EC6405619AE07159D21C0</t>
  </si>
  <si>
    <t>http://atlas.ihpan.edu.pl/indxr/app/appoz_kalisz_gr29/index.php#3;11486.2079991585;-8.7124011077903</t>
  </si>
  <si>
    <t>nob. et lab. Agnetam de Pogrzybowo</t>
  </si>
  <si>
    <t>skreślono: Przybyslawicze</t>
  </si>
  <si>
    <t>0106000020C90E000001000000010300000001000000050000009A075217C76EC64053C5CA6160C523C09A075217C76EC64015DECEB7557F23C0DAD43E470270C640A64AB6338C2A23C084C6515B0170C64053C5CA6160C523C09A075217C76EC64053C5CA6160C523C0</t>
  </si>
  <si>
    <t>http://atlas.ihpan.edu.pl/indxr/app/appoz_kalisz_gr29/index.php#3;11486.9391734318;-9.77046899508482</t>
  </si>
  <si>
    <t>nob. Laurencium de Przybyslawicze</t>
  </si>
  <si>
    <t>0106000020C90E0000010000000103000000010000000500000034888731F770C6400032B2DD967023C034888731F770C640749E9959CD1B23C0986FC388D271C640E7062B4731E822C04261D69CD171C6402B8E4120195323C034888731F770C6400032B2DD967023C0</t>
  </si>
  <si>
    <t>http://atlas.ihpan.edu.pl/indxr/app/appoz_kalisz_gr29/index.php#3;11490.8188599769;-9.59593020038132</t>
  </si>
  <si>
    <t>0106000020C90E0000010000000103000000010000000500000010C090FFD06EC640E4FE7E2AD74325C010C090FFD06EC6405EC049CC4EE024C028B1E3C0F96FC6405CC049CC4EE024C028B1E3C0F96FC640E4FE7E2AD74325C010C090FFD06EC640E4FE7E2AD74325C0</t>
  </si>
  <si>
    <t>http://atlas.ihpan.edu.pl/indxr/app/appoz_kalisz_gr29/index.php#3;11486.791999128;-10.5353010711695</t>
  </si>
  <si>
    <t>nob. Petrum Volsky</t>
  </si>
  <si>
    <t>0106000020C90E000001000000010300000001000000050000000880C6CCEC73C64097D3CAA1098A01C00880C6CCEC73C640163F045664EEFEBF28AFA3F1B274C640163F045664EEFEBF28AFA3F1B274C64097D3CAA1098A01C00880C6CCEC73C64097D3CAA1098A01C0</t>
  </si>
  <si>
    <t>http://atlas.ihpan.edu.pl/indxr/app/appoz_kalisz_gr29/index.php#3;11496.623999249;-2.0628011703513</t>
  </si>
  <si>
    <t>nob. Margaretham de Jankowo</t>
  </si>
  <si>
    <t>0106000020C90E000001000000010300000001000000050000002090DE3F0476C640C0680E2D2B1803C02090DE3F0476C64038CB1E85C89801C0AA144A05C376C64038CB1E85C89801C0AA144A05C376C640C0680E2D2B1803C02090DE3F0476C640C0680E2D2B1803C0</t>
  </si>
  <si>
    <t>http://atlas.ihpan.edu.pl/indxr/app/appoz_kalisz_gr29/index.php#3;11500.778399029;-2.29320115661835</t>
  </si>
  <si>
    <t>nob. Philipo de Zagorzino</t>
  </si>
  <si>
    <t>0106000020C90E000001000000010300000001000000050000008820E11D8775C64028E1CCCC67440BC08820E11D8775C640DA152B87394509C07CB1CEA35076C640DA152B87394509C07CB1CEA35076C64028E1CCCC67440BC08820E11D8775C64028E1CCCC67440BC0</t>
  </si>
  <si>
    <t>http://atlas.ihpan.edu.pl/indxr/app/appoz_kalisz_gr29/index.php#3;11499.842799176;-3.2836011199974</t>
  </si>
  <si>
    <t>nob. Stanislai Lansky</t>
  </si>
  <si>
    <t>0106000020C90E000001000000010300000001000000050000004092C991CC75C640D81C83404B5911C04092C991CC75C6400A0029DC317710C0C0E9D7027976C640080029DC317710C0C0E9D7027976C640D81C83404B5911C04092C991CC75C640D81C83404B5911C0</t>
  </si>
  <si>
    <t>http://atlas.ihpan.edu.pl/indxr/app/appoz_kalisz_gr29/index.php#3;11500.271799176;-4.2268011322045</t>
  </si>
  <si>
    <t>0106000020C90E00000100000001030000000100000005000000B7A8F743BA74C6404C37B21D2CA513C0B7A8F743BA74C640B84D8BECABED12C00179EF75A075C640B84D8BECABED12C00179EF75A075C6404C37B21D2CA513C0B7A8F743BA74C6404C37B21D2CA513C0</t>
  </si>
  <si>
    <t>http://atlas.ihpan.edu.pl/indxr/app/appoz_kalisz_gr29/index.php#3;11498.3543991525;-4.82170112610095</t>
  </si>
  <si>
    <t>nob. Swenam de Sdbyky</t>
  </si>
  <si>
    <t>0106000020C90E00000100000001030000000100000005000000D4085D7F1976C640303D8941C73A19C0D4085D7F1976C640F6BF490C478318C04A0FDE3FE476C640F6BF490C478318C04A0FDE3FE476C640303D8941C73A19C0D4085D7F1976C640303D8941C73A19C0</t>
  </si>
  <si>
    <t>http://atlas.ihpan.edu.pl/indxr/app/appoz_kalisz_gr29/index.php#3;11500.991199201;-6.21780072021615</t>
  </si>
  <si>
    <t>nob. Johannem Schuchorzewsky</t>
  </si>
  <si>
    <t>0106000020C90E000001000000010300000001000000050000001C45BC867774C64016B0F1D201FC19C01C45BC867774C64032833F35564E19C05C0FDEA56B75C64032833F35564E19C05C0FDEA56B75C64016B0F1D201FC19C01C45BC867774C64016B0F1D201FC19C0</t>
  </si>
  <si>
    <t>http://atlas.ihpan.edu.pl/indxr/app/appoz_kalisz_gr29/index.php#3;11497.8873993355;-6.41130072021625</t>
  </si>
  <si>
    <t>nob. Andree Chorzewsky</t>
  </si>
  <si>
    <t>0106000020C90E000001000000010300000001000000050000009A9A95115576C640073933334BD91FC09A9A95115576C640D1536210B4D91EC0D4893D472277C640D1536210B4D91EC0D4893D472277C640073933334BD91FC09A9A95115576C640073933334BD91FC0</t>
  </si>
  <si>
    <t>http://atlas.ihpan.edu.pl/indxr/app/appoz_kalisz_gr29/index.php#3;11501.4661991085;-7.83740093994275</t>
  </si>
  <si>
    <t>nob. Johannem de Cotharby</t>
  </si>
  <si>
    <t>0106000020C90E000001000000010300000001000000050000008AB71A8E6574C64074EE51383FE620C08AB71A8E6574C6409ACDA1C5B45720C0022DAEC86675C6409ACDA1C5B45720C0022DAEC86675C64074EE51383FE620C08AB71A8E6574C64074EE51383FE620C0</t>
  </si>
  <si>
    <t>http://atlas.ihpan.edu.pl/indxr/app/appoz_kalisz_gr29/index.php#3;11497.79819923;-8.31050106811655</t>
  </si>
  <si>
    <t>0106000020C90E000001000000010300000001000000050000007CCA72BEFF74C640B9D64D62696F24C07CCA72BEFF74C640FDF1A746310824C03E147FC0EA75C640FDF1A746310824C03E147FC0EA75C640B9D64D62696F24C07CCA72BEFF74C640B9D64D62696F24C0</t>
  </si>
  <si>
    <t>http://atlas.ihpan.edu.pl/indxr/app/appoz_kalisz_gr29/index.php#3;11498.915999524;-10.1168009185805</t>
  </si>
  <si>
    <t>nob. Barthossio de Gyzalky</t>
  </si>
  <si>
    <t>0106000020C90E0000010000000103000000010000000500000064A757FEA376C640F8590EADB0E124C064A757FEA376C6401621856B378924C00624576DE576C6401621856B378924C00624576DE576C640F8590EADB0E124C064A757FEA376C640F8590EADB0E124C0</t>
  </si>
  <si>
    <t>http://atlas.ihpan.edu.pl/indxr/app/appoz_kalisz_gr29/index.php#3;11501.536799359;-10.354401000978</t>
  </si>
  <si>
    <t>nob. Martinus Pruszynowsky</t>
  </si>
  <si>
    <t>0106000020C90E000001000000010300000001000000050000000ABD707A0576C640BEDEF9FE1DA726C00ABD707A0576C640DAEE5138363C26C0B80452F51977C640DAEE5138363C26C0B80452F51977C640BEDEF9FE1DA726C00ABD707A0576C640BEDEF9FE1DA726C0</t>
  </si>
  <si>
    <t>http://atlas.ihpan.edu.pl/indxr/app/appoz_kalisz_gr29/index.php#3;11501.122799084;-11.2220009460465</t>
  </si>
  <si>
    <t>nob. Johannes de Coludowo</t>
  </si>
  <si>
    <t>0106000020C90E000001000000010300000001000000050000005A6EE3FB397AC6404A5E0C0233E6FFBF5A6EE3FB397AC640F006D34D06A3FBBF080CD3A3407BC640F006D34D06A3FBBF080CD3A3407BC6404A5E0C0233E6FFBF5A6EE3FB397AC6404A5E0C0233E6FFBF</t>
  </si>
  <si>
    <t>http://atlas.ihpan.edu.pl/indxr/app/appoz_kalisz_gr29/index.php#3;11509.478999524;-1.8605009613049</t>
  </si>
  <si>
    <t>0106000020C90E0000010000000103000000010000000500000026FBFA43AA7BC64072E5F97EF46C00C026FBFA43AA7BC64020F1F97EAA82FDBFDE53F418A37CC64020F1F97EAA82FDBFDE53F418A37CC64072E5F97EF46C00C026FBFA43AA7BC64072E5F97EF46C00C0</t>
  </si>
  <si>
    <t>http://atlas.ihpan.edu.pl/indxr/app/appoz_kalisz_gr29/index.php#3;11512.3021993225;-1.94880079651</t>
  </si>
  <si>
    <t>nob. Raphaelem de Valyschewicze</t>
  </si>
  <si>
    <t>0106000020C90E00000100000001030000000100000005000000E87D7B486F7BC64082CBCAA165190FC0E87D7B486F7BC640944E8B6C075F0DC02A356F2DD17CC640944E8B6C075F0DC02A356F2DD17CC64082CBCAA165190FC0E87D7B486F7BC64082CBCAA165190FC0</t>
  </si>
  <si>
    <t>http://atlas.ihpan.edu.pl/indxr/app/appoz_kalisz_gr29/index.php#3;11512.2517992675;-3.7794008789075</t>
  </si>
  <si>
    <t>nob. Nicolaum [de Crovicza]</t>
  </si>
  <si>
    <t>0106000020C90E000001000000010300000001000000050000005FA30156BE7AC64042D4F753417110C05FA30156BE7AC640C4BA7268E3360FC045017CD92D7BC640C4BA7268E3360FC045017CD92D7BC64042D4F753417110C05FA30156BE7AC64042D4F753417110C0</t>
  </si>
  <si>
    <t>http://atlas.ihpan.edu.pl/indxr/app/appoz_kalisz_gr29/index.php#3;11509.922599652;-4.00620085144165</t>
  </si>
  <si>
    <t>nob. Beata</t>
  </si>
  <si>
    <t>0106000020C90E00000100000001030000000100000005000000A6E5C18FC17BC640A565643BB4D90FC0A6E5C18FC17BC640935962101DDA0EC0E21A204A0B7CC640935962101DDA0EC0E21A204A0B7CC640A565643BB4D90FC0A6E5C18FC17BC640A565643BB4D90FC0</t>
  </si>
  <si>
    <t>http://atlas.ihpan.edu.pl/indxr/app/appoz_kalisz_gr29/index.php#3;11511.800199628;-3.91890077209605</t>
  </si>
  <si>
    <t>nob. Mathias Golanka de Prusz</t>
  </si>
  <si>
    <t>0106000020C90E00000100000001030000000100000005000000B8930971EC7BC6409609568E3BDF16C0B8930971EC7BC64090DA7869674416C068CF2887D67CC64090DA7869674416C068CF2887D67CC6409609568E3BDF16C0B8930971EC7BC6409609568E3BDF16C0</t>
  </si>
  <si>
    <t>http://atlas.ihpan.edu.pl/indxr/app/appoz_kalisz_gr29/index.php#3;11512.761599683;-5.64240068054325</t>
  </si>
  <si>
    <t>0106000020C90E00000100000001030000000100000005000000A38D48A64A7BC6402D4BB673D8F017C0A38D48A64A7BC6402770BCF4E53F17C09FB579FB7A7CC6402770BCF4E53F17C09FB579FB7A7CC6402D4BB673D8F017C0A38D48A64A7BC6402D4BB673D8F017C0</t>
  </si>
  <si>
    <t>http://atlas.ihpan.edu.pl/indxr/app/appoz_kalisz_gr29/index.php#3;11511.771999494;-5.89880067443975</t>
  </si>
  <si>
    <t>nob. Dorotheam [de Pruszy]</t>
  </si>
  <si>
    <t>0106000020C90E00000100000001030000000100000005000000B1021C85AB79C640E06B66E6D1401FC0B1021C85AB79C640CAB572E8E3541EC03BD1D312327AC640C8B572E8E3541EC03BD1D312327AC640E06B66E6D1401FC0B1021C85AB79C640E06B66E6D1401FC0</t>
  </si>
  <si>
    <t>http://atlas.ihpan.edu.pl/indxr/app/appoz_kalisz_gr29/index.php#3;11507.865599622;-7.6981006774915</t>
  </si>
  <si>
    <t>nob. Mathie Golanka de Pruszy</t>
  </si>
  <si>
    <t>0106000020C90E000001000000010300000001000000050000008E771A85EB7AC6406FD4F7D3C68B1EC08E771A85EB7AC6401DD2CC4CF4AC1DC0E2B0CE4D627CC6401DD2CC4CF4AC1DC0E2B0CE4D627CC6406FD4F7D3C68B1EC08E771A85EB7AC6406FD4F7D3C68B1EC0</t>
  </si>
  <si>
    <t>http://atlas.ihpan.edu.pl/indxr/app/appoz_kalisz_gr29/index.php#3;11511.303999493;-7.5277006683362</t>
  </si>
  <si>
    <t>0106000020C90E00000100000001030000000100000005000000460672364B7AC6403F7868116BAB1FC0460672364B7AC6408759E32519F31EC026E82C11967BC6403F225AE49F9A1EC0D42F4E39947BC64069D4F753ED8D1FC0460672364B7AC6403F7868116BAB1FC0</t>
  </si>
  <si>
    <t>http://atlas.ihpan.edu.pl/indxr/app/appoz_kalisz_gr29/index.php#3;11509.9353715498;-7.79719898948392</t>
  </si>
  <si>
    <t>familiaris Magnuszewskiego</t>
  </si>
  <si>
    <t>0106000020C90E0000010000000103000000010000000500000042CB9277DC7AC640DD0E02AB99B920C042CB9277DC7AC640AB2B5C8F615220C08A0EDE1D277BC640AB2B5C8F615220C08A0EDE1D277BC640DD0E02AB99B920C042CB9277DC7AC640DD0E02AB99B920C0</t>
  </si>
  <si>
    <t>http://atlas.ihpan.edu.pl/indxr/app/appoz_kalisz_gr29/index.php#3;11510.013999036;-8.26170054626585</t>
  </si>
  <si>
    <t>nob. Nicolao de Magnuschevicze</t>
  </si>
  <si>
    <t>0106000020C90E00000100000001030000000100000005000000C7AA22CB507CC64084D3225B259522C0C7AA22CB507CC6406EFC7EEACE1722C03F5D0081D57CC6406EFC7EEACE1722C03F5D0081D57CC64084D3225B259522C0C7AA22CB507CC64084D3225B259522C0</t>
  </si>
  <si>
    <t>http://atlas.ihpan.edu.pl/indxr/app/appoz_kalisz_gr29/index.php#3;11513.149599256;-9.16890057373165</t>
  </si>
  <si>
    <t>nob. Mathiam Golanka de Pruszy</t>
  </si>
  <si>
    <t>0106000020C90E00000100000001030000000100000005000000EA42116A8D7BC6409E0200802B1623C0EA42116A8D7BC6406423B0F293A722C0AA5C80F4DB7CC6406223B0F293A722C0AA5C80F4DB7CC6409E0200802B1623C0EA42116A8D7BC6409E0200802B1623C0</t>
  </si>
  <si>
    <t>http://atlas.ihpan.edu.pl/indxr/app/appoz_kalisz_gr29/index.php#3;11512.411599256;-9.4353006286633</t>
  </si>
  <si>
    <t>0106000020C90E000001000000010300000001000000050000003C32796A2C7BC6401A0881156F2124C03C32796A2C7BC640AE31DDA418A423C034921E75727BC640AE31DDA418A423C034921E75727BC6401A0881156F2124C03C32796A2C7BC6401A0881156F2124C0</t>
  </si>
  <si>
    <t>http://atlas.ihpan.edu.pl/indxr/app/appoz_kalisz_gr29/index.php#3;11510.620599256;-9.9429005737315</t>
  </si>
  <si>
    <t>nob. Hedvigim de Pruszyroszkowo</t>
  </si>
  <si>
    <t>0106000020C90E000001000000010300000001000000050000003E56BF98AB7BC640F83DDFCF9FBA25C03E56BF98AB7BC6400A62E5D0A84425C01CC83C50EC7CC6400A62E5D0A84425C01CC83C50EC7CC640F83DDFCF9FBA25C03E56BF98AB7BC640F83DDFCF9FBA25C0</t>
  </si>
  <si>
    <t>http://atlas.ihpan.edu.pl/indxr/app/appoz_kalisz_gr29/index.php#3;11512.5933988165;-10.749300491334</t>
  </si>
  <si>
    <t>nob. Olbrachth de Vylcze</t>
  </si>
  <si>
    <t>0106000020C90E0000010000000103000000010000000500000068085D88137BC64040C09F1AB54626C068085D88137BC640D68D6C670ECD25C0ACA6CCBC137CC640D68D6C670ECD25C0ACA6CCBC137CC64040C09F1AB54626C068085D88137BC64040C09F1AB54626C0</t>
  </si>
  <si>
    <t>http://atlas.ihpan.edu.pl/indxr/app/appoz_kalisz_gr29/index.php#3;11511.153399091;-11.019300491334</t>
  </si>
  <si>
    <t>gen. Johannes Stolnyk de Tymyenyecz</t>
  </si>
  <si>
    <t>0106000020C90E00000100000001030000000100000005000000BE168A3A4181C640716F643B0F9CFEBFBE168A3A4181C640275660E5643BFABF7051A9691E82C640275660E5643BFABF7051A9691E82C640716F643B0F9CFEBFBE168A3A4181C640716F643B0F9CFEBF</t>
  </si>
  <si>
    <t>http://atlas.ihpan.edu.pl/indxr/app/appoz_kalisz_gr29/index.php#3;11523.3735992555;-1.7763004913342</t>
  </si>
  <si>
    <t>0106000020C90E0000010000000103000000010000000500000008C791E69D81C6407CBC9DEFF1D207C008C791E69D81C640D6E7240616FB05C084268CDD1382C640D6E7240616FB05C084268CDD1382C6407CBC9DEFF1D207C008C791E69D81C6407CBC9DEFF1D207C0</t>
  </si>
  <si>
    <t>http://atlas.ihpan.edu.pl/indxr/app/appoz_kalisz_gr29/index.php#3;11523.6943987565;-2.86280055999875</t>
  </si>
  <si>
    <t>nob. Nicolaum Cunathovicze de Droschewo</t>
  </si>
  <si>
    <t>0106000020C90E0000010000000103000000010000000500000021CBE7F44A81C6406939DD24508D09C021CBE7F44A81C640655CB81E33C407C02B40BBD32B82C640655CB81E33C407C02B40BBD32B82C6406939DD24508D09C021CBE7F44A81C6406939DD24508D09C0</t>
  </si>
  <si>
    <t>http://atlas.ihpan.edu.pl/indxr/app/appoz_kalisz_gr29/index.php#3;11523.463998976;-3.08240057373165</t>
  </si>
  <si>
    <t>nob. Annam de Plewnia</t>
  </si>
  <si>
    <t>0106000020C90E00000100000001030000000100000005000000327E4537C981C640A66FBC74B81E14C0327E4537C981C64006CA20B0B0E112C06C5D95C42082C64006CA20B0B0E112C06C5D95C42082C640A66FBC74B81E14C0327E4537C981C640A66FBC74B81E14C0</t>
  </si>
  <si>
    <t>http://atlas.ihpan.edu.pl/indxr/app/appoz_kalisz_gr29/index.php#3;11523.913999251;-4.87520054626585</t>
  </si>
  <si>
    <t>0106000020C90E00000100000001030000000100000005000000943379E2C77FC64018FF7E6A136114C0943379E2C77FC6406A906CE720B013C03C55E9A78680C6406A906CE720B013C03C55E9A78680C64018FF7E6A136114C0943379E2C77FC64018FF7E6A136114C0</t>
  </si>
  <si>
    <t>http://atlas.ihpan.edu.pl/indxr/app/appoz_kalisz_gr29/index.php#3;11520.306799086;-5.00840057373165</t>
  </si>
  <si>
    <t>nob. Nicolaum de ibidem [Plewnya]</t>
  </si>
  <si>
    <t>0106000020C90E00000100000001030000000100000005000000942CCDDE6080C6407C3608AC28ED14C0942CCDDE6080C6405A5F643B363C14C07A5AAAEA3381C640585F643B363C14C07A5AAAEA3381C6407C3608AC28ED14C0942CCDDE6080C6407C3608AC28ED14C0</t>
  </si>
  <si>
    <t>http://atlas.ihpan.edu.pl/indxr/app/appoz_kalisz_gr29/index.php#3;11521.581199141;-5.14520054626585</t>
  </si>
  <si>
    <t>lab. Albertum</t>
  </si>
  <si>
    <t>kmieć Mojka z Śliwnik</t>
  </si>
  <si>
    <t>0106000020C90E0000010000000103000000010000000500000002F0ED753081C64014A51A2FE9371AC002F0ED753081C640FC7DE926568E19C0D6879C4E9081C640FC7DE926568E19C0D6879C4E9081C64014A51A2FE9371AC002F0ED753081C64014A51A2FE9371AC0</t>
  </si>
  <si>
    <t>http://atlas.ihpan.edu.pl/indxr/app/appoz_kalisz_gr29/index.php#3;11522.752998976;-6.4718004913342</t>
  </si>
  <si>
    <t>0106000020C90E0000010000000103000000010000000500000018B138A4AF81C640688C16D925641AC018B138A4AF81C6403EDECEF7786919C00066C13B1E82C6403EDECEF7786919C00066C13B1E82C640688C16D925641AC018B138A4AF81C640688C16D925641AC0</t>
  </si>
  <si>
    <t>http://atlas.ihpan.edu.pl/indxr/app/appoz_kalisz_gr29/index.php#3;11523.8041988665;-6.47540057373165</t>
  </si>
  <si>
    <t>dom. Moykonis de Slywnyky</t>
  </si>
  <si>
    <t>0106000020C90E000001000000010300000001000000050000003E1EA02CD37FC64020AB9BC4771C1BC03E1EA02CD37FC640D244355EC65C1AC03E010602FB80C640D244355EC65C1AC03E010602FB80C64020AB9BC4771C1BC03E1EA02CD37FC64020AB9BC4771C1BC0</t>
  </si>
  <si>
    <t>http://atlas.ihpan.edu.pl/indxr/app/appoz_kalisz_gr29/index.php#3;11520.805399306;-6.68420054626585</t>
  </si>
  <si>
    <t>nob. Mathiam alias Quis de Jastrzambnyky</t>
  </si>
  <si>
    <t>0106000020C90E0000010000000103000000010000000500000094F6CE34FF7EC640B411022BC50F1CC094F6CE34FF7EC640C2A2EFA7362B1BC0722DF84CD480C640C0A2EFA7362B1BC0722DF84CD480C640B411022BC50F1CC094F6CE34FF7EC640B411022BC50F1CC0</t>
  </si>
  <si>
    <t>http://atlas.ihpan.edu.pl/indxr/app/appoz_kalisz_gr29/index.php#3;11519.8261990035;-6.9038006286633</t>
  </si>
  <si>
    <t>0106000020C90E00000100000001030000000100000005000000C4F1D8369A81C640169A6ED25BA020C0C4F1D8369A81C640E4B6C8B6233920C02C96C9001E82C640E2B6C8B6233920C02C96C9001E82C640169A6ED25BA020C0C4F1D8369A81C640169A6ED25BA020C0</t>
  </si>
  <si>
    <t>http://atlas.ihpan.edu.pl/indxr/app/appoz_kalisz_gr29/index.php#3;11523.719598921;-8.21240057373165</t>
  </si>
  <si>
    <t>nob. Moykonis de Slywnyky</t>
  </si>
  <si>
    <t>0106000020C90E00000100000001030000000100000005000000A690C8F75380C64092270681340021C0A690C8F75380C6400CEC26B11AAF20C04C9C4A96A181C6400CEC26B11AAF20C04C9C4A96A181C64092270681340021C0A690C8F75380C64092270681340021C0</t>
  </si>
  <si>
    <t>http://atlas.ihpan.edu.pl/indxr/app/appoz_kalisz_gr29/index.php#3;11521.959199141;-8.42120054626585</t>
  </si>
  <si>
    <t>nob. Mathiam alias Gambka de Jastrzambnyky</t>
  </si>
  <si>
    <t>0106000020C90E000001000000010300000001000000050000009E7DC5AA8F7FC6409E0200802B7621C09E7DC5AA8F7FC64068C94BF7612121C05E0046AF9481C64068C94BF7612121C05E0046AF9481C6409E0200802B7621C09E7DC5AA8F7FC6409E0200802B7621C0</t>
  </si>
  <si>
    <t>http://atlas.ihpan.edu.pl/indxr/app/appoz_kalisz_gr29/index.php#3;11521.141998976;-8.6480005874646</t>
  </si>
  <si>
    <t>nob. Moykonem de Slywnyky</t>
  </si>
  <si>
    <t>0106000020C90E000001000000010300000001000000050000007C6B82B00181C64018EE5138310824C07C6B82B00181C640EC62E5D0A8A423C0926AC25D2B82C640EC62E5D0A8A423C0926AC25D2B82C64018EE5138310824C07C6B82B00181C64018EE5138310824C0</t>
  </si>
  <si>
    <t>http://atlas.ihpan.edu.pl/indxr/app/appoz_kalisz_gr29/index.php#3;11523.175998976;-9.9188004913342</t>
  </si>
  <si>
    <t>nob. Mathiam Gambka [de Jastrzambnyky</t>
  </si>
  <si>
    <t>heres de Jastrzambnyky</t>
  </si>
  <si>
    <t>0106000020C90E000001000000010300000001000000050000003E74AE595580C640A6746811197324C03E74AE595580C6406A951884810424C01886B18D2681C6406A951884810424C01886B18D2681C640A6746811197324C03E74AE595580C640A6746811197324C0</t>
  </si>
  <si>
    <t>http://atlas.ihpan.edu.pl/indxr/app/appoz_kalisz_gr29/index.php#3;11521.483999251;-10.116800628663</t>
  </si>
  <si>
    <t>nob. Mathiam Quis [de Jastrzambnyky]</t>
  </si>
  <si>
    <t>0106000020C90E0000010000000103000000010000000500000002825B7F7981C6404FC5F528147F24C002825B7F7981C640CFE14F0DAA3124C0EAA376262282C640CFE14F0DAA3124C0EAA376262282C6404FC5F528147F24C002825B7F7981C6404FC5F528147F24C0</t>
  </si>
  <si>
    <t>http://atlas.ihpan.edu.pl/indxr/app/appoz_kalisz_gr29/index.php#3;11523.607998976;-10.1726006011975</t>
  </si>
  <si>
    <t>0106000020C90E0000010000000103000000010000000500000038053CAD897FC640B553B81E0BF524C038053CAD897FC6402B711203D38D24C056E6965E4980C6402B711203D38D24C056E6965E4980C640B553B81E0BF524C038053CAD897FC640B553B81E0BF524C0</t>
  </si>
  <si>
    <t>http://atlas.ihpan.edu.pl/indxr/app/appoz_kalisz_gr29/index.php#3;11519.8243991685;-10.377800491334</t>
  </si>
  <si>
    <t>nob. Swanthoslaum de Minori Pyanthek</t>
  </si>
  <si>
    <t>0106000020C90E0000010000000103000000010000000500000057268C7E9B86C6409B2ED9CEFF21FEBF57268C7E9B86C640F575BA494C37FABF79190AC79A87C640F575BA494C37FABF79190AC79A87C6409B2ED9CEFF21FEBF57268C7E9B86C6409B2ED9CEFF21FEBF</t>
  </si>
  <si>
    <t>http://atlas.ihpan.edu.pl/indxr/app/appoz_kalisz_gr29/index.php#3;11534.211999312;-1.76090054321425</t>
  </si>
  <si>
    <t>nob. Nicolaum de Droschewo</t>
  </si>
  <si>
    <t>0106000020C90E00000100000001030000000100000005000000AFA24B27C085C6409345B4C8E47200C0AFA24B27C085C6401850894104E7FDBF614CFD33F186C6401650894104E7FDBF614CFD33F186C6409345B4C8E47200C0AFA24B27C085C6409345B4C8E47200C0</t>
  </si>
  <si>
    <t>http://atlas.ihpan.edu.pl/indxr/app/appoz_kalisz_gr29/index.php#3;11532.692799147;-1.96250048828265</t>
  </si>
  <si>
    <t>nob. Jacobum Pomyan</t>
  </si>
  <si>
    <t>0106000020C90E000001000000010300000001000000050000001BC6A6AD5886C6401C00FED44A6A0CC01BC6A6AD5886C640727266666ACD0AC03B6541503C87C640707266666ACD0AC03B6541503C87C6401C00FED44A6A0CC01BC6A6AD5886C6401C00FED44A6A0CC0</t>
  </si>
  <si>
    <t>http://atlas.ihpan.edu.pl/indxr/app/appoz_kalisz_gr29/index.php#3;11533.581999312;-3.4511005706801</t>
  </si>
  <si>
    <t>Pomian</t>
  </si>
  <si>
    <t>0106000020C90E00000100000001030000000100000005000000F42C48409384C6402133310897100FC0F42C48409384C6408D057F6A75820DC09AF40346E584C6408D057F6A75820DC09AF40346E584C6402133310897100FC0F42C48409384C6402133310897100FC0</t>
  </si>
  <si>
    <t>http://atlas.ihpan.edu.pl/indxr/app/appoz_kalisz_gr29/index.php#3;11529.4707992155;-3.78590054321425</t>
  </si>
  <si>
    <t>nob. Nicolaum Mixti de Jedlcza</t>
  </si>
  <si>
    <t>0106000020C90E000001000000010300000001000000050000006021761DF886C640CF2CB0726CF80DC06021761DF886C640FFE6F97E87960CC088161FEDCD87C640FFE6F97E87960CC088161FEDCD87C640CF2CB0726CF80DC06021761DF886C640CF2CB0726CF80DC0</t>
  </si>
  <si>
    <t>http://atlas.ihpan.edu.pl/indxr/app/appoz_kalisz_gr29/index.php#3;11534.773598982;-3.6599006118788</t>
  </si>
  <si>
    <t>nob. Nicolaum de Walyschevicze</t>
  </si>
  <si>
    <t>0106000020C90E00000100000001030000000100000005000000EE1309BEF086C6407EA1C4204B1916C0EE1309BEF086C640EEDA78E9767E15C0E2A5E1E2B687C640EEDA78E9767E15C0E2A5E1E2B687C6407EA1C4204B1916C0EE1309BEF086C6407EA1C4204B1916C0</t>
  </si>
  <si>
    <t>http://atlas.ihpan.edu.pl/indxr/app/appoz_kalisz_gr29/index.php#3;11534.654799147;-5.44910057068005</t>
  </si>
  <si>
    <t>nob. Margaretham [de Crovicza]</t>
  </si>
  <si>
    <t>0106000020C90E00000100000001030000000100000005000000510086E43286C640B69F9999D07317C0510086E43286C640D628DBF9009E16C043A3CBB3D986C640D628DBF9009E16C043A3CBB3D986C640B69F9999D07317C0510086E43286C640B69F9999D07317C0</t>
  </si>
  <si>
    <t>http://atlas.ihpan.edu.pl/indxr/app/appoz_kalisz_gr29/index.php#3;11533.049199202;-5.75870051574845</t>
  </si>
  <si>
    <t>nob. Swanthoslaus de Minori Pyanthek</t>
  </si>
  <si>
    <t>0106000020C90E000001000000010300000001000000050000008A819B235985C640D34F0C825DDC1CC08A819B235985C640DF51370974B51BC0C2EB17D20F87C640DF51370974B51BC0C2EB17D20F87C640D34F0C825DDC1CC08A819B235985C640D34F0C825DDC1CC0</t>
  </si>
  <si>
    <t>http://atlas.ihpan.edu.pl/indxr/app/appoz_kalisz_gr29/index.php#3;11532.409999098;-7.0712004547133</t>
  </si>
  <si>
    <t>nob. Andree Bobrowsky</t>
  </si>
  <si>
    <t>0106000020C90E00000100000001030000000100000005000000DE587F5A3385C6406060643BB7D11EC0DE587F5A3385C640D84535DE05121EC0F02F23CB3086C640D84535DE05121EC0F02F23CB3086C6406060643BB7D11EC0DE587F5A3385C6406060643BB7D11EC0</t>
  </si>
  <si>
    <t>http://atlas.ihpan.edu.pl/indxr/app/appoz_kalisz_gr29/index.php#3;11531.391199263;-7.6112005233779</t>
  </si>
  <si>
    <t>nob. Nicolaum Przeransky alias Kathowyecz</t>
  </si>
  <si>
    <t>0106000020C90E000001000000010300000001000000050000005D2FA33E3786C64038B37268643B22C05D2FA33E3786C640E61F5AE49AE621C0319EF5879487C640E41F5AE49AE621C0319EF5879487C64038B37268643B22C05D2FA33E3786C64038B37268643B22C0</t>
  </si>
  <si>
    <t>http://atlas.ihpan.edu.pl/indxr/app/appoz_kalisz_gr29/index.php#3;11533.795999098;-9.03320045471335</t>
  </si>
  <si>
    <t>0106000020C90E00000100000001030000000100000005000000E28FC8D57686C6405CDEF9FEC9C322C0E28FC8D57686C640C2F6FD54F16322C052A24B964187C640C2F6FD54F16322C052A24B964187C6405CDEF9FEC9C322C0E28FC8D57686C6405CDEF9FEC9C322C0</t>
  </si>
  <si>
    <t>http://atlas.ihpan.edu.pl/indxr/app/appoz_kalisz_gr29/index.php#3;11533.720399153;-9.2888005371108</t>
  </si>
  <si>
    <t>nob. Martini Spyerzsky</t>
  </si>
  <si>
    <t>0106000020C90E0000010000000103000000010000000500000031E616C94585C64068B9F3FDC03923C031E616C94585C6402CDAA37029CB22C0AF6857072E86C6402CDAA37029CB22C0AF6857072E86C64068B9F3FDC03923C031E616C94585C64068B9F3FDC03923C0</t>
  </si>
  <si>
    <t>http://atlas.ihpan.edu.pl/indxr/app/appoz_kalisz_gr29/index.php#3;11531.452399153;-9.5048005371108</t>
  </si>
  <si>
    <t>nob. Alexius de Sdzynycze</t>
  </si>
  <si>
    <t>0106000020C90E0000010000000103000000010000000500000090949E701D86C6404CD4225B401324C090949E701D86C640DAF4D2CDA8A423C04AEA6CD73287C640DAF4D2CDA8A423C04AEA6CD73287C6404CD4225B401324C090949E701D86C6404CD4225B401324C0</t>
  </si>
  <si>
    <t>http://atlas.ihpan.edu.pl/indxr/app/appoz_kalisz_gr29/index.php#3;11533.313599318;-9.92960037231595</t>
  </si>
  <si>
    <t>0106000020C90E00000100000001030000000100000005000000048D1DFD668AC640A3AC1A2F5BC200C0048D1DFD668AC640AE4E5EBA772DFEBF4CD6C9D5C68AC640AC4E5EBA772DFEBF4CD6C9D5C68AC640A3AC1A2F5BC200C0048D1DFD668AC640A3AC1A2F5BC200C0</t>
  </si>
  <si>
    <t>http://atlas.ihpan.edu.pl/indxr/app/appoz_kalisz_gr29/index.php#3;11541.1789993875;-1.9905004959121</t>
  </si>
  <si>
    <t>nob. Jaroslai de Sulymowo</t>
  </si>
  <si>
    <t>0106000020C90E00000100000001030000000100000005000000574B9DB4A78BC640177D3BDFE7FBFEBF574B9DB4A78BC6403BF3CEF71D38FCBF01937E2FBC8CC6403BF3CEF71D38FCBF01937E2FBC8CC640177D3BDFE7FBFEBF574B9DB4A78BC640177D3BDFE7FBFEBF</t>
  </si>
  <si>
    <t>http://atlas.ihpan.edu.pl/indxr/app/appoz_kalisz_gr29/index.php#3;11544.390199415;-1.85010044098045</t>
  </si>
  <si>
    <t>0106000020C90E0000010000000103000000010000000500000073C4C6A1158BC6407F4A0AD785DA01C073C4C6A1158BC640857591EDE16900C05520169EAE8BC640857591EDE16900C05520169EAE8BC6407F4A0AD785DA01C073C4C6A1158BC6407F4A0AD785DA01C0</t>
  </si>
  <si>
    <t>http://atlas.ihpan.edu.pl/indxr/app/appoz_kalisz_gr29/index.php#3;11542.76659947;-2.14170052337795</t>
  </si>
  <si>
    <t>0106000020C90E0000010000000103000000010000000500000076756478CA8CC64020EC4F8D150C01C076756478CA8CC640EABC703D6ADEFEBF9C9AAABF3C8DC640E8BC703D6ADEFEBF9C9AAABF3C8DC64020EC4F8D150C01C076756478CA8CC64020EC4F8D150C01C0</t>
  </si>
  <si>
    <t>http://atlas.ihpan.edu.pl/indxr/app/appoz_kalisz_gr29/index.php#3;11546.02819914;-2.030100509645</t>
  </si>
  <si>
    <t>nob. Stanislaus de Morawky</t>
  </si>
  <si>
    <t>0106000020C90E0000010000000103000000010000000500000024372F33038BC640D17491EDC8F604C024372F33038BC64061378716258603C066354472498CC64061378716258603C066354472498CC640D17491EDC8F604C024372F33038BC640D17491EDC8F604C0</t>
  </si>
  <si>
    <t>http://atlas.ihpan.edu.pl/indxr/app/appoz_kalisz_gr29/index.php#3;11543.29939958;-2.5305004272475</t>
  </si>
  <si>
    <t>nob. Mathias Szwlymowsky de Modla</t>
  </si>
  <si>
    <t>skreślono: Szulymowo</t>
  </si>
  <si>
    <t>0106000020C90E00000100000001030000000100000005000000ABC0B059D58AC6406E9CC2F58D860EC0ABC0B059D58AC6402217D7A3EEDA0CC0835349D1B18CC640FB10560EC4C20BC0835349D1B18CC6406E9CC2F58D860EC0ABC0B059D58AC6406E9CC2F58D860EC0</t>
  </si>
  <si>
    <t>http://atlas.ihpan.edu.pl/indxr/app/appoz_kalisz_gr29/index.php#3;11543.6810852223;-3.67428748901124</t>
  </si>
  <si>
    <t>nob. Nicolao de Voyslavicze</t>
  </si>
  <si>
    <t>0106000020C90E00000100000001030000000100000005000000F234E4480E8AC640D8CC4B372F1D12C0F234E4480E8AC640600EAC1C004011C052F58E87258BC640600EAC1C004011C052F58E87258BC640D8CC4B372F1D12C0F234E4480E8AC640D8CC4B372F1D12C0</t>
  </si>
  <si>
    <t>http://atlas.ihpan.edu.pl/indxr/app/appoz_kalisz_gr29/index.php#3;11541.2023994425;-4.4205004272475</t>
  </si>
  <si>
    <t>0106000020C90E000001000000010300000001000000050000007B8867C5BE8AC6403E5E39342DF217C07B8867C5BE8AC640980C819502DA16C0EDADEDD24D8CC640960C819502DA16C0EDADEDD24D8CC6403E5E39342DF217C07B8867C5BE8AC6403E5E39342DF217C0</t>
  </si>
  <si>
    <t>http://atlas.ihpan.edu.pl/indxr/app/appoz_kalisz_gr29/index.php#3;11543.049199415;-5.8497005233779</t>
  </si>
  <si>
    <t>0106000020C90E00000100000001030000000100000005000000384DA8D85F8AC640903D894138A71AC0384DA8D85F8AC64008235AE486E719C0EE9AEA85898BC64006235AE486E719C0EE9AEA85898BC640903D894138A71AC0384DA8D85F8AC640903D894138A71AC0</t>
  </si>
  <si>
    <t>http://atlas.ihpan.edu.pl/indxr/app/appoz_kalisz_gr29/index.php#3;11541.9115993325;-6.5697005233779</t>
  </si>
  <si>
    <t>nob. Nicolaus Zarzyczsky</t>
  </si>
  <si>
    <t>0106000020C90E0000010000000103000000010000000500000098D6099C738CC640770DD723D06420C098D6099C738CC6406CAC9BC411E51FC0744ADD61618DC6406AAC9BC411E51FC0744ADD61618DC640770DD723D06420C098D6099C738CC640770DD723D06420C0</t>
  </si>
  <si>
    <t>http://atlas.ihpan.edu.pl/indxr/app/appoz_kalisz_gr29/index.php#3;11545.83199925;-8.08530053711085</t>
  </si>
  <si>
    <t>nob. Andree de Chalanczycze alias Varyasz</t>
  </si>
  <si>
    <t>0106000020C90E0000010000000103000000010000000500000004F54EC1288BC64062385EBA35ED20C004F54EC1288BC6402CB147E14D8220C0244FB3FC078DC6402CB147E14D8220C0244FB3FC078DC64062385EBA35ED20C004F54EC1288BC64062385EBA35ED20C0</t>
  </si>
  <si>
    <t>http://atlas.ihpan.edu.pl/indxr/app/appoz_kalisz_gr29/index.php#3;11544.190399305;-8.35890048217915</t>
  </si>
  <si>
    <t>nob. Mathiam Cuschynsky</t>
  </si>
  <si>
    <t>0106000020C90E000001000000010300000001000000050000002FEF0DF2818AC640CE1B04D66D5421C02FEF0DF2818AC640C698438B26E220C087A957FE838BC640C698438B26E220C087A957FE838BC640CE1B04D66D5421C02FEF0DF2818AC640CE1B04D66D5421C0</t>
  </si>
  <si>
    <t>http://atlas.ihpan.edu.pl/indxr/app/appoz_kalisz_gr29/index.php#3;11542.023199415;-8.55330039978175</t>
  </si>
  <si>
    <t>hon. Martinus de Garb</t>
  </si>
  <si>
    <t>0106000020C90E00000100000001030000000100000005000000282DAD9DCF91C6400D61E17A363CFDBF282DAD9DCF91C640435A355E0EBEF8BFBE15147C8192C640435A355E0EBEF8BFBE15147C8192C6400D61E17A363CFDBF282DAD9DCF91C6400D61E17A363CFDBF</t>
  </si>
  <si>
    <t>http://atlas.ihpan.edu.pl/indxr/app/appoz_kalisz_gr29/index.php#3;11556.316799239;-1.68680040741115</t>
  </si>
  <si>
    <t>gen. Floriano de Wrzancza</t>
  </si>
  <si>
    <t>0106000020C90E0000010000000103000000010000000500000064742EEF1890C640C7333108A47001C064742EEF1890C640B26DE3A58B6CFFBFA20A126A2D91C640B26DE3A58B6CFFBFA20A126A2D91C640C7333108A47001C064742EEF1890C640C7333108A47001C0</t>
  </si>
  <si>
    <t>http://atlas.ihpan.edu.pl/indxr/app/appoz_kalisz_gr29/index.php#3;11553.2747993765;-2.0720003662124</t>
  </si>
  <si>
    <t>gen. Johannes de Syedlemyno</t>
  </si>
  <si>
    <t>0106000020C90E000001000000010300000001000000050000000889FC99D891C64072A845F6CE7711C00889FC99D891C6409233B29D1DB810C0EE5409148F92C6409233B29D1DB810C0EE5409148F92C64072A845F6CE7711C00889FC99D891C64072A845F6CE7711C0</t>
  </si>
  <si>
    <t>http://atlas.ihpan.edu.pl/indxr/app/appoz_kalisz_gr29/index.php#3;11556.404999129;-4.27340045547635</t>
  </si>
  <si>
    <t>gen. Ffloriano de Wrancza</t>
  </si>
  <si>
    <t>0106000020C90E000001000000010300000001000000050000007CF18D875590C64067D3CC4C6E2313C07CF18D875590C640DF1CD94E803712C05CAA2C997A91C640DF1CD94E803712C05CAA2C997A91C64067D3CC4C6E2313C07CF18D875590C64067D3CC4C6E2313C0</t>
  </si>
  <si>
    <t>http://atlas.ihpan.edu.pl/indxr/app/appoz_kalisz_gr29/index.php#3;11553.812999404;-4.66940042114405</t>
  </si>
  <si>
    <t>nob. Johannes Dexa de Vylxicza</t>
  </si>
  <si>
    <t>0106000020C90E00000100000001030000000100000005000000AA55A9034790C64068D722DB270F1CC0AA55A9034790C640289E6E9224971AC02475CEDEC091C640289E6E9224971AC02475CEDEC091C640FEEF26314FAF1BC0AA55A9034790C64068D722DB270F1CC0</t>
  </si>
  <si>
    <t>http://atlas.ihpan.edu.pl/indxr/app/appoz_kalisz_gr29/index.php#3;11553.9589342558;-6.80893980038579</t>
  </si>
  <si>
    <t>nob. Mathia Szwlymowsky</t>
  </si>
  <si>
    <t>0106000020C90E00000100000001030000000100000005000000C5409B925A91C64063568D979CA21CC0C5409B925A91C6404BA09999AEB61BC0496A77AE9692C6404BA09999AEB61BC0496A77AE9692C64063568D979CA21CC0C5409B925A91C64063568D979CA21CC0</t>
  </si>
  <si>
    <t>http://atlas.ihpan.edu.pl/indxr/app/appoz_kalisz_gr29/index.php#3;11555.942399184;-7.0436004486099</t>
  </si>
  <si>
    <t>0106000020C90E000001000000010300000001000000050000007F0491D4A991C64045F8D2CD03E71DC07F0491D4A991C6402DD1A1C5703D1DC09946DC610192C6402DD1A1C5703D1DC09946DC610192C64045F8D2CD03E71DC07F0491D4A991C64045F8D2CD03E71DC0</t>
  </si>
  <si>
    <t>http://atlas.ihpan.edu.pl/indxr/app/appoz_kalisz_gr29/index.php#3;11555.668799239;-7.3928004760757</t>
  </si>
  <si>
    <t>medium agrum</t>
  </si>
  <si>
    <t>0106000020C90E000001000000010300000001000000050000005E299755FF90C64025803F355C0F20C05E299755FF90C640E4C8F528A3921FC0AEE861DE9191C640E4C8F528A3921FC0AEE861DE9191C64025803F355C0F20C05E299755FF90C64025803F355C0F20C0</t>
  </si>
  <si>
    <t>http://atlas.ihpan.edu.pl/indxr/app/appoz_kalisz_gr29/index.php#3;11554.567199294;-7.96160044860985</t>
  </si>
  <si>
    <t>lab. Katherinam</t>
  </si>
  <si>
    <t>de Zagorzyno</t>
  </si>
  <si>
    <t>0106000020C90E00000100000001030000000100000005000000097D3A35FE8FC640502E87964A6A23C0097D3A35FE8FC640E64AE17A120323C0FD4A72368B90C640E44AE17A120323C0FD4A72368B90C640502E87964A6A23C0097D3A35FE8FC640502E87964A6A23C0</t>
  </si>
  <si>
    <t>http://atlas.ihpan.edu.pl/indxr/app/appoz_kalisz_gr29/index.php#3;11552.536799239;-9.6068003387466</t>
  </si>
  <si>
    <t>lab. Gotardi de Zagorzyno</t>
  </si>
  <si>
    <t>0106000020C90E000001000000010300000001000000050000006807E7C96391C6406C86C04A2C5423C06807E7C96391C64030A770BD94E522C00233EE6C7692C64030A770BD94E522C00233EE6C7692C6406C86C04A2C5423C06807E7C96391C6406C86C04A2C5423C0</t>
  </si>
  <si>
    <t>http://atlas.ihpan.edu.pl/indxr/app/appoz_kalisz_gr29/index.php#3;11555.852399184;-9.5564004211441</t>
  </si>
  <si>
    <t>nob. Johannem Galka de Schadek</t>
  </si>
  <si>
    <t>0106000020C90E00000100000001030000000100000005000000431E005FB890C640ACBD498C73C623C0431E005FB890C6404632DD24EB6223C05F6ECDBC4392C6404632DD24EB6223C05F6ECDBC4392C640ACBD498C73C623C0431E005FB890C640ACBD498C73C623C0</t>
  </si>
  <si>
    <t>http://atlas.ihpan.edu.pl/indxr/app/appoz_kalisz_gr29/index.php#3;11554.984799239;-9.79040028381495</t>
  </si>
  <si>
    <t>0106000020C90E00000100000001030000000100000005000000DFE961F78491C6404E789318D0C424C0DFE961F78491C64096375EBA476124C091E92131A892C64096375EBA476124C091E92131A892C6404E789318D0C424C0DFE961F78491C6404E789318D0C424C0</t>
  </si>
  <si>
    <t>http://atlas.ihpan.edu.pl/indxr/app/appoz_kalisz_gr29/index.php#3;11556.176399459;-10.287200256349</t>
  </si>
  <si>
    <t>prov. Martinus Czayka de Sthawyschyn</t>
  </si>
  <si>
    <t>mieszczanin ze Stawiszyna</t>
  </si>
  <si>
    <t>0106000020C90E00000100000001030000000100000005000000BCA21404C696C6400B1AA7DFD8DF0DC075F82218C596C64037E7005EC0DB0BC07823AA2EDE97C640208FC7A942BE0BC0C8B0C142DD97C640EAC193CCA0780DC0BCA21404C696C6400B1AA7DFD8DF0DC0</t>
  </si>
  <si>
    <t>http://atlas.ihpan.edu.pl/indxr/app/appoz_kalisz_gr29/index.php#3;11566.6095716553;-3.59239003538962</t>
  </si>
  <si>
    <t>0106000020C90E00000100000001030000000100000005000000362917C0AB96C6402E0C0000A2C50BC0362917C0AB96C640FE9F1804C6ED09C0401329993A97C640FE9F1804C6ED09C0401329993A97C6402E0C0000A2C50BC0362917C0AB96C6402E0C0000A2C50BC0</t>
  </si>
  <si>
    <t>http://atlas.ihpan.edu.pl/indxr/app/appoz_kalisz_gr29/index.php#3;11565.899799361;-3.3563003692641</t>
  </si>
  <si>
    <t>prov. Johannes Maloponyem</t>
  </si>
  <si>
    <t>skreślono: Martinus Czayka</t>
  </si>
  <si>
    <t>0106000020C90E00000100000001030000000100000005000000FE8290187495C6408E16D7A3F0050DC0FE8290187495C640BC8C9543C73A0CC0F63984384696C640BC8C9543C73A0CC0F63984384696C6408E16D7A3F0050DC0FE8290187495C6408E16D7A3F0050DC0</t>
  </si>
  <si>
    <t>http://atlas.ihpan.edu.pl/indxr/app/appoz_kalisz_gr29/index.php#3;11563.727799698;-3.57830038452285</t>
  </si>
  <si>
    <t>Johannem judicem</t>
  </si>
  <si>
    <t>sędzia w Stawiszynie</t>
  </si>
  <si>
    <t>wójt</t>
  </si>
  <si>
    <t>0106000020C90E0000010000000103000000010000000500000018F9A83EB795C640E40FD7A3214E10C018F9A83EB795C64068A9EFA7C2750EC0663032801796C64068A9EFA7C2750EC0663032801796C640E40FD7A3214E10C018F9A83EB795C640E40FD7A3214E10C0</t>
  </si>
  <si>
    <t>http://atlas.ihpan.edu.pl/indxr/app/appoz_kalisz_gr29/index.php#3;11563.807599733;-3.94190019226205</t>
  </si>
  <si>
    <t>nob. Johannem seniorem de Syedlemyno et de Macze</t>
  </si>
  <si>
    <t>0106000020C90E000001000000010300000001000000050000004EF608B50696C640915F647BD5271DC04EF608B50696C64083B9C8B6707D1CC00B5A19B73197C640CA44359EB0211CC0764115D92E97C6406B03D5B867F31CC04EF608B50696C640915F647BD5271DC0</t>
  </si>
  <si>
    <t>http://atlas.ihpan.edu.pl/indxr/app/appoz_kalisz_gr29/index.php#3;11565.2542547831;-7.16917192285662</t>
  </si>
  <si>
    <t>0106000020C90E00000100000001030000000100000005000000A2A0FA186396C640BF23852B0BF51DC0A2A0FA186396C64007050040B93C1DC0D01B4F8DC796C64007050040B93C1DC0D01B4F8DC796C640BF23852B0BF51DC0A2A0FA186396C640BF23852B0BF51DC0</t>
  </si>
  <si>
    <t>http://atlas.ihpan.edu.pl/indxr/app/appoz_kalisz_gr29/index.php#3;11565.166599854;-7.3993004226696</t>
  </si>
  <si>
    <t>nob. Johannis Lluthynsky</t>
  </si>
  <si>
    <t>0106000020C90E00000100000001030000000100000005000000CE9238DF3F97C640A4A2EFE74DA21DC0CE9238DF3F97C64038F051F84FCD1CC0EA172431F897C64038F051F84FCD1CC0EA172431F897C640A4A2EFE74DA21DC0CE9238DF3F97C640A4A2EFE74DA21DC0</t>
  </si>
  <si>
    <t>http://atlas.ihpan.edu.pl/indxr/app/appoz_kalisz_gr29/index.php#3;11567.218999664;-7.30450034332385</t>
  </si>
  <si>
    <t>0106000020C90E0000010000000103000000010000000500000086771EF43C9BC6406CD4A1C514AE0BC086771EF43C9BC640C6FF28DC38D609C0269E0F368C9BC640C6FF28DC38D609C0269E0F368C9BC6406CD4A1C514AE0BC086771EF43C9BC6406CD4A1C514AE0BC0</t>
  </si>
  <si>
    <t>http://atlas.ihpan.edu.pl/indxr/app/appoz_kalisz_gr29/index.php#3;11574.785799866;-3.34480059814565</t>
  </si>
  <si>
    <t>nob. Cristini de Cothlino</t>
  </si>
  <si>
    <t>0106000020C90E00000100000001030000000100000005000000502CFDFF0F9CC640A86364BB226C0BC0502CFDFF0F9CC6401A35879694F609C07227A7CFE59CC6401A35879694F609C07227A7CFE59CC640A86364BB226C0BC0502CFDFF0F9CC640A86364BB226C0BC0</t>
  </si>
  <si>
    <t>http://atlas.ihpan.edu.pl/indxr/app/appoz_kalisz_gr29/index.php#3;11576.960199614;-3.3366006088268</t>
  </si>
  <si>
    <t>nob. Cristino de Cotlino</t>
  </si>
  <si>
    <t>0106000020C90E00000100000001030000000100000005000000408C42D8F09AC640069797EE79470FC0408C42D8F09AC6401461393417C80DC0A89639DFCF9BC6401261393417C80DC0A89639DFCF9BC640069797EE79470FC0408C42D8F09AC640069797EE79470FC0</t>
  </si>
  <si>
    <t>http://atlas.ihpan.edu.pl/indxr/app/appoz_kalisz_gr29/index.php#3;11574.7527997575;-3.81630052185165</t>
  </si>
  <si>
    <t>nob. Michael Opala de Cothlyno</t>
  </si>
  <si>
    <t>0106000020C90E00000100000001030000000100000005000000BF38BF5B609BC640987993D837B819C0BF38BF5B609BC6405CD3F713CCAE18C071FC1FB9BC9CC6405CD3F713CCAE18C071FC1FB9BC9CC640987993D837B819C0BF38BF5B609BC640987993D837B819C0</t>
  </si>
  <si>
    <t>http://atlas.ihpan.edu.pl/indxr/app/appoz_kalisz_gr29/index.php#3;11576.11359973;-6.3003004531871</t>
  </si>
  <si>
    <t>gen. Mathias Jaroczky</t>
  </si>
  <si>
    <t>0106000020C90E000001000000010300000001000000050000005ACD4294F69BC640ACB69DAF0D0F1BC05ACD4294F69BC6404219AE07E3F619C072A6118CCA9CC6404019AE07E3F619C072A6118CCA9CC640ACB69DAF0D0F1BC05ACD4294F69BC640ACB69DAF0D0F1BC0</t>
  </si>
  <si>
    <t>http://atlas.ihpan.edu.pl/indxr/app/appoz_kalisz_gr29/index.php#3;11576.754399565;-6.62790053558455</t>
  </si>
  <si>
    <t>nob. Albertus [de Galaszky Maiori]</t>
  </si>
  <si>
    <t>0106000020C90E00000100000001030000000100000005000000F1EA315E4A9BC640D4115899A7F720C0F1EA315E4A9BC640221E5AC4E18920C0A1426B81949BC640201E5AC4E18920C0A1426B81949BC640D4115899A7F720C0F1EA315E4A9BC640D4115899A7F720C0</t>
  </si>
  <si>
    <t>http://atlas.ihpan.edu.pl/indxr/app/appoz_kalisz_gr29/index.php#3;11574.8705995785;-8.37650057220525</t>
  </si>
  <si>
    <t>nob. Johannis de Galaszky Maiori</t>
  </si>
  <si>
    <t>0106000020C90E00000100000001030000000100000005000000D1C9815A539CC6404224DB59820221C0D1C9815A539CC64072010060039820C0C1631B856B9DC64072010060039820C0C1631B856B9DC6404224DB59820221C0D1C9815A539CC6404224DB59820221C0</t>
  </si>
  <si>
    <t>http://atlas.ihpan.edu.pl/indxr/app/appoz_kalisz_gr29/index.php#3;11577.7455995785;-8.4009007492072</t>
  </si>
  <si>
    <t>0106000020C90E000001000000010300000001000000050000002A771E635E9DC6402A60BA29D08421C02A771E635E9DC6405A3DDF2F511A21C04AC6ABD8CF9DC6405A3DDF2F511A21C04AC6ABD8CF9DC6402A60BA29D08421C02A771E635E9DC6402A60BA29D08421C0</t>
  </si>
  <si>
    <t>http://atlas.ihpan.edu.pl/indxr/app/appoz_kalisz_gr29/index.php#3;11579.180599823;-8.6554006576547</t>
  </si>
  <si>
    <t>nob. Michaelis de (…)zymy</t>
  </si>
  <si>
    <t>0106000020C90E00000100000001030000000100000005000000873ABFCA319BC640BAC62010191322C0873ABFCA319BC640D2436045BBC721C0D7C295211E9CC640D2436045BBC721C0D7C295211E9CC640BAC62010191322C0873ABFCA319BC640BAC62010191322C0</t>
  </si>
  <si>
    <t>http://atlas.ihpan.edu.pl/indxr/app/appoz_kalisz_gr29/index.php#3;11575.31219989;-8.9637006149302</t>
  </si>
  <si>
    <t>Krośnińska?</t>
  </si>
  <si>
    <t>0106000020C90E0000010000000103000000010000000500000060D7B8499C9CC640F40CD793042522C060D7B8499C9CC6404E71127354B221C06C44206C089DC6404E71127354B221C06C44206C089DC640F40CD793042522C060D7B8499C9CC640F40CD793042522C0</t>
  </si>
  <si>
    <t>http://atlas.ihpan.edu.pl/indxr/app/appoz_kalisz_gr29/index.php#3;11577.6433997815;-8.9603005485547</t>
  </si>
  <si>
    <t>nob. Mathie de Crosznyn? Minori</t>
  </si>
  <si>
    <t>0106000020C90E0000010000000103000000010000000500000044E890A9529DC640AA56E3957C3022C044E890A9529DC6406EF07C2F5AC421C0504F22B9CC9DC6406EF07C2F5AC421C0504F22B9CC9DC640AA56E3957C3022C044E890A9529DC640AA56E3957C3022C0</t>
  </si>
  <si>
    <t>http://atlas.ihpan.edu.pl/indxr/app/appoz_kalisz_gr29/index.php#3;11579.1225997935;-8.9891005363477</t>
  </si>
  <si>
    <t>nob. Jacobus de Sobothka</t>
  </si>
  <si>
    <t>0106000020C90E0000010000000103000000010000000500000064E23A2C44A0C640A0CAF37DCE19FCBF64E23A2C44A0C640C4D0741312A5F8BFE002ABD80FA1C640C4D0741312A5F8BFE002ABD80FA1C640A0CAF37DCE19FCBF64E23A2C44A0C640A0CAF37DCE19FCBF</t>
  </si>
  <si>
    <t>http://atlas.ihpan.edu.pl/indxr/app/appoz_kalisz_gr29/index.php#3;11585.328199738;-1.6483004417431</t>
  </si>
  <si>
    <t>in Oczyanschek</t>
  </si>
  <si>
    <t>0106000020C90E00000100000001030000000100000005000000A937CE66D59FC6408B1502EBFA5C00C0A937CE66D59FC640F4E3225B5917FDBF0381DAD781A0C640F4E3225B5917FDBF0381DAD781A0C6408B1502EBFA5C00C0A937CE66D59FC6408B1502EBFA5C00C0</t>
  </si>
  <si>
    <t>http://atlas.ihpan.edu.pl/indxr/app/appoz_kalisz_gr29/index.php#3;11584.3407998515;-1.9318004570018</t>
  </si>
  <si>
    <t>Oczyanschek</t>
  </si>
  <si>
    <t>0106000020C90E000001000000010300000001000000050000000AD2B20CF1A0C64001AF70FD1E0500C00AD2B20CF1A0C64008E2CC4C0612FDBF9869211F74A1C64006E2CC4C0612FDBF9869211F74A1C64001AF70FD1E0500C00AD2B20CF1A0C64001AF70FD1E0500C0</t>
  </si>
  <si>
    <t>http://atlas.ihpan.edu.pl/indxr/app/appoz_kalisz_gr29/index.php#3;11586.395200028;-1.9097005271924</t>
  </si>
  <si>
    <t>[kmeth.] Thurkowa</t>
  </si>
  <si>
    <t>de Oczyanschek</t>
  </si>
  <si>
    <t>0106000020C90E000001000000010300000001000000050000009800E5B70FA0C640C08093D892BA02C09800E5B70FA0C64056C41E457AB600C0F4DE09D783A0C64056C41E457AB600C0F4DE09D783A0C640C08093D892BA02C09800E5B70FA0C640C08093D892BA02C0</t>
  </si>
  <si>
    <t>http://atlas.ihpan.edu.pl/indxr/app/appoz_kalisz_gr29/index.php#3;11584.576399736;-2.2151003990187</t>
  </si>
  <si>
    <t>[kmeth.] Budzysch</t>
  </si>
  <si>
    <t>0106000020C90E0000010000000103000000010000000500000079CD714FFEA0C640D7EFA55B3F4602C079CD714FFEA0C640C7C41E459A8800C0450FFD4C64A1C640C7C41E459A8800C0450FFD4C64A1C640D7EFA55B3F4602C079CD714FFEA0C640D7EFA55B3F4602C0</t>
  </si>
  <si>
    <t>http://atlas.ihpan.edu.pl/indxr/app/appoz_kalisz_gr29/index.php#3;11586.385199479;-2.17550051498555</t>
  </si>
  <si>
    <t>nob. Mathie [de Pogrzybowo]</t>
  </si>
  <si>
    <t>0106000020C90E0000010000000103000000010000000500000078CD714F6EA1C640BE20AE07A61B04C078CD714F6EA1C6404C8B6A7C052302C00E706244B9A1C6404A8B6A7C052302C00E706244B9A1C640BE20AE07A61B04C078CD714F6EA1C640BE20AE07A61B04C0</t>
  </si>
  <si>
    <t>http://atlas.ihpan.edu.pl/indxr/app/appoz_kalisz_gr29/index.php#3;11587.1545994425;-2.39030028915545</t>
  </si>
  <si>
    <t>0106000020C90E00000100000001030000000100000005000000E92F023D2BA2C640F6F3FB69727903C0E92F023D2BA2C640008193D8C8F601C0879E14C0EBA2C640008193D8C8F601C0879E14C0EBA2C640F6F3FB69727903C0E92F023D2BA2C640F6F3FB69727903C0</t>
  </si>
  <si>
    <t>http://atlas.ihpan.edu.pl/indxr/app/appoz_kalisz_gr29/index.php#3;11589.089799333;-2.3399002647414</t>
  </si>
  <si>
    <t>nob. Johannes [de Rosschoschycza]</t>
  </si>
  <si>
    <t>0106000020C90E00000100000001030000000100000005000000299E69786AA0C640CC32B2FD1DE714C0299E69786AA0C640B8D0A1A5F41B14C061127D6AACA0C640B8D0A1A5F41B14C061127D6AACA0C640CC32B2FD1DE714C0299E69786AA0C640CC32B2FD1DE714C0</t>
  </si>
  <si>
    <t>http://atlas.ihpan.edu.pl/indxr/app/appoz_kalisz_gr29/index.php#3;11585.0893997365;-5.12650039291515</t>
  </si>
  <si>
    <t>nob. Philipi de Rosschoschycza</t>
  </si>
  <si>
    <t>0106000020C90E000001000000010300000001000000050000007D72A20AF6A0C640E2F05118F9A014C07D72A20AF6A0C640E871E75B840D14C0412215E208A2C640E871E75B840D14C0412215E208A2C640E2F05118F9A014C07D72A20AF6A0C640E2F05118F9A014C0</t>
  </si>
  <si>
    <t>http://atlas.ihpan.edu.pl/indxr/app/appoz_kalisz_gr29/index.php#3;11586.9957995165;-5.0852002220166</t>
  </si>
  <si>
    <t>nob. Johanni [de Rosschoschycza]</t>
  </si>
  <si>
    <t>0106000020C90E0000010000000103000000010000000500000057F7CD5FC6A1C640A134DD84446915C057F7CD5FC6A1C64007BE1EE510C714C0D1F3F7DD12A2C64007BE1EE510C714C0D1F3F7DD12A2C640A134DD84446915C057F7CD5FC6A1C640A134DD84446915C0</t>
  </si>
  <si>
    <t>http://atlas.ihpan.edu.pl/indxr/app/appoz_kalisz_gr29/index.php#3;11587.848598833;-5.2736004142774</t>
  </si>
  <si>
    <t>nob. Alberto [de Rosschoschycza]</t>
  </si>
  <si>
    <t>0106000020C90E00000100000001030000000100000005000000DE01E5C913A2C640CA8C1639C28615C0DE01E5C913A2C64008BE1EE510C714C0228D51B14FA2C64006BE1EE510C714C0228D51B14FA2C640CA8C1639C28615C0DE01E5C913A2C640CA8C1639C28615C0</t>
  </si>
  <si>
    <t>http://atlas.ihpan.edu.pl/indxr/app/appoz_kalisz_gr29/index.php#3;11588.388598833;-5.28800033187995</t>
  </si>
  <si>
    <t>nob. Nicolao [de Rosschoschycza]</t>
  </si>
  <si>
    <t>0106000020C90E00000100000001030000000100000005000000C4FD8EBB66A2C640C0DCA3D0627F15C0C4FD8EBB66A2C640481E04B633A214C0642480FDB5A2C640481E04B633A214C0642480FDB5A2C640C0DCA3D0627F15C0C4FD8EBB66A2C640C0DCA3D0627F15C0</t>
  </si>
  <si>
    <t>http://atlas.ihpan.edu.pl/indxr/app/appoz_kalisz_gr29/index.php#3;11589.112198778;-5.2664003868116</t>
  </si>
  <si>
    <t>Rosschoschycza</t>
  </si>
  <si>
    <t>0106000020C90E00000100000001030000000100000005000000CEA34AE3F59FC6404EC274F3240617C0CEA34AE3F59FC640E2B34741553016C08CDB334EA1A0C640E2B34741553016C08CDB334EA1A0C6404EC274F3240617C0CEA34AE3F59FC6404EC274F3240617C0</t>
  </si>
  <si>
    <t>http://atlas.ihpan.edu.pl/indxr/app/appoz_kalisz_gr29/index.php#3;11584.5905989705;-5.65160027694835</t>
  </si>
  <si>
    <t>nob. Victor de Corzenyewo</t>
  </si>
  <si>
    <t>0106000020C90E000001000000010300000001000000050000000AB482B95BA0C6403470BCD4B88D1CC00AB482B95BA0C6407A5137E966D51BC04E9A132F4DA1C6407A5137E966D51BC04E9A132F4DA1C6403470BCD4B88D1CC00AB482B95BA0C6403470BCD4B88D1CC0</t>
  </si>
  <si>
    <t>http://atlas.ihpan.edu.pl/indxr/app/appoz_kalisz_gr29/index.php#3;11585.659798998;-7.0484003868116</t>
  </si>
  <si>
    <t>nob. Jacobo de Minori Slothnyky</t>
  </si>
  <si>
    <t>0106000020C90E00000100000001030000000100000005000000D0C870C719A2C640C8D6223B06811DC0D0C870C719A2C64052188320D7A31CC07EAE81B011A3C64050188320D7A31CC07EAE81B011A3C640C8D6223B06811DC0D0C870C719A2C640C8D6223B06811DC0</t>
  </si>
  <si>
    <t>http://atlas.ihpan.edu.pl/indxr/app/appoz_kalisz_gr29/index.php#3;11589.169798998;-7.26800033188</t>
  </si>
  <si>
    <t>nob. Johannis [de Minori Slothnyky]</t>
  </si>
  <si>
    <t>0106000020C90E000001000000010300000001000000050000001D37E35108A0C6402A9D6E72B3AA1EC01D37E35108A0C64012763D6A20011EC04D02E5C049A0C64012763D6A20011EC04D02E5C049A0C6402A9D6E72B3AA1EC01D37E35108A0C6402A9D6E72B3AA1EC0</t>
  </si>
  <si>
    <t>http://atlas.ihpan.edu.pl/indxr/app/appoz_kalisz_gr29/index.php#3;11584.3205990925;-7.5839001884473</t>
  </si>
  <si>
    <t>nob. Dorotheam [de Minori Slothnyky]</t>
  </si>
  <si>
    <t>0106000020C90E00000100000001030000000100000005000000CA32AD15CBA0C640ECD84DC2F1921EC0CA32AD15CBA0C640B25B0E8D71DB1DC0EE99139E2EA1C640B25B0E8D71DB1DC0EE99139E2EA1C640ECD84DC2F1921EC0CA32AD15CBA0C640ECD84DC2F1921EC0</t>
  </si>
  <si>
    <t>http://atlas.ihpan.edu.pl/indxr/app/appoz_kalisz_gr29/index.php#3;11585.975399065;-7.55390035629405</t>
  </si>
  <si>
    <t>0106000020C90E00000100000001030000000100000005000000E8CC66A381A0C640F08B4190EB5121C0E8CC66A381A0C640D65C646BE5D020C00ABA83B96BA1C640D65C646BE5D020C00ABA83B96BA1C640F08B4190EB5121C0E8CC66A381A0C640F08B4190EB5121C0</t>
  </si>
  <si>
    <t>http://atlas.ihpan.edu.pl/indxr/app/appoz_kalisz_gr29/index.php#3;11585.9271990375;-8.5340003318799</t>
  </si>
  <si>
    <t>nob. Johannem [de Szethlewo]</t>
  </si>
  <si>
    <t>0106000020C90E00000100000001030000000100000005000000E017DE3F24A0C6408C733DBA25E421C0E017DE3F24A0C640AACFCCFCB05021C0B2045B5D5CA0C640A8CFCCFCB05021C0B2045B5D5CA0C6408C733DBA25E421C0E017DE3F24A0C6408C733DBA25E421C0</t>
  </si>
  <si>
    <t>http://atlas.ihpan.edu.pl/indxr/app/appoz_kalisz_gr29/index.php#3;11584.502399034;-8.8016003227247</t>
  </si>
  <si>
    <t>nob. Gniewkonis de Szethlewo</t>
  </si>
  <si>
    <t>0106000020C90E00000100000001030000000100000005000000B80686E472A0C640C42D87C6969021C0B80686E472A0C6407E48B623E25821C0EAC525BBA7A1C6407E48B623E25821C0EAC525BBA7A1C640C42D87C6969021C0B80686E472A0C640C42D87C6969021C0</t>
  </si>
  <si>
    <t>http://atlas.ihpan.edu.pl/indxr/app/appoz_kalisz_gr29/index.php#3;11586.1039988875;-8.72800031662115</t>
  </si>
  <si>
    <t>nob. Thome de Przedzino</t>
  </si>
  <si>
    <t>0106000020C90E00000100000001030000000100000005000000165B691B7DA2C64063A99B7400AF22C0165B691B7DA2C6400FA1EF57C84722C058A01F7EFCA2C6400FA1EF57C84722C058A01F7EFCA2C64063A99B7400AF22C0165B691B7DA2C64063A99B7400AF22C0</t>
  </si>
  <si>
    <t>http://atlas.ihpan.edu.pl/indxr/app/appoz_kalisz_gr29/index.php#3;11589.4749990095;-9.2410003623978</t>
  </si>
  <si>
    <t>0106000020C90E00000100000001030000000100000005000000827B2EAB4EA1C64091C4CAD1FE5223C0827B2EAB4EA1C64041395E6AA8D522C0A086C5A195A1C64041395E6AA8D522C0A086C5A195A1C64091C4CAD1FE5223C0827B2EAB4EA1C64091C4CAD1FE5223C0</t>
  </si>
  <si>
    <t>http://atlas.ihpan.edu.pl/indxr/app/appoz_kalisz_gr29/index.php#3;11586.891799212;-9.53970045089905</t>
  </si>
  <si>
    <t>0106000020C90E00000100000001030000000100000005000000747D84B97BA0C6403670E7ABCD4A25C0747D84B97BA0C640B6E024B6C6EB24C02CEE818EF4A0C640B6E024B6C6EB24C02CEE818EF4A0C6403670E7ABCD4A25C0747D84B97BA0C6403670E7ABCD4A25C0</t>
  </si>
  <si>
    <t>http://atlas.ihpan.edu.pl/indxr/app/appoz_kalisz_gr29/index.php#3;11585.4385990155;-10.553300411226</t>
  </si>
  <si>
    <t>nob. Martini de Sbersko</t>
  </si>
  <si>
    <t>0106000020C90E00000100000001030000000100000005000000B60105027BA1C640DD112D62E34525C0B60105027BA1C6408B590EDDF7F324C0F68FC74428A2C6408B590EDDF7F324C0F68FC74428A2C640DD112D62E34525C0B60105027BA1C640DD112D62E34525C0</t>
  </si>
  <si>
    <t>http://atlas.ihpan.edu.pl/indxr/app/appoz_kalisz_gr29/index.php#3;11587.6377990585;-10.556500423433</t>
  </si>
  <si>
    <t>nob. Hedvigem [de Sbersko]</t>
  </si>
  <si>
    <t>0106000020C90E00000100000001030000000100000005000000B4045B5DCCA2C640A132DDD44B3725C0B4045B5DCCA2C640A3385E6AB1BF24C0E624E08C18A3C640A3385E6AB1BF24C0E624E08C18A3C640A132DDD44B3725C0B4045B5DCCA2C640A132DDD44B3725C0</t>
  </si>
  <si>
    <t>http://atlas.ihpan.edu.pl/indxr/app/appoz_kalisz_gr29/index.php#3;11589.894199083;-10.49120043564</t>
  </si>
  <si>
    <t>nob. Nicolao Cotowyecz de Przeranye</t>
  </si>
  <si>
    <t>0106000020C90E00000100000001030000000100000005000000A4BFAE1E85A8C64046883D8ADD24FCBFA4BFAE1E85A8C640D8B61AAF2EFFF7BFBA491BEDCDA8C640D6B61AAF2EFFF7BFBA491BEDCDA8C64046883D8ADD24FCBFA4BFAE1E85A8C64046883D8ADD24FCBF</t>
  </si>
  <si>
    <t>http://atlas.ihpan.edu.pl/indxr/app/appoz_kalisz_gr29/index.php#3;11601.324398639;-1.62940036010875</t>
  </si>
  <si>
    <t>nob. Llarencius de Scholowo</t>
  </si>
  <si>
    <t>0106000020C90E00000100000001030000000100000005000000861BFE1A3EA6C6404E192DF266550DC0861BFE1A3EA6C6404EEA4FCDF8B10BC05223AAA619A7C6404EEA4FCDF8B10BC05223AAA619A7C6404E192DF266550DC0861BFE1A3EA6C6404E192DF266550DC0</t>
  </si>
  <si>
    <t>http://atlas.ihpan.edu.pl/indxr/app/appoz_kalisz_gr29/index.php#3;11597.3427987245;-3.5643002967847</t>
  </si>
  <si>
    <t>nob. Martino de Slawino</t>
  </si>
  <si>
    <t>0106000020C90E00000100000001030000000100000005000000080750D35CA6C640A62304966F700FC0080750D35CA6C64092A26E5218150EC07A993D9D20A7C64092A26E5218150EC07A993D9D20A7C640A62304966F700FC0080750D35CA6C640A62304966F700FC0</t>
  </si>
  <si>
    <t>http://atlas.ihpan.edu.pl/indxr/app/appoz_kalisz_gr29/index.php#3;11597.489998676;-3.84510031509525</t>
  </si>
  <si>
    <t>nob. Dorothea de Wszya(??)</t>
  </si>
  <si>
    <t>0106000020C90E00000100000001030000000100000005000000786FE1C019A8C6405EAB1A6FB6730FC0786FE1C019A8C64070F42671D1110EC05869602BD6A8C64070F42671D1110EC05869602BD6A8C6405EAB1A6FB6730FC0786FE1C019A8C6405EAB1A6FB6730FC0</t>
  </si>
  <si>
    <t>http://atlas.ihpan.edu.pl/indxr/app/appoz_kalisz_gr29/index.php#3;11600.937198749;-3.8451002845777</t>
  </si>
  <si>
    <t>nob. Johannem Schowynsky de Bogwyedze</t>
  </si>
  <si>
    <t>0106000020C90E000001000000010300000001000000050000005BDA52425EA7C64018C920D09DAF14C05BDA52425EA7C6402AFA287C882314C0A7E6546DA5A8C6402AFA287C882314C0A7E6546DA5A8C64018C920D09DAF14C05BDA52425EA7C64018C920D09DAF14C0</t>
  </si>
  <si>
    <t>http://atlas.ihpan.edu.pl/indxr/app/appoz_kalisz_gr29/index.php#3;11600.014399037;-5.10310039138895</t>
  </si>
  <si>
    <t>in Cothlino</t>
  </si>
  <si>
    <t>0106000020C90E000001000000010300000001000000050000003ACCF00FA9A5C640B587C0EA4DE215C03ACCF00FA9A5C640CDD5227B00EF14C0404725219FA6C640CDD5227B00EF14C0404725219FA6C640B587C0EA4DE215C03ACCF00FA9A5C640B587C0EA4DE215C0</t>
  </si>
  <si>
    <t>http://atlas.ihpan.edu.pl/indxr/app/appoz_kalisz_gr29/index.php#3;11596.2819989965;-5.3522003135692</t>
  </si>
  <si>
    <t>lab. Mathias Schathyschovycz</t>
  </si>
  <si>
    <t>de Cothlino</t>
  </si>
  <si>
    <t>0106000020C90E00000100000001030000000100000005000000BA61D46880A7C64050A8705D727915C0BA61D46880A7C640C6E7A5BBC6CB14C05E0F1C5385A8C640C6E7A5BBC6CB14C05E0F1C5385A8C64050A8705D727915C0BA61D46880A7C64050A8705D727915C0</t>
  </si>
  <si>
    <t>http://atlas.ihpan.edu.pl/indxr/app/appoz_kalisz_gr29/index.php#3;11600.022398975;-5.28380031204325</t>
  </si>
  <si>
    <t>Cothlino</t>
  </si>
  <si>
    <t>0106000020C90E0000010000000103000000010000000500000046B38CF6A6A5C640CE93C2152BC716C046B38CF6A6A5C6402A23850B542316C05A61D4D721A6C6402A23850B542316C05A61D4D721A6C640CE93C2152BC716C046B38CF6A6A5C640CE93C2152BC716C0</t>
  </si>
  <si>
    <t>http://atlas.ihpan.edu.pl/indxr/app/appoz_kalisz_gr29/index.php#3;11595.784399097;-5.6145002937327</t>
  </si>
  <si>
    <t>[nob.] Michael Opala</t>
  </si>
  <si>
    <t>heres de Cothlino</t>
  </si>
  <si>
    <t>0106000020C90E00000100000001030000000100000005000000A4ACE083AEA6C640D4A1EFC7032718C0A4ACE083AEA6C640BC7ABEBF707D17C0040785856AA7C640BC7ABEBF707D17C0040785856AA7C640D4A1EFC7032718C0A4ACE083AEA6C640D4A1EFC7032718C0</t>
  </si>
  <si>
    <t>http://atlas.ihpan.edu.pl/indxr/app/appoz_kalisz_gr29/index.php#3;11598.097799641;-5.9553003883371</t>
  </si>
  <si>
    <t>0106000020C90E00000100000001030000000100000005000000C38D3B354EA6C64089E9FBB9EA5320C0C38D3B354EA6C64060608F62A6CA1FC0DF1888B91BA7C64060608F62A6CA1FC0DF1888B91BA7C64089E9FBB9EA5320C0C38D3B354EA6C64089E9FBB9EA5320C0</t>
  </si>
  <si>
    <t>http://atlas.ihpan.edu.pl/indxr/app/appoz_kalisz_gr29/index.php#3;11597.4137995035;-8.05590026474095</t>
  </si>
  <si>
    <t>0106000020C90E0000010000000103000000010000000500000066F8170D50A6C64080EF7C4F475221C066F8170D50A6C64046102DC2AFE320C02698323C2DA7C64044102DC2AFE320C02698323C2DA7C64080EF7C4F475221C066F8170D50A6C64080EF7C4F475221C0</t>
  </si>
  <si>
    <t>http://atlas.ihpan.edu.pl/indxr/app/appoz_kalisz_gr29/index.php#3;11597.489399586;-8.5527003059396</t>
  </si>
  <si>
    <t>prov. Adam</t>
  </si>
  <si>
    <t>0106000020C90E000001000000010300000001000000050000000CD7E70D6EA6C64077663BEF48EE23C00CD7E70D6EA6C640533BB458E36523C0A245FA90AEA6C640533BB458E36523C0A245FA90AEA6C64077663BEF48EE23C00CD7E70D6EA6C64077663BEF48EE23C0</t>
  </si>
  <si>
    <t>http://atlas.ihpan.edu.pl/indxr/app/appoz_kalisz_gr29/index.php#3;11597.111799366;-9.83220016861055</t>
  </si>
  <si>
    <t>nob. Sandivogii Baryczka de Yaraczewo</t>
  </si>
  <si>
    <t>0106000020C90E000001000000010300000001000000050000008F8BF04AC9A6C6400C8395D3108723C08F8BF04AC9A6C640185C64CB4BF722C0D54DA6AD48A8C640185C64CB4BF722C0D54DA6AD48A8C6400C8395D3108723C08F8BF04AC9A6C6400C8395D3108723C0</t>
  </si>
  <si>
    <t>http://atlas.ihpan.edu.pl/indxr/app/appoz_kalisz_gr29/index.php#3;11599.070199421;-9.62340019607635</t>
  </si>
  <si>
    <t>nob. Mathia Jaroczsky</t>
  </si>
  <si>
    <t>0106000020C90E000001000000010300000001000000050000003E2F4125A5A5C640343EDF5F9F6B24C03E2F4125A5A5C64078593944670424C05A0E714F8EA6C64078593944670424C05A0E714F8EA6C640343EDF5F9F6B24C03E2F4125A5A5C640343EDF5F9F6B24C0</t>
  </si>
  <si>
    <t>http://atlas.ihpan.edu.pl/indxr/app/appoz_kalisz_gr29/index.php#3;11596.2009993935;-10.1094003334055</t>
  </si>
  <si>
    <t>nob. Michaeli Opala de Cothlyno</t>
  </si>
  <si>
    <t>0106000020C90E00000100000001030000000100000005000000727497EF77A7C64062ABF162EC2F25C0727497EF77A7C6406A2C87A6779C24C05CA78A5C0EA9C6406A2C87A6779C24C05CA78A5C0EA9C64062ABF162EC2F25C0727497EF77A7C64062ABF162EC2F25C0</t>
  </si>
  <si>
    <t>http://atlas.ihpan.edu.pl/indxr/app/appoz_kalisz_gr29/index.php#3;11600.524599201;-10.449600360871</t>
  </si>
  <si>
    <t>nob. Albertus de Zyrnyky</t>
  </si>
  <si>
    <t>0106000020C90E0000010000000103000000010000000500000040A07EC09AABC640F40FAC5CE8D907C040A07EC09AABC640A2FD289CB51506C054E6DF6171ACC640A2FD289CB51506C054E6DF6171ACC640F40FAC5CE8D907C040A07EC09AABC640F40FAC5CE8D907C0</t>
  </si>
  <si>
    <t>http://atlas.ihpan.edu.pl/indxr/app/appoz_kalisz_gr29/index.php#3;11608.047399433;-2.871000263215</t>
  </si>
  <si>
    <t>nob. Mathias de Jastrzambnyky</t>
  </si>
  <si>
    <t>0106000020C90E00000100000001030000000100000005000000B23417E2B8ACC6402ECC20F0961008C0B23417E2B8ACC640823E8981B67306C0145F1E6CD8ADC640823E8981B67306C0145F1E6CD8ADC6402ECC20F0961008C0B23417E2B8ACC6402ECC20F0961008C0</t>
  </si>
  <si>
    <t>http://atlas.ihpan.edu.pl/indxr/app/appoz_kalisz_gr29/index.php#3;11610.567599629;-2.9073004188546</t>
  </si>
  <si>
    <t>nob. Elizabeth [Luthynska]</t>
  </si>
  <si>
    <t>0106000020C90E00000100000001030000000100000005000000A35D7371BBABC6404534B2DD45360CC0A35D7371BBABC640D3D8221BEC400AC02FCA5A6D25ACC640D3D8221BEC400AC02FCA5A6D25ACC6404534B2DD45360CC0A35D7371BBABC6404534B2DD45360CC0</t>
  </si>
  <si>
    <t>http://atlas.ihpan.edu.pl/indxr/app/appoz_kalisz_gr29/index.php#3;11607.878399739;-3.4041003913888</t>
  </si>
  <si>
    <t>nob. Johannis Luthynsky de Jedlcza</t>
  </si>
  <si>
    <t>0106000020C90E000001000000010300000001000000050000005207257EECACC640C05562504AFB0BC05207257EECACC64066783D4A65990AC05EEA8A5314AEC64066783D4A65990AC05EEA8A5314AEC640C05562504AFB0BC05207257EECACC640C05562504AFB0BC0</t>
  </si>
  <si>
    <t>http://atlas.ihpan.edu.pl/indxr/app/appoz_kalisz_gr29/index.php#3;11611.003199574;-3.41130028152555</t>
  </si>
  <si>
    <t>nob. Mathia de Jedlcza</t>
  </si>
  <si>
    <t>0106000020C90E0000010000000103000000010000000500000055D0DB0289ABC640607668B12A1810C055D0DB0289ABC6401441B408BF0E0EC01B7EE31D67ACC6401441B408BF0E0EC01B7EE31D67ACC640607668B12A1810C055D0DB0289ABC640607668B12A1810C0</t>
  </si>
  <si>
    <t>http://atlas.ihpan.edu.pl/indxr/app/appoz_kalisz_gr29/index.php#3;11607.937999684;-3.8904003334054</t>
  </si>
  <si>
    <t>nob. Nicolaus [de Jedlcze]</t>
  </si>
  <si>
    <t>0106000020C90E0000010000000103000000010000000500000076A3F4E491ABC640FB55B83E534513C076A3F4E491ABC640439B6EB2C46012C064FB0D36ECABC640439B6EB2C46012C064FB0D36ECABC640FB55B83E534513C076A3F4E491ABC640FB55B83E534513C0</t>
  </si>
  <si>
    <t>http://atlas.ihpan.edu.pl/indxr/app/appoz_kalisz_gr29/index.php#3;11607.4925996435;-4.70610035324185</t>
  </si>
  <si>
    <t>nob. Martinus de Jedlcze</t>
  </si>
  <si>
    <t>0106000020C90E00000100000001030000000100000005000000A026D5AC0AACC640B8ADF172F53913C0A026D5AC0AACC6401E9B6E32856B12C0B29DD312C2ACC6401E9B6E32856B12C0B29DD312C2ACC640B8ADF172F53913C0A026D5AC0AACC640B8ADF172F53913C0</t>
  </si>
  <si>
    <t>http://atlas.ihpan.edu.pl/indxr/app/appoz_kalisz_gr29/index.php#3;11608.799799488;-4.70580033493125</t>
  </si>
  <si>
    <t>nob. Ywon de Czyrmino</t>
  </si>
  <si>
    <t>0106000020C90E000001000000010300000001000000050000007638D8E0DBACC64094590E4DB44813C07638D8E0DBACC640DC3A8961629012C09C75A2F1A2ADC640DC3A8961629012C09C75A2F1A2ADC64094590E4DB44813C07638D8E0DBACC64094590E4DB44813C0</t>
  </si>
  <si>
    <t>http://atlas.ihpan.edu.pl/indxr/app/appoz_kalisz_gr29/index.php#3;11610.495399158;-4.7310002937325</t>
  </si>
  <si>
    <t>nob. Mathia de Jedlcze</t>
  </si>
  <si>
    <t>0106000020C90E00000100000001030000000100000005000000F2DEF331F6AAC640D0826A5CD11115C0F2DEF331F6AAC640DCAF1C7A7F5914C0BCE2097AC6ABC640DCAF1C7A7F5914C0BCE2097AC6ABC640D0826A5CD11115C0F2DEF331F6AAC640D0826A5CD11115C0</t>
  </si>
  <si>
    <t>http://atlas.ihpan.edu.pl/indxr/app/appoz_kalisz_gr29/index.php#3;11606.736999378;-5.17740027999965</t>
  </si>
  <si>
    <t>nob. Elizabeth [Lluthinska]</t>
  </si>
  <si>
    <t>0106000020C90E000001000000010300000001000000050000009F26D5AC0AACC640DB88EBF15FF615C09F26D5AC0AACC640E1098135EB6215C09FA029087CACC640E1098135EB6215C09FA029087CACC640DB88EBF15FF615C09F26D5AC0AACC640DB88EBF15FF615C0</t>
  </si>
  <si>
    <t>http://atlas.ihpan.edu.pl/indxr/app/appoz_kalisz_gr29/index.php#3;11608.526199268;-5.41860037613</t>
  </si>
  <si>
    <t>nob. Johanni Lluthinsky de Jedlcze</t>
  </si>
  <si>
    <t>0106000020C90E0000010000000103000000010000000500000009FBCD0938ADC64058C820501A4016C009FBCD0938ADC6404CC29FBA8B5B15C0BF3818A7F8ADC6404CC29FBA8B5B15C0BF3818A7F8ADC64058C820501A4016C009FBCD0938ADC64058C820501A4016C0</t>
  </si>
  <si>
    <t>http://atlas.ihpan.edu.pl/indxr/app/appoz_kalisz_gr29/index.php#3;11611.190199268;-5.45100029373255</t>
  </si>
  <si>
    <t>nob. Albertus de Llathowycze</t>
  </si>
  <si>
    <t>0106000020C90E000001000000010300000001000000050000004A432F1176ABC64035ED26D1AF831CC04A432F1176ABC640BF2E87B680A61BC09EEF8B3177ACC640BF2E87B680A61BC09EEF8B3177ACC64035ED26D1AF831CC04A432F1176ABC64035ED26D1AF831CC0</t>
  </si>
  <si>
    <t>http://atlas.ihpan.edu.pl/indxr/app/appoz_kalisz_gr29/index.php#3;11607.926799488;-7.02060037613</t>
  </si>
  <si>
    <t>nob. Stanislao de Kanschycze</t>
  </si>
  <si>
    <t>0106000020C90E00000100000001030000000100000005000000FD2FECFDD4ABC640DCAF1C7A7F591DC0FD2FECFDD4ABC64036ED26D1AF831CC00307906ED2ACC64034ED26D1AF831CC00307906ED2ACC640DCAF1C7A7F591DC0FD2FECFDD4ABC640DCAF1C7A7F591DC0</t>
  </si>
  <si>
    <t>http://atlas.ihpan.edu.pl/indxr/app/appoz_kalisz_gr29/index.php#3;11608.653999103;-7.2330003623971</t>
  </si>
  <si>
    <t>nob. Cristinus de Cothlino</t>
  </si>
  <si>
    <t>0106000020C90E00000100000001030000000100000005000000BFE394E69DABC6408A1C2F2D53C521C0BFE394E69DABC6401806565E7D6E21C0371E496290ACC6401806565E7D6E21C0371E496290ACC6408A1C2F2D53C521C0BFE394E69DABC6408A1C2F2D53C521C0</t>
  </si>
  <si>
    <t>http://atlas.ihpan.edu.pl/indxr/app/appoz_kalisz_gr29/index.php#3;11608.1807993655;-8.80060022354215</t>
  </si>
  <si>
    <t>0106000020C90E00000100000001030000000100000005000000080A9B4556ACC6406C4F62E04F0D24C0080A9B4556ACC640B01B2F2DA99323C01C6915E2B8ACC640B01B2F2DA99323C01C6915E2B8ACC6406C4F62E04F0D24C0080A9B4556ACC6406C4F62E04F0D24C0</t>
  </si>
  <si>
    <t>http://atlas.ihpan.edu.pl/indxr/app/appoz_kalisz_gr29/index.php#3;11609.05919936;-9.9072000617987</t>
  </si>
  <si>
    <t>nob. Cristini de Cotlino</t>
  </si>
  <si>
    <t>0106000020C90E00000100000001030000000100000005000000681AF37E4AADC640C99999E91D2724C0681AF37E4AADC6406FBB495C86B823C01AE87F9EEDADC6406FBB495C86B823C01AE87F9EEDADC640C99999E91D2724C0681AF37E4AADC640C99999E91D2724C0</t>
  </si>
  <si>
    <t>http://atlas.ihpan.edu.pl/indxr/app/appoz_kalisz_gr29/index.php#3;11611.21919936;-9.9684000892642</t>
  </si>
  <si>
    <t>0106000020C90E00000100000001030000000100000005000000E6FBA9F142B1C640AC1C5A643BDFF9BFE6FBA9F142B1C6405A643BDF4F8DF5BFA69BC42090B1C6405A643BDF4F8DF5BFA69BC42090B1C640AC1C5A643BDFF9BFE6FBA9F142B1C640AC1C5A643BDFF9BF</t>
  </si>
  <si>
    <t>http://atlas.ihpan.edu.pl/indxr/app/appoz_kalisz_gr29/index.php#3;11618.8245;-1.482</t>
  </si>
  <si>
    <t>0106000020C90E00000100000001030000000100000005000000813F355E1AB2C640B29DEFA7C64BF9BF813F355E1AB2C64096438B6CE7FBF5BFDFA59BC400B3C64096438B6CE7FBF5BFDFA59BC400B3C640B29DEFA7C64BF9BF813F355E1AB2C640B29DEFA7C64BF9BF</t>
  </si>
  <si>
    <t>http://atlas.ihpan.edu.pl/indxr/app/appoz_kalisz_gr29/index.php#3;11621.106;-1.4775</t>
  </si>
  <si>
    <t>fam. Nicolao Dlugosch</t>
  </si>
  <si>
    <t>0106000020C90E0000010000000103000000010000000500000098438B6CA7B0C640B6F3FDD478E9FEBF98438B6CA7B0C640285C8FC2F528FABF0C2DB29D4FB1C640285C8FC2F528FABF0C2DB29D4FB1C640B6F3FDD478E9FEBF98438B6CA7B0C640B6F3FDD478E9FEBF</t>
  </si>
  <si>
    <t>http://atlas.ihpan.edu.pl/indxr/app/appoz_kalisz_gr29/index.php#3;11617.965;-1.7835</t>
  </si>
  <si>
    <t>0106000020C90E00000100000001030000000100000005000000F1A7C64BB7B1C64004560E2DB29DFDBFF1A7C64BB7B1C640E6FBA9F1D24DFABF550E2DB20DB2C640E6FBA9F1D24DFABF550E2DB20DB2C64004560E2DB29DFDBFF1A7C64BB7B1C64004560E2DB29DFDBF</t>
  </si>
  <si>
    <t>http://atlas.ihpan.edu.pl/indxr/app/appoz_kalisz_gr29/index.php#3;11619.7695;-1.7475</t>
  </si>
  <si>
    <t>nob. Cristino [de Cothlino]</t>
  </si>
  <si>
    <t>0106000020C90E0000010000000103000000010000000500000040355EBAC9B1C6402B8716D9CEF700C040355EBAC9B1C64040355EBA490CFEBF2406819523B2C6403E355EBA490CFEBF2406819523B2C6402B8716D9CEF700C040355EBAC9B1C6402B8716D9CEF700C0</t>
  </si>
  <si>
    <t>http://atlas.ihpan.edu.pl/indxr/app/appoz_kalisz_gr29/index.php#3;11619.927;-1.9995</t>
  </si>
  <si>
    <t>0106000020C90E000001000000010300000001000000050000005939B4C896B2C6401904560E2DB202C05939B4C896B2C640CFF753E3A59B00C0B9490C02FBB2C640CFF753E3A59B00C0B9490C02FBB2C6401904560E2DB202C05939B4C896B2C6401904560E2DB202C0</t>
  </si>
  <si>
    <t>http://atlas.ihpan.edu.pl/indxr/app/appoz_kalisz_gr29/index.php#3;11621.5695;-2.2065</t>
  </si>
  <si>
    <t>0106000020C90E00000100000001030000000100000005000000633BDF4F4DB1C640A245B6F3FDD414C0633BDF4F4DB1C6408C976E1283C013C06BBC749358B2C6408C976E1283C013C06BBC749358B2C640A245B6F3FDD414C0633BDF4F4DB1C640A245B6F3FDD414C0</t>
  </si>
  <si>
    <t>http://atlas.ihpan.edu.pl/indxr/app/appoz_kalisz_gr29/index.php#3;11619.648;-5.073</t>
  </si>
  <si>
    <t>nob. Nicolaus Gorzkowsky</t>
  </si>
  <si>
    <t>0106000020C90E00000100000001030000000100000005000000AF7268918DB2C64014AE47E17A9414C0AF7268918DB2C640BE9F1A2FDDA413C0BD74931884B3C640BE9F1A2FDDA413C0BD74931884B3C64014AE47E17A9414C0AF7268918DB2C64014AE47E17A9414C0</t>
  </si>
  <si>
    <t>http://atlas.ihpan.edu.pl/indxr/app/appoz_kalisz_gr29/index.php#3;11622.069;-5.028</t>
  </si>
  <si>
    <t>0106000020C90E000001000000010300000001000000050000003508AC1CFAB1C6405EBA490C02AB16C03508AC1CFAB1C640D8A3703D0AD715C03B355EBAE9B2C640D6A3703D0AD715C03B355EBAE9B2C6405EBA490C02AB16C03508AC1CFAB1C6405EBA490C02AB16C0</t>
  </si>
  <si>
    <t>http://atlas.ihpan.edu.pl/indxr/app/appoz_kalisz_gr29/index.php#3;11620.89;-5.5635</t>
  </si>
  <si>
    <t>in Camyon</t>
  </si>
  <si>
    <t>0106000020C90E00000100000001030000000100000005000000B29DEFA756B3C64046B6F3FDD43818C0B29DEFA756B3C640D0F753E3A55B17C06EE7FBA9B1B3C640CEF753E3A55B17C06EE7FBA9B1B3C64046B6F3FDD43818C0B29DEFA756B3C64046B6F3FDD43818C0</t>
  </si>
  <si>
    <t>http://atlas.ihpan.edu.pl/indxr/app/appoz_kalisz_gr29/index.php#3;11623.0325;-5.9475</t>
  </si>
  <si>
    <t>[kmeth.] Mathias Galka</t>
  </si>
  <si>
    <t>de Camyon</t>
  </si>
  <si>
    <t>0106000020C90E00000100000001030000000100000005000000A8F1D24D32B2C640560E2DB29DAF19C0A8F1D24D32B2C640B6F3FDD478A918C048B6F3FDE4B2C640B6F3FDD478A918C048B6F3FDE4B2C640560E2DB29DAF19C0A8F1D24D32B2C640560E2DB29DAF19C0</t>
  </si>
  <si>
    <t>http://atlas.ihpan.edu.pl/indxr/app/appoz_kalisz_gr29/index.php#3;11621.091;-6.2935</t>
  </si>
  <si>
    <t>[kmeth.] Johannes Gosczykolosczycz?</t>
  </si>
  <si>
    <t>0106000020C90E00000100000001030000000100000005000000D022DBF9FEB0C6409EEFA7C64B371BC0D022DBF9FEB0C64048E17A14AE471AC04C0C022B37B2C64048E17A14AE471AC04C0C022B37B2C6409EEFA7C64B371BC0D022DBF9FEB0C6409EEFA7C64B371BC0</t>
  </si>
  <si>
    <t>http://atlas.ihpan.edu.pl/indxr/app/appoz_kalisz_gr29/index.php#3;11619.2115;-6.687</t>
  </si>
  <si>
    <t>[kmeth.] Blasius Nicolaus</t>
  </si>
  <si>
    <t>0106000020C90E00000100000001030000000100000005000000E3A59BC430B3C640345EBA490CC21AC0E3A59BC430B3C6400000000000C019C01904560E9DB3C6400000000000C019C01904560E9DB3C640345EBA490CC21AC0E3A59BC430B3C640345EBA490CC21AC0</t>
  </si>
  <si>
    <t>http://atlas.ihpan.edu.pl/indxr/app/appoz_kalisz_gr29/index.php#3;11622.804;-6.5635</t>
  </si>
  <si>
    <t>0106000020C90E000001000000010300000001000000050000000300000060B2C640F2D24D6210D81BC00300000060B2C640AC1C5A643BDF1AC0418B6CE72BB3C640AC1C5A643BDF1AC0418B6CE72BB3C640F2D24D6210D81BC00300000060B2C640F2D24D6210D81BC0</t>
  </si>
  <si>
    <t>http://atlas.ihpan.edu.pl/indxr/app/appoz_kalisz_gr29/index.php#3;11621.5465;-6.8395</t>
  </si>
  <si>
    <t>[mansus] Phalkowsky</t>
  </si>
  <si>
    <t>desertus in Camyon</t>
  </si>
  <si>
    <t>0106000020C90E000001000000010300000001000000050000005C643BDF6FB3C64084EB51B81E851BC05C643BDF6FB3C640BC74931804D61AC04060E5D0C2B3C640BC74931804D61AC04060E5D0C2B3C64084EB51B81E851BC05C643BDF6FB3C64084EB51B81E851BC0</t>
  </si>
  <si>
    <t>http://atlas.ihpan.edu.pl/indxr/app/appoz_kalisz_gr29/index.php#3;11623.198;-6.7945</t>
  </si>
  <si>
    <t>Krolykowsky medium [mansum]</t>
  </si>
  <si>
    <t>desertum in Camyon</t>
  </si>
  <si>
    <t>0106000020C90E00000100000001030000000100000005000000B29DEFA726B1C640941804560E2D1DC0B29DEFA726B1C640FCA9F1D24D621CC092ED7C3F25B2C640FCA9F1D24D621CC092ED7C3F25B2C640941804560E2D1DC0B29DEFA726B1C640941804560E2D1DC0</t>
  </si>
  <si>
    <t>http://atlas.ihpan.edu.pl/indxr/app/appoz_kalisz_gr29/index.php#3;11619.2965;-7.195</t>
  </si>
  <si>
    <t>medium [mansum]</t>
  </si>
  <si>
    <t>Martini Bunynsky desertum in Camyon</t>
  </si>
  <si>
    <t>0106000020C90E000001000000010300000001000000050000003DDF4F8D47B3C6407AE9263108AC1CC03DDF4F8D47B3C640F2D24D6210D81BC0C54B3789B1B3C640F2D24D6210D81BC0C54B3789B1B3C6407AE9263108AC1CC03DDF4F8D47B3C6407AE9263108AC1CC0</t>
  </si>
  <si>
    <t>http://atlas.ihpan.edu.pl/indxr/app/appoz_kalisz_gr29/index.php#3;11622.973;-7.0645</t>
  </si>
  <si>
    <t>Martini Bunynsky</t>
  </si>
  <si>
    <t>0106000020C90E000001000000010300000001000000050000008495438B5CB2C64048E17A14AEC71CC08495438B5CB2C640A01A2FDD24061CC010AE47E13AB3C640A01A2FDD24061CC010AE47E13AB3C64048E17A14AEC71CC08495438B5CB2C64048E17A14AEC71CC0</t>
  </si>
  <si>
    <t>http://atlas.ihpan.edu.pl/indxr/app/appoz_kalisz_gr29/index.php#3;11621.5915;-7.1005</t>
  </si>
  <si>
    <t>0106000020C90E00000100000001030000000100000005000000285C8FC2D5B1C640C876BE9F1A2F1EC0285C8FC2D5B1C640105839B4C8761DC0AAF1D24D62B2C640105839B4C8761DC0AAF1D24D62B2C640C876BE9F1A2F1EC0285C8FC2D5B1C640C876BE9F1A2F1EC0</t>
  </si>
  <si>
    <t>http://atlas.ihpan.edu.pl/indxr/app/appoz_kalisz_gr29/index.php#3;11620.219;-7.456</t>
  </si>
  <si>
    <t>gen. Stanislaus Denowsky de Strzalkowsky</t>
  </si>
  <si>
    <t>0106000020C90E000001000000010300000001000000050000004C60E5D082B1C64055E3A59BC4A023C021D9CEF783B1C6404460E5D0221B23C0B49F1A2F3DB3C6409CC420B072E822C0B49F1A2F3DB3C640105839B4C83623C04C60E5D082B1C64055E3A59BC4A023C0</t>
  </si>
  <si>
    <t>http://atlas.ihpan.edu.pl/indxr/app/appoz_kalisz_gr29/index.php#3;11620.6025941897;-9.61366727190195</t>
  </si>
  <si>
    <t>nob. Hectorem de Skarschewo</t>
  </si>
  <si>
    <t>0106000020C90E00000100000001030000000100000005000000FE7E6ABCE4B1C640FA7E6ABC74D323C029068195E3B1C64086EB51B81E8523C0CAF753E305B3C640FFFFFFFFFF3F23C0CAF753E305B3C6403BDF4F8D97AE23C0FE7E6ABCE4B1C640FA7E6ABC74D323C0</t>
  </si>
  <si>
    <t>http://atlas.ihpan.edu.pl/indxr/app/appoz_kalisz_gr29/index.php#3;11620.9781647777;-9.78175588491717</t>
  </si>
  <si>
    <t>nob. Nicolaum Gorzkowsky</t>
  </si>
  <si>
    <t>0106000020C90E00000100000001030000000100000005000000C420B07228B3C6405C8FC2F5289C23C0C420B07228B3C640105839B4C83623C018D9CEF7C3B3C640105839B4C83623C018D9CEF7C3B3C64094438B6CE77B23C0C420B07228B3C6405C8FC2F5289C23C0</t>
  </si>
  <si>
    <t>http://atlas.ihpan.edu.pl/indxr/app/appoz_kalisz_gr29/index.php#3;11622.8851891892;-9.69124324324324</t>
  </si>
  <si>
    <t>nob. Johannem Schadkowsky</t>
  </si>
  <si>
    <t>0106000020C90E000001000000010300000001000000050000008095438BDCB2C6405C8FC2F5281C24C08095438BDCB2C64022B0726891AD23C092ED7C3FC5B3C64068BC7493188423C0BD749318C4B3C640C64B378941E023C08095438BDCB2C6405C8FC2F5281C24C0</t>
  </si>
  <si>
    <t>http://atlas.ihpan.edu.pl/indxr/app/appoz_kalisz_gr29/index.php#3;11622.6018651609;-9.89893291925466</t>
  </si>
  <si>
    <t>0106000020C90E00000100000001030000000100000005000000683BDF4F1DB2C6402DB29DEFA7C624C0683BDF4F1DB2C6402B8716D9CE3724C02206819583B3C640A59BC420B0F223C04FB81E857BB3C640D022DBF97E6A24C0683BDF4F1DB2C6402DB29DEFA7C624C0</t>
  </si>
  <si>
    <t>http://atlas.ihpan.edu.pl/indxr/app/appoz_kalisz_gr29/index.php#3;11621.5688237863;-10.1717205975294</t>
  </si>
  <si>
    <t>duorum [mansorum] desertorum</t>
  </si>
  <si>
    <t>0106000020C90E000001000000010300000001000000050000004F378941C0B0C640C520B072689125C04F378941C0B0C640713D0AD7A33025C0956E128370B1C640713D0AD7A33025C0956E128370B1C640C520B072689125C04F378941C0B0C640C520B072689125C0</t>
  </si>
  <si>
    <t>http://atlas.ihpan.edu.pl/indxr/app/appoz_kalisz_gr29/index.php#3;11618.1905;-10.6895</t>
  </si>
  <si>
    <t>0106000020C90E000001000000010300000001000000050000001E85EB51E8B1C64038894160E55025C01E85EB51E8B1C640FCA9F1D24DE224C0FA7E6ABC64B2C640FCA9F1D24DE224C0FA7E6ABC64B2C64038894160E55025C01E85EB51E8B1C64038894160E55025C0</t>
  </si>
  <si>
    <t>http://atlas.ihpan.edu.pl/indxr/app/appoz_kalisz_gr29/index.php#3;11620.301;-10.55</t>
  </si>
  <si>
    <t>magn. Petrus de Schamothuli</t>
  </si>
  <si>
    <t>0106000020C90E000001000000010300000001000000050000004E621058D9B6C640CFF753E3A51B07C04E621058D9B6C640E7FBA9F1D2CD04C034333333C3B7C640E7FBA9F1D2CD04C034333333C3B7C640CFF753E3A51B07C04E621058D9B6C640CFF753E3A51B07C0</t>
  </si>
  <si>
    <t>http://atlas.ihpan.edu.pl/indxr/app/appoz_kalisz_gr29/index.php#3;11630.6115;-2.7445</t>
  </si>
  <si>
    <t>gen. Ywone de Golina</t>
  </si>
  <si>
    <t>0106000020C90E0000010000000103000000010000000500000038DF4F8DD7B5C640105839B4C8760AC038DF4F8DD7B5C640CAA145B6F3FD08C054B81E85ABB6C640CAA145B6F3FD08C054B81E85ABB6C640105839B4C8760AC038DF4F8DD7B5C640105839B4C8760AC0</t>
  </si>
  <si>
    <t>http://atlas.ihpan.edu.pl/indxr/app/appoz_kalisz_gr29/index.php#3;11628.512;-3.216</t>
  </si>
  <si>
    <t>nob. Stanislao Mily de Byszkupycze</t>
  </si>
  <si>
    <t>0106000020C90E000001000000010300000001000000050000002EDD240621B8C6409CC420B072E80CC02EDD240621B8C640F0A7C64B37090BC0A245B6F3DDB8C640F0A7C64B37090BC0A245B6F3DDB8C6409CC420B072E80CC02EDD240621B8C6409CC420B072E80CC0</t>
  </si>
  <si>
    <t>http://atlas.ihpan.edu.pl/indxr/app/appoz_kalisz_gr29/index.php#3;11632.996;-3.4965</t>
  </si>
  <si>
    <t>0106000020C90E00000100000001030000000100000005000000568D976E92B6C640F853E3A59B8416C0568D976E92B6C640B29DEFA7C68B15C0783F355E3AB8C640B29DEFA7C68B15C0783F355E3AB8C640F853E3A59B8416C0568D976E92B6C640F853E3A59B8416C0</t>
  </si>
  <si>
    <t>http://atlas.ihpan.edu.pl/indxr/app/appoz_kalisz_gr29/index.php#3;11630.8;-5.508</t>
  </si>
  <si>
    <t>nob. Ywone de Czirznyno</t>
  </si>
  <si>
    <t>0106000020C90E00000100000001030000000100000005000000CEA145B613B8C64046B6F3FDD4F817C0CEA145B613B8C6404260E5D022DB16C05A8FC2F5F8B8C6404260E5D022DB16C05A8FC2F5F8B8C64046B6F3FDD4F817C0CEA145B613B8C64046B6F3FDD4F817C0</t>
  </si>
  <si>
    <t>http://atlas.ihpan.edu.pl/indxr/app/appoz_kalisz_gr29/index.php#3;11633.0495;-5.8535</t>
  </si>
  <si>
    <t>nob. Mathia [de Czirznyno]</t>
  </si>
  <si>
    <t>0106000020C90E0000010000000103000000010000000500000046B6F3FDB4B8C6404A0C022B871619C046B6F3FDB4B8C64014AE47E17A1418C0A8C64B3719B9C64014AE47E17A1418C0A8C64B3719B9C6404A0C022B871619C046B6F3FDB4B8C6404A0C022B871619C0</t>
  </si>
  <si>
    <t>http://atlas.ihpan.edu.pl/indxr/app/appoz_kalisz_gr29/index.php#3;11633.8055;-6.146</t>
  </si>
  <si>
    <t>gen. Derslaus de Qwathkowo</t>
  </si>
  <si>
    <t>0106000020C90E000001000000010300000001000000050000005B8FC2F5B8B6C64054E3A59BC4201EC05B8FC2F5B8B6C640DE24068195431DC0ABF1D24DF2B7C640DC24068195431DC0ABF1D24DF2B7C64054E3A59BC4201EC05B8FC2F5B8B6C64054E3A59BC4201EC0</t>
  </si>
  <si>
    <t>http://atlas.ihpan.edu.pl/indxr/app/appoz_kalisz_gr29/index.php#3;11630.669;-7.424</t>
  </si>
  <si>
    <t>gen. Nicolaus Bochnek de Barthodzeye</t>
  </si>
  <si>
    <t>0106000020C90E00000100000001030000000100000005000000245A643BDFB5C640BA490C022B071FC0245A643BDFB5C6403433333333331EC038355EBAA9B7C6403233333333331EC038355EBAA9B7C640BA490C022B071FC0245A643BDFB5C640BA490C022B071FC0</t>
  </si>
  <si>
    <t>http://atlas.ihpan.edu.pl/indxr/app/appoz_kalisz_gr29/index.php#3;11629.535;-7.6535</t>
  </si>
  <si>
    <t>gen. Moyek de Slywnyky</t>
  </si>
  <si>
    <t>0106000020C90E0000010000000103000000010000000500000062E5D022CBB7C640068195438B6C1FC062E5D022CBB7C640E07A14AE47611EC06C1283C0BAB8C640E07A14AE47611EC06C1283C0BAB8C640068195438B6C1FC062E5D022CBB7C640068195438B6C1FC0</t>
  </si>
  <si>
    <t>http://atlas.ihpan.edu.pl/indxr/app/appoz_kalisz_gr29/index.php#3;11632.523;-7.7255</t>
  </si>
  <si>
    <t>nob. Annam Corzkyewska</t>
  </si>
  <si>
    <t>0106000020C90E00000100000001030000000100000005000000F27C3F352EB8C640A69BC420B03220C0F27C3F352EB8C640C620B07268911FC050E3A59B14B9C640C420B07268911FC050E3A59B14B9C640A69BC420B03220C0F27C3F352EB8C640A69BC420B03220C0</t>
  </si>
  <si>
    <t>http://atlas.ihpan.edu.pl/indxr/app/appoz_kalisz_gr29/index.php#3;11633.261;-7.9955</t>
  </si>
  <si>
    <t>0106000020C90E000001000000010300000001000000050000003689416015B6C6401283C0CAA18520C03689416015B6C640D7A3703D0A1720C0986E128380B6C640D7A3703D0A1720C0986E128380B6C6401283C0CAA18520C03689416015B6C6401283C0CAA18520C0</t>
  </si>
  <si>
    <t>http://atlas.ihpan.edu.pl/indxr/app/appoz_kalisz_gr29/index.php#3;11628.5855;-8.153</t>
  </si>
  <si>
    <t>0106000020C90E0000010000000103000000010000000500000094438B6C87B6C6400AD7A3703D8A20C094438B6C87B6C640BE9F1A2FDD2420C0E4A59BC4C0B7C640BE9F1A2FDD2420C0E4A59BC4C0B7C6400AD7A3703D8A20C094438B6C87B6C6400AD7A3703D8A20C0</t>
  </si>
  <si>
    <t>http://atlas.ihpan.edu.pl/indxr/app/appoz_kalisz_gr29/index.php#3;11630.282;-8.171</t>
  </si>
  <si>
    <t>nob. Elizabeth de Calisch Potrzebyanka</t>
  </si>
  <si>
    <t>0106000020C90E00000100000001030000000100000005000000E82631083CB8C640E27A14AE47A120C0E82631083CB8C64096438B6CE73B20C0D0F753E325B9C64096438B6CE73B20C0D0F753E325B9C640E27A14AE47A120C0E82631083CB8C640E27A14AE47A120C0</t>
  </si>
  <si>
    <t>http://atlas.ihpan.edu.pl/indxr/app/appoz_kalisz_gr29/index.php#3;11633.3825;-8.216</t>
  </si>
  <si>
    <t>Zaleska</t>
  </si>
  <si>
    <t>0106000020C90E00000100000001030000000100000005000000E7D022DBB9B6C640643BDF4F8DF720C0E7D022DBB9B6C640105839B4C89620C0716891ED1CB7C640105839B4C89620C0716891ED1CB7C640643BDF4F8DF720C0E7D022DBB9B6C640643BDF4F8DF720C0</t>
  </si>
  <si>
    <t>http://atlas.ihpan.edu.pl/indxr/app/appoz_kalisz_gr29/index.php#3;11629.839;-8.389</t>
  </si>
  <si>
    <t>nob. Mathie de Zalyesze</t>
  </si>
  <si>
    <t>0106000020C90E00000100000001030000000100000005000000F6D24D6220B7C6402C8716D9CE1721C0F6D24D6220B7C64008AC1C5A649B20C0D278E92611B8C64008AC1C5A649B20C0D278E92611B8C6402C8716D9CE1721C0F6D24D6220B7C6402C8716D9CE1721C0</t>
  </si>
  <si>
    <t>http://atlas.ihpan.edu.pl/indxr/app/appoz_kalisz_gr29/index.php#3;11631.1935;-8.425</t>
  </si>
  <si>
    <t>stabula et aree</t>
  </si>
  <si>
    <t>0106000020C90E000001000000010300000001000000050000002CB29DEF87B7C640F853E3A59B8421C02CB29DEF87B7C6409CC420B0722821C022B0726841B8C6409CC420B0722821C022B0726841B8C640F853E3A59B8421C02CB29DEF87B7C640F853E3A59B8421C0</t>
  </si>
  <si>
    <t>http://atlas.ihpan.edu.pl/indxr/app/appoz_kalisz_gr29/index.php#3;11631.7865;-8.669</t>
  </si>
  <si>
    <t>0106000020C90E00000100000001030000000100000005000000BC9F1A2F1DB7C64014AE47E17AF423C0BC9F1A2F1DB7C6409A999999997923C0DACEF753A3B7C6409A999999997923C0DACEF753A3B7C64014AE47E17AF423C0BC9F1A2F1DB7C64014AE47E17AF423C0</t>
  </si>
  <si>
    <t>http://atlas.ihpan.edu.pl/indxr/app/appoz_kalisz_gr29/index.php#3;11630.752;-9.8575</t>
  </si>
  <si>
    <t>0106000020C90E0000010000000103000000010000000500000090C2F528DCB5C64078BE9F1A2F1D24C090C2F528DCB5C640643BDF4F8DD723C05A8FC2F528B6C640643BDF4F8DD723C05A8FC2F528B6C64078BE9F1A2F1D24C090C2F528DCB5C64078BE9F1A2F1D24C0</t>
  </si>
  <si>
    <t>http://atlas.ihpan.edu.pl/indxr/app/appoz_kalisz_gr29/index.php#3;11628.02;-9.989</t>
  </si>
  <si>
    <t>serwiculo alias myelczwch</t>
  </si>
  <si>
    <t>0106000020C90E00000100000001030000000100000005000000058195438BB6C64030DD2406817524C0058195438BB6C64004560E2DB2FD23C005560E2DB2B7C64004560E2DB2FD23C005560E2DB2B7C64030DD2406817524C0058195438BB6C64030DD2406817524C0</t>
  </si>
  <si>
    <t>http://atlas.ihpan.edu.pl/indxr/app/appoz_kalisz_gr29/index.php#3;11630.24;-10.1125</t>
  </si>
  <si>
    <t>thabernam</t>
  </si>
  <si>
    <t>in Sobothka</t>
  </si>
  <si>
    <t>0106000020C90E000001000000010300000001000000050000004C378941D0BCC64078BE9F1A2FDDF9BF4C378941D0BCC640B4C876BE9F1AF4BF560E2DB23DBDC640B4C876BE9F1AF4BF560E2DB23DBDC64078BE9F1A2FDDF9BF4C378941D0BCC64078BE9F1A2FDDF9BF</t>
  </si>
  <si>
    <t>http://atlas.ihpan.edu.pl/indxr/app/appoz_kalisz_gr29/index.php#3;11642.0545;-1.4365</t>
  </si>
  <si>
    <t>0106000020C90E0000010000000103000000010000000500000069BC749368BCC6408E976E1283C0FDBF69BC749368BCC640B29DEFA7C64BFABF15AE47E1FABCC640B29DEFA7C64BFABF15AE47E1FABCC6408E976E1283C0FDBF69BC749368BCC6408E976E1283C0FDBF</t>
  </si>
  <si>
    <t>http://atlas.ihpan.edu.pl/indxr/app/appoz_kalisz_gr29/index.php#3;11641.3885;-1.7515</t>
  </si>
  <si>
    <t>[ort.] Jacobi</t>
  </si>
  <si>
    <t>de Sobothka</t>
  </si>
  <si>
    <t>0106000020C90E00000100000001030000000100000005000000EC51B81E85BDC64052B81E85EB51FDBFEC51B81E85BDC6403CDF4F8D976EF9BFD6A3703DCABDC6403ADF4F8D976EF9BFD6A3703DCABDC64052B81E85EB51FDBFEC51B81E85BDC64052B81E85EB51FDBF</t>
  </si>
  <si>
    <t>http://atlas.ihpan.edu.pl/indxr/app/appoz_kalisz_gr29/index.php#3;11643.31;-1.711</t>
  </si>
  <si>
    <t>0106000020C90E000001000000010300000001000000050000006CBC749388BDC640B4C876BE9F9A00C06CBC749388BDC640D678E9263108FDBF703D0AD703BEC640D678E9263108FDBF703D0AD703BEC640B4C876BE9F9A00C06CBC749388BDC640B4C876BE9F9A00C0</t>
  </si>
  <si>
    <t>http://atlas.ihpan.edu.pl/indxr/app/appoz_kalisz_gr29/index.php#3;11643.5485;-1.945</t>
  </si>
  <si>
    <t>Gregorii de Calis</t>
  </si>
  <si>
    <t>0106000020C90E0000010000000103000000010000000500000024B0726891BDC6403BDF4F8D976E10C024B0726891BDC6408816D9CEF7530FC04C62105879BEC6408616D9CEF7530FC04C62105879BEC6403BDF4F8D976E10C024B0726891BDC6403BDF4F8D976E10C0</t>
  </si>
  <si>
    <t>http://atlas.ihpan.edu.pl/indxr/app/appoz_kalisz_gr29/index.php#3;11644.042;-4.012</t>
  </si>
  <si>
    <t>[nob.] Nicolai Baran</t>
  </si>
  <si>
    <t>0106000020C90E000001000000010300000001000000050000008095438BBCBDC64002000000004018C08095438BBCBDC6407AE92631086C17C04A0C022B77BEC64078E92631086C17C04A0C022B77BEC640105839B4C83618C08095438BBCBDC64002000000004018C0</t>
  </si>
  <si>
    <t>http://atlas.ihpan.edu.pl/indxr/app/appoz_kalisz_gr29/index.php#3;11644.1966;-5.95676666666667</t>
  </si>
  <si>
    <t>Śmiełowska</t>
  </si>
  <si>
    <t>0106000020C90E00000100000001030000000100000005000000E04F8D97FEBDC6405C8FC2F5281C20C0E04F8D97FEBDC640D678E92631081FC06691ED7C6FBEC640D478E92631081FC06691ED7C6FBEC6405C8FC2F5281C20C0E04F8D97FEBDC6405C8FC2F5281C20C0</t>
  </si>
  <si>
    <t>http://atlas.ihpan.edu.pl/indxr/app/appoz_kalisz_gr29/index.php#3;11644.43;-7.9065</t>
  </si>
  <si>
    <t>nob. Jacobi de Szmylowo</t>
  </si>
  <si>
    <t>0106000020C90E00000100000001030000000100000005000000BE9F1A2F2DBCC6404E62105839B420C0BE9F1A2F2DBCC64033333333333320C022B0726821BDC64033333333333320C022B0726821BDC6404E62105839B420C0BE9F1A2F2DBCC6404E62105839B420C0</t>
  </si>
  <si>
    <t>http://atlas.ihpan.edu.pl/indxr/app/appoz_kalisz_gr29/index.php#3;11641.307;-8.226</t>
  </si>
  <si>
    <t>nob. Alberto Raskowsky</t>
  </si>
  <si>
    <t>0106000020C90E00000100000001030000000100000005000000CB4B3789C1BDC640BA490C022B0721C0CB4B3789C1BDC6406666666666A620C07FC0CAA1A5BEC6406666666666A620C07FC0CAA1A5BEC640BA490C022B0721C0CB4B3789C1BDC640BA490C022B0721C0</t>
  </si>
  <si>
    <t>http://atlas.ihpan.edu.pl/indxr/app/appoz_kalisz_gr29/index.php#3;11644.403;-8.4195</t>
  </si>
  <si>
    <t>gen. Stanislaum de Sobothka</t>
  </si>
  <si>
    <t>0106000020C90E0000010000000103000000010000000500000046B6F3FDB4C1C6400C022B8716D9FFBF46B6F3FDB4C1C640AE47E17A14AEFCBFDACEF75393C2C640AE47E17A14AEFCBFDACEF75393C2C6400C022B8716D9FFBF46B6F3FDB4C1C6400C022B8716D9FFBF</t>
  </si>
  <si>
    <t>http://atlas.ihpan.edu.pl/indxr/app/appoz_kalisz_gr29/index.php#3;11652.2825;-1.8915</t>
  </si>
  <si>
    <t>0106000020C90E00000100000001030000000100000005000000283108ACCCC0C64091ED7C3F35DE01C0283108ACCCC0C6401F85EB51B89E00C06466666656C1C6401F85EB51B89E00C06466666656C1C64091ED7C3F35DE01C0283108ACCCC0C64091ED7C3F35DE01C0</t>
  </si>
  <si>
    <t>http://atlas.ihpan.edu.pl/indxr/app/appoz_kalisz_gr29/index.php#3;11650.137;-2.1555</t>
  </si>
  <si>
    <t>medietatem thaberne</t>
  </si>
  <si>
    <t>0106000020C90E00000100000001030000000100000005000000075839B458C2C64046B6F3FDD47800C0075839B458C2C64096438B6CE7FBFFBF358716D91EC3C640508D976E1283FEBF9D1804561EC3C640713D0AD7A37000C0075839B458C2C64046B6F3FDD47800C0</t>
  </si>
  <si>
    <t>http://atlas.ihpan.edu.pl/indxr/app/appoz_kalisz_gr29/index.php#3;11653.574924259;-2.0016051976501</t>
  </si>
  <si>
    <t>0106000020C90E000001000000010300000001000000050000002AB29DEFB7C1C6401804560E2D3202C02AB29DEFB7C1C640A4703D0AD72301C0FA53E3A52BC2C640A4703D0AD72301C0FA53E3A52BC2C6401804560E2D3202C02AB29DEFB7C1C6401804560E2D3202C0</t>
  </si>
  <si>
    <t>http://atlas.ihpan.edu.pl/indxr/app/appoz_kalisz_gr29/index.php#3;11651.889;-2.2085</t>
  </si>
  <si>
    <t>nob. Nyemyerze [de Pywonycze]</t>
  </si>
  <si>
    <t>0106000020C90E00000100000001030000000100000005000000733D0AD713C1C640F2D24D6210D802C0733D0AD713C1C640508D976E120302C02F08AC1C8AC1C640508D976E120302C02F08AC1C8AC1C640F2D24D6210D802C0733D0AD713C1C640F2D24D6210D802C0</t>
  </si>
  <si>
    <t>http://atlas.ihpan.edu.pl/indxr/app/appoz_kalisz_gr29/index.php#3;11650.617;-2.3035</t>
  </si>
  <si>
    <t>nob. Troyanum de Tharchaly</t>
  </si>
  <si>
    <t>0106000020C90E000001000000010300000001000000050000005639B4C8C6C1C640A8C64B37894118C05639B4C8C6C1C640DAF97E6ABC7417C024DBF97EBAC2C640DAF97E6ABC7417C024DBF97EBAC2C640A8C64B37894118C05639B4C8C6C1C640A8C64B37894118C0</t>
  </si>
  <si>
    <t>http://atlas.ihpan.edu.pl/indxr/app/appoz_kalisz_gr29/index.php#3;11652.505;-5.964</t>
  </si>
  <si>
    <t>ven. Stanislao</t>
  </si>
  <si>
    <t>0106000020C90E000001000000010300000001000000050000008716D9CE67C3C640726891ED7C3F19C08716D9CE67C3C6405EBA490C022B18C0E9263108CCC3C6405EBA490C022B18C0E9263108CCC3C640726891ED7C3F19C08716D9CE67C3C640726891ED7C3F19C0</t>
  </si>
  <si>
    <t>http://atlas.ihpan.edu.pl/indxr/app/appoz_kalisz_gr29/index.php#3;11655.2025;-6.177</t>
  </si>
  <si>
    <t>Cosczol</t>
  </si>
  <si>
    <t>0106000020C90E00000100000001030000000100000005000000C2CAA145F6C0C64004560E2DB29D1AC0C2CAA145F6C0C640DE4F8D976E9219C0FED478E946C1C640DE4F8D976E9219C0FED478E946C1C64004560E2DB29D1AC0C2CAA145F6C0C64004560E2DB29D1AC0</t>
  </si>
  <si>
    <t>http://atlas.ihpan.edu.pl/indxr/app/appoz_kalisz_gr29/index.php#3;11650.239;-6.5235</t>
  </si>
  <si>
    <t>0106000020C90E00000100000001030000000100000005000000C2F5285C9FC2C6405839B4C8767E20C0C2F5285C9FC2C6401D5A643BDF0F20C0283108AC8CC3C6401D5A643BDF0F20C0283108AC8CC3C6405839B4C8767E20C0C2F5285C9FC2C6405839B4C8767E20C0</t>
  </si>
  <si>
    <t>http://atlas.ihpan.edu.pl/indxr/app/appoz_kalisz_gr29/index.php#3;11654.172;-8.139</t>
  </si>
  <si>
    <t>nob. Stanislaum de Strzedzewo</t>
  </si>
  <si>
    <t>0106000020C90E00000100000001030000000100000005000000663BDF4F9DC2C64026068195434B23C0663BDF4F9DC2C6404A0C022B87D622C0D4A3703D9AC3C6404A0C022B87D622C0D4A3703D9AC3C64026068195434B23C0663BDF4F9DC2C64026068195434B23C0</t>
  </si>
  <si>
    <t>http://atlas.ihpan.edu.pl/indxr/app/appoz_kalisz_gr29/index.php#3;11654.217;-9.533</t>
  </si>
  <si>
    <t>nob. Petrum de Strzedzewo</t>
  </si>
  <si>
    <t>0106000020C90E000001000000010300000001000000050000007293180426C2C640B4C876BE9FDA23C07293180426C2C64024DBF97E6A7C23C08E6CE7FBF9C2C64022DBF97E6A7C23C08E6CE7FBF9C2C640B4C876BE9FDA23C07293180426C2C640B4C876BE9FDA23C0</t>
  </si>
  <si>
    <t>http://atlas.ihpan.edu.pl/indxr/app/appoz_kalisz_gr29/index.php#3;11653.125;-9.835</t>
  </si>
  <si>
    <t>magn. Nicolaum Grusczynsky</t>
  </si>
  <si>
    <t>0106000020C90E00000100000001030000000100000005000000A145B6F32DC9C64030DD240681150DC0A145B6F32DC9C6400000000000800BC0996E1283E0C9C6400000000000800BC0996E1283E0C9C64030DD240681150DC0A145B6F32DC9C64030DD240681150DC0</t>
  </si>
  <si>
    <t>http://atlas.ihpan.edu.pl/indxr/app/appoz_kalisz_gr29/index.php#3;11667.0565;-3.5365</t>
  </si>
  <si>
    <t>nob. Nicolai Conopka</t>
  </si>
  <si>
    <t>0106000020C90E000001000000010300000001000000050000002EDD240691C9C6407F6ABC7493980EC02EDD240691C9C6408B6CE7FBA9710DC0BE9F1A2FEDC9C6408B6CE7FBA9710DC0BE9F1A2FEDC9C6407F6ABC7493980EC02EDD240691C9C6407F6ABC7493980EC0</t>
  </si>
  <si>
    <t>http://atlas.ihpan.edu.pl/indxr/app/appoz_kalisz_gr29/index.php#3;11667.493;-3.7525</t>
  </si>
  <si>
    <t>0106000020C90E0000010000000103000000010000000500000093180456AEC7C640F853E3A59B0410C093180456AEC7C640FCA9F1D24DE20EC0C976BE9F1AC8C640FCA9F1D24DE20EC0C976BE9F1AC8C640F853E3A59B0410C093180456AEC7C640F853E3A59B0410C0</t>
  </si>
  <si>
    <t>http://atlas.ihpan.edu.pl/indxr/app/appoz_kalisz_gr29/index.php#3;11663.785;-3.9325</t>
  </si>
  <si>
    <t>nob. Allexius de Sdzynycze</t>
  </si>
  <si>
    <t>0106000020C90E000001000000010300000001000000050000005B8FC2F558C7C640CCCCCCCCCCCC1DC05B8FC2F558C7C640B81E85EB51B81CC06991ED7C4FC8C640B81E85EB51B81CC06991ED7C4FC8C640CCCCCCCCCCCC1DC05B8FC2F558C7C640CCCCCCCCCCCC1DC0</t>
  </si>
  <si>
    <t>http://atlas.ihpan.edu.pl/indxr/app/appoz_kalisz_gr29/index.php#3;11663.658;-7.315</t>
  </si>
  <si>
    <t>nob. Barthossium de Sdzynycze</t>
  </si>
  <si>
    <t>0106000020C90E000001000000010300000001000000050000001804560E1DC7C6403433333333B31EC01804560E1DC7C640BC74931804D61DC0F2D24D6230C8C640BC74931804D61DC0F2D24D6230C8C6403433333333B31EC01804560E1DC7C6403433333333B31EC0</t>
  </si>
  <si>
    <t>http://atlas.ihpan.edu.pl/indxr/app/appoz_kalisz_gr29/index.php#3;11663.3025;-7.567</t>
  </si>
  <si>
    <t>nob. Martinum Johannis Patala de Sdzynycze</t>
  </si>
  <si>
    <t>0106000020C90E000001000000010300000001000000050000000B022B87D6C8C640F4FDD478E9E61FC00B022B87D6C8C6401283C0CAA1051FC015AE47E13AC9C6401283C0CAA1051FC015AE47E13AC9C640F4FDD478E9E61FC00B022B87D6C8C640F4FDD478E9E61FC0</t>
  </si>
  <si>
    <t>http://atlas.ihpan.edu.pl/indxr/app/appoz_kalisz_gr29/index.php#3;11666.068;-7.8655</t>
  </si>
  <si>
    <t>nob. Johannis Patala de Sdzynycze</t>
  </si>
  <si>
    <t>0106000020C90E00000100000001030000000100000005000000E24F8D973EC9C640DD240681950320C0E24F8D973EC9C64054E3A59BC4201FC0002B8716E9C9C64054E3A59BC4201FC0002B8716E9C9C640DD240681950320C0E24F8D973EC9C640DD240681950320C0</t>
  </si>
  <si>
    <t>http://atlas.ihpan.edu.pl/indxr/app/appoz_kalisz_gr29/index.php#3;11667.155;-7.8945</t>
  </si>
  <si>
    <t>nob. Johannes Brzeszyensky de Jedlcze</t>
  </si>
  <si>
    <t>0106000020C90E0000010000000103000000010000000500000044B6F3FD64C7C6408FC2F5285C0F22C044B6F3FD64C7C6403333333333B321C034333333C3C8C6403333333333B321C02C5C8FC2C5C8C64070BE9F1A2F5D22C044B6F3FD64C7C6408FC2F5285C0F22C0</t>
  </si>
  <si>
    <t>http://atlas.ihpan.edu.pl/indxr/app/appoz_kalisz_gr29/index.php#3;11664.2975257869;-8.98186014559624</t>
  </si>
  <si>
    <t>nob. Martini Johannis Patala de Sdzynycze</t>
  </si>
  <si>
    <t>0106000020C90E0000010000000103000000010000000500000092ED7C3F95C7C6403D0AD7A3709D22C092ED7C3F95C7C6406DE7FBA9F13222C0263108ACFCC7C6406DE7FBA9F13222C0263108ACFCC7C6403D0AD7A3709D22C092ED7C3F95C7C6403D0AD7A3709D22C0</t>
  </si>
  <si>
    <t>http://atlas.ihpan.edu.pl/indxr/app/appoz_kalisz_gr29/index.php#3;11663.57;-9.2035</t>
  </si>
  <si>
    <t>0106000020C90E00000100000001030000000100000005000000843F355E1AC8C6408716D9CEF7B322C0843F355E1AC8C640C1CAA145B65322C03208AC1C7AC9C640E6263108AC7C22C02E08AC1C7AC9C640E2D022DBF9DE22C0843F355E1AC8C6408716D9CEF7B322C0</t>
  </si>
  <si>
    <t>http://atlas.ihpan.edu.pl/indxr/app/appoz_kalisz_gr29/index.php#3;11665.5848210526;-9.29864385964909</t>
  </si>
  <si>
    <t>0106000020C90E000001000000010300000001000000050000007A14AE47B1C6C64077BE9F1A2F9D23C07A14AE47B1C6C6403BDF4F8D972E23C008AC1C5AB4C7C6403BDF4F8D972E23C008AC1C5AB4C7C64077BE9F1A2F9D23C07A14AE47B1C6C64077BE9F1A2F9D23C0</t>
  </si>
  <si>
    <t>http://atlas.ihpan.edu.pl/indxr/app/appoz_kalisz_gr29/index.php#3;11662.397;-9.699</t>
  </si>
  <si>
    <t>nob. (...)s de Czechelsky</t>
  </si>
  <si>
    <t>0106000020C90E0000010000000103000000010000000500000055B81E85ABCCC6400AD7A3703D0AF0BF55B81E85ABCCC640EC7D6ABC7493E6BF598FC2F5A8CDC640EC7D6ABC7493E6BF598FC2F5A8CDC6400AD7A3703D0AF0BF55B81E85ABCCC6400AD7A3703D0AF0BF</t>
  </si>
  <si>
    <t>http://atlas.ihpan.edu.pl/indxr/app/appoz_kalisz_gr29/index.php#3;11674.33;-0.853999999999985</t>
  </si>
  <si>
    <t>nob. Iwan de Golyna de Cyrnynko</t>
  </si>
  <si>
    <t>0106000020C90E000001000000010300000001000000050000003C0AD7A360CCC640986E1283C0CAF4BF3C0AD7A360CCC6403F355EBA490CF1BFEE51B81E05CEC6403F355EBA490CF1BFEE51B81E05CEC640986E1283C0CAF4BF3C0AD7A360CCC640986E1283C0CAF4BF</t>
  </si>
  <si>
    <t>http://atlas.ihpan.edu.pl/indxr/app/appoz_kalisz_gr29/index.php#3;11674.3975;-1.1825</t>
  </si>
  <si>
    <t>gen. Martinus de Grzymyszewo</t>
  </si>
  <si>
    <t>0106000020C90E000001000000010300000001000000050000005A643BDF1FCDC640FA7E6ABC741308C05A643BDF1FCDC6400C022B87165906C086EB51B83ECEC6400C022B87165906C086EB51B83ECEC640FA7E6ABC741308C05A643BDF1FCDC640FA7E6ABC741308C0</t>
  </si>
  <si>
    <t>http://atlas.ihpan.edu.pl/indxr/app/appoz_kalisz_gr29/index.php#3;11675.3695;-2.9015</t>
  </si>
  <si>
    <t>Lubowo</t>
  </si>
  <si>
    <t>0106000020C90E000001000000010300000001000000050000002B8716D90ECEC64082C0CAA145B60DC02B8716D90ECEC6405A643BDF4F8D0BC08FC2F5286CCEC6405A643BDF4F8D0BC08FC2F5286CCEC64082C0CAA145B60DC02B8716D90ECEC64082C0CAA145B60DC0</t>
  </si>
  <si>
    <t>http://atlas.ihpan.edu.pl/indxr/app/appoz_kalisz_gr29/index.php#3;11676.4805;-3.579</t>
  </si>
  <si>
    <t>Sczytnyky</t>
  </si>
  <si>
    <t>0106000020C90E00000100000001030000000100000005000000E3A59BC470CEC64062105839B4C80DC0E3A59BC470CEC64040355EBA490C0BC0E3A59BC400CFC6403E355EBA490C0BC0E3A59BC400CFC64062105839B4C80DC0E3A59BC470CEC64062105839B4C80DC0</t>
  </si>
  <si>
    <t>http://atlas.ihpan.edu.pl/indxr/app/appoz_kalisz_gr29/index.php#3;11677.4435;-3.552</t>
  </si>
  <si>
    <t>Lowyczen</t>
  </si>
  <si>
    <t>0106000020C90E0000010000000103000000010000000500000046B6F3FD04CCC640B29DEFA7C64B0FC046B6F3FD04CCC6402CB29DEFA7C60CC0D24D621068CCC6402CB29DEFA7C60CC0D24D621068CCC640B29DEFA7C64B0FC046B6F3FD04CCC640B29DEFA7C64B0FC0</t>
  </si>
  <si>
    <t>http://atlas.ihpan.edu.pl/indxr/app/appoz_kalisz_gr29/index.php#3;11672.426;-3.7545</t>
  </si>
  <si>
    <t>hon. Nicolai de Sczytnyky</t>
  </si>
  <si>
    <t>0106000020C90E000001000000010300000001000000050000000F5839B4D8CDC640355EBA490C0210C00F5839B4D8CDC6404260E5D022DB0DC0A11A2FDDC4CEC6404260E5D022DB0DC0A11A2FDDC4CEC640355EBA490C0210C00F5839B4D8CDC640355EBA490C0210C0</t>
  </si>
  <si>
    <t>http://atlas.ihpan.edu.pl/indxr/app/appoz_kalisz_gr29/index.php#3;11676.6155;-3.867</t>
  </si>
  <si>
    <t>gen. Johanne de Lubanya</t>
  </si>
  <si>
    <t>0106000020C90E00000100000001030000000100000005000000E47A14AE37CCC640D022DBF97EEA11C0E47A14AE37CCC640AC1C5A643BDF10C00A2DB29D4FCDC640AC1C5A643BDF10C00A2DB29D4FCDC640D022DBF97EEA11C0E47A14AE37CCC640D022DBF97EEA11C0</t>
  </si>
  <si>
    <t>http://atlas.ihpan.edu.pl/indxr/app/appoz_kalisz_gr29/index.php#3;11673.5285;-4.3485</t>
  </si>
  <si>
    <t>gen. Stanislao de Sczytnyky</t>
  </si>
  <si>
    <t>0106000020C90E000001000000010300000001000000050000008095438B7CCDC6403D0AD7A3703D12C08095438B7CCDC640E7FBA9F1D24D11C076931804C6CEC640E7FBA9F1D24D11C076931804C6CEC6403D0AD7A3703D12C08095438B7CCDC6403D0AD7A3703D12C0</t>
  </si>
  <si>
    <t>http://atlas.ihpan.edu.pl/indxr/app/appoz_kalisz_gr29/index.php#3;11676.26;-4.443</t>
  </si>
  <si>
    <t>nob. Martinus de Grzymyszewo</t>
  </si>
  <si>
    <t>0106000020C90E0000010000000103000000010000000500000095438B6C37CDC640713D0AD7A37019C095438B6C37CDC6401B2FDD24068118C0BF9F1A2F5DCEC6401B2FDD24068118C0BF9F1A2F5DCEC640713D0AD7A37019C095438B6C37CDC640713D0AD7A37019C0</t>
  </si>
  <si>
    <t>http://atlas.ihpan.edu.pl/indxr/app/appoz_kalisz_gr29/index.php#3;11675.5805;-6.243</t>
  </si>
  <si>
    <t>gen. Johanni de Lubowo</t>
  </si>
  <si>
    <t>0106000020C90E00000100000001030000000100000005000000AC1C5A640BCEC6408816D9CEF7531DC0AC1C5A640BCEC640105839B4C8761CC0E6D022DBF9CEC640105839B4C8761CC0E6D022DBF9CEC6408816D9CEF7531DC0AC1C5A640BCEC6408816D9CEF7531DC0</t>
  </si>
  <si>
    <t>http://atlas.ihpan.edu.pl/indxr/app/appoz_kalisz_gr29/index.php#3;11677.0205;-7.224</t>
  </si>
  <si>
    <t>0106000020C90E0000010000000103000000010000000500000058E3A59B84CDC640921804560E6D22C058E3A59B84CDC640B29DEFA7C6CB21C06C1283C0DACEC640B29DEFA7C6CB21C06C1283C0DACEC640921804560E6D22C058E3A59B84CDC640921804560E6D22C0</t>
  </si>
  <si>
    <t>http://atlas.ihpan.edu.pl/indxr/app/appoz_kalisz_gr29/index.php#3;11676.3725;-9.0555</t>
  </si>
  <si>
    <t>gen. Stanislao Sczytnyczsky</t>
  </si>
  <si>
    <t>0106000020C90E0000010000000103000000010000000500000020B0726881CCC6402085EB51B85E24C020B0726881CCC64004560E2DB2DD23C0F07C3F35BECDC64004560E2DB2DD23C0F07C3F35BECDC6402085EB51B85E24C020B0726881CCC6402085EB51B85E24C0</t>
  </si>
  <si>
    <t>http://atlas.ihpan.edu.pl/indxr/app/appoz_kalisz_gr29/index.php#3;11674.2485;-10.059</t>
  </si>
  <si>
    <t>0106000020C90E00000100000001030000000100000005000000A7C64B3729D3C640F2D24D621058F2BFA7C64B3729D3C640263233333333EDBF53B81E854BD4C640243233333333EDBF53B81E854BD4C640F2D24D621058F2BFA7C64B3729D3C640F2D24D621058F2BF</t>
  </si>
  <si>
    <t>http://atlas.ihpan.edu.pl/indxr/app/appoz_kalisz_gr29/index.php#3;11687.456;-1.02949999999999</t>
  </si>
  <si>
    <t>[gen.] Johannis de Lubowo</t>
  </si>
  <si>
    <t>0106000020C90E0000010000000103000000010000000500000038894160A5D4C640713D0AD7A370FEBF38894160A5D4C640D7A3703D0AD7FABF7A14AE47E1D4C640D7A3703D0AD7FABF7A14AE47E1D4C640713D0AD7A370FEBF38894160A5D4C640713D0AD7A370FEBF</t>
  </si>
  <si>
    <t>http://atlas.ihpan.edu.pl/indxr/app/appoz_kalisz_gr29/index.php#3;11689.526;-1.79</t>
  </si>
  <si>
    <t>[gen.] Stanislao de Sczytnyky</t>
  </si>
  <si>
    <t>0106000020C90E00000100000001030000000100000005000000AA9BC420A0D2C640FCA9F1D24DE201C0AA9BC420A0D2C6402FDD2406811500C080C0CAA1A5D3C6402FDD2406811500C080C0CAA1A5D3C640FCA9F1D24DE201C0AA9BC420A0D2C640FCA9F1D24DE201C0</t>
  </si>
  <si>
    <t>http://atlas.ihpan.edu.pl/indxr/app/appoz_kalisz_gr29/index.php#3;11686.2725;-2.123</t>
  </si>
  <si>
    <t>Suchorzewska; zm.</t>
  </si>
  <si>
    <t>0106000020C90E00000100000001030000000100000005000000E3A59BC4A0D4C640E17A14AE476101C0E3A59BC4A0D4C640E8FBA9F1D24DFFBFCDCCCCCCECD4C640E6FBA9F1D24DFFBFCDCCCCCCECD4C640E17A14AE476101C0E3A59BC4A0D4C640E17A14AE476101C0</t>
  </si>
  <si>
    <t>http://atlas.ihpan.edu.pl/indxr/app/appoz_kalisz_gr29/index.php#3;11689.553;-2.0645</t>
  </si>
  <si>
    <t>[nob.] Mathie Suchorzewsky</t>
  </si>
  <si>
    <t>heres de Cyrnyno; zm.</t>
  </si>
  <si>
    <t>0106000020C90E00000100000001030000000100000005000000CEF753E3A5D2C640A245B6F3FD5404C0CEF753E3A5D2C64038894160E55002C086EB51B89ED3C64036894160E55002C086EB51B89ED3C640A245B6F3FD5404C0CEF753E3A5D2C640A245B6F3FD5404C0</t>
  </si>
  <si>
    <t>http://atlas.ihpan.edu.pl/indxr/app/appoz_kalisz_gr29/index.php#3;11686.268;-2.4155</t>
  </si>
  <si>
    <t>0106000020C90E0000010000000103000000010000000500000060BA490C22D4C640E9263108AC9C03C060BA490C22D4C6401D5A643BDFCF01C090ED7C3F95D4C6401D5A643BDFCF01C090ED7C3F95D4C640E9263108AC9C03C060BA490C22D4C640E9263108AC9C03C0</t>
  </si>
  <si>
    <t>http://atlas.ihpan.edu.pl/indxr/app/appoz_kalisz_gr29/index.php#3;11688.716;-2.339</t>
  </si>
  <si>
    <t>gen. Johannes de Lubowo</t>
  </si>
  <si>
    <t>0106000020C90E00000100000001030000000100000005000000F6FDD47849D3C64060E5D022DBB91AC0F6FDD47849D3C6407E3F355EBA8919C00A022B8716D4C6407C3F355EBA8919C00A022B8716D4C64060E5D022DBB91AC0F6FDD47849D3C64060E5D022DBB91AC0</t>
  </si>
  <si>
    <t>http://atlas.ihpan.edu.pl/indxr/app/appoz_kalisz_gr29/index.php#3;11687.375;-6.533</t>
  </si>
  <si>
    <t>gen. Stanislaus de Sczytnyky</t>
  </si>
  <si>
    <t>0106000020C90E00000100000001030000000100000005000000012B871639D4C64025068195434B1AC0012B871639D4C6403108AC1C5A2419C0FDA9F1D2DDD4C6403108AC1C5A2419C0FDA9F1D2DDD4C64025068195434B1AC0012B871639D4C64025068195434B1AC0</t>
  </si>
  <si>
    <t>http://atlas.ihpan.edu.pl/indxr/app/appoz_kalisz_gr29/index.php#3;11689.0895;-6.4295</t>
  </si>
  <si>
    <t>[gen.] Martinus Grzymyszewsky</t>
  </si>
  <si>
    <t>0106000020C90E000001000000010300000001000000050000003E355EBA89D4C640D122DBF97E2A1CC03E355EBA89D4C64039B4C876BE5F1BC0FA7E6ABCE4D4C64039B4C876BE5F1BC0FA7E6ABCE4D4C640D122DBF97E2A1CC03E355EBA89D4C640D122DBF97E2A1CC0</t>
  </si>
  <si>
    <t>http://atlas.ihpan.edu.pl/indxr/app/appoz_kalisz_gr29/index.php#3;11689.4315;-6.9425</t>
  </si>
  <si>
    <t>0106000020C90E000001000000010300000001000000050000003ADF4F8D97D4C64060E5D022DB391FC03ADF4F8D97D4C6406EE7FBA9F1121EC0BE9F1A2F1DD5C6406EE7FBA9F1121EC0BE9F1A2F1DD5C64060E5D022DB391FC03ADF4F8D97D4C64060E5D022DB391FC0</t>
  </si>
  <si>
    <t>http://atlas.ihpan.edu.pl/indxr/app/appoz_kalisz_gr29/index.php#3;11689.706;-7.6625</t>
  </si>
  <si>
    <t>0106000020C90E0000010000000103000000010000000500000069BC7493D8D2C640273108AC1C7A20C069BC7493D8D2C64038B4C876BEDF1FC05FBA490C92D3C64038B4C876BEDF1FC05FBA490C92D3C640273108AC1C7A20C069BC7493D8D2C640273108AC1C7A20C0</t>
  </si>
  <si>
    <t>http://atlas.ihpan.edu.pl/indxr/app/appoz_kalisz_gr29/index.php#3;11686.4165;-8.1035</t>
  </si>
  <si>
    <t>Gosdowo</t>
  </si>
  <si>
    <t>0106000020C90E0000010000000103000000010000000500000097438B6CF7D3C6408295438B6C4720C097438B6CF7D3C640BC74931804961FC09F1A2FDD64D4C640BC74931804961FC09F1A2FDD64D4C6408295438B6C4720C097438B6CF7D3C6408295438B6C4720C0</t>
  </si>
  <si>
    <t>http://atlas.ihpan.edu.pl/indxr/app/appoz_kalisz_gr29/index.php#3;11688.3605;-8.018</t>
  </si>
  <si>
    <t>Damba</t>
  </si>
  <si>
    <t>0106000020C90E0000010000000103000000010000000500000052B81E85DBD4C640C3F5285C8F2220C052B81E85DBD4C640508D976E12431FC03CDF4F8D27D5C640508D976E12431FC03CDF4F8D27D5C640C3F5285C8F2220C052B81E85DBD4C640C3F5285C8F2220C0</t>
  </si>
  <si>
    <t>http://atlas.ihpan.edu.pl/indxr/app/appoz_kalisz_gr29/index.php#3;11690.012;-7.9415</t>
  </si>
  <si>
    <t>[nob.] Alberti [de Sczytnyky]</t>
  </si>
  <si>
    <t>0106000020C90E0000010000000103000000010000000500000048E17A144ED3C640448B6CE7FB8921C048E17A144ED3C6402A5C8FC2F50821C05A643BDF9FD3C6402A5C8FC2F50821C05A643BDF9FD3C640448B6CE7FB8921C048E17A144ED3C640448B6CE7FB8921C0</t>
  </si>
  <si>
    <t>http://atlas.ihpan.edu.pl/indxr/app/appoz_kalisz_gr29/index.php#3;11686.9295;-8.6435</t>
  </si>
  <si>
    <t>gen. et nob. Johannes Swchorzewsky</t>
  </si>
  <si>
    <t>0106000020C90E00000100000001030000000100000005000000A01A2FDD24D9C6403008AC1C5A64FABFA01A2FDD24D9C6406891ED7C3F35F5BFD222DBF99ED9C6406891ED7C3F35F5BFD222DBF99ED9C6403008AC1C5A64FABFA01A2FDD24D9C6403008AC1C5A64FABF</t>
  </si>
  <si>
    <t>http://atlas.ihpan.edu.pl/indxr/app/appoz_kalisz_gr29/index.php#3;11698.765;-1.4875</t>
  </si>
  <si>
    <t>gen. et nob. Moyses de Slywnyky</t>
  </si>
  <si>
    <t>0106000020C90E00000100000001030000000100000005000000508D976E82D8C640000000000000FFBF508D976E82D8C6401E85EB51B81EFCBF7E3F355E9AD9C6401E85EB51B81EFCBF7E3F355E9AD9C640000000000000FFBF508D976E82D8C640000000000000FFBF</t>
  </si>
  <si>
    <t>http://atlas.ihpan.edu.pl/indxr/app/appoz_kalisz_gr29/index.php#3;11698.1125;-1.8475</t>
  </si>
  <si>
    <t>ven. Stanislaum [de Pleschewo]</t>
  </si>
  <si>
    <t>0106000020C90E00000100000001030000000100000005000000F6285C8F22D9C640105839B4C8F603C0F6285C8F22D9C640E6FBA9F1D2CD01C024DBF97EAAD9C640E6FBA9F1D2CD01C024DBF97EAAD9C640105839B4C8F603C0F6285C8F22D9C640105839B4C8F603C0</t>
  </si>
  <si>
    <t>http://atlas.ihpan.edu.pl/indxr/app/appoz_kalisz_gr29/index.php#3;11698.801;-2.3605</t>
  </si>
  <si>
    <t>nob. Nicolaum [de Pleschewo]</t>
  </si>
  <si>
    <t>0106000020C90E00000100000001030000000100000005000000A445B6F3FDD7C6408FC2F5285C0F07C0A445B6F3FDD7C640C3F5285C8F4205C0A2703D0A87D8C640C3F5285C8F4205C0A2703D0A87D8C6408FC2F5285C0F07C0A445B6F3FDD7C6408FC2F5285C0F07C0</t>
  </si>
  <si>
    <t>http://atlas.ihpan.edu.pl/indxr/app/appoz_kalisz_gr29/index.php#3;11696.5195;-2.77</t>
  </si>
  <si>
    <t>nob. Albertum [de Pleschewo]</t>
  </si>
  <si>
    <t>0106000020C90E00000100000001030000000100000005000000713D0AD7A3D8C64054E3A59BC4A006C0713D0AD7A3D8C640A8C64B3789C104C0CDCCCCCC1CD9C640A8C64B3789C104C0CDCCCCCC1CD9C64054E3A59BC4A006C0713D0AD7A3D8C64054E3A59BC4A006C0</t>
  </si>
  <si>
    <t>http://atlas.ihpan.edu.pl/indxr/app/appoz_kalisz_gr29/index.php#3;11697.7525;-2.7115</t>
  </si>
  <si>
    <t>gen. Nicolai de Pleschewo</t>
  </si>
  <si>
    <t>zm. chorąży kaliski</t>
  </si>
  <si>
    <t>0106000020C90E0000010000000103000000010000000500000020B0726801D8C640560E2DB29D6F09C020B0726801D8C6402CB29DEFA74607C0F853E3A51BD9C6402CB29DEFA74607C0F853E3A51BD9C640560E2DB29D6F09C020B0726801D8C640560E2DB29D6F09C0</t>
  </si>
  <si>
    <t>http://atlas.ihpan.edu.pl/indxr/app/appoz_kalisz_gr29/index.php#3;11697.1135;-3.0445</t>
  </si>
  <si>
    <t>nob. Andream Chorzewsky</t>
  </si>
  <si>
    <t>0106000020C90E000001000000010300000001000000050000005062105819D9C640C0CAA145B6730BC05062105819D9C640F4FDD478E9A609C0BECAA145D6D9C640F4FDD478E9A609C0BECAA145D6D9C640C0CAA145B6730BC05062105819D9C640C0CAA145B6730BC0</t>
  </si>
  <si>
    <t>http://atlas.ihpan.edu.pl/indxr/app/appoz_kalisz_gr29/index.php#3;11698.936;-3.319</t>
  </si>
  <si>
    <t>graniciarum</t>
  </si>
  <si>
    <t>inter opidum Pleschow et villas Maius Crosznyno et Chorzewo</t>
  </si>
  <si>
    <t>0106000020C90E000001000000010300000001000000050000008195438B8CD9C6406666666666E60DC08195438B8CD9C6403C0AD7A370BD0BC0E7FBA9F1E2D9C6403C0AD7A370BD0BC0E7FBA9F1E2D9C6406666666666E60DC08195438B8CD9C6406666666666E60DC0</t>
  </si>
  <si>
    <t>http://atlas.ihpan.edu.pl/indxr/app/appoz_kalisz_gr29/index.php#3;11699.4355;-3.6025</t>
  </si>
  <si>
    <t>0106000020C90E0000010000000103000000010000000500000056E3A59BE4D7C640A4703D0AD76310C056E3A59BE4D7C6407A14AE47E1FA0EC02EDD240661D8C6407A14AE47E1FA0EC02EDD240661D8C640A4703D0AD76310C056E3A59BE4D7C640A4703D0AD76310C0</t>
  </si>
  <si>
    <t>http://atlas.ihpan.edu.pl/indxr/app/appoz_kalisz_gr29/index.php#3;11696.272;-3.985</t>
  </si>
  <si>
    <t>Maius Crosznyno</t>
  </si>
  <si>
    <t>0106000020C90E0000010000000103000000010000000500000007AC1C5AE4D8C640F6285C8FC23510C007AC1C5AE4D8C64004560E2DB21D0EC09DC420B0C2D9C64004560E2DB21D0EC09DC420B0C2D9C640F6285C8FC23510C007AC1C5AE4D8C640F6285C8FC23510C0</t>
  </si>
  <si>
    <t>http://atlas.ihpan.edu.pl/indxr/app/appoz_kalisz_gr29/index.php#3;11698.6525;-3.9085</t>
  </si>
  <si>
    <t>0106000020C90E000001000000010300000001000000050000004260E5D002D7C6402406819543CB11C04260E5D002D7C640105839B4C8B610C0F2D24D6280D7C640105839B4C8B610C0F2D24D6280D7C6402406819543CB11C04260E5D002D7C6402406819543CB11C0</t>
  </si>
  <si>
    <t>http://atlas.ihpan.edu.pl/indxr/app/appoz_kalisz_gr29/index.php#3;11694.5125;-4.3135</t>
  </si>
  <si>
    <t>stagno [- -] dicto Maly Staw</t>
  </si>
  <si>
    <t>0106000020C90E00000100000001030000000100000005000000DE240681C5D7C6408616D9CEF79311C0DE240681C5D7C6404260E5D0229B10C0966E128320D8C6404260E5D0229B10C0966E128320D8C6408616D9CEF79311C0DE240681C5D7C6408616D9CEF79311C0</t>
  </si>
  <si>
    <t>http://atlas.ihpan.edu.pl/indxr/app/appoz_kalisz_gr29/index.php#3;11695.8985;-4.273</t>
  </si>
  <si>
    <t>molendino [- -] Maly Mlyn</t>
  </si>
  <si>
    <t>0106000020C90E00000100000001030000000100000005000000B6F3FDD448D8C640560E2DB29DAF11C0B6F3FDD448D8C64062105839B48810C0B81E85EBD1D8C64062105839B48810C0B81E85EBD1D8C640560E2DB29DAF11C0B6F3FDD448D8C640560E2DB29DAF11C0</t>
  </si>
  <si>
    <t>http://atlas.ihpan.edu.pl/indxr/app/appoz_kalisz_gr29/index.php#3;11697.1045;-4.2775</t>
  </si>
  <si>
    <t>ven. Stanislaum de Pleschewo</t>
  </si>
  <si>
    <t>0106000020C90E00000100000001030000000100000005000000A2EFA7C60BD7C640B0726891EDFC1AC0A2EFA7C60BD7C640AC1C5A643BDF19C0028195437BD8C640AC1C5A643BDF19C0028195437BD8C640B0726891EDFC1AC0A2EFA7C60BD7C640B0726891EDFC1AC0</t>
  </si>
  <si>
    <t>http://atlas.ihpan.edu.pl/indxr/app/appoz_kalisz_gr29/index.php#3;11695.5275;-6.6075</t>
  </si>
  <si>
    <t>0106000020C90E000001000000010300000001000000050000002FB29DEFF7D7C6408816D9CEF7531DC02FB29DEFF7D7C6400000000000801CC081C0CAA185D8C6400000000000801CC081C0CAA185D8C6408816D9CEF7531DC02FB29DEFF7D7C6408816D9CEF7531DC0</t>
  </si>
  <si>
    <t>http://atlas.ihpan.edu.pl/indxr/app/appoz_kalisz_gr29/index.php#3;11696.4905;-7.2285</t>
  </si>
  <si>
    <t>0106000020C90E0000010000000103000000010000000500000008AC1C5A74D8C6404A0C022B87961EC008AC1C5A74D8C640F4FDD478E9A61DC03AB4C8767ED9C640F4FDD478E9A61DC03AB4C8767ED9C6404A0C022B87961EC008AC1C5A74D8C6404A0C022B87961EC0</t>
  </si>
  <si>
    <t>http://atlas.ihpan.edu.pl/indxr/app/appoz_kalisz_gr29/index.php#3;11697.9485;-7.53</t>
  </si>
  <si>
    <t>gen. Elizabeth</t>
  </si>
  <si>
    <t>Szołdrska</t>
  </si>
  <si>
    <t>0106000020C90E000001000000010300000001000000050000004260E5D092DEC6400C022B8716D9F9BF4260E5D092DEC64036894160E5D0F5BF448B6CE71BDFC64036894160E5D0F5BF448B6CE71BDFC6400C022B8716D9F9BF4260E5D092DEC6400C022B8716D9F9BF</t>
  </si>
  <si>
    <t>http://atlas.ihpan.edu.pl/indxr/app/appoz_kalisz_gr29/index.php#3;11709.6825;-1.4895</t>
  </si>
  <si>
    <t>nob. Johannis Plewya de Soldry</t>
  </si>
  <si>
    <t>0106000020C90E000001000000010300000001000000050000001283C0CAC1DFC64060E5D022DBF9F7BF1283C0CAC1DFC64086EB51B81E85F4BF560E2DB2FDDFC64084EB51B81E85F4BF560E2DB2FDDFC64060E5D022DBF9F7BF1283C0CAC1DFC64060E5D022DBF9F7BF</t>
  </si>
  <si>
    <t>http://atlas.ihpan.edu.pl/indxr/app/appoz_kalisz_gr29/index.php#3;11711.748;-1.3905</t>
  </si>
  <si>
    <t>Gostyczna</t>
  </si>
  <si>
    <t>0106000020C90E000001000000010300000001000000050000006EE7FBA9B1DFC6403BDF4F8D976EFBBF6EE7FBA9B1DFC6401F85EB51B81EF8BF50B81E850BE0C6401F85EB51B81EF8BF50B81E850BE0C6403BDF4F8D976EFBBF6EE7FBA9B1DFC6403BDF4F8D976EFBBF</t>
  </si>
  <si>
    <t>http://atlas.ihpan.edu.pl/indxr/app/appoz_kalisz_gr29/index.php#3;11711.739;-1.611</t>
  </si>
  <si>
    <t>Zarzynko</t>
  </si>
  <si>
    <t>dalej: Zagorzynko</t>
  </si>
  <si>
    <t>0106000020C90E000001000000010300000001000000050000005FBA490CC2DEC6401D5A643BDFCF00C05FBA490CC2DEC640A69BC420B072FDBFBB74931834DFC640A69BC420B072FDBFBB74931834DFC6401D5A643BDFCF00C05FBA490CC2DEC6401D5A643BDFCF00C0</t>
  </si>
  <si>
    <t>http://atlas.ihpan.edu.pl/indxr/app/appoz_kalisz_gr29/index.php#3;11709.9615;-1.971</t>
  </si>
  <si>
    <t>ven. Stanislaus de Pleschewo</t>
  </si>
  <si>
    <t>0106000020C90E000001000000010300000001000000050000009A99999989DEC640A8C64B3789C102C09A99999989DEC640BA490C022B0701C02606819583DFC640BA490C022B0701C02606819583DFC640A8C64B3789C102C09A99999989DEC640A8C64B3789C102C0</t>
  </si>
  <si>
    <t>http://atlas.ihpan.edu.pl/indxr/app/appoz_kalisz_gr29/index.php#3;11710.0515;-2.2365</t>
  </si>
  <si>
    <t>nob. Petrum de Rze[kthy]</t>
  </si>
  <si>
    <t>0106000020C90E00000100000001030000000100000005000000633BDF4F3DDFC6407AE9263108EC17C0633BDF4F3DDFC640022B8716D90E17C0ABF1D24D02E0C640022B8716D90E17C0ABF1D24D02E0C6407AE9263108EC17C0633BDF4F3DDFC6407AE9263108EC17C0</t>
  </si>
  <si>
    <t>http://atlas.ihpan.edu.pl/indxr/app/appoz_kalisz_gr29/index.php#3;11711.2485;-5.8725</t>
  </si>
  <si>
    <t>Zaborovicze</t>
  </si>
  <si>
    <t>0106000020C90E000001000000010300000001000000050000008295438BDCDEC6404C378941602519C08295438BDCDEC640E6D022DBF93E18C0AC47E17A64DFC640E4D022DBF93E18C0AC47E17A64DFC6404C378941602519C08295438BDCDEC6404C378941602519C0</t>
  </si>
  <si>
    <t>http://atlas.ihpan.edu.pl/indxr/app/appoz_kalisz_gr29/index.php#3;11710.254;-6.174</t>
  </si>
  <si>
    <t>nob. Andream de Zaborowicze</t>
  </si>
  <si>
    <t>0106000020C90E00000100000001030000000100000005000000580E2DB2ADE4C640508D976E12830DC0580E2DB2ADE4C6408A4160E5D0220BC0345EBA491CE5C640884160E5D0220BC0345EBA491CE5C640508D976E12830DC0580E2DB2ADE4C640508D976E12830DC0</t>
  </si>
  <si>
    <t>http://atlas.ihpan.edu.pl/indxr/app/appoz_kalisz_gr29/index.php#3;11721.789;-3.5405</t>
  </si>
  <si>
    <t>nob. Przedslaum [- -] de Zaborovicze</t>
  </si>
  <si>
    <t>0106000020C90E000001000000010300000001000000050000004C0C022B07E2C6409EEFA7C64BB712C04C0C022B07E2C6405839B4C876BE11C0CAA145B693E2C6405839B4C876BE11C0CAA145B693E2C6409EEFA7C64BB712C04C0C022B07E2C6409EEFA7C64BB712C0</t>
  </si>
  <si>
    <t>http://atlas.ihpan.edu.pl/indxr/app/appoz_kalisz_gr29/index.php#3;11716.605;-4.5575</t>
  </si>
  <si>
    <t>nob. Vincencium [de Carnyno]</t>
  </si>
  <si>
    <t>0106000020C90E000001000000010300000001000000050000003008AC1CAAE9C640C3F5285C8F8210C03008AC1CAAE9C6405C8FC2F528DC0EC0BA490C021BEAC6405C8FC2F528DC0EC0BA490C021BEAC640C3F5285C8F8210C03008AC1CAAE9C640C3F5285C8F8210C0</t>
  </si>
  <si>
    <t>http://atlas.ihpan.edu.pl/indxr/app/appoz_kalisz_gr29/index.php#3;11731.77;-3.9925</t>
  </si>
  <si>
    <t>nob. Mathiam [de Carnyno]</t>
  </si>
  <si>
    <t>0106000020C90E00000100000001030000000100000005000000E4A59BC420EAC64004560E2DB25D10C0E4A59BC420EAC640BE9F1A2FDDA40EC0EC7C3F358EEAC640BE9F1A2FDDA40EC0EC7C3F358EEAC64004560E2DB25D10C0E4A59BC420EAC64004560E2DB25D10C0</t>
  </si>
  <si>
    <t>http://atlas.ihpan.edu.pl/indxr/app/appoz_kalisz_gr29/index.php#3;11732.6835;-3.961</t>
  </si>
  <si>
    <t>nob. Martinum [de Carnyno]</t>
  </si>
  <si>
    <t>0106000020C90E000001000000010300000001000000050000004360E5D092EAC640986E1283C00A10C04360E5D092EAC640A4703D0AD7230EC04D621058F9EAC640A4703D0AD7230EC04D621058F9EAC640986E1283C00A10C04360E5D092EAC640986E1283C00A10C0</t>
  </si>
  <si>
    <t>http://atlas.ihpan.edu.pl/indxr/app/appoz_kalisz_gr29/index.php#3;11733.5475;-3.889</t>
  </si>
  <si>
    <t>0106000020C90E00000100000001030000000100000005000000A69BC42040E9C640F853E3A59B8411C0A69BC42040E9C640A245B6F3FD9410C0AC1C5A64BBE9C640A245B6F3FD9410C0AC1C5A64BBE9C640F853E3A59B8411C0A69BC42040E9C640F853E3A59B8411C0</t>
  </si>
  <si>
    <t>http://atlas.ihpan.edu.pl/indxr/app/appoz_kalisz_gr29/index.php#3;11730.9825;-4.2625</t>
  </si>
  <si>
    <t>nob. Dorothee de Bogwyedze</t>
  </si>
  <si>
    <t>0106000020C90E000001000000010300000001000000050000001A04560E2DE7C6400AD7A3703D4A14C01A04560E2DE7C640701283C0CA6112C00E2DB29DDFE7C6406E1283C0CA6112C00E2DB29DDFE7C6400AD7A3703D4A14C01A04560E2DE7C6400AD7A3703D4A14C0</t>
  </si>
  <si>
    <t>http://atlas.ihpan.edu.pl/indxr/app/appoz_kalisz_gr29/index.php#3;11727.0495;-4.834</t>
  </si>
  <si>
    <t>nob. Andreas de Jaszkolky</t>
  </si>
  <si>
    <t>0106000020C90E0000010000000103000000010000000500000086F7535D9CD5BD406D8616D9AC7A05C086F7535D9CD5BD402D59643B538503C0F4DE4F078ED7BD402D59643B538503C0F4DE4F078ED7BD406D8616D9AC7A05C086F7535D9CD5BD406D8616D9AC7A05C0</t>
  </si>
  <si>
    <t>http://atlas.ihpan.edu.pl/indxr/app/appoz_kalisz_gr29/index.php#3;7638.5827990722;-2.56250007629385</t>
  </si>
  <si>
    <t>0106000020C90E0000010000000103000000010000000500000042C64BCAF2D4BD40BB7F9543318808C042C64BCAF2D4BD4049240681D79206C07E498C21CED5BD4049240681D79206C07E498C21CED5BD40BB7F9543318808C042C64BCAF2D4BD40BB7F9543318808C0</t>
  </si>
  <si>
    <t>http://atlas.ihpan.edu.pl/indxr/app/appoz_kalisz_gr29/index.php#3;7637.37679934685;-2.9441001586913</t>
  </si>
  <si>
    <t>nob. Alberto de dicta Jaszkolky dicto Cakawsky</t>
  </si>
  <si>
    <t>0106000020C90E0000010000000103000000010000000500000054EFA74042D6BD40BE59643B4E1110C054EFA74042D6BD4036058195B7C00EC06A72680B64D9BD4036058195B7C00EC06A72680B64D9BD40FB38B4C8E57F10C054EFA74042D6BD40BE59643B4E1110C0</t>
  </si>
  <si>
    <t>http://atlas.ihpan.edu.pl/indxr/app/appoz_kalisz_gr29/index.php#3;7639.94908487679;-3.95964293499373</t>
  </si>
  <si>
    <t>0106000020C90E0000010000000103000000010000000500000090846B5868D3BD4062550E2D08EC16C090846B5868D3BD4026E7FBA9153B16C05024868745D4BD4026E7FBA9153B16C05024868745D4BD4062550E2D08EC16C090846B5868D3BD4062550E2D08EC16C0</t>
  </si>
  <si>
    <t>http://atlas.ihpan.edu.pl/indxr/app/appoz_kalisz_gr29/index.php#3;7635.839599182;-5.6440998840331</t>
  </si>
  <si>
    <t>0106000020C90E00000100000001030000000100000005000000BE16991CDAD5BD403EE27A1400401CC0BE16991CDAD5BD40326BBC74CC9D1BC08C0C421E96D6BD40326BBC74CC9D1BC08C0C421E96D6BD403EE27A1400401CC0BE16991CDAD5BD403EE27A1400401CC0</t>
  </si>
  <si>
    <t>http://atlas.ihpan.edu.pl/indxr/app/appoz_kalisz_gr29/index.php#3;7638.2191990357;-6.98330027771015</t>
  </si>
  <si>
    <t>0106000020C90E00000100000001030000000100000005000000587DFFB4C6D7BD407A2506015B821CC0587DFFB4C6D7BD40200F2D324ABB1BC0C8912D577BD8BD40200F2D324ABB1BC0C8912D577BD8BD407A2506015B821CC0587DFFB4C6D7BD407A2506015B821CC0</t>
  </si>
  <si>
    <t>http://atlas.ihpan.edu.pl/indxr/app/appoz_kalisz_gr29/index.php#3;7640.1289991456;-7.0301002502443</t>
  </si>
  <si>
    <t>0106000020C90E00000100000001030000000100000005000000D86E922359D3BD40A2A8C64B700E1DC0D86E922359D3BD401A8E97EEBE4E1CC0C06AFC67C2D4BD401A8E97EEBE4E1CC0C06AFC67C2D4BD40A2A8C64B700E1DC0D86E922359D3BD40A2A8C64B700E1DC0</t>
  </si>
  <si>
    <t>http://atlas.ihpan.edu.pl/indxr/app/appoz_kalisz_gr29/index.php#3;7636.0537991181;-7.1705002365114</t>
  </si>
  <si>
    <t>0106000020C90E00000100000001030000000100000005000000A63B1F433CD6BD4097A69BC459351EC0A63B1F433CD6BD407FF0A7C66B491DC02CA285902FD7BD407FF0A7C66B491DC02CA285902FD7BD4097A69BC459351EC0A63B1F433CD6BD4097A69BC459351EC0</t>
  </si>
  <si>
    <t>http://atlas.ihpan.edu.pl/indxr/app/appoz_kalisz_gr29/index.php#3;7638.71059909065;-7.4369002227785</t>
  </si>
  <si>
    <t>nob. Stanislao [de Cowalevo]</t>
  </si>
  <si>
    <t>0106000020C90E00000100000001030000000100000005000000362F9D8BFBD4BD40DDD1225B8DD71EC0362F9D8BFBD4BD402517D9CEFEF21DC0C6EB91ABCDD5BD402517D9CEFEF21DC0C6EB91ABCDD5BD40DDD1225B8DD71EC0362F9D8BFBD4BD40DDD1225B8DD71EC0</t>
  </si>
  <si>
    <t>http://atlas.ihpan.edu.pl/indxr/app/appoz_kalisz_gr29/index.php#3;7637.39299914555;-7.59890015411395</t>
  </si>
  <si>
    <t>0106000020C90E00000100000001030000000100000005000000A06626B468D7BD40DEFCA9F124461FC0A06626B468D7BD4030F2D2CDF5681EC062B0B25B40D8BD4030F2D2CDF5681EC062B0B25B40D8BD40DEFCA9F124461FC0A06626B468D7BD40DEFCA9F124461FC0</t>
  </si>
  <si>
    <t>http://atlas.ihpan.edu.pl/indxr/app/appoz_kalisz_gr29/index.php#3;7639.8301990357;-7.7105002365114</t>
  </si>
  <si>
    <t>lab. Ade [de Cowalewo]</t>
  </si>
  <si>
    <t>0106000020C90E00000100000001030000000100000005000000C61C1ACB30D4BD40E22B8716F9E01FC0C61C1ACB30D4BD40AECDCCCCECDE1EC06AB21D90C0D4BD40AECDCCCCECDE1EC06AB21D90C0D4BD40E22B8716F9E01FC0C61C1ACB30D4BD40E22B8716F9E01FC0</t>
  </si>
  <si>
    <t>http://atlas.ihpan.edu.pl/indxr/app/appoz_kalisz_gr29/index.php#3;7636.47139906315;-7.8437001953127</t>
  </si>
  <si>
    <t>0106000020C90E00000100000001030000000100000005000000FDED3CBF9DD5BD40213433B39DCF25C0FDED3CBF9DD5BD4067F3FD54156C25C01154A30C91D6BD4067F3FD54156C25C01154A30C91D6BD40213433B39DCF25C0FDED3CBF9DD5BD40213433B39DCF25C0</t>
  </si>
  <si>
    <t>http://atlas.ihpan.edu.pl/indxr/app/appoz_kalisz_gr29/index.php#3;7638.0913992005;-10.808300140381</t>
  </si>
  <si>
    <t>nob. Adam de Cowalewo</t>
  </si>
  <si>
    <t>0106000020C90E0000010000000103000000010000000500000028A88699B9D6BD4024D8A3704DD325C028A88699B9D6BD40A6AF7268884325C07E3B9FB682D8BD40A6AF7268884325C07E3B9FB682D8BD4024D8A3704DD325C028A88699B9D6BD4024D8A3704DD325C0</t>
  </si>
  <si>
    <t>http://atlas.ihpan.edu.pl/indxr/app/appoz_kalisz_gr29/index.php#3;7639.61779898075;-10.772300140381</t>
  </si>
  <si>
    <t>0106000020C90E00000100000001030000000100000005000000C695837E1BD8BD40B0FFFF7F9C8227C0C695837E1BD8BD40FAC9763E551027C0A6E1BAEEE9D8BD40FAC9763E551027C0A6E1BAEEE9D8BD40B0FFFF7F9C8227C0C695837E1BD8BD40B0FFFF7F9C8227C0</t>
  </si>
  <si>
    <t>http://atlas.ihpan.edu.pl/indxr/app/appoz_kalisz_gr29/index.php#3;7640.51059909065;-11.643500305176</t>
  </si>
  <si>
    <t>nob. [prov.] Johannis advocati</t>
  </si>
  <si>
    <t>wykreślono: providi</t>
  </si>
  <si>
    <t>0106000020C90E000001000000010300000001000000050000009CBAC9AC1AD4BD40CA2EDDA4A20328C09CBAC9AC1AD4BD400EB172E8FB8927C02EF893BDE1D4BD400EB172E8FB8927C02EF893BDE1D4BD40CA2EDDA4A20328C09CBAC9AC1AD4BD40CA2EDDA4A20328C0</t>
  </si>
  <si>
    <t>http://atlas.ihpan.edu.pl/indxr/app/appoz_kalisz_gr29/index.php#3;7636.49299900825;-11.888300140381</t>
  </si>
  <si>
    <t>0106000020C90E000001000000010300000001000000050000001A7BD4FBC9D5BD40A63689C1B10E28C01A7BD4FBC9D5BD40565939347E6C27C00CA285A922D7BD40565939347E6C27C00CA285A922D7BD40A63689C1B10E28C01A7BD4FBC9D5BD40A63689C1B10E28C0</t>
  </si>
  <si>
    <t>http://atlas.ihpan.edu.pl/indxr/app/appoz_kalisz_gr29/index.php#3;7638.4621990357;-11.870300140381</t>
  </si>
  <si>
    <t>link_aktywny</t>
  </si>
  <si>
    <t>Księgi sądu i urzędu grodzkiego w Kaliszu, Gr. 29</t>
  </si>
  <si>
    <t>Archiwum Państwowe w Poznaniu</t>
  </si>
  <si>
    <t>siedziba</t>
  </si>
  <si>
    <t>folwark</t>
  </si>
  <si>
    <t>droga</t>
  </si>
  <si>
    <t>miasto</t>
  </si>
  <si>
    <t>osada wiejska</t>
  </si>
  <si>
    <t>granice</t>
  </si>
  <si>
    <t>młyn lub wiatrak</t>
  </si>
  <si>
    <t>zamek</t>
  </si>
  <si>
    <t>las</t>
  </si>
  <si>
    <t>łąka</t>
  </si>
  <si>
    <t>kościół</t>
  </si>
  <si>
    <t>rzeka</t>
  </si>
  <si>
    <t>Instytut Historii im. Tadeusza Manteuffla Polskiej Akademii Nauk</t>
  </si>
  <si>
    <t>Elektroniczne indeksy do ksiąg sądów szlacheckich powiatu kaliskiego (ok. 1470–1519)</t>
  </si>
  <si>
    <t>Prosimy o cytowanie poniżej bazy danych w momencie jej wykorzystania</t>
  </si>
  <si>
    <t>Ostatnia aktualizacja 04.09.2018</t>
  </si>
  <si>
    <t>Redakcja całości</t>
  </si>
  <si>
    <t>Tomasz Związek</t>
  </si>
  <si>
    <t>Autorzy całości</t>
  </si>
  <si>
    <t>Witold Brzeziński, Joanna Karczewska, Wojciech Lis, Michał Słomski, Urszula Zachara-Związek, Tomasz Związek</t>
  </si>
  <si>
    <t>Informacje o indeksie</t>
  </si>
  <si>
    <t>Sygnatura</t>
  </si>
  <si>
    <t>Archiwum</t>
  </si>
  <si>
    <t>Stan opracowania</t>
  </si>
  <si>
    <t>wersja robocza</t>
  </si>
  <si>
    <t>Zakres chronologiczny</t>
  </si>
  <si>
    <t xml:space="preserve">Indeksacja księgi </t>
  </si>
  <si>
    <t>Określenie typów spraw</t>
  </si>
  <si>
    <t>Redakcja księgi</t>
  </si>
  <si>
    <t>Uwagi do księgi</t>
  </si>
  <si>
    <t>Księga grodzka kaliska: Gr. 29</t>
  </si>
  <si>
    <t>Wojciech Lis</t>
  </si>
  <si>
    <t>[w trakcie]</t>
  </si>
  <si>
    <t>[księga wymaga opracowania redakcyjnego]</t>
  </si>
  <si>
    <t>ok. 1490-1497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</si>
</sst>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4"/>
      <name val="Helvetica"/>
    </font>
    <font>
      <sz val="14"/>
      <name val="Helvetica"/>
    </font>
    <font>
      <b/>
      <sz val="14"/>
      <color rgb="FF000000"/>
      <name val="Helvetica"/>
    </font>
    <font>
      <b/>
      <sz val="14"/>
      <color rgb="FFFF0000"/>
      <name val="Helvetica"/>
    </font>
    <font>
      <i/>
      <sz val="12"/>
      <color rgb="FF000000"/>
      <name val="Helvetica"/>
    </font>
    <font>
      <sz val="12"/>
      <name val="Helvetica"/>
    </font>
    <font>
      <b/>
      <sz val="12"/>
      <color rgb="FF000000"/>
      <name val="Helvetica"/>
    </font>
    <font>
      <sz val="12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3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14" fontId="0" fillId="0" borderId="0" xfId="0" applyNumberFormat="1" applyAlignment="1" applyProtection="1">
      <alignment vertical="center"/>
    </xf>
    <xf numFmtId="0" fontId="1" fillId="0" borderId="0" xfId="1"/>
    <xf numFmtId="14" fontId="0" fillId="0" borderId="0" xfId="0" applyNumberFormat="1"/>
    <xf numFmtId="0" fontId="8" fillId="0" borderId="10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right" vertical="center" wrapText="1"/>
    </xf>
    <xf numFmtId="0" fontId="9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6" fillId="0" borderId="1" xfId="0" applyFont="1" applyBorder="1" applyAlignment="1">
      <alignment wrapText="1"/>
    </xf>
    <xf numFmtId="0" fontId="7" fillId="0" borderId="2" xfId="0" applyFont="1" applyBorder="1"/>
    <xf numFmtId="0" fontId="7" fillId="0" borderId="3" xfId="0" applyFont="1" applyBorder="1"/>
    <xf numFmtId="0" fontId="6" fillId="0" borderId="1" xfId="0" applyFont="1" applyBorder="1" applyAlignment="1">
      <alignment horizontal="right" wrapText="1"/>
    </xf>
    <xf numFmtId="0" fontId="7" fillId="0" borderId="11" xfId="0" applyFont="1" applyBorder="1"/>
    <xf numFmtId="0" fontId="7" fillId="0" borderId="12" xfId="0" applyFont="1" applyBorder="1"/>
    <xf numFmtId="0" fontId="4" fillId="2" borderId="7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8"/>
  <sheetViews>
    <sheetView tabSelected="1" workbookViewId="0">
      <selection activeCell="D17" sqref="D17:I17"/>
    </sheetView>
  </sheetViews>
  <sheetFormatPr defaultRowHeight="14.4" x14ac:dyDescent="0.3"/>
  <cols>
    <col min="2" max="2" width="9.109375" customWidth="1"/>
    <col min="3" max="3" width="18.44140625" customWidth="1"/>
    <col min="6" max="6" width="32.5546875" customWidth="1"/>
    <col min="8" max="8" width="14.5546875" customWidth="1"/>
    <col min="9" max="9" width="42.6640625" customWidth="1"/>
  </cols>
  <sheetData>
    <row r="2" spans="2:9" ht="15" thickBot="1" x14ac:dyDescent="0.35"/>
    <row r="3" spans="2:9" ht="18.600000000000001" thickBot="1" x14ac:dyDescent="0.4">
      <c r="B3" s="22" t="s">
        <v>59666</v>
      </c>
      <c r="C3" s="23"/>
      <c r="D3" s="23"/>
      <c r="E3" s="23"/>
      <c r="F3" s="23"/>
      <c r="G3" s="23"/>
      <c r="H3" s="23"/>
      <c r="I3" s="24"/>
    </row>
    <row r="4" spans="2:9" ht="18" thickBot="1" x14ac:dyDescent="0.35">
      <c r="B4" s="25" t="s">
        <v>59667</v>
      </c>
      <c r="C4" s="26"/>
      <c r="D4" s="26"/>
      <c r="E4" s="26"/>
      <c r="F4" s="26"/>
      <c r="G4" s="26"/>
      <c r="H4" s="26"/>
      <c r="I4" s="27"/>
    </row>
    <row r="5" spans="2:9" ht="18" thickBot="1" x14ac:dyDescent="0.35">
      <c r="B5" s="9"/>
      <c r="C5" s="10"/>
      <c r="D5" s="10"/>
      <c r="E5" s="10"/>
      <c r="F5" s="10"/>
      <c r="G5" s="10"/>
      <c r="H5" s="10"/>
      <c r="I5" s="11"/>
    </row>
    <row r="6" spans="2:9" ht="16.2" thickBot="1" x14ac:dyDescent="0.35">
      <c r="B6" s="12" t="s">
        <v>59668</v>
      </c>
      <c r="C6" s="13"/>
      <c r="D6" s="13"/>
      <c r="E6" s="13"/>
      <c r="F6" s="14"/>
      <c r="G6" s="15" t="s">
        <v>59669</v>
      </c>
      <c r="H6" s="13"/>
      <c r="I6" s="14"/>
    </row>
    <row r="7" spans="2:9" ht="16.2" thickBot="1" x14ac:dyDescent="0.35">
      <c r="B7" s="4" t="s">
        <v>59670</v>
      </c>
      <c r="C7" s="5"/>
      <c r="D7" s="6" t="s">
        <v>59671</v>
      </c>
      <c r="E7" s="7"/>
      <c r="F7" s="7"/>
      <c r="G7" s="7"/>
      <c r="H7" s="7"/>
      <c r="I7" s="8"/>
    </row>
    <row r="8" spans="2:9" ht="16.2" thickBot="1" x14ac:dyDescent="0.35">
      <c r="B8" s="4" t="s">
        <v>59672</v>
      </c>
      <c r="C8" s="16"/>
      <c r="D8" s="6" t="s">
        <v>59673</v>
      </c>
      <c r="E8" s="17"/>
      <c r="F8" s="17"/>
      <c r="G8" s="17"/>
      <c r="H8" s="17"/>
      <c r="I8" s="16"/>
    </row>
    <row r="9" spans="2:9" ht="16.2" thickBot="1" x14ac:dyDescent="0.35">
      <c r="B9" s="19"/>
      <c r="C9" s="20"/>
      <c r="D9" s="20"/>
      <c r="E9" s="20"/>
      <c r="F9" s="20"/>
      <c r="G9" s="20"/>
      <c r="H9" s="20"/>
      <c r="I9" s="21"/>
    </row>
    <row r="10" spans="2:9" ht="18" thickBot="1" x14ac:dyDescent="0.35">
      <c r="B10" s="18" t="s">
        <v>59674</v>
      </c>
      <c r="C10" s="10"/>
      <c r="D10" s="10"/>
      <c r="E10" s="10"/>
      <c r="F10" s="10"/>
      <c r="G10" s="10"/>
      <c r="H10" s="10"/>
      <c r="I10" s="11"/>
    </row>
    <row r="11" spans="2:9" ht="16.2" thickBot="1" x14ac:dyDescent="0.35">
      <c r="B11" s="4" t="s">
        <v>59675</v>
      </c>
      <c r="C11" s="5"/>
      <c r="D11" s="6" t="s">
        <v>59684</v>
      </c>
      <c r="E11" s="7"/>
      <c r="F11" s="7"/>
      <c r="G11" s="7"/>
      <c r="H11" s="7"/>
      <c r="I11" s="8"/>
    </row>
    <row r="12" spans="2:9" ht="16.2" thickBot="1" x14ac:dyDescent="0.35">
      <c r="B12" s="4" t="s">
        <v>59676</v>
      </c>
      <c r="C12" s="5"/>
      <c r="D12" s="6" t="s">
        <v>59653</v>
      </c>
      <c r="E12" s="7"/>
      <c r="F12" s="7"/>
      <c r="G12" s="7"/>
      <c r="H12" s="7"/>
      <c r="I12" s="8"/>
    </row>
    <row r="13" spans="2:9" ht="16.2" thickBot="1" x14ac:dyDescent="0.35">
      <c r="B13" s="4" t="s">
        <v>59677</v>
      </c>
      <c r="C13" s="5"/>
      <c r="D13" s="6" t="s">
        <v>59678</v>
      </c>
      <c r="E13" s="7"/>
      <c r="F13" s="7"/>
      <c r="G13" s="7"/>
      <c r="H13" s="7"/>
      <c r="I13" s="8"/>
    </row>
    <row r="14" spans="2:9" ht="16.2" thickBot="1" x14ac:dyDescent="0.35">
      <c r="B14" s="4" t="s">
        <v>59679</v>
      </c>
      <c r="C14" s="5"/>
      <c r="D14" s="6" t="s">
        <v>59688</v>
      </c>
      <c r="E14" s="7"/>
      <c r="F14" s="7"/>
      <c r="G14" s="7"/>
      <c r="H14" s="7"/>
      <c r="I14" s="8"/>
    </row>
    <row r="15" spans="2:9" ht="16.2" thickBot="1" x14ac:dyDescent="0.35">
      <c r="B15" s="4" t="s">
        <v>59680</v>
      </c>
      <c r="C15" s="5"/>
      <c r="D15" s="6" t="s">
        <v>59685</v>
      </c>
      <c r="E15" s="7"/>
      <c r="F15" s="7"/>
      <c r="G15" s="7"/>
      <c r="H15" s="7"/>
      <c r="I15" s="8"/>
    </row>
    <row r="16" spans="2:9" ht="16.2" thickBot="1" x14ac:dyDescent="0.35">
      <c r="B16" s="4" t="s">
        <v>59681</v>
      </c>
      <c r="C16" s="5"/>
      <c r="D16" s="6" t="s">
        <v>59686</v>
      </c>
      <c r="E16" s="7"/>
      <c r="F16" s="7"/>
      <c r="G16" s="7"/>
      <c r="H16" s="7"/>
      <c r="I16" s="8"/>
    </row>
    <row r="17" spans="2:9" ht="16.2" thickBot="1" x14ac:dyDescent="0.35">
      <c r="B17" s="4" t="s">
        <v>59682</v>
      </c>
      <c r="C17" s="5"/>
      <c r="D17" s="6" t="s">
        <v>59671</v>
      </c>
      <c r="E17" s="7"/>
      <c r="F17" s="7"/>
      <c r="G17" s="7"/>
      <c r="H17" s="7"/>
      <c r="I17" s="8"/>
    </row>
    <row r="18" spans="2:9" ht="110.25" customHeight="1" thickBot="1" x14ac:dyDescent="0.35">
      <c r="B18" s="4" t="s">
        <v>59683</v>
      </c>
      <c r="C18" s="5"/>
      <c r="D18" s="6" t="s">
        <v>59687</v>
      </c>
      <c r="E18" s="7"/>
      <c r="F18" s="7"/>
      <c r="G18" s="7"/>
      <c r="H18" s="7"/>
      <c r="I18" s="8"/>
    </row>
  </sheetData>
  <mergeCells count="27">
    <mergeCell ref="B7:C7"/>
    <mergeCell ref="D7:I7"/>
    <mergeCell ref="B9:I9"/>
    <mergeCell ref="B3:I3"/>
    <mergeCell ref="B4:I4"/>
    <mergeCell ref="B11:C11"/>
    <mergeCell ref="D11:I11"/>
    <mergeCell ref="B12:C12"/>
    <mergeCell ref="D12:I12"/>
    <mergeCell ref="B13:C13"/>
    <mergeCell ref="D13:I13"/>
    <mergeCell ref="B18:C18"/>
    <mergeCell ref="D18:I18"/>
    <mergeCell ref="B17:C17"/>
    <mergeCell ref="D17:I17"/>
    <mergeCell ref="B5:I5"/>
    <mergeCell ref="B6:F6"/>
    <mergeCell ref="G6:I6"/>
    <mergeCell ref="B8:C8"/>
    <mergeCell ref="D8:I8"/>
    <mergeCell ref="B10:I10"/>
    <mergeCell ref="B14:C14"/>
    <mergeCell ref="D14:I14"/>
    <mergeCell ref="B15:C15"/>
    <mergeCell ref="D15:I15"/>
    <mergeCell ref="B16:C16"/>
    <mergeCell ref="D16:I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02"/>
  <sheetViews>
    <sheetView workbookViewId="0">
      <selection activeCell="F19" sqref="F19"/>
    </sheetView>
  </sheetViews>
  <sheetFormatPr defaultRowHeight="14.4" x14ac:dyDescent="0.3"/>
  <cols>
    <col min="3" max="3" width="10.109375" bestFit="1" customWidth="1"/>
  </cols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59651</v>
      </c>
    </row>
    <row r="2" spans="1:21" x14ac:dyDescent="0.3">
      <c r="A2">
        <v>1</v>
      </c>
      <c r="B2" t="s">
        <v>59652</v>
      </c>
      <c r="C2" t="s">
        <v>59653</v>
      </c>
      <c r="H2" t="s">
        <v>22</v>
      </c>
      <c r="N2" t="s">
        <v>23</v>
      </c>
      <c r="O2">
        <v>1</v>
      </c>
      <c r="P2" t="s">
        <v>24</v>
      </c>
      <c r="Q2" t="s">
        <v>25</v>
      </c>
      <c r="R2" t="s">
        <v>26</v>
      </c>
      <c r="S2" t="s">
        <v>26</v>
      </c>
      <c r="T2" t="s">
        <v>27</v>
      </c>
      <c r="U2" s="2" t="str">
        <f>HYPERLINK($T2)</f>
        <v>http://atlas.ihpan.edu.pl/indxr/app/appoz_kalisz_gr29/index.php#3;4.17376298418621;-2.90807526099496</v>
      </c>
    </row>
    <row r="3" spans="1:21" x14ac:dyDescent="0.3">
      <c r="A3">
        <v>2</v>
      </c>
      <c r="B3" t="s">
        <v>59652</v>
      </c>
      <c r="C3" s="3" t="s">
        <v>59653</v>
      </c>
      <c r="F3" t="s">
        <v>28</v>
      </c>
      <c r="H3" t="s">
        <v>29</v>
      </c>
      <c r="N3" t="s">
        <v>23</v>
      </c>
      <c r="O3">
        <v>2</v>
      </c>
      <c r="P3" t="s">
        <v>30</v>
      </c>
      <c r="Q3" t="s">
        <v>31</v>
      </c>
      <c r="R3" t="s">
        <v>26</v>
      </c>
      <c r="S3" t="s">
        <v>26</v>
      </c>
      <c r="T3" t="s">
        <v>32</v>
      </c>
      <c r="U3" s="2" t="str">
        <f t="shared" ref="U3:U66" si="0">HYPERLINK($T3)</f>
        <v>http://atlas.ihpan.edu.pl/indxr/app/appoz_kalisz_gr29/index.php#3;4.82801527350568;-7.55649631592308</v>
      </c>
    </row>
    <row r="4" spans="1:21" x14ac:dyDescent="0.3">
      <c r="A4">
        <v>3</v>
      </c>
      <c r="B4" t="s">
        <v>59652</v>
      </c>
      <c r="C4" t="s">
        <v>59653</v>
      </c>
      <c r="F4" t="s">
        <v>33</v>
      </c>
      <c r="H4" t="s">
        <v>34</v>
      </c>
      <c r="N4" t="s">
        <v>23</v>
      </c>
      <c r="O4">
        <v>3</v>
      </c>
      <c r="P4" t="s">
        <v>35</v>
      </c>
      <c r="Q4" t="s">
        <v>36</v>
      </c>
      <c r="R4" t="s">
        <v>26</v>
      </c>
      <c r="S4" t="s">
        <v>26</v>
      </c>
      <c r="T4" t="s">
        <v>37</v>
      </c>
      <c r="U4" s="2" t="str">
        <f t="shared" si="0"/>
        <v>http://atlas.ihpan.edu.pl/indxr/app/appoz_kalisz_gr29/index.php#3;5.05617298368883;-11.4714591402334</v>
      </c>
    </row>
    <row r="5" spans="1:21" x14ac:dyDescent="0.3">
      <c r="A5">
        <v>4</v>
      </c>
      <c r="B5" t="s">
        <v>59652</v>
      </c>
      <c r="C5" t="s">
        <v>59653</v>
      </c>
      <c r="N5" t="s">
        <v>23</v>
      </c>
      <c r="O5">
        <v>4</v>
      </c>
      <c r="P5" t="s">
        <v>24</v>
      </c>
      <c r="Q5" t="s">
        <v>38</v>
      </c>
      <c r="R5" t="s">
        <v>39</v>
      </c>
      <c r="S5" t="s">
        <v>39</v>
      </c>
      <c r="T5" t="s">
        <v>40</v>
      </c>
      <c r="U5" s="2" t="str">
        <f t="shared" si="0"/>
        <v>http://atlas.ihpan.edu.pl/indxr/app/appoz_kalisz_gr29/index.php#3;16.486599670403;-1.10626005554192</v>
      </c>
    </row>
    <row r="6" spans="1:21" x14ac:dyDescent="0.3">
      <c r="A6">
        <v>5</v>
      </c>
      <c r="B6" t="s">
        <v>59652</v>
      </c>
      <c r="C6" s="3" t="s">
        <v>59653</v>
      </c>
      <c r="H6" t="s">
        <v>22</v>
      </c>
      <c r="N6" t="s">
        <v>23</v>
      </c>
      <c r="O6">
        <v>5</v>
      </c>
      <c r="P6" t="s">
        <v>24</v>
      </c>
      <c r="Q6" t="s">
        <v>41</v>
      </c>
      <c r="R6" t="s">
        <v>42</v>
      </c>
      <c r="S6" t="s">
        <v>42</v>
      </c>
      <c r="T6" t="s">
        <v>43</v>
      </c>
      <c r="U6" s="2" t="str">
        <f t="shared" si="0"/>
        <v>http://atlas.ihpan.edu.pl/indxr/app/appoz_kalisz_gr29/index.php#3;26.5899002662206;-0.653573655737057</v>
      </c>
    </row>
    <row r="7" spans="1:21" x14ac:dyDescent="0.3">
      <c r="A7">
        <v>6</v>
      </c>
      <c r="B7" t="s">
        <v>59652</v>
      </c>
      <c r="C7" t="s">
        <v>59653</v>
      </c>
      <c r="F7" t="s">
        <v>44</v>
      </c>
      <c r="H7" t="s">
        <v>45</v>
      </c>
      <c r="N7" t="s">
        <v>23</v>
      </c>
      <c r="O7">
        <v>6</v>
      </c>
      <c r="P7" t="s">
        <v>30</v>
      </c>
      <c r="Q7" t="s">
        <v>46</v>
      </c>
      <c r="R7" t="s">
        <v>42</v>
      </c>
      <c r="S7" t="s">
        <v>42</v>
      </c>
      <c r="T7" t="s">
        <v>47</v>
      </c>
      <c r="U7" s="2" t="str">
        <f t="shared" si="0"/>
        <v>http://atlas.ihpan.edu.pl/indxr/app/appoz_kalisz_gr29/index.php#3;26.3872493557113;-2.29615286528039</v>
      </c>
    </row>
    <row r="8" spans="1:21" x14ac:dyDescent="0.3">
      <c r="A8">
        <v>7</v>
      </c>
      <c r="B8" t="s">
        <v>59652</v>
      </c>
      <c r="C8" t="s">
        <v>59653</v>
      </c>
      <c r="H8" t="s">
        <v>48</v>
      </c>
      <c r="N8" t="s">
        <v>23</v>
      </c>
      <c r="O8">
        <v>7</v>
      </c>
      <c r="P8" t="s">
        <v>35</v>
      </c>
      <c r="Q8" t="s">
        <v>49</v>
      </c>
      <c r="R8" t="s">
        <v>42</v>
      </c>
      <c r="S8" t="s">
        <v>42</v>
      </c>
      <c r="T8" t="s">
        <v>50</v>
      </c>
      <c r="U8" s="2" t="str">
        <f t="shared" si="0"/>
        <v>http://atlas.ihpan.edu.pl/indxr/app/appoz_kalisz_gr29/index.php#3;26.247599670402;-4.2476600494384</v>
      </c>
    </row>
    <row r="9" spans="1:21" x14ac:dyDescent="0.3">
      <c r="A9">
        <v>8</v>
      </c>
      <c r="B9" t="s">
        <v>59652</v>
      </c>
      <c r="C9" s="3" t="s">
        <v>59653</v>
      </c>
      <c r="F9" t="s">
        <v>51</v>
      </c>
      <c r="H9" t="s">
        <v>52</v>
      </c>
      <c r="N9" t="s">
        <v>23</v>
      </c>
      <c r="O9">
        <v>8</v>
      </c>
      <c r="P9" t="s">
        <v>53</v>
      </c>
      <c r="Q9" t="s">
        <v>54</v>
      </c>
      <c r="R9" t="s">
        <v>42</v>
      </c>
      <c r="S9" t="s">
        <v>42</v>
      </c>
      <c r="T9" t="s">
        <v>55</v>
      </c>
      <c r="U9" s="2" t="str">
        <f t="shared" si="0"/>
        <v>http://atlas.ihpan.edu.pl/indxr/app/appoz_kalisz_gr29/index.php#3;26.24790600724;-6.98985642674498</v>
      </c>
    </row>
    <row r="10" spans="1:21" x14ac:dyDescent="0.3">
      <c r="A10">
        <v>9</v>
      </c>
      <c r="B10" t="s">
        <v>59652</v>
      </c>
      <c r="C10" t="s">
        <v>59653</v>
      </c>
      <c r="H10" t="s">
        <v>56</v>
      </c>
      <c r="N10" t="s">
        <v>23</v>
      </c>
      <c r="O10">
        <v>9</v>
      </c>
      <c r="P10" t="s">
        <v>57</v>
      </c>
      <c r="Q10" t="s">
        <v>58</v>
      </c>
      <c r="R10" t="s">
        <v>42</v>
      </c>
      <c r="S10" t="s">
        <v>42</v>
      </c>
      <c r="T10" t="s">
        <v>59</v>
      </c>
      <c r="U10" s="2" t="str">
        <f t="shared" si="0"/>
        <v>http://atlas.ihpan.edu.pl/indxr/app/appoz_kalisz_gr29/index.php#3;26.4503495581198;-10.0025943787335</v>
      </c>
    </row>
    <row r="11" spans="1:21" x14ac:dyDescent="0.3">
      <c r="A11">
        <v>10</v>
      </c>
      <c r="B11" t="s">
        <v>59652</v>
      </c>
      <c r="C11" t="s">
        <v>59653</v>
      </c>
      <c r="H11" t="s">
        <v>22</v>
      </c>
      <c r="N11" t="s">
        <v>23</v>
      </c>
      <c r="O11">
        <v>10</v>
      </c>
      <c r="P11" t="s">
        <v>24</v>
      </c>
      <c r="Q11" t="s">
        <v>60</v>
      </c>
      <c r="R11" t="s">
        <v>61</v>
      </c>
      <c r="S11" t="s">
        <v>61</v>
      </c>
      <c r="T11" t="s">
        <v>62</v>
      </c>
      <c r="U11" s="2" t="str">
        <f t="shared" si="0"/>
        <v>http://atlas.ihpan.edu.pl/indxr/app/appoz_kalisz_gr29/index.php#3;36.8751011899638;-1.7863242131695</v>
      </c>
    </row>
    <row r="12" spans="1:21" x14ac:dyDescent="0.3">
      <c r="A12">
        <v>11</v>
      </c>
      <c r="B12" t="s">
        <v>59652</v>
      </c>
      <c r="C12" s="3" t="s">
        <v>59653</v>
      </c>
      <c r="H12" t="s">
        <v>63</v>
      </c>
      <c r="N12" t="s">
        <v>23</v>
      </c>
      <c r="O12">
        <v>11</v>
      </c>
      <c r="P12" t="s">
        <v>30</v>
      </c>
      <c r="Q12" t="s">
        <v>64</v>
      </c>
      <c r="R12" t="s">
        <v>61</v>
      </c>
      <c r="S12" t="s">
        <v>61</v>
      </c>
      <c r="T12" t="s">
        <v>65</v>
      </c>
      <c r="U12" s="2" t="str">
        <f t="shared" si="0"/>
        <v>http://atlas.ihpan.edu.pl/indxr/app/appoz_kalisz_gr29/index.php#3;36.9098196235884;-5.14663480825283</v>
      </c>
    </row>
    <row r="13" spans="1:21" x14ac:dyDescent="0.3">
      <c r="A13">
        <v>12</v>
      </c>
      <c r="B13" t="s">
        <v>59652</v>
      </c>
      <c r="C13" t="s">
        <v>59653</v>
      </c>
      <c r="F13" t="s">
        <v>66</v>
      </c>
      <c r="H13" t="s">
        <v>67</v>
      </c>
      <c r="N13" t="s">
        <v>23</v>
      </c>
      <c r="O13">
        <v>12</v>
      </c>
      <c r="P13" t="s">
        <v>35</v>
      </c>
      <c r="Q13" t="s">
        <v>68</v>
      </c>
      <c r="R13" t="s">
        <v>61</v>
      </c>
      <c r="S13" t="s">
        <v>61</v>
      </c>
      <c r="T13" t="s">
        <v>69</v>
      </c>
      <c r="U13" s="2" t="str">
        <f t="shared" si="0"/>
        <v>http://atlas.ihpan.edu.pl/indxr/app/appoz_kalisz_gr29/index.php#3;37.2925450837332;-9.12180352185615</v>
      </c>
    </row>
    <row r="14" spans="1:21" x14ac:dyDescent="0.3">
      <c r="A14">
        <v>13</v>
      </c>
      <c r="B14" t="s">
        <v>59652</v>
      </c>
      <c r="C14" t="s">
        <v>59653</v>
      </c>
      <c r="H14" t="s">
        <v>70</v>
      </c>
      <c r="N14" t="s">
        <v>23</v>
      </c>
      <c r="O14">
        <v>13</v>
      </c>
      <c r="P14" t="s">
        <v>24</v>
      </c>
      <c r="Q14" t="s">
        <v>71</v>
      </c>
      <c r="R14" t="s">
        <v>72</v>
      </c>
      <c r="S14" t="s">
        <v>72</v>
      </c>
      <c r="T14" t="s">
        <v>73</v>
      </c>
      <c r="U14" s="2" t="str">
        <f t="shared" si="0"/>
        <v>http://atlas.ihpan.edu.pl/indxr/app/appoz_kalisz_gr29/index.php#3;48.0527410117303;-1.01142856165028</v>
      </c>
    </row>
    <row r="15" spans="1:21" x14ac:dyDescent="0.3">
      <c r="A15">
        <v>14</v>
      </c>
      <c r="B15" t="s">
        <v>59652</v>
      </c>
      <c r="C15" s="3" t="s">
        <v>59653</v>
      </c>
      <c r="H15" t="s">
        <v>74</v>
      </c>
      <c r="N15" t="s">
        <v>23</v>
      </c>
      <c r="O15">
        <v>14</v>
      </c>
      <c r="P15" t="s">
        <v>30</v>
      </c>
      <c r="Q15" t="s">
        <v>75</v>
      </c>
      <c r="R15" t="s">
        <v>72</v>
      </c>
      <c r="S15" t="s">
        <v>72</v>
      </c>
      <c r="T15" t="s">
        <v>76</v>
      </c>
      <c r="U15" s="2" t="str">
        <f t="shared" si="0"/>
        <v>http://atlas.ihpan.edu.pl/indxr/app/appoz_kalisz_gr29/index.php#3;48.194632549833;-2.58439523089093</v>
      </c>
    </row>
    <row r="16" spans="1:21" x14ac:dyDescent="0.3">
      <c r="A16">
        <v>15</v>
      </c>
      <c r="B16" t="s">
        <v>59652</v>
      </c>
      <c r="C16" t="s">
        <v>59653</v>
      </c>
      <c r="H16" t="s">
        <v>77</v>
      </c>
      <c r="N16" t="s">
        <v>23</v>
      </c>
      <c r="O16">
        <v>15</v>
      </c>
      <c r="P16" t="s">
        <v>35</v>
      </c>
      <c r="Q16" t="s">
        <v>78</v>
      </c>
      <c r="R16" t="s">
        <v>72</v>
      </c>
      <c r="S16" t="s">
        <v>72</v>
      </c>
      <c r="T16" t="s">
        <v>79</v>
      </c>
      <c r="U16" s="2" t="str">
        <f t="shared" si="0"/>
        <v>http://atlas.ihpan.edu.pl/indxr/app/appoz_kalisz_gr29/index.php#3;48.126599670397;-4.0516600494384</v>
      </c>
    </row>
    <row r="17" spans="1:21" x14ac:dyDescent="0.3">
      <c r="A17">
        <v>16</v>
      </c>
      <c r="B17" t="s">
        <v>59652</v>
      </c>
      <c r="C17" t="s">
        <v>59653</v>
      </c>
      <c r="H17" t="s">
        <v>80</v>
      </c>
      <c r="N17" t="s">
        <v>23</v>
      </c>
      <c r="O17">
        <v>16</v>
      </c>
      <c r="P17" t="s">
        <v>53</v>
      </c>
      <c r="Q17" t="s">
        <v>81</v>
      </c>
      <c r="R17" t="s">
        <v>72</v>
      </c>
      <c r="S17" t="s">
        <v>72</v>
      </c>
      <c r="T17" t="s">
        <v>82</v>
      </c>
      <c r="U17" s="2" t="str">
        <f t="shared" si="0"/>
        <v>http://atlas.ihpan.edu.pl/indxr/app/appoz_kalisz_gr29/index.php#3;48.118599670398;-7.91676005554195</v>
      </c>
    </row>
    <row r="18" spans="1:21" x14ac:dyDescent="0.3">
      <c r="A18">
        <v>17</v>
      </c>
      <c r="B18" t="s">
        <v>59652</v>
      </c>
      <c r="C18" s="3" t="s">
        <v>59653</v>
      </c>
      <c r="N18" t="s">
        <v>23</v>
      </c>
      <c r="O18">
        <v>17</v>
      </c>
      <c r="P18" t="s">
        <v>24</v>
      </c>
      <c r="Q18" t="s">
        <v>83</v>
      </c>
      <c r="R18" t="s">
        <v>84</v>
      </c>
      <c r="S18" t="s">
        <v>84</v>
      </c>
      <c r="T18" t="s">
        <v>85</v>
      </c>
      <c r="U18" s="2" t="str">
        <f t="shared" si="0"/>
        <v>http://atlas.ihpan.edu.pl/indxr/app/appoz_kalisz_gr29/index.php#3;59.647599670397;-2.0421600494384</v>
      </c>
    </row>
    <row r="19" spans="1:21" x14ac:dyDescent="0.3">
      <c r="A19">
        <v>18</v>
      </c>
      <c r="B19" t="s">
        <v>59652</v>
      </c>
      <c r="C19" t="s">
        <v>59653</v>
      </c>
      <c r="H19" t="s">
        <v>86</v>
      </c>
      <c r="N19" t="s">
        <v>23</v>
      </c>
      <c r="O19">
        <v>18</v>
      </c>
      <c r="P19" t="s">
        <v>30</v>
      </c>
      <c r="Q19" t="s">
        <v>87</v>
      </c>
      <c r="R19" t="s">
        <v>84</v>
      </c>
      <c r="S19" t="s">
        <v>84</v>
      </c>
      <c r="T19" t="s">
        <v>88</v>
      </c>
      <c r="U19" s="2" t="str">
        <f t="shared" si="0"/>
        <v>http://atlas.ihpan.edu.pl/indxr/app/appoz_kalisz_gr29/index.php#3;59.647599670397;-5.0706600494384</v>
      </c>
    </row>
    <row r="20" spans="1:21" x14ac:dyDescent="0.3">
      <c r="A20">
        <v>19</v>
      </c>
      <c r="B20" t="s">
        <v>59652</v>
      </c>
      <c r="C20" t="s">
        <v>59653</v>
      </c>
      <c r="H20" t="s">
        <v>89</v>
      </c>
      <c r="N20" t="s">
        <v>23</v>
      </c>
      <c r="O20">
        <v>19</v>
      </c>
      <c r="P20" t="s">
        <v>35</v>
      </c>
      <c r="Q20" t="s">
        <v>90</v>
      </c>
      <c r="R20" t="s">
        <v>84</v>
      </c>
      <c r="S20" t="s">
        <v>84</v>
      </c>
      <c r="T20" t="s">
        <v>91</v>
      </c>
      <c r="U20" s="2" t="str">
        <f t="shared" si="0"/>
        <v>http://atlas.ihpan.edu.pl/indxr/app/appoz_kalisz_gr29/index.php#3;59.652099670397;-7.4916600494384</v>
      </c>
    </row>
    <row r="21" spans="1:21" x14ac:dyDescent="0.3">
      <c r="A21">
        <v>20</v>
      </c>
      <c r="B21" t="s">
        <v>59652</v>
      </c>
      <c r="C21" s="3" t="s">
        <v>59653</v>
      </c>
      <c r="H21" t="s">
        <v>92</v>
      </c>
      <c r="N21" t="s">
        <v>23</v>
      </c>
      <c r="O21">
        <v>20</v>
      </c>
      <c r="P21" t="s">
        <v>53</v>
      </c>
      <c r="Q21" t="s">
        <v>93</v>
      </c>
      <c r="R21" t="s">
        <v>84</v>
      </c>
      <c r="S21" t="s">
        <v>84</v>
      </c>
      <c r="T21" t="s">
        <v>94</v>
      </c>
      <c r="U21" s="2" t="str">
        <f t="shared" si="0"/>
        <v>http://atlas.ihpan.edu.pl/indxr/app/appoz_kalisz_gr29/index.php#3;59.652099670397;-9.3141600494382</v>
      </c>
    </row>
    <row r="22" spans="1:21" x14ac:dyDescent="0.3">
      <c r="A22">
        <v>21</v>
      </c>
      <c r="B22" t="s">
        <v>59652</v>
      </c>
      <c r="C22" t="s">
        <v>59653</v>
      </c>
      <c r="H22" t="s">
        <v>95</v>
      </c>
      <c r="N22" t="s">
        <v>23</v>
      </c>
      <c r="O22">
        <v>21</v>
      </c>
      <c r="P22" t="s">
        <v>57</v>
      </c>
      <c r="Q22" t="s">
        <v>96</v>
      </c>
      <c r="R22" t="s">
        <v>84</v>
      </c>
      <c r="S22" t="s">
        <v>84</v>
      </c>
      <c r="T22" t="s">
        <v>97</v>
      </c>
      <c r="U22" s="2" t="str">
        <f t="shared" si="0"/>
        <v>http://atlas.ihpan.edu.pl/indxr/app/appoz_kalisz_gr29/index.php#3;59.688099670397;-10.704660049438</v>
      </c>
    </row>
    <row r="23" spans="1:21" x14ac:dyDescent="0.3">
      <c r="A23">
        <v>22</v>
      </c>
      <c r="B23" t="s">
        <v>59652</v>
      </c>
      <c r="C23" t="s">
        <v>59653</v>
      </c>
      <c r="H23" t="s">
        <v>22</v>
      </c>
      <c r="N23" t="s">
        <v>23</v>
      </c>
      <c r="O23">
        <v>22</v>
      </c>
      <c r="P23" t="s">
        <v>24</v>
      </c>
      <c r="Q23" t="s">
        <v>98</v>
      </c>
      <c r="R23" t="s">
        <v>99</v>
      </c>
      <c r="S23" t="s">
        <v>99</v>
      </c>
      <c r="T23" t="s">
        <v>100</v>
      </c>
      <c r="U23" s="2" t="str">
        <f t="shared" si="0"/>
        <v>http://atlas.ihpan.edu.pl/indxr/app/appoz_kalisz_gr29/index.php#3;70.4250996703965;-0.872160049438405</v>
      </c>
    </row>
    <row r="24" spans="1:21" x14ac:dyDescent="0.3">
      <c r="A24">
        <v>23</v>
      </c>
      <c r="B24" t="s">
        <v>59652</v>
      </c>
      <c r="C24" s="3" t="s">
        <v>59653</v>
      </c>
      <c r="H24" t="s">
        <v>101</v>
      </c>
      <c r="N24" t="s">
        <v>23</v>
      </c>
      <c r="O24">
        <v>23</v>
      </c>
      <c r="P24" t="s">
        <v>30</v>
      </c>
      <c r="Q24" t="s">
        <v>102</v>
      </c>
      <c r="R24" t="s">
        <v>99</v>
      </c>
      <c r="S24" t="s">
        <v>99</v>
      </c>
      <c r="T24" t="s">
        <v>103</v>
      </c>
      <c r="U24" s="2" t="str">
        <f t="shared" si="0"/>
        <v>http://atlas.ihpan.edu.pl/indxr/app/appoz_kalisz_gr29/index.php#3;70.4205996703965;-3.3966600494384</v>
      </c>
    </row>
    <row r="25" spans="1:21" x14ac:dyDescent="0.3">
      <c r="A25">
        <v>24</v>
      </c>
      <c r="B25" t="s">
        <v>59652</v>
      </c>
      <c r="C25" t="s">
        <v>59653</v>
      </c>
      <c r="H25" t="s">
        <v>104</v>
      </c>
      <c r="N25" t="s">
        <v>23</v>
      </c>
      <c r="O25">
        <v>24</v>
      </c>
      <c r="P25" t="s">
        <v>35</v>
      </c>
      <c r="Q25" t="s">
        <v>105</v>
      </c>
      <c r="R25" t="s">
        <v>99</v>
      </c>
      <c r="S25" t="s">
        <v>99</v>
      </c>
      <c r="T25" t="s">
        <v>106</v>
      </c>
      <c r="U25" s="2" t="str">
        <f t="shared" si="0"/>
        <v>http://atlas.ihpan.edu.pl/indxr/app/appoz_kalisz_gr29/index.php#3;70.3890996703965;-5.9031600494384</v>
      </c>
    </row>
    <row r="26" spans="1:21" x14ac:dyDescent="0.3">
      <c r="A26">
        <v>25</v>
      </c>
      <c r="B26" t="s">
        <v>59652</v>
      </c>
      <c r="C26" t="s">
        <v>59653</v>
      </c>
      <c r="H26" t="s">
        <v>107</v>
      </c>
      <c r="N26" t="s">
        <v>23</v>
      </c>
      <c r="O26">
        <v>25</v>
      </c>
      <c r="P26" t="s">
        <v>53</v>
      </c>
      <c r="Q26" t="s">
        <v>108</v>
      </c>
      <c r="R26" t="s">
        <v>99</v>
      </c>
      <c r="S26" t="s">
        <v>99</v>
      </c>
      <c r="T26" t="s">
        <v>109</v>
      </c>
      <c r="U26" s="2" t="str">
        <f t="shared" si="0"/>
        <v>http://atlas.ihpan.edu.pl/indxr/app/appoz_kalisz_gr29/index.php#3;70.2495996703965;-7.4871600494384</v>
      </c>
    </row>
    <row r="27" spans="1:21" x14ac:dyDescent="0.3">
      <c r="A27">
        <v>26</v>
      </c>
      <c r="B27" t="s">
        <v>59652</v>
      </c>
      <c r="C27" s="3" t="s">
        <v>59653</v>
      </c>
      <c r="H27" t="s">
        <v>110</v>
      </c>
      <c r="N27" t="s">
        <v>23</v>
      </c>
      <c r="O27">
        <v>26</v>
      </c>
      <c r="P27" t="s">
        <v>57</v>
      </c>
      <c r="Q27" t="s">
        <v>111</v>
      </c>
      <c r="R27" t="s">
        <v>99</v>
      </c>
      <c r="S27" t="s">
        <v>99</v>
      </c>
      <c r="T27" t="s">
        <v>112</v>
      </c>
      <c r="U27" s="2" t="str">
        <f t="shared" si="0"/>
        <v>http://atlas.ihpan.edu.pl/indxr/app/appoz_kalisz_gr29/index.php#3;70.240599670397;-9.7596600494382</v>
      </c>
    </row>
    <row r="28" spans="1:21" x14ac:dyDescent="0.3">
      <c r="A28">
        <v>27</v>
      </c>
      <c r="B28" t="s">
        <v>59652</v>
      </c>
      <c r="C28" t="s">
        <v>59653</v>
      </c>
      <c r="H28" t="s">
        <v>113</v>
      </c>
      <c r="N28" t="s">
        <v>23</v>
      </c>
      <c r="O28">
        <v>27</v>
      </c>
      <c r="P28" t="s">
        <v>24</v>
      </c>
      <c r="Q28" t="s">
        <v>114</v>
      </c>
      <c r="R28" t="s">
        <v>115</v>
      </c>
      <c r="S28" t="s">
        <v>115</v>
      </c>
      <c r="T28" t="s">
        <v>116</v>
      </c>
      <c r="U28" s="2" t="str">
        <f t="shared" si="0"/>
        <v>http://atlas.ihpan.edu.pl/indxr/app/appoz_kalisz_gr29/index.php#3;80.950599670397;-1.1646600494384</v>
      </c>
    </row>
    <row r="29" spans="1:21" x14ac:dyDescent="0.3">
      <c r="A29">
        <v>28</v>
      </c>
      <c r="B29" t="s">
        <v>59652</v>
      </c>
      <c r="C29" t="s">
        <v>59653</v>
      </c>
      <c r="H29" t="s">
        <v>117</v>
      </c>
      <c r="N29" t="s">
        <v>23</v>
      </c>
      <c r="O29">
        <v>28</v>
      </c>
      <c r="P29" t="s">
        <v>30</v>
      </c>
      <c r="Q29" t="s">
        <v>118</v>
      </c>
      <c r="R29" t="s">
        <v>115</v>
      </c>
      <c r="S29" t="s">
        <v>115</v>
      </c>
      <c r="T29" t="s">
        <v>119</v>
      </c>
      <c r="U29" s="2" t="str">
        <f t="shared" si="0"/>
        <v>http://atlas.ihpan.edu.pl/indxr/app/appoz_kalisz_gr29/index.php#3;80.982099670397;-2.7531600494384</v>
      </c>
    </row>
    <row r="30" spans="1:21" x14ac:dyDescent="0.3">
      <c r="A30">
        <v>29</v>
      </c>
      <c r="B30" t="s">
        <v>59652</v>
      </c>
      <c r="C30" s="3" t="s">
        <v>59653</v>
      </c>
      <c r="H30" t="s">
        <v>48</v>
      </c>
      <c r="N30" t="s">
        <v>23</v>
      </c>
      <c r="O30">
        <v>29</v>
      </c>
      <c r="P30" t="s">
        <v>35</v>
      </c>
      <c r="Q30" t="s">
        <v>120</v>
      </c>
      <c r="R30" t="s">
        <v>115</v>
      </c>
      <c r="S30" t="s">
        <v>115</v>
      </c>
      <c r="T30" t="s">
        <v>121</v>
      </c>
      <c r="U30" s="2" t="str">
        <f t="shared" si="0"/>
        <v>http://atlas.ihpan.edu.pl/indxr/app/appoz_kalisz_gr29/index.php#3;80.986599670397;-3.9906600494384</v>
      </c>
    </row>
    <row r="31" spans="1:21" x14ac:dyDescent="0.3">
      <c r="A31">
        <v>31</v>
      </c>
      <c r="B31" t="s">
        <v>59652</v>
      </c>
      <c r="C31" t="s">
        <v>59653</v>
      </c>
      <c r="H31" t="s">
        <v>122</v>
      </c>
      <c r="N31" t="s">
        <v>23</v>
      </c>
      <c r="O31">
        <v>31</v>
      </c>
      <c r="P31" t="s">
        <v>53</v>
      </c>
      <c r="Q31" t="s">
        <v>123</v>
      </c>
      <c r="R31" t="s">
        <v>115</v>
      </c>
      <c r="S31" t="s">
        <v>115</v>
      </c>
      <c r="T31" t="s">
        <v>124</v>
      </c>
      <c r="U31" s="2" t="str">
        <f t="shared" si="0"/>
        <v>http://atlas.ihpan.edu.pl/indxr/app/appoz_kalisz_gr29/index.php#3;80.995599670397;-5.5341600494384</v>
      </c>
    </row>
    <row r="32" spans="1:21" x14ac:dyDescent="0.3">
      <c r="A32">
        <v>32</v>
      </c>
      <c r="B32" t="s">
        <v>59652</v>
      </c>
      <c r="C32" t="s">
        <v>59653</v>
      </c>
      <c r="H32" t="s">
        <v>125</v>
      </c>
      <c r="K32" t="s">
        <v>126</v>
      </c>
      <c r="N32" t="s">
        <v>23</v>
      </c>
      <c r="O32">
        <v>32</v>
      </c>
      <c r="P32" t="s">
        <v>57</v>
      </c>
      <c r="Q32" t="s">
        <v>127</v>
      </c>
      <c r="R32" t="s">
        <v>115</v>
      </c>
      <c r="S32" t="s">
        <v>115</v>
      </c>
      <c r="T32" t="s">
        <v>128</v>
      </c>
      <c r="U32" s="2" t="str">
        <f t="shared" si="0"/>
        <v>http://atlas.ihpan.edu.pl/indxr/app/appoz_kalisz_gr29/index.php#3;80.9550996703965;-7.8336600494384</v>
      </c>
    </row>
    <row r="33" spans="1:21" x14ac:dyDescent="0.3">
      <c r="A33">
        <v>33</v>
      </c>
      <c r="B33" t="s">
        <v>59652</v>
      </c>
      <c r="C33" s="3" t="s">
        <v>59653</v>
      </c>
      <c r="H33" t="s">
        <v>129</v>
      </c>
      <c r="N33" t="s">
        <v>23</v>
      </c>
      <c r="O33">
        <v>33</v>
      </c>
      <c r="P33" t="s">
        <v>130</v>
      </c>
      <c r="Q33" t="s">
        <v>131</v>
      </c>
      <c r="R33" t="s">
        <v>115</v>
      </c>
      <c r="S33" t="s">
        <v>115</v>
      </c>
      <c r="T33" t="s">
        <v>132</v>
      </c>
      <c r="U33" s="2" t="str">
        <f t="shared" si="0"/>
        <v>http://atlas.ihpan.edu.pl/indxr/app/appoz_kalisz_gr29/index.php#3;80.9550996703965;-10.3986600494382</v>
      </c>
    </row>
    <row r="34" spans="1:21" x14ac:dyDescent="0.3">
      <c r="A34">
        <v>34</v>
      </c>
      <c r="B34" t="s">
        <v>59652</v>
      </c>
      <c r="C34" t="s">
        <v>59653</v>
      </c>
      <c r="H34" t="s">
        <v>133</v>
      </c>
      <c r="N34" t="s">
        <v>23</v>
      </c>
      <c r="O34">
        <v>34</v>
      </c>
      <c r="P34" t="s">
        <v>24</v>
      </c>
      <c r="Q34" t="s">
        <v>134</v>
      </c>
      <c r="R34" t="s">
        <v>135</v>
      </c>
      <c r="S34" t="s">
        <v>135</v>
      </c>
      <c r="T34" t="s">
        <v>136</v>
      </c>
      <c r="U34" s="2" t="str">
        <f t="shared" si="0"/>
        <v>http://atlas.ihpan.edu.pl/indxr/app/appoz_kalisz_gr29/index.php#3;92.2095996703965;-1.47066004943841</v>
      </c>
    </row>
    <row r="35" spans="1:21" x14ac:dyDescent="0.3">
      <c r="A35">
        <v>35</v>
      </c>
      <c r="B35" t="s">
        <v>59652</v>
      </c>
      <c r="C35" t="s">
        <v>59653</v>
      </c>
      <c r="H35" t="s">
        <v>137</v>
      </c>
      <c r="N35" t="s">
        <v>23</v>
      </c>
      <c r="O35">
        <v>35</v>
      </c>
      <c r="P35" t="s">
        <v>30</v>
      </c>
      <c r="Q35" t="s">
        <v>138</v>
      </c>
      <c r="R35" t="s">
        <v>135</v>
      </c>
      <c r="S35" t="s">
        <v>135</v>
      </c>
      <c r="T35" t="s">
        <v>139</v>
      </c>
      <c r="U35" s="2" t="str">
        <f t="shared" si="0"/>
        <v>http://atlas.ihpan.edu.pl/indxr/app/appoz_kalisz_gr29/index.php#3;92.1330996703965;-4.7196600494384</v>
      </c>
    </row>
    <row r="36" spans="1:21" x14ac:dyDescent="0.3">
      <c r="A36">
        <v>36</v>
      </c>
      <c r="B36" t="s">
        <v>59652</v>
      </c>
      <c r="C36" s="3" t="s">
        <v>59653</v>
      </c>
      <c r="H36" t="s">
        <v>140</v>
      </c>
      <c r="N36" t="s">
        <v>23</v>
      </c>
      <c r="O36">
        <v>36</v>
      </c>
      <c r="P36" t="s">
        <v>35</v>
      </c>
      <c r="Q36" t="s">
        <v>141</v>
      </c>
      <c r="R36" t="s">
        <v>135</v>
      </c>
      <c r="S36" t="s">
        <v>135</v>
      </c>
      <c r="T36" t="s">
        <v>142</v>
      </c>
      <c r="U36" s="2" t="str">
        <f t="shared" si="0"/>
        <v>http://atlas.ihpan.edu.pl/indxr/app/appoz_kalisz_gr29/index.php#3;92.3535996703965;-7.9956600494384</v>
      </c>
    </row>
    <row r="37" spans="1:21" x14ac:dyDescent="0.3">
      <c r="A37">
        <v>37</v>
      </c>
      <c r="B37" t="s">
        <v>59652</v>
      </c>
      <c r="C37" t="s">
        <v>59653</v>
      </c>
      <c r="H37" t="s">
        <v>143</v>
      </c>
      <c r="N37" t="s">
        <v>23</v>
      </c>
      <c r="O37">
        <v>37</v>
      </c>
      <c r="P37" t="s">
        <v>24</v>
      </c>
      <c r="Q37" t="s">
        <v>144</v>
      </c>
      <c r="R37" t="s">
        <v>145</v>
      </c>
      <c r="S37" t="s">
        <v>145</v>
      </c>
      <c r="T37" t="s">
        <v>146</v>
      </c>
      <c r="U37" s="2" t="str">
        <f t="shared" si="0"/>
        <v>http://atlas.ihpan.edu.pl/indxr/app/appoz_kalisz_gr29/index.php#3;102.984416619266;-3.66224554887441</v>
      </c>
    </row>
    <row r="38" spans="1:21" x14ac:dyDescent="0.3">
      <c r="A38">
        <v>38</v>
      </c>
      <c r="B38" t="s">
        <v>59652</v>
      </c>
      <c r="C38" t="s">
        <v>59653</v>
      </c>
      <c r="H38" t="s">
        <v>147</v>
      </c>
      <c r="N38" t="s">
        <v>23</v>
      </c>
      <c r="O38">
        <v>38</v>
      </c>
      <c r="P38" t="s">
        <v>30</v>
      </c>
      <c r="Q38" t="s">
        <v>148</v>
      </c>
      <c r="R38" t="s">
        <v>145</v>
      </c>
      <c r="S38" t="s">
        <v>145</v>
      </c>
      <c r="T38" t="s">
        <v>149</v>
      </c>
      <c r="U38" s="2" t="str">
        <f t="shared" si="0"/>
        <v>http://atlas.ihpan.edu.pl/indxr/app/appoz_kalisz_gr29/index.php#3;103.243605545003;-7.6853587390409</v>
      </c>
    </row>
    <row r="39" spans="1:21" x14ac:dyDescent="0.3">
      <c r="A39">
        <v>39</v>
      </c>
      <c r="B39" t="s">
        <v>59652</v>
      </c>
      <c r="C39" s="3" t="s">
        <v>59653</v>
      </c>
      <c r="H39" t="s">
        <v>150</v>
      </c>
      <c r="N39" t="s">
        <v>23</v>
      </c>
      <c r="O39">
        <v>39</v>
      </c>
      <c r="P39" t="s">
        <v>35</v>
      </c>
      <c r="Q39" t="s">
        <v>151</v>
      </c>
      <c r="R39" t="s">
        <v>145</v>
      </c>
      <c r="S39" t="s">
        <v>145</v>
      </c>
      <c r="T39" t="s">
        <v>152</v>
      </c>
      <c r="U39" s="2" t="str">
        <f t="shared" si="0"/>
        <v>http://atlas.ihpan.edu.pl/indxr/app/appoz_kalisz_gr29/index.php#3;103.0905996704;-9.64276005554195</v>
      </c>
    </row>
    <row r="40" spans="1:21" x14ac:dyDescent="0.3">
      <c r="A40">
        <v>40</v>
      </c>
      <c r="B40" t="s">
        <v>59652</v>
      </c>
      <c r="C40" t="s">
        <v>59653</v>
      </c>
      <c r="D40">
        <v>1490</v>
      </c>
      <c r="F40" t="s">
        <v>153</v>
      </c>
      <c r="N40" t="s">
        <v>23</v>
      </c>
      <c r="O40">
        <v>40</v>
      </c>
      <c r="P40" t="s">
        <v>30</v>
      </c>
      <c r="Q40" t="s">
        <v>154</v>
      </c>
      <c r="R40" t="s">
        <v>39</v>
      </c>
      <c r="S40" t="s">
        <v>39</v>
      </c>
      <c r="T40" t="s">
        <v>155</v>
      </c>
      <c r="U40" s="2" t="str">
        <f t="shared" si="0"/>
        <v>http://atlas.ihpan.edu.pl/indxr/app/appoz_kalisz_gr29/index.php#3;15.7939895983296;-6.50856878740333</v>
      </c>
    </row>
    <row r="41" spans="1:21" x14ac:dyDescent="0.3">
      <c r="A41">
        <v>42</v>
      </c>
      <c r="B41" t="s">
        <v>59652</v>
      </c>
      <c r="C41" t="s">
        <v>59653</v>
      </c>
      <c r="H41" t="s">
        <v>156</v>
      </c>
      <c r="N41" t="s">
        <v>23</v>
      </c>
      <c r="O41">
        <v>42</v>
      </c>
      <c r="P41" t="s">
        <v>24</v>
      </c>
      <c r="Q41" t="s">
        <v>157</v>
      </c>
      <c r="R41" t="s">
        <v>158</v>
      </c>
      <c r="S41" t="s">
        <v>158</v>
      </c>
      <c r="T41" t="s">
        <v>159</v>
      </c>
      <c r="U41" s="2" t="str">
        <f t="shared" si="0"/>
        <v>http://atlas.ihpan.edu.pl/indxr/app/appoz_kalisz_gr29/index.php#3;114.176;-2.63108001708982</v>
      </c>
    </row>
    <row r="42" spans="1:21" x14ac:dyDescent="0.3">
      <c r="A42">
        <v>43</v>
      </c>
      <c r="B42" t="s">
        <v>59652</v>
      </c>
      <c r="C42" s="3" t="s">
        <v>59653</v>
      </c>
      <c r="H42" t="s">
        <v>160</v>
      </c>
      <c r="N42" t="s">
        <v>23</v>
      </c>
      <c r="O42">
        <v>43</v>
      </c>
      <c r="P42" t="s">
        <v>30</v>
      </c>
      <c r="Q42" t="s">
        <v>161</v>
      </c>
      <c r="R42" t="s">
        <v>158</v>
      </c>
      <c r="S42" t="s">
        <v>158</v>
      </c>
      <c r="T42" t="s">
        <v>162</v>
      </c>
      <c r="U42" s="2" t="str">
        <f t="shared" si="0"/>
        <v>http://atlas.ihpan.edu.pl/indxr/app/appoz_kalisz_gr29/index.php#3;114.082347974261;-5.4736573689835</v>
      </c>
    </row>
    <row r="43" spans="1:21" x14ac:dyDescent="0.3">
      <c r="A43">
        <v>44</v>
      </c>
      <c r="B43" t="s">
        <v>59652</v>
      </c>
      <c r="C43" t="s">
        <v>59653</v>
      </c>
      <c r="H43" t="s">
        <v>163</v>
      </c>
      <c r="N43" t="s">
        <v>23</v>
      </c>
      <c r="O43">
        <v>44</v>
      </c>
      <c r="P43" t="s">
        <v>35</v>
      </c>
      <c r="Q43" t="s">
        <v>164</v>
      </c>
      <c r="R43" t="s">
        <v>158</v>
      </c>
      <c r="S43" t="s">
        <v>158</v>
      </c>
      <c r="T43" t="s">
        <v>165</v>
      </c>
      <c r="U43" s="2" t="str">
        <f t="shared" si="0"/>
        <v>http://atlas.ihpan.edu.pl/indxr/app/appoz_kalisz_gr29/index.php#3;114.183605829837;-7.31744671214667</v>
      </c>
    </row>
    <row r="44" spans="1:21" x14ac:dyDescent="0.3">
      <c r="A44">
        <v>45</v>
      </c>
      <c r="B44" t="s">
        <v>59652</v>
      </c>
      <c r="C44" t="s">
        <v>59653</v>
      </c>
      <c r="H44" t="s">
        <v>166</v>
      </c>
      <c r="N44" t="s">
        <v>23</v>
      </c>
      <c r="O44">
        <v>45</v>
      </c>
      <c r="P44" t="s">
        <v>53</v>
      </c>
      <c r="Q44" t="s">
        <v>167</v>
      </c>
      <c r="R44" t="s">
        <v>158</v>
      </c>
      <c r="S44" t="s">
        <v>158</v>
      </c>
      <c r="T44" t="s">
        <v>168</v>
      </c>
      <c r="U44" s="2" t="str">
        <f t="shared" si="0"/>
        <v>http://atlas.ihpan.edu.pl/indxr/app/appoz_kalisz_gr29/index.php#3;114.374854922906;-9.67942652208851</v>
      </c>
    </row>
    <row r="45" spans="1:21" x14ac:dyDescent="0.3">
      <c r="A45">
        <v>46</v>
      </c>
      <c r="B45" t="s">
        <v>59652</v>
      </c>
      <c r="C45" s="3" t="s">
        <v>59653</v>
      </c>
      <c r="H45" t="s">
        <v>169</v>
      </c>
      <c r="N45" t="s">
        <v>23</v>
      </c>
      <c r="O45">
        <v>46</v>
      </c>
      <c r="P45" t="s">
        <v>24</v>
      </c>
      <c r="Q45" t="s">
        <v>170</v>
      </c>
      <c r="R45" t="s">
        <v>171</v>
      </c>
      <c r="S45" t="s">
        <v>171</v>
      </c>
      <c r="T45" t="s">
        <v>172</v>
      </c>
      <c r="U45" s="2" t="str">
        <f t="shared" si="0"/>
        <v>http://atlas.ihpan.edu.pl/indxr/app/appoz_kalisz_gr29/index.php#3;125.313;-3.03708001708982</v>
      </c>
    </row>
    <row r="46" spans="1:21" x14ac:dyDescent="0.3">
      <c r="A46">
        <v>47</v>
      </c>
      <c r="B46" t="s">
        <v>59652</v>
      </c>
      <c r="C46" t="s">
        <v>59653</v>
      </c>
      <c r="H46" t="s">
        <v>48</v>
      </c>
      <c r="N46" t="s">
        <v>23</v>
      </c>
      <c r="O46">
        <v>47</v>
      </c>
      <c r="P46" t="s">
        <v>30</v>
      </c>
      <c r="Q46" t="s">
        <v>173</v>
      </c>
      <c r="R46" t="s">
        <v>171</v>
      </c>
      <c r="S46" t="s">
        <v>171</v>
      </c>
      <c r="T46" t="s">
        <v>174</v>
      </c>
      <c r="U46" s="2" t="str">
        <f t="shared" si="0"/>
        <v>http://atlas.ihpan.edu.pl/indxr/app/appoz_kalisz_gr29/index.php#3;125.341;-9.0430800170899</v>
      </c>
    </row>
    <row r="47" spans="1:21" x14ac:dyDescent="0.3">
      <c r="A47">
        <v>48</v>
      </c>
      <c r="B47" t="s">
        <v>59652</v>
      </c>
      <c r="C47" t="s">
        <v>59653</v>
      </c>
      <c r="H47" t="s">
        <v>175</v>
      </c>
      <c r="N47" t="s">
        <v>23</v>
      </c>
      <c r="O47">
        <v>48</v>
      </c>
      <c r="P47" t="s">
        <v>24</v>
      </c>
      <c r="Q47" t="s">
        <v>176</v>
      </c>
      <c r="R47" t="s">
        <v>177</v>
      </c>
      <c r="S47" t="s">
        <v>177</v>
      </c>
      <c r="T47" t="s">
        <v>178</v>
      </c>
      <c r="U47" s="2" t="str">
        <f t="shared" si="0"/>
        <v>http://atlas.ihpan.edu.pl/indxr/app/appoz_kalisz_gr29/index.php#3;136.268;-2.09908001708982</v>
      </c>
    </row>
    <row r="48" spans="1:21" x14ac:dyDescent="0.3">
      <c r="A48">
        <v>49</v>
      </c>
      <c r="B48" t="s">
        <v>59652</v>
      </c>
      <c r="C48" s="3" t="s">
        <v>59653</v>
      </c>
      <c r="H48" t="s">
        <v>48</v>
      </c>
      <c r="N48" t="s">
        <v>23</v>
      </c>
      <c r="O48">
        <v>49</v>
      </c>
      <c r="P48" t="s">
        <v>30</v>
      </c>
      <c r="Q48" t="s">
        <v>179</v>
      </c>
      <c r="R48" t="s">
        <v>177</v>
      </c>
      <c r="S48" t="s">
        <v>177</v>
      </c>
      <c r="T48" t="s">
        <v>180</v>
      </c>
      <c r="U48" s="2" t="str">
        <f t="shared" si="0"/>
        <v>http://atlas.ihpan.edu.pl/indxr/app/appoz_kalisz_gr29/index.php#3;136.254;-5.0320800170898</v>
      </c>
    </row>
    <row r="49" spans="1:21" x14ac:dyDescent="0.3">
      <c r="A49">
        <v>50</v>
      </c>
      <c r="B49" t="s">
        <v>59652</v>
      </c>
      <c r="C49" t="s">
        <v>59653</v>
      </c>
      <c r="H49" t="s">
        <v>181</v>
      </c>
      <c r="N49" t="s">
        <v>23</v>
      </c>
      <c r="O49">
        <v>50</v>
      </c>
      <c r="P49" t="s">
        <v>35</v>
      </c>
      <c r="Q49" t="s">
        <v>182</v>
      </c>
      <c r="R49" t="s">
        <v>177</v>
      </c>
      <c r="S49" t="s">
        <v>177</v>
      </c>
      <c r="T49" t="s">
        <v>183</v>
      </c>
      <c r="U49" s="2" t="str">
        <f t="shared" si="0"/>
        <v>http://atlas.ihpan.edu.pl/indxr/app/appoz_kalisz_gr29/index.php#3;136.268;-7.0410800170898</v>
      </c>
    </row>
    <row r="50" spans="1:21" x14ac:dyDescent="0.3">
      <c r="A50">
        <v>51</v>
      </c>
      <c r="B50" t="s">
        <v>59652</v>
      </c>
      <c r="C50" t="s">
        <v>59653</v>
      </c>
      <c r="H50" t="s">
        <v>184</v>
      </c>
      <c r="N50" t="s">
        <v>23</v>
      </c>
      <c r="O50">
        <v>51</v>
      </c>
      <c r="P50" t="s">
        <v>53</v>
      </c>
      <c r="Q50" t="s">
        <v>185</v>
      </c>
      <c r="R50" t="s">
        <v>177</v>
      </c>
      <c r="S50" t="s">
        <v>177</v>
      </c>
      <c r="T50" t="s">
        <v>186</v>
      </c>
      <c r="U50" s="2" t="str">
        <f t="shared" si="0"/>
        <v>http://atlas.ihpan.edu.pl/indxr/app/appoz_kalisz_gr29/index.php#3;136.268;-9.2670800170899</v>
      </c>
    </row>
    <row r="51" spans="1:21" x14ac:dyDescent="0.3">
      <c r="A51">
        <v>52</v>
      </c>
      <c r="B51" t="s">
        <v>59652</v>
      </c>
      <c r="C51" s="3" t="s">
        <v>59653</v>
      </c>
      <c r="H51" t="s">
        <v>187</v>
      </c>
      <c r="N51" t="s">
        <v>23</v>
      </c>
      <c r="O51">
        <v>52</v>
      </c>
      <c r="P51" t="s">
        <v>24</v>
      </c>
      <c r="Q51" t="s">
        <v>188</v>
      </c>
      <c r="R51" t="s">
        <v>189</v>
      </c>
      <c r="S51" t="s">
        <v>189</v>
      </c>
      <c r="T51" t="s">
        <v>190</v>
      </c>
      <c r="U51" s="2" t="str">
        <f t="shared" si="0"/>
        <v>http://atlas.ihpan.edu.pl/indxr/app/appoz_kalisz_gr29/index.php#3;147.405013779528;-2.47573421947506</v>
      </c>
    </row>
    <row r="52" spans="1:21" x14ac:dyDescent="0.3">
      <c r="A52">
        <v>54</v>
      </c>
      <c r="B52" t="s">
        <v>59652</v>
      </c>
      <c r="C52" t="s">
        <v>59653</v>
      </c>
      <c r="H52" t="s">
        <v>191</v>
      </c>
      <c r="N52" t="s">
        <v>23</v>
      </c>
      <c r="O52">
        <v>54</v>
      </c>
      <c r="P52" t="s">
        <v>30</v>
      </c>
      <c r="Q52" t="s">
        <v>192</v>
      </c>
      <c r="R52" t="s">
        <v>189</v>
      </c>
      <c r="S52" t="s">
        <v>189</v>
      </c>
      <c r="T52" t="s">
        <v>193</v>
      </c>
      <c r="U52" s="2" t="str">
        <f t="shared" si="0"/>
        <v>http://atlas.ihpan.edu.pl/indxr/app/appoz_kalisz_gr29/index.php#3;147.404499727855;-6.29091065322139</v>
      </c>
    </row>
    <row r="53" spans="1:21" x14ac:dyDescent="0.3">
      <c r="A53">
        <v>56</v>
      </c>
      <c r="B53" t="s">
        <v>59652</v>
      </c>
      <c r="C53" t="s">
        <v>59653</v>
      </c>
      <c r="H53" t="s">
        <v>194</v>
      </c>
      <c r="N53" t="s">
        <v>23</v>
      </c>
      <c r="O53">
        <v>56</v>
      </c>
      <c r="P53" t="s">
        <v>35</v>
      </c>
      <c r="Q53" t="s">
        <v>195</v>
      </c>
      <c r="R53" t="s">
        <v>189</v>
      </c>
      <c r="S53" t="s">
        <v>189</v>
      </c>
      <c r="T53" t="s">
        <v>196</v>
      </c>
      <c r="U53" s="2" t="str">
        <f t="shared" si="0"/>
        <v>http://atlas.ihpan.edu.pl/indxr/app/appoz_kalisz_gr29/index.php#3;147.427730115868;-9.71022781553326</v>
      </c>
    </row>
    <row r="54" spans="1:21" x14ac:dyDescent="0.3">
      <c r="A54">
        <v>58</v>
      </c>
      <c r="B54" t="s">
        <v>59652</v>
      </c>
      <c r="C54" s="3" t="s">
        <v>59653</v>
      </c>
      <c r="F54" t="s">
        <v>197</v>
      </c>
      <c r="H54" t="s">
        <v>198</v>
      </c>
      <c r="N54" t="s">
        <v>23</v>
      </c>
      <c r="O54">
        <v>58</v>
      </c>
      <c r="P54" t="s">
        <v>24</v>
      </c>
      <c r="Q54" t="s">
        <v>199</v>
      </c>
      <c r="R54" t="s">
        <v>200</v>
      </c>
      <c r="S54" t="s">
        <v>200</v>
      </c>
      <c r="T54" t="s">
        <v>201</v>
      </c>
      <c r="U54" s="2" t="str">
        <f t="shared" si="0"/>
        <v>http://atlas.ihpan.edu.pl/indxr/app/appoz_kalisz_gr29/index.php#3;158.13379974365;-1.25716003417968</v>
      </c>
    </row>
    <row r="55" spans="1:21" x14ac:dyDescent="0.3">
      <c r="A55">
        <v>59</v>
      </c>
      <c r="B55" t="s">
        <v>59652</v>
      </c>
      <c r="C55" t="s">
        <v>59653</v>
      </c>
      <c r="H55" t="s">
        <v>22</v>
      </c>
      <c r="N55" t="s">
        <v>23</v>
      </c>
      <c r="O55">
        <v>59</v>
      </c>
      <c r="P55" t="s">
        <v>30</v>
      </c>
      <c r="Q55" t="s">
        <v>202</v>
      </c>
      <c r="R55" t="s">
        <v>200</v>
      </c>
      <c r="S55" t="s">
        <v>200</v>
      </c>
      <c r="T55" t="s">
        <v>203</v>
      </c>
      <c r="U55" s="2" t="str">
        <f t="shared" si="0"/>
        <v>http://atlas.ihpan.edu.pl/indxr/app/appoz_kalisz_gr29/index.php#3;157.618427291316;-2.70116732603314</v>
      </c>
    </row>
    <row r="56" spans="1:21" x14ac:dyDescent="0.3">
      <c r="A56">
        <v>60</v>
      </c>
      <c r="B56" t="s">
        <v>59652</v>
      </c>
      <c r="C56" t="s">
        <v>59653</v>
      </c>
      <c r="F56" t="s">
        <v>204</v>
      </c>
      <c r="H56" t="s">
        <v>205</v>
      </c>
      <c r="N56" t="s">
        <v>23</v>
      </c>
      <c r="O56">
        <v>60</v>
      </c>
      <c r="P56" t="s">
        <v>35</v>
      </c>
      <c r="Q56" t="s">
        <v>206</v>
      </c>
      <c r="R56" t="s">
        <v>200</v>
      </c>
      <c r="S56" t="s">
        <v>200</v>
      </c>
      <c r="T56" t="s">
        <v>207</v>
      </c>
      <c r="U56" s="2" t="str">
        <f t="shared" si="0"/>
        <v>http://atlas.ihpan.edu.pl/indxr/app/appoz_kalisz_gr29/index.php#3;157.935322478981;-3.80688908861966</v>
      </c>
    </row>
    <row r="57" spans="1:21" x14ac:dyDescent="0.3">
      <c r="A57">
        <v>61</v>
      </c>
      <c r="B57" t="s">
        <v>59652</v>
      </c>
      <c r="C57" s="3" t="s">
        <v>59653</v>
      </c>
      <c r="H57" t="s">
        <v>48</v>
      </c>
      <c r="N57" t="s">
        <v>23</v>
      </c>
      <c r="O57">
        <v>61</v>
      </c>
      <c r="P57" t="s">
        <v>53</v>
      </c>
      <c r="Q57" t="s">
        <v>208</v>
      </c>
      <c r="R57" t="s">
        <v>200</v>
      </c>
      <c r="S57" t="s">
        <v>200</v>
      </c>
      <c r="T57" t="s">
        <v>209</v>
      </c>
      <c r="U57" s="2" t="str">
        <f t="shared" si="0"/>
        <v>http://atlas.ihpan.edu.pl/indxr/app/appoz_kalisz_gr29/index.php#3;158.150712788512;-5.14378869859495</v>
      </c>
    </row>
    <row r="58" spans="1:21" x14ac:dyDescent="0.3">
      <c r="A58">
        <v>62</v>
      </c>
      <c r="B58" t="s">
        <v>59652</v>
      </c>
      <c r="C58" t="s">
        <v>59653</v>
      </c>
      <c r="F58" t="s">
        <v>210</v>
      </c>
      <c r="H58" t="s">
        <v>211</v>
      </c>
      <c r="N58" t="s">
        <v>23</v>
      </c>
      <c r="O58">
        <v>62</v>
      </c>
      <c r="P58" t="s">
        <v>57</v>
      </c>
      <c r="Q58" t="s">
        <v>212</v>
      </c>
      <c r="R58" t="s">
        <v>200</v>
      </c>
      <c r="S58" t="s">
        <v>200</v>
      </c>
      <c r="T58" t="s">
        <v>213</v>
      </c>
      <c r="U58" s="2" t="str">
        <f t="shared" si="0"/>
        <v>http://atlas.ihpan.edu.pl/indxr/app/appoz_kalisz_gr29/index.php#3;157.852688544237;-6.41706242445708</v>
      </c>
    </row>
    <row r="59" spans="1:21" x14ac:dyDescent="0.3">
      <c r="A59">
        <v>63</v>
      </c>
      <c r="B59" t="s">
        <v>59652</v>
      </c>
      <c r="C59" t="s">
        <v>59653</v>
      </c>
      <c r="H59" t="s">
        <v>140</v>
      </c>
      <c r="N59" t="s">
        <v>23</v>
      </c>
      <c r="O59">
        <v>63</v>
      </c>
      <c r="P59" t="s">
        <v>130</v>
      </c>
      <c r="Q59" t="s">
        <v>214</v>
      </c>
      <c r="R59" t="s">
        <v>200</v>
      </c>
      <c r="S59" t="s">
        <v>200</v>
      </c>
      <c r="T59" t="s">
        <v>215</v>
      </c>
      <c r="U59" s="2" t="str">
        <f t="shared" si="0"/>
        <v>http://atlas.ihpan.edu.pl/indxr/app/appoz_kalisz_gr29/index.php#3;158.077512025705;-7.66827985603696</v>
      </c>
    </row>
    <row r="60" spans="1:21" x14ac:dyDescent="0.3">
      <c r="A60">
        <v>64</v>
      </c>
      <c r="B60" t="s">
        <v>59652</v>
      </c>
      <c r="C60" s="3" t="s">
        <v>59653</v>
      </c>
      <c r="H60" t="s">
        <v>216</v>
      </c>
      <c r="N60" t="s">
        <v>23</v>
      </c>
      <c r="O60">
        <v>64</v>
      </c>
      <c r="P60" t="s">
        <v>217</v>
      </c>
      <c r="Q60" t="s">
        <v>218</v>
      </c>
      <c r="R60" t="s">
        <v>200</v>
      </c>
      <c r="S60" t="s">
        <v>200</v>
      </c>
      <c r="T60" t="s">
        <v>219</v>
      </c>
      <c r="U60" s="2" t="str">
        <f t="shared" si="0"/>
        <v>http://atlas.ihpan.edu.pl/indxr/app/appoz_kalisz_gr29/index.php#3;157.823127267111;-8.97715443488812</v>
      </c>
    </row>
    <row r="61" spans="1:21" x14ac:dyDescent="0.3">
      <c r="A61">
        <v>65</v>
      </c>
      <c r="B61" t="s">
        <v>59652</v>
      </c>
      <c r="C61" t="s">
        <v>59653</v>
      </c>
      <c r="H61" t="s">
        <v>220</v>
      </c>
      <c r="N61" t="s">
        <v>23</v>
      </c>
      <c r="O61">
        <v>65</v>
      </c>
      <c r="P61" t="s">
        <v>221</v>
      </c>
      <c r="Q61" t="s">
        <v>222</v>
      </c>
      <c r="R61" t="s">
        <v>200</v>
      </c>
      <c r="S61" t="s">
        <v>200</v>
      </c>
      <c r="T61" t="s">
        <v>223</v>
      </c>
      <c r="U61" s="2" t="str">
        <f t="shared" si="0"/>
        <v>http://atlas.ihpan.edu.pl/indxr/app/appoz_kalisz_gr29/index.php#3;158.061831013259;-10.0967521914265</v>
      </c>
    </row>
    <row r="62" spans="1:21" x14ac:dyDescent="0.3">
      <c r="A62">
        <v>66</v>
      </c>
      <c r="B62" t="s">
        <v>59652</v>
      </c>
      <c r="C62" t="s">
        <v>59653</v>
      </c>
      <c r="F62" t="s">
        <v>224</v>
      </c>
      <c r="H62" t="s">
        <v>140</v>
      </c>
      <c r="N62" t="s">
        <v>23</v>
      </c>
      <c r="O62">
        <v>66</v>
      </c>
      <c r="P62" t="s">
        <v>225</v>
      </c>
      <c r="Q62" t="s">
        <v>226</v>
      </c>
      <c r="R62" t="s">
        <v>200</v>
      </c>
      <c r="S62" t="s">
        <v>200</v>
      </c>
      <c r="T62" t="s">
        <v>227</v>
      </c>
      <c r="U62" s="2" t="str">
        <f t="shared" si="0"/>
        <v>http://atlas.ihpan.edu.pl/indxr/app/appoz_kalisz_gr29/index.php#3;158.071264936749;-11.3935844760123</v>
      </c>
    </row>
    <row r="63" spans="1:21" x14ac:dyDescent="0.3">
      <c r="A63">
        <v>67</v>
      </c>
      <c r="B63" t="s">
        <v>59652</v>
      </c>
      <c r="C63" s="3" t="s">
        <v>59653</v>
      </c>
      <c r="H63" t="s">
        <v>228</v>
      </c>
      <c r="N63" t="s">
        <v>23</v>
      </c>
      <c r="O63">
        <v>67</v>
      </c>
      <c r="P63" t="s">
        <v>24</v>
      </c>
      <c r="Q63" t="s">
        <v>229</v>
      </c>
      <c r="R63" t="s">
        <v>230</v>
      </c>
      <c r="S63" t="s">
        <v>230</v>
      </c>
      <c r="T63" t="s">
        <v>231</v>
      </c>
      <c r="U63" s="2" t="str">
        <f t="shared" si="0"/>
        <v>http://atlas.ihpan.edu.pl/indxr/app/appoz_kalisz_gr29/index.php#3;169.57479974365;-0.91366003417968</v>
      </c>
    </row>
    <row r="64" spans="1:21" x14ac:dyDescent="0.3">
      <c r="A64">
        <v>68</v>
      </c>
      <c r="B64" t="s">
        <v>59652</v>
      </c>
      <c r="C64" t="s">
        <v>59653</v>
      </c>
      <c r="F64" t="s">
        <v>232</v>
      </c>
      <c r="H64" t="s">
        <v>22</v>
      </c>
      <c r="N64" t="s">
        <v>23</v>
      </c>
      <c r="O64">
        <v>68</v>
      </c>
      <c r="P64" t="s">
        <v>30</v>
      </c>
      <c r="Q64" t="s">
        <v>233</v>
      </c>
      <c r="R64" t="s">
        <v>230</v>
      </c>
      <c r="S64" t="s">
        <v>230</v>
      </c>
      <c r="T64" t="s">
        <v>234</v>
      </c>
      <c r="U64" s="2" t="str">
        <f t="shared" si="0"/>
        <v>http://atlas.ihpan.edu.pl/indxr/app/appoz_kalisz_gr29/index.php#3;169.266591542589;-2.01922545256708</v>
      </c>
    </row>
    <row r="65" spans="1:21" x14ac:dyDescent="0.3">
      <c r="A65">
        <v>69</v>
      </c>
      <c r="B65" t="s">
        <v>59652</v>
      </c>
      <c r="C65" t="s">
        <v>59653</v>
      </c>
      <c r="H65" t="s">
        <v>235</v>
      </c>
      <c r="N65" t="s">
        <v>23</v>
      </c>
      <c r="O65">
        <v>69</v>
      </c>
      <c r="P65" t="s">
        <v>35</v>
      </c>
      <c r="Q65" t="s">
        <v>236</v>
      </c>
      <c r="R65" t="s">
        <v>230</v>
      </c>
      <c r="S65" t="s">
        <v>230</v>
      </c>
      <c r="T65" t="s">
        <v>237</v>
      </c>
      <c r="U65" s="2" t="str">
        <f t="shared" si="0"/>
        <v>http://atlas.ihpan.edu.pl/indxr/app/appoz_kalisz_gr29/index.php#3;169.626857081988;-3.02772087796739</v>
      </c>
    </row>
    <row r="66" spans="1:21" x14ac:dyDescent="0.3">
      <c r="A66">
        <v>70</v>
      </c>
      <c r="B66" t="s">
        <v>59652</v>
      </c>
      <c r="C66" s="3" t="s">
        <v>59653</v>
      </c>
      <c r="H66" t="s">
        <v>238</v>
      </c>
      <c r="N66" t="s">
        <v>23</v>
      </c>
      <c r="O66">
        <v>70</v>
      </c>
      <c r="P66" t="s">
        <v>53</v>
      </c>
      <c r="Q66" t="s">
        <v>239</v>
      </c>
      <c r="R66" t="s">
        <v>230</v>
      </c>
      <c r="S66" t="s">
        <v>230</v>
      </c>
      <c r="T66" t="s">
        <v>240</v>
      </c>
      <c r="U66" s="2" t="str">
        <f t="shared" si="0"/>
        <v>http://atlas.ihpan.edu.pl/indxr/app/appoz_kalisz_gr29/index.php#3;169.721360467324;-4.77631877652102</v>
      </c>
    </row>
    <row r="67" spans="1:21" x14ac:dyDescent="0.3">
      <c r="A67">
        <v>71</v>
      </c>
      <c r="B67" t="s">
        <v>59652</v>
      </c>
      <c r="C67" t="s">
        <v>59653</v>
      </c>
      <c r="H67" t="s">
        <v>22</v>
      </c>
      <c r="N67" t="s">
        <v>23</v>
      </c>
      <c r="O67">
        <v>71</v>
      </c>
      <c r="P67" t="s">
        <v>57</v>
      </c>
      <c r="Q67" t="s">
        <v>241</v>
      </c>
      <c r="R67" t="s">
        <v>230</v>
      </c>
      <c r="S67" t="s">
        <v>230</v>
      </c>
      <c r="T67" t="s">
        <v>242</v>
      </c>
      <c r="U67" s="2" t="str">
        <f t="shared" ref="U67:U130" si="1">HYPERLINK($T67)</f>
        <v>http://atlas.ihpan.edu.pl/indxr/app/appoz_kalisz_gr29/index.php#3;169.498888487216;-6.14066213524073</v>
      </c>
    </row>
    <row r="68" spans="1:21" x14ac:dyDescent="0.3">
      <c r="A68">
        <v>72</v>
      </c>
      <c r="B68" t="s">
        <v>59652</v>
      </c>
      <c r="C68" t="s">
        <v>59653</v>
      </c>
      <c r="H68" t="s">
        <v>243</v>
      </c>
      <c r="N68" t="s">
        <v>23</v>
      </c>
      <c r="O68">
        <v>72</v>
      </c>
      <c r="P68" t="s">
        <v>130</v>
      </c>
      <c r="Q68" t="s">
        <v>244</v>
      </c>
      <c r="R68" t="s">
        <v>230</v>
      </c>
      <c r="S68" t="s">
        <v>230</v>
      </c>
      <c r="T68" t="s">
        <v>245</v>
      </c>
      <c r="U68" s="2" t="str">
        <f t="shared" si="1"/>
        <v>http://atlas.ihpan.edu.pl/indxr/app/appoz_kalisz_gr29/index.php#3;169.509075117008;-7.32884376357325</v>
      </c>
    </row>
    <row r="69" spans="1:21" x14ac:dyDescent="0.3">
      <c r="A69">
        <v>73</v>
      </c>
      <c r="B69" t="s">
        <v>59652</v>
      </c>
      <c r="C69" s="3" t="s">
        <v>59653</v>
      </c>
      <c r="F69" t="s">
        <v>246</v>
      </c>
      <c r="N69" t="s">
        <v>23</v>
      </c>
      <c r="O69">
        <v>73</v>
      </c>
      <c r="P69" t="s">
        <v>217</v>
      </c>
      <c r="Q69" t="s">
        <v>247</v>
      </c>
      <c r="R69" t="s">
        <v>230</v>
      </c>
      <c r="S69" t="s">
        <v>230</v>
      </c>
      <c r="T69" t="s">
        <v>248</v>
      </c>
      <c r="U69" s="2" t="str">
        <f t="shared" si="1"/>
        <v>http://atlas.ihpan.edu.pl/indxr/app/appoz_kalisz_gr29/index.php#3;169.45579974365;-9.13166003417985</v>
      </c>
    </row>
    <row r="70" spans="1:21" x14ac:dyDescent="0.3">
      <c r="A70">
        <v>74</v>
      </c>
      <c r="B70" t="s">
        <v>59652</v>
      </c>
      <c r="C70" t="s">
        <v>59653</v>
      </c>
      <c r="H70" t="s">
        <v>48</v>
      </c>
      <c r="N70" t="s">
        <v>23</v>
      </c>
      <c r="O70">
        <v>74</v>
      </c>
      <c r="P70" t="s">
        <v>221</v>
      </c>
      <c r="Q70" t="s">
        <v>249</v>
      </c>
      <c r="R70" t="s">
        <v>230</v>
      </c>
      <c r="S70" t="s">
        <v>230</v>
      </c>
      <c r="T70" t="s">
        <v>250</v>
      </c>
      <c r="U70" s="2" t="str">
        <f t="shared" si="1"/>
        <v>http://atlas.ihpan.edu.pl/indxr/app/appoz_kalisz_gr29/index.php#3;169.69379974365;-10.78366003418</v>
      </c>
    </row>
    <row r="71" spans="1:21" x14ac:dyDescent="0.3">
      <c r="A71">
        <v>75</v>
      </c>
      <c r="B71" t="s">
        <v>59652</v>
      </c>
      <c r="C71" t="s">
        <v>59653</v>
      </c>
      <c r="H71" t="s">
        <v>22</v>
      </c>
      <c r="K71" t="s">
        <v>251</v>
      </c>
      <c r="N71" t="s">
        <v>23</v>
      </c>
      <c r="O71">
        <v>75</v>
      </c>
      <c r="P71" t="s">
        <v>24</v>
      </c>
      <c r="Q71" t="s">
        <v>252</v>
      </c>
      <c r="R71" t="s">
        <v>253</v>
      </c>
      <c r="S71" t="s">
        <v>253</v>
      </c>
      <c r="T71" t="s">
        <v>254</v>
      </c>
      <c r="U71" s="2" t="str">
        <f t="shared" si="1"/>
        <v>http://atlas.ihpan.edu.pl/indxr/app/appoz_kalisz_gr29/index.php#3;180.657344830142;-1.21769246373843</v>
      </c>
    </row>
    <row r="72" spans="1:21" x14ac:dyDescent="0.3">
      <c r="A72">
        <v>76</v>
      </c>
      <c r="B72" t="s">
        <v>59652</v>
      </c>
      <c r="C72" s="3" t="s">
        <v>59653</v>
      </c>
      <c r="H72" t="s">
        <v>255</v>
      </c>
      <c r="N72" t="s">
        <v>23</v>
      </c>
      <c r="O72">
        <v>76</v>
      </c>
      <c r="P72" t="s">
        <v>30</v>
      </c>
      <c r="Q72" t="s">
        <v>256</v>
      </c>
      <c r="R72" t="s">
        <v>253</v>
      </c>
      <c r="S72" t="s">
        <v>253</v>
      </c>
      <c r="T72" t="s">
        <v>257</v>
      </c>
      <c r="U72" s="2" t="str">
        <f t="shared" si="1"/>
        <v>http://atlas.ihpan.edu.pl/indxr/app/appoz_kalisz_gr29/index.php#3;180.26239840748;-4.0665294859851</v>
      </c>
    </row>
    <row r="73" spans="1:21" x14ac:dyDescent="0.3">
      <c r="A73">
        <v>77</v>
      </c>
      <c r="B73" t="s">
        <v>59652</v>
      </c>
      <c r="C73" t="s">
        <v>59653</v>
      </c>
      <c r="D73">
        <v>1490</v>
      </c>
      <c r="H73" t="s">
        <v>258</v>
      </c>
      <c r="N73" t="s">
        <v>23</v>
      </c>
      <c r="O73">
        <v>77</v>
      </c>
      <c r="P73" t="s">
        <v>35</v>
      </c>
      <c r="Q73" t="s">
        <v>259</v>
      </c>
      <c r="R73" t="s">
        <v>253</v>
      </c>
      <c r="S73" t="s">
        <v>253</v>
      </c>
      <c r="T73" t="s">
        <v>260</v>
      </c>
      <c r="U73" s="2" t="str">
        <f t="shared" si="1"/>
        <v>http://atlas.ihpan.edu.pl/indxr/app/appoz_kalisz_gr29/index.php#3;180.282416160236;-7.12207192016731</v>
      </c>
    </row>
    <row r="74" spans="1:21" x14ac:dyDescent="0.3">
      <c r="A74">
        <v>78</v>
      </c>
      <c r="B74" t="s">
        <v>59652</v>
      </c>
      <c r="C74" t="s">
        <v>59653</v>
      </c>
      <c r="H74" t="s">
        <v>261</v>
      </c>
      <c r="N74" t="s">
        <v>23</v>
      </c>
      <c r="O74">
        <v>78</v>
      </c>
      <c r="P74" t="s">
        <v>53</v>
      </c>
      <c r="Q74" t="s">
        <v>262</v>
      </c>
      <c r="R74" t="s">
        <v>253</v>
      </c>
      <c r="S74" t="s">
        <v>253</v>
      </c>
      <c r="T74" t="s">
        <v>263</v>
      </c>
      <c r="U74" s="2" t="str">
        <f t="shared" si="1"/>
        <v>http://atlas.ihpan.edu.pl/indxr/app/appoz_kalisz_gr29/index.php#3;180.511602284364;-9.79076610154774</v>
      </c>
    </row>
    <row r="75" spans="1:21" x14ac:dyDescent="0.3">
      <c r="A75">
        <v>79</v>
      </c>
      <c r="B75" t="s">
        <v>59652</v>
      </c>
      <c r="C75" s="3" t="s">
        <v>59653</v>
      </c>
      <c r="N75" t="s">
        <v>23</v>
      </c>
      <c r="O75">
        <v>79</v>
      </c>
      <c r="P75" t="s">
        <v>24</v>
      </c>
      <c r="Q75" t="s">
        <v>264</v>
      </c>
      <c r="R75" t="s">
        <v>265</v>
      </c>
      <c r="S75" t="s">
        <v>265</v>
      </c>
      <c r="T75" t="s">
        <v>266</v>
      </c>
      <c r="U75" s="2" t="str">
        <f t="shared" si="1"/>
        <v>http://atlas.ihpan.edu.pl/indxr/app/appoz_kalisz_gr29/index.php#3;192.02579974365;-0.641539794921825</v>
      </c>
    </row>
    <row r="76" spans="1:21" x14ac:dyDescent="0.3">
      <c r="A76">
        <v>80</v>
      </c>
      <c r="B76" t="s">
        <v>59652</v>
      </c>
      <c r="C76" t="s">
        <v>59653</v>
      </c>
      <c r="F76" t="s">
        <v>267</v>
      </c>
      <c r="H76" t="s">
        <v>268</v>
      </c>
      <c r="N76" t="s">
        <v>23</v>
      </c>
      <c r="O76">
        <v>80</v>
      </c>
      <c r="P76" t="s">
        <v>30</v>
      </c>
      <c r="Q76" t="s">
        <v>269</v>
      </c>
      <c r="R76" t="s">
        <v>265</v>
      </c>
      <c r="S76" t="s">
        <v>265</v>
      </c>
      <c r="T76" t="s">
        <v>270</v>
      </c>
      <c r="U76" s="2" t="str">
        <f t="shared" si="1"/>
        <v>http://atlas.ihpan.edu.pl/indxr/app/appoz_kalisz_gr29/index.php#3;191.35831109106;-4.71404632348681</v>
      </c>
    </row>
    <row r="77" spans="1:21" x14ac:dyDescent="0.3">
      <c r="A77">
        <v>81</v>
      </c>
      <c r="B77" t="s">
        <v>59652</v>
      </c>
      <c r="C77" t="s">
        <v>59653</v>
      </c>
      <c r="F77" t="s">
        <v>271</v>
      </c>
      <c r="H77" t="s">
        <v>272</v>
      </c>
      <c r="N77" t="s">
        <v>23</v>
      </c>
      <c r="O77">
        <v>81</v>
      </c>
      <c r="P77" t="s">
        <v>35</v>
      </c>
      <c r="Q77" t="s">
        <v>273</v>
      </c>
      <c r="R77" t="s">
        <v>265</v>
      </c>
      <c r="S77" t="s">
        <v>265</v>
      </c>
      <c r="T77" t="s">
        <v>274</v>
      </c>
      <c r="U77" s="2" t="str">
        <f t="shared" si="1"/>
        <v>http://atlas.ihpan.edu.pl/indxr/app/appoz_kalisz_gr29/index.php#3;192.197079893796;-8.99089584767036</v>
      </c>
    </row>
    <row r="78" spans="1:21" x14ac:dyDescent="0.3">
      <c r="A78">
        <v>82</v>
      </c>
      <c r="B78" t="s">
        <v>59652</v>
      </c>
      <c r="C78" s="3" t="s">
        <v>59653</v>
      </c>
      <c r="H78" t="s">
        <v>22</v>
      </c>
      <c r="K78" t="s">
        <v>275</v>
      </c>
      <c r="N78" t="s">
        <v>23</v>
      </c>
      <c r="O78">
        <v>82</v>
      </c>
      <c r="P78" t="s">
        <v>24</v>
      </c>
      <c r="Q78" t="s">
        <v>276</v>
      </c>
      <c r="R78" t="s">
        <v>277</v>
      </c>
      <c r="S78" t="s">
        <v>277</v>
      </c>
      <c r="T78" t="s">
        <v>278</v>
      </c>
      <c r="U78" s="2" t="str">
        <f t="shared" si="1"/>
        <v>http://atlas.ihpan.edu.pl/indxr/app/appoz_kalisz_gr29/index.php#3;203.03679974365;-2.25853979492188</v>
      </c>
    </row>
    <row r="79" spans="1:21" x14ac:dyDescent="0.3">
      <c r="A79">
        <v>83</v>
      </c>
      <c r="B79" t="s">
        <v>59652</v>
      </c>
      <c r="C79" t="s">
        <v>59653</v>
      </c>
      <c r="F79" t="s">
        <v>279</v>
      </c>
      <c r="H79" t="s">
        <v>280</v>
      </c>
      <c r="N79" t="s">
        <v>23</v>
      </c>
      <c r="O79">
        <v>83</v>
      </c>
      <c r="P79" t="s">
        <v>30</v>
      </c>
      <c r="Q79" t="s">
        <v>281</v>
      </c>
      <c r="R79" t="s">
        <v>277</v>
      </c>
      <c r="S79" t="s">
        <v>277</v>
      </c>
      <c r="T79" t="s">
        <v>282</v>
      </c>
      <c r="U79" s="2" t="str">
        <f t="shared" si="1"/>
        <v>http://atlas.ihpan.edu.pl/indxr/app/appoz_kalisz_gr29/index.php#3;202.98985836474;-6.38242565327562</v>
      </c>
    </row>
    <row r="80" spans="1:21" x14ac:dyDescent="0.3">
      <c r="A80">
        <v>84</v>
      </c>
      <c r="B80" t="s">
        <v>59652</v>
      </c>
      <c r="C80" t="s">
        <v>59653</v>
      </c>
      <c r="H80" t="s">
        <v>283</v>
      </c>
      <c r="N80" t="s">
        <v>23</v>
      </c>
      <c r="O80">
        <v>84</v>
      </c>
      <c r="P80" t="s">
        <v>35</v>
      </c>
      <c r="Q80" t="s">
        <v>284</v>
      </c>
      <c r="R80" t="s">
        <v>277</v>
      </c>
      <c r="S80" t="s">
        <v>277</v>
      </c>
      <c r="T80" t="s">
        <v>285</v>
      </c>
      <c r="U80" s="2" t="str">
        <f t="shared" si="1"/>
        <v>http://atlas.ihpan.edu.pl/indxr/app/appoz_kalisz_gr29/index.php#3;203.172463198265;-9.4069783899865</v>
      </c>
    </row>
    <row r="81" spans="1:21" x14ac:dyDescent="0.3">
      <c r="A81">
        <v>85</v>
      </c>
      <c r="B81" t="s">
        <v>59652</v>
      </c>
      <c r="C81" s="3" t="s">
        <v>59653</v>
      </c>
      <c r="H81" t="s">
        <v>286</v>
      </c>
      <c r="K81" t="s">
        <v>287</v>
      </c>
      <c r="N81" t="s">
        <v>23</v>
      </c>
      <c r="O81">
        <v>85</v>
      </c>
      <c r="P81" t="s">
        <v>24</v>
      </c>
      <c r="Q81" t="s">
        <v>288</v>
      </c>
      <c r="R81" t="s">
        <v>289</v>
      </c>
      <c r="S81" t="s">
        <v>289</v>
      </c>
      <c r="T81" t="s">
        <v>290</v>
      </c>
      <c r="U81" s="2" t="str">
        <f t="shared" si="1"/>
        <v>http://atlas.ihpan.edu.pl/indxr/app/appoz_kalisz_gr29/index.php#3;214.22979974365;-1.10353979492182</v>
      </c>
    </row>
    <row r="82" spans="1:21" x14ac:dyDescent="0.3">
      <c r="A82">
        <v>86</v>
      </c>
      <c r="B82" t="s">
        <v>59652</v>
      </c>
      <c r="C82" t="s">
        <v>59653</v>
      </c>
      <c r="H82" t="s">
        <v>291</v>
      </c>
      <c r="N82" t="s">
        <v>23</v>
      </c>
      <c r="O82">
        <v>86</v>
      </c>
      <c r="P82" t="s">
        <v>30</v>
      </c>
      <c r="Q82" t="s">
        <v>292</v>
      </c>
      <c r="R82" t="s">
        <v>289</v>
      </c>
      <c r="S82" t="s">
        <v>289</v>
      </c>
      <c r="T82" t="s">
        <v>293</v>
      </c>
      <c r="U82" s="2" t="str">
        <f t="shared" si="1"/>
        <v>http://atlas.ihpan.edu.pl/indxr/app/appoz_kalisz_gr29/index.php#3;213.75379974365;-4.0365397949218</v>
      </c>
    </row>
    <row r="83" spans="1:21" x14ac:dyDescent="0.3">
      <c r="A83">
        <v>87</v>
      </c>
      <c r="B83" t="s">
        <v>59652</v>
      </c>
      <c r="C83" t="s">
        <v>59653</v>
      </c>
      <c r="H83" t="s">
        <v>294</v>
      </c>
      <c r="N83" t="s">
        <v>23</v>
      </c>
      <c r="O83">
        <v>87</v>
      </c>
      <c r="P83" t="s">
        <v>35</v>
      </c>
      <c r="Q83" t="s">
        <v>295</v>
      </c>
      <c r="R83" t="s">
        <v>289</v>
      </c>
      <c r="S83" t="s">
        <v>289</v>
      </c>
      <c r="T83" t="s">
        <v>296</v>
      </c>
      <c r="U83" s="2" t="str">
        <f t="shared" si="1"/>
        <v>http://atlas.ihpan.edu.pl/indxr/app/appoz_kalisz_gr29/index.php#3;214.06179974365;-6.9625397949218</v>
      </c>
    </row>
    <row r="84" spans="1:21" x14ac:dyDescent="0.3">
      <c r="A84">
        <v>88</v>
      </c>
      <c r="B84" t="s">
        <v>59652</v>
      </c>
      <c r="C84" s="3" t="s">
        <v>59653</v>
      </c>
      <c r="F84" t="s">
        <v>297</v>
      </c>
      <c r="H84" t="s">
        <v>298</v>
      </c>
      <c r="N84" t="s">
        <v>23</v>
      </c>
      <c r="O84">
        <v>88</v>
      </c>
      <c r="P84" t="s">
        <v>53</v>
      </c>
      <c r="Q84" t="s">
        <v>299</v>
      </c>
      <c r="R84" t="s">
        <v>289</v>
      </c>
      <c r="S84" t="s">
        <v>289</v>
      </c>
      <c r="T84" t="s">
        <v>300</v>
      </c>
      <c r="U84" s="2" t="str">
        <f t="shared" si="1"/>
        <v>http://atlas.ihpan.edu.pl/indxr/app/appoz_kalisz_gr29/index.php#3;213.96379974365;-9.1745397949219</v>
      </c>
    </row>
    <row r="85" spans="1:21" x14ac:dyDescent="0.3">
      <c r="A85">
        <v>89</v>
      </c>
      <c r="B85" t="s">
        <v>59652</v>
      </c>
      <c r="C85" t="s">
        <v>59653</v>
      </c>
      <c r="H85" t="s">
        <v>22</v>
      </c>
      <c r="K85" t="s">
        <v>275</v>
      </c>
      <c r="N85" t="s">
        <v>23</v>
      </c>
      <c r="O85">
        <v>89</v>
      </c>
      <c r="P85" t="s">
        <v>24</v>
      </c>
      <c r="Q85" t="s">
        <v>301</v>
      </c>
      <c r="R85" t="s">
        <v>302</v>
      </c>
      <c r="S85" t="s">
        <v>302</v>
      </c>
      <c r="T85" t="s">
        <v>303</v>
      </c>
      <c r="U85" s="2" t="str">
        <f t="shared" si="1"/>
        <v>http://atlas.ihpan.edu.pl/indxr/app/appoz_kalisz_gr29/index.php#3;224.662714025714;-1.05054837241487</v>
      </c>
    </row>
    <row r="86" spans="1:21" x14ac:dyDescent="0.3">
      <c r="A86">
        <v>90</v>
      </c>
      <c r="B86" t="s">
        <v>59652</v>
      </c>
      <c r="C86" t="s">
        <v>59653</v>
      </c>
      <c r="D86">
        <v>1490</v>
      </c>
      <c r="F86" t="s">
        <v>304</v>
      </c>
      <c r="H86" t="s">
        <v>305</v>
      </c>
      <c r="N86" t="s">
        <v>23</v>
      </c>
      <c r="O86">
        <v>90</v>
      </c>
      <c r="P86" t="s">
        <v>30</v>
      </c>
      <c r="Q86" t="s">
        <v>306</v>
      </c>
      <c r="R86" t="s">
        <v>302</v>
      </c>
      <c r="S86" t="s">
        <v>302</v>
      </c>
      <c r="T86" t="s">
        <v>307</v>
      </c>
      <c r="U86" s="2" t="str">
        <f t="shared" si="1"/>
        <v>http://atlas.ihpan.edu.pl/indxr/app/appoz_kalisz_gr29/index.php#3;224.745577517778;-2.93323091820101</v>
      </c>
    </row>
    <row r="87" spans="1:21" x14ac:dyDescent="0.3">
      <c r="A87">
        <v>91</v>
      </c>
      <c r="B87" t="s">
        <v>59652</v>
      </c>
      <c r="C87" s="3" t="s">
        <v>59653</v>
      </c>
      <c r="H87" t="s">
        <v>48</v>
      </c>
      <c r="N87" t="s">
        <v>23</v>
      </c>
      <c r="O87">
        <v>91</v>
      </c>
      <c r="P87" t="s">
        <v>35</v>
      </c>
      <c r="Q87" t="s">
        <v>308</v>
      </c>
      <c r="R87" t="s">
        <v>302</v>
      </c>
      <c r="S87" t="s">
        <v>302</v>
      </c>
      <c r="T87" t="s">
        <v>309</v>
      </c>
      <c r="U87" s="2" t="str">
        <f t="shared" si="1"/>
        <v>http://atlas.ihpan.edu.pl/indxr/app/appoz_kalisz_gr29/index.php#3;224.70279974;-4.8551198070899</v>
      </c>
    </row>
    <row r="88" spans="1:21" x14ac:dyDescent="0.3">
      <c r="A88">
        <v>92</v>
      </c>
      <c r="B88" t="s">
        <v>59652</v>
      </c>
      <c r="C88" t="s">
        <v>59653</v>
      </c>
      <c r="D88">
        <v>1490</v>
      </c>
      <c r="F88" t="s">
        <v>310</v>
      </c>
      <c r="H88" t="s">
        <v>311</v>
      </c>
      <c r="N88" t="s">
        <v>23</v>
      </c>
      <c r="O88">
        <v>92</v>
      </c>
      <c r="P88" t="s">
        <v>53</v>
      </c>
      <c r="Q88" t="s">
        <v>312</v>
      </c>
      <c r="R88" t="s">
        <v>302</v>
      </c>
      <c r="S88" t="s">
        <v>302</v>
      </c>
      <c r="T88" t="s">
        <v>313</v>
      </c>
      <c r="U88" s="2" t="str">
        <f t="shared" si="1"/>
        <v>http://atlas.ihpan.edu.pl/indxr/app/appoz_kalisz_gr29/index.php#3;224.23379974;-8.08911980708995</v>
      </c>
    </row>
    <row r="89" spans="1:21" x14ac:dyDescent="0.3">
      <c r="A89">
        <v>93</v>
      </c>
      <c r="B89" t="s">
        <v>59652</v>
      </c>
      <c r="C89" t="s">
        <v>59653</v>
      </c>
      <c r="N89" t="s">
        <v>23</v>
      </c>
      <c r="O89">
        <v>93</v>
      </c>
      <c r="P89" t="s">
        <v>24</v>
      </c>
      <c r="Q89" t="s">
        <v>314</v>
      </c>
      <c r="R89" t="s">
        <v>315</v>
      </c>
      <c r="S89" t="s">
        <v>315</v>
      </c>
      <c r="T89" t="s">
        <v>316</v>
      </c>
      <c r="U89" s="2" t="str">
        <f t="shared" si="1"/>
        <v>http://atlas.ihpan.edu.pl/indxr/app/appoz_kalisz_gr29/index.php#3;235.848727844771;-0.396350007681227</v>
      </c>
    </row>
    <row r="90" spans="1:21" x14ac:dyDescent="0.3">
      <c r="A90">
        <v>94</v>
      </c>
      <c r="B90" t="s">
        <v>59652</v>
      </c>
      <c r="C90" s="3" t="s">
        <v>59653</v>
      </c>
      <c r="H90" t="s">
        <v>48</v>
      </c>
      <c r="N90" t="s">
        <v>23</v>
      </c>
      <c r="O90">
        <v>94</v>
      </c>
      <c r="P90" t="s">
        <v>30</v>
      </c>
      <c r="Q90" t="s">
        <v>317</v>
      </c>
      <c r="R90" t="s">
        <v>315</v>
      </c>
      <c r="S90" t="s">
        <v>315</v>
      </c>
      <c r="T90" t="s">
        <v>318</v>
      </c>
      <c r="U90" s="2" t="str">
        <f t="shared" si="1"/>
        <v>http://atlas.ihpan.edu.pl/indxr/app/appoz_kalisz_gr29/index.php#3;236.353397479282;-1.68678354137405</v>
      </c>
    </row>
    <row r="91" spans="1:21" x14ac:dyDescent="0.3">
      <c r="A91">
        <v>95</v>
      </c>
      <c r="B91" t="s">
        <v>59652</v>
      </c>
      <c r="C91" t="s">
        <v>59653</v>
      </c>
      <c r="D91">
        <v>1490</v>
      </c>
      <c r="F91" t="s">
        <v>319</v>
      </c>
      <c r="H91" t="s">
        <v>320</v>
      </c>
      <c r="N91" t="s">
        <v>23</v>
      </c>
      <c r="O91">
        <v>95</v>
      </c>
      <c r="P91" t="s">
        <v>35</v>
      </c>
      <c r="Q91" t="s">
        <v>321</v>
      </c>
      <c r="R91" t="s">
        <v>315</v>
      </c>
      <c r="S91" t="s">
        <v>315</v>
      </c>
      <c r="T91" t="s">
        <v>322</v>
      </c>
      <c r="U91" s="2" t="str">
        <f t="shared" si="1"/>
        <v>http://atlas.ihpan.edu.pl/indxr/app/appoz_kalisz_gr29/index.php#3;236.29479974;-4.6941198070899</v>
      </c>
    </row>
    <row r="92" spans="1:21" x14ac:dyDescent="0.3">
      <c r="A92">
        <v>96</v>
      </c>
      <c r="B92" t="s">
        <v>59652</v>
      </c>
      <c r="C92" t="s">
        <v>59653</v>
      </c>
      <c r="D92">
        <v>1490</v>
      </c>
      <c r="F92" t="s">
        <v>323</v>
      </c>
      <c r="H92" t="s">
        <v>324</v>
      </c>
      <c r="N92" t="s">
        <v>23</v>
      </c>
      <c r="O92">
        <v>96</v>
      </c>
      <c r="P92" t="s">
        <v>53</v>
      </c>
      <c r="Q92" t="s">
        <v>325</v>
      </c>
      <c r="R92" t="s">
        <v>315</v>
      </c>
      <c r="S92" t="s">
        <v>315</v>
      </c>
      <c r="T92" t="s">
        <v>326</v>
      </c>
      <c r="U92" s="2" t="str">
        <f t="shared" si="1"/>
        <v>http://atlas.ihpan.edu.pl/indxr/app/appoz_kalisz_gr29/index.php#3;236.28779974;-8.1101198070899</v>
      </c>
    </row>
    <row r="93" spans="1:21" x14ac:dyDescent="0.3">
      <c r="A93">
        <v>97</v>
      </c>
      <c r="B93" t="s">
        <v>59652</v>
      </c>
      <c r="C93" s="3" t="s">
        <v>59653</v>
      </c>
      <c r="H93" t="s">
        <v>22</v>
      </c>
      <c r="K93" t="s">
        <v>275</v>
      </c>
      <c r="N93" t="s">
        <v>23</v>
      </c>
      <c r="O93">
        <v>97</v>
      </c>
      <c r="P93" t="s">
        <v>24</v>
      </c>
      <c r="Q93" t="s">
        <v>327</v>
      </c>
      <c r="R93" t="s">
        <v>328</v>
      </c>
      <c r="S93" t="s">
        <v>328</v>
      </c>
      <c r="T93" t="s">
        <v>329</v>
      </c>
      <c r="U93" s="2" t="str">
        <f t="shared" si="1"/>
        <v>http://atlas.ihpan.edu.pl/indxr/app/appoz_kalisz_gr29/index.php#3;247.093547371637;-0.694403239563992</v>
      </c>
    </row>
    <row r="94" spans="1:21" x14ac:dyDescent="0.3">
      <c r="A94">
        <v>98</v>
      </c>
      <c r="B94" t="s">
        <v>59652</v>
      </c>
      <c r="C94" t="s">
        <v>59653</v>
      </c>
      <c r="D94">
        <v>1490</v>
      </c>
      <c r="F94" t="s">
        <v>330</v>
      </c>
      <c r="H94" t="s">
        <v>331</v>
      </c>
      <c r="N94" t="s">
        <v>23</v>
      </c>
      <c r="O94">
        <v>98</v>
      </c>
      <c r="P94" t="s">
        <v>30</v>
      </c>
      <c r="Q94" t="s">
        <v>332</v>
      </c>
      <c r="R94" t="s">
        <v>328</v>
      </c>
      <c r="S94" t="s">
        <v>328</v>
      </c>
      <c r="T94" t="s">
        <v>333</v>
      </c>
      <c r="U94" s="2" t="str">
        <f t="shared" si="1"/>
        <v>http://atlas.ihpan.edu.pl/indxr/app/appoz_kalisz_gr29/index.php#3;247.174527475369;-3.68943278418914</v>
      </c>
    </row>
    <row r="95" spans="1:21" x14ac:dyDescent="0.3">
      <c r="A95">
        <v>99</v>
      </c>
      <c r="B95" t="s">
        <v>59652</v>
      </c>
      <c r="C95" t="s">
        <v>59653</v>
      </c>
      <c r="H95" t="s">
        <v>334</v>
      </c>
      <c r="N95" t="s">
        <v>23</v>
      </c>
      <c r="O95">
        <v>99</v>
      </c>
      <c r="P95" t="s">
        <v>35</v>
      </c>
      <c r="Q95" t="s">
        <v>335</v>
      </c>
      <c r="R95" t="s">
        <v>328</v>
      </c>
      <c r="S95" t="s">
        <v>328</v>
      </c>
      <c r="T95" t="s">
        <v>336</v>
      </c>
      <c r="U95" s="2" t="str">
        <f t="shared" si="1"/>
        <v>http://atlas.ihpan.edu.pl/indxr/app/appoz_kalisz_gr29/index.php#3;247.115444710901;-8.25970592179988</v>
      </c>
    </row>
    <row r="96" spans="1:21" x14ac:dyDescent="0.3">
      <c r="A96">
        <v>100</v>
      </c>
      <c r="B96" t="s">
        <v>59652</v>
      </c>
      <c r="C96" s="3" t="s">
        <v>59653</v>
      </c>
      <c r="N96" t="s">
        <v>23</v>
      </c>
      <c r="O96">
        <v>100</v>
      </c>
      <c r="P96" t="s">
        <v>24</v>
      </c>
      <c r="Q96" t="s">
        <v>337</v>
      </c>
      <c r="R96" t="s">
        <v>338</v>
      </c>
      <c r="S96" t="s">
        <v>338</v>
      </c>
      <c r="T96" t="s">
        <v>339</v>
      </c>
      <c r="U96" s="2" t="str">
        <f t="shared" si="1"/>
        <v>http://atlas.ihpan.edu.pl/indxr/app/appoz_kalisz_gr29/index.php#3;258.346315869032;-0.561213349373405</v>
      </c>
    </row>
    <row r="97" spans="1:21" x14ac:dyDescent="0.3">
      <c r="A97">
        <v>101</v>
      </c>
      <c r="B97" t="s">
        <v>59652</v>
      </c>
      <c r="C97" t="s">
        <v>59653</v>
      </c>
      <c r="H97" t="s">
        <v>340</v>
      </c>
      <c r="N97" t="s">
        <v>23</v>
      </c>
      <c r="O97">
        <v>101</v>
      </c>
      <c r="P97" t="s">
        <v>30</v>
      </c>
      <c r="Q97" t="s">
        <v>341</v>
      </c>
      <c r="R97" t="s">
        <v>338</v>
      </c>
      <c r="S97" t="s">
        <v>338</v>
      </c>
      <c r="T97" t="s">
        <v>342</v>
      </c>
      <c r="U97" s="2" t="str">
        <f t="shared" si="1"/>
        <v>http://atlas.ihpan.edu.pl/indxr/app/appoz_kalisz_gr29/index.php#3;258.289825271915;-2.17641767332672</v>
      </c>
    </row>
    <row r="98" spans="1:21" x14ac:dyDescent="0.3">
      <c r="A98">
        <v>102</v>
      </c>
      <c r="B98" t="s">
        <v>59652</v>
      </c>
      <c r="C98" t="s">
        <v>59653</v>
      </c>
      <c r="D98">
        <v>1490</v>
      </c>
      <c r="F98" t="s">
        <v>343</v>
      </c>
      <c r="H98" t="s">
        <v>344</v>
      </c>
      <c r="N98" t="s">
        <v>23</v>
      </c>
      <c r="O98">
        <v>102</v>
      </c>
      <c r="P98" t="s">
        <v>35</v>
      </c>
      <c r="Q98" t="s">
        <v>345</v>
      </c>
      <c r="R98" t="s">
        <v>338</v>
      </c>
      <c r="S98" t="s">
        <v>338</v>
      </c>
      <c r="T98" t="s">
        <v>346</v>
      </c>
      <c r="U98" s="2" t="str">
        <f t="shared" si="1"/>
        <v>http://atlas.ihpan.edu.pl/indxr/app/appoz_kalisz_gr29/index.php#3;258.23370910502;-4.32069230183377</v>
      </c>
    </row>
    <row r="99" spans="1:21" x14ac:dyDescent="0.3">
      <c r="A99">
        <v>103</v>
      </c>
      <c r="B99" t="s">
        <v>59652</v>
      </c>
      <c r="C99" s="3" t="s">
        <v>59653</v>
      </c>
      <c r="D99">
        <v>1490</v>
      </c>
      <c r="F99" t="s">
        <v>347</v>
      </c>
      <c r="H99" t="s">
        <v>348</v>
      </c>
      <c r="N99" t="s">
        <v>23</v>
      </c>
      <c r="O99">
        <v>103</v>
      </c>
      <c r="P99" t="s">
        <v>53</v>
      </c>
      <c r="Q99" t="s">
        <v>349</v>
      </c>
      <c r="R99" t="s">
        <v>338</v>
      </c>
      <c r="S99" t="s">
        <v>338</v>
      </c>
      <c r="T99" t="s">
        <v>350</v>
      </c>
      <c r="U99" s="2" t="str">
        <f t="shared" si="1"/>
        <v>http://atlas.ihpan.edu.pl/indxr/app/appoz_kalisz_gr29/index.php#3;258.234229582689;-8.05317105967683</v>
      </c>
    </row>
    <row r="100" spans="1:21" x14ac:dyDescent="0.3">
      <c r="A100">
        <v>104</v>
      </c>
      <c r="B100" t="s">
        <v>59652</v>
      </c>
      <c r="C100" t="s">
        <v>59653</v>
      </c>
      <c r="H100" t="s">
        <v>22</v>
      </c>
      <c r="K100" t="s">
        <v>275</v>
      </c>
      <c r="N100" t="s">
        <v>23</v>
      </c>
      <c r="O100">
        <v>104</v>
      </c>
      <c r="P100" t="s">
        <v>24</v>
      </c>
      <c r="Q100" t="s">
        <v>351</v>
      </c>
      <c r="R100" t="s">
        <v>352</v>
      </c>
      <c r="S100" t="s">
        <v>352</v>
      </c>
      <c r="T100" t="s">
        <v>353</v>
      </c>
      <c r="U100" s="2" t="str">
        <f t="shared" si="1"/>
        <v>http://atlas.ihpan.edu.pl/indxr/app/appoz_kalisz_gr29/index.php#3;268.940045800606;-1.93016283739285</v>
      </c>
    </row>
    <row r="101" spans="1:21" x14ac:dyDescent="0.3">
      <c r="A101">
        <v>105</v>
      </c>
      <c r="B101" t="s">
        <v>59652</v>
      </c>
      <c r="C101" t="s">
        <v>59653</v>
      </c>
      <c r="D101">
        <v>1490</v>
      </c>
      <c r="F101" t="s">
        <v>354</v>
      </c>
      <c r="H101" t="s">
        <v>355</v>
      </c>
      <c r="N101" t="s">
        <v>23</v>
      </c>
      <c r="O101">
        <v>105</v>
      </c>
      <c r="P101" t="s">
        <v>30</v>
      </c>
      <c r="Q101" t="s">
        <v>356</v>
      </c>
      <c r="R101" t="s">
        <v>352</v>
      </c>
      <c r="S101" t="s">
        <v>352</v>
      </c>
      <c r="T101" t="s">
        <v>357</v>
      </c>
      <c r="U101" s="2" t="str">
        <f t="shared" si="1"/>
        <v>http://atlas.ihpan.edu.pl/indxr/app/appoz_kalisz_gr29/index.php#3;268.954841108337;-5.32187995028789</v>
      </c>
    </row>
    <row r="102" spans="1:21" x14ac:dyDescent="0.3">
      <c r="A102">
        <v>106</v>
      </c>
      <c r="B102" t="s">
        <v>59652</v>
      </c>
      <c r="C102" s="3" t="s">
        <v>59653</v>
      </c>
      <c r="H102" t="s">
        <v>358</v>
      </c>
      <c r="N102" t="s">
        <v>23</v>
      </c>
      <c r="O102">
        <v>106</v>
      </c>
      <c r="P102" t="s">
        <v>35</v>
      </c>
      <c r="Q102" t="s">
        <v>359</v>
      </c>
      <c r="R102" t="s">
        <v>352</v>
      </c>
      <c r="S102" t="s">
        <v>352</v>
      </c>
      <c r="T102" t="s">
        <v>360</v>
      </c>
      <c r="U102" s="2" t="str">
        <f t="shared" si="1"/>
        <v>http://atlas.ihpan.edu.pl/indxr/app/appoz_kalisz_gr29/index.php#3;268.884294689495;-7.26139253436253</v>
      </c>
    </row>
    <row r="103" spans="1:21" x14ac:dyDescent="0.3">
      <c r="A103">
        <v>107</v>
      </c>
      <c r="B103" t="s">
        <v>59652</v>
      </c>
      <c r="C103" t="s">
        <v>59653</v>
      </c>
      <c r="H103" t="s">
        <v>361</v>
      </c>
      <c r="N103" t="s">
        <v>23</v>
      </c>
      <c r="O103">
        <v>107</v>
      </c>
      <c r="P103" t="s">
        <v>53</v>
      </c>
      <c r="Q103" t="s">
        <v>362</v>
      </c>
      <c r="R103" t="s">
        <v>352</v>
      </c>
      <c r="S103" t="s">
        <v>352</v>
      </c>
      <c r="T103" t="s">
        <v>363</v>
      </c>
      <c r="U103" s="2" t="str">
        <f t="shared" si="1"/>
        <v>http://atlas.ihpan.edu.pl/indxr/app/appoz_kalisz_gr29/index.php#3;268.333536747293;-8.3597410108192</v>
      </c>
    </row>
    <row r="104" spans="1:21" x14ac:dyDescent="0.3">
      <c r="A104">
        <v>108</v>
      </c>
      <c r="B104" t="s">
        <v>59652</v>
      </c>
      <c r="C104" t="s">
        <v>59653</v>
      </c>
      <c r="H104" t="s">
        <v>364</v>
      </c>
      <c r="N104" t="s">
        <v>23</v>
      </c>
      <c r="O104">
        <v>108</v>
      </c>
      <c r="P104" t="s">
        <v>57</v>
      </c>
      <c r="Q104" t="s">
        <v>365</v>
      </c>
      <c r="R104" t="s">
        <v>352</v>
      </c>
      <c r="S104" t="s">
        <v>352</v>
      </c>
      <c r="T104" t="s">
        <v>366</v>
      </c>
      <c r="U104" s="2" t="str">
        <f t="shared" si="1"/>
        <v>http://atlas.ihpan.edu.pl/indxr/app/appoz_kalisz_gr29/index.php#3;269.171813199633;-9.65206385038925</v>
      </c>
    </row>
    <row r="105" spans="1:21" x14ac:dyDescent="0.3">
      <c r="A105">
        <v>109</v>
      </c>
      <c r="B105" t="s">
        <v>59652</v>
      </c>
      <c r="C105" s="3" t="s">
        <v>59653</v>
      </c>
      <c r="H105" t="s">
        <v>22</v>
      </c>
      <c r="K105" t="s">
        <v>275</v>
      </c>
      <c r="N105" t="s">
        <v>23</v>
      </c>
      <c r="O105">
        <v>109</v>
      </c>
      <c r="P105" t="s">
        <v>24</v>
      </c>
      <c r="Q105" t="s">
        <v>367</v>
      </c>
      <c r="R105" t="s">
        <v>368</v>
      </c>
      <c r="S105" t="s">
        <v>368</v>
      </c>
      <c r="T105" t="s">
        <v>369</v>
      </c>
      <c r="U105" s="2" t="str">
        <f t="shared" si="1"/>
        <v>http://atlas.ihpan.edu.pl/indxr/app/appoz_kalisz_gr29/index.php#3;280.248518725786;-0.590900156540996</v>
      </c>
    </row>
    <row r="106" spans="1:21" x14ac:dyDescent="0.3">
      <c r="A106">
        <v>110</v>
      </c>
      <c r="B106" t="s">
        <v>59652</v>
      </c>
      <c r="C106" t="s">
        <v>59653</v>
      </c>
      <c r="H106" t="s">
        <v>370</v>
      </c>
      <c r="N106" t="s">
        <v>23</v>
      </c>
      <c r="O106">
        <v>110</v>
      </c>
      <c r="P106" t="s">
        <v>30</v>
      </c>
      <c r="Q106" t="s">
        <v>371</v>
      </c>
      <c r="R106" t="s">
        <v>368</v>
      </c>
      <c r="S106" t="s">
        <v>368</v>
      </c>
      <c r="T106" t="s">
        <v>372</v>
      </c>
      <c r="U106" s="2" t="str">
        <f t="shared" si="1"/>
        <v>http://atlas.ihpan.edu.pl/indxr/app/appoz_kalisz_gr29/index.php#3;280.288949884632;-2.53740146241996</v>
      </c>
    </row>
    <row r="107" spans="1:21" x14ac:dyDescent="0.3">
      <c r="A107">
        <v>111</v>
      </c>
      <c r="B107" t="s">
        <v>59652</v>
      </c>
      <c r="C107" t="s">
        <v>59653</v>
      </c>
      <c r="H107" t="s">
        <v>373</v>
      </c>
      <c r="N107" t="s">
        <v>23</v>
      </c>
      <c r="O107">
        <v>111</v>
      </c>
      <c r="P107" t="s">
        <v>35</v>
      </c>
      <c r="Q107" t="s">
        <v>374</v>
      </c>
      <c r="R107" t="s">
        <v>368</v>
      </c>
      <c r="S107" t="s">
        <v>368</v>
      </c>
      <c r="T107" t="s">
        <v>375</v>
      </c>
      <c r="U107" s="2" t="str">
        <f t="shared" si="1"/>
        <v>http://atlas.ihpan.edu.pl/indxr/app/appoz_kalisz_gr29/index.php#3;280.349686380672;-4.74704267684549</v>
      </c>
    </row>
    <row r="108" spans="1:21" x14ac:dyDescent="0.3">
      <c r="A108">
        <v>112</v>
      </c>
      <c r="B108" t="s">
        <v>59652</v>
      </c>
      <c r="C108" s="3" t="s">
        <v>59653</v>
      </c>
      <c r="H108" t="s">
        <v>376</v>
      </c>
      <c r="N108" t="s">
        <v>23</v>
      </c>
      <c r="O108">
        <v>112</v>
      </c>
      <c r="P108" t="s">
        <v>53</v>
      </c>
      <c r="Q108" t="s">
        <v>377</v>
      </c>
      <c r="R108" t="s">
        <v>368</v>
      </c>
      <c r="S108" t="s">
        <v>368</v>
      </c>
      <c r="T108" t="s">
        <v>378</v>
      </c>
      <c r="U108" s="2" t="str">
        <f t="shared" si="1"/>
        <v>http://atlas.ihpan.edu.pl/indxr/app/appoz_kalisz_gr29/index.php#3;279.570342005904;-8.10008928704167</v>
      </c>
    </row>
    <row r="109" spans="1:21" x14ac:dyDescent="0.3">
      <c r="A109">
        <v>113</v>
      </c>
      <c r="B109" t="s">
        <v>59652</v>
      </c>
      <c r="C109" t="s">
        <v>59653</v>
      </c>
      <c r="H109" t="s">
        <v>22</v>
      </c>
      <c r="N109" t="s">
        <v>23</v>
      </c>
      <c r="O109">
        <v>113</v>
      </c>
      <c r="P109" t="s">
        <v>24</v>
      </c>
      <c r="Q109" t="s">
        <v>379</v>
      </c>
      <c r="R109" t="s">
        <v>380</v>
      </c>
      <c r="S109" t="s">
        <v>380</v>
      </c>
      <c r="T109" t="s">
        <v>381</v>
      </c>
      <c r="U109" s="2" t="str">
        <f t="shared" si="1"/>
        <v>http://atlas.ihpan.edu.pl/indxr/app/appoz_kalisz_gr29/index.php#3;291.61979974;-2.9446198070898</v>
      </c>
    </row>
    <row r="110" spans="1:21" x14ac:dyDescent="0.3">
      <c r="A110">
        <v>114</v>
      </c>
      <c r="B110" t="s">
        <v>59652</v>
      </c>
      <c r="C110" t="s">
        <v>59653</v>
      </c>
      <c r="H110" t="s">
        <v>22</v>
      </c>
      <c r="K110" t="s">
        <v>275</v>
      </c>
      <c r="N110" t="s">
        <v>23</v>
      </c>
      <c r="O110">
        <v>114</v>
      </c>
      <c r="P110" t="s">
        <v>24</v>
      </c>
      <c r="Q110" t="s">
        <v>382</v>
      </c>
      <c r="R110" t="s">
        <v>383</v>
      </c>
      <c r="S110" t="s">
        <v>383</v>
      </c>
      <c r="T110" t="s">
        <v>384</v>
      </c>
      <c r="U110" s="2" t="str">
        <f t="shared" si="1"/>
        <v>http://atlas.ihpan.edu.pl/indxr/app/appoz_kalisz_gr29/index.php#3;312.41679974;-1.11761980708982</v>
      </c>
    </row>
    <row r="111" spans="1:21" x14ac:dyDescent="0.3">
      <c r="A111">
        <v>115</v>
      </c>
      <c r="B111" t="s">
        <v>59652</v>
      </c>
      <c r="C111" s="3" t="s">
        <v>59653</v>
      </c>
      <c r="H111" t="s">
        <v>385</v>
      </c>
      <c r="N111" t="s">
        <v>23</v>
      </c>
      <c r="O111">
        <v>115</v>
      </c>
      <c r="P111" t="s">
        <v>30</v>
      </c>
      <c r="Q111" t="s">
        <v>386</v>
      </c>
      <c r="R111" t="s">
        <v>383</v>
      </c>
      <c r="S111" t="s">
        <v>383</v>
      </c>
      <c r="T111" t="s">
        <v>387</v>
      </c>
      <c r="U111" s="2" t="str">
        <f t="shared" si="1"/>
        <v>http://atlas.ihpan.edu.pl/indxr/app/appoz_kalisz_gr29/index.php#3;312.572545108591;-2.98155294732408</v>
      </c>
    </row>
    <row r="112" spans="1:21" x14ac:dyDescent="0.3">
      <c r="A112">
        <v>116</v>
      </c>
      <c r="B112" t="s">
        <v>59652</v>
      </c>
      <c r="C112" t="s">
        <v>59653</v>
      </c>
      <c r="H112" t="s">
        <v>388</v>
      </c>
      <c r="N112" t="s">
        <v>23</v>
      </c>
      <c r="O112">
        <v>116</v>
      </c>
      <c r="P112" t="s">
        <v>35</v>
      </c>
      <c r="Q112" t="s">
        <v>389</v>
      </c>
      <c r="R112" t="s">
        <v>383</v>
      </c>
      <c r="S112" t="s">
        <v>383</v>
      </c>
      <c r="T112" t="s">
        <v>390</v>
      </c>
      <c r="U112" s="2" t="str">
        <f t="shared" si="1"/>
        <v>http://atlas.ihpan.edu.pl/indxr/app/appoz_kalisz_gr29/index.php#3;312.873598892027;-4.55814088715229</v>
      </c>
    </row>
    <row r="113" spans="1:21" x14ac:dyDescent="0.3">
      <c r="A113">
        <v>117</v>
      </c>
      <c r="B113" t="s">
        <v>59652</v>
      </c>
      <c r="C113" t="s">
        <v>59653</v>
      </c>
      <c r="H113" t="s">
        <v>48</v>
      </c>
      <c r="N113" t="s">
        <v>23</v>
      </c>
      <c r="O113">
        <v>117</v>
      </c>
      <c r="P113" t="s">
        <v>53</v>
      </c>
      <c r="Q113" t="s">
        <v>391</v>
      </c>
      <c r="R113" t="s">
        <v>383</v>
      </c>
      <c r="S113" t="s">
        <v>383</v>
      </c>
      <c r="T113" t="s">
        <v>392</v>
      </c>
      <c r="U113" s="2" t="str">
        <f t="shared" si="1"/>
        <v>http://atlas.ihpan.edu.pl/indxr/app/appoz_kalisz_gr29/index.php#3;312.73879974;-6.1016198070898</v>
      </c>
    </row>
    <row r="114" spans="1:21" x14ac:dyDescent="0.3">
      <c r="A114">
        <v>118</v>
      </c>
      <c r="B114" t="s">
        <v>59652</v>
      </c>
      <c r="C114" s="3" t="s">
        <v>59653</v>
      </c>
      <c r="H114" t="s">
        <v>393</v>
      </c>
      <c r="N114" t="s">
        <v>23</v>
      </c>
      <c r="O114">
        <v>118</v>
      </c>
      <c r="P114" t="s">
        <v>57</v>
      </c>
      <c r="Q114" t="s">
        <v>394</v>
      </c>
      <c r="R114" t="s">
        <v>383</v>
      </c>
      <c r="S114" t="s">
        <v>383</v>
      </c>
      <c r="T114" t="s">
        <v>395</v>
      </c>
      <c r="U114" s="2" t="str">
        <f t="shared" si="1"/>
        <v>http://atlas.ihpan.edu.pl/indxr/app/appoz_kalisz_gr29/index.php#3;312.45179974;-7.71861980708985</v>
      </c>
    </row>
    <row r="115" spans="1:21" x14ac:dyDescent="0.3">
      <c r="A115">
        <v>119</v>
      </c>
      <c r="B115" t="s">
        <v>59652</v>
      </c>
      <c r="C115" t="s">
        <v>59653</v>
      </c>
      <c r="H115" t="s">
        <v>396</v>
      </c>
      <c r="N115" t="s">
        <v>23</v>
      </c>
      <c r="O115">
        <v>119</v>
      </c>
      <c r="P115" t="s">
        <v>130</v>
      </c>
      <c r="Q115" t="s">
        <v>397</v>
      </c>
      <c r="R115" t="s">
        <v>383</v>
      </c>
      <c r="S115" t="s">
        <v>383</v>
      </c>
      <c r="T115" t="s">
        <v>398</v>
      </c>
      <c r="U115" s="2" t="str">
        <f t="shared" si="1"/>
        <v>http://atlas.ihpan.edu.pl/indxr/app/appoz_kalisz_gr29/index.php#3;312.97679974;-9.3426198070899</v>
      </c>
    </row>
    <row r="116" spans="1:21" x14ac:dyDescent="0.3">
      <c r="A116">
        <v>120</v>
      </c>
      <c r="B116" t="s">
        <v>59652</v>
      </c>
      <c r="C116" t="s">
        <v>59653</v>
      </c>
      <c r="H116" t="s">
        <v>22</v>
      </c>
      <c r="K116" t="s">
        <v>275</v>
      </c>
      <c r="N116" t="s">
        <v>23</v>
      </c>
      <c r="O116">
        <v>120</v>
      </c>
      <c r="P116" t="s">
        <v>24</v>
      </c>
      <c r="Q116" t="s">
        <v>399</v>
      </c>
      <c r="R116" t="s">
        <v>400</v>
      </c>
      <c r="S116" t="s">
        <v>400</v>
      </c>
      <c r="T116" t="s">
        <v>401</v>
      </c>
      <c r="U116" s="2" t="str">
        <f t="shared" si="1"/>
        <v>http://atlas.ihpan.edu.pl/indxr/app/appoz_kalisz_gr29/index.php#3;323.624371305802;-1.21968801074016</v>
      </c>
    </row>
    <row r="117" spans="1:21" x14ac:dyDescent="0.3">
      <c r="A117">
        <v>121</v>
      </c>
      <c r="B117" t="s">
        <v>59652</v>
      </c>
      <c r="C117" s="3" t="s">
        <v>59653</v>
      </c>
      <c r="H117" t="s">
        <v>402</v>
      </c>
      <c r="N117" t="s">
        <v>23</v>
      </c>
      <c r="O117">
        <v>121</v>
      </c>
      <c r="P117" t="s">
        <v>30</v>
      </c>
      <c r="Q117" t="s">
        <v>403</v>
      </c>
      <c r="R117" t="s">
        <v>400</v>
      </c>
      <c r="S117" t="s">
        <v>400</v>
      </c>
      <c r="T117" t="s">
        <v>404</v>
      </c>
      <c r="U117" s="2" t="str">
        <f t="shared" si="1"/>
        <v>http://atlas.ihpan.edu.pl/indxr/app/appoz_kalisz_gr29/index.php#3;324.225470588434;-3.06785454363845</v>
      </c>
    </row>
    <row r="118" spans="1:21" x14ac:dyDescent="0.3">
      <c r="A118">
        <v>122</v>
      </c>
      <c r="B118" t="s">
        <v>59652</v>
      </c>
      <c r="C118" t="s">
        <v>59653</v>
      </c>
      <c r="H118" t="s">
        <v>405</v>
      </c>
      <c r="N118" t="s">
        <v>23</v>
      </c>
      <c r="O118">
        <v>122</v>
      </c>
      <c r="P118" t="s">
        <v>35</v>
      </c>
      <c r="Q118" t="s">
        <v>406</v>
      </c>
      <c r="R118" t="s">
        <v>400</v>
      </c>
      <c r="S118" t="s">
        <v>400</v>
      </c>
      <c r="T118" t="s">
        <v>407</v>
      </c>
      <c r="U118" s="2" t="str">
        <f t="shared" si="1"/>
        <v>http://atlas.ihpan.edu.pl/indxr/app/appoz_kalisz_gr29/index.php#3;324.219676565478;-4.2924048796832</v>
      </c>
    </row>
    <row r="119" spans="1:21" x14ac:dyDescent="0.3">
      <c r="A119">
        <v>123</v>
      </c>
      <c r="B119" t="s">
        <v>59652</v>
      </c>
      <c r="C119" t="s">
        <v>59653</v>
      </c>
      <c r="D119">
        <v>1490</v>
      </c>
      <c r="F119" t="s">
        <v>408</v>
      </c>
      <c r="H119" t="s">
        <v>409</v>
      </c>
      <c r="N119" t="s">
        <v>23</v>
      </c>
      <c r="O119">
        <v>123</v>
      </c>
      <c r="P119" t="s">
        <v>53</v>
      </c>
      <c r="Q119" t="s">
        <v>410</v>
      </c>
      <c r="R119" t="s">
        <v>400</v>
      </c>
      <c r="S119" t="s">
        <v>400</v>
      </c>
      <c r="T119" t="s">
        <v>411</v>
      </c>
      <c r="U119" s="2" t="str">
        <f t="shared" si="1"/>
        <v>http://atlas.ihpan.edu.pl/indxr/app/appoz_kalisz_gr29/index.php#3;324.28151533633;-7.53956781932232</v>
      </c>
    </row>
    <row r="120" spans="1:21" x14ac:dyDescent="0.3">
      <c r="A120">
        <v>124</v>
      </c>
      <c r="B120" t="s">
        <v>59652</v>
      </c>
      <c r="C120" s="3" t="s">
        <v>59653</v>
      </c>
      <c r="H120" t="s">
        <v>22</v>
      </c>
      <c r="K120" t="s">
        <v>275</v>
      </c>
      <c r="N120" t="s">
        <v>23</v>
      </c>
      <c r="O120">
        <v>124</v>
      </c>
      <c r="P120" t="s">
        <v>24</v>
      </c>
      <c r="Q120" t="s">
        <v>412</v>
      </c>
      <c r="R120" t="s">
        <v>413</v>
      </c>
      <c r="S120" t="s">
        <v>413</v>
      </c>
      <c r="T120" t="s">
        <v>414</v>
      </c>
      <c r="U120" s="2" t="str">
        <f t="shared" si="1"/>
        <v>http://atlas.ihpan.edu.pl/indxr/app/appoz_kalisz_gr29/index.php#3;335.017932089994;-0.776098408016038</v>
      </c>
    </row>
    <row r="121" spans="1:21" x14ac:dyDescent="0.3">
      <c r="A121">
        <v>125</v>
      </c>
      <c r="B121" t="s">
        <v>59652</v>
      </c>
      <c r="C121" t="s">
        <v>59653</v>
      </c>
      <c r="D121">
        <v>1490</v>
      </c>
      <c r="F121" t="s">
        <v>415</v>
      </c>
      <c r="H121" t="s">
        <v>283</v>
      </c>
      <c r="N121" t="s">
        <v>23</v>
      </c>
      <c r="O121">
        <v>125</v>
      </c>
      <c r="P121" t="s">
        <v>30</v>
      </c>
      <c r="Q121" t="s">
        <v>416</v>
      </c>
      <c r="R121" t="s">
        <v>413</v>
      </c>
      <c r="S121" t="s">
        <v>413</v>
      </c>
      <c r="T121" t="s">
        <v>417</v>
      </c>
      <c r="U121" s="2" t="str">
        <f t="shared" si="1"/>
        <v>http://atlas.ihpan.edu.pl/indxr/app/appoz_kalisz_gr29/index.php#3;335.165838221065;-2.7517530348316</v>
      </c>
    </row>
    <row r="122" spans="1:21" x14ac:dyDescent="0.3">
      <c r="A122">
        <v>126</v>
      </c>
      <c r="B122" t="s">
        <v>59652</v>
      </c>
      <c r="C122" t="s">
        <v>59653</v>
      </c>
      <c r="D122">
        <v>1490</v>
      </c>
      <c r="F122" t="s">
        <v>418</v>
      </c>
      <c r="H122" t="s">
        <v>419</v>
      </c>
      <c r="N122" t="s">
        <v>23</v>
      </c>
      <c r="O122">
        <v>126</v>
      </c>
      <c r="P122" t="s">
        <v>35</v>
      </c>
      <c r="Q122" t="s">
        <v>420</v>
      </c>
      <c r="R122" t="s">
        <v>413</v>
      </c>
      <c r="S122" t="s">
        <v>413</v>
      </c>
      <c r="T122" t="s">
        <v>421</v>
      </c>
      <c r="U122" s="2" t="str">
        <f t="shared" si="1"/>
        <v>http://atlas.ihpan.edu.pl/indxr/app/appoz_kalisz_gr29/index.php#3;335.186693998642;-5.56603268544431</v>
      </c>
    </row>
    <row r="123" spans="1:21" x14ac:dyDescent="0.3">
      <c r="A123">
        <v>127</v>
      </c>
      <c r="B123" t="s">
        <v>59652</v>
      </c>
      <c r="C123" s="3" t="s">
        <v>59653</v>
      </c>
      <c r="D123">
        <v>1490</v>
      </c>
      <c r="F123" t="s">
        <v>422</v>
      </c>
      <c r="H123" t="s">
        <v>423</v>
      </c>
      <c r="N123" t="s">
        <v>23</v>
      </c>
      <c r="O123">
        <v>127</v>
      </c>
      <c r="P123" t="s">
        <v>53</v>
      </c>
      <c r="Q123" t="s">
        <v>424</v>
      </c>
      <c r="R123" t="s">
        <v>413</v>
      </c>
      <c r="S123" t="s">
        <v>413</v>
      </c>
      <c r="T123" t="s">
        <v>425</v>
      </c>
      <c r="U123" s="2" t="str">
        <f t="shared" si="1"/>
        <v>http://atlas.ihpan.edu.pl/indxr/app/appoz_kalisz_gr29/index.php#3;334.577837079369;-8.80284607281749</v>
      </c>
    </row>
    <row r="124" spans="1:21" x14ac:dyDescent="0.3">
      <c r="A124">
        <v>128</v>
      </c>
      <c r="B124" t="s">
        <v>59652</v>
      </c>
      <c r="C124" t="s">
        <v>59653</v>
      </c>
      <c r="H124" t="s">
        <v>22</v>
      </c>
      <c r="K124" t="s">
        <v>275</v>
      </c>
      <c r="N124" t="s">
        <v>23</v>
      </c>
      <c r="O124">
        <v>128</v>
      </c>
      <c r="P124" t="s">
        <v>24</v>
      </c>
      <c r="Q124" t="s">
        <v>426</v>
      </c>
      <c r="R124" t="s">
        <v>427</v>
      </c>
      <c r="S124" t="s">
        <v>427</v>
      </c>
      <c r="T124" t="s">
        <v>428</v>
      </c>
      <c r="U124" s="2" t="str">
        <f t="shared" si="1"/>
        <v>http://atlas.ihpan.edu.pl/indxr/app/appoz_kalisz_gr29/index.php#3;346.129093395399;-0.811870301226521</v>
      </c>
    </row>
    <row r="125" spans="1:21" x14ac:dyDescent="0.3">
      <c r="A125">
        <v>129</v>
      </c>
      <c r="B125" t="s">
        <v>59652</v>
      </c>
      <c r="C125" t="s">
        <v>59653</v>
      </c>
      <c r="H125" t="s">
        <v>48</v>
      </c>
      <c r="N125" t="s">
        <v>23</v>
      </c>
      <c r="O125">
        <v>129</v>
      </c>
      <c r="P125" t="s">
        <v>30</v>
      </c>
      <c r="Q125" t="s">
        <v>429</v>
      </c>
      <c r="R125" t="s">
        <v>427</v>
      </c>
      <c r="S125" t="s">
        <v>427</v>
      </c>
      <c r="T125" t="s">
        <v>430</v>
      </c>
      <c r="U125" s="2" t="str">
        <f t="shared" si="1"/>
        <v>http://atlas.ihpan.edu.pl/indxr/app/appoz_kalisz_gr29/index.php#3;346.38295777273;-2.45432061412325</v>
      </c>
    </row>
    <row r="126" spans="1:21" x14ac:dyDescent="0.3">
      <c r="A126">
        <v>130</v>
      </c>
      <c r="B126" t="s">
        <v>59652</v>
      </c>
      <c r="C126" s="3" t="s">
        <v>59653</v>
      </c>
      <c r="H126" t="s">
        <v>431</v>
      </c>
      <c r="N126" t="s">
        <v>23</v>
      </c>
      <c r="O126">
        <v>130</v>
      </c>
      <c r="P126" t="s">
        <v>35</v>
      </c>
      <c r="Q126" t="s">
        <v>432</v>
      </c>
      <c r="R126" t="s">
        <v>427</v>
      </c>
      <c r="S126" t="s">
        <v>427</v>
      </c>
      <c r="T126" t="s">
        <v>433</v>
      </c>
      <c r="U126" s="2" t="str">
        <f t="shared" si="1"/>
        <v>http://atlas.ihpan.edu.pl/indxr/app/appoz_kalisz_gr29/index.php#3;346.385855013974;-5.27287358546179</v>
      </c>
    </row>
    <row r="127" spans="1:21" x14ac:dyDescent="0.3">
      <c r="A127">
        <v>131</v>
      </c>
      <c r="B127" t="s">
        <v>59652</v>
      </c>
      <c r="C127" t="s">
        <v>59653</v>
      </c>
      <c r="D127">
        <v>1490</v>
      </c>
      <c r="F127" t="s">
        <v>434</v>
      </c>
      <c r="H127" t="s">
        <v>22</v>
      </c>
      <c r="N127" t="s">
        <v>23</v>
      </c>
      <c r="O127">
        <v>131</v>
      </c>
      <c r="P127" t="s">
        <v>53</v>
      </c>
      <c r="Q127" t="s">
        <v>435</v>
      </c>
      <c r="R127" t="s">
        <v>427</v>
      </c>
      <c r="S127" t="s">
        <v>427</v>
      </c>
      <c r="T127" t="s">
        <v>436</v>
      </c>
      <c r="U127" s="2" t="str">
        <f t="shared" si="1"/>
        <v>http://atlas.ihpan.edu.pl/indxr/app/appoz_kalisz_gr29/index.php#3;346.32119939821;-7.9420996960058</v>
      </c>
    </row>
    <row r="128" spans="1:21" x14ac:dyDescent="0.3">
      <c r="A128">
        <v>132</v>
      </c>
      <c r="B128" t="s">
        <v>59652</v>
      </c>
      <c r="C128" t="s">
        <v>59653</v>
      </c>
      <c r="D128">
        <v>1490</v>
      </c>
      <c r="F128" t="s">
        <v>437</v>
      </c>
      <c r="H128" t="s">
        <v>438</v>
      </c>
      <c r="N128" t="s">
        <v>23</v>
      </c>
      <c r="O128">
        <v>132</v>
      </c>
      <c r="P128" t="s">
        <v>57</v>
      </c>
      <c r="Q128" t="s">
        <v>439</v>
      </c>
      <c r="R128" t="s">
        <v>427</v>
      </c>
      <c r="S128" t="s">
        <v>427</v>
      </c>
      <c r="T128" t="s">
        <v>440</v>
      </c>
      <c r="U128" s="2" t="str">
        <f t="shared" si="1"/>
        <v>http://atlas.ihpan.edu.pl/indxr/app/appoz_kalisz_gr29/index.php#3;346.32819939821;-9.6990996960059</v>
      </c>
    </row>
    <row r="129" spans="1:21" x14ac:dyDescent="0.3">
      <c r="A129">
        <v>133</v>
      </c>
      <c r="B129" t="s">
        <v>59652</v>
      </c>
      <c r="C129" s="3" t="s">
        <v>59653</v>
      </c>
      <c r="H129" t="s">
        <v>22</v>
      </c>
      <c r="K129" t="s">
        <v>275</v>
      </c>
      <c r="N129" t="s">
        <v>23</v>
      </c>
      <c r="O129">
        <v>133</v>
      </c>
      <c r="P129" t="s">
        <v>24</v>
      </c>
      <c r="Q129" t="s">
        <v>441</v>
      </c>
      <c r="R129" t="s">
        <v>442</v>
      </c>
      <c r="S129" t="s">
        <v>442</v>
      </c>
      <c r="T129" t="s">
        <v>443</v>
      </c>
      <c r="U129" s="2" t="str">
        <f t="shared" si="1"/>
        <v>http://atlas.ihpan.edu.pl/indxr/app/appoz_kalisz_gr29/index.php#3;357.19919939821;-0.613099696005816</v>
      </c>
    </row>
    <row r="130" spans="1:21" x14ac:dyDescent="0.3">
      <c r="A130">
        <v>134</v>
      </c>
      <c r="B130" t="s">
        <v>59652</v>
      </c>
      <c r="C130" t="s">
        <v>59653</v>
      </c>
      <c r="H130" t="s">
        <v>444</v>
      </c>
      <c r="N130" t="s">
        <v>23</v>
      </c>
      <c r="O130">
        <v>134</v>
      </c>
      <c r="P130" t="s">
        <v>30</v>
      </c>
      <c r="Q130" t="s">
        <v>445</v>
      </c>
      <c r="R130" t="s">
        <v>442</v>
      </c>
      <c r="S130" t="s">
        <v>442</v>
      </c>
      <c r="T130" t="s">
        <v>446</v>
      </c>
      <c r="U130" s="2" t="str">
        <f t="shared" si="1"/>
        <v>http://atlas.ihpan.edu.pl/indxr/app/appoz_kalisz_gr29/index.php#3;357.19219939821;-2.3210996960058</v>
      </c>
    </row>
    <row r="131" spans="1:21" x14ac:dyDescent="0.3">
      <c r="A131">
        <v>135</v>
      </c>
      <c r="B131" t="s">
        <v>59652</v>
      </c>
      <c r="C131" t="s">
        <v>59653</v>
      </c>
      <c r="D131">
        <v>1490</v>
      </c>
      <c r="F131" t="s">
        <v>447</v>
      </c>
      <c r="H131" t="s">
        <v>448</v>
      </c>
      <c r="N131" t="s">
        <v>23</v>
      </c>
      <c r="O131">
        <v>135</v>
      </c>
      <c r="P131" t="s">
        <v>35</v>
      </c>
      <c r="Q131" t="s">
        <v>449</v>
      </c>
      <c r="R131" t="s">
        <v>442</v>
      </c>
      <c r="S131" t="s">
        <v>442</v>
      </c>
      <c r="T131" t="s">
        <v>450</v>
      </c>
      <c r="U131" s="2" t="str">
        <f t="shared" ref="U131:U194" si="2">HYPERLINK($T131)</f>
        <v>http://atlas.ihpan.edu.pl/indxr/app/appoz_kalisz_gr29/index.php#3;356.79319939821;-4.3720996960058</v>
      </c>
    </row>
    <row r="132" spans="1:21" x14ac:dyDescent="0.3">
      <c r="A132">
        <v>136</v>
      </c>
      <c r="B132" t="s">
        <v>59652</v>
      </c>
      <c r="C132" s="3" t="s">
        <v>59653</v>
      </c>
      <c r="H132" t="s">
        <v>451</v>
      </c>
      <c r="N132" t="s">
        <v>23</v>
      </c>
      <c r="O132">
        <v>136</v>
      </c>
      <c r="P132" t="s">
        <v>53</v>
      </c>
      <c r="Q132" t="s">
        <v>452</v>
      </c>
      <c r="R132" t="s">
        <v>442</v>
      </c>
      <c r="S132" t="s">
        <v>442</v>
      </c>
      <c r="T132" t="s">
        <v>453</v>
      </c>
      <c r="U132" s="2" t="str">
        <f t="shared" si="2"/>
        <v>http://atlas.ihpan.edu.pl/indxr/app/appoz_kalisz_gr29/index.php#3;357.04519939821;-6.6890996960058</v>
      </c>
    </row>
    <row r="133" spans="1:21" x14ac:dyDescent="0.3">
      <c r="A133">
        <v>137</v>
      </c>
      <c r="B133" t="s">
        <v>59652</v>
      </c>
      <c r="C133" t="s">
        <v>59653</v>
      </c>
      <c r="H133" t="s">
        <v>454</v>
      </c>
      <c r="N133" t="s">
        <v>23</v>
      </c>
      <c r="O133">
        <v>137</v>
      </c>
      <c r="P133" t="s">
        <v>57</v>
      </c>
      <c r="Q133" t="s">
        <v>455</v>
      </c>
      <c r="R133" t="s">
        <v>442</v>
      </c>
      <c r="S133" t="s">
        <v>442</v>
      </c>
      <c r="T133" t="s">
        <v>456</v>
      </c>
      <c r="U133" s="2" t="str">
        <f t="shared" si="2"/>
        <v>http://atlas.ihpan.edu.pl/indxr/app/appoz_kalisz_gr29/index.php#3;356.41519939821;-9.6570996960059</v>
      </c>
    </row>
    <row r="134" spans="1:21" x14ac:dyDescent="0.3">
      <c r="A134">
        <v>138</v>
      </c>
      <c r="B134" t="s">
        <v>59652</v>
      </c>
      <c r="C134" t="s">
        <v>59653</v>
      </c>
      <c r="H134" t="s">
        <v>22</v>
      </c>
      <c r="K134" t="s">
        <v>275</v>
      </c>
      <c r="N134" t="s">
        <v>23</v>
      </c>
      <c r="O134">
        <v>138</v>
      </c>
      <c r="P134" t="s">
        <v>24</v>
      </c>
      <c r="Q134" t="s">
        <v>457</v>
      </c>
      <c r="R134" t="s">
        <v>458</v>
      </c>
      <c r="S134" t="s">
        <v>458</v>
      </c>
      <c r="T134" t="s">
        <v>459</v>
      </c>
      <c r="U134" s="2" t="str">
        <f t="shared" si="2"/>
        <v>http://atlas.ihpan.edu.pl/indxr/app/appoz_kalisz_gr29/index.php#3;368.230050834997;-1.3250991471344</v>
      </c>
    </row>
    <row r="135" spans="1:21" x14ac:dyDescent="0.3">
      <c r="A135">
        <v>139</v>
      </c>
      <c r="B135" t="s">
        <v>59652</v>
      </c>
      <c r="C135" s="3" t="s">
        <v>59653</v>
      </c>
      <c r="D135">
        <v>1490</v>
      </c>
      <c r="F135" t="s">
        <v>460</v>
      </c>
      <c r="H135" t="s">
        <v>461</v>
      </c>
      <c r="N135" t="s">
        <v>23</v>
      </c>
      <c r="O135">
        <v>139</v>
      </c>
      <c r="P135" t="s">
        <v>30</v>
      </c>
      <c r="Q135" t="s">
        <v>462</v>
      </c>
      <c r="R135" t="s">
        <v>458</v>
      </c>
      <c r="S135" t="s">
        <v>458</v>
      </c>
      <c r="T135" t="s">
        <v>463</v>
      </c>
      <c r="U135" s="2" t="str">
        <f t="shared" si="2"/>
        <v>http://atlas.ihpan.edu.pl/indxr/app/appoz_kalisz_gr29/index.php#3;368.457923344736;-3.42853738283907</v>
      </c>
    </row>
    <row r="136" spans="1:21" x14ac:dyDescent="0.3">
      <c r="A136">
        <v>140</v>
      </c>
      <c r="B136" t="s">
        <v>59652</v>
      </c>
      <c r="C136" t="s">
        <v>59653</v>
      </c>
      <c r="D136">
        <v>1490</v>
      </c>
      <c r="F136" t="s">
        <v>464</v>
      </c>
      <c r="H136" t="s">
        <v>22</v>
      </c>
      <c r="N136" t="s">
        <v>23</v>
      </c>
      <c r="O136">
        <v>140</v>
      </c>
      <c r="P136" t="s">
        <v>35</v>
      </c>
      <c r="Q136" t="s">
        <v>465</v>
      </c>
      <c r="R136" t="s">
        <v>458</v>
      </c>
      <c r="S136" t="s">
        <v>458</v>
      </c>
      <c r="T136" t="s">
        <v>466</v>
      </c>
      <c r="U136" s="2" t="str">
        <f t="shared" si="2"/>
        <v>http://atlas.ihpan.edu.pl/indxr/app/appoz_kalisz_gr29/index.php#3;368.177797634216;-5.05703780294232</v>
      </c>
    </row>
    <row r="137" spans="1:21" x14ac:dyDescent="0.3">
      <c r="A137">
        <v>141</v>
      </c>
      <c r="B137" t="s">
        <v>59652</v>
      </c>
      <c r="C137" t="s">
        <v>59653</v>
      </c>
      <c r="H137" t="s">
        <v>467</v>
      </c>
      <c r="N137" t="s">
        <v>23</v>
      </c>
      <c r="O137">
        <v>141</v>
      </c>
      <c r="P137" t="s">
        <v>53</v>
      </c>
      <c r="Q137" t="s">
        <v>468</v>
      </c>
      <c r="R137" t="s">
        <v>458</v>
      </c>
      <c r="S137" t="s">
        <v>458</v>
      </c>
      <c r="T137" t="s">
        <v>469</v>
      </c>
      <c r="U137" s="2" t="str">
        <f t="shared" si="2"/>
        <v>http://atlas.ihpan.edu.pl/indxr/app/appoz_kalisz_gr29/index.php#3;368.503464284533;-6.8225443008416</v>
      </c>
    </row>
    <row r="138" spans="1:21" x14ac:dyDescent="0.3">
      <c r="A138">
        <v>142</v>
      </c>
      <c r="B138" t="s">
        <v>59652</v>
      </c>
      <c r="C138" s="3" t="s">
        <v>59653</v>
      </c>
      <c r="H138" t="s">
        <v>470</v>
      </c>
      <c r="N138" t="s">
        <v>23</v>
      </c>
      <c r="O138">
        <v>142</v>
      </c>
      <c r="P138" t="s">
        <v>57</v>
      </c>
      <c r="Q138" t="s">
        <v>471</v>
      </c>
      <c r="R138" t="s">
        <v>458</v>
      </c>
      <c r="S138" t="s">
        <v>458</v>
      </c>
      <c r="T138" t="s">
        <v>472</v>
      </c>
      <c r="U138" s="2" t="str">
        <f t="shared" si="2"/>
        <v>http://atlas.ihpan.edu.pl/indxr/app/appoz_kalisz_gr29/index.php#3;368.39219939821;-8.8870996960058</v>
      </c>
    </row>
    <row r="139" spans="1:21" x14ac:dyDescent="0.3">
      <c r="A139">
        <v>143</v>
      </c>
      <c r="B139" t="s">
        <v>59652</v>
      </c>
      <c r="C139" t="s">
        <v>59653</v>
      </c>
      <c r="H139" t="s">
        <v>22</v>
      </c>
      <c r="K139" t="s">
        <v>275</v>
      </c>
      <c r="N139" t="s">
        <v>23</v>
      </c>
      <c r="O139">
        <v>143</v>
      </c>
      <c r="P139" t="s">
        <v>24</v>
      </c>
      <c r="Q139" t="s">
        <v>473</v>
      </c>
      <c r="R139" t="s">
        <v>474</v>
      </c>
      <c r="S139" t="s">
        <v>474</v>
      </c>
      <c r="T139" t="s">
        <v>475</v>
      </c>
      <c r="U139" s="2" t="str">
        <f t="shared" si="2"/>
        <v>http://atlas.ihpan.edu.pl/indxr/app/appoz_kalisz_gr29/index.php#3;379.01819939821;-0.984099696005817</v>
      </c>
    </row>
    <row r="140" spans="1:21" x14ac:dyDescent="0.3">
      <c r="A140">
        <v>144</v>
      </c>
      <c r="B140" t="s">
        <v>59652</v>
      </c>
      <c r="C140" t="s">
        <v>59653</v>
      </c>
      <c r="D140">
        <v>1490</v>
      </c>
      <c r="F140" t="s">
        <v>476</v>
      </c>
      <c r="H140" t="s">
        <v>477</v>
      </c>
      <c r="N140" t="s">
        <v>23</v>
      </c>
      <c r="O140">
        <v>144</v>
      </c>
      <c r="P140" t="s">
        <v>30</v>
      </c>
      <c r="Q140" t="s">
        <v>478</v>
      </c>
      <c r="R140" t="s">
        <v>474</v>
      </c>
      <c r="S140" t="s">
        <v>474</v>
      </c>
      <c r="T140" t="s">
        <v>479</v>
      </c>
      <c r="U140" s="2" t="str">
        <f t="shared" si="2"/>
        <v>http://atlas.ihpan.edu.pl/indxr/app/appoz_kalisz_gr29/index.php#3;378.881691329618;-2.82796167084612</v>
      </c>
    </row>
    <row r="141" spans="1:21" x14ac:dyDescent="0.3">
      <c r="A141">
        <v>145</v>
      </c>
      <c r="B141" t="s">
        <v>59652</v>
      </c>
      <c r="C141" s="3" t="s">
        <v>59653</v>
      </c>
      <c r="H141" t="s">
        <v>48</v>
      </c>
      <c r="N141" t="s">
        <v>23</v>
      </c>
      <c r="O141">
        <v>145</v>
      </c>
      <c r="P141" t="s">
        <v>35</v>
      </c>
      <c r="Q141" t="s">
        <v>480</v>
      </c>
      <c r="R141" t="s">
        <v>474</v>
      </c>
      <c r="S141" t="s">
        <v>474</v>
      </c>
      <c r="T141" t="s">
        <v>481</v>
      </c>
      <c r="U141" s="2" t="str">
        <f t="shared" si="2"/>
        <v>http://atlas.ihpan.edu.pl/indxr/app/appoz_kalisz_gr29/index.php#3;378.999568639964;-4.32835912855606</v>
      </c>
    </row>
    <row r="142" spans="1:21" x14ac:dyDescent="0.3">
      <c r="A142">
        <v>146</v>
      </c>
      <c r="B142" t="s">
        <v>59652</v>
      </c>
      <c r="C142" t="s">
        <v>59653</v>
      </c>
      <c r="H142" t="s">
        <v>482</v>
      </c>
      <c r="N142" t="s">
        <v>23</v>
      </c>
      <c r="O142">
        <v>146</v>
      </c>
      <c r="P142" t="s">
        <v>53</v>
      </c>
      <c r="Q142" t="s">
        <v>483</v>
      </c>
      <c r="R142" t="s">
        <v>474</v>
      </c>
      <c r="S142" t="s">
        <v>474</v>
      </c>
      <c r="T142" t="s">
        <v>484</v>
      </c>
      <c r="U142" s="2" t="str">
        <f t="shared" si="2"/>
        <v>http://atlas.ihpan.edu.pl/indxr/app/appoz_kalisz_gr29/index.php#3;379.14218783016;-5.77080417391487</v>
      </c>
    </row>
    <row r="143" spans="1:21" x14ac:dyDescent="0.3">
      <c r="A143">
        <v>147</v>
      </c>
      <c r="B143" t="s">
        <v>59652</v>
      </c>
      <c r="C143" t="s">
        <v>59653</v>
      </c>
      <c r="D143">
        <v>1490</v>
      </c>
      <c r="F143" t="s">
        <v>485</v>
      </c>
      <c r="H143" t="s">
        <v>486</v>
      </c>
      <c r="N143" t="s">
        <v>23</v>
      </c>
      <c r="O143">
        <v>147</v>
      </c>
      <c r="P143" t="s">
        <v>57</v>
      </c>
      <c r="Q143" t="s">
        <v>487</v>
      </c>
      <c r="R143" t="s">
        <v>474</v>
      </c>
      <c r="S143" t="s">
        <v>474</v>
      </c>
      <c r="T143" t="s">
        <v>488</v>
      </c>
      <c r="U143" s="2" t="str">
        <f t="shared" si="2"/>
        <v>http://atlas.ihpan.edu.pl/indxr/app/appoz_kalisz_gr29/index.php#3;379.01119939821;-8.1520996960058</v>
      </c>
    </row>
    <row r="144" spans="1:21" x14ac:dyDescent="0.3">
      <c r="A144">
        <v>148</v>
      </c>
      <c r="B144" t="s">
        <v>59652</v>
      </c>
      <c r="C144" s="3" t="s">
        <v>59653</v>
      </c>
      <c r="D144">
        <v>1490</v>
      </c>
      <c r="F144" t="s">
        <v>489</v>
      </c>
      <c r="H144" t="s">
        <v>22</v>
      </c>
      <c r="N144" t="s">
        <v>23</v>
      </c>
      <c r="O144">
        <v>148</v>
      </c>
      <c r="P144" t="s">
        <v>130</v>
      </c>
      <c r="Q144" t="s">
        <v>490</v>
      </c>
      <c r="R144" t="s">
        <v>474</v>
      </c>
      <c r="S144" t="s">
        <v>474</v>
      </c>
      <c r="T144" t="s">
        <v>491</v>
      </c>
      <c r="U144" s="2" t="str">
        <f t="shared" si="2"/>
        <v>http://atlas.ihpan.edu.pl/indxr/app/appoz_kalisz_gr29/index.php#3;378.52119939821;-10.0980996960059</v>
      </c>
    </row>
    <row r="145" spans="1:21" x14ac:dyDescent="0.3">
      <c r="A145">
        <v>149</v>
      </c>
      <c r="B145" t="s">
        <v>59652</v>
      </c>
      <c r="C145" t="s">
        <v>59653</v>
      </c>
      <c r="N145" t="s">
        <v>23</v>
      </c>
      <c r="O145">
        <v>149</v>
      </c>
      <c r="P145" t="s">
        <v>24</v>
      </c>
      <c r="Q145" t="s">
        <v>492</v>
      </c>
      <c r="R145" t="s">
        <v>493</v>
      </c>
      <c r="S145" t="s">
        <v>493</v>
      </c>
      <c r="T145" t="s">
        <v>494</v>
      </c>
      <c r="U145" s="2" t="str">
        <f t="shared" si="2"/>
        <v>http://atlas.ihpan.edu.pl/indxr/app/appoz_kalisz_gr29/index.php#3;390.45619939821;-0.571099696005816</v>
      </c>
    </row>
    <row r="146" spans="1:21" x14ac:dyDescent="0.3">
      <c r="A146">
        <v>150</v>
      </c>
      <c r="B146" t="s">
        <v>59652</v>
      </c>
      <c r="C146" t="s">
        <v>59653</v>
      </c>
      <c r="H146" t="s">
        <v>495</v>
      </c>
      <c r="N146" t="s">
        <v>23</v>
      </c>
      <c r="O146">
        <v>150</v>
      </c>
      <c r="P146" t="s">
        <v>30</v>
      </c>
      <c r="Q146" t="s">
        <v>496</v>
      </c>
      <c r="R146" t="s">
        <v>493</v>
      </c>
      <c r="S146" t="s">
        <v>493</v>
      </c>
      <c r="T146" t="s">
        <v>497</v>
      </c>
      <c r="U146" s="2" t="str">
        <f t="shared" si="2"/>
        <v>http://atlas.ihpan.edu.pl/indxr/app/appoz_kalisz_gr29/index.php#3;390.46319939821;-2.0480996960058</v>
      </c>
    </row>
    <row r="147" spans="1:21" x14ac:dyDescent="0.3">
      <c r="A147">
        <v>151</v>
      </c>
      <c r="B147" t="s">
        <v>59652</v>
      </c>
      <c r="C147" s="3" t="s">
        <v>59653</v>
      </c>
      <c r="D147">
        <v>1490</v>
      </c>
      <c r="F147" t="s">
        <v>498</v>
      </c>
      <c r="H147" t="s">
        <v>499</v>
      </c>
      <c r="N147" t="s">
        <v>23</v>
      </c>
      <c r="O147">
        <v>151</v>
      </c>
      <c r="P147" t="s">
        <v>35</v>
      </c>
      <c r="Q147" t="s">
        <v>500</v>
      </c>
      <c r="R147" t="s">
        <v>493</v>
      </c>
      <c r="S147" t="s">
        <v>493</v>
      </c>
      <c r="T147" t="s">
        <v>501</v>
      </c>
      <c r="U147" s="2" t="str">
        <f t="shared" si="2"/>
        <v>http://atlas.ihpan.edu.pl/indxr/app/appoz_kalisz_gr29/index.php#3;390.50519939821;-4.9880996960058</v>
      </c>
    </row>
    <row r="148" spans="1:21" x14ac:dyDescent="0.3">
      <c r="A148">
        <v>152</v>
      </c>
      <c r="B148" t="s">
        <v>59652</v>
      </c>
      <c r="C148" t="s">
        <v>59653</v>
      </c>
      <c r="H148" t="s">
        <v>502</v>
      </c>
      <c r="N148" t="s">
        <v>23</v>
      </c>
      <c r="O148">
        <v>152</v>
      </c>
      <c r="P148" t="s">
        <v>53</v>
      </c>
      <c r="Q148" t="s">
        <v>503</v>
      </c>
      <c r="R148" t="s">
        <v>493</v>
      </c>
      <c r="S148" t="s">
        <v>493</v>
      </c>
      <c r="T148" t="s">
        <v>504</v>
      </c>
      <c r="U148" s="2" t="str">
        <f t="shared" si="2"/>
        <v>http://atlas.ihpan.edu.pl/indxr/app/appoz_kalisz_gr29/index.php#3;390.54019939821;-8.7050996960059</v>
      </c>
    </row>
    <row r="149" spans="1:21" x14ac:dyDescent="0.3">
      <c r="A149">
        <v>153</v>
      </c>
      <c r="B149" t="s">
        <v>59652</v>
      </c>
      <c r="C149" t="s">
        <v>59653</v>
      </c>
      <c r="N149" t="s">
        <v>23</v>
      </c>
      <c r="O149">
        <v>153</v>
      </c>
      <c r="P149" t="s">
        <v>24</v>
      </c>
      <c r="Q149" t="s">
        <v>505</v>
      </c>
      <c r="R149" t="s">
        <v>506</v>
      </c>
      <c r="S149" t="s">
        <v>506</v>
      </c>
      <c r="T149" t="s">
        <v>507</v>
      </c>
      <c r="U149" s="2" t="str">
        <f t="shared" si="2"/>
        <v>http://atlas.ihpan.edu.pl/indxr/app/appoz_kalisz_gr29/index.php#3;401.000155288889;-0.580291319589668</v>
      </c>
    </row>
    <row r="150" spans="1:21" x14ac:dyDescent="0.3">
      <c r="A150">
        <v>154</v>
      </c>
      <c r="B150" t="s">
        <v>59652</v>
      </c>
      <c r="C150" s="3" t="s">
        <v>59653</v>
      </c>
      <c r="H150" t="s">
        <v>48</v>
      </c>
      <c r="N150" t="s">
        <v>23</v>
      </c>
      <c r="O150">
        <v>154</v>
      </c>
      <c r="P150" t="s">
        <v>30</v>
      </c>
      <c r="Q150" t="s">
        <v>508</v>
      </c>
      <c r="R150" t="s">
        <v>506</v>
      </c>
      <c r="S150" t="s">
        <v>506</v>
      </c>
      <c r="T150" t="s">
        <v>509</v>
      </c>
      <c r="U150" s="2" t="str">
        <f t="shared" si="2"/>
        <v>http://atlas.ihpan.edu.pl/indxr/app/appoz_kalisz_gr29/index.php#3;400.518631195504;-2.68212188494517</v>
      </c>
    </row>
    <row r="151" spans="1:21" x14ac:dyDescent="0.3">
      <c r="A151">
        <v>155</v>
      </c>
      <c r="B151" t="s">
        <v>59652</v>
      </c>
      <c r="C151" t="s">
        <v>59653</v>
      </c>
      <c r="H151" t="s">
        <v>48</v>
      </c>
      <c r="N151" t="s">
        <v>23</v>
      </c>
      <c r="O151">
        <v>155</v>
      </c>
      <c r="P151" t="s">
        <v>35</v>
      </c>
      <c r="Q151" t="s">
        <v>510</v>
      </c>
      <c r="R151" t="s">
        <v>506</v>
      </c>
      <c r="S151" t="s">
        <v>506</v>
      </c>
      <c r="T151" t="s">
        <v>511</v>
      </c>
      <c r="U151" s="2" t="str">
        <f t="shared" si="2"/>
        <v>http://atlas.ihpan.edu.pl/indxr/app/appoz_kalisz_gr29/index.php#3;400.98419939821;-5.4220996960058</v>
      </c>
    </row>
    <row r="152" spans="1:21" x14ac:dyDescent="0.3">
      <c r="A152">
        <v>156</v>
      </c>
      <c r="B152" t="s">
        <v>59652</v>
      </c>
      <c r="C152" t="s">
        <v>59653</v>
      </c>
      <c r="D152">
        <v>1490</v>
      </c>
      <c r="F152" t="s">
        <v>512</v>
      </c>
      <c r="H152" t="s">
        <v>513</v>
      </c>
      <c r="N152" t="s">
        <v>23</v>
      </c>
      <c r="O152">
        <v>156</v>
      </c>
      <c r="P152" t="s">
        <v>53</v>
      </c>
      <c r="Q152" t="s">
        <v>514</v>
      </c>
      <c r="R152" t="s">
        <v>506</v>
      </c>
      <c r="S152" t="s">
        <v>506</v>
      </c>
      <c r="T152" t="s">
        <v>515</v>
      </c>
      <c r="U152" s="2" t="str">
        <f t="shared" si="2"/>
        <v>http://atlas.ihpan.edu.pl/indxr/app/appoz_kalisz_gr29/index.php#3;400.96319939821;-8.8380996960059</v>
      </c>
    </row>
    <row r="153" spans="1:21" x14ac:dyDescent="0.3">
      <c r="A153">
        <v>157</v>
      </c>
      <c r="B153" t="s">
        <v>59652</v>
      </c>
      <c r="C153" s="3" t="s">
        <v>59653</v>
      </c>
      <c r="N153" t="s">
        <v>23</v>
      </c>
      <c r="O153">
        <v>157</v>
      </c>
      <c r="P153" t="s">
        <v>24</v>
      </c>
      <c r="Q153" t="s">
        <v>516</v>
      </c>
      <c r="R153" t="s">
        <v>517</v>
      </c>
      <c r="S153" t="s">
        <v>517</v>
      </c>
      <c r="T153" t="s">
        <v>518</v>
      </c>
      <c r="U153" s="2" t="str">
        <f t="shared" si="2"/>
        <v>http://atlas.ihpan.edu.pl/indxr/app/appoz_kalisz_gr29/index.php#3;411.655849743495;-0.653851395389161</v>
      </c>
    </row>
    <row r="154" spans="1:21" x14ac:dyDescent="0.3">
      <c r="A154">
        <v>158</v>
      </c>
      <c r="B154" t="s">
        <v>59652</v>
      </c>
      <c r="C154" t="s">
        <v>59653</v>
      </c>
      <c r="H154" t="s">
        <v>48</v>
      </c>
      <c r="N154" t="s">
        <v>23</v>
      </c>
      <c r="O154">
        <v>158</v>
      </c>
      <c r="P154" t="s">
        <v>30</v>
      </c>
      <c r="Q154" t="s">
        <v>519</v>
      </c>
      <c r="R154" t="s">
        <v>517</v>
      </c>
      <c r="S154" t="s">
        <v>517</v>
      </c>
      <c r="T154" t="s">
        <v>520</v>
      </c>
      <c r="U154" s="2" t="str">
        <f t="shared" si="2"/>
        <v>http://atlas.ihpan.edu.pl/indxr/app/appoz_kalisz_gr29/index.php#3;411.433455238516;-3.08367503560801</v>
      </c>
    </row>
    <row r="155" spans="1:21" x14ac:dyDescent="0.3">
      <c r="A155">
        <v>159</v>
      </c>
      <c r="B155" t="s">
        <v>59652</v>
      </c>
      <c r="C155" t="s">
        <v>59653</v>
      </c>
      <c r="H155" t="s">
        <v>48</v>
      </c>
      <c r="N155" t="s">
        <v>23</v>
      </c>
      <c r="O155">
        <v>159</v>
      </c>
      <c r="P155" t="s">
        <v>35</v>
      </c>
      <c r="Q155" t="s">
        <v>521</v>
      </c>
      <c r="R155" t="s">
        <v>517</v>
      </c>
      <c r="S155" t="s">
        <v>517</v>
      </c>
      <c r="T155" t="s">
        <v>522</v>
      </c>
      <c r="U155" s="2" t="str">
        <f t="shared" si="2"/>
        <v>http://atlas.ihpan.edu.pl/indxr/app/appoz_kalisz_gr29/index.php#3;412.042329281847;-5.82096040516426</v>
      </c>
    </row>
    <row r="156" spans="1:21" x14ac:dyDescent="0.3">
      <c r="A156">
        <v>160</v>
      </c>
      <c r="B156" t="s">
        <v>59652</v>
      </c>
      <c r="C156" s="3" t="s">
        <v>59653</v>
      </c>
      <c r="H156" t="s">
        <v>523</v>
      </c>
      <c r="N156" t="s">
        <v>23</v>
      </c>
      <c r="O156">
        <v>160</v>
      </c>
      <c r="P156" t="s">
        <v>53</v>
      </c>
      <c r="Q156" t="s">
        <v>524</v>
      </c>
      <c r="R156" t="s">
        <v>517</v>
      </c>
      <c r="S156" t="s">
        <v>517</v>
      </c>
      <c r="T156" t="s">
        <v>525</v>
      </c>
      <c r="U156" s="2" t="str">
        <f t="shared" si="2"/>
        <v>http://atlas.ihpan.edu.pl/indxr/app/appoz_kalisz_gr29/index.php#3;412.08848056185;-8.00169638116504</v>
      </c>
    </row>
    <row r="157" spans="1:21" x14ac:dyDescent="0.3">
      <c r="A157">
        <v>161</v>
      </c>
      <c r="B157" t="s">
        <v>59652</v>
      </c>
      <c r="C157" t="s">
        <v>59653</v>
      </c>
      <c r="D157">
        <v>1490</v>
      </c>
      <c r="F157" t="s">
        <v>526</v>
      </c>
      <c r="H157" t="s">
        <v>527</v>
      </c>
      <c r="K157" t="s">
        <v>528</v>
      </c>
      <c r="N157" t="s">
        <v>23</v>
      </c>
      <c r="O157">
        <v>161</v>
      </c>
      <c r="P157" t="s">
        <v>57</v>
      </c>
      <c r="Q157" t="s">
        <v>529</v>
      </c>
      <c r="R157" t="s">
        <v>517</v>
      </c>
      <c r="S157" t="s">
        <v>517</v>
      </c>
      <c r="T157" t="s">
        <v>530</v>
      </c>
      <c r="U157" s="2" t="str">
        <f t="shared" si="2"/>
        <v>http://atlas.ihpan.edu.pl/indxr/app/appoz_kalisz_gr29/index.php#3;412.160597357875;-10.2750431907872</v>
      </c>
    </row>
    <row r="158" spans="1:21" x14ac:dyDescent="0.3">
      <c r="A158">
        <v>162</v>
      </c>
      <c r="B158" t="s">
        <v>59652</v>
      </c>
      <c r="C158" t="s">
        <v>59653</v>
      </c>
      <c r="N158" t="s">
        <v>23</v>
      </c>
      <c r="O158">
        <v>162</v>
      </c>
      <c r="P158" t="s">
        <v>24</v>
      </c>
      <c r="Q158" t="s">
        <v>531</v>
      </c>
      <c r="R158" t="s">
        <v>532</v>
      </c>
      <c r="S158" t="s">
        <v>532</v>
      </c>
      <c r="T158" t="s">
        <v>533</v>
      </c>
      <c r="U158" s="2" t="str">
        <f t="shared" si="2"/>
        <v>http://atlas.ihpan.edu.pl/indxr/app/appoz_kalisz_gr29/index.php#3;422.965286233419;-1.15209244414062</v>
      </c>
    </row>
    <row r="159" spans="1:21" x14ac:dyDescent="0.3">
      <c r="A159">
        <v>163</v>
      </c>
      <c r="B159" t="s">
        <v>59652</v>
      </c>
      <c r="C159" s="3" t="s">
        <v>59653</v>
      </c>
      <c r="H159" t="s">
        <v>534</v>
      </c>
      <c r="N159" t="s">
        <v>23</v>
      </c>
      <c r="O159">
        <v>163</v>
      </c>
      <c r="P159" t="s">
        <v>30</v>
      </c>
      <c r="Q159" t="s">
        <v>535</v>
      </c>
      <c r="R159" t="s">
        <v>532</v>
      </c>
      <c r="S159" t="s">
        <v>532</v>
      </c>
      <c r="T159" t="s">
        <v>536</v>
      </c>
      <c r="U159" s="2" t="str">
        <f t="shared" si="2"/>
        <v>http://atlas.ihpan.edu.pl/indxr/app/appoz_kalisz_gr29/index.php#3;423.14159852541;-3.43313148303319</v>
      </c>
    </row>
    <row r="160" spans="1:21" x14ac:dyDescent="0.3">
      <c r="A160">
        <v>164</v>
      </c>
      <c r="B160" t="s">
        <v>59652</v>
      </c>
      <c r="C160" t="s">
        <v>59653</v>
      </c>
      <c r="H160" t="s">
        <v>537</v>
      </c>
      <c r="N160" t="s">
        <v>23</v>
      </c>
      <c r="O160">
        <v>164</v>
      </c>
      <c r="P160" t="s">
        <v>35</v>
      </c>
      <c r="Q160" t="s">
        <v>538</v>
      </c>
      <c r="R160" t="s">
        <v>532</v>
      </c>
      <c r="S160" t="s">
        <v>532</v>
      </c>
      <c r="T160" t="s">
        <v>539</v>
      </c>
      <c r="U160" s="2" t="str">
        <f t="shared" si="2"/>
        <v>http://atlas.ihpan.edu.pl/indxr/app/appoz_kalisz_gr29/index.php#3;422.936210716926;-5.85980064982163</v>
      </c>
    </row>
    <row r="161" spans="1:21" x14ac:dyDescent="0.3">
      <c r="A161">
        <v>165</v>
      </c>
      <c r="B161" t="s">
        <v>59652</v>
      </c>
      <c r="C161" t="s">
        <v>59653</v>
      </c>
      <c r="H161" t="s">
        <v>540</v>
      </c>
      <c r="N161" t="s">
        <v>23</v>
      </c>
      <c r="O161">
        <v>165</v>
      </c>
      <c r="P161" t="s">
        <v>53</v>
      </c>
      <c r="Q161" t="s">
        <v>541</v>
      </c>
      <c r="R161" t="s">
        <v>532</v>
      </c>
      <c r="S161" t="s">
        <v>532</v>
      </c>
      <c r="T161" t="s">
        <v>542</v>
      </c>
      <c r="U161" s="2" t="str">
        <f t="shared" si="2"/>
        <v>http://atlas.ihpan.edu.pl/indxr/app/appoz_kalisz_gr29/index.php#3;422.59319939821;-9.0900996960059</v>
      </c>
    </row>
    <row r="162" spans="1:21" x14ac:dyDescent="0.3">
      <c r="A162">
        <v>166</v>
      </c>
      <c r="B162" t="s">
        <v>59652</v>
      </c>
      <c r="C162" s="3" t="s">
        <v>59653</v>
      </c>
      <c r="H162" t="s">
        <v>22</v>
      </c>
      <c r="K162" t="s">
        <v>275</v>
      </c>
      <c r="N162" t="s">
        <v>23</v>
      </c>
      <c r="O162">
        <v>166</v>
      </c>
      <c r="P162" t="s">
        <v>24</v>
      </c>
      <c r="Q162" t="s">
        <v>543</v>
      </c>
      <c r="R162" t="s">
        <v>544</v>
      </c>
      <c r="S162" t="s">
        <v>544</v>
      </c>
      <c r="T162" t="s">
        <v>545</v>
      </c>
      <c r="U162" s="2" t="str">
        <f t="shared" si="2"/>
        <v>http://atlas.ihpan.edu.pl/indxr/app/appoz_kalisz_gr29/index.php#3;433.8293263633;-0.938566095388324</v>
      </c>
    </row>
    <row r="163" spans="1:21" x14ac:dyDescent="0.3">
      <c r="A163">
        <v>167</v>
      </c>
      <c r="B163" t="s">
        <v>59652</v>
      </c>
      <c r="C163" t="s">
        <v>59653</v>
      </c>
      <c r="D163">
        <v>1490</v>
      </c>
      <c r="F163" t="s">
        <v>546</v>
      </c>
      <c r="H163" t="s">
        <v>547</v>
      </c>
      <c r="N163" t="s">
        <v>23</v>
      </c>
      <c r="O163">
        <v>167</v>
      </c>
      <c r="P163" t="s">
        <v>30</v>
      </c>
      <c r="Q163" t="s">
        <v>548</v>
      </c>
      <c r="R163" t="s">
        <v>544</v>
      </c>
      <c r="S163" t="s">
        <v>544</v>
      </c>
      <c r="T163" t="s">
        <v>549</v>
      </c>
      <c r="U163" s="2" t="str">
        <f t="shared" si="2"/>
        <v>http://atlas.ihpan.edu.pl/indxr/app/appoz_kalisz_gr29/index.php#3;433.544769533871;-4.91293901016607</v>
      </c>
    </row>
    <row r="164" spans="1:21" x14ac:dyDescent="0.3">
      <c r="A164">
        <v>168</v>
      </c>
      <c r="B164" t="s">
        <v>59652</v>
      </c>
      <c r="C164" t="s">
        <v>59653</v>
      </c>
      <c r="D164">
        <v>1490</v>
      </c>
      <c r="F164" t="s">
        <v>550</v>
      </c>
      <c r="H164" t="s">
        <v>551</v>
      </c>
      <c r="N164" t="s">
        <v>23</v>
      </c>
      <c r="O164">
        <v>168</v>
      </c>
      <c r="P164" t="s">
        <v>35</v>
      </c>
      <c r="Q164" t="s">
        <v>552</v>
      </c>
      <c r="R164" t="s">
        <v>544</v>
      </c>
      <c r="S164" t="s">
        <v>544</v>
      </c>
      <c r="T164" t="s">
        <v>553</v>
      </c>
      <c r="U164" s="2" t="str">
        <f t="shared" si="2"/>
        <v>http://atlas.ihpan.edu.pl/indxr/app/appoz_kalisz_gr29/index.php#3;434.258835057125;-9.66783483812476</v>
      </c>
    </row>
    <row r="165" spans="1:21" x14ac:dyDescent="0.3">
      <c r="A165">
        <v>169</v>
      </c>
      <c r="B165" t="s">
        <v>59652</v>
      </c>
      <c r="C165" s="3" t="s">
        <v>59653</v>
      </c>
      <c r="N165" t="s">
        <v>23</v>
      </c>
      <c r="O165">
        <v>169</v>
      </c>
      <c r="P165" t="s">
        <v>24</v>
      </c>
      <c r="Q165" t="s">
        <v>554</v>
      </c>
      <c r="R165" t="s">
        <v>555</v>
      </c>
      <c r="S165" t="s">
        <v>555</v>
      </c>
      <c r="T165" t="s">
        <v>556</v>
      </c>
      <c r="U165" s="2" t="str">
        <f t="shared" si="2"/>
        <v>http://atlas.ihpan.edu.pl/indxr/app/appoz_kalisz_gr29/index.php#3;444.8465;-0.190980010986321</v>
      </c>
    </row>
    <row r="166" spans="1:21" x14ac:dyDescent="0.3">
      <c r="A166">
        <v>170</v>
      </c>
      <c r="B166" t="s">
        <v>59652</v>
      </c>
      <c r="C166" t="s">
        <v>59653</v>
      </c>
      <c r="D166">
        <v>1490</v>
      </c>
      <c r="F166" t="s">
        <v>557</v>
      </c>
      <c r="H166" t="s">
        <v>558</v>
      </c>
      <c r="N166" t="s">
        <v>23</v>
      </c>
      <c r="O166">
        <v>170</v>
      </c>
      <c r="P166" t="s">
        <v>30</v>
      </c>
      <c r="Q166" t="s">
        <v>559</v>
      </c>
      <c r="R166" t="s">
        <v>555</v>
      </c>
      <c r="S166" t="s">
        <v>555</v>
      </c>
      <c r="T166" t="s">
        <v>560</v>
      </c>
      <c r="U166" s="2" t="str">
        <f t="shared" si="2"/>
        <v>http://atlas.ihpan.edu.pl/indxr/app/appoz_kalisz_gr29/index.php#3;444.754606283899;-2.14329067330204</v>
      </c>
    </row>
    <row r="167" spans="1:21" x14ac:dyDescent="0.3">
      <c r="A167">
        <v>171</v>
      </c>
      <c r="B167" t="s">
        <v>59652</v>
      </c>
      <c r="C167" t="s">
        <v>59653</v>
      </c>
      <c r="D167">
        <v>1490</v>
      </c>
      <c r="F167" t="s">
        <v>561</v>
      </c>
      <c r="H167" t="s">
        <v>562</v>
      </c>
      <c r="N167" t="s">
        <v>23</v>
      </c>
      <c r="O167">
        <v>171</v>
      </c>
      <c r="P167" t="s">
        <v>35</v>
      </c>
      <c r="Q167" t="s">
        <v>563</v>
      </c>
      <c r="R167" t="s">
        <v>555</v>
      </c>
      <c r="S167" t="s">
        <v>555</v>
      </c>
      <c r="T167" t="s">
        <v>564</v>
      </c>
      <c r="U167" s="2" t="str">
        <f t="shared" si="2"/>
        <v>http://atlas.ihpan.edu.pl/indxr/app/appoz_kalisz_gr29/index.php#3;444.814554395746;-4.98935563976456</v>
      </c>
    </row>
    <row r="168" spans="1:21" x14ac:dyDescent="0.3">
      <c r="A168">
        <v>172</v>
      </c>
      <c r="B168" t="s">
        <v>59652</v>
      </c>
      <c r="C168" s="3" t="s">
        <v>59653</v>
      </c>
      <c r="H168" t="s">
        <v>565</v>
      </c>
      <c r="N168" t="s">
        <v>23</v>
      </c>
      <c r="O168">
        <v>172</v>
      </c>
      <c r="P168" t="s">
        <v>53</v>
      </c>
      <c r="Q168" t="s">
        <v>566</v>
      </c>
      <c r="R168" t="s">
        <v>555</v>
      </c>
      <c r="S168" t="s">
        <v>555</v>
      </c>
      <c r="T168" t="s">
        <v>567</v>
      </c>
      <c r="U168" s="2" t="str">
        <f t="shared" si="2"/>
        <v>http://atlas.ihpan.edu.pl/indxr/app/appoz_kalisz_gr29/index.php#3;444.828078757605;-7.04454801399406</v>
      </c>
    </row>
    <row r="169" spans="1:21" x14ac:dyDescent="0.3">
      <c r="A169">
        <v>173</v>
      </c>
      <c r="B169" t="s">
        <v>59652</v>
      </c>
      <c r="C169" t="s">
        <v>59653</v>
      </c>
      <c r="D169">
        <v>1490</v>
      </c>
      <c r="F169" t="s">
        <v>568</v>
      </c>
      <c r="H169" t="s">
        <v>569</v>
      </c>
      <c r="N169" t="s">
        <v>23</v>
      </c>
      <c r="O169">
        <v>173</v>
      </c>
      <c r="P169" t="s">
        <v>57</v>
      </c>
      <c r="Q169" t="s">
        <v>570</v>
      </c>
      <c r="R169" t="s">
        <v>555</v>
      </c>
      <c r="S169" t="s">
        <v>555</v>
      </c>
      <c r="T169" t="s">
        <v>571</v>
      </c>
      <c r="U169" s="2" t="str">
        <f t="shared" si="2"/>
        <v>http://atlas.ihpan.edu.pl/indxr/app/appoz_kalisz_gr29/index.php#3;444.829596230155;-9.32724999801291</v>
      </c>
    </row>
    <row r="170" spans="1:21" x14ac:dyDescent="0.3">
      <c r="A170">
        <v>174</v>
      </c>
      <c r="B170" t="s">
        <v>59652</v>
      </c>
      <c r="C170" t="s">
        <v>59653</v>
      </c>
      <c r="N170" t="s">
        <v>23</v>
      </c>
      <c r="O170">
        <v>174</v>
      </c>
      <c r="P170" t="s">
        <v>24</v>
      </c>
      <c r="Q170" t="s">
        <v>572</v>
      </c>
      <c r="R170" t="s">
        <v>573</v>
      </c>
      <c r="S170" t="s">
        <v>573</v>
      </c>
      <c r="T170" t="s">
        <v>574</v>
      </c>
      <c r="U170" s="2" t="str">
        <f t="shared" si="2"/>
        <v>http://atlas.ihpan.edu.pl/indxr/app/appoz_kalisz_gr29/index.php#3;456.128838109241;-0.988801702729779</v>
      </c>
    </row>
    <row r="171" spans="1:21" x14ac:dyDescent="0.3">
      <c r="A171">
        <v>175</v>
      </c>
      <c r="B171" t="s">
        <v>59652</v>
      </c>
      <c r="C171" s="3" t="s">
        <v>59653</v>
      </c>
      <c r="H171" t="s">
        <v>575</v>
      </c>
      <c r="N171" t="s">
        <v>23</v>
      </c>
      <c r="O171">
        <v>175</v>
      </c>
      <c r="P171" t="s">
        <v>30</v>
      </c>
      <c r="Q171" t="s">
        <v>576</v>
      </c>
      <c r="R171" t="s">
        <v>573</v>
      </c>
      <c r="S171" t="s">
        <v>573</v>
      </c>
      <c r="T171" t="s">
        <v>577</v>
      </c>
      <c r="U171" s="2" t="str">
        <f t="shared" si="2"/>
        <v>http://atlas.ihpan.edu.pl/indxr/app/appoz_kalisz_gr29/index.php#3;456.284610472762;-2.82294738049979</v>
      </c>
    </row>
    <row r="172" spans="1:21" x14ac:dyDescent="0.3">
      <c r="A172">
        <v>176</v>
      </c>
      <c r="B172" t="s">
        <v>59652</v>
      </c>
      <c r="C172" t="s">
        <v>59653</v>
      </c>
      <c r="H172" t="s">
        <v>578</v>
      </c>
      <c r="N172" t="s">
        <v>23</v>
      </c>
      <c r="O172">
        <v>176</v>
      </c>
      <c r="P172" t="s">
        <v>35</v>
      </c>
      <c r="Q172" t="s">
        <v>579</v>
      </c>
      <c r="R172" t="s">
        <v>573</v>
      </c>
      <c r="S172" t="s">
        <v>573</v>
      </c>
      <c r="T172" t="s">
        <v>580</v>
      </c>
      <c r="U172" s="2" t="str">
        <f t="shared" si="2"/>
        <v>http://atlas.ihpan.edu.pl/indxr/app/appoz_kalisz_gr29/index.php#3;456.165824029466;-4.69375625594115</v>
      </c>
    </row>
    <row r="173" spans="1:21" x14ac:dyDescent="0.3">
      <c r="A173">
        <v>177</v>
      </c>
      <c r="B173" t="s">
        <v>59652</v>
      </c>
      <c r="C173" t="s">
        <v>59653</v>
      </c>
      <c r="H173" t="s">
        <v>581</v>
      </c>
      <c r="K173" t="s">
        <v>582</v>
      </c>
      <c r="N173" t="s">
        <v>23</v>
      </c>
      <c r="O173">
        <v>177</v>
      </c>
      <c r="P173" t="s">
        <v>53</v>
      </c>
      <c r="Q173" t="s">
        <v>583</v>
      </c>
      <c r="R173" t="s">
        <v>573</v>
      </c>
      <c r="S173" t="s">
        <v>573</v>
      </c>
      <c r="T173" t="s">
        <v>584</v>
      </c>
      <c r="U173" s="2" t="str">
        <f t="shared" si="2"/>
        <v>http://atlas.ihpan.edu.pl/indxr/app/appoz_kalisz_gr29/index.php#3;456.12696270688;-8.35852421834494</v>
      </c>
    </row>
    <row r="174" spans="1:21" x14ac:dyDescent="0.3">
      <c r="A174">
        <v>178</v>
      </c>
      <c r="B174" t="s">
        <v>59652</v>
      </c>
      <c r="C174" s="3" t="s">
        <v>59653</v>
      </c>
      <c r="D174">
        <v>1490</v>
      </c>
      <c r="F174" t="s">
        <v>585</v>
      </c>
      <c r="H174" t="s">
        <v>586</v>
      </c>
      <c r="K174" t="s">
        <v>275</v>
      </c>
      <c r="N174" t="s">
        <v>23</v>
      </c>
      <c r="O174">
        <v>178</v>
      </c>
      <c r="P174" t="s">
        <v>24</v>
      </c>
      <c r="Q174" t="s">
        <v>587</v>
      </c>
      <c r="R174" t="s">
        <v>588</v>
      </c>
      <c r="S174" t="s">
        <v>588</v>
      </c>
      <c r="T174" t="s">
        <v>589</v>
      </c>
      <c r="U174" s="2" t="str">
        <f t="shared" si="2"/>
        <v>http://atlas.ihpan.edu.pl/indxr/app/appoz_kalisz_gr29/index.php#3;466.967171133264;-1.1689241889501</v>
      </c>
    </row>
    <row r="175" spans="1:21" x14ac:dyDescent="0.3">
      <c r="A175">
        <v>179</v>
      </c>
      <c r="B175" t="s">
        <v>59652</v>
      </c>
      <c r="C175" t="s">
        <v>59653</v>
      </c>
      <c r="H175" t="s">
        <v>48</v>
      </c>
      <c r="N175" t="s">
        <v>23</v>
      </c>
      <c r="O175">
        <v>179</v>
      </c>
      <c r="P175" t="s">
        <v>30</v>
      </c>
      <c r="Q175" t="s">
        <v>590</v>
      </c>
      <c r="R175" t="s">
        <v>588</v>
      </c>
      <c r="S175" t="s">
        <v>588</v>
      </c>
      <c r="T175" t="s">
        <v>591</v>
      </c>
      <c r="U175" s="2" t="str">
        <f t="shared" si="2"/>
        <v>http://atlas.ihpan.edu.pl/indxr/app/appoz_kalisz_gr29/index.php#3;467.075806947313;-3.12730019603268</v>
      </c>
    </row>
    <row r="176" spans="1:21" x14ac:dyDescent="0.3">
      <c r="A176">
        <v>180</v>
      </c>
      <c r="B176" t="s">
        <v>59652</v>
      </c>
      <c r="C176" t="s">
        <v>59653</v>
      </c>
      <c r="H176" t="s">
        <v>592</v>
      </c>
      <c r="N176" t="s">
        <v>23</v>
      </c>
      <c r="O176">
        <v>180</v>
      </c>
      <c r="P176" t="s">
        <v>35</v>
      </c>
      <c r="Q176" t="s">
        <v>593</v>
      </c>
      <c r="R176" t="s">
        <v>588</v>
      </c>
      <c r="S176" t="s">
        <v>588</v>
      </c>
      <c r="T176" t="s">
        <v>594</v>
      </c>
      <c r="U176" s="2" t="str">
        <f t="shared" si="2"/>
        <v>http://atlas.ihpan.edu.pl/indxr/app/appoz_kalisz_gr29/index.php#3;467.095691381658;-4.41302425113414</v>
      </c>
    </row>
    <row r="177" spans="1:21" x14ac:dyDescent="0.3">
      <c r="A177">
        <v>181</v>
      </c>
      <c r="B177" t="s">
        <v>59652</v>
      </c>
      <c r="C177" s="3" t="s">
        <v>59653</v>
      </c>
      <c r="H177" t="s">
        <v>595</v>
      </c>
      <c r="N177" t="s">
        <v>23</v>
      </c>
      <c r="O177">
        <v>181</v>
      </c>
      <c r="P177" t="s">
        <v>53</v>
      </c>
      <c r="Q177" t="s">
        <v>596</v>
      </c>
      <c r="R177" t="s">
        <v>588</v>
      </c>
      <c r="S177" t="s">
        <v>588</v>
      </c>
      <c r="T177" t="s">
        <v>597</v>
      </c>
      <c r="U177" s="2" t="str">
        <f t="shared" si="2"/>
        <v>http://atlas.ihpan.edu.pl/indxr/app/appoz_kalisz_gr29/index.php#3;467.097074889676;-5.80434155622896</v>
      </c>
    </row>
    <row r="178" spans="1:21" x14ac:dyDescent="0.3">
      <c r="A178">
        <v>182</v>
      </c>
      <c r="B178" t="s">
        <v>59652</v>
      </c>
      <c r="C178" t="s">
        <v>59653</v>
      </c>
      <c r="H178" t="s">
        <v>48</v>
      </c>
      <c r="N178" t="s">
        <v>23</v>
      </c>
      <c r="O178">
        <v>182</v>
      </c>
      <c r="P178" t="s">
        <v>57</v>
      </c>
      <c r="Q178" t="s">
        <v>598</v>
      </c>
      <c r="R178" t="s">
        <v>588</v>
      </c>
      <c r="S178" t="s">
        <v>588</v>
      </c>
      <c r="T178" t="s">
        <v>599</v>
      </c>
      <c r="U178" s="2" t="str">
        <f t="shared" si="2"/>
        <v>http://atlas.ihpan.edu.pl/indxr/app/appoz_kalisz_gr29/index.php#3;467.179918038854;-7.5952600231407</v>
      </c>
    </row>
    <row r="179" spans="1:21" x14ac:dyDescent="0.3">
      <c r="A179">
        <v>183</v>
      </c>
      <c r="B179" t="s">
        <v>59652</v>
      </c>
      <c r="C179" t="s">
        <v>59653</v>
      </c>
      <c r="H179" t="s">
        <v>600</v>
      </c>
      <c r="N179" t="s">
        <v>23</v>
      </c>
      <c r="O179">
        <v>183</v>
      </c>
      <c r="P179" t="s">
        <v>130</v>
      </c>
      <c r="Q179" t="s">
        <v>601</v>
      </c>
      <c r="R179" t="s">
        <v>588</v>
      </c>
      <c r="S179" t="s">
        <v>588</v>
      </c>
      <c r="T179" t="s">
        <v>602</v>
      </c>
      <c r="U179" s="2" t="str">
        <f t="shared" si="2"/>
        <v>http://atlas.ihpan.edu.pl/indxr/app/appoz_kalisz_gr29/index.php#3;467.03549999998;-9.55448001098615</v>
      </c>
    </row>
    <row r="180" spans="1:21" x14ac:dyDescent="0.3">
      <c r="A180">
        <v>184</v>
      </c>
      <c r="B180" t="s">
        <v>59652</v>
      </c>
      <c r="C180" s="3" t="s">
        <v>59653</v>
      </c>
      <c r="H180" t="s">
        <v>22</v>
      </c>
      <c r="K180" t="s">
        <v>275</v>
      </c>
      <c r="N180" t="s">
        <v>23</v>
      </c>
      <c r="O180">
        <v>184</v>
      </c>
      <c r="P180" t="s">
        <v>24</v>
      </c>
      <c r="Q180" t="s">
        <v>603</v>
      </c>
      <c r="R180" t="s">
        <v>604</v>
      </c>
      <c r="S180" t="s">
        <v>604</v>
      </c>
      <c r="T180" t="s">
        <v>605</v>
      </c>
      <c r="U180" s="2" t="str">
        <f t="shared" si="2"/>
        <v>http://atlas.ihpan.edu.pl/indxr/app/appoz_kalisz_gr29/index.php#3;478.31249999998;-0.455480010986298</v>
      </c>
    </row>
    <row r="181" spans="1:21" x14ac:dyDescent="0.3">
      <c r="A181">
        <v>185</v>
      </c>
      <c r="B181" t="s">
        <v>59652</v>
      </c>
      <c r="C181" t="s">
        <v>59653</v>
      </c>
      <c r="H181" t="s">
        <v>606</v>
      </c>
      <c r="N181" t="s">
        <v>23</v>
      </c>
      <c r="O181">
        <v>185</v>
      </c>
      <c r="P181" t="s">
        <v>30</v>
      </c>
      <c r="Q181" t="s">
        <v>607</v>
      </c>
      <c r="R181" t="s">
        <v>604</v>
      </c>
      <c r="S181" t="s">
        <v>604</v>
      </c>
      <c r="T181" t="s">
        <v>608</v>
      </c>
      <c r="U181" s="2" t="str">
        <f t="shared" si="2"/>
        <v>http://atlas.ihpan.edu.pl/indxr/app/appoz_kalisz_gr29/index.php#3;478.18137089945;-1.61996204410483</v>
      </c>
    </row>
    <row r="182" spans="1:21" x14ac:dyDescent="0.3">
      <c r="A182">
        <v>186</v>
      </c>
      <c r="B182" t="s">
        <v>59652</v>
      </c>
      <c r="C182" t="s">
        <v>59653</v>
      </c>
      <c r="H182" t="s">
        <v>48</v>
      </c>
      <c r="N182" t="s">
        <v>23</v>
      </c>
      <c r="O182">
        <v>186</v>
      </c>
      <c r="P182" t="s">
        <v>35</v>
      </c>
      <c r="Q182" t="s">
        <v>609</v>
      </c>
      <c r="R182" t="s">
        <v>604</v>
      </c>
      <c r="S182" t="s">
        <v>604</v>
      </c>
      <c r="T182" t="s">
        <v>610</v>
      </c>
      <c r="U182" s="2" t="str">
        <f t="shared" si="2"/>
        <v>http://atlas.ihpan.edu.pl/indxr/app/appoz_kalisz_gr29/index.php#3;478.167681845943;-3.12941352025497</v>
      </c>
    </row>
    <row r="183" spans="1:21" x14ac:dyDescent="0.3">
      <c r="A183">
        <v>187</v>
      </c>
      <c r="B183" t="s">
        <v>59652</v>
      </c>
      <c r="C183" s="3" t="s">
        <v>59653</v>
      </c>
      <c r="D183">
        <v>1490</v>
      </c>
      <c r="F183" t="s">
        <v>611</v>
      </c>
      <c r="H183" t="s">
        <v>612</v>
      </c>
      <c r="N183" t="s">
        <v>23</v>
      </c>
      <c r="O183">
        <v>187</v>
      </c>
      <c r="P183" t="s">
        <v>53</v>
      </c>
      <c r="Q183" t="s">
        <v>613</v>
      </c>
      <c r="R183" t="s">
        <v>604</v>
      </c>
      <c r="S183" t="s">
        <v>604</v>
      </c>
      <c r="T183" t="s">
        <v>614</v>
      </c>
      <c r="U183" s="2" t="str">
        <f t="shared" si="2"/>
        <v>http://atlas.ihpan.edu.pl/indxr/app/appoz_kalisz_gr29/index.php#3;477.482710319148;-5.15600314852044</v>
      </c>
    </row>
    <row r="184" spans="1:21" x14ac:dyDescent="0.3">
      <c r="A184">
        <v>188</v>
      </c>
      <c r="B184" t="s">
        <v>59652</v>
      </c>
      <c r="C184" t="s">
        <v>59653</v>
      </c>
      <c r="H184" t="s">
        <v>48</v>
      </c>
      <c r="N184" t="s">
        <v>23</v>
      </c>
      <c r="O184">
        <v>188</v>
      </c>
      <c r="P184" t="s">
        <v>57</v>
      </c>
      <c r="Q184" t="s">
        <v>615</v>
      </c>
      <c r="R184" t="s">
        <v>604</v>
      </c>
      <c r="S184" t="s">
        <v>604</v>
      </c>
      <c r="T184" t="s">
        <v>616</v>
      </c>
      <c r="U184" s="2" t="str">
        <f t="shared" si="2"/>
        <v>http://atlas.ihpan.edu.pl/indxr/app/appoz_kalisz_gr29/index.php#3;478.224062023006;-7.4512683040338</v>
      </c>
    </row>
    <row r="185" spans="1:21" x14ac:dyDescent="0.3">
      <c r="A185">
        <v>189</v>
      </c>
      <c r="B185" t="s">
        <v>59652</v>
      </c>
      <c r="C185" t="s">
        <v>59653</v>
      </c>
      <c r="H185" t="s">
        <v>48</v>
      </c>
      <c r="N185" t="s">
        <v>23</v>
      </c>
      <c r="O185">
        <v>189</v>
      </c>
      <c r="P185" t="s">
        <v>130</v>
      </c>
      <c r="Q185" t="s">
        <v>617</v>
      </c>
      <c r="R185" t="s">
        <v>604</v>
      </c>
      <c r="S185" t="s">
        <v>604</v>
      </c>
      <c r="T185" t="s">
        <v>618</v>
      </c>
      <c r="U185" s="2" t="str">
        <f t="shared" si="2"/>
        <v>http://atlas.ihpan.edu.pl/indxr/app/appoz_kalisz_gr29/index.php#3;478.244579553123;-9.049455300085</v>
      </c>
    </row>
    <row r="186" spans="1:21" x14ac:dyDescent="0.3">
      <c r="A186">
        <v>190</v>
      </c>
      <c r="B186" t="s">
        <v>59652</v>
      </c>
      <c r="C186" s="3" t="s">
        <v>59653</v>
      </c>
      <c r="K186" t="s">
        <v>619</v>
      </c>
      <c r="N186" t="s">
        <v>23</v>
      </c>
      <c r="O186">
        <v>190</v>
      </c>
      <c r="P186" t="s">
        <v>217</v>
      </c>
      <c r="Q186" t="s">
        <v>620</v>
      </c>
      <c r="R186" t="s">
        <v>604</v>
      </c>
      <c r="S186" t="s">
        <v>604</v>
      </c>
      <c r="T186" t="s">
        <v>621</v>
      </c>
      <c r="U186" s="2" t="str">
        <f t="shared" si="2"/>
        <v>http://atlas.ihpan.edu.pl/indxr/app/appoz_kalisz_gr29/index.php#3;478.17299999998;-10.2519800109862</v>
      </c>
    </row>
    <row r="187" spans="1:21" x14ac:dyDescent="0.3">
      <c r="A187">
        <v>191</v>
      </c>
      <c r="B187" t="s">
        <v>59652</v>
      </c>
      <c r="C187" t="s">
        <v>59653</v>
      </c>
      <c r="D187">
        <v>1490</v>
      </c>
      <c r="F187" t="s">
        <v>622</v>
      </c>
      <c r="H187" t="s">
        <v>22</v>
      </c>
      <c r="K187" t="s">
        <v>275</v>
      </c>
      <c r="N187" t="s">
        <v>23</v>
      </c>
      <c r="O187">
        <v>191</v>
      </c>
      <c r="P187" t="s">
        <v>24</v>
      </c>
      <c r="Q187" t="s">
        <v>623</v>
      </c>
      <c r="R187" t="s">
        <v>624</v>
      </c>
      <c r="S187" t="s">
        <v>624</v>
      </c>
      <c r="T187" t="s">
        <v>625</v>
      </c>
      <c r="U187" s="2" t="str">
        <f t="shared" si="2"/>
        <v>http://atlas.ihpan.edu.pl/indxr/app/appoz_kalisz_gr29/index.php#3;488.457235619289;-1.68448255658992</v>
      </c>
    </row>
    <row r="188" spans="1:21" x14ac:dyDescent="0.3">
      <c r="A188">
        <v>192</v>
      </c>
      <c r="B188" t="s">
        <v>59652</v>
      </c>
      <c r="C188" t="s">
        <v>59653</v>
      </c>
      <c r="D188">
        <v>1490</v>
      </c>
      <c r="F188" t="s">
        <v>626</v>
      </c>
      <c r="H188" t="s">
        <v>627</v>
      </c>
      <c r="N188" t="s">
        <v>23</v>
      </c>
      <c r="O188">
        <v>192</v>
      </c>
      <c r="P188" t="s">
        <v>30</v>
      </c>
      <c r="Q188" t="s">
        <v>628</v>
      </c>
      <c r="R188" t="s">
        <v>624</v>
      </c>
      <c r="S188" t="s">
        <v>624</v>
      </c>
      <c r="T188" t="s">
        <v>629</v>
      </c>
      <c r="U188" s="2" t="str">
        <f t="shared" si="2"/>
        <v>http://atlas.ihpan.edu.pl/indxr/app/appoz_kalisz_gr29/index.php#3;488.654336193515;-3.95445930243665</v>
      </c>
    </row>
    <row r="189" spans="1:21" x14ac:dyDescent="0.3">
      <c r="A189">
        <v>193</v>
      </c>
      <c r="B189" t="s">
        <v>59652</v>
      </c>
      <c r="C189" s="3" t="s">
        <v>59653</v>
      </c>
      <c r="D189">
        <v>1490</v>
      </c>
      <c r="F189" t="s">
        <v>630</v>
      </c>
      <c r="H189" t="s">
        <v>631</v>
      </c>
      <c r="K189" t="s">
        <v>632</v>
      </c>
      <c r="N189" t="s">
        <v>23</v>
      </c>
      <c r="O189">
        <v>193</v>
      </c>
      <c r="P189" t="s">
        <v>35</v>
      </c>
      <c r="Q189" t="s">
        <v>633</v>
      </c>
      <c r="R189" t="s">
        <v>624</v>
      </c>
      <c r="S189" t="s">
        <v>624</v>
      </c>
      <c r="T189" t="s">
        <v>634</v>
      </c>
      <c r="U189" s="2" t="str">
        <f t="shared" si="2"/>
        <v>http://atlas.ihpan.edu.pl/indxr/app/appoz_kalisz_gr29/index.php#3;488.55808621264;-6.22331794507077</v>
      </c>
    </row>
    <row r="190" spans="1:21" x14ac:dyDescent="0.3">
      <c r="A190">
        <v>194</v>
      </c>
      <c r="B190" t="s">
        <v>59652</v>
      </c>
      <c r="C190" t="s">
        <v>59653</v>
      </c>
      <c r="D190">
        <v>1490</v>
      </c>
      <c r="F190" t="s">
        <v>635</v>
      </c>
      <c r="H190" t="s">
        <v>636</v>
      </c>
      <c r="N190" t="s">
        <v>23</v>
      </c>
      <c r="O190">
        <v>194</v>
      </c>
      <c r="P190" t="s">
        <v>53</v>
      </c>
      <c r="Q190" t="s">
        <v>637</v>
      </c>
      <c r="R190" t="s">
        <v>624</v>
      </c>
      <c r="S190" t="s">
        <v>624</v>
      </c>
      <c r="T190" t="s">
        <v>638</v>
      </c>
      <c r="U190" s="2" t="str">
        <f t="shared" si="2"/>
        <v>http://atlas.ihpan.edu.pl/indxr/app/appoz_kalisz_gr29/index.php#3;488.52749999998;-9.48248001098615</v>
      </c>
    </row>
    <row r="191" spans="1:21" x14ac:dyDescent="0.3">
      <c r="A191">
        <v>195</v>
      </c>
      <c r="B191" t="s">
        <v>59652</v>
      </c>
      <c r="C191" t="s">
        <v>59653</v>
      </c>
      <c r="N191" t="s">
        <v>23</v>
      </c>
      <c r="O191">
        <v>195</v>
      </c>
      <c r="P191" t="s">
        <v>24</v>
      </c>
      <c r="Q191" t="s">
        <v>639</v>
      </c>
      <c r="R191" t="s">
        <v>640</v>
      </c>
      <c r="S191" t="s">
        <v>640</v>
      </c>
      <c r="T191" t="s">
        <v>641</v>
      </c>
      <c r="U191" s="2" t="str">
        <f t="shared" si="2"/>
        <v>http://atlas.ihpan.edu.pl/indxr/app/appoz_kalisz_gr29/index.php#3;500.31144685749;-0.662474987034616</v>
      </c>
    </row>
    <row r="192" spans="1:21" x14ac:dyDescent="0.3">
      <c r="A192">
        <v>196</v>
      </c>
      <c r="B192" t="s">
        <v>59652</v>
      </c>
      <c r="C192" s="3" t="s">
        <v>59653</v>
      </c>
      <c r="H192" t="s">
        <v>48</v>
      </c>
      <c r="N192" t="s">
        <v>23</v>
      </c>
      <c r="O192">
        <v>196</v>
      </c>
      <c r="P192" t="s">
        <v>30</v>
      </c>
      <c r="Q192" t="s">
        <v>642</v>
      </c>
      <c r="R192" t="s">
        <v>640</v>
      </c>
      <c r="S192" t="s">
        <v>640</v>
      </c>
      <c r="T192" t="s">
        <v>643</v>
      </c>
      <c r="U192" s="2" t="str">
        <f t="shared" si="2"/>
        <v>http://atlas.ihpan.edu.pl/indxr/app/appoz_kalisz_gr29/index.php#3;500.395196296984;-2.21873042678419</v>
      </c>
    </row>
    <row r="193" spans="1:21" x14ac:dyDescent="0.3">
      <c r="A193">
        <v>197</v>
      </c>
      <c r="B193" t="s">
        <v>59652</v>
      </c>
      <c r="C193" t="s">
        <v>59653</v>
      </c>
      <c r="H193" t="s">
        <v>644</v>
      </c>
      <c r="N193" t="s">
        <v>23</v>
      </c>
      <c r="O193">
        <v>197</v>
      </c>
      <c r="P193" t="s">
        <v>35</v>
      </c>
      <c r="Q193" t="s">
        <v>645</v>
      </c>
      <c r="R193" t="s">
        <v>640</v>
      </c>
      <c r="S193" t="s">
        <v>640</v>
      </c>
      <c r="T193" t="s">
        <v>646</v>
      </c>
      <c r="U193" s="2" t="str">
        <f t="shared" si="2"/>
        <v>http://atlas.ihpan.edu.pl/indxr/app/appoz_kalisz_gr29/index.php#3;499.678374023347;-4.19153472422497</v>
      </c>
    </row>
    <row r="194" spans="1:21" x14ac:dyDescent="0.3">
      <c r="A194">
        <v>198</v>
      </c>
      <c r="B194" t="s">
        <v>59652</v>
      </c>
      <c r="C194" t="s">
        <v>59653</v>
      </c>
      <c r="D194">
        <v>1490</v>
      </c>
      <c r="F194" t="s">
        <v>647</v>
      </c>
      <c r="H194" t="s">
        <v>648</v>
      </c>
      <c r="N194" t="s">
        <v>23</v>
      </c>
      <c r="O194">
        <v>198</v>
      </c>
      <c r="P194" t="s">
        <v>53</v>
      </c>
      <c r="Q194" t="s">
        <v>649</v>
      </c>
      <c r="R194" t="s">
        <v>640</v>
      </c>
      <c r="S194" t="s">
        <v>640</v>
      </c>
      <c r="T194" t="s">
        <v>650</v>
      </c>
      <c r="U194" s="2" t="str">
        <f t="shared" si="2"/>
        <v>http://atlas.ihpan.edu.pl/indxr/app/appoz_kalisz_gr29/index.php#3;500.209856321819;-8.08295702248045</v>
      </c>
    </row>
    <row r="195" spans="1:21" x14ac:dyDescent="0.3">
      <c r="A195">
        <v>199</v>
      </c>
      <c r="B195" t="s">
        <v>59652</v>
      </c>
      <c r="C195" s="3" t="s">
        <v>59653</v>
      </c>
      <c r="N195" t="s">
        <v>23</v>
      </c>
      <c r="O195">
        <v>199</v>
      </c>
      <c r="P195" t="s">
        <v>24</v>
      </c>
      <c r="Q195" t="s">
        <v>651</v>
      </c>
      <c r="R195" t="s">
        <v>652</v>
      </c>
      <c r="S195" t="s">
        <v>652</v>
      </c>
      <c r="T195" t="s">
        <v>653</v>
      </c>
      <c r="U195" s="2" t="str">
        <f t="shared" ref="U195:U258" si="3">HYPERLINK($T195)</f>
        <v>http://atlas.ihpan.edu.pl/indxr/app/appoz_kalisz_gr29/index.php#3;510.680158003888;-0.674985387523162</v>
      </c>
    </row>
    <row r="196" spans="1:21" x14ac:dyDescent="0.3">
      <c r="A196">
        <v>200</v>
      </c>
      <c r="B196" t="s">
        <v>59652</v>
      </c>
      <c r="C196" t="s">
        <v>59653</v>
      </c>
      <c r="H196" t="s">
        <v>654</v>
      </c>
      <c r="N196" t="s">
        <v>23</v>
      </c>
      <c r="O196">
        <v>200</v>
      </c>
      <c r="P196" t="s">
        <v>30</v>
      </c>
      <c r="Q196" t="s">
        <v>655</v>
      </c>
      <c r="R196" t="s">
        <v>652</v>
      </c>
      <c r="S196" t="s">
        <v>652</v>
      </c>
      <c r="T196" t="s">
        <v>656</v>
      </c>
      <c r="U196" s="2" t="str">
        <f t="shared" si="3"/>
        <v>http://atlas.ihpan.edu.pl/indxr/app/appoz_kalisz_gr29/index.php#3;510.990471588998;-2.09232215223005</v>
      </c>
    </row>
    <row r="197" spans="1:21" x14ac:dyDescent="0.3">
      <c r="A197">
        <v>201</v>
      </c>
      <c r="B197" t="s">
        <v>59652</v>
      </c>
      <c r="C197" t="s">
        <v>59653</v>
      </c>
      <c r="D197">
        <v>1490</v>
      </c>
      <c r="F197" t="s">
        <v>657</v>
      </c>
      <c r="H197" t="s">
        <v>658</v>
      </c>
      <c r="K197" t="s">
        <v>659</v>
      </c>
      <c r="N197" t="s">
        <v>23</v>
      </c>
      <c r="O197">
        <v>201</v>
      </c>
      <c r="P197" t="s">
        <v>35</v>
      </c>
      <c r="Q197" t="s">
        <v>660</v>
      </c>
      <c r="R197" t="s">
        <v>652</v>
      </c>
      <c r="S197" t="s">
        <v>652</v>
      </c>
      <c r="T197" t="s">
        <v>661</v>
      </c>
      <c r="U197" s="2" t="str">
        <f t="shared" si="3"/>
        <v>http://atlas.ihpan.edu.pl/indxr/app/appoz_kalisz_gr29/index.php#3;510.930951423989;-4.21643130190991</v>
      </c>
    </row>
    <row r="198" spans="1:21" x14ac:dyDescent="0.3">
      <c r="A198">
        <v>202</v>
      </c>
      <c r="B198" t="s">
        <v>59652</v>
      </c>
      <c r="C198" s="3" t="s">
        <v>59653</v>
      </c>
      <c r="D198">
        <v>1490</v>
      </c>
      <c r="F198" t="s">
        <v>662</v>
      </c>
      <c r="H198" t="s">
        <v>663</v>
      </c>
      <c r="N198" t="s">
        <v>23</v>
      </c>
      <c r="O198">
        <v>202</v>
      </c>
      <c r="P198" t="s">
        <v>53</v>
      </c>
      <c r="Q198" t="s">
        <v>664</v>
      </c>
      <c r="R198" t="s">
        <v>652</v>
      </c>
      <c r="S198" t="s">
        <v>652</v>
      </c>
      <c r="T198" t="s">
        <v>665</v>
      </c>
      <c r="U198" s="2" t="str">
        <f t="shared" si="3"/>
        <v>http://atlas.ihpan.edu.pl/indxr/app/appoz_kalisz_gr29/index.php#3;510.946490615256;-7.696478084648</v>
      </c>
    </row>
    <row r="199" spans="1:21" x14ac:dyDescent="0.3">
      <c r="A199">
        <v>203</v>
      </c>
      <c r="B199" t="s">
        <v>59652</v>
      </c>
      <c r="C199" t="s">
        <v>59653</v>
      </c>
      <c r="D199">
        <v>1490</v>
      </c>
      <c r="F199" t="s">
        <v>666</v>
      </c>
      <c r="H199" t="s">
        <v>667</v>
      </c>
      <c r="N199" t="s">
        <v>23</v>
      </c>
      <c r="O199">
        <v>203</v>
      </c>
      <c r="P199" t="s">
        <v>57</v>
      </c>
      <c r="Q199" t="s">
        <v>668</v>
      </c>
      <c r="R199" t="s">
        <v>652</v>
      </c>
      <c r="S199" t="s">
        <v>652</v>
      </c>
      <c r="T199" t="s">
        <v>669</v>
      </c>
      <c r="U199" s="2" t="str">
        <f t="shared" si="3"/>
        <v>http://atlas.ihpan.edu.pl/indxr/app/appoz_kalisz_gr29/index.php#3;511.094684018036;-10.3124250718261</v>
      </c>
    </row>
    <row r="200" spans="1:21" x14ac:dyDescent="0.3">
      <c r="A200">
        <v>204</v>
      </c>
      <c r="B200" t="s">
        <v>59652</v>
      </c>
      <c r="C200" t="s">
        <v>59653</v>
      </c>
      <c r="H200" t="s">
        <v>670</v>
      </c>
      <c r="N200" t="s">
        <v>23</v>
      </c>
      <c r="O200">
        <v>204</v>
      </c>
      <c r="P200" t="s">
        <v>130</v>
      </c>
      <c r="Q200" t="s">
        <v>671</v>
      </c>
      <c r="R200" t="s">
        <v>652</v>
      </c>
      <c r="S200" t="s">
        <v>652</v>
      </c>
      <c r="T200" t="s">
        <v>672</v>
      </c>
      <c r="U200" s="2" t="str">
        <f t="shared" si="3"/>
        <v>http://atlas.ihpan.edu.pl/indxr/app/appoz_kalisz_gr29/index.php#3;511.222035305233;-11.2145182475719</v>
      </c>
    </row>
    <row r="201" spans="1:21" x14ac:dyDescent="0.3">
      <c r="A201">
        <v>205</v>
      </c>
      <c r="B201" t="s">
        <v>59652</v>
      </c>
      <c r="C201" s="3" t="s">
        <v>59653</v>
      </c>
      <c r="H201" t="s">
        <v>22</v>
      </c>
      <c r="K201" t="s">
        <v>275</v>
      </c>
      <c r="N201" t="s">
        <v>23</v>
      </c>
      <c r="O201">
        <v>205</v>
      </c>
      <c r="P201" t="s">
        <v>24</v>
      </c>
      <c r="Q201" t="s">
        <v>673</v>
      </c>
      <c r="R201" t="s">
        <v>674</v>
      </c>
      <c r="S201" t="s">
        <v>674</v>
      </c>
      <c r="T201" t="s">
        <v>675</v>
      </c>
      <c r="U201" s="2" t="str">
        <f t="shared" si="3"/>
        <v>http://atlas.ihpan.edu.pl/indxr/app/appoz_kalisz_gr29/index.php#3;522.246765924093;-1.23113881798057</v>
      </c>
    </row>
    <row r="202" spans="1:21" x14ac:dyDescent="0.3">
      <c r="A202">
        <v>206</v>
      </c>
      <c r="B202" t="s">
        <v>59652</v>
      </c>
      <c r="C202" t="s">
        <v>59653</v>
      </c>
      <c r="H202" t="s">
        <v>48</v>
      </c>
      <c r="N202" t="s">
        <v>23</v>
      </c>
      <c r="O202">
        <v>206</v>
      </c>
      <c r="P202" t="s">
        <v>30</v>
      </c>
      <c r="Q202" t="s">
        <v>676</v>
      </c>
      <c r="R202" t="s">
        <v>674</v>
      </c>
      <c r="S202" t="s">
        <v>674</v>
      </c>
      <c r="T202" t="s">
        <v>677</v>
      </c>
      <c r="U202" s="2" t="str">
        <f t="shared" si="3"/>
        <v>http://atlas.ihpan.edu.pl/indxr/app/appoz_kalisz_gr29/index.php#3;522.390640965382;-3.2331849174617</v>
      </c>
    </row>
    <row r="203" spans="1:21" x14ac:dyDescent="0.3">
      <c r="A203">
        <v>207</v>
      </c>
      <c r="B203" t="s">
        <v>59652</v>
      </c>
      <c r="C203" t="s">
        <v>59653</v>
      </c>
      <c r="H203" t="s">
        <v>678</v>
      </c>
      <c r="N203" t="s">
        <v>23</v>
      </c>
      <c r="O203">
        <v>207</v>
      </c>
      <c r="P203" t="s">
        <v>35</v>
      </c>
      <c r="Q203" t="s">
        <v>679</v>
      </c>
      <c r="R203" t="s">
        <v>674</v>
      </c>
      <c r="S203" t="s">
        <v>674</v>
      </c>
      <c r="T203" t="s">
        <v>680</v>
      </c>
      <c r="U203" s="2" t="str">
        <f t="shared" si="3"/>
        <v>http://atlas.ihpan.edu.pl/indxr/app/appoz_kalisz_gr29/index.php#3;521.409187327736;-5.28815320591391</v>
      </c>
    </row>
    <row r="204" spans="1:21" x14ac:dyDescent="0.3">
      <c r="A204">
        <v>208</v>
      </c>
      <c r="B204" t="s">
        <v>59652</v>
      </c>
      <c r="C204" s="3" t="s">
        <v>59653</v>
      </c>
      <c r="D204">
        <v>1490</v>
      </c>
      <c r="F204" t="s">
        <v>681</v>
      </c>
      <c r="H204" t="s">
        <v>682</v>
      </c>
      <c r="N204" t="s">
        <v>23</v>
      </c>
      <c r="O204">
        <v>208</v>
      </c>
      <c r="P204" t="s">
        <v>53</v>
      </c>
      <c r="Q204" t="s">
        <v>683</v>
      </c>
      <c r="R204" t="s">
        <v>674</v>
      </c>
      <c r="S204" t="s">
        <v>674</v>
      </c>
      <c r="T204" t="s">
        <v>684</v>
      </c>
      <c r="U204" s="2" t="str">
        <f t="shared" si="3"/>
        <v>http://atlas.ihpan.edu.pl/indxr/app/appoz_kalisz_gr29/index.php#3;522.321883685851;-8.01872077181462</v>
      </c>
    </row>
    <row r="205" spans="1:21" x14ac:dyDescent="0.3">
      <c r="A205">
        <v>209</v>
      </c>
      <c r="B205" t="s">
        <v>59652</v>
      </c>
      <c r="C205" t="s">
        <v>59653</v>
      </c>
      <c r="D205">
        <v>1490</v>
      </c>
      <c r="F205" t="s">
        <v>685</v>
      </c>
      <c r="H205" t="s">
        <v>686</v>
      </c>
      <c r="N205" t="s">
        <v>23</v>
      </c>
      <c r="O205">
        <v>209</v>
      </c>
      <c r="P205" t="s">
        <v>57</v>
      </c>
      <c r="Q205" t="s">
        <v>687</v>
      </c>
      <c r="R205" t="s">
        <v>674</v>
      </c>
      <c r="S205" t="s">
        <v>674</v>
      </c>
      <c r="T205" t="s">
        <v>688</v>
      </c>
      <c r="U205" s="2" t="str">
        <f t="shared" si="3"/>
        <v>http://atlas.ihpan.edu.pl/indxr/app/appoz_kalisz_gr29/index.php#3;522.416535562479;-10.5540037057286</v>
      </c>
    </row>
    <row r="206" spans="1:21" x14ac:dyDescent="0.3">
      <c r="A206">
        <v>210</v>
      </c>
      <c r="B206" t="s">
        <v>59652</v>
      </c>
      <c r="C206" t="s">
        <v>59653</v>
      </c>
      <c r="N206" t="s">
        <v>23</v>
      </c>
      <c r="O206">
        <v>210</v>
      </c>
      <c r="P206" t="s">
        <v>24</v>
      </c>
      <c r="Q206" t="s">
        <v>689</v>
      </c>
      <c r="R206" t="s">
        <v>690</v>
      </c>
      <c r="S206" t="s">
        <v>690</v>
      </c>
      <c r="T206" t="s">
        <v>691</v>
      </c>
      <c r="U206" s="2" t="str">
        <f t="shared" si="3"/>
        <v>http://atlas.ihpan.edu.pl/indxr/app/appoz_kalisz_gr29/index.php#3;532.707885994013;-1.09753964029527</v>
      </c>
    </row>
    <row r="207" spans="1:21" x14ac:dyDescent="0.3">
      <c r="A207">
        <v>211</v>
      </c>
      <c r="B207" t="s">
        <v>59652</v>
      </c>
      <c r="C207" s="3" t="s">
        <v>59653</v>
      </c>
      <c r="D207">
        <v>1490</v>
      </c>
      <c r="F207" t="s">
        <v>692</v>
      </c>
      <c r="H207" t="s">
        <v>693</v>
      </c>
      <c r="N207" t="s">
        <v>23</v>
      </c>
      <c r="O207">
        <v>211</v>
      </c>
      <c r="P207" t="s">
        <v>30</v>
      </c>
      <c r="Q207" t="s">
        <v>694</v>
      </c>
      <c r="R207" t="s">
        <v>690</v>
      </c>
      <c r="S207" t="s">
        <v>690</v>
      </c>
      <c r="T207" t="s">
        <v>695</v>
      </c>
      <c r="U207" s="2" t="str">
        <f t="shared" si="3"/>
        <v>http://atlas.ihpan.edu.pl/indxr/app/appoz_kalisz_gr29/index.php#3;532.933141486057;-5.07255258426722</v>
      </c>
    </row>
    <row r="208" spans="1:21" x14ac:dyDescent="0.3">
      <c r="A208">
        <v>212</v>
      </c>
      <c r="B208" t="s">
        <v>59652</v>
      </c>
      <c r="C208" t="s">
        <v>59653</v>
      </c>
      <c r="H208" t="s">
        <v>22</v>
      </c>
      <c r="N208" t="s">
        <v>23</v>
      </c>
      <c r="O208">
        <v>212</v>
      </c>
      <c r="P208" t="s">
        <v>35</v>
      </c>
      <c r="Q208" t="s">
        <v>696</v>
      </c>
      <c r="R208" t="s">
        <v>690</v>
      </c>
      <c r="S208" t="s">
        <v>690</v>
      </c>
      <c r="T208" t="s">
        <v>697</v>
      </c>
      <c r="U208" s="2" t="str">
        <f t="shared" si="3"/>
        <v>http://atlas.ihpan.edu.pl/indxr/app/appoz_kalisz_gr29/index.php#3;532.821453078221;-8.85630771515785</v>
      </c>
    </row>
    <row r="209" spans="1:21" x14ac:dyDescent="0.3">
      <c r="A209">
        <v>213</v>
      </c>
      <c r="B209" t="s">
        <v>59652</v>
      </c>
      <c r="C209" t="s">
        <v>59653</v>
      </c>
      <c r="D209">
        <v>1490</v>
      </c>
      <c r="F209" t="s">
        <v>698</v>
      </c>
      <c r="H209" t="s">
        <v>699</v>
      </c>
      <c r="N209" t="s">
        <v>23</v>
      </c>
      <c r="O209">
        <v>213</v>
      </c>
      <c r="P209" t="s">
        <v>53</v>
      </c>
      <c r="Q209" t="s">
        <v>700</v>
      </c>
      <c r="R209" t="s">
        <v>690</v>
      </c>
      <c r="S209" t="s">
        <v>690</v>
      </c>
      <c r="T209" t="s">
        <v>701</v>
      </c>
      <c r="U209" s="2" t="str">
        <f t="shared" si="3"/>
        <v>http://atlas.ihpan.edu.pl/indxr/app/appoz_kalisz_gr29/index.php#3;533.040001368711;-10.6910448406024</v>
      </c>
    </row>
    <row r="210" spans="1:21" x14ac:dyDescent="0.3">
      <c r="A210">
        <v>214</v>
      </c>
      <c r="B210" t="s">
        <v>59652</v>
      </c>
      <c r="C210" s="3" t="s">
        <v>59653</v>
      </c>
      <c r="N210" t="s">
        <v>23</v>
      </c>
      <c r="O210">
        <v>214</v>
      </c>
      <c r="P210" t="s">
        <v>24</v>
      </c>
      <c r="Q210" t="s">
        <v>702</v>
      </c>
      <c r="R210" t="s">
        <v>703</v>
      </c>
      <c r="S210" t="s">
        <v>703</v>
      </c>
      <c r="T210" t="s">
        <v>704</v>
      </c>
      <c r="U210" s="2" t="str">
        <f t="shared" si="3"/>
        <v>http://atlas.ihpan.edu.pl/indxr/app/appoz_kalisz_gr29/index.php#3;544.155574763271;-2.49022186823449</v>
      </c>
    </row>
    <row r="211" spans="1:21" x14ac:dyDescent="0.3">
      <c r="A211">
        <v>215</v>
      </c>
      <c r="B211" t="s">
        <v>59652</v>
      </c>
      <c r="C211" t="s">
        <v>59653</v>
      </c>
      <c r="H211" t="s">
        <v>48</v>
      </c>
      <c r="N211" t="s">
        <v>23</v>
      </c>
      <c r="O211">
        <v>215</v>
      </c>
      <c r="P211" t="s">
        <v>30</v>
      </c>
      <c r="Q211" t="s">
        <v>705</v>
      </c>
      <c r="R211" t="s">
        <v>703</v>
      </c>
      <c r="S211" t="s">
        <v>703</v>
      </c>
      <c r="T211" t="s">
        <v>706</v>
      </c>
      <c r="U211" s="2" t="str">
        <f t="shared" si="3"/>
        <v>http://atlas.ihpan.edu.pl/indxr/app/appoz_kalisz_gr29/index.php#3;544.268271522372;-5.93474607249132</v>
      </c>
    </row>
    <row r="212" spans="1:21" x14ac:dyDescent="0.3">
      <c r="A212">
        <v>216</v>
      </c>
      <c r="B212" t="s">
        <v>59652</v>
      </c>
      <c r="C212" t="s">
        <v>59653</v>
      </c>
      <c r="D212">
        <v>1490</v>
      </c>
      <c r="F212" t="s">
        <v>707</v>
      </c>
      <c r="H212" t="s">
        <v>708</v>
      </c>
      <c r="N212" t="s">
        <v>23</v>
      </c>
      <c r="O212">
        <v>216</v>
      </c>
      <c r="P212" t="s">
        <v>35</v>
      </c>
      <c r="Q212" t="s">
        <v>709</v>
      </c>
      <c r="R212" t="s">
        <v>703</v>
      </c>
      <c r="S212" t="s">
        <v>703</v>
      </c>
      <c r="T212" t="s">
        <v>710</v>
      </c>
      <c r="U212" s="2" t="str">
        <f t="shared" si="3"/>
        <v>http://atlas.ihpan.edu.pl/indxr/app/appoz_kalisz_gr29/index.php#3;544.157749164441;-8.64223146443898</v>
      </c>
    </row>
    <row r="213" spans="1:21" x14ac:dyDescent="0.3">
      <c r="A213">
        <v>217</v>
      </c>
      <c r="B213" t="s">
        <v>59652</v>
      </c>
      <c r="C213" s="3" t="s">
        <v>59653</v>
      </c>
      <c r="H213" t="s">
        <v>48</v>
      </c>
      <c r="N213" t="s">
        <v>23</v>
      </c>
      <c r="O213">
        <v>217</v>
      </c>
      <c r="P213" t="s">
        <v>53</v>
      </c>
      <c r="Q213" t="s">
        <v>711</v>
      </c>
      <c r="R213" t="s">
        <v>703</v>
      </c>
      <c r="S213" t="s">
        <v>703</v>
      </c>
      <c r="T213" t="s">
        <v>712</v>
      </c>
      <c r="U213" s="2" t="str">
        <f t="shared" si="3"/>
        <v>http://atlas.ihpan.edu.pl/indxr/app/appoz_kalisz_gr29/index.php#3;544.077280793591;-11.0219486508662</v>
      </c>
    </row>
    <row r="214" spans="1:21" x14ac:dyDescent="0.3">
      <c r="A214">
        <v>218</v>
      </c>
      <c r="B214" t="s">
        <v>59652</v>
      </c>
      <c r="C214" t="s">
        <v>59653</v>
      </c>
      <c r="N214" t="s">
        <v>23</v>
      </c>
      <c r="O214">
        <v>218</v>
      </c>
      <c r="P214" t="s">
        <v>24</v>
      </c>
      <c r="Q214" t="s">
        <v>713</v>
      </c>
      <c r="R214" t="s">
        <v>714</v>
      </c>
      <c r="S214" t="s">
        <v>714</v>
      </c>
      <c r="T214" t="s">
        <v>715</v>
      </c>
      <c r="U214" s="2" t="str">
        <f t="shared" si="3"/>
        <v>http://atlas.ihpan.edu.pl/indxr/app/appoz_kalisz_gr29/index.php#3;554.834668188697;-1.62691853709046</v>
      </c>
    </row>
    <row r="215" spans="1:21" x14ac:dyDescent="0.3">
      <c r="A215">
        <v>219</v>
      </c>
      <c r="B215" t="s">
        <v>59652</v>
      </c>
      <c r="C215" t="s">
        <v>59653</v>
      </c>
      <c r="H215" t="s">
        <v>716</v>
      </c>
      <c r="N215" t="s">
        <v>23</v>
      </c>
      <c r="O215">
        <v>219</v>
      </c>
      <c r="P215" t="s">
        <v>30</v>
      </c>
      <c r="Q215" t="s">
        <v>717</v>
      </c>
      <c r="R215" t="s">
        <v>714</v>
      </c>
      <c r="S215" t="s">
        <v>714</v>
      </c>
      <c r="T215" t="s">
        <v>718</v>
      </c>
      <c r="U215" s="2" t="str">
        <f t="shared" si="3"/>
        <v>http://atlas.ihpan.edu.pl/indxr/app/appoz_kalisz_gr29/index.php#3;554.79337402636;-3.69665319639964</v>
      </c>
    </row>
    <row r="216" spans="1:21" x14ac:dyDescent="0.3">
      <c r="A216">
        <v>220</v>
      </c>
      <c r="B216" t="s">
        <v>59652</v>
      </c>
      <c r="C216" s="3" t="s">
        <v>59653</v>
      </c>
      <c r="H216" t="s">
        <v>719</v>
      </c>
      <c r="N216" t="s">
        <v>23</v>
      </c>
      <c r="O216">
        <v>220</v>
      </c>
      <c r="P216" t="s">
        <v>35</v>
      </c>
      <c r="Q216" t="s">
        <v>720</v>
      </c>
      <c r="R216" t="s">
        <v>714</v>
      </c>
      <c r="S216" t="s">
        <v>714</v>
      </c>
      <c r="T216" t="s">
        <v>721</v>
      </c>
      <c r="U216" s="2" t="str">
        <f t="shared" si="3"/>
        <v>http://atlas.ihpan.edu.pl/indxr/app/appoz_kalisz_gr29/index.php#3;555.052957902974;-4.48714340132857</v>
      </c>
    </row>
    <row r="217" spans="1:21" x14ac:dyDescent="0.3">
      <c r="A217">
        <v>221</v>
      </c>
      <c r="B217" t="s">
        <v>59652</v>
      </c>
      <c r="C217" t="s">
        <v>59653</v>
      </c>
      <c r="D217">
        <v>1490</v>
      </c>
      <c r="F217" t="s">
        <v>722</v>
      </c>
      <c r="H217" t="s">
        <v>723</v>
      </c>
      <c r="N217" t="s">
        <v>23</v>
      </c>
      <c r="O217">
        <v>221</v>
      </c>
      <c r="P217" t="s">
        <v>53</v>
      </c>
      <c r="Q217" t="s">
        <v>724</v>
      </c>
      <c r="R217" t="s">
        <v>714</v>
      </c>
      <c r="S217" t="s">
        <v>714</v>
      </c>
      <c r="T217" t="s">
        <v>725</v>
      </c>
      <c r="U217" s="2" t="str">
        <f t="shared" si="3"/>
        <v>http://atlas.ihpan.edu.pl/indxr/app/appoz_kalisz_gr29/index.php#3;555.057838822985;-5.70691156060052</v>
      </c>
    </row>
    <row r="218" spans="1:21" x14ac:dyDescent="0.3">
      <c r="A218">
        <v>222</v>
      </c>
      <c r="B218" t="s">
        <v>59652</v>
      </c>
      <c r="C218" t="s">
        <v>59653</v>
      </c>
      <c r="H218" t="s">
        <v>48</v>
      </c>
      <c r="N218" t="s">
        <v>23</v>
      </c>
      <c r="O218">
        <v>222</v>
      </c>
      <c r="P218" t="s">
        <v>57</v>
      </c>
      <c r="Q218" t="s">
        <v>726</v>
      </c>
      <c r="R218" t="s">
        <v>714</v>
      </c>
      <c r="S218" t="s">
        <v>714</v>
      </c>
      <c r="T218" t="s">
        <v>727</v>
      </c>
      <c r="U218" s="2" t="str">
        <f t="shared" si="3"/>
        <v>http://atlas.ihpan.edu.pl/indxr/app/appoz_kalisz_gr29/index.php#3;555.055599832637;-7.33583807891769</v>
      </c>
    </row>
    <row r="219" spans="1:21" x14ac:dyDescent="0.3">
      <c r="A219">
        <v>223</v>
      </c>
      <c r="B219" t="s">
        <v>59652</v>
      </c>
      <c r="C219" s="3" t="s">
        <v>59653</v>
      </c>
      <c r="D219">
        <v>1490</v>
      </c>
      <c r="F219" t="s">
        <v>728</v>
      </c>
      <c r="H219" t="s">
        <v>22</v>
      </c>
      <c r="N219" t="s">
        <v>23</v>
      </c>
      <c r="O219">
        <v>223</v>
      </c>
      <c r="P219" t="s">
        <v>130</v>
      </c>
      <c r="Q219" t="s">
        <v>729</v>
      </c>
      <c r="R219" t="s">
        <v>714</v>
      </c>
      <c r="S219" t="s">
        <v>714</v>
      </c>
      <c r="T219" t="s">
        <v>730</v>
      </c>
      <c r="U219" s="2" t="str">
        <f t="shared" si="3"/>
        <v>http://atlas.ihpan.edu.pl/indxr/app/appoz_kalisz_gr29/index.php#3;554.835119193867;-8.79474677799045</v>
      </c>
    </row>
    <row r="220" spans="1:21" x14ac:dyDescent="0.3">
      <c r="A220">
        <v>224</v>
      </c>
      <c r="B220" t="s">
        <v>59652</v>
      </c>
      <c r="C220" t="s">
        <v>59653</v>
      </c>
      <c r="H220" t="s">
        <v>731</v>
      </c>
      <c r="N220" t="s">
        <v>23</v>
      </c>
      <c r="O220">
        <v>224</v>
      </c>
      <c r="P220" t="s">
        <v>217</v>
      </c>
      <c r="Q220" t="s">
        <v>732</v>
      </c>
      <c r="R220" t="s">
        <v>714</v>
      </c>
      <c r="S220" t="s">
        <v>714</v>
      </c>
      <c r="T220" t="s">
        <v>733</v>
      </c>
      <c r="U220" s="2" t="str">
        <f t="shared" si="3"/>
        <v>http://atlas.ihpan.edu.pl/indxr/app/appoz_kalisz_gr29/index.php#3;555.276686058245;-10.0717619131231</v>
      </c>
    </row>
    <row r="221" spans="1:21" x14ac:dyDescent="0.3">
      <c r="A221">
        <v>225</v>
      </c>
      <c r="B221" t="s">
        <v>59652</v>
      </c>
      <c r="C221" t="s">
        <v>59653</v>
      </c>
      <c r="D221">
        <v>1490</v>
      </c>
      <c r="F221" t="s">
        <v>734</v>
      </c>
      <c r="H221" t="s">
        <v>22</v>
      </c>
      <c r="N221" t="s">
        <v>23</v>
      </c>
      <c r="O221">
        <v>225</v>
      </c>
      <c r="P221" t="s">
        <v>221</v>
      </c>
      <c r="Q221" t="s">
        <v>735</v>
      </c>
      <c r="R221" t="s">
        <v>714</v>
      </c>
      <c r="S221" t="s">
        <v>714</v>
      </c>
      <c r="T221" t="s">
        <v>736</v>
      </c>
      <c r="U221" s="2" t="str">
        <f t="shared" si="3"/>
        <v>http://atlas.ihpan.edu.pl/indxr/app/appoz_kalisz_gr29/index.php#3;555.06399999998;-11.002980010986</v>
      </c>
    </row>
    <row r="222" spans="1:21" x14ac:dyDescent="0.3">
      <c r="A222">
        <v>226</v>
      </c>
      <c r="B222" t="s">
        <v>59652</v>
      </c>
      <c r="C222" s="3" t="s">
        <v>59653</v>
      </c>
      <c r="N222" t="s">
        <v>23</v>
      </c>
      <c r="O222">
        <v>226</v>
      </c>
      <c r="P222" t="s">
        <v>24</v>
      </c>
      <c r="Q222" t="s">
        <v>737</v>
      </c>
      <c r="R222" t="s">
        <v>738</v>
      </c>
      <c r="S222" t="s">
        <v>738</v>
      </c>
      <c r="T222" t="s">
        <v>739</v>
      </c>
      <c r="U222" s="2" t="str">
        <f t="shared" si="3"/>
        <v>http://atlas.ihpan.edu.pl/indxr/app/appoz_kalisz_gr29/index.php#3;566.20149999998;-0.486480010986403</v>
      </c>
    </row>
    <row r="223" spans="1:21" x14ac:dyDescent="0.3">
      <c r="A223">
        <v>227</v>
      </c>
      <c r="B223" t="s">
        <v>59652</v>
      </c>
      <c r="C223" t="s">
        <v>59653</v>
      </c>
      <c r="D223">
        <v>1490</v>
      </c>
      <c r="F223" t="s">
        <v>740</v>
      </c>
      <c r="H223" t="s">
        <v>741</v>
      </c>
      <c r="N223" t="s">
        <v>23</v>
      </c>
      <c r="O223">
        <v>227</v>
      </c>
      <c r="P223" t="s">
        <v>30</v>
      </c>
      <c r="Q223" t="s">
        <v>742</v>
      </c>
      <c r="R223" t="s">
        <v>738</v>
      </c>
      <c r="S223" t="s">
        <v>738</v>
      </c>
      <c r="T223" t="s">
        <v>743</v>
      </c>
      <c r="U223" s="2" t="str">
        <f t="shared" si="3"/>
        <v>http://atlas.ihpan.edu.pl/indxr/app/appoz_kalisz_gr29/index.php#3;566.30949999998;-2.2369800109864</v>
      </c>
    </row>
    <row r="224" spans="1:21" x14ac:dyDescent="0.3">
      <c r="A224">
        <v>228</v>
      </c>
      <c r="B224" t="s">
        <v>59652</v>
      </c>
      <c r="C224" t="s">
        <v>59653</v>
      </c>
      <c r="H224" t="s">
        <v>22</v>
      </c>
      <c r="K224" t="s">
        <v>744</v>
      </c>
      <c r="N224" t="s">
        <v>23</v>
      </c>
      <c r="O224">
        <v>228</v>
      </c>
      <c r="P224" t="s">
        <v>35</v>
      </c>
      <c r="Q224" t="s">
        <v>745</v>
      </c>
      <c r="R224" t="s">
        <v>738</v>
      </c>
      <c r="S224" t="s">
        <v>738</v>
      </c>
      <c r="T224" t="s">
        <v>746</v>
      </c>
      <c r="U224" s="2" t="str">
        <f t="shared" si="3"/>
        <v>http://atlas.ihpan.edu.pl/indxr/app/appoz_kalisz_gr29/index.php#3;566.21796844062;-4.32323556230379</v>
      </c>
    </row>
    <row r="225" spans="1:21" x14ac:dyDescent="0.3">
      <c r="A225">
        <v>229</v>
      </c>
      <c r="B225" t="s">
        <v>59652</v>
      </c>
      <c r="C225" s="3" t="s">
        <v>59653</v>
      </c>
      <c r="H225" t="s">
        <v>747</v>
      </c>
      <c r="N225" t="s">
        <v>23</v>
      </c>
      <c r="O225">
        <v>229</v>
      </c>
      <c r="P225" t="s">
        <v>53</v>
      </c>
      <c r="Q225" t="s">
        <v>748</v>
      </c>
      <c r="R225" t="s">
        <v>738</v>
      </c>
      <c r="S225" t="s">
        <v>738</v>
      </c>
      <c r="T225" t="s">
        <v>749</v>
      </c>
      <c r="U225" s="2" t="str">
        <f t="shared" si="3"/>
        <v>http://atlas.ihpan.edu.pl/indxr/app/appoz_kalisz_gr29/index.php#3;565.632561853821;-6.72482379906408</v>
      </c>
    </row>
    <row r="226" spans="1:21" x14ac:dyDescent="0.3">
      <c r="A226">
        <v>230</v>
      </c>
      <c r="B226" t="s">
        <v>59652</v>
      </c>
      <c r="C226" t="s">
        <v>59653</v>
      </c>
      <c r="H226" t="s">
        <v>48</v>
      </c>
      <c r="N226" t="s">
        <v>23</v>
      </c>
      <c r="O226">
        <v>230</v>
      </c>
      <c r="P226" t="s">
        <v>57</v>
      </c>
      <c r="Q226" t="s">
        <v>750</v>
      </c>
      <c r="R226" t="s">
        <v>738</v>
      </c>
      <c r="S226" t="s">
        <v>738</v>
      </c>
      <c r="T226" t="s">
        <v>751</v>
      </c>
      <c r="U226" s="2" t="str">
        <f t="shared" si="3"/>
        <v>http://atlas.ihpan.edu.pl/indxr/app/appoz_kalisz_gr29/index.php#3;566.41407241181;-8.9774331561014</v>
      </c>
    </row>
    <row r="227" spans="1:21" x14ac:dyDescent="0.3">
      <c r="A227">
        <v>231</v>
      </c>
      <c r="B227" t="s">
        <v>59652</v>
      </c>
      <c r="C227" t="s">
        <v>59653</v>
      </c>
      <c r="H227" t="s">
        <v>752</v>
      </c>
      <c r="N227" t="s">
        <v>23</v>
      </c>
      <c r="O227">
        <v>231</v>
      </c>
      <c r="P227" t="s">
        <v>130</v>
      </c>
      <c r="Q227" t="s">
        <v>753</v>
      </c>
      <c r="R227" t="s">
        <v>738</v>
      </c>
      <c r="S227" t="s">
        <v>738</v>
      </c>
      <c r="T227" t="s">
        <v>754</v>
      </c>
      <c r="U227" s="2" t="str">
        <f t="shared" si="3"/>
        <v>http://atlas.ihpan.edu.pl/indxr/app/appoz_kalisz_gr29/index.php#3;566.542477199763;-10.4178866648796</v>
      </c>
    </row>
    <row r="228" spans="1:21" x14ac:dyDescent="0.3">
      <c r="A228">
        <v>232</v>
      </c>
      <c r="B228" t="s">
        <v>59652</v>
      </c>
      <c r="C228" s="3" t="s">
        <v>59653</v>
      </c>
      <c r="H228" t="s">
        <v>22</v>
      </c>
      <c r="K228" t="s">
        <v>755</v>
      </c>
      <c r="N228" t="s">
        <v>23</v>
      </c>
      <c r="O228">
        <v>232</v>
      </c>
      <c r="P228" t="s">
        <v>24</v>
      </c>
      <c r="Q228" t="s">
        <v>756</v>
      </c>
      <c r="R228" t="s">
        <v>757</v>
      </c>
      <c r="S228" t="s">
        <v>757</v>
      </c>
      <c r="T228" t="s">
        <v>758</v>
      </c>
      <c r="U228" s="2" t="str">
        <f t="shared" si="3"/>
        <v>http://atlas.ihpan.edu.pl/indxr/app/appoz_kalisz_gr29/index.php#3;576.395674895796;-0.606952923266069</v>
      </c>
    </row>
    <row r="229" spans="1:21" x14ac:dyDescent="0.3">
      <c r="A229">
        <v>233</v>
      </c>
      <c r="B229" t="s">
        <v>59652</v>
      </c>
      <c r="C229" t="s">
        <v>59653</v>
      </c>
      <c r="H229" t="s">
        <v>759</v>
      </c>
      <c r="N229" t="s">
        <v>23</v>
      </c>
      <c r="O229">
        <v>233</v>
      </c>
      <c r="P229" t="s">
        <v>30</v>
      </c>
      <c r="Q229" t="s">
        <v>760</v>
      </c>
      <c r="R229" t="s">
        <v>757</v>
      </c>
      <c r="S229" t="s">
        <v>757</v>
      </c>
      <c r="T229" t="s">
        <v>761</v>
      </c>
      <c r="U229" s="2" t="str">
        <f t="shared" si="3"/>
        <v>http://atlas.ihpan.edu.pl/indxr/app/appoz_kalisz_gr29/index.php#3;576.538905438879;-5.2039238345087</v>
      </c>
    </row>
    <row r="230" spans="1:21" x14ac:dyDescent="0.3">
      <c r="A230">
        <v>234</v>
      </c>
      <c r="B230" t="s">
        <v>59652</v>
      </c>
      <c r="C230" t="s">
        <v>59653</v>
      </c>
      <c r="H230" t="s">
        <v>762</v>
      </c>
      <c r="N230" t="s">
        <v>23</v>
      </c>
      <c r="O230">
        <v>234</v>
      </c>
      <c r="P230" t="s">
        <v>35</v>
      </c>
      <c r="Q230" t="s">
        <v>763</v>
      </c>
      <c r="R230" t="s">
        <v>757</v>
      </c>
      <c r="S230" t="s">
        <v>757</v>
      </c>
      <c r="T230" t="s">
        <v>764</v>
      </c>
      <c r="U230" s="2" t="str">
        <f t="shared" si="3"/>
        <v>http://atlas.ihpan.edu.pl/indxr/app/appoz_kalisz_gr29/index.php#3;577.034496036916;-10.4464811265779</v>
      </c>
    </row>
    <row r="231" spans="1:21" x14ac:dyDescent="0.3">
      <c r="A231">
        <v>235</v>
      </c>
      <c r="B231" t="s">
        <v>59652</v>
      </c>
      <c r="C231" s="3" t="s">
        <v>59653</v>
      </c>
      <c r="H231" t="s">
        <v>22</v>
      </c>
      <c r="K231" t="s">
        <v>765</v>
      </c>
      <c r="N231" t="s">
        <v>23</v>
      </c>
      <c r="O231">
        <v>235</v>
      </c>
      <c r="P231" t="s">
        <v>24</v>
      </c>
      <c r="Q231" t="s">
        <v>766</v>
      </c>
      <c r="R231" t="s">
        <v>767</v>
      </c>
      <c r="S231" t="s">
        <v>767</v>
      </c>
      <c r="T231" t="s">
        <v>768</v>
      </c>
      <c r="U231" s="2" t="str">
        <f t="shared" si="3"/>
        <v>http://atlas.ihpan.edu.pl/indxr/app/appoz_kalisz_gr29/index.php#3;588.097057808533;-0.726608176046891</v>
      </c>
    </row>
    <row r="232" spans="1:21" x14ac:dyDescent="0.3">
      <c r="A232">
        <v>236</v>
      </c>
      <c r="B232" t="s">
        <v>59652</v>
      </c>
      <c r="C232" t="s">
        <v>59653</v>
      </c>
      <c r="H232" t="s">
        <v>48</v>
      </c>
      <c r="N232" t="s">
        <v>23</v>
      </c>
      <c r="O232">
        <v>236</v>
      </c>
      <c r="P232" t="s">
        <v>30</v>
      </c>
      <c r="Q232" t="s">
        <v>769</v>
      </c>
      <c r="R232" t="s">
        <v>767</v>
      </c>
      <c r="S232" t="s">
        <v>767</v>
      </c>
      <c r="T232" t="s">
        <v>770</v>
      </c>
      <c r="U232" s="2" t="str">
        <f t="shared" si="3"/>
        <v>http://atlas.ihpan.edu.pl/indxr/app/appoz_kalisz_gr29/index.php#3;588.208809485351;-2.24278332611134</v>
      </c>
    </row>
    <row r="233" spans="1:21" x14ac:dyDescent="0.3">
      <c r="A233">
        <v>237</v>
      </c>
      <c r="B233" t="s">
        <v>59652</v>
      </c>
      <c r="C233" t="s">
        <v>59653</v>
      </c>
      <c r="H233" t="s">
        <v>771</v>
      </c>
      <c r="N233" t="s">
        <v>23</v>
      </c>
      <c r="O233">
        <v>237</v>
      </c>
      <c r="P233" t="s">
        <v>35</v>
      </c>
      <c r="Q233" t="s">
        <v>772</v>
      </c>
      <c r="R233" t="s">
        <v>767</v>
      </c>
      <c r="S233" t="s">
        <v>767</v>
      </c>
      <c r="T233" t="s">
        <v>773</v>
      </c>
      <c r="U233" s="2" t="str">
        <f t="shared" si="3"/>
        <v>http://atlas.ihpan.edu.pl/indxr/app/appoz_kalisz_gr29/index.php#3;587.632458143702;-4.94742328115101</v>
      </c>
    </row>
    <row r="234" spans="1:21" x14ac:dyDescent="0.3">
      <c r="A234">
        <v>238</v>
      </c>
      <c r="B234" t="s">
        <v>59652</v>
      </c>
      <c r="C234" s="3" t="s">
        <v>59653</v>
      </c>
      <c r="H234" t="s">
        <v>48</v>
      </c>
      <c r="N234" t="s">
        <v>23</v>
      </c>
      <c r="O234">
        <v>238</v>
      </c>
      <c r="P234" t="s">
        <v>53</v>
      </c>
      <c r="Q234" t="s">
        <v>774</v>
      </c>
      <c r="R234" t="s">
        <v>767</v>
      </c>
      <c r="S234" t="s">
        <v>767</v>
      </c>
      <c r="T234" t="s">
        <v>775</v>
      </c>
      <c r="U234" s="2" t="str">
        <f t="shared" si="3"/>
        <v>http://atlas.ihpan.edu.pl/indxr/app/appoz_kalisz_gr29/index.php#3;588.190576255678;-7.51546931616868</v>
      </c>
    </row>
    <row r="235" spans="1:21" x14ac:dyDescent="0.3">
      <c r="A235">
        <v>239</v>
      </c>
      <c r="B235" t="s">
        <v>59652</v>
      </c>
      <c r="C235" t="s">
        <v>59653</v>
      </c>
      <c r="H235" t="s">
        <v>776</v>
      </c>
      <c r="N235" t="s">
        <v>23</v>
      </c>
      <c r="O235">
        <v>239</v>
      </c>
      <c r="P235" t="s">
        <v>57</v>
      </c>
      <c r="Q235" t="s">
        <v>777</v>
      </c>
      <c r="R235" t="s">
        <v>767</v>
      </c>
      <c r="S235" t="s">
        <v>767</v>
      </c>
      <c r="T235" t="s">
        <v>778</v>
      </c>
      <c r="U235" s="2" t="str">
        <f t="shared" si="3"/>
        <v>http://atlas.ihpan.edu.pl/indxr/app/appoz_kalisz_gr29/index.php#3;588.100006756737;-9.8627813623381</v>
      </c>
    </row>
    <row r="236" spans="1:21" x14ac:dyDescent="0.3">
      <c r="A236">
        <v>240</v>
      </c>
      <c r="B236" t="s">
        <v>59652</v>
      </c>
      <c r="C236" t="s">
        <v>59653</v>
      </c>
      <c r="N236" t="s">
        <v>23</v>
      </c>
      <c r="O236">
        <v>240</v>
      </c>
      <c r="P236" t="s">
        <v>24</v>
      </c>
      <c r="Q236" t="s">
        <v>779</v>
      </c>
      <c r="R236" t="s">
        <v>780</v>
      </c>
      <c r="S236" t="s">
        <v>780</v>
      </c>
      <c r="T236" t="s">
        <v>781</v>
      </c>
      <c r="U236" s="2" t="str">
        <f t="shared" si="3"/>
        <v>http://atlas.ihpan.edu.pl/indxr/app/appoz_kalisz_gr29/index.php#3;599.128906698544;-0.496319723905181</v>
      </c>
    </row>
    <row r="237" spans="1:21" x14ac:dyDescent="0.3">
      <c r="A237">
        <v>241</v>
      </c>
      <c r="B237" t="s">
        <v>59652</v>
      </c>
      <c r="C237" s="3" t="s">
        <v>59653</v>
      </c>
      <c r="H237" t="s">
        <v>782</v>
      </c>
      <c r="N237" t="s">
        <v>23</v>
      </c>
      <c r="O237">
        <v>241</v>
      </c>
      <c r="P237" t="s">
        <v>30</v>
      </c>
      <c r="Q237" t="s">
        <v>783</v>
      </c>
      <c r="R237" t="s">
        <v>780</v>
      </c>
      <c r="S237" t="s">
        <v>780</v>
      </c>
      <c r="T237" t="s">
        <v>784</v>
      </c>
      <c r="U237" s="2" t="str">
        <f t="shared" si="3"/>
        <v>http://atlas.ihpan.edu.pl/indxr/app/appoz_kalisz_gr29/index.php#3;599.121998300916;-2.97309081170884</v>
      </c>
    </row>
    <row r="238" spans="1:21" x14ac:dyDescent="0.3">
      <c r="A238">
        <v>242</v>
      </c>
      <c r="B238" t="s">
        <v>59652</v>
      </c>
      <c r="C238" t="s">
        <v>59653</v>
      </c>
      <c r="H238" t="s">
        <v>785</v>
      </c>
      <c r="N238" t="s">
        <v>23</v>
      </c>
      <c r="O238">
        <v>242</v>
      </c>
      <c r="P238" t="s">
        <v>35</v>
      </c>
      <c r="Q238" t="s">
        <v>786</v>
      </c>
      <c r="R238" t="s">
        <v>780</v>
      </c>
      <c r="S238" t="s">
        <v>780</v>
      </c>
      <c r="T238" t="s">
        <v>787</v>
      </c>
      <c r="U238" s="2" t="str">
        <f t="shared" si="3"/>
        <v>http://atlas.ihpan.edu.pl/indxr/app/appoz_kalisz_gr29/index.php#3;599.190790602543;-6.46264630239597</v>
      </c>
    </row>
    <row r="239" spans="1:21" x14ac:dyDescent="0.3">
      <c r="A239">
        <v>243</v>
      </c>
      <c r="B239" t="s">
        <v>59652</v>
      </c>
      <c r="C239" t="s">
        <v>59653</v>
      </c>
      <c r="H239" t="s">
        <v>788</v>
      </c>
      <c r="N239" t="s">
        <v>23</v>
      </c>
      <c r="O239">
        <v>243</v>
      </c>
      <c r="P239" t="s">
        <v>53</v>
      </c>
      <c r="Q239" t="s">
        <v>789</v>
      </c>
      <c r="R239" t="s">
        <v>780</v>
      </c>
      <c r="S239" t="s">
        <v>780</v>
      </c>
      <c r="T239" t="s">
        <v>790</v>
      </c>
      <c r="U239" s="2" t="str">
        <f t="shared" si="3"/>
        <v>http://atlas.ihpan.edu.pl/indxr/app/appoz_kalisz_gr29/index.php#3;599.353669890732;-9.48521052923424</v>
      </c>
    </row>
    <row r="240" spans="1:21" x14ac:dyDescent="0.3">
      <c r="A240">
        <v>244</v>
      </c>
      <c r="B240" t="s">
        <v>59652</v>
      </c>
      <c r="C240" s="3" t="s">
        <v>59653</v>
      </c>
      <c r="H240" t="s">
        <v>22</v>
      </c>
      <c r="K240" t="s">
        <v>791</v>
      </c>
      <c r="N240" t="s">
        <v>23</v>
      </c>
      <c r="O240">
        <v>244</v>
      </c>
      <c r="P240" t="s">
        <v>24</v>
      </c>
      <c r="Q240" t="s">
        <v>792</v>
      </c>
      <c r="R240" t="s">
        <v>793</v>
      </c>
      <c r="S240" t="s">
        <v>793</v>
      </c>
      <c r="T240" t="s">
        <v>794</v>
      </c>
      <c r="U240" s="2" t="str">
        <f t="shared" si="3"/>
        <v>http://atlas.ihpan.edu.pl/indxr/app/appoz_kalisz_gr29/index.php#3;610.23499999998;-1.73148001098651</v>
      </c>
    </row>
    <row r="241" spans="1:21" x14ac:dyDescent="0.3">
      <c r="A241">
        <v>245</v>
      </c>
      <c r="B241" t="s">
        <v>59652</v>
      </c>
      <c r="C241" t="s">
        <v>59653</v>
      </c>
      <c r="H241" t="s">
        <v>795</v>
      </c>
      <c r="N241" t="s">
        <v>23</v>
      </c>
      <c r="O241">
        <v>245</v>
      </c>
      <c r="P241" t="s">
        <v>30</v>
      </c>
      <c r="Q241" t="s">
        <v>796</v>
      </c>
      <c r="R241" t="s">
        <v>793</v>
      </c>
      <c r="S241" t="s">
        <v>793</v>
      </c>
      <c r="T241" t="s">
        <v>797</v>
      </c>
      <c r="U241" s="2" t="str">
        <f t="shared" si="3"/>
        <v>http://atlas.ihpan.edu.pl/indxr/app/appoz_kalisz_gr29/index.php#3;610.199613393057;-5.64944540525561</v>
      </c>
    </row>
    <row r="242" spans="1:21" x14ac:dyDescent="0.3">
      <c r="A242">
        <v>246</v>
      </c>
      <c r="B242" t="s">
        <v>59652</v>
      </c>
      <c r="C242" t="s">
        <v>59653</v>
      </c>
      <c r="H242" t="s">
        <v>798</v>
      </c>
      <c r="N242" t="s">
        <v>23</v>
      </c>
      <c r="O242">
        <v>246</v>
      </c>
      <c r="P242" t="s">
        <v>35</v>
      </c>
      <c r="Q242" t="s">
        <v>799</v>
      </c>
      <c r="R242" t="s">
        <v>793</v>
      </c>
      <c r="S242" t="s">
        <v>793</v>
      </c>
      <c r="T242" t="s">
        <v>800</v>
      </c>
      <c r="U242" s="2" t="str">
        <f t="shared" si="3"/>
        <v>http://atlas.ihpan.edu.pl/indxr/app/appoz_kalisz_gr29/index.php#3;610.131159949602;-9.6511739656467</v>
      </c>
    </row>
    <row r="243" spans="1:21" x14ac:dyDescent="0.3">
      <c r="A243">
        <v>247</v>
      </c>
      <c r="B243" t="s">
        <v>59652</v>
      </c>
      <c r="C243" s="3" t="s">
        <v>59653</v>
      </c>
      <c r="H243" t="s">
        <v>22</v>
      </c>
      <c r="K243" t="s">
        <v>275</v>
      </c>
      <c r="N243" t="s">
        <v>23</v>
      </c>
      <c r="O243">
        <v>247</v>
      </c>
      <c r="P243" t="s">
        <v>24</v>
      </c>
      <c r="Q243" t="s">
        <v>801</v>
      </c>
      <c r="R243" t="s">
        <v>802</v>
      </c>
      <c r="S243" t="s">
        <v>802</v>
      </c>
      <c r="T243" t="s">
        <v>803</v>
      </c>
      <c r="U243" s="2" t="str">
        <f t="shared" si="3"/>
        <v>http://atlas.ihpan.edu.pl/indxr/app/appoz_kalisz_gr29/index.php#3;621.551454525539;-2.05624793858231</v>
      </c>
    </row>
    <row r="244" spans="1:21" x14ac:dyDescent="0.3">
      <c r="A244">
        <v>248</v>
      </c>
      <c r="B244" t="s">
        <v>59652</v>
      </c>
      <c r="C244" t="s">
        <v>59653</v>
      </c>
      <c r="D244">
        <v>1491</v>
      </c>
      <c r="F244" t="s">
        <v>804</v>
      </c>
      <c r="H244" t="s">
        <v>805</v>
      </c>
      <c r="N244" t="s">
        <v>23</v>
      </c>
      <c r="O244">
        <v>248</v>
      </c>
      <c r="P244" t="s">
        <v>30</v>
      </c>
      <c r="Q244" t="s">
        <v>806</v>
      </c>
      <c r="R244" t="s">
        <v>802</v>
      </c>
      <c r="S244" t="s">
        <v>802</v>
      </c>
      <c r="T244" t="s">
        <v>807</v>
      </c>
      <c r="U244" s="2" t="str">
        <f t="shared" si="3"/>
        <v>http://atlas.ihpan.edu.pl/indxr/app/appoz_kalisz_gr29/index.php#3;620.494915398062;-6.43254529043647</v>
      </c>
    </row>
    <row r="245" spans="1:21" x14ac:dyDescent="0.3">
      <c r="A245">
        <v>249</v>
      </c>
      <c r="B245" t="s">
        <v>59652</v>
      </c>
      <c r="C245" t="s">
        <v>59653</v>
      </c>
      <c r="H245" t="s">
        <v>808</v>
      </c>
      <c r="N245" t="s">
        <v>23</v>
      </c>
      <c r="O245">
        <v>249</v>
      </c>
      <c r="P245" t="s">
        <v>35</v>
      </c>
      <c r="Q245" t="s">
        <v>809</v>
      </c>
      <c r="R245" t="s">
        <v>802</v>
      </c>
      <c r="S245" t="s">
        <v>802</v>
      </c>
      <c r="T245" t="s">
        <v>810</v>
      </c>
      <c r="U245" s="2" t="str">
        <f t="shared" si="3"/>
        <v>http://atlas.ihpan.edu.pl/indxr/app/appoz_kalisz_gr29/index.php#3;620.99651206027;-10.2539043153538</v>
      </c>
    </row>
    <row r="246" spans="1:21" x14ac:dyDescent="0.3">
      <c r="A246">
        <v>250</v>
      </c>
      <c r="B246" t="s">
        <v>59652</v>
      </c>
      <c r="C246" s="3" t="s">
        <v>59653</v>
      </c>
      <c r="H246" t="s">
        <v>22</v>
      </c>
      <c r="K246" t="s">
        <v>275</v>
      </c>
      <c r="N246" t="s">
        <v>23</v>
      </c>
      <c r="O246">
        <v>250</v>
      </c>
      <c r="P246" t="s">
        <v>24</v>
      </c>
      <c r="Q246" t="s">
        <v>811</v>
      </c>
      <c r="R246" t="s">
        <v>812</v>
      </c>
      <c r="S246" t="s">
        <v>812</v>
      </c>
      <c r="T246" t="s">
        <v>813</v>
      </c>
      <c r="U246" s="2" t="str">
        <f t="shared" si="3"/>
        <v>http://atlas.ihpan.edu.pl/indxr/app/appoz_kalisz_gr29/index.php#3;631.983647663139;-1.42328822699367</v>
      </c>
    </row>
    <row r="247" spans="1:21" x14ac:dyDescent="0.3">
      <c r="A247">
        <v>251</v>
      </c>
      <c r="B247" t="s">
        <v>59652</v>
      </c>
      <c r="C247" t="s">
        <v>59653</v>
      </c>
      <c r="H247" t="s">
        <v>814</v>
      </c>
      <c r="N247" t="s">
        <v>23</v>
      </c>
      <c r="O247">
        <v>251</v>
      </c>
      <c r="P247" t="s">
        <v>30</v>
      </c>
      <c r="Q247" t="s">
        <v>815</v>
      </c>
      <c r="R247" t="s">
        <v>812</v>
      </c>
      <c r="S247" t="s">
        <v>812</v>
      </c>
      <c r="T247" t="s">
        <v>816</v>
      </c>
      <c r="U247" s="2" t="str">
        <f t="shared" si="3"/>
        <v>http://atlas.ihpan.edu.pl/indxr/app/appoz_kalisz_gr29/index.php#3;632.070016248983;-4.05396816185769</v>
      </c>
    </row>
    <row r="248" spans="1:21" x14ac:dyDescent="0.3">
      <c r="A248">
        <v>252</v>
      </c>
      <c r="B248" t="s">
        <v>59652</v>
      </c>
      <c r="C248" t="s">
        <v>59653</v>
      </c>
      <c r="D248">
        <v>1491</v>
      </c>
      <c r="F248" t="s">
        <v>817</v>
      </c>
      <c r="H248" t="s">
        <v>818</v>
      </c>
      <c r="N248" t="s">
        <v>23</v>
      </c>
      <c r="O248">
        <v>252</v>
      </c>
      <c r="P248" t="s">
        <v>35</v>
      </c>
      <c r="Q248" t="s">
        <v>819</v>
      </c>
      <c r="R248" t="s">
        <v>812</v>
      </c>
      <c r="S248" t="s">
        <v>812</v>
      </c>
      <c r="T248" t="s">
        <v>820</v>
      </c>
      <c r="U248" s="2" t="str">
        <f t="shared" si="3"/>
        <v>http://atlas.ihpan.edu.pl/indxr/app/appoz_kalisz_gr29/index.php#3;631.577424931542;-6.67405899142992</v>
      </c>
    </row>
    <row r="249" spans="1:21" x14ac:dyDescent="0.3">
      <c r="A249">
        <v>253</v>
      </c>
      <c r="B249" t="s">
        <v>59652</v>
      </c>
      <c r="C249" s="3" t="s">
        <v>59653</v>
      </c>
      <c r="D249">
        <v>1491</v>
      </c>
      <c r="F249" t="s">
        <v>821</v>
      </c>
      <c r="H249" t="s">
        <v>822</v>
      </c>
      <c r="N249" t="s">
        <v>23</v>
      </c>
      <c r="O249">
        <v>253</v>
      </c>
      <c r="P249" t="s">
        <v>53</v>
      </c>
      <c r="Q249" t="s">
        <v>823</v>
      </c>
      <c r="R249" t="s">
        <v>812</v>
      </c>
      <c r="S249" t="s">
        <v>812</v>
      </c>
      <c r="T249" t="s">
        <v>824</v>
      </c>
      <c r="U249" s="2" t="str">
        <f t="shared" si="3"/>
        <v>http://atlas.ihpan.edu.pl/indxr/app/appoz_kalisz_gr29/index.php#3;632.238813950873;-9.74639497740946</v>
      </c>
    </row>
    <row r="250" spans="1:21" x14ac:dyDescent="0.3">
      <c r="A250">
        <v>254</v>
      </c>
      <c r="B250" t="s">
        <v>59652</v>
      </c>
      <c r="C250" t="s">
        <v>59653</v>
      </c>
      <c r="H250" t="s">
        <v>22</v>
      </c>
      <c r="K250" t="s">
        <v>825</v>
      </c>
      <c r="N250" t="s">
        <v>23</v>
      </c>
      <c r="O250">
        <v>254</v>
      </c>
      <c r="P250" t="s">
        <v>24</v>
      </c>
      <c r="Q250" t="s">
        <v>826</v>
      </c>
      <c r="R250" t="s">
        <v>827</v>
      </c>
      <c r="S250" t="s">
        <v>827</v>
      </c>
      <c r="T250" t="s">
        <v>828</v>
      </c>
      <c r="U250" s="2" t="str">
        <f t="shared" si="3"/>
        <v>http://atlas.ihpan.edu.pl/indxr/app/appoz_kalisz_gr29/index.php#3;643.10599999998;-2.6984800109866</v>
      </c>
    </row>
    <row r="251" spans="1:21" x14ac:dyDescent="0.3">
      <c r="A251">
        <v>255</v>
      </c>
      <c r="B251" t="s">
        <v>59652</v>
      </c>
      <c r="C251" t="s">
        <v>59653</v>
      </c>
      <c r="H251" t="s">
        <v>829</v>
      </c>
      <c r="N251" t="s">
        <v>23</v>
      </c>
      <c r="O251">
        <v>255</v>
      </c>
      <c r="P251" t="s">
        <v>30</v>
      </c>
      <c r="Q251" t="s">
        <v>830</v>
      </c>
      <c r="R251" t="s">
        <v>827</v>
      </c>
      <c r="S251" t="s">
        <v>827</v>
      </c>
      <c r="T251" t="s">
        <v>831</v>
      </c>
      <c r="U251" s="2" t="str">
        <f t="shared" si="3"/>
        <v>http://atlas.ihpan.edu.pl/indxr/app/appoz_kalisz_gr29/index.php#3;642.998905620245;-6.44973436845349</v>
      </c>
    </row>
    <row r="252" spans="1:21" x14ac:dyDescent="0.3">
      <c r="A252">
        <v>256</v>
      </c>
      <c r="B252" t="s">
        <v>59652</v>
      </c>
      <c r="C252" s="3" t="s">
        <v>59653</v>
      </c>
      <c r="H252" t="s">
        <v>832</v>
      </c>
      <c r="N252" t="s">
        <v>23</v>
      </c>
      <c r="O252">
        <v>256</v>
      </c>
      <c r="P252" t="s">
        <v>35</v>
      </c>
      <c r="Q252" t="s">
        <v>833</v>
      </c>
      <c r="R252" t="s">
        <v>827</v>
      </c>
      <c r="S252" t="s">
        <v>827</v>
      </c>
      <c r="T252" t="s">
        <v>834</v>
      </c>
      <c r="U252" s="2" t="str">
        <f t="shared" si="3"/>
        <v>http://atlas.ihpan.edu.pl/indxr/app/appoz_kalisz_gr29/index.php#3;643.177506492097;-9.38592145084426</v>
      </c>
    </row>
    <row r="253" spans="1:21" x14ac:dyDescent="0.3">
      <c r="A253">
        <v>257</v>
      </c>
      <c r="B253" t="s">
        <v>59652</v>
      </c>
      <c r="C253" t="s">
        <v>59653</v>
      </c>
      <c r="H253" t="s">
        <v>22</v>
      </c>
      <c r="K253" t="s">
        <v>275</v>
      </c>
      <c r="N253" t="s">
        <v>23</v>
      </c>
      <c r="O253">
        <v>257</v>
      </c>
      <c r="P253" t="s">
        <v>24</v>
      </c>
      <c r="Q253" t="s">
        <v>835</v>
      </c>
      <c r="R253" t="s">
        <v>836</v>
      </c>
      <c r="S253" t="s">
        <v>836</v>
      </c>
      <c r="T253" t="s">
        <v>837</v>
      </c>
      <c r="U253" s="2" t="str">
        <f t="shared" si="3"/>
        <v>http://atlas.ihpan.edu.pl/indxr/app/appoz_kalisz_gr29/index.php#3;653.490071857415;-1.65950734940186</v>
      </c>
    </row>
    <row r="254" spans="1:21" x14ac:dyDescent="0.3">
      <c r="A254">
        <v>258</v>
      </c>
      <c r="B254" t="s">
        <v>59652</v>
      </c>
      <c r="C254" t="s">
        <v>59653</v>
      </c>
      <c r="H254" t="s">
        <v>838</v>
      </c>
      <c r="N254" t="s">
        <v>23</v>
      </c>
      <c r="O254">
        <v>258</v>
      </c>
      <c r="P254" t="s">
        <v>30</v>
      </c>
      <c r="Q254" t="s">
        <v>839</v>
      </c>
      <c r="R254" t="s">
        <v>836</v>
      </c>
      <c r="S254" t="s">
        <v>836</v>
      </c>
      <c r="T254" t="s">
        <v>840</v>
      </c>
      <c r="U254" s="2" t="str">
        <f t="shared" si="3"/>
        <v>http://atlas.ihpan.edu.pl/indxr/app/appoz_kalisz_gr29/index.php#3;654.189404392888;-5.50682302235781</v>
      </c>
    </row>
    <row r="255" spans="1:21" x14ac:dyDescent="0.3">
      <c r="A255">
        <v>259</v>
      </c>
      <c r="B255" t="s">
        <v>59652</v>
      </c>
      <c r="C255" s="3" t="s">
        <v>59653</v>
      </c>
      <c r="H255" t="s">
        <v>841</v>
      </c>
      <c r="N255" t="s">
        <v>23</v>
      </c>
      <c r="O255">
        <v>259</v>
      </c>
      <c r="P255" t="s">
        <v>35</v>
      </c>
      <c r="Q255" t="s">
        <v>842</v>
      </c>
      <c r="R255" t="s">
        <v>836</v>
      </c>
      <c r="S255" t="s">
        <v>836</v>
      </c>
      <c r="T255" t="s">
        <v>843</v>
      </c>
      <c r="U255" s="2" t="str">
        <f t="shared" si="3"/>
        <v>http://atlas.ihpan.edu.pl/indxr/app/appoz_kalisz_gr29/index.php#3;653.573881888981;-9.36553097957023</v>
      </c>
    </row>
    <row r="256" spans="1:21" x14ac:dyDescent="0.3">
      <c r="A256">
        <v>260</v>
      </c>
      <c r="B256" t="s">
        <v>59652</v>
      </c>
      <c r="C256" t="s">
        <v>59653</v>
      </c>
      <c r="N256" t="s">
        <v>23</v>
      </c>
      <c r="O256">
        <v>260</v>
      </c>
      <c r="P256" t="s">
        <v>24</v>
      </c>
      <c r="Q256" t="s">
        <v>844</v>
      </c>
      <c r="R256" t="s">
        <v>845</v>
      </c>
      <c r="S256" t="s">
        <v>845</v>
      </c>
      <c r="T256" t="s">
        <v>846</v>
      </c>
      <c r="U256" s="2" t="str">
        <f t="shared" si="3"/>
        <v>http://atlas.ihpan.edu.pl/indxr/app/appoz_kalisz_gr29/index.php#3;664.768444778912;-0.45396900360625</v>
      </c>
    </row>
    <row r="257" spans="1:21" x14ac:dyDescent="0.3">
      <c r="A257">
        <v>261</v>
      </c>
      <c r="B257" t="s">
        <v>59652</v>
      </c>
      <c r="C257" t="s">
        <v>59653</v>
      </c>
      <c r="H257" t="s">
        <v>847</v>
      </c>
      <c r="N257" t="s">
        <v>23</v>
      </c>
      <c r="O257">
        <v>261</v>
      </c>
      <c r="P257" t="s">
        <v>30</v>
      </c>
      <c r="Q257" t="s">
        <v>848</v>
      </c>
      <c r="R257" t="s">
        <v>845</v>
      </c>
      <c r="S257" t="s">
        <v>845</v>
      </c>
      <c r="T257" t="s">
        <v>849</v>
      </c>
      <c r="U257" s="2" t="str">
        <f t="shared" si="3"/>
        <v>http://atlas.ihpan.edu.pl/indxr/app/appoz_kalisz_gr29/index.php#3;664.98313006331;-2.4038959305201</v>
      </c>
    </row>
    <row r="258" spans="1:21" x14ac:dyDescent="0.3">
      <c r="A258">
        <v>262</v>
      </c>
      <c r="B258" t="s">
        <v>59652</v>
      </c>
      <c r="C258" s="3" t="s">
        <v>59653</v>
      </c>
      <c r="D258">
        <v>1490</v>
      </c>
      <c r="F258" t="s">
        <v>850</v>
      </c>
      <c r="H258" t="s">
        <v>851</v>
      </c>
      <c r="N258" t="s">
        <v>23</v>
      </c>
      <c r="O258">
        <v>262</v>
      </c>
      <c r="P258" t="s">
        <v>35</v>
      </c>
      <c r="Q258" t="s">
        <v>852</v>
      </c>
      <c r="R258" t="s">
        <v>845</v>
      </c>
      <c r="S258" t="s">
        <v>845</v>
      </c>
      <c r="T258" t="s">
        <v>853</v>
      </c>
      <c r="U258" s="2" t="str">
        <f t="shared" si="3"/>
        <v>http://atlas.ihpan.edu.pl/indxr/app/appoz_kalisz_gr29/index.php#3;664.944629467723;-5.75505081943358</v>
      </c>
    </row>
    <row r="259" spans="1:21" x14ac:dyDescent="0.3">
      <c r="A259">
        <v>263</v>
      </c>
      <c r="B259" t="s">
        <v>59652</v>
      </c>
      <c r="C259" t="s">
        <v>59653</v>
      </c>
      <c r="H259" t="s">
        <v>854</v>
      </c>
      <c r="N259" t="s">
        <v>23</v>
      </c>
      <c r="O259">
        <v>263</v>
      </c>
      <c r="P259" t="s">
        <v>53</v>
      </c>
      <c r="Q259" t="s">
        <v>855</v>
      </c>
      <c r="R259" t="s">
        <v>845</v>
      </c>
      <c r="S259" t="s">
        <v>845</v>
      </c>
      <c r="T259" t="s">
        <v>856</v>
      </c>
      <c r="U259" s="2" t="str">
        <f t="shared" ref="U259:U322" si="4">HYPERLINK($T259)</f>
        <v>http://atlas.ihpan.edu.pl/indxr/app/appoz_kalisz_gr29/index.php#3;665.134392316008;-9.18031730363113</v>
      </c>
    </row>
    <row r="260" spans="1:21" x14ac:dyDescent="0.3">
      <c r="A260">
        <v>264</v>
      </c>
      <c r="B260" t="s">
        <v>59652</v>
      </c>
      <c r="C260" t="s">
        <v>59653</v>
      </c>
      <c r="H260" t="s">
        <v>22</v>
      </c>
      <c r="K260" t="s">
        <v>275</v>
      </c>
      <c r="N260" t="s">
        <v>23</v>
      </c>
      <c r="O260">
        <v>264</v>
      </c>
      <c r="P260" t="s">
        <v>24</v>
      </c>
      <c r="Q260" t="s">
        <v>857</v>
      </c>
      <c r="R260" t="s">
        <v>858</v>
      </c>
      <c r="S260" t="s">
        <v>858</v>
      </c>
      <c r="T260" t="s">
        <v>859</v>
      </c>
      <c r="U260" s="2" t="str">
        <f t="shared" si="4"/>
        <v>http://atlas.ihpan.edu.pl/indxr/app/appoz_kalisz_gr29/index.php#3;676.421742993791;-1.35159167386502</v>
      </c>
    </row>
    <row r="261" spans="1:21" x14ac:dyDescent="0.3">
      <c r="A261">
        <v>265</v>
      </c>
      <c r="B261" t="s">
        <v>59652</v>
      </c>
      <c r="C261" s="3" t="s">
        <v>59653</v>
      </c>
      <c r="D261">
        <v>1490</v>
      </c>
      <c r="F261" t="s">
        <v>860</v>
      </c>
      <c r="H261" t="s">
        <v>861</v>
      </c>
      <c r="N261" t="s">
        <v>23</v>
      </c>
      <c r="O261">
        <v>265</v>
      </c>
      <c r="P261" t="s">
        <v>30</v>
      </c>
      <c r="Q261" t="s">
        <v>862</v>
      </c>
      <c r="R261" t="s">
        <v>858</v>
      </c>
      <c r="S261" t="s">
        <v>858</v>
      </c>
      <c r="T261" t="s">
        <v>863</v>
      </c>
      <c r="U261" s="2" t="str">
        <f t="shared" si="4"/>
        <v>http://atlas.ihpan.edu.pl/indxr/app/appoz_kalisz_gr29/index.php#3;676.494722050043;-4.69542973116958</v>
      </c>
    </row>
    <row r="262" spans="1:21" x14ac:dyDescent="0.3">
      <c r="A262">
        <v>266</v>
      </c>
      <c r="B262" t="s">
        <v>59652</v>
      </c>
      <c r="C262" t="s">
        <v>59653</v>
      </c>
      <c r="D262">
        <v>1490</v>
      </c>
      <c r="F262" t="s">
        <v>864</v>
      </c>
      <c r="H262" t="s">
        <v>865</v>
      </c>
      <c r="N262" t="s">
        <v>23</v>
      </c>
      <c r="O262">
        <v>266</v>
      </c>
      <c r="P262" t="s">
        <v>35</v>
      </c>
      <c r="Q262" t="s">
        <v>866</v>
      </c>
      <c r="R262" t="s">
        <v>858</v>
      </c>
      <c r="S262" t="s">
        <v>858</v>
      </c>
      <c r="T262" t="s">
        <v>867</v>
      </c>
      <c r="U262" s="2" t="str">
        <f t="shared" si="4"/>
        <v>http://atlas.ihpan.edu.pl/indxr/app/appoz_kalisz_gr29/index.php#3;676.43299999998;-8.894480010987</v>
      </c>
    </row>
    <row r="263" spans="1:21" x14ac:dyDescent="0.3">
      <c r="A263">
        <v>267</v>
      </c>
      <c r="B263" t="s">
        <v>59652</v>
      </c>
      <c r="C263" t="s">
        <v>59653</v>
      </c>
      <c r="H263" t="s">
        <v>22</v>
      </c>
      <c r="K263" t="s">
        <v>275</v>
      </c>
      <c r="N263" t="s">
        <v>23</v>
      </c>
      <c r="O263">
        <v>267</v>
      </c>
      <c r="P263" t="s">
        <v>24</v>
      </c>
      <c r="Q263" t="s">
        <v>868</v>
      </c>
      <c r="R263" t="s">
        <v>869</v>
      </c>
      <c r="S263" t="s">
        <v>869</v>
      </c>
      <c r="T263" t="s">
        <v>870</v>
      </c>
      <c r="U263" s="2" t="str">
        <f t="shared" si="4"/>
        <v>http://atlas.ihpan.edu.pl/indxr/app/appoz_kalisz_gr29/index.php#3;686.97399999998;-1.293480010987</v>
      </c>
    </row>
    <row r="264" spans="1:21" x14ac:dyDescent="0.3">
      <c r="A264">
        <v>268</v>
      </c>
      <c r="B264" t="s">
        <v>59652</v>
      </c>
      <c r="C264" s="3" t="s">
        <v>59653</v>
      </c>
      <c r="H264" t="s">
        <v>871</v>
      </c>
      <c r="N264" t="s">
        <v>23</v>
      </c>
      <c r="O264">
        <v>268</v>
      </c>
      <c r="P264" t="s">
        <v>30</v>
      </c>
      <c r="Q264" t="s">
        <v>872</v>
      </c>
      <c r="R264" t="s">
        <v>869</v>
      </c>
      <c r="S264" t="s">
        <v>869</v>
      </c>
      <c r="T264" t="s">
        <v>873</v>
      </c>
      <c r="U264" s="2" t="str">
        <f t="shared" si="4"/>
        <v>http://atlas.ihpan.edu.pl/indxr/app/appoz_kalisz_gr29/index.php#3;686.934981390893;-4.85166685636074</v>
      </c>
    </row>
    <row r="265" spans="1:21" x14ac:dyDescent="0.3">
      <c r="A265">
        <v>269</v>
      </c>
      <c r="B265" t="s">
        <v>59652</v>
      </c>
      <c r="C265" t="s">
        <v>59653</v>
      </c>
      <c r="D265">
        <v>1490</v>
      </c>
      <c r="F265" t="s">
        <v>874</v>
      </c>
      <c r="H265" t="s">
        <v>875</v>
      </c>
      <c r="K265" t="s">
        <v>876</v>
      </c>
      <c r="N265" t="s">
        <v>23</v>
      </c>
      <c r="O265">
        <v>269</v>
      </c>
      <c r="P265" t="s">
        <v>35</v>
      </c>
      <c r="Q265" t="s">
        <v>877</v>
      </c>
      <c r="R265" t="s">
        <v>869</v>
      </c>
      <c r="S265" t="s">
        <v>869</v>
      </c>
      <c r="T265" t="s">
        <v>878</v>
      </c>
      <c r="U265" s="2" t="str">
        <f t="shared" si="4"/>
        <v>http://atlas.ihpan.edu.pl/indxr/app/appoz_kalisz_gr29/index.php#3;686.995704289129;-9.44217222529859</v>
      </c>
    </row>
    <row r="266" spans="1:21" x14ac:dyDescent="0.3">
      <c r="A266">
        <v>270</v>
      </c>
      <c r="B266" t="s">
        <v>59652</v>
      </c>
      <c r="C266" t="s">
        <v>59653</v>
      </c>
      <c r="H266" t="s">
        <v>22</v>
      </c>
      <c r="K266" t="s">
        <v>275</v>
      </c>
      <c r="N266" t="s">
        <v>23</v>
      </c>
      <c r="O266">
        <v>270</v>
      </c>
      <c r="P266" t="s">
        <v>24</v>
      </c>
      <c r="Q266" t="s">
        <v>879</v>
      </c>
      <c r="R266" t="s">
        <v>880</v>
      </c>
      <c r="S266" t="s">
        <v>880</v>
      </c>
      <c r="T266" t="s">
        <v>881</v>
      </c>
      <c r="U266" s="2" t="str">
        <f t="shared" si="4"/>
        <v>http://atlas.ihpan.edu.pl/indxr/app/appoz_kalisz_gr29/index.php#3;698.34999999998;-2.634480010987</v>
      </c>
    </row>
    <row r="267" spans="1:21" x14ac:dyDescent="0.3">
      <c r="A267">
        <v>271</v>
      </c>
      <c r="B267" t="s">
        <v>59652</v>
      </c>
      <c r="C267" s="3" t="s">
        <v>59653</v>
      </c>
      <c r="D267">
        <v>1491</v>
      </c>
      <c r="F267" t="s">
        <v>882</v>
      </c>
      <c r="H267" t="s">
        <v>883</v>
      </c>
      <c r="N267" t="s">
        <v>23</v>
      </c>
      <c r="O267">
        <v>271</v>
      </c>
      <c r="P267" t="s">
        <v>30</v>
      </c>
      <c r="Q267" t="s">
        <v>884</v>
      </c>
      <c r="R267" t="s">
        <v>880</v>
      </c>
      <c r="S267" t="s">
        <v>880</v>
      </c>
      <c r="T267" t="s">
        <v>885</v>
      </c>
      <c r="U267" s="2" t="str">
        <f t="shared" si="4"/>
        <v>http://atlas.ihpan.edu.pl/indxr/app/appoz_kalisz_gr29/index.php#3;698.217817507398;-6.77452007033418</v>
      </c>
    </row>
    <row r="268" spans="1:21" x14ac:dyDescent="0.3">
      <c r="A268">
        <v>272</v>
      </c>
      <c r="B268" t="s">
        <v>59652</v>
      </c>
      <c r="C268" t="s">
        <v>59653</v>
      </c>
      <c r="H268" t="s">
        <v>886</v>
      </c>
      <c r="N268" t="s">
        <v>23</v>
      </c>
      <c r="O268">
        <v>272</v>
      </c>
      <c r="P268" t="s">
        <v>35</v>
      </c>
      <c r="Q268" t="s">
        <v>887</v>
      </c>
      <c r="R268" t="s">
        <v>880</v>
      </c>
      <c r="S268" t="s">
        <v>880</v>
      </c>
      <c r="T268" t="s">
        <v>888</v>
      </c>
      <c r="U268" s="2" t="str">
        <f t="shared" si="4"/>
        <v>http://atlas.ihpan.edu.pl/indxr/app/appoz_kalisz_gr29/index.php#3;698.383878464102;-9.14878518034409</v>
      </c>
    </row>
    <row r="269" spans="1:21" x14ac:dyDescent="0.3">
      <c r="A269">
        <v>273</v>
      </c>
      <c r="B269" t="s">
        <v>59652</v>
      </c>
      <c r="C269" t="s">
        <v>59653</v>
      </c>
      <c r="H269" t="s">
        <v>889</v>
      </c>
      <c r="N269" t="s">
        <v>23</v>
      </c>
      <c r="O269">
        <v>273</v>
      </c>
      <c r="P269" t="s">
        <v>53</v>
      </c>
      <c r="Q269" t="s">
        <v>890</v>
      </c>
      <c r="R269" t="s">
        <v>880</v>
      </c>
      <c r="S269" t="s">
        <v>880</v>
      </c>
      <c r="T269" t="s">
        <v>891</v>
      </c>
      <c r="U269" s="2" t="str">
        <f t="shared" si="4"/>
        <v>http://atlas.ihpan.edu.pl/indxr/app/appoz_kalisz_gr29/index.php#3;698.481497325928;-10.5653129304789</v>
      </c>
    </row>
    <row r="270" spans="1:21" x14ac:dyDescent="0.3">
      <c r="A270">
        <v>274</v>
      </c>
      <c r="B270" t="s">
        <v>59652</v>
      </c>
      <c r="C270" s="3" t="s">
        <v>59653</v>
      </c>
      <c r="H270" t="s">
        <v>22</v>
      </c>
      <c r="K270" t="s">
        <v>275</v>
      </c>
      <c r="N270" t="s">
        <v>23</v>
      </c>
      <c r="O270">
        <v>274</v>
      </c>
      <c r="P270" t="s">
        <v>24</v>
      </c>
      <c r="Q270" t="s">
        <v>892</v>
      </c>
      <c r="R270" t="s">
        <v>893</v>
      </c>
      <c r="S270" t="s">
        <v>893</v>
      </c>
      <c r="T270" t="s">
        <v>894</v>
      </c>
      <c r="U270" s="2" t="str">
        <f t="shared" si="4"/>
        <v>http://atlas.ihpan.edu.pl/indxr/app/appoz_kalisz_gr29/index.php#3;708.663077306349;-1.23180595664346</v>
      </c>
    </row>
    <row r="271" spans="1:21" x14ac:dyDescent="0.3">
      <c r="A271">
        <v>275</v>
      </c>
      <c r="B271" t="s">
        <v>59652</v>
      </c>
      <c r="C271" t="s">
        <v>59653</v>
      </c>
      <c r="H271" t="s">
        <v>895</v>
      </c>
      <c r="N271" t="s">
        <v>23</v>
      </c>
      <c r="O271">
        <v>275</v>
      </c>
      <c r="P271" t="s">
        <v>30</v>
      </c>
      <c r="Q271" t="s">
        <v>896</v>
      </c>
      <c r="R271" t="s">
        <v>893</v>
      </c>
      <c r="S271" t="s">
        <v>893</v>
      </c>
      <c r="T271" t="s">
        <v>897</v>
      </c>
      <c r="U271" s="2" t="str">
        <f t="shared" si="4"/>
        <v>http://atlas.ihpan.edu.pl/indxr/app/appoz_kalisz_gr29/index.php#3;708.841057301229;-3.50122538409486</v>
      </c>
    </row>
    <row r="272" spans="1:21" x14ac:dyDescent="0.3">
      <c r="A272">
        <v>276</v>
      </c>
      <c r="B272" t="s">
        <v>59652</v>
      </c>
      <c r="C272" t="s">
        <v>59653</v>
      </c>
      <c r="H272" t="s">
        <v>898</v>
      </c>
      <c r="N272" t="s">
        <v>23</v>
      </c>
      <c r="O272">
        <v>276</v>
      </c>
      <c r="P272" t="s">
        <v>35</v>
      </c>
      <c r="Q272" t="s">
        <v>899</v>
      </c>
      <c r="R272" t="s">
        <v>893</v>
      </c>
      <c r="S272" t="s">
        <v>893</v>
      </c>
      <c r="T272" t="s">
        <v>900</v>
      </c>
      <c r="U272" s="2" t="str">
        <f t="shared" si="4"/>
        <v>http://atlas.ihpan.edu.pl/indxr/app/appoz_kalisz_gr29/index.php#3;708.618923789064;-4.98768568586095</v>
      </c>
    </row>
    <row r="273" spans="1:21" x14ac:dyDescent="0.3">
      <c r="A273">
        <v>277</v>
      </c>
      <c r="B273" t="s">
        <v>59652</v>
      </c>
      <c r="C273" s="3" t="s">
        <v>59653</v>
      </c>
      <c r="H273" t="s">
        <v>901</v>
      </c>
      <c r="N273" t="s">
        <v>23</v>
      </c>
      <c r="O273">
        <v>277</v>
      </c>
      <c r="P273" t="s">
        <v>53</v>
      </c>
      <c r="Q273" t="s">
        <v>902</v>
      </c>
      <c r="R273" t="s">
        <v>893</v>
      </c>
      <c r="S273" t="s">
        <v>893</v>
      </c>
      <c r="T273" t="s">
        <v>903</v>
      </c>
      <c r="U273" s="2" t="str">
        <f t="shared" si="4"/>
        <v>http://atlas.ihpan.edu.pl/indxr/app/appoz_kalisz_gr29/index.php#3;708.815010800671;-7.03652454690518</v>
      </c>
    </row>
    <row r="274" spans="1:21" x14ac:dyDescent="0.3">
      <c r="A274">
        <v>278</v>
      </c>
      <c r="B274" t="s">
        <v>59652</v>
      </c>
      <c r="C274" t="s">
        <v>59653</v>
      </c>
      <c r="H274" t="s">
        <v>904</v>
      </c>
      <c r="N274" t="s">
        <v>23</v>
      </c>
      <c r="O274">
        <v>278</v>
      </c>
      <c r="P274" t="s">
        <v>57</v>
      </c>
      <c r="Q274" t="s">
        <v>905</v>
      </c>
      <c r="R274" t="s">
        <v>893</v>
      </c>
      <c r="S274" t="s">
        <v>893</v>
      </c>
      <c r="T274" t="s">
        <v>906</v>
      </c>
      <c r="U274" s="2" t="str">
        <f t="shared" si="4"/>
        <v>http://atlas.ihpan.edu.pl/indxr/app/appoz_kalisz_gr29/index.php#3;708.776624945641;-9.51186852748514</v>
      </c>
    </row>
    <row r="275" spans="1:21" x14ac:dyDescent="0.3">
      <c r="A275">
        <v>279</v>
      </c>
      <c r="B275" t="s">
        <v>59652</v>
      </c>
      <c r="C275" t="s">
        <v>59653</v>
      </c>
      <c r="H275" t="s">
        <v>907</v>
      </c>
      <c r="N275" t="s">
        <v>23</v>
      </c>
      <c r="O275">
        <v>279</v>
      </c>
      <c r="P275" t="s">
        <v>130</v>
      </c>
      <c r="Q275" t="s">
        <v>908</v>
      </c>
      <c r="R275" t="s">
        <v>893</v>
      </c>
      <c r="S275" t="s">
        <v>893</v>
      </c>
      <c r="T275" t="s">
        <v>909</v>
      </c>
      <c r="U275" s="2" t="str">
        <f t="shared" si="4"/>
        <v>http://atlas.ihpan.edu.pl/indxr/app/appoz_kalisz_gr29/index.php#3;708.955449697433;-11.0549004866043</v>
      </c>
    </row>
    <row r="276" spans="1:21" x14ac:dyDescent="0.3">
      <c r="A276">
        <v>280</v>
      </c>
      <c r="B276" t="s">
        <v>59652</v>
      </c>
      <c r="C276" s="3" t="s">
        <v>59653</v>
      </c>
      <c r="H276" t="s">
        <v>22</v>
      </c>
      <c r="K276" t="s">
        <v>275</v>
      </c>
      <c r="N276" t="s">
        <v>23</v>
      </c>
      <c r="O276">
        <v>280</v>
      </c>
      <c r="P276" t="s">
        <v>24</v>
      </c>
      <c r="Q276" t="s">
        <v>910</v>
      </c>
      <c r="R276" t="s">
        <v>911</v>
      </c>
      <c r="S276" t="s">
        <v>911</v>
      </c>
      <c r="T276" t="s">
        <v>912</v>
      </c>
      <c r="U276" s="2" t="str">
        <f t="shared" si="4"/>
        <v>http://atlas.ihpan.edu.pl/indxr/app/appoz_kalisz_gr29/index.php#3;720.55299999998;-0.658980010987002</v>
      </c>
    </row>
    <row r="277" spans="1:21" x14ac:dyDescent="0.3">
      <c r="A277">
        <v>281</v>
      </c>
      <c r="B277" t="s">
        <v>59652</v>
      </c>
      <c r="C277" t="s">
        <v>59653</v>
      </c>
      <c r="H277" t="s">
        <v>48</v>
      </c>
      <c r="N277" t="s">
        <v>23</v>
      </c>
      <c r="O277">
        <v>281</v>
      </c>
      <c r="P277" t="s">
        <v>30</v>
      </c>
      <c r="Q277" t="s">
        <v>913</v>
      </c>
      <c r="R277" t="s">
        <v>911</v>
      </c>
      <c r="S277" t="s">
        <v>911</v>
      </c>
      <c r="T277" t="s">
        <v>914</v>
      </c>
      <c r="U277" s="2" t="str">
        <f t="shared" si="4"/>
        <v>http://atlas.ihpan.edu.pl/indxr/app/appoz_kalisz_gr29/index.php#3;720.54849999998;-1.927980010987</v>
      </c>
    </row>
    <row r="278" spans="1:21" x14ac:dyDescent="0.3">
      <c r="A278">
        <v>282</v>
      </c>
      <c r="B278" t="s">
        <v>59652</v>
      </c>
      <c r="C278" t="s">
        <v>59653</v>
      </c>
      <c r="H278" t="s">
        <v>915</v>
      </c>
      <c r="N278" t="s">
        <v>23</v>
      </c>
      <c r="O278">
        <v>282</v>
      </c>
      <c r="P278" t="s">
        <v>35</v>
      </c>
      <c r="Q278" t="s">
        <v>916</v>
      </c>
      <c r="R278" t="s">
        <v>911</v>
      </c>
      <c r="S278" t="s">
        <v>911</v>
      </c>
      <c r="T278" t="s">
        <v>917</v>
      </c>
      <c r="U278" s="2" t="str">
        <f t="shared" si="4"/>
        <v>http://atlas.ihpan.edu.pl/indxr/app/appoz_kalisz_gr29/index.php#3;720.53049999998;-3.408480010987</v>
      </c>
    </row>
    <row r="279" spans="1:21" x14ac:dyDescent="0.3">
      <c r="A279">
        <v>283</v>
      </c>
      <c r="B279" t="s">
        <v>59652</v>
      </c>
      <c r="C279" s="3" t="s">
        <v>59653</v>
      </c>
      <c r="H279" t="s">
        <v>918</v>
      </c>
      <c r="N279" t="s">
        <v>23</v>
      </c>
      <c r="O279">
        <v>283</v>
      </c>
      <c r="P279" t="s">
        <v>53</v>
      </c>
      <c r="Q279" t="s">
        <v>919</v>
      </c>
      <c r="R279" t="s">
        <v>911</v>
      </c>
      <c r="S279" t="s">
        <v>911</v>
      </c>
      <c r="T279" t="s">
        <v>920</v>
      </c>
      <c r="U279" s="2" t="str">
        <f t="shared" si="4"/>
        <v>http://atlas.ihpan.edu.pl/indxr/app/appoz_kalisz_gr29/index.php#3;720.322165510973;-4.79977042180268</v>
      </c>
    </row>
    <row r="280" spans="1:21" x14ac:dyDescent="0.3">
      <c r="A280">
        <v>284</v>
      </c>
      <c r="B280" t="s">
        <v>59652</v>
      </c>
      <c r="C280" t="s">
        <v>59653</v>
      </c>
      <c r="H280" t="s">
        <v>921</v>
      </c>
      <c r="N280" t="s">
        <v>23</v>
      </c>
      <c r="O280">
        <v>284</v>
      </c>
      <c r="P280" t="s">
        <v>57</v>
      </c>
      <c r="Q280" t="s">
        <v>922</v>
      </c>
      <c r="R280" t="s">
        <v>911</v>
      </c>
      <c r="S280" t="s">
        <v>911</v>
      </c>
      <c r="T280" t="s">
        <v>923</v>
      </c>
      <c r="U280" s="2" t="str">
        <f t="shared" si="4"/>
        <v>http://atlas.ihpan.edu.pl/indxr/app/appoz_kalisz_gr29/index.php#3;720.549608418281;-6.45005514842743</v>
      </c>
    </row>
    <row r="281" spans="1:21" x14ac:dyDescent="0.3">
      <c r="A281">
        <v>285</v>
      </c>
      <c r="B281" t="s">
        <v>59652</v>
      </c>
      <c r="C281" t="s">
        <v>59653</v>
      </c>
      <c r="H281" t="s">
        <v>924</v>
      </c>
      <c r="N281" t="s">
        <v>23</v>
      </c>
      <c r="O281">
        <v>285</v>
      </c>
      <c r="P281" t="s">
        <v>130</v>
      </c>
      <c r="Q281" t="s">
        <v>925</v>
      </c>
      <c r="R281" t="s">
        <v>911</v>
      </c>
      <c r="S281" t="s">
        <v>911</v>
      </c>
      <c r="T281" t="s">
        <v>926</v>
      </c>
      <c r="U281" s="2" t="str">
        <f t="shared" si="4"/>
        <v>http://atlas.ihpan.edu.pl/indxr/app/appoz_kalisz_gr29/index.php#3;720.68210151218;-8.08312742572849</v>
      </c>
    </row>
    <row r="282" spans="1:21" x14ac:dyDescent="0.3">
      <c r="A282">
        <v>286</v>
      </c>
      <c r="B282" t="s">
        <v>59652</v>
      </c>
      <c r="C282" s="3" t="s">
        <v>59653</v>
      </c>
      <c r="H282" t="s">
        <v>927</v>
      </c>
      <c r="K282" t="s">
        <v>928</v>
      </c>
      <c r="N282" t="s">
        <v>23</v>
      </c>
      <c r="O282">
        <v>286</v>
      </c>
      <c r="P282" t="s">
        <v>217</v>
      </c>
      <c r="Q282" t="s">
        <v>929</v>
      </c>
      <c r="R282" t="s">
        <v>911</v>
      </c>
      <c r="S282" t="s">
        <v>911</v>
      </c>
      <c r="T282" t="s">
        <v>930</v>
      </c>
      <c r="U282" s="2" t="str">
        <f t="shared" si="4"/>
        <v>http://atlas.ihpan.edu.pl/indxr/app/appoz_kalisz_gr29/index.php#3;719.56299999998;-9.663480010987</v>
      </c>
    </row>
    <row r="283" spans="1:21" x14ac:dyDescent="0.3">
      <c r="A283">
        <v>287</v>
      </c>
      <c r="B283" t="s">
        <v>59652</v>
      </c>
      <c r="C283" t="s">
        <v>59653</v>
      </c>
      <c r="H283" t="s">
        <v>22</v>
      </c>
      <c r="K283" t="s">
        <v>275</v>
      </c>
      <c r="N283" t="s">
        <v>23</v>
      </c>
      <c r="O283">
        <v>287</v>
      </c>
      <c r="P283" t="s">
        <v>24</v>
      </c>
      <c r="Q283" t="s">
        <v>931</v>
      </c>
      <c r="R283" t="s">
        <v>932</v>
      </c>
      <c r="S283" t="s">
        <v>932</v>
      </c>
      <c r="T283" t="s">
        <v>933</v>
      </c>
      <c r="U283" s="2" t="str">
        <f t="shared" si="4"/>
        <v>http://atlas.ihpan.edu.pl/indxr/app/appoz_kalisz_gr29/index.php#3;730.541972833601;-0.558676206359708</v>
      </c>
    </row>
    <row r="284" spans="1:21" x14ac:dyDescent="0.3">
      <c r="A284">
        <v>288</v>
      </c>
      <c r="B284" t="s">
        <v>59652</v>
      </c>
      <c r="C284" t="s">
        <v>59653</v>
      </c>
      <c r="H284" t="s">
        <v>934</v>
      </c>
      <c r="N284" t="s">
        <v>23</v>
      </c>
      <c r="O284">
        <v>288</v>
      </c>
      <c r="P284" t="s">
        <v>30</v>
      </c>
      <c r="Q284" t="s">
        <v>935</v>
      </c>
      <c r="R284" t="s">
        <v>932</v>
      </c>
      <c r="S284" t="s">
        <v>932</v>
      </c>
      <c r="T284" t="s">
        <v>936</v>
      </c>
      <c r="U284" s="2" t="str">
        <f t="shared" si="4"/>
        <v>http://atlas.ihpan.edu.pl/indxr/app/appoz_kalisz_gr29/index.php#3;730.736250388012;-2.01820129195942</v>
      </c>
    </row>
    <row r="285" spans="1:21" x14ac:dyDescent="0.3">
      <c r="A285">
        <v>289</v>
      </c>
      <c r="B285" t="s">
        <v>59652</v>
      </c>
      <c r="C285" s="3" t="s">
        <v>59653</v>
      </c>
      <c r="H285" t="s">
        <v>937</v>
      </c>
      <c r="N285" t="s">
        <v>23</v>
      </c>
      <c r="O285">
        <v>289</v>
      </c>
      <c r="P285" t="s">
        <v>35</v>
      </c>
      <c r="Q285" t="s">
        <v>938</v>
      </c>
      <c r="R285" t="s">
        <v>932</v>
      </c>
      <c r="S285" t="s">
        <v>932</v>
      </c>
      <c r="T285" t="s">
        <v>939</v>
      </c>
      <c r="U285" s="2" t="str">
        <f t="shared" si="4"/>
        <v>http://atlas.ihpan.edu.pl/indxr/app/appoz_kalisz_gr29/index.php#3;730.606302642933;-3.59686083295172</v>
      </c>
    </row>
    <row r="286" spans="1:21" x14ac:dyDescent="0.3">
      <c r="A286">
        <v>290</v>
      </c>
      <c r="B286" t="s">
        <v>59652</v>
      </c>
      <c r="C286" t="s">
        <v>59653</v>
      </c>
      <c r="H286" t="s">
        <v>940</v>
      </c>
      <c r="N286" t="s">
        <v>23</v>
      </c>
      <c r="O286">
        <v>290</v>
      </c>
      <c r="P286" t="s">
        <v>53</v>
      </c>
      <c r="Q286" t="s">
        <v>941</v>
      </c>
      <c r="R286" t="s">
        <v>932</v>
      </c>
      <c r="S286" t="s">
        <v>932</v>
      </c>
      <c r="T286" t="s">
        <v>942</v>
      </c>
      <c r="U286" s="2" t="str">
        <f t="shared" si="4"/>
        <v>http://atlas.ihpan.edu.pl/indxr/app/appoz_kalisz_gr29/index.php#3;730.82534041542;-4.88967671208246</v>
      </c>
    </row>
    <row r="287" spans="1:21" x14ac:dyDescent="0.3">
      <c r="A287">
        <v>291</v>
      </c>
      <c r="B287" t="s">
        <v>59652</v>
      </c>
      <c r="C287" t="s">
        <v>59653</v>
      </c>
      <c r="H287" t="s">
        <v>943</v>
      </c>
      <c r="N287" t="s">
        <v>23</v>
      </c>
      <c r="O287">
        <v>291</v>
      </c>
      <c r="P287" t="s">
        <v>57</v>
      </c>
      <c r="Q287" t="s">
        <v>944</v>
      </c>
      <c r="R287" t="s">
        <v>932</v>
      </c>
      <c r="S287" t="s">
        <v>932</v>
      </c>
      <c r="T287" t="s">
        <v>945</v>
      </c>
      <c r="U287" s="2" t="str">
        <f t="shared" si="4"/>
        <v>http://atlas.ihpan.edu.pl/indxr/app/appoz_kalisz_gr29/index.php#3;730.396515554063;-6.1745305192513</v>
      </c>
    </row>
    <row r="288" spans="1:21" x14ac:dyDescent="0.3">
      <c r="A288">
        <v>292</v>
      </c>
      <c r="B288" t="s">
        <v>59652</v>
      </c>
      <c r="C288" s="3" t="s">
        <v>59653</v>
      </c>
      <c r="H288" t="s">
        <v>946</v>
      </c>
      <c r="N288" t="s">
        <v>23</v>
      </c>
      <c r="O288">
        <v>292</v>
      </c>
      <c r="P288" t="s">
        <v>130</v>
      </c>
      <c r="Q288" t="s">
        <v>947</v>
      </c>
      <c r="R288" t="s">
        <v>932</v>
      </c>
      <c r="S288" t="s">
        <v>932</v>
      </c>
      <c r="T288" t="s">
        <v>948</v>
      </c>
      <c r="U288" s="2" t="str">
        <f t="shared" si="4"/>
        <v>http://atlas.ihpan.edu.pl/indxr/app/appoz_kalisz_gr29/index.php#3;730.578174676245;-7.51165568240413</v>
      </c>
    </row>
    <row r="289" spans="1:21" x14ac:dyDescent="0.3">
      <c r="A289">
        <v>293</v>
      </c>
      <c r="B289" t="s">
        <v>59652</v>
      </c>
      <c r="C289" t="s">
        <v>59653</v>
      </c>
      <c r="H289" t="s">
        <v>48</v>
      </c>
      <c r="N289" t="s">
        <v>23</v>
      </c>
      <c r="O289">
        <v>293</v>
      </c>
      <c r="P289" t="s">
        <v>217</v>
      </c>
      <c r="Q289" t="s">
        <v>949</v>
      </c>
      <c r="R289" t="s">
        <v>932</v>
      </c>
      <c r="S289" t="s">
        <v>932</v>
      </c>
      <c r="T289" t="s">
        <v>950</v>
      </c>
      <c r="U289" s="2" t="str">
        <f t="shared" si="4"/>
        <v>http://atlas.ihpan.edu.pl/indxr/app/appoz_kalisz_gr29/index.php#3;730.603817135133;-9.07690358828494</v>
      </c>
    </row>
    <row r="290" spans="1:21" x14ac:dyDescent="0.3">
      <c r="A290">
        <v>294</v>
      </c>
      <c r="B290" t="s">
        <v>59652</v>
      </c>
      <c r="C290" t="s">
        <v>59653</v>
      </c>
      <c r="H290" t="s">
        <v>48</v>
      </c>
      <c r="N290" t="s">
        <v>23</v>
      </c>
      <c r="O290">
        <v>294</v>
      </c>
      <c r="P290" t="s">
        <v>221</v>
      </c>
      <c r="Q290" t="s">
        <v>951</v>
      </c>
      <c r="R290" t="s">
        <v>932</v>
      </c>
      <c r="S290" t="s">
        <v>932</v>
      </c>
      <c r="T290" t="s">
        <v>952</v>
      </c>
      <c r="U290" s="2" t="str">
        <f t="shared" si="4"/>
        <v>http://atlas.ihpan.edu.pl/indxr/app/appoz_kalisz_gr29/index.php#3;730.795382847134;-10.6457235469553</v>
      </c>
    </row>
    <row r="291" spans="1:21" x14ac:dyDescent="0.3">
      <c r="A291">
        <v>295</v>
      </c>
      <c r="B291" t="s">
        <v>59652</v>
      </c>
      <c r="C291" s="3" t="s">
        <v>59653</v>
      </c>
      <c r="H291" t="s">
        <v>22</v>
      </c>
      <c r="K291" t="s">
        <v>275</v>
      </c>
      <c r="N291" t="s">
        <v>23</v>
      </c>
      <c r="O291">
        <v>295</v>
      </c>
      <c r="P291" t="s">
        <v>24</v>
      </c>
      <c r="Q291" t="s">
        <v>953</v>
      </c>
      <c r="R291" t="s">
        <v>954</v>
      </c>
      <c r="S291" t="s">
        <v>954</v>
      </c>
      <c r="T291" t="s">
        <v>955</v>
      </c>
      <c r="U291" s="2" t="str">
        <f t="shared" si="4"/>
        <v>http://atlas.ihpan.edu.pl/indxr/app/appoz_kalisz_gr29/index.php#3;742.074612628468;-0.612976986023716</v>
      </c>
    </row>
    <row r="292" spans="1:21" x14ac:dyDescent="0.3">
      <c r="A292">
        <v>296</v>
      </c>
      <c r="B292" t="s">
        <v>59652</v>
      </c>
      <c r="C292" t="s">
        <v>59653</v>
      </c>
      <c r="H292" t="s">
        <v>956</v>
      </c>
      <c r="N292" t="s">
        <v>23</v>
      </c>
      <c r="O292">
        <v>296</v>
      </c>
      <c r="P292" t="s">
        <v>30</v>
      </c>
      <c r="Q292" t="s">
        <v>957</v>
      </c>
      <c r="R292" t="s">
        <v>954</v>
      </c>
      <c r="S292" t="s">
        <v>954</v>
      </c>
      <c r="T292" t="s">
        <v>958</v>
      </c>
      <c r="U292" s="2" t="str">
        <f t="shared" si="4"/>
        <v>http://atlas.ihpan.edu.pl/indxr/app/appoz_kalisz_gr29/index.php#3;742.114187278752;-2.41834386199532</v>
      </c>
    </row>
    <row r="293" spans="1:21" x14ac:dyDescent="0.3">
      <c r="A293">
        <v>297</v>
      </c>
      <c r="B293" t="s">
        <v>59652</v>
      </c>
      <c r="C293" t="s">
        <v>59653</v>
      </c>
      <c r="H293" t="s">
        <v>48</v>
      </c>
      <c r="N293" t="s">
        <v>23</v>
      </c>
      <c r="O293">
        <v>297</v>
      </c>
      <c r="P293" t="s">
        <v>35</v>
      </c>
      <c r="Q293" t="s">
        <v>959</v>
      </c>
      <c r="R293" t="s">
        <v>954</v>
      </c>
      <c r="S293" t="s">
        <v>954</v>
      </c>
      <c r="T293" t="s">
        <v>960</v>
      </c>
      <c r="U293" s="2" t="str">
        <f t="shared" si="4"/>
        <v>http://atlas.ihpan.edu.pl/indxr/app/appoz_kalisz_gr29/index.php#3;742.099062750429;-4.94229178720508</v>
      </c>
    </row>
    <row r="294" spans="1:21" x14ac:dyDescent="0.3">
      <c r="A294">
        <v>298</v>
      </c>
      <c r="B294" t="s">
        <v>59652</v>
      </c>
      <c r="C294" s="3" t="s">
        <v>59653</v>
      </c>
      <c r="H294" t="s">
        <v>961</v>
      </c>
      <c r="N294" t="s">
        <v>23</v>
      </c>
      <c r="O294">
        <v>298</v>
      </c>
      <c r="P294" t="s">
        <v>53</v>
      </c>
      <c r="Q294" t="s">
        <v>962</v>
      </c>
      <c r="R294" t="s">
        <v>954</v>
      </c>
      <c r="S294" t="s">
        <v>954</v>
      </c>
      <c r="T294" t="s">
        <v>963</v>
      </c>
      <c r="U294" s="2" t="str">
        <f t="shared" si="4"/>
        <v>http://atlas.ihpan.edu.pl/indxr/app/appoz_kalisz_gr29/index.php#3;742.323660086762;-7.97526623812581</v>
      </c>
    </row>
    <row r="295" spans="1:21" x14ac:dyDescent="0.3">
      <c r="A295">
        <v>299</v>
      </c>
      <c r="B295" t="s">
        <v>59652</v>
      </c>
      <c r="C295" t="s">
        <v>59653</v>
      </c>
      <c r="H295" t="s">
        <v>48</v>
      </c>
      <c r="N295" t="s">
        <v>23</v>
      </c>
      <c r="O295">
        <v>299</v>
      </c>
      <c r="P295" t="s">
        <v>57</v>
      </c>
      <c r="Q295" t="s">
        <v>964</v>
      </c>
      <c r="R295" t="s">
        <v>954</v>
      </c>
      <c r="S295" t="s">
        <v>954</v>
      </c>
      <c r="T295" t="s">
        <v>965</v>
      </c>
      <c r="U295" s="2" t="str">
        <f t="shared" si="4"/>
        <v>http://atlas.ihpan.edu.pl/indxr/app/appoz_kalisz_gr29/index.php#3;742.232112444845;-10.7800628325259</v>
      </c>
    </row>
    <row r="296" spans="1:21" x14ac:dyDescent="0.3">
      <c r="A296">
        <v>300</v>
      </c>
      <c r="B296" t="s">
        <v>59652</v>
      </c>
      <c r="C296" t="s">
        <v>59653</v>
      </c>
      <c r="H296" t="s">
        <v>22</v>
      </c>
      <c r="K296" t="s">
        <v>275</v>
      </c>
      <c r="N296" t="s">
        <v>23</v>
      </c>
      <c r="O296">
        <v>300</v>
      </c>
      <c r="P296" t="s">
        <v>24</v>
      </c>
      <c r="Q296" t="s">
        <v>966</v>
      </c>
      <c r="R296" t="s">
        <v>967</v>
      </c>
      <c r="S296" t="s">
        <v>967</v>
      </c>
      <c r="T296" t="s">
        <v>968</v>
      </c>
      <c r="U296" s="2" t="str">
        <f t="shared" si="4"/>
        <v>http://atlas.ihpan.edu.pl/indxr/app/appoz_kalisz_gr29/index.php#3;752.92949999998;-1.31748001098701</v>
      </c>
    </row>
    <row r="297" spans="1:21" x14ac:dyDescent="0.3">
      <c r="A297">
        <v>301</v>
      </c>
      <c r="B297" t="s">
        <v>59652</v>
      </c>
      <c r="C297" s="3" t="s">
        <v>59653</v>
      </c>
      <c r="H297" t="s">
        <v>22</v>
      </c>
      <c r="N297" t="s">
        <v>23</v>
      </c>
      <c r="O297">
        <v>301</v>
      </c>
      <c r="P297" t="s">
        <v>30</v>
      </c>
      <c r="Q297" t="s">
        <v>969</v>
      </c>
      <c r="R297" t="s">
        <v>967</v>
      </c>
      <c r="S297" t="s">
        <v>967</v>
      </c>
      <c r="T297" t="s">
        <v>970</v>
      </c>
      <c r="U297" s="2" t="str">
        <f t="shared" si="4"/>
        <v>http://atlas.ihpan.edu.pl/indxr/app/appoz_kalisz_gr29/index.php#3;752.74949999998;-3.040980010987</v>
      </c>
    </row>
    <row r="298" spans="1:21" x14ac:dyDescent="0.3">
      <c r="A298">
        <v>302</v>
      </c>
      <c r="B298" t="s">
        <v>59652</v>
      </c>
      <c r="C298" t="s">
        <v>59653</v>
      </c>
      <c r="D298">
        <v>1491</v>
      </c>
      <c r="F298" t="s">
        <v>971</v>
      </c>
      <c r="H298" t="s">
        <v>875</v>
      </c>
      <c r="N298" t="s">
        <v>23</v>
      </c>
      <c r="O298">
        <v>302</v>
      </c>
      <c r="P298" t="s">
        <v>35</v>
      </c>
      <c r="Q298" t="s">
        <v>972</v>
      </c>
      <c r="R298" t="s">
        <v>967</v>
      </c>
      <c r="S298" t="s">
        <v>967</v>
      </c>
      <c r="T298" t="s">
        <v>973</v>
      </c>
      <c r="U298" s="2" t="str">
        <f t="shared" si="4"/>
        <v>http://atlas.ihpan.edu.pl/indxr/app/appoz_kalisz_gr29/index.php#3;752.561987775528;-5.91848359833243</v>
      </c>
    </row>
    <row r="299" spans="1:21" x14ac:dyDescent="0.3">
      <c r="A299">
        <v>303</v>
      </c>
      <c r="B299" t="s">
        <v>59652</v>
      </c>
      <c r="C299" t="s">
        <v>59653</v>
      </c>
      <c r="H299" t="s">
        <v>974</v>
      </c>
      <c r="N299" t="s">
        <v>23</v>
      </c>
      <c r="O299">
        <v>303</v>
      </c>
      <c r="P299" t="s">
        <v>53</v>
      </c>
      <c r="Q299" t="s">
        <v>975</v>
      </c>
      <c r="R299" t="s">
        <v>967</v>
      </c>
      <c r="S299" t="s">
        <v>967</v>
      </c>
      <c r="T299" t="s">
        <v>976</v>
      </c>
      <c r="U299" s="2" t="str">
        <f t="shared" si="4"/>
        <v>http://atlas.ihpan.edu.pl/indxr/app/appoz_kalisz_gr29/index.php#3;752.506233770384;-9.28110365631223</v>
      </c>
    </row>
    <row r="300" spans="1:21" x14ac:dyDescent="0.3">
      <c r="A300">
        <v>304</v>
      </c>
      <c r="B300" t="s">
        <v>59652</v>
      </c>
      <c r="C300" s="3" t="s">
        <v>59653</v>
      </c>
      <c r="H300" t="s">
        <v>22</v>
      </c>
      <c r="K300" t="s">
        <v>275</v>
      </c>
      <c r="N300" t="s">
        <v>23</v>
      </c>
      <c r="O300">
        <v>304</v>
      </c>
      <c r="P300" t="s">
        <v>24</v>
      </c>
      <c r="Q300" t="s">
        <v>977</v>
      </c>
      <c r="R300" t="s">
        <v>978</v>
      </c>
      <c r="S300" t="s">
        <v>978</v>
      </c>
      <c r="T300" t="s">
        <v>979</v>
      </c>
      <c r="U300" s="2" t="str">
        <f t="shared" si="4"/>
        <v>http://atlas.ihpan.edu.pl/indxr/app/appoz_kalisz_gr29/index.php#3;764.254135361828;-1.59729119326763</v>
      </c>
    </row>
    <row r="301" spans="1:21" x14ac:dyDescent="0.3">
      <c r="A301">
        <v>305</v>
      </c>
      <c r="B301" t="s">
        <v>59652</v>
      </c>
      <c r="C301" t="s">
        <v>59653</v>
      </c>
      <c r="H301" t="s">
        <v>980</v>
      </c>
      <c r="N301" t="s">
        <v>23</v>
      </c>
      <c r="O301">
        <v>305</v>
      </c>
      <c r="P301" t="s">
        <v>30</v>
      </c>
      <c r="Q301" t="s">
        <v>981</v>
      </c>
      <c r="R301" t="s">
        <v>978</v>
      </c>
      <c r="S301" t="s">
        <v>978</v>
      </c>
      <c r="T301" t="s">
        <v>982</v>
      </c>
      <c r="U301" s="2" t="str">
        <f t="shared" si="4"/>
        <v>http://atlas.ihpan.edu.pl/indxr/app/appoz_kalisz_gr29/index.php#3;763.520632559714;-5.64647983303583</v>
      </c>
    </row>
    <row r="302" spans="1:21" x14ac:dyDescent="0.3">
      <c r="A302">
        <v>306</v>
      </c>
      <c r="B302" t="s">
        <v>59652</v>
      </c>
      <c r="C302" t="s">
        <v>59653</v>
      </c>
      <c r="H302" t="s">
        <v>983</v>
      </c>
      <c r="K302" t="s">
        <v>984</v>
      </c>
      <c r="N302" t="s">
        <v>23</v>
      </c>
      <c r="O302">
        <v>306</v>
      </c>
      <c r="P302" t="s">
        <v>35</v>
      </c>
      <c r="Q302" t="s">
        <v>985</v>
      </c>
      <c r="R302" t="s">
        <v>978</v>
      </c>
      <c r="S302" t="s">
        <v>978</v>
      </c>
      <c r="T302" t="s">
        <v>986</v>
      </c>
      <c r="U302" s="2" t="str">
        <f t="shared" si="4"/>
        <v>http://atlas.ihpan.edu.pl/indxr/app/appoz_kalisz_gr29/index.php#3;764.204490339323;-9.73401491350202</v>
      </c>
    </row>
    <row r="303" spans="1:21" x14ac:dyDescent="0.3">
      <c r="A303">
        <v>307</v>
      </c>
      <c r="B303" t="s">
        <v>59652</v>
      </c>
      <c r="C303" s="3" t="s">
        <v>59653</v>
      </c>
      <c r="H303" t="s">
        <v>22</v>
      </c>
      <c r="K303" t="s">
        <v>275</v>
      </c>
      <c r="N303" t="s">
        <v>23</v>
      </c>
      <c r="O303">
        <v>307</v>
      </c>
      <c r="P303" t="s">
        <v>24</v>
      </c>
      <c r="Q303" t="s">
        <v>987</v>
      </c>
      <c r="R303" t="s">
        <v>988</v>
      </c>
      <c r="S303" t="s">
        <v>988</v>
      </c>
      <c r="T303" t="s">
        <v>989</v>
      </c>
      <c r="U303" s="2" t="str">
        <f t="shared" si="4"/>
        <v>http://atlas.ihpan.edu.pl/indxr/app/appoz_kalisz_gr29/index.php#3;774.569115153573;-2.20158458413289</v>
      </c>
    </row>
    <row r="304" spans="1:21" x14ac:dyDescent="0.3">
      <c r="A304">
        <v>308</v>
      </c>
      <c r="B304" t="s">
        <v>59652</v>
      </c>
      <c r="C304" t="s">
        <v>59653</v>
      </c>
      <c r="D304">
        <v>1491</v>
      </c>
      <c r="F304" t="s">
        <v>990</v>
      </c>
      <c r="H304" t="s">
        <v>991</v>
      </c>
      <c r="N304" t="s">
        <v>23</v>
      </c>
      <c r="O304">
        <v>308</v>
      </c>
      <c r="P304" t="s">
        <v>30</v>
      </c>
      <c r="Q304" t="s">
        <v>992</v>
      </c>
      <c r="R304" t="s">
        <v>988</v>
      </c>
      <c r="S304" t="s">
        <v>988</v>
      </c>
      <c r="T304" t="s">
        <v>993</v>
      </c>
      <c r="U304" s="2" t="str">
        <f t="shared" si="4"/>
        <v>http://atlas.ihpan.edu.pl/indxr/app/appoz_kalisz_gr29/index.php#3;774.62932955455;-5.6176975866518</v>
      </c>
    </row>
    <row r="305" spans="1:21" x14ac:dyDescent="0.3">
      <c r="A305">
        <v>309</v>
      </c>
      <c r="B305" t="s">
        <v>59652</v>
      </c>
      <c r="C305" t="s">
        <v>59653</v>
      </c>
      <c r="D305">
        <v>1491</v>
      </c>
      <c r="F305" t="s">
        <v>994</v>
      </c>
      <c r="H305" t="s">
        <v>995</v>
      </c>
      <c r="N305" t="s">
        <v>23</v>
      </c>
      <c r="O305">
        <v>309</v>
      </c>
      <c r="P305" t="s">
        <v>35</v>
      </c>
      <c r="Q305" t="s">
        <v>996</v>
      </c>
      <c r="R305" t="s">
        <v>988</v>
      </c>
      <c r="S305" t="s">
        <v>988</v>
      </c>
      <c r="T305" t="s">
        <v>997</v>
      </c>
      <c r="U305" s="2" t="str">
        <f t="shared" si="4"/>
        <v>http://atlas.ihpan.edu.pl/indxr/app/appoz_kalisz_gr29/index.php#3;774.059648040068;-9.05465336822863</v>
      </c>
    </row>
    <row r="306" spans="1:21" x14ac:dyDescent="0.3">
      <c r="A306">
        <v>310</v>
      </c>
      <c r="B306" t="s">
        <v>59652</v>
      </c>
      <c r="C306" s="3" t="s">
        <v>59653</v>
      </c>
      <c r="N306" t="s">
        <v>23</v>
      </c>
      <c r="O306">
        <v>310</v>
      </c>
      <c r="P306" t="s">
        <v>24</v>
      </c>
      <c r="Q306" t="s">
        <v>998</v>
      </c>
      <c r="R306" t="s">
        <v>999</v>
      </c>
      <c r="S306" t="s">
        <v>999</v>
      </c>
      <c r="T306" t="s">
        <v>1000</v>
      </c>
      <c r="U306" s="2" t="str">
        <f t="shared" si="4"/>
        <v>http://atlas.ihpan.edu.pl/indxr/app/appoz_kalisz_gr29/index.php#3;786.180996774843;-1.68327868737087</v>
      </c>
    </row>
    <row r="307" spans="1:21" x14ac:dyDescent="0.3">
      <c r="A307">
        <v>311</v>
      </c>
      <c r="B307" t="s">
        <v>59652</v>
      </c>
      <c r="C307" t="s">
        <v>59653</v>
      </c>
      <c r="H307" t="s">
        <v>1001</v>
      </c>
      <c r="N307" t="s">
        <v>23</v>
      </c>
      <c r="O307">
        <v>311</v>
      </c>
      <c r="P307" t="s">
        <v>30</v>
      </c>
      <c r="Q307" t="s">
        <v>1002</v>
      </c>
      <c r="R307" t="s">
        <v>999</v>
      </c>
      <c r="S307" t="s">
        <v>999</v>
      </c>
      <c r="T307" t="s">
        <v>1003</v>
      </c>
      <c r="U307" s="2" t="str">
        <f t="shared" si="4"/>
        <v>http://atlas.ihpan.edu.pl/indxr/app/appoz_kalisz_gr29/index.php#3;786.277304741815;-4.66222917973771</v>
      </c>
    </row>
    <row r="308" spans="1:21" x14ac:dyDescent="0.3">
      <c r="A308">
        <v>312</v>
      </c>
      <c r="B308" t="s">
        <v>59652</v>
      </c>
      <c r="C308" t="s">
        <v>59653</v>
      </c>
      <c r="H308" t="s">
        <v>1004</v>
      </c>
      <c r="N308" t="s">
        <v>23</v>
      </c>
      <c r="O308">
        <v>312</v>
      </c>
      <c r="P308" t="s">
        <v>35</v>
      </c>
      <c r="Q308" t="s">
        <v>1005</v>
      </c>
      <c r="R308" t="s">
        <v>999</v>
      </c>
      <c r="S308" t="s">
        <v>999</v>
      </c>
      <c r="T308" t="s">
        <v>1006</v>
      </c>
      <c r="U308" s="2" t="str">
        <f t="shared" si="4"/>
        <v>http://atlas.ihpan.edu.pl/indxr/app/appoz_kalisz_gr29/index.php#3;786.18949999998;-6.6269800109871</v>
      </c>
    </row>
    <row r="309" spans="1:21" x14ac:dyDescent="0.3">
      <c r="A309">
        <v>313</v>
      </c>
      <c r="B309" t="s">
        <v>59652</v>
      </c>
      <c r="C309" s="3" t="s">
        <v>59653</v>
      </c>
      <c r="D309">
        <v>1491</v>
      </c>
      <c r="F309" t="s">
        <v>1007</v>
      </c>
      <c r="H309" t="s">
        <v>1008</v>
      </c>
      <c r="N309" t="s">
        <v>23</v>
      </c>
      <c r="O309">
        <v>313</v>
      </c>
      <c r="P309" t="s">
        <v>53</v>
      </c>
      <c r="Q309" t="s">
        <v>1009</v>
      </c>
      <c r="R309" t="s">
        <v>999</v>
      </c>
      <c r="S309" t="s">
        <v>999</v>
      </c>
      <c r="T309" t="s">
        <v>1010</v>
      </c>
      <c r="U309" s="2" t="str">
        <f t="shared" si="4"/>
        <v>http://atlas.ihpan.edu.pl/indxr/app/appoz_kalisz_gr29/index.php#3;786.18049999998;-9.02548001098705</v>
      </c>
    </row>
    <row r="310" spans="1:21" x14ac:dyDescent="0.3">
      <c r="A310">
        <v>314</v>
      </c>
      <c r="B310" t="s">
        <v>59652</v>
      </c>
      <c r="C310" t="s">
        <v>59653</v>
      </c>
      <c r="H310" t="s">
        <v>22</v>
      </c>
      <c r="K310" t="s">
        <v>275</v>
      </c>
      <c r="N310" t="s">
        <v>23</v>
      </c>
      <c r="O310">
        <v>314</v>
      </c>
      <c r="P310" t="s">
        <v>24</v>
      </c>
      <c r="Q310" t="s">
        <v>1011</v>
      </c>
      <c r="R310" t="s">
        <v>1012</v>
      </c>
      <c r="S310" t="s">
        <v>1012</v>
      </c>
      <c r="T310" t="s">
        <v>1013</v>
      </c>
      <c r="U310" s="2" t="str">
        <f t="shared" si="4"/>
        <v>http://atlas.ihpan.edu.pl/indxr/app/appoz_kalisz_gr29/index.php#3;796.120448797982;-2.48703846775041</v>
      </c>
    </row>
    <row r="311" spans="1:21" x14ac:dyDescent="0.3">
      <c r="A311">
        <v>315</v>
      </c>
      <c r="B311" t="s">
        <v>59652</v>
      </c>
      <c r="C311" t="s">
        <v>59653</v>
      </c>
      <c r="D311">
        <v>1491</v>
      </c>
      <c r="F311" t="s">
        <v>1014</v>
      </c>
      <c r="H311" t="s">
        <v>1015</v>
      </c>
      <c r="N311" t="s">
        <v>23</v>
      </c>
      <c r="O311">
        <v>315</v>
      </c>
      <c r="P311" t="s">
        <v>30</v>
      </c>
      <c r="Q311" t="s">
        <v>1016</v>
      </c>
      <c r="R311" t="s">
        <v>1012</v>
      </c>
      <c r="S311" t="s">
        <v>1012</v>
      </c>
      <c r="T311" t="s">
        <v>1017</v>
      </c>
      <c r="U311" s="2" t="str">
        <f t="shared" si="4"/>
        <v>http://atlas.ihpan.edu.pl/indxr/app/appoz_kalisz_gr29/index.php#3;796.638261162785;-5.76258538827256</v>
      </c>
    </row>
    <row r="312" spans="1:21" x14ac:dyDescent="0.3">
      <c r="A312">
        <v>316</v>
      </c>
      <c r="B312" t="s">
        <v>59652</v>
      </c>
      <c r="C312" s="3" t="s">
        <v>59653</v>
      </c>
      <c r="D312">
        <v>1491</v>
      </c>
      <c r="F312" t="s">
        <v>28</v>
      </c>
      <c r="H312" t="s">
        <v>1018</v>
      </c>
      <c r="N312" t="s">
        <v>23</v>
      </c>
      <c r="O312">
        <v>316</v>
      </c>
      <c r="P312" t="s">
        <v>35</v>
      </c>
      <c r="Q312" t="s">
        <v>1019</v>
      </c>
      <c r="R312" t="s">
        <v>1012</v>
      </c>
      <c r="S312" t="s">
        <v>1012</v>
      </c>
      <c r="T312" t="s">
        <v>1020</v>
      </c>
      <c r="U312" s="2" t="str">
        <f t="shared" si="4"/>
        <v>http://atlas.ihpan.edu.pl/indxr/app/appoz_kalisz_gr29/index.php#3;796.593430814056;-7.59461826860823</v>
      </c>
    </row>
    <row r="313" spans="1:21" x14ac:dyDescent="0.3">
      <c r="A313">
        <v>317</v>
      </c>
      <c r="B313" t="s">
        <v>59652</v>
      </c>
      <c r="C313" t="s">
        <v>59653</v>
      </c>
      <c r="H313" t="s">
        <v>1021</v>
      </c>
      <c r="N313" t="s">
        <v>23</v>
      </c>
      <c r="O313">
        <v>317</v>
      </c>
      <c r="P313" t="s">
        <v>53</v>
      </c>
      <c r="Q313" t="s">
        <v>1022</v>
      </c>
      <c r="R313" t="s">
        <v>1012</v>
      </c>
      <c r="S313" t="s">
        <v>1012</v>
      </c>
      <c r="T313" t="s">
        <v>1023</v>
      </c>
      <c r="U313" s="2" t="str">
        <f t="shared" si="4"/>
        <v>http://atlas.ihpan.edu.pl/indxr/app/appoz_kalisz_gr29/index.php#3;796.711889800361;-9.47137864779826</v>
      </c>
    </row>
    <row r="314" spans="1:21" x14ac:dyDescent="0.3">
      <c r="A314">
        <v>318</v>
      </c>
      <c r="B314" t="s">
        <v>59652</v>
      </c>
      <c r="C314" t="s">
        <v>59653</v>
      </c>
      <c r="D314">
        <v>1491</v>
      </c>
      <c r="H314" t="s">
        <v>22</v>
      </c>
      <c r="K314" t="s">
        <v>1024</v>
      </c>
      <c r="N314" t="s">
        <v>23</v>
      </c>
      <c r="O314">
        <v>318</v>
      </c>
      <c r="P314" t="s">
        <v>24</v>
      </c>
      <c r="Q314" t="s">
        <v>1025</v>
      </c>
      <c r="R314" t="s">
        <v>1026</v>
      </c>
      <c r="S314" t="s">
        <v>1026</v>
      </c>
      <c r="T314" t="s">
        <v>1027</v>
      </c>
      <c r="U314" s="2" t="str">
        <f t="shared" si="4"/>
        <v>http://atlas.ihpan.edu.pl/indxr/app/appoz_kalisz_gr29/index.php#3;807.64649999998;-3.04798001098712</v>
      </c>
    </row>
    <row r="315" spans="1:21" x14ac:dyDescent="0.3">
      <c r="A315">
        <v>319</v>
      </c>
      <c r="B315" t="s">
        <v>59652</v>
      </c>
      <c r="C315" s="3" t="s">
        <v>59653</v>
      </c>
      <c r="H315" t="s">
        <v>1028</v>
      </c>
      <c r="N315" t="s">
        <v>23</v>
      </c>
      <c r="O315">
        <v>319</v>
      </c>
      <c r="P315" t="s">
        <v>30</v>
      </c>
      <c r="Q315" t="s">
        <v>1029</v>
      </c>
      <c r="R315" t="s">
        <v>1026</v>
      </c>
      <c r="S315" t="s">
        <v>1026</v>
      </c>
      <c r="T315" t="s">
        <v>1030</v>
      </c>
      <c r="U315" s="2" t="str">
        <f t="shared" si="4"/>
        <v>http://atlas.ihpan.edu.pl/indxr/app/appoz_kalisz_gr29/index.php#3;807.765922234771;-7.79315075972443</v>
      </c>
    </row>
    <row r="316" spans="1:21" x14ac:dyDescent="0.3">
      <c r="A316">
        <v>320</v>
      </c>
      <c r="B316" t="s">
        <v>59652</v>
      </c>
      <c r="C316" t="s">
        <v>59653</v>
      </c>
      <c r="H316" t="s">
        <v>1031</v>
      </c>
      <c r="N316" t="s">
        <v>23</v>
      </c>
      <c r="O316">
        <v>320</v>
      </c>
      <c r="P316" t="s">
        <v>35</v>
      </c>
      <c r="Q316" t="s">
        <v>1032</v>
      </c>
      <c r="R316" t="s">
        <v>1026</v>
      </c>
      <c r="S316" t="s">
        <v>1026</v>
      </c>
      <c r="T316" t="s">
        <v>1033</v>
      </c>
      <c r="U316" s="2" t="str">
        <f t="shared" si="4"/>
        <v>http://atlas.ihpan.edu.pl/indxr/app/appoz_kalisz_gr29/index.php#3;808.26794680197;-10.4782729077875</v>
      </c>
    </row>
    <row r="317" spans="1:21" x14ac:dyDescent="0.3">
      <c r="A317">
        <v>321</v>
      </c>
      <c r="B317" t="s">
        <v>59652</v>
      </c>
      <c r="C317" t="s">
        <v>59653</v>
      </c>
      <c r="H317" t="s">
        <v>22</v>
      </c>
      <c r="K317" t="s">
        <v>275</v>
      </c>
      <c r="N317" t="s">
        <v>23</v>
      </c>
      <c r="O317">
        <v>321</v>
      </c>
      <c r="P317" t="s">
        <v>24</v>
      </c>
      <c r="Q317" t="s">
        <v>1034</v>
      </c>
      <c r="R317" t="s">
        <v>1035</v>
      </c>
      <c r="S317" t="s">
        <v>1035</v>
      </c>
      <c r="T317" t="s">
        <v>1036</v>
      </c>
      <c r="U317" s="2" t="str">
        <f t="shared" si="4"/>
        <v>http://atlas.ihpan.edu.pl/indxr/app/appoz_kalisz_gr29/index.php#3;818.18349999998;-3.07348001098718</v>
      </c>
    </row>
    <row r="318" spans="1:21" x14ac:dyDescent="0.3">
      <c r="A318">
        <v>322</v>
      </c>
      <c r="B318" t="s">
        <v>59652</v>
      </c>
      <c r="C318" s="3" t="s">
        <v>59653</v>
      </c>
      <c r="H318" t="s">
        <v>1037</v>
      </c>
      <c r="N318" t="s">
        <v>23</v>
      </c>
      <c r="O318">
        <v>322</v>
      </c>
      <c r="P318" t="s">
        <v>30</v>
      </c>
      <c r="Q318" t="s">
        <v>1038</v>
      </c>
      <c r="R318" t="s">
        <v>1035</v>
      </c>
      <c r="S318" t="s">
        <v>1035</v>
      </c>
      <c r="T318" t="s">
        <v>1039</v>
      </c>
      <c r="U318" s="2" t="str">
        <f t="shared" si="4"/>
        <v>http://atlas.ihpan.edu.pl/indxr/app/appoz_kalisz_gr29/index.php#3;818.490915824385;-7.54073487923476</v>
      </c>
    </row>
    <row r="319" spans="1:21" x14ac:dyDescent="0.3">
      <c r="A319">
        <v>323</v>
      </c>
      <c r="B319" t="s">
        <v>59652</v>
      </c>
      <c r="C319" t="s">
        <v>59653</v>
      </c>
      <c r="H319" t="s">
        <v>1040</v>
      </c>
      <c r="N319" t="s">
        <v>23</v>
      </c>
      <c r="O319">
        <v>323</v>
      </c>
      <c r="P319" t="s">
        <v>35</v>
      </c>
      <c r="Q319" t="s">
        <v>1041</v>
      </c>
      <c r="R319" t="s">
        <v>1035</v>
      </c>
      <c r="S319" t="s">
        <v>1035</v>
      </c>
      <c r="T319" t="s">
        <v>1042</v>
      </c>
      <c r="U319" s="2" t="str">
        <f t="shared" si="4"/>
        <v>http://atlas.ihpan.edu.pl/indxr/app/appoz_kalisz_gr29/index.php#3;818.618972215941;-10.1711186341318</v>
      </c>
    </row>
    <row r="320" spans="1:21" x14ac:dyDescent="0.3">
      <c r="A320">
        <v>324</v>
      </c>
      <c r="B320" t="s">
        <v>59652</v>
      </c>
      <c r="C320" t="s">
        <v>59653</v>
      </c>
      <c r="N320" t="s">
        <v>23</v>
      </c>
      <c r="O320">
        <v>324</v>
      </c>
      <c r="P320" t="s">
        <v>24</v>
      </c>
      <c r="Q320" t="s">
        <v>1043</v>
      </c>
      <c r="R320" t="s">
        <v>1044</v>
      </c>
      <c r="S320" t="s">
        <v>1044</v>
      </c>
      <c r="T320" t="s">
        <v>1045</v>
      </c>
      <c r="U320" s="2" t="str">
        <f t="shared" si="4"/>
        <v>http://atlas.ihpan.edu.pl/indxr/app/appoz_kalisz_gr29/index.php#3;830.37949999998;-0.5739800109868</v>
      </c>
    </row>
    <row r="321" spans="1:21" x14ac:dyDescent="0.3">
      <c r="A321">
        <v>325</v>
      </c>
      <c r="B321" t="s">
        <v>59652</v>
      </c>
      <c r="C321" s="3" t="s">
        <v>59653</v>
      </c>
      <c r="H321" t="s">
        <v>1046</v>
      </c>
      <c r="N321" t="s">
        <v>23</v>
      </c>
      <c r="O321">
        <v>325</v>
      </c>
      <c r="P321" t="s">
        <v>30</v>
      </c>
      <c r="Q321" t="s">
        <v>1047</v>
      </c>
      <c r="R321" t="s">
        <v>1044</v>
      </c>
      <c r="S321" t="s">
        <v>1044</v>
      </c>
      <c r="T321" t="s">
        <v>1048</v>
      </c>
      <c r="U321" s="2" t="str">
        <f t="shared" si="4"/>
        <v>http://atlas.ihpan.edu.pl/indxr/app/appoz_kalisz_gr29/index.php#3;830.255497082061;-1.91639228910908</v>
      </c>
    </row>
    <row r="322" spans="1:21" x14ac:dyDescent="0.3">
      <c r="A322">
        <v>326</v>
      </c>
      <c r="B322" t="s">
        <v>59652</v>
      </c>
      <c r="C322" t="s">
        <v>59653</v>
      </c>
      <c r="H322" t="s">
        <v>1049</v>
      </c>
      <c r="N322" t="s">
        <v>23</v>
      </c>
      <c r="O322">
        <v>326</v>
      </c>
      <c r="P322" t="s">
        <v>35</v>
      </c>
      <c r="Q322" t="s">
        <v>1050</v>
      </c>
      <c r="R322" t="s">
        <v>1044</v>
      </c>
      <c r="S322" t="s">
        <v>1044</v>
      </c>
      <c r="T322" t="s">
        <v>1051</v>
      </c>
      <c r="U322" s="2" t="str">
        <f t="shared" si="4"/>
        <v>http://atlas.ihpan.edu.pl/indxr/app/appoz_kalisz_gr29/index.php#3;830.380151194155;-3.47508314898608</v>
      </c>
    </row>
    <row r="323" spans="1:21" x14ac:dyDescent="0.3">
      <c r="A323">
        <v>327</v>
      </c>
      <c r="B323" t="s">
        <v>59652</v>
      </c>
      <c r="C323" t="s">
        <v>59653</v>
      </c>
      <c r="D323">
        <v>1491</v>
      </c>
      <c r="F323" t="s">
        <v>1052</v>
      </c>
      <c r="H323" t="s">
        <v>1053</v>
      </c>
      <c r="N323" t="s">
        <v>23</v>
      </c>
      <c r="O323">
        <v>327</v>
      </c>
      <c r="P323" t="s">
        <v>53</v>
      </c>
      <c r="Q323" t="s">
        <v>1054</v>
      </c>
      <c r="R323" t="s">
        <v>1044</v>
      </c>
      <c r="S323" t="s">
        <v>1044</v>
      </c>
      <c r="T323" t="s">
        <v>1055</v>
      </c>
      <c r="U323" s="2" t="str">
        <f t="shared" ref="U323:U386" si="5">HYPERLINK($T323)</f>
        <v>http://atlas.ihpan.edu.pl/indxr/app/appoz_kalisz_gr29/index.php#3;830.334593550563;-6.51276420173443</v>
      </c>
    </row>
    <row r="324" spans="1:21" x14ac:dyDescent="0.3">
      <c r="A324">
        <v>328</v>
      </c>
      <c r="B324" t="s">
        <v>59652</v>
      </c>
      <c r="C324" s="3" t="s">
        <v>59653</v>
      </c>
      <c r="D324">
        <v>1491</v>
      </c>
      <c r="F324" t="s">
        <v>1056</v>
      </c>
      <c r="H324" t="s">
        <v>1057</v>
      </c>
      <c r="N324" t="s">
        <v>23</v>
      </c>
      <c r="O324">
        <v>328</v>
      </c>
      <c r="P324" t="s">
        <v>57</v>
      </c>
      <c r="Q324" t="s">
        <v>1058</v>
      </c>
      <c r="R324" t="s">
        <v>1044</v>
      </c>
      <c r="S324" t="s">
        <v>1044</v>
      </c>
      <c r="T324" t="s">
        <v>1059</v>
      </c>
      <c r="U324" s="2" t="str">
        <f t="shared" si="5"/>
        <v>http://atlas.ihpan.edu.pl/indxr/app/appoz_kalisz_gr29/index.php#3;830.16799999998;-10.0824800109869</v>
      </c>
    </row>
    <row r="325" spans="1:21" x14ac:dyDescent="0.3">
      <c r="A325">
        <v>329</v>
      </c>
      <c r="B325" t="s">
        <v>59652</v>
      </c>
      <c r="C325" t="s">
        <v>59653</v>
      </c>
      <c r="N325" t="s">
        <v>23</v>
      </c>
      <c r="O325">
        <v>329</v>
      </c>
      <c r="P325" t="s">
        <v>24</v>
      </c>
      <c r="Q325" t="s">
        <v>1060</v>
      </c>
      <c r="R325" t="s">
        <v>1061</v>
      </c>
      <c r="S325" t="s">
        <v>1061</v>
      </c>
      <c r="T325" t="s">
        <v>1062</v>
      </c>
      <c r="U325" s="2" t="str">
        <f t="shared" si="5"/>
        <v>http://atlas.ihpan.edu.pl/indxr/app/appoz_kalisz_gr29/index.php#3;840.265357799845;-1.31106702867086</v>
      </c>
    </row>
    <row r="326" spans="1:21" x14ac:dyDescent="0.3">
      <c r="A326">
        <v>330</v>
      </c>
      <c r="B326" t="s">
        <v>59652</v>
      </c>
      <c r="C326" t="s">
        <v>59653</v>
      </c>
      <c r="H326" t="s">
        <v>1063</v>
      </c>
      <c r="N326" t="s">
        <v>23</v>
      </c>
      <c r="O326">
        <v>330</v>
      </c>
      <c r="P326" t="s">
        <v>30</v>
      </c>
      <c r="Q326" t="s">
        <v>1064</v>
      </c>
      <c r="R326" t="s">
        <v>1061</v>
      </c>
      <c r="S326" t="s">
        <v>1061</v>
      </c>
      <c r="T326" t="s">
        <v>1065</v>
      </c>
      <c r="U326" s="2" t="str">
        <f t="shared" si="5"/>
        <v>http://atlas.ihpan.edu.pl/indxr/app/appoz_kalisz_gr29/index.php#3;840.178679740487;-4.00350455440396</v>
      </c>
    </row>
    <row r="327" spans="1:21" x14ac:dyDescent="0.3">
      <c r="A327">
        <v>331</v>
      </c>
      <c r="B327" t="s">
        <v>59652</v>
      </c>
      <c r="C327" s="3" t="s">
        <v>59653</v>
      </c>
      <c r="H327" t="s">
        <v>48</v>
      </c>
      <c r="N327" t="s">
        <v>23</v>
      </c>
      <c r="O327">
        <v>331</v>
      </c>
      <c r="P327" t="s">
        <v>35</v>
      </c>
      <c r="Q327" t="s">
        <v>1066</v>
      </c>
      <c r="R327" t="s">
        <v>1061</v>
      </c>
      <c r="S327" t="s">
        <v>1061</v>
      </c>
      <c r="T327" t="s">
        <v>1067</v>
      </c>
      <c r="U327" s="2" t="str">
        <f t="shared" si="5"/>
        <v>http://atlas.ihpan.edu.pl/indxr/app/appoz_kalisz_gr29/index.php#3;840.411570332908;-6.35732596722332</v>
      </c>
    </row>
    <row r="328" spans="1:21" x14ac:dyDescent="0.3">
      <c r="A328">
        <v>332</v>
      </c>
      <c r="B328" t="s">
        <v>59652</v>
      </c>
      <c r="C328" t="s">
        <v>59653</v>
      </c>
      <c r="D328">
        <v>1491</v>
      </c>
      <c r="F328" t="s">
        <v>1068</v>
      </c>
      <c r="H328" t="s">
        <v>1069</v>
      </c>
      <c r="N328" t="s">
        <v>23</v>
      </c>
      <c r="O328">
        <v>332</v>
      </c>
      <c r="P328" t="s">
        <v>53</v>
      </c>
      <c r="Q328" t="s">
        <v>1070</v>
      </c>
      <c r="R328" t="s">
        <v>1061</v>
      </c>
      <c r="S328" t="s">
        <v>1061</v>
      </c>
      <c r="T328" t="s">
        <v>1071</v>
      </c>
      <c r="U328" s="2" t="str">
        <f t="shared" si="5"/>
        <v>http://atlas.ihpan.edu.pl/indxr/app/appoz_kalisz_gr29/index.php#3;840.696451925613;-7.99570462386645</v>
      </c>
    </row>
    <row r="329" spans="1:21" x14ac:dyDescent="0.3">
      <c r="A329">
        <v>333</v>
      </c>
      <c r="B329" t="s">
        <v>59652</v>
      </c>
      <c r="C329" t="s">
        <v>59653</v>
      </c>
      <c r="D329">
        <v>1491</v>
      </c>
      <c r="F329" t="s">
        <v>1072</v>
      </c>
      <c r="H329" t="s">
        <v>1073</v>
      </c>
      <c r="N329" t="s">
        <v>23</v>
      </c>
      <c r="O329">
        <v>333</v>
      </c>
      <c r="P329" t="s">
        <v>57</v>
      </c>
      <c r="Q329" t="s">
        <v>1074</v>
      </c>
      <c r="R329" t="s">
        <v>1061</v>
      </c>
      <c r="S329" t="s">
        <v>1061</v>
      </c>
      <c r="T329" t="s">
        <v>1075</v>
      </c>
      <c r="U329" s="2" t="str">
        <f t="shared" si="5"/>
        <v>http://atlas.ihpan.edu.pl/indxr/app/appoz_kalisz_gr29/index.php#3;840.577243180908;-9.93317496860361</v>
      </c>
    </row>
    <row r="330" spans="1:21" x14ac:dyDescent="0.3">
      <c r="A330">
        <v>334</v>
      </c>
      <c r="B330" t="s">
        <v>59652</v>
      </c>
      <c r="C330" s="3" t="s">
        <v>59653</v>
      </c>
      <c r="N330" t="s">
        <v>23</v>
      </c>
      <c r="O330">
        <v>334</v>
      </c>
      <c r="P330" t="s">
        <v>24</v>
      </c>
      <c r="Q330" t="s">
        <v>1076</v>
      </c>
      <c r="R330" t="s">
        <v>1077</v>
      </c>
      <c r="S330" t="s">
        <v>1077</v>
      </c>
      <c r="T330" t="s">
        <v>1078</v>
      </c>
      <c r="U330" s="2" t="str">
        <f t="shared" si="5"/>
        <v>http://atlas.ihpan.edu.pl/indxr/app/appoz_kalisz_gr29/index.php#3;852.308521564026;-0.983416725748304</v>
      </c>
    </row>
    <row r="331" spans="1:21" x14ac:dyDescent="0.3">
      <c r="A331">
        <v>335</v>
      </c>
      <c r="B331" t="s">
        <v>59652</v>
      </c>
      <c r="C331" t="s">
        <v>59653</v>
      </c>
      <c r="H331" t="s">
        <v>1079</v>
      </c>
      <c r="N331" t="s">
        <v>23</v>
      </c>
      <c r="O331">
        <v>335</v>
      </c>
      <c r="P331" t="s">
        <v>30</v>
      </c>
      <c r="Q331" t="s">
        <v>1080</v>
      </c>
      <c r="R331" t="s">
        <v>1077</v>
      </c>
      <c r="S331" t="s">
        <v>1077</v>
      </c>
      <c r="T331" t="s">
        <v>1081</v>
      </c>
      <c r="U331" s="2" t="str">
        <f t="shared" si="5"/>
        <v>http://atlas.ihpan.edu.pl/indxr/app/appoz_kalisz_gr29/index.php#3;852.620498315832;-2.88246064604856</v>
      </c>
    </row>
    <row r="332" spans="1:21" x14ac:dyDescent="0.3">
      <c r="A332">
        <v>336</v>
      </c>
      <c r="B332" t="s">
        <v>59652</v>
      </c>
      <c r="C332" t="s">
        <v>59653</v>
      </c>
      <c r="H332" t="s">
        <v>1082</v>
      </c>
      <c r="N332" t="s">
        <v>23</v>
      </c>
      <c r="O332">
        <v>336</v>
      </c>
      <c r="P332" t="s">
        <v>35</v>
      </c>
      <c r="Q332" t="s">
        <v>1083</v>
      </c>
      <c r="R332" t="s">
        <v>1077</v>
      </c>
      <c r="S332" t="s">
        <v>1077</v>
      </c>
      <c r="T332" t="s">
        <v>1084</v>
      </c>
      <c r="U332" s="2" t="str">
        <f t="shared" si="5"/>
        <v>http://atlas.ihpan.edu.pl/indxr/app/appoz_kalisz_gr29/index.php#3;852.473029154094;-4.80124029207134</v>
      </c>
    </row>
    <row r="333" spans="1:21" x14ac:dyDescent="0.3">
      <c r="A333">
        <v>337</v>
      </c>
      <c r="B333" t="s">
        <v>59652</v>
      </c>
      <c r="C333" s="3" t="s">
        <v>59653</v>
      </c>
      <c r="H333" t="s">
        <v>1085</v>
      </c>
      <c r="N333" t="s">
        <v>23</v>
      </c>
      <c r="O333">
        <v>337</v>
      </c>
      <c r="P333" t="s">
        <v>53</v>
      </c>
      <c r="Q333" t="s">
        <v>1086</v>
      </c>
      <c r="R333" t="s">
        <v>1077</v>
      </c>
      <c r="S333" t="s">
        <v>1077</v>
      </c>
      <c r="T333" t="s">
        <v>1087</v>
      </c>
      <c r="U333" s="2" t="str">
        <f t="shared" si="5"/>
        <v>http://atlas.ihpan.edu.pl/indxr/app/appoz_kalisz_gr29/index.php#3;852.515482572251;-6.89199167296751</v>
      </c>
    </row>
    <row r="334" spans="1:21" x14ac:dyDescent="0.3">
      <c r="A334">
        <v>338</v>
      </c>
      <c r="B334" t="s">
        <v>59652</v>
      </c>
      <c r="C334" t="s">
        <v>59653</v>
      </c>
      <c r="H334" t="s">
        <v>1088</v>
      </c>
      <c r="N334" t="s">
        <v>23</v>
      </c>
      <c r="O334">
        <v>338</v>
      </c>
      <c r="P334" t="s">
        <v>57</v>
      </c>
      <c r="Q334" t="s">
        <v>1089</v>
      </c>
      <c r="R334" t="s">
        <v>1077</v>
      </c>
      <c r="S334" t="s">
        <v>1077</v>
      </c>
      <c r="T334" t="s">
        <v>1090</v>
      </c>
      <c r="U334" s="2" t="str">
        <f t="shared" si="5"/>
        <v>http://atlas.ihpan.edu.pl/indxr/app/appoz_kalisz_gr29/index.php#3;852.481380816679;-9.98117196993154</v>
      </c>
    </row>
    <row r="335" spans="1:21" x14ac:dyDescent="0.3">
      <c r="A335">
        <v>339</v>
      </c>
      <c r="B335" t="s">
        <v>59652</v>
      </c>
      <c r="C335" t="s">
        <v>59653</v>
      </c>
      <c r="N335" t="s">
        <v>23</v>
      </c>
      <c r="O335">
        <v>339</v>
      </c>
      <c r="P335" t="s">
        <v>24</v>
      </c>
      <c r="Q335" t="s">
        <v>1091</v>
      </c>
      <c r="R335" t="s">
        <v>1092</v>
      </c>
      <c r="S335" t="s">
        <v>1092</v>
      </c>
      <c r="T335" t="s">
        <v>1093</v>
      </c>
      <c r="U335" s="2" t="str">
        <f t="shared" si="5"/>
        <v>http://atlas.ihpan.edu.pl/indxr/app/appoz_kalisz_gr29/index.php#3;862.163612514142;-0.431935742782054</v>
      </c>
    </row>
    <row r="336" spans="1:21" x14ac:dyDescent="0.3">
      <c r="A336">
        <v>340</v>
      </c>
      <c r="B336" t="s">
        <v>59652</v>
      </c>
      <c r="C336" s="3" t="s">
        <v>59653</v>
      </c>
      <c r="D336">
        <v>1491</v>
      </c>
      <c r="F336" t="s">
        <v>1094</v>
      </c>
      <c r="H336" t="s">
        <v>1095</v>
      </c>
      <c r="K336" t="s">
        <v>1096</v>
      </c>
      <c r="N336" t="s">
        <v>23</v>
      </c>
      <c r="O336">
        <v>340</v>
      </c>
      <c r="P336" t="s">
        <v>30</v>
      </c>
      <c r="Q336" t="s">
        <v>1097</v>
      </c>
      <c r="R336" t="s">
        <v>1092</v>
      </c>
      <c r="S336" t="s">
        <v>1092</v>
      </c>
      <c r="T336" t="s">
        <v>1098</v>
      </c>
      <c r="U336" s="2" t="str">
        <f t="shared" si="5"/>
        <v>http://atlas.ihpan.edu.pl/indxr/app/appoz_kalisz_gr29/index.php#3;862.341739387688;-6.19804563307288</v>
      </c>
    </row>
    <row r="337" spans="1:21" x14ac:dyDescent="0.3">
      <c r="A337">
        <v>341</v>
      </c>
      <c r="B337" t="s">
        <v>59652</v>
      </c>
      <c r="C337" t="s">
        <v>59653</v>
      </c>
      <c r="N337" t="s">
        <v>23</v>
      </c>
      <c r="O337">
        <v>341</v>
      </c>
      <c r="P337" t="s">
        <v>24</v>
      </c>
      <c r="Q337" t="s">
        <v>1099</v>
      </c>
      <c r="R337" t="s">
        <v>1100</v>
      </c>
      <c r="S337" t="s">
        <v>1100</v>
      </c>
      <c r="T337" t="s">
        <v>1101</v>
      </c>
      <c r="U337" s="2" t="str">
        <f t="shared" si="5"/>
        <v>http://atlas.ihpan.edu.pl/indxr/app/appoz_kalisz_gr29/index.php#3;874.07749999998;-0.769480010986916</v>
      </c>
    </row>
    <row r="338" spans="1:21" x14ac:dyDescent="0.3">
      <c r="A338">
        <v>342</v>
      </c>
      <c r="B338" t="s">
        <v>59652</v>
      </c>
      <c r="C338" t="s">
        <v>59653</v>
      </c>
      <c r="D338">
        <v>1491</v>
      </c>
      <c r="F338" t="s">
        <v>1102</v>
      </c>
      <c r="H338" t="s">
        <v>1103</v>
      </c>
      <c r="K338" t="s">
        <v>1104</v>
      </c>
      <c r="N338" t="s">
        <v>23</v>
      </c>
      <c r="O338">
        <v>342</v>
      </c>
      <c r="P338" t="s">
        <v>30</v>
      </c>
      <c r="Q338" t="s">
        <v>1105</v>
      </c>
      <c r="R338" t="s">
        <v>1100</v>
      </c>
      <c r="S338" t="s">
        <v>1100</v>
      </c>
      <c r="T338" t="s">
        <v>1106</v>
      </c>
      <c r="U338" s="2" t="str">
        <f t="shared" si="5"/>
        <v>http://atlas.ihpan.edu.pl/indxr/app/appoz_kalisz_gr29/index.php#3;874.093565801777;-2.78221361195446</v>
      </c>
    </row>
    <row r="339" spans="1:21" x14ac:dyDescent="0.3">
      <c r="A339">
        <v>343</v>
      </c>
      <c r="B339" t="s">
        <v>59652</v>
      </c>
      <c r="C339" s="3" t="s">
        <v>59653</v>
      </c>
      <c r="D339">
        <v>1491</v>
      </c>
      <c r="F339" t="s">
        <v>1107</v>
      </c>
      <c r="H339" t="s">
        <v>1108</v>
      </c>
      <c r="N339" t="s">
        <v>23</v>
      </c>
      <c r="O339">
        <v>343</v>
      </c>
      <c r="P339" t="s">
        <v>53</v>
      </c>
      <c r="Q339" t="s">
        <v>1109</v>
      </c>
      <c r="R339" t="s">
        <v>1100</v>
      </c>
      <c r="S339" t="s">
        <v>1100</v>
      </c>
      <c r="T339" t="s">
        <v>1110</v>
      </c>
      <c r="U339" s="2" t="str">
        <f t="shared" si="5"/>
        <v>http://atlas.ihpan.edu.pl/indxr/app/appoz_kalisz_gr29/index.php#3;874.115407175866;-7.78093843511673</v>
      </c>
    </row>
    <row r="340" spans="1:21" x14ac:dyDescent="0.3">
      <c r="A340">
        <v>344</v>
      </c>
      <c r="B340" t="s">
        <v>59652</v>
      </c>
      <c r="C340" t="s">
        <v>59653</v>
      </c>
      <c r="D340">
        <v>1491</v>
      </c>
      <c r="F340" t="s">
        <v>1111</v>
      </c>
      <c r="H340" t="s">
        <v>1112</v>
      </c>
      <c r="N340" t="s">
        <v>23</v>
      </c>
      <c r="O340">
        <v>344</v>
      </c>
      <c r="P340" t="s">
        <v>57</v>
      </c>
      <c r="Q340" t="s">
        <v>1113</v>
      </c>
      <c r="R340" t="s">
        <v>1100</v>
      </c>
      <c r="S340" t="s">
        <v>1100</v>
      </c>
      <c r="T340" t="s">
        <v>1114</v>
      </c>
      <c r="U340" s="2" t="str">
        <f t="shared" si="5"/>
        <v>http://atlas.ihpan.edu.pl/indxr/app/appoz_kalisz_gr29/index.php#3;874.175693601348;-10.4755876287346</v>
      </c>
    </row>
    <row r="341" spans="1:21" x14ac:dyDescent="0.3">
      <c r="A341">
        <v>345</v>
      </c>
      <c r="B341" t="s">
        <v>59652</v>
      </c>
      <c r="C341" t="s">
        <v>59653</v>
      </c>
      <c r="H341" t="s">
        <v>22</v>
      </c>
      <c r="N341" t="s">
        <v>23</v>
      </c>
      <c r="O341">
        <v>345</v>
      </c>
      <c r="P341" t="s">
        <v>35</v>
      </c>
      <c r="Q341" t="s">
        <v>1115</v>
      </c>
      <c r="R341" t="s">
        <v>1100</v>
      </c>
      <c r="S341" t="s">
        <v>1100</v>
      </c>
      <c r="T341" t="s">
        <v>1116</v>
      </c>
      <c r="U341" s="2" t="str">
        <f t="shared" si="5"/>
        <v>http://atlas.ihpan.edu.pl/indxr/app/appoz_kalisz_gr29/index.php#3;873.867664837053;-5.04265190895196</v>
      </c>
    </row>
    <row r="342" spans="1:21" x14ac:dyDescent="0.3">
      <c r="A342">
        <v>346</v>
      </c>
      <c r="B342" t="s">
        <v>59652</v>
      </c>
      <c r="C342" s="3" t="s">
        <v>59653</v>
      </c>
      <c r="N342" t="s">
        <v>23</v>
      </c>
      <c r="O342">
        <v>346</v>
      </c>
      <c r="P342" t="s">
        <v>24</v>
      </c>
      <c r="Q342" t="s">
        <v>1117</v>
      </c>
      <c r="R342" t="s">
        <v>1118</v>
      </c>
      <c r="S342" t="s">
        <v>1118</v>
      </c>
      <c r="T342" t="s">
        <v>1119</v>
      </c>
      <c r="U342" s="2" t="str">
        <f t="shared" si="5"/>
        <v>http://atlas.ihpan.edu.pl/indxr/app/appoz_kalisz_gr29/index.php#3;884.06412301164;-0.511956835427487</v>
      </c>
    </row>
    <row r="343" spans="1:21" x14ac:dyDescent="0.3">
      <c r="A343">
        <v>347</v>
      </c>
      <c r="B343" t="s">
        <v>59652</v>
      </c>
      <c r="C343" t="s">
        <v>59653</v>
      </c>
      <c r="H343" t="s">
        <v>1120</v>
      </c>
      <c r="N343" t="s">
        <v>23</v>
      </c>
      <c r="O343">
        <v>347</v>
      </c>
      <c r="P343" t="s">
        <v>30</v>
      </c>
      <c r="Q343" t="s">
        <v>1121</v>
      </c>
      <c r="R343" t="s">
        <v>1118</v>
      </c>
      <c r="S343" t="s">
        <v>1118</v>
      </c>
      <c r="T343" t="s">
        <v>1122</v>
      </c>
      <c r="U343" s="2" t="str">
        <f t="shared" si="5"/>
        <v>http://atlas.ihpan.edu.pl/indxr/app/appoz_kalisz_gr29/index.php#3;884.103667317598;-1.70879987402286</v>
      </c>
    </row>
    <row r="344" spans="1:21" x14ac:dyDescent="0.3">
      <c r="A344">
        <v>348</v>
      </c>
      <c r="B344" t="s">
        <v>59652</v>
      </c>
      <c r="C344" t="s">
        <v>59653</v>
      </c>
      <c r="D344">
        <v>1491</v>
      </c>
      <c r="H344" t="s">
        <v>1123</v>
      </c>
      <c r="N344" t="s">
        <v>23</v>
      </c>
      <c r="O344">
        <v>348</v>
      </c>
      <c r="P344" t="s">
        <v>35</v>
      </c>
      <c r="Q344" t="s">
        <v>1124</v>
      </c>
      <c r="R344" t="s">
        <v>1118</v>
      </c>
      <c r="S344" t="s">
        <v>1118</v>
      </c>
      <c r="T344" t="s">
        <v>1125</v>
      </c>
      <c r="U344" s="2" t="str">
        <f t="shared" si="5"/>
        <v>http://atlas.ihpan.edu.pl/indxr/app/appoz_kalisz_gr29/index.php#3;884.303554570464;-4.33478969646415</v>
      </c>
    </row>
    <row r="345" spans="1:21" x14ac:dyDescent="0.3">
      <c r="A345">
        <v>349</v>
      </c>
      <c r="B345" t="s">
        <v>59652</v>
      </c>
      <c r="C345" s="3" t="s">
        <v>59653</v>
      </c>
      <c r="H345" t="s">
        <v>48</v>
      </c>
      <c r="N345" t="s">
        <v>23</v>
      </c>
      <c r="O345">
        <v>349</v>
      </c>
      <c r="P345" t="s">
        <v>53</v>
      </c>
      <c r="Q345" t="s">
        <v>1126</v>
      </c>
      <c r="R345" t="s">
        <v>1118</v>
      </c>
      <c r="S345" t="s">
        <v>1118</v>
      </c>
      <c r="T345" t="s">
        <v>1127</v>
      </c>
      <c r="U345" s="2" t="str">
        <f t="shared" si="5"/>
        <v>http://atlas.ihpan.edu.pl/indxr/app/appoz_kalisz_gr29/index.php#3;884.239771618528;-8.05892296565345</v>
      </c>
    </row>
    <row r="346" spans="1:21" x14ac:dyDescent="0.3">
      <c r="A346">
        <v>350</v>
      </c>
      <c r="B346" t="s">
        <v>59652</v>
      </c>
      <c r="C346" t="s">
        <v>59653</v>
      </c>
      <c r="N346" t="s">
        <v>23</v>
      </c>
      <c r="O346">
        <v>350</v>
      </c>
      <c r="P346" t="s">
        <v>24</v>
      </c>
      <c r="Q346" t="s">
        <v>1128</v>
      </c>
      <c r="R346" t="s">
        <v>1129</v>
      </c>
      <c r="S346" t="s">
        <v>1129</v>
      </c>
      <c r="T346" t="s">
        <v>1130</v>
      </c>
      <c r="U346" s="2" t="str">
        <f t="shared" si="5"/>
        <v>http://atlas.ihpan.edu.pl/indxr/app/appoz_kalisz_gr29/index.php#3;894.540324840754;-0.401218771226256</v>
      </c>
    </row>
    <row r="347" spans="1:21" x14ac:dyDescent="0.3">
      <c r="A347">
        <v>351</v>
      </c>
      <c r="B347" t="s">
        <v>59652</v>
      </c>
      <c r="C347" t="s">
        <v>59653</v>
      </c>
      <c r="D347">
        <v>1491</v>
      </c>
      <c r="H347" t="s">
        <v>48</v>
      </c>
      <c r="N347" t="s">
        <v>23</v>
      </c>
      <c r="O347">
        <v>351</v>
      </c>
      <c r="P347" t="s">
        <v>30</v>
      </c>
      <c r="Q347" t="s">
        <v>1131</v>
      </c>
      <c r="R347" t="s">
        <v>1129</v>
      </c>
      <c r="S347" t="s">
        <v>1129</v>
      </c>
      <c r="T347" t="s">
        <v>1132</v>
      </c>
      <c r="U347" s="2" t="str">
        <f t="shared" si="5"/>
        <v>http://atlas.ihpan.edu.pl/indxr/app/appoz_kalisz_gr29/index.php#3;894.421315938745;-2.3172217401672</v>
      </c>
    </row>
    <row r="348" spans="1:21" x14ac:dyDescent="0.3">
      <c r="A348">
        <v>352</v>
      </c>
      <c r="B348" t="s">
        <v>59652</v>
      </c>
      <c r="C348" s="3" t="s">
        <v>59653</v>
      </c>
      <c r="H348" t="s">
        <v>48</v>
      </c>
      <c r="N348" t="s">
        <v>23</v>
      </c>
      <c r="O348">
        <v>352</v>
      </c>
      <c r="P348" t="s">
        <v>35</v>
      </c>
      <c r="Q348" t="s">
        <v>1133</v>
      </c>
      <c r="R348" t="s">
        <v>1129</v>
      </c>
      <c r="S348" t="s">
        <v>1129</v>
      </c>
      <c r="T348" t="s">
        <v>1134</v>
      </c>
      <c r="U348" s="2" t="str">
        <f t="shared" si="5"/>
        <v>http://atlas.ihpan.edu.pl/indxr/app/appoz_kalisz_gr29/index.php#3;894.52613472872;-4.84934990311428</v>
      </c>
    </row>
    <row r="349" spans="1:21" x14ac:dyDescent="0.3">
      <c r="A349">
        <v>353</v>
      </c>
      <c r="B349" t="s">
        <v>59652</v>
      </c>
      <c r="C349" t="s">
        <v>59653</v>
      </c>
      <c r="D349">
        <v>1491</v>
      </c>
      <c r="F349" t="s">
        <v>1135</v>
      </c>
      <c r="H349" t="s">
        <v>1136</v>
      </c>
      <c r="K349" t="s">
        <v>1137</v>
      </c>
      <c r="N349" t="s">
        <v>23</v>
      </c>
      <c r="O349">
        <v>353</v>
      </c>
      <c r="P349" t="s">
        <v>53</v>
      </c>
      <c r="Q349" t="s">
        <v>1138</v>
      </c>
      <c r="R349" t="s">
        <v>1129</v>
      </c>
      <c r="S349" t="s">
        <v>1129</v>
      </c>
      <c r="T349" t="s">
        <v>1139</v>
      </c>
      <c r="U349" s="2" t="str">
        <f t="shared" si="5"/>
        <v>http://atlas.ihpan.edu.pl/indxr/app/appoz_kalisz_gr29/index.php#3;895.189681042183;-7.68858582809734</v>
      </c>
    </row>
    <row r="350" spans="1:21" x14ac:dyDescent="0.3">
      <c r="A350">
        <v>354</v>
      </c>
      <c r="B350" t="s">
        <v>59652</v>
      </c>
      <c r="C350" t="s">
        <v>59653</v>
      </c>
      <c r="H350" t="s">
        <v>1140</v>
      </c>
      <c r="K350" t="s">
        <v>1141</v>
      </c>
      <c r="N350" t="s">
        <v>23</v>
      </c>
      <c r="O350">
        <v>354</v>
      </c>
      <c r="P350" t="s">
        <v>24</v>
      </c>
      <c r="Q350" t="s">
        <v>1142</v>
      </c>
      <c r="R350" t="s">
        <v>1143</v>
      </c>
      <c r="S350" t="s">
        <v>1143</v>
      </c>
      <c r="T350" t="s">
        <v>1144</v>
      </c>
      <c r="U350" s="2" t="str">
        <f t="shared" si="5"/>
        <v>http://atlas.ihpan.edu.pl/indxr/app/appoz_kalisz_gr29/index.php#3;906.49299999999;-5.42100006103575</v>
      </c>
    </row>
    <row r="351" spans="1:21" x14ac:dyDescent="0.3">
      <c r="A351">
        <v>355</v>
      </c>
      <c r="B351" t="s">
        <v>59652</v>
      </c>
      <c r="C351" s="3" t="s">
        <v>59653</v>
      </c>
      <c r="H351" t="s">
        <v>22</v>
      </c>
      <c r="K351" t="s">
        <v>1024</v>
      </c>
      <c r="N351" t="s">
        <v>23</v>
      </c>
      <c r="O351">
        <v>355</v>
      </c>
      <c r="P351" t="s">
        <v>24</v>
      </c>
      <c r="Q351" t="s">
        <v>1145</v>
      </c>
      <c r="R351" t="s">
        <v>1146</v>
      </c>
      <c r="S351" t="s">
        <v>1146</v>
      </c>
      <c r="T351" t="s">
        <v>1147</v>
      </c>
      <c r="U351" s="2" t="str">
        <f t="shared" si="5"/>
        <v>http://atlas.ihpan.edu.pl/indxr/app/appoz_kalisz_gr29/index.php#3;917.41899999999;-4.57150006103559</v>
      </c>
    </row>
    <row r="352" spans="1:21" x14ac:dyDescent="0.3">
      <c r="A352">
        <v>356</v>
      </c>
      <c r="B352" t="s">
        <v>59652</v>
      </c>
      <c r="C352" t="s">
        <v>59653</v>
      </c>
      <c r="H352" t="s">
        <v>1148</v>
      </c>
      <c r="N352" t="s">
        <v>23</v>
      </c>
      <c r="O352">
        <v>356</v>
      </c>
      <c r="P352" t="s">
        <v>30</v>
      </c>
      <c r="Q352" t="s">
        <v>1149</v>
      </c>
      <c r="R352" t="s">
        <v>1146</v>
      </c>
      <c r="S352" t="s">
        <v>1146</v>
      </c>
      <c r="T352" t="s">
        <v>1150</v>
      </c>
      <c r="U352" s="2" t="str">
        <f t="shared" si="5"/>
        <v>http://atlas.ihpan.edu.pl/indxr/app/appoz_kalisz_gr29/index.php#3;917.53549999999;-10.247500061036</v>
      </c>
    </row>
    <row r="353" spans="1:21" x14ac:dyDescent="0.3">
      <c r="A353">
        <v>357</v>
      </c>
      <c r="B353" t="s">
        <v>59652</v>
      </c>
      <c r="C353" t="s">
        <v>59653</v>
      </c>
      <c r="H353" t="s">
        <v>22</v>
      </c>
      <c r="K353" t="s">
        <v>275</v>
      </c>
      <c r="N353" t="s">
        <v>23</v>
      </c>
      <c r="O353">
        <v>357</v>
      </c>
      <c r="P353" t="s">
        <v>24</v>
      </c>
      <c r="Q353" t="s">
        <v>1151</v>
      </c>
      <c r="R353" t="s">
        <v>1152</v>
      </c>
      <c r="S353" t="s">
        <v>1152</v>
      </c>
      <c r="T353" t="s">
        <v>1153</v>
      </c>
      <c r="U353" s="2" t="str">
        <f t="shared" si="5"/>
        <v>http://atlas.ihpan.edu.pl/indxr/app/appoz_kalisz_gr29/index.php#3;928.198629908069;-1.89452860141017</v>
      </c>
    </row>
    <row r="354" spans="1:21" x14ac:dyDescent="0.3">
      <c r="A354">
        <v>358</v>
      </c>
      <c r="B354" t="s">
        <v>59652</v>
      </c>
      <c r="C354" s="3" t="s">
        <v>59653</v>
      </c>
      <c r="H354" t="s">
        <v>1154</v>
      </c>
      <c r="N354" t="s">
        <v>23</v>
      </c>
      <c r="O354">
        <v>358</v>
      </c>
      <c r="P354" t="s">
        <v>30</v>
      </c>
      <c r="Q354" t="s">
        <v>1155</v>
      </c>
      <c r="R354" t="s">
        <v>1152</v>
      </c>
      <c r="S354" t="s">
        <v>1152</v>
      </c>
      <c r="T354" t="s">
        <v>1156</v>
      </c>
      <c r="U354" s="2" t="str">
        <f t="shared" si="5"/>
        <v>http://atlas.ihpan.edu.pl/indxr/app/appoz_kalisz_gr29/index.php#3;928.268831030482;-4.45534274883907</v>
      </c>
    </row>
    <row r="355" spans="1:21" x14ac:dyDescent="0.3">
      <c r="A355">
        <v>359</v>
      </c>
      <c r="B355" t="s">
        <v>59652</v>
      </c>
      <c r="C355" t="s">
        <v>59653</v>
      </c>
      <c r="H355" t="s">
        <v>1157</v>
      </c>
      <c r="N355" t="s">
        <v>23</v>
      </c>
      <c r="O355">
        <v>359</v>
      </c>
      <c r="P355" t="s">
        <v>35</v>
      </c>
      <c r="Q355" t="s">
        <v>1158</v>
      </c>
      <c r="R355" t="s">
        <v>1152</v>
      </c>
      <c r="S355" t="s">
        <v>1152</v>
      </c>
      <c r="T355" t="s">
        <v>1159</v>
      </c>
      <c r="U355" s="2" t="str">
        <f t="shared" si="5"/>
        <v>http://atlas.ihpan.edu.pl/indxr/app/appoz_kalisz_gr29/index.php#3;928.17999999999;-6.6315000610361</v>
      </c>
    </row>
    <row r="356" spans="1:21" x14ac:dyDescent="0.3">
      <c r="A356">
        <v>360</v>
      </c>
      <c r="B356" t="s">
        <v>59652</v>
      </c>
      <c r="C356" t="s">
        <v>59653</v>
      </c>
      <c r="H356" t="s">
        <v>1160</v>
      </c>
      <c r="N356" t="s">
        <v>23</v>
      </c>
      <c r="O356">
        <v>360</v>
      </c>
      <c r="P356" t="s">
        <v>53</v>
      </c>
      <c r="Q356" t="s">
        <v>1161</v>
      </c>
      <c r="R356" t="s">
        <v>1152</v>
      </c>
      <c r="S356" t="s">
        <v>1152</v>
      </c>
      <c r="T356" t="s">
        <v>1162</v>
      </c>
      <c r="U356" s="2" t="str">
        <f t="shared" si="5"/>
        <v>http://atlas.ihpan.edu.pl/indxr/app/appoz_kalisz_gr29/index.php#3;928.01199999999;-9.25150006103605</v>
      </c>
    </row>
    <row r="357" spans="1:21" x14ac:dyDescent="0.3">
      <c r="A357">
        <v>361</v>
      </c>
      <c r="B357" t="s">
        <v>59652</v>
      </c>
      <c r="C357" s="3" t="s">
        <v>59653</v>
      </c>
      <c r="N357" t="s">
        <v>23</v>
      </c>
      <c r="O357">
        <v>361</v>
      </c>
      <c r="P357" t="s">
        <v>24</v>
      </c>
      <c r="Q357" t="s">
        <v>1163</v>
      </c>
      <c r="R357" t="s">
        <v>1164</v>
      </c>
      <c r="S357" t="s">
        <v>1164</v>
      </c>
      <c r="T357" t="s">
        <v>1165</v>
      </c>
      <c r="U357" s="2" t="str">
        <f t="shared" si="5"/>
        <v>http://atlas.ihpan.edu.pl/indxr/app/appoz_kalisz_gr29/index.php#3;939.294059099342;-0.9911138327451</v>
      </c>
    </row>
    <row r="358" spans="1:21" x14ac:dyDescent="0.3">
      <c r="A358">
        <v>362</v>
      </c>
      <c r="B358" t="s">
        <v>59652</v>
      </c>
      <c r="C358" t="s">
        <v>59653</v>
      </c>
      <c r="H358" t="s">
        <v>1166</v>
      </c>
      <c r="N358" t="s">
        <v>23</v>
      </c>
      <c r="O358">
        <v>362</v>
      </c>
      <c r="P358" t="s">
        <v>30</v>
      </c>
      <c r="Q358" t="s">
        <v>1167</v>
      </c>
      <c r="R358" t="s">
        <v>1164</v>
      </c>
      <c r="S358" t="s">
        <v>1164</v>
      </c>
      <c r="T358" t="s">
        <v>1168</v>
      </c>
      <c r="U358" s="2" t="str">
        <f t="shared" si="5"/>
        <v>http://atlas.ihpan.edu.pl/indxr/app/appoz_kalisz_gr29/index.php#3;939.481669584448;-4.07282780325849</v>
      </c>
    </row>
    <row r="359" spans="1:21" x14ac:dyDescent="0.3">
      <c r="A359">
        <v>363</v>
      </c>
      <c r="B359" t="s">
        <v>59652</v>
      </c>
      <c r="C359" t="s">
        <v>59653</v>
      </c>
      <c r="H359" t="s">
        <v>1169</v>
      </c>
      <c r="N359" t="s">
        <v>23</v>
      </c>
      <c r="O359">
        <v>363</v>
      </c>
      <c r="P359" t="s">
        <v>35</v>
      </c>
      <c r="Q359" t="s">
        <v>1170</v>
      </c>
      <c r="R359" t="s">
        <v>1164</v>
      </c>
      <c r="S359" t="s">
        <v>1164</v>
      </c>
      <c r="T359" t="s">
        <v>1171</v>
      </c>
      <c r="U359" s="2" t="str">
        <f t="shared" si="5"/>
        <v>http://atlas.ihpan.edu.pl/indxr/app/appoz_kalisz_gr29/index.php#3;939.561706626886;-8.57299741534319</v>
      </c>
    </row>
    <row r="360" spans="1:21" x14ac:dyDescent="0.3">
      <c r="A360">
        <v>364</v>
      </c>
      <c r="B360" t="s">
        <v>59652</v>
      </c>
      <c r="C360" s="3" t="s">
        <v>59653</v>
      </c>
      <c r="H360" t="s">
        <v>1172</v>
      </c>
      <c r="K360" t="s">
        <v>1173</v>
      </c>
      <c r="N360" t="s">
        <v>23</v>
      </c>
      <c r="O360">
        <v>364</v>
      </c>
      <c r="P360" t="s">
        <v>24</v>
      </c>
      <c r="Q360" t="s">
        <v>1174</v>
      </c>
      <c r="R360" t="s">
        <v>1175</v>
      </c>
      <c r="S360" t="s">
        <v>1175</v>
      </c>
      <c r="T360" t="s">
        <v>1176</v>
      </c>
      <c r="U360" s="2" t="str">
        <f t="shared" si="5"/>
        <v>http://atlas.ihpan.edu.pl/indxr/app/appoz_kalisz_gr29/index.php#3;949.937359927516;-2.46268699794812</v>
      </c>
    </row>
    <row r="361" spans="1:21" x14ac:dyDescent="0.3">
      <c r="A361">
        <v>365</v>
      </c>
      <c r="B361" t="s">
        <v>59652</v>
      </c>
      <c r="C361" t="s">
        <v>59653</v>
      </c>
      <c r="H361" t="s">
        <v>1177</v>
      </c>
      <c r="K361" t="s">
        <v>1178</v>
      </c>
      <c r="N361" t="s">
        <v>23</v>
      </c>
      <c r="O361">
        <v>365</v>
      </c>
      <c r="P361" t="s">
        <v>30</v>
      </c>
      <c r="Q361" t="s">
        <v>1179</v>
      </c>
      <c r="R361" t="s">
        <v>1175</v>
      </c>
      <c r="S361" t="s">
        <v>1175</v>
      </c>
      <c r="T361" t="s">
        <v>1180</v>
      </c>
      <c r="U361" s="2" t="str">
        <f t="shared" si="5"/>
        <v>http://atlas.ihpan.edu.pl/indxr/app/appoz_kalisz_gr29/index.php#3;950.082171134697;-6.18030566284466</v>
      </c>
    </row>
    <row r="362" spans="1:21" x14ac:dyDescent="0.3">
      <c r="A362">
        <v>366</v>
      </c>
      <c r="B362" t="s">
        <v>59652</v>
      </c>
      <c r="C362" t="s">
        <v>59653</v>
      </c>
      <c r="H362" t="s">
        <v>1181</v>
      </c>
      <c r="N362" t="s">
        <v>23</v>
      </c>
      <c r="O362">
        <v>366</v>
      </c>
      <c r="P362" t="s">
        <v>35</v>
      </c>
      <c r="Q362" t="s">
        <v>1182</v>
      </c>
      <c r="R362" t="s">
        <v>1175</v>
      </c>
      <c r="S362" t="s">
        <v>1175</v>
      </c>
      <c r="T362" t="s">
        <v>1183</v>
      </c>
      <c r="U362" s="2" t="str">
        <f t="shared" si="5"/>
        <v>http://atlas.ihpan.edu.pl/indxr/app/appoz_kalisz_gr29/index.php#3;950.206048369238;-8.56509276633602</v>
      </c>
    </row>
    <row r="363" spans="1:21" x14ac:dyDescent="0.3">
      <c r="A363">
        <v>367</v>
      </c>
      <c r="B363" t="s">
        <v>59652</v>
      </c>
      <c r="C363" s="3" t="s">
        <v>59653</v>
      </c>
      <c r="H363" t="s">
        <v>1184</v>
      </c>
      <c r="N363" t="s">
        <v>23</v>
      </c>
      <c r="O363">
        <v>367</v>
      </c>
      <c r="P363" t="s">
        <v>53</v>
      </c>
      <c r="Q363" t="s">
        <v>1185</v>
      </c>
      <c r="R363" t="s">
        <v>1175</v>
      </c>
      <c r="S363" t="s">
        <v>1175</v>
      </c>
      <c r="T363" t="s">
        <v>1186</v>
      </c>
      <c r="U363" s="2" t="str">
        <f t="shared" si="5"/>
        <v>http://atlas.ihpan.edu.pl/indxr/app/appoz_kalisz_gr29/index.php#3;950.34666663722;-10.0989028997318</v>
      </c>
    </row>
    <row r="364" spans="1:21" x14ac:dyDescent="0.3">
      <c r="A364">
        <v>368</v>
      </c>
      <c r="B364" t="s">
        <v>59652</v>
      </c>
      <c r="C364" t="s">
        <v>59653</v>
      </c>
      <c r="H364" t="s">
        <v>48</v>
      </c>
      <c r="N364" t="s">
        <v>23</v>
      </c>
      <c r="O364">
        <v>368</v>
      </c>
      <c r="P364" t="s">
        <v>24</v>
      </c>
      <c r="Q364" t="s">
        <v>1187</v>
      </c>
      <c r="R364" t="s">
        <v>1188</v>
      </c>
      <c r="S364" t="s">
        <v>1188</v>
      </c>
      <c r="T364" t="s">
        <v>1189</v>
      </c>
      <c r="U364" s="2" t="str">
        <f t="shared" si="5"/>
        <v>http://atlas.ihpan.edu.pl/indxr/app/appoz_kalisz_gr29/index.php#3;961.57999999999;-0.9490000610361</v>
      </c>
    </row>
    <row r="365" spans="1:21" x14ac:dyDescent="0.3">
      <c r="A365">
        <v>369</v>
      </c>
      <c r="B365" t="s">
        <v>59652</v>
      </c>
      <c r="C365" t="s">
        <v>59653</v>
      </c>
      <c r="H365" t="s">
        <v>1190</v>
      </c>
      <c r="N365" t="s">
        <v>23</v>
      </c>
      <c r="O365">
        <v>369</v>
      </c>
      <c r="P365" t="s">
        <v>30</v>
      </c>
      <c r="Q365" t="s">
        <v>1191</v>
      </c>
      <c r="R365" t="s">
        <v>1188</v>
      </c>
      <c r="S365" t="s">
        <v>1188</v>
      </c>
      <c r="T365" t="s">
        <v>1192</v>
      </c>
      <c r="U365" s="2" t="str">
        <f t="shared" si="5"/>
        <v>http://atlas.ihpan.edu.pl/indxr/app/appoz_kalisz_gr29/index.php#3;961.026059127352;-4.19651856294972</v>
      </c>
    </row>
    <row r="366" spans="1:21" x14ac:dyDescent="0.3">
      <c r="A366">
        <v>370</v>
      </c>
      <c r="B366" t="s">
        <v>59652</v>
      </c>
      <c r="C366" s="3" t="s">
        <v>59653</v>
      </c>
      <c r="H366" t="s">
        <v>1193</v>
      </c>
      <c r="N366" t="s">
        <v>23</v>
      </c>
      <c r="O366">
        <v>370</v>
      </c>
      <c r="P366" t="s">
        <v>35</v>
      </c>
      <c r="Q366" t="s">
        <v>1194</v>
      </c>
      <c r="R366" t="s">
        <v>1188</v>
      </c>
      <c r="S366" t="s">
        <v>1188</v>
      </c>
      <c r="T366" t="s">
        <v>1195</v>
      </c>
      <c r="U366" s="2" t="str">
        <f t="shared" si="5"/>
        <v>http://atlas.ihpan.edu.pl/indxr/app/appoz_kalisz_gr29/index.php#3;961.701254177964;-8.03540363777109</v>
      </c>
    </row>
    <row r="367" spans="1:21" x14ac:dyDescent="0.3">
      <c r="A367">
        <v>371</v>
      </c>
      <c r="B367" t="s">
        <v>59652</v>
      </c>
      <c r="C367" t="s">
        <v>59653</v>
      </c>
      <c r="H367" t="s">
        <v>22</v>
      </c>
      <c r="K367" t="s">
        <v>275</v>
      </c>
      <c r="N367" t="s">
        <v>23</v>
      </c>
      <c r="O367">
        <v>371</v>
      </c>
      <c r="P367" t="s">
        <v>24</v>
      </c>
      <c r="Q367" t="s">
        <v>1196</v>
      </c>
      <c r="R367" t="s">
        <v>1197</v>
      </c>
      <c r="S367" t="s">
        <v>1197</v>
      </c>
      <c r="T367" t="s">
        <v>1198</v>
      </c>
      <c r="U367" s="2" t="str">
        <f t="shared" si="5"/>
        <v>http://atlas.ihpan.edu.pl/indxr/app/appoz_kalisz_gr29/index.php#3;972.385330650313;-1.19248570835417</v>
      </c>
    </row>
    <row r="368" spans="1:21" x14ac:dyDescent="0.3">
      <c r="A368">
        <v>372</v>
      </c>
      <c r="B368" t="s">
        <v>59652</v>
      </c>
      <c r="C368" t="s">
        <v>59653</v>
      </c>
      <c r="H368" t="s">
        <v>1199</v>
      </c>
      <c r="N368" t="s">
        <v>23</v>
      </c>
      <c r="O368">
        <v>372</v>
      </c>
      <c r="P368" t="s">
        <v>30</v>
      </c>
      <c r="Q368" t="s">
        <v>1200</v>
      </c>
      <c r="R368" t="s">
        <v>1197</v>
      </c>
      <c r="S368" t="s">
        <v>1197</v>
      </c>
      <c r="T368" t="s">
        <v>1201</v>
      </c>
      <c r="U368" s="2" t="str">
        <f t="shared" si="5"/>
        <v>http://atlas.ihpan.edu.pl/indxr/app/appoz_kalisz_gr29/index.php#3;972.409634962193;-4.3286195218373</v>
      </c>
    </row>
    <row r="369" spans="1:21" x14ac:dyDescent="0.3">
      <c r="A369">
        <v>373</v>
      </c>
      <c r="B369" t="s">
        <v>59652</v>
      </c>
      <c r="C369" s="3" t="s">
        <v>59653</v>
      </c>
      <c r="H369" t="s">
        <v>1202</v>
      </c>
      <c r="N369" t="s">
        <v>23</v>
      </c>
      <c r="O369">
        <v>373</v>
      </c>
      <c r="P369" t="s">
        <v>35</v>
      </c>
      <c r="Q369" t="s">
        <v>1203</v>
      </c>
      <c r="R369" t="s">
        <v>1197</v>
      </c>
      <c r="S369" t="s">
        <v>1197</v>
      </c>
      <c r="T369" t="s">
        <v>1204</v>
      </c>
      <c r="U369" s="2" t="str">
        <f t="shared" si="5"/>
        <v>http://atlas.ihpan.edu.pl/indxr/app/appoz_kalisz_gr29/index.php#3;972.248156521778;-8.64421042654533</v>
      </c>
    </row>
    <row r="370" spans="1:21" x14ac:dyDescent="0.3">
      <c r="A370">
        <v>374</v>
      </c>
      <c r="B370" t="s">
        <v>59652</v>
      </c>
      <c r="C370" t="s">
        <v>59653</v>
      </c>
      <c r="H370" t="s">
        <v>1205</v>
      </c>
      <c r="K370" t="s">
        <v>1206</v>
      </c>
      <c r="N370" t="s">
        <v>23</v>
      </c>
      <c r="O370">
        <v>374</v>
      </c>
      <c r="P370" t="s">
        <v>24</v>
      </c>
      <c r="Q370" t="s">
        <v>1207</v>
      </c>
      <c r="R370" t="s">
        <v>1208</v>
      </c>
      <c r="S370" t="s">
        <v>1208</v>
      </c>
      <c r="T370" t="s">
        <v>1209</v>
      </c>
      <c r="U370" s="2" t="str">
        <f t="shared" si="5"/>
        <v>http://atlas.ihpan.edu.pl/indxr/app/appoz_kalisz_gr29/index.php#3;994.196887178098;-5.87157889497345</v>
      </c>
    </row>
    <row r="371" spans="1:21" x14ac:dyDescent="0.3">
      <c r="A371">
        <v>375</v>
      </c>
      <c r="B371" t="s">
        <v>59652</v>
      </c>
      <c r="C371" t="s">
        <v>59653</v>
      </c>
      <c r="H371" t="s">
        <v>22</v>
      </c>
      <c r="K371" t="s">
        <v>275</v>
      </c>
      <c r="N371" t="s">
        <v>23</v>
      </c>
      <c r="O371">
        <v>375</v>
      </c>
      <c r="P371" t="s">
        <v>24</v>
      </c>
      <c r="Q371" t="s">
        <v>1210</v>
      </c>
      <c r="R371" t="s">
        <v>1211</v>
      </c>
      <c r="S371" t="s">
        <v>1211</v>
      </c>
      <c r="T371" t="s">
        <v>1212</v>
      </c>
      <c r="U371" s="2" t="str">
        <f t="shared" si="5"/>
        <v>http://atlas.ihpan.edu.pl/indxr/app/appoz_kalisz_gr29/index.php#3;1006.197;-1.46800006103608</v>
      </c>
    </row>
    <row r="372" spans="1:21" x14ac:dyDescent="0.3">
      <c r="A372">
        <v>376</v>
      </c>
      <c r="B372" t="s">
        <v>59652</v>
      </c>
      <c r="C372" s="3" t="s">
        <v>59653</v>
      </c>
      <c r="H372" t="s">
        <v>1213</v>
      </c>
      <c r="N372" t="s">
        <v>23</v>
      </c>
      <c r="O372">
        <v>376</v>
      </c>
      <c r="P372" t="s">
        <v>30</v>
      </c>
      <c r="Q372" t="s">
        <v>1214</v>
      </c>
      <c r="R372" t="s">
        <v>1211</v>
      </c>
      <c r="S372" t="s">
        <v>1211</v>
      </c>
      <c r="T372" t="s">
        <v>1215</v>
      </c>
      <c r="U372" s="2" t="str">
        <f t="shared" si="5"/>
        <v>http://atlas.ihpan.edu.pl/indxr/app/appoz_kalisz_gr29/index.php#3;1005.861;-4.8280000610361</v>
      </c>
    </row>
    <row r="373" spans="1:21" x14ac:dyDescent="0.3">
      <c r="A373">
        <v>377</v>
      </c>
      <c r="B373" t="s">
        <v>59652</v>
      </c>
      <c r="C373" t="s">
        <v>59653</v>
      </c>
      <c r="H373" t="s">
        <v>1216</v>
      </c>
      <c r="N373" t="s">
        <v>23</v>
      </c>
      <c r="O373">
        <v>377</v>
      </c>
      <c r="P373" t="s">
        <v>35</v>
      </c>
      <c r="Q373" t="s">
        <v>1217</v>
      </c>
      <c r="R373" t="s">
        <v>1211</v>
      </c>
      <c r="S373" t="s">
        <v>1211</v>
      </c>
      <c r="T373" t="s">
        <v>1218</v>
      </c>
      <c r="U373" s="2" t="str">
        <f t="shared" si="5"/>
        <v>http://atlas.ihpan.edu.pl/indxr/app/appoz_kalisz_gr29/index.php#3;1005.637;-8.0900000610361</v>
      </c>
    </row>
    <row r="374" spans="1:21" x14ac:dyDescent="0.3">
      <c r="A374">
        <v>378</v>
      </c>
      <c r="B374" t="s">
        <v>59652</v>
      </c>
      <c r="C374" t="s">
        <v>59653</v>
      </c>
      <c r="H374" t="s">
        <v>22</v>
      </c>
      <c r="K374" t="s">
        <v>275</v>
      </c>
      <c r="N374" t="s">
        <v>23</v>
      </c>
      <c r="O374">
        <v>378</v>
      </c>
      <c r="P374" t="s">
        <v>24</v>
      </c>
      <c r="Q374" t="s">
        <v>1219</v>
      </c>
      <c r="R374" t="s">
        <v>1220</v>
      </c>
      <c r="S374" t="s">
        <v>1220</v>
      </c>
      <c r="T374" t="s">
        <v>1221</v>
      </c>
      <c r="U374" s="2" t="str">
        <f t="shared" si="5"/>
        <v>http://atlas.ihpan.edu.pl/indxr/app/appoz_kalisz_gr29/index.php#3;1015.63952978244;-0.842492189642471</v>
      </c>
    </row>
    <row r="375" spans="1:21" x14ac:dyDescent="0.3">
      <c r="A375">
        <v>379</v>
      </c>
      <c r="B375" t="s">
        <v>59652</v>
      </c>
      <c r="C375" s="3" t="s">
        <v>59653</v>
      </c>
      <c r="H375" t="s">
        <v>1222</v>
      </c>
      <c r="N375" t="s">
        <v>23</v>
      </c>
      <c r="O375">
        <v>379</v>
      </c>
      <c r="P375" t="s">
        <v>30</v>
      </c>
      <c r="Q375" t="s">
        <v>1223</v>
      </c>
      <c r="R375" t="s">
        <v>1220</v>
      </c>
      <c r="S375" t="s">
        <v>1220</v>
      </c>
      <c r="T375" t="s">
        <v>1224</v>
      </c>
      <c r="U375" s="2" t="str">
        <f t="shared" si="5"/>
        <v>http://atlas.ihpan.edu.pl/indxr/app/appoz_kalisz_gr29/index.php#3;1015.77119088917;-2.73869442388401</v>
      </c>
    </row>
    <row r="376" spans="1:21" x14ac:dyDescent="0.3">
      <c r="A376">
        <v>380</v>
      </c>
      <c r="B376" t="s">
        <v>59652</v>
      </c>
      <c r="C376" t="s">
        <v>59653</v>
      </c>
      <c r="H376" t="s">
        <v>48</v>
      </c>
      <c r="N376" t="s">
        <v>23</v>
      </c>
      <c r="O376">
        <v>380</v>
      </c>
      <c r="P376" t="s">
        <v>35</v>
      </c>
      <c r="Q376" t="s">
        <v>1225</v>
      </c>
      <c r="R376" t="s">
        <v>1220</v>
      </c>
      <c r="S376" t="s">
        <v>1220</v>
      </c>
      <c r="T376" t="s">
        <v>1226</v>
      </c>
      <c r="U376" s="2" t="str">
        <f t="shared" si="5"/>
        <v>http://atlas.ihpan.edu.pl/indxr/app/appoz_kalisz_gr29/index.php#3;1016.01416328938;-4.76145014571307</v>
      </c>
    </row>
    <row r="377" spans="1:21" x14ac:dyDescent="0.3">
      <c r="A377">
        <v>381</v>
      </c>
      <c r="B377" t="s">
        <v>59652</v>
      </c>
      <c r="C377" t="s">
        <v>59653</v>
      </c>
      <c r="H377" t="s">
        <v>1227</v>
      </c>
      <c r="N377" t="s">
        <v>23</v>
      </c>
      <c r="O377">
        <v>381</v>
      </c>
      <c r="P377" t="s">
        <v>53</v>
      </c>
      <c r="Q377" t="s">
        <v>1228</v>
      </c>
      <c r="R377" t="s">
        <v>1220</v>
      </c>
      <c r="S377" t="s">
        <v>1220</v>
      </c>
      <c r="T377" t="s">
        <v>1229</v>
      </c>
      <c r="U377" s="2" t="str">
        <f t="shared" si="5"/>
        <v>http://atlas.ihpan.edu.pl/indxr/app/appoz_kalisz_gr29/index.php#3;1016.13359231515;-7.70724230734865</v>
      </c>
    </row>
    <row r="378" spans="1:21" x14ac:dyDescent="0.3">
      <c r="A378">
        <v>382</v>
      </c>
      <c r="B378" t="s">
        <v>59652</v>
      </c>
      <c r="C378" s="3" t="s">
        <v>59653</v>
      </c>
      <c r="H378" t="s">
        <v>1230</v>
      </c>
      <c r="K378" t="s">
        <v>275</v>
      </c>
      <c r="N378" t="s">
        <v>23</v>
      </c>
      <c r="O378">
        <v>382</v>
      </c>
      <c r="P378" t="s">
        <v>24</v>
      </c>
      <c r="Q378" t="s">
        <v>1231</v>
      </c>
      <c r="R378" t="s">
        <v>1232</v>
      </c>
      <c r="S378" t="s">
        <v>1232</v>
      </c>
      <c r="T378" t="s">
        <v>1233</v>
      </c>
      <c r="U378" s="2" t="str">
        <f t="shared" si="5"/>
        <v>http://atlas.ihpan.edu.pl/indxr/app/appoz_kalisz_gr29/index.php#3;1027.898;-1.17250006103618</v>
      </c>
    </row>
    <row r="379" spans="1:21" x14ac:dyDescent="0.3">
      <c r="A379">
        <v>383</v>
      </c>
      <c r="B379" t="s">
        <v>59652</v>
      </c>
      <c r="C379" t="s">
        <v>59653</v>
      </c>
      <c r="H379" t="s">
        <v>1234</v>
      </c>
      <c r="N379" t="s">
        <v>23</v>
      </c>
      <c r="O379">
        <v>383</v>
      </c>
      <c r="P379" t="s">
        <v>30</v>
      </c>
      <c r="Q379" t="s">
        <v>1235</v>
      </c>
      <c r="R379" t="s">
        <v>1232</v>
      </c>
      <c r="S379" t="s">
        <v>1232</v>
      </c>
      <c r="T379" t="s">
        <v>1236</v>
      </c>
      <c r="U379" s="2" t="str">
        <f t="shared" si="5"/>
        <v>http://atlas.ihpan.edu.pl/indxr/app/appoz_kalisz_gr29/index.php#3;1028.01687987225;-3.96587839811769</v>
      </c>
    </row>
    <row r="380" spans="1:21" x14ac:dyDescent="0.3">
      <c r="A380">
        <v>384</v>
      </c>
      <c r="B380" t="s">
        <v>59652</v>
      </c>
      <c r="C380" t="s">
        <v>59653</v>
      </c>
      <c r="H380" t="s">
        <v>1237</v>
      </c>
      <c r="N380" t="s">
        <v>23</v>
      </c>
      <c r="O380">
        <v>384</v>
      </c>
      <c r="P380" t="s">
        <v>35</v>
      </c>
      <c r="Q380" t="s">
        <v>1238</v>
      </c>
      <c r="R380" t="s">
        <v>1232</v>
      </c>
      <c r="S380" t="s">
        <v>1232</v>
      </c>
      <c r="T380" t="s">
        <v>1239</v>
      </c>
      <c r="U380" s="2" t="str">
        <f t="shared" si="5"/>
        <v>http://atlas.ihpan.edu.pl/indxr/app/appoz_kalisz_gr29/index.php#3;1028.137457089;-6.89294433449554</v>
      </c>
    </row>
    <row r="381" spans="1:21" x14ac:dyDescent="0.3">
      <c r="A381">
        <v>385</v>
      </c>
      <c r="B381" t="s">
        <v>59652</v>
      </c>
      <c r="C381" s="3" t="s">
        <v>59653</v>
      </c>
      <c r="H381" t="s">
        <v>22</v>
      </c>
      <c r="K381" t="s">
        <v>1240</v>
      </c>
      <c r="N381" t="s">
        <v>23</v>
      </c>
      <c r="O381">
        <v>385</v>
      </c>
      <c r="P381" t="s">
        <v>24</v>
      </c>
      <c r="Q381" t="s">
        <v>1241</v>
      </c>
      <c r="R381" t="s">
        <v>1242</v>
      </c>
      <c r="S381" t="s">
        <v>1242</v>
      </c>
      <c r="T381" t="s">
        <v>1243</v>
      </c>
      <c r="U381" s="2" t="str">
        <f t="shared" si="5"/>
        <v>http://atlas.ihpan.edu.pl/indxr/app/appoz_kalisz_gr29/index.php#3;1038.197;-0.340000061036258</v>
      </c>
    </row>
    <row r="382" spans="1:21" x14ac:dyDescent="0.3">
      <c r="A382">
        <v>386</v>
      </c>
      <c r="B382" t="s">
        <v>59652</v>
      </c>
      <c r="C382" t="s">
        <v>59653</v>
      </c>
      <c r="H382" t="s">
        <v>48</v>
      </c>
      <c r="N382" t="s">
        <v>23</v>
      </c>
      <c r="O382">
        <v>386</v>
      </c>
      <c r="P382" t="s">
        <v>30</v>
      </c>
      <c r="Q382" t="s">
        <v>1244</v>
      </c>
      <c r="R382" t="s">
        <v>1242</v>
      </c>
      <c r="S382" t="s">
        <v>1242</v>
      </c>
      <c r="T382" t="s">
        <v>1245</v>
      </c>
      <c r="U382" s="2" t="str">
        <f t="shared" si="5"/>
        <v>http://atlas.ihpan.edu.pl/indxr/app/appoz_kalisz_gr29/index.php#3;1037.78096518241;-1.43894152309762</v>
      </c>
    </row>
    <row r="383" spans="1:21" x14ac:dyDescent="0.3">
      <c r="A383">
        <v>387</v>
      </c>
      <c r="B383" t="s">
        <v>59652</v>
      </c>
      <c r="C383" t="s">
        <v>59653</v>
      </c>
      <c r="H383" t="s">
        <v>48</v>
      </c>
      <c r="N383" t="s">
        <v>23</v>
      </c>
      <c r="O383">
        <v>387</v>
      </c>
      <c r="P383" t="s">
        <v>35</v>
      </c>
      <c r="Q383" t="s">
        <v>1246</v>
      </c>
      <c r="R383" t="s">
        <v>1242</v>
      </c>
      <c r="S383" t="s">
        <v>1242</v>
      </c>
      <c r="T383" t="s">
        <v>1247</v>
      </c>
      <c r="U383" s="2" t="str">
        <f t="shared" si="5"/>
        <v>http://atlas.ihpan.edu.pl/indxr/app/appoz_kalisz_gr29/index.php#3;1038.02058131346;-2.92174299288905</v>
      </c>
    </row>
    <row r="384" spans="1:21" x14ac:dyDescent="0.3">
      <c r="A384">
        <v>388</v>
      </c>
      <c r="B384" t="s">
        <v>59652</v>
      </c>
      <c r="C384" s="3" t="s">
        <v>59653</v>
      </c>
      <c r="H384" t="s">
        <v>48</v>
      </c>
      <c r="N384" t="s">
        <v>23</v>
      </c>
      <c r="O384">
        <v>388</v>
      </c>
      <c r="P384" t="s">
        <v>53</v>
      </c>
      <c r="Q384" t="s">
        <v>1248</v>
      </c>
      <c r="R384" t="s">
        <v>1242</v>
      </c>
      <c r="S384" t="s">
        <v>1242</v>
      </c>
      <c r="T384" t="s">
        <v>1249</v>
      </c>
      <c r="U384" s="2" t="str">
        <f t="shared" si="5"/>
        <v>http://atlas.ihpan.edu.pl/indxr/app/appoz_kalisz_gr29/index.php#3;1037.91;-4.48100006103635</v>
      </c>
    </row>
    <row r="385" spans="1:21" x14ac:dyDescent="0.3">
      <c r="A385">
        <v>389</v>
      </c>
      <c r="B385" t="s">
        <v>59652</v>
      </c>
      <c r="C385" t="s">
        <v>59653</v>
      </c>
      <c r="H385" t="s">
        <v>1250</v>
      </c>
      <c r="N385" t="s">
        <v>23</v>
      </c>
      <c r="O385">
        <v>389</v>
      </c>
      <c r="P385" t="s">
        <v>57</v>
      </c>
      <c r="Q385" t="s">
        <v>1251</v>
      </c>
      <c r="R385" t="s">
        <v>1242</v>
      </c>
      <c r="S385" t="s">
        <v>1242</v>
      </c>
      <c r="T385" t="s">
        <v>1252</v>
      </c>
      <c r="U385" s="2" t="str">
        <f t="shared" si="5"/>
        <v>http://atlas.ihpan.edu.pl/indxr/app/appoz_kalisz_gr29/index.php#3;1037.945;-5.9440000610363</v>
      </c>
    </row>
    <row r="386" spans="1:21" x14ac:dyDescent="0.3">
      <c r="A386">
        <v>390</v>
      </c>
      <c r="B386" t="s">
        <v>59652</v>
      </c>
      <c r="C386" t="s">
        <v>59653</v>
      </c>
      <c r="H386" t="s">
        <v>1253</v>
      </c>
      <c r="N386" t="s">
        <v>23</v>
      </c>
      <c r="O386">
        <v>390</v>
      </c>
      <c r="P386" t="s">
        <v>130</v>
      </c>
      <c r="Q386" t="s">
        <v>1254</v>
      </c>
      <c r="R386" t="s">
        <v>1242</v>
      </c>
      <c r="S386" t="s">
        <v>1242</v>
      </c>
      <c r="T386" t="s">
        <v>1255</v>
      </c>
      <c r="U386" s="2" t="str">
        <f t="shared" si="5"/>
        <v>http://atlas.ihpan.edu.pl/indxr/app/appoz_kalisz_gr29/index.php#3;1037.84060635801;-7.32042192300536</v>
      </c>
    </row>
    <row r="387" spans="1:21" x14ac:dyDescent="0.3">
      <c r="A387">
        <v>391</v>
      </c>
      <c r="B387" t="s">
        <v>59652</v>
      </c>
      <c r="C387" s="3" t="s">
        <v>59653</v>
      </c>
      <c r="H387" t="s">
        <v>1256</v>
      </c>
      <c r="N387" t="s">
        <v>23</v>
      </c>
      <c r="O387">
        <v>391</v>
      </c>
      <c r="P387" t="s">
        <v>217</v>
      </c>
      <c r="Q387" t="s">
        <v>1257</v>
      </c>
      <c r="R387" t="s">
        <v>1242</v>
      </c>
      <c r="S387" t="s">
        <v>1242</v>
      </c>
      <c r="T387" t="s">
        <v>1258</v>
      </c>
      <c r="U387" s="2" t="str">
        <f t="shared" ref="U387:U450" si="6">HYPERLINK($T387)</f>
        <v>http://atlas.ihpan.edu.pl/indxr/app/appoz_kalisz_gr29/index.php#3;1038.09379833737;-9.02076895728621</v>
      </c>
    </row>
    <row r="388" spans="1:21" x14ac:dyDescent="0.3">
      <c r="A388">
        <v>392</v>
      </c>
      <c r="B388" t="s">
        <v>59652</v>
      </c>
      <c r="C388" t="s">
        <v>59653</v>
      </c>
      <c r="H388" t="s">
        <v>22</v>
      </c>
      <c r="K388" t="s">
        <v>275</v>
      </c>
      <c r="N388" t="s">
        <v>23</v>
      </c>
      <c r="O388">
        <v>392</v>
      </c>
      <c r="P388" t="s">
        <v>24</v>
      </c>
      <c r="Q388" t="s">
        <v>1259</v>
      </c>
      <c r="R388" t="s">
        <v>1260</v>
      </c>
      <c r="S388" t="s">
        <v>1260</v>
      </c>
      <c r="T388" t="s">
        <v>1261</v>
      </c>
      <c r="U388" s="2" t="str">
        <f t="shared" si="6"/>
        <v>http://atlas.ihpan.edu.pl/indxr/app/appoz_kalisz_gr29/index.php#3;1049.30629394138;-4.21211708735157</v>
      </c>
    </row>
    <row r="389" spans="1:21" x14ac:dyDescent="0.3">
      <c r="A389">
        <v>393</v>
      </c>
      <c r="B389" t="s">
        <v>59652</v>
      </c>
      <c r="C389" t="s">
        <v>59653</v>
      </c>
      <c r="H389" t="s">
        <v>1262</v>
      </c>
      <c r="N389" t="s">
        <v>23</v>
      </c>
      <c r="O389">
        <v>393</v>
      </c>
      <c r="P389" t="s">
        <v>30</v>
      </c>
      <c r="Q389" t="s">
        <v>1263</v>
      </c>
      <c r="R389" t="s">
        <v>1260</v>
      </c>
      <c r="S389" t="s">
        <v>1260</v>
      </c>
      <c r="T389" t="s">
        <v>1264</v>
      </c>
      <c r="U389" s="2" t="str">
        <f t="shared" si="6"/>
        <v>http://atlas.ihpan.edu.pl/indxr/app/appoz_kalisz_gr29/index.php#3;1049.40058213286;-9.33733107352709</v>
      </c>
    </row>
    <row r="390" spans="1:21" x14ac:dyDescent="0.3">
      <c r="A390">
        <v>394</v>
      </c>
      <c r="B390" t="s">
        <v>59652</v>
      </c>
      <c r="C390" s="3" t="s">
        <v>59653</v>
      </c>
      <c r="H390" t="s">
        <v>22</v>
      </c>
      <c r="K390" t="s">
        <v>275</v>
      </c>
      <c r="N390" t="s">
        <v>23</v>
      </c>
      <c r="O390">
        <v>394</v>
      </c>
      <c r="P390" t="s">
        <v>24</v>
      </c>
      <c r="Q390" t="s">
        <v>1265</v>
      </c>
      <c r="R390" t="s">
        <v>1266</v>
      </c>
      <c r="S390" t="s">
        <v>1266</v>
      </c>
      <c r="T390" t="s">
        <v>1267</v>
      </c>
      <c r="U390" s="2" t="str">
        <f t="shared" si="6"/>
        <v>http://atlas.ihpan.edu.pl/indxr/app/appoz_kalisz_gr29/index.php#3;1060.20974916586;-2.15115817807617</v>
      </c>
    </row>
    <row r="391" spans="1:21" x14ac:dyDescent="0.3">
      <c r="A391">
        <v>395</v>
      </c>
      <c r="B391" t="s">
        <v>59652</v>
      </c>
      <c r="C391" t="s">
        <v>59653</v>
      </c>
      <c r="H391" t="s">
        <v>1268</v>
      </c>
      <c r="N391" t="s">
        <v>23</v>
      </c>
      <c r="O391">
        <v>395</v>
      </c>
      <c r="P391" t="s">
        <v>30</v>
      </c>
      <c r="Q391" t="s">
        <v>1269</v>
      </c>
      <c r="R391" t="s">
        <v>1266</v>
      </c>
      <c r="S391" t="s">
        <v>1266</v>
      </c>
      <c r="T391" t="s">
        <v>1270</v>
      </c>
      <c r="U391" s="2" t="str">
        <f t="shared" si="6"/>
        <v>http://atlas.ihpan.edu.pl/indxr/app/appoz_kalisz_gr29/index.php#3;1060.29517917928;-7.35146019869255</v>
      </c>
    </row>
    <row r="392" spans="1:21" x14ac:dyDescent="0.3">
      <c r="A392">
        <v>396</v>
      </c>
      <c r="B392" t="s">
        <v>59652</v>
      </c>
      <c r="C392" t="s">
        <v>59653</v>
      </c>
      <c r="H392" t="s">
        <v>22</v>
      </c>
      <c r="K392" t="s">
        <v>275</v>
      </c>
      <c r="N392" t="s">
        <v>23</v>
      </c>
      <c r="O392">
        <v>396</v>
      </c>
      <c r="P392" t="s">
        <v>24</v>
      </c>
      <c r="Q392" t="s">
        <v>1271</v>
      </c>
      <c r="R392" t="s">
        <v>1272</v>
      </c>
      <c r="S392" t="s">
        <v>1272</v>
      </c>
      <c r="T392" t="s">
        <v>1273</v>
      </c>
      <c r="U392" s="2" t="str">
        <f t="shared" si="6"/>
        <v>http://atlas.ihpan.edu.pl/indxr/app/appoz_kalisz_gr29/index.php#3;1071.55254467081;-1.76390397248874</v>
      </c>
    </row>
    <row r="393" spans="1:21" x14ac:dyDescent="0.3">
      <c r="A393">
        <v>397</v>
      </c>
      <c r="B393" t="s">
        <v>59652</v>
      </c>
      <c r="C393" s="3" t="s">
        <v>59653</v>
      </c>
      <c r="H393" t="s">
        <v>1274</v>
      </c>
      <c r="N393" t="s">
        <v>23</v>
      </c>
      <c r="O393">
        <v>397</v>
      </c>
      <c r="P393" t="s">
        <v>30</v>
      </c>
      <c r="Q393" t="s">
        <v>1275</v>
      </c>
      <c r="R393" t="s">
        <v>1272</v>
      </c>
      <c r="S393" t="s">
        <v>1272</v>
      </c>
      <c r="T393" t="s">
        <v>1276</v>
      </c>
      <c r="U393" s="2" t="str">
        <f t="shared" si="6"/>
        <v>http://atlas.ihpan.edu.pl/indxr/app/appoz_kalisz_gr29/index.php#3;1071.65482963556;-5.32544615022133</v>
      </c>
    </row>
    <row r="394" spans="1:21" x14ac:dyDescent="0.3">
      <c r="A394">
        <v>398</v>
      </c>
      <c r="B394" t="s">
        <v>59652</v>
      </c>
      <c r="C394" t="s">
        <v>59653</v>
      </c>
      <c r="H394" t="s">
        <v>125</v>
      </c>
      <c r="K394" t="s">
        <v>1277</v>
      </c>
      <c r="N394" t="s">
        <v>23</v>
      </c>
      <c r="O394">
        <v>398</v>
      </c>
      <c r="P394" t="s">
        <v>35</v>
      </c>
      <c r="Q394" t="s">
        <v>1278</v>
      </c>
      <c r="R394" t="s">
        <v>1272</v>
      </c>
      <c r="S394" t="s">
        <v>1272</v>
      </c>
      <c r="T394" t="s">
        <v>1279</v>
      </c>
      <c r="U394" s="2" t="str">
        <f t="shared" si="6"/>
        <v>http://atlas.ihpan.edu.pl/indxr/app/appoz_kalisz_gr29/index.php#3;1071.46659784625;-9.30346486162622</v>
      </c>
    </row>
    <row r="395" spans="1:21" x14ac:dyDescent="0.3">
      <c r="A395">
        <v>399</v>
      </c>
      <c r="B395" t="s">
        <v>59652</v>
      </c>
      <c r="C395" t="s">
        <v>59653</v>
      </c>
      <c r="H395" t="s">
        <v>22</v>
      </c>
      <c r="K395" t="s">
        <v>275</v>
      </c>
      <c r="N395" t="s">
        <v>23</v>
      </c>
      <c r="O395">
        <v>399</v>
      </c>
      <c r="P395" t="s">
        <v>24</v>
      </c>
      <c r="Q395" t="s">
        <v>1280</v>
      </c>
      <c r="R395" t="s">
        <v>1281</v>
      </c>
      <c r="S395" t="s">
        <v>1281</v>
      </c>
      <c r="T395" t="s">
        <v>1282</v>
      </c>
      <c r="U395" s="2" t="str">
        <f t="shared" si="6"/>
        <v>http://atlas.ihpan.edu.pl/indxr/app/appoz_kalisz_gr29/index.php#3;1082.066;-2.12400006103657</v>
      </c>
    </row>
    <row r="396" spans="1:21" x14ac:dyDescent="0.3">
      <c r="A396">
        <v>400</v>
      </c>
      <c r="B396" t="s">
        <v>59652</v>
      </c>
      <c r="C396" s="3" t="s">
        <v>59653</v>
      </c>
      <c r="H396" t="s">
        <v>1283</v>
      </c>
      <c r="N396" t="s">
        <v>23</v>
      </c>
      <c r="O396">
        <v>400</v>
      </c>
      <c r="P396" t="s">
        <v>30</v>
      </c>
      <c r="Q396" t="s">
        <v>1284</v>
      </c>
      <c r="R396" t="s">
        <v>1281</v>
      </c>
      <c r="S396" t="s">
        <v>1281</v>
      </c>
      <c r="T396" t="s">
        <v>1285</v>
      </c>
      <c r="U396" s="2" t="str">
        <f t="shared" si="6"/>
        <v>http://atlas.ihpan.edu.pl/indxr/app/appoz_kalisz_gr29/index.php#3;1082.059;-5.3090000610366</v>
      </c>
    </row>
    <row r="397" spans="1:21" x14ac:dyDescent="0.3">
      <c r="A397">
        <v>401</v>
      </c>
      <c r="B397" t="s">
        <v>59652</v>
      </c>
      <c r="C397" t="s">
        <v>59653</v>
      </c>
      <c r="H397" t="s">
        <v>48</v>
      </c>
      <c r="N397" t="s">
        <v>23</v>
      </c>
      <c r="O397">
        <v>401</v>
      </c>
      <c r="P397" t="s">
        <v>35</v>
      </c>
      <c r="Q397" t="s">
        <v>1286</v>
      </c>
      <c r="R397" t="s">
        <v>1281</v>
      </c>
      <c r="S397" t="s">
        <v>1281</v>
      </c>
      <c r="T397" t="s">
        <v>1287</v>
      </c>
      <c r="U397" s="2" t="str">
        <f t="shared" si="6"/>
        <v>http://atlas.ihpan.edu.pl/indxr/app/appoz_kalisz_gr29/index.php#3;1082.052;-8.02500006103655</v>
      </c>
    </row>
    <row r="398" spans="1:21" x14ac:dyDescent="0.3">
      <c r="A398">
        <v>402</v>
      </c>
      <c r="B398" t="s">
        <v>59652</v>
      </c>
      <c r="C398" t="s">
        <v>59653</v>
      </c>
      <c r="H398" t="s">
        <v>22</v>
      </c>
      <c r="K398" t="s">
        <v>275</v>
      </c>
      <c r="N398" t="s">
        <v>23</v>
      </c>
      <c r="O398">
        <v>402</v>
      </c>
      <c r="P398" t="s">
        <v>24</v>
      </c>
      <c r="Q398" t="s">
        <v>1288</v>
      </c>
      <c r="R398" t="s">
        <v>1289</v>
      </c>
      <c r="S398" t="s">
        <v>1289</v>
      </c>
      <c r="T398" t="s">
        <v>1290</v>
      </c>
      <c r="U398" s="2" t="str">
        <f t="shared" si="6"/>
        <v>http://atlas.ihpan.edu.pl/indxr/app/appoz_kalisz_gr29/index.php#3;1093.182;-1.83700006103658</v>
      </c>
    </row>
    <row r="399" spans="1:21" x14ac:dyDescent="0.3">
      <c r="A399">
        <v>403</v>
      </c>
      <c r="B399" t="s">
        <v>59652</v>
      </c>
      <c r="C399" s="3" t="s">
        <v>59653</v>
      </c>
      <c r="H399" t="s">
        <v>1291</v>
      </c>
      <c r="N399" t="s">
        <v>23</v>
      </c>
      <c r="O399">
        <v>403</v>
      </c>
      <c r="P399" t="s">
        <v>30</v>
      </c>
      <c r="Q399" t="s">
        <v>1292</v>
      </c>
      <c r="R399" t="s">
        <v>1289</v>
      </c>
      <c r="S399" t="s">
        <v>1289</v>
      </c>
      <c r="T399" t="s">
        <v>1293</v>
      </c>
      <c r="U399" s="2" t="str">
        <f t="shared" si="6"/>
        <v>http://atlas.ihpan.edu.pl/indxr/app/appoz_kalisz_gr29/index.php#3;1093.182;-7.05200006103675</v>
      </c>
    </row>
    <row r="400" spans="1:21" x14ac:dyDescent="0.3">
      <c r="A400">
        <v>404</v>
      </c>
      <c r="B400" t="s">
        <v>59652</v>
      </c>
      <c r="C400" t="s">
        <v>59653</v>
      </c>
      <c r="H400" t="s">
        <v>22</v>
      </c>
      <c r="K400" t="s">
        <v>275</v>
      </c>
      <c r="N400" t="s">
        <v>23</v>
      </c>
      <c r="O400">
        <v>404</v>
      </c>
      <c r="P400" t="s">
        <v>24</v>
      </c>
      <c r="Q400" t="s">
        <v>1294</v>
      </c>
      <c r="R400" t="s">
        <v>1295</v>
      </c>
      <c r="S400" t="s">
        <v>1295</v>
      </c>
      <c r="T400" t="s">
        <v>1296</v>
      </c>
      <c r="U400" s="2" t="str">
        <f t="shared" si="6"/>
        <v>http://atlas.ihpan.edu.pl/indxr/app/appoz_kalisz_gr29/index.php#3;1103.73079109343;-1.2792451483636</v>
      </c>
    </row>
    <row r="401" spans="1:21" x14ac:dyDescent="0.3">
      <c r="A401">
        <v>405</v>
      </c>
      <c r="B401" t="s">
        <v>59652</v>
      </c>
      <c r="C401" t="s">
        <v>59653</v>
      </c>
      <c r="H401" t="s">
        <v>1297</v>
      </c>
      <c r="N401" t="s">
        <v>23</v>
      </c>
      <c r="O401">
        <v>405</v>
      </c>
      <c r="P401" t="s">
        <v>30</v>
      </c>
      <c r="Q401" t="s">
        <v>1298</v>
      </c>
      <c r="R401" t="s">
        <v>1295</v>
      </c>
      <c r="S401" t="s">
        <v>1295</v>
      </c>
      <c r="T401" t="s">
        <v>1299</v>
      </c>
      <c r="U401" s="2" t="str">
        <f t="shared" si="6"/>
        <v>http://atlas.ihpan.edu.pl/indxr/app/appoz_kalisz_gr29/index.php#3;1103.93798347809;-6.01570833801544</v>
      </c>
    </row>
    <row r="402" spans="1:21" x14ac:dyDescent="0.3">
      <c r="A402">
        <v>406</v>
      </c>
      <c r="B402" t="s">
        <v>59652</v>
      </c>
      <c r="C402" s="3" t="s">
        <v>59653</v>
      </c>
      <c r="H402" t="s">
        <v>22</v>
      </c>
      <c r="K402" t="s">
        <v>275</v>
      </c>
      <c r="N402" t="s">
        <v>23</v>
      </c>
      <c r="O402">
        <v>406</v>
      </c>
      <c r="P402" t="s">
        <v>24</v>
      </c>
      <c r="Q402" t="s">
        <v>1300</v>
      </c>
      <c r="R402" t="s">
        <v>1301</v>
      </c>
      <c r="S402" t="s">
        <v>1301</v>
      </c>
      <c r="T402" t="s">
        <v>1302</v>
      </c>
      <c r="U402" s="2" t="str">
        <f t="shared" si="6"/>
        <v>http://atlas.ihpan.edu.pl/indxr/app/appoz_kalisz_gr29/index.php#3;1115.372;-0.787000061036526</v>
      </c>
    </row>
    <row r="403" spans="1:21" x14ac:dyDescent="0.3">
      <c r="A403">
        <v>407</v>
      </c>
      <c r="B403" t="s">
        <v>59652</v>
      </c>
      <c r="C403" t="s">
        <v>59653</v>
      </c>
      <c r="H403" t="s">
        <v>1303</v>
      </c>
      <c r="N403" t="s">
        <v>23</v>
      </c>
      <c r="O403">
        <v>407</v>
      </c>
      <c r="P403" t="s">
        <v>30</v>
      </c>
      <c r="Q403" t="s">
        <v>1304</v>
      </c>
      <c r="R403" t="s">
        <v>1301</v>
      </c>
      <c r="S403" t="s">
        <v>1301</v>
      </c>
      <c r="T403" t="s">
        <v>1305</v>
      </c>
      <c r="U403" s="2" t="str">
        <f t="shared" si="6"/>
        <v>http://atlas.ihpan.edu.pl/indxr/app/appoz_kalisz_gr29/index.php#3;1115.34096840299;-4.64869050598908</v>
      </c>
    </row>
    <row r="404" spans="1:21" x14ac:dyDescent="0.3">
      <c r="A404">
        <v>408</v>
      </c>
      <c r="B404" t="s">
        <v>59652</v>
      </c>
      <c r="C404" t="s">
        <v>59653</v>
      </c>
      <c r="H404" t="s">
        <v>708</v>
      </c>
      <c r="N404" t="s">
        <v>23</v>
      </c>
      <c r="O404">
        <v>408</v>
      </c>
      <c r="P404" t="s">
        <v>35</v>
      </c>
      <c r="Q404" t="s">
        <v>1306</v>
      </c>
      <c r="R404" t="s">
        <v>1301</v>
      </c>
      <c r="S404" t="s">
        <v>1301</v>
      </c>
      <c r="T404" t="s">
        <v>1307</v>
      </c>
      <c r="U404" s="2" t="str">
        <f t="shared" si="6"/>
        <v>http://atlas.ihpan.edu.pl/indxr/app/appoz_kalisz_gr29/index.php#3;1115.28454356404;-9.72752022888355</v>
      </c>
    </row>
    <row r="405" spans="1:21" x14ac:dyDescent="0.3">
      <c r="A405">
        <v>409</v>
      </c>
      <c r="B405" t="s">
        <v>59652</v>
      </c>
      <c r="C405" s="3" t="s">
        <v>59653</v>
      </c>
      <c r="H405" t="s">
        <v>22</v>
      </c>
      <c r="K405" t="s">
        <v>275</v>
      </c>
      <c r="N405" t="s">
        <v>23</v>
      </c>
      <c r="O405">
        <v>409</v>
      </c>
      <c r="P405" t="s">
        <v>24</v>
      </c>
      <c r="Q405" t="s">
        <v>1308</v>
      </c>
      <c r="R405" t="s">
        <v>1309</v>
      </c>
      <c r="S405" t="s">
        <v>1309</v>
      </c>
      <c r="T405" t="s">
        <v>1310</v>
      </c>
      <c r="U405" s="2" t="str">
        <f t="shared" si="6"/>
        <v>http://atlas.ihpan.edu.pl/indxr/app/appoz_kalisz_gr29/index.php#3;1125.6203571318;-1.00271690401046</v>
      </c>
    </row>
    <row r="406" spans="1:21" x14ac:dyDescent="0.3">
      <c r="A406">
        <v>410</v>
      </c>
      <c r="B406" t="s">
        <v>59652</v>
      </c>
      <c r="C406" t="s">
        <v>59653</v>
      </c>
      <c r="H406" t="s">
        <v>48</v>
      </c>
      <c r="N406" t="s">
        <v>23</v>
      </c>
      <c r="O406">
        <v>410</v>
      </c>
      <c r="P406" t="s">
        <v>30</v>
      </c>
      <c r="Q406" t="s">
        <v>1311</v>
      </c>
      <c r="R406" t="s">
        <v>1309</v>
      </c>
      <c r="S406" t="s">
        <v>1309</v>
      </c>
      <c r="T406" t="s">
        <v>1312</v>
      </c>
      <c r="U406" s="2" t="str">
        <f t="shared" si="6"/>
        <v>http://atlas.ihpan.edu.pl/indxr/app/appoz_kalisz_gr29/index.php#3;1125.88354040473;-4.43459232730319</v>
      </c>
    </row>
    <row r="407" spans="1:21" x14ac:dyDescent="0.3">
      <c r="A407">
        <v>411</v>
      </c>
      <c r="B407" t="s">
        <v>59652</v>
      </c>
      <c r="C407" t="s">
        <v>59653</v>
      </c>
      <c r="H407" t="s">
        <v>48</v>
      </c>
      <c r="N407" t="s">
        <v>23</v>
      </c>
      <c r="O407">
        <v>411</v>
      </c>
      <c r="P407" t="s">
        <v>35</v>
      </c>
      <c r="Q407" t="s">
        <v>1313</v>
      </c>
      <c r="R407" t="s">
        <v>1309</v>
      </c>
      <c r="S407" t="s">
        <v>1309</v>
      </c>
      <c r="T407" t="s">
        <v>1314</v>
      </c>
      <c r="U407" s="2" t="str">
        <f t="shared" si="6"/>
        <v>http://atlas.ihpan.edu.pl/indxr/app/appoz_kalisz_gr29/index.php#3;1125.6300994873;-8.3424800720228</v>
      </c>
    </row>
    <row r="408" spans="1:21" x14ac:dyDescent="0.3">
      <c r="A408">
        <v>412</v>
      </c>
      <c r="B408" t="s">
        <v>59652</v>
      </c>
      <c r="C408" s="3" t="s">
        <v>59653</v>
      </c>
      <c r="H408" t="s">
        <v>22</v>
      </c>
      <c r="K408" t="s">
        <v>275</v>
      </c>
      <c r="N408" t="s">
        <v>23</v>
      </c>
      <c r="O408">
        <v>412</v>
      </c>
      <c r="P408" t="s">
        <v>24</v>
      </c>
      <c r="Q408" t="s">
        <v>1315</v>
      </c>
      <c r="R408" t="s">
        <v>1316</v>
      </c>
      <c r="S408" t="s">
        <v>1316</v>
      </c>
      <c r="T408" t="s">
        <v>1317</v>
      </c>
      <c r="U408" s="2" t="str">
        <f t="shared" si="6"/>
        <v>http://atlas.ihpan.edu.pl/indxr/app/appoz_kalisz_gr29/index.php#3;1137.8115994873;-1.34948007202279</v>
      </c>
    </row>
    <row r="409" spans="1:21" x14ac:dyDescent="0.3">
      <c r="A409">
        <v>413</v>
      </c>
      <c r="B409" t="s">
        <v>59652</v>
      </c>
      <c r="C409" t="s">
        <v>59653</v>
      </c>
      <c r="H409" t="s">
        <v>1318</v>
      </c>
      <c r="N409" t="s">
        <v>23</v>
      </c>
      <c r="O409">
        <v>413</v>
      </c>
      <c r="P409" t="s">
        <v>30</v>
      </c>
      <c r="Q409" t="s">
        <v>1319</v>
      </c>
      <c r="R409" t="s">
        <v>1316</v>
      </c>
      <c r="S409" t="s">
        <v>1316</v>
      </c>
      <c r="T409" t="s">
        <v>1320</v>
      </c>
      <c r="U409" s="2" t="str">
        <f t="shared" si="6"/>
        <v>http://atlas.ihpan.edu.pl/indxr/app/appoz_kalisz_gr29/index.php#3;1137.42684902462;-4.19317007819183</v>
      </c>
    </row>
    <row r="410" spans="1:21" x14ac:dyDescent="0.3">
      <c r="A410">
        <v>414</v>
      </c>
      <c r="B410" t="s">
        <v>59652</v>
      </c>
      <c r="C410" t="s">
        <v>59653</v>
      </c>
      <c r="D410">
        <v>1492</v>
      </c>
      <c r="F410" t="s">
        <v>1321</v>
      </c>
      <c r="H410" t="s">
        <v>1322</v>
      </c>
      <c r="N410" t="s">
        <v>23</v>
      </c>
      <c r="O410">
        <v>414</v>
      </c>
      <c r="P410" t="s">
        <v>35</v>
      </c>
      <c r="Q410" t="s">
        <v>1323</v>
      </c>
      <c r="R410" t="s">
        <v>1316</v>
      </c>
      <c r="S410" t="s">
        <v>1316</v>
      </c>
      <c r="T410" t="s">
        <v>1324</v>
      </c>
      <c r="U410" s="2" t="str">
        <f t="shared" si="6"/>
        <v>http://atlas.ihpan.edu.pl/indxr/app/appoz_kalisz_gr29/index.php#3;1137.40351664433;-6.70831314094114</v>
      </c>
    </row>
    <row r="411" spans="1:21" x14ac:dyDescent="0.3">
      <c r="A411">
        <v>415</v>
      </c>
      <c r="B411" t="s">
        <v>59652</v>
      </c>
      <c r="C411" s="3" t="s">
        <v>59653</v>
      </c>
      <c r="H411" t="s">
        <v>1325</v>
      </c>
      <c r="N411" t="s">
        <v>23</v>
      </c>
      <c r="O411">
        <v>415</v>
      </c>
      <c r="P411" t="s">
        <v>53</v>
      </c>
      <c r="Q411" t="s">
        <v>1326</v>
      </c>
      <c r="R411" t="s">
        <v>1316</v>
      </c>
      <c r="S411" t="s">
        <v>1316</v>
      </c>
      <c r="T411" t="s">
        <v>1327</v>
      </c>
      <c r="U411" s="2" t="str">
        <f t="shared" si="6"/>
        <v>http://atlas.ihpan.edu.pl/indxr/app/appoz_kalisz_gr29/index.php#3;1137.97820480003;-8.11184078847502</v>
      </c>
    </row>
    <row r="412" spans="1:21" x14ac:dyDescent="0.3">
      <c r="A412">
        <v>416</v>
      </c>
      <c r="B412" t="s">
        <v>59652</v>
      </c>
      <c r="C412" t="s">
        <v>59653</v>
      </c>
      <c r="H412" t="s">
        <v>1328</v>
      </c>
      <c r="N412" t="s">
        <v>23</v>
      </c>
      <c r="O412">
        <v>416</v>
      </c>
      <c r="P412" t="s">
        <v>57</v>
      </c>
      <c r="Q412" t="s">
        <v>1329</v>
      </c>
      <c r="R412" t="s">
        <v>1316</v>
      </c>
      <c r="S412" t="s">
        <v>1316</v>
      </c>
      <c r="T412" t="s">
        <v>1330</v>
      </c>
      <c r="U412" s="2" t="str">
        <f t="shared" si="6"/>
        <v>http://atlas.ihpan.edu.pl/indxr/app/appoz_kalisz_gr29/index.php#3;1138.01065619756;-8.98299995316776</v>
      </c>
    </row>
    <row r="413" spans="1:21" x14ac:dyDescent="0.3">
      <c r="A413">
        <v>417</v>
      </c>
      <c r="B413" t="s">
        <v>59652</v>
      </c>
      <c r="C413" t="s">
        <v>59653</v>
      </c>
      <c r="D413">
        <v>1478</v>
      </c>
      <c r="F413" t="s">
        <v>1331</v>
      </c>
      <c r="N413" t="s">
        <v>23</v>
      </c>
      <c r="O413">
        <v>417</v>
      </c>
      <c r="P413" t="s">
        <v>130</v>
      </c>
      <c r="Q413" t="s">
        <v>1332</v>
      </c>
      <c r="R413" t="s">
        <v>1316</v>
      </c>
      <c r="S413" t="s">
        <v>1316</v>
      </c>
      <c r="T413" t="s">
        <v>1333</v>
      </c>
      <c r="U413" s="2" t="str">
        <f t="shared" si="6"/>
        <v>http://atlas.ihpan.edu.pl/indxr/app/appoz_kalisz_gr29/index.php#3;1136.98949437437;-9.9570353541388</v>
      </c>
    </row>
    <row r="414" spans="1:21" x14ac:dyDescent="0.3">
      <c r="A414">
        <v>418</v>
      </c>
      <c r="B414" t="s">
        <v>59652</v>
      </c>
      <c r="C414" s="3" t="s">
        <v>59653</v>
      </c>
      <c r="H414" t="s">
        <v>22</v>
      </c>
      <c r="K414" t="s">
        <v>275</v>
      </c>
      <c r="N414" t="s">
        <v>23</v>
      </c>
      <c r="O414">
        <v>418</v>
      </c>
      <c r="P414" t="s">
        <v>24</v>
      </c>
      <c r="Q414" t="s">
        <v>1334</v>
      </c>
      <c r="R414" t="s">
        <v>1335</v>
      </c>
      <c r="S414" t="s">
        <v>1335</v>
      </c>
      <c r="T414" t="s">
        <v>1336</v>
      </c>
      <c r="U414" s="2" t="str">
        <f t="shared" si="6"/>
        <v>http://atlas.ihpan.edu.pl/indxr/app/appoz_kalisz_gr29/index.php#3;1147.5750994873;-3.23398007202312</v>
      </c>
    </row>
    <row r="415" spans="1:21" x14ac:dyDescent="0.3">
      <c r="A415">
        <v>419</v>
      </c>
      <c r="B415" t="s">
        <v>59652</v>
      </c>
      <c r="C415" t="s">
        <v>59653</v>
      </c>
      <c r="D415">
        <v>1491</v>
      </c>
      <c r="F415" t="s">
        <v>1337</v>
      </c>
      <c r="H415" t="s">
        <v>1338</v>
      </c>
      <c r="N415" t="s">
        <v>23</v>
      </c>
      <c r="O415">
        <v>419</v>
      </c>
      <c r="P415" t="s">
        <v>30</v>
      </c>
      <c r="Q415" t="s">
        <v>1339</v>
      </c>
      <c r="R415" t="s">
        <v>1335</v>
      </c>
      <c r="S415" t="s">
        <v>1335</v>
      </c>
      <c r="T415" t="s">
        <v>1340</v>
      </c>
      <c r="U415" s="2" t="str">
        <f t="shared" si="6"/>
        <v>http://atlas.ihpan.edu.pl/indxr/app/appoz_kalisz_gr29/index.php#3;1147.6240994873;-8.82698007202305</v>
      </c>
    </row>
    <row r="416" spans="1:21" x14ac:dyDescent="0.3">
      <c r="A416">
        <v>420</v>
      </c>
      <c r="B416" t="s">
        <v>59652</v>
      </c>
      <c r="C416" t="s">
        <v>59653</v>
      </c>
      <c r="H416" t="s">
        <v>22</v>
      </c>
      <c r="K416" t="s">
        <v>275</v>
      </c>
      <c r="N416" t="s">
        <v>23</v>
      </c>
      <c r="O416">
        <v>420</v>
      </c>
      <c r="P416" t="s">
        <v>24</v>
      </c>
      <c r="Q416" t="s">
        <v>1341</v>
      </c>
      <c r="R416" t="s">
        <v>1342</v>
      </c>
      <c r="S416" t="s">
        <v>1342</v>
      </c>
      <c r="T416" t="s">
        <v>1343</v>
      </c>
      <c r="U416" s="2" t="str">
        <f t="shared" si="6"/>
        <v>http://atlas.ihpan.edu.pl/indxr/app/appoz_kalisz_gr29/index.php#3;1159.2580994873;-0.685980072023115</v>
      </c>
    </row>
    <row r="417" spans="1:21" x14ac:dyDescent="0.3">
      <c r="A417">
        <v>421</v>
      </c>
      <c r="B417" t="s">
        <v>59652</v>
      </c>
      <c r="C417" s="3" t="s">
        <v>59653</v>
      </c>
      <c r="D417">
        <v>1491</v>
      </c>
      <c r="F417" t="s">
        <v>1344</v>
      </c>
      <c r="H417" t="s">
        <v>1345</v>
      </c>
      <c r="N417" t="s">
        <v>23</v>
      </c>
      <c r="O417">
        <v>421</v>
      </c>
      <c r="P417" t="s">
        <v>30</v>
      </c>
      <c r="Q417" t="s">
        <v>1346</v>
      </c>
      <c r="R417" t="s">
        <v>1342</v>
      </c>
      <c r="S417" t="s">
        <v>1342</v>
      </c>
      <c r="T417" t="s">
        <v>1347</v>
      </c>
      <c r="U417" s="2" t="str">
        <f t="shared" si="6"/>
        <v>http://atlas.ihpan.edu.pl/indxr/app/appoz_kalisz_gr29/index.php#3;1158.87823218388;-3.7310028736814</v>
      </c>
    </row>
    <row r="418" spans="1:21" x14ac:dyDescent="0.3">
      <c r="A418">
        <v>422</v>
      </c>
      <c r="B418" t="s">
        <v>59652</v>
      </c>
      <c r="C418" t="s">
        <v>59653</v>
      </c>
      <c r="D418">
        <v>1491</v>
      </c>
      <c r="F418" t="s">
        <v>1348</v>
      </c>
      <c r="H418" t="s">
        <v>1349</v>
      </c>
      <c r="N418" t="s">
        <v>23</v>
      </c>
      <c r="O418">
        <v>422</v>
      </c>
      <c r="P418" t="s">
        <v>35</v>
      </c>
      <c r="Q418" t="s">
        <v>1350</v>
      </c>
      <c r="R418" t="s">
        <v>1342</v>
      </c>
      <c r="S418" t="s">
        <v>1342</v>
      </c>
      <c r="T418" t="s">
        <v>1351</v>
      </c>
      <c r="U418" s="2" t="str">
        <f t="shared" si="6"/>
        <v>http://atlas.ihpan.edu.pl/indxr/app/appoz_kalisz_gr29/index.php#3;1159.1108711537;-8.57528403869665</v>
      </c>
    </row>
    <row r="419" spans="1:21" x14ac:dyDescent="0.3">
      <c r="A419">
        <v>423</v>
      </c>
      <c r="B419" t="s">
        <v>59652</v>
      </c>
      <c r="C419" t="s">
        <v>59653</v>
      </c>
      <c r="H419" t="s">
        <v>22</v>
      </c>
      <c r="K419" t="s">
        <v>275</v>
      </c>
      <c r="N419" t="s">
        <v>23</v>
      </c>
      <c r="O419">
        <v>423</v>
      </c>
      <c r="P419" t="s">
        <v>24</v>
      </c>
      <c r="Q419" t="s">
        <v>1352</v>
      </c>
      <c r="R419" t="s">
        <v>1353</v>
      </c>
      <c r="S419" t="s">
        <v>1353</v>
      </c>
      <c r="T419" t="s">
        <v>1354</v>
      </c>
      <c r="U419" s="2" t="str">
        <f t="shared" si="6"/>
        <v>http://atlas.ihpan.edu.pl/indxr/app/appoz_kalisz_gr29/index.php#3;1170.30015751436;-2.31047236140191</v>
      </c>
    </row>
    <row r="420" spans="1:21" x14ac:dyDescent="0.3">
      <c r="A420">
        <v>424</v>
      </c>
      <c r="B420" t="s">
        <v>59652</v>
      </c>
      <c r="C420" s="3" t="s">
        <v>59653</v>
      </c>
      <c r="H420" t="s">
        <v>1355</v>
      </c>
      <c r="N420" t="s">
        <v>23</v>
      </c>
      <c r="O420">
        <v>424</v>
      </c>
      <c r="P420" t="s">
        <v>30</v>
      </c>
      <c r="Q420" t="s">
        <v>1356</v>
      </c>
      <c r="R420" t="s">
        <v>1353</v>
      </c>
      <c r="S420" t="s">
        <v>1353</v>
      </c>
      <c r="T420" t="s">
        <v>1357</v>
      </c>
      <c r="U420" s="2" t="str">
        <f t="shared" si="6"/>
        <v>http://atlas.ihpan.edu.pl/indxr/app/appoz_kalisz_gr29/index.php#3;1170.30349531885;-6.98916882120341</v>
      </c>
    </row>
    <row r="421" spans="1:21" x14ac:dyDescent="0.3">
      <c r="A421">
        <v>425</v>
      </c>
      <c r="B421" t="s">
        <v>59652</v>
      </c>
      <c r="C421" t="s">
        <v>59653</v>
      </c>
      <c r="K421" t="s">
        <v>1358</v>
      </c>
      <c r="N421" t="s">
        <v>23</v>
      </c>
      <c r="O421">
        <v>425</v>
      </c>
      <c r="P421" t="s">
        <v>35</v>
      </c>
      <c r="Q421" t="s">
        <v>1359</v>
      </c>
      <c r="R421" t="s">
        <v>1353</v>
      </c>
      <c r="S421" t="s">
        <v>1353</v>
      </c>
      <c r="T421" t="s">
        <v>1360</v>
      </c>
      <c r="U421" s="2" t="str">
        <f t="shared" si="6"/>
        <v>http://atlas.ihpan.edu.pl/indxr/app/appoz_kalisz_gr29/index.php#3;1170.43883366452;-9.91308766695976</v>
      </c>
    </row>
    <row r="422" spans="1:21" x14ac:dyDescent="0.3">
      <c r="A422">
        <v>426</v>
      </c>
      <c r="B422" t="s">
        <v>59652</v>
      </c>
      <c r="C422" t="s">
        <v>59653</v>
      </c>
      <c r="H422" t="s">
        <v>22</v>
      </c>
      <c r="K422" t="s">
        <v>275</v>
      </c>
      <c r="N422" t="s">
        <v>23</v>
      </c>
      <c r="O422">
        <v>426</v>
      </c>
      <c r="P422" t="s">
        <v>24</v>
      </c>
      <c r="Q422" t="s">
        <v>1361</v>
      </c>
      <c r="R422" t="s">
        <v>1362</v>
      </c>
      <c r="S422" t="s">
        <v>1362</v>
      </c>
      <c r="T422" t="s">
        <v>1363</v>
      </c>
      <c r="U422" s="2" t="str">
        <f t="shared" si="6"/>
        <v>http://atlas.ihpan.edu.pl/indxr/app/appoz_kalisz_gr29/index.php#3;1181.6120994873;-1.8964800720231</v>
      </c>
    </row>
    <row r="423" spans="1:21" x14ac:dyDescent="0.3">
      <c r="A423">
        <v>427</v>
      </c>
      <c r="B423" t="s">
        <v>59652</v>
      </c>
      <c r="C423" s="3" t="s">
        <v>59653</v>
      </c>
      <c r="D423">
        <v>1491</v>
      </c>
      <c r="F423" t="s">
        <v>1364</v>
      </c>
      <c r="H423" t="s">
        <v>1365</v>
      </c>
      <c r="K423" t="s">
        <v>1366</v>
      </c>
      <c r="N423" t="s">
        <v>23</v>
      </c>
      <c r="O423">
        <v>427</v>
      </c>
      <c r="P423" t="s">
        <v>30</v>
      </c>
      <c r="Q423" t="s">
        <v>1367</v>
      </c>
      <c r="R423" t="s">
        <v>1362</v>
      </c>
      <c r="S423" t="s">
        <v>1362</v>
      </c>
      <c r="T423" t="s">
        <v>1368</v>
      </c>
      <c r="U423" s="2" t="str">
        <f t="shared" si="6"/>
        <v>http://atlas.ihpan.edu.pl/indxr/app/appoz_kalisz_gr29/index.php#3;1181.5720994873;-7.4289800720231</v>
      </c>
    </row>
    <row r="424" spans="1:21" x14ac:dyDescent="0.3">
      <c r="A424">
        <v>428</v>
      </c>
      <c r="B424" t="s">
        <v>59652</v>
      </c>
      <c r="C424" t="s">
        <v>59653</v>
      </c>
      <c r="D424">
        <v>1491</v>
      </c>
      <c r="H424" t="s">
        <v>22</v>
      </c>
      <c r="K424" t="s">
        <v>275</v>
      </c>
      <c r="N424" t="s">
        <v>23</v>
      </c>
      <c r="O424">
        <v>428</v>
      </c>
      <c r="P424" t="s">
        <v>24</v>
      </c>
      <c r="Q424" t="s">
        <v>1369</v>
      </c>
      <c r="R424" t="s">
        <v>1370</v>
      </c>
      <c r="S424" t="s">
        <v>1370</v>
      </c>
      <c r="T424" t="s">
        <v>1371</v>
      </c>
      <c r="U424" s="2" t="str">
        <f t="shared" si="6"/>
        <v>http://atlas.ihpan.edu.pl/indxr/app/appoz_kalisz_gr29/index.php#3;1192.45558711359;-2.04212770381823</v>
      </c>
    </row>
    <row r="425" spans="1:21" x14ac:dyDescent="0.3">
      <c r="A425">
        <v>429</v>
      </c>
      <c r="B425" t="s">
        <v>59652</v>
      </c>
      <c r="C425" t="s">
        <v>59653</v>
      </c>
      <c r="D425">
        <v>1491</v>
      </c>
      <c r="F425" t="s">
        <v>1372</v>
      </c>
      <c r="H425" t="s">
        <v>1373</v>
      </c>
      <c r="N425" t="s">
        <v>23</v>
      </c>
      <c r="O425">
        <v>429</v>
      </c>
      <c r="P425" t="s">
        <v>30</v>
      </c>
      <c r="Q425" t="s">
        <v>1374</v>
      </c>
      <c r="R425" t="s">
        <v>1370</v>
      </c>
      <c r="S425" t="s">
        <v>1370</v>
      </c>
      <c r="T425" t="s">
        <v>1375</v>
      </c>
      <c r="U425" s="2" t="str">
        <f t="shared" si="6"/>
        <v>http://atlas.ihpan.edu.pl/indxr/app/appoz_kalisz_gr29/index.php#3;1192.06586298754;-6.29442332854845</v>
      </c>
    </row>
    <row r="426" spans="1:21" x14ac:dyDescent="0.3">
      <c r="A426">
        <v>430</v>
      </c>
      <c r="B426" t="s">
        <v>59652</v>
      </c>
      <c r="C426" s="3" t="s">
        <v>59653</v>
      </c>
      <c r="D426">
        <v>1491</v>
      </c>
      <c r="F426" t="s">
        <v>1376</v>
      </c>
      <c r="H426" t="s">
        <v>1377</v>
      </c>
      <c r="N426" t="s">
        <v>23</v>
      </c>
      <c r="O426">
        <v>430</v>
      </c>
      <c r="P426" t="s">
        <v>35</v>
      </c>
      <c r="Q426" t="s">
        <v>1378</v>
      </c>
      <c r="R426" t="s">
        <v>1370</v>
      </c>
      <c r="S426" t="s">
        <v>1370</v>
      </c>
      <c r="T426" t="s">
        <v>1379</v>
      </c>
      <c r="U426" s="2" t="str">
        <f t="shared" si="6"/>
        <v>http://atlas.ihpan.edu.pl/indxr/app/appoz_kalisz_gr29/index.php#3;1192.58326878642;-9.65158560196827</v>
      </c>
    </row>
    <row r="427" spans="1:21" x14ac:dyDescent="0.3">
      <c r="A427">
        <v>431</v>
      </c>
      <c r="B427" t="s">
        <v>59652</v>
      </c>
      <c r="C427" t="s">
        <v>59653</v>
      </c>
      <c r="N427" t="s">
        <v>23</v>
      </c>
      <c r="O427">
        <v>431</v>
      </c>
      <c r="P427" t="s">
        <v>24</v>
      </c>
      <c r="Q427" t="s">
        <v>1380</v>
      </c>
      <c r="R427" t="s">
        <v>1381</v>
      </c>
      <c r="S427" t="s">
        <v>1381</v>
      </c>
      <c r="T427" t="s">
        <v>1382</v>
      </c>
      <c r="U427" s="2" t="str">
        <f t="shared" si="6"/>
        <v>http://atlas.ihpan.edu.pl/indxr/app/appoz_kalisz_gr29/index.php#3;1203.91671693559;-1.04690661498111</v>
      </c>
    </row>
    <row r="428" spans="1:21" x14ac:dyDescent="0.3">
      <c r="A428">
        <v>432</v>
      </c>
      <c r="B428" t="s">
        <v>59652</v>
      </c>
      <c r="C428" t="s">
        <v>59653</v>
      </c>
      <c r="D428">
        <v>1491</v>
      </c>
      <c r="F428" t="s">
        <v>1383</v>
      </c>
      <c r="H428" t="s">
        <v>1384</v>
      </c>
      <c r="N428" t="s">
        <v>23</v>
      </c>
      <c r="O428">
        <v>432</v>
      </c>
      <c r="P428" t="s">
        <v>30</v>
      </c>
      <c r="Q428" t="s">
        <v>1385</v>
      </c>
      <c r="R428" t="s">
        <v>1381</v>
      </c>
      <c r="S428" t="s">
        <v>1381</v>
      </c>
      <c r="T428" t="s">
        <v>1386</v>
      </c>
      <c r="U428" s="2" t="str">
        <f t="shared" si="6"/>
        <v>http://atlas.ihpan.edu.pl/indxr/app/appoz_kalisz_gr29/index.php#3;1203.82016789094;-4.40140645734054</v>
      </c>
    </row>
    <row r="429" spans="1:21" x14ac:dyDescent="0.3">
      <c r="A429">
        <v>433</v>
      </c>
      <c r="B429" t="s">
        <v>59652</v>
      </c>
      <c r="C429" s="3" t="s">
        <v>59653</v>
      </c>
      <c r="D429">
        <v>1491</v>
      </c>
      <c r="F429" t="s">
        <v>1387</v>
      </c>
      <c r="H429" t="s">
        <v>1388</v>
      </c>
      <c r="N429" t="s">
        <v>23</v>
      </c>
      <c r="O429">
        <v>433</v>
      </c>
      <c r="P429" t="s">
        <v>35</v>
      </c>
      <c r="Q429" t="s">
        <v>1389</v>
      </c>
      <c r="R429" t="s">
        <v>1381</v>
      </c>
      <c r="S429" t="s">
        <v>1381</v>
      </c>
      <c r="T429" t="s">
        <v>1390</v>
      </c>
      <c r="U429" s="2" t="str">
        <f t="shared" si="6"/>
        <v>http://atlas.ihpan.edu.pl/indxr/app/appoz_kalisz_gr29/index.php#3;1204.08824585642;-7.62334306075234</v>
      </c>
    </row>
    <row r="430" spans="1:21" x14ac:dyDescent="0.3">
      <c r="A430">
        <v>434</v>
      </c>
      <c r="B430" t="s">
        <v>59652</v>
      </c>
      <c r="C430" t="s">
        <v>59653</v>
      </c>
      <c r="D430">
        <v>1491</v>
      </c>
      <c r="F430" t="s">
        <v>1391</v>
      </c>
      <c r="H430" t="s">
        <v>1392</v>
      </c>
      <c r="N430" t="s">
        <v>23</v>
      </c>
      <c r="O430">
        <v>434</v>
      </c>
      <c r="P430" t="s">
        <v>53</v>
      </c>
      <c r="Q430" t="s">
        <v>1393</v>
      </c>
      <c r="R430" t="s">
        <v>1381</v>
      </c>
      <c r="S430" t="s">
        <v>1381</v>
      </c>
      <c r="T430" t="s">
        <v>1394</v>
      </c>
      <c r="U430" s="2" t="str">
        <f t="shared" si="6"/>
        <v>http://atlas.ihpan.edu.pl/indxr/app/appoz_kalisz_gr29/index.php#3;1203.58565625641;-9.95218343961495</v>
      </c>
    </row>
    <row r="431" spans="1:21" x14ac:dyDescent="0.3">
      <c r="A431">
        <v>435</v>
      </c>
      <c r="B431" t="s">
        <v>59652</v>
      </c>
      <c r="C431" t="s">
        <v>59653</v>
      </c>
      <c r="H431" t="s">
        <v>1395</v>
      </c>
      <c r="N431" t="s">
        <v>23</v>
      </c>
      <c r="O431">
        <v>435</v>
      </c>
      <c r="P431" t="s">
        <v>24</v>
      </c>
      <c r="Q431" t="s">
        <v>1396</v>
      </c>
      <c r="R431" t="s">
        <v>1397</v>
      </c>
      <c r="S431" t="s">
        <v>1397</v>
      </c>
      <c r="T431" t="s">
        <v>1398</v>
      </c>
      <c r="U431" s="2" t="str">
        <f t="shared" si="6"/>
        <v>http://atlas.ihpan.edu.pl/indxr/app/appoz_kalisz_gr29/index.php#3;1214.2575994873;-1.9079800720231</v>
      </c>
    </row>
    <row r="432" spans="1:21" x14ac:dyDescent="0.3">
      <c r="A432">
        <v>436</v>
      </c>
      <c r="B432" t="s">
        <v>59652</v>
      </c>
      <c r="C432" s="3" t="s">
        <v>59653</v>
      </c>
      <c r="D432">
        <v>1491</v>
      </c>
      <c r="F432" t="s">
        <v>1399</v>
      </c>
      <c r="H432" t="s">
        <v>1400</v>
      </c>
      <c r="N432" t="s">
        <v>23</v>
      </c>
      <c r="O432">
        <v>436</v>
      </c>
      <c r="P432" t="s">
        <v>30</v>
      </c>
      <c r="Q432" t="s">
        <v>1401</v>
      </c>
      <c r="R432" t="s">
        <v>1397</v>
      </c>
      <c r="S432" t="s">
        <v>1397</v>
      </c>
      <c r="T432" t="s">
        <v>1402</v>
      </c>
      <c r="U432" s="2" t="str">
        <f t="shared" si="6"/>
        <v>http://atlas.ihpan.edu.pl/indxr/app/appoz_kalisz_gr29/index.php#3;1214.23088100885;-4.70811895308588</v>
      </c>
    </row>
    <row r="433" spans="1:21" x14ac:dyDescent="0.3">
      <c r="A433">
        <v>437</v>
      </c>
      <c r="B433" t="s">
        <v>59652</v>
      </c>
      <c r="C433" t="s">
        <v>59653</v>
      </c>
      <c r="H433" t="s">
        <v>48</v>
      </c>
      <c r="N433" t="s">
        <v>23</v>
      </c>
      <c r="O433">
        <v>437</v>
      </c>
      <c r="P433" t="s">
        <v>35</v>
      </c>
      <c r="Q433" t="s">
        <v>1403</v>
      </c>
      <c r="R433" t="s">
        <v>1397</v>
      </c>
      <c r="S433" t="s">
        <v>1397</v>
      </c>
      <c r="T433" t="s">
        <v>1404</v>
      </c>
      <c r="U433" s="2" t="str">
        <f t="shared" si="6"/>
        <v>http://atlas.ihpan.edu.pl/indxr/app/appoz_kalisz_gr29/index.php#3;1214.42683270019;-6.51094499384782</v>
      </c>
    </row>
    <row r="434" spans="1:21" x14ac:dyDescent="0.3">
      <c r="A434">
        <v>438</v>
      </c>
      <c r="B434" t="s">
        <v>59652</v>
      </c>
      <c r="C434" t="s">
        <v>59653</v>
      </c>
      <c r="D434">
        <v>1491</v>
      </c>
      <c r="F434" t="s">
        <v>1405</v>
      </c>
      <c r="H434" t="s">
        <v>1406</v>
      </c>
      <c r="N434" t="s">
        <v>23</v>
      </c>
      <c r="O434">
        <v>438</v>
      </c>
      <c r="P434" t="s">
        <v>53</v>
      </c>
      <c r="Q434" t="s">
        <v>1407</v>
      </c>
      <c r="R434" t="s">
        <v>1397</v>
      </c>
      <c r="S434" t="s">
        <v>1397</v>
      </c>
      <c r="T434" t="s">
        <v>1408</v>
      </c>
      <c r="U434" s="2" t="str">
        <f t="shared" si="6"/>
        <v>http://atlas.ihpan.edu.pl/indxr/app/appoz_kalisz_gr29/index.php#3;1214.42022927906;-8.87808007418211</v>
      </c>
    </row>
    <row r="435" spans="1:21" x14ac:dyDescent="0.3">
      <c r="A435">
        <v>439</v>
      </c>
      <c r="B435" t="s">
        <v>59652</v>
      </c>
      <c r="C435" s="3" t="s">
        <v>59653</v>
      </c>
      <c r="H435" t="s">
        <v>22</v>
      </c>
      <c r="K435" t="s">
        <v>275</v>
      </c>
      <c r="N435" t="s">
        <v>23</v>
      </c>
      <c r="O435">
        <v>439</v>
      </c>
      <c r="P435" t="s">
        <v>24</v>
      </c>
      <c r="Q435" t="s">
        <v>1409</v>
      </c>
      <c r="R435" t="s">
        <v>1410</v>
      </c>
      <c r="S435" t="s">
        <v>1410</v>
      </c>
      <c r="T435" t="s">
        <v>1411</v>
      </c>
      <c r="U435" s="2" t="str">
        <f t="shared" si="6"/>
        <v>http://atlas.ihpan.edu.pl/indxr/app/appoz_kalisz_gr29/index.php#3;1225.95854790848;-2.31310209975998</v>
      </c>
    </row>
    <row r="436" spans="1:21" x14ac:dyDescent="0.3">
      <c r="A436">
        <v>440</v>
      </c>
      <c r="B436" t="s">
        <v>59652</v>
      </c>
      <c r="C436" t="s">
        <v>59653</v>
      </c>
      <c r="D436">
        <v>1491</v>
      </c>
      <c r="F436" t="s">
        <v>1412</v>
      </c>
      <c r="H436" t="s">
        <v>1413</v>
      </c>
      <c r="N436" t="s">
        <v>23</v>
      </c>
      <c r="O436">
        <v>440</v>
      </c>
      <c r="P436" t="s">
        <v>30</v>
      </c>
      <c r="Q436" t="s">
        <v>1414</v>
      </c>
      <c r="R436" t="s">
        <v>1410</v>
      </c>
      <c r="S436" t="s">
        <v>1410</v>
      </c>
      <c r="T436" t="s">
        <v>1415</v>
      </c>
      <c r="U436" s="2" t="str">
        <f t="shared" si="6"/>
        <v>http://atlas.ihpan.edu.pl/indxr/app/appoz_kalisz_gr29/index.php#3;1225.97134309859;-7.87468759606014</v>
      </c>
    </row>
    <row r="437" spans="1:21" x14ac:dyDescent="0.3">
      <c r="A437">
        <v>441</v>
      </c>
      <c r="B437" t="s">
        <v>59652</v>
      </c>
      <c r="C437" t="s">
        <v>59653</v>
      </c>
      <c r="H437" t="s">
        <v>22</v>
      </c>
      <c r="K437" t="s">
        <v>275</v>
      </c>
      <c r="N437" t="s">
        <v>23</v>
      </c>
      <c r="O437">
        <v>441</v>
      </c>
      <c r="P437" t="s">
        <v>24</v>
      </c>
      <c r="Q437" t="s">
        <v>1416</v>
      </c>
      <c r="R437" t="s">
        <v>1417</v>
      </c>
      <c r="S437" t="s">
        <v>1417</v>
      </c>
      <c r="T437" t="s">
        <v>1418</v>
      </c>
      <c r="U437" s="2" t="str">
        <f t="shared" si="6"/>
        <v>http://atlas.ihpan.edu.pl/indxr/app/appoz_kalisz_gr29/index.php#3;1236.45193072318;-1.00034244760494</v>
      </c>
    </row>
    <row r="438" spans="1:21" x14ac:dyDescent="0.3">
      <c r="A438">
        <v>442</v>
      </c>
      <c r="B438" t="s">
        <v>59652</v>
      </c>
      <c r="C438" s="3" t="s">
        <v>59653</v>
      </c>
      <c r="H438" t="s">
        <v>1419</v>
      </c>
      <c r="N438" t="s">
        <v>23</v>
      </c>
      <c r="O438">
        <v>442</v>
      </c>
      <c r="P438" t="s">
        <v>30</v>
      </c>
      <c r="Q438" t="s">
        <v>1420</v>
      </c>
      <c r="R438" t="s">
        <v>1417</v>
      </c>
      <c r="S438" t="s">
        <v>1417</v>
      </c>
      <c r="T438" t="s">
        <v>1421</v>
      </c>
      <c r="U438" s="2" t="str">
        <f t="shared" si="6"/>
        <v>http://atlas.ihpan.edu.pl/indxr/app/appoz_kalisz_gr29/index.php#3;1236.44327913612;-2.68311895363733</v>
      </c>
    </row>
    <row r="439" spans="1:21" x14ac:dyDescent="0.3">
      <c r="A439">
        <v>443</v>
      </c>
      <c r="B439" t="s">
        <v>59652</v>
      </c>
      <c r="C439" t="s">
        <v>59653</v>
      </c>
      <c r="H439" t="s">
        <v>1422</v>
      </c>
      <c r="N439" t="s">
        <v>23</v>
      </c>
      <c r="O439">
        <v>443</v>
      </c>
      <c r="P439" t="s">
        <v>35</v>
      </c>
      <c r="Q439" t="s">
        <v>1423</v>
      </c>
      <c r="R439" t="s">
        <v>1417</v>
      </c>
      <c r="S439" t="s">
        <v>1417</v>
      </c>
      <c r="T439" t="s">
        <v>1424</v>
      </c>
      <c r="U439" s="2" t="str">
        <f t="shared" si="6"/>
        <v>http://atlas.ihpan.edu.pl/indxr/app/appoz_kalisz_gr29/index.php#3;1236.67208852597;-4.05984057870582</v>
      </c>
    </row>
    <row r="440" spans="1:21" x14ac:dyDescent="0.3">
      <c r="A440">
        <v>444</v>
      </c>
      <c r="B440" t="s">
        <v>59652</v>
      </c>
      <c r="C440" t="s">
        <v>59653</v>
      </c>
      <c r="D440">
        <v>1491</v>
      </c>
      <c r="F440" t="s">
        <v>1425</v>
      </c>
      <c r="H440" t="s">
        <v>1426</v>
      </c>
      <c r="N440" t="s">
        <v>23</v>
      </c>
      <c r="O440">
        <v>444</v>
      </c>
      <c r="P440" t="s">
        <v>53</v>
      </c>
      <c r="Q440" t="s">
        <v>1427</v>
      </c>
      <c r="R440" t="s">
        <v>1417</v>
      </c>
      <c r="S440" t="s">
        <v>1417</v>
      </c>
      <c r="T440" t="s">
        <v>1428</v>
      </c>
      <c r="U440" s="2" t="str">
        <f t="shared" si="6"/>
        <v>http://atlas.ihpan.edu.pl/indxr/app/appoz_kalisz_gr29/index.php#3;1236.68281382209;-6.94595456911531</v>
      </c>
    </row>
    <row r="441" spans="1:21" x14ac:dyDescent="0.3">
      <c r="A441">
        <v>445</v>
      </c>
      <c r="B441" t="s">
        <v>59652</v>
      </c>
      <c r="C441" s="3" t="s">
        <v>59653</v>
      </c>
      <c r="D441">
        <v>1491</v>
      </c>
      <c r="F441" t="s">
        <v>1429</v>
      </c>
      <c r="H441" t="s">
        <v>1430</v>
      </c>
      <c r="N441" t="s">
        <v>23</v>
      </c>
      <c r="O441">
        <v>445</v>
      </c>
      <c r="P441" t="s">
        <v>57</v>
      </c>
      <c r="Q441" t="s">
        <v>1431</v>
      </c>
      <c r="R441" t="s">
        <v>1417</v>
      </c>
      <c r="S441" t="s">
        <v>1417</v>
      </c>
      <c r="T441" t="s">
        <v>1432</v>
      </c>
      <c r="U441" s="2" t="str">
        <f t="shared" si="6"/>
        <v>http://atlas.ihpan.edu.pl/indxr/app/appoz_kalisz_gr29/index.php#3;1236.4104522107;-10.2486616198488</v>
      </c>
    </row>
    <row r="442" spans="1:21" x14ac:dyDescent="0.3">
      <c r="A442">
        <v>446</v>
      </c>
      <c r="B442" t="s">
        <v>59652</v>
      </c>
      <c r="C442" t="s">
        <v>59653</v>
      </c>
      <c r="H442" t="s">
        <v>22</v>
      </c>
      <c r="K442" t="s">
        <v>275</v>
      </c>
      <c r="N442" t="s">
        <v>23</v>
      </c>
      <c r="O442">
        <v>446</v>
      </c>
      <c r="P442" t="s">
        <v>24</v>
      </c>
      <c r="Q442" t="s">
        <v>1433</v>
      </c>
      <c r="R442" t="s">
        <v>1434</v>
      </c>
      <c r="S442" t="s">
        <v>1434</v>
      </c>
      <c r="T442" t="s">
        <v>1435</v>
      </c>
      <c r="U442" s="2" t="str">
        <f t="shared" si="6"/>
        <v>http://atlas.ihpan.edu.pl/indxr/app/appoz_kalisz_gr29/index.php#3;1248.1860994873;-1.692980072023</v>
      </c>
    </row>
    <row r="443" spans="1:21" x14ac:dyDescent="0.3">
      <c r="A443">
        <v>447</v>
      </c>
      <c r="B443" t="s">
        <v>59652</v>
      </c>
      <c r="C443" t="s">
        <v>59653</v>
      </c>
      <c r="D443">
        <v>1491</v>
      </c>
      <c r="F443" t="s">
        <v>1436</v>
      </c>
      <c r="H443" t="s">
        <v>1437</v>
      </c>
      <c r="N443" t="s">
        <v>23</v>
      </c>
      <c r="O443">
        <v>447</v>
      </c>
      <c r="P443" t="s">
        <v>30</v>
      </c>
      <c r="Q443" t="s">
        <v>1438</v>
      </c>
      <c r="R443" t="s">
        <v>1434</v>
      </c>
      <c r="S443" t="s">
        <v>1434</v>
      </c>
      <c r="T443" t="s">
        <v>1439</v>
      </c>
      <c r="U443" s="2" t="str">
        <f t="shared" si="6"/>
        <v>http://atlas.ihpan.edu.pl/indxr/app/appoz_kalisz_gr29/index.php#3;1247.43696818389;-4.90243014062334</v>
      </c>
    </row>
    <row r="444" spans="1:21" x14ac:dyDescent="0.3">
      <c r="A444">
        <v>448</v>
      </c>
      <c r="B444" t="s">
        <v>59652</v>
      </c>
      <c r="C444" s="3" t="s">
        <v>59653</v>
      </c>
      <c r="H444" t="s">
        <v>22</v>
      </c>
      <c r="K444" t="s">
        <v>1440</v>
      </c>
      <c r="N444" t="s">
        <v>23</v>
      </c>
      <c r="O444">
        <v>448</v>
      </c>
      <c r="P444" t="s">
        <v>35</v>
      </c>
      <c r="Q444" t="s">
        <v>1441</v>
      </c>
      <c r="R444" t="s">
        <v>1434</v>
      </c>
      <c r="S444" t="s">
        <v>1434</v>
      </c>
      <c r="T444" t="s">
        <v>1442</v>
      </c>
      <c r="U444" s="2" t="str">
        <f t="shared" si="6"/>
        <v>http://atlas.ihpan.edu.pl/indxr/app/appoz_kalisz_gr29/index.php#3;1247.51162126774;-8.34275446939617</v>
      </c>
    </row>
    <row r="445" spans="1:21" x14ac:dyDescent="0.3">
      <c r="A445">
        <v>449</v>
      </c>
      <c r="B445" t="s">
        <v>59652</v>
      </c>
      <c r="C445" t="s">
        <v>59653</v>
      </c>
      <c r="H445" t="s">
        <v>22</v>
      </c>
      <c r="K445" t="s">
        <v>275</v>
      </c>
      <c r="N445" t="s">
        <v>23</v>
      </c>
      <c r="O445">
        <v>449</v>
      </c>
      <c r="P445" t="s">
        <v>24</v>
      </c>
      <c r="Q445" t="s">
        <v>1443</v>
      </c>
      <c r="R445" t="s">
        <v>1444</v>
      </c>
      <c r="S445" t="s">
        <v>1444</v>
      </c>
      <c r="T445" t="s">
        <v>1445</v>
      </c>
      <c r="U445" s="2" t="str">
        <f t="shared" si="6"/>
        <v>http://atlas.ihpan.edu.pl/indxr/app/appoz_kalisz_gr29/index.php#3;1258.20447861589;-1.52749821757593</v>
      </c>
    </row>
    <row r="446" spans="1:21" x14ac:dyDescent="0.3">
      <c r="A446">
        <v>450</v>
      </c>
      <c r="B446" t="s">
        <v>59652</v>
      </c>
      <c r="C446" t="s">
        <v>59653</v>
      </c>
      <c r="D446">
        <v>1491</v>
      </c>
      <c r="F446" t="s">
        <v>1446</v>
      </c>
      <c r="H446" t="s">
        <v>48</v>
      </c>
      <c r="N446" t="s">
        <v>23</v>
      </c>
      <c r="O446">
        <v>450</v>
      </c>
      <c r="P446" t="s">
        <v>30</v>
      </c>
      <c r="Q446" t="s">
        <v>1447</v>
      </c>
      <c r="R446" t="s">
        <v>1444</v>
      </c>
      <c r="S446" t="s">
        <v>1444</v>
      </c>
      <c r="T446" t="s">
        <v>1448</v>
      </c>
      <c r="U446" s="2" t="str">
        <f t="shared" si="6"/>
        <v>http://atlas.ihpan.edu.pl/indxr/app/appoz_kalisz_gr29/index.php#3;1258.39228248102;-4.9045443364596</v>
      </c>
    </row>
    <row r="447" spans="1:21" x14ac:dyDescent="0.3">
      <c r="A447">
        <v>451</v>
      </c>
      <c r="B447" t="s">
        <v>59652</v>
      </c>
      <c r="C447" s="3" t="s">
        <v>59653</v>
      </c>
      <c r="H447" t="s">
        <v>1449</v>
      </c>
      <c r="N447" t="s">
        <v>23</v>
      </c>
      <c r="O447">
        <v>451</v>
      </c>
      <c r="P447" t="s">
        <v>35</v>
      </c>
      <c r="Q447" t="s">
        <v>1450</v>
      </c>
      <c r="R447" t="s">
        <v>1444</v>
      </c>
      <c r="S447" t="s">
        <v>1444</v>
      </c>
      <c r="T447" t="s">
        <v>1451</v>
      </c>
      <c r="U447" s="2" t="str">
        <f t="shared" si="6"/>
        <v>http://atlas.ihpan.edu.pl/indxr/app/appoz_kalisz_gr29/index.php#3;1258.15111305557;-8.87455171993488</v>
      </c>
    </row>
    <row r="448" spans="1:21" x14ac:dyDescent="0.3">
      <c r="A448">
        <v>452</v>
      </c>
      <c r="B448" t="s">
        <v>59652</v>
      </c>
      <c r="C448" t="s">
        <v>59653</v>
      </c>
      <c r="H448" t="s">
        <v>22</v>
      </c>
      <c r="K448" t="s">
        <v>275</v>
      </c>
      <c r="N448" t="s">
        <v>23</v>
      </c>
      <c r="O448">
        <v>452</v>
      </c>
      <c r="P448" t="s">
        <v>24</v>
      </c>
      <c r="Q448" t="s">
        <v>1452</v>
      </c>
      <c r="R448" t="s">
        <v>1453</v>
      </c>
      <c r="S448" t="s">
        <v>1453</v>
      </c>
      <c r="T448" t="s">
        <v>1454</v>
      </c>
      <c r="U448" s="2" t="str">
        <f t="shared" si="6"/>
        <v>http://atlas.ihpan.edu.pl/indxr/app/appoz_kalisz_gr29/index.php#3;1270.30736042079;-1.49314395469687</v>
      </c>
    </row>
    <row r="449" spans="1:21" x14ac:dyDescent="0.3">
      <c r="A449">
        <v>453</v>
      </c>
      <c r="B449" t="s">
        <v>59652</v>
      </c>
      <c r="C449" t="s">
        <v>59653</v>
      </c>
      <c r="H449" t="s">
        <v>1123</v>
      </c>
      <c r="N449" t="s">
        <v>23</v>
      </c>
      <c r="O449">
        <v>453</v>
      </c>
      <c r="P449" t="s">
        <v>30</v>
      </c>
      <c r="Q449" t="s">
        <v>1455</v>
      </c>
      <c r="R449" t="s">
        <v>1453</v>
      </c>
      <c r="S449" t="s">
        <v>1453</v>
      </c>
      <c r="T449" t="s">
        <v>1456</v>
      </c>
      <c r="U449" s="2" t="str">
        <f t="shared" si="6"/>
        <v>http://atlas.ihpan.edu.pl/indxr/app/appoz_kalisz_gr29/index.php#3;1270.19941423133;-5.82151266665691</v>
      </c>
    </row>
    <row r="450" spans="1:21" x14ac:dyDescent="0.3">
      <c r="A450">
        <v>454</v>
      </c>
      <c r="B450" t="s">
        <v>59652</v>
      </c>
      <c r="C450" s="3" t="s">
        <v>59653</v>
      </c>
      <c r="H450" t="s">
        <v>1123</v>
      </c>
      <c r="N450" t="s">
        <v>23</v>
      </c>
      <c r="O450">
        <v>454</v>
      </c>
      <c r="P450" t="s">
        <v>35</v>
      </c>
      <c r="Q450" t="s">
        <v>1457</v>
      </c>
      <c r="R450" t="s">
        <v>1453</v>
      </c>
      <c r="S450" t="s">
        <v>1453</v>
      </c>
      <c r="T450" t="s">
        <v>1458</v>
      </c>
      <c r="U450" s="2" t="str">
        <f t="shared" si="6"/>
        <v>http://atlas.ihpan.edu.pl/indxr/app/appoz_kalisz_gr29/index.php#3;1270.16181040589;-9.69785104812559</v>
      </c>
    </row>
    <row r="451" spans="1:21" x14ac:dyDescent="0.3">
      <c r="A451">
        <v>455</v>
      </c>
      <c r="B451" t="s">
        <v>59652</v>
      </c>
      <c r="C451" t="s">
        <v>59653</v>
      </c>
      <c r="H451" t="s">
        <v>22</v>
      </c>
      <c r="K451" t="s">
        <v>275</v>
      </c>
      <c r="N451" t="s">
        <v>23</v>
      </c>
      <c r="O451">
        <v>455</v>
      </c>
      <c r="P451" t="s">
        <v>24</v>
      </c>
      <c r="Q451" t="s">
        <v>1459</v>
      </c>
      <c r="R451" t="s">
        <v>1460</v>
      </c>
      <c r="S451" t="s">
        <v>1460</v>
      </c>
      <c r="T451" t="s">
        <v>1461</v>
      </c>
      <c r="U451" s="2" t="str">
        <f t="shared" ref="U451:U514" si="7">HYPERLINK($T451)</f>
        <v>http://atlas.ihpan.edu.pl/indxr/app/appoz_kalisz_gr29/index.php#3;1280.44374012192;-1.86605749066268</v>
      </c>
    </row>
    <row r="452" spans="1:21" x14ac:dyDescent="0.3">
      <c r="A452">
        <v>456</v>
      </c>
      <c r="B452" t="s">
        <v>59652</v>
      </c>
      <c r="C452" t="s">
        <v>59653</v>
      </c>
      <c r="H452" t="s">
        <v>1462</v>
      </c>
      <c r="N452" t="s">
        <v>23</v>
      </c>
      <c r="O452">
        <v>456</v>
      </c>
      <c r="P452" t="s">
        <v>30</v>
      </c>
      <c r="Q452" t="s">
        <v>1463</v>
      </c>
      <c r="R452" t="s">
        <v>1460</v>
      </c>
      <c r="S452" t="s">
        <v>1460</v>
      </c>
      <c r="T452" t="s">
        <v>1464</v>
      </c>
      <c r="U452" s="2" t="str">
        <f t="shared" si="7"/>
        <v>http://atlas.ihpan.edu.pl/indxr/app/appoz_kalisz_gr29/index.php#3;1280.61285286841;-5.33801138417745</v>
      </c>
    </row>
    <row r="453" spans="1:21" x14ac:dyDescent="0.3">
      <c r="A453">
        <v>457</v>
      </c>
      <c r="B453" t="s">
        <v>59652</v>
      </c>
      <c r="C453" s="3" t="s">
        <v>59653</v>
      </c>
      <c r="H453" t="s">
        <v>1123</v>
      </c>
      <c r="N453" t="s">
        <v>23</v>
      </c>
      <c r="O453">
        <v>457</v>
      </c>
      <c r="P453" t="s">
        <v>35</v>
      </c>
      <c r="Q453" t="s">
        <v>1465</v>
      </c>
      <c r="R453" t="s">
        <v>1460</v>
      </c>
      <c r="S453" t="s">
        <v>1460</v>
      </c>
      <c r="T453" t="s">
        <v>1466</v>
      </c>
      <c r="U453" s="2" t="str">
        <f t="shared" si="7"/>
        <v>http://atlas.ihpan.edu.pl/indxr/app/appoz_kalisz_gr29/index.php#3;1280.5045994873;-9.09448007202305</v>
      </c>
    </row>
    <row r="454" spans="1:21" x14ac:dyDescent="0.3">
      <c r="A454">
        <v>458</v>
      </c>
      <c r="B454" t="s">
        <v>59652</v>
      </c>
      <c r="C454" t="s">
        <v>59653</v>
      </c>
      <c r="H454" t="s">
        <v>22</v>
      </c>
      <c r="K454" t="s">
        <v>275</v>
      </c>
      <c r="N454" t="s">
        <v>23</v>
      </c>
      <c r="O454">
        <v>458</v>
      </c>
      <c r="P454" t="s">
        <v>24</v>
      </c>
      <c r="Q454" t="s">
        <v>1467</v>
      </c>
      <c r="R454" t="s">
        <v>1468</v>
      </c>
      <c r="S454" t="s">
        <v>1468</v>
      </c>
      <c r="T454" t="s">
        <v>1469</v>
      </c>
      <c r="U454" s="2" t="str">
        <f t="shared" si="7"/>
        <v>http://atlas.ihpan.edu.pl/indxr/app/appoz_kalisz_gr29/index.php#3;1291.79970915252;-2.71169031594865</v>
      </c>
    </row>
    <row r="455" spans="1:21" x14ac:dyDescent="0.3">
      <c r="A455">
        <v>459</v>
      </c>
      <c r="B455" t="s">
        <v>59652</v>
      </c>
      <c r="C455" t="s">
        <v>59653</v>
      </c>
      <c r="H455" t="s">
        <v>1470</v>
      </c>
      <c r="N455" t="s">
        <v>23</v>
      </c>
      <c r="O455">
        <v>459</v>
      </c>
      <c r="P455" t="s">
        <v>30</v>
      </c>
      <c r="Q455" t="s">
        <v>1471</v>
      </c>
      <c r="R455" t="s">
        <v>1468</v>
      </c>
      <c r="S455" t="s">
        <v>1468</v>
      </c>
      <c r="T455" t="s">
        <v>1472</v>
      </c>
      <c r="U455" s="2" t="str">
        <f t="shared" si="7"/>
        <v>http://atlas.ihpan.edu.pl/indxr/app/appoz_kalisz_gr29/index.php#3;1291.89667368746;-8.45533141326397</v>
      </c>
    </row>
    <row r="456" spans="1:21" x14ac:dyDescent="0.3">
      <c r="A456">
        <v>460</v>
      </c>
      <c r="B456" t="s">
        <v>59652</v>
      </c>
      <c r="C456" s="3" t="s">
        <v>59653</v>
      </c>
      <c r="H456" t="s">
        <v>22</v>
      </c>
      <c r="K456" t="s">
        <v>1473</v>
      </c>
      <c r="N456" t="s">
        <v>23</v>
      </c>
      <c r="O456">
        <v>460</v>
      </c>
      <c r="T456" t="s">
        <v>1474</v>
      </c>
      <c r="U456" s="2" t="str">
        <f t="shared" si="7"/>
        <v>http://atlas.ihpan.edu.pl/indxr/app/appoz_kalisz_gr29/index.php#3;1324.7975994873;-0.37648007202342</v>
      </c>
    </row>
    <row r="457" spans="1:21" x14ac:dyDescent="0.3">
      <c r="A457">
        <v>461</v>
      </c>
      <c r="B457" t="s">
        <v>59652</v>
      </c>
      <c r="C457" t="s">
        <v>59653</v>
      </c>
      <c r="D457">
        <v>1491</v>
      </c>
      <c r="F457" t="s">
        <v>1475</v>
      </c>
      <c r="H457" t="s">
        <v>1476</v>
      </c>
      <c r="N457" t="s">
        <v>23</v>
      </c>
      <c r="O457">
        <v>461</v>
      </c>
      <c r="P457" t="s">
        <v>24</v>
      </c>
      <c r="Q457" t="s">
        <v>1477</v>
      </c>
      <c r="R457" t="s">
        <v>1478</v>
      </c>
      <c r="S457" t="s">
        <v>1478</v>
      </c>
      <c r="T457" t="s">
        <v>1479</v>
      </c>
      <c r="U457" s="2" t="str">
        <f t="shared" si="7"/>
        <v>http://atlas.ihpan.edu.pl/indxr/app/appoz_kalisz_gr29/index.php#3;1324.2990994873;-2.25098007202351</v>
      </c>
    </row>
    <row r="458" spans="1:21" x14ac:dyDescent="0.3">
      <c r="A458">
        <v>462</v>
      </c>
      <c r="B458" t="s">
        <v>59652</v>
      </c>
      <c r="C458" t="s">
        <v>59653</v>
      </c>
      <c r="H458" t="s">
        <v>1480</v>
      </c>
      <c r="N458" t="s">
        <v>23</v>
      </c>
      <c r="O458">
        <v>462</v>
      </c>
      <c r="P458" t="s">
        <v>30</v>
      </c>
      <c r="Q458" t="s">
        <v>1481</v>
      </c>
      <c r="R458" t="s">
        <v>1478</v>
      </c>
      <c r="S458" t="s">
        <v>1478</v>
      </c>
      <c r="T458" t="s">
        <v>1482</v>
      </c>
      <c r="U458" s="2" t="str">
        <f t="shared" si="7"/>
        <v>http://atlas.ihpan.edu.pl/indxr/app/appoz_kalisz_gr29/index.php#3;1324.83268945144;-4.53259523219613</v>
      </c>
    </row>
    <row r="459" spans="1:21" x14ac:dyDescent="0.3">
      <c r="A459">
        <v>463</v>
      </c>
      <c r="B459" t="s">
        <v>59652</v>
      </c>
      <c r="C459" s="3" t="s">
        <v>59653</v>
      </c>
      <c r="H459" t="s">
        <v>48</v>
      </c>
      <c r="N459" t="s">
        <v>23</v>
      </c>
      <c r="O459">
        <v>463</v>
      </c>
      <c r="P459" t="s">
        <v>35</v>
      </c>
      <c r="Q459" t="s">
        <v>1483</v>
      </c>
      <c r="R459" t="s">
        <v>1478</v>
      </c>
      <c r="S459" t="s">
        <v>1478</v>
      </c>
      <c r="T459" t="s">
        <v>1484</v>
      </c>
      <c r="U459" s="2" t="str">
        <f t="shared" si="7"/>
        <v>http://atlas.ihpan.edu.pl/indxr/app/appoz_kalisz_gr29/index.php#3;1324.78631329094;-6.34433755978763</v>
      </c>
    </row>
    <row r="460" spans="1:21" x14ac:dyDescent="0.3">
      <c r="A460">
        <v>464</v>
      </c>
      <c r="B460" t="s">
        <v>59652</v>
      </c>
      <c r="C460" t="s">
        <v>59653</v>
      </c>
      <c r="H460" t="s">
        <v>1485</v>
      </c>
      <c r="N460" t="s">
        <v>23</v>
      </c>
      <c r="O460">
        <v>464</v>
      </c>
      <c r="P460" t="s">
        <v>53</v>
      </c>
      <c r="Q460" t="s">
        <v>1486</v>
      </c>
      <c r="R460" t="s">
        <v>1478</v>
      </c>
      <c r="S460" t="s">
        <v>1478</v>
      </c>
      <c r="T460" t="s">
        <v>1487</v>
      </c>
      <c r="U460" s="2" t="str">
        <f t="shared" si="7"/>
        <v>http://atlas.ihpan.edu.pl/indxr/app/appoz_kalisz_gr29/index.php#3;1324.24612053661;-9.36844262824144</v>
      </c>
    </row>
    <row r="461" spans="1:21" x14ac:dyDescent="0.3">
      <c r="A461">
        <v>465</v>
      </c>
      <c r="B461" t="s">
        <v>59652</v>
      </c>
      <c r="C461" t="s">
        <v>59653</v>
      </c>
      <c r="H461" t="s">
        <v>22</v>
      </c>
      <c r="K461" t="s">
        <v>1473</v>
      </c>
      <c r="N461" t="s">
        <v>23</v>
      </c>
      <c r="O461">
        <v>465</v>
      </c>
      <c r="P461" t="s">
        <v>24</v>
      </c>
      <c r="Q461" t="s">
        <v>1488</v>
      </c>
      <c r="R461" t="s">
        <v>1489</v>
      </c>
      <c r="S461" t="s">
        <v>1489</v>
      </c>
      <c r="T461" t="s">
        <v>1490</v>
      </c>
      <c r="U461" s="2" t="str">
        <f t="shared" si="7"/>
        <v>http://atlas.ihpan.edu.pl/indxr/app/appoz_kalisz_gr29/index.php#3;1335.50376353633;-0.222520804473649</v>
      </c>
    </row>
    <row r="462" spans="1:21" x14ac:dyDescent="0.3">
      <c r="A462">
        <v>466</v>
      </c>
      <c r="B462" t="s">
        <v>59652</v>
      </c>
      <c r="C462" s="3" t="s">
        <v>59653</v>
      </c>
      <c r="H462" t="s">
        <v>1491</v>
      </c>
      <c r="K462" t="s">
        <v>1492</v>
      </c>
      <c r="N462" t="s">
        <v>23</v>
      </c>
      <c r="O462">
        <v>466</v>
      </c>
      <c r="P462" t="s">
        <v>30</v>
      </c>
      <c r="Q462" t="s">
        <v>1493</v>
      </c>
      <c r="R462" t="s">
        <v>1489</v>
      </c>
      <c r="S462" t="s">
        <v>1489</v>
      </c>
      <c r="T462" t="s">
        <v>1494</v>
      </c>
      <c r="U462" s="2" t="str">
        <f t="shared" si="7"/>
        <v>http://atlas.ihpan.edu.pl/indxr/app/appoz_kalisz_gr29/index.php#3;1335.58768712472;-2.89288208915054</v>
      </c>
    </row>
    <row r="463" spans="1:21" x14ac:dyDescent="0.3">
      <c r="A463">
        <v>467</v>
      </c>
      <c r="B463" t="s">
        <v>59652</v>
      </c>
      <c r="C463" t="s">
        <v>59653</v>
      </c>
      <c r="H463" t="s">
        <v>1495</v>
      </c>
      <c r="N463" t="s">
        <v>23</v>
      </c>
      <c r="O463">
        <v>467</v>
      </c>
      <c r="P463" t="s">
        <v>35</v>
      </c>
      <c r="Q463" t="s">
        <v>1496</v>
      </c>
      <c r="R463" t="s">
        <v>1489</v>
      </c>
      <c r="S463" t="s">
        <v>1489</v>
      </c>
      <c r="T463" t="s">
        <v>1497</v>
      </c>
      <c r="U463" s="2" t="str">
        <f t="shared" si="7"/>
        <v>http://atlas.ihpan.edu.pl/indxr/app/appoz_kalisz_gr29/index.php#3;1336.15850100413;-5.80944942093146</v>
      </c>
    </row>
    <row r="464" spans="1:21" x14ac:dyDescent="0.3">
      <c r="A464">
        <v>468</v>
      </c>
      <c r="B464" t="s">
        <v>59652</v>
      </c>
      <c r="C464" t="s">
        <v>59653</v>
      </c>
      <c r="H464" t="s">
        <v>1498</v>
      </c>
      <c r="N464" t="s">
        <v>23</v>
      </c>
      <c r="O464">
        <v>468</v>
      </c>
      <c r="P464" t="s">
        <v>53</v>
      </c>
      <c r="Q464" t="s">
        <v>1499</v>
      </c>
      <c r="R464" t="s">
        <v>1489</v>
      </c>
      <c r="S464" t="s">
        <v>1489</v>
      </c>
      <c r="T464" t="s">
        <v>1500</v>
      </c>
      <c r="U464" s="2" t="str">
        <f t="shared" si="7"/>
        <v>http://atlas.ihpan.edu.pl/indxr/app/appoz_kalisz_gr29/index.php#3;1335.56766983299;-8.45203384721377</v>
      </c>
    </row>
    <row r="465" spans="1:21" x14ac:dyDescent="0.3">
      <c r="A465">
        <v>469</v>
      </c>
      <c r="B465" t="s">
        <v>59652</v>
      </c>
      <c r="C465" s="3" t="s">
        <v>59653</v>
      </c>
      <c r="H465" t="s">
        <v>22</v>
      </c>
      <c r="K465" t="s">
        <v>1501</v>
      </c>
      <c r="N465" t="s">
        <v>23</v>
      </c>
      <c r="O465">
        <v>469</v>
      </c>
      <c r="P465" t="s">
        <v>24</v>
      </c>
      <c r="Q465" t="s">
        <v>1502</v>
      </c>
      <c r="R465" t="s">
        <v>1503</v>
      </c>
      <c r="S465" t="s">
        <v>1503</v>
      </c>
      <c r="T465" t="s">
        <v>1504</v>
      </c>
      <c r="U465" s="2" t="str">
        <f t="shared" si="7"/>
        <v>http://atlas.ihpan.edu.pl/indxr/app/appoz_kalisz_gr29/index.php#3;1346.7020994873;-0.467980072023822</v>
      </c>
    </row>
    <row r="466" spans="1:21" x14ac:dyDescent="0.3">
      <c r="A466">
        <v>470</v>
      </c>
      <c r="B466" t="s">
        <v>59652</v>
      </c>
      <c r="C466" t="s">
        <v>59653</v>
      </c>
      <c r="H466" t="s">
        <v>48</v>
      </c>
      <c r="N466" t="s">
        <v>23</v>
      </c>
      <c r="O466">
        <v>470</v>
      </c>
      <c r="P466" t="s">
        <v>30</v>
      </c>
      <c r="Q466" t="s">
        <v>1505</v>
      </c>
      <c r="R466" t="s">
        <v>1503</v>
      </c>
      <c r="S466" t="s">
        <v>1503</v>
      </c>
      <c r="T466" t="s">
        <v>1506</v>
      </c>
      <c r="U466" s="2" t="str">
        <f t="shared" si="7"/>
        <v>http://atlas.ihpan.edu.pl/indxr/app/appoz_kalisz_gr29/index.php#3;1346.4095994873;-1.99348007202381</v>
      </c>
    </row>
    <row r="467" spans="1:21" x14ac:dyDescent="0.3">
      <c r="A467">
        <v>471</v>
      </c>
      <c r="B467" t="s">
        <v>59652</v>
      </c>
      <c r="C467" t="s">
        <v>59653</v>
      </c>
      <c r="D467">
        <v>1491</v>
      </c>
      <c r="F467" t="s">
        <v>1507</v>
      </c>
      <c r="H467" t="s">
        <v>22</v>
      </c>
      <c r="K467" t="s">
        <v>1508</v>
      </c>
      <c r="N467" t="s">
        <v>23</v>
      </c>
      <c r="O467">
        <v>471</v>
      </c>
      <c r="P467" t="s">
        <v>35</v>
      </c>
      <c r="Q467" t="s">
        <v>1509</v>
      </c>
      <c r="R467" t="s">
        <v>1503</v>
      </c>
      <c r="S467" t="s">
        <v>1503</v>
      </c>
      <c r="T467" t="s">
        <v>1510</v>
      </c>
      <c r="U467" s="2" t="str">
        <f t="shared" si="7"/>
        <v>http://atlas.ihpan.edu.pl/indxr/app/appoz_kalisz_gr29/index.php#3;1346.28472875154;-3.64365347215073</v>
      </c>
    </row>
    <row r="468" spans="1:21" x14ac:dyDescent="0.3">
      <c r="A468">
        <v>472</v>
      </c>
      <c r="B468" t="s">
        <v>59652</v>
      </c>
      <c r="C468" s="3" t="s">
        <v>59653</v>
      </c>
      <c r="H468" t="s">
        <v>1511</v>
      </c>
      <c r="N468" t="s">
        <v>23</v>
      </c>
      <c r="O468">
        <v>472</v>
      </c>
      <c r="P468" t="s">
        <v>53</v>
      </c>
      <c r="Q468" t="s">
        <v>1512</v>
      </c>
      <c r="R468" t="s">
        <v>1503</v>
      </c>
      <c r="S468" t="s">
        <v>1503</v>
      </c>
      <c r="T468" t="s">
        <v>1513</v>
      </c>
      <c r="U468" s="2" t="str">
        <f t="shared" si="7"/>
        <v>http://atlas.ihpan.edu.pl/indxr/app/appoz_kalisz_gr29/index.php#3;1346.45053423369;-7.77821491619983</v>
      </c>
    </row>
    <row r="469" spans="1:21" x14ac:dyDescent="0.3">
      <c r="A469">
        <v>473</v>
      </c>
      <c r="B469" t="s">
        <v>59652</v>
      </c>
      <c r="C469" t="s">
        <v>59653</v>
      </c>
      <c r="H469" t="s">
        <v>22</v>
      </c>
      <c r="K469" t="s">
        <v>275</v>
      </c>
      <c r="N469" t="s">
        <v>23</v>
      </c>
      <c r="O469">
        <v>473</v>
      </c>
      <c r="P469" t="s">
        <v>24</v>
      </c>
      <c r="Q469" t="s">
        <v>1514</v>
      </c>
      <c r="R469" t="s">
        <v>1515</v>
      </c>
      <c r="S469" t="s">
        <v>1515</v>
      </c>
      <c r="T469" t="s">
        <v>1516</v>
      </c>
      <c r="U469" s="2" t="str">
        <f t="shared" si="7"/>
        <v>http://atlas.ihpan.edu.pl/indxr/app/appoz_kalisz_gr29/index.php#3;1358.29924280399;-1.184796148708</v>
      </c>
    </row>
    <row r="470" spans="1:21" x14ac:dyDescent="0.3">
      <c r="A470">
        <v>474</v>
      </c>
      <c r="B470" t="s">
        <v>59652</v>
      </c>
      <c r="C470" t="s">
        <v>59653</v>
      </c>
      <c r="H470" t="s">
        <v>48</v>
      </c>
      <c r="N470" t="s">
        <v>23</v>
      </c>
      <c r="O470">
        <v>474</v>
      </c>
      <c r="P470" t="s">
        <v>30</v>
      </c>
      <c r="Q470" t="s">
        <v>1517</v>
      </c>
      <c r="R470" t="s">
        <v>1515</v>
      </c>
      <c r="S470" t="s">
        <v>1515</v>
      </c>
      <c r="T470" t="s">
        <v>1518</v>
      </c>
      <c r="U470" s="2" t="str">
        <f t="shared" si="7"/>
        <v>http://atlas.ihpan.edu.pl/indxr/app/appoz_kalisz_gr29/index.php#3;1358.23850441768;-4.79741293135343</v>
      </c>
    </row>
    <row r="471" spans="1:21" x14ac:dyDescent="0.3">
      <c r="A471">
        <v>475</v>
      </c>
      <c r="B471" t="s">
        <v>59652</v>
      </c>
      <c r="C471" s="3" t="s">
        <v>59653</v>
      </c>
      <c r="D471">
        <v>1491</v>
      </c>
      <c r="F471" t="s">
        <v>1519</v>
      </c>
      <c r="H471" t="s">
        <v>1520</v>
      </c>
      <c r="N471" t="s">
        <v>23</v>
      </c>
      <c r="O471">
        <v>475</v>
      </c>
      <c r="P471" t="s">
        <v>35</v>
      </c>
      <c r="Q471" t="s">
        <v>1521</v>
      </c>
      <c r="R471" t="s">
        <v>1515</v>
      </c>
      <c r="S471" t="s">
        <v>1515</v>
      </c>
      <c r="T471" t="s">
        <v>1522</v>
      </c>
      <c r="U471" s="2" t="str">
        <f t="shared" si="7"/>
        <v>http://atlas.ihpan.edu.pl/indxr/app/appoz_kalisz_gr29/index.php#3;1357.68000271311;-9.13477397883404</v>
      </c>
    </row>
    <row r="472" spans="1:21" x14ac:dyDescent="0.3">
      <c r="A472">
        <v>476</v>
      </c>
      <c r="B472" t="s">
        <v>59652</v>
      </c>
      <c r="C472" t="s">
        <v>59653</v>
      </c>
      <c r="H472" t="s">
        <v>22</v>
      </c>
      <c r="K472" t="s">
        <v>1523</v>
      </c>
      <c r="N472" t="s">
        <v>23</v>
      </c>
      <c r="O472">
        <v>476</v>
      </c>
      <c r="P472" t="s">
        <v>24</v>
      </c>
      <c r="Q472" t="s">
        <v>1524</v>
      </c>
      <c r="R472" t="s">
        <v>1525</v>
      </c>
      <c r="S472" t="s">
        <v>1525</v>
      </c>
      <c r="T472" t="s">
        <v>1526</v>
      </c>
      <c r="U472" s="2" t="str">
        <f t="shared" si="7"/>
        <v>http://atlas.ihpan.edu.pl/indxr/app/appoz_kalisz_gr29/index.php#3;1368.79634910701;-0.61254806568815</v>
      </c>
    </row>
    <row r="473" spans="1:21" x14ac:dyDescent="0.3">
      <c r="A473">
        <v>477</v>
      </c>
      <c r="B473" t="s">
        <v>59652</v>
      </c>
      <c r="C473" t="s">
        <v>59653</v>
      </c>
      <c r="H473" t="s">
        <v>48</v>
      </c>
      <c r="N473" t="s">
        <v>23</v>
      </c>
      <c r="O473">
        <v>477</v>
      </c>
      <c r="P473" t="s">
        <v>30</v>
      </c>
      <c r="Q473" t="s">
        <v>1527</v>
      </c>
      <c r="R473" t="s">
        <v>1525</v>
      </c>
      <c r="S473" t="s">
        <v>1525</v>
      </c>
      <c r="T473" t="s">
        <v>1528</v>
      </c>
      <c r="U473" s="2" t="str">
        <f t="shared" si="7"/>
        <v>http://atlas.ihpan.edu.pl/indxr/app/appoz_kalisz_gr29/index.php#3;1368.7797189819;-2.41545483204249</v>
      </c>
    </row>
    <row r="474" spans="1:21" x14ac:dyDescent="0.3">
      <c r="A474">
        <v>478</v>
      </c>
      <c r="B474" t="s">
        <v>59652</v>
      </c>
      <c r="C474" s="3" t="s">
        <v>59653</v>
      </c>
      <c r="H474" t="s">
        <v>1529</v>
      </c>
      <c r="N474" t="s">
        <v>23</v>
      </c>
      <c r="O474">
        <v>478</v>
      </c>
      <c r="P474" t="s">
        <v>35</v>
      </c>
      <c r="Q474" t="s">
        <v>1530</v>
      </c>
      <c r="R474" t="s">
        <v>1525</v>
      </c>
      <c r="S474" t="s">
        <v>1525</v>
      </c>
      <c r="T474" t="s">
        <v>1531</v>
      </c>
      <c r="U474" s="2" t="str">
        <f t="shared" si="7"/>
        <v>http://atlas.ihpan.edu.pl/indxr/app/appoz_kalisz_gr29/index.php#3;1368.64563571505;-4.7215826038377</v>
      </c>
    </row>
    <row r="475" spans="1:21" x14ac:dyDescent="0.3">
      <c r="A475">
        <v>479</v>
      </c>
      <c r="B475" t="s">
        <v>59652</v>
      </c>
      <c r="C475" t="s">
        <v>59653</v>
      </c>
      <c r="H475" t="s">
        <v>1532</v>
      </c>
      <c r="N475" t="s">
        <v>23</v>
      </c>
      <c r="O475">
        <v>479</v>
      </c>
      <c r="P475" t="s">
        <v>53</v>
      </c>
      <c r="Q475" t="s">
        <v>1533</v>
      </c>
      <c r="R475" t="s">
        <v>1525</v>
      </c>
      <c r="S475" t="s">
        <v>1525</v>
      </c>
      <c r="T475" t="s">
        <v>1534</v>
      </c>
      <c r="U475" s="2" t="str">
        <f t="shared" si="7"/>
        <v>http://atlas.ihpan.edu.pl/indxr/app/appoz_kalisz_gr29/index.php#3;1368.33883772296;-6.32481038177398</v>
      </c>
    </row>
    <row r="476" spans="1:21" x14ac:dyDescent="0.3">
      <c r="A476">
        <v>480</v>
      </c>
      <c r="B476" t="s">
        <v>59652</v>
      </c>
      <c r="C476" t="s">
        <v>59653</v>
      </c>
      <c r="H476" t="s">
        <v>1535</v>
      </c>
      <c r="N476" t="s">
        <v>23</v>
      </c>
      <c r="O476">
        <v>480</v>
      </c>
      <c r="P476" t="s">
        <v>57</v>
      </c>
      <c r="Q476" t="s">
        <v>1536</v>
      </c>
      <c r="R476" t="s">
        <v>1525</v>
      </c>
      <c r="S476" t="s">
        <v>1525</v>
      </c>
      <c r="T476" t="s">
        <v>1537</v>
      </c>
      <c r="U476" s="2" t="str">
        <f t="shared" si="7"/>
        <v>http://atlas.ihpan.edu.pl/indxr/app/appoz_kalisz_gr29/index.php#3;1368.05574474926;-8.15926105963656</v>
      </c>
    </row>
    <row r="477" spans="1:21" x14ac:dyDescent="0.3">
      <c r="A477">
        <v>481</v>
      </c>
      <c r="B477" t="s">
        <v>59652</v>
      </c>
      <c r="C477" s="3" t="s">
        <v>59653</v>
      </c>
      <c r="H477" t="s">
        <v>1538</v>
      </c>
      <c r="N477" t="s">
        <v>23</v>
      </c>
      <c r="O477">
        <v>481</v>
      </c>
      <c r="P477" t="s">
        <v>130</v>
      </c>
      <c r="Q477" t="s">
        <v>1539</v>
      </c>
      <c r="R477" t="s">
        <v>1525</v>
      </c>
      <c r="S477" t="s">
        <v>1525</v>
      </c>
      <c r="T477" t="s">
        <v>1540</v>
      </c>
      <c r="U477" s="2" t="str">
        <f t="shared" si="7"/>
        <v>http://atlas.ihpan.edu.pl/indxr/app/appoz_kalisz_gr29/index.php#3;1368.64715026262;-10.3199498175153</v>
      </c>
    </row>
    <row r="478" spans="1:21" x14ac:dyDescent="0.3">
      <c r="A478">
        <v>482</v>
      </c>
      <c r="B478" t="s">
        <v>59652</v>
      </c>
      <c r="C478" t="s">
        <v>59653</v>
      </c>
      <c r="N478" t="s">
        <v>23</v>
      </c>
      <c r="O478">
        <v>482</v>
      </c>
      <c r="P478" t="s">
        <v>24</v>
      </c>
      <c r="Q478" t="s">
        <v>1541</v>
      </c>
      <c r="R478" t="s">
        <v>1542</v>
      </c>
      <c r="S478" t="s">
        <v>1542</v>
      </c>
      <c r="T478" t="s">
        <v>1543</v>
      </c>
      <c r="U478" s="2" t="str">
        <f t="shared" si="7"/>
        <v>http://atlas.ihpan.edu.pl/indxr/app/appoz_kalisz_gr29/index.php#3;1380.1365994873;-1.61323948625003</v>
      </c>
    </row>
    <row r="479" spans="1:21" x14ac:dyDescent="0.3">
      <c r="A479">
        <v>483</v>
      </c>
      <c r="B479" t="s">
        <v>59652</v>
      </c>
      <c r="C479" t="s">
        <v>59653</v>
      </c>
      <c r="H479" t="s">
        <v>1538</v>
      </c>
      <c r="N479" t="s">
        <v>23</v>
      </c>
      <c r="O479">
        <v>483</v>
      </c>
      <c r="P479" t="s">
        <v>30</v>
      </c>
      <c r="Q479" t="s">
        <v>1544</v>
      </c>
      <c r="R479" t="s">
        <v>1542</v>
      </c>
      <c r="S479" t="s">
        <v>1542</v>
      </c>
      <c r="T479" t="s">
        <v>1545</v>
      </c>
      <c r="U479" s="2" t="str">
        <f t="shared" si="7"/>
        <v>http://atlas.ihpan.edu.pl/indxr/app/appoz_kalisz_gr29/index.php#3;1380.11860459803;-4.54722879434097</v>
      </c>
    </row>
    <row r="480" spans="1:21" x14ac:dyDescent="0.3">
      <c r="A480">
        <v>484</v>
      </c>
      <c r="B480" t="s">
        <v>59652</v>
      </c>
      <c r="C480" s="3" t="s">
        <v>59653</v>
      </c>
      <c r="H480" t="s">
        <v>1546</v>
      </c>
      <c r="N480" t="s">
        <v>23</v>
      </c>
      <c r="O480">
        <v>484</v>
      </c>
      <c r="P480" t="s">
        <v>35</v>
      </c>
      <c r="Q480" t="s">
        <v>1547</v>
      </c>
      <c r="R480" t="s">
        <v>1542</v>
      </c>
      <c r="S480" t="s">
        <v>1542</v>
      </c>
      <c r="T480" t="s">
        <v>1548</v>
      </c>
      <c r="U480" s="2" t="str">
        <f t="shared" si="7"/>
        <v>http://atlas.ihpan.edu.pl/indxr/app/appoz_kalisz_gr29/index.php#3;1379.83190383759;-6.88400830531819</v>
      </c>
    </row>
    <row r="481" spans="1:21" x14ac:dyDescent="0.3">
      <c r="A481">
        <v>485</v>
      </c>
      <c r="B481" t="s">
        <v>59652</v>
      </c>
      <c r="C481" t="s">
        <v>59653</v>
      </c>
      <c r="H481" t="s">
        <v>1549</v>
      </c>
      <c r="N481" t="s">
        <v>23</v>
      </c>
      <c r="O481">
        <v>485</v>
      </c>
      <c r="P481" t="s">
        <v>53</v>
      </c>
      <c r="Q481" t="s">
        <v>1550</v>
      </c>
      <c r="R481" t="s">
        <v>1542</v>
      </c>
      <c r="S481" t="s">
        <v>1542</v>
      </c>
      <c r="T481" t="s">
        <v>1551</v>
      </c>
      <c r="U481" s="2" t="str">
        <f t="shared" si="7"/>
        <v>http://atlas.ihpan.edu.pl/indxr/app/appoz_kalisz_gr29/index.php#3;1380.13906807708;-8.56820875771389</v>
      </c>
    </row>
    <row r="482" spans="1:21" x14ac:dyDescent="0.3">
      <c r="A482">
        <v>486</v>
      </c>
      <c r="B482" t="s">
        <v>59652</v>
      </c>
      <c r="C482" t="s">
        <v>59653</v>
      </c>
      <c r="D482">
        <v>1491</v>
      </c>
      <c r="F482" t="s">
        <v>1552</v>
      </c>
      <c r="H482" t="s">
        <v>1553</v>
      </c>
      <c r="N482" t="s">
        <v>23</v>
      </c>
      <c r="O482">
        <v>486</v>
      </c>
      <c r="P482" t="s">
        <v>57</v>
      </c>
      <c r="Q482" t="s">
        <v>1554</v>
      </c>
      <c r="R482" t="s">
        <v>1542</v>
      </c>
      <c r="S482" t="s">
        <v>1542</v>
      </c>
      <c r="T482" t="s">
        <v>1555</v>
      </c>
      <c r="U482" s="2" t="str">
        <f t="shared" si="7"/>
        <v>http://atlas.ihpan.edu.pl/indxr/app/appoz_kalisz_gr29/index.php#3;1380.22861590466;-10.3238125303999</v>
      </c>
    </row>
    <row r="483" spans="1:21" x14ac:dyDescent="0.3">
      <c r="A483">
        <v>487</v>
      </c>
      <c r="B483" t="s">
        <v>59652</v>
      </c>
      <c r="C483" s="3" t="s">
        <v>59653</v>
      </c>
      <c r="H483" t="s">
        <v>22</v>
      </c>
      <c r="K483" t="s">
        <v>275</v>
      </c>
      <c r="N483" t="s">
        <v>23</v>
      </c>
      <c r="O483">
        <v>487</v>
      </c>
      <c r="P483" t="s">
        <v>24</v>
      </c>
      <c r="Q483" t="s">
        <v>1556</v>
      </c>
      <c r="R483" t="s">
        <v>1557</v>
      </c>
      <c r="S483" t="s">
        <v>1557</v>
      </c>
      <c r="T483" t="s">
        <v>1558</v>
      </c>
      <c r="U483" s="2" t="str">
        <f t="shared" si="7"/>
        <v>http://atlas.ihpan.edu.pl/indxr/app/appoz_kalisz_gr29/index.php#3;1390.8235994873;-1.39998007202391</v>
      </c>
    </row>
    <row r="484" spans="1:21" x14ac:dyDescent="0.3">
      <c r="A484">
        <v>488</v>
      </c>
      <c r="B484" t="s">
        <v>59652</v>
      </c>
      <c r="C484" t="s">
        <v>59653</v>
      </c>
      <c r="D484">
        <v>1491</v>
      </c>
      <c r="F484" t="s">
        <v>1559</v>
      </c>
      <c r="H484" t="s">
        <v>22</v>
      </c>
      <c r="K484" t="s">
        <v>1508</v>
      </c>
      <c r="N484" t="s">
        <v>23</v>
      </c>
      <c r="O484">
        <v>488</v>
      </c>
      <c r="P484" t="s">
        <v>30</v>
      </c>
      <c r="Q484" t="s">
        <v>1560</v>
      </c>
      <c r="R484" t="s">
        <v>1557</v>
      </c>
      <c r="S484" t="s">
        <v>1557</v>
      </c>
      <c r="T484" t="s">
        <v>1561</v>
      </c>
      <c r="U484" s="2" t="str">
        <f t="shared" si="7"/>
        <v>http://atlas.ihpan.edu.pl/indxr/app/appoz_kalisz_gr29/index.php#3;1390.7560994873;-3.6229800720239</v>
      </c>
    </row>
    <row r="485" spans="1:21" x14ac:dyDescent="0.3">
      <c r="A485">
        <v>489</v>
      </c>
      <c r="B485" t="s">
        <v>59652</v>
      </c>
      <c r="C485" t="s">
        <v>59653</v>
      </c>
      <c r="H485" t="s">
        <v>1562</v>
      </c>
      <c r="N485" t="s">
        <v>23</v>
      </c>
      <c r="O485">
        <v>489</v>
      </c>
      <c r="P485" t="s">
        <v>35</v>
      </c>
      <c r="Q485" t="s">
        <v>1563</v>
      </c>
      <c r="R485" t="s">
        <v>1557</v>
      </c>
      <c r="S485" t="s">
        <v>1557</v>
      </c>
      <c r="T485" t="s">
        <v>1564</v>
      </c>
      <c r="U485" s="2" t="str">
        <f t="shared" si="7"/>
        <v>http://atlas.ihpan.edu.pl/indxr/app/appoz_kalisz_gr29/index.php#3;1390.6255994873;-6.5569800720239</v>
      </c>
    </row>
    <row r="486" spans="1:21" x14ac:dyDescent="0.3">
      <c r="A486">
        <v>490</v>
      </c>
      <c r="B486" t="s">
        <v>59652</v>
      </c>
      <c r="C486" s="3" t="s">
        <v>59653</v>
      </c>
      <c r="H486" t="s">
        <v>1565</v>
      </c>
      <c r="N486" t="s">
        <v>23</v>
      </c>
      <c r="O486">
        <v>490</v>
      </c>
      <c r="P486" t="s">
        <v>53</v>
      </c>
      <c r="Q486" t="s">
        <v>1566</v>
      </c>
      <c r="R486" t="s">
        <v>1557</v>
      </c>
      <c r="S486" t="s">
        <v>1557</v>
      </c>
      <c r="T486" t="s">
        <v>1567</v>
      </c>
      <c r="U486" s="2" t="str">
        <f t="shared" si="7"/>
        <v>http://atlas.ihpan.edu.pl/indxr/app/appoz_kalisz_gr29/index.php#3;1390.5085994873;-10.125480072024</v>
      </c>
    </row>
    <row r="487" spans="1:21" x14ac:dyDescent="0.3">
      <c r="A487">
        <v>491</v>
      </c>
      <c r="B487" t="s">
        <v>59652</v>
      </c>
      <c r="C487" t="s">
        <v>59653</v>
      </c>
      <c r="H487" t="s">
        <v>22</v>
      </c>
      <c r="K487" t="s">
        <v>275</v>
      </c>
      <c r="N487" t="s">
        <v>23</v>
      </c>
      <c r="O487">
        <v>491</v>
      </c>
      <c r="P487" t="s">
        <v>24</v>
      </c>
      <c r="Q487" t="s">
        <v>1568</v>
      </c>
      <c r="R487" t="s">
        <v>1569</v>
      </c>
      <c r="S487" t="s">
        <v>1569</v>
      </c>
      <c r="T487" t="s">
        <v>1570</v>
      </c>
      <c r="U487" s="2" t="str">
        <f t="shared" si="7"/>
        <v>http://atlas.ihpan.edu.pl/indxr/app/appoz_kalisz_gr29/index.php#3;1402.1110994873;-0.786980072023996</v>
      </c>
    </row>
    <row r="488" spans="1:21" x14ac:dyDescent="0.3">
      <c r="A488">
        <v>492</v>
      </c>
      <c r="B488" t="s">
        <v>59652</v>
      </c>
      <c r="C488" t="s">
        <v>59653</v>
      </c>
      <c r="H488" t="s">
        <v>1571</v>
      </c>
      <c r="N488" t="s">
        <v>23</v>
      </c>
      <c r="O488">
        <v>492</v>
      </c>
      <c r="P488" t="s">
        <v>30</v>
      </c>
      <c r="Q488" t="s">
        <v>1572</v>
      </c>
      <c r="R488" t="s">
        <v>1569</v>
      </c>
      <c r="S488" t="s">
        <v>1569</v>
      </c>
      <c r="T488" t="s">
        <v>1573</v>
      </c>
      <c r="U488" s="2" t="str">
        <f t="shared" si="7"/>
        <v>http://atlas.ihpan.edu.pl/indxr/app/appoz_kalisz_gr29/index.php#3;1402.0480994873;-3.720980072024</v>
      </c>
    </row>
    <row r="489" spans="1:21" x14ac:dyDescent="0.3">
      <c r="A489">
        <v>493</v>
      </c>
      <c r="B489" t="s">
        <v>59652</v>
      </c>
      <c r="C489" s="3" t="s">
        <v>59653</v>
      </c>
      <c r="D489">
        <v>1491</v>
      </c>
      <c r="F489" t="s">
        <v>1574</v>
      </c>
      <c r="H489" t="s">
        <v>22</v>
      </c>
      <c r="K489" t="s">
        <v>1508</v>
      </c>
      <c r="N489" t="s">
        <v>23</v>
      </c>
      <c r="O489">
        <v>493</v>
      </c>
      <c r="P489" t="s">
        <v>35</v>
      </c>
      <c r="Q489" t="s">
        <v>1575</v>
      </c>
      <c r="R489" t="s">
        <v>1569</v>
      </c>
      <c r="S489" t="s">
        <v>1569</v>
      </c>
      <c r="T489" t="s">
        <v>1576</v>
      </c>
      <c r="U489" s="2" t="str">
        <f t="shared" si="7"/>
        <v>http://atlas.ihpan.edu.pl/indxr/app/appoz_kalisz_gr29/index.php#3;1402.00318652246;-6.55858227234735</v>
      </c>
    </row>
    <row r="490" spans="1:21" x14ac:dyDescent="0.3">
      <c r="A490">
        <v>494</v>
      </c>
      <c r="B490" t="s">
        <v>59652</v>
      </c>
      <c r="C490" t="s">
        <v>59653</v>
      </c>
      <c r="H490" t="s">
        <v>1577</v>
      </c>
      <c r="N490" t="s">
        <v>23</v>
      </c>
      <c r="O490">
        <v>494</v>
      </c>
      <c r="P490" t="s">
        <v>53</v>
      </c>
      <c r="Q490" t="s">
        <v>1578</v>
      </c>
      <c r="R490" t="s">
        <v>1569</v>
      </c>
      <c r="S490" t="s">
        <v>1569</v>
      </c>
      <c r="T490" t="s">
        <v>1579</v>
      </c>
      <c r="U490" s="2" t="str">
        <f t="shared" si="7"/>
        <v>http://atlas.ihpan.edu.pl/indxr/app/appoz_kalisz_gr29/index.php#3;1401.50985786605;-9.37607393043978</v>
      </c>
    </row>
    <row r="491" spans="1:21" x14ac:dyDescent="0.3">
      <c r="A491">
        <v>495</v>
      </c>
      <c r="B491" t="s">
        <v>59652</v>
      </c>
      <c r="C491" t="s">
        <v>59653</v>
      </c>
      <c r="H491" t="s">
        <v>22</v>
      </c>
      <c r="K491" t="s">
        <v>275</v>
      </c>
      <c r="N491" t="s">
        <v>23</v>
      </c>
      <c r="O491">
        <v>495</v>
      </c>
      <c r="P491" t="s">
        <v>24</v>
      </c>
      <c r="Q491" t="s">
        <v>1580</v>
      </c>
      <c r="R491" t="s">
        <v>1581</v>
      </c>
      <c r="S491" t="s">
        <v>1581</v>
      </c>
      <c r="T491" t="s">
        <v>1582</v>
      </c>
      <c r="U491" s="2" t="str">
        <f t="shared" si="7"/>
        <v>http://atlas.ihpan.edu.pl/indxr/app/appoz_kalisz_gr29/index.php#3;1412.50045815713;-0.95961902689317</v>
      </c>
    </row>
    <row r="492" spans="1:21" x14ac:dyDescent="0.3">
      <c r="A492">
        <v>496</v>
      </c>
      <c r="B492" t="s">
        <v>59652</v>
      </c>
      <c r="C492" s="3" t="s">
        <v>59653</v>
      </c>
      <c r="H492" t="s">
        <v>1583</v>
      </c>
      <c r="N492" t="s">
        <v>23</v>
      </c>
      <c r="O492">
        <v>496</v>
      </c>
      <c r="P492" t="s">
        <v>30</v>
      </c>
      <c r="Q492" t="s">
        <v>1584</v>
      </c>
      <c r="R492" t="s">
        <v>1581</v>
      </c>
      <c r="S492" t="s">
        <v>1581</v>
      </c>
      <c r="T492" t="s">
        <v>1585</v>
      </c>
      <c r="U492" s="2" t="str">
        <f t="shared" si="7"/>
        <v>http://atlas.ihpan.edu.pl/indxr/app/appoz_kalisz_gr29/index.php#3;1412.6355026006;-5.3191102057792</v>
      </c>
    </row>
    <row r="493" spans="1:21" x14ac:dyDescent="0.3">
      <c r="A493">
        <v>497</v>
      </c>
      <c r="B493" t="s">
        <v>59652</v>
      </c>
      <c r="C493" t="s">
        <v>59653</v>
      </c>
      <c r="D493">
        <v>1491</v>
      </c>
      <c r="F493" t="s">
        <v>1586</v>
      </c>
      <c r="H493" t="s">
        <v>22</v>
      </c>
      <c r="K493" t="s">
        <v>1508</v>
      </c>
      <c r="N493" t="s">
        <v>23</v>
      </c>
      <c r="O493">
        <v>497</v>
      </c>
      <c r="P493" t="s">
        <v>35</v>
      </c>
      <c r="Q493" t="s">
        <v>1587</v>
      </c>
      <c r="R493" t="s">
        <v>1581</v>
      </c>
      <c r="S493" t="s">
        <v>1581</v>
      </c>
      <c r="T493" t="s">
        <v>1588</v>
      </c>
      <c r="U493" s="2" t="str">
        <f t="shared" si="7"/>
        <v>http://atlas.ihpan.edu.pl/indxr/app/appoz_kalisz_gr29/index.php#3;1412.45146698383;-9.21477847389755</v>
      </c>
    </row>
    <row r="494" spans="1:21" x14ac:dyDescent="0.3">
      <c r="A494">
        <v>498</v>
      </c>
      <c r="B494" t="s">
        <v>59652</v>
      </c>
      <c r="C494" t="s">
        <v>59653</v>
      </c>
      <c r="H494" t="s">
        <v>1589</v>
      </c>
      <c r="N494" t="s">
        <v>23</v>
      </c>
      <c r="O494">
        <v>498</v>
      </c>
      <c r="P494" t="s">
        <v>53</v>
      </c>
      <c r="Q494" t="s">
        <v>1590</v>
      </c>
      <c r="R494" t="s">
        <v>1581</v>
      </c>
      <c r="S494" t="s">
        <v>1581</v>
      </c>
      <c r="T494" t="s">
        <v>1591</v>
      </c>
      <c r="U494" s="2" t="str">
        <f t="shared" si="7"/>
        <v>http://atlas.ihpan.edu.pl/indxr/app/appoz_kalisz_gr29/index.php#3;1412.23650065865;-10.9580591676271</v>
      </c>
    </row>
    <row r="495" spans="1:21" x14ac:dyDescent="0.3">
      <c r="A495">
        <v>499</v>
      </c>
      <c r="B495" t="s">
        <v>59652</v>
      </c>
      <c r="C495" s="3" t="s">
        <v>59653</v>
      </c>
      <c r="H495" t="s">
        <v>22</v>
      </c>
      <c r="K495" t="s">
        <v>275</v>
      </c>
      <c r="N495" t="s">
        <v>23</v>
      </c>
      <c r="O495">
        <v>499</v>
      </c>
      <c r="P495" t="s">
        <v>24</v>
      </c>
      <c r="Q495" t="s">
        <v>1592</v>
      </c>
      <c r="R495" t="s">
        <v>1593</v>
      </c>
      <c r="S495" t="s">
        <v>1593</v>
      </c>
      <c r="T495" t="s">
        <v>1594</v>
      </c>
      <c r="U495" s="2" t="str">
        <f t="shared" si="7"/>
        <v>http://atlas.ihpan.edu.pl/indxr/app/appoz_kalisz_gr29/index.php#3;1424.05313966735;-0.536133663050297</v>
      </c>
    </row>
    <row r="496" spans="1:21" x14ac:dyDescent="0.3">
      <c r="A496">
        <v>500</v>
      </c>
      <c r="B496" t="s">
        <v>59652</v>
      </c>
      <c r="C496" t="s">
        <v>59653</v>
      </c>
      <c r="H496" t="s">
        <v>1595</v>
      </c>
      <c r="K496" t="s">
        <v>1596</v>
      </c>
      <c r="N496" t="s">
        <v>23</v>
      </c>
      <c r="O496">
        <v>500</v>
      </c>
      <c r="P496" t="s">
        <v>30</v>
      </c>
      <c r="Q496" t="s">
        <v>1597</v>
      </c>
      <c r="R496" t="s">
        <v>1593</v>
      </c>
      <c r="S496" t="s">
        <v>1593</v>
      </c>
      <c r="T496" t="s">
        <v>1598</v>
      </c>
      <c r="U496" s="2" t="str">
        <f t="shared" si="7"/>
        <v>http://atlas.ihpan.edu.pl/indxr/app/appoz_kalisz_gr29/index.php#3;1424.31605183006;-3.28202850674188</v>
      </c>
    </row>
    <row r="497" spans="1:21" x14ac:dyDescent="0.3">
      <c r="A497">
        <v>501</v>
      </c>
      <c r="B497" t="s">
        <v>59652</v>
      </c>
      <c r="C497" t="s">
        <v>59653</v>
      </c>
      <c r="H497" t="s">
        <v>48</v>
      </c>
      <c r="N497" t="s">
        <v>23</v>
      </c>
      <c r="O497">
        <v>501</v>
      </c>
      <c r="P497" t="s">
        <v>35</v>
      </c>
      <c r="Q497" t="s">
        <v>1599</v>
      </c>
      <c r="R497" t="s">
        <v>1593</v>
      </c>
      <c r="S497" t="s">
        <v>1593</v>
      </c>
      <c r="T497" t="s">
        <v>1600</v>
      </c>
      <c r="U497" s="2" t="str">
        <f t="shared" si="7"/>
        <v>http://atlas.ihpan.edu.pl/indxr/app/appoz_kalisz_gr29/index.php#3;1424.2397623886;-7.44943136508724</v>
      </c>
    </row>
    <row r="498" spans="1:21" x14ac:dyDescent="0.3">
      <c r="A498">
        <v>502</v>
      </c>
      <c r="B498" t="s">
        <v>59652</v>
      </c>
      <c r="C498" s="3" t="s">
        <v>59653</v>
      </c>
      <c r="H498" t="s">
        <v>1601</v>
      </c>
      <c r="N498" t="s">
        <v>23</v>
      </c>
      <c r="O498">
        <v>502</v>
      </c>
      <c r="P498" t="s">
        <v>53</v>
      </c>
      <c r="Q498" t="s">
        <v>1602</v>
      </c>
      <c r="R498" t="s">
        <v>1593</v>
      </c>
      <c r="S498" t="s">
        <v>1593</v>
      </c>
      <c r="T498" t="s">
        <v>1603</v>
      </c>
      <c r="U498" s="2" t="str">
        <f t="shared" si="7"/>
        <v>http://atlas.ihpan.edu.pl/indxr/app/appoz_kalisz_gr29/index.php#3;1424.06366672329;-10.0670948182352</v>
      </c>
    </row>
    <row r="499" spans="1:21" x14ac:dyDescent="0.3">
      <c r="A499">
        <v>503</v>
      </c>
      <c r="B499" t="s">
        <v>59652</v>
      </c>
      <c r="C499" t="s">
        <v>59653</v>
      </c>
      <c r="H499" t="s">
        <v>22</v>
      </c>
      <c r="K499" t="s">
        <v>275</v>
      </c>
      <c r="N499" t="s">
        <v>23</v>
      </c>
      <c r="O499">
        <v>503</v>
      </c>
      <c r="P499" t="s">
        <v>24</v>
      </c>
      <c r="Q499" t="s">
        <v>1604</v>
      </c>
      <c r="R499" t="s">
        <v>1605</v>
      </c>
      <c r="S499" t="s">
        <v>1605</v>
      </c>
      <c r="T499" t="s">
        <v>1606</v>
      </c>
      <c r="U499" s="2" t="str">
        <f t="shared" si="7"/>
        <v>http://atlas.ihpan.edu.pl/indxr/app/appoz_kalisz_gr29/index.php#3;1434.39072196201;-1.5109019877616</v>
      </c>
    </row>
    <row r="500" spans="1:21" x14ac:dyDescent="0.3">
      <c r="A500">
        <v>504</v>
      </c>
      <c r="B500" t="s">
        <v>59652</v>
      </c>
      <c r="C500" t="s">
        <v>59653</v>
      </c>
      <c r="H500" t="s">
        <v>48</v>
      </c>
      <c r="N500" t="s">
        <v>23</v>
      </c>
      <c r="O500">
        <v>504</v>
      </c>
      <c r="P500" t="s">
        <v>30</v>
      </c>
      <c r="Q500" t="s">
        <v>1607</v>
      </c>
      <c r="R500" t="s">
        <v>1605</v>
      </c>
      <c r="S500" t="s">
        <v>1605</v>
      </c>
      <c r="T500" t="s">
        <v>1608</v>
      </c>
      <c r="U500" s="2" t="str">
        <f t="shared" si="7"/>
        <v>http://atlas.ihpan.edu.pl/indxr/app/appoz_kalisz_gr29/index.php#3;1434.29270415565;-3.5046133497241</v>
      </c>
    </row>
    <row r="501" spans="1:21" x14ac:dyDescent="0.3">
      <c r="A501">
        <v>505</v>
      </c>
      <c r="B501" t="s">
        <v>59652</v>
      </c>
      <c r="C501" s="3" t="s">
        <v>59653</v>
      </c>
      <c r="H501" t="s">
        <v>1609</v>
      </c>
      <c r="N501" t="s">
        <v>23</v>
      </c>
      <c r="O501">
        <v>505</v>
      </c>
      <c r="P501" t="s">
        <v>35</v>
      </c>
      <c r="Q501" t="s">
        <v>1610</v>
      </c>
      <c r="R501" t="s">
        <v>1605</v>
      </c>
      <c r="S501" t="s">
        <v>1605</v>
      </c>
      <c r="T501" t="s">
        <v>1611</v>
      </c>
      <c r="U501" s="2" t="str">
        <f t="shared" si="7"/>
        <v>http://atlas.ihpan.edu.pl/indxr/app/appoz_kalisz_gr29/index.php#3;1434.45613975168;-5.23165944823896</v>
      </c>
    </row>
    <row r="502" spans="1:21" x14ac:dyDescent="0.3">
      <c r="A502">
        <v>507</v>
      </c>
      <c r="B502" t="s">
        <v>59652</v>
      </c>
      <c r="C502" t="s">
        <v>59653</v>
      </c>
      <c r="H502" t="s">
        <v>1274</v>
      </c>
      <c r="N502" t="s">
        <v>23</v>
      </c>
      <c r="O502">
        <v>507</v>
      </c>
      <c r="P502" t="s">
        <v>53</v>
      </c>
      <c r="Q502" t="s">
        <v>1612</v>
      </c>
      <c r="R502" t="s">
        <v>1605</v>
      </c>
      <c r="S502" t="s">
        <v>1605</v>
      </c>
      <c r="T502" t="s">
        <v>1613</v>
      </c>
      <c r="U502" s="2" t="str">
        <f t="shared" si="7"/>
        <v>http://atlas.ihpan.edu.pl/indxr/app/appoz_kalisz_gr29/index.php#3;1434.50595778473;-8.77274495750756</v>
      </c>
    </row>
    <row r="503" spans="1:21" x14ac:dyDescent="0.3">
      <c r="A503">
        <v>508</v>
      </c>
      <c r="B503" t="s">
        <v>59652</v>
      </c>
      <c r="C503" t="s">
        <v>59653</v>
      </c>
      <c r="H503" t="s">
        <v>22</v>
      </c>
      <c r="K503" t="s">
        <v>275</v>
      </c>
      <c r="N503" t="s">
        <v>23</v>
      </c>
      <c r="O503">
        <v>508</v>
      </c>
      <c r="P503" t="s">
        <v>24</v>
      </c>
      <c r="Q503" t="s">
        <v>1614</v>
      </c>
      <c r="R503" t="s">
        <v>1615</v>
      </c>
      <c r="S503" t="s">
        <v>1615</v>
      </c>
      <c r="T503" t="s">
        <v>1616</v>
      </c>
      <c r="U503" s="2" t="str">
        <f t="shared" si="7"/>
        <v>http://atlas.ihpan.edu.pl/indxr/app/appoz_kalisz_gr29/index.php#3;1445.60129119363;-0.895630665435163</v>
      </c>
    </row>
    <row r="504" spans="1:21" x14ac:dyDescent="0.3">
      <c r="A504">
        <v>509</v>
      </c>
      <c r="B504" t="s">
        <v>59652</v>
      </c>
      <c r="C504" s="3" t="s">
        <v>59653</v>
      </c>
      <c r="H504" t="s">
        <v>48</v>
      </c>
      <c r="N504" t="s">
        <v>23</v>
      </c>
      <c r="O504">
        <v>509</v>
      </c>
      <c r="P504" t="s">
        <v>30</v>
      </c>
      <c r="Q504" t="s">
        <v>1617</v>
      </c>
      <c r="R504" t="s">
        <v>1615</v>
      </c>
      <c r="S504" t="s">
        <v>1615</v>
      </c>
      <c r="T504" t="s">
        <v>1618</v>
      </c>
      <c r="U504" s="2" t="str">
        <f t="shared" si="7"/>
        <v>http://atlas.ihpan.edu.pl/indxr/app/appoz_kalisz_gr29/index.php#3;1445.54888786757;-2.6258015714273</v>
      </c>
    </row>
    <row r="505" spans="1:21" x14ac:dyDescent="0.3">
      <c r="A505">
        <v>510</v>
      </c>
      <c r="B505" t="s">
        <v>59652</v>
      </c>
      <c r="C505" t="s">
        <v>59653</v>
      </c>
      <c r="H505" t="s">
        <v>1619</v>
      </c>
      <c r="N505" t="s">
        <v>23</v>
      </c>
      <c r="O505">
        <v>510</v>
      </c>
      <c r="P505" t="s">
        <v>35</v>
      </c>
      <c r="Q505" t="s">
        <v>1620</v>
      </c>
      <c r="R505" t="s">
        <v>1615</v>
      </c>
      <c r="S505" t="s">
        <v>1615</v>
      </c>
      <c r="T505" t="s">
        <v>1621</v>
      </c>
      <c r="U505" s="2" t="str">
        <f t="shared" si="7"/>
        <v>http://atlas.ihpan.edu.pl/indxr/app/appoz_kalisz_gr29/index.php#3;1446.03629305077;-4.16927511018464</v>
      </c>
    </row>
    <row r="506" spans="1:21" x14ac:dyDescent="0.3">
      <c r="A506">
        <v>511</v>
      </c>
      <c r="B506" t="s">
        <v>59652</v>
      </c>
      <c r="C506" t="s">
        <v>59653</v>
      </c>
      <c r="H506" t="s">
        <v>1622</v>
      </c>
      <c r="N506" t="s">
        <v>23</v>
      </c>
      <c r="O506">
        <v>511</v>
      </c>
      <c r="P506" t="s">
        <v>53</v>
      </c>
      <c r="Q506" t="s">
        <v>1623</v>
      </c>
      <c r="R506" t="s">
        <v>1615</v>
      </c>
      <c r="S506" t="s">
        <v>1615</v>
      </c>
      <c r="T506" t="s">
        <v>1624</v>
      </c>
      <c r="U506" s="2" t="str">
        <f t="shared" si="7"/>
        <v>http://atlas.ihpan.edu.pl/indxr/app/appoz_kalisz_gr29/index.php#3;1445.99378295193;-5.70669970032456</v>
      </c>
    </row>
    <row r="507" spans="1:21" x14ac:dyDescent="0.3">
      <c r="A507">
        <v>512</v>
      </c>
      <c r="B507" t="s">
        <v>59652</v>
      </c>
      <c r="C507" s="3" t="s">
        <v>59653</v>
      </c>
      <c r="H507" t="s">
        <v>1625</v>
      </c>
      <c r="N507" t="s">
        <v>23</v>
      </c>
      <c r="O507">
        <v>512</v>
      </c>
      <c r="P507" t="s">
        <v>57</v>
      </c>
      <c r="Q507" t="s">
        <v>1626</v>
      </c>
      <c r="R507" t="s">
        <v>1615</v>
      </c>
      <c r="S507" t="s">
        <v>1615</v>
      </c>
      <c r="T507" t="s">
        <v>1627</v>
      </c>
      <c r="U507" s="2" t="str">
        <f t="shared" si="7"/>
        <v>http://atlas.ihpan.edu.pl/indxr/app/appoz_kalisz_gr29/index.php#3;1446.21289107552;-7.89246606140316</v>
      </c>
    </row>
    <row r="508" spans="1:21" x14ac:dyDescent="0.3">
      <c r="A508">
        <v>513</v>
      </c>
      <c r="B508" t="s">
        <v>59652</v>
      </c>
      <c r="C508" t="s">
        <v>59653</v>
      </c>
      <c r="H508" t="s">
        <v>1628</v>
      </c>
      <c r="N508" t="s">
        <v>23</v>
      </c>
      <c r="O508">
        <v>513</v>
      </c>
      <c r="P508" t="s">
        <v>130</v>
      </c>
      <c r="Q508" t="s">
        <v>1629</v>
      </c>
      <c r="R508" t="s">
        <v>1615</v>
      </c>
      <c r="S508" t="s">
        <v>1615</v>
      </c>
      <c r="T508" t="s">
        <v>1630</v>
      </c>
      <c r="U508" s="2" t="str">
        <f t="shared" si="7"/>
        <v>http://atlas.ihpan.edu.pl/indxr/app/appoz_kalisz_gr29/index.php#3;1445.47131205633;-10.4704680027202</v>
      </c>
    </row>
    <row r="509" spans="1:21" x14ac:dyDescent="0.3">
      <c r="A509">
        <v>514</v>
      </c>
      <c r="B509" t="s">
        <v>59652</v>
      </c>
      <c r="C509" t="s">
        <v>59653</v>
      </c>
      <c r="H509" t="s">
        <v>22</v>
      </c>
      <c r="K509" t="s">
        <v>275</v>
      </c>
      <c r="N509" t="s">
        <v>23</v>
      </c>
      <c r="O509">
        <v>514</v>
      </c>
      <c r="P509" t="s">
        <v>24</v>
      </c>
      <c r="Q509" t="s">
        <v>1631</v>
      </c>
      <c r="R509" t="s">
        <v>1632</v>
      </c>
      <c r="S509" t="s">
        <v>1632</v>
      </c>
      <c r="T509" t="s">
        <v>1633</v>
      </c>
      <c r="U509" s="2" t="str">
        <f t="shared" si="7"/>
        <v>http://atlas.ihpan.edu.pl/indxr/app/appoz_kalisz_gr29/index.php#3;1456.09733094131;-1.66426493849294</v>
      </c>
    </row>
    <row r="510" spans="1:21" x14ac:dyDescent="0.3">
      <c r="A510">
        <v>516</v>
      </c>
      <c r="B510" t="s">
        <v>59652</v>
      </c>
      <c r="C510" s="3" t="s">
        <v>59653</v>
      </c>
      <c r="D510">
        <v>1491</v>
      </c>
      <c r="H510" t="s">
        <v>1634</v>
      </c>
      <c r="N510" t="s">
        <v>23</v>
      </c>
      <c r="O510">
        <v>516</v>
      </c>
      <c r="P510" t="s">
        <v>30</v>
      </c>
      <c r="Q510" t="s">
        <v>1635</v>
      </c>
      <c r="R510" t="s">
        <v>1632</v>
      </c>
      <c r="S510" t="s">
        <v>1632</v>
      </c>
      <c r="T510" t="s">
        <v>1636</v>
      </c>
      <c r="U510" s="2" t="str">
        <f t="shared" si="7"/>
        <v>http://atlas.ihpan.edu.pl/indxr/app/appoz_kalisz_gr29/index.php#3;1456.26103083226;-7.18113510860255</v>
      </c>
    </row>
    <row r="511" spans="1:21" x14ac:dyDescent="0.3">
      <c r="A511">
        <v>517</v>
      </c>
      <c r="B511" t="s">
        <v>59652</v>
      </c>
      <c r="C511" t="s">
        <v>59653</v>
      </c>
      <c r="H511" t="s">
        <v>22</v>
      </c>
      <c r="K511" t="s">
        <v>275</v>
      </c>
      <c r="N511" t="s">
        <v>23</v>
      </c>
      <c r="O511">
        <v>517</v>
      </c>
      <c r="P511" t="s">
        <v>24</v>
      </c>
      <c r="Q511" t="s">
        <v>1637</v>
      </c>
      <c r="R511" t="s">
        <v>1638</v>
      </c>
      <c r="S511" t="s">
        <v>1638</v>
      </c>
      <c r="T511" t="s">
        <v>1639</v>
      </c>
      <c r="U511" s="2" t="str">
        <f t="shared" si="7"/>
        <v>http://atlas.ihpan.edu.pl/indxr/app/appoz_kalisz_gr29/index.php#3;1467.36018866674;-2.32749308980836</v>
      </c>
    </row>
    <row r="512" spans="1:21" x14ac:dyDescent="0.3">
      <c r="A512">
        <v>518</v>
      </c>
      <c r="B512" t="s">
        <v>59652</v>
      </c>
      <c r="C512" t="s">
        <v>59653</v>
      </c>
      <c r="H512" t="s">
        <v>1640</v>
      </c>
      <c r="N512" t="s">
        <v>23</v>
      </c>
      <c r="O512">
        <v>518</v>
      </c>
      <c r="P512" t="s">
        <v>30</v>
      </c>
      <c r="Q512" t="s">
        <v>1641</v>
      </c>
      <c r="R512" t="s">
        <v>1638</v>
      </c>
      <c r="S512" t="s">
        <v>1638</v>
      </c>
      <c r="T512" t="s">
        <v>1642</v>
      </c>
      <c r="U512" s="2" t="str">
        <f t="shared" si="7"/>
        <v>http://atlas.ihpan.edu.pl/indxr/app/appoz_kalisz_gr29/index.php#3;1467.9889497563;-5.38672943906001</v>
      </c>
    </row>
    <row r="513" spans="1:21" x14ac:dyDescent="0.3">
      <c r="A513">
        <v>519</v>
      </c>
      <c r="B513" t="s">
        <v>59652</v>
      </c>
      <c r="C513" s="3" t="s">
        <v>59653</v>
      </c>
      <c r="H513" t="s">
        <v>1643</v>
      </c>
      <c r="N513" t="s">
        <v>23</v>
      </c>
      <c r="O513">
        <v>519</v>
      </c>
      <c r="P513" t="s">
        <v>35</v>
      </c>
      <c r="Q513" t="s">
        <v>1644</v>
      </c>
      <c r="R513" t="s">
        <v>1638</v>
      </c>
      <c r="S513" t="s">
        <v>1638</v>
      </c>
      <c r="T513" t="s">
        <v>1645</v>
      </c>
      <c r="U513" s="2" t="str">
        <f t="shared" si="7"/>
        <v>http://atlas.ihpan.edu.pl/indxr/app/appoz_kalisz_gr29/index.php#3;1467.95615659814;-7.02151956793442</v>
      </c>
    </row>
    <row r="514" spans="1:21" x14ac:dyDescent="0.3">
      <c r="A514">
        <v>520</v>
      </c>
      <c r="B514" t="s">
        <v>59652</v>
      </c>
      <c r="C514" t="s">
        <v>59653</v>
      </c>
      <c r="H514" t="s">
        <v>1646</v>
      </c>
      <c r="N514" t="s">
        <v>23</v>
      </c>
      <c r="O514">
        <v>520</v>
      </c>
      <c r="P514" t="s">
        <v>53</v>
      </c>
      <c r="Q514" t="s">
        <v>1647</v>
      </c>
      <c r="R514" t="s">
        <v>1638</v>
      </c>
      <c r="S514" t="s">
        <v>1638</v>
      </c>
      <c r="T514" t="s">
        <v>1648</v>
      </c>
      <c r="U514" s="2" t="str">
        <f t="shared" si="7"/>
        <v>http://atlas.ihpan.edu.pl/indxr/app/appoz_kalisz_gr29/index.php#3;1468.07162284066;-8.79040236417773</v>
      </c>
    </row>
    <row r="515" spans="1:21" x14ac:dyDescent="0.3">
      <c r="A515">
        <v>521</v>
      </c>
      <c r="B515" t="s">
        <v>59652</v>
      </c>
      <c r="C515" t="s">
        <v>59653</v>
      </c>
      <c r="H515" t="s">
        <v>22</v>
      </c>
      <c r="K515" t="s">
        <v>275</v>
      </c>
      <c r="N515" t="s">
        <v>23</v>
      </c>
      <c r="O515">
        <v>521</v>
      </c>
      <c r="P515" t="s">
        <v>24</v>
      </c>
      <c r="Q515" t="s">
        <v>1649</v>
      </c>
      <c r="R515" t="s">
        <v>1650</v>
      </c>
      <c r="S515" t="s">
        <v>1650</v>
      </c>
      <c r="T515" t="s">
        <v>1651</v>
      </c>
      <c r="U515" s="2" t="str">
        <f t="shared" ref="U515:U578" si="8">HYPERLINK($T515)</f>
        <v>http://atlas.ihpan.edu.pl/indxr/app/appoz_kalisz_gr29/index.php#3;1478.39267125257;-1.56090404717061</v>
      </c>
    </row>
    <row r="516" spans="1:21" x14ac:dyDescent="0.3">
      <c r="A516">
        <v>522</v>
      </c>
      <c r="B516" t="s">
        <v>59652</v>
      </c>
      <c r="C516" s="3" t="s">
        <v>59653</v>
      </c>
      <c r="H516" t="s">
        <v>1652</v>
      </c>
      <c r="N516" t="s">
        <v>23</v>
      </c>
      <c r="O516">
        <v>522</v>
      </c>
      <c r="P516" t="s">
        <v>30</v>
      </c>
      <c r="Q516" t="s">
        <v>1653</v>
      </c>
      <c r="R516" t="s">
        <v>1650</v>
      </c>
      <c r="S516" t="s">
        <v>1650</v>
      </c>
      <c r="T516" t="s">
        <v>1654</v>
      </c>
      <c r="U516" s="2" t="str">
        <f t="shared" si="8"/>
        <v>http://atlas.ihpan.edu.pl/indxr/app/appoz_kalisz_gr29/index.php#3;1478.2652757175;-3.825304156018</v>
      </c>
    </row>
    <row r="517" spans="1:21" x14ac:dyDescent="0.3">
      <c r="A517">
        <v>523</v>
      </c>
      <c r="B517" t="s">
        <v>59652</v>
      </c>
      <c r="C517" t="s">
        <v>59653</v>
      </c>
      <c r="H517" t="s">
        <v>1655</v>
      </c>
      <c r="N517" t="s">
        <v>23</v>
      </c>
      <c r="O517">
        <v>523</v>
      </c>
      <c r="P517" t="s">
        <v>35</v>
      </c>
      <c r="Q517" t="s">
        <v>1656</v>
      </c>
      <c r="R517" t="s">
        <v>1650</v>
      </c>
      <c r="S517" t="s">
        <v>1650</v>
      </c>
      <c r="T517" t="s">
        <v>1657</v>
      </c>
      <c r="U517" s="2" t="str">
        <f t="shared" si="8"/>
        <v>http://atlas.ihpan.edu.pl/indxr/app/appoz_kalisz_gr29/index.php#3;1477.94512329919;-5.27480483875741</v>
      </c>
    </row>
    <row r="518" spans="1:21" x14ac:dyDescent="0.3">
      <c r="A518">
        <v>524</v>
      </c>
      <c r="B518" t="s">
        <v>59652</v>
      </c>
      <c r="C518" t="s">
        <v>59653</v>
      </c>
      <c r="D518">
        <v>1491</v>
      </c>
      <c r="F518" t="s">
        <v>1658</v>
      </c>
      <c r="H518" t="s">
        <v>1659</v>
      </c>
      <c r="N518" t="s">
        <v>23</v>
      </c>
      <c r="O518">
        <v>524</v>
      </c>
      <c r="P518" t="s">
        <v>53</v>
      </c>
      <c r="Q518" t="s">
        <v>1660</v>
      </c>
      <c r="R518" t="s">
        <v>1650</v>
      </c>
      <c r="S518" t="s">
        <v>1650</v>
      </c>
      <c r="T518" t="s">
        <v>1661</v>
      </c>
      <c r="U518" s="2" t="str">
        <f t="shared" si="8"/>
        <v>http://atlas.ihpan.edu.pl/indxr/app/appoz_kalisz_gr29/index.php#3;1478.0307535115;-8.18023001748654</v>
      </c>
    </row>
    <row r="519" spans="1:21" x14ac:dyDescent="0.3">
      <c r="A519">
        <v>525</v>
      </c>
      <c r="B519" t="s">
        <v>59652</v>
      </c>
      <c r="C519" s="3" t="s">
        <v>59653</v>
      </c>
      <c r="H519" t="s">
        <v>22</v>
      </c>
      <c r="K519" t="s">
        <v>275</v>
      </c>
      <c r="N519" t="s">
        <v>23</v>
      </c>
      <c r="O519">
        <v>525</v>
      </c>
      <c r="P519" t="s">
        <v>24</v>
      </c>
      <c r="Q519" t="s">
        <v>1662</v>
      </c>
      <c r="R519" t="s">
        <v>1663</v>
      </c>
      <c r="S519" t="s">
        <v>1663</v>
      </c>
      <c r="T519" t="s">
        <v>1664</v>
      </c>
      <c r="U519" s="2" t="str">
        <f t="shared" si="8"/>
        <v>http://atlas.ihpan.edu.pl/indxr/app/appoz_kalisz_gr29/index.php#3;1489.33849260824;-1.93383950994034</v>
      </c>
    </row>
    <row r="520" spans="1:21" x14ac:dyDescent="0.3">
      <c r="A520">
        <v>526</v>
      </c>
      <c r="B520" t="s">
        <v>59652</v>
      </c>
      <c r="C520" t="s">
        <v>59653</v>
      </c>
      <c r="D520">
        <v>1491</v>
      </c>
      <c r="F520" t="s">
        <v>1665</v>
      </c>
      <c r="H520" t="s">
        <v>1666</v>
      </c>
      <c r="N520" t="s">
        <v>23</v>
      </c>
      <c r="O520">
        <v>526</v>
      </c>
      <c r="P520" t="s">
        <v>30</v>
      </c>
      <c r="Q520" t="s">
        <v>1667</v>
      </c>
      <c r="R520" t="s">
        <v>1663</v>
      </c>
      <c r="S520" t="s">
        <v>1663</v>
      </c>
      <c r="T520" t="s">
        <v>1668</v>
      </c>
      <c r="U520" s="2" t="str">
        <f t="shared" si="8"/>
        <v>http://atlas.ihpan.edu.pl/indxr/app/appoz_kalisz_gr29/index.php#3;1489.99275593513;-5.94148493669592</v>
      </c>
    </row>
    <row r="521" spans="1:21" x14ac:dyDescent="0.3">
      <c r="A521">
        <v>527</v>
      </c>
      <c r="B521" t="s">
        <v>59652</v>
      </c>
      <c r="C521" t="s">
        <v>59653</v>
      </c>
      <c r="H521" t="s">
        <v>48</v>
      </c>
      <c r="N521" t="s">
        <v>23</v>
      </c>
      <c r="O521">
        <v>527</v>
      </c>
      <c r="P521" t="s">
        <v>35</v>
      </c>
      <c r="Q521" t="s">
        <v>1669</v>
      </c>
      <c r="R521" t="s">
        <v>1663</v>
      </c>
      <c r="S521" t="s">
        <v>1663</v>
      </c>
      <c r="T521" t="s">
        <v>1670</v>
      </c>
      <c r="U521" s="2" t="str">
        <f t="shared" si="8"/>
        <v>http://atlas.ihpan.edu.pl/indxr/app/appoz_kalisz_gr29/index.php#3;1489.8770994873;-9.826980072024</v>
      </c>
    </row>
    <row r="522" spans="1:21" x14ac:dyDescent="0.3">
      <c r="A522">
        <v>528</v>
      </c>
      <c r="B522" t="s">
        <v>59652</v>
      </c>
      <c r="C522" s="3" t="s">
        <v>59653</v>
      </c>
      <c r="N522" t="s">
        <v>23</v>
      </c>
      <c r="O522">
        <v>528</v>
      </c>
      <c r="P522" t="s">
        <v>24</v>
      </c>
      <c r="Q522" t="s">
        <v>1671</v>
      </c>
      <c r="R522" t="s">
        <v>1672</v>
      </c>
      <c r="S522" t="s">
        <v>1672</v>
      </c>
      <c r="T522" t="s">
        <v>1673</v>
      </c>
      <c r="U522" s="2" t="str">
        <f t="shared" si="8"/>
        <v>http://atlas.ihpan.edu.pl/indxr/app/appoz_kalisz_gr29/index.php#3;1500.61218009696;-1.36648894932066</v>
      </c>
    </row>
    <row r="523" spans="1:21" x14ac:dyDescent="0.3">
      <c r="A523">
        <v>529</v>
      </c>
      <c r="B523" t="s">
        <v>59652</v>
      </c>
      <c r="C523" t="s">
        <v>59653</v>
      </c>
      <c r="H523" t="s">
        <v>1674</v>
      </c>
      <c r="N523" t="s">
        <v>23</v>
      </c>
      <c r="O523">
        <v>529</v>
      </c>
      <c r="P523" t="s">
        <v>30</v>
      </c>
      <c r="Q523" t="s">
        <v>1675</v>
      </c>
      <c r="R523" t="s">
        <v>1672</v>
      </c>
      <c r="S523" t="s">
        <v>1672</v>
      </c>
      <c r="T523" t="s">
        <v>1676</v>
      </c>
      <c r="U523" s="2" t="str">
        <f t="shared" si="8"/>
        <v>http://atlas.ihpan.edu.pl/indxr/app/appoz_kalisz_gr29/index.php#3;1500.65305034653;-4.09205462282035</v>
      </c>
    </row>
    <row r="524" spans="1:21" x14ac:dyDescent="0.3">
      <c r="A524">
        <v>530</v>
      </c>
      <c r="B524" t="s">
        <v>59652</v>
      </c>
      <c r="C524" t="s">
        <v>59653</v>
      </c>
      <c r="D524">
        <v>1491</v>
      </c>
      <c r="F524" t="s">
        <v>1677</v>
      </c>
      <c r="H524" t="s">
        <v>22</v>
      </c>
      <c r="K524" t="s">
        <v>1508</v>
      </c>
      <c r="N524" t="s">
        <v>23</v>
      </c>
      <c r="O524">
        <v>530</v>
      </c>
      <c r="P524" t="s">
        <v>35</v>
      </c>
      <c r="Q524" t="s">
        <v>1678</v>
      </c>
      <c r="R524" t="s">
        <v>1672</v>
      </c>
      <c r="S524" t="s">
        <v>1672</v>
      </c>
      <c r="T524" t="s">
        <v>1679</v>
      </c>
      <c r="U524" s="2" t="str">
        <f t="shared" si="8"/>
        <v>http://atlas.ihpan.edu.pl/indxr/app/appoz_kalisz_gr29/index.php#3;1500.32708662482;-5.97746634844334</v>
      </c>
    </row>
    <row r="525" spans="1:21" x14ac:dyDescent="0.3">
      <c r="A525">
        <v>531</v>
      </c>
      <c r="B525" t="s">
        <v>59652</v>
      </c>
      <c r="C525" s="3" t="s">
        <v>59653</v>
      </c>
      <c r="H525" t="s">
        <v>1680</v>
      </c>
      <c r="N525" t="s">
        <v>23</v>
      </c>
      <c r="O525">
        <v>531</v>
      </c>
      <c r="P525" t="s">
        <v>53</v>
      </c>
      <c r="Q525" t="s">
        <v>1681</v>
      </c>
      <c r="R525" t="s">
        <v>1672</v>
      </c>
      <c r="S525" t="s">
        <v>1672</v>
      </c>
      <c r="T525" t="s">
        <v>1682</v>
      </c>
      <c r="U525" s="2" t="str">
        <f t="shared" si="8"/>
        <v>http://atlas.ihpan.edu.pl/indxr/app/appoz_kalisz_gr29/index.php#3;1500.38747522084;-7.04768017450519</v>
      </c>
    </row>
    <row r="526" spans="1:21" x14ac:dyDescent="0.3">
      <c r="A526">
        <v>532</v>
      </c>
      <c r="B526" t="s">
        <v>59652</v>
      </c>
      <c r="C526" t="s">
        <v>59653</v>
      </c>
      <c r="H526" t="s">
        <v>1683</v>
      </c>
      <c r="N526" t="s">
        <v>23</v>
      </c>
      <c r="O526">
        <v>532</v>
      </c>
      <c r="P526" t="s">
        <v>57</v>
      </c>
      <c r="Q526" t="s">
        <v>1684</v>
      </c>
      <c r="R526" t="s">
        <v>1672</v>
      </c>
      <c r="S526" t="s">
        <v>1672</v>
      </c>
      <c r="T526" t="s">
        <v>1685</v>
      </c>
      <c r="U526" s="2" t="str">
        <f t="shared" si="8"/>
        <v>http://atlas.ihpan.edu.pl/indxr/app/appoz_kalisz_gr29/index.php#3;1500.49169732594;-8.29207431588488</v>
      </c>
    </row>
    <row r="527" spans="1:21" x14ac:dyDescent="0.3">
      <c r="A527">
        <v>533</v>
      </c>
      <c r="B527" t="s">
        <v>59652</v>
      </c>
      <c r="C527" t="s">
        <v>59653</v>
      </c>
      <c r="H527" t="s">
        <v>1686</v>
      </c>
      <c r="N527" t="s">
        <v>23</v>
      </c>
      <c r="O527">
        <v>533</v>
      </c>
      <c r="P527" t="s">
        <v>130</v>
      </c>
      <c r="Q527" t="s">
        <v>1687</v>
      </c>
      <c r="R527" t="s">
        <v>1672</v>
      </c>
      <c r="S527" t="s">
        <v>1672</v>
      </c>
      <c r="T527" t="s">
        <v>1688</v>
      </c>
      <c r="U527" s="2" t="str">
        <f t="shared" si="8"/>
        <v>http://atlas.ihpan.edu.pl/indxr/app/appoz_kalisz_gr29/index.php#3;1500.31700540823;-10.3276801491697</v>
      </c>
    </row>
    <row r="528" spans="1:21" x14ac:dyDescent="0.3">
      <c r="A528">
        <v>534</v>
      </c>
      <c r="B528" t="s">
        <v>59652</v>
      </c>
      <c r="C528" s="3" t="s">
        <v>59653</v>
      </c>
      <c r="H528" t="s">
        <v>22</v>
      </c>
      <c r="K528" t="s">
        <v>275</v>
      </c>
      <c r="N528" t="s">
        <v>23</v>
      </c>
      <c r="O528">
        <v>534</v>
      </c>
      <c r="P528" t="s">
        <v>24</v>
      </c>
      <c r="Q528" t="s">
        <v>1689</v>
      </c>
      <c r="R528" t="s">
        <v>1690</v>
      </c>
      <c r="S528" t="s">
        <v>1690</v>
      </c>
      <c r="T528" t="s">
        <v>1691</v>
      </c>
      <c r="U528" s="2" t="str">
        <f t="shared" si="8"/>
        <v>http://atlas.ihpan.edu.pl/indxr/app/appoz_kalisz_gr29/index.php#3;1512.39279372353;-2.36846857235924</v>
      </c>
    </row>
    <row r="529" spans="1:21" x14ac:dyDescent="0.3">
      <c r="A529">
        <v>535</v>
      </c>
      <c r="B529" t="s">
        <v>59652</v>
      </c>
      <c r="C529" t="s">
        <v>59653</v>
      </c>
      <c r="D529">
        <v>1491</v>
      </c>
      <c r="F529" t="s">
        <v>1692</v>
      </c>
      <c r="H529" t="s">
        <v>22</v>
      </c>
      <c r="K529" t="s">
        <v>1508</v>
      </c>
      <c r="N529" t="s">
        <v>23</v>
      </c>
      <c r="O529">
        <v>535</v>
      </c>
      <c r="P529" t="s">
        <v>30</v>
      </c>
      <c r="Q529" t="s">
        <v>1693</v>
      </c>
      <c r="R529" t="s">
        <v>1690</v>
      </c>
      <c r="S529" t="s">
        <v>1690</v>
      </c>
      <c r="T529" t="s">
        <v>1694</v>
      </c>
      <c r="U529" s="2" t="str">
        <f t="shared" si="8"/>
        <v>http://atlas.ihpan.edu.pl/indxr/app/appoz_kalisz_gr29/index.php#3;1512.21757418761;-5.03471379702145</v>
      </c>
    </row>
    <row r="530" spans="1:21" x14ac:dyDescent="0.3">
      <c r="A530">
        <v>536</v>
      </c>
      <c r="B530" t="s">
        <v>59652</v>
      </c>
      <c r="C530" t="s">
        <v>59653</v>
      </c>
      <c r="H530" t="s">
        <v>1553</v>
      </c>
      <c r="N530" t="s">
        <v>23</v>
      </c>
      <c r="O530">
        <v>536</v>
      </c>
      <c r="P530" t="s">
        <v>35</v>
      </c>
      <c r="Q530" t="s">
        <v>1695</v>
      </c>
      <c r="R530" t="s">
        <v>1690</v>
      </c>
      <c r="S530" t="s">
        <v>1690</v>
      </c>
      <c r="T530" t="s">
        <v>1696</v>
      </c>
      <c r="U530" s="2" t="str">
        <f t="shared" si="8"/>
        <v>http://atlas.ihpan.edu.pl/indxr/app/appoz_kalisz_gr29/index.php#3;1511.84729315144;-6.12721666635662</v>
      </c>
    </row>
    <row r="531" spans="1:21" x14ac:dyDescent="0.3">
      <c r="A531">
        <v>537</v>
      </c>
      <c r="B531" t="s">
        <v>59652</v>
      </c>
      <c r="C531" s="3" t="s">
        <v>59653</v>
      </c>
      <c r="D531">
        <v>1491</v>
      </c>
      <c r="F531" t="s">
        <v>1697</v>
      </c>
      <c r="H531" t="s">
        <v>1698</v>
      </c>
      <c r="N531" t="s">
        <v>23</v>
      </c>
      <c r="O531">
        <v>537</v>
      </c>
      <c r="P531" t="s">
        <v>53</v>
      </c>
      <c r="Q531" t="s">
        <v>1699</v>
      </c>
      <c r="R531" t="s">
        <v>1690</v>
      </c>
      <c r="S531" t="s">
        <v>1690</v>
      </c>
      <c r="T531" t="s">
        <v>1700</v>
      </c>
      <c r="U531" s="2" t="str">
        <f t="shared" si="8"/>
        <v>http://atlas.ihpan.edu.pl/indxr/app/appoz_kalisz_gr29/index.php#3;1511.54080515689;-8.01338378896189</v>
      </c>
    </row>
    <row r="532" spans="1:21" x14ac:dyDescent="0.3">
      <c r="A532">
        <v>538</v>
      </c>
      <c r="B532" t="s">
        <v>59652</v>
      </c>
      <c r="C532" t="s">
        <v>59653</v>
      </c>
      <c r="H532" t="s">
        <v>1701</v>
      </c>
      <c r="N532" t="s">
        <v>23</v>
      </c>
      <c r="O532">
        <v>538</v>
      </c>
      <c r="P532" t="s">
        <v>57</v>
      </c>
      <c r="Q532" t="s">
        <v>1702</v>
      </c>
      <c r="R532" t="s">
        <v>1690</v>
      </c>
      <c r="S532" t="s">
        <v>1690</v>
      </c>
      <c r="T532" t="s">
        <v>1703</v>
      </c>
      <c r="U532" s="2" t="str">
        <f t="shared" si="8"/>
        <v>http://atlas.ihpan.edu.pl/indxr/app/appoz_kalisz_gr29/index.php#3;1512.31733600912;-9.92866899121302</v>
      </c>
    </row>
    <row r="533" spans="1:21" x14ac:dyDescent="0.3">
      <c r="A533">
        <v>539</v>
      </c>
      <c r="B533" t="s">
        <v>59652</v>
      </c>
      <c r="C533" t="s">
        <v>59653</v>
      </c>
      <c r="H533" t="s">
        <v>22</v>
      </c>
      <c r="K533" t="s">
        <v>275</v>
      </c>
      <c r="N533" t="s">
        <v>23</v>
      </c>
      <c r="O533">
        <v>539</v>
      </c>
      <c r="P533" t="s">
        <v>24</v>
      </c>
      <c r="Q533" t="s">
        <v>1704</v>
      </c>
      <c r="R533" t="s">
        <v>1705</v>
      </c>
      <c r="S533" t="s">
        <v>1705</v>
      </c>
      <c r="T533" t="s">
        <v>1706</v>
      </c>
      <c r="U533" s="2" t="str">
        <f t="shared" si="8"/>
        <v>http://atlas.ihpan.edu.pl/indxr/app/appoz_kalisz_gr29/index.php#3;1522.6715994873;-1.65598007202401</v>
      </c>
    </row>
    <row r="534" spans="1:21" x14ac:dyDescent="0.3">
      <c r="A534">
        <v>540</v>
      </c>
      <c r="B534" t="s">
        <v>59652</v>
      </c>
      <c r="C534" s="3" t="s">
        <v>59653</v>
      </c>
      <c r="D534">
        <v>1491</v>
      </c>
      <c r="F534" t="s">
        <v>1707</v>
      </c>
      <c r="H534" t="s">
        <v>22</v>
      </c>
      <c r="K534" t="s">
        <v>1508</v>
      </c>
      <c r="N534" t="s">
        <v>23</v>
      </c>
      <c r="O534">
        <v>540</v>
      </c>
      <c r="P534" t="s">
        <v>30</v>
      </c>
      <c r="Q534" t="s">
        <v>1708</v>
      </c>
      <c r="R534" t="s">
        <v>1705</v>
      </c>
      <c r="S534" t="s">
        <v>1705</v>
      </c>
      <c r="T534" t="s">
        <v>1709</v>
      </c>
      <c r="U534" s="2" t="str">
        <f t="shared" si="8"/>
        <v>http://atlas.ihpan.edu.pl/indxr/app/appoz_kalisz_gr29/index.php#3;1522.7030994873;-3.707980072024</v>
      </c>
    </row>
    <row r="535" spans="1:21" x14ac:dyDescent="0.3">
      <c r="A535">
        <v>541</v>
      </c>
      <c r="B535" t="s">
        <v>59652</v>
      </c>
      <c r="C535" t="s">
        <v>59653</v>
      </c>
      <c r="H535" t="s">
        <v>22</v>
      </c>
      <c r="N535" t="s">
        <v>23</v>
      </c>
      <c r="O535">
        <v>541</v>
      </c>
      <c r="P535" t="s">
        <v>35</v>
      </c>
      <c r="Q535" t="s">
        <v>1710</v>
      </c>
      <c r="R535" t="s">
        <v>1705</v>
      </c>
      <c r="S535" t="s">
        <v>1705</v>
      </c>
      <c r="T535" t="s">
        <v>1711</v>
      </c>
      <c r="U535" s="2" t="str">
        <f t="shared" si="8"/>
        <v>http://atlas.ihpan.edu.pl/indxr/app/appoz_kalisz_gr29/index.php#3;1522.7195994873;-4.7934800720241</v>
      </c>
    </row>
    <row r="536" spans="1:21" x14ac:dyDescent="0.3">
      <c r="A536">
        <v>542</v>
      </c>
      <c r="B536" t="s">
        <v>59652</v>
      </c>
      <c r="C536" t="s">
        <v>59653</v>
      </c>
      <c r="H536" t="s">
        <v>22</v>
      </c>
      <c r="N536" t="s">
        <v>23</v>
      </c>
      <c r="O536">
        <v>542</v>
      </c>
      <c r="P536" t="s">
        <v>53</v>
      </c>
      <c r="Q536" t="s">
        <v>1712</v>
      </c>
      <c r="R536" t="s">
        <v>1705</v>
      </c>
      <c r="S536" t="s">
        <v>1705</v>
      </c>
      <c r="T536" t="s">
        <v>1713</v>
      </c>
      <c r="U536" s="2" t="str">
        <f t="shared" si="8"/>
        <v>http://atlas.ihpan.edu.pl/indxr/app/appoz_kalisz_gr29/index.php#3;1522.7015994873;-5.9994800720241</v>
      </c>
    </row>
    <row r="537" spans="1:21" x14ac:dyDescent="0.3">
      <c r="A537">
        <v>543</v>
      </c>
      <c r="B537" t="s">
        <v>59652</v>
      </c>
      <c r="C537" s="3" t="s">
        <v>59653</v>
      </c>
      <c r="H537" t="s">
        <v>1714</v>
      </c>
      <c r="K537" t="s">
        <v>1715</v>
      </c>
      <c r="N537" t="s">
        <v>23</v>
      </c>
      <c r="O537">
        <v>543</v>
      </c>
      <c r="P537" t="s">
        <v>57</v>
      </c>
      <c r="Q537" t="s">
        <v>1716</v>
      </c>
      <c r="R537" t="s">
        <v>1705</v>
      </c>
      <c r="S537" t="s">
        <v>1705</v>
      </c>
      <c r="T537" t="s">
        <v>1717</v>
      </c>
      <c r="U537" s="2" t="str">
        <f t="shared" si="8"/>
        <v>http://atlas.ihpan.edu.pl/indxr/app/appoz_kalisz_gr29/index.php#3;1522.6990994873;-9.062480072024</v>
      </c>
    </row>
    <row r="538" spans="1:21" x14ac:dyDescent="0.3">
      <c r="A538">
        <v>544</v>
      </c>
      <c r="B538" t="s">
        <v>59652</v>
      </c>
      <c r="C538" t="s">
        <v>59653</v>
      </c>
      <c r="H538" t="s">
        <v>22</v>
      </c>
      <c r="K538" t="s">
        <v>1718</v>
      </c>
      <c r="N538" t="s">
        <v>23</v>
      </c>
      <c r="O538">
        <v>544</v>
      </c>
      <c r="P538" t="s">
        <v>24</v>
      </c>
      <c r="Q538" t="s">
        <v>1719</v>
      </c>
      <c r="R538" t="s">
        <v>1720</v>
      </c>
      <c r="S538" t="s">
        <v>1720</v>
      </c>
      <c r="T538" t="s">
        <v>1721</v>
      </c>
      <c r="U538" s="2" t="str">
        <f t="shared" si="8"/>
        <v>http://atlas.ihpan.edu.pl/indxr/app/appoz_kalisz_gr29/index.php#3;1534.07686721275;-0.695454260514897</v>
      </c>
    </row>
    <row r="539" spans="1:21" x14ac:dyDescent="0.3">
      <c r="A539">
        <v>545</v>
      </c>
      <c r="B539" t="s">
        <v>59652</v>
      </c>
      <c r="C539" t="s">
        <v>59653</v>
      </c>
      <c r="H539" t="s">
        <v>1722</v>
      </c>
      <c r="N539" t="s">
        <v>23</v>
      </c>
      <c r="O539">
        <v>545</v>
      </c>
      <c r="P539" t="s">
        <v>30</v>
      </c>
      <c r="Q539" t="s">
        <v>1723</v>
      </c>
      <c r="R539" t="s">
        <v>1720</v>
      </c>
      <c r="S539" t="s">
        <v>1720</v>
      </c>
      <c r="T539" t="s">
        <v>1724</v>
      </c>
      <c r="U539" s="2" t="str">
        <f t="shared" si="8"/>
        <v>http://atlas.ihpan.edu.pl/indxr/app/appoz_kalisz_gr29/index.php#3;1533.86790209;-1.70513359750632</v>
      </c>
    </row>
    <row r="540" spans="1:21" x14ac:dyDescent="0.3">
      <c r="A540">
        <v>546</v>
      </c>
      <c r="B540" t="s">
        <v>59652</v>
      </c>
      <c r="C540" s="3" t="s">
        <v>59653</v>
      </c>
      <c r="H540" t="s">
        <v>1725</v>
      </c>
      <c r="N540" t="s">
        <v>23</v>
      </c>
      <c r="O540">
        <v>546</v>
      </c>
      <c r="P540" t="s">
        <v>35</v>
      </c>
      <c r="Q540" t="s">
        <v>1726</v>
      </c>
      <c r="R540" t="s">
        <v>1720</v>
      </c>
      <c r="S540" t="s">
        <v>1720</v>
      </c>
      <c r="T540" t="s">
        <v>1727</v>
      </c>
      <c r="U540" s="2" t="str">
        <f t="shared" si="8"/>
        <v>http://atlas.ihpan.edu.pl/indxr/app/appoz_kalisz_gr29/index.php#3;1534.61427744133;-3.11435047961529</v>
      </c>
    </row>
    <row r="541" spans="1:21" x14ac:dyDescent="0.3">
      <c r="A541">
        <v>547</v>
      </c>
      <c r="B541" t="s">
        <v>59652</v>
      </c>
      <c r="C541" t="s">
        <v>59653</v>
      </c>
      <c r="H541" t="s">
        <v>1498</v>
      </c>
      <c r="N541" t="s">
        <v>23</v>
      </c>
      <c r="O541">
        <v>547</v>
      </c>
      <c r="P541" t="s">
        <v>53</v>
      </c>
      <c r="Q541" t="s">
        <v>1728</v>
      </c>
      <c r="R541" t="s">
        <v>1720</v>
      </c>
      <c r="S541" t="s">
        <v>1720</v>
      </c>
      <c r="T541" t="s">
        <v>1729</v>
      </c>
      <c r="U541" s="2" t="str">
        <f t="shared" si="8"/>
        <v>http://atlas.ihpan.edu.pl/indxr/app/appoz_kalisz_gr29/index.php#3;1534.10362139193;-6.95318525790655</v>
      </c>
    </row>
    <row r="542" spans="1:21" x14ac:dyDescent="0.3">
      <c r="A542">
        <v>548</v>
      </c>
      <c r="B542" t="s">
        <v>59652</v>
      </c>
      <c r="C542" t="s">
        <v>59653</v>
      </c>
      <c r="H542" t="s">
        <v>1730</v>
      </c>
      <c r="N542" t="s">
        <v>23</v>
      </c>
      <c r="O542">
        <v>548</v>
      </c>
      <c r="P542" t="s">
        <v>57</v>
      </c>
      <c r="Q542" t="s">
        <v>1731</v>
      </c>
      <c r="R542" t="s">
        <v>1720</v>
      </c>
      <c r="S542" t="s">
        <v>1720</v>
      </c>
      <c r="T542" t="s">
        <v>1732</v>
      </c>
      <c r="U542" s="2" t="str">
        <f t="shared" si="8"/>
        <v>http://atlas.ihpan.edu.pl/indxr/app/appoz_kalisz_gr29/index.php#3;1534.86891918416;-10.7655759793157</v>
      </c>
    </row>
    <row r="543" spans="1:21" x14ac:dyDescent="0.3">
      <c r="A543">
        <v>549</v>
      </c>
      <c r="B543" t="s">
        <v>59652</v>
      </c>
      <c r="C543" s="3" t="s">
        <v>59653</v>
      </c>
      <c r="H543" t="s">
        <v>22</v>
      </c>
      <c r="K543" t="s">
        <v>275</v>
      </c>
      <c r="N543" t="s">
        <v>23</v>
      </c>
      <c r="O543">
        <v>549</v>
      </c>
      <c r="P543" t="s">
        <v>24</v>
      </c>
      <c r="Q543" t="s">
        <v>1733</v>
      </c>
      <c r="R543" t="s">
        <v>1734</v>
      </c>
      <c r="S543" t="s">
        <v>1734</v>
      </c>
      <c r="T543" t="s">
        <v>1735</v>
      </c>
      <c r="U543" s="2" t="str">
        <f t="shared" si="8"/>
        <v>http://atlas.ihpan.edu.pl/indxr/app/appoz_kalisz_gr29/index.php#3;1544.04162414586;-1.09674273454452</v>
      </c>
    </row>
    <row r="544" spans="1:21" x14ac:dyDescent="0.3">
      <c r="A544">
        <v>550</v>
      </c>
      <c r="B544" t="s">
        <v>59652</v>
      </c>
      <c r="C544" t="s">
        <v>59653</v>
      </c>
      <c r="H544" t="s">
        <v>1736</v>
      </c>
      <c r="N544" t="s">
        <v>23</v>
      </c>
      <c r="O544">
        <v>550</v>
      </c>
      <c r="P544" t="s">
        <v>30</v>
      </c>
      <c r="Q544" t="s">
        <v>1737</v>
      </c>
      <c r="R544" t="s">
        <v>1734</v>
      </c>
      <c r="S544" t="s">
        <v>1734</v>
      </c>
      <c r="T544" t="s">
        <v>1738</v>
      </c>
      <c r="U544" s="2" t="str">
        <f t="shared" si="8"/>
        <v>http://atlas.ihpan.edu.pl/indxr/app/appoz_kalisz_gr29/index.php#3;1544.78369476904;-4.21862755665416</v>
      </c>
    </row>
    <row r="545" spans="1:21" x14ac:dyDescent="0.3">
      <c r="A545">
        <v>551</v>
      </c>
      <c r="B545" t="s">
        <v>59652</v>
      </c>
      <c r="C545" t="s">
        <v>59653</v>
      </c>
      <c r="H545" t="s">
        <v>48</v>
      </c>
      <c r="N545" t="s">
        <v>23</v>
      </c>
      <c r="O545">
        <v>551</v>
      </c>
      <c r="P545" t="s">
        <v>35</v>
      </c>
      <c r="Q545" t="s">
        <v>1739</v>
      </c>
      <c r="R545" t="s">
        <v>1734</v>
      </c>
      <c r="S545" t="s">
        <v>1734</v>
      </c>
      <c r="T545" t="s">
        <v>1740</v>
      </c>
      <c r="U545" s="2" t="str">
        <f t="shared" si="8"/>
        <v>http://atlas.ihpan.edu.pl/indxr/app/appoz_kalisz_gr29/index.php#3;1544.91897266376;-7.37932512860474</v>
      </c>
    </row>
    <row r="546" spans="1:21" x14ac:dyDescent="0.3">
      <c r="A546">
        <v>552</v>
      </c>
      <c r="B546" t="s">
        <v>59652</v>
      </c>
      <c r="C546" s="3" t="s">
        <v>59653</v>
      </c>
      <c r="H546" t="s">
        <v>1741</v>
      </c>
      <c r="N546" t="s">
        <v>23</v>
      </c>
      <c r="O546">
        <v>552</v>
      </c>
      <c r="P546" t="s">
        <v>53</v>
      </c>
      <c r="Q546" t="s">
        <v>1742</v>
      </c>
      <c r="R546" t="s">
        <v>1734</v>
      </c>
      <c r="S546" t="s">
        <v>1734</v>
      </c>
      <c r="T546" t="s">
        <v>1743</v>
      </c>
      <c r="U546" s="2" t="str">
        <f t="shared" si="8"/>
        <v>http://atlas.ihpan.edu.pl/indxr/app/appoz_kalisz_gr29/index.php#3;1545.08215730079;-10.2087471398698</v>
      </c>
    </row>
    <row r="547" spans="1:21" x14ac:dyDescent="0.3">
      <c r="A547">
        <v>553</v>
      </c>
      <c r="B547" t="s">
        <v>59652</v>
      </c>
      <c r="C547" t="s">
        <v>59653</v>
      </c>
      <c r="H547" t="s">
        <v>22</v>
      </c>
      <c r="K547" t="s">
        <v>275</v>
      </c>
      <c r="N547" t="s">
        <v>23</v>
      </c>
      <c r="O547">
        <v>553</v>
      </c>
      <c r="P547" t="s">
        <v>24</v>
      </c>
      <c r="Q547" t="s">
        <v>1744</v>
      </c>
      <c r="R547" t="s">
        <v>1745</v>
      </c>
      <c r="S547" t="s">
        <v>1745</v>
      </c>
      <c r="T547" t="s">
        <v>1746</v>
      </c>
      <c r="U547" s="2" t="str">
        <f t="shared" si="8"/>
        <v>http://atlas.ihpan.edu.pl/indxr/app/appoz_kalisz_gr29/index.php#3;1555.8225998535;-2.0620599670409</v>
      </c>
    </row>
    <row r="548" spans="1:21" x14ac:dyDescent="0.3">
      <c r="A548">
        <v>554</v>
      </c>
      <c r="B548" t="s">
        <v>59652</v>
      </c>
      <c r="C548" t="s">
        <v>59653</v>
      </c>
      <c r="H548" t="s">
        <v>1747</v>
      </c>
      <c r="N548" t="s">
        <v>23</v>
      </c>
      <c r="O548">
        <v>554</v>
      </c>
      <c r="P548" t="s">
        <v>30</v>
      </c>
      <c r="Q548" t="s">
        <v>1748</v>
      </c>
      <c r="R548" t="s">
        <v>1745</v>
      </c>
      <c r="S548" t="s">
        <v>1745</v>
      </c>
      <c r="T548" t="s">
        <v>1749</v>
      </c>
      <c r="U548" s="2" t="str">
        <f t="shared" si="8"/>
        <v>http://atlas.ihpan.edu.pl/indxr/app/appoz_kalisz_gr29/index.php#3;1556.24969963902;-6.15367224624144</v>
      </c>
    </row>
    <row r="549" spans="1:21" x14ac:dyDescent="0.3">
      <c r="A549">
        <v>555</v>
      </c>
      <c r="B549" t="s">
        <v>59652</v>
      </c>
      <c r="C549" s="3" t="s">
        <v>59653</v>
      </c>
      <c r="H549" t="s">
        <v>48</v>
      </c>
      <c r="N549" t="s">
        <v>23</v>
      </c>
      <c r="O549">
        <v>555</v>
      </c>
      <c r="P549" t="s">
        <v>35</v>
      </c>
      <c r="Q549" t="s">
        <v>1750</v>
      </c>
      <c r="R549" t="s">
        <v>1745</v>
      </c>
      <c r="S549" t="s">
        <v>1745</v>
      </c>
      <c r="T549" t="s">
        <v>1751</v>
      </c>
      <c r="U549" s="2" t="str">
        <f t="shared" si="8"/>
        <v>http://atlas.ihpan.edu.pl/indxr/app/appoz_kalisz_gr29/index.php#3;1555.55467538767;-9.89260801362633</v>
      </c>
    </row>
    <row r="550" spans="1:21" x14ac:dyDescent="0.3">
      <c r="A550">
        <v>556</v>
      </c>
      <c r="B550" t="s">
        <v>59652</v>
      </c>
      <c r="C550" t="s">
        <v>59653</v>
      </c>
      <c r="N550" t="s">
        <v>23</v>
      </c>
      <c r="O550">
        <v>556</v>
      </c>
      <c r="P550" t="s">
        <v>24</v>
      </c>
      <c r="Q550" t="s">
        <v>1752</v>
      </c>
      <c r="R550" t="s">
        <v>1753</v>
      </c>
      <c r="S550" t="s">
        <v>1753</v>
      </c>
      <c r="T550" t="s">
        <v>1754</v>
      </c>
      <c r="U550" s="2" t="str">
        <f t="shared" si="8"/>
        <v>http://atlas.ihpan.edu.pl/indxr/app/appoz_kalisz_gr29/index.php#3;1566.00820867427;-0.572961053876271</v>
      </c>
    </row>
    <row r="551" spans="1:21" x14ac:dyDescent="0.3">
      <c r="A551">
        <v>557</v>
      </c>
      <c r="B551" t="s">
        <v>59652</v>
      </c>
      <c r="C551" t="s">
        <v>59653</v>
      </c>
      <c r="H551" t="s">
        <v>1755</v>
      </c>
      <c r="N551" t="s">
        <v>23</v>
      </c>
      <c r="O551">
        <v>557</v>
      </c>
      <c r="P551" t="s">
        <v>30</v>
      </c>
      <c r="Q551" t="s">
        <v>1756</v>
      </c>
      <c r="R551" t="s">
        <v>1753</v>
      </c>
      <c r="S551" t="s">
        <v>1753</v>
      </c>
      <c r="T551" t="s">
        <v>1757</v>
      </c>
      <c r="U551" s="2" t="str">
        <f t="shared" si="8"/>
        <v>http://atlas.ihpan.edu.pl/indxr/app/appoz_kalisz_gr29/index.php#3;1566.70486132168;-2.65495172972917</v>
      </c>
    </row>
    <row r="552" spans="1:21" x14ac:dyDescent="0.3">
      <c r="A552">
        <v>558</v>
      </c>
      <c r="B552" t="s">
        <v>59652</v>
      </c>
      <c r="C552" s="3" t="s">
        <v>59653</v>
      </c>
      <c r="H552" t="s">
        <v>1758</v>
      </c>
      <c r="N552" t="s">
        <v>23</v>
      </c>
      <c r="O552">
        <v>558</v>
      </c>
      <c r="P552" t="s">
        <v>35</v>
      </c>
      <c r="Q552" t="s">
        <v>1759</v>
      </c>
      <c r="R552" t="s">
        <v>1753</v>
      </c>
      <c r="S552" t="s">
        <v>1753</v>
      </c>
      <c r="T552" t="s">
        <v>1760</v>
      </c>
      <c r="U552" s="2" t="str">
        <f t="shared" si="8"/>
        <v>http://atlas.ihpan.edu.pl/indxr/app/appoz_kalisz_gr29/index.php#3;1566.12561422812;-6.75103017309767</v>
      </c>
    </row>
    <row r="553" spans="1:21" x14ac:dyDescent="0.3">
      <c r="A553">
        <v>559</v>
      </c>
      <c r="B553" t="s">
        <v>59652</v>
      </c>
      <c r="C553" t="s">
        <v>59653</v>
      </c>
      <c r="D553">
        <v>1491</v>
      </c>
      <c r="F553" t="s">
        <v>1761</v>
      </c>
      <c r="N553" t="s">
        <v>23</v>
      </c>
      <c r="O553">
        <v>559</v>
      </c>
      <c r="P553" t="s">
        <v>53</v>
      </c>
      <c r="Q553" t="s">
        <v>1762</v>
      </c>
      <c r="R553" t="s">
        <v>1753</v>
      </c>
      <c r="S553" t="s">
        <v>1753</v>
      </c>
      <c r="T553" t="s">
        <v>1763</v>
      </c>
      <c r="U553" s="2" t="str">
        <f t="shared" si="8"/>
        <v>http://atlas.ihpan.edu.pl/indxr/app/appoz_kalisz_gr29/index.php#3;1566.72246666573;-10.2721167356</v>
      </c>
    </row>
    <row r="554" spans="1:21" x14ac:dyDescent="0.3">
      <c r="A554">
        <v>560</v>
      </c>
      <c r="B554" t="s">
        <v>59652</v>
      </c>
      <c r="C554" t="s">
        <v>59653</v>
      </c>
      <c r="H554" t="s">
        <v>22</v>
      </c>
      <c r="K554" t="s">
        <v>275</v>
      </c>
      <c r="N554" t="s">
        <v>23</v>
      </c>
      <c r="O554">
        <v>560</v>
      </c>
      <c r="P554" t="s">
        <v>24</v>
      </c>
      <c r="Q554" t="s">
        <v>1764</v>
      </c>
      <c r="R554" t="s">
        <v>1765</v>
      </c>
      <c r="S554" t="s">
        <v>1765</v>
      </c>
      <c r="T554" t="s">
        <v>1766</v>
      </c>
      <c r="U554" s="2" t="str">
        <f t="shared" si="8"/>
        <v>http://atlas.ihpan.edu.pl/indxr/app/appoz_kalisz_gr29/index.php#3;1578.60893026538;-1.78973890686368</v>
      </c>
    </row>
    <row r="555" spans="1:21" x14ac:dyDescent="0.3">
      <c r="A555">
        <v>561</v>
      </c>
      <c r="B555" t="s">
        <v>59652</v>
      </c>
      <c r="C555" s="3" t="s">
        <v>59653</v>
      </c>
      <c r="H555" t="s">
        <v>48</v>
      </c>
      <c r="N555" t="s">
        <v>23</v>
      </c>
      <c r="O555">
        <v>561</v>
      </c>
      <c r="P555" t="s">
        <v>30</v>
      </c>
      <c r="Q555" t="s">
        <v>1767</v>
      </c>
      <c r="R555" t="s">
        <v>1765</v>
      </c>
      <c r="S555" t="s">
        <v>1765</v>
      </c>
      <c r="T555" t="s">
        <v>1768</v>
      </c>
      <c r="U555" s="2" t="str">
        <f t="shared" si="8"/>
        <v>http://atlas.ihpan.edu.pl/indxr/app/appoz_kalisz_gr29/index.php#3;1577.83205866594;-5.37269324127237</v>
      </c>
    </row>
    <row r="556" spans="1:21" x14ac:dyDescent="0.3">
      <c r="A556">
        <v>562</v>
      </c>
      <c r="B556" t="s">
        <v>59652</v>
      </c>
      <c r="C556" t="s">
        <v>59653</v>
      </c>
      <c r="H556" t="s">
        <v>1769</v>
      </c>
      <c r="N556" t="s">
        <v>23</v>
      </c>
      <c r="O556">
        <v>562</v>
      </c>
      <c r="P556" t="s">
        <v>35</v>
      </c>
      <c r="Q556" t="s">
        <v>1770</v>
      </c>
      <c r="R556" t="s">
        <v>1765</v>
      </c>
      <c r="S556" t="s">
        <v>1765</v>
      </c>
      <c r="T556" t="s">
        <v>1771</v>
      </c>
      <c r="U556" s="2" t="str">
        <f t="shared" si="8"/>
        <v>http://atlas.ihpan.edu.pl/indxr/app/appoz_kalisz_gr29/index.php#3;1578.14932404594;-9.46724091992631</v>
      </c>
    </row>
    <row r="557" spans="1:21" x14ac:dyDescent="0.3">
      <c r="A557">
        <v>564</v>
      </c>
      <c r="B557" t="s">
        <v>59652</v>
      </c>
      <c r="C557" t="s">
        <v>59653</v>
      </c>
      <c r="N557" t="s">
        <v>23</v>
      </c>
      <c r="O557">
        <v>564</v>
      </c>
      <c r="P557" t="s">
        <v>24</v>
      </c>
      <c r="Q557" t="s">
        <v>1772</v>
      </c>
      <c r="R557" t="s">
        <v>1773</v>
      </c>
      <c r="S557" t="s">
        <v>1773</v>
      </c>
      <c r="T557" t="s">
        <v>1774</v>
      </c>
      <c r="U557" s="2" t="str">
        <f t="shared" si="8"/>
        <v>http://atlas.ihpan.edu.pl/indxr/app/appoz_kalisz_gr29/index.php#3;1588.37779383194;-1.08595377916166</v>
      </c>
    </row>
    <row r="558" spans="1:21" x14ac:dyDescent="0.3">
      <c r="A558">
        <v>565</v>
      </c>
      <c r="B558" t="s">
        <v>59652</v>
      </c>
      <c r="C558" s="3" t="s">
        <v>59653</v>
      </c>
      <c r="H558" t="s">
        <v>1775</v>
      </c>
      <c r="N558" t="s">
        <v>23</v>
      </c>
      <c r="O558">
        <v>565</v>
      </c>
      <c r="P558" t="s">
        <v>30</v>
      </c>
      <c r="Q558" t="s">
        <v>1776</v>
      </c>
      <c r="R558" t="s">
        <v>1773</v>
      </c>
      <c r="S558" t="s">
        <v>1773</v>
      </c>
      <c r="T558" t="s">
        <v>1777</v>
      </c>
      <c r="U558" s="2" t="str">
        <f t="shared" si="8"/>
        <v>http://atlas.ihpan.edu.pl/indxr/app/appoz_kalisz_gr29/index.php#3;1588.08491098726;-3.62901259663582</v>
      </c>
    </row>
    <row r="559" spans="1:21" x14ac:dyDescent="0.3">
      <c r="A559">
        <v>566</v>
      </c>
      <c r="B559" t="s">
        <v>59652</v>
      </c>
      <c r="C559" t="s">
        <v>59653</v>
      </c>
      <c r="H559" t="s">
        <v>1778</v>
      </c>
      <c r="N559" t="s">
        <v>23</v>
      </c>
      <c r="O559">
        <v>566</v>
      </c>
      <c r="P559" t="s">
        <v>35</v>
      </c>
      <c r="Q559" t="s">
        <v>1779</v>
      </c>
      <c r="R559" t="s">
        <v>1773</v>
      </c>
      <c r="S559" t="s">
        <v>1773</v>
      </c>
      <c r="T559" t="s">
        <v>1780</v>
      </c>
      <c r="U559" s="2" t="str">
        <f t="shared" si="8"/>
        <v>http://atlas.ihpan.edu.pl/indxr/app/appoz_kalisz_gr29/index.php#3;1588.55894666764;-6.48925380009238</v>
      </c>
    </row>
    <row r="560" spans="1:21" x14ac:dyDescent="0.3">
      <c r="A560">
        <v>567</v>
      </c>
      <c r="B560" t="s">
        <v>59652</v>
      </c>
      <c r="C560" t="s">
        <v>59653</v>
      </c>
      <c r="H560" t="s">
        <v>48</v>
      </c>
      <c r="N560" t="s">
        <v>23</v>
      </c>
      <c r="O560">
        <v>567</v>
      </c>
      <c r="P560" t="s">
        <v>53</v>
      </c>
      <c r="Q560" t="s">
        <v>1781</v>
      </c>
      <c r="R560" t="s">
        <v>1773</v>
      </c>
      <c r="S560" t="s">
        <v>1773</v>
      </c>
      <c r="T560" t="s">
        <v>1782</v>
      </c>
      <c r="U560" s="2" t="str">
        <f t="shared" si="8"/>
        <v>http://atlas.ihpan.edu.pl/indxr/app/appoz_kalisz_gr29/index.php#3;1588.68933760594;-9.68930335489192</v>
      </c>
    </row>
    <row r="561" spans="1:21" x14ac:dyDescent="0.3">
      <c r="A561">
        <v>568</v>
      </c>
      <c r="B561" t="s">
        <v>59652</v>
      </c>
      <c r="C561" s="3" t="s">
        <v>59653</v>
      </c>
      <c r="H561" t="s">
        <v>22</v>
      </c>
      <c r="K561" t="s">
        <v>1783</v>
      </c>
      <c r="N561" t="s">
        <v>23</v>
      </c>
      <c r="O561">
        <v>568</v>
      </c>
      <c r="P561" t="s">
        <v>24</v>
      </c>
      <c r="Q561" t="s">
        <v>1784</v>
      </c>
      <c r="R561" t="s">
        <v>1785</v>
      </c>
      <c r="S561" t="s">
        <v>1785</v>
      </c>
      <c r="T561" t="s">
        <v>1786</v>
      </c>
      <c r="U561" s="2" t="str">
        <f t="shared" si="8"/>
        <v>http://atlas.ihpan.edu.pl/indxr/app/appoz_kalisz_gr29/index.php#3;1600.0354320053;-0.46507262466736</v>
      </c>
    </row>
    <row r="562" spans="1:21" x14ac:dyDescent="0.3">
      <c r="A562">
        <v>569</v>
      </c>
      <c r="B562" t="s">
        <v>59652</v>
      </c>
      <c r="C562" t="s">
        <v>59653</v>
      </c>
      <c r="H562" t="s">
        <v>1787</v>
      </c>
      <c r="N562" t="s">
        <v>23</v>
      </c>
      <c r="O562">
        <v>569</v>
      </c>
      <c r="P562" t="s">
        <v>30</v>
      </c>
      <c r="Q562" t="s">
        <v>1788</v>
      </c>
      <c r="R562" t="s">
        <v>1785</v>
      </c>
      <c r="S562" t="s">
        <v>1785</v>
      </c>
      <c r="T562" t="s">
        <v>1789</v>
      </c>
      <c r="U562" s="2" t="str">
        <f t="shared" si="8"/>
        <v>http://atlas.ihpan.edu.pl/indxr/app/appoz_kalisz_gr29/index.php#3;1600.24509386327;-3.669378600967</v>
      </c>
    </row>
    <row r="563" spans="1:21" x14ac:dyDescent="0.3">
      <c r="A563">
        <v>570</v>
      </c>
      <c r="B563" t="s">
        <v>59652</v>
      </c>
      <c r="C563" t="s">
        <v>59653</v>
      </c>
      <c r="H563" t="s">
        <v>1790</v>
      </c>
      <c r="N563" t="s">
        <v>23</v>
      </c>
      <c r="O563">
        <v>570</v>
      </c>
      <c r="P563" t="s">
        <v>35</v>
      </c>
      <c r="Q563" t="s">
        <v>1791</v>
      </c>
      <c r="R563" t="s">
        <v>1785</v>
      </c>
      <c r="S563" t="s">
        <v>1785</v>
      </c>
      <c r="T563" t="s">
        <v>1792</v>
      </c>
      <c r="U563" s="2" t="str">
        <f t="shared" si="8"/>
        <v>http://atlas.ihpan.edu.pl/indxr/app/appoz_kalisz_gr29/index.php#3;1600.3850998535;-7.6545599670411</v>
      </c>
    </row>
    <row r="564" spans="1:21" x14ac:dyDescent="0.3">
      <c r="A564">
        <v>571</v>
      </c>
      <c r="B564" t="s">
        <v>59652</v>
      </c>
      <c r="C564" s="3" t="s">
        <v>59653</v>
      </c>
      <c r="D564">
        <v>1491</v>
      </c>
      <c r="F564" t="s">
        <v>1793</v>
      </c>
      <c r="H564" t="s">
        <v>22</v>
      </c>
      <c r="K564" t="s">
        <v>1508</v>
      </c>
      <c r="N564" t="s">
        <v>23</v>
      </c>
      <c r="O564">
        <v>571</v>
      </c>
      <c r="P564" t="s">
        <v>53</v>
      </c>
      <c r="Q564" t="s">
        <v>1794</v>
      </c>
      <c r="R564" t="s">
        <v>1785</v>
      </c>
      <c r="S564" t="s">
        <v>1785</v>
      </c>
      <c r="T564" t="s">
        <v>1795</v>
      </c>
      <c r="U564" s="2" t="str">
        <f t="shared" si="8"/>
        <v>http://atlas.ihpan.edu.pl/indxr/app/appoz_kalisz_gr29/index.php#3;1600.29003030126;-9.39943241925344</v>
      </c>
    </row>
    <row r="565" spans="1:21" x14ac:dyDescent="0.3">
      <c r="A565">
        <v>572</v>
      </c>
      <c r="B565" t="s">
        <v>59652</v>
      </c>
      <c r="C565" t="s">
        <v>59653</v>
      </c>
      <c r="H565" t="s">
        <v>1796</v>
      </c>
      <c r="N565" t="s">
        <v>23</v>
      </c>
      <c r="O565">
        <v>572</v>
      </c>
      <c r="P565" t="s">
        <v>57</v>
      </c>
      <c r="Q565" t="s">
        <v>1797</v>
      </c>
      <c r="R565" t="s">
        <v>1785</v>
      </c>
      <c r="S565" t="s">
        <v>1785</v>
      </c>
      <c r="T565" t="s">
        <v>1798</v>
      </c>
      <c r="U565" s="2" t="str">
        <f t="shared" si="8"/>
        <v>http://atlas.ihpan.edu.pl/indxr/app/appoz_kalisz_gr29/index.php#3;1600.4396984802;-10.6162312930032</v>
      </c>
    </row>
    <row r="566" spans="1:21" x14ac:dyDescent="0.3">
      <c r="A566">
        <v>573</v>
      </c>
      <c r="B566" t="s">
        <v>59652</v>
      </c>
      <c r="C566" t="s">
        <v>59653</v>
      </c>
      <c r="N566" t="s">
        <v>23</v>
      </c>
      <c r="O566">
        <v>573</v>
      </c>
      <c r="P566" t="s">
        <v>24</v>
      </c>
      <c r="Q566" t="s">
        <v>1799</v>
      </c>
      <c r="R566" t="s">
        <v>1800</v>
      </c>
      <c r="S566" t="s">
        <v>1800</v>
      </c>
      <c r="T566" t="s">
        <v>1801</v>
      </c>
      <c r="U566" s="2" t="str">
        <f t="shared" si="8"/>
        <v>http://atlas.ihpan.edu.pl/indxr/app/appoz_kalisz_gr29/index.php#3;1610.29088649178;-1.26194686306525</v>
      </c>
    </row>
    <row r="567" spans="1:21" x14ac:dyDescent="0.3">
      <c r="A567">
        <v>574</v>
      </c>
      <c r="B567" t="s">
        <v>59652</v>
      </c>
      <c r="C567" s="3" t="s">
        <v>59653</v>
      </c>
      <c r="H567" t="s">
        <v>1802</v>
      </c>
      <c r="N567" t="s">
        <v>23</v>
      </c>
      <c r="O567">
        <v>574</v>
      </c>
      <c r="P567" t="s">
        <v>30</v>
      </c>
      <c r="Q567" t="s">
        <v>1803</v>
      </c>
      <c r="R567" t="s">
        <v>1800</v>
      </c>
      <c r="S567" t="s">
        <v>1800</v>
      </c>
      <c r="T567" t="s">
        <v>1804</v>
      </c>
      <c r="U567" s="2" t="str">
        <f t="shared" si="8"/>
        <v>http://atlas.ihpan.edu.pl/indxr/app/appoz_kalisz_gr29/index.php#3;1610.48745752887;-3.49349277651481</v>
      </c>
    </row>
    <row r="568" spans="1:21" x14ac:dyDescent="0.3">
      <c r="A568">
        <v>575</v>
      </c>
      <c r="B568" t="s">
        <v>59652</v>
      </c>
      <c r="C568" t="s">
        <v>59653</v>
      </c>
      <c r="H568" t="s">
        <v>1805</v>
      </c>
      <c r="N568" t="s">
        <v>23</v>
      </c>
      <c r="O568">
        <v>575</v>
      </c>
      <c r="P568" t="s">
        <v>35</v>
      </c>
      <c r="Q568" t="s">
        <v>1806</v>
      </c>
      <c r="R568" t="s">
        <v>1800</v>
      </c>
      <c r="S568" t="s">
        <v>1800</v>
      </c>
      <c r="T568" t="s">
        <v>1807</v>
      </c>
      <c r="U568" s="2" t="str">
        <f t="shared" si="8"/>
        <v>http://atlas.ihpan.edu.pl/indxr/app/appoz_kalisz_gr29/index.php#3;1610.3900998535;-5.5885599670408</v>
      </c>
    </row>
    <row r="569" spans="1:21" x14ac:dyDescent="0.3">
      <c r="A569">
        <v>576</v>
      </c>
      <c r="B569" t="s">
        <v>59652</v>
      </c>
      <c r="C569" t="s">
        <v>59653</v>
      </c>
      <c r="H569" t="s">
        <v>1808</v>
      </c>
      <c r="N569" t="s">
        <v>23</v>
      </c>
      <c r="O569">
        <v>576</v>
      </c>
      <c r="P569" t="s">
        <v>53</v>
      </c>
      <c r="Q569" t="s">
        <v>1809</v>
      </c>
      <c r="R569" t="s">
        <v>1800</v>
      </c>
      <c r="S569" t="s">
        <v>1800</v>
      </c>
      <c r="T569" t="s">
        <v>1810</v>
      </c>
      <c r="U569" s="2" t="str">
        <f t="shared" si="8"/>
        <v>http://atlas.ihpan.edu.pl/indxr/app/appoz_kalisz_gr29/index.php#3;1610.4035998535;-9.0445599670409</v>
      </c>
    </row>
    <row r="570" spans="1:21" x14ac:dyDescent="0.3">
      <c r="A570">
        <v>577</v>
      </c>
      <c r="B570" t="s">
        <v>59652</v>
      </c>
      <c r="C570" s="3" t="s">
        <v>59653</v>
      </c>
      <c r="H570" t="s">
        <v>22</v>
      </c>
      <c r="K570" t="s">
        <v>1811</v>
      </c>
      <c r="N570" t="s">
        <v>23</v>
      </c>
      <c r="O570">
        <v>577</v>
      </c>
      <c r="P570" t="s">
        <v>24</v>
      </c>
      <c r="Q570" t="s">
        <v>1812</v>
      </c>
      <c r="R570" t="s">
        <v>1813</v>
      </c>
      <c r="S570" t="s">
        <v>1813</v>
      </c>
      <c r="T570" t="s">
        <v>1814</v>
      </c>
      <c r="U570" s="2" t="str">
        <f t="shared" si="8"/>
        <v>http://atlas.ihpan.edu.pl/indxr/app/appoz_kalisz_gr29/index.php#3;1621.93958552065;-1.14880572895748</v>
      </c>
    </row>
    <row r="571" spans="1:21" x14ac:dyDescent="0.3">
      <c r="A571">
        <v>578</v>
      </c>
      <c r="B571" t="s">
        <v>59652</v>
      </c>
      <c r="C571" t="s">
        <v>59653</v>
      </c>
      <c r="H571" t="s">
        <v>48</v>
      </c>
      <c r="N571" t="s">
        <v>23</v>
      </c>
      <c r="O571">
        <v>578</v>
      </c>
      <c r="P571" t="s">
        <v>30</v>
      </c>
      <c r="Q571" t="s">
        <v>1815</v>
      </c>
      <c r="R571" t="s">
        <v>1813</v>
      </c>
      <c r="S571" t="s">
        <v>1813</v>
      </c>
      <c r="T571" t="s">
        <v>1816</v>
      </c>
      <c r="U571" s="2" t="str">
        <f t="shared" si="8"/>
        <v>http://atlas.ihpan.edu.pl/indxr/app/appoz_kalisz_gr29/index.php#3;1622.10591358687;-2.97727462433432</v>
      </c>
    </row>
    <row r="572" spans="1:21" x14ac:dyDescent="0.3">
      <c r="A572">
        <v>579</v>
      </c>
      <c r="B572" t="s">
        <v>59652</v>
      </c>
      <c r="C572" t="s">
        <v>59653</v>
      </c>
      <c r="D572">
        <v>1491</v>
      </c>
      <c r="F572" t="s">
        <v>1817</v>
      </c>
      <c r="H572" t="s">
        <v>1583</v>
      </c>
      <c r="N572" t="s">
        <v>23</v>
      </c>
      <c r="O572">
        <v>579</v>
      </c>
      <c r="P572" t="s">
        <v>35</v>
      </c>
      <c r="Q572" t="s">
        <v>1818</v>
      </c>
      <c r="R572" t="s">
        <v>1813</v>
      </c>
      <c r="S572" t="s">
        <v>1813</v>
      </c>
      <c r="T572" t="s">
        <v>1819</v>
      </c>
      <c r="U572" s="2" t="str">
        <f t="shared" si="8"/>
        <v>http://atlas.ihpan.edu.pl/indxr/app/appoz_kalisz_gr29/index.php#3;1622.0775998535;-4.9290599670408</v>
      </c>
    </row>
    <row r="573" spans="1:21" x14ac:dyDescent="0.3">
      <c r="A573">
        <v>580</v>
      </c>
      <c r="B573" t="s">
        <v>59652</v>
      </c>
      <c r="C573" s="3" t="s">
        <v>59653</v>
      </c>
      <c r="D573">
        <v>1491</v>
      </c>
      <c r="F573" t="s">
        <v>1820</v>
      </c>
      <c r="H573" t="s">
        <v>1821</v>
      </c>
      <c r="N573" t="s">
        <v>23</v>
      </c>
      <c r="O573">
        <v>580</v>
      </c>
      <c r="P573" t="s">
        <v>53</v>
      </c>
      <c r="Q573" t="s">
        <v>1822</v>
      </c>
      <c r="R573" t="s">
        <v>1813</v>
      </c>
      <c r="S573" t="s">
        <v>1813</v>
      </c>
      <c r="T573" t="s">
        <v>1823</v>
      </c>
      <c r="U573" s="2" t="str">
        <f t="shared" si="8"/>
        <v>http://atlas.ihpan.edu.pl/indxr/app/appoz_kalisz_gr29/index.php#3;1622.07454697041;-7.10695315648317</v>
      </c>
    </row>
    <row r="574" spans="1:21" x14ac:dyDescent="0.3">
      <c r="A574">
        <v>581</v>
      </c>
      <c r="B574" t="s">
        <v>59652</v>
      </c>
      <c r="C574" t="s">
        <v>59653</v>
      </c>
      <c r="H574" t="s">
        <v>48</v>
      </c>
      <c r="N574" t="s">
        <v>23</v>
      </c>
      <c r="O574">
        <v>581</v>
      </c>
      <c r="P574" t="s">
        <v>57</v>
      </c>
      <c r="Q574" t="s">
        <v>1824</v>
      </c>
      <c r="R574" t="s">
        <v>1813</v>
      </c>
      <c r="S574" t="s">
        <v>1813</v>
      </c>
      <c r="T574" t="s">
        <v>1825</v>
      </c>
      <c r="U574" s="2" t="str">
        <f t="shared" si="8"/>
        <v>http://atlas.ihpan.edu.pl/indxr/app/appoz_kalisz_gr29/index.php#3;1622.22905568295;-8.93887549508771</v>
      </c>
    </row>
    <row r="575" spans="1:21" x14ac:dyDescent="0.3">
      <c r="A575">
        <v>582</v>
      </c>
      <c r="B575" t="s">
        <v>59652</v>
      </c>
      <c r="C575" t="s">
        <v>59653</v>
      </c>
      <c r="D575">
        <v>1491</v>
      </c>
      <c r="F575" t="s">
        <v>1826</v>
      </c>
      <c r="H575" t="s">
        <v>22</v>
      </c>
      <c r="K575" t="s">
        <v>1508</v>
      </c>
      <c r="N575" t="s">
        <v>23</v>
      </c>
      <c r="O575">
        <v>582</v>
      </c>
      <c r="P575" t="s">
        <v>130</v>
      </c>
      <c r="Q575" t="s">
        <v>1827</v>
      </c>
      <c r="R575" t="s">
        <v>1813</v>
      </c>
      <c r="S575" t="s">
        <v>1813</v>
      </c>
      <c r="T575" t="s">
        <v>1828</v>
      </c>
      <c r="U575" s="2" t="str">
        <f t="shared" si="8"/>
        <v>http://atlas.ihpan.edu.pl/indxr/app/appoz_kalisz_gr29/index.php#3;1622.1675998535;-10.4640599670409</v>
      </c>
    </row>
    <row r="576" spans="1:21" x14ac:dyDescent="0.3">
      <c r="A576">
        <v>583</v>
      </c>
      <c r="B576" t="s">
        <v>59652</v>
      </c>
      <c r="C576" s="3" t="s">
        <v>59653</v>
      </c>
      <c r="H576" t="s">
        <v>22</v>
      </c>
      <c r="K576" t="s">
        <v>275</v>
      </c>
      <c r="N576" t="s">
        <v>23</v>
      </c>
      <c r="O576">
        <v>583</v>
      </c>
      <c r="P576" t="s">
        <v>24</v>
      </c>
      <c r="Q576" t="s">
        <v>1829</v>
      </c>
      <c r="R576" t="s">
        <v>1830</v>
      </c>
      <c r="S576" t="s">
        <v>1830</v>
      </c>
      <c r="T576" t="s">
        <v>1831</v>
      </c>
      <c r="U576" s="2" t="str">
        <f t="shared" si="8"/>
        <v>http://atlas.ihpan.edu.pl/indxr/app/appoz_kalisz_gr29/index.php#3;1632.51124078304;-1.49594602401243</v>
      </c>
    </row>
    <row r="577" spans="1:21" x14ac:dyDescent="0.3">
      <c r="A577">
        <v>584</v>
      </c>
      <c r="B577" t="s">
        <v>59652</v>
      </c>
      <c r="C577" t="s">
        <v>59653</v>
      </c>
      <c r="D577">
        <v>1491</v>
      </c>
      <c r="F577" t="s">
        <v>1832</v>
      </c>
      <c r="H577" t="s">
        <v>1833</v>
      </c>
      <c r="N577" t="s">
        <v>23</v>
      </c>
      <c r="O577">
        <v>584</v>
      </c>
      <c r="P577" t="s">
        <v>30</v>
      </c>
      <c r="Q577" t="s">
        <v>1834</v>
      </c>
      <c r="R577" t="s">
        <v>1830</v>
      </c>
      <c r="S577" t="s">
        <v>1830</v>
      </c>
      <c r="T577" t="s">
        <v>1835</v>
      </c>
      <c r="U577" s="2" t="str">
        <f t="shared" si="8"/>
        <v>http://atlas.ihpan.edu.pl/indxr/app/appoz_kalisz_gr29/index.php#3;1632.54345079933;-4.58861931749299</v>
      </c>
    </row>
    <row r="578" spans="1:21" x14ac:dyDescent="0.3">
      <c r="A578">
        <v>585</v>
      </c>
      <c r="B578" t="s">
        <v>59652</v>
      </c>
      <c r="C578" t="s">
        <v>59653</v>
      </c>
      <c r="D578">
        <v>1491</v>
      </c>
      <c r="F578" t="s">
        <v>1836</v>
      </c>
      <c r="H578" t="s">
        <v>1837</v>
      </c>
      <c r="N578" t="s">
        <v>23</v>
      </c>
      <c r="O578">
        <v>585</v>
      </c>
      <c r="P578" t="s">
        <v>35</v>
      </c>
      <c r="Q578" t="s">
        <v>1838</v>
      </c>
      <c r="R578" t="s">
        <v>1830</v>
      </c>
      <c r="S578" t="s">
        <v>1830</v>
      </c>
      <c r="T578" t="s">
        <v>1839</v>
      </c>
      <c r="U578" s="2" t="str">
        <f t="shared" si="8"/>
        <v>http://atlas.ihpan.edu.pl/indxr/app/appoz_kalisz_gr29/index.php#3;1632.69328631464;-7.21020150052004</v>
      </c>
    </row>
    <row r="579" spans="1:21" x14ac:dyDescent="0.3">
      <c r="A579">
        <v>586</v>
      </c>
      <c r="B579" t="s">
        <v>59652</v>
      </c>
      <c r="C579" s="3" t="s">
        <v>59653</v>
      </c>
      <c r="D579">
        <v>1491</v>
      </c>
      <c r="F579" t="s">
        <v>1840</v>
      </c>
      <c r="H579" t="s">
        <v>1841</v>
      </c>
      <c r="N579" t="s">
        <v>23</v>
      </c>
      <c r="O579">
        <v>586</v>
      </c>
      <c r="P579" t="s">
        <v>53</v>
      </c>
      <c r="Q579" t="s">
        <v>1842</v>
      </c>
      <c r="R579" t="s">
        <v>1830</v>
      </c>
      <c r="S579" t="s">
        <v>1830</v>
      </c>
      <c r="T579" t="s">
        <v>1843</v>
      </c>
      <c r="U579" s="2" t="str">
        <f t="shared" ref="U579:U642" si="9">HYPERLINK($T579)</f>
        <v>http://atlas.ihpan.edu.pl/indxr/app/appoz_kalisz_gr29/index.php#3;1632.68389973658;-9.49890852701898</v>
      </c>
    </row>
    <row r="580" spans="1:21" x14ac:dyDescent="0.3">
      <c r="A580">
        <v>587</v>
      </c>
      <c r="B580" t="s">
        <v>59652</v>
      </c>
      <c r="C580" t="s">
        <v>59653</v>
      </c>
      <c r="H580" t="s">
        <v>22</v>
      </c>
      <c r="K580" t="s">
        <v>1844</v>
      </c>
      <c r="N580" t="s">
        <v>23</v>
      </c>
      <c r="O580">
        <v>587</v>
      </c>
      <c r="P580" t="s">
        <v>24</v>
      </c>
      <c r="Q580" t="s">
        <v>1845</v>
      </c>
      <c r="R580" t="s">
        <v>1846</v>
      </c>
      <c r="S580" t="s">
        <v>1846</v>
      </c>
      <c r="T580" t="s">
        <v>1847</v>
      </c>
      <c r="U580" s="2" t="str">
        <f t="shared" si="9"/>
        <v>http://atlas.ihpan.edu.pl/indxr/app/appoz_kalisz_gr29/index.php#3;1643.8435998535;-0.463559967040919</v>
      </c>
    </row>
    <row r="581" spans="1:21" x14ac:dyDescent="0.3">
      <c r="A581">
        <v>588</v>
      </c>
      <c r="B581" t="s">
        <v>59652</v>
      </c>
      <c r="C581" t="s">
        <v>59653</v>
      </c>
      <c r="H581" t="s">
        <v>1848</v>
      </c>
      <c r="K581" t="s">
        <v>1849</v>
      </c>
      <c r="N581" t="s">
        <v>23</v>
      </c>
      <c r="O581">
        <v>588</v>
      </c>
      <c r="P581" t="s">
        <v>30</v>
      </c>
      <c r="Q581" t="s">
        <v>1850</v>
      </c>
      <c r="R581" t="s">
        <v>1846</v>
      </c>
      <c r="S581" t="s">
        <v>1846</v>
      </c>
      <c r="T581" t="s">
        <v>1851</v>
      </c>
      <c r="U581" s="2" t="str">
        <f t="shared" si="9"/>
        <v>http://atlas.ihpan.edu.pl/indxr/app/appoz_kalisz_gr29/index.php#3;1644.26509691087;-1.6165852167134</v>
      </c>
    </row>
    <row r="582" spans="1:21" x14ac:dyDescent="0.3">
      <c r="A582">
        <v>589</v>
      </c>
      <c r="B582" t="s">
        <v>59652</v>
      </c>
      <c r="C582" s="3" t="s">
        <v>59653</v>
      </c>
      <c r="D582">
        <v>1491</v>
      </c>
      <c r="F582" t="s">
        <v>1852</v>
      </c>
      <c r="H582" t="s">
        <v>1498</v>
      </c>
      <c r="N582" t="s">
        <v>23</v>
      </c>
      <c r="O582">
        <v>589</v>
      </c>
      <c r="P582" t="s">
        <v>35</v>
      </c>
      <c r="Q582" t="s">
        <v>1853</v>
      </c>
      <c r="R582" t="s">
        <v>1846</v>
      </c>
      <c r="S582" t="s">
        <v>1846</v>
      </c>
      <c r="T582" t="s">
        <v>1854</v>
      </c>
      <c r="U582" s="2" t="str">
        <f t="shared" si="9"/>
        <v>http://atlas.ihpan.edu.pl/indxr/app/appoz_kalisz_gr29/index.php#3;1643.60903841233;-5.50053476944566</v>
      </c>
    </row>
    <row r="583" spans="1:21" x14ac:dyDescent="0.3">
      <c r="A583">
        <v>590</v>
      </c>
      <c r="B583" t="s">
        <v>59652</v>
      </c>
      <c r="C583" t="s">
        <v>59653</v>
      </c>
      <c r="H583" t="s">
        <v>1855</v>
      </c>
      <c r="N583" t="s">
        <v>23</v>
      </c>
      <c r="O583">
        <v>590</v>
      </c>
      <c r="P583" t="s">
        <v>53</v>
      </c>
      <c r="Q583" t="s">
        <v>1856</v>
      </c>
      <c r="R583" t="s">
        <v>1846</v>
      </c>
      <c r="S583" t="s">
        <v>1846</v>
      </c>
      <c r="T583" t="s">
        <v>1857</v>
      </c>
      <c r="U583" s="2" t="str">
        <f t="shared" si="9"/>
        <v>http://atlas.ihpan.edu.pl/indxr/app/appoz_kalisz_gr29/index.php#3;1644.25929514847;-9.97958575208007</v>
      </c>
    </row>
    <row r="584" spans="1:21" x14ac:dyDescent="0.3">
      <c r="A584">
        <v>591</v>
      </c>
      <c r="B584" t="s">
        <v>59652</v>
      </c>
      <c r="C584" t="s">
        <v>59653</v>
      </c>
      <c r="H584" t="s">
        <v>22</v>
      </c>
      <c r="K584" t="s">
        <v>1858</v>
      </c>
      <c r="N584" t="s">
        <v>23</v>
      </c>
      <c r="O584">
        <v>591</v>
      </c>
      <c r="P584" t="s">
        <v>24</v>
      </c>
      <c r="Q584" t="s">
        <v>1859</v>
      </c>
      <c r="R584" t="s">
        <v>1860</v>
      </c>
      <c r="S584" t="s">
        <v>1860</v>
      </c>
      <c r="T584" t="s">
        <v>1861</v>
      </c>
      <c r="U584" s="2" t="str">
        <f t="shared" si="9"/>
        <v>http://atlas.ihpan.edu.pl/indxr/app/appoz_kalisz_gr29/index.php#3;1653.77639755824;-0.656352298223555</v>
      </c>
    </row>
    <row r="585" spans="1:21" x14ac:dyDescent="0.3">
      <c r="A585">
        <v>592</v>
      </c>
      <c r="B585" t="s">
        <v>59652</v>
      </c>
      <c r="C585" s="3" t="s">
        <v>59653</v>
      </c>
      <c r="H585" t="s">
        <v>48</v>
      </c>
      <c r="N585" t="s">
        <v>23</v>
      </c>
      <c r="O585">
        <v>592</v>
      </c>
      <c r="P585" t="s">
        <v>30</v>
      </c>
      <c r="Q585" t="s">
        <v>1862</v>
      </c>
      <c r="R585" t="s">
        <v>1860</v>
      </c>
      <c r="S585" t="s">
        <v>1860</v>
      </c>
      <c r="T585" t="s">
        <v>1863</v>
      </c>
      <c r="U585" s="2" t="str">
        <f t="shared" si="9"/>
        <v>http://atlas.ihpan.edu.pl/indxr/app/appoz_kalisz_gr29/index.php#3;1653.8813560425;-2.15688538894201</v>
      </c>
    </row>
    <row r="586" spans="1:21" x14ac:dyDescent="0.3">
      <c r="A586">
        <v>593</v>
      </c>
      <c r="B586" t="s">
        <v>59652</v>
      </c>
      <c r="C586" t="s">
        <v>59653</v>
      </c>
      <c r="D586">
        <v>1491</v>
      </c>
      <c r="F586" t="s">
        <v>1864</v>
      </c>
      <c r="H586" t="s">
        <v>1865</v>
      </c>
      <c r="K586" t="s">
        <v>1866</v>
      </c>
      <c r="N586" t="s">
        <v>23</v>
      </c>
      <c r="O586">
        <v>593</v>
      </c>
      <c r="P586" t="s">
        <v>35</v>
      </c>
      <c r="Q586" t="s">
        <v>1867</v>
      </c>
      <c r="R586" t="s">
        <v>1860</v>
      </c>
      <c r="S586" t="s">
        <v>1860</v>
      </c>
      <c r="T586" t="s">
        <v>1868</v>
      </c>
      <c r="U586" s="2" t="str">
        <f t="shared" si="9"/>
        <v>http://atlas.ihpan.edu.pl/indxr/app/appoz_kalisz_gr29/index.php#3;1654.08379941415;-4.31653162082304</v>
      </c>
    </row>
    <row r="587" spans="1:21" x14ac:dyDescent="0.3">
      <c r="A587">
        <v>594</v>
      </c>
      <c r="B587" t="s">
        <v>59652</v>
      </c>
      <c r="C587" t="s">
        <v>59653</v>
      </c>
      <c r="H587" t="s">
        <v>48</v>
      </c>
      <c r="N587" t="s">
        <v>23</v>
      </c>
      <c r="O587">
        <v>594</v>
      </c>
      <c r="P587" t="s">
        <v>53</v>
      </c>
      <c r="Q587" t="s">
        <v>1869</v>
      </c>
      <c r="R587" t="s">
        <v>1860</v>
      </c>
      <c r="S587" t="s">
        <v>1860</v>
      </c>
      <c r="T587" t="s">
        <v>1870</v>
      </c>
      <c r="U587" s="2" t="str">
        <f t="shared" si="9"/>
        <v>http://atlas.ihpan.edu.pl/indxr/app/appoz_kalisz_gr29/index.php#3;1654.23335856297;-7.05035666577119</v>
      </c>
    </row>
    <row r="588" spans="1:21" x14ac:dyDescent="0.3">
      <c r="A588">
        <v>595</v>
      </c>
      <c r="B588" t="s">
        <v>59652</v>
      </c>
      <c r="C588" s="3" t="s">
        <v>59653</v>
      </c>
      <c r="D588">
        <v>1491</v>
      </c>
      <c r="F588" t="s">
        <v>1871</v>
      </c>
      <c r="H588" t="s">
        <v>1498</v>
      </c>
      <c r="N588" t="s">
        <v>23</v>
      </c>
      <c r="O588">
        <v>595</v>
      </c>
      <c r="P588" t="s">
        <v>57</v>
      </c>
      <c r="Q588" t="s">
        <v>1872</v>
      </c>
      <c r="R588" t="s">
        <v>1860</v>
      </c>
      <c r="S588" t="s">
        <v>1860</v>
      </c>
      <c r="T588" t="s">
        <v>1873</v>
      </c>
      <c r="U588" s="2" t="str">
        <f t="shared" si="9"/>
        <v>http://atlas.ihpan.edu.pl/indxr/app/appoz_kalisz_gr29/index.php#3;1654.0940998535;-9.79255996704095</v>
      </c>
    </row>
    <row r="589" spans="1:21" x14ac:dyDescent="0.3">
      <c r="A589">
        <v>596</v>
      </c>
      <c r="B589" t="s">
        <v>59652</v>
      </c>
      <c r="C589" t="s">
        <v>59653</v>
      </c>
      <c r="H589" t="s">
        <v>22</v>
      </c>
      <c r="K589" t="s">
        <v>1874</v>
      </c>
      <c r="N589" t="s">
        <v>23</v>
      </c>
      <c r="O589">
        <v>596</v>
      </c>
      <c r="P589" t="s">
        <v>24</v>
      </c>
      <c r="Q589" t="s">
        <v>1875</v>
      </c>
      <c r="R589" t="s">
        <v>1876</v>
      </c>
      <c r="S589" t="s">
        <v>1876</v>
      </c>
      <c r="T589" t="s">
        <v>1877</v>
      </c>
      <c r="U589" s="2" t="str">
        <f t="shared" si="9"/>
        <v>http://atlas.ihpan.edu.pl/indxr/app/appoz_kalisz_gr29/index.php#3;1665.58495963797;-2.08379467329106</v>
      </c>
    </row>
    <row r="590" spans="1:21" x14ac:dyDescent="0.3">
      <c r="A590">
        <v>597</v>
      </c>
      <c r="B590" t="s">
        <v>59652</v>
      </c>
      <c r="C590" t="s">
        <v>59653</v>
      </c>
      <c r="H590" t="s">
        <v>48</v>
      </c>
      <c r="N590" t="s">
        <v>23</v>
      </c>
      <c r="O590">
        <v>597</v>
      </c>
      <c r="P590" t="s">
        <v>30</v>
      </c>
      <c r="Q590" t="s">
        <v>1878</v>
      </c>
      <c r="R590" t="s">
        <v>1876</v>
      </c>
      <c r="S590" t="s">
        <v>1876</v>
      </c>
      <c r="T590" t="s">
        <v>1879</v>
      </c>
      <c r="U590" s="2" t="str">
        <f t="shared" si="9"/>
        <v>http://atlas.ihpan.edu.pl/indxr/app/appoz_kalisz_gr29/index.php#3;1665.57200589407;-6.66141922491781</v>
      </c>
    </row>
    <row r="591" spans="1:21" x14ac:dyDescent="0.3">
      <c r="A591">
        <v>598</v>
      </c>
      <c r="B591" t="s">
        <v>59652</v>
      </c>
      <c r="C591" s="3" t="s">
        <v>59653</v>
      </c>
      <c r="D591">
        <v>1491</v>
      </c>
      <c r="F591" t="s">
        <v>1880</v>
      </c>
      <c r="H591" t="s">
        <v>1881</v>
      </c>
      <c r="N591" t="s">
        <v>23</v>
      </c>
      <c r="O591">
        <v>598</v>
      </c>
      <c r="P591" t="s">
        <v>35</v>
      </c>
      <c r="Q591" t="s">
        <v>1882</v>
      </c>
      <c r="R591" t="s">
        <v>1876</v>
      </c>
      <c r="S591" t="s">
        <v>1876</v>
      </c>
      <c r="T591" t="s">
        <v>1883</v>
      </c>
      <c r="U591" s="2" t="str">
        <f t="shared" si="9"/>
        <v>http://atlas.ihpan.edu.pl/indxr/app/appoz_kalisz_gr29/index.php#3;1666.09576793821;-10.2560236579643</v>
      </c>
    </row>
    <row r="592" spans="1:21" x14ac:dyDescent="0.3">
      <c r="A592">
        <v>599</v>
      </c>
      <c r="B592" t="s">
        <v>59652</v>
      </c>
      <c r="C592" t="s">
        <v>59653</v>
      </c>
      <c r="H592" t="s">
        <v>22</v>
      </c>
      <c r="K592" t="s">
        <v>275</v>
      </c>
      <c r="N592" t="s">
        <v>23</v>
      </c>
      <c r="O592">
        <v>599</v>
      </c>
      <c r="P592" t="s">
        <v>24</v>
      </c>
      <c r="Q592" t="s">
        <v>1884</v>
      </c>
      <c r="R592" t="s">
        <v>1885</v>
      </c>
      <c r="S592" t="s">
        <v>1885</v>
      </c>
      <c r="T592" t="s">
        <v>1886</v>
      </c>
      <c r="U592" s="2" t="str">
        <f t="shared" si="9"/>
        <v>http://atlas.ihpan.edu.pl/indxr/app/appoz_kalisz_gr29/index.php#3;1676.0800998535;-2.58655996704118</v>
      </c>
    </row>
    <row r="593" spans="1:21" x14ac:dyDescent="0.3">
      <c r="A593">
        <v>600</v>
      </c>
      <c r="B593" t="s">
        <v>59652</v>
      </c>
      <c r="C593" t="s">
        <v>59653</v>
      </c>
      <c r="D593">
        <v>1491</v>
      </c>
      <c r="F593" t="s">
        <v>1887</v>
      </c>
      <c r="H593" t="s">
        <v>1888</v>
      </c>
      <c r="N593" t="s">
        <v>23</v>
      </c>
      <c r="O593">
        <v>600</v>
      </c>
      <c r="P593" t="s">
        <v>30</v>
      </c>
      <c r="Q593" t="s">
        <v>1889</v>
      </c>
      <c r="R593" t="s">
        <v>1885</v>
      </c>
      <c r="S593" t="s">
        <v>1885</v>
      </c>
      <c r="T593" t="s">
        <v>1890</v>
      </c>
      <c r="U593" s="2" t="str">
        <f t="shared" si="9"/>
        <v>http://atlas.ihpan.edu.pl/indxr/app/appoz_kalisz_gr29/index.php#3;1676.0450998535;-7.6685599670411</v>
      </c>
    </row>
    <row r="594" spans="1:21" x14ac:dyDescent="0.3">
      <c r="A594">
        <v>601</v>
      </c>
      <c r="B594" t="s">
        <v>59652</v>
      </c>
      <c r="C594" s="3" t="s">
        <v>59653</v>
      </c>
      <c r="H594" t="s">
        <v>22</v>
      </c>
      <c r="K594" t="s">
        <v>1891</v>
      </c>
      <c r="N594" t="s">
        <v>23</v>
      </c>
      <c r="O594">
        <v>601</v>
      </c>
      <c r="P594" t="s">
        <v>24</v>
      </c>
      <c r="Q594" t="s">
        <v>1892</v>
      </c>
      <c r="R594" t="s">
        <v>1893</v>
      </c>
      <c r="S594" t="s">
        <v>1893</v>
      </c>
      <c r="T594" t="s">
        <v>1894</v>
      </c>
      <c r="U594" s="2" t="str">
        <f t="shared" si="9"/>
        <v>http://atlas.ihpan.edu.pl/indxr/app/appoz_kalisz_gr29/index.php#3;1688.4070998535;-0.81555996704118</v>
      </c>
    </row>
    <row r="595" spans="1:21" x14ac:dyDescent="0.3">
      <c r="A595">
        <v>602</v>
      </c>
      <c r="B595" t="s">
        <v>59652</v>
      </c>
      <c r="C595" t="s">
        <v>59653</v>
      </c>
      <c r="H595" t="s">
        <v>1895</v>
      </c>
      <c r="N595" t="s">
        <v>23</v>
      </c>
      <c r="O595">
        <v>602</v>
      </c>
      <c r="P595" t="s">
        <v>30</v>
      </c>
      <c r="Q595" t="s">
        <v>1896</v>
      </c>
      <c r="R595" t="s">
        <v>1893</v>
      </c>
      <c r="S595" t="s">
        <v>1893</v>
      </c>
      <c r="T595" t="s">
        <v>1897</v>
      </c>
      <c r="U595" s="2" t="str">
        <f t="shared" si="9"/>
        <v>http://atlas.ihpan.edu.pl/indxr/app/appoz_kalisz_gr29/index.php#3;1688.4070998535;-2.2855599670412</v>
      </c>
    </row>
    <row r="596" spans="1:21" x14ac:dyDescent="0.3">
      <c r="A596">
        <v>603</v>
      </c>
      <c r="B596" t="s">
        <v>59652</v>
      </c>
      <c r="C596" t="s">
        <v>59653</v>
      </c>
      <c r="D596">
        <v>1491</v>
      </c>
      <c r="F596" t="s">
        <v>1898</v>
      </c>
      <c r="H596" t="s">
        <v>1899</v>
      </c>
      <c r="N596" t="s">
        <v>23</v>
      </c>
      <c r="O596">
        <v>603</v>
      </c>
      <c r="P596" t="s">
        <v>35</v>
      </c>
      <c r="Q596" t="s">
        <v>1900</v>
      </c>
      <c r="R596" t="s">
        <v>1893</v>
      </c>
      <c r="S596" t="s">
        <v>1893</v>
      </c>
      <c r="T596" t="s">
        <v>1901</v>
      </c>
      <c r="U596" s="2" t="str">
        <f t="shared" si="9"/>
        <v>http://atlas.ihpan.edu.pl/indxr/app/appoz_kalisz_gr29/index.php#3;1688.39202375537;-4.51234075287155</v>
      </c>
    </row>
    <row r="597" spans="1:21" x14ac:dyDescent="0.3">
      <c r="A597">
        <v>604</v>
      </c>
      <c r="B597" t="s">
        <v>59652</v>
      </c>
      <c r="C597" s="3" t="s">
        <v>59653</v>
      </c>
      <c r="D597">
        <v>1491</v>
      </c>
      <c r="F597" t="s">
        <v>1902</v>
      </c>
      <c r="H597" t="s">
        <v>1903</v>
      </c>
      <c r="N597" t="s">
        <v>23</v>
      </c>
      <c r="O597">
        <v>604</v>
      </c>
      <c r="P597" t="s">
        <v>53</v>
      </c>
      <c r="Q597" t="s">
        <v>1904</v>
      </c>
      <c r="R597" t="s">
        <v>1893</v>
      </c>
      <c r="S597" t="s">
        <v>1893</v>
      </c>
      <c r="T597" t="s">
        <v>1905</v>
      </c>
      <c r="U597" s="2" t="str">
        <f t="shared" si="9"/>
        <v>http://atlas.ihpan.edu.pl/indxr/app/appoz_kalisz_gr29/index.php#3;1688.47910186974;-8.33891643142502</v>
      </c>
    </row>
    <row r="598" spans="1:21" x14ac:dyDescent="0.3">
      <c r="A598">
        <v>605</v>
      </c>
      <c r="B598" t="s">
        <v>59652</v>
      </c>
      <c r="C598" t="s">
        <v>59653</v>
      </c>
      <c r="D598">
        <v>1491</v>
      </c>
      <c r="F598" t="s">
        <v>1906</v>
      </c>
      <c r="H598" t="s">
        <v>22</v>
      </c>
      <c r="K598" t="s">
        <v>1508</v>
      </c>
      <c r="N598" t="s">
        <v>23</v>
      </c>
      <c r="O598">
        <v>605</v>
      </c>
      <c r="P598" t="s">
        <v>57</v>
      </c>
      <c r="Q598" t="s">
        <v>1907</v>
      </c>
      <c r="R598" t="s">
        <v>1893</v>
      </c>
      <c r="S598" t="s">
        <v>1893</v>
      </c>
      <c r="T598" t="s">
        <v>1908</v>
      </c>
      <c r="U598" s="2" t="str">
        <f t="shared" si="9"/>
        <v>http://atlas.ihpan.edu.pl/indxr/app/appoz_kalisz_gr29/index.php#3;1688.2950998535;-11.175559967041</v>
      </c>
    </row>
    <row r="599" spans="1:21" x14ac:dyDescent="0.3">
      <c r="A599">
        <v>606</v>
      </c>
      <c r="B599" t="s">
        <v>59652</v>
      </c>
      <c r="C599" t="s">
        <v>59653</v>
      </c>
      <c r="H599" t="s">
        <v>22</v>
      </c>
      <c r="K599" t="s">
        <v>1891</v>
      </c>
      <c r="N599" t="s">
        <v>23</v>
      </c>
      <c r="O599">
        <v>606</v>
      </c>
      <c r="P599" t="s">
        <v>24</v>
      </c>
      <c r="Q599" t="s">
        <v>1909</v>
      </c>
      <c r="R599" t="s">
        <v>1910</v>
      </c>
      <c r="S599" t="s">
        <v>1910</v>
      </c>
      <c r="T599" t="s">
        <v>1911</v>
      </c>
      <c r="U599" s="2" t="str">
        <f t="shared" si="9"/>
        <v>http://atlas.ihpan.edu.pl/indxr/app/appoz_kalisz_gr29/index.php#3;1698.46642756694;-1.75866691314662</v>
      </c>
    </row>
    <row r="600" spans="1:21" x14ac:dyDescent="0.3">
      <c r="A600">
        <v>607</v>
      </c>
      <c r="B600" t="s">
        <v>59652</v>
      </c>
      <c r="C600" s="3" t="s">
        <v>59653</v>
      </c>
      <c r="D600">
        <v>1491</v>
      </c>
      <c r="F600" t="s">
        <v>1912</v>
      </c>
      <c r="H600" t="s">
        <v>1913</v>
      </c>
      <c r="N600" t="s">
        <v>23</v>
      </c>
      <c r="O600">
        <v>607</v>
      </c>
      <c r="P600" t="s">
        <v>30</v>
      </c>
      <c r="Q600" t="s">
        <v>1914</v>
      </c>
      <c r="R600" t="s">
        <v>1910</v>
      </c>
      <c r="S600" t="s">
        <v>1910</v>
      </c>
      <c r="T600" t="s">
        <v>1915</v>
      </c>
      <c r="U600" s="2" t="str">
        <f t="shared" si="9"/>
        <v>http://atlas.ihpan.edu.pl/indxr/app/appoz_kalisz_gr29/index.php#3;1698.39077297794;-5.13236800929405</v>
      </c>
    </row>
    <row r="601" spans="1:21" x14ac:dyDescent="0.3">
      <c r="A601">
        <v>608</v>
      </c>
      <c r="B601" t="s">
        <v>59652</v>
      </c>
      <c r="C601" t="s">
        <v>59653</v>
      </c>
      <c r="D601">
        <v>1491</v>
      </c>
      <c r="F601" t="s">
        <v>1916</v>
      </c>
      <c r="H601" t="s">
        <v>1917</v>
      </c>
      <c r="N601" t="s">
        <v>23</v>
      </c>
      <c r="O601">
        <v>608</v>
      </c>
      <c r="P601" t="s">
        <v>35</v>
      </c>
      <c r="Q601" t="s">
        <v>1918</v>
      </c>
      <c r="R601" t="s">
        <v>1910</v>
      </c>
      <c r="S601" t="s">
        <v>1910</v>
      </c>
      <c r="T601" t="s">
        <v>1919</v>
      </c>
      <c r="U601" s="2" t="str">
        <f t="shared" si="9"/>
        <v>http://atlas.ihpan.edu.pl/indxr/app/appoz_kalisz_gr29/index.php#3;1698.32296293289;-8.30749931922886</v>
      </c>
    </row>
    <row r="602" spans="1:21" x14ac:dyDescent="0.3">
      <c r="A602">
        <v>609</v>
      </c>
      <c r="B602" t="s">
        <v>59652</v>
      </c>
      <c r="C602" t="s">
        <v>59653</v>
      </c>
      <c r="H602" t="s">
        <v>1920</v>
      </c>
      <c r="N602" t="s">
        <v>23</v>
      </c>
      <c r="O602">
        <v>609</v>
      </c>
      <c r="P602" t="s">
        <v>53</v>
      </c>
      <c r="Q602" t="s">
        <v>1921</v>
      </c>
      <c r="R602" t="s">
        <v>1910</v>
      </c>
      <c r="S602" t="s">
        <v>1910</v>
      </c>
      <c r="T602" t="s">
        <v>1922</v>
      </c>
      <c r="U602" s="2" t="str">
        <f t="shared" si="9"/>
        <v>http://atlas.ihpan.edu.pl/indxr/app/appoz_kalisz_gr29/index.php#3;1698.3276308141;-11.0201498275446</v>
      </c>
    </row>
    <row r="603" spans="1:21" x14ac:dyDescent="0.3">
      <c r="A603">
        <v>610</v>
      </c>
      <c r="B603" t="s">
        <v>59652</v>
      </c>
      <c r="C603" s="3" t="s">
        <v>59653</v>
      </c>
      <c r="N603" t="s">
        <v>23</v>
      </c>
      <c r="O603">
        <v>610</v>
      </c>
      <c r="P603" t="s">
        <v>24</v>
      </c>
      <c r="Q603" t="s">
        <v>1923</v>
      </c>
      <c r="R603" t="s">
        <v>1924</v>
      </c>
      <c r="S603" t="s">
        <v>1924</v>
      </c>
      <c r="T603" t="s">
        <v>1925</v>
      </c>
      <c r="U603" s="2" t="str">
        <f t="shared" si="9"/>
        <v>http://atlas.ihpan.edu.pl/indxr/app/appoz_kalisz_gr29/index.php#3;1710.2610998535;-0.535559967041181</v>
      </c>
    </row>
    <row r="604" spans="1:21" x14ac:dyDescent="0.3">
      <c r="A604">
        <v>611</v>
      </c>
      <c r="B604" t="s">
        <v>59652</v>
      </c>
      <c r="C604" t="s">
        <v>59653</v>
      </c>
      <c r="D604">
        <v>1491</v>
      </c>
      <c r="F604" t="s">
        <v>1926</v>
      </c>
      <c r="H604" t="s">
        <v>1927</v>
      </c>
      <c r="N604" t="s">
        <v>23</v>
      </c>
      <c r="O604">
        <v>611</v>
      </c>
      <c r="P604" t="s">
        <v>30</v>
      </c>
      <c r="Q604" t="s">
        <v>1928</v>
      </c>
      <c r="R604" t="s">
        <v>1924</v>
      </c>
      <c r="S604" t="s">
        <v>1924</v>
      </c>
      <c r="T604" t="s">
        <v>1929</v>
      </c>
      <c r="U604" s="2" t="str">
        <f t="shared" si="9"/>
        <v>http://atlas.ihpan.edu.pl/indxr/app/appoz_kalisz_gr29/index.php#3;1710.0480998535;-6.2945599670411</v>
      </c>
    </row>
    <row r="605" spans="1:21" x14ac:dyDescent="0.3">
      <c r="A605">
        <v>612</v>
      </c>
      <c r="B605" t="s">
        <v>59652</v>
      </c>
      <c r="C605" t="s">
        <v>59653</v>
      </c>
      <c r="H605" t="s">
        <v>1930</v>
      </c>
      <c r="N605" t="s">
        <v>23</v>
      </c>
      <c r="O605">
        <v>612</v>
      </c>
      <c r="P605" t="s">
        <v>24</v>
      </c>
      <c r="Q605" t="s">
        <v>1931</v>
      </c>
      <c r="R605" t="s">
        <v>1932</v>
      </c>
      <c r="S605" t="s">
        <v>1932</v>
      </c>
      <c r="T605" t="s">
        <v>1933</v>
      </c>
      <c r="U605" s="2" t="str">
        <f t="shared" si="9"/>
        <v>http://atlas.ihpan.edu.pl/indxr/app/appoz_kalisz_gr29/index.php#3;1719.86872108283;-1.69435086183948</v>
      </c>
    </row>
    <row r="606" spans="1:21" x14ac:dyDescent="0.3">
      <c r="A606">
        <v>613</v>
      </c>
      <c r="B606" t="s">
        <v>59652</v>
      </c>
      <c r="C606" s="3" t="s">
        <v>59653</v>
      </c>
      <c r="H606" t="s">
        <v>1934</v>
      </c>
      <c r="N606" t="s">
        <v>23</v>
      </c>
      <c r="O606">
        <v>613</v>
      </c>
      <c r="P606" t="s">
        <v>30</v>
      </c>
      <c r="Q606" t="s">
        <v>1935</v>
      </c>
      <c r="R606" t="s">
        <v>1932</v>
      </c>
      <c r="S606" t="s">
        <v>1932</v>
      </c>
      <c r="T606" t="s">
        <v>1936</v>
      </c>
      <c r="U606" s="2" t="str">
        <f t="shared" si="9"/>
        <v>http://atlas.ihpan.edu.pl/indxr/app/appoz_kalisz_gr29/index.php#3;1720.06938492348;-3.84799456979521</v>
      </c>
    </row>
    <row r="607" spans="1:21" x14ac:dyDescent="0.3">
      <c r="A607">
        <v>614</v>
      </c>
      <c r="B607" t="s">
        <v>59652</v>
      </c>
      <c r="C607" t="s">
        <v>59653</v>
      </c>
      <c r="D607">
        <v>1491</v>
      </c>
      <c r="F607" t="s">
        <v>1937</v>
      </c>
      <c r="H607" t="s">
        <v>1938</v>
      </c>
      <c r="K607" t="s">
        <v>1939</v>
      </c>
      <c r="N607" t="s">
        <v>23</v>
      </c>
      <c r="O607">
        <v>614</v>
      </c>
      <c r="P607" t="s">
        <v>35</v>
      </c>
      <c r="Q607" t="s">
        <v>1940</v>
      </c>
      <c r="R607" t="s">
        <v>1932</v>
      </c>
      <c r="S607" t="s">
        <v>1932</v>
      </c>
      <c r="T607" t="s">
        <v>1941</v>
      </c>
      <c r="U607" s="2" t="str">
        <f t="shared" si="9"/>
        <v>http://atlas.ihpan.edu.pl/indxr/app/appoz_kalisz_gr29/index.php#3;1720.0390998535;-5.1060599670412</v>
      </c>
    </row>
    <row r="608" spans="1:21" x14ac:dyDescent="0.3">
      <c r="A608">
        <v>615</v>
      </c>
      <c r="B608" t="s">
        <v>59652</v>
      </c>
      <c r="C608" t="s">
        <v>59653</v>
      </c>
      <c r="H608" t="s">
        <v>22</v>
      </c>
      <c r="K608" t="s">
        <v>1942</v>
      </c>
      <c r="N608" t="s">
        <v>23</v>
      </c>
      <c r="O608">
        <v>615</v>
      </c>
      <c r="P608" t="s">
        <v>53</v>
      </c>
      <c r="Q608" t="s">
        <v>1943</v>
      </c>
      <c r="R608" t="s">
        <v>1932</v>
      </c>
      <c r="S608" t="s">
        <v>1932</v>
      </c>
      <c r="T608" t="s">
        <v>1944</v>
      </c>
      <c r="U608" s="2" t="str">
        <f t="shared" si="9"/>
        <v>http://atlas.ihpan.edu.pl/indxr/app/appoz_kalisz_gr29/index.php#3;1720.0300998535;-6.4650599670412</v>
      </c>
    </row>
    <row r="609" spans="1:21" x14ac:dyDescent="0.3">
      <c r="A609">
        <v>616</v>
      </c>
      <c r="B609" t="s">
        <v>59652</v>
      </c>
      <c r="C609" s="3" t="s">
        <v>59653</v>
      </c>
      <c r="H609" t="s">
        <v>1945</v>
      </c>
      <c r="N609" t="s">
        <v>23</v>
      </c>
      <c r="O609">
        <v>616</v>
      </c>
      <c r="P609" t="s">
        <v>57</v>
      </c>
      <c r="Q609" t="s">
        <v>1946</v>
      </c>
      <c r="R609" t="s">
        <v>1932</v>
      </c>
      <c r="S609" t="s">
        <v>1932</v>
      </c>
      <c r="T609" t="s">
        <v>1947</v>
      </c>
      <c r="U609" s="2" t="str">
        <f t="shared" si="9"/>
        <v>http://atlas.ihpan.edu.pl/indxr/app/appoz_kalisz_gr29/index.php#3;1720.11630689388;-7.67472661364713</v>
      </c>
    </row>
    <row r="610" spans="1:21" x14ac:dyDescent="0.3">
      <c r="A610">
        <v>617</v>
      </c>
      <c r="B610" t="s">
        <v>59652</v>
      </c>
      <c r="C610" t="s">
        <v>59653</v>
      </c>
      <c r="H610" t="s">
        <v>1948</v>
      </c>
      <c r="N610" t="s">
        <v>23</v>
      </c>
      <c r="O610">
        <v>617</v>
      </c>
      <c r="P610" t="s">
        <v>130</v>
      </c>
      <c r="Q610" t="s">
        <v>1949</v>
      </c>
      <c r="R610" t="s">
        <v>1932</v>
      </c>
      <c r="S610" t="s">
        <v>1932</v>
      </c>
      <c r="T610" t="s">
        <v>1950</v>
      </c>
      <c r="U610" s="2" t="str">
        <f t="shared" si="9"/>
        <v>http://atlas.ihpan.edu.pl/indxr/app/appoz_kalisz_gr29/index.php#3;1720.58654608754;-8.91641315607946</v>
      </c>
    </row>
    <row r="611" spans="1:21" x14ac:dyDescent="0.3">
      <c r="A611">
        <v>618</v>
      </c>
      <c r="B611" t="s">
        <v>59652</v>
      </c>
      <c r="C611" t="s">
        <v>59653</v>
      </c>
      <c r="H611" t="s">
        <v>1951</v>
      </c>
      <c r="N611" t="s">
        <v>23</v>
      </c>
      <c r="O611">
        <v>618</v>
      </c>
      <c r="P611" t="s">
        <v>217</v>
      </c>
      <c r="Q611" t="s">
        <v>1952</v>
      </c>
      <c r="R611" t="s">
        <v>1932</v>
      </c>
      <c r="S611" t="s">
        <v>1932</v>
      </c>
      <c r="T611" t="s">
        <v>1953</v>
      </c>
      <c r="U611" s="2" t="str">
        <f t="shared" si="9"/>
        <v>http://atlas.ihpan.edu.pl/indxr/app/appoz_kalisz_gr29/index.php#3;1720.01497740452;-10.319202824184</v>
      </c>
    </row>
    <row r="612" spans="1:21" x14ac:dyDescent="0.3">
      <c r="A612">
        <v>619</v>
      </c>
      <c r="B612" t="s">
        <v>59652</v>
      </c>
      <c r="C612" s="3" t="s">
        <v>59653</v>
      </c>
      <c r="H612" t="s">
        <v>1954</v>
      </c>
      <c r="N612" t="s">
        <v>23</v>
      </c>
      <c r="O612">
        <v>619</v>
      </c>
      <c r="P612" t="s">
        <v>24</v>
      </c>
      <c r="Q612" t="s">
        <v>1955</v>
      </c>
      <c r="R612" t="s">
        <v>1956</v>
      </c>
      <c r="S612" t="s">
        <v>1956</v>
      </c>
      <c r="T612" t="s">
        <v>1957</v>
      </c>
      <c r="U612" s="2" t="str">
        <f t="shared" si="9"/>
        <v>http://atlas.ihpan.edu.pl/indxr/app/appoz_kalisz_gr29/index.php#3;1732.4080998535;-1.8330599670408</v>
      </c>
    </row>
    <row r="613" spans="1:21" x14ac:dyDescent="0.3">
      <c r="A613">
        <v>620</v>
      </c>
      <c r="B613" t="s">
        <v>59652</v>
      </c>
      <c r="C613" t="s">
        <v>59653</v>
      </c>
      <c r="H613" t="s">
        <v>1958</v>
      </c>
      <c r="N613" t="s">
        <v>23</v>
      </c>
      <c r="O613">
        <v>620</v>
      </c>
      <c r="P613" t="s">
        <v>30</v>
      </c>
      <c r="Q613" t="s">
        <v>1959</v>
      </c>
      <c r="R613" t="s">
        <v>1956</v>
      </c>
      <c r="S613" t="s">
        <v>1956</v>
      </c>
      <c r="T613" t="s">
        <v>1960</v>
      </c>
      <c r="U613" s="2" t="str">
        <f t="shared" si="9"/>
        <v>http://atlas.ihpan.edu.pl/indxr/app/appoz_kalisz_gr29/index.php#3;1732.4035998535;-3.9300599670408</v>
      </c>
    </row>
    <row r="614" spans="1:21" x14ac:dyDescent="0.3">
      <c r="A614">
        <v>621</v>
      </c>
      <c r="B614" t="s">
        <v>59652</v>
      </c>
      <c r="C614" t="s">
        <v>59653</v>
      </c>
      <c r="H614" t="s">
        <v>1961</v>
      </c>
      <c r="N614" t="s">
        <v>23</v>
      </c>
      <c r="O614">
        <v>621</v>
      </c>
      <c r="P614" t="s">
        <v>35</v>
      </c>
      <c r="Q614" t="s">
        <v>1962</v>
      </c>
      <c r="R614" t="s">
        <v>1956</v>
      </c>
      <c r="S614" t="s">
        <v>1956</v>
      </c>
      <c r="T614" t="s">
        <v>1963</v>
      </c>
      <c r="U614" s="2" t="str">
        <f t="shared" si="9"/>
        <v>http://atlas.ihpan.edu.pl/indxr/app/appoz_kalisz_gr29/index.php#3;1732.4530800198;-6.10163307182969</v>
      </c>
    </row>
    <row r="615" spans="1:21" x14ac:dyDescent="0.3">
      <c r="A615">
        <v>622</v>
      </c>
      <c r="B615" t="s">
        <v>59652</v>
      </c>
      <c r="C615" s="3" t="s">
        <v>59653</v>
      </c>
      <c r="H615" t="s">
        <v>1964</v>
      </c>
      <c r="N615" t="s">
        <v>23</v>
      </c>
      <c r="O615">
        <v>622</v>
      </c>
      <c r="P615" t="s">
        <v>53</v>
      </c>
      <c r="Q615" t="s">
        <v>1965</v>
      </c>
      <c r="R615" t="s">
        <v>1956</v>
      </c>
      <c r="S615" t="s">
        <v>1956</v>
      </c>
      <c r="T615" t="s">
        <v>1966</v>
      </c>
      <c r="U615" s="2" t="str">
        <f t="shared" si="9"/>
        <v>http://atlas.ihpan.edu.pl/indxr/app/appoz_kalisz_gr29/index.php#3;1732.46487319074;-8.42410727449573</v>
      </c>
    </row>
    <row r="616" spans="1:21" x14ac:dyDescent="0.3">
      <c r="A616">
        <v>623</v>
      </c>
      <c r="B616" t="s">
        <v>59652</v>
      </c>
      <c r="C616" t="s">
        <v>59653</v>
      </c>
      <c r="H616" t="s">
        <v>1967</v>
      </c>
      <c r="N616" t="s">
        <v>23</v>
      </c>
      <c r="O616">
        <v>623</v>
      </c>
      <c r="P616" t="s">
        <v>57</v>
      </c>
      <c r="Q616" t="s">
        <v>1968</v>
      </c>
      <c r="R616" t="s">
        <v>1956</v>
      </c>
      <c r="S616" t="s">
        <v>1956</v>
      </c>
      <c r="T616" t="s">
        <v>1969</v>
      </c>
      <c r="U616" s="2" t="str">
        <f t="shared" si="9"/>
        <v>http://atlas.ihpan.edu.pl/indxr/app/appoz_kalisz_gr29/index.php#3;1732.51605522642;-9.61249014990509</v>
      </c>
    </row>
    <row r="617" spans="1:21" x14ac:dyDescent="0.3">
      <c r="A617">
        <v>624</v>
      </c>
      <c r="B617" t="s">
        <v>59652</v>
      </c>
      <c r="C617" t="s">
        <v>59653</v>
      </c>
      <c r="H617" t="s">
        <v>48</v>
      </c>
      <c r="N617" t="s">
        <v>23</v>
      </c>
      <c r="O617">
        <v>624</v>
      </c>
      <c r="P617" t="s">
        <v>130</v>
      </c>
      <c r="Q617" t="s">
        <v>1970</v>
      </c>
      <c r="R617" t="s">
        <v>1956</v>
      </c>
      <c r="S617" t="s">
        <v>1956</v>
      </c>
      <c r="T617" t="s">
        <v>1971</v>
      </c>
      <c r="U617" s="2" t="str">
        <f t="shared" si="9"/>
        <v>http://atlas.ihpan.edu.pl/indxr/app/appoz_kalisz_gr29/index.php#3;1732.5032740108;-10.6167903041197</v>
      </c>
    </row>
    <row r="618" spans="1:21" x14ac:dyDescent="0.3">
      <c r="A618">
        <v>625</v>
      </c>
      <c r="B618" t="s">
        <v>59652</v>
      </c>
      <c r="C618" s="3" t="s">
        <v>59653</v>
      </c>
      <c r="H618" t="s">
        <v>1972</v>
      </c>
      <c r="N618" t="s">
        <v>23</v>
      </c>
      <c r="O618">
        <v>625</v>
      </c>
      <c r="P618" t="s">
        <v>24</v>
      </c>
      <c r="Q618" t="s">
        <v>1973</v>
      </c>
      <c r="R618" t="s">
        <v>1974</v>
      </c>
      <c r="S618" t="s">
        <v>1974</v>
      </c>
      <c r="T618" t="s">
        <v>1975</v>
      </c>
      <c r="U618" s="2" t="str">
        <f t="shared" si="9"/>
        <v>http://atlas.ihpan.edu.pl/indxr/app/appoz_kalisz_gr29/index.php#3;1742.24464533871;-1.99100074752607</v>
      </c>
    </row>
    <row r="619" spans="1:21" x14ac:dyDescent="0.3">
      <c r="A619">
        <v>626</v>
      </c>
      <c r="B619" t="s">
        <v>59652</v>
      </c>
      <c r="C619" t="s">
        <v>59653</v>
      </c>
      <c r="H619" t="s">
        <v>1976</v>
      </c>
      <c r="K619" t="s">
        <v>1977</v>
      </c>
      <c r="N619" t="s">
        <v>23</v>
      </c>
      <c r="O619">
        <v>626</v>
      </c>
      <c r="P619" t="s">
        <v>30</v>
      </c>
      <c r="Q619" t="s">
        <v>1978</v>
      </c>
      <c r="R619" t="s">
        <v>1974</v>
      </c>
      <c r="S619" t="s">
        <v>1974</v>
      </c>
      <c r="T619" t="s">
        <v>1979</v>
      </c>
      <c r="U619" s="2" t="str">
        <f t="shared" si="9"/>
        <v>http://atlas.ihpan.edu.pl/indxr/app/appoz_kalisz_gr29/index.php#3;1742.56808656562;-4.89521276930257</v>
      </c>
    </row>
    <row r="620" spans="1:21" x14ac:dyDescent="0.3">
      <c r="A620">
        <v>627</v>
      </c>
      <c r="B620" t="s">
        <v>59652</v>
      </c>
      <c r="C620" t="s">
        <v>59653</v>
      </c>
      <c r="H620" t="s">
        <v>1980</v>
      </c>
      <c r="N620" t="s">
        <v>23</v>
      </c>
      <c r="O620">
        <v>627</v>
      </c>
      <c r="P620" t="s">
        <v>35</v>
      </c>
      <c r="Q620" t="s">
        <v>1981</v>
      </c>
      <c r="R620" t="s">
        <v>1974</v>
      </c>
      <c r="S620" t="s">
        <v>1974</v>
      </c>
      <c r="T620" t="s">
        <v>1982</v>
      </c>
      <c r="U620" s="2" t="str">
        <f t="shared" si="9"/>
        <v>http://atlas.ihpan.edu.pl/indxr/app/appoz_kalisz_gr29/index.php#3;1742.03012613017;-7.89972915922681</v>
      </c>
    </row>
    <row r="621" spans="1:21" x14ac:dyDescent="0.3">
      <c r="A621">
        <v>628</v>
      </c>
      <c r="B621" t="s">
        <v>59652</v>
      </c>
      <c r="C621" s="3" t="s">
        <v>59653</v>
      </c>
      <c r="H621" t="s">
        <v>1983</v>
      </c>
      <c r="N621" t="s">
        <v>23</v>
      </c>
      <c r="O621">
        <v>628</v>
      </c>
      <c r="P621" t="s">
        <v>53</v>
      </c>
      <c r="Q621" t="s">
        <v>1984</v>
      </c>
      <c r="R621" t="s">
        <v>1974</v>
      </c>
      <c r="S621" t="s">
        <v>1974</v>
      </c>
      <c r="T621" t="s">
        <v>1985</v>
      </c>
      <c r="U621" s="2" t="str">
        <f t="shared" si="9"/>
        <v>http://atlas.ihpan.edu.pl/indxr/app/appoz_kalisz_gr29/index.php#3;1742.48110268433;-10.8413852287462</v>
      </c>
    </row>
    <row r="622" spans="1:21" x14ac:dyDescent="0.3">
      <c r="A622">
        <v>629</v>
      </c>
      <c r="B622" t="s">
        <v>59652</v>
      </c>
      <c r="C622" t="s">
        <v>59653</v>
      </c>
      <c r="H622" t="s">
        <v>1986</v>
      </c>
      <c r="N622" t="s">
        <v>23</v>
      </c>
      <c r="O622">
        <v>629</v>
      </c>
      <c r="P622" t="s">
        <v>24</v>
      </c>
      <c r="Q622" t="s">
        <v>1987</v>
      </c>
      <c r="R622" t="s">
        <v>1988</v>
      </c>
      <c r="S622" t="s">
        <v>1988</v>
      </c>
      <c r="T622" t="s">
        <v>1989</v>
      </c>
      <c r="U622" s="2" t="str">
        <f t="shared" si="9"/>
        <v>http://atlas.ihpan.edu.pl/indxr/app/appoz_kalisz_gr29/index.php#3;1754.30543472227;-2.20557297053232</v>
      </c>
    </row>
    <row r="623" spans="1:21" x14ac:dyDescent="0.3">
      <c r="A623">
        <v>630</v>
      </c>
      <c r="B623" t="s">
        <v>59652</v>
      </c>
      <c r="C623" t="s">
        <v>59653</v>
      </c>
      <c r="H623" t="s">
        <v>137</v>
      </c>
      <c r="N623" t="s">
        <v>23</v>
      </c>
      <c r="O623">
        <v>630</v>
      </c>
      <c r="P623" t="s">
        <v>30</v>
      </c>
      <c r="Q623" t="s">
        <v>1990</v>
      </c>
      <c r="R623" t="s">
        <v>1988</v>
      </c>
      <c r="S623" t="s">
        <v>1988</v>
      </c>
      <c r="T623" t="s">
        <v>1991</v>
      </c>
      <c r="U623" s="2" t="str">
        <f t="shared" si="9"/>
        <v>http://atlas.ihpan.edu.pl/indxr/app/appoz_kalisz_gr29/index.php#3;1753.72215964991;-5.50189540948244</v>
      </c>
    </row>
    <row r="624" spans="1:21" x14ac:dyDescent="0.3">
      <c r="A624">
        <v>631</v>
      </c>
      <c r="B624" t="s">
        <v>59652</v>
      </c>
      <c r="C624" s="3" t="s">
        <v>59653</v>
      </c>
      <c r="H624" t="s">
        <v>1992</v>
      </c>
      <c r="N624" t="s">
        <v>23</v>
      </c>
      <c r="O624">
        <v>631</v>
      </c>
      <c r="P624" t="s">
        <v>35</v>
      </c>
      <c r="Q624" t="s">
        <v>1993</v>
      </c>
      <c r="R624" t="s">
        <v>1988</v>
      </c>
      <c r="S624" t="s">
        <v>1988</v>
      </c>
      <c r="T624" t="s">
        <v>1994</v>
      </c>
      <c r="U624" s="2" t="str">
        <f t="shared" si="9"/>
        <v>http://atlas.ihpan.edu.pl/indxr/app/appoz_kalisz_gr29/index.php#3;1753.52923685912;-7.74415650208648</v>
      </c>
    </row>
    <row r="625" spans="1:21" x14ac:dyDescent="0.3">
      <c r="A625">
        <v>632</v>
      </c>
      <c r="B625" t="s">
        <v>59652</v>
      </c>
      <c r="C625" t="s">
        <v>59653</v>
      </c>
      <c r="H625" t="s">
        <v>1995</v>
      </c>
      <c r="N625" t="s">
        <v>23</v>
      </c>
      <c r="O625">
        <v>632</v>
      </c>
      <c r="P625" t="s">
        <v>53</v>
      </c>
      <c r="Q625" t="s">
        <v>1996</v>
      </c>
      <c r="R625" t="s">
        <v>1988</v>
      </c>
      <c r="S625" t="s">
        <v>1988</v>
      </c>
      <c r="T625" t="s">
        <v>1997</v>
      </c>
      <c r="U625" s="2" t="str">
        <f t="shared" si="9"/>
        <v>http://atlas.ihpan.edu.pl/indxr/app/appoz_kalisz_gr29/index.php#3;1753.60001413921;-9.88270550275523</v>
      </c>
    </row>
    <row r="626" spans="1:21" x14ac:dyDescent="0.3">
      <c r="A626">
        <v>633</v>
      </c>
      <c r="B626" t="s">
        <v>59652</v>
      </c>
      <c r="C626" t="s">
        <v>59653</v>
      </c>
      <c r="H626" t="s">
        <v>1998</v>
      </c>
      <c r="N626" t="s">
        <v>23</v>
      </c>
      <c r="O626">
        <v>633</v>
      </c>
      <c r="P626" t="s">
        <v>24</v>
      </c>
      <c r="Q626" t="s">
        <v>1999</v>
      </c>
      <c r="R626" t="s">
        <v>2000</v>
      </c>
      <c r="S626" t="s">
        <v>2000</v>
      </c>
      <c r="T626" t="s">
        <v>2001</v>
      </c>
      <c r="U626" s="2" t="str">
        <f t="shared" si="9"/>
        <v>http://atlas.ihpan.edu.pl/indxr/app/appoz_kalisz_gr29/index.php#3;1763.91486043257;-1.02459226102744</v>
      </c>
    </row>
    <row r="627" spans="1:21" x14ac:dyDescent="0.3">
      <c r="A627">
        <v>634</v>
      </c>
      <c r="B627" t="s">
        <v>59652</v>
      </c>
      <c r="C627" s="3" t="s">
        <v>59653</v>
      </c>
      <c r="H627" t="s">
        <v>2002</v>
      </c>
      <c r="N627" t="s">
        <v>23</v>
      </c>
      <c r="O627">
        <v>634</v>
      </c>
      <c r="P627" t="s">
        <v>30</v>
      </c>
      <c r="Q627" t="s">
        <v>2003</v>
      </c>
      <c r="R627" t="s">
        <v>2000</v>
      </c>
      <c r="S627" t="s">
        <v>2000</v>
      </c>
      <c r="T627" t="s">
        <v>2004</v>
      </c>
      <c r="U627" s="2" t="str">
        <f t="shared" si="9"/>
        <v>http://atlas.ihpan.edu.pl/indxr/app/appoz_kalisz_gr29/index.php#3;1763.91904940072;-3.78264599550134</v>
      </c>
    </row>
    <row r="628" spans="1:21" x14ac:dyDescent="0.3">
      <c r="A628">
        <v>635</v>
      </c>
      <c r="B628" t="s">
        <v>59652</v>
      </c>
      <c r="C628" t="s">
        <v>59653</v>
      </c>
      <c r="H628" t="s">
        <v>2005</v>
      </c>
      <c r="N628" t="s">
        <v>23</v>
      </c>
      <c r="O628">
        <v>635</v>
      </c>
      <c r="P628" t="s">
        <v>35</v>
      </c>
      <c r="Q628" t="s">
        <v>2006</v>
      </c>
      <c r="R628" t="s">
        <v>2000</v>
      </c>
      <c r="S628" t="s">
        <v>2000</v>
      </c>
      <c r="T628" t="s">
        <v>2007</v>
      </c>
      <c r="U628" s="2" t="str">
        <f t="shared" si="9"/>
        <v>http://atlas.ihpan.edu.pl/indxr/app/appoz_kalisz_gr29/index.php#3;1763.9115;-6.3490000610352</v>
      </c>
    </row>
    <row r="629" spans="1:21" x14ac:dyDescent="0.3">
      <c r="A629">
        <v>636</v>
      </c>
      <c r="B629" t="s">
        <v>59652</v>
      </c>
      <c r="C629" t="s">
        <v>59653</v>
      </c>
      <c r="H629" t="s">
        <v>2008</v>
      </c>
      <c r="N629" t="s">
        <v>23</v>
      </c>
      <c r="O629">
        <v>636</v>
      </c>
      <c r="P629" t="s">
        <v>53</v>
      </c>
      <c r="Q629" t="s">
        <v>2009</v>
      </c>
      <c r="R629" t="s">
        <v>2000</v>
      </c>
      <c r="S629" t="s">
        <v>2000</v>
      </c>
      <c r="T629" t="s">
        <v>2010</v>
      </c>
      <c r="U629" s="2" t="str">
        <f t="shared" si="9"/>
        <v>http://atlas.ihpan.edu.pl/indxr/app/appoz_kalisz_gr29/index.php#3;1763.96754491944;-7.90194616320367</v>
      </c>
    </row>
    <row r="630" spans="1:21" x14ac:dyDescent="0.3">
      <c r="A630">
        <v>637</v>
      </c>
      <c r="B630" t="s">
        <v>59652</v>
      </c>
      <c r="C630" s="3" t="s">
        <v>59653</v>
      </c>
      <c r="H630" t="s">
        <v>2011</v>
      </c>
      <c r="N630" t="s">
        <v>23</v>
      </c>
      <c r="O630">
        <v>637</v>
      </c>
      <c r="P630" t="s">
        <v>57</v>
      </c>
      <c r="Q630" t="s">
        <v>2012</v>
      </c>
      <c r="R630" t="s">
        <v>2000</v>
      </c>
      <c r="S630" t="s">
        <v>2000</v>
      </c>
      <c r="T630" t="s">
        <v>2013</v>
      </c>
      <c r="U630" s="2" t="str">
        <f t="shared" si="9"/>
        <v>http://atlas.ihpan.edu.pl/indxr/app/appoz_kalisz_gr29/index.php#3;1763.87322540341;-9.81094305152561</v>
      </c>
    </row>
    <row r="631" spans="1:21" x14ac:dyDescent="0.3">
      <c r="A631">
        <v>638</v>
      </c>
      <c r="B631" t="s">
        <v>59652</v>
      </c>
      <c r="C631" t="s">
        <v>59653</v>
      </c>
      <c r="N631" t="s">
        <v>23</v>
      </c>
      <c r="O631">
        <v>638</v>
      </c>
      <c r="P631" t="s">
        <v>24</v>
      </c>
      <c r="Q631" t="s">
        <v>2014</v>
      </c>
      <c r="R631" t="s">
        <v>2015</v>
      </c>
      <c r="S631" t="s">
        <v>2015</v>
      </c>
      <c r="T631" t="s">
        <v>2016</v>
      </c>
      <c r="U631" s="2" t="str">
        <f t="shared" si="9"/>
        <v>http://atlas.ihpan.edu.pl/indxr/app/appoz_kalisz_gr29/index.php#3;1775.66588567095;-1.23896960418208</v>
      </c>
    </row>
    <row r="632" spans="1:21" x14ac:dyDescent="0.3">
      <c r="A632">
        <v>639</v>
      </c>
      <c r="B632" t="s">
        <v>59652</v>
      </c>
      <c r="C632" t="s">
        <v>59653</v>
      </c>
      <c r="H632" t="s">
        <v>2017</v>
      </c>
      <c r="N632" t="s">
        <v>23</v>
      </c>
      <c r="O632">
        <v>639</v>
      </c>
      <c r="P632" t="s">
        <v>30</v>
      </c>
      <c r="Q632" t="s">
        <v>2018</v>
      </c>
      <c r="R632" t="s">
        <v>2015</v>
      </c>
      <c r="S632" t="s">
        <v>2015</v>
      </c>
      <c r="T632" t="s">
        <v>2019</v>
      </c>
      <c r="U632" s="2" t="str">
        <f t="shared" si="9"/>
        <v>http://atlas.ihpan.edu.pl/indxr/app/appoz_kalisz_gr29/index.php#3;1775.40248275964;-3.58015048798743</v>
      </c>
    </row>
    <row r="633" spans="1:21" x14ac:dyDescent="0.3">
      <c r="A633">
        <v>640</v>
      </c>
      <c r="B633" t="s">
        <v>59652</v>
      </c>
      <c r="C633" s="3" t="s">
        <v>59653</v>
      </c>
      <c r="H633" t="s">
        <v>2020</v>
      </c>
      <c r="K633" t="s">
        <v>1942</v>
      </c>
      <c r="N633" t="s">
        <v>23</v>
      </c>
      <c r="O633">
        <v>640</v>
      </c>
      <c r="P633" t="s">
        <v>35</v>
      </c>
      <c r="Q633" t="s">
        <v>2021</v>
      </c>
      <c r="R633" t="s">
        <v>2015</v>
      </c>
      <c r="S633" t="s">
        <v>2015</v>
      </c>
      <c r="T633" t="s">
        <v>2022</v>
      </c>
      <c r="U633" s="2" t="str">
        <f t="shared" si="9"/>
        <v>http://atlas.ihpan.edu.pl/indxr/app/appoz_kalisz_gr29/index.php#3;1776.03563402412;-5.9769965915722</v>
      </c>
    </row>
    <row r="634" spans="1:21" x14ac:dyDescent="0.3">
      <c r="A634">
        <v>641</v>
      </c>
      <c r="B634" t="s">
        <v>59652</v>
      </c>
      <c r="C634" t="s">
        <v>59653</v>
      </c>
      <c r="H634" t="s">
        <v>2023</v>
      </c>
      <c r="N634" t="s">
        <v>23</v>
      </c>
      <c r="O634">
        <v>641</v>
      </c>
      <c r="P634" t="s">
        <v>53</v>
      </c>
      <c r="Q634" t="s">
        <v>2024</v>
      </c>
      <c r="R634" t="s">
        <v>2015</v>
      </c>
      <c r="S634" t="s">
        <v>2015</v>
      </c>
      <c r="T634" t="s">
        <v>2025</v>
      </c>
      <c r="U634" s="2" t="str">
        <f t="shared" si="9"/>
        <v>http://atlas.ihpan.edu.pl/indxr/app/appoz_kalisz_gr29/index.php#3;1776.00411699759;-7.53262609831746</v>
      </c>
    </row>
    <row r="635" spans="1:21" x14ac:dyDescent="0.3">
      <c r="A635">
        <v>642</v>
      </c>
      <c r="B635" t="s">
        <v>59652</v>
      </c>
      <c r="C635" t="s">
        <v>59653</v>
      </c>
      <c r="H635" t="s">
        <v>1972</v>
      </c>
      <c r="N635" t="s">
        <v>23</v>
      </c>
      <c r="O635">
        <v>642</v>
      </c>
      <c r="P635" t="s">
        <v>57</v>
      </c>
      <c r="Q635" t="s">
        <v>2026</v>
      </c>
      <c r="R635" t="s">
        <v>2015</v>
      </c>
      <c r="S635" t="s">
        <v>2015</v>
      </c>
      <c r="T635" t="s">
        <v>2027</v>
      </c>
      <c r="U635" s="2" t="str">
        <f t="shared" si="9"/>
        <v>http://atlas.ihpan.edu.pl/indxr/app/appoz_kalisz_gr29/index.php#3;1775.99348867637;-9.40822866950636</v>
      </c>
    </row>
    <row r="636" spans="1:21" x14ac:dyDescent="0.3">
      <c r="A636">
        <v>643</v>
      </c>
      <c r="B636" t="s">
        <v>59652</v>
      </c>
      <c r="C636" s="3" t="s">
        <v>59653</v>
      </c>
      <c r="H636" t="s">
        <v>2028</v>
      </c>
      <c r="N636" t="s">
        <v>23</v>
      </c>
      <c r="O636">
        <v>643</v>
      </c>
      <c r="P636" t="s">
        <v>24</v>
      </c>
      <c r="Q636" t="s">
        <v>2029</v>
      </c>
      <c r="R636" t="s">
        <v>2030</v>
      </c>
      <c r="S636" t="s">
        <v>2030</v>
      </c>
      <c r="T636" t="s">
        <v>2031</v>
      </c>
      <c r="U636" s="2" t="str">
        <f t="shared" si="9"/>
        <v>http://atlas.ihpan.edu.pl/indxr/app/appoz_kalisz_gr29/index.php#3;1786.19624255289;-1.33186650805513</v>
      </c>
    </row>
    <row r="637" spans="1:21" x14ac:dyDescent="0.3">
      <c r="A637">
        <v>644</v>
      </c>
      <c r="B637" t="s">
        <v>59652</v>
      </c>
      <c r="C637" t="s">
        <v>59653</v>
      </c>
      <c r="H637" t="s">
        <v>48</v>
      </c>
      <c r="N637" t="s">
        <v>23</v>
      </c>
      <c r="O637">
        <v>644</v>
      </c>
      <c r="P637" t="s">
        <v>30</v>
      </c>
      <c r="Q637" t="s">
        <v>2032</v>
      </c>
      <c r="R637" t="s">
        <v>2030</v>
      </c>
      <c r="S637" t="s">
        <v>2030</v>
      </c>
      <c r="T637" t="s">
        <v>2033</v>
      </c>
      <c r="U637" s="2" t="str">
        <f t="shared" si="9"/>
        <v>http://atlas.ihpan.edu.pl/indxr/app/appoz_kalisz_gr29/index.php#3;1786.2749056468;-3.06744390831922</v>
      </c>
    </row>
    <row r="638" spans="1:21" x14ac:dyDescent="0.3">
      <c r="A638">
        <v>645</v>
      </c>
      <c r="B638" t="s">
        <v>59652</v>
      </c>
      <c r="C638" t="s">
        <v>59653</v>
      </c>
      <c r="H638" t="s">
        <v>48</v>
      </c>
      <c r="N638" t="s">
        <v>23</v>
      </c>
      <c r="O638">
        <v>645</v>
      </c>
      <c r="P638" t="s">
        <v>35</v>
      </c>
      <c r="Q638" t="s">
        <v>2034</v>
      </c>
      <c r="R638" t="s">
        <v>2030</v>
      </c>
      <c r="S638" t="s">
        <v>2030</v>
      </c>
      <c r="T638" t="s">
        <v>2035</v>
      </c>
      <c r="U638" s="2" t="str">
        <f t="shared" si="9"/>
        <v>http://atlas.ihpan.edu.pl/indxr/app/appoz_kalisz_gr29/index.php#3;1786.27504670662;-5.21258461495914</v>
      </c>
    </row>
    <row r="639" spans="1:21" x14ac:dyDescent="0.3">
      <c r="A639">
        <v>646</v>
      </c>
      <c r="B639" t="s">
        <v>59652</v>
      </c>
      <c r="C639" s="3" t="s">
        <v>59653</v>
      </c>
      <c r="H639" t="s">
        <v>2036</v>
      </c>
      <c r="N639" t="s">
        <v>23</v>
      </c>
      <c r="O639">
        <v>646</v>
      </c>
      <c r="P639" t="s">
        <v>53</v>
      </c>
      <c r="Q639" t="s">
        <v>2037</v>
      </c>
      <c r="R639" t="s">
        <v>2030</v>
      </c>
      <c r="S639" t="s">
        <v>2030</v>
      </c>
      <c r="T639" t="s">
        <v>2038</v>
      </c>
      <c r="U639" s="2" t="str">
        <f t="shared" si="9"/>
        <v>http://atlas.ihpan.edu.pl/indxr/app/appoz_kalisz_gr29/index.php#3;1786.46233476899;-9.22322958674797</v>
      </c>
    </row>
    <row r="640" spans="1:21" x14ac:dyDescent="0.3">
      <c r="A640">
        <v>647</v>
      </c>
      <c r="B640" t="s">
        <v>59652</v>
      </c>
      <c r="C640" t="s">
        <v>59653</v>
      </c>
      <c r="H640" t="s">
        <v>2039</v>
      </c>
      <c r="N640" t="s">
        <v>23</v>
      </c>
      <c r="O640">
        <v>647</v>
      </c>
      <c r="P640" t="s">
        <v>24</v>
      </c>
      <c r="Q640" t="s">
        <v>2040</v>
      </c>
      <c r="R640" t="s">
        <v>2041</v>
      </c>
      <c r="S640" t="s">
        <v>2041</v>
      </c>
      <c r="T640" t="s">
        <v>2042</v>
      </c>
      <c r="U640" s="2" t="str">
        <f t="shared" si="9"/>
        <v>http://atlas.ihpan.edu.pl/indxr/app/appoz_kalisz_gr29/index.php#3;1798.07035985533;-1.38585239247419</v>
      </c>
    </row>
    <row r="641" spans="1:21" x14ac:dyDescent="0.3">
      <c r="A641">
        <v>648</v>
      </c>
      <c r="B641" t="s">
        <v>59652</v>
      </c>
      <c r="C641" t="s">
        <v>59653</v>
      </c>
      <c r="H641" t="s">
        <v>2043</v>
      </c>
      <c r="N641" t="s">
        <v>23</v>
      </c>
      <c r="O641">
        <v>648</v>
      </c>
      <c r="P641" t="s">
        <v>30</v>
      </c>
      <c r="Q641" t="s">
        <v>2044</v>
      </c>
      <c r="R641" t="s">
        <v>2041</v>
      </c>
      <c r="S641" t="s">
        <v>2041</v>
      </c>
      <c r="T641" t="s">
        <v>2045</v>
      </c>
      <c r="U641" s="2" t="str">
        <f t="shared" si="9"/>
        <v>http://atlas.ihpan.edu.pl/indxr/app/appoz_kalisz_gr29/index.php#3;1797.42398932946;-5.11792339638242</v>
      </c>
    </row>
    <row r="642" spans="1:21" x14ac:dyDescent="0.3">
      <c r="A642">
        <v>649</v>
      </c>
      <c r="B642" t="s">
        <v>59652</v>
      </c>
      <c r="C642" s="3" t="s">
        <v>59653</v>
      </c>
      <c r="H642" t="s">
        <v>2046</v>
      </c>
      <c r="N642" t="s">
        <v>23</v>
      </c>
      <c r="O642">
        <v>649</v>
      </c>
      <c r="P642" t="s">
        <v>35</v>
      </c>
      <c r="Q642" t="s">
        <v>2047</v>
      </c>
      <c r="R642" t="s">
        <v>2041</v>
      </c>
      <c r="S642" t="s">
        <v>2041</v>
      </c>
      <c r="T642" t="s">
        <v>2048</v>
      </c>
      <c r="U642" s="2" t="str">
        <f t="shared" si="9"/>
        <v>http://atlas.ihpan.edu.pl/indxr/app/appoz_kalisz_gr29/index.php#3;1797.4105;-9.2445000610352</v>
      </c>
    </row>
    <row r="643" spans="1:21" x14ac:dyDescent="0.3">
      <c r="A643">
        <v>650</v>
      </c>
      <c r="B643" t="s">
        <v>59652</v>
      </c>
      <c r="C643" t="s">
        <v>59653</v>
      </c>
      <c r="H643" t="s">
        <v>2049</v>
      </c>
      <c r="N643" t="s">
        <v>23</v>
      </c>
      <c r="O643">
        <v>650</v>
      </c>
      <c r="P643" t="s">
        <v>24</v>
      </c>
      <c r="Q643" t="s">
        <v>2050</v>
      </c>
      <c r="R643" t="s">
        <v>2051</v>
      </c>
      <c r="S643" t="s">
        <v>2051</v>
      </c>
      <c r="T643" t="s">
        <v>2052</v>
      </c>
      <c r="U643" s="2" t="str">
        <f t="shared" ref="U643:U706" si="10">HYPERLINK($T643)</f>
        <v>http://atlas.ihpan.edu.pl/indxr/app/appoz_kalisz_gr29/index.php#3;1808.377;-2.32650006103508</v>
      </c>
    </row>
    <row r="644" spans="1:21" x14ac:dyDescent="0.3">
      <c r="A644">
        <v>651</v>
      </c>
      <c r="B644" t="s">
        <v>59652</v>
      </c>
      <c r="C644" t="s">
        <v>59653</v>
      </c>
      <c r="H644" t="s">
        <v>48</v>
      </c>
      <c r="N644" t="s">
        <v>23</v>
      </c>
      <c r="O644">
        <v>651</v>
      </c>
      <c r="P644" t="s">
        <v>30</v>
      </c>
      <c r="Q644" t="s">
        <v>2053</v>
      </c>
      <c r="R644" t="s">
        <v>2051</v>
      </c>
      <c r="S644" t="s">
        <v>2051</v>
      </c>
      <c r="T644" t="s">
        <v>2054</v>
      </c>
      <c r="U644" s="2" t="str">
        <f t="shared" si="10"/>
        <v>http://atlas.ihpan.edu.pl/indxr/app/appoz_kalisz_gr29/index.php#3;1808.363;-6.4425000610351</v>
      </c>
    </row>
    <row r="645" spans="1:21" x14ac:dyDescent="0.3">
      <c r="A645">
        <v>652</v>
      </c>
      <c r="B645" t="s">
        <v>59652</v>
      </c>
      <c r="C645" s="3" t="s">
        <v>59653</v>
      </c>
      <c r="H645" t="s">
        <v>2055</v>
      </c>
      <c r="N645" t="s">
        <v>23</v>
      </c>
      <c r="O645">
        <v>652</v>
      </c>
      <c r="P645" t="s">
        <v>35</v>
      </c>
      <c r="Q645" t="s">
        <v>2056</v>
      </c>
      <c r="R645" t="s">
        <v>2051</v>
      </c>
      <c r="S645" t="s">
        <v>2051</v>
      </c>
      <c r="T645" t="s">
        <v>2057</v>
      </c>
      <c r="U645" s="2" t="str">
        <f t="shared" si="10"/>
        <v>http://atlas.ihpan.edu.pl/indxr/app/appoz_kalisz_gr29/index.php#3;1808.524;-10.0125000610351</v>
      </c>
    </row>
    <row r="646" spans="1:21" x14ac:dyDescent="0.3">
      <c r="A646">
        <v>653</v>
      </c>
      <c r="B646" t="s">
        <v>59652</v>
      </c>
      <c r="C646" t="s">
        <v>59653</v>
      </c>
      <c r="H646" t="s">
        <v>2058</v>
      </c>
      <c r="N646" t="s">
        <v>23</v>
      </c>
      <c r="O646">
        <v>653</v>
      </c>
      <c r="P646" t="s">
        <v>24</v>
      </c>
      <c r="Q646" t="s">
        <v>2059</v>
      </c>
      <c r="R646" t="s">
        <v>2060</v>
      </c>
      <c r="S646" t="s">
        <v>2060</v>
      </c>
      <c r="T646" t="s">
        <v>2061</v>
      </c>
      <c r="U646" s="2" t="str">
        <f t="shared" si="10"/>
        <v>http://atlas.ihpan.edu.pl/indxr/app/appoz_kalisz_gr29/index.php#3;1819.97432535624;-2.17060044618413</v>
      </c>
    </row>
    <row r="647" spans="1:21" x14ac:dyDescent="0.3">
      <c r="A647">
        <v>654</v>
      </c>
      <c r="B647" t="s">
        <v>59652</v>
      </c>
      <c r="C647" t="s">
        <v>59653</v>
      </c>
      <c r="H647" t="s">
        <v>191</v>
      </c>
      <c r="N647" t="s">
        <v>23</v>
      </c>
      <c r="O647">
        <v>654</v>
      </c>
      <c r="P647" t="s">
        <v>30</v>
      </c>
      <c r="Q647" t="s">
        <v>2062</v>
      </c>
      <c r="R647" t="s">
        <v>2060</v>
      </c>
      <c r="S647" t="s">
        <v>2060</v>
      </c>
      <c r="T647" t="s">
        <v>2063</v>
      </c>
      <c r="U647" s="2" t="str">
        <f t="shared" si="10"/>
        <v>http://atlas.ihpan.edu.pl/indxr/app/appoz_kalisz_gr29/index.php#3;1820.04466088662;-5.66559611154768</v>
      </c>
    </row>
    <row r="648" spans="1:21" x14ac:dyDescent="0.3">
      <c r="A648">
        <v>655</v>
      </c>
      <c r="B648" t="s">
        <v>59652</v>
      </c>
      <c r="C648" s="3" t="s">
        <v>59653</v>
      </c>
      <c r="H648" t="s">
        <v>2064</v>
      </c>
      <c r="N648" t="s">
        <v>23</v>
      </c>
      <c r="O648">
        <v>655</v>
      </c>
      <c r="P648" t="s">
        <v>35</v>
      </c>
      <c r="Q648" t="s">
        <v>2065</v>
      </c>
      <c r="R648" t="s">
        <v>2060</v>
      </c>
      <c r="S648" t="s">
        <v>2060</v>
      </c>
      <c r="T648" t="s">
        <v>2066</v>
      </c>
      <c r="U648" s="2" t="str">
        <f t="shared" si="10"/>
        <v>http://atlas.ihpan.edu.pl/indxr/app/appoz_kalisz_gr29/index.php#3;1819.60724953363;-9.91536520470058</v>
      </c>
    </row>
    <row r="649" spans="1:21" x14ac:dyDescent="0.3">
      <c r="A649">
        <v>656</v>
      </c>
      <c r="B649" t="s">
        <v>59652</v>
      </c>
      <c r="C649" t="s">
        <v>59653</v>
      </c>
      <c r="H649" t="s">
        <v>2067</v>
      </c>
      <c r="N649" t="s">
        <v>23</v>
      </c>
      <c r="O649">
        <v>656</v>
      </c>
      <c r="P649" t="s">
        <v>24</v>
      </c>
      <c r="Q649" t="s">
        <v>2068</v>
      </c>
      <c r="R649" t="s">
        <v>2069</v>
      </c>
      <c r="S649" t="s">
        <v>2069</v>
      </c>
      <c r="T649" t="s">
        <v>2070</v>
      </c>
      <c r="U649" s="2" t="str">
        <f t="shared" si="10"/>
        <v>http://atlas.ihpan.edu.pl/indxr/app/appoz_kalisz_gr29/index.php#3;1830.38748317511;-3.20341444801486</v>
      </c>
    </row>
    <row r="650" spans="1:21" x14ac:dyDescent="0.3">
      <c r="A650">
        <v>657</v>
      </c>
      <c r="B650" t="s">
        <v>59652</v>
      </c>
      <c r="C650" t="s">
        <v>59653</v>
      </c>
      <c r="H650" t="s">
        <v>2071</v>
      </c>
      <c r="N650" t="s">
        <v>23</v>
      </c>
      <c r="O650">
        <v>657</v>
      </c>
      <c r="P650" t="s">
        <v>30</v>
      </c>
      <c r="Q650" t="s">
        <v>2072</v>
      </c>
      <c r="R650" t="s">
        <v>2069</v>
      </c>
      <c r="S650" t="s">
        <v>2069</v>
      </c>
      <c r="T650" t="s">
        <v>2073</v>
      </c>
      <c r="U650" s="2" t="str">
        <f t="shared" si="10"/>
        <v>http://atlas.ihpan.edu.pl/indxr/app/appoz_kalisz_gr29/index.php#3;1830.49969993041;-7.73111287439508</v>
      </c>
    </row>
    <row r="651" spans="1:21" x14ac:dyDescent="0.3">
      <c r="A651">
        <v>658</v>
      </c>
      <c r="B651" t="s">
        <v>59652</v>
      </c>
      <c r="C651" s="3" t="s">
        <v>59653</v>
      </c>
      <c r="H651" t="s">
        <v>2074</v>
      </c>
      <c r="N651" t="s">
        <v>23</v>
      </c>
      <c r="O651">
        <v>658</v>
      </c>
      <c r="P651" t="s">
        <v>35</v>
      </c>
      <c r="Q651" t="s">
        <v>2075</v>
      </c>
      <c r="R651" t="s">
        <v>2069</v>
      </c>
      <c r="S651" t="s">
        <v>2069</v>
      </c>
      <c r="T651" t="s">
        <v>2076</v>
      </c>
      <c r="U651" s="2" t="str">
        <f t="shared" si="10"/>
        <v>http://atlas.ihpan.edu.pl/indxr/app/appoz_kalisz_gr29/index.php#3;1830.68086956522;-10.0969420900206</v>
      </c>
    </row>
    <row r="652" spans="1:21" x14ac:dyDescent="0.3">
      <c r="A652">
        <v>659</v>
      </c>
      <c r="B652" t="s">
        <v>59652</v>
      </c>
      <c r="C652" t="s">
        <v>59653</v>
      </c>
      <c r="H652" t="s">
        <v>2077</v>
      </c>
      <c r="N652" t="s">
        <v>23</v>
      </c>
      <c r="O652">
        <v>659</v>
      </c>
      <c r="P652" t="s">
        <v>24</v>
      </c>
      <c r="Q652" t="s">
        <v>2078</v>
      </c>
      <c r="R652" t="s">
        <v>2079</v>
      </c>
      <c r="S652" t="s">
        <v>2079</v>
      </c>
      <c r="T652" t="s">
        <v>2080</v>
      </c>
      <c r="U652" s="2" t="str">
        <f t="shared" si="10"/>
        <v>http://atlas.ihpan.edu.pl/indxr/app/appoz_kalisz_gr29/index.php#3;1841.652;-3.28300006103522</v>
      </c>
    </row>
    <row r="653" spans="1:21" x14ac:dyDescent="0.3">
      <c r="A653">
        <v>660</v>
      </c>
      <c r="B653" t="s">
        <v>59652</v>
      </c>
      <c r="C653" t="s">
        <v>59653</v>
      </c>
      <c r="H653" t="s">
        <v>2081</v>
      </c>
      <c r="N653" t="s">
        <v>23</v>
      </c>
      <c r="O653">
        <v>660</v>
      </c>
      <c r="P653" t="s">
        <v>30</v>
      </c>
      <c r="Q653" t="s">
        <v>2082</v>
      </c>
      <c r="R653" t="s">
        <v>2079</v>
      </c>
      <c r="S653" t="s">
        <v>2079</v>
      </c>
      <c r="T653" t="s">
        <v>2083</v>
      </c>
      <c r="U653" s="2" t="str">
        <f t="shared" si="10"/>
        <v>http://atlas.ihpan.edu.pl/indxr/app/appoz_kalisz_gr29/index.php#3;1841.568;-8.2390000610351</v>
      </c>
    </row>
    <row r="654" spans="1:21" x14ac:dyDescent="0.3">
      <c r="A654">
        <v>661</v>
      </c>
      <c r="B654" t="s">
        <v>59652</v>
      </c>
      <c r="C654" s="3" t="s">
        <v>59653</v>
      </c>
      <c r="H654" t="s">
        <v>2084</v>
      </c>
      <c r="N654" t="s">
        <v>23</v>
      </c>
      <c r="O654">
        <v>661</v>
      </c>
      <c r="P654" t="s">
        <v>24</v>
      </c>
      <c r="Q654" t="s">
        <v>2085</v>
      </c>
      <c r="R654" t="s">
        <v>2086</v>
      </c>
      <c r="S654" t="s">
        <v>2086</v>
      </c>
      <c r="T654" t="s">
        <v>2087</v>
      </c>
      <c r="U654" s="2" t="str">
        <f t="shared" si="10"/>
        <v>http://atlas.ihpan.edu.pl/indxr/app/appoz_kalisz_gr29/index.php#3;1852.33740848266;-4.83219410541108</v>
      </c>
    </row>
    <row r="655" spans="1:21" x14ac:dyDescent="0.3">
      <c r="A655">
        <v>662</v>
      </c>
      <c r="B655" t="s">
        <v>59652</v>
      </c>
      <c r="C655" t="s">
        <v>59653</v>
      </c>
      <c r="H655" t="s">
        <v>2088</v>
      </c>
      <c r="N655" t="s">
        <v>23</v>
      </c>
      <c r="O655">
        <v>662</v>
      </c>
      <c r="P655" t="s">
        <v>30</v>
      </c>
      <c r="Q655" t="s">
        <v>2089</v>
      </c>
      <c r="R655" t="s">
        <v>2086</v>
      </c>
      <c r="S655" t="s">
        <v>2086</v>
      </c>
      <c r="T655" t="s">
        <v>2090</v>
      </c>
      <c r="U655" s="2" t="str">
        <f t="shared" si="10"/>
        <v>http://atlas.ihpan.edu.pl/indxr/app/appoz_kalisz_gr29/index.php#3;1852.53750608213;-10.0473984901379</v>
      </c>
    </row>
    <row r="656" spans="1:21" x14ac:dyDescent="0.3">
      <c r="A656">
        <v>663</v>
      </c>
      <c r="B656" t="s">
        <v>59652</v>
      </c>
      <c r="C656" t="s">
        <v>59653</v>
      </c>
      <c r="H656" t="s">
        <v>2091</v>
      </c>
      <c r="N656" t="s">
        <v>23</v>
      </c>
      <c r="O656">
        <v>663</v>
      </c>
      <c r="P656" t="s">
        <v>24</v>
      </c>
      <c r="Q656" t="s">
        <v>2092</v>
      </c>
      <c r="R656" t="s">
        <v>2093</v>
      </c>
      <c r="S656" t="s">
        <v>2093</v>
      </c>
      <c r="T656" t="s">
        <v>2094</v>
      </c>
      <c r="U656" s="2" t="str">
        <f t="shared" si="10"/>
        <v>http://atlas.ihpan.edu.pl/indxr/app/appoz_kalisz_gr29/index.php#3;1863.723;-1.30200006103522</v>
      </c>
    </row>
    <row r="657" spans="1:21" x14ac:dyDescent="0.3">
      <c r="A657">
        <v>664</v>
      </c>
      <c r="B657" t="s">
        <v>59652</v>
      </c>
      <c r="C657" s="3" t="s">
        <v>59653</v>
      </c>
      <c r="H657" t="s">
        <v>2095</v>
      </c>
      <c r="N657" t="s">
        <v>23</v>
      </c>
      <c r="O657">
        <v>664</v>
      </c>
      <c r="P657" t="s">
        <v>30</v>
      </c>
      <c r="Q657" t="s">
        <v>2096</v>
      </c>
      <c r="R657" t="s">
        <v>2093</v>
      </c>
      <c r="S657" t="s">
        <v>2093</v>
      </c>
      <c r="T657" t="s">
        <v>2097</v>
      </c>
      <c r="U657" s="2" t="str">
        <f t="shared" si="10"/>
        <v>http://atlas.ihpan.edu.pl/indxr/app/appoz_kalisz_gr29/index.php#3;1863.92247234964;-3.18888457127522</v>
      </c>
    </row>
    <row r="658" spans="1:21" x14ac:dyDescent="0.3">
      <c r="A658">
        <v>665</v>
      </c>
      <c r="B658" t="s">
        <v>59652</v>
      </c>
      <c r="C658" t="s">
        <v>59653</v>
      </c>
      <c r="H658" t="s">
        <v>2098</v>
      </c>
      <c r="N658" t="s">
        <v>23</v>
      </c>
      <c r="O658">
        <v>665</v>
      </c>
      <c r="P658" t="s">
        <v>35</v>
      </c>
      <c r="Q658" t="s">
        <v>2099</v>
      </c>
      <c r="R658" t="s">
        <v>2093</v>
      </c>
      <c r="S658" t="s">
        <v>2093</v>
      </c>
      <c r="T658" t="s">
        <v>2100</v>
      </c>
      <c r="U658" s="2" t="str">
        <f t="shared" si="10"/>
        <v>http://atlas.ihpan.edu.pl/indxr/app/appoz_kalisz_gr29/index.php#3;1864.13340806424;-4.80271656523943</v>
      </c>
    </row>
    <row r="659" spans="1:21" x14ac:dyDescent="0.3">
      <c r="A659">
        <v>666</v>
      </c>
      <c r="B659" t="s">
        <v>59652</v>
      </c>
      <c r="C659" t="s">
        <v>59653</v>
      </c>
      <c r="H659" t="s">
        <v>2101</v>
      </c>
      <c r="N659" t="s">
        <v>23</v>
      </c>
      <c r="O659">
        <v>666</v>
      </c>
      <c r="P659" t="s">
        <v>53</v>
      </c>
      <c r="Q659" t="s">
        <v>2102</v>
      </c>
      <c r="R659" t="s">
        <v>2093</v>
      </c>
      <c r="S659" t="s">
        <v>2093</v>
      </c>
      <c r="T659" t="s">
        <v>2103</v>
      </c>
      <c r="U659" s="2" t="str">
        <f t="shared" si="10"/>
        <v>http://atlas.ihpan.edu.pl/indxr/app/appoz_kalisz_gr29/index.php#3;1863.3803567495;-6.46978568073253</v>
      </c>
    </row>
    <row r="660" spans="1:21" x14ac:dyDescent="0.3">
      <c r="A660">
        <v>667</v>
      </c>
      <c r="B660" t="s">
        <v>59652</v>
      </c>
      <c r="C660" s="3" t="s">
        <v>59653</v>
      </c>
      <c r="H660" t="s">
        <v>2104</v>
      </c>
      <c r="N660" t="s">
        <v>23</v>
      </c>
      <c r="O660">
        <v>667</v>
      </c>
      <c r="P660" t="s">
        <v>57</v>
      </c>
      <c r="Q660" t="s">
        <v>2105</v>
      </c>
      <c r="R660" t="s">
        <v>2093</v>
      </c>
      <c r="S660" t="s">
        <v>2093</v>
      </c>
      <c r="T660" t="s">
        <v>2106</v>
      </c>
      <c r="U660" s="2" t="str">
        <f t="shared" si="10"/>
        <v>http://atlas.ihpan.edu.pl/indxr/app/appoz_kalisz_gr29/index.php#3;1864.06140207131;-8.01878914483808</v>
      </c>
    </row>
    <row r="661" spans="1:21" x14ac:dyDescent="0.3">
      <c r="A661">
        <v>668</v>
      </c>
      <c r="B661" t="s">
        <v>59652</v>
      </c>
      <c r="C661" t="s">
        <v>59653</v>
      </c>
      <c r="H661" t="s">
        <v>2107</v>
      </c>
      <c r="N661" t="s">
        <v>23</v>
      </c>
      <c r="O661">
        <v>668</v>
      </c>
      <c r="P661" t="s">
        <v>130</v>
      </c>
      <c r="Q661" t="s">
        <v>2108</v>
      </c>
      <c r="R661" t="s">
        <v>2093</v>
      </c>
      <c r="S661" t="s">
        <v>2093</v>
      </c>
      <c r="T661" t="s">
        <v>2109</v>
      </c>
      <c r="U661" s="2" t="str">
        <f t="shared" si="10"/>
        <v>http://atlas.ihpan.edu.pl/indxr/app/appoz_kalisz_gr29/index.php#3;1864.1668193445;-9.68413887595817</v>
      </c>
    </row>
    <row r="662" spans="1:21" x14ac:dyDescent="0.3">
      <c r="A662">
        <v>669</v>
      </c>
      <c r="B662" t="s">
        <v>59652</v>
      </c>
      <c r="C662" t="s">
        <v>59653</v>
      </c>
      <c r="H662" t="s">
        <v>2110</v>
      </c>
      <c r="N662" t="s">
        <v>23</v>
      </c>
      <c r="O662">
        <v>669</v>
      </c>
      <c r="P662" t="s">
        <v>24</v>
      </c>
      <c r="Q662" t="s">
        <v>2111</v>
      </c>
      <c r="R662" t="s">
        <v>2112</v>
      </c>
      <c r="S662" t="s">
        <v>2112</v>
      </c>
      <c r="T662" t="s">
        <v>2113</v>
      </c>
      <c r="U662" s="2" t="str">
        <f t="shared" si="10"/>
        <v>http://atlas.ihpan.edu.pl/indxr/app/appoz_kalisz_gr29/index.php#3;1874.03600557602;-1.19820478786148</v>
      </c>
    </row>
    <row r="663" spans="1:21" x14ac:dyDescent="0.3">
      <c r="A663">
        <v>670</v>
      </c>
      <c r="B663" t="s">
        <v>59652</v>
      </c>
      <c r="C663" s="3" t="s">
        <v>59653</v>
      </c>
      <c r="H663" t="s">
        <v>2114</v>
      </c>
      <c r="N663" t="s">
        <v>23</v>
      </c>
      <c r="O663">
        <v>670</v>
      </c>
      <c r="P663" t="s">
        <v>30</v>
      </c>
      <c r="Q663" t="s">
        <v>2115</v>
      </c>
      <c r="R663" t="s">
        <v>2112</v>
      </c>
      <c r="S663" t="s">
        <v>2112</v>
      </c>
      <c r="T663" t="s">
        <v>2116</v>
      </c>
      <c r="U663" s="2" t="str">
        <f t="shared" si="10"/>
        <v>http://atlas.ihpan.edu.pl/indxr/app/appoz_kalisz_gr29/index.php#3;1873.98392510698;-2.77726479304487</v>
      </c>
    </row>
    <row r="664" spans="1:21" x14ac:dyDescent="0.3">
      <c r="A664">
        <v>671</v>
      </c>
      <c r="B664" t="s">
        <v>59652</v>
      </c>
      <c r="C664" t="s">
        <v>59653</v>
      </c>
      <c r="H664" t="s">
        <v>2117</v>
      </c>
      <c r="N664" t="s">
        <v>23</v>
      </c>
      <c r="O664">
        <v>671</v>
      </c>
      <c r="P664" t="s">
        <v>35</v>
      </c>
      <c r="Q664" t="s">
        <v>2118</v>
      </c>
      <c r="R664" t="s">
        <v>2112</v>
      </c>
      <c r="S664" t="s">
        <v>2112</v>
      </c>
      <c r="T664" t="s">
        <v>2119</v>
      </c>
      <c r="U664" s="2" t="str">
        <f t="shared" si="10"/>
        <v>http://atlas.ihpan.edu.pl/indxr/app/appoz_kalisz_gr29/index.php#3;1874.44267857855;-4.2787223076771</v>
      </c>
    </row>
    <row r="665" spans="1:21" x14ac:dyDescent="0.3">
      <c r="A665">
        <v>672</v>
      </c>
      <c r="B665" t="s">
        <v>59652</v>
      </c>
      <c r="C665" t="s">
        <v>59653</v>
      </c>
      <c r="H665" t="s">
        <v>2120</v>
      </c>
      <c r="N665" t="s">
        <v>23</v>
      </c>
      <c r="O665">
        <v>672</v>
      </c>
      <c r="P665" t="s">
        <v>53</v>
      </c>
      <c r="Q665" t="s">
        <v>2121</v>
      </c>
      <c r="R665" t="s">
        <v>2112</v>
      </c>
      <c r="S665" t="s">
        <v>2112</v>
      </c>
      <c r="T665" t="s">
        <v>2122</v>
      </c>
      <c r="U665" s="2" t="str">
        <f t="shared" si="10"/>
        <v>http://atlas.ihpan.edu.pl/indxr/app/appoz_kalisz_gr29/index.php#3;1874.46523683793;-5.85914534854806</v>
      </c>
    </row>
    <row r="666" spans="1:21" x14ac:dyDescent="0.3">
      <c r="A666">
        <v>673</v>
      </c>
      <c r="B666" t="s">
        <v>59652</v>
      </c>
      <c r="C666" s="3" t="s">
        <v>59653</v>
      </c>
      <c r="H666" t="s">
        <v>2123</v>
      </c>
      <c r="N666" t="s">
        <v>23</v>
      </c>
      <c r="O666">
        <v>673</v>
      </c>
      <c r="P666" t="s">
        <v>57</v>
      </c>
      <c r="Q666" t="s">
        <v>2124</v>
      </c>
      <c r="R666" t="s">
        <v>2112</v>
      </c>
      <c r="S666" t="s">
        <v>2112</v>
      </c>
      <c r="T666" t="s">
        <v>2125</v>
      </c>
      <c r="U666" s="2" t="str">
        <f t="shared" si="10"/>
        <v>http://atlas.ihpan.edu.pl/indxr/app/appoz_kalisz_gr29/index.php#3;1874.61406609043;-7.25174112829128</v>
      </c>
    </row>
    <row r="667" spans="1:21" x14ac:dyDescent="0.3">
      <c r="A667">
        <v>674</v>
      </c>
      <c r="B667" t="s">
        <v>59652</v>
      </c>
      <c r="C667" t="s">
        <v>59653</v>
      </c>
      <c r="H667" t="s">
        <v>2126</v>
      </c>
      <c r="N667" t="s">
        <v>23</v>
      </c>
      <c r="O667">
        <v>674</v>
      </c>
      <c r="P667" t="s">
        <v>130</v>
      </c>
      <c r="Q667" t="s">
        <v>2127</v>
      </c>
      <c r="R667" t="s">
        <v>2112</v>
      </c>
      <c r="S667" t="s">
        <v>2112</v>
      </c>
      <c r="T667" t="s">
        <v>2128</v>
      </c>
      <c r="U667" s="2" t="str">
        <f t="shared" si="10"/>
        <v>http://atlas.ihpan.edu.pl/indxr/app/appoz_kalisz_gr29/index.php#3;1874.63610964912;-9.5480000610351</v>
      </c>
    </row>
    <row r="668" spans="1:21" x14ac:dyDescent="0.3">
      <c r="A668">
        <v>675</v>
      </c>
      <c r="B668" t="s">
        <v>59652</v>
      </c>
      <c r="C668" t="s">
        <v>59653</v>
      </c>
      <c r="H668" t="s">
        <v>2129</v>
      </c>
      <c r="N668" t="s">
        <v>23</v>
      </c>
      <c r="O668">
        <v>675</v>
      </c>
      <c r="P668" t="s">
        <v>24</v>
      </c>
      <c r="Q668" t="s">
        <v>2130</v>
      </c>
      <c r="R668" t="s">
        <v>2131</v>
      </c>
      <c r="S668" t="s">
        <v>2131</v>
      </c>
      <c r="T668" t="s">
        <v>2132</v>
      </c>
      <c r="U668" s="2" t="str">
        <f t="shared" si="10"/>
        <v>http://atlas.ihpan.edu.pl/indxr/app/appoz_kalisz_gr29/index.php#3;1885.9415317051;-1.77901513580528</v>
      </c>
    </row>
    <row r="669" spans="1:21" x14ac:dyDescent="0.3">
      <c r="A669">
        <v>676</v>
      </c>
      <c r="B669" t="s">
        <v>59652</v>
      </c>
      <c r="C669" s="3" t="s">
        <v>59653</v>
      </c>
      <c r="H669" t="s">
        <v>2133</v>
      </c>
      <c r="N669" t="s">
        <v>23</v>
      </c>
      <c r="O669">
        <v>676</v>
      </c>
      <c r="P669" t="s">
        <v>30</v>
      </c>
      <c r="Q669" t="s">
        <v>2134</v>
      </c>
      <c r="R669" t="s">
        <v>2131</v>
      </c>
      <c r="S669" t="s">
        <v>2131</v>
      </c>
      <c r="T669" t="s">
        <v>2135</v>
      </c>
      <c r="U669" s="2" t="str">
        <f t="shared" si="10"/>
        <v>http://atlas.ihpan.edu.pl/indxr/app/appoz_kalisz_gr29/index.php#3;1885.94142805746;-4.12862628690849</v>
      </c>
    </row>
    <row r="670" spans="1:21" x14ac:dyDescent="0.3">
      <c r="A670">
        <v>677</v>
      </c>
      <c r="B670" t="s">
        <v>59652</v>
      </c>
      <c r="C670" t="s">
        <v>59653</v>
      </c>
      <c r="H670" t="s">
        <v>2136</v>
      </c>
      <c r="N670" t="s">
        <v>23</v>
      </c>
      <c r="O670">
        <v>677</v>
      </c>
      <c r="P670" t="s">
        <v>35</v>
      </c>
      <c r="Q670" t="s">
        <v>2137</v>
      </c>
      <c r="R670" t="s">
        <v>2131</v>
      </c>
      <c r="S670" t="s">
        <v>2131</v>
      </c>
      <c r="T670" t="s">
        <v>2138</v>
      </c>
      <c r="U670" s="2" t="str">
        <f t="shared" si="10"/>
        <v>http://atlas.ihpan.edu.pl/indxr/app/appoz_kalisz_gr29/index.php#3;1885.9753125023;-5.8840072024471</v>
      </c>
    </row>
    <row r="671" spans="1:21" x14ac:dyDescent="0.3">
      <c r="A671">
        <v>678</v>
      </c>
      <c r="B671" t="s">
        <v>59652</v>
      </c>
      <c r="C671" t="s">
        <v>59653</v>
      </c>
      <c r="H671" t="s">
        <v>48</v>
      </c>
      <c r="N671" t="s">
        <v>23</v>
      </c>
      <c r="O671">
        <v>678</v>
      </c>
      <c r="P671" t="s">
        <v>53</v>
      </c>
      <c r="Q671" t="s">
        <v>2139</v>
      </c>
      <c r="R671" t="s">
        <v>2131</v>
      </c>
      <c r="S671" t="s">
        <v>2131</v>
      </c>
      <c r="T671" t="s">
        <v>2140</v>
      </c>
      <c r="U671" s="2" t="str">
        <f t="shared" si="10"/>
        <v>http://atlas.ihpan.edu.pl/indxr/app/appoz_kalisz_gr29/index.php#3;1885.7176203594;-7.71174375622975</v>
      </c>
    </row>
    <row r="672" spans="1:21" x14ac:dyDescent="0.3">
      <c r="A672">
        <v>679</v>
      </c>
      <c r="B672" t="s">
        <v>59652</v>
      </c>
      <c r="C672" s="3" t="s">
        <v>59653</v>
      </c>
      <c r="H672" t="s">
        <v>2141</v>
      </c>
      <c r="N672" t="s">
        <v>23</v>
      </c>
      <c r="O672">
        <v>679</v>
      </c>
      <c r="P672" t="s">
        <v>57</v>
      </c>
      <c r="Q672" t="s">
        <v>2142</v>
      </c>
      <c r="R672" t="s">
        <v>2131</v>
      </c>
      <c r="S672" t="s">
        <v>2131</v>
      </c>
      <c r="T672" t="s">
        <v>2143</v>
      </c>
      <c r="U672" s="2" t="str">
        <f t="shared" si="10"/>
        <v>http://atlas.ihpan.edu.pl/indxr/app/appoz_kalisz_gr29/index.php#3;1885.878;-9.4360000610351</v>
      </c>
    </row>
    <row r="673" spans="1:21" x14ac:dyDescent="0.3">
      <c r="A673">
        <v>680</v>
      </c>
      <c r="B673" t="s">
        <v>59652</v>
      </c>
      <c r="C673" t="s">
        <v>59653</v>
      </c>
      <c r="H673" t="s">
        <v>2144</v>
      </c>
      <c r="K673" t="s">
        <v>2145</v>
      </c>
      <c r="N673" t="s">
        <v>23</v>
      </c>
      <c r="O673">
        <v>680</v>
      </c>
      <c r="P673" t="s">
        <v>24</v>
      </c>
      <c r="Q673" t="s">
        <v>2146</v>
      </c>
      <c r="R673" t="s">
        <v>2147</v>
      </c>
      <c r="S673" t="s">
        <v>2147</v>
      </c>
      <c r="T673" t="s">
        <v>2148</v>
      </c>
      <c r="U673" s="2" t="str">
        <f t="shared" si="10"/>
        <v>http://atlas.ihpan.edu.pl/indxr/app/appoz_kalisz_gr29/index.php#3;1896.16467697923;-2.38065162733336</v>
      </c>
    </row>
    <row r="674" spans="1:21" x14ac:dyDescent="0.3">
      <c r="A674">
        <v>681</v>
      </c>
      <c r="B674" t="s">
        <v>59652</v>
      </c>
      <c r="C674" t="s">
        <v>59653</v>
      </c>
      <c r="H674" t="s">
        <v>2149</v>
      </c>
      <c r="N674" t="s">
        <v>23</v>
      </c>
      <c r="O674">
        <v>681</v>
      </c>
      <c r="P674" t="s">
        <v>30</v>
      </c>
      <c r="Q674" t="s">
        <v>2150</v>
      </c>
      <c r="R674" t="s">
        <v>2147</v>
      </c>
      <c r="S674" t="s">
        <v>2147</v>
      </c>
      <c r="T674" t="s">
        <v>2151</v>
      </c>
      <c r="U674" s="2" t="str">
        <f t="shared" si="10"/>
        <v>http://atlas.ihpan.edu.pl/indxr/app/appoz_kalisz_gr29/index.php#3;1896.66748485267;-5.47488682211968</v>
      </c>
    </row>
    <row r="675" spans="1:21" x14ac:dyDescent="0.3">
      <c r="A675">
        <v>682</v>
      </c>
      <c r="B675" t="s">
        <v>59652</v>
      </c>
      <c r="C675" s="3" t="s">
        <v>59653</v>
      </c>
      <c r="H675" t="s">
        <v>48</v>
      </c>
      <c r="N675" t="s">
        <v>23</v>
      </c>
      <c r="O675">
        <v>682</v>
      </c>
      <c r="P675" t="s">
        <v>35</v>
      </c>
      <c r="Q675" t="s">
        <v>2152</v>
      </c>
      <c r="R675" t="s">
        <v>2147</v>
      </c>
      <c r="S675" t="s">
        <v>2147</v>
      </c>
      <c r="T675" t="s">
        <v>2153</v>
      </c>
      <c r="U675" s="2" t="str">
        <f t="shared" si="10"/>
        <v>http://atlas.ihpan.edu.pl/indxr/app/appoz_kalisz_gr29/index.php#3;1896.65662893009;-6.9295290729431</v>
      </c>
    </row>
    <row r="676" spans="1:21" x14ac:dyDescent="0.3">
      <c r="A676">
        <v>683</v>
      </c>
      <c r="B676" t="s">
        <v>59652</v>
      </c>
      <c r="C676" t="s">
        <v>59653</v>
      </c>
      <c r="H676" t="s">
        <v>2154</v>
      </c>
      <c r="N676" t="s">
        <v>23</v>
      </c>
      <c r="O676">
        <v>683</v>
      </c>
      <c r="P676" t="s">
        <v>53</v>
      </c>
      <c r="Q676" t="s">
        <v>2155</v>
      </c>
      <c r="R676" t="s">
        <v>2147</v>
      </c>
      <c r="S676" t="s">
        <v>2147</v>
      </c>
      <c r="T676" t="s">
        <v>2156</v>
      </c>
      <c r="U676" s="2" t="str">
        <f t="shared" si="10"/>
        <v>http://atlas.ihpan.edu.pl/indxr/app/appoz_kalisz_gr29/index.php#3;1896.76557427536;-8.96033520596269</v>
      </c>
    </row>
    <row r="677" spans="1:21" x14ac:dyDescent="0.3">
      <c r="A677">
        <v>684</v>
      </c>
      <c r="B677" t="s">
        <v>59652</v>
      </c>
      <c r="C677" t="s">
        <v>59653</v>
      </c>
      <c r="H677" t="s">
        <v>2157</v>
      </c>
      <c r="N677" t="s">
        <v>23</v>
      </c>
      <c r="O677">
        <v>684</v>
      </c>
      <c r="P677" t="s">
        <v>24</v>
      </c>
      <c r="Q677" t="s">
        <v>2158</v>
      </c>
      <c r="R677" t="s">
        <v>2159</v>
      </c>
      <c r="S677" t="s">
        <v>2159</v>
      </c>
      <c r="T677" t="s">
        <v>2160</v>
      </c>
      <c r="U677" s="2" t="str">
        <f t="shared" si="10"/>
        <v>http://atlas.ihpan.edu.pl/indxr/app/appoz_kalisz_gr29/index.php#3;1907.711;-3.21000006103528</v>
      </c>
    </row>
    <row r="678" spans="1:21" x14ac:dyDescent="0.3">
      <c r="A678">
        <v>685</v>
      </c>
      <c r="B678" t="s">
        <v>59652</v>
      </c>
      <c r="C678" s="3" t="s">
        <v>59653</v>
      </c>
      <c r="H678" t="s">
        <v>2161</v>
      </c>
      <c r="N678" t="s">
        <v>23</v>
      </c>
      <c r="O678">
        <v>685</v>
      </c>
      <c r="P678" t="s">
        <v>30</v>
      </c>
      <c r="Q678" t="s">
        <v>2162</v>
      </c>
      <c r="R678" t="s">
        <v>2159</v>
      </c>
      <c r="S678" t="s">
        <v>2159</v>
      </c>
      <c r="T678" t="s">
        <v>2163</v>
      </c>
      <c r="U678" s="2" t="str">
        <f t="shared" si="10"/>
        <v>http://atlas.ihpan.edu.pl/indxr/app/appoz_kalisz_gr29/index.php#3;1907.725;-9.23700006103515</v>
      </c>
    </row>
    <row r="679" spans="1:21" x14ac:dyDescent="0.3">
      <c r="A679">
        <v>686</v>
      </c>
      <c r="B679" t="s">
        <v>59652</v>
      </c>
      <c r="C679" t="s">
        <v>59653</v>
      </c>
      <c r="H679" t="s">
        <v>2164</v>
      </c>
      <c r="N679" t="s">
        <v>23</v>
      </c>
      <c r="O679">
        <v>686</v>
      </c>
      <c r="P679" t="s">
        <v>24</v>
      </c>
      <c r="Q679" t="s">
        <v>2165</v>
      </c>
      <c r="R679" t="s">
        <v>2166</v>
      </c>
      <c r="S679" t="s">
        <v>2166</v>
      </c>
      <c r="T679" t="s">
        <v>2167</v>
      </c>
      <c r="U679" s="2" t="str">
        <f t="shared" si="10"/>
        <v>http://atlas.ihpan.edu.pl/indxr/app/appoz_kalisz_gr29/index.php#3;1918.176;-2.74100006103528</v>
      </c>
    </row>
    <row r="680" spans="1:21" x14ac:dyDescent="0.3">
      <c r="A680">
        <v>687</v>
      </c>
      <c r="B680" t="s">
        <v>59652</v>
      </c>
      <c r="C680" t="s">
        <v>59653</v>
      </c>
      <c r="H680" t="s">
        <v>2168</v>
      </c>
      <c r="N680" t="s">
        <v>23</v>
      </c>
      <c r="O680">
        <v>687</v>
      </c>
      <c r="P680" t="s">
        <v>30</v>
      </c>
      <c r="Q680" t="s">
        <v>2169</v>
      </c>
      <c r="R680" t="s">
        <v>2166</v>
      </c>
      <c r="S680" t="s">
        <v>2166</v>
      </c>
      <c r="T680" t="s">
        <v>2170</v>
      </c>
      <c r="U680" s="2" t="str">
        <f t="shared" si="10"/>
        <v>http://atlas.ihpan.edu.pl/indxr/app/appoz_kalisz_gr29/index.php#3;1918.344;-6.6330000610353</v>
      </c>
    </row>
    <row r="681" spans="1:21" x14ac:dyDescent="0.3">
      <c r="A681">
        <v>688</v>
      </c>
      <c r="B681" t="s">
        <v>59652</v>
      </c>
      <c r="C681" s="3" t="s">
        <v>59653</v>
      </c>
      <c r="H681" t="s">
        <v>2171</v>
      </c>
      <c r="N681" t="s">
        <v>23</v>
      </c>
      <c r="O681">
        <v>688</v>
      </c>
      <c r="P681" t="s">
        <v>35</v>
      </c>
      <c r="Q681" t="s">
        <v>2172</v>
      </c>
      <c r="R681" t="s">
        <v>2166</v>
      </c>
      <c r="S681" t="s">
        <v>2166</v>
      </c>
      <c r="T681" t="s">
        <v>2173</v>
      </c>
      <c r="U681" s="2" t="str">
        <f t="shared" si="10"/>
        <v>http://atlas.ihpan.edu.pl/indxr/app/appoz_kalisz_gr29/index.php#3;1918.62083818121;-9.82532068958742</v>
      </c>
    </row>
    <row r="682" spans="1:21" x14ac:dyDescent="0.3">
      <c r="A682">
        <v>689</v>
      </c>
      <c r="B682" t="s">
        <v>59652</v>
      </c>
      <c r="C682" t="s">
        <v>59653</v>
      </c>
      <c r="H682" t="s">
        <v>2174</v>
      </c>
      <c r="N682" t="s">
        <v>23</v>
      </c>
      <c r="O682">
        <v>689</v>
      </c>
      <c r="P682" t="s">
        <v>24</v>
      </c>
      <c r="Q682" t="s">
        <v>2175</v>
      </c>
      <c r="R682" t="s">
        <v>2176</v>
      </c>
      <c r="S682" t="s">
        <v>2176</v>
      </c>
      <c r="T682" t="s">
        <v>2177</v>
      </c>
      <c r="U682" s="2" t="str">
        <f t="shared" si="10"/>
        <v>http://atlas.ihpan.edu.pl/indxr/app/appoz_kalisz_gr29/index.php#3;1930.00160856034;-1.42995138423476</v>
      </c>
    </row>
    <row r="683" spans="1:21" x14ac:dyDescent="0.3">
      <c r="A683">
        <v>690</v>
      </c>
      <c r="B683" t="s">
        <v>59652</v>
      </c>
      <c r="C683" t="s">
        <v>59653</v>
      </c>
      <c r="H683" t="s">
        <v>48</v>
      </c>
      <c r="N683" t="s">
        <v>23</v>
      </c>
      <c r="O683">
        <v>690</v>
      </c>
      <c r="P683" t="s">
        <v>30</v>
      </c>
      <c r="Q683" t="s">
        <v>2178</v>
      </c>
      <c r="R683" t="s">
        <v>2176</v>
      </c>
      <c r="S683" t="s">
        <v>2176</v>
      </c>
      <c r="T683" t="s">
        <v>2179</v>
      </c>
      <c r="U683" s="2" t="str">
        <f t="shared" si="10"/>
        <v>http://atlas.ihpan.edu.pl/indxr/app/appoz_kalisz_gr29/index.php#3;1929.99424662429;-3.76615482260767</v>
      </c>
    </row>
    <row r="684" spans="1:21" x14ac:dyDescent="0.3">
      <c r="A684">
        <v>691</v>
      </c>
      <c r="B684" t="s">
        <v>59652</v>
      </c>
      <c r="C684" s="3" t="s">
        <v>59653</v>
      </c>
      <c r="H684" t="s">
        <v>2180</v>
      </c>
      <c r="N684" t="s">
        <v>23</v>
      </c>
      <c r="O684">
        <v>691</v>
      </c>
      <c r="P684" t="s">
        <v>35</v>
      </c>
      <c r="Q684" t="s">
        <v>2181</v>
      </c>
      <c r="R684" t="s">
        <v>2176</v>
      </c>
      <c r="S684" t="s">
        <v>2176</v>
      </c>
      <c r="T684" t="s">
        <v>2182</v>
      </c>
      <c r="U684" s="2" t="str">
        <f t="shared" si="10"/>
        <v>http://atlas.ihpan.edu.pl/indxr/app/appoz_kalisz_gr29/index.php#3;1930.042;-5.4230000610351</v>
      </c>
    </row>
    <row r="685" spans="1:21" x14ac:dyDescent="0.3">
      <c r="A685">
        <v>692</v>
      </c>
      <c r="B685" t="s">
        <v>59652</v>
      </c>
      <c r="C685" t="s">
        <v>59653</v>
      </c>
      <c r="H685" t="s">
        <v>48</v>
      </c>
      <c r="N685" t="s">
        <v>23</v>
      </c>
      <c r="O685">
        <v>692</v>
      </c>
      <c r="P685" t="s">
        <v>53</v>
      </c>
      <c r="Q685" t="s">
        <v>2183</v>
      </c>
      <c r="R685" t="s">
        <v>2176</v>
      </c>
      <c r="S685" t="s">
        <v>2176</v>
      </c>
      <c r="T685" t="s">
        <v>2184</v>
      </c>
      <c r="U685" s="2" t="str">
        <f t="shared" si="10"/>
        <v>http://atlas.ihpan.edu.pl/indxr/app/appoz_kalisz_gr29/index.php#3;1930.035;-6.74600006103515</v>
      </c>
    </row>
    <row r="686" spans="1:21" x14ac:dyDescent="0.3">
      <c r="A686">
        <v>693</v>
      </c>
      <c r="B686" t="s">
        <v>59652</v>
      </c>
      <c r="C686" t="s">
        <v>59653</v>
      </c>
      <c r="H686" t="s">
        <v>22</v>
      </c>
      <c r="N686" t="s">
        <v>23</v>
      </c>
      <c r="O686">
        <v>693</v>
      </c>
      <c r="P686" t="s">
        <v>57</v>
      </c>
      <c r="Q686" t="s">
        <v>2185</v>
      </c>
      <c r="R686" t="s">
        <v>2176</v>
      </c>
      <c r="S686" t="s">
        <v>2176</v>
      </c>
      <c r="T686" t="s">
        <v>2186</v>
      </c>
      <c r="U686" s="2" t="str">
        <f t="shared" si="10"/>
        <v>http://atlas.ihpan.edu.pl/indxr/app/appoz_kalisz_gr29/index.php#3;1930.084;-8.5940000610352</v>
      </c>
    </row>
    <row r="687" spans="1:21" x14ac:dyDescent="0.3">
      <c r="A687">
        <v>694</v>
      </c>
      <c r="B687" t="s">
        <v>59652</v>
      </c>
      <c r="C687" s="3" t="s">
        <v>59653</v>
      </c>
      <c r="H687" t="s">
        <v>2187</v>
      </c>
      <c r="N687" t="s">
        <v>23</v>
      </c>
      <c r="O687">
        <v>694</v>
      </c>
      <c r="P687" t="s">
        <v>24</v>
      </c>
      <c r="Q687" t="s">
        <v>2188</v>
      </c>
      <c r="R687" t="s">
        <v>2189</v>
      </c>
      <c r="S687" t="s">
        <v>2189</v>
      </c>
      <c r="T687" t="s">
        <v>2190</v>
      </c>
      <c r="U687" s="2" t="str">
        <f t="shared" si="10"/>
        <v>http://atlas.ihpan.edu.pl/indxr/app/appoz_kalisz_gr29/index.php#3;1939.933;-1.79000006103517</v>
      </c>
    </row>
    <row r="688" spans="1:21" x14ac:dyDescent="0.3">
      <c r="A688">
        <v>695</v>
      </c>
      <c r="B688" t="s">
        <v>59652</v>
      </c>
      <c r="C688" t="s">
        <v>59653</v>
      </c>
      <c r="H688" t="s">
        <v>2191</v>
      </c>
      <c r="N688" t="s">
        <v>23</v>
      </c>
      <c r="O688">
        <v>695</v>
      </c>
      <c r="P688" t="s">
        <v>30</v>
      </c>
      <c r="Q688" t="s">
        <v>2192</v>
      </c>
      <c r="R688" t="s">
        <v>2189</v>
      </c>
      <c r="S688" t="s">
        <v>2189</v>
      </c>
      <c r="T688" t="s">
        <v>2193</v>
      </c>
      <c r="U688" s="2" t="str">
        <f t="shared" si="10"/>
        <v>http://atlas.ihpan.edu.pl/indxr/app/appoz_kalisz_gr29/index.php#3;1940.269;-4.61100006103515</v>
      </c>
    </row>
    <row r="689" spans="1:21" x14ac:dyDescent="0.3">
      <c r="A689">
        <v>696</v>
      </c>
      <c r="B689" t="s">
        <v>59652</v>
      </c>
      <c r="C689" t="s">
        <v>59653</v>
      </c>
      <c r="H689" t="s">
        <v>2194</v>
      </c>
      <c r="N689" t="s">
        <v>23</v>
      </c>
      <c r="O689">
        <v>696</v>
      </c>
      <c r="P689" t="s">
        <v>35</v>
      </c>
      <c r="Q689" t="s">
        <v>2195</v>
      </c>
      <c r="R689" t="s">
        <v>2189</v>
      </c>
      <c r="S689" t="s">
        <v>2189</v>
      </c>
      <c r="T689" t="s">
        <v>2196</v>
      </c>
      <c r="U689" s="2" t="str">
        <f t="shared" si="10"/>
        <v>http://atlas.ihpan.edu.pl/indxr/app/appoz_kalisz_gr29/index.php#3;1940.43190487342;-6.63836905936243</v>
      </c>
    </row>
    <row r="690" spans="1:21" x14ac:dyDescent="0.3">
      <c r="A690">
        <v>697</v>
      </c>
      <c r="B690" t="s">
        <v>59652</v>
      </c>
      <c r="C690" s="3" t="s">
        <v>59653</v>
      </c>
      <c r="H690" t="s">
        <v>191</v>
      </c>
      <c r="N690" t="s">
        <v>23</v>
      </c>
      <c r="O690">
        <v>697</v>
      </c>
      <c r="P690" t="s">
        <v>53</v>
      </c>
      <c r="Q690" t="s">
        <v>2197</v>
      </c>
      <c r="R690" t="s">
        <v>2189</v>
      </c>
      <c r="S690" t="s">
        <v>2189</v>
      </c>
      <c r="T690" t="s">
        <v>2198</v>
      </c>
      <c r="U690" s="2" t="str">
        <f t="shared" si="10"/>
        <v>http://atlas.ihpan.edu.pl/indxr/app/appoz_kalisz_gr29/index.php#3;1940.24313583403;-9.59552649221326</v>
      </c>
    </row>
    <row r="691" spans="1:21" x14ac:dyDescent="0.3">
      <c r="A691">
        <v>698</v>
      </c>
      <c r="B691" t="s">
        <v>59652</v>
      </c>
      <c r="C691" t="s">
        <v>59653</v>
      </c>
      <c r="N691" t="s">
        <v>23</v>
      </c>
      <c r="O691">
        <v>698</v>
      </c>
      <c r="P691" t="s">
        <v>24</v>
      </c>
      <c r="Q691" t="s">
        <v>2199</v>
      </c>
      <c r="R691" t="s">
        <v>2200</v>
      </c>
      <c r="S691" t="s">
        <v>2200</v>
      </c>
      <c r="T691" t="s">
        <v>2201</v>
      </c>
      <c r="U691" s="2" t="str">
        <f t="shared" si="10"/>
        <v>http://atlas.ihpan.edu.pl/indxr/app/appoz_kalisz_gr29/index.php#3;1951.62545928617;-1.38213654826055</v>
      </c>
    </row>
    <row r="692" spans="1:21" x14ac:dyDescent="0.3">
      <c r="A692">
        <v>699</v>
      </c>
      <c r="B692" t="s">
        <v>59652</v>
      </c>
      <c r="C692" t="s">
        <v>59653</v>
      </c>
      <c r="H692" t="s">
        <v>2202</v>
      </c>
      <c r="N692" t="s">
        <v>23</v>
      </c>
      <c r="O692">
        <v>699</v>
      </c>
      <c r="P692" t="s">
        <v>30</v>
      </c>
      <c r="Q692" t="s">
        <v>2203</v>
      </c>
      <c r="R692" t="s">
        <v>2200</v>
      </c>
      <c r="S692" t="s">
        <v>2200</v>
      </c>
      <c r="T692" t="s">
        <v>2204</v>
      </c>
      <c r="U692" s="2" t="str">
        <f t="shared" si="10"/>
        <v>http://atlas.ihpan.edu.pl/indxr/app/appoz_kalisz_gr29/index.php#3;1951.86714066525;-2.90927487642237</v>
      </c>
    </row>
    <row r="693" spans="1:21" x14ac:dyDescent="0.3">
      <c r="A693">
        <v>700</v>
      </c>
      <c r="B693" t="s">
        <v>59652</v>
      </c>
      <c r="C693" s="3" t="s">
        <v>59653</v>
      </c>
      <c r="H693" t="s">
        <v>2205</v>
      </c>
      <c r="N693" t="s">
        <v>23</v>
      </c>
      <c r="O693">
        <v>700</v>
      </c>
      <c r="P693" t="s">
        <v>35</v>
      </c>
      <c r="Q693" t="s">
        <v>2206</v>
      </c>
      <c r="R693" t="s">
        <v>2200</v>
      </c>
      <c r="S693" t="s">
        <v>2200</v>
      </c>
      <c r="T693" t="s">
        <v>2207</v>
      </c>
      <c r="U693" s="2" t="str">
        <f t="shared" si="10"/>
        <v>http://atlas.ihpan.edu.pl/indxr/app/appoz_kalisz_gr29/index.php#3;1951.63573299607;-5.6364036585618</v>
      </c>
    </row>
    <row r="694" spans="1:21" x14ac:dyDescent="0.3">
      <c r="A694">
        <v>701</v>
      </c>
      <c r="B694" t="s">
        <v>59652</v>
      </c>
      <c r="C694" t="s">
        <v>59653</v>
      </c>
      <c r="H694" t="s">
        <v>2208</v>
      </c>
      <c r="N694" t="s">
        <v>23</v>
      </c>
      <c r="O694">
        <v>701</v>
      </c>
      <c r="P694" t="s">
        <v>53</v>
      </c>
      <c r="Q694" t="s">
        <v>2209</v>
      </c>
      <c r="R694" t="s">
        <v>2200</v>
      </c>
      <c r="S694" t="s">
        <v>2200</v>
      </c>
      <c r="T694" t="s">
        <v>2210</v>
      </c>
      <c r="U694" s="2" t="str">
        <f t="shared" si="10"/>
        <v>http://atlas.ihpan.edu.pl/indxr/app/appoz_kalisz_gr29/index.php#3;1951.931;-8.65000006103515</v>
      </c>
    </row>
    <row r="695" spans="1:21" x14ac:dyDescent="0.3">
      <c r="A695">
        <v>702</v>
      </c>
      <c r="B695" t="s">
        <v>59652</v>
      </c>
      <c r="C695" t="s">
        <v>59653</v>
      </c>
      <c r="H695" t="s">
        <v>2211</v>
      </c>
      <c r="N695" t="s">
        <v>23</v>
      </c>
      <c r="O695">
        <v>702</v>
      </c>
      <c r="P695" t="s">
        <v>24</v>
      </c>
      <c r="Q695" t="s">
        <v>2212</v>
      </c>
      <c r="R695" t="s">
        <v>2213</v>
      </c>
      <c r="S695" t="s">
        <v>2213</v>
      </c>
      <c r="T695" t="s">
        <v>2214</v>
      </c>
      <c r="U695" s="2" t="str">
        <f t="shared" si="10"/>
        <v>http://atlas.ihpan.edu.pl/indxr/app/appoz_kalisz_gr29/index.php#3;1962.36399090682;-2.00744216961576</v>
      </c>
    </row>
    <row r="696" spans="1:21" x14ac:dyDescent="0.3">
      <c r="A696">
        <v>703</v>
      </c>
      <c r="B696" t="s">
        <v>59652</v>
      </c>
      <c r="C696" s="3" t="s">
        <v>59653</v>
      </c>
      <c r="H696" t="s">
        <v>2215</v>
      </c>
      <c r="N696" t="s">
        <v>23</v>
      </c>
      <c r="O696">
        <v>703</v>
      </c>
      <c r="P696" t="s">
        <v>30</v>
      </c>
      <c r="Q696" t="s">
        <v>2216</v>
      </c>
      <c r="R696" t="s">
        <v>2213</v>
      </c>
      <c r="S696" t="s">
        <v>2213</v>
      </c>
      <c r="T696" t="s">
        <v>2217</v>
      </c>
      <c r="U696" s="2" t="str">
        <f t="shared" si="10"/>
        <v>http://atlas.ihpan.edu.pl/indxr/app/appoz_kalisz_gr29/index.php#3;1962.60916189389;-4.71684200546564</v>
      </c>
    </row>
    <row r="697" spans="1:21" x14ac:dyDescent="0.3">
      <c r="A697">
        <v>704</v>
      </c>
      <c r="B697" t="s">
        <v>59652</v>
      </c>
      <c r="C697" t="s">
        <v>59653</v>
      </c>
      <c r="H697" t="s">
        <v>2218</v>
      </c>
      <c r="N697" t="s">
        <v>23</v>
      </c>
      <c r="O697">
        <v>704</v>
      </c>
      <c r="P697" t="s">
        <v>35</v>
      </c>
      <c r="Q697" t="s">
        <v>2219</v>
      </c>
      <c r="R697" t="s">
        <v>2213</v>
      </c>
      <c r="S697" t="s">
        <v>2213</v>
      </c>
      <c r="T697" t="s">
        <v>2220</v>
      </c>
      <c r="U697" s="2" t="str">
        <f t="shared" si="10"/>
        <v>http://atlas.ihpan.edu.pl/indxr/app/appoz_kalisz_gr29/index.php#3;1962.25969662053;-8.39095632426672</v>
      </c>
    </row>
    <row r="698" spans="1:21" x14ac:dyDescent="0.3">
      <c r="A698">
        <v>705</v>
      </c>
      <c r="B698" t="s">
        <v>59652</v>
      </c>
      <c r="C698" t="s">
        <v>59653</v>
      </c>
      <c r="H698" t="s">
        <v>2221</v>
      </c>
      <c r="N698" t="s">
        <v>23</v>
      </c>
      <c r="O698">
        <v>705</v>
      </c>
      <c r="P698" t="s">
        <v>24</v>
      </c>
      <c r="Q698" t="s">
        <v>2222</v>
      </c>
      <c r="R698" t="s">
        <v>2223</v>
      </c>
      <c r="S698" t="s">
        <v>2223</v>
      </c>
      <c r="T698" t="s">
        <v>2224</v>
      </c>
      <c r="U698" s="2" t="str">
        <f t="shared" si="10"/>
        <v>http://atlas.ihpan.edu.pl/indxr/app/appoz_kalisz_gr29/index.php#3;1974.065;-1.69900006103512</v>
      </c>
    </row>
    <row r="699" spans="1:21" x14ac:dyDescent="0.3">
      <c r="A699">
        <v>706</v>
      </c>
      <c r="B699" t="s">
        <v>59652</v>
      </c>
      <c r="C699" s="3" t="s">
        <v>59653</v>
      </c>
      <c r="H699" t="s">
        <v>2225</v>
      </c>
      <c r="N699" t="s">
        <v>23</v>
      </c>
      <c r="O699">
        <v>706</v>
      </c>
      <c r="P699" t="s">
        <v>30</v>
      </c>
      <c r="Q699" t="s">
        <v>2226</v>
      </c>
      <c r="R699" t="s">
        <v>2223</v>
      </c>
      <c r="S699" t="s">
        <v>2223</v>
      </c>
      <c r="T699" t="s">
        <v>2227</v>
      </c>
      <c r="U699" s="2" t="str">
        <f t="shared" si="10"/>
        <v>http://atlas.ihpan.edu.pl/indxr/app/appoz_kalisz_gr29/index.php#3;1974.037;-4.3730000610351</v>
      </c>
    </row>
    <row r="700" spans="1:21" x14ac:dyDescent="0.3">
      <c r="A700">
        <v>707</v>
      </c>
      <c r="B700" t="s">
        <v>59652</v>
      </c>
      <c r="C700" t="s">
        <v>59653</v>
      </c>
      <c r="H700" t="s">
        <v>2228</v>
      </c>
      <c r="N700" t="s">
        <v>23</v>
      </c>
      <c r="O700">
        <v>707</v>
      </c>
      <c r="P700" t="s">
        <v>35</v>
      </c>
      <c r="Q700" t="s">
        <v>2229</v>
      </c>
      <c r="R700" t="s">
        <v>2223</v>
      </c>
      <c r="S700" t="s">
        <v>2223</v>
      </c>
      <c r="T700" t="s">
        <v>2230</v>
      </c>
      <c r="U700" s="2" t="str">
        <f t="shared" si="10"/>
        <v>http://atlas.ihpan.edu.pl/indxr/app/appoz_kalisz_gr29/index.php#3;1973.414;-7.8030000610351</v>
      </c>
    </row>
    <row r="701" spans="1:21" x14ac:dyDescent="0.3">
      <c r="A701">
        <v>708</v>
      </c>
      <c r="B701" t="s">
        <v>59652</v>
      </c>
      <c r="C701" t="s">
        <v>59653</v>
      </c>
      <c r="H701" t="s">
        <v>2231</v>
      </c>
      <c r="N701" t="s">
        <v>23</v>
      </c>
      <c r="O701">
        <v>708</v>
      </c>
      <c r="P701" t="s">
        <v>24</v>
      </c>
      <c r="Q701" t="s">
        <v>2232</v>
      </c>
      <c r="R701" t="s">
        <v>2233</v>
      </c>
      <c r="S701" t="s">
        <v>2233</v>
      </c>
      <c r="T701" t="s">
        <v>2234</v>
      </c>
      <c r="U701" s="2" t="str">
        <f t="shared" si="10"/>
        <v>http://atlas.ihpan.edu.pl/indxr/app/appoz_kalisz_gr29/index.php#3;1984.1555;-1.97230707857898</v>
      </c>
    </row>
    <row r="702" spans="1:21" x14ac:dyDescent="0.3">
      <c r="A702">
        <v>709</v>
      </c>
      <c r="B702" t="s">
        <v>59652</v>
      </c>
      <c r="C702" s="3" t="s">
        <v>59653</v>
      </c>
      <c r="D702">
        <v>1491</v>
      </c>
      <c r="H702" t="s">
        <v>2235</v>
      </c>
      <c r="K702" t="s">
        <v>2236</v>
      </c>
      <c r="N702" t="s">
        <v>23</v>
      </c>
      <c r="O702">
        <v>709</v>
      </c>
      <c r="P702" t="s">
        <v>30</v>
      </c>
      <c r="Q702" t="s">
        <v>2237</v>
      </c>
      <c r="R702" t="s">
        <v>2233</v>
      </c>
      <c r="S702" t="s">
        <v>2233</v>
      </c>
      <c r="T702" t="s">
        <v>2238</v>
      </c>
      <c r="U702" s="2" t="str">
        <f t="shared" si="10"/>
        <v>http://atlas.ihpan.edu.pl/indxr/app/appoz_kalisz_gr29/index.php#3;1984.20453972066;-4.07900549616121</v>
      </c>
    </row>
    <row r="703" spans="1:21" x14ac:dyDescent="0.3">
      <c r="A703">
        <v>710</v>
      </c>
      <c r="B703" t="s">
        <v>59652</v>
      </c>
      <c r="C703" t="s">
        <v>59653</v>
      </c>
      <c r="H703" t="s">
        <v>2239</v>
      </c>
      <c r="N703" t="s">
        <v>23</v>
      </c>
      <c r="O703">
        <v>710</v>
      </c>
      <c r="P703" t="s">
        <v>35</v>
      </c>
      <c r="Q703" t="s">
        <v>2240</v>
      </c>
      <c r="R703" t="s">
        <v>2233</v>
      </c>
      <c r="S703" t="s">
        <v>2233</v>
      </c>
      <c r="T703" t="s">
        <v>2241</v>
      </c>
      <c r="U703" s="2" t="str">
        <f t="shared" si="10"/>
        <v>http://atlas.ihpan.edu.pl/indxr/app/appoz_kalisz_gr29/index.php#3;1983.9065763618;-6.70160310491123</v>
      </c>
    </row>
    <row r="704" spans="1:21" x14ac:dyDescent="0.3">
      <c r="A704">
        <v>711</v>
      </c>
      <c r="B704" t="s">
        <v>59652</v>
      </c>
      <c r="C704" t="s">
        <v>59653</v>
      </c>
      <c r="H704" t="s">
        <v>89</v>
      </c>
      <c r="N704" t="s">
        <v>23</v>
      </c>
      <c r="O704">
        <v>711</v>
      </c>
      <c r="P704" t="s">
        <v>53</v>
      </c>
      <c r="Q704" t="s">
        <v>2242</v>
      </c>
      <c r="R704" t="s">
        <v>2233</v>
      </c>
      <c r="S704" t="s">
        <v>2233</v>
      </c>
      <c r="T704" t="s">
        <v>2243</v>
      </c>
      <c r="U704" s="2" t="str">
        <f t="shared" si="10"/>
        <v>http://atlas.ihpan.edu.pl/indxr/app/appoz_kalisz_gr29/index.php#3;1984.215;-10.1130000610351</v>
      </c>
    </row>
    <row r="705" spans="1:21" x14ac:dyDescent="0.3">
      <c r="A705">
        <v>712</v>
      </c>
      <c r="B705" t="s">
        <v>59652</v>
      </c>
      <c r="C705" s="3" t="s">
        <v>59653</v>
      </c>
      <c r="D705">
        <v>1491</v>
      </c>
      <c r="F705" t="s">
        <v>2244</v>
      </c>
      <c r="H705" t="s">
        <v>2245</v>
      </c>
      <c r="N705" t="s">
        <v>23</v>
      </c>
      <c r="O705">
        <v>712</v>
      </c>
      <c r="P705" t="s">
        <v>24</v>
      </c>
      <c r="Q705" t="s">
        <v>2246</v>
      </c>
      <c r="R705" t="s">
        <v>2247</v>
      </c>
      <c r="S705" t="s">
        <v>2247</v>
      </c>
      <c r="T705" t="s">
        <v>2248</v>
      </c>
      <c r="U705" s="2" t="str">
        <f t="shared" si="10"/>
        <v>http://atlas.ihpan.edu.pl/indxr/app/appoz_kalisz_gr29/index.php#3;1996.157;-2.4760000610351</v>
      </c>
    </row>
    <row r="706" spans="1:21" x14ac:dyDescent="0.3">
      <c r="A706">
        <v>713</v>
      </c>
      <c r="B706" t="s">
        <v>59652</v>
      </c>
      <c r="C706" t="s">
        <v>59653</v>
      </c>
      <c r="D706">
        <v>1480</v>
      </c>
      <c r="F706" t="s">
        <v>2249</v>
      </c>
      <c r="H706" t="s">
        <v>2250</v>
      </c>
      <c r="N706" t="s">
        <v>23</v>
      </c>
      <c r="O706">
        <v>713</v>
      </c>
      <c r="P706" t="s">
        <v>30</v>
      </c>
      <c r="Q706" t="s">
        <v>2251</v>
      </c>
      <c r="R706" t="s">
        <v>2247</v>
      </c>
      <c r="S706" t="s">
        <v>2247</v>
      </c>
      <c r="T706" t="s">
        <v>2252</v>
      </c>
      <c r="U706" s="2" t="str">
        <f t="shared" si="10"/>
        <v>http://atlas.ihpan.edu.pl/indxr/app/appoz_kalisz_gr29/index.php#3;1996.108;-5.6050000610351</v>
      </c>
    </row>
    <row r="707" spans="1:21" x14ac:dyDescent="0.3">
      <c r="A707">
        <v>714</v>
      </c>
      <c r="B707" t="s">
        <v>59652</v>
      </c>
      <c r="C707" t="s">
        <v>59653</v>
      </c>
      <c r="H707" t="s">
        <v>2253</v>
      </c>
      <c r="N707" t="s">
        <v>23</v>
      </c>
      <c r="O707">
        <v>714</v>
      </c>
      <c r="P707" t="s">
        <v>35</v>
      </c>
      <c r="Q707" t="s">
        <v>2254</v>
      </c>
      <c r="R707" t="s">
        <v>2247</v>
      </c>
      <c r="S707" t="s">
        <v>2247</v>
      </c>
      <c r="T707" t="s">
        <v>2255</v>
      </c>
      <c r="U707" s="2" t="str">
        <f t="shared" ref="U707:U770" si="11">HYPERLINK($T707)</f>
        <v>http://atlas.ihpan.edu.pl/indxr/app/appoz_kalisz_gr29/index.php#3;1995.527;-9.01400006103505</v>
      </c>
    </row>
    <row r="708" spans="1:21" x14ac:dyDescent="0.3">
      <c r="A708">
        <v>715</v>
      </c>
      <c r="B708" t="s">
        <v>59652</v>
      </c>
      <c r="C708" s="3" t="s">
        <v>59653</v>
      </c>
      <c r="H708" t="s">
        <v>22</v>
      </c>
      <c r="N708" t="s">
        <v>23</v>
      </c>
      <c r="O708">
        <v>715</v>
      </c>
      <c r="P708" t="s">
        <v>53</v>
      </c>
      <c r="Q708" t="s">
        <v>2256</v>
      </c>
      <c r="R708" t="s">
        <v>2247</v>
      </c>
      <c r="S708" t="s">
        <v>2247</v>
      </c>
      <c r="T708" t="s">
        <v>2257</v>
      </c>
      <c r="U708" s="2" t="str">
        <f t="shared" si="11"/>
        <v>http://atlas.ihpan.edu.pl/indxr/app/appoz_kalisz_gr29/index.php#3;1996.031;-11.016000061035</v>
      </c>
    </row>
    <row r="709" spans="1:21" x14ac:dyDescent="0.3">
      <c r="A709">
        <v>716</v>
      </c>
      <c r="B709" t="s">
        <v>59652</v>
      </c>
      <c r="C709" t="s">
        <v>59653</v>
      </c>
      <c r="H709" t="s">
        <v>22</v>
      </c>
      <c r="K709" t="s">
        <v>275</v>
      </c>
      <c r="N709" t="s">
        <v>23</v>
      </c>
      <c r="O709">
        <v>716</v>
      </c>
      <c r="P709" t="s">
        <v>24</v>
      </c>
      <c r="Q709" t="s">
        <v>2258</v>
      </c>
      <c r="R709" t="s">
        <v>2259</v>
      </c>
      <c r="S709" t="s">
        <v>2259</v>
      </c>
      <c r="T709" t="s">
        <v>2260</v>
      </c>
      <c r="U709" s="2" t="str">
        <f t="shared" si="11"/>
        <v>http://atlas.ihpan.edu.pl/indxr/app/appoz_kalisz_gr29/index.php#3;2005.75767178341;-1.47607967197154</v>
      </c>
    </row>
    <row r="710" spans="1:21" x14ac:dyDescent="0.3">
      <c r="A710">
        <v>717</v>
      </c>
      <c r="B710" t="s">
        <v>59652</v>
      </c>
      <c r="C710" t="s">
        <v>59653</v>
      </c>
      <c r="H710" t="s">
        <v>48</v>
      </c>
      <c r="N710" t="s">
        <v>23</v>
      </c>
      <c r="O710">
        <v>717</v>
      </c>
      <c r="P710" t="s">
        <v>30</v>
      </c>
      <c r="Q710" t="s">
        <v>2261</v>
      </c>
      <c r="R710" t="s">
        <v>2259</v>
      </c>
      <c r="S710" t="s">
        <v>2259</v>
      </c>
      <c r="T710" t="s">
        <v>2262</v>
      </c>
      <c r="U710" s="2" t="str">
        <f t="shared" si="11"/>
        <v>http://atlas.ihpan.edu.pl/indxr/app/appoz_kalisz_gr29/index.php#3;2005.87528796973;-4.15212527850206</v>
      </c>
    </row>
    <row r="711" spans="1:21" x14ac:dyDescent="0.3">
      <c r="A711">
        <v>718</v>
      </c>
      <c r="B711" t="s">
        <v>59652</v>
      </c>
      <c r="C711" s="3" t="s">
        <v>59653</v>
      </c>
      <c r="H711" t="s">
        <v>48</v>
      </c>
      <c r="N711" t="s">
        <v>23</v>
      </c>
      <c r="O711">
        <v>718</v>
      </c>
      <c r="P711" t="s">
        <v>35</v>
      </c>
      <c r="Q711" t="s">
        <v>2263</v>
      </c>
      <c r="R711" t="s">
        <v>2259</v>
      </c>
      <c r="S711" t="s">
        <v>2259</v>
      </c>
      <c r="T711" t="s">
        <v>2264</v>
      </c>
      <c r="U711" s="2" t="str">
        <f t="shared" si="11"/>
        <v>http://atlas.ihpan.edu.pl/indxr/app/appoz_kalisz_gr29/index.php#3;2005.74720926756;-6.17536926880789</v>
      </c>
    </row>
    <row r="712" spans="1:21" x14ac:dyDescent="0.3">
      <c r="A712">
        <v>719</v>
      </c>
      <c r="B712" t="s">
        <v>59652</v>
      </c>
      <c r="C712" t="s">
        <v>59653</v>
      </c>
      <c r="H712" t="s">
        <v>2265</v>
      </c>
      <c r="N712" t="s">
        <v>23</v>
      </c>
      <c r="O712">
        <v>719</v>
      </c>
      <c r="P712" t="s">
        <v>53</v>
      </c>
      <c r="Q712" t="s">
        <v>2266</v>
      </c>
      <c r="R712" t="s">
        <v>2259</v>
      </c>
      <c r="S712" t="s">
        <v>2259</v>
      </c>
      <c r="T712" t="s">
        <v>2267</v>
      </c>
      <c r="U712" s="2" t="str">
        <f t="shared" si="11"/>
        <v>http://atlas.ihpan.edu.pl/indxr/app/appoz_kalisz_gr29/index.php#3;2005.747;-8.69200006103505</v>
      </c>
    </row>
    <row r="713" spans="1:21" x14ac:dyDescent="0.3">
      <c r="A713">
        <v>720</v>
      </c>
      <c r="B713" t="s">
        <v>59652</v>
      </c>
      <c r="C713" t="s">
        <v>59653</v>
      </c>
      <c r="H713" t="s">
        <v>22</v>
      </c>
      <c r="K713" t="s">
        <v>2268</v>
      </c>
      <c r="N713" t="s">
        <v>23</v>
      </c>
      <c r="O713">
        <v>720</v>
      </c>
      <c r="P713" t="s">
        <v>24</v>
      </c>
      <c r="Q713" t="s">
        <v>2269</v>
      </c>
      <c r="R713" t="s">
        <v>2270</v>
      </c>
      <c r="S713" t="s">
        <v>2270</v>
      </c>
      <c r="T713" t="s">
        <v>2271</v>
      </c>
      <c r="U713" s="2" t="str">
        <f t="shared" si="11"/>
        <v>http://atlas.ihpan.edu.pl/indxr/app/appoz_kalisz_gr29/index.php#3;2017.633;-0.348000061035148</v>
      </c>
    </row>
    <row r="714" spans="1:21" x14ac:dyDescent="0.3">
      <c r="A714">
        <v>721</v>
      </c>
      <c r="B714" t="s">
        <v>59652</v>
      </c>
      <c r="C714" s="3" t="s">
        <v>59653</v>
      </c>
      <c r="D714">
        <v>1491</v>
      </c>
      <c r="F714" t="s">
        <v>2272</v>
      </c>
      <c r="H714" t="s">
        <v>2273</v>
      </c>
      <c r="K714" t="s">
        <v>2274</v>
      </c>
      <c r="N714" t="s">
        <v>23</v>
      </c>
      <c r="O714">
        <v>721</v>
      </c>
      <c r="P714" t="s">
        <v>30</v>
      </c>
      <c r="Q714" t="s">
        <v>2275</v>
      </c>
      <c r="R714" t="s">
        <v>2270</v>
      </c>
      <c r="S714" t="s">
        <v>2270</v>
      </c>
      <c r="T714" t="s">
        <v>2276</v>
      </c>
      <c r="U714" s="2" t="str">
        <f t="shared" si="11"/>
        <v>http://atlas.ihpan.edu.pl/indxr/app/appoz_kalisz_gr29/index.php#3;2017.717;-2.53200006103512</v>
      </c>
    </row>
    <row r="715" spans="1:21" x14ac:dyDescent="0.3">
      <c r="A715">
        <v>722</v>
      </c>
      <c r="B715" t="s">
        <v>59652</v>
      </c>
      <c r="C715" t="s">
        <v>59653</v>
      </c>
      <c r="H715" t="s">
        <v>2277</v>
      </c>
      <c r="N715" t="s">
        <v>23</v>
      </c>
      <c r="O715">
        <v>722</v>
      </c>
      <c r="P715" t="s">
        <v>35</v>
      </c>
      <c r="Q715" t="s">
        <v>2278</v>
      </c>
      <c r="R715" t="s">
        <v>2270</v>
      </c>
      <c r="S715" t="s">
        <v>2270</v>
      </c>
      <c r="T715" t="s">
        <v>2279</v>
      </c>
      <c r="U715" s="2" t="str">
        <f t="shared" si="11"/>
        <v>http://atlas.ihpan.edu.pl/indxr/app/appoz_kalisz_gr29/index.php#3;2017.731;-5.5280000610351</v>
      </c>
    </row>
    <row r="716" spans="1:21" x14ac:dyDescent="0.3">
      <c r="A716">
        <v>723</v>
      </c>
      <c r="B716" t="s">
        <v>59652</v>
      </c>
      <c r="C716" t="s">
        <v>59653</v>
      </c>
      <c r="H716" t="s">
        <v>22</v>
      </c>
      <c r="K716" t="s">
        <v>275</v>
      </c>
      <c r="N716" t="s">
        <v>23</v>
      </c>
      <c r="O716">
        <v>723</v>
      </c>
      <c r="P716" t="s">
        <v>24</v>
      </c>
      <c r="Q716" t="s">
        <v>2280</v>
      </c>
      <c r="R716" t="s">
        <v>2281</v>
      </c>
      <c r="S716" t="s">
        <v>2281</v>
      </c>
      <c r="T716" t="s">
        <v>2282</v>
      </c>
      <c r="U716" s="2" t="str">
        <f t="shared" si="11"/>
        <v>http://atlas.ihpan.edu.pl/indxr/app/appoz_kalisz_gr29/index.php#3;2028.44057318947;-1.03298063679129</v>
      </c>
    </row>
    <row r="717" spans="1:21" x14ac:dyDescent="0.3">
      <c r="A717">
        <v>724</v>
      </c>
      <c r="B717" t="s">
        <v>59652</v>
      </c>
      <c r="C717" s="3" t="s">
        <v>59653</v>
      </c>
      <c r="D717">
        <v>1491</v>
      </c>
      <c r="F717" t="s">
        <v>2283</v>
      </c>
      <c r="H717" t="s">
        <v>2284</v>
      </c>
      <c r="N717" t="s">
        <v>23</v>
      </c>
      <c r="O717">
        <v>724</v>
      </c>
      <c r="P717" t="s">
        <v>30</v>
      </c>
      <c r="Q717" t="s">
        <v>2285</v>
      </c>
      <c r="R717" t="s">
        <v>2281</v>
      </c>
      <c r="S717" t="s">
        <v>2281</v>
      </c>
      <c r="T717" t="s">
        <v>2286</v>
      </c>
      <c r="U717" s="2" t="str">
        <f t="shared" si="11"/>
        <v>http://atlas.ihpan.edu.pl/indxr/app/appoz_kalisz_gr29/index.php#3;2028.58745858681;-3.95857761000861</v>
      </c>
    </row>
    <row r="718" spans="1:21" x14ac:dyDescent="0.3">
      <c r="A718">
        <v>725</v>
      </c>
      <c r="B718" t="s">
        <v>59652</v>
      </c>
      <c r="C718" t="s">
        <v>59653</v>
      </c>
      <c r="D718">
        <v>1491</v>
      </c>
      <c r="F718" t="s">
        <v>2287</v>
      </c>
      <c r="H718" t="s">
        <v>2288</v>
      </c>
      <c r="N718" t="s">
        <v>23</v>
      </c>
      <c r="O718">
        <v>725</v>
      </c>
      <c r="P718" t="s">
        <v>35</v>
      </c>
      <c r="Q718" t="s">
        <v>2289</v>
      </c>
      <c r="R718" t="s">
        <v>2281</v>
      </c>
      <c r="S718" t="s">
        <v>2281</v>
      </c>
      <c r="T718" t="s">
        <v>2290</v>
      </c>
      <c r="U718" s="2" t="str">
        <f t="shared" si="11"/>
        <v>http://atlas.ihpan.edu.pl/indxr/app/appoz_kalisz_gr29/index.php#3;2028.20966788212;-8.35329276109021</v>
      </c>
    </row>
    <row r="719" spans="1:21" x14ac:dyDescent="0.3">
      <c r="A719">
        <v>726</v>
      </c>
      <c r="B719" t="s">
        <v>59652</v>
      </c>
      <c r="C719" t="s">
        <v>59653</v>
      </c>
      <c r="H719" t="s">
        <v>22</v>
      </c>
      <c r="K719" t="s">
        <v>275</v>
      </c>
      <c r="N719" t="s">
        <v>23</v>
      </c>
      <c r="O719">
        <v>726</v>
      </c>
      <c r="P719" t="s">
        <v>24</v>
      </c>
      <c r="Q719" t="s">
        <v>2291</v>
      </c>
      <c r="R719" t="s">
        <v>2292</v>
      </c>
      <c r="S719" t="s">
        <v>2292</v>
      </c>
      <c r="T719" t="s">
        <v>2293</v>
      </c>
      <c r="U719" s="2" t="str">
        <f t="shared" si="11"/>
        <v>http://atlas.ihpan.edu.pl/indxr/app/appoz_kalisz_gr29/index.php#3;2040.06931739899;-1.7682987165967</v>
      </c>
    </row>
    <row r="720" spans="1:21" x14ac:dyDescent="0.3">
      <c r="A720">
        <v>727</v>
      </c>
      <c r="B720" t="s">
        <v>59652</v>
      </c>
      <c r="C720" s="3" t="s">
        <v>59653</v>
      </c>
      <c r="H720" t="s">
        <v>48</v>
      </c>
      <c r="N720" t="s">
        <v>23</v>
      </c>
      <c r="O720">
        <v>727</v>
      </c>
      <c r="P720" t="s">
        <v>30</v>
      </c>
      <c r="Q720" t="s">
        <v>2294</v>
      </c>
      <c r="R720" t="s">
        <v>2292</v>
      </c>
      <c r="S720" t="s">
        <v>2292</v>
      </c>
      <c r="T720" t="s">
        <v>2295</v>
      </c>
      <c r="U720" s="2" t="str">
        <f t="shared" si="11"/>
        <v>http://atlas.ihpan.edu.pl/indxr/app/appoz_kalisz_gr29/index.php#3;2040.07599968945;-5.58102901656725</v>
      </c>
    </row>
    <row r="721" spans="1:21" x14ac:dyDescent="0.3">
      <c r="A721">
        <v>728</v>
      </c>
      <c r="B721" t="s">
        <v>59652</v>
      </c>
      <c r="C721" t="s">
        <v>59653</v>
      </c>
      <c r="H721" t="s">
        <v>48</v>
      </c>
      <c r="N721" t="s">
        <v>23</v>
      </c>
      <c r="O721">
        <v>728</v>
      </c>
      <c r="P721" t="s">
        <v>35</v>
      </c>
      <c r="Q721" t="s">
        <v>2296</v>
      </c>
      <c r="R721" t="s">
        <v>2292</v>
      </c>
      <c r="S721" t="s">
        <v>2292</v>
      </c>
      <c r="T721" t="s">
        <v>2297</v>
      </c>
      <c r="U721" s="2" t="str">
        <f t="shared" si="11"/>
        <v>http://atlas.ihpan.edu.pl/indxr/app/appoz_kalisz_gr29/index.php#3;2040.19846008734;-8.89027662164908</v>
      </c>
    </row>
    <row r="722" spans="1:21" x14ac:dyDescent="0.3">
      <c r="A722">
        <v>729</v>
      </c>
      <c r="B722" t="s">
        <v>59652</v>
      </c>
      <c r="C722" t="s">
        <v>59653</v>
      </c>
      <c r="H722" t="s">
        <v>22</v>
      </c>
      <c r="K722" t="s">
        <v>275</v>
      </c>
      <c r="N722" t="s">
        <v>23</v>
      </c>
      <c r="O722">
        <v>729</v>
      </c>
      <c r="P722" t="s">
        <v>24</v>
      </c>
      <c r="Q722" t="s">
        <v>2298</v>
      </c>
      <c r="R722" t="s">
        <v>2299</v>
      </c>
      <c r="S722" t="s">
        <v>2299</v>
      </c>
      <c r="T722" t="s">
        <v>2300</v>
      </c>
      <c r="U722" s="2" t="str">
        <f t="shared" si="11"/>
        <v>http://atlas.ihpan.edu.pl/indxr/app/appoz_kalisz_gr29/index.php#3;2050.21365424104;-1.40282524273956</v>
      </c>
    </row>
    <row r="723" spans="1:21" x14ac:dyDescent="0.3">
      <c r="A723">
        <v>730</v>
      </c>
      <c r="B723" t="s">
        <v>59652</v>
      </c>
      <c r="C723" s="3" t="s">
        <v>59653</v>
      </c>
      <c r="H723" t="s">
        <v>48</v>
      </c>
      <c r="N723" t="s">
        <v>23</v>
      </c>
      <c r="O723">
        <v>730</v>
      </c>
      <c r="P723" t="s">
        <v>30</v>
      </c>
      <c r="Q723" t="s">
        <v>2301</v>
      </c>
      <c r="R723" t="s">
        <v>2299</v>
      </c>
      <c r="S723" t="s">
        <v>2299</v>
      </c>
      <c r="T723" t="s">
        <v>2302</v>
      </c>
      <c r="U723" s="2" t="str">
        <f t="shared" si="11"/>
        <v>http://atlas.ihpan.edu.pl/indxr/app/appoz_kalisz_gr29/index.php#3;2050.28876078614;-4.1902894956084</v>
      </c>
    </row>
    <row r="724" spans="1:21" x14ac:dyDescent="0.3">
      <c r="A724">
        <v>731</v>
      </c>
      <c r="B724" t="s">
        <v>59652</v>
      </c>
      <c r="C724" t="s">
        <v>59653</v>
      </c>
      <c r="H724" t="s">
        <v>2303</v>
      </c>
      <c r="N724" t="s">
        <v>23</v>
      </c>
      <c r="O724">
        <v>731</v>
      </c>
      <c r="P724" t="s">
        <v>35</v>
      </c>
      <c r="Q724" t="s">
        <v>2304</v>
      </c>
      <c r="R724" t="s">
        <v>2299</v>
      </c>
      <c r="S724" t="s">
        <v>2299</v>
      </c>
      <c r="T724" t="s">
        <v>2305</v>
      </c>
      <c r="U724" s="2" t="str">
        <f t="shared" si="11"/>
        <v>http://atlas.ihpan.edu.pl/indxr/app/appoz_kalisz_gr29/index.php#3;2049.72352347227;-7.26549955385845</v>
      </c>
    </row>
    <row r="725" spans="1:21" x14ac:dyDescent="0.3">
      <c r="A725">
        <v>732</v>
      </c>
      <c r="B725" t="s">
        <v>59652</v>
      </c>
      <c r="C725" t="s">
        <v>59653</v>
      </c>
      <c r="D725">
        <v>1491</v>
      </c>
      <c r="F725" t="s">
        <v>2306</v>
      </c>
      <c r="H725" t="s">
        <v>2307</v>
      </c>
      <c r="N725" t="s">
        <v>23</v>
      </c>
      <c r="O725">
        <v>732</v>
      </c>
      <c r="P725" t="s">
        <v>53</v>
      </c>
      <c r="Q725" t="s">
        <v>2308</v>
      </c>
      <c r="R725" t="s">
        <v>2299</v>
      </c>
      <c r="S725" t="s">
        <v>2299</v>
      </c>
      <c r="T725" t="s">
        <v>2309</v>
      </c>
      <c r="U725" s="2" t="str">
        <f t="shared" si="11"/>
        <v>http://atlas.ihpan.edu.pl/indxr/app/appoz_kalisz_gr29/index.php#3;2050.36767797937;-9.98689169211919</v>
      </c>
    </row>
    <row r="726" spans="1:21" x14ac:dyDescent="0.3">
      <c r="A726">
        <v>733</v>
      </c>
      <c r="B726" t="s">
        <v>59652</v>
      </c>
      <c r="C726" s="3" t="s">
        <v>59653</v>
      </c>
      <c r="H726" t="s">
        <v>22</v>
      </c>
      <c r="K726" t="s">
        <v>2310</v>
      </c>
      <c r="N726" t="s">
        <v>23</v>
      </c>
      <c r="O726">
        <v>733</v>
      </c>
      <c r="P726" t="s">
        <v>24</v>
      </c>
      <c r="Q726" t="s">
        <v>2311</v>
      </c>
      <c r="R726" t="s">
        <v>2312</v>
      </c>
      <c r="S726" t="s">
        <v>2312</v>
      </c>
      <c r="T726" t="s">
        <v>2313</v>
      </c>
      <c r="U726" s="2" t="str">
        <f t="shared" si="11"/>
        <v>http://atlas.ihpan.edu.pl/indxr/app/appoz_kalisz_gr29/index.php#3;2062.08666435188;-1.93742291658138</v>
      </c>
    </row>
    <row r="727" spans="1:21" x14ac:dyDescent="0.3">
      <c r="A727">
        <v>734</v>
      </c>
      <c r="B727" t="s">
        <v>59652</v>
      </c>
      <c r="C727" t="s">
        <v>59653</v>
      </c>
      <c r="D727">
        <v>1491</v>
      </c>
      <c r="F727" t="s">
        <v>2314</v>
      </c>
      <c r="H727" t="s">
        <v>2315</v>
      </c>
      <c r="N727" t="s">
        <v>23</v>
      </c>
      <c r="O727">
        <v>734</v>
      </c>
      <c r="P727" t="s">
        <v>30</v>
      </c>
      <c r="Q727" t="s">
        <v>2316</v>
      </c>
      <c r="R727" t="s">
        <v>2312</v>
      </c>
      <c r="S727" t="s">
        <v>2312</v>
      </c>
      <c r="T727" t="s">
        <v>2317</v>
      </c>
      <c r="U727" s="2" t="str">
        <f t="shared" si="11"/>
        <v>http://atlas.ihpan.edu.pl/indxr/app/appoz_kalisz_gr29/index.php#3;2062.06799127685;-5.45176468103701</v>
      </c>
    </row>
    <row r="728" spans="1:21" x14ac:dyDescent="0.3">
      <c r="A728">
        <v>735</v>
      </c>
      <c r="B728" t="s">
        <v>59652</v>
      </c>
      <c r="C728" t="s">
        <v>59653</v>
      </c>
      <c r="D728">
        <v>1491</v>
      </c>
      <c r="F728" t="s">
        <v>2318</v>
      </c>
      <c r="H728" t="s">
        <v>2319</v>
      </c>
      <c r="N728" t="s">
        <v>23</v>
      </c>
      <c r="O728">
        <v>735</v>
      </c>
      <c r="P728" t="s">
        <v>35</v>
      </c>
      <c r="Q728" t="s">
        <v>2320</v>
      </c>
      <c r="R728" t="s">
        <v>2312</v>
      </c>
      <c r="S728" t="s">
        <v>2312</v>
      </c>
      <c r="T728" t="s">
        <v>2321</v>
      </c>
      <c r="U728" s="2" t="str">
        <f t="shared" si="11"/>
        <v>http://atlas.ihpan.edu.pl/indxr/app/appoz_kalisz_gr29/index.php#3;2061.37708478974;-9.03982013462021</v>
      </c>
    </row>
    <row r="729" spans="1:21" x14ac:dyDescent="0.3">
      <c r="A729">
        <v>736</v>
      </c>
      <c r="B729" t="s">
        <v>59652</v>
      </c>
      <c r="C729" s="3" t="s">
        <v>59653</v>
      </c>
      <c r="D729">
        <v>1491</v>
      </c>
      <c r="F729" t="s">
        <v>2322</v>
      </c>
      <c r="H729" t="s">
        <v>22</v>
      </c>
      <c r="K729" t="s">
        <v>275</v>
      </c>
      <c r="N729" t="s">
        <v>23</v>
      </c>
      <c r="O729">
        <v>736</v>
      </c>
      <c r="P729" t="s">
        <v>24</v>
      </c>
      <c r="Q729" t="s">
        <v>2323</v>
      </c>
      <c r="R729" t="s">
        <v>2324</v>
      </c>
      <c r="S729" t="s">
        <v>2324</v>
      </c>
      <c r="T729" t="s">
        <v>2325</v>
      </c>
      <c r="U729" s="2" t="str">
        <f t="shared" si="11"/>
        <v>http://atlas.ihpan.edu.pl/indxr/app/appoz_kalisz_gr29/index.php#3;2072.226;-1.31400006103512</v>
      </c>
    </row>
    <row r="730" spans="1:21" x14ac:dyDescent="0.3">
      <c r="A730">
        <v>737</v>
      </c>
      <c r="B730" t="s">
        <v>59652</v>
      </c>
      <c r="C730" t="s">
        <v>59653</v>
      </c>
      <c r="D730">
        <v>1491</v>
      </c>
      <c r="F730" t="s">
        <v>2326</v>
      </c>
      <c r="H730" t="s">
        <v>2327</v>
      </c>
      <c r="K730" t="s">
        <v>2328</v>
      </c>
      <c r="N730" t="s">
        <v>23</v>
      </c>
      <c r="O730">
        <v>737</v>
      </c>
      <c r="P730" t="s">
        <v>30</v>
      </c>
      <c r="Q730" t="s">
        <v>2329</v>
      </c>
      <c r="R730" t="s">
        <v>2324</v>
      </c>
      <c r="S730" t="s">
        <v>2324</v>
      </c>
      <c r="T730" t="s">
        <v>2330</v>
      </c>
      <c r="U730" s="2" t="str">
        <f t="shared" si="11"/>
        <v>http://atlas.ihpan.edu.pl/indxr/app/appoz_kalisz_gr29/index.php#3;2072.086;-6.61300006103505</v>
      </c>
    </row>
    <row r="731" spans="1:21" x14ac:dyDescent="0.3">
      <c r="A731">
        <v>738</v>
      </c>
      <c r="B731" t="s">
        <v>59652</v>
      </c>
      <c r="C731" t="s">
        <v>59653</v>
      </c>
      <c r="H731" t="s">
        <v>22</v>
      </c>
      <c r="K731" t="s">
        <v>2331</v>
      </c>
      <c r="N731" t="s">
        <v>23</v>
      </c>
      <c r="O731">
        <v>738</v>
      </c>
      <c r="P731" t="s">
        <v>24</v>
      </c>
      <c r="Q731" t="s">
        <v>2332</v>
      </c>
      <c r="R731" t="s">
        <v>2333</v>
      </c>
      <c r="S731" t="s">
        <v>2333</v>
      </c>
      <c r="T731" t="s">
        <v>2334</v>
      </c>
      <c r="U731" s="2" t="str">
        <f t="shared" si="11"/>
        <v>http://atlas.ihpan.edu.pl/indxr/app/appoz_kalisz_gr29/index.php#3;2084.014;-0.53700006103514</v>
      </c>
    </row>
    <row r="732" spans="1:21" x14ac:dyDescent="0.3">
      <c r="A732">
        <v>739</v>
      </c>
      <c r="B732" t="s">
        <v>59652</v>
      </c>
      <c r="C732" s="3" t="s">
        <v>59653</v>
      </c>
      <c r="H732" t="s">
        <v>2335</v>
      </c>
      <c r="K732" t="s">
        <v>2336</v>
      </c>
      <c r="N732" t="s">
        <v>23</v>
      </c>
      <c r="O732">
        <v>739</v>
      </c>
      <c r="P732" t="s">
        <v>30</v>
      </c>
      <c r="Q732" t="s">
        <v>2337</v>
      </c>
      <c r="R732" t="s">
        <v>2333</v>
      </c>
      <c r="S732" t="s">
        <v>2333</v>
      </c>
      <c r="T732" t="s">
        <v>2338</v>
      </c>
      <c r="U732" s="2" t="str">
        <f t="shared" si="11"/>
        <v>http://atlas.ihpan.edu.pl/indxr/app/appoz_kalisz_gr29/index.php#3;2083.97609556674;-2.16716302102361</v>
      </c>
    </row>
    <row r="733" spans="1:21" x14ac:dyDescent="0.3">
      <c r="A733">
        <v>740</v>
      </c>
      <c r="B733" t="s">
        <v>59652</v>
      </c>
      <c r="C733" t="s">
        <v>59653</v>
      </c>
      <c r="H733" t="s">
        <v>2339</v>
      </c>
      <c r="N733" t="s">
        <v>23</v>
      </c>
      <c r="O733">
        <v>740</v>
      </c>
      <c r="P733" t="s">
        <v>35</v>
      </c>
      <c r="Q733" t="s">
        <v>2340</v>
      </c>
      <c r="R733" t="s">
        <v>2333</v>
      </c>
      <c r="S733" t="s">
        <v>2333</v>
      </c>
      <c r="T733" t="s">
        <v>2341</v>
      </c>
      <c r="U733" s="2" t="str">
        <f t="shared" si="11"/>
        <v>http://atlas.ihpan.edu.pl/indxr/app/appoz_kalisz_gr29/index.php#3;2083.78975116841;-4.10276630908519</v>
      </c>
    </row>
    <row r="734" spans="1:21" x14ac:dyDescent="0.3">
      <c r="A734">
        <v>741</v>
      </c>
      <c r="B734" t="s">
        <v>59652</v>
      </c>
      <c r="C734" t="s">
        <v>59653</v>
      </c>
      <c r="H734" t="s">
        <v>2342</v>
      </c>
      <c r="N734" t="s">
        <v>23</v>
      </c>
      <c r="O734">
        <v>741</v>
      </c>
      <c r="P734" t="s">
        <v>53</v>
      </c>
      <c r="Q734" t="s">
        <v>2343</v>
      </c>
      <c r="R734" t="s">
        <v>2333</v>
      </c>
      <c r="S734" t="s">
        <v>2333</v>
      </c>
      <c r="T734" t="s">
        <v>2344</v>
      </c>
      <c r="U734" s="2" t="str">
        <f t="shared" si="11"/>
        <v>http://atlas.ihpan.edu.pl/indxr/app/appoz_kalisz_gr29/index.php#3;2084.174;-5.4900000610351</v>
      </c>
    </row>
    <row r="735" spans="1:21" x14ac:dyDescent="0.3">
      <c r="A735">
        <v>742</v>
      </c>
      <c r="B735" t="s">
        <v>59652</v>
      </c>
      <c r="C735" s="3" t="s">
        <v>59653</v>
      </c>
      <c r="K735" t="s">
        <v>2345</v>
      </c>
      <c r="N735" t="s">
        <v>23</v>
      </c>
      <c r="O735">
        <v>742</v>
      </c>
      <c r="P735" t="s">
        <v>57</v>
      </c>
      <c r="Q735" t="s">
        <v>2346</v>
      </c>
      <c r="R735" t="s">
        <v>2333</v>
      </c>
      <c r="S735" t="s">
        <v>2333</v>
      </c>
      <c r="T735" t="s">
        <v>2347</v>
      </c>
      <c r="U735" s="2" t="str">
        <f t="shared" si="11"/>
        <v>http://atlas.ihpan.edu.pl/indxr/app/appoz_kalisz_gr29/index.php#3;2084.181;-6.6870000610351</v>
      </c>
    </row>
    <row r="736" spans="1:21" x14ac:dyDescent="0.3">
      <c r="A736">
        <v>743</v>
      </c>
      <c r="B736" t="s">
        <v>59652</v>
      </c>
      <c r="C736" t="s">
        <v>59653</v>
      </c>
      <c r="H736" t="s">
        <v>2348</v>
      </c>
      <c r="N736" t="s">
        <v>23</v>
      </c>
      <c r="O736">
        <v>743</v>
      </c>
      <c r="P736" t="s">
        <v>130</v>
      </c>
      <c r="Q736" t="s">
        <v>2349</v>
      </c>
      <c r="R736" t="s">
        <v>2333</v>
      </c>
      <c r="S736" t="s">
        <v>2333</v>
      </c>
      <c r="T736" t="s">
        <v>2350</v>
      </c>
      <c r="U736" s="2" t="str">
        <f t="shared" si="11"/>
        <v>http://atlas.ihpan.edu.pl/indxr/app/appoz_kalisz_gr29/index.php#3;2084.07083290754;-8.13505289334223</v>
      </c>
    </row>
    <row r="737" spans="1:21" x14ac:dyDescent="0.3">
      <c r="A737">
        <v>744</v>
      </c>
      <c r="B737" t="s">
        <v>59652</v>
      </c>
      <c r="C737" t="s">
        <v>59653</v>
      </c>
      <c r="H737" t="s">
        <v>2351</v>
      </c>
      <c r="N737" t="s">
        <v>23</v>
      </c>
      <c r="O737">
        <v>744</v>
      </c>
      <c r="P737" t="s">
        <v>217</v>
      </c>
      <c r="Q737" t="s">
        <v>2352</v>
      </c>
      <c r="R737" t="s">
        <v>2333</v>
      </c>
      <c r="S737" t="s">
        <v>2333</v>
      </c>
      <c r="T737" t="s">
        <v>2353</v>
      </c>
      <c r="U737" s="2" t="str">
        <f t="shared" si="11"/>
        <v>http://atlas.ihpan.edu.pl/indxr/app/appoz_kalisz_gr29/index.php#3;2084.41945870687;-9.62933656379695</v>
      </c>
    </row>
    <row r="738" spans="1:21" x14ac:dyDescent="0.3">
      <c r="A738">
        <v>745</v>
      </c>
      <c r="B738" t="s">
        <v>59652</v>
      </c>
      <c r="C738" s="3" t="s">
        <v>59653</v>
      </c>
      <c r="H738" t="s">
        <v>22</v>
      </c>
      <c r="K738" t="s">
        <v>275</v>
      </c>
      <c r="N738" t="s">
        <v>23</v>
      </c>
      <c r="O738">
        <v>745</v>
      </c>
      <c r="P738" t="s">
        <v>24</v>
      </c>
      <c r="Q738" t="s">
        <v>2354</v>
      </c>
      <c r="R738" t="s">
        <v>2355</v>
      </c>
      <c r="S738" t="s">
        <v>2355</v>
      </c>
      <c r="T738" t="s">
        <v>2356</v>
      </c>
      <c r="U738" s="2" t="str">
        <f t="shared" si="11"/>
        <v>http://atlas.ihpan.edu.pl/indxr/app/appoz_kalisz_gr29/index.php#3;2094.219;-2.48000006103512</v>
      </c>
    </row>
    <row r="739" spans="1:21" x14ac:dyDescent="0.3">
      <c r="A739">
        <v>746</v>
      </c>
      <c r="B739" t="s">
        <v>59652</v>
      </c>
      <c r="C739" t="s">
        <v>59653</v>
      </c>
      <c r="D739">
        <v>1492</v>
      </c>
      <c r="H739" t="s">
        <v>2357</v>
      </c>
      <c r="K739" t="s">
        <v>2358</v>
      </c>
      <c r="N739" t="s">
        <v>23</v>
      </c>
      <c r="O739">
        <v>746</v>
      </c>
      <c r="P739" t="s">
        <v>30</v>
      </c>
      <c r="Q739" t="s">
        <v>2359</v>
      </c>
      <c r="R739" t="s">
        <v>2355</v>
      </c>
      <c r="S739" t="s">
        <v>2355</v>
      </c>
      <c r="T739" t="s">
        <v>2360</v>
      </c>
      <c r="U739" s="2" t="str">
        <f t="shared" si="11"/>
        <v>http://atlas.ihpan.edu.pl/indxr/app/appoz_kalisz_gr29/index.php#3;2094.254;-7.96800006103505</v>
      </c>
    </row>
    <row r="740" spans="1:21" x14ac:dyDescent="0.3">
      <c r="A740">
        <v>747</v>
      </c>
      <c r="B740" t="s">
        <v>59652</v>
      </c>
      <c r="C740" t="s">
        <v>59653</v>
      </c>
      <c r="H740" t="s">
        <v>48</v>
      </c>
      <c r="N740" t="s">
        <v>23</v>
      </c>
      <c r="O740">
        <v>747</v>
      </c>
      <c r="P740" t="s">
        <v>24</v>
      </c>
      <c r="Q740" t="s">
        <v>2361</v>
      </c>
      <c r="R740" t="s">
        <v>2362</v>
      </c>
      <c r="S740" t="s">
        <v>2362</v>
      </c>
      <c r="T740" t="s">
        <v>2363</v>
      </c>
      <c r="U740" s="2" t="str">
        <f t="shared" si="11"/>
        <v>http://atlas.ihpan.edu.pl/indxr/app/appoz_kalisz_gr29/index.php#3;2105.44141700405;-1.77056281303644</v>
      </c>
    </row>
    <row r="741" spans="1:21" x14ac:dyDescent="0.3">
      <c r="A741">
        <v>748</v>
      </c>
      <c r="B741" t="s">
        <v>59652</v>
      </c>
      <c r="C741" s="3" t="s">
        <v>59653</v>
      </c>
      <c r="H741" t="s">
        <v>2364</v>
      </c>
      <c r="K741" t="s">
        <v>2365</v>
      </c>
      <c r="N741" t="s">
        <v>23</v>
      </c>
      <c r="O741">
        <v>748</v>
      </c>
      <c r="P741" t="s">
        <v>30</v>
      </c>
      <c r="Q741" t="s">
        <v>2366</v>
      </c>
      <c r="R741" t="s">
        <v>2362</v>
      </c>
      <c r="S741" t="s">
        <v>2362</v>
      </c>
      <c r="T741" t="s">
        <v>2367</v>
      </c>
      <c r="U741" s="2" t="str">
        <f t="shared" si="11"/>
        <v>http://atlas.ihpan.edu.pl/indxr/app/appoz_kalisz_gr29/index.php#3;2105.52742214321;-3.98361523144645</v>
      </c>
    </row>
    <row r="742" spans="1:21" x14ac:dyDescent="0.3">
      <c r="A742">
        <v>749</v>
      </c>
      <c r="B742" t="s">
        <v>59652</v>
      </c>
      <c r="C742" t="s">
        <v>59653</v>
      </c>
      <c r="H742" t="s">
        <v>2368</v>
      </c>
      <c r="N742" t="s">
        <v>23</v>
      </c>
      <c r="O742">
        <v>749</v>
      </c>
      <c r="P742" t="s">
        <v>35</v>
      </c>
      <c r="Q742" t="s">
        <v>2369</v>
      </c>
      <c r="R742" t="s">
        <v>2362</v>
      </c>
      <c r="S742" t="s">
        <v>2362</v>
      </c>
      <c r="T742" t="s">
        <v>2370</v>
      </c>
      <c r="U742" s="2" t="str">
        <f t="shared" si="11"/>
        <v>http://atlas.ihpan.edu.pl/indxr/app/appoz_kalisz_gr29/index.php#3;2105.44064852571;-6.43174388030329</v>
      </c>
    </row>
    <row r="743" spans="1:21" x14ac:dyDescent="0.3">
      <c r="A743">
        <v>750</v>
      </c>
      <c r="B743" t="s">
        <v>59652</v>
      </c>
      <c r="C743" t="s">
        <v>59653</v>
      </c>
      <c r="H743" t="s">
        <v>2371</v>
      </c>
      <c r="N743" t="s">
        <v>23</v>
      </c>
      <c r="O743">
        <v>750</v>
      </c>
      <c r="P743" t="s">
        <v>53</v>
      </c>
      <c r="Q743" t="s">
        <v>2372</v>
      </c>
      <c r="R743" t="s">
        <v>2362</v>
      </c>
      <c r="S743" t="s">
        <v>2362</v>
      </c>
      <c r="T743" t="s">
        <v>2373</v>
      </c>
      <c r="U743" s="2" t="str">
        <f t="shared" si="11"/>
        <v>http://atlas.ihpan.edu.pl/indxr/app/appoz_kalisz_gr29/index.php#3;2105.19810218551;-9.66028183162849</v>
      </c>
    </row>
    <row r="744" spans="1:21" x14ac:dyDescent="0.3">
      <c r="A744">
        <v>751</v>
      </c>
      <c r="B744" t="s">
        <v>59652</v>
      </c>
      <c r="C744" s="3" t="s">
        <v>59653</v>
      </c>
      <c r="H744" t="s">
        <v>22</v>
      </c>
      <c r="K744" t="s">
        <v>275</v>
      </c>
      <c r="N744" t="s">
        <v>23</v>
      </c>
      <c r="O744">
        <v>751</v>
      </c>
      <c r="P744" t="s">
        <v>24</v>
      </c>
      <c r="Q744" t="s">
        <v>2374</v>
      </c>
      <c r="R744" t="s">
        <v>2375</v>
      </c>
      <c r="S744" t="s">
        <v>2375</v>
      </c>
      <c r="T744" t="s">
        <v>2376</v>
      </c>
      <c r="U744" s="2" t="str">
        <f t="shared" si="11"/>
        <v>http://atlas.ihpan.edu.pl/indxr/app/appoz_kalisz_gr29/index.php#3;2116.17642922929;-1.85831406336294</v>
      </c>
    </row>
    <row r="745" spans="1:21" x14ac:dyDescent="0.3">
      <c r="A745">
        <v>752</v>
      </c>
      <c r="B745" t="s">
        <v>59652</v>
      </c>
      <c r="C745" t="s">
        <v>59653</v>
      </c>
      <c r="H745" t="s">
        <v>2377</v>
      </c>
      <c r="N745" t="s">
        <v>23</v>
      </c>
      <c r="O745">
        <v>752</v>
      </c>
      <c r="P745" t="s">
        <v>30</v>
      </c>
      <c r="Q745" t="s">
        <v>2378</v>
      </c>
      <c r="R745" t="s">
        <v>2375</v>
      </c>
      <c r="S745" t="s">
        <v>2375</v>
      </c>
      <c r="T745" t="s">
        <v>2379</v>
      </c>
      <c r="U745" s="2" t="str">
        <f t="shared" si="11"/>
        <v>http://atlas.ihpan.edu.pl/indxr/app/appoz_kalisz_gr29/index.php#3;2116.20739961776;-5.72435230584529</v>
      </c>
    </row>
    <row r="746" spans="1:21" x14ac:dyDescent="0.3">
      <c r="A746">
        <v>753</v>
      </c>
      <c r="B746" t="s">
        <v>59652</v>
      </c>
      <c r="C746" t="s">
        <v>59653</v>
      </c>
      <c r="H746" t="s">
        <v>2380</v>
      </c>
      <c r="N746" t="s">
        <v>23</v>
      </c>
      <c r="O746">
        <v>753</v>
      </c>
      <c r="P746" t="s">
        <v>35</v>
      </c>
      <c r="Q746" t="s">
        <v>2381</v>
      </c>
      <c r="R746" t="s">
        <v>2375</v>
      </c>
      <c r="S746" t="s">
        <v>2375</v>
      </c>
      <c r="T746" t="s">
        <v>2382</v>
      </c>
      <c r="U746" s="2" t="str">
        <f t="shared" si="11"/>
        <v>http://atlas.ihpan.edu.pl/indxr/app/appoz_kalisz_gr29/index.php#3;2116.206;-9.30500006103505</v>
      </c>
    </row>
    <row r="747" spans="1:21" x14ac:dyDescent="0.3">
      <c r="A747">
        <v>754</v>
      </c>
      <c r="B747" t="s">
        <v>59652</v>
      </c>
      <c r="C747" s="3" t="s">
        <v>59653</v>
      </c>
      <c r="H747" t="s">
        <v>22</v>
      </c>
      <c r="K747" t="s">
        <v>275</v>
      </c>
      <c r="N747" t="s">
        <v>23</v>
      </c>
      <c r="O747">
        <v>754</v>
      </c>
      <c r="P747" t="s">
        <v>24</v>
      </c>
      <c r="Q747" t="s">
        <v>2383</v>
      </c>
      <c r="R747" t="s">
        <v>2384</v>
      </c>
      <c r="S747" t="s">
        <v>2384</v>
      </c>
      <c r="T747" t="s">
        <v>2385</v>
      </c>
      <c r="U747" s="2" t="str">
        <f t="shared" si="11"/>
        <v>http://atlas.ihpan.edu.pl/indxr/app/appoz_kalisz_gr29/index.php#3;2127.58701243882;-3.94889638838844</v>
      </c>
    </row>
    <row r="748" spans="1:21" x14ac:dyDescent="0.3">
      <c r="A748">
        <v>755</v>
      </c>
      <c r="B748" t="s">
        <v>59652</v>
      </c>
      <c r="C748" t="s">
        <v>59653</v>
      </c>
      <c r="H748" t="s">
        <v>2386</v>
      </c>
      <c r="N748" t="s">
        <v>23</v>
      </c>
      <c r="O748">
        <v>755</v>
      </c>
      <c r="P748" t="s">
        <v>30</v>
      </c>
      <c r="Q748" t="s">
        <v>2387</v>
      </c>
      <c r="R748" t="s">
        <v>2384</v>
      </c>
      <c r="S748" t="s">
        <v>2384</v>
      </c>
      <c r="T748" t="s">
        <v>2388</v>
      </c>
      <c r="U748" s="2" t="str">
        <f t="shared" si="11"/>
        <v>http://atlas.ihpan.edu.pl/indxr/app/appoz_kalisz_gr29/index.php#3;2127.25145542213;-9.57942817260103</v>
      </c>
    </row>
    <row r="749" spans="1:21" x14ac:dyDescent="0.3">
      <c r="A749">
        <v>756</v>
      </c>
      <c r="B749" t="s">
        <v>59652</v>
      </c>
      <c r="C749" t="s">
        <v>59653</v>
      </c>
      <c r="H749" t="s">
        <v>22</v>
      </c>
      <c r="K749" t="s">
        <v>275</v>
      </c>
      <c r="N749" t="s">
        <v>23</v>
      </c>
      <c r="O749">
        <v>756</v>
      </c>
      <c r="P749" t="s">
        <v>24</v>
      </c>
      <c r="Q749" t="s">
        <v>2389</v>
      </c>
      <c r="R749" t="s">
        <v>2390</v>
      </c>
      <c r="S749" t="s">
        <v>2390</v>
      </c>
      <c r="T749" t="s">
        <v>2391</v>
      </c>
      <c r="U749" s="2" t="str">
        <f t="shared" si="11"/>
        <v>http://atlas.ihpan.edu.pl/indxr/app/appoz_kalisz_gr29/index.php#3;2138.459;-1.91300006103512</v>
      </c>
    </row>
    <row r="750" spans="1:21" x14ac:dyDescent="0.3">
      <c r="A750">
        <v>757</v>
      </c>
      <c r="B750" t="s">
        <v>59652</v>
      </c>
      <c r="C750" s="3" t="s">
        <v>59653</v>
      </c>
      <c r="H750" t="s">
        <v>22</v>
      </c>
      <c r="N750" t="s">
        <v>23</v>
      </c>
      <c r="O750">
        <v>757</v>
      </c>
      <c r="P750" t="s">
        <v>30</v>
      </c>
      <c r="Q750" t="s">
        <v>2392</v>
      </c>
      <c r="R750" t="s">
        <v>2390</v>
      </c>
      <c r="S750" t="s">
        <v>2390</v>
      </c>
      <c r="T750" t="s">
        <v>2393</v>
      </c>
      <c r="U750" s="2" t="str">
        <f t="shared" si="11"/>
        <v>http://atlas.ihpan.edu.pl/indxr/app/appoz_kalisz_gr29/index.php#3;2138.431;-4.3770000610351</v>
      </c>
    </row>
    <row r="751" spans="1:21" x14ac:dyDescent="0.3">
      <c r="A751">
        <v>758</v>
      </c>
      <c r="B751" t="s">
        <v>59652</v>
      </c>
      <c r="C751" t="s">
        <v>59653</v>
      </c>
      <c r="H751" t="s">
        <v>2394</v>
      </c>
      <c r="N751" t="s">
        <v>23</v>
      </c>
      <c r="O751">
        <v>758</v>
      </c>
      <c r="P751" t="s">
        <v>35</v>
      </c>
      <c r="Q751" t="s">
        <v>2395</v>
      </c>
      <c r="R751" t="s">
        <v>2390</v>
      </c>
      <c r="S751" t="s">
        <v>2390</v>
      </c>
      <c r="T751" t="s">
        <v>2396</v>
      </c>
      <c r="U751" s="2" t="str">
        <f t="shared" si="11"/>
        <v>http://atlas.ihpan.edu.pl/indxr/app/appoz_kalisz_gr29/index.php#3;2138.08043774835;-5.82163441462958</v>
      </c>
    </row>
    <row r="752" spans="1:21" x14ac:dyDescent="0.3">
      <c r="A752">
        <v>759</v>
      </c>
      <c r="B752" t="s">
        <v>59652</v>
      </c>
      <c r="C752" t="s">
        <v>59653</v>
      </c>
      <c r="H752" t="s">
        <v>48</v>
      </c>
      <c r="N752" t="s">
        <v>23</v>
      </c>
      <c r="O752">
        <v>759</v>
      </c>
      <c r="P752" t="s">
        <v>53</v>
      </c>
      <c r="Q752" t="s">
        <v>2397</v>
      </c>
      <c r="R752" t="s">
        <v>2390</v>
      </c>
      <c r="S752" t="s">
        <v>2390</v>
      </c>
      <c r="T752" t="s">
        <v>2398</v>
      </c>
      <c r="U752" s="2" t="str">
        <f t="shared" si="11"/>
        <v>http://atlas.ihpan.edu.pl/indxr/app/appoz_kalisz_gr29/index.php#3;2138.06483176225;-7.4708016259739</v>
      </c>
    </row>
    <row r="753" spans="1:21" x14ac:dyDescent="0.3">
      <c r="A753">
        <v>760</v>
      </c>
      <c r="B753" t="s">
        <v>59652</v>
      </c>
      <c r="C753" s="3" t="s">
        <v>59653</v>
      </c>
      <c r="H753" t="s">
        <v>2399</v>
      </c>
      <c r="N753" t="s">
        <v>23</v>
      </c>
      <c r="O753">
        <v>760</v>
      </c>
      <c r="P753" t="s">
        <v>57</v>
      </c>
      <c r="Q753" t="s">
        <v>2400</v>
      </c>
      <c r="R753" t="s">
        <v>2390</v>
      </c>
      <c r="S753" t="s">
        <v>2390</v>
      </c>
      <c r="T753" t="s">
        <v>2401</v>
      </c>
      <c r="U753" s="2" t="str">
        <f t="shared" si="11"/>
        <v>http://atlas.ihpan.edu.pl/indxr/app/appoz_kalisz_gr29/index.php#3;2138.48062051371;-9.65958506291303</v>
      </c>
    </row>
    <row r="754" spans="1:21" x14ac:dyDescent="0.3">
      <c r="A754">
        <v>761</v>
      </c>
      <c r="B754" t="s">
        <v>59652</v>
      </c>
      <c r="C754" t="s">
        <v>59653</v>
      </c>
      <c r="N754" t="s">
        <v>23</v>
      </c>
      <c r="O754">
        <v>761</v>
      </c>
      <c r="P754" t="s">
        <v>24</v>
      </c>
      <c r="Q754" t="s">
        <v>2402</v>
      </c>
      <c r="R754" t="s">
        <v>2403</v>
      </c>
      <c r="S754" t="s">
        <v>2403</v>
      </c>
      <c r="T754" t="s">
        <v>2404</v>
      </c>
      <c r="U754" s="2" t="str">
        <f t="shared" si="11"/>
        <v>http://atlas.ihpan.edu.pl/indxr/app/appoz_kalisz_gr29/index.php#3;2150.002;-1.01000006103512</v>
      </c>
    </row>
    <row r="755" spans="1:21" x14ac:dyDescent="0.3">
      <c r="A755">
        <v>762</v>
      </c>
      <c r="B755" t="s">
        <v>59652</v>
      </c>
      <c r="C755" t="s">
        <v>59653</v>
      </c>
      <c r="H755" t="s">
        <v>2399</v>
      </c>
      <c r="N755" t="s">
        <v>23</v>
      </c>
      <c r="O755">
        <v>762</v>
      </c>
      <c r="P755" t="s">
        <v>30</v>
      </c>
      <c r="Q755" t="s">
        <v>2405</v>
      </c>
      <c r="R755" t="s">
        <v>2403</v>
      </c>
      <c r="S755" t="s">
        <v>2403</v>
      </c>
      <c r="T755" t="s">
        <v>2406</v>
      </c>
      <c r="U755" s="2" t="str">
        <f t="shared" si="11"/>
        <v>http://atlas.ihpan.edu.pl/indxr/app/appoz_kalisz_gr29/index.php#3;2149.988;-2.8720000610351</v>
      </c>
    </row>
    <row r="756" spans="1:21" x14ac:dyDescent="0.3">
      <c r="A756">
        <v>763</v>
      </c>
      <c r="B756" t="s">
        <v>59652</v>
      </c>
      <c r="C756" s="3" t="s">
        <v>59653</v>
      </c>
      <c r="H756" t="s">
        <v>2407</v>
      </c>
      <c r="K756" t="s">
        <v>287</v>
      </c>
      <c r="N756" t="s">
        <v>23</v>
      </c>
      <c r="O756">
        <v>763</v>
      </c>
      <c r="P756" t="s">
        <v>35</v>
      </c>
      <c r="Q756" t="s">
        <v>2408</v>
      </c>
      <c r="R756" t="s">
        <v>2403</v>
      </c>
      <c r="S756" t="s">
        <v>2403</v>
      </c>
      <c r="T756" t="s">
        <v>2409</v>
      </c>
      <c r="U756" s="2" t="str">
        <f t="shared" si="11"/>
        <v>http://atlas.ihpan.edu.pl/indxr/app/appoz_kalisz_gr29/index.php#3;2150.121;-5.6580000610351</v>
      </c>
    </row>
    <row r="757" spans="1:21" x14ac:dyDescent="0.3">
      <c r="A757">
        <v>764</v>
      </c>
      <c r="B757" t="s">
        <v>59652</v>
      </c>
      <c r="C757" t="s">
        <v>59653</v>
      </c>
      <c r="H757" t="s">
        <v>2410</v>
      </c>
      <c r="N757" t="s">
        <v>23</v>
      </c>
      <c r="O757">
        <v>764</v>
      </c>
      <c r="P757" t="s">
        <v>53</v>
      </c>
      <c r="Q757" t="s">
        <v>2411</v>
      </c>
      <c r="R757" t="s">
        <v>2403</v>
      </c>
      <c r="S757" t="s">
        <v>2403</v>
      </c>
      <c r="T757" t="s">
        <v>2412</v>
      </c>
      <c r="U757" s="2" t="str">
        <f t="shared" si="11"/>
        <v>http://atlas.ihpan.edu.pl/indxr/app/appoz_kalisz_gr29/index.php#3;2150.1;-9.10200006103505</v>
      </c>
    </row>
    <row r="758" spans="1:21" x14ac:dyDescent="0.3">
      <c r="A758">
        <v>765</v>
      </c>
      <c r="B758" t="s">
        <v>59652</v>
      </c>
      <c r="C758" t="s">
        <v>59653</v>
      </c>
      <c r="H758" t="s">
        <v>22</v>
      </c>
      <c r="K758" t="s">
        <v>275</v>
      </c>
      <c r="N758" t="s">
        <v>23</v>
      </c>
      <c r="O758">
        <v>765</v>
      </c>
      <c r="P758" t="s">
        <v>24</v>
      </c>
      <c r="Q758" t="s">
        <v>2413</v>
      </c>
      <c r="R758" t="s">
        <v>2414</v>
      </c>
      <c r="S758" t="s">
        <v>2414</v>
      </c>
      <c r="T758" t="s">
        <v>2415</v>
      </c>
      <c r="U758" s="2" t="str">
        <f t="shared" si="11"/>
        <v>http://atlas.ihpan.edu.pl/indxr/app/appoz_kalisz_gr29/index.php#3;2160.78521893249;-1.90668908866247</v>
      </c>
    </row>
    <row r="759" spans="1:21" x14ac:dyDescent="0.3">
      <c r="A759">
        <v>766</v>
      </c>
      <c r="B759" t="s">
        <v>59652</v>
      </c>
      <c r="C759" s="3" t="s">
        <v>59653</v>
      </c>
      <c r="H759" t="s">
        <v>2416</v>
      </c>
      <c r="N759" t="s">
        <v>23</v>
      </c>
      <c r="O759">
        <v>766</v>
      </c>
      <c r="P759" t="s">
        <v>30</v>
      </c>
      <c r="Q759" t="s">
        <v>2417</v>
      </c>
      <c r="R759" t="s">
        <v>2414</v>
      </c>
      <c r="S759" t="s">
        <v>2414</v>
      </c>
      <c r="T759" t="s">
        <v>2418</v>
      </c>
      <c r="U759" s="2" t="str">
        <f t="shared" si="11"/>
        <v>http://atlas.ihpan.edu.pl/indxr/app/appoz_kalisz_gr29/index.php#3;2160.92997471394;-4.58321256225024</v>
      </c>
    </row>
    <row r="760" spans="1:21" x14ac:dyDescent="0.3">
      <c r="A760">
        <v>767</v>
      </c>
      <c r="B760" t="s">
        <v>59652</v>
      </c>
      <c r="C760" t="s">
        <v>59653</v>
      </c>
      <c r="H760" t="s">
        <v>311</v>
      </c>
      <c r="N760" t="s">
        <v>23</v>
      </c>
      <c r="O760">
        <v>767</v>
      </c>
      <c r="P760" t="s">
        <v>35</v>
      </c>
      <c r="Q760" t="s">
        <v>2419</v>
      </c>
      <c r="R760" t="s">
        <v>2414</v>
      </c>
      <c r="S760" t="s">
        <v>2414</v>
      </c>
      <c r="T760" t="s">
        <v>2420</v>
      </c>
      <c r="U760" s="2" t="str">
        <f t="shared" si="11"/>
        <v>http://atlas.ihpan.edu.pl/indxr/app/appoz_kalisz_gr29/index.php#3;2160.88455873898;-6.04039201260753</v>
      </c>
    </row>
    <row r="761" spans="1:21" x14ac:dyDescent="0.3">
      <c r="A761">
        <v>768</v>
      </c>
      <c r="B761" t="s">
        <v>59652</v>
      </c>
      <c r="C761" t="s">
        <v>59653</v>
      </c>
      <c r="H761" t="s">
        <v>2421</v>
      </c>
      <c r="N761" t="s">
        <v>23</v>
      </c>
      <c r="O761">
        <v>768</v>
      </c>
      <c r="P761" t="s">
        <v>53</v>
      </c>
      <c r="Q761" t="s">
        <v>2422</v>
      </c>
      <c r="R761" t="s">
        <v>2414</v>
      </c>
      <c r="S761" t="s">
        <v>2414</v>
      </c>
      <c r="T761" t="s">
        <v>2423</v>
      </c>
      <c r="U761" s="2" t="str">
        <f t="shared" si="11"/>
        <v>http://atlas.ihpan.edu.pl/indxr/app/appoz_kalisz_gr29/index.php#3;2161.0040465536;-7.31654925396362</v>
      </c>
    </row>
    <row r="762" spans="1:21" x14ac:dyDescent="0.3">
      <c r="A762">
        <v>769</v>
      </c>
      <c r="B762" t="s">
        <v>59652</v>
      </c>
      <c r="C762" s="3" t="s">
        <v>59653</v>
      </c>
      <c r="H762" t="s">
        <v>2424</v>
      </c>
      <c r="N762" t="s">
        <v>23</v>
      </c>
      <c r="O762">
        <v>769</v>
      </c>
      <c r="P762" t="s">
        <v>57</v>
      </c>
      <c r="Q762" t="s">
        <v>2425</v>
      </c>
      <c r="R762" t="s">
        <v>2414</v>
      </c>
      <c r="S762" t="s">
        <v>2414</v>
      </c>
      <c r="T762" t="s">
        <v>2426</v>
      </c>
      <c r="U762" s="2" t="str">
        <f t="shared" si="11"/>
        <v>http://atlas.ihpan.edu.pl/indxr/app/appoz_kalisz_gr29/index.php#3;2160.81763245092;-8.71866102144325</v>
      </c>
    </row>
    <row r="763" spans="1:21" x14ac:dyDescent="0.3">
      <c r="A763">
        <v>770</v>
      </c>
      <c r="B763" t="s">
        <v>59652</v>
      </c>
      <c r="C763" t="s">
        <v>59653</v>
      </c>
      <c r="H763" t="s">
        <v>2427</v>
      </c>
      <c r="N763" t="s">
        <v>23</v>
      </c>
      <c r="O763">
        <v>770</v>
      </c>
      <c r="P763" t="s">
        <v>130</v>
      </c>
      <c r="Q763" t="s">
        <v>2428</v>
      </c>
      <c r="R763" t="s">
        <v>2414</v>
      </c>
      <c r="S763" t="s">
        <v>2414</v>
      </c>
      <c r="T763" t="s">
        <v>2429</v>
      </c>
      <c r="U763" s="2" t="str">
        <f t="shared" si="11"/>
        <v>http://atlas.ihpan.edu.pl/indxr/app/appoz_kalisz_gr29/index.php#3;2160.80490832213;-10.201814211188</v>
      </c>
    </row>
    <row r="764" spans="1:21" x14ac:dyDescent="0.3">
      <c r="A764">
        <v>771</v>
      </c>
      <c r="B764" t="s">
        <v>59652</v>
      </c>
      <c r="C764" t="s">
        <v>59653</v>
      </c>
      <c r="H764" t="s">
        <v>22</v>
      </c>
      <c r="K764" t="s">
        <v>275</v>
      </c>
      <c r="N764" t="s">
        <v>23</v>
      </c>
      <c r="O764">
        <v>771</v>
      </c>
      <c r="P764" t="s">
        <v>24</v>
      </c>
      <c r="Q764" t="s">
        <v>2430</v>
      </c>
      <c r="R764" t="s">
        <v>2431</v>
      </c>
      <c r="S764" t="s">
        <v>2431</v>
      </c>
      <c r="T764" t="s">
        <v>2432</v>
      </c>
      <c r="U764" s="2" t="str">
        <f t="shared" si="11"/>
        <v>http://atlas.ihpan.edu.pl/indxr/app/appoz_kalisz_gr29/index.php#3;2172.206;-1.89200006103512</v>
      </c>
    </row>
    <row r="765" spans="1:21" x14ac:dyDescent="0.3">
      <c r="A765">
        <v>772</v>
      </c>
      <c r="B765" t="s">
        <v>59652</v>
      </c>
      <c r="C765" s="3" t="s">
        <v>59653</v>
      </c>
      <c r="H765" t="s">
        <v>48</v>
      </c>
      <c r="N765" t="s">
        <v>23</v>
      </c>
      <c r="O765">
        <v>772</v>
      </c>
      <c r="P765" t="s">
        <v>30</v>
      </c>
      <c r="Q765" t="s">
        <v>2433</v>
      </c>
      <c r="R765" t="s">
        <v>2431</v>
      </c>
      <c r="S765" t="s">
        <v>2431</v>
      </c>
      <c r="T765" t="s">
        <v>2434</v>
      </c>
      <c r="U765" s="2" t="str">
        <f t="shared" si="11"/>
        <v>http://atlas.ihpan.edu.pl/indxr/app/appoz_kalisz_gr29/index.php#3;2172.15323168721;-5.68026704190599</v>
      </c>
    </row>
    <row r="766" spans="1:21" x14ac:dyDescent="0.3">
      <c r="A766">
        <v>773</v>
      </c>
      <c r="B766" t="s">
        <v>59652</v>
      </c>
      <c r="C766" t="s">
        <v>59653</v>
      </c>
      <c r="H766" t="s">
        <v>886</v>
      </c>
      <c r="N766" t="s">
        <v>23</v>
      </c>
      <c r="O766">
        <v>773</v>
      </c>
      <c r="P766" t="s">
        <v>35</v>
      </c>
      <c r="Q766" t="s">
        <v>2435</v>
      </c>
      <c r="R766" t="s">
        <v>2431</v>
      </c>
      <c r="S766" t="s">
        <v>2431</v>
      </c>
      <c r="T766" t="s">
        <v>2436</v>
      </c>
      <c r="U766" s="2" t="str">
        <f t="shared" si="11"/>
        <v>http://atlas.ihpan.edu.pl/indxr/app/appoz_kalisz_gr29/index.php#3;2172.26338994382;-8.73201357253343</v>
      </c>
    </row>
    <row r="767" spans="1:21" x14ac:dyDescent="0.3">
      <c r="A767">
        <v>774</v>
      </c>
      <c r="B767" t="s">
        <v>59652</v>
      </c>
      <c r="C767" t="s">
        <v>59653</v>
      </c>
      <c r="H767" t="s">
        <v>22</v>
      </c>
      <c r="K767" t="s">
        <v>275</v>
      </c>
      <c r="N767" t="s">
        <v>23</v>
      </c>
      <c r="O767">
        <v>774</v>
      </c>
      <c r="P767" t="s">
        <v>24</v>
      </c>
      <c r="Q767" t="s">
        <v>2437</v>
      </c>
      <c r="R767" t="s">
        <v>2438</v>
      </c>
      <c r="S767" t="s">
        <v>2438</v>
      </c>
      <c r="T767" t="s">
        <v>2439</v>
      </c>
      <c r="U767" s="2" t="str">
        <f t="shared" si="11"/>
        <v>http://atlas.ihpan.edu.pl/indxr/app/appoz_kalisz_gr29/index.php#3;2182.755;-2.28400006103512</v>
      </c>
    </row>
    <row r="768" spans="1:21" x14ac:dyDescent="0.3">
      <c r="A768">
        <v>775</v>
      </c>
      <c r="B768" t="s">
        <v>59652</v>
      </c>
      <c r="C768" s="3" t="s">
        <v>59653</v>
      </c>
      <c r="D768">
        <v>1492</v>
      </c>
      <c r="F768" t="s">
        <v>2440</v>
      </c>
      <c r="H768" t="s">
        <v>22</v>
      </c>
      <c r="K768" t="s">
        <v>2441</v>
      </c>
      <c r="N768" t="s">
        <v>23</v>
      </c>
      <c r="O768">
        <v>775</v>
      </c>
      <c r="P768" t="s">
        <v>30</v>
      </c>
      <c r="Q768" t="s">
        <v>2442</v>
      </c>
      <c r="R768" t="s">
        <v>2438</v>
      </c>
      <c r="S768" t="s">
        <v>2438</v>
      </c>
      <c r="T768" t="s">
        <v>2443</v>
      </c>
      <c r="U768" s="2" t="str">
        <f t="shared" si="11"/>
        <v>http://atlas.ihpan.edu.pl/indxr/app/appoz_kalisz_gr29/index.php#3;2182.14667628843;-6.19648410663212</v>
      </c>
    </row>
    <row r="769" spans="1:21" x14ac:dyDescent="0.3">
      <c r="A769">
        <v>776</v>
      </c>
      <c r="B769" t="s">
        <v>59652</v>
      </c>
      <c r="C769" t="s">
        <v>59653</v>
      </c>
      <c r="H769" t="s">
        <v>2444</v>
      </c>
      <c r="N769" t="s">
        <v>23</v>
      </c>
      <c r="O769">
        <v>776</v>
      </c>
      <c r="P769" t="s">
        <v>35</v>
      </c>
      <c r="Q769" t="s">
        <v>2445</v>
      </c>
      <c r="R769" t="s">
        <v>2438</v>
      </c>
      <c r="S769" t="s">
        <v>2438</v>
      </c>
      <c r="T769" t="s">
        <v>2446</v>
      </c>
      <c r="U769" s="2" t="str">
        <f t="shared" si="11"/>
        <v>http://atlas.ihpan.edu.pl/indxr/app/appoz_kalisz_gr29/index.php#3;2182.27505879022;-9.85465447868823</v>
      </c>
    </row>
    <row r="770" spans="1:21" x14ac:dyDescent="0.3">
      <c r="A770">
        <v>777</v>
      </c>
      <c r="B770" t="s">
        <v>59652</v>
      </c>
      <c r="C770" t="s">
        <v>59653</v>
      </c>
      <c r="H770" t="s">
        <v>22</v>
      </c>
      <c r="K770" t="s">
        <v>275</v>
      </c>
      <c r="N770" t="s">
        <v>23</v>
      </c>
      <c r="O770">
        <v>777</v>
      </c>
      <c r="P770" t="s">
        <v>24</v>
      </c>
      <c r="Q770" t="s">
        <v>2447</v>
      </c>
      <c r="R770" t="s">
        <v>2448</v>
      </c>
      <c r="S770" t="s">
        <v>2448</v>
      </c>
      <c r="T770" t="s">
        <v>2449</v>
      </c>
      <c r="U770" s="2" t="str">
        <f t="shared" si="11"/>
        <v>http://atlas.ihpan.edu.pl/indxr/app/appoz_kalisz_gr29/index.php#3;2194.47429868912;-2.57636804435506</v>
      </c>
    </row>
    <row r="771" spans="1:21" x14ac:dyDescent="0.3">
      <c r="A771">
        <v>778</v>
      </c>
      <c r="B771" t="s">
        <v>59652</v>
      </c>
      <c r="C771" s="3" t="s">
        <v>59653</v>
      </c>
      <c r="D771">
        <v>1492</v>
      </c>
      <c r="F771" t="s">
        <v>2450</v>
      </c>
      <c r="H771" t="s">
        <v>2451</v>
      </c>
      <c r="N771" t="s">
        <v>23</v>
      </c>
      <c r="O771">
        <v>778</v>
      </c>
      <c r="P771" t="s">
        <v>30</v>
      </c>
      <c r="Q771" t="s">
        <v>2452</v>
      </c>
      <c r="R771" t="s">
        <v>2448</v>
      </c>
      <c r="S771" t="s">
        <v>2448</v>
      </c>
      <c r="T771" t="s">
        <v>2453</v>
      </c>
      <c r="U771" s="2" t="str">
        <f t="shared" ref="U771:U834" si="12">HYPERLINK($T771)</f>
        <v>http://atlas.ihpan.edu.pl/indxr/app/appoz_kalisz_gr29/index.php#3;2194.53227338129;-6.54327344233007</v>
      </c>
    </row>
    <row r="772" spans="1:21" x14ac:dyDescent="0.3">
      <c r="A772">
        <v>779</v>
      </c>
      <c r="B772" t="s">
        <v>59652</v>
      </c>
      <c r="C772" t="s">
        <v>59653</v>
      </c>
      <c r="D772">
        <v>1492</v>
      </c>
      <c r="F772" t="s">
        <v>971</v>
      </c>
      <c r="H772" t="s">
        <v>2454</v>
      </c>
      <c r="N772" t="s">
        <v>23</v>
      </c>
      <c r="O772">
        <v>779</v>
      </c>
      <c r="P772" t="s">
        <v>35</v>
      </c>
      <c r="Q772" t="s">
        <v>2455</v>
      </c>
      <c r="R772" t="s">
        <v>2448</v>
      </c>
      <c r="S772" t="s">
        <v>2448</v>
      </c>
      <c r="T772" t="s">
        <v>2456</v>
      </c>
      <c r="U772" s="2" t="str">
        <f t="shared" si="12"/>
        <v>http://atlas.ihpan.edu.pl/indxr/app/appoz_kalisz_gr29/index.php#3;2193.759;-9.80200006103505</v>
      </c>
    </row>
    <row r="773" spans="1:21" x14ac:dyDescent="0.3">
      <c r="A773">
        <v>780</v>
      </c>
      <c r="B773" t="s">
        <v>59652</v>
      </c>
      <c r="C773" t="s">
        <v>59653</v>
      </c>
      <c r="H773" t="s">
        <v>22</v>
      </c>
      <c r="K773" t="s">
        <v>275</v>
      </c>
      <c r="N773" t="s">
        <v>23</v>
      </c>
      <c r="O773">
        <v>780</v>
      </c>
      <c r="P773" t="s">
        <v>24</v>
      </c>
      <c r="Q773" t="s">
        <v>2457</v>
      </c>
      <c r="R773" t="s">
        <v>2458</v>
      </c>
      <c r="S773" t="s">
        <v>2458</v>
      </c>
      <c r="T773" t="s">
        <v>2459</v>
      </c>
      <c r="U773" s="2" t="str">
        <f t="shared" si="12"/>
        <v>http://atlas.ihpan.edu.pl/indxr/app/appoz_kalisz_gr29/index.php#3;2204.8325;-0.968500061035196</v>
      </c>
    </row>
    <row r="774" spans="1:21" x14ac:dyDescent="0.3">
      <c r="A774">
        <v>781</v>
      </c>
      <c r="B774" t="s">
        <v>59652</v>
      </c>
      <c r="C774" s="3" t="s">
        <v>59653</v>
      </c>
      <c r="D774">
        <v>1492</v>
      </c>
      <c r="F774" t="s">
        <v>2460</v>
      </c>
      <c r="H774" t="s">
        <v>2461</v>
      </c>
      <c r="N774" t="s">
        <v>23</v>
      </c>
      <c r="O774">
        <v>781</v>
      </c>
      <c r="P774" t="s">
        <v>30</v>
      </c>
      <c r="Q774" t="s">
        <v>2462</v>
      </c>
      <c r="R774" t="s">
        <v>2458</v>
      </c>
      <c r="S774" t="s">
        <v>2458</v>
      </c>
      <c r="T774" t="s">
        <v>2463</v>
      </c>
      <c r="U774" s="2" t="str">
        <f t="shared" si="12"/>
        <v>http://atlas.ihpan.edu.pl/indxr/app/appoz_kalisz_gr29/index.php#3;2204.7303160021;-2.97513248245801</v>
      </c>
    </row>
    <row r="775" spans="1:21" x14ac:dyDescent="0.3">
      <c r="A775">
        <v>782</v>
      </c>
      <c r="B775" t="s">
        <v>59652</v>
      </c>
      <c r="C775" t="s">
        <v>59653</v>
      </c>
      <c r="D775">
        <v>1492</v>
      </c>
      <c r="F775" t="s">
        <v>2464</v>
      </c>
      <c r="H775" t="s">
        <v>2465</v>
      </c>
      <c r="N775" t="s">
        <v>23</v>
      </c>
      <c r="O775">
        <v>782</v>
      </c>
      <c r="P775" t="s">
        <v>35</v>
      </c>
      <c r="Q775" t="s">
        <v>2466</v>
      </c>
      <c r="R775" t="s">
        <v>2458</v>
      </c>
      <c r="S775" t="s">
        <v>2458</v>
      </c>
      <c r="T775" t="s">
        <v>2467</v>
      </c>
      <c r="U775" s="2" t="str">
        <f t="shared" si="12"/>
        <v>http://atlas.ihpan.edu.pl/indxr/app/appoz_kalisz_gr29/index.php#3;2204.19621172011;-6.14902929056229</v>
      </c>
    </row>
    <row r="776" spans="1:21" x14ac:dyDescent="0.3">
      <c r="A776">
        <v>783</v>
      </c>
      <c r="B776" t="s">
        <v>59652</v>
      </c>
      <c r="C776" t="s">
        <v>59653</v>
      </c>
      <c r="H776" t="s">
        <v>2468</v>
      </c>
      <c r="N776" t="s">
        <v>23</v>
      </c>
      <c r="O776">
        <v>783</v>
      </c>
      <c r="P776" t="s">
        <v>53</v>
      </c>
      <c r="Q776" t="s">
        <v>2469</v>
      </c>
      <c r="R776" t="s">
        <v>2458</v>
      </c>
      <c r="S776" t="s">
        <v>2458</v>
      </c>
      <c r="T776" t="s">
        <v>2470</v>
      </c>
      <c r="U776" s="2" t="str">
        <f t="shared" si="12"/>
        <v>http://atlas.ihpan.edu.pl/indxr/app/appoz_kalisz_gr29/index.php#3;2204.6165;-9.5050000610351</v>
      </c>
    </row>
    <row r="777" spans="1:21" x14ac:dyDescent="0.3">
      <c r="A777">
        <v>784</v>
      </c>
      <c r="B777" t="s">
        <v>59652</v>
      </c>
      <c r="C777" s="3" t="s">
        <v>59653</v>
      </c>
      <c r="H777" t="s">
        <v>22</v>
      </c>
      <c r="K777" t="s">
        <v>275</v>
      </c>
      <c r="N777" t="s">
        <v>23</v>
      </c>
      <c r="O777">
        <v>784</v>
      </c>
      <c r="P777" t="s">
        <v>24</v>
      </c>
      <c r="Q777" t="s">
        <v>2471</v>
      </c>
      <c r="R777" t="s">
        <v>2472</v>
      </c>
      <c r="S777" t="s">
        <v>2472</v>
      </c>
      <c r="T777" t="s">
        <v>2473</v>
      </c>
      <c r="U777" s="2" t="str">
        <f t="shared" si="12"/>
        <v>http://atlas.ihpan.edu.pl/indxr/app/appoz_kalisz_gr29/index.php#3;2216.168;-0.964000061035195</v>
      </c>
    </row>
    <row r="778" spans="1:21" x14ac:dyDescent="0.3">
      <c r="A778">
        <v>785</v>
      </c>
      <c r="B778" t="s">
        <v>59652</v>
      </c>
      <c r="C778" t="s">
        <v>59653</v>
      </c>
      <c r="D778">
        <v>1492</v>
      </c>
      <c r="F778" t="s">
        <v>2474</v>
      </c>
      <c r="H778" t="s">
        <v>2475</v>
      </c>
      <c r="N778" t="s">
        <v>23</v>
      </c>
      <c r="O778">
        <v>785</v>
      </c>
      <c r="P778" t="s">
        <v>30</v>
      </c>
      <c r="Q778" t="s">
        <v>2476</v>
      </c>
      <c r="R778" t="s">
        <v>2472</v>
      </c>
      <c r="S778" t="s">
        <v>2472</v>
      </c>
      <c r="T778" t="s">
        <v>2477</v>
      </c>
      <c r="U778" s="2" t="str">
        <f t="shared" si="12"/>
        <v>http://atlas.ihpan.edu.pl/indxr/app/appoz_kalisz_gr29/index.php#3;2216.1164717883;-4.0407929345757</v>
      </c>
    </row>
    <row r="779" spans="1:21" x14ac:dyDescent="0.3">
      <c r="A779">
        <v>786</v>
      </c>
      <c r="B779" t="s">
        <v>59652</v>
      </c>
      <c r="C779" t="s">
        <v>59653</v>
      </c>
      <c r="H779" t="s">
        <v>48</v>
      </c>
      <c r="N779" t="s">
        <v>23</v>
      </c>
      <c r="O779">
        <v>786</v>
      </c>
      <c r="P779" t="s">
        <v>35</v>
      </c>
      <c r="Q779" t="s">
        <v>2478</v>
      </c>
      <c r="R779" t="s">
        <v>2472</v>
      </c>
      <c r="S779" t="s">
        <v>2472</v>
      </c>
      <c r="T779" t="s">
        <v>2479</v>
      </c>
      <c r="U779" s="2" t="str">
        <f t="shared" si="12"/>
        <v>http://atlas.ihpan.edu.pl/indxr/app/appoz_kalisz_gr29/index.php#3;2215.589105143;-6.88729036626805</v>
      </c>
    </row>
    <row r="780" spans="1:21" x14ac:dyDescent="0.3">
      <c r="A780">
        <v>787</v>
      </c>
      <c r="B780" t="s">
        <v>59652</v>
      </c>
      <c r="C780" s="3" t="s">
        <v>59653</v>
      </c>
      <c r="D780">
        <v>1492</v>
      </c>
      <c r="F780" t="s">
        <v>2480</v>
      </c>
      <c r="H780" t="s">
        <v>2481</v>
      </c>
      <c r="N780" t="s">
        <v>23</v>
      </c>
      <c r="O780">
        <v>787</v>
      </c>
      <c r="P780" t="s">
        <v>53</v>
      </c>
      <c r="Q780" t="s">
        <v>2482</v>
      </c>
      <c r="R780" t="s">
        <v>2472</v>
      </c>
      <c r="S780" t="s">
        <v>2472</v>
      </c>
      <c r="T780" t="s">
        <v>2483</v>
      </c>
      <c r="U780" s="2" t="str">
        <f t="shared" si="12"/>
        <v>http://atlas.ihpan.edu.pl/indxr/app/appoz_kalisz_gr29/index.php#3;2215.55209964243;-9.59894368439627</v>
      </c>
    </row>
    <row r="781" spans="1:21" x14ac:dyDescent="0.3">
      <c r="A781">
        <v>788</v>
      </c>
      <c r="B781" t="s">
        <v>59652</v>
      </c>
      <c r="C781" t="s">
        <v>59653</v>
      </c>
      <c r="H781" t="s">
        <v>22</v>
      </c>
      <c r="K781" t="s">
        <v>275</v>
      </c>
      <c r="N781" t="s">
        <v>23</v>
      </c>
      <c r="O781">
        <v>788</v>
      </c>
      <c r="P781" t="s">
        <v>24</v>
      </c>
      <c r="Q781" t="s">
        <v>2484</v>
      </c>
      <c r="R781" t="s">
        <v>2485</v>
      </c>
      <c r="S781" t="s">
        <v>2485</v>
      </c>
      <c r="T781" t="s">
        <v>2486</v>
      </c>
      <c r="U781" s="2" t="str">
        <f t="shared" si="12"/>
        <v>http://atlas.ihpan.edu.pl/indxr/app/appoz_kalisz_gr29/index.php#3;2226.0995;-1.6380000610352</v>
      </c>
    </row>
    <row r="782" spans="1:21" x14ac:dyDescent="0.3">
      <c r="A782">
        <v>789</v>
      </c>
      <c r="B782" t="s">
        <v>59652</v>
      </c>
      <c r="C782" t="s">
        <v>59653</v>
      </c>
      <c r="D782">
        <v>1492</v>
      </c>
      <c r="F782" t="s">
        <v>2487</v>
      </c>
      <c r="H782" t="s">
        <v>2488</v>
      </c>
      <c r="N782" t="s">
        <v>23</v>
      </c>
      <c r="O782">
        <v>789</v>
      </c>
      <c r="P782" t="s">
        <v>30</v>
      </c>
      <c r="Q782" t="s">
        <v>2489</v>
      </c>
      <c r="R782" t="s">
        <v>2485</v>
      </c>
      <c r="S782" t="s">
        <v>2485</v>
      </c>
      <c r="T782" t="s">
        <v>2490</v>
      </c>
      <c r="U782" s="2" t="str">
        <f t="shared" si="12"/>
        <v>http://atlas.ihpan.edu.pl/indxr/app/appoz_kalisz_gr29/index.php#3;2225.956;-5.9345000610352</v>
      </c>
    </row>
    <row r="783" spans="1:21" x14ac:dyDescent="0.3">
      <c r="A783">
        <v>790</v>
      </c>
      <c r="B783" t="s">
        <v>59652</v>
      </c>
      <c r="C783" s="3" t="s">
        <v>59653</v>
      </c>
      <c r="D783">
        <v>1492</v>
      </c>
      <c r="F783" t="s">
        <v>2491</v>
      </c>
      <c r="H783" t="s">
        <v>2492</v>
      </c>
      <c r="N783" t="s">
        <v>23</v>
      </c>
      <c r="O783">
        <v>790</v>
      </c>
      <c r="P783" t="s">
        <v>35</v>
      </c>
      <c r="Q783" t="s">
        <v>2493</v>
      </c>
      <c r="R783" t="s">
        <v>2485</v>
      </c>
      <c r="S783" t="s">
        <v>2485</v>
      </c>
      <c r="T783" t="s">
        <v>2494</v>
      </c>
      <c r="U783" s="2" t="str">
        <f t="shared" si="12"/>
        <v>http://atlas.ihpan.edu.pl/indxr/app/appoz_kalisz_gr29/index.php#3;2226.2895;-9.99250006103515</v>
      </c>
    </row>
    <row r="784" spans="1:21" x14ac:dyDescent="0.3">
      <c r="A784">
        <v>791</v>
      </c>
      <c r="B784" t="s">
        <v>59652</v>
      </c>
      <c r="C784" t="s">
        <v>59653</v>
      </c>
      <c r="N784" t="s">
        <v>23</v>
      </c>
      <c r="O784">
        <v>791</v>
      </c>
      <c r="P784" t="s">
        <v>24</v>
      </c>
      <c r="Q784" t="s">
        <v>2495</v>
      </c>
      <c r="R784" t="s">
        <v>2496</v>
      </c>
      <c r="S784" t="s">
        <v>2496</v>
      </c>
      <c r="T784" t="s">
        <v>2497</v>
      </c>
      <c r="U784" s="2" t="str">
        <f t="shared" si="12"/>
        <v>http://atlas.ihpan.edu.pl/indxr/app/appoz_kalisz_gr29/index.php#3;2237.75853889484;-1.09353430743993</v>
      </c>
    </row>
    <row r="785" spans="1:21" x14ac:dyDescent="0.3">
      <c r="A785">
        <v>792</v>
      </c>
      <c r="B785" t="s">
        <v>59652</v>
      </c>
      <c r="C785" t="s">
        <v>59653</v>
      </c>
      <c r="D785">
        <v>1492</v>
      </c>
      <c r="F785" t="s">
        <v>2498</v>
      </c>
      <c r="H785" t="s">
        <v>2499</v>
      </c>
      <c r="N785" t="s">
        <v>23</v>
      </c>
      <c r="O785">
        <v>792</v>
      </c>
      <c r="P785" t="s">
        <v>30</v>
      </c>
      <c r="Q785" t="s">
        <v>2500</v>
      </c>
      <c r="R785" t="s">
        <v>2496</v>
      </c>
      <c r="S785" t="s">
        <v>2496</v>
      </c>
      <c r="T785" t="s">
        <v>2501</v>
      </c>
      <c r="U785" s="2" t="str">
        <f t="shared" si="12"/>
        <v>http://atlas.ihpan.edu.pl/indxr/app/appoz_kalisz_gr29/index.php#3;2237.8552481393;-3.39000138549696</v>
      </c>
    </row>
    <row r="786" spans="1:21" x14ac:dyDescent="0.3">
      <c r="A786">
        <v>793</v>
      </c>
      <c r="B786" t="s">
        <v>59652</v>
      </c>
      <c r="C786" s="3" t="s">
        <v>59653</v>
      </c>
      <c r="D786">
        <v>1492</v>
      </c>
      <c r="F786" t="s">
        <v>2502</v>
      </c>
      <c r="H786" t="s">
        <v>2503</v>
      </c>
      <c r="N786" t="s">
        <v>23</v>
      </c>
      <c r="O786">
        <v>793</v>
      </c>
      <c r="P786" t="s">
        <v>35</v>
      </c>
      <c r="Q786" t="s">
        <v>2504</v>
      </c>
      <c r="R786" t="s">
        <v>2496</v>
      </c>
      <c r="S786" t="s">
        <v>2496</v>
      </c>
      <c r="T786" t="s">
        <v>2505</v>
      </c>
      <c r="U786" s="2" t="str">
        <f t="shared" si="12"/>
        <v>http://atlas.ihpan.edu.pl/indxr/app/appoz_kalisz_gr29/index.php#3;2237.31409625409;-6.14212898564764</v>
      </c>
    </row>
    <row r="787" spans="1:21" x14ac:dyDescent="0.3">
      <c r="A787">
        <v>794</v>
      </c>
      <c r="B787" t="s">
        <v>59652</v>
      </c>
      <c r="C787" t="s">
        <v>59653</v>
      </c>
      <c r="H787" t="s">
        <v>2506</v>
      </c>
      <c r="N787" t="s">
        <v>23</v>
      </c>
      <c r="O787">
        <v>794</v>
      </c>
      <c r="P787" t="s">
        <v>53</v>
      </c>
      <c r="Q787" t="s">
        <v>2507</v>
      </c>
      <c r="R787" t="s">
        <v>2496</v>
      </c>
      <c r="S787" t="s">
        <v>2496</v>
      </c>
      <c r="T787" t="s">
        <v>2508</v>
      </c>
      <c r="U787" s="2" t="str">
        <f t="shared" si="12"/>
        <v>http://atlas.ihpan.edu.pl/indxr/app/appoz_kalisz_gr29/index.php#3;2238.09266653354;-8.26391701185869</v>
      </c>
    </row>
    <row r="788" spans="1:21" x14ac:dyDescent="0.3">
      <c r="A788">
        <v>795</v>
      </c>
      <c r="B788" t="s">
        <v>59652</v>
      </c>
      <c r="C788" t="s">
        <v>59653</v>
      </c>
      <c r="H788" t="s">
        <v>2509</v>
      </c>
      <c r="N788" t="s">
        <v>23</v>
      </c>
      <c r="O788">
        <v>795</v>
      </c>
      <c r="P788" t="s">
        <v>57</v>
      </c>
      <c r="Q788" t="s">
        <v>2510</v>
      </c>
      <c r="R788" t="s">
        <v>2496</v>
      </c>
      <c r="S788" t="s">
        <v>2496</v>
      </c>
      <c r="T788" t="s">
        <v>2511</v>
      </c>
      <c r="U788" s="2" t="str">
        <f t="shared" si="12"/>
        <v>http://atlas.ihpan.edu.pl/indxr/app/appoz_kalisz_gr29/index.php#3;2238.30048522934;-9.81900911469394</v>
      </c>
    </row>
    <row r="789" spans="1:21" x14ac:dyDescent="0.3">
      <c r="A789">
        <v>796</v>
      </c>
      <c r="B789" t="s">
        <v>59652</v>
      </c>
      <c r="C789" s="3" t="s">
        <v>59653</v>
      </c>
      <c r="H789" t="s">
        <v>22</v>
      </c>
      <c r="K789" t="s">
        <v>2268</v>
      </c>
      <c r="N789" t="s">
        <v>23</v>
      </c>
      <c r="O789">
        <v>796</v>
      </c>
      <c r="P789" t="s">
        <v>24</v>
      </c>
      <c r="Q789" t="s">
        <v>2512</v>
      </c>
      <c r="R789" t="s">
        <v>2513</v>
      </c>
      <c r="S789" t="s">
        <v>2513</v>
      </c>
      <c r="T789" t="s">
        <v>2514</v>
      </c>
      <c r="U789" s="2" t="str">
        <f t="shared" si="12"/>
        <v>http://atlas.ihpan.edu.pl/indxr/app/appoz_kalisz_gr29/index.php#3;2248.23346464629;-0.33100428295793</v>
      </c>
    </row>
    <row r="790" spans="1:21" x14ac:dyDescent="0.3">
      <c r="A790">
        <v>797</v>
      </c>
      <c r="B790" t="s">
        <v>59652</v>
      </c>
      <c r="C790" t="s">
        <v>59653</v>
      </c>
      <c r="H790" t="s">
        <v>2515</v>
      </c>
      <c r="N790" t="s">
        <v>23</v>
      </c>
      <c r="O790">
        <v>797</v>
      </c>
      <c r="P790" t="s">
        <v>30</v>
      </c>
      <c r="Q790" t="s">
        <v>2516</v>
      </c>
      <c r="R790" t="s">
        <v>2513</v>
      </c>
      <c r="S790" t="s">
        <v>2513</v>
      </c>
      <c r="T790" t="s">
        <v>2517</v>
      </c>
      <c r="U790" s="2" t="str">
        <f t="shared" si="12"/>
        <v>http://atlas.ihpan.edu.pl/indxr/app/appoz_kalisz_gr29/index.php#3;2248.86749351859;-1.09574326852752</v>
      </c>
    </row>
    <row r="791" spans="1:21" x14ac:dyDescent="0.3">
      <c r="A791">
        <v>798</v>
      </c>
      <c r="B791" t="s">
        <v>59652</v>
      </c>
      <c r="C791" t="s">
        <v>59653</v>
      </c>
      <c r="H791" t="s">
        <v>48</v>
      </c>
      <c r="K791" t="s">
        <v>2518</v>
      </c>
      <c r="N791" t="s">
        <v>23</v>
      </c>
      <c r="O791">
        <v>798</v>
      </c>
      <c r="P791" t="s">
        <v>35</v>
      </c>
      <c r="Q791" t="s">
        <v>2519</v>
      </c>
      <c r="R791" t="s">
        <v>2513</v>
      </c>
      <c r="S791" t="s">
        <v>2513</v>
      </c>
      <c r="T791" t="s">
        <v>2520</v>
      </c>
      <c r="U791" s="2" t="str">
        <f t="shared" si="12"/>
        <v>http://atlas.ihpan.edu.pl/indxr/app/appoz_kalisz_gr29/index.php#3;2248.71559752639;-2.03370601110396</v>
      </c>
    </row>
    <row r="792" spans="1:21" x14ac:dyDescent="0.3">
      <c r="A792">
        <v>799</v>
      </c>
      <c r="B792" t="s">
        <v>59652</v>
      </c>
      <c r="C792" s="3" t="s">
        <v>59653</v>
      </c>
      <c r="N792" t="s">
        <v>23</v>
      </c>
      <c r="O792">
        <v>799</v>
      </c>
      <c r="P792" t="s">
        <v>53</v>
      </c>
      <c r="Q792" t="s">
        <v>2521</v>
      </c>
      <c r="R792" t="s">
        <v>2513</v>
      </c>
      <c r="S792" t="s">
        <v>2513</v>
      </c>
      <c r="T792" t="s">
        <v>2522</v>
      </c>
      <c r="U792" s="2" t="str">
        <f t="shared" si="12"/>
        <v>http://atlas.ihpan.edu.pl/indxr/app/appoz_kalisz_gr29/index.php#3;2248.53750874697;-3.18553447704013</v>
      </c>
    </row>
    <row r="793" spans="1:21" x14ac:dyDescent="0.3">
      <c r="A793">
        <v>800</v>
      </c>
      <c r="B793" t="s">
        <v>59652</v>
      </c>
      <c r="C793" t="s">
        <v>59653</v>
      </c>
      <c r="H793" t="s">
        <v>2523</v>
      </c>
      <c r="N793" t="s">
        <v>23</v>
      </c>
      <c r="O793">
        <v>800</v>
      </c>
      <c r="P793" t="s">
        <v>57</v>
      </c>
      <c r="Q793" t="s">
        <v>2524</v>
      </c>
      <c r="R793" t="s">
        <v>2513</v>
      </c>
      <c r="S793" t="s">
        <v>2513</v>
      </c>
      <c r="T793" t="s">
        <v>2525</v>
      </c>
      <c r="U793" s="2" t="str">
        <f t="shared" si="12"/>
        <v>http://atlas.ihpan.edu.pl/indxr/app/appoz_kalisz_gr29/index.php#3;2248.62127290992;-5.18853953840098</v>
      </c>
    </row>
    <row r="794" spans="1:21" x14ac:dyDescent="0.3">
      <c r="A794">
        <v>801</v>
      </c>
      <c r="B794" t="s">
        <v>59652</v>
      </c>
      <c r="C794" t="s">
        <v>59653</v>
      </c>
      <c r="H794" t="s">
        <v>48</v>
      </c>
      <c r="N794" t="s">
        <v>23</v>
      </c>
      <c r="O794">
        <v>801</v>
      </c>
      <c r="P794" t="s">
        <v>130</v>
      </c>
      <c r="Q794" t="s">
        <v>2526</v>
      </c>
      <c r="R794" t="s">
        <v>2513</v>
      </c>
      <c r="S794" t="s">
        <v>2513</v>
      </c>
      <c r="T794" t="s">
        <v>2527</v>
      </c>
      <c r="U794" s="2" t="str">
        <f t="shared" si="12"/>
        <v>http://atlas.ihpan.edu.pl/indxr/app/appoz_kalisz_gr29/index.php#3;2248.55661652317;-7.48131426670696</v>
      </c>
    </row>
    <row r="795" spans="1:21" x14ac:dyDescent="0.3">
      <c r="A795">
        <v>802</v>
      </c>
      <c r="B795" t="s">
        <v>59652</v>
      </c>
      <c r="C795" s="3" t="s">
        <v>59653</v>
      </c>
      <c r="D795">
        <v>1492</v>
      </c>
      <c r="F795" t="s">
        <v>2528</v>
      </c>
      <c r="H795" t="s">
        <v>2529</v>
      </c>
      <c r="N795" t="s">
        <v>23</v>
      </c>
      <c r="O795">
        <v>802</v>
      </c>
      <c r="P795" t="s">
        <v>217</v>
      </c>
      <c r="Q795" t="s">
        <v>2530</v>
      </c>
      <c r="R795" t="s">
        <v>2513</v>
      </c>
      <c r="S795" t="s">
        <v>2513</v>
      </c>
      <c r="T795" t="s">
        <v>2531</v>
      </c>
      <c r="U795" s="2" t="str">
        <f t="shared" si="12"/>
        <v>http://atlas.ihpan.edu.pl/indxr/app/appoz_kalisz_gr29/index.php#3;2248.66687741077;-9.95523064936863</v>
      </c>
    </row>
    <row r="796" spans="1:21" x14ac:dyDescent="0.3">
      <c r="A796">
        <v>803</v>
      </c>
      <c r="B796" t="s">
        <v>59652</v>
      </c>
      <c r="C796" t="s">
        <v>59653</v>
      </c>
      <c r="N796" t="s">
        <v>23</v>
      </c>
      <c r="O796">
        <v>803</v>
      </c>
      <c r="P796" t="s">
        <v>24</v>
      </c>
      <c r="Q796" t="s">
        <v>2532</v>
      </c>
      <c r="R796" t="s">
        <v>2533</v>
      </c>
      <c r="S796" t="s">
        <v>2533</v>
      </c>
      <c r="T796" t="s">
        <v>2534</v>
      </c>
      <c r="U796" s="2" t="str">
        <f t="shared" si="12"/>
        <v>http://atlas.ihpan.edu.pl/indxr/app/appoz_kalisz_gr29/index.php#3;2259.22927781144;-1.08519194828729</v>
      </c>
    </row>
    <row r="797" spans="1:21" x14ac:dyDescent="0.3">
      <c r="A797">
        <v>804</v>
      </c>
      <c r="B797" t="s">
        <v>59652</v>
      </c>
      <c r="C797" t="s">
        <v>59653</v>
      </c>
      <c r="H797" t="s">
        <v>2535</v>
      </c>
      <c r="N797" t="s">
        <v>23</v>
      </c>
      <c r="O797">
        <v>804</v>
      </c>
      <c r="P797" t="s">
        <v>30</v>
      </c>
      <c r="Q797" t="s">
        <v>2536</v>
      </c>
      <c r="R797" t="s">
        <v>2533</v>
      </c>
      <c r="S797" t="s">
        <v>2533</v>
      </c>
      <c r="T797" t="s">
        <v>2537</v>
      </c>
      <c r="U797" s="2" t="str">
        <f t="shared" si="12"/>
        <v>http://atlas.ihpan.edu.pl/indxr/app/appoz_kalisz_gr29/index.php#3;2260.17198847572;-4.02305075969297</v>
      </c>
    </row>
    <row r="798" spans="1:21" x14ac:dyDescent="0.3">
      <c r="A798">
        <v>805</v>
      </c>
      <c r="B798" t="s">
        <v>59652</v>
      </c>
      <c r="C798" s="3" t="s">
        <v>59653</v>
      </c>
      <c r="H798" t="s">
        <v>2538</v>
      </c>
      <c r="N798" t="s">
        <v>23</v>
      </c>
      <c r="O798">
        <v>805</v>
      </c>
      <c r="P798" t="s">
        <v>35</v>
      </c>
      <c r="Q798" t="s">
        <v>2539</v>
      </c>
      <c r="R798" t="s">
        <v>2533</v>
      </c>
      <c r="S798" t="s">
        <v>2533</v>
      </c>
      <c r="T798" t="s">
        <v>2540</v>
      </c>
      <c r="U798" s="2" t="str">
        <f t="shared" si="12"/>
        <v>http://atlas.ihpan.edu.pl/indxr/app/appoz_kalisz_gr29/index.php#3;2260.15179118644;-7.33703565425554</v>
      </c>
    </row>
    <row r="799" spans="1:21" x14ac:dyDescent="0.3">
      <c r="A799">
        <v>806</v>
      </c>
      <c r="B799" t="s">
        <v>59652</v>
      </c>
      <c r="C799" t="s">
        <v>59653</v>
      </c>
      <c r="H799" t="s">
        <v>2541</v>
      </c>
      <c r="N799" t="s">
        <v>23</v>
      </c>
      <c r="O799">
        <v>806</v>
      </c>
      <c r="P799" t="s">
        <v>53</v>
      </c>
      <c r="Q799" t="s">
        <v>2542</v>
      </c>
      <c r="R799" t="s">
        <v>2533</v>
      </c>
      <c r="S799" t="s">
        <v>2533</v>
      </c>
      <c r="T799" t="s">
        <v>2543</v>
      </c>
      <c r="U799" s="2" t="str">
        <f t="shared" si="12"/>
        <v>http://atlas.ihpan.edu.pl/indxr/app/appoz_kalisz_gr29/index.php#3;2259.96960233253;-9.4795413340558</v>
      </c>
    </row>
    <row r="800" spans="1:21" x14ac:dyDescent="0.3">
      <c r="A800">
        <v>807</v>
      </c>
      <c r="B800" t="s">
        <v>59652</v>
      </c>
      <c r="C800" t="s">
        <v>59653</v>
      </c>
      <c r="H800" t="s">
        <v>2544</v>
      </c>
      <c r="N800" t="s">
        <v>23</v>
      </c>
      <c r="O800">
        <v>807</v>
      </c>
      <c r="P800" t="s">
        <v>57</v>
      </c>
      <c r="Q800" t="s">
        <v>2545</v>
      </c>
      <c r="R800" t="s">
        <v>2533</v>
      </c>
      <c r="S800" t="s">
        <v>2533</v>
      </c>
      <c r="T800" t="s">
        <v>2546</v>
      </c>
      <c r="U800" s="2" t="str">
        <f t="shared" si="12"/>
        <v>http://atlas.ihpan.edu.pl/indxr/app/appoz_kalisz_gr29/index.php#3;2260.27634282589;-10.839327563119</v>
      </c>
    </row>
    <row r="801" spans="1:21" x14ac:dyDescent="0.3">
      <c r="A801">
        <v>808</v>
      </c>
      <c r="B801" t="s">
        <v>59652</v>
      </c>
      <c r="C801" s="3" t="s">
        <v>59653</v>
      </c>
      <c r="H801" t="s">
        <v>22</v>
      </c>
      <c r="K801" t="s">
        <v>275</v>
      </c>
      <c r="N801" t="s">
        <v>23</v>
      </c>
      <c r="O801">
        <v>808</v>
      </c>
      <c r="P801" t="s">
        <v>24</v>
      </c>
      <c r="Q801" t="s">
        <v>2547</v>
      </c>
      <c r="R801" t="s">
        <v>2548</v>
      </c>
      <c r="S801" t="s">
        <v>2548</v>
      </c>
      <c r="T801" t="s">
        <v>2549</v>
      </c>
      <c r="U801" s="2" t="str">
        <f t="shared" si="12"/>
        <v>http://atlas.ihpan.edu.pl/indxr/app/appoz_kalisz_gr29/index.php#3;2270.2172105372;-0.979643539780433</v>
      </c>
    </row>
    <row r="802" spans="1:21" x14ac:dyDescent="0.3">
      <c r="A802">
        <v>809</v>
      </c>
      <c r="B802" t="s">
        <v>59652</v>
      </c>
      <c r="C802" t="s">
        <v>59653</v>
      </c>
      <c r="H802" t="s">
        <v>2550</v>
      </c>
      <c r="N802" t="s">
        <v>23</v>
      </c>
      <c r="O802">
        <v>809</v>
      </c>
      <c r="P802" t="s">
        <v>30</v>
      </c>
      <c r="Q802" t="s">
        <v>2551</v>
      </c>
      <c r="R802" t="s">
        <v>2548</v>
      </c>
      <c r="S802" t="s">
        <v>2548</v>
      </c>
      <c r="T802" t="s">
        <v>2552</v>
      </c>
      <c r="U802" s="2" t="str">
        <f t="shared" si="12"/>
        <v>http://atlas.ihpan.edu.pl/indxr/app/appoz_kalisz_gr29/index.php#3;2270.47504862727;-2.58834621804043</v>
      </c>
    </row>
    <row r="803" spans="1:21" x14ac:dyDescent="0.3">
      <c r="A803">
        <v>810</v>
      </c>
      <c r="B803" t="s">
        <v>59652</v>
      </c>
      <c r="C803" t="s">
        <v>59653</v>
      </c>
      <c r="H803" t="s">
        <v>2553</v>
      </c>
      <c r="N803" t="s">
        <v>23</v>
      </c>
      <c r="O803">
        <v>810</v>
      </c>
      <c r="P803" t="s">
        <v>35</v>
      </c>
      <c r="Q803" t="s">
        <v>2554</v>
      </c>
      <c r="R803" t="s">
        <v>2548</v>
      </c>
      <c r="S803" t="s">
        <v>2548</v>
      </c>
      <c r="T803" t="s">
        <v>2555</v>
      </c>
      <c r="U803" s="2" t="str">
        <f t="shared" si="12"/>
        <v>http://atlas.ihpan.edu.pl/indxr/app/appoz_kalisz_gr29/index.php#3;2270.54940821144;-4.44957822100242</v>
      </c>
    </row>
    <row r="804" spans="1:21" x14ac:dyDescent="0.3">
      <c r="A804">
        <v>811</v>
      </c>
      <c r="B804" t="s">
        <v>59652</v>
      </c>
      <c r="C804" s="3" t="s">
        <v>59653</v>
      </c>
      <c r="H804" t="s">
        <v>2556</v>
      </c>
      <c r="N804" t="s">
        <v>23</v>
      </c>
      <c r="O804">
        <v>811</v>
      </c>
      <c r="P804" t="s">
        <v>53</v>
      </c>
      <c r="Q804" t="s">
        <v>2557</v>
      </c>
      <c r="R804" t="s">
        <v>2548</v>
      </c>
      <c r="S804" t="s">
        <v>2548</v>
      </c>
      <c r="T804" t="s">
        <v>2558</v>
      </c>
      <c r="U804" s="2" t="str">
        <f t="shared" si="12"/>
        <v>http://atlas.ihpan.edu.pl/indxr/app/appoz_kalisz_gr29/index.php#3;2270.70858821681;-6.25926791860682</v>
      </c>
    </row>
    <row r="805" spans="1:21" x14ac:dyDescent="0.3">
      <c r="A805">
        <v>812</v>
      </c>
      <c r="B805" t="s">
        <v>59652</v>
      </c>
      <c r="C805" t="s">
        <v>59653</v>
      </c>
      <c r="H805" t="s">
        <v>2559</v>
      </c>
      <c r="N805" t="s">
        <v>23</v>
      </c>
      <c r="O805">
        <v>812</v>
      </c>
      <c r="P805" t="s">
        <v>57</v>
      </c>
      <c r="Q805" t="s">
        <v>2560</v>
      </c>
      <c r="R805" t="s">
        <v>2548</v>
      </c>
      <c r="S805" t="s">
        <v>2548</v>
      </c>
      <c r="T805" t="s">
        <v>2561</v>
      </c>
      <c r="U805" s="2" t="str">
        <f t="shared" si="12"/>
        <v>http://atlas.ihpan.edu.pl/indxr/app/appoz_kalisz_gr29/index.php#3;2270.31995832781;-7.38958854855826</v>
      </c>
    </row>
    <row r="806" spans="1:21" x14ac:dyDescent="0.3">
      <c r="A806">
        <v>813</v>
      </c>
      <c r="B806" t="s">
        <v>59652</v>
      </c>
      <c r="C806" t="s">
        <v>59653</v>
      </c>
      <c r="H806" t="s">
        <v>2562</v>
      </c>
      <c r="N806" t="s">
        <v>23</v>
      </c>
      <c r="O806">
        <v>813</v>
      </c>
      <c r="P806" t="s">
        <v>130</v>
      </c>
      <c r="Q806" t="s">
        <v>2563</v>
      </c>
      <c r="R806" t="s">
        <v>2548</v>
      </c>
      <c r="S806" t="s">
        <v>2548</v>
      </c>
      <c r="T806" t="s">
        <v>2564</v>
      </c>
      <c r="U806" s="2" t="str">
        <f t="shared" si="12"/>
        <v>http://atlas.ihpan.edu.pl/indxr/app/appoz_kalisz_gr29/index.php#3;2270.30442984083;-8.49587936484891</v>
      </c>
    </row>
    <row r="807" spans="1:21" x14ac:dyDescent="0.3">
      <c r="A807">
        <v>814</v>
      </c>
      <c r="B807" t="s">
        <v>59652</v>
      </c>
      <c r="C807" s="3" t="s">
        <v>59653</v>
      </c>
      <c r="H807" t="s">
        <v>2565</v>
      </c>
      <c r="N807" t="s">
        <v>23</v>
      </c>
      <c r="O807">
        <v>814</v>
      </c>
      <c r="P807" t="s">
        <v>217</v>
      </c>
      <c r="Q807" t="s">
        <v>2566</v>
      </c>
      <c r="R807" t="s">
        <v>2548</v>
      </c>
      <c r="S807" t="s">
        <v>2548</v>
      </c>
      <c r="T807" t="s">
        <v>2567</v>
      </c>
      <c r="U807" s="2" t="str">
        <f t="shared" si="12"/>
        <v>http://atlas.ihpan.edu.pl/indxr/app/appoz_kalisz_gr29/index.php#3;2270.48822066282;-9.90316834403895</v>
      </c>
    </row>
    <row r="808" spans="1:21" x14ac:dyDescent="0.3">
      <c r="A808">
        <v>815</v>
      </c>
      <c r="B808" t="s">
        <v>59652</v>
      </c>
      <c r="C808" t="s">
        <v>59653</v>
      </c>
      <c r="H808" t="s">
        <v>22</v>
      </c>
      <c r="K808" t="s">
        <v>275</v>
      </c>
      <c r="N808" t="s">
        <v>23</v>
      </c>
      <c r="O808">
        <v>815</v>
      </c>
      <c r="P808" t="s">
        <v>24</v>
      </c>
      <c r="Q808" t="s">
        <v>2568</v>
      </c>
      <c r="R808" t="s">
        <v>2569</v>
      </c>
      <c r="S808" t="s">
        <v>2569</v>
      </c>
      <c r="T808" t="s">
        <v>2570</v>
      </c>
      <c r="U808" s="2" t="str">
        <f t="shared" si="12"/>
        <v>http://atlas.ihpan.edu.pl/indxr/app/appoz_kalisz_gr29/index.php#3;2282.0495;-1.01900006103479</v>
      </c>
    </row>
    <row r="809" spans="1:21" x14ac:dyDescent="0.3">
      <c r="A809">
        <v>816</v>
      </c>
      <c r="B809" t="s">
        <v>59652</v>
      </c>
      <c r="C809" t="s">
        <v>59653</v>
      </c>
      <c r="D809">
        <v>1492</v>
      </c>
      <c r="F809" t="s">
        <v>2571</v>
      </c>
      <c r="H809" t="s">
        <v>2572</v>
      </c>
      <c r="N809" t="s">
        <v>23</v>
      </c>
      <c r="O809">
        <v>816</v>
      </c>
      <c r="P809" t="s">
        <v>30</v>
      </c>
      <c r="Q809" t="s">
        <v>2573</v>
      </c>
      <c r="R809" t="s">
        <v>2569</v>
      </c>
      <c r="S809" t="s">
        <v>2569</v>
      </c>
      <c r="T809" t="s">
        <v>2574</v>
      </c>
      <c r="U809" s="2" t="str">
        <f t="shared" si="12"/>
        <v>http://atlas.ihpan.edu.pl/indxr/app/appoz_kalisz_gr29/index.php#3;2281.930720108;-2.81226388106599</v>
      </c>
    </row>
    <row r="810" spans="1:21" x14ac:dyDescent="0.3">
      <c r="A810">
        <v>817</v>
      </c>
      <c r="B810" t="s">
        <v>59652</v>
      </c>
      <c r="C810" s="3" t="s">
        <v>59653</v>
      </c>
      <c r="D810">
        <v>1492</v>
      </c>
      <c r="F810" t="s">
        <v>2575</v>
      </c>
      <c r="H810" t="s">
        <v>2576</v>
      </c>
      <c r="N810" t="s">
        <v>23</v>
      </c>
      <c r="O810">
        <v>817</v>
      </c>
      <c r="P810" t="s">
        <v>35</v>
      </c>
      <c r="Q810" t="s">
        <v>2577</v>
      </c>
      <c r="R810" t="s">
        <v>2569</v>
      </c>
      <c r="S810" t="s">
        <v>2569</v>
      </c>
      <c r="T810" t="s">
        <v>2578</v>
      </c>
      <c r="U810" s="2" t="str">
        <f t="shared" si="12"/>
        <v>http://atlas.ihpan.edu.pl/indxr/app/appoz_kalisz_gr29/index.php#3;2281.93984839869;-5.61037652827314</v>
      </c>
    </row>
    <row r="811" spans="1:21" x14ac:dyDescent="0.3">
      <c r="A811">
        <v>818</v>
      </c>
      <c r="B811" t="s">
        <v>59652</v>
      </c>
      <c r="C811" t="s">
        <v>59653</v>
      </c>
      <c r="D811">
        <v>1492</v>
      </c>
      <c r="F811" t="s">
        <v>2579</v>
      </c>
      <c r="H811" t="s">
        <v>348</v>
      </c>
      <c r="K811" t="s">
        <v>2580</v>
      </c>
      <c r="N811" t="s">
        <v>23</v>
      </c>
      <c r="O811">
        <v>818</v>
      </c>
      <c r="P811" t="s">
        <v>53</v>
      </c>
      <c r="Q811" t="s">
        <v>2581</v>
      </c>
      <c r="R811" t="s">
        <v>2569</v>
      </c>
      <c r="S811" t="s">
        <v>2569</v>
      </c>
      <c r="T811" t="s">
        <v>2582</v>
      </c>
      <c r="U811" s="2" t="str">
        <f t="shared" si="12"/>
        <v>http://atlas.ihpan.edu.pl/indxr/app/appoz_kalisz_gr29/index.php#3;2282.107255997;-9.46672687466143</v>
      </c>
    </row>
    <row r="812" spans="1:21" x14ac:dyDescent="0.3">
      <c r="A812">
        <v>819</v>
      </c>
      <c r="B812" t="s">
        <v>59652</v>
      </c>
      <c r="C812" t="s">
        <v>59653</v>
      </c>
      <c r="H812" t="s">
        <v>22</v>
      </c>
      <c r="K812" t="s">
        <v>275</v>
      </c>
      <c r="N812" t="s">
        <v>23</v>
      </c>
      <c r="O812">
        <v>819</v>
      </c>
      <c r="P812" t="s">
        <v>24</v>
      </c>
      <c r="Q812" t="s">
        <v>2583</v>
      </c>
      <c r="R812" t="s">
        <v>2584</v>
      </c>
      <c r="S812" t="s">
        <v>2584</v>
      </c>
      <c r="T812" t="s">
        <v>2585</v>
      </c>
      <c r="U812" s="2" t="str">
        <f t="shared" si="12"/>
        <v>http://atlas.ihpan.edu.pl/indxr/app/appoz_kalisz_gr29/index.php#3;2292.23421775293;-1.66711238275807</v>
      </c>
    </row>
    <row r="813" spans="1:21" x14ac:dyDescent="0.3">
      <c r="A813">
        <v>820</v>
      </c>
      <c r="B813" t="s">
        <v>59652</v>
      </c>
      <c r="C813" s="3" t="s">
        <v>59653</v>
      </c>
      <c r="H813" t="s">
        <v>2586</v>
      </c>
      <c r="N813" t="s">
        <v>23</v>
      </c>
      <c r="O813">
        <v>820</v>
      </c>
      <c r="P813" t="s">
        <v>30</v>
      </c>
      <c r="Q813" t="s">
        <v>2587</v>
      </c>
      <c r="R813" t="s">
        <v>2584</v>
      </c>
      <c r="S813" t="s">
        <v>2584</v>
      </c>
      <c r="T813" t="s">
        <v>2588</v>
      </c>
      <c r="U813" s="2" t="str">
        <f t="shared" si="12"/>
        <v>http://atlas.ihpan.edu.pl/indxr/app/appoz_kalisz_gr29/index.php#3;2292.67966343217;-4.95426016362748</v>
      </c>
    </row>
    <row r="814" spans="1:21" x14ac:dyDescent="0.3">
      <c r="A814">
        <v>821</v>
      </c>
      <c r="B814" t="s">
        <v>59652</v>
      </c>
      <c r="C814" t="s">
        <v>59653</v>
      </c>
      <c r="D814">
        <v>1492</v>
      </c>
      <c r="F814" t="s">
        <v>2589</v>
      </c>
      <c r="H814" t="s">
        <v>2590</v>
      </c>
      <c r="N814" t="s">
        <v>23</v>
      </c>
      <c r="O814">
        <v>821</v>
      </c>
      <c r="P814" t="s">
        <v>35</v>
      </c>
      <c r="Q814" t="s">
        <v>2591</v>
      </c>
      <c r="R814" t="s">
        <v>2584</v>
      </c>
      <c r="S814" t="s">
        <v>2584</v>
      </c>
      <c r="T814" t="s">
        <v>2592</v>
      </c>
      <c r="U814" s="2" t="str">
        <f t="shared" si="12"/>
        <v>http://atlas.ihpan.edu.pl/indxr/app/appoz_kalisz_gr29/index.php#3;2292.501;-8.947000061035</v>
      </c>
    </row>
    <row r="815" spans="1:21" x14ac:dyDescent="0.3">
      <c r="A815">
        <v>822</v>
      </c>
      <c r="B815" t="s">
        <v>59652</v>
      </c>
      <c r="C815" t="s">
        <v>59653</v>
      </c>
      <c r="H815" t="s">
        <v>22</v>
      </c>
      <c r="K815" t="s">
        <v>275</v>
      </c>
      <c r="N815" t="s">
        <v>23</v>
      </c>
      <c r="O815">
        <v>822</v>
      </c>
      <c r="P815" t="s">
        <v>24</v>
      </c>
      <c r="Q815" t="s">
        <v>2593</v>
      </c>
      <c r="R815" t="s">
        <v>2594</v>
      </c>
      <c r="S815" t="s">
        <v>2594</v>
      </c>
      <c r="T815" t="s">
        <v>2595</v>
      </c>
      <c r="U815" s="2" t="str">
        <f t="shared" si="12"/>
        <v>http://atlas.ihpan.edu.pl/indxr/app/appoz_kalisz_gr29/index.php#3;2304.08434014658;-1.61713711129579</v>
      </c>
    </row>
    <row r="816" spans="1:21" x14ac:dyDescent="0.3">
      <c r="A816">
        <v>823</v>
      </c>
      <c r="B816" t="s">
        <v>59652</v>
      </c>
      <c r="C816" s="3" t="s">
        <v>59653</v>
      </c>
      <c r="H816" t="s">
        <v>48</v>
      </c>
      <c r="N816" t="s">
        <v>23</v>
      </c>
      <c r="O816">
        <v>823</v>
      </c>
      <c r="P816" t="s">
        <v>30</v>
      </c>
      <c r="Q816" t="s">
        <v>2596</v>
      </c>
      <c r="R816" t="s">
        <v>2594</v>
      </c>
      <c r="S816" t="s">
        <v>2594</v>
      </c>
      <c r="T816" t="s">
        <v>2597</v>
      </c>
      <c r="U816" s="2" t="str">
        <f t="shared" si="12"/>
        <v>http://atlas.ihpan.edu.pl/indxr/app/appoz_kalisz_gr29/index.php#3;2304.12549431448;-4.24223117657943</v>
      </c>
    </row>
    <row r="817" spans="1:21" x14ac:dyDescent="0.3">
      <c r="A817">
        <v>824</v>
      </c>
      <c r="B817" t="s">
        <v>59652</v>
      </c>
      <c r="C817" t="s">
        <v>59653</v>
      </c>
      <c r="H817" t="s">
        <v>48</v>
      </c>
      <c r="N817" t="s">
        <v>23</v>
      </c>
      <c r="O817">
        <v>824</v>
      </c>
      <c r="P817" t="s">
        <v>35</v>
      </c>
      <c r="Q817" t="s">
        <v>2598</v>
      </c>
      <c r="R817" t="s">
        <v>2594</v>
      </c>
      <c r="S817" t="s">
        <v>2594</v>
      </c>
      <c r="T817" t="s">
        <v>2599</v>
      </c>
      <c r="U817" s="2" t="str">
        <f t="shared" si="12"/>
        <v>http://atlas.ihpan.edu.pl/indxr/app/appoz_kalisz_gr29/index.php#3;2304.14419729772;-6.61321909886942</v>
      </c>
    </row>
    <row r="818" spans="1:21" x14ac:dyDescent="0.3">
      <c r="A818">
        <v>825</v>
      </c>
      <c r="B818" t="s">
        <v>59652</v>
      </c>
      <c r="C818" t="s">
        <v>59653</v>
      </c>
      <c r="H818" t="s">
        <v>48</v>
      </c>
      <c r="N818" t="s">
        <v>23</v>
      </c>
      <c r="O818">
        <v>825</v>
      </c>
      <c r="P818" t="s">
        <v>53</v>
      </c>
      <c r="Q818" t="s">
        <v>2600</v>
      </c>
      <c r="R818" t="s">
        <v>2594</v>
      </c>
      <c r="S818" t="s">
        <v>2594</v>
      </c>
      <c r="T818" t="s">
        <v>2601</v>
      </c>
      <c r="U818" s="2" t="str">
        <f t="shared" si="12"/>
        <v>http://atlas.ihpan.edu.pl/indxr/app/appoz_kalisz_gr29/index.php#3;2303.53153612505;-9.97640174983583</v>
      </c>
    </row>
    <row r="819" spans="1:21" x14ac:dyDescent="0.3">
      <c r="A819">
        <v>826</v>
      </c>
      <c r="B819" t="s">
        <v>59652</v>
      </c>
      <c r="C819" s="3" t="s">
        <v>59653</v>
      </c>
      <c r="H819" t="s">
        <v>22</v>
      </c>
      <c r="K819" t="s">
        <v>2268</v>
      </c>
      <c r="N819" t="s">
        <v>23</v>
      </c>
      <c r="O819">
        <v>826</v>
      </c>
      <c r="P819" t="s">
        <v>24</v>
      </c>
      <c r="Q819" t="s">
        <v>2602</v>
      </c>
      <c r="R819" t="s">
        <v>2603</v>
      </c>
      <c r="S819" t="s">
        <v>2603</v>
      </c>
      <c r="T819" t="s">
        <v>2604</v>
      </c>
      <c r="U819" s="2" t="str">
        <f t="shared" si="12"/>
        <v>http://atlas.ihpan.edu.pl/indxr/app/appoz_kalisz_gr29/index.php#3;2314.50179278531;-0.556033575761258</v>
      </c>
    </row>
    <row r="820" spans="1:21" x14ac:dyDescent="0.3">
      <c r="A820">
        <v>827</v>
      </c>
      <c r="B820" t="s">
        <v>59652</v>
      </c>
      <c r="C820" t="s">
        <v>59653</v>
      </c>
      <c r="D820">
        <v>1492</v>
      </c>
      <c r="F820" t="s">
        <v>2605</v>
      </c>
      <c r="H820" t="s">
        <v>2606</v>
      </c>
      <c r="N820" t="s">
        <v>23</v>
      </c>
      <c r="O820">
        <v>827</v>
      </c>
      <c r="P820" t="s">
        <v>30</v>
      </c>
      <c r="Q820" t="s">
        <v>2607</v>
      </c>
      <c r="R820" t="s">
        <v>2603</v>
      </c>
      <c r="S820" t="s">
        <v>2603</v>
      </c>
      <c r="T820" t="s">
        <v>2608</v>
      </c>
      <c r="U820" s="2" t="str">
        <f t="shared" si="12"/>
        <v>http://atlas.ihpan.edu.pl/indxr/app/appoz_kalisz_gr29/index.php#3;2314.28431123496;-2.10363059900707</v>
      </c>
    </row>
    <row r="821" spans="1:21" x14ac:dyDescent="0.3">
      <c r="A821">
        <v>828</v>
      </c>
      <c r="B821" t="s">
        <v>59652</v>
      </c>
      <c r="C821" t="s">
        <v>59653</v>
      </c>
      <c r="D821">
        <v>1492</v>
      </c>
      <c r="F821" t="s">
        <v>2609</v>
      </c>
      <c r="H821" t="s">
        <v>2610</v>
      </c>
      <c r="N821" t="s">
        <v>23</v>
      </c>
      <c r="O821">
        <v>828</v>
      </c>
      <c r="P821" t="s">
        <v>35</v>
      </c>
      <c r="Q821" t="s">
        <v>2611</v>
      </c>
      <c r="R821" t="s">
        <v>2603</v>
      </c>
      <c r="S821" t="s">
        <v>2603</v>
      </c>
      <c r="T821" t="s">
        <v>2612</v>
      </c>
      <c r="U821" s="2" t="str">
        <f t="shared" si="12"/>
        <v>http://atlas.ihpan.edu.pl/indxr/app/appoz_kalisz_gr29/index.php#3;2314.83838811546;-5.95835275134987</v>
      </c>
    </row>
    <row r="822" spans="1:21" x14ac:dyDescent="0.3">
      <c r="A822">
        <v>829</v>
      </c>
      <c r="B822" t="s">
        <v>59652</v>
      </c>
      <c r="C822" s="3" t="s">
        <v>59653</v>
      </c>
      <c r="H822" t="s">
        <v>2613</v>
      </c>
      <c r="N822" t="s">
        <v>23</v>
      </c>
      <c r="O822">
        <v>829</v>
      </c>
      <c r="P822" t="s">
        <v>53</v>
      </c>
      <c r="Q822" t="s">
        <v>2614</v>
      </c>
      <c r="R822" t="s">
        <v>2603</v>
      </c>
      <c r="S822" t="s">
        <v>2603</v>
      </c>
      <c r="T822" t="s">
        <v>2615</v>
      </c>
      <c r="U822" s="2" t="str">
        <f t="shared" si="12"/>
        <v>http://atlas.ihpan.edu.pl/indxr/app/appoz_kalisz_gr29/index.php#3;2314.92457541228;-9.32830560409357</v>
      </c>
    </row>
    <row r="823" spans="1:21" x14ac:dyDescent="0.3">
      <c r="A823">
        <v>830</v>
      </c>
      <c r="B823" t="s">
        <v>59652</v>
      </c>
      <c r="C823" t="s">
        <v>59653</v>
      </c>
      <c r="D823">
        <v>1492</v>
      </c>
      <c r="F823" t="s">
        <v>2616</v>
      </c>
      <c r="H823" t="s">
        <v>2617</v>
      </c>
      <c r="K823" t="s">
        <v>2618</v>
      </c>
      <c r="N823" t="s">
        <v>23</v>
      </c>
      <c r="O823">
        <v>830</v>
      </c>
      <c r="P823" t="s">
        <v>57</v>
      </c>
      <c r="Q823" t="s">
        <v>2619</v>
      </c>
      <c r="R823" t="s">
        <v>2603</v>
      </c>
      <c r="S823" t="s">
        <v>2603</v>
      </c>
      <c r="T823" t="s">
        <v>2620</v>
      </c>
      <c r="U823" s="2" t="str">
        <f t="shared" si="12"/>
        <v>http://atlas.ihpan.edu.pl/indxr/app/appoz_kalisz_gr29/index.php#3;2314.45759684685;-10.6953878275029</v>
      </c>
    </row>
    <row r="824" spans="1:21" x14ac:dyDescent="0.3">
      <c r="A824">
        <v>831</v>
      </c>
      <c r="B824" t="s">
        <v>59652</v>
      </c>
      <c r="C824" t="s">
        <v>59653</v>
      </c>
      <c r="N824" t="s">
        <v>23</v>
      </c>
      <c r="O824">
        <v>831</v>
      </c>
      <c r="P824" t="s">
        <v>24</v>
      </c>
      <c r="Q824" t="s">
        <v>2621</v>
      </c>
      <c r="R824" t="s">
        <v>2622</v>
      </c>
      <c r="S824" t="s">
        <v>2622</v>
      </c>
      <c r="T824" t="s">
        <v>2623</v>
      </c>
      <c r="U824" s="2" t="str">
        <f t="shared" si="12"/>
        <v>http://atlas.ihpan.edu.pl/indxr/app/appoz_kalisz_gr29/index.php#3;2325.9595;-0.865300048828409</v>
      </c>
    </row>
    <row r="825" spans="1:21" x14ac:dyDescent="0.3">
      <c r="A825">
        <v>832</v>
      </c>
      <c r="B825" t="s">
        <v>59652</v>
      </c>
      <c r="C825" s="3" t="s">
        <v>59653</v>
      </c>
      <c r="D825">
        <v>1492</v>
      </c>
      <c r="F825" t="s">
        <v>2624</v>
      </c>
      <c r="H825" t="s">
        <v>2625</v>
      </c>
      <c r="N825" t="s">
        <v>23</v>
      </c>
      <c r="O825">
        <v>832</v>
      </c>
      <c r="P825" t="s">
        <v>30</v>
      </c>
      <c r="Q825" t="s">
        <v>2626</v>
      </c>
      <c r="R825" t="s">
        <v>2622</v>
      </c>
      <c r="S825" t="s">
        <v>2622</v>
      </c>
      <c r="T825" t="s">
        <v>2627</v>
      </c>
      <c r="U825" s="2" t="str">
        <f t="shared" si="12"/>
        <v>http://atlas.ihpan.edu.pl/indxr/app/appoz_kalisz_gr29/index.php#3;2325.93413966667;-4.48205838342039</v>
      </c>
    </row>
    <row r="826" spans="1:21" x14ac:dyDescent="0.3">
      <c r="A826">
        <v>833</v>
      </c>
      <c r="B826" t="s">
        <v>59652</v>
      </c>
      <c r="C826" t="s">
        <v>59653</v>
      </c>
      <c r="D826">
        <v>1492</v>
      </c>
      <c r="F826" t="s">
        <v>2628</v>
      </c>
      <c r="H826" t="s">
        <v>1322</v>
      </c>
      <c r="N826" t="s">
        <v>23</v>
      </c>
      <c r="O826">
        <v>833</v>
      </c>
      <c r="P826" t="s">
        <v>35</v>
      </c>
      <c r="Q826" t="s">
        <v>2629</v>
      </c>
      <c r="R826" t="s">
        <v>2622</v>
      </c>
      <c r="S826" t="s">
        <v>2622</v>
      </c>
      <c r="T826" t="s">
        <v>2630</v>
      </c>
      <c r="U826" s="2" t="str">
        <f t="shared" si="12"/>
        <v>http://atlas.ihpan.edu.pl/indxr/app/appoz_kalisz_gr29/index.php#3;2325.61952453042;-9.40508249906628</v>
      </c>
    </row>
    <row r="827" spans="1:21" x14ac:dyDescent="0.3">
      <c r="A827">
        <v>834</v>
      </c>
      <c r="B827" t="s">
        <v>59652</v>
      </c>
      <c r="C827" t="s">
        <v>59653</v>
      </c>
      <c r="N827" t="s">
        <v>23</v>
      </c>
      <c r="O827">
        <v>834</v>
      </c>
      <c r="P827" t="s">
        <v>24</v>
      </c>
      <c r="Q827" t="s">
        <v>2631</v>
      </c>
      <c r="R827" t="s">
        <v>2632</v>
      </c>
      <c r="S827" t="s">
        <v>2632</v>
      </c>
      <c r="T827" t="s">
        <v>2633</v>
      </c>
      <c r="U827" s="2" t="str">
        <f t="shared" si="12"/>
        <v>http://atlas.ihpan.edu.pl/indxr/app/appoz_kalisz_gr29/index.php#3;2337.117;-3.10730004882802</v>
      </c>
    </row>
    <row r="828" spans="1:21" x14ac:dyDescent="0.3">
      <c r="A828">
        <v>835</v>
      </c>
      <c r="B828" t="s">
        <v>59652</v>
      </c>
      <c r="C828" s="3" t="s">
        <v>59653</v>
      </c>
      <c r="D828">
        <v>1492</v>
      </c>
      <c r="F828" t="s">
        <v>2634</v>
      </c>
      <c r="H828" t="s">
        <v>2635</v>
      </c>
      <c r="N828" t="s">
        <v>23</v>
      </c>
      <c r="O828">
        <v>835</v>
      </c>
      <c r="P828" t="s">
        <v>30</v>
      </c>
      <c r="Q828" t="s">
        <v>2636</v>
      </c>
      <c r="R828" t="s">
        <v>2632</v>
      </c>
      <c r="S828" t="s">
        <v>2632</v>
      </c>
      <c r="T828" t="s">
        <v>2637</v>
      </c>
      <c r="U828" s="2" t="str">
        <f t="shared" si="12"/>
        <v>http://atlas.ihpan.edu.pl/indxr/app/appoz_kalisz_gr29/index.php#3;2336.470013106;-7.74232666539609</v>
      </c>
    </row>
    <row r="829" spans="1:21" x14ac:dyDescent="0.3">
      <c r="A829">
        <v>836</v>
      </c>
      <c r="B829" t="s">
        <v>59652</v>
      </c>
      <c r="C829" t="s">
        <v>59653</v>
      </c>
      <c r="H829" t="s">
        <v>2638</v>
      </c>
      <c r="N829" t="s">
        <v>23</v>
      </c>
      <c r="O829">
        <v>836</v>
      </c>
      <c r="P829" t="s">
        <v>35</v>
      </c>
      <c r="Q829" t="s">
        <v>2639</v>
      </c>
      <c r="R829" t="s">
        <v>2632</v>
      </c>
      <c r="S829" t="s">
        <v>2632</v>
      </c>
      <c r="T829" t="s">
        <v>2640</v>
      </c>
      <c r="U829" s="2" t="str">
        <f t="shared" si="12"/>
        <v>http://atlas.ihpan.edu.pl/indxr/app/appoz_kalisz_gr29/index.php#3;2337.04253985816;-10.28538357071</v>
      </c>
    </row>
    <row r="830" spans="1:21" x14ac:dyDescent="0.3">
      <c r="A830">
        <v>837</v>
      </c>
      <c r="B830" t="s">
        <v>59652</v>
      </c>
      <c r="C830" t="s">
        <v>59653</v>
      </c>
      <c r="N830" t="s">
        <v>23</v>
      </c>
      <c r="O830">
        <v>837</v>
      </c>
      <c r="P830" t="s">
        <v>24</v>
      </c>
      <c r="Q830" t="s">
        <v>2641</v>
      </c>
      <c r="R830" t="s">
        <v>2642</v>
      </c>
      <c r="S830" t="s">
        <v>2642</v>
      </c>
      <c r="T830" t="s">
        <v>2643</v>
      </c>
      <c r="U830" s="2" t="str">
        <f t="shared" si="12"/>
        <v>http://atlas.ihpan.edu.pl/indxr/app/appoz_kalisz_gr29/index.php#3;2347.90916073378;-1.72429850326174</v>
      </c>
    </row>
    <row r="831" spans="1:21" x14ac:dyDescent="0.3">
      <c r="A831">
        <v>838</v>
      </c>
      <c r="B831" t="s">
        <v>59652</v>
      </c>
      <c r="C831" s="3" t="s">
        <v>59653</v>
      </c>
      <c r="H831" t="s">
        <v>48</v>
      </c>
      <c r="N831" t="s">
        <v>23</v>
      </c>
      <c r="O831">
        <v>838</v>
      </c>
      <c r="P831" t="s">
        <v>30</v>
      </c>
      <c r="Q831" t="s">
        <v>2644</v>
      </c>
      <c r="R831" t="s">
        <v>2642</v>
      </c>
      <c r="S831" t="s">
        <v>2642</v>
      </c>
      <c r="T831" t="s">
        <v>2645</v>
      </c>
      <c r="U831" s="2" t="str">
        <f t="shared" si="12"/>
        <v>http://atlas.ihpan.edu.pl/indxr/app/appoz_kalisz_gr29/index.php#3;2347.93492509296;-4.23239932437551</v>
      </c>
    </row>
    <row r="832" spans="1:21" x14ac:dyDescent="0.3">
      <c r="A832">
        <v>839</v>
      </c>
      <c r="B832" t="s">
        <v>59652</v>
      </c>
      <c r="C832" t="s">
        <v>59653</v>
      </c>
      <c r="D832">
        <v>1492</v>
      </c>
      <c r="F832" t="s">
        <v>28</v>
      </c>
      <c r="H832" t="s">
        <v>2646</v>
      </c>
      <c r="N832" t="s">
        <v>23</v>
      </c>
      <c r="O832">
        <v>839</v>
      </c>
      <c r="P832" t="s">
        <v>35</v>
      </c>
      <c r="Q832" t="s">
        <v>2647</v>
      </c>
      <c r="R832" t="s">
        <v>2642</v>
      </c>
      <c r="S832" t="s">
        <v>2642</v>
      </c>
      <c r="T832" t="s">
        <v>2648</v>
      </c>
      <c r="U832" s="2" t="str">
        <f t="shared" si="12"/>
        <v>http://atlas.ihpan.edu.pl/indxr/app/appoz_kalisz_gr29/index.php#3;2347.6339689227;-7.52077647914605</v>
      </c>
    </row>
    <row r="833" spans="1:21" x14ac:dyDescent="0.3">
      <c r="A833">
        <v>840</v>
      </c>
      <c r="B833" t="s">
        <v>59652</v>
      </c>
      <c r="C833" t="s">
        <v>59653</v>
      </c>
      <c r="D833">
        <v>1492</v>
      </c>
      <c r="F833" t="s">
        <v>2649</v>
      </c>
      <c r="H833" t="s">
        <v>2650</v>
      </c>
      <c r="N833" t="s">
        <v>23</v>
      </c>
      <c r="O833">
        <v>840</v>
      </c>
      <c r="P833" t="s">
        <v>53</v>
      </c>
      <c r="Q833" t="s">
        <v>2651</v>
      </c>
      <c r="R833" t="s">
        <v>2642</v>
      </c>
      <c r="S833" t="s">
        <v>2642</v>
      </c>
      <c r="T833" t="s">
        <v>2652</v>
      </c>
      <c r="U833" s="2" t="str">
        <f t="shared" si="12"/>
        <v>http://atlas.ihpan.edu.pl/indxr/app/appoz_kalisz_gr29/index.php#3;2348.14768518518;-10.894837085865</v>
      </c>
    </row>
    <row r="834" spans="1:21" x14ac:dyDescent="0.3">
      <c r="A834">
        <v>841</v>
      </c>
      <c r="B834" t="s">
        <v>59652</v>
      </c>
      <c r="C834" s="3" t="s">
        <v>59653</v>
      </c>
      <c r="N834" t="s">
        <v>23</v>
      </c>
      <c r="O834">
        <v>841</v>
      </c>
      <c r="P834" t="s">
        <v>24</v>
      </c>
      <c r="Q834" t="s">
        <v>2653</v>
      </c>
      <c r="R834" t="s">
        <v>2654</v>
      </c>
      <c r="S834" t="s">
        <v>2654</v>
      </c>
      <c r="T834" t="s">
        <v>2655</v>
      </c>
      <c r="U834" s="2" t="str">
        <f t="shared" si="12"/>
        <v>http://atlas.ihpan.edu.pl/indxr/app/appoz_kalisz_gr29/index.php#3;2358.92483756714;-1.43124959253138</v>
      </c>
    </row>
    <row r="835" spans="1:21" x14ac:dyDescent="0.3">
      <c r="A835">
        <v>842</v>
      </c>
      <c r="B835" t="s">
        <v>59652</v>
      </c>
      <c r="C835" t="s">
        <v>59653</v>
      </c>
      <c r="D835">
        <v>1492</v>
      </c>
      <c r="F835" t="s">
        <v>2656</v>
      </c>
      <c r="H835" t="s">
        <v>2657</v>
      </c>
      <c r="N835" t="s">
        <v>23</v>
      </c>
      <c r="O835">
        <v>842</v>
      </c>
      <c r="P835" t="s">
        <v>30</v>
      </c>
      <c r="Q835" t="s">
        <v>2658</v>
      </c>
      <c r="R835" t="s">
        <v>2654</v>
      </c>
      <c r="S835" t="s">
        <v>2654</v>
      </c>
      <c r="T835" t="s">
        <v>2659</v>
      </c>
      <c r="U835" s="2" t="str">
        <f t="shared" ref="U835:U898" si="13">HYPERLINK($T835)</f>
        <v>http://atlas.ihpan.edu.pl/indxr/app/appoz_kalisz_gr29/index.php#3;2358.9534391962;-3.50635291060106</v>
      </c>
    </row>
    <row r="836" spans="1:21" x14ac:dyDescent="0.3">
      <c r="A836">
        <v>843</v>
      </c>
      <c r="B836" t="s">
        <v>59652</v>
      </c>
      <c r="C836" t="s">
        <v>59653</v>
      </c>
      <c r="H836" t="s">
        <v>2660</v>
      </c>
      <c r="N836" t="s">
        <v>23</v>
      </c>
      <c r="O836">
        <v>843</v>
      </c>
      <c r="P836" t="s">
        <v>35</v>
      </c>
      <c r="Q836" t="s">
        <v>2661</v>
      </c>
      <c r="R836" t="s">
        <v>2654</v>
      </c>
      <c r="S836" t="s">
        <v>2654</v>
      </c>
      <c r="T836" t="s">
        <v>2662</v>
      </c>
      <c r="U836" s="2" t="str">
        <f t="shared" si="13"/>
        <v>http://atlas.ihpan.edu.pl/indxr/app/appoz_kalisz_gr29/index.php#3;2359.16286052119;-4.68838132999306</v>
      </c>
    </row>
    <row r="837" spans="1:21" x14ac:dyDescent="0.3">
      <c r="A837">
        <v>844</v>
      </c>
      <c r="B837" t="s">
        <v>59652</v>
      </c>
      <c r="C837" s="3" t="s">
        <v>59653</v>
      </c>
      <c r="D837">
        <v>1492</v>
      </c>
      <c r="F837" t="s">
        <v>2663</v>
      </c>
      <c r="H837" t="s">
        <v>2664</v>
      </c>
      <c r="N837" t="s">
        <v>23</v>
      </c>
      <c r="O837">
        <v>844</v>
      </c>
      <c r="P837" t="s">
        <v>53</v>
      </c>
      <c r="Q837" t="s">
        <v>2665</v>
      </c>
      <c r="R837" t="s">
        <v>2654</v>
      </c>
      <c r="S837" t="s">
        <v>2654</v>
      </c>
      <c r="T837" t="s">
        <v>2666</v>
      </c>
      <c r="U837" s="2" t="str">
        <f t="shared" si="13"/>
        <v>http://atlas.ihpan.edu.pl/indxr/app/appoz_kalisz_gr29/index.php#3;2358.83730003233;-6.07298655155714</v>
      </c>
    </row>
    <row r="838" spans="1:21" x14ac:dyDescent="0.3">
      <c r="A838">
        <v>845</v>
      </c>
      <c r="B838" t="s">
        <v>59652</v>
      </c>
      <c r="C838" t="s">
        <v>59653</v>
      </c>
      <c r="H838" t="s">
        <v>48</v>
      </c>
      <c r="N838" t="s">
        <v>23</v>
      </c>
      <c r="O838">
        <v>845</v>
      </c>
      <c r="P838" t="s">
        <v>57</v>
      </c>
      <c r="Q838" t="s">
        <v>2667</v>
      </c>
      <c r="R838" t="s">
        <v>2654</v>
      </c>
      <c r="S838" t="s">
        <v>2654</v>
      </c>
      <c r="T838" t="s">
        <v>2668</v>
      </c>
      <c r="U838" s="2" t="str">
        <f t="shared" si="13"/>
        <v>http://atlas.ihpan.edu.pl/indxr/app/appoz_kalisz_gr29/index.php#3;2358.83206087745;-9.31710034440505</v>
      </c>
    </row>
    <row r="839" spans="1:21" x14ac:dyDescent="0.3">
      <c r="A839">
        <v>846</v>
      </c>
      <c r="B839" t="s">
        <v>59652</v>
      </c>
      <c r="C839" t="s">
        <v>59653</v>
      </c>
      <c r="H839" t="s">
        <v>22</v>
      </c>
      <c r="K839" t="s">
        <v>275</v>
      </c>
      <c r="N839" t="s">
        <v>23</v>
      </c>
      <c r="O839">
        <v>846</v>
      </c>
      <c r="P839" t="s">
        <v>24</v>
      </c>
      <c r="Q839" t="s">
        <v>2669</v>
      </c>
      <c r="R839" t="s">
        <v>2670</v>
      </c>
      <c r="S839" t="s">
        <v>2670</v>
      </c>
      <c r="T839" t="s">
        <v>2671</v>
      </c>
      <c r="U839" s="2" t="str">
        <f t="shared" si="13"/>
        <v>http://atlas.ihpan.edu.pl/indxr/app/appoz_kalisz_gr29/index.php#3;2370.038;-2.54430004882802</v>
      </c>
    </row>
    <row r="840" spans="1:21" x14ac:dyDescent="0.3">
      <c r="A840">
        <v>847</v>
      </c>
      <c r="B840" t="s">
        <v>59652</v>
      </c>
      <c r="C840" s="3" t="s">
        <v>59653</v>
      </c>
      <c r="D840">
        <v>1492</v>
      </c>
      <c r="F840" t="s">
        <v>2672</v>
      </c>
      <c r="H840" t="s">
        <v>22</v>
      </c>
      <c r="K840" t="s">
        <v>2673</v>
      </c>
      <c r="N840" t="s">
        <v>23</v>
      </c>
      <c r="O840">
        <v>847</v>
      </c>
      <c r="P840" t="s">
        <v>30</v>
      </c>
      <c r="Q840" t="s">
        <v>2674</v>
      </c>
      <c r="R840" t="s">
        <v>2670</v>
      </c>
      <c r="S840" t="s">
        <v>2670</v>
      </c>
      <c r="T840" t="s">
        <v>2675</v>
      </c>
      <c r="U840" s="2" t="str">
        <f t="shared" si="13"/>
        <v>http://atlas.ihpan.edu.pl/indxr/app/appoz_kalisz_gr29/index.php#3;2369.492;-6.142300048828</v>
      </c>
    </row>
    <row r="841" spans="1:21" x14ac:dyDescent="0.3">
      <c r="A841">
        <v>848</v>
      </c>
      <c r="B841" t="s">
        <v>59652</v>
      </c>
      <c r="C841" t="s">
        <v>59653</v>
      </c>
      <c r="H841" t="s">
        <v>2676</v>
      </c>
      <c r="K841" t="s">
        <v>2677</v>
      </c>
      <c r="N841" t="s">
        <v>23</v>
      </c>
      <c r="O841">
        <v>848</v>
      </c>
      <c r="P841" t="s">
        <v>35</v>
      </c>
      <c r="Q841" t="s">
        <v>2678</v>
      </c>
      <c r="R841" t="s">
        <v>2670</v>
      </c>
      <c r="S841" t="s">
        <v>2670</v>
      </c>
      <c r="T841" t="s">
        <v>2679</v>
      </c>
      <c r="U841" s="2" t="str">
        <f t="shared" si="13"/>
        <v>http://atlas.ihpan.edu.pl/indxr/app/appoz_kalisz_gr29/index.php#3;2369.555;-8.697300048828</v>
      </c>
    </row>
    <row r="842" spans="1:21" x14ac:dyDescent="0.3">
      <c r="A842">
        <v>849</v>
      </c>
      <c r="B842" t="s">
        <v>59652</v>
      </c>
      <c r="C842" t="s">
        <v>59653</v>
      </c>
      <c r="H842" t="s">
        <v>48</v>
      </c>
      <c r="N842" t="s">
        <v>23</v>
      </c>
      <c r="O842">
        <v>849</v>
      </c>
      <c r="P842" t="s">
        <v>53</v>
      </c>
      <c r="Q842" t="s">
        <v>2680</v>
      </c>
      <c r="R842" t="s">
        <v>2670</v>
      </c>
      <c r="S842" t="s">
        <v>2670</v>
      </c>
      <c r="T842" t="s">
        <v>2681</v>
      </c>
      <c r="U842" s="2" t="str">
        <f t="shared" si="13"/>
        <v>http://atlas.ihpan.edu.pl/indxr/app/appoz_kalisz_gr29/index.php#3;2370.15;-11.000300048828</v>
      </c>
    </row>
    <row r="843" spans="1:21" x14ac:dyDescent="0.3">
      <c r="A843">
        <v>850</v>
      </c>
      <c r="B843" t="s">
        <v>59652</v>
      </c>
      <c r="C843" s="3" t="s">
        <v>59653</v>
      </c>
      <c r="N843" t="s">
        <v>23</v>
      </c>
      <c r="O843">
        <v>850</v>
      </c>
      <c r="P843" t="s">
        <v>24</v>
      </c>
      <c r="Q843" t="s">
        <v>2682</v>
      </c>
      <c r="R843" t="s">
        <v>2683</v>
      </c>
      <c r="S843" t="s">
        <v>2683</v>
      </c>
      <c r="T843" t="s">
        <v>2684</v>
      </c>
      <c r="U843" s="2" t="str">
        <f t="shared" si="13"/>
        <v>http://atlas.ihpan.edu.pl/indxr/app/appoz_kalisz_gr29/index.php#3;2380.937;-2.08230004882802</v>
      </c>
    </row>
    <row r="844" spans="1:21" x14ac:dyDescent="0.3">
      <c r="A844">
        <v>851</v>
      </c>
      <c r="B844" t="s">
        <v>59652</v>
      </c>
      <c r="C844" t="s">
        <v>59653</v>
      </c>
      <c r="H844" t="s">
        <v>48</v>
      </c>
      <c r="N844" t="s">
        <v>23</v>
      </c>
      <c r="O844">
        <v>851</v>
      </c>
      <c r="P844" t="s">
        <v>30</v>
      </c>
      <c r="Q844" t="s">
        <v>2685</v>
      </c>
      <c r="R844" t="s">
        <v>2683</v>
      </c>
      <c r="S844" t="s">
        <v>2683</v>
      </c>
      <c r="T844" t="s">
        <v>2686</v>
      </c>
      <c r="U844" s="2" t="str">
        <f t="shared" si="13"/>
        <v>http://atlas.ihpan.edu.pl/indxr/app/appoz_kalisz_gr29/index.php#3;2380.82133841538;-6.68801399326055</v>
      </c>
    </row>
    <row r="845" spans="1:21" x14ac:dyDescent="0.3">
      <c r="A845">
        <v>852</v>
      </c>
      <c r="B845" t="s">
        <v>59652</v>
      </c>
      <c r="C845" t="s">
        <v>59653</v>
      </c>
      <c r="D845">
        <v>1492</v>
      </c>
      <c r="F845" t="s">
        <v>2687</v>
      </c>
      <c r="H845" t="s">
        <v>2688</v>
      </c>
      <c r="N845" t="s">
        <v>23</v>
      </c>
      <c r="O845">
        <v>852</v>
      </c>
      <c r="P845" t="s">
        <v>35</v>
      </c>
      <c r="Q845" t="s">
        <v>2689</v>
      </c>
      <c r="R845" t="s">
        <v>2683</v>
      </c>
      <c r="S845" t="s">
        <v>2683</v>
      </c>
      <c r="T845" t="s">
        <v>2690</v>
      </c>
      <c r="U845" s="2" t="str">
        <f t="shared" si="13"/>
        <v>http://atlas.ihpan.edu.pl/indxr/app/appoz_kalisz_gr29/index.php#3;2380.87609910527;-10.5332598315359</v>
      </c>
    </row>
    <row r="846" spans="1:21" x14ac:dyDescent="0.3">
      <c r="A846">
        <v>853</v>
      </c>
      <c r="B846" t="s">
        <v>59652</v>
      </c>
      <c r="C846" s="3" t="s">
        <v>59653</v>
      </c>
      <c r="N846" t="s">
        <v>23</v>
      </c>
      <c r="O846">
        <v>853</v>
      </c>
      <c r="P846" t="s">
        <v>24</v>
      </c>
      <c r="Q846" t="s">
        <v>2691</v>
      </c>
      <c r="R846" t="s">
        <v>2692</v>
      </c>
      <c r="S846" t="s">
        <v>2692</v>
      </c>
      <c r="T846" t="s">
        <v>2693</v>
      </c>
      <c r="U846" s="2" t="str">
        <f t="shared" si="13"/>
        <v>http://atlas.ihpan.edu.pl/indxr/app/appoz_kalisz_gr29/index.php#3;2392.025;-0.79430004882802</v>
      </c>
    </row>
    <row r="847" spans="1:21" x14ac:dyDescent="0.3">
      <c r="A847">
        <v>854</v>
      </c>
      <c r="B847" t="s">
        <v>59652</v>
      </c>
      <c r="C847" t="s">
        <v>59653</v>
      </c>
      <c r="H847" t="s">
        <v>48</v>
      </c>
      <c r="N847" t="s">
        <v>23</v>
      </c>
      <c r="O847">
        <v>854</v>
      </c>
      <c r="P847" t="s">
        <v>30</v>
      </c>
      <c r="Q847" t="s">
        <v>2694</v>
      </c>
      <c r="R847" t="s">
        <v>2692</v>
      </c>
      <c r="S847" t="s">
        <v>2692</v>
      </c>
      <c r="T847" t="s">
        <v>2695</v>
      </c>
      <c r="U847" s="2" t="str">
        <f t="shared" si="13"/>
        <v>http://atlas.ihpan.edu.pl/indxr/app/appoz_kalisz_gr29/index.php#3;2391.486;-2.992300048828</v>
      </c>
    </row>
    <row r="848" spans="1:21" x14ac:dyDescent="0.3">
      <c r="A848">
        <v>855</v>
      </c>
      <c r="B848" t="s">
        <v>59652</v>
      </c>
      <c r="C848" t="s">
        <v>59653</v>
      </c>
      <c r="D848">
        <v>1492</v>
      </c>
      <c r="F848" t="s">
        <v>2696</v>
      </c>
      <c r="H848" t="s">
        <v>2697</v>
      </c>
      <c r="N848" t="s">
        <v>23</v>
      </c>
      <c r="O848">
        <v>855</v>
      </c>
      <c r="P848" t="s">
        <v>35</v>
      </c>
      <c r="Q848" t="s">
        <v>2698</v>
      </c>
      <c r="R848" t="s">
        <v>2692</v>
      </c>
      <c r="S848" t="s">
        <v>2692</v>
      </c>
      <c r="T848" t="s">
        <v>2699</v>
      </c>
      <c r="U848" s="2" t="str">
        <f t="shared" si="13"/>
        <v>http://atlas.ihpan.edu.pl/indxr/app/appoz_kalisz_gr29/index.php#3;2391.913;-5.988300048828</v>
      </c>
    </row>
    <row r="849" spans="1:21" x14ac:dyDescent="0.3">
      <c r="A849">
        <v>856</v>
      </c>
      <c r="B849" t="s">
        <v>59652</v>
      </c>
      <c r="C849" s="3" t="s">
        <v>59653</v>
      </c>
      <c r="D849">
        <v>1492</v>
      </c>
      <c r="F849" t="s">
        <v>2696</v>
      </c>
      <c r="H849" t="s">
        <v>2700</v>
      </c>
      <c r="N849" t="s">
        <v>23</v>
      </c>
      <c r="O849">
        <v>856</v>
      </c>
      <c r="P849" t="s">
        <v>53</v>
      </c>
      <c r="Q849" t="s">
        <v>2701</v>
      </c>
      <c r="R849" t="s">
        <v>2692</v>
      </c>
      <c r="S849" t="s">
        <v>2692</v>
      </c>
      <c r="T849" t="s">
        <v>2702</v>
      </c>
      <c r="U849" s="2" t="str">
        <f t="shared" si="13"/>
        <v>http://atlas.ihpan.edu.pl/indxr/app/appoz_kalisz_gr29/index.php#3;2392.06;-8.529300048828</v>
      </c>
    </row>
    <row r="850" spans="1:21" x14ac:dyDescent="0.3">
      <c r="A850">
        <v>857</v>
      </c>
      <c r="B850" t="s">
        <v>59652</v>
      </c>
      <c r="C850" t="s">
        <v>59653</v>
      </c>
      <c r="D850">
        <v>1492</v>
      </c>
      <c r="F850" t="s">
        <v>2703</v>
      </c>
      <c r="H850" t="s">
        <v>2704</v>
      </c>
      <c r="N850" t="s">
        <v>23</v>
      </c>
      <c r="O850">
        <v>857</v>
      </c>
      <c r="P850" t="s">
        <v>57</v>
      </c>
      <c r="Q850" t="s">
        <v>2705</v>
      </c>
      <c r="R850" t="s">
        <v>2692</v>
      </c>
      <c r="S850" t="s">
        <v>2692</v>
      </c>
      <c r="T850" t="s">
        <v>2706</v>
      </c>
      <c r="U850" s="2" t="str">
        <f t="shared" si="13"/>
        <v>http://atlas.ihpan.edu.pl/indxr/app/appoz_kalisz_gr29/index.php#3;2392.179;-10.524300048828</v>
      </c>
    </row>
    <row r="851" spans="1:21" x14ac:dyDescent="0.3">
      <c r="A851">
        <v>858</v>
      </c>
      <c r="B851" t="s">
        <v>59652</v>
      </c>
      <c r="C851" t="s">
        <v>59653</v>
      </c>
      <c r="N851" t="s">
        <v>23</v>
      </c>
      <c r="O851">
        <v>858</v>
      </c>
      <c r="P851" t="s">
        <v>24</v>
      </c>
      <c r="Q851" t="s">
        <v>2707</v>
      </c>
      <c r="R851" t="s">
        <v>2708</v>
      </c>
      <c r="S851" t="s">
        <v>2708</v>
      </c>
      <c r="T851" t="s">
        <v>2709</v>
      </c>
      <c r="U851" s="2" t="str">
        <f t="shared" si="13"/>
        <v>http://atlas.ihpan.edu.pl/indxr/app/appoz_kalisz_gr29/index.php#3;2402.567;-1.87230004882802</v>
      </c>
    </row>
    <row r="852" spans="1:21" x14ac:dyDescent="0.3">
      <c r="A852">
        <v>859</v>
      </c>
      <c r="B852" t="s">
        <v>59652</v>
      </c>
      <c r="C852" s="3" t="s">
        <v>59653</v>
      </c>
      <c r="H852" t="s">
        <v>2710</v>
      </c>
      <c r="N852" t="s">
        <v>23</v>
      </c>
      <c r="O852">
        <v>859</v>
      </c>
      <c r="P852" t="s">
        <v>30</v>
      </c>
      <c r="Q852" t="s">
        <v>2711</v>
      </c>
      <c r="R852" t="s">
        <v>2708</v>
      </c>
      <c r="S852" t="s">
        <v>2708</v>
      </c>
      <c r="T852" t="s">
        <v>2712</v>
      </c>
      <c r="U852" s="2" t="str">
        <f t="shared" si="13"/>
        <v>http://atlas.ihpan.edu.pl/indxr/app/appoz_kalisz_gr29/index.php#3;2402.58321376263;-4.70874853485201</v>
      </c>
    </row>
    <row r="853" spans="1:21" x14ac:dyDescent="0.3">
      <c r="A853">
        <v>860</v>
      </c>
      <c r="B853" t="s">
        <v>59652</v>
      </c>
      <c r="C853" t="s">
        <v>59653</v>
      </c>
      <c r="H853" t="s">
        <v>2713</v>
      </c>
      <c r="N853" t="s">
        <v>23</v>
      </c>
      <c r="O853">
        <v>860</v>
      </c>
      <c r="P853" t="s">
        <v>35</v>
      </c>
      <c r="Q853" t="s">
        <v>2714</v>
      </c>
      <c r="R853" t="s">
        <v>2708</v>
      </c>
      <c r="S853" t="s">
        <v>2708</v>
      </c>
      <c r="T853" t="s">
        <v>2715</v>
      </c>
      <c r="U853" s="2" t="str">
        <f t="shared" si="13"/>
        <v>http://atlas.ihpan.edu.pl/indxr/app/appoz_kalisz_gr29/index.php#3;2402.30102668848;-7.14010888511862</v>
      </c>
    </row>
    <row r="854" spans="1:21" x14ac:dyDescent="0.3">
      <c r="A854">
        <v>861</v>
      </c>
      <c r="B854" t="s">
        <v>59652</v>
      </c>
      <c r="C854" t="s">
        <v>59653</v>
      </c>
      <c r="D854">
        <v>1492</v>
      </c>
      <c r="F854" t="s">
        <v>2716</v>
      </c>
      <c r="H854" t="s">
        <v>2717</v>
      </c>
      <c r="N854" t="s">
        <v>23</v>
      </c>
      <c r="O854">
        <v>861</v>
      </c>
      <c r="P854" t="s">
        <v>53</v>
      </c>
      <c r="Q854" t="s">
        <v>2718</v>
      </c>
      <c r="R854" t="s">
        <v>2708</v>
      </c>
      <c r="S854" t="s">
        <v>2708</v>
      </c>
      <c r="T854" t="s">
        <v>2719</v>
      </c>
      <c r="U854" s="2" t="str">
        <f t="shared" si="13"/>
        <v>http://atlas.ihpan.edu.pl/indxr/app/appoz_kalisz_gr29/index.php#3;2402.68918764302;-10.0794770129775</v>
      </c>
    </row>
    <row r="855" spans="1:21" x14ac:dyDescent="0.3">
      <c r="A855">
        <v>862</v>
      </c>
      <c r="B855" t="s">
        <v>59652</v>
      </c>
      <c r="C855" s="3" t="s">
        <v>59653</v>
      </c>
      <c r="H855" t="s">
        <v>22</v>
      </c>
      <c r="K855" t="s">
        <v>275</v>
      </c>
      <c r="N855" t="s">
        <v>23</v>
      </c>
      <c r="O855">
        <v>862</v>
      </c>
      <c r="P855" t="s">
        <v>24</v>
      </c>
      <c r="Q855" t="s">
        <v>2720</v>
      </c>
      <c r="R855" t="s">
        <v>2721</v>
      </c>
      <c r="S855" t="s">
        <v>2721</v>
      </c>
      <c r="T855" t="s">
        <v>2722</v>
      </c>
      <c r="U855" s="2" t="str">
        <f t="shared" si="13"/>
        <v>http://atlas.ihpan.edu.pl/indxr/app/appoz_kalisz_gr29/index.php#3;2414.159;-0.983300048828018</v>
      </c>
    </row>
    <row r="856" spans="1:21" x14ac:dyDescent="0.3">
      <c r="A856">
        <v>863</v>
      </c>
      <c r="B856" t="s">
        <v>59652</v>
      </c>
      <c r="C856" t="s">
        <v>59653</v>
      </c>
      <c r="H856" t="s">
        <v>2723</v>
      </c>
      <c r="N856" t="s">
        <v>23</v>
      </c>
      <c r="O856">
        <v>863</v>
      </c>
      <c r="P856" t="s">
        <v>30</v>
      </c>
      <c r="Q856" t="s">
        <v>2724</v>
      </c>
      <c r="R856" t="s">
        <v>2721</v>
      </c>
      <c r="S856" t="s">
        <v>2721</v>
      </c>
      <c r="T856" t="s">
        <v>2725</v>
      </c>
      <c r="U856" s="2" t="str">
        <f t="shared" si="13"/>
        <v>http://atlas.ihpan.edu.pl/indxr/app/appoz_kalisz_gr29/index.php#3;2414.05588125;-3.140481298828</v>
      </c>
    </row>
    <row r="857" spans="1:21" x14ac:dyDescent="0.3">
      <c r="A857">
        <v>864</v>
      </c>
      <c r="B857" t="s">
        <v>59652</v>
      </c>
      <c r="C857" t="s">
        <v>59653</v>
      </c>
      <c r="D857">
        <v>1492</v>
      </c>
      <c r="F857" t="s">
        <v>2726</v>
      </c>
      <c r="H857" t="s">
        <v>255</v>
      </c>
      <c r="N857" t="s">
        <v>23</v>
      </c>
      <c r="O857">
        <v>864</v>
      </c>
      <c r="P857" t="s">
        <v>35</v>
      </c>
      <c r="Q857" t="s">
        <v>2727</v>
      </c>
      <c r="R857" t="s">
        <v>2721</v>
      </c>
      <c r="S857" t="s">
        <v>2721</v>
      </c>
      <c r="T857" t="s">
        <v>2728</v>
      </c>
      <c r="U857" s="2" t="str">
        <f t="shared" si="13"/>
        <v>http://atlas.ihpan.edu.pl/indxr/app/appoz_kalisz_gr29/index.php#3;2414.11723846638;-6.13994391454766</v>
      </c>
    </row>
    <row r="858" spans="1:21" x14ac:dyDescent="0.3">
      <c r="A858">
        <v>865</v>
      </c>
      <c r="B858" t="s">
        <v>59652</v>
      </c>
      <c r="C858" s="3" t="s">
        <v>59653</v>
      </c>
      <c r="D858">
        <v>1492</v>
      </c>
      <c r="F858" t="s">
        <v>2729</v>
      </c>
      <c r="H858" t="s">
        <v>2730</v>
      </c>
      <c r="N858" t="s">
        <v>23</v>
      </c>
      <c r="O858">
        <v>865</v>
      </c>
      <c r="P858" t="s">
        <v>53</v>
      </c>
      <c r="Q858" t="s">
        <v>2731</v>
      </c>
      <c r="R858" t="s">
        <v>2721</v>
      </c>
      <c r="S858" t="s">
        <v>2721</v>
      </c>
      <c r="T858" t="s">
        <v>2732</v>
      </c>
      <c r="U858" s="2" t="str">
        <f t="shared" si="13"/>
        <v>http://atlas.ihpan.edu.pl/indxr/app/appoz_kalisz_gr29/index.php#3;2414.22224277886;-8.884686938336</v>
      </c>
    </row>
    <row r="859" spans="1:21" x14ac:dyDescent="0.3">
      <c r="A859">
        <v>866</v>
      </c>
      <c r="B859" t="s">
        <v>59652</v>
      </c>
      <c r="C859" t="s">
        <v>59653</v>
      </c>
      <c r="H859" t="s">
        <v>2733</v>
      </c>
      <c r="N859" t="s">
        <v>23</v>
      </c>
      <c r="O859">
        <v>866</v>
      </c>
      <c r="P859" t="s">
        <v>57</v>
      </c>
      <c r="Q859" t="s">
        <v>2734</v>
      </c>
      <c r="R859" t="s">
        <v>2721</v>
      </c>
      <c r="S859" t="s">
        <v>2721</v>
      </c>
      <c r="T859" t="s">
        <v>2735</v>
      </c>
      <c r="U859" s="2" t="str">
        <f t="shared" si="13"/>
        <v>http://atlas.ihpan.edu.pl/indxr/app/appoz_kalisz_gr29/index.php#3;2414.3464920878;-10.522131085071</v>
      </c>
    </row>
    <row r="860" spans="1:21" x14ac:dyDescent="0.3">
      <c r="A860">
        <v>867</v>
      </c>
      <c r="B860" t="s">
        <v>59652</v>
      </c>
      <c r="C860" t="s">
        <v>59653</v>
      </c>
      <c r="H860" t="s">
        <v>22</v>
      </c>
      <c r="K860" t="s">
        <v>275</v>
      </c>
      <c r="N860" t="s">
        <v>23</v>
      </c>
      <c r="O860">
        <v>867</v>
      </c>
      <c r="P860" t="s">
        <v>24</v>
      </c>
      <c r="Q860" t="s">
        <v>2736</v>
      </c>
      <c r="R860" t="s">
        <v>2737</v>
      </c>
      <c r="S860" t="s">
        <v>2737</v>
      </c>
      <c r="T860" t="s">
        <v>2738</v>
      </c>
      <c r="U860" s="2" t="str">
        <f t="shared" si="13"/>
        <v>http://atlas.ihpan.edu.pl/indxr/app/appoz_kalisz_gr29/index.php#3;2424.93282726937;-2.36068847095377</v>
      </c>
    </row>
    <row r="861" spans="1:21" x14ac:dyDescent="0.3">
      <c r="A861">
        <v>868</v>
      </c>
      <c r="B861" t="s">
        <v>59652</v>
      </c>
      <c r="C861" s="3" t="s">
        <v>59653</v>
      </c>
      <c r="D861">
        <v>1492</v>
      </c>
      <c r="F861" t="s">
        <v>2739</v>
      </c>
      <c r="H861" t="s">
        <v>2740</v>
      </c>
      <c r="N861" t="s">
        <v>23</v>
      </c>
      <c r="O861">
        <v>868</v>
      </c>
      <c r="P861" t="s">
        <v>30</v>
      </c>
      <c r="Q861" t="s">
        <v>2741</v>
      </c>
      <c r="R861" t="s">
        <v>2737</v>
      </c>
      <c r="S861" t="s">
        <v>2737</v>
      </c>
      <c r="T861" t="s">
        <v>2742</v>
      </c>
      <c r="U861" s="2" t="str">
        <f t="shared" si="13"/>
        <v>http://atlas.ihpan.edu.pl/indxr/app/appoz_kalisz_gr29/index.php#3;2425.02837258162;-6.62098267607536</v>
      </c>
    </row>
    <row r="862" spans="1:21" x14ac:dyDescent="0.3">
      <c r="A862">
        <v>869</v>
      </c>
      <c r="B862" t="s">
        <v>59652</v>
      </c>
      <c r="C862" t="s">
        <v>59653</v>
      </c>
      <c r="D862">
        <v>1492</v>
      </c>
      <c r="F862" t="s">
        <v>2743</v>
      </c>
      <c r="H862" t="s">
        <v>2744</v>
      </c>
      <c r="N862" t="s">
        <v>23</v>
      </c>
      <c r="O862">
        <v>869</v>
      </c>
      <c r="P862" t="s">
        <v>35</v>
      </c>
      <c r="Q862" t="s">
        <v>2745</v>
      </c>
      <c r="R862" t="s">
        <v>2737</v>
      </c>
      <c r="S862" t="s">
        <v>2737</v>
      </c>
      <c r="T862" t="s">
        <v>2746</v>
      </c>
      <c r="U862" s="2" t="str">
        <f t="shared" si="13"/>
        <v>http://atlas.ihpan.edu.pl/indxr/app/appoz_kalisz_gr29/index.php#3;2424.92683178368;-10.1671145208491</v>
      </c>
    </row>
    <row r="863" spans="1:21" x14ac:dyDescent="0.3">
      <c r="A863">
        <v>870</v>
      </c>
      <c r="B863" t="s">
        <v>59652</v>
      </c>
      <c r="C863" t="s">
        <v>59653</v>
      </c>
      <c r="H863" t="s">
        <v>22</v>
      </c>
      <c r="K863" t="s">
        <v>275</v>
      </c>
      <c r="N863" t="s">
        <v>23</v>
      </c>
      <c r="O863">
        <v>870</v>
      </c>
      <c r="P863" t="s">
        <v>24</v>
      </c>
      <c r="Q863" t="s">
        <v>2747</v>
      </c>
      <c r="R863" t="s">
        <v>2748</v>
      </c>
      <c r="S863" t="s">
        <v>2748</v>
      </c>
      <c r="T863" t="s">
        <v>2749</v>
      </c>
      <c r="U863" s="2" t="str">
        <f t="shared" si="13"/>
        <v>http://atlas.ihpan.edu.pl/indxr/app/appoz_kalisz_gr29/index.php#3;2435.615;-2.30100006103482</v>
      </c>
    </row>
    <row r="864" spans="1:21" x14ac:dyDescent="0.3">
      <c r="A864">
        <v>871</v>
      </c>
      <c r="B864" t="s">
        <v>59652</v>
      </c>
      <c r="C864" s="3" t="s">
        <v>59653</v>
      </c>
      <c r="H864" t="s">
        <v>2750</v>
      </c>
      <c r="N864" t="s">
        <v>23</v>
      </c>
      <c r="O864">
        <v>871</v>
      </c>
      <c r="P864" t="s">
        <v>30</v>
      </c>
      <c r="Q864" t="s">
        <v>2751</v>
      </c>
      <c r="R864" t="s">
        <v>2748</v>
      </c>
      <c r="S864" t="s">
        <v>2748</v>
      </c>
      <c r="T864" t="s">
        <v>2752</v>
      </c>
      <c r="U864" s="2" t="str">
        <f t="shared" si="13"/>
        <v>http://atlas.ihpan.edu.pl/indxr/app/appoz_kalisz_gr29/index.php#3;2436.196;-6.1650000610348</v>
      </c>
    </row>
    <row r="865" spans="1:21" x14ac:dyDescent="0.3">
      <c r="A865">
        <v>872</v>
      </c>
      <c r="B865" t="s">
        <v>59652</v>
      </c>
      <c r="C865" t="s">
        <v>59653</v>
      </c>
      <c r="H865" t="s">
        <v>2753</v>
      </c>
      <c r="N865" t="s">
        <v>23</v>
      </c>
      <c r="O865">
        <v>872</v>
      </c>
      <c r="P865" t="s">
        <v>35</v>
      </c>
      <c r="Q865" t="s">
        <v>2754</v>
      </c>
      <c r="R865" t="s">
        <v>2748</v>
      </c>
      <c r="S865" t="s">
        <v>2748</v>
      </c>
      <c r="T865" t="s">
        <v>2755</v>
      </c>
      <c r="U865" s="2" t="str">
        <f t="shared" si="13"/>
        <v>http://atlas.ihpan.edu.pl/indxr/app/appoz_kalisz_gr29/index.php#3;2436.2045;-9.5430000610349</v>
      </c>
    </row>
    <row r="866" spans="1:21" x14ac:dyDescent="0.3">
      <c r="A866">
        <v>873</v>
      </c>
      <c r="B866" t="s">
        <v>59652</v>
      </c>
      <c r="C866" t="s">
        <v>59653</v>
      </c>
      <c r="H866" t="s">
        <v>22</v>
      </c>
      <c r="K866" t="s">
        <v>275</v>
      </c>
      <c r="N866" t="s">
        <v>23</v>
      </c>
      <c r="O866">
        <v>873</v>
      </c>
      <c r="P866" t="s">
        <v>24</v>
      </c>
      <c r="Q866" t="s">
        <v>2756</v>
      </c>
      <c r="R866" t="s">
        <v>2757</v>
      </c>
      <c r="S866" t="s">
        <v>2757</v>
      </c>
      <c r="T866" t="s">
        <v>2758</v>
      </c>
      <c r="U866" s="2" t="str">
        <f t="shared" si="13"/>
        <v>http://atlas.ihpan.edu.pl/indxr/app/appoz_kalisz_gr29/index.php#3;2446.54264548495;-2.10144431967493</v>
      </c>
    </row>
    <row r="867" spans="1:21" x14ac:dyDescent="0.3">
      <c r="A867">
        <v>874</v>
      </c>
      <c r="B867" t="s">
        <v>59652</v>
      </c>
      <c r="C867" s="3" t="s">
        <v>59653</v>
      </c>
      <c r="D867">
        <v>1492</v>
      </c>
      <c r="F867" t="s">
        <v>2759</v>
      </c>
      <c r="H867" t="s">
        <v>2760</v>
      </c>
      <c r="N867" t="s">
        <v>23</v>
      </c>
      <c r="O867">
        <v>874</v>
      </c>
      <c r="P867" t="s">
        <v>30</v>
      </c>
      <c r="Q867" t="s">
        <v>2761</v>
      </c>
      <c r="R867" t="s">
        <v>2757</v>
      </c>
      <c r="S867" t="s">
        <v>2757</v>
      </c>
      <c r="T867" t="s">
        <v>2762</v>
      </c>
      <c r="U867" s="2" t="str">
        <f t="shared" si="13"/>
        <v>http://atlas.ihpan.edu.pl/indxr/app/appoz_kalisz_gr29/index.php#3;2445.98971081257;-5.85333623184352</v>
      </c>
    </row>
    <row r="868" spans="1:21" x14ac:dyDescent="0.3">
      <c r="A868">
        <v>875</v>
      </c>
      <c r="B868" t="s">
        <v>59652</v>
      </c>
      <c r="C868" t="s">
        <v>59653</v>
      </c>
      <c r="D868">
        <v>1492</v>
      </c>
      <c r="F868" t="s">
        <v>2763</v>
      </c>
      <c r="H868" t="s">
        <v>2764</v>
      </c>
      <c r="N868" t="s">
        <v>23</v>
      </c>
      <c r="O868">
        <v>875</v>
      </c>
      <c r="P868" t="s">
        <v>35</v>
      </c>
      <c r="Q868" t="s">
        <v>2765</v>
      </c>
      <c r="R868" t="s">
        <v>2757</v>
      </c>
      <c r="S868" t="s">
        <v>2757</v>
      </c>
      <c r="T868" t="s">
        <v>2766</v>
      </c>
      <c r="U868" s="2" t="str">
        <f t="shared" si="13"/>
        <v>http://atlas.ihpan.edu.pl/indxr/app/appoz_kalisz_gr29/index.php#3;2446.71645181918;-9.47977822059547</v>
      </c>
    </row>
    <row r="869" spans="1:21" x14ac:dyDescent="0.3">
      <c r="A869">
        <v>876</v>
      </c>
      <c r="B869" t="s">
        <v>59652</v>
      </c>
      <c r="C869" t="s">
        <v>59653</v>
      </c>
      <c r="H869" t="s">
        <v>22</v>
      </c>
      <c r="K869" t="s">
        <v>275</v>
      </c>
      <c r="N869" t="s">
        <v>23</v>
      </c>
      <c r="O869">
        <v>876</v>
      </c>
      <c r="P869" t="s">
        <v>24</v>
      </c>
      <c r="Q869" t="s">
        <v>2767</v>
      </c>
      <c r="R869" t="s">
        <v>2768</v>
      </c>
      <c r="S869" t="s">
        <v>2768</v>
      </c>
      <c r="T869" t="s">
        <v>2769</v>
      </c>
      <c r="U869" s="2" t="str">
        <f t="shared" si="13"/>
        <v>http://atlas.ihpan.edu.pl/indxr/app/appoz_kalisz_gr29/index.php#3;2457.83415093129;-3.93837435481126</v>
      </c>
    </row>
    <row r="870" spans="1:21" x14ac:dyDescent="0.3">
      <c r="A870">
        <v>877</v>
      </c>
      <c r="B870" t="s">
        <v>59652</v>
      </c>
      <c r="C870" s="3" t="s">
        <v>59653</v>
      </c>
      <c r="H870" t="s">
        <v>48</v>
      </c>
      <c r="N870" t="s">
        <v>23</v>
      </c>
      <c r="O870">
        <v>877</v>
      </c>
      <c r="P870" t="s">
        <v>30</v>
      </c>
      <c r="Q870" t="s">
        <v>2770</v>
      </c>
      <c r="R870" t="s">
        <v>2768</v>
      </c>
      <c r="S870" t="s">
        <v>2768</v>
      </c>
      <c r="T870" t="s">
        <v>2771</v>
      </c>
      <c r="U870" s="2" t="str">
        <f t="shared" si="13"/>
        <v>http://atlas.ihpan.edu.pl/indxr/app/appoz_kalisz_gr29/index.php#3;2458.16823451725;-8.77222967172647</v>
      </c>
    </row>
    <row r="871" spans="1:21" x14ac:dyDescent="0.3">
      <c r="A871">
        <v>878</v>
      </c>
      <c r="B871" t="s">
        <v>59652</v>
      </c>
      <c r="C871" t="s">
        <v>59653</v>
      </c>
      <c r="H871" t="s">
        <v>2772</v>
      </c>
      <c r="N871" t="s">
        <v>23</v>
      </c>
      <c r="O871">
        <v>878</v>
      </c>
      <c r="P871" t="s">
        <v>35</v>
      </c>
      <c r="Q871" t="s">
        <v>2773</v>
      </c>
      <c r="R871" t="s">
        <v>2768</v>
      </c>
      <c r="S871" t="s">
        <v>2768</v>
      </c>
      <c r="T871" t="s">
        <v>2774</v>
      </c>
      <c r="U871" s="2" t="str">
        <f t="shared" si="13"/>
        <v>http://atlas.ihpan.edu.pl/indxr/app/appoz_kalisz_gr29/index.php#3;2458.115;-10.5650000610351</v>
      </c>
    </row>
    <row r="872" spans="1:21" x14ac:dyDescent="0.3">
      <c r="A872">
        <v>879</v>
      </c>
      <c r="B872" t="s">
        <v>59652</v>
      </c>
      <c r="C872" t="s">
        <v>59653</v>
      </c>
      <c r="N872" t="s">
        <v>23</v>
      </c>
      <c r="O872">
        <v>879</v>
      </c>
      <c r="P872" t="s">
        <v>24</v>
      </c>
      <c r="Q872" t="s">
        <v>2775</v>
      </c>
      <c r="R872" t="s">
        <v>2776</v>
      </c>
      <c r="S872" t="s">
        <v>2776</v>
      </c>
      <c r="T872" t="s">
        <v>2777</v>
      </c>
      <c r="U872" s="2" t="str">
        <f t="shared" si="13"/>
        <v>http://atlas.ihpan.edu.pl/indxr/app/appoz_kalisz_gr29/index.php#3;2468.46629805026;-0.401063154120482</v>
      </c>
    </row>
    <row r="873" spans="1:21" x14ac:dyDescent="0.3">
      <c r="A873">
        <v>880</v>
      </c>
      <c r="B873" t="s">
        <v>59652</v>
      </c>
      <c r="C873" s="3" t="s">
        <v>59653</v>
      </c>
      <c r="H873" t="s">
        <v>2778</v>
      </c>
      <c r="N873" t="s">
        <v>23</v>
      </c>
      <c r="O873">
        <v>880</v>
      </c>
      <c r="P873" t="s">
        <v>30</v>
      </c>
      <c r="Q873" t="s">
        <v>2779</v>
      </c>
      <c r="R873" t="s">
        <v>2776</v>
      </c>
      <c r="S873" t="s">
        <v>2776</v>
      </c>
      <c r="T873" t="s">
        <v>2780</v>
      </c>
      <c r="U873" s="2" t="str">
        <f t="shared" si="13"/>
        <v>http://atlas.ihpan.edu.pl/indxr/app/appoz_kalisz_gr29/index.php#3;2468.54479390571;-1.61726307889222</v>
      </c>
    </row>
    <row r="874" spans="1:21" x14ac:dyDescent="0.3">
      <c r="A874">
        <v>881</v>
      </c>
      <c r="B874" t="s">
        <v>59652</v>
      </c>
      <c r="C874" t="s">
        <v>59653</v>
      </c>
      <c r="H874" t="s">
        <v>2781</v>
      </c>
      <c r="N874" t="s">
        <v>23</v>
      </c>
      <c r="O874">
        <v>881</v>
      </c>
      <c r="P874" t="s">
        <v>35</v>
      </c>
      <c r="Q874" t="s">
        <v>2782</v>
      </c>
      <c r="R874" t="s">
        <v>2776</v>
      </c>
      <c r="S874" t="s">
        <v>2776</v>
      </c>
      <c r="T874" t="s">
        <v>2783</v>
      </c>
      <c r="U874" s="2" t="str">
        <f t="shared" si="13"/>
        <v>http://atlas.ihpan.edu.pl/indxr/app/appoz_kalisz_gr29/index.php#3;2468.43951268705;-3.38910635344109</v>
      </c>
    </row>
    <row r="875" spans="1:21" x14ac:dyDescent="0.3">
      <c r="A875">
        <v>882</v>
      </c>
      <c r="B875" t="s">
        <v>59652</v>
      </c>
      <c r="C875" t="s">
        <v>59653</v>
      </c>
      <c r="D875">
        <v>1492</v>
      </c>
      <c r="F875" t="s">
        <v>2784</v>
      </c>
      <c r="H875" t="s">
        <v>2785</v>
      </c>
      <c r="N875" t="s">
        <v>23</v>
      </c>
      <c r="O875">
        <v>882</v>
      </c>
      <c r="P875" t="s">
        <v>53</v>
      </c>
      <c r="Q875" t="s">
        <v>2786</v>
      </c>
      <c r="R875" t="s">
        <v>2776</v>
      </c>
      <c r="S875" t="s">
        <v>2776</v>
      </c>
      <c r="T875" t="s">
        <v>2787</v>
      </c>
      <c r="U875" s="2" t="str">
        <f t="shared" si="13"/>
        <v>http://atlas.ihpan.edu.pl/indxr/app/appoz_kalisz_gr29/index.php#3;2468.6636652828;-7.04676445159668</v>
      </c>
    </row>
    <row r="876" spans="1:21" x14ac:dyDescent="0.3">
      <c r="A876">
        <v>883</v>
      </c>
      <c r="B876" t="s">
        <v>59652</v>
      </c>
      <c r="C876" s="3" t="s">
        <v>59653</v>
      </c>
      <c r="H876" t="s">
        <v>22</v>
      </c>
      <c r="K876" t="s">
        <v>275</v>
      </c>
      <c r="N876" t="s">
        <v>23</v>
      </c>
      <c r="O876">
        <v>883</v>
      </c>
      <c r="P876" t="s">
        <v>24</v>
      </c>
      <c r="Q876" t="s">
        <v>2788</v>
      </c>
      <c r="R876" t="s">
        <v>2789</v>
      </c>
      <c r="S876" t="s">
        <v>2789</v>
      </c>
      <c r="T876" t="s">
        <v>2790</v>
      </c>
      <c r="U876" s="2" t="str">
        <f t="shared" si="13"/>
        <v>http://atlas.ihpan.edu.pl/indxr/app/appoz_kalisz_gr29/index.php#3;2480.292;-1.0195000610348</v>
      </c>
    </row>
    <row r="877" spans="1:21" x14ac:dyDescent="0.3">
      <c r="A877">
        <v>884</v>
      </c>
      <c r="B877" t="s">
        <v>59652</v>
      </c>
      <c r="C877" t="s">
        <v>59653</v>
      </c>
      <c r="D877">
        <v>1492</v>
      </c>
      <c r="F877" t="s">
        <v>2791</v>
      </c>
      <c r="H877" t="s">
        <v>2792</v>
      </c>
      <c r="N877" t="s">
        <v>23</v>
      </c>
      <c r="O877">
        <v>884</v>
      </c>
      <c r="P877" t="s">
        <v>30</v>
      </c>
      <c r="Q877" t="s">
        <v>2793</v>
      </c>
      <c r="R877" t="s">
        <v>2789</v>
      </c>
      <c r="S877" t="s">
        <v>2789</v>
      </c>
      <c r="T877" t="s">
        <v>2794</v>
      </c>
      <c r="U877" s="2" t="str">
        <f t="shared" si="13"/>
        <v>http://atlas.ihpan.edu.pl/indxr/app/appoz_kalisz_gr29/index.php#3;2480.31573529412;-3.09410090137093</v>
      </c>
    </row>
    <row r="878" spans="1:21" x14ac:dyDescent="0.3">
      <c r="A878">
        <v>885</v>
      </c>
      <c r="B878" t="s">
        <v>59652</v>
      </c>
      <c r="C878" t="s">
        <v>59653</v>
      </c>
      <c r="D878">
        <v>1492</v>
      </c>
      <c r="F878" t="s">
        <v>2795</v>
      </c>
      <c r="H878" t="s">
        <v>2796</v>
      </c>
      <c r="N878" t="s">
        <v>23</v>
      </c>
      <c r="O878">
        <v>885</v>
      </c>
      <c r="P878" t="s">
        <v>35</v>
      </c>
      <c r="Q878" t="s">
        <v>2797</v>
      </c>
      <c r="R878" t="s">
        <v>2789</v>
      </c>
      <c r="S878" t="s">
        <v>2789</v>
      </c>
      <c r="T878" t="s">
        <v>2798</v>
      </c>
      <c r="U878" s="2" t="str">
        <f t="shared" si="13"/>
        <v>http://atlas.ihpan.edu.pl/indxr/app/appoz_kalisz_gr29/index.php#3;2480.26884511451;-5.80491158546182</v>
      </c>
    </row>
    <row r="879" spans="1:21" x14ac:dyDescent="0.3">
      <c r="A879">
        <v>886</v>
      </c>
      <c r="B879" t="s">
        <v>59652</v>
      </c>
      <c r="C879" s="3" t="s">
        <v>59653</v>
      </c>
      <c r="H879" t="s">
        <v>2799</v>
      </c>
      <c r="N879" t="s">
        <v>23</v>
      </c>
      <c r="O879">
        <v>886</v>
      </c>
      <c r="P879" t="s">
        <v>53</v>
      </c>
      <c r="Q879" t="s">
        <v>2800</v>
      </c>
      <c r="R879" t="s">
        <v>2789</v>
      </c>
      <c r="S879" t="s">
        <v>2789</v>
      </c>
      <c r="T879" t="s">
        <v>2801</v>
      </c>
      <c r="U879" s="2" t="str">
        <f t="shared" si="13"/>
        <v>http://atlas.ihpan.edu.pl/indxr/app/appoz_kalisz_gr29/index.php#3;2480.22991709586;-9.4753863339638</v>
      </c>
    </row>
    <row r="880" spans="1:21" x14ac:dyDescent="0.3">
      <c r="A880">
        <v>887</v>
      </c>
      <c r="B880" t="s">
        <v>59652</v>
      </c>
      <c r="C880" t="s">
        <v>59653</v>
      </c>
      <c r="H880" t="s">
        <v>22</v>
      </c>
      <c r="K880" t="s">
        <v>275</v>
      </c>
      <c r="N880" t="s">
        <v>23</v>
      </c>
      <c r="O880">
        <v>887</v>
      </c>
      <c r="P880" t="s">
        <v>24</v>
      </c>
      <c r="Q880" t="s">
        <v>2802</v>
      </c>
      <c r="R880" t="s">
        <v>2803</v>
      </c>
      <c r="S880" t="s">
        <v>2803</v>
      </c>
      <c r="T880" t="s">
        <v>2804</v>
      </c>
      <c r="U880" s="2" t="str">
        <f t="shared" si="13"/>
        <v>http://atlas.ihpan.edu.pl/indxr/app/appoz_kalisz_gr29/index.php#3;2490.6325;-1.30450006103489</v>
      </c>
    </row>
    <row r="881" spans="1:21" x14ac:dyDescent="0.3">
      <c r="A881">
        <v>888</v>
      </c>
      <c r="B881" t="s">
        <v>59652</v>
      </c>
      <c r="C881" t="s">
        <v>59653</v>
      </c>
      <c r="D881">
        <v>1492</v>
      </c>
      <c r="F881" t="s">
        <v>2805</v>
      </c>
      <c r="H881" t="s">
        <v>2772</v>
      </c>
      <c r="N881" t="s">
        <v>23</v>
      </c>
      <c r="O881">
        <v>888</v>
      </c>
      <c r="P881" t="s">
        <v>30</v>
      </c>
      <c r="Q881" t="s">
        <v>2806</v>
      </c>
      <c r="R881" t="s">
        <v>2803</v>
      </c>
      <c r="S881" t="s">
        <v>2803</v>
      </c>
      <c r="T881" t="s">
        <v>2807</v>
      </c>
      <c r="U881" s="2" t="str">
        <f t="shared" si="13"/>
        <v>http://atlas.ihpan.edu.pl/indxr/app/appoz_kalisz_gr29/index.php#3;2490.46660073598;-3.40394557931024</v>
      </c>
    </row>
    <row r="882" spans="1:21" x14ac:dyDescent="0.3">
      <c r="A882">
        <v>889</v>
      </c>
      <c r="B882" t="s">
        <v>59652</v>
      </c>
      <c r="C882" s="3" t="s">
        <v>59653</v>
      </c>
      <c r="H882" t="s">
        <v>48</v>
      </c>
      <c r="N882" t="s">
        <v>23</v>
      </c>
      <c r="O882">
        <v>889</v>
      </c>
      <c r="P882" t="s">
        <v>35</v>
      </c>
      <c r="Q882" t="s">
        <v>2808</v>
      </c>
      <c r="R882" t="s">
        <v>2803</v>
      </c>
      <c r="S882" t="s">
        <v>2803</v>
      </c>
      <c r="T882" t="s">
        <v>2809</v>
      </c>
      <c r="U882" s="2" t="str">
        <f t="shared" si="13"/>
        <v>http://atlas.ihpan.edu.pl/indxr/app/appoz_kalisz_gr29/index.php#3;2490.51891824392;-4.94570519710379</v>
      </c>
    </row>
    <row r="883" spans="1:21" x14ac:dyDescent="0.3">
      <c r="A883">
        <v>890</v>
      </c>
      <c r="B883" t="s">
        <v>59652</v>
      </c>
      <c r="C883" t="s">
        <v>59653</v>
      </c>
      <c r="H883" t="s">
        <v>2810</v>
      </c>
      <c r="N883" t="s">
        <v>23</v>
      </c>
      <c r="O883">
        <v>890</v>
      </c>
      <c r="P883" t="s">
        <v>53</v>
      </c>
      <c r="Q883" t="s">
        <v>2811</v>
      </c>
      <c r="R883" t="s">
        <v>2803</v>
      </c>
      <c r="S883" t="s">
        <v>2803</v>
      </c>
      <c r="T883" t="s">
        <v>2812</v>
      </c>
      <c r="U883" s="2" t="str">
        <f t="shared" si="13"/>
        <v>http://atlas.ihpan.edu.pl/indxr/app/appoz_kalisz_gr29/index.php#3;2490.55931635751;-7.31029460800936</v>
      </c>
    </row>
    <row r="884" spans="1:21" x14ac:dyDescent="0.3">
      <c r="A884">
        <v>891</v>
      </c>
      <c r="B884" t="s">
        <v>59652</v>
      </c>
      <c r="C884" t="s">
        <v>59653</v>
      </c>
      <c r="D884">
        <v>1492</v>
      </c>
      <c r="F884" t="s">
        <v>2813</v>
      </c>
      <c r="H884" t="s">
        <v>2814</v>
      </c>
      <c r="N884" t="s">
        <v>23</v>
      </c>
      <c r="O884">
        <v>891</v>
      </c>
      <c r="P884" t="s">
        <v>57</v>
      </c>
      <c r="Q884" t="s">
        <v>2815</v>
      </c>
      <c r="R884" t="s">
        <v>2803</v>
      </c>
      <c r="S884" t="s">
        <v>2803</v>
      </c>
      <c r="T884" t="s">
        <v>2816</v>
      </c>
      <c r="U884" s="2" t="str">
        <f t="shared" si="13"/>
        <v>http://atlas.ihpan.edu.pl/indxr/app/appoz_kalisz_gr29/index.php#3;2490.50353498682;-10.3901784707573</v>
      </c>
    </row>
    <row r="885" spans="1:21" x14ac:dyDescent="0.3">
      <c r="A885">
        <v>892</v>
      </c>
      <c r="B885" t="s">
        <v>59652</v>
      </c>
      <c r="C885" s="3" t="s">
        <v>59653</v>
      </c>
      <c r="H885" t="s">
        <v>22</v>
      </c>
      <c r="K885" t="s">
        <v>275</v>
      </c>
      <c r="N885" t="s">
        <v>23</v>
      </c>
      <c r="O885">
        <v>892</v>
      </c>
      <c r="P885" t="s">
        <v>24</v>
      </c>
      <c r="Q885" t="s">
        <v>2817</v>
      </c>
      <c r="R885" t="s">
        <v>2818</v>
      </c>
      <c r="S885" t="s">
        <v>2818</v>
      </c>
      <c r="T885" t="s">
        <v>2819</v>
      </c>
      <c r="U885" s="2" t="str">
        <f t="shared" si="13"/>
        <v>http://atlas.ihpan.edu.pl/indxr/app/appoz_kalisz_gr29/index.php#3;2502.037;-2.83550006103488</v>
      </c>
    </row>
    <row r="886" spans="1:21" x14ac:dyDescent="0.3">
      <c r="A886">
        <v>893</v>
      </c>
      <c r="B886" t="s">
        <v>59652</v>
      </c>
      <c r="C886" t="s">
        <v>59653</v>
      </c>
      <c r="H886" t="s">
        <v>48</v>
      </c>
      <c r="N886" t="s">
        <v>23</v>
      </c>
      <c r="O886">
        <v>893</v>
      </c>
      <c r="P886" t="s">
        <v>30</v>
      </c>
      <c r="Q886" t="s">
        <v>2820</v>
      </c>
      <c r="R886" t="s">
        <v>2818</v>
      </c>
      <c r="S886" t="s">
        <v>2818</v>
      </c>
      <c r="T886" t="s">
        <v>2821</v>
      </c>
      <c r="U886" s="2" t="str">
        <f t="shared" si="13"/>
        <v>http://atlas.ihpan.edu.pl/indxr/app/appoz_kalisz_gr29/index.php#3;2501.57234830091;-7.35508581158187</v>
      </c>
    </row>
    <row r="887" spans="1:21" x14ac:dyDescent="0.3">
      <c r="A887">
        <v>894</v>
      </c>
      <c r="B887" t="s">
        <v>59652</v>
      </c>
      <c r="C887" t="s">
        <v>59653</v>
      </c>
      <c r="D887">
        <v>1492</v>
      </c>
      <c r="F887" t="s">
        <v>2822</v>
      </c>
      <c r="H887" t="s">
        <v>2823</v>
      </c>
      <c r="N887" t="s">
        <v>23</v>
      </c>
      <c r="O887">
        <v>894</v>
      </c>
      <c r="P887" t="s">
        <v>35</v>
      </c>
      <c r="Q887" t="s">
        <v>2824</v>
      </c>
      <c r="R887" t="s">
        <v>2818</v>
      </c>
      <c r="S887" t="s">
        <v>2818</v>
      </c>
      <c r="T887" t="s">
        <v>2825</v>
      </c>
      <c r="U887" s="2" t="str">
        <f t="shared" si="13"/>
        <v>http://atlas.ihpan.edu.pl/indxr/app/appoz_kalisz_gr29/index.php#3;2502.10806190114;-10.3382148613549</v>
      </c>
    </row>
    <row r="888" spans="1:21" x14ac:dyDescent="0.3">
      <c r="A888">
        <v>895</v>
      </c>
      <c r="B888" t="s">
        <v>59652</v>
      </c>
      <c r="C888" s="3" t="s">
        <v>59653</v>
      </c>
      <c r="N888" t="s">
        <v>23</v>
      </c>
      <c r="O888">
        <v>895</v>
      </c>
      <c r="P888" t="s">
        <v>24</v>
      </c>
      <c r="Q888" t="s">
        <v>2826</v>
      </c>
      <c r="R888" t="s">
        <v>2827</v>
      </c>
      <c r="S888" t="s">
        <v>2827</v>
      </c>
      <c r="T888" t="s">
        <v>2828</v>
      </c>
      <c r="U888" s="2" t="str">
        <f t="shared" si="13"/>
        <v>http://atlas.ihpan.edu.pl/indxr/app/appoz_kalisz_gr29/index.php#3;2512.715;-1.51550006103482</v>
      </c>
    </row>
    <row r="889" spans="1:21" x14ac:dyDescent="0.3">
      <c r="A889">
        <v>896</v>
      </c>
      <c r="B889" t="s">
        <v>59652</v>
      </c>
      <c r="C889" t="s">
        <v>59653</v>
      </c>
      <c r="H889" t="s">
        <v>2829</v>
      </c>
      <c r="N889" t="s">
        <v>23</v>
      </c>
      <c r="O889">
        <v>896</v>
      </c>
      <c r="P889" t="s">
        <v>30</v>
      </c>
      <c r="Q889" t="s">
        <v>2830</v>
      </c>
      <c r="R889" t="s">
        <v>2827</v>
      </c>
      <c r="S889" t="s">
        <v>2827</v>
      </c>
      <c r="T889" t="s">
        <v>2831</v>
      </c>
      <c r="U889" s="2" t="str">
        <f t="shared" si="13"/>
        <v>http://atlas.ihpan.edu.pl/indxr/app/appoz_kalisz_gr29/index.php#3;2512.602;-4.3560000610348</v>
      </c>
    </row>
    <row r="890" spans="1:21" x14ac:dyDescent="0.3">
      <c r="A890">
        <v>897</v>
      </c>
      <c r="B890" t="s">
        <v>59652</v>
      </c>
      <c r="C890" t="s">
        <v>59653</v>
      </c>
      <c r="D890">
        <v>1492</v>
      </c>
      <c r="F890" t="s">
        <v>2832</v>
      </c>
      <c r="H890" t="s">
        <v>2833</v>
      </c>
      <c r="N890" t="s">
        <v>23</v>
      </c>
      <c r="O890">
        <v>897</v>
      </c>
      <c r="P890" t="s">
        <v>35</v>
      </c>
      <c r="Q890" t="s">
        <v>2834</v>
      </c>
      <c r="R890" t="s">
        <v>2827</v>
      </c>
      <c r="S890" t="s">
        <v>2827</v>
      </c>
      <c r="T890" t="s">
        <v>2835</v>
      </c>
      <c r="U890" s="2" t="str">
        <f t="shared" si="13"/>
        <v>http://atlas.ihpan.edu.pl/indxr/app/appoz_kalisz_gr29/index.php#3;2512.23438722288;-7.14431555448987</v>
      </c>
    </row>
    <row r="891" spans="1:21" x14ac:dyDescent="0.3">
      <c r="A891">
        <v>898</v>
      </c>
      <c r="B891" t="s">
        <v>59652</v>
      </c>
      <c r="C891" s="3" t="s">
        <v>59653</v>
      </c>
      <c r="H891" t="s">
        <v>2836</v>
      </c>
      <c r="N891" t="s">
        <v>23</v>
      </c>
      <c r="O891">
        <v>898</v>
      </c>
      <c r="P891" t="s">
        <v>53</v>
      </c>
      <c r="Q891" t="s">
        <v>2837</v>
      </c>
      <c r="R891" t="s">
        <v>2827</v>
      </c>
      <c r="S891" t="s">
        <v>2827</v>
      </c>
      <c r="T891" t="s">
        <v>2838</v>
      </c>
      <c r="U891" s="2" t="str">
        <f t="shared" si="13"/>
        <v>http://atlas.ihpan.edu.pl/indxr/app/appoz_kalisz_gr29/index.php#3;2512.17675313808;-9.69747495643239</v>
      </c>
    </row>
    <row r="892" spans="1:21" x14ac:dyDescent="0.3">
      <c r="A892">
        <v>899</v>
      </c>
      <c r="B892" t="s">
        <v>59652</v>
      </c>
      <c r="C892" t="s">
        <v>59653</v>
      </c>
      <c r="H892" t="s">
        <v>22</v>
      </c>
      <c r="K892" t="s">
        <v>275</v>
      </c>
      <c r="N892" t="s">
        <v>23</v>
      </c>
      <c r="O892">
        <v>899</v>
      </c>
      <c r="P892" t="s">
        <v>24</v>
      </c>
      <c r="Q892" t="s">
        <v>2839</v>
      </c>
      <c r="R892" t="s">
        <v>2840</v>
      </c>
      <c r="S892" t="s">
        <v>2840</v>
      </c>
      <c r="T892" t="s">
        <v>2841</v>
      </c>
      <c r="U892" s="2" t="str">
        <f t="shared" si="13"/>
        <v>http://atlas.ihpan.edu.pl/indxr/app/appoz_kalisz_gr29/index.php#3;2523.574;-1.48700006103482</v>
      </c>
    </row>
    <row r="893" spans="1:21" x14ac:dyDescent="0.3">
      <c r="A893">
        <v>900</v>
      </c>
      <c r="B893" t="s">
        <v>59652</v>
      </c>
      <c r="C893" t="s">
        <v>59653</v>
      </c>
      <c r="D893">
        <v>1492</v>
      </c>
      <c r="F893" t="s">
        <v>2842</v>
      </c>
      <c r="H893" t="s">
        <v>2843</v>
      </c>
      <c r="N893" t="s">
        <v>23</v>
      </c>
      <c r="O893">
        <v>900</v>
      </c>
      <c r="P893" t="s">
        <v>30</v>
      </c>
      <c r="Q893" t="s">
        <v>2844</v>
      </c>
      <c r="R893" t="s">
        <v>2840</v>
      </c>
      <c r="S893" t="s">
        <v>2840</v>
      </c>
      <c r="T893" t="s">
        <v>2845</v>
      </c>
      <c r="U893" s="2" t="str">
        <f t="shared" si="13"/>
        <v>http://atlas.ihpan.edu.pl/indxr/app/appoz_kalisz_gr29/index.php#3;2523.963;-4.2100000610348</v>
      </c>
    </row>
    <row r="894" spans="1:21" x14ac:dyDescent="0.3">
      <c r="A894">
        <v>901</v>
      </c>
      <c r="B894" t="s">
        <v>59652</v>
      </c>
      <c r="C894" s="3" t="s">
        <v>59653</v>
      </c>
      <c r="D894">
        <v>1492</v>
      </c>
      <c r="F894" t="s">
        <v>2846</v>
      </c>
      <c r="H894" t="s">
        <v>2847</v>
      </c>
      <c r="N894" t="s">
        <v>23</v>
      </c>
      <c r="O894">
        <v>901</v>
      </c>
      <c r="P894" t="s">
        <v>35</v>
      </c>
      <c r="Q894" t="s">
        <v>2848</v>
      </c>
      <c r="R894" t="s">
        <v>2840</v>
      </c>
      <c r="S894" t="s">
        <v>2840</v>
      </c>
      <c r="T894" t="s">
        <v>2849</v>
      </c>
      <c r="U894" s="2" t="str">
        <f t="shared" si="13"/>
        <v>http://atlas.ihpan.edu.pl/indxr/app/appoz_kalisz_gr29/index.php#3;2523.47067304688;-7.45617570382244</v>
      </c>
    </row>
    <row r="895" spans="1:21" x14ac:dyDescent="0.3">
      <c r="A895">
        <v>902</v>
      </c>
      <c r="B895" t="s">
        <v>59652</v>
      </c>
      <c r="C895" t="s">
        <v>59653</v>
      </c>
      <c r="H895" t="s">
        <v>2850</v>
      </c>
      <c r="N895" t="s">
        <v>23</v>
      </c>
      <c r="O895">
        <v>902</v>
      </c>
      <c r="P895" t="s">
        <v>53</v>
      </c>
      <c r="Q895" t="s">
        <v>2851</v>
      </c>
      <c r="R895" t="s">
        <v>2840</v>
      </c>
      <c r="S895" t="s">
        <v>2840</v>
      </c>
      <c r="T895" t="s">
        <v>2852</v>
      </c>
      <c r="U895" s="2" t="str">
        <f t="shared" si="13"/>
        <v>http://atlas.ihpan.edu.pl/indxr/app/appoz_kalisz_gr29/index.php#3;2524.16613497183;-10.5257995880572</v>
      </c>
    </row>
    <row r="896" spans="1:21" x14ac:dyDescent="0.3">
      <c r="A896">
        <v>903</v>
      </c>
      <c r="B896" t="s">
        <v>59652</v>
      </c>
      <c r="C896" t="s">
        <v>59653</v>
      </c>
      <c r="N896" t="s">
        <v>23</v>
      </c>
      <c r="O896">
        <v>903</v>
      </c>
      <c r="P896" t="s">
        <v>24</v>
      </c>
      <c r="Q896" t="s">
        <v>2853</v>
      </c>
      <c r="R896" t="s">
        <v>2854</v>
      </c>
      <c r="S896" t="s">
        <v>2854</v>
      </c>
      <c r="T896" t="s">
        <v>2855</v>
      </c>
      <c r="U896" s="2" t="str">
        <f t="shared" si="13"/>
        <v>http://atlas.ihpan.edu.pl/indxr/app/appoz_kalisz_gr29/index.php#3;2534.6075;-1.09300006103479</v>
      </c>
    </row>
    <row r="897" spans="1:21" x14ac:dyDescent="0.3">
      <c r="A897">
        <v>904</v>
      </c>
      <c r="B897" t="s">
        <v>59652</v>
      </c>
      <c r="C897" s="3" t="s">
        <v>59653</v>
      </c>
      <c r="D897">
        <v>1492</v>
      </c>
      <c r="F897" t="s">
        <v>2856</v>
      </c>
      <c r="H897" t="s">
        <v>2847</v>
      </c>
      <c r="N897" t="s">
        <v>23</v>
      </c>
      <c r="O897">
        <v>904</v>
      </c>
      <c r="P897" t="s">
        <v>30</v>
      </c>
      <c r="Q897" t="s">
        <v>2857</v>
      </c>
      <c r="R897" t="s">
        <v>2854</v>
      </c>
      <c r="S897" t="s">
        <v>2854</v>
      </c>
      <c r="T897" t="s">
        <v>2858</v>
      </c>
      <c r="U897" s="2" t="str">
        <f t="shared" si="13"/>
        <v>http://atlas.ihpan.edu.pl/indxr/app/appoz_kalisz_gr29/index.php#3;2534.51333317008;-2.90027873681813</v>
      </c>
    </row>
    <row r="898" spans="1:21" x14ac:dyDescent="0.3">
      <c r="A898">
        <v>905</v>
      </c>
      <c r="B898" t="s">
        <v>59652</v>
      </c>
      <c r="C898" t="s">
        <v>59653</v>
      </c>
      <c r="D898">
        <v>1492</v>
      </c>
      <c r="F898" t="s">
        <v>2859</v>
      </c>
      <c r="H898" t="s">
        <v>48</v>
      </c>
      <c r="N898" t="s">
        <v>23</v>
      </c>
      <c r="O898">
        <v>905</v>
      </c>
      <c r="P898" t="s">
        <v>35</v>
      </c>
      <c r="Q898" t="s">
        <v>2860</v>
      </c>
      <c r="R898" t="s">
        <v>2854</v>
      </c>
      <c r="S898" t="s">
        <v>2854</v>
      </c>
      <c r="T898" t="s">
        <v>2861</v>
      </c>
      <c r="U898" s="2" t="str">
        <f t="shared" si="13"/>
        <v>http://atlas.ihpan.edu.pl/indxr/app/appoz_kalisz_gr29/index.php#3;2534.59734392155;-4.7605076567263</v>
      </c>
    </row>
    <row r="899" spans="1:21" x14ac:dyDescent="0.3">
      <c r="A899">
        <v>906</v>
      </c>
      <c r="B899" t="s">
        <v>59652</v>
      </c>
      <c r="C899" t="s">
        <v>59653</v>
      </c>
      <c r="D899">
        <v>1492</v>
      </c>
      <c r="F899" t="s">
        <v>2862</v>
      </c>
      <c r="H899" t="s">
        <v>2863</v>
      </c>
      <c r="N899" t="s">
        <v>23</v>
      </c>
      <c r="O899">
        <v>906</v>
      </c>
      <c r="P899" t="s">
        <v>53</v>
      </c>
      <c r="Q899" t="s">
        <v>2864</v>
      </c>
      <c r="R899" t="s">
        <v>2854</v>
      </c>
      <c r="S899" t="s">
        <v>2854</v>
      </c>
      <c r="T899" t="s">
        <v>2865</v>
      </c>
      <c r="U899" s="2" t="str">
        <f t="shared" ref="U899:U962" si="14">HYPERLINK($T899)</f>
        <v>http://atlas.ihpan.edu.pl/indxr/app/appoz_kalisz_gr29/index.php#3;2534.261;-8.6755000610349</v>
      </c>
    </row>
    <row r="900" spans="1:21" x14ac:dyDescent="0.3">
      <c r="A900">
        <v>907</v>
      </c>
      <c r="B900" t="s">
        <v>59652</v>
      </c>
      <c r="C900" s="3" t="s">
        <v>59653</v>
      </c>
      <c r="H900" t="s">
        <v>22</v>
      </c>
      <c r="K900" t="s">
        <v>275</v>
      </c>
      <c r="N900" t="s">
        <v>23</v>
      </c>
      <c r="O900">
        <v>907</v>
      </c>
      <c r="P900" t="s">
        <v>24</v>
      </c>
      <c r="Q900" t="s">
        <v>2866</v>
      </c>
      <c r="R900" t="s">
        <v>2867</v>
      </c>
      <c r="S900" t="s">
        <v>2867</v>
      </c>
      <c r="T900" t="s">
        <v>2868</v>
      </c>
      <c r="U900" s="2" t="str">
        <f t="shared" si="14"/>
        <v>http://atlas.ihpan.edu.pl/indxr/app/appoz_kalisz_gr29/index.php#3;2545.57809323163;-1.46293368676973</v>
      </c>
    </row>
    <row r="901" spans="1:21" x14ac:dyDescent="0.3">
      <c r="A901">
        <v>908</v>
      </c>
      <c r="B901" t="s">
        <v>59652</v>
      </c>
      <c r="C901" t="s">
        <v>59653</v>
      </c>
      <c r="H901" t="s">
        <v>48</v>
      </c>
      <c r="N901" t="s">
        <v>23</v>
      </c>
      <c r="O901">
        <v>908</v>
      </c>
      <c r="P901" t="s">
        <v>30</v>
      </c>
      <c r="Q901" t="s">
        <v>2869</v>
      </c>
      <c r="R901" t="s">
        <v>2867</v>
      </c>
      <c r="S901" t="s">
        <v>2867</v>
      </c>
      <c r="T901" t="s">
        <v>2870</v>
      </c>
      <c r="U901" s="2" t="str">
        <f t="shared" si="14"/>
        <v>http://atlas.ihpan.edu.pl/indxr/app/appoz_kalisz_gr29/index.php#3;2546.18465319209;-3.69494571273553</v>
      </c>
    </row>
    <row r="902" spans="1:21" x14ac:dyDescent="0.3">
      <c r="A902">
        <v>909</v>
      </c>
      <c r="B902" t="s">
        <v>59652</v>
      </c>
      <c r="C902" t="s">
        <v>59653</v>
      </c>
      <c r="D902">
        <v>1492</v>
      </c>
      <c r="F902" t="s">
        <v>2871</v>
      </c>
      <c r="H902" t="s">
        <v>2863</v>
      </c>
      <c r="N902" t="s">
        <v>23</v>
      </c>
      <c r="O902">
        <v>909</v>
      </c>
      <c r="P902" t="s">
        <v>35</v>
      </c>
      <c r="Q902" t="s">
        <v>2872</v>
      </c>
      <c r="R902" t="s">
        <v>2867</v>
      </c>
      <c r="S902" t="s">
        <v>2867</v>
      </c>
      <c r="T902" t="s">
        <v>2873</v>
      </c>
      <c r="U902" s="2" t="str">
        <f t="shared" si="14"/>
        <v>http://atlas.ihpan.edu.pl/indxr/app/appoz_kalisz_gr29/index.php#3;2545.61429310547;-7.72773934239448</v>
      </c>
    </row>
    <row r="903" spans="1:21" x14ac:dyDescent="0.3">
      <c r="A903">
        <v>910</v>
      </c>
      <c r="B903" t="s">
        <v>59652</v>
      </c>
      <c r="C903" s="3" t="s">
        <v>59653</v>
      </c>
      <c r="H903" t="s">
        <v>22</v>
      </c>
      <c r="K903" t="s">
        <v>791</v>
      </c>
      <c r="N903" t="s">
        <v>23</v>
      </c>
      <c r="O903">
        <v>910</v>
      </c>
      <c r="P903" t="s">
        <v>24</v>
      </c>
      <c r="Q903" t="s">
        <v>2874</v>
      </c>
      <c r="R903" t="s">
        <v>2875</v>
      </c>
      <c r="S903" t="s">
        <v>2875</v>
      </c>
      <c r="T903" t="s">
        <v>2876</v>
      </c>
      <c r="U903" s="2" t="str">
        <f t="shared" si="14"/>
        <v>http://atlas.ihpan.edu.pl/indxr/app/appoz_kalisz_gr29/index.php#3;2556.725;-1.53300006103522</v>
      </c>
    </row>
    <row r="904" spans="1:21" x14ac:dyDescent="0.3">
      <c r="A904">
        <v>911</v>
      </c>
      <c r="B904" t="s">
        <v>59652</v>
      </c>
      <c r="C904" t="s">
        <v>59653</v>
      </c>
      <c r="D904">
        <v>1492</v>
      </c>
      <c r="F904" t="s">
        <v>2877</v>
      </c>
      <c r="H904" t="s">
        <v>2878</v>
      </c>
      <c r="N904" t="s">
        <v>23</v>
      </c>
      <c r="O904">
        <v>911</v>
      </c>
      <c r="P904" t="s">
        <v>30</v>
      </c>
      <c r="Q904" t="s">
        <v>2879</v>
      </c>
      <c r="R904" t="s">
        <v>2875</v>
      </c>
      <c r="S904" t="s">
        <v>2875</v>
      </c>
      <c r="T904" t="s">
        <v>2880</v>
      </c>
      <c r="U904" s="2" t="str">
        <f t="shared" si="14"/>
        <v>http://atlas.ihpan.edu.pl/indxr/app/appoz_kalisz_gr29/index.php#3;2556.6845;-4.8045000610352</v>
      </c>
    </row>
    <row r="905" spans="1:21" x14ac:dyDescent="0.3">
      <c r="A905">
        <v>912</v>
      </c>
      <c r="B905" t="s">
        <v>59652</v>
      </c>
      <c r="C905" t="s">
        <v>59653</v>
      </c>
      <c r="D905">
        <v>1492</v>
      </c>
      <c r="F905" t="s">
        <v>2881</v>
      </c>
      <c r="H905" t="s">
        <v>2882</v>
      </c>
      <c r="K905" t="s">
        <v>2883</v>
      </c>
      <c r="N905" t="s">
        <v>23</v>
      </c>
      <c r="O905">
        <v>912</v>
      </c>
      <c r="P905" t="s">
        <v>35</v>
      </c>
      <c r="Q905" t="s">
        <v>2884</v>
      </c>
      <c r="R905" t="s">
        <v>2875</v>
      </c>
      <c r="S905" t="s">
        <v>2875</v>
      </c>
      <c r="T905" t="s">
        <v>2885</v>
      </c>
      <c r="U905" s="2" t="str">
        <f t="shared" si="14"/>
        <v>http://atlas.ihpan.edu.pl/indxr/app/appoz_kalisz_gr29/index.php#3;2556.228;-9.05100006103495</v>
      </c>
    </row>
    <row r="906" spans="1:21" x14ac:dyDescent="0.3">
      <c r="A906">
        <v>913</v>
      </c>
      <c r="B906" t="s">
        <v>59652</v>
      </c>
      <c r="C906" s="3" t="s">
        <v>59653</v>
      </c>
      <c r="N906" t="s">
        <v>23</v>
      </c>
      <c r="O906">
        <v>913</v>
      </c>
      <c r="P906" t="s">
        <v>24</v>
      </c>
      <c r="Q906" t="s">
        <v>2886</v>
      </c>
      <c r="R906" t="s">
        <v>2887</v>
      </c>
      <c r="S906" t="s">
        <v>2887</v>
      </c>
      <c r="T906" t="s">
        <v>2888</v>
      </c>
      <c r="U906" s="2" t="str">
        <f t="shared" si="14"/>
        <v>http://atlas.ihpan.edu.pl/indxr/app/appoz_kalisz_gr29/index.php#3;2567.918;-0.140000061034861</v>
      </c>
    </row>
    <row r="907" spans="1:21" x14ac:dyDescent="0.3">
      <c r="A907">
        <v>914</v>
      </c>
      <c r="B907" t="s">
        <v>59652</v>
      </c>
      <c r="C907" t="s">
        <v>59653</v>
      </c>
      <c r="D907">
        <v>1492</v>
      </c>
      <c r="F907" t="s">
        <v>2889</v>
      </c>
      <c r="H907" t="s">
        <v>22</v>
      </c>
      <c r="K907" t="s">
        <v>2890</v>
      </c>
      <c r="N907" t="s">
        <v>23</v>
      </c>
      <c r="O907">
        <v>914</v>
      </c>
      <c r="P907" t="s">
        <v>30</v>
      </c>
      <c r="Q907" t="s">
        <v>2891</v>
      </c>
      <c r="R907" t="s">
        <v>2887</v>
      </c>
      <c r="S907" t="s">
        <v>2887</v>
      </c>
      <c r="T907" t="s">
        <v>2892</v>
      </c>
      <c r="U907" s="2" t="str">
        <f t="shared" si="14"/>
        <v>http://atlas.ihpan.edu.pl/indxr/app/appoz_kalisz_gr29/index.php#3;2567.486;-2.82000006103497</v>
      </c>
    </row>
    <row r="908" spans="1:21" x14ac:dyDescent="0.3">
      <c r="A908">
        <v>915</v>
      </c>
      <c r="B908" t="s">
        <v>59652</v>
      </c>
      <c r="C908" t="s">
        <v>59653</v>
      </c>
      <c r="H908" t="s">
        <v>48</v>
      </c>
      <c r="N908" t="s">
        <v>23</v>
      </c>
      <c r="O908">
        <v>915</v>
      </c>
      <c r="P908" t="s">
        <v>35</v>
      </c>
      <c r="Q908" t="s">
        <v>2893</v>
      </c>
      <c r="R908" t="s">
        <v>2887</v>
      </c>
      <c r="S908" t="s">
        <v>2887</v>
      </c>
      <c r="T908" t="s">
        <v>2894</v>
      </c>
      <c r="U908" s="2" t="str">
        <f t="shared" si="14"/>
        <v>http://atlas.ihpan.edu.pl/indxr/app/appoz_kalisz_gr29/index.php#3;2567.89582498496;-6.48228684449036</v>
      </c>
    </row>
    <row r="909" spans="1:21" x14ac:dyDescent="0.3">
      <c r="A909">
        <v>916</v>
      </c>
      <c r="B909" t="s">
        <v>59652</v>
      </c>
      <c r="C909" s="3" t="s">
        <v>59653</v>
      </c>
      <c r="D909">
        <v>1492</v>
      </c>
      <c r="F909" t="s">
        <v>2895</v>
      </c>
      <c r="H909" t="s">
        <v>2896</v>
      </c>
      <c r="N909" t="s">
        <v>23</v>
      </c>
      <c r="O909">
        <v>916</v>
      </c>
      <c r="P909" t="s">
        <v>53</v>
      </c>
      <c r="Q909" t="s">
        <v>2897</v>
      </c>
      <c r="R909" t="s">
        <v>2887</v>
      </c>
      <c r="S909" t="s">
        <v>2887</v>
      </c>
      <c r="T909" t="s">
        <v>2898</v>
      </c>
      <c r="U909" s="2" t="str">
        <f t="shared" si="14"/>
        <v>http://atlas.ihpan.edu.pl/indxr/app/appoz_kalisz_gr29/index.php#3;2567.60630026023;-9.3897797459467</v>
      </c>
    </row>
    <row r="910" spans="1:21" x14ac:dyDescent="0.3">
      <c r="A910">
        <v>917</v>
      </c>
      <c r="B910" t="s">
        <v>59652</v>
      </c>
      <c r="C910" t="s">
        <v>59653</v>
      </c>
      <c r="N910" t="s">
        <v>23</v>
      </c>
      <c r="O910">
        <v>917</v>
      </c>
      <c r="P910" t="s">
        <v>24</v>
      </c>
      <c r="Q910" t="s">
        <v>2899</v>
      </c>
      <c r="R910" t="s">
        <v>2900</v>
      </c>
      <c r="S910" t="s">
        <v>2900</v>
      </c>
      <c r="T910" t="s">
        <v>2901</v>
      </c>
      <c r="U910" s="2" t="str">
        <f t="shared" si="14"/>
        <v>http://atlas.ihpan.edu.pl/indxr/app/appoz_kalisz_gr29/index.php#3;2578.45698434831;-1.15013517619004</v>
      </c>
    </row>
    <row r="911" spans="1:21" x14ac:dyDescent="0.3">
      <c r="A911">
        <v>918</v>
      </c>
      <c r="B911" t="s">
        <v>59652</v>
      </c>
      <c r="C911" t="s">
        <v>59653</v>
      </c>
      <c r="D911">
        <v>1492</v>
      </c>
      <c r="F911" t="s">
        <v>2902</v>
      </c>
      <c r="H911" t="s">
        <v>2903</v>
      </c>
      <c r="N911" t="s">
        <v>23</v>
      </c>
      <c r="O911">
        <v>918</v>
      </c>
      <c r="P911" t="s">
        <v>30</v>
      </c>
      <c r="Q911" t="s">
        <v>2904</v>
      </c>
      <c r="R911" t="s">
        <v>2900</v>
      </c>
      <c r="S911" t="s">
        <v>2900</v>
      </c>
      <c r="T911" t="s">
        <v>2905</v>
      </c>
      <c r="U911" s="2" t="str">
        <f t="shared" si="14"/>
        <v>http://atlas.ihpan.edu.pl/indxr/app/appoz_kalisz_gr29/index.php#3;2578.61024515162;-4.28420274187596</v>
      </c>
    </row>
    <row r="912" spans="1:21" x14ac:dyDescent="0.3">
      <c r="A912">
        <v>919</v>
      </c>
      <c r="B912" t="s">
        <v>59652</v>
      </c>
      <c r="C912" s="3" t="s">
        <v>59653</v>
      </c>
      <c r="D912">
        <v>1492</v>
      </c>
      <c r="F912" t="s">
        <v>2906</v>
      </c>
      <c r="H912" t="s">
        <v>2907</v>
      </c>
      <c r="N912" t="s">
        <v>23</v>
      </c>
      <c r="O912">
        <v>919</v>
      </c>
      <c r="P912" t="s">
        <v>35</v>
      </c>
      <c r="Q912" t="s">
        <v>2908</v>
      </c>
      <c r="R912" t="s">
        <v>2900</v>
      </c>
      <c r="S912" t="s">
        <v>2900</v>
      </c>
      <c r="T912" t="s">
        <v>2909</v>
      </c>
      <c r="U912" s="2" t="str">
        <f t="shared" si="14"/>
        <v>http://atlas.ihpan.edu.pl/indxr/app/appoz_kalisz_gr29/index.php#3;2578.66543060806;-8.63469105159189</v>
      </c>
    </row>
    <row r="913" spans="1:21" x14ac:dyDescent="0.3">
      <c r="A913">
        <v>920</v>
      </c>
      <c r="B913" t="s">
        <v>59652</v>
      </c>
      <c r="C913" t="s">
        <v>59653</v>
      </c>
      <c r="H913" t="s">
        <v>22</v>
      </c>
      <c r="K913" t="s">
        <v>275</v>
      </c>
      <c r="N913" t="s">
        <v>23</v>
      </c>
      <c r="O913">
        <v>920</v>
      </c>
      <c r="P913" t="s">
        <v>24</v>
      </c>
      <c r="Q913" t="s">
        <v>2910</v>
      </c>
      <c r="R913" t="s">
        <v>2911</v>
      </c>
      <c r="S913" t="s">
        <v>2911</v>
      </c>
      <c r="T913" t="s">
        <v>2912</v>
      </c>
      <c r="U913" s="2" t="str">
        <f t="shared" si="14"/>
        <v>http://atlas.ihpan.edu.pl/indxr/app/appoz_kalisz_gr29/index.php#3;2589.92087665046;-1.70573631071911</v>
      </c>
    </row>
    <row r="914" spans="1:21" x14ac:dyDescent="0.3">
      <c r="A914">
        <v>921</v>
      </c>
      <c r="B914" t="s">
        <v>59652</v>
      </c>
      <c r="C914" t="s">
        <v>59653</v>
      </c>
      <c r="D914">
        <v>1492</v>
      </c>
      <c r="F914" t="s">
        <v>2913</v>
      </c>
      <c r="H914" t="s">
        <v>943</v>
      </c>
      <c r="N914" t="s">
        <v>23</v>
      </c>
      <c r="O914">
        <v>921</v>
      </c>
      <c r="P914" t="s">
        <v>30</v>
      </c>
      <c r="Q914" t="s">
        <v>2914</v>
      </c>
      <c r="R914" t="s">
        <v>2911</v>
      </c>
      <c r="S914" t="s">
        <v>2911</v>
      </c>
      <c r="T914" t="s">
        <v>2915</v>
      </c>
      <c r="U914" s="2" t="str">
        <f t="shared" si="14"/>
        <v>http://atlas.ihpan.edu.pl/indxr/app/appoz_kalisz_gr29/index.php#3;2590.00462371193;-4.1874089193075</v>
      </c>
    </row>
    <row r="915" spans="1:21" x14ac:dyDescent="0.3">
      <c r="A915">
        <v>922</v>
      </c>
      <c r="B915" t="s">
        <v>59652</v>
      </c>
      <c r="C915" s="3" t="s">
        <v>59653</v>
      </c>
      <c r="H915" t="s">
        <v>2916</v>
      </c>
      <c r="N915" t="s">
        <v>23</v>
      </c>
      <c r="O915">
        <v>922</v>
      </c>
      <c r="P915" t="s">
        <v>35</v>
      </c>
      <c r="Q915" t="s">
        <v>2917</v>
      </c>
      <c r="R915" t="s">
        <v>2911</v>
      </c>
      <c r="S915" t="s">
        <v>2911</v>
      </c>
      <c r="T915" t="s">
        <v>2918</v>
      </c>
      <c r="U915" s="2" t="str">
        <f t="shared" si="14"/>
        <v>http://atlas.ihpan.edu.pl/indxr/app/appoz_kalisz_gr29/index.php#3;2589.93370615975;-5.61058286414436</v>
      </c>
    </row>
    <row r="916" spans="1:21" x14ac:dyDescent="0.3">
      <c r="A916">
        <v>923</v>
      </c>
      <c r="B916" t="s">
        <v>59652</v>
      </c>
      <c r="C916" t="s">
        <v>59653</v>
      </c>
      <c r="D916">
        <v>1492</v>
      </c>
      <c r="F916" t="s">
        <v>2919</v>
      </c>
      <c r="H916" t="s">
        <v>2920</v>
      </c>
      <c r="N916" t="s">
        <v>23</v>
      </c>
      <c r="O916">
        <v>923</v>
      </c>
      <c r="P916" t="s">
        <v>53</v>
      </c>
      <c r="Q916" t="s">
        <v>2921</v>
      </c>
      <c r="R916" t="s">
        <v>2911</v>
      </c>
      <c r="S916" t="s">
        <v>2911</v>
      </c>
      <c r="T916" t="s">
        <v>2922</v>
      </c>
      <c r="U916" s="2" t="str">
        <f t="shared" si="14"/>
        <v>http://atlas.ihpan.edu.pl/indxr/app/appoz_kalisz_gr29/index.php#3;2590.06121171938;-7.24409106174963</v>
      </c>
    </row>
    <row r="917" spans="1:21" x14ac:dyDescent="0.3">
      <c r="A917">
        <v>924</v>
      </c>
      <c r="B917" t="s">
        <v>59652</v>
      </c>
      <c r="C917" t="s">
        <v>59653</v>
      </c>
      <c r="H917" t="s">
        <v>2923</v>
      </c>
      <c r="N917" t="s">
        <v>23</v>
      </c>
      <c r="O917">
        <v>924</v>
      </c>
      <c r="P917" t="s">
        <v>57</v>
      </c>
      <c r="Q917" t="s">
        <v>2924</v>
      </c>
      <c r="R917" t="s">
        <v>2911</v>
      </c>
      <c r="S917" t="s">
        <v>2911</v>
      </c>
      <c r="T917" t="s">
        <v>2925</v>
      </c>
      <c r="U917" s="2" t="str">
        <f t="shared" si="14"/>
        <v>http://atlas.ihpan.edu.pl/indxr/app/appoz_kalisz_gr29/index.php#3;2589.92944884272;-9.07295028733271</v>
      </c>
    </row>
    <row r="918" spans="1:21" x14ac:dyDescent="0.3">
      <c r="A918">
        <v>925</v>
      </c>
      <c r="B918" t="s">
        <v>59652</v>
      </c>
      <c r="C918" s="3" t="s">
        <v>59653</v>
      </c>
      <c r="H918" t="s">
        <v>48</v>
      </c>
      <c r="N918" t="s">
        <v>23</v>
      </c>
      <c r="O918">
        <v>925</v>
      </c>
      <c r="P918" t="s">
        <v>130</v>
      </c>
      <c r="Q918" t="s">
        <v>2926</v>
      </c>
      <c r="R918" t="s">
        <v>2911</v>
      </c>
      <c r="S918" t="s">
        <v>2911</v>
      </c>
      <c r="T918" t="s">
        <v>2927</v>
      </c>
      <c r="U918" s="2" t="str">
        <f t="shared" si="14"/>
        <v>http://atlas.ihpan.edu.pl/indxr/app/appoz_kalisz_gr29/index.php#3;2589.78905065998;-10.7071688916814</v>
      </c>
    </row>
    <row r="919" spans="1:21" x14ac:dyDescent="0.3">
      <c r="A919">
        <v>926</v>
      </c>
      <c r="B919" t="s">
        <v>59652</v>
      </c>
      <c r="C919" t="s">
        <v>59653</v>
      </c>
      <c r="H919" t="s">
        <v>22</v>
      </c>
      <c r="K919" t="s">
        <v>275</v>
      </c>
      <c r="N919" t="s">
        <v>23</v>
      </c>
      <c r="O919">
        <v>926</v>
      </c>
      <c r="P919" t="s">
        <v>24</v>
      </c>
      <c r="Q919" t="s">
        <v>2928</v>
      </c>
      <c r="R919" t="s">
        <v>2929</v>
      </c>
      <c r="S919" t="s">
        <v>2929</v>
      </c>
      <c r="T919" t="s">
        <v>2930</v>
      </c>
      <c r="U919" s="2" t="str">
        <f t="shared" si="14"/>
        <v>http://atlas.ihpan.edu.pl/indxr/app/appoz_kalisz_gr29/index.php#3;2599.59613406038;-0.950391544147991</v>
      </c>
    </row>
    <row r="920" spans="1:21" x14ac:dyDescent="0.3">
      <c r="A920">
        <v>927</v>
      </c>
      <c r="B920" t="s">
        <v>59652</v>
      </c>
      <c r="C920" t="s">
        <v>59653</v>
      </c>
      <c r="H920" t="s">
        <v>48</v>
      </c>
      <c r="N920" t="s">
        <v>23</v>
      </c>
      <c r="O920">
        <v>927</v>
      </c>
      <c r="P920" t="s">
        <v>30</v>
      </c>
      <c r="Q920" t="s">
        <v>2931</v>
      </c>
      <c r="R920" t="s">
        <v>2929</v>
      </c>
      <c r="S920" t="s">
        <v>2929</v>
      </c>
      <c r="T920" t="s">
        <v>2932</v>
      </c>
      <c r="U920" s="2" t="str">
        <f t="shared" si="14"/>
        <v>http://atlas.ihpan.edu.pl/indxr/app/appoz_kalisz_gr29/index.php#3;2599.52663594862;-2.79606852237751</v>
      </c>
    </row>
    <row r="921" spans="1:21" x14ac:dyDescent="0.3">
      <c r="A921">
        <v>928</v>
      </c>
      <c r="B921" t="s">
        <v>59652</v>
      </c>
      <c r="C921" s="3" t="s">
        <v>59653</v>
      </c>
      <c r="D921">
        <v>1492</v>
      </c>
      <c r="F921" t="s">
        <v>2933</v>
      </c>
      <c r="H921" t="s">
        <v>2934</v>
      </c>
      <c r="N921" t="s">
        <v>23</v>
      </c>
      <c r="O921">
        <v>928</v>
      </c>
      <c r="P921" t="s">
        <v>35</v>
      </c>
      <c r="Q921" t="s">
        <v>2935</v>
      </c>
      <c r="R921" t="s">
        <v>2929</v>
      </c>
      <c r="S921" t="s">
        <v>2929</v>
      </c>
      <c r="T921" t="s">
        <v>2936</v>
      </c>
      <c r="U921" s="2" t="str">
        <f t="shared" si="14"/>
        <v>http://atlas.ihpan.edu.pl/indxr/app/appoz_kalisz_gr29/index.php#3;2599.89447980465;-4.73818432713857</v>
      </c>
    </row>
    <row r="922" spans="1:21" x14ac:dyDescent="0.3">
      <c r="A922">
        <v>929</v>
      </c>
      <c r="B922" t="s">
        <v>59652</v>
      </c>
      <c r="C922" t="s">
        <v>59653</v>
      </c>
      <c r="H922" t="s">
        <v>48</v>
      </c>
      <c r="N922" t="s">
        <v>23</v>
      </c>
      <c r="O922">
        <v>929</v>
      </c>
      <c r="P922" t="s">
        <v>53</v>
      </c>
      <c r="Q922" t="s">
        <v>2937</v>
      </c>
      <c r="R922" t="s">
        <v>2929</v>
      </c>
      <c r="S922" t="s">
        <v>2929</v>
      </c>
      <c r="T922" t="s">
        <v>2938</v>
      </c>
      <c r="U922" s="2" t="str">
        <f t="shared" si="14"/>
        <v>http://atlas.ihpan.edu.pl/indxr/app/appoz_kalisz_gr29/index.php#3;2599.66277998283;-6.61946314787576</v>
      </c>
    </row>
    <row r="923" spans="1:21" x14ac:dyDescent="0.3">
      <c r="A923">
        <v>930</v>
      </c>
      <c r="B923" t="s">
        <v>59652</v>
      </c>
      <c r="C923" t="s">
        <v>59653</v>
      </c>
      <c r="H923" t="s">
        <v>2939</v>
      </c>
      <c r="N923" t="s">
        <v>23</v>
      </c>
      <c r="O923">
        <v>930</v>
      </c>
      <c r="P923" t="s">
        <v>57</v>
      </c>
      <c r="Q923" t="s">
        <v>2940</v>
      </c>
      <c r="R923" t="s">
        <v>2929</v>
      </c>
      <c r="S923" t="s">
        <v>2929</v>
      </c>
      <c r="T923" t="s">
        <v>2941</v>
      </c>
      <c r="U923" s="2" t="str">
        <f t="shared" si="14"/>
        <v>http://atlas.ihpan.edu.pl/indxr/app/appoz_kalisz_gr29/index.php#3;2599.59737568795;-8.11826399909408</v>
      </c>
    </row>
    <row r="924" spans="1:21" x14ac:dyDescent="0.3">
      <c r="A924">
        <v>931</v>
      </c>
      <c r="B924" t="s">
        <v>59652</v>
      </c>
      <c r="C924" s="3" t="s">
        <v>59653</v>
      </c>
      <c r="H924" t="s">
        <v>48</v>
      </c>
      <c r="N924" t="s">
        <v>23</v>
      </c>
      <c r="O924">
        <v>931</v>
      </c>
      <c r="P924" t="s">
        <v>130</v>
      </c>
      <c r="Q924" t="s">
        <v>2942</v>
      </c>
      <c r="R924" t="s">
        <v>2929</v>
      </c>
      <c r="S924" t="s">
        <v>2929</v>
      </c>
      <c r="T924" t="s">
        <v>2943</v>
      </c>
      <c r="U924" s="2" t="str">
        <f t="shared" si="14"/>
        <v>http://atlas.ihpan.edu.pl/indxr/app/appoz_kalisz_gr29/index.php#3;2599.64625127128;-9.66392513274097</v>
      </c>
    </row>
    <row r="925" spans="1:21" x14ac:dyDescent="0.3">
      <c r="A925">
        <v>932</v>
      </c>
      <c r="B925" t="s">
        <v>59652</v>
      </c>
      <c r="C925" t="s">
        <v>59653</v>
      </c>
      <c r="H925" t="s">
        <v>22</v>
      </c>
      <c r="K925" t="s">
        <v>275</v>
      </c>
      <c r="N925" t="s">
        <v>23</v>
      </c>
      <c r="O925">
        <v>932</v>
      </c>
      <c r="P925" t="s">
        <v>24</v>
      </c>
      <c r="Q925" t="s">
        <v>2944</v>
      </c>
      <c r="R925" t="s">
        <v>2945</v>
      </c>
      <c r="S925" t="s">
        <v>2945</v>
      </c>
      <c r="T925" t="s">
        <v>2946</v>
      </c>
      <c r="U925" s="2" t="str">
        <f t="shared" si="14"/>
        <v>http://atlas.ihpan.edu.pl/indxr/app/appoz_kalisz_gr29/index.php#3;2610.935;-1.3590000610351</v>
      </c>
    </row>
    <row r="926" spans="1:21" x14ac:dyDescent="0.3">
      <c r="A926">
        <v>933</v>
      </c>
      <c r="B926" t="s">
        <v>59652</v>
      </c>
      <c r="C926" t="s">
        <v>59653</v>
      </c>
      <c r="D926">
        <v>1492</v>
      </c>
      <c r="F926" t="s">
        <v>2947</v>
      </c>
      <c r="H926" t="s">
        <v>2948</v>
      </c>
      <c r="N926" t="s">
        <v>23</v>
      </c>
      <c r="O926">
        <v>933</v>
      </c>
      <c r="P926" t="s">
        <v>30</v>
      </c>
      <c r="Q926" t="s">
        <v>2949</v>
      </c>
      <c r="R926" t="s">
        <v>2945</v>
      </c>
      <c r="S926" t="s">
        <v>2945</v>
      </c>
      <c r="T926" t="s">
        <v>2950</v>
      </c>
      <c r="U926" s="2" t="str">
        <f t="shared" si="14"/>
        <v>http://atlas.ihpan.edu.pl/indxr/app/appoz_kalisz_gr29/index.php#3;2611.727;-4.4235000610351</v>
      </c>
    </row>
    <row r="927" spans="1:21" x14ac:dyDescent="0.3">
      <c r="A927">
        <v>934</v>
      </c>
      <c r="B927" t="s">
        <v>59652</v>
      </c>
      <c r="C927" s="3" t="s">
        <v>59653</v>
      </c>
      <c r="D927">
        <v>1492</v>
      </c>
      <c r="F927" t="s">
        <v>2951</v>
      </c>
      <c r="H927" t="s">
        <v>2952</v>
      </c>
      <c r="N927" t="s">
        <v>23</v>
      </c>
      <c r="O927">
        <v>934</v>
      </c>
      <c r="P927" t="s">
        <v>35</v>
      </c>
      <c r="Q927" t="s">
        <v>2953</v>
      </c>
      <c r="R927" t="s">
        <v>2945</v>
      </c>
      <c r="S927" t="s">
        <v>2945</v>
      </c>
      <c r="T927" t="s">
        <v>2954</v>
      </c>
      <c r="U927" s="2" t="str">
        <f t="shared" si="14"/>
        <v>http://atlas.ihpan.edu.pl/indxr/app/appoz_kalisz_gr29/index.php#3;2611.7225;-8.13150006103505</v>
      </c>
    </row>
    <row r="928" spans="1:21" x14ac:dyDescent="0.3">
      <c r="A928">
        <v>935</v>
      </c>
      <c r="B928" t="s">
        <v>59652</v>
      </c>
      <c r="C928" t="s">
        <v>59653</v>
      </c>
      <c r="H928" t="s">
        <v>22</v>
      </c>
      <c r="K928" t="s">
        <v>275</v>
      </c>
      <c r="N928" t="s">
        <v>23</v>
      </c>
      <c r="O928">
        <v>935</v>
      </c>
      <c r="P928" t="s">
        <v>24</v>
      </c>
      <c r="Q928" t="s">
        <v>2955</v>
      </c>
      <c r="R928" t="s">
        <v>2956</v>
      </c>
      <c r="S928" t="s">
        <v>2956</v>
      </c>
      <c r="T928" t="s">
        <v>2957</v>
      </c>
      <c r="U928" s="2" t="str">
        <f t="shared" si="14"/>
        <v>http://atlas.ihpan.edu.pl/indxr/app/appoz_kalisz_gr29/index.php#3;2622.289;-1.36000006103522</v>
      </c>
    </row>
    <row r="929" spans="1:21" x14ac:dyDescent="0.3">
      <c r="A929">
        <v>936</v>
      </c>
      <c r="B929" t="s">
        <v>59652</v>
      </c>
      <c r="C929" t="s">
        <v>59653</v>
      </c>
      <c r="H929" t="s">
        <v>2958</v>
      </c>
      <c r="N929" t="s">
        <v>23</v>
      </c>
      <c r="O929">
        <v>936</v>
      </c>
      <c r="P929" t="s">
        <v>30</v>
      </c>
      <c r="Q929" t="s">
        <v>2959</v>
      </c>
      <c r="R929" t="s">
        <v>2956</v>
      </c>
      <c r="S929" t="s">
        <v>2956</v>
      </c>
      <c r="T929" t="s">
        <v>2960</v>
      </c>
      <c r="U929" s="2" t="str">
        <f t="shared" si="14"/>
        <v>http://atlas.ihpan.edu.pl/indxr/app/appoz_kalisz_gr29/index.php#3;2622.2575;-4.2545000610352</v>
      </c>
    </row>
    <row r="930" spans="1:21" x14ac:dyDescent="0.3">
      <c r="A930">
        <v>937</v>
      </c>
      <c r="B930" t="s">
        <v>59652</v>
      </c>
      <c r="C930" s="3" t="s">
        <v>59653</v>
      </c>
      <c r="H930" t="s">
        <v>2961</v>
      </c>
      <c r="N930" t="s">
        <v>23</v>
      </c>
      <c r="O930">
        <v>937</v>
      </c>
      <c r="P930" t="s">
        <v>35</v>
      </c>
      <c r="Q930" t="s">
        <v>2962</v>
      </c>
      <c r="R930" t="s">
        <v>2956</v>
      </c>
      <c r="S930" t="s">
        <v>2956</v>
      </c>
      <c r="T930" t="s">
        <v>2963</v>
      </c>
      <c r="U930" s="2" t="str">
        <f t="shared" si="14"/>
        <v>http://atlas.ihpan.edu.pl/indxr/app/appoz_kalisz_gr29/index.php#3;2622.20623960066;-7.15641021078571</v>
      </c>
    </row>
    <row r="931" spans="1:21" x14ac:dyDescent="0.3">
      <c r="A931">
        <v>938</v>
      </c>
      <c r="B931" t="s">
        <v>59652</v>
      </c>
      <c r="C931" t="s">
        <v>59653</v>
      </c>
      <c r="H931" t="s">
        <v>2964</v>
      </c>
      <c r="N931" t="s">
        <v>23</v>
      </c>
      <c r="O931">
        <v>938</v>
      </c>
      <c r="P931" t="s">
        <v>53</v>
      </c>
      <c r="Q931" t="s">
        <v>2965</v>
      </c>
      <c r="R931" t="s">
        <v>2956</v>
      </c>
      <c r="S931" t="s">
        <v>2956</v>
      </c>
      <c r="T931" t="s">
        <v>2966</v>
      </c>
      <c r="U931" s="2" t="str">
        <f t="shared" si="14"/>
        <v>http://atlas.ihpan.edu.pl/indxr/app/appoz_kalisz_gr29/index.php#3;2622.37353718016;-9.63493642984992</v>
      </c>
    </row>
    <row r="932" spans="1:21" x14ac:dyDescent="0.3">
      <c r="A932">
        <v>939</v>
      </c>
      <c r="B932" t="s">
        <v>59652</v>
      </c>
      <c r="C932" t="s">
        <v>59653</v>
      </c>
      <c r="H932" t="s">
        <v>2967</v>
      </c>
      <c r="K932" t="s">
        <v>2968</v>
      </c>
      <c r="N932" t="s">
        <v>23</v>
      </c>
      <c r="O932">
        <v>939</v>
      </c>
      <c r="P932" t="s">
        <v>24</v>
      </c>
      <c r="Q932" t="s">
        <v>2969</v>
      </c>
      <c r="R932" t="s">
        <v>2970</v>
      </c>
      <c r="S932" t="s">
        <v>2970</v>
      </c>
      <c r="T932" t="s">
        <v>2971</v>
      </c>
      <c r="U932" s="2" t="str">
        <f t="shared" si="14"/>
        <v>http://atlas.ihpan.edu.pl/indxr/app/appoz_kalisz_gr29/index.php#3;2633.65329394189;-2.1081540118923</v>
      </c>
    </row>
    <row r="933" spans="1:21" x14ac:dyDescent="0.3">
      <c r="A933">
        <v>940</v>
      </c>
      <c r="B933" t="s">
        <v>59652</v>
      </c>
      <c r="C933" s="3" t="s">
        <v>59653</v>
      </c>
      <c r="H933" t="s">
        <v>140</v>
      </c>
      <c r="N933" t="s">
        <v>23</v>
      </c>
      <c r="O933">
        <v>940</v>
      </c>
      <c r="P933" t="s">
        <v>30</v>
      </c>
      <c r="Q933" t="s">
        <v>2972</v>
      </c>
      <c r="R933" t="s">
        <v>2970</v>
      </c>
      <c r="S933" t="s">
        <v>2970</v>
      </c>
      <c r="T933" t="s">
        <v>2973</v>
      </c>
      <c r="U933" s="2" t="str">
        <f t="shared" si="14"/>
        <v>http://atlas.ihpan.edu.pl/indxr/app/appoz_kalisz_gr29/index.php#3;2633.67186403124;-5.63572436068197</v>
      </c>
    </row>
    <row r="934" spans="1:21" x14ac:dyDescent="0.3">
      <c r="A934">
        <v>941</v>
      </c>
      <c r="B934" t="s">
        <v>59652</v>
      </c>
      <c r="C934" t="s">
        <v>59653</v>
      </c>
      <c r="H934" t="s">
        <v>2974</v>
      </c>
      <c r="N934" t="s">
        <v>23</v>
      </c>
      <c r="O934">
        <v>941</v>
      </c>
      <c r="P934" t="s">
        <v>35</v>
      </c>
      <c r="Q934" t="s">
        <v>2975</v>
      </c>
      <c r="R934" t="s">
        <v>2970</v>
      </c>
      <c r="S934" t="s">
        <v>2970</v>
      </c>
      <c r="T934" t="s">
        <v>2976</v>
      </c>
      <c r="U934" s="2" t="str">
        <f t="shared" si="14"/>
        <v>http://atlas.ihpan.edu.pl/indxr/app/appoz_kalisz_gr29/index.php#3;2633.68;-8.53700006103495</v>
      </c>
    </row>
    <row r="935" spans="1:21" x14ac:dyDescent="0.3">
      <c r="A935">
        <v>942</v>
      </c>
      <c r="B935" t="s">
        <v>59652</v>
      </c>
      <c r="C935" t="s">
        <v>59653</v>
      </c>
      <c r="H935" t="s">
        <v>22</v>
      </c>
      <c r="K935" t="s">
        <v>2977</v>
      </c>
      <c r="N935" t="s">
        <v>23</v>
      </c>
      <c r="O935">
        <v>942</v>
      </c>
      <c r="P935" t="s">
        <v>24</v>
      </c>
      <c r="Q935" t="s">
        <v>2978</v>
      </c>
      <c r="R935" t="s">
        <v>2979</v>
      </c>
      <c r="S935" t="s">
        <v>2979</v>
      </c>
      <c r="T935" t="s">
        <v>2980</v>
      </c>
      <c r="U935" s="2" t="str">
        <f t="shared" si="14"/>
        <v>http://atlas.ihpan.edu.pl/indxr/app/appoz_kalisz_gr29/index.php#3;2665.938;-0.647000061035276</v>
      </c>
    </row>
    <row r="936" spans="1:21" x14ac:dyDescent="0.3">
      <c r="A936">
        <v>943</v>
      </c>
      <c r="B936" t="s">
        <v>59652</v>
      </c>
      <c r="C936" s="3" t="s">
        <v>59653</v>
      </c>
      <c r="H936" t="s">
        <v>2981</v>
      </c>
      <c r="N936" t="s">
        <v>23</v>
      </c>
      <c r="O936">
        <v>943</v>
      </c>
      <c r="P936" t="s">
        <v>30</v>
      </c>
      <c r="Q936" t="s">
        <v>2982</v>
      </c>
      <c r="R936" t="s">
        <v>2979</v>
      </c>
      <c r="S936" t="s">
        <v>2979</v>
      </c>
      <c r="T936" t="s">
        <v>2983</v>
      </c>
      <c r="U936" s="2" t="str">
        <f t="shared" si="14"/>
        <v>http://atlas.ihpan.edu.pl/indxr/app/appoz_kalisz_gr29/index.php#3;2665.987;-2.3760000610353</v>
      </c>
    </row>
    <row r="937" spans="1:21" x14ac:dyDescent="0.3">
      <c r="A937">
        <v>944</v>
      </c>
      <c r="B937" t="s">
        <v>59652</v>
      </c>
      <c r="C937" t="s">
        <v>59653</v>
      </c>
      <c r="D937">
        <v>1492</v>
      </c>
      <c r="H937" t="s">
        <v>48</v>
      </c>
      <c r="K937" t="s">
        <v>2984</v>
      </c>
      <c r="N937" t="s">
        <v>23</v>
      </c>
      <c r="O937">
        <v>944</v>
      </c>
      <c r="P937" t="s">
        <v>35</v>
      </c>
      <c r="Q937" t="s">
        <v>2985</v>
      </c>
      <c r="R937" t="s">
        <v>2979</v>
      </c>
      <c r="S937" t="s">
        <v>2979</v>
      </c>
      <c r="T937" t="s">
        <v>2986</v>
      </c>
      <c r="U937" s="2" t="str">
        <f t="shared" si="14"/>
        <v>http://atlas.ihpan.edu.pl/indxr/app/appoz_kalisz_gr29/index.php#3;2665.963;-4.4305000610354</v>
      </c>
    </row>
    <row r="938" spans="1:21" x14ac:dyDescent="0.3">
      <c r="A938">
        <v>945</v>
      </c>
      <c r="B938" t="s">
        <v>59652</v>
      </c>
      <c r="C938" t="s">
        <v>59653</v>
      </c>
      <c r="H938" t="s">
        <v>2987</v>
      </c>
      <c r="N938" t="s">
        <v>23</v>
      </c>
      <c r="O938">
        <v>945</v>
      </c>
      <c r="P938" t="s">
        <v>53</v>
      </c>
      <c r="Q938" t="s">
        <v>2988</v>
      </c>
      <c r="R938" t="s">
        <v>2979</v>
      </c>
      <c r="S938" t="s">
        <v>2979</v>
      </c>
      <c r="T938" t="s">
        <v>2989</v>
      </c>
      <c r="U938" s="2" t="str">
        <f t="shared" si="14"/>
        <v>http://atlas.ihpan.edu.pl/indxr/app/appoz_kalisz_gr29/index.php#3;2665.9725;-6.6765000610354</v>
      </c>
    </row>
    <row r="939" spans="1:21" x14ac:dyDescent="0.3">
      <c r="A939">
        <v>946</v>
      </c>
      <c r="B939" t="s">
        <v>59652</v>
      </c>
      <c r="C939" s="3" t="s">
        <v>59653</v>
      </c>
      <c r="H939" t="s">
        <v>2990</v>
      </c>
      <c r="N939" t="s">
        <v>23</v>
      </c>
      <c r="O939">
        <v>946</v>
      </c>
      <c r="P939" t="s">
        <v>57</v>
      </c>
      <c r="Q939" t="s">
        <v>2991</v>
      </c>
      <c r="R939" t="s">
        <v>2979</v>
      </c>
      <c r="S939" t="s">
        <v>2979</v>
      </c>
      <c r="T939" t="s">
        <v>2992</v>
      </c>
      <c r="U939" s="2" t="str">
        <f t="shared" si="14"/>
        <v>http://atlas.ihpan.edu.pl/indxr/app/appoz_kalisz_gr29/index.php#3;2665.828;-8.6990000610355</v>
      </c>
    </row>
    <row r="940" spans="1:21" x14ac:dyDescent="0.3">
      <c r="A940">
        <v>947</v>
      </c>
      <c r="B940" t="s">
        <v>59652</v>
      </c>
      <c r="C940" t="s">
        <v>59653</v>
      </c>
      <c r="H940" t="s">
        <v>22</v>
      </c>
      <c r="K940" t="s">
        <v>2977</v>
      </c>
      <c r="N940" t="s">
        <v>23</v>
      </c>
      <c r="O940">
        <v>947</v>
      </c>
      <c r="P940" t="s">
        <v>24</v>
      </c>
      <c r="Q940" t="s">
        <v>2993</v>
      </c>
      <c r="R940" t="s">
        <v>2994</v>
      </c>
      <c r="S940" t="s">
        <v>2994</v>
      </c>
      <c r="T940" t="s">
        <v>2995</v>
      </c>
      <c r="U940" s="2" t="str">
        <f t="shared" si="14"/>
        <v>http://atlas.ihpan.edu.pl/indxr/app/appoz_kalisz_gr29/index.php#3;2677.378;-0.535500061035573</v>
      </c>
    </row>
    <row r="941" spans="1:21" x14ac:dyDescent="0.3">
      <c r="A941">
        <v>948</v>
      </c>
      <c r="B941" t="s">
        <v>59652</v>
      </c>
      <c r="C941" t="s">
        <v>59653</v>
      </c>
      <c r="H941" t="s">
        <v>2996</v>
      </c>
      <c r="N941" t="s">
        <v>23</v>
      </c>
      <c r="O941">
        <v>948</v>
      </c>
      <c r="P941" t="s">
        <v>30</v>
      </c>
      <c r="Q941" t="s">
        <v>2997</v>
      </c>
      <c r="R941" t="s">
        <v>2994</v>
      </c>
      <c r="S941" t="s">
        <v>2994</v>
      </c>
      <c r="T941" t="s">
        <v>2998</v>
      </c>
      <c r="U941" s="2" t="str">
        <f t="shared" si="14"/>
        <v>http://atlas.ihpan.edu.pl/indxr/app/appoz_kalisz_gr29/index.php#3;2677.371;-2.4325000610356</v>
      </c>
    </row>
    <row r="942" spans="1:21" x14ac:dyDescent="0.3">
      <c r="A942">
        <v>949</v>
      </c>
      <c r="B942" t="s">
        <v>59652</v>
      </c>
      <c r="C942" s="3" t="s">
        <v>59653</v>
      </c>
      <c r="H942" t="s">
        <v>2999</v>
      </c>
      <c r="N942" t="s">
        <v>23</v>
      </c>
      <c r="O942">
        <v>949</v>
      </c>
      <c r="P942" t="s">
        <v>35</v>
      </c>
      <c r="Q942" t="s">
        <v>3000</v>
      </c>
      <c r="R942" t="s">
        <v>2994</v>
      </c>
      <c r="S942" t="s">
        <v>2994</v>
      </c>
      <c r="T942" t="s">
        <v>3001</v>
      </c>
      <c r="U942" s="2" t="str">
        <f t="shared" si="14"/>
        <v>http://atlas.ihpan.edu.pl/indxr/app/appoz_kalisz_gr29/index.php#3;2677.442;-4.9295000610357</v>
      </c>
    </row>
    <row r="943" spans="1:21" x14ac:dyDescent="0.3">
      <c r="A943">
        <v>950</v>
      </c>
      <c r="B943" t="s">
        <v>59652</v>
      </c>
      <c r="C943" t="s">
        <v>59653</v>
      </c>
      <c r="H943" t="s">
        <v>3002</v>
      </c>
      <c r="N943" t="s">
        <v>23</v>
      </c>
      <c r="O943">
        <v>950</v>
      </c>
      <c r="P943" t="s">
        <v>53</v>
      </c>
      <c r="Q943" t="s">
        <v>3003</v>
      </c>
      <c r="R943" t="s">
        <v>2994</v>
      </c>
      <c r="S943" t="s">
        <v>2994</v>
      </c>
      <c r="T943" t="s">
        <v>3004</v>
      </c>
      <c r="U943" s="2" t="str">
        <f t="shared" si="14"/>
        <v>http://atlas.ihpan.edu.pl/indxr/app/appoz_kalisz_gr29/index.php#3;2677.421;-6.8755000610357</v>
      </c>
    </row>
    <row r="944" spans="1:21" x14ac:dyDescent="0.3">
      <c r="A944">
        <v>951</v>
      </c>
      <c r="B944" t="s">
        <v>59652</v>
      </c>
      <c r="C944" t="s">
        <v>59653</v>
      </c>
      <c r="H944" t="s">
        <v>3005</v>
      </c>
      <c r="N944" t="s">
        <v>23</v>
      </c>
      <c r="O944">
        <v>951</v>
      </c>
      <c r="P944" t="s">
        <v>57</v>
      </c>
      <c r="Q944" t="s">
        <v>3006</v>
      </c>
      <c r="R944" t="s">
        <v>2994</v>
      </c>
      <c r="S944" t="s">
        <v>2994</v>
      </c>
      <c r="T944" t="s">
        <v>3007</v>
      </c>
      <c r="U944" s="2" t="str">
        <f t="shared" si="14"/>
        <v>http://atlas.ihpan.edu.pl/indxr/app/appoz_kalisz_gr29/index.php#3;2677.228;-8.5685000610357</v>
      </c>
    </row>
    <row r="945" spans="1:21" x14ac:dyDescent="0.3">
      <c r="A945">
        <v>952</v>
      </c>
      <c r="B945" t="s">
        <v>59652</v>
      </c>
      <c r="C945" s="3" t="s">
        <v>59653</v>
      </c>
      <c r="H945" t="s">
        <v>3008</v>
      </c>
      <c r="K945" t="s">
        <v>287</v>
      </c>
      <c r="N945" t="s">
        <v>23</v>
      </c>
      <c r="O945">
        <v>952</v>
      </c>
      <c r="P945" t="s">
        <v>24</v>
      </c>
      <c r="Q945" t="s">
        <v>3009</v>
      </c>
      <c r="R945" t="s">
        <v>3010</v>
      </c>
      <c r="S945" t="s">
        <v>3010</v>
      </c>
      <c r="T945" t="s">
        <v>3011</v>
      </c>
      <c r="U945" s="2" t="str">
        <f t="shared" si="14"/>
        <v>http://atlas.ihpan.edu.pl/indxr/app/appoz_kalisz_gr29/index.php#3;2688.01033547204;-3.08963617469293</v>
      </c>
    </row>
    <row r="946" spans="1:21" x14ac:dyDescent="0.3">
      <c r="A946">
        <v>953</v>
      </c>
      <c r="B946" t="s">
        <v>59652</v>
      </c>
      <c r="C946" t="s">
        <v>59653</v>
      </c>
      <c r="H946" t="s">
        <v>3012</v>
      </c>
      <c r="N946" t="s">
        <v>23</v>
      </c>
      <c r="O946">
        <v>953</v>
      </c>
      <c r="P946" t="s">
        <v>30</v>
      </c>
      <c r="Q946" t="s">
        <v>3013</v>
      </c>
      <c r="R946" t="s">
        <v>3010</v>
      </c>
      <c r="S946" t="s">
        <v>3010</v>
      </c>
      <c r="T946" t="s">
        <v>3014</v>
      </c>
      <c r="U946" s="2" t="str">
        <f t="shared" si="14"/>
        <v>http://atlas.ihpan.edu.pl/indxr/app/appoz_kalisz_gr29/index.php#3;2687.80424076336;-7.55822985355729</v>
      </c>
    </row>
    <row r="947" spans="1:21" x14ac:dyDescent="0.3">
      <c r="A947">
        <v>954</v>
      </c>
      <c r="B947" t="s">
        <v>59652</v>
      </c>
      <c r="C947" t="s">
        <v>59653</v>
      </c>
      <c r="H947" t="s">
        <v>3015</v>
      </c>
      <c r="N947" t="s">
        <v>23</v>
      </c>
      <c r="O947">
        <v>954</v>
      </c>
      <c r="P947" t="s">
        <v>35</v>
      </c>
      <c r="Q947" t="s">
        <v>3016</v>
      </c>
      <c r="R947" t="s">
        <v>3010</v>
      </c>
      <c r="S947" t="s">
        <v>3010</v>
      </c>
      <c r="T947" t="s">
        <v>3017</v>
      </c>
      <c r="U947" s="2" t="str">
        <f t="shared" si="14"/>
        <v>http://atlas.ihpan.edu.pl/indxr/app/appoz_kalisz_gr29/index.php#3;2688.06043937012;-10.5361739218277</v>
      </c>
    </row>
    <row r="948" spans="1:21" x14ac:dyDescent="0.3">
      <c r="A948">
        <v>955</v>
      </c>
      <c r="B948" t="s">
        <v>59652</v>
      </c>
      <c r="C948" s="3" t="s">
        <v>59653</v>
      </c>
      <c r="H948" t="s">
        <v>22</v>
      </c>
      <c r="K948" t="s">
        <v>3018</v>
      </c>
      <c r="N948" t="s">
        <v>23</v>
      </c>
      <c r="O948">
        <v>955</v>
      </c>
      <c r="P948" t="s">
        <v>24</v>
      </c>
      <c r="Q948" t="s">
        <v>3019</v>
      </c>
      <c r="R948" t="s">
        <v>3020</v>
      </c>
      <c r="S948" t="s">
        <v>3020</v>
      </c>
      <c r="T948" t="s">
        <v>3021</v>
      </c>
      <c r="U948" s="2" t="str">
        <f t="shared" si="14"/>
        <v>http://atlas.ihpan.edu.pl/indxr/app/appoz_kalisz_gr29/index.php#3;2699.985;-0.736000061035721</v>
      </c>
    </row>
    <row r="949" spans="1:21" x14ac:dyDescent="0.3">
      <c r="A949">
        <v>956</v>
      </c>
      <c r="B949" t="s">
        <v>59652</v>
      </c>
      <c r="C949" t="s">
        <v>59653</v>
      </c>
      <c r="H949" t="s">
        <v>3022</v>
      </c>
      <c r="N949" t="s">
        <v>23</v>
      </c>
      <c r="O949">
        <v>956</v>
      </c>
      <c r="P949" t="s">
        <v>30</v>
      </c>
      <c r="Q949" t="s">
        <v>3023</v>
      </c>
      <c r="R949" t="s">
        <v>3020</v>
      </c>
      <c r="S949" t="s">
        <v>3020</v>
      </c>
      <c r="T949" t="s">
        <v>3024</v>
      </c>
      <c r="U949" s="2" t="str">
        <f t="shared" si="14"/>
        <v>http://atlas.ihpan.edu.pl/indxr/app/appoz_kalisz_gr29/index.php#3;2700.015;-2.2885000610358</v>
      </c>
    </row>
    <row r="950" spans="1:21" x14ac:dyDescent="0.3">
      <c r="A950">
        <v>957</v>
      </c>
      <c r="B950" t="s">
        <v>59652</v>
      </c>
      <c r="C950" t="s">
        <v>59653</v>
      </c>
      <c r="H950" t="s">
        <v>3025</v>
      </c>
      <c r="N950" t="s">
        <v>23</v>
      </c>
      <c r="O950">
        <v>957</v>
      </c>
      <c r="P950" t="s">
        <v>35</v>
      </c>
      <c r="Q950" t="s">
        <v>3026</v>
      </c>
      <c r="R950" t="s">
        <v>3020</v>
      </c>
      <c r="S950" t="s">
        <v>3020</v>
      </c>
      <c r="T950" t="s">
        <v>3027</v>
      </c>
      <c r="U950" s="2" t="str">
        <f t="shared" si="14"/>
        <v>http://atlas.ihpan.edu.pl/indxr/app/appoz_kalisz_gr29/index.php#3;2700.036;-4.2625000610358</v>
      </c>
    </row>
    <row r="951" spans="1:21" x14ac:dyDescent="0.3">
      <c r="A951">
        <v>958</v>
      </c>
      <c r="B951" t="s">
        <v>59652</v>
      </c>
      <c r="C951" s="3" t="s">
        <v>59653</v>
      </c>
      <c r="H951" t="s">
        <v>48</v>
      </c>
      <c r="N951" t="s">
        <v>23</v>
      </c>
      <c r="O951">
        <v>958</v>
      </c>
      <c r="P951" t="s">
        <v>53</v>
      </c>
      <c r="Q951" t="s">
        <v>3028</v>
      </c>
      <c r="R951" t="s">
        <v>3020</v>
      </c>
      <c r="S951" t="s">
        <v>3020</v>
      </c>
      <c r="T951" t="s">
        <v>3029</v>
      </c>
      <c r="U951" s="2" t="str">
        <f t="shared" si="14"/>
        <v>http://atlas.ihpan.edu.pl/indxr/app/appoz_kalisz_gr29/index.php#3;2699.616;-6.8315000610358</v>
      </c>
    </row>
    <row r="952" spans="1:21" x14ac:dyDescent="0.3">
      <c r="A952">
        <v>959</v>
      </c>
      <c r="B952" t="s">
        <v>59652</v>
      </c>
      <c r="C952" t="s">
        <v>59653</v>
      </c>
      <c r="H952" t="s">
        <v>3030</v>
      </c>
      <c r="N952" t="s">
        <v>23</v>
      </c>
      <c r="O952">
        <v>959</v>
      </c>
      <c r="P952" t="s">
        <v>57</v>
      </c>
      <c r="Q952" t="s">
        <v>3031</v>
      </c>
      <c r="R952" t="s">
        <v>3020</v>
      </c>
      <c r="S952" t="s">
        <v>3020</v>
      </c>
      <c r="T952" t="s">
        <v>3032</v>
      </c>
      <c r="U952" s="2" t="str">
        <f t="shared" si="14"/>
        <v>http://atlas.ihpan.edu.pl/indxr/app/appoz_kalisz_gr29/index.php#3;2699.399;-9.46950006103595</v>
      </c>
    </row>
    <row r="953" spans="1:21" x14ac:dyDescent="0.3">
      <c r="A953">
        <v>960</v>
      </c>
      <c r="B953" t="s">
        <v>59652</v>
      </c>
      <c r="C953" t="s">
        <v>59653</v>
      </c>
      <c r="H953" t="s">
        <v>22</v>
      </c>
      <c r="K953" t="s">
        <v>275</v>
      </c>
      <c r="N953" t="s">
        <v>23</v>
      </c>
      <c r="O953">
        <v>960</v>
      </c>
      <c r="P953" t="s">
        <v>24</v>
      </c>
      <c r="Q953" t="s">
        <v>3033</v>
      </c>
      <c r="R953" t="s">
        <v>3034</v>
      </c>
      <c r="S953" t="s">
        <v>3034</v>
      </c>
      <c r="T953" t="s">
        <v>3035</v>
      </c>
      <c r="U953" s="2" t="str">
        <f t="shared" si="14"/>
        <v>http://atlas.ihpan.edu.pl/indxr/app/appoz_kalisz_gr29/index.php#3;2709.91384676044;-1.44425698851939</v>
      </c>
    </row>
    <row r="954" spans="1:21" x14ac:dyDescent="0.3">
      <c r="A954">
        <v>961</v>
      </c>
      <c r="B954" t="s">
        <v>59652</v>
      </c>
      <c r="C954" s="3" t="s">
        <v>59653</v>
      </c>
      <c r="D954">
        <v>1492</v>
      </c>
      <c r="H954" t="s">
        <v>3036</v>
      </c>
      <c r="K954" t="s">
        <v>3037</v>
      </c>
      <c r="N954" t="s">
        <v>23</v>
      </c>
      <c r="O954">
        <v>961</v>
      </c>
      <c r="P954" t="s">
        <v>30</v>
      </c>
      <c r="Q954" t="s">
        <v>3038</v>
      </c>
      <c r="R954" t="s">
        <v>3034</v>
      </c>
      <c r="S954" t="s">
        <v>3034</v>
      </c>
      <c r="T954" t="s">
        <v>3039</v>
      </c>
      <c r="U954" s="2" t="str">
        <f t="shared" si="14"/>
        <v>http://atlas.ihpan.edu.pl/indxr/app/appoz_kalisz_gr29/index.php#3;2709.87427122373;-4.23778700896023</v>
      </c>
    </row>
    <row r="955" spans="1:21" x14ac:dyDescent="0.3">
      <c r="A955">
        <v>962</v>
      </c>
      <c r="B955" t="s">
        <v>59652</v>
      </c>
      <c r="C955" t="s">
        <v>59653</v>
      </c>
      <c r="D955">
        <v>1492</v>
      </c>
      <c r="F955" t="s">
        <v>3040</v>
      </c>
      <c r="H955" t="s">
        <v>2952</v>
      </c>
      <c r="N955" t="s">
        <v>23</v>
      </c>
      <c r="O955">
        <v>962</v>
      </c>
      <c r="P955" t="s">
        <v>35</v>
      </c>
      <c r="Q955" t="s">
        <v>3041</v>
      </c>
      <c r="R955" t="s">
        <v>3034</v>
      </c>
      <c r="S955" t="s">
        <v>3034</v>
      </c>
      <c r="T955" t="s">
        <v>3042</v>
      </c>
      <c r="U955" s="2" t="str">
        <f t="shared" si="14"/>
        <v>http://atlas.ihpan.edu.pl/indxr/app/appoz_kalisz_gr29/index.php#3;2709.94964841335;-7.53138998680516</v>
      </c>
    </row>
    <row r="956" spans="1:21" x14ac:dyDescent="0.3">
      <c r="A956">
        <v>963</v>
      </c>
      <c r="B956" t="s">
        <v>59652</v>
      </c>
      <c r="C956" t="s">
        <v>59653</v>
      </c>
      <c r="H956" t="s">
        <v>3043</v>
      </c>
      <c r="N956" t="s">
        <v>23</v>
      </c>
      <c r="O956">
        <v>963</v>
      </c>
      <c r="P956" t="s">
        <v>53</v>
      </c>
      <c r="Q956" t="s">
        <v>3044</v>
      </c>
      <c r="R956" t="s">
        <v>3034</v>
      </c>
      <c r="S956" t="s">
        <v>3034</v>
      </c>
      <c r="T956" t="s">
        <v>3045</v>
      </c>
      <c r="U956" s="2" t="str">
        <f t="shared" si="14"/>
        <v>http://atlas.ihpan.edu.pl/indxr/app/appoz_kalisz_gr29/index.php#3;2709.99994907544;-10.5743374061083</v>
      </c>
    </row>
    <row r="957" spans="1:21" x14ac:dyDescent="0.3">
      <c r="A957">
        <v>964</v>
      </c>
      <c r="B957" t="s">
        <v>59652</v>
      </c>
      <c r="C957" s="3" t="s">
        <v>59653</v>
      </c>
      <c r="H957" t="s">
        <v>22</v>
      </c>
      <c r="K957" t="s">
        <v>275</v>
      </c>
      <c r="N957" t="s">
        <v>23</v>
      </c>
      <c r="O957">
        <v>964</v>
      </c>
      <c r="P957" t="s">
        <v>24</v>
      </c>
      <c r="Q957" t="s">
        <v>3046</v>
      </c>
      <c r="R957" t="s">
        <v>3047</v>
      </c>
      <c r="S957" t="s">
        <v>3047</v>
      </c>
      <c r="T957" t="s">
        <v>3048</v>
      </c>
      <c r="U957" s="2" t="str">
        <f t="shared" si="14"/>
        <v>http://atlas.ihpan.edu.pl/indxr/app/appoz_kalisz_gr29/index.php#3;2721.98254927329;-1.33233636280857</v>
      </c>
    </row>
    <row r="958" spans="1:21" x14ac:dyDescent="0.3">
      <c r="A958">
        <v>965</v>
      </c>
      <c r="B958" t="s">
        <v>59652</v>
      </c>
      <c r="C958" t="s">
        <v>59653</v>
      </c>
      <c r="H958" t="s">
        <v>3049</v>
      </c>
      <c r="N958" t="s">
        <v>23</v>
      </c>
      <c r="O958">
        <v>965</v>
      </c>
      <c r="P958" t="s">
        <v>30</v>
      </c>
      <c r="Q958" t="s">
        <v>3050</v>
      </c>
      <c r="R958" t="s">
        <v>3047</v>
      </c>
      <c r="S958" t="s">
        <v>3047</v>
      </c>
      <c r="T958" t="s">
        <v>3051</v>
      </c>
      <c r="U958" s="2" t="str">
        <f t="shared" si="14"/>
        <v>http://atlas.ihpan.edu.pl/indxr/app/appoz_kalisz_gr29/index.php#3;2722.04294726651;-3.41178848432675</v>
      </c>
    </row>
    <row r="959" spans="1:21" x14ac:dyDescent="0.3">
      <c r="A959">
        <v>966</v>
      </c>
      <c r="B959" t="s">
        <v>59652</v>
      </c>
      <c r="C959" t="s">
        <v>59653</v>
      </c>
      <c r="D959">
        <v>1492</v>
      </c>
      <c r="F959" t="s">
        <v>3052</v>
      </c>
      <c r="H959" t="s">
        <v>2948</v>
      </c>
      <c r="N959" t="s">
        <v>23</v>
      </c>
      <c r="O959">
        <v>966</v>
      </c>
      <c r="P959" t="s">
        <v>35</v>
      </c>
      <c r="Q959" t="s">
        <v>3053</v>
      </c>
      <c r="R959" t="s">
        <v>3047</v>
      </c>
      <c r="S959" t="s">
        <v>3047</v>
      </c>
      <c r="T959" t="s">
        <v>3054</v>
      </c>
      <c r="U959" s="2" t="str">
        <f t="shared" si="14"/>
        <v>http://atlas.ihpan.edu.pl/indxr/app/appoz_kalisz_gr29/index.php#3;2721.42163757079;-5.50980400222183</v>
      </c>
    </row>
    <row r="960" spans="1:21" x14ac:dyDescent="0.3">
      <c r="A960">
        <v>967</v>
      </c>
      <c r="B960" t="s">
        <v>59652</v>
      </c>
      <c r="C960" s="3" t="s">
        <v>59653</v>
      </c>
      <c r="D960">
        <v>1492</v>
      </c>
      <c r="F960" t="s">
        <v>3055</v>
      </c>
      <c r="H960" t="s">
        <v>48</v>
      </c>
      <c r="N960" t="s">
        <v>23</v>
      </c>
      <c r="O960">
        <v>967</v>
      </c>
      <c r="P960" t="s">
        <v>53</v>
      </c>
      <c r="Q960" t="s">
        <v>3056</v>
      </c>
      <c r="R960" t="s">
        <v>3047</v>
      </c>
      <c r="S960" t="s">
        <v>3047</v>
      </c>
      <c r="T960" t="s">
        <v>3057</v>
      </c>
      <c r="U960" s="2" t="str">
        <f t="shared" si="14"/>
        <v>http://atlas.ihpan.edu.pl/indxr/app/appoz_kalisz_gr29/index.php#3;2721.3465;-8.72600006103595</v>
      </c>
    </row>
    <row r="961" spans="1:21" x14ac:dyDescent="0.3">
      <c r="A961">
        <v>968</v>
      </c>
      <c r="B961" t="s">
        <v>59652</v>
      </c>
      <c r="C961" t="s">
        <v>59653</v>
      </c>
      <c r="H961" t="s">
        <v>22</v>
      </c>
      <c r="K961" t="s">
        <v>3058</v>
      </c>
      <c r="N961" t="s">
        <v>23</v>
      </c>
      <c r="O961">
        <v>968</v>
      </c>
      <c r="P961" t="s">
        <v>24</v>
      </c>
      <c r="Q961" t="s">
        <v>3059</v>
      </c>
      <c r="R961" t="s">
        <v>3060</v>
      </c>
      <c r="S961" t="s">
        <v>3060</v>
      </c>
      <c r="T961" t="s">
        <v>3061</v>
      </c>
      <c r="U961" s="2" t="str">
        <f t="shared" si="14"/>
        <v>http://atlas.ihpan.edu.pl/indxr/app/appoz_kalisz_gr29/index.php#3;2732.2105;-1.1250000610359</v>
      </c>
    </row>
    <row r="962" spans="1:21" x14ac:dyDescent="0.3">
      <c r="A962">
        <v>969</v>
      </c>
      <c r="B962" t="s">
        <v>59652</v>
      </c>
      <c r="C962" t="s">
        <v>59653</v>
      </c>
      <c r="H962" t="s">
        <v>48</v>
      </c>
      <c r="N962" t="s">
        <v>23</v>
      </c>
      <c r="O962">
        <v>969</v>
      </c>
      <c r="P962" t="s">
        <v>30</v>
      </c>
      <c r="Q962" t="s">
        <v>3062</v>
      </c>
      <c r="R962" t="s">
        <v>3060</v>
      </c>
      <c r="S962" t="s">
        <v>3060</v>
      </c>
      <c r="T962" t="s">
        <v>3063</v>
      </c>
      <c r="U962" s="2" t="str">
        <f t="shared" si="14"/>
        <v>http://atlas.ihpan.edu.pl/indxr/app/appoz_kalisz_gr29/index.php#3;2732.60335384089;-3.87242932524695</v>
      </c>
    </row>
    <row r="963" spans="1:21" x14ac:dyDescent="0.3">
      <c r="A963">
        <v>970</v>
      </c>
      <c r="B963" t="s">
        <v>59652</v>
      </c>
      <c r="C963" s="3" t="s">
        <v>59653</v>
      </c>
      <c r="D963">
        <v>1493</v>
      </c>
      <c r="F963" t="s">
        <v>2743</v>
      </c>
      <c r="H963" t="s">
        <v>3064</v>
      </c>
      <c r="K963" t="s">
        <v>3065</v>
      </c>
      <c r="N963" t="s">
        <v>23</v>
      </c>
      <c r="O963">
        <v>970</v>
      </c>
      <c r="P963" t="s">
        <v>35</v>
      </c>
      <c r="Q963" t="s">
        <v>3066</v>
      </c>
      <c r="R963" t="s">
        <v>3060</v>
      </c>
      <c r="S963" t="s">
        <v>3060</v>
      </c>
      <c r="T963" t="s">
        <v>3067</v>
      </c>
      <c r="U963" s="2" t="str">
        <f t="shared" ref="U963:U1026" si="15">HYPERLINK($T963)</f>
        <v>http://atlas.ihpan.edu.pl/indxr/app/appoz_kalisz_gr29/index.php#3;2732.773;-7.2000000610359</v>
      </c>
    </row>
    <row r="964" spans="1:21" x14ac:dyDescent="0.3">
      <c r="A964">
        <v>971</v>
      </c>
      <c r="B964" t="s">
        <v>59652</v>
      </c>
      <c r="C964" t="s">
        <v>59653</v>
      </c>
      <c r="D964">
        <v>1493</v>
      </c>
      <c r="F964" t="s">
        <v>1372</v>
      </c>
      <c r="H964" t="s">
        <v>3068</v>
      </c>
      <c r="N964" t="s">
        <v>23</v>
      </c>
      <c r="O964">
        <v>971</v>
      </c>
      <c r="P964" t="s">
        <v>53</v>
      </c>
      <c r="Q964" t="s">
        <v>3069</v>
      </c>
      <c r="R964" t="s">
        <v>3060</v>
      </c>
      <c r="S964" t="s">
        <v>3060</v>
      </c>
      <c r="T964" t="s">
        <v>3070</v>
      </c>
      <c r="U964" s="2" t="str">
        <f t="shared" si="15"/>
        <v>http://atlas.ihpan.edu.pl/indxr/app/appoz_kalisz_gr29/index.php#3;2732.476;-9.95400006103595</v>
      </c>
    </row>
    <row r="965" spans="1:21" x14ac:dyDescent="0.3">
      <c r="A965">
        <v>972</v>
      </c>
      <c r="B965" t="s">
        <v>59652</v>
      </c>
      <c r="C965" t="s">
        <v>59653</v>
      </c>
      <c r="H965" t="s">
        <v>22</v>
      </c>
      <c r="K965" t="s">
        <v>3058</v>
      </c>
      <c r="N965" t="s">
        <v>23</v>
      </c>
      <c r="O965">
        <v>972</v>
      </c>
      <c r="P965" t="s">
        <v>24</v>
      </c>
      <c r="Q965" t="s">
        <v>3071</v>
      </c>
      <c r="R965" t="s">
        <v>3072</v>
      </c>
      <c r="S965" t="s">
        <v>3072</v>
      </c>
      <c r="T965" t="s">
        <v>3073</v>
      </c>
      <c r="U965" s="2" t="str">
        <f t="shared" si="15"/>
        <v>http://atlas.ihpan.edu.pl/indxr/app/appoz_kalisz_gr29/index.php#3;2743.59367129;-0.216463527630203</v>
      </c>
    </row>
    <row r="966" spans="1:21" x14ac:dyDescent="0.3">
      <c r="A966">
        <v>973</v>
      </c>
      <c r="B966" t="s">
        <v>59652</v>
      </c>
      <c r="C966" s="3" t="s">
        <v>59653</v>
      </c>
      <c r="D966">
        <v>1493</v>
      </c>
      <c r="F966" t="s">
        <v>3074</v>
      </c>
      <c r="H966" t="s">
        <v>3075</v>
      </c>
      <c r="N966" t="s">
        <v>23</v>
      </c>
      <c r="O966">
        <v>973</v>
      </c>
      <c r="P966" t="s">
        <v>30</v>
      </c>
      <c r="Q966" t="s">
        <v>3076</v>
      </c>
      <c r="R966" t="s">
        <v>3072</v>
      </c>
      <c r="S966" t="s">
        <v>3072</v>
      </c>
      <c r="T966" t="s">
        <v>3077</v>
      </c>
      <c r="U966" s="2" t="str">
        <f t="shared" si="15"/>
        <v>http://atlas.ihpan.edu.pl/indxr/app/appoz_kalisz_gr29/index.php#3;2743.27480877161;-1.37278747260511</v>
      </c>
    </row>
    <row r="967" spans="1:21" x14ac:dyDescent="0.3">
      <c r="A967">
        <v>975</v>
      </c>
      <c r="B967" t="s">
        <v>59652</v>
      </c>
      <c r="C967" t="s">
        <v>59653</v>
      </c>
      <c r="H967" t="s">
        <v>48</v>
      </c>
      <c r="K967" t="s">
        <v>3078</v>
      </c>
      <c r="N967" t="s">
        <v>23</v>
      </c>
      <c r="O967">
        <v>975</v>
      </c>
      <c r="P967" t="s">
        <v>35</v>
      </c>
      <c r="Q967" t="s">
        <v>3079</v>
      </c>
      <c r="R967" t="s">
        <v>3072</v>
      </c>
      <c r="S967" t="s">
        <v>3072</v>
      </c>
      <c r="T967" t="s">
        <v>3080</v>
      </c>
      <c r="U967" s="2" t="str">
        <f t="shared" si="15"/>
        <v>http://atlas.ihpan.edu.pl/indxr/app/appoz_kalisz_gr29/index.php#3;2743.23294284461;-3.17386492089592</v>
      </c>
    </row>
    <row r="968" spans="1:21" x14ac:dyDescent="0.3">
      <c r="A968">
        <v>976</v>
      </c>
      <c r="B968" t="s">
        <v>59652</v>
      </c>
      <c r="C968" t="s">
        <v>59653</v>
      </c>
      <c r="D968">
        <v>1491</v>
      </c>
      <c r="F968" t="s">
        <v>408</v>
      </c>
      <c r="H968" t="s">
        <v>3081</v>
      </c>
      <c r="N968" t="s">
        <v>23</v>
      </c>
      <c r="O968">
        <v>976</v>
      </c>
      <c r="P968" t="s">
        <v>53</v>
      </c>
      <c r="Q968" t="s">
        <v>3082</v>
      </c>
      <c r="R968" t="s">
        <v>3072</v>
      </c>
      <c r="S968" t="s">
        <v>3072</v>
      </c>
      <c r="T968" t="s">
        <v>3083</v>
      </c>
      <c r="U968" s="2" t="str">
        <f t="shared" si="15"/>
        <v>http://atlas.ihpan.edu.pl/indxr/app/appoz_kalisz_gr29/index.php#3;2743.18517615101;-6.32889414022578</v>
      </c>
    </row>
    <row r="969" spans="1:21" x14ac:dyDescent="0.3">
      <c r="A969">
        <v>977</v>
      </c>
      <c r="B969" t="s">
        <v>59652</v>
      </c>
      <c r="C969" s="3" t="s">
        <v>59653</v>
      </c>
      <c r="H969" t="s">
        <v>3084</v>
      </c>
      <c r="N969" t="s">
        <v>23</v>
      </c>
      <c r="O969">
        <v>977</v>
      </c>
      <c r="P969" t="s">
        <v>57</v>
      </c>
      <c r="Q969" t="s">
        <v>3085</v>
      </c>
      <c r="R969" t="s">
        <v>3072</v>
      </c>
      <c r="S969" t="s">
        <v>3072</v>
      </c>
      <c r="T969" t="s">
        <v>3086</v>
      </c>
      <c r="U969" s="2" t="str">
        <f t="shared" si="15"/>
        <v>http://atlas.ihpan.edu.pl/indxr/app/appoz_kalisz_gr29/index.php#3;2743.03405131986;-9.62585995660269</v>
      </c>
    </row>
    <row r="970" spans="1:21" x14ac:dyDescent="0.3">
      <c r="A970">
        <v>978</v>
      </c>
      <c r="B970" t="s">
        <v>59652</v>
      </c>
      <c r="C970" t="s">
        <v>59653</v>
      </c>
      <c r="H970" t="s">
        <v>3087</v>
      </c>
      <c r="N970" t="s">
        <v>23</v>
      </c>
      <c r="O970">
        <v>978</v>
      </c>
      <c r="P970" t="s">
        <v>24</v>
      </c>
      <c r="Q970" t="s">
        <v>3088</v>
      </c>
      <c r="R970" t="s">
        <v>3089</v>
      </c>
      <c r="S970" t="s">
        <v>3089</v>
      </c>
      <c r="T970" t="s">
        <v>3090</v>
      </c>
      <c r="U970" s="2" t="str">
        <f t="shared" si="15"/>
        <v>http://atlas.ihpan.edu.pl/indxr/app/appoz_kalisz_gr29/index.php#3;2753.80697933671;-1.72088601357575</v>
      </c>
    </row>
    <row r="971" spans="1:21" x14ac:dyDescent="0.3">
      <c r="A971">
        <v>979</v>
      </c>
      <c r="B971" t="s">
        <v>59652</v>
      </c>
      <c r="C971" t="s">
        <v>59653</v>
      </c>
      <c r="H971" t="s">
        <v>3091</v>
      </c>
      <c r="N971" t="s">
        <v>23</v>
      </c>
      <c r="O971">
        <v>979</v>
      </c>
      <c r="P971" t="s">
        <v>30</v>
      </c>
      <c r="Q971" t="s">
        <v>3092</v>
      </c>
      <c r="R971" t="s">
        <v>3089</v>
      </c>
      <c r="S971" t="s">
        <v>3089</v>
      </c>
      <c r="T971" t="s">
        <v>3093</v>
      </c>
      <c r="U971" s="2" t="str">
        <f t="shared" si="15"/>
        <v>http://atlas.ihpan.edu.pl/indxr/app/appoz_kalisz_gr29/index.php#3;2753.84331599836;-4.56013700148806</v>
      </c>
    </row>
    <row r="972" spans="1:21" x14ac:dyDescent="0.3">
      <c r="A972">
        <v>980</v>
      </c>
      <c r="B972" t="s">
        <v>59652</v>
      </c>
      <c r="C972" s="3" t="s">
        <v>59653</v>
      </c>
      <c r="H972" t="s">
        <v>3094</v>
      </c>
      <c r="N972" t="s">
        <v>23</v>
      </c>
      <c r="O972">
        <v>980</v>
      </c>
      <c r="P972" t="s">
        <v>35</v>
      </c>
      <c r="Q972" t="s">
        <v>3095</v>
      </c>
      <c r="R972" t="s">
        <v>3089</v>
      </c>
      <c r="S972" t="s">
        <v>3089</v>
      </c>
      <c r="T972" t="s">
        <v>3096</v>
      </c>
      <c r="U972" s="2" t="str">
        <f t="shared" si="15"/>
        <v>http://atlas.ihpan.edu.pl/indxr/app/appoz_kalisz_gr29/index.php#3;2754.14434924105;-7.21631686060308</v>
      </c>
    </row>
    <row r="973" spans="1:21" x14ac:dyDescent="0.3">
      <c r="A973">
        <v>981</v>
      </c>
      <c r="B973" t="s">
        <v>59652</v>
      </c>
      <c r="C973" t="s">
        <v>59653</v>
      </c>
      <c r="H973" t="s">
        <v>22</v>
      </c>
      <c r="N973" t="s">
        <v>23</v>
      </c>
      <c r="O973">
        <v>981</v>
      </c>
      <c r="P973" t="s">
        <v>53</v>
      </c>
      <c r="Q973" t="s">
        <v>3097</v>
      </c>
      <c r="R973" t="s">
        <v>3089</v>
      </c>
      <c r="S973" t="s">
        <v>3089</v>
      </c>
      <c r="T973" t="s">
        <v>3098</v>
      </c>
      <c r="U973" s="2" t="str">
        <f t="shared" si="15"/>
        <v>http://atlas.ihpan.edu.pl/indxr/app/appoz_kalisz_gr29/index.php#3;2753.779;-10.2025000610361</v>
      </c>
    </row>
    <row r="974" spans="1:21" x14ac:dyDescent="0.3">
      <c r="A974">
        <v>982</v>
      </c>
      <c r="B974" t="s">
        <v>59652</v>
      </c>
      <c r="C974" t="s">
        <v>59653</v>
      </c>
      <c r="H974" t="s">
        <v>3099</v>
      </c>
      <c r="N974" t="s">
        <v>23</v>
      </c>
      <c r="O974">
        <v>982</v>
      </c>
      <c r="P974" t="s">
        <v>24</v>
      </c>
      <c r="Q974" t="s">
        <v>3100</v>
      </c>
      <c r="R974" t="s">
        <v>3101</v>
      </c>
      <c r="S974" t="s">
        <v>3101</v>
      </c>
      <c r="T974" t="s">
        <v>3102</v>
      </c>
      <c r="U974" s="2" t="str">
        <f t="shared" si="15"/>
        <v>http://atlas.ihpan.edu.pl/indxr/app/appoz_kalisz_gr29/index.php#3;2765.00530791397;-2.6660498318486</v>
      </c>
    </row>
    <row r="975" spans="1:21" x14ac:dyDescent="0.3">
      <c r="A975">
        <v>983</v>
      </c>
      <c r="B975" t="s">
        <v>59652</v>
      </c>
      <c r="C975" s="3" t="s">
        <v>59653</v>
      </c>
      <c r="H975" t="s">
        <v>3103</v>
      </c>
      <c r="N975" t="s">
        <v>23</v>
      </c>
      <c r="O975">
        <v>983</v>
      </c>
      <c r="P975" t="s">
        <v>30</v>
      </c>
      <c r="Q975" t="s">
        <v>3104</v>
      </c>
      <c r="R975" t="s">
        <v>3101</v>
      </c>
      <c r="S975" t="s">
        <v>3101</v>
      </c>
      <c r="T975" t="s">
        <v>3105</v>
      </c>
      <c r="U975" s="2" t="str">
        <f t="shared" si="15"/>
        <v>http://atlas.ihpan.edu.pl/indxr/app/appoz_kalisz_gr29/index.php#3;2765.60922255689;-6.07538928001242</v>
      </c>
    </row>
    <row r="976" spans="1:21" x14ac:dyDescent="0.3">
      <c r="A976">
        <v>984</v>
      </c>
      <c r="B976" t="s">
        <v>59652</v>
      </c>
      <c r="C976" t="s">
        <v>59653</v>
      </c>
      <c r="H976" t="s">
        <v>3106</v>
      </c>
      <c r="N976" t="s">
        <v>23</v>
      </c>
      <c r="O976">
        <v>984</v>
      </c>
      <c r="P976" t="s">
        <v>35</v>
      </c>
      <c r="Q976" t="s">
        <v>3107</v>
      </c>
      <c r="R976" t="s">
        <v>3101</v>
      </c>
      <c r="S976" t="s">
        <v>3101</v>
      </c>
      <c r="T976" t="s">
        <v>3108</v>
      </c>
      <c r="U976" s="2" t="str">
        <f t="shared" si="15"/>
        <v>http://atlas.ihpan.edu.pl/indxr/app/appoz_kalisz_gr29/index.php#3;2765.40190715178;-8.12734581202087</v>
      </c>
    </row>
    <row r="977" spans="1:21" x14ac:dyDescent="0.3">
      <c r="A977">
        <v>985</v>
      </c>
      <c r="B977" t="s">
        <v>59652</v>
      </c>
      <c r="C977" t="s">
        <v>59653</v>
      </c>
      <c r="H977" t="s">
        <v>3109</v>
      </c>
      <c r="K977" t="s">
        <v>1942</v>
      </c>
      <c r="N977" t="s">
        <v>23</v>
      </c>
      <c r="O977">
        <v>985</v>
      </c>
      <c r="P977" t="s">
        <v>53</v>
      </c>
      <c r="Q977" t="s">
        <v>3110</v>
      </c>
      <c r="R977" t="s">
        <v>3101</v>
      </c>
      <c r="S977" t="s">
        <v>3101</v>
      </c>
      <c r="T977" t="s">
        <v>3111</v>
      </c>
      <c r="U977" s="2" t="str">
        <f t="shared" si="15"/>
        <v>http://atlas.ihpan.edu.pl/indxr/app/appoz_kalisz_gr29/index.php#3;2765.70344871926;-10.5560255930944</v>
      </c>
    </row>
    <row r="978" spans="1:21" x14ac:dyDescent="0.3">
      <c r="A978">
        <v>986</v>
      </c>
      <c r="B978" t="s">
        <v>59652</v>
      </c>
      <c r="C978" s="3" t="s">
        <v>59653</v>
      </c>
      <c r="N978" t="s">
        <v>23</v>
      </c>
      <c r="O978">
        <v>986</v>
      </c>
      <c r="P978" t="s">
        <v>24</v>
      </c>
      <c r="Q978" t="s">
        <v>3112</v>
      </c>
      <c r="R978" t="s">
        <v>3113</v>
      </c>
      <c r="S978" t="s">
        <v>3113</v>
      </c>
      <c r="T978" t="s">
        <v>3114</v>
      </c>
      <c r="U978" s="2" t="str">
        <f t="shared" si="15"/>
        <v>http://atlas.ihpan.edu.pl/indxr/app/appoz_kalisz_gr29/index.php#3;2775.87640291419;-1.74283044329273</v>
      </c>
    </row>
    <row r="979" spans="1:21" x14ac:dyDescent="0.3">
      <c r="A979">
        <v>987</v>
      </c>
      <c r="B979" t="s">
        <v>59652</v>
      </c>
      <c r="C979" t="s">
        <v>59653</v>
      </c>
      <c r="D979">
        <v>1492</v>
      </c>
      <c r="F979" t="s">
        <v>3115</v>
      </c>
      <c r="H979" t="s">
        <v>3116</v>
      </c>
      <c r="N979" t="s">
        <v>23</v>
      </c>
      <c r="O979">
        <v>987</v>
      </c>
      <c r="P979" t="s">
        <v>30</v>
      </c>
      <c r="Q979" t="s">
        <v>3117</v>
      </c>
      <c r="R979" t="s">
        <v>3113</v>
      </c>
      <c r="S979" t="s">
        <v>3113</v>
      </c>
      <c r="T979" t="s">
        <v>3118</v>
      </c>
      <c r="U979" s="2" t="str">
        <f t="shared" si="15"/>
        <v>http://atlas.ihpan.edu.pl/indxr/app/appoz_kalisz_gr29/index.php#3;2775.96684020319;-4.04809336560478</v>
      </c>
    </row>
    <row r="980" spans="1:21" x14ac:dyDescent="0.3">
      <c r="A980">
        <v>988</v>
      </c>
      <c r="B980" t="s">
        <v>59652</v>
      </c>
      <c r="C980" t="s">
        <v>59653</v>
      </c>
      <c r="H980" t="s">
        <v>3119</v>
      </c>
      <c r="N980" t="s">
        <v>23</v>
      </c>
      <c r="O980">
        <v>988</v>
      </c>
      <c r="P980" t="s">
        <v>35</v>
      </c>
      <c r="Q980" t="s">
        <v>3120</v>
      </c>
      <c r="R980" t="s">
        <v>3113</v>
      </c>
      <c r="S980" t="s">
        <v>3113</v>
      </c>
      <c r="T980" t="s">
        <v>3121</v>
      </c>
      <c r="U980" s="2" t="str">
        <f t="shared" si="15"/>
        <v>http://atlas.ihpan.edu.pl/indxr/app/appoz_kalisz_gr29/index.php#3;2775.90505137505;-6.30667787449519</v>
      </c>
    </row>
    <row r="981" spans="1:21" x14ac:dyDescent="0.3">
      <c r="A981">
        <v>989</v>
      </c>
      <c r="B981" t="s">
        <v>59652</v>
      </c>
      <c r="C981" s="3" t="s">
        <v>59653</v>
      </c>
      <c r="D981">
        <v>1492</v>
      </c>
      <c r="F981" t="s">
        <v>3122</v>
      </c>
      <c r="H981" t="s">
        <v>140</v>
      </c>
      <c r="N981" t="s">
        <v>23</v>
      </c>
      <c r="O981">
        <v>989</v>
      </c>
      <c r="P981" t="s">
        <v>53</v>
      </c>
      <c r="Q981" t="s">
        <v>3123</v>
      </c>
      <c r="R981" t="s">
        <v>3113</v>
      </c>
      <c r="S981" t="s">
        <v>3113</v>
      </c>
      <c r="T981" t="s">
        <v>3124</v>
      </c>
      <c r="U981" s="2" t="str">
        <f t="shared" si="15"/>
        <v>http://atlas.ihpan.edu.pl/indxr/app/appoz_kalisz_gr29/index.php#3;2776.03814981045;-8.68103428339503</v>
      </c>
    </row>
    <row r="982" spans="1:21" x14ac:dyDescent="0.3">
      <c r="A982">
        <v>990</v>
      </c>
      <c r="B982" t="s">
        <v>59652</v>
      </c>
      <c r="C982" t="s">
        <v>59653</v>
      </c>
      <c r="H982" t="s">
        <v>48</v>
      </c>
      <c r="N982" t="s">
        <v>23</v>
      </c>
      <c r="O982">
        <v>990</v>
      </c>
      <c r="P982" t="s">
        <v>57</v>
      </c>
      <c r="Q982" t="s">
        <v>3125</v>
      </c>
      <c r="R982" t="s">
        <v>3113</v>
      </c>
      <c r="S982" t="s">
        <v>3113</v>
      </c>
      <c r="T982" t="s">
        <v>3126</v>
      </c>
      <c r="U982" s="2" t="str">
        <f t="shared" si="15"/>
        <v>http://atlas.ihpan.edu.pl/indxr/app/appoz_kalisz_gr29/index.php#3;2776.45907320168;-10.5299170229763</v>
      </c>
    </row>
    <row r="983" spans="1:21" x14ac:dyDescent="0.3">
      <c r="A983">
        <v>991</v>
      </c>
      <c r="B983" t="s">
        <v>59652</v>
      </c>
      <c r="C983" t="s">
        <v>59653</v>
      </c>
      <c r="H983" t="s">
        <v>140</v>
      </c>
      <c r="N983" t="s">
        <v>23</v>
      </c>
      <c r="O983">
        <v>991</v>
      </c>
      <c r="P983" t="s">
        <v>24</v>
      </c>
      <c r="Q983" t="s">
        <v>3127</v>
      </c>
      <c r="R983" t="s">
        <v>3128</v>
      </c>
      <c r="S983" t="s">
        <v>3128</v>
      </c>
      <c r="T983" t="s">
        <v>3129</v>
      </c>
      <c r="U983" s="2" t="str">
        <f t="shared" si="15"/>
        <v>http://atlas.ihpan.edu.pl/indxr/app/appoz_kalisz_gr29/index.php#3;2788.252;-1.29650006103612</v>
      </c>
    </row>
    <row r="984" spans="1:21" x14ac:dyDescent="0.3">
      <c r="A984">
        <v>992</v>
      </c>
      <c r="B984" t="s">
        <v>59652</v>
      </c>
      <c r="C984" s="3" t="s">
        <v>59653</v>
      </c>
      <c r="H984" t="s">
        <v>3130</v>
      </c>
      <c r="N984" t="s">
        <v>23</v>
      </c>
      <c r="O984">
        <v>992</v>
      </c>
      <c r="P984" t="s">
        <v>30</v>
      </c>
      <c r="Q984" t="s">
        <v>3131</v>
      </c>
      <c r="R984" t="s">
        <v>3128</v>
      </c>
      <c r="S984" t="s">
        <v>3128</v>
      </c>
      <c r="T984" t="s">
        <v>3132</v>
      </c>
      <c r="U984" s="2" t="str">
        <f t="shared" si="15"/>
        <v>http://atlas.ihpan.edu.pl/indxr/app/appoz_kalisz_gr29/index.php#3;2788.273;-3.6625000610361</v>
      </c>
    </row>
    <row r="985" spans="1:21" x14ac:dyDescent="0.3">
      <c r="A985">
        <v>993</v>
      </c>
      <c r="B985" t="s">
        <v>59652</v>
      </c>
      <c r="C985" t="s">
        <v>59653</v>
      </c>
      <c r="H985" t="s">
        <v>3133</v>
      </c>
      <c r="N985" t="s">
        <v>23</v>
      </c>
      <c r="O985">
        <v>993</v>
      </c>
      <c r="P985" t="s">
        <v>35</v>
      </c>
      <c r="Q985" t="s">
        <v>3134</v>
      </c>
      <c r="R985" t="s">
        <v>3128</v>
      </c>
      <c r="S985" t="s">
        <v>3128</v>
      </c>
      <c r="T985" t="s">
        <v>3135</v>
      </c>
      <c r="U985" s="2" t="str">
        <f t="shared" si="15"/>
        <v>http://atlas.ihpan.edu.pl/indxr/app/appoz_kalisz_gr29/index.php#3;2788.259;-6.6725000610361</v>
      </c>
    </row>
    <row r="986" spans="1:21" x14ac:dyDescent="0.3">
      <c r="A986">
        <v>994</v>
      </c>
      <c r="B986" t="s">
        <v>59652</v>
      </c>
      <c r="C986" t="s">
        <v>59653</v>
      </c>
      <c r="H986" t="s">
        <v>3136</v>
      </c>
      <c r="N986" t="s">
        <v>23</v>
      </c>
      <c r="O986">
        <v>994</v>
      </c>
      <c r="P986" t="s">
        <v>53</v>
      </c>
      <c r="Q986" t="s">
        <v>3137</v>
      </c>
      <c r="R986" t="s">
        <v>3128</v>
      </c>
      <c r="S986" t="s">
        <v>3128</v>
      </c>
      <c r="T986" t="s">
        <v>3138</v>
      </c>
      <c r="U986" s="2" t="str">
        <f t="shared" si="15"/>
        <v>http://atlas.ihpan.edu.pl/indxr/app/appoz_kalisz_gr29/index.php#3;2788.329;-10.1305000610361</v>
      </c>
    </row>
    <row r="987" spans="1:21" x14ac:dyDescent="0.3">
      <c r="A987">
        <v>995</v>
      </c>
      <c r="B987" t="s">
        <v>59652</v>
      </c>
      <c r="C987" s="3" t="s">
        <v>59653</v>
      </c>
      <c r="H987" t="s">
        <v>3139</v>
      </c>
      <c r="K987" t="s">
        <v>3140</v>
      </c>
      <c r="N987" t="s">
        <v>23</v>
      </c>
      <c r="O987">
        <v>995</v>
      </c>
      <c r="P987" t="s">
        <v>24</v>
      </c>
      <c r="Q987" t="s">
        <v>3141</v>
      </c>
      <c r="R987" t="s">
        <v>3142</v>
      </c>
      <c r="S987" t="s">
        <v>3142</v>
      </c>
      <c r="T987" t="s">
        <v>3143</v>
      </c>
      <c r="U987" s="2" t="str">
        <f t="shared" si="15"/>
        <v>http://atlas.ihpan.edu.pl/indxr/app/appoz_kalisz_gr29/index.php#3;2797.38;-1.23350006103612</v>
      </c>
    </row>
    <row r="988" spans="1:21" x14ac:dyDescent="0.3">
      <c r="A988">
        <v>996</v>
      </c>
      <c r="B988" t="s">
        <v>59652</v>
      </c>
      <c r="C988" t="s">
        <v>59653</v>
      </c>
      <c r="H988" t="s">
        <v>3144</v>
      </c>
      <c r="K988" t="s">
        <v>3140</v>
      </c>
      <c r="N988" t="s">
        <v>23</v>
      </c>
      <c r="O988">
        <v>996</v>
      </c>
      <c r="P988" t="s">
        <v>30</v>
      </c>
      <c r="Q988" t="s">
        <v>3145</v>
      </c>
      <c r="R988" t="s">
        <v>3142</v>
      </c>
      <c r="S988" t="s">
        <v>3142</v>
      </c>
      <c r="T988" t="s">
        <v>3146</v>
      </c>
      <c r="U988" s="2" t="str">
        <f t="shared" si="15"/>
        <v>http://atlas.ihpan.edu.pl/indxr/app/appoz_kalisz_gr29/index.php#3;2797.225;-4.8895000610362</v>
      </c>
    </row>
    <row r="989" spans="1:21" x14ac:dyDescent="0.3">
      <c r="A989">
        <v>997</v>
      </c>
      <c r="B989" t="s">
        <v>59652</v>
      </c>
      <c r="C989" t="s">
        <v>59653</v>
      </c>
      <c r="D989">
        <v>1492</v>
      </c>
      <c r="F989" t="s">
        <v>3147</v>
      </c>
      <c r="H989" t="s">
        <v>22</v>
      </c>
      <c r="K989" t="s">
        <v>3140</v>
      </c>
      <c r="N989" t="s">
        <v>23</v>
      </c>
      <c r="O989">
        <v>997</v>
      </c>
      <c r="P989" t="s">
        <v>24</v>
      </c>
      <c r="Q989" t="s">
        <v>3148</v>
      </c>
      <c r="R989" t="s">
        <v>3149</v>
      </c>
      <c r="S989" t="s">
        <v>3149</v>
      </c>
      <c r="T989" t="s">
        <v>3150</v>
      </c>
      <c r="U989" s="2" t="str">
        <f t="shared" si="15"/>
        <v>http://atlas.ihpan.edu.pl/indxr/app/appoz_kalisz_gr29/index.php#3;2807.66701870392;-1.79381150347603</v>
      </c>
    </row>
    <row r="990" spans="1:21" x14ac:dyDescent="0.3">
      <c r="A990">
        <v>998</v>
      </c>
      <c r="B990" t="s">
        <v>59652</v>
      </c>
      <c r="C990" s="3" t="s">
        <v>59653</v>
      </c>
      <c r="H990" t="s">
        <v>22</v>
      </c>
      <c r="K990" t="s">
        <v>275</v>
      </c>
      <c r="N990" t="s">
        <v>23</v>
      </c>
      <c r="O990">
        <v>998</v>
      </c>
      <c r="P990" t="s">
        <v>24</v>
      </c>
      <c r="Q990" t="s">
        <v>3151</v>
      </c>
      <c r="R990" t="s">
        <v>3152</v>
      </c>
      <c r="S990" t="s">
        <v>3152</v>
      </c>
      <c r="T990" t="s">
        <v>3153</v>
      </c>
      <c r="U990" s="2" t="str">
        <f t="shared" si="15"/>
        <v>http://atlas.ihpan.edu.pl/indxr/app/appoz_kalisz_gr29/index.php#3;2820.37998629512;-1.3912871523313</v>
      </c>
    </row>
    <row r="991" spans="1:21" x14ac:dyDescent="0.3">
      <c r="A991">
        <v>999</v>
      </c>
      <c r="B991" t="s">
        <v>59652</v>
      </c>
      <c r="C991" t="s">
        <v>59653</v>
      </c>
      <c r="D991">
        <v>1492</v>
      </c>
      <c r="F991" t="s">
        <v>3154</v>
      </c>
      <c r="H991" t="s">
        <v>3155</v>
      </c>
      <c r="N991" t="s">
        <v>23</v>
      </c>
      <c r="O991">
        <v>999</v>
      </c>
      <c r="P991" t="s">
        <v>30</v>
      </c>
      <c r="Q991" t="s">
        <v>3156</v>
      </c>
      <c r="R991" t="s">
        <v>3152</v>
      </c>
      <c r="S991" t="s">
        <v>3152</v>
      </c>
      <c r="T991" t="s">
        <v>3157</v>
      </c>
      <c r="U991" s="2" t="str">
        <f t="shared" si="15"/>
        <v>http://atlas.ihpan.edu.pl/indxr/app/appoz_kalisz_gr29/index.php#3;2820.59787176135;-3.58984167294848</v>
      </c>
    </row>
    <row r="992" spans="1:21" x14ac:dyDescent="0.3">
      <c r="A992">
        <v>1000</v>
      </c>
      <c r="B992" t="s">
        <v>59652</v>
      </c>
      <c r="C992" t="s">
        <v>59653</v>
      </c>
      <c r="D992">
        <v>1492</v>
      </c>
      <c r="H992" t="s">
        <v>48</v>
      </c>
      <c r="K992" t="s">
        <v>3158</v>
      </c>
      <c r="N992" t="s">
        <v>23</v>
      </c>
      <c r="O992">
        <v>1000</v>
      </c>
      <c r="P992" t="s">
        <v>35</v>
      </c>
      <c r="Q992" t="s">
        <v>3159</v>
      </c>
      <c r="R992" t="s">
        <v>3152</v>
      </c>
      <c r="S992" t="s">
        <v>3152</v>
      </c>
      <c r="T992" t="s">
        <v>3160</v>
      </c>
      <c r="U992" s="2" t="str">
        <f t="shared" si="15"/>
        <v>http://atlas.ihpan.edu.pl/indxr/app/appoz_kalisz_gr29/index.php#3;2820.63032895771;-5.11285413164854</v>
      </c>
    </row>
    <row r="993" spans="1:21" x14ac:dyDescent="0.3">
      <c r="A993">
        <v>1001</v>
      </c>
      <c r="B993" t="s">
        <v>59652</v>
      </c>
      <c r="C993" s="3" t="s">
        <v>59653</v>
      </c>
      <c r="H993" t="s">
        <v>3161</v>
      </c>
      <c r="N993" t="s">
        <v>23</v>
      </c>
      <c r="O993">
        <v>1001</v>
      </c>
      <c r="P993" t="s">
        <v>53</v>
      </c>
      <c r="Q993" t="s">
        <v>3162</v>
      </c>
      <c r="R993" t="s">
        <v>3152</v>
      </c>
      <c r="S993" t="s">
        <v>3152</v>
      </c>
      <c r="T993" t="s">
        <v>3163</v>
      </c>
      <c r="U993" s="2" t="str">
        <f t="shared" si="15"/>
        <v>http://atlas.ihpan.edu.pl/indxr/app/appoz_kalisz_gr29/index.php#3;2820.59760341839;-6.47964783860717</v>
      </c>
    </row>
    <row r="994" spans="1:21" x14ac:dyDescent="0.3">
      <c r="A994">
        <v>1002</v>
      </c>
      <c r="B994" t="s">
        <v>59652</v>
      </c>
      <c r="C994" t="s">
        <v>59653</v>
      </c>
      <c r="D994">
        <v>1492</v>
      </c>
      <c r="F994" t="s">
        <v>3164</v>
      </c>
      <c r="H994" t="s">
        <v>3165</v>
      </c>
      <c r="N994" t="s">
        <v>23</v>
      </c>
      <c r="O994">
        <v>1002</v>
      </c>
      <c r="P994" t="s">
        <v>57</v>
      </c>
      <c r="Q994" t="s">
        <v>3166</v>
      </c>
      <c r="R994" t="s">
        <v>3152</v>
      </c>
      <c r="S994" t="s">
        <v>3152</v>
      </c>
      <c r="T994" t="s">
        <v>3167</v>
      </c>
      <c r="U994" s="2" t="str">
        <f t="shared" si="15"/>
        <v>http://atlas.ihpan.edu.pl/indxr/app/appoz_kalisz_gr29/index.php#3;2820.619;-9.51850006103615</v>
      </c>
    </row>
    <row r="995" spans="1:21" x14ac:dyDescent="0.3">
      <c r="A995">
        <v>1003</v>
      </c>
      <c r="B995" t="s">
        <v>59652</v>
      </c>
      <c r="C995" t="s">
        <v>59653</v>
      </c>
      <c r="H995" t="s">
        <v>22</v>
      </c>
      <c r="K995" t="s">
        <v>275</v>
      </c>
      <c r="N995" t="s">
        <v>23</v>
      </c>
      <c r="O995">
        <v>1003</v>
      </c>
      <c r="P995" t="s">
        <v>24</v>
      </c>
      <c r="Q995" t="s">
        <v>3168</v>
      </c>
      <c r="R995" t="s">
        <v>3169</v>
      </c>
      <c r="S995" t="s">
        <v>3169</v>
      </c>
      <c r="T995" t="s">
        <v>3170</v>
      </c>
      <c r="U995" s="2" t="str">
        <f t="shared" si="15"/>
        <v>http://atlas.ihpan.edu.pl/indxr/app/appoz_kalisz_gr29/index.php#3;2831.36224445363;-3.51270016943657</v>
      </c>
    </row>
    <row r="996" spans="1:21" x14ac:dyDescent="0.3">
      <c r="A996">
        <v>1004</v>
      </c>
      <c r="B996" t="s">
        <v>59652</v>
      </c>
      <c r="C996" s="3" t="s">
        <v>59653</v>
      </c>
      <c r="D996">
        <v>1492</v>
      </c>
      <c r="F996" t="s">
        <v>3171</v>
      </c>
      <c r="H996" t="s">
        <v>3172</v>
      </c>
      <c r="N996" t="s">
        <v>23</v>
      </c>
      <c r="O996">
        <v>1004</v>
      </c>
      <c r="P996" t="s">
        <v>30</v>
      </c>
      <c r="Q996" t="s">
        <v>3173</v>
      </c>
      <c r="R996" t="s">
        <v>3169</v>
      </c>
      <c r="S996" t="s">
        <v>3169</v>
      </c>
      <c r="T996" t="s">
        <v>3174</v>
      </c>
      <c r="U996" s="2" t="str">
        <f t="shared" si="15"/>
        <v>http://atlas.ihpan.edu.pl/indxr/app/appoz_kalisz_gr29/index.php#3;2831.6765648184;-9.32410334695047</v>
      </c>
    </row>
    <row r="997" spans="1:21" x14ac:dyDescent="0.3">
      <c r="A997">
        <v>1005</v>
      </c>
      <c r="B997" t="s">
        <v>59652</v>
      </c>
      <c r="C997" t="s">
        <v>59653</v>
      </c>
      <c r="H997" t="s">
        <v>22</v>
      </c>
      <c r="K997" t="s">
        <v>275</v>
      </c>
      <c r="N997" t="s">
        <v>23</v>
      </c>
      <c r="O997">
        <v>1005</v>
      </c>
      <c r="P997" t="s">
        <v>24</v>
      </c>
      <c r="Q997" t="s">
        <v>3175</v>
      </c>
      <c r="R997" t="s">
        <v>3176</v>
      </c>
      <c r="S997" t="s">
        <v>3176</v>
      </c>
      <c r="T997" t="s">
        <v>3177</v>
      </c>
      <c r="U997" s="2" t="str">
        <f t="shared" si="15"/>
        <v>http://atlas.ihpan.edu.pl/indxr/app/appoz_kalisz_gr29/index.php#3;2842.41593055556;-0.852986172147389</v>
      </c>
    </row>
    <row r="998" spans="1:21" x14ac:dyDescent="0.3">
      <c r="A998">
        <v>1006</v>
      </c>
      <c r="B998" t="s">
        <v>59652</v>
      </c>
      <c r="C998" t="s">
        <v>59653</v>
      </c>
      <c r="H998" t="s">
        <v>48</v>
      </c>
      <c r="N998" t="s">
        <v>23</v>
      </c>
      <c r="O998">
        <v>1006</v>
      </c>
      <c r="P998" t="s">
        <v>30</v>
      </c>
      <c r="Q998" t="s">
        <v>3178</v>
      </c>
      <c r="R998" t="s">
        <v>3176</v>
      </c>
      <c r="S998" t="s">
        <v>3176</v>
      </c>
      <c r="T998" t="s">
        <v>3179</v>
      </c>
      <c r="U998" s="2" t="str">
        <f t="shared" si="15"/>
        <v>http://atlas.ihpan.edu.pl/indxr/app/appoz_kalisz_gr29/index.php#3;2842.53577355837;-2.52840442109256</v>
      </c>
    </row>
    <row r="999" spans="1:21" x14ac:dyDescent="0.3">
      <c r="A999">
        <v>1007</v>
      </c>
      <c r="B999" t="s">
        <v>59652</v>
      </c>
      <c r="C999" s="3" t="s">
        <v>59653</v>
      </c>
      <c r="H999" t="s">
        <v>48</v>
      </c>
      <c r="N999" t="s">
        <v>23</v>
      </c>
      <c r="O999">
        <v>1007</v>
      </c>
      <c r="P999" t="s">
        <v>35</v>
      </c>
      <c r="Q999" t="s">
        <v>3180</v>
      </c>
      <c r="R999" t="s">
        <v>3176</v>
      </c>
      <c r="S999" t="s">
        <v>3176</v>
      </c>
      <c r="T999" t="s">
        <v>3181</v>
      </c>
      <c r="U999" s="2" t="str">
        <f t="shared" si="15"/>
        <v>http://atlas.ihpan.edu.pl/indxr/app/appoz_kalisz_gr29/index.php#3;2842.43565663841;-4.16668311224837</v>
      </c>
    </row>
    <row r="1000" spans="1:21" x14ac:dyDescent="0.3">
      <c r="A1000">
        <v>1008</v>
      </c>
      <c r="B1000" t="s">
        <v>59652</v>
      </c>
      <c r="C1000" t="s">
        <v>59653</v>
      </c>
      <c r="H1000" t="s">
        <v>48</v>
      </c>
      <c r="N1000" t="s">
        <v>23</v>
      </c>
      <c r="O1000">
        <v>1008</v>
      </c>
      <c r="P1000" t="s">
        <v>53</v>
      </c>
      <c r="Q1000" t="s">
        <v>3182</v>
      </c>
      <c r="R1000" t="s">
        <v>3176</v>
      </c>
      <c r="S1000" t="s">
        <v>3176</v>
      </c>
      <c r="T1000" t="s">
        <v>3183</v>
      </c>
      <c r="U1000" s="2" t="str">
        <f t="shared" si="15"/>
        <v>http://atlas.ihpan.edu.pl/indxr/app/appoz_kalisz_gr29/index.php#3;2842.3835321759;-5.86322716949515</v>
      </c>
    </row>
    <row r="1001" spans="1:21" x14ac:dyDescent="0.3">
      <c r="A1001">
        <v>1009</v>
      </c>
      <c r="B1001" t="s">
        <v>59652</v>
      </c>
      <c r="C1001" t="s">
        <v>59653</v>
      </c>
      <c r="D1001">
        <v>1492</v>
      </c>
      <c r="F1001" t="s">
        <v>3184</v>
      </c>
      <c r="H1001" t="s">
        <v>3185</v>
      </c>
      <c r="N1001" t="s">
        <v>23</v>
      </c>
      <c r="O1001">
        <v>1009</v>
      </c>
      <c r="P1001" t="s">
        <v>57</v>
      </c>
      <c r="Q1001" t="s">
        <v>3186</v>
      </c>
      <c r="R1001" t="s">
        <v>3176</v>
      </c>
      <c r="S1001" t="s">
        <v>3176</v>
      </c>
      <c r="T1001" t="s">
        <v>3187</v>
      </c>
      <c r="U1001" s="2" t="str">
        <f t="shared" si="15"/>
        <v>http://atlas.ihpan.edu.pl/indxr/app/appoz_kalisz_gr29/index.php#3;2842.45717983826;-7.90803359482186</v>
      </c>
    </row>
    <row r="1002" spans="1:21" x14ac:dyDescent="0.3">
      <c r="A1002">
        <v>1010</v>
      </c>
      <c r="B1002" t="s">
        <v>59652</v>
      </c>
      <c r="C1002" s="3" t="s">
        <v>59653</v>
      </c>
      <c r="H1002" t="s">
        <v>3188</v>
      </c>
      <c r="N1002" t="s">
        <v>23</v>
      </c>
      <c r="O1002">
        <v>1010</v>
      </c>
      <c r="P1002" t="s">
        <v>130</v>
      </c>
      <c r="Q1002" t="s">
        <v>3189</v>
      </c>
      <c r="R1002" t="s">
        <v>3176</v>
      </c>
      <c r="S1002" t="s">
        <v>3176</v>
      </c>
      <c r="T1002" t="s">
        <v>3190</v>
      </c>
      <c r="U1002" s="2" t="str">
        <f t="shared" si="15"/>
        <v>http://atlas.ihpan.edu.pl/indxr/app/appoz_kalisz_gr29/index.php#3;2842.58148208635;-10.5178202802762</v>
      </c>
    </row>
    <row r="1003" spans="1:21" x14ac:dyDescent="0.3">
      <c r="A1003">
        <v>1011</v>
      </c>
      <c r="B1003" t="s">
        <v>59652</v>
      </c>
      <c r="C1003" t="s">
        <v>59653</v>
      </c>
      <c r="H1003" t="s">
        <v>22</v>
      </c>
      <c r="K1003" t="s">
        <v>275</v>
      </c>
      <c r="N1003" t="s">
        <v>23</v>
      </c>
      <c r="O1003">
        <v>1011</v>
      </c>
      <c r="P1003" t="s">
        <v>24</v>
      </c>
      <c r="Q1003" t="s">
        <v>3191</v>
      </c>
      <c r="R1003" t="s">
        <v>3192</v>
      </c>
      <c r="S1003" t="s">
        <v>3192</v>
      </c>
      <c r="T1003" t="s">
        <v>3193</v>
      </c>
      <c r="U1003" s="2" t="str">
        <f t="shared" si="15"/>
        <v>http://atlas.ihpan.edu.pl/indxr/app/appoz_kalisz_gr29/index.php#3;2853.834;-3.13450006103628</v>
      </c>
    </row>
    <row r="1004" spans="1:21" x14ac:dyDescent="0.3">
      <c r="A1004">
        <v>1012</v>
      </c>
      <c r="B1004" t="s">
        <v>59652</v>
      </c>
      <c r="C1004" t="s">
        <v>59653</v>
      </c>
      <c r="D1004">
        <v>1493</v>
      </c>
      <c r="F1004" t="s">
        <v>3194</v>
      </c>
      <c r="H1004" t="s">
        <v>3195</v>
      </c>
      <c r="K1004" t="s">
        <v>3196</v>
      </c>
      <c r="N1004" t="s">
        <v>23</v>
      </c>
      <c r="O1004">
        <v>1012</v>
      </c>
      <c r="P1004" t="s">
        <v>30</v>
      </c>
      <c r="Q1004" t="s">
        <v>3197</v>
      </c>
      <c r="R1004" t="s">
        <v>3192</v>
      </c>
      <c r="S1004" t="s">
        <v>3192</v>
      </c>
      <c r="T1004" t="s">
        <v>3198</v>
      </c>
      <c r="U1004" s="2" t="str">
        <f t="shared" si="15"/>
        <v>http://atlas.ihpan.edu.pl/indxr/app/appoz_kalisz_gr29/index.php#3;2854.051;-7.2715000610363</v>
      </c>
    </row>
    <row r="1005" spans="1:21" x14ac:dyDescent="0.3">
      <c r="A1005">
        <v>1013</v>
      </c>
      <c r="B1005" t="s">
        <v>59652</v>
      </c>
      <c r="C1005" s="3" t="s">
        <v>59653</v>
      </c>
      <c r="H1005" t="s">
        <v>708</v>
      </c>
      <c r="N1005" t="s">
        <v>23</v>
      </c>
      <c r="O1005">
        <v>1013</v>
      </c>
      <c r="P1005" t="s">
        <v>35</v>
      </c>
      <c r="Q1005" t="s">
        <v>3199</v>
      </c>
      <c r="R1005" t="s">
        <v>3192</v>
      </c>
      <c r="S1005" t="s">
        <v>3192</v>
      </c>
      <c r="T1005" t="s">
        <v>3200</v>
      </c>
      <c r="U1005" s="2" t="str">
        <f t="shared" si="15"/>
        <v>http://atlas.ihpan.edu.pl/indxr/app/appoz_kalisz_gr29/index.php#3;2854.114;-9.16850006103615</v>
      </c>
    </row>
    <row r="1006" spans="1:21" x14ac:dyDescent="0.3">
      <c r="A1006">
        <v>1014</v>
      </c>
      <c r="B1006" t="s">
        <v>59652</v>
      </c>
      <c r="C1006" t="s">
        <v>59653</v>
      </c>
      <c r="H1006" t="s">
        <v>48</v>
      </c>
      <c r="N1006" t="s">
        <v>23</v>
      </c>
      <c r="O1006">
        <v>1014</v>
      </c>
      <c r="P1006" t="s">
        <v>53</v>
      </c>
      <c r="Q1006" t="s">
        <v>3201</v>
      </c>
      <c r="R1006" t="s">
        <v>3192</v>
      </c>
      <c r="S1006" t="s">
        <v>3192</v>
      </c>
      <c r="T1006" t="s">
        <v>3202</v>
      </c>
      <c r="U1006" s="2" t="str">
        <f t="shared" si="15"/>
        <v>http://atlas.ihpan.edu.pl/indxr/app/appoz_kalisz_gr29/index.php#3;2854.1;-10.757500061036</v>
      </c>
    </row>
    <row r="1007" spans="1:21" x14ac:dyDescent="0.3">
      <c r="A1007">
        <v>1015</v>
      </c>
      <c r="B1007" t="s">
        <v>59652</v>
      </c>
      <c r="C1007" t="s">
        <v>59653</v>
      </c>
      <c r="H1007" t="s">
        <v>3203</v>
      </c>
      <c r="N1007" t="s">
        <v>23</v>
      </c>
      <c r="O1007">
        <v>1015</v>
      </c>
      <c r="P1007" t="s">
        <v>57</v>
      </c>
      <c r="Q1007" t="s">
        <v>3204</v>
      </c>
      <c r="R1007" t="s">
        <v>3192</v>
      </c>
      <c r="S1007" t="s">
        <v>3192</v>
      </c>
      <c r="T1007" t="s">
        <v>3205</v>
      </c>
      <c r="U1007" s="2" t="str">
        <f t="shared" si="15"/>
        <v>http://atlas.ihpan.edu.pl/indxr/app/appoz_kalisz_gr29/index.php#3;2854.107;-11.995500061036</v>
      </c>
    </row>
    <row r="1008" spans="1:21" x14ac:dyDescent="0.3">
      <c r="A1008">
        <v>1016</v>
      </c>
      <c r="B1008" t="s">
        <v>59652</v>
      </c>
      <c r="C1008" s="3" t="s">
        <v>59653</v>
      </c>
      <c r="H1008" t="s">
        <v>22</v>
      </c>
      <c r="N1008" t="s">
        <v>23</v>
      </c>
      <c r="O1008">
        <v>1016</v>
      </c>
      <c r="P1008" t="s">
        <v>24</v>
      </c>
      <c r="Q1008" t="s">
        <v>3206</v>
      </c>
      <c r="R1008" t="s">
        <v>3207</v>
      </c>
      <c r="S1008" t="s">
        <v>3207</v>
      </c>
      <c r="T1008" t="s">
        <v>3208</v>
      </c>
      <c r="U1008" s="2" t="str">
        <f t="shared" si="15"/>
        <v>http://atlas.ihpan.edu.pl/indxr/app/appoz_kalisz_gr29/index.php#3;2864.53632993035;-2.589680800993</v>
      </c>
    </row>
    <row r="1009" spans="1:21" x14ac:dyDescent="0.3">
      <c r="A1009">
        <v>1017</v>
      </c>
      <c r="B1009" t="s">
        <v>59652</v>
      </c>
      <c r="C1009" t="s">
        <v>59653</v>
      </c>
      <c r="H1009" t="s">
        <v>3209</v>
      </c>
      <c r="N1009" t="s">
        <v>23</v>
      </c>
      <c r="O1009">
        <v>1017</v>
      </c>
      <c r="P1009" t="s">
        <v>30</v>
      </c>
      <c r="Q1009" t="s">
        <v>3210</v>
      </c>
      <c r="R1009" t="s">
        <v>3207</v>
      </c>
      <c r="S1009" t="s">
        <v>3207</v>
      </c>
      <c r="T1009" t="s">
        <v>3211</v>
      </c>
      <c r="U1009" s="2" t="str">
        <f t="shared" si="15"/>
        <v>http://atlas.ihpan.edu.pl/indxr/app/appoz_kalisz_gr29/index.php#3;2864.83673873874;-5.68061717815302</v>
      </c>
    </row>
    <row r="1010" spans="1:21" x14ac:dyDescent="0.3">
      <c r="A1010">
        <v>1018</v>
      </c>
      <c r="B1010" t="s">
        <v>59652</v>
      </c>
      <c r="C1010" t="s">
        <v>59653</v>
      </c>
      <c r="H1010" t="s">
        <v>3212</v>
      </c>
      <c r="N1010" t="s">
        <v>23</v>
      </c>
      <c r="O1010">
        <v>1018</v>
      </c>
      <c r="P1010" t="s">
        <v>35</v>
      </c>
      <c r="Q1010" t="s">
        <v>3213</v>
      </c>
      <c r="R1010" t="s">
        <v>3207</v>
      </c>
      <c r="S1010" t="s">
        <v>3207</v>
      </c>
      <c r="T1010" t="s">
        <v>3214</v>
      </c>
      <c r="U1010" s="2" t="str">
        <f t="shared" si="15"/>
        <v>http://atlas.ihpan.edu.pl/indxr/app/appoz_kalisz_gr29/index.php#3;2864.68140212598;-7.46334769946932</v>
      </c>
    </row>
    <row r="1011" spans="1:21" x14ac:dyDescent="0.3">
      <c r="A1011">
        <v>1019</v>
      </c>
      <c r="B1011" t="s">
        <v>59652</v>
      </c>
      <c r="C1011" s="3" t="s">
        <v>59653</v>
      </c>
      <c r="H1011" t="s">
        <v>3215</v>
      </c>
      <c r="N1011" t="s">
        <v>23</v>
      </c>
      <c r="O1011">
        <v>1019</v>
      </c>
      <c r="P1011" t="s">
        <v>53</v>
      </c>
      <c r="Q1011" t="s">
        <v>3216</v>
      </c>
      <c r="R1011" t="s">
        <v>3207</v>
      </c>
      <c r="S1011" t="s">
        <v>3207</v>
      </c>
      <c r="T1011" t="s">
        <v>3217</v>
      </c>
      <c r="U1011" s="2" t="str">
        <f t="shared" si="15"/>
        <v>http://atlas.ihpan.edu.pl/indxr/app/appoz_kalisz_gr29/index.php#3;2864.86040191898;-9.48598135432457</v>
      </c>
    </row>
    <row r="1012" spans="1:21" x14ac:dyDescent="0.3">
      <c r="A1012">
        <v>1020</v>
      </c>
      <c r="B1012" t="s">
        <v>59652</v>
      </c>
      <c r="C1012" t="s">
        <v>59653</v>
      </c>
      <c r="H1012" t="s">
        <v>3218</v>
      </c>
      <c r="N1012" t="s">
        <v>23</v>
      </c>
      <c r="O1012">
        <v>1020</v>
      </c>
      <c r="P1012" t="s">
        <v>57</v>
      </c>
      <c r="Q1012" t="s">
        <v>3219</v>
      </c>
      <c r="R1012" t="s">
        <v>3207</v>
      </c>
      <c r="S1012" t="s">
        <v>3207</v>
      </c>
      <c r="T1012" t="s">
        <v>3220</v>
      </c>
      <c r="U1012" s="2" t="str">
        <f t="shared" si="15"/>
        <v>http://atlas.ihpan.edu.pl/indxr/app/appoz_kalisz_gr29/index.php#3;2864.88604459823;-11.1957104669656</v>
      </c>
    </row>
    <row r="1013" spans="1:21" x14ac:dyDescent="0.3">
      <c r="A1013">
        <v>1021</v>
      </c>
      <c r="B1013" t="s">
        <v>59652</v>
      </c>
      <c r="C1013" t="s">
        <v>59653</v>
      </c>
      <c r="H1013" t="s">
        <v>22</v>
      </c>
      <c r="K1013" t="s">
        <v>275</v>
      </c>
      <c r="N1013" t="s">
        <v>23</v>
      </c>
      <c r="O1013">
        <v>1021</v>
      </c>
      <c r="P1013" t="s">
        <v>24</v>
      </c>
      <c r="Q1013" t="s">
        <v>3221</v>
      </c>
      <c r="R1013" t="s">
        <v>3222</v>
      </c>
      <c r="S1013" t="s">
        <v>3222</v>
      </c>
      <c r="T1013" t="s">
        <v>3223</v>
      </c>
      <c r="U1013" s="2" t="str">
        <f t="shared" si="15"/>
        <v>http://atlas.ihpan.edu.pl/indxr/app/appoz_kalisz_gr29/index.php#3;2875.65203400739;-0.819549153953787</v>
      </c>
    </row>
    <row r="1014" spans="1:21" x14ac:dyDescent="0.3">
      <c r="A1014">
        <v>1022</v>
      </c>
      <c r="B1014" t="s">
        <v>59652</v>
      </c>
      <c r="C1014" s="3" t="s">
        <v>59653</v>
      </c>
      <c r="H1014" t="s">
        <v>3224</v>
      </c>
      <c r="N1014" t="s">
        <v>23</v>
      </c>
      <c r="O1014">
        <v>1022</v>
      </c>
      <c r="P1014" t="s">
        <v>30</v>
      </c>
      <c r="Q1014" t="s">
        <v>3225</v>
      </c>
      <c r="R1014" t="s">
        <v>3222</v>
      </c>
      <c r="S1014" t="s">
        <v>3222</v>
      </c>
      <c r="T1014" t="s">
        <v>3226</v>
      </c>
      <c r="U1014" s="2" t="str">
        <f t="shared" si="15"/>
        <v>http://atlas.ihpan.edu.pl/indxr/app/appoz_kalisz_gr29/index.php#3;2875.76520052028;-2.36120481893142</v>
      </c>
    </row>
    <row r="1015" spans="1:21" x14ac:dyDescent="0.3">
      <c r="A1015">
        <v>1023</v>
      </c>
      <c r="B1015" t="s">
        <v>59652</v>
      </c>
      <c r="C1015" t="s">
        <v>59653</v>
      </c>
      <c r="H1015" t="s">
        <v>3227</v>
      </c>
      <c r="N1015" t="s">
        <v>23</v>
      </c>
      <c r="O1015">
        <v>1023</v>
      </c>
      <c r="P1015" t="s">
        <v>35</v>
      </c>
      <c r="Q1015" t="s">
        <v>3228</v>
      </c>
      <c r="R1015" t="s">
        <v>3222</v>
      </c>
      <c r="S1015" t="s">
        <v>3222</v>
      </c>
      <c r="T1015" t="s">
        <v>3229</v>
      </c>
      <c r="U1015" s="2" t="str">
        <f t="shared" si="15"/>
        <v>http://atlas.ihpan.edu.pl/indxr/app/appoz_kalisz_gr29/index.php#3;2875.57945602421;-3.62094842448984</v>
      </c>
    </row>
    <row r="1016" spans="1:21" x14ac:dyDescent="0.3">
      <c r="A1016">
        <v>1024</v>
      </c>
      <c r="B1016" t="s">
        <v>59652</v>
      </c>
      <c r="C1016" t="s">
        <v>59653</v>
      </c>
      <c r="H1016" t="s">
        <v>3230</v>
      </c>
      <c r="N1016" t="s">
        <v>23</v>
      </c>
      <c r="O1016">
        <v>1024</v>
      </c>
      <c r="P1016" t="s">
        <v>53</v>
      </c>
      <c r="Q1016" t="s">
        <v>3231</v>
      </c>
      <c r="R1016" t="s">
        <v>3222</v>
      </c>
      <c r="S1016" t="s">
        <v>3222</v>
      </c>
      <c r="T1016" t="s">
        <v>3232</v>
      </c>
      <c r="U1016" s="2" t="str">
        <f t="shared" si="15"/>
        <v>http://atlas.ihpan.edu.pl/indxr/app/appoz_kalisz_gr29/index.php#3;2875.47064626184;-5.92350755190065</v>
      </c>
    </row>
    <row r="1017" spans="1:21" x14ac:dyDescent="0.3">
      <c r="A1017">
        <v>1025</v>
      </c>
      <c r="B1017" t="s">
        <v>59652</v>
      </c>
      <c r="C1017" s="3" t="s">
        <v>59653</v>
      </c>
      <c r="H1017" t="s">
        <v>3233</v>
      </c>
      <c r="N1017" t="s">
        <v>23</v>
      </c>
      <c r="O1017">
        <v>1025</v>
      </c>
      <c r="P1017" t="s">
        <v>57</v>
      </c>
      <c r="Q1017" t="s">
        <v>3234</v>
      </c>
      <c r="R1017" t="s">
        <v>3222</v>
      </c>
      <c r="S1017" t="s">
        <v>3222</v>
      </c>
      <c r="T1017" t="s">
        <v>3235</v>
      </c>
      <c r="U1017" s="2" t="str">
        <f t="shared" si="15"/>
        <v>http://atlas.ihpan.edu.pl/indxr/app/appoz_kalisz_gr29/index.php#3;2875.56875557854;-8.37751583209902</v>
      </c>
    </row>
    <row r="1018" spans="1:21" x14ac:dyDescent="0.3">
      <c r="A1018">
        <v>1026</v>
      </c>
      <c r="B1018" t="s">
        <v>59652</v>
      </c>
      <c r="C1018" t="s">
        <v>59653</v>
      </c>
      <c r="H1018" t="s">
        <v>3236</v>
      </c>
      <c r="N1018" t="s">
        <v>23</v>
      </c>
      <c r="O1018">
        <v>1026</v>
      </c>
      <c r="P1018" t="s">
        <v>130</v>
      </c>
      <c r="Q1018" t="s">
        <v>3237</v>
      </c>
      <c r="R1018" t="s">
        <v>3222</v>
      </c>
      <c r="S1018" t="s">
        <v>3222</v>
      </c>
      <c r="T1018" t="s">
        <v>3238</v>
      </c>
      <c r="U1018" s="2" t="str">
        <f t="shared" si="15"/>
        <v>http://atlas.ihpan.edu.pl/indxr/app/appoz_kalisz_gr29/index.php#3;2876.02174157428;-9.74099291244448</v>
      </c>
    </row>
    <row r="1019" spans="1:21" x14ac:dyDescent="0.3">
      <c r="A1019">
        <v>1027</v>
      </c>
      <c r="B1019" t="s">
        <v>59652</v>
      </c>
      <c r="C1019" t="s">
        <v>59653</v>
      </c>
      <c r="H1019" t="s">
        <v>3239</v>
      </c>
      <c r="N1019" t="s">
        <v>23</v>
      </c>
      <c r="O1019">
        <v>1027</v>
      </c>
      <c r="P1019" t="s">
        <v>217</v>
      </c>
      <c r="Q1019" t="s">
        <v>3240</v>
      </c>
      <c r="R1019" t="s">
        <v>3222</v>
      </c>
      <c r="S1019" t="s">
        <v>3222</v>
      </c>
      <c r="T1019" t="s">
        <v>3241</v>
      </c>
      <c r="U1019" s="2" t="str">
        <f t="shared" si="15"/>
        <v>http://atlas.ihpan.edu.pl/indxr/app/appoz_kalisz_gr29/index.php#3;2876.04842394425;-11.1847533270478</v>
      </c>
    </row>
    <row r="1020" spans="1:21" x14ac:dyDescent="0.3">
      <c r="A1020">
        <v>1028</v>
      </c>
      <c r="B1020" t="s">
        <v>59652</v>
      </c>
      <c r="C1020" s="3" t="s">
        <v>59653</v>
      </c>
      <c r="H1020" t="s">
        <v>22</v>
      </c>
      <c r="K1020" t="s">
        <v>275</v>
      </c>
      <c r="N1020" t="s">
        <v>23</v>
      </c>
      <c r="O1020">
        <v>1028</v>
      </c>
      <c r="P1020" t="s">
        <v>24</v>
      </c>
      <c r="Q1020" t="s">
        <v>3242</v>
      </c>
      <c r="R1020" t="s">
        <v>3243</v>
      </c>
      <c r="S1020" t="s">
        <v>3243</v>
      </c>
      <c r="T1020" t="s">
        <v>3244</v>
      </c>
      <c r="U1020" s="2" t="str">
        <f t="shared" si="15"/>
        <v>http://atlas.ihpan.edu.pl/indxr/app/appoz_kalisz_gr29/index.php#3;2886.42115948361;-0.356257923042469</v>
      </c>
    </row>
    <row r="1021" spans="1:21" x14ac:dyDescent="0.3">
      <c r="A1021">
        <v>1029</v>
      </c>
      <c r="B1021" t="s">
        <v>59652</v>
      </c>
      <c r="C1021" t="s">
        <v>59653</v>
      </c>
      <c r="H1021" t="s">
        <v>3245</v>
      </c>
      <c r="N1021" t="s">
        <v>23</v>
      </c>
      <c r="O1021">
        <v>1029</v>
      </c>
      <c r="P1021" t="s">
        <v>30</v>
      </c>
      <c r="Q1021" t="s">
        <v>3246</v>
      </c>
      <c r="R1021" t="s">
        <v>3243</v>
      </c>
      <c r="S1021" t="s">
        <v>3243</v>
      </c>
      <c r="T1021" t="s">
        <v>3247</v>
      </c>
      <c r="U1021" s="2" t="str">
        <f t="shared" si="15"/>
        <v>http://atlas.ihpan.edu.pl/indxr/app/appoz_kalisz_gr29/index.php#3;2886.59535487243;-2.16178697421353</v>
      </c>
    </row>
    <row r="1022" spans="1:21" x14ac:dyDescent="0.3">
      <c r="A1022">
        <v>1030</v>
      </c>
      <c r="B1022" t="s">
        <v>59652</v>
      </c>
      <c r="C1022" t="s">
        <v>59653</v>
      </c>
      <c r="H1022" t="s">
        <v>3248</v>
      </c>
      <c r="N1022" t="s">
        <v>23</v>
      </c>
      <c r="O1022">
        <v>1030</v>
      </c>
      <c r="P1022" t="s">
        <v>35</v>
      </c>
      <c r="Q1022" t="s">
        <v>3249</v>
      </c>
      <c r="R1022" t="s">
        <v>3243</v>
      </c>
      <c r="S1022" t="s">
        <v>3243</v>
      </c>
      <c r="T1022" t="s">
        <v>3250</v>
      </c>
      <c r="U1022" s="2" t="str">
        <f t="shared" si="15"/>
        <v>http://atlas.ihpan.edu.pl/indxr/app/appoz_kalisz_gr29/index.php#3;2886.23719841771;-4.04258273313294</v>
      </c>
    </row>
    <row r="1023" spans="1:21" x14ac:dyDescent="0.3">
      <c r="A1023">
        <v>1031</v>
      </c>
      <c r="B1023" t="s">
        <v>59652</v>
      </c>
      <c r="C1023" s="3" t="s">
        <v>59653</v>
      </c>
      <c r="H1023" t="s">
        <v>3251</v>
      </c>
      <c r="N1023" t="s">
        <v>23</v>
      </c>
      <c r="O1023">
        <v>1031</v>
      </c>
      <c r="P1023" t="s">
        <v>53</v>
      </c>
      <c r="Q1023" t="s">
        <v>3252</v>
      </c>
      <c r="R1023" t="s">
        <v>3243</v>
      </c>
      <c r="S1023" t="s">
        <v>3243</v>
      </c>
      <c r="T1023" t="s">
        <v>3253</v>
      </c>
      <c r="U1023" s="2" t="str">
        <f t="shared" si="15"/>
        <v>http://atlas.ihpan.edu.pl/indxr/app/appoz_kalisz_gr29/index.php#3;2886.61099513918;-5.00303773932053</v>
      </c>
    </row>
    <row r="1024" spans="1:21" x14ac:dyDescent="0.3">
      <c r="A1024">
        <v>1032</v>
      </c>
      <c r="B1024" t="s">
        <v>59652</v>
      </c>
      <c r="C1024" t="s">
        <v>59653</v>
      </c>
      <c r="G1024" t="s">
        <v>3254</v>
      </c>
      <c r="N1024" t="s">
        <v>23</v>
      </c>
      <c r="O1024">
        <v>1032</v>
      </c>
      <c r="P1024" t="s">
        <v>57</v>
      </c>
      <c r="Q1024" t="s">
        <v>3255</v>
      </c>
      <c r="R1024" t="s">
        <v>3243</v>
      </c>
      <c r="S1024" t="s">
        <v>3243</v>
      </c>
      <c r="T1024" t="s">
        <v>3256</v>
      </c>
      <c r="U1024" s="2" t="str">
        <f t="shared" si="15"/>
        <v>http://atlas.ihpan.edu.pl/indxr/app/appoz_kalisz_gr29/index.php#3;2886.56462058763;-6.00952232883155</v>
      </c>
    </row>
    <row r="1025" spans="1:21" x14ac:dyDescent="0.3">
      <c r="A1025">
        <v>1033</v>
      </c>
      <c r="B1025" t="s">
        <v>59652</v>
      </c>
      <c r="C1025" t="s">
        <v>59653</v>
      </c>
      <c r="H1025" t="s">
        <v>3257</v>
      </c>
      <c r="N1025" t="s">
        <v>23</v>
      </c>
      <c r="O1025">
        <v>1033</v>
      </c>
      <c r="P1025" t="s">
        <v>130</v>
      </c>
      <c r="Q1025" t="s">
        <v>3258</v>
      </c>
      <c r="R1025" t="s">
        <v>3243</v>
      </c>
      <c r="S1025" t="s">
        <v>3243</v>
      </c>
      <c r="T1025" t="s">
        <v>3259</v>
      </c>
      <c r="U1025" s="2" t="str">
        <f t="shared" si="15"/>
        <v>http://atlas.ihpan.edu.pl/indxr/app/appoz_kalisz_gr29/index.php#3;2886.52542941326;-8.21700710137523</v>
      </c>
    </row>
    <row r="1026" spans="1:21" x14ac:dyDescent="0.3">
      <c r="A1026">
        <v>1034</v>
      </c>
      <c r="B1026" t="s">
        <v>59652</v>
      </c>
      <c r="C1026" s="3" t="s">
        <v>59653</v>
      </c>
      <c r="H1026" t="s">
        <v>3260</v>
      </c>
      <c r="N1026" t="s">
        <v>23</v>
      </c>
      <c r="O1026">
        <v>1034</v>
      </c>
      <c r="P1026" t="s">
        <v>217</v>
      </c>
      <c r="Q1026" t="s">
        <v>3261</v>
      </c>
      <c r="R1026" t="s">
        <v>3243</v>
      </c>
      <c r="S1026" t="s">
        <v>3243</v>
      </c>
      <c r="T1026" t="s">
        <v>3262</v>
      </c>
      <c r="U1026" s="2" t="str">
        <f t="shared" si="15"/>
        <v>http://atlas.ihpan.edu.pl/indxr/app/appoz_kalisz_gr29/index.php#3;2886.37643973658;-10.3792722482202</v>
      </c>
    </row>
    <row r="1027" spans="1:21" x14ac:dyDescent="0.3">
      <c r="A1027">
        <v>1035</v>
      </c>
      <c r="B1027" t="s">
        <v>59652</v>
      </c>
      <c r="C1027" t="s">
        <v>59653</v>
      </c>
      <c r="H1027" t="s">
        <v>48</v>
      </c>
      <c r="N1027" t="s">
        <v>23</v>
      </c>
      <c r="O1027">
        <v>1035</v>
      </c>
      <c r="P1027" t="s">
        <v>221</v>
      </c>
      <c r="Q1027" t="s">
        <v>3263</v>
      </c>
      <c r="R1027" t="s">
        <v>3243</v>
      </c>
      <c r="S1027" t="s">
        <v>3243</v>
      </c>
      <c r="T1027" t="s">
        <v>3264</v>
      </c>
      <c r="U1027" s="2" t="str">
        <f t="shared" ref="U1027:U1090" si="16">HYPERLINK($T1027)</f>
        <v>http://atlas.ihpan.edu.pl/indxr/app/appoz_kalisz_gr29/index.php#3;2886.48846756661;-11.0880347151121</v>
      </c>
    </row>
    <row r="1028" spans="1:21" x14ac:dyDescent="0.3">
      <c r="A1028">
        <v>1036</v>
      </c>
      <c r="B1028" t="s">
        <v>59652</v>
      </c>
      <c r="C1028" t="s">
        <v>59653</v>
      </c>
      <c r="H1028" t="s">
        <v>3265</v>
      </c>
      <c r="N1028" t="s">
        <v>23</v>
      </c>
      <c r="O1028">
        <v>1036</v>
      </c>
      <c r="P1028" t="s">
        <v>225</v>
      </c>
      <c r="Q1028" t="s">
        <v>3266</v>
      </c>
      <c r="R1028" t="s">
        <v>3243</v>
      </c>
      <c r="S1028" t="s">
        <v>3243</v>
      </c>
      <c r="T1028" t="s">
        <v>3267</v>
      </c>
      <c r="U1028" s="2" t="str">
        <f t="shared" si="16"/>
        <v>http://atlas.ihpan.edu.pl/indxr/app/appoz_kalisz_gr29/index.php#3;2886.384;-11.888500061036</v>
      </c>
    </row>
    <row r="1029" spans="1:21" x14ac:dyDescent="0.3">
      <c r="A1029">
        <v>1037</v>
      </c>
      <c r="B1029" t="s">
        <v>59652</v>
      </c>
      <c r="C1029" s="3" t="s">
        <v>59653</v>
      </c>
      <c r="H1029" t="s">
        <v>22</v>
      </c>
      <c r="K1029" t="s">
        <v>275</v>
      </c>
      <c r="N1029" t="s">
        <v>23</v>
      </c>
      <c r="O1029">
        <v>1037</v>
      </c>
      <c r="P1029" t="s">
        <v>24</v>
      </c>
      <c r="Q1029" t="s">
        <v>3268</v>
      </c>
      <c r="R1029" t="s">
        <v>3269</v>
      </c>
      <c r="S1029" t="s">
        <v>3269</v>
      </c>
      <c r="T1029" t="s">
        <v>3270</v>
      </c>
      <c r="U1029" s="2" t="str">
        <f t="shared" si="16"/>
        <v>http://atlas.ihpan.edu.pl/indxr/app/appoz_kalisz_gr29/index.php#3;2897.83068;-0.543687088062845</v>
      </c>
    </row>
    <row r="1030" spans="1:21" x14ac:dyDescent="0.3">
      <c r="A1030">
        <v>1038</v>
      </c>
      <c r="B1030" t="s">
        <v>59652</v>
      </c>
      <c r="C1030" t="s">
        <v>59653</v>
      </c>
      <c r="H1030" t="s">
        <v>3271</v>
      </c>
      <c r="N1030" t="s">
        <v>23</v>
      </c>
      <c r="O1030">
        <v>1038</v>
      </c>
      <c r="P1030" t="s">
        <v>30</v>
      </c>
      <c r="Q1030" t="s">
        <v>3272</v>
      </c>
      <c r="R1030" t="s">
        <v>3269</v>
      </c>
      <c r="S1030" t="s">
        <v>3269</v>
      </c>
      <c r="T1030" t="s">
        <v>3273</v>
      </c>
      <c r="U1030" s="2" t="str">
        <f t="shared" si="16"/>
        <v>http://atlas.ihpan.edu.pl/indxr/app/appoz_kalisz_gr29/index.php#3;2897.90466279479;-1.5668715851471</v>
      </c>
    </row>
    <row r="1031" spans="1:21" x14ac:dyDescent="0.3">
      <c r="A1031">
        <v>1039</v>
      </c>
      <c r="B1031" t="s">
        <v>59652</v>
      </c>
      <c r="C1031" t="s">
        <v>59653</v>
      </c>
      <c r="H1031" t="s">
        <v>3274</v>
      </c>
      <c r="N1031" t="s">
        <v>23</v>
      </c>
      <c r="O1031">
        <v>1039</v>
      </c>
      <c r="P1031" t="s">
        <v>35</v>
      </c>
      <c r="Q1031" t="s">
        <v>3275</v>
      </c>
      <c r="R1031" t="s">
        <v>3269</v>
      </c>
      <c r="S1031" t="s">
        <v>3269</v>
      </c>
      <c r="T1031" t="s">
        <v>3276</v>
      </c>
      <c r="U1031" s="2" t="str">
        <f t="shared" si="16"/>
        <v>http://atlas.ihpan.edu.pl/indxr/app/appoz_kalisz_gr29/index.php#3;2897.82928437473;-2.50735175236191</v>
      </c>
    </row>
    <row r="1032" spans="1:21" x14ac:dyDescent="0.3">
      <c r="A1032">
        <v>1040</v>
      </c>
      <c r="B1032" t="s">
        <v>59652</v>
      </c>
      <c r="C1032" s="3" t="s">
        <v>59653</v>
      </c>
      <c r="H1032" t="s">
        <v>3277</v>
      </c>
      <c r="N1032" t="s">
        <v>23</v>
      </c>
      <c r="O1032">
        <v>1040</v>
      </c>
      <c r="P1032" t="s">
        <v>53</v>
      </c>
      <c r="Q1032" t="s">
        <v>3278</v>
      </c>
      <c r="R1032" t="s">
        <v>3269</v>
      </c>
      <c r="S1032" t="s">
        <v>3269</v>
      </c>
      <c r="T1032" t="s">
        <v>3279</v>
      </c>
      <c r="U1032" s="2" t="str">
        <f t="shared" si="16"/>
        <v>http://atlas.ihpan.edu.pl/indxr/app/appoz_kalisz_gr29/index.php#3;2897.97735457207;-3.41152753546764</v>
      </c>
    </row>
    <row r="1033" spans="1:21" x14ac:dyDescent="0.3">
      <c r="A1033">
        <v>1041</v>
      </c>
      <c r="B1033" t="s">
        <v>59652</v>
      </c>
      <c r="C1033" t="s">
        <v>59653</v>
      </c>
      <c r="H1033" t="s">
        <v>3280</v>
      </c>
      <c r="N1033" t="s">
        <v>23</v>
      </c>
      <c r="O1033">
        <v>1041</v>
      </c>
      <c r="P1033" t="s">
        <v>57</v>
      </c>
      <c r="Q1033" t="s">
        <v>3281</v>
      </c>
      <c r="R1033" t="s">
        <v>3269</v>
      </c>
      <c r="S1033" t="s">
        <v>3269</v>
      </c>
      <c r="T1033" t="s">
        <v>3282</v>
      </c>
      <c r="U1033" s="2" t="str">
        <f t="shared" si="16"/>
        <v>http://atlas.ihpan.edu.pl/indxr/app/appoz_kalisz_gr29/index.php#3;2898.07842361402;-4.33565278123177</v>
      </c>
    </row>
    <row r="1034" spans="1:21" x14ac:dyDescent="0.3">
      <c r="A1034">
        <v>1042</v>
      </c>
      <c r="B1034" t="s">
        <v>59652</v>
      </c>
      <c r="C1034" t="s">
        <v>59653</v>
      </c>
      <c r="D1034">
        <v>1493</v>
      </c>
      <c r="F1034" t="s">
        <v>3283</v>
      </c>
      <c r="H1034" t="s">
        <v>3284</v>
      </c>
      <c r="N1034" t="s">
        <v>23</v>
      </c>
      <c r="O1034">
        <v>1042</v>
      </c>
      <c r="P1034" t="s">
        <v>130</v>
      </c>
      <c r="Q1034" t="s">
        <v>3285</v>
      </c>
      <c r="R1034" t="s">
        <v>3269</v>
      </c>
      <c r="S1034" t="s">
        <v>3269</v>
      </c>
      <c r="T1034" t="s">
        <v>3286</v>
      </c>
      <c r="U1034" s="2" t="str">
        <f t="shared" si="16"/>
        <v>http://atlas.ihpan.edu.pl/indxr/app/appoz_kalisz_gr29/index.php#3;2898.06306322166;-5.92932145324566</v>
      </c>
    </row>
    <row r="1035" spans="1:21" x14ac:dyDescent="0.3">
      <c r="A1035">
        <v>1043</v>
      </c>
      <c r="B1035" t="s">
        <v>59652</v>
      </c>
      <c r="C1035" s="3" t="s">
        <v>59653</v>
      </c>
      <c r="H1035" t="s">
        <v>48</v>
      </c>
      <c r="N1035" t="s">
        <v>23</v>
      </c>
      <c r="O1035">
        <v>1043</v>
      </c>
      <c r="P1035" t="s">
        <v>217</v>
      </c>
      <c r="Q1035" t="s">
        <v>3287</v>
      </c>
      <c r="R1035" t="s">
        <v>3269</v>
      </c>
      <c r="S1035" t="s">
        <v>3269</v>
      </c>
      <c r="T1035" t="s">
        <v>3288</v>
      </c>
      <c r="U1035" s="2" t="str">
        <f t="shared" si="16"/>
        <v>http://atlas.ihpan.edu.pl/indxr/app/appoz_kalisz_gr29/index.php#3;2897.43289296634;-8.09504098728604</v>
      </c>
    </row>
    <row r="1036" spans="1:21" x14ac:dyDescent="0.3">
      <c r="A1036">
        <v>1044</v>
      </c>
      <c r="B1036" t="s">
        <v>59652</v>
      </c>
      <c r="C1036" t="s">
        <v>59653</v>
      </c>
      <c r="H1036" t="s">
        <v>3289</v>
      </c>
      <c r="N1036" t="s">
        <v>23</v>
      </c>
      <c r="O1036">
        <v>1044</v>
      </c>
      <c r="P1036" t="s">
        <v>221</v>
      </c>
      <c r="Q1036" t="s">
        <v>3290</v>
      </c>
      <c r="R1036" t="s">
        <v>3269</v>
      </c>
      <c r="S1036" t="s">
        <v>3269</v>
      </c>
      <c r="T1036" t="s">
        <v>3291</v>
      </c>
      <c r="U1036" s="2" t="str">
        <f t="shared" si="16"/>
        <v>http://atlas.ihpan.edu.pl/indxr/app/appoz_kalisz_gr29/index.php#3;2898.04976383254;-10.505080650484</v>
      </c>
    </row>
    <row r="1037" spans="1:21" x14ac:dyDescent="0.3">
      <c r="A1037">
        <v>1045</v>
      </c>
      <c r="B1037" t="s">
        <v>59652</v>
      </c>
      <c r="C1037" t="s">
        <v>59653</v>
      </c>
      <c r="H1037" t="s">
        <v>22</v>
      </c>
      <c r="K1037" t="s">
        <v>275</v>
      </c>
      <c r="N1037" t="s">
        <v>23</v>
      </c>
      <c r="O1037">
        <v>1045</v>
      </c>
      <c r="P1037" t="s">
        <v>24</v>
      </c>
      <c r="Q1037" t="s">
        <v>3292</v>
      </c>
      <c r="R1037" t="s">
        <v>3293</v>
      </c>
      <c r="S1037" t="s">
        <v>3293</v>
      </c>
      <c r="T1037" t="s">
        <v>3294</v>
      </c>
      <c r="U1037" s="2" t="str">
        <f t="shared" si="16"/>
        <v>http://atlas.ihpan.edu.pl/indxr/app/appoz_kalisz_gr29/index.php#3;2908.1772;-1.41249599599536</v>
      </c>
    </row>
    <row r="1038" spans="1:21" x14ac:dyDescent="0.3">
      <c r="A1038">
        <v>1046</v>
      </c>
      <c r="B1038" t="s">
        <v>59652</v>
      </c>
      <c r="C1038" s="3" t="s">
        <v>59653</v>
      </c>
      <c r="D1038">
        <v>1493</v>
      </c>
      <c r="F1038" t="s">
        <v>3295</v>
      </c>
      <c r="H1038" t="s">
        <v>3296</v>
      </c>
      <c r="N1038" t="s">
        <v>23</v>
      </c>
      <c r="O1038">
        <v>1046</v>
      </c>
      <c r="P1038" t="s">
        <v>30</v>
      </c>
      <c r="Q1038" t="s">
        <v>3297</v>
      </c>
      <c r="R1038" t="s">
        <v>3293</v>
      </c>
      <c r="S1038" t="s">
        <v>3293</v>
      </c>
      <c r="T1038" t="s">
        <v>3298</v>
      </c>
      <c r="U1038" s="2" t="str">
        <f t="shared" si="16"/>
        <v>http://atlas.ihpan.edu.pl/indxr/app/appoz_kalisz_gr29/index.php#3;2908.37242008644;-7.78310657731735</v>
      </c>
    </row>
    <row r="1039" spans="1:21" x14ac:dyDescent="0.3">
      <c r="A1039">
        <v>1047</v>
      </c>
      <c r="B1039" t="s">
        <v>59652</v>
      </c>
      <c r="C1039" t="s">
        <v>59653</v>
      </c>
      <c r="H1039" t="s">
        <v>22</v>
      </c>
      <c r="K1039" t="s">
        <v>275</v>
      </c>
      <c r="N1039" t="s">
        <v>23</v>
      </c>
      <c r="O1039">
        <v>1047</v>
      </c>
      <c r="P1039" t="s">
        <v>24</v>
      </c>
      <c r="Q1039" t="s">
        <v>3299</v>
      </c>
      <c r="R1039" t="s">
        <v>3300</v>
      </c>
      <c r="S1039" t="s">
        <v>3300</v>
      </c>
      <c r="T1039" t="s">
        <v>3301</v>
      </c>
      <c r="U1039" s="2" t="str">
        <f t="shared" si="16"/>
        <v>http://atlas.ihpan.edu.pl/indxr/app/appoz_kalisz_gr29/index.php#3;2919.91696626593;-1.17205913629328</v>
      </c>
    </row>
    <row r="1040" spans="1:21" x14ac:dyDescent="0.3">
      <c r="A1040">
        <v>1048</v>
      </c>
      <c r="B1040" t="s">
        <v>59652</v>
      </c>
      <c r="C1040" t="s">
        <v>59653</v>
      </c>
      <c r="H1040" t="s">
        <v>3302</v>
      </c>
      <c r="N1040" t="s">
        <v>23</v>
      </c>
      <c r="O1040">
        <v>1048</v>
      </c>
      <c r="P1040" t="s">
        <v>30</v>
      </c>
      <c r="Q1040" t="s">
        <v>3303</v>
      </c>
      <c r="R1040" t="s">
        <v>3300</v>
      </c>
      <c r="S1040" t="s">
        <v>3300</v>
      </c>
      <c r="T1040" t="s">
        <v>3304</v>
      </c>
      <c r="U1040" s="2" t="str">
        <f t="shared" si="16"/>
        <v>http://atlas.ihpan.edu.pl/indxr/app/appoz_kalisz_gr29/index.php#3;2920.13819861277;-3.34824817638547</v>
      </c>
    </row>
    <row r="1041" spans="1:21" x14ac:dyDescent="0.3">
      <c r="A1041">
        <v>1049</v>
      </c>
      <c r="B1041" t="s">
        <v>59652</v>
      </c>
      <c r="C1041" s="3" t="s">
        <v>59653</v>
      </c>
      <c r="H1041" t="s">
        <v>3305</v>
      </c>
      <c r="N1041" t="s">
        <v>23</v>
      </c>
      <c r="O1041">
        <v>1049</v>
      </c>
      <c r="P1041" t="s">
        <v>35</v>
      </c>
      <c r="Q1041" t="s">
        <v>3306</v>
      </c>
      <c r="R1041" t="s">
        <v>3300</v>
      </c>
      <c r="S1041" t="s">
        <v>3300</v>
      </c>
      <c r="T1041" t="s">
        <v>3307</v>
      </c>
      <c r="U1041" s="2" t="str">
        <f t="shared" si="16"/>
        <v>http://atlas.ihpan.edu.pl/indxr/app/appoz_kalisz_gr29/index.php#3;2919.54033059567;-6.23809515956022</v>
      </c>
    </row>
    <row r="1042" spans="1:21" x14ac:dyDescent="0.3">
      <c r="A1042">
        <v>1050</v>
      </c>
      <c r="B1042" t="s">
        <v>59652</v>
      </c>
      <c r="C1042" t="s">
        <v>59653</v>
      </c>
      <c r="D1042">
        <v>1493</v>
      </c>
      <c r="F1042" t="s">
        <v>3308</v>
      </c>
      <c r="H1042" t="s">
        <v>3309</v>
      </c>
      <c r="N1042" t="s">
        <v>23</v>
      </c>
      <c r="O1042">
        <v>1050</v>
      </c>
      <c r="P1042" t="s">
        <v>53</v>
      </c>
      <c r="Q1042" t="s">
        <v>3310</v>
      </c>
      <c r="R1042" t="s">
        <v>3300</v>
      </c>
      <c r="S1042" t="s">
        <v>3300</v>
      </c>
      <c r="T1042" t="s">
        <v>3311</v>
      </c>
      <c r="U1042" s="2" t="str">
        <f t="shared" si="16"/>
        <v>http://atlas.ihpan.edu.pl/indxr/app/appoz_kalisz_gr29/index.php#3;2919.60710270294;-10.2096071248629</v>
      </c>
    </row>
    <row r="1043" spans="1:21" x14ac:dyDescent="0.3">
      <c r="A1043">
        <v>1051</v>
      </c>
      <c r="B1043" t="s">
        <v>59652</v>
      </c>
      <c r="C1043" t="s">
        <v>59653</v>
      </c>
      <c r="D1043">
        <v>1493</v>
      </c>
      <c r="F1043" t="s">
        <v>3312</v>
      </c>
      <c r="H1043" t="s">
        <v>22</v>
      </c>
      <c r="K1043" t="s">
        <v>275</v>
      </c>
      <c r="N1043" t="s">
        <v>23</v>
      </c>
      <c r="O1043">
        <v>1051</v>
      </c>
      <c r="P1043" t="s">
        <v>24</v>
      </c>
      <c r="Q1043" t="s">
        <v>3313</v>
      </c>
      <c r="R1043" t="s">
        <v>3314</v>
      </c>
      <c r="S1043" t="s">
        <v>3314</v>
      </c>
      <c r="T1043" t="s">
        <v>3315</v>
      </c>
      <c r="U1043" s="2" t="str">
        <f t="shared" si="16"/>
        <v>http://atlas.ihpan.edu.pl/indxr/app/appoz_kalisz_gr29/index.php#3;2930.753;-2.01200006103602</v>
      </c>
    </row>
    <row r="1044" spans="1:21" x14ac:dyDescent="0.3">
      <c r="A1044">
        <v>1052</v>
      </c>
      <c r="B1044" t="s">
        <v>59652</v>
      </c>
      <c r="C1044" s="3" t="s">
        <v>59653</v>
      </c>
      <c r="D1044">
        <v>1493</v>
      </c>
      <c r="F1044" t="s">
        <v>3316</v>
      </c>
      <c r="H1044" t="s">
        <v>3317</v>
      </c>
      <c r="N1044" t="s">
        <v>23</v>
      </c>
      <c r="O1044">
        <v>1052</v>
      </c>
      <c r="P1044" t="s">
        <v>30</v>
      </c>
      <c r="Q1044" t="s">
        <v>3318</v>
      </c>
      <c r="R1044" t="s">
        <v>3314</v>
      </c>
      <c r="S1044" t="s">
        <v>3314</v>
      </c>
      <c r="T1044" t="s">
        <v>3319</v>
      </c>
      <c r="U1044" s="2" t="str">
        <f t="shared" si="16"/>
        <v>http://atlas.ihpan.edu.pl/indxr/app/appoz_kalisz_gr29/index.php#3;2930.76382241216;-5.24290224527152</v>
      </c>
    </row>
    <row r="1045" spans="1:21" x14ac:dyDescent="0.3">
      <c r="A1045">
        <v>1053</v>
      </c>
      <c r="B1045" t="s">
        <v>59652</v>
      </c>
      <c r="C1045" t="s">
        <v>59653</v>
      </c>
      <c r="H1045" t="s">
        <v>48</v>
      </c>
      <c r="N1045" t="s">
        <v>23</v>
      </c>
      <c r="O1045">
        <v>1053</v>
      </c>
      <c r="P1045" t="s">
        <v>35</v>
      </c>
      <c r="Q1045" t="s">
        <v>3320</v>
      </c>
      <c r="R1045" t="s">
        <v>3314</v>
      </c>
      <c r="S1045" t="s">
        <v>3314</v>
      </c>
      <c r="T1045" t="s">
        <v>3321</v>
      </c>
      <c r="U1045" s="2" t="str">
        <f t="shared" si="16"/>
        <v>http://atlas.ihpan.edu.pl/indxr/app/appoz_kalisz_gr29/index.php#3;2930.12924680377;-7.0805817161986</v>
      </c>
    </row>
    <row r="1046" spans="1:21" x14ac:dyDescent="0.3">
      <c r="A1046">
        <v>1054</v>
      </c>
      <c r="B1046" t="s">
        <v>59652</v>
      </c>
      <c r="C1046" t="s">
        <v>59653</v>
      </c>
      <c r="H1046" t="s">
        <v>3322</v>
      </c>
      <c r="N1046" t="s">
        <v>23</v>
      </c>
      <c r="O1046">
        <v>1054</v>
      </c>
      <c r="P1046" t="s">
        <v>53</v>
      </c>
      <c r="Q1046" t="s">
        <v>3323</v>
      </c>
      <c r="R1046" t="s">
        <v>3314</v>
      </c>
      <c r="S1046" t="s">
        <v>3314</v>
      </c>
      <c r="T1046" t="s">
        <v>3324</v>
      </c>
      <c r="U1046" s="2" t="str">
        <f t="shared" si="16"/>
        <v>http://atlas.ihpan.edu.pl/indxr/app/appoz_kalisz_gr29/index.php#3;2930.31625612548;-8.97472571742452</v>
      </c>
    </row>
    <row r="1047" spans="1:21" x14ac:dyDescent="0.3">
      <c r="A1047">
        <v>1055</v>
      </c>
      <c r="B1047" t="s">
        <v>59652</v>
      </c>
      <c r="C1047" s="3" t="s">
        <v>59653</v>
      </c>
      <c r="H1047" t="s">
        <v>48</v>
      </c>
      <c r="N1047" t="s">
        <v>23</v>
      </c>
      <c r="O1047">
        <v>1055</v>
      </c>
      <c r="P1047" t="s">
        <v>57</v>
      </c>
      <c r="Q1047" t="s">
        <v>3325</v>
      </c>
      <c r="R1047" t="s">
        <v>3314</v>
      </c>
      <c r="S1047" t="s">
        <v>3314</v>
      </c>
      <c r="T1047" t="s">
        <v>3326</v>
      </c>
      <c r="U1047" s="2" t="str">
        <f t="shared" si="16"/>
        <v>http://atlas.ihpan.edu.pl/indxr/app/appoz_kalisz_gr29/index.php#3;2930.33571455106;-11.2650675598287</v>
      </c>
    </row>
    <row r="1048" spans="1:21" x14ac:dyDescent="0.3">
      <c r="A1048">
        <v>1056</v>
      </c>
      <c r="B1048" t="s">
        <v>59652</v>
      </c>
      <c r="C1048" t="s">
        <v>59653</v>
      </c>
      <c r="N1048" t="s">
        <v>23</v>
      </c>
      <c r="O1048">
        <v>1056</v>
      </c>
      <c r="P1048" t="s">
        <v>24</v>
      </c>
      <c r="Q1048" t="s">
        <v>3327</v>
      </c>
      <c r="R1048" t="s">
        <v>3328</v>
      </c>
      <c r="S1048" t="s">
        <v>3328</v>
      </c>
      <c r="T1048" t="s">
        <v>3329</v>
      </c>
      <c r="U1048" s="2" t="str">
        <f t="shared" si="16"/>
        <v>http://atlas.ihpan.edu.pl/indxr/app/appoz_kalisz_gr29/index.php#3;2942.7956807263;-1.29817557753504</v>
      </c>
    </row>
    <row r="1049" spans="1:21" x14ac:dyDescent="0.3">
      <c r="A1049">
        <v>1057</v>
      </c>
      <c r="B1049" t="s">
        <v>59652</v>
      </c>
      <c r="C1049" t="s">
        <v>59653</v>
      </c>
      <c r="H1049" t="s">
        <v>48</v>
      </c>
      <c r="N1049" t="s">
        <v>23</v>
      </c>
      <c r="O1049">
        <v>1057</v>
      </c>
      <c r="P1049" t="s">
        <v>30</v>
      </c>
      <c r="Q1049" t="s">
        <v>3330</v>
      </c>
      <c r="R1049" t="s">
        <v>3328</v>
      </c>
      <c r="S1049" t="s">
        <v>3328</v>
      </c>
      <c r="T1049" t="s">
        <v>3331</v>
      </c>
      <c r="U1049" s="2" t="str">
        <f t="shared" si="16"/>
        <v>http://atlas.ihpan.edu.pl/indxr/app/appoz_kalisz_gr29/index.php#3;2942.78819699362;-3.73725136257178</v>
      </c>
    </row>
    <row r="1050" spans="1:21" x14ac:dyDescent="0.3">
      <c r="A1050">
        <v>1058</v>
      </c>
      <c r="B1050" t="s">
        <v>59652</v>
      </c>
      <c r="C1050" s="3" t="s">
        <v>59653</v>
      </c>
      <c r="D1050">
        <v>1493</v>
      </c>
      <c r="F1050" t="s">
        <v>3332</v>
      </c>
      <c r="H1050" t="s">
        <v>3333</v>
      </c>
      <c r="N1050" t="s">
        <v>23</v>
      </c>
      <c r="O1050">
        <v>1058</v>
      </c>
      <c r="P1050" t="s">
        <v>35</v>
      </c>
      <c r="Q1050" t="s">
        <v>3334</v>
      </c>
      <c r="R1050" t="s">
        <v>3328</v>
      </c>
      <c r="S1050" t="s">
        <v>3328</v>
      </c>
      <c r="T1050" t="s">
        <v>3335</v>
      </c>
      <c r="U1050" s="2" t="str">
        <f t="shared" si="16"/>
        <v>http://atlas.ihpan.edu.pl/indxr/app/appoz_kalisz_gr29/index.php#3;2942.65420918373;-7.77451493115214</v>
      </c>
    </row>
    <row r="1051" spans="1:21" x14ac:dyDescent="0.3">
      <c r="A1051">
        <v>1059</v>
      </c>
      <c r="B1051" t="s">
        <v>59652</v>
      </c>
      <c r="C1051" t="s">
        <v>59653</v>
      </c>
      <c r="H1051" t="s">
        <v>3336</v>
      </c>
      <c r="N1051" t="s">
        <v>23</v>
      </c>
      <c r="O1051">
        <v>1059</v>
      </c>
      <c r="P1051" t="s">
        <v>53</v>
      </c>
      <c r="Q1051" t="s">
        <v>3337</v>
      </c>
      <c r="R1051" t="s">
        <v>3328</v>
      </c>
      <c r="S1051" t="s">
        <v>3328</v>
      </c>
      <c r="T1051" t="s">
        <v>3338</v>
      </c>
      <c r="U1051" s="2" t="str">
        <f t="shared" si="16"/>
        <v>http://atlas.ihpan.edu.pl/indxr/app/appoz_kalisz_gr29/index.php#3;2942.73653087077;-11.5638823799383</v>
      </c>
    </row>
    <row r="1052" spans="1:21" x14ac:dyDescent="0.3">
      <c r="A1052">
        <v>1060</v>
      </c>
      <c r="B1052" t="s">
        <v>59652</v>
      </c>
      <c r="C1052" t="s">
        <v>59653</v>
      </c>
      <c r="H1052" t="s">
        <v>22</v>
      </c>
      <c r="K1052" t="s">
        <v>275</v>
      </c>
      <c r="N1052" t="s">
        <v>23</v>
      </c>
      <c r="O1052">
        <v>1060</v>
      </c>
      <c r="P1052" t="s">
        <v>24</v>
      </c>
      <c r="Q1052" t="s">
        <v>3339</v>
      </c>
      <c r="R1052" t="s">
        <v>3340</v>
      </c>
      <c r="S1052" t="s">
        <v>3340</v>
      </c>
      <c r="T1052" t="s">
        <v>3341</v>
      </c>
      <c r="U1052" s="2" t="str">
        <f t="shared" si="16"/>
        <v>http://atlas.ihpan.edu.pl/indxr/app/appoz_kalisz_gr29/index.php#3;2952.829;-1.26900006103608</v>
      </c>
    </row>
    <row r="1053" spans="1:21" x14ac:dyDescent="0.3">
      <c r="A1053">
        <v>1061</v>
      </c>
      <c r="B1053" t="s">
        <v>59652</v>
      </c>
      <c r="C1053" s="3" t="s">
        <v>59653</v>
      </c>
      <c r="D1053">
        <v>1493</v>
      </c>
      <c r="F1053" t="s">
        <v>3342</v>
      </c>
      <c r="H1053" t="s">
        <v>3343</v>
      </c>
      <c r="N1053" t="s">
        <v>23</v>
      </c>
      <c r="O1053">
        <v>1061</v>
      </c>
      <c r="P1053" t="s">
        <v>30</v>
      </c>
      <c r="Q1053" t="s">
        <v>3344</v>
      </c>
      <c r="R1053" t="s">
        <v>3340</v>
      </c>
      <c r="S1053" t="s">
        <v>3340</v>
      </c>
      <c r="T1053" t="s">
        <v>3345</v>
      </c>
      <c r="U1053" s="2" t="str">
        <f t="shared" si="16"/>
        <v>http://atlas.ihpan.edu.pl/indxr/app/appoz_kalisz_gr29/index.php#3;2952.34456858807;-4.02271022808782</v>
      </c>
    </row>
    <row r="1054" spans="1:21" x14ac:dyDescent="0.3">
      <c r="A1054">
        <v>1062</v>
      </c>
      <c r="B1054" t="s">
        <v>59652</v>
      </c>
      <c r="C1054" t="s">
        <v>59653</v>
      </c>
      <c r="H1054" t="s">
        <v>48</v>
      </c>
      <c r="N1054" t="s">
        <v>23</v>
      </c>
      <c r="O1054">
        <v>1062</v>
      </c>
      <c r="P1054" t="s">
        <v>35</v>
      </c>
      <c r="Q1054" t="s">
        <v>3346</v>
      </c>
      <c r="R1054" t="s">
        <v>3340</v>
      </c>
      <c r="S1054" t="s">
        <v>3340</v>
      </c>
      <c r="T1054" t="s">
        <v>3347</v>
      </c>
      <c r="U1054" s="2" t="str">
        <f t="shared" si="16"/>
        <v>http://atlas.ihpan.edu.pl/indxr/app/appoz_kalisz_gr29/index.php#3;2952.74663391224;-6.64901023663392</v>
      </c>
    </row>
    <row r="1055" spans="1:21" x14ac:dyDescent="0.3">
      <c r="A1055">
        <v>1063</v>
      </c>
      <c r="B1055" t="s">
        <v>59652</v>
      </c>
      <c r="C1055" t="s">
        <v>59653</v>
      </c>
      <c r="H1055" t="s">
        <v>48</v>
      </c>
      <c r="N1055" t="s">
        <v>23</v>
      </c>
      <c r="O1055">
        <v>1063</v>
      </c>
      <c r="P1055" t="s">
        <v>53</v>
      </c>
      <c r="Q1055" t="s">
        <v>3348</v>
      </c>
      <c r="R1055" t="s">
        <v>3340</v>
      </c>
      <c r="S1055" t="s">
        <v>3340</v>
      </c>
      <c r="T1055" t="s">
        <v>3349</v>
      </c>
      <c r="U1055" s="2" t="str">
        <f t="shared" si="16"/>
        <v>http://atlas.ihpan.edu.pl/indxr/app/appoz_kalisz_gr29/index.php#3;2952.56214465626;-10.0692217777133</v>
      </c>
    </row>
    <row r="1056" spans="1:21" x14ac:dyDescent="0.3">
      <c r="A1056">
        <v>1064</v>
      </c>
      <c r="B1056" t="s">
        <v>59652</v>
      </c>
      <c r="C1056" s="3" t="s">
        <v>59653</v>
      </c>
      <c r="D1056">
        <v>1493</v>
      </c>
      <c r="H1056" t="s">
        <v>22</v>
      </c>
      <c r="K1056" t="s">
        <v>3350</v>
      </c>
      <c r="N1056" t="s">
        <v>23</v>
      </c>
      <c r="O1056">
        <v>1064</v>
      </c>
      <c r="P1056" t="s">
        <v>24</v>
      </c>
      <c r="Q1056" t="s">
        <v>3351</v>
      </c>
      <c r="R1056" t="s">
        <v>3352</v>
      </c>
      <c r="S1056" t="s">
        <v>3352</v>
      </c>
      <c r="T1056" t="s">
        <v>3353</v>
      </c>
      <c r="U1056" s="2" t="str">
        <f t="shared" si="16"/>
        <v>http://atlas.ihpan.edu.pl/indxr/app/appoz_kalisz_gr29/index.php#3;2963.774;-2.42800006103617</v>
      </c>
    </row>
    <row r="1057" spans="1:21" x14ac:dyDescent="0.3">
      <c r="A1057">
        <v>1065</v>
      </c>
      <c r="B1057" t="s">
        <v>59652</v>
      </c>
      <c r="C1057" t="s">
        <v>59653</v>
      </c>
      <c r="D1057">
        <v>1493</v>
      </c>
      <c r="F1057" t="s">
        <v>3354</v>
      </c>
      <c r="H1057" t="s">
        <v>3355</v>
      </c>
      <c r="N1057" t="s">
        <v>23</v>
      </c>
      <c r="O1057">
        <v>1065</v>
      </c>
      <c r="P1057" t="s">
        <v>30</v>
      </c>
      <c r="Q1057" t="s">
        <v>3356</v>
      </c>
      <c r="R1057" t="s">
        <v>3352</v>
      </c>
      <c r="S1057" t="s">
        <v>3352</v>
      </c>
      <c r="T1057" t="s">
        <v>3357</v>
      </c>
      <c r="U1057" s="2" t="str">
        <f t="shared" si="16"/>
        <v>http://atlas.ihpan.edu.pl/indxr/app/appoz_kalisz_gr29/index.php#3;2964.05420612485;-5.81299888317985</v>
      </c>
    </row>
    <row r="1058" spans="1:21" x14ac:dyDescent="0.3">
      <c r="A1058">
        <v>1066</v>
      </c>
      <c r="B1058" t="s">
        <v>59652</v>
      </c>
      <c r="C1058" t="s">
        <v>59653</v>
      </c>
      <c r="H1058" t="s">
        <v>48</v>
      </c>
      <c r="N1058" t="s">
        <v>23</v>
      </c>
      <c r="O1058">
        <v>1066</v>
      </c>
      <c r="P1058" t="s">
        <v>35</v>
      </c>
      <c r="Q1058" t="s">
        <v>3358</v>
      </c>
      <c r="R1058" t="s">
        <v>3352</v>
      </c>
      <c r="S1058" t="s">
        <v>3352</v>
      </c>
      <c r="T1058" t="s">
        <v>3359</v>
      </c>
      <c r="U1058" s="2" t="str">
        <f t="shared" si="16"/>
        <v>http://atlas.ihpan.edu.pl/indxr/app/appoz_kalisz_gr29/index.php#3;2964.21656989247;-7.55608976216871</v>
      </c>
    </row>
    <row r="1059" spans="1:21" x14ac:dyDescent="0.3">
      <c r="A1059">
        <v>1067</v>
      </c>
      <c r="B1059" t="s">
        <v>59652</v>
      </c>
      <c r="C1059" s="3" t="s">
        <v>59653</v>
      </c>
      <c r="D1059">
        <v>1493</v>
      </c>
      <c r="F1059" t="s">
        <v>3360</v>
      </c>
      <c r="H1059" t="s">
        <v>3361</v>
      </c>
      <c r="N1059" t="s">
        <v>23</v>
      </c>
      <c r="O1059">
        <v>1067</v>
      </c>
      <c r="P1059" t="s">
        <v>53</v>
      </c>
      <c r="Q1059" t="s">
        <v>3362</v>
      </c>
      <c r="R1059" t="s">
        <v>3352</v>
      </c>
      <c r="S1059" t="s">
        <v>3352</v>
      </c>
      <c r="T1059" t="s">
        <v>3363</v>
      </c>
      <c r="U1059" s="2" t="str">
        <f t="shared" si="16"/>
        <v>http://atlas.ihpan.edu.pl/indxr/app/appoz_kalisz_gr29/index.php#3;2964.30633980583;-9.76359229404581</v>
      </c>
    </row>
    <row r="1060" spans="1:21" x14ac:dyDescent="0.3">
      <c r="A1060">
        <v>1068</v>
      </c>
      <c r="B1060" t="s">
        <v>59652</v>
      </c>
      <c r="C1060" t="s">
        <v>59653</v>
      </c>
      <c r="H1060" t="s">
        <v>22</v>
      </c>
      <c r="K1060" t="s">
        <v>275</v>
      </c>
      <c r="N1060" t="s">
        <v>23</v>
      </c>
      <c r="O1060">
        <v>1068</v>
      </c>
      <c r="P1060" t="s">
        <v>24</v>
      </c>
      <c r="Q1060" t="s">
        <v>3364</v>
      </c>
      <c r="R1060" t="s">
        <v>3365</v>
      </c>
      <c r="S1060" t="s">
        <v>3365</v>
      </c>
      <c r="T1060" t="s">
        <v>3366</v>
      </c>
      <c r="U1060" s="2" t="str">
        <f t="shared" si="16"/>
        <v>http://atlas.ihpan.edu.pl/indxr/app/appoz_kalisz_gr29/index.php#3;2974.631;-1.24500006103612</v>
      </c>
    </row>
    <row r="1061" spans="1:21" x14ac:dyDescent="0.3">
      <c r="A1061">
        <v>1069</v>
      </c>
      <c r="B1061" t="s">
        <v>59652</v>
      </c>
      <c r="C1061" t="s">
        <v>59653</v>
      </c>
      <c r="D1061">
        <v>1493</v>
      </c>
      <c r="F1061" t="s">
        <v>3367</v>
      </c>
      <c r="H1061" t="s">
        <v>3368</v>
      </c>
      <c r="K1061" t="s">
        <v>3369</v>
      </c>
      <c r="N1061" t="s">
        <v>23</v>
      </c>
      <c r="O1061">
        <v>1069</v>
      </c>
      <c r="P1061" t="s">
        <v>30</v>
      </c>
      <c r="Q1061" t="s">
        <v>3370</v>
      </c>
      <c r="R1061" t="s">
        <v>3365</v>
      </c>
      <c r="S1061" t="s">
        <v>3365</v>
      </c>
      <c r="T1061" t="s">
        <v>3371</v>
      </c>
      <c r="U1061" s="2" t="str">
        <f t="shared" si="16"/>
        <v>http://atlas.ihpan.edu.pl/indxr/app/appoz_kalisz_gr29/index.php#3;2974.169;-6.8940000610361</v>
      </c>
    </row>
    <row r="1062" spans="1:21" x14ac:dyDescent="0.3">
      <c r="A1062">
        <v>1070</v>
      </c>
      <c r="B1062" t="s">
        <v>59652</v>
      </c>
      <c r="C1062" s="3" t="s">
        <v>59653</v>
      </c>
      <c r="H1062" t="s">
        <v>22</v>
      </c>
      <c r="K1062" t="s">
        <v>275</v>
      </c>
      <c r="N1062" t="s">
        <v>23</v>
      </c>
      <c r="O1062">
        <v>1070</v>
      </c>
      <c r="P1062" t="s">
        <v>24</v>
      </c>
      <c r="Q1062" t="s">
        <v>3372</v>
      </c>
      <c r="R1062" t="s">
        <v>3373</v>
      </c>
      <c r="S1062" t="s">
        <v>3373</v>
      </c>
      <c r="T1062" t="s">
        <v>3374</v>
      </c>
      <c r="U1062" s="2" t="str">
        <f t="shared" si="16"/>
        <v>http://atlas.ihpan.edu.pl/indxr/app/appoz_kalisz_gr29/index.php#3;2985.42782975424;-0.953848883139331</v>
      </c>
    </row>
    <row r="1063" spans="1:21" x14ac:dyDescent="0.3">
      <c r="A1063">
        <v>1071</v>
      </c>
      <c r="B1063" t="s">
        <v>59652</v>
      </c>
      <c r="C1063" t="s">
        <v>59653</v>
      </c>
      <c r="D1063">
        <v>1493</v>
      </c>
      <c r="F1063" t="s">
        <v>3375</v>
      </c>
      <c r="H1063" t="s">
        <v>3376</v>
      </c>
      <c r="N1063" t="s">
        <v>23</v>
      </c>
      <c r="O1063">
        <v>1071</v>
      </c>
      <c r="P1063" t="s">
        <v>30</v>
      </c>
      <c r="Q1063" t="s">
        <v>3377</v>
      </c>
      <c r="R1063" t="s">
        <v>3373</v>
      </c>
      <c r="S1063" t="s">
        <v>3373</v>
      </c>
      <c r="T1063" t="s">
        <v>3378</v>
      </c>
      <c r="U1063" s="2" t="str">
        <f t="shared" si="16"/>
        <v>http://atlas.ihpan.edu.pl/indxr/app/appoz_kalisz_gr29/index.php#3;2986.24950536637;-4.46277775251046</v>
      </c>
    </row>
    <row r="1064" spans="1:21" x14ac:dyDescent="0.3">
      <c r="A1064">
        <v>1072</v>
      </c>
      <c r="B1064" t="s">
        <v>59652</v>
      </c>
      <c r="C1064" t="s">
        <v>59653</v>
      </c>
      <c r="H1064" t="s">
        <v>48</v>
      </c>
      <c r="N1064" t="s">
        <v>23</v>
      </c>
      <c r="O1064">
        <v>1072</v>
      </c>
      <c r="P1064" t="s">
        <v>35</v>
      </c>
      <c r="Q1064" t="s">
        <v>3379</v>
      </c>
      <c r="R1064" t="s">
        <v>3373</v>
      </c>
      <c r="S1064" t="s">
        <v>3373</v>
      </c>
      <c r="T1064" t="s">
        <v>3380</v>
      </c>
      <c r="U1064" s="2" t="str">
        <f t="shared" si="16"/>
        <v>http://atlas.ihpan.edu.pl/indxr/app/appoz_kalisz_gr29/index.php#3;2986.342;-9.43500006103605</v>
      </c>
    </row>
    <row r="1065" spans="1:21" x14ac:dyDescent="0.3">
      <c r="A1065">
        <v>1073</v>
      </c>
      <c r="B1065" t="s">
        <v>59652</v>
      </c>
      <c r="C1065" s="3" t="s">
        <v>59653</v>
      </c>
      <c r="D1065">
        <v>1493</v>
      </c>
      <c r="H1065" t="s">
        <v>22</v>
      </c>
      <c r="K1065" t="s">
        <v>3381</v>
      </c>
      <c r="N1065" t="s">
        <v>23</v>
      </c>
      <c r="O1065">
        <v>1073</v>
      </c>
      <c r="P1065" t="s">
        <v>24</v>
      </c>
      <c r="Q1065" t="s">
        <v>3382</v>
      </c>
      <c r="R1065" t="s">
        <v>3383</v>
      </c>
      <c r="S1065" t="s">
        <v>3383</v>
      </c>
      <c r="T1065" t="s">
        <v>3384</v>
      </c>
      <c r="U1065" s="2" t="str">
        <f t="shared" si="16"/>
        <v>http://atlas.ihpan.edu.pl/indxr/app/appoz_kalisz_gr29/index.php#3;2996.45773955774;-1.40273224776831</v>
      </c>
    </row>
    <row r="1066" spans="1:21" x14ac:dyDescent="0.3">
      <c r="A1066">
        <v>1074</v>
      </c>
      <c r="B1066" t="s">
        <v>59652</v>
      </c>
      <c r="C1066" t="s">
        <v>59653</v>
      </c>
      <c r="H1066" t="s">
        <v>486</v>
      </c>
      <c r="N1066" t="s">
        <v>23</v>
      </c>
      <c r="O1066">
        <v>1074</v>
      </c>
      <c r="P1066" t="s">
        <v>30</v>
      </c>
      <c r="Q1066" t="s">
        <v>3385</v>
      </c>
      <c r="R1066" t="s">
        <v>3383</v>
      </c>
      <c r="S1066" t="s">
        <v>3383</v>
      </c>
      <c r="T1066" t="s">
        <v>3386</v>
      </c>
      <c r="U1066" s="2" t="str">
        <f t="shared" si="16"/>
        <v>http://atlas.ihpan.edu.pl/indxr/app/appoz_kalisz_gr29/index.php#3;2996.41772924188;-3.79622629448982</v>
      </c>
    </row>
    <row r="1067" spans="1:21" x14ac:dyDescent="0.3">
      <c r="A1067">
        <v>1075</v>
      </c>
      <c r="B1067" t="s">
        <v>59652</v>
      </c>
      <c r="C1067" t="s">
        <v>59653</v>
      </c>
      <c r="H1067" t="s">
        <v>3387</v>
      </c>
      <c r="N1067" t="s">
        <v>23</v>
      </c>
      <c r="O1067">
        <v>1075</v>
      </c>
      <c r="P1067" t="s">
        <v>35</v>
      </c>
      <c r="Q1067" t="s">
        <v>3388</v>
      </c>
      <c r="R1067" t="s">
        <v>3383</v>
      </c>
      <c r="S1067" t="s">
        <v>3383</v>
      </c>
      <c r="T1067" t="s">
        <v>3389</v>
      </c>
      <c r="U1067" s="2" t="str">
        <f t="shared" si="16"/>
        <v>http://atlas.ihpan.edu.pl/indxr/app/appoz_kalisz_gr29/index.php#3;2996.54094127369;-5.65056608417507</v>
      </c>
    </row>
    <row r="1068" spans="1:21" x14ac:dyDescent="0.3">
      <c r="A1068">
        <v>1076</v>
      </c>
      <c r="B1068" t="s">
        <v>59652</v>
      </c>
      <c r="C1068" s="3" t="s">
        <v>59653</v>
      </c>
      <c r="H1068" t="s">
        <v>3390</v>
      </c>
      <c r="N1068" t="s">
        <v>23</v>
      </c>
      <c r="O1068">
        <v>1076</v>
      </c>
      <c r="P1068" t="s">
        <v>53</v>
      </c>
      <c r="Q1068" t="s">
        <v>3391</v>
      </c>
      <c r="R1068" t="s">
        <v>3383</v>
      </c>
      <c r="S1068" t="s">
        <v>3383</v>
      </c>
      <c r="T1068" t="s">
        <v>3392</v>
      </c>
      <c r="U1068" s="2" t="str">
        <f t="shared" si="16"/>
        <v>http://atlas.ihpan.edu.pl/indxr/app/appoz_kalisz_gr29/index.php#3;2996.39739248051;-9.08065113852349</v>
      </c>
    </row>
    <row r="1069" spans="1:21" x14ac:dyDescent="0.3">
      <c r="A1069">
        <v>1077</v>
      </c>
      <c r="B1069" t="s">
        <v>59652</v>
      </c>
      <c r="C1069" t="s">
        <v>59653</v>
      </c>
      <c r="H1069" t="s">
        <v>22</v>
      </c>
      <c r="K1069" t="s">
        <v>275</v>
      </c>
      <c r="N1069" t="s">
        <v>23</v>
      </c>
      <c r="O1069">
        <v>1077</v>
      </c>
      <c r="P1069" t="s">
        <v>24</v>
      </c>
      <c r="Q1069" t="s">
        <v>3393</v>
      </c>
      <c r="R1069" t="s">
        <v>3394</v>
      </c>
      <c r="S1069" t="s">
        <v>3394</v>
      </c>
      <c r="T1069" t="s">
        <v>3395</v>
      </c>
      <c r="U1069" s="2" t="str">
        <f t="shared" si="16"/>
        <v>http://atlas.ihpan.edu.pl/indxr/app/appoz_kalisz_gr29/index.php#3;3007.56066101695;-1.0549718124486</v>
      </c>
    </row>
    <row r="1070" spans="1:21" x14ac:dyDescent="0.3">
      <c r="A1070">
        <v>1078</v>
      </c>
      <c r="B1070" t="s">
        <v>59652</v>
      </c>
      <c r="C1070" t="s">
        <v>59653</v>
      </c>
      <c r="H1070" t="s">
        <v>3396</v>
      </c>
      <c r="N1070" t="s">
        <v>23</v>
      </c>
      <c r="O1070">
        <v>1078</v>
      </c>
      <c r="P1070" t="s">
        <v>30</v>
      </c>
      <c r="Q1070" t="s">
        <v>3397</v>
      </c>
      <c r="R1070" t="s">
        <v>3394</v>
      </c>
      <c r="S1070" t="s">
        <v>3394</v>
      </c>
      <c r="T1070" t="s">
        <v>3398</v>
      </c>
      <c r="U1070" s="2" t="str">
        <f t="shared" si="16"/>
        <v>http://atlas.ihpan.edu.pl/indxr/app/appoz_kalisz_gr29/index.php#3;3007.76764770327;-2.75638395452849</v>
      </c>
    </row>
    <row r="1071" spans="1:21" x14ac:dyDescent="0.3">
      <c r="A1071">
        <v>1079</v>
      </c>
      <c r="B1071" t="s">
        <v>59652</v>
      </c>
      <c r="C1071" s="3" t="s">
        <v>59653</v>
      </c>
      <c r="H1071" t="s">
        <v>3399</v>
      </c>
      <c r="N1071" t="s">
        <v>23</v>
      </c>
      <c r="O1071">
        <v>1079</v>
      </c>
      <c r="P1071" t="s">
        <v>35</v>
      </c>
      <c r="Q1071" t="s">
        <v>3400</v>
      </c>
      <c r="R1071" t="s">
        <v>3394</v>
      </c>
      <c r="S1071" t="s">
        <v>3394</v>
      </c>
      <c r="T1071" t="s">
        <v>3401</v>
      </c>
      <c r="U1071" s="2" t="str">
        <f t="shared" si="16"/>
        <v>http://atlas.ihpan.edu.pl/indxr/app/appoz_kalisz_gr29/index.php#3;3008.18329640293;-4.39775492768831</v>
      </c>
    </row>
    <row r="1072" spans="1:21" x14ac:dyDescent="0.3">
      <c r="A1072">
        <v>1080</v>
      </c>
      <c r="B1072" t="s">
        <v>59652</v>
      </c>
      <c r="C1072" t="s">
        <v>59653</v>
      </c>
      <c r="H1072" t="s">
        <v>3402</v>
      </c>
      <c r="N1072" t="s">
        <v>23</v>
      </c>
      <c r="O1072">
        <v>1080</v>
      </c>
      <c r="P1072" t="s">
        <v>53</v>
      </c>
      <c r="Q1072" t="s">
        <v>3403</v>
      </c>
      <c r="R1072" t="s">
        <v>3394</v>
      </c>
      <c r="S1072" t="s">
        <v>3394</v>
      </c>
      <c r="T1072" t="s">
        <v>3404</v>
      </c>
      <c r="U1072" s="2" t="str">
        <f t="shared" si="16"/>
        <v>http://atlas.ihpan.edu.pl/indxr/app/appoz_kalisz_gr29/index.php#3;3008.00980344151;-6.19119844166087</v>
      </c>
    </row>
    <row r="1073" spans="1:21" x14ac:dyDescent="0.3">
      <c r="A1073">
        <v>1081</v>
      </c>
      <c r="B1073" t="s">
        <v>59652</v>
      </c>
      <c r="C1073" t="s">
        <v>59653</v>
      </c>
      <c r="H1073" t="s">
        <v>3405</v>
      </c>
      <c r="N1073" t="s">
        <v>23</v>
      </c>
      <c r="O1073">
        <v>1081</v>
      </c>
      <c r="P1073" t="s">
        <v>57</v>
      </c>
      <c r="Q1073" t="s">
        <v>3406</v>
      </c>
      <c r="R1073" t="s">
        <v>3394</v>
      </c>
      <c r="S1073" t="s">
        <v>3394</v>
      </c>
      <c r="T1073" t="s">
        <v>3407</v>
      </c>
      <c r="U1073" s="2" t="str">
        <f t="shared" si="16"/>
        <v>http://atlas.ihpan.edu.pl/indxr/app/appoz_kalisz_gr29/index.php#3;3008.15291847292;-7.78185790591937</v>
      </c>
    </row>
    <row r="1074" spans="1:21" x14ac:dyDescent="0.3">
      <c r="A1074">
        <v>1082</v>
      </c>
      <c r="B1074" t="s">
        <v>59652</v>
      </c>
      <c r="C1074" s="3" t="s">
        <v>59653</v>
      </c>
      <c r="H1074" t="s">
        <v>3408</v>
      </c>
      <c r="N1074" t="s">
        <v>23</v>
      </c>
      <c r="O1074">
        <v>1082</v>
      </c>
      <c r="P1074" t="s">
        <v>130</v>
      </c>
      <c r="Q1074" t="s">
        <v>3409</v>
      </c>
      <c r="R1074" t="s">
        <v>3394</v>
      </c>
      <c r="S1074" t="s">
        <v>3394</v>
      </c>
      <c r="T1074" t="s">
        <v>3410</v>
      </c>
      <c r="U1074" s="2" t="str">
        <f t="shared" si="16"/>
        <v>http://atlas.ihpan.edu.pl/indxr/app/appoz_kalisz_gr29/index.php#3;3008.11662478437;-9.37602263582189</v>
      </c>
    </row>
    <row r="1075" spans="1:21" x14ac:dyDescent="0.3">
      <c r="A1075">
        <v>1083</v>
      </c>
      <c r="B1075" t="s">
        <v>59652</v>
      </c>
      <c r="C1075" t="s">
        <v>59653</v>
      </c>
      <c r="H1075" t="s">
        <v>3411</v>
      </c>
      <c r="N1075" t="s">
        <v>23</v>
      </c>
      <c r="O1075">
        <v>1083</v>
      </c>
      <c r="P1075" t="s">
        <v>217</v>
      </c>
      <c r="Q1075" t="s">
        <v>3412</v>
      </c>
      <c r="R1075" t="s">
        <v>3394</v>
      </c>
      <c r="S1075" t="s">
        <v>3394</v>
      </c>
      <c r="T1075" t="s">
        <v>3413</v>
      </c>
      <c r="U1075" s="2" t="str">
        <f t="shared" si="16"/>
        <v>http://atlas.ihpan.edu.pl/indxr/app/appoz_kalisz_gr29/index.php#3;3008.3750601648;-10.9842322489559</v>
      </c>
    </row>
    <row r="1076" spans="1:21" x14ac:dyDescent="0.3">
      <c r="A1076">
        <v>1084</v>
      </c>
      <c r="B1076" t="s">
        <v>59652</v>
      </c>
      <c r="C1076" t="s">
        <v>59653</v>
      </c>
      <c r="N1076" t="s">
        <v>23</v>
      </c>
      <c r="O1076">
        <v>1084</v>
      </c>
      <c r="P1076" t="s">
        <v>24</v>
      </c>
      <c r="Q1076" t="s">
        <v>3414</v>
      </c>
      <c r="R1076" t="s">
        <v>3415</v>
      </c>
      <c r="S1076" t="s">
        <v>3415</v>
      </c>
      <c r="T1076" t="s">
        <v>3416</v>
      </c>
      <c r="U1076" s="2" t="str">
        <f t="shared" si="16"/>
        <v>http://atlas.ihpan.edu.pl/indxr/app/appoz_kalisz_gr29/index.php#3;3018.199;-0.769000061036173</v>
      </c>
    </row>
    <row r="1077" spans="1:21" x14ac:dyDescent="0.3">
      <c r="A1077">
        <v>1085</v>
      </c>
      <c r="B1077" t="s">
        <v>59652</v>
      </c>
      <c r="C1077" s="3" t="s">
        <v>59653</v>
      </c>
      <c r="H1077" t="s">
        <v>3417</v>
      </c>
      <c r="N1077" t="s">
        <v>23</v>
      </c>
      <c r="O1077">
        <v>1085</v>
      </c>
      <c r="P1077" t="s">
        <v>30</v>
      </c>
      <c r="Q1077" t="s">
        <v>3418</v>
      </c>
      <c r="R1077" t="s">
        <v>3415</v>
      </c>
      <c r="S1077" t="s">
        <v>3415</v>
      </c>
      <c r="T1077" t="s">
        <v>3419</v>
      </c>
      <c r="U1077" s="2" t="str">
        <f t="shared" si="16"/>
        <v>http://atlas.ihpan.edu.pl/indxr/app/appoz_kalisz_gr29/index.php#3;3018.28204892966;-2.30308568794751</v>
      </c>
    </row>
    <row r="1078" spans="1:21" x14ac:dyDescent="0.3">
      <c r="A1078">
        <v>1086</v>
      </c>
      <c r="B1078" t="s">
        <v>59652</v>
      </c>
      <c r="C1078" t="s">
        <v>59653</v>
      </c>
      <c r="D1078">
        <v>1493</v>
      </c>
      <c r="F1078" t="s">
        <v>3420</v>
      </c>
      <c r="H1078" t="s">
        <v>3421</v>
      </c>
      <c r="N1078" t="s">
        <v>23</v>
      </c>
      <c r="O1078">
        <v>1086</v>
      </c>
      <c r="P1078" t="s">
        <v>35</v>
      </c>
      <c r="Q1078" t="s">
        <v>3422</v>
      </c>
      <c r="R1078" t="s">
        <v>3415</v>
      </c>
      <c r="S1078" t="s">
        <v>3415</v>
      </c>
      <c r="T1078" t="s">
        <v>3423</v>
      </c>
      <c r="U1078" s="2" t="str">
        <f t="shared" si="16"/>
        <v>http://atlas.ihpan.edu.pl/indxr/app/appoz_kalisz_gr29/index.php#3;3018.2481875;-3.97592714436953</v>
      </c>
    </row>
    <row r="1079" spans="1:21" x14ac:dyDescent="0.3">
      <c r="A1079">
        <v>1087</v>
      </c>
      <c r="B1079" t="s">
        <v>59652</v>
      </c>
      <c r="C1079" t="s">
        <v>59653</v>
      </c>
      <c r="D1079">
        <v>1493</v>
      </c>
      <c r="F1079" t="s">
        <v>3424</v>
      </c>
      <c r="H1079" t="s">
        <v>3425</v>
      </c>
      <c r="N1079" t="s">
        <v>23</v>
      </c>
      <c r="O1079">
        <v>1087</v>
      </c>
      <c r="P1079" t="s">
        <v>53</v>
      </c>
      <c r="Q1079" t="s">
        <v>3426</v>
      </c>
      <c r="R1079" t="s">
        <v>3415</v>
      </c>
      <c r="S1079" t="s">
        <v>3415</v>
      </c>
      <c r="T1079" t="s">
        <v>3427</v>
      </c>
      <c r="U1079" s="2" t="str">
        <f t="shared" si="16"/>
        <v>http://atlas.ihpan.edu.pl/indxr/app/appoz_kalisz_gr29/index.php#3;3018.232;-6.4540000610362</v>
      </c>
    </row>
    <row r="1080" spans="1:21" x14ac:dyDescent="0.3">
      <c r="A1080">
        <v>1088</v>
      </c>
      <c r="B1080" t="s">
        <v>59652</v>
      </c>
      <c r="C1080" s="3" t="s">
        <v>59653</v>
      </c>
      <c r="H1080" t="s">
        <v>3428</v>
      </c>
      <c r="N1080" t="s">
        <v>23</v>
      </c>
      <c r="O1080">
        <v>1088</v>
      </c>
      <c r="P1080" t="s">
        <v>57</v>
      </c>
      <c r="Q1080" t="s">
        <v>3429</v>
      </c>
      <c r="R1080" t="s">
        <v>3415</v>
      </c>
      <c r="S1080" t="s">
        <v>3415</v>
      </c>
      <c r="T1080" t="s">
        <v>3430</v>
      </c>
      <c r="U1080" s="2" t="str">
        <f t="shared" si="16"/>
        <v>http://atlas.ihpan.edu.pl/indxr/app/appoz_kalisz_gr29/index.php#3;3018.211;-9.9680000610361</v>
      </c>
    </row>
    <row r="1081" spans="1:21" x14ac:dyDescent="0.3">
      <c r="A1081">
        <v>1089</v>
      </c>
      <c r="B1081" t="s">
        <v>59652</v>
      </c>
      <c r="C1081" t="s">
        <v>59653</v>
      </c>
      <c r="N1081" t="s">
        <v>23</v>
      </c>
      <c r="O1081">
        <v>1089</v>
      </c>
      <c r="P1081" t="s">
        <v>24</v>
      </c>
      <c r="Q1081" t="s">
        <v>3431</v>
      </c>
      <c r="R1081" t="s">
        <v>3432</v>
      </c>
      <c r="S1081" t="s">
        <v>3432</v>
      </c>
      <c r="T1081" t="s">
        <v>3433</v>
      </c>
      <c r="U1081" s="2" t="str">
        <f t="shared" si="16"/>
        <v>http://atlas.ihpan.edu.pl/indxr/app/appoz_kalisz_gr29/index.php#3;3029.99504075535;-1.49210677478789</v>
      </c>
    </row>
    <row r="1082" spans="1:21" x14ac:dyDescent="0.3">
      <c r="A1082">
        <v>1090</v>
      </c>
      <c r="B1082" t="s">
        <v>59652</v>
      </c>
      <c r="C1082" t="s">
        <v>59653</v>
      </c>
      <c r="D1082">
        <v>1493</v>
      </c>
      <c r="F1082" t="s">
        <v>2634</v>
      </c>
      <c r="H1082" t="s">
        <v>3434</v>
      </c>
      <c r="N1082" t="s">
        <v>23</v>
      </c>
      <c r="O1082">
        <v>1090</v>
      </c>
      <c r="P1082" t="s">
        <v>30</v>
      </c>
      <c r="Q1082" t="s">
        <v>3435</v>
      </c>
      <c r="R1082" t="s">
        <v>3432</v>
      </c>
      <c r="S1082" t="s">
        <v>3432</v>
      </c>
      <c r="T1082" t="s">
        <v>3436</v>
      </c>
      <c r="U1082" s="2" t="str">
        <f t="shared" si="16"/>
        <v>http://atlas.ihpan.edu.pl/indxr/app/appoz_kalisz_gr29/index.php#3;3030.17010832756;-5.70745492379069</v>
      </c>
    </row>
    <row r="1083" spans="1:21" x14ac:dyDescent="0.3">
      <c r="A1083">
        <v>1091</v>
      </c>
      <c r="B1083" t="s">
        <v>59652</v>
      </c>
      <c r="C1083" s="3" t="s">
        <v>59653</v>
      </c>
      <c r="D1083">
        <v>1493</v>
      </c>
      <c r="F1083" t="s">
        <v>2687</v>
      </c>
      <c r="H1083" t="s">
        <v>3437</v>
      </c>
      <c r="N1083" t="s">
        <v>23</v>
      </c>
      <c r="O1083">
        <v>1091</v>
      </c>
      <c r="P1083" t="s">
        <v>35</v>
      </c>
      <c r="Q1083" t="s">
        <v>3438</v>
      </c>
      <c r="R1083" t="s">
        <v>3432</v>
      </c>
      <c r="S1083" t="s">
        <v>3432</v>
      </c>
      <c r="T1083" t="s">
        <v>3439</v>
      </c>
      <c r="U1083" s="2" t="str">
        <f t="shared" si="16"/>
        <v>http://atlas.ihpan.edu.pl/indxr/app/appoz_kalisz_gr29/index.php#3;3030.10815323413;-10.1137879176976</v>
      </c>
    </row>
    <row r="1084" spans="1:21" x14ac:dyDescent="0.3">
      <c r="A1084">
        <v>1092</v>
      </c>
      <c r="B1084" t="s">
        <v>59652</v>
      </c>
      <c r="C1084" t="s">
        <v>59653</v>
      </c>
      <c r="H1084" t="s">
        <v>22</v>
      </c>
      <c r="K1084" t="s">
        <v>3058</v>
      </c>
      <c r="N1084" t="s">
        <v>23</v>
      </c>
      <c r="O1084">
        <v>1092</v>
      </c>
      <c r="P1084" t="s">
        <v>24</v>
      </c>
      <c r="Q1084" t="s">
        <v>3440</v>
      </c>
      <c r="R1084" t="s">
        <v>3441</v>
      </c>
      <c r="S1084" t="s">
        <v>3441</v>
      </c>
      <c r="T1084" t="s">
        <v>3442</v>
      </c>
      <c r="U1084" s="2" t="str">
        <f t="shared" si="16"/>
        <v>http://atlas.ihpan.edu.pl/indxr/app/appoz_kalisz_gr29/index.php#3;3039.6936373212;-0.649755849767978</v>
      </c>
    </row>
    <row r="1085" spans="1:21" x14ac:dyDescent="0.3">
      <c r="A1085">
        <v>1093</v>
      </c>
      <c r="B1085" t="s">
        <v>59652</v>
      </c>
      <c r="C1085" t="s">
        <v>59653</v>
      </c>
      <c r="H1085" t="s">
        <v>48</v>
      </c>
      <c r="N1085" t="s">
        <v>23</v>
      </c>
      <c r="O1085">
        <v>1093</v>
      </c>
      <c r="P1085" t="s">
        <v>30</v>
      </c>
      <c r="Q1085" t="s">
        <v>3443</v>
      </c>
      <c r="R1085" t="s">
        <v>3441</v>
      </c>
      <c r="S1085" t="s">
        <v>3441</v>
      </c>
      <c r="T1085" t="s">
        <v>3444</v>
      </c>
      <c r="U1085" s="2" t="str">
        <f t="shared" si="16"/>
        <v>http://atlas.ihpan.edu.pl/indxr/app/appoz_kalisz_gr29/index.php#3;3039.94856416745;-2.50916748609822</v>
      </c>
    </row>
    <row r="1086" spans="1:21" x14ac:dyDescent="0.3">
      <c r="A1086">
        <v>1094</v>
      </c>
      <c r="B1086" t="s">
        <v>59652</v>
      </c>
      <c r="C1086" s="3" t="s">
        <v>59653</v>
      </c>
      <c r="H1086" t="s">
        <v>22</v>
      </c>
      <c r="K1086" t="s">
        <v>3445</v>
      </c>
      <c r="N1086" t="s">
        <v>23</v>
      </c>
      <c r="O1086">
        <v>1094</v>
      </c>
      <c r="P1086" t="s">
        <v>35</v>
      </c>
      <c r="Q1086" t="s">
        <v>3446</v>
      </c>
      <c r="R1086" t="s">
        <v>3441</v>
      </c>
      <c r="S1086" t="s">
        <v>3441</v>
      </c>
      <c r="T1086" t="s">
        <v>3447</v>
      </c>
      <c r="U1086" s="2" t="str">
        <f t="shared" si="16"/>
        <v>http://atlas.ihpan.edu.pl/indxr/app/appoz_kalisz_gr29/index.php#3;3039.71336340015;-4.35835904183453</v>
      </c>
    </row>
    <row r="1087" spans="1:21" x14ac:dyDescent="0.3">
      <c r="A1087">
        <v>1095</v>
      </c>
      <c r="B1087" t="s">
        <v>59652</v>
      </c>
      <c r="C1087" t="s">
        <v>59653</v>
      </c>
      <c r="D1087">
        <v>1493</v>
      </c>
      <c r="F1087" t="s">
        <v>3448</v>
      </c>
      <c r="H1087" t="s">
        <v>3449</v>
      </c>
      <c r="N1087" t="s">
        <v>23</v>
      </c>
      <c r="O1087">
        <v>1095</v>
      </c>
      <c r="P1087" t="s">
        <v>53</v>
      </c>
      <c r="Q1087" t="s">
        <v>3450</v>
      </c>
      <c r="R1087" t="s">
        <v>3441</v>
      </c>
      <c r="S1087" t="s">
        <v>3441</v>
      </c>
      <c r="T1087" t="s">
        <v>3451</v>
      </c>
      <c r="U1087" s="2" t="str">
        <f t="shared" si="16"/>
        <v>http://atlas.ihpan.edu.pl/indxr/app/appoz_kalisz_gr29/index.php#3;3039.62425462135;-6.10712789249168</v>
      </c>
    </row>
    <row r="1088" spans="1:21" x14ac:dyDescent="0.3">
      <c r="A1088">
        <v>1096</v>
      </c>
      <c r="B1088" t="s">
        <v>59652</v>
      </c>
      <c r="C1088" t="s">
        <v>59653</v>
      </c>
      <c r="D1088">
        <v>1493</v>
      </c>
      <c r="F1088" t="s">
        <v>3452</v>
      </c>
      <c r="H1088" t="s">
        <v>3453</v>
      </c>
      <c r="N1088" t="s">
        <v>23</v>
      </c>
      <c r="O1088">
        <v>1096</v>
      </c>
      <c r="P1088" t="s">
        <v>57</v>
      </c>
      <c r="Q1088" t="s">
        <v>3454</v>
      </c>
      <c r="R1088" t="s">
        <v>3441</v>
      </c>
      <c r="S1088" t="s">
        <v>3441</v>
      </c>
      <c r="T1088" t="s">
        <v>3455</v>
      </c>
      <c r="U1088" s="2" t="str">
        <f t="shared" si="16"/>
        <v>http://atlas.ihpan.edu.pl/indxr/app/appoz_kalisz_gr29/index.php#3;3039.5502993164;-9.4305799865732</v>
      </c>
    </row>
    <row r="1089" spans="1:21" x14ac:dyDescent="0.3">
      <c r="A1089">
        <v>1097</v>
      </c>
      <c r="B1089" t="s">
        <v>59652</v>
      </c>
      <c r="C1089" s="3" t="s">
        <v>59653</v>
      </c>
      <c r="N1089" t="s">
        <v>23</v>
      </c>
      <c r="O1089">
        <v>1097</v>
      </c>
      <c r="P1089" t="s">
        <v>24</v>
      </c>
      <c r="Q1089" t="s">
        <v>3456</v>
      </c>
      <c r="R1089" t="s">
        <v>3457</v>
      </c>
      <c r="S1089" t="s">
        <v>3457</v>
      </c>
      <c r="T1089" t="s">
        <v>3458</v>
      </c>
      <c r="U1089" s="2" t="str">
        <f t="shared" si="16"/>
        <v>http://atlas.ihpan.edu.pl/indxr/app/appoz_kalisz_gr29/index.php#3;3051.34485805872;-0.253471628499294</v>
      </c>
    </row>
    <row r="1090" spans="1:21" x14ac:dyDescent="0.3">
      <c r="A1090">
        <v>1098</v>
      </c>
      <c r="B1090" t="s">
        <v>59652</v>
      </c>
      <c r="C1090" t="s">
        <v>59653</v>
      </c>
      <c r="D1090">
        <v>1493</v>
      </c>
      <c r="F1090" t="s">
        <v>3459</v>
      </c>
      <c r="H1090" t="s">
        <v>3460</v>
      </c>
      <c r="N1090" t="s">
        <v>23</v>
      </c>
      <c r="O1090">
        <v>1098</v>
      </c>
      <c r="P1090" t="s">
        <v>30</v>
      </c>
      <c r="Q1090" t="s">
        <v>3461</v>
      </c>
      <c r="R1090" t="s">
        <v>3457</v>
      </c>
      <c r="S1090" t="s">
        <v>3457</v>
      </c>
      <c r="T1090" t="s">
        <v>3462</v>
      </c>
      <c r="U1090" s="2" t="str">
        <f t="shared" si="16"/>
        <v>http://atlas.ihpan.edu.pl/indxr/app/appoz_kalisz_gr29/index.php#3;3052.02706492448;-1.47640807574857</v>
      </c>
    </row>
    <row r="1091" spans="1:21" x14ac:dyDescent="0.3">
      <c r="A1091">
        <v>1099</v>
      </c>
      <c r="B1091" t="s">
        <v>59652</v>
      </c>
      <c r="C1091" t="s">
        <v>59653</v>
      </c>
      <c r="D1091">
        <v>1493</v>
      </c>
      <c r="F1091" t="s">
        <v>3463</v>
      </c>
      <c r="H1091" t="s">
        <v>3464</v>
      </c>
      <c r="N1091" t="s">
        <v>23</v>
      </c>
      <c r="O1091">
        <v>1099</v>
      </c>
      <c r="P1091" t="s">
        <v>35</v>
      </c>
      <c r="Q1091" t="s">
        <v>3465</v>
      </c>
      <c r="R1091" t="s">
        <v>3457</v>
      </c>
      <c r="S1091" t="s">
        <v>3457</v>
      </c>
      <c r="T1091" t="s">
        <v>3466</v>
      </c>
      <c r="U1091" s="2" t="str">
        <f t="shared" ref="U1091:U1154" si="17">HYPERLINK($T1091)</f>
        <v>http://atlas.ihpan.edu.pl/indxr/app/appoz_kalisz_gr29/index.php#3;3051.87549606244;-3.8444718091439</v>
      </c>
    </row>
    <row r="1092" spans="1:21" x14ac:dyDescent="0.3">
      <c r="A1092">
        <v>1100</v>
      </c>
      <c r="B1092" t="s">
        <v>59652</v>
      </c>
      <c r="C1092" s="3" t="s">
        <v>59653</v>
      </c>
      <c r="H1092" t="s">
        <v>3467</v>
      </c>
      <c r="N1092" t="s">
        <v>23</v>
      </c>
      <c r="O1092">
        <v>1100</v>
      </c>
      <c r="P1092" t="s">
        <v>53</v>
      </c>
      <c r="Q1092" t="s">
        <v>3468</v>
      </c>
      <c r="R1092" t="s">
        <v>3457</v>
      </c>
      <c r="S1092" t="s">
        <v>3457</v>
      </c>
      <c r="T1092" t="s">
        <v>3469</v>
      </c>
      <c r="U1092" s="2" t="str">
        <f t="shared" si="17"/>
        <v>http://atlas.ihpan.edu.pl/indxr/app/appoz_kalisz_gr29/index.php#3;3051.60474493044;-7.92100805674869</v>
      </c>
    </row>
    <row r="1093" spans="1:21" x14ac:dyDescent="0.3">
      <c r="A1093">
        <v>1101</v>
      </c>
      <c r="B1093" t="s">
        <v>59652</v>
      </c>
      <c r="C1093" t="s">
        <v>59653</v>
      </c>
      <c r="H1093" t="s">
        <v>22</v>
      </c>
      <c r="K1093" t="s">
        <v>275</v>
      </c>
      <c r="N1093" t="s">
        <v>23</v>
      </c>
      <c r="O1093">
        <v>1101</v>
      </c>
      <c r="P1093" t="s">
        <v>24</v>
      </c>
      <c r="Q1093" t="s">
        <v>3470</v>
      </c>
      <c r="R1093" t="s">
        <v>3471</v>
      </c>
      <c r="S1093" t="s">
        <v>3471</v>
      </c>
      <c r="T1093" t="s">
        <v>3472</v>
      </c>
      <c r="U1093" s="2" t="str">
        <f t="shared" si="17"/>
        <v>http://atlas.ihpan.edu.pl/indxr/app/appoz_kalisz_gr29/index.php#3;3062.4362993164;-1.41257998657348</v>
      </c>
    </row>
    <row r="1094" spans="1:21" x14ac:dyDescent="0.3">
      <c r="A1094">
        <v>1102</v>
      </c>
      <c r="B1094" t="s">
        <v>59652</v>
      </c>
      <c r="C1094" t="s">
        <v>59653</v>
      </c>
      <c r="H1094" t="s">
        <v>48</v>
      </c>
      <c r="N1094" t="s">
        <v>23</v>
      </c>
      <c r="O1094">
        <v>1102</v>
      </c>
      <c r="P1094" t="s">
        <v>30</v>
      </c>
      <c r="Q1094" t="s">
        <v>3473</v>
      </c>
      <c r="R1094" t="s">
        <v>3471</v>
      </c>
      <c r="S1094" t="s">
        <v>3471</v>
      </c>
      <c r="T1094" t="s">
        <v>3474</v>
      </c>
      <c r="U1094" s="2" t="str">
        <f t="shared" si="17"/>
        <v>http://atlas.ihpan.edu.pl/indxr/app/appoz_kalisz_gr29/index.php#3;3062.3282877527;-4.19295768268494</v>
      </c>
    </row>
    <row r="1095" spans="1:21" x14ac:dyDescent="0.3">
      <c r="A1095">
        <v>1103</v>
      </c>
      <c r="B1095" t="s">
        <v>59652</v>
      </c>
      <c r="C1095" s="3" t="s">
        <v>59653</v>
      </c>
      <c r="H1095" t="s">
        <v>3475</v>
      </c>
      <c r="N1095" t="s">
        <v>23</v>
      </c>
      <c r="O1095">
        <v>1103</v>
      </c>
      <c r="P1095" t="s">
        <v>35</v>
      </c>
      <c r="Q1095" t="s">
        <v>3476</v>
      </c>
      <c r="R1095" t="s">
        <v>3471</v>
      </c>
      <c r="S1095" t="s">
        <v>3471</v>
      </c>
      <c r="T1095" t="s">
        <v>3477</v>
      </c>
      <c r="U1095" s="2" t="str">
        <f t="shared" si="17"/>
        <v>http://atlas.ihpan.edu.pl/indxr/app/appoz_kalisz_gr29/index.php#3;3062.0573117211;-7.26624160338669</v>
      </c>
    </row>
    <row r="1096" spans="1:21" x14ac:dyDescent="0.3">
      <c r="A1096">
        <v>1104</v>
      </c>
      <c r="B1096" t="s">
        <v>59652</v>
      </c>
      <c r="C1096" t="s">
        <v>59653</v>
      </c>
      <c r="D1096">
        <v>1493</v>
      </c>
      <c r="F1096" t="s">
        <v>3478</v>
      </c>
      <c r="H1096" t="s">
        <v>3479</v>
      </c>
      <c r="N1096" t="s">
        <v>23</v>
      </c>
      <c r="O1096">
        <v>1104</v>
      </c>
      <c r="P1096" t="s">
        <v>53</v>
      </c>
      <c r="Q1096" t="s">
        <v>3480</v>
      </c>
      <c r="R1096" t="s">
        <v>3471</v>
      </c>
      <c r="S1096" t="s">
        <v>3471</v>
      </c>
      <c r="T1096" t="s">
        <v>3481</v>
      </c>
      <c r="U1096" s="2" t="str">
        <f t="shared" si="17"/>
        <v>http://atlas.ihpan.edu.pl/indxr/app/appoz_kalisz_gr29/index.php#3;3062.4615346074;-9.92052569885095</v>
      </c>
    </row>
    <row r="1097" spans="1:21" x14ac:dyDescent="0.3">
      <c r="A1097">
        <v>1105</v>
      </c>
      <c r="B1097" t="s">
        <v>59652</v>
      </c>
      <c r="C1097" t="s">
        <v>59653</v>
      </c>
      <c r="H1097" t="s">
        <v>22</v>
      </c>
      <c r="K1097" t="s">
        <v>275</v>
      </c>
      <c r="N1097" t="s">
        <v>23</v>
      </c>
      <c r="O1097">
        <v>1105</v>
      </c>
      <c r="P1097" t="s">
        <v>24</v>
      </c>
      <c r="Q1097" t="s">
        <v>3482</v>
      </c>
      <c r="R1097" t="s">
        <v>3483</v>
      </c>
      <c r="S1097" t="s">
        <v>3483</v>
      </c>
      <c r="T1097" t="s">
        <v>3484</v>
      </c>
      <c r="U1097" s="2" t="str">
        <f t="shared" si="17"/>
        <v>http://atlas.ihpan.edu.pl/indxr/app/appoz_kalisz_gr29/index.php#3;3073.1532993164;-1.15357998657348</v>
      </c>
    </row>
    <row r="1098" spans="1:21" x14ac:dyDescent="0.3">
      <c r="A1098">
        <v>1106</v>
      </c>
      <c r="B1098" t="s">
        <v>59652</v>
      </c>
      <c r="C1098" s="3" t="s">
        <v>59653</v>
      </c>
      <c r="D1098">
        <v>1493</v>
      </c>
      <c r="F1098" t="s">
        <v>1519</v>
      </c>
      <c r="H1098" t="s">
        <v>3485</v>
      </c>
      <c r="N1098" t="s">
        <v>23</v>
      </c>
      <c r="O1098">
        <v>1106</v>
      </c>
      <c r="P1098" t="s">
        <v>30</v>
      </c>
      <c r="Q1098" t="s">
        <v>3486</v>
      </c>
      <c r="R1098" t="s">
        <v>3483</v>
      </c>
      <c r="S1098" t="s">
        <v>3483</v>
      </c>
      <c r="T1098" t="s">
        <v>3487</v>
      </c>
      <c r="U1098" s="2" t="str">
        <f t="shared" si="17"/>
        <v>http://atlas.ihpan.edu.pl/indxr/app/appoz_kalisz_gr29/index.php#3;3073.42250318545;-4.3444227867255</v>
      </c>
    </row>
    <row r="1099" spans="1:21" x14ac:dyDescent="0.3">
      <c r="A1099">
        <v>1107</v>
      </c>
      <c r="B1099" t="s">
        <v>59652</v>
      </c>
      <c r="C1099" t="s">
        <v>59653</v>
      </c>
      <c r="H1099" t="s">
        <v>3488</v>
      </c>
      <c r="N1099" t="s">
        <v>23</v>
      </c>
      <c r="O1099">
        <v>1107</v>
      </c>
      <c r="P1099" t="s">
        <v>35</v>
      </c>
      <c r="Q1099" t="s">
        <v>3489</v>
      </c>
      <c r="R1099" t="s">
        <v>3483</v>
      </c>
      <c r="S1099" t="s">
        <v>3483</v>
      </c>
      <c r="T1099" t="s">
        <v>3490</v>
      </c>
      <c r="U1099" s="2" t="str">
        <f t="shared" si="17"/>
        <v>http://atlas.ihpan.edu.pl/indxr/app/appoz_kalisz_gr29/index.php#3;3073.4850659534;-8.33602436509594</v>
      </c>
    </row>
    <row r="1100" spans="1:21" x14ac:dyDescent="0.3">
      <c r="A1100">
        <v>1108</v>
      </c>
      <c r="B1100" t="s">
        <v>59652</v>
      </c>
      <c r="C1100" t="s">
        <v>59653</v>
      </c>
      <c r="H1100" t="s">
        <v>22</v>
      </c>
      <c r="K1100" t="s">
        <v>275</v>
      </c>
      <c r="N1100" t="s">
        <v>23</v>
      </c>
      <c r="O1100">
        <v>1108</v>
      </c>
      <c r="P1100" t="s">
        <v>24</v>
      </c>
      <c r="Q1100" t="s">
        <v>3491</v>
      </c>
      <c r="R1100" t="s">
        <v>3492</v>
      </c>
      <c r="S1100" t="s">
        <v>3492</v>
      </c>
      <c r="T1100" t="s">
        <v>3493</v>
      </c>
      <c r="U1100" s="2" t="str">
        <f t="shared" si="17"/>
        <v>http://atlas.ihpan.edu.pl/indxr/app/appoz_kalisz_gr29/index.php#3;3084.2972993164;-1.02057998657348</v>
      </c>
    </row>
    <row r="1101" spans="1:21" x14ac:dyDescent="0.3">
      <c r="A1101">
        <v>1109</v>
      </c>
      <c r="B1101" t="s">
        <v>59652</v>
      </c>
      <c r="C1101" s="3" t="s">
        <v>59653</v>
      </c>
      <c r="H1101" t="s">
        <v>3494</v>
      </c>
      <c r="N1101" t="s">
        <v>23</v>
      </c>
      <c r="O1101">
        <v>1109</v>
      </c>
      <c r="P1101" t="s">
        <v>30</v>
      </c>
      <c r="Q1101" t="s">
        <v>3495</v>
      </c>
      <c r="R1101" t="s">
        <v>3492</v>
      </c>
      <c r="S1101" t="s">
        <v>3492</v>
      </c>
      <c r="T1101" t="s">
        <v>3496</v>
      </c>
      <c r="U1101" s="2" t="str">
        <f t="shared" si="17"/>
        <v>http://atlas.ihpan.edu.pl/indxr/app/appoz_kalisz_gr29/index.php#3;3084.31854823972;-3.45277688058361</v>
      </c>
    </row>
    <row r="1102" spans="1:21" x14ac:dyDescent="0.3">
      <c r="A1102">
        <v>1110</v>
      </c>
      <c r="B1102" t="s">
        <v>59652</v>
      </c>
      <c r="C1102" t="s">
        <v>59653</v>
      </c>
      <c r="D1102">
        <v>1493</v>
      </c>
      <c r="F1102" t="s">
        <v>3497</v>
      </c>
      <c r="H1102" t="s">
        <v>3498</v>
      </c>
      <c r="N1102" t="s">
        <v>23</v>
      </c>
      <c r="O1102">
        <v>1110</v>
      </c>
      <c r="P1102" t="s">
        <v>35</v>
      </c>
      <c r="Q1102" t="s">
        <v>3499</v>
      </c>
      <c r="R1102" t="s">
        <v>3492</v>
      </c>
      <c r="S1102" t="s">
        <v>3492</v>
      </c>
      <c r="T1102" t="s">
        <v>3500</v>
      </c>
      <c r="U1102" s="2" t="str">
        <f t="shared" si="17"/>
        <v>http://atlas.ihpan.edu.pl/indxr/app/appoz_kalisz_gr29/index.php#3;3084.24091578877;-6.83949915213304</v>
      </c>
    </row>
    <row r="1103" spans="1:21" x14ac:dyDescent="0.3">
      <c r="A1103">
        <v>1111</v>
      </c>
      <c r="B1103" t="s">
        <v>59652</v>
      </c>
      <c r="C1103" t="s">
        <v>59653</v>
      </c>
      <c r="D1103">
        <v>1493</v>
      </c>
      <c r="F1103" t="s">
        <v>3501</v>
      </c>
      <c r="H1103" t="s">
        <v>3502</v>
      </c>
      <c r="N1103" t="s">
        <v>23</v>
      </c>
      <c r="O1103">
        <v>1111</v>
      </c>
      <c r="P1103" t="s">
        <v>53</v>
      </c>
      <c r="Q1103" t="s">
        <v>3503</v>
      </c>
      <c r="R1103" t="s">
        <v>3492</v>
      </c>
      <c r="S1103" t="s">
        <v>3492</v>
      </c>
      <c r="T1103" t="s">
        <v>3504</v>
      </c>
      <c r="U1103" s="2" t="str">
        <f t="shared" si="17"/>
        <v>http://atlas.ihpan.edu.pl/indxr/app/appoz_kalisz_gr29/index.php#3;3084.65003284213;-9.49030273643152</v>
      </c>
    </row>
    <row r="1104" spans="1:21" x14ac:dyDescent="0.3">
      <c r="A1104">
        <v>1112</v>
      </c>
      <c r="B1104" t="s">
        <v>59652</v>
      </c>
      <c r="C1104" s="3" t="s">
        <v>59653</v>
      </c>
      <c r="H1104" t="s">
        <v>22</v>
      </c>
      <c r="K1104" t="s">
        <v>275</v>
      </c>
      <c r="N1104" t="s">
        <v>23</v>
      </c>
      <c r="O1104">
        <v>1112</v>
      </c>
      <c r="P1104" t="s">
        <v>24</v>
      </c>
      <c r="Q1104" t="s">
        <v>3505</v>
      </c>
      <c r="R1104" t="s">
        <v>3506</v>
      </c>
      <c r="S1104" t="s">
        <v>3506</v>
      </c>
      <c r="T1104" t="s">
        <v>3507</v>
      </c>
      <c r="U1104" s="2" t="str">
        <f t="shared" si="17"/>
        <v>http://atlas.ihpan.edu.pl/indxr/app/appoz_kalisz_gr29/index.php#3;3097.6232993164;-2.62957998657352</v>
      </c>
    </row>
    <row r="1105" spans="1:21" x14ac:dyDescent="0.3">
      <c r="A1105">
        <v>1113</v>
      </c>
      <c r="B1105" t="s">
        <v>59652</v>
      </c>
      <c r="C1105" t="s">
        <v>59653</v>
      </c>
      <c r="D1105">
        <v>1493</v>
      </c>
      <c r="H1105" t="s">
        <v>3508</v>
      </c>
      <c r="K1105" t="s">
        <v>3509</v>
      </c>
      <c r="N1105" t="s">
        <v>23</v>
      </c>
      <c r="O1105">
        <v>1113</v>
      </c>
      <c r="P1105" t="s">
        <v>30</v>
      </c>
      <c r="Q1105" t="s">
        <v>3510</v>
      </c>
      <c r="R1105" t="s">
        <v>3506</v>
      </c>
      <c r="S1105" t="s">
        <v>3506</v>
      </c>
      <c r="T1105" t="s">
        <v>3511</v>
      </c>
      <c r="U1105" s="2" t="str">
        <f t="shared" si="17"/>
        <v>http://atlas.ihpan.edu.pl/indxr/app/appoz_kalisz_gr29/index.php#3;3097.5952993164;-6.3745799865735</v>
      </c>
    </row>
    <row r="1106" spans="1:21" x14ac:dyDescent="0.3">
      <c r="A1106">
        <v>1114</v>
      </c>
      <c r="B1106" t="s">
        <v>59652</v>
      </c>
      <c r="C1106" t="s">
        <v>59653</v>
      </c>
      <c r="D1106">
        <v>1493</v>
      </c>
      <c r="F1106" t="s">
        <v>3512</v>
      </c>
      <c r="H1106" t="s">
        <v>3513</v>
      </c>
      <c r="N1106" t="s">
        <v>23</v>
      </c>
      <c r="O1106">
        <v>1114</v>
      </c>
      <c r="P1106" t="s">
        <v>35</v>
      </c>
      <c r="Q1106" t="s">
        <v>3514</v>
      </c>
      <c r="R1106" t="s">
        <v>3506</v>
      </c>
      <c r="S1106" t="s">
        <v>3506</v>
      </c>
      <c r="T1106" t="s">
        <v>3515</v>
      </c>
      <c r="U1106" s="2" t="str">
        <f t="shared" si="17"/>
        <v>http://atlas.ihpan.edu.pl/indxr/app/appoz_kalisz_gr29/index.php#3;3097.3634051472;-9.79929990568385</v>
      </c>
    </row>
    <row r="1107" spans="1:21" x14ac:dyDescent="0.3">
      <c r="A1107">
        <v>1115</v>
      </c>
      <c r="B1107" t="s">
        <v>59652</v>
      </c>
      <c r="C1107" s="3" t="s">
        <v>59653</v>
      </c>
      <c r="H1107" t="s">
        <v>3516</v>
      </c>
      <c r="N1107" t="s">
        <v>23</v>
      </c>
      <c r="O1107">
        <v>1115</v>
      </c>
      <c r="P1107" t="s">
        <v>24</v>
      </c>
      <c r="Q1107" t="s">
        <v>3505</v>
      </c>
      <c r="R1107" t="s">
        <v>3506</v>
      </c>
      <c r="S1107" t="s">
        <v>3517</v>
      </c>
      <c r="T1107" t="s">
        <v>3518</v>
      </c>
      <c r="U1107" s="2" t="str">
        <f t="shared" si="17"/>
        <v>http://atlas.ihpan.edu.pl/indxr/app/appoz_kalisz_gr29/index.php#3;3106.09573450006;-1.70760219909762</v>
      </c>
    </row>
    <row r="1108" spans="1:21" x14ac:dyDescent="0.3">
      <c r="A1108">
        <v>1116</v>
      </c>
      <c r="B1108" t="s">
        <v>59652</v>
      </c>
      <c r="C1108" t="s">
        <v>59653</v>
      </c>
      <c r="H1108" t="s">
        <v>3519</v>
      </c>
      <c r="N1108" t="s">
        <v>23</v>
      </c>
      <c r="O1108">
        <v>1116</v>
      </c>
      <c r="P1108" t="s">
        <v>30</v>
      </c>
      <c r="Q1108" t="s">
        <v>3510</v>
      </c>
      <c r="R1108" t="s">
        <v>3506</v>
      </c>
      <c r="S1108" t="s">
        <v>3517</v>
      </c>
      <c r="T1108" t="s">
        <v>3520</v>
      </c>
      <c r="U1108" s="2" t="str">
        <f t="shared" si="17"/>
        <v>http://atlas.ihpan.edu.pl/indxr/app/appoz_kalisz_gr29/index.php#3;3106.09580012028;-3.14885232116423</v>
      </c>
    </row>
    <row r="1109" spans="1:21" x14ac:dyDescent="0.3">
      <c r="A1109">
        <v>1117</v>
      </c>
      <c r="B1109" t="s">
        <v>59652</v>
      </c>
      <c r="C1109" t="s">
        <v>59653</v>
      </c>
      <c r="H1109" t="s">
        <v>3521</v>
      </c>
      <c r="N1109" t="s">
        <v>23</v>
      </c>
      <c r="O1109">
        <v>1117</v>
      </c>
      <c r="P1109" t="s">
        <v>35</v>
      </c>
      <c r="Q1109" t="s">
        <v>3514</v>
      </c>
      <c r="R1109" t="s">
        <v>3506</v>
      </c>
      <c r="S1109" t="s">
        <v>3517</v>
      </c>
      <c r="T1109" t="s">
        <v>3522</v>
      </c>
      <c r="U1109" s="2" t="str">
        <f t="shared" si="17"/>
        <v>http://atlas.ihpan.edu.pl/indxr/app/appoz_kalisz_gr29/index.php#3;3106.04259833101;-4.51290040791234</v>
      </c>
    </row>
    <row r="1110" spans="1:21" x14ac:dyDescent="0.3">
      <c r="A1110">
        <v>1118</v>
      </c>
      <c r="B1110" t="s">
        <v>59652</v>
      </c>
      <c r="C1110" s="3" t="s">
        <v>59653</v>
      </c>
      <c r="D1110">
        <v>1493</v>
      </c>
      <c r="F1110" t="s">
        <v>3523</v>
      </c>
      <c r="H1110" t="s">
        <v>3524</v>
      </c>
      <c r="N1110" t="s">
        <v>23</v>
      </c>
      <c r="O1110">
        <v>1118</v>
      </c>
      <c r="P1110" t="s">
        <v>53</v>
      </c>
      <c r="Q1110" t="s">
        <v>3525</v>
      </c>
      <c r="R1110" t="s">
        <v>3506</v>
      </c>
      <c r="S1110" t="s">
        <v>3517</v>
      </c>
      <c r="T1110" t="s">
        <v>3526</v>
      </c>
      <c r="U1110" s="2" t="str">
        <f t="shared" si="17"/>
        <v>http://atlas.ihpan.edu.pl/indxr/app/appoz_kalisz_gr29/index.php#3;3106.13034127343;-6.90138662391657</v>
      </c>
    </row>
    <row r="1111" spans="1:21" x14ac:dyDescent="0.3">
      <c r="A1111">
        <v>1119</v>
      </c>
      <c r="B1111" t="s">
        <v>59652</v>
      </c>
      <c r="C1111" t="s">
        <v>59653</v>
      </c>
      <c r="H1111" t="s">
        <v>48</v>
      </c>
      <c r="N1111" t="s">
        <v>23</v>
      </c>
      <c r="O1111">
        <v>1119</v>
      </c>
      <c r="P1111" t="s">
        <v>57</v>
      </c>
      <c r="Q1111" t="s">
        <v>3527</v>
      </c>
      <c r="R1111" t="s">
        <v>3506</v>
      </c>
      <c r="S1111" t="s">
        <v>3517</v>
      </c>
      <c r="T1111" t="s">
        <v>3528</v>
      </c>
      <c r="U1111" s="2" t="str">
        <f t="shared" si="17"/>
        <v>http://atlas.ihpan.edu.pl/indxr/app/appoz_kalisz_gr29/index.php#3;3106.42275745957;-10.6217123748154</v>
      </c>
    </row>
    <row r="1112" spans="1:21" x14ac:dyDescent="0.3">
      <c r="A1112">
        <v>1120</v>
      </c>
      <c r="B1112" t="s">
        <v>59652</v>
      </c>
      <c r="C1112" t="s">
        <v>59653</v>
      </c>
      <c r="D1112">
        <v>1493</v>
      </c>
      <c r="F1112" t="s">
        <v>3529</v>
      </c>
      <c r="H1112" t="s">
        <v>3530</v>
      </c>
      <c r="K1112" t="s">
        <v>3531</v>
      </c>
      <c r="N1112" t="s">
        <v>23</v>
      </c>
      <c r="O1112">
        <v>1120</v>
      </c>
      <c r="P1112" t="s">
        <v>24</v>
      </c>
      <c r="Q1112" t="s">
        <v>3532</v>
      </c>
      <c r="R1112" t="s">
        <v>3533</v>
      </c>
      <c r="S1112" t="s">
        <v>3533</v>
      </c>
      <c r="T1112" t="s">
        <v>3534</v>
      </c>
      <c r="U1112" s="2" t="str">
        <f t="shared" si="17"/>
        <v>http://atlas.ihpan.edu.pl/indxr/app/appoz_kalisz_gr29/index.php#3;3118.1492993164;-1.54857998657358</v>
      </c>
    </row>
    <row r="1113" spans="1:21" x14ac:dyDescent="0.3">
      <c r="A1113">
        <v>1121</v>
      </c>
      <c r="B1113" t="s">
        <v>59652</v>
      </c>
      <c r="C1113" s="3" t="s">
        <v>59653</v>
      </c>
      <c r="D1113">
        <v>1493</v>
      </c>
      <c r="F1113" t="s">
        <v>3535</v>
      </c>
      <c r="H1113" t="s">
        <v>3536</v>
      </c>
      <c r="N1113" t="s">
        <v>23</v>
      </c>
      <c r="O1113">
        <v>1121</v>
      </c>
      <c r="P1113" t="s">
        <v>30</v>
      </c>
      <c r="Q1113" t="s">
        <v>3537</v>
      </c>
      <c r="R1113" t="s">
        <v>3533</v>
      </c>
      <c r="S1113" t="s">
        <v>3533</v>
      </c>
      <c r="T1113" t="s">
        <v>3538</v>
      </c>
      <c r="U1113" s="2" t="str">
        <f t="shared" si="17"/>
        <v>http://atlas.ihpan.edu.pl/indxr/app/appoz_kalisz_gr29/index.php#3;3117.77430421049;-4.98769666537369</v>
      </c>
    </row>
    <row r="1114" spans="1:21" x14ac:dyDescent="0.3">
      <c r="A1114">
        <v>1122</v>
      </c>
      <c r="B1114" t="s">
        <v>59652</v>
      </c>
      <c r="C1114" t="s">
        <v>59653</v>
      </c>
      <c r="H1114" t="s">
        <v>48</v>
      </c>
      <c r="N1114" t="s">
        <v>23</v>
      </c>
      <c r="O1114">
        <v>1122</v>
      </c>
      <c r="P1114" t="s">
        <v>35</v>
      </c>
      <c r="Q1114" t="s">
        <v>3539</v>
      </c>
      <c r="R1114" t="s">
        <v>3533</v>
      </c>
      <c r="S1114" t="s">
        <v>3533</v>
      </c>
      <c r="T1114" t="s">
        <v>3540</v>
      </c>
      <c r="U1114" s="2" t="str">
        <f t="shared" si="17"/>
        <v>http://atlas.ihpan.edu.pl/indxr/app/appoz_kalisz_gr29/index.php#3;3117.71275722929;-8.23595549647431</v>
      </c>
    </row>
    <row r="1115" spans="1:21" x14ac:dyDescent="0.3">
      <c r="A1115">
        <v>1123</v>
      </c>
      <c r="B1115" t="s">
        <v>59652</v>
      </c>
      <c r="C1115" t="s">
        <v>59653</v>
      </c>
      <c r="D1115">
        <v>1493</v>
      </c>
      <c r="F1115" t="s">
        <v>3541</v>
      </c>
      <c r="H1115" t="s">
        <v>3542</v>
      </c>
      <c r="K1115" t="s">
        <v>2336</v>
      </c>
      <c r="N1115" t="s">
        <v>23</v>
      </c>
      <c r="O1115">
        <v>1123</v>
      </c>
      <c r="P1115" t="s">
        <v>53</v>
      </c>
      <c r="Q1115" t="s">
        <v>3543</v>
      </c>
      <c r="R1115" t="s">
        <v>3533</v>
      </c>
      <c r="S1115" t="s">
        <v>3533</v>
      </c>
      <c r="T1115" t="s">
        <v>3544</v>
      </c>
      <c r="U1115" s="2" t="str">
        <f t="shared" si="17"/>
        <v>http://atlas.ihpan.edu.pl/indxr/app/appoz_kalisz_gr29/index.php#3;3117.29774654672;-11.1260074140761</v>
      </c>
    </row>
    <row r="1116" spans="1:21" x14ac:dyDescent="0.3">
      <c r="A1116">
        <v>1124</v>
      </c>
      <c r="B1116" t="s">
        <v>59652</v>
      </c>
      <c r="C1116" s="3" t="s">
        <v>59653</v>
      </c>
      <c r="H1116" t="s">
        <v>22</v>
      </c>
      <c r="K1116" t="s">
        <v>275</v>
      </c>
      <c r="N1116" t="s">
        <v>23</v>
      </c>
      <c r="O1116">
        <v>1124</v>
      </c>
      <c r="P1116" t="s">
        <v>24</v>
      </c>
      <c r="Q1116" t="s">
        <v>3545</v>
      </c>
      <c r="R1116" t="s">
        <v>3546</v>
      </c>
      <c r="S1116" t="s">
        <v>3546</v>
      </c>
      <c r="T1116" t="s">
        <v>3547</v>
      </c>
      <c r="U1116" s="2" t="str">
        <f t="shared" si="17"/>
        <v>http://atlas.ihpan.edu.pl/indxr/app/appoz_kalisz_gr29/index.php#3;3128.8592993164;-1.35957998657358</v>
      </c>
    </row>
    <row r="1117" spans="1:21" x14ac:dyDescent="0.3">
      <c r="A1117">
        <v>1125</v>
      </c>
      <c r="B1117" t="s">
        <v>59652</v>
      </c>
      <c r="C1117" t="s">
        <v>59653</v>
      </c>
      <c r="H1117" t="s">
        <v>3548</v>
      </c>
      <c r="N1117" t="s">
        <v>23</v>
      </c>
      <c r="O1117">
        <v>1125</v>
      </c>
      <c r="P1117" t="s">
        <v>30</v>
      </c>
      <c r="Q1117" t="s">
        <v>3549</v>
      </c>
      <c r="R1117" t="s">
        <v>3546</v>
      </c>
      <c r="S1117" t="s">
        <v>3546</v>
      </c>
      <c r="T1117" t="s">
        <v>3550</v>
      </c>
      <c r="U1117" s="2" t="str">
        <f t="shared" si="17"/>
        <v>http://atlas.ihpan.edu.pl/indxr/app/appoz_kalisz_gr29/index.php#3;3128.7192993164;-3.4595799865736</v>
      </c>
    </row>
    <row r="1118" spans="1:21" x14ac:dyDescent="0.3">
      <c r="A1118">
        <v>1126</v>
      </c>
      <c r="B1118" t="s">
        <v>59652</v>
      </c>
      <c r="C1118" t="s">
        <v>59653</v>
      </c>
      <c r="H1118" t="s">
        <v>3551</v>
      </c>
      <c r="N1118" t="s">
        <v>23</v>
      </c>
      <c r="O1118">
        <v>1126</v>
      </c>
      <c r="P1118" t="s">
        <v>35</v>
      </c>
      <c r="Q1118" t="s">
        <v>3552</v>
      </c>
      <c r="R1118" t="s">
        <v>3546</v>
      </c>
      <c r="S1118" t="s">
        <v>3546</v>
      </c>
      <c r="T1118" t="s">
        <v>3553</v>
      </c>
      <c r="U1118" s="2" t="str">
        <f t="shared" si="17"/>
        <v>http://atlas.ihpan.edu.pl/indxr/app/appoz_kalisz_gr29/index.php#3;3128.5372993164;-4.9715799865736</v>
      </c>
    </row>
    <row r="1119" spans="1:21" x14ac:dyDescent="0.3">
      <c r="A1119">
        <v>1127</v>
      </c>
      <c r="B1119" t="s">
        <v>59652</v>
      </c>
      <c r="C1119" s="3" t="s">
        <v>59653</v>
      </c>
      <c r="H1119" t="s">
        <v>48</v>
      </c>
      <c r="N1119" t="s">
        <v>23</v>
      </c>
      <c r="O1119">
        <v>1127</v>
      </c>
      <c r="P1119" t="s">
        <v>53</v>
      </c>
      <c r="Q1119" t="s">
        <v>3554</v>
      </c>
      <c r="R1119" t="s">
        <v>3546</v>
      </c>
      <c r="S1119" t="s">
        <v>3546</v>
      </c>
      <c r="T1119" t="s">
        <v>3555</v>
      </c>
      <c r="U1119" s="2" t="str">
        <f t="shared" si="17"/>
        <v>http://atlas.ihpan.edu.pl/indxr/app/appoz_kalisz_gr29/index.php#3;3128.6562993164;-6.6305799865736</v>
      </c>
    </row>
    <row r="1120" spans="1:21" x14ac:dyDescent="0.3">
      <c r="A1120">
        <v>1128</v>
      </c>
      <c r="B1120" t="s">
        <v>59652</v>
      </c>
      <c r="C1120" t="s">
        <v>59653</v>
      </c>
      <c r="H1120" t="s">
        <v>3556</v>
      </c>
      <c r="N1120" t="s">
        <v>23</v>
      </c>
      <c r="O1120">
        <v>1128</v>
      </c>
      <c r="P1120" t="s">
        <v>57</v>
      </c>
      <c r="Q1120" t="s">
        <v>3557</v>
      </c>
      <c r="R1120" t="s">
        <v>3546</v>
      </c>
      <c r="S1120" t="s">
        <v>3546</v>
      </c>
      <c r="T1120" t="s">
        <v>3558</v>
      </c>
      <c r="U1120" s="2" t="str">
        <f t="shared" si="17"/>
        <v>http://atlas.ihpan.edu.pl/indxr/app/appoz_kalisz_gr29/index.php#3;3128.3432993164;-8.8185799865738</v>
      </c>
    </row>
    <row r="1121" spans="1:21" x14ac:dyDescent="0.3">
      <c r="A1121">
        <v>1129</v>
      </c>
      <c r="B1121" t="s">
        <v>59652</v>
      </c>
      <c r="C1121" t="s">
        <v>59653</v>
      </c>
      <c r="H1121" t="s">
        <v>3559</v>
      </c>
      <c r="K1121" t="s">
        <v>287</v>
      </c>
      <c r="N1121" t="s">
        <v>23</v>
      </c>
      <c r="O1121">
        <v>1129</v>
      </c>
      <c r="P1121" t="s">
        <v>24</v>
      </c>
      <c r="Q1121" t="s">
        <v>3560</v>
      </c>
      <c r="R1121" t="s">
        <v>3561</v>
      </c>
      <c r="S1121" t="s">
        <v>3561</v>
      </c>
      <c r="T1121" t="s">
        <v>3562</v>
      </c>
      <c r="U1121" s="2" t="str">
        <f t="shared" si="17"/>
        <v>http://atlas.ihpan.edu.pl/indxr/app/appoz_kalisz_gr29/index.php#3;3139.97130616237;-2.13941889685624</v>
      </c>
    </row>
    <row r="1122" spans="1:21" x14ac:dyDescent="0.3">
      <c r="A1122">
        <v>1130</v>
      </c>
      <c r="B1122" t="s">
        <v>59652</v>
      </c>
      <c r="C1122" s="3" t="s">
        <v>59653</v>
      </c>
      <c r="H1122" t="s">
        <v>3563</v>
      </c>
      <c r="N1122" t="s">
        <v>23</v>
      </c>
      <c r="O1122">
        <v>1130</v>
      </c>
      <c r="P1122" t="s">
        <v>30</v>
      </c>
      <c r="Q1122" t="s">
        <v>3564</v>
      </c>
      <c r="R1122" t="s">
        <v>3561</v>
      </c>
      <c r="S1122" t="s">
        <v>3561</v>
      </c>
      <c r="T1122" t="s">
        <v>3565</v>
      </c>
      <c r="U1122" s="2" t="str">
        <f t="shared" si="17"/>
        <v>http://atlas.ihpan.edu.pl/indxr/app/appoz_kalisz_gr29/index.php#3;3139.8092993164;-6.1375799865736</v>
      </c>
    </row>
    <row r="1123" spans="1:21" x14ac:dyDescent="0.3">
      <c r="A1123">
        <v>1131</v>
      </c>
      <c r="B1123" t="s">
        <v>59652</v>
      </c>
      <c r="C1123" t="s">
        <v>59653</v>
      </c>
      <c r="H1123" t="s">
        <v>3566</v>
      </c>
      <c r="N1123" t="s">
        <v>23</v>
      </c>
      <c r="O1123">
        <v>1131</v>
      </c>
      <c r="P1123" t="s">
        <v>35</v>
      </c>
      <c r="Q1123" t="s">
        <v>3567</v>
      </c>
      <c r="R1123" t="s">
        <v>3561</v>
      </c>
      <c r="S1123" t="s">
        <v>3561</v>
      </c>
      <c r="T1123" t="s">
        <v>3568</v>
      </c>
      <c r="U1123" s="2" t="str">
        <f t="shared" si="17"/>
        <v>http://atlas.ihpan.edu.pl/indxr/app/appoz_kalisz_gr29/index.php#3;3139.8852993164;-9.4335799865738</v>
      </c>
    </row>
    <row r="1124" spans="1:21" x14ac:dyDescent="0.3">
      <c r="A1124">
        <v>1132</v>
      </c>
      <c r="B1124" t="s">
        <v>59652</v>
      </c>
      <c r="C1124" t="s">
        <v>59653</v>
      </c>
      <c r="D1124">
        <v>1493</v>
      </c>
      <c r="F1124" t="s">
        <v>3569</v>
      </c>
      <c r="H1124" t="s">
        <v>3570</v>
      </c>
      <c r="N1124" t="s">
        <v>23</v>
      </c>
      <c r="O1124">
        <v>1132</v>
      </c>
      <c r="P1124" t="s">
        <v>24</v>
      </c>
      <c r="Q1124" t="s">
        <v>3571</v>
      </c>
      <c r="R1124" t="s">
        <v>3572</v>
      </c>
      <c r="S1124" t="s">
        <v>3572</v>
      </c>
      <c r="T1124" t="s">
        <v>3573</v>
      </c>
      <c r="U1124" s="2" t="str">
        <f t="shared" si="17"/>
        <v>http://atlas.ihpan.edu.pl/indxr/app/appoz_kalisz_gr29/index.php#3;3150.1122993164;-2.56657998657367</v>
      </c>
    </row>
    <row r="1125" spans="1:21" x14ac:dyDescent="0.3">
      <c r="A1125">
        <v>1133</v>
      </c>
      <c r="B1125" t="s">
        <v>59652</v>
      </c>
      <c r="C1125" s="3" t="s">
        <v>59653</v>
      </c>
      <c r="H1125" t="s">
        <v>3574</v>
      </c>
      <c r="N1125" t="s">
        <v>23</v>
      </c>
      <c r="O1125">
        <v>1133</v>
      </c>
      <c r="P1125" t="s">
        <v>30</v>
      </c>
      <c r="Q1125" t="s">
        <v>3575</v>
      </c>
      <c r="R1125" t="s">
        <v>3572</v>
      </c>
      <c r="S1125" t="s">
        <v>3572</v>
      </c>
      <c r="T1125" t="s">
        <v>3576</v>
      </c>
      <c r="U1125" s="2" t="str">
        <f t="shared" si="17"/>
        <v>http://atlas.ihpan.edu.pl/indxr/app/appoz_kalisz_gr29/index.php#3;3150.2032993164;-7.19357998657365</v>
      </c>
    </row>
    <row r="1126" spans="1:21" x14ac:dyDescent="0.3">
      <c r="A1126">
        <v>1134</v>
      </c>
      <c r="B1126" t="s">
        <v>59652</v>
      </c>
      <c r="C1126" t="s">
        <v>59653</v>
      </c>
      <c r="D1126">
        <v>1493</v>
      </c>
      <c r="F1126" t="s">
        <v>3577</v>
      </c>
      <c r="H1126" t="s">
        <v>3578</v>
      </c>
      <c r="K1126" t="s">
        <v>3140</v>
      </c>
      <c r="N1126" t="s">
        <v>23</v>
      </c>
      <c r="O1126">
        <v>1134</v>
      </c>
      <c r="P1126" t="s">
        <v>35</v>
      </c>
      <c r="Q1126" t="s">
        <v>3579</v>
      </c>
      <c r="R1126" t="s">
        <v>3572</v>
      </c>
      <c r="S1126" t="s">
        <v>3572</v>
      </c>
      <c r="T1126" t="s">
        <v>3580</v>
      </c>
      <c r="U1126" s="2" t="str">
        <f t="shared" si="17"/>
        <v>http://atlas.ihpan.edu.pl/indxr/app/appoz_kalisz_gr29/index.php#3;3150.2172993164;-10.8055799865738</v>
      </c>
    </row>
    <row r="1127" spans="1:21" x14ac:dyDescent="0.3">
      <c r="A1127">
        <v>1135</v>
      </c>
      <c r="B1127" t="s">
        <v>59652</v>
      </c>
      <c r="C1127" t="s">
        <v>59653</v>
      </c>
      <c r="N1127" t="s">
        <v>23</v>
      </c>
      <c r="O1127">
        <v>1135</v>
      </c>
      <c r="P1127" t="s">
        <v>24</v>
      </c>
      <c r="Q1127" t="s">
        <v>3581</v>
      </c>
      <c r="R1127" t="s">
        <v>3582</v>
      </c>
      <c r="S1127" t="s">
        <v>3582</v>
      </c>
      <c r="T1127" t="s">
        <v>3583</v>
      </c>
      <c r="U1127" s="2" t="str">
        <f t="shared" si="17"/>
        <v>http://atlas.ihpan.edu.pl/indxr/app/appoz_kalisz_gr29/index.php#3;3161.5946608825;-1.32462895832283</v>
      </c>
    </row>
    <row r="1128" spans="1:21" x14ac:dyDescent="0.3">
      <c r="A1128">
        <v>1136</v>
      </c>
      <c r="B1128" t="s">
        <v>59652</v>
      </c>
      <c r="C1128" s="3" t="s">
        <v>59653</v>
      </c>
      <c r="H1128" t="s">
        <v>3584</v>
      </c>
      <c r="N1128" t="s">
        <v>23</v>
      </c>
      <c r="O1128">
        <v>1136</v>
      </c>
      <c r="P1128" t="s">
        <v>30</v>
      </c>
      <c r="Q1128" t="s">
        <v>3585</v>
      </c>
      <c r="R1128" t="s">
        <v>3582</v>
      </c>
      <c r="S1128" t="s">
        <v>3582</v>
      </c>
      <c r="T1128" t="s">
        <v>3586</v>
      </c>
      <c r="U1128" s="2" t="str">
        <f t="shared" si="17"/>
        <v>http://atlas.ihpan.edu.pl/indxr/app/appoz_kalisz_gr29/index.php#3;3161.0023385135;-3.6827018676674</v>
      </c>
    </row>
    <row r="1129" spans="1:21" x14ac:dyDescent="0.3">
      <c r="A1129">
        <v>1137</v>
      </c>
      <c r="B1129" t="s">
        <v>59652</v>
      </c>
      <c r="C1129" t="s">
        <v>59653</v>
      </c>
      <c r="H1129" t="s">
        <v>3587</v>
      </c>
      <c r="N1129" t="s">
        <v>23</v>
      </c>
      <c r="O1129">
        <v>1137</v>
      </c>
      <c r="P1129" t="s">
        <v>35</v>
      </c>
      <c r="Q1129" t="s">
        <v>3588</v>
      </c>
      <c r="R1129" t="s">
        <v>3582</v>
      </c>
      <c r="S1129" t="s">
        <v>3582</v>
      </c>
      <c r="T1129" t="s">
        <v>3589</v>
      </c>
      <c r="U1129" s="2" t="str">
        <f t="shared" si="17"/>
        <v>http://atlas.ihpan.edu.pl/indxr/app/appoz_kalisz_gr29/index.php#3;3161.45811814622;-6.45680327916167</v>
      </c>
    </row>
    <row r="1130" spans="1:21" x14ac:dyDescent="0.3">
      <c r="A1130">
        <v>1138</v>
      </c>
      <c r="B1130" t="s">
        <v>59652</v>
      </c>
      <c r="C1130" t="s">
        <v>59653</v>
      </c>
      <c r="H1130" t="s">
        <v>3590</v>
      </c>
      <c r="K1130" t="s">
        <v>3591</v>
      </c>
      <c r="N1130" t="s">
        <v>23</v>
      </c>
      <c r="O1130">
        <v>1138</v>
      </c>
      <c r="P1130" t="s">
        <v>53</v>
      </c>
      <c r="Q1130" t="s">
        <v>3592</v>
      </c>
      <c r="R1130" t="s">
        <v>3582</v>
      </c>
      <c r="S1130" t="s">
        <v>3582</v>
      </c>
      <c r="T1130" t="s">
        <v>3593</v>
      </c>
      <c r="U1130" s="2" t="str">
        <f t="shared" si="17"/>
        <v>http://atlas.ihpan.edu.pl/indxr/app/appoz_kalisz_gr29/index.php#3;3161.3402993164;-9.89557998657385</v>
      </c>
    </row>
    <row r="1131" spans="1:21" x14ac:dyDescent="0.3">
      <c r="A1131">
        <v>1139</v>
      </c>
      <c r="B1131" t="s">
        <v>59652</v>
      </c>
      <c r="C1131" s="3" t="s">
        <v>59653</v>
      </c>
      <c r="H1131" t="s">
        <v>3594</v>
      </c>
      <c r="N1131" t="s">
        <v>23</v>
      </c>
      <c r="O1131">
        <v>1139</v>
      </c>
      <c r="P1131" t="s">
        <v>24</v>
      </c>
      <c r="Q1131" t="s">
        <v>3595</v>
      </c>
      <c r="R1131" t="s">
        <v>3596</v>
      </c>
      <c r="S1131" t="s">
        <v>3596</v>
      </c>
      <c r="T1131" t="s">
        <v>3597</v>
      </c>
      <c r="U1131" s="2" t="str">
        <f t="shared" si="17"/>
        <v>http://atlas.ihpan.edu.pl/indxr/app/appoz_kalisz_gr29/index.php#3;3172.0152993164;-1.97857998657367</v>
      </c>
    </row>
    <row r="1132" spans="1:21" x14ac:dyDescent="0.3">
      <c r="A1132">
        <v>1140</v>
      </c>
      <c r="B1132" t="s">
        <v>59652</v>
      </c>
      <c r="C1132" t="s">
        <v>59653</v>
      </c>
      <c r="D1132">
        <v>1493</v>
      </c>
      <c r="F1132" t="s">
        <v>3598</v>
      </c>
      <c r="H1132" t="s">
        <v>3599</v>
      </c>
      <c r="N1132" t="s">
        <v>23</v>
      </c>
      <c r="O1132">
        <v>1140</v>
      </c>
      <c r="P1132" t="s">
        <v>30</v>
      </c>
      <c r="Q1132" t="s">
        <v>3600</v>
      </c>
      <c r="R1132" t="s">
        <v>3596</v>
      </c>
      <c r="S1132" t="s">
        <v>3596</v>
      </c>
      <c r="T1132" t="s">
        <v>3601</v>
      </c>
      <c r="U1132" s="2" t="str">
        <f t="shared" si="17"/>
        <v>http://atlas.ihpan.edu.pl/indxr/app/appoz_kalisz_gr29/index.php#3;3172.00067081017;-6.74319339192702</v>
      </c>
    </row>
    <row r="1133" spans="1:21" x14ac:dyDescent="0.3">
      <c r="A1133">
        <v>1141</v>
      </c>
      <c r="B1133" t="s">
        <v>59652</v>
      </c>
      <c r="C1133" t="s">
        <v>59653</v>
      </c>
      <c r="D1133">
        <v>1493</v>
      </c>
      <c r="F1133" t="s">
        <v>3602</v>
      </c>
      <c r="H1133" t="s">
        <v>3603</v>
      </c>
      <c r="N1133" t="s">
        <v>23</v>
      </c>
      <c r="O1133">
        <v>1141</v>
      </c>
      <c r="P1133" t="s">
        <v>35</v>
      </c>
      <c r="Q1133" t="s">
        <v>3604</v>
      </c>
      <c r="R1133" t="s">
        <v>3596</v>
      </c>
      <c r="S1133" t="s">
        <v>3596</v>
      </c>
      <c r="T1133" t="s">
        <v>3605</v>
      </c>
      <c r="U1133" s="2" t="str">
        <f t="shared" si="17"/>
        <v>http://atlas.ihpan.edu.pl/indxr/app/appoz_kalisz_gr29/index.php#3;3172.16602208447;-10.6615680906274</v>
      </c>
    </row>
    <row r="1134" spans="1:21" x14ac:dyDescent="0.3">
      <c r="A1134">
        <v>1142</v>
      </c>
      <c r="B1134" t="s">
        <v>59652</v>
      </c>
      <c r="C1134" s="3" t="s">
        <v>59653</v>
      </c>
      <c r="N1134" t="s">
        <v>23</v>
      </c>
      <c r="O1134">
        <v>1142</v>
      </c>
      <c r="P1134" t="s">
        <v>24</v>
      </c>
      <c r="Q1134" t="s">
        <v>3606</v>
      </c>
      <c r="R1134" t="s">
        <v>3607</v>
      </c>
      <c r="S1134" t="s">
        <v>3607</v>
      </c>
      <c r="T1134" t="s">
        <v>3608</v>
      </c>
      <c r="U1134" s="2" t="str">
        <f t="shared" si="17"/>
        <v>http://atlas.ihpan.edu.pl/indxr/app/appoz_kalisz_gr29/index.php#3;3183.2292993164;-1.84557998657367</v>
      </c>
    </row>
    <row r="1135" spans="1:21" x14ac:dyDescent="0.3">
      <c r="A1135">
        <v>1143</v>
      </c>
      <c r="B1135" t="s">
        <v>59652</v>
      </c>
      <c r="C1135" t="s">
        <v>59653</v>
      </c>
      <c r="D1135">
        <v>1493</v>
      </c>
      <c r="F1135" t="s">
        <v>3609</v>
      </c>
      <c r="H1135" t="s">
        <v>3610</v>
      </c>
      <c r="N1135" t="s">
        <v>23</v>
      </c>
      <c r="O1135">
        <v>1143</v>
      </c>
      <c r="P1135" t="s">
        <v>30</v>
      </c>
      <c r="Q1135" t="s">
        <v>3611</v>
      </c>
      <c r="R1135" t="s">
        <v>3607</v>
      </c>
      <c r="S1135" t="s">
        <v>3607</v>
      </c>
      <c r="T1135" t="s">
        <v>3612</v>
      </c>
      <c r="U1135" s="2" t="str">
        <f t="shared" si="17"/>
        <v>http://atlas.ihpan.edu.pl/indxr/app/appoz_kalisz_gr29/index.php#3;3183.2432993164;-4.7505799865736</v>
      </c>
    </row>
    <row r="1136" spans="1:21" x14ac:dyDescent="0.3">
      <c r="A1136">
        <v>1144</v>
      </c>
      <c r="B1136" t="s">
        <v>59652</v>
      </c>
      <c r="C1136" t="s">
        <v>59653</v>
      </c>
      <c r="D1136">
        <v>1494</v>
      </c>
      <c r="F1136" t="s">
        <v>3613</v>
      </c>
      <c r="H1136" t="s">
        <v>3614</v>
      </c>
      <c r="K1136" t="s">
        <v>3615</v>
      </c>
      <c r="N1136" t="s">
        <v>23</v>
      </c>
      <c r="O1136">
        <v>1144</v>
      </c>
      <c r="P1136" t="s">
        <v>35</v>
      </c>
      <c r="Q1136" t="s">
        <v>3616</v>
      </c>
      <c r="R1136" t="s">
        <v>3607</v>
      </c>
      <c r="S1136" t="s">
        <v>3607</v>
      </c>
      <c r="T1136" t="s">
        <v>3617</v>
      </c>
      <c r="U1136" s="2" t="str">
        <f t="shared" si="17"/>
        <v>http://atlas.ihpan.edu.pl/indxr/app/appoz_kalisz_gr29/index.php#3;3183.19565483323;-7.12129058454774</v>
      </c>
    </row>
    <row r="1137" spans="1:21" x14ac:dyDescent="0.3">
      <c r="A1137">
        <v>1145</v>
      </c>
      <c r="B1137" t="s">
        <v>59652</v>
      </c>
      <c r="C1137" s="3" t="s">
        <v>59653</v>
      </c>
      <c r="H1137" t="s">
        <v>3618</v>
      </c>
      <c r="N1137" t="s">
        <v>23</v>
      </c>
      <c r="O1137">
        <v>1145</v>
      </c>
      <c r="P1137" t="s">
        <v>53</v>
      </c>
      <c r="Q1137" t="s">
        <v>3619</v>
      </c>
      <c r="R1137" t="s">
        <v>3607</v>
      </c>
      <c r="S1137" t="s">
        <v>3607</v>
      </c>
      <c r="T1137" t="s">
        <v>3620</v>
      </c>
      <c r="U1137" s="2" t="str">
        <f t="shared" si="17"/>
        <v>http://atlas.ihpan.edu.pl/indxr/app/appoz_kalisz_gr29/index.php#3;3183.14819830759;-8.83724474009818</v>
      </c>
    </row>
    <row r="1138" spans="1:21" x14ac:dyDescent="0.3">
      <c r="A1138">
        <v>1146</v>
      </c>
      <c r="B1138" t="s">
        <v>59652</v>
      </c>
      <c r="C1138" t="s">
        <v>59653</v>
      </c>
      <c r="H1138" t="s">
        <v>3621</v>
      </c>
      <c r="N1138" t="s">
        <v>23</v>
      </c>
      <c r="O1138">
        <v>1146</v>
      </c>
      <c r="P1138" t="s">
        <v>57</v>
      </c>
      <c r="Q1138" t="s">
        <v>3622</v>
      </c>
      <c r="R1138" t="s">
        <v>3607</v>
      </c>
      <c r="S1138" t="s">
        <v>3607</v>
      </c>
      <c r="T1138" t="s">
        <v>3623</v>
      </c>
      <c r="U1138" s="2" t="str">
        <f t="shared" si="17"/>
        <v>http://atlas.ihpan.edu.pl/indxr/app/appoz_kalisz_gr29/index.php#3;3183.38794694153;-10.7039399896981</v>
      </c>
    </row>
    <row r="1139" spans="1:21" x14ac:dyDescent="0.3">
      <c r="A1139">
        <v>1147</v>
      </c>
      <c r="B1139" t="s">
        <v>59652</v>
      </c>
      <c r="C1139" t="s">
        <v>59653</v>
      </c>
      <c r="H1139" t="s">
        <v>3624</v>
      </c>
      <c r="N1139" t="s">
        <v>23</v>
      </c>
      <c r="O1139">
        <v>1147</v>
      </c>
      <c r="P1139" t="s">
        <v>24</v>
      </c>
      <c r="Q1139" t="s">
        <v>3625</v>
      </c>
      <c r="R1139" t="s">
        <v>3626</v>
      </c>
      <c r="S1139" t="s">
        <v>3626</v>
      </c>
      <c r="T1139" t="s">
        <v>3627</v>
      </c>
      <c r="U1139" s="2" t="str">
        <f t="shared" si="17"/>
        <v>http://atlas.ihpan.edu.pl/indxr/app/appoz_kalisz_gr29/index.php#3;3194.00037707465;-1.25332588603666</v>
      </c>
    </row>
    <row r="1140" spans="1:21" x14ac:dyDescent="0.3">
      <c r="A1140">
        <v>1148</v>
      </c>
      <c r="B1140" t="s">
        <v>59652</v>
      </c>
      <c r="C1140" s="3" t="s">
        <v>59653</v>
      </c>
      <c r="H1140" t="s">
        <v>125</v>
      </c>
      <c r="K1140" t="s">
        <v>3628</v>
      </c>
      <c r="N1140" t="s">
        <v>23</v>
      </c>
      <c r="O1140">
        <v>1148</v>
      </c>
      <c r="P1140" t="s">
        <v>30</v>
      </c>
      <c r="Q1140" t="s">
        <v>3629</v>
      </c>
      <c r="R1140" t="s">
        <v>3626</v>
      </c>
      <c r="S1140" t="s">
        <v>3626</v>
      </c>
      <c r="T1140" t="s">
        <v>3630</v>
      </c>
      <c r="U1140" s="2" t="str">
        <f t="shared" si="17"/>
        <v>http://atlas.ihpan.edu.pl/indxr/app/appoz_kalisz_gr29/index.php#3;3194.06698495362;-3.0914589276315</v>
      </c>
    </row>
    <row r="1141" spans="1:21" x14ac:dyDescent="0.3">
      <c r="A1141">
        <v>1149</v>
      </c>
      <c r="B1141" t="s">
        <v>59652</v>
      </c>
      <c r="C1141" t="s">
        <v>59653</v>
      </c>
      <c r="H1141" t="s">
        <v>3631</v>
      </c>
      <c r="N1141" t="s">
        <v>23</v>
      </c>
      <c r="O1141">
        <v>1149</v>
      </c>
      <c r="P1141" t="s">
        <v>35</v>
      </c>
      <c r="Q1141" t="s">
        <v>3632</v>
      </c>
      <c r="R1141" t="s">
        <v>3626</v>
      </c>
      <c r="S1141" t="s">
        <v>3626</v>
      </c>
      <c r="T1141" t="s">
        <v>3633</v>
      </c>
      <c r="U1141" s="2" t="str">
        <f t="shared" si="17"/>
        <v>http://atlas.ihpan.edu.pl/indxr/app/appoz_kalisz_gr29/index.php#3;3193.97487195259;-5.07452902702935</v>
      </c>
    </row>
    <row r="1142" spans="1:21" x14ac:dyDescent="0.3">
      <c r="A1142">
        <v>1150</v>
      </c>
      <c r="B1142" t="s">
        <v>59652</v>
      </c>
      <c r="C1142" t="s">
        <v>59653</v>
      </c>
      <c r="H1142" t="s">
        <v>3634</v>
      </c>
      <c r="N1142" t="s">
        <v>23</v>
      </c>
      <c r="O1142">
        <v>1150</v>
      </c>
      <c r="P1142" t="s">
        <v>53</v>
      </c>
      <c r="Q1142" t="s">
        <v>3635</v>
      </c>
      <c r="R1142" t="s">
        <v>3626</v>
      </c>
      <c r="S1142" t="s">
        <v>3626</v>
      </c>
      <c r="T1142" t="s">
        <v>3636</v>
      </c>
      <c r="U1142" s="2" t="str">
        <f t="shared" si="17"/>
        <v>http://atlas.ihpan.edu.pl/indxr/app/appoz_kalisz_gr29/index.php#3;3194.08622107481;-7.16014853597343</v>
      </c>
    </row>
    <row r="1143" spans="1:21" x14ac:dyDescent="0.3">
      <c r="A1143">
        <v>1151</v>
      </c>
      <c r="B1143" t="s">
        <v>59652</v>
      </c>
      <c r="C1143" s="3" t="s">
        <v>59653</v>
      </c>
      <c r="H1143" t="s">
        <v>3637</v>
      </c>
      <c r="N1143" t="s">
        <v>23</v>
      </c>
      <c r="O1143">
        <v>1151</v>
      </c>
      <c r="P1143" t="s">
        <v>57</v>
      </c>
      <c r="Q1143" t="s">
        <v>3638</v>
      </c>
      <c r="R1143" t="s">
        <v>3626</v>
      </c>
      <c r="S1143" t="s">
        <v>3626</v>
      </c>
      <c r="T1143" t="s">
        <v>3639</v>
      </c>
      <c r="U1143" s="2" t="str">
        <f t="shared" si="17"/>
        <v>http://atlas.ihpan.edu.pl/indxr/app/appoz_kalisz_gr29/index.php#3;3194.26647587295;-9.77976140196762</v>
      </c>
    </row>
    <row r="1144" spans="1:21" x14ac:dyDescent="0.3">
      <c r="A1144">
        <v>1152</v>
      </c>
      <c r="B1144" t="s">
        <v>59652</v>
      </c>
      <c r="C1144" t="s">
        <v>59653</v>
      </c>
      <c r="H1144" t="s">
        <v>3640</v>
      </c>
      <c r="N1144" t="s">
        <v>23</v>
      </c>
      <c r="O1144">
        <v>1152</v>
      </c>
      <c r="P1144" t="s">
        <v>24</v>
      </c>
      <c r="Q1144" t="s">
        <v>3641</v>
      </c>
      <c r="R1144" t="s">
        <v>3642</v>
      </c>
      <c r="S1144" t="s">
        <v>3642</v>
      </c>
      <c r="T1144" t="s">
        <v>3643</v>
      </c>
      <c r="U1144" s="2" t="str">
        <f t="shared" si="17"/>
        <v>http://atlas.ihpan.edu.pl/indxr/app/appoz_kalisz_gr29/index.php#3;3205.55246023594;-1.20512021645868</v>
      </c>
    </row>
    <row r="1145" spans="1:21" x14ac:dyDescent="0.3">
      <c r="A1145">
        <v>1153</v>
      </c>
      <c r="B1145" t="s">
        <v>59652</v>
      </c>
      <c r="C1145" t="s">
        <v>59653</v>
      </c>
      <c r="H1145" t="s">
        <v>3644</v>
      </c>
      <c r="N1145" t="s">
        <v>23</v>
      </c>
      <c r="O1145">
        <v>1153</v>
      </c>
      <c r="P1145" t="s">
        <v>30</v>
      </c>
      <c r="Q1145" t="s">
        <v>3645</v>
      </c>
      <c r="R1145" t="s">
        <v>3642</v>
      </c>
      <c r="S1145" t="s">
        <v>3642</v>
      </c>
      <c r="T1145" t="s">
        <v>3646</v>
      </c>
      <c r="U1145" s="2" t="str">
        <f t="shared" si="17"/>
        <v>http://atlas.ihpan.edu.pl/indxr/app/appoz_kalisz_gr29/index.php#3;3205.56764971153;-2.77680466647017</v>
      </c>
    </row>
    <row r="1146" spans="1:21" x14ac:dyDescent="0.3">
      <c r="A1146">
        <v>1154</v>
      </c>
      <c r="B1146" t="s">
        <v>59652</v>
      </c>
      <c r="C1146" s="3" t="s">
        <v>59653</v>
      </c>
      <c r="H1146" t="s">
        <v>3647</v>
      </c>
      <c r="N1146" t="s">
        <v>23</v>
      </c>
      <c r="O1146">
        <v>1154</v>
      </c>
      <c r="P1146" t="s">
        <v>35</v>
      </c>
      <c r="Q1146" t="s">
        <v>3648</v>
      </c>
      <c r="R1146" t="s">
        <v>3642</v>
      </c>
      <c r="S1146" t="s">
        <v>3642</v>
      </c>
      <c r="T1146" t="s">
        <v>3649</v>
      </c>
      <c r="U1146" s="2" t="str">
        <f t="shared" si="17"/>
        <v>http://atlas.ihpan.edu.pl/indxr/app/appoz_kalisz_gr29/index.php#3;3205.53644316439;-4.80258983294423</v>
      </c>
    </row>
    <row r="1147" spans="1:21" x14ac:dyDescent="0.3">
      <c r="A1147">
        <v>1155</v>
      </c>
      <c r="B1147" t="s">
        <v>59652</v>
      </c>
      <c r="C1147" t="s">
        <v>59653</v>
      </c>
      <c r="H1147" t="s">
        <v>3650</v>
      </c>
      <c r="N1147" t="s">
        <v>23</v>
      </c>
      <c r="O1147">
        <v>1155</v>
      </c>
      <c r="P1147" t="s">
        <v>53</v>
      </c>
      <c r="Q1147" t="s">
        <v>3651</v>
      </c>
      <c r="R1147" t="s">
        <v>3642</v>
      </c>
      <c r="S1147" t="s">
        <v>3642</v>
      </c>
      <c r="T1147" t="s">
        <v>3652</v>
      </c>
      <c r="U1147" s="2" t="str">
        <f t="shared" si="17"/>
        <v>http://atlas.ihpan.edu.pl/indxr/app/appoz_kalisz_gr29/index.php#3;3205.46048142244;-7.08355955947847</v>
      </c>
    </row>
    <row r="1148" spans="1:21" x14ac:dyDescent="0.3">
      <c r="A1148">
        <v>1156</v>
      </c>
      <c r="B1148" t="s">
        <v>59652</v>
      </c>
      <c r="C1148" t="s">
        <v>59653</v>
      </c>
      <c r="H1148" t="s">
        <v>3653</v>
      </c>
      <c r="N1148" t="s">
        <v>23</v>
      </c>
      <c r="O1148">
        <v>1156</v>
      </c>
      <c r="P1148" t="s">
        <v>57</v>
      </c>
      <c r="Q1148" t="s">
        <v>3654</v>
      </c>
      <c r="R1148" t="s">
        <v>3642</v>
      </c>
      <c r="S1148" t="s">
        <v>3642</v>
      </c>
      <c r="T1148" t="s">
        <v>3655</v>
      </c>
      <c r="U1148" s="2" t="str">
        <f t="shared" si="17"/>
        <v>http://atlas.ihpan.edu.pl/indxr/app/appoz_kalisz_gr29/index.php#3;3205.57930640912;-8.68060595251392</v>
      </c>
    </row>
    <row r="1149" spans="1:21" x14ac:dyDescent="0.3">
      <c r="A1149">
        <v>1157</v>
      </c>
      <c r="B1149" t="s">
        <v>59652</v>
      </c>
      <c r="C1149" s="3" t="s">
        <v>59653</v>
      </c>
      <c r="H1149" t="s">
        <v>3656</v>
      </c>
      <c r="N1149" t="s">
        <v>23</v>
      </c>
      <c r="O1149">
        <v>1157</v>
      </c>
      <c r="P1149" t="s">
        <v>130</v>
      </c>
      <c r="Q1149" t="s">
        <v>3657</v>
      </c>
      <c r="R1149" t="s">
        <v>3642</v>
      </c>
      <c r="S1149" t="s">
        <v>3642</v>
      </c>
      <c r="T1149" t="s">
        <v>3658</v>
      </c>
      <c r="U1149" s="2" t="str">
        <f t="shared" si="17"/>
        <v>http://atlas.ihpan.edu.pl/indxr/app/appoz_kalisz_gr29/index.php#3;3205.67561596646;-10.4996708442836</v>
      </c>
    </row>
    <row r="1150" spans="1:21" x14ac:dyDescent="0.3">
      <c r="A1150">
        <v>1158</v>
      </c>
      <c r="B1150" t="s">
        <v>59652</v>
      </c>
      <c r="C1150" t="s">
        <v>59653</v>
      </c>
      <c r="H1150" t="s">
        <v>3659</v>
      </c>
      <c r="N1150" t="s">
        <v>23</v>
      </c>
      <c r="O1150">
        <v>1158</v>
      </c>
      <c r="P1150" t="s">
        <v>24</v>
      </c>
      <c r="Q1150" t="s">
        <v>3660</v>
      </c>
      <c r="R1150" t="s">
        <v>3661</v>
      </c>
      <c r="S1150" t="s">
        <v>3661</v>
      </c>
      <c r="T1150" t="s">
        <v>3662</v>
      </c>
      <c r="U1150" s="2" t="str">
        <f t="shared" si="17"/>
        <v>http://atlas.ihpan.edu.pl/indxr/app/appoz_kalisz_gr29/index.php#3;3215.9402993164;-1.39457998657362</v>
      </c>
    </row>
    <row r="1151" spans="1:21" x14ac:dyDescent="0.3">
      <c r="A1151">
        <v>1159</v>
      </c>
      <c r="B1151" t="s">
        <v>59652</v>
      </c>
      <c r="C1151" t="s">
        <v>59653</v>
      </c>
      <c r="H1151" t="s">
        <v>3663</v>
      </c>
      <c r="N1151" t="s">
        <v>23</v>
      </c>
      <c r="O1151">
        <v>1159</v>
      </c>
      <c r="P1151" t="s">
        <v>30</v>
      </c>
      <c r="Q1151" t="s">
        <v>3664</v>
      </c>
      <c r="R1151" t="s">
        <v>3661</v>
      </c>
      <c r="S1151" t="s">
        <v>3661</v>
      </c>
      <c r="T1151" t="s">
        <v>3665</v>
      </c>
      <c r="U1151" s="2" t="str">
        <f t="shared" si="17"/>
        <v>http://atlas.ihpan.edu.pl/indxr/app/appoz_kalisz_gr29/index.php#3;3215.9962993164;-5.4615799865736</v>
      </c>
    </row>
    <row r="1152" spans="1:21" x14ac:dyDescent="0.3">
      <c r="A1152">
        <v>1160</v>
      </c>
      <c r="B1152" t="s">
        <v>59652</v>
      </c>
      <c r="C1152" s="3" t="s">
        <v>59653</v>
      </c>
      <c r="H1152" t="s">
        <v>3666</v>
      </c>
      <c r="N1152" t="s">
        <v>23</v>
      </c>
      <c r="O1152">
        <v>1160</v>
      </c>
      <c r="P1152" t="s">
        <v>35</v>
      </c>
      <c r="Q1152" t="s">
        <v>3667</v>
      </c>
      <c r="R1152" t="s">
        <v>3661</v>
      </c>
      <c r="S1152" t="s">
        <v>3661</v>
      </c>
      <c r="T1152" t="s">
        <v>3668</v>
      </c>
      <c r="U1152" s="2" t="str">
        <f t="shared" si="17"/>
        <v>http://atlas.ihpan.edu.pl/indxr/app/appoz_kalisz_gr29/index.php#3;3215.9489310795;-9.27263371023573</v>
      </c>
    </row>
    <row r="1153" spans="1:21" x14ac:dyDescent="0.3">
      <c r="A1153">
        <v>1161</v>
      </c>
      <c r="B1153" t="s">
        <v>59652</v>
      </c>
      <c r="C1153" t="s">
        <v>59653</v>
      </c>
      <c r="H1153" t="s">
        <v>3669</v>
      </c>
      <c r="N1153" t="s">
        <v>23</v>
      </c>
      <c r="O1153">
        <v>1161</v>
      </c>
      <c r="P1153" t="s">
        <v>53</v>
      </c>
      <c r="Q1153" t="s">
        <v>3670</v>
      </c>
      <c r="R1153" t="s">
        <v>3661</v>
      </c>
      <c r="S1153" t="s">
        <v>3661</v>
      </c>
      <c r="T1153" t="s">
        <v>3671</v>
      </c>
      <c r="U1153" s="2" t="str">
        <f t="shared" si="17"/>
        <v>http://atlas.ihpan.edu.pl/indxr/app/appoz_kalisz_gr29/index.php#3;3216.17986682645;-10.9272515929126</v>
      </c>
    </row>
    <row r="1154" spans="1:21" x14ac:dyDescent="0.3">
      <c r="A1154">
        <v>1162</v>
      </c>
      <c r="B1154" t="s">
        <v>59652</v>
      </c>
      <c r="C1154" t="s">
        <v>59653</v>
      </c>
      <c r="N1154" t="s">
        <v>23</v>
      </c>
      <c r="O1154">
        <v>1162</v>
      </c>
      <c r="P1154" t="s">
        <v>24</v>
      </c>
      <c r="Q1154" t="s">
        <v>3672</v>
      </c>
      <c r="R1154" t="s">
        <v>3673</v>
      </c>
      <c r="S1154" t="s">
        <v>3673</v>
      </c>
      <c r="T1154" t="s">
        <v>3674</v>
      </c>
      <c r="U1154" s="2" t="str">
        <f t="shared" si="17"/>
        <v>http://atlas.ihpan.edu.pl/indxr/app/appoz_kalisz_gr29/index.php#3;3227.46290417733;-1.74181557928447</v>
      </c>
    </row>
    <row r="1155" spans="1:21" x14ac:dyDescent="0.3">
      <c r="A1155">
        <v>1163</v>
      </c>
      <c r="B1155" t="s">
        <v>59652</v>
      </c>
      <c r="C1155" s="3" t="s">
        <v>59653</v>
      </c>
      <c r="H1155" t="s">
        <v>3675</v>
      </c>
      <c r="N1155" t="s">
        <v>23</v>
      </c>
      <c r="O1155">
        <v>1163</v>
      </c>
      <c r="P1155" t="s">
        <v>30</v>
      </c>
      <c r="Q1155" t="s">
        <v>3676</v>
      </c>
      <c r="R1155" t="s">
        <v>3673</v>
      </c>
      <c r="S1155" t="s">
        <v>3673</v>
      </c>
      <c r="T1155" t="s">
        <v>3677</v>
      </c>
      <c r="U1155" s="2" t="str">
        <f t="shared" ref="U1155:U1218" si="18">HYPERLINK($T1155)</f>
        <v>http://atlas.ihpan.edu.pl/indxr/app/appoz_kalisz_gr29/index.php#3;3227.54559354155;-3.83027616408936</v>
      </c>
    </row>
    <row r="1156" spans="1:21" x14ac:dyDescent="0.3">
      <c r="A1156">
        <v>1164</v>
      </c>
      <c r="B1156" t="s">
        <v>59652</v>
      </c>
      <c r="C1156" t="s">
        <v>59653</v>
      </c>
      <c r="H1156" t="s">
        <v>3678</v>
      </c>
      <c r="N1156" t="s">
        <v>23</v>
      </c>
      <c r="O1156">
        <v>1164</v>
      </c>
      <c r="P1156" t="s">
        <v>35</v>
      </c>
      <c r="Q1156" t="s">
        <v>3679</v>
      </c>
      <c r="R1156" t="s">
        <v>3673</v>
      </c>
      <c r="S1156" t="s">
        <v>3673</v>
      </c>
      <c r="T1156" t="s">
        <v>3680</v>
      </c>
      <c r="U1156" s="2" t="str">
        <f t="shared" si="18"/>
        <v>http://atlas.ihpan.edu.pl/indxr/app/appoz_kalisz_gr29/index.php#3;3227.5322993164;-6.0355799865736</v>
      </c>
    </row>
    <row r="1157" spans="1:21" x14ac:dyDescent="0.3">
      <c r="A1157">
        <v>1165</v>
      </c>
      <c r="B1157" t="s">
        <v>59652</v>
      </c>
      <c r="C1157" t="s">
        <v>59653</v>
      </c>
      <c r="H1157" t="s">
        <v>3681</v>
      </c>
      <c r="N1157" t="s">
        <v>23</v>
      </c>
      <c r="O1157">
        <v>1165</v>
      </c>
      <c r="P1157" t="s">
        <v>53</v>
      </c>
      <c r="Q1157" t="s">
        <v>3682</v>
      </c>
      <c r="R1157" t="s">
        <v>3673</v>
      </c>
      <c r="S1157" t="s">
        <v>3673</v>
      </c>
      <c r="T1157" t="s">
        <v>3683</v>
      </c>
      <c r="U1157" s="2" t="str">
        <f t="shared" si="18"/>
        <v>http://atlas.ihpan.edu.pl/indxr/app/appoz_kalisz_gr29/index.php#3;3227.5412118323;-8.78051227051858</v>
      </c>
    </row>
    <row r="1158" spans="1:21" x14ac:dyDescent="0.3">
      <c r="A1158">
        <v>1166</v>
      </c>
      <c r="B1158" t="s">
        <v>59652</v>
      </c>
      <c r="C1158" s="3" t="s">
        <v>59653</v>
      </c>
      <c r="H1158" t="s">
        <v>3684</v>
      </c>
      <c r="N1158" t="s">
        <v>23</v>
      </c>
      <c r="O1158">
        <v>1166</v>
      </c>
      <c r="P1158" t="s">
        <v>57</v>
      </c>
      <c r="Q1158" t="s">
        <v>3685</v>
      </c>
      <c r="R1158" t="s">
        <v>3673</v>
      </c>
      <c r="S1158" t="s">
        <v>3673</v>
      </c>
      <c r="T1158" t="s">
        <v>3686</v>
      </c>
      <c r="U1158" s="2" t="str">
        <f t="shared" si="18"/>
        <v>http://atlas.ihpan.edu.pl/indxr/app/appoz_kalisz_gr29/index.php#3;3227.63611732087;-11.134148272041</v>
      </c>
    </row>
    <row r="1159" spans="1:21" x14ac:dyDescent="0.3">
      <c r="A1159">
        <v>1167</v>
      </c>
      <c r="B1159" t="s">
        <v>59652</v>
      </c>
      <c r="C1159" t="s">
        <v>59653</v>
      </c>
      <c r="H1159" t="s">
        <v>3678</v>
      </c>
      <c r="N1159" t="s">
        <v>23</v>
      </c>
      <c r="O1159">
        <v>1167</v>
      </c>
      <c r="P1159" t="s">
        <v>24</v>
      </c>
      <c r="Q1159" t="s">
        <v>3687</v>
      </c>
      <c r="R1159" t="s">
        <v>3688</v>
      </c>
      <c r="S1159" t="s">
        <v>3688</v>
      </c>
      <c r="T1159" t="s">
        <v>3689</v>
      </c>
      <c r="U1159" s="2" t="str">
        <f t="shared" si="18"/>
        <v>http://atlas.ihpan.edu.pl/indxr/app/appoz_kalisz_gr29/index.php#3;3238.3542993164;-1.45757998657362</v>
      </c>
    </row>
    <row r="1160" spans="1:21" x14ac:dyDescent="0.3">
      <c r="A1160">
        <v>1168</v>
      </c>
      <c r="B1160" t="s">
        <v>59652</v>
      </c>
      <c r="C1160" t="s">
        <v>59653</v>
      </c>
      <c r="H1160" t="s">
        <v>3690</v>
      </c>
      <c r="N1160" t="s">
        <v>23</v>
      </c>
      <c r="O1160">
        <v>1168</v>
      </c>
      <c r="P1160" t="s">
        <v>30</v>
      </c>
      <c r="Q1160" t="s">
        <v>3691</v>
      </c>
      <c r="R1160" t="s">
        <v>3688</v>
      </c>
      <c r="S1160" t="s">
        <v>3688</v>
      </c>
      <c r="T1160" t="s">
        <v>3692</v>
      </c>
      <c r="U1160" s="2" t="str">
        <f t="shared" si="18"/>
        <v>http://atlas.ihpan.edu.pl/indxr/app/appoz_kalisz_gr29/index.php#3;3238.4172993164;-3.8515799865736</v>
      </c>
    </row>
    <row r="1161" spans="1:21" x14ac:dyDescent="0.3">
      <c r="A1161">
        <v>1169</v>
      </c>
      <c r="B1161" t="s">
        <v>59652</v>
      </c>
      <c r="C1161" s="3" t="s">
        <v>59653</v>
      </c>
      <c r="D1161">
        <v>1493</v>
      </c>
      <c r="H1161" t="s">
        <v>22</v>
      </c>
      <c r="K1161" t="s">
        <v>3693</v>
      </c>
      <c r="N1161" t="s">
        <v>23</v>
      </c>
      <c r="O1161">
        <v>1169</v>
      </c>
      <c r="P1161" t="s">
        <v>35</v>
      </c>
      <c r="Q1161" t="s">
        <v>3694</v>
      </c>
      <c r="R1161" t="s">
        <v>3688</v>
      </c>
      <c r="S1161" t="s">
        <v>3688</v>
      </c>
      <c r="T1161" t="s">
        <v>3695</v>
      </c>
      <c r="U1161" s="2" t="str">
        <f t="shared" si="18"/>
        <v>http://atlas.ihpan.edu.pl/indxr/app/appoz_kalisz_gr29/index.php#3;3238.4102993164;-5.7135799865736</v>
      </c>
    </row>
    <row r="1162" spans="1:21" x14ac:dyDescent="0.3">
      <c r="A1162">
        <v>1170</v>
      </c>
      <c r="B1162" t="s">
        <v>59652</v>
      </c>
      <c r="C1162" t="s">
        <v>59653</v>
      </c>
      <c r="H1162" t="s">
        <v>3696</v>
      </c>
      <c r="N1162" t="s">
        <v>23</v>
      </c>
      <c r="O1162">
        <v>1170</v>
      </c>
      <c r="P1162" t="s">
        <v>53</v>
      </c>
      <c r="Q1162" t="s">
        <v>3697</v>
      </c>
      <c r="R1162" t="s">
        <v>3688</v>
      </c>
      <c r="S1162" t="s">
        <v>3688</v>
      </c>
      <c r="T1162" t="s">
        <v>3698</v>
      </c>
      <c r="U1162" s="2" t="str">
        <f t="shared" si="18"/>
        <v>http://atlas.ihpan.edu.pl/indxr/app/appoz_kalisz_gr29/index.php#3;3238.39433997511;-7.58776374673706</v>
      </c>
    </row>
    <row r="1163" spans="1:21" x14ac:dyDescent="0.3">
      <c r="A1163">
        <v>1171</v>
      </c>
      <c r="B1163" t="s">
        <v>59652</v>
      </c>
      <c r="C1163" t="s">
        <v>59653</v>
      </c>
      <c r="D1163">
        <v>1494</v>
      </c>
      <c r="F1163" t="s">
        <v>3699</v>
      </c>
      <c r="H1163" t="s">
        <v>3700</v>
      </c>
      <c r="K1163" t="s">
        <v>3701</v>
      </c>
      <c r="N1163" t="s">
        <v>23</v>
      </c>
      <c r="O1163">
        <v>1171</v>
      </c>
      <c r="P1163" t="s">
        <v>57</v>
      </c>
      <c r="Q1163" t="s">
        <v>3702</v>
      </c>
      <c r="R1163" t="s">
        <v>3688</v>
      </c>
      <c r="S1163" t="s">
        <v>3688</v>
      </c>
      <c r="T1163" t="s">
        <v>3703</v>
      </c>
      <c r="U1163" s="2" t="str">
        <f t="shared" si="18"/>
        <v>http://atlas.ihpan.edu.pl/indxr/app/appoz_kalisz_gr29/index.php#3;3238.23123778375;-9.77631913342172</v>
      </c>
    </row>
    <row r="1164" spans="1:21" x14ac:dyDescent="0.3">
      <c r="A1164">
        <v>1172</v>
      </c>
      <c r="B1164" t="s">
        <v>59652</v>
      </c>
      <c r="C1164" s="3" t="s">
        <v>59653</v>
      </c>
      <c r="H1164" t="s">
        <v>3704</v>
      </c>
      <c r="N1164" t="s">
        <v>23</v>
      </c>
      <c r="O1164">
        <v>1172</v>
      </c>
      <c r="P1164" t="s">
        <v>130</v>
      </c>
      <c r="Q1164" t="s">
        <v>3705</v>
      </c>
      <c r="R1164" t="s">
        <v>3688</v>
      </c>
      <c r="S1164" t="s">
        <v>3688</v>
      </c>
      <c r="T1164" t="s">
        <v>3706</v>
      </c>
      <c r="U1164" s="2" t="str">
        <f t="shared" si="18"/>
        <v>http://atlas.ihpan.edu.pl/indxr/app/appoz_kalisz_gr29/index.php#3;3238.2912993164;-11.432579986574</v>
      </c>
    </row>
    <row r="1165" spans="1:21" x14ac:dyDescent="0.3">
      <c r="A1165">
        <v>1173</v>
      </c>
      <c r="B1165" t="s">
        <v>59652</v>
      </c>
      <c r="C1165" t="s">
        <v>59653</v>
      </c>
      <c r="D1165">
        <v>1494</v>
      </c>
      <c r="F1165" t="s">
        <v>3707</v>
      </c>
      <c r="H1165" t="s">
        <v>3708</v>
      </c>
      <c r="N1165" t="s">
        <v>23</v>
      </c>
      <c r="O1165">
        <v>1173</v>
      </c>
      <c r="P1165" t="s">
        <v>24</v>
      </c>
      <c r="Q1165" t="s">
        <v>3709</v>
      </c>
      <c r="R1165" t="s">
        <v>3710</v>
      </c>
      <c r="S1165" t="s">
        <v>3710</v>
      </c>
      <c r="T1165" t="s">
        <v>3711</v>
      </c>
      <c r="U1165" s="2" t="str">
        <f t="shared" si="18"/>
        <v>http://atlas.ihpan.edu.pl/indxr/app/appoz_kalisz_gr29/index.php#3;3249.41240258763;-2.8897709078774</v>
      </c>
    </row>
    <row r="1166" spans="1:21" x14ac:dyDescent="0.3">
      <c r="A1166">
        <v>1174</v>
      </c>
      <c r="B1166" t="s">
        <v>59652</v>
      </c>
      <c r="C1166" t="s">
        <v>59653</v>
      </c>
      <c r="H1166" t="s">
        <v>48</v>
      </c>
      <c r="N1166" t="s">
        <v>23</v>
      </c>
      <c r="O1166">
        <v>1174</v>
      </c>
      <c r="P1166" t="s">
        <v>30</v>
      </c>
      <c r="Q1166" t="s">
        <v>3712</v>
      </c>
      <c r="R1166" t="s">
        <v>3710</v>
      </c>
      <c r="S1166" t="s">
        <v>3710</v>
      </c>
      <c r="T1166" t="s">
        <v>3713</v>
      </c>
      <c r="U1166" s="2" t="str">
        <f t="shared" si="18"/>
        <v>http://atlas.ihpan.edu.pl/indxr/app/appoz_kalisz_gr29/index.php#3;3249.62134923242;-6.06770776621804</v>
      </c>
    </row>
    <row r="1167" spans="1:21" x14ac:dyDescent="0.3">
      <c r="A1167">
        <v>1175</v>
      </c>
      <c r="B1167" t="s">
        <v>59652</v>
      </c>
      <c r="C1167" s="3" t="s">
        <v>59653</v>
      </c>
      <c r="H1167" t="s">
        <v>3714</v>
      </c>
      <c r="N1167" t="s">
        <v>23</v>
      </c>
      <c r="O1167">
        <v>1175</v>
      </c>
      <c r="P1167" t="s">
        <v>35</v>
      </c>
      <c r="Q1167" t="s">
        <v>3715</v>
      </c>
      <c r="R1167" t="s">
        <v>3710</v>
      </c>
      <c r="S1167" t="s">
        <v>3710</v>
      </c>
      <c r="T1167" t="s">
        <v>3716</v>
      </c>
      <c r="U1167" s="2" t="str">
        <f t="shared" si="18"/>
        <v>http://atlas.ihpan.edu.pl/indxr/app/appoz_kalisz_gr29/index.php#3;3249.76815301342;-9.91515930228958</v>
      </c>
    </row>
    <row r="1168" spans="1:21" x14ac:dyDescent="0.3">
      <c r="A1168">
        <v>1176</v>
      </c>
      <c r="B1168" t="s">
        <v>59652</v>
      </c>
      <c r="C1168" t="s">
        <v>59653</v>
      </c>
      <c r="N1168" t="s">
        <v>23</v>
      </c>
      <c r="O1168">
        <v>1176</v>
      </c>
      <c r="P1168" t="s">
        <v>24</v>
      </c>
      <c r="Q1168" t="s">
        <v>3717</v>
      </c>
      <c r="R1168" t="s">
        <v>3718</v>
      </c>
      <c r="S1168" t="s">
        <v>3718</v>
      </c>
      <c r="T1168" t="s">
        <v>3719</v>
      </c>
      <c r="U1168" s="2" t="str">
        <f t="shared" si="18"/>
        <v>http://atlas.ihpan.edu.pl/indxr/app/appoz_kalisz_gr29/index.php#3;3260.26196000805;-1.97330477382738</v>
      </c>
    </row>
    <row r="1169" spans="1:21" x14ac:dyDescent="0.3">
      <c r="A1169">
        <v>1177</v>
      </c>
      <c r="B1169" t="s">
        <v>59652</v>
      </c>
      <c r="C1169" t="s">
        <v>59653</v>
      </c>
      <c r="H1169" t="s">
        <v>3720</v>
      </c>
      <c r="N1169" t="s">
        <v>23</v>
      </c>
      <c r="O1169">
        <v>1177</v>
      </c>
      <c r="P1169" t="s">
        <v>30</v>
      </c>
      <c r="Q1169" t="s">
        <v>3721</v>
      </c>
      <c r="R1169" t="s">
        <v>3718</v>
      </c>
      <c r="S1169" t="s">
        <v>3718</v>
      </c>
      <c r="T1169" t="s">
        <v>3722</v>
      </c>
      <c r="U1169" s="2" t="str">
        <f t="shared" si="18"/>
        <v>http://atlas.ihpan.edu.pl/indxr/app/appoz_kalisz_gr29/index.php#3;3260.27854890362;-5.79341865765953</v>
      </c>
    </row>
    <row r="1170" spans="1:21" x14ac:dyDescent="0.3">
      <c r="A1170">
        <v>1178</v>
      </c>
      <c r="B1170" t="s">
        <v>59652</v>
      </c>
      <c r="C1170" s="3" t="s">
        <v>59653</v>
      </c>
      <c r="D1170">
        <v>1494</v>
      </c>
      <c r="F1170" t="s">
        <v>3723</v>
      </c>
      <c r="H1170" t="s">
        <v>3724</v>
      </c>
      <c r="N1170" t="s">
        <v>23</v>
      </c>
      <c r="O1170">
        <v>1178</v>
      </c>
      <c r="P1170" t="s">
        <v>35</v>
      </c>
      <c r="Q1170" t="s">
        <v>3725</v>
      </c>
      <c r="R1170" t="s">
        <v>3718</v>
      </c>
      <c r="S1170" t="s">
        <v>3718</v>
      </c>
      <c r="T1170" t="s">
        <v>3726</v>
      </c>
      <c r="U1170" s="2" t="str">
        <f t="shared" si="18"/>
        <v>http://atlas.ihpan.edu.pl/indxr/app/appoz_kalisz_gr29/index.php#3;3260.06854687749;-10.0277030688294</v>
      </c>
    </row>
    <row r="1171" spans="1:21" x14ac:dyDescent="0.3">
      <c r="A1171">
        <v>1179</v>
      </c>
      <c r="B1171" t="s">
        <v>59652</v>
      </c>
      <c r="C1171" t="s">
        <v>59653</v>
      </c>
      <c r="H1171" t="s">
        <v>3727</v>
      </c>
      <c r="N1171" t="s">
        <v>23</v>
      </c>
      <c r="O1171">
        <v>1179</v>
      </c>
      <c r="P1171" t="s">
        <v>24</v>
      </c>
      <c r="Q1171" t="s">
        <v>3728</v>
      </c>
      <c r="R1171" t="s">
        <v>3729</v>
      </c>
      <c r="S1171" t="s">
        <v>3729</v>
      </c>
      <c r="T1171" t="s">
        <v>3730</v>
      </c>
      <c r="U1171" s="2" t="str">
        <f t="shared" si="18"/>
        <v>http://atlas.ihpan.edu.pl/indxr/app/appoz_kalisz_gr29/index.php#3;3271.75124850592;-2.02730617387325</v>
      </c>
    </row>
    <row r="1172" spans="1:21" x14ac:dyDescent="0.3">
      <c r="A1172">
        <v>1180</v>
      </c>
      <c r="B1172" t="s">
        <v>59652</v>
      </c>
      <c r="C1172" t="s">
        <v>59653</v>
      </c>
      <c r="H1172" t="s">
        <v>48</v>
      </c>
      <c r="N1172" t="s">
        <v>23</v>
      </c>
      <c r="O1172">
        <v>1180</v>
      </c>
      <c r="P1172" t="s">
        <v>30</v>
      </c>
      <c r="Q1172" t="s">
        <v>3731</v>
      </c>
      <c r="R1172" t="s">
        <v>3729</v>
      </c>
      <c r="S1172" t="s">
        <v>3729</v>
      </c>
      <c r="T1172" t="s">
        <v>3732</v>
      </c>
      <c r="U1172" s="2" t="str">
        <f t="shared" si="18"/>
        <v>http://atlas.ihpan.edu.pl/indxr/app/appoz_kalisz_gr29/index.php#3;3271.8438218402;-6.21388248290305</v>
      </c>
    </row>
    <row r="1173" spans="1:21" x14ac:dyDescent="0.3">
      <c r="A1173">
        <v>1181</v>
      </c>
      <c r="B1173" t="s">
        <v>59652</v>
      </c>
      <c r="C1173" s="3" t="s">
        <v>59653</v>
      </c>
      <c r="H1173" t="s">
        <v>48</v>
      </c>
      <c r="N1173" t="s">
        <v>23</v>
      </c>
      <c r="O1173">
        <v>1181</v>
      </c>
      <c r="P1173" t="s">
        <v>35</v>
      </c>
      <c r="Q1173" t="s">
        <v>3733</v>
      </c>
      <c r="R1173" t="s">
        <v>3729</v>
      </c>
      <c r="S1173" t="s">
        <v>3729</v>
      </c>
      <c r="T1173" t="s">
        <v>3734</v>
      </c>
      <c r="U1173" s="2" t="str">
        <f t="shared" si="18"/>
        <v>http://atlas.ihpan.edu.pl/indxr/app/appoz_kalisz_gr29/index.php#3;3271.60001274023;-9.5689887346887</v>
      </c>
    </row>
    <row r="1174" spans="1:21" x14ac:dyDescent="0.3">
      <c r="A1174">
        <v>1182</v>
      </c>
      <c r="B1174" t="s">
        <v>59652</v>
      </c>
      <c r="C1174" t="s">
        <v>59653</v>
      </c>
      <c r="H1174" t="s">
        <v>48</v>
      </c>
      <c r="N1174" t="s">
        <v>23</v>
      </c>
      <c r="O1174">
        <v>1182</v>
      </c>
      <c r="P1174" t="s">
        <v>53</v>
      </c>
      <c r="Q1174" t="s">
        <v>3735</v>
      </c>
      <c r="R1174" t="s">
        <v>3729</v>
      </c>
      <c r="S1174" t="s">
        <v>3729</v>
      </c>
      <c r="T1174" t="s">
        <v>3736</v>
      </c>
      <c r="U1174" s="2" t="str">
        <f t="shared" si="18"/>
        <v>http://atlas.ihpan.edu.pl/indxr/app/appoz_kalisz_gr29/index.php#3;3271.95535028151;-11.3974746114168</v>
      </c>
    </row>
    <row r="1175" spans="1:21" x14ac:dyDescent="0.3">
      <c r="A1175">
        <v>1183</v>
      </c>
      <c r="B1175" t="s">
        <v>59652</v>
      </c>
      <c r="C1175" t="s">
        <v>59653</v>
      </c>
      <c r="H1175" t="s">
        <v>3678</v>
      </c>
      <c r="N1175" t="s">
        <v>23</v>
      </c>
      <c r="O1175">
        <v>1183</v>
      </c>
      <c r="P1175" t="s">
        <v>24</v>
      </c>
      <c r="Q1175" t="s">
        <v>3737</v>
      </c>
      <c r="R1175" t="s">
        <v>3738</v>
      </c>
      <c r="S1175" t="s">
        <v>3738</v>
      </c>
      <c r="T1175" t="s">
        <v>3739</v>
      </c>
      <c r="U1175" s="2" t="str">
        <f t="shared" si="18"/>
        <v>http://atlas.ihpan.edu.pl/indxr/app/appoz_kalisz_gr29/index.php#3;3282.2952993164;-1.87157998657408</v>
      </c>
    </row>
    <row r="1176" spans="1:21" x14ac:dyDescent="0.3">
      <c r="A1176">
        <v>1184</v>
      </c>
      <c r="B1176" t="s">
        <v>59652</v>
      </c>
      <c r="C1176" s="3" t="s">
        <v>59653</v>
      </c>
      <c r="H1176" t="s">
        <v>48</v>
      </c>
      <c r="N1176" t="s">
        <v>23</v>
      </c>
      <c r="O1176">
        <v>1184</v>
      </c>
      <c r="P1176" t="s">
        <v>30</v>
      </c>
      <c r="Q1176" t="s">
        <v>3740</v>
      </c>
      <c r="R1176" t="s">
        <v>3738</v>
      </c>
      <c r="S1176" t="s">
        <v>3738</v>
      </c>
      <c r="T1176" t="s">
        <v>3741</v>
      </c>
      <c r="U1176" s="2" t="str">
        <f t="shared" si="18"/>
        <v>http://atlas.ihpan.edu.pl/indxr/app/appoz_kalisz_gr29/index.php#3;3282.2532993164;-3.9925799865741</v>
      </c>
    </row>
    <row r="1177" spans="1:21" x14ac:dyDescent="0.3">
      <c r="A1177">
        <v>1185</v>
      </c>
      <c r="B1177" t="s">
        <v>59652</v>
      </c>
      <c r="C1177" t="s">
        <v>59653</v>
      </c>
      <c r="H1177" t="s">
        <v>3742</v>
      </c>
      <c r="N1177" t="s">
        <v>23</v>
      </c>
      <c r="O1177">
        <v>1185</v>
      </c>
      <c r="P1177" t="s">
        <v>35</v>
      </c>
      <c r="Q1177" t="s">
        <v>3743</v>
      </c>
      <c r="R1177" t="s">
        <v>3738</v>
      </c>
      <c r="S1177" t="s">
        <v>3738</v>
      </c>
      <c r="T1177" t="s">
        <v>3744</v>
      </c>
      <c r="U1177" s="2" t="str">
        <f t="shared" si="18"/>
        <v>http://atlas.ihpan.edu.pl/indxr/app/appoz_kalisz_gr29/index.php#3;3282.28031991276;-6.66143656102524</v>
      </c>
    </row>
    <row r="1178" spans="1:21" x14ac:dyDescent="0.3">
      <c r="A1178">
        <v>1186</v>
      </c>
      <c r="B1178" t="s">
        <v>59652</v>
      </c>
      <c r="C1178" t="s">
        <v>59653</v>
      </c>
      <c r="D1178">
        <v>1494</v>
      </c>
      <c r="F1178" t="s">
        <v>3745</v>
      </c>
      <c r="H1178" t="s">
        <v>3746</v>
      </c>
      <c r="K1178" t="s">
        <v>3701</v>
      </c>
      <c r="N1178" t="s">
        <v>23</v>
      </c>
      <c r="O1178">
        <v>1186</v>
      </c>
      <c r="P1178" t="s">
        <v>53</v>
      </c>
      <c r="Q1178" t="s">
        <v>3747</v>
      </c>
      <c r="R1178" t="s">
        <v>3738</v>
      </c>
      <c r="S1178" t="s">
        <v>3738</v>
      </c>
      <c r="T1178" t="s">
        <v>3748</v>
      </c>
      <c r="U1178" s="2" t="str">
        <f t="shared" si="18"/>
        <v>http://atlas.ihpan.edu.pl/indxr/app/appoz_kalisz_gr29/index.php#3;3281.92652970856;-10.2994427316721</v>
      </c>
    </row>
    <row r="1179" spans="1:21" x14ac:dyDescent="0.3">
      <c r="A1179">
        <v>1187</v>
      </c>
      <c r="B1179" t="s">
        <v>59652</v>
      </c>
      <c r="C1179" s="3" t="s">
        <v>59653</v>
      </c>
      <c r="N1179" t="s">
        <v>23</v>
      </c>
      <c r="O1179">
        <v>1187</v>
      </c>
      <c r="P1179" t="s">
        <v>24</v>
      </c>
      <c r="Q1179" t="s">
        <v>3749</v>
      </c>
      <c r="R1179" t="s">
        <v>3750</v>
      </c>
      <c r="S1179" t="s">
        <v>3750</v>
      </c>
      <c r="T1179" t="s">
        <v>3751</v>
      </c>
      <c r="U1179" s="2" t="str">
        <f t="shared" si="18"/>
        <v>http://atlas.ihpan.edu.pl/indxr/app/appoz_kalisz_gr29/index.php#3;3293.80025676914;-2.21711251593509</v>
      </c>
    </row>
    <row r="1180" spans="1:21" x14ac:dyDescent="0.3">
      <c r="A1180">
        <v>1188</v>
      </c>
      <c r="B1180" t="s">
        <v>59652</v>
      </c>
      <c r="C1180" t="s">
        <v>59653</v>
      </c>
      <c r="H1180" t="s">
        <v>3752</v>
      </c>
      <c r="N1180" t="s">
        <v>23</v>
      </c>
      <c r="O1180">
        <v>1188</v>
      </c>
      <c r="P1180" t="s">
        <v>30</v>
      </c>
      <c r="Q1180" t="s">
        <v>3753</v>
      </c>
      <c r="R1180" t="s">
        <v>3750</v>
      </c>
      <c r="S1180" t="s">
        <v>3750</v>
      </c>
      <c r="T1180" t="s">
        <v>3754</v>
      </c>
      <c r="U1180" s="2" t="str">
        <f t="shared" si="18"/>
        <v>http://atlas.ihpan.edu.pl/indxr/app/appoz_kalisz_gr29/index.php#3;3293.84704831701;-4.2236916776788</v>
      </c>
    </row>
    <row r="1181" spans="1:21" x14ac:dyDescent="0.3">
      <c r="A1181">
        <v>1189</v>
      </c>
      <c r="B1181" t="s">
        <v>59652</v>
      </c>
      <c r="C1181" t="s">
        <v>59653</v>
      </c>
      <c r="D1181">
        <v>1494</v>
      </c>
      <c r="F1181" t="s">
        <v>3755</v>
      </c>
      <c r="H1181" t="s">
        <v>3756</v>
      </c>
      <c r="K1181" t="s">
        <v>3701</v>
      </c>
      <c r="N1181" t="s">
        <v>23</v>
      </c>
      <c r="O1181">
        <v>1189</v>
      </c>
      <c r="P1181" t="s">
        <v>35</v>
      </c>
      <c r="Q1181" t="s">
        <v>3757</v>
      </c>
      <c r="R1181" t="s">
        <v>3750</v>
      </c>
      <c r="S1181" t="s">
        <v>3750</v>
      </c>
      <c r="T1181" t="s">
        <v>3758</v>
      </c>
      <c r="U1181" s="2" t="str">
        <f t="shared" si="18"/>
        <v>http://atlas.ihpan.edu.pl/indxr/app/appoz_kalisz_gr29/index.php#3;3293.89073747894;-5.80874606431262</v>
      </c>
    </row>
    <row r="1182" spans="1:21" x14ac:dyDescent="0.3">
      <c r="A1182">
        <v>1190</v>
      </c>
      <c r="B1182" t="s">
        <v>59652</v>
      </c>
      <c r="C1182" s="3" t="s">
        <v>59653</v>
      </c>
      <c r="D1182">
        <v>1494</v>
      </c>
      <c r="F1182" t="s">
        <v>3759</v>
      </c>
      <c r="H1182" t="s">
        <v>3760</v>
      </c>
      <c r="N1182" t="s">
        <v>23</v>
      </c>
      <c r="O1182">
        <v>1190</v>
      </c>
      <c r="P1182" t="s">
        <v>53</v>
      </c>
      <c r="Q1182" t="s">
        <v>3761</v>
      </c>
      <c r="R1182" t="s">
        <v>3750</v>
      </c>
      <c r="S1182" t="s">
        <v>3750</v>
      </c>
      <c r="T1182" t="s">
        <v>3762</v>
      </c>
      <c r="U1182" s="2" t="str">
        <f t="shared" si="18"/>
        <v>http://atlas.ihpan.edu.pl/indxr/app/appoz_kalisz_gr29/index.php#3;3293.64720266379;-8.06064969049317</v>
      </c>
    </row>
    <row r="1183" spans="1:21" x14ac:dyDescent="0.3">
      <c r="A1183">
        <v>1191</v>
      </c>
      <c r="B1183" t="s">
        <v>59652</v>
      </c>
      <c r="C1183" t="s">
        <v>59653</v>
      </c>
      <c r="H1183" t="s">
        <v>3763</v>
      </c>
      <c r="N1183" t="s">
        <v>23</v>
      </c>
      <c r="O1183">
        <v>1191</v>
      </c>
      <c r="P1183" t="s">
        <v>57</v>
      </c>
      <c r="Q1183" t="s">
        <v>3764</v>
      </c>
      <c r="R1183" t="s">
        <v>3750</v>
      </c>
      <c r="S1183" t="s">
        <v>3750</v>
      </c>
      <c r="T1183" t="s">
        <v>3765</v>
      </c>
      <c r="U1183" s="2" t="str">
        <f t="shared" si="18"/>
        <v>http://atlas.ihpan.edu.pl/indxr/app/appoz_kalisz_gr29/index.php#3;3293.96379614846;-10.0959175164021</v>
      </c>
    </row>
    <row r="1184" spans="1:21" x14ac:dyDescent="0.3">
      <c r="A1184">
        <v>1192</v>
      </c>
      <c r="B1184" t="s">
        <v>59652</v>
      </c>
      <c r="C1184" t="s">
        <v>59653</v>
      </c>
      <c r="H1184" t="s">
        <v>3766</v>
      </c>
      <c r="N1184" t="s">
        <v>23</v>
      </c>
      <c r="O1184">
        <v>1192</v>
      </c>
      <c r="P1184" t="s">
        <v>130</v>
      </c>
      <c r="Q1184" t="s">
        <v>3767</v>
      </c>
      <c r="R1184" t="s">
        <v>3750</v>
      </c>
      <c r="S1184" t="s">
        <v>3750</v>
      </c>
      <c r="T1184" t="s">
        <v>3768</v>
      </c>
      <c r="U1184" s="2" t="str">
        <f t="shared" si="18"/>
        <v>http://atlas.ihpan.edu.pl/indxr/app/appoz_kalisz_gr29/index.php#3;3293.84711749822;-11.9794436229376</v>
      </c>
    </row>
    <row r="1185" spans="1:21" x14ac:dyDescent="0.3">
      <c r="A1185">
        <v>1193</v>
      </c>
      <c r="B1185" t="s">
        <v>59652</v>
      </c>
      <c r="C1185" s="3" t="s">
        <v>59653</v>
      </c>
      <c r="H1185" t="s">
        <v>3769</v>
      </c>
      <c r="N1185" t="s">
        <v>23</v>
      </c>
      <c r="O1185">
        <v>1193</v>
      </c>
      <c r="P1185" t="s">
        <v>24</v>
      </c>
      <c r="Q1185" t="s">
        <v>3770</v>
      </c>
      <c r="R1185" t="s">
        <v>3771</v>
      </c>
      <c r="S1185" t="s">
        <v>3771</v>
      </c>
      <c r="T1185" t="s">
        <v>3772</v>
      </c>
      <c r="U1185" s="2" t="str">
        <f t="shared" si="18"/>
        <v>http://atlas.ihpan.edu.pl/indxr/app/appoz_kalisz_gr29/index.php#3;3304.21813257798;-1.93167670278798</v>
      </c>
    </row>
    <row r="1186" spans="1:21" x14ac:dyDescent="0.3">
      <c r="A1186">
        <v>1194</v>
      </c>
      <c r="B1186" t="s">
        <v>59652</v>
      </c>
      <c r="C1186" t="s">
        <v>59653</v>
      </c>
      <c r="H1186" t="s">
        <v>3773</v>
      </c>
      <c r="N1186" t="s">
        <v>23</v>
      </c>
      <c r="O1186">
        <v>1194</v>
      </c>
      <c r="P1186" t="s">
        <v>30</v>
      </c>
      <c r="Q1186" t="s">
        <v>3774</v>
      </c>
      <c r="R1186" t="s">
        <v>3771</v>
      </c>
      <c r="S1186" t="s">
        <v>3771</v>
      </c>
      <c r="T1186" t="s">
        <v>3775</v>
      </c>
      <c r="U1186" s="2" t="str">
        <f t="shared" si="18"/>
        <v>http://atlas.ihpan.edu.pl/indxr/app/appoz_kalisz_gr29/index.php#3;3304.10337912861;-4.98919501004828</v>
      </c>
    </row>
    <row r="1187" spans="1:21" x14ac:dyDescent="0.3">
      <c r="A1187">
        <v>1195</v>
      </c>
      <c r="B1187" t="s">
        <v>59652</v>
      </c>
      <c r="C1187" t="s">
        <v>59653</v>
      </c>
      <c r="H1187" t="s">
        <v>3776</v>
      </c>
      <c r="N1187" t="s">
        <v>23</v>
      </c>
      <c r="O1187">
        <v>1195</v>
      </c>
      <c r="P1187" t="s">
        <v>35</v>
      </c>
      <c r="Q1187" t="s">
        <v>3777</v>
      </c>
      <c r="R1187" t="s">
        <v>3771</v>
      </c>
      <c r="S1187" t="s">
        <v>3771</v>
      </c>
      <c r="T1187" t="s">
        <v>3778</v>
      </c>
      <c r="U1187" s="2" t="str">
        <f t="shared" si="18"/>
        <v>http://atlas.ihpan.edu.pl/indxr/app/appoz_kalisz_gr29/index.php#3;3304.06807602624;-7.72349891544651</v>
      </c>
    </row>
    <row r="1188" spans="1:21" x14ac:dyDescent="0.3">
      <c r="A1188">
        <v>1196</v>
      </c>
      <c r="B1188" t="s">
        <v>59652</v>
      </c>
      <c r="C1188" s="3" t="s">
        <v>59653</v>
      </c>
      <c r="H1188" t="s">
        <v>3779</v>
      </c>
      <c r="N1188" t="s">
        <v>23</v>
      </c>
      <c r="O1188">
        <v>1196</v>
      </c>
      <c r="P1188" t="s">
        <v>53</v>
      </c>
      <c r="Q1188" t="s">
        <v>3780</v>
      </c>
      <c r="R1188" t="s">
        <v>3771</v>
      </c>
      <c r="S1188" t="s">
        <v>3771</v>
      </c>
      <c r="T1188" t="s">
        <v>3781</v>
      </c>
      <c r="U1188" s="2" t="str">
        <f t="shared" si="18"/>
        <v>http://atlas.ihpan.edu.pl/indxr/app/appoz_kalisz_gr29/index.php#3;3303.7782993164;-10.0235799865741</v>
      </c>
    </row>
    <row r="1189" spans="1:21" x14ac:dyDescent="0.3">
      <c r="A1189">
        <v>1197</v>
      </c>
      <c r="B1189" t="s">
        <v>59652</v>
      </c>
      <c r="C1189" t="s">
        <v>59653</v>
      </c>
      <c r="H1189" t="s">
        <v>3782</v>
      </c>
      <c r="N1189" t="s">
        <v>23</v>
      </c>
      <c r="O1189">
        <v>1197</v>
      </c>
      <c r="P1189" t="s">
        <v>24</v>
      </c>
      <c r="Q1189" t="s">
        <v>3783</v>
      </c>
      <c r="R1189" t="s">
        <v>3784</v>
      </c>
      <c r="S1189" t="s">
        <v>3784</v>
      </c>
      <c r="T1189" t="s">
        <v>3785</v>
      </c>
      <c r="U1189" s="2" t="str">
        <f t="shared" si="18"/>
        <v>http://atlas.ihpan.edu.pl/indxr/app/appoz_kalisz_gr29/index.php#3;3315.6292993164;-2.09257998657418</v>
      </c>
    </row>
    <row r="1190" spans="1:21" x14ac:dyDescent="0.3">
      <c r="A1190">
        <v>1198</v>
      </c>
      <c r="B1190" t="s">
        <v>59652</v>
      </c>
      <c r="C1190" t="s">
        <v>59653</v>
      </c>
      <c r="H1190" t="s">
        <v>3786</v>
      </c>
      <c r="N1190" t="s">
        <v>23</v>
      </c>
      <c r="O1190">
        <v>1198</v>
      </c>
      <c r="P1190" t="s">
        <v>30</v>
      </c>
      <c r="Q1190" t="s">
        <v>3787</v>
      </c>
      <c r="R1190" t="s">
        <v>3784</v>
      </c>
      <c r="S1190" t="s">
        <v>3784</v>
      </c>
      <c r="T1190" t="s">
        <v>3788</v>
      </c>
      <c r="U1190" s="2" t="str">
        <f t="shared" si="18"/>
        <v>http://atlas.ihpan.edu.pl/indxr/app/appoz_kalisz_gr29/index.php#3;3315.7382993164;-4.7010799865742</v>
      </c>
    </row>
    <row r="1191" spans="1:21" x14ac:dyDescent="0.3">
      <c r="A1191">
        <v>1199</v>
      </c>
      <c r="B1191" t="s">
        <v>59652</v>
      </c>
      <c r="C1191" s="3" t="s">
        <v>59653</v>
      </c>
      <c r="D1191">
        <v>1494</v>
      </c>
      <c r="F1191" t="s">
        <v>3789</v>
      </c>
      <c r="H1191" t="s">
        <v>3790</v>
      </c>
      <c r="K1191" t="s">
        <v>3791</v>
      </c>
      <c r="N1191" t="s">
        <v>23</v>
      </c>
      <c r="O1191">
        <v>1199</v>
      </c>
      <c r="P1191" t="s">
        <v>35</v>
      </c>
      <c r="Q1191" t="s">
        <v>3792</v>
      </c>
      <c r="R1191" t="s">
        <v>3784</v>
      </c>
      <c r="S1191" t="s">
        <v>3784</v>
      </c>
      <c r="T1191" t="s">
        <v>3793</v>
      </c>
      <c r="U1191" s="2" t="str">
        <f t="shared" si="18"/>
        <v>http://atlas.ihpan.edu.pl/indxr/app/appoz_kalisz_gr29/index.php#3;3315.5772993164;-7.4590799865742</v>
      </c>
    </row>
    <row r="1192" spans="1:21" x14ac:dyDescent="0.3">
      <c r="A1192">
        <v>1200</v>
      </c>
      <c r="B1192" t="s">
        <v>59652</v>
      </c>
      <c r="C1192" t="s">
        <v>59653</v>
      </c>
      <c r="H1192" t="s">
        <v>3794</v>
      </c>
      <c r="N1192" t="s">
        <v>23</v>
      </c>
      <c r="O1192">
        <v>1200</v>
      </c>
      <c r="P1192" t="s">
        <v>53</v>
      </c>
      <c r="Q1192" t="s">
        <v>3795</v>
      </c>
      <c r="R1192" t="s">
        <v>3784</v>
      </c>
      <c r="S1192" t="s">
        <v>3784</v>
      </c>
      <c r="T1192" t="s">
        <v>3796</v>
      </c>
      <c r="U1192" s="2" t="str">
        <f t="shared" si="18"/>
        <v>http://atlas.ihpan.edu.pl/indxr/app/appoz_kalisz_gr29/index.php#3;3315.8782993164;-10.1890799865741</v>
      </c>
    </row>
    <row r="1193" spans="1:21" x14ac:dyDescent="0.3">
      <c r="A1193">
        <v>1201</v>
      </c>
      <c r="B1193" t="s">
        <v>59652</v>
      </c>
      <c r="C1193" t="s">
        <v>59653</v>
      </c>
      <c r="H1193" t="s">
        <v>3797</v>
      </c>
      <c r="N1193" t="s">
        <v>23</v>
      </c>
      <c r="O1193">
        <v>1201</v>
      </c>
      <c r="P1193" t="s">
        <v>57</v>
      </c>
      <c r="Q1193" t="s">
        <v>3798</v>
      </c>
      <c r="R1193" t="s">
        <v>3784</v>
      </c>
      <c r="S1193" t="s">
        <v>3784</v>
      </c>
      <c r="T1193" t="s">
        <v>3799</v>
      </c>
      <c r="U1193" s="2" t="str">
        <f t="shared" si="18"/>
        <v>http://atlas.ihpan.edu.pl/indxr/app/appoz_kalisz_gr29/index.php#3;3315.8482993164;-11.711079986574</v>
      </c>
    </row>
    <row r="1194" spans="1:21" x14ac:dyDescent="0.3">
      <c r="A1194">
        <v>1202</v>
      </c>
      <c r="B1194" t="s">
        <v>59652</v>
      </c>
      <c r="C1194" s="3" t="s">
        <v>59653</v>
      </c>
      <c r="N1194" t="s">
        <v>23</v>
      </c>
      <c r="O1194">
        <v>1202</v>
      </c>
      <c r="P1194" t="s">
        <v>24</v>
      </c>
      <c r="Q1194" t="s">
        <v>3800</v>
      </c>
      <c r="R1194" t="s">
        <v>3801</v>
      </c>
      <c r="S1194" t="s">
        <v>3801</v>
      </c>
      <c r="T1194" t="s">
        <v>3802</v>
      </c>
      <c r="U1194" s="2" t="str">
        <f t="shared" si="18"/>
        <v>http://atlas.ihpan.edu.pl/indxr/app/appoz_kalisz_gr29/index.php#3;3326.1452993164;-1.65907998657382</v>
      </c>
    </row>
    <row r="1195" spans="1:21" x14ac:dyDescent="0.3">
      <c r="A1195">
        <v>1203</v>
      </c>
      <c r="B1195" t="s">
        <v>59652</v>
      </c>
      <c r="C1195" t="s">
        <v>59653</v>
      </c>
      <c r="H1195" t="s">
        <v>3803</v>
      </c>
      <c r="N1195" t="s">
        <v>23</v>
      </c>
      <c r="O1195">
        <v>1203</v>
      </c>
      <c r="P1195" t="s">
        <v>30</v>
      </c>
      <c r="Q1195" t="s">
        <v>3804</v>
      </c>
      <c r="R1195" t="s">
        <v>3801</v>
      </c>
      <c r="S1195" t="s">
        <v>3801</v>
      </c>
      <c r="T1195" t="s">
        <v>3805</v>
      </c>
      <c r="U1195" s="2" t="str">
        <f t="shared" si="18"/>
        <v>http://atlas.ihpan.edu.pl/indxr/app/appoz_kalisz_gr29/index.php#3;3326.01907844875;-3.67944580350914</v>
      </c>
    </row>
    <row r="1196" spans="1:21" x14ac:dyDescent="0.3">
      <c r="A1196">
        <v>1204</v>
      </c>
      <c r="B1196" t="s">
        <v>59652</v>
      </c>
      <c r="C1196" t="s">
        <v>59653</v>
      </c>
      <c r="H1196" t="s">
        <v>3806</v>
      </c>
      <c r="N1196" t="s">
        <v>23</v>
      </c>
      <c r="O1196">
        <v>1204</v>
      </c>
      <c r="P1196" t="s">
        <v>35</v>
      </c>
      <c r="Q1196" t="s">
        <v>3807</v>
      </c>
      <c r="R1196" t="s">
        <v>3801</v>
      </c>
      <c r="S1196" t="s">
        <v>3801</v>
      </c>
      <c r="T1196" t="s">
        <v>3808</v>
      </c>
      <c r="U1196" s="2" t="str">
        <f t="shared" si="18"/>
        <v>http://atlas.ihpan.edu.pl/indxr/app/appoz_kalisz_gr29/index.php#3;3326.13019438096;-5.32491072698128</v>
      </c>
    </row>
    <row r="1197" spans="1:21" x14ac:dyDescent="0.3">
      <c r="A1197">
        <v>1205</v>
      </c>
      <c r="B1197" t="s">
        <v>59652</v>
      </c>
      <c r="C1197" s="3" t="s">
        <v>59653</v>
      </c>
      <c r="H1197" t="s">
        <v>3809</v>
      </c>
      <c r="N1197" t="s">
        <v>23</v>
      </c>
      <c r="O1197">
        <v>1205</v>
      </c>
      <c r="P1197" t="s">
        <v>53</v>
      </c>
      <c r="Q1197" t="s">
        <v>3810</v>
      </c>
      <c r="R1197" t="s">
        <v>3801</v>
      </c>
      <c r="S1197" t="s">
        <v>3801</v>
      </c>
      <c r="T1197" t="s">
        <v>3811</v>
      </c>
      <c r="U1197" s="2" t="str">
        <f t="shared" si="18"/>
        <v>http://atlas.ihpan.edu.pl/indxr/app/appoz_kalisz_gr29/index.php#3;3325.83903707402;-6.65739524851518</v>
      </c>
    </row>
    <row r="1198" spans="1:21" x14ac:dyDescent="0.3">
      <c r="A1198">
        <v>1206</v>
      </c>
      <c r="B1198" t="s">
        <v>59652</v>
      </c>
      <c r="C1198" t="s">
        <v>59653</v>
      </c>
      <c r="H1198" t="s">
        <v>205</v>
      </c>
      <c r="N1198" t="s">
        <v>23</v>
      </c>
      <c r="O1198">
        <v>1206</v>
      </c>
      <c r="P1198" t="s">
        <v>57</v>
      </c>
      <c r="Q1198" t="s">
        <v>3812</v>
      </c>
      <c r="R1198" t="s">
        <v>3801</v>
      </c>
      <c r="S1198" t="s">
        <v>3801</v>
      </c>
      <c r="T1198" t="s">
        <v>3813</v>
      </c>
      <c r="U1198" s="2" t="str">
        <f t="shared" si="18"/>
        <v>http://atlas.ihpan.edu.pl/indxr/app/appoz_kalisz_gr29/index.php#3;3326.01116757878;-8.25812892914872</v>
      </c>
    </row>
    <row r="1199" spans="1:21" x14ac:dyDescent="0.3">
      <c r="A1199">
        <v>1207</v>
      </c>
      <c r="B1199" t="s">
        <v>59652</v>
      </c>
      <c r="C1199" t="s">
        <v>59653</v>
      </c>
      <c r="H1199" t="s">
        <v>3814</v>
      </c>
      <c r="N1199" t="s">
        <v>23</v>
      </c>
      <c r="O1199">
        <v>1207</v>
      </c>
      <c r="P1199" t="s">
        <v>130</v>
      </c>
      <c r="Q1199" t="s">
        <v>3815</v>
      </c>
      <c r="R1199" t="s">
        <v>3801</v>
      </c>
      <c r="S1199" t="s">
        <v>3801</v>
      </c>
      <c r="T1199" t="s">
        <v>3816</v>
      </c>
      <c r="U1199" s="2" t="str">
        <f t="shared" si="18"/>
        <v>http://atlas.ihpan.edu.pl/indxr/app/appoz_kalisz_gr29/index.php#3;3325.78028370654;-9.91181578367213</v>
      </c>
    </row>
    <row r="1200" spans="1:21" x14ac:dyDescent="0.3">
      <c r="A1200">
        <v>1208</v>
      </c>
      <c r="B1200" t="s">
        <v>59652</v>
      </c>
      <c r="C1200" s="3" t="s">
        <v>59653</v>
      </c>
      <c r="H1200" t="s">
        <v>3817</v>
      </c>
      <c r="N1200" t="s">
        <v>23</v>
      </c>
      <c r="O1200">
        <v>1208</v>
      </c>
      <c r="P1200" t="s">
        <v>217</v>
      </c>
      <c r="Q1200" t="s">
        <v>3818</v>
      </c>
      <c r="R1200" t="s">
        <v>3801</v>
      </c>
      <c r="S1200" t="s">
        <v>3801</v>
      </c>
      <c r="T1200" t="s">
        <v>3819</v>
      </c>
      <c r="U1200" s="2" t="str">
        <f t="shared" si="18"/>
        <v>http://atlas.ihpan.edu.pl/indxr/app/appoz_kalisz_gr29/index.php#3;3325.78461907274;-11.5071325748659</v>
      </c>
    </row>
    <row r="1201" spans="1:21" x14ac:dyDescent="0.3">
      <c r="A1201">
        <v>1209</v>
      </c>
      <c r="B1201" t="s">
        <v>59652</v>
      </c>
      <c r="C1201" t="s">
        <v>59653</v>
      </c>
      <c r="H1201" t="s">
        <v>125</v>
      </c>
      <c r="K1201" t="s">
        <v>3628</v>
      </c>
      <c r="N1201" t="s">
        <v>23</v>
      </c>
      <c r="O1201">
        <v>1209</v>
      </c>
      <c r="P1201" t="s">
        <v>24</v>
      </c>
      <c r="Q1201" t="s">
        <v>3820</v>
      </c>
      <c r="R1201" t="s">
        <v>3821</v>
      </c>
      <c r="S1201" t="s">
        <v>3821</v>
      </c>
      <c r="T1201" t="s">
        <v>3822</v>
      </c>
      <c r="U1201" s="2" t="str">
        <f t="shared" si="18"/>
        <v>http://atlas.ihpan.edu.pl/indxr/app/appoz_kalisz_gr29/index.php#3;3337.2882993164;-3.08807998657388</v>
      </c>
    </row>
    <row r="1202" spans="1:21" x14ac:dyDescent="0.3">
      <c r="A1202">
        <v>1210</v>
      </c>
      <c r="B1202" t="s">
        <v>59652</v>
      </c>
      <c r="C1202" t="s">
        <v>59653</v>
      </c>
      <c r="H1202" t="s">
        <v>125</v>
      </c>
      <c r="K1202" t="s">
        <v>3628</v>
      </c>
      <c r="N1202" t="s">
        <v>23</v>
      </c>
      <c r="O1202">
        <v>1210</v>
      </c>
      <c r="P1202" t="s">
        <v>30</v>
      </c>
      <c r="Q1202" t="s">
        <v>3823</v>
      </c>
      <c r="R1202" t="s">
        <v>3821</v>
      </c>
      <c r="S1202" t="s">
        <v>3821</v>
      </c>
      <c r="T1202" t="s">
        <v>3824</v>
      </c>
      <c r="U1202" s="2" t="str">
        <f t="shared" si="18"/>
        <v>http://atlas.ihpan.edu.pl/indxr/app/appoz_kalisz_gr29/index.php#3;3337.2602993164;-8.68107998657395</v>
      </c>
    </row>
    <row r="1203" spans="1:21" x14ac:dyDescent="0.3">
      <c r="A1203">
        <v>1211</v>
      </c>
      <c r="B1203" t="s">
        <v>59652</v>
      </c>
      <c r="C1203" s="3" t="s">
        <v>59653</v>
      </c>
      <c r="H1203" t="s">
        <v>3825</v>
      </c>
      <c r="N1203" t="s">
        <v>23</v>
      </c>
      <c r="O1203">
        <v>1211</v>
      </c>
      <c r="P1203" t="s">
        <v>24</v>
      </c>
      <c r="Q1203" t="s">
        <v>3826</v>
      </c>
      <c r="R1203" t="s">
        <v>3827</v>
      </c>
      <c r="S1203" t="s">
        <v>3827</v>
      </c>
      <c r="T1203" t="s">
        <v>3828</v>
      </c>
      <c r="U1203" s="2" t="str">
        <f t="shared" si="18"/>
        <v>http://atlas.ihpan.edu.pl/indxr/app/appoz_kalisz_gr29/index.php#3;3347.8372993164;-2.81507998657387</v>
      </c>
    </row>
    <row r="1204" spans="1:21" x14ac:dyDescent="0.3">
      <c r="A1204">
        <v>1212</v>
      </c>
      <c r="B1204" t="s">
        <v>59652</v>
      </c>
      <c r="C1204" t="s">
        <v>59653</v>
      </c>
      <c r="H1204" t="s">
        <v>3829</v>
      </c>
      <c r="N1204" t="s">
        <v>23</v>
      </c>
      <c r="O1204">
        <v>1212</v>
      </c>
      <c r="P1204" t="s">
        <v>30</v>
      </c>
      <c r="Q1204" t="s">
        <v>3830</v>
      </c>
      <c r="R1204" t="s">
        <v>3827</v>
      </c>
      <c r="S1204" t="s">
        <v>3827</v>
      </c>
      <c r="T1204" t="s">
        <v>3831</v>
      </c>
      <c r="U1204" s="2" t="str">
        <f t="shared" si="18"/>
        <v>http://atlas.ihpan.edu.pl/indxr/app/appoz_kalisz_gr29/index.php#3;3347.98435500795;-6.99716551288967</v>
      </c>
    </row>
    <row r="1205" spans="1:21" x14ac:dyDescent="0.3">
      <c r="A1205">
        <v>1213</v>
      </c>
      <c r="B1205" t="s">
        <v>59652</v>
      </c>
      <c r="C1205" t="s">
        <v>59653</v>
      </c>
      <c r="H1205" t="s">
        <v>3746</v>
      </c>
      <c r="N1205" t="s">
        <v>23</v>
      </c>
      <c r="O1205">
        <v>1213</v>
      </c>
      <c r="P1205" t="s">
        <v>35</v>
      </c>
      <c r="Q1205" t="s">
        <v>3832</v>
      </c>
      <c r="R1205" t="s">
        <v>3827</v>
      </c>
      <c r="S1205" t="s">
        <v>3827</v>
      </c>
      <c r="T1205" t="s">
        <v>3833</v>
      </c>
      <c r="U1205" s="2" t="str">
        <f t="shared" si="18"/>
        <v>http://atlas.ihpan.edu.pl/indxr/app/appoz_kalisz_gr29/index.php#3;3347.49766150786;-9.93582491986261</v>
      </c>
    </row>
    <row r="1206" spans="1:21" x14ac:dyDescent="0.3">
      <c r="A1206">
        <v>1214</v>
      </c>
      <c r="B1206" t="s">
        <v>59652</v>
      </c>
      <c r="C1206" s="3" t="s">
        <v>59653</v>
      </c>
      <c r="H1206" t="s">
        <v>3834</v>
      </c>
      <c r="N1206" t="s">
        <v>23</v>
      </c>
      <c r="O1206">
        <v>1214</v>
      </c>
      <c r="P1206" t="s">
        <v>24</v>
      </c>
      <c r="Q1206" t="s">
        <v>3835</v>
      </c>
      <c r="R1206" t="s">
        <v>3836</v>
      </c>
      <c r="S1206" t="s">
        <v>3836</v>
      </c>
      <c r="T1206" t="s">
        <v>3837</v>
      </c>
      <c r="U1206" s="2" t="str">
        <f t="shared" si="18"/>
        <v>http://atlas.ihpan.edu.pl/indxr/app/appoz_kalisz_gr29/index.php#3;3359.78646901337;-1.83005978455367</v>
      </c>
    </row>
    <row r="1207" spans="1:21" x14ac:dyDescent="0.3">
      <c r="A1207">
        <v>1215</v>
      </c>
      <c r="B1207" t="s">
        <v>59652</v>
      </c>
      <c r="C1207" t="s">
        <v>59653</v>
      </c>
      <c r="H1207" t="s">
        <v>3524</v>
      </c>
      <c r="N1207" t="s">
        <v>23</v>
      </c>
      <c r="O1207">
        <v>1215</v>
      </c>
      <c r="P1207" t="s">
        <v>30</v>
      </c>
      <c r="Q1207" t="s">
        <v>3838</v>
      </c>
      <c r="R1207" t="s">
        <v>3836</v>
      </c>
      <c r="S1207" t="s">
        <v>3836</v>
      </c>
      <c r="T1207" t="s">
        <v>3839</v>
      </c>
      <c r="U1207" s="2" t="str">
        <f t="shared" si="18"/>
        <v>http://atlas.ihpan.edu.pl/indxr/app/appoz_kalisz_gr29/index.php#3;3359.50602584138;-4.87094979187144</v>
      </c>
    </row>
    <row r="1208" spans="1:21" x14ac:dyDescent="0.3">
      <c r="A1208">
        <v>1216</v>
      </c>
      <c r="B1208" t="s">
        <v>59652</v>
      </c>
      <c r="C1208" t="s">
        <v>59653</v>
      </c>
      <c r="H1208" t="s">
        <v>48</v>
      </c>
      <c r="N1208" t="s">
        <v>23</v>
      </c>
      <c r="O1208">
        <v>1216</v>
      </c>
      <c r="P1208" t="s">
        <v>35</v>
      </c>
      <c r="Q1208" t="s">
        <v>3840</v>
      </c>
      <c r="R1208" t="s">
        <v>3836</v>
      </c>
      <c r="S1208" t="s">
        <v>3836</v>
      </c>
      <c r="T1208" t="s">
        <v>3841</v>
      </c>
      <c r="U1208" s="2" t="str">
        <f t="shared" si="18"/>
        <v>http://atlas.ihpan.edu.pl/indxr/app/appoz_kalisz_gr29/index.php#3;3359.74095980089;-7.41247148152068</v>
      </c>
    </row>
    <row r="1209" spans="1:21" x14ac:dyDescent="0.3">
      <c r="A1209">
        <v>1217</v>
      </c>
      <c r="B1209" t="s">
        <v>59652</v>
      </c>
      <c r="C1209" s="3" t="s">
        <v>59653</v>
      </c>
      <c r="H1209" t="s">
        <v>3842</v>
      </c>
      <c r="N1209" t="s">
        <v>23</v>
      </c>
      <c r="O1209">
        <v>1217</v>
      </c>
      <c r="P1209" t="s">
        <v>53</v>
      </c>
      <c r="Q1209" t="s">
        <v>3843</v>
      </c>
      <c r="R1209" t="s">
        <v>3836</v>
      </c>
      <c r="S1209" t="s">
        <v>3836</v>
      </c>
      <c r="T1209" t="s">
        <v>3844</v>
      </c>
      <c r="U1209" s="2" t="str">
        <f t="shared" si="18"/>
        <v>http://atlas.ihpan.edu.pl/indxr/app/appoz_kalisz_gr29/index.php#3;3359.84527945255;-10.593102528701</v>
      </c>
    </row>
    <row r="1210" spans="1:21" x14ac:dyDescent="0.3">
      <c r="A1210">
        <v>1218</v>
      </c>
      <c r="B1210" t="s">
        <v>59652</v>
      </c>
      <c r="C1210" t="s">
        <v>59653</v>
      </c>
      <c r="H1210" t="s">
        <v>3845</v>
      </c>
      <c r="N1210" t="s">
        <v>23</v>
      </c>
      <c r="O1210">
        <v>1218</v>
      </c>
      <c r="P1210" t="s">
        <v>24</v>
      </c>
      <c r="Q1210" t="s">
        <v>3846</v>
      </c>
      <c r="R1210" t="s">
        <v>3847</v>
      </c>
      <c r="S1210" t="s">
        <v>3847</v>
      </c>
      <c r="T1210" t="s">
        <v>3848</v>
      </c>
      <c r="U1210" s="2" t="str">
        <f t="shared" si="18"/>
        <v>http://atlas.ihpan.edu.pl/indxr/app/appoz_kalisz_gr29/index.php#3;3369.7850096585;-1.64763781473481</v>
      </c>
    </row>
    <row r="1211" spans="1:21" x14ac:dyDescent="0.3">
      <c r="A1211">
        <v>1219</v>
      </c>
      <c r="B1211" t="s">
        <v>59652</v>
      </c>
      <c r="C1211" t="s">
        <v>59653</v>
      </c>
      <c r="H1211" t="s">
        <v>3849</v>
      </c>
      <c r="N1211" t="s">
        <v>23</v>
      </c>
      <c r="O1211">
        <v>1219</v>
      </c>
      <c r="P1211" t="s">
        <v>30</v>
      </c>
      <c r="Q1211" t="s">
        <v>3850</v>
      </c>
      <c r="R1211" t="s">
        <v>3847</v>
      </c>
      <c r="S1211" t="s">
        <v>3847</v>
      </c>
      <c r="T1211" t="s">
        <v>3851</v>
      </c>
      <c r="U1211" s="2" t="str">
        <f t="shared" si="18"/>
        <v>http://atlas.ihpan.edu.pl/indxr/app/appoz_kalisz_gr29/index.php#3;3369.72854031466;-4.75583748015763</v>
      </c>
    </row>
    <row r="1212" spans="1:21" x14ac:dyDescent="0.3">
      <c r="A1212">
        <v>1220</v>
      </c>
      <c r="B1212" t="s">
        <v>59652</v>
      </c>
      <c r="C1212" s="3" t="s">
        <v>59653</v>
      </c>
      <c r="H1212" t="s">
        <v>48</v>
      </c>
      <c r="N1212" t="s">
        <v>23</v>
      </c>
      <c r="O1212">
        <v>1220</v>
      </c>
      <c r="P1212" t="s">
        <v>35</v>
      </c>
      <c r="Q1212" t="s">
        <v>3852</v>
      </c>
      <c r="R1212" t="s">
        <v>3847</v>
      </c>
      <c r="S1212" t="s">
        <v>3847</v>
      </c>
      <c r="T1212" t="s">
        <v>3853</v>
      </c>
      <c r="U1212" s="2" t="str">
        <f t="shared" si="18"/>
        <v>http://atlas.ihpan.edu.pl/indxr/app/appoz_kalisz_gr29/index.php#3;3369.48531716436;-8.32467601512902</v>
      </c>
    </row>
    <row r="1213" spans="1:21" x14ac:dyDescent="0.3">
      <c r="A1213">
        <v>1221</v>
      </c>
      <c r="B1213" t="s">
        <v>59652</v>
      </c>
      <c r="C1213" t="s">
        <v>59653</v>
      </c>
      <c r="H1213" t="s">
        <v>3854</v>
      </c>
      <c r="N1213" t="s">
        <v>23</v>
      </c>
      <c r="O1213">
        <v>1221</v>
      </c>
      <c r="P1213" t="s">
        <v>53</v>
      </c>
      <c r="Q1213" t="s">
        <v>3855</v>
      </c>
      <c r="R1213" t="s">
        <v>3847</v>
      </c>
      <c r="S1213" t="s">
        <v>3847</v>
      </c>
      <c r="T1213" t="s">
        <v>3856</v>
      </c>
      <c r="U1213" s="2" t="str">
        <f t="shared" si="18"/>
        <v>http://atlas.ihpan.edu.pl/indxr/app/appoz_kalisz_gr29/index.php#3;3369.6162993164;-10.928079986574</v>
      </c>
    </row>
    <row r="1214" spans="1:21" x14ac:dyDescent="0.3">
      <c r="A1214">
        <v>1222</v>
      </c>
      <c r="B1214" t="s">
        <v>59652</v>
      </c>
      <c r="C1214" t="s">
        <v>59653</v>
      </c>
      <c r="N1214" t="s">
        <v>23</v>
      </c>
      <c r="O1214">
        <v>1222</v>
      </c>
      <c r="P1214" t="s">
        <v>24</v>
      </c>
      <c r="Q1214" t="s">
        <v>3857</v>
      </c>
      <c r="R1214" t="s">
        <v>3858</v>
      </c>
      <c r="S1214" t="s">
        <v>3858</v>
      </c>
      <c r="T1214" t="s">
        <v>3859</v>
      </c>
      <c r="U1214" s="2" t="str">
        <f t="shared" si="18"/>
        <v>http://atlas.ihpan.edu.pl/indxr/app/appoz_kalisz_gr29/index.php#3;3381.4182993164;-2.19907998657402</v>
      </c>
    </row>
    <row r="1215" spans="1:21" x14ac:dyDescent="0.3">
      <c r="A1215">
        <v>1223</v>
      </c>
      <c r="B1215" t="s">
        <v>59652</v>
      </c>
      <c r="C1215" s="3" t="s">
        <v>59653</v>
      </c>
      <c r="H1215" t="s">
        <v>3860</v>
      </c>
      <c r="N1215" t="s">
        <v>23</v>
      </c>
      <c r="O1215">
        <v>1223</v>
      </c>
      <c r="P1215" t="s">
        <v>30</v>
      </c>
      <c r="Q1215" t="s">
        <v>3861</v>
      </c>
      <c r="R1215" t="s">
        <v>3858</v>
      </c>
      <c r="S1215" t="s">
        <v>3858</v>
      </c>
      <c r="T1215" t="s">
        <v>3862</v>
      </c>
      <c r="U1215" s="2" t="str">
        <f t="shared" si="18"/>
        <v>http://atlas.ihpan.edu.pl/indxr/app/appoz_kalisz_gr29/index.php#3;3381.34216841772;-5.36615217725386</v>
      </c>
    </row>
    <row r="1216" spans="1:21" x14ac:dyDescent="0.3">
      <c r="A1216">
        <v>1224</v>
      </c>
      <c r="B1216" t="s">
        <v>59652</v>
      </c>
      <c r="C1216" t="s">
        <v>59653</v>
      </c>
      <c r="H1216" t="s">
        <v>3863</v>
      </c>
      <c r="N1216" t="s">
        <v>23</v>
      </c>
      <c r="O1216">
        <v>1224</v>
      </c>
      <c r="P1216" t="s">
        <v>35</v>
      </c>
      <c r="Q1216" t="s">
        <v>3864</v>
      </c>
      <c r="R1216" t="s">
        <v>3858</v>
      </c>
      <c r="S1216" t="s">
        <v>3858</v>
      </c>
      <c r="T1216" t="s">
        <v>3865</v>
      </c>
      <c r="U1216" s="2" t="str">
        <f t="shared" si="18"/>
        <v>http://atlas.ihpan.edu.pl/indxr/app/appoz_kalisz_gr29/index.php#3;3381.64414722317;-9.54987220419092</v>
      </c>
    </row>
    <row r="1217" spans="1:21" x14ac:dyDescent="0.3">
      <c r="A1217">
        <v>1225</v>
      </c>
      <c r="B1217" t="s">
        <v>59652</v>
      </c>
      <c r="C1217" t="s">
        <v>59653</v>
      </c>
      <c r="H1217" t="s">
        <v>3866</v>
      </c>
      <c r="K1217" t="s">
        <v>3140</v>
      </c>
      <c r="N1217" t="s">
        <v>23</v>
      </c>
      <c r="O1217">
        <v>1225</v>
      </c>
      <c r="P1217" t="s">
        <v>24</v>
      </c>
      <c r="Q1217" t="s">
        <v>3867</v>
      </c>
      <c r="R1217" t="s">
        <v>3868</v>
      </c>
      <c r="S1217" t="s">
        <v>3868</v>
      </c>
      <c r="T1217" t="s">
        <v>3869</v>
      </c>
      <c r="U1217" s="2" t="str">
        <f t="shared" si="18"/>
        <v>http://atlas.ihpan.edu.pl/indxr/app/appoz_kalisz_gr29/index.php#3;3391.85902232116;-2.24088026646773</v>
      </c>
    </row>
    <row r="1218" spans="1:21" x14ac:dyDescent="0.3">
      <c r="A1218">
        <v>1226</v>
      </c>
      <c r="B1218" t="s">
        <v>59652</v>
      </c>
      <c r="C1218" s="3" t="s">
        <v>59653</v>
      </c>
      <c r="H1218" t="s">
        <v>3870</v>
      </c>
      <c r="N1218" t="s">
        <v>23</v>
      </c>
      <c r="O1218">
        <v>1226</v>
      </c>
      <c r="P1218" t="s">
        <v>30</v>
      </c>
      <c r="Q1218" t="s">
        <v>3871</v>
      </c>
      <c r="R1218" t="s">
        <v>3868</v>
      </c>
      <c r="S1218" t="s">
        <v>3868</v>
      </c>
      <c r="T1218" t="s">
        <v>3872</v>
      </c>
      <c r="U1218" s="2" t="str">
        <f t="shared" si="18"/>
        <v>http://atlas.ihpan.edu.pl/indxr/app/appoz_kalisz_gr29/index.php#3;3391.93309294182;-5.39437460044211</v>
      </c>
    </row>
    <row r="1219" spans="1:21" x14ac:dyDescent="0.3">
      <c r="A1219">
        <v>1227</v>
      </c>
      <c r="B1219" t="s">
        <v>59652</v>
      </c>
      <c r="C1219" t="s">
        <v>59653</v>
      </c>
      <c r="H1219" t="s">
        <v>3873</v>
      </c>
      <c r="N1219" t="s">
        <v>23</v>
      </c>
      <c r="O1219">
        <v>1227</v>
      </c>
      <c r="P1219" t="s">
        <v>35</v>
      </c>
      <c r="Q1219" t="s">
        <v>3874</v>
      </c>
      <c r="R1219" t="s">
        <v>3868</v>
      </c>
      <c r="S1219" t="s">
        <v>3868</v>
      </c>
      <c r="T1219" t="s">
        <v>3875</v>
      </c>
      <c r="U1219" s="2" t="str">
        <f t="shared" ref="U1219:U1282" si="19">HYPERLINK($T1219)</f>
        <v>http://atlas.ihpan.edu.pl/indxr/app/appoz_kalisz_gr29/index.php#3;3391.89994066511;-7.8120279110824</v>
      </c>
    </row>
    <row r="1220" spans="1:21" x14ac:dyDescent="0.3">
      <c r="A1220">
        <v>1228</v>
      </c>
      <c r="B1220" t="s">
        <v>59652</v>
      </c>
      <c r="C1220" t="s">
        <v>59653</v>
      </c>
      <c r="H1220" t="s">
        <v>3876</v>
      </c>
      <c r="N1220" t="s">
        <v>23</v>
      </c>
      <c r="O1220">
        <v>1228</v>
      </c>
      <c r="P1220" t="s">
        <v>53</v>
      </c>
      <c r="Q1220" t="s">
        <v>3877</v>
      </c>
      <c r="R1220" t="s">
        <v>3868</v>
      </c>
      <c r="S1220" t="s">
        <v>3868</v>
      </c>
      <c r="T1220" t="s">
        <v>3878</v>
      </c>
      <c r="U1220" s="2" t="str">
        <f t="shared" si="19"/>
        <v>http://atlas.ihpan.edu.pl/indxr/app/appoz_kalisz_gr29/index.php#3;3391.79653513369;-11.041107876521</v>
      </c>
    </row>
    <row r="1221" spans="1:21" x14ac:dyDescent="0.3">
      <c r="A1221">
        <v>1229</v>
      </c>
      <c r="B1221" t="s">
        <v>59652</v>
      </c>
      <c r="C1221" s="3" t="s">
        <v>59653</v>
      </c>
      <c r="H1221" t="s">
        <v>3879</v>
      </c>
      <c r="N1221" t="s">
        <v>23</v>
      </c>
      <c r="O1221">
        <v>1229</v>
      </c>
      <c r="P1221" t="s">
        <v>24</v>
      </c>
      <c r="Q1221" t="s">
        <v>3880</v>
      </c>
      <c r="R1221" t="s">
        <v>3881</v>
      </c>
      <c r="S1221" t="s">
        <v>3881</v>
      </c>
      <c r="T1221" t="s">
        <v>3882</v>
      </c>
      <c r="U1221" s="2" t="str">
        <f t="shared" si="19"/>
        <v>http://atlas.ihpan.edu.pl/indxr/app/appoz_kalisz_gr29/index.php#3;3403.1672993164;-1.70907998657402</v>
      </c>
    </row>
    <row r="1222" spans="1:21" x14ac:dyDescent="0.3">
      <c r="A1222">
        <v>1230</v>
      </c>
      <c r="B1222" t="s">
        <v>59652</v>
      </c>
      <c r="C1222" t="s">
        <v>59653</v>
      </c>
      <c r="H1222" t="s">
        <v>3883</v>
      </c>
      <c r="N1222" t="s">
        <v>23</v>
      </c>
      <c r="O1222">
        <v>1230</v>
      </c>
      <c r="P1222" t="s">
        <v>30</v>
      </c>
      <c r="Q1222" t="s">
        <v>3884</v>
      </c>
      <c r="R1222" t="s">
        <v>3881</v>
      </c>
      <c r="S1222" t="s">
        <v>3881</v>
      </c>
      <c r="T1222" t="s">
        <v>3885</v>
      </c>
      <c r="U1222" s="2" t="str">
        <f t="shared" si="19"/>
        <v>http://atlas.ihpan.edu.pl/indxr/app/appoz_kalisz_gr29/index.php#3;3403.1548757988;-5.65553996386855</v>
      </c>
    </row>
    <row r="1223" spans="1:21" x14ac:dyDescent="0.3">
      <c r="A1223">
        <v>1231</v>
      </c>
      <c r="B1223" t="s">
        <v>59652</v>
      </c>
      <c r="C1223" t="s">
        <v>59653</v>
      </c>
      <c r="H1223" t="s">
        <v>3886</v>
      </c>
      <c r="N1223" t="s">
        <v>23</v>
      </c>
      <c r="O1223">
        <v>1231</v>
      </c>
      <c r="P1223" t="s">
        <v>35</v>
      </c>
      <c r="Q1223" t="s">
        <v>3887</v>
      </c>
      <c r="R1223" t="s">
        <v>3881</v>
      </c>
      <c r="S1223" t="s">
        <v>3881</v>
      </c>
      <c r="T1223" t="s">
        <v>3888</v>
      </c>
      <c r="U1223" s="2" t="str">
        <f t="shared" si="19"/>
        <v>http://atlas.ihpan.edu.pl/indxr/app/appoz_kalisz_gr29/index.php#3;3402.89177015656;-9.48828361509699</v>
      </c>
    </row>
    <row r="1224" spans="1:21" x14ac:dyDescent="0.3">
      <c r="A1224">
        <v>1232</v>
      </c>
      <c r="B1224" t="s">
        <v>59652</v>
      </c>
      <c r="C1224" s="3" t="s">
        <v>59653</v>
      </c>
      <c r="H1224" t="s">
        <v>3889</v>
      </c>
      <c r="N1224" t="s">
        <v>23</v>
      </c>
      <c r="O1224">
        <v>1232</v>
      </c>
      <c r="P1224" t="s">
        <v>24</v>
      </c>
      <c r="Q1224" t="s">
        <v>3890</v>
      </c>
      <c r="R1224" t="s">
        <v>3891</v>
      </c>
      <c r="S1224" t="s">
        <v>3891</v>
      </c>
      <c r="T1224" t="s">
        <v>3892</v>
      </c>
      <c r="U1224" s="2" t="str">
        <f t="shared" si="19"/>
        <v>http://atlas.ihpan.edu.pl/indxr/app/appoz_kalisz_gr29/index.php#3;3414.6402993164;-2.08007998657401</v>
      </c>
    </row>
    <row r="1225" spans="1:21" x14ac:dyDescent="0.3">
      <c r="A1225">
        <v>1233</v>
      </c>
      <c r="B1225" t="s">
        <v>59652</v>
      </c>
      <c r="C1225" t="s">
        <v>59653</v>
      </c>
      <c r="H1225" t="s">
        <v>48</v>
      </c>
      <c r="N1225" t="s">
        <v>23</v>
      </c>
      <c r="O1225">
        <v>1233</v>
      </c>
      <c r="P1225" t="s">
        <v>30</v>
      </c>
      <c r="Q1225" t="s">
        <v>3893</v>
      </c>
      <c r="R1225" t="s">
        <v>3891</v>
      </c>
      <c r="S1225" t="s">
        <v>3891</v>
      </c>
      <c r="T1225" t="s">
        <v>3894</v>
      </c>
      <c r="U1225" s="2" t="str">
        <f t="shared" si="19"/>
        <v>http://atlas.ihpan.edu.pl/indxr/app/appoz_kalisz_gr29/index.php#3;3414.5702993164;-5.230079986574</v>
      </c>
    </row>
    <row r="1226" spans="1:21" x14ac:dyDescent="0.3">
      <c r="A1226">
        <v>1234</v>
      </c>
      <c r="B1226" t="s">
        <v>59652</v>
      </c>
      <c r="C1226" t="s">
        <v>59653</v>
      </c>
      <c r="H1226" t="s">
        <v>48</v>
      </c>
      <c r="N1226" t="s">
        <v>23</v>
      </c>
      <c r="O1226">
        <v>1234</v>
      </c>
      <c r="P1226" t="s">
        <v>35</v>
      </c>
      <c r="Q1226" t="s">
        <v>3895</v>
      </c>
      <c r="R1226" t="s">
        <v>3891</v>
      </c>
      <c r="S1226" t="s">
        <v>3891</v>
      </c>
      <c r="T1226" t="s">
        <v>3896</v>
      </c>
      <c r="U1226" s="2" t="str">
        <f t="shared" si="19"/>
        <v>http://atlas.ihpan.edu.pl/indxr/app/appoz_kalisz_gr29/index.php#3;3414.65376922621;-8.01704617735048</v>
      </c>
    </row>
    <row r="1227" spans="1:21" x14ac:dyDescent="0.3">
      <c r="A1227">
        <v>1235</v>
      </c>
      <c r="B1227" t="s">
        <v>59652</v>
      </c>
      <c r="C1227" s="3" t="s">
        <v>59653</v>
      </c>
      <c r="H1227" t="s">
        <v>3897</v>
      </c>
      <c r="N1227" t="s">
        <v>23</v>
      </c>
      <c r="O1227">
        <v>1235</v>
      </c>
      <c r="P1227" t="s">
        <v>53</v>
      </c>
      <c r="Q1227" t="s">
        <v>3898</v>
      </c>
      <c r="R1227" t="s">
        <v>3891</v>
      </c>
      <c r="S1227" t="s">
        <v>3891</v>
      </c>
      <c r="T1227" t="s">
        <v>3899</v>
      </c>
      <c r="U1227" s="2" t="str">
        <f t="shared" si="19"/>
        <v>http://atlas.ihpan.edu.pl/indxr/app/appoz_kalisz_gr29/index.php#3;3414.77844360406;-10.4650680035214</v>
      </c>
    </row>
    <row r="1228" spans="1:21" x14ac:dyDescent="0.3">
      <c r="A1228">
        <v>1236</v>
      </c>
      <c r="B1228" t="s">
        <v>59652</v>
      </c>
      <c r="C1228" t="s">
        <v>59653</v>
      </c>
      <c r="H1228" t="s">
        <v>3900</v>
      </c>
      <c r="N1228" t="s">
        <v>23</v>
      </c>
      <c r="O1228">
        <v>1236</v>
      </c>
      <c r="P1228" t="s">
        <v>24</v>
      </c>
      <c r="Q1228" t="s">
        <v>3901</v>
      </c>
      <c r="R1228" t="s">
        <v>3902</v>
      </c>
      <c r="S1228" t="s">
        <v>3902</v>
      </c>
      <c r="T1228" t="s">
        <v>3903</v>
      </c>
      <c r="U1228" s="2" t="str">
        <f t="shared" si="19"/>
        <v>http://atlas.ihpan.edu.pl/indxr/app/appoz_kalisz_gr29/index.php#3;3425.4132993164;-3.25607998657402</v>
      </c>
    </row>
    <row r="1229" spans="1:21" x14ac:dyDescent="0.3">
      <c r="A1229">
        <v>1237</v>
      </c>
      <c r="B1229" t="s">
        <v>59652</v>
      </c>
      <c r="C1229" t="s">
        <v>59653</v>
      </c>
      <c r="H1229" t="s">
        <v>3904</v>
      </c>
      <c r="N1229" t="s">
        <v>23</v>
      </c>
      <c r="O1229">
        <v>1237</v>
      </c>
      <c r="P1229" t="s">
        <v>30</v>
      </c>
      <c r="Q1229" t="s">
        <v>3905</v>
      </c>
      <c r="R1229" t="s">
        <v>3902</v>
      </c>
      <c r="S1229" t="s">
        <v>3902</v>
      </c>
      <c r="T1229" t="s">
        <v>3906</v>
      </c>
      <c r="U1229" s="2" t="str">
        <f t="shared" si="19"/>
        <v>http://atlas.ihpan.edu.pl/indxr/app/appoz_kalisz_gr29/index.php#3;3425.5532993164;-7.435079986574</v>
      </c>
    </row>
    <row r="1230" spans="1:21" x14ac:dyDescent="0.3">
      <c r="A1230">
        <v>1238</v>
      </c>
      <c r="B1230" t="s">
        <v>59652</v>
      </c>
      <c r="C1230" s="3" t="s">
        <v>59653</v>
      </c>
      <c r="H1230" t="s">
        <v>3907</v>
      </c>
      <c r="N1230" t="s">
        <v>23</v>
      </c>
      <c r="O1230">
        <v>1238</v>
      </c>
      <c r="P1230" t="s">
        <v>35</v>
      </c>
      <c r="Q1230" t="s">
        <v>3908</v>
      </c>
      <c r="R1230" t="s">
        <v>3902</v>
      </c>
      <c r="S1230" t="s">
        <v>3902</v>
      </c>
      <c r="T1230" t="s">
        <v>3909</v>
      </c>
      <c r="U1230" s="2" t="str">
        <f t="shared" si="19"/>
        <v>http://atlas.ihpan.edu.pl/indxr/app/appoz_kalisz_gr29/index.php#3;3425.7002993164;-10.697079986574</v>
      </c>
    </row>
    <row r="1231" spans="1:21" x14ac:dyDescent="0.3">
      <c r="A1231">
        <v>1239</v>
      </c>
      <c r="B1231" t="s">
        <v>59652</v>
      </c>
      <c r="C1231" t="s">
        <v>59653</v>
      </c>
      <c r="H1231" t="s">
        <v>3910</v>
      </c>
      <c r="N1231" t="s">
        <v>23</v>
      </c>
      <c r="O1231">
        <v>1239</v>
      </c>
      <c r="P1231" t="s">
        <v>24</v>
      </c>
      <c r="Q1231" t="s">
        <v>3911</v>
      </c>
      <c r="R1231" t="s">
        <v>3912</v>
      </c>
      <c r="S1231" t="s">
        <v>3912</v>
      </c>
      <c r="T1231" t="s">
        <v>3913</v>
      </c>
      <c r="U1231" s="2" t="str">
        <f t="shared" si="19"/>
        <v>http://atlas.ihpan.edu.pl/indxr/app/appoz_kalisz_gr29/index.php#3;3436.5372993164;-6.372079986574</v>
      </c>
    </row>
    <row r="1232" spans="1:21" x14ac:dyDescent="0.3">
      <c r="A1232">
        <v>1240</v>
      </c>
      <c r="B1232" t="s">
        <v>59652</v>
      </c>
      <c r="C1232" t="s">
        <v>59653</v>
      </c>
      <c r="H1232" t="s">
        <v>3914</v>
      </c>
      <c r="N1232" t="s">
        <v>23</v>
      </c>
      <c r="O1232">
        <v>1240</v>
      </c>
      <c r="P1232" t="s">
        <v>24</v>
      </c>
      <c r="Q1232" t="s">
        <v>3915</v>
      </c>
      <c r="R1232" t="s">
        <v>3916</v>
      </c>
      <c r="S1232" t="s">
        <v>3916</v>
      </c>
      <c r="T1232" t="s">
        <v>3917</v>
      </c>
      <c r="U1232" s="2" t="str">
        <f t="shared" si="19"/>
        <v>http://atlas.ihpan.edu.pl/indxr/app/appoz_kalisz_gr29/index.php#3;3447.72080296555;-2.53057361468311</v>
      </c>
    </row>
    <row r="1233" spans="1:21" x14ac:dyDescent="0.3">
      <c r="A1233">
        <v>1241</v>
      </c>
      <c r="B1233" t="s">
        <v>59652</v>
      </c>
      <c r="C1233" s="3" t="s">
        <v>59653</v>
      </c>
      <c r="H1233" t="s">
        <v>3918</v>
      </c>
      <c r="N1233" t="s">
        <v>23</v>
      </c>
      <c r="O1233">
        <v>1241</v>
      </c>
      <c r="P1233" t="s">
        <v>30</v>
      </c>
      <c r="Q1233" t="s">
        <v>3919</v>
      </c>
      <c r="R1233" t="s">
        <v>3916</v>
      </c>
      <c r="S1233" t="s">
        <v>3916</v>
      </c>
      <c r="T1233" t="s">
        <v>3920</v>
      </c>
      <c r="U1233" s="2" t="str">
        <f t="shared" si="19"/>
        <v>http://atlas.ihpan.edu.pl/indxr/app/appoz_kalisz_gr29/index.php#3;3447.47217535502;-5.44302419739832</v>
      </c>
    </row>
    <row r="1234" spans="1:21" x14ac:dyDescent="0.3">
      <c r="A1234">
        <v>1242</v>
      </c>
      <c r="B1234" t="s">
        <v>59652</v>
      </c>
      <c r="C1234" t="s">
        <v>59653</v>
      </c>
      <c r="H1234" t="s">
        <v>3921</v>
      </c>
      <c r="N1234" t="s">
        <v>23</v>
      </c>
      <c r="O1234">
        <v>1242</v>
      </c>
      <c r="P1234" t="s">
        <v>35</v>
      </c>
      <c r="Q1234" t="s">
        <v>3922</v>
      </c>
      <c r="R1234" t="s">
        <v>3916</v>
      </c>
      <c r="S1234" t="s">
        <v>3916</v>
      </c>
      <c r="T1234" t="s">
        <v>3923</v>
      </c>
      <c r="U1234" s="2" t="str">
        <f t="shared" si="19"/>
        <v>http://atlas.ihpan.edu.pl/indxr/app/appoz_kalisz_gr29/index.php#3;3447.58480523082;-7.38901975625178</v>
      </c>
    </row>
    <row r="1235" spans="1:21" x14ac:dyDescent="0.3">
      <c r="A1235">
        <v>1243</v>
      </c>
      <c r="B1235" t="s">
        <v>59652</v>
      </c>
      <c r="C1235" t="s">
        <v>59653</v>
      </c>
      <c r="H1235" t="s">
        <v>3924</v>
      </c>
      <c r="N1235" t="s">
        <v>23</v>
      </c>
      <c r="O1235">
        <v>1243</v>
      </c>
      <c r="P1235" t="s">
        <v>53</v>
      </c>
      <c r="Q1235" t="s">
        <v>3925</v>
      </c>
      <c r="R1235" t="s">
        <v>3916</v>
      </c>
      <c r="S1235" t="s">
        <v>3916</v>
      </c>
      <c r="T1235" t="s">
        <v>3926</v>
      </c>
      <c r="U1235" s="2" t="str">
        <f t="shared" si="19"/>
        <v>http://atlas.ihpan.edu.pl/indxr/app/appoz_kalisz_gr29/index.php#3;3447.45800236687;-9.75538581354522</v>
      </c>
    </row>
    <row r="1236" spans="1:21" x14ac:dyDescent="0.3">
      <c r="A1236">
        <v>1244</v>
      </c>
      <c r="B1236" t="s">
        <v>59652</v>
      </c>
      <c r="C1236" s="3" t="s">
        <v>59653</v>
      </c>
      <c r="H1236" t="s">
        <v>3927</v>
      </c>
      <c r="N1236" t="s">
        <v>23</v>
      </c>
      <c r="O1236">
        <v>1244</v>
      </c>
      <c r="P1236" t="s">
        <v>57</v>
      </c>
      <c r="Q1236" t="s">
        <v>3928</v>
      </c>
      <c r="R1236" t="s">
        <v>3916</v>
      </c>
      <c r="S1236" t="s">
        <v>3916</v>
      </c>
      <c r="T1236" t="s">
        <v>3929</v>
      </c>
      <c r="U1236" s="2" t="str">
        <f t="shared" si="19"/>
        <v>http://atlas.ihpan.edu.pl/indxr/app/appoz_kalisz_gr29/index.php#3;3447.71835463685;-11.9854946849556</v>
      </c>
    </row>
    <row r="1237" spans="1:21" x14ac:dyDescent="0.3">
      <c r="A1237">
        <v>1245</v>
      </c>
      <c r="B1237" t="s">
        <v>59652</v>
      </c>
      <c r="C1237" t="s">
        <v>59653</v>
      </c>
      <c r="H1237" t="s">
        <v>2164</v>
      </c>
      <c r="N1237" t="s">
        <v>23</v>
      </c>
      <c r="O1237">
        <v>1245</v>
      </c>
      <c r="P1237" t="s">
        <v>24</v>
      </c>
      <c r="Q1237" t="s">
        <v>3930</v>
      </c>
      <c r="R1237" t="s">
        <v>3931</v>
      </c>
      <c r="S1237" t="s">
        <v>3931</v>
      </c>
      <c r="T1237" t="s">
        <v>3932</v>
      </c>
      <c r="U1237" s="2" t="str">
        <f t="shared" si="19"/>
        <v>http://atlas.ihpan.edu.pl/indxr/app/appoz_kalisz_gr29/index.php#3;3458.7942993164;-2.14607998657402</v>
      </c>
    </row>
    <row r="1238" spans="1:21" x14ac:dyDescent="0.3">
      <c r="A1238">
        <v>1246</v>
      </c>
      <c r="B1238" t="s">
        <v>59652</v>
      </c>
      <c r="C1238" t="s">
        <v>59653</v>
      </c>
      <c r="H1238" t="s">
        <v>3933</v>
      </c>
      <c r="N1238" t="s">
        <v>23</v>
      </c>
      <c r="O1238">
        <v>1246</v>
      </c>
      <c r="P1238" t="s">
        <v>30</v>
      </c>
      <c r="Q1238" t="s">
        <v>3934</v>
      </c>
      <c r="R1238" t="s">
        <v>3931</v>
      </c>
      <c r="S1238" t="s">
        <v>3931</v>
      </c>
      <c r="T1238" t="s">
        <v>3935</v>
      </c>
      <c r="U1238" s="2" t="str">
        <f t="shared" si="19"/>
        <v>http://atlas.ihpan.edu.pl/indxr/app/appoz_kalisz_gr29/index.php#3;3458.68644550182;-5.12426175609299</v>
      </c>
    </row>
    <row r="1239" spans="1:21" x14ac:dyDescent="0.3">
      <c r="A1239">
        <v>1247</v>
      </c>
      <c r="B1239" t="s">
        <v>59652</v>
      </c>
      <c r="C1239" s="3" t="s">
        <v>59653</v>
      </c>
      <c r="H1239" t="s">
        <v>3936</v>
      </c>
      <c r="N1239" t="s">
        <v>23</v>
      </c>
      <c r="O1239">
        <v>1247</v>
      </c>
      <c r="P1239" t="s">
        <v>35</v>
      </c>
      <c r="Q1239" t="s">
        <v>3937</v>
      </c>
      <c r="R1239" t="s">
        <v>3931</v>
      </c>
      <c r="S1239" t="s">
        <v>3931</v>
      </c>
      <c r="T1239" t="s">
        <v>3938</v>
      </c>
      <c r="U1239" s="2" t="str">
        <f t="shared" si="19"/>
        <v>http://atlas.ihpan.edu.pl/indxr/app/appoz_kalisz_gr29/index.php#3;3458.73692631958;-7.96677133304207</v>
      </c>
    </row>
    <row r="1240" spans="1:21" x14ac:dyDescent="0.3">
      <c r="A1240">
        <v>1248</v>
      </c>
      <c r="B1240" t="s">
        <v>59652</v>
      </c>
      <c r="C1240" t="s">
        <v>59653</v>
      </c>
      <c r="H1240" t="s">
        <v>3939</v>
      </c>
      <c r="N1240" t="s">
        <v>23</v>
      </c>
      <c r="O1240">
        <v>1248</v>
      </c>
      <c r="P1240" t="s">
        <v>53</v>
      </c>
      <c r="Q1240" t="s">
        <v>3940</v>
      </c>
      <c r="R1240" t="s">
        <v>3931</v>
      </c>
      <c r="S1240" t="s">
        <v>3931</v>
      </c>
      <c r="T1240" t="s">
        <v>3941</v>
      </c>
      <c r="U1240" s="2" t="str">
        <f t="shared" si="19"/>
        <v>http://atlas.ihpan.edu.pl/indxr/app/appoz_kalisz_gr29/index.php#3;3458.60850700559;-11.0392482527722</v>
      </c>
    </row>
    <row r="1241" spans="1:21" x14ac:dyDescent="0.3">
      <c r="A1241">
        <v>1249</v>
      </c>
      <c r="B1241" t="s">
        <v>59652</v>
      </c>
      <c r="C1241" t="s">
        <v>59653</v>
      </c>
      <c r="N1241" t="s">
        <v>23</v>
      </c>
      <c r="O1241">
        <v>1249</v>
      </c>
      <c r="P1241" t="s">
        <v>24</v>
      </c>
      <c r="Q1241" t="s">
        <v>3942</v>
      </c>
      <c r="R1241" t="s">
        <v>3943</v>
      </c>
      <c r="S1241" t="s">
        <v>3943</v>
      </c>
      <c r="T1241" t="s">
        <v>3944</v>
      </c>
      <c r="U1241" s="2" t="str">
        <f t="shared" si="19"/>
        <v>http://atlas.ihpan.edu.pl/indxr/app/appoz_kalisz_gr29/index.php#3;3469.52393760848;-2.78175839190659</v>
      </c>
    </row>
    <row r="1242" spans="1:21" x14ac:dyDescent="0.3">
      <c r="A1242">
        <v>1250</v>
      </c>
      <c r="B1242" t="s">
        <v>59652</v>
      </c>
      <c r="C1242" s="3" t="s">
        <v>59653</v>
      </c>
      <c r="H1242" t="s">
        <v>3945</v>
      </c>
      <c r="N1242" t="s">
        <v>23</v>
      </c>
      <c r="O1242">
        <v>1250</v>
      </c>
      <c r="P1242" t="s">
        <v>30</v>
      </c>
      <c r="Q1242" t="s">
        <v>3946</v>
      </c>
      <c r="R1242" t="s">
        <v>3943</v>
      </c>
      <c r="S1242" t="s">
        <v>3943</v>
      </c>
      <c r="T1242" t="s">
        <v>3947</v>
      </c>
      <c r="U1242" s="2" t="str">
        <f t="shared" si="19"/>
        <v>http://atlas.ihpan.edu.pl/indxr/app/appoz_kalisz_gr29/index.php#3;3469.9590001317;-7.18459344001613</v>
      </c>
    </row>
    <row r="1243" spans="1:21" x14ac:dyDescent="0.3">
      <c r="A1243">
        <v>1251</v>
      </c>
      <c r="B1243" t="s">
        <v>59652</v>
      </c>
      <c r="C1243" t="s">
        <v>59653</v>
      </c>
      <c r="H1243" t="s">
        <v>3948</v>
      </c>
      <c r="N1243" t="s">
        <v>23</v>
      </c>
      <c r="O1243">
        <v>1251</v>
      </c>
      <c r="P1243" t="s">
        <v>35</v>
      </c>
      <c r="Q1243" t="s">
        <v>3949</v>
      </c>
      <c r="R1243" t="s">
        <v>3943</v>
      </c>
      <c r="S1243" t="s">
        <v>3943</v>
      </c>
      <c r="T1243" t="s">
        <v>3950</v>
      </c>
      <c r="U1243" s="2" t="str">
        <f t="shared" si="19"/>
        <v>http://atlas.ihpan.edu.pl/indxr/app/appoz_kalisz_gr29/index.php#3;3469.55815070938;-11.0716856452675</v>
      </c>
    </row>
    <row r="1244" spans="1:21" x14ac:dyDescent="0.3">
      <c r="A1244">
        <v>1252</v>
      </c>
      <c r="B1244" t="s">
        <v>59652</v>
      </c>
      <c r="C1244" t="s">
        <v>59653</v>
      </c>
      <c r="H1244" t="s">
        <v>3951</v>
      </c>
      <c r="N1244" t="s">
        <v>23</v>
      </c>
      <c r="O1244">
        <v>1252</v>
      </c>
      <c r="P1244" t="s">
        <v>24</v>
      </c>
      <c r="Q1244" t="s">
        <v>3952</v>
      </c>
      <c r="R1244" t="s">
        <v>3953</v>
      </c>
      <c r="S1244" t="s">
        <v>3953</v>
      </c>
      <c r="T1244" t="s">
        <v>3954</v>
      </c>
      <c r="U1244" s="2" t="str">
        <f t="shared" si="19"/>
        <v>http://atlas.ihpan.edu.pl/indxr/app/appoz_kalisz_gr29/index.php#3;3480.24029602688;-3.42615889118206</v>
      </c>
    </row>
    <row r="1245" spans="1:21" x14ac:dyDescent="0.3">
      <c r="A1245">
        <v>1253</v>
      </c>
      <c r="B1245" t="s">
        <v>59652</v>
      </c>
      <c r="C1245" s="3" t="s">
        <v>59653</v>
      </c>
      <c r="H1245" t="s">
        <v>3955</v>
      </c>
      <c r="N1245" t="s">
        <v>23</v>
      </c>
      <c r="O1245">
        <v>1253</v>
      </c>
      <c r="P1245" t="s">
        <v>30</v>
      </c>
      <c r="Q1245" t="s">
        <v>3956</v>
      </c>
      <c r="R1245" t="s">
        <v>3953</v>
      </c>
      <c r="S1245" t="s">
        <v>3953</v>
      </c>
      <c r="T1245" t="s">
        <v>3957</v>
      </c>
      <c r="U1245" s="2" t="str">
        <f t="shared" si="19"/>
        <v>http://atlas.ihpan.edu.pl/indxr/app/appoz_kalisz_gr29/index.php#3;3480.11448450159;-7.68295035694437</v>
      </c>
    </row>
    <row r="1246" spans="1:21" x14ac:dyDescent="0.3">
      <c r="A1246">
        <v>1254</v>
      </c>
      <c r="B1246" t="s">
        <v>59652</v>
      </c>
      <c r="C1246" t="s">
        <v>59653</v>
      </c>
      <c r="H1246" t="s">
        <v>125</v>
      </c>
      <c r="K1246" t="s">
        <v>3628</v>
      </c>
      <c r="N1246" t="s">
        <v>23</v>
      </c>
      <c r="O1246">
        <v>1254</v>
      </c>
      <c r="P1246" t="s">
        <v>35</v>
      </c>
      <c r="Q1246" t="s">
        <v>3958</v>
      </c>
      <c r="R1246" t="s">
        <v>3953</v>
      </c>
      <c r="S1246" t="s">
        <v>3953</v>
      </c>
      <c r="T1246" t="s">
        <v>3959</v>
      </c>
      <c r="U1246" s="2" t="str">
        <f t="shared" si="19"/>
        <v>http://atlas.ihpan.edu.pl/indxr/app/appoz_kalisz_gr29/index.php#3;3480.0182993164;-10.403079986574</v>
      </c>
    </row>
    <row r="1247" spans="1:21" x14ac:dyDescent="0.3">
      <c r="A1247">
        <v>1255</v>
      </c>
      <c r="B1247" t="s">
        <v>59652</v>
      </c>
      <c r="C1247" t="s">
        <v>59653</v>
      </c>
      <c r="H1247" t="s">
        <v>140</v>
      </c>
      <c r="N1247" t="s">
        <v>23</v>
      </c>
      <c r="O1247">
        <v>1255</v>
      </c>
      <c r="P1247" t="s">
        <v>24</v>
      </c>
      <c r="Q1247" t="s">
        <v>3960</v>
      </c>
      <c r="R1247" t="s">
        <v>3961</v>
      </c>
      <c r="S1247" t="s">
        <v>3961</v>
      </c>
      <c r="T1247" t="s">
        <v>3962</v>
      </c>
      <c r="U1247" s="2" t="str">
        <f t="shared" si="19"/>
        <v>http://atlas.ihpan.edu.pl/indxr/app/appoz_kalisz_gr29/index.php#3;3491.9252993164;-1.63907998657401</v>
      </c>
    </row>
    <row r="1248" spans="1:21" x14ac:dyDescent="0.3">
      <c r="A1248">
        <v>1256</v>
      </c>
      <c r="B1248" t="s">
        <v>59652</v>
      </c>
      <c r="C1248" s="3" t="s">
        <v>59653</v>
      </c>
      <c r="H1248" t="s">
        <v>3963</v>
      </c>
      <c r="N1248" t="s">
        <v>23</v>
      </c>
      <c r="O1248">
        <v>1256</v>
      </c>
      <c r="P1248" t="s">
        <v>30</v>
      </c>
      <c r="Q1248" t="s">
        <v>3964</v>
      </c>
      <c r="R1248" t="s">
        <v>3961</v>
      </c>
      <c r="S1248" t="s">
        <v>3961</v>
      </c>
      <c r="T1248" t="s">
        <v>3965</v>
      </c>
      <c r="U1248" s="2" t="str">
        <f t="shared" si="19"/>
        <v>http://atlas.ihpan.edu.pl/indxr/app/appoz_kalisz_gr29/index.php#3;3491.8902993164;-3.452079986574</v>
      </c>
    </row>
    <row r="1249" spans="1:21" x14ac:dyDescent="0.3">
      <c r="A1249">
        <v>1257</v>
      </c>
      <c r="B1249" t="s">
        <v>59652</v>
      </c>
      <c r="C1249" t="s">
        <v>59653</v>
      </c>
      <c r="H1249" t="s">
        <v>3966</v>
      </c>
      <c r="K1249" t="s">
        <v>3967</v>
      </c>
      <c r="N1249" t="s">
        <v>23</v>
      </c>
      <c r="O1249">
        <v>1257</v>
      </c>
      <c r="P1249" t="s">
        <v>35</v>
      </c>
      <c r="Q1249" t="s">
        <v>3968</v>
      </c>
      <c r="R1249" t="s">
        <v>3961</v>
      </c>
      <c r="S1249" t="s">
        <v>3961</v>
      </c>
      <c r="T1249" t="s">
        <v>3969</v>
      </c>
      <c r="U1249" s="2" t="str">
        <f t="shared" si="19"/>
        <v>http://atlas.ihpan.edu.pl/indxr/app/appoz_kalisz_gr29/index.php#3;3491.63071417708;-6.34343395974221</v>
      </c>
    </row>
    <row r="1250" spans="1:21" x14ac:dyDescent="0.3">
      <c r="A1250">
        <v>1258</v>
      </c>
      <c r="B1250" t="s">
        <v>59652</v>
      </c>
      <c r="C1250" t="s">
        <v>59653</v>
      </c>
      <c r="H1250" t="s">
        <v>48</v>
      </c>
      <c r="N1250" t="s">
        <v>23</v>
      </c>
      <c r="O1250">
        <v>1258</v>
      </c>
      <c r="P1250" t="s">
        <v>53</v>
      </c>
      <c r="Q1250" t="s">
        <v>3970</v>
      </c>
      <c r="R1250" t="s">
        <v>3961</v>
      </c>
      <c r="S1250" t="s">
        <v>3961</v>
      </c>
      <c r="T1250" t="s">
        <v>3971</v>
      </c>
      <c r="U1250" s="2" t="str">
        <f t="shared" si="19"/>
        <v>http://atlas.ihpan.edu.pl/indxr/app/appoz_kalisz_gr29/index.php#3;3491.72539915537;-10.0525276516304</v>
      </c>
    </row>
    <row r="1251" spans="1:21" x14ac:dyDescent="0.3">
      <c r="A1251">
        <v>1259</v>
      </c>
      <c r="B1251" t="s">
        <v>59652</v>
      </c>
      <c r="C1251" s="3" t="s">
        <v>59653</v>
      </c>
      <c r="H1251" t="s">
        <v>3972</v>
      </c>
      <c r="N1251" t="s">
        <v>23</v>
      </c>
      <c r="O1251">
        <v>1259</v>
      </c>
      <c r="P1251" t="s">
        <v>24</v>
      </c>
      <c r="Q1251" t="s">
        <v>3973</v>
      </c>
      <c r="R1251" t="s">
        <v>3974</v>
      </c>
      <c r="S1251" t="s">
        <v>3974</v>
      </c>
      <c r="T1251" t="s">
        <v>3975</v>
      </c>
      <c r="U1251" s="2" t="str">
        <f t="shared" si="19"/>
        <v>http://atlas.ihpan.edu.pl/indxr/app/appoz_kalisz_gr29/index.php#3;3502.3272993164;-2.78007998657401</v>
      </c>
    </row>
    <row r="1252" spans="1:21" x14ac:dyDescent="0.3">
      <c r="A1252">
        <v>1260</v>
      </c>
      <c r="B1252" t="s">
        <v>59652</v>
      </c>
      <c r="C1252" t="s">
        <v>59653</v>
      </c>
      <c r="H1252" t="s">
        <v>3976</v>
      </c>
      <c r="N1252" t="s">
        <v>23</v>
      </c>
      <c r="O1252">
        <v>1260</v>
      </c>
      <c r="P1252" t="s">
        <v>30</v>
      </c>
      <c r="Q1252" t="s">
        <v>3977</v>
      </c>
      <c r="R1252" t="s">
        <v>3974</v>
      </c>
      <c r="S1252" t="s">
        <v>3974</v>
      </c>
      <c r="T1252" t="s">
        <v>3978</v>
      </c>
      <c r="U1252" s="2" t="str">
        <f t="shared" si="19"/>
        <v>http://atlas.ihpan.edu.pl/indxr/app/appoz_kalisz_gr29/index.php#3;3502.5862993164;-6.784079986574</v>
      </c>
    </row>
    <row r="1253" spans="1:21" x14ac:dyDescent="0.3">
      <c r="A1253">
        <v>1261</v>
      </c>
      <c r="B1253" t="s">
        <v>59652</v>
      </c>
      <c r="C1253" t="s">
        <v>59653</v>
      </c>
      <c r="H1253" t="s">
        <v>3979</v>
      </c>
      <c r="N1253" t="s">
        <v>23</v>
      </c>
      <c r="O1253">
        <v>1261</v>
      </c>
      <c r="P1253" t="s">
        <v>35</v>
      </c>
      <c r="Q1253" t="s">
        <v>3980</v>
      </c>
      <c r="R1253" t="s">
        <v>3974</v>
      </c>
      <c r="S1253" t="s">
        <v>3974</v>
      </c>
      <c r="T1253" t="s">
        <v>3981</v>
      </c>
      <c r="U1253" s="2" t="str">
        <f t="shared" si="19"/>
        <v>http://atlas.ihpan.edu.pl/indxr/app/appoz_kalisz_gr29/index.php#3;3502.1872993164;-10.186079986574</v>
      </c>
    </row>
    <row r="1254" spans="1:21" x14ac:dyDescent="0.3">
      <c r="A1254">
        <v>1262</v>
      </c>
      <c r="B1254" t="s">
        <v>59652</v>
      </c>
      <c r="C1254" s="3" t="s">
        <v>59653</v>
      </c>
      <c r="H1254" t="s">
        <v>48</v>
      </c>
      <c r="N1254" t="s">
        <v>23</v>
      </c>
      <c r="O1254">
        <v>1262</v>
      </c>
      <c r="P1254" t="s">
        <v>24</v>
      </c>
      <c r="Q1254" t="s">
        <v>3982</v>
      </c>
      <c r="R1254" t="s">
        <v>3983</v>
      </c>
      <c r="S1254" t="s">
        <v>3983</v>
      </c>
      <c r="T1254" t="s">
        <v>3984</v>
      </c>
      <c r="U1254" s="2" t="str">
        <f t="shared" si="19"/>
        <v>http://atlas.ihpan.edu.pl/indxr/app/appoz_kalisz_gr29/index.php#3;3513.8492993164;-2.10107998657401</v>
      </c>
    </row>
    <row r="1255" spans="1:21" x14ac:dyDescent="0.3">
      <c r="A1255">
        <v>1263</v>
      </c>
      <c r="B1255" t="s">
        <v>59652</v>
      </c>
      <c r="C1255" t="s">
        <v>59653</v>
      </c>
      <c r="H1255" t="s">
        <v>3985</v>
      </c>
      <c r="N1255" t="s">
        <v>23</v>
      </c>
      <c r="O1255">
        <v>1263</v>
      </c>
      <c r="P1255" t="s">
        <v>30</v>
      </c>
      <c r="Q1255" t="s">
        <v>3986</v>
      </c>
      <c r="R1255" t="s">
        <v>3983</v>
      </c>
      <c r="S1255" t="s">
        <v>3983</v>
      </c>
      <c r="T1255" t="s">
        <v>3987</v>
      </c>
      <c r="U1255" s="2" t="str">
        <f t="shared" si="19"/>
        <v>http://atlas.ihpan.edu.pl/indxr/app/appoz_kalisz_gr29/index.php#3;3513.88407709418;-4.80670624920026</v>
      </c>
    </row>
    <row r="1256" spans="1:21" x14ac:dyDescent="0.3">
      <c r="A1256">
        <v>1264</v>
      </c>
      <c r="B1256" t="s">
        <v>59652</v>
      </c>
      <c r="C1256" t="s">
        <v>59653</v>
      </c>
      <c r="H1256" t="s">
        <v>3988</v>
      </c>
      <c r="N1256" t="s">
        <v>23</v>
      </c>
      <c r="O1256">
        <v>1264</v>
      </c>
      <c r="P1256" t="s">
        <v>35</v>
      </c>
      <c r="Q1256" t="s">
        <v>3989</v>
      </c>
      <c r="R1256" t="s">
        <v>3983</v>
      </c>
      <c r="S1256" t="s">
        <v>3983</v>
      </c>
      <c r="T1256" t="s">
        <v>3990</v>
      </c>
      <c r="U1256" s="2" t="str">
        <f t="shared" si="19"/>
        <v>http://atlas.ihpan.edu.pl/indxr/app/appoz_kalisz_gr29/index.php#3;3513.63936640905;-8.90154892516115</v>
      </c>
    </row>
    <row r="1257" spans="1:21" x14ac:dyDescent="0.3">
      <c r="A1257">
        <v>1265</v>
      </c>
      <c r="B1257" t="s">
        <v>59652</v>
      </c>
      <c r="C1257" s="3" t="s">
        <v>59653</v>
      </c>
      <c r="N1257" t="s">
        <v>23</v>
      </c>
      <c r="O1257">
        <v>1265</v>
      </c>
      <c r="P1257" t="s">
        <v>57</v>
      </c>
      <c r="Q1257" t="s">
        <v>3991</v>
      </c>
      <c r="R1257" t="s">
        <v>2776</v>
      </c>
      <c r="S1257" t="s">
        <v>2776</v>
      </c>
      <c r="T1257" t="s">
        <v>3992</v>
      </c>
      <c r="U1257" s="2" t="str">
        <f t="shared" si="19"/>
        <v>http://atlas.ihpan.edu.pl/indxr/app/appoz_kalisz_gr29/index.php#3;2468.52497010543;-10.8170706750373</v>
      </c>
    </row>
    <row r="1258" spans="1:21" x14ac:dyDescent="0.3">
      <c r="A1258">
        <v>1266</v>
      </c>
      <c r="B1258" t="s">
        <v>59652</v>
      </c>
      <c r="C1258" t="s">
        <v>59653</v>
      </c>
      <c r="H1258" t="s">
        <v>22</v>
      </c>
      <c r="K1258" t="s">
        <v>3140</v>
      </c>
      <c r="N1258" t="s">
        <v>23</v>
      </c>
      <c r="O1258">
        <v>1266</v>
      </c>
      <c r="P1258" t="s">
        <v>30</v>
      </c>
      <c r="Q1258" t="s">
        <v>3993</v>
      </c>
      <c r="R1258" t="s">
        <v>3149</v>
      </c>
      <c r="S1258" t="s">
        <v>3149</v>
      </c>
      <c r="T1258" t="s">
        <v>3994</v>
      </c>
      <c r="U1258" s="2" t="str">
        <f t="shared" si="19"/>
        <v>http://atlas.ihpan.edu.pl/indxr/app/appoz_kalisz_gr29/index.php#3;2807.58416712284;-4.02116050638234</v>
      </c>
    </row>
    <row r="1259" spans="1:21" x14ac:dyDescent="0.3">
      <c r="A1259">
        <v>1267</v>
      </c>
      <c r="B1259" t="s">
        <v>59652</v>
      </c>
      <c r="C1259" t="s">
        <v>59653</v>
      </c>
      <c r="H1259" t="s">
        <v>3995</v>
      </c>
      <c r="N1259" t="s">
        <v>23</v>
      </c>
      <c r="O1259">
        <v>1267</v>
      </c>
      <c r="P1259" t="s">
        <v>24</v>
      </c>
      <c r="Q1259" t="s">
        <v>3996</v>
      </c>
      <c r="R1259" t="s">
        <v>3997</v>
      </c>
      <c r="S1259" t="s">
        <v>3997</v>
      </c>
      <c r="T1259" t="s">
        <v>3998</v>
      </c>
      <c r="U1259" s="2" t="str">
        <f t="shared" si="19"/>
        <v>http://atlas.ihpan.edu.pl/indxr/app/appoz_kalisz_gr29/index.php#3;3524.59271711653;-3.84661249288358</v>
      </c>
    </row>
    <row r="1260" spans="1:21" x14ac:dyDescent="0.3">
      <c r="A1260">
        <v>1268</v>
      </c>
      <c r="B1260" t="s">
        <v>59652</v>
      </c>
      <c r="C1260" s="3" t="s">
        <v>59653</v>
      </c>
      <c r="H1260" t="s">
        <v>3999</v>
      </c>
      <c r="N1260" t="s">
        <v>23</v>
      </c>
      <c r="O1260">
        <v>1268</v>
      </c>
      <c r="P1260" t="s">
        <v>30</v>
      </c>
      <c r="Q1260" t="s">
        <v>4000</v>
      </c>
      <c r="R1260" t="s">
        <v>3997</v>
      </c>
      <c r="S1260" t="s">
        <v>3997</v>
      </c>
      <c r="T1260" t="s">
        <v>4001</v>
      </c>
      <c r="U1260" s="2" t="str">
        <f t="shared" si="19"/>
        <v>http://atlas.ihpan.edu.pl/indxr/app/appoz_kalisz_gr29/index.php#3;3524.53904804238;-8.48037092906311</v>
      </c>
    </row>
    <row r="1261" spans="1:21" x14ac:dyDescent="0.3">
      <c r="A1261">
        <v>1269</v>
      </c>
      <c r="B1261" t="s">
        <v>59652</v>
      </c>
      <c r="C1261" t="s">
        <v>59653</v>
      </c>
      <c r="H1261" t="s">
        <v>4002</v>
      </c>
      <c r="N1261" t="s">
        <v>23</v>
      </c>
      <c r="O1261">
        <v>1269</v>
      </c>
      <c r="P1261" t="s">
        <v>35</v>
      </c>
      <c r="Q1261" t="s">
        <v>4003</v>
      </c>
      <c r="R1261" t="s">
        <v>3997</v>
      </c>
      <c r="S1261" t="s">
        <v>3997</v>
      </c>
      <c r="T1261" t="s">
        <v>4004</v>
      </c>
      <c r="U1261" s="2" t="str">
        <f t="shared" si="19"/>
        <v>http://atlas.ihpan.edu.pl/indxr/app/appoz_kalisz_gr29/index.php#3;3524.82907004617;-11.092343810633</v>
      </c>
    </row>
    <row r="1262" spans="1:21" x14ac:dyDescent="0.3">
      <c r="A1262">
        <v>1270</v>
      </c>
      <c r="B1262" t="s">
        <v>59652</v>
      </c>
      <c r="C1262" t="s">
        <v>59653</v>
      </c>
      <c r="H1262" t="s">
        <v>4005</v>
      </c>
      <c r="N1262" t="s">
        <v>23</v>
      </c>
      <c r="O1262">
        <v>1270</v>
      </c>
      <c r="P1262" t="s">
        <v>24</v>
      </c>
      <c r="Q1262" t="s">
        <v>4006</v>
      </c>
      <c r="R1262" t="s">
        <v>4007</v>
      </c>
      <c r="S1262" t="s">
        <v>4007</v>
      </c>
      <c r="T1262" t="s">
        <v>4008</v>
      </c>
      <c r="U1262" s="2" t="str">
        <f t="shared" si="19"/>
        <v>http://atlas.ihpan.edu.pl/indxr/app/appoz_kalisz_gr29/index.php#3;3535.83279951806;-3.34005076568938</v>
      </c>
    </row>
    <row r="1263" spans="1:21" x14ac:dyDescent="0.3">
      <c r="A1263">
        <v>1271</v>
      </c>
      <c r="B1263" t="s">
        <v>59652</v>
      </c>
      <c r="C1263" s="3" t="s">
        <v>59653</v>
      </c>
      <c r="H1263" t="s">
        <v>4009</v>
      </c>
      <c r="N1263" t="s">
        <v>23</v>
      </c>
      <c r="O1263">
        <v>1271</v>
      </c>
      <c r="P1263" t="s">
        <v>30</v>
      </c>
      <c r="Q1263" t="s">
        <v>4010</v>
      </c>
      <c r="R1263" t="s">
        <v>4007</v>
      </c>
      <c r="S1263" t="s">
        <v>4007</v>
      </c>
      <c r="T1263" t="s">
        <v>4011</v>
      </c>
      <c r="U1263" s="2" t="str">
        <f t="shared" si="19"/>
        <v>http://atlas.ihpan.edu.pl/indxr/app/appoz_kalisz_gr29/index.php#3;3536.38527796788;-6.98152748107225</v>
      </c>
    </row>
    <row r="1264" spans="1:21" x14ac:dyDescent="0.3">
      <c r="A1264">
        <v>1272</v>
      </c>
      <c r="B1264" t="s">
        <v>59652</v>
      </c>
      <c r="C1264" t="s">
        <v>59653</v>
      </c>
      <c r="H1264" t="s">
        <v>4012</v>
      </c>
      <c r="N1264" t="s">
        <v>23</v>
      </c>
      <c r="O1264">
        <v>1272</v>
      </c>
      <c r="P1264" t="s">
        <v>35</v>
      </c>
      <c r="Q1264" t="s">
        <v>4013</v>
      </c>
      <c r="R1264" t="s">
        <v>4007</v>
      </c>
      <c r="S1264" t="s">
        <v>4007</v>
      </c>
      <c r="T1264" t="s">
        <v>4014</v>
      </c>
      <c r="U1264" s="2" t="str">
        <f t="shared" si="19"/>
        <v>http://atlas.ihpan.edu.pl/indxr/app/appoz_kalisz_gr29/index.php#3;3536.36225863383;-9.70931639123484</v>
      </c>
    </row>
    <row r="1265" spans="1:21" x14ac:dyDescent="0.3">
      <c r="A1265">
        <v>1273</v>
      </c>
      <c r="B1265" t="s">
        <v>59652</v>
      </c>
      <c r="C1265" t="s">
        <v>59653</v>
      </c>
      <c r="H1265" t="s">
        <v>4015</v>
      </c>
      <c r="K1265" t="s">
        <v>4016</v>
      </c>
      <c r="N1265" t="s">
        <v>23</v>
      </c>
      <c r="O1265">
        <v>1273</v>
      </c>
      <c r="P1265" t="s">
        <v>24</v>
      </c>
      <c r="Q1265" t="s">
        <v>4017</v>
      </c>
      <c r="R1265" t="s">
        <v>4018</v>
      </c>
      <c r="S1265" t="s">
        <v>4018</v>
      </c>
      <c r="T1265" t="s">
        <v>4019</v>
      </c>
      <c r="U1265" s="2" t="str">
        <f t="shared" si="19"/>
        <v>http://atlas.ihpan.edu.pl/indxr/app/appoz_kalisz_gr29/index.php#3;3546.41150703582;-1.99704475339939</v>
      </c>
    </row>
    <row r="1266" spans="1:21" x14ac:dyDescent="0.3">
      <c r="A1266">
        <v>1274</v>
      </c>
      <c r="B1266" t="s">
        <v>59652</v>
      </c>
      <c r="C1266" s="3" t="s">
        <v>59653</v>
      </c>
      <c r="H1266" t="s">
        <v>4020</v>
      </c>
      <c r="N1266" t="s">
        <v>23</v>
      </c>
      <c r="O1266">
        <v>1274</v>
      </c>
      <c r="P1266" t="s">
        <v>30</v>
      </c>
      <c r="Q1266" t="s">
        <v>4021</v>
      </c>
      <c r="R1266" t="s">
        <v>4018</v>
      </c>
      <c r="S1266" t="s">
        <v>4018</v>
      </c>
      <c r="T1266" t="s">
        <v>4022</v>
      </c>
      <c r="U1266" s="2" t="str">
        <f t="shared" si="19"/>
        <v>http://atlas.ihpan.edu.pl/indxr/app/appoz_kalisz_gr29/index.php#3;3546.38535111111;-5.21990672770147</v>
      </c>
    </row>
    <row r="1267" spans="1:21" x14ac:dyDescent="0.3">
      <c r="A1267">
        <v>1275</v>
      </c>
      <c r="B1267" t="s">
        <v>59652</v>
      </c>
      <c r="C1267" t="s">
        <v>59653</v>
      </c>
      <c r="H1267" t="s">
        <v>48</v>
      </c>
      <c r="N1267" t="s">
        <v>23</v>
      </c>
      <c r="O1267">
        <v>1275</v>
      </c>
      <c r="P1267" t="s">
        <v>35</v>
      </c>
      <c r="Q1267" t="s">
        <v>4023</v>
      </c>
      <c r="R1267" t="s">
        <v>4018</v>
      </c>
      <c r="S1267" t="s">
        <v>4018</v>
      </c>
      <c r="T1267" t="s">
        <v>4024</v>
      </c>
      <c r="U1267" s="2" t="str">
        <f t="shared" si="19"/>
        <v>http://atlas.ihpan.edu.pl/indxr/app/appoz_kalisz_gr29/index.php#3;3546.338;-8.3350000610348</v>
      </c>
    </row>
    <row r="1268" spans="1:21" x14ac:dyDescent="0.3">
      <c r="A1268">
        <v>1276</v>
      </c>
      <c r="B1268" t="s">
        <v>59652</v>
      </c>
      <c r="C1268" t="s">
        <v>59653</v>
      </c>
      <c r="H1268" t="s">
        <v>4025</v>
      </c>
      <c r="N1268" t="s">
        <v>23</v>
      </c>
      <c r="O1268">
        <v>1276</v>
      </c>
      <c r="P1268" t="s">
        <v>53</v>
      </c>
      <c r="Q1268" t="s">
        <v>4026</v>
      </c>
      <c r="R1268" t="s">
        <v>4018</v>
      </c>
      <c r="S1268" t="s">
        <v>4018</v>
      </c>
      <c r="T1268" t="s">
        <v>4027</v>
      </c>
      <c r="U1268" s="2" t="str">
        <f t="shared" si="19"/>
        <v>http://atlas.ihpan.edu.pl/indxr/app/appoz_kalisz_gr29/index.php#3;3546.16071529513;-10.6498357244372</v>
      </c>
    </row>
    <row r="1269" spans="1:21" x14ac:dyDescent="0.3">
      <c r="A1269">
        <v>1277</v>
      </c>
      <c r="B1269" t="s">
        <v>59652</v>
      </c>
      <c r="C1269" s="3" t="s">
        <v>59653</v>
      </c>
      <c r="H1269" t="s">
        <v>4028</v>
      </c>
      <c r="N1269" t="s">
        <v>23</v>
      </c>
      <c r="O1269">
        <v>1277</v>
      </c>
      <c r="P1269" t="s">
        <v>24</v>
      </c>
      <c r="Q1269" t="s">
        <v>4029</v>
      </c>
      <c r="R1269" t="s">
        <v>4030</v>
      </c>
      <c r="S1269" t="s">
        <v>4030</v>
      </c>
      <c r="T1269" t="s">
        <v>4031</v>
      </c>
      <c r="U1269" s="2" t="str">
        <f t="shared" si="19"/>
        <v>http://atlas.ihpan.edu.pl/indxr/app/appoz_kalisz_gr29/index.php#3;3557.53292613243;-2.18966424157516</v>
      </c>
    </row>
    <row r="1270" spans="1:21" x14ac:dyDescent="0.3">
      <c r="A1270">
        <v>1278</v>
      </c>
      <c r="B1270" t="s">
        <v>59652</v>
      </c>
      <c r="C1270" t="s">
        <v>59653</v>
      </c>
      <c r="H1270" t="s">
        <v>4032</v>
      </c>
      <c r="N1270" t="s">
        <v>23</v>
      </c>
      <c r="O1270">
        <v>1278</v>
      </c>
      <c r="P1270" t="s">
        <v>30</v>
      </c>
      <c r="Q1270" t="s">
        <v>4033</v>
      </c>
      <c r="R1270" t="s">
        <v>4030</v>
      </c>
      <c r="S1270" t="s">
        <v>4030</v>
      </c>
      <c r="T1270" t="s">
        <v>4034</v>
      </c>
      <c r="U1270" s="2" t="str">
        <f t="shared" si="19"/>
        <v>http://atlas.ihpan.edu.pl/indxr/app/appoz_kalisz_gr29/index.php#3;3557.93708314837;-4.71766574216238</v>
      </c>
    </row>
    <row r="1271" spans="1:21" x14ac:dyDescent="0.3">
      <c r="A1271">
        <v>1279</v>
      </c>
      <c r="B1271" t="s">
        <v>59652</v>
      </c>
      <c r="C1271" t="s">
        <v>59653</v>
      </c>
      <c r="H1271" t="s">
        <v>4035</v>
      </c>
      <c r="N1271" t="s">
        <v>23</v>
      </c>
      <c r="O1271">
        <v>1279</v>
      </c>
      <c r="P1271" t="s">
        <v>35</v>
      </c>
      <c r="Q1271" t="s">
        <v>4036</v>
      </c>
      <c r="R1271" t="s">
        <v>4030</v>
      </c>
      <c r="S1271" t="s">
        <v>4030</v>
      </c>
      <c r="T1271" t="s">
        <v>4037</v>
      </c>
      <c r="U1271" s="2" t="str">
        <f t="shared" si="19"/>
        <v>http://atlas.ihpan.edu.pl/indxr/app/appoz_kalisz_gr29/index.php#3;3557.67705271845;-8.27666256071026</v>
      </c>
    </row>
    <row r="1272" spans="1:21" x14ac:dyDescent="0.3">
      <c r="A1272">
        <v>1280</v>
      </c>
      <c r="B1272" t="s">
        <v>59652</v>
      </c>
      <c r="C1272" s="3" t="s">
        <v>59653</v>
      </c>
      <c r="H1272" t="s">
        <v>4038</v>
      </c>
      <c r="N1272" t="s">
        <v>23</v>
      </c>
      <c r="O1272">
        <v>1280</v>
      </c>
      <c r="P1272" t="s">
        <v>24</v>
      </c>
      <c r="Q1272" t="s">
        <v>4039</v>
      </c>
      <c r="R1272" t="s">
        <v>4040</v>
      </c>
      <c r="S1272" t="s">
        <v>4040</v>
      </c>
      <c r="T1272" t="s">
        <v>4041</v>
      </c>
      <c r="U1272" s="2" t="str">
        <f t="shared" si="19"/>
        <v>http://atlas.ihpan.edu.pl/indxr/app/appoz_kalisz_gr29/index.php#3;3568.22;-4.55500006103482</v>
      </c>
    </row>
    <row r="1273" spans="1:21" x14ac:dyDescent="0.3">
      <c r="A1273">
        <v>1281</v>
      </c>
      <c r="B1273" t="s">
        <v>59652</v>
      </c>
      <c r="C1273" t="s">
        <v>59653</v>
      </c>
      <c r="H1273" t="s">
        <v>48</v>
      </c>
      <c r="N1273" t="s">
        <v>23</v>
      </c>
      <c r="O1273">
        <v>1281</v>
      </c>
      <c r="P1273" t="s">
        <v>30</v>
      </c>
      <c r="Q1273" t="s">
        <v>4042</v>
      </c>
      <c r="R1273" t="s">
        <v>4040</v>
      </c>
      <c r="S1273" t="s">
        <v>4040</v>
      </c>
      <c r="T1273" t="s">
        <v>4043</v>
      </c>
      <c r="U1273" s="2" t="str">
        <f t="shared" si="19"/>
        <v>http://atlas.ihpan.edu.pl/indxr/app/appoz_kalisz_gr29/index.php#3;3568.213;-10.2600000610349</v>
      </c>
    </row>
    <row r="1274" spans="1:21" x14ac:dyDescent="0.3">
      <c r="A1274">
        <v>1282</v>
      </c>
      <c r="B1274" t="s">
        <v>59652</v>
      </c>
      <c r="C1274" t="s">
        <v>59653</v>
      </c>
      <c r="N1274" t="s">
        <v>23</v>
      </c>
      <c r="O1274">
        <v>1282</v>
      </c>
      <c r="P1274" t="s">
        <v>24</v>
      </c>
      <c r="Q1274" t="s">
        <v>4044</v>
      </c>
      <c r="R1274" t="s">
        <v>4045</v>
      </c>
      <c r="S1274" t="s">
        <v>4045</v>
      </c>
      <c r="T1274" t="s">
        <v>4046</v>
      </c>
      <c r="U1274" s="2" t="str">
        <f t="shared" si="19"/>
        <v>http://atlas.ihpan.edu.pl/indxr/app/appoz_kalisz_gr29/index.php#3;3579.65624436241;-2.74245897391848</v>
      </c>
    </row>
    <row r="1275" spans="1:21" x14ac:dyDescent="0.3">
      <c r="A1275">
        <v>1283</v>
      </c>
      <c r="B1275" t="s">
        <v>59652</v>
      </c>
      <c r="C1275" s="3" t="s">
        <v>59653</v>
      </c>
      <c r="H1275" t="s">
        <v>4047</v>
      </c>
      <c r="N1275" t="s">
        <v>23</v>
      </c>
      <c r="O1275">
        <v>1283</v>
      </c>
      <c r="P1275" t="s">
        <v>30</v>
      </c>
      <c r="Q1275" t="s">
        <v>4048</v>
      </c>
      <c r="R1275" t="s">
        <v>4045</v>
      </c>
      <c r="S1275" t="s">
        <v>4045</v>
      </c>
      <c r="T1275" t="s">
        <v>4049</v>
      </c>
      <c r="U1275" s="2" t="str">
        <f t="shared" si="19"/>
        <v>http://atlas.ihpan.edu.pl/indxr/app/appoz_kalisz_gr29/index.php#3;3579.79878987705;-6.49527415687383</v>
      </c>
    </row>
    <row r="1276" spans="1:21" x14ac:dyDescent="0.3">
      <c r="A1276">
        <v>1284</v>
      </c>
      <c r="B1276" t="s">
        <v>59652</v>
      </c>
      <c r="C1276" t="s">
        <v>59653</v>
      </c>
      <c r="H1276" t="s">
        <v>4050</v>
      </c>
      <c r="N1276" t="s">
        <v>23</v>
      </c>
      <c r="O1276">
        <v>1284</v>
      </c>
      <c r="P1276" t="s">
        <v>35</v>
      </c>
      <c r="Q1276" t="s">
        <v>4051</v>
      </c>
      <c r="R1276" t="s">
        <v>4045</v>
      </c>
      <c r="S1276" t="s">
        <v>4045</v>
      </c>
      <c r="T1276" t="s">
        <v>4052</v>
      </c>
      <c r="U1276" s="2" t="str">
        <f t="shared" si="19"/>
        <v>http://atlas.ihpan.edu.pl/indxr/app/appoz_kalisz_gr29/index.php#3;3579.70226044891;-10.3543241492563</v>
      </c>
    </row>
    <row r="1277" spans="1:21" x14ac:dyDescent="0.3">
      <c r="A1277">
        <v>1285</v>
      </c>
      <c r="B1277" t="s">
        <v>59652</v>
      </c>
      <c r="C1277" t="s">
        <v>59653</v>
      </c>
      <c r="H1277" t="s">
        <v>4053</v>
      </c>
      <c r="N1277" t="s">
        <v>23</v>
      </c>
      <c r="O1277">
        <v>1285</v>
      </c>
      <c r="P1277" t="s">
        <v>24</v>
      </c>
      <c r="Q1277" t="s">
        <v>4054</v>
      </c>
      <c r="R1277" t="s">
        <v>4055</v>
      </c>
      <c r="S1277" t="s">
        <v>4055</v>
      </c>
      <c r="T1277" t="s">
        <v>4056</v>
      </c>
      <c r="U1277" s="2" t="str">
        <f t="shared" si="19"/>
        <v>http://atlas.ihpan.edu.pl/indxr/app/appoz_kalisz_gr29/index.php#3;3590.16816435973;-1.37710205485538</v>
      </c>
    </row>
    <row r="1278" spans="1:21" x14ac:dyDescent="0.3">
      <c r="A1278">
        <v>1286</v>
      </c>
      <c r="B1278" t="s">
        <v>59652</v>
      </c>
      <c r="C1278" s="3" t="s">
        <v>59653</v>
      </c>
      <c r="H1278" t="s">
        <v>48</v>
      </c>
      <c r="N1278" t="s">
        <v>23</v>
      </c>
      <c r="O1278">
        <v>1286</v>
      </c>
      <c r="P1278" t="s">
        <v>30</v>
      </c>
      <c r="Q1278" t="s">
        <v>4057</v>
      </c>
      <c r="R1278" t="s">
        <v>4055</v>
      </c>
      <c r="S1278" t="s">
        <v>4055</v>
      </c>
      <c r="T1278" t="s">
        <v>4058</v>
      </c>
      <c r="U1278" s="2" t="str">
        <f t="shared" si="19"/>
        <v>http://atlas.ihpan.edu.pl/indxr/app/appoz_kalisz_gr29/index.php#3;3590.37818067078;-2.73447745574774</v>
      </c>
    </row>
    <row r="1279" spans="1:21" x14ac:dyDescent="0.3">
      <c r="A1279">
        <v>1287</v>
      </c>
      <c r="B1279" t="s">
        <v>59652</v>
      </c>
      <c r="C1279" t="s">
        <v>59653</v>
      </c>
      <c r="H1279" t="s">
        <v>4059</v>
      </c>
      <c r="N1279" t="s">
        <v>23</v>
      </c>
      <c r="O1279">
        <v>1287</v>
      </c>
      <c r="P1279" t="s">
        <v>35</v>
      </c>
      <c r="Q1279" t="s">
        <v>4060</v>
      </c>
      <c r="R1279" t="s">
        <v>4055</v>
      </c>
      <c r="S1279" t="s">
        <v>4055</v>
      </c>
      <c r="T1279" t="s">
        <v>4061</v>
      </c>
      <c r="U1279" s="2" t="str">
        <f t="shared" si="19"/>
        <v>http://atlas.ihpan.edu.pl/indxr/app/appoz_kalisz_gr29/index.php#3;3590.221;-3.9810000610348</v>
      </c>
    </row>
    <row r="1280" spans="1:21" x14ac:dyDescent="0.3">
      <c r="A1280">
        <v>1288</v>
      </c>
      <c r="B1280" t="s">
        <v>59652</v>
      </c>
      <c r="C1280" t="s">
        <v>59653</v>
      </c>
      <c r="H1280" t="s">
        <v>48</v>
      </c>
      <c r="N1280" t="s">
        <v>23</v>
      </c>
      <c r="O1280">
        <v>1288</v>
      </c>
      <c r="P1280" t="s">
        <v>53</v>
      </c>
      <c r="Q1280" t="s">
        <v>4062</v>
      </c>
      <c r="R1280" t="s">
        <v>4055</v>
      </c>
      <c r="S1280" t="s">
        <v>4055</v>
      </c>
      <c r="T1280" t="s">
        <v>4063</v>
      </c>
      <c r="U1280" s="2" t="str">
        <f t="shared" si="19"/>
        <v>http://atlas.ihpan.edu.pl/indxr/app/appoz_kalisz_gr29/index.php#3;3590.221;-5.3670000610348</v>
      </c>
    </row>
    <row r="1281" spans="1:21" x14ac:dyDescent="0.3">
      <c r="A1281">
        <v>1289</v>
      </c>
      <c r="B1281" t="s">
        <v>59652</v>
      </c>
      <c r="C1281" s="3" t="s">
        <v>59653</v>
      </c>
      <c r="H1281" t="s">
        <v>48</v>
      </c>
      <c r="N1281" t="s">
        <v>23</v>
      </c>
      <c r="O1281">
        <v>1289</v>
      </c>
      <c r="P1281" t="s">
        <v>57</v>
      </c>
      <c r="Q1281" t="s">
        <v>4064</v>
      </c>
      <c r="R1281" t="s">
        <v>4055</v>
      </c>
      <c r="S1281" t="s">
        <v>4055</v>
      </c>
      <c r="T1281" t="s">
        <v>4065</v>
      </c>
      <c r="U1281" s="2" t="str">
        <f t="shared" si="19"/>
        <v>http://atlas.ihpan.edu.pl/indxr/app/appoz_kalisz_gr29/index.php#3;3590.277;-6.6410000610348</v>
      </c>
    </row>
    <row r="1282" spans="1:21" x14ac:dyDescent="0.3">
      <c r="A1282">
        <v>1290</v>
      </c>
      <c r="B1282" t="s">
        <v>59652</v>
      </c>
      <c r="C1282" t="s">
        <v>59653</v>
      </c>
      <c r="H1282" t="s">
        <v>4059</v>
      </c>
      <c r="N1282" t="s">
        <v>23</v>
      </c>
      <c r="O1282">
        <v>1290</v>
      </c>
      <c r="P1282" t="s">
        <v>130</v>
      </c>
      <c r="Q1282" t="s">
        <v>4066</v>
      </c>
      <c r="R1282" t="s">
        <v>4055</v>
      </c>
      <c r="S1282" t="s">
        <v>4055</v>
      </c>
      <c r="T1282" t="s">
        <v>4067</v>
      </c>
      <c r="U1282" s="2" t="str">
        <f t="shared" si="19"/>
        <v>http://atlas.ihpan.edu.pl/indxr/app/appoz_kalisz_gr29/index.php#3;3590.2370745201;-7.77941825965458</v>
      </c>
    </row>
    <row r="1283" spans="1:21" x14ac:dyDescent="0.3">
      <c r="A1283">
        <v>1291</v>
      </c>
      <c r="B1283" t="s">
        <v>59652</v>
      </c>
      <c r="C1283" t="s">
        <v>59653</v>
      </c>
      <c r="H1283" t="s">
        <v>4068</v>
      </c>
      <c r="N1283" t="s">
        <v>23</v>
      </c>
      <c r="O1283">
        <v>1291</v>
      </c>
      <c r="P1283" t="s">
        <v>217</v>
      </c>
      <c r="Q1283" t="s">
        <v>4069</v>
      </c>
      <c r="R1283" t="s">
        <v>4055</v>
      </c>
      <c r="S1283" t="s">
        <v>4055</v>
      </c>
      <c r="T1283" t="s">
        <v>4070</v>
      </c>
      <c r="U1283" s="2" t="str">
        <f t="shared" ref="U1283:U1346" si="20">HYPERLINK($T1283)</f>
        <v>http://atlas.ihpan.edu.pl/indxr/app/appoz_kalisz_gr29/index.php#3;3590.29073224565;-10.1630022451415</v>
      </c>
    </row>
    <row r="1284" spans="1:21" x14ac:dyDescent="0.3">
      <c r="A1284">
        <v>1292</v>
      </c>
      <c r="B1284" t="s">
        <v>59652</v>
      </c>
      <c r="C1284" s="3" t="s">
        <v>59653</v>
      </c>
      <c r="N1284" t="s">
        <v>23</v>
      </c>
      <c r="O1284">
        <v>1292</v>
      </c>
      <c r="P1284" t="s">
        <v>24</v>
      </c>
      <c r="Q1284" t="s">
        <v>4071</v>
      </c>
      <c r="R1284" t="s">
        <v>4072</v>
      </c>
      <c r="S1284" t="s">
        <v>4072</v>
      </c>
      <c r="T1284" t="s">
        <v>4073</v>
      </c>
      <c r="U1284" s="2" t="str">
        <f t="shared" si="20"/>
        <v>http://atlas.ihpan.edu.pl/indxr/app/appoz_kalisz_gr29/index.php#3;3601.645;-3.11300006103482</v>
      </c>
    </row>
    <row r="1285" spans="1:21" x14ac:dyDescent="0.3">
      <c r="A1285">
        <v>1293</v>
      </c>
      <c r="B1285" t="s">
        <v>59652</v>
      </c>
      <c r="C1285" t="s">
        <v>59653</v>
      </c>
      <c r="H1285" t="s">
        <v>4074</v>
      </c>
      <c r="N1285" t="s">
        <v>23</v>
      </c>
      <c r="O1285">
        <v>1293</v>
      </c>
      <c r="P1285" t="s">
        <v>30</v>
      </c>
      <c r="Q1285" t="s">
        <v>4075</v>
      </c>
      <c r="R1285" t="s">
        <v>4072</v>
      </c>
      <c r="S1285" t="s">
        <v>4072</v>
      </c>
      <c r="T1285" t="s">
        <v>4076</v>
      </c>
      <c r="U1285" s="2" t="str">
        <f t="shared" si="20"/>
        <v>http://atlas.ihpan.edu.pl/indxr/app/appoz_kalisz_gr29/index.php#3;3601.80838816435;-7.74541448761671</v>
      </c>
    </row>
    <row r="1286" spans="1:21" x14ac:dyDescent="0.3">
      <c r="A1286">
        <v>1294</v>
      </c>
      <c r="B1286" t="s">
        <v>59652</v>
      </c>
      <c r="C1286" t="s">
        <v>59653</v>
      </c>
      <c r="H1286" t="s">
        <v>4077</v>
      </c>
      <c r="N1286" t="s">
        <v>23</v>
      </c>
      <c r="O1286">
        <v>1294</v>
      </c>
      <c r="P1286" t="s">
        <v>35</v>
      </c>
      <c r="Q1286" t="s">
        <v>4078</v>
      </c>
      <c r="R1286" t="s">
        <v>4072</v>
      </c>
      <c r="S1286" t="s">
        <v>4072</v>
      </c>
      <c r="T1286" t="s">
        <v>4079</v>
      </c>
      <c r="U1286" s="2" t="str">
        <f t="shared" si="20"/>
        <v>http://atlas.ihpan.edu.pl/indxr/app/appoz_kalisz_gr29/index.php#3;3602.2755829376;-11.1985121771157</v>
      </c>
    </row>
    <row r="1287" spans="1:21" x14ac:dyDescent="0.3">
      <c r="A1287">
        <v>1295</v>
      </c>
      <c r="B1287" t="s">
        <v>59652</v>
      </c>
      <c r="C1287" s="3" t="s">
        <v>59653</v>
      </c>
      <c r="H1287" t="s">
        <v>4080</v>
      </c>
      <c r="N1287" t="s">
        <v>23</v>
      </c>
      <c r="O1287">
        <v>1295</v>
      </c>
      <c r="P1287" t="s">
        <v>24</v>
      </c>
      <c r="Q1287" t="s">
        <v>4081</v>
      </c>
      <c r="R1287" t="s">
        <v>4082</v>
      </c>
      <c r="S1287" t="s">
        <v>4082</v>
      </c>
      <c r="T1287" t="s">
        <v>4083</v>
      </c>
      <c r="U1287" s="2" t="str">
        <f t="shared" si="20"/>
        <v>http://atlas.ihpan.edu.pl/indxr/app/appoz_kalisz_gr29/index.php#3;3612.39;-1.72700006103482</v>
      </c>
    </row>
    <row r="1288" spans="1:21" x14ac:dyDescent="0.3">
      <c r="A1288">
        <v>1296</v>
      </c>
      <c r="B1288" t="s">
        <v>59652</v>
      </c>
      <c r="C1288" t="s">
        <v>59653</v>
      </c>
      <c r="H1288" t="s">
        <v>1498</v>
      </c>
      <c r="N1288" t="s">
        <v>23</v>
      </c>
      <c r="O1288">
        <v>1296</v>
      </c>
      <c r="P1288" t="s">
        <v>30</v>
      </c>
      <c r="Q1288" t="s">
        <v>4084</v>
      </c>
      <c r="R1288" t="s">
        <v>4082</v>
      </c>
      <c r="S1288" t="s">
        <v>4082</v>
      </c>
      <c r="T1288" t="s">
        <v>4085</v>
      </c>
      <c r="U1288" s="2" t="str">
        <f t="shared" si="20"/>
        <v>http://atlas.ihpan.edu.pl/indxr/app/appoz_kalisz_gr29/index.php#3;3612.218;-7.8340000610349</v>
      </c>
    </row>
    <row r="1289" spans="1:21" x14ac:dyDescent="0.3">
      <c r="A1289">
        <v>1297</v>
      </c>
      <c r="B1289" t="s">
        <v>59652</v>
      </c>
      <c r="C1289" t="s">
        <v>59653</v>
      </c>
      <c r="H1289" t="s">
        <v>4086</v>
      </c>
      <c r="N1289" t="s">
        <v>23</v>
      </c>
      <c r="O1289">
        <v>1297</v>
      </c>
      <c r="P1289" t="s">
        <v>24</v>
      </c>
      <c r="Q1289" t="s">
        <v>4087</v>
      </c>
      <c r="R1289" t="s">
        <v>4088</v>
      </c>
      <c r="S1289" t="s">
        <v>4088</v>
      </c>
      <c r="T1289" t="s">
        <v>4089</v>
      </c>
      <c r="U1289" s="2" t="str">
        <f t="shared" si="20"/>
        <v>http://atlas.ihpan.edu.pl/indxr/app/appoz_kalisz_gr29/index.php#3;3623.86885442804;-1.16420146588613</v>
      </c>
    </row>
    <row r="1290" spans="1:21" x14ac:dyDescent="0.3">
      <c r="A1290">
        <v>1298</v>
      </c>
      <c r="B1290" t="s">
        <v>59652</v>
      </c>
      <c r="C1290" s="3" t="s">
        <v>59653</v>
      </c>
      <c r="H1290" t="s">
        <v>48</v>
      </c>
      <c r="N1290" t="s">
        <v>23</v>
      </c>
      <c r="O1290">
        <v>1298</v>
      </c>
      <c r="P1290" t="s">
        <v>30</v>
      </c>
      <c r="Q1290" t="s">
        <v>4090</v>
      </c>
      <c r="R1290" t="s">
        <v>4088</v>
      </c>
      <c r="S1290" t="s">
        <v>4088</v>
      </c>
      <c r="T1290" t="s">
        <v>4091</v>
      </c>
      <c r="U1290" s="2" t="str">
        <f t="shared" si="20"/>
        <v>http://atlas.ihpan.edu.pl/indxr/app/appoz_kalisz_gr29/index.php#3;3623.88432478003;-4.14056785597215</v>
      </c>
    </row>
    <row r="1291" spans="1:21" x14ac:dyDescent="0.3">
      <c r="A1291">
        <v>1299</v>
      </c>
      <c r="B1291" t="s">
        <v>59652</v>
      </c>
      <c r="C1291" t="s">
        <v>59653</v>
      </c>
      <c r="H1291" t="s">
        <v>48</v>
      </c>
      <c r="N1291" t="s">
        <v>23</v>
      </c>
      <c r="O1291">
        <v>1299</v>
      </c>
      <c r="P1291" t="s">
        <v>35</v>
      </c>
      <c r="Q1291" t="s">
        <v>4092</v>
      </c>
      <c r="R1291" t="s">
        <v>4088</v>
      </c>
      <c r="S1291" t="s">
        <v>4088</v>
      </c>
      <c r="T1291" t="s">
        <v>4093</v>
      </c>
      <c r="U1291" s="2" t="str">
        <f t="shared" si="20"/>
        <v>http://atlas.ihpan.edu.pl/indxr/app/appoz_kalisz_gr29/index.php#3;3623.86310980392;-8.69056084534867</v>
      </c>
    </row>
    <row r="1292" spans="1:21" x14ac:dyDescent="0.3">
      <c r="A1292">
        <v>1300</v>
      </c>
      <c r="B1292" t="s">
        <v>59652</v>
      </c>
      <c r="C1292" t="s">
        <v>59653</v>
      </c>
      <c r="H1292" t="s">
        <v>4094</v>
      </c>
      <c r="K1292" t="s">
        <v>3140</v>
      </c>
      <c r="N1292" t="s">
        <v>23</v>
      </c>
      <c r="O1292">
        <v>1300</v>
      </c>
      <c r="P1292" t="s">
        <v>24</v>
      </c>
      <c r="Q1292" t="s">
        <v>4095</v>
      </c>
      <c r="R1292" t="s">
        <v>4096</v>
      </c>
      <c r="S1292" t="s">
        <v>4096</v>
      </c>
      <c r="T1292" t="s">
        <v>4097</v>
      </c>
      <c r="U1292" s="2" t="str">
        <f t="shared" si="20"/>
        <v>http://atlas.ihpan.edu.pl/indxr/app/appoz_kalisz_gr29/index.php#3;3633.31758279234;-2.95164057729094</v>
      </c>
    </row>
    <row r="1293" spans="1:21" x14ac:dyDescent="0.3">
      <c r="A1293">
        <v>1301</v>
      </c>
      <c r="B1293" t="s">
        <v>59652</v>
      </c>
      <c r="C1293" s="3" t="s">
        <v>59653</v>
      </c>
      <c r="H1293" t="s">
        <v>4098</v>
      </c>
      <c r="K1293" t="s">
        <v>3140</v>
      </c>
      <c r="N1293" t="s">
        <v>23</v>
      </c>
      <c r="O1293">
        <v>1301</v>
      </c>
      <c r="P1293" t="s">
        <v>30</v>
      </c>
      <c r="Q1293" t="s">
        <v>4099</v>
      </c>
      <c r="R1293" t="s">
        <v>4096</v>
      </c>
      <c r="S1293" t="s">
        <v>4096</v>
      </c>
      <c r="T1293" t="s">
        <v>4100</v>
      </c>
      <c r="U1293" s="2" t="str">
        <f t="shared" si="20"/>
        <v>http://atlas.ihpan.edu.pl/indxr/app/appoz_kalisz_gr29/index.php#3;3633.3895661316;-4.52431306512971</v>
      </c>
    </row>
    <row r="1294" spans="1:21" x14ac:dyDescent="0.3">
      <c r="A1294">
        <v>1302</v>
      </c>
      <c r="B1294" t="s">
        <v>59652</v>
      </c>
      <c r="C1294" t="s">
        <v>59653</v>
      </c>
      <c r="H1294" t="s">
        <v>4101</v>
      </c>
      <c r="N1294" t="s">
        <v>23</v>
      </c>
      <c r="O1294">
        <v>1302</v>
      </c>
      <c r="P1294" t="s">
        <v>24</v>
      </c>
      <c r="Q1294" t="s">
        <v>4102</v>
      </c>
      <c r="R1294" t="s">
        <v>4103</v>
      </c>
      <c r="S1294" t="s">
        <v>4103</v>
      </c>
      <c r="T1294" t="s">
        <v>4104</v>
      </c>
      <c r="U1294" s="2" t="str">
        <f t="shared" si="20"/>
        <v>http://atlas.ihpan.edu.pl/indxr/app/appoz_kalisz_gr29/index.php#3;3644.2;-2.9295000610349</v>
      </c>
    </row>
    <row r="1295" spans="1:21" x14ac:dyDescent="0.3">
      <c r="A1295">
        <v>1303</v>
      </c>
      <c r="B1295" t="s">
        <v>59652</v>
      </c>
      <c r="C1295" t="s">
        <v>59653</v>
      </c>
      <c r="D1295">
        <v>1493</v>
      </c>
      <c r="F1295" t="s">
        <v>1399</v>
      </c>
      <c r="H1295" t="s">
        <v>22</v>
      </c>
      <c r="N1295" t="s">
        <v>23</v>
      </c>
      <c r="O1295">
        <v>1303</v>
      </c>
      <c r="P1295" t="s">
        <v>30</v>
      </c>
      <c r="Q1295" t="s">
        <v>4105</v>
      </c>
      <c r="R1295" t="s">
        <v>4103</v>
      </c>
      <c r="S1295" t="s">
        <v>4103</v>
      </c>
      <c r="T1295" t="s">
        <v>4106</v>
      </c>
      <c r="U1295" s="2" t="str">
        <f t="shared" si="20"/>
        <v>http://atlas.ihpan.edu.pl/indxr/app/appoz_kalisz_gr29/index.php#3;3644.172;-4.7565000610349</v>
      </c>
    </row>
    <row r="1296" spans="1:21" x14ac:dyDescent="0.3">
      <c r="A1296">
        <v>1304</v>
      </c>
      <c r="B1296" t="s">
        <v>59652</v>
      </c>
      <c r="C1296" s="3" t="s">
        <v>59653</v>
      </c>
      <c r="H1296" t="s">
        <v>4107</v>
      </c>
      <c r="N1296" t="s">
        <v>23</v>
      </c>
      <c r="O1296">
        <v>1304</v>
      </c>
      <c r="P1296" t="s">
        <v>24</v>
      </c>
      <c r="Q1296" t="s">
        <v>4108</v>
      </c>
      <c r="R1296" t="s">
        <v>4109</v>
      </c>
      <c r="S1296" t="s">
        <v>4109</v>
      </c>
      <c r="T1296" t="s">
        <v>4110</v>
      </c>
      <c r="U1296" s="2" t="str">
        <f t="shared" si="20"/>
        <v>http://atlas.ihpan.edu.pl/indxr/app/appoz_kalisz_gr29/index.php#3;3656.47509711286;-2.35204599279345</v>
      </c>
    </row>
    <row r="1297" spans="1:21" x14ac:dyDescent="0.3">
      <c r="A1297">
        <v>1305</v>
      </c>
      <c r="B1297" t="s">
        <v>59652</v>
      </c>
      <c r="C1297" t="s">
        <v>59653</v>
      </c>
      <c r="H1297" t="s">
        <v>4111</v>
      </c>
      <c r="N1297" t="s">
        <v>23</v>
      </c>
      <c r="O1297">
        <v>1305</v>
      </c>
      <c r="P1297" t="s">
        <v>30</v>
      </c>
      <c r="Q1297" t="s">
        <v>4112</v>
      </c>
      <c r="R1297" t="s">
        <v>4109</v>
      </c>
      <c r="S1297" t="s">
        <v>4109</v>
      </c>
      <c r="T1297" t="s">
        <v>4113</v>
      </c>
      <c r="U1297" s="2" t="str">
        <f t="shared" si="20"/>
        <v>http://atlas.ihpan.edu.pl/indxr/app/appoz_kalisz_gr29/index.php#3;3656.67040461216;-5.69444136082526</v>
      </c>
    </row>
    <row r="1298" spans="1:21" x14ac:dyDescent="0.3">
      <c r="A1298">
        <v>1306</v>
      </c>
      <c r="B1298" t="s">
        <v>59652</v>
      </c>
      <c r="C1298" t="s">
        <v>59653</v>
      </c>
      <c r="H1298" t="s">
        <v>4114</v>
      </c>
      <c r="N1298" t="s">
        <v>23</v>
      </c>
      <c r="O1298">
        <v>1306</v>
      </c>
      <c r="P1298" t="s">
        <v>35</v>
      </c>
      <c r="Q1298" t="s">
        <v>4115</v>
      </c>
      <c r="R1298" t="s">
        <v>4109</v>
      </c>
      <c r="S1298" t="s">
        <v>4109</v>
      </c>
      <c r="T1298" t="s">
        <v>4116</v>
      </c>
      <c r="U1298" s="2" t="str">
        <f t="shared" si="20"/>
        <v>http://atlas.ihpan.edu.pl/indxr/app/appoz_kalisz_gr29/index.php#3;3656.198;-8.56450006103495</v>
      </c>
    </row>
    <row r="1299" spans="1:21" x14ac:dyDescent="0.3">
      <c r="A1299">
        <v>1307</v>
      </c>
      <c r="B1299" t="s">
        <v>59652</v>
      </c>
      <c r="C1299" s="3" t="s">
        <v>59653</v>
      </c>
      <c r="H1299" t="s">
        <v>3666</v>
      </c>
      <c r="N1299" t="s">
        <v>23</v>
      </c>
      <c r="O1299">
        <v>1307</v>
      </c>
      <c r="P1299" t="s">
        <v>53</v>
      </c>
      <c r="Q1299" t="s">
        <v>4117</v>
      </c>
      <c r="R1299" t="s">
        <v>4109</v>
      </c>
      <c r="S1299" t="s">
        <v>4109</v>
      </c>
      <c r="T1299" t="s">
        <v>4118</v>
      </c>
      <c r="U1299" s="2" t="str">
        <f t="shared" si="20"/>
        <v>http://atlas.ihpan.edu.pl/indxr/app/appoz_kalisz_gr29/index.php#3;3656.261;-11.434500061035</v>
      </c>
    </row>
    <row r="1300" spans="1:21" x14ac:dyDescent="0.3">
      <c r="A1300">
        <v>1308</v>
      </c>
      <c r="B1300" t="s">
        <v>59652</v>
      </c>
      <c r="C1300" t="s">
        <v>59653</v>
      </c>
      <c r="H1300" t="s">
        <v>4119</v>
      </c>
      <c r="N1300" t="s">
        <v>23</v>
      </c>
      <c r="O1300">
        <v>1308</v>
      </c>
      <c r="P1300" t="s">
        <v>24</v>
      </c>
      <c r="Q1300" t="s">
        <v>4120</v>
      </c>
      <c r="R1300" t="s">
        <v>4121</v>
      </c>
      <c r="S1300" t="s">
        <v>4121</v>
      </c>
      <c r="T1300" t="s">
        <v>4122</v>
      </c>
      <c r="U1300" s="2" t="str">
        <f t="shared" si="20"/>
        <v>http://atlas.ihpan.edu.pl/indxr/app/appoz_kalisz_gr29/index.php#3;3667.90151639499;-2.16528990828487</v>
      </c>
    </row>
    <row r="1301" spans="1:21" x14ac:dyDescent="0.3">
      <c r="A1301">
        <v>1309</v>
      </c>
      <c r="B1301" t="s">
        <v>59652</v>
      </c>
      <c r="C1301" t="s">
        <v>59653</v>
      </c>
      <c r="H1301" t="s">
        <v>48</v>
      </c>
      <c r="N1301" t="s">
        <v>23</v>
      </c>
      <c r="O1301">
        <v>1309</v>
      </c>
      <c r="P1301" t="s">
        <v>30</v>
      </c>
      <c r="Q1301" t="s">
        <v>4123</v>
      </c>
      <c r="R1301" t="s">
        <v>4121</v>
      </c>
      <c r="S1301" t="s">
        <v>4121</v>
      </c>
      <c r="T1301" t="s">
        <v>4124</v>
      </c>
      <c r="U1301" s="2" t="str">
        <f t="shared" si="20"/>
        <v>http://atlas.ihpan.edu.pl/indxr/app/appoz_kalisz_gr29/index.php#3;3667.69122572518;-6.80030897338749</v>
      </c>
    </row>
    <row r="1302" spans="1:21" x14ac:dyDescent="0.3">
      <c r="A1302">
        <v>1310</v>
      </c>
      <c r="B1302" t="s">
        <v>59652</v>
      </c>
      <c r="C1302" s="3" t="s">
        <v>59653</v>
      </c>
      <c r="H1302" t="s">
        <v>4125</v>
      </c>
      <c r="N1302" t="s">
        <v>23</v>
      </c>
      <c r="O1302">
        <v>1310</v>
      </c>
      <c r="P1302" t="s">
        <v>35</v>
      </c>
      <c r="Q1302" t="s">
        <v>4126</v>
      </c>
      <c r="R1302" t="s">
        <v>4121</v>
      </c>
      <c r="S1302" t="s">
        <v>4121</v>
      </c>
      <c r="T1302" t="s">
        <v>4127</v>
      </c>
      <c r="U1302" s="2" t="str">
        <f t="shared" si="20"/>
        <v>http://atlas.ihpan.edu.pl/indxr/app/appoz_kalisz_gr29/index.php#3;3667.96728071194;-10.7493811863</v>
      </c>
    </row>
    <row r="1303" spans="1:21" x14ac:dyDescent="0.3">
      <c r="A1303">
        <v>1311</v>
      </c>
      <c r="B1303" t="s">
        <v>59652</v>
      </c>
      <c r="C1303" t="s">
        <v>59653</v>
      </c>
      <c r="H1303" t="s">
        <v>4128</v>
      </c>
      <c r="N1303" t="s">
        <v>23</v>
      </c>
      <c r="O1303">
        <v>1311</v>
      </c>
      <c r="P1303" t="s">
        <v>24</v>
      </c>
      <c r="Q1303" t="s">
        <v>4129</v>
      </c>
      <c r="R1303" t="s">
        <v>4130</v>
      </c>
      <c r="S1303" t="s">
        <v>4130</v>
      </c>
      <c r="T1303" t="s">
        <v>4131</v>
      </c>
      <c r="U1303" s="2" t="str">
        <f t="shared" si="20"/>
        <v>http://atlas.ihpan.edu.pl/indxr/app/appoz_kalisz_gr29/index.php#3;3678.29355773774;-3.14542276003495</v>
      </c>
    </row>
    <row r="1304" spans="1:21" x14ac:dyDescent="0.3">
      <c r="A1304">
        <v>1312</v>
      </c>
      <c r="B1304" t="s">
        <v>59652</v>
      </c>
      <c r="C1304" t="s">
        <v>59653</v>
      </c>
      <c r="H1304" t="s">
        <v>4132</v>
      </c>
      <c r="N1304" t="s">
        <v>23</v>
      </c>
      <c r="O1304">
        <v>1312</v>
      </c>
      <c r="P1304" t="s">
        <v>30</v>
      </c>
      <c r="Q1304" t="s">
        <v>4133</v>
      </c>
      <c r="R1304" t="s">
        <v>4130</v>
      </c>
      <c r="S1304" t="s">
        <v>4130</v>
      </c>
      <c r="T1304" t="s">
        <v>4134</v>
      </c>
      <c r="U1304" s="2" t="str">
        <f t="shared" si="20"/>
        <v>http://atlas.ihpan.edu.pl/indxr/app/appoz_kalisz_gr29/index.php#3;3678.72420562277;-8.37256227209914</v>
      </c>
    </row>
    <row r="1305" spans="1:21" x14ac:dyDescent="0.3">
      <c r="A1305">
        <v>1313</v>
      </c>
      <c r="B1305" t="s">
        <v>59652</v>
      </c>
      <c r="C1305" s="3" t="s">
        <v>59653</v>
      </c>
      <c r="H1305" t="s">
        <v>4135</v>
      </c>
      <c r="N1305" t="s">
        <v>23</v>
      </c>
      <c r="O1305">
        <v>1313</v>
      </c>
      <c r="P1305" t="s">
        <v>24</v>
      </c>
      <c r="Q1305" t="s">
        <v>4136</v>
      </c>
      <c r="R1305" t="s">
        <v>4137</v>
      </c>
      <c r="S1305" t="s">
        <v>4137</v>
      </c>
      <c r="T1305" t="s">
        <v>4138</v>
      </c>
      <c r="U1305" s="2" t="str">
        <f t="shared" si="20"/>
        <v>http://atlas.ihpan.edu.pl/indxr/app/appoz_kalisz_gr29/index.php#3;3689.53517876835;-2.00371123886447</v>
      </c>
    </row>
    <row r="1306" spans="1:21" x14ac:dyDescent="0.3">
      <c r="A1306">
        <v>1314</v>
      </c>
      <c r="B1306" t="s">
        <v>59652</v>
      </c>
      <c r="C1306" t="s">
        <v>59653</v>
      </c>
      <c r="H1306" t="s">
        <v>4139</v>
      </c>
      <c r="N1306" t="s">
        <v>23</v>
      </c>
      <c r="O1306">
        <v>1314</v>
      </c>
      <c r="P1306" t="s">
        <v>30</v>
      </c>
      <c r="Q1306" t="s">
        <v>4140</v>
      </c>
      <c r="R1306" t="s">
        <v>4137</v>
      </c>
      <c r="S1306" t="s">
        <v>4137</v>
      </c>
      <c r="T1306" t="s">
        <v>4141</v>
      </c>
      <c r="U1306" s="2" t="str">
        <f t="shared" si="20"/>
        <v>http://atlas.ihpan.edu.pl/indxr/app/appoz_kalisz_gr29/index.php#3;3689.89497367335;-5.46818048013825</v>
      </c>
    </row>
    <row r="1307" spans="1:21" x14ac:dyDescent="0.3">
      <c r="A1307">
        <v>1315</v>
      </c>
      <c r="B1307" t="s">
        <v>59652</v>
      </c>
      <c r="C1307" t="s">
        <v>59653</v>
      </c>
      <c r="H1307" t="s">
        <v>4142</v>
      </c>
      <c r="N1307" t="s">
        <v>23</v>
      </c>
      <c r="O1307">
        <v>1315</v>
      </c>
      <c r="P1307" t="s">
        <v>35</v>
      </c>
      <c r="Q1307" t="s">
        <v>4143</v>
      </c>
      <c r="R1307" t="s">
        <v>4137</v>
      </c>
      <c r="S1307" t="s">
        <v>4137</v>
      </c>
      <c r="T1307" t="s">
        <v>4144</v>
      </c>
      <c r="U1307" s="2" t="str">
        <f t="shared" si="20"/>
        <v>http://atlas.ihpan.edu.pl/indxr/app/appoz_kalisz_gr29/index.php#3;3689.462;-9.57950006103495</v>
      </c>
    </row>
    <row r="1308" spans="1:21" x14ac:dyDescent="0.3">
      <c r="A1308">
        <v>1316</v>
      </c>
      <c r="B1308" t="s">
        <v>59652</v>
      </c>
      <c r="C1308" s="3" t="s">
        <v>59653</v>
      </c>
      <c r="H1308" t="s">
        <v>4145</v>
      </c>
      <c r="N1308" t="s">
        <v>23</v>
      </c>
      <c r="O1308">
        <v>1316</v>
      </c>
      <c r="P1308" t="s">
        <v>24</v>
      </c>
      <c r="Q1308" t="s">
        <v>4146</v>
      </c>
      <c r="R1308" t="s">
        <v>4147</v>
      </c>
      <c r="S1308" t="s">
        <v>4147</v>
      </c>
      <c r="T1308" t="s">
        <v>4148</v>
      </c>
      <c r="U1308" s="2" t="str">
        <f t="shared" si="20"/>
        <v>http://atlas.ihpan.edu.pl/indxr/app/appoz_kalisz_gr29/index.php#3;3700.662;-3.13250006103492</v>
      </c>
    </row>
    <row r="1309" spans="1:21" x14ac:dyDescent="0.3">
      <c r="A1309">
        <v>1317</v>
      </c>
      <c r="B1309" t="s">
        <v>59652</v>
      </c>
      <c r="C1309" t="s">
        <v>59653</v>
      </c>
      <c r="H1309" t="s">
        <v>4149</v>
      </c>
      <c r="N1309" t="s">
        <v>23</v>
      </c>
      <c r="O1309">
        <v>1317</v>
      </c>
      <c r="P1309" t="s">
        <v>30</v>
      </c>
      <c r="Q1309" t="s">
        <v>4150</v>
      </c>
      <c r="R1309" t="s">
        <v>4147</v>
      </c>
      <c r="S1309" t="s">
        <v>4147</v>
      </c>
      <c r="T1309" t="s">
        <v>4151</v>
      </c>
      <c r="U1309" s="2" t="str">
        <f t="shared" si="20"/>
        <v>http://atlas.ihpan.edu.pl/indxr/app/appoz_kalisz_gr29/index.php#3;3700.60687105043;-7.88114955028637</v>
      </c>
    </row>
    <row r="1310" spans="1:21" x14ac:dyDescent="0.3">
      <c r="A1310">
        <v>1318</v>
      </c>
      <c r="B1310" t="s">
        <v>59652</v>
      </c>
      <c r="C1310" t="s">
        <v>59653</v>
      </c>
      <c r="H1310" t="s">
        <v>3519</v>
      </c>
      <c r="N1310" t="s">
        <v>23</v>
      </c>
      <c r="O1310">
        <v>1318</v>
      </c>
      <c r="P1310" t="s">
        <v>35</v>
      </c>
      <c r="Q1310" t="s">
        <v>4152</v>
      </c>
      <c r="R1310" t="s">
        <v>4147</v>
      </c>
      <c r="S1310" t="s">
        <v>4147</v>
      </c>
      <c r="T1310" t="s">
        <v>4153</v>
      </c>
      <c r="U1310" s="2" t="str">
        <f t="shared" si="20"/>
        <v>http://atlas.ihpan.edu.pl/indxr/app/appoz_kalisz_gr29/index.php#3;3700.6901627521;-11.5197161933561</v>
      </c>
    </row>
    <row r="1311" spans="1:21" x14ac:dyDescent="0.3">
      <c r="A1311">
        <v>1319</v>
      </c>
      <c r="B1311" t="s">
        <v>59652</v>
      </c>
      <c r="C1311" s="3" t="s">
        <v>59653</v>
      </c>
      <c r="H1311" t="s">
        <v>4154</v>
      </c>
      <c r="N1311" t="s">
        <v>23</v>
      </c>
      <c r="O1311">
        <v>1319</v>
      </c>
      <c r="P1311" t="s">
        <v>24</v>
      </c>
      <c r="Q1311" t="s">
        <v>4155</v>
      </c>
      <c r="R1311" t="s">
        <v>4156</v>
      </c>
      <c r="S1311" t="s">
        <v>4156</v>
      </c>
      <c r="T1311" t="s">
        <v>4157</v>
      </c>
      <c r="U1311" s="2" t="str">
        <f t="shared" si="20"/>
        <v>http://atlas.ihpan.edu.pl/indxr/app/appoz_kalisz_gr29/index.php#3;3711.72771755297;-3.21265104987426</v>
      </c>
    </row>
    <row r="1312" spans="1:21" x14ac:dyDescent="0.3">
      <c r="A1312">
        <v>1320</v>
      </c>
      <c r="B1312" t="s">
        <v>59652</v>
      </c>
      <c r="C1312" t="s">
        <v>59653</v>
      </c>
      <c r="H1312" t="s">
        <v>4158</v>
      </c>
      <c r="N1312" t="s">
        <v>23</v>
      </c>
      <c r="O1312">
        <v>1320</v>
      </c>
      <c r="P1312" t="s">
        <v>30</v>
      </c>
      <c r="Q1312" t="s">
        <v>4159</v>
      </c>
      <c r="R1312" t="s">
        <v>4156</v>
      </c>
      <c r="S1312" t="s">
        <v>4156</v>
      </c>
      <c r="T1312" t="s">
        <v>4160</v>
      </c>
      <c r="U1312" s="2" t="str">
        <f t="shared" si="20"/>
        <v>http://atlas.ihpan.edu.pl/indxr/app/appoz_kalisz_gr29/index.php#3;3712.22451565599;-7.17707458601604</v>
      </c>
    </row>
    <row r="1313" spans="1:21" x14ac:dyDescent="0.3">
      <c r="A1313">
        <v>1321</v>
      </c>
      <c r="B1313" t="s">
        <v>59652</v>
      </c>
      <c r="C1313" t="s">
        <v>59653</v>
      </c>
      <c r="H1313" t="s">
        <v>4161</v>
      </c>
      <c r="N1313" t="s">
        <v>23</v>
      </c>
      <c r="O1313">
        <v>1321</v>
      </c>
      <c r="P1313" t="s">
        <v>35</v>
      </c>
      <c r="Q1313" t="s">
        <v>4162</v>
      </c>
      <c r="R1313" t="s">
        <v>4156</v>
      </c>
      <c r="S1313" t="s">
        <v>4156</v>
      </c>
      <c r="T1313" t="s">
        <v>4163</v>
      </c>
      <c r="U1313" s="2" t="str">
        <f t="shared" si="20"/>
        <v>http://atlas.ihpan.edu.pl/indxr/app/appoz_kalisz_gr29/index.php#3;3711.72303820504;-10.3212898202754</v>
      </c>
    </row>
    <row r="1314" spans="1:21" x14ac:dyDescent="0.3">
      <c r="A1314">
        <v>1322</v>
      </c>
      <c r="B1314" t="s">
        <v>59652</v>
      </c>
      <c r="C1314" s="3" t="s">
        <v>59653</v>
      </c>
      <c r="H1314" t="s">
        <v>4164</v>
      </c>
      <c r="N1314" t="s">
        <v>23</v>
      </c>
      <c r="O1314">
        <v>1322</v>
      </c>
      <c r="P1314" t="s">
        <v>24</v>
      </c>
      <c r="Q1314" t="s">
        <v>4165</v>
      </c>
      <c r="R1314" t="s">
        <v>4166</v>
      </c>
      <c r="S1314" t="s">
        <v>4166</v>
      </c>
      <c r="T1314" t="s">
        <v>4167</v>
      </c>
      <c r="U1314" s="2" t="str">
        <f t="shared" si="20"/>
        <v>http://atlas.ihpan.edu.pl/indxr/app/appoz_kalisz_gr29/index.php#3;3722.383;-1.43850006103492</v>
      </c>
    </row>
    <row r="1315" spans="1:21" x14ac:dyDescent="0.3">
      <c r="A1315">
        <v>1323</v>
      </c>
      <c r="B1315" t="s">
        <v>59652</v>
      </c>
      <c r="C1315" t="s">
        <v>59653</v>
      </c>
      <c r="H1315" t="s">
        <v>4168</v>
      </c>
      <c r="N1315" t="s">
        <v>23</v>
      </c>
      <c r="O1315">
        <v>1323</v>
      </c>
      <c r="P1315" t="s">
        <v>30</v>
      </c>
      <c r="Q1315" t="s">
        <v>4169</v>
      </c>
      <c r="R1315" t="s">
        <v>4166</v>
      </c>
      <c r="S1315" t="s">
        <v>4166</v>
      </c>
      <c r="T1315" t="s">
        <v>4170</v>
      </c>
      <c r="U1315" s="2" t="str">
        <f t="shared" si="20"/>
        <v>http://atlas.ihpan.edu.pl/indxr/app/appoz_kalisz_gr29/index.php#3;3722.075;-3.4545000610349</v>
      </c>
    </row>
    <row r="1316" spans="1:21" x14ac:dyDescent="0.3">
      <c r="A1316">
        <v>1324</v>
      </c>
      <c r="B1316" t="s">
        <v>59652</v>
      </c>
      <c r="C1316" t="s">
        <v>59653</v>
      </c>
      <c r="H1316" t="s">
        <v>4171</v>
      </c>
      <c r="N1316" t="s">
        <v>23</v>
      </c>
      <c r="O1316">
        <v>1324</v>
      </c>
      <c r="P1316" t="s">
        <v>35</v>
      </c>
      <c r="Q1316" t="s">
        <v>4172</v>
      </c>
      <c r="R1316" t="s">
        <v>4166</v>
      </c>
      <c r="S1316" t="s">
        <v>4166</v>
      </c>
      <c r="T1316" t="s">
        <v>4173</v>
      </c>
      <c r="U1316" s="2" t="str">
        <f t="shared" si="20"/>
        <v>http://atlas.ihpan.edu.pl/indxr/app/appoz_kalisz_gr29/index.php#3;3722.327;-5.5545000610349</v>
      </c>
    </row>
    <row r="1317" spans="1:21" x14ac:dyDescent="0.3">
      <c r="A1317">
        <v>1325</v>
      </c>
      <c r="B1317" t="s">
        <v>59652</v>
      </c>
      <c r="C1317" s="3" t="s">
        <v>59653</v>
      </c>
      <c r="H1317" t="s">
        <v>4174</v>
      </c>
      <c r="N1317" t="s">
        <v>23</v>
      </c>
      <c r="O1317">
        <v>1325</v>
      </c>
      <c r="P1317" t="s">
        <v>53</v>
      </c>
      <c r="Q1317" t="s">
        <v>4175</v>
      </c>
      <c r="R1317" t="s">
        <v>4166</v>
      </c>
      <c r="S1317" t="s">
        <v>4166</v>
      </c>
      <c r="T1317" t="s">
        <v>4176</v>
      </c>
      <c r="U1317" s="2" t="str">
        <f t="shared" si="20"/>
        <v>http://atlas.ihpan.edu.pl/indxr/app/appoz_kalisz_gr29/index.php#3;3721.858;-9.13150006103495</v>
      </c>
    </row>
    <row r="1318" spans="1:21" x14ac:dyDescent="0.3">
      <c r="A1318">
        <v>1326</v>
      </c>
      <c r="B1318" t="s">
        <v>59652</v>
      </c>
      <c r="C1318" t="s">
        <v>59653</v>
      </c>
      <c r="H1318" t="s">
        <v>4177</v>
      </c>
      <c r="N1318" t="s">
        <v>23</v>
      </c>
      <c r="O1318">
        <v>1326</v>
      </c>
      <c r="P1318" t="s">
        <v>24</v>
      </c>
      <c r="Q1318" t="s">
        <v>4178</v>
      </c>
      <c r="R1318" t="s">
        <v>4179</v>
      </c>
      <c r="S1318" t="s">
        <v>4179</v>
      </c>
      <c r="T1318" t="s">
        <v>4180</v>
      </c>
      <c r="U1318" s="2" t="str">
        <f t="shared" si="20"/>
        <v>http://atlas.ihpan.edu.pl/indxr/app/appoz_kalisz_gr29/index.php#3;3733.814;-2.94350006103492</v>
      </c>
    </row>
    <row r="1319" spans="1:21" x14ac:dyDescent="0.3">
      <c r="A1319">
        <v>1327</v>
      </c>
      <c r="B1319" t="s">
        <v>59652</v>
      </c>
      <c r="C1319" t="s">
        <v>59653</v>
      </c>
      <c r="H1319" t="s">
        <v>4181</v>
      </c>
      <c r="N1319" t="s">
        <v>23</v>
      </c>
      <c r="O1319">
        <v>1327</v>
      </c>
      <c r="P1319" t="s">
        <v>30</v>
      </c>
      <c r="Q1319" t="s">
        <v>4182</v>
      </c>
      <c r="R1319" t="s">
        <v>4179</v>
      </c>
      <c r="S1319" t="s">
        <v>4179</v>
      </c>
      <c r="T1319" t="s">
        <v>4183</v>
      </c>
      <c r="U1319" s="2" t="str">
        <f t="shared" si="20"/>
        <v>http://atlas.ihpan.edu.pl/indxr/app/appoz_kalisz_gr29/index.php#3;3733.78006435519;-7.26179104507344</v>
      </c>
    </row>
    <row r="1320" spans="1:21" x14ac:dyDescent="0.3">
      <c r="A1320">
        <v>1328</v>
      </c>
      <c r="B1320" t="s">
        <v>59652</v>
      </c>
      <c r="C1320" s="3" t="s">
        <v>59653</v>
      </c>
      <c r="H1320" t="s">
        <v>4184</v>
      </c>
      <c r="N1320" t="s">
        <v>23</v>
      </c>
      <c r="O1320">
        <v>1328</v>
      </c>
      <c r="P1320" t="s">
        <v>35</v>
      </c>
      <c r="Q1320" t="s">
        <v>4185</v>
      </c>
      <c r="R1320" t="s">
        <v>4179</v>
      </c>
      <c r="S1320" t="s">
        <v>4179</v>
      </c>
      <c r="T1320" t="s">
        <v>4186</v>
      </c>
      <c r="U1320" s="2" t="str">
        <f t="shared" si="20"/>
        <v>http://atlas.ihpan.edu.pl/indxr/app/appoz_kalisz_gr29/index.php#3;3733.43723680559;-10.037451274816</v>
      </c>
    </row>
    <row r="1321" spans="1:21" x14ac:dyDescent="0.3">
      <c r="A1321">
        <v>1329</v>
      </c>
      <c r="B1321" t="s">
        <v>59652</v>
      </c>
      <c r="C1321" t="s">
        <v>59653</v>
      </c>
      <c r="H1321" t="s">
        <v>3746</v>
      </c>
      <c r="N1321" t="s">
        <v>23</v>
      </c>
      <c r="O1321">
        <v>1329</v>
      </c>
      <c r="P1321" t="s">
        <v>53</v>
      </c>
      <c r="Q1321" t="s">
        <v>4187</v>
      </c>
      <c r="R1321" t="s">
        <v>4179</v>
      </c>
      <c r="S1321" t="s">
        <v>4179</v>
      </c>
      <c r="T1321" t="s">
        <v>4188</v>
      </c>
      <c r="U1321" s="2" t="str">
        <f t="shared" si="20"/>
        <v>http://atlas.ihpan.edu.pl/indxr/app/appoz_kalisz_gr29/index.php#3;3734.10355033791;-11.585393324606</v>
      </c>
    </row>
    <row r="1322" spans="1:21" x14ac:dyDescent="0.3">
      <c r="A1322">
        <v>1330</v>
      </c>
      <c r="B1322" t="s">
        <v>59652</v>
      </c>
      <c r="C1322" t="s">
        <v>59653</v>
      </c>
      <c r="H1322" t="s">
        <v>4189</v>
      </c>
      <c r="N1322" t="s">
        <v>23</v>
      </c>
      <c r="O1322">
        <v>1330</v>
      </c>
      <c r="P1322" t="s">
        <v>24</v>
      </c>
      <c r="Q1322" t="s">
        <v>4190</v>
      </c>
      <c r="R1322" t="s">
        <v>4191</v>
      </c>
      <c r="S1322" t="s">
        <v>4191</v>
      </c>
      <c r="T1322" t="s">
        <v>4192</v>
      </c>
      <c r="U1322" s="2" t="str">
        <f t="shared" si="20"/>
        <v>http://atlas.ihpan.edu.pl/indxr/app/appoz_kalisz_gr29/index.php#3;3744.33298333333;-2.32490006103492</v>
      </c>
    </row>
    <row r="1323" spans="1:21" x14ac:dyDescent="0.3">
      <c r="A1323">
        <v>1331</v>
      </c>
      <c r="B1323" t="s">
        <v>59652</v>
      </c>
      <c r="C1323" s="3" t="s">
        <v>59653</v>
      </c>
      <c r="H1323" t="s">
        <v>4193</v>
      </c>
      <c r="N1323" t="s">
        <v>23</v>
      </c>
      <c r="O1323">
        <v>1331</v>
      </c>
      <c r="P1323" t="s">
        <v>30</v>
      </c>
      <c r="Q1323" t="s">
        <v>4194</v>
      </c>
      <c r="R1323" t="s">
        <v>4191</v>
      </c>
      <c r="S1323" t="s">
        <v>4191</v>
      </c>
      <c r="T1323" t="s">
        <v>4195</v>
      </c>
      <c r="U1323" s="2" t="str">
        <f t="shared" si="20"/>
        <v>http://atlas.ihpan.edu.pl/indxr/app/appoz_kalisz_gr29/index.php#3;3744.45986088979;-5.81366434500014</v>
      </c>
    </row>
    <row r="1324" spans="1:21" x14ac:dyDescent="0.3">
      <c r="A1324">
        <v>1332</v>
      </c>
      <c r="B1324" t="s">
        <v>59652</v>
      </c>
      <c r="C1324" t="s">
        <v>59653</v>
      </c>
      <c r="H1324" t="s">
        <v>48</v>
      </c>
      <c r="N1324" t="s">
        <v>23</v>
      </c>
      <c r="O1324">
        <v>1332</v>
      </c>
      <c r="P1324" t="s">
        <v>35</v>
      </c>
      <c r="Q1324" t="s">
        <v>4196</v>
      </c>
      <c r="R1324" t="s">
        <v>4191</v>
      </c>
      <c r="S1324" t="s">
        <v>4191</v>
      </c>
      <c r="T1324" t="s">
        <v>4197</v>
      </c>
      <c r="U1324" s="2" t="str">
        <f t="shared" si="20"/>
        <v>http://atlas.ihpan.edu.pl/indxr/app/appoz_kalisz_gr29/index.php#3;3744.49984013919;-9.38017067773075</v>
      </c>
    </row>
    <row r="1325" spans="1:21" x14ac:dyDescent="0.3">
      <c r="A1325">
        <v>1333</v>
      </c>
      <c r="B1325" t="s">
        <v>59652</v>
      </c>
      <c r="C1325" t="s">
        <v>59653</v>
      </c>
      <c r="H1325" t="s">
        <v>4198</v>
      </c>
      <c r="N1325" t="s">
        <v>23</v>
      </c>
      <c r="O1325">
        <v>1333</v>
      </c>
      <c r="P1325" t="s">
        <v>24</v>
      </c>
      <c r="Q1325" t="s">
        <v>4199</v>
      </c>
      <c r="R1325" t="s">
        <v>4200</v>
      </c>
      <c r="S1325" t="s">
        <v>4200</v>
      </c>
      <c r="T1325" t="s">
        <v>4201</v>
      </c>
      <c r="U1325" s="2" t="str">
        <f t="shared" si="20"/>
        <v>http://atlas.ihpan.edu.pl/indxr/app/appoz_kalisz_gr29/index.php#3;3755.5644054117;-2.96565338423485</v>
      </c>
    </row>
    <row r="1326" spans="1:21" x14ac:dyDescent="0.3">
      <c r="A1326">
        <v>1334</v>
      </c>
      <c r="B1326" t="s">
        <v>59652</v>
      </c>
      <c r="C1326" s="3" t="s">
        <v>59653</v>
      </c>
      <c r="H1326" t="s">
        <v>4202</v>
      </c>
      <c r="N1326" t="s">
        <v>23</v>
      </c>
      <c r="O1326">
        <v>1334</v>
      </c>
      <c r="P1326" t="s">
        <v>30</v>
      </c>
      <c r="Q1326" t="s">
        <v>4203</v>
      </c>
      <c r="R1326" t="s">
        <v>4200</v>
      </c>
      <c r="S1326" t="s">
        <v>4200</v>
      </c>
      <c r="T1326" t="s">
        <v>4204</v>
      </c>
      <c r="U1326" s="2" t="str">
        <f t="shared" si="20"/>
        <v>http://atlas.ihpan.edu.pl/indxr/app/appoz_kalisz_gr29/index.php#3;3755.70643869917;-8.44782144033787</v>
      </c>
    </row>
    <row r="1327" spans="1:21" x14ac:dyDescent="0.3">
      <c r="A1327">
        <v>1335</v>
      </c>
      <c r="B1327" t="s">
        <v>59652</v>
      </c>
      <c r="C1327" t="s">
        <v>59653</v>
      </c>
      <c r="H1327" t="s">
        <v>48</v>
      </c>
      <c r="N1327" t="s">
        <v>23</v>
      </c>
      <c r="O1327">
        <v>1335</v>
      </c>
      <c r="P1327" t="s">
        <v>24</v>
      </c>
      <c r="Q1327" t="s">
        <v>4205</v>
      </c>
      <c r="R1327" t="s">
        <v>4206</v>
      </c>
      <c r="S1327" t="s">
        <v>4206</v>
      </c>
      <c r="T1327" t="s">
        <v>4207</v>
      </c>
      <c r="U1327" s="2" t="str">
        <f t="shared" si="20"/>
        <v>http://atlas.ihpan.edu.pl/indxr/app/appoz_kalisz_gr29/index.php#3;3766.28875363609;-2.39030059531809</v>
      </c>
    </row>
    <row r="1328" spans="1:21" x14ac:dyDescent="0.3">
      <c r="A1328">
        <v>1336</v>
      </c>
      <c r="B1328" t="s">
        <v>59652</v>
      </c>
      <c r="C1328" t="s">
        <v>59653</v>
      </c>
      <c r="H1328" t="s">
        <v>4208</v>
      </c>
      <c r="N1328" t="s">
        <v>23</v>
      </c>
      <c r="O1328">
        <v>1336</v>
      </c>
      <c r="P1328" t="s">
        <v>30</v>
      </c>
      <c r="Q1328" t="s">
        <v>4209</v>
      </c>
      <c r="R1328" t="s">
        <v>4206</v>
      </c>
      <c r="S1328" t="s">
        <v>4206</v>
      </c>
      <c r="T1328" t="s">
        <v>4210</v>
      </c>
      <c r="U1328" s="2" t="str">
        <f t="shared" si="20"/>
        <v>http://atlas.ihpan.edu.pl/indxr/app/appoz_kalisz_gr29/index.php#3;3766.37201620302;-6.42275724843803</v>
      </c>
    </row>
    <row r="1329" spans="1:21" x14ac:dyDescent="0.3">
      <c r="A1329">
        <v>1337</v>
      </c>
      <c r="B1329" t="s">
        <v>59652</v>
      </c>
      <c r="C1329" s="3" t="s">
        <v>59653</v>
      </c>
      <c r="H1329" t="s">
        <v>4211</v>
      </c>
      <c r="N1329" t="s">
        <v>23</v>
      </c>
      <c r="O1329">
        <v>1337</v>
      </c>
      <c r="P1329" t="s">
        <v>35</v>
      </c>
      <c r="Q1329" t="s">
        <v>4212</v>
      </c>
      <c r="R1329" t="s">
        <v>4206</v>
      </c>
      <c r="S1329" t="s">
        <v>4206</v>
      </c>
      <c r="T1329" t="s">
        <v>4213</v>
      </c>
      <c r="U1329" s="2" t="str">
        <f t="shared" si="20"/>
        <v>http://atlas.ihpan.edu.pl/indxr/app/appoz_kalisz_gr29/index.php#3;3766.61794784011;-9.27705885460257</v>
      </c>
    </row>
    <row r="1330" spans="1:21" x14ac:dyDescent="0.3">
      <c r="A1330">
        <v>1338</v>
      </c>
      <c r="B1330" t="s">
        <v>59652</v>
      </c>
      <c r="C1330" t="s">
        <v>59653</v>
      </c>
      <c r="H1330" t="s">
        <v>4214</v>
      </c>
      <c r="N1330" t="s">
        <v>23</v>
      </c>
      <c r="O1330">
        <v>1338</v>
      </c>
      <c r="P1330" t="s">
        <v>53</v>
      </c>
      <c r="Q1330" t="s">
        <v>4215</v>
      </c>
      <c r="R1330" t="s">
        <v>4206</v>
      </c>
      <c r="S1330" t="s">
        <v>4206</v>
      </c>
      <c r="T1330" t="s">
        <v>4216</v>
      </c>
      <c r="U1330" s="2" t="str">
        <f t="shared" si="20"/>
        <v>http://atlas.ihpan.edu.pl/indxr/app/appoz_kalisz_gr29/index.php#3;3766.68720464663;-11.1434442497656</v>
      </c>
    </row>
    <row r="1331" spans="1:21" x14ac:dyDescent="0.3">
      <c r="A1331">
        <v>1339</v>
      </c>
      <c r="B1331" t="s">
        <v>59652</v>
      </c>
      <c r="C1331" t="s">
        <v>59653</v>
      </c>
      <c r="H1331" t="s">
        <v>4217</v>
      </c>
      <c r="N1331" t="s">
        <v>23</v>
      </c>
      <c r="O1331">
        <v>1339</v>
      </c>
      <c r="P1331" t="s">
        <v>24</v>
      </c>
      <c r="Q1331" t="s">
        <v>4218</v>
      </c>
      <c r="R1331" t="s">
        <v>4219</v>
      </c>
      <c r="S1331" t="s">
        <v>4219</v>
      </c>
      <c r="T1331" t="s">
        <v>4220</v>
      </c>
      <c r="U1331" s="2" t="str">
        <f t="shared" si="20"/>
        <v>http://atlas.ihpan.edu.pl/indxr/app/appoz_kalisz_gr29/index.php#3;3777.73654477612;-2.27171772272646</v>
      </c>
    </row>
    <row r="1332" spans="1:21" x14ac:dyDescent="0.3">
      <c r="A1332">
        <v>1340</v>
      </c>
      <c r="B1332" t="s">
        <v>59652</v>
      </c>
      <c r="C1332" s="3" t="s">
        <v>59653</v>
      </c>
      <c r="H1332" t="s">
        <v>3945</v>
      </c>
      <c r="N1332" t="s">
        <v>23</v>
      </c>
      <c r="O1332">
        <v>1340</v>
      </c>
      <c r="P1332" t="s">
        <v>30</v>
      </c>
      <c r="Q1332" t="s">
        <v>4221</v>
      </c>
      <c r="R1332" t="s">
        <v>4219</v>
      </c>
      <c r="S1332" t="s">
        <v>4219</v>
      </c>
      <c r="T1332" t="s">
        <v>4222</v>
      </c>
      <c r="U1332" s="2" t="str">
        <f t="shared" si="20"/>
        <v>http://atlas.ihpan.edu.pl/indxr/app/appoz_kalisz_gr29/index.php#3;3777.81898230088;-6.92288059200835</v>
      </c>
    </row>
    <row r="1333" spans="1:21" x14ac:dyDescent="0.3">
      <c r="A1333">
        <v>1341</v>
      </c>
      <c r="B1333" t="s">
        <v>59652</v>
      </c>
      <c r="C1333" t="s">
        <v>59653</v>
      </c>
      <c r="H1333" t="s">
        <v>4223</v>
      </c>
      <c r="N1333" t="s">
        <v>23</v>
      </c>
      <c r="O1333">
        <v>1341</v>
      </c>
      <c r="P1333" t="s">
        <v>35</v>
      </c>
      <c r="Q1333" t="s">
        <v>4224</v>
      </c>
      <c r="R1333" t="s">
        <v>4219</v>
      </c>
      <c r="S1333" t="s">
        <v>4219</v>
      </c>
      <c r="T1333" t="s">
        <v>4225</v>
      </c>
      <c r="U1333" s="2" t="str">
        <f t="shared" si="20"/>
        <v>http://atlas.ihpan.edu.pl/indxr/app/appoz_kalisz_gr29/index.php#3;3777.851;-11.266500061035</v>
      </c>
    </row>
    <row r="1334" spans="1:21" x14ac:dyDescent="0.3">
      <c r="A1334">
        <v>1342</v>
      </c>
      <c r="B1334" t="s">
        <v>59652</v>
      </c>
      <c r="C1334" t="s">
        <v>59653</v>
      </c>
      <c r="H1334" t="s">
        <v>4226</v>
      </c>
      <c r="N1334" t="s">
        <v>23</v>
      </c>
      <c r="O1334">
        <v>1342</v>
      </c>
      <c r="P1334" t="s">
        <v>24</v>
      </c>
      <c r="Q1334" t="s">
        <v>4227</v>
      </c>
      <c r="R1334" t="s">
        <v>4228</v>
      </c>
      <c r="S1334" t="s">
        <v>4228</v>
      </c>
      <c r="T1334" t="s">
        <v>4229</v>
      </c>
      <c r="U1334" s="2" t="str">
        <f t="shared" si="20"/>
        <v>http://atlas.ihpan.edu.pl/indxr/app/appoz_kalisz_gr29/index.php#3;3788.37500483427;-1.7863454169842</v>
      </c>
    </row>
    <row r="1335" spans="1:21" x14ac:dyDescent="0.3">
      <c r="A1335">
        <v>1343</v>
      </c>
      <c r="B1335" t="s">
        <v>59652</v>
      </c>
      <c r="C1335" s="3" t="s">
        <v>59653</v>
      </c>
      <c r="H1335" t="s">
        <v>4230</v>
      </c>
      <c r="N1335" t="s">
        <v>23</v>
      </c>
      <c r="O1335">
        <v>1343</v>
      </c>
      <c r="P1335" t="s">
        <v>30</v>
      </c>
      <c r="Q1335" t="s">
        <v>4231</v>
      </c>
      <c r="R1335" t="s">
        <v>4228</v>
      </c>
      <c r="S1335" t="s">
        <v>4228</v>
      </c>
      <c r="T1335" t="s">
        <v>4232</v>
      </c>
      <c r="U1335" s="2" t="str">
        <f t="shared" si="20"/>
        <v>http://atlas.ihpan.edu.pl/indxr/app/appoz_kalisz_gr29/index.php#3;3788.40118249212;-3.75543082166245</v>
      </c>
    </row>
    <row r="1336" spans="1:21" x14ac:dyDescent="0.3">
      <c r="A1336">
        <v>1344</v>
      </c>
      <c r="B1336" t="s">
        <v>59652</v>
      </c>
      <c r="C1336" t="s">
        <v>59653</v>
      </c>
      <c r="H1336" t="s">
        <v>22</v>
      </c>
      <c r="K1336" t="s">
        <v>4233</v>
      </c>
      <c r="N1336" t="s">
        <v>23</v>
      </c>
      <c r="O1336">
        <v>1344</v>
      </c>
      <c r="P1336" t="s">
        <v>53</v>
      </c>
      <c r="Q1336" t="s">
        <v>4234</v>
      </c>
      <c r="R1336" t="s">
        <v>4228</v>
      </c>
      <c r="S1336" t="s">
        <v>4228</v>
      </c>
      <c r="T1336" t="s">
        <v>4235</v>
      </c>
      <c r="U1336" s="2" t="str">
        <f t="shared" si="20"/>
        <v>http://atlas.ihpan.edu.pl/indxr/app/appoz_kalisz_gr29/index.php#3;3788.33744403307;-5.85119967846055</v>
      </c>
    </row>
    <row r="1337" spans="1:21" x14ac:dyDescent="0.3">
      <c r="A1337">
        <v>1345</v>
      </c>
      <c r="B1337" t="s">
        <v>59652</v>
      </c>
      <c r="C1337" t="s">
        <v>59653</v>
      </c>
      <c r="H1337" t="s">
        <v>22</v>
      </c>
      <c r="K1337" t="s">
        <v>4236</v>
      </c>
      <c r="N1337" t="s">
        <v>23</v>
      </c>
      <c r="O1337">
        <v>1345</v>
      </c>
      <c r="P1337" t="s">
        <v>35</v>
      </c>
      <c r="Q1337" t="s">
        <v>4237</v>
      </c>
      <c r="R1337" t="s">
        <v>4228</v>
      </c>
      <c r="S1337" t="s">
        <v>4228</v>
      </c>
      <c r="T1337" t="s">
        <v>4238</v>
      </c>
      <c r="U1337" s="2" t="str">
        <f t="shared" si="20"/>
        <v>http://atlas.ihpan.edu.pl/indxr/app/appoz_kalisz_gr29/index.php#3;3788.421;-4.8055000610349</v>
      </c>
    </row>
    <row r="1338" spans="1:21" x14ac:dyDescent="0.3">
      <c r="A1338">
        <v>1346</v>
      </c>
      <c r="B1338" t="s">
        <v>59652</v>
      </c>
      <c r="C1338" s="3" t="s">
        <v>59653</v>
      </c>
      <c r="H1338" t="s">
        <v>4239</v>
      </c>
      <c r="N1338" t="s">
        <v>23</v>
      </c>
      <c r="O1338">
        <v>1346</v>
      </c>
      <c r="P1338" t="s">
        <v>57</v>
      </c>
      <c r="Q1338" t="s">
        <v>4240</v>
      </c>
      <c r="R1338" t="s">
        <v>4228</v>
      </c>
      <c r="S1338" t="s">
        <v>4228</v>
      </c>
      <c r="T1338" t="s">
        <v>4241</v>
      </c>
      <c r="U1338" s="2" t="str">
        <f t="shared" si="20"/>
        <v>http://atlas.ihpan.edu.pl/indxr/app/appoz_kalisz_gr29/index.php#3;3788.47759675358;-7.21867381415915</v>
      </c>
    </row>
    <row r="1339" spans="1:21" x14ac:dyDescent="0.3">
      <c r="A1339">
        <v>1347</v>
      </c>
      <c r="B1339" t="s">
        <v>59652</v>
      </c>
      <c r="C1339" t="s">
        <v>59653</v>
      </c>
      <c r="H1339" t="s">
        <v>4242</v>
      </c>
      <c r="N1339" t="s">
        <v>23</v>
      </c>
      <c r="O1339">
        <v>1347</v>
      </c>
      <c r="P1339" t="s">
        <v>130</v>
      </c>
      <c r="Q1339" t="s">
        <v>4243</v>
      </c>
      <c r="R1339" t="s">
        <v>4228</v>
      </c>
      <c r="S1339" t="s">
        <v>4228</v>
      </c>
      <c r="T1339" t="s">
        <v>4244</v>
      </c>
      <c r="U1339" s="2" t="str">
        <f t="shared" si="20"/>
        <v>http://atlas.ihpan.edu.pl/indxr/app/appoz_kalisz_gr29/index.php#3;3788.71703126263;-9.83600659590405</v>
      </c>
    </row>
    <row r="1340" spans="1:21" x14ac:dyDescent="0.3">
      <c r="A1340">
        <v>1348</v>
      </c>
      <c r="B1340" t="s">
        <v>59652</v>
      </c>
      <c r="C1340" t="s">
        <v>59653</v>
      </c>
      <c r="H1340" t="s">
        <v>4245</v>
      </c>
      <c r="N1340" t="s">
        <v>23</v>
      </c>
      <c r="O1340">
        <v>1348</v>
      </c>
      <c r="P1340" t="s">
        <v>24</v>
      </c>
      <c r="Q1340" t="s">
        <v>4246</v>
      </c>
      <c r="R1340" t="s">
        <v>4247</v>
      </c>
      <c r="S1340" t="s">
        <v>4247</v>
      </c>
      <c r="T1340" t="s">
        <v>4248</v>
      </c>
      <c r="U1340" s="2" t="str">
        <f t="shared" si="20"/>
        <v>http://atlas.ihpan.edu.pl/indxr/app/appoz_kalisz_gr29/index.php#3;3799.544;-2.57250006103492</v>
      </c>
    </row>
    <row r="1341" spans="1:21" x14ac:dyDescent="0.3">
      <c r="A1341">
        <v>1349</v>
      </c>
      <c r="B1341" t="s">
        <v>59652</v>
      </c>
      <c r="C1341" s="3" t="s">
        <v>59653</v>
      </c>
      <c r="H1341" t="s">
        <v>1972</v>
      </c>
      <c r="N1341" t="s">
        <v>23</v>
      </c>
      <c r="O1341">
        <v>1349</v>
      </c>
      <c r="P1341" t="s">
        <v>30</v>
      </c>
      <c r="Q1341" t="s">
        <v>4249</v>
      </c>
      <c r="R1341" t="s">
        <v>4247</v>
      </c>
      <c r="S1341" t="s">
        <v>4247</v>
      </c>
      <c r="T1341" t="s">
        <v>4250</v>
      </c>
      <c r="U1341" s="2" t="str">
        <f t="shared" si="20"/>
        <v>http://atlas.ihpan.edu.pl/indxr/app/appoz_kalisz_gr29/index.php#3;3799.76865182906;-5.19172706298544</v>
      </c>
    </row>
    <row r="1342" spans="1:21" x14ac:dyDescent="0.3">
      <c r="A1342">
        <v>1350</v>
      </c>
      <c r="B1342" t="s">
        <v>59652</v>
      </c>
      <c r="C1342" t="s">
        <v>59653</v>
      </c>
      <c r="H1342" t="s">
        <v>4251</v>
      </c>
      <c r="N1342" t="s">
        <v>23</v>
      </c>
      <c r="O1342">
        <v>1350</v>
      </c>
      <c r="P1342" t="s">
        <v>35</v>
      </c>
      <c r="Q1342" t="s">
        <v>4252</v>
      </c>
      <c r="R1342" t="s">
        <v>4247</v>
      </c>
      <c r="S1342" t="s">
        <v>4247</v>
      </c>
      <c r="T1342" t="s">
        <v>4253</v>
      </c>
      <c r="U1342" s="2" t="str">
        <f t="shared" si="20"/>
        <v>http://atlas.ihpan.edu.pl/indxr/app/appoz_kalisz_gr29/index.php#3;3799.81810511397;-6.92562536474889</v>
      </c>
    </row>
    <row r="1343" spans="1:21" x14ac:dyDescent="0.3">
      <c r="A1343">
        <v>1351</v>
      </c>
      <c r="B1343" t="s">
        <v>59652</v>
      </c>
      <c r="C1343" t="s">
        <v>59653</v>
      </c>
      <c r="H1343" t="s">
        <v>4254</v>
      </c>
      <c r="N1343" t="s">
        <v>23</v>
      </c>
      <c r="O1343">
        <v>1351</v>
      </c>
      <c r="P1343" t="s">
        <v>53</v>
      </c>
      <c r="Q1343" t="s">
        <v>4255</v>
      </c>
      <c r="R1343" t="s">
        <v>4247</v>
      </c>
      <c r="S1343" t="s">
        <v>4247</v>
      </c>
      <c r="T1343" t="s">
        <v>4256</v>
      </c>
      <c r="U1343" s="2" t="str">
        <f t="shared" si="20"/>
        <v>http://atlas.ihpan.edu.pl/indxr/app/appoz_kalisz_gr29/index.php#3;3799.628;-9.96450006103495</v>
      </c>
    </row>
    <row r="1344" spans="1:21" x14ac:dyDescent="0.3">
      <c r="A1344">
        <v>1352</v>
      </c>
      <c r="B1344" t="s">
        <v>59652</v>
      </c>
      <c r="C1344" s="3" t="s">
        <v>59653</v>
      </c>
      <c r="H1344" t="s">
        <v>4257</v>
      </c>
      <c r="N1344" t="s">
        <v>23</v>
      </c>
      <c r="O1344">
        <v>1352</v>
      </c>
      <c r="P1344" t="s">
        <v>24</v>
      </c>
      <c r="Q1344" t="s">
        <v>4258</v>
      </c>
      <c r="R1344" t="s">
        <v>4259</v>
      </c>
      <c r="S1344" t="s">
        <v>4259</v>
      </c>
      <c r="T1344" t="s">
        <v>4260</v>
      </c>
      <c r="U1344" s="2" t="str">
        <f t="shared" si="20"/>
        <v>http://atlas.ihpan.edu.pl/indxr/app/appoz_kalisz_gr29/index.php#3;3810.296;-1.97750006103492</v>
      </c>
    </row>
    <row r="1345" spans="1:21" x14ac:dyDescent="0.3">
      <c r="A1345">
        <v>1353</v>
      </c>
      <c r="B1345" t="s">
        <v>59652</v>
      </c>
      <c r="C1345" t="s">
        <v>59653</v>
      </c>
      <c r="H1345" t="s">
        <v>4261</v>
      </c>
      <c r="N1345" t="s">
        <v>23</v>
      </c>
      <c r="O1345">
        <v>1353</v>
      </c>
      <c r="P1345" t="s">
        <v>30</v>
      </c>
      <c r="Q1345" t="s">
        <v>4262</v>
      </c>
      <c r="R1345" t="s">
        <v>4259</v>
      </c>
      <c r="S1345" t="s">
        <v>4259</v>
      </c>
      <c r="T1345" t="s">
        <v>4263</v>
      </c>
      <c r="U1345" s="2" t="str">
        <f t="shared" si="20"/>
        <v>http://atlas.ihpan.edu.pl/indxr/app/appoz_kalisz_gr29/index.php#3;3810.16701608771;-5.57547896179939</v>
      </c>
    </row>
    <row r="1346" spans="1:21" x14ac:dyDescent="0.3">
      <c r="A1346">
        <v>1354</v>
      </c>
      <c r="B1346" t="s">
        <v>59652</v>
      </c>
      <c r="C1346" t="s">
        <v>59653</v>
      </c>
      <c r="H1346" t="s">
        <v>4264</v>
      </c>
      <c r="N1346" t="s">
        <v>23</v>
      </c>
      <c r="O1346">
        <v>1354</v>
      </c>
      <c r="P1346" t="s">
        <v>35</v>
      </c>
      <c r="Q1346" t="s">
        <v>4265</v>
      </c>
      <c r="R1346" t="s">
        <v>4259</v>
      </c>
      <c r="S1346" t="s">
        <v>4259</v>
      </c>
      <c r="T1346" t="s">
        <v>4266</v>
      </c>
      <c r="U1346" s="2" t="str">
        <f t="shared" si="20"/>
        <v>http://atlas.ihpan.edu.pl/indxr/app/appoz_kalisz_gr29/index.php#3;3810.66822036676;-9.86375184918912</v>
      </c>
    </row>
    <row r="1347" spans="1:21" x14ac:dyDescent="0.3">
      <c r="A1347">
        <v>1355</v>
      </c>
      <c r="B1347" t="s">
        <v>59652</v>
      </c>
      <c r="C1347" s="3" t="s">
        <v>59653</v>
      </c>
      <c r="H1347" t="s">
        <v>4267</v>
      </c>
      <c r="K1347" t="s">
        <v>4268</v>
      </c>
      <c r="N1347" t="s">
        <v>23</v>
      </c>
      <c r="O1347">
        <v>1355</v>
      </c>
      <c r="P1347" t="s">
        <v>24</v>
      </c>
      <c r="Q1347" t="s">
        <v>4269</v>
      </c>
      <c r="R1347" t="s">
        <v>4270</v>
      </c>
      <c r="S1347" t="s">
        <v>4270</v>
      </c>
      <c r="T1347" t="s">
        <v>4271</v>
      </c>
      <c r="U1347" s="2" t="str">
        <f t="shared" ref="U1347:U1410" si="21">HYPERLINK($T1347)</f>
        <v>http://atlas.ihpan.edu.pl/indxr/app/appoz_kalisz_gr29/index.php#3;3822.16268965263;-1.44138209128261</v>
      </c>
    </row>
    <row r="1348" spans="1:21" x14ac:dyDescent="0.3">
      <c r="A1348">
        <v>1356</v>
      </c>
      <c r="B1348" t="s">
        <v>59652</v>
      </c>
      <c r="C1348" t="s">
        <v>59653</v>
      </c>
      <c r="H1348" t="s">
        <v>4272</v>
      </c>
      <c r="K1348" t="s">
        <v>4273</v>
      </c>
      <c r="N1348" t="s">
        <v>23</v>
      </c>
      <c r="O1348">
        <v>1356</v>
      </c>
      <c r="P1348" t="s">
        <v>30</v>
      </c>
      <c r="Q1348" t="s">
        <v>4274</v>
      </c>
      <c r="R1348" t="s">
        <v>4270</v>
      </c>
      <c r="S1348" t="s">
        <v>4270</v>
      </c>
      <c r="T1348" t="s">
        <v>4275</v>
      </c>
      <c r="U1348" s="2" t="str">
        <f t="shared" si="21"/>
        <v>http://atlas.ihpan.edu.pl/indxr/app/appoz_kalisz_gr29/index.php#3;3821.88867548054;-4.70206685288522</v>
      </c>
    </row>
    <row r="1349" spans="1:21" x14ac:dyDescent="0.3">
      <c r="A1349">
        <v>1357</v>
      </c>
      <c r="B1349" t="s">
        <v>59652</v>
      </c>
      <c r="C1349" t="s">
        <v>59653</v>
      </c>
      <c r="H1349" t="s">
        <v>4276</v>
      </c>
      <c r="N1349" t="s">
        <v>23</v>
      </c>
      <c r="O1349">
        <v>1357</v>
      </c>
      <c r="P1349" t="s">
        <v>35</v>
      </c>
      <c r="Q1349" t="s">
        <v>4277</v>
      </c>
      <c r="R1349" t="s">
        <v>4270</v>
      </c>
      <c r="S1349" t="s">
        <v>4270</v>
      </c>
      <c r="T1349" t="s">
        <v>4278</v>
      </c>
      <c r="U1349" s="2" t="str">
        <f t="shared" si="21"/>
        <v>http://atlas.ihpan.edu.pl/indxr/app/appoz_kalisz_gr29/index.php#3;3822.217;-8.4175000610349</v>
      </c>
    </row>
    <row r="1350" spans="1:21" x14ac:dyDescent="0.3">
      <c r="A1350">
        <v>1358</v>
      </c>
      <c r="B1350" t="s">
        <v>59652</v>
      </c>
      <c r="C1350" s="3" t="s">
        <v>59653</v>
      </c>
      <c r="H1350" t="s">
        <v>4279</v>
      </c>
      <c r="N1350" t="s">
        <v>23</v>
      </c>
      <c r="O1350">
        <v>1358</v>
      </c>
      <c r="P1350" t="s">
        <v>53</v>
      </c>
      <c r="Q1350" t="s">
        <v>4280</v>
      </c>
      <c r="R1350" t="s">
        <v>4270</v>
      </c>
      <c r="S1350" t="s">
        <v>4270</v>
      </c>
      <c r="T1350" t="s">
        <v>4281</v>
      </c>
      <c r="U1350" s="2" t="str">
        <f t="shared" si="21"/>
        <v>http://atlas.ihpan.edu.pl/indxr/app/appoz_kalisz_gr29/index.php#3;3822.105;-10.9305000610349</v>
      </c>
    </row>
    <row r="1351" spans="1:21" x14ac:dyDescent="0.3">
      <c r="A1351">
        <v>1359</v>
      </c>
      <c r="B1351" t="s">
        <v>59652</v>
      </c>
      <c r="C1351" t="s">
        <v>59653</v>
      </c>
      <c r="H1351" t="s">
        <v>4282</v>
      </c>
      <c r="N1351" t="s">
        <v>23</v>
      </c>
      <c r="O1351">
        <v>1359</v>
      </c>
      <c r="P1351" t="s">
        <v>24</v>
      </c>
      <c r="Q1351" t="s">
        <v>4283</v>
      </c>
      <c r="R1351" t="s">
        <v>4284</v>
      </c>
      <c r="S1351" t="s">
        <v>4284</v>
      </c>
      <c r="T1351" t="s">
        <v>4285</v>
      </c>
      <c r="U1351" s="2" t="str">
        <f t="shared" si="21"/>
        <v>http://atlas.ihpan.edu.pl/indxr/app/appoz_kalisz_gr29/index.php#3;3832.16736593317;-3.1886426853218</v>
      </c>
    </row>
    <row r="1352" spans="1:21" x14ac:dyDescent="0.3">
      <c r="A1352">
        <v>1360</v>
      </c>
      <c r="B1352" t="s">
        <v>59652</v>
      </c>
      <c r="C1352" t="s">
        <v>59653</v>
      </c>
      <c r="H1352" t="s">
        <v>4286</v>
      </c>
      <c r="N1352" t="s">
        <v>23</v>
      </c>
      <c r="O1352">
        <v>1360</v>
      </c>
      <c r="P1352" t="s">
        <v>30</v>
      </c>
      <c r="Q1352" t="s">
        <v>4287</v>
      </c>
      <c r="R1352" t="s">
        <v>4284</v>
      </c>
      <c r="S1352" t="s">
        <v>4284</v>
      </c>
      <c r="T1352" t="s">
        <v>4288</v>
      </c>
      <c r="U1352" s="2" t="str">
        <f t="shared" si="21"/>
        <v>http://atlas.ihpan.edu.pl/indxr/app/appoz_kalisz_gr29/index.php#3;3832.24311794872;-8.56080262513751</v>
      </c>
    </row>
    <row r="1353" spans="1:21" x14ac:dyDescent="0.3">
      <c r="A1353">
        <v>1361</v>
      </c>
      <c r="B1353" t="s">
        <v>59652</v>
      </c>
      <c r="C1353" s="3" t="s">
        <v>59653</v>
      </c>
      <c r="H1353" t="s">
        <v>4289</v>
      </c>
      <c r="N1353" t="s">
        <v>23</v>
      </c>
      <c r="O1353">
        <v>1361</v>
      </c>
      <c r="P1353" t="s">
        <v>24</v>
      </c>
      <c r="Q1353" t="s">
        <v>4290</v>
      </c>
      <c r="R1353" t="s">
        <v>4291</v>
      </c>
      <c r="S1353" t="s">
        <v>4291</v>
      </c>
      <c r="T1353" t="s">
        <v>4292</v>
      </c>
      <c r="U1353" s="2" t="str">
        <f t="shared" si="21"/>
        <v>http://atlas.ihpan.edu.pl/indxr/app/appoz_kalisz_gr29/index.php#3;3843.71591586795;-1.61745107274951</v>
      </c>
    </row>
    <row r="1354" spans="1:21" x14ac:dyDescent="0.3">
      <c r="A1354">
        <v>1362</v>
      </c>
      <c r="B1354" t="s">
        <v>59652</v>
      </c>
      <c r="C1354" t="s">
        <v>59653</v>
      </c>
      <c r="H1354" t="s">
        <v>48</v>
      </c>
      <c r="N1354" t="s">
        <v>23</v>
      </c>
      <c r="O1354">
        <v>1362</v>
      </c>
      <c r="P1354" t="s">
        <v>30</v>
      </c>
      <c r="Q1354" t="s">
        <v>4293</v>
      </c>
      <c r="R1354" t="s">
        <v>4291</v>
      </c>
      <c r="S1354" t="s">
        <v>4291</v>
      </c>
      <c r="T1354" t="s">
        <v>4294</v>
      </c>
      <c r="U1354" s="2" t="str">
        <f t="shared" si="21"/>
        <v>http://atlas.ihpan.edu.pl/indxr/app/appoz_kalisz_gr29/index.php#3;3843.99898672285;-3.74102803942496</v>
      </c>
    </row>
    <row r="1355" spans="1:21" x14ac:dyDescent="0.3">
      <c r="A1355">
        <v>1363</v>
      </c>
      <c r="B1355" t="s">
        <v>59652</v>
      </c>
      <c r="C1355" t="s">
        <v>59653</v>
      </c>
      <c r="H1355" t="s">
        <v>4295</v>
      </c>
      <c r="N1355" t="s">
        <v>23</v>
      </c>
      <c r="O1355">
        <v>1363</v>
      </c>
      <c r="P1355" t="s">
        <v>35</v>
      </c>
      <c r="Q1355" t="s">
        <v>4296</v>
      </c>
      <c r="R1355" t="s">
        <v>4291</v>
      </c>
      <c r="S1355" t="s">
        <v>4291</v>
      </c>
      <c r="T1355" t="s">
        <v>4297</v>
      </c>
      <c r="U1355" s="2" t="str">
        <f t="shared" si="21"/>
        <v>http://atlas.ihpan.edu.pl/indxr/app/appoz_kalisz_gr29/index.php#3;3844.47503563474;-6.32121052874091</v>
      </c>
    </row>
    <row r="1356" spans="1:21" x14ac:dyDescent="0.3">
      <c r="A1356">
        <v>1364</v>
      </c>
      <c r="B1356" t="s">
        <v>59652</v>
      </c>
      <c r="C1356" s="3" t="s">
        <v>59653</v>
      </c>
      <c r="H1356" t="s">
        <v>4298</v>
      </c>
      <c r="N1356" t="s">
        <v>23</v>
      </c>
      <c r="O1356">
        <v>1364</v>
      </c>
      <c r="P1356" t="s">
        <v>53</v>
      </c>
      <c r="Q1356" t="s">
        <v>4299</v>
      </c>
      <c r="R1356" t="s">
        <v>4291</v>
      </c>
      <c r="S1356" t="s">
        <v>4291</v>
      </c>
      <c r="T1356" t="s">
        <v>4300</v>
      </c>
      <c r="U1356" s="2" t="str">
        <f t="shared" si="21"/>
        <v>http://atlas.ihpan.edu.pl/indxr/app/appoz_kalisz_gr29/index.php#3;3843.95317773025;-10.2254176379519</v>
      </c>
    </row>
    <row r="1357" spans="1:21" x14ac:dyDescent="0.3">
      <c r="A1357">
        <v>1365</v>
      </c>
      <c r="B1357" t="s">
        <v>59652</v>
      </c>
      <c r="C1357" t="s">
        <v>59653</v>
      </c>
      <c r="H1357" t="s">
        <v>4301</v>
      </c>
      <c r="N1357" t="s">
        <v>23</v>
      </c>
      <c r="O1357">
        <v>1365</v>
      </c>
      <c r="P1357" t="s">
        <v>24</v>
      </c>
      <c r="Q1357" t="s">
        <v>4302</v>
      </c>
      <c r="R1357" t="s">
        <v>4303</v>
      </c>
      <c r="S1357" t="s">
        <v>4303</v>
      </c>
      <c r="T1357" t="s">
        <v>4304</v>
      </c>
      <c r="U1357" s="2" t="str">
        <f t="shared" si="21"/>
        <v>http://atlas.ihpan.edu.pl/indxr/app/appoz_kalisz_gr29/index.php#3;3854.109;-1.87250006103492</v>
      </c>
    </row>
    <row r="1358" spans="1:21" x14ac:dyDescent="0.3">
      <c r="A1358">
        <v>1366</v>
      </c>
      <c r="B1358" t="s">
        <v>59652</v>
      </c>
      <c r="C1358" t="s">
        <v>59653</v>
      </c>
      <c r="H1358" t="s">
        <v>4305</v>
      </c>
      <c r="N1358" t="s">
        <v>23</v>
      </c>
      <c r="O1358">
        <v>1366</v>
      </c>
      <c r="P1358" t="s">
        <v>30</v>
      </c>
      <c r="Q1358" t="s">
        <v>4306</v>
      </c>
      <c r="R1358" t="s">
        <v>4303</v>
      </c>
      <c r="S1358" t="s">
        <v>4303</v>
      </c>
      <c r="T1358" t="s">
        <v>4307</v>
      </c>
      <c r="U1358" s="2" t="str">
        <f t="shared" si="21"/>
        <v>http://atlas.ihpan.edu.pl/indxr/app/appoz_kalisz_gr29/index.php#3;3854.20618319848;-6.19403843283066</v>
      </c>
    </row>
    <row r="1359" spans="1:21" x14ac:dyDescent="0.3">
      <c r="A1359">
        <v>1367</v>
      </c>
      <c r="B1359" t="s">
        <v>59652</v>
      </c>
      <c r="C1359" s="3" t="s">
        <v>59653</v>
      </c>
      <c r="H1359" t="s">
        <v>191</v>
      </c>
      <c r="N1359" t="s">
        <v>23</v>
      </c>
      <c r="O1359">
        <v>1367</v>
      </c>
      <c r="P1359" t="s">
        <v>35</v>
      </c>
      <c r="Q1359" t="s">
        <v>4308</v>
      </c>
      <c r="R1359" t="s">
        <v>4303</v>
      </c>
      <c r="S1359" t="s">
        <v>4303</v>
      </c>
      <c r="T1359" t="s">
        <v>4309</v>
      </c>
      <c r="U1359" s="2" t="str">
        <f t="shared" si="21"/>
        <v>http://atlas.ihpan.edu.pl/indxr/app/appoz_kalisz_gr29/index.php#3;3854.1166647302;-11.1297534412293</v>
      </c>
    </row>
    <row r="1360" spans="1:21" x14ac:dyDescent="0.3">
      <c r="A1360">
        <v>1368</v>
      </c>
      <c r="B1360" t="s">
        <v>59652</v>
      </c>
      <c r="C1360" t="s">
        <v>59653</v>
      </c>
      <c r="H1360" t="s">
        <v>4208</v>
      </c>
      <c r="N1360" t="s">
        <v>23</v>
      </c>
      <c r="O1360">
        <v>1368</v>
      </c>
      <c r="P1360" t="s">
        <v>24</v>
      </c>
      <c r="Q1360" t="s">
        <v>4310</v>
      </c>
      <c r="R1360" t="s">
        <v>4311</v>
      </c>
      <c r="S1360" t="s">
        <v>4311</v>
      </c>
      <c r="T1360" t="s">
        <v>4312</v>
      </c>
      <c r="U1360" s="2" t="str">
        <f t="shared" si="21"/>
        <v>http://atlas.ihpan.edu.pl/indxr/app/appoz_kalisz_gr29/index.php#3;3865.76465113716;-1.52966851528349</v>
      </c>
    </row>
    <row r="1361" spans="1:21" x14ac:dyDescent="0.3">
      <c r="A1361">
        <v>1369</v>
      </c>
      <c r="B1361" t="s">
        <v>59652</v>
      </c>
      <c r="C1361" t="s">
        <v>59653</v>
      </c>
      <c r="H1361" t="s">
        <v>48</v>
      </c>
      <c r="N1361" t="s">
        <v>23</v>
      </c>
      <c r="O1361">
        <v>1369</v>
      </c>
      <c r="P1361" t="s">
        <v>30</v>
      </c>
      <c r="Q1361" t="s">
        <v>4313</v>
      </c>
      <c r="R1361" t="s">
        <v>4311</v>
      </c>
      <c r="S1361" t="s">
        <v>4311</v>
      </c>
      <c r="T1361" t="s">
        <v>4314</v>
      </c>
      <c r="U1361" s="2" t="str">
        <f t="shared" si="21"/>
        <v>http://atlas.ihpan.edu.pl/indxr/app/appoz_kalisz_gr29/index.php#3;3865.85063999299;-3.71055295535663</v>
      </c>
    </row>
    <row r="1362" spans="1:21" x14ac:dyDescent="0.3">
      <c r="A1362">
        <v>1370</v>
      </c>
      <c r="B1362" t="s">
        <v>59652</v>
      </c>
      <c r="C1362" s="3" t="s">
        <v>59653</v>
      </c>
      <c r="H1362" t="s">
        <v>4315</v>
      </c>
      <c r="N1362" t="s">
        <v>23</v>
      </c>
      <c r="O1362">
        <v>1370</v>
      </c>
      <c r="P1362" t="s">
        <v>35</v>
      </c>
      <c r="Q1362" t="s">
        <v>4316</v>
      </c>
      <c r="R1362" t="s">
        <v>4311</v>
      </c>
      <c r="S1362" t="s">
        <v>4311</v>
      </c>
      <c r="T1362" t="s">
        <v>4317</v>
      </c>
      <c r="U1362" s="2" t="str">
        <f t="shared" si="21"/>
        <v>http://atlas.ihpan.edu.pl/indxr/app/appoz_kalisz_gr29/index.php#3;3865.89844586478;-5.93850009980296</v>
      </c>
    </row>
    <row r="1363" spans="1:21" x14ac:dyDescent="0.3">
      <c r="A1363">
        <v>1371</v>
      </c>
      <c r="B1363" t="s">
        <v>59652</v>
      </c>
      <c r="C1363" t="s">
        <v>59653</v>
      </c>
      <c r="H1363" t="s">
        <v>4318</v>
      </c>
      <c r="N1363" t="s">
        <v>23</v>
      </c>
      <c r="O1363">
        <v>1371</v>
      </c>
      <c r="P1363" t="s">
        <v>53</v>
      </c>
      <c r="Q1363" t="s">
        <v>4319</v>
      </c>
      <c r="R1363" t="s">
        <v>4311</v>
      </c>
      <c r="S1363" t="s">
        <v>4311</v>
      </c>
      <c r="T1363" t="s">
        <v>4320</v>
      </c>
      <c r="U1363" s="2" t="str">
        <f t="shared" si="21"/>
        <v>http://atlas.ihpan.edu.pl/indxr/app/appoz_kalisz_gr29/index.php#3;3865.98385823077;-8.61360197448249</v>
      </c>
    </row>
    <row r="1364" spans="1:21" x14ac:dyDescent="0.3">
      <c r="A1364">
        <v>1372</v>
      </c>
      <c r="B1364" t="s">
        <v>59652</v>
      </c>
      <c r="C1364" t="s">
        <v>59653</v>
      </c>
      <c r="H1364" t="s">
        <v>4321</v>
      </c>
      <c r="N1364" t="s">
        <v>23</v>
      </c>
      <c r="O1364">
        <v>1372</v>
      </c>
      <c r="P1364" t="s">
        <v>57</v>
      </c>
      <c r="Q1364" t="s">
        <v>4322</v>
      </c>
      <c r="R1364" t="s">
        <v>4311</v>
      </c>
      <c r="S1364" t="s">
        <v>4311</v>
      </c>
      <c r="T1364" t="s">
        <v>4323</v>
      </c>
      <c r="U1364" s="2" t="str">
        <f t="shared" si="21"/>
        <v>http://atlas.ihpan.edu.pl/indxr/app/appoz_kalisz_gr29/index.php#3;3865.34344202899;-11.3292971624843</v>
      </c>
    </row>
    <row r="1365" spans="1:21" x14ac:dyDescent="0.3">
      <c r="A1365">
        <v>1373</v>
      </c>
      <c r="B1365" t="s">
        <v>59652</v>
      </c>
      <c r="C1365" s="3" t="s">
        <v>59653</v>
      </c>
      <c r="H1365" t="s">
        <v>4324</v>
      </c>
      <c r="N1365" t="s">
        <v>23</v>
      </c>
      <c r="O1365">
        <v>1373</v>
      </c>
      <c r="P1365" t="s">
        <v>24</v>
      </c>
      <c r="Q1365" t="s">
        <v>4325</v>
      </c>
      <c r="R1365" t="s">
        <v>4326</v>
      </c>
      <c r="S1365" t="s">
        <v>4326</v>
      </c>
      <c r="T1365" t="s">
        <v>4327</v>
      </c>
      <c r="U1365" s="2" t="str">
        <f t="shared" si="21"/>
        <v>http://atlas.ihpan.edu.pl/indxr/app/appoz_kalisz_gr29/index.php#3;3875.93068156766;-2.73446273435152</v>
      </c>
    </row>
    <row r="1366" spans="1:21" x14ac:dyDescent="0.3">
      <c r="A1366">
        <v>1374</v>
      </c>
      <c r="B1366" t="s">
        <v>59652</v>
      </c>
      <c r="C1366" t="s">
        <v>59653</v>
      </c>
      <c r="H1366" t="s">
        <v>4328</v>
      </c>
      <c r="N1366" t="s">
        <v>23</v>
      </c>
      <c r="O1366">
        <v>1374</v>
      </c>
      <c r="P1366" t="s">
        <v>30</v>
      </c>
      <c r="Q1366" t="s">
        <v>4329</v>
      </c>
      <c r="R1366" t="s">
        <v>4326</v>
      </c>
      <c r="S1366" t="s">
        <v>4326</v>
      </c>
      <c r="T1366" t="s">
        <v>4330</v>
      </c>
      <c r="U1366" s="2" t="str">
        <f t="shared" si="21"/>
        <v>http://atlas.ihpan.edu.pl/indxr/app/appoz_kalisz_gr29/index.php#3;3875.97027572478;-8.19362257301009</v>
      </c>
    </row>
    <row r="1367" spans="1:21" x14ac:dyDescent="0.3">
      <c r="A1367">
        <v>1375</v>
      </c>
      <c r="B1367" t="s">
        <v>59652</v>
      </c>
      <c r="C1367" t="s">
        <v>59653</v>
      </c>
      <c r="H1367" t="s">
        <v>4331</v>
      </c>
      <c r="N1367" t="s">
        <v>23</v>
      </c>
      <c r="O1367">
        <v>1375</v>
      </c>
      <c r="P1367" t="s">
        <v>24</v>
      </c>
      <c r="Q1367" t="s">
        <v>4332</v>
      </c>
      <c r="R1367" t="s">
        <v>4333</v>
      </c>
      <c r="S1367" t="s">
        <v>4333</v>
      </c>
      <c r="T1367" t="s">
        <v>4334</v>
      </c>
      <c r="U1367" s="2" t="str">
        <f t="shared" si="21"/>
        <v>http://atlas.ihpan.edu.pl/indxr/app/appoz_kalisz_gr29/index.php#3;3887.7372047629;-1.78827486716286</v>
      </c>
    </row>
    <row r="1368" spans="1:21" x14ac:dyDescent="0.3">
      <c r="A1368">
        <v>1376</v>
      </c>
      <c r="B1368" t="s">
        <v>59652</v>
      </c>
      <c r="C1368" s="3" t="s">
        <v>59653</v>
      </c>
      <c r="H1368" t="s">
        <v>4335</v>
      </c>
      <c r="K1368" t="s">
        <v>4268</v>
      </c>
      <c r="N1368" t="s">
        <v>23</v>
      </c>
      <c r="O1368">
        <v>1376</v>
      </c>
      <c r="P1368" t="s">
        <v>35</v>
      </c>
      <c r="Q1368" t="s">
        <v>4336</v>
      </c>
      <c r="R1368" t="s">
        <v>4333</v>
      </c>
      <c r="S1368" t="s">
        <v>4333</v>
      </c>
      <c r="T1368" t="s">
        <v>4337</v>
      </c>
      <c r="U1368" s="2" t="str">
        <f t="shared" si="21"/>
        <v>http://atlas.ihpan.edu.pl/indxr/app/appoz_kalisz_gr29/index.php#3;3888.00661005305;-6.85734021959475</v>
      </c>
    </row>
    <row r="1369" spans="1:21" x14ac:dyDescent="0.3">
      <c r="A1369">
        <v>1377</v>
      </c>
      <c r="B1369" t="s">
        <v>59652</v>
      </c>
      <c r="C1369" t="s">
        <v>59653</v>
      </c>
      <c r="H1369" t="s">
        <v>4338</v>
      </c>
      <c r="N1369" t="s">
        <v>23</v>
      </c>
      <c r="O1369">
        <v>1377</v>
      </c>
      <c r="P1369" t="s">
        <v>53</v>
      </c>
      <c r="Q1369" t="s">
        <v>4339</v>
      </c>
      <c r="R1369" t="s">
        <v>4333</v>
      </c>
      <c r="S1369" t="s">
        <v>4333</v>
      </c>
      <c r="T1369" t="s">
        <v>4340</v>
      </c>
      <c r="U1369" s="2" t="str">
        <f t="shared" si="21"/>
        <v>http://atlas.ihpan.edu.pl/indxr/app/appoz_kalisz_gr29/index.php#3;3887.45901828379;-10.5134144731121</v>
      </c>
    </row>
    <row r="1370" spans="1:21" x14ac:dyDescent="0.3">
      <c r="A1370">
        <v>1378</v>
      </c>
      <c r="B1370" t="s">
        <v>59652</v>
      </c>
      <c r="C1370" t="s">
        <v>59653</v>
      </c>
      <c r="H1370" t="s">
        <v>4341</v>
      </c>
      <c r="N1370" t="s">
        <v>23</v>
      </c>
      <c r="O1370">
        <v>1378</v>
      </c>
      <c r="P1370" t="s">
        <v>24</v>
      </c>
      <c r="Q1370" t="s">
        <v>4342</v>
      </c>
      <c r="R1370" t="s">
        <v>4343</v>
      </c>
      <c r="S1370" t="s">
        <v>4343</v>
      </c>
      <c r="T1370" t="s">
        <v>4344</v>
      </c>
      <c r="U1370" s="2" t="str">
        <f t="shared" si="21"/>
        <v>http://atlas.ihpan.edu.pl/indxr/app/appoz_kalisz_gr29/index.php#3;3898.21232505176;-3.18193070285687</v>
      </c>
    </row>
    <row r="1371" spans="1:21" x14ac:dyDescent="0.3">
      <c r="A1371">
        <v>1379</v>
      </c>
      <c r="B1371" t="s">
        <v>59652</v>
      </c>
      <c r="C1371" s="3" t="s">
        <v>59653</v>
      </c>
      <c r="H1371" t="s">
        <v>4345</v>
      </c>
      <c r="N1371" t="s">
        <v>23</v>
      </c>
      <c r="O1371">
        <v>1379</v>
      </c>
      <c r="P1371" t="s">
        <v>30</v>
      </c>
      <c r="Q1371" t="s">
        <v>4346</v>
      </c>
      <c r="R1371" t="s">
        <v>4343</v>
      </c>
      <c r="S1371" t="s">
        <v>4343</v>
      </c>
      <c r="T1371" t="s">
        <v>4347</v>
      </c>
      <c r="U1371" s="2" t="str">
        <f t="shared" si="21"/>
        <v>http://atlas.ihpan.edu.pl/indxr/app/appoz_kalisz_gr29/index.php#3;3898.125;-8.65550006103495</v>
      </c>
    </row>
    <row r="1372" spans="1:21" x14ac:dyDescent="0.3">
      <c r="A1372">
        <v>1380</v>
      </c>
      <c r="B1372" t="s">
        <v>59652</v>
      </c>
      <c r="C1372" t="s">
        <v>59653</v>
      </c>
      <c r="H1372" t="s">
        <v>4348</v>
      </c>
      <c r="N1372" t="s">
        <v>23</v>
      </c>
      <c r="O1372">
        <v>1380</v>
      </c>
      <c r="P1372" t="s">
        <v>24</v>
      </c>
      <c r="Q1372" t="s">
        <v>4349</v>
      </c>
      <c r="R1372" t="s">
        <v>4350</v>
      </c>
      <c r="S1372" t="s">
        <v>4350</v>
      </c>
      <c r="T1372" t="s">
        <v>4351</v>
      </c>
      <c r="U1372" s="2" t="str">
        <f t="shared" si="21"/>
        <v>http://atlas.ihpan.edu.pl/indxr/app/appoz_kalisz_gr29/index.php#3;3909.465;-3.16750006103492</v>
      </c>
    </row>
    <row r="1373" spans="1:21" x14ac:dyDescent="0.3">
      <c r="A1373">
        <v>1381</v>
      </c>
      <c r="B1373" t="s">
        <v>59652</v>
      </c>
      <c r="C1373" t="s">
        <v>59653</v>
      </c>
      <c r="H1373" t="s">
        <v>4352</v>
      </c>
      <c r="N1373" t="s">
        <v>23</v>
      </c>
      <c r="O1373">
        <v>1381</v>
      </c>
      <c r="P1373" t="s">
        <v>30</v>
      </c>
      <c r="Q1373" t="s">
        <v>4353</v>
      </c>
      <c r="R1373" t="s">
        <v>4350</v>
      </c>
      <c r="S1373" t="s">
        <v>4350</v>
      </c>
      <c r="T1373" t="s">
        <v>4354</v>
      </c>
      <c r="U1373" s="2" t="str">
        <f t="shared" si="21"/>
        <v>http://atlas.ihpan.edu.pl/indxr/app/appoz_kalisz_gr29/index.php#3;3909.47181310217;-7.87819280316369</v>
      </c>
    </row>
    <row r="1374" spans="1:21" x14ac:dyDescent="0.3">
      <c r="A1374">
        <v>1382</v>
      </c>
      <c r="B1374" t="s">
        <v>59652</v>
      </c>
      <c r="C1374" s="3" t="s">
        <v>59653</v>
      </c>
      <c r="H1374" t="s">
        <v>4355</v>
      </c>
      <c r="N1374" t="s">
        <v>23</v>
      </c>
      <c r="O1374">
        <v>1382</v>
      </c>
      <c r="P1374" t="s">
        <v>35</v>
      </c>
      <c r="Q1374" t="s">
        <v>4356</v>
      </c>
      <c r="R1374" t="s">
        <v>4350</v>
      </c>
      <c r="S1374" t="s">
        <v>4350</v>
      </c>
      <c r="T1374" t="s">
        <v>4357</v>
      </c>
      <c r="U1374" s="2" t="str">
        <f t="shared" si="21"/>
        <v>http://atlas.ihpan.edu.pl/indxr/app/appoz_kalisz_gr29/index.php#3;3910.1163133736;-11.1988434994482</v>
      </c>
    </row>
    <row r="1375" spans="1:21" x14ac:dyDescent="0.3">
      <c r="A1375">
        <v>1383</v>
      </c>
      <c r="B1375" t="s">
        <v>59652</v>
      </c>
      <c r="C1375" t="s">
        <v>59653</v>
      </c>
      <c r="H1375" t="s">
        <v>4358</v>
      </c>
      <c r="N1375" t="s">
        <v>23</v>
      </c>
      <c r="O1375">
        <v>1383</v>
      </c>
      <c r="P1375" t="s">
        <v>24</v>
      </c>
      <c r="Q1375" t="s">
        <v>4359</v>
      </c>
      <c r="R1375" t="s">
        <v>4360</v>
      </c>
      <c r="S1375" t="s">
        <v>4360</v>
      </c>
      <c r="T1375" t="s">
        <v>4361</v>
      </c>
      <c r="U1375" s="2" t="str">
        <f t="shared" si="21"/>
        <v>http://atlas.ihpan.edu.pl/indxr/app/appoz_kalisz_gr29/index.php#3;3920.99622303457;-1.83113840411121</v>
      </c>
    </row>
    <row r="1376" spans="1:21" x14ac:dyDescent="0.3">
      <c r="A1376">
        <v>1384</v>
      </c>
      <c r="B1376" t="s">
        <v>59652</v>
      </c>
      <c r="C1376" t="s">
        <v>59653</v>
      </c>
      <c r="H1376" t="s">
        <v>4362</v>
      </c>
      <c r="N1376" t="s">
        <v>23</v>
      </c>
      <c r="O1376">
        <v>1384</v>
      </c>
      <c r="P1376" t="s">
        <v>30</v>
      </c>
      <c r="Q1376" t="s">
        <v>4363</v>
      </c>
      <c r="R1376" t="s">
        <v>4360</v>
      </c>
      <c r="S1376" t="s">
        <v>4360</v>
      </c>
      <c r="T1376" t="s">
        <v>4364</v>
      </c>
      <c r="U1376" s="2" t="str">
        <f t="shared" si="21"/>
        <v>http://atlas.ihpan.edu.pl/indxr/app/appoz_kalisz_gr29/index.php#3;3920.99041201755;-4.26550241575092</v>
      </c>
    </row>
    <row r="1377" spans="1:21" x14ac:dyDescent="0.3">
      <c r="A1377">
        <v>1385</v>
      </c>
      <c r="B1377" t="s">
        <v>59652</v>
      </c>
      <c r="C1377" s="3" t="s">
        <v>59653</v>
      </c>
      <c r="H1377" t="s">
        <v>4365</v>
      </c>
      <c r="N1377" t="s">
        <v>23</v>
      </c>
      <c r="O1377">
        <v>1385</v>
      </c>
      <c r="P1377" t="s">
        <v>35</v>
      </c>
      <c r="Q1377" t="s">
        <v>4366</v>
      </c>
      <c r="R1377" t="s">
        <v>4360</v>
      </c>
      <c r="S1377" t="s">
        <v>4360</v>
      </c>
      <c r="T1377" t="s">
        <v>4367</v>
      </c>
      <c r="U1377" s="2" t="str">
        <f t="shared" si="21"/>
        <v>http://atlas.ihpan.edu.pl/indxr/app/appoz_kalisz_gr29/index.php#3;3920.98237875752;-7.15746899891105</v>
      </c>
    </row>
    <row r="1378" spans="1:21" x14ac:dyDescent="0.3">
      <c r="A1378">
        <v>1386</v>
      </c>
      <c r="B1378" t="s">
        <v>59652</v>
      </c>
      <c r="C1378" t="s">
        <v>59653</v>
      </c>
      <c r="H1378" t="s">
        <v>48</v>
      </c>
      <c r="N1378" t="s">
        <v>23</v>
      </c>
      <c r="O1378">
        <v>1386</v>
      </c>
      <c r="P1378" t="s">
        <v>53</v>
      </c>
      <c r="Q1378" t="s">
        <v>4368</v>
      </c>
      <c r="R1378" t="s">
        <v>4360</v>
      </c>
      <c r="S1378" t="s">
        <v>4360</v>
      </c>
      <c r="T1378" t="s">
        <v>4369</v>
      </c>
      <c r="U1378" s="2" t="str">
        <f t="shared" si="21"/>
        <v>http://atlas.ihpan.edu.pl/indxr/app/appoz_kalisz_gr29/index.php#3;3920.618;-10.7110000610351</v>
      </c>
    </row>
    <row r="1379" spans="1:21" x14ac:dyDescent="0.3">
      <c r="A1379">
        <v>1387</v>
      </c>
      <c r="B1379" t="s">
        <v>59652</v>
      </c>
      <c r="C1379" t="s">
        <v>59653</v>
      </c>
      <c r="H1379" t="s">
        <v>4370</v>
      </c>
      <c r="N1379" t="s">
        <v>23</v>
      </c>
      <c r="O1379">
        <v>1387</v>
      </c>
      <c r="P1379" t="s">
        <v>24</v>
      </c>
      <c r="Q1379" t="s">
        <v>4371</v>
      </c>
      <c r="R1379" t="s">
        <v>4372</v>
      </c>
      <c r="S1379" t="s">
        <v>4372</v>
      </c>
      <c r="T1379" t="s">
        <v>4373</v>
      </c>
      <c r="U1379" s="2" t="str">
        <f t="shared" si="21"/>
        <v>http://atlas.ihpan.edu.pl/indxr/app/appoz_kalisz_gr29/index.php#3;3931.00579248524;-1.41156909747533</v>
      </c>
    </row>
    <row r="1380" spans="1:21" x14ac:dyDescent="0.3">
      <c r="A1380">
        <v>1388</v>
      </c>
      <c r="B1380" t="s">
        <v>59652</v>
      </c>
      <c r="C1380" s="3" t="s">
        <v>59653</v>
      </c>
      <c r="H1380" t="s">
        <v>4374</v>
      </c>
      <c r="N1380" t="s">
        <v>23</v>
      </c>
      <c r="O1380">
        <v>1388</v>
      </c>
      <c r="P1380" t="s">
        <v>30</v>
      </c>
      <c r="Q1380" t="s">
        <v>4375</v>
      </c>
      <c r="R1380" t="s">
        <v>4372</v>
      </c>
      <c r="S1380" t="s">
        <v>4372</v>
      </c>
      <c r="T1380" t="s">
        <v>4376</v>
      </c>
      <c r="U1380" s="2" t="str">
        <f t="shared" si="21"/>
        <v>http://atlas.ihpan.edu.pl/indxr/app/appoz_kalisz_gr29/index.php#3;3931.28152124846;-3.45176005184477</v>
      </c>
    </row>
    <row r="1381" spans="1:21" x14ac:dyDescent="0.3">
      <c r="A1381">
        <v>1389</v>
      </c>
      <c r="B1381" t="s">
        <v>59652</v>
      </c>
      <c r="C1381" t="s">
        <v>59653</v>
      </c>
      <c r="H1381" t="s">
        <v>4377</v>
      </c>
      <c r="N1381" t="s">
        <v>23</v>
      </c>
      <c r="O1381">
        <v>1389</v>
      </c>
      <c r="P1381" t="s">
        <v>35</v>
      </c>
      <c r="Q1381" t="s">
        <v>4378</v>
      </c>
      <c r="R1381" t="s">
        <v>4372</v>
      </c>
      <c r="S1381" t="s">
        <v>4372</v>
      </c>
      <c r="T1381" t="s">
        <v>4379</v>
      </c>
      <c r="U1381" s="2" t="str">
        <f t="shared" si="21"/>
        <v>http://atlas.ihpan.edu.pl/indxr/app/appoz_kalisz_gr29/index.php#3;3931.24503678574;-5.95608047541897</v>
      </c>
    </row>
    <row r="1382" spans="1:21" x14ac:dyDescent="0.3">
      <c r="A1382">
        <v>1390</v>
      </c>
      <c r="B1382" t="s">
        <v>59652</v>
      </c>
      <c r="C1382" t="s">
        <v>59653</v>
      </c>
      <c r="H1382" t="s">
        <v>4380</v>
      </c>
      <c r="N1382" t="s">
        <v>23</v>
      </c>
      <c r="O1382">
        <v>1390</v>
      </c>
      <c r="P1382" t="s">
        <v>53</v>
      </c>
      <c r="Q1382" t="s">
        <v>4381</v>
      </c>
      <c r="R1382" t="s">
        <v>4372</v>
      </c>
      <c r="S1382" t="s">
        <v>4372</v>
      </c>
      <c r="T1382" t="s">
        <v>4382</v>
      </c>
      <c r="U1382" s="2" t="str">
        <f t="shared" si="21"/>
        <v>http://atlas.ihpan.edu.pl/indxr/app/appoz_kalisz_gr29/index.php#3;3931.96939772351;-8.16679861458942</v>
      </c>
    </row>
    <row r="1383" spans="1:21" x14ac:dyDescent="0.3">
      <c r="A1383">
        <v>1391</v>
      </c>
      <c r="B1383" t="s">
        <v>59652</v>
      </c>
      <c r="C1383" s="3" t="s">
        <v>59653</v>
      </c>
      <c r="H1383" t="s">
        <v>4383</v>
      </c>
      <c r="N1383" t="s">
        <v>23</v>
      </c>
      <c r="O1383">
        <v>1391</v>
      </c>
      <c r="P1383" t="s">
        <v>57</v>
      </c>
      <c r="Q1383" t="s">
        <v>4384</v>
      </c>
      <c r="R1383" t="s">
        <v>4372</v>
      </c>
      <c r="S1383" t="s">
        <v>4372</v>
      </c>
      <c r="T1383" t="s">
        <v>4385</v>
      </c>
      <c r="U1383" s="2" t="str">
        <f t="shared" si="21"/>
        <v>http://atlas.ihpan.edu.pl/indxr/app/appoz_kalisz_gr29/index.php#3;3931.39790909091;-9.65878441621485</v>
      </c>
    </row>
    <row r="1384" spans="1:21" x14ac:dyDescent="0.3">
      <c r="A1384">
        <v>1392</v>
      </c>
      <c r="B1384" t="s">
        <v>59652</v>
      </c>
      <c r="C1384" t="s">
        <v>59653</v>
      </c>
      <c r="H1384" t="s">
        <v>4386</v>
      </c>
      <c r="N1384" t="s">
        <v>23</v>
      </c>
      <c r="O1384">
        <v>1392</v>
      </c>
      <c r="P1384" t="s">
        <v>130</v>
      </c>
      <c r="Q1384" t="s">
        <v>4387</v>
      </c>
      <c r="R1384" t="s">
        <v>4372</v>
      </c>
      <c r="S1384" t="s">
        <v>4372</v>
      </c>
      <c r="T1384" t="s">
        <v>4388</v>
      </c>
      <c r="U1384" s="2" t="str">
        <f t="shared" si="21"/>
        <v>http://atlas.ihpan.edu.pl/indxr/app/appoz_kalisz_gr29/index.php#3;3931.46879491904;-11.0784855282225</v>
      </c>
    </row>
    <row r="1385" spans="1:21" x14ac:dyDescent="0.3">
      <c r="A1385">
        <v>1393</v>
      </c>
      <c r="B1385" t="s">
        <v>59652</v>
      </c>
      <c r="C1385" t="s">
        <v>59653</v>
      </c>
      <c r="H1385" t="s">
        <v>4389</v>
      </c>
      <c r="N1385" t="s">
        <v>23</v>
      </c>
      <c r="O1385">
        <v>1393</v>
      </c>
      <c r="P1385" t="s">
        <v>24</v>
      </c>
      <c r="Q1385" t="s">
        <v>4390</v>
      </c>
      <c r="R1385" t="s">
        <v>4391</v>
      </c>
      <c r="S1385" t="s">
        <v>4391</v>
      </c>
      <c r="T1385" t="s">
        <v>4392</v>
      </c>
      <c r="U1385" s="2" t="str">
        <f t="shared" si="21"/>
        <v>http://atlas.ihpan.edu.pl/indxr/app/appoz_kalisz_gr29/index.php#3;3942.205;-3.45300006103512</v>
      </c>
    </row>
    <row r="1386" spans="1:21" x14ac:dyDescent="0.3">
      <c r="A1386">
        <v>1394</v>
      </c>
      <c r="B1386" t="s">
        <v>59652</v>
      </c>
      <c r="C1386" s="3" t="s">
        <v>59653</v>
      </c>
      <c r="H1386" t="s">
        <v>48</v>
      </c>
      <c r="N1386" t="s">
        <v>23</v>
      </c>
      <c r="O1386">
        <v>1394</v>
      </c>
      <c r="P1386" t="s">
        <v>30</v>
      </c>
      <c r="Q1386" t="s">
        <v>4393</v>
      </c>
      <c r="R1386" t="s">
        <v>4391</v>
      </c>
      <c r="S1386" t="s">
        <v>4391</v>
      </c>
      <c r="T1386" t="s">
        <v>4394</v>
      </c>
      <c r="U1386" s="2" t="str">
        <f t="shared" si="21"/>
        <v>http://atlas.ihpan.edu.pl/indxr/app/appoz_kalisz_gr29/index.php#3;3942.268;-8.61200006103505</v>
      </c>
    </row>
    <row r="1387" spans="1:21" x14ac:dyDescent="0.3">
      <c r="A1387">
        <v>1395</v>
      </c>
      <c r="B1387" t="s">
        <v>59652</v>
      </c>
      <c r="C1387" t="s">
        <v>59653</v>
      </c>
      <c r="H1387" t="s">
        <v>4395</v>
      </c>
      <c r="N1387" t="s">
        <v>23</v>
      </c>
      <c r="O1387">
        <v>1395</v>
      </c>
      <c r="P1387" t="s">
        <v>35</v>
      </c>
      <c r="Q1387" t="s">
        <v>4396</v>
      </c>
      <c r="R1387" t="s">
        <v>4391</v>
      </c>
      <c r="S1387" t="s">
        <v>4391</v>
      </c>
      <c r="T1387" t="s">
        <v>4397</v>
      </c>
      <c r="U1387" s="2" t="str">
        <f t="shared" si="21"/>
        <v>http://atlas.ihpan.edu.pl/indxr/app/appoz_kalisz_gr29/index.php#3;3942.009;-11.587000061035</v>
      </c>
    </row>
    <row r="1388" spans="1:21" x14ac:dyDescent="0.3">
      <c r="A1388">
        <v>1396</v>
      </c>
      <c r="B1388" t="s">
        <v>59652</v>
      </c>
      <c r="C1388" t="s">
        <v>59653</v>
      </c>
      <c r="H1388" t="s">
        <v>4398</v>
      </c>
      <c r="N1388" t="s">
        <v>23</v>
      </c>
      <c r="O1388">
        <v>1396</v>
      </c>
      <c r="P1388" t="s">
        <v>24</v>
      </c>
      <c r="Q1388" t="s">
        <v>4399</v>
      </c>
      <c r="R1388" t="s">
        <v>4400</v>
      </c>
      <c r="S1388" t="s">
        <v>4400</v>
      </c>
      <c r="T1388" t="s">
        <v>4401</v>
      </c>
      <c r="U1388" s="2" t="str">
        <f t="shared" si="21"/>
        <v>http://atlas.ihpan.edu.pl/indxr/app/appoz_kalisz_gr29/index.php#3;3953.181;-2.20000006103512</v>
      </c>
    </row>
    <row r="1389" spans="1:21" x14ac:dyDescent="0.3">
      <c r="A1389">
        <v>1397</v>
      </c>
      <c r="B1389" t="s">
        <v>59652</v>
      </c>
      <c r="C1389" s="3" t="s">
        <v>59653</v>
      </c>
      <c r="H1389" t="s">
        <v>48</v>
      </c>
      <c r="N1389" t="s">
        <v>23</v>
      </c>
      <c r="O1389">
        <v>1397</v>
      </c>
      <c r="P1389" t="s">
        <v>30</v>
      </c>
      <c r="Q1389" t="s">
        <v>4402</v>
      </c>
      <c r="R1389" t="s">
        <v>4400</v>
      </c>
      <c r="S1389" t="s">
        <v>4400</v>
      </c>
      <c r="T1389" t="s">
        <v>4403</v>
      </c>
      <c r="U1389" s="2" t="str">
        <f t="shared" si="21"/>
        <v>http://atlas.ihpan.edu.pl/indxr/app/appoz_kalisz_gr29/index.php#3;3953.251;-5.2450000610351</v>
      </c>
    </row>
    <row r="1390" spans="1:21" x14ac:dyDescent="0.3">
      <c r="A1390">
        <v>1398</v>
      </c>
      <c r="B1390" t="s">
        <v>59652</v>
      </c>
      <c r="C1390" t="s">
        <v>59653</v>
      </c>
      <c r="H1390" t="s">
        <v>4404</v>
      </c>
      <c r="N1390" t="s">
        <v>23</v>
      </c>
      <c r="O1390">
        <v>1398</v>
      </c>
      <c r="P1390" t="s">
        <v>35</v>
      </c>
      <c r="Q1390" t="s">
        <v>4405</v>
      </c>
      <c r="R1390" t="s">
        <v>4400</v>
      </c>
      <c r="S1390" t="s">
        <v>4400</v>
      </c>
      <c r="T1390" t="s">
        <v>4406</v>
      </c>
      <c r="U1390" s="2" t="str">
        <f t="shared" si="21"/>
        <v>http://atlas.ihpan.edu.pl/indxr/app/appoz_kalisz_gr29/index.php#3;3953.1920229013;-7.39486226882596</v>
      </c>
    </row>
    <row r="1391" spans="1:21" x14ac:dyDescent="0.3">
      <c r="A1391">
        <v>1399</v>
      </c>
      <c r="B1391" t="s">
        <v>59652</v>
      </c>
      <c r="C1391" t="s">
        <v>59653</v>
      </c>
      <c r="H1391" t="s">
        <v>4407</v>
      </c>
      <c r="N1391" t="s">
        <v>23</v>
      </c>
      <c r="O1391">
        <v>1399</v>
      </c>
      <c r="P1391" t="s">
        <v>53</v>
      </c>
      <c r="Q1391" t="s">
        <v>4408</v>
      </c>
      <c r="R1391" t="s">
        <v>4400</v>
      </c>
      <c r="S1391" t="s">
        <v>4400</v>
      </c>
      <c r="T1391" t="s">
        <v>4409</v>
      </c>
      <c r="U1391" s="2" t="str">
        <f t="shared" si="21"/>
        <v>http://atlas.ihpan.edu.pl/indxr/app/appoz_kalisz_gr29/index.php#3;3953.3713427436;-8.83405882425162</v>
      </c>
    </row>
    <row r="1392" spans="1:21" x14ac:dyDescent="0.3">
      <c r="A1392">
        <v>1400</v>
      </c>
      <c r="B1392" t="s">
        <v>59652</v>
      </c>
      <c r="C1392" s="3" t="s">
        <v>59653</v>
      </c>
      <c r="H1392" t="s">
        <v>4410</v>
      </c>
      <c r="N1392" t="s">
        <v>23</v>
      </c>
      <c r="O1392">
        <v>1400</v>
      </c>
      <c r="P1392" t="s">
        <v>57</v>
      </c>
      <c r="Q1392" t="s">
        <v>4411</v>
      </c>
      <c r="R1392" t="s">
        <v>4400</v>
      </c>
      <c r="S1392" t="s">
        <v>4400</v>
      </c>
      <c r="T1392" t="s">
        <v>4412</v>
      </c>
      <c r="U1392" s="2" t="str">
        <f t="shared" si="21"/>
        <v>http://atlas.ihpan.edu.pl/indxr/app/appoz_kalisz_gr29/index.php#3;3953.78657088239;-10.6987825356543</v>
      </c>
    </row>
    <row r="1393" spans="1:21" x14ac:dyDescent="0.3">
      <c r="A1393">
        <v>1401</v>
      </c>
      <c r="B1393" t="s">
        <v>59652</v>
      </c>
      <c r="C1393" t="s">
        <v>59653</v>
      </c>
      <c r="H1393" t="s">
        <v>4413</v>
      </c>
      <c r="N1393" t="s">
        <v>23</v>
      </c>
      <c r="O1393">
        <v>1401</v>
      </c>
      <c r="P1393" t="s">
        <v>24</v>
      </c>
      <c r="Q1393" t="s">
        <v>4414</v>
      </c>
      <c r="R1393" t="s">
        <v>4415</v>
      </c>
      <c r="S1393" t="s">
        <v>4415</v>
      </c>
      <c r="T1393" t="s">
        <v>4416</v>
      </c>
      <c r="U1393" s="2" t="str">
        <f t="shared" si="21"/>
        <v>http://atlas.ihpan.edu.pl/indxr/app/appoz_kalisz_gr29/index.php#3;3964.26004122856;-2.03293875151875</v>
      </c>
    </row>
    <row r="1394" spans="1:21" x14ac:dyDescent="0.3">
      <c r="A1394">
        <v>1402</v>
      </c>
      <c r="B1394" t="s">
        <v>59652</v>
      </c>
      <c r="C1394" t="s">
        <v>59653</v>
      </c>
      <c r="H1394" t="s">
        <v>3999</v>
      </c>
      <c r="N1394" t="s">
        <v>23</v>
      </c>
      <c r="O1394">
        <v>1402</v>
      </c>
      <c r="P1394" t="s">
        <v>30</v>
      </c>
      <c r="Q1394" t="s">
        <v>4417</v>
      </c>
      <c r="R1394" t="s">
        <v>4415</v>
      </c>
      <c r="S1394" t="s">
        <v>4415</v>
      </c>
      <c r="T1394" t="s">
        <v>4418</v>
      </c>
      <c r="U1394" s="2" t="str">
        <f t="shared" si="21"/>
        <v>http://atlas.ihpan.edu.pl/indxr/app/appoz_kalisz_gr29/index.php#3;3964.23857513823;-5.08145569252568</v>
      </c>
    </row>
    <row r="1395" spans="1:21" x14ac:dyDescent="0.3">
      <c r="A1395">
        <v>1403</v>
      </c>
      <c r="B1395" t="s">
        <v>59652</v>
      </c>
      <c r="C1395" s="3" t="s">
        <v>59653</v>
      </c>
      <c r="H1395" t="s">
        <v>2208</v>
      </c>
      <c r="N1395" t="s">
        <v>23</v>
      </c>
      <c r="O1395">
        <v>1403</v>
      </c>
      <c r="P1395" t="s">
        <v>35</v>
      </c>
      <c r="Q1395" t="s">
        <v>4419</v>
      </c>
      <c r="R1395" t="s">
        <v>4415</v>
      </c>
      <c r="S1395" t="s">
        <v>4415</v>
      </c>
      <c r="T1395" t="s">
        <v>4420</v>
      </c>
      <c r="U1395" s="2" t="str">
        <f t="shared" si="21"/>
        <v>http://atlas.ihpan.edu.pl/indxr/app/appoz_kalisz_gr29/index.php#3;3964.01;-8.1710000610351</v>
      </c>
    </row>
    <row r="1396" spans="1:21" x14ac:dyDescent="0.3">
      <c r="A1396">
        <v>1404</v>
      </c>
      <c r="B1396" t="s">
        <v>59652</v>
      </c>
      <c r="C1396" t="s">
        <v>59653</v>
      </c>
      <c r="H1396" t="s">
        <v>48</v>
      </c>
      <c r="N1396" t="s">
        <v>23</v>
      </c>
      <c r="O1396">
        <v>1404</v>
      </c>
      <c r="P1396" t="s">
        <v>53</v>
      </c>
      <c r="Q1396" t="s">
        <v>4421</v>
      </c>
      <c r="R1396" t="s">
        <v>4415</v>
      </c>
      <c r="S1396" t="s">
        <v>4415</v>
      </c>
      <c r="T1396" t="s">
        <v>4422</v>
      </c>
      <c r="U1396" s="2" t="str">
        <f t="shared" si="21"/>
        <v>http://atlas.ihpan.edu.pl/indxr/app/appoz_kalisz_gr29/index.php#3;3963.926;-10.9640000610351</v>
      </c>
    </row>
    <row r="1397" spans="1:21" x14ac:dyDescent="0.3">
      <c r="A1397">
        <v>1405</v>
      </c>
      <c r="B1397" t="s">
        <v>59652</v>
      </c>
      <c r="C1397" t="s">
        <v>59653</v>
      </c>
      <c r="N1397" t="s">
        <v>23</v>
      </c>
      <c r="O1397">
        <v>1405</v>
      </c>
      <c r="P1397" t="s">
        <v>24</v>
      </c>
      <c r="Q1397" t="s">
        <v>4423</v>
      </c>
      <c r="R1397" t="s">
        <v>4424</v>
      </c>
      <c r="S1397" t="s">
        <v>4424</v>
      </c>
      <c r="T1397" t="s">
        <v>4425</v>
      </c>
      <c r="U1397" s="2" t="str">
        <f t="shared" si="21"/>
        <v>http://atlas.ihpan.edu.pl/indxr/app/appoz_kalisz_gr29/index.php#3;3976.309;-2.34000006103512</v>
      </c>
    </row>
    <row r="1398" spans="1:21" x14ac:dyDescent="0.3">
      <c r="A1398">
        <v>1406</v>
      </c>
      <c r="B1398" t="s">
        <v>59652</v>
      </c>
      <c r="C1398" s="3" t="s">
        <v>59653</v>
      </c>
      <c r="H1398" t="s">
        <v>4426</v>
      </c>
      <c r="N1398" t="s">
        <v>23</v>
      </c>
      <c r="O1398">
        <v>1406</v>
      </c>
      <c r="P1398" t="s">
        <v>30</v>
      </c>
      <c r="Q1398" t="s">
        <v>4427</v>
      </c>
      <c r="R1398" t="s">
        <v>4424</v>
      </c>
      <c r="S1398" t="s">
        <v>4424</v>
      </c>
      <c r="T1398" t="s">
        <v>4428</v>
      </c>
      <c r="U1398" s="2" t="str">
        <f t="shared" si="21"/>
        <v>http://atlas.ihpan.edu.pl/indxr/app/appoz_kalisz_gr29/index.php#3;3976.295;-6.2110000610351</v>
      </c>
    </row>
    <row r="1399" spans="1:21" x14ac:dyDescent="0.3">
      <c r="A1399">
        <v>1407</v>
      </c>
      <c r="B1399" t="s">
        <v>59652</v>
      </c>
      <c r="C1399" t="s">
        <v>59653</v>
      </c>
      <c r="H1399" t="s">
        <v>4429</v>
      </c>
      <c r="N1399" t="s">
        <v>23</v>
      </c>
      <c r="O1399">
        <v>1407</v>
      </c>
      <c r="P1399" t="s">
        <v>35</v>
      </c>
      <c r="Q1399" t="s">
        <v>4430</v>
      </c>
      <c r="R1399" t="s">
        <v>4424</v>
      </c>
      <c r="S1399" t="s">
        <v>4424</v>
      </c>
      <c r="T1399" t="s">
        <v>4431</v>
      </c>
      <c r="U1399" s="2" t="str">
        <f t="shared" si="21"/>
        <v>http://atlas.ihpan.edu.pl/indxr/app/appoz_kalisz_gr29/index.php#3;3976.281;-9.2910000610351</v>
      </c>
    </row>
    <row r="1400" spans="1:21" x14ac:dyDescent="0.3">
      <c r="A1400">
        <v>1408</v>
      </c>
      <c r="B1400" t="s">
        <v>59652</v>
      </c>
      <c r="C1400" t="s">
        <v>59653</v>
      </c>
      <c r="H1400" t="s">
        <v>4432</v>
      </c>
      <c r="N1400" t="s">
        <v>23</v>
      </c>
      <c r="O1400">
        <v>1408</v>
      </c>
      <c r="P1400" t="s">
        <v>53</v>
      </c>
      <c r="Q1400" t="s">
        <v>4433</v>
      </c>
      <c r="R1400" t="s">
        <v>4424</v>
      </c>
      <c r="S1400" t="s">
        <v>4424</v>
      </c>
      <c r="T1400" t="s">
        <v>4434</v>
      </c>
      <c r="U1400" s="2" t="str">
        <f t="shared" si="21"/>
        <v>http://atlas.ihpan.edu.pl/indxr/app/appoz_kalisz_gr29/index.php#3;3976.302;-11.111000061035</v>
      </c>
    </row>
    <row r="1401" spans="1:21" x14ac:dyDescent="0.3">
      <c r="A1401">
        <v>1409</v>
      </c>
      <c r="B1401" t="s">
        <v>59652</v>
      </c>
      <c r="C1401" s="3" t="s">
        <v>59653</v>
      </c>
      <c r="H1401" t="s">
        <v>4435</v>
      </c>
      <c r="N1401" t="s">
        <v>23</v>
      </c>
      <c r="O1401">
        <v>1409</v>
      </c>
      <c r="P1401" t="s">
        <v>24</v>
      </c>
      <c r="Q1401" t="s">
        <v>4436</v>
      </c>
      <c r="R1401" t="s">
        <v>4437</v>
      </c>
      <c r="S1401" t="s">
        <v>4437</v>
      </c>
      <c r="T1401" t="s">
        <v>4438</v>
      </c>
      <c r="U1401" s="2" t="str">
        <f t="shared" si="21"/>
        <v>http://atlas.ihpan.edu.pl/indxr/app/appoz_kalisz_gr29/index.php#3;3986.942;-2.3910000610351</v>
      </c>
    </row>
    <row r="1402" spans="1:21" x14ac:dyDescent="0.3">
      <c r="A1402">
        <v>1410</v>
      </c>
      <c r="B1402" t="s">
        <v>59652</v>
      </c>
      <c r="C1402" t="s">
        <v>59653</v>
      </c>
      <c r="H1402" t="s">
        <v>22</v>
      </c>
      <c r="K1402" t="s">
        <v>4439</v>
      </c>
      <c r="N1402" t="s">
        <v>23</v>
      </c>
      <c r="O1402">
        <v>1410</v>
      </c>
      <c r="P1402" t="s">
        <v>30</v>
      </c>
      <c r="Q1402" t="s">
        <v>4440</v>
      </c>
      <c r="R1402" t="s">
        <v>4437</v>
      </c>
      <c r="S1402" t="s">
        <v>4437</v>
      </c>
      <c r="T1402" t="s">
        <v>4441</v>
      </c>
      <c r="U1402" s="2" t="str">
        <f t="shared" si="21"/>
        <v>http://atlas.ihpan.edu.pl/indxr/app/appoz_kalisz_gr29/index.php#3;3986.82261117732;-4.39301197836289</v>
      </c>
    </row>
    <row r="1403" spans="1:21" x14ac:dyDescent="0.3">
      <c r="A1403">
        <v>1411</v>
      </c>
      <c r="B1403" t="s">
        <v>59652</v>
      </c>
      <c r="C1403" t="s">
        <v>59653</v>
      </c>
      <c r="H1403" t="s">
        <v>4139</v>
      </c>
      <c r="N1403" t="s">
        <v>23</v>
      </c>
      <c r="O1403">
        <v>1411</v>
      </c>
      <c r="P1403" t="s">
        <v>35</v>
      </c>
      <c r="Q1403" t="s">
        <v>4442</v>
      </c>
      <c r="R1403" t="s">
        <v>4437</v>
      </c>
      <c r="S1403" t="s">
        <v>4437</v>
      </c>
      <c r="T1403" t="s">
        <v>4443</v>
      </c>
      <c r="U1403" s="2" t="str">
        <f t="shared" si="21"/>
        <v>http://atlas.ihpan.edu.pl/indxr/app/appoz_kalisz_gr29/index.php#3;3986.68112275842;-7.05518729923838</v>
      </c>
    </row>
    <row r="1404" spans="1:21" x14ac:dyDescent="0.3">
      <c r="A1404">
        <v>1412</v>
      </c>
      <c r="B1404" t="s">
        <v>59652</v>
      </c>
      <c r="C1404" s="3" t="s">
        <v>59653</v>
      </c>
      <c r="H1404" t="s">
        <v>4358</v>
      </c>
      <c r="N1404" t="s">
        <v>23</v>
      </c>
      <c r="O1404">
        <v>1412</v>
      </c>
      <c r="P1404" t="s">
        <v>53</v>
      </c>
      <c r="Q1404" t="s">
        <v>4444</v>
      </c>
      <c r="R1404" t="s">
        <v>4437</v>
      </c>
      <c r="S1404" t="s">
        <v>4437</v>
      </c>
      <c r="T1404" t="s">
        <v>4445</v>
      </c>
      <c r="U1404" s="2" t="str">
        <f t="shared" si="21"/>
        <v>http://atlas.ihpan.edu.pl/indxr/app/appoz_kalisz_gr29/index.php#3;3986.80143294564;-11.1867336072385</v>
      </c>
    </row>
    <row r="1405" spans="1:21" x14ac:dyDescent="0.3">
      <c r="A1405">
        <v>1413</v>
      </c>
      <c r="B1405" t="s">
        <v>59652</v>
      </c>
      <c r="C1405" t="s">
        <v>59653</v>
      </c>
      <c r="H1405" t="s">
        <v>4446</v>
      </c>
      <c r="N1405" t="s">
        <v>23</v>
      </c>
      <c r="O1405">
        <v>1413</v>
      </c>
      <c r="P1405" t="s">
        <v>24</v>
      </c>
      <c r="Q1405" t="s">
        <v>4447</v>
      </c>
      <c r="R1405" t="s">
        <v>4448</v>
      </c>
      <c r="S1405" t="s">
        <v>4448</v>
      </c>
      <c r="T1405" t="s">
        <v>4449</v>
      </c>
      <c r="U1405" s="2" t="str">
        <f t="shared" si="21"/>
        <v>http://atlas.ihpan.edu.pl/indxr/app/appoz_kalisz_gr29/index.php#3;3998.484;-3.0020000610352</v>
      </c>
    </row>
    <row r="1406" spans="1:21" x14ac:dyDescent="0.3">
      <c r="A1406">
        <v>1414</v>
      </c>
      <c r="B1406" t="s">
        <v>59652</v>
      </c>
      <c r="C1406" t="s">
        <v>59653</v>
      </c>
      <c r="H1406" t="s">
        <v>4450</v>
      </c>
      <c r="N1406" t="s">
        <v>23</v>
      </c>
      <c r="O1406">
        <v>1414</v>
      </c>
      <c r="P1406" t="s">
        <v>30</v>
      </c>
      <c r="Q1406" t="s">
        <v>4451</v>
      </c>
      <c r="R1406" t="s">
        <v>4448</v>
      </c>
      <c r="S1406" t="s">
        <v>4448</v>
      </c>
      <c r="T1406" t="s">
        <v>4452</v>
      </c>
      <c r="U1406" s="2" t="str">
        <f t="shared" si="21"/>
        <v>http://atlas.ihpan.edu.pl/indxr/app/appoz_kalisz_gr29/index.php#3;3998.442;-6.1170000610352</v>
      </c>
    </row>
    <row r="1407" spans="1:21" x14ac:dyDescent="0.3">
      <c r="A1407">
        <v>1415</v>
      </c>
      <c r="B1407" t="s">
        <v>59652</v>
      </c>
      <c r="C1407" s="3" t="s">
        <v>59653</v>
      </c>
      <c r="H1407" t="s">
        <v>4453</v>
      </c>
      <c r="N1407" t="s">
        <v>23</v>
      </c>
      <c r="O1407">
        <v>1415</v>
      </c>
      <c r="P1407" t="s">
        <v>35</v>
      </c>
      <c r="Q1407" t="s">
        <v>4454</v>
      </c>
      <c r="R1407" t="s">
        <v>4448</v>
      </c>
      <c r="S1407" t="s">
        <v>4448</v>
      </c>
      <c r="T1407" t="s">
        <v>4455</v>
      </c>
      <c r="U1407" s="2" t="str">
        <f t="shared" si="21"/>
        <v>http://atlas.ihpan.edu.pl/indxr/app/appoz_kalisz_gr29/index.php#3;3998.93663761568;-8.75006448609449</v>
      </c>
    </row>
    <row r="1408" spans="1:21" x14ac:dyDescent="0.3">
      <c r="A1408">
        <v>1416</v>
      </c>
      <c r="B1408" t="s">
        <v>59652</v>
      </c>
      <c r="C1408" t="s">
        <v>59653</v>
      </c>
      <c r="H1408" t="s">
        <v>22</v>
      </c>
      <c r="K1408" t="s">
        <v>4439</v>
      </c>
      <c r="N1408" t="s">
        <v>23</v>
      </c>
      <c r="O1408">
        <v>1416</v>
      </c>
      <c r="P1408" t="s">
        <v>53</v>
      </c>
      <c r="Q1408" t="s">
        <v>4456</v>
      </c>
      <c r="R1408" t="s">
        <v>4448</v>
      </c>
      <c r="S1408" t="s">
        <v>4448</v>
      </c>
      <c r="T1408" t="s">
        <v>4457</v>
      </c>
      <c r="U1408" s="2" t="str">
        <f t="shared" si="21"/>
        <v>http://atlas.ihpan.edu.pl/indxr/app/appoz_kalisz_gr29/index.php#3;3998.848;-11.031000061035</v>
      </c>
    </row>
    <row r="1409" spans="1:21" x14ac:dyDescent="0.3">
      <c r="A1409">
        <v>1417</v>
      </c>
      <c r="B1409" t="s">
        <v>59652</v>
      </c>
      <c r="C1409" t="s">
        <v>59653</v>
      </c>
      <c r="H1409" t="s">
        <v>4458</v>
      </c>
      <c r="N1409" t="s">
        <v>23</v>
      </c>
      <c r="O1409">
        <v>1417</v>
      </c>
      <c r="P1409" t="s">
        <v>24</v>
      </c>
      <c r="Q1409" t="s">
        <v>4459</v>
      </c>
      <c r="R1409" t="s">
        <v>4460</v>
      </c>
      <c r="S1409" t="s">
        <v>4460</v>
      </c>
      <c r="T1409" t="s">
        <v>4461</v>
      </c>
      <c r="U1409" s="2" t="str">
        <f t="shared" si="21"/>
        <v>http://atlas.ihpan.edu.pl/indxr/app/appoz_kalisz_gr29/index.php#3;4007.98073166634;-2.42202239048197</v>
      </c>
    </row>
    <row r="1410" spans="1:21" x14ac:dyDescent="0.3">
      <c r="A1410">
        <v>1418</v>
      </c>
      <c r="B1410" t="s">
        <v>59652</v>
      </c>
      <c r="C1410" s="3" t="s">
        <v>59653</v>
      </c>
      <c r="H1410" t="s">
        <v>4365</v>
      </c>
      <c r="N1410" t="s">
        <v>23</v>
      </c>
      <c r="O1410">
        <v>1418</v>
      </c>
      <c r="P1410" t="s">
        <v>30</v>
      </c>
      <c r="Q1410" t="s">
        <v>4462</v>
      </c>
      <c r="R1410" t="s">
        <v>4460</v>
      </c>
      <c r="S1410" t="s">
        <v>4460</v>
      </c>
      <c r="T1410" t="s">
        <v>4463</v>
      </c>
      <c r="U1410" s="2" t="str">
        <f t="shared" si="21"/>
        <v>http://atlas.ihpan.edu.pl/indxr/app/appoz_kalisz_gr29/index.php#3;4008.50162053477;-6.41294054492092</v>
      </c>
    </row>
    <row r="1411" spans="1:21" x14ac:dyDescent="0.3">
      <c r="A1411">
        <v>1419</v>
      </c>
      <c r="B1411" t="s">
        <v>59652</v>
      </c>
      <c r="C1411" t="s">
        <v>59653</v>
      </c>
      <c r="H1411" t="s">
        <v>4458</v>
      </c>
      <c r="N1411" t="s">
        <v>23</v>
      </c>
      <c r="O1411">
        <v>1419</v>
      </c>
      <c r="P1411" t="s">
        <v>35</v>
      </c>
      <c r="Q1411" t="s">
        <v>4464</v>
      </c>
      <c r="R1411" t="s">
        <v>4460</v>
      </c>
      <c r="S1411" t="s">
        <v>4460</v>
      </c>
      <c r="T1411" t="s">
        <v>4465</v>
      </c>
      <c r="U1411" s="2" t="str">
        <f t="shared" ref="U1411:U1474" si="22">HYPERLINK($T1411)</f>
        <v>http://atlas.ihpan.edu.pl/indxr/app/appoz_kalisz_gr29/index.php#3;4008.224;-9.58700006103515</v>
      </c>
    </row>
    <row r="1412" spans="1:21" x14ac:dyDescent="0.3">
      <c r="A1412">
        <v>1420</v>
      </c>
      <c r="B1412" t="s">
        <v>59652</v>
      </c>
      <c r="C1412" t="s">
        <v>59653</v>
      </c>
      <c r="H1412" t="s">
        <v>22</v>
      </c>
      <c r="K1412" t="s">
        <v>4466</v>
      </c>
      <c r="N1412" t="s">
        <v>23</v>
      </c>
      <c r="O1412">
        <v>1420</v>
      </c>
      <c r="P1412" t="s">
        <v>53</v>
      </c>
      <c r="Q1412" t="s">
        <v>4467</v>
      </c>
      <c r="R1412" t="s">
        <v>4460</v>
      </c>
      <c r="S1412" t="s">
        <v>4460</v>
      </c>
      <c r="T1412" t="s">
        <v>4468</v>
      </c>
      <c r="U1412" s="2" t="str">
        <f t="shared" si="22"/>
        <v>http://atlas.ihpan.edu.pl/indxr/app/appoz_kalisz_gr29/index.php#3;4008.301;-11.673000061035</v>
      </c>
    </row>
    <row r="1413" spans="1:21" x14ac:dyDescent="0.3">
      <c r="A1413">
        <v>1421</v>
      </c>
      <c r="B1413" t="s">
        <v>59652</v>
      </c>
      <c r="C1413" s="3" t="s">
        <v>59653</v>
      </c>
      <c r="H1413" t="s">
        <v>4469</v>
      </c>
      <c r="N1413" t="s">
        <v>23</v>
      </c>
      <c r="O1413">
        <v>1421</v>
      </c>
      <c r="P1413" t="s">
        <v>24</v>
      </c>
      <c r="Q1413" t="s">
        <v>4470</v>
      </c>
      <c r="R1413" t="s">
        <v>4471</v>
      </c>
      <c r="S1413" t="s">
        <v>4471</v>
      </c>
      <c r="T1413" t="s">
        <v>4472</v>
      </c>
      <c r="U1413" s="2" t="str">
        <f t="shared" si="22"/>
        <v>http://atlas.ihpan.edu.pl/indxr/app/appoz_kalisz_gr29/index.php#3;4019.69366968623;-3.80729747511738</v>
      </c>
    </row>
    <row r="1414" spans="1:21" x14ac:dyDescent="0.3">
      <c r="A1414">
        <v>1422</v>
      </c>
      <c r="B1414" t="s">
        <v>59652</v>
      </c>
      <c r="C1414" t="s">
        <v>59653</v>
      </c>
      <c r="H1414" t="s">
        <v>4473</v>
      </c>
      <c r="N1414" t="s">
        <v>23</v>
      </c>
      <c r="O1414">
        <v>1422</v>
      </c>
      <c r="P1414" t="s">
        <v>30</v>
      </c>
      <c r="Q1414" t="s">
        <v>4474</v>
      </c>
      <c r="R1414" t="s">
        <v>4471</v>
      </c>
      <c r="S1414" t="s">
        <v>4471</v>
      </c>
      <c r="T1414" t="s">
        <v>4475</v>
      </c>
      <c r="U1414" s="2" t="str">
        <f t="shared" si="22"/>
        <v>http://atlas.ihpan.edu.pl/indxr/app/appoz_kalisz_gr29/index.php#3;4020.22912568147;-8.27776326701697</v>
      </c>
    </row>
    <row r="1415" spans="1:21" x14ac:dyDescent="0.3">
      <c r="A1415">
        <v>1423</v>
      </c>
      <c r="B1415" t="s">
        <v>59652</v>
      </c>
      <c r="C1415" t="s">
        <v>59653</v>
      </c>
      <c r="H1415" t="s">
        <v>48</v>
      </c>
      <c r="N1415" t="s">
        <v>23</v>
      </c>
      <c r="O1415">
        <v>1423</v>
      </c>
      <c r="P1415" t="s">
        <v>35</v>
      </c>
      <c r="Q1415" t="s">
        <v>4476</v>
      </c>
      <c r="R1415" t="s">
        <v>4471</v>
      </c>
      <c r="S1415" t="s">
        <v>4471</v>
      </c>
      <c r="T1415" t="s">
        <v>4477</v>
      </c>
      <c r="U1415" s="2" t="str">
        <f t="shared" si="22"/>
        <v>http://atlas.ihpan.edu.pl/indxr/app/appoz_kalisz_gr29/index.php#3;4019.739;-10.8890000610351</v>
      </c>
    </row>
    <row r="1416" spans="1:21" x14ac:dyDescent="0.3">
      <c r="A1416">
        <v>1424</v>
      </c>
      <c r="B1416" t="s">
        <v>59652</v>
      </c>
      <c r="C1416" s="3" t="s">
        <v>59653</v>
      </c>
      <c r="H1416" t="s">
        <v>4478</v>
      </c>
      <c r="N1416" t="s">
        <v>23</v>
      </c>
      <c r="O1416">
        <v>1424</v>
      </c>
      <c r="P1416" t="s">
        <v>24</v>
      </c>
      <c r="Q1416" t="s">
        <v>4479</v>
      </c>
      <c r="R1416" t="s">
        <v>4480</v>
      </c>
      <c r="S1416" t="s">
        <v>4480</v>
      </c>
      <c r="T1416" t="s">
        <v>4481</v>
      </c>
      <c r="U1416" s="2" t="str">
        <f t="shared" si="22"/>
        <v>http://atlas.ihpan.edu.pl/indxr/app/appoz_kalisz_gr29/index.php#3;4029.8325;-1.7085000610353</v>
      </c>
    </row>
    <row r="1417" spans="1:21" x14ac:dyDescent="0.3">
      <c r="A1417">
        <v>1425</v>
      </c>
      <c r="B1417" t="s">
        <v>59652</v>
      </c>
      <c r="C1417" t="s">
        <v>59653</v>
      </c>
      <c r="H1417" t="s">
        <v>4482</v>
      </c>
      <c r="N1417" t="s">
        <v>23</v>
      </c>
      <c r="O1417">
        <v>1425</v>
      </c>
      <c r="P1417" t="s">
        <v>30</v>
      </c>
      <c r="Q1417" t="s">
        <v>4483</v>
      </c>
      <c r="R1417" t="s">
        <v>4480</v>
      </c>
      <c r="S1417" t="s">
        <v>4480</v>
      </c>
      <c r="T1417" t="s">
        <v>4484</v>
      </c>
      <c r="U1417" s="2" t="str">
        <f t="shared" si="22"/>
        <v>http://atlas.ihpan.edu.pl/indxr/app/appoz_kalisz_gr29/index.php#3;4029.837;-4.0620000610353</v>
      </c>
    </row>
    <row r="1418" spans="1:21" x14ac:dyDescent="0.3">
      <c r="A1418">
        <v>1426</v>
      </c>
      <c r="B1418" t="s">
        <v>59652</v>
      </c>
      <c r="C1418" t="s">
        <v>59653</v>
      </c>
      <c r="H1418" t="s">
        <v>4485</v>
      </c>
      <c r="N1418" t="s">
        <v>23</v>
      </c>
      <c r="O1418">
        <v>1426</v>
      </c>
      <c r="P1418" t="s">
        <v>35</v>
      </c>
      <c r="Q1418" t="s">
        <v>4486</v>
      </c>
      <c r="R1418" t="s">
        <v>4480</v>
      </c>
      <c r="S1418" t="s">
        <v>4480</v>
      </c>
      <c r="T1418" t="s">
        <v>4487</v>
      </c>
      <c r="U1418" s="2" t="str">
        <f t="shared" si="22"/>
        <v>http://atlas.ihpan.edu.pl/indxr/app/appoz_kalisz_gr29/index.php#3;4029.8685;-6.5685000610353</v>
      </c>
    </row>
    <row r="1419" spans="1:21" x14ac:dyDescent="0.3">
      <c r="A1419">
        <v>1427</v>
      </c>
      <c r="B1419" t="s">
        <v>59652</v>
      </c>
      <c r="C1419" s="3" t="s">
        <v>59653</v>
      </c>
      <c r="H1419" t="s">
        <v>4139</v>
      </c>
      <c r="N1419" t="s">
        <v>23</v>
      </c>
      <c r="O1419">
        <v>1427</v>
      </c>
      <c r="P1419" t="s">
        <v>53</v>
      </c>
      <c r="Q1419" t="s">
        <v>4488</v>
      </c>
      <c r="R1419" t="s">
        <v>4480</v>
      </c>
      <c r="S1419" t="s">
        <v>4480</v>
      </c>
      <c r="T1419" t="s">
        <v>4489</v>
      </c>
      <c r="U1419" s="2" t="str">
        <f t="shared" si="22"/>
        <v>http://atlas.ihpan.edu.pl/indxr/app/appoz_kalisz_gr29/index.php#3;4030.188;-9.59700006103515</v>
      </c>
    </row>
    <row r="1420" spans="1:21" x14ac:dyDescent="0.3">
      <c r="A1420">
        <v>1428</v>
      </c>
      <c r="B1420" t="s">
        <v>59652</v>
      </c>
      <c r="C1420" t="s">
        <v>59653</v>
      </c>
      <c r="H1420" t="s">
        <v>4490</v>
      </c>
      <c r="K1420" t="s">
        <v>4268</v>
      </c>
      <c r="N1420" t="s">
        <v>23</v>
      </c>
      <c r="O1420">
        <v>1428</v>
      </c>
      <c r="P1420" t="s">
        <v>24</v>
      </c>
      <c r="Q1420" t="s">
        <v>4491</v>
      </c>
      <c r="R1420" t="s">
        <v>4492</v>
      </c>
      <c r="S1420" t="s">
        <v>4492</v>
      </c>
      <c r="T1420" t="s">
        <v>4493</v>
      </c>
      <c r="U1420" s="2" t="str">
        <f t="shared" si="22"/>
        <v>http://atlas.ihpan.edu.pl/indxr/app/appoz_kalisz_gr29/index.php#3;4041.2743511723;-2.51021710792114</v>
      </c>
    </row>
    <row r="1421" spans="1:21" x14ac:dyDescent="0.3">
      <c r="A1421">
        <v>1429</v>
      </c>
      <c r="B1421" t="s">
        <v>59652</v>
      </c>
      <c r="C1421" t="s">
        <v>59653</v>
      </c>
      <c r="H1421" t="s">
        <v>4494</v>
      </c>
      <c r="K1421" t="s">
        <v>4268</v>
      </c>
      <c r="N1421" t="s">
        <v>23</v>
      </c>
      <c r="O1421">
        <v>1429</v>
      </c>
      <c r="P1421" t="s">
        <v>30</v>
      </c>
      <c r="Q1421" t="s">
        <v>4495</v>
      </c>
      <c r="R1421" t="s">
        <v>4492</v>
      </c>
      <c r="S1421" t="s">
        <v>4492</v>
      </c>
      <c r="T1421" t="s">
        <v>4496</v>
      </c>
      <c r="U1421" s="2" t="str">
        <f t="shared" si="22"/>
        <v>http://atlas.ihpan.edu.pl/indxr/app/appoz_kalisz_gr29/index.php#3;4041.8904972614;-5.45789332790555</v>
      </c>
    </row>
    <row r="1422" spans="1:21" x14ac:dyDescent="0.3">
      <c r="A1422">
        <v>1430</v>
      </c>
      <c r="B1422" t="s">
        <v>59652</v>
      </c>
      <c r="C1422" s="3" t="s">
        <v>59653</v>
      </c>
      <c r="H1422" t="s">
        <v>4497</v>
      </c>
      <c r="N1422" t="s">
        <v>23</v>
      </c>
      <c r="O1422">
        <v>1430</v>
      </c>
      <c r="P1422" t="s">
        <v>35</v>
      </c>
      <c r="Q1422" t="s">
        <v>4498</v>
      </c>
      <c r="R1422" t="s">
        <v>4492</v>
      </c>
      <c r="S1422" t="s">
        <v>4492</v>
      </c>
      <c r="T1422" t="s">
        <v>4499</v>
      </c>
      <c r="U1422" s="2" t="str">
        <f t="shared" si="22"/>
        <v>http://atlas.ihpan.edu.pl/indxr/app/appoz_kalisz_gr29/index.php#3;4041.89673575675;-7.44849852524138</v>
      </c>
    </row>
    <row r="1423" spans="1:21" x14ac:dyDescent="0.3">
      <c r="A1423">
        <v>1431</v>
      </c>
      <c r="B1423" t="s">
        <v>59652</v>
      </c>
      <c r="C1423" t="s">
        <v>59653</v>
      </c>
      <c r="H1423" t="s">
        <v>4500</v>
      </c>
      <c r="K1423" t="s">
        <v>4501</v>
      </c>
      <c r="N1423" t="s">
        <v>23</v>
      </c>
      <c r="O1423">
        <v>1431</v>
      </c>
      <c r="P1423" t="s">
        <v>53</v>
      </c>
      <c r="Q1423" t="s">
        <v>4502</v>
      </c>
      <c r="R1423" t="s">
        <v>4492</v>
      </c>
      <c r="S1423" t="s">
        <v>4492</v>
      </c>
      <c r="T1423" t="s">
        <v>4503</v>
      </c>
      <c r="U1423" s="2" t="str">
        <f t="shared" si="22"/>
        <v>http://atlas.ihpan.edu.pl/indxr/app/appoz_kalisz_gr29/index.php#3;4041.96007197816;-9.40629231717815</v>
      </c>
    </row>
    <row r="1424" spans="1:21" x14ac:dyDescent="0.3">
      <c r="A1424">
        <v>1432</v>
      </c>
      <c r="B1424" t="s">
        <v>59652</v>
      </c>
      <c r="C1424" t="s">
        <v>59653</v>
      </c>
      <c r="H1424" t="s">
        <v>22</v>
      </c>
      <c r="N1424" t="s">
        <v>23</v>
      </c>
      <c r="O1424">
        <v>1432</v>
      </c>
      <c r="P1424" t="s">
        <v>57</v>
      </c>
      <c r="Q1424" t="s">
        <v>4504</v>
      </c>
      <c r="R1424" t="s">
        <v>4492</v>
      </c>
      <c r="S1424" t="s">
        <v>4492</v>
      </c>
      <c r="T1424" t="s">
        <v>4505</v>
      </c>
      <c r="U1424" s="2" t="str">
        <f t="shared" si="22"/>
        <v>http://atlas.ihpan.edu.pl/indxr/app/appoz_kalisz_gr29/index.php#3;4041.95628293088;-11.305973613971</v>
      </c>
    </row>
    <row r="1425" spans="1:21" x14ac:dyDescent="0.3">
      <c r="A1425">
        <v>1433</v>
      </c>
      <c r="B1425" t="s">
        <v>59652</v>
      </c>
      <c r="C1425" s="3" t="s">
        <v>59653</v>
      </c>
      <c r="H1425" t="s">
        <v>22</v>
      </c>
      <c r="K1425" t="s">
        <v>4506</v>
      </c>
      <c r="N1425" t="s">
        <v>23</v>
      </c>
      <c r="O1425">
        <v>1433</v>
      </c>
      <c r="P1425" t="s">
        <v>24</v>
      </c>
      <c r="Q1425" t="s">
        <v>4507</v>
      </c>
      <c r="R1425" t="s">
        <v>4508</v>
      </c>
      <c r="S1425" t="s">
        <v>4508</v>
      </c>
      <c r="T1425" t="s">
        <v>4509</v>
      </c>
      <c r="U1425" s="2" t="str">
        <f t="shared" si="22"/>
        <v>http://atlas.ihpan.edu.pl/indxr/app/appoz_kalisz_gr29/index.php#3;4051.689;-1.61450006103532</v>
      </c>
    </row>
    <row r="1426" spans="1:21" x14ac:dyDescent="0.3">
      <c r="A1426">
        <v>1434</v>
      </c>
      <c r="B1426" t="s">
        <v>59652</v>
      </c>
      <c r="C1426" t="s">
        <v>59653</v>
      </c>
      <c r="H1426" t="s">
        <v>4510</v>
      </c>
      <c r="N1426" t="s">
        <v>23</v>
      </c>
      <c r="O1426">
        <v>1434</v>
      </c>
      <c r="P1426" t="s">
        <v>30</v>
      </c>
      <c r="Q1426" t="s">
        <v>4511</v>
      </c>
      <c r="R1426" t="s">
        <v>4508</v>
      </c>
      <c r="S1426" t="s">
        <v>4508</v>
      </c>
      <c r="T1426" t="s">
        <v>4512</v>
      </c>
      <c r="U1426" s="2" t="str">
        <f t="shared" si="22"/>
        <v>http://atlas.ihpan.edu.pl/indxr/app/appoz_kalisz_gr29/index.php#3;4051.67604004727;-4.24372863955859</v>
      </c>
    </row>
    <row r="1427" spans="1:21" x14ac:dyDescent="0.3">
      <c r="A1427">
        <v>1435</v>
      </c>
      <c r="B1427" t="s">
        <v>59652</v>
      </c>
      <c r="C1427" t="s">
        <v>59653</v>
      </c>
      <c r="H1427" t="s">
        <v>4513</v>
      </c>
      <c r="N1427" t="s">
        <v>23</v>
      </c>
      <c r="O1427">
        <v>1435</v>
      </c>
      <c r="P1427" t="s">
        <v>35</v>
      </c>
      <c r="Q1427" t="s">
        <v>4514</v>
      </c>
      <c r="R1427" t="s">
        <v>4508</v>
      </c>
      <c r="S1427" t="s">
        <v>4508</v>
      </c>
      <c r="T1427" t="s">
        <v>4515</v>
      </c>
      <c r="U1427" s="2" t="str">
        <f t="shared" si="22"/>
        <v>http://atlas.ihpan.edu.pl/indxr/app/appoz_kalisz_gr29/index.php#3;4051.72244577063;-6.90430718782997</v>
      </c>
    </row>
    <row r="1428" spans="1:21" x14ac:dyDescent="0.3">
      <c r="A1428">
        <v>1436</v>
      </c>
      <c r="B1428" t="s">
        <v>59652</v>
      </c>
      <c r="C1428" s="3" t="s">
        <v>59653</v>
      </c>
      <c r="H1428" t="s">
        <v>48</v>
      </c>
      <c r="N1428" t="s">
        <v>23</v>
      </c>
      <c r="O1428">
        <v>1436</v>
      </c>
      <c r="P1428" t="s">
        <v>53</v>
      </c>
      <c r="Q1428" t="s">
        <v>4516</v>
      </c>
      <c r="R1428" t="s">
        <v>4508</v>
      </c>
      <c r="S1428" t="s">
        <v>4508</v>
      </c>
      <c r="T1428" t="s">
        <v>4517</v>
      </c>
      <c r="U1428" s="2" t="str">
        <f t="shared" si="22"/>
        <v>http://atlas.ihpan.edu.pl/indxr/app/appoz_kalisz_gr29/index.php#3;4051.437;-9.94450006103515</v>
      </c>
    </row>
    <row r="1429" spans="1:21" x14ac:dyDescent="0.3">
      <c r="A1429">
        <v>1437</v>
      </c>
      <c r="B1429" t="s">
        <v>59652</v>
      </c>
      <c r="C1429" t="s">
        <v>59653</v>
      </c>
      <c r="N1429" t="s">
        <v>23</v>
      </c>
      <c r="O1429">
        <v>1437</v>
      </c>
      <c r="P1429" t="s">
        <v>24</v>
      </c>
      <c r="Q1429" t="s">
        <v>4518</v>
      </c>
      <c r="R1429" t="s">
        <v>4519</v>
      </c>
      <c r="S1429" t="s">
        <v>4519</v>
      </c>
      <c r="T1429" t="s">
        <v>4520</v>
      </c>
      <c r="U1429" s="2" t="str">
        <f t="shared" si="22"/>
        <v>http://atlas.ihpan.edu.pl/indxr/app/appoz_kalisz_gr29/index.php#3;4063.41801092354;-2.65351694286255</v>
      </c>
    </row>
    <row r="1430" spans="1:21" x14ac:dyDescent="0.3">
      <c r="A1430">
        <v>1438</v>
      </c>
      <c r="B1430" t="s">
        <v>59652</v>
      </c>
      <c r="C1430" t="s">
        <v>59653</v>
      </c>
      <c r="H1430" t="s">
        <v>4521</v>
      </c>
      <c r="N1430" t="s">
        <v>23</v>
      </c>
      <c r="O1430">
        <v>1438</v>
      </c>
      <c r="P1430" t="s">
        <v>30</v>
      </c>
      <c r="Q1430" t="s">
        <v>4522</v>
      </c>
      <c r="R1430" t="s">
        <v>4519</v>
      </c>
      <c r="S1430" t="s">
        <v>4519</v>
      </c>
      <c r="T1430" t="s">
        <v>4523</v>
      </c>
      <c r="U1430" s="2" t="str">
        <f t="shared" si="22"/>
        <v>http://atlas.ihpan.edu.pl/indxr/app/appoz_kalisz_gr29/index.php#3;4063.37898148148;-6.3325000610353</v>
      </c>
    </row>
    <row r="1431" spans="1:21" x14ac:dyDescent="0.3">
      <c r="A1431">
        <v>1439</v>
      </c>
      <c r="B1431" t="s">
        <v>59652</v>
      </c>
      <c r="C1431" s="3" t="s">
        <v>59653</v>
      </c>
      <c r="D1431">
        <v>1494</v>
      </c>
      <c r="F1431" t="s">
        <v>4524</v>
      </c>
      <c r="H1431" t="s">
        <v>4525</v>
      </c>
      <c r="N1431" t="s">
        <v>23</v>
      </c>
      <c r="O1431">
        <v>1439</v>
      </c>
      <c r="P1431" t="s">
        <v>35</v>
      </c>
      <c r="Q1431" t="s">
        <v>4526</v>
      </c>
      <c r="R1431" t="s">
        <v>4519</v>
      </c>
      <c r="S1431" t="s">
        <v>4519</v>
      </c>
      <c r="T1431" t="s">
        <v>4527</v>
      </c>
      <c r="U1431" s="2" t="str">
        <f t="shared" si="22"/>
        <v>http://atlas.ihpan.edu.pl/indxr/app/appoz_kalisz_gr29/index.php#3;4063.7021912619;-9.1729189047139</v>
      </c>
    </row>
    <row r="1432" spans="1:21" x14ac:dyDescent="0.3">
      <c r="A1432">
        <v>1440</v>
      </c>
      <c r="B1432" t="s">
        <v>59652</v>
      </c>
      <c r="C1432" t="s">
        <v>59653</v>
      </c>
      <c r="H1432" t="s">
        <v>4528</v>
      </c>
      <c r="N1432" t="s">
        <v>23</v>
      </c>
      <c r="O1432">
        <v>1440</v>
      </c>
      <c r="P1432" t="s">
        <v>53</v>
      </c>
      <c r="Q1432" t="s">
        <v>4529</v>
      </c>
      <c r="R1432" t="s">
        <v>4519</v>
      </c>
      <c r="S1432" t="s">
        <v>4519</v>
      </c>
      <c r="T1432" t="s">
        <v>4530</v>
      </c>
      <c r="U1432" s="2" t="str">
        <f t="shared" si="22"/>
        <v>http://atlas.ihpan.edu.pl/indxr/app/appoz_kalisz_gr29/index.php#3;4063.35878025704;-11.5207120303584</v>
      </c>
    </row>
    <row r="1433" spans="1:21" x14ac:dyDescent="0.3">
      <c r="A1433">
        <v>1441</v>
      </c>
      <c r="B1433" t="s">
        <v>59652</v>
      </c>
      <c r="C1433" t="s">
        <v>59653</v>
      </c>
      <c r="H1433" t="s">
        <v>4531</v>
      </c>
      <c r="N1433" t="s">
        <v>23</v>
      </c>
      <c r="O1433">
        <v>1441</v>
      </c>
      <c r="P1433" t="s">
        <v>24</v>
      </c>
      <c r="Q1433" t="s">
        <v>4532</v>
      </c>
      <c r="R1433" t="s">
        <v>4533</v>
      </c>
      <c r="S1433" t="s">
        <v>4533</v>
      </c>
      <c r="T1433" t="s">
        <v>4534</v>
      </c>
      <c r="U1433" s="2" t="str">
        <f t="shared" si="22"/>
        <v>http://atlas.ihpan.edu.pl/indxr/app/appoz_kalisz_gr29/index.php#3;4074.187;-2.36350006103532</v>
      </c>
    </row>
    <row r="1434" spans="1:21" x14ac:dyDescent="0.3">
      <c r="A1434">
        <v>1442</v>
      </c>
      <c r="B1434" t="s">
        <v>59652</v>
      </c>
      <c r="C1434" s="3" t="s">
        <v>59653</v>
      </c>
      <c r="H1434" t="s">
        <v>4535</v>
      </c>
      <c r="N1434" t="s">
        <v>23</v>
      </c>
      <c r="O1434">
        <v>1442</v>
      </c>
      <c r="P1434" t="s">
        <v>30</v>
      </c>
      <c r="Q1434" t="s">
        <v>4536</v>
      </c>
      <c r="R1434" t="s">
        <v>4533</v>
      </c>
      <c r="S1434" t="s">
        <v>4533</v>
      </c>
      <c r="T1434" t="s">
        <v>4537</v>
      </c>
      <c r="U1434" s="2" t="str">
        <f t="shared" si="22"/>
        <v>http://atlas.ihpan.edu.pl/indxr/app/appoz_kalisz_gr29/index.php#3;4073.94993528596;-6.27620397157337</v>
      </c>
    </row>
    <row r="1435" spans="1:21" x14ac:dyDescent="0.3">
      <c r="A1435">
        <v>1443</v>
      </c>
      <c r="B1435" t="s">
        <v>59652</v>
      </c>
      <c r="C1435" t="s">
        <v>59653</v>
      </c>
      <c r="H1435" t="s">
        <v>4538</v>
      </c>
      <c r="N1435" t="s">
        <v>23</v>
      </c>
      <c r="O1435">
        <v>1443</v>
      </c>
      <c r="P1435" t="s">
        <v>35</v>
      </c>
      <c r="Q1435" t="s">
        <v>4539</v>
      </c>
      <c r="R1435" t="s">
        <v>4533</v>
      </c>
      <c r="S1435" t="s">
        <v>4533</v>
      </c>
      <c r="T1435" t="s">
        <v>4540</v>
      </c>
      <c r="U1435" s="2" t="str">
        <f t="shared" si="22"/>
        <v>http://atlas.ihpan.edu.pl/indxr/app/appoz_kalisz_gr29/index.php#3;4074.18474736014;-10.2297915635138</v>
      </c>
    </row>
    <row r="1436" spans="1:21" x14ac:dyDescent="0.3">
      <c r="A1436">
        <v>1444</v>
      </c>
      <c r="B1436" t="s">
        <v>59652</v>
      </c>
      <c r="C1436" t="s">
        <v>59653</v>
      </c>
      <c r="H1436" t="s">
        <v>4002</v>
      </c>
      <c r="N1436" t="s">
        <v>23</v>
      </c>
      <c r="O1436">
        <v>1444</v>
      </c>
      <c r="P1436" t="s">
        <v>24</v>
      </c>
      <c r="Q1436" t="s">
        <v>4541</v>
      </c>
      <c r="R1436" t="s">
        <v>4542</v>
      </c>
      <c r="S1436" t="s">
        <v>4542</v>
      </c>
      <c r="T1436" t="s">
        <v>4543</v>
      </c>
      <c r="U1436" s="2" t="str">
        <f t="shared" si="22"/>
        <v>http://atlas.ihpan.edu.pl/indxr/app/appoz_kalisz_gr29/index.php#3;4085.31090049849;-3.06627098701453</v>
      </c>
    </row>
    <row r="1437" spans="1:21" x14ac:dyDescent="0.3">
      <c r="A1437">
        <v>1445</v>
      </c>
      <c r="B1437" t="s">
        <v>59652</v>
      </c>
      <c r="C1437" s="3" t="s">
        <v>59653</v>
      </c>
      <c r="H1437" t="s">
        <v>4544</v>
      </c>
      <c r="N1437" t="s">
        <v>23</v>
      </c>
      <c r="O1437">
        <v>1445</v>
      </c>
      <c r="P1437" t="s">
        <v>35</v>
      </c>
      <c r="Q1437" t="s">
        <v>4545</v>
      </c>
      <c r="R1437" t="s">
        <v>4542</v>
      </c>
      <c r="S1437" t="s">
        <v>4542</v>
      </c>
      <c r="T1437" t="s">
        <v>4546</v>
      </c>
      <c r="U1437" s="2" t="str">
        <f t="shared" si="22"/>
        <v>http://atlas.ihpan.edu.pl/indxr/app/appoz_kalisz_gr29/index.php#3;4085.41824041466;-8.4737744184585</v>
      </c>
    </row>
    <row r="1438" spans="1:21" x14ac:dyDescent="0.3">
      <c r="A1438">
        <v>1446</v>
      </c>
      <c r="B1438" t="s">
        <v>59652</v>
      </c>
      <c r="C1438" t="s">
        <v>59653</v>
      </c>
      <c r="H1438" t="s">
        <v>4547</v>
      </c>
      <c r="N1438" t="s">
        <v>23</v>
      </c>
      <c r="O1438">
        <v>1446</v>
      </c>
      <c r="P1438" t="s">
        <v>53</v>
      </c>
      <c r="Q1438" t="s">
        <v>4548</v>
      </c>
      <c r="R1438" t="s">
        <v>4542</v>
      </c>
      <c r="S1438" t="s">
        <v>4542</v>
      </c>
      <c r="T1438" t="s">
        <v>4549</v>
      </c>
      <c r="U1438" s="2" t="str">
        <f t="shared" si="22"/>
        <v>http://atlas.ihpan.edu.pl/indxr/app/appoz_kalisz_gr29/index.php#3;4085.39328397634;-11.5770138387348</v>
      </c>
    </row>
    <row r="1439" spans="1:21" x14ac:dyDescent="0.3">
      <c r="A1439">
        <v>1447</v>
      </c>
      <c r="B1439" t="s">
        <v>59652</v>
      </c>
      <c r="C1439" t="s">
        <v>59653</v>
      </c>
      <c r="H1439" t="s">
        <v>22</v>
      </c>
      <c r="K1439" t="s">
        <v>4550</v>
      </c>
      <c r="N1439" t="s">
        <v>23</v>
      </c>
      <c r="O1439">
        <v>1447</v>
      </c>
      <c r="P1439" t="s">
        <v>24</v>
      </c>
      <c r="Q1439" t="s">
        <v>4551</v>
      </c>
      <c r="R1439" t="s">
        <v>4552</v>
      </c>
      <c r="S1439" t="s">
        <v>4552</v>
      </c>
      <c r="T1439" t="s">
        <v>4553</v>
      </c>
      <c r="U1439" s="2" t="str">
        <f t="shared" si="22"/>
        <v>http://atlas.ihpan.edu.pl/indxr/app/appoz_kalisz_gr29/index.php#3;4095.28067919354;-1.43862421229466</v>
      </c>
    </row>
    <row r="1440" spans="1:21" x14ac:dyDescent="0.3">
      <c r="A1440">
        <v>1448</v>
      </c>
      <c r="B1440" t="s">
        <v>59652</v>
      </c>
      <c r="C1440" s="3" t="s">
        <v>59653</v>
      </c>
      <c r="H1440" t="s">
        <v>4554</v>
      </c>
      <c r="N1440" t="s">
        <v>23</v>
      </c>
      <c r="O1440">
        <v>1448</v>
      </c>
      <c r="P1440" t="s">
        <v>30</v>
      </c>
      <c r="Q1440" t="s">
        <v>4555</v>
      </c>
      <c r="R1440" t="s">
        <v>4552</v>
      </c>
      <c r="S1440" t="s">
        <v>4552</v>
      </c>
      <c r="T1440" t="s">
        <v>4556</v>
      </c>
      <c r="U1440" s="2" t="str">
        <f t="shared" si="22"/>
        <v>http://atlas.ihpan.edu.pl/indxr/app/appoz_kalisz_gr29/index.php#3;4095.43702417624;-2.94200361128671</v>
      </c>
    </row>
    <row r="1441" spans="1:21" x14ac:dyDescent="0.3">
      <c r="A1441">
        <v>1449</v>
      </c>
      <c r="B1441" t="s">
        <v>59652</v>
      </c>
      <c r="C1441" t="s">
        <v>59653</v>
      </c>
      <c r="H1441" t="s">
        <v>4557</v>
      </c>
      <c r="N1441" t="s">
        <v>23</v>
      </c>
      <c r="O1441">
        <v>1449</v>
      </c>
      <c r="P1441" t="s">
        <v>35</v>
      </c>
      <c r="Q1441" t="s">
        <v>4558</v>
      </c>
      <c r="R1441" t="s">
        <v>4552</v>
      </c>
      <c r="S1441" t="s">
        <v>4552</v>
      </c>
      <c r="T1441" t="s">
        <v>4559</v>
      </c>
      <c r="U1441" s="2" t="str">
        <f t="shared" si="22"/>
        <v>http://atlas.ihpan.edu.pl/indxr/app/appoz_kalisz_gr29/index.php#3;4095.61067746347;-4.92497101786111</v>
      </c>
    </row>
    <row r="1442" spans="1:21" x14ac:dyDescent="0.3">
      <c r="A1442">
        <v>1450</v>
      </c>
      <c r="B1442" t="s">
        <v>59652</v>
      </c>
      <c r="C1442" t="s">
        <v>59653</v>
      </c>
      <c r="H1442" t="s">
        <v>4560</v>
      </c>
      <c r="N1442" t="s">
        <v>23</v>
      </c>
      <c r="O1442">
        <v>1450</v>
      </c>
      <c r="P1442" t="s">
        <v>53</v>
      </c>
      <c r="Q1442" t="s">
        <v>4561</v>
      </c>
      <c r="R1442" t="s">
        <v>4552</v>
      </c>
      <c r="S1442" t="s">
        <v>4552</v>
      </c>
      <c r="T1442" t="s">
        <v>4562</v>
      </c>
      <c r="U1442" s="2" t="str">
        <f t="shared" si="22"/>
        <v>http://atlas.ihpan.edu.pl/indxr/app/appoz_kalisz_gr29/index.php#3;4095.88722663203;-6.99627429493149</v>
      </c>
    </row>
    <row r="1443" spans="1:21" x14ac:dyDescent="0.3">
      <c r="A1443">
        <v>1451</v>
      </c>
      <c r="B1443" t="s">
        <v>59652</v>
      </c>
      <c r="C1443" s="3" t="s">
        <v>59653</v>
      </c>
      <c r="H1443" t="s">
        <v>1725</v>
      </c>
      <c r="N1443" t="s">
        <v>23</v>
      </c>
      <c r="O1443">
        <v>1451</v>
      </c>
      <c r="P1443" t="s">
        <v>57</v>
      </c>
      <c r="Q1443" t="s">
        <v>4563</v>
      </c>
      <c r="R1443" t="s">
        <v>4552</v>
      </c>
      <c r="S1443" t="s">
        <v>4552</v>
      </c>
      <c r="T1443" t="s">
        <v>4564</v>
      </c>
      <c r="U1443" s="2" t="str">
        <f t="shared" si="22"/>
        <v>http://atlas.ihpan.edu.pl/indxr/app/appoz_kalisz_gr29/index.php#3;4095.85254168354;-8.82542560234414</v>
      </c>
    </row>
    <row r="1444" spans="1:21" x14ac:dyDescent="0.3">
      <c r="A1444">
        <v>1452</v>
      </c>
      <c r="B1444" t="s">
        <v>59652</v>
      </c>
      <c r="C1444" t="s">
        <v>59653</v>
      </c>
      <c r="H1444" t="s">
        <v>4565</v>
      </c>
      <c r="K1444" t="s">
        <v>3140</v>
      </c>
      <c r="N1444" t="s">
        <v>23</v>
      </c>
      <c r="O1444">
        <v>1452</v>
      </c>
      <c r="P1444" t="s">
        <v>130</v>
      </c>
      <c r="Q1444" t="s">
        <v>4566</v>
      </c>
      <c r="R1444" t="s">
        <v>4552</v>
      </c>
      <c r="S1444" t="s">
        <v>4552</v>
      </c>
      <c r="T1444" t="s">
        <v>4567</v>
      </c>
      <c r="U1444" s="2" t="str">
        <f t="shared" si="22"/>
        <v>http://atlas.ihpan.edu.pl/indxr/app/appoz_kalisz_gr29/index.php#3;4095.88092539647;-10.8237120149061</v>
      </c>
    </row>
    <row r="1445" spans="1:21" x14ac:dyDescent="0.3">
      <c r="A1445">
        <v>1453</v>
      </c>
      <c r="B1445" t="s">
        <v>59652</v>
      </c>
      <c r="C1445" t="s">
        <v>59653</v>
      </c>
      <c r="N1445" t="s">
        <v>23</v>
      </c>
      <c r="O1445">
        <v>1453</v>
      </c>
      <c r="P1445" t="s">
        <v>24</v>
      </c>
      <c r="Q1445" t="s">
        <v>4568</v>
      </c>
      <c r="R1445" t="s">
        <v>4569</v>
      </c>
      <c r="S1445" t="s">
        <v>4569</v>
      </c>
      <c r="T1445" t="s">
        <v>4570</v>
      </c>
      <c r="U1445" s="2" t="str">
        <f t="shared" si="22"/>
        <v>http://atlas.ihpan.edu.pl/indxr/app/appoz_kalisz_gr29/index.php#3;4107.60105642029;-1.40777252044583</v>
      </c>
    </row>
    <row r="1446" spans="1:21" x14ac:dyDescent="0.3">
      <c r="A1446">
        <v>1454</v>
      </c>
      <c r="B1446" t="s">
        <v>59652</v>
      </c>
      <c r="C1446" s="3" t="s">
        <v>59653</v>
      </c>
      <c r="H1446" t="s">
        <v>4571</v>
      </c>
      <c r="N1446" t="s">
        <v>23</v>
      </c>
      <c r="O1446">
        <v>1454</v>
      </c>
      <c r="P1446" t="s">
        <v>30</v>
      </c>
      <c r="Q1446" t="s">
        <v>4572</v>
      </c>
      <c r="R1446" t="s">
        <v>4569</v>
      </c>
      <c r="S1446" t="s">
        <v>4569</v>
      </c>
      <c r="T1446" t="s">
        <v>4573</v>
      </c>
      <c r="U1446" s="2" t="str">
        <f t="shared" si="22"/>
        <v>http://atlas.ihpan.edu.pl/indxr/app/appoz_kalisz_gr29/index.php#3;4107.63668323093;-3.35181177046798</v>
      </c>
    </row>
    <row r="1447" spans="1:21" x14ac:dyDescent="0.3">
      <c r="A1447">
        <v>1455</v>
      </c>
      <c r="B1447" t="s">
        <v>59652</v>
      </c>
      <c r="C1447" t="s">
        <v>59653</v>
      </c>
      <c r="H1447" t="s">
        <v>48</v>
      </c>
      <c r="N1447" t="s">
        <v>23</v>
      </c>
      <c r="O1447">
        <v>1455</v>
      </c>
      <c r="P1447" t="s">
        <v>35</v>
      </c>
      <c r="Q1447" t="s">
        <v>4574</v>
      </c>
      <c r="R1447" t="s">
        <v>4569</v>
      </c>
      <c r="S1447" t="s">
        <v>4569</v>
      </c>
      <c r="T1447" t="s">
        <v>4575</v>
      </c>
      <c r="U1447" s="2" t="str">
        <f t="shared" si="22"/>
        <v>http://atlas.ihpan.edu.pl/indxr/app/appoz_kalisz_gr29/index.php#3;4107.527;-5.1200000610354</v>
      </c>
    </row>
    <row r="1448" spans="1:21" x14ac:dyDescent="0.3">
      <c r="A1448">
        <v>1456</v>
      </c>
      <c r="B1448" t="s">
        <v>59652</v>
      </c>
      <c r="C1448" t="s">
        <v>59653</v>
      </c>
      <c r="H1448" t="s">
        <v>4576</v>
      </c>
      <c r="N1448" t="s">
        <v>23</v>
      </c>
      <c r="O1448">
        <v>1456</v>
      </c>
      <c r="P1448" t="s">
        <v>53</v>
      </c>
      <c r="Q1448" t="s">
        <v>4577</v>
      </c>
      <c r="R1448" t="s">
        <v>4569</v>
      </c>
      <c r="S1448" t="s">
        <v>4569</v>
      </c>
      <c r="T1448" t="s">
        <v>4578</v>
      </c>
      <c r="U1448" s="2" t="str">
        <f t="shared" si="22"/>
        <v>http://atlas.ihpan.edu.pl/indxr/app/appoz_kalisz_gr29/index.php#3;4107.09356521739;-6.55608701755714</v>
      </c>
    </row>
    <row r="1449" spans="1:21" x14ac:dyDescent="0.3">
      <c r="A1449">
        <v>1457</v>
      </c>
      <c r="B1449" t="s">
        <v>59652</v>
      </c>
      <c r="C1449" s="3" t="s">
        <v>59653</v>
      </c>
      <c r="H1449" t="s">
        <v>4579</v>
      </c>
      <c r="N1449" t="s">
        <v>23</v>
      </c>
      <c r="O1449">
        <v>1457</v>
      </c>
      <c r="P1449" t="s">
        <v>57</v>
      </c>
      <c r="Q1449" t="s">
        <v>4580</v>
      </c>
      <c r="R1449" t="s">
        <v>4569</v>
      </c>
      <c r="S1449" t="s">
        <v>4569</v>
      </c>
      <c r="T1449" t="s">
        <v>4581</v>
      </c>
      <c r="U1449" s="2" t="str">
        <f t="shared" si="22"/>
        <v>http://atlas.ihpan.edu.pl/indxr/app/appoz_kalisz_gr29/index.php#3;4106.8105798127;-8.45376772055723</v>
      </c>
    </row>
    <row r="1450" spans="1:21" x14ac:dyDescent="0.3">
      <c r="A1450">
        <v>1458</v>
      </c>
      <c r="B1450" t="s">
        <v>59652</v>
      </c>
      <c r="C1450" t="s">
        <v>59653</v>
      </c>
      <c r="H1450" t="s">
        <v>4289</v>
      </c>
      <c r="K1450" t="s">
        <v>3140</v>
      </c>
      <c r="N1450" t="s">
        <v>23</v>
      </c>
      <c r="O1450">
        <v>1458</v>
      </c>
      <c r="P1450" t="s">
        <v>130</v>
      </c>
      <c r="Q1450" t="s">
        <v>4582</v>
      </c>
      <c r="R1450" t="s">
        <v>4569</v>
      </c>
      <c r="S1450" t="s">
        <v>4569</v>
      </c>
      <c r="T1450" t="s">
        <v>4583</v>
      </c>
      <c r="U1450" s="2" t="str">
        <f t="shared" si="22"/>
        <v>http://atlas.ihpan.edu.pl/indxr/app/appoz_kalisz_gr29/index.php#3;4107.52733370304;-10.5155560423163</v>
      </c>
    </row>
    <row r="1451" spans="1:21" x14ac:dyDescent="0.3">
      <c r="A1451">
        <v>1459</v>
      </c>
      <c r="B1451" t="s">
        <v>59652</v>
      </c>
      <c r="C1451" t="s">
        <v>59653</v>
      </c>
      <c r="H1451" t="s">
        <v>4584</v>
      </c>
      <c r="N1451" t="s">
        <v>23</v>
      </c>
      <c r="O1451">
        <v>1459</v>
      </c>
      <c r="P1451" t="s">
        <v>24</v>
      </c>
      <c r="Q1451" t="s">
        <v>4585</v>
      </c>
      <c r="R1451" t="s">
        <v>4586</v>
      </c>
      <c r="S1451" t="s">
        <v>4586</v>
      </c>
      <c r="T1451" t="s">
        <v>4587</v>
      </c>
      <c r="U1451" s="2" t="str">
        <f t="shared" si="22"/>
        <v>http://atlas.ihpan.edu.pl/indxr/app/appoz_kalisz_gr29/index.php#3;4118.735;-1.55550006103622</v>
      </c>
    </row>
    <row r="1452" spans="1:21" x14ac:dyDescent="0.3">
      <c r="A1452">
        <v>1460</v>
      </c>
      <c r="B1452" t="s">
        <v>59652</v>
      </c>
      <c r="C1452" s="3" t="s">
        <v>59653</v>
      </c>
      <c r="H1452" t="s">
        <v>4588</v>
      </c>
      <c r="N1452" t="s">
        <v>23</v>
      </c>
      <c r="O1452">
        <v>1460</v>
      </c>
      <c r="P1452" t="s">
        <v>30</v>
      </c>
      <c r="Q1452" t="s">
        <v>4589</v>
      </c>
      <c r="R1452" t="s">
        <v>4586</v>
      </c>
      <c r="S1452" t="s">
        <v>4586</v>
      </c>
      <c r="T1452" t="s">
        <v>4590</v>
      </c>
      <c r="U1452" s="2" t="str">
        <f t="shared" si="22"/>
        <v>http://atlas.ihpan.edu.pl/indxr/app/appoz_kalisz_gr29/index.php#3;4118.728;-4.4885000610362</v>
      </c>
    </row>
    <row r="1453" spans="1:21" x14ac:dyDescent="0.3">
      <c r="A1453">
        <v>1461</v>
      </c>
      <c r="B1453" t="s">
        <v>59652</v>
      </c>
      <c r="C1453" t="s">
        <v>59653</v>
      </c>
      <c r="H1453" t="s">
        <v>4591</v>
      </c>
      <c r="N1453" t="s">
        <v>23</v>
      </c>
      <c r="O1453">
        <v>1461</v>
      </c>
      <c r="P1453" t="s">
        <v>35</v>
      </c>
      <c r="Q1453" t="s">
        <v>4592</v>
      </c>
      <c r="R1453" t="s">
        <v>4586</v>
      </c>
      <c r="S1453" t="s">
        <v>4586</v>
      </c>
      <c r="T1453" t="s">
        <v>4593</v>
      </c>
      <c r="U1453" s="2" t="str">
        <f t="shared" si="22"/>
        <v>http://atlas.ihpan.edu.pl/indxr/app/appoz_kalisz_gr29/index.php#3;4118.826;-7.9115000610362</v>
      </c>
    </row>
    <row r="1454" spans="1:21" x14ac:dyDescent="0.3">
      <c r="A1454">
        <v>1462</v>
      </c>
      <c r="B1454" t="s">
        <v>59652</v>
      </c>
      <c r="C1454" t="s">
        <v>59653</v>
      </c>
      <c r="H1454" t="s">
        <v>4594</v>
      </c>
      <c r="N1454" t="s">
        <v>23</v>
      </c>
      <c r="O1454">
        <v>1462</v>
      </c>
      <c r="P1454" t="s">
        <v>53</v>
      </c>
      <c r="Q1454" t="s">
        <v>4595</v>
      </c>
      <c r="R1454" t="s">
        <v>4586</v>
      </c>
      <c r="S1454" t="s">
        <v>4586</v>
      </c>
      <c r="T1454" t="s">
        <v>4596</v>
      </c>
      <c r="U1454" s="2" t="str">
        <f t="shared" si="22"/>
        <v>http://atlas.ihpan.edu.pl/indxr/app/appoz_kalisz_gr29/index.php#3;4118.945;-10.5225000610361</v>
      </c>
    </row>
    <row r="1455" spans="1:21" x14ac:dyDescent="0.3">
      <c r="A1455">
        <v>1463</v>
      </c>
      <c r="B1455" t="s">
        <v>59652</v>
      </c>
      <c r="C1455" s="3" t="s">
        <v>59653</v>
      </c>
      <c r="H1455" t="s">
        <v>4597</v>
      </c>
      <c r="N1455" t="s">
        <v>23</v>
      </c>
      <c r="O1455">
        <v>1463</v>
      </c>
      <c r="P1455" t="s">
        <v>24</v>
      </c>
      <c r="Q1455" t="s">
        <v>4598</v>
      </c>
      <c r="R1455" t="s">
        <v>4599</v>
      </c>
      <c r="S1455" t="s">
        <v>4599</v>
      </c>
      <c r="T1455" t="s">
        <v>4600</v>
      </c>
      <c r="U1455" s="2" t="str">
        <f t="shared" si="22"/>
        <v>http://atlas.ihpan.edu.pl/indxr/app/appoz_kalisz_gr29/index.php#3;4130.089;-1.73050006103622</v>
      </c>
    </row>
    <row r="1456" spans="1:21" x14ac:dyDescent="0.3">
      <c r="A1456">
        <v>1464</v>
      </c>
      <c r="B1456" t="s">
        <v>59652</v>
      </c>
      <c r="C1456" t="s">
        <v>59653</v>
      </c>
      <c r="H1456" t="s">
        <v>4601</v>
      </c>
      <c r="N1456" t="s">
        <v>23</v>
      </c>
      <c r="O1456">
        <v>1464</v>
      </c>
      <c r="P1456" t="s">
        <v>30</v>
      </c>
      <c r="Q1456" t="s">
        <v>4602</v>
      </c>
      <c r="R1456" t="s">
        <v>4599</v>
      </c>
      <c r="S1456" t="s">
        <v>4599</v>
      </c>
      <c r="T1456" t="s">
        <v>4603</v>
      </c>
      <c r="U1456" s="2" t="str">
        <f t="shared" si="22"/>
        <v>http://atlas.ihpan.edu.pl/indxr/app/appoz_kalisz_gr29/index.php#3;4129.47534438173;-4.38846423329311</v>
      </c>
    </row>
    <row r="1457" spans="1:21" x14ac:dyDescent="0.3">
      <c r="A1457">
        <v>1465</v>
      </c>
      <c r="B1457" t="s">
        <v>59652</v>
      </c>
      <c r="C1457" t="s">
        <v>59653</v>
      </c>
      <c r="H1457" t="s">
        <v>4604</v>
      </c>
      <c r="N1457" t="s">
        <v>23</v>
      </c>
      <c r="O1457">
        <v>1465</v>
      </c>
      <c r="P1457" t="s">
        <v>35</v>
      </c>
      <c r="Q1457" t="s">
        <v>4605</v>
      </c>
      <c r="R1457" t="s">
        <v>4599</v>
      </c>
      <c r="S1457" t="s">
        <v>4599</v>
      </c>
      <c r="T1457" t="s">
        <v>4606</v>
      </c>
      <c r="U1457" s="2" t="str">
        <f t="shared" si="22"/>
        <v>http://atlas.ihpan.edu.pl/indxr/app/appoz_kalisz_gr29/index.php#3;4129.94288884218;-7.77078444355112</v>
      </c>
    </row>
    <row r="1458" spans="1:21" x14ac:dyDescent="0.3">
      <c r="A1458">
        <v>1466</v>
      </c>
      <c r="B1458" t="s">
        <v>59652</v>
      </c>
      <c r="C1458" s="3" t="s">
        <v>59653</v>
      </c>
      <c r="H1458" t="s">
        <v>4607</v>
      </c>
      <c r="N1458" t="s">
        <v>23</v>
      </c>
      <c r="O1458">
        <v>1466</v>
      </c>
      <c r="P1458" t="s">
        <v>53</v>
      </c>
      <c r="Q1458" t="s">
        <v>4608</v>
      </c>
      <c r="R1458" t="s">
        <v>4599</v>
      </c>
      <c r="S1458" t="s">
        <v>4599</v>
      </c>
      <c r="T1458" t="s">
        <v>4609</v>
      </c>
      <c r="U1458" s="2" t="str">
        <f t="shared" si="22"/>
        <v>http://atlas.ihpan.edu.pl/indxr/app/appoz_kalisz_gr29/index.php#3;4129.683;-11.1455000610361</v>
      </c>
    </row>
    <row r="1459" spans="1:21" x14ac:dyDescent="0.3">
      <c r="A1459">
        <v>1467</v>
      </c>
      <c r="B1459" t="s">
        <v>59652</v>
      </c>
      <c r="C1459" t="s">
        <v>59653</v>
      </c>
      <c r="H1459" t="s">
        <v>4610</v>
      </c>
      <c r="N1459" t="s">
        <v>23</v>
      </c>
      <c r="O1459">
        <v>1467</v>
      </c>
      <c r="P1459" t="s">
        <v>24</v>
      </c>
      <c r="Q1459" t="s">
        <v>4611</v>
      </c>
      <c r="R1459" t="s">
        <v>4612</v>
      </c>
      <c r="S1459" t="s">
        <v>4612</v>
      </c>
      <c r="T1459" t="s">
        <v>4613</v>
      </c>
      <c r="U1459" s="2" t="str">
        <f t="shared" si="22"/>
        <v>http://atlas.ihpan.edu.pl/indxr/app/appoz_kalisz_gr29/index.php#3;4140.757;-3.71150006103622</v>
      </c>
    </row>
    <row r="1460" spans="1:21" x14ac:dyDescent="0.3">
      <c r="A1460">
        <v>1468</v>
      </c>
      <c r="B1460" t="s">
        <v>59652</v>
      </c>
      <c r="C1460" t="s">
        <v>59653</v>
      </c>
      <c r="H1460" t="s">
        <v>4614</v>
      </c>
      <c r="K1460" t="s">
        <v>4615</v>
      </c>
      <c r="N1460" t="s">
        <v>23</v>
      </c>
      <c r="O1460">
        <v>1468</v>
      </c>
      <c r="P1460" t="s">
        <v>30</v>
      </c>
      <c r="Q1460" t="s">
        <v>4616</v>
      </c>
      <c r="R1460" t="s">
        <v>4612</v>
      </c>
      <c r="S1460" t="s">
        <v>4612</v>
      </c>
      <c r="T1460" t="s">
        <v>4617</v>
      </c>
      <c r="U1460" s="2" t="str">
        <f t="shared" si="22"/>
        <v>http://atlas.ihpan.edu.pl/indxr/app/appoz_kalisz_gr29/index.php#3;4140.771;-9.6685000610361</v>
      </c>
    </row>
    <row r="1461" spans="1:21" x14ac:dyDescent="0.3">
      <c r="A1461">
        <v>1469</v>
      </c>
      <c r="B1461" t="s">
        <v>59652</v>
      </c>
      <c r="C1461" s="3" t="s">
        <v>59653</v>
      </c>
      <c r="H1461" t="s">
        <v>4032</v>
      </c>
      <c r="N1461" t="s">
        <v>23</v>
      </c>
      <c r="O1461">
        <v>1469</v>
      </c>
      <c r="P1461" t="s">
        <v>24</v>
      </c>
      <c r="Q1461" t="s">
        <v>4618</v>
      </c>
      <c r="R1461" t="s">
        <v>4619</v>
      </c>
      <c r="S1461" t="s">
        <v>4619</v>
      </c>
      <c r="T1461" t="s">
        <v>4620</v>
      </c>
      <c r="U1461" s="2" t="str">
        <f t="shared" si="22"/>
        <v>http://atlas.ihpan.edu.pl/indxr/app/appoz_kalisz_gr29/index.php#3;4152.063;-6.68350006103609</v>
      </c>
    </row>
    <row r="1462" spans="1:21" x14ac:dyDescent="0.3">
      <c r="A1462">
        <v>1470</v>
      </c>
      <c r="B1462" t="s">
        <v>59652</v>
      </c>
      <c r="C1462" t="s">
        <v>59653</v>
      </c>
      <c r="H1462" t="s">
        <v>4621</v>
      </c>
      <c r="N1462" t="s">
        <v>23</v>
      </c>
      <c r="O1462">
        <v>1470</v>
      </c>
      <c r="P1462" t="s">
        <v>24</v>
      </c>
      <c r="Q1462" t="s">
        <v>4622</v>
      </c>
      <c r="R1462" t="s">
        <v>4623</v>
      </c>
      <c r="S1462" t="s">
        <v>4623</v>
      </c>
      <c r="T1462" t="s">
        <v>4624</v>
      </c>
      <c r="U1462" s="2" t="str">
        <f t="shared" si="22"/>
        <v>http://atlas.ihpan.edu.pl/indxr/app/appoz_kalisz_gr29/index.php#3;4162.653;-5.91850006103609</v>
      </c>
    </row>
    <row r="1463" spans="1:21" x14ac:dyDescent="0.3">
      <c r="A1463">
        <v>1471</v>
      </c>
      <c r="B1463" t="s">
        <v>59652</v>
      </c>
      <c r="C1463" t="s">
        <v>59653</v>
      </c>
      <c r="H1463" t="s">
        <v>3587</v>
      </c>
      <c r="N1463" t="s">
        <v>23</v>
      </c>
      <c r="O1463">
        <v>1471</v>
      </c>
      <c r="P1463" t="s">
        <v>24</v>
      </c>
      <c r="Q1463" t="s">
        <v>4625</v>
      </c>
      <c r="R1463" t="s">
        <v>4626</v>
      </c>
      <c r="S1463" t="s">
        <v>4626</v>
      </c>
      <c r="T1463" t="s">
        <v>4627</v>
      </c>
      <c r="U1463" s="2" t="str">
        <f t="shared" si="22"/>
        <v>http://atlas.ihpan.edu.pl/indxr/app/appoz_kalisz_gr29/index.php#3;4174.00843759014;-3.49977905259664</v>
      </c>
    </row>
    <row r="1464" spans="1:21" x14ac:dyDescent="0.3">
      <c r="A1464">
        <v>1472</v>
      </c>
      <c r="B1464" t="s">
        <v>59652</v>
      </c>
      <c r="C1464" s="3" t="s">
        <v>59653</v>
      </c>
      <c r="H1464" t="s">
        <v>4628</v>
      </c>
      <c r="N1464" t="s">
        <v>23</v>
      </c>
      <c r="O1464">
        <v>1472</v>
      </c>
      <c r="P1464" t="s">
        <v>30</v>
      </c>
      <c r="Q1464" t="s">
        <v>4629</v>
      </c>
      <c r="R1464" t="s">
        <v>4626</v>
      </c>
      <c r="S1464" t="s">
        <v>4626</v>
      </c>
      <c r="T1464" t="s">
        <v>4630</v>
      </c>
      <c r="U1464" s="2" t="str">
        <f t="shared" si="22"/>
        <v>http://atlas.ihpan.edu.pl/indxr/app/appoz_kalisz_gr29/index.php#3;4173.7960224833;-9.63581986965287</v>
      </c>
    </row>
    <row r="1465" spans="1:21" x14ac:dyDescent="0.3">
      <c r="A1465">
        <v>1473</v>
      </c>
      <c r="B1465" t="s">
        <v>59652</v>
      </c>
      <c r="C1465" t="s">
        <v>59653</v>
      </c>
      <c r="H1465" t="s">
        <v>376</v>
      </c>
      <c r="N1465" t="s">
        <v>23</v>
      </c>
      <c r="O1465">
        <v>1473</v>
      </c>
      <c r="P1465" t="s">
        <v>24</v>
      </c>
      <c r="Q1465" t="s">
        <v>4631</v>
      </c>
      <c r="R1465" t="s">
        <v>4632</v>
      </c>
      <c r="S1465" t="s">
        <v>4632</v>
      </c>
      <c r="T1465" t="s">
        <v>4633</v>
      </c>
      <c r="U1465" s="2" t="str">
        <f t="shared" si="22"/>
        <v>http://atlas.ihpan.edu.pl/indxr/app/appoz_kalisz_gr29/index.php#3;4184.27991445428;-1.40501776015113</v>
      </c>
    </row>
    <row r="1466" spans="1:21" x14ac:dyDescent="0.3">
      <c r="A1466">
        <v>1474</v>
      </c>
      <c r="B1466" t="s">
        <v>59652</v>
      </c>
      <c r="C1466" t="s">
        <v>59653</v>
      </c>
      <c r="H1466" t="s">
        <v>48</v>
      </c>
      <c r="N1466" t="s">
        <v>23</v>
      </c>
      <c r="O1466">
        <v>1474</v>
      </c>
      <c r="P1466" t="s">
        <v>30</v>
      </c>
      <c r="Q1466" t="s">
        <v>4634</v>
      </c>
      <c r="R1466" t="s">
        <v>4632</v>
      </c>
      <c r="S1466" t="s">
        <v>4632</v>
      </c>
      <c r="T1466" t="s">
        <v>4635</v>
      </c>
      <c r="U1466" s="2" t="str">
        <f t="shared" si="22"/>
        <v>http://atlas.ihpan.edu.pl/indxr/app/appoz_kalisz_gr29/index.php#3;4184.27869365722;-3.46169371825607</v>
      </c>
    </row>
    <row r="1467" spans="1:21" x14ac:dyDescent="0.3">
      <c r="A1467">
        <v>1475</v>
      </c>
      <c r="B1467" t="s">
        <v>59652</v>
      </c>
      <c r="C1467" s="3" t="s">
        <v>59653</v>
      </c>
      <c r="H1467" t="s">
        <v>4636</v>
      </c>
      <c r="N1467" t="s">
        <v>23</v>
      </c>
      <c r="O1467">
        <v>1475</v>
      </c>
      <c r="P1467" t="s">
        <v>35</v>
      </c>
      <c r="Q1467" t="s">
        <v>4637</v>
      </c>
      <c r="R1467" t="s">
        <v>4632</v>
      </c>
      <c r="S1467" t="s">
        <v>4632</v>
      </c>
      <c r="T1467" t="s">
        <v>4638</v>
      </c>
      <c r="U1467" s="2" t="str">
        <f t="shared" si="22"/>
        <v>http://atlas.ihpan.edu.pl/indxr/app/appoz_kalisz_gr29/index.php#3;4184.29316299559;-5.1177812651477</v>
      </c>
    </row>
    <row r="1468" spans="1:21" x14ac:dyDescent="0.3">
      <c r="A1468">
        <v>1476</v>
      </c>
      <c r="B1468" t="s">
        <v>59652</v>
      </c>
      <c r="C1468" t="s">
        <v>59653</v>
      </c>
      <c r="H1468" t="s">
        <v>4639</v>
      </c>
      <c r="N1468" t="s">
        <v>23</v>
      </c>
      <c r="O1468">
        <v>1476</v>
      </c>
      <c r="P1468" t="s">
        <v>53</v>
      </c>
      <c r="Q1468" t="s">
        <v>4640</v>
      </c>
      <c r="R1468" t="s">
        <v>4632</v>
      </c>
      <c r="S1468" t="s">
        <v>4632</v>
      </c>
      <c r="T1468" t="s">
        <v>4641</v>
      </c>
      <c r="U1468" s="2" t="str">
        <f t="shared" si="22"/>
        <v>http://atlas.ihpan.edu.pl/indxr/app/appoz_kalisz_gr29/index.php#3;4184.093;-6.5870000610361</v>
      </c>
    </row>
    <row r="1469" spans="1:21" x14ac:dyDescent="0.3">
      <c r="A1469">
        <v>1477</v>
      </c>
      <c r="B1469" t="s">
        <v>59652</v>
      </c>
      <c r="C1469" t="s">
        <v>59653</v>
      </c>
      <c r="H1469" t="s">
        <v>4642</v>
      </c>
      <c r="N1469" t="s">
        <v>23</v>
      </c>
      <c r="O1469">
        <v>1477</v>
      </c>
      <c r="P1469" t="s">
        <v>57</v>
      </c>
      <c r="Q1469" t="s">
        <v>4643</v>
      </c>
      <c r="R1469" t="s">
        <v>4632</v>
      </c>
      <c r="S1469" t="s">
        <v>4632</v>
      </c>
      <c r="T1469" t="s">
        <v>4644</v>
      </c>
      <c r="U1469" s="2" t="str">
        <f t="shared" si="22"/>
        <v>http://atlas.ihpan.edu.pl/indxr/app/appoz_kalisz_gr29/index.php#3;4184.25405812574;-8.24399887479648</v>
      </c>
    </row>
    <row r="1470" spans="1:21" x14ac:dyDescent="0.3">
      <c r="A1470">
        <v>1478</v>
      </c>
      <c r="B1470" t="s">
        <v>59652</v>
      </c>
      <c r="C1470" s="3" t="s">
        <v>59653</v>
      </c>
      <c r="H1470" t="s">
        <v>4645</v>
      </c>
      <c r="N1470" t="s">
        <v>23</v>
      </c>
      <c r="O1470">
        <v>1478</v>
      </c>
      <c r="P1470" t="s">
        <v>130</v>
      </c>
      <c r="Q1470" t="s">
        <v>4646</v>
      </c>
      <c r="R1470" t="s">
        <v>4632</v>
      </c>
      <c r="S1470" t="s">
        <v>4632</v>
      </c>
      <c r="T1470" t="s">
        <v>4647</v>
      </c>
      <c r="U1470" s="2" t="str">
        <f t="shared" si="22"/>
        <v>http://atlas.ihpan.edu.pl/indxr/app/appoz_kalisz_gr29/index.php#3;4184.15675725594;-10.5651425412471</v>
      </c>
    </row>
    <row r="1471" spans="1:21" x14ac:dyDescent="0.3">
      <c r="A1471">
        <v>1479</v>
      </c>
      <c r="B1471" t="s">
        <v>59652</v>
      </c>
      <c r="C1471" t="s">
        <v>59653</v>
      </c>
      <c r="H1471" t="s">
        <v>4648</v>
      </c>
      <c r="K1471" t="s">
        <v>4649</v>
      </c>
      <c r="N1471" t="s">
        <v>23</v>
      </c>
      <c r="O1471">
        <v>1479</v>
      </c>
      <c r="P1471" t="s">
        <v>24</v>
      </c>
      <c r="Q1471" t="s">
        <v>4650</v>
      </c>
      <c r="R1471" t="s">
        <v>4651</v>
      </c>
      <c r="S1471" t="s">
        <v>4651</v>
      </c>
      <c r="T1471" t="s">
        <v>4652</v>
      </c>
      <c r="U1471" s="2" t="str">
        <f t="shared" si="22"/>
        <v>http://atlas.ihpan.edu.pl/indxr/app/appoz_kalisz_gr29/index.php#3;4195.88453043478;-1.26073049581869</v>
      </c>
    </row>
    <row r="1472" spans="1:21" x14ac:dyDescent="0.3">
      <c r="A1472">
        <v>1480</v>
      </c>
      <c r="B1472" t="s">
        <v>59652</v>
      </c>
      <c r="C1472" t="s">
        <v>59653</v>
      </c>
      <c r="H1472" t="s">
        <v>4653</v>
      </c>
      <c r="N1472" t="s">
        <v>23</v>
      </c>
      <c r="O1472">
        <v>1480</v>
      </c>
      <c r="P1472" t="s">
        <v>30</v>
      </c>
      <c r="Q1472" t="s">
        <v>4654</v>
      </c>
      <c r="R1472" t="s">
        <v>4651</v>
      </c>
      <c r="S1472" t="s">
        <v>4651</v>
      </c>
      <c r="T1472" t="s">
        <v>4655</v>
      </c>
      <c r="U1472" s="2" t="str">
        <f t="shared" si="22"/>
        <v>http://atlas.ihpan.edu.pl/indxr/app/appoz_kalisz_gr29/index.php#3;4195.89918836565;-3.33510901763813</v>
      </c>
    </row>
    <row r="1473" spans="1:21" x14ac:dyDescent="0.3">
      <c r="A1473">
        <v>1481</v>
      </c>
      <c r="B1473" t="s">
        <v>59652</v>
      </c>
      <c r="C1473" s="3" t="s">
        <v>59653</v>
      </c>
      <c r="H1473" t="s">
        <v>2008</v>
      </c>
      <c r="N1473" t="s">
        <v>23</v>
      </c>
      <c r="O1473">
        <v>1481</v>
      </c>
      <c r="P1473" t="s">
        <v>35</v>
      </c>
      <c r="Q1473" t="s">
        <v>4656</v>
      </c>
      <c r="R1473" t="s">
        <v>4651</v>
      </c>
      <c r="S1473" t="s">
        <v>4651</v>
      </c>
      <c r="T1473" t="s">
        <v>4657</v>
      </c>
      <c r="U1473" s="2" t="str">
        <f t="shared" si="22"/>
        <v>http://atlas.ihpan.edu.pl/indxr/app/appoz_kalisz_gr29/index.php#3;4195.8340098156;-6.07087578364844</v>
      </c>
    </row>
    <row r="1474" spans="1:21" x14ac:dyDescent="0.3">
      <c r="A1474">
        <v>1482</v>
      </c>
      <c r="B1474" t="s">
        <v>59652</v>
      </c>
      <c r="C1474" t="s">
        <v>59653</v>
      </c>
      <c r="H1474" t="s">
        <v>4658</v>
      </c>
      <c r="N1474" t="s">
        <v>23</v>
      </c>
      <c r="O1474">
        <v>1482</v>
      </c>
      <c r="P1474" t="s">
        <v>53</v>
      </c>
      <c r="Q1474" t="s">
        <v>4659</v>
      </c>
      <c r="R1474" t="s">
        <v>4651</v>
      </c>
      <c r="S1474" t="s">
        <v>4651</v>
      </c>
      <c r="T1474" t="s">
        <v>4660</v>
      </c>
      <c r="U1474" s="2" t="str">
        <f t="shared" si="22"/>
        <v>http://atlas.ihpan.edu.pl/indxr/app/appoz_kalisz_gr29/index.php#3;4195.80111611822;-8.25945799110256</v>
      </c>
    </row>
    <row r="1475" spans="1:21" x14ac:dyDescent="0.3">
      <c r="A1475">
        <v>1483</v>
      </c>
      <c r="B1475" t="s">
        <v>59652</v>
      </c>
      <c r="C1475" t="s">
        <v>59653</v>
      </c>
      <c r="H1475" t="s">
        <v>48</v>
      </c>
      <c r="N1475" t="s">
        <v>23</v>
      </c>
      <c r="O1475">
        <v>1483</v>
      </c>
      <c r="P1475" t="s">
        <v>57</v>
      </c>
      <c r="Q1475" t="s">
        <v>4661</v>
      </c>
      <c r="R1475" t="s">
        <v>4651</v>
      </c>
      <c r="S1475" t="s">
        <v>4651</v>
      </c>
      <c r="T1475" t="s">
        <v>4662</v>
      </c>
      <c r="U1475" s="2" t="str">
        <f t="shared" ref="U1475:U1538" si="23">HYPERLINK($T1475)</f>
        <v>http://atlas.ihpan.edu.pl/indxr/app/appoz_kalisz_gr29/index.php#3;4196.18235443038;-9.81089879521326</v>
      </c>
    </row>
    <row r="1476" spans="1:21" x14ac:dyDescent="0.3">
      <c r="A1476">
        <v>1484</v>
      </c>
      <c r="B1476" t="s">
        <v>59652</v>
      </c>
      <c r="C1476" s="3" t="s">
        <v>59653</v>
      </c>
      <c r="H1476" t="s">
        <v>48</v>
      </c>
      <c r="N1476" t="s">
        <v>23</v>
      </c>
      <c r="O1476">
        <v>1484</v>
      </c>
      <c r="P1476" t="s">
        <v>130</v>
      </c>
      <c r="Q1476" t="s">
        <v>4663</v>
      </c>
      <c r="R1476" t="s">
        <v>4651</v>
      </c>
      <c r="S1476" t="s">
        <v>4651</v>
      </c>
      <c r="T1476" t="s">
        <v>4664</v>
      </c>
      <c r="U1476" s="2" t="str">
        <f t="shared" si="23"/>
        <v>http://atlas.ihpan.edu.pl/indxr/app/appoz_kalisz_gr29/index.php#3;4196.10510144928;-11.5249420900215</v>
      </c>
    </row>
    <row r="1477" spans="1:21" x14ac:dyDescent="0.3">
      <c r="A1477">
        <v>1485</v>
      </c>
      <c r="B1477" t="s">
        <v>59652</v>
      </c>
      <c r="C1477" t="s">
        <v>59653</v>
      </c>
      <c r="H1477" t="s">
        <v>3653</v>
      </c>
      <c r="N1477" t="s">
        <v>23</v>
      </c>
      <c r="O1477">
        <v>1485</v>
      </c>
      <c r="P1477" t="s">
        <v>24</v>
      </c>
      <c r="Q1477" t="s">
        <v>4665</v>
      </c>
      <c r="R1477" t="s">
        <v>4666</v>
      </c>
      <c r="S1477" t="s">
        <v>4666</v>
      </c>
      <c r="T1477" t="s">
        <v>4667</v>
      </c>
      <c r="U1477" s="2" t="str">
        <f t="shared" si="23"/>
        <v>http://atlas.ihpan.edu.pl/indxr/app/appoz_kalisz_gr29/index.php#3;4206.38772447724;-2.4496126071616</v>
      </c>
    </row>
    <row r="1478" spans="1:21" x14ac:dyDescent="0.3">
      <c r="A1478">
        <v>1486</v>
      </c>
      <c r="B1478" t="s">
        <v>59652</v>
      </c>
      <c r="C1478" t="s">
        <v>59653</v>
      </c>
      <c r="H1478" t="s">
        <v>4668</v>
      </c>
      <c r="N1478" t="s">
        <v>23</v>
      </c>
      <c r="O1478">
        <v>1486</v>
      </c>
      <c r="P1478" t="s">
        <v>30</v>
      </c>
      <c r="Q1478" t="s">
        <v>4669</v>
      </c>
      <c r="R1478" t="s">
        <v>4666</v>
      </c>
      <c r="S1478" t="s">
        <v>4666</v>
      </c>
      <c r="T1478" t="s">
        <v>4670</v>
      </c>
      <c r="U1478" s="2" t="str">
        <f t="shared" si="23"/>
        <v>http://atlas.ihpan.edu.pl/indxr/app/appoz_kalisz_gr29/index.php#3;4206.234;-5.5510000610361</v>
      </c>
    </row>
    <row r="1479" spans="1:21" x14ac:dyDescent="0.3">
      <c r="A1479">
        <v>1487</v>
      </c>
      <c r="B1479" t="s">
        <v>59652</v>
      </c>
      <c r="C1479" s="3" t="s">
        <v>59653</v>
      </c>
      <c r="H1479" t="s">
        <v>48</v>
      </c>
      <c r="N1479" t="s">
        <v>23</v>
      </c>
      <c r="O1479">
        <v>1487</v>
      </c>
      <c r="P1479" t="s">
        <v>35</v>
      </c>
      <c r="Q1479" t="s">
        <v>4671</v>
      </c>
      <c r="R1479" t="s">
        <v>4666</v>
      </c>
      <c r="S1479" t="s">
        <v>4666</v>
      </c>
      <c r="T1479" t="s">
        <v>4672</v>
      </c>
      <c r="U1479" s="2" t="str">
        <f t="shared" si="23"/>
        <v>http://atlas.ihpan.edu.pl/indxr/app/appoz_kalisz_gr29/index.php#3;4206.206;-7.8750000610361</v>
      </c>
    </row>
    <row r="1480" spans="1:21" x14ac:dyDescent="0.3">
      <c r="A1480">
        <v>1488</v>
      </c>
      <c r="B1480" t="s">
        <v>59652</v>
      </c>
      <c r="C1480" t="s">
        <v>59653</v>
      </c>
      <c r="H1480" t="s">
        <v>48</v>
      </c>
      <c r="N1480" t="s">
        <v>23</v>
      </c>
      <c r="O1480">
        <v>1488</v>
      </c>
      <c r="P1480" t="s">
        <v>53</v>
      </c>
      <c r="Q1480" t="s">
        <v>4673</v>
      </c>
      <c r="R1480" t="s">
        <v>4666</v>
      </c>
      <c r="S1480" t="s">
        <v>4666</v>
      </c>
      <c r="T1480" t="s">
        <v>4674</v>
      </c>
      <c r="U1480" s="2" t="str">
        <f t="shared" si="23"/>
        <v>http://atlas.ihpan.edu.pl/indxr/app/appoz_kalisz_gr29/index.php#3;4206.143;-10.192000061036</v>
      </c>
    </row>
    <row r="1481" spans="1:21" x14ac:dyDescent="0.3">
      <c r="A1481">
        <v>1489</v>
      </c>
      <c r="B1481" t="s">
        <v>59652</v>
      </c>
      <c r="C1481" t="s">
        <v>59653</v>
      </c>
      <c r="H1481" t="s">
        <v>4675</v>
      </c>
      <c r="N1481" t="s">
        <v>23</v>
      </c>
      <c r="O1481">
        <v>1489</v>
      </c>
      <c r="P1481" t="s">
        <v>24</v>
      </c>
      <c r="Q1481" t="s">
        <v>4676</v>
      </c>
      <c r="R1481" t="s">
        <v>4677</v>
      </c>
      <c r="S1481" t="s">
        <v>4677</v>
      </c>
      <c r="T1481" t="s">
        <v>4678</v>
      </c>
      <c r="U1481" s="2" t="str">
        <f t="shared" si="23"/>
        <v>http://atlas.ihpan.edu.pl/indxr/app/appoz_kalisz_gr29/index.php#3;4217.756;-2.33100006103608</v>
      </c>
    </row>
    <row r="1482" spans="1:21" x14ac:dyDescent="0.3">
      <c r="A1482">
        <v>1490</v>
      </c>
      <c r="B1482" t="s">
        <v>59652</v>
      </c>
      <c r="C1482" s="3" t="s">
        <v>59653</v>
      </c>
      <c r="H1482" t="s">
        <v>4679</v>
      </c>
      <c r="N1482" t="s">
        <v>23</v>
      </c>
      <c r="O1482">
        <v>1490</v>
      </c>
      <c r="P1482" t="s">
        <v>30</v>
      </c>
      <c r="Q1482" t="s">
        <v>4680</v>
      </c>
      <c r="R1482" t="s">
        <v>4677</v>
      </c>
      <c r="S1482" t="s">
        <v>4677</v>
      </c>
      <c r="T1482" t="s">
        <v>4681</v>
      </c>
      <c r="U1482" s="2" t="str">
        <f t="shared" si="23"/>
        <v>http://atlas.ihpan.edu.pl/indxr/app/appoz_kalisz_gr29/index.php#3;4218.148;-6.4330000610361</v>
      </c>
    </row>
    <row r="1483" spans="1:21" x14ac:dyDescent="0.3">
      <c r="A1483">
        <v>1491</v>
      </c>
      <c r="B1483" t="s">
        <v>59652</v>
      </c>
      <c r="C1483" t="s">
        <v>59653</v>
      </c>
      <c r="H1483" t="s">
        <v>4682</v>
      </c>
      <c r="N1483" t="s">
        <v>23</v>
      </c>
      <c r="O1483">
        <v>1491</v>
      </c>
      <c r="P1483" t="s">
        <v>35</v>
      </c>
      <c r="Q1483" t="s">
        <v>4683</v>
      </c>
      <c r="R1483" t="s">
        <v>4677</v>
      </c>
      <c r="S1483" t="s">
        <v>4677</v>
      </c>
      <c r="T1483" t="s">
        <v>4684</v>
      </c>
      <c r="U1483" s="2" t="str">
        <f t="shared" si="23"/>
        <v>http://atlas.ihpan.edu.pl/indxr/app/appoz_kalisz_gr29/index.php#3;4217.742;-10.416000061036</v>
      </c>
    </row>
    <row r="1484" spans="1:21" x14ac:dyDescent="0.3">
      <c r="A1484">
        <v>1492</v>
      </c>
      <c r="B1484" t="s">
        <v>59652</v>
      </c>
      <c r="C1484" t="s">
        <v>59653</v>
      </c>
      <c r="H1484" t="s">
        <v>4685</v>
      </c>
      <c r="N1484" t="s">
        <v>23</v>
      </c>
      <c r="O1484">
        <v>1492</v>
      </c>
      <c r="P1484" t="s">
        <v>24</v>
      </c>
      <c r="Q1484" t="s">
        <v>4686</v>
      </c>
      <c r="R1484" t="s">
        <v>4687</v>
      </c>
      <c r="S1484" t="s">
        <v>4687</v>
      </c>
      <c r="T1484" t="s">
        <v>4688</v>
      </c>
      <c r="U1484" s="2" t="str">
        <f t="shared" si="23"/>
        <v>http://atlas.ihpan.edu.pl/indxr/app/appoz_kalisz_gr29/index.php#3;4228.17030069093;-2.05137629296156</v>
      </c>
    </row>
    <row r="1485" spans="1:21" x14ac:dyDescent="0.3">
      <c r="A1485">
        <v>1493</v>
      </c>
      <c r="B1485" t="s">
        <v>59652</v>
      </c>
      <c r="C1485" s="3" t="s">
        <v>59653</v>
      </c>
      <c r="H1485" t="s">
        <v>4689</v>
      </c>
      <c r="N1485" t="s">
        <v>23</v>
      </c>
      <c r="O1485">
        <v>1493</v>
      </c>
      <c r="P1485" t="s">
        <v>30</v>
      </c>
      <c r="Q1485" t="s">
        <v>4690</v>
      </c>
      <c r="R1485" t="s">
        <v>4687</v>
      </c>
      <c r="S1485" t="s">
        <v>4687</v>
      </c>
      <c r="T1485" t="s">
        <v>4691</v>
      </c>
      <c r="U1485" s="2" t="str">
        <f t="shared" si="23"/>
        <v>http://atlas.ihpan.edu.pl/indxr/app/appoz_kalisz_gr29/index.php#3;4227.90938649089;-5.26588182012482</v>
      </c>
    </row>
    <row r="1486" spans="1:21" x14ac:dyDescent="0.3">
      <c r="A1486">
        <v>1494</v>
      </c>
      <c r="B1486" t="s">
        <v>59652</v>
      </c>
      <c r="C1486" t="s">
        <v>59653</v>
      </c>
      <c r="H1486" t="s">
        <v>4692</v>
      </c>
      <c r="N1486" t="s">
        <v>23</v>
      </c>
      <c r="O1486">
        <v>1494</v>
      </c>
      <c r="P1486" t="s">
        <v>35</v>
      </c>
      <c r="Q1486" t="s">
        <v>4693</v>
      </c>
      <c r="R1486" t="s">
        <v>4687</v>
      </c>
      <c r="S1486" t="s">
        <v>4687</v>
      </c>
      <c r="T1486" t="s">
        <v>4694</v>
      </c>
      <c r="U1486" s="2" t="str">
        <f t="shared" si="23"/>
        <v>http://atlas.ihpan.edu.pl/indxr/app/appoz_kalisz_gr29/index.php#3;4228.69226842921;-8.41411593733264</v>
      </c>
    </row>
    <row r="1487" spans="1:21" x14ac:dyDescent="0.3">
      <c r="A1487">
        <v>1495</v>
      </c>
      <c r="B1487" t="s">
        <v>59652</v>
      </c>
      <c r="C1487" t="s">
        <v>59653</v>
      </c>
      <c r="H1487" t="s">
        <v>48</v>
      </c>
      <c r="N1487" t="s">
        <v>23</v>
      </c>
      <c r="O1487">
        <v>1495</v>
      </c>
      <c r="P1487" t="s">
        <v>53</v>
      </c>
      <c r="Q1487" t="s">
        <v>4695</v>
      </c>
      <c r="R1487" t="s">
        <v>4687</v>
      </c>
      <c r="S1487" t="s">
        <v>4687</v>
      </c>
      <c r="T1487" t="s">
        <v>4696</v>
      </c>
      <c r="U1487" s="2" t="str">
        <f t="shared" si="23"/>
        <v>http://atlas.ihpan.edu.pl/indxr/app/appoz_kalisz_gr29/index.php#3;4228.37557057156;-11.3840847538032</v>
      </c>
    </row>
    <row r="1488" spans="1:21" x14ac:dyDescent="0.3">
      <c r="A1488">
        <v>1496</v>
      </c>
      <c r="B1488" t="s">
        <v>59652</v>
      </c>
      <c r="C1488" s="3" t="s">
        <v>59653</v>
      </c>
      <c r="N1488" t="s">
        <v>23</v>
      </c>
      <c r="O1488">
        <v>1496</v>
      </c>
      <c r="P1488" t="s">
        <v>24</v>
      </c>
      <c r="Q1488" t="s">
        <v>4697</v>
      </c>
      <c r="R1488" t="s">
        <v>4698</v>
      </c>
      <c r="S1488" t="s">
        <v>4698</v>
      </c>
      <c r="T1488" t="s">
        <v>4699</v>
      </c>
      <c r="U1488" s="2" t="str">
        <f t="shared" si="23"/>
        <v>http://atlas.ihpan.edu.pl/indxr/app/appoz_kalisz_gr29/index.php#3;4240.289;-1.32300006103608</v>
      </c>
    </row>
    <row r="1489" spans="1:21" x14ac:dyDescent="0.3">
      <c r="A1489">
        <v>1497</v>
      </c>
      <c r="B1489" t="s">
        <v>59652</v>
      </c>
      <c r="C1489" t="s">
        <v>59653</v>
      </c>
      <c r="H1489" t="s">
        <v>4700</v>
      </c>
      <c r="N1489" t="s">
        <v>23</v>
      </c>
      <c r="O1489">
        <v>1497</v>
      </c>
      <c r="P1489" t="s">
        <v>30</v>
      </c>
      <c r="Q1489" t="s">
        <v>4701</v>
      </c>
      <c r="R1489" t="s">
        <v>4698</v>
      </c>
      <c r="S1489" t="s">
        <v>4698</v>
      </c>
      <c r="T1489" t="s">
        <v>4702</v>
      </c>
      <c r="U1489" s="2" t="str">
        <f t="shared" si="23"/>
        <v>http://atlas.ihpan.edu.pl/indxr/app/appoz_kalisz_gr29/index.php#3;4240.128;-2.7440000610361</v>
      </c>
    </row>
    <row r="1490" spans="1:21" x14ac:dyDescent="0.3">
      <c r="A1490">
        <v>1498</v>
      </c>
      <c r="B1490" t="s">
        <v>59652</v>
      </c>
      <c r="C1490" t="s">
        <v>59653</v>
      </c>
      <c r="H1490" t="s">
        <v>4703</v>
      </c>
      <c r="N1490" t="s">
        <v>23</v>
      </c>
      <c r="O1490">
        <v>1498</v>
      </c>
      <c r="P1490" t="s">
        <v>35</v>
      </c>
      <c r="Q1490" t="s">
        <v>4704</v>
      </c>
      <c r="R1490" t="s">
        <v>4698</v>
      </c>
      <c r="S1490" t="s">
        <v>4698</v>
      </c>
      <c r="T1490" t="s">
        <v>4705</v>
      </c>
      <c r="U1490" s="2" t="str">
        <f t="shared" si="23"/>
        <v>http://atlas.ihpan.edu.pl/indxr/app/appoz_kalisz_gr29/index.php#3;4240.506;-4.9210000610361</v>
      </c>
    </row>
    <row r="1491" spans="1:21" x14ac:dyDescent="0.3">
      <c r="A1491">
        <v>1499</v>
      </c>
      <c r="B1491" t="s">
        <v>59652</v>
      </c>
      <c r="C1491" s="3" t="s">
        <v>59653</v>
      </c>
      <c r="H1491" t="s">
        <v>48</v>
      </c>
      <c r="N1491" t="s">
        <v>23</v>
      </c>
      <c r="O1491">
        <v>1499</v>
      </c>
      <c r="P1491" t="s">
        <v>53</v>
      </c>
      <c r="Q1491" t="s">
        <v>4706</v>
      </c>
      <c r="R1491" t="s">
        <v>4698</v>
      </c>
      <c r="S1491" t="s">
        <v>4698</v>
      </c>
      <c r="T1491" t="s">
        <v>4707</v>
      </c>
      <c r="U1491" s="2" t="str">
        <f t="shared" si="23"/>
        <v>http://atlas.ihpan.edu.pl/indxr/app/appoz_kalisz_gr29/index.php#3;4240.45;-7.8960000610361</v>
      </c>
    </row>
    <row r="1492" spans="1:21" x14ac:dyDescent="0.3">
      <c r="A1492">
        <v>1500</v>
      </c>
      <c r="B1492" t="s">
        <v>59652</v>
      </c>
      <c r="C1492" t="s">
        <v>59653</v>
      </c>
      <c r="H1492" t="s">
        <v>4708</v>
      </c>
      <c r="N1492" t="s">
        <v>23</v>
      </c>
      <c r="O1492">
        <v>1500</v>
      </c>
      <c r="P1492" t="s">
        <v>57</v>
      </c>
      <c r="Q1492" t="s">
        <v>4709</v>
      </c>
      <c r="R1492" t="s">
        <v>4698</v>
      </c>
      <c r="S1492" t="s">
        <v>4698</v>
      </c>
      <c r="T1492" t="s">
        <v>4710</v>
      </c>
      <c r="U1492" s="2" t="str">
        <f t="shared" si="23"/>
        <v>http://atlas.ihpan.edu.pl/indxr/app/appoz_kalisz_gr29/index.php#3;4239.645;-11.1930000610361</v>
      </c>
    </row>
    <row r="1493" spans="1:21" x14ac:dyDescent="0.3">
      <c r="A1493">
        <v>1501</v>
      </c>
      <c r="B1493" t="s">
        <v>59652</v>
      </c>
      <c r="C1493" t="s">
        <v>59653</v>
      </c>
      <c r="H1493" t="s">
        <v>4711</v>
      </c>
      <c r="N1493" t="s">
        <v>23</v>
      </c>
      <c r="O1493">
        <v>1501</v>
      </c>
      <c r="P1493" t="s">
        <v>24</v>
      </c>
      <c r="Q1493" t="s">
        <v>4712</v>
      </c>
      <c r="R1493" t="s">
        <v>4713</v>
      </c>
      <c r="S1493" t="s">
        <v>4713</v>
      </c>
      <c r="T1493" t="s">
        <v>4714</v>
      </c>
      <c r="U1493" s="2" t="str">
        <f t="shared" si="23"/>
        <v>http://atlas.ihpan.edu.pl/indxr/app/appoz_kalisz_gr29/index.php#3;4250.02170259572;-1.43311959591765</v>
      </c>
    </row>
    <row r="1494" spans="1:21" x14ac:dyDescent="0.3">
      <c r="A1494">
        <v>1502</v>
      </c>
      <c r="B1494" t="s">
        <v>59652</v>
      </c>
      <c r="C1494" s="3" t="s">
        <v>59653</v>
      </c>
      <c r="H1494" t="s">
        <v>4715</v>
      </c>
      <c r="N1494" t="s">
        <v>23</v>
      </c>
      <c r="O1494">
        <v>1502</v>
      </c>
      <c r="P1494" t="s">
        <v>30</v>
      </c>
      <c r="Q1494" t="s">
        <v>4716</v>
      </c>
      <c r="R1494" t="s">
        <v>4713</v>
      </c>
      <c r="S1494" t="s">
        <v>4713</v>
      </c>
      <c r="T1494" t="s">
        <v>4717</v>
      </c>
      <c r="U1494" s="2" t="str">
        <f t="shared" si="23"/>
        <v>http://atlas.ihpan.edu.pl/indxr/app/appoz_kalisz_gr29/index.php#3;4250.18611680047;-3.61404491105155</v>
      </c>
    </row>
    <row r="1495" spans="1:21" x14ac:dyDescent="0.3">
      <c r="A1495">
        <v>1503</v>
      </c>
      <c r="B1495" t="s">
        <v>59652</v>
      </c>
      <c r="C1495" t="s">
        <v>59653</v>
      </c>
      <c r="H1495" t="s">
        <v>4718</v>
      </c>
      <c r="N1495" t="s">
        <v>23</v>
      </c>
      <c r="O1495">
        <v>1503</v>
      </c>
      <c r="P1495" t="s">
        <v>35</v>
      </c>
      <c r="Q1495" t="s">
        <v>4719</v>
      </c>
      <c r="R1495" t="s">
        <v>4713</v>
      </c>
      <c r="S1495" t="s">
        <v>4713</v>
      </c>
      <c r="T1495" t="s">
        <v>4720</v>
      </c>
      <c r="U1495" s="2" t="str">
        <f t="shared" si="23"/>
        <v>http://atlas.ihpan.edu.pl/indxr/app/appoz_kalisz_gr29/index.php#3;4250.09828619529;-5.97129467383071</v>
      </c>
    </row>
    <row r="1496" spans="1:21" x14ac:dyDescent="0.3">
      <c r="A1496">
        <v>1504</v>
      </c>
      <c r="B1496" t="s">
        <v>59652</v>
      </c>
      <c r="C1496" t="s">
        <v>59653</v>
      </c>
      <c r="H1496" t="s">
        <v>4721</v>
      </c>
      <c r="N1496" t="s">
        <v>23</v>
      </c>
      <c r="O1496">
        <v>1504</v>
      </c>
      <c r="P1496" t="s">
        <v>53</v>
      </c>
      <c r="Q1496" t="s">
        <v>4722</v>
      </c>
      <c r="R1496" t="s">
        <v>4713</v>
      </c>
      <c r="S1496" t="s">
        <v>4713</v>
      </c>
      <c r="T1496" t="s">
        <v>4723</v>
      </c>
      <c r="U1496" s="2" t="str">
        <f t="shared" si="23"/>
        <v>http://atlas.ihpan.edu.pl/indxr/app/appoz_kalisz_gr29/index.php#3;4249.79477256318;-9.29569681193857</v>
      </c>
    </row>
    <row r="1497" spans="1:21" x14ac:dyDescent="0.3">
      <c r="A1497">
        <v>1505</v>
      </c>
      <c r="B1497" t="s">
        <v>59652</v>
      </c>
      <c r="C1497" s="3" t="s">
        <v>59653</v>
      </c>
      <c r="H1497" t="s">
        <v>22</v>
      </c>
      <c r="N1497" t="s">
        <v>23</v>
      </c>
      <c r="O1497">
        <v>1505</v>
      </c>
      <c r="P1497" t="s">
        <v>24</v>
      </c>
      <c r="Q1497" t="s">
        <v>4724</v>
      </c>
      <c r="R1497" t="s">
        <v>4725</v>
      </c>
      <c r="S1497" t="s">
        <v>4725</v>
      </c>
      <c r="T1497" t="s">
        <v>4726</v>
      </c>
      <c r="U1497" s="2" t="str">
        <f t="shared" si="23"/>
        <v>http://atlas.ihpan.edu.pl/indxr/app/appoz_kalisz_gr29/index.php#3;4261.53567806837;-2.16244540817619</v>
      </c>
    </row>
    <row r="1498" spans="1:21" x14ac:dyDescent="0.3">
      <c r="A1498">
        <v>1506</v>
      </c>
      <c r="B1498" t="s">
        <v>59652</v>
      </c>
      <c r="C1498" t="s">
        <v>59653</v>
      </c>
      <c r="H1498" t="s">
        <v>4727</v>
      </c>
      <c r="N1498" t="s">
        <v>23</v>
      </c>
      <c r="O1498">
        <v>1506</v>
      </c>
      <c r="P1498" t="s">
        <v>30</v>
      </c>
      <c r="Q1498" t="s">
        <v>4728</v>
      </c>
      <c r="R1498" t="s">
        <v>4725</v>
      </c>
      <c r="S1498" t="s">
        <v>4725</v>
      </c>
      <c r="T1498" t="s">
        <v>4729</v>
      </c>
      <c r="U1498" s="2" t="str">
        <f t="shared" si="23"/>
        <v>http://atlas.ihpan.edu.pl/indxr/app/appoz_kalisz_gr29/index.php#3;4262.45444675975;-5.11970429743748</v>
      </c>
    </row>
    <row r="1499" spans="1:21" x14ac:dyDescent="0.3">
      <c r="A1499">
        <v>1507</v>
      </c>
      <c r="B1499" t="s">
        <v>59652</v>
      </c>
      <c r="C1499" t="s">
        <v>59653</v>
      </c>
      <c r="H1499" t="s">
        <v>4289</v>
      </c>
      <c r="N1499" t="s">
        <v>23</v>
      </c>
      <c r="O1499">
        <v>1507</v>
      </c>
      <c r="P1499" t="s">
        <v>35</v>
      </c>
      <c r="Q1499" t="s">
        <v>4730</v>
      </c>
      <c r="R1499" t="s">
        <v>4725</v>
      </c>
      <c r="S1499" t="s">
        <v>4725</v>
      </c>
      <c r="T1499" t="s">
        <v>4731</v>
      </c>
      <c r="U1499" s="2" t="str">
        <f t="shared" si="23"/>
        <v>http://atlas.ihpan.edu.pl/indxr/app/appoz_kalisz_gr29/index.php#3;4261.8323408594;-7.50128169499547</v>
      </c>
    </row>
    <row r="1500" spans="1:21" x14ac:dyDescent="0.3">
      <c r="A1500">
        <v>1508</v>
      </c>
      <c r="B1500" t="s">
        <v>59652</v>
      </c>
      <c r="C1500" s="3" t="s">
        <v>59653</v>
      </c>
      <c r="H1500" t="s">
        <v>48</v>
      </c>
      <c r="N1500" t="s">
        <v>23</v>
      </c>
      <c r="O1500">
        <v>1508</v>
      </c>
      <c r="P1500" t="s">
        <v>53</v>
      </c>
      <c r="Q1500" t="s">
        <v>4732</v>
      </c>
      <c r="R1500" t="s">
        <v>4725</v>
      </c>
      <c r="S1500" t="s">
        <v>4725</v>
      </c>
      <c r="T1500" t="s">
        <v>4733</v>
      </c>
      <c r="U1500" s="2" t="str">
        <f t="shared" si="23"/>
        <v>http://atlas.ihpan.edu.pl/indxr/app/appoz_kalisz_gr29/index.php#3;4262.623438935;-8.9450065464246</v>
      </c>
    </row>
    <row r="1501" spans="1:21" x14ac:dyDescent="0.3">
      <c r="A1501">
        <v>1509</v>
      </c>
      <c r="B1501" t="s">
        <v>59652</v>
      </c>
      <c r="C1501" t="s">
        <v>59653</v>
      </c>
      <c r="H1501" t="s">
        <v>4734</v>
      </c>
      <c r="N1501" t="s">
        <v>23</v>
      </c>
      <c r="O1501">
        <v>1509</v>
      </c>
      <c r="P1501" t="s">
        <v>57</v>
      </c>
      <c r="Q1501" t="s">
        <v>4735</v>
      </c>
      <c r="R1501" t="s">
        <v>4725</v>
      </c>
      <c r="S1501" t="s">
        <v>4725</v>
      </c>
      <c r="T1501" t="s">
        <v>4736</v>
      </c>
      <c r="U1501" s="2" t="str">
        <f t="shared" si="23"/>
        <v>http://atlas.ihpan.edu.pl/indxr/app/appoz_kalisz_gr29/index.php#3;4261.56671816726;-11.1845780304732</v>
      </c>
    </row>
    <row r="1502" spans="1:21" x14ac:dyDescent="0.3">
      <c r="A1502">
        <v>1510</v>
      </c>
      <c r="B1502" t="s">
        <v>59652</v>
      </c>
      <c r="C1502" t="s">
        <v>59653</v>
      </c>
      <c r="H1502" t="s">
        <v>137</v>
      </c>
      <c r="N1502" t="s">
        <v>23</v>
      </c>
      <c r="O1502">
        <v>1510</v>
      </c>
      <c r="P1502" t="s">
        <v>24</v>
      </c>
      <c r="Q1502" t="s">
        <v>4737</v>
      </c>
      <c r="R1502" t="s">
        <v>4738</v>
      </c>
      <c r="S1502" t="s">
        <v>4738</v>
      </c>
      <c r="T1502" t="s">
        <v>4739</v>
      </c>
      <c r="U1502" s="2" t="str">
        <f t="shared" si="23"/>
        <v>http://atlas.ihpan.edu.pl/indxr/app/appoz_kalisz_gr29/index.php#3;4272.415;-1.51050006103618</v>
      </c>
    </row>
    <row r="1503" spans="1:21" x14ac:dyDescent="0.3">
      <c r="A1503">
        <v>1511</v>
      </c>
      <c r="B1503" t="s">
        <v>59652</v>
      </c>
      <c r="C1503" s="3" t="s">
        <v>59653</v>
      </c>
      <c r="H1503" t="s">
        <v>4740</v>
      </c>
      <c r="N1503" t="s">
        <v>23</v>
      </c>
      <c r="O1503">
        <v>1511</v>
      </c>
      <c r="P1503" t="s">
        <v>30</v>
      </c>
      <c r="Q1503" t="s">
        <v>4741</v>
      </c>
      <c r="R1503" t="s">
        <v>4738</v>
      </c>
      <c r="S1503" t="s">
        <v>4738</v>
      </c>
      <c r="T1503" t="s">
        <v>4742</v>
      </c>
      <c r="U1503" s="2" t="str">
        <f t="shared" si="23"/>
        <v>http://atlas.ihpan.edu.pl/indxr/app/appoz_kalisz_gr29/index.php#3;4272.604;-4.6955000610362</v>
      </c>
    </row>
    <row r="1504" spans="1:21" x14ac:dyDescent="0.3">
      <c r="A1504">
        <v>1512</v>
      </c>
      <c r="B1504" t="s">
        <v>59652</v>
      </c>
      <c r="C1504" t="s">
        <v>59653</v>
      </c>
      <c r="H1504" t="s">
        <v>3587</v>
      </c>
      <c r="N1504" t="s">
        <v>23</v>
      </c>
      <c r="O1504">
        <v>1512</v>
      </c>
      <c r="P1504" t="s">
        <v>35</v>
      </c>
      <c r="Q1504" t="s">
        <v>4743</v>
      </c>
      <c r="R1504" t="s">
        <v>4738</v>
      </c>
      <c r="S1504" t="s">
        <v>4738</v>
      </c>
      <c r="T1504" t="s">
        <v>4744</v>
      </c>
      <c r="U1504" s="2" t="str">
        <f t="shared" si="23"/>
        <v>http://atlas.ihpan.edu.pl/indxr/app/appoz_kalisz_gr29/index.php#3;4272.80395860555;-7.79890347155026</v>
      </c>
    </row>
    <row r="1505" spans="1:21" x14ac:dyDescent="0.3">
      <c r="A1505">
        <v>1513</v>
      </c>
      <c r="B1505" t="s">
        <v>59652</v>
      </c>
      <c r="C1505" t="s">
        <v>59653</v>
      </c>
      <c r="H1505" t="s">
        <v>4745</v>
      </c>
      <c r="N1505" t="s">
        <v>23</v>
      </c>
      <c r="O1505">
        <v>1513</v>
      </c>
      <c r="P1505" t="s">
        <v>53</v>
      </c>
      <c r="Q1505" t="s">
        <v>4746</v>
      </c>
      <c r="R1505" t="s">
        <v>4738</v>
      </c>
      <c r="S1505" t="s">
        <v>4738</v>
      </c>
      <c r="T1505" t="s">
        <v>4747</v>
      </c>
      <c r="U1505" s="2" t="str">
        <f t="shared" si="23"/>
        <v>http://atlas.ihpan.edu.pl/indxr/app/appoz_kalisz_gr29/index.php#3;4272.13370869354;-9.85805489347919</v>
      </c>
    </row>
    <row r="1506" spans="1:21" x14ac:dyDescent="0.3">
      <c r="A1506">
        <v>1514</v>
      </c>
      <c r="B1506" t="s">
        <v>59652</v>
      </c>
      <c r="C1506" s="3" t="s">
        <v>59653</v>
      </c>
      <c r="H1506" t="s">
        <v>4748</v>
      </c>
      <c r="N1506" t="s">
        <v>23</v>
      </c>
      <c r="O1506">
        <v>1514</v>
      </c>
      <c r="P1506" t="s">
        <v>24</v>
      </c>
      <c r="Q1506" t="s">
        <v>4749</v>
      </c>
      <c r="R1506" t="s">
        <v>4750</v>
      </c>
      <c r="S1506" t="s">
        <v>4750</v>
      </c>
      <c r="T1506" t="s">
        <v>4751</v>
      </c>
      <c r="U1506" s="2" t="str">
        <f t="shared" si="23"/>
        <v>http://atlas.ihpan.edu.pl/indxr/app/appoz_kalisz_gr29/index.php#3;4283.75262198887;-4.02997874986696</v>
      </c>
    </row>
    <row r="1507" spans="1:21" x14ac:dyDescent="0.3">
      <c r="A1507">
        <v>1515</v>
      </c>
      <c r="B1507" t="s">
        <v>59652</v>
      </c>
      <c r="C1507" t="s">
        <v>59653</v>
      </c>
      <c r="H1507" t="s">
        <v>4752</v>
      </c>
      <c r="N1507" t="s">
        <v>23</v>
      </c>
      <c r="O1507">
        <v>1515</v>
      </c>
      <c r="P1507" t="s">
        <v>30</v>
      </c>
      <c r="Q1507" t="s">
        <v>4753</v>
      </c>
      <c r="R1507" t="s">
        <v>4750</v>
      </c>
      <c r="S1507" t="s">
        <v>4750</v>
      </c>
      <c r="T1507" t="s">
        <v>4754</v>
      </c>
      <c r="U1507" s="2" t="str">
        <f t="shared" si="23"/>
        <v>http://atlas.ihpan.edu.pl/indxr/app/appoz_kalisz_gr29/index.php#3;4284.256711213;-10.469478840056</v>
      </c>
    </row>
    <row r="1508" spans="1:21" x14ac:dyDescent="0.3">
      <c r="A1508">
        <v>1516</v>
      </c>
      <c r="B1508" t="s">
        <v>59652</v>
      </c>
      <c r="C1508" t="s">
        <v>59653</v>
      </c>
      <c r="H1508" t="s">
        <v>22</v>
      </c>
      <c r="N1508" t="s">
        <v>23</v>
      </c>
      <c r="O1508">
        <v>1516</v>
      </c>
      <c r="P1508" t="s">
        <v>24</v>
      </c>
      <c r="Q1508" t="s">
        <v>4755</v>
      </c>
      <c r="R1508" t="s">
        <v>4756</v>
      </c>
      <c r="S1508" t="s">
        <v>4756</v>
      </c>
      <c r="T1508" t="s">
        <v>4757</v>
      </c>
      <c r="U1508" s="2" t="str">
        <f t="shared" si="23"/>
        <v>http://atlas.ihpan.edu.pl/indxr/app/appoz_kalisz_gr29/index.php#3;4293.513;-3.99550006103618</v>
      </c>
    </row>
    <row r="1509" spans="1:21" x14ac:dyDescent="0.3">
      <c r="A1509">
        <v>1517</v>
      </c>
      <c r="B1509" t="s">
        <v>59652</v>
      </c>
      <c r="C1509" s="3" t="s">
        <v>59653</v>
      </c>
      <c r="H1509" t="s">
        <v>22</v>
      </c>
      <c r="N1509" t="s">
        <v>23</v>
      </c>
      <c r="O1509">
        <v>1517</v>
      </c>
      <c r="P1509" t="s">
        <v>24</v>
      </c>
      <c r="Q1509" t="s">
        <v>4758</v>
      </c>
      <c r="R1509" t="s">
        <v>4759</v>
      </c>
      <c r="S1509" t="s">
        <v>4759</v>
      </c>
      <c r="T1509" t="s">
        <v>4760</v>
      </c>
      <c r="U1509" s="2" t="str">
        <f t="shared" si="23"/>
        <v>http://atlas.ihpan.edu.pl/indxr/app/appoz_kalisz_gr29/index.php#3;4304.713;-3.9885000610362</v>
      </c>
    </row>
    <row r="1510" spans="1:21" x14ac:dyDescent="0.3">
      <c r="A1510">
        <v>1518</v>
      </c>
      <c r="B1510" t="s">
        <v>59652</v>
      </c>
      <c r="C1510" t="s">
        <v>59653</v>
      </c>
      <c r="H1510" t="s">
        <v>4761</v>
      </c>
      <c r="N1510" t="s">
        <v>23</v>
      </c>
      <c r="O1510">
        <v>1518</v>
      </c>
      <c r="P1510" t="s">
        <v>24</v>
      </c>
      <c r="Q1510" t="s">
        <v>4762</v>
      </c>
      <c r="R1510" t="s">
        <v>4763</v>
      </c>
      <c r="S1510" t="s">
        <v>4763</v>
      </c>
      <c r="T1510" t="s">
        <v>4764</v>
      </c>
      <c r="U1510" s="2" t="str">
        <f t="shared" si="23"/>
        <v>http://atlas.ihpan.edu.pl/indxr/app/appoz_kalisz_gr29/index.php#3;4316.067;-3.29550006103618</v>
      </c>
    </row>
    <row r="1511" spans="1:21" x14ac:dyDescent="0.3">
      <c r="A1511">
        <v>1519</v>
      </c>
      <c r="B1511" t="s">
        <v>59652</v>
      </c>
      <c r="C1511" t="s">
        <v>59653</v>
      </c>
      <c r="H1511" t="s">
        <v>48</v>
      </c>
      <c r="N1511" t="s">
        <v>23</v>
      </c>
      <c r="O1511">
        <v>1519</v>
      </c>
      <c r="P1511" t="s">
        <v>30</v>
      </c>
      <c r="Q1511" t="s">
        <v>4765</v>
      </c>
      <c r="R1511" t="s">
        <v>4763</v>
      </c>
      <c r="S1511" t="s">
        <v>4763</v>
      </c>
      <c r="T1511" t="s">
        <v>4766</v>
      </c>
      <c r="U1511" s="2" t="str">
        <f t="shared" si="23"/>
        <v>http://atlas.ihpan.edu.pl/indxr/app/appoz_kalisz_gr29/index.php#3;4316.40883992467;-8.44792190661049</v>
      </c>
    </row>
    <row r="1512" spans="1:21" x14ac:dyDescent="0.3">
      <c r="A1512">
        <v>1520</v>
      </c>
      <c r="B1512" t="s">
        <v>59652</v>
      </c>
      <c r="C1512" s="3" t="s">
        <v>59653</v>
      </c>
      <c r="H1512" t="s">
        <v>4610</v>
      </c>
      <c r="N1512" t="s">
        <v>23</v>
      </c>
      <c r="O1512">
        <v>1520</v>
      </c>
      <c r="P1512" t="s">
        <v>35</v>
      </c>
      <c r="Q1512" t="s">
        <v>4767</v>
      </c>
      <c r="R1512" t="s">
        <v>4763</v>
      </c>
      <c r="S1512" t="s">
        <v>4763</v>
      </c>
      <c r="T1512" t="s">
        <v>4768</v>
      </c>
      <c r="U1512" s="2" t="str">
        <f t="shared" si="23"/>
        <v>http://atlas.ihpan.edu.pl/indxr/app/appoz_kalisz_gr29/index.php#3;4316.23680354267;-11.6553712365593</v>
      </c>
    </row>
    <row r="1513" spans="1:21" x14ac:dyDescent="0.3">
      <c r="A1513">
        <v>1521</v>
      </c>
      <c r="B1513" t="s">
        <v>59652</v>
      </c>
      <c r="C1513" t="s">
        <v>59653</v>
      </c>
      <c r="N1513" t="s">
        <v>23</v>
      </c>
      <c r="O1513">
        <v>1521</v>
      </c>
      <c r="P1513" t="s">
        <v>24</v>
      </c>
      <c r="Q1513" t="s">
        <v>4769</v>
      </c>
      <c r="R1513" t="s">
        <v>4770</v>
      </c>
      <c r="S1513" t="s">
        <v>4770</v>
      </c>
      <c r="T1513" t="s">
        <v>4771</v>
      </c>
      <c r="U1513" s="2" t="str">
        <f t="shared" si="23"/>
        <v>http://atlas.ihpan.edu.pl/indxr/app/appoz_kalisz_gr29/index.php#3;4327.739;-3.71550006103618</v>
      </c>
    </row>
    <row r="1514" spans="1:21" x14ac:dyDescent="0.3">
      <c r="A1514">
        <v>1522</v>
      </c>
      <c r="B1514" t="s">
        <v>59652</v>
      </c>
      <c r="C1514" t="s">
        <v>59653</v>
      </c>
      <c r="H1514" t="s">
        <v>4772</v>
      </c>
      <c r="N1514" t="s">
        <v>23</v>
      </c>
      <c r="O1514">
        <v>1522</v>
      </c>
      <c r="P1514" t="s">
        <v>30</v>
      </c>
      <c r="Q1514" t="s">
        <v>4773</v>
      </c>
      <c r="R1514" t="s">
        <v>4770</v>
      </c>
      <c r="S1514" t="s">
        <v>4770</v>
      </c>
      <c r="T1514" t="s">
        <v>4774</v>
      </c>
      <c r="U1514" s="2" t="str">
        <f t="shared" si="23"/>
        <v>http://atlas.ihpan.edu.pl/indxr/app/appoz_kalisz_gr29/index.php#3;4327.739;-9.3085000610361</v>
      </c>
    </row>
    <row r="1515" spans="1:21" x14ac:dyDescent="0.3">
      <c r="A1515">
        <v>1523</v>
      </c>
      <c r="B1515" t="s">
        <v>59652</v>
      </c>
      <c r="C1515" s="3" t="s">
        <v>59653</v>
      </c>
      <c r="H1515" t="s">
        <v>4775</v>
      </c>
      <c r="K1515" t="s">
        <v>4776</v>
      </c>
      <c r="N1515" t="s">
        <v>23</v>
      </c>
      <c r="O1515">
        <v>1523</v>
      </c>
      <c r="P1515" t="s">
        <v>35</v>
      </c>
      <c r="Q1515" t="s">
        <v>4777</v>
      </c>
      <c r="R1515" t="s">
        <v>4770</v>
      </c>
      <c r="S1515" t="s">
        <v>4770</v>
      </c>
      <c r="T1515" t="s">
        <v>4778</v>
      </c>
      <c r="U1515" s="2" t="str">
        <f t="shared" si="23"/>
        <v>http://atlas.ihpan.edu.pl/indxr/app/appoz_kalisz_gr29/index.php#3;4327.774;-12.241500061036</v>
      </c>
    </row>
    <row r="1516" spans="1:21" x14ac:dyDescent="0.3">
      <c r="A1516">
        <v>1524</v>
      </c>
      <c r="B1516" t="s">
        <v>59652</v>
      </c>
      <c r="C1516" t="s">
        <v>59653</v>
      </c>
      <c r="D1516">
        <v>1494</v>
      </c>
      <c r="F1516" t="s">
        <v>4779</v>
      </c>
      <c r="H1516" t="s">
        <v>1967</v>
      </c>
      <c r="N1516" t="s">
        <v>23</v>
      </c>
      <c r="O1516">
        <v>1524</v>
      </c>
      <c r="P1516" t="s">
        <v>24</v>
      </c>
      <c r="Q1516" t="s">
        <v>4780</v>
      </c>
      <c r="R1516" t="s">
        <v>4781</v>
      </c>
      <c r="S1516" t="s">
        <v>4781</v>
      </c>
      <c r="T1516" t="s">
        <v>4782</v>
      </c>
      <c r="U1516" s="2" t="str">
        <f t="shared" si="23"/>
        <v>http://atlas.ihpan.edu.pl/indxr/app/appoz_kalisz_gr29/index.php#3;4338.113;-3.49850006103618</v>
      </c>
    </row>
    <row r="1517" spans="1:21" x14ac:dyDescent="0.3">
      <c r="A1517">
        <v>1525</v>
      </c>
      <c r="B1517" t="s">
        <v>59652</v>
      </c>
      <c r="C1517" t="s">
        <v>59653</v>
      </c>
      <c r="H1517" t="s">
        <v>4783</v>
      </c>
      <c r="N1517" t="s">
        <v>23</v>
      </c>
      <c r="O1517">
        <v>1525</v>
      </c>
      <c r="P1517" t="s">
        <v>30</v>
      </c>
      <c r="Q1517" t="s">
        <v>4784</v>
      </c>
      <c r="R1517" t="s">
        <v>4781</v>
      </c>
      <c r="S1517" t="s">
        <v>4781</v>
      </c>
      <c r="T1517" t="s">
        <v>4785</v>
      </c>
      <c r="U1517" s="2" t="str">
        <f t="shared" si="23"/>
        <v>http://atlas.ihpan.edu.pl/indxr/app/appoz_kalisz_gr29/index.php#3;4338.127;-9.4135000610361</v>
      </c>
    </row>
    <row r="1518" spans="1:21" x14ac:dyDescent="0.3">
      <c r="A1518">
        <v>1526</v>
      </c>
      <c r="B1518" t="s">
        <v>59652</v>
      </c>
      <c r="C1518" s="3" t="s">
        <v>59653</v>
      </c>
      <c r="H1518" t="s">
        <v>4786</v>
      </c>
      <c r="N1518" t="s">
        <v>23</v>
      </c>
      <c r="O1518">
        <v>1526</v>
      </c>
      <c r="P1518" t="s">
        <v>24</v>
      </c>
      <c r="Q1518" t="s">
        <v>4787</v>
      </c>
      <c r="R1518" t="s">
        <v>4788</v>
      </c>
      <c r="S1518" t="s">
        <v>4788</v>
      </c>
      <c r="T1518" t="s">
        <v>4789</v>
      </c>
      <c r="U1518" s="2" t="str">
        <f t="shared" si="23"/>
        <v>http://atlas.ihpan.edu.pl/indxr/app/appoz_kalisz_gr29/index.php#3;4349.45506576429;-2.07366233183996</v>
      </c>
    </row>
    <row r="1519" spans="1:21" x14ac:dyDescent="0.3">
      <c r="A1519">
        <v>1527</v>
      </c>
      <c r="B1519" t="s">
        <v>59652</v>
      </c>
      <c r="C1519" t="s">
        <v>59653</v>
      </c>
      <c r="D1519">
        <v>1494</v>
      </c>
      <c r="F1519" t="s">
        <v>4790</v>
      </c>
      <c r="H1519" t="s">
        <v>4791</v>
      </c>
      <c r="N1519" t="s">
        <v>23</v>
      </c>
      <c r="O1519">
        <v>1527</v>
      </c>
      <c r="P1519" t="s">
        <v>30</v>
      </c>
      <c r="Q1519" t="s">
        <v>4792</v>
      </c>
      <c r="R1519" t="s">
        <v>4788</v>
      </c>
      <c r="S1519" t="s">
        <v>4788</v>
      </c>
      <c r="T1519" t="s">
        <v>4793</v>
      </c>
      <c r="U1519" s="2" t="str">
        <f t="shared" si="23"/>
        <v>http://atlas.ihpan.edu.pl/indxr/app/appoz_kalisz_gr29/index.php#3;4350.07946855101;-6.81237269542941</v>
      </c>
    </row>
    <row r="1520" spans="1:21" x14ac:dyDescent="0.3">
      <c r="A1520">
        <v>1528</v>
      </c>
      <c r="B1520" t="s">
        <v>59652</v>
      </c>
      <c r="C1520" t="s">
        <v>59653</v>
      </c>
      <c r="H1520" t="s">
        <v>4794</v>
      </c>
      <c r="N1520" t="s">
        <v>23</v>
      </c>
      <c r="O1520">
        <v>1528</v>
      </c>
      <c r="P1520" t="s">
        <v>35</v>
      </c>
      <c r="Q1520" t="s">
        <v>4795</v>
      </c>
      <c r="R1520" t="s">
        <v>4788</v>
      </c>
      <c r="S1520" t="s">
        <v>4788</v>
      </c>
      <c r="T1520" t="s">
        <v>4796</v>
      </c>
      <c r="U1520" s="2" t="str">
        <f t="shared" si="23"/>
        <v>http://atlas.ihpan.edu.pl/indxr/app/appoz_kalisz_gr29/index.php#3;4350.07833983287;-11.2719708131252</v>
      </c>
    </row>
    <row r="1521" spans="1:21" x14ac:dyDescent="0.3">
      <c r="A1521">
        <v>1529</v>
      </c>
      <c r="B1521" t="s">
        <v>59652</v>
      </c>
      <c r="C1521" s="3" t="s">
        <v>59653</v>
      </c>
      <c r="H1521" t="s">
        <v>22</v>
      </c>
      <c r="K1521" t="s">
        <v>4797</v>
      </c>
      <c r="N1521" t="s">
        <v>23</v>
      </c>
      <c r="O1521">
        <v>1529</v>
      </c>
      <c r="P1521" t="s">
        <v>24</v>
      </c>
      <c r="Q1521" t="s">
        <v>4798</v>
      </c>
      <c r="R1521" t="s">
        <v>4799</v>
      </c>
      <c r="S1521" t="s">
        <v>4799</v>
      </c>
      <c r="T1521" t="s">
        <v>4800</v>
      </c>
      <c r="U1521" s="2" t="str">
        <f t="shared" si="23"/>
        <v>http://atlas.ihpan.edu.pl/indxr/app/appoz_kalisz_gr29/index.php#3;4360.35356568606;-3.2323257142229</v>
      </c>
    </row>
    <row r="1522" spans="1:21" x14ac:dyDescent="0.3">
      <c r="A1522">
        <v>1530</v>
      </c>
      <c r="B1522" t="s">
        <v>59652</v>
      </c>
      <c r="C1522" t="s">
        <v>59653</v>
      </c>
      <c r="H1522" t="s">
        <v>4513</v>
      </c>
      <c r="N1522" t="s">
        <v>23</v>
      </c>
      <c r="O1522">
        <v>1530</v>
      </c>
      <c r="P1522" t="s">
        <v>30</v>
      </c>
      <c r="Q1522" t="s">
        <v>4801</v>
      </c>
      <c r="R1522" t="s">
        <v>4799</v>
      </c>
      <c r="S1522" t="s">
        <v>4799</v>
      </c>
      <c r="T1522" t="s">
        <v>4802</v>
      </c>
      <c r="U1522" s="2" t="str">
        <f t="shared" si="23"/>
        <v>http://atlas.ihpan.edu.pl/indxr/app/appoz_kalisz_gr29/index.php#3;4360.5230058997;-9.10498383684731</v>
      </c>
    </row>
    <row r="1523" spans="1:21" x14ac:dyDescent="0.3">
      <c r="A1523">
        <v>1531</v>
      </c>
      <c r="B1523" t="s">
        <v>59652</v>
      </c>
      <c r="C1523" t="s">
        <v>59653</v>
      </c>
      <c r="N1523" t="s">
        <v>23</v>
      </c>
      <c r="O1523">
        <v>1531</v>
      </c>
      <c r="P1523" t="s">
        <v>24</v>
      </c>
      <c r="Q1523" t="s">
        <v>4803</v>
      </c>
      <c r="R1523" t="s">
        <v>4804</v>
      </c>
      <c r="S1523" t="s">
        <v>4804</v>
      </c>
      <c r="T1523" t="s">
        <v>4805</v>
      </c>
      <c r="U1523" s="2" t="str">
        <f t="shared" si="23"/>
        <v>http://atlas.ihpan.edu.pl/indxr/app/appoz_kalisz_gr29/index.php#3;4371.999;-1.46150006103618</v>
      </c>
    </row>
    <row r="1524" spans="1:21" x14ac:dyDescent="0.3">
      <c r="A1524">
        <v>1532</v>
      </c>
      <c r="B1524" t="s">
        <v>59652</v>
      </c>
      <c r="C1524" s="3" t="s">
        <v>59653</v>
      </c>
      <c r="H1524" t="s">
        <v>4806</v>
      </c>
      <c r="N1524" t="s">
        <v>23</v>
      </c>
      <c r="O1524">
        <v>1532</v>
      </c>
      <c r="P1524" t="s">
        <v>30</v>
      </c>
      <c r="Q1524" t="s">
        <v>4807</v>
      </c>
      <c r="R1524" t="s">
        <v>4804</v>
      </c>
      <c r="S1524" t="s">
        <v>4804</v>
      </c>
      <c r="T1524" t="s">
        <v>4808</v>
      </c>
      <c r="U1524" s="2" t="str">
        <f t="shared" si="23"/>
        <v>http://atlas.ihpan.edu.pl/indxr/app/appoz_kalisz_gr29/index.php#3;4371.99977357654;-3.58324976019382</v>
      </c>
    </row>
    <row r="1525" spans="1:21" x14ac:dyDescent="0.3">
      <c r="A1525">
        <v>1533</v>
      </c>
      <c r="B1525" t="s">
        <v>59652</v>
      </c>
      <c r="C1525" t="s">
        <v>59653</v>
      </c>
      <c r="H1525" t="s">
        <v>3524</v>
      </c>
      <c r="N1525" t="s">
        <v>23</v>
      </c>
      <c r="O1525">
        <v>1533</v>
      </c>
      <c r="P1525" t="s">
        <v>35</v>
      </c>
      <c r="Q1525" t="s">
        <v>4809</v>
      </c>
      <c r="R1525" t="s">
        <v>4804</v>
      </c>
      <c r="S1525" t="s">
        <v>4804</v>
      </c>
      <c r="T1525" t="s">
        <v>4810</v>
      </c>
      <c r="U1525" s="2" t="str">
        <f t="shared" si="23"/>
        <v>http://atlas.ihpan.edu.pl/indxr/app/appoz_kalisz_gr29/index.php#3;4372.12681439469;-5.703078079472</v>
      </c>
    </row>
    <row r="1526" spans="1:21" x14ac:dyDescent="0.3">
      <c r="A1526">
        <v>1534</v>
      </c>
      <c r="B1526" t="s">
        <v>59652</v>
      </c>
      <c r="C1526" t="s">
        <v>59653</v>
      </c>
      <c r="H1526" t="s">
        <v>4811</v>
      </c>
      <c r="N1526" t="s">
        <v>23</v>
      </c>
      <c r="O1526">
        <v>1534</v>
      </c>
      <c r="P1526" t="s">
        <v>53</v>
      </c>
      <c r="Q1526" t="s">
        <v>4812</v>
      </c>
      <c r="R1526" t="s">
        <v>4804</v>
      </c>
      <c r="S1526" t="s">
        <v>4804</v>
      </c>
      <c r="T1526" t="s">
        <v>4813</v>
      </c>
      <c r="U1526" s="2" t="str">
        <f t="shared" si="23"/>
        <v>http://atlas.ihpan.edu.pl/indxr/app/appoz_kalisz_gr29/index.php#3;4372.062;-9.4555000610361</v>
      </c>
    </row>
    <row r="1527" spans="1:21" x14ac:dyDescent="0.3">
      <c r="A1527">
        <v>1535</v>
      </c>
      <c r="B1527" t="s">
        <v>59652</v>
      </c>
      <c r="C1527" s="3" t="s">
        <v>59653</v>
      </c>
      <c r="H1527" t="s">
        <v>4814</v>
      </c>
      <c r="N1527" t="s">
        <v>23</v>
      </c>
      <c r="O1527">
        <v>1535</v>
      </c>
      <c r="P1527" t="s">
        <v>24</v>
      </c>
      <c r="Q1527" t="s">
        <v>4815</v>
      </c>
      <c r="R1527" t="s">
        <v>4816</v>
      </c>
      <c r="S1527" t="s">
        <v>4816</v>
      </c>
      <c r="T1527" t="s">
        <v>4817</v>
      </c>
      <c r="U1527" s="2" t="str">
        <f t="shared" si="23"/>
        <v>http://atlas.ihpan.edu.pl/indxr/app/appoz_kalisz_gr29/index.php#3;4382.429;-1.28650006103618</v>
      </c>
    </row>
    <row r="1528" spans="1:21" x14ac:dyDescent="0.3">
      <c r="A1528">
        <v>1536</v>
      </c>
      <c r="B1528" t="s">
        <v>59652</v>
      </c>
      <c r="C1528" t="s">
        <v>59653</v>
      </c>
      <c r="H1528" t="s">
        <v>4818</v>
      </c>
      <c r="N1528" t="s">
        <v>23</v>
      </c>
      <c r="O1528">
        <v>1536</v>
      </c>
      <c r="P1528" t="s">
        <v>30</v>
      </c>
      <c r="Q1528" t="s">
        <v>4819</v>
      </c>
      <c r="R1528" t="s">
        <v>4816</v>
      </c>
      <c r="S1528" t="s">
        <v>4816</v>
      </c>
      <c r="T1528" t="s">
        <v>4820</v>
      </c>
      <c r="U1528" s="2" t="str">
        <f t="shared" si="23"/>
        <v>http://atlas.ihpan.edu.pl/indxr/app/appoz_kalisz_gr29/index.php#3;4382.415;-2.8475000610362</v>
      </c>
    </row>
    <row r="1529" spans="1:21" x14ac:dyDescent="0.3">
      <c r="A1529">
        <v>1537</v>
      </c>
      <c r="B1529" t="s">
        <v>59652</v>
      </c>
      <c r="C1529" t="s">
        <v>59653</v>
      </c>
      <c r="H1529" t="s">
        <v>4821</v>
      </c>
      <c r="N1529" t="s">
        <v>23</v>
      </c>
      <c r="O1529">
        <v>1537</v>
      </c>
      <c r="P1529" t="s">
        <v>35</v>
      </c>
      <c r="Q1529" t="s">
        <v>4822</v>
      </c>
      <c r="R1529" t="s">
        <v>4816</v>
      </c>
      <c r="S1529" t="s">
        <v>4816</v>
      </c>
      <c r="T1529" t="s">
        <v>4823</v>
      </c>
      <c r="U1529" s="2" t="str">
        <f t="shared" si="23"/>
        <v>http://atlas.ihpan.edu.pl/indxr/app/appoz_kalisz_gr29/index.php#3;4382.478;-4.4785000610362</v>
      </c>
    </row>
    <row r="1530" spans="1:21" x14ac:dyDescent="0.3">
      <c r="A1530">
        <v>1538</v>
      </c>
      <c r="B1530" t="s">
        <v>59652</v>
      </c>
      <c r="C1530" s="3" t="s">
        <v>59653</v>
      </c>
      <c r="H1530" t="s">
        <v>48</v>
      </c>
      <c r="N1530" t="s">
        <v>23</v>
      </c>
      <c r="O1530">
        <v>1538</v>
      </c>
      <c r="P1530" t="s">
        <v>53</v>
      </c>
      <c r="Q1530" t="s">
        <v>4824</v>
      </c>
      <c r="R1530" t="s">
        <v>4816</v>
      </c>
      <c r="S1530" t="s">
        <v>4816</v>
      </c>
      <c r="T1530" t="s">
        <v>4825</v>
      </c>
      <c r="U1530" s="2" t="str">
        <f t="shared" si="23"/>
        <v>http://atlas.ihpan.edu.pl/indxr/app/appoz_kalisz_gr29/index.php#3;4382.737;-6.2075000610362</v>
      </c>
    </row>
    <row r="1531" spans="1:21" x14ac:dyDescent="0.3">
      <c r="A1531">
        <v>1539</v>
      </c>
      <c r="B1531" t="s">
        <v>59652</v>
      </c>
      <c r="C1531" t="s">
        <v>59653</v>
      </c>
      <c r="D1531">
        <v>1494</v>
      </c>
      <c r="F1531" t="s">
        <v>4826</v>
      </c>
      <c r="H1531" t="s">
        <v>4528</v>
      </c>
      <c r="N1531" t="s">
        <v>23</v>
      </c>
      <c r="O1531">
        <v>1539</v>
      </c>
      <c r="P1531" t="s">
        <v>57</v>
      </c>
      <c r="Q1531" t="s">
        <v>4827</v>
      </c>
      <c r="R1531" t="s">
        <v>4816</v>
      </c>
      <c r="S1531" t="s">
        <v>4816</v>
      </c>
      <c r="T1531" t="s">
        <v>4828</v>
      </c>
      <c r="U1531" s="2" t="str">
        <f t="shared" si="23"/>
        <v>http://atlas.ihpan.edu.pl/indxr/app/appoz_kalisz_gr29/index.php#3;4382.71041918296;-9.2356522147493</v>
      </c>
    </row>
    <row r="1532" spans="1:21" x14ac:dyDescent="0.3">
      <c r="A1532">
        <v>1540</v>
      </c>
      <c r="B1532" t="s">
        <v>59652</v>
      </c>
      <c r="C1532" t="s">
        <v>59653</v>
      </c>
      <c r="H1532" t="s">
        <v>4829</v>
      </c>
      <c r="N1532" t="s">
        <v>23</v>
      </c>
      <c r="O1532">
        <v>1540</v>
      </c>
      <c r="P1532" t="s">
        <v>24</v>
      </c>
      <c r="Q1532" t="s">
        <v>4830</v>
      </c>
      <c r="R1532" t="s">
        <v>4831</v>
      </c>
      <c r="S1532" t="s">
        <v>4831</v>
      </c>
      <c r="T1532" t="s">
        <v>4832</v>
      </c>
      <c r="U1532" s="2" t="str">
        <f t="shared" si="23"/>
        <v>http://atlas.ihpan.edu.pl/indxr/app/appoz_kalisz_gr29/index.php#3;4393.55905251659;-2.90279251725874</v>
      </c>
    </row>
    <row r="1533" spans="1:21" x14ac:dyDescent="0.3">
      <c r="A1533">
        <v>1541</v>
      </c>
      <c r="B1533" t="s">
        <v>59652</v>
      </c>
      <c r="C1533" s="3" t="s">
        <v>59653</v>
      </c>
      <c r="H1533" t="s">
        <v>4833</v>
      </c>
      <c r="N1533" t="s">
        <v>23</v>
      </c>
      <c r="O1533">
        <v>1541</v>
      </c>
      <c r="P1533" t="s">
        <v>30</v>
      </c>
      <c r="Q1533" t="s">
        <v>4834</v>
      </c>
      <c r="R1533" t="s">
        <v>4831</v>
      </c>
      <c r="S1533" t="s">
        <v>4831</v>
      </c>
      <c r="T1533" t="s">
        <v>4835</v>
      </c>
      <c r="U1533" s="2" t="str">
        <f t="shared" si="23"/>
        <v>http://atlas.ihpan.edu.pl/indxr/app/appoz_kalisz_gr29/index.php#3;4394.2831704487;-6.8483107459925</v>
      </c>
    </row>
    <row r="1534" spans="1:21" x14ac:dyDescent="0.3">
      <c r="A1534">
        <v>1542</v>
      </c>
      <c r="B1534" t="s">
        <v>59652</v>
      </c>
      <c r="C1534" t="s">
        <v>59653</v>
      </c>
      <c r="H1534" t="s">
        <v>48</v>
      </c>
      <c r="N1534" t="s">
        <v>23</v>
      </c>
      <c r="O1534">
        <v>1542</v>
      </c>
      <c r="P1534" t="s">
        <v>35</v>
      </c>
      <c r="Q1534" t="s">
        <v>4836</v>
      </c>
      <c r="R1534" t="s">
        <v>4831</v>
      </c>
      <c r="S1534" t="s">
        <v>4831</v>
      </c>
      <c r="T1534" t="s">
        <v>4837</v>
      </c>
      <c r="U1534" s="2" t="str">
        <f t="shared" si="23"/>
        <v>http://atlas.ihpan.edu.pl/indxr/app/appoz_kalisz_gr29/index.php#3;4394.077;-9.8125000610361</v>
      </c>
    </row>
    <row r="1535" spans="1:21" x14ac:dyDescent="0.3">
      <c r="A1535">
        <v>1543</v>
      </c>
      <c r="B1535" t="s">
        <v>59652</v>
      </c>
      <c r="C1535" t="s">
        <v>59653</v>
      </c>
      <c r="H1535" t="s">
        <v>4838</v>
      </c>
      <c r="N1535" t="s">
        <v>23</v>
      </c>
      <c r="O1535">
        <v>1543</v>
      </c>
      <c r="P1535" t="s">
        <v>24</v>
      </c>
      <c r="Q1535" t="s">
        <v>4839</v>
      </c>
      <c r="R1535" t="s">
        <v>4840</v>
      </c>
      <c r="S1535" t="s">
        <v>4840</v>
      </c>
      <c r="T1535" t="s">
        <v>4841</v>
      </c>
      <c r="U1535" s="2" t="str">
        <f t="shared" si="23"/>
        <v>http://atlas.ihpan.edu.pl/indxr/app/appoz_kalisz_gr29/index.php#3;4404.57;-1.71350006103618</v>
      </c>
    </row>
    <row r="1536" spans="1:21" x14ac:dyDescent="0.3">
      <c r="A1536">
        <v>1544</v>
      </c>
      <c r="B1536" t="s">
        <v>59652</v>
      </c>
      <c r="C1536" s="3" t="s">
        <v>59653</v>
      </c>
      <c r="H1536" t="s">
        <v>4842</v>
      </c>
      <c r="N1536" t="s">
        <v>23</v>
      </c>
      <c r="O1536">
        <v>1544</v>
      </c>
      <c r="P1536" t="s">
        <v>30</v>
      </c>
      <c r="Q1536" t="s">
        <v>4843</v>
      </c>
      <c r="R1536" t="s">
        <v>4840</v>
      </c>
      <c r="S1536" t="s">
        <v>4840</v>
      </c>
      <c r="T1536" t="s">
        <v>4844</v>
      </c>
      <c r="U1536" s="2" t="str">
        <f t="shared" si="23"/>
        <v>http://atlas.ihpan.edu.pl/indxr/app/appoz_kalisz_gr29/index.php#3;4404.675;-4.7445000610362</v>
      </c>
    </row>
    <row r="1537" spans="1:21" x14ac:dyDescent="0.3">
      <c r="A1537">
        <v>1545</v>
      </c>
      <c r="B1537" t="s">
        <v>59652</v>
      </c>
      <c r="C1537" t="s">
        <v>59653</v>
      </c>
      <c r="D1537">
        <v>1494</v>
      </c>
      <c r="F1537" t="s">
        <v>4845</v>
      </c>
      <c r="H1537" t="s">
        <v>4846</v>
      </c>
      <c r="N1537" t="s">
        <v>23</v>
      </c>
      <c r="O1537">
        <v>1545</v>
      </c>
      <c r="P1537" t="s">
        <v>35</v>
      </c>
      <c r="Q1537" t="s">
        <v>4847</v>
      </c>
      <c r="R1537" t="s">
        <v>4840</v>
      </c>
      <c r="S1537" t="s">
        <v>4840</v>
      </c>
      <c r="T1537" t="s">
        <v>4848</v>
      </c>
      <c r="U1537" s="2" t="str">
        <f t="shared" si="23"/>
        <v>http://atlas.ihpan.edu.pl/indxr/app/appoz_kalisz_gr29/index.php#3;4404.92;-9.1265000610361</v>
      </c>
    </row>
    <row r="1538" spans="1:21" x14ac:dyDescent="0.3">
      <c r="A1538">
        <v>1546</v>
      </c>
      <c r="B1538" t="s">
        <v>59652</v>
      </c>
      <c r="C1538" t="s">
        <v>59653</v>
      </c>
      <c r="H1538" t="s">
        <v>4842</v>
      </c>
      <c r="N1538" t="s">
        <v>23</v>
      </c>
      <c r="O1538">
        <v>1546</v>
      </c>
      <c r="P1538" t="s">
        <v>24</v>
      </c>
      <c r="Q1538" t="s">
        <v>4849</v>
      </c>
      <c r="R1538" t="s">
        <v>4850</v>
      </c>
      <c r="S1538" t="s">
        <v>4850</v>
      </c>
      <c r="T1538" t="s">
        <v>4851</v>
      </c>
      <c r="U1538" s="2" t="str">
        <f t="shared" si="23"/>
        <v>http://atlas.ihpan.edu.pl/indxr/app/appoz_kalisz_gr29/index.php#3;4415.938;-1.36350006103618</v>
      </c>
    </row>
    <row r="1539" spans="1:21" x14ac:dyDescent="0.3">
      <c r="A1539">
        <v>1547</v>
      </c>
      <c r="B1539" t="s">
        <v>59652</v>
      </c>
      <c r="C1539" s="3" t="s">
        <v>59653</v>
      </c>
      <c r="H1539" t="s">
        <v>4852</v>
      </c>
      <c r="N1539" t="s">
        <v>23</v>
      </c>
      <c r="O1539">
        <v>1547</v>
      </c>
      <c r="P1539" t="s">
        <v>30</v>
      </c>
      <c r="Q1539" t="s">
        <v>4853</v>
      </c>
      <c r="R1539" t="s">
        <v>4850</v>
      </c>
      <c r="S1539" t="s">
        <v>4850</v>
      </c>
      <c r="T1539" t="s">
        <v>4854</v>
      </c>
      <c r="U1539" s="2" t="str">
        <f t="shared" ref="U1539:U1602" si="24">HYPERLINK($T1539)</f>
        <v>http://atlas.ihpan.edu.pl/indxr/app/appoz_kalisz_gr29/index.php#3;4415.525;-4.1775000610362</v>
      </c>
    </row>
    <row r="1540" spans="1:21" x14ac:dyDescent="0.3">
      <c r="A1540">
        <v>1548</v>
      </c>
      <c r="B1540" t="s">
        <v>59652</v>
      </c>
      <c r="C1540" t="s">
        <v>59653</v>
      </c>
      <c r="H1540" t="s">
        <v>140</v>
      </c>
      <c r="N1540" t="s">
        <v>23</v>
      </c>
      <c r="O1540">
        <v>1548</v>
      </c>
      <c r="P1540" t="s">
        <v>35</v>
      </c>
      <c r="Q1540" t="s">
        <v>4855</v>
      </c>
      <c r="R1540" t="s">
        <v>4850</v>
      </c>
      <c r="S1540" t="s">
        <v>4850</v>
      </c>
      <c r="T1540" t="s">
        <v>4856</v>
      </c>
      <c r="U1540" s="2" t="str">
        <f t="shared" si="24"/>
        <v>http://atlas.ihpan.edu.pl/indxr/app/appoz_kalisz_gr29/index.php#3;4416.19;-8.0205000610362</v>
      </c>
    </row>
    <row r="1541" spans="1:21" x14ac:dyDescent="0.3">
      <c r="A1541">
        <v>1549</v>
      </c>
      <c r="B1541" t="s">
        <v>59652</v>
      </c>
      <c r="C1541" t="s">
        <v>59653</v>
      </c>
      <c r="H1541" t="s">
        <v>4857</v>
      </c>
      <c r="N1541" t="s">
        <v>23</v>
      </c>
      <c r="O1541">
        <v>1549</v>
      </c>
      <c r="P1541" t="s">
        <v>53</v>
      </c>
      <c r="Q1541" t="s">
        <v>4858</v>
      </c>
      <c r="R1541" t="s">
        <v>4850</v>
      </c>
      <c r="S1541" t="s">
        <v>4850</v>
      </c>
      <c r="T1541" t="s">
        <v>4859</v>
      </c>
      <c r="U1541" s="2" t="str">
        <f t="shared" si="24"/>
        <v>http://atlas.ihpan.edu.pl/indxr/app/appoz_kalisz_gr29/index.php#3;4416.036;-10.6945000610361</v>
      </c>
    </row>
    <row r="1542" spans="1:21" x14ac:dyDescent="0.3">
      <c r="A1542">
        <v>1550</v>
      </c>
      <c r="B1542" t="s">
        <v>59652</v>
      </c>
      <c r="C1542" s="3" t="s">
        <v>59653</v>
      </c>
      <c r="H1542" t="s">
        <v>4860</v>
      </c>
      <c r="N1542" t="s">
        <v>23</v>
      </c>
      <c r="O1542">
        <v>1550</v>
      </c>
      <c r="P1542" t="s">
        <v>24</v>
      </c>
      <c r="Q1542" t="s">
        <v>4861</v>
      </c>
      <c r="R1542" t="s">
        <v>4862</v>
      </c>
      <c r="S1542" t="s">
        <v>4862</v>
      </c>
      <c r="T1542" t="s">
        <v>4863</v>
      </c>
      <c r="U1542" s="2" t="str">
        <f t="shared" si="24"/>
        <v>http://atlas.ihpan.edu.pl/indxr/app/appoz_kalisz_gr29/index.php#3;4426.634;-1.92350006103618</v>
      </c>
    </row>
    <row r="1543" spans="1:21" x14ac:dyDescent="0.3">
      <c r="A1543">
        <v>1551</v>
      </c>
      <c r="B1543" t="s">
        <v>59652</v>
      </c>
      <c r="C1543" t="s">
        <v>59653</v>
      </c>
      <c r="D1543">
        <v>1494</v>
      </c>
      <c r="F1543" t="s">
        <v>4864</v>
      </c>
      <c r="H1543" t="s">
        <v>4865</v>
      </c>
      <c r="K1543" t="s">
        <v>4866</v>
      </c>
      <c r="N1543" t="s">
        <v>23</v>
      </c>
      <c r="O1543">
        <v>1551</v>
      </c>
      <c r="P1543" t="s">
        <v>30</v>
      </c>
      <c r="Q1543" t="s">
        <v>4867</v>
      </c>
      <c r="R1543" t="s">
        <v>4862</v>
      </c>
      <c r="S1543" t="s">
        <v>4862</v>
      </c>
      <c r="T1543" t="s">
        <v>4868</v>
      </c>
      <c r="U1543" s="2" t="str">
        <f t="shared" si="24"/>
        <v>http://atlas.ihpan.edu.pl/indxr/app/appoz_kalisz_gr29/index.php#3;4426.76;-6.8725000610361</v>
      </c>
    </row>
    <row r="1544" spans="1:21" x14ac:dyDescent="0.3">
      <c r="A1544">
        <v>1552</v>
      </c>
      <c r="B1544" t="s">
        <v>59652</v>
      </c>
      <c r="C1544" t="s">
        <v>59653</v>
      </c>
      <c r="H1544" t="s">
        <v>4869</v>
      </c>
      <c r="K1544" t="s">
        <v>4870</v>
      </c>
      <c r="N1544" t="s">
        <v>23</v>
      </c>
      <c r="O1544">
        <v>1552</v>
      </c>
      <c r="P1544" t="s">
        <v>35</v>
      </c>
      <c r="Q1544" t="s">
        <v>4871</v>
      </c>
      <c r="R1544" t="s">
        <v>4862</v>
      </c>
      <c r="S1544" t="s">
        <v>4862</v>
      </c>
      <c r="T1544" t="s">
        <v>4872</v>
      </c>
      <c r="U1544" s="2" t="str">
        <f t="shared" si="24"/>
        <v>http://atlas.ihpan.edu.pl/indxr/app/appoz_kalisz_gr29/index.php#3;4426.501;-11.233500061036</v>
      </c>
    </row>
    <row r="1545" spans="1:21" x14ac:dyDescent="0.3">
      <c r="A1545">
        <v>1553</v>
      </c>
      <c r="B1545" t="s">
        <v>59652</v>
      </c>
      <c r="C1545" s="3" t="s">
        <v>59653</v>
      </c>
      <c r="N1545" t="s">
        <v>23</v>
      </c>
      <c r="O1545">
        <v>1553</v>
      </c>
      <c r="P1545" t="s">
        <v>24</v>
      </c>
      <c r="Q1545" t="s">
        <v>4873</v>
      </c>
      <c r="R1545" t="s">
        <v>4874</v>
      </c>
      <c r="S1545" t="s">
        <v>4874</v>
      </c>
      <c r="T1545" t="s">
        <v>4875</v>
      </c>
      <c r="U1545" s="2" t="str">
        <f t="shared" si="24"/>
        <v>http://atlas.ihpan.edu.pl/indxr/app/appoz_kalisz_gr29/index.php#3;4437.946;-2.63050006103618</v>
      </c>
    </row>
    <row r="1546" spans="1:21" x14ac:dyDescent="0.3">
      <c r="A1546">
        <v>1554</v>
      </c>
      <c r="B1546" t="s">
        <v>59652</v>
      </c>
      <c r="C1546" t="s">
        <v>59653</v>
      </c>
      <c r="D1546">
        <v>1494</v>
      </c>
      <c r="F1546" t="s">
        <v>4876</v>
      </c>
      <c r="H1546" t="s">
        <v>4857</v>
      </c>
      <c r="N1546" t="s">
        <v>23</v>
      </c>
      <c r="O1546">
        <v>1554</v>
      </c>
      <c r="P1546" t="s">
        <v>30</v>
      </c>
      <c r="Q1546" t="s">
        <v>4877</v>
      </c>
      <c r="R1546" t="s">
        <v>4874</v>
      </c>
      <c r="S1546" t="s">
        <v>4874</v>
      </c>
      <c r="T1546" t="s">
        <v>4878</v>
      </c>
      <c r="U1546" s="2" t="str">
        <f t="shared" si="24"/>
        <v>http://atlas.ihpan.edu.pl/indxr/app/appoz_kalisz_gr29/index.php#3;4437.344;-5.7595000610362</v>
      </c>
    </row>
    <row r="1547" spans="1:21" x14ac:dyDescent="0.3">
      <c r="A1547">
        <v>1555</v>
      </c>
      <c r="B1547" t="s">
        <v>59652</v>
      </c>
      <c r="C1547" t="s">
        <v>59653</v>
      </c>
      <c r="H1547" t="s">
        <v>3587</v>
      </c>
      <c r="K1547" t="s">
        <v>4879</v>
      </c>
      <c r="N1547" t="s">
        <v>23</v>
      </c>
      <c r="O1547">
        <v>1555</v>
      </c>
      <c r="P1547" t="s">
        <v>35</v>
      </c>
      <c r="Q1547" t="s">
        <v>4880</v>
      </c>
      <c r="R1547" t="s">
        <v>4874</v>
      </c>
      <c r="S1547" t="s">
        <v>4874</v>
      </c>
      <c r="T1547" t="s">
        <v>4881</v>
      </c>
      <c r="U1547" s="2" t="str">
        <f t="shared" si="24"/>
        <v>http://atlas.ihpan.edu.pl/indxr/app/appoz_kalisz_gr29/index.php#3;4437.967;-9.4835000610361</v>
      </c>
    </row>
    <row r="1548" spans="1:21" x14ac:dyDescent="0.3">
      <c r="A1548">
        <v>1556</v>
      </c>
      <c r="B1548" t="s">
        <v>59652</v>
      </c>
      <c r="C1548" s="3" t="s">
        <v>59653</v>
      </c>
      <c r="D1548">
        <v>1494</v>
      </c>
      <c r="F1548" t="s">
        <v>4882</v>
      </c>
      <c r="H1548" t="s">
        <v>4883</v>
      </c>
      <c r="N1548" t="s">
        <v>23</v>
      </c>
      <c r="O1548">
        <v>1556</v>
      </c>
      <c r="P1548" t="s">
        <v>24</v>
      </c>
      <c r="Q1548" t="s">
        <v>4884</v>
      </c>
      <c r="R1548" t="s">
        <v>4885</v>
      </c>
      <c r="S1548" t="s">
        <v>4885</v>
      </c>
      <c r="T1548" t="s">
        <v>4886</v>
      </c>
      <c r="U1548" s="2" t="str">
        <f t="shared" si="24"/>
        <v>http://atlas.ihpan.edu.pl/indxr/app/appoz_kalisz_gr29/index.php#3;4448.45431131635;-2.28898508762449</v>
      </c>
    </row>
    <row r="1549" spans="1:21" x14ac:dyDescent="0.3">
      <c r="A1549">
        <v>1557</v>
      </c>
      <c r="B1549" t="s">
        <v>59652</v>
      </c>
      <c r="C1549" t="s">
        <v>59653</v>
      </c>
      <c r="H1549" t="s">
        <v>48</v>
      </c>
      <c r="N1549" t="s">
        <v>23</v>
      </c>
      <c r="O1549">
        <v>1557</v>
      </c>
      <c r="P1549" t="s">
        <v>30</v>
      </c>
      <c r="Q1549" t="s">
        <v>4887</v>
      </c>
      <c r="R1549" t="s">
        <v>4885</v>
      </c>
      <c r="S1549" t="s">
        <v>4885</v>
      </c>
      <c r="T1549" t="s">
        <v>4888</v>
      </c>
      <c r="U1549" s="2" t="str">
        <f t="shared" si="24"/>
        <v>http://atlas.ihpan.edu.pl/indxr/app/appoz_kalisz_gr29/index.php#3;4448.55979107786;-4.30060614704813</v>
      </c>
    </row>
    <row r="1550" spans="1:21" x14ac:dyDescent="0.3">
      <c r="A1550">
        <v>1558</v>
      </c>
      <c r="B1550" t="s">
        <v>59652</v>
      </c>
      <c r="C1550" t="s">
        <v>59653</v>
      </c>
      <c r="H1550" t="s">
        <v>3618</v>
      </c>
      <c r="N1550" t="s">
        <v>23</v>
      </c>
      <c r="O1550">
        <v>1558</v>
      </c>
      <c r="P1550" t="s">
        <v>35</v>
      </c>
      <c r="Q1550" t="s">
        <v>4889</v>
      </c>
      <c r="R1550" t="s">
        <v>4885</v>
      </c>
      <c r="S1550" t="s">
        <v>4885</v>
      </c>
      <c r="T1550" t="s">
        <v>4890</v>
      </c>
      <c r="U1550" s="2" t="str">
        <f t="shared" si="24"/>
        <v>http://atlas.ihpan.edu.pl/indxr/app/appoz_kalisz_gr29/index.php#3;4448.565;-6.0255000610362</v>
      </c>
    </row>
    <row r="1551" spans="1:21" x14ac:dyDescent="0.3">
      <c r="A1551">
        <v>1559</v>
      </c>
      <c r="B1551" t="s">
        <v>59652</v>
      </c>
      <c r="C1551" s="3" t="s">
        <v>59653</v>
      </c>
      <c r="H1551" t="s">
        <v>4891</v>
      </c>
      <c r="N1551" t="s">
        <v>23</v>
      </c>
      <c r="O1551">
        <v>1559</v>
      </c>
      <c r="P1551" t="s">
        <v>53</v>
      </c>
      <c r="Q1551" t="s">
        <v>4892</v>
      </c>
      <c r="R1551" t="s">
        <v>4885</v>
      </c>
      <c r="S1551" t="s">
        <v>4885</v>
      </c>
      <c r="T1551" t="s">
        <v>4893</v>
      </c>
      <c r="U1551" s="2" t="str">
        <f t="shared" si="24"/>
        <v>http://atlas.ihpan.edu.pl/indxr/app/appoz_kalisz_gr29/index.php#3;4448.607;-8.0415000610362</v>
      </c>
    </row>
    <row r="1552" spans="1:21" x14ac:dyDescent="0.3">
      <c r="A1552">
        <v>1560</v>
      </c>
      <c r="B1552" t="s">
        <v>59652</v>
      </c>
      <c r="C1552" t="s">
        <v>59653</v>
      </c>
      <c r="H1552" t="s">
        <v>4894</v>
      </c>
      <c r="N1552" t="s">
        <v>23</v>
      </c>
      <c r="O1552">
        <v>1560</v>
      </c>
      <c r="P1552" t="s">
        <v>57</v>
      </c>
      <c r="Q1552" t="s">
        <v>4895</v>
      </c>
      <c r="R1552" t="s">
        <v>4885</v>
      </c>
      <c r="S1552" t="s">
        <v>4885</v>
      </c>
      <c r="T1552" t="s">
        <v>4896</v>
      </c>
      <c r="U1552" s="2" t="str">
        <f t="shared" si="24"/>
        <v>http://atlas.ihpan.edu.pl/indxr/app/appoz_kalisz_gr29/index.php#3;4449.02675282486;-9.74273734917169</v>
      </c>
    </row>
    <row r="1553" spans="1:21" x14ac:dyDescent="0.3">
      <c r="A1553">
        <v>1561</v>
      </c>
      <c r="B1553" t="s">
        <v>59652</v>
      </c>
      <c r="C1553" t="s">
        <v>59653</v>
      </c>
      <c r="H1553" t="s">
        <v>4897</v>
      </c>
      <c r="N1553" t="s">
        <v>23</v>
      </c>
      <c r="O1553">
        <v>1561</v>
      </c>
      <c r="P1553" t="s">
        <v>130</v>
      </c>
      <c r="Q1553" t="s">
        <v>4898</v>
      </c>
      <c r="R1553" t="s">
        <v>4885</v>
      </c>
      <c r="S1553" t="s">
        <v>4885</v>
      </c>
      <c r="T1553" t="s">
        <v>4899</v>
      </c>
      <c r="U1553" s="2" t="str">
        <f t="shared" si="24"/>
        <v>http://atlas.ihpan.edu.pl/indxr/app/appoz_kalisz_gr29/index.php#3;4448.56468266612;-11.3857636111518</v>
      </c>
    </row>
    <row r="1554" spans="1:21" x14ac:dyDescent="0.3">
      <c r="A1554">
        <v>1562</v>
      </c>
      <c r="B1554" t="s">
        <v>59652</v>
      </c>
      <c r="C1554" s="3" t="s">
        <v>59653</v>
      </c>
      <c r="H1554" t="s">
        <v>4900</v>
      </c>
      <c r="N1554" t="s">
        <v>23</v>
      </c>
      <c r="O1554">
        <v>1562</v>
      </c>
      <c r="P1554" t="s">
        <v>24</v>
      </c>
      <c r="Q1554" t="s">
        <v>4901</v>
      </c>
      <c r="R1554" t="s">
        <v>4902</v>
      </c>
      <c r="S1554" t="s">
        <v>4902</v>
      </c>
      <c r="T1554" t="s">
        <v>4903</v>
      </c>
      <c r="U1554" s="2" t="str">
        <f t="shared" si="24"/>
        <v>http://atlas.ihpan.edu.pl/indxr/app/appoz_kalisz_gr29/index.php#3;4460.045;-1.78350006103617</v>
      </c>
    </row>
    <row r="1555" spans="1:21" x14ac:dyDescent="0.3">
      <c r="A1555">
        <v>1563</v>
      </c>
      <c r="B1555" t="s">
        <v>59652</v>
      </c>
      <c r="C1555" t="s">
        <v>59653</v>
      </c>
      <c r="H1555" t="s">
        <v>48</v>
      </c>
      <c r="N1555" t="s">
        <v>23</v>
      </c>
      <c r="O1555">
        <v>1563</v>
      </c>
      <c r="P1555" t="s">
        <v>30</v>
      </c>
      <c r="Q1555" t="s">
        <v>4904</v>
      </c>
      <c r="R1555" t="s">
        <v>4902</v>
      </c>
      <c r="S1555" t="s">
        <v>4902</v>
      </c>
      <c r="T1555" t="s">
        <v>4905</v>
      </c>
      <c r="U1555" s="2" t="str">
        <f t="shared" si="24"/>
        <v>http://atlas.ihpan.edu.pl/indxr/app/appoz_kalisz_gr29/index.php#3;4460.129;-3.9535000610362</v>
      </c>
    </row>
    <row r="1556" spans="1:21" x14ac:dyDescent="0.3">
      <c r="A1556">
        <v>1564</v>
      </c>
      <c r="B1556" t="s">
        <v>59652</v>
      </c>
      <c r="C1556" t="s">
        <v>59653</v>
      </c>
      <c r="H1556" t="s">
        <v>4906</v>
      </c>
      <c r="N1556" t="s">
        <v>23</v>
      </c>
      <c r="O1556">
        <v>1564</v>
      </c>
      <c r="P1556" t="s">
        <v>35</v>
      </c>
      <c r="Q1556" t="s">
        <v>4907</v>
      </c>
      <c r="R1556" t="s">
        <v>4902</v>
      </c>
      <c r="S1556" t="s">
        <v>4902</v>
      </c>
      <c r="T1556" t="s">
        <v>4908</v>
      </c>
      <c r="U1556" s="2" t="str">
        <f t="shared" si="24"/>
        <v>http://atlas.ihpan.edu.pl/indxr/app/appoz_kalisz_gr29/index.php#3;4460.087;-5.7805000610362</v>
      </c>
    </row>
    <row r="1557" spans="1:21" x14ac:dyDescent="0.3">
      <c r="A1557">
        <v>1565</v>
      </c>
      <c r="B1557" t="s">
        <v>59652</v>
      </c>
      <c r="C1557" s="3" t="s">
        <v>59653</v>
      </c>
      <c r="H1557" t="s">
        <v>48</v>
      </c>
      <c r="N1557" t="s">
        <v>23</v>
      </c>
      <c r="O1557">
        <v>1565</v>
      </c>
      <c r="P1557" t="s">
        <v>53</v>
      </c>
      <c r="Q1557" t="s">
        <v>4909</v>
      </c>
      <c r="R1557" t="s">
        <v>4902</v>
      </c>
      <c r="S1557" t="s">
        <v>4902</v>
      </c>
      <c r="T1557" t="s">
        <v>4910</v>
      </c>
      <c r="U1557" s="2" t="str">
        <f t="shared" si="24"/>
        <v>http://atlas.ihpan.edu.pl/indxr/app/appoz_kalisz_gr29/index.php#3;4460.10653652739;-7.12405000288303</v>
      </c>
    </row>
    <row r="1558" spans="1:21" x14ac:dyDescent="0.3">
      <c r="A1558">
        <v>1566</v>
      </c>
      <c r="B1558" t="s">
        <v>59652</v>
      </c>
      <c r="C1558" t="s">
        <v>59653</v>
      </c>
      <c r="H1558" t="s">
        <v>4911</v>
      </c>
      <c r="N1558" t="s">
        <v>23</v>
      </c>
      <c r="O1558">
        <v>1566</v>
      </c>
      <c r="P1558" t="s">
        <v>57</v>
      </c>
      <c r="Q1558" t="s">
        <v>4912</v>
      </c>
      <c r="R1558" t="s">
        <v>4902</v>
      </c>
      <c r="S1558" t="s">
        <v>4902</v>
      </c>
      <c r="T1558" t="s">
        <v>4913</v>
      </c>
      <c r="U1558" s="2" t="str">
        <f t="shared" si="24"/>
        <v>http://atlas.ihpan.edu.pl/indxr/app/appoz_kalisz_gr29/index.php#3;4460.45506055312;-8.44945260054481</v>
      </c>
    </row>
    <row r="1559" spans="1:21" x14ac:dyDescent="0.3">
      <c r="A1559">
        <v>1567</v>
      </c>
      <c r="B1559" t="s">
        <v>59652</v>
      </c>
      <c r="C1559" t="s">
        <v>59653</v>
      </c>
      <c r="H1559" t="s">
        <v>4914</v>
      </c>
      <c r="N1559" t="s">
        <v>23</v>
      </c>
      <c r="O1559">
        <v>1567</v>
      </c>
      <c r="P1559" t="s">
        <v>130</v>
      </c>
      <c r="Q1559" t="s">
        <v>4915</v>
      </c>
      <c r="R1559" t="s">
        <v>4902</v>
      </c>
      <c r="S1559" t="s">
        <v>4902</v>
      </c>
      <c r="T1559" t="s">
        <v>4916</v>
      </c>
      <c r="U1559" s="2" t="str">
        <f t="shared" si="24"/>
        <v>http://atlas.ihpan.edu.pl/indxr/app/appoz_kalisz_gr29/index.php#3;4460.262;-10.1065000610361</v>
      </c>
    </row>
    <row r="1560" spans="1:21" x14ac:dyDescent="0.3">
      <c r="A1560">
        <v>1568</v>
      </c>
      <c r="B1560" t="s">
        <v>59652</v>
      </c>
      <c r="C1560" s="3" t="s">
        <v>59653</v>
      </c>
      <c r="H1560" t="s">
        <v>22</v>
      </c>
      <c r="K1560" t="s">
        <v>4439</v>
      </c>
      <c r="N1560" t="s">
        <v>23</v>
      </c>
      <c r="O1560">
        <v>1568</v>
      </c>
      <c r="P1560" t="s">
        <v>217</v>
      </c>
      <c r="Q1560" t="s">
        <v>4917</v>
      </c>
      <c r="R1560" t="s">
        <v>4902</v>
      </c>
      <c r="S1560" t="s">
        <v>4902</v>
      </c>
      <c r="T1560" t="s">
        <v>4918</v>
      </c>
      <c r="U1560" s="2" t="str">
        <f t="shared" si="24"/>
        <v>http://atlas.ihpan.edu.pl/indxr/app/appoz_kalisz_gr29/index.php#3;4460.087;-11.499500061036</v>
      </c>
    </row>
    <row r="1561" spans="1:21" x14ac:dyDescent="0.3">
      <c r="A1561">
        <v>1569</v>
      </c>
      <c r="B1561" t="s">
        <v>59652</v>
      </c>
      <c r="C1561" t="s">
        <v>59653</v>
      </c>
      <c r="H1561" t="s">
        <v>4919</v>
      </c>
      <c r="N1561" t="s">
        <v>23</v>
      </c>
      <c r="O1561">
        <v>1569</v>
      </c>
      <c r="P1561" t="s">
        <v>24</v>
      </c>
      <c r="Q1561" t="s">
        <v>4920</v>
      </c>
      <c r="R1561" t="s">
        <v>4921</v>
      </c>
      <c r="S1561" t="s">
        <v>4921</v>
      </c>
      <c r="T1561" t="s">
        <v>4922</v>
      </c>
      <c r="U1561" s="2" t="str">
        <f t="shared" si="24"/>
        <v>http://atlas.ihpan.edu.pl/indxr/app/appoz_kalisz_gr29/index.php#3;4470.447;-1.37050006103618</v>
      </c>
    </row>
    <row r="1562" spans="1:21" x14ac:dyDescent="0.3">
      <c r="A1562">
        <v>1570</v>
      </c>
      <c r="B1562" t="s">
        <v>59652</v>
      </c>
      <c r="C1562" t="s">
        <v>59653</v>
      </c>
      <c r="H1562" t="s">
        <v>48</v>
      </c>
      <c r="N1562" t="s">
        <v>23</v>
      </c>
      <c r="O1562">
        <v>1570</v>
      </c>
      <c r="P1562" t="s">
        <v>30</v>
      </c>
      <c r="Q1562" t="s">
        <v>4923</v>
      </c>
      <c r="R1562" t="s">
        <v>4921</v>
      </c>
      <c r="S1562" t="s">
        <v>4921</v>
      </c>
      <c r="T1562" t="s">
        <v>4924</v>
      </c>
      <c r="U1562" s="2" t="str">
        <f t="shared" si="24"/>
        <v>http://atlas.ihpan.edu.pl/indxr/app/appoz_kalisz_gr29/index.php#3;4470.531;-3.0435000610362</v>
      </c>
    </row>
    <row r="1563" spans="1:21" x14ac:dyDescent="0.3">
      <c r="A1563">
        <v>1571</v>
      </c>
      <c r="B1563" t="s">
        <v>59652</v>
      </c>
      <c r="C1563" s="3" t="s">
        <v>59653</v>
      </c>
      <c r="H1563" t="s">
        <v>4925</v>
      </c>
      <c r="N1563" t="s">
        <v>23</v>
      </c>
      <c r="O1563">
        <v>1571</v>
      </c>
      <c r="P1563" t="s">
        <v>35</v>
      </c>
      <c r="Q1563" t="s">
        <v>4926</v>
      </c>
      <c r="R1563" t="s">
        <v>4921</v>
      </c>
      <c r="S1563" t="s">
        <v>4921</v>
      </c>
      <c r="T1563" t="s">
        <v>4927</v>
      </c>
      <c r="U1563" s="2" t="str">
        <f t="shared" si="24"/>
        <v>http://atlas.ihpan.edu.pl/indxr/app/appoz_kalisz_gr29/index.php#3;4470.454;-6.7745000610362</v>
      </c>
    </row>
    <row r="1564" spans="1:21" x14ac:dyDescent="0.3">
      <c r="A1564">
        <v>1572</v>
      </c>
      <c r="B1564" t="s">
        <v>59652</v>
      </c>
      <c r="C1564" t="s">
        <v>59653</v>
      </c>
      <c r="H1564" t="s">
        <v>48</v>
      </c>
      <c r="N1564" t="s">
        <v>23</v>
      </c>
      <c r="O1564">
        <v>1572</v>
      </c>
      <c r="P1564" t="s">
        <v>53</v>
      </c>
      <c r="Q1564" t="s">
        <v>4928</v>
      </c>
      <c r="R1564" t="s">
        <v>4921</v>
      </c>
      <c r="S1564" t="s">
        <v>4921</v>
      </c>
      <c r="T1564" t="s">
        <v>4929</v>
      </c>
      <c r="U1564" s="2" t="str">
        <f t="shared" si="24"/>
        <v>http://atlas.ihpan.edu.pl/indxr/app/appoz_kalisz_gr29/index.php#3;4470.552;-10.7715000610361</v>
      </c>
    </row>
    <row r="1565" spans="1:21" x14ac:dyDescent="0.3">
      <c r="A1565">
        <v>1573</v>
      </c>
      <c r="B1565" t="s">
        <v>59652</v>
      </c>
      <c r="C1565" t="s">
        <v>59653</v>
      </c>
      <c r="N1565" t="s">
        <v>23</v>
      </c>
      <c r="O1565">
        <v>1573</v>
      </c>
      <c r="P1565" t="s">
        <v>24</v>
      </c>
      <c r="Q1565" t="s">
        <v>4930</v>
      </c>
      <c r="R1565" t="s">
        <v>4931</v>
      </c>
      <c r="S1565" t="s">
        <v>4931</v>
      </c>
      <c r="T1565" t="s">
        <v>4932</v>
      </c>
      <c r="U1565" s="2" t="str">
        <f t="shared" si="24"/>
        <v>http://atlas.ihpan.edu.pl/indxr/app/appoz_kalisz_gr29/index.php#3;4481.612;-1.44750006103618</v>
      </c>
    </row>
    <row r="1566" spans="1:21" x14ac:dyDescent="0.3">
      <c r="A1566">
        <v>1574</v>
      </c>
      <c r="B1566" t="s">
        <v>59652</v>
      </c>
      <c r="C1566" s="3" t="s">
        <v>59653</v>
      </c>
      <c r="H1566" t="s">
        <v>4933</v>
      </c>
      <c r="N1566" t="s">
        <v>23</v>
      </c>
      <c r="O1566">
        <v>1574</v>
      </c>
      <c r="P1566" t="s">
        <v>30</v>
      </c>
      <c r="Q1566" t="s">
        <v>4934</v>
      </c>
      <c r="R1566" t="s">
        <v>4931</v>
      </c>
      <c r="S1566" t="s">
        <v>4931</v>
      </c>
      <c r="T1566" t="s">
        <v>4935</v>
      </c>
      <c r="U1566" s="2" t="str">
        <f t="shared" si="24"/>
        <v>http://atlas.ihpan.edu.pl/indxr/app/appoz_kalisz_gr29/index.php#3;4481.619;-2.5605000610362</v>
      </c>
    </row>
    <row r="1567" spans="1:21" x14ac:dyDescent="0.3">
      <c r="A1567">
        <v>1575</v>
      </c>
      <c r="B1567" t="s">
        <v>59652</v>
      </c>
      <c r="C1567" t="s">
        <v>59653</v>
      </c>
      <c r="H1567" t="s">
        <v>4936</v>
      </c>
      <c r="N1567" t="s">
        <v>23</v>
      </c>
      <c r="O1567">
        <v>1575</v>
      </c>
      <c r="P1567" t="s">
        <v>35</v>
      </c>
      <c r="Q1567" t="s">
        <v>4937</v>
      </c>
      <c r="R1567" t="s">
        <v>4931</v>
      </c>
      <c r="S1567" t="s">
        <v>4931</v>
      </c>
      <c r="T1567" t="s">
        <v>4938</v>
      </c>
      <c r="U1567" s="2" t="str">
        <f t="shared" si="24"/>
        <v>http://atlas.ihpan.edu.pl/indxr/app/appoz_kalisz_gr29/index.php#3;4481.626;-3.7225000610362</v>
      </c>
    </row>
    <row r="1568" spans="1:21" x14ac:dyDescent="0.3">
      <c r="A1568">
        <v>1576</v>
      </c>
      <c r="B1568" t="s">
        <v>59652</v>
      </c>
      <c r="C1568" t="s">
        <v>59653</v>
      </c>
      <c r="H1568" t="s">
        <v>4939</v>
      </c>
      <c r="N1568" t="s">
        <v>23</v>
      </c>
      <c r="O1568">
        <v>1576</v>
      </c>
      <c r="P1568" t="s">
        <v>53</v>
      </c>
      <c r="Q1568" t="s">
        <v>4940</v>
      </c>
      <c r="R1568" t="s">
        <v>4931</v>
      </c>
      <c r="S1568" t="s">
        <v>4931</v>
      </c>
      <c r="T1568" t="s">
        <v>4941</v>
      </c>
      <c r="U1568" s="2" t="str">
        <f t="shared" si="24"/>
        <v>http://atlas.ihpan.edu.pl/indxr/app/appoz_kalisz_gr29/index.php#3;4481.654;-5.2205000610362</v>
      </c>
    </row>
    <row r="1569" spans="1:21" x14ac:dyDescent="0.3">
      <c r="A1569">
        <v>1577</v>
      </c>
      <c r="B1569" t="s">
        <v>59652</v>
      </c>
      <c r="C1569" s="3" t="s">
        <v>59653</v>
      </c>
      <c r="H1569" t="s">
        <v>48</v>
      </c>
      <c r="N1569" t="s">
        <v>23</v>
      </c>
      <c r="O1569">
        <v>1577</v>
      </c>
      <c r="P1569" t="s">
        <v>57</v>
      </c>
      <c r="Q1569" t="s">
        <v>4942</v>
      </c>
      <c r="R1569" t="s">
        <v>4931</v>
      </c>
      <c r="S1569" t="s">
        <v>4931</v>
      </c>
      <c r="T1569" t="s">
        <v>4943</v>
      </c>
      <c r="U1569" s="2" t="str">
        <f t="shared" si="24"/>
        <v>http://atlas.ihpan.edu.pl/indxr/app/appoz_kalisz_gr29/index.php#3;4481.626;-6.8865000610362</v>
      </c>
    </row>
    <row r="1570" spans="1:21" x14ac:dyDescent="0.3">
      <c r="A1570">
        <v>1578</v>
      </c>
      <c r="B1570" t="s">
        <v>59652</v>
      </c>
      <c r="C1570" t="s">
        <v>59653</v>
      </c>
      <c r="H1570" t="s">
        <v>48</v>
      </c>
      <c r="N1570" t="s">
        <v>23</v>
      </c>
      <c r="O1570">
        <v>1578</v>
      </c>
      <c r="P1570" t="s">
        <v>130</v>
      </c>
      <c r="Q1570" t="s">
        <v>4944</v>
      </c>
      <c r="R1570" t="s">
        <v>4931</v>
      </c>
      <c r="S1570" t="s">
        <v>4931</v>
      </c>
      <c r="T1570" t="s">
        <v>4945</v>
      </c>
      <c r="U1570" s="2" t="str">
        <f t="shared" si="24"/>
        <v>http://atlas.ihpan.edu.pl/indxr/app/appoz_kalisz_gr29/index.php#3;4481.696;-8.4755000610362</v>
      </c>
    </row>
    <row r="1571" spans="1:21" x14ac:dyDescent="0.3">
      <c r="A1571">
        <v>1579</v>
      </c>
      <c r="B1571" t="s">
        <v>59652</v>
      </c>
      <c r="C1571" t="s">
        <v>59653</v>
      </c>
      <c r="H1571" t="s">
        <v>4946</v>
      </c>
      <c r="N1571" t="s">
        <v>23</v>
      </c>
      <c r="O1571">
        <v>1579</v>
      </c>
      <c r="P1571" t="s">
        <v>217</v>
      </c>
      <c r="Q1571" t="s">
        <v>4947</v>
      </c>
      <c r="R1571" t="s">
        <v>4931</v>
      </c>
      <c r="S1571" t="s">
        <v>4931</v>
      </c>
      <c r="T1571" t="s">
        <v>4948</v>
      </c>
      <c r="U1571" s="2" t="str">
        <f t="shared" si="24"/>
        <v>http://atlas.ihpan.edu.pl/indxr/app/appoz_kalisz_gr29/index.php#3;4481.689;-10.5335000610361</v>
      </c>
    </row>
    <row r="1572" spans="1:21" x14ac:dyDescent="0.3">
      <c r="A1572">
        <v>1580</v>
      </c>
      <c r="B1572" t="s">
        <v>59652</v>
      </c>
      <c r="C1572" s="3" t="s">
        <v>59653</v>
      </c>
      <c r="H1572" t="s">
        <v>4949</v>
      </c>
      <c r="N1572" t="s">
        <v>23</v>
      </c>
      <c r="O1572">
        <v>1580</v>
      </c>
      <c r="P1572" t="s">
        <v>24</v>
      </c>
      <c r="Q1572" t="s">
        <v>4950</v>
      </c>
      <c r="R1572" t="s">
        <v>4951</v>
      </c>
      <c r="S1572" t="s">
        <v>4951</v>
      </c>
      <c r="T1572" t="s">
        <v>4952</v>
      </c>
      <c r="U1572" s="2" t="str">
        <f t="shared" si="24"/>
        <v>http://atlas.ihpan.edu.pl/indxr/app/appoz_kalisz_gr29/index.php#3;4492.4350084552;-3.22027886554094</v>
      </c>
    </row>
    <row r="1573" spans="1:21" x14ac:dyDescent="0.3">
      <c r="A1573">
        <v>1581</v>
      </c>
      <c r="B1573" t="s">
        <v>59652</v>
      </c>
      <c r="C1573" t="s">
        <v>59653</v>
      </c>
      <c r="H1573" t="s">
        <v>4953</v>
      </c>
      <c r="N1573" t="s">
        <v>23</v>
      </c>
      <c r="O1573">
        <v>1581</v>
      </c>
      <c r="P1573" t="s">
        <v>30</v>
      </c>
      <c r="Q1573" t="s">
        <v>4954</v>
      </c>
      <c r="R1573" t="s">
        <v>4951</v>
      </c>
      <c r="S1573" t="s">
        <v>4951</v>
      </c>
      <c r="T1573" t="s">
        <v>4955</v>
      </c>
      <c r="U1573" s="2" t="str">
        <f t="shared" si="24"/>
        <v>http://atlas.ihpan.edu.pl/indxr/app/appoz_kalisz_gr29/index.php#3;4492.47820848486;-6.75388177995481</v>
      </c>
    </row>
    <row r="1574" spans="1:21" x14ac:dyDescent="0.3">
      <c r="A1574">
        <v>1582</v>
      </c>
      <c r="B1574" t="s">
        <v>59652</v>
      </c>
      <c r="C1574" t="s">
        <v>59653</v>
      </c>
      <c r="H1574" t="s">
        <v>4956</v>
      </c>
      <c r="N1574" t="s">
        <v>23</v>
      </c>
      <c r="O1574">
        <v>1582</v>
      </c>
      <c r="P1574" t="s">
        <v>35</v>
      </c>
      <c r="Q1574" t="s">
        <v>4957</v>
      </c>
      <c r="R1574" t="s">
        <v>4951</v>
      </c>
      <c r="S1574" t="s">
        <v>4951</v>
      </c>
      <c r="T1574" t="s">
        <v>4958</v>
      </c>
      <c r="U1574" s="2" t="str">
        <f t="shared" si="24"/>
        <v>http://atlas.ihpan.edu.pl/indxr/app/appoz_kalisz_gr29/index.php#3;4492.294;-8.3425000610362</v>
      </c>
    </row>
    <row r="1575" spans="1:21" x14ac:dyDescent="0.3">
      <c r="A1575">
        <v>1583</v>
      </c>
      <c r="B1575" t="s">
        <v>59652</v>
      </c>
      <c r="C1575" s="3" t="s">
        <v>59653</v>
      </c>
      <c r="H1575" t="s">
        <v>4959</v>
      </c>
      <c r="N1575" t="s">
        <v>23</v>
      </c>
      <c r="O1575">
        <v>1583</v>
      </c>
      <c r="P1575" t="s">
        <v>53</v>
      </c>
      <c r="Q1575" t="s">
        <v>4960</v>
      </c>
      <c r="R1575" t="s">
        <v>4951</v>
      </c>
      <c r="S1575" t="s">
        <v>4951</v>
      </c>
      <c r="T1575" t="s">
        <v>4961</v>
      </c>
      <c r="U1575" s="2" t="str">
        <f t="shared" si="24"/>
        <v>http://atlas.ihpan.edu.pl/indxr/app/appoz_kalisz_gr29/index.php#3;4492.0928317757;-9.85589569966538</v>
      </c>
    </row>
    <row r="1576" spans="1:21" x14ac:dyDescent="0.3">
      <c r="A1576">
        <v>1584</v>
      </c>
      <c r="B1576" t="s">
        <v>59652</v>
      </c>
      <c r="C1576" t="s">
        <v>59653</v>
      </c>
      <c r="H1576" t="s">
        <v>4962</v>
      </c>
      <c r="N1576" t="s">
        <v>23</v>
      </c>
      <c r="O1576">
        <v>1584</v>
      </c>
      <c r="P1576" t="s">
        <v>57</v>
      </c>
      <c r="Q1576" t="s">
        <v>4963</v>
      </c>
      <c r="R1576" t="s">
        <v>4951</v>
      </c>
      <c r="S1576" t="s">
        <v>4951</v>
      </c>
      <c r="T1576" t="s">
        <v>4964</v>
      </c>
      <c r="U1576" s="2" t="str">
        <f t="shared" si="24"/>
        <v>http://atlas.ihpan.edu.pl/indxr/app/appoz_kalisz_gr29/index.php#3;4491.97166206897;-11.6314701759785</v>
      </c>
    </row>
    <row r="1577" spans="1:21" x14ac:dyDescent="0.3">
      <c r="A1577">
        <v>1585</v>
      </c>
      <c r="B1577" t="s">
        <v>59652</v>
      </c>
      <c r="C1577" t="s">
        <v>59653</v>
      </c>
      <c r="D1577">
        <v>1494</v>
      </c>
      <c r="F1577" t="s">
        <v>4965</v>
      </c>
      <c r="H1577" t="s">
        <v>4966</v>
      </c>
      <c r="N1577" t="s">
        <v>23</v>
      </c>
      <c r="O1577">
        <v>1585</v>
      </c>
      <c r="P1577" t="s">
        <v>24</v>
      </c>
      <c r="Q1577" t="s">
        <v>4967</v>
      </c>
      <c r="R1577" t="s">
        <v>4968</v>
      </c>
      <c r="S1577" t="s">
        <v>4968</v>
      </c>
      <c r="T1577" t="s">
        <v>4969</v>
      </c>
      <c r="U1577" s="2" t="str">
        <f t="shared" si="24"/>
        <v>http://atlas.ihpan.edu.pl/indxr/app/appoz_kalisz_gr29/index.php#3;4503.61817641174;-3.43282191607973</v>
      </c>
    </row>
    <row r="1578" spans="1:21" x14ac:dyDescent="0.3">
      <c r="A1578">
        <v>1586</v>
      </c>
      <c r="B1578" t="s">
        <v>59652</v>
      </c>
      <c r="C1578" s="3" t="s">
        <v>59653</v>
      </c>
      <c r="D1578">
        <v>1494</v>
      </c>
      <c r="F1578" t="s">
        <v>4970</v>
      </c>
      <c r="H1578" t="s">
        <v>4971</v>
      </c>
      <c r="N1578" t="s">
        <v>23</v>
      </c>
      <c r="O1578">
        <v>1586</v>
      </c>
      <c r="P1578" t="s">
        <v>35</v>
      </c>
      <c r="Q1578" t="s">
        <v>4972</v>
      </c>
      <c r="R1578" t="s">
        <v>4968</v>
      </c>
      <c r="S1578" t="s">
        <v>4968</v>
      </c>
      <c r="T1578" t="s">
        <v>4973</v>
      </c>
      <c r="U1578" s="2" t="str">
        <f t="shared" si="24"/>
        <v>http://atlas.ihpan.edu.pl/indxr/app/appoz_kalisz_gr29/index.php#3;4503.977;-10.0155000610361</v>
      </c>
    </row>
    <row r="1579" spans="1:21" x14ac:dyDescent="0.3">
      <c r="A1579">
        <v>1587</v>
      </c>
      <c r="B1579" t="s">
        <v>59652</v>
      </c>
      <c r="C1579" t="s">
        <v>59653</v>
      </c>
      <c r="H1579" t="s">
        <v>48</v>
      </c>
      <c r="N1579" t="s">
        <v>23</v>
      </c>
      <c r="O1579">
        <v>1587</v>
      </c>
      <c r="P1579" t="s">
        <v>24</v>
      </c>
      <c r="Q1579" t="s">
        <v>4974</v>
      </c>
      <c r="R1579" t="s">
        <v>4975</v>
      </c>
      <c r="S1579" t="s">
        <v>4975</v>
      </c>
      <c r="T1579" t="s">
        <v>4976</v>
      </c>
      <c r="U1579" s="2" t="str">
        <f t="shared" si="24"/>
        <v>http://atlas.ihpan.edu.pl/indxr/app/appoz_kalisz_gr29/index.php#3;4514.001;-1.80450006103618</v>
      </c>
    </row>
    <row r="1580" spans="1:21" x14ac:dyDescent="0.3">
      <c r="A1580">
        <v>1588</v>
      </c>
      <c r="B1580" t="s">
        <v>59652</v>
      </c>
      <c r="C1580" t="s">
        <v>59653</v>
      </c>
      <c r="H1580" t="s">
        <v>4977</v>
      </c>
      <c r="N1580" t="s">
        <v>23</v>
      </c>
      <c r="O1580">
        <v>1588</v>
      </c>
      <c r="P1580" t="s">
        <v>30</v>
      </c>
      <c r="Q1580" t="s">
        <v>4978</v>
      </c>
      <c r="R1580" t="s">
        <v>4975</v>
      </c>
      <c r="S1580" t="s">
        <v>4975</v>
      </c>
      <c r="T1580" t="s">
        <v>4979</v>
      </c>
      <c r="U1580" s="2" t="str">
        <f t="shared" si="24"/>
        <v>http://atlas.ihpan.edu.pl/indxr/app/appoz_kalisz_gr29/index.php#3;4513.924;-4.2335000610362</v>
      </c>
    </row>
    <row r="1581" spans="1:21" x14ac:dyDescent="0.3">
      <c r="A1581">
        <v>1589</v>
      </c>
      <c r="B1581" t="s">
        <v>59652</v>
      </c>
      <c r="C1581" s="3" t="s">
        <v>59653</v>
      </c>
      <c r="H1581" t="s">
        <v>48</v>
      </c>
      <c r="N1581" t="s">
        <v>23</v>
      </c>
      <c r="O1581">
        <v>1589</v>
      </c>
      <c r="P1581" t="s">
        <v>35</v>
      </c>
      <c r="Q1581" t="s">
        <v>4980</v>
      </c>
      <c r="R1581" t="s">
        <v>4975</v>
      </c>
      <c r="S1581" t="s">
        <v>4975</v>
      </c>
      <c r="T1581" t="s">
        <v>4981</v>
      </c>
      <c r="U1581" s="2" t="str">
        <f t="shared" si="24"/>
        <v>http://atlas.ihpan.edu.pl/indxr/app/appoz_kalisz_gr29/index.php#3;4514.043;-6.5925000610362</v>
      </c>
    </row>
    <row r="1582" spans="1:21" x14ac:dyDescent="0.3">
      <c r="A1582">
        <v>1590</v>
      </c>
      <c r="B1582" t="s">
        <v>59652</v>
      </c>
      <c r="C1582" t="s">
        <v>59653</v>
      </c>
      <c r="D1582">
        <v>1494</v>
      </c>
      <c r="F1582" t="s">
        <v>4982</v>
      </c>
      <c r="H1582" t="s">
        <v>4983</v>
      </c>
      <c r="N1582" t="s">
        <v>23</v>
      </c>
      <c r="O1582">
        <v>1590</v>
      </c>
      <c r="P1582" t="s">
        <v>53</v>
      </c>
      <c r="Q1582" t="s">
        <v>4984</v>
      </c>
      <c r="R1582" t="s">
        <v>4975</v>
      </c>
      <c r="S1582" t="s">
        <v>4975</v>
      </c>
      <c r="T1582" t="s">
        <v>4985</v>
      </c>
      <c r="U1582" s="2" t="str">
        <f t="shared" si="24"/>
        <v>http://atlas.ihpan.edu.pl/indxr/app/appoz_kalisz_gr29/index.php#3;4514.183;-10.1835000610361</v>
      </c>
    </row>
    <row r="1583" spans="1:21" x14ac:dyDescent="0.3">
      <c r="A1583">
        <v>1591</v>
      </c>
      <c r="B1583" t="s">
        <v>59652</v>
      </c>
      <c r="C1583" t="s">
        <v>59653</v>
      </c>
      <c r="H1583" t="s">
        <v>4986</v>
      </c>
      <c r="N1583" t="s">
        <v>23</v>
      </c>
      <c r="O1583">
        <v>1591</v>
      </c>
      <c r="P1583" t="s">
        <v>24</v>
      </c>
      <c r="Q1583" t="s">
        <v>4987</v>
      </c>
      <c r="R1583" t="s">
        <v>4988</v>
      </c>
      <c r="S1583" t="s">
        <v>4988</v>
      </c>
      <c r="T1583" t="s">
        <v>4989</v>
      </c>
      <c r="U1583" s="2" t="str">
        <f t="shared" si="24"/>
        <v>http://atlas.ihpan.edu.pl/indxr/app/appoz_kalisz_gr29/index.php#3;4526.16686853631;-1.59508018848193</v>
      </c>
    </row>
    <row r="1584" spans="1:21" x14ac:dyDescent="0.3">
      <c r="A1584">
        <v>1592</v>
      </c>
      <c r="B1584" t="s">
        <v>59652</v>
      </c>
      <c r="C1584" s="3" t="s">
        <v>59653</v>
      </c>
      <c r="H1584" t="s">
        <v>4990</v>
      </c>
      <c r="N1584" t="s">
        <v>23</v>
      </c>
      <c r="O1584">
        <v>1592</v>
      </c>
      <c r="P1584" t="s">
        <v>30</v>
      </c>
      <c r="Q1584" t="s">
        <v>4991</v>
      </c>
      <c r="R1584" t="s">
        <v>4988</v>
      </c>
      <c r="S1584" t="s">
        <v>4988</v>
      </c>
      <c r="T1584" t="s">
        <v>4992</v>
      </c>
      <c r="U1584" s="2" t="str">
        <f t="shared" si="24"/>
        <v>http://atlas.ihpan.edu.pl/indxr/app/appoz_kalisz_gr29/index.php#3;4526.43964058533;-3.21184195788935</v>
      </c>
    </row>
    <row r="1585" spans="1:21" x14ac:dyDescent="0.3">
      <c r="A1585">
        <v>1593</v>
      </c>
      <c r="B1585" t="s">
        <v>59652</v>
      </c>
      <c r="C1585" t="s">
        <v>59653</v>
      </c>
      <c r="D1585">
        <v>1494</v>
      </c>
      <c r="F1585" t="s">
        <v>4993</v>
      </c>
      <c r="H1585" t="s">
        <v>4994</v>
      </c>
      <c r="K1585" t="s">
        <v>4995</v>
      </c>
      <c r="N1585" t="s">
        <v>23</v>
      </c>
      <c r="O1585">
        <v>1593</v>
      </c>
      <c r="P1585" t="s">
        <v>35</v>
      </c>
      <c r="Q1585" t="s">
        <v>4996</v>
      </c>
      <c r="R1585" t="s">
        <v>4988</v>
      </c>
      <c r="S1585" t="s">
        <v>4988</v>
      </c>
      <c r="T1585" t="s">
        <v>4997</v>
      </c>
      <c r="U1585" s="2" t="str">
        <f t="shared" si="24"/>
        <v>http://atlas.ihpan.edu.pl/indxr/app/appoz_kalisz_gr29/index.php#3;4525.6138820474;-8.03005834610953</v>
      </c>
    </row>
    <row r="1586" spans="1:21" x14ac:dyDescent="0.3">
      <c r="A1586">
        <v>1594</v>
      </c>
      <c r="B1586" t="s">
        <v>59652</v>
      </c>
      <c r="C1586" t="s">
        <v>59653</v>
      </c>
      <c r="N1586" t="s">
        <v>23</v>
      </c>
      <c r="O1586">
        <v>1594</v>
      </c>
      <c r="P1586" t="s">
        <v>24</v>
      </c>
      <c r="Q1586" t="s">
        <v>4998</v>
      </c>
      <c r="R1586" t="s">
        <v>4999</v>
      </c>
      <c r="S1586" t="s">
        <v>4999</v>
      </c>
      <c r="T1586" t="s">
        <v>5000</v>
      </c>
      <c r="U1586" s="2" t="str">
        <f t="shared" si="24"/>
        <v>http://atlas.ihpan.edu.pl/indxr/app/appoz_kalisz_gr29/index.php#3;4535.945;-6.52350006103604</v>
      </c>
    </row>
    <row r="1587" spans="1:21" x14ac:dyDescent="0.3">
      <c r="A1587">
        <v>1595</v>
      </c>
      <c r="B1587" t="s">
        <v>59652</v>
      </c>
      <c r="C1587" s="3" t="s">
        <v>59653</v>
      </c>
      <c r="N1587" t="s">
        <v>23</v>
      </c>
      <c r="O1587">
        <v>1595</v>
      </c>
      <c r="P1587" t="s">
        <v>24</v>
      </c>
      <c r="Q1587" t="s">
        <v>5001</v>
      </c>
      <c r="R1587" t="s">
        <v>5002</v>
      </c>
      <c r="S1587" t="s">
        <v>5002</v>
      </c>
      <c r="T1587" t="s">
        <v>5003</v>
      </c>
      <c r="U1587" s="2" t="str">
        <f t="shared" si="24"/>
        <v>http://atlas.ihpan.edu.pl/indxr/app/appoz_kalisz_gr29/index.php#3;4547.878;-2.71450006103618</v>
      </c>
    </row>
    <row r="1588" spans="1:21" x14ac:dyDescent="0.3">
      <c r="A1588">
        <v>1596</v>
      </c>
      <c r="B1588" t="s">
        <v>59652</v>
      </c>
      <c r="C1588" t="s">
        <v>59653</v>
      </c>
      <c r="H1588" t="s">
        <v>5004</v>
      </c>
      <c r="N1588" t="s">
        <v>23</v>
      </c>
      <c r="O1588">
        <v>1596</v>
      </c>
      <c r="P1588" t="s">
        <v>30</v>
      </c>
      <c r="Q1588" t="s">
        <v>5005</v>
      </c>
      <c r="R1588" t="s">
        <v>5002</v>
      </c>
      <c r="S1588" t="s">
        <v>5002</v>
      </c>
      <c r="T1588" t="s">
        <v>5006</v>
      </c>
      <c r="U1588" s="2" t="str">
        <f t="shared" si="24"/>
        <v>http://atlas.ihpan.edu.pl/indxr/app/appoz_kalisz_gr29/index.php#3;4547.89893284556;-6.08278813924153</v>
      </c>
    </row>
    <row r="1589" spans="1:21" x14ac:dyDescent="0.3">
      <c r="A1589">
        <v>1597</v>
      </c>
      <c r="B1589" t="s">
        <v>59652</v>
      </c>
      <c r="C1589" t="s">
        <v>59653</v>
      </c>
      <c r="D1589">
        <v>1494</v>
      </c>
      <c r="F1589" t="s">
        <v>5007</v>
      </c>
      <c r="H1589" t="s">
        <v>3524</v>
      </c>
      <c r="N1589" t="s">
        <v>23</v>
      </c>
      <c r="O1589">
        <v>1597</v>
      </c>
      <c r="P1589" t="s">
        <v>35</v>
      </c>
      <c r="Q1589" t="s">
        <v>5008</v>
      </c>
      <c r="R1589" t="s">
        <v>5002</v>
      </c>
      <c r="S1589" t="s">
        <v>5002</v>
      </c>
      <c r="T1589" t="s">
        <v>5009</v>
      </c>
      <c r="U1589" s="2" t="str">
        <f t="shared" si="24"/>
        <v>http://atlas.ihpan.edu.pl/indxr/app/appoz_kalisz_gr29/index.php#3;4548.02313205058;-8.70298668164443</v>
      </c>
    </row>
    <row r="1590" spans="1:21" x14ac:dyDescent="0.3">
      <c r="A1590">
        <v>1598</v>
      </c>
      <c r="B1590" t="s">
        <v>59652</v>
      </c>
      <c r="C1590" s="3" t="s">
        <v>59653</v>
      </c>
      <c r="D1590">
        <v>1494</v>
      </c>
      <c r="F1590" t="s">
        <v>5010</v>
      </c>
      <c r="H1590" t="s">
        <v>5011</v>
      </c>
      <c r="N1590" t="s">
        <v>23</v>
      </c>
      <c r="O1590">
        <v>1598</v>
      </c>
      <c r="P1590" t="s">
        <v>53</v>
      </c>
      <c r="Q1590" t="s">
        <v>5012</v>
      </c>
      <c r="R1590" t="s">
        <v>5002</v>
      </c>
      <c r="S1590" t="s">
        <v>5002</v>
      </c>
      <c r="T1590" t="s">
        <v>5013</v>
      </c>
      <c r="U1590" s="2" t="str">
        <f t="shared" si="24"/>
        <v>http://atlas.ihpan.edu.pl/indxr/app/appoz_kalisz_gr29/index.php#3;4548.004;-10.876500061036</v>
      </c>
    </row>
    <row r="1591" spans="1:21" x14ac:dyDescent="0.3">
      <c r="A1591">
        <v>1599</v>
      </c>
      <c r="B1591" t="s">
        <v>59652</v>
      </c>
      <c r="C1591" t="s">
        <v>59653</v>
      </c>
      <c r="H1591" t="s">
        <v>22</v>
      </c>
      <c r="K1591" t="s">
        <v>5014</v>
      </c>
      <c r="N1591" t="s">
        <v>23</v>
      </c>
      <c r="O1591">
        <v>1599</v>
      </c>
      <c r="P1591" t="s">
        <v>24</v>
      </c>
      <c r="Q1591" t="s">
        <v>5015</v>
      </c>
      <c r="R1591" t="s">
        <v>5016</v>
      </c>
      <c r="S1591" t="s">
        <v>5016</v>
      </c>
      <c r="T1591" t="s">
        <v>5017</v>
      </c>
      <c r="U1591" s="2" t="str">
        <f t="shared" si="24"/>
        <v>http://atlas.ihpan.edu.pl/indxr/app/appoz_kalisz_gr29/index.php#3;4558.05130032412;-3.40936559480233</v>
      </c>
    </row>
    <row r="1592" spans="1:21" x14ac:dyDescent="0.3">
      <c r="A1592">
        <v>1600</v>
      </c>
      <c r="B1592" t="s">
        <v>59652</v>
      </c>
      <c r="C1592" t="s">
        <v>59653</v>
      </c>
      <c r="D1592">
        <v>1494</v>
      </c>
      <c r="F1592" t="s">
        <v>408</v>
      </c>
      <c r="H1592" t="s">
        <v>5018</v>
      </c>
      <c r="N1592" t="s">
        <v>23</v>
      </c>
      <c r="O1592">
        <v>1600</v>
      </c>
      <c r="P1592" t="s">
        <v>30</v>
      </c>
      <c r="Q1592" t="s">
        <v>5019</v>
      </c>
      <c r="R1592" t="s">
        <v>5016</v>
      </c>
      <c r="S1592" t="s">
        <v>5016</v>
      </c>
      <c r="T1592" t="s">
        <v>5020</v>
      </c>
      <c r="U1592" s="2" t="str">
        <f t="shared" si="24"/>
        <v>http://atlas.ihpan.edu.pl/indxr/app/appoz_kalisz_gr29/index.php#3;4557.9840841604;-9.45113345015145</v>
      </c>
    </row>
    <row r="1593" spans="1:21" x14ac:dyDescent="0.3">
      <c r="A1593">
        <v>1601</v>
      </c>
      <c r="B1593" t="s">
        <v>59652</v>
      </c>
      <c r="C1593" s="3" t="s">
        <v>59653</v>
      </c>
      <c r="H1593" t="s">
        <v>5021</v>
      </c>
      <c r="N1593" t="s">
        <v>23</v>
      </c>
      <c r="O1593">
        <v>1601</v>
      </c>
      <c r="P1593" t="s">
        <v>24</v>
      </c>
      <c r="Q1593" t="s">
        <v>5022</v>
      </c>
      <c r="R1593" t="s">
        <v>5023</v>
      </c>
      <c r="S1593" t="s">
        <v>5023</v>
      </c>
      <c r="T1593" t="s">
        <v>5024</v>
      </c>
      <c r="U1593" s="2" t="str">
        <f t="shared" si="24"/>
        <v>http://atlas.ihpan.edu.pl/indxr/app/appoz_kalisz_gr29/index.php#3;4570.262;-2.11250006103611</v>
      </c>
    </row>
    <row r="1594" spans="1:21" x14ac:dyDescent="0.3">
      <c r="A1594">
        <v>1602</v>
      </c>
      <c r="B1594" t="s">
        <v>59652</v>
      </c>
      <c r="C1594" t="s">
        <v>59653</v>
      </c>
      <c r="H1594" t="s">
        <v>5025</v>
      </c>
      <c r="N1594" t="s">
        <v>23</v>
      </c>
      <c r="O1594">
        <v>1602</v>
      </c>
      <c r="P1594" t="s">
        <v>30</v>
      </c>
      <c r="Q1594" t="s">
        <v>5026</v>
      </c>
      <c r="R1594" t="s">
        <v>5023</v>
      </c>
      <c r="S1594" t="s">
        <v>5023</v>
      </c>
      <c r="T1594" t="s">
        <v>5027</v>
      </c>
      <c r="U1594" s="2" t="str">
        <f t="shared" si="24"/>
        <v>http://atlas.ihpan.edu.pl/indxr/app/appoz_kalisz_gr29/index.php#3;4570.122;-4.5765000610361</v>
      </c>
    </row>
    <row r="1595" spans="1:21" x14ac:dyDescent="0.3">
      <c r="A1595">
        <v>1603</v>
      </c>
      <c r="B1595" t="s">
        <v>59652</v>
      </c>
      <c r="C1595" t="s">
        <v>59653</v>
      </c>
      <c r="H1595" t="s">
        <v>48</v>
      </c>
      <c r="N1595" t="s">
        <v>23</v>
      </c>
      <c r="O1595">
        <v>1603</v>
      </c>
      <c r="P1595" t="s">
        <v>35</v>
      </c>
      <c r="Q1595" t="s">
        <v>5028</v>
      </c>
      <c r="R1595" t="s">
        <v>5023</v>
      </c>
      <c r="S1595" t="s">
        <v>5023</v>
      </c>
      <c r="T1595" t="s">
        <v>5029</v>
      </c>
      <c r="U1595" s="2" t="str">
        <f t="shared" si="24"/>
        <v>http://atlas.ihpan.edu.pl/indxr/app/appoz_kalisz_gr29/index.php#3;4570.06475084175;-6.83125426979031</v>
      </c>
    </row>
    <row r="1596" spans="1:21" x14ac:dyDescent="0.3">
      <c r="A1596">
        <v>1604</v>
      </c>
      <c r="B1596" t="s">
        <v>59652</v>
      </c>
      <c r="C1596" s="3" t="s">
        <v>59653</v>
      </c>
      <c r="H1596" t="s">
        <v>5030</v>
      </c>
      <c r="N1596" t="s">
        <v>23</v>
      </c>
      <c r="O1596">
        <v>1604</v>
      </c>
      <c r="P1596" t="s">
        <v>53</v>
      </c>
      <c r="Q1596" t="s">
        <v>5031</v>
      </c>
      <c r="R1596" t="s">
        <v>5023</v>
      </c>
      <c r="S1596" t="s">
        <v>5023</v>
      </c>
      <c r="T1596" t="s">
        <v>5032</v>
      </c>
      <c r="U1596" s="2" t="str">
        <f t="shared" si="24"/>
        <v>http://atlas.ihpan.edu.pl/indxr/app/appoz_kalisz_gr29/index.php#3;4570.35831730769;-8.95066993283097</v>
      </c>
    </row>
    <row r="1597" spans="1:21" x14ac:dyDescent="0.3">
      <c r="A1597">
        <v>1605</v>
      </c>
      <c r="B1597" t="s">
        <v>59652</v>
      </c>
      <c r="C1597" t="s">
        <v>59653</v>
      </c>
      <c r="H1597" t="s">
        <v>48</v>
      </c>
      <c r="N1597" t="s">
        <v>23</v>
      </c>
      <c r="O1597">
        <v>1605</v>
      </c>
      <c r="P1597" t="s">
        <v>57</v>
      </c>
      <c r="Q1597" t="s">
        <v>5033</v>
      </c>
      <c r="R1597" t="s">
        <v>5023</v>
      </c>
      <c r="S1597" t="s">
        <v>5023</v>
      </c>
      <c r="T1597" t="s">
        <v>5034</v>
      </c>
      <c r="U1597" s="2" t="str">
        <f t="shared" si="24"/>
        <v>http://atlas.ihpan.edu.pl/indxr/app/appoz_kalisz_gr29/index.php#3;4570.50943369176;-10.6514462975952</v>
      </c>
    </row>
    <row r="1598" spans="1:21" x14ac:dyDescent="0.3">
      <c r="A1598">
        <v>1606</v>
      </c>
      <c r="B1598" t="s">
        <v>59652</v>
      </c>
      <c r="C1598" t="s">
        <v>59653</v>
      </c>
      <c r="H1598" t="s">
        <v>5035</v>
      </c>
      <c r="N1598" t="s">
        <v>23</v>
      </c>
      <c r="O1598">
        <v>1606</v>
      </c>
      <c r="P1598" t="s">
        <v>24</v>
      </c>
      <c r="Q1598" t="s">
        <v>5036</v>
      </c>
      <c r="R1598" t="s">
        <v>5037</v>
      </c>
      <c r="S1598" t="s">
        <v>5037</v>
      </c>
      <c r="T1598" t="s">
        <v>5038</v>
      </c>
      <c r="U1598" s="2" t="str">
        <f t="shared" si="24"/>
        <v>http://atlas.ihpan.edu.pl/indxr/app/appoz_kalisz_gr29/index.php#3;4580.384;-1.47550006103612</v>
      </c>
    </row>
    <row r="1599" spans="1:21" x14ac:dyDescent="0.3">
      <c r="A1599">
        <v>1607</v>
      </c>
      <c r="B1599" t="s">
        <v>59652</v>
      </c>
      <c r="C1599" s="3" t="s">
        <v>59653</v>
      </c>
      <c r="H1599" t="s">
        <v>48</v>
      </c>
      <c r="N1599" t="s">
        <v>23</v>
      </c>
      <c r="O1599">
        <v>1607</v>
      </c>
      <c r="P1599" t="s">
        <v>30</v>
      </c>
      <c r="Q1599" t="s">
        <v>5039</v>
      </c>
      <c r="R1599" t="s">
        <v>5037</v>
      </c>
      <c r="S1599" t="s">
        <v>5037</v>
      </c>
      <c r="T1599" t="s">
        <v>5040</v>
      </c>
      <c r="U1599" s="2" t="str">
        <f t="shared" si="24"/>
        <v>http://atlas.ihpan.edu.pl/indxr/app/appoz_kalisz_gr29/index.php#3;4580.43421651886;-3.31394850540254</v>
      </c>
    </row>
    <row r="1600" spans="1:21" x14ac:dyDescent="0.3">
      <c r="A1600">
        <v>1608</v>
      </c>
      <c r="B1600" t="s">
        <v>59652</v>
      </c>
      <c r="C1600" t="s">
        <v>59653</v>
      </c>
      <c r="H1600" t="s">
        <v>5041</v>
      </c>
      <c r="N1600" t="s">
        <v>23</v>
      </c>
      <c r="O1600">
        <v>1608</v>
      </c>
      <c r="P1600" t="s">
        <v>35</v>
      </c>
      <c r="Q1600" t="s">
        <v>5042</v>
      </c>
      <c r="R1600" t="s">
        <v>5037</v>
      </c>
      <c r="S1600" t="s">
        <v>5037</v>
      </c>
      <c r="T1600" t="s">
        <v>5043</v>
      </c>
      <c r="U1600" s="2" t="str">
        <f t="shared" si="24"/>
        <v>http://atlas.ihpan.edu.pl/indxr/app/appoz_kalisz_gr29/index.php#3;4579.97247046035;-6.6195344679376</v>
      </c>
    </row>
    <row r="1601" spans="1:21" x14ac:dyDescent="0.3">
      <c r="A1601">
        <v>1609</v>
      </c>
      <c r="B1601" t="s">
        <v>59652</v>
      </c>
      <c r="C1601" t="s">
        <v>59653</v>
      </c>
      <c r="H1601" t="s">
        <v>5044</v>
      </c>
      <c r="N1601" t="s">
        <v>23</v>
      </c>
      <c r="O1601">
        <v>1609</v>
      </c>
      <c r="P1601" t="s">
        <v>53</v>
      </c>
      <c r="Q1601" t="s">
        <v>5045</v>
      </c>
      <c r="R1601" t="s">
        <v>5037</v>
      </c>
      <c r="S1601" t="s">
        <v>5037</v>
      </c>
      <c r="T1601" t="s">
        <v>5046</v>
      </c>
      <c r="U1601" s="2" t="str">
        <f t="shared" si="24"/>
        <v>http://atlas.ihpan.edu.pl/indxr/app/appoz_kalisz_gr29/index.php#3;4580.04385051546;-10.525910713957</v>
      </c>
    </row>
    <row r="1602" spans="1:21" x14ac:dyDescent="0.3">
      <c r="A1602">
        <v>1610</v>
      </c>
      <c r="B1602" t="s">
        <v>59652</v>
      </c>
      <c r="C1602" s="3" t="s">
        <v>59653</v>
      </c>
      <c r="D1602">
        <v>1494</v>
      </c>
      <c r="F1602" t="s">
        <v>5047</v>
      </c>
      <c r="H1602" t="s">
        <v>4983</v>
      </c>
      <c r="N1602" t="s">
        <v>23</v>
      </c>
      <c r="O1602">
        <v>1610</v>
      </c>
      <c r="P1602" t="s">
        <v>24</v>
      </c>
      <c r="Q1602" t="s">
        <v>5048</v>
      </c>
      <c r="R1602" t="s">
        <v>5049</v>
      </c>
      <c r="S1602" t="s">
        <v>5049</v>
      </c>
      <c r="T1602" t="s">
        <v>5050</v>
      </c>
      <c r="U1602" s="2" t="str">
        <f t="shared" si="24"/>
        <v>http://atlas.ihpan.edu.pl/indxr/app/appoz_kalisz_gr29/index.php#3;4591.7462020044;-1.50773980620209</v>
      </c>
    </row>
    <row r="1603" spans="1:21" x14ac:dyDescent="0.3">
      <c r="A1603">
        <v>1611</v>
      </c>
      <c r="B1603" t="s">
        <v>59652</v>
      </c>
      <c r="C1603" t="s">
        <v>59653</v>
      </c>
      <c r="H1603" t="s">
        <v>5051</v>
      </c>
      <c r="N1603" t="s">
        <v>23</v>
      </c>
      <c r="O1603">
        <v>1611</v>
      </c>
      <c r="P1603" t="s">
        <v>30</v>
      </c>
      <c r="Q1603" t="s">
        <v>5052</v>
      </c>
      <c r="R1603" t="s">
        <v>5049</v>
      </c>
      <c r="S1603" t="s">
        <v>5049</v>
      </c>
      <c r="T1603" t="s">
        <v>5053</v>
      </c>
      <c r="U1603" s="2" t="str">
        <f t="shared" ref="U1603:U1666" si="25">HYPERLINK($T1603)</f>
        <v>http://atlas.ihpan.edu.pl/indxr/app/appoz_kalisz_gr29/index.php#3;4592.12466172107;-5.03877009070969</v>
      </c>
    </row>
    <row r="1604" spans="1:21" x14ac:dyDescent="0.3">
      <c r="A1604">
        <v>1612</v>
      </c>
      <c r="B1604" t="s">
        <v>59652</v>
      </c>
      <c r="C1604" t="s">
        <v>59653</v>
      </c>
      <c r="H1604" t="s">
        <v>5054</v>
      </c>
      <c r="N1604" t="s">
        <v>23</v>
      </c>
      <c r="O1604">
        <v>1612</v>
      </c>
      <c r="P1604" t="s">
        <v>35</v>
      </c>
      <c r="Q1604" t="s">
        <v>5055</v>
      </c>
      <c r="R1604" t="s">
        <v>5049</v>
      </c>
      <c r="S1604" t="s">
        <v>5049</v>
      </c>
      <c r="T1604" t="s">
        <v>5056</v>
      </c>
      <c r="U1604" s="2" t="str">
        <f t="shared" si="25"/>
        <v>http://atlas.ihpan.edu.pl/indxr/app/appoz_kalisz_gr29/index.php#3;4592.00480427458;-9.73620263790188</v>
      </c>
    </row>
    <row r="1605" spans="1:21" x14ac:dyDescent="0.3">
      <c r="A1605">
        <v>1613</v>
      </c>
      <c r="B1605" t="s">
        <v>59652</v>
      </c>
      <c r="C1605" s="3" t="s">
        <v>59653</v>
      </c>
      <c r="D1605">
        <v>1494</v>
      </c>
      <c r="F1605" t="s">
        <v>5057</v>
      </c>
      <c r="H1605" t="s">
        <v>5058</v>
      </c>
      <c r="N1605" t="s">
        <v>23</v>
      </c>
      <c r="O1605">
        <v>1613</v>
      </c>
      <c r="P1605" t="s">
        <v>24</v>
      </c>
      <c r="Q1605" t="s">
        <v>5059</v>
      </c>
      <c r="R1605" t="s">
        <v>5060</v>
      </c>
      <c r="S1605" t="s">
        <v>5060</v>
      </c>
      <c r="T1605" t="s">
        <v>5061</v>
      </c>
      <c r="U1605" s="2" t="str">
        <f t="shared" si="25"/>
        <v>http://atlas.ihpan.edu.pl/indxr/app/appoz_kalisz_gr29/index.php#3;4602.51;-2.80000006103588</v>
      </c>
    </row>
    <row r="1606" spans="1:21" x14ac:dyDescent="0.3">
      <c r="A1606">
        <v>1614</v>
      </c>
      <c r="B1606" t="s">
        <v>59652</v>
      </c>
      <c r="C1606" t="s">
        <v>59653</v>
      </c>
      <c r="H1606" t="s">
        <v>5062</v>
      </c>
      <c r="N1606" t="s">
        <v>23</v>
      </c>
      <c r="O1606">
        <v>1614</v>
      </c>
      <c r="P1606" t="s">
        <v>30</v>
      </c>
      <c r="Q1606" t="s">
        <v>5063</v>
      </c>
      <c r="R1606" t="s">
        <v>5060</v>
      </c>
      <c r="S1606" t="s">
        <v>5060</v>
      </c>
      <c r="T1606" t="s">
        <v>5064</v>
      </c>
      <c r="U1606" s="2" t="str">
        <f t="shared" si="25"/>
        <v>http://atlas.ihpan.edu.pl/indxr/app/appoz_kalisz_gr29/index.php#3;4602.104;-6.3490000610359</v>
      </c>
    </row>
    <row r="1607" spans="1:21" x14ac:dyDescent="0.3">
      <c r="A1607">
        <v>1615</v>
      </c>
      <c r="B1607" t="s">
        <v>59652</v>
      </c>
      <c r="C1607" t="s">
        <v>59653</v>
      </c>
      <c r="H1607" t="s">
        <v>48</v>
      </c>
      <c r="N1607" t="s">
        <v>23</v>
      </c>
      <c r="O1607">
        <v>1615</v>
      </c>
      <c r="P1607" t="s">
        <v>35</v>
      </c>
      <c r="Q1607" t="s">
        <v>5065</v>
      </c>
      <c r="R1607" t="s">
        <v>5060</v>
      </c>
      <c r="S1607" t="s">
        <v>5060</v>
      </c>
      <c r="T1607" t="s">
        <v>5066</v>
      </c>
      <c r="U1607" s="2" t="str">
        <f t="shared" si="25"/>
        <v>http://atlas.ihpan.edu.pl/indxr/app/appoz_kalisz_gr29/index.php#3;4602.35097943793;-8.62433549260552</v>
      </c>
    </row>
    <row r="1608" spans="1:21" x14ac:dyDescent="0.3">
      <c r="A1608">
        <v>1616</v>
      </c>
      <c r="B1608" t="s">
        <v>59652</v>
      </c>
      <c r="C1608" s="3" t="s">
        <v>59653</v>
      </c>
      <c r="D1608">
        <v>1494</v>
      </c>
      <c r="F1608" t="s">
        <v>5067</v>
      </c>
      <c r="H1608" t="s">
        <v>5068</v>
      </c>
      <c r="N1608" t="s">
        <v>23</v>
      </c>
      <c r="O1608">
        <v>1616</v>
      </c>
      <c r="P1608" t="s">
        <v>53</v>
      </c>
      <c r="Q1608" t="s">
        <v>5069</v>
      </c>
      <c r="R1608" t="s">
        <v>5060</v>
      </c>
      <c r="S1608" t="s">
        <v>5060</v>
      </c>
      <c r="T1608" t="s">
        <v>5070</v>
      </c>
      <c r="U1608" s="2" t="str">
        <f t="shared" si="25"/>
        <v>http://atlas.ihpan.edu.pl/indxr/app/appoz_kalisz_gr29/index.php#3;4602.46200537161;-10.750931136762</v>
      </c>
    </row>
    <row r="1609" spans="1:21" x14ac:dyDescent="0.3">
      <c r="A1609">
        <v>1617</v>
      </c>
      <c r="B1609" t="s">
        <v>59652</v>
      </c>
      <c r="C1609" t="s">
        <v>59653</v>
      </c>
      <c r="H1609" t="s">
        <v>5071</v>
      </c>
      <c r="N1609" t="s">
        <v>23</v>
      </c>
      <c r="O1609">
        <v>1617</v>
      </c>
      <c r="P1609" t="s">
        <v>24</v>
      </c>
      <c r="Q1609" t="s">
        <v>5072</v>
      </c>
      <c r="R1609" t="s">
        <v>5073</v>
      </c>
      <c r="S1609" t="s">
        <v>5073</v>
      </c>
      <c r="T1609" t="s">
        <v>5074</v>
      </c>
      <c r="U1609" s="2" t="str">
        <f t="shared" si="25"/>
        <v>http://atlas.ihpan.edu.pl/indxr/app/appoz_kalisz_gr29/index.php#3;4614.258;-2.10100006103592</v>
      </c>
    </row>
    <row r="1610" spans="1:21" x14ac:dyDescent="0.3">
      <c r="A1610">
        <v>1618</v>
      </c>
      <c r="B1610" t="s">
        <v>59652</v>
      </c>
      <c r="C1610" t="s">
        <v>59653</v>
      </c>
      <c r="H1610" t="s">
        <v>1976</v>
      </c>
      <c r="N1610" t="s">
        <v>23</v>
      </c>
      <c r="O1610">
        <v>1618</v>
      </c>
      <c r="P1610" t="s">
        <v>30</v>
      </c>
      <c r="Q1610" t="s">
        <v>5075</v>
      </c>
      <c r="R1610" t="s">
        <v>5073</v>
      </c>
      <c r="S1610" t="s">
        <v>5073</v>
      </c>
      <c r="T1610" t="s">
        <v>5076</v>
      </c>
      <c r="U1610" s="2" t="str">
        <f t="shared" si="25"/>
        <v>http://atlas.ihpan.edu.pl/indxr/app/appoz_kalisz_gr29/index.php#3;4613.95;-4.3690000610359</v>
      </c>
    </row>
    <row r="1611" spans="1:21" x14ac:dyDescent="0.3">
      <c r="A1611">
        <v>1619</v>
      </c>
      <c r="B1611" t="s">
        <v>59652</v>
      </c>
      <c r="C1611" s="3" t="s">
        <v>59653</v>
      </c>
      <c r="H1611" t="s">
        <v>48</v>
      </c>
      <c r="N1611" t="s">
        <v>23</v>
      </c>
      <c r="O1611">
        <v>1619</v>
      </c>
      <c r="P1611" t="s">
        <v>35</v>
      </c>
      <c r="Q1611" t="s">
        <v>5077</v>
      </c>
      <c r="R1611" t="s">
        <v>5073</v>
      </c>
      <c r="S1611" t="s">
        <v>5073</v>
      </c>
      <c r="T1611" t="s">
        <v>5078</v>
      </c>
      <c r="U1611" s="2" t="str">
        <f t="shared" si="25"/>
        <v>http://atlas.ihpan.edu.pl/indxr/app/appoz_kalisz_gr29/index.php#3;4614.062;-6.2590000610359</v>
      </c>
    </row>
    <row r="1612" spans="1:21" x14ac:dyDescent="0.3">
      <c r="A1612">
        <v>1620</v>
      </c>
      <c r="B1612" t="s">
        <v>59652</v>
      </c>
      <c r="C1612" t="s">
        <v>59653</v>
      </c>
      <c r="H1612" t="s">
        <v>5079</v>
      </c>
      <c r="N1612" t="s">
        <v>23</v>
      </c>
      <c r="O1612">
        <v>1620</v>
      </c>
      <c r="P1612" t="s">
        <v>53</v>
      </c>
      <c r="Q1612" t="s">
        <v>5080</v>
      </c>
      <c r="R1612" t="s">
        <v>5073</v>
      </c>
      <c r="S1612" t="s">
        <v>5073</v>
      </c>
      <c r="T1612" t="s">
        <v>5081</v>
      </c>
      <c r="U1612" s="2" t="str">
        <f t="shared" si="25"/>
        <v>http://atlas.ihpan.edu.pl/indxr/app/appoz_kalisz_gr29/index.php#3;4613.67826223022;-8.44415628776239</v>
      </c>
    </row>
    <row r="1613" spans="1:21" x14ac:dyDescent="0.3">
      <c r="A1613">
        <v>1621</v>
      </c>
      <c r="B1613" t="s">
        <v>59652</v>
      </c>
      <c r="C1613" t="s">
        <v>59653</v>
      </c>
      <c r="D1613">
        <v>1494</v>
      </c>
      <c r="F1613" t="s">
        <v>5082</v>
      </c>
      <c r="H1613" t="s">
        <v>5011</v>
      </c>
      <c r="N1613" t="s">
        <v>23</v>
      </c>
      <c r="O1613">
        <v>1621</v>
      </c>
      <c r="P1613" t="s">
        <v>57</v>
      </c>
      <c r="Q1613" t="s">
        <v>5083</v>
      </c>
      <c r="R1613" t="s">
        <v>5073</v>
      </c>
      <c r="S1613" t="s">
        <v>5073</v>
      </c>
      <c r="T1613" t="s">
        <v>5084</v>
      </c>
      <c r="U1613" s="2" t="str">
        <f t="shared" si="25"/>
        <v>http://atlas.ihpan.edu.pl/indxr/app/appoz_kalisz_gr29/index.php#3;4613.67637578447;-11.2035141801521</v>
      </c>
    </row>
    <row r="1614" spans="1:21" x14ac:dyDescent="0.3">
      <c r="A1614">
        <v>1622</v>
      </c>
      <c r="B1614" t="s">
        <v>59652</v>
      </c>
      <c r="C1614" s="3" t="s">
        <v>59653</v>
      </c>
      <c r="H1614" t="s">
        <v>22</v>
      </c>
      <c r="N1614" t="s">
        <v>23</v>
      </c>
      <c r="O1614">
        <v>1622</v>
      </c>
      <c r="P1614" t="s">
        <v>24</v>
      </c>
      <c r="Q1614" t="s">
        <v>5085</v>
      </c>
      <c r="R1614" t="s">
        <v>5086</v>
      </c>
      <c r="S1614" t="s">
        <v>5086</v>
      </c>
      <c r="T1614" t="s">
        <v>5087</v>
      </c>
      <c r="U1614" s="2" t="str">
        <f t="shared" si="25"/>
        <v>http://atlas.ihpan.edu.pl/indxr/app/appoz_kalisz_gr29/index.php#3;4624.713;-2.57300006103608</v>
      </c>
    </row>
    <row r="1615" spans="1:21" x14ac:dyDescent="0.3">
      <c r="A1615">
        <v>1623</v>
      </c>
      <c r="B1615" t="s">
        <v>59652</v>
      </c>
      <c r="C1615" t="s">
        <v>59653</v>
      </c>
      <c r="H1615" t="s">
        <v>4977</v>
      </c>
      <c r="N1615" t="s">
        <v>23</v>
      </c>
      <c r="O1615">
        <v>1623</v>
      </c>
      <c r="P1615" t="s">
        <v>30</v>
      </c>
      <c r="Q1615" t="s">
        <v>5088</v>
      </c>
      <c r="R1615" t="s">
        <v>5086</v>
      </c>
      <c r="S1615" t="s">
        <v>5086</v>
      </c>
      <c r="T1615" t="s">
        <v>5089</v>
      </c>
      <c r="U1615" s="2" t="str">
        <f t="shared" si="25"/>
        <v>http://atlas.ihpan.edu.pl/indxr/app/appoz_kalisz_gr29/index.php#3;4624.559;-5.0580000610361</v>
      </c>
    </row>
    <row r="1616" spans="1:21" x14ac:dyDescent="0.3">
      <c r="A1616">
        <v>1624</v>
      </c>
      <c r="B1616" t="s">
        <v>59652</v>
      </c>
      <c r="C1616" t="s">
        <v>59653</v>
      </c>
      <c r="H1616" t="s">
        <v>5090</v>
      </c>
      <c r="N1616" t="s">
        <v>23</v>
      </c>
      <c r="O1616">
        <v>1624</v>
      </c>
      <c r="P1616" t="s">
        <v>35</v>
      </c>
      <c r="Q1616" t="s">
        <v>5091</v>
      </c>
      <c r="R1616" t="s">
        <v>5086</v>
      </c>
      <c r="S1616" t="s">
        <v>5086</v>
      </c>
      <c r="T1616" t="s">
        <v>5092</v>
      </c>
      <c r="U1616" s="2" t="str">
        <f t="shared" si="25"/>
        <v>http://atlas.ihpan.edu.pl/indxr/app/appoz_kalisz_gr29/index.php#3;4624.587;-6.68900006103605</v>
      </c>
    </row>
    <row r="1617" spans="1:21" x14ac:dyDescent="0.3">
      <c r="A1617">
        <v>1625</v>
      </c>
      <c r="B1617" t="s">
        <v>59652</v>
      </c>
      <c r="C1617" s="3" t="s">
        <v>59653</v>
      </c>
      <c r="H1617" t="s">
        <v>3927</v>
      </c>
      <c r="N1617" t="s">
        <v>23</v>
      </c>
      <c r="O1617">
        <v>1625</v>
      </c>
      <c r="P1617" t="s">
        <v>53</v>
      </c>
      <c r="Q1617" t="s">
        <v>5093</v>
      </c>
      <c r="R1617" t="s">
        <v>5086</v>
      </c>
      <c r="S1617" t="s">
        <v>5086</v>
      </c>
      <c r="T1617" t="s">
        <v>5094</v>
      </c>
      <c r="U1617" s="2" t="str">
        <f t="shared" si="25"/>
        <v>http://atlas.ihpan.edu.pl/indxr/app/appoz_kalisz_gr29/index.php#3;4624.615;-8.1380000610361</v>
      </c>
    </row>
    <row r="1618" spans="1:21" x14ac:dyDescent="0.3">
      <c r="A1618">
        <v>1626</v>
      </c>
      <c r="B1618" t="s">
        <v>59652</v>
      </c>
      <c r="C1618" t="s">
        <v>59653</v>
      </c>
      <c r="H1618" t="s">
        <v>5095</v>
      </c>
      <c r="N1618" t="s">
        <v>23</v>
      </c>
      <c r="O1618">
        <v>1626</v>
      </c>
      <c r="P1618" t="s">
        <v>57</v>
      </c>
      <c r="Q1618" t="s">
        <v>5096</v>
      </c>
      <c r="R1618" t="s">
        <v>5086</v>
      </c>
      <c r="S1618" t="s">
        <v>5086</v>
      </c>
      <c r="T1618" t="s">
        <v>5097</v>
      </c>
      <c r="U1618" s="2" t="str">
        <f t="shared" si="25"/>
        <v>http://atlas.ihpan.edu.pl/indxr/app/appoz_kalisz_gr29/index.php#3;4624.86;-10.4900000610361</v>
      </c>
    </row>
    <row r="1619" spans="1:21" x14ac:dyDescent="0.3">
      <c r="A1619">
        <v>1627</v>
      </c>
      <c r="B1619" t="s">
        <v>59652</v>
      </c>
      <c r="C1619" t="s">
        <v>59653</v>
      </c>
      <c r="H1619" t="s">
        <v>160</v>
      </c>
      <c r="N1619" t="s">
        <v>23</v>
      </c>
      <c r="O1619">
        <v>1627</v>
      </c>
      <c r="P1619" t="s">
        <v>24</v>
      </c>
      <c r="Q1619" t="s">
        <v>5098</v>
      </c>
      <c r="R1619" t="s">
        <v>5099</v>
      </c>
      <c r="S1619" t="s">
        <v>5099</v>
      </c>
      <c r="T1619" t="s">
        <v>5100</v>
      </c>
      <c r="U1619" s="2" t="str">
        <f t="shared" si="25"/>
        <v>http://atlas.ihpan.edu.pl/indxr/app/appoz_kalisz_gr29/index.php#3;4636.81374659821;-3.08941688629721</v>
      </c>
    </row>
    <row r="1620" spans="1:21" x14ac:dyDescent="0.3">
      <c r="A1620">
        <v>1628</v>
      </c>
      <c r="B1620" t="s">
        <v>59652</v>
      </c>
      <c r="C1620" s="3" t="s">
        <v>59653</v>
      </c>
      <c r="H1620" t="s">
        <v>48</v>
      </c>
      <c r="N1620" t="s">
        <v>23</v>
      </c>
      <c r="O1620">
        <v>1628</v>
      </c>
      <c r="P1620" t="s">
        <v>30</v>
      </c>
      <c r="Q1620" t="s">
        <v>5101</v>
      </c>
      <c r="R1620" t="s">
        <v>5099</v>
      </c>
      <c r="S1620" t="s">
        <v>5099</v>
      </c>
      <c r="T1620" t="s">
        <v>5102</v>
      </c>
      <c r="U1620" s="2" t="str">
        <f t="shared" si="25"/>
        <v>http://atlas.ihpan.edu.pl/indxr/app/appoz_kalisz_gr29/index.php#3;4636.816;-6.0660000610361</v>
      </c>
    </row>
    <row r="1621" spans="1:21" x14ac:dyDescent="0.3">
      <c r="A1621">
        <v>1629</v>
      </c>
      <c r="B1621" t="s">
        <v>59652</v>
      </c>
      <c r="C1621" t="s">
        <v>59653</v>
      </c>
      <c r="H1621" t="s">
        <v>3988</v>
      </c>
      <c r="N1621" t="s">
        <v>23</v>
      </c>
      <c r="O1621">
        <v>1629</v>
      </c>
      <c r="P1621" t="s">
        <v>35</v>
      </c>
      <c r="Q1621" t="s">
        <v>5103</v>
      </c>
      <c r="R1621" t="s">
        <v>5099</v>
      </c>
      <c r="S1621" t="s">
        <v>5099</v>
      </c>
      <c r="T1621" t="s">
        <v>5104</v>
      </c>
      <c r="U1621" s="2" t="str">
        <f t="shared" si="25"/>
        <v>http://atlas.ihpan.edu.pl/indxr/app/appoz_kalisz_gr29/index.php#3;4637.012;-8.66300006103605</v>
      </c>
    </row>
    <row r="1622" spans="1:21" x14ac:dyDescent="0.3">
      <c r="A1622">
        <v>1630</v>
      </c>
      <c r="B1622" t="s">
        <v>59652</v>
      </c>
      <c r="C1622" t="s">
        <v>59653</v>
      </c>
      <c r="D1622">
        <v>1494</v>
      </c>
      <c r="F1622" t="s">
        <v>5105</v>
      </c>
      <c r="H1622" t="s">
        <v>5011</v>
      </c>
      <c r="N1622" t="s">
        <v>23</v>
      </c>
      <c r="O1622">
        <v>1630</v>
      </c>
      <c r="P1622" t="s">
        <v>53</v>
      </c>
      <c r="Q1622" t="s">
        <v>5106</v>
      </c>
      <c r="R1622" t="s">
        <v>5099</v>
      </c>
      <c r="S1622" t="s">
        <v>5099</v>
      </c>
      <c r="T1622" t="s">
        <v>5107</v>
      </c>
      <c r="U1622" s="2" t="str">
        <f t="shared" si="25"/>
        <v>http://atlas.ihpan.edu.pl/indxr/app/appoz_kalisz_gr29/index.php#3;4636.781;-11.211000061036</v>
      </c>
    </row>
    <row r="1623" spans="1:21" x14ac:dyDescent="0.3">
      <c r="A1623">
        <v>1631</v>
      </c>
      <c r="B1623" t="s">
        <v>59652</v>
      </c>
      <c r="C1623" s="3" t="s">
        <v>59653</v>
      </c>
      <c r="H1623" t="s">
        <v>5108</v>
      </c>
      <c r="N1623" t="s">
        <v>23</v>
      </c>
      <c r="O1623">
        <v>1631</v>
      </c>
      <c r="P1623" t="s">
        <v>24</v>
      </c>
      <c r="Q1623" t="s">
        <v>5109</v>
      </c>
      <c r="R1623" t="s">
        <v>5110</v>
      </c>
      <c r="S1623" t="s">
        <v>5110</v>
      </c>
      <c r="T1623" t="s">
        <v>5111</v>
      </c>
      <c r="U1623" s="2" t="str">
        <f t="shared" si="25"/>
        <v>http://atlas.ihpan.edu.pl/indxr/app/appoz_kalisz_gr29/index.php#3;4646.71;-3.17500006103611</v>
      </c>
    </row>
    <row r="1624" spans="1:21" x14ac:dyDescent="0.3">
      <c r="A1624">
        <v>1632</v>
      </c>
      <c r="B1624" t="s">
        <v>59652</v>
      </c>
      <c r="C1624" t="s">
        <v>59653</v>
      </c>
      <c r="H1624" t="s">
        <v>48</v>
      </c>
      <c r="N1624" t="s">
        <v>23</v>
      </c>
      <c r="O1624">
        <v>1632</v>
      </c>
      <c r="P1624" t="s">
        <v>30</v>
      </c>
      <c r="Q1624" t="s">
        <v>5112</v>
      </c>
      <c r="R1624" t="s">
        <v>5110</v>
      </c>
      <c r="S1624" t="s">
        <v>5110</v>
      </c>
      <c r="T1624" t="s">
        <v>5113</v>
      </c>
      <c r="U1624" s="2" t="str">
        <f t="shared" si="25"/>
        <v>http://atlas.ihpan.edu.pl/indxr/app/appoz_kalisz_gr29/index.php#3;4646.54218064516;-6.44763035453015</v>
      </c>
    </row>
    <row r="1625" spans="1:21" x14ac:dyDescent="0.3">
      <c r="A1625">
        <v>1633</v>
      </c>
      <c r="B1625" t="s">
        <v>59652</v>
      </c>
      <c r="C1625" t="s">
        <v>59653</v>
      </c>
      <c r="H1625" t="s">
        <v>22</v>
      </c>
      <c r="N1625" t="s">
        <v>23</v>
      </c>
      <c r="O1625">
        <v>1633</v>
      </c>
      <c r="P1625" t="s">
        <v>35</v>
      </c>
      <c r="Q1625" t="s">
        <v>5114</v>
      </c>
      <c r="R1625" t="s">
        <v>5110</v>
      </c>
      <c r="S1625" t="s">
        <v>5110</v>
      </c>
      <c r="T1625" t="s">
        <v>5115</v>
      </c>
      <c r="U1625" s="2" t="str">
        <f t="shared" si="25"/>
        <v>http://atlas.ihpan.edu.pl/indxr/app/appoz_kalisz_gr29/index.php#3;4646.25647410837;-7.8508690167974</v>
      </c>
    </row>
    <row r="1626" spans="1:21" x14ac:dyDescent="0.3">
      <c r="A1626">
        <v>1634</v>
      </c>
      <c r="B1626" t="s">
        <v>59652</v>
      </c>
      <c r="C1626" s="3" t="s">
        <v>59653</v>
      </c>
      <c r="F1626" t="s">
        <v>5116</v>
      </c>
      <c r="H1626" t="s">
        <v>5117</v>
      </c>
      <c r="K1626" t="s">
        <v>5118</v>
      </c>
      <c r="N1626" t="s">
        <v>23</v>
      </c>
      <c r="O1626">
        <v>1634</v>
      </c>
      <c r="P1626" t="s">
        <v>53</v>
      </c>
      <c r="Q1626" t="s">
        <v>5119</v>
      </c>
      <c r="R1626" t="s">
        <v>5110</v>
      </c>
      <c r="S1626" t="s">
        <v>5110</v>
      </c>
      <c r="T1626" t="s">
        <v>5120</v>
      </c>
      <c r="U1626" s="2" t="str">
        <f t="shared" si="25"/>
        <v>http://atlas.ihpan.edu.pl/indxr/app/appoz_kalisz_gr29/index.php#3;4646.70953540852;-9.3654820113845</v>
      </c>
    </row>
    <row r="1627" spans="1:21" x14ac:dyDescent="0.3">
      <c r="A1627">
        <v>1635</v>
      </c>
      <c r="B1627" t="s">
        <v>59652</v>
      </c>
      <c r="C1627" t="s">
        <v>59653</v>
      </c>
      <c r="H1627" t="s">
        <v>5121</v>
      </c>
      <c r="N1627" t="s">
        <v>23</v>
      </c>
      <c r="O1627">
        <v>1635</v>
      </c>
      <c r="P1627" t="s">
        <v>57</v>
      </c>
      <c r="Q1627" t="s">
        <v>5122</v>
      </c>
      <c r="R1627" t="s">
        <v>5110</v>
      </c>
      <c r="S1627" t="s">
        <v>5110</v>
      </c>
      <c r="T1627" t="s">
        <v>5123</v>
      </c>
      <c r="U1627" s="2" t="str">
        <f t="shared" si="25"/>
        <v>http://atlas.ihpan.edu.pl/indxr/app/appoz_kalisz_gr29/index.php#3;4646.92526027471;-10.9791375371701</v>
      </c>
    </row>
    <row r="1628" spans="1:21" x14ac:dyDescent="0.3">
      <c r="A1628">
        <v>1636</v>
      </c>
      <c r="B1628" t="s">
        <v>59652</v>
      </c>
      <c r="C1628" t="s">
        <v>59653</v>
      </c>
      <c r="N1628" t="s">
        <v>23</v>
      </c>
      <c r="O1628">
        <v>1636</v>
      </c>
      <c r="P1628" t="s">
        <v>24</v>
      </c>
      <c r="Q1628" t="s">
        <v>5124</v>
      </c>
      <c r="R1628" t="s">
        <v>5125</v>
      </c>
      <c r="S1628" t="s">
        <v>5125</v>
      </c>
      <c r="T1628" t="s">
        <v>5126</v>
      </c>
      <c r="U1628" s="2" t="str">
        <f t="shared" si="25"/>
        <v>http://atlas.ihpan.edu.pl/indxr/app/appoz_kalisz_gr29/index.php#3;4657.97493538566;-1.70428333013079</v>
      </c>
    </row>
    <row r="1629" spans="1:21" x14ac:dyDescent="0.3">
      <c r="A1629">
        <v>1637</v>
      </c>
      <c r="B1629" t="s">
        <v>59652</v>
      </c>
      <c r="C1629" s="3" t="s">
        <v>59653</v>
      </c>
      <c r="H1629" t="s">
        <v>5127</v>
      </c>
      <c r="K1629" t="s">
        <v>5128</v>
      </c>
      <c r="N1629" t="s">
        <v>23</v>
      </c>
      <c r="O1629">
        <v>1637</v>
      </c>
      <c r="P1629" t="s">
        <v>30</v>
      </c>
      <c r="Q1629" t="s">
        <v>5129</v>
      </c>
      <c r="R1629" t="s">
        <v>5125</v>
      </c>
      <c r="S1629" t="s">
        <v>5125</v>
      </c>
      <c r="T1629" t="s">
        <v>5130</v>
      </c>
      <c r="U1629" s="2" t="str">
        <f t="shared" si="25"/>
        <v>http://atlas.ihpan.edu.pl/indxr/app/appoz_kalisz_gr29/index.php#3;4657.82361786508;-2.88912912625805</v>
      </c>
    </row>
    <row r="1630" spans="1:21" x14ac:dyDescent="0.3">
      <c r="A1630">
        <v>1638</v>
      </c>
      <c r="B1630" t="s">
        <v>59652</v>
      </c>
      <c r="C1630" t="s">
        <v>59653</v>
      </c>
      <c r="H1630" t="s">
        <v>4345</v>
      </c>
      <c r="N1630" t="s">
        <v>23</v>
      </c>
      <c r="O1630">
        <v>1638</v>
      </c>
      <c r="P1630" t="s">
        <v>35</v>
      </c>
      <c r="Q1630" t="s">
        <v>5131</v>
      </c>
      <c r="R1630" t="s">
        <v>5125</v>
      </c>
      <c r="S1630" t="s">
        <v>5125</v>
      </c>
      <c r="T1630" t="s">
        <v>5132</v>
      </c>
      <c r="U1630" s="2" t="str">
        <f t="shared" si="25"/>
        <v>http://atlas.ihpan.edu.pl/indxr/app/appoz_kalisz_gr29/index.php#3;4657.9685;-4.1765000610361</v>
      </c>
    </row>
    <row r="1631" spans="1:21" x14ac:dyDescent="0.3">
      <c r="A1631">
        <v>1639</v>
      </c>
      <c r="B1631" t="s">
        <v>59652</v>
      </c>
      <c r="C1631" t="s">
        <v>59653</v>
      </c>
      <c r="H1631" t="s">
        <v>5133</v>
      </c>
      <c r="K1631" t="s">
        <v>5134</v>
      </c>
      <c r="N1631" t="s">
        <v>23</v>
      </c>
      <c r="O1631">
        <v>1639</v>
      </c>
      <c r="P1631" t="s">
        <v>53</v>
      </c>
      <c r="Q1631" t="s">
        <v>5135</v>
      </c>
      <c r="R1631" t="s">
        <v>5125</v>
      </c>
      <c r="S1631" t="s">
        <v>5125</v>
      </c>
      <c r="T1631" t="s">
        <v>5136</v>
      </c>
      <c r="U1631" s="2" t="str">
        <f t="shared" si="25"/>
        <v>http://atlas.ihpan.edu.pl/indxr/app/appoz_kalisz_gr29/index.php#3;4657.716;-8.00200006103605</v>
      </c>
    </row>
    <row r="1632" spans="1:21" x14ac:dyDescent="0.3">
      <c r="A1632">
        <v>1640</v>
      </c>
      <c r="B1632" t="s">
        <v>59652</v>
      </c>
      <c r="C1632" s="3" t="s">
        <v>59653</v>
      </c>
      <c r="D1632">
        <v>1494</v>
      </c>
      <c r="F1632" t="s">
        <v>5137</v>
      </c>
      <c r="N1632" t="s">
        <v>23</v>
      </c>
      <c r="O1632">
        <v>1640</v>
      </c>
      <c r="P1632" t="s">
        <v>24</v>
      </c>
      <c r="Q1632" t="s">
        <v>5138</v>
      </c>
      <c r="R1632" t="s">
        <v>5139</v>
      </c>
      <c r="S1632" t="s">
        <v>5139</v>
      </c>
      <c r="T1632" t="s">
        <v>5140</v>
      </c>
      <c r="U1632" s="2" t="str">
        <f t="shared" si="25"/>
        <v>http://atlas.ihpan.edu.pl/indxr/app/appoz_kalisz_gr29/index.php#3;4668.2655;-3.1460000610361</v>
      </c>
    </row>
    <row r="1633" spans="1:21" x14ac:dyDescent="0.3">
      <c r="A1633">
        <v>1641</v>
      </c>
      <c r="B1633" t="s">
        <v>59652</v>
      </c>
      <c r="C1633" t="s">
        <v>59653</v>
      </c>
      <c r="H1633" t="s">
        <v>22</v>
      </c>
      <c r="N1633" t="s">
        <v>23</v>
      </c>
      <c r="O1633">
        <v>1641</v>
      </c>
      <c r="P1633" t="s">
        <v>30</v>
      </c>
      <c r="Q1633" t="s">
        <v>5141</v>
      </c>
      <c r="R1633" t="s">
        <v>5139</v>
      </c>
      <c r="S1633" t="s">
        <v>5139</v>
      </c>
      <c r="T1633" t="s">
        <v>5142</v>
      </c>
      <c r="U1633" s="2" t="str">
        <f t="shared" si="25"/>
        <v>http://atlas.ihpan.edu.pl/indxr/app/appoz_kalisz_gr29/index.php#3;4668.189;-5.2610000610361</v>
      </c>
    </row>
    <row r="1634" spans="1:21" x14ac:dyDescent="0.3">
      <c r="A1634">
        <v>1642</v>
      </c>
      <c r="B1634" t="s">
        <v>59652</v>
      </c>
      <c r="C1634" t="s">
        <v>59653</v>
      </c>
      <c r="H1634" t="s">
        <v>22</v>
      </c>
      <c r="K1634" t="s">
        <v>5143</v>
      </c>
      <c r="N1634" t="s">
        <v>23</v>
      </c>
      <c r="O1634">
        <v>1642</v>
      </c>
      <c r="P1634" t="s">
        <v>24</v>
      </c>
      <c r="Q1634" t="s">
        <v>5144</v>
      </c>
      <c r="R1634" t="s">
        <v>5145</v>
      </c>
      <c r="S1634" t="s">
        <v>5145</v>
      </c>
      <c r="T1634" t="s">
        <v>5146</v>
      </c>
      <c r="U1634" s="2" t="str">
        <f t="shared" si="25"/>
        <v>http://atlas.ihpan.edu.pl/indxr/app/appoz_kalisz_gr29/index.php#3;4690.864;-1.86750006103622</v>
      </c>
    </row>
    <row r="1635" spans="1:21" x14ac:dyDescent="0.3">
      <c r="A1635">
        <v>1643</v>
      </c>
      <c r="B1635" t="s">
        <v>59652</v>
      </c>
      <c r="C1635" s="3" t="s">
        <v>59653</v>
      </c>
      <c r="H1635" t="s">
        <v>48</v>
      </c>
      <c r="N1635" t="s">
        <v>23</v>
      </c>
      <c r="O1635">
        <v>1643</v>
      </c>
      <c r="P1635" t="s">
        <v>30</v>
      </c>
      <c r="Q1635" t="s">
        <v>5147</v>
      </c>
      <c r="R1635" t="s">
        <v>5145</v>
      </c>
      <c r="S1635" t="s">
        <v>5145</v>
      </c>
      <c r="T1635" t="s">
        <v>5148</v>
      </c>
      <c r="U1635" s="2" t="str">
        <f t="shared" si="25"/>
        <v>http://atlas.ihpan.edu.pl/indxr/app/appoz_kalisz_gr29/index.php#3;4690.76477819786;-4.69237277685221</v>
      </c>
    </row>
    <row r="1636" spans="1:21" x14ac:dyDescent="0.3">
      <c r="A1636">
        <v>1644</v>
      </c>
      <c r="B1636" t="s">
        <v>59652</v>
      </c>
      <c r="C1636" t="s">
        <v>59653</v>
      </c>
      <c r="D1636">
        <v>1494</v>
      </c>
      <c r="H1636" t="s">
        <v>5149</v>
      </c>
      <c r="K1636" t="s">
        <v>5150</v>
      </c>
      <c r="N1636" t="s">
        <v>23</v>
      </c>
      <c r="O1636">
        <v>1644</v>
      </c>
      <c r="P1636" t="s">
        <v>35</v>
      </c>
      <c r="Q1636" t="s">
        <v>5151</v>
      </c>
      <c r="R1636" t="s">
        <v>5145</v>
      </c>
      <c r="S1636" t="s">
        <v>5145</v>
      </c>
      <c r="T1636" t="s">
        <v>5152</v>
      </c>
      <c r="U1636" s="2" t="str">
        <f t="shared" si="25"/>
        <v>http://atlas.ihpan.edu.pl/indxr/app/appoz_kalisz_gr29/index.php#3;4690.57503202692;-9.22166732201127</v>
      </c>
    </row>
    <row r="1637" spans="1:21" x14ac:dyDescent="0.3">
      <c r="A1637">
        <v>1645</v>
      </c>
      <c r="B1637" t="s">
        <v>59652</v>
      </c>
      <c r="C1637" t="s">
        <v>59653</v>
      </c>
      <c r="H1637" t="s">
        <v>5153</v>
      </c>
      <c r="N1637" t="s">
        <v>23</v>
      </c>
      <c r="O1637">
        <v>1645</v>
      </c>
      <c r="P1637" t="s">
        <v>24</v>
      </c>
      <c r="Q1637" t="s">
        <v>5154</v>
      </c>
      <c r="R1637" t="s">
        <v>5155</v>
      </c>
      <c r="S1637" t="s">
        <v>5155</v>
      </c>
      <c r="T1637" t="s">
        <v>5156</v>
      </c>
      <c r="U1637" s="2" t="str">
        <f t="shared" si="25"/>
        <v>http://atlas.ihpan.edu.pl/indxr/app/appoz_kalisz_gr29/index.php#3;4701.595;-2.51850006103622</v>
      </c>
    </row>
    <row r="1638" spans="1:21" x14ac:dyDescent="0.3">
      <c r="A1638">
        <v>1646</v>
      </c>
      <c r="B1638" t="s">
        <v>59652</v>
      </c>
      <c r="C1638" s="3" t="s">
        <v>59653</v>
      </c>
      <c r="H1638" t="s">
        <v>5157</v>
      </c>
      <c r="N1638" t="s">
        <v>23</v>
      </c>
      <c r="O1638">
        <v>1646</v>
      </c>
      <c r="P1638" t="s">
        <v>30</v>
      </c>
      <c r="Q1638" t="s">
        <v>5158</v>
      </c>
      <c r="R1638" t="s">
        <v>5155</v>
      </c>
      <c r="S1638" t="s">
        <v>5155</v>
      </c>
      <c r="T1638" t="s">
        <v>5159</v>
      </c>
      <c r="U1638" s="2" t="str">
        <f t="shared" si="25"/>
        <v>http://atlas.ihpan.edu.pl/indxr/app/appoz_kalisz_gr29/index.php#3;4701.623;-7.7615000610361</v>
      </c>
    </row>
    <row r="1639" spans="1:21" x14ac:dyDescent="0.3">
      <c r="A1639">
        <v>1647</v>
      </c>
      <c r="B1639" t="s">
        <v>59652</v>
      </c>
      <c r="C1639" t="s">
        <v>59653</v>
      </c>
      <c r="H1639" t="s">
        <v>22</v>
      </c>
      <c r="N1639" t="s">
        <v>23</v>
      </c>
      <c r="O1639">
        <v>1647</v>
      </c>
      <c r="P1639" t="s">
        <v>35</v>
      </c>
      <c r="Q1639" t="s">
        <v>5160</v>
      </c>
      <c r="R1639" t="s">
        <v>5155</v>
      </c>
      <c r="S1639" t="s">
        <v>5155</v>
      </c>
      <c r="T1639" t="s">
        <v>5161</v>
      </c>
      <c r="U1639" s="2" t="str">
        <f t="shared" si="25"/>
        <v>http://atlas.ihpan.edu.pl/indxr/app/appoz_kalisz_gr29/index.php#3;4701.616;-11.310500061036</v>
      </c>
    </row>
    <row r="1640" spans="1:21" x14ac:dyDescent="0.3">
      <c r="A1640">
        <v>1648</v>
      </c>
      <c r="B1640" t="s">
        <v>59652</v>
      </c>
      <c r="C1640" t="s">
        <v>59653</v>
      </c>
      <c r="D1640">
        <v>1494</v>
      </c>
      <c r="F1640" t="s">
        <v>5162</v>
      </c>
      <c r="H1640" t="s">
        <v>5163</v>
      </c>
      <c r="N1640" t="s">
        <v>23</v>
      </c>
      <c r="O1640">
        <v>1648</v>
      </c>
      <c r="P1640" t="s">
        <v>24</v>
      </c>
      <c r="Q1640" t="s">
        <v>5164</v>
      </c>
      <c r="R1640" t="s">
        <v>5165</v>
      </c>
      <c r="S1640" t="s">
        <v>5165</v>
      </c>
      <c r="T1640" t="s">
        <v>5166</v>
      </c>
      <c r="U1640" s="2" t="str">
        <f t="shared" si="25"/>
        <v>http://atlas.ihpan.edu.pl/indxr/app/appoz_kalisz_gr29/index.php#3;4712.389;-2.06350006103622</v>
      </c>
    </row>
    <row r="1641" spans="1:21" x14ac:dyDescent="0.3">
      <c r="A1641">
        <v>1649</v>
      </c>
      <c r="B1641" t="s">
        <v>59652</v>
      </c>
      <c r="C1641" s="3" t="s">
        <v>59653</v>
      </c>
      <c r="H1641" t="s">
        <v>5167</v>
      </c>
      <c r="K1641" t="s">
        <v>5168</v>
      </c>
      <c r="N1641" t="s">
        <v>23</v>
      </c>
      <c r="O1641">
        <v>1649</v>
      </c>
      <c r="P1641" t="s">
        <v>30</v>
      </c>
      <c r="Q1641" t="s">
        <v>5169</v>
      </c>
      <c r="R1641" t="s">
        <v>5165</v>
      </c>
      <c r="S1641" t="s">
        <v>5165</v>
      </c>
      <c r="T1641" t="s">
        <v>5170</v>
      </c>
      <c r="U1641" s="2" t="str">
        <f t="shared" si="25"/>
        <v>http://atlas.ihpan.edu.pl/indxr/app/appoz_kalisz_gr29/index.php#3;4712.08737430167;-6.32417976308475</v>
      </c>
    </row>
    <row r="1642" spans="1:21" x14ac:dyDescent="0.3">
      <c r="A1642">
        <v>1650</v>
      </c>
      <c r="B1642" t="s">
        <v>59652</v>
      </c>
      <c r="C1642" t="s">
        <v>59653</v>
      </c>
      <c r="D1642">
        <v>1494</v>
      </c>
      <c r="F1642" t="s">
        <v>5171</v>
      </c>
      <c r="H1642" t="s">
        <v>5172</v>
      </c>
      <c r="N1642" t="s">
        <v>23</v>
      </c>
      <c r="O1642">
        <v>1650</v>
      </c>
      <c r="P1642" t="s">
        <v>35</v>
      </c>
      <c r="Q1642" t="s">
        <v>5173</v>
      </c>
      <c r="R1642" t="s">
        <v>5165</v>
      </c>
      <c r="S1642" t="s">
        <v>5165</v>
      </c>
      <c r="T1642" t="s">
        <v>5174</v>
      </c>
      <c r="U1642" s="2" t="str">
        <f t="shared" si="25"/>
        <v>http://atlas.ihpan.edu.pl/indxr/app/appoz_kalisz_gr29/index.php#3;4712.445;-10.6665000610361</v>
      </c>
    </row>
    <row r="1643" spans="1:21" x14ac:dyDescent="0.3">
      <c r="A1643">
        <v>1651</v>
      </c>
      <c r="B1643" t="s">
        <v>59652</v>
      </c>
      <c r="C1643" t="s">
        <v>59653</v>
      </c>
      <c r="H1643" t="s">
        <v>5175</v>
      </c>
      <c r="N1643" t="s">
        <v>23</v>
      </c>
      <c r="O1643">
        <v>1651</v>
      </c>
      <c r="P1643" t="s">
        <v>24</v>
      </c>
      <c r="Q1643" t="s">
        <v>5176</v>
      </c>
      <c r="R1643" t="s">
        <v>5177</v>
      </c>
      <c r="S1643" t="s">
        <v>5177</v>
      </c>
      <c r="T1643" t="s">
        <v>5178</v>
      </c>
      <c r="U1643" s="2" t="str">
        <f t="shared" si="25"/>
        <v>http://atlas.ihpan.edu.pl/indxr/app/appoz_kalisz_gr29/index.php#3;4723.81042287133;-2.01436855995354</v>
      </c>
    </row>
    <row r="1644" spans="1:21" x14ac:dyDescent="0.3">
      <c r="A1644">
        <v>1652</v>
      </c>
      <c r="B1644" t="s">
        <v>59652</v>
      </c>
      <c r="C1644" s="3" t="s">
        <v>59653</v>
      </c>
      <c r="H1644" t="s">
        <v>48</v>
      </c>
      <c r="N1644" t="s">
        <v>23</v>
      </c>
      <c r="O1644">
        <v>1652</v>
      </c>
      <c r="P1644" t="s">
        <v>30</v>
      </c>
      <c r="Q1644" t="s">
        <v>5179</v>
      </c>
      <c r="R1644" t="s">
        <v>5177</v>
      </c>
      <c r="S1644" t="s">
        <v>5177</v>
      </c>
      <c r="T1644" t="s">
        <v>5180</v>
      </c>
      <c r="U1644" s="2" t="str">
        <f t="shared" si="25"/>
        <v>http://atlas.ihpan.edu.pl/indxr/app/appoz_kalisz_gr29/index.php#3;4723.96355254674;-5.08913281409878</v>
      </c>
    </row>
    <row r="1645" spans="1:21" x14ac:dyDescent="0.3">
      <c r="A1645">
        <v>1653</v>
      </c>
      <c r="B1645" t="s">
        <v>59652</v>
      </c>
      <c r="C1645" t="s">
        <v>59653</v>
      </c>
      <c r="H1645" t="s">
        <v>5181</v>
      </c>
      <c r="N1645" t="s">
        <v>23</v>
      </c>
      <c r="O1645">
        <v>1653</v>
      </c>
      <c r="P1645" t="s">
        <v>35</v>
      </c>
      <c r="Q1645" t="s">
        <v>5182</v>
      </c>
      <c r="R1645" t="s">
        <v>5177</v>
      </c>
      <c r="S1645" t="s">
        <v>5177</v>
      </c>
      <c r="T1645" t="s">
        <v>5183</v>
      </c>
      <c r="U1645" s="2" t="str">
        <f t="shared" si="25"/>
        <v>http://atlas.ihpan.edu.pl/indxr/app/appoz_kalisz_gr29/index.php#3;4724.01299516109;-7.56211133485934</v>
      </c>
    </row>
    <row r="1646" spans="1:21" x14ac:dyDescent="0.3">
      <c r="A1646">
        <v>1654</v>
      </c>
      <c r="B1646" t="s">
        <v>59652</v>
      </c>
      <c r="C1646" t="s">
        <v>59653</v>
      </c>
      <c r="H1646" t="s">
        <v>48</v>
      </c>
      <c r="N1646" t="s">
        <v>23</v>
      </c>
      <c r="O1646">
        <v>1654</v>
      </c>
      <c r="P1646" t="s">
        <v>53</v>
      </c>
      <c r="Q1646" t="s">
        <v>5184</v>
      </c>
      <c r="R1646" t="s">
        <v>5177</v>
      </c>
      <c r="S1646" t="s">
        <v>5177</v>
      </c>
      <c r="T1646" t="s">
        <v>5185</v>
      </c>
      <c r="U1646" s="2" t="str">
        <f t="shared" si="25"/>
        <v>http://atlas.ihpan.edu.pl/indxr/app/appoz_kalisz_gr29/index.php#3;4724.01790129985;-9.48093346082727</v>
      </c>
    </row>
    <row r="1647" spans="1:21" x14ac:dyDescent="0.3">
      <c r="A1647">
        <v>1655</v>
      </c>
      <c r="B1647" t="s">
        <v>59652</v>
      </c>
      <c r="C1647" s="3" t="s">
        <v>59653</v>
      </c>
      <c r="H1647" t="s">
        <v>5186</v>
      </c>
      <c r="N1647" t="s">
        <v>23</v>
      </c>
      <c r="O1647">
        <v>1655</v>
      </c>
      <c r="P1647" t="s">
        <v>57</v>
      </c>
      <c r="Q1647" t="s">
        <v>5187</v>
      </c>
      <c r="R1647" t="s">
        <v>5177</v>
      </c>
      <c r="S1647" t="s">
        <v>5177</v>
      </c>
      <c r="T1647" t="s">
        <v>5188</v>
      </c>
      <c r="U1647" s="2" t="str">
        <f t="shared" si="25"/>
        <v>http://atlas.ihpan.edu.pl/indxr/app/appoz_kalisz_gr29/index.php#3;4723.79478598123;-11.5370004838355</v>
      </c>
    </row>
    <row r="1648" spans="1:21" x14ac:dyDescent="0.3">
      <c r="A1648">
        <v>1656</v>
      </c>
      <c r="B1648" t="s">
        <v>59652</v>
      </c>
      <c r="C1648" t="s">
        <v>59653</v>
      </c>
      <c r="D1648">
        <v>1494</v>
      </c>
      <c r="F1648" t="s">
        <v>5189</v>
      </c>
      <c r="H1648" t="s">
        <v>5190</v>
      </c>
      <c r="N1648" t="s">
        <v>23</v>
      </c>
      <c r="O1648">
        <v>1656</v>
      </c>
      <c r="P1648" t="s">
        <v>24</v>
      </c>
      <c r="Q1648" t="s">
        <v>5191</v>
      </c>
      <c r="R1648" t="s">
        <v>5192</v>
      </c>
      <c r="S1648" t="s">
        <v>5192</v>
      </c>
      <c r="T1648" t="s">
        <v>5193</v>
      </c>
      <c r="U1648" s="2" t="str">
        <f t="shared" si="25"/>
        <v>http://atlas.ihpan.edu.pl/indxr/app/appoz_kalisz_gr29/index.php#3;4734.467;-2.34350006103622</v>
      </c>
    </row>
    <row r="1649" spans="1:21" x14ac:dyDescent="0.3">
      <c r="A1649">
        <v>1657</v>
      </c>
      <c r="B1649" t="s">
        <v>59652</v>
      </c>
      <c r="C1649" t="s">
        <v>59653</v>
      </c>
      <c r="H1649" t="s">
        <v>5194</v>
      </c>
      <c r="N1649" t="s">
        <v>23</v>
      </c>
      <c r="O1649">
        <v>1657</v>
      </c>
      <c r="P1649" t="s">
        <v>30</v>
      </c>
      <c r="Q1649" t="s">
        <v>5195</v>
      </c>
      <c r="R1649" t="s">
        <v>5192</v>
      </c>
      <c r="S1649" t="s">
        <v>5192</v>
      </c>
      <c r="T1649" t="s">
        <v>5196</v>
      </c>
      <c r="U1649" s="2" t="str">
        <f t="shared" si="25"/>
        <v>http://atlas.ihpan.edu.pl/indxr/app/appoz_kalisz_gr29/index.php#3;4734.453;-6.2425000610362</v>
      </c>
    </row>
    <row r="1650" spans="1:21" x14ac:dyDescent="0.3">
      <c r="A1650">
        <v>1658</v>
      </c>
      <c r="B1650" t="s">
        <v>59652</v>
      </c>
      <c r="C1650" s="3" t="s">
        <v>59653</v>
      </c>
      <c r="H1650" t="s">
        <v>5197</v>
      </c>
      <c r="N1650" t="s">
        <v>23</v>
      </c>
      <c r="O1650">
        <v>1658</v>
      </c>
      <c r="P1650" t="s">
        <v>35</v>
      </c>
      <c r="Q1650" t="s">
        <v>5198</v>
      </c>
      <c r="R1650" t="s">
        <v>5192</v>
      </c>
      <c r="S1650" t="s">
        <v>5192</v>
      </c>
      <c r="T1650" t="s">
        <v>5199</v>
      </c>
      <c r="U1650" s="2" t="str">
        <f t="shared" si="25"/>
        <v>http://atlas.ihpan.edu.pl/indxr/app/appoz_kalisz_gr29/index.php#3;4734.481;-10.2465000610361</v>
      </c>
    </row>
    <row r="1651" spans="1:21" x14ac:dyDescent="0.3">
      <c r="A1651">
        <v>1659</v>
      </c>
      <c r="B1651" t="s">
        <v>59652</v>
      </c>
      <c r="C1651" t="s">
        <v>59653</v>
      </c>
      <c r="H1651" t="s">
        <v>3746</v>
      </c>
      <c r="N1651" t="s">
        <v>23</v>
      </c>
      <c r="O1651">
        <v>1659</v>
      </c>
      <c r="P1651" t="s">
        <v>24</v>
      </c>
      <c r="Q1651" t="s">
        <v>5200</v>
      </c>
      <c r="R1651" t="s">
        <v>5201</v>
      </c>
      <c r="S1651" t="s">
        <v>5201</v>
      </c>
      <c r="T1651" t="s">
        <v>5202</v>
      </c>
      <c r="U1651" s="2" t="str">
        <f t="shared" si="25"/>
        <v>http://atlas.ihpan.edu.pl/indxr/app/appoz_kalisz_gr29/index.php#3;4745.618;-2.32250006103621</v>
      </c>
    </row>
    <row r="1652" spans="1:21" x14ac:dyDescent="0.3">
      <c r="A1652">
        <v>1660</v>
      </c>
      <c r="B1652" t="s">
        <v>59652</v>
      </c>
      <c r="C1652" t="s">
        <v>59653</v>
      </c>
      <c r="D1652">
        <v>1494</v>
      </c>
      <c r="F1652" t="s">
        <v>5203</v>
      </c>
      <c r="H1652" t="s">
        <v>5204</v>
      </c>
      <c r="N1652" t="s">
        <v>23</v>
      </c>
      <c r="O1652">
        <v>1660</v>
      </c>
      <c r="P1652" t="s">
        <v>30</v>
      </c>
      <c r="Q1652" t="s">
        <v>5205</v>
      </c>
      <c r="R1652" t="s">
        <v>5201</v>
      </c>
      <c r="S1652" t="s">
        <v>5201</v>
      </c>
      <c r="T1652" t="s">
        <v>5206</v>
      </c>
      <c r="U1652" s="2" t="str">
        <f t="shared" si="25"/>
        <v>http://atlas.ihpan.edu.pl/indxr/app/appoz_kalisz_gr29/index.php#3;4745.709;-5.5985000610362</v>
      </c>
    </row>
    <row r="1653" spans="1:21" x14ac:dyDescent="0.3">
      <c r="A1653">
        <v>1661</v>
      </c>
      <c r="B1653" t="s">
        <v>59652</v>
      </c>
      <c r="C1653" s="3" t="s">
        <v>59653</v>
      </c>
      <c r="H1653" t="s">
        <v>5207</v>
      </c>
      <c r="N1653" t="s">
        <v>23</v>
      </c>
      <c r="O1653">
        <v>1661</v>
      </c>
      <c r="P1653" t="s">
        <v>35</v>
      </c>
      <c r="Q1653" t="s">
        <v>5208</v>
      </c>
      <c r="R1653" t="s">
        <v>5201</v>
      </c>
      <c r="S1653" t="s">
        <v>5201</v>
      </c>
      <c r="T1653" t="s">
        <v>5209</v>
      </c>
      <c r="U1653" s="2" t="str">
        <f t="shared" si="25"/>
        <v>http://atlas.ihpan.edu.pl/indxr/app/appoz_kalisz_gr29/index.php#3;4745.527;-8.3215000610362</v>
      </c>
    </row>
    <row r="1654" spans="1:21" x14ac:dyDescent="0.3">
      <c r="A1654">
        <v>1662</v>
      </c>
      <c r="B1654" t="s">
        <v>59652</v>
      </c>
      <c r="C1654" t="s">
        <v>59653</v>
      </c>
      <c r="H1654" t="s">
        <v>5210</v>
      </c>
      <c r="N1654" t="s">
        <v>23</v>
      </c>
      <c r="O1654">
        <v>1662</v>
      </c>
      <c r="P1654" t="s">
        <v>53</v>
      </c>
      <c r="Q1654" t="s">
        <v>5211</v>
      </c>
      <c r="R1654" t="s">
        <v>5201</v>
      </c>
      <c r="S1654" t="s">
        <v>5201</v>
      </c>
      <c r="T1654" t="s">
        <v>5212</v>
      </c>
      <c r="U1654" s="2" t="str">
        <f t="shared" si="25"/>
        <v>http://atlas.ihpan.edu.pl/indxr/app/appoz_kalisz_gr29/index.php#3;4745.765;-10.7785000610361</v>
      </c>
    </row>
    <row r="1655" spans="1:21" x14ac:dyDescent="0.3">
      <c r="A1655">
        <v>1663</v>
      </c>
      <c r="B1655" t="s">
        <v>59652</v>
      </c>
      <c r="C1655" t="s">
        <v>59653</v>
      </c>
      <c r="N1655" t="s">
        <v>23</v>
      </c>
      <c r="O1655">
        <v>1663</v>
      </c>
      <c r="P1655" t="s">
        <v>24</v>
      </c>
      <c r="Q1655" t="s">
        <v>5213</v>
      </c>
      <c r="R1655" t="s">
        <v>5214</v>
      </c>
      <c r="S1655" t="s">
        <v>5214</v>
      </c>
      <c r="T1655" t="s">
        <v>5215</v>
      </c>
      <c r="U1655" s="2" t="str">
        <f t="shared" si="25"/>
        <v>http://atlas.ihpan.edu.pl/indxr/app/appoz_kalisz_gr29/index.php#3;4756.496;-3.33750006103622</v>
      </c>
    </row>
    <row r="1656" spans="1:21" x14ac:dyDescent="0.3">
      <c r="A1656">
        <v>1664</v>
      </c>
      <c r="B1656" t="s">
        <v>59652</v>
      </c>
      <c r="C1656" s="3" t="s">
        <v>59653</v>
      </c>
      <c r="N1656" t="s">
        <v>23</v>
      </c>
      <c r="O1656">
        <v>1664</v>
      </c>
      <c r="P1656" t="s">
        <v>30</v>
      </c>
      <c r="Q1656" t="s">
        <v>5216</v>
      </c>
      <c r="R1656" t="s">
        <v>5214</v>
      </c>
      <c r="S1656" t="s">
        <v>5214</v>
      </c>
      <c r="T1656" t="s">
        <v>5217</v>
      </c>
      <c r="U1656" s="2" t="str">
        <f t="shared" si="25"/>
        <v>http://atlas.ihpan.edu.pl/indxr/app/appoz_kalisz_gr29/index.php#3;4756.482;-8.8255000610361</v>
      </c>
    </row>
    <row r="1657" spans="1:21" x14ac:dyDescent="0.3">
      <c r="A1657">
        <v>1665</v>
      </c>
      <c r="B1657" t="s">
        <v>59652</v>
      </c>
      <c r="C1657" t="s">
        <v>59653</v>
      </c>
      <c r="H1657" t="s">
        <v>5218</v>
      </c>
      <c r="N1657" t="s">
        <v>23</v>
      </c>
      <c r="O1657">
        <v>1665</v>
      </c>
      <c r="P1657" t="s">
        <v>24</v>
      </c>
      <c r="Q1657" t="s">
        <v>5219</v>
      </c>
      <c r="R1657" t="s">
        <v>5220</v>
      </c>
      <c r="S1657" t="s">
        <v>5220</v>
      </c>
      <c r="T1657" t="s">
        <v>5221</v>
      </c>
      <c r="U1657" s="2" t="str">
        <f t="shared" si="25"/>
        <v>http://atlas.ihpan.edu.pl/indxr/app/appoz_kalisz_gr29/index.php#3;4767.913;-1.93050006103622</v>
      </c>
    </row>
    <row r="1658" spans="1:21" x14ac:dyDescent="0.3">
      <c r="A1658">
        <v>1666</v>
      </c>
      <c r="B1658" t="s">
        <v>59652</v>
      </c>
      <c r="C1658" t="s">
        <v>59653</v>
      </c>
      <c r="H1658" t="s">
        <v>160</v>
      </c>
      <c r="N1658" t="s">
        <v>23</v>
      </c>
      <c r="O1658">
        <v>1666</v>
      </c>
      <c r="P1658" t="s">
        <v>30</v>
      </c>
      <c r="Q1658" t="s">
        <v>5222</v>
      </c>
      <c r="R1658" t="s">
        <v>5220</v>
      </c>
      <c r="S1658" t="s">
        <v>5220</v>
      </c>
      <c r="T1658" t="s">
        <v>5223</v>
      </c>
      <c r="U1658" s="2" t="str">
        <f t="shared" si="25"/>
        <v>http://atlas.ihpan.edu.pl/indxr/app/appoz_kalisz_gr29/index.php#3;4767.64;-5.1085000610362</v>
      </c>
    </row>
    <row r="1659" spans="1:21" x14ac:dyDescent="0.3">
      <c r="A1659">
        <v>1667</v>
      </c>
      <c r="B1659" t="s">
        <v>59652</v>
      </c>
      <c r="C1659" s="3" t="s">
        <v>59653</v>
      </c>
      <c r="H1659" t="s">
        <v>5224</v>
      </c>
      <c r="N1659" t="s">
        <v>23</v>
      </c>
      <c r="O1659">
        <v>1667</v>
      </c>
      <c r="P1659" t="s">
        <v>35</v>
      </c>
      <c r="Q1659" t="s">
        <v>5225</v>
      </c>
      <c r="R1659" t="s">
        <v>5220</v>
      </c>
      <c r="S1659" t="s">
        <v>5220</v>
      </c>
      <c r="T1659" t="s">
        <v>5226</v>
      </c>
      <c r="U1659" s="2" t="str">
        <f t="shared" si="25"/>
        <v>http://atlas.ihpan.edu.pl/indxr/app/appoz_kalisz_gr29/index.php#3;4767.528;-9.5395000610361</v>
      </c>
    </row>
    <row r="1660" spans="1:21" x14ac:dyDescent="0.3">
      <c r="A1660">
        <v>1668</v>
      </c>
      <c r="B1660" t="s">
        <v>59652</v>
      </c>
      <c r="C1660" t="s">
        <v>59653</v>
      </c>
      <c r="H1660" t="s">
        <v>5227</v>
      </c>
      <c r="N1660" t="s">
        <v>23</v>
      </c>
      <c r="O1660">
        <v>1668</v>
      </c>
      <c r="P1660" t="s">
        <v>24</v>
      </c>
      <c r="Q1660" t="s">
        <v>5228</v>
      </c>
      <c r="R1660" t="s">
        <v>5229</v>
      </c>
      <c r="S1660" t="s">
        <v>5229</v>
      </c>
      <c r="T1660" t="s">
        <v>5230</v>
      </c>
      <c r="U1660" s="2" t="str">
        <f t="shared" si="25"/>
        <v>http://atlas.ihpan.edu.pl/indxr/app/appoz_kalisz_gr29/index.php#3;4777.986;-2.33650006103622</v>
      </c>
    </row>
    <row r="1661" spans="1:21" x14ac:dyDescent="0.3">
      <c r="A1661">
        <v>1669</v>
      </c>
      <c r="B1661" t="s">
        <v>59652</v>
      </c>
      <c r="C1661" t="s">
        <v>59653</v>
      </c>
      <c r="H1661" t="s">
        <v>5231</v>
      </c>
      <c r="N1661" t="s">
        <v>23</v>
      </c>
      <c r="O1661">
        <v>1669</v>
      </c>
      <c r="P1661" t="s">
        <v>30</v>
      </c>
      <c r="Q1661" t="s">
        <v>5232</v>
      </c>
      <c r="R1661" t="s">
        <v>5229</v>
      </c>
      <c r="S1661" t="s">
        <v>5229</v>
      </c>
      <c r="T1661" t="s">
        <v>5233</v>
      </c>
      <c r="U1661" s="2" t="str">
        <f t="shared" si="25"/>
        <v>http://atlas.ihpan.edu.pl/indxr/app/appoz_kalisz_gr29/index.php#3;4778.28;-5.3605000610362</v>
      </c>
    </row>
    <row r="1662" spans="1:21" x14ac:dyDescent="0.3">
      <c r="A1662">
        <v>1670</v>
      </c>
      <c r="B1662" t="s">
        <v>59652</v>
      </c>
      <c r="C1662" s="3" t="s">
        <v>59653</v>
      </c>
      <c r="H1662" t="s">
        <v>5234</v>
      </c>
      <c r="N1662" t="s">
        <v>23</v>
      </c>
      <c r="O1662">
        <v>1670</v>
      </c>
      <c r="P1662" t="s">
        <v>35</v>
      </c>
      <c r="Q1662" t="s">
        <v>5235</v>
      </c>
      <c r="R1662" t="s">
        <v>5229</v>
      </c>
      <c r="S1662" t="s">
        <v>5229</v>
      </c>
      <c r="T1662" t="s">
        <v>5236</v>
      </c>
      <c r="U1662" s="2" t="str">
        <f t="shared" si="25"/>
        <v>http://atlas.ihpan.edu.pl/indxr/app/appoz_kalisz_gr29/index.php#3;4778.301;-9.3365000610361</v>
      </c>
    </row>
    <row r="1663" spans="1:21" x14ac:dyDescent="0.3">
      <c r="A1663">
        <v>1671</v>
      </c>
      <c r="B1663" t="s">
        <v>59652</v>
      </c>
      <c r="C1663" t="s">
        <v>59653</v>
      </c>
      <c r="H1663" t="s">
        <v>5237</v>
      </c>
      <c r="N1663" t="s">
        <v>23</v>
      </c>
      <c r="O1663">
        <v>1671</v>
      </c>
      <c r="P1663" t="s">
        <v>24</v>
      </c>
      <c r="Q1663" t="s">
        <v>5238</v>
      </c>
      <c r="R1663" t="s">
        <v>5239</v>
      </c>
      <c r="S1663" t="s">
        <v>5239</v>
      </c>
      <c r="T1663" t="s">
        <v>5240</v>
      </c>
      <c r="U1663" s="2" t="str">
        <f t="shared" si="25"/>
        <v>http://atlas.ihpan.edu.pl/indxr/app/appoz_kalisz_gr29/index.php#3;4789.559;-5.58850006103599</v>
      </c>
    </row>
    <row r="1664" spans="1:21" x14ac:dyDescent="0.3">
      <c r="A1664">
        <v>1672</v>
      </c>
      <c r="B1664" t="s">
        <v>59652</v>
      </c>
      <c r="C1664" t="s">
        <v>59653</v>
      </c>
      <c r="D1664">
        <v>1494</v>
      </c>
      <c r="F1664" t="s">
        <v>5241</v>
      </c>
      <c r="H1664" t="s">
        <v>5242</v>
      </c>
      <c r="N1664" t="s">
        <v>23</v>
      </c>
      <c r="O1664">
        <v>1672</v>
      </c>
      <c r="P1664" t="s">
        <v>30</v>
      </c>
      <c r="Q1664" t="s">
        <v>5243</v>
      </c>
      <c r="R1664" t="s">
        <v>5239</v>
      </c>
      <c r="S1664" t="s">
        <v>5239</v>
      </c>
      <c r="T1664" t="s">
        <v>5244</v>
      </c>
      <c r="U1664" s="2" t="str">
        <f t="shared" si="25"/>
        <v>http://atlas.ihpan.edu.pl/indxr/app/appoz_kalisz_gr29/index.php#3;4789.577;-11.079500061036</v>
      </c>
    </row>
    <row r="1665" spans="1:21" x14ac:dyDescent="0.3">
      <c r="A1665">
        <v>1673</v>
      </c>
      <c r="B1665" t="s">
        <v>59652</v>
      </c>
      <c r="C1665" s="3" t="s">
        <v>59653</v>
      </c>
      <c r="N1665" t="s">
        <v>23</v>
      </c>
      <c r="O1665">
        <v>1673</v>
      </c>
      <c r="P1665" t="s">
        <v>24</v>
      </c>
      <c r="Q1665" t="s">
        <v>5245</v>
      </c>
      <c r="R1665" t="s">
        <v>5246</v>
      </c>
      <c r="S1665" t="s">
        <v>5246</v>
      </c>
      <c r="T1665" t="s">
        <v>5247</v>
      </c>
      <c r="U1665" s="2" t="str">
        <f t="shared" si="25"/>
        <v>http://atlas.ihpan.edu.pl/indxr/app/appoz_kalisz_gr29/index.php#3;4800.399;-1.9095000610361</v>
      </c>
    </row>
    <row r="1666" spans="1:21" x14ac:dyDescent="0.3">
      <c r="A1666">
        <v>1674</v>
      </c>
      <c r="B1666" t="s">
        <v>59652</v>
      </c>
      <c r="C1666" t="s">
        <v>59653</v>
      </c>
      <c r="H1666" t="s">
        <v>5172</v>
      </c>
      <c r="N1666" t="s">
        <v>23</v>
      </c>
      <c r="O1666">
        <v>1674</v>
      </c>
      <c r="P1666" t="s">
        <v>30</v>
      </c>
      <c r="Q1666" t="s">
        <v>5248</v>
      </c>
      <c r="R1666" t="s">
        <v>5246</v>
      </c>
      <c r="S1666" t="s">
        <v>5246</v>
      </c>
      <c r="T1666" t="s">
        <v>5249</v>
      </c>
      <c r="U1666" s="2" t="str">
        <f t="shared" si="25"/>
        <v>http://atlas.ihpan.edu.pl/indxr/app/appoz_kalisz_gr29/index.php#3;4800.413;-3.9675000610361</v>
      </c>
    </row>
    <row r="1667" spans="1:21" x14ac:dyDescent="0.3">
      <c r="A1667">
        <v>1675</v>
      </c>
      <c r="B1667" t="s">
        <v>59652</v>
      </c>
      <c r="C1667" t="s">
        <v>59653</v>
      </c>
      <c r="D1667">
        <v>1494</v>
      </c>
      <c r="F1667" t="s">
        <v>5250</v>
      </c>
      <c r="H1667" t="s">
        <v>5251</v>
      </c>
      <c r="N1667" t="s">
        <v>23</v>
      </c>
      <c r="O1667">
        <v>1675</v>
      </c>
      <c r="P1667" t="s">
        <v>35</v>
      </c>
      <c r="Q1667" t="s">
        <v>5252</v>
      </c>
      <c r="R1667" t="s">
        <v>5246</v>
      </c>
      <c r="S1667" t="s">
        <v>5246</v>
      </c>
      <c r="T1667" t="s">
        <v>5253</v>
      </c>
      <c r="U1667" s="2" t="str">
        <f t="shared" ref="U1667:U1730" si="26">HYPERLINK($T1667)</f>
        <v>http://atlas.ihpan.edu.pl/indxr/app/appoz_kalisz_gr29/index.php#3;4800.413;-6.4945000610361</v>
      </c>
    </row>
    <row r="1668" spans="1:21" x14ac:dyDescent="0.3">
      <c r="A1668">
        <v>1676</v>
      </c>
      <c r="B1668" t="s">
        <v>59652</v>
      </c>
      <c r="C1668" s="3" t="s">
        <v>59653</v>
      </c>
      <c r="H1668" t="s">
        <v>48</v>
      </c>
      <c r="N1668" t="s">
        <v>23</v>
      </c>
      <c r="O1668">
        <v>1676</v>
      </c>
      <c r="P1668" t="s">
        <v>53</v>
      </c>
      <c r="Q1668" t="s">
        <v>5254</v>
      </c>
      <c r="R1668" t="s">
        <v>5246</v>
      </c>
      <c r="S1668" t="s">
        <v>5246</v>
      </c>
      <c r="T1668" t="s">
        <v>5255</v>
      </c>
      <c r="U1668" s="2" t="str">
        <f t="shared" si="26"/>
        <v>http://atlas.ihpan.edu.pl/indxr/app/appoz_kalisz_gr29/index.php#3;4799.83294836209;-9.16911016276422</v>
      </c>
    </row>
    <row r="1669" spans="1:21" x14ac:dyDescent="0.3">
      <c r="A1669">
        <v>1677</v>
      </c>
      <c r="B1669" t="s">
        <v>59652</v>
      </c>
      <c r="C1669" t="s">
        <v>59653</v>
      </c>
      <c r="H1669" t="s">
        <v>5256</v>
      </c>
      <c r="N1669" t="s">
        <v>23</v>
      </c>
      <c r="O1669">
        <v>1677</v>
      </c>
      <c r="P1669" t="s">
        <v>57</v>
      </c>
      <c r="Q1669" t="s">
        <v>5257</v>
      </c>
      <c r="R1669" t="s">
        <v>5246</v>
      </c>
      <c r="S1669" t="s">
        <v>5246</v>
      </c>
      <c r="T1669" t="s">
        <v>5258</v>
      </c>
      <c r="U1669" s="2" t="str">
        <f t="shared" si="26"/>
        <v>http://atlas.ihpan.edu.pl/indxr/app/appoz_kalisz_gr29/index.php#3;4800.14373065265;-11.2190535092233</v>
      </c>
    </row>
    <row r="1670" spans="1:21" x14ac:dyDescent="0.3">
      <c r="A1670">
        <v>1678</v>
      </c>
      <c r="B1670" t="s">
        <v>59652</v>
      </c>
      <c r="C1670" t="s">
        <v>59653</v>
      </c>
      <c r="N1670" t="s">
        <v>23</v>
      </c>
      <c r="O1670">
        <v>1678</v>
      </c>
      <c r="P1670" t="s">
        <v>24</v>
      </c>
      <c r="Q1670" t="s">
        <v>5259</v>
      </c>
      <c r="R1670" t="s">
        <v>5260</v>
      </c>
      <c r="S1670" t="s">
        <v>5260</v>
      </c>
      <c r="T1670" t="s">
        <v>5261</v>
      </c>
      <c r="U1670" s="2" t="str">
        <f t="shared" si="26"/>
        <v>http://atlas.ihpan.edu.pl/indxr/app/appoz_kalisz_gr29/index.php#3;4812.128;-2.72200006103582</v>
      </c>
    </row>
    <row r="1671" spans="1:21" x14ac:dyDescent="0.3">
      <c r="A1671">
        <v>1679</v>
      </c>
      <c r="B1671" t="s">
        <v>59652</v>
      </c>
      <c r="C1671" s="3" t="s">
        <v>59653</v>
      </c>
      <c r="H1671" t="s">
        <v>5262</v>
      </c>
      <c r="N1671" t="s">
        <v>23</v>
      </c>
      <c r="O1671">
        <v>1679</v>
      </c>
      <c r="P1671" t="s">
        <v>30</v>
      </c>
      <c r="Q1671" t="s">
        <v>5263</v>
      </c>
      <c r="R1671" t="s">
        <v>5260</v>
      </c>
      <c r="S1671" t="s">
        <v>5260</v>
      </c>
      <c r="T1671" t="s">
        <v>5264</v>
      </c>
      <c r="U1671" s="2" t="str">
        <f t="shared" si="26"/>
        <v>http://atlas.ihpan.edu.pl/indxr/app/appoz_kalisz_gr29/index.php#3;4812.085561475;-6.04150774708632</v>
      </c>
    </row>
    <row r="1672" spans="1:21" x14ac:dyDescent="0.3">
      <c r="A1672">
        <v>1680</v>
      </c>
      <c r="B1672" t="s">
        <v>59652</v>
      </c>
      <c r="C1672" t="s">
        <v>59653</v>
      </c>
      <c r="H1672" t="s">
        <v>5265</v>
      </c>
      <c r="K1672" t="s">
        <v>5266</v>
      </c>
      <c r="N1672" t="s">
        <v>23</v>
      </c>
      <c r="O1672">
        <v>1680</v>
      </c>
      <c r="P1672" t="s">
        <v>35</v>
      </c>
      <c r="Q1672" t="s">
        <v>5267</v>
      </c>
      <c r="R1672" t="s">
        <v>5260</v>
      </c>
      <c r="S1672" t="s">
        <v>5260</v>
      </c>
      <c r="T1672" t="s">
        <v>5268</v>
      </c>
      <c r="U1672" s="2" t="str">
        <f t="shared" si="26"/>
        <v>http://atlas.ihpan.edu.pl/indxr/app/appoz_kalisz_gr29/index.php#3;4811.74901103671;-9.6036320958223</v>
      </c>
    </row>
    <row r="1673" spans="1:21" x14ac:dyDescent="0.3">
      <c r="A1673">
        <v>1681</v>
      </c>
      <c r="B1673" t="s">
        <v>59652</v>
      </c>
      <c r="C1673" t="s">
        <v>59653</v>
      </c>
      <c r="N1673" t="s">
        <v>23</v>
      </c>
      <c r="O1673">
        <v>1681</v>
      </c>
      <c r="P1673" t="s">
        <v>24</v>
      </c>
      <c r="Q1673" t="s">
        <v>5269</v>
      </c>
      <c r="R1673" t="s">
        <v>5270</v>
      </c>
      <c r="S1673" t="s">
        <v>5270</v>
      </c>
      <c r="T1673" t="s">
        <v>5271</v>
      </c>
      <c r="U1673" s="2" t="str">
        <f t="shared" si="26"/>
        <v>http://atlas.ihpan.edu.pl/indxr/app/appoz_kalisz_gr29/index.php#3;4822.11574838113;-1.51976725190846</v>
      </c>
    </row>
    <row r="1674" spans="1:21" x14ac:dyDescent="0.3">
      <c r="A1674">
        <v>1682</v>
      </c>
      <c r="B1674" t="s">
        <v>59652</v>
      </c>
      <c r="C1674" s="3" t="s">
        <v>59653</v>
      </c>
      <c r="H1674" t="s">
        <v>3746</v>
      </c>
      <c r="N1674" t="s">
        <v>23</v>
      </c>
      <c r="O1674">
        <v>1682</v>
      </c>
      <c r="P1674" t="s">
        <v>30</v>
      </c>
      <c r="Q1674" t="s">
        <v>5272</v>
      </c>
      <c r="R1674" t="s">
        <v>5270</v>
      </c>
      <c r="S1674" t="s">
        <v>5270</v>
      </c>
      <c r="T1674" t="s">
        <v>5273</v>
      </c>
      <c r="U1674" s="2" t="str">
        <f t="shared" si="26"/>
        <v>http://atlas.ihpan.edu.pl/indxr/app/appoz_kalisz_gr29/index.php#3;4822.29081140169;-3.82919200728932</v>
      </c>
    </row>
    <row r="1675" spans="1:21" x14ac:dyDescent="0.3">
      <c r="A1675">
        <v>1683</v>
      </c>
      <c r="B1675" t="s">
        <v>59652</v>
      </c>
      <c r="C1675" t="s">
        <v>59653</v>
      </c>
      <c r="H1675" t="s">
        <v>5274</v>
      </c>
      <c r="N1675" t="s">
        <v>23</v>
      </c>
      <c r="O1675">
        <v>1683</v>
      </c>
      <c r="P1675" t="s">
        <v>35</v>
      </c>
      <c r="Q1675" t="s">
        <v>5275</v>
      </c>
      <c r="R1675" t="s">
        <v>5270</v>
      </c>
      <c r="S1675" t="s">
        <v>5270</v>
      </c>
      <c r="T1675" t="s">
        <v>5276</v>
      </c>
      <c r="U1675" s="2" t="str">
        <f t="shared" si="26"/>
        <v>http://atlas.ihpan.edu.pl/indxr/app/appoz_kalisz_gr29/index.php#3;4822.348;-6.0050000610358</v>
      </c>
    </row>
    <row r="1676" spans="1:21" x14ac:dyDescent="0.3">
      <c r="A1676">
        <v>1684</v>
      </c>
      <c r="B1676" t="s">
        <v>59652</v>
      </c>
      <c r="C1676" t="s">
        <v>59653</v>
      </c>
      <c r="H1676" t="s">
        <v>48</v>
      </c>
      <c r="N1676" t="s">
        <v>23</v>
      </c>
      <c r="O1676">
        <v>1684</v>
      </c>
      <c r="P1676" t="s">
        <v>53</v>
      </c>
      <c r="Q1676" t="s">
        <v>5277</v>
      </c>
      <c r="R1676" t="s">
        <v>5270</v>
      </c>
      <c r="S1676" t="s">
        <v>5270</v>
      </c>
      <c r="T1676" t="s">
        <v>5278</v>
      </c>
      <c r="U1676" s="2" t="str">
        <f t="shared" si="26"/>
        <v>http://atlas.ihpan.edu.pl/indxr/app/appoz_kalisz_gr29/index.php#3;4822.12176785112;-7.79245557182298</v>
      </c>
    </row>
    <row r="1677" spans="1:21" x14ac:dyDescent="0.3">
      <c r="A1677">
        <v>1685</v>
      </c>
      <c r="B1677" t="s">
        <v>59652</v>
      </c>
      <c r="C1677" s="3" t="s">
        <v>59653</v>
      </c>
      <c r="N1677" t="s">
        <v>23</v>
      </c>
      <c r="O1677">
        <v>1685</v>
      </c>
      <c r="P1677" t="s">
        <v>57</v>
      </c>
      <c r="Q1677" t="s">
        <v>5279</v>
      </c>
      <c r="R1677" t="s">
        <v>5270</v>
      </c>
      <c r="S1677" t="s">
        <v>5270</v>
      </c>
      <c r="T1677" t="s">
        <v>5280</v>
      </c>
      <c r="U1677" s="2" t="str">
        <f t="shared" si="26"/>
        <v>http://atlas.ihpan.edu.pl/indxr/app/appoz_kalisz_gr29/index.php#3;4822.34802910848;-9.43002620365291</v>
      </c>
    </row>
    <row r="1678" spans="1:21" x14ac:dyDescent="0.3">
      <c r="A1678">
        <v>1686</v>
      </c>
      <c r="B1678" t="s">
        <v>59652</v>
      </c>
      <c r="C1678" t="s">
        <v>59653</v>
      </c>
      <c r="D1678">
        <v>1494</v>
      </c>
      <c r="F1678" t="s">
        <v>5281</v>
      </c>
      <c r="H1678" t="s">
        <v>5282</v>
      </c>
      <c r="N1678" t="s">
        <v>23</v>
      </c>
      <c r="O1678">
        <v>1686</v>
      </c>
      <c r="P1678" t="s">
        <v>130</v>
      </c>
      <c r="Q1678" t="s">
        <v>5283</v>
      </c>
      <c r="R1678" t="s">
        <v>5270</v>
      </c>
      <c r="S1678" t="s">
        <v>5270</v>
      </c>
      <c r="T1678" t="s">
        <v>5284</v>
      </c>
      <c r="U1678" s="2" t="str">
        <f t="shared" si="26"/>
        <v>http://atlas.ihpan.edu.pl/indxr/app/appoz_kalisz_gr29/index.php#3;4822.103;-10.926000061036</v>
      </c>
    </row>
    <row r="1679" spans="1:21" x14ac:dyDescent="0.3">
      <c r="A1679">
        <v>1687</v>
      </c>
      <c r="B1679" t="s">
        <v>59652</v>
      </c>
      <c r="C1679" t="s">
        <v>59653</v>
      </c>
      <c r="N1679" t="s">
        <v>23</v>
      </c>
      <c r="O1679">
        <v>1687</v>
      </c>
      <c r="P1679" t="s">
        <v>24</v>
      </c>
      <c r="Q1679" t="s">
        <v>5285</v>
      </c>
      <c r="R1679" t="s">
        <v>5286</v>
      </c>
      <c r="S1679" t="s">
        <v>5286</v>
      </c>
      <c r="T1679" t="s">
        <v>5287</v>
      </c>
      <c r="U1679" s="2" t="str">
        <f t="shared" si="26"/>
        <v>http://atlas.ihpan.edu.pl/indxr/app/appoz_kalisz_gr29/index.php#3;4833.835;-1.98000006103582</v>
      </c>
    </row>
    <row r="1680" spans="1:21" x14ac:dyDescent="0.3">
      <c r="A1680">
        <v>1688</v>
      </c>
      <c r="B1680" t="s">
        <v>59652</v>
      </c>
      <c r="C1680" s="3" t="s">
        <v>59653</v>
      </c>
      <c r="H1680" t="s">
        <v>5288</v>
      </c>
      <c r="N1680" t="s">
        <v>23</v>
      </c>
      <c r="O1680">
        <v>1688</v>
      </c>
      <c r="P1680" t="s">
        <v>30</v>
      </c>
      <c r="Q1680" t="s">
        <v>5289</v>
      </c>
      <c r="R1680" t="s">
        <v>5286</v>
      </c>
      <c r="S1680" t="s">
        <v>5286</v>
      </c>
      <c r="T1680" t="s">
        <v>5290</v>
      </c>
      <c r="U1680" s="2" t="str">
        <f t="shared" si="26"/>
        <v>http://atlas.ihpan.edu.pl/indxr/app/appoz_kalisz_gr29/index.php#3;4833.81544947751;-6.40438340939463</v>
      </c>
    </row>
    <row r="1681" spans="1:21" x14ac:dyDescent="0.3">
      <c r="A1681">
        <v>1689</v>
      </c>
      <c r="B1681" t="s">
        <v>59652</v>
      </c>
      <c r="C1681" t="s">
        <v>59653</v>
      </c>
      <c r="H1681" t="s">
        <v>5291</v>
      </c>
      <c r="N1681" t="s">
        <v>23</v>
      </c>
      <c r="O1681">
        <v>1689</v>
      </c>
      <c r="P1681" t="s">
        <v>35</v>
      </c>
      <c r="Q1681" t="s">
        <v>5292</v>
      </c>
      <c r="R1681" t="s">
        <v>5286</v>
      </c>
      <c r="S1681" t="s">
        <v>5286</v>
      </c>
      <c r="T1681" t="s">
        <v>5293</v>
      </c>
      <c r="U1681" s="2" t="str">
        <f t="shared" si="26"/>
        <v>http://atlas.ihpan.edu.pl/indxr/app/appoz_kalisz_gr29/index.php#3;4833.954;-10.8160000610359</v>
      </c>
    </row>
    <row r="1682" spans="1:21" x14ac:dyDescent="0.3">
      <c r="A1682">
        <v>1690</v>
      </c>
      <c r="B1682" t="s">
        <v>59652</v>
      </c>
      <c r="C1682" t="s">
        <v>59653</v>
      </c>
      <c r="H1682" t="s">
        <v>5294</v>
      </c>
      <c r="N1682" t="s">
        <v>23</v>
      </c>
      <c r="O1682">
        <v>1690</v>
      </c>
      <c r="P1682" t="s">
        <v>57</v>
      </c>
      <c r="Q1682" t="s">
        <v>5295</v>
      </c>
      <c r="R1682" t="s">
        <v>4018</v>
      </c>
      <c r="S1682" t="s">
        <v>4018</v>
      </c>
      <c r="T1682" t="s">
        <v>5296</v>
      </c>
      <c r="U1682" s="2" t="str">
        <f t="shared" si="26"/>
        <v>http://atlas.ihpan.edu.pl/indxr/app/appoz_kalisz_gr29/index.php#3;3545.91896528645;-12.1298496505418</v>
      </c>
    </row>
    <row r="1683" spans="1:21" x14ac:dyDescent="0.3">
      <c r="A1683">
        <v>1691</v>
      </c>
      <c r="B1683" t="s">
        <v>59652</v>
      </c>
      <c r="C1683" s="3" t="s">
        <v>59653</v>
      </c>
      <c r="H1683" t="s">
        <v>22</v>
      </c>
      <c r="N1683" t="s">
        <v>23</v>
      </c>
      <c r="O1683">
        <v>1691</v>
      </c>
      <c r="P1683" t="s">
        <v>30</v>
      </c>
      <c r="Q1683" t="s">
        <v>5297</v>
      </c>
      <c r="R1683" t="s">
        <v>4333</v>
      </c>
      <c r="S1683" t="s">
        <v>4333</v>
      </c>
      <c r="T1683" t="s">
        <v>5298</v>
      </c>
      <c r="U1683" s="2" t="str">
        <f t="shared" si="26"/>
        <v>http://atlas.ihpan.edu.pl/indxr/app/appoz_kalisz_gr29/index.php#3;3888.01856413219;-4.3098254697337</v>
      </c>
    </row>
    <row r="1684" spans="1:21" x14ac:dyDescent="0.3">
      <c r="A1684">
        <v>1692</v>
      </c>
      <c r="B1684" t="s">
        <v>59652</v>
      </c>
      <c r="C1684" t="s">
        <v>59653</v>
      </c>
      <c r="H1684" t="s">
        <v>5299</v>
      </c>
      <c r="N1684" t="s">
        <v>23</v>
      </c>
      <c r="O1684">
        <v>1692</v>
      </c>
      <c r="P1684" t="s">
        <v>30</v>
      </c>
      <c r="Q1684" t="s">
        <v>5300</v>
      </c>
      <c r="R1684" t="s">
        <v>4542</v>
      </c>
      <c r="S1684" t="s">
        <v>4542</v>
      </c>
      <c r="T1684" t="s">
        <v>5301</v>
      </c>
      <c r="U1684" s="2" t="str">
        <f t="shared" si="26"/>
        <v>http://atlas.ihpan.edu.pl/indxr/app/appoz_kalisz_gr29/index.php#3;4085.63156873595;-6.00298795096648</v>
      </c>
    </row>
    <row r="1685" spans="1:21" x14ac:dyDescent="0.3">
      <c r="A1685">
        <v>1693</v>
      </c>
      <c r="B1685" t="s">
        <v>59652</v>
      </c>
      <c r="C1685" t="s">
        <v>59653</v>
      </c>
      <c r="H1685" t="s">
        <v>22</v>
      </c>
      <c r="N1685" t="s">
        <v>23</v>
      </c>
      <c r="O1685">
        <v>1693</v>
      </c>
      <c r="P1685" t="s">
        <v>30</v>
      </c>
      <c r="Q1685" t="s">
        <v>5302</v>
      </c>
      <c r="R1685" t="s">
        <v>4968</v>
      </c>
      <c r="S1685" t="s">
        <v>4968</v>
      </c>
      <c r="T1685" t="s">
        <v>5303</v>
      </c>
      <c r="U1685" s="2" t="str">
        <f t="shared" si="26"/>
        <v>http://atlas.ihpan.edu.pl/indxr/app/appoz_kalisz_gr29/index.php#3;4503.69011527823;-7.4053601396262</v>
      </c>
    </row>
    <row r="1686" spans="1:21" x14ac:dyDescent="0.3">
      <c r="A1686">
        <v>1694</v>
      </c>
      <c r="B1686" t="s">
        <v>59652</v>
      </c>
      <c r="C1686" s="3" t="s">
        <v>59653</v>
      </c>
      <c r="D1686">
        <v>1494</v>
      </c>
      <c r="F1686" t="s">
        <v>5304</v>
      </c>
      <c r="H1686" t="s">
        <v>5305</v>
      </c>
      <c r="N1686" t="s">
        <v>23</v>
      </c>
      <c r="O1686">
        <v>1694</v>
      </c>
      <c r="P1686" t="s">
        <v>24</v>
      </c>
      <c r="Q1686" t="s">
        <v>5306</v>
      </c>
      <c r="R1686" t="s">
        <v>5307</v>
      </c>
      <c r="S1686" t="s">
        <v>5307</v>
      </c>
      <c r="T1686" t="s">
        <v>5308</v>
      </c>
      <c r="U1686" s="2" t="str">
        <f t="shared" si="26"/>
        <v>http://atlas.ihpan.edu.pl/indxr/app/appoz_kalisz_gr29/index.php#3;4844.4005999451;-3.37061999511738</v>
      </c>
    </row>
    <row r="1687" spans="1:21" x14ac:dyDescent="0.3">
      <c r="A1687">
        <v>1695</v>
      </c>
      <c r="B1687" t="s">
        <v>59652</v>
      </c>
      <c r="C1687" t="s">
        <v>59653</v>
      </c>
      <c r="H1687" t="s">
        <v>5309</v>
      </c>
      <c r="N1687" t="s">
        <v>23</v>
      </c>
      <c r="O1687">
        <v>1695</v>
      </c>
      <c r="P1687" t="s">
        <v>30</v>
      </c>
      <c r="Q1687" t="s">
        <v>5310</v>
      </c>
      <c r="R1687" t="s">
        <v>5307</v>
      </c>
      <c r="S1687" t="s">
        <v>5307</v>
      </c>
      <c r="T1687" t="s">
        <v>5311</v>
      </c>
      <c r="U1687" s="2" t="str">
        <f t="shared" si="26"/>
        <v>http://atlas.ihpan.edu.pl/indxr/app/appoz_kalisz_gr29/index.php#3;4844.3235999451;-7.0456199951174</v>
      </c>
    </row>
    <row r="1688" spans="1:21" x14ac:dyDescent="0.3">
      <c r="A1688">
        <v>1696</v>
      </c>
      <c r="B1688" t="s">
        <v>59652</v>
      </c>
      <c r="C1688" t="s">
        <v>59653</v>
      </c>
      <c r="H1688" t="s">
        <v>5312</v>
      </c>
      <c r="N1688" t="s">
        <v>23</v>
      </c>
      <c r="O1688">
        <v>1696</v>
      </c>
      <c r="P1688" t="s">
        <v>35</v>
      </c>
      <c r="Q1688" t="s">
        <v>5313</v>
      </c>
      <c r="R1688" t="s">
        <v>5307</v>
      </c>
      <c r="S1688" t="s">
        <v>5307</v>
      </c>
      <c r="T1688" t="s">
        <v>5314</v>
      </c>
      <c r="U1688" s="2" t="str">
        <f t="shared" si="26"/>
        <v>http://atlas.ihpan.edu.pl/indxr/app/appoz_kalisz_gr29/index.php#3;4844.2885999451;-8.7046199951174</v>
      </c>
    </row>
    <row r="1689" spans="1:21" x14ac:dyDescent="0.3">
      <c r="A1689">
        <v>1697</v>
      </c>
      <c r="B1689" t="s">
        <v>59652</v>
      </c>
      <c r="C1689" s="3" t="s">
        <v>59653</v>
      </c>
      <c r="H1689" t="s">
        <v>48</v>
      </c>
      <c r="N1689" t="s">
        <v>23</v>
      </c>
      <c r="O1689">
        <v>1697</v>
      </c>
      <c r="P1689" t="s">
        <v>53</v>
      </c>
      <c r="Q1689" t="s">
        <v>5315</v>
      </c>
      <c r="R1689" t="s">
        <v>5307</v>
      </c>
      <c r="S1689" t="s">
        <v>5307</v>
      </c>
      <c r="T1689" t="s">
        <v>5316</v>
      </c>
      <c r="U1689" s="2" t="str">
        <f t="shared" si="26"/>
        <v>http://atlas.ihpan.edu.pl/indxr/app/appoz_kalisz_gr29/index.php#3;4844.2255999451;-10.6156199951172</v>
      </c>
    </row>
    <row r="1690" spans="1:21" x14ac:dyDescent="0.3">
      <c r="A1690">
        <v>1698</v>
      </c>
      <c r="B1690" t="s">
        <v>59652</v>
      </c>
      <c r="C1690" t="s">
        <v>59653</v>
      </c>
      <c r="H1690" t="s">
        <v>5317</v>
      </c>
      <c r="N1690" t="s">
        <v>23</v>
      </c>
      <c r="O1690">
        <v>1698</v>
      </c>
      <c r="P1690" t="s">
        <v>24</v>
      </c>
      <c r="Q1690" t="s">
        <v>5318</v>
      </c>
      <c r="R1690" t="s">
        <v>5319</v>
      </c>
      <c r="S1690" t="s">
        <v>5319</v>
      </c>
      <c r="T1690" t="s">
        <v>5320</v>
      </c>
      <c r="U1690" s="2" t="str">
        <f t="shared" si="26"/>
        <v>http://atlas.ihpan.edu.pl/indxr/app/appoz_kalisz_gr29/index.php#3;4856.2725999451;-1.81661999511738</v>
      </c>
    </row>
    <row r="1691" spans="1:21" x14ac:dyDescent="0.3">
      <c r="A1691">
        <v>1699</v>
      </c>
      <c r="B1691" t="s">
        <v>59652</v>
      </c>
      <c r="C1691" t="s">
        <v>59653</v>
      </c>
      <c r="H1691" t="s">
        <v>48</v>
      </c>
      <c r="N1691" t="s">
        <v>23</v>
      </c>
      <c r="O1691">
        <v>1699</v>
      </c>
      <c r="P1691" t="s">
        <v>30</v>
      </c>
      <c r="Q1691" t="s">
        <v>5321</v>
      </c>
      <c r="R1691" t="s">
        <v>5319</v>
      </c>
      <c r="S1691" t="s">
        <v>5319</v>
      </c>
      <c r="T1691" t="s">
        <v>5322</v>
      </c>
      <c r="U1691" s="2" t="str">
        <f t="shared" si="26"/>
        <v>http://atlas.ihpan.edu.pl/indxr/app/appoz_kalisz_gr29/index.php#3;4856.46616348101;-4.40008408351519</v>
      </c>
    </row>
    <row r="1692" spans="1:21" x14ac:dyDescent="0.3">
      <c r="A1692">
        <v>1700</v>
      </c>
      <c r="B1692" t="s">
        <v>59652</v>
      </c>
      <c r="C1692" s="3" t="s">
        <v>59653</v>
      </c>
      <c r="H1692" t="s">
        <v>5323</v>
      </c>
      <c r="K1692" t="s">
        <v>5324</v>
      </c>
      <c r="N1692" t="s">
        <v>23</v>
      </c>
      <c r="O1692">
        <v>1700</v>
      </c>
      <c r="P1692" t="s">
        <v>35</v>
      </c>
      <c r="Q1692" t="s">
        <v>5325</v>
      </c>
      <c r="R1692" t="s">
        <v>5319</v>
      </c>
      <c r="S1692" t="s">
        <v>5319</v>
      </c>
      <c r="T1692" t="s">
        <v>5326</v>
      </c>
      <c r="U1692" s="2" t="str">
        <f t="shared" si="26"/>
        <v>http://atlas.ihpan.edu.pl/indxr/app/appoz_kalisz_gr29/index.php#3;4856.17898586099;-8.48122061495304</v>
      </c>
    </row>
    <row r="1693" spans="1:21" x14ac:dyDescent="0.3">
      <c r="A1693">
        <v>1701</v>
      </c>
      <c r="B1693" t="s">
        <v>59652</v>
      </c>
      <c r="C1693" t="s">
        <v>59653</v>
      </c>
      <c r="H1693" t="s">
        <v>5327</v>
      </c>
      <c r="N1693" t="s">
        <v>23</v>
      </c>
      <c r="O1693">
        <v>1701</v>
      </c>
      <c r="P1693" t="s">
        <v>24</v>
      </c>
      <c r="Q1693" t="s">
        <v>5328</v>
      </c>
      <c r="R1693" t="s">
        <v>5329</v>
      </c>
      <c r="S1693" t="s">
        <v>5329</v>
      </c>
      <c r="T1693" t="s">
        <v>5330</v>
      </c>
      <c r="U1693" s="2" t="str">
        <f t="shared" si="26"/>
        <v>http://atlas.ihpan.edu.pl/indxr/app/appoz_kalisz_gr29/index.php#3;4866.3525999451;-2.11761999511738</v>
      </c>
    </row>
    <row r="1694" spans="1:21" x14ac:dyDescent="0.3">
      <c r="A1694">
        <v>1702</v>
      </c>
      <c r="B1694" t="s">
        <v>59652</v>
      </c>
      <c r="C1694" t="s">
        <v>59653</v>
      </c>
      <c r="D1694">
        <v>1494</v>
      </c>
      <c r="F1694" t="s">
        <v>5331</v>
      </c>
      <c r="H1694" t="s">
        <v>5332</v>
      </c>
      <c r="K1694" t="s">
        <v>5333</v>
      </c>
      <c r="N1694" t="s">
        <v>23</v>
      </c>
      <c r="O1694">
        <v>1702</v>
      </c>
      <c r="P1694" t="s">
        <v>30</v>
      </c>
      <c r="Q1694" t="s">
        <v>5334</v>
      </c>
      <c r="R1694" t="s">
        <v>5329</v>
      </c>
      <c r="S1694" t="s">
        <v>5329</v>
      </c>
      <c r="T1694" t="s">
        <v>5335</v>
      </c>
      <c r="U1694" s="2" t="str">
        <f t="shared" si="26"/>
        <v>http://atlas.ihpan.edu.pl/indxr/app/appoz_kalisz_gr29/index.php#3;4866.2125999451;-6.1426199951174</v>
      </c>
    </row>
    <row r="1695" spans="1:21" x14ac:dyDescent="0.3">
      <c r="A1695">
        <v>1703</v>
      </c>
      <c r="B1695" t="s">
        <v>59652</v>
      </c>
      <c r="C1695" s="3" t="s">
        <v>59653</v>
      </c>
      <c r="H1695" t="s">
        <v>125</v>
      </c>
      <c r="K1695" t="s">
        <v>5336</v>
      </c>
      <c r="N1695" t="s">
        <v>23</v>
      </c>
      <c r="O1695">
        <v>1703</v>
      </c>
      <c r="P1695" t="s">
        <v>35</v>
      </c>
      <c r="Q1695" t="s">
        <v>5337</v>
      </c>
      <c r="R1695" t="s">
        <v>5329</v>
      </c>
      <c r="S1695" t="s">
        <v>5329</v>
      </c>
      <c r="T1695" t="s">
        <v>5338</v>
      </c>
      <c r="U1695" s="2" t="str">
        <f t="shared" si="26"/>
        <v>http://atlas.ihpan.edu.pl/indxr/app/appoz_kalisz_gr29/index.php#3;4866.1075999451;-9.3276199951172</v>
      </c>
    </row>
    <row r="1696" spans="1:21" x14ac:dyDescent="0.3">
      <c r="A1696">
        <v>1704</v>
      </c>
      <c r="B1696" t="s">
        <v>59652</v>
      </c>
      <c r="C1696" t="s">
        <v>59653</v>
      </c>
      <c r="H1696" t="s">
        <v>5339</v>
      </c>
      <c r="N1696" t="s">
        <v>23</v>
      </c>
      <c r="O1696">
        <v>1704</v>
      </c>
      <c r="P1696" t="s">
        <v>53</v>
      </c>
      <c r="Q1696" t="s">
        <v>5340</v>
      </c>
      <c r="R1696" t="s">
        <v>5329</v>
      </c>
      <c r="S1696" t="s">
        <v>5329</v>
      </c>
      <c r="T1696" t="s">
        <v>5341</v>
      </c>
      <c r="U1696" s="2" t="str">
        <f t="shared" si="26"/>
        <v>http://atlas.ihpan.edu.pl/indxr/app/appoz_kalisz_gr29/index.php#3;4866.1005999451;-11.035619995117</v>
      </c>
    </row>
    <row r="1697" spans="1:21" x14ac:dyDescent="0.3">
      <c r="A1697">
        <v>1705</v>
      </c>
      <c r="B1697" t="s">
        <v>59652</v>
      </c>
      <c r="C1697" t="s">
        <v>59653</v>
      </c>
      <c r="H1697" t="s">
        <v>5339</v>
      </c>
      <c r="N1697" t="s">
        <v>23</v>
      </c>
      <c r="O1697">
        <v>1705</v>
      </c>
      <c r="P1697" t="s">
        <v>24</v>
      </c>
      <c r="Q1697" t="s">
        <v>5342</v>
      </c>
      <c r="R1697" t="s">
        <v>5343</v>
      </c>
      <c r="S1697" t="s">
        <v>5343</v>
      </c>
      <c r="T1697" t="s">
        <v>5344</v>
      </c>
      <c r="U1697" s="2" t="str">
        <f t="shared" si="26"/>
        <v>http://atlas.ihpan.edu.pl/indxr/app/appoz_kalisz_gr29/index.php#3;4877.6715999451;-1.42461999511738</v>
      </c>
    </row>
    <row r="1698" spans="1:21" x14ac:dyDescent="0.3">
      <c r="A1698">
        <v>1706</v>
      </c>
      <c r="B1698" t="s">
        <v>59652</v>
      </c>
      <c r="C1698" s="3" t="s">
        <v>59653</v>
      </c>
      <c r="D1698">
        <v>1494</v>
      </c>
      <c r="F1698" t="s">
        <v>5345</v>
      </c>
      <c r="H1698" t="s">
        <v>5346</v>
      </c>
      <c r="N1698" t="s">
        <v>23</v>
      </c>
      <c r="O1698">
        <v>1706</v>
      </c>
      <c r="P1698" t="s">
        <v>30</v>
      </c>
      <c r="Q1698" t="s">
        <v>5347</v>
      </c>
      <c r="R1698" t="s">
        <v>5343</v>
      </c>
      <c r="S1698" t="s">
        <v>5343</v>
      </c>
      <c r="T1698" t="s">
        <v>5348</v>
      </c>
      <c r="U1698" s="2" t="str">
        <f t="shared" si="26"/>
        <v>http://atlas.ihpan.edu.pl/indxr/app/appoz_kalisz_gr29/index.php#3;4877.6925999451;-5.0716199951174</v>
      </c>
    </row>
    <row r="1699" spans="1:21" x14ac:dyDescent="0.3">
      <c r="A1699">
        <v>1707</v>
      </c>
      <c r="B1699" t="s">
        <v>59652</v>
      </c>
      <c r="C1699" t="s">
        <v>59653</v>
      </c>
      <c r="H1699" t="s">
        <v>5349</v>
      </c>
      <c r="N1699" t="s">
        <v>23</v>
      </c>
      <c r="O1699">
        <v>1707</v>
      </c>
      <c r="P1699" t="s">
        <v>35</v>
      </c>
      <c r="Q1699" t="s">
        <v>5350</v>
      </c>
      <c r="R1699" t="s">
        <v>5343</v>
      </c>
      <c r="S1699" t="s">
        <v>5343</v>
      </c>
      <c r="T1699" t="s">
        <v>5351</v>
      </c>
      <c r="U1699" s="2" t="str">
        <f t="shared" si="26"/>
        <v>http://atlas.ihpan.edu.pl/indxr/app/appoz_kalisz_gr29/index.php#3;4877.7065999451;-9.7896199951172</v>
      </c>
    </row>
    <row r="1700" spans="1:21" x14ac:dyDescent="0.3">
      <c r="A1700">
        <v>1708</v>
      </c>
      <c r="B1700" t="s">
        <v>59652</v>
      </c>
      <c r="C1700" t="s">
        <v>59653</v>
      </c>
      <c r="N1700" t="s">
        <v>23</v>
      </c>
      <c r="O1700">
        <v>1708</v>
      </c>
      <c r="P1700" t="s">
        <v>24</v>
      </c>
      <c r="Q1700" t="s">
        <v>5352</v>
      </c>
      <c r="R1700" t="s">
        <v>5353</v>
      </c>
      <c r="S1700" t="s">
        <v>5353</v>
      </c>
      <c r="T1700" t="s">
        <v>5354</v>
      </c>
      <c r="U1700" s="2" t="str">
        <f t="shared" si="26"/>
        <v>http://atlas.ihpan.edu.pl/indxr/app/appoz_kalisz_gr29/index.php#3;4888.1015999451;-1.77461999511738</v>
      </c>
    </row>
    <row r="1701" spans="1:21" x14ac:dyDescent="0.3">
      <c r="A1701">
        <v>1709</v>
      </c>
      <c r="B1701" t="s">
        <v>59652</v>
      </c>
      <c r="C1701" s="3" t="s">
        <v>59653</v>
      </c>
      <c r="H1701" t="s">
        <v>5355</v>
      </c>
      <c r="N1701" t="s">
        <v>23</v>
      </c>
      <c r="O1701">
        <v>1709</v>
      </c>
      <c r="P1701" t="s">
        <v>30</v>
      </c>
      <c r="Q1701" t="s">
        <v>5356</v>
      </c>
      <c r="R1701" t="s">
        <v>5353</v>
      </c>
      <c r="S1701" t="s">
        <v>5353</v>
      </c>
      <c r="T1701" t="s">
        <v>5357</v>
      </c>
      <c r="U1701" s="2" t="str">
        <f t="shared" si="26"/>
        <v>http://atlas.ihpan.edu.pl/indxr/app/appoz_kalisz_gr29/index.php#3;4888.0595999451;-3.2446199951174</v>
      </c>
    </row>
    <row r="1702" spans="1:21" x14ac:dyDescent="0.3">
      <c r="A1702">
        <v>1710</v>
      </c>
      <c r="B1702" t="s">
        <v>59652</v>
      </c>
      <c r="C1702" t="s">
        <v>59653</v>
      </c>
      <c r="D1702">
        <v>1494</v>
      </c>
      <c r="F1702" t="s">
        <v>5358</v>
      </c>
      <c r="H1702" t="s">
        <v>160</v>
      </c>
      <c r="N1702" t="s">
        <v>23</v>
      </c>
      <c r="O1702">
        <v>1710</v>
      </c>
      <c r="P1702" t="s">
        <v>35</v>
      </c>
      <c r="Q1702" t="s">
        <v>5359</v>
      </c>
      <c r="R1702" t="s">
        <v>5353</v>
      </c>
      <c r="S1702" t="s">
        <v>5353</v>
      </c>
      <c r="T1702" t="s">
        <v>5360</v>
      </c>
      <c r="U1702" s="2" t="str">
        <f t="shared" si="26"/>
        <v>http://atlas.ihpan.edu.pl/indxr/app/appoz_kalisz_gr29/index.php#3;4888.07782346992;-5.0227458255199</v>
      </c>
    </row>
    <row r="1703" spans="1:21" x14ac:dyDescent="0.3">
      <c r="A1703">
        <v>1711</v>
      </c>
      <c r="B1703" t="s">
        <v>59652</v>
      </c>
      <c r="C1703" t="s">
        <v>59653</v>
      </c>
      <c r="H1703" t="s">
        <v>5361</v>
      </c>
      <c r="N1703" t="s">
        <v>23</v>
      </c>
      <c r="O1703">
        <v>1711</v>
      </c>
      <c r="P1703" t="s">
        <v>53</v>
      </c>
      <c r="Q1703" t="s">
        <v>5362</v>
      </c>
      <c r="R1703" t="s">
        <v>5353</v>
      </c>
      <c r="S1703" t="s">
        <v>5353</v>
      </c>
      <c r="T1703" t="s">
        <v>5363</v>
      </c>
      <c r="U1703" s="2" t="str">
        <f t="shared" si="26"/>
        <v>http://atlas.ihpan.edu.pl/indxr/app/appoz_kalisz_gr29/index.php#3;4888.04083852378;-6.83259969054887</v>
      </c>
    </row>
    <row r="1704" spans="1:21" x14ac:dyDescent="0.3">
      <c r="A1704">
        <v>1712</v>
      </c>
      <c r="B1704" t="s">
        <v>59652</v>
      </c>
      <c r="C1704" s="3" t="s">
        <v>59653</v>
      </c>
      <c r="H1704" t="s">
        <v>5364</v>
      </c>
      <c r="N1704" t="s">
        <v>23</v>
      </c>
      <c r="O1704">
        <v>1712</v>
      </c>
      <c r="P1704" t="s">
        <v>57</v>
      </c>
      <c r="Q1704" t="s">
        <v>5365</v>
      </c>
      <c r="R1704" t="s">
        <v>5353</v>
      </c>
      <c r="S1704" t="s">
        <v>5353</v>
      </c>
      <c r="T1704" t="s">
        <v>5366</v>
      </c>
      <c r="U1704" s="2" t="str">
        <f t="shared" si="26"/>
        <v>http://atlas.ihpan.edu.pl/indxr/app/appoz_kalisz_gr29/index.php#3;4888.06633383866;-8.26997013517342</v>
      </c>
    </row>
    <row r="1705" spans="1:21" x14ac:dyDescent="0.3">
      <c r="A1705">
        <v>1713</v>
      </c>
      <c r="B1705" t="s">
        <v>59652</v>
      </c>
      <c r="C1705" t="s">
        <v>59653</v>
      </c>
      <c r="H1705" t="s">
        <v>5367</v>
      </c>
      <c r="N1705" t="s">
        <v>23</v>
      </c>
      <c r="O1705">
        <v>1713</v>
      </c>
      <c r="P1705" t="s">
        <v>130</v>
      </c>
      <c r="Q1705" t="s">
        <v>5368</v>
      </c>
      <c r="R1705" t="s">
        <v>5353</v>
      </c>
      <c r="S1705" t="s">
        <v>5353</v>
      </c>
      <c r="T1705" t="s">
        <v>5369</v>
      </c>
      <c r="U1705" s="2" t="str">
        <f t="shared" si="26"/>
        <v>http://atlas.ihpan.edu.pl/indxr/app/appoz_kalisz_gr29/index.php#3;4887.9965999451;-9.7616199951172</v>
      </c>
    </row>
    <row r="1706" spans="1:21" x14ac:dyDescent="0.3">
      <c r="A1706">
        <v>1714</v>
      </c>
      <c r="B1706" t="s">
        <v>59652</v>
      </c>
      <c r="C1706" t="s">
        <v>59653</v>
      </c>
      <c r="H1706" t="s">
        <v>4242</v>
      </c>
      <c r="N1706" t="s">
        <v>23</v>
      </c>
      <c r="O1706">
        <v>1714</v>
      </c>
      <c r="P1706" t="s">
        <v>217</v>
      </c>
      <c r="Q1706" t="s">
        <v>5370</v>
      </c>
      <c r="R1706" t="s">
        <v>5353</v>
      </c>
      <c r="S1706" t="s">
        <v>5353</v>
      </c>
      <c r="T1706" t="s">
        <v>5371</v>
      </c>
      <c r="U1706" s="2" t="str">
        <f t="shared" si="26"/>
        <v>http://atlas.ihpan.edu.pl/indxr/app/appoz_kalisz_gr29/index.php#3;4887.9335999451;-11.147619995117</v>
      </c>
    </row>
    <row r="1707" spans="1:21" x14ac:dyDescent="0.3">
      <c r="A1707">
        <v>1715</v>
      </c>
      <c r="B1707" t="s">
        <v>59652</v>
      </c>
      <c r="C1707" s="3" t="s">
        <v>59653</v>
      </c>
      <c r="N1707" t="s">
        <v>23</v>
      </c>
      <c r="O1707">
        <v>1715</v>
      </c>
      <c r="P1707" t="s">
        <v>24</v>
      </c>
      <c r="Q1707" t="s">
        <v>5372</v>
      </c>
      <c r="R1707" t="s">
        <v>5373</v>
      </c>
      <c r="S1707" t="s">
        <v>5373</v>
      </c>
      <c r="T1707" t="s">
        <v>5374</v>
      </c>
      <c r="U1707" s="2" t="str">
        <f t="shared" si="26"/>
        <v>http://atlas.ihpan.edu.pl/indxr/app/appoz_kalisz_gr29/index.php#3;4899.6208358534;-2.19497837195514</v>
      </c>
    </row>
    <row r="1708" spans="1:21" x14ac:dyDescent="0.3">
      <c r="A1708">
        <v>1716</v>
      </c>
      <c r="B1708" t="s">
        <v>59652</v>
      </c>
      <c r="C1708" t="s">
        <v>59653</v>
      </c>
      <c r="H1708" t="s">
        <v>5375</v>
      </c>
      <c r="N1708" t="s">
        <v>23</v>
      </c>
      <c r="O1708">
        <v>1716</v>
      </c>
      <c r="P1708" t="s">
        <v>30</v>
      </c>
      <c r="Q1708" t="s">
        <v>5376</v>
      </c>
      <c r="R1708" t="s">
        <v>5373</v>
      </c>
      <c r="S1708" t="s">
        <v>5373</v>
      </c>
      <c r="T1708" t="s">
        <v>5377</v>
      </c>
      <c r="U1708" s="2" t="str">
        <f t="shared" si="26"/>
        <v>http://atlas.ihpan.edu.pl/indxr/app/appoz_kalisz_gr29/index.php#3;4899.72145621432;-4.33440284988628</v>
      </c>
    </row>
    <row r="1709" spans="1:21" x14ac:dyDescent="0.3">
      <c r="A1709">
        <v>1717</v>
      </c>
      <c r="B1709" t="s">
        <v>59652</v>
      </c>
      <c r="C1709" t="s">
        <v>59653</v>
      </c>
      <c r="H1709" t="s">
        <v>160</v>
      </c>
      <c r="N1709" t="s">
        <v>23</v>
      </c>
      <c r="O1709">
        <v>1717</v>
      </c>
      <c r="P1709" t="s">
        <v>35</v>
      </c>
      <c r="Q1709" t="s">
        <v>5378</v>
      </c>
      <c r="R1709" t="s">
        <v>5373</v>
      </c>
      <c r="S1709" t="s">
        <v>5373</v>
      </c>
      <c r="T1709" t="s">
        <v>5379</v>
      </c>
      <c r="U1709" s="2" t="str">
        <f t="shared" si="26"/>
        <v>http://atlas.ihpan.edu.pl/indxr/app/appoz_kalisz_gr29/index.php#3;4899.6428040066;-5.89535462437718</v>
      </c>
    </row>
    <row r="1710" spans="1:21" x14ac:dyDescent="0.3">
      <c r="A1710">
        <v>1718</v>
      </c>
      <c r="B1710" t="s">
        <v>59652</v>
      </c>
      <c r="C1710" s="3" t="s">
        <v>59653</v>
      </c>
      <c r="H1710" t="s">
        <v>5380</v>
      </c>
      <c r="N1710" t="s">
        <v>23</v>
      </c>
      <c r="O1710">
        <v>1718</v>
      </c>
      <c r="P1710" t="s">
        <v>53</v>
      </c>
      <c r="Q1710" t="s">
        <v>5381</v>
      </c>
      <c r="R1710" t="s">
        <v>5373</v>
      </c>
      <c r="S1710" t="s">
        <v>5373</v>
      </c>
      <c r="T1710" t="s">
        <v>5382</v>
      </c>
      <c r="U1710" s="2" t="str">
        <f t="shared" si="26"/>
        <v>http://atlas.ihpan.edu.pl/indxr/app/appoz_kalisz_gr29/index.php#3;4899.92452865694;-7.68762325673878</v>
      </c>
    </row>
    <row r="1711" spans="1:21" x14ac:dyDescent="0.3">
      <c r="A1711">
        <v>1719</v>
      </c>
      <c r="B1711" t="s">
        <v>59652</v>
      </c>
      <c r="C1711" t="s">
        <v>59653</v>
      </c>
      <c r="H1711" t="s">
        <v>5383</v>
      </c>
      <c r="N1711" t="s">
        <v>23</v>
      </c>
      <c r="O1711">
        <v>1719</v>
      </c>
      <c r="P1711" t="s">
        <v>57</v>
      </c>
      <c r="Q1711" t="s">
        <v>5384</v>
      </c>
      <c r="R1711" t="s">
        <v>5373</v>
      </c>
      <c r="S1711" t="s">
        <v>5373</v>
      </c>
      <c r="T1711" t="s">
        <v>5385</v>
      </c>
      <c r="U1711" s="2" t="str">
        <f t="shared" si="26"/>
        <v>http://atlas.ihpan.edu.pl/indxr/app/appoz_kalisz_gr29/index.php#3;4899.93203955863;-9.57219728980319</v>
      </c>
    </row>
    <row r="1712" spans="1:21" x14ac:dyDescent="0.3">
      <c r="A1712">
        <v>1720</v>
      </c>
      <c r="B1712" t="s">
        <v>59652</v>
      </c>
      <c r="C1712" t="s">
        <v>59653</v>
      </c>
      <c r="N1712" t="s">
        <v>23</v>
      </c>
      <c r="O1712">
        <v>1720</v>
      </c>
      <c r="P1712" t="s">
        <v>130</v>
      </c>
      <c r="Q1712" t="s">
        <v>5386</v>
      </c>
      <c r="R1712" t="s">
        <v>5373</v>
      </c>
      <c r="S1712" t="s">
        <v>5373</v>
      </c>
      <c r="T1712" t="s">
        <v>5387</v>
      </c>
      <c r="U1712" s="2" t="str">
        <f t="shared" si="26"/>
        <v>http://atlas.ihpan.edu.pl/indxr/app/appoz_kalisz_gr29/index.php#3;4899.9175999451;-11.035619995117</v>
      </c>
    </row>
    <row r="1713" spans="1:21" x14ac:dyDescent="0.3">
      <c r="A1713">
        <v>1721</v>
      </c>
      <c r="B1713" t="s">
        <v>59652</v>
      </c>
      <c r="C1713" s="3" t="s">
        <v>59653</v>
      </c>
      <c r="D1713">
        <v>1494</v>
      </c>
      <c r="F1713" t="s">
        <v>5388</v>
      </c>
      <c r="H1713" t="s">
        <v>5389</v>
      </c>
      <c r="N1713" t="s">
        <v>23</v>
      </c>
      <c r="O1713">
        <v>1721</v>
      </c>
      <c r="P1713" t="s">
        <v>24</v>
      </c>
      <c r="Q1713" t="s">
        <v>5390</v>
      </c>
      <c r="R1713" t="s">
        <v>5391</v>
      </c>
      <c r="S1713" t="s">
        <v>5391</v>
      </c>
      <c r="T1713" t="s">
        <v>5392</v>
      </c>
      <c r="U1713" s="2" t="str">
        <f t="shared" si="26"/>
        <v>http://atlas.ihpan.edu.pl/indxr/app/appoz_kalisz_gr29/index.php#3;4910.0185999451;-2.15261999511738</v>
      </c>
    </row>
    <row r="1714" spans="1:21" x14ac:dyDescent="0.3">
      <c r="A1714">
        <v>1722</v>
      </c>
      <c r="B1714" t="s">
        <v>59652</v>
      </c>
      <c r="C1714" t="s">
        <v>59653</v>
      </c>
      <c r="H1714" t="s">
        <v>48</v>
      </c>
      <c r="N1714" t="s">
        <v>23</v>
      </c>
      <c r="O1714">
        <v>1722</v>
      </c>
      <c r="P1714" t="s">
        <v>30</v>
      </c>
      <c r="Q1714" t="s">
        <v>5393</v>
      </c>
      <c r="R1714" t="s">
        <v>5391</v>
      </c>
      <c r="S1714" t="s">
        <v>5391</v>
      </c>
      <c r="T1714" t="s">
        <v>5394</v>
      </c>
      <c r="U1714" s="2" t="str">
        <f t="shared" si="26"/>
        <v>http://atlas.ihpan.edu.pl/indxr/app/appoz_kalisz_gr29/index.php#3;4910.0115999451;-5.3656199951174</v>
      </c>
    </row>
    <row r="1715" spans="1:21" x14ac:dyDescent="0.3">
      <c r="A1715">
        <v>1723</v>
      </c>
      <c r="B1715" t="s">
        <v>59652</v>
      </c>
      <c r="C1715" t="s">
        <v>59653</v>
      </c>
      <c r="D1715">
        <v>1494</v>
      </c>
      <c r="F1715" t="s">
        <v>5395</v>
      </c>
      <c r="H1715" t="s">
        <v>5396</v>
      </c>
      <c r="N1715" t="s">
        <v>23</v>
      </c>
      <c r="O1715">
        <v>1723</v>
      </c>
      <c r="P1715" t="s">
        <v>35</v>
      </c>
      <c r="Q1715" t="s">
        <v>5397</v>
      </c>
      <c r="R1715" t="s">
        <v>5391</v>
      </c>
      <c r="S1715" t="s">
        <v>5391</v>
      </c>
      <c r="T1715" t="s">
        <v>5398</v>
      </c>
      <c r="U1715" s="2" t="str">
        <f t="shared" si="26"/>
        <v>http://atlas.ihpan.edu.pl/indxr/app/appoz_kalisz_gr29/index.php#3;4909.81885300248;-8.76615150969862</v>
      </c>
    </row>
    <row r="1716" spans="1:21" x14ac:dyDescent="0.3">
      <c r="A1716">
        <v>1724</v>
      </c>
      <c r="B1716" t="s">
        <v>59652</v>
      </c>
      <c r="C1716" s="3" t="s">
        <v>59653</v>
      </c>
      <c r="N1716" t="s">
        <v>23</v>
      </c>
      <c r="O1716">
        <v>1724</v>
      </c>
      <c r="P1716" t="s">
        <v>53</v>
      </c>
      <c r="Q1716" t="s">
        <v>5399</v>
      </c>
      <c r="R1716" t="s">
        <v>5391</v>
      </c>
      <c r="S1716" t="s">
        <v>5391</v>
      </c>
      <c r="T1716" t="s">
        <v>5400</v>
      </c>
      <c r="U1716" s="2" t="str">
        <f t="shared" si="26"/>
        <v>http://atlas.ihpan.edu.pl/indxr/app/appoz_kalisz_gr29/index.php#3;4909.8435999451;-11.238619995117</v>
      </c>
    </row>
    <row r="1717" spans="1:21" x14ac:dyDescent="0.3">
      <c r="A1717">
        <v>1725</v>
      </c>
      <c r="B1717" t="s">
        <v>59652</v>
      </c>
      <c r="C1717" t="s">
        <v>59653</v>
      </c>
      <c r="D1717">
        <v>1494</v>
      </c>
      <c r="F1717" t="s">
        <v>5401</v>
      </c>
      <c r="H1717" t="s">
        <v>5402</v>
      </c>
      <c r="N1717" t="s">
        <v>23</v>
      </c>
      <c r="O1717">
        <v>1725</v>
      </c>
      <c r="P1717" t="s">
        <v>24</v>
      </c>
      <c r="Q1717" t="s">
        <v>5403</v>
      </c>
      <c r="R1717" t="s">
        <v>5404</v>
      </c>
      <c r="S1717" t="s">
        <v>5404</v>
      </c>
      <c r="T1717" t="s">
        <v>5405</v>
      </c>
      <c r="U1717" s="2" t="str">
        <f t="shared" si="26"/>
        <v>http://atlas.ihpan.edu.pl/indxr/app/appoz_kalisz_gr29/index.php#3;4921.2675999451;-2.73361999511738</v>
      </c>
    </row>
    <row r="1718" spans="1:21" x14ac:dyDescent="0.3">
      <c r="A1718">
        <v>1726</v>
      </c>
      <c r="B1718" t="s">
        <v>59652</v>
      </c>
      <c r="C1718" t="s">
        <v>59653</v>
      </c>
      <c r="H1718" t="s">
        <v>5406</v>
      </c>
      <c r="N1718" t="s">
        <v>23</v>
      </c>
      <c r="O1718">
        <v>1726</v>
      </c>
      <c r="P1718" t="s">
        <v>30</v>
      </c>
      <c r="Q1718" t="s">
        <v>5407</v>
      </c>
      <c r="R1718" t="s">
        <v>5404</v>
      </c>
      <c r="S1718" t="s">
        <v>5404</v>
      </c>
      <c r="T1718" t="s">
        <v>5408</v>
      </c>
      <c r="U1718" s="2" t="str">
        <f t="shared" si="26"/>
        <v>http://atlas.ihpan.edu.pl/indxr/app/appoz_kalisz_gr29/index.php#3;4922.0725999451;-6.2476199951174</v>
      </c>
    </row>
    <row r="1719" spans="1:21" x14ac:dyDescent="0.3">
      <c r="A1719">
        <v>1727</v>
      </c>
      <c r="B1719" t="s">
        <v>59652</v>
      </c>
      <c r="C1719" s="3" t="s">
        <v>59653</v>
      </c>
      <c r="H1719" t="s">
        <v>5409</v>
      </c>
      <c r="N1719" t="s">
        <v>23</v>
      </c>
      <c r="O1719">
        <v>1727</v>
      </c>
      <c r="P1719" t="s">
        <v>35</v>
      </c>
      <c r="Q1719" t="s">
        <v>5410</v>
      </c>
      <c r="R1719" t="s">
        <v>5404</v>
      </c>
      <c r="S1719" t="s">
        <v>5404</v>
      </c>
      <c r="T1719" t="s">
        <v>5411</v>
      </c>
      <c r="U1719" s="2" t="str">
        <f t="shared" si="26"/>
        <v>http://atlas.ihpan.edu.pl/indxr/app/appoz_kalisz_gr29/index.php#3;4922.03428063844;-8.40080135065465</v>
      </c>
    </row>
    <row r="1720" spans="1:21" x14ac:dyDescent="0.3">
      <c r="A1720">
        <v>1728</v>
      </c>
      <c r="B1720" t="s">
        <v>59652</v>
      </c>
      <c r="C1720" t="s">
        <v>59653</v>
      </c>
      <c r="H1720" t="s">
        <v>48</v>
      </c>
      <c r="N1720" t="s">
        <v>23</v>
      </c>
      <c r="O1720">
        <v>1728</v>
      </c>
      <c r="P1720" t="s">
        <v>53</v>
      </c>
      <c r="Q1720" t="s">
        <v>5412</v>
      </c>
      <c r="R1720" t="s">
        <v>5404</v>
      </c>
      <c r="S1720" t="s">
        <v>5404</v>
      </c>
      <c r="T1720" t="s">
        <v>5413</v>
      </c>
      <c r="U1720" s="2" t="str">
        <f t="shared" si="26"/>
        <v>http://atlas.ihpan.edu.pl/indxr/app/appoz_kalisz_gr29/index.php#3;4922.08792131219;-10.2560105510111</v>
      </c>
    </row>
    <row r="1721" spans="1:21" x14ac:dyDescent="0.3">
      <c r="A1721">
        <v>1729</v>
      </c>
      <c r="B1721" t="s">
        <v>59652</v>
      </c>
      <c r="C1721" t="s">
        <v>59653</v>
      </c>
      <c r="H1721" t="s">
        <v>5414</v>
      </c>
      <c r="N1721" t="s">
        <v>23</v>
      </c>
      <c r="O1721">
        <v>1729</v>
      </c>
      <c r="P1721" t="s">
        <v>24</v>
      </c>
      <c r="Q1721" t="s">
        <v>5415</v>
      </c>
      <c r="R1721" t="s">
        <v>5416</v>
      </c>
      <c r="S1721" t="s">
        <v>5416</v>
      </c>
      <c r="T1721" t="s">
        <v>5417</v>
      </c>
      <c r="U1721" s="2" t="str">
        <f t="shared" si="26"/>
        <v>http://atlas.ihpan.edu.pl/indxr/app/appoz_kalisz_gr29/index.php#3;4932.1385999451;-2.26461999511738</v>
      </c>
    </row>
    <row r="1722" spans="1:21" x14ac:dyDescent="0.3">
      <c r="A1722">
        <v>1730</v>
      </c>
      <c r="B1722" t="s">
        <v>59652</v>
      </c>
      <c r="C1722" s="3" t="s">
        <v>59653</v>
      </c>
      <c r="H1722" t="s">
        <v>5418</v>
      </c>
      <c r="N1722" t="s">
        <v>23</v>
      </c>
      <c r="O1722">
        <v>1730</v>
      </c>
      <c r="P1722" t="s">
        <v>30</v>
      </c>
      <c r="Q1722" t="s">
        <v>5419</v>
      </c>
      <c r="R1722" t="s">
        <v>5416</v>
      </c>
      <c r="S1722" t="s">
        <v>5416</v>
      </c>
      <c r="T1722" t="s">
        <v>5420</v>
      </c>
      <c r="U1722" s="2" t="str">
        <f t="shared" si="26"/>
        <v>http://atlas.ihpan.edu.pl/indxr/app/appoz_kalisz_gr29/index.php#3;4932.29611024932;-6.73504394016153</v>
      </c>
    </row>
    <row r="1723" spans="1:21" x14ac:dyDescent="0.3">
      <c r="A1723">
        <v>1731</v>
      </c>
      <c r="B1723" t="s">
        <v>59652</v>
      </c>
      <c r="C1723" t="s">
        <v>59653</v>
      </c>
      <c r="H1723" t="s">
        <v>48</v>
      </c>
      <c r="N1723" t="s">
        <v>23</v>
      </c>
      <c r="O1723">
        <v>1731</v>
      </c>
      <c r="P1723" t="s">
        <v>35</v>
      </c>
      <c r="Q1723" t="s">
        <v>5421</v>
      </c>
      <c r="R1723" t="s">
        <v>5416</v>
      </c>
      <c r="S1723" t="s">
        <v>5416</v>
      </c>
      <c r="T1723" t="s">
        <v>5422</v>
      </c>
      <c r="U1723" s="2" t="str">
        <f t="shared" si="26"/>
        <v>http://atlas.ihpan.edu.pl/indxr/app/appoz_kalisz_gr29/index.php#3;4932.1455999451;-10.7276199951172</v>
      </c>
    </row>
    <row r="1724" spans="1:21" x14ac:dyDescent="0.3">
      <c r="A1724">
        <v>1732</v>
      </c>
      <c r="B1724" t="s">
        <v>59652</v>
      </c>
      <c r="C1724" t="s">
        <v>59653</v>
      </c>
      <c r="H1724" t="s">
        <v>5423</v>
      </c>
      <c r="N1724" t="s">
        <v>23</v>
      </c>
      <c r="O1724">
        <v>1732</v>
      </c>
      <c r="P1724" t="s">
        <v>24</v>
      </c>
      <c r="Q1724" t="s">
        <v>5424</v>
      </c>
      <c r="R1724" t="s">
        <v>5425</v>
      </c>
      <c r="S1724" t="s">
        <v>5425</v>
      </c>
      <c r="T1724" t="s">
        <v>5426</v>
      </c>
      <c r="U1724" s="2" t="str">
        <f t="shared" si="26"/>
        <v>http://atlas.ihpan.edu.pl/indxr/app/appoz_kalisz_gr29/index.php#3;4943.7795999451;-3.51061999511738</v>
      </c>
    </row>
    <row r="1725" spans="1:21" x14ac:dyDescent="0.3">
      <c r="A1725">
        <v>1733</v>
      </c>
      <c r="B1725" t="s">
        <v>59652</v>
      </c>
      <c r="C1725" s="3" t="s">
        <v>59653</v>
      </c>
      <c r="H1725" t="s">
        <v>5427</v>
      </c>
      <c r="N1725" t="s">
        <v>23</v>
      </c>
      <c r="O1725">
        <v>1733</v>
      </c>
      <c r="P1725" t="s">
        <v>30</v>
      </c>
      <c r="Q1725" t="s">
        <v>5428</v>
      </c>
      <c r="R1725" t="s">
        <v>5425</v>
      </c>
      <c r="S1725" t="s">
        <v>5425</v>
      </c>
      <c r="T1725" t="s">
        <v>5429</v>
      </c>
      <c r="U1725" s="2" t="str">
        <f t="shared" si="26"/>
        <v>http://atlas.ihpan.edu.pl/indxr/app/appoz_kalisz_gr29/index.php#3;4943.9475999451;-7.8856199951174</v>
      </c>
    </row>
    <row r="1726" spans="1:21" x14ac:dyDescent="0.3">
      <c r="A1726">
        <v>1734</v>
      </c>
      <c r="B1726" t="s">
        <v>59652</v>
      </c>
      <c r="C1726" t="s">
        <v>59653</v>
      </c>
      <c r="H1726" t="s">
        <v>48</v>
      </c>
      <c r="N1726" t="s">
        <v>23</v>
      </c>
      <c r="O1726">
        <v>1734</v>
      </c>
      <c r="P1726" t="s">
        <v>35</v>
      </c>
      <c r="Q1726" t="s">
        <v>5430</v>
      </c>
      <c r="R1726" t="s">
        <v>5425</v>
      </c>
      <c r="S1726" t="s">
        <v>5425</v>
      </c>
      <c r="T1726" t="s">
        <v>5431</v>
      </c>
      <c r="U1726" s="2" t="str">
        <f t="shared" si="26"/>
        <v>http://atlas.ihpan.edu.pl/indxr/app/appoz_kalisz_gr29/index.php#3;4943.6325999451;-10.5526199951172</v>
      </c>
    </row>
    <row r="1727" spans="1:21" x14ac:dyDescent="0.3">
      <c r="A1727">
        <v>1735</v>
      </c>
      <c r="B1727" t="s">
        <v>59652</v>
      </c>
      <c r="C1727" t="s">
        <v>59653</v>
      </c>
      <c r="H1727" t="s">
        <v>5432</v>
      </c>
      <c r="N1727" t="s">
        <v>23</v>
      </c>
      <c r="O1727">
        <v>1735</v>
      </c>
      <c r="P1727" t="s">
        <v>24</v>
      </c>
      <c r="Q1727" t="s">
        <v>5433</v>
      </c>
      <c r="R1727" t="s">
        <v>5434</v>
      </c>
      <c r="S1727" t="s">
        <v>5434</v>
      </c>
      <c r="T1727" t="s">
        <v>5435</v>
      </c>
      <c r="U1727" s="2" t="str">
        <f t="shared" si="26"/>
        <v>http://atlas.ihpan.edu.pl/indxr/app/appoz_kalisz_gr29/index.php#3;4954.7205999451;-2.20861999511738</v>
      </c>
    </row>
    <row r="1728" spans="1:21" x14ac:dyDescent="0.3">
      <c r="A1728">
        <v>1736</v>
      </c>
      <c r="B1728" t="s">
        <v>59652</v>
      </c>
      <c r="C1728" s="3" t="s">
        <v>59653</v>
      </c>
      <c r="H1728" t="s">
        <v>5436</v>
      </c>
      <c r="N1728" t="s">
        <v>23</v>
      </c>
      <c r="O1728">
        <v>1736</v>
      </c>
      <c r="P1728" t="s">
        <v>30</v>
      </c>
      <c r="Q1728" t="s">
        <v>5437</v>
      </c>
      <c r="R1728" t="s">
        <v>5434</v>
      </c>
      <c r="S1728" t="s">
        <v>5434</v>
      </c>
      <c r="T1728" t="s">
        <v>5438</v>
      </c>
      <c r="U1728" s="2" t="str">
        <f t="shared" si="26"/>
        <v>http://atlas.ihpan.edu.pl/indxr/app/appoz_kalisz_gr29/index.php#3;4954.7625999451;-5.2466199951174</v>
      </c>
    </row>
    <row r="1729" spans="1:21" x14ac:dyDescent="0.3">
      <c r="A1729">
        <v>1737</v>
      </c>
      <c r="B1729" t="s">
        <v>59652</v>
      </c>
      <c r="C1729" t="s">
        <v>59653</v>
      </c>
      <c r="D1729">
        <v>1494</v>
      </c>
      <c r="F1729" t="s">
        <v>5439</v>
      </c>
      <c r="H1729" t="s">
        <v>5440</v>
      </c>
      <c r="N1729" t="s">
        <v>23</v>
      </c>
      <c r="O1729">
        <v>1737</v>
      </c>
      <c r="P1729" t="s">
        <v>35</v>
      </c>
      <c r="Q1729" t="s">
        <v>5441</v>
      </c>
      <c r="R1729" t="s">
        <v>5434</v>
      </c>
      <c r="S1729" t="s">
        <v>5434</v>
      </c>
      <c r="T1729" t="s">
        <v>5442</v>
      </c>
      <c r="U1729" s="2" t="str">
        <f t="shared" si="26"/>
        <v>http://atlas.ihpan.edu.pl/indxr/app/appoz_kalisz_gr29/index.php#3;4954.46808754341;-9.49354497999329</v>
      </c>
    </row>
    <row r="1730" spans="1:21" x14ac:dyDescent="0.3">
      <c r="A1730">
        <v>1738</v>
      </c>
      <c r="B1730" t="s">
        <v>59652</v>
      </c>
      <c r="C1730" t="s">
        <v>59653</v>
      </c>
      <c r="N1730" t="s">
        <v>23</v>
      </c>
      <c r="O1730">
        <v>1738</v>
      </c>
      <c r="T1730" t="s">
        <v>5443</v>
      </c>
      <c r="U1730" s="2" t="str">
        <f t="shared" si="26"/>
        <v>http://atlas.ihpan.edu.pl/indxr/app/appoz_kalisz_gr29/index.php#3;4972.2695999451;-7.0946199951174</v>
      </c>
    </row>
    <row r="1731" spans="1:21" x14ac:dyDescent="0.3">
      <c r="A1731">
        <v>1739</v>
      </c>
      <c r="B1731" t="s">
        <v>59652</v>
      </c>
      <c r="C1731" s="3" t="s">
        <v>59653</v>
      </c>
      <c r="N1731" t="s">
        <v>23</v>
      </c>
      <c r="O1731">
        <v>1739</v>
      </c>
      <c r="P1731" t="s">
        <v>24</v>
      </c>
      <c r="Q1731" t="s">
        <v>5444</v>
      </c>
      <c r="R1731" t="s">
        <v>5445</v>
      </c>
      <c r="S1731" t="s">
        <v>5445</v>
      </c>
      <c r="T1731" t="s">
        <v>5446</v>
      </c>
      <c r="U1731" s="2" t="str">
        <f t="shared" ref="U1731:U1794" si="27">HYPERLINK($T1731)</f>
        <v>http://atlas.ihpan.edu.pl/indxr/app/appoz_kalisz_gr29/index.php#3;4965.51824163223;-1.5993036993874</v>
      </c>
    </row>
    <row r="1732" spans="1:21" x14ac:dyDescent="0.3">
      <c r="A1732">
        <v>1740</v>
      </c>
      <c r="B1732" t="s">
        <v>59652</v>
      </c>
      <c r="C1732" t="s">
        <v>59653</v>
      </c>
      <c r="H1732" t="s">
        <v>5447</v>
      </c>
      <c r="N1732" t="s">
        <v>23</v>
      </c>
      <c r="O1732">
        <v>1740</v>
      </c>
      <c r="P1732" t="s">
        <v>30</v>
      </c>
      <c r="Q1732" t="s">
        <v>5448</v>
      </c>
      <c r="R1732" t="s">
        <v>5445</v>
      </c>
      <c r="S1732" t="s">
        <v>5445</v>
      </c>
      <c r="T1732" t="s">
        <v>5449</v>
      </c>
      <c r="U1732" s="2" t="str">
        <f t="shared" si="27"/>
        <v>http://atlas.ihpan.edu.pl/indxr/app/appoz_kalisz_gr29/index.php#3;4965.86319150353;-4.0251686385138</v>
      </c>
    </row>
    <row r="1733" spans="1:21" x14ac:dyDescent="0.3">
      <c r="A1733">
        <v>1741</v>
      </c>
      <c r="B1733" t="s">
        <v>59652</v>
      </c>
      <c r="C1733" t="s">
        <v>59653</v>
      </c>
      <c r="H1733" t="s">
        <v>48</v>
      </c>
      <c r="N1733" t="s">
        <v>23</v>
      </c>
      <c r="O1733">
        <v>1741</v>
      </c>
      <c r="P1733" t="s">
        <v>35</v>
      </c>
      <c r="Q1733" t="s">
        <v>5450</v>
      </c>
      <c r="R1733" t="s">
        <v>5445</v>
      </c>
      <c r="S1733" t="s">
        <v>5445</v>
      </c>
      <c r="T1733" t="s">
        <v>5451</v>
      </c>
      <c r="U1733" s="2" t="str">
        <f t="shared" si="27"/>
        <v>http://atlas.ihpan.edu.pl/indxr/app/appoz_kalisz_gr29/index.php#3;4965.7045150696;-6.43949853590306</v>
      </c>
    </row>
    <row r="1734" spans="1:21" x14ac:dyDescent="0.3">
      <c r="A1734">
        <v>1742</v>
      </c>
      <c r="B1734" t="s">
        <v>59652</v>
      </c>
      <c r="C1734" s="3" t="s">
        <v>59653</v>
      </c>
      <c r="H1734" t="s">
        <v>5452</v>
      </c>
      <c r="N1734" t="s">
        <v>23</v>
      </c>
      <c r="O1734">
        <v>1742</v>
      </c>
      <c r="P1734" t="s">
        <v>53</v>
      </c>
      <c r="Q1734" t="s">
        <v>5453</v>
      </c>
      <c r="R1734" t="s">
        <v>5445</v>
      </c>
      <c r="S1734" t="s">
        <v>5445</v>
      </c>
      <c r="T1734" t="s">
        <v>5454</v>
      </c>
      <c r="U1734" s="2" t="str">
        <f t="shared" si="27"/>
        <v>http://atlas.ihpan.edu.pl/indxr/app/appoz_kalisz_gr29/index.php#3;4965.59870174847;-9.88920812775246</v>
      </c>
    </row>
    <row r="1735" spans="1:21" x14ac:dyDescent="0.3">
      <c r="A1735">
        <v>1743</v>
      </c>
      <c r="B1735" t="s">
        <v>59652</v>
      </c>
      <c r="C1735" t="s">
        <v>59653</v>
      </c>
      <c r="H1735" t="s">
        <v>48</v>
      </c>
      <c r="N1735" t="s">
        <v>23</v>
      </c>
      <c r="O1735">
        <v>1743</v>
      </c>
      <c r="P1735" t="s">
        <v>24</v>
      </c>
      <c r="Q1735" t="s">
        <v>5455</v>
      </c>
      <c r="R1735" t="s">
        <v>5456</v>
      </c>
      <c r="S1735" t="s">
        <v>5456</v>
      </c>
      <c r="T1735" t="s">
        <v>5457</v>
      </c>
      <c r="U1735" s="2" t="str">
        <f t="shared" si="27"/>
        <v>http://atlas.ihpan.edu.pl/indxr/app/appoz_kalisz_gr29/index.php#3;4976.42952221292;-3.13791277653595</v>
      </c>
    </row>
    <row r="1736" spans="1:21" x14ac:dyDescent="0.3">
      <c r="A1736">
        <v>1744</v>
      </c>
      <c r="B1736" t="s">
        <v>59652</v>
      </c>
      <c r="C1736" t="s">
        <v>59653</v>
      </c>
      <c r="D1736">
        <v>1494</v>
      </c>
      <c r="F1736" t="s">
        <v>5458</v>
      </c>
      <c r="H1736" t="s">
        <v>5459</v>
      </c>
      <c r="N1736" t="s">
        <v>23</v>
      </c>
      <c r="O1736">
        <v>1744</v>
      </c>
      <c r="P1736" t="s">
        <v>30</v>
      </c>
      <c r="Q1736" t="s">
        <v>5460</v>
      </c>
      <c r="R1736" t="s">
        <v>5456</v>
      </c>
      <c r="S1736" t="s">
        <v>5456</v>
      </c>
      <c r="T1736" t="s">
        <v>5461</v>
      </c>
      <c r="U1736" s="2" t="str">
        <f t="shared" si="27"/>
        <v>http://atlas.ihpan.edu.pl/indxr/app/appoz_kalisz_gr29/index.php#3;4976.37015859261;-6.53358684018514</v>
      </c>
    </row>
    <row r="1737" spans="1:21" x14ac:dyDescent="0.3">
      <c r="A1737">
        <v>1745</v>
      </c>
      <c r="B1737" t="s">
        <v>59652</v>
      </c>
      <c r="C1737" s="3" t="s">
        <v>59653</v>
      </c>
      <c r="H1737" t="s">
        <v>48</v>
      </c>
      <c r="N1737" t="s">
        <v>23</v>
      </c>
      <c r="O1737">
        <v>1745</v>
      </c>
      <c r="P1737" t="s">
        <v>35</v>
      </c>
      <c r="Q1737" t="s">
        <v>5462</v>
      </c>
      <c r="R1737" t="s">
        <v>5456</v>
      </c>
      <c r="S1737" t="s">
        <v>5456</v>
      </c>
      <c r="T1737" t="s">
        <v>5463</v>
      </c>
      <c r="U1737" s="2" t="str">
        <f t="shared" si="27"/>
        <v>http://atlas.ihpan.edu.pl/indxr/app/appoz_kalisz_gr29/index.php#3;4975.91689565467;-8.2713592690448</v>
      </c>
    </row>
    <row r="1738" spans="1:21" x14ac:dyDescent="0.3">
      <c r="A1738">
        <v>1746</v>
      </c>
      <c r="B1738" t="s">
        <v>59652</v>
      </c>
      <c r="C1738" t="s">
        <v>59653</v>
      </c>
      <c r="H1738" t="s">
        <v>48</v>
      </c>
      <c r="N1738" t="s">
        <v>23</v>
      </c>
      <c r="O1738">
        <v>1746</v>
      </c>
      <c r="P1738" t="s">
        <v>53</v>
      </c>
      <c r="Q1738" t="s">
        <v>5464</v>
      </c>
      <c r="R1738" t="s">
        <v>5456</v>
      </c>
      <c r="S1738" t="s">
        <v>5456</v>
      </c>
      <c r="T1738" t="s">
        <v>5465</v>
      </c>
      <c r="U1738" s="2" t="str">
        <f t="shared" si="27"/>
        <v>http://atlas.ihpan.edu.pl/indxr/app/appoz_kalisz_gr29/index.php#3;4976.26675858289;-9.94825653077823</v>
      </c>
    </row>
    <row r="1739" spans="1:21" x14ac:dyDescent="0.3">
      <c r="A1739">
        <v>1747</v>
      </c>
      <c r="B1739" t="s">
        <v>59652</v>
      </c>
      <c r="C1739" t="s">
        <v>59653</v>
      </c>
      <c r="H1739" t="s">
        <v>3678</v>
      </c>
      <c r="K1739" t="s">
        <v>5466</v>
      </c>
      <c r="N1739" t="s">
        <v>23</v>
      </c>
      <c r="O1739">
        <v>1747</v>
      </c>
      <c r="P1739" t="s">
        <v>57</v>
      </c>
      <c r="Q1739" t="s">
        <v>5467</v>
      </c>
      <c r="R1739" t="s">
        <v>5456</v>
      </c>
      <c r="S1739" t="s">
        <v>5456</v>
      </c>
      <c r="T1739" t="s">
        <v>5468</v>
      </c>
      <c r="U1739" s="2" t="str">
        <f t="shared" si="27"/>
        <v>http://atlas.ihpan.edu.pl/indxr/app/appoz_kalisz_gr29/index.php#3;4976.551058218;-11.7051880885177</v>
      </c>
    </row>
    <row r="1740" spans="1:21" x14ac:dyDescent="0.3">
      <c r="A1740">
        <v>1748</v>
      </c>
      <c r="B1740" t="s">
        <v>59652</v>
      </c>
      <c r="C1740" s="3" t="s">
        <v>59653</v>
      </c>
      <c r="N1740" t="s">
        <v>23</v>
      </c>
      <c r="O1740">
        <v>1748</v>
      </c>
      <c r="P1740" t="s">
        <v>24</v>
      </c>
      <c r="Q1740" t="s">
        <v>5469</v>
      </c>
      <c r="R1740" t="s">
        <v>5470</v>
      </c>
      <c r="S1740" t="s">
        <v>5470</v>
      </c>
      <c r="T1740" t="s">
        <v>5471</v>
      </c>
      <c r="U1740" s="2" t="str">
        <f t="shared" si="27"/>
        <v>http://atlas.ihpan.edu.pl/indxr/app/appoz_kalisz_gr29/index.php#3;4987.7955999451;-1.20761999511738</v>
      </c>
    </row>
    <row r="1741" spans="1:21" x14ac:dyDescent="0.3">
      <c r="A1741">
        <v>1749</v>
      </c>
      <c r="B1741" t="s">
        <v>59652</v>
      </c>
      <c r="C1741" t="s">
        <v>59653</v>
      </c>
      <c r="H1741" t="s">
        <v>3678</v>
      </c>
      <c r="N1741" t="s">
        <v>23</v>
      </c>
      <c r="O1741">
        <v>1749</v>
      </c>
      <c r="P1741" t="s">
        <v>30</v>
      </c>
      <c r="Q1741" t="s">
        <v>5472</v>
      </c>
      <c r="R1741" t="s">
        <v>5470</v>
      </c>
      <c r="S1741" t="s">
        <v>5470</v>
      </c>
      <c r="T1741" t="s">
        <v>5473</v>
      </c>
      <c r="U1741" s="2" t="str">
        <f t="shared" si="27"/>
        <v>http://atlas.ihpan.edu.pl/indxr/app/appoz_kalisz_gr29/index.php#3;4988.01851312181;-2.79297341697642</v>
      </c>
    </row>
    <row r="1742" spans="1:21" x14ac:dyDescent="0.3">
      <c r="A1742">
        <v>1750</v>
      </c>
      <c r="B1742" t="s">
        <v>59652</v>
      </c>
      <c r="C1742" t="s">
        <v>59653</v>
      </c>
      <c r="H1742" t="s">
        <v>5474</v>
      </c>
      <c r="N1742" t="s">
        <v>23</v>
      </c>
      <c r="O1742">
        <v>1750</v>
      </c>
      <c r="P1742" t="s">
        <v>35</v>
      </c>
      <c r="Q1742" t="s">
        <v>5475</v>
      </c>
      <c r="R1742" t="s">
        <v>5470</v>
      </c>
      <c r="S1742" t="s">
        <v>5470</v>
      </c>
      <c r="T1742" t="s">
        <v>5476</v>
      </c>
      <c r="U1742" s="2" t="str">
        <f t="shared" si="27"/>
        <v>http://atlas.ihpan.edu.pl/indxr/app/appoz_kalisz_gr29/index.php#3;4987.89086680921;-5.94701222468353</v>
      </c>
    </row>
    <row r="1743" spans="1:21" x14ac:dyDescent="0.3">
      <c r="A1743">
        <v>1751</v>
      </c>
      <c r="B1743" t="s">
        <v>59652</v>
      </c>
      <c r="C1743" s="3" t="s">
        <v>59653</v>
      </c>
      <c r="H1743" t="s">
        <v>5237</v>
      </c>
      <c r="N1743" t="s">
        <v>23</v>
      </c>
      <c r="O1743">
        <v>1751</v>
      </c>
      <c r="P1743" t="s">
        <v>53</v>
      </c>
      <c r="Q1743" t="s">
        <v>5477</v>
      </c>
      <c r="R1743" t="s">
        <v>5470</v>
      </c>
      <c r="S1743" t="s">
        <v>5470</v>
      </c>
      <c r="T1743" t="s">
        <v>5478</v>
      </c>
      <c r="U1743" s="2" t="str">
        <f t="shared" si="27"/>
        <v>http://atlas.ihpan.edu.pl/indxr/app/appoz_kalisz_gr29/index.php#3;4987.92201479075;-9.96056813941131</v>
      </c>
    </row>
    <row r="1744" spans="1:21" x14ac:dyDescent="0.3">
      <c r="A1744">
        <v>1752</v>
      </c>
      <c r="B1744" t="s">
        <v>59652</v>
      </c>
      <c r="C1744" t="s">
        <v>59653</v>
      </c>
      <c r="D1744">
        <v>1494</v>
      </c>
      <c r="F1744" t="s">
        <v>5479</v>
      </c>
      <c r="H1744" t="s">
        <v>5480</v>
      </c>
      <c r="N1744" t="s">
        <v>23</v>
      </c>
      <c r="O1744">
        <v>1752</v>
      </c>
      <c r="P1744" t="s">
        <v>24</v>
      </c>
      <c r="Q1744" t="s">
        <v>5481</v>
      </c>
      <c r="R1744" t="s">
        <v>5482</v>
      </c>
      <c r="S1744" t="s">
        <v>5482</v>
      </c>
      <c r="T1744" t="s">
        <v>5483</v>
      </c>
      <c r="U1744" s="2" t="str">
        <f t="shared" si="27"/>
        <v>http://atlas.ihpan.edu.pl/indxr/app/appoz_kalisz_gr29/index.php#3;4998.5965999451;-1.57861999511738</v>
      </c>
    </row>
    <row r="1745" spans="1:21" x14ac:dyDescent="0.3">
      <c r="A1745">
        <v>1753</v>
      </c>
      <c r="B1745" t="s">
        <v>59652</v>
      </c>
      <c r="C1745" t="s">
        <v>59653</v>
      </c>
      <c r="H1745" t="s">
        <v>48</v>
      </c>
      <c r="N1745" t="s">
        <v>23</v>
      </c>
      <c r="O1745">
        <v>1753</v>
      </c>
      <c r="P1745" t="s">
        <v>30</v>
      </c>
      <c r="Q1745" t="s">
        <v>5484</v>
      </c>
      <c r="R1745" t="s">
        <v>5482</v>
      </c>
      <c r="S1745" t="s">
        <v>5482</v>
      </c>
      <c r="T1745" t="s">
        <v>5485</v>
      </c>
      <c r="U1745" s="2" t="str">
        <f t="shared" si="27"/>
        <v>http://atlas.ihpan.edu.pl/indxr/app/appoz_kalisz_gr29/index.php#3;4998.4775999451;-3.3286199951174</v>
      </c>
    </row>
    <row r="1746" spans="1:21" x14ac:dyDescent="0.3">
      <c r="A1746">
        <v>1754</v>
      </c>
      <c r="B1746" t="s">
        <v>59652</v>
      </c>
      <c r="C1746" s="3" t="s">
        <v>59653</v>
      </c>
      <c r="H1746" t="s">
        <v>48</v>
      </c>
      <c r="N1746" t="s">
        <v>23</v>
      </c>
      <c r="O1746">
        <v>1754</v>
      </c>
      <c r="P1746" t="s">
        <v>35</v>
      </c>
      <c r="Q1746" t="s">
        <v>5486</v>
      </c>
      <c r="R1746" t="s">
        <v>5482</v>
      </c>
      <c r="S1746" t="s">
        <v>5482</v>
      </c>
      <c r="T1746" t="s">
        <v>5487</v>
      </c>
      <c r="U1746" s="2" t="str">
        <f t="shared" si="27"/>
        <v>http://atlas.ihpan.edu.pl/indxr/app/appoz_kalisz_gr29/index.php#3;4998.22868796998;-5.18949507314866</v>
      </c>
    </row>
    <row r="1747" spans="1:21" x14ac:dyDescent="0.3">
      <c r="A1747">
        <v>1755</v>
      </c>
      <c r="B1747" t="s">
        <v>59652</v>
      </c>
      <c r="C1747" t="s">
        <v>59653</v>
      </c>
      <c r="H1747" t="s">
        <v>5488</v>
      </c>
      <c r="N1747" t="s">
        <v>23</v>
      </c>
      <c r="O1747">
        <v>1755</v>
      </c>
      <c r="P1747" t="s">
        <v>53</v>
      </c>
      <c r="Q1747" t="s">
        <v>5489</v>
      </c>
      <c r="R1747" t="s">
        <v>5482</v>
      </c>
      <c r="S1747" t="s">
        <v>5482</v>
      </c>
      <c r="T1747" t="s">
        <v>5490</v>
      </c>
      <c r="U1747" s="2" t="str">
        <f t="shared" si="27"/>
        <v>http://atlas.ihpan.edu.pl/indxr/app/appoz_kalisz_gr29/index.php#3;4998.50094674444;-8.49844883725692</v>
      </c>
    </row>
    <row r="1748" spans="1:21" x14ac:dyDescent="0.3">
      <c r="A1748">
        <v>1756</v>
      </c>
      <c r="B1748" t="s">
        <v>59652</v>
      </c>
      <c r="C1748" t="s">
        <v>59653</v>
      </c>
      <c r="H1748" t="s">
        <v>5491</v>
      </c>
      <c r="N1748" t="s">
        <v>23</v>
      </c>
      <c r="O1748">
        <v>1756</v>
      </c>
      <c r="P1748" t="s">
        <v>57</v>
      </c>
      <c r="Q1748" t="s">
        <v>5492</v>
      </c>
      <c r="R1748" t="s">
        <v>5482</v>
      </c>
      <c r="S1748" t="s">
        <v>5482</v>
      </c>
      <c r="T1748" t="s">
        <v>5493</v>
      </c>
      <c r="U1748" s="2" t="str">
        <f t="shared" si="27"/>
        <v>http://atlas.ihpan.edu.pl/indxr/app/appoz_kalisz_gr29/index.php#3;4998.2853995056;-11.373999992371</v>
      </c>
    </row>
    <row r="1749" spans="1:21" x14ac:dyDescent="0.3">
      <c r="A1749">
        <v>1757</v>
      </c>
      <c r="B1749" t="s">
        <v>59652</v>
      </c>
      <c r="C1749" s="3" t="s">
        <v>59653</v>
      </c>
      <c r="D1749">
        <v>1494</v>
      </c>
      <c r="F1749" t="s">
        <v>5494</v>
      </c>
      <c r="H1749" t="s">
        <v>5495</v>
      </c>
      <c r="N1749" t="s">
        <v>23</v>
      </c>
      <c r="O1749">
        <v>1757</v>
      </c>
      <c r="P1749" t="s">
        <v>24</v>
      </c>
      <c r="Q1749" t="s">
        <v>5496</v>
      </c>
      <c r="R1749" t="s">
        <v>5497</v>
      </c>
      <c r="S1749" t="s">
        <v>5497</v>
      </c>
      <c r="T1749" t="s">
        <v>5498</v>
      </c>
      <c r="U1749" s="2" t="str">
        <f t="shared" si="27"/>
        <v>http://atlas.ihpan.edu.pl/indxr/app/appoz_kalisz_gr29/index.php#3;5009.8088995056;-1.753979942322</v>
      </c>
    </row>
    <row r="1750" spans="1:21" x14ac:dyDescent="0.3">
      <c r="A1750">
        <v>1758</v>
      </c>
      <c r="B1750" t="s">
        <v>59652</v>
      </c>
      <c r="C1750" t="s">
        <v>59653</v>
      </c>
      <c r="D1750">
        <v>1494</v>
      </c>
      <c r="F1750" t="s">
        <v>5499</v>
      </c>
      <c r="H1750" t="s">
        <v>5500</v>
      </c>
      <c r="N1750" t="s">
        <v>23</v>
      </c>
      <c r="O1750">
        <v>1758</v>
      </c>
      <c r="P1750" t="s">
        <v>30</v>
      </c>
      <c r="Q1750" t="s">
        <v>5501</v>
      </c>
      <c r="R1750" t="s">
        <v>5497</v>
      </c>
      <c r="S1750" t="s">
        <v>5497</v>
      </c>
      <c r="T1750" t="s">
        <v>5502</v>
      </c>
      <c r="U1750" s="2" t="str">
        <f t="shared" si="27"/>
        <v>http://atlas.ihpan.edu.pl/indxr/app/appoz_kalisz_gr29/index.php#3;5010.16986381253;-3.78488295409973</v>
      </c>
    </row>
    <row r="1751" spans="1:21" x14ac:dyDescent="0.3">
      <c r="A1751">
        <v>1759</v>
      </c>
      <c r="B1751" t="s">
        <v>59652</v>
      </c>
      <c r="C1751" t="s">
        <v>59653</v>
      </c>
      <c r="H1751" t="s">
        <v>5503</v>
      </c>
      <c r="N1751" t="s">
        <v>23</v>
      </c>
      <c r="O1751">
        <v>1759</v>
      </c>
      <c r="P1751" t="s">
        <v>35</v>
      </c>
      <c r="Q1751" t="s">
        <v>5504</v>
      </c>
      <c r="R1751" t="s">
        <v>5497</v>
      </c>
      <c r="S1751" t="s">
        <v>5497</v>
      </c>
      <c r="T1751" t="s">
        <v>5505</v>
      </c>
      <c r="U1751" s="2" t="str">
        <f t="shared" si="27"/>
        <v>http://atlas.ihpan.edu.pl/indxr/app/appoz_kalisz_gr29/index.php#3;5009.9381825862;-5.71269955537239</v>
      </c>
    </row>
    <row r="1752" spans="1:21" x14ac:dyDescent="0.3">
      <c r="A1752">
        <v>1760</v>
      </c>
      <c r="B1752" t="s">
        <v>59652</v>
      </c>
      <c r="C1752" s="3" t="s">
        <v>59653</v>
      </c>
      <c r="H1752" t="s">
        <v>5506</v>
      </c>
      <c r="N1752" t="s">
        <v>23</v>
      </c>
      <c r="O1752">
        <v>1760</v>
      </c>
      <c r="P1752" t="s">
        <v>53</v>
      </c>
      <c r="Q1752" t="s">
        <v>5507</v>
      </c>
      <c r="R1752" t="s">
        <v>5497</v>
      </c>
      <c r="S1752" t="s">
        <v>5497</v>
      </c>
      <c r="T1752" t="s">
        <v>5508</v>
      </c>
      <c r="U1752" s="2" t="str">
        <f t="shared" si="27"/>
        <v>http://atlas.ihpan.edu.pl/indxr/app/appoz_kalisz_gr29/index.php#3;5009.61976633317;-7.75141475240064</v>
      </c>
    </row>
    <row r="1753" spans="1:21" x14ac:dyDescent="0.3">
      <c r="A1753">
        <v>1761</v>
      </c>
      <c r="B1753" t="s">
        <v>59652</v>
      </c>
      <c r="C1753" t="s">
        <v>59653</v>
      </c>
      <c r="H1753" t="s">
        <v>5509</v>
      </c>
      <c r="N1753" t="s">
        <v>23</v>
      </c>
      <c r="O1753">
        <v>1761</v>
      </c>
      <c r="P1753" t="s">
        <v>57</v>
      </c>
      <c r="Q1753" t="s">
        <v>5510</v>
      </c>
      <c r="R1753" t="s">
        <v>5497</v>
      </c>
      <c r="S1753" t="s">
        <v>5497</v>
      </c>
      <c r="T1753" t="s">
        <v>5511</v>
      </c>
      <c r="U1753" s="2" t="str">
        <f t="shared" si="27"/>
        <v>http://atlas.ihpan.edu.pl/indxr/app/appoz_kalisz_gr29/index.php#3;5010.2003995056;-10.510979942322</v>
      </c>
    </row>
    <row r="1754" spans="1:21" x14ac:dyDescent="0.3">
      <c r="A1754">
        <v>1762</v>
      </c>
      <c r="B1754" t="s">
        <v>59652</v>
      </c>
      <c r="C1754" t="s">
        <v>59653</v>
      </c>
      <c r="N1754" t="s">
        <v>23</v>
      </c>
      <c r="O1754">
        <v>1762</v>
      </c>
      <c r="P1754" t="s">
        <v>24</v>
      </c>
      <c r="Q1754" t="s">
        <v>5512</v>
      </c>
      <c r="R1754" t="s">
        <v>5513</v>
      </c>
      <c r="S1754" t="s">
        <v>5513</v>
      </c>
      <c r="T1754" t="s">
        <v>5514</v>
      </c>
      <c r="U1754" s="2" t="str">
        <f t="shared" si="27"/>
        <v>http://atlas.ihpan.edu.pl/indxr/app/appoz_kalisz_gr29/index.php#3;5020.4513995056;-1.659479942322</v>
      </c>
    </row>
    <row r="1755" spans="1:21" x14ac:dyDescent="0.3">
      <c r="A1755">
        <v>1763</v>
      </c>
      <c r="B1755" t="s">
        <v>59652</v>
      </c>
      <c r="C1755" s="3" t="s">
        <v>59653</v>
      </c>
      <c r="H1755" t="s">
        <v>5515</v>
      </c>
      <c r="N1755" t="s">
        <v>23</v>
      </c>
      <c r="O1755">
        <v>1763</v>
      </c>
      <c r="P1755" t="s">
        <v>30</v>
      </c>
      <c r="Q1755" t="s">
        <v>5516</v>
      </c>
      <c r="R1755" t="s">
        <v>5513</v>
      </c>
      <c r="S1755" t="s">
        <v>5513</v>
      </c>
      <c r="T1755" t="s">
        <v>5517</v>
      </c>
      <c r="U1755" s="2" t="str">
        <f t="shared" si="27"/>
        <v>http://atlas.ihpan.edu.pl/indxr/app/appoz_kalisz_gr29/index.php#3;5020.3028995056;-3.909479942322</v>
      </c>
    </row>
    <row r="1756" spans="1:21" x14ac:dyDescent="0.3">
      <c r="A1756">
        <v>1764</v>
      </c>
      <c r="B1756" t="s">
        <v>59652</v>
      </c>
      <c r="C1756" t="s">
        <v>59653</v>
      </c>
      <c r="H1756" t="s">
        <v>5518</v>
      </c>
      <c r="N1756" t="s">
        <v>23</v>
      </c>
      <c r="O1756">
        <v>1764</v>
      </c>
      <c r="P1756" t="s">
        <v>35</v>
      </c>
      <c r="Q1756" t="s">
        <v>5519</v>
      </c>
      <c r="R1756" t="s">
        <v>5513</v>
      </c>
      <c r="S1756" t="s">
        <v>5513</v>
      </c>
      <c r="T1756" t="s">
        <v>5520</v>
      </c>
      <c r="U1756" s="2" t="str">
        <f t="shared" si="27"/>
        <v>http://atlas.ihpan.edu.pl/indxr/app/appoz_kalisz_gr29/index.php#3;5020.3658995056;-6.064979942322</v>
      </c>
    </row>
    <row r="1757" spans="1:21" x14ac:dyDescent="0.3">
      <c r="A1757">
        <v>1765</v>
      </c>
      <c r="B1757" t="s">
        <v>59652</v>
      </c>
      <c r="C1757" t="s">
        <v>59653</v>
      </c>
      <c r="D1757">
        <v>1494</v>
      </c>
      <c r="H1757" t="s">
        <v>5521</v>
      </c>
      <c r="K1757" t="s">
        <v>5522</v>
      </c>
      <c r="N1757" t="s">
        <v>23</v>
      </c>
      <c r="O1757">
        <v>1765</v>
      </c>
      <c r="P1757" t="s">
        <v>53</v>
      </c>
      <c r="Q1757" t="s">
        <v>5523</v>
      </c>
      <c r="R1757" t="s">
        <v>5513</v>
      </c>
      <c r="S1757" t="s">
        <v>5513</v>
      </c>
      <c r="T1757" t="s">
        <v>5524</v>
      </c>
      <c r="U1757" s="2" t="str">
        <f t="shared" si="27"/>
        <v>http://atlas.ihpan.edu.pl/indxr/app/appoz_kalisz_gr29/index.php#3;5020.4153995056;-8.719979942322</v>
      </c>
    </row>
    <row r="1758" spans="1:21" x14ac:dyDescent="0.3">
      <c r="A1758">
        <v>1766</v>
      </c>
      <c r="B1758" t="s">
        <v>59652</v>
      </c>
      <c r="C1758" s="3" t="s">
        <v>59653</v>
      </c>
      <c r="H1758" t="s">
        <v>5525</v>
      </c>
      <c r="N1758" t="s">
        <v>23</v>
      </c>
      <c r="O1758">
        <v>1766</v>
      </c>
      <c r="P1758" t="s">
        <v>57</v>
      </c>
      <c r="Q1758" t="s">
        <v>5526</v>
      </c>
      <c r="R1758" t="s">
        <v>5513</v>
      </c>
      <c r="S1758" t="s">
        <v>5513</v>
      </c>
      <c r="T1758" t="s">
        <v>5527</v>
      </c>
      <c r="U1758" s="2" t="str">
        <f t="shared" si="27"/>
        <v>http://atlas.ihpan.edu.pl/indxr/app/appoz_kalisz_gr29/index.php#3;5020.3928995056;-11.352479942322</v>
      </c>
    </row>
    <row r="1759" spans="1:21" x14ac:dyDescent="0.3">
      <c r="A1759">
        <v>1767</v>
      </c>
      <c r="B1759" t="s">
        <v>59652</v>
      </c>
      <c r="C1759" t="s">
        <v>59653</v>
      </c>
      <c r="H1759" t="s">
        <v>48</v>
      </c>
      <c r="N1759" t="s">
        <v>23</v>
      </c>
      <c r="O1759">
        <v>1767</v>
      </c>
      <c r="P1759" t="s">
        <v>24</v>
      </c>
      <c r="Q1759" t="s">
        <v>5528</v>
      </c>
      <c r="R1759" t="s">
        <v>5529</v>
      </c>
      <c r="S1759" t="s">
        <v>5529</v>
      </c>
      <c r="T1759" t="s">
        <v>5530</v>
      </c>
      <c r="U1759" s="2" t="str">
        <f t="shared" si="27"/>
        <v>http://atlas.ihpan.edu.pl/indxr/app/appoz_kalisz_gr29/index.php#3;5031.88082705107;-1.53473747789565</v>
      </c>
    </row>
    <row r="1760" spans="1:21" x14ac:dyDescent="0.3">
      <c r="A1760">
        <v>1768</v>
      </c>
      <c r="B1760" t="s">
        <v>59652</v>
      </c>
      <c r="C1760" t="s">
        <v>59653</v>
      </c>
      <c r="H1760" t="s">
        <v>160</v>
      </c>
      <c r="N1760" t="s">
        <v>23</v>
      </c>
      <c r="O1760">
        <v>1768</v>
      </c>
      <c r="P1760" t="s">
        <v>30</v>
      </c>
      <c r="Q1760" t="s">
        <v>5531</v>
      </c>
      <c r="R1760" t="s">
        <v>5529</v>
      </c>
      <c r="S1760" t="s">
        <v>5529</v>
      </c>
      <c r="T1760" t="s">
        <v>5532</v>
      </c>
      <c r="U1760" s="2" t="str">
        <f t="shared" si="27"/>
        <v>http://atlas.ihpan.edu.pl/indxr/app/appoz_kalisz_gr29/index.php#3;5031.93585485065;-3.89494454059673</v>
      </c>
    </row>
    <row r="1761" spans="1:21" x14ac:dyDescent="0.3">
      <c r="A1761">
        <v>1769</v>
      </c>
      <c r="B1761" t="s">
        <v>59652</v>
      </c>
      <c r="C1761" s="3" t="s">
        <v>59653</v>
      </c>
      <c r="D1761">
        <v>1494</v>
      </c>
      <c r="F1761" t="s">
        <v>5533</v>
      </c>
      <c r="H1761" t="s">
        <v>5534</v>
      </c>
      <c r="N1761" t="s">
        <v>23</v>
      </c>
      <c r="O1761">
        <v>1769</v>
      </c>
      <c r="P1761" t="s">
        <v>35</v>
      </c>
      <c r="Q1761" t="s">
        <v>5535</v>
      </c>
      <c r="R1761" t="s">
        <v>5529</v>
      </c>
      <c r="S1761" t="s">
        <v>5529</v>
      </c>
      <c r="T1761" t="s">
        <v>5536</v>
      </c>
      <c r="U1761" s="2" t="str">
        <f t="shared" si="27"/>
        <v>http://atlas.ihpan.edu.pl/indxr/app/appoz_kalisz_gr29/index.php#3;5031.8633995056;-6.739979942322</v>
      </c>
    </row>
    <row r="1762" spans="1:21" x14ac:dyDescent="0.3">
      <c r="A1762">
        <v>1770</v>
      </c>
      <c r="B1762" t="s">
        <v>59652</v>
      </c>
      <c r="C1762" t="s">
        <v>59653</v>
      </c>
      <c r="H1762" t="s">
        <v>5537</v>
      </c>
      <c r="N1762" t="s">
        <v>23</v>
      </c>
      <c r="O1762">
        <v>1770</v>
      </c>
      <c r="P1762" t="s">
        <v>53</v>
      </c>
      <c r="Q1762" t="s">
        <v>5538</v>
      </c>
      <c r="R1762" t="s">
        <v>5529</v>
      </c>
      <c r="S1762" t="s">
        <v>5529</v>
      </c>
      <c r="T1762" t="s">
        <v>5539</v>
      </c>
      <c r="U1762" s="2" t="str">
        <f t="shared" si="27"/>
        <v>http://atlas.ihpan.edu.pl/indxr/app/appoz_kalisz_gr29/index.php#3;5031.93421608478;-9.09581493615921</v>
      </c>
    </row>
    <row r="1763" spans="1:21" x14ac:dyDescent="0.3">
      <c r="A1763">
        <v>1771</v>
      </c>
      <c r="B1763" t="s">
        <v>59652</v>
      </c>
      <c r="C1763" t="s">
        <v>59653</v>
      </c>
      <c r="H1763" t="s">
        <v>5540</v>
      </c>
      <c r="N1763" t="s">
        <v>23</v>
      </c>
      <c r="O1763">
        <v>1771</v>
      </c>
      <c r="P1763" t="s">
        <v>57</v>
      </c>
      <c r="Q1763" t="s">
        <v>5541</v>
      </c>
      <c r="R1763" t="s">
        <v>5529</v>
      </c>
      <c r="S1763" t="s">
        <v>5529</v>
      </c>
      <c r="T1763" t="s">
        <v>5542</v>
      </c>
      <c r="U1763" s="2" t="str">
        <f t="shared" si="27"/>
        <v>http://atlas.ihpan.edu.pl/indxr/app/appoz_kalisz_gr29/index.php#3;5031.87506660756;-11.0744953240446</v>
      </c>
    </row>
    <row r="1764" spans="1:21" x14ac:dyDescent="0.3">
      <c r="A1764">
        <v>1772</v>
      </c>
      <c r="B1764" t="s">
        <v>59652</v>
      </c>
      <c r="C1764" s="3" t="s">
        <v>59653</v>
      </c>
      <c r="N1764" t="s">
        <v>23</v>
      </c>
      <c r="O1764">
        <v>1772</v>
      </c>
      <c r="P1764" t="s">
        <v>24</v>
      </c>
      <c r="Q1764" t="s">
        <v>5543</v>
      </c>
      <c r="R1764" t="s">
        <v>5544</v>
      </c>
      <c r="S1764" t="s">
        <v>5544</v>
      </c>
      <c r="T1764" t="s">
        <v>5545</v>
      </c>
      <c r="U1764" s="2" t="str">
        <f t="shared" si="27"/>
        <v>http://atlas.ihpan.edu.pl/indxr/app/appoz_kalisz_gr29/index.php#3;5042.27730740334;-5.29462661756467</v>
      </c>
    </row>
    <row r="1765" spans="1:21" x14ac:dyDescent="0.3">
      <c r="A1765">
        <v>1773</v>
      </c>
      <c r="B1765" t="s">
        <v>59652</v>
      </c>
      <c r="C1765" t="s">
        <v>59653</v>
      </c>
      <c r="H1765" t="s">
        <v>5546</v>
      </c>
      <c r="N1765" t="s">
        <v>23</v>
      </c>
      <c r="O1765">
        <v>1773</v>
      </c>
      <c r="P1765" t="s">
        <v>30</v>
      </c>
      <c r="Q1765" t="s">
        <v>5547</v>
      </c>
      <c r="R1765" t="s">
        <v>5544</v>
      </c>
      <c r="S1765" t="s">
        <v>5544</v>
      </c>
      <c r="T1765" t="s">
        <v>5548</v>
      </c>
      <c r="U1765" s="2" t="str">
        <f t="shared" si="27"/>
        <v>http://atlas.ihpan.edu.pl/indxr/app/appoz_kalisz_gr29/index.php#3;5042.22770447795;-10.6649802080982</v>
      </c>
    </row>
    <row r="1766" spans="1:21" x14ac:dyDescent="0.3">
      <c r="A1766">
        <v>1774</v>
      </c>
      <c r="B1766" t="s">
        <v>59652</v>
      </c>
      <c r="C1766" t="s">
        <v>59653</v>
      </c>
      <c r="D1766">
        <v>1494</v>
      </c>
      <c r="F1766" t="s">
        <v>5549</v>
      </c>
      <c r="H1766" t="s">
        <v>5406</v>
      </c>
      <c r="N1766" t="s">
        <v>23</v>
      </c>
      <c r="O1766">
        <v>1774</v>
      </c>
      <c r="P1766" t="s">
        <v>24</v>
      </c>
      <c r="Q1766" t="s">
        <v>5550</v>
      </c>
      <c r="R1766" t="s">
        <v>5551</v>
      </c>
      <c r="S1766" t="s">
        <v>5551</v>
      </c>
      <c r="T1766" t="s">
        <v>5552</v>
      </c>
      <c r="U1766" s="2" t="str">
        <f t="shared" si="27"/>
        <v>http://atlas.ihpan.edu.pl/indxr/app/appoz_kalisz_gr29/index.php#3;5053.4213995056;-1.99757994842558</v>
      </c>
    </row>
    <row r="1767" spans="1:21" x14ac:dyDescent="0.3">
      <c r="A1767">
        <v>1775</v>
      </c>
      <c r="B1767" t="s">
        <v>59652</v>
      </c>
      <c r="C1767" s="3" t="s">
        <v>59653</v>
      </c>
      <c r="H1767" t="s">
        <v>5553</v>
      </c>
      <c r="N1767" t="s">
        <v>23</v>
      </c>
      <c r="O1767">
        <v>1775</v>
      </c>
      <c r="P1767" t="s">
        <v>30</v>
      </c>
      <c r="Q1767" t="s">
        <v>5554</v>
      </c>
      <c r="R1767" t="s">
        <v>5551</v>
      </c>
      <c r="S1767" t="s">
        <v>5551</v>
      </c>
      <c r="T1767" t="s">
        <v>5555</v>
      </c>
      <c r="U1767" s="2" t="str">
        <f t="shared" si="27"/>
        <v>http://atlas.ihpan.edu.pl/indxr/app/appoz_kalisz_gr29/index.php#3;5054.0303995056;-4.4475799484256</v>
      </c>
    </row>
    <row r="1768" spans="1:21" x14ac:dyDescent="0.3">
      <c r="A1768">
        <v>1776</v>
      </c>
      <c r="B1768" t="s">
        <v>59652</v>
      </c>
      <c r="C1768" t="s">
        <v>59653</v>
      </c>
      <c r="H1768" t="s">
        <v>5556</v>
      </c>
      <c r="N1768" t="s">
        <v>23</v>
      </c>
      <c r="O1768">
        <v>1776</v>
      </c>
      <c r="P1768" t="s">
        <v>35</v>
      </c>
      <c r="Q1768" t="s">
        <v>5557</v>
      </c>
      <c r="R1768" t="s">
        <v>5551</v>
      </c>
      <c r="S1768" t="s">
        <v>5551</v>
      </c>
      <c r="T1768" t="s">
        <v>5558</v>
      </c>
      <c r="U1768" s="2" t="str">
        <f t="shared" si="27"/>
        <v>http://atlas.ihpan.edu.pl/indxr/app/appoz_kalisz_gr29/index.php#3;5054.1213995056;-8.1715799484258</v>
      </c>
    </row>
    <row r="1769" spans="1:21" x14ac:dyDescent="0.3">
      <c r="A1769">
        <v>1777</v>
      </c>
      <c r="B1769" t="s">
        <v>59652</v>
      </c>
      <c r="C1769" t="s">
        <v>59653</v>
      </c>
      <c r="H1769" t="s">
        <v>5559</v>
      </c>
      <c r="N1769" t="s">
        <v>23</v>
      </c>
      <c r="O1769">
        <v>1777</v>
      </c>
      <c r="P1769" t="s">
        <v>53</v>
      </c>
      <c r="Q1769" t="s">
        <v>5560</v>
      </c>
      <c r="R1769" t="s">
        <v>5551</v>
      </c>
      <c r="S1769" t="s">
        <v>5551</v>
      </c>
      <c r="T1769" t="s">
        <v>5561</v>
      </c>
      <c r="U1769" s="2" t="str">
        <f t="shared" si="27"/>
        <v>http://atlas.ihpan.edu.pl/indxr/app/appoz_kalisz_gr29/index.php#3;5053.9883995056;-11.601579948426</v>
      </c>
    </row>
    <row r="1770" spans="1:21" x14ac:dyDescent="0.3">
      <c r="A1770">
        <v>1778</v>
      </c>
      <c r="B1770" t="s">
        <v>59652</v>
      </c>
      <c r="C1770" s="3" t="s">
        <v>59653</v>
      </c>
      <c r="N1770" t="s">
        <v>23</v>
      </c>
      <c r="O1770">
        <v>1778</v>
      </c>
      <c r="P1770" t="s">
        <v>24</v>
      </c>
      <c r="Q1770" t="s">
        <v>5562</v>
      </c>
      <c r="R1770" t="s">
        <v>5563</v>
      </c>
      <c r="S1770" t="s">
        <v>5563</v>
      </c>
      <c r="T1770" t="s">
        <v>5564</v>
      </c>
      <c r="U1770" s="2" t="str">
        <f t="shared" si="27"/>
        <v>http://atlas.ihpan.edu.pl/indxr/app/appoz_kalisz_gr29/index.php#3;5064.719;-2.0819800109863</v>
      </c>
    </row>
    <row r="1771" spans="1:21" x14ac:dyDescent="0.3">
      <c r="A1771">
        <v>1779</v>
      </c>
      <c r="B1771" t="s">
        <v>59652</v>
      </c>
      <c r="C1771" t="s">
        <v>59653</v>
      </c>
      <c r="D1771">
        <v>1494</v>
      </c>
      <c r="F1771" t="s">
        <v>5565</v>
      </c>
      <c r="H1771" t="s">
        <v>5566</v>
      </c>
      <c r="K1771" t="s">
        <v>5567</v>
      </c>
      <c r="N1771" t="s">
        <v>23</v>
      </c>
      <c r="O1771">
        <v>1779</v>
      </c>
      <c r="P1771" t="s">
        <v>30</v>
      </c>
      <c r="Q1771" t="s">
        <v>5568</v>
      </c>
      <c r="R1771" t="s">
        <v>5563</v>
      </c>
      <c r="S1771" t="s">
        <v>5563</v>
      </c>
      <c r="T1771" t="s">
        <v>5569</v>
      </c>
      <c r="U1771" s="2" t="str">
        <f t="shared" si="27"/>
        <v>http://atlas.ihpan.edu.pl/indxr/app/appoz_kalisz_gr29/index.php#3;5064.809;-5.1329800109863</v>
      </c>
    </row>
    <row r="1772" spans="1:21" x14ac:dyDescent="0.3">
      <c r="A1772">
        <v>1780</v>
      </c>
      <c r="B1772" t="s">
        <v>59652</v>
      </c>
      <c r="C1772" t="s">
        <v>59653</v>
      </c>
      <c r="D1772">
        <v>1494</v>
      </c>
      <c r="F1772" t="s">
        <v>5570</v>
      </c>
      <c r="H1772" t="s">
        <v>5571</v>
      </c>
      <c r="K1772" t="s">
        <v>5572</v>
      </c>
      <c r="N1772" t="s">
        <v>23</v>
      </c>
      <c r="O1772">
        <v>1780</v>
      </c>
      <c r="P1772" t="s">
        <v>35</v>
      </c>
      <c r="Q1772" t="s">
        <v>5573</v>
      </c>
      <c r="R1772" t="s">
        <v>5563</v>
      </c>
      <c r="S1772" t="s">
        <v>5563</v>
      </c>
      <c r="T1772" t="s">
        <v>5574</v>
      </c>
      <c r="U1772" s="2" t="str">
        <f t="shared" si="27"/>
        <v>http://atlas.ihpan.edu.pl/indxr/app/appoz_kalisz_gr29/index.php#3;5064.773;-10.0064800109861</v>
      </c>
    </row>
    <row r="1773" spans="1:21" x14ac:dyDescent="0.3">
      <c r="A1773">
        <v>1781</v>
      </c>
      <c r="B1773" t="s">
        <v>59652</v>
      </c>
      <c r="C1773" s="3" t="s">
        <v>59653</v>
      </c>
      <c r="N1773" t="s">
        <v>23</v>
      </c>
      <c r="O1773">
        <v>1781</v>
      </c>
      <c r="P1773" t="s">
        <v>24</v>
      </c>
      <c r="Q1773" t="s">
        <v>5575</v>
      </c>
      <c r="R1773" t="s">
        <v>5576</v>
      </c>
      <c r="S1773" t="s">
        <v>5576</v>
      </c>
      <c r="T1773" t="s">
        <v>5577</v>
      </c>
      <c r="U1773" s="2" t="str">
        <f t="shared" si="27"/>
        <v>http://atlas.ihpan.edu.pl/indxr/app/appoz_kalisz_gr29/index.php#3;5076.176;-2.31858001708988</v>
      </c>
    </row>
    <row r="1774" spans="1:21" x14ac:dyDescent="0.3">
      <c r="A1774">
        <v>1782</v>
      </c>
      <c r="B1774" t="s">
        <v>59652</v>
      </c>
      <c r="C1774" t="s">
        <v>59653</v>
      </c>
      <c r="H1774" t="s">
        <v>48</v>
      </c>
      <c r="N1774" t="s">
        <v>23</v>
      </c>
      <c r="O1774">
        <v>1782</v>
      </c>
      <c r="P1774" t="s">
        <v>30</v>
      </c>
      <c r="Q1774" t="s">
        <v>5578</v>
      </c>
      <c r="R1774" t="s">
        <v>5576</v>
      </c>
      <c r="S1774" t="s">
        <v>5576</v>
      </c>
      <c r="T1774" t="s">
        <v>5579</v>
      </c>
      <c r="U1774" s="2" t="str">
        <f t="shared" si="27"/>
        <v>http://atlas.ihpan.edu.pl/indxr/app/appoz_kalisz_gr29/index.php#3;5076.129;-6.08266003417985</v>
      </c>
    </row>
    <row r="1775" spans="1:21" x14ac:dyDescent="0.3">
      <c r="A1775">
        <v>1783</v>
      </c>
      <c r="B1775" t="s">
        <v>59652</v>
      </c>
      <c r="C1775" t="s">
        <v>59653</v>
      </c>
      <c r="D1775">
        <v>1494</v>
      </c>
      <c r="F1775" t="s">
        <v>5580</v>
      </c>
      <c r="H1775" t="s">
        <v>5581</v>
      </c>
      <c r="K1775" t="s">
        <v>5582</v>
      </c>
      <c r="N1775" t="s">
        <v>23</v>
      </c>
      <c r="O1775">
        <v>1783</v>
      </c>
      <c r="P1775" t="s">
        <v>35</v>
      </c>
      <c r="Q1775" t="s">
        <v>5583</v>
      </c>
      <c r="R1775" t="s">
        <v>5576</v>
      </c>
      <c r="S1775" t="s">
        <v>5576</v>
      </c>
      <c r="T1775" t="s">
        <v>5584</v>
      </c>
      <c r="U1775" s="2" t="str">
        <f t="shared" si="27"/>
        <v>http://atlas.ihpan.edu.pl/indxr/app/appoz_kalisz_gr29/index.php#3;5076.115;-10.1636600341799</v>
      </c>
    </row>
    <row r="1776" spans="1:21" x14ac:dyDescent="0.3">
      <c r="A1776">
        <v>1784</v>
      </c>
      <c r="B1776" t="s">
        <v>59652</v>
      </c>
      <c r="C1776" s="3" t="s">
        <v>59653</v>
      </c>
      <c r="N1776" t="s">
        <v>23</v>
      </c>
      <c r="O1776">
        <v>1784</v>
      </c>
      <c r="P1776" t="s">
        <v>24</v>
      </c>
      <c r="Q1776" t="s">
        <v>5585</v>
      </c>
      <c r="R1776" t="s">
        <v>5586</v>
      </c>
      <c r="S1776" t="s">
        <v>5586</v>
      </c>
      <c r="T1776" t="s">
        <v>5587</v>
      </c>
      <c r="U1776" s="2" t="str">
        <f t="shared" si="27"/>
        <v>http://atlas.ihpan.edu.pl/indxr/app/appoz_kalisz_gr29/index.php#3;5086.40673210634;-1.58894633274836</v>
      </c>
    </row>
    <row r="1777" spans="1:21" x14ac:dyDescent="0.3">
      <c r="A1777">
        <v>1785</v>
      </c>
      <c r="B1777" t="s">
        <v>59652</v>
      </c>
      <c r="C1777" t="s">
        <v>59653</v>
      </c>
      <c r="D1777">
        <v>1494</v>
      </c>
      <c r="F1777" t="s">
        <v>5588</v>
      </c>
      <c r="H1777" t="s">
        <v>5589</v>
      </c>
      <c r="N1777" t="s">
        <v>23</v>
      </c>
      <c r="O1777">
        <v>1785</v>
      </c>
      <c r="P1777" t="s">
        <v>30</v>
      </c>
      <c r="Q1777" t="s">
        <v>5590</v>
      </c>
      <c r="R1777" t="s">
        <v>5586</v>
      </c>
      <c r="S1777" t="s">
        <v>5586</v>
      </c>
      <c r="T1777" t="s">
        <v>5591</v>
      </c>
      <c r="U1777" s="2" t="str">
        <f t="shared" si="27"/>
        <v>http://atlas.ihpan.edu.pl/indxr/app/appoz_kalisz_gr29/index.php#3;5086.17235294117;-3.45615023025833</v>
      </c>
    </row>
    <row r="1778" spans="1:21" x14ac:dyDescent="0.3">
      <c r="A1778">
        <v>1786</v>
      </c>
      <c r="B1778" t="s">
        <v>59652</v>
      </c>
      <c r="C1778" t="s">
        <v>59653</v>
      </c>
      <c r="H1778" t="s">
        <v>5592</v>
      </c>
      <c r="K1778" t="s">
        <v>5593</v>
      </c>
      <c r="N1778" t="s">
        <v>23</v>
      </c>
      <c r="O1778">
        <v>1786</v>
      </c>
      <c r="P1778" t="s">
        <v>35</v>
      </c>
      <c r="Q1778" t="s">
        <v>5594</v>
      </c>
      <c r="R1778" t="s">
        <v>5586</v>
      </c>
      <c r="S1778" t="s">
        <v>5586</v>
      </c>
      <c r="T1778" t="s">
        <v>5595</v>
      </c>
      <c r="U1778" s="2" t="str">
        <f t="shared" si="27"/>
        <v>http://atlas.ihpan.edu.pl/indxr/app/appoz_kalisz_gr29/index.php#3;5086.447;-6.28566003417985</v>
      </c>
    </row>
    <row r="1779" spans="1:21" x14ac:dyDescent="0.3">
      <c r="A1779">
        <v>1787</v>
      </c>
      <c r="B1779" t="s">
        <v>59652</v>
      </c>
      <c r="C1779" s="3" t="s">
        <v>59653</v>
      </c>
      <c r="H1779" t="s">
        <v>5596</v>
      </c>
      <c r="N1779" t="s">
        <v>23</v>
      </c>
      <c r="O1779">
        <v>1787</v>
      </c>
      <c r="P1779" t="s">
        <v>53</v>
      </c>
      <c r="Q1779" t="s">
        <v>5597</v>
      </c>
      <c r="R1779" t="s">
        <v>5586</v>
      </c>
      <c r="S1779" t="s">
        <v>5586</v>
      </c>
      <c r="T1779" t="s">
        <v>5598</v>
      </c>
      <c r="U1779" s="2" t="str">
        <f t="shared" si="27"/>
        <v>http://atlas.ihpan.edu.pl/indxr/app/appoz_kalisz_gr29/index.php#3;5086.314;-8.68666003417985</v>
      </c>
    </row>
    <row r="1780" spans="1:21" x14ac:dyDescent="0.3">
      <c r="A1780">
        <v>1788</v>
      </c>
      <c r="B1780" t="s">
        <v>59652</v>
      </c>
      <c r="C1780" t="s">
        <v>59653</v>
      </c>
      <c r="H1780" t="s">
        <v>5599</v>
      </c>
      <c r="N1780" t="s">
        <v>23</v>
      </c>
      <c r="O1780">
        <v>1788</v>
      </c>
      <c r="P1780" t="s">
        <v>57</v>
      </c>
      <c r="Q1780" t="s">
        <v>5600</v>
      </c>
      <c r="R1780" t="s">
        <v>5586</v>
      </c>
      <c r="S1780" t="s">
        <v>5586</v>
      </c>
      <c r="T1780" t="s">
        <v>5601</v>
      </c>
      <c r="U1780" s="2" t="str">
        <f t="shared" si="27"/>
        <v>http://atlas.ihpan.edu.pl/indxr/app/appoz_kalisz_gr29/index.php#3;5086.209;-10.9266600341799</v>
      </c>
    </row>
    <row r="1781" spans="1:21" x14ac:dyDescent="0.3">
      <c r="A1781">
        <v>1789</v>
      </c>
      <c r="B1781" t="s">
        <v>59652</v>
      </c>
      <c r="C1781" t="s">
        <v>59653</v>
      </c>
      <c r="D1781">
        <v>1494</v>
      </c>
      <c r="H1781" t="s">
        <v>5602</v>
      </c>
      <c r="K1781" t="s">
        <v>5603</v>
      </c>
      <c r="N1781" t="s">
        <v>23</v>
      </c>
      <c r="O1781">
        <v>1789</v>
      </c>
      <c r="P1781" t="s">
        <v>24</v>
      </c>
      <c r="Q1781" t="s">
        <v>5604</v>
      </c>
      <c r="R1781" t="s">
        <v>5605</v>
      </c>
      <c r="S1781" t="s">
        <v>5605</v>
      </c>
      <c r="T1781" t="s">
        <v>5606</v>
      </c>
      <c r="U1781" s="2" t="str">
        <f t="shared" si="27"/>
        <v>http://atlas.ihpan.edu.pl/indxr/app/appoz_kalisz_gr29/index.php#3;5098.186;-2.57566003417982</v>
      </c>
    </row>
    <row r="1782" spans="1:21" x14ac:dyDescent="0.3">
      <c r="A1782">
        <v>1790</v>
      </c>
      <c r="B1782" t="s">
        <v>59652</v>
      </c>
      <c r="C1782" s="3" t="s">
        <v>59653</v>
      </c>
      <c r="D1782">
        <v>1494</v>
      </c>
      <c r="F1782" t="s">
        <v>5607</v>
      </c>
      <c r="H1782" t="s">
        <v>5608</v>
      </c>
      <c r="N1782" t="s">
        <v>23</v>
      </c>
      <c r="O1782">
        <v>1790</v>
      </c>
      <c r="P1782" t="s">
        <v>30</v>
      </c>
      <c r="Q1782" t="s">
        <v>5609</v>
      </c>
      <c r="R1782" t="s">
        <v>5605</v>
      </c>
      <c r="S1782" t="s">
        <v>5605</v>
      </c>
      <c r="T1782" t="s">
        <v>5610</v>
      </c>
      <c r="U1782" s="2" t="str">
        <f t="shared" si="27"/>
        <v>http://atlas.ihpan.edu.pl/indxr/app/appoz_kalisz_gr29/index.php#3;5098.102;-6.0616600341799</v>
      </c>
    </row>
    <row r="1783" spans="1:21" x14ac:dyDescent="0.3">
      <c r="A1783">
        <v>1791</v>
      </c>
      <c r="B1783" t="s">
        <v>59652</v>
      </c>
      <c r="C1783" t="s">
        <v>59653</v>
      </c>
      <c r="H1783" t="s">
        <v>5611</v>
      </c>
      <c r="N1783" t="s">
        <v>23</v>
      </c>
      <c r="O1783">
        <v>1791</v>
      </c>
      <c r="P1783" t="s">
        <v>35</v>
      </c>
      <c r="Q1783" t="s">
        <v>5612</v>
      </c>
      <c r="R1783" t="s">
        <v>5605</v>
      </c>
      <c r="S1783" t="s">
        <v>5605</v>
      </c>
      <c r="T1783" t="s">
        <v>5613</v>
      </c>
      <c r="U1783" s="2" t="str">
        <f t="shared" si="27"/>
        <v>http://atlas.ihpan.edu.pl/indxr/app/appoz_kalisz_gr29/index.php#3;5098.228;-9.69466003417995</v>
      </c>
    </row>
    <row r="1784" spans="1:21" x14ac:dyDescent="0.3">
      <c r="A1784">
        <v>1792</v>
      </c>
      <c r="B1784" t="s">
        <v>59652</v>
      </c>
      <c r="C1784" t="s">
        <v>59653</v>
      </c>
      <c r="N1784" t="s">
        <v>23</v>
      </c>
      <c r="O1784">
        <v>1792</v>
      </c>
      <c r="P1784" t="s">
        <v>24</v>
      </c>
      <c r="Q1784" t="s">
        <v>5614</v>
      </c>
      <c r="R1784" t="s">
        <v>5615</v>
      </c>
      <c r="S1784" t="s">
        <v>5615</v>
      </c>
      <c r="T1784" t="s">
        <v>5616</v>
      </c>
      <c r="U1784" s="2" t="str">
        <f t="shared" si="27"/>
        <v>http://atlas.ihpan.edu.pl/indxr/app/appoz_kalisz_gr29/index.php#3;5108.217;-3.00966003417982</v>
      </c>
    </row>
    <row r="1785" spans="1:21" x14ac:dyDescent="0.3">
      <c r="A1785">
        <v>1793</v>
      </c>
      <c r="B1785" t="s">
        <v>59652</v>
      </c>
      <c r="C1785" s="3" t="s">
        <v>59653</v>
      </c>
      <c r="H1785" t="s">
        <v>5617</v>
      </c>
      <c r="N1785" t="s">
        <v>23</v>
      </c>
      <c r="O1785">
        <v>1793</v>
      </c>
      <c r="P1785" t="s">
        <v>30</v>
      </c>
      <c r="Q1785" t="s">
        <v>5618</v>
      </c>
      <c r="R1785" t="s">
        <v>5615</v>
      </c>
      <c r="S1785" t="s">
        <v>5615</v>
      </c>
      <c r="T1785" t="s">
        <v>5619</v>
      </c>
      <c r="U1785" s="2" t="str">
        <f t="shared" si="27"/>
        <v>http://atlas.ihpan.edu.pl/indxr/app/appoz_kalisz_gr29/index.php#3;5108.294;-6.08266003417985</v>
      </c>
    </row>
    <row r="1786" spans="1:21" x14ac:dyDescent="0.3">
      <c r="A1786">
        <v>1794</v>
      </c>
      <c r="B1786" t="s">
        <v>59652</v>
      </c>
      <c r="C1786" t="s">
        <v>59653</v>
      </c>
      <c r="H1786" t="s">
        <v>5611</v>
      </c>
      <c r="N1786" t="s">
        <v>23</v>
      </c>
      <c r="O1786">
        <v>1794</v>
      </c>
      <c r="P1786" t="s">
        <v>35</v>
      </c>
      <c r="Q1786" t="s">
        <v>5620</v>
      </c>
      <c r="R1786" t="s">
        <v>5615</v>
      </c>
      <c r="S1786" t="s">
        <v>5615</v>
      </c>
      <c r="T1786" t="s">
        <v>5621</v>
      </c>
      <c r="U1786" s="2" t="str">
        <f t="shared" si="27"/>
        <v>http://atlas.ihpan.edu.pl/indxr/app/appoz_kalisz_gr29/index.php#3;5108.0383996582;-7.7915402221678</v>
      </c>
    </row>
    <row r="1787" spans="1:21" x14ac:dyDescent="0.3">
      <c r="A1787">
        <v>1795</v>
      </c>
      <c r="B1787" t="s">
        <v>59652</v>
      </c>
      <c r="C1787" t="s">
        <v>59653</v>
      </c>
      <c r="H1787" t="s">
        <v>5611</v>
      </c>
      <c r="N1787" t="s">
        <v>23</v>
      </c>
      <c r="O1787">
        <v>1795</v>
      </c>
      <c r="P1787" t="s">
        <v>53</v>
      </c>
      <c r="Q1787" t="s">
        <v>5622</v>
      </c>
      <c r="R1787" t="s">
        <v>5615</v>
      </c>
      <c r="S1787" t="s">
        <v>5615</v>
      </c>
      <c r="T1787" t="s">
        <v>5623</v>
      </c>
      <c r="U1787" s="2" t="str">
        <f t="shared" si="27"/>
        <v>http://atlas.ihpan.edu.pl/indxr/app/appoz_kalisz_gr29/index.php#3;5108.2833996582;-10.5145402221679</v>
      </c>
    </row>
    <row r="1788" spans="1:21" x14ac:dyDescent="0.3">
      <c r="A1788">
        <v>1796</v>
      </c>
      <c r="B1788" t="s">
        <v>59652</v>
      </c>
      <c r="C1788" s="3" t="s">
        <v>59653</v>
      </c>
      <c r="H1788" t="s">
        <v>5624</v>
      </c>
      <c r="N1788" t="s">
        <v>23</v>
      </c>
      <c r="O1788">
        <v>1796</v>
      </c>
      <c r="P1788" t="s">
        <v>24</v>
      </c>
      <c r="Q1788" t="s">
        <v>5625</v>
      </c>
      <c r="R1788" t="s">
        <v>5626</v>
      </c>
      <c r="S1788" t="s">
        <v>5626</v>
      </c>
      <c r="T1788" t="s">
        <v>5627</v>
      </c>
      <c r="U1788" s="2" t="str">
        <f t="shared" si="27"/>
        <v>http://atlas.ihpan.edu.pl/indxr/app/appoz_kalisz_gr29/index.php#3;5120.07472563643;-3.34423778027314</v>
      </c>
    </row>
    <row r="1789" spans="1:21" x14ac:dyDescent="0.3">
      <c r="A1789">
        <v>1797</v>
      </c>
      <c r="B1789" t="s">
        <v>59652</v>
      </c>
      <c r="C1789" t="s">
        <v>59653</v>
      </c>
      <c r="H1789" t="s">
        <v>48</v>
      </c>
      <c r="N1789" t="s">
        <v>23</v>
      </c>
      <c r="O1789">
        <v>1797</v>
      </c>
      <c r="P1789" t="s">
        <v>30</v>
      </c>
      <c r="Q1789" t="s">
        <v>5628</v>
      </c>
      <c r="R1789" t="s">
        <v>5626</v>
      </c>
      <c r="S1789" t="s">
        <v>5626</v>
      </c>
      <c r="T1789" t="s">
        <v>5629</v>
      </c>
      <c r="U1789" s="2" t="str">
        <f t="shared" si="27"/>
        <v>http://atlas.ihpan.edu.pl/indxr/app/appoz_kalisz_gr29/index.php#3;5120.27514413984;-8.53189403027655</v>
      </c>
    </row>
    <row r="1790" spans="1:21" x14ac:dyDescent="0.3">
      <c r="A1790">
        <v>1798</v>
      </c>
      <c r="B1790" t="s">
        <v>59652</v>
      </c>
      <c r="C1790" t="s">
        <v>59653</v>
      </c>
      <c r="H1790" t="s">
        <v>5630</v>
      </c>
      <c r="N1790" t="s">
        <v>23</v>
      </c>
      <c r="O1790">
        <v>1798</v>
      </c>
      <c r="P1790" t="s">
        <v>35</v>
      </c>
      <c r="Q1790" t="s">
        <v>5631</v>
      </c>
      <c r="R1790" t="s">
        <v>5626</v>
      </c>
      <c r="S1790" t="s">
        <v>5626</v>
      </c>
      <c r="T1790" t="s">
        <v>5632</v>
      </c>
      <c r="U1790" s="2" t="str">
        <f t="shared" si="27"/>
        <v>http://atlas.ihpan.edu.pl/indxr/app/appoz_kalisz_gr29/index.php#3;5120.2593762271;-11.3193748037924</v>
      </c>
    </row>
    <row r="1791" spans="1:21" x14ac:dyDescent="0.3">
      <c r="A1791">
        <v>1799</v>
      </c>
      <c r="B1791" t="s">
        <v>59652</v>
      </c>
      <c r="C1791" s="3" t="s">
        <v>59653</v>
      </c>
      <c r="N1791" t="s">
        <v>23</v>
      </c>
      <c r="O1791">
        <v>1799</v>
      </c>
      <c r="P1791" t="s">
        <v>24</v>
      </c>
      <c r="Q1791" t="s">
        <v>5633</v>
      </c>
      <c r="R1791" t="s">
        <v>5634</v>
      </c>
      <c r="S1791" t="s">
        <v>5634</v>
      </c>
      <c r="T1791" t="s">
        <v>5635</v>
      </c>
      <c r="U1791" s="2" t="str">
        <f t="shared" si="27"/>
        <v>http://atlas.ihpan.edu.pl/indxr/app/appoz_kalisz_gr29/index.php#3;5130.2423996582;-2.39454022216782</v>
      </c>
    </row>
    <row r="1792" spans="1:21" x14ac:dyDescent="0.3">
      <c r="A1792">
        <v>1800</v>
      </c>
      <c r="B1792" t="s">
        <v>59652</v>
      </c>
      <c r="C1792" t="s">
        <v>59653</v>
      </c>
      <c r="D1792">
        <v>1494</v>
      </c>
      <c r="F1792" t="s">
        <v>5636</v>
      </c>
      <c r="H1792" t="s">
        <v>5637</v>
      </c>
      <c r="N1792" t="s">
        <v>23</v>
      </c>
      <c r="O1792">
        <v>1800</v>
      </c>
      <c r="P1792" t="s">
        <v>30</v>
      </c>
      <c r="Q1792" t="s">
        <v>5638</v>
      </c>
      <c r="R1792" t="s">
        <v>5634</v>
      </c>
      <c r="S1792" t="s">
        <v>5634</v>
      </c>
      <c r="T1792" t="s">
        <v>5639</v>
      </c>
      <c r="U1792" s="2" t="str">
        <f t="shared" si="27"/>
        <v>http://atlas.ihpan.edu.pl/indxr/app/appoz_kalisz_gr29/index.php#3;5130.24682843062;-5.55319905421517</v>
      </c>
    </row>
    <row r="1793" spans="1:21" x14ac:dyDescent="0.3">
      <c r="A1793">
        <v>1801</v>
      </c>
      <c r="B1793" t="s">
        <v>59652</v>
      </c>
      <c r="C1793" t="s">
        <v>59653</v>
      </c>
      <c r="D1793">
        <v>1494</v>
      </c>
      <c r="F1793" t="s">
        <v>5640</v>
      </c>
      <c r="H1793" t="s">
        <v>5641</v>
      </c>
      <c r="N1793" t="s">
        <v>23</v>
      </c>
      <c r="O1793">
        <v>1801</v>
      </c>
      <c r="P1793" t="s">
        <v>35</v>
      </c>
      <c r="Q1793" t="s">
        <v>5642</v>
      </c>
      <c r="R1793" t="s">
        <v>5634</v>
      </c>
      <c r="S1793" t="s">
        <v>5634</v>
      </c>
      <c r="T1793" t="s">
        <v>5643</v>
      </c>
      <c r="U1793" s="2" t="str">
        <f t="shared" si="27"/>
        <v>http://atlas.ihpan.edu.pl/indxr/app/appoz_kalisz_gr29/index.php#3;5130.24470503624;-9.3307157687692</v>
      </c>
    </row>
    <row r="1794" spans="1:21" x14ac:dyDescent="0.3">
      <c r="A1794">
        <v>1802</v>
      </c>
      <c r="B1794" t="s">
        <v>59652</v>
      </c>
      <c r="C1794" s="3" t="s">
        <v>59653</v>
      </c>
      <c r="N1794" t="s">
        <v>23</v>
      </c>
      <c r="O1794">
        <v>1802</v>
      </c>
      <c r="P1794" t="s">
        <v>53</v>
      </c>
      <c r="Q1794" t="s">
        <v>5644</v>
      </c>
      <c r="R1794" t="s">
        <v>5634</v>
      </c>
      <c r="S1794" t="s">
        <v>5634</v>
      </c>
      <c r="T1794" t="s">
        <v>5645</v>
      </c>
      <c r="U1794" s="2" t="str">
        <f t="shared" si="27"/>
        <v>http://atlas.ihpan.edu.pl/indxr/app/appoz_kalisz_gr29/index.php#3;5130.2423996582;-11.746540222168</v>
      </c>
    </row>
    <row r="1795" spans="1:21" x14ac:dyDescent="0.3">
      <c r="A1795">
        <v>1803</v>
      </c>
      <c r="B1795" t="s">
        <v>59652</v>
      </c>
      <c r="C1795" t="s">
        <v>59653</v>
      </c>
      <c r="D1795">
        <v>1494</v>
      </c>
      <c r="F1795" t="s">
        <v>5646</v>
      </c>
      <c r="H1795" t="s">
        <v>5647</v>
      </c>
      <c r="K1795" t="s">
        <v>5648</v>
      </c>
      <c r="N1795" t="s">
        <v>23</v>
      </c>
      <c r="O1795">
        <v>1803</v>
      </c>
      <c r="P1795" t="s">
        <v>24</v>
      </c>
      <c r="Q1795" t="s">
        <v>5649</v>
      </c>
      <c r="R1795" t="s">
        <v>5650</v>
      </c>
      <c r="S1795" t="s">
        <v>5650</v>
      </c>
      <c r="T1795" t="s">
        <v>5651</v>
      </c>
      <c r="U1795" s="2" t="str">
        <f t="shared" ref="U1795:U1858" si="28">HYPERLINK($T1795)</f>
        <v>http://atlas.ihpan.edu.pl/indxr/app/appoz_kalisz_gr29/index.php#3;5141.8203996582;-2.87054022216783</v>
      </c>
    </row>
    <row r="1796" spans="1:21" x14ac:dyDescent="0.3">
      <c r="A1796">
        <v>1804</v>
      </c>
      <c r="B1796" t="s">
        <v>59652</v>
      </c>
      <c r="C1796" t="s">
        <v>59653</v>
      </c>
      <c r="H1796" t="s">
        <v>5071</v>
      </c>
      <c r="N1796" t="s">
        <v>23</v>
      </c>
      <c r="O1796">
        <v>1804</v>
      </c>
      <c r="P1796" t="s">
        <v>30</v>
      </c>
      <c r="Q1796" t="s">
        <v>5652</v>
      </c>
      <c r="R1796" t="s">
        <v>5650</v>
      </c>
      <c r="S1796" t="s">
        <v>5650</v>
      </c>
      <c r="T1796" t="s">
        <v>5653</v>
      </c>
      <c r="U1796" s="2" t="str">
        <f t="shared" si="28"/>
        <v>http://atlas.ihpan.edu.pl/indxr/app/appoz_kalisz_gr29/index.php#3;5141.9673996582;-6.0905402221678</v>
      </c>
    </row>
    <row r="1797" spans="1:21" x14ac:dyDescent="0.3">
      <c r="A1797">
        <v>1805</v>
      </c>
      <c r="B1797" t="s">
        <v>59652</v>
      </c>
      <c r="C1797" s="3" t="s">
        <v>59653</v>
      </c>
      <c r="H1797" t="s">
        <v>5654</v>
      </c>
      <c r="N1797" t="s">
        <v>23</v>
      </c>
      <c r="O1797">
        <v>1805</v>
      </c>
      <c r="P1797" t="s">
        <v>35</v>
      </c>
      <c r="Q1797" t="s">
        <v>5655</v>
      </c>
      <c r="R1797" t="s">
        <v>5650</v>
      </c>
      <c r="S1797" t="s">
        <v>5650</v>
      </c>
      <c r="T1797" t="s">
        <v>5656</v>
      </c>
      <c r="U1797" s="2" t="str">
        <f t="shared" si="28"/>
        <v>http://atlas.ihpan.edu.pl/indxr/app/appoz_kalisz_gr29/index.php#3;5141.84727035115;-9.07094412200746</v>
      </c>
    </row>
    <row r="1798" spans="1:21" x14ac:dyDescent="0.3">
      <c r="A1798">
        <v>1806</v>
      </c>
      <c r="B1798" t="s">
        <v>59652</v>
      </c>
      <c r="C1798" t="s">
        <v>59653</v>
      </c>
      <c r="H1798" t="s">
        <v>5657</v>
      </c>
      <c r="N1798" t="s">
        <v>23</v>
      </c>
      <c r="O1798">
        <v>1806</v>
      </c>
      <c r="P1798" t="s">
        <v>53</v>
      </c>
      <c r="Q1798" t="s">
        <v>5658</v>
      </c>
      <c r="R1798" t="s">
        <v>5650</v>
      </c>
      <c r="S1798" t="s">
        <v>5650</v>
      </c>
      <c r="T1798" t="s">
        <v>5659</v>
      </c>
      <c r="U1798" s="2" t="str">
        <f t="shared" si="28"/>
        <v>http://atlas.ihpan.edu.pl/indxr/app/appoz_kalisz_gr29/index.php#3;5141.91419162192;-11.7845957789747</v>
      </c>
    </row>
    <row r="1799" spans="1:21" x14ac:dyDescent="0.3">
      <c r="A1799">
        <v>1807</v>
      </c>
      <c r="B1799" t="s">
        <v>59652</v>
      </c>
      <c r="C1799" t="s">
        <v>59653</v>
      </c>
      <c r="N1799" t="s">
        <v>23</v>
      </c>
      <c r="O1799">
        <v>1807</v>
      </c>
      <c r="P1799" t="s">
        <v>24</v>
      </c>
      <c r="Q1799" t="s">
        <v>5660</v>
      </c>
      <c r="R1799" t="s">
        <v>5661</v>
      </c>
      <c r="S1799" t="s">
        <v>5661</v>
      </c>
      <c r="T1799" t="s">
        <v>5662</v>
      </c>
      <c r="U1799" s="2" t="str">
        <f t="shared" si="28"/>
        <v>http://atlas.ihpan.edu.pl/indxr/app/appoz_kalisz_gr29/index.php#3;5152.340399231;-1.86120025634762</v>
      </c>
    </row>
    <row r="1800" spans="1:21" x14ac:dyDescent="0.3">
      <c r="A1800">
        <v>1808</v>
      </c>
      <c r="B1800" t="s">
        <v>59652</v>
      </c>
      <c r="C1800" s="3" t="s">
        <v>59653</v>
      </c>
      <c r="D1800">
        <v>1494</v>
      </c>
      <c r="F1800" t="s">
        <v>5663</v>
      </c>
      <c r="H1800" t="s">
        <v>5664</v>
      </c>
      <c r="N1800" t="s">
        <v>23</v>
      </c>
      <c r="O1800">
        <v>1808</v>
      </c>
      <c r="P1800" t="s">
        <v>30</v>
      </c>
      <c r="Q1800" t="s">
        <v>5665</v>
      </c>
      <c r="R1800" t="s">
        <v>5661</v>
      </c>
      <c r="S1800" t="s">
        <v>5661</v>
      </c>
      <c r="T1800" t="s">
        <v>5666</v>
      </c>
      <c r="U1800" s="2" t="str">
        <f t="shared" si="28"/>
        <v>http://atlas.ihpan.edu.pl/indxr/app/appoz_kalisz_gr29/index.php#3;5152.130399231;-4.2552002563476</v>
      </c>
    </row>
    <row r="1801" spans="1:21" x14ac:dyDescent="0.3">
      <c r="A1801">
        <v>1809</v>
      </c>
      <c r="B1801" t="s">
        <v>59652</v>
      </c>
      <c r="C1801" t="s">
        <v>59653</v>
      </c>
      <c r="H1801" t="s">
        <v>48</v>
      </c>
      <c r="N1801" t="s">
        <v>23</v>
      </c>
      <c r="O1801">
        <v>1809</v>
      </c>
      <c r="P1801" t="s">
        <v>35</v>
      </c>
      <c r="Q1801" t="s">
        <v>5667</v>
      </c>
      <c r="R1801" t="s">
        <v>5661</v>
      </c>
      <c r="S1801" t="s">
        <v>5661</v>
      </c>
      <c r="T1801" t="s">
        <v>5668</v>
      </c>
      <c r="U1801" s="2" t="str">
        <f t="shared" si="28"/>
        <v>http://atlas.ihpan.edu.pl/indxr/app/appoz_kalisz_gr29/index.php#3;5152.403399231;-6.9432002563476</v>
      </c>
    </row>
    <row r="1802" spans="1:21" x14ac:dyDescent="0.3">
      <c r="A1802">
        <v>1810</v>
      </c>
      <c r="B1802" t="s">
        <v>59652</v>
      </c>
      <c r="C1802" t="s">
        <v>59653</v>
      </c>
      <c r="H1802" t="s">
        <v>48</v>
      </c>
      <c r="N1802" t="s">
        <v>23</v>
      </c>
      <c r="O1802">
        <v>1810</v>
      </c>
      <c r="P1802" t="s">
        <v>53</v>
      </c>
      <c r="Q1802" t="s">
        <v>5669</v>
      </c>
      <c r="R1802" t="s">
        <v>5661</v>
      </c>
      <c r="S1802" t="s">
        <v>5661</v>
      </c>
      <c r="T1802" t="s">
        <v>5670</v>
      </c>
      <c r="U1802" s="2" t="str">
        <f t="shared" si="28"/>
        <v>http://atlas.ihpan.edu.pl/indxr/app/appoz_kalisz_gr29/index.php#3;5152.410399231;-10.1282002563478</v>
      </c>
    </row>
    <row r="1803" spans="1:21" x14ac:dyDescent="0.3">
      <c r="A1803">
        <v>1811</v>
      </c>
      <c r="B1803" t="s">
        <v>59652</v>
      </c>
      <c r="C1803" s="3" t="s">
        <v>59653</v>
      </c>
      <c r="D1803">
        <v>1494</v>
      </c>
      <c r="F1803" t="s">
        <v>5671</v>
      </c>
      <c r="H1803" t="s">
        <v>22</v>
      </c>
      <c r="K1803" t="s">
        <v>5672</v>
      </c>
      <c r="N1803" t="s">
        <v>23</v>
      </c>
      <c r="O1803">
        <v>1811</v>
      </c>
      <c r="P1803" t="s">
        <v>24</v>
      </c>
      <c r="Q1803" t="s">
        <v>5673</v>
      </c>
      <c r="R1803" t="s">
        <v>5674</v>
      </c>
      <c r="S1803" t="s">
        <v>5674</v>
      </c>
      <c r="T1803" t="s">
        <v>5675</v>
      </c>
      <c r="U1803" s="2" t="str">
        <f t="shared" si="28"/>
        <v>http://atlas.ihpan.edu.pl/indxr/app/appoz_kalisz_gr29/index.php#3;5164.121399231;-1.85420025634762</v>
      </c>
    </row>
    <row r="1804" spans="1:21" x14ac:dyDescent="0.3">
      <c r="A1804">
        <v>1812</v>
      </c>
      <c r="B1804" t="s">
        <v>59652</v>
      </c>
      <c r="C1804" t="s">
        <v>59653</v>
      </c>
      <c r="D1804">
        <v>1494</v>
      </c>
      <c r="F1804" t="s">
        <v>5676</v>
      </c>
      <c r="N1804" t="s">
        <v>23</v>
      </c>
      <c r="O1804">
        <v>1812</v>
      </c>
      <c r="P1804" t="s">
        <v>30</v>
      </c>
      <c r="Q1804" t="s">
        <v>5677</v>
      </c>
      <c r="R1804" t="s">
        <v>5674</v>
      </c>
      <c r="S1804" t="s">
        <v>5674</v>
      </c>
      <c r="T1804" t="s">
        <v>5678</v>
      </c>
      <c r="U1804" s="2" t="str">
        <f t="shared" si="28"/>
        <v>http://atlas.ihpan.edu.pl/indxr/app/appoz_kalisz_gr29/index.php#3;5163.97762938914;-5.28472927912858</v>
      </c>
    </row>
    <row r="1805" spans="1:21" x14ac:dyDescent="0.3">
      <c r="A1805">
        <v>1813</v>
      </c>
      <c r="B1805" t="s">
        <v>59652</v>
      </c>
      <c r="C1805" t="s">
        <v>59653</v>
      </c>
      <c r="H1805" t="s">
        <v>48</v>
      </c>
      <c r="N1805" t="s">
        <v>23</v>
      </c>
      <c r="O1805">
        <v>1813</v>
      </c>
      <c r="P1805" t="s">
        <v>35</v>
      </c>
      <c r="Q1805" t="s">
        <v>5679</v>
      </c>
      <c r="R1805" t="s">
        <v>5674</v>
      </c>
      <c r="S1805" t="s">
        <v>5674</v>
      </c>
      <c r="T1805" t="s">
        <v>5680</v>
      </c>
      <c r="U1805" s="2" t="str">
        <f t="shared" si="28"/>
        <v>http://atlas.ihpan.edu.pl/indxr/app/appoz_kalisz_gr29/index.php#3;5163.56766044591;-7.81541256619974</v>
      </c>
    </row>
    <row r="1806" spans="1:21" x14ac:dyDescent="0.3">
      <c r="A1806">
        <v>1814</v>
      </c>
      <c r="B1806" t="s">
        <v>59652</v>
      </c>
      <c r="C1806" s="3" t="s">
        <v>59653</v>
      </c>
      <c r="H1806" t="s">
        <v>5681</v>
      </c>
      <c r="K1806" t="s">
        <v>5682</v>
      </c>
      <c r="N1806" t="s">
        <v>23</v>
      </c>
      <c r="O1806">
        <v>1814</v>
      </c>
      <c r="P1806" t="s">
        <v>53</v>
      </c>
      <c r="Q1806" t="s">
        <v>5683</v>
      </c>
      <c r="R1806" t="s">
        <v>5674</v>
      </c>
      <c r="S1806" t="s">
        <v>5674</v>
      </c>
      <c r="T1806" t="s">
        <v>5684</v>
      </c>
      <c r="U1806" s="2" t="str">
        <f t="shared" si="28"/>
        <v>http://atlas.ihpan.edu.pl/indxr/app/appoz_kalisz_gr29/index.php#3;5163.778399231;-10.4012002563478</v>
      </c>
    </row>
    <row r="1807" spans="1:21" x14ac:dyDescent="0.3">
      <c r="A1807">
        <v>1815</v>
      </c>
      <c r="B1807" t="s">
        <v>59652</v>
      </c>
      <c r="C1807" t="s">
        <v>59653</v>
      </c>
      <c r="D1807">
        <v>1494</v>
      </c>
      <c r="F1807" t="s">
        <v>5685</v>
      </c>
      <c r="H1807" t="s">
        <v>5686</v>
      </c>
      <c r="N1807" t="s">
        <v>23</v>
      </c>
      <c r="O1807">
        <v>1815</v>
      </c>
      <c r="P1807" t="s">
        <v>24</v>
      </c>
      <c r="Q1807" t="s">
        <v>5687</v>
      </c>
      <c r="R1807" t="s">
        <v>5688</v>
      </c>
      <c r="S1807" t="s">
        <v>5688</v>
      </c>
      <c r="T1807" t="s">
        <v>5689</v>
      </c>
      <c r="U1807" s="2" t="str">
        <f t="shared" si="28"/>
        <v>http://atlas.ihpan.edu.pl/indxr/app/appoz_kalisz_gr29/index.php#3;5174.34083012531;-2.97471245146957</v>
      </c>
    </row>
    <row r="1808" spans="1:21" x14ac:dyDescent="0.3">
      <c r="A1808">
        <v>1816</v>
      </c>
      <c r="B1808" t="s">
        <v>59652</v>
      </c>
      <c r="C1808" t="s">
        <v>59653</v>
      </c>
      <c r="H1808" t="s">
        <v>5690</v>
      </c>
      <c r="N1808" t="s">
        <v>23</v>
      </c>
      <c r="O1808">
        <v>1816</v>
      </c>
      <c r="P1808" t="s">
        <v>30</v>
      </c>
      <c r="Q1808" t="s">
        <v>5691</v>
      </c>
      <c r="R1808" t="s">
        <v>5688</v>
      </c>
      <c r="S1808" t="s">
        <v>5688</v>
      </c>
      <c r="T1808" t="s">
        <v>5692</v>
      </c>
      <c r="U1808" s="2" t="str">
        <f t="shared" si="28"/>
        <v>http://atlas.ihpan.edu.pl/indxr/app/appoz_kalisz_gr29/index.php#3;5174.43962035616;-6.55840071111157</v>
      </c>
    </row>
    <row r="1809" spans="1:21" x14ac:dyDescent="0.3">
      <c r="A1809">
        <v>1817</v>
      </c>
      <c r="B1809" t="s">
        <v>59652</v>
      </c>
      <c r="C1809" s="3" t="s">
        <v>59653</v>
      </c>
      <c r="H1809" t="s">
        <v>5693</v>
      </c>
      <c r="N1809" t="s">
        <v>23</v>
      </c>
      <c r="O1809">
        <v>1817</v>
      </c>
      <c r="P1809" t="s">
        <v>35</v>
      </c>
      <c r="Q1809" t="s">
        <v>5694</v>
      </c>
      <c r="R1809" t="s">
        <v>5688</v>
      </c>
      <c r="S1809" t="s">
        <v>5688</v>
      </c>
      <c r="T1809" t="s">
        <v>5695</v>
      </c>
      <c r="U1809" s="2" t="str">
        <f t="shared" si="28"/>
        <v>http://atlas.ihpan.edu.pl/indxr/app/appoz_kalisz_gr29/index.php#3;5174.36168216519;-8.2794203102853</v>
      </c>
    </row>
    <row r="1810" spans="1:21" x14ac:dyDescent="0.3">
      <c r="A1810">
        <v>1818</v>
      </c>
      <c r="B1810" t="s">
        <v>59652</v>
      </c>
      <c r="C1810" t="s">
        <v>59653</v>
      </c>
      <c r="D1810">
        <v>1494</v>
      </c>
      <c r="F1810" t="s">
        <v>5696</v>
      </c>
      <c r="H1810" t="s">
        <v>5697</v>
      </c>
      <c r="N1810" t="s">
        <v>23</v>
      </c>
      <c r="O1810">
        <v>1818</v>
      </c>
      <c r="P1810" t="s">
        <v>53</v>
      </c>
      <c r="Q1810" t="s">
        <v>5698</v>
      </c>
      <c r="R1810" t="s">
        <v>5688</v>
      </c>
      <c r="S1810" t="s">
        <v>5688</v>
      </c>
      <c r="T1810" t="s">
        <v>5699</v>
      </c>
      <c r="U1810" s="2" t="str">
        <f t="shared" si="28"/>
        <v>http://atlas.ihpan.edu.pl/indxr/app/appoz_kalisz_gr29/index.php#3;5174.52442999294;-10.770809664465</v>
      </c>
    </row>
    <row r="1811" spans="1:21" x14ac:dyDescent="0.3">
      <c r="A1811">
        <v>1819</v>
      </c>
      <c r="B1811" t="s">
        <v>59652</v>
      </c>
      <c r="C1811" t="s">
        <v>59653</v>
      </c>
      <c r="D1811">
        <v>1494</v>
      </c>
      <c r="F1811" t="s">
        <v>5700</v>
      </c>
      <c r="H1811" t="s">
        <v>5701</v>
      </c>
      <c r="N1811" t="s">
        <v>23</v>
      </c>
      <c r="O1811">
        <v>1819</v>
      </c>
      <c r="P1811" t="s">
        <v>24</v>
      </c>
      <c r="Q1811" t="s">
        <v>5702</v>
      </c>
      <c r="R1811" t="s">
        <v>5703</v>
      </c>
      <c r="S1811" t="s">
        <v>5703</v>
      </c>
      <c r="T1811" t="s">
        <v>5704</v>
      </c>
      <c r="U1811" s="2" t="str">
        <f t="shared" si="28"/>
        <v>http://atlas.ihpan.edu.pl/indxr/app/appoz_kalisz_gr29/index.php#3;5186.969399231;-3.12820025634762</v>
      </c>
    </row>
    <row r="1812" spans="1:21" x14ac:dyDescent="0.3">
      <c r="A1812">
        <v>1820</v>
      </c>
      <c r="B1812" t="s">
        <v>59652</v>
      </c>
      <c r="C1812" s="3" t="s">
        <v>59653</v>
      </c>
      <c r="D1812">
        <v>1494</v>
      </c>
      <c r="F1812" t="s">
        <v>5705</v>
      </c>
      <c r="H1812" t="s">
        <v>22</v>
      </c>
      <c r="K1812" t="s">
        <v>4233</v>
      </c>
      <c r="N1812" t="s">
        <v>23</v>
      </c>
      <c r="O1812">
        <v>1820</v>
      </c>
      <c r="P1812" t="s">
        <v>30</v>
      </c>
      <c r="Q1812" t="s">
        <v>5706</v>
      </c>
      <c r="R1812" t="s">
        <v>5703</v>
      </c>
      <c r="S1812" t="s">
        <v>5703</v>
      </c>
      <c r="T1812" t="s">
        <v>5707</v>
      </c>
      <c r="U1812" s="2" t="str">
        <f t="shared" si="28"/>
        <v>http://atlas.ihpan.edu.pl/indxr/app/appoz_kalisz_gr29/index.php#3;5187.018399231;-8.0422002563478</v>
      </c>
    </row>
    <row r="1813" spans="1:21" x14ac:dyDescent="0.3">
      <c r="A1813">
        <v>1821</v>
      </c>
      <c r="B1813" t="s">
        <v>59652</v>
      </c>
      <c r="C1813" t="s">
        <v>59653</v>
      </c>
      <c r="H1813" t="s">
        <v>5708</v>
      </c>
      <c r="N1813" t="s">
        <v>23</v>
      </c>
      <c r="O1813">
        <v>1821</v>
      </c>
      <c r="P1813" t="s">
        <v>35</v>
      </c>
      <c r="Q1813" t="s">
        <v>5709</v>
      </c>
      <c r="R1813" t="s">
        <v>5703</v>
      </c>
      <c r="S1813" t="s">
        <v>5703</v>
      </c>
      <c r="T1813" t="s">
        <v>5710</v>
      </c>
      <c r="U1813" s="2" t="str">
        <f t="shared" si="28"/>
        <v>http://atlas.ihpan.edu.pl/indxr/app/appoz_kalisz_gr29/index.php#3;5186.640399231;-11.619200256348</v>
      </c>
    </row>
    <row r="1814" spans="1:21" x14ac:dyDescent="0.3">
      <c r="A1814">
        <v>1822</v>
      </c>
      <c r="B1814" t="s">
        <v>59652</v>
      </c>
      <c r="C1814" t="s">
        <v>59653</v>
      </c>
      <c r="N1814" t="s">
        <v>23</v>
      </c>
      <c r="O1814">
        <v>1822</v>
      </c>
      <c r="P1814" t="s">
        <v>24</v>
      </c>
      <c r="Q1814" t="s">
        <v>5711</v>
      </c>
      <c r="R1814" t="s">
        <v>5712</v>
      </c>
      <c r="S1814" t="s">
        <v>5712</v>
      </c>
      <c r="T1814" t="s">
        <v>5713</v>
      </c>
      <c r="U1814" s="2" t="str">
        <f t="shared" si="28"/>
        <v>http://atlas.ihpan.edu.pl/indxr/app/appoz_kalisz_gr29/index.php#3;5196.531399231;-2.02220025634762</v>
      </c>
    </row>
    <row r="1815" spans="1:21" x14ac:dyDescent="0.3">
      <c r="A1815">
        <v>1823</v>
      </c>
      <c r="B1815" t="s">
        <v>59652</v>
      </c>
      <c r="C1815" s="3" t="s">
        <v>59653</v>
      </c>
      <c r="H1815" t="s">
        <v>5714</v>
      </c>
      <c r="N1815" t="s">
        <v>23</v>
      </c>
      <c r="O1815">
        <v>1823</v>
      </c>
      <c r="P1815" t="s">
        <v>30</v>
      </c>
      <c r="Q1815" t="s">
        <v>5715</v>
      </c>
      <c r="R1815" t="s">
        <v>5712</v>
      </c>
      <c r="S1815" t="s">
        <v>5712</v>
      </c>
      <c r="T1815" t="s">
        <v>5716</v>
      </c>
      <c r="U1815" s="2" t="str">
        <f t="shared" si="28"/>
        <v>http://atlas.ihpan.edu.pl/indxr/app/appoz_kalisz_gr29/index.php#3;5196.335399231;-4.0382002563476</v>
      </c>
    </row>
    <row r="1816" spans="1:21" x14ac:dyDescent="0.3">
      <c r="A1816">
        <v>1824</v>
      </c>
      <c r="B1816" t="s">
        <v>59652</v>
      </c>
      <c r="C1816" t="s">
        <v>59653</v>
      </c>
      <c r="H1816" t="s">
        <v>48</v>
      </c>
      <c r="N1816" t="s">
        <v>23</v>
      </c>
      <c r="O1816">
        <v>1824</v>
      </c>
      <c r="P1816" t="s">
        <v>35</v>
      </c>
      <c r="Q1816" t="s">
        <v>5717</v>
      </c>
      <c r="R1816" t="s">
        <v>5712</v>
      </c>
      <c r="S1816" t="s">
        <v>5712</v>
      </c>
      <c r="T1816" t="s">
        <v>5718</v>
      </c>
      <c r="U1816" s="2" t="str">
        <f t="shared" si="28"/>
        <v>http://atlas.ihpan.edu.pl/indxr/app/appoz_kalisz_gr29/index.php#3;5196.335399231;-5.7742002563476</v>
      </c>
    </row>
    <row r="1817" spans="1:21" x14ac:dyDescent="0.3">
      <c r="A1817">
        <v>1825</v>
      </c>
      <c r="B1817" t="s">
        <v>59652</v>
      </c>
      <c r="C1817" t="s">
        <v>59653</v>
      </c>
      <c r="H1817" t="s">
        <v>5719</v>
      </c>
      <c r="N1817" t="s">
        <v>23</v>
      </c>
      <c r="O1817">
        <v>1825</v>
      </c>
      <c r="P1817" t="s">
        <v>53</v>
      </c>
      <c r="Q1817" t="s">
        <v>5720</v>
      </c>
      <c r="R1817" t="s">
        <v>5712</v>
      </c>
      <c r="S1817" t="s">
        <v>5712</v>
      </c>
      <c r="T1817" t="s">
        <v>5721</v>
      </c>
      <c r="U1817" s="2" t="str">
        <f t="shared" si="28"/>
        <v>http://atlas.ihpan.edu.pl/indxr/app/appoz_kalisz_gr29/index.php#3;5196.391399231;-9.1972002563478</v>
      </c>
    </row>
    <row r="1818" spans="1:21" x14ac:dyDescent="0.3">
      <c r="A1818">
        <v>1826</v>
      </c>
      <c r="B1818" t="s">
        <v>59652</v>
      </c>
      <c r="C1818" s="3" t="s">
        <v>59653</v>
      </c>
      <c r="H1818" t="s">
        <v>22</v>
      </c>
      <c r="K1818" t="s">
        <v>5722</v>
      </c>
      <c r="N1818" t="s">
        <v>23</v>
      </c>
      <c r="O1818">
        <v>1826</v>
      </c>
      <c r="P1818" t="s">
        <v>57</v>
      </c>
      <c r="Q1818" t="s">
        <v>5723</v>
      </c>
      <c r="R1818" t="s">
        <v>5712</v>
      </c>
      <c r="S1818" t="s">
        <v>5712</v>
      </c>
      <c r="T1818" t="s">
        <v>5724</v>
      </c>
      <c r="U1818" s="2" t="str">
        <f t="shared" si="28"/>
        <v>http://atlas.ihpan.edu.pl/indxr/app/appoz_kalisz_gr29/index.php#3;5195.87775159701;-11.9660567200133</v>
      </c>
    </row>
    <row r="1819" spans="1:21" x14ac:dyDescent="0.3">
      <c r="A1819">
        <v>1827</v>
      </c>
      <c r="B1819" t="s">
        <v>59652</v>
      </c>
      <c r="C1819" t="s">
        <v>59653</v>
      </c>
      <c r="H1819" t="s">
        <v>5725</v>
      </c>
      <c r="N1819" t="s">
        <v>23</v>
      </c>
      <c r="O1819">
        <v>1827</v>
      </c>
      <c r="P1819" t="s">
        <v>24</v>
      </c>
      <c r="Q1819" t="s">
        <v>5726</v>
      </c>
      <c r="R1819" t="s">
        <v>5727</v>
      </c>
      <c r="S1819" t="s">
        <v>5727</v>
      </c>
      <c r="T1819" t="s">
        <v>5728</v>
      </c>
      <c r="U1819" s="2" t="str">
        <f t="shared" si="28"/>
        <v>http://atlas.ihpan.edu.pl/indxr/app/appoz_kalisz_gr29/index.php#3;5208.116399231;-1.47620025634763</v>
      </c>
    </row>
    <row r="1820" spans="1:21" x14ac:dyDescent="0.3">
      <c r="A1820">
        <v>1828</v>
      </c>
      <c r="B1820" t="s">
        <v>59652</v>
      </c>
      <c r="C1820" t="s">
        <v>59653</v>
      </c>
      <c r="D1820">
        <v>1494</v>
      </c>
      <c r="F1820" t="s">
        <v>5729</v>
      </c>
      <c r="H1820" t="s">
        <v>48</v>
      </c>
      <c r="N1820" t="s">
        <v>23</v>
      </c>
      <c r="O1820">
        <v>1828</v>
      </c>
      <c r="P1820" t="s">
        <v>30</v>
      </c>
      <c r="Q1820" t="s">
        <v>5730</v>
      </c>
      <c r="R1820" t="s">
        <v>5727</v>
      </c>
      <c r="S1820" t="s">
        <v>5727</v>
      </c>
      <c r="T1820" t="s">
        <v>5731</v>
      </c>
      <c r="U1820" s="2" t="str">
        <f t="shared" si="28"/>
        <v>http://atlas.ihpan.edu.pl/indxr/app/appoz_kalisz_gr29/index.php#3;5208.14463768941;-4.10916095147513</v>
      </c>
    </row>
    <row r="1821" spans="1:21" x14ac:dyDescent="0.3">
      <c r="A1821">
        <v>1829</v>
      </c>
      <c r="B1821" t="s">
        <v>59652</v>
      </c>
      <c r="C1821" s="3" t="s">
        <v>59653</v>
      </c>
      <c r="D1821">
        <v>1494</v>
      </c>
      <c r="F1821" t="s">
        <v>5732</v>
      </c>
      <c r="H1821" t="s">
        <v>1972</v>
      </c>
      <c r="N1821" t="s">
        <v>23</v>
      </c>
      <c r="O1821">
        <v>1829</v>
      </c>
      <c r="P1821" t="s">
        <v>35</v>
      </c>
      <c r="Q1821" t="s">
        <v>5733</v>
      </c>
      <c r="R1821" t="s">
        <v>5727</v>
      </c>
      <c r="S1821" t="s">
        <v>5727</v>
      </c>
      <c r="T1821" t="s">
        <v>5734</v>
      </c>
      <c r="U1821" s="2" t="str">
        <f t="shared" si="28"/>
        <v>http://atlas.ihpan.edu.pl/indxr/app/appoz_kalisz_gr29/index.php#3;5208.14768342122;-6.51776515628333</v>
      </c>
    </row>
    <row r="1822" spans="1:21" x14ac:dyDescent="0.3">
      <c r="A1822">
        <v>1830</v>
      </c>
      <c r="B1822" t="s">
        <v>59652</v>
      </c>
      <c r="C1822" t="s">
        <v>59653</v>
      </c>
      <c r="D1822">
        <v>1494</v>
      </c>
      <c r="F1822" t="s">
        <v>5735</v>
      </c>
      <c r="H1822" t="s">
        <v>5719</v>
      </c>
      <c r="N1822" t="s">
        <v>23</v>
      </c>
      <c r="O1822">
        <v>1830</v>
      </c>
      <c r="P1822" t="s">
        <v>53</v>
      </c>
      <c r="Q1822" t="s">
        <v>5736</v>
      </c>
      <c r="R1822" t="s">
        <v>5727</v>
      </c>
      <c r="S1822" t="s">
        <v>5727</v>
      </c>
      <c r="T1822" t="s">
        <v>5737</v>
      </c>
      <c r="U1822" s="2" t="str">
        <f t="shared" si="28"/>
        <v>http://atlas.ihpan.edu.pl/indxr/app/appoz_kalisz_gr29/index.php#3;5208.116399231;-10.0022002563478</v>
      </c>
    </row>
    <row r="1823" spans="1:21" x14ac:dyDescent="0.3">
      <c r="A1823">
        <v>1831</v>
      </c>
      <c r="B1823" t="s">
        <v>59652</v>
      </c>
      <c r="C1823" t="s">
        <v>59653</v>
      </c>
      <c r="H1823" t="s">
        <v>5738</v>
      </c>
      <c r="N1823" t="s">
        <v>23</v>
      </c>
      <c r="O1823">
        <v>1831</v>
      </c>
      <c r="P1823" t="s">
        <v>24</v>
      </c>
      <c r="Q1823" t="s">
        <v>5739</v>
      </c>
      <c r="R1823" t="s">
        <v>5740</v>
      </c>
      <c r="S1823" t="s">
        <v>5740</v>
      </c>
      <c r="T1823" t="s">
        <v>5741</v>
      </c>
      <c r="U1823" s="2" t="str">
        <f t="shared" si="28"/>
        <v>http://atlas.ihpan.edu.pl/indxr/app/appoz_kalisz_gr29/index.php#3;5218.217399231;-1.20320025634762</v>
      </c>
    </row>
    <row r="1824" spans="1:21" x14ac:dyDescent="0.3">
      <c r="A1824">
        <v>1832</v>
      </c>
      <c r="B1824" t="s">
        <v>59652</v>
      </c>
      <c r="C1824" s="3" t="s">
        <v>59653</v>
      </c>
      <c r="D1824">
        <v>1494</v>
      </c>
      <c r="F1824" t="s">
        <v>5742</v>
      </c>
      <c r="H1824" t="s">
        <v>5743</v>
      </c>
      <c r="N1824" t="s">
        <v>23</v>
      </c>
      <c r="O1824">
        <v>1832</v>
      </c>
      <c r="P1824" t="s">
        <v>30</v>
      </c>
      <c r="Q1824" t="s">
        <v>5744</v>
      </c>
      <c r="R1824" t="s">
        <v>5740</v>
      </c>
      <c r="S1824" t="s">
        <v>5740</v>
      </c>
      <c r="T1824" t="s">
        <v>5745</v>
      </c>
      <c r="U1824" s="2" t="str">
        <f t="shared" si="28"/>
        <v>http://atlas.ihpan.edu.pl/indxr/app/appoz_kalisz_gr29/index.php#3;5218.098399231;-3.6742002563476</v>
      </c>
    </row>
    <row r="1825" spans="1:21" x14ac:dyDescent="0.3">
      <c r="A1825">
        <v>1833</v>
      </c>
      <c r="B1825" t="s">
        <v>59652</v>
      </c>
      <c r="C1825" t="s">
        <v>59653</v>
      </c>
      <c r="D1825">
        <v>1494</v>
      </c>
      <c r="F1825" t="s">
        <v>5746</v>
      </c>
      <c r="H1825" t="s">
        <v>5747</v>
      </c>
      <c r="N1825" t="s">
        <v>23</v>
      </c>
      <c r="O1825">
        <v>1833</v>
      </c>
      <c r="P1825" t="s">
        <v>35</v>
      </c>
      <c r="Q1825" t="s">
        <v>5748</v>
      </c>
      <c r="R1825" t="s">
        <v>5740</v>
      </c>
      <c r="S1825" t="s">
        <v>5740</v>
      </c>
      <c r="T1825" t="s">
        <v>5749</v>
      </c>
      <c r="U1825" s="2" t="str">
        <f t="shared" si="28"/>
        <v>http://atlas.ihpan.edu.pl/indxr/app/appoz_kalisz_gr29/index.php#3;5218.154399231;-8.3012002563478</v>
      </c>
    </row>
    <row r="1826" spans="1:21" x14ac:dyDescent="0.3">
      <c r="A1826">
        <v>1834</v>
      </c>
      <c r="B1826" t="s">
        <v>59652</v>
      </c>
      <c r="C1826" t="s">
        <v>59653</v>
      </c>
      <c r="H1826" t="s">
        <v>1972</v>
      </c>
      <c r="N1826" t="s">
        <v>23</v>
      </c>
      <c r="O1826">
        <v>1834</v>
      </c>
      <c r="P1826" t="s">
        <v>53</v>
      </c>
      <c r="Q1826" t="s">
        <v>5750</v>
      </c>
      <c r="R1826" t="s">
        <v>5740</v>
      </c>
      <c r="S1826" t="s">
        <v>5740</v>
      </c>
      <c r="T1826" t="s">
        <v>5751</v>
      </c>
      <c r="U1826" s="2" t="str">
        <f t="shared" si="28"/>
        <v>http://atlas.ihpan.edu.pl/indxr/app/appoz_kalisz_gr29/index.php#3;5218.168399231;-11.570200256348</v>
      </c>
    </row>
    <row r="1827" spans="1:21" x14ac:dyDescent="0.3">
      <c r="A1827">
        <v>1835</v>
      </c>
      <c r="B1827" t="s">
        <v>59652</v>
      </c>
      <c r="C1827" s="3" t="s">
        <v>59653</v>
      </c>
      <c r="N1827" t="s">
        <v>23</v>
      </c>
      <c r="O1827">
        <v>1835</v>
      </c>
      <c r="P1827" t="s">
        <v>24</v>
      </c>
      <c r="Q1827" t="s">
        <v>5752</v>
      </c>
      <c r="R1827" t="s">
        <v>5753</v>
      </c>
      <c r="S1827" t="s">
        <v>5753</v>
      </c>
      <c r="T1827" t="s">
        <v>5754</v>
      </c>
      <c r="U1827" s="2" t="str">
        <f t="shared" si="28"/>
        <v>http://atlas.ihpan.edu.pl/indxr/app/appoz_kalisz_gr29/index.php#3;5230.089399231;-1.37820025634762</v>
      </c>
    </row>
    <row r="1828" spans="1:21" x14ac:dyDescent="0.3">
      <c r="A1828">
        <v>1836</v>
      </c>
      <c r="B1828" t="s">
        <v>59652</v>
      </c>
      <c r="C1828" t="s">
        <v>59653</v>
      </c>
      <c r="H1828" t="s">
        <v>5755</v>
      </c>
      <c r="N1828" t="s">
        <v>23</v>
      </c>
      <c r="O1828">
        <v>1836</v>
      </c>
      <c r="P1828" t="s">
        <v>30</v>
      </c>
      <c r="Q1828" t="s">
        <v>5756</v>
      </c>
      <c r="R1828" t="s">
        <v>5753</v>
      </c>
      <c r="S1828" t="s">
        <v>5753</v>
      </c>
      <c r="T1828" t="s">
        <v>5757</v>
      </c>
      <c r="U1828" s="2" t="str">
        <f t="shared" si="28"/>
        <v>http://atlas.ihpan.edu.pl/indxr/app/appoz_kalisz_gr29/index.php#3;5230.040399231;-2.6242002563476</v>
      </c>
    </row>
    <row r="1829" spans="1:21" x14ac:dyDescent="0.3">
      <c r="A1829">
        <v>1837</v>
      </c>
      <c r="B1829" t="s">
        <v>59652</v>
      </c>
      <c r="C1829" t="s">
        <v>59653</v>
      </c>
      <c r="H1829" t="s">
        <v>5758</v>
      </c>
      <c r="N1829" t="s">
        <v>23</v>
      </c>
      <c r="O1829">
        <v>1837</v>
      </c>
      <c r="P1829" t="s">
        <v>35</v>
      </c>
      <c r="Q1829" t="s">
        <v>5759</v>
      </c>
      <c r="R1829" t="s">
        <v>5753</v>
      </c>
      <c r="S1829" t="s">
        <v>5753</v>
      </c>
      <c r="T1829" t="s">
        <v>5760</v>
      </c>
      <c r="U1829" s="2" t="str">
        <f t="shared" si="28"/>
        <v>http://atlas.ihpan.edu.pl/indxr/app/appoz_kalisz_gr29/index.php#3;5230.033399231;-4.1712002563476</v>
      </c>
    </row>
    <row r="1830" spans="1:21" x14ac:dyDescent="0.3">
      <c r="A1830">
        <v>1838</v>
      </c>
      <c r="B1830" t="s">
        <v>59652</v>
      </c>
      <c r="C1830" s="3" t="s">
        <v>59653</v>
      </c>
      <c r="H1830" t="s">
        <v>5761</v>
      </c>
      <c r="N1830" t="s">
        <v>23</v>
      </c>
      <c r="O1830">
        <v>1838</v>
      </c>
      <c r="P1830" t="s">
        <v>53</v>
      </c>
      <c r="Q1830" t="s">
        <v>5762</v>
      </c>
      <c r="R1830" t="s">
        <v>5753</v>
      </c>
      <c r="S1830" t="s">
        <v>5753</v>
      </c>
      <c r="T1830" t="s">
        <v>5763</v>
      </c>
      <c r="U1830" s="2" t="str">
        <f t="shared" si="28"/>
        <v>http://atlas.ihpan.edu.pl/indxr/app/appoz_kalisz_gr29/index.php#3;5230.117399231;-5.9142002563476</v>
      </c>
    </row>
    <row r="1831" spans="1:21" x14ac:dyDescent="0.3">
      <c r="A1831">
        <v>1839</v>
      </c>
      <c r="B1831" t="s">
        <v>59652</v>
      </c>
      <c r="C1831" t="s">
        <v>59653</v>
      </c>
      <c r="H1831" t="s">
        <v>5764</v>
      </c>
      <c r="N1831" t="s">
        <v>23</v>
      </c>
      <c r="O1831">
        <v>1839</v>
      </c>
      <c r="P1831" t="s">
        <v>57</v>
      </c>
      <c r="Q1831" t="s">
        <v>5765</v>
      </c>
      <c r="R1831" t="s">
        <v>5753</v>
      </c>
      <c r="S1831" t="s">
        <v>5753</v>
      </c>
      <c r="T1831" t="s">
        <v>5766</v>
      </c>
      <c r="U1831" s="2" t="str">
        <f t="shared" si="28"/>
        <v>http://atlas.ihpan.edu.pl/indxr/app/appoz_kalisz_gr29/index.php#3;5230.117399231;-7.6292002563476</v>
      </c>
    </row>
    <row r="1832" spans="1:21" x14ac:dyDescent="0.3">
      <c r="A1832">
        <v>1840</v>
      </c>
      <c r="B1832" t="s">
        <v>59652</v>
      </c>
      <c r="C1832" t="s">
        <v>59653</v>
      </c>
      <c r="D1832">
        <v>1494</v>
      </c>
      <c r="F1832" t="s">
        <v>5767</v>
      </c>
      <c r="H1832" t="s">
        <v>5768</v>
      </c>
      <c r="N1832" t="s">
        <v>23</v>
      </c>
      <c r="O1832">
        <v>1840</v>
      </c>
      <c r="P1832" t="s">
        <v>130</v>
      </c>
      <c r="Q1832" t="s">
        <v>5769</v>
      </c>
      <c r="R1832" t="s">
        <v>5753</v>
      </c>
      <c r="S1832" t="s">
        <v>5753</v>
      </c>
      <c r="T1832" t="s">
        <v>5770</v>
      </c>
      <c r="U1832" s="2" t="str">
        <f t="shared" si="28"/>
        <v>http://atlas.ihpan.edu.pl/indxr/app/appoz_kalisz_gr29/index.php#3;5230.06447251705;-10.2770796889719</v>
      </c>
    </row>
    <row r="1833" spans="1:21" x14ac:dyDescent="0.3">
      <c r="A1833">
        <v>1841</v>
      </c>
      <c r="B1833" t="s">
        <v>59652</v>
      </c>
      <c r="C1833" s="3" t="s">
        <v>59653</v>
      </c>
      <c r="N1833" t="s">
        <v>23</v>
      </c>
      <c r="O1833">
        <v>1841</v>
      </c>
      <c r="P1833" t="s">
        <v>24</v>
      </c>
      <c r="Q1833" t="s">
        <v>5771</v>
      </c>
      <c r="R1833" t="s">
        <v>5772</v>
      </c>
      <c r="S1833" t="s">
        <v>5772</v>
      </c>
      <c r="T1833" t="s">
        <v>5773</v>
      </c>
      <c r="U1833" s="2" t="str">
        <f t="shared" si="28"/>
        <v>http://atlas.ihpan.edu.pl/indxr/app/appoz_kalisz_gr29/index.php#3;5240.176399231;-1.63720025634762</v>
      </c>
    </row>
    <row r="1834" spans="1:21" x14ac:dyDescent="0.3">
      <c r="A1834">
        <v>1842</v>
      </c>
      <c r="B1834" t="s">
        <v>59652</v>
      </c>
      <c r="C1834" t="s">
        <v>59653</v>
      </c>
      <c r="D1834">
        <v>1494</v>
      </c>
      <c r="F1834" t="s">
        <v>5774</v>
      </c>
      <c r="H1834" t="s">
        <v>3746</v>
      </c>
      <c r="N1834" t="s">
        <v>23</v>
      </c>
      <c r="O1834">
        <v>1842</v>
      </c>
      <c r="P1834" t="s">
        <v>30</v>
      </c>
      <c r="Q1834" t="s">
        <v>5775</v>
      </c>
      <c r="R1834" t="s">
        <v>5772</v>
      </c>
      <c r="S1834" t="s">
        <v>5772</v>
      </c>
      <c r="T1834" t="s">
        <v>5776</v>
      </c>
      <c r="U1834" s="2" t="str">
        <f t="shared" si="28"/>
        <v>http://atlas.ihpan.edu.pl/indxr/app/appoz_kalisz_gr29/index.php#3;5240.05270177577;-3.73179686332217</v>
      </c>
    </row>
    <row r="1835" spans="1:21" x14ac:dyDescent="0.3">
      <c r="A1835">
        <v>1843</v>
      </c>
      <c r="B1835" t="s">
        <v>59652</v>
      </c>
      <c r="C1835" t="s">
        <v>59653</v>
      </c>
      <c r="H1835" t="s">
        <v>5777</v>
      </c>
      <c r="N1835" t="s">
        <v>23</v>
      </c>
      <c r="O1835">
        <v>1843</v>
      </c>
      <c r="P1835" t="s">
        <v>35</v>
      </c>
      <c r="Q1835" t="s">
        <v>5778</v>
      </c>
      <c r="R1835" t="s">
        <v>5772</v>
      </c>
      <c r="S1835" t="s">
        <v>5772</v>
      </c>
      <c r="T1835" t="s">
        <v>5779</v>
      </c>
      <c r="U1835" s="2" t="str">
        <f t="shared" si="28"/>
        <v>http://atlas.ihpan.edu.pl/indxr/app/appoz_kalisz_gr29/index.php#3;5240.211399231;-5.7602002563476</v>
      </c>
    </row>
    <row r="1836" spans="1:21" x14ac:dyDescent="0.3">
      <c r="A1836">
        <v>1844</v>
      </c>
      <c r="B1836" t="s">
        <v>59652</v>
      </c>
      <c r="C1836" s="3" t="s">
        <v>59653</v>
      </c>
      <c r="D1836">
        <v>1494</v>
      </c>
      <c r="F1836" t="s">
        <v>5780</v>
      </c>
      <c r="H1836" t="s">
        <v>5781</v>
      </c>
      <c r="N1836" t="s">
        <v>23</v>
      </c>
      <c r="O1836">
        <v>1844</v>
      </c>
      <c r="P1836" t="s">
        <v>53</v>
      </c>
      <c r="Q1836" t="s">
        <v>5782</v>
      </c>
      <c r="R1836" t="s">
        <v>5772</v>
      </c>
      <c r="S1836" t="s">
        <v>5772</v>
      </c>
      <c r="T1836" t="s">
        <v>5783</v>
      </c>
      <c r="U1836" s="2" t="str">
        <f t="shared" si="28"/>
        <v>http://atlas.ihpan.edu.pl/indxr/app/appoz_kalisz_gr29/index.php#3;5240.16630149143;-9.31492996026375</v>
      </c>
    </row>
    <row r="1837" spans="1:21" x14ac:dyDescent="0.3">
      <c r="A1837">
        <v>1845</v>
      </c>
      <c r="B1837" t="s">
        <v>59652</v>
      </c>
      <c r="C1837" t="s">
        <v>59653</v>
      </c>
      <c r="N1837" t="s">
        <v>23</v>
      </c>
      <c r="O1837">
        <v>1845</v>
      </c>
      <c r="P1837" t="s">
        <v>24</v>
      </c>
      <c r="Q1837" t="s">
        <v>5784</v>
      </c>
      <c r="R1837" t="s">
        <v>5785</v>
      </c>
      <c r="S1837" t="s">
        <v>5785</v>
      </c>
      <c r="T1837" t="s">
        <v>5786</v>
      </c>
      <c r="U1837" s="2" t="str">
        <f t="shared" si="28"/>
        <v>http://atlas.ihpan.edu.pl/indxr/app/appoz_kalisz_gr29/index.php#3;5251.782399231;-1.81920025634762</v>
      </c>
    </row>
    <row r="1838" spans="1:21" x14ac:dyDescent="0.3">
      <c r="A1838">
        <v>1846</v>
      </c>
      <c r="B1838" t="s">
        <v>59652</v>
      </c>
      <c r="C1838" t="s">
        <v>59653</v>
      </c>
      <c r="H1838" t="s">
        <v>5787</v>
      </c>
      <c r="N1838" t="s">
        <v>23</v>
      </c>
      <c r="O1838">
        <v>1846</v>
      </c>
      <c r="P1838" t="s">
        <v>30</v>
      </c>
      <c r="Q1838" t="s">
        <v>5788</v>
      </c>
      <c r="R1838" t="s">
        <v>5785</v>
      </c>
      <c r="S1838" t="s">
        <v>5785</v>
      </c>
      <c r="T1838" t="s">
        <v>5789</v>
      </c>
      <c r="U1838" s="2" t="str">
        <f t="shared" si="28"/>
        <v>http://atlas.ihpan.edu.pl/indxr/app/appoz_kalisz_gr29/index.php#3;5251.747399231;-3.8982002563476</v>
      </c>
    </row>
    <row r="1839" spans="1:21" x14ac:dyDescent="0.3">
      <c r="A1839">
        <v>1847</v>
      </c>
      <c r="B1839" t="s">
        <v>59652</v>
      </c>
      <c r="C1839" s="3" t="s">
        <v>59653</v>
      </c>
      <c r="H1839" t="s">
        <v>5790</v>
      </c>
      <c r="N1839" t="s">
        <v>23</v>
      </c>
      <c r="O1839">
        <v>1847</v>
      </c>
      <c r="P1839" t="s">
        <v>35</v>
      </c>
      <c r="Q1839" t="s">
        <v>5791</v>
      </c>
      <c r="R1839" t="s">
        <v>5785</v>
      </c>
      <c r="S1839" t="s">
        <v>5785</v>
      </c>
      <c r="T1839" t="s">
        <v>5792</v>
      </c>
      <c r="U1839" s="2" t="str">
        <f t="shared" si="28"/>
        <v>http://atlas.ihpan.edu.pl/indxr/app/appoz_kalisz_gr29/index.php#3;5252.118399231;-8.1542002563478</v>
      </c>
    </row>
    <row r="1840" spans="1:21" x14ac:dyDescent="0.3">
      <c r="A1840">
        <v>1848</v>
      </c>
      <c r="B1840" t="s">
        <v>59652</v>
      </c>
      <c r="C1840" t="s">
        <v>59653</v>
      </c>
      <c r="N1840" t="s">
        <v>23</v>
      </c>
      <c r="O1840">
        <v>1848</v>
      </c>
      <c r="P1840" t="s">
        <v>53</v>
      </c>
      <c r="Q1840" t="s">
        <v>5793</v>
      </c>
      <c r="R1840" t="s">
        <v>5785</v>
      </c>
      <c r="S1840" t="s">
        <v>5785</v>
      </c>
      <c r="T1840" t="s">
        <v>5794</v>
      </c>
      <c r="U1840" s="2" t="str">
        <f t="shared" si="28"/>
        <v>http://atlas.ihpan.edu.pl/indxr/app/appoz_kalisz_gr29/index.php#3;5252.251399231;-11.654200256348</v>
      </c>
    </row>
    <row r="1841" spans="1:21" x14ac:dyDescent="0.3">
      <c r="A1841">
        <v>1849</v>
      </c>
      <c r="B1841" t="s">
        <v>59652</v>
      </c>
      <c r="C1841" t="s">
        <v>59653</v>
      </c>
      <c r="D1841">
        <v>1494</v>
      </c>
      <c r="F1841" t="s">
        <v>5795</v>
      </c>
      <c r="H1841" t="s">
        <v>5796</v>
      </c>
      <c r="N1841" t="s">
        <v>23</v>
      </c>
      <c r="O1841">
        <v>1849</v>
      </c>
      <c r="P1841" t="s">
        <v>24</v>
      </c>
      <c r="Q1841" t="s">
        <v>5797</v>
      </c>
      <c r="R1841" t="s">
        <v>5798</v>
      </c>
      <c r="S1841" t="s">
        <v>5798</v>
      </c>
      <c r="T1841" t="s">
        <v>5799</v>
      </c>
      <c r="U1841" s="2" t="str">
        <f t="shared" si="28"/>
        <v>http://atlas.ihpan.edu.pl/indxr/app/appoz_kalisz_gr29/index.php#3;5262.240399231;-1.54620025634763</v>
      </c>
    </row>
    <row r="1842" spans="1:21" x14ac:dyDescent="0.3">
      <c r="A1842">
        <v>1850</v>
      </c>
      <c r="B1842" t="s">
        <v>59652</v>
      </c>
      <c r="C1842" s="3" t="s">
        <v>59653</v>
      </c>
      <c r="H1842" t="s">
        <v>5800</v>
      </c>
      <c r="N1842" t="s">
        <v>23</v>
      </c>
      <c r="O1842">
        <v>1850</v>
      </c>
      <c r="P1842" t="s">
        <v>30</v>
      </c>
      <c r="Q1842" t="s">
        <v>5801</v>
      </c>
      <c r="R1842" t="s">
        <v>5798</v>
      </c>
      <c r="S1842" t="s">
        <v>5798</v>
      </c>
      <c r="T1842" t="s">
        <v>5802</v>
      </c>
      <c r="U1842" s="2" t="str">
        <f t="shared" si="28"/>
        <v>http://atlas.ihpan.edu.pl/indxr/app/appoz_kalisz_gr29/index.php#3;5262.16757743665;-3.38701385733078</v>
      </c>
    </row>
    <row r="1843" spans="1:21" x14ac:dyDescent="0.3">
      <c r="A1843">
        <v>1851</v>
      </c>
      <c r="B1843" t="s">
        <v>59652</v>
      </c>
      <c r="C1843" t="s">
        <v>59653</v>
      </c>
      <c r="D1843">
        <v>1494</v>
      </c>
      <c r="F1843" t="s">
        <v>2951</v>
      </c>
      <c r="H1843" t="s">
        <v>5803</v>
      </c>
      <c r="N1843" t="s">
        <v>23</v>
      </c>
      <c r="O1843">
        <v>1851</v>
      </c>
      <c r="P1843" t="s">
        <v>35</v>
      </c>
      <c r="Q1843" t="s">
        <v>5804</v>
      </c>
      <c r="R1843" t="s">
        <v>5798</v>
      </c>
      <c r="S1843" t="s">
        <v>5798</v>
      </c>
      <c r="T1843" t="s">
        <v>5805</v>
      </c>
      <c r="U1843" s="2" t="str">
        <f t="shared" si="28"/>
        <v>http://atlas.ihpan.edu.pl/indxr/app/appoz_kalisz_gr29/index.php#3;5262.21317254012;-6.56940393777963</v>
      </c>
    </row>
    <row r="1844" spans="1:21" x14ac:dyDescent="0.3">
      <c r="A1844">
        <v>1852</v>
      </c>
      <c r="B1844" t="s">
        <v>59652</v>
      </c>
      <c r="C1844" t="s">
        <v>59653</v>
      </c>
      <c r="D1844">
        <v>1494</v>
      </c>
      <c r="F1844" t="s">
        <v>5806</v>
      </c>
      <c r="H1844" t="s">
        <v>5781</v>
      </c>
      <c r="N1844" t="s">
        <v>23</v>
      </c>
      <c r="O1844">
        <v>1852</v>
      </c>
      <c r="P1844" t="s">
        <v>53</v>
      </c>
      <c r="Q1844" t="s">
        <v>5807</v>
      </c>
      <c r="R1844" t="s">
        <v>5798</v>
      </c>
      <c r="S1844" t="s">
        <v>5798</v>
      </c>
      <c r="T1844" t="s">
        <v>5808</v>
      </c>
      <c r="U1844" s="2" t="str">
        <f t="shared" si="28"/>
        <v>http://atlas.ihpan.edu.pl/indxr/app/appoz_kalisz_gr29/index.php#3;5262.177399231;-10.4642002563478</v>
      </c>
    </row>
    <row r="1845" spans="1:21" x14ac:dyDescent="0.3">
      <c r="A1845">
        <v>1853</v>
      </c>
      <c r="B1845" t="s">
        <v>59652</v>
      </c>
      <c r="C1845" s="3" t="s">
        <v>59653</v>
      </c>
      <c r="N1845" t="s">
        <v>23</v>
      </c>
      <c r="O1845">
        <v>1853</v>
      </c>
      <c r="P1845" t="s">
        <v>24</v>
      </c>
      <c r="Q1845" t="s">
        <v>5809</v>
      </c>
      <c r="R1845" t="s">
        <v>5810</v>
      </c>
      <c r="S1845" t="s">
        <v>5810</v>
      </c>
      <c r="T1845" t="s">
        <v>5811</v>
      </c>
      <c r="U1845" s="2" t="str">
        <f t="shared" si="28"/>
        <v>http://atlas.ihpan.edu.pl/indxr/app/appoz_kalisz_gr29/index.php#3;5274.37281484086;-2.29463426344679</v>
      </c>
    </row>
    <row r="1846" spans="1:21" x14ac:dyDescent="0.3">
      <c r="A1846">
        <v>1854</v>
      </c>
      <c r="B1846" t="s">
        <v>59652</v>
      </c>
      <c r="C1846" t="s">
        <v>59653</v>
      </c>
      <c r="H1846" t="s">
        <v>4142</v>
      </c>
      <c r="N1846" t="s">
        <v>23</v>
      </c>
      <c r="O1846">
        <v>1854</v>
      </c>
      <c r="P1846" t="s">
        <v>30</v>
      </c>
      <c r="Q1846" t="s">
        <v>5812</v>
      </c>
      <c r="R1846" t="s">
        <v>5810</v>
      </c>
      <c r="S1846" t="s">
        <v>5810</v>
      </c>
      <c r="T1846" t="s">
        <v>5813</v>
      </c>
      <c r="U1846" s="2" t="str">
        <f t="shared" si="28"/>
        <v>http://atlas.ihpan.edu.pl/indxr/app/appoz_kalisz_gr29/index.php#3;5274.29877626491;-5.576303219756</v>
      </c>
    </row>
    <row r="1847" spans="1:21" x14ac:dyDescent="0.3">
      <c r="A1847">
        <v>1855</v>
      </c>
      <c r="B1847" t="s">
        <v>59652</v>
      </c>
      <c r="C1847" t="s">
        <v>59653</v>
      </c>
      <c r="H1847" t="s">
        <v>5814</v>
      </c>
      <c r="N1847" t="s">
        <v>23</v>
      </c>
      <c r="O1847">
        <v>1855</v>
      </c>
      <c r="P1847" t="s">
        <v>35</v>
      </c>
      <c r="Q1847" t="s">
        <v>5815</v>
      </c>
      <c r="R1847" t="s">
        <v>5810</v>
      </c>
      <c r="S1847" t="s">
        <v>5810</v>
      </c>
      <c r="T1847" t="s">
        <v>5816</v>
      </c>
      <c r="U1847" s="2" t="str">
        <f t="shared" si="28"/>
        <v>http://atlas.ihpan.edu.pl/indxr/app/appoz_kalisz_gr29/index.php#3;5274.00245765557;-9.77507323988141</v>
      </c>
    </row>
    <row r="1848" spans="1:21" x14ac:dyDescent="0.3">
      <c r="A1848">
        <v>1856</v>
      </c>
      <c r="B1848" t="s">
        <v>59652</v>
      </c>
      <c r="C1848" s="3" t="s">
        <v>59653</v>
      </c>
      <c r="D1848">
        <v>1494</v>
      </c>
      <c r="F1848" t="s">
        <v>5817</v>
      </c>
      <c r="H1848" t="s">
        <v>3678</v>
      </c>
      <c r="N1848" t="s">
        <v>23</v>
      </c>
      <c r="O1848">
        <v>1856</v>
      </c>
      <c r="P1848" t="s">
        <v>24</v>
      </c>
      <c r="Q1848" t="s">
        <v>5818</v>
      </c>
      <c r="R1848" t="s">
        <v>5819</v>
      </c>
      <c r="S1848" t="s">
        <v>5819</v>
      </c>
      <c r="T1848" t="s">
        <v>5820</v>
      </c>
      <c r="U1848" s="2" t="str">
        <f t="shared" si="28"/>
        <v>http://atlas.ihpan.edu.pl/indxr/app/appoz_kalisz_gr29/index.php#3;5284.341399231;-1.47820025634762</v>
      </c>
    </row>
    <row r="1849" spans="1:21" x14ac:dyDescent="0.3">
      <c r="A1849">
        <v>1857</v>
      </c>
      <c r="B1849" t="s">
        <v>59652</v>
      </c>
      <c r="C1849" t="s">
        <v>59653</v>
      </c>
      <c r="D1849">
        <v>1494</v>
      </c>
      <c r="F1849" t="s">
        <v>5821</v>
      </c>
      <c r="H1849" t="s">
        <v>5822</v>
      </c>
      <c r="N1849" t="s">
        <v>23</v>
      </c>
      <c r="O1849">
        <v>1857</v>
      </c>
      <c r="P1849" t="s">
        <v>30</v>
      </c>
      <c r="Q1849" t="s">
        <v>5823</v>
      </c>
      <c r="R1849" t="s">
        <v>5819</v>
      </c>
      <c r="S1849" t="s">
        <v>5819</v>
      </c>
      <c r="T1849" t="s">
        <v>5824</v>
      </c>
      <c r="U1849" s="2" t="str">
        <f t="shared" si="28"/>
        <v>http://atlas.ihpan.edu.pl/indxr/app/appoz_kalisz_gr29/index.php#3;5284.355399231;-4.0962002563476</v>
      </c>
    </row>
    <row r="1850" spans="1:21" x14ac:dyDescent="0.3">
      <c r="A1850">
        <v>1858</v>
      </c>
      <c r="B1850" t="s">
        <v>59652</v>
      </c>
      <c r="C1850" t="s">
        <v>59653</v>
      </c>
      <c r="H1850" t="s">
        <v>5825</v>
      </c>
      <c r="N1850" t="s">
        <v>23</v>
      </c>
      <c r="O1850">
        <v>1858</v>
      </c>
      <c r="P1850" t="s">
        <v>35</v>
      </c>
      <c r="Q1850" t="s">
        <v>5826</v>
      </c>
      <c r="R1850" t="s">
        <v>5819</v>
      </c>
      <c r="S1850" t="s">
        <v>5819</v>
      </c>
      <c r="T1850" t="s">
        <v>5827</v>
      </c>
      <c r="U1850" s="2" t="str">
        <f t="shared" si="28"/>
        <v>http://atlas.ihpan.edu.pl/indxr/app/appoz_kalisz_gr29/index.php#3;5284.362399231;-6.5182002563476</v>
      </c>
    </row>
    <row r="1851" spans="1:21" x14ac:dyDescent="0.3">
      <c r="A1851">
        <v>1859</v>
      </c>
      <c r="B1851" t="s">
        <v>59652</v>
      </c>
      <c r="C1851" s="3" t="s">
        <v>59653</v>
      </c>
      <c r="H1851" t="s">
        <v>4374</v>
      </c>
      <c r="N1851" t="s">
        <v>23</v>
      </c>
      <c r="O1851">
        <v>1859</v>
      </c>
      <c r="P1851" t="s">
        <v>53</v>
      </c>
      <c r="Q1851" t="s">
        <v>5828</v>
      </c>
      <c r="R1851" t="s">
        <v>5819</v>
      </c>
      <c r="S1851" t="s">
        <v>5819</v>
      </c>
      <c r="T1851" t="s">
        <v>5829</v>
      </c>
      <c r="U1851" s="2" t="str">
        <f t="shared" si="28"/>
        <v>http://atlas.ihpan.edu.pl/indxr/app/appoz_kalisz_gr29/index.php#3;5284.397399231;-8.5552002563476</v>
      </c>
    </row>
    <row r="1852" spans="1:21" x14ac:dyDescent="0.3">
      <c r="A1852">
        <v>1860</v>
      </c>
      <c r="B1852" t="s">
        <v>59652</v>
      </c>
      <c r="C1852" t="s">
        <v>59653</v>
      </c>
      <c r="H1852" t="s">
        <v>22</v>
      </c>
      <c r="K1852" t="s">
        <v>5830</v>
      </c>
      <c r="N1852" t="s">
        <v>23</v>
      </c>
      <c r="O1852">
        <v>1860</v>
      </c>
      <c r="P1852" t="s">
        <v>57</v>
      </c>
      <c r="Q1852" t="s">
        <v>5831</v>
      </c>
      <c r="R1852" t="s">
        <v>5819</v>
      </c>
      <c r="S1852" t="s">
        <v>5819</v>
      </c>
      <c r="T1852" t="s">
        <v>5832</v>
      </c>
      <c r="U1852" s="2" t="str">
        <f t="shared" si="28"/>
        <v>http://atlas.ihpan.edu.pl/indxr/app/appoz_kalisz_gr29/index.php#3;5284.45972529526;-10.1799899129572</v>
      </c>
    </row>
    <row r="1853" spans="1:21" x14ac:dyDescent="0.3">
      <c r="A1853">
        <v>1861</v>
      </c>
      <c r="B1853" t="s">
        <v>59652</v>
      </c>
      <c r="C1853" t="s">
        <v>59653</v>
      </c>
      <c r="H1853" t="s">
        <v>5833</v>
      </c>
      <c r="N1853" t="s">
        <v>23</v>
      </c>
      <c r="O1853">
        <v>1861</v>
      </c>
      <c r="P1853" t="s">
        <v>130</v>
      </c>
      <c r="Q1853" t="s">
        <v>5834</v>
      </c>
      <c r="R1853" t="s">
        <v>5819</v>
      </c>
      <c r="S1853" t="s">
        <v>5819</v>
      </c>
      <c r="T1853" t="s">
        <v>5835</v>
      </c>
      <c r="U1853" s="2" t="str">
        <f t="shared" si="28"/>
        <v>http://atlas.ihpan.edu.pl/indxr/app/appoz_kalisz_gr29/index.php#3;5284.52862667492;-11.473796330074</v>
      </c>
    </row>
    <row r="1854" spans="1:21" x14ac:dyDescent="0.3">
      <c r="A1854">
        <v>1862</v>
      </c>
      <c r="B1854" t="s">
        <v>59652</v>
      </c>
      <c r="C1854" s="3" t="s">
        <v>59653</v>
      </c>
      <c r="H1854" t="s">
        <v>5836</v>
      </c>
      <c r="N1854" t="s">
        <v>23</v>
      </c>
      <c r="O1854">
        <v>1862</v>
      </c>
      <c r="P1854" t="s">
        <v>24</v>
      </c>
      <c r="Q1854" t="s">
        <v>5837</v>
      </c>
      <c r="R1854" t="s">
        <v>5838</v>
      </c>
      <c r="S1854" t="s">
        <v>5838</v>
      </c>
      <c r="T1854" t="s">
        <v>5839</v>
      </c>
      <c r="U1854" s="2" t="str">
        <f t="shared" si="28"/>
        <v>http://atlas.ihpan.edu.pl/indxr/app/appoz_kalisz_gr29/index.php#3;5296.017399231;-1.39420025634762</v>
      </c>
    </row>
    <row r="1855" spans="1:21" x14ac:dyDescent="0.3">
      <c r="A1855">
        <v>1863</v>
      </c>
      <c r="B1855" t="s">
        <v>59652</v>
      </c>
      <c r="C1855" t="s">
        <v>59653</v>
      </c>
      <c r="H1855" t="s">
        <v>5840</v>
      </c>
      <c r="N1855" t="s">
        <v>23</v>
      </c>
      <c r="O1855">
        <v>1863</v>
      </c>
      <c r="P1855" t="s">
        <v>30</v>
      </c>
      <c r="Q1855" t="s">
        <v>5841</v>
      </c>
      <c r="R1855" t="s">
        <v>5838</v>
      </c>
      <c r="S1855" t="s">
        <v>5838</v>
      </c>
      <c r="T1855" t="s">
        <v>5842</v>
      </c>
      <c r="U1855" s="2" t="str">
        <f t="shared" si="28"/>
        <v>http://atlas.ihpan.edu.pl/indxr/app/appoz_kalisz_gr29/index.php#3;5295.93383961541;-2.9492950077258</v>
      </c>
    </row>
    <row r="1856" spans="1:21" x14ac:dyDescent="0.3">
      <c r="A1856">
        <v>1864</v>
      </c>
      <c r="B1856" t="s">
        <v>59652</v>
      </c>
      <c r="C1856" t="s">
        <v>59653</v>
      </c>
      <c r="H1856" t="s">
        <v>5843</v>
      </c>
      <c r="N1856" t="s">
        <v>23</v>
      </c>
      <c r="O1856">
        <v>1864</v>
      </c>
      <c r="P1856" t="s">
        <v>35</v>
      </c>
      <c r="Q1856" t="s">
        <v>5844</v>
      </c>
      <c r="R1856" t="s">
        <v>5838</v>
      </c>
      <c r="S1856" t="s">
        <v>5838</v>
      </c>
      <c r="T1856" t="s">
        <v>5845</v>
      </c>
      <c r="U1856" s="2" t="str">
        <f t="shared" si="28"/>
        <v>http://atlas.ihpan.edu.pl/indxr/app/appoz_kalisz_gr29/index.php#3;5296.09048490042;-4.44355447572876</v>
      </c>
    </row>
    <row r="1857" spans="1:21" x14ac:dyDescent="0.3">
      <c r="A1857">
        <v>1865</v>
      </c>
      <c r="B1857" t="s">
        <v>59652</v>
      </c>
      <c r="C1857" s="3" t="s">
        <v>59653</v>
      </c>
      <c r="H1857" t="s">
        <v>5846</v>
      </c>
      <c r="N1857" t="s">
        <v>23</v>
      </c>
      <c r="O1857">
        <v>1865</v>
      </c>
      <c r="P1857" t="s">
        <v>53</v>
      </c>
      <c r="Q1857" t="s">
        <v>5847</v>
      </c>
      <c r="R1857" t="s">
        <v>5838</v>
      </c>
      <c r="S1857" t="s">
        <v>5838</v>
      </c>
      <c r="T1857" t="s">
        <v>5848</v>
      </c>
      <c r="U1857" s="2" t="str">
        <f t="shared" si="28"/>
        <v>http://atlas.ihpan.edu.pl/indxr/app/appoz_kalisz_gr29/index.php#3;5296.017399231;-6.1332002563476</v>
      </c>
    </row>
    <row r="1858" spans="1:21" x14ac:dyDescent="0.3">
      <c r="A1858">
        <v>1866</v>
      </c>
      <c r="B1858" t="s">
        <v>59652</v>
      </c>
      <c r="C1858" t="s">
        <v>59653</v>
      </c>
      <c r="H1858" t="s">
        <v>3829</v>
      </c>
      <c r="N1858" t="s">
        <v>23</v>
      </c>
      <c r="O1858">
        <v>1866</v>
      </c>
      <c r="P1858" t="s">
        <v>57</v>
      </c>
      <c r="Q1858" t="s">
        <v>5849</v>
      </c>
      <c r="R1858" t="s">
        <v>5838</v>
      </c>
      <c r="S1858" t="s">
        <v>5838</v>
      </c>
      <c r="T1858" t="s">
        <v>5850</v>
      </c>
      <c r="U1858" s="2" t="str">
        <f t="shared" si="28"/>
        <v>http://atlas.ihpan.edu.pl/indxr/app/appoz_kalisz_gr29/index.php#3;5296.129399231;-7.8972002563476</v>
      </c>
    </row>
    <row r="1859" spans="1:21" x14ac:dyDescent="0.3">
      <c r="A1859">
        <v>1867</v>
      </c>
      <c r="B1859" t="s">
        <v>59652</v>
      </c>
      <c r="C1859" t="s">
        <v>59653</v>
      </c>
      <c r="H1859" t="s">
        <v>3854</v>
      </c>
      <c r="N1859" t="s">
        <v>23</v>
      </c>
      <c r="O1859">
        <v>1867</v>
      </c>
      <c r="P1859" t="s">
        <v>130</v>
      </c>
      <c r="Q1859" t="s">
        <v>5851</v>
      </c>
      <c r="R1859" t="s">
        <v>5838</v>
      </c>
      <c r="S1859" t="s">
        <v>5838</v>
      </c>
      <c r="T1859" t="s">
        <v>5852</v>
      </c>
      <c r="U1859" s="2" t="str">
        <f t="shared" ref="U1859:U1922" si="29">HYPERLINK($T1859)</f>
        <v>http://atlas.ihpan.edu.pl/indxr/app/appoz_kalisz_gr29/index.php#3;5296.073399231;-9.7942002563478</v>
      </c>
    </row>
    <row r="1860" spans="1:21" x14ac:dyDescent="0.3">
      <c r="A1860">
        <v>1868</v>
      </c>
      <c r="B1860" t="s">
        <v>59652</v>
      </c>
      <c r="C1860" s="3" t="s">
        <v>59653</v>
      </c>
      <c r="H1860" t="s">
        <v>5853</v>
      </c>
      <c r="N1860" t="s">
        <v>23</v>
      </c>
      <c r="O1860">
        <v>1868</v>
      </c>
      <c r="P1860" t="s">
        <v>217</v>
      </c>
      <c r="Q1860" t="s">
        <v>5854</v>
      </c>
      <c r="R1860" t="s">
        <v>5838</v>
      </c>
      <c r="S1860" t="s">
        <v>5838</v>
      </c>
      <c r="T1860" t="s">
        <v>5855</v>
      </c>
      <c r="U1860" s="2" t="str">
        <f t="shared" si="29"/>
        <v>http://atlas.ihpan.edu.pl/indxr/app/appoz_kalisz_gr29/index.php#3;5295.947399231;-11.390200256348</v>
      </c>
    </row>
    <row r="1861" spans="1:21" x14ac:dyDescent="0.3">
      <c r="A1861">
        <v>1869</v>
      </c>
      <c r="B1861" t="s">
        <v>59652</v>
      </c>
      <c r="C1861" t="s">
        <v>59653</v>
      </c>
      <c r="N1861" t="s">
        <v>23</v>
      </c>
      <c r="O1861">
        <v>1869</v>
      </c>
      <c r="P1861" t="s">
        <v>24</v>
      </c>
      <c r="Q1861" t="s">
        <v>5856</v>
      </c>
      <c r="R1861" t="s">
        <v>5857</v>
      </c>
      <c r="S1861" t="s">
        <v>5857</v>
      </c>
      <c r="T1861" t="s">
        <v>5858</v>
      </c>
      <c r="U1861" s="2" t="str">
        <f t="shared" si="29"/>
        <v>http://atlas.ihpan.edu.pl/indxr/app/appoz_kalisz_gr29/index.php#3;5305.999399231;-3.40320025634762</v>
      </c>
    </row>
    <row r="1862" spans="1:21" x14ac:dyDescent="0.3">
      <c r="A1862">
        <v>1870</v>
      </c>
      <c r="B1862" t="s">
        <v>59652</v>
      </c>
      <c r="C1862" t="s">
        <v>59653</v>
      </c>
      <c r="H1862" t="s">
        <v>5859</v>
      </c>
      <c r="N1862" t="s">
        <v>23</v>
      </c>
      <c r="O1862">
        <v>1870</v>
      </c>
      <c r="P1862" t="s">
        <v>30</v>
      </c>
      <c r="Q1862" t="s">
        <v>5860</v>
      </c>
      <c r="R1862" t="s">
        <v>5857</v>
      </c>
      <c r="S1862" t="s">
        <v>5857</v>
      </c>
      <c r="T1862" t="s">
        <v>5861</v>
      </c>
      <c r="U1862" s="2" t="str">
        <f t="shared" si="29"/>
        <v>http://atlas.ihpan.edu.pl/indxr/app/appoz_kalisz_gr29/index.php#3;5306.30137727552;-7.5154418815946</v>
      </c>
    </row>
    <row r="1863" spans="1:21" x14ac:dyDescent="0.3">
      <c r="A1863">
        <v>1871</v>
      </c>
      <c r="B1863" t="s">
        <v>59652</v>
      </c>
      <c r="C1863" s="3" t="s">
        <v>59653</v>
      </c>
      <c r="H1863" t="s">
        <v>5862</v>
      </c>
      <c r="N1863" t="s">
        <v>23</v>
      </c>
      <c r="O1863">
        <v>1871</v>
      </c>
      <c r="P1863" t="s">
        <v>35</v>
      </c>
      <c r="Q1863" t="s">
        <v>5863</v>
      </c>
      <c r="R1863" t="s">
        <v>5857</v>
      </c>
      <c r="S1863" t="s">
        <v>5857</v>
      </c>
      <c r="T1863" t="s">
        <v>5864</v>
      </c>
      <c r="U1863" s="2" t="str">
        <f t="shared" si="29"/>
        <v>http://atlas.ihpan.edu.pl/indxr/app/appoz_kalisz_gr29/index.php#3;5306.64014653575;-10.0936449443733</v>
      </c>
    </row>
    <row r="1864" spans="1:21" x14ac:dyDescent="0.3">
      <c r="A1864">
        <v>1872</v>
      </c>
      <c r="B1864" t="s">
        <v>59652</v>
      </c>
      <c r="C1864" t="s">
        <v>59653</v>
      </c>
      <c r="H1864" t="s">
        <v>5865</v>
      </c>
      <c r="N1864" t="s">
        <v>23</v>
      </c>
      <c r="O1864">
        <v>1872</v>
      </c>
      <c r="P1864" t="s">
        <v>24</v>
      </c>
      <c r="Q1864" t="s">
        <v>5866</v>
      </c>
      <c r="R1864" t="s">
        <v>5867</v>
      </c>
      <c r="S1864" t="s">
        <v>5867</v>
      </c>
      <c r="T1864" t="s">
        <v>5868</v>
      </c>
      <c r="U1864" s="2" t="str">
        <f t="shared" si="29"/>
        <v>http://atlas.ihpan.edu.pl/indxr/app/appoz_kalisz_gr29/index.php#3;5317.906399231;-3.59220025634762</v>
      </c>
    </row>
    <row r="1865" spans="1:21" x14ac:dyDescent="0.3">
      <c r="A1865">
        <v>1873</v>
      </c>
      <c r="B1865" t="s">
        <v>59652</v>
      </c>
      <c r="C1865" t="s">
        <v>59653</v>
      </c>
      <c r="H1865" t="s">
        <v>5869</v>
      </c>
      <c r="N1865" t="s">
        <v>23</v>
      </c>
      <c r="O1865">
        <v>1873</v>
      </c>
      <c r="P1865" t="s">
        <v>30</v>
      </c>
      <c r="Q1865" t="s">
        <v>5870</v>
      </c>
      <c r="R1865" t="s">
        <v>5867</v>
      </c>
      <c r="S1865" t="s">
        <v>5867</v>
      </c>
      <c r="T1865" t="s">
        <v>5871</v>
      </c>
      <c r="U1865" s="2" t="str">
        <f t="shared" si="29"/>
        <v>http://atlas.ihpan.edu.pl/indxr/app/appoz_kalisz_gr29/index.php#3;5318.22389577429;-7.72812459150658</v>
      </c>
    </row>
    <row r="1866" spans="1:21" x14ac:dyDescent="0.3">
      <c r="A1866">
        <v>1874</v>
      </c>
      <c r="B1866" t="s">
        <v>59652</v>
      </c>
      <c r="C1866" s="3" t="s">
        <v>59653</v>
      </c>
      <c r="H1866" t="s">
        <v>48</v>
      </c>
      <c r="N1866" t="s">
        <v>23</v>
      </c>
      <c r="O1866">
        <v>1874</v>
      </c>
      <c r="P1866" t="s">
        <v>35</v>
      </c>
      <c r="Q1866" t="s">
        <v>5872</v>
      </c>
      <c r="R1866" t="s">
        <v>5867</v>
      </c>
      <c r="S1866" t="s">
        <v>5867</v>
      </c>
      <c r="T1866" t="s">
        <v>5873</v>
      </c>
      <c r="U1866" s="2" t="str">
        <f t="shared" si="29"/>
        <v>http://atlas.ihpan.edu.pl/indxr/app/appoz_kalisz_gr29/index.php#3;5318.366493161;-10.2412244886602</v>
      </c>
    </row>
    <row r="1867" spans="1:21" x14ac:dyDescent="0.3">
      <c r="A1867">
        <v>1875</v>
      </c>
      <c r="B1867" t="s">
        <v>59652</v>
      </c>
      <c r="C1867" t="s">
        <v>59653</v>
      </c>
      <c r="H1867" t="s">
        <v>5874</v>
      </c>
      <c r="N1867" t="s">
        <v>23</v>
      </c>
      <c r="O1867">
        <v>1875</v>
      </c>
      <c r="P1867" t="s">
        <v>24</v>
      </c>
      <c r="Q1867" t="s">
        <v>5875</v>
      </c>
      <c r="R1867" t="s">
        <v>5876</v>
      </c>
      <c r="S1867" t="s">
        <v>5876</v>
      </c>
      <c r="T1867" t="s">
        <v>5877</v>
      </c>
      <c r="U1867" s="2" t="str">
        <f t="shared" si="29"/>
        <v>http://atlas.ihpan.edu.pl/indxr/app/appoz_kalisz_gr29/index.php#3;5328.63480314699;-1.45726978929363</v>
      </c>
    </row>
    <row r="1868" spans="1:21" x14ac:dyDescent="0.3">
      <c r="A1868">
        <v>1876</v>
      </c>
      <c r="B1868" t="s">
        <v>59652</v>
      </c>
      <c r="C1868" t="s">
        <v>59653</v>
      </c>
      <c r="H1868" t="s">
        <v>3678</v>
      </c>
      <c r="N1868" t="s">
        <v>23</v>
      </c>
      <c r="O1868">
        <v>1876</v>
      </c>
      <c r="P1868" t="s">
        <v>30</v>
      </c>
      <c r="Q1868" t="s">
        <v>5878</v>
      </c>
      <c r="R1868" t="s">
        <v>5876</v>
      </c>
      <c r="S1868" t="s">
        <v>5876</v>
      </c>
      <c r="T1868" t="s">
        <v>5879</v>
      </c>
      <c r="U1868" s="2" t="str">
        <f t="shared" si="29"/>
        <v>http://atlas.ihpan.edu.pl/indxr/app/appoz_kalisz_gr29/index.php#3;5328.3488893975;-3.78963087458018</v>
      </c>
    </row>
    <row r="1869" spans="1:21" x14ac:dyDescent="0.3">
      <c r="A1869">
        <v>1877</v>
      </c>
      <c r="B1869" t="s">
        <v>59652</v>
      </c>
      <c r="C1869" s="3" t="s">
        <v>59653</v>
      </c>
      <c r="H1869" t="s">
        <v>5880</v>
      </c>
      <c r="N1869" t="s">
        <v>23</v>
      </c>
      <c r="O1869">
        <v>1877</v>
      </c>
      <c r="P1869" t="s">
        <v>35</v>
      </c>
      <c r="Q1869" t="s">
        <v>5881</v>
      </c>
      <c r="R1869" t="s">
        <v>5876</v>
      </c>
      <c r="S1869" t="s">
        <v>5876</v>
      </c>
      <c r="T1869" t="s">
        <v>5882</v>
      </c>
      <c r="U1869" s="2" t="str">
        <f t="shared" si="29"/>
        <v>http://atlas.ihpan.edu.pl/indxr/app/appoz_kalisz_gr29/index.php#3;5328.50780367994;-6.41252078213121</v>
      </c>
    </row>
    <row r="1870" spans="1:21" x14ac:dyDescent="0.3">
      <c r="A1870">
        <v>1878</v>
      </c>
      <c r="B1870" t="s">
        <v>59652</v>
      </c>
      <c r="C1870" t="s">
        <v>59653</v>
      </c>
      <c r="D1870">
        <v>1494</v>
      </c>
      <c r="F1870" t="s">
        <v>5883</v>
      </c>
      <c r="H1870" t="s">
        <v>22</v>
      </c>
      <c r="K1870" t="s">
        <v>1942</v>
      </c>
      <c r="N1870" t="s">
        <v>23</v>
      </c>
      <c r="O1870">
        <v>1878</v>
      </c>
      <c r="P1870" t="s">
        <v>53</v>
      </c>
      <c r="Q1870" t="s">
        <v>5884</v>
      </c>
      <c r="R1870" t="s">
        <v>5876</v>
      </c>
      <c r="S1870" t="s">
        <v>5876</v>
      </c>
      <c r="T1870" t="s">
        <v>5885</v>
      </c>
      <c r="U1870" s="2" t="str">
        <f t="shared" si="29"/>
        <v>http://atlas.ihpan.edu.pl/indxr/app/appoz_kalisz_gr29/index.php#3;5328.532399231;-8.7792002563476</v>
      </c>
    </row>
    <row r="1871" spans="1:21" x14ac:dyDescent="0.3">
      <c r="A1871">
        <v>1879</v>
      </c>
      <c r="B1871" t="s">
        <v>59652</v>
      </c>
      <c r="C1871" t="s">
        <v>59653</v>
      </c>
      <c r="H1871" t="s">
        <v>5796</v>
      </c>
      <c r="N1871" t="s">
        <v>23</v>
      </c>
      <c r="O1871">
        <v>1879</v>
      </c>
      <c r="P1871" t="s">
        <v>57</v>
      </c>
      <c r="Q1871" t="s">
        <v>5886</v>
      </c>
      <c r="R1871" t="s">
        <v>5876</v>
      </c>
      <c r="S1871" t="s">
        <v>5876</v>
      </c>
      <c r="T1871" t="s">
        <v>5887</v>
      </c>
      <c r="U1871" s="2" t="str">
        <f t="shared" si="29"/>
        <v>http://atlas.ihpan.edu.pl/indxr/app/appoz_kalisz_gr29/index.php#3;5328.658399231;-10.7812002563478</v>
      </c>
    </row>
    <row r="1872" spans="1:21" x14ac:dyDescent="0.3">
      <c r="A1872">
        <v>1880</v>
      </c>
      <c r="B1872" t="s">
        <v>59652</v>
      </c>
      <c r="C1872" s="3" t="s">
        <v>59653</v>
      </c>
      <c r="H1872" t="s">
        <v>5888</v>
      </c>
      <c r="N1872" t="s">
        <v>23</v>
      </c>
      <c r="O1872">
        <v>1880</v>
      </c>
      <c r="P1872" t="s">
        <v>24</v>
      </c>
      <c r="Q1872" t="s">
        <v>5889</v>
      </c>
      <c r="R1872" t="s">
        <v>5890</v>
      </c>
      <c r="S1872" t="s">
        <v>5890</v>
      </c>
      <c r="T1872" t="s">
        <v>5891</v>
      </c>
      <c r="U1872" s="2" t="str">
        <f t="shared" si="29"/>
        <v>http://atlas.ihpan.edu.pl/indxr/app/appoz_kalisz_gr29/index.php#3;5339.683399231;-1.63220025634762</v>
      </c>
    </row>
    <row r="1873" spans="1:21" x14ac:dyDescent="0.3">
      <c r="A1873">
        <v>1881</v>
      </c>
      <c r="B1873" t="s">
        <v>59652</v>
      </c>
      <c r="C1873" t="s">
        <v>59653</v>
      </c>
      <c r="H1873" t="s">
        <v>5892</v>
      </c>
      <c r="N1873" t="s">
        <v>23</v>
      </c>
      <c r="O1873">
        <v>1881</v>
      </c>
      <c r="P1873" t="s">
        <v>30</v>
      </c>
      <c r="Q1873" t="s">
        <v>5893</v>
      </c>
      <c r="R1873" t="s">
        <v>5890</v>
      </c>
      <c r="S1873" t="s">
        <v>5890</v>
      </c>
      <c r="T1873" t="s">
        <v>5894</v>
      </c>
      <c r="U1873" s="2" t="str">
        <f t="shared" si="29"/>
        <v>http://atlas.ihpan.edu.pl/indxr/app/appoz_kalisz_gr29/index.php#3;5339.508399231;-5.5032002563476</v>
      </c>
    </row>
    <row r="1874" spans="1:21" x14ac:dyDescent="0.3">
      <c r="A1874">
        <v>1882</v>
      </c>
      <c r="B1874" t="s">
        <v>59652</v>
      </c>
      <c r="C1874" t="s">
        <v>59653</v>
      </c>
      <c r="H1874" t="s">
        <v>5447</v>
      </c>
      <c r="N1874" t="s">
        <v>23</v>
      </c>
      <c r="O1874">
        <v>1882</v>
      </c>
      <c r="P1874" t="s">
        <v>35</v>
      </c>
      <c r="Q1874" t="s">
        <v>5895</v>
      </c>
      <c r="R1874" t="s">
        <v>5890</v>
      </c>
      <c r="S1874" t="s">
        <v>5890</v>
      </c>
      <c r="T1874" t="s">
        <v>5896</v>
      </c>
      <c r="U1874" s="2" t="str">
        <f t="shared" si="29"/>
        <v>http://atlas.ihpan.edu.pl/indxr/app/appoz_kalisz_gr29/index.php#3;5340.012399231;-9.4932002563478</v>
      </c>
    </row>
    <row r="1875" spans="1:21" x14ac:dyDescent="0.3">
      <c r="A1875">
        <v>1883</v>
      </c>
      <c r="B1875" t="s">
        <v>59652</v>
      </c>
      <c r="C1875" s="3" t="s">
        <v>59653</v>
      </c>
      <c r="H1875" t="s">
        <v>48</v>
      </c>
      <c r="N1875" t="s">
        <v>23</v>
      </c>
      <c r="O1875">
        <v>1883</v>
      </c>
      <c r="P1875" t="s">
        <v>53</v>
      </c>
      <c r="Q1875" t="s">
        <v>5897</v>
      </c>
      <c r="R1875" t="s">
        <v>5890</v>
      </c>
      <c r="S1875" t="s">
        <v>5890</v>
      </c>
      <c r="T1875" t="s">
        <v>5898</v>
      </c>
      <c r="U1875" s="2" t="str">
        <f t="shared" si="29"/>
        <v>http://atlas.ihpan.edu.pl/indxr/app/appoz_kalisz_gr29/index.php#3;5340.026399231;-11.292200256348</v>
      </c>
    </row>
    <row r="1876" spans="1:21" x14ac:dyDescent="0.3">
      <c r="A1876">
        <v>1884</v>
      </c>
      <c r="B1876" t="s">
        <v>59652</v>
      </c>
      <c r="C1876" t="s">
        <v>59653</v>
      </c>
      <c r="N1876" t="s">
        <v>23</v>
      </c>
      <c r="O1876">
        <v>1884</v>
      </c>
      <c r="P1876" t="s">
        <v>24</v>
      </c>
      <c r="Q1876" t="s">
        <v>5899</v>
      </c>
      <c r="R1876" t="s">
        <v>5900</v>
      </c>
      <c r="S1876" t="s">
        <v>5900</v>
      </c>
      <c r="T1876" t="s">
        <v>5901</v>
      </c>
      <c r="U1876" s="2" t="str">
        <f t="shared" si="29"/>
        <v>http://atlas.ihpan.edu.pl/indxr/app/appoz_kalisz_gr29/index.php#3;5350.40252151005;-1.5267734731704</v>
      </c>
    </row>
    <row r="1877" spans="1:21" x14ac:dyDescent="0.3">
      <c r="A1877">
        <v>1885</v>
      </c>
      <c r="B1877" t="s">
        <v>59652</v>
      </c>
      <c r="C1877" t="s">
        <v>59653</v>
      </c>
      <c r="D1877">
        <v>1494</v>
      </c>
      <c r="F1877" t="s">
        <v>5902</v>
      </c>
      <c r="H1877" t="s">
        <v>5903</v>
      </c>
      <c r="N1877" t="s">
        <v>23</v>
      </c>
      <c r="O1877">
        <v>1885</v>
      </c>
      <c r="P1877" t="s">
        <v>30</v>
      </c>
      <c r="Q1877" t="s">
        <v>5904</v>
      </c>
      <c r="R1877" t="s">
        <v>5900</v>
      </c>
      <c r="S1877" t="s">
        <v>5900</v>
      </c>
      <c r="T1877" t="s">
        <v>5905</v>
      </c>
      <c r="U1877" s="2" t="str">
        <f t="shared" si="29"/>
        <v>http://atlas.ihpan.edu.pl/indxr/app/appoz_kalisz_gr29/index.php#3;5350.2419157648;-5.39574252091428</v>
      </c>
    </row>
    <row r="1878" spans="1:21" x14ac:dyDescent="0.3">
      <c r="A1878">
        <v>1886</v>
      </c>
      <c r="B1878" t="s">
        <v>59652</v>
      </c>
      <c r="C1878" s="3" t="s">
        <v>59653</v>
      </c>
      <c r="H1878" t="s">
        <v>5906</v>
      </c>
      <c r="N1878" t="s">
        <v>23</v>
      </c>
      <c r="O1878">
        <v>1886</v>
      </c>
      <c r="P1878" t="s">
        <v>35</v>
      </c>
      <c r="Q1878" t="s">
        <v>5907</v>
      </c>
      <c r="R1878" t="s">
        <v>5900</v>
      </c>
      <c r="S1878" t="s">
        <v>5900</v>
      </c>
      <c r="T1878" t="s">
        <v>5908</v>
      </c>
      <c r="U1878" s="2" t="str">
        <f t="shared" si="29"/>
        <v>http://atlas.ihpan.edu.pl/indxr/app/appoz_kalisz_gr29/index.php#3;5350.274399231;-10.0252002563478</v>
      </c>
    </row>
    <row r="1879" spans="1:21" x14ac:dyDescent="0.3">
      <c r="A1879">
        <v>1887</v>
      </c>
      <c r="B1879" t="s">
        <v>59652</v>
      </c>
      <c r="C1879" t="s">
        <v>59653</v>
      </c>
      <c r="D1879">
        <v>1494</v>
      </c>
      <c r="F1879" t="s">
        <v>5909</v>
      </c>
      <c r="H1879" t="s">
        <v>5910</v>
      </c>
      <c r="N1879" t="s">
        <v>23</v>
      </c>
      <c r="O1879">
        <v>1887</v>
      </c>
      <c r="P1879" t="s">
        <v>24</v>
      </c>
      <c r="Q1879" t="s">
        <v>5911</v>
      </c>
      <c r="R1879" t="s">
        <v>5912</v>
      </c>
      <c r="S1879" t="s">
        <v>5912</v>
      </c>
      <c r="T1879" t="s">
        <v>5913</v>
      </c>
      <c r="U1879" s="2" t="str">
        <f t="shared" si="29"/>
        <v>http://atlas.ihpan.edu.pl/indxr/app/appoz_kalisz_gr29/index.php#3;5361.957399231;-3.50120025634762</v>
      </c>
    </row>
    <row r="1880" spans="1:21" x14ac:dyDescent="0.3">
      <c r="A1880">
        <v>1888</v>
      </c>
      <c r="B1880" t="s">
        <v>59652</v>
      </c>
      <c r="C1880" t="s">
        <v>59653</v>
      </c>
      <c r="H1880" t="s">
        <v>5903</v>
      </c>
      <c r="N1880" t="s">
        <v>23</v>
      </c>
      <c r="O1880">
        <v>1888</v>
      </c>
      <c r="P1880" t="s">
        <v>30</v>
      </c>
      <c r="Q1880" t="s">
        <v>5914</v>
      </c>
      <c r="R1880" t="s">
        <v>5912</v>
      </c>
      <c r="S1880" t="s">
        <v>5912</v>
      </c>
      <c r="T1880" t="s">
        <v>5915</v>
      </c>
      <c r="U1880" s="2" t="str">
        <f t="shared" si="29"/>
        <v>http://atlas.ihpan.edu.pl/indxr/app/appoz_kalisz_gr29/index.php#3;5361.93133205317;-8.75886870791201</v>
      </c>
    </row>
    <row r="1881" spans="1:21" x14ac:dyDescent="0.3">
      <c r="A1881">
        <v>1889</v>
      </c>
      <c r="B1881" t="s">
        <v>59652</v>
      </c>
      <c r="C1881" s="3" t="s">
        <v>59653</v>
      </c>
      <c r="H1881" t="s">
        <v>5916</v>
      </c>
      <c r="N1881" t="s">
        <v>23</v>
      </c>
      <c r="O1881">
        <v>1889</v>
      </c>
      <c r="P1881" t="s">
        <v>35</v>
      </c>
      <c r="Q1881" t="s">
        <v>5917</v>
      </c>
      <c r="R1881" t="s">
        <v>5912</v>
      </c>
      <c r="S1881" t="s">
        <v>5912</v>
      </c>
      <c r="T1881" t="s">
        <v>5918</v>
      </c>
      <c r="U1881" s="2" t="str">
        <f t="shared" si="29"/>
        <v>http://atlas.ihpan.edu.pl/indxr/app/appoz_kalisz_gr29/index.php#3;5362.24277743188;-11.6646741941578</v>
      </c>
    </row>
    <row r="1882" spans="1:21" x14ac:dyDescent="0.3">
      <c r="A1882">
        <v>1890</v>
      </c>
      <c r="B1882" t="s">
        <v>59652</v>
      </c>
      <c r="C1882" t="s">
        <v>59653</v>
      </c>
      <c r="N1882" t="s">
        <v>23</v>
      </c>
      <c r="O1882">
        <v>1890</v>
      </c>
      <c r="P1882" t="s">
        <v>24</v>
      </c>
      <c r="Q1882" t="s">
        <v>5919</v>
      </c>
      <c r="R1882" t="s">
        <v>5920</v>
      </c>
      <c r="S1882" t="s">
        <v>5920</v>
      </c>
      <c r="T1882" t="s">
        <v>5921</v>
      </c>
      <c r="U1882" s="2" t="str">
        <f t="shared" si="29"/>
        <v>http://atlas.ihpan.edu.pl/indxr/app/appoz_kalisz_gr29/index.php#3;5372.394399231;-2.94120025634762</v>
      </c>
    </row>
    <row r="1883" spans="1:21" x14ac:dyDescent="0.3">
      <c r="A1883">
        <v>1891</v>
      </c>
      <c r="B1883" t="s">
        <v>59652</v>
      </c>
      <c r="C1883" t="s">
        <v>59653</v>
      </c>
      <c r="H1883" t="s">
        <v>5922</v>
      </c>
      <c r="N1883" t="s">
        <v>23</v>
      </c>
      <c r="O1883">
        <v>1891</v>
      </c>
      <c r="P1883" t="s">
        <v>30</v>
      </c>
      <c r="Q1883" t="s">
        <v>5923</v>
      </c>
      <c r="R1883" t="s">
        <v>5920</v>
      </c>
      <c r="S1883" t="s">
        <v>5920</v>
      </c>
      <c r="T1883" t="s">
        <v>5924</v>
      </c>
      <c r="U1883" s="2" t="str">
        <f t="shared" si="29"/>
        <v>http://atlas.ihpan.edu.pl/indxr/app/appoz_kalisz_gr29/index.php#3;5372.35700525353;-6.848837720605</v>
      </c>
    </row>
    <row r="1884" spans="1:21" x14ac:dyDescent="0.3">
      <c r="A1884">
        <v>1892</v>
      </c>
      <c r="B1884" t="s">
        <v>59652</v>
      </c>
      <c r="C1884" s="3" t="s">
        <v>59653</v>
      </c>
      <c r="D1884">
        <v>1494</v>
      </c>
      <c r="F1884" t="s">
        <v>5925</v>
      </c>
      <c r="H1884" t="s">
        <v>5926</v>
      </c>
      <c r="N1884" t="s">
        <v>23</v>
      </c>
      <c r="O1884">
        <v>1892</v>
      </c>
      <c r="P1884" t="s">
        <v>35</v>
      </c>
      <c r="Q1884" t="s">
        <v>5927</v>
      </c>
      <c r="R1884" t="s">
        <v>5920</v>
      </c>
      <c r="S1884" t="s">
        <v>5920</v>
      </c>
      <c r="T1884" t="s">
        <v>5928</v>
      </c>
      <c r="U1884" s="2" t="str">
        <f t="shared" si="29"/>
        <v>http://atlas.ihpan.edu.pl/indxr/app/appoz_kalisz_gr29/index.php#3;5372.20501221963;-10.3821870806478</v>
      </c>
    </row>
    <row r="1885" spans="1:21" x14ac:dyDescent="0.3">
      <c r="A1885">
        <v>1893</v>
      </c>
      <c r="B1885" t="s">
        <v>59652</v>
      </c>
      <c r="C1885" t="s">
        <v>59653</v>
      </c>
      <c r="N1885" t="s">
        <v>23</v>
      </c>
      <c r="O1885">
        <v>1893</v>
      </c>
      <c r="P1885" t="s">
        <v>24</v>
      </c>
      <c r="Q1885" t="s">
        <v>5929</v>
      </c>
      <c r="R1885" t="s">
        <v>5930</v>
      </c>
      <c r="S1885" t="s">
        <v>5930</v>
      </c>
      <c r="T1885" t="s">
        <v>5931</v>
      </c>
      <c r="U1885" s="2" t="str">
        <f t="shared" si="29"/>
        <v>http://atlas.ihpan.edu.pl/indxr/app/appoz_kalisz_gr29/index.php#3;5383.87693905401;-1.76197901740957</v>
      </c>
    </row>
    <row r="1886" spans="1:21" x14ac:dyDescent="0.3">
      <c r="A1886">
        <v>1894</v>
      </c>
      <c r="B1886" t="s">
        <v>59652</v>
      </c>
      <c r="C1886" t="s">
        <v>59653</v>
      </c>
      <c r="D1886">
        <v>1494</v>
      </c>
      <c r="F1886" t="s">
        <v>5932</v>
      </c>
      <c r="H1886" t="s">
        <v>4324</v>
      </c>
      <c r="N1886" t="s">
        <v>23</v>
      </c>
      <c r="O1886">
        <v>1894</v>
      </c>
      <c r="P1886" t="s">
        <v>30</v>
      </c>
      <c r="Q1886" t="s">
        <v>5933</v>
      </c>
      <c r="R1886" t="s">
        <v>5930</v>
      </c>
      <c r="S1886" t="s">
        <v>5930</v>
      </c>
      <c r="T1886" t="s">
        <v>5934</v>
      </c>
      <c r="U1886" s="2" t="str">
        <f t="shared" si="29"/>
        <v>http://atlas.ihpan.edu.pl/indxr/app/appoz_kalisz_gr29/index.php#3;5384.00529376225;-4.7471182250976</v>
      </c>
    </row>
    <row r="1887" spans="1:21" x14ac:dyDescent="0.3">
      <c r="A1887">
        <v>1895</v>
      </c>
      <c r="B1887" t="s">
        <v>59652</v>
      </c>
      <c r="C1887" s="3" t="s">
        <v>59653</v>
      </c>
      <c r="D1887">
        <v>1494</v>
      </c>
      <c r="H1887" t="s">
        <v>5935</v>
      </c>
      <c r="K1887" t="s">
        <v>5936</v>
      </c>
      <c r="N1887" t="s">
        <v>23</v>
      </c>
      <c r="O1887">
        <v>1895</v>
      </c>
      <c r="P1887" t="s">
        <v>35</v>
      </c>
      <c r="Q1887" t="s">
        <v>5937</v>
      </c>
      <c r="R1887" t="s">
        <v>5930</v>
      </c>
      <c r="S1887" t="s">
        <v>5930</v>
      </c>
      <c r="T1887" t="s">
        <v>5938</v>
      </c>
      <c r="U1887" s="2" t="str">
        <f t="shared" si="29"/>
        <v>http://atlas.ihpan.edu.pl/indxr/app/appoz_kalisz_gr29/index.php#3;5384.02200164064;-8.57281471417913</v>
      </c>
    </row>
    <row r="1888" spans="1:21" x14ac:dyDescent="0.3">
      <c r="A1888">
        <v>1896</v>
      </c>
      <c r="B1888" t="s">
        <v>59652</v>
      </c>
      <c r="C1888" t="s">
        <v>59653</v>
      </c>
      <c r="H1888" t="s">
        <v>3727</v>
      </c>
      <c r="N1888" t="s">
        <v>23</v>
      </c>
      <c r="O1888">
        <v>1896</v>
      </c>
      <c r="P1888" t="s">
        <v>53</v>
      </c>
      <c r="Q1888" t="s">
        <v>5939</v>
      </c>
      <c r="R1888" t="s">
        <v>5930</v>
      </c>
      <c r="S1888" t="s">
        <v>5930</v>
      </c>
      <c r="T1888" t="s">
        <v>5940</v>
      </c>
      <c r="U1888" s="2" t="str">
        <f t="shared" si="29"/>
        <v>http://atlas.ihpan.edu.pl/indxr/app/appoz_kalisz_gr29/index.php#3;5384.31618371376;-11.4106973827848</v>
      </c>
    </row>
    <row r="1889" spans="1:21" x14ac:dyDescent="0.3">
      <c r="A1889">
        <v>1897</v>
      </c>
      <c r="B1889" t="s">
        <v>59652</v>
      </c>
      <c r="C1889" t="s">
        <v>59653</v>
      </c>
      <c r="N1889" t="s">
        <v>23</v>
      </c>
      <c r="O1889">
        <v>1897</v>
      </c>
      <c r="P1889" t="s">
        <v>24</v>
      </c>
      <c r="Q1889" t="s">
        <v>5941</v>
      </c>
      <c r="R1889" t="s">
        <v>5942</v>
      </c>
      <c r="S1889" t="s">
        <v>5942</v>
      </c>
      <c r="T1889" t="s">
        <v>5943</v>
      </c>
      <c r="U1889" s="2" t="str">
        <f t="shared" si="29"/>
        <v>http://atlas.ihpan.edu.pl/indxr/app/appoz_kalisz_gr29/index.php#3;5394.437399231;-1.55520025634762</v>
      </c>
    </row>
    <row r="1890" spans="1:21" x14ac:dyDescent="0.3">
      <c r="A1890">
        <v>1898</v>
      </c>
      <c r="B1890" t="s">
        <v>59652</v>
      </c>
      <c r="C1890" s="3" t="s">
        <v>59653</v>
      </c>
      <c r="D1890">
        <v>1494</v>
      </c>
      <c r="F1890" t="s">
        <v>5944</v>
      </c>
      <c r="N1890" t="s">
        <v>23</v>
      </c>
      <c r="O1890">
        <v>1898</v>
      </c>
      <c r="P1890" t="s">
        <v>30</v>
      </c>
      <c r="Q1890" t="s">
        <v>5945</v>
      </c>
      <c r="R1890" t="s">
        <v>5942</v>
      </c>
      <c r="S1890" t="s">
        <v>5942</v>
      </c>
      <c r="T1890" t="s">
        <v>5946</v>
      </c>
      <c r="U1890" s="2" t="str">
        <f t="shared" si="29"/>
        <v>http://atlas.ihpan.edu.pl/indxr/app/appoz_kalisz_gr29/index.php#3;5394.12436552314;-5.75179678341604</v>
      </c>
    </row>
    <row r="1891" spans="1:21" x14ac:dyDescent="0.3">
      <c r="A1891">
        <v>1899</v>
      </c>
      <c r="B1891" t="s">
        <v>59652</v>
      </c>
      <c r="C1891" t="s">
        <v>59653</v>
      </c>
      <c r="D1891">
        <v>1494</v>
      </c>
      <c r="F1891" t="s">
        <v>5947</v>
      </c>
      <c r="H1891" t="s">
        <v>5948</v>
      </c>
      <c r="N1891" t="s">
        <v>23</v>
      </c>
      <c r="O1891">
        <v>1899</v>
      </c>
      <c r="P1891" t="s">
        <v>35</v>
      </c>
      <c r="Q1891" t="s">
        <v>5949</v>
      </c>
      <c r="R1891" t="s">
        <v>5942</v>
      </c>
      <c r="S1891" t="s">
        <v>5942</v>
      </c>
      <c r="T1891" t="s">
        <v>5950</v>
      </c>
      <c r="U1891" s="2" t="str">
        <f t="shared" si="29"/>
        <v>http://atlas.ihpan.edu.pl/indxr/app/appoz_kalisz_gr29/index.php#3;5394.30322981923;-10.6654779034066</v>
      </c>
    </row>
    <row r="1892" spans="1:21" x14ac:dyDescent="0.3">
      <c r="A1892">
        <v>1900</v>
      </c>
      <c r="B1892" t="s">
        <v>59652</v>
      </c>
      <c r="C1892" t="s">
        <v>59653</v>
      </c>
      <c r="N1892" t="s">
        <v>23</v>
      </c>
      <c r="O1892">
        <v>1900</v>
      </c>
      <c r="P1892" t="s">
        <v>24</v>
      </c>
      <c r="Q1892" t="s">
        <v>5951</v>
      </c>
      <c r="R1892" t="s">
        <v>5952</v>
      </c>
      <c r="S1892" t="s">
        <v>5952</v>
      </c>
      <c r="T1892" t="s">
        <v>5953</v>
      </c>
      <c r="U1892" s="2" t="str">
        <f t="shared" si="29"/>
        <v>http://atlas.ihpan.edu.pl/indxr/app/appoz_kalisz_gr29/index.php#3;5405.931399231;-2.23420025634762</v>
      </c>
    </row>
    <row r="1893" spans="1:21" x14ac:dyDescent="0.3">
      <c r="A1893">
        <v>1901</v>
      </c>
      <c r="B1893" t="s">
        <v>59652</v>
      </c>
      <c r="C1893" s="3" t="s">
        <v>59653</v>
      </c>
      <c r="H1893" t="s">
        <v>22</v>
      </c>
      <c r="K1893" t="s">
        <v>5954</v>
      </c>
      <c r="N1893" t="s">
        <v>23</v>
      </c>
      <c r="O1893">
        <v>1901</v>
      </c>
      <c r="P1893" t="s">
        <v>30</v>
      </c>
      <c r="Q1893" t="s">
        <v>5955</v>
      </c>
      <c r="R1893" t="s">
        <v>5952</v>
      </c>
      <c r="S1893" t="s">
        <v>5952</v>
      </c>
      <c r="T1893" t="s">
        <v>5956</v>
      </c>
      <c r="U1893" s="2" t="str">
        <f t="shared" si="29"/>
        <v>http://atlas.ihpan.edu.pl/indxr/app/appoz_kalisz_gr29/index.php#3;5405.78428166967;-5.73086121588921</v>
      </c>
    </row>
    <row r="1894" spans="1:21" x14ac:dyDescent="0.3">
      <c r="A1894">
        <v>1902</v>
      </c>
      <c r="B1894" t="s">
        <v>59652</v>
      </c>
      <c r="C1894" t="s">
        <v>59653</v>
      </c>
      <c r="H1894" t="s">
        <v>5957</v>
      </c>
      <c r="N1894" t="s">
        <v>23</v>
      </c>
      <c r="O1894">
        <v>1902</v>
      </c>
      <c r="P1894" t="s">
        <v>35</v>
      </c>
      <c r="Q1894" t="s">
        <v>5958</v>
      </c>
      <c r="R1894" t="s">
        <v>5952</v>
      </c>
      <c r="S1894" t="s">
        <v>5952</v>
      </c>
      <c r="T1894" t="s">
        <v>5959</v>
      </c>
      <c r="U1894" s="2" t="str">
        <f t="shared" si="29"/>
        <v>http://atlas.ihpan.edu.pl/indxr/app/appoz_kalisz_gr29/index.php#3;5406.1217868962;-9.24672008013635</v>
      </c>
    </row>
    <row r="1895" spans="1:21" x14ac:dyDescent="0.3">
      <c r="A1895">
        <v>1903</v>
      </c>
      <c r="B1895" t="s">
        <v>59652</v>
      </c>
      <c r="C1895" t="s">
        <v>59653</v>
      </c>
      <c r="H1895" t="s">
        <v>48</v>
      </c>
      <c r="N1895" t="s">
        <v>23</v>
      </c>
      <c r="O1895">
        <v>1903</v>
      </c>
      <c r="P1895" t="s">
        <v>53</v>
      </c>
      <c r="Q1895" t="s">
        <v>5960</v>
      </c>
      <c r="R1895" t="s">
        <v>5952</v>
      </c>
      <c r="S1895" t="s">
        <v>5952</v>
      </c>
      <c r="T1895" t="s">
        <v>5961</v>
      </c>
      <c r="U1895" s="2" t="str">
        <f t="shared" si="29"/>
        <v>http://atlas.ihpan.edu.pl/indxr/app/appoz_kalisz_gr29/index.php#3;5406.029399231;-11.397200256348</v>
      </c>
    </row>
    <row r="1896" spans="1:21" x14ac:dyDescent="0.3">
      <c r="A1896">
        <v>1904</v>
      </c>
      <c r="B1896" t="s">
        <v>59652</v>
      </c>
      <c r="C1896" s="3" t="s">
        <v>59653</v>
      </c>
      <c r="N1896" t="s">
        <v>23</v>
      </c>
      <c r="O1896">
        <v>1904</v>
      </c>
      <c r="P1896" t="s">
        <v>24</v>
      </c>
      <c r="Q1896" t="s">
        <v>5962</v>
      </c>
      <c r="R1896" t="s">
        <v>5963</v>
      </c>
      <c r="S1896" t="s">
        <v>5963</v>
      </c>
      <c r="T1896" t="s">
        <v>5964</v>
      </c>
      <c r="U1896" s="2" t="str">
        <f t="shared" si="29"/>
        <v>http://atlas.ihpan.edu.pl/indxr/app/appoz_kalisz_gr29/index.php#3;5416.333399231;-1.28220025634762</v>
      </c>
    </row>
    <row r="1897" spans="1:21" x14ac:dyDescent="0.3">
      <c r="A1897">
        <v>1905</v>
      </c>
      <c r="B1897" t="s">
        <v>59652</v>
      </c>
      <c r="C1897" t="s">
        <v>59653</v>
      </c>
      <c r="H1897" t="s">
        <v>5965</v>
      </c>
      <c r="N1897" t="s">
        <v>23</v>
      </c>
      <c r="O1897">
        <v>1905</v>
      </c>
      <c r="P1897" t="s">
        <v>30</v>
      </c>
      <c r="Q1897" t="s">
        <v>5966</v>
      </c>
      <c r="R1897" t="s">
        <v>5963</v>
      </c>
      <c r="S1897" t="s">
        <v>5963</v>
      </c>
      <c r="T1897" t="s">
        <v>5967</v>
      </c>
      <c r="U1897" s="2" t="str">
        <f t="shared" si="29"/>
        <v>http://atlas.ihpan.edu.pl/indxr/app/appoz_kalisz_gr29/index.php#3;5416.445399231;-2.9062002563476</v>
      </c>
    </row>
    <row r="1898" spans="1:21" x14ac:dyDescent="0.3">
      <c r="A1898">
        <v>1906</v>
      </c>
      <c r="B1898" t="s">
        <v>59652</v>
      </c>
      <c r="C1898" t="s">
        <v>59653</v>
      </c>
      <c r="H1898" t="s">
        <v>48</v>
      </c>
      <c r="N1898" t="s">
        <v>23</v>
      </c>
      <c r="O1898">
        <v>1906</v>
      </c>
      <c r="P1898" t="s">
        <v>35</v>
      </c>
      <c r="Q1898" t="s">
        <v>5968</v>
      </c>
      <c r="R1898" t="s">
        <v>5963</v>
      </c>
      <c r="S1898" t="s">
        <v>5963</v>
      </c>
      <c r="T1898" t="s">
        <v>5969</v>
      </c>
      <c r="U1898" s="2" t="str">
        <f t="shared" si="29"/>
        <v>http://atlas.ihpan.edu.pl/indxr/app/appoz_kalisz_gr29/index.php#3;5416.424399231;-4.8872002563476</v>
      </c>
    </row>
    <row r="1899" spans="1:21" x14ac:dyDescent="0.3">
      <c r="A1899">
        <v>1907</v>
      </c>
      <c r="B1899" t="s">
        <v>59652</v>
      </c>
      <c r="C1899" s="3" t="s">
        <v>59653</v>
      </c>
      <c r="H1899" t="s">
        <v>3610</v>
      </c>
      <c r="N1899" t="s">
        <v>23</v>
      </c>
      <c r="O1899">
        <v>1907</v>
      </c>
      <c r="P1899" t="s">
        <v>53</v>
      </c>
      <c r="Q1899" t="s">
        <v>5970</v>
      </c>
      <c r="R1899" t="s">
        <v>5963</v>
      </c>
      <c r="S1899" t="s">
        <v>5963</v>
      </c>
      <c r="T1899" t="s">
        <v>5971</v>
      </c>
      <c r="U1899" s="2" t="str">
        <f t="shared" si="29"/>
        <v>http://atlas.ihpan.edu.pl/indxr/app/appoz_kalisz_gr29/index.php#3;5416.424399231;-6.7422002563476</v>
      </c>
    </row>
    <row r="1900" spans="1:21" x14ac:dyDescent="0.3">
      <c r="A1900">
        <v>1908</v>
      </c>
      <c r="B1900" t="s">
        <v>59652</v>
      </c>
      <c r="C1900" t="s">
        <v>59653</v>
      </c>
      <c r="H1900" t="s">
        <v>48</v>
      </c>
      <c r="N1900" t="s">
        <v>23</v>
      </c>
      <c r="O1900">
        <v>1908</v>
      </c>
      <c r="P1900" t="s">
        <v>57</v>
      </c>
      <c r="Q1900" t="s">
        <v>5972</v>
      </c>
      <c r="R1900" t="s">
        <v>5963</v>
      </c>
      <c r="S1900" t="s">
        <v>5963</v>
      </c>
      <c r="T1900" t="s">
        <v>5973</v>
      </c>
      <c r="U1900" s="2" t="str">
        <f t="shared" si="29"/>
        <v>http://atlas.ihpan.edu.pl/indxr/app/appoz_kalisz_gr29/index.php#3;5416.403399231;-8.6602002563476</v>
      </c>
    </row>
    <row r="1901" spans="1:21" x14ac:dyDescent="0.3">
      <c r="A1901">
        <v>1909</v>
      </c>
      <c r="B1901" t="s">
        <v>59652</v>
      </c>
      <c r="C1901" t="s">
        <v>59653</v>
      </c>
      <c r="H1901" t="s">
        <v>4857</v>
      </c>
      <c r="N1901" t="s">
        <v>23</v>
      </c>
      <c r="O1901">
        <v>1909</v>
      </c>
      <c r="P1901" t="s">
        <v>130</v>
      </c>
      <c r="Q1901" t="s">
        <v>5974</v>
      </c>
      <c r="R1901" t="s">
        <v>5963</v>
      </c>
      <c r="S1901" t="s">
        <v>5963</v>
      </c>
      <c r="T1901" t="s">
        <v>5975</v>
      </c>
      <c r="U1901" s="2" t="str">
        <f t="shared" si="29"/>
        <v>http://atlas.ihpan.edu.pl/indxr/app/appoz_kalisz_gr29/index.php#3;5416.410399231;-10.7532002563478</v>
      </c>
    </row>
    <row r="1902" spans="1:21" x14ac:dyDescent="0.3">
      <c r="A1902">
        <v>1910</v>
      </c>
      <c r="B1902" t="s">
        <v>59652</v>
      </c>
      <c r="C1902" s="3" t="s">
        <v>59653</v>
      </c>
      <c r="H1902" t="s">
        <v>5976</v>
      </c>
      <c r="N1902" t="s">
        <v>23</v>
      </c>
      <c r="O1902">
        <v>1910</v>
      </c>
      <c r="P1902" t="s">
        <v>24</v>
      </c>
      <c r="Q1902" t="s">
        <v>5977</v>
      </c>
      <c r="R1902" t="s">
        <v>5978</v>
      </c>
      <c r="S1902" t="s">
        <v>5978</v>
      </c>
      <c r="T1902" t="s">
        <v>5979</v>
      </c>
      <c r="U1902" s="2" t="str">
        <f t="shared" si="29"/>
        <v>http://atlas.ihpan.edu.pl/indxr/app/appoz_kalisz_gr29/index.php#3;5428.275399231;-2.18520025634762</v>
      </c>
    </row>
    <row r="1903" spans="1:21" x14ac:dyDescent="0.3">
      <c r="A1903">
        <v>1911</v>
      </c>
      <c r="B1903" t="s">
        <v>59652</v>
      </c>
      <c r="C1903" t="s">
        <v>59653</v>
      </c>
      <c r="D1903">
        <v>1494</v>
      </c>
      <c r="F1903" t="s">
        <v>5980</v>
      </c>
      <c r="H1903" t="s">
        <v>5981</v>
      </c>
      <c r="N1903" t="s">
        <v>23</v>
      </c>
      <c r="O1903">
        <v>1911</v>
      </c>
      <c r="P1903" t="s">
        <v>30</v>
      </c>
      <c r="Q1903" t="s">
        <v>5982</v>
      </c>
      <c r="R1903" t="s">
        <v>5978</v>
      </c>
      <c r="S1903" t="s">
        <v>5978</v>
      </c>
      <c r="T1903" t="s">
        <v>5983</v>
      </c>
      <c r="U1903" s="2" t="str">
        <f t="shared" si="29"/>
        <v>http://atlas.ihpan.edu.pl/indxr/app/appoz_kalisz_gr29/index.php#3;5428.275399231;-6.2592002563476</v>
      </c>
    </row>
    <row r="1904" spans="1:21" x14ac:dyDescent="0.3">
      <c r="A1904">
        <v>1912</v>
      </c>
      <c r="B1904" t="s">
        <v>59652</v>
      </c>
      <c r="C1904" t="s">
        <v>59653</v>
      </c>
      <c r="H1904" t="s">
        <v>3724</v>
      </c>
      <c r="N1904" t="s">
        <v>23</v>
      </c>
      <c r="O1904">
        <v>1912</v>
      </c>
      <c r="P1904" t="s">
        <v>35</v>
      </c>
      <c r="Q1904" t="s">
        <v>5984</v>
      </c>
      <c r="R1904" t="s">
        <v>5978</v>
      </c>
      <c r="S1904" t="s">
        <v>5978</v>
      </c>
      <c r="T1904" t="s">
        <v>5985</v>
      </c>
      <c r="U1904" s="2" t="str">
        <f t="shared" si="29"/>
        <v>http://atlas.ihpan.edu.pl/indxr/app/appoz_kalisz_gr29/index.php#3;5428.177399231;-10.1652002563478</v>
      </c>
    </row>
    <row r="1905" spans="1:21" x14ac:dyDescent="0.3">
      <c r="A1905">
        <v>1913</v>
      </c>
      <c r="B1905" t="s">
        <v>59652</v>
      </c>
      <c r="C1905" s="3" t="s">
        <v>59653</v>
      </c>
      <c r="D1905">
        <v>1468</v>
      </c>
      <c r="F1905" t="s">
        <v>5986</v>
      </c>
      <c r="H1905" t="s">
        <v>5987</v>
      </c>
      <c r="N1905" t="s">
        <v>23</v>
      </c>
      <c r="O1905">
        <v>1913</v>
      </c>
      <c r="P1905" t="s">
        <v>24</v>
      </c>
      <c r="Q1905" t="s">
        <v>5988</v>
      </c>
      <c r="R1905" t="s">
        <v>5989</v>
      </c>
      <c r="S1905" t="s">
        <v>5989</v>
      </c>
      <c r="T1905" t="s">
        <v>5990</v>
      </c>
      <c r="U1905" s="2" t="str">
        <f t="shared" si="29"/>
        <v>http://atlas.ihpan.edu.pl/indxr/app/appoz_kalisz_gr29/index.php#3;5438.481399231;-1.91220025634762</v>
      </c>
    </row>
    <row r="1906" spans="1:21" x14ac:dyDescent="0.3">
      <c r="A1906">
        <v>1914</v>
      </c>
      <c r="B1906" t="s">
        <v>59652</v>
      </c>
      <c r="C1906" t="s">
        <v>59653</v>
      </c>
      <c r="H1906" t="s">
        <v>5991</v>
      </c>
      <c r="N1906" t="s">
        <v>23</v>
      </c>
      <c r="O1906">
        <v>1914</v>
      </c>
      <c r="P1906" t="s">
        <v>30</v>
      </c>
      <c r="Q1906" t="s">
        <v>5992</v>
      </c>
      <c r="R1906" t="s">
        <v>5989</v>
      </c>
      <c r="S1906" t="s">
        <v>5989</v>
      </c>
      <c r="T1906" t="s">
        <v>5993</v>
      </c>
      <c r="U1906" s="2" t="str">
        <f t="shared" si="29"/>
        <v>http://atlas.ihpan.edu.pl/indxr/app/appoz_kalisz_gr29/index.php#3;5438.418399231;-3.9282002563476</v>
      </c>
    </row>
    <row r="1907" spans="1:21" x14ac:dyDescent="0.3">
      <c r="A1907">
        <v>1915</v>
      </c>
      <c r="B1907" t="s">
        <v>59652</v>
      </c>
      <c r="C1907" t="s">
        <v>59653</v>
      </c>
      <c r="H1907" t="s">
        <v>5994</v>
      </c>
      <c r="N1907" t="s">
        <v>23</v>
      </c>
      <c r="O1907">
        <v>1915</v>
      </c>
      <c r="P1907" t="s">
        <v>35</v>
      </c>
      <c r="Q1907" t="s">
        <v>5995</v>
      </c>
      <c r="R1907" t="s">
        <v>5989</v>
      </c>
      <c r="S1907" t="s">
        <v>5989</v>
      </c>
      <c r="T1907" t="s">
        <v>5996</v>
      </c>
      <c r="U1907" s="2" t="str">
        <f t="shared" si="29"/>
        <v>http://atlas.ihpan.edu.pl/indxr/app/appoz_kalisz_gr29/index.php#3;5438.411399231;-5.5452002563476</v>
      </c>
    </row>
    <row r="1908" spans="1:21" x14ac:dyDescent="0.3">
      <c r="A1908">
        <v>1916</v>
      </c>
      <c r="B1908" t="s">
        <v>59652</v>
      </c>
      <c r="C1908" s="3" t="s">
        <v>59653</v>
      </c>
      <c r="H1908" t="s">
        <v>5997</v>
      </c>
      <c r="N1908" t="s">
        <v>23</v>
      </c>
      <c r="O1908">
        <v>1916</v>
      </c>
      <c r="P1908" t="s">
        <v>53</v>
      </c>
      <c r="Q1908" t="s">
        <v>5998</v>
      </c>
      <c r="R1908" t="s">
        <v>5989</v>
      </c>
      <c r="S1908" t="s">
        <v>5989</v>
      </c>
      <c r="T1908" t="s">
        <v>5999</v>
      </c>
      <c r="U1908" s="2" t="str">
        <f t="shared" si="29"/>
        <v>http://atlas.ihpan.edu.pl/indxr/app/appoz_kalisz_gr29/index.php#3;5438.558399231;-7.5962002563476</v>
      </c>
    </row>
    <row r="1909" spans="1:21" x14ac:dyDescent="0.3">
      <c r="A1909">
        <v>1917</v>
      </c>
      <c r="B1909" t="s">
        <v>59652</v>
      </c>
      <c r="C1909" t="s">
        <v>59653</v>
      </c>
      <c r="H1909" t="s">
        <v>6000</v>
      </c>
      <c r="N1909" t="s">
        <v>23</v>
      </c>
      <c r="O1909">
        <v>1917</v>
      </c>
      <c r="P1909" t="s">
        <v>57</v>
      </c>
      <c r="Q1909" t="s">
        <v>6001</v>
      </c>
      <c r="R1909" t="s">
        <v>5989</v>
      </c>
      <c r="S1909" t="s">
        <v>5989</v>
      </c>
      <c r="T1909" t="s">
        <v>6002</v>
      </c>
      <c r="U1909" s="2" t="str">
        <f t="shared" si="29"/>
        <v>http://atlas.ihpan.edu.pl/indxr/app/appoz_kalisz_gr29/index.php#3;5438.460399231;-9.4582002563478</v>
      </c>
    </row>
    <row r="1910" spans="1:21" x14ac:dyDescent="0.3">
      <c r="A1910">
        <v>1918</v>
      </c>
      <c r="B1910" t="s">
        <v>59652</v>
      </c>
      <c r="C1910" t="s">
        <v>59653</v>
      </c>
      <c r="N1910" t="s">
        <v>23</v>
      </c>
      <c r="O1910">
        <v>1918</v>
      </c>
      <c r="P1910" t="s">
        <v>130</v>
      </c>
      <c r="Q1910" t="s">
        <v>6003</v>
      </c>
      <c r="R1910" t="s">
        <v>5989</v>
      </c>
      <c r="S1910" t="s">
        <v>5989</v>
      </c>
      <c r="T1910" t="s">
        <v>6004</v>
      </c>
      <c r="U1910" s="2" t="str">
        <f t="shared" si="29"/>
        <v>http://atlas.ihpan.edu.pl/indxr/app/appoz_kalisz_gr29/index.php#3;5438.943399231;-10.998200256348</v>
      </c>
    </row>
    <row r="1911" spans="1:21" x14ac:dyDescent="0.3">
      <c r="A1911">
        <v>1919</v>
      </c>
      <c r="B1911" t="s">
        <v>59652</v>
      </c>
      <c r="C1911" s="3" t="s">
        <v>59653</v>
      </c>
      <c r="D1911">
        <v>1468</v>
      </c>
      <c r="F1911" t="s">
        <v>6005</v>
      </c>
      <c r="H1911" t="s">
        <v>1848</v>
      </c>
      <c r="K1911" t="s">
        <v>1849</v>
      </c>
      <c r="N1911" t="s">
        <v>23</v>
      </c>
      <c r="O1911">
        <v>1919</v>
      </c>
      <c r="P1911" t="s">
        <v>24</v>
      </c>
      <c r="Q1911" t="s">
        <v>6006</v>
      </c>
      <c r="R1911" t="s">
        <v>6007</v>
      </c>
      <c r="S1911" t="s">
        <v>6007</v>
      </c>
      <c r="T1911" t="s">
        <v>6008</v>
      </c>
      <c r="U1911" s="2" t="str">
        <f t="shared" si="29"/>
        <v>http://atlas.ihpan.edu.pl/indxr/app/appoz_kalisz_gr29/index.php#3;5449.22508151581;-3.78934292563164</v>
      </c>
    </row>
    <row r="1912" spans="1:21" x14ac:dyDescent="0.3">
      <c r="A1912">
        <v>1920</v>
      </c>
      <c r="B1912" t="s">
        <v>59652</v>
      </c>
      <c r="C1912" t="s">
        <v>59653</v>
      </c>
      <c r="D1912">
        <v>1468</v>
      </c>
      <c r="F1912" t="s">
        <v>6009</v>
      </c>
      <c r="H1912" t="s">
        <v>6010</v>
      </c>
      <c r="N1912" t="s">
        <v>23</v>
      </c>
      <c r="O1912">
        <v>1920</v>
      </c>
      <c r="P1912" t="s">
        <v>30</v>
      </c>
      <c r="Q1912" t="s">
        <v>6011</v>
      </c>
      <c r="R1912" t="s">
        <v>6007</v>
      </c>
      <c r="S1912" t="s">
        <v>6007</v>
      </c>
      <c r="T1912" t="s">
        <v>6012</v>
      </c>
      <c r="U1912" s="2" t="str">
        <f t="shared" si="29"/>
        <v>http://atlas.ihpan.edu.pl/indxr/app/appoz_kalisz_gr29/index.php#3;5449.09072415732;-8.33663772524905</v>
      </c>
    </row>
    <row r="1913" spans="1:21" x14ac:dyDescent="0.3">
      <c r="A1913">
        <v>1921</v>
      </c>
      <c r="B1913" t="s">
        <v>59652</v>
      </c>
      <c r="C1913" t="s">
        <v>59653</v>
      </c>
      <c r="H1913" t="s">
        <v>140</v>
      </c>
      <c r="N1913" t="s">
        <v>23</v>
      </c>
      <c r="O1913">
        <v>1921</v>
      </c>
      <c r="P1913" t="s">
        <v>35</v>
      </c>
      <c r="Q1913" t="s">
        <v>6013</v>
      </c>
      <c r="R1913" t="s">
        <v>6007</v>
      </c>
      <c r="S1913" t="s">
        <v>6007</v>
      </c>
      <c r="T1913" t="s">
        <v>6014</v>
      </c>
      <c r="U1913" s="2" t="str">
        <f t="shared" si="29"/>
        <v>http://atlas.ihpan.edu.pl/indxr/app/appoz_kalisz_gr29/index.php#3;5449.23189461303;-10.58120361487</v>
      </c>
    </row>
    <row r="1914" spans="1:21" x14ac:dyDescent="0.3">
      <c r="A1914">
        <v>1922</v>
      </c>
      <c r="B1914" t="s">
        <v>59652</v>
      </c>
      <c r="C1914" s="3" t="s">
        <v>59653</v>
      </c>
      <c r="H1914" t="s">
        <v>22</v>
      </c>
      <c r="K1914" t="s">
        <v>3140</v>
      </c>
      <c r="N1914" t="s">
        <v>23</v>
      </c>
      <c r="O1914">
        <v>1922</v>
      </c>
      <c r="P1914" t="s">
        <v>24</v>
      </c>
      <c r="Q1914" t="s">
        <v>6015</v>
      </c>
      <c r="R1914" t="s">
        <v>6016</v>
      </c>
      <c r="S1914" t="s">
        <v>6016</v>
      </c>
      <c r="T1914" t="s">
        <v>6017</v>
      </c>
      <c r="U1914" s="2" t="str">
        <f t="shared" si="29"/>
        <v>http://atlas.ihpan.edu.pl/indxr/app/appoz_kalisz_gr29/index.php#3;5459.950399231;-1.70920025634762</v>
      </c>
    </row>
    <row r="1915" spans="1:21" x14ac:dyDescent="0.3">
      <c r="A1915">
        <v>1923</v>
      </c>
      <c r="B1915" t="s">
        <v>59652</v>
      </c>
      <c r="C1915" t="s">
        <v>59653</v>
      </c>
      <c r="H1915" t="s">
        <v>6018</v>
      </c>
      <c r="N1915" t="s">
        <v>23</v>
      </c>
      <c r="O1915">
        <v>1923</v>
      </c>
      <c r="P1915" t="s">
        <v>30</v>
      </c>
      <c r="Q1915" t="s">
        <v>6019</v>
      </c>
      <c r="R1915" t="s">
        <v>6016</v>
      </c>
      <c r="S1915" t="s">
        <v>6016</v>
      </c>
      <c r="T1915" t="s">
        <v>6020</v>
      </c>
      <c r="U1915" s="2" t="str">
        <f t="shared" si="29"/>
        <v>http://atlas.ihpan.edu.pl/indxr/app/appoz_kalisz_gr29/index.php#3;5460.006399231;-4.5092002563476</v>
      </c>
    </row>
    <row r="1916" spans="1:21" x14ac:dyDescent="0.3">
      <c r="A1916">
        <v>1924</v>
      </c>
      <c r="B1916" t="s">
        <v>59652</v>
      </c>
      <c r="C1916" t="s">
        <v>59653</v>
      </c>
      <c r="H1916" t="s">
        <v>6021</v>
      </c>
      <c r="N1916" t="s">
        <v>23</v>
      </c>
      <c r="O1916">
        <v>1924</v>
      </c>
      <c r="P1916" t="s">
        <v>35</v>
      </c>
      <c r="Q1916" t="s">
        <v>6022</v>
      </c>
      <c r="R1916" t="s">
        <v>6016</v>
      </c>
      <c r="S1916" t="s">
        <v>6016</v>
      </c>
      <c r="T1916" t="s">
        <v>6023</v>
      </c>
      <c r="U1916" s="2" t="str">
        <f t="shared" si="29"/>
        <v>http://atlas.ihpan.edu.pl/indxr/app/appoz_kalisz_gr29/index.php#3;5459.88356777853;-6.92747424130062</v>
      </c>
    </row>
    <row r="1917" spans="1:21" x14ac:dyDescent="0.3">
      <c r="A1917">
        <v>1925</v>
      </c>
      <c r="B1917" t="s">
        <v>59652</v>
      </c>
      <c r="C1917" s="3" t="s">
        <v>59653</v>
      </c>
      <c r="H1917" t="s">
        <v>6021</v>
      </c>
      <c r="N1917" t="s">
        <v>23</v>
      </c>
      <c r="O1917">
        <v>1925</v>
      </c>
      <c r="P1917" t="s">
        <v>53</v>
      </c>
      <c r="Q1917" t="s">
        <v>6024</v>
      </c>
      <c r="R1917" t="s">
        <v>6016</v>
      </c>
      <c r="S1917" t="s">
        <v>6016</v>
      </c>
      <c r="T1917" t="s">
        <v>6025</v>
      </c>
      <c r="U1917" s="2" t="str">
        <f t="shared" si="29"/>
        <v>http://atlas.ihpan.edu.pl/indxr/app/appoz_kalisz_gr29/index.php#3;5460.05902432944;-9.61877916348071</v>
      </c>
    </row>
    <row r="1918" spans="1:21" x14ac:dyDescent="0.3">
      <c r="A1918">
        <v>1926</v>
      </c>
      <c r="B1918" t="s">
        <v>59652</v>
      </c>
      <c r="C1918" t="s">
        <v>59653</v>
      </c>
      <c r="D1918">
        <v>1468</v>
      </c>
      <c r="F1918" t="s">
        <v>6026</v>
      </c>
      <c r="H1918" t="s">
        <v>6027</v>
      </c>
      <c r="N1918" t="s">
        <v>23</v>
      </c>
      <c r="O1918">
        <v>1926</v>
      </c>
      <c r="P1918" t="s">
        <v>24</v>
      </c>
      <c r="Q1918" t="s">
        <v>6028</v>
      </c>
      <c r="R1918" t="s">
        <v>6029</v>
      </c>
      <c r="S1918" t="s">
        <v>6029</v>
      </c>
      <c r="T1918" t="s">
        <v>6030</v>
      </c>
      <c r="U1918" s="2" t="str">
        <f t="shared" si="29"/>
        <v>http://atlas.ihpan.edu.pl/indxr/app/appoz_kalisz_gr29/index.php#3;5471.367399231;-2.8012002563476</v>
      </c>
    </row>
    <row r="1919" spans="1:21" x14ac:dyDescent="0.3">
      <c r="A1919">
        <v>1927</v>
      </c>
      <c r="B1919" t="s">
        <v>59652</v>
      </c>
      <c r="C1919" t="s">
        <v>59653</v>
      </c>
      <c r="D1919">
        <v>1468</v>
      </c>
      <c r="F1919" t="s">
        <v>6031</v>
      </c>
      <c r="H1919" t="s">
        <v>6032</v>
      </c>
      <c r="N1919" t="s">
        <v>23</v>
      </c>
      <c r="O1919">
        <v>1927</v>
      </c>
      <c r="P1919" t="s">
        <v>30</v>
      </c>
      <c r="Q1919" t="s">
        <v>6033</v>
      </c>
      <c r="R1919" t="s">
        <v>6029</v>
      </c>
      <c r="S1919" t="s">
        <v>6029</v>
      </c>
      <c r="T1919" t="s">
        <v>6034</v>
      </c>
      <c r="U1919" s="2" t="str">
        <f t="shared" si="29"/>
        <v>http://atlas.ihpan.edu.pl/indxr/app/appoz_kalisz_gr29/index.php#3;5471.136399231;-6.2802002563476</v>
      </c>
    </row>
    <row r="1920" spans="1:21" x14ac:dyDescent="0.3">
      <c r="A1920">
        <v>1928</v>
      </c>
      <c r="B1920" t="s">
        <v>59652</v>
      </c>
      <c r="C1920" s="3" t="s">
        <v>59653</v>
      </c>
      <c r="H1920" t="s">
        <v>6035</v>
      </c>
      <c r="N1920" t="s">
        <v>23</v>
      </c>
      <c r="O1920">
        <v>1928</v>
      </c>
      <c r="P1920" t="s">
        <v>35</v>
      </c>
      <c r="Q1920" t="s">
        <v>6036</v>
      </c>
      <c r="R1920" t="s">
        <v>6029</v>
      </c>
      <c r="S1920" t="s">
        <v>6029</v>
      </c>
      <c r="T1920" t="s">
        <v>6037</v>
      </c>
      <c r="U1920" s="2" t="str">
        <f t="shared" si="29"/>
        <v>http://atlas.ihpan.edu.pl/indxr/app/appoz_kalisz_gr29/index.php#3;5471.04816010316;-9.03776295508285</v>
      </c>
    </row>
    <row r="1921" spans="1:21" x14ac:dyDescent="0.3">
      <c r="A1921">
        <v>1929</v>
      </c>
      <c r="B1921" t="s">
        <v>59652</v>
      </c>
      <c r="C1921" t="s">
        <v>59653</v>
      </c>
      <c r="H1921" t="s">
        <v>6038</v>
      </c>
      <c r="N1921" t="s">
        <v>23</v>
      </c>
      <c r="O1921">
        <v>1929</v>
      </c>
      <c r="P1921" t="s">
        <v>53</v>
      </c>
      <c r="Q1921" t="s">
        <v>6039</v>
      </c>
      <c r="R1921" t="s">
        <v>6029</v>
      </c>
      <c r="S1921" t="s">
        <v>6029</v>
      </c>
      <c r="T1921" t="s">
        <v>6040</v>
      </c>
      <c r="U1921" s="2" t="str">
        <f t="shared" si="29"/>
        <v>http://atlas.ihpan.edu.pl/indxr/app/appoz_kalisz_gr29/index.php#3;5471.13565144838;-10.8662471520208</v>
      </c>
    </row>
    <row r="1922" spans="1:21" x14ac:dyDescent="0.3">
      <c r="A1922">
        <v>1930</v>
      </c>
      <c r="B1922" t="s">
        <v>59652</v>
      </c>
      <c r="C1922" t="s">
        <v>59653</v>
      </c>
      <c r="D1922">
        <v>1495</v>
      </c>
      <c r="F1922" t="s">
        <v>6041</v>
      </c>
      <c r="H1922" t="s">
        <v>3614</v>
      </c>
      <c r="K1922" t="s">
        <v>6042</v>
      </c>
      <c r="N1922" t="s">
        <v>23</v>
      </c>
      <c r="O1922">
        <v>1930</v>
      </c>
      <c r="P1922" t="s">
        <v>24</v>
      </c>
      <c r="Q1922" t="s">
        <v>6043</v>
      </c>
      <c r="R1922" t="s">
        <v>6044</v>
      </c>
      <c r="S1922" t="s">
        <v>6044</v>
      </c>
      <c r="T1922" t="s">
        <v>6045</v>
      </c>
      <c r="U1922" s="2" t="str">
        <f t="shared" si="29"/>
        <v>http://atlas.ihpan.edu.pl/indxr/app/appoz_kalisz_gr29/index.php#3;5482.266399231;-1.56220025634762</v>
      </c>
    </row>
    <row r="1923" spans="1:21" x14ac:dyDescent="0.3">
      <c r="A1923">
        <v>1931</v>
      </c>
      <c r="B1923" t="s">
        <v>59652</v>
      </c>
      <c r="C1923" s="3" t="s">
        <v>59653</v>
      </c>
      <c r="H1923" t="s">
        <v>6046</v>
      </c>
      <c r="N1923" t="s">
        <v>23</v>
      </c>
      <c r="O1923">
        <v>1931</v>
      </c>
      <c r="P1923" t="s">
        <v>30</v>
      </c>
      <c r="Q1923" t="s">
        <v>6047</v>
      </c>
      <c r="R1923" t="s">
        <v>6044</v>
      </c>
      <c r="S1923" t="s">
        <v>6044</v>
      </c>
      <c r="T1923" t="s">
        <v>6048</v>
      </c>
      <c r="U1923" s="2" t="str">
        <f t="shared" ref="U1923:U1986" si="30">HYPERLINK($T1923)</f>
        <v>http://atlas.ihpan.edu.pl/indxr/app/appoz_kalisz_gr29/index.php#3;5482.273399231;-4.0962002563476</v>
      </c>
    </row>
    <row r="1924" spans="1:21" x14ac:dyDescent="0.3">
      <c r="A1924">
        <v>1932</v>
      </c>
      <c r="B1924" t="s">
        <v>59652</v>
      </c>
      <c r="C1924" t="s">
        <v>59653</v>
      </c>
      <c r="H1924" t="s">
        <v>6049</v>
      </c>
      <c r="N1924" t="s">
        <v>23</v>
      </c>
      <c r="O1924">
        <v>1932</v>
      </c>
      <c r="P1924" t="s">
        <v>35</v>
      </c>
      <c r="Q1924" t="s">
        <v>6050</v>
      </c>
      <c r="R1924" t="s">
        <v>6044</v>
      </c>
      <c r="S1924" t="s">
        <v>6044</v>
      </c>
      <c r="T1924" t="s">
        <v>6051</v>
      </c>
      <c r="U1924" s="2" t="str">
        <f t="shared" si="30"/>
        <v>http://atlas.ihpan.edu.pl/indxr/app/appoz_kalisz_gr29/index.php#3;5482.273399231;-6.3572002563476</v>
      </c>
    </row>
    <row r="1925" spans="1:21" x14ac:dyDescent="0.3">
      <c r="A1925">
        <v>1933</v>
      </c>
      <c r="B1925" t="s">
        <v>59652</v>
      </c>
      <c r="C1925" t="s">
        <v>59653</v>
      </c>
      <c r="H1925" t="s">
        <v>6052</v>
      </c>
      <c r="N1925" t="s">
        <v>23</v>
      </c>
      <c r="O1925">
        <v>1933</v>
      </c>
      <c r="P1925" t="s">
        <v>53</v>
      </c>
      <c r="Q1925" t="s">
        <v>6053</v>
      </c>
      <c r="R1925" t="s">
        <v>6044</v>
      </c>
      <c r="S1925" t="s">
        <v>6044</v>
      </c>
      <c r="T1925" t="s">
        <v>6054</v>
      </c>
      <c r="U1925" s="2" t="str">
        <f t="shared" si="30"/>
        <v>http://atlas.ihpan.edu.pl/indxr/app/appoz_kalisz_gr29/index.php#3;5482.1668461079;-8.19906703378506</v>
      </c>
    </row>
    <row r="1926" spans="1:21" x14ac:dyDescent="0.3">
      <c r="A1926">
        <v>1934</v>
      </c>
      <c r="B1926" t="s">
        <v>59652</v>
      </c>
      <c r="C1926" s="3" t="s">
        <v>59653</v>
      </c>
      <c r="H1926" t="s">
        <v>6055</v>
      </c>
      <c r="N1926" t="s">
        <v>23</v>
      </c>
      <c r="O1926">
        <v>1934</v>
      </c>
      <c r="P1926" t="s">
        <v>57</v>
      </c>
      <c r="Q1926" t="s">
        <v>6056</v>
      </c>
      <c r="R1926" t="s">
        <v>6044</v>
      </c>
      <c r="S1926" t="s">
        <v>6044</v>
      </c>
      <c r="T1926" t="s">
        <v>6057</v>
      </c>
      <c r="U1926" s="2" t="str">
        <f t="shared" si="30"/>
        <v>http://atlas.ihpan.edu.pl/indxr/app/appoz_kalisz_gr29/index.php#3;5482.37409859177;-10.523147944405</v>
      </c>
    </row>
    <row r="1927" spans="1:21" x14ac:dyDescent="0.3">
      <c r="A1927">
        <v>1935</v>
      </c>
      <c r="B1927" t="s">
        <v>59652</v>
      </c>
      <c r="C1927" t="s">
        <v>59653</v>
      </c>
      <c r="H1927" t="s">
        <v>6058</v>
      </c>
      <c r="N1927" t="s">
        <v>23</v>
      </c>
      <c r="O1927">
        <v>1935</v>
      </c>
      <c r="P1927" t="s">
        <v>24</v>
      </c>
      <c r="Q1927" t="s">
        <v>6059</v>
      </c>
      <c r="R1927" t="s">
        <v>6060</v>
      </c>
      <c r="S1927" t="s">
        <v>6060</v>
      </c>
      <c r="T1927" t="s">
        <v>6061</v>
      </c>
      <c r="U1927" s="2" t="str">
        <f t="shared" si="30"/>
        <v>http://atlas.ihpan.edu.pl/indxr/app/appoz_kalisz_gr29/index.php#3;5493.914399231;-1.90520025634762</v>
      </c>
    </row>
    <row r="1928" spans="1:21" x14ac:dyDescent="0.3">
      <c r="A1928">
        <v>1936</v>
      </c>
      <c r="B1928" t="s">
        <v>59652</v>
      </c>
      <c r="C1928" t="s">
        <v>59653</v>
      </c>
      <c r="H1928" t="s">
        <v>6062</v>
      </c>
      <c r="N1928" t="s">
        <v>23</v>
      </c>
      <c r="O1928">
        <v>1936</v>
      </c>
      <c r="P1928" t="s">
        <v>30</v>
      </c>
      <c r="Q1928" t="s">
        <v>6063</v>
      </c>
      <c r="R1928" t="s">
        <v>6060</v>
      </c>
      <c r="S1928" t="s">
        <v>6060</v>
      </c>
      <c r="T1928" t="s">
        <v>6064</v>
      </c>
      <c r="U1928" s="2" t="str">
        <f t="shared" si="30"/>
        <v>http://atlas.ihpan.edu.pl/indxr/app/appoz_kalisz_gr29/index.php#3;5493.515399231;-4.3132002563476</v>
      </c>
    </row>
    <row r="1929" spans="1:21" x14ac:dyDescent="0.3">
      <c r="A1929">
        <v>1937</v>
      </c>
      <c r="B1929" t="s">
        <v>59652</v>
      </c>
      <c r="C1929" s="3" t="s">
        <v>59653</v>
      </c>
      <c r="H1929" t="s">
        <v>3618</v>
      </c>
      <c r="N1929" t="s">
        <v>23</v>
      </c>
      <c r="O1929">
        <v>1937</v>
      </c>
      <c r="P1929" t="s">
        <v>35</v>
      </c>
      <c r="Q1929" t="s">
        <v>6065</v>
      </c>
      <c r="R1929" t="s">
        <v>6060</v>
      </c>
      <c r="S1929" t="s">
        <v>6060</v>
      </c>
      <c r="T1929" t="s">
        <v>6066</v>
      </c>
      <c r="U1929" s="2" t="str">
        <f t="shared" si="30"/>
        <v>http://atlas.ihpan.edu.pl/indxr/app/appoz_kalisz_gr29/index.php#3;5493.82311640272;-6.42424341520894</v>
      </c>
    </row>
    <row r="1930" spans="1:21" x14ac:dyDescent="0.3">
      <c r="A1930">
        <v>1938</v>
      </c>
      <c r="B1930" t="s">
        <v>59652</v>
      </c>
      <c r="C1930" t="s">
        <v>59653</v>
      </c>
      <c r="H1930" t="s">
        <v>6067</v>
      </c>
      <c r="N1930" t="s">
        <v>23</v>
      </c>
      <c r="O1930">
        <v>1938</v>
      </c>
      <c r="P1930" t="s">
        <v>53</v>
      </c>
      <c r="Q1930" t="s">
        <v>6068</v>
      </c>
      <c r="R1930" t="s">
        <v>6060</v>
      </c>
      <c r="S1930" t="s">
        <v>6060</v>
      </c>
      <c r="T1930" t="s">
        <v>6069</v>
      </c>
      <c r="U1930" s="2" t="str">
        <f t="shared" si="30"/>
        <v>http://atlas.ihpan.edu.pl/indxr/app/appoz_kalisz_gr29/index.php#3;5493.8593657582;-8.53733414756099</v>
      </c>
    </row>
    <row r="1931" spans="1:21" x14ac:dyDescent="0.3">
      <c r="A1931">
        <v>1939</v>
      </c>
      <c r="B1931" t="s">
        <v>59652</v>
      </c>
      <c r="C1931" t="s">
        <v>59653</v>
      </c>
      <c r="H1931" t="s">
        <v>6070</v>
      </c>
      <c r="N1931" t="s">
        <v>23</v>
      </c>
      <c r="O1931">
        <v>1939</v>
      </c>
      <c r="P1931" t="s">
        <v>57</v>
      </c>
      <c r="Q1931" t="s">
        <v>6071</v>
      </c>
      <c r="R1931" t="s">
        <v>6060</v>
      </c>
      <c r="S1931" t="s">
        <v>6060</v>
      </c>
      <c r="T1931" t="s">
        <v>6072</v>
      </c>
      <c r="U1931" s="2" t="str">
        <f t="shared" si="30"/>
        <v>http://atlas.ihpan.edu.pl/indxr/app/appoz_kalisz_gr29/index.php#3;5494.02046137789;-10.8192228552179</v>
      </c>
    </row>
    <row r="1932" spans="1:21" x14ac:dyDescent="0.3">
      <c r="A1932">
        <v>1940</v>
      </c>
      <c r="B1932" t="s">
        <v>59652</v>
      </c>
      <c r="C1932" s="3" t="s">
        <v>59653</v>
      </c>
      <c r="H1932" t="s">
        <v>6073</v>
      </c>
      <c r="N1932" t="s">
        <v>23</v>
      </c>
      <c r="O1932">
        <v>1940</v>
      </c>
      <c r="P1932" t="s">
        <v>24</v>
      </c>
      <c r="Q1932" t="s">
        <v>6074</v>
      </c>
      <c r="R1932" t="s">
        <v>6075</v>
      </c>
      <c r="S1932" t="s">
        <v>6075</v>
      </c>
      <c r="T1932" t="s">
        <v>6076</v>
      </c>
      <c r="U1932" s="2" t="str">
        <f t="shared" si="30"/>
        <v>http://atlas.ihpan.edu.pl/indxr/app/appoz_kalisz_gr29/index.php#3;5504.197399231;-2.21320025634762</v>
      </c>
    </row>
    <row r="1933" spans="1:21" x14ac:dyDescent="0.3">
      <c r="A1933">
        <v>1941</v>
      </c>
      <c r="B1933" t="s">
        <v>59652</v>
      </c>
      <c r="C1933" t="s">
        <v>59653</v>
      </c>
      <c r="H1933" t="s">
        <v>6067</v>
      </c>
      <c r="N1933" t="s">
        <v>23</v>
      </c>
      <c r="O1933">
        <v>1941</v>
      </c>
      <c r="P1933" t="s">
        <v>30</v>
      </c>
      <c r="Q1933" t="s">
        <v>6077</v>
      </c>
      <c r="R1933" t="s">
        <v>6075</v>
      </c>
      <c r="S1933" t="s">
        <v>6075</v>
      </c>
      <c r="T1933" t="s">
        <v>6078</v>
      </c>
      <c r="U1933" s="2" t="str">
        <f t="shared" si="30"/>
        <v>http://atlas.ihpan.edu.pl/indxr/app/appoz_kalisz_gr29/index.php#3;5504.197399231;-5.2372002563476</v>
      </c>
    </row>
    <row r="1934" spans="1:21" x14ac:dyDescent="0.3">
      <c r="A1934">
        <v>1942</v>
      </c>
      <c r="B1934" t="s">
        <v>59652</v>
      </c>
      <c r="C1934" t="s">
        <v>59653</v>
      </c>
      <c r="H1934" t="s">
        <v>3675</v>
      </c>
      <c r="N1934" t="s">
        <v>23</v>
      </c>
      <c r="O1934">
        <v>1942</v>
      </c>
      <c r="P1934" t="s">
        <v>35</v>
      </c>
      <c r="Q1934" t="s">
        <v>6079</v>
      </c>
      <c r="R1934" t="s">
        <v>6075</v>
      </c>
      <c r="S1934" t="s">
        <v>6075</v>
      </c>
      <c r="T1934" t="s">
        <v>6080</v>
      </c>
      <c r="U1934" s="2" t="str">
        <f t="shared" si="30"/>
        <v>http://atlas.ihpan.edu.pl/indxr/app/appoz_kalisz_gr29/index.php#3;5504.09870500411;-7.53397132348305</v>
      </c>
    </row>
    <row r="1935" spans="1:21" x14ac:dyDescent="0.3">
      <c r="A1935">
        <v>1943</v>
      </c>
      <c r="B1935" t="s">
        <v>59652</v>
      </c>
      <c r="C1935" s="3" t="s">
        <v>59653</v>
      </c>
      <c r="H1935" t="s">
        <v>3653</v>
      </c>
      <c r="N1935" t="s">
        <v>23</v>
      </c>
      <c r="O1935">
        <v>1943</v>
      </c>
      <c r="P1935" t="s">
        <v>53</v>
      </c>
      <c r="Q1935" t="s">
        <v>6081</v>
      </c>
      <c r="R1935" t="s">
        <v>6075</v>
      </c>
      <c r="S1935" t="s">
        <v>6075</v>
      </c>
      <c r="T1935" t="s">
        <v>6082</v>
      </c>
      <c r="U1935" s="2" t="str">
        <f t="shared" si="30"/>
        <v>http://atlas.ihpan.edu.pl/indxr/app/appoz_kalisz_gr29/index.php#3;5504.27458734579;-10.3344341829272</v>
      </c>
    </row>
    <row r="1936" spans="1:21" x14ac:dyDescent="0.3">
      <c r="A1936">
        <v>1944</v>
      </c>
      <c r="B1936" t="s">
        <v>59652</v>
      </c>
      <c r="C1936" t="s">
        <v>59653</v>
      </c>
      <c r="N1936" t="s">
        <v>23</v>
      </c>
      <c r="O1936">
        <v>1944</v>
      </c>
      <c r="P1936" t="s">
        <v>24</v>
      </c>
      <c r="Q1936" t="s">
        <v>6083</v>
      </c>
      <c r="R1936" t="s">
        <v>6084</v>
      </c>
      <c r="S1936" t="s">
        <v>6084</v>
      </c>
      <c r="T1936" t="s">
        <v>6085</v>
      </c>
      <c r="U1936" s="2" t="str">
        <f t="shared" si="30"/>
        <v>http://atlas.ihpan.edu.pl/indxr/app/appoz_kalisz_gr29/index.php#3;5515.901399231;-1.69520025634762</v>
      </c>
    </row>
    <row r="1937" spans="1:21" x14ac:dyDescent="0.3">
      <c r="A1937">
        <v>1945</v>
      </c>
      <c r="B1937" t="s">
        <v>59652</v>
      </c>
      <c r="C1937" t="s">
        <v>59653</v>
      </c>
      <c r="H1937" t="s">
        <v>1972</v>
      </c>
      <c r="N1937" t="s">
        <v>23</v>
      </c>
      <c r="O1937">
        <v>1945</v>
      </c>
      <c r="P1937" t="s">
        <v>30</v>
      </c>
      <c r="Q1937" t="s">
        <v>6086</v>
      </c>
      <c r="R1937" t="s">
        <v>6084</v>
      </c>
      <c r="S1937" t="s">
        <v>6084</v>
      </c>
      <c r="T1937" t="s">
        <v>6087</v>
      </c>
      <c r="U1937" s="2" t="str">
        <f t="shared" si="30"/>
        <v>http://atlas.ihpan.edu.pl/indxr/app/appoz_kalisz_gr29/index.php#3;5515.93405204543;-3.27267587251963</v>
      </c>
    </row>
    <row r="1938" spans="1:21" x14ac:dyDescent="0.3">
      <c r="A1938">
        <v>1946</v>
      </c>
      <c r="B1938" t="s">
        <v>59652</v>
      </c>
      <c r="C1938" s="3" t="s">
        <v>59653</v>
      </c>
      <c r="H1938" t="s">
        <v>6088</v>
      </c>
      <c r="N1938" t="s">
        <v>23</v>
      </c>
      <c r="O1938">
        <v>1946</v>
      </c>
      <c r="P1938" t="s">
        <v>35</v>
      </c>
      <c r="Q1938" t="s">
        <v>6089</v>
      </c>
      <c r="R1938" t="s">
        <v>6084</v>
      </c>
      <c r="S1938" t="s">
        <v>6084</v>
      </c>
      <c r="T1938" t="s">
        <v>6090</v>
      </c>
      <c r="U1938" s="2" t="str">
        <f t="shared" si="30"/>
        <v>http://atlas.ihpan.edu.pl/indxr/app/appoz_kalisz_gr29/index.php#3;5515.9493188392;-5.48387198781737</v>
      </c>
    </row>
    <row r="1939" spans="1:21" x14ac:dyDescent="0.3">
      <c r="A1939">
        <v>1947</v>
      </c>
      <c r="B1939" t="s">
        <v>59652</v>
      </c>
      <c r="C1939" t="s">
        <v>59653</v>
      </c>
      <c r="H1939" t="s">
        <v>6091</v>
      </c>
      <c r="N1939" t="s">
        <v>23</v>
      </c>
      <c r="O1939">
        <v>1947</v>
      </c>
      <c r="P1939" t="s">
        <v>53</v>
      </c>
      <c r="Q1939" t="s">
        <v>6092</v>
      </c>
      <c r="R1939" t="s">
        <v>6084</v>
      </c>
      <c r="S1939" t="s">
        <v>6084</v>
      </c>
      <c r="T1939" t="s">
        <v>6093</v>
      </c>
      <c r="U1939" s="2" t="str">
        <f t="shared" si="30"/>
        <v>http://atlas.ihpan.edu.pl/indxr/app/appoz_kalisz_gr29/index.php#3;5516.07846525183;-8.00897348585561</v>
      </c>
    </row>
    <row r="1940" spans="1:21" x14ac:dyDescent="0.3">
      <c r="A1940">
        <v>1948</v>
      </c>
      <c r="B1940" t="s">
        <v>59652</v>
      </c>
      <c r="C1940" t="s">
        <v>59653</v>
      </c>
      <c r="H1940" t="s">
        <v>3594</v>
      </c>
      <c r="N1940" t="s">
        <v>23</v>
      </c>
      <c r="O1940">
        <v>1948</v>
      </c>
      <c r="P1940" t="s">
        <v>57</v>
      </c>
      <c r="Q1940" t="s">
        <v>6094</v>
      </c>
      <c r="R1940" t="s">
        <v>6084</v>
      </c>
      <c r="S1940" t="s">
        <v>6084</v>
      </c>
      <c r="T1940" t="s">
        <v>6095</v>
      </c>
      <c r="U1940" s="2" t="str">
        <f t="shared" si="30"/>
        <v>http://atlas.ihpan.edu.pl/indxr/app/appoz_kalisz_gr29/index.php#3;5516.188399231;-10.2562002563478</v>
      </c>
    </row>
    <row r="1941" spans="1:21" x14ac:dyDescent="0.3">
      <c r="A1941">
        <v>1949</v>
      </c>
      <c r="B1941" t="s">
        <v>59652</v>
      </c>
      <c r="C1941" s="3" t="s">
        <v>59653</v>
      </c>
      <c r="H1941" t="s">
        <v>6096</v>
      </c>
      <c r="N1941" t="s">
        <v>23</v>
      </c>
      <c r="O1941">
        <v>1949</v>
      </c>
      <c r="P1941" t="s">
        <v>24</v>
      </c>
      <c r="Q1941" t="s">
        <v>6097</v>
      </c>
      <c r="R1941" t="s">
        <v>6098</v>
      </c>
      <c r="S1941" t="s">
        <v>6098</v>
      </c>
      <c r="T1941" t="s">
        <v>6099</v>
      </c>
      <c r="U1941" s="2" t="str">
        <f t="shared" si="30"/>
        <v>http://atlas.ihpan.edu.pl/indxr/app/appoz_kalisz_gr29/index.php#3;5526.289399231;-1.67420025634762</v>
      </c>
    </row>
    <row r="1942" spans="1:21" x14ac:dyDescent="0.3">
      <c r="A1942">
        <v>1950</v>
      </c>
      <c r="B1942" t="s">
        <v>59652</v>
      </c>
      <c r="C1942" t="s">
        <v>59653</v>
      </c>
      <c r="H1942" t="s">
        <v>6100</v>
      </c>
      <c r="N1942" t="s">
        <v>23</v>
      </c>
      <c r="O1942">
        <v>1950</v>
      </c>
      <c r="P1942" t="s">
        <v>30</v>
      </c>
      <c r="Q1942" t="s">
        <v>6101</v>
      </c>
      <c r="R1942" t="s">
        <v>6098</v>
      </c>
      <c r="S1942" t="s">
        <v>6098</v>
      </c>
      <c r="T1942" t="s">
        <v>6102</v>
      </c>
      <c r="U1942" s="2" t="str">
        <f t="shared" si="30"/>
        <v>http://atlas.ihpan.edu.pl/indxr/app/appoz_kalisz_gr29/index.php#3;5526.604399231;-3.9842002563476</v>
      </c>
    </row>
    <row r="1943" spans="1:21" x14ac:dyDescent="0.3">
      <c r="A1943">
        <v>1951</v>
      </c>
      <c r="B1943" t="s">
        <v>59652</v>
      </c>
      <c r="C1943" t="s">
        <v>59653</v>
      </c>
      <c r="H1943" t="s">
        <v>3746</v>
      </c>
      <c r="N1943" t="s">
        <v>23</v>
      </c>
      <c r="O1943">
        <v>1951</v>
      </c>
      <c r="P1943" t="s">
        <v>35</v>
      </c>
      <c r="Q1943" t="s">
        <v>6103</v>
      </c>
      <c r="R1943" t="s">
        <v>6098</v>
      </c>
      <c r="S1943" t="s">
        <v>6098</v>
      </c>
      <c r="T1943" t="s">
        <v>6104</v>
      </c>
      <c r="U1943" s="2" t="str">
        <f t="shared" si="30"/>
        <v>http://atlas.ihpan.edu.pl/indxr/app/appoz_kalisz_gr29/index.php#3;5526.254399231;-6.2872002563476</v>
      </c>
    </row>
    <row r="1944" spans="1:21" x14ac:dyDescent="0.3">
      <c r="A1944">
        <v>1952</v>
      </c>
      <c r="B1944" t="s">
        <v>59652</v>
      </c>
      <c r="C1944" s="3" t="s">
        <v>59653</v>
      </c>
      <c r="H1944" t="s">
        <v>3594</v>
      </c>
      <c r="N1944" t="s">
        <v>23</v>
      </c>
      <c r="O1944">
        <v>1952</v>
      </c>
      <c r="P1944" t="s">
        <v>53</v>
      </c>
      <c r="Q1944" t="s">
        <v>6105</v>
      </c>
      <c r="R1944" t="s">
        <v>6098</v>
      </c>
      <c r="S1944" t="s">
        <v>6098</v>
      </c>
      <c r="T1944" t="s">
        <v>6106</v>
      </c>
      <c r="U1944" s="2" t="str">
        <f t="shared" si="30"/>
        <v>http://atlas.ihpan.edu.pl/indxr/app/appoz_kalisz_gr29/index.php#3;5526.35943041919;-8.73112478946167</v>
      </c>
    </row>
    <row r="1945" spans="1:21" x14ac:dyDescent="0.3">
      <c r="A1945">
        <v>1953</v>
      </c>
      <c r="B1945" t="s">
        <v>59652</v>
      </c>
      <c r="C1945" t="s">
        <v>59653</v>
      </c>
      <c r="H1945" t="s">
        <v>6107</v>
      </c>
      <c r="N1945" t="s">
        <v>23</v>
      </c>
      <c r="O1945">
        <v>1953</v>
      </c>
      <c r="P1945" t="s">
        <v>57</v>
      </c>
      <c r="Q1945" t="s">
        <v>6108</v>
      </c>
      <c r="R1945" t="s">
        <v>6098</v>
      </c>
      <c r="S1945" t="s">
        <v>6098</v>
      </c>
      <c r="T1945" t="s">
        <v>6109</v>
      </c>
      <c r="U1945" s="2" t="str">
        <f t="shared" si="30"/>
        <v>http://atlas.ihpan.edu.pl/indxr/app/appoz_kalisz_gr29/index.php#3;5526.56207494558;-11.1550816145267</v>
      </c>
    </row>
    <row r="1946" spans="1:21" x14ac:dyDescent="0.3">
      <c r="A1946">
        <v>1954</v>
      </c>
      <c r="B1946" t="s">
        <v>59652</v>
      </c>
      <c r="C1946" t="s">
        <v>59653</v>
      </c>
      <c r="H1946" t="s">
        <v>5361</v>
      </c>
      <c r="N1946" t="s">
        <v>23</v>
      </c>
      <c r="O1946">
        <v>1954</v>
      </c>
      <c r="P1946" t="s">
        <v>24</v>
      </c>
      <c r="Q1946" t="s">
        <v>6110</v>
      </c>
      <c r="R1946" t="s">
        <v>6111</v>
      </c>
      <c r="S1946" t="s">
        <v>6111</v>
      </c>
      <c r="T1946" t="s">
        <v>6112</v>
      </c>
      <c r="U1946" s="2" t="str">
        <f t="shared" si="30"/>
        <v>http://atlas.ihpan.edu.pl/indxr/app/appoz_kalisz_gr29/index.php#3;5537.937399231;-1.55520025634762</v>
      </c>
    </row>
    <row r="1947" spans="1:21" x14ac:dyDescent="0.3">
      <c r="A1947">
        <v>1955</v>
      </c>
      <c r="B1947" t="s">
        <v>59652</v>
      </c>
      <c r="C1947" s="3" t="s">
        <v>59653</v>
      </c>
      <c r="H1947" t="s">
        <v>6113</v>
      </c>
      <c r="N1947" t="s">
        <v>23</v>
      </c>
      <c r="O1947">
        <v>1955</v>
      </c>
      <c r="P1947" t="s">
        <v>30</v>
      </c>
      <c r="Q1947" t="s">
        <v>6114</v>
      </c>
      <c r="R1947" t="s">
        <v>6111</v>
      </c>
      <c r="S1947" t="s">
        <v>6111</v>
      </c>
      <c r="T1947" t="s">
        <v>6115</v>
      </c>
      <c r="U1947" s="2" t="str">
        <f t="shared" si="30"/>
        <v>http://atlas.ihpan.edu.pl/indxr/app/appoz_kalisz_gr29/index.php#3;5537.888399231;-4.0192002563476</v>
      </c>
    </row>
    <row r="1948" spans="1:21" x14ac:dyDescent="0.3">
      <c r="A1948">
        <v>1956</v>
      </c>
      <c r="B1948" t="s">
        <v>59652</v>
      </c>
      <c r="C1948" t="s">
        <v>59653</v>
      </c>
      <c r="H1948" t="s">
        <v>6116</v>
      </c>
      <c r="N1948" t="s">
        <v>23</v>
      </c>
      <c r="O1948">
        <v>1956</v>
      </c>
      <c r="P1948" t="s">
        <v>35</v>
      </c>
      <c r="Q1948" t="s">
        <v>6117</v>
      </c>
      <c r="R1948" t="s">
        <v>6111</v>
      </c>
      <c r="S1948" t="s">
        <v>6111</v>
      </c>
      <c r="T1948" t="s">
        <v>6118</v>
      </c>
      <c r="U1948" s="2" t="str">
        <f t="shared" si="30"/>
        <v>http://atlas.ihpan.edu.pl/indxr/app/appoz_kalisz_gr29/index.php#3;5537.937399231;-8.6742002563478</v>
      </c>
    </row>
    <row r="1949" spans="1:21" x14ac:dyDescent="0.3">
      <c r="A1949">
        <v>1957</v>
      </c>
      <c r="B1949" t="s">
        <v>59652</v>
      </c>
      <c r="C1949" t="s">
        <v>59653</v>
      </c>
      <c r="H1949" t="s">
        <v>6119</v>
      </c>
      <c r="N1949" t="s">
        <v>23</v>
      </c>
      <c r="O1949">
        <v>1957</v>
      </c>
      <c r="P1949" t="s">
        <v>24</v>
      </c>
      <c r="Q1949" t="s">
        <v>6120</v>
      </c>
      <c r="R1949" t="s">
        <v>6121</v>
      </c>
      <c r="S1949" t="s">
        <v>6121</v>
      </c>
      <c r="T1949" t="s">
        <v>6122</v>
      </c>
      <c r="U1949" s="2" t="str">
        <f t="shared" si="30"/>
        <v>http://atlas.ihpan.edu.pl/indxr/app/appoz_kalisz_gr29/index.php#3;5548.05868371776;-1.54722042110191</v>
      </c>
    </row>
    <row r="1950" spans="1:21" x14ac:dyDescent="0.3">
      <c r="A1950">
        <v>1958</v>
      </c>
      <c r="B1950" t="s">
        <v>59652</v>
      </c>
      <c r="C1950" s="3" t="s">
        <v>59653</v>
      </c>
      <c r="H1950" t="s">
        <v>6123</v>
      </c>
      <c r="N1950" t="s">
        <v>23</v>
      </c>
      <c r="O1950">
        <v>1958</v>
      </c>
      <c r="P1950" t="s">
        <v>30</v>
      </c>
      <c r="Q1950" t="s">
        <v>6124</v>
      </c>
      <c r="R1950" t="s">
        <v>6121</v>
      </c>
      <c r="S1950" t="s">
        <v>6121</v>
      </c>
      <c r="T1950" t="s">
        <v>6125</v>
      </c>
      <c r="U1950" s="2" t="str">
        <f t="shared" si="30"/>
        <v>http://atlas.ihpan.edu.pl/indxr/app/appoz_kalisz_gr29/index.php#3;5548.27115060239;-4.20461083512862</v>
      </c>
    </row>
    <row r="1951" spans="1:21" x14ac:dyDescent="0.3">
      <c r="A1951">
        <v>1959</v>
      </c>
      <c r="B1951" t="s">
        <v>59652</v>
      </c>
      <c r="C1951" t="s">
        <v>59653</v>
      </c>
      <c r="H1951" t="s">
        <v>6126</v>
      </c>
      <c r="N1951" t="s">
        <v>23</v>
      </c>
      <c r="O1951">
        <v>1959</v>
      </c>
      <c r="P1951" t="s">
        <v>35</v>
      </c>
      <c r="Q1951" t="s">
        <v>6127</v>
      </c>
      <c r="R1951" t="s">
        <v>6121</v>
      </c>
      <c r="S1951" t="s">
        <v>6121</v>
      </c>
      <c r="T1951" t="s">
        <v>6128</v>
      </c>
      <c r="U1951" s="2" t="str">
        <f t="shared" si="30"/>
        <v>http://atlas.ihpan.edu.pl/indxr/app/appoz_kalisz_gr29/index.php#3;5548.206399231;-7.1202002563476</v>
      </c>
    </row>
    <row r="1952" spans="1:21" x14ac:dyDescent="0.3">
      <c r="A1952">
        <v>1960</v>
      </c>
      <c r="B1952" t="s">
        <v>59652</v>
      </c>
      <c r="C1952" t="s">
        <v>59653</v>
      </c>
      <c r="H1952" t="s">
        <v>6129</v>
      </c>
      <c r="N1952" t="s">
        <v>23</v>
      </c>
      <c r="O1952">
        <v>1960</v>
      </c>
      <c r="P1952" t="s">
        <v>53</v>
      </c>
      <c r="Q1952" t="s">
        <v>6130</v>
      </c>
      <c r="R1952" t="s">
        <v>6121</v>
      </c>
      <c r="S1952" t="s">
        <v>6121</v>
      </c>
      <c r="T1952" t="s">
        <v>6131</v>
      </c>
      <c r="U1952" s="2" t="str">
        <f t="shared" si="30"/>
        <v>http://atlas.ihpan.edu.pl/indxr/app/appoz_kalisz_gr29/index.php#3;5548.192399231;-9.8992002563478</v>
      </c>
    </row>
    <row r="1953" spans="1:21" x14ac:dyDescent="0.3">
      <c r="A1953">
        <v>1961</v>
      </c>
      <c r="B1953" t="s">
        <v>59652</v>
      </c>
      <c r="C1953" s="3" t="s">
        <v>59653</v>
      </c>
      <c r="H1953" t="s">
        <v>6132</v>
      </c>
      <c r="N1953" t="s">
        <v>23</v>
      </c>
      <c r="O1953">
        <v>1961</v>
      </c>
      <c r="P1953" t="s">
        <v>24</v>
      </c>
      <c r="Q1953" t="s">
        <v>6133</v>
      </c>
      <c r="R1953" t="s">
        <v>6134</v>
      </c>
      <c r="S1953" t="s">
        <v>6134</v>
      </c>
      <c r="T1953" t="s">
        <v>6135</v>
      </c>
      <c r="U1953" s="2" t="str">
        <f t="shared" si="30"/>
        <v>http://atlas.ihpan.edu.pl/indxr/app/appoz_kalisz_gr29/index.php#3;5559.847399231;-2.21320025634762</v>
      </c>
    </row>
    <row r="1954" spans="1:21" x14ac:dyDescent="0.3">
      <c r="A1954">
        <v>1962</v>
      </c>
      <c r="B1954" t="s">
        <v>59652</v>
      </c>
      <c r="C1954" t="s">
        <v>59653</v>
      </c>
      <c r="H1954" t="s">
        <v>3675</v>
      </c>
      <c r="N1954" t="s">
        <v>23</v>
      </c>
      <c r="O1954">
        <v>1962</v>
      </c>
      <c r="P1954" t="s">
        <v>30</v>
      </c>
      <c r="Q1954" t="s">
        <v>6136</v>
      </c>
      <c r="R1954" t="s">
        <v>6134</v>
      </c>
      <c r="S1954" t="s">
        <v>6134</v>
      </c>
      <c r="T1954" t="s">
        <v>6137</v>
      </c>
      <c r="U1954" s="2" t="str">
        <f t="shared" si="30"/>
        <v>http://atlas.ihpan.edu.pl/indxr/app/appoz_kalisz_gr29/index.php#3;5559.854399231;-5.1952002563476</v>
      </c>
    </row>
    <row r="1955" spans="1:21" x14ac:dyDescent="0.3">
      <c r="A1955">
        <v>1963</v>
      </c>
      <c r="B1955" t="s">
        <v>59652</v>
      </c>
      <c r="C1955" t="s">
        <v>59653</v>
      </c>
      <c r="H1955" t="s">
        <v>6138</v>
      </c>
      <c r="N1955" t="s">
        <v>23</v>
      </c>
      <c r="O1955">
        <v>1963</v>
      </c>
      <c r="P1955" t="s">
        <v>35</v>
      </c>
      <c r="Q1955" t="s">
        <v>6139</v>
      </c>
      <c r="R1955" t="s">
        <v>6134</v>
      </c>
      <c r="S1955" t="s">
        <v>6134</v>
      </c>
      <c r="T1955" t="s">
        <v>6140</v>
      </c>
      <c r="U1955" s="2" t="str">
        <f t="shared" si="30"/>
        <v>http://atlas.ihpan.edu.pl/indxr/app/appoz_kalisz_gr29/index.php#3;5559.938399231;-9.2972002563478</v>
      </c>
    </row>
    <row r="1956" spans="1:21" x14ac:dyDescent="0.3">
      <c r="A1956">
        <v>1964</v>
      </c>
      <c r="B1956" t="s">
        <v>59652</v>
      </c>
      <c r="C1956" s="3" t="s">
        <v>59653</v>
      </c>
      <c r="N1956" t="s">
        <v>23</v>
      </c>
      <c r="O1956">
        <v>1964</v>
      </c>
      <c r="P1956" t="s">
        <v>24</v>
      </c>
      <c r="Q1956" t="s">
        <v>6141</v>
      </c>
      <c r="R1956" t="s">
        <v>6142</v>
      </c>
      <c r="S1956" t="s">
        <v>6142</v>
      </c>
      <c r="T1956" t="s">
        <v>6143</v>
      </c>
      <c r="U1956" s="2" t="str">
        <f t="shared" si="30"/>
        <v>http://atlas.ihpan.edu.pl/indxr/app/appoz_kalisz_gr29/index.php#3;5569.724;-1.6520000610352</v>
      </c>
    </row>
    <row r="1957" spans="1:21" x14ac:dyDescent="0.3">
      <c r="A1957">
        <v>1965</v>
      </c>
      <c r="B1957" t="s">
        <v>59652</v>
      </c>
      <c r="C1957" t="s">
        <v>59653</v>
      </c>
      <c r="H1957" t="s">
        <v>6144</v>
      </c>
      <c r="N1957" t="s">
        <v>23</v>
      </c>
      <c r="O1957">
        <v>1965</v>
      </c>
      <c r="P1957" t="s">
        <v>30</v>
      </c>
      <c r="Q1957" t="s">
        <v>6145</v>
      </c>
      <c r="R1957" t="s">
        <v>6142</v>
      </c>
      <c r="S1957" t="s">
        <v>6142</v>
      </c>
      <c r="T1957" t="s">
        <v>6146</v>
      </c>
      <c r="U1957" s="2" t="str">
        <f t="shared" si="30"/>
        <v>http://atlas.ihpan.edu.pl/indxr/app/appoz_kalisz_gr29/index.php#3;5569.697;-4.1180000610352</v>
      </c>
    </row>
    <row r="1958" spans="1:21" x14ac:dyDescent="0.3">
      <c r="A1958">
        <v>1966</v>
      </c>
      <c r="B1958" t="s">
        <v>59652</v>
      </c>
      <c r="C1958" t="s">
        <v>59653</v>
      </c>
      <c r="H1958" t="s">
        <v>5291</v>
      </c>
      <c r="N1958" t="s">
        <v>23</v>
      </c>
      <c r="O1958">
        <v>1966</v>
      </c>
      <c r="P1958" t="s">
        <v>35</v>
      </c>
      <c r="Q1958" t="s">
        <v>6147</v>
      </c>
      <c r="R1958" t="s">
        <v>6142</v>
      </c>
      <c r="S1958" t="s">
        <v>6142</v>
      </c>
      <c r="T1958" t="s">
        <v>6148</v>
      </c>
      <c r="U1958" s="2" t="str">
        <f t="shared" si="30"/>
        <v>http://atlas.ihpan.edu.pl/indxr/app/appoz_kalisz_gr29/index.php#3;5569.8095;-7.2050000610352</v>
      </c>
    </row>
    <row r="1959" spans="1:21" x14ac:dyDescent="0.3">
      <c r="A1959">
        <v>1967</v>
      </c>
      <c r="B1959" t="s">
        <v>59652</v>
      </c>
      <c r="C1959" s="3" t="s">
        <v>59653</v>
      </c>
      <c r="H1959" t="s">
        <v>6149</v>
      </c>
      <c r="N1959" t="s">
        <v>23</v>
      </c>
      <c r="O1959">
        <v>1967</v>
      </c>
      <c r="P1959" t="s">
        <v>53</v>
      </c>
      <c r="Q1959" t="s">
        <v>6150</v>
      </c>
      <c r="R1959" t="s">
        <v>6142</v>
      </c>
      <c r="S1959" t="s">
        <v>6142</v>
      </c>
      <c r="T1959" t="s">
        <v>6151</v>
      </c>
      <c r="U1959" s="2" t="str">
        <f t="shared" si="30"/>
        <v>http://atlas.ihpan.edu.pl/indxr/app/appoz_kalisz_gr29/index.php#3;5570.1425;-10.3775000610351</v>
      </c>
    </row>
    <row r="1960" spans="1:21" x14ac:dyDescent="0.3">
      <c r="A1960">
        <v>1968</v>
      </c>
      <c r="B1960" t="s">
        <v>59652</v>
      </c>
      <c r="C1960" t="s">
        <v>59653</v>
      </c>
      <c r="H1960" t="s">
        <v>6152</v>
      </c>
      <c r="N1960" t="s">
        <v>23</v>
      </c>
      <c r="O1960">
        <v>1968</v>
      </c>
      <c r="P1960" t="s">
        <v>24</v>
      </c>
      <c r="Q1960" t="s">
        <v>6153</v>
      </c>
      <c r="R1960" t="s">
        <v>6154</v>
      </c>
      <c r="S1960" t="s">
        <v>6154</v>
      </c>
      <c r="T1960" t="s">
        <v>6155</v>
      </c>
      <c r="U1960" s="2" t="str">
        <f t="shared" si="30"/>
        <v>http://atlas.ihpan.edu.pl/indxr/app/appoz_kalisz_gr29/index.php#3;5581.60237939803;-2.12593160997666</v>
      </c>
    </row>
    <row r="1961" spans="1:21" x14ac:dyDescent="0.3">
      <c r="A1961">
        <v>1969</v>
      </c>
      <c r="B1961" t="s">
        <v>59652</v>
      </c>
      <c r="C1961" t="s">
        <v>59653</v>
      </c>
      <c r="H1961" t="s">
        <v>5323</v>
      </c>
      <c r="N1961" t="s">
        <v>23</v>
      </c>
      <c r="O1961">
        <v>1969</v>
      </c>
      <c r="P1961" t="s">
        <v>30</v>
      </c>
      <c r="Q1961" t="s">
        <v>6156</v>
      </c>
      <c r="R1961" t="s">
        <v>6154</v>
      </c>
      <c r="S1961" t="s">
        <v>6154</v>
      </c>
      <c r="T1961" t="s">
        <v>6157</v>
      </c>
      <c r="U1961" s="2" t="str">
        <f t="shared" si="30"/>
        <v>http://atlas.ihpan.edu.pl/indxr/app/appoz_kalisz_gr29/index.php#3;5581.71533923406;-4.7894310451057</v>
      </c>
    </row>
    <row r="1962" spans="1:21" x14ac:dyDescent="0.3">
      <c r="A1962">
        <v>1970</v>
      </c>
      <c r="B1962" t="s">
        <v>59652</v>
      </c>
      <c r="C1962" s="3" t="s">
        <v>59653</v>
      </c>
      <c r="H1962" t="s">
        <v>4528</v>
      </c>
      <c r="N1962" t="s">
        <v>23</v>
      </c>
      <c r="O1962">
        <v>1970</v>
      </c>
      <c r="P1962" t="s">
        <v>35</v>
      </c>
      <c r="Q1962" t="s">
        <v>6158</v>
      </c>
      <c r="R1962" t="s">
        <v>6154</v>
      </c>
      <c r="S1962" t="s">
        <v>6154</v>
      </c>
      <c r="T1962" t="s">
        <v>6159</v>
      </c>
      <c r="U1962" s="2" t="str">
        <f t="shared" si="30"/>
        <v>http://atlas.ihpan.edu.pl/indxr/app/appoz_kalisz_gr29/index.php#3;5581.74818668161;-7.00791046541805</v>
      </c>
    </row>
    <row r="1963" spans="1:21" x14ac:dyDescent="0.3">
      <c r="A1963">
        <v>1971</v>
      </c>
      <c r="B1963" t="s">
        <v>59652</v>
      </c>
      <c r="C1963" t="s">
        <v>59653</v>
      </c>
      <c r="H1963" t="s">
        <v>6160</v>
      </c>
      <c r="N1963" t="s">
        <v>23</v>
      </c>
      <c r="O1963">
        <v>1971</v>
      </c>
      <c r="P1963" t="s">
        <v>53</v>
      </c>
      <c r="Q1963" t="s">
        <v>6161</v>
      </c>
      <c r="R1963" t="s">
        <v>6154</v>
      </c>
      <c r="S1963" t="s">
        <v>6154</v>
      </c>
      <c r="T1963" t="s">
        <v>6162</v>
      </c>
      <c r="U1963" s="2" t="str">
        <f t="shared" si="30"/>
        <v>http://atlas.ihpan.edu.pl/indxr/app/appoz_kalisz_gr29/index.php#3;5581.8624221586;-9.86142178552904</v>
      </c>
    </row>
    <row r="1964" spans="1:21" x14ac:dyDescent="0.3">
      <c r="A1964">
        <v>1972</v>
      </c>
      <c r="B1964" t="s">
        <v>59652</v>
      </c>
      <c r="C1964" t="s">
        <v>59653</v>
      </c>
      <c r="H1964" t="s">
        <v>48</v>
      </c>
      <c r="N1964" t="s">
        <v>23</v>
      </c>
      <c r="O1964">
        <v>1972</v>
      </c>
      <c r="P1964" t="s">
        <v>24</v>
      </c>
      <c r="Q1964" t="s">
        <v>6163</v>
      </c>
      <c r="R1964" t="s">
        <v>6164</v>
      </c>
      <c r="S1964" t="s">
        <v>6164</v>
      </c>
      <c r="T1964" t="s">
        <v>6165</v>
      </c>
      <c r="U1964" s="2" t="str">
        <f t="shared" si="30"/>
        <v>http://atlas.ihpan.edu.pl/indxr/app/appoz_kalisz_gr29/index.php#3;5592.665;-1.9760000610352</v>
      </c>
    </row>
    <row r="1965" spans="1:21" x14ac:dyDescent="0.3">
      <c r="A1965">
        <v>1973</v>
      </c>
      <c r="B1965" t="s">
        <v>59652</v>
      </c>
      <c r="C1965" s="3" t="s">
        <v>59653</v>
      </c>
      <c r="H1965" t="s">
        <v>6166</v>
      </c>
      <c r="N1965" t="s">
        <v>23</v>
      </c>
      <c r="O1965">
        <v>1973</v>
      </c>
      <c r="P1965" t="s">
        <v>30</v>
      </c>
      <c r="Q1965" t="s">
        <v>6167</v>
      </c>
      <c r="R1965" t="s">
        <v>6164</v>
      </c>
      <c r="S1965" t="s">
        <v>6164</v>
      </c>
      <c r="T1965" t="s">
        <v>6168</v>
      </c>
      <c r="U1965" s="2" t="str">
        <f t="shared" si="30"/>
        <v>http://atlas.ihpan.edu.pl/indxr/app/appoz_kalisz_gr29/index.php#3;5592.575;-4.3205000610352</v>
      </c>
    </row>
    <row r="1966" spans="1:21" x14ac:dyDescent="0.3">
      <c r="A1966">
        <v>1974</v>
      </c>
      <c r="B1966" t="s">
        <v>59652</v>
      </c>
      <c r="C1966" t="s">
        <v>59653</v>
      </c>
      <c r="D1966">
        <v>1495</v>
      </c>
      <c r="F1966" t="s">
        <v>6169</v>
      </c>
      <c r="H1966" t="s">
        <v>6170</v>
      </c>
      <c r="K1966" t="s">
        <v>6171</v>
      </c>
      <c r="N1966" t="s">
        <v>23</v>
      </c>
      <c r="O1966">
        <v>1974</v>
      </c>
      <c r="P1966" t="s">
        <v>35</v>
      </c>
      <c r="Q1966" t="s">
        <v>6172</v>
      </c>
      <c r="R1966" t="s">
        <v>6164</v>
      </c>
      <c r="S1966" t="s">
        <v>6164</v>
      </c>
      <c r="T1966" t="s">
        <v>6173</v>
      </c>
      <c r="U1966" s="2" t="str">
        <f t="shared" si="30"/>
        <v>http://atlas.ihpan.edu.pl/indxr/app/appoz_kalisz_gr29/index.php#3;5592.5705;-6.8765000610352</v>
      </c>
    </row>
    <row r="1967" spans="1:21" x14ac:dyDescent="0.3">
      <c r="A1967">
        <v>1975</v>
      </c>
      <c r="B1967" t="s">
        <v>59652</v>
      </c>
      <c r="C1967" t="s">
        <v>59653</v>
      </c>
      <c r="H1967" t="s">
        <v>6174</v>
      </c>
      <c r="N1967" t="s">
        <v>23</v>
      </c>
      <c r="O1967">
        <v>1975</v>
      </c>
      <c r="P1967" t="s">
        <v>53</v>
      </c>
      <c r="Q1967" t="s">
        <v>6175</v>
      </c>
      <c r="R1967" t="s">
        <v>6164</v>
      </c>
      <c r="S1967" t="s">
        <v>6164</v>
      </c>
      <c r="T1967" t="s">
        <v>6176</v>
      </c>
      <c r="U1967" s="2" t="str">
        <f t="shared" si="30"/>
        <v>http://atlas.ihpan.edu.pl/indxr/app/appoz_kalisz_gr29/index.php#3;5592.26825243007;-9.67922627894404</v>
      </c>
    </row>
    <row r="1968" spans="1:21" x14ac:dyDescent="0.3">
      <c r="A1968">
        <v>1976</v>
      </c>
      <c r="B1968" t="s">
        <v>59652</v>
      </c>
      <c r="C1968" s="3" t="s">
        <v>59653</v>
      </c>
      <c r="H1968" t="s">
        <v>6177</v>
      </c>
      <c r="N1968" t="s">
        <v>23</v>
      </c>
      <c r="O1968">
        <v>1976</v>
      </c>
      <c r="P1968" t="s">
        <v>57</v>
      </c>
      <c r="Q1968" t="s">
        <v>6178</v>
      </c>
      <c r="R1968" t="s">
        <v>6164</v>
      </c>
      <c r="S1968" t="s">
        <v>6164</v>
      </c>
      <c r="T1968" t="s">
        <v>6179</v>
      </c>
      <c r="U1968" s="2" t="str">
        <f t="shared" si="30"/>
        <v>http://atlas.ihpan.edu.pl/indxr/app/appoz_kalisz_gr29/index.php#3;5592.30235128737;-11.5608633942128</v>
      </c>
    </row>
    <row r="1969" spans="1:21" x14ac:dyDescent="0.3">
      <c r="A1969">
        <v>1977</v>
      </c>
      <c r="B1969" t="s">
        <v>59652</v>
      </c>
      <c r="C1969" t="s">
        <v>59653</v>
      </c>
      <c r="H1969" t="s">
        <v>6180</v>
      </c>
      <c r="N1969" t="s">
        <v>23</v>
      </c>
      <c r="O1969">
        <v>1977</v>
      </c>
      <c r="P1969" t="s">
        <v>24</v>
      </c>
      <c r="Q1969" t="s">
        <v>6181</v>
      </c>
      <c r="R1969" t="s">
        <v>6182</v>
      </c>
      <c r="S1969" t="s">
        <v>6182</v>
      </c>
      <c r="T1969" t="s">
        <v>6183</v>
      </c>
      <c r="U1969" s="2" t="str">
        <f t="shared" si="30"/>
        <v>http://atlas.ihpan.edu.pl/indxr/app/appoz_kalisz_gr29/index.php#3;5603.58812583133;-1.18162510123537</v>
      </c>
    </row>
    <row r="1970" spans="1:21" x14ac:dyDescent="0.3">
      <c r="A1970">
        <v>1978</v>
      </c>
      <c r="B1970" t="s">
        <v>59652</v>
      </c>
      <c r="C1970" t="s">
        <v>59653</v>
      </c>
      <c r="H1970" t="s">
        <v>6184</v>
      </c>
      <c r="N1970" t="s">
        <v>23</v>
      </c>
      <c r="O1970">
        <v>1978</v>
      </c>
      <c r="P1970" t="s">
        <v>30</v>
      </c>
      <c r="Q1970" t="s">
        <v>6185</v>
      </c>
      <c r="R1970" t="s">
        <v>6182</v>
      </c>
      <c r="S1970" t="s">
        <v>6182</v>
      </c>
      <c r="T1970" t="s">
        <v>6186</v>
      </c>
      <c r="U1970" s="2" t="str">
        <f t="shared" si="30"/>
        <v>http://atlas.ihpan.edu.pl/indxr/app/appoz_kalisz_gr29/index.php#3;5603.60983553222;-2.97365484342637</v>
      </c>
    </row>
    <row r="1971" spans="1:21" x14ac:dyDescent="0.3">
      <c r="A1971">
        <v>1979</v>
      </c>
      <c r="B1971" t="s">
        <v>59652</v>
      </c>
      <c r="C1971" s="3" t="s">
        <v>59653</v>
      </c>
      <c r="H1971" t="s">
        <v>6187</v>
      </c>
      <c r="N1971" t="s">
        <v>23</v>
      </c>
      <c r="O1971">
        <v>1979</v>
      </c>
      <c r="P1971" t="s">
        <v>35</v>
      </c>
      <c r="Q1971" t="s">
        <v>6188</v>
      </c>
      <c r="R1971" t="s">
        <v>6182</v>
      </c>
      <c r="S1971" t="s">
        <v>6182</v>
      </c>
      <c r="T1971" t="s">
        <v>6189</v>
      </c>
      <c r="U1971" s="2" t="str">
        <f t="shared" si="30"/>
        <v>http://atlas.ihpan.edu.pl/indxr/app/appoz_kalisz_gr29/index.php#3;5603.69127847837;-4.75993451181964</v>
      </c>
    </row>
    <row r="1972" spans="1:21" x14ac:dyDescent="0.3">
      <c r="A1972">
        <v>1980</v>
      </c>
      <c r="B1972" t="s">
        <v>59652</v>
      </c>
      <c r="C1972" t="s">
        <v>59653</v>
      </c>
      <c r="H1972" t="s">
        <v>6190</v>
      </c>
      <c r="N1972" t="s">
        <v>23</v>
      </c>
      <c r="O1972">
        <v>1980</v>
      </c>
      <c r="P1972" t="s">
        <v>53</v>
      </c>
      <c r="Q1972" t="s">
        <v>6191</v>
      </c>
      <c r="R1972" t="s">
        <v>6182</v>
      </c>
      <c r="S1972" t="s">
        <v>6182</v>
      </c>
      <c r="T1972" t="s">
        <v>6192</v>
      </c>
      <c r="U1972" s="2" t="str">
        <f t="shared" si="30"/>
        <v>http://atlas.ihpan.edu.pl/indxr/app/appoz_kalisz_gr29/index.php#3;5603.9986423872;-6.46682995553436</v>
      </c>
    </row>
    <row r="1973" spans="1:21" x14ac:dyDescent="0.3">
      <c r="A1973">
        <v>1981</v>
      </c>
      <c r="B1973" t="s">
        <v>59652</v>
      </c>
      <c r="C1973" t="s">
        <v>59653</v>
      </c>
      <c r="H1973" t="s">
        <v>6193</v>
      </c>
      <c r="N1973" t="s">
        <v>23</v>
      </c>
      <c r="O1973">
        <v>1981</v>
      </c>
      <c r="P1973" t="s">
        <v>57</v>
      </c>
      <c r="Q1973" t="s">
        <v>6194</v>
      </c>
      <c r="R1973" t="s">
        <v>6182</v>
      </c>
      <c r="S1973" t="s">
        <v>6182</v>
      </c>
      <c r="T1973" t="s">
        <v>6195</v>
      </c>
      <c r="U1973" s="2" t="str">
        <f t="shared" si="30"/>
        <v>http://atlas.ihpan.edu.pl/indxr/app/appoz_kalisz_gr29/index.php#3;5604.005;-8.4335000610352</v>
      </c>
    </row>
    <row r="1974" spans="1:21" x14ac:dyDescent="0.3">
      <c r="A1974">
        <v>1982</v>
      </c>
      <c r="B1974" t="s">
        <v>59652</v>
      </c>
      <c r="C1974" s="3" t="s">
        <v>59653</v>
      </c>
      <c r="H1974" t="s">
        <v>48</v>
      </c>
      <c r="N1974" t="s">
        <v>23</v>
      </c>
      <c r="O1974">
        <v>1982</v>
      </c>
      <c r="P1974" t="s">
        <v>130</v>
      </c>
      <c r="Q1974" t="s">
        <v>6196</v>
      </c>
      <c r="R1974" t="s">
        <v>6182</v>
      </c>
      <c r="S1974" t="s">
        <v>6182</v>
      </c>
      <c r="T1974" t="s">
        <v>6197</v>
      </c>
      <c r="U1974" s="2" t="str">
        <f t="shared" si="30"/>
        <v>http://atlas.ihpan.edu.pl/indxr/app/appoz_kalisz_gr29/index.php#3;5603.3435;-10.9850000610351</v>
      </c>
    </row>
    <row r="1975" spans="1:21" x14ac:dyDescent="0.3">
      <c r="A1975">
        <v>1983</v>
      </c>
      <c r="B1975" t="s">
        <v>59652</v>
      </c>
      <c r="C1975" t="s">
        <v>59653</v>
      </c>
      <c r="H1975" t="s">
        <v>3897</v>
      </c>
      <c r="N1975" t="s">
        <v>23</v>
      </c>
      <c r="O1975">
        <v>1983</v>
      </c>
      <c r="P1975" t="s">
        <v>24</v>
      </c>
      <c r="Q1975" t="s">
        <v>6198</v>
      </c>
      <c r="R1975" t="s">
        <v>6199</v>
      </c>
      <c r="S1975" t="s">
        <v>6199</v>
      </c>
      <c r="T1975" t="s">
        <v>6200</v>
      </c>
      <c r="U1975" s="2" t="str">
        <f t="shared" si="30"/>
        <v>http://atlas.ihpan.edu.pl/indxr/app/appoz_kalisz_gr29/index.php#3;5614.454;-1.92600006103491</v>
      </c>
    </row>
    <row r="1976" spans="1:21" x14ac:dyDescent="0.3">
      <c r="A1976">
        <v>1984</v>
      </c>
      <c r="B1976" t="s">
        <v>59652</v>
      </c>
      <c r="C1976" t="s">
        <v>59653</v>
      </c>
      <c r="H1976" t="s">
        <v>6201</v>
      </c>
      <c r="N1976" t="s">
        <v>23</v>
      </c>
      <c r="O1976">
        <v>1984</v>
      </c>
      <c r="P1976" t="s">
        <v>30</v>
      </c>
      <c r="Q1976" t="s">
        <v>6202</v>
      </c>
      <c r="R1976" t="s">
        <v>6199</v>
      </c>
      <c r="S1976" t="s">
        <v>6199</v>
      </c>
      <c r="T1976" t="s">
        <v>6203</v>
      </c>
      <c r="U1976" s="2" t="str">
        <f t="shared" si="30"/>
        <v>http://atlas.ihpan.edu.pl/indxr/app/appoz_kalisz_gr29/index.php#3;5614.745300123;-5.35841227693466</v>
      </c>
    </row>
    <row r="1977" spans="1:21" x14ac:dyDescent="0.3">
      <c r="A1977">
        <v>1985</v>
      </c>
      <c r="B1977" t="s">
        <v>59652</v>
      </c>
      <c r="C1977" s="3" t="s">
        <v>59653</v>
      </c>
      <c r="H1977" t="s">
        <v>48</v>
      </c>
      <c r="N1977" t="s">
        <v>23</v>
      </c>
      <c r="O1977">
        <v>1985</v>
      </c>
      <c r="P1977" t="s">
        <v>35</v>
      </c>
      <c r="Q1977" t="s">
        <v>6204</v>
      </c>
      <c r="R1977" t="s">
        <v>6199</v>
      </c>
      <c r="S1977" t="s">
        <v>6199</v>
      </c>
      <c r="T1977" t="s">
        <v>6205</v>
      </c>
      <c r="U1977" s="2" t="str">
        <f t="shared" si="30"/>
        <v>http://atlas.ihpan.edu.pl/indxr/app/appoz_kalisz_gr29/index.php#3;5614.6055503876;-8.27203882072482</v>
      </c>
    </row>
    <row r="1978" spans="1:21" x14ac:dyDescent="0.3">
      <c r="A1978">
        <v>1986</v>
      </c>
      <c r="B1978" t="s">
        <v>59652</v>
      </c>
      <c r="C1978" t="s">
        <v>59653</v>
      </c>
      <c r="H1978" t="s">
        <v>6206</v>
      </c>
      <c r="N1978" t="s">
        <v>23</v>
      </c>
      <c r="O1978">
        <v>1986</v>
      </c>
      <c r="P1978" t="s">
        <v>53</v>
      </c>
      <c r="Q1978" t="s">
        <v>6207</v>
      </c>
      <c r="R1978" t="s">
        <v>6199</v>
      </c>
      <c r="S1978" t="s">
        <v>6199</v>
      </c>
      <c r="T1978" t="s">
        <v>6208</v>
      </c>
      <c r="U1978" s="2" t="str">
        <f t="shared" si="30"/>
        <v>http://atlas.ihpan.edu.pl/indxr/app/appoz_kalisz_gr29/index.php#3;5614.7735;-10.0800000610349</v>
      </c>
    </row>
    <row r="1979" spans="1:21" x14ac:dyDescent="0.3">
      <c r="A1979">
        <v>1987</v>
      </c>
      <c r="B1979" t="s">
        <v>59652</v>
      </c>
      <c r="C1979" t="s">
        <v>59653</v>
      </c>
      <c r="H1979" t="s">
        <v>6209</v>
      </c>
      <c r="N1979" t="s">
        <v>23</v>
      </c>
      <c r="O1979">
        <v>1987</v>
      </c>
      <c r="P1979" t="s">
        <v>24</v>
      </c>
      <c r="Q1979" t="s">
        <v>6210</v>
      </c>
      <c r="R1979" t="s">
        <v>6211</v>
      </c>
      <c r="S1979" t="s">
        <v>6211</v>
      </c>
      <c r="T1979" t="s">
        <v>6212</v>
      </c>
      <c r="U1979" s="2" t="str">
        <f t="shared" si="30"/>
        <v>http://atlas.ihpan.edu.pl/indxr/app/appoz_kalisz_gr29/index.php#3;5625.69144404717;-3.34547214351539</v>
      </c>
    </row>
    <row r="1980" spans="1:21" x14ac:dyDescent="0.3">
      <c r="A1980">
        <v>1988</v>
      </c>
      <c r="B1980" t="s">
        <v>59652</v>
      </c>
      <c r="C1980" s="3" t="s">
        <v>59653</v>
      </c>
      <c r="H1980" t="s">
        <v>6213</v>
      </c>
      <c r="N1980" t="s">
        <v>23</v>
      </c>
      <c r="O1980">
        <v>1988</v>
      </c>
      <c r="P1980" t="s">
        <v>30</v>
      </c>
      <c r="Q1980" t="s">
        <v>6214</v>
      </c>
      <c r="R1980" t="s">
        <v>6211</v>
      </c>
      <c r="S1980" t="s">
        <v>6211</v>
      </c>
      <c r="T1980" t="s">
        <v>6215</v>
      </c>
      <c r="U1980" s="2" t="str">
        <f t="shared" si="30"/>
        <v>http://atlas.ihpan.edu.pl/indxr/app/appoz_kalisz_gr29/index.php#3;5625.87166150349;-6.78994286057331</v>
      </c>
    </row>
    <row r="1981" spans="1:21" x14ac:dyDescent="0.3">
      <c r="A1981">
        <v>1989</v>
      </c>
      <c r="B1981" t="s">
        <v>59652</v>
      </c>
      <c r="C1981" t="s">
        <v>59653</v>
      </c>
      <c r="H1981" t="s">
        <v>6216</v>
      </c>
      <c r="N1981" t="s">
        <v>23</v>
      </c>
      <c r="O1981">
        <v>1989</v>
      </c>
      <c r="P1981" t="s">
        <v>35</v>
      </c>
      <c r="Q1981" t="s">
        <v>6217</v>
      </c>
      <c r="R1981" t="s">
        <v>6211</v>
      </c>
      <c r="S1981" t="s">
        <v>6211</v>
      </c>
      <c r="T1981" t="s">
        <v>6218</v>
      </c>
      <c r="U1981" s="2" t="str">
        <f t="shared" si="30"/>
        <v>http://atlas.ihpan.edu.pl/indxr/app/appoz_kalisz_gr29/index.php#3;5625.89108246597;-9.67582351980192</v>
      </c>
    </row>
    <row r="1982" spans="1:21" x14ac:dyDescent="0.3">
      <c r="A1982">
        <v>1990</v>
      </c>
      <c r="B1982" t="s">
        <v>59652</v>
      </c>
      <c r="C1982" t="s">
        <v>59653</v>
      </c>
      <c r="H1982" t="s">
        <v>6219</v>
      </c>
      <c r="N1982" t="s">
        <v>23</v>
      </c>
      <c r="O1982">
        <v>1990</v>
      </c>
      <c r="P1982" t="s">
        <v>24</v>
      </c>
      <c r="Q1982" t="s">
        <v>6220</v>
      </c>
      <c r="R1982" t="s">
        <v>6221</v>
      </c>
      <c r="S1982" t="s">
        <v>6221</v>
      </c>
      <c r="T1982" t="s">
        <v>6222</v>
      </c>
      <c r="U1982" s="2" t="str">
        <f t="shared" si="30"/>
        <v>http://atlas.ihpan.edu.pl/indxr/app/appoz_kalisz_gr29/index.php#3;5636.3615;-1.94150006103491</v>
      </c>
    </row>
    <row r="1983" spans="1:21" x14ac:dyDescent="0.3">
      <c r="A1983">
        <v>1991</v>
      </c>
      <c r="B1983" t="s">
        <v>59652</v>
      </c>
      <c r="C1983" s="3" t="s">
        <v>59653</v>
      </c>
      <c r="H1983" t="s">
        <v>6223</v>
      </c>
      <c r="N1983" t="s">
        <v>23</v>
      </c>
      <c r="O1983">
        <v>1991</v>
      </c>
      <c r="P1983" t="s">
        <v>30</v>
      </c>
      <c r="Q1983" t="s">
        <v>6224</v>
      </c>
      <c r="R1983" t="s">
        <v>6221</v>
      </c>
      <c r="S1983" t="s">
        <v>6221</v>
      </c>
      <c r="T1983" t="s">
        <v>6225</v>
      </c>
      <c r="U1983" s="2" t="str">
        <f t="shared" si="30"/>
        <v>http://atlas.ihpan.edu.pl/indxr/app/appoz_kalisz_gr29/index.php#3;5636.7305;-4.7000000610349</v>
      </c>
    </row>
    <row r="1984" spans="1:21" x14ac:dyDescent="0.3">
      <c r="A1984">
        <v>1992</v>
      </c>
      <c r="B1984" t="s">
        <v>59652</v>
      </c>
      <c r="C1984" t="s">
        <v>59653</v>
      </c>
      <c r="H1984" t="s">
        <v>6226</v>
      </c>
      <c r="N1984" t="s">
        <v>23</v>
      </c>
      <c r="O1984">
        <v>1992</v>
      </c>
      <c r="P1984" t="s">
        <v>35</v>
      </c>
      <c r="Q1984" t="s">
        <v>6227</v>
      </c>
      <c r="R1984" t="s">
        <v>6221</v>
      </c>
      <c r="S1984" t="s">
        <v>6221</v>
      </c>
      <c r="T1984" t="s">
        <v>6228</v>
      </c>
      <c r="U1984" s="2" t="str">
        <f t="shared" si="30"/>
        <v>http://atlas.ihpan.edu.pl/indxr/app/appoz_kalisz_gr29/index.php#3;5636.285;-7.7105000610349</v>
      </c>
    </row>
    <row r="1985" spans="1:21" x14ac:dyDescent="0.3">
      <c r="A1985">
        <v>1993</v>
      </c>
      <c r="B1985" t="s">
        <v>59652</v>
      </c>
      <c r="C1985" t="s">
        <v>59653</v>
      </c>
      <c r="H1985" t="s">
        <v>6229</v>
      </c>
      <c r="N1985" t="s">
        <v>23</v>
      </c>
      <c r="O1985">
        <v>1993</v>
      </c>
      <c r="P1985" t="s">
        <v>53</v>
      </c>
      <c r="Q1985" t="s">
        <v>6230</v>
      </c>
      <c r="R1985" t="s">
        <v>6221</v>
      </c>
      <c r="S1985" t="s">
        <v>6221</v>
      </c>
      <c r="T1985" t="s">
        <v>6231</v>
      </c>
      <c r="U1985" s="2" t="str">
        <f t="shared" si="30"/>
        <v>http://atlas.ihpan.edu.pl/indxr/app/appoz_kalisz_gr29/index.php#3;5636.6675;-10.986500061035</v>
      </c>
    </row>
    <row r="1986" spans="1:21" x14ac:dyDescent="0.3">
      <c r="A1986">
        <v>1994</v>
      </c>
      <c r="B1986" t="s">
        <v>59652</v>
      </c>
      <c r="C1986" s="3" t="s">
        <v>59653</v>
      </c>
      <c r="H1986" t="s">
        <v>6232</v>
      </c>
      <c r="N1986" t="s">
        <v>23</v>
      </c>
      <c r="O1986">
        <v>1994</v>
      </c>
      <c r="P1986" t="s">
        <v>24</v>
      </c>
      <c r="Q1986" t="s">
        <v>6233</v>
      </c>
      <c r="R1986" t="s">
        <v>6234</v>
      </c>
      <c r="S1986" t="s">
        <v>6234</v>
      </c>
      <c r="T1986" t="s">
        <v>6235</v>
      </c>
      <c r="U1986" s="2" t="str">
        <f t="shared" si="30"/>
        <v>http://atlas.ihpan.edu.pl/indxr/app/appoz_kalisz_gr29/index.php#3;5647.9715;-1.98650006103491</v>
      </c>
    </row>
    <row r="1987" spans="1:21" x14ac:dyDescent="0.3">
      <c r="A1987">
        <v>1995</v>
      </c>
      <c r="B1987" t="s">
        <v>59652</v>
      </c>
      <c r="C1987" t="s">
        <v>59653</v>
      </c>
      <c r="H1987" t="s">
        <v>6236</v>
      </c>
      <c r="N1987" t="s">
        <v>23</v>
      </c>
      <c r="O1987">
        <v>1995</v>
      </c>
      <c r="P1987" t="s">
        <v>30</v>
      </c>
      <c r="Q1987" t="s">
        <v>6237</v>
      </c>
      <c r="R1987" t="s">
        <v>6234</v>
      </c>
      <c r="S1987" t="s">
        <v>6234</v>
      </c>
      <c r="T1987" t="s">
        <v>6238</v>
      </c>
      <c r="U1987" s="2" t="str">
        <f t="shared" ref="U1987:U2050" si="31">HYPERLINK($T1987)</f>
        <v>http://atlas.ihpan.edu.pl/indxr/app/appoz_kalisz_gr29/index.php#3;5647.985;-6.108000061035</v>
      </c>
    </row>
    <row r="1988" spans="1:21" x14ac:dyDescent="0.3">
      <c r="A1988">
        <v>1996</v>
      </c>
      <c r="B1988" t="s">
        <v>59652</v>
      </c>
      <c r="C1988" t="s">
        <v>59653</v>
      </c>
      <c r="H1988" t="s">
        <v>6239</v>
      </c>
      <c r="N1988" t="s">
        <v>23</v>
      </c>
      <c r="O1988">
        <v>1996</v>
      </c>
      <c r="P1988" t="s">
        <v>35</v>
      </c>
      <c r="Q1988" t="s">
        <v>6240</v>
      </c>
      <c r="R1988" t="s">
        <v>6234</v>
      </c>
      <c r="S1988" t="s">
        <v>6234</v>
      </c>
      <c r="T1988" t="s">
        <v>6241</v>
      </c>
      <c r="U1988" s="2" t="str">
        <f t="shared" si="31"/>
        <v>http://atlas.ihpan.edu.pl/indxr/app/appoz_kalisz_gr29/index.php#3;5647.9655;-9.97100006103515</v>
      </c>
    </row>
    <row r="1989" spans="1:21" x14ac:dyDescent="0.3">
      <c r="A1989">
        <v>1997</v>
      </c>
      <c r="B1989" t="s">
        <v>59652</v>
      </c>
      <c r="C1989" s="3" t="s">
        <v>59653</v>
      </c>
      <c r="H1989" t="s">
        <v>6242</v>
      </c>
      <c r="N1989" t="s">
        <v>23</v>
      </c>
      <c r="O1989">
        <v>1997</v>
      </c>
      <c r="P1989" t="s">
        <v>24</v>
      </c>
      <c r="Q1989" t="s">
        <v>6243</v>
      </c>
      <c r="R1989" t="s">
        <v>6244</v>
      </c>
      <c r="S1989" t="s">
        <v>6244</v>
      </c>
      <c r="T1989" t="s">
        <v>6245</v>
      </c>
      <c r="U1989" s="2" t="str">
        <f t="shared" si="31"/>
        <v>http://atlas.ihpan.edu.pl/indxr/app/appoz_kalisz_gr29/index.php#3;5658.3965;-3.34700006103531</v>
      </c>
    </row>
    <row r="1990" spans="1:21" x14ac:dyDescent="0.3">
      <c r="A1990">
        <v>1998</v>
      </c>
      <c r="B1990" t="s">
        <v>59652</v>
      </c>
      <c r="C1990" t="s">
        <v>59653</v>
      </c>
      <c r="H1990" t="s">
        <v>6246</v>
      </c>
      <c r="N1990" t="s">
        <v>23</v>
      </c>
      <c r="O1990">
        <v>1998</v>
      </c>
      <c r="P1990" t="s">
        <v>30</v>
      </c>
      <c r="Q1990" t="s">
        <v>6247</v>
      </c>
      <c r="R1990" t="s">
        <v>6244</v>
      </c>
      <c r="S1990" t="s">
        <v>6244</v>
      </c>
      <c r="T1990" t="s">
        <v>6248</v>
      </c>
      <c r="U1990" s="2" t="str">
        <f t="shared" si="31"/>
        <v>http://atlas.ihpan.edu.pl/indxr/app/appoz_kalisz_gr29/index.php#3;5658.599;-7.0445000610354</v>
      </c>
    </row>
    <row r="1991" spans="1:21" x14ac:dyDescent="0.3">
      <c r="A1991">
        <v>1999</v>
      </c>
      <c r="B1991" t="s">
        <v>59652</v>
      </c>
      <c r="C1991" t="s">
        <v>59653</v>
      </c>
      <c r="H1991" t="s">
        <v>4715</v>
      </c>
      <c r="N1991" t="s">
        <v>23</v>
      </c>
      <c r="O1991">
        <v>1999</v>
      </c>
      <c r="P1991" t="s">
        <v>35</v>
      </c>
      <c r="Q1991" t="s">
        <v>6249</v>
      </c>
      <c r="R1991" t="s">
        <v>6244</v>
      </c>
      <c r="S1991" t="s">
        <v>6244</v>
      </c>
      <c r="T1991" t="s">
        <v>6250</v>
      </c>
      <c r="U1991" s="2" t="str">
        <f t="shared" si="31"/>
        <v>http://atlas.ihpan.edu.pl/indxr/app/appoz_kalisz_gr29/index.php#3;5658.5765;-10.1540000610352</v>
      </c>
    </row>
    <row r="1992" spans="1:21" x14ac:dyDescent="0.3">
      <c r="A1992">
        <v>2000</v>
      </c>
      <c r="B1992" t="s">
        <v>59652</v>
      </c>
      <c r="C1992" s="3" t="s">
        <v>59653</v>
      </c>
      <c r="H1992" t="s">
        <v>6251</v>
      </c>
      <c r="N1992" t="s">
        <v>23</v>
      </c>
      <c r="O1992">
        <v>2000</v>
      </c>
      <c r="P1992" t="s">
        <v>24</v>
      </c>
      <c r="Q1992" t="s">
        <v>6252</v>
      </c>
      <c r="R1992" t="s">
        <v>6253</v>
      </c>
      <c r="S1992" t="s">
        <v>6253</v>
      </c>
      <c r="T1992" t="s">
        <v>6254</v>
      </c>
      <c r="U1992" s="2" t="str">
        <f t="shared" si="31"/>
        <v>http://atlas.ihpan.edu.pl/indxr/app/appoz_kalisz_gr29/index.php#3;5669.98379175946;-2.96869447176614</v>
      </c>
    </row>
    <row r="1993" spans="1:21" x14ac:dyDescent="0.3">
      <c r="A1993">
        <v>2001</v>
      </c>
      <c r="B1993" t="s">
        <v>59652</v>
      </c>
      <c r="C1993" t="s">
        <v>59653</v>
      </c>
      <c r="H1993" t="s">
        <v>5654</v>
      </c>
      <c r="N1993" t="s">
        <v>23</v>
      </c>
      <c r="O1993">
        <v>2001</v>
      </c>
      <c r="P1993" t="s">
        <v>30</v>
      </c>
      <c r="Q1993" t="s">
        <v>6255</v>
      </c>
      <c r="R1993" t="s">
        <v>6253</v>
      </c>
      <c r="S1993" t="s">
        <v>6253</v>
      </c>
      <c r="T1993" t="s">
        <v>6256</v>
      </c>
      <c r="U1993" s="2" t="str">
        <f t="shared" si="31"/>
        <v>http://atlas.ihpan.edu.pl/indxr/app/appoz_kalisz_gr29/index.php#3;5669.96435086441;-7.01771828233931</v>
      </c>
    </row>
    <row r="1994" spans="1:21" x14ac:dyDescent="0.3">
      <c r="A1994">
        <v>2002</v>
      </c>
      <c r="B1994" t="s">
        <v>59652</v>
      </c>
      <c r="C1994" t="s">
        <v>59653</v>
      </c>
      <c r="H1994" t="s">
        <v>6257</v>
      </c>
      <c r="N1994" t="s">
        <v>23</v>
      </c>
      <c r="O1994">
        <v>2002</v>
      </c>
      <c r="P1994" t="s">
        <v>35</v>
      </c>
      <c r="Q1994" t="s">
        <v>6258</v>
      </c>
      <c r="R1994" t="s">
        <v>6253</v>
      </c>
      <c r="S1994" t="s">
        <v>6253</v>
      </c>
      <c r="T1994" t="s">
        <v>6259</v>
      </c>
      <c r="U1994" s="2" t="str">
        <f t="shared" si="31"/>
        <v>http://atlas.ihpan.edu.pl/indxr/app/appoz_kalisz_gr29/index.php#3;5669.875572251;-9.99569189618201</v>
      </c>
    </row>
    <row r="1995" spans="1:21" x14ac:dyDescent="0.3">
      <c r="A1995">
        <v>2003</v>
      </c>
      <c r="B1995" t="s">
        <v>59652</v>
      </c>
      <c r="C1995" s="3" t="s">
        <v>59653</v>
      </c>
      <c r="H1995" t="s">
        <v>4607</v>
      </c>
      <c r="N1995" t="s">
        <v>23</v>
      </c>
      <c r="O1995">
        <v>2003</v>
      </c>
      <c r="P1995" t="s">
        <v>24</v>
      </c>
      <c r="Q1995" t="s">
        <v>6260</v>
      </c>
      <c r="R1995" t="s">
        <v>6261</v>
      </c>
      <c r="S1995" t="s">
        <v>6261</v>
      </c>
      <c r="T1995" t="s">
        <v>6262</v>
      </c>
      <c r="U1995" s="2" t="str">
        <f t="shared" si="31"/>
        <v>http://atlas.ihpan.edu.pl/indxr/app/appoz_kalisz_gr29/index.php#3;5680.33;-2.05550006103581</v>
      </c>
    </row>
    <row r="1996" spans="1:21" x14ac:dyDescent="0.3">
      <c r="A1996">
        <v>2004</v>
      </c>
      <c r="B1996" t="s">
        <v>59652</v>
      </c>
      <c r="C1996" t="s">
        <v>59653</v>
      </c>
      <c r="H1996" t="s">
        <v>6263</v>
      </c>
      <c r="N1996" t="s">
        <v>23</v>
      </c>
      <c r="O1996">
        <v>2004</v>
      </c>
      <c r="P1996" t="s">
        <v>30</v>
      </c>
      <c r="Q1996" t="s">
        <v>6264</v>
      </c>
      <c r="R1996" t="s">
        <v>6261</v>
      </c>
      <c r="S1996" t="s">
        <v>6261</v>
      </c>
      <c r="T1996" t="s">
        <v>6265</v>
      </c>
      <c r="U1996" s="2" t="str">
        <f t="shared" si="31"/>
        <v>http://atlas.ihpan.edu.pl/indxr/app/appoz_kalisz_gr29/index.php#3;5680.2985;-4.3640000610358</v>
      </c>
    </row>
    <row r="1997" spans="1:21" x14ac:dyDescent="0.3">
      <c r="A1997">
        <v>2005</v>
      </c>
      <c r="B1997" t="s">
        <v>59652</v>
      </c>
      <c r="C1997" t="s">
        <v>59653</v>
      </c>
      <c r="H1997" t="s">
        <v>6266</v>
      </c>
      <c r="N1997" t="s">
        <v>23</v>
      </c>
      <c r="O1997">
        <v>2005</v>
      </c>
      <c r="P1997" t="s">
        <v>35</v>
      </c>
      <c r="Q1997" t="s">
        <v>6267</v>
      </c>
      <c r="R1997" t="s">
        <v>6261</v>
      </c>
      <c r="S1997" t="s">
        <v>6261</v>
      </c>
      <c r="T1997" t="s">
        <v>6268</v>
      </c>
      <c r="U1997" s="2" t="str">
        <f t="shared" si="31"/>
        <v>http://atlas.ihpan.edu.pl/indxr/app/appoz_kalisz_gr29/index.php#3;5680.41992895426;-6.60750666957963</v>
      </c>
    </row>
    <row r="1998" spans="1:21" x14ac:dyDescent="0.3">
      <c r="A1998">
        <v>2006</v>
      </c>
      <c r="B1998" t="s">
        <v>59652</v>
      </c>
      <c r="C1998" s="3" t="s">
        <v>59653</v>
      </c>
      <c r="H1998" t="s">
        <v>4355</v>
      </c>
      <c r="N1998" t="s">
        <v>23</v>
      </c>
      <c r="O1998">
        <v>2006</v>
      </c>
      <c r="P1998" t="s">
        <v>53</v>
      </c>
      <c r="Q1998" t="s">
        <v>6269</v>
      </c>
      <c r="R1998" t="s">
        <v>6261</v>
      </c>
      <c r="S1998" t="s">
        <v>6261</v>
      </c>
      <c r="T1998" t="s">
        <v>6270</v>
      </c>
      <c r="U1998" s="2" t="str">
        <f t="shared" si="31"/>
        <v>http://atlas.ihpan.edu.pl/indxr/app/appoz_kalisz_gr29/index.php#3;5680.4425;-9.7955000610359</v>
      </c>
    </row>
    <row r="1999" spans="1:21" x14ac:dyDescent="0.3">
      <c r="A1999">
        <v>2007</v>
      </c>
      <c r="B1999" t="s">
        <v>59652</v>
      </c>
      <c r="C1999" t="s">
        <v>59653</v>
      </c>
      <c r="H1999" t="s">
        <v>6271</v>
      </c>
      <c r="N1999" t="s">
        <v>23</v>
      </c>
      <c r="O1999">
        <v>2007</v>
      </c>
      <c r="P1999" t="s">
        <v>24</v>
      </c>
      <c r="Q1999" t="s">
        <v>6272</v>
      </c>
      <c r="R1999" t="s">
        <v>6273</v>
      </c>
      <c r="S1999" t="s">
        <v>6273</v>
      </c>
      <c r="T1999" t="s">
        <v>6274</v>
      </c>
      <c r="U1999" s="2" t="str">
        <f t="shared" si="31"/>
        <v>http://atlas.ihpan.edu.pl/indxr/app/appoz_kalisz_gr29/index.php#3;5691.6363230751;-2.70726745725302</v>
      </c>
    </row>
    <row r="2000" spans="1:21" x14ac:dyDescent="0.3">
      <c r="A2000">
        <v>2008</v>
      </c>
      <c r="B2000" t="s">
        <v>59652</v>
      </c>
      <c r="C2000" t="s">
        <v>59653</v>
      </c>
      <c r="H2000" t="s">
        <v>4324</v>
      </c>
      <c r="N2000" t="s">
        <v>23</v>
      </c>
      <c r="O2000">
        <v>2008</v>
      </c>
      <c r="P2000" t="s">
        <v>30</v>
      </c>
      <c r="Q2000" t="s">
        <v>6275</v>
      </c>
      <c r="R2000" t="s">
        <v>6273</v>
      </c>
      <c r="S2000" t="s">
        <v>6273</v>
      </c>
      <c r="T2000" t="s">
        <v>6276</v>
      </c>
      <c r="U2000" s="2" t="str">
        <f t="shared" si="31"/>
        <v>http://atlas.ihpan.edu.pl/indxr/app/appoz_kalisz_gr29/index.php#3;5691.87927486217;-5.57598154221435</v>
      </c>
    </row>
    <row r="2001" spans="1:21" x14ac:dyDescent="0.3">
      <c r="A2001">
        <v>2009</v>
      </c>
      <c r="B2001" t="s">
        <v>59652</v>
      </c>
      <c r="C2001" s="3" t="s">
        <v>59653</v>
      </c>
      <c r="H2001" t="s">
        <v>48</v>
      </c>
      <c r="N2001" t="s">
        <v>23</v>
      </c>
      <c r="O2001">
        <v>2009</v>
      </c>
      <c r="P2001" t="s">
        <v>35</v>
      </c>
      <c r="Q2001" t="s">
        <v>6277</v>
      </c>
      <c r="R2001" t="s">
        <v>6273</v>
      </c>
      <c r="S2001" t="s">
        <v>6273</v>
      </c>
      <c r="T2001" t="s">
        <v>6278</v>
      </c>
      <c r="U2001" s="2" t="str">
        <f t="shared" si="31"/>
        <v>http://atlas.ihpan.edu.pl/indxr/app/appoz_kalisz_gr29/index.php#3;5691.66259948503;-6.9545289313287</v>
      </c>
    </row>
    <row r="2002" spans="1:21" x14ac:dyDescent="0.3">
      <c r="A2002">
        <v>2010</v>
      </c>
      <c r="B2002" t="s">
        <v>59652</v>
      </c>
      <c r="C2002" t="s">
        <v>59653</v>
      </c>
      <c r="H2002" t="s">
        <v>6279</v>
      </c>
      <c r="N2002" t="s">
        <v>23</v>
      </c>
      <c r="O2002">
        <v>2010</v>
      </c>
      <c r="P2002" t="s">
        <v>53</v>
      </c>
      <c r="Q2002" t="s">
        <v>6280</v>
      </c>
      <c r="R2002" t="s">
        <v>6273</v>
      </c>
      <c r="S2002" t="s">
        <v>6273</v>
      </c>
      <c r="T2002" t="s">
        <v>6281</v>
      </c>
      <c r="U2002" s="2" t="str">
        <f t="shared" si="31"/>
        <v>http://atlas.ihpan.edu.pl/indxr/app/appoz_kalisz_gr29/index.php#3;5691.85581681381;-10.2325869810565</v>
      </c>
    </row>
    <row r="2003" spans="1:21" x14ac:dyDescent="0.3">
      <c r="A2003">
        <v>2011</v>
      </c>
      <c r="B2003" t="s">
        <v>59652</v>
      </c>
      <c r="C2003" t="s">
        <v>59653</v>
      </c>
      <c r="H2003" t="s">
        <v>6282</v>
      </c>
      <c r="N2003" t="s">
        <v>23</v>
      </c>
      <c r="O2003">
        <v>2011</v>
      </c>
      <c r="P2003" t="s">
        <v>24</v>
      </c>
      <c r="Q2003" t="s">
        <v>6283</v>
      </c>
      <c r="R2003" t="s">
        <v>6284</v>
      </c>
      <c r="S2003" t="s">
        <v>6284</v>
      </c>
      <c r="T2003" t="s">
        <v>6285</v>
      </c>
      <c r="U2003" s="2" t="str">
        <f t="shared" si="31"/>
        <v>http://atlas.ihpan.edu.pl/indxr/app/appoz_kalisz_gr29/index.php#3;5702.321;-1.57900006103587</v>
      </c>
    </row>
    <row r="2004" spans="1:21" x14ac:dyDescent="0.3">
      <c r="A2004">
        <v>2012</v>
      </c>
      <c r="B2004" t="s">
        <v>59652</v>
      </c>
      <c r="C2004" s="3" t="s">
        <v>59653</v>
      </c>
      <c r="H2004" t="s">
        <v>6286</v>
      </c>
      <c r="N2004" t="s">
        <v>23</v>
      </c>
      <c r="O2004">
        <v>2012</v>
      </c>
      <c r="P2004" t="s">
        <v>30</v>
      </c>
      <c r="Q2004" t="s">
        <v>6287</v>
      </c>
      <c r="R2004" t="s">
        <v>6284</v>
      </c>
      <c r="S2004" t="s">
        <v>6284</v>
      </c>
      <c r="T2004" t="s">
        <v>6288</v>
      </c>
      <c r="U2004" s="2" t="str">
        <f t="shared" si="31"/>
        <v>http://atlas.ihpan.edu.pl/indxr/app/appoz_kalisz_gr29/index.php#3;5702.062;-5.3450000610359</v>
      </c>
    </row>
    <row r="2005" spans="1:21" x14ac:dyDescent="0.3">
      <c r="A2005">
        <v>2013</v>
      </c>
      <c r="B2005" t="s">
        <v>59652</v>
      </c>
      <c r="C2005" t="s">
        <v>59653</v>
      </c>
      <c r="H2005" t="s">
        <v>6289</v>
      </c>
      <c r="N2005" t="s">
        <v>23</v>
      </c>
      <c r="O2005">
        <v>2013</v>
      </c>
      <c r="P2005" t="s">
        <v>35</v>
      </c>
      <c r="Q2005" t="s">
        <v>6290</v>
      </c>
      <c r="R2005" t="s">
        <v>6284</v>
      </c>
      <c r="S2005" t="s">
        <v>6284</v>
      </c>
      <c r="T2005" t="s">
        <v>6291</v>
      </c>
      <c r="U2005" s="2" t="str">
        <f t="shared" si="31"/>
        <v>http://atlas.ihpan.edu.pl/indxr/app/appoz_kalisz_gr29/index.php#3;5702.622;-10.210000061036</v>
      </c>
    </row>
    <row r="2006" spans="1:21" x14ac:dyDescent="0.3">
      <c r="A2006">
        <v>2014</v>
      </c>
      <c r="B2006" t="s">
        <v>59652</v>
      </c>
      <c r="C2006" t="s">
        <v>59653</v>
      </c>
      <c r="H2006" t="s">
        <v>6292</v>
      </c>
      <c r="N2006" t="s">
        <v>23</v>
      </c>
      <c r="O2006">
        <v>2014</v>
      </c>
      <c r="P2006" t="s">
        <v>24</v>
      </c>
      <c r="Q2006" t="s">
        <v>6293</v>
      </c>
      <c r="R2006" t="s">
        <v>6294</v>
      </c>
      <c r="S2006" t="s">
        <v>6294</v>
      </c>
      <c r="T2006" t="s">
        <v>6295</v>
      </c>
      <c r="U2006" s="2" t="str">
        <f t="shared" si="31"/>
        <v>http://atlas.ihpan.edu.pl/indxr/app/appoz_kalisz_gr29/index.php#3;5713.64469228709;-3.41219949492736</v>
      </c>
    </row>
    <row r="2007" spans="1:21" x14ac:dyDescent="0.3">
      <c r="A2007">
        <v>2015</v>
      </c>
      <c r="B2007" t="s">
        <v>59652</v>
      </c>
      <c r="C2007" s="3" t="s">
        <v>59653</v>
      </c>
      <c r="H2007" t="s">
        <v>6296</v>
      </c>
      <c r="N2007" t="s">
        <v>23</v>
      </c>
      <c r="O2007">
        <v>2015</v>
      </c>
      <c r="P2007" t="s">
        <v>30</v>
      </c>
      <c r="Q2007" t="s">
        <v>6297</v>
      </c>
      <c r="R2007" t="s">
        <v>6294</v>
      </c>
      <c r="S2007" t="s">
        <v>6294</v>
      </c>
      <c r="T2007" t="s">
        <v>6298</v>
      </c>
      <c r="U2007" s="2" t="str">
        <f t="shared" si="31"/>
        <v>http://atlas.ihpan.edu.pl/indxr/app/appoz_kalisz_gr29/index.php#3;5713.33558217271;-9.3702516505138</v>
      </c>
    </row>
    <row r="2008" spans="1:21" x14ac:dyDescent="0.3">
      <c r="A2008">
        <v>2016</v>
      </c>
      <c r="B2008" t="s">
        <v>59652</v>
      </c>
      <c r="C2008" t="s">
        <v>59653</v>
      </c>
      <c r="H2008" t="s">
        <v>6299</v>
      </c>
      <c r="N2008" t="s">
        <v>23</v>
      </c>
      <c r="O2008">
        <v>2016</v>
      </c>
      <c r="P2008" t="s">
        <v>24</v>
      </c>
      <c r="Q2008" t="s">
        <v>6300</v>
      </c>
      <c r="R2008" t="s">
        <v>6301</v>
      </c>
      <c r="S2008" t="s">
        <v>6301</v>
      </c>
      <c r="T2008" t="s">
        <v>6302</v>
      </c>
      <c r="U2008" s="2" t="str">
        <f t="shared" si="31"/>
        <v>http://atlas.ihpan.edu.pl/indxr/app/appoz_kalisz_gr29/index.php#3;5724.6135;-3.29450006103579</v>
      </c>
    </row>
    <row r="2009" spans="1:21" x14ac:dyDescent="0.3">
      <c r="A2009">
        <v>2017</v>
      </c>
      <c r="B2009" t="s">
        <v>59652</v>
      </c>
      <c r="C2009" t="s">
        <v>59653</v>
      </c>
      <c r="H2009" t="s">
        <v>6303</v>
      </c>
      <c r="N2009" t="s">
        <v>23</v>
      </c>
      <c r="O2009">
        <v>2017</v>
      </c>
      <c r="P2009" t="s">
        <v>30</v>
      </c>
      <c r="Q2009" t="s">
        <v>6304</v>
      </c>
      <c r="R2009" t="s">
        <v>6301</v>
      </c>
      <c r="S2009" t="s">
        <v>6301</v>
      </c>
      <c r="T2009" t="s">
        <v>6305</v>
      </c>
      <c r="U2009" s="2" t="str">
        <f t="shared" si="31"/>
        <v>http://atlas.ihpan.edu.pl/indxr/app/appoz_kalisz_gr29/index.php#3;5724.5865;-8.7890000610359</v>
      </c>
    </row>
    <row r="2010" spans="1:21" x14ac:dyDescent="0.3">
      <c r="A2010">
        <v>2018</v>
      </c>
      <c r="B2010" t="s">
        <v>59652</v>
      </c>
      <c r="C2010" s="3" t="s">
        <v>59653</v>
      </c>
      <c r="H2010" t="s">
        <v>6306</v>
      </c>
      <c r="N2010" t="s">
        <v>23</v>
      </c>
      <c r="O2010">
        <v>2018</v>
      </c>
      <c r="P2010" t="s">
        <v>24</v>
      </c>
      <c r="Q2010" t="s">
        <v>6307</v>
      </c>
      <c r="R2010" t="s">
        <v>6308</v>
      </c>
      <c r="S2010" t="s">
        <v>6308</v>
      </c>
      <c r="T2010" t="s">
        <v>6309</v>
      </c>
      <c r="U2010" s="2" t="str">
        <f t="shared" si="31"/>
        <v>http://atlas.ihpan.edu.pl/indxr/app/appoz_kalisz_gr29/index.php#3;5735.47096039411;-4.10914555584656</v>
      </c>
    </row>
    <row r="2011" spans="1:21" x14ac:dyDescent="0.3">
      <c r="A2011">
        <v>2019</v>
      </c>
      <c r="B2011" t="s">
        <v>59652</v>
      </c>
      <c r="C2011" t="s">
        <v>59653</v>
      </c>
      <c r="H2011" t="s">
        <v>4919</v>
      </c>
      <c r="N2011" t="s">
        <v>23</v>
      </c>
      <c r="O2011">
        <v>2019</v>
      </c>
      <c r="P2011" t="s">
        <v>30</v>
      </c>
      <c r="Q2011" t="s">
        <v>6310</v>
      </c>
      <c r="R2011" t="s">
        <v>6308</v>
      </c>
      <c r="S2011" t="s">
        <v>6308</v>
      </c>
      <c r="T2011" t="s">
        <v>6311</v>
      </c>
      <c r="U2011" s="2" t="str">
        <f t="shared" si="31"/>
        <v>http://atlas.ihpan.edu.pl/indxr/app/appoz_kalisz_gr29/index.php#3;5735.78916728696;-10.2250120666671</v>
      </c>
    </row>
    <row r="2012" spans="1:21" x14ac:dyDescent="0.3">
      <c r="A2012">
        <v>2020</v>
      </c>
      <c r="B2012" t="s">
        <v>59652</v>
      </c>
      <c r="C2012" t="s">
        <v>59653</v>
      </c>
      <c r="H2012" t="s">
        <v>6312</v>
      </c>
      <c r="N2012" t="s">
        <v>23</v>
      </c>
      <c r="O2012">
        <v>2020</v>
      </c>
      <c r="P2012" t="s">
        <v>24</v>
      </c>
      <c r="Q2012" t="s">
        <v>6313</v>
      </c>
      <c r="R2012" t="s">
        <v>6314</v>
      </c>
      <c r="S2012" t="s">
        <v>6314</v>
      </c>
      <c r="T2012" t="s">
        <v>6315</v>
      </c>
      <c r="U2012" s="2" t="str">
        <f t="shared" si="31"/>
        <v>http://atlas.ihpan.edu.pl/indxr/app/appoz_kalisz_gr29/index.php#3;5746.09895691228;-2.28597571015883</v>
      </c>
    </row>
    <row r="2013" spans="1:21" x14ac:dyDescent="0.3">
      <c r="A2013">
        <v>2021</v>
      </c>
      <c r="B2013" t="s">
        <v>59652</v>
      </c>
      <c r="C2013" s="3" t="s">
        <v>59653</v>
      </c>
      <c r="H2013" t="s">
        <v>191</v>
      </c>
      <c r="N2013" t="s">
        <v>23</v>
      </c>
      <c r="O2013">
        <v>2021</v>
      </c>
      <c r="P2013" t="s">
        <v>30</v>
      </c>
      <c r="Q2013" t="s">
        <v>6316</v>
      </c>
      <c r="R2013" t="s">
        <v>6314</v>
      </c>
      <c r="S2013" t="s">
        <v>6314</v>
      </c>
      <c r="T2013" t="s">
        <v>6317</v>
      </c>
      <c r="U2013" s="2" t="str">
        <f t="shared" si="31"/>
        <v>http://atlas.ihpan.edu.pl/indxr/app/appoz_kalisz_gr29/index.php#3;5746.4040720339;-5.51769921357847</v>
      </c>
    </row>
    <row r="2014" spans="1:21" x14ac:dyDescent="0.3">
      <c r="A2014">
        <v>2022</v>
      </c>
      <c r="B2014" t="s">
        <v>59652</v>
      </c>
      <c r="C2014" t="s">
        <v>59653</v>
      </c>
      <c r="H2014" t="s">
        <v>6318</v>
      </c>
      <c r="N2014" t="s">
        <v>23</v>
      </c>
      <c r="O2014">
        <v>2022</v>
      </c>
      <c r="P2014" t="s">
        <v>35</v>
      </c>
      <c r="Q2014" t="s">
        <v>6319</v>
      </c>
      <c r="R2014" t="s">
        <v>6314</v>
      </c>
      <c r="S2014" t="s">
        <v>6314</v>
      </c>
      <c r="T2014" t="s">
        <v>6320</v>
      </c>
      <c r="U2014" s="2" t="str">
        <f t="shared" si="31"/>
        <v>http://atlas.ihpan.edu.pl/indxr/app/appoz_kalisz_gr29/index.php#3;5745.916;-9.32650006103605</v>
      </c>
    </row>
    <row r="2015" spans="1:21" x14ac:dyDescent="0.3">
      <c r="A2015">
        <v>2023</v>
      </c>
      <c r="B2015" t="s">
        <v>59652</v>
      </c>
      <c r="C2015" t="s">
        <v>59653</v>
      </c>
      <c r="H2015" t="s">
        <v>4181</v>
      </c>
      <c r="N2015" t="s">
        <v>23</v>
      </c>
      <c r="O2015">
        <v>2023</v>
      </c>
      <c r="P2015" t="s">
        <v>24</v>
      </c>
      <c r="Q2015" t="s">
        <v>6321</v>
      </c>
      <c r="R2015" t="s">
        <v>6322</v>
      </c>
      <c r="S2015" t="s">
        <v>6322</v>
      </c>
      <c r="T2015" t="s">
        <v>6323</v>
      </c>
      <c r="U2015" s="2" t="str">
        <f t="shared" si="31"/>
        <v>http://atlas.ihpan.edu.pl/indxr/app/appoz_kalisz_gr29/index.php#3;5757.389;-3.15250006103608</v>
      </c>
    </row>
    <row r="2016" spans="1:21" x14ac:dyDescent="0.3">
      <c r="A2016">
        <v>2024</v>
      </c>
      <c r="B2016" t="s">
        <v>59652</v>
      </c>
      <c r="C2016" s="3" t="s">
        <v>59653</v>
      </c>
      <c r="H2016" t="s">
        <v>6324</v>
      </c>
      <c r="N2016" t="s">
        <v>23</v>
      </c>
      <c r="O2016">
        <v>2024</v>
      </c>
      <c r="P2016" t="s">
        <v>30</v>
      </c>
      <c r="Q2016" t="s">
        <v>6325</v>
      </c>
      <c r="R2016" t="s">
        <v>6322</v>
      </c>
      <c r="S2016" t="s">
        <v>6322</v>
      </c>
      <c r="T2016" t="s">
        <v>6326</v>
      </c>
      <c r="U2016" s="2" t="str">
        <f t="shared" si="31"/>
        <v>http://atlas.ihpan.edu.pl/indxr/app/appoz_kalisz_gr29/index.php#3;5757.47311804384;-7.74804924597136</v>
      </c>
    </row>
    <row r="2017" spans="1:21" x14ac:dyDescent="0.3">
      <c r="A2017">
        <v>2025</v>
      </c>
      <c r="B2017" t="s">
        <v>59652</v>
      </c>
      <c r="C2017" t="s">
        <v>59653</v>
      </c>
      <c r="H2017" t="s">
        <v>6327</v>
      </c>
      <c r="N2017" t="s">
        <v>23</v>
      </c>
      <c r="O2017">
        <v>2025</v>
      </c>
      <c r="P2017" t="s">
        <v>35</v>
      </c>
      <c r="Q2017" t="s">
        <v>6328</v>
      </c>
      <c r="R2017" t="s">
        <v>6322</v>
      </c>
      <c r="S2017" t="s">
        <v>6322</v>
      </c>
      <c r="T2017" t="s">
        <v>6329</v>
      </c>
      <c r="U2017" s="2" t="str">
        <f t="shared" si="31"/>
        <v>http://atlas.ihpan.edu.pl/indxr/app/appoz_kalisz_gr29/index.php#3;5757.79608962817;-11.4128114138365</v>
      </c>
    </row>
    <row r="2018" spans="1:21" x14ac:dyDescent="0.3">
      <c r="A2018">
        <v>2026</v>
      </c>
      <c r="B2018" t="s">
        <v>59652</v>
      </c>
      <c r="C2018" t="s">
        <v>59653</v>
      </c>
      <c r="H2018" t="s">
        <v>6330</v>
      </c>
      <c r="N2018" t="s">
        <v>23</v>
      </c>
      <c r="O2018">
        <v>2026</v>
      </c>
      <c r="P2018" t="s">
        <v>24</v>
      </c>
      <c r="Q2018" t="s">
        <v>6331</v>
      </c>
      <c r="R2018" t="s">
        <v>6332</v>
      </c>
      <c r="S2018" t="s">
        <v>6332</v>
      </c>
      <c r="T2018" t="s">
        <v>6333</v>
      </c>
      <c r="U2018" s="2" t="str">
        <f t="shared" si="31"/>
        <v>http://atlas.ihpan.edu.pl/indxr/app/appoz_kalisz_gr29/index.php#3;5768.498;-2.58550006103603</v>
      </c>
    </row>
    <row r="2019" spans="1:21" x14ac:dyDescent="0.3">
      <c r="A2019">
        <v>2027</v>
      </c>
      <c r="B2019" t="s">
        <v>59652</v>
      </c>
      <c r="C2019" s="3" t="s">
        <v>59653</v>
      </c>
      <c r="H2019" t="s">
        <v>6334</v>
      </c>
      <c r="N2019" t="s">
        <v>23</v>
      </c>
      <c r="O2019">
        <v>2027</v>
      </c>
      <c r="P2019" t="s">
        <v>30</v>
      </c>
      <c r="Q2019" t="s">
        <v>6335</v>
      </c>
      <c r="R2019" t="s">
        <v>6332</v>
      </c>
      <c r="S2019" t="s">
        <v>6332</v>
      </c>
      <c r="T2019" t="s">
        <v>6336</v>
      </c>
      <c r="U2019" s="2" t="str">
        <f t="shared" si="31"/>
        <v>http://atlas.ihpan.edu.pl/indxr/app/appoz_kalisz_gr29/index.php#3;5768.4;-5.81950006103605</v>
      </c>
    </row>
    <row r="2020" spans="1:21" x14ac:dyDescent="0.3">
      <c r="A2020">
        <v>2028</v>
      </c>
      <c r="B2020" t="s">
        <v>59652</v>
      </c>
      <c r="C2020" t="s">
        <v>59653</v>
      </c>
      <c r="H2020" t="s">
        <v>6337</v>
      </c>
      <c r="N2020" t="s">
        <v>23</v>
      </c>
      <c r="O2020">
        <v>2028</v>
      </c>
      <c r="P2020" t="s">
        <v>35</v>
      </c>
      <c r="Q2020" t="s">
        <v>6338</v>
      </c>
      <c r="R2020" t="s">
        <v>6332</v>
      </c>
      <c r="S2020" t="s">
        <v>6332</v>
      </c>
      <c r="T2020" t="s">
        <v>6339</v>
      </c>
      <c r="U2020" s="2" t="str">
        <f t="shared" si="31"/>
        <v>http://atlas.ihpan.edu.pl/indxr/app/appoz_kalisz_gr29/index.php#3;5768.267;-10.068500061036</v>
      </c>
    </row>
    <row r="2021" spans="1:21" x14ac:dyDescent="0.3">
      <c r="A2021">
        <v>2029</v>
      </c>
      <c r="B2021" t="s">
        <v>59652</v>
      </c>
      <c r="C2021" t="s">
        <v>59653</v>
      </c>
      <c r="H2021" t="s">
        <v>6340</v>
      </c>
      <c r="N2021" t="s">
        <v>23</v>
      </c>
      <c r="O2021">
        <v>2029</v>
      </c>
      <c r="P2021" t="s">
        <v>24</v>
      </c>
      <c r="Q2021" t="s">
        <v>6341</v>
      </c>
      <c r="R2021" t="s">
        <v>6342</v>
      </c>
      <c r="S2021" t="s">
        <v>6342</v>
      </c>
      <c r="T2021" t="s">
        <v>6343</v>
      </c>
      <c r="U2021" s="2" t="str">
        <f t="shared" si="31"/>
        <v>http://atlas.ihpan.edu.pl/indxr/app/appoz_kalisz_gr29/index.php#3;5779.796;-2.05350006103602</v>
      </c>
    </row>
    <row r="2022" spans="1:21" x14ac:dyDescent="0.3">
      <c r="A2022">
        <v>2030</v>
      </c>
      <c r="B2022" t="s">
        <v>59652</v>
      </c>
      <c r="C2022" s="3" t="s">
        <v>59653</v>
      </c>
      <c r="H2022" t="s">
        <v>48</v>
      </c>
      <c r="N2022" t="s">
        <v>23</v>
      </c>
      <c r="O2022">
        <v>2030</v>
      </c>
      <c r="P2022" t="s">
        <v>30</v>
      </c>
      <c r="Q2022" t="s">
        <v>6344</v>
      </c>
      <c r="R2022" t="s">
        <v>6342</v>
      </c>
      <c r="S2022" t="s">
        <v>6342</v>
      </c>
      <c r="T2022" t="s">
        <v>6345</v>
      </c>
      <c r="U2022" s="2" t="str">
        <f t="shared" si="31"/>
        <v>http://atlas.ihpan.edu.pl/indxr/app/appoz_kalisz_gr29/index.php#3;5779.775;-5.700500061036</v>
      </c>
    </row>
    <row r="2023" spans="1:21" x14ac:dyDescent="0.3">
      <c r="A2023">
        <v>2031</v>
      </c>
      <c r="B2023" t="s">
        <v>59652</v>
      </c>
      <c r="C2023" t="s">
        <v>59653</v>
      </c>
      <c r="H2023" t="s">
        <v>6346</v>
      </c>
      <c r="N2023" t="s">
        <v>23</v>
      </c>
      <c r="O2023">
        <v>2031</v>
      </c>
      <c r="P2023" t="s">
        <v>35</v>
      </c>
      <c r="Q2023" t="s">
        <v>6347</v>
      </c>
      <c r="R2023" t="s">
        <v>6342</v>
      </c>
      <c r="S2023" t="s">
        <v>6342</v>
      </c>
      <c r="T2023" t="s">
        <v>6348</v>
      </c>
      <c r="U2023" s="2" t="str">
        <f t="shared" si="31"/>
        <v>http://atlas.ihpan.edu.pl/indxr/app/appoz_kalisz_gr29/index.php#3;5779.65386918239;-10.1197981742436</v>
      </c>
    </row>
    <row r="2024" spans="1:21" x14ac:dyDescent="0.3">
      <c r="A2024">
        <v>2032</v>
      </c>
      <c r="B2024" t="s">
        <v>59652</v>
      </c>
      <c r="C2024" t="s">
        <v>59653</v>
      </c>
      <c r="H2024" t="s">
        <v>6349</v>
      </c>
      <c r="N2024" t="s">
        <v>23</v>
      </c>
      <c r="O2024">
        <v>2032</v>
      </c>
      <c r="P2024" t="s">
        <v>24</v>
      </c>
      <c r="Q2024" t="s">
        <v>6350</v>
      </c>
      <c r="R2024" t="s">
        <v>6351</v>
      </c>
      <c r="S2024" t="s">
        <v>6351</v>
      </c>
      <c r="T2024" t="s">
        <v>6352</v>
      </c>
      <c r="U2024" s="2" t="str">
        <f t="shared" si="31"/>
        <v>http://atlas.ihpan.edu.pl/indxr/app/appoz_kalisz_gr29/index.php#3;5790.24284192565;-4.50271455780538</v>
      </c>
    </row>
    <row r="2025" spans="1:21" x14ac:dyDescent="0.3">
      <c r="A2025">
        <v>2033</v>
      </c>
      <c r="B2025" t="s">
        <v>59652</v>
      </c>
      <c r="C2025" s="3" t="s">
        <v>59653</v>
      </c>
      <c r="H2025" t="s">
        <v>6353</v>
      </c>
      <c r="N2025" t="s">
        <v>23</v>
      </c>
      <c r="O2025">
        <v>2033</v>
      </c>
      <c r="P2025" t="s">
        <v>30</v>
      </c>
      <c r="Q2025" t="s">
        <v>6354</v>
      </c>
      <c r="R2025" t="s">
        <v>6351</v>
      </c>
      <c r="S2025" t="s">
        <v>6351</v>
      </c>
      <c r="T2025" t="s">
        <v>6355</v>
      </c>
      <c r="U2025" s="2" t="str">
        <f t="shared" si="31"/>
        <v>http://atlas.ihpan.edu.pl/indxr/app/appoz_kalisz_gr29/index.php#3;5789.98714384152;-9.90312882933924</v>
      </c>
    </row>
    <row r="2026" spans="1:21" x14ac:dyDescent="0.3">
      <c r="A2026">
        <v>2034</v>
      </c>
      <c r="B2026" t="s">
        <v>59652</v>
      </c>
      <c r="C2026" t="s">
        <v>59653</v>
      </c>
      <c r="H2026" t="s">
        <v>3594</v>
      </c>
      <c r="N2026" t="s">
        <v>23</v>
      </c>
      <c r="O2026">
        <v>2034</v>
      </c>
      <c r="P2026" t="s">
        <v>24</v>
      </c>
      <c r="Q2026" t="s">
        <v>6356</v>
      </c>
      <c r="R2026" t="s">
        <v>6357</v>
      </c>
      <c r="S2026" t="s">
        <v>6357</v>
      </c>
      <c r="T2026" t="s">
        <v>6358</v>
      </c>
      <c r="U2026" s="2" t="str">
        <f t="shared" si="31"/>
        <v>http://atlas.ihpan.edu.pl/indxr/app/appoz_kalisz_gr29/index.php#3;5801.538;-2.58550006103603</v>
      </c>
    </row>
    <row r="2027" spans="1:21" x14ac:dyDescent="0.3">
      <c r="A2027">
        <v>2035</v>
      </c>
      <c r="B2027" t="s">
        <v>59652</v>
      </c>
      <c r="C2027" t="s">
        <v>59653</v>
      </c>
      <c r="H2027" t="s">
        <v>6359</v>
      </c>
      <c r="N2027" t="s">
        <v>23</v>
      </c>
      <c r="O2027">
        <v>2035</v>
      </c>
      <c r="P2027" t="s">
        <v>30</v>
      </c>
      <c r="Q2027" t="s">
        <v>6360</v>
      </c>
      <c r="R2027" t="s">
        <v>6357</v>
      </c>
      <c r="S2027" t="s">
        <v>6357</v>
      </c>
      <c r="T2027" t="s">
        <v>6361</v>
      </c>
      <c r="U2027" s="2" t="str">
        <f t="shared" si="31"/>
        <v>http://atlas.ihpan.edu.pl/indxr/app/appoz_kalisz_gr29/index.php#3;5802.049;-5.721500061036</v>
      </c>
    </row>
    <row r="2028" spans="1:21" x14ac:dyDescent="0.3">
      <c r="A2028">
        <v>2036</v>
      </c>
      <c r="B2028" t="s">
        <v>59652</v>
      </c>
      <c r="C2028" s="3" t="s">
        <v>59653</v>
      </c>
      <c r="H2028" t="s">
        <v>191</v>
      </c>
      <c r="N2028" t="s">
        <v>23</v>
      </c>
      <c r="O2028">
        <v>2036</v>
      </c>
      <c r="P2028" t="s">
        <v>35</v>
      </c>
      <c r="Q2028" t="s">
        <v>6362</v>
      </c>
      <c r="R2028" t="s">
        <v>6357</v>
      </c>
      <c r="S2028" t="s">
        <v>6357</v>
      </c>
      <c r="T2028" t="s">
        <v>6363</v>
      </c>
      <c r="U2028" s="2" t="str">
        <f t="shared" si="31"/>
        <v>http://atlas.ihpan.edu.pl/indxr/app/appoz_kalisz_gr29/index.php#3;5801.986;-9.67650006103605</v>
      </c>
    </row>
    <row r="2029" spans="1:21" x14ac:dyDescent="0.3">
      <c r="A2029">
        <v>2037</v>
      </c>
      <c r="B2029" t="s">
        <v>59652</v>
      </c>
      <c r="C2029" t="s">
        <v>59653</v>
      </c>
      <c r="H2029" t="s">
        <v>6364</v>
      </c>
      <c r="N2029" t="s">
        <v>23</v>
      </c>
      <c r="O2029">
        <v>2037</v>
      </c>
      <c r="P2029" t="s">
        <v>24</v>
      </c>
      <c r="Q2029" t="s">
        <v>6365</v>
      </c>
      <c r="R2029" t="s">
        <v>6366</v>
      </c>
      <c r="S2029" t="s">
        <v>6366</v>
      </c>
      <c r="T2029" t="s">
        <v>6367</v>
      </c>
      <c r="U2029" s="2" t="str">
        <f t="shared" si="31"/>
        <v>http://atlas.ihpan.edu.pl/indxr/app/appoz_kalisz_gr29/index.php#3;5812.507;-4.53150006103602</v>
      </c>
    </row>
    <row r="2030" spans="1:21" x14ac:dyDescent="0.3">
      <c r="A2030">
        <v>2038</v>
      </c>
      <c r="B2030" t="s">
        <v>59652</v>
      </c>
      <c r="C2030" t="s">
        <v>59653</v>
      </c>
      <c r="H2030" t="s">
        <v>6368</v>
      </c>
      <c r="N2030" t="s">
        <v>23</v>
      </c>
      <c r="O2030">
        <v>2038</v>
      </c>
      <c r="P2030" t="s">
        <v>30</v>
      </c>
      <c r="Q2030" t="s">
        <v>6369</v>
      </c>
      <c r="R2030" t="s">
        <v>6366</v>
      </c>
      <c r="S2030" t="s">
        <v>6366</v>
      </c>
      <c r="T2030" t="s">
        <v>6370</v>
      </c>
      <c r="U2030" s="2" t="str">
        <f t="shared" si="31"/>
        <v>http://atlas.ihpan.edu.pl/indxr/app/appoz_kalisz_gr29/index.php#3;5812.528;-10.411500061036</v>
      </c>
    </row>
    <row r="2031" spans="1:21" x14ac:dyDescent="0.3">
      <c r="A2031">
        <v>2039</v>
      </c>
      <c r="B2031" t="s">
        <v>59652</v>
      </c>
      <c r="C2031" s="3" t="s">
        <v>59653</v>
      </c>
      <c r="H2031" t="s">
        <v>6371</v>
      </c>
      <c r="N2031" t="s">
        <v>23</v>
      </c>
      <c r="O2031">
        <v>2039</v>
      </c>
      <c r="P2031" t="s">
        <v>24</v>
      </c>
      <c r="Q2031" t="s">
        <v>6372</v>
      </c>
      <c r="R2031" t="s">
        <v>6373</v>
      </c>
      <c r="S2031" t="s">
        <v>6373</v>
      </c>
      <c r="T2031" t="s">
        <v>6374</v>
      </c>
      <c r="U2031" s="2" t="str">
        <f t="shared" si="31"/>
        <v>http://atlas.ihpan.edu.pl/indxr/app/appoz_kalisz_gr29/index.php#3;5823.511;-3.34850006103602</v>
      </c>
    </row>
    <row r="2032" spans="1:21" x14ac:dyDescent="0.3">
      <c r="A2032">
        <v>2040</v>
      </c>
      <c r="B2032" t="s">
        <v>59652</v>
      </c>
      <c r="C2032" t="s">
        <v>59653</v>
      </c>
      <c r="H2032" t="s">
        <v>6375</v>
      </c>
      <c r="N2032" t="s">
        <v>23</v>
      </c>
      <c r="O2032">
        <v>2040</v>
      </c>
      <c r="P2032" t="s">
        <v>30</v>
      </c>
      <c r="Q2032" t="s">
        <v>6376</v>
      </c>
      <c r="R2032" t="s">
        <v>6373</v>
      </c>
      <c r="S2032" t="s">
        <v>6373</v>
      </c>
      <c r="T2032" t="s">
        <v>6377</v>
      </c>
      <c r="U2032" s="2" t="str">
        <f t="shared" si="31"/>
        <v>http://atlas.ihpan.edu.pl/indxr/app/appoz_kalisz_gr29/index.php#3;5823.318615422;-9.68802308800573</v>
      </c>
    </row>
    <row r="2033" spans="1:21" x14ac:dyDescent="0.3">
      <c r="A2033">
        <v>2041</v>
      </c>
      <c r="B2033" t="s">
        <v>59652</v>
      </c>
      <c r="C2033" t="s">
        <v>59653</v>
      </c>
      <c r="H2033" t="s">
        <v>6378</v>
      </c>
      <c r="N2033" t="s">
        <v>23</v>
      </c>
      <c r="O2033">
        <v>2041</v>
      </c>
      <c r="P2033" t="s">
        <v>24</v>
      </c>
      <c r="Q2033" t="s">
        <v>6379</v>
      </c>
      <c r="R2033" t="s">
        <v>6380</v>
      </c>
      <c r="S2033" t="s">
        <v>6380</v>
      </c>
      <c r="T2033" t="s">
        <v>6381</v>
      </c>
      <c r="U2033" s="2" t="str">
        <f t="shared" si="31"/>
        <v>http://atlas.ihpan.edu.pl/indxr/app/appoz_kalisz_gr29/index.php#3;5834.445;-2.20050006103602</v>
      </c>
    </row>
    <row r="2034" spans="1:21" x14ac:dyDescent="0.3">
      <c r="A2034">
        <v>2042</v>
      </c>
      <c r="B2034" t="s">
        <v>59652</v>
      </c>
      <c r="C2034" s="3" t="s">
        <v>59653</v>
      </c>
      <c r="H2034" t="s">
        <v>5800</v>
      </c>
      <c r="N2034" t="s">
        <v>23</v>
      </c>
      <c r="O2034">
        <v>2042</v>
      </c>
      <c r="P2034" t="s">
        <v>30</v>
      </c>
      <c r="Q2034" t="s">
        <v>6382</v>
      </c>
      <c r="R2034" t="s">
        <v>6380</v>
      </c>
      <c r="S2034" t="s">
        <v>6380</v>
      </c>
      <c r="T2034" t="s">
        <v>6383</v>
      </c>
      <c r="U2034" s="2" t="str">
        <f t="shared" si="31"/>
        <v>http://atlas.ihpan.edu.pl/indxr/app/appoz_kalisz_gr29/index.php#3;5834.09530982679;-5.82275684172491</v>
      </c>
    </row>
    <row r="2035" spans="1:21" x14ac:dyDescent="0.3">
      <c r="A2035">
        <v>2043</v>
      </c>
      <c r="B2035" t="s">
        <v>59652</v>
      </c>
      <c r="C2035" t="s">
        <v>59653</v>
      </c>
      <c r="H2035" t="s">
        <v>6384</v>
      </c>
      <c r="N2035" t="s">
        <v>23</v>
      </c>
      <c r="O2035">
        <v>2043</v>
      </c>
      <c r="P2035" t="s">
        <v>35</v>
      </c>
      <c r="Q2035" t="s">
        <v>6385</v>
      </c>
      <c r="R2035" t="s">
        <v>6380</v>
      </c>
      <c r="S2035" t="s">
        <v>6380</v>
      </c>
      <c r="T2035" t="s">
        <v>6386</v>
      </c>
      <c r="U2035" s="2" t="str">
        <f t="shared" si="31"/>
        <v>http://atlas.ihpan.edu.pl/indxr/app/appoz_kalisz_gr29/index.php#3;5834.03458172221;-10.4324420135827</v>
      </c>
    </row>
    <row r="2036" spans="1:21" x14ac:dyDescent="0.3">
      <c r="A2036">
        <v>2044</v>
      </c>
      <c r="B2036" t="s">
        <v>59652</v>
      </c>
      <c r="C2036" t="s">
        <v>59653</v>
      </c>
      <c r="N2036" t="s">
        <v>23</v>
      </c>
      <c r="O2036">
        <v>2044</v>
      </c>
      <c r="P2036" t="s">
        <v>24</v>
      </c>
      <c r="Q2036" t="s">
        <v>6387</v>
      </c>
      <c r="R2036" t="s">
        <v>6388</v>
      </c>
      <c r="S2036" t="s">
        <v>6388</v>
      </c>
      <c r="T2036" t="s">
        <v>6389</v>
      </c>
      <c r="U2036" s="2" t="str">
        <f t="shared" si="31"/>
        <v>http://atlas.ihpan.edu.pl/indxr/app/appoz_kalisz_gr29/index.php#3;5845.33;-3.07550006103603</v>
      </c>
    </row>
    <row r="2037" spans="1:21" x14ac:dyDescent="0.3">
      <c r="A2037">
        <v>2045</v>
      </c>
      <c r="B2037" t="s">
        <v>59652</v>
      </c>
      <c r="C2037" s="3" t="s">
        <v>59653</v>
      </c>
      <c r="H2037" t="s">
        <v>6390</v>
      </c>
      <c r="N2037" t="s">
        <v>23</v>
      </c>
      <c r="O2037">
        <v>2045</v>
      </c>
      <c r="P2037" t="s">
        <v>30</v>
      </c>
      <c r="Q2037" t="s">
        <v>6391</v>
      </c>
      <c r="R2037" t="s">
        <v>6388</v>
      </c>
      <c r="S2037" t="s">
        <v>6388</v>
      </c>
      <c r="T2037" t="s">
        <v>6392</v>
      </c>
      <c r="U2037" s="2" t="str">
        <f t="shared" si="31"/>
        <v>http://atlas.ihpan.edu.pl/indxr/app/appoz_kalisz_gr29/index.php#3;5845.729;-6.701500061036</v>
      </c>
    </row>
    <row r="2038" spans="1:21" x14ac:dyDescent="0.3">
      <c r="A2038">
        <v>2046</v>
      </c>
      <c r="B2038" t="s">
        <v>59652</v>
      </c>
      <c r="C2038" t="s">
        <v>59653</v>
      </c>
      <c r="H2038" t="s">
        <v>48</v>
      </c>
      <c r="N2038" t="s">
        <v>23</v>
      </c>
      <c r="O2038">
        <v>2046</v>
      </c>
      <c r="P2038" t="s">
        <v>35</v>
      </c>
      <c r="Q2038" t="s">
        <v>6393</v>
      </c>
      <c r="R2038" t="s">
        <v>6388</v>
      </c>
      <c r="S2038" t="s">
        <v>6388</v>
      </c>
      <c r="T2038" t="s">
        <v>6394</v>
      </c>
      <c r="U2038" s="2" t="str">
        <f t="shared" si="31"/>
        <v>http://atlas.ihpan.edu.pl/indxr/app/appoz_kalisz_gr29/index.php#3;5845.785;-9.053500061036</v>
      </c>
    </row>
    <row r="2039" spans="1:21" x14ac:dyDescent="0.3">
      <c r="A2039">
        <v>2047</v>
      </c>
      <c r="B2039" t="s">
        <v>59652</v>
      </c>
      <c r="C2039" t="s">
        <v>59653</v>
      </c>
      <c r="H2039" t="s">
        <v>48</v>
      </c>
      <c r="N2039" t="s">
        <v>23</v>
      </c>
      <c r="O2039">
        <v>2047</v>
      </c>
      <c r="P2039" t="s">
        <v>53</v>
      </c>
      <c r="Q2039" t="s">
        <v>6395</v>
      </c>
      <c r="R2039" t="s">
        <v>6388</v>
      </c>
      <c r="S2039" t="s">
        <v>6388</v>
      </c>
      <c r="T2039" t="s">
        <v>6396</v>
      </c>
      <c r="U2039" s="2" t="str">
        <f t="shared" si="31"/>
        <v>http://atlas.ihpan.edu.pl/indxr/app/appoz_kalisz_gr29/index.php#3;5845.729;-11.370500061036</v>
      </c>
    </row>
    <row r="2040" spans="1:21" x14ac:dyDescent="0.3">
      <c r="A2040">
        <v>2048</v>
      </c>
      <c r="B2040" t="s">
        <v>59652</v>
      </c>
      <c r="C2040" s="3" t="s">
        <v>59653</v>
      </c>
      <c r="H2040" t="s">
        <v>6397</v>
      </c>
      <c r="K2040" t="s">
        <v>6398</v>
      </c>
      <c r="N2040" t="s">
        <v>23</v>
      </c>
      <c r="O2040">
        <v>2048</v>
      </c>
      <c r="P2040" t="s">
        <v>24</v>
      </c>
      <c r="Q2040" t="s">
        <v>6399</v>
      </c>
      <c r="R2040" t="s">
        <v>6400</v>
      </c>
      <c r="S2040" t="s">
        <v>6400</v>
      </c>
      <c r="T2040" t="s">
        <v>6401</v>
      </c>
      <c r="U2040" s="2" t="str">
        <f t="shared" si="31"/>
        <v>http://atlas.ihpan.edu.pl/indxr/app/appoz_kalisz_gr29/index.php#3;5856.527;-2.18900006103619</v>
      </c>
    </row>
    <row r="2041" spans="1:21" x14ac:dyDescent="0.3">
      <c r="A2041">
        <v>2049</v>
      </c>
      <c r="B2041" t="s">
        <v>59652</v>
      </c>
      <c r="C2041" t="s">
        <v>59653</v>
      </c>
      <c r="H2041" t="s">
        <v>4374</v>
      </c>
      <c r="N2041" t="s">
        <v>23</v>
      </c>
      <c r="O2041">
        <v>2049</v>
      </c>
      <c r="P2041" t="s">
        <v>30</v>
      </c>
      <c r="Q2041" t="s">
        <v>6402</v>
      </c>
      <c r="R2041" t="s">
        <v>6400</v>
      </c>
      <c r="S2041" t="s">
        <v>6400</v>
      </c>
      <c r="T2041" t="s">
        <v>6403</v>
      </c>
      <c r="U2041" s="2" t="str">
        <f t="shared" si="31"/>
        <v>http://atlas.ihpan.edu.pl/indxr/app/appoz_kalisz_gr29/index.php#3;5856.02158935176;-6.09140503909995</v>
      </c>
    </row>
    <row r="2042" spans="1:21" x14ac:dyDescent="0.3">
      <c r="A2042">
        <v>2050</v>
      </c>
      <c r="B2042" t="s">
        <v>59652</v>
      </c>
      <c r="C2042" t="s">
        <v>59653</v>
      </c>
      <c r="H2042" t="s">
        <v>5071</v>
      </c>
      <c r="N2042" t="s">
        <v>23</v>
      </c>
      <c r="O2042">
        <v>2050</v>
      </c>
      <c r="P2042" t="s">
        <v>35</v>
      </c>
      <c r="Q2042" t="s">
        <v>6404</v>
      </c>
      <c r="R2042" t="s">
        <v>6400</v>
      </c>
      <c r="S2042" t="s">
        <v>6400</v>
      </c>
      <c r="T2042" t="s">
        <v>6405</v>
      </c>
      <c r="U2042" s="2" t="str">
        <f t="shared" si="31"/>
        <v>http://atlas.ihpan.edu.pl/indxr/app/appoz_kalisz_gr29/index.php#3;5856.17549941078;-10.4296064277765</v>
      </c>
    </row>
    <row r="2043" spans="1:21" x14ac:dyDescent="0.3">
      <c r="A2043">
        <v>2051</v>
      </c>
      <c r="B2043" t="s">
        <v>59652</v>
      </c>
      <c r="C2043" s="3" t="s">
        <v>59653</v>
      </c>
      <c r="H2043" t="s">
        <v>6406</v>
      </c>
      <c r="N2043" t="s">
        <v>23</v>
      </c>
      <c r="O2043">
        <v>2051</v>
      </c>
      <c r="P2043" t="s">
        <v>24</v>
      </c>
      <c r="Q2043" t="s">
        <v>6407</v>
      </c>
      <c r="R2043" t="s">
        <v>6408</v>
      </c>
      <c r="S2043" t="s">
        <v>6408</v>
      </c>
      <c r="T2043" t="s">
        <v>6409</v>
      </c>
      <c r="U2043" s="2" t="str">
        <f t="shared" si="31"/>
        <v>http://atlas.ihpan.edu.pl/indxr/app/appoz_kalisz_gr29/index.php#3;5867.80991745799;-1.39995547445069</v>
      </c>
    </row>
    <row r="2044" spans="1:21" x14ac:dyDescent="0.3">
      <c r="A2044">
        <v>2052</v>
      </c>
      <c r="B2044" t="s">
        <v>59652</v>
      </c>
      <c r="C2044" t="s">
        <v>59653</v>
      </c>
      <c r="H2044" t="s">
        <v>48</v>
      </c>
      <c r="N2044" t="s">
        <v>23</v>
      </c>
      <c r="O2044">
        <v>2052</v>
      </c>
      <c r="P2044" t="s">
        <v>30</v>
      </c>
      <c r="Q2044" t="s">
        <v>6410</v>
      </c>
      <c r="R2044" t="s">
        <v>6408</v>
      </c>
      <c r="S2044" t="s">
        <v>6408</v>
      </c>
      <c r="T2044" t="s">
        <v>6411</v>
      </c>
      <c r="U2044" s="2" t="str">
        <f t="shared" si="31"/>
        <v>http://atlas.ihpan.edu.pl/indxr/app/appoz_kalisz_gr29/index.php#3;5867.85933415624;-3.85970591054155</v>
      </c>
    </row>
    <row r="2045" spans="1:21" x14ac:dyDescent="0.3">
      <c r="A2045">
        <v>2053</v>
      </c>
      <c r="B2045" t="s">
        <v>59652</v>
      </c>
      <c r="C2045" t="s">
        <v>59653</v>
      </c>
      <c r="H2045" t="s">
        <v>6412</v>
      </c>
      <c r="N2045" t="s">
        <v>23</v>
      </c>
      <c r="O2045">
        <v>2053</v>
      </c>
      <c r="P2045" t="s">
        <v>35</v>
      </c>
      <c r="Q2045" t="s">
        <v>6413</v>
      </c>
      <c r="R2045" t="s">
        <v>6408</v>
      </c>
      <c r="S2045" t="s">
        <v>6408</v>
      </c>
      <c r="T2045" t="s">
        <v>6414</v>
      </c>
      <c r="U2045" s="2" t="str">
        <f t="shared" si="31"/>
        <v>http://atlas.ihpan.edu.pl/indxr/app/appoz_kalisz_gr29/index.php#3;5867.882;-7.5690000610363</v>
      </c>
    </row>
    <row r="2046" spans="1:21" x14ac:dyDescent="0.3">
      <c r="A2046">
        <v>2054</v>
      </c>
      <c r="B2046" t="s">
        <v>59652</v>
      </c>
      <c r="C2046" s="3" t="s">
        <v>59653</v>
      </c>
      <c r="H2046" t="s">
        <v>6415</v>
      </c>
      <c r="N2046" t="s">
        <v>23</v>
      </c>
      <c r="O2046">
        <v>2054</v>
      </c>
      <c r="P2046" t="s">
        <v>53</v>
      </c>
      <c r="Q2046" t="s">
        <v>6416</v>
      </c>
      <c r="R2046" t="s">
        <v>6408</v>
      </c>
      <c r="S2046" t="s">
        <v>6408</v>
      </c>
      <c r="T2046" t="s">
        <v>6417</v>
      </c>
      <c r="U2046" s="2" t="str">
        <f t="shared" si="31"/>
        <v>http://atlas.ihpan.edu.pl/indxr/app/appoz_kalisz_gr29/index.php#3;5867.576;-11.3670000610362</v>
      </c>
    </row>
    <row r="2047" spans="1:21" x14ac:dyDescent="0.3">
      <c r="A2047">
        <v>2055</v>
      </c>
      <c r="B2047" t="s">
        <v>59652</v>
      </c>
      <c r="C2047" t="s">
        <v>59653</v>
      </c>
      <c r="H2047" t="s">
        <v>6418</v>
      </c>
      <c r="N2047" t="s">
        <v>23</v>
      </c>
      <c r="O2047">
        <v>2055</v>
      </c>
      <c r="P2047" t="s">
        <v>24</v>
      </c>
      <c r="Q2047" t="s">
        <v>6419</v>
      </c>
      <c r="R2047" t="s">
        <v>6420</v>
      </c>
      <c r="S2047" t="s">
        <v>6420</v>
      </c>
      <c r="T2047" t="s">
        <v>6421</v>
      </c>
      <c r="U2047" s="2" t="str">
        <f t="shared" si="31"/>
        <v>http://atlas.ihpan.edu.pl/indxr/app/appoz_kalisz_gr29/index.php#3;5878.261;-2.78900006103588</v>
      </c>
    </row>
    <row r="2048" spans="1:21" x14ac:dyDescent="0.3">
      <c r="A2048">
        <v>2056</v>
      </c>
      <c r="B2048" t="s">
        <v>59652</v>
      </c>
      <c r="C2048" t="s">
        <v>59653</v>
      </c>
      <c r="H2048" t="s">
        <v>6422</v>
      </c>
      <c r="N2048" t="s">
        <v>23</v>
      </c>
      <c r="O2048">
        <v>2056</v>
      </c>
      <c r="P2048" t="s">
        <v>30</v>
      </c>
      <c r="Q2048" t="s">
        <v>6423</v>
      </c>
      <c r="R2048" t="s">
        <v>6420</v>
      </c>
      <c r="S2048" t="s">
        <v>6420</v>
      </c>
      <c r="T2048" t="s">
        <v>6424</v>
      </c>
      <c r="U2048" s="2" t="str">
        <f t="shared" si="31"/>
        <v>http://atlas.ihpan.edu.pl/indxr/app/appoz_kalisz_gr29/index.php#3;5878.163;-6.1210000610359</v>
      </c>
    </row>
    <row r="2049" spans="1:21" x14ac:dyDescent="0.3">
      <c r="A2049">
        <v>2057</v>
      </c>
      <c r="B2049" t="s">
        <v>59652</v>
      </c>
      <c r="C2049" s="3" t="s">
        <v>59653</v>
      </c>
      <c r="H2049" t="s">
        <v>6425</v>
      </c>
      <c r="N2049" t="s">
        <v>23</v>
      </c>
      <c r="O2049">
        <v>2057</v>
      </c>
      <c r="P2049" t="s">
        <v>35</v>
      </c>
      <c r="Q2049" t="s">
        <v>6426</v>
      </c>
      <c r="R2049" t="s">
        <v>6420</v>
      </c>
      <c r="S2049" t="s">
        <v>6420</v>
      </c>
      <c r="T2049" t="s">
        <v>6427</v>
      </c>
      <c r="U2049" s="2" t="str">
        <f t="shared" si="31"/>
        <v>http://atlas.ihpan.edu.pl/indxr/app/appoz_kalisz_gr29/index.php#3;5878.296;-9.23600006103595</v>
      </c>
    </row>
    <row r="2050" spans="1:21" x14ac:dyDescent="0.3">
      <c r="A2050">
        <v>2058</v>
      </c>
      <c r="B2050" t="s">
        <v>59652</v>
      </c>
      <c r="C2050" t="s">
        <v>59653</v>
      </c>
      <c r="H2050" t="s">
        <v>6428</v>
      </c>
      <c r="N2050" t="s">
        <v>23</v>
      </c>
      <c r="O2050">
        <v>2058</v>
      </c>
      <c r="P2050" t="s">
        <v>24</v>
      </c>
      <c r="Q2050" t="s">
        <v>6429</v>
      </c>
      <c r="R2050" t="s">
        <v>6430</v>
      </c>
      <c r="S2050" t="s">
        <v>6430</v>
      </c>
      <c r="T2050" t="s">
        <v>6431</v>
      </c>
      <c r="U2050" s="2" t="str">
        <f t="shared" si="31"/>
        <v>http://atlas.ihpan.edu.pl/indxr/app/appoz_kalisz_gr29/index.php#3;5889.727;-1.95600006103588</v>
      </c>
    </row>
    <row r="2051" spans="1:21" x14ac:dyDescent="0.3">
      <c r="A2051">
        <v>2059</v>
      </c>
      <c r="B2051" t="s">
        <v>59652</v>
      </c>
      <c r="C2051" t="s">
        <v>59653</v>
      </c>
      <c r="H2051" t="s">
        <v>6432</v>
      </c>
      <c r="N2051" t="s">
        <v>23</v>
      </c>
      <c r="O2051">
        <v>2059</v>
      </c>
      <c r="P2051" t="s">
        <v>30</v>
      </c>
      <c r="Q2051" t="s">
        <v>6433</v>
      </c>
      <c r="R2051" t="s">
        <v>6430</v>
      </c>
      <c r="S2051" t="s">
        <v>6430</v>
      </c>
      <c r="T2051" t="s">
        <v>6434</v>
      </c>
      <c r="U2051" s="2" t="str">
        <f t="shared" ref="U2051:U2114" si="32">HYPERLINK($T2051)</f>
        <v>http://atlas.ihpan.edu.pl/indxr/app/appoz_kalisz_gr29/index.php#3;5889.622;-6.91200006103595</v>
      </c>
    </row>
    <row r="2052" spans="1:21" x14ac:dyDescent="0.3">
      <c r="A2052">
        <v>2060</v>
      </c>
      <c r="B2052" t="s">
        <v>59652</v>
      </c>
      <c r="C2052" s="3" t="s">
        <v>59653</v>
      </c>
      <c r="H2052" t="s">
        <v>4645</v>
      </c>
      <c r="N2052" t="s">
        <v>23</v>
      </c>
      <c r="O2052">
        <v>2060</v>
      </c>
      <c r="P2052" t="s">
        <v>24</v>
      </c>
      <c r="Q2052" t="s">
        <v>6435</v>
      </c>
      <c r="R2052" t="s">
        <v>6436</v>
      </c>
      <c r="S2052" t="s">
        <v>6436</v>
      </c>
      <c r="T2052" t="s">
        <v>6437</v>
      </c>
      <c r="U2052" s="2" t="str">
        <f t="shared" si="32"/>
        <v>http://atlas.ihpan.edu.pl/indxr/app/appoz_kalisz_gr29/index.php#3;5900.32483987223;-1.77103127901934</v>
      </c>
    </row>
    <row r="2053" spans="1:21" x14ac:dyDescent="0.3">
      <c r="A2053">
        <v>2061</v>
      </c>
      <c r="B2053" t="s">
        <v>59652</v>
      </c>
      <c r="C2053" t="s">
        <v>59653</v>
      </c>
      <c r="H2053" t="s">
        <v>6438</v>
      </c>
      <c r="N2053" t="s">
        <v>23</v>
      </c>
      <c r="O2053">
        <v>2061</v>
      </c>
      <c r="P2053" t="s">
        <v>30</v>
      </c>
      <c r="Q2053" t="s">
        <v>6439</v>
      </c>
      <c r="R2053" t="s">
        <v>6436</v>
      </c>
      <c r="S2053" t="s">
        <v>6436</v>
      </c>
      <c r="T2053" t="s">
        <v>6440</v>
      </c>
      <c r="U2053" s="2" t="str">
        <f t="shared" si="32"/>
        <v>http://atlas.ihpan.edu.pl/indxr/app/appoz_kalisz_gr29/index.php#3;5900.23865412656;-3.92379093156528</v>
      </c>
    </row>
    <row r="2054" spans="1:21" x14ac:dyDescent="0.3">
      <c r="A2054">
        <v>2062</v>
      </c>
      <c r="B2054" t="s">
        <v>59652</v>
      </c>
      <c r="C2054" t="s">
        <v>59653</v>
      </c>
      <c r="H2054" t="s">
        <v>48</v>
      </c>
      <c r="N2054" t="s">
        <v>23</v>
      </c>
      <c r="O2054">
        <v>2062</v>
      </c>
      <c r="P2054" t="s">
        <v>35</v>
      </c>
      <c r="Q2054" t="s">
        <v>6441</v>
      </c>
      <c r="R2054" t="s">
        <v>6436</v>
      </c>
      <c r="S2054" t="s">
        <v>6436</v>
      </c>
      <c r="T2054" t="s">
        <v>6442</v>
      </c>
      <c r="U2054" s="2" t="str">
        <f t="shared" si="32"/>
        <v>http://atlas.ihpan.edu.pl/indxr/app/appoz_kalisz_gr29/index.php#3;5900.32511381334;-6.06738072902102</v>
      </c>
    </row>
    <row r="2055" spans="1:21" x14ac:dyDescent="0.3">
      <c r="A2055">
        <v>2063</v>
      </c>
      <c r="B2055" t="s">
        <v>59652</v>
      </c>
      <c r="C2055" s="3" t="s">
        <v>59653</v>
      </c>
      <c r="H2055" t="s">
        <v>4653</v>
      </c>
      <c r="N2055" t="s">
        <v>23</v>
      </c>
      <c r="O2055">
        <v>2063</v>
      </c>
      <c r="P2055" t="s">
        <v>53</v>
      </c>
      <c r="Q2055" t="s">
        <v>6443</v>
      </c>
      <c r="R2055" t="s">
        <v>6436</v>
      </c>
      <c r="S2055" t="s">
        <v>6436</v>
      </c>
      <c r="T2055" t="s">
        <v>6444</v>
      </c>
      <c r="U2055" s="2" t="str">
        <f t="shared" si="32"/>
        <v>http://atlas.ihpan.edu.pl/indxr/app/appoz_kalisz_gr29/index.php#3;5900.29;-8.1230000610359</v>
      </c>
    </row>
    <row r="2056" spans="1:21" x14ac:dyDescent="0.3">
      <c r="A2056">
        <v>2064</v>
      </c>
      <c r="B2056" t="s">
        <v>59652</v>
      </c>
      <c r="C2056" t="s">
        <v>59653</v>
      </c>
      <c r="H2056" t="s">
        <v>6445</v>
      </c>
      <c r="N2056" t="s">
        <v>23</v>
      </c>
      <c r="O2056">
        <v>2064</v>
      </c>
      <c r="P2056" t="s">
        <v>57</v>
      </c>
      <c r="Q2056" t="s">
        <v>6446</v>
      </c>
      <c r="R2056" t="s">
        <v>6436</v>
      </c>
      <c r="S2056" t="s">
        <v>6436</v>
      </c>
      <c r="T2056" t="s">
        <v>6447</v>
      </c>
      <c r="U2056" s="2" t="str">
        <f t="shared" si="32"/>
        <v>http://atlas.ihpan.edu.pl/indxr/app/appoz_kalisz_gr29/index.php#3;5900.668;-10.2720000610359</v>
      </c>
    </row>
    <row r="2057" spans="1:21" x14ac:dyDescent="0.3">
      <c r="A2057">
        <v>2065</v>
      </c>
      <c r="B2057" t="s">
        <v>59652</v>
      </c>
      <c r="C2057" t="s">
        <v>59653</v>
      </c>
      <c r="H2057" t="s">
        <v>6448</v>
      </c>
      <c r="N2057" t="s">
        <v>23</v>
      </c>
      <c r="O2057">
        <v>2065</v>
      </c>
      <c r="P2057" t="s">
        <v>24</v>
      </c>
      <c r="Q2057" t="s">
        <v>6449</v>
      </c>
      <c r="R2057" t="s">
        <v>6450</v>
      </c>
      <c r="S2057" t="s">
        <v>6450</v>
      </c>
      <c r="T2057" t="s">
        <v>6451</v>
      </c>
      <c r="U2057" s="2" t="str">
        <f t="shared" si="32"/>
        <v>http://atlas.ihpan.edu.pl/indxr/app/appoz_kalisz_gr29/index.php#3;5911.414;-2.66300006103598</v>
      </c>
    </row>
    <row r="2058" spans="1:21" x14ac:dyDescent="0.3">
      <c r="A2058">
        <v>2066</v>
      </c>
      <c r="B2058" t="s">
        <v>59652</v>
      </c>
      <c r="C2058" s="3" t="s">
        <v>59653</v>
      </c>
      <c r="H2058" t="s">
        <v>4953</v>
      </c>
      <c r="N2058" t="s">
        <v>23</v>
      </c>
      <c r="O2058">
        <v>2066</v>
      </c>
      <c r="P2058" t="s">
        <v>30</v>
      </c>
      <c r="Q2058" t="s">
        <v>6452</v>
      </c>
      <c r="R2058" t="s">
        <v>6450</v>
      </c>
      <c r="S2058" t="s">
        <v>6450</v>
      </c>
      <c r="T2058" t="s">
        <v>6453</v>
      </c>
      <c r="U2058" s="2" t="str">
        <f t="shared" si="32"/>
        <v>http://atlas.ihpan.edu.pl/indxr/app/appoz_kalisz_gr29/index.php#3;5911.687;-5.827000061036</v>
      </c>
    </row>
    <row r="2059" spans="1:21" x14ac:dyDescent="0.3">
      <c r="A2059">
        <v>2067</v>
      </c>
      <c r="B2059" t="s">
        <v>59652</v>
      </c>
      <c r="C2059" t="s">
        <v>59653</v>
      </c>
      <c r="H2059" t="s">
        <v>6454</v>
      </c>
      <c r="N2059" t="s">
        <v>23</v>
      </c>
      <c r="O2059">
        <v>2067</v>
      </c>
      <c r="P2059" t="s">
        <v>35</v>
      </c>
      <c r="Q2059" t="s">
        <v>6455</v>
      </c>
      <c r="R2059" t="s">
        <v>6450</v>
      </c>
      <c r="S2059" t="s">
        <v>6450</v>
      </c>
      <c r="T2059" t="s">
        <v>6456</v>
      </c>
      <c r="U2059" s="2" t="str">
        <f t="shared" si="32"/>
        <v>http://atlas.ihpan.edu.pl/indxr/app/appoz_kalisz_gr29/index.php#3;5911.52807863408;-7.82828780060402</v>
      </c>
    </row>
    <row r="2060" spans="1:21" x14ac:dyDescent="0.3">
      <c r="A2060">
        <v>2068</v>
      </c>
      <c r="B2060" t="s">
        <v>59652</v>
      </c>
      <c r="C2060" t="s">
        <v>59653</v>
      </c>
      <c r="H2060" t="s">
        <v>6457</v>
      </c>
      <c r="N2060" t="s">
        <v>23</v>
      </c>
      <c r="O2060">
        <v>2068</v>
      </c>
      <c r="P2060" t="s">
        <v>53</v>
      </c>
      <c r="Q2060" t="s">
        <v>6458</v>
      </c>
      <c r="R2060" t="s">
        <v>6450</v>
      </c>
      <c r="S2060" t="s">
        <v>6450</v>
      </c>
      <c r="T2060" t="s">
        <v>6459</v>
      </c>
      <c r="U2060" s="2" t="str">
        <f t="shared" si="32"/>
        <v>http://atlas.ihpan.edu.pl/indxr/app/appoz_kalisz_gr29/index.php#3;5911.84727162728;-10.5843242000418</v>
      </c>
    </row>
    <row r="2061" spans="1:21" x14ac:dyDescent="0.3">
      <c r="A2061">
        <v>2069</v>
      </c>
      <c r="B2061" t="s">
        <v>59652</v>
      </c>
      <c r="C2061" s="3" t="s">
        <v>59653</v>
      </c>
      <c r="H2061" t="s">
        <v>6460</v>
      </c>
      <c r="N2061" t="s">
        <v>23</v>
      </c>
      <c r="O2061">
        <v>2069</v>
      </c>
      <c r="P2061" t="s">
        <v>24</v>
      </c>
      <c r="Q2061" t="s">
        <v>6461</v>
      </c>
      <c r="R2061" t="s">
        <v>6462</v>
      </c>
      <c r="S2061" t="s">
        <v>6462</v>
      </c>
      <c r="T2061" t="s">
        <v>6463</v>
      </c>
      <c r="U2061" s="2" t="str">
        <f t="shared" si="32"/>
        <v>http://atlas.ihpan.edu.pl/indxr/app/appoz_kalisz_gr29/index.php#3;5922.692;-2.10600006103602</v>
      </c>
    </row>
    <row r="2062" spans="1:21" x14ac:dyDescent="0.3">
      <c r="A2062">
        <v>2070</v>
      </c>
      <c r="B2062" t="s">
        <v>59652</v>
      </c>
      <c r="C2062" t="s">
        <v>59653</v>
      </c>
      <c r="H2062" t="s">
        <v>6464</v>
      </c>
      <c r="N2062" t="s">
        <v>23</v>
      </c>
      <c r="O2062">
        <v>2070</v>
      </c>
      <c r="P2062" t="s">
        <v>30</v>
      </c>
      <c r="Q2062" t="s">
        <v>6465</v>
      </c>
      <c r="R2062" t="s">
        <v>6462</v>
      </c>
      <c r="S2062" t="s">
        <v>6462</v>
      </c>
      <c r="T2062" t="s">
        <v>6466</v>
      </c>
      <c r="U2062" s="2" t="str">
        <f t="shared" si="32"/>
        <v>http://atlas.ihpan.edu.pl/indxr/app/appoz_kalisz_gr29/index.php#3;5922.727;-6.362000061036</v>
      </c>
    </row>
    <row r="2063" spans="1:21" x14ac:dyDescent="0.3">
      <c r="A2063">
        <v>2071</v>
      </c>
      <c r="B2063" t="s">
        <v>59652</v>
      </c>
      <c r="C2063" t="s">
        <v>59653</v>
      </c>
      <c r="H2063" t="s">
        <v>376</v>
      </c>
      <c r="N2063" t="s">
        <v>23</v>
      </c>
      <c r="O2063">
        <v>2071</v>
      </c>
      <c r="P2063" t="s">
        <v>35</v>
      </c>
      <c r="Q2063" t="s">
        <v>6467</v>
      </c>
      <c r="R2063" t="s">
        <v>6462</v>
      </c>
      <c r="S2063" t="s">
        <v>6462</v>
      </c>
      <c r="T2063" t="s">
        <v>6468</v>
      </c>
      <c r="U2063" s="2" t="str">
        <f t="shared" si="32"/>
        <v>http://atlas.ihpan.edu.pl/indxr/app/appoz_kalisz_gr29/index.php#3;5922.181;-10.2470000610361</v>
      </c>
    </row>
    <row r="2064" spans="1:21" x14ac:dyDescent="0.3">
      <c r="A2064">
        <v>2072</v>
      </c>
      <c r="B2064" t="s">
        <v>59652</v>
      </c>
      <c r="C2064" s="3" t="s">
        <v>59653</v>
      </c>
      <c r="H2064" t="s">
        <v>3624</v>
      </c>
      <c r="N2064" t="s">
        <v>23</v>
      </c>
      <c r="O2064">
        <v>2072</v>
      </c>
      <c r="P2064" t="s">
        <v>24</v>
      </c>
      <c r="Q2064" t="s">
        <v>6469</v>
      </c>
      <c r="R2064" t="s">
        <v>6470</v>
      </c>
      <c r="S2064" t="s">
        <v>6470</v>
      </c>
      <c r="T2064" t="s">
        <v>6471</v>
      </c>
      <c r="U2064" s="2" t="str">
        <f t="shared" si="32"/>
        <v>http://atlas.ihpan.edu.pl/indxr/app/appoz_kalisz_gr29/index.php#3;5933.801;-2.96000006103607</v>
      </c>
    </row>
    <row r="2065" spans="1:21" x14ac:dyDescent="0.3">
      <c r="A2065">
        <v>2073</v>
      </c>
      <c r="B2065" t="s">
        <v>59652</v>
      </c>
      <c r="C2065" t="s">
        <v>59653</v>
      </c>
      <c r="H2065" t="s">
        <v>6472</v>
      </c>
      <c r="N2065" t="s">
        <v>23</v>
      </c>
      <c r="O2065">
        <v>2073</v>
      </c>
      <c r="P2065" t="s">
        <v>30</v>
      </c>
      <c r="Q2065" t="s">
        <v>6473</v>
      </c>
      <c r="R2065" t="s">
        <v>6470</v>
      </c>
      <c r="S2065" t="s">
        <v>6470</v>
      </c>
      <c r="T2065" t="s">
        <v>6474</v>
      </c>
      <c r="U2065" s="2" t="str">
        <f t="shared" si="32"/>
        <v>http://atlas.ihpan.edu.pl/indxr/app/appoz_kalisz_gr29/index.php#3;5933.878;-7.30700006103605</v>
      </c>
    </row>
    <row r="2066" spans="1:21" x14ac:dyDescent="0.3">
      <c r="A2066">
        <v>2074</v>
      </c>
      <c r="B2066" t="s">
        <v>59652</v>
      </c>
      <c r="C2066" t="s">
        <v>59653</v>
      </c>
      <c r="H2066" t="s">
        <v>6475</v>
      </c>
      <c r="N2066" t="s">
        <v>23</v>
      </c>
      <c r="O2066">
        <v>2074</v>
      </c>
      <c r="P2066" t="s">
        <v>35</v>
      </c>
      <c r="Q2066" t="s">
        <v>6476</v>
      </c>
      <c r="R2066" t="s">
        <v>6470</v>
      </c>
      <c r="S2066" t="s">
        <v>6470</v>
      </c>
      <c r="T2066" t="s">
        <v>6477</v>
      </c>
      <c r="U2066" s="2" t="str">
        <f t="shared" si="32"/>
        <v>http://atlas.ihpan.edu.pl/indxr/app/appoz_kalisz_gr29/index.php#3;5933.843;-10.422000061036</v>
      </c>
    </row>
    <row r="2067" spans="1:21" x14ac:dyDescent="0.3">
      <c r="A2067">
        <v>2075</v>
      </c>
      <c r="B2067" t="s">
        <v>59652</v>
      </c>
      <c r="C2067" s="3" t="s">
        <v>59653</v>
      </c>
      <c r="H2067" t="s">
        <v>6478</v>
      </c>
      <c r="N2067" t="s">
        <v>23</v>
      </c>
      <c r="O2067">
        <v>2075</v>
      </c>
      <c r="P2067" t="s">
        <v>24</v>
      </c>
      <c r="Q2067" t="s">
        <v>6479</v>
      </c>
      <c r="R2067" t="s">
        <v>6480</v>
      </c>
      <c r="S2067" t="s">
        <v>6480</v>
      </c>
      <c r="T2067" t="s">
        <v>6481</v>
      </c>
      <c r="U2067" s="2" t="str">
        <f t="shared" si="32"/>
        <v>http://atlas.ihpan.edu.pl/indxr/app/appoz_kalisz_gr29/index.php#3;5943.963;-2.62000006103602</v>
      </c>
    </row>
    <row r="2068" spans="1:21" x14ac:dyDescent="0.3">
      <c r="A2068">
        <v>2076</v>
      </c>
      <c r="B2068" t="s">
        <v>59652</v>
      </c>
      <c r="C2068" t="s">
        <v>59653</v>
      </c>
      <c r="H2068" t="s">
        <v>6482</v>
      </c>
      <c r="N2068" t="s">
        <v>23</v>
      </c>
      <c r="O2068">
        <v>2076</v>
      </c>
      <c r="P2068" t="s">
        <v>30</v>
      </c>
      <c r="Q2068" t="s">
        <v>6483</v>
      </c>
      <c r="R2068" t="s">
        <v>6480</v>
      </c>
      <c r="S2068" t="s">
        <v>6480</v>
      </c>
      <c r="T2068" t="s">
        <v>6484</v>
      </c>
      <c r="U2068" s="2" t="str">
        <f t="shared" si="32"/>
        <v>http://atlas.ihpan.edu.pl/indxr/app/appoz_kalisz_gr29/index.php#3;5943.977;-7.002000061036</v>
      </c>
    </row>
    <row r="2069" spans="1:21" x14ac:dyDescent="0.3">
      <c r="A2069">
        <v>2077</v>
      </c>
      <c r="B2069" t="s">
        <v>59652</v>
      </c>
      <c r="C2069" t="s">
        <v>59653</v>
      </c>
      <c r="H2069" t="s">
        <v>6485</v>
      </c>
      <c r="N2069" t="s">
        <v>23</v>
      </c>
      <c r="O2069">
        <v>2077</v>
      </c>
      <c r="P2069" t="s">
        <v>35</v>
      </c>
      <c r="Q2069" t="s">
        <v>6486</v>
      </c>
      <c r="R2069" t="s">
        <v>6480</v>
      </c>
      <c r="S2069" t="s">
        <v>6480</v>
      </c>
      <c r="T2069" t="s">
        <v>6487</v>
      </c>
      <c r="U2069" s="2" t="str">
        <f t="shared" si="32"/>
        <v>http://atlas.ihpan.edu.pl/indxr/app/appoz_kalisz_gr29/index.php#3;5944.159;-10.593000061036</v>
      </c>
    </row>
    <row r="2070" spans="1:21" x14ac:dyDescent="0.3">
      <c r="A2070">
        <v>2078</v>
      </c>
      <c r="B2070" t="s">
        <v>59652</v>
      </c>
      <c r="C2070" s="3" t="s">
        <v>59653</v>
      </c>
      <c r="H2070" t="s">
        <v>3746</v>
      </c>
      <c r="N2070" t="s">
        <v>23</v>
      </c>
      <c r="O2070">
        <v>2078</v>
      </c>
      <c r="P2070" t="s">
        <v>24</v>
      </c>
      <c r="Q2070" t="s">
        <v>6488</v>
      </c>
      <c r="R2070" t="s">
        <v>6489</v>
      </c>
      <c r="S2070" t="s">
        <v>6489</v>
      </c>
      <c r="T2070" t="s">
        <v>6490</v>
      </c>
      <c r="U2070" s="2" t="str">
        <f t="shared" si="32"/>
        <v>http://atlas.ihpan.edu.pl/indxr/app/appoz_kalisz_gr29/index.php#3;5955.94;-2.06700006103601</v>
      </c>
    </row>
    <row r="2071" spans="1:21" x14ac:dyDescent="0.3">
      <c r="A2071">
        <v>2079</v>
      </c>
      <c r="B2071" t="s">
        <v>59652</v>
      </c>
      <c r="C2071" t="s">
        <v>59653</v>
      </c>
      <c r="H2071" t="s">
        <v>160</v>
      </c>
      <c r="N2071" t="s">
        <v>23</v>
      </c>
      <c r="O2071">
        <v>2079</v>
      </c>
      <c r="P2071" t="s">
        <v>30</v>
      </c>
      <c r="Q2071" t="s">
        <v>6491</v>
      </c>
      <c r="R2071" t="s">
        <v>6489</v>
      </c>
      <c r="S2071" t="s">
        <v>6489</v>
      </c>
      <c r="T2071" t="s">
        <v>6492</v>
      </c>
      <c r="U2071" s="2" t="str">
        <f t="shared" si="32"/>
        <v>http://atlas.ihpan.edu.pl/indxr/app/appoz_kalisz_gr29/index.php#3;5955.94;-4.804000061036</v>
      </c>
    </row>
    <row r="2072" spans="1:21" x14ac:dyDescent="0.3">
      <c r="A2072">
        <v>2080</v>
      </c>
      <c r="B2072" t="s">
        <v>59652</v>
      </c>
      <c r="C2072" t="s">
        <v>59653</v>
      </c>
      <c r="H2072" t="s">
        <v>4579</v>
      </c>
      <c r="N2072" t="s">
        <v>23</v>
      </c>
      <c r="O2072">
        <v>2080</v>
      </c>
      <c r="P2072" t="s">
        <v>35</v>
      </c>
      <c r="Q2072" t="s">
        <v>6493</v>
      </c>
      <c r="R2072" t="s">
        <v>6489</v>
      </c>
      <c r="S2072" t="s">
        <v>6489</v>
      </c>
      <c r="T2072" t="s">
        <v>6494</v>
      </c>
      <c r="U2072" s="2" t="str">
        <f t="shared" si="32"/>
        <v>http://atlas.ihpan.edu.pl/indxr/app/appoz_kalisz_gr29/index.php#3;5955.912;-6.729000061036</v>
      </c>
    </row>
    <row r="2073" spans="1:21" x14ac:dyDescent="0.3">
      <c r="A2073">
        <v>2081</v>
      </c>
      <c r="B2073" t="s">
        <v>59652</v>
      </c>
      <c r="C2073" s="3" t="s">
        <v>59653</v>
      </c>
      <c r="H2073" t="s">
        <v>6495</v>
      </c>
      <c r="N2073" t="s">
        <v>23</v>
      </c>
      <c r="O2073">
        <v>2081</v>
      </c>
      <c r="P2073" t="s">
        <v>53</v>
      </c>
      <c r="Q2073" t="s">
        <v>6496</v>
      </c>
      <c r="R2073" t="s">
        <v>6489</v>
      </c>
      <c r="S2073" t="s">
        <v>6489</v>
      </c>
      <c r="T2073" t="s">
        <v>6497</v>
      </c>
      <c r="U2073" s="2" t="str">
        <f t="shared" si="32"/>
        <v>http://atlas.ihpan.edu.pl/indxr/app/appoz_kalisz_gr29/index.php#3;5956.08;-8.521000061036</v>
      </c>
    </row>
    <row r="2074" spans="1:21" x14ac:dyDescent="0.3">
      <c r="A2074">
        <v>2082</v>
      </c>
      <c r="B2074" t="s">
        <v>59652</v>
      </c>
      <c r="C2074" t="s">
        <v>59653</v>
      </c>
      <c r="H2074" t="s">
        <v>6498</v>
      </c>
      <c r="N2074" t="s">
        <v>23</v>
      </c>
      <c r="O2074">
        <v>2082</v>
      </c>
      <c r="P2074" t="s">
        <v>57</v>
      </c>
      <c r="Q2074" t="s">
        <v>6499</v>
      </c>
      <c r="R2074" t="s">
        <v>6489</v>
      </c>
      <c r="S2074" t="s">
        <v>6489</v>
      </c>
      <c r="T2074" t="s">
        <v>6500</v>
      </c>
      <c r="U2074" s="2" t="str">
        <f t="shared" si="32"/>
        <v>http://atlas.ihpan.edu.pl/indxr/app/appoz_kalisz_gr29/index.php#3;5955.975;-10.481000061036</v>
      </c>
    </row>
    <row r="2075" spans="1:21" x14ac:dyDescent="0.3">
      <c r="A2075">
        <v>2083</v>
      </c>
      <c r="B2075" t="s">
        <v>59652</v>
      </c>
      <c r="C2075" t="s">
        <v>59653</v>
      </c>
      <c r="H2075" t="s">
        <v>6501</v>
      </c>
      <c r="N2075" t="s">
        <v>23</v>
      </c>
      <c r="O2075">
        <v>2083</v>
      </c>
      <c r="P2075" t="s">
        <v>24</v>
      </c>
      <c r="Q2075" t="s">
        <v>6502</v>
      </c>
      <c r="R2075" t="s">
        <v>6503</v>
      </c>
      <c r="S2075" t="s">
        <v>6503</v>
      </c>
      <c r="T2075" t="s">
        <v>6504</v>
      </c>
      <c r="U2075" s="2" t="str">
        <f t="shared" si="32"/>
        <v>http://atlas.ihpan.edu.pl/indxr/app/appoz_kalisz_gr29/index.php#3;5966.342;-2.71800006103601</v>
      </c>
    </row>
    <row r="2076" spans="1:21" x14ac:dyDescent="0.3">
      <c r="A2076">
        <v>2084</v>
      </c>
      <c r="B2076" t="s">
        <v>59652</v>
      </c>
      <c r="C2076" s="3" t="s">
        <v>59653</v>
      </c>
      <c r="H2076" t="s">
        <v>6505</v>
      </c>
      <c r="N2076" t="s">
        <v>23</v>
      </c>
      <c r="O2076">
        <v>2084</v>
      </c>
      <c r="P2076" t="s">
        <v>30</v>
      </c>
      <c r="Q2076" t="s">
        <v>6506</v>
      </c>
      <c r="R2076" t="s">
        <v>6503</v>
      </c>
      <c r="S2076" t="s">
        <v>6503</v>
      </c>
      <c r="T2076" t="s">
        <v>6507</v>
      </c>
      <c r="U2076" s="2" t="str">
        <f t="shared" si="32"/>
        <v>http://atlas.ihpan.edu.pl/indxr/app/appoz_kalisz_gr29/index.php#3;5966.202;-8.290000061036</v>
      </c>
    </row>
    <row r="2077" spans="1:21" x14ac:dyDescent="0.3">
      <c r="A2077">
        <v>2085</v>
      </c>
      <c r="B2077" t="s">
        <v>59652</v>
      </c>
      <c r="C2077" t="s">
        <v>59653</v>
      </c>
      <c r="H2077" t="s">
        <v>6508</v>
      </c>
      <c r="N2077" t="s">
        <v>23</v>
      </c>
      <c r="O2077">
        <v>2085</v>
      </c>
      <c r="P2077" t="s">
        <v>24</v>
      </c>
      <c r="Q2077" t="s">
        <v>6509</v>
      </c>
      <c r="R2077" t="s">
        <v>6510</v>
      </c>
      <c r="S2077" t="s">
        <v>6510</v>
      </c>
      <c r="T2077" t="s">
        <v>6511</v>
      </c>
      <c r="U2077" s="2" t="str">
        <f t="shared" si="32"/>
        <v>http://atlas.ihpan.edu.pl/indxr/app/appoz_kalisz_gr29/index.php#3;5978.116;-3.06100006103601</v>
      </c>
    </row>
    <row r="2078" spans="1:21" x14ac:dyDescent="0.3">
      <c r="A2078">
        <v>2086</v>
      </c>
      <c r="B2078" t="s">
        <v>59652</v>
      </c>
      <c r="C2078" t="s">
        <v>59653</v>
      </c>
      <c r="H2078" t="s">
        <v>6512</v>
      </c>
      <c r="N2078" t="s">
        <v>23</v>
      </c>
      <c r="O2078">
        <v>2086</v>
      </c>
      <c r="P2078" t="s">
        <v>30</v>
      </c>
      <c r="Q2078" t="s">
        <v>6513</v>
      </c>
      <c r="R2078" t="s">
        <v>6510</v>
      </c>
      <c r="S2078" t="s">
        <v>6510</v>
      </c>
      <c r="T2078" t="s">
        <v>6514</v>
      </c>
      <c r="U2078" s="2" t="str">
        <f t="shared" si="32"/>
        <v>http://atlas.ihpan.edu.pl/indxr/app/appoz_kalisz_gr29/index.php#3;5978.067;-8.829000061036</v>
      </c>
    </row>
    <row r="2079" spans="1:21" x14ac:dyDescent="0.3">
      <c r="A2079">
        <v>2087</v>
      </c>
      <c r="B2079" t="s">
        <v>59652</v>
      </c>
      <c r="C2079" s="3" t="s">
        <v>59653</v>
      </c>
      <c r="H2079" t="s">
        <v>6515</v>
      </c>
      <c r="N2079" t="s">
        <v>23</v>
      </c>
      <c r="O2079">
        <v>2087</v>
      </c>
      <c r="P2079" t="s">
        <v>24</v>
      </c>
      <c r="Q2079" t="s">
        <v>6516</v>
      </c>
      <c r="R2079" t="s">
        <v>6517</v>
      </c>
      <c r="S2079" t="s">
        <v>6517</v>
      </c>
      <c r="T2079" t="s">
        <v>6518</v>
      </c>
      <c r="U2079" s="2" t="str">
        <f t="shared" si="32"/>
        <v>http://atlas.ihpan.edu.pl/indxr/app/appoz_kalisz_gr29/index.php#3;5988.21453830503;-2.9794891446889</v>
      </c>
    </row>
    <row r="2080" spans="1:21" x14ac:dyDescent="0.3">
      <c r="A2080">
        <v>2088</v>
      </c>
      <c r="B2080" t="s">
        <v>59652</v>
      </c>
      <c r="C2080" t="s">
        <v>59653</v>
      </c>
      <c r="H2080" t="s">
        <v>6519</v>
      </c>
      <c r="N2080" t="s">
        <v>23</v>
      </c>
      <c r="O2080">
        <v>2088</v>
      </c>
      <c r="P2080" t="s">
        <v>30</v>
      </c>
      <c r="Q2080" t="s">
        <v>6520</v>
      </c>
      <c r="R2080" t="s">
        <v>6517</v>
      </c>
      <c r="S2080" t="s">
        <v>6517</v>
      </c>
      <c r="T2080" t="s">
        <v>6521</v>
      </c>
      <c r="U2080" s="2" t="str">
        <f t="shared" si="32"/>
        <v>http://atlas.ihpan.edu.pl/indxr/app/appoz_kalisz_gr29/index.php#3;5988.17965165088;-7.30544796773081</v>
      </c>
    </row>
    <row r="2081" spans="1:21" x14ac:dyDescent="0.3">
      <c r="A2081">
        <v>2089</v>
      </c>
      <c r="B2081" t="s">
        <v>59652</v>
      </c>
      <c r="C2081" t="s">
        <v>59653</v>
      </c>
      <c r="H2081" t="s">
        <v>22</v>
      </c>
      <c r="K2081" t="s">
        <v>5954</v>
      </c>
      <c r="N2081" t="s">
        <v>23</v>
      </c>
      <c r="O2081">
        <v>2089</v>
      </c>
      <c r="P2081" t="s">
        <v>35</v>
      </c>
      <c r="Q2081" t="s">
        <v>6522</v>
      </c>
      <c r="R2081" t="s">
        <v>6517</v>
      </c>
      <c r="S2081" t="s">
        <v>6517</v>
      </c>
      <c r="T2081" t="s">
        <v>6523</v>
      </c>
      <c r="U2081" s="2" t="str">
        <f t="shared" si="32"/>
        <v>http://atlas.ihpan.edu.pl/indxr/app/appoz_kalisz_gr29/index.php#3;5988.504;-10.229000061036</v>
      </c>
    </row>
    <row r="2082" spans="1:21" x14ac:dyDescent="0.3">
      <c r="A2082">
        <v>2090</v>
      </c>
      <c r="B2082" t="s">
        <v>59652</v>
      </c>
      <c r="C2082" s="3" t="s">
        <v>59653</v>
      </c>
      <c r="H2082" t="s">
        <v>4911</v>
      </c>
      <c r="N2082" t="s">
        <v>23</v>
      </c>
      <c r="O2082">
        <v>2090</v>
      </c>
      <c r="P2082" t="s">
        <v>24</v>
      </c>
      <c r="Q2082" t="s">
        <v>6524</v>
      </c>
      <c r="R2082" t="s">
        <v>6525</v>
      </c>
      <c r="S2082" t="s">
        <v>6525</v>
      </c>
      <c r="T2082" t="s">
        <v>6526</v>
      </c>
      <c r="U2082" s="2" t="str">
        <f t="shared" si="32"/>
        <v>http://atlas.ihpan.edu.pl/indxr/app/appoz_kalisz_gr29/index.php#3;6000.271;-1.68200006103602</v>
      </c>
    </row>
    <row r="2083" spans="1:21" x14ac:dyDescent="0.3">
      <c r="A2083">
        <v>2091</v>
      </c>
      <c r="B2083" t="s">
        <v>59652</v>
      </c>
      <c r="C2083" t="s">
        <v>59653</v>
      </c>
      <c r="H2083" t="s">
        <v>6527</v>
      </c>
      <c r="N2083" t="s">
        <v>23</v>
      </c>
      <c r="O2083">
        <v>2091</v>
      </c>
      <c r="P2083" t="s">
        <v>30</v>
      </c>
      <c r="Q2083" t="s">
        <v>6528</v>
      </c>
      <c r="R2083" t="s">
        <v>6525</v>
      </c>
      <c r="S2083" t="s">
        <v>6525</v>
      </c>
      <c r="T2083" t="s">
        <v>6529</v>
      </c>
      <c r="U2083" s="2" t="str">
        <f t="shared" si="32"/>
        <v>http://atlas.ihpan.edu.pl/indxr/app/appoz_kalisz_gr29/index.php#3;6000.166;-3.922000061036</v>
      </c>
    </row>
    <row r="2084" spans="1:21" x14ac:dyDescent="0.3">
      <c r="A2084">
        <v>2092</v>
      </c>
      <c r="B2084" t="s">
        <v>59652</v>
      </c>
      <c r="C2084" t="s">
        <v>59653</v>
      </c>
      <c r="H2084" t="s">
        <v>6530</v>
      </c>
      <c r="N2084" t="s">
        <v>23</v>
      </c>
      <c r="O2084">
        <v>2092</v>
      </c>
      <c r="P2084" t="s">
        <v>35</v>
      </c>
      <c r="Q2084" t="s">
        <v>6531</v>
      </c>
      <c r="R2084" t="s">
        <v>6525</v>
      </c>
      <c r="S2084" t="s">
        <v>6525</v>
      </c>
      <c r="T2084" t="s">
        <v>6532</v>
      </c>
      <c r="U2084" s="2" t="str">
        <f t="shared" si="32"/>
        <v>http://atlas.ihpan.edu.pl/indxr/app/appoz_kalisz_gr29/index.php#3;6000.215;-5.959000061036</v>
      </c>
    </row>
    <row r="2085" spans="1:21" x14ac:dyDescent="0.3">
      <c r="A2085">
        <v>2093</v>
      </c>
      <c r="B2085" t="s">
        <v>59652</v>
      </c>
      <c r="C2085" s="3" t="s">
        <v>59653</v>
      </c>
      <c r="H2085" t="s">
        <v>6533</v>
      </c>
      <c r="N2085" t="s">
        <v>23</v>
      </c>
      <c r="O2085">
        <v>2093</v>
      </c>
      <c r="P2085" t="s">
        <v>53</v>
      </c>
      <c r="Q2085" t="s">
        <v>6534</v>
      </c>
      <c r="R2085" t="s">
        <v>6525</v>
      </c>
      <c r="S2085" t="s">
        <v>6525</v>
      </c>
      <c r="T2085" t="s">
        <v>6535</v>
      </c>
      <c r="U2085" s="2" t="str">
        <f t="shared" si="32"/>
        <v>http://atlas.ihpan.edu.pl/indxr/app/appoz_kalisz_gr29/index.php#3;6000.201;-8.262000061036</v>
      </c>
    </row>
    <row r="2086" spans="1:21" x14ac:dyDescent="0.3">
      <c r="A2086">
        <v>2094</v>
      </c>
      <c r="B2086" t="s">
        <v>59652</v>
      </c>
      <c r="C2086" t="s">
        <v>59653</v>
      </c>
      <c r="H2086" t="s">
        <v>6536</v>
      </c>
      <c r="N2086" t="s">
        <v>23</v>
      </c>
      <c r="O2086">
        <v>2094</v>
      </c>
      <c r="P2086" t="s">
        <v>24</v>
      </c>
      <c r="Q2086" t="s">
        <v>6537</v>
      </c>
      <c r="R2086" t="s">
        <v>6538</v>
      </c>
      <c r="S2086" t="s">
        <v>6538</v>
      </c>
      <c r="T2086" t="s">
        <v>6539</v>
      </c>
      <c r="U2086" s="2" t="str">
        <f t="shared" si="32"/>
        <v>http://atlas.ihpan.edu.pl/indxr/app/appoz_kalisz_gr29/index.php#3;6010.04525544341;-3.30853657512945</v>
      </c>
    </row>
    <row r="2087" spans="1:21" x14ac:dyDescent="0.3">
      <c r="A2087">
        <v>2095</v>
      </c>
      <c r="B2087" t="s">
        <v>59652</v>
      </c>
      <c r="C2087" t="s">
        <v>59653</v>
      </c>
      <c r="H2087" t="s">
        <v>4891</v>
      </c>
      <c r="N2087" t="s">
        <v>23</v>
      </c>
      <c r="O2087">
        <v>2095</v>
      </c>
      <c r="P2087" t="s">
        <v>30</v>
      </c>
      <c r="Q2087" t="s">
        <v>6540</v>
      </c>
      <c r="R2087" t="s">
        <v>6538</v>
      </c>
      <c r="S2087" t="s">
        <v>6538</v>
      </c>
      <c r="T2087" t="s">
        <v>6541</v>
      </c>
      <c r="U2087" s="2" t="str">
        <f t="shared" si="32"/>
        <v>http://atlas.ihpan.edu.pl/indxr/app/appoz_kalisz_gr29/index.php#3;6010.89264640776;-8.95822946775399</v>
      </c>
    </row>
    <row r="2088" spans="1:21" x14ac:dyDescent="0.3">
      <c r="A2088">
        <v>2096</v>
      </c>
      <c r="B2088" t="s">
        <v>59652</v>
      </c>
      <c r="C2088" s="3" t="s">
        <v>59653</v>
      </c>
      <c r="N2088" t="s">
        <v>23</v>
      </c>
      <c r="O2088">
        <v>2096</v>
      </c>
      <c r="P2088" t="s">
        <v>24</v>
      </c>
      <c r="Q2088" t="s">
        <v>6542</v>
      </c>
      <c r="R2088" t="s">
        <v>6543</v>
      </c>
      <c r="S2088" t="s">
        <v>6543</v>
      </c>
      <c r="T2088" t="s">
        <v>6544</v>
      </c>
      <c r="U2088" s="2" t="str">
        <f t="shared" si="32"/>
        <v>http://atlas.ihpan.edu.pl/indxr/app/appoz_kalisz_gr29/index.php#3;6021.71823018106;-3.58109164456117</v>
      </c>
    </row>
    <row r="2089" spans="1:21" x14ac:dyDescent="0.3">
      <c r="A2089">
        <v>2097</v>
      </c>
      <c r="B2089" t="s">
        <v>59652</v>
      </c>
      <c r="C2089" t="s">
        <v>59653</v>
      </c>
      <c r="H2089" t="s">
        <v>6545</v>
      </c>
      <c r="N2089" t="s">
        <v>23</v>
      </c>
      <c r="O2089">
        <v>2097</v>
      </c>
      <c r="P2089" t="s">
        <v>30</v>
      </c>
      <c r="Q2089" t="s">
        <v>6546</v>
      </c>
      <c r="R2089" t="s">
        <v>6543</v>
      </c>
      <c r="S2089" t="s">
        <v>6543</v>
      </c>
      <c r="T2089" t="s">
        <v>6547</v>
      </c>
      <c r="U2089" s="2" t="str">
        <f t="shared" si="32"/>
        <v>http://atlas.ihpan.edu.pl/indxr/app/appoz_kalisz_gr29/index.php#3;6022.06534752814;-8.46088160778098</v>
      </c>
    </row>
    <row r="2090" spans="1:21" x14ac:dyDescent="0.3">
      <c r="A2090">
        <v>2098</v>
      </c>
      <c r="B2090" t="s">
        <v>59652</v>
      </c>
      <c r="C2090" t="s">
        <v>59653</v>
      </c>
      <c r="H2090" t="s">
        <v>22</v>
      </c>
      <c r="K2090" t="s">
        <v>5954</v>
      </c>
      <c r="N2090" t="s">
        <v>23</v>
      </c>
      <c r="O2090">
        <v>2098</v>
      </c>
      <c r="P2090" t="s">
        <v>24</v>
      </c>
      <c r="Q2090" t="s">
        <v>6548</v>
      </c>
      <c r="R2090" t="s">
        <v>6549</v>
      </c>
      <c r="S2090" t="s">
        <v>6549</v>
      </c>
      <c r="T2090" t="s">
        <v>6550</v>
      </c>
      <c r="U2090" s="2" t="str">
        <f t="shared" si="32"/>
        <v>http://atlas.ihpan.edu.pl/indxr/app/appoz_kalisz_gr29/index.php#3;6032.002;-2.011000061036</v>
      </c>
    </row>
    <row r="2091" spans="1:21" x14ac:dyDescent="0.3">
      <c r="A2091">
        <v>2099</v>
      </c>
      <c r="B2091" t="s">
        <v>59652</v>
      </c>
      <c r="C2091" s="3" t="s">
        <v>59653</v>
      </c>
      <c r="H2091" t="s">
        <v>6551</v>
      </c>
      <c r="N2091" t="s">
        <v>23</v>
      </c>
      <c r="O2091">
        <v>2099</v>
      </c>
      <c r="P2091" t="s">
        <v>30</v>
      </c>
      <c r="Q2091" t="s">
        <v>6552</v>
      </c>
      <c r="R2091" t="s">
        <v>6549</v>
      </c>
      <c r="S2091" t="s">
        <v>6549</v>
      </c>
      <c r="T2091" t="s">
        <v>6553</v>
      </c>
      <c r="U2091" s="2" t="str">
        <f t="shared" si="32"/>
        <v>http://atlas.ihpan.edu.pl/indxr/app/appoz_kalisz_gr29/index.php#3;6032.19933579563;-5.71458177848776</v>
      </c>
    </row>
    <row r="2092" spans="1:21" x14ac:dyDescent="0.3">
      <c r="A2092">
        <v>2100</v>
      </c>
      <c r="B2092" t="s">
        <v>59652</v>
      </c>
      <c r="C2092" t="s">
        <v>59653</v>
      </c>
      <c r="H2092" t="s">
        <v>6554</v>
      </c>
      <c r="N2092" t="s">
        <v>23</v>
      </c>
      <c r="O2092">
        <v>2100</v>
      </c>
      <c r="P2092" t="s">
        <v>35</v>
      </c>
      <c r="Q2092" t="s">
        <v>6555</v>
      </c>
      <c r="R2092" t="s">
        <v>6549</v>
      </c>
      <c r="S2092" t="s">
        <v>6549</v>
      </c>
      <c r="T2092" t="s">
        <v>6556</v>
      </c>
      <c r="U2092" s="2" t="str">
        <f t="shared" si="32"/>
        <v>http://atlas.ihpan.edu.pl/indxr/app/appoz_kalisz_gr29/index.php#3;6032.303;-10.278000061036</v>
      </c>
    </row>
    <row r="2093" spans="1:21" x14ac:dyDescent="0.3">
      <c r="A2093">
        <v>2101</v>
      </c>
      <c r="B2093" t="s">
        <v>59652</v>
      </c>
      <c r="C2093" t="s">
        <v>59653</v>
      </c>
      <c r="N2093" t="s">
        <v>23</v>
      </c>
      <c r="O2093">
        <v>2101</v>
      </c>
      <c r="P2093" t="s">
        <v>24</v>
      </c>
      <c r="Q2093" t="s">
        <v>6557</v>
      </c>
      <c r="R2093" t="s">
        <v>6558</v>
      </c>
      <c r="S2093" t="s">
        <v>6558</v>
      </c>
      <c r="T2093" t="s">
        <v>6559</v>
      </c>
      <c r="U2093" s="2" t="str">
        <f t="shared" si="32"/>
        <v>http://atlas.ihpan.edu.pl/indxr/app/appoz_kalisz_gr29/index.php#3;6043.14762968893;-3.01343421939123</v>
      </c>
    </row>
    <row r="2094" spans="1:21" x14ac:dyDescent="0.3">
      <c r="A2094">
        <v>2102</v>
      </c>
      <c r="B2094" t="s">
        <v>59652</v>
      </c>
      <c r="C2094" s="3" t="s">
        <v>59653</v>
      </c>
      <c r="H2094" t="s">
        <v>3025</v>
      </c>
      <c r="N2094" t="s">
        <v>23</v>
      </c>
      <c r="O2094">
        <v>2102</v>
      </c>
      <c r="P2094" t="s">
        <v>30</v>
      </c>
      <c r="Q2094" t="s">
        <v>6560</v>
      </c>
      <c r="R2094" t="s">
        <v>6558</v>
      </c>
      <c r="S2094" t="s">
        <v>6558</v>
      </c>
      <c r="T2094" t="s">
        <v>6561</v>
      </c>
      <c r="U2094" s="2" t="str">
        <f t="shared" si="32"/>
        <v>http://atlas.ihpan.edu.pl/indxr/app/appoz_kalisz_gr29/index.php#3;6043.67988995627;-7.18430316611134</v>
      </c>
    </row>
    <row r="2095" spans="1:21" x14ac:dyDescent="0.3">
      <c r="A2095">
        <v>2103</v>
      </c>
      <c r="B2095" t="s">
        <v>59652</v>
      </c>
      <c r="C2095" t="s">
        <v>59653</v>
      </c>
      <c r="H2095" t="s">
        <v>6562</v>
      </c>
      <c r="N2095" t="s">
        <v>23</v>
      </c>
      <c r="O2095">
        <v>2103</v>
      </c>
      <c r="P2095" t="s">
        <v>35</v>
      </c>
      <c r="Q2095" t="s">
        <v>6563</v>
      </c>
      <c r="R2095" t="s">
        <v>6558</v>
      </c>
      <c r="S2095" t="s">
        <v>6558</v>
      </c>
      <c r="T2095" t="s">
        <v>6564</v>
      </c>
      <c r="U2095" s="2" t="str">
        <f t="shared" si="32"/>
        <v>http://atlas.ihpan.edu.pl/indxr/app/appoz_kalisz_gr29/index.php#3;6043.762;-11.062000061036</v>
      </c>
    </row>
    <row r="2096" spans="1:21" x14ac:dyDescent="0.3">
      <c r="A2096">
        <v>2104</v>
      </c>
      <c r="B2096" t="s">
        <v>59652</v>
      </c>
      <c r="C2096" t="s">
        <v>59653</v>
      </c>
      <c r="H2096" t="s">
        <v>6565</v>
      </c>
      <c r="N2096" t="s">
        <v>23</v>
      </c>
      <c r="O2096">
        <v>2104</v>
      </c>
      <c r="P2096" t="s">
        <v>24</v>
      </c>
      <c r="Q2096" t="s">
        <v>6566</v>
      </c>
      <c r="R2096" t="s">
        <v>6567</v>
      </c>
      <c r="S2096" t="s">
        <v>6567</v>
      </c>
      <c r="T2096" t="s">
        <v>6568</v>
      </c>
      <c r="U2096" s="2" t="str">
        <f t="shared" si="32"/>
        <v>http://atlas.ihpan.edu.pl/indxr/app/appoz_kalisz_gr29/index.php#3;6054.607;-1.91800006103522</v>
      </c>
    </row>
    <row r="2097" spans="1:21" x14ac:dyDescent="0.3">
      <c r="A2097">
        <v>2105</v>
      </c>
      <c r="B2097" t="s">
        <v>59652</v>
      </c>
      <c r="C2097" s="3" t="s">
        <v>59653</v>
      </c>
      <c r="H2097" t="s">
        <v>6569</v>
      </c>
      <c r="N2097" t="s">
        <v>23</v>
      </c>
      <c r="O2097">
        <v>2105</v>
      </c>
      <c r="P2097" t="s">
        <v>30</v>
      </c>
      <c r="Q2097" t="s">
        <v>6570</v>
      </c>
      <c r="R2097" t="s">
        <v>6567</v>
      </c>
      <c r="S2097" t="s">
        <v>6567</v>
      </c>
      <c r="T2097" t="s">
        <v>6571</v>
      </c>
      <c r="U2097" s="2" t="str">
        <f t="shared" si="32"/>
        <v>http://atlas.ihpan.edu.pl/indxr/app/appoz_kalisz_gr29/index.php#3;6054.152;-5.5230000610352</v>
      </c>
    </row>
    <row r="2098" spans="1:21" x14ac:dyDescent="0.3">
      <c r="A2098">
        <v>2106</v>
      </c>
      <c r="B2098" t="s">
        <v>59652</v>
      </c>
      <c r="C2098" t="s">
        <v>59653</v>
      </c>
      <c r="H2098" t="s">
        <v>6572</v>
      </c>
      <c r="N2098" t="s">
        <v>23</v>
      </c>
      <c r="O2098">
        <v>2106</v>
      </c>
      <c r="P2098" t="s">
        <v>35</v>
      </c>
      <c r="Q2098" t="s">
        <v>6573</v>
      </c>
      <c r="R2098" t="s">
        <v>6567</v>
      </c>
      <c r="S2098" t="s">
        <v>6567</v>
      </c>
      <c r="T2098" t="s">
        <v>6574</v>
      </c>
      <c r="U2098" s="2" t="str">
        <f t="shared" si="32"/>
        <v>http://atlas.ihpan.edu.pl/indxr/app/appoz_kalisz_gr29/index.php#3;6054.005;-10.0170000610351</v>
      </c>
    </row>
    <row r="2099" spans="1:21" x14ac:dyDescent="0.3">
      <c r="A2099">
        <v>2107</v>
      </c>
      <c r="B2099" t="s">
        <v>59652</v>
      </c>
      <c r="C2099" t="s">
        <v>59653</v>
      </c>
      <c r="N2099" t="s">
        <v>23</v>
      </c>
      <c r="O2099">
        <v>2107</v>
      </c>
      <c r="P2099" t="s">
        <v>24</v>
      </c>
      <c r="Q2099" t="s">
        <v>6575</v>
      </c>
      <c r="R2099" t="s">
        <v>6576</v>
      </c>
      <c r="S2099" t="s">
        <v>6576</v>
      </c>
      <c r="T2099" t="s">
        <v>6577</v>
      </c>
      <c r="U2099" s="2" t="str">
        <f t="shared" si="32"/>
        <v>http://atlas.ihpan.edu.pl/indxr/app/appoz_kalisz_gr29/index.php#3;6065.408;-2.4290000610352</v>
      </c>
    </row>
    <row r="2100" spans="1:21" x14ac:dyDescent="0.3">
      <c r="A2100">
        <v>2108</v>
      </c>
      <c r="B2100" t="s">
        <v>59652</v>
      </c>
      <c r="C2100" s="3" t="s">
        <v>59653</v>
      </c>
      <c r="H2100" t="s">
        <v>6578</v>
      </c>
      <c r="N2100" t="s">
        <v>23</v>
      </c>
      <c r="O2100">
        <v>2108</v>
      </c>
      <c r="P2100" t="s">
        <v>30</v>
      </c>
      <c r="Q2100" t="s">
        <v>6579</v>
      </c>
      <c r="R2100" t="s">
        <v>6576</v>
      </c>
      <c r="S2100" t="s">
        <v>6576</v>
      </c>
      <c r="T2100" t="s">
        <v>6580</v>
      </c>
      <c r="U2100" s="2" t="str">
        <f t="shared" si="32"/>
        <v>http://atlas.ihpan.edu.pl/indxr/app/appoz_kalisz_gr29/index.php#3;6065.50776059037;-6.10680612725956</v>
      </c>
    </row>
    <row r="2101" spans="1:21" x14ac:dyDescent="0.3">
      <c r="A2101">
        <v>2109</v>
      </c>
      <c r="B2101" t="s">
        <v>59652</v>
      </c>
      <c r="C2101" t="s">
        <v>59653</v>
      </c>
      <c r="H2101" t="s">
        <v>6581</v>
      </c>
      <c r="N2101" t="s">
        <v>23</v>
      </c>
      <c r="O2101">
        <v>2109</v>
      </c>
      <c r="P2101" t="s">
        <v>35</v>
      </c>
      <c r="Q2101" t="s">
        <v>6582</v>
      </c>
      <c r="R2101" t="s">
        <v>6576</v>
      </c>
      <c r="S2101" t="s">
        <v>6576</v>
      </c>
      <c r="T2101" t="s">
        <v>6583</v>
      </c>
      <c r="U2101" s="2" t="str">
        <f t="shared" si="32"/>
        <v>http://atlas.ihpan.edu.pl/indxr/app/appoz_kalisz_gr29/index.php#3;6065.74708734364;-10.152540458064</v>
      </c>
    </row>
    <row r="2102" spans="1:21" x14ac:dyDescent="0.3">
      <c r="A2102">
        <v>2110</v>
      </c>
      <c r="B2102" t="s">
        <v>59652</v>
      </c>
      <c r="C2102" t="s">
        <v>59653</v>
      </c>
      <c r="N2102" t="s">
        <v>23</v>
      </c>
      <c r="O2102">
        <v>2110</v>
      </c>
      <c r="P2102" t="s">
        <v>24</v>
      </c>
      <c r="Q2102" t="s">
        <v>6584</v>
      </c>
      <c r="R2102" t="s">
        <v>6585</v>
      </c>
      <c r="S2102" t="s">
        <v>6585</v>
      </c>
      <c r="T2102" t="s">
        <v>6586</v>
      </c>
      <c r="U2102" s="2" t="str">
        <f t="shared" si="32"/>
        <v>http://atlas.ihpan.edu.pl/indxr/app/appoz_kalisz_gr29/index.php#3;6076.32303019042;-2.23739637783811</v>
      </c>
    </row>
    <row r="2103" spans="1:21" x14ac:dyDescent="0.3">
      <c r="A2103">
        <v>2111</v>
      </c>
      <c r="B2103" t="s">
        <v>59652</v>
      </c>
      <c r="C2103" s="3" t="s">
        <v>59653</v>
      </c>
      <c r="H2103" t="s">
        <v>6587</v>
      </c>
      <c r="N2103" t="s">
        <v>23</v>
      </c>
      <c r="O2103">
        <v>2111</v>
      </c>
      <c r="P2103" t="s">
        <v>30</v>
      </c>
      <c r="Q2103" t="s">
        <v>6588</v>
      </c>
      <c r="R2103" t="s">
        <v>6585</v>
      </c>
      <c r="S2103" t="s">
        <v>6585</v>
      </c>
      <c r="T2103" t="s">
        <v>6589</v>
      </c>
      <c r="U2103" s="2" t="str">
        <f t="shared" si="32"/>
        <v>http://atlas.ihpan.edu.pl/indxr/app/appoz_kalisz_gr29/index.php#3;6076.34865974195;-5.42938118923837</v>
      </c>
    </row>
    <row r="2104" spans="1:21" x14ac:dyDescent="0.3">
      <c r="A2104">
        <v>2112</v>
      </c>
      <c r="B2104" t="s">
        <v>59652</v>
      </c>
      <c r="C2104" t="s">
        <v>59653</v>
      </c>
      <c r="H2104" t="s">
        <v>6590</v>
      </c>
      <c r="N2104" t="s">
        <v>23</v>
      </c>
      <c r="O2104">
        <v>2112</v>
      </c>
      <c r="P2104" t="s">
        <v>35</v>
      </c>
      <c r="Q2104" t="s">
        <v>6591</v>
      </c>
      <c r="R2104" t="s">
        <v>6585</v>
      </c>
      <c r="S2104" t="s">
        <v>6585</v>
      </c>
      <c r="T2104" t="s">
        <v>6592</v>
      </c>
      <c r="U2104" s="2" t="str">
        <f t="shared" si="32"/>
        <v>http://atlas.ihpan.edu.pl/indxr/app/appoz_kalisz_gr29/index.php#3;6076.49278456747;-9.56599927818283</v>
      </c>
    </row>
    <row r="2105" spans="1:21" x14ac:dyDescent="0.3">
      <c r="A2105">
        <v>2113</v>
      </c>
      <c r="B2105" t="s">
        <v>59652</v>
      </c>
      <c r="C2105" t="s">
        <v>59653</v>
      </c>
      <c r="H2105" t="s">
        <v>6593</v>
      </c>
      <c r="N2105" t="s">
        <v>23</v>
      </c>
      <c r="O2105">
        <v>2113</v>
      </c>
      <c r="P2105" t="s">
        <v>24</v>
      </c>
      <c r="Q2105" t="s">
        <v>6594</v>
      </c>
      <c r="R2105" t="s">
        <v>6595</v>
      </c>
      <c r="S2105" t="s">
        <v>6595</v>
      </c>
      <c r="T2105" t="s">
        <v>6596</v>
      </c>
      <c r="U2105" s="2" t="str">
        <f t="shared" si="32"/>
        <v>http://atlas.ihpan.edu.pl/indxr/app/appoz_kalisz_gr29/index.php#3;6087.528;-3.35300006103522</v>
      </c>
    </row>
    <row r="2106" spans="1:21" x14ac:dyDescent="0.3">
      <c r="A2106">
        <v>2114</v>
      </c>
      <c r="B2106" t="s">
        <v>59652</v>
      </c>
      <c r="C2106" s="3" t="s">
        <v>59653</v>
      </c>
      <c r="H2106" t="s">
        <v>22</v>
      </c>
      <c r="K2106" t="s">
        <v>6597</v>
      </c>
      <c r="N2106" t="s">
        <v>23</v>
      </c>
      <c r="O2106">
        <v>2114</v>
      </c>
      <c r="P2106" t="s">
        <v>30</v>
      </c>
      <c r="Q2106" t="s">
        <v>6598</v>
      </c>
      <c r="R2106" t="s">
        <v>6595</v>
      </c>
      <c r="S2106" t="s">
        <v>6595</v>
      </c>
      <c r="T2106" t="s">
        <v>6599</v>
      </c>
      <c r="U2106" s="2" t="str">
        <f t="shared" si="32"/>
        <v>http://atlas.ihpan.edu.pl/indxr/app/appoz_kalisz_gr29/index.php#3;6087.815;-6.8670000610352</v>
      </c>
    </row>
    <row r="2107" spans="1:21" x14ac:dyDescent="0.3">
      <c r="A2107">
        <v>2115</v>
      </c>
      <c r="B2107" t="s">
        <v>59652</v>
      </c>
      <c r="C2107" t="s">
        <v>59653</v>
      </c>
      <c r="H2107" t="s">
        <v>4139</v>
      </c>
      <c r="N2107" t="s">
        <v>23</v>
      </c>
      <c r="O2107">
        <v>2115</v>
      </c>
      <c r="P2107" t="s">
        <v>35</v>
      </c>
      <c r="Q2107" t="s">
        <v>6600</v>
      </c>
      <c r="R2107" t="s">
        <v>6595</v>
      </c>
      <c r="S2107" t="s">
        <v>6595</v>
      </c>
      <c r="T2107" t="s">
        <v>6601</v>
      </c>
      <c r="U2107" s="2" t="str">
        <f t="shared" si="32"/>
        <v>http://atlas.ihpan.edu.pl/indxr/app/appoz_kalisz_gr29/index.php#3;6087.822;-8.1550000610352</v>
      </c>
    </row>
    <row r="2108" spans="1:21" x14ac:dyDescent="0.3">
      <c r="A2108">
        <v>2116</v>
      </c>
      <c r="B2108" t="s">
        <v>59652</v>
      </c>
      <c r="C2108" t="s">
        <v>59653</v>
      </c>
      <c r="H2108" t="s">
        <v>6602</v>
      </c>
      <c r="N2108" t="s">
        <v>23</v>
      </c>
      <c r="O2108">
        <v>2116</v>
      </c>
      <c r="P2108" t="s">
        <v>53</v>
      </c>
      <c r="Q2108" t="s">
        <v>6603</v>
      </c>
      <c r="R2108" t="s">
        <v>6595</v>
      </c>
      <c r="S2108" t="s">
        <v>6595</v>
      </c>
      <c r="T2108" t="s">
        <v>6604</v>
      </c>
      <c r="U2108" s="2" t="str">
        <f t="shared" si="32"/>
        <v>http://atlas.ihpan.edu.pl/indxr/app/appoz_kalisz_gr29/index.php#3;6087.808;-10.1430000610351</v>
      </c>
    </row>
    <row r="2109" spans="1:21" x14ac:dyDescent="0.3">
      <c r="A2109">
        <v>2117</v>
      </c>
      <c r="B2109" t="s">
        <v>59652</v>
      </c>
      <c r="C2109" s="3" t="s">
        <v>59653</v>
      </c>
      <c r="H2109" t="s">
        <v>6605</v>
      </c>
      <c r="N2109" t="s">
        <v>23</v>
      </c>
      <c r="O2109">
        <v>2117</v>
      </c>
      <c r="P2109" t="s">
        <v>24</v>
      </c>
      <c r="Q2109" t="s">
        <v>6606</v>
      </c>
      <c r="R2109" t="s">
        <v>6607</v>
      </c>
      <c r="S2109" t="s">
        <v>6607</v>
      </c>
      <c r="T2109" t="s">
        <v>6608</v>
      </c>
      <c r="U2109" s="2" t="str">
        <f t="shared" si="32"/>
        <v>http://atlas.ihpan.edu.pl/indxr/app/appoz_kalisz_gr29/index.php#3;6098.136;-3.28000006103511</v>
      </c>
    </row>
    <row r="2110" spans="1:21" x14ac:dyDescent="0.3">
      <c r="A2110">
        <v>2118</v>
      </c>
      <c r="B2110" t="s">
        <v>59652</v>
      </c>
      <c r="C2110" t="s">
        <v>59653</v>
      </c>
      <c r="H2110" t="s">
        <v>48</v>
      </c>
      <c r="N2110" t="s">
        <v>23</v>
      </c>
      <c r="O2110">
        <v>2118</v>
      </c>
      <c r="P2110" t="s">
        <v>30</v>
      </c>
      <c r="Q2110" t="s">
        <v>6609</v>
      </c>
      <c r="R2110" t="s">
        <v>6607</v>
      </c>
      <c r="S2110" t="s">
        <v>6607</v>
      </c>
      <c r="T2110" t="s">
        <v>6610</v>
      </c>
      <c r="U2110" s="2" t="str">
        <f t="shared" si="32"/>
        <v>http://atlas.ihpan.edu.pl/indxr/app/appoz_kalisz_gr29/index.php#3;6098.353;-7.7180000610351</v>
      </c>
    </row>
    <row r="2111" spans="1:21" x14ac:dyDescent="0.3">
      <c r="A2111">
        <v>2119</v>
      </c>
      <c r="B2111" t="s">
        <v>59652</v>
      </c>
      <c r="C2111" t="s">
        <v>59653</v>
      </c>
      <c r="H2111" t="s">
        <v>6611</v>
      </c>
      <c r="N2111" t="s">
        <v>23</v>
      </c>
      <c r="O2111">
        <v>2119</v>
      </c>
      <c r="P2111" t="s">
        <v>35</v>
      </c>
      <c r="Q2111" t="s">
        <v>6612</v>
      </c>
      <c r="R2111" t="s">
        <v>6607</v>
      </c>
      <c r="S2111" t="s">
        <v>6607</v>
      </c>
      <c r="T2111" t="s">
        <v>6613</v>
      </c>
      <c r="U2111" s="2" t="str">
        <f t="shared" si="32"/>
        <v>http://atlas.ihpan.edu.pl/indxr/app/appoz_kalisz_gr29/index.php#3;6098.178;-10.4270000610351</v>
      </c>
    </row>
    <row r="2112" spans="1:21" x14ac:dyDescent="0.3">
      <c r="A2112">
        <v>2120</v>
      </c>
      <c r="B2112" t="s">
        <v>59652</v>
      </c>
      <c r="C2112" s="3" t="s">
        <v>59653</v>
      </c>
      <c r="N2112" t="s">
        <v>23</v>
      </c>
      <c r="O2112">
        <v>2120</v>
      </c>
      <c r="P2112" t="s">
        <v>24</v>
      </c>
      <c r="Q2112" t="s">
        <v>6614</v>
      </c>
      <c r="R2112" t="s">
        <v>6615</v>
      </c>
      <c r="S2112" t="s">
        <v>6615</v>
      </c>
      <c r="T2112" t="s">
        <v>6616</v>
      </c>
      <c r="U2112" s="2" t="str">
        <f t="shared" si="32"/>
        <v>http://atlas.ihpan.edu.pl/indxr/app/appoz_kalisz_gr29/index.php#3;6109.994;-2.67100006103512</v>
      </c>
    </row>
    <row r="2113" spans="1:21" x14ac:dyDescent="0.3">
      <c r="A2113">
        <v>2121</v>
      </c>
      <c r="B2113" t="s">
        <v>59652</v>
      </c>
      <c r="C2113" t="s">
        <v>59653</v>
      </c>
      <c r="H2113" t="s">
        <v>6617</v>
      </c>
      <c r="N2113" t="s">
        <v>23</v>
      </c>
      <c r="O2113">
        <v>2121</v>
      </c>
      <c r="P2113" t="s">
        <v>30</v>
      </c>
      <c r="Q2113" t="s">
        <v>6618</v>
      </c>
      <c r="R2113" t="s">
        <v>6615</v>
      </c>
      <c r="S2113" t="s">
        <v>6615</v>
      </c>
      <c r="T2113" t="s">
        <v>6619</v>
      </c>
      <c r="U2113" s="2" t="str">
        <f t="shared" si="32"/>
        <v>http://atlas.ihpan.edu.pl/indxr/app/appoz_kalisz_gr29/index.php#3;6109.72194802458;-5.46430998981239</v>
      </c>
    </row>
    <row r="2114" spans="1:21" x14ac:dyDescent="0.3">
      <c r="A2114">
        <v>2122</v>
      </c>
      <c r="B2114" t="s">
        <v>59652</v>
      </c>
      <c r="C2114" t="s">
        <v>59653</v>
      </c>
      <c r="H2114" t="s">
        <v>6620</v>
      </c>
      <c r="N2114" t="s">
        <v>23</v>
      </c>
      <c r="O2114">
        <v>2122</v>
      </c>
      <c r="P2114" t="s">
        <v>35</v>
      </c>
      <c r="Q2114" t="s">
        <v>6621</v>
      </c>
      <c r="R2114" t="s">
        <v>6615</v>
      </c>
      <c r="S2114" t="s">
        <v>6615</v>
      </c>
      <c r="T2114" t="s">
        <v>6622</v>
      </c>
      <c r="U2114" s="2" t="str">
        <f t="shared" si="32"/>
        <v>http://atlas.ihpan.edu.pl/indxr/app/appoz_kalisz_gr29/index.php#3;6109.85535523975;-7.61061823323712</v>
      </c>
    </row>
    <row r="2115" spans="1:21" x14ac:dyDescent="0.3">
      <c r="A2115">
        <v>2123</v>
      </c>
      <c r="B2115" t="s">
        <v>59652</v>
      </c>
      <c r="C2115" s="3" t="s">
        <v>59653</v>
      </c>
      <c r="H2115" t="s">
        <v>4891</v>
      </c>
      <c r="N2115" t="s">
        <v>23</v>
      </c>
      <c r="O2115">
        <v>2123</v>
      </c>
      <c r="P2115" t="s">
        <v>53</v>
      </c>
      <c r="Q2115" t="s">
        <v>6623</v>
      </c>
      <c r="R2115" t="s">
        <v>6615</v>
      </c>
      <c r="S2115" t="s">
        <v>6615</v>
      </c>
      <c r="T2115" t="s">
        <v>6624</v>
      </c>
      <c r="U2115" s="2" t="str">
        <f t="shared" ref="U2115:U2178" si="33">HYPERLINK($T2115)</f>
        <v>http://atlas.ihpan.edu.pl/indxr/app/appoz_kalisz_gr29/index.php#3;6110.15403512379;-10.0415922824006</v>
      </c>
    </row>
    <row r="2116" spans="1:21" x14ac:dyDescent="0.3">
      <c r="A2116">
        <v>2124</v>
      </c>
      <c r="B2116" t="s">
        <v>59652</v>
      </c>
      <c r="C2116" t="s">
        <v>59653</v>
      </c>
      <c r="H2116" t="s">
        <v>6625</v>
      </c>
      <c r="N2116" t="s">
        <v>23</v>
      </c>
      <c r="O2116">
        <v>2124</v>
      </c>
      <c r="P2116" t="s">
        <v>24</v>
      </c>
      <c r="Q2116" t="s">
        <v>6626</v>
      </c>
      <c r="R2116" t="s">
        <v>6627</v>
      </c>
      <c r="S2116" t="s">
        <v>6627</v>
      </c>
      <c r="T2116" t="s">
        <v>6628</v>
      </c>
      <c r="U2116" s="2" t="str">
        <f t="shared" si="33"/>
        <v>http://atlas.ihpan.edu.pl/indxr/app/appoz_kalisz_gr29/index.php#3;6120.23645121951;-1.4461281098156</v>
      </c>
    </row>
    <row r="2117" spans="1:21" x14ac:dyDescent="0.3">
      <c r="A2117">
        <v>2125</v>
      </c>
      <c r="B2117" t="s">
        <v>59652</v>
      </c>
      <c r="C2117" t="s">
        <v>59653</v>
      </c>
      <c r="H2117" t="s">
        <v>6629</v>
      </c>
      <c r="N2117" t="s">
        <v>23</v>
      </c>
      <c r="O2117">
        <v>2125</v>
      </c>
      <c r="P2117" t="s">
        <v>30</v>
      </c>
      <c r="Q2117" t="s">
        <v>6630</v>
      </c>
      <c r="R2117" t="s">
        <v>6627</v>
      </c>
      <c r="S2117" t="s">
        <v>6627</v>
      </c>
      <c r="T2117" t="s">
        <v>6631</v>
      </c>
      <c r="U2117" s="2" t="str">
        <f t="shared" si="33"/>
        <v>http://atlas.ihpan.edu.pl/indxr/app/appoz_kalisz_gr29/index.php#3;6120.3178666978;-3.55246459490811</v>
      </c>
    </row>
    <row r="2118" spans="1:21" x14ac:dyDescent="0.3">
      <c r="A2118">
        <v>2126</v>
      </c>
      <c r="B2118" t="s">
        <v>59652</v>
      </c>
      <c r="C2118" s="3" t="s">
        <v>59653</v>
      </c>
      <c r="H2118" t="s">
        <v>6632</v>
      </c>
      <c r="N2118" t="s">
        <v>23</v>
      </c>
      <c r="O2118">
        <v>2126</v>
      </c>
      <c r="P2118" t="s">
        <v>35</v>
      </c>
      <c r="Q2118" t="s">
        <v>6633</v>
      </c>
      <c r="R2118" t="s">
        <v>6627</v>
      </c>
      <c r="S2118" t="s">
        <v>6627</v>
      </c>
      <c r="T2118" t="s">
        <v>6634</v>
      </c>
      <c r="U2118" s="2" t="str">
        <f t="shared" si="33"/>
        <v>http://atlas.ihpan.edu.pl/indxr/app/appoz_kalisz_gr29/index.php#3;6120.76053579508;-6.2488260113752</v>
      </c>
    </row>
    <row r="2119" spans="1:21" x14ac:dyDescent="0.3">
      <c r="A2119">
        <v>2127</v>
      </c>
      <c r="B2119" t="s">
        <v>59652</v>
      </c>
      <c r="C2119" t="s">
        <v>59653</v>
      </c>
      <c r="H2119" t="s">
        <v>48</v>
      </c>
      <c r="N2119" t="s">
        <v>23</v>
      </c>
      <c r="O2119">
        <v>2127</v>
      </c>
      <c r="P2119" t="s">
        <v>53</v>
      </c>
      <c r="Q2119" t="s">
        <v>6635</v>
      </c>
      <c r="R2119" t="s">
        <v>6627</v>
      </c>
      <c r="S2119" t="s">
        <v>6627</v>
      </c>
      <c r="T2119" t="s">
        <v>6636</v>
      </c>
      <c r="U2119" s="2" t="str">
        <f t="shared" si="33"/>
        <v>http://atlas.ihpan.edu.pl/indxr/app/appoz_kalisz_gr29/index.php#3;6120.69145854767;-10.3023833991342</v>
      </c>
    </row>
    <row r="2120" spans="1:21" x14ac:dyDescent="0.3">
      <c r="A2120">
        <v>2128</v>
      </c>
      <c r="B2120" t="s">
        <v>59652</v>
      </c>
      <c r="C2120" t="s">
        <v>59653</v>
      </c>
      <c r="H2120" t="s">
        <v>6637</v>
      </c>
      <c r="N2120" t="s">
        <v>23</v>
      </c>
      <c r="O2120">
        <v>2128</v>
      </c>
      <c r="P2120" t="s">
        <v>24</v>
      </c>
      <c r="Q2120" t="s">
        <v>6638</v>
      </c>
      <c r="R2120" t="s">
        <v>6639</v>
      </c>
      <c r="S2120" t="s">
        <v>6639</v>
      </c>
      <c r="T2120" t="s">
        <v>6640</v>
      </c>
      <c r="U2120" s="2" t="str">
        <f t="shared" si="33"/>
        <v>http://atlas.ihpan.edu.pl/indxr/app/appoz_kalisz_gr29/index.php#3;6131.15939139938;-1.92058209985547</v>
      </c>
    </row>
    <row r="2121" spans="1:21" x14ac:dyDescent="0.3">
      <c r="A2121">
        <v>2129</v>
      </c>
      <c r="B2121" t="s">
        <v>59652</v>
      </c>
      <c r="C2121" s="3" t="s">
        <v>59653</v>
      </c>
      <c r="H2121" t="s">
        <v>6641</v>
      </c>
      <c r="K2121" t="s">
        <v>6642</v>
      </c>
      <c r="N2121" t="s">
        <v>23</v>
      </c>
      <c r="O2121">
        <v>2129</v>
      </c>
      <c r="P2121" t="s">
        <v>30</v>
      </c>
      <c r="Q2121" t="s">
        <v>6643</v>
      </c>
      <c r="R2121" t="s">
        <v>6639</v>
      </c>
      <c r="S2121" t="s">
        <v>6639</v>
      </c>
      <c r="T2121" t="s">
        <v>6644</v>
      </c>
      <c r="U2121" s="2" t="str">
        <f t="shared" si="33"/>
        <v>http://atlas.ihpan.edu.pl/indxr/app/appoz_kalisz_gr29/index.php#3;6131.37120371148;-7.31220694924069</v>
      </c>
    </row>
    <row r="2122" spans="1:21" x14ac:dyDescent="0.3">
      <c r="A2122">
        <v>2130</v>
      </c>
      <c r="B2122" t="s">
        <v>59652</v>
      </c>
      <c r="C2122" t="s">
        <v>59653</v>
      </c>
      <c r="H2122" t="s">
        <v>6645</v>
      </c>
      <c r="N2122" t="s">
        <v>23</v>
      </c>
      <c r="O2122">
        <v>2130</v>
      </c>
      <c r="P2122" t="s">
        <v>24</v>
      </c>
      <c r="Q2122" t="s">
        <v>6646</v>
      </c>
      <c r="R2122" t="s">
        <v>6647</v>
      </c>
      <c r="S2122" t="s">
        <v>6647</v>
      </c>
      <c r="T2122" t="s">
        <v>6648</v>
      </c>
      <c r="U2122" s="2" t="str">
        <f t="shared" si="33"/>
        <v>http://atlas.ihpan.edu.pl/indxr/app/appoz_kalisz_gr29/index.php#3;6142.29706751896;-2.77821789826849</v>
      </c>
    </row>
    <row r="2123" spans="1:21" x14ac:dyDescent="0.3">
      <c r="A2123">
        <v>2131</v>
      </c>
      <c r="B2123" t="s">
        <v>59652</v>
      </c>
      <c r="C2123" t="s">
        <v>59653</v>
      </c>
      <c r="H2123" t="s">
        <v>6649</v>
      </c>
      <c r="N2123" t="s">
        <v>23</v>
      </c>
      <c r="O2123">
        <v>2131</v>
      </c>
      <c r="P2123" t="s">
        <v>30</v>
      </c>
      <c r="Q2123" t="s">
        <v>6650</v>
      </c>
      <c r="R2123" t="s">
        <v>6647</v>
      </c>
      <c r="S2123" t="s">
        <v>6647</v>
      </c>
      <c r="T2123" t="s">
        <v>6651</v>
      </c>
      <c r="U2123" s="2" t="str">
        <f t="shared" si="33"/>
        <v>http://atlas.ihpan.edu.pl/indxr/app/appoz_kalisz_gr29/index.php#3;6142.5187787688;-7.05326067603178</v>
      </c>
    </row>
    <row r="2124" spans="1:21" x14ac:dyDescent="0.3">
      <c r="A2124">
        <v>2132</v>
      </c>
      <c r="B2124" t="s">
        <v>59652</v>
      </c>
      <c r="C2124" s="3" t="s">
        <v>59653</v>
      </c>
      <c r="H2124" t="s">
        <v>3185</v>
      </c>
      <c r="N2124" t="s">
        <v>23</v>
      </c>
      <c r="O2124">
        <v>2132</v>
      </c>
      <c r="P2124" t="s">
        <v>35</v>
      </c>
      <c r="Q2124" t="s">
        <v>6652</v>
      </c>
      <c r="R2124" t="s">
        <v>6647</v>
      </c>
      <c r="S2124" t="s">
        <v>6647</v>
      </c>
      <c r="T2124" t="s">
        <v>6653</v>
      </c>
      <c r="U2124" s="2" t="str">
        <f t="shared" si="33"/>
        <v>http://atlas.ihpan.edu.pl/indxr/app/appoz_kalisz_gr29/index.php#3;6142.117;-10.112000061035</v>
      </c>
    </row>
    <row r="2125" spans="1:21" x14ac:dyDescent="0.3">
      <c r="A2125">
        <v>2133</v>
      </c>
      <c r="B2125" t="s">
        <v>59652</v>
      </c>
      <c r="C2125" t="s">
        <v>59653</v>
      </c>
      <c r="H2125" t="s">
        <v>6654</v>
      </c>
      <c r="N2125" t="s">
        <v>23</v>
      </c>
      <c r="O2125">
        <v>2133</v>
      </c>
      <c r="P2125" t="s">
        <v>24</v>
      </c>
      <c r="Q2125" t="s">
        <v>6655</v>
      </c>
      <c r="R2125" t="s">
        <v>6656</v>
      </c>
      <c r="S2125" t="s">
        <v>6656</v>
      </c>
      <c r="T2125" t="s">
        <v>6657</v>
      </c>
      <c r="U2125" s="2" t="str">
        <f t="shared" si="33"/>
        <v>http://atlas.ihpan.edu.pl/indxr/app/appoz_kalisz_gr29/index.php#3;6153.31221516925;-2.07918581916648</v>
      </c>
    </row>
    <row r="2126" spans="1:21" x14ac:dyDescent="0.3">
      <c r="A2126">
        <v>2134</v>
      </c>
      <c r="B2126" t="s">
        <v>59652</v>
      </c>
      <c r="C2126" t="s">
        <v>59653</v>
      </c>
      <c r="H2126" t="s">
        <v>6658</v>
      </c>
      <c r="N2126" t="s">
        <v>23</v>
      </c>
      <c r="O2126">
        <v>2134</v>
      </c>
      <c r="P2126" t="s">
        <v>30</v>
      </c>
      <c r="Q2126" t="s">
        <v>6659</v>
      </c>
      <c r="R2126" t="s">
        <v>6656</v>
      </c>
      <c r="S2126" t="s">
        <v>6656</v>
      </c>
      <c r="T2126" t="s">
        <v>6660</v>
      </c>
      <c r="U2126" s="2" t="str">
        <f t="shared" si="33"/>
        <v>http://atlas.ihpan.edu.pl/indxr/app/appoz_kalisz_gr29/index.php#3;6153.82889106826;-8.23278116735806</v>
      </c>
    </row>
    <row r="2127" spans="1:21" x14ac:dyDescent="0.3">
      <c r="A2127">
        <v>2135</v>
      </c>
      <c r="B2127" t="s">
        <v>59652</v>
      </c>
      <c r="C2127" s="3" t="s">
        <v>59653</v>
      </c>
      <c r="H2127" t="s">
        <v>2211</v>
      </c>
      <c r="N2127" t="s">
        <v>23</v>
      </c>
      <c r="O2127">
        <v>2135</v>
      </c>
      <c r="P2127" t="s">
        <v>24</v>
      </c>
      <c r="Q2127" t="s">
        <v>6661</v>
      </c>
      <c r="R2127" t="s">
        <v>6662</v>
      </c>
      <c r="S2127" t="s">
        <v>6662</v>
      </c>
      <c r="T2127" t="s">
        <v>6663</v>
      </c>
      <c r="U2127" s="2" t="str">
        <f t="shared" si="33"/>
        <v>http://atlas.ihpan.edu.pl/indxr/app/appoz_kalisz_gr29/index.php#3;6164.328;-2.91600006103512</v>
      </c>
    </row>
    <row r="2128" spans="1:21" x14ac:dyDescent="0.3">
      <c r="A2128">
        <v>2136</v>
      </c>
      <c r="B2128" t="s">
        <v>59652</v>
      </c>
      <c r="C2128" t="s">
        <v>59653</v>
      </c>
      <c r="H2128" t="s">
        <v>4324</v>
      </c>
      <c r="N2128" t="s">
        <v>23</v>
      </c>
      <c r="O2128">
        <v>2136</v>
      </c>
      <c r="P2128" t="s">
        <v>30</v>
      </c>
      <c r="Q2128" t="s">
        <v>6664</v>
      </c>
      <c r="R2128" t="s">
        <v>6662</v>
      </c>
      <c r="S2128" t="s">
        <v>6662</v>
      </c>
      <c r="T2128" t="s">
        <v>6665</v>
      </c>
      <c r="U2128" s="2" t="str">
        <f t="shared" si="33"/>
        <v>http://atlas.ihpan.edu.pl/indxr/app/appoz_kalisz_gr29/index.php#3;6164.174;-8.22200006103505</v>
      </c>
    </row>
    <row r="2129" spans="1:21" x14ac:dyDescent="0.3">
      <c r="A2129">
        <v>2137</v>
      </c>
      <c r="B2129" t="s">
        <v>59652</v>
      </c>
      <c r="C2129" t="s">
        <v>59653</v>
      </c>
      <c r="H2129" t="s">
        <v>4074</v>
      </c>
      <c r="N2129" t="s">
        <v>23</v>
      </c>
      <c r="O2129">
        <v>2137</v>
      </c>
      <c r="P2129" t="s">
        <v>24</v>
      </c>
      <c r="Q2129" t="s">
        <v>6666</v>
      </c>
      <c r="R2129" t="s">
        <v>6667</v>
      </c>
      <c r="S2129" t="s">
        <v>6667</v>
      </c>
      <c r="T2129" t="s">
        <v>6668</v>
      </c>
      <c r="U2129" s="2" t="str">
        <f t="shared" si="33"/>
        <v>http://atlas.ihpan.edu.pl/indxr/app/appoz_kalisz_gr29/index.php#3;6175.395;-4.73600006103512</v>
      </c>
    </row>
    <row r="2130" spans="1:21" x14ac:dyDescent="0.3">
      <c r="A2130">
        <v>2138</v>
      </c>
      <c r="B2130" t="s">
        <v>59652</v>
      </c>
      <c r="C2130" s="3" t="s">
        <v>59653</v>
      </c>
      <c r="H2130" t="s">
        <v>6669</v>
      </c>
      <c r="N2130" t="s">
        <v>23</v>
      </c>
      <c r="O2130">
        <v>2138</v>
      </c>
      <c r="P2130" t="s">
        <v>30</v>
      </c>
      <c r="Q2130" t="s">
        <v>6670</v>
      </c>
      <c r="R2130" t="s">
        <v>6667</v>
      </c>
      <c r="S2130" t="s">
        <v>6667</v>
      </c>
      <c r="T2130" t="s">
        <v>6671</v>
      </c>
      <c r="U2130" s="2" t="str">
        <f t="shared" si="33"/>
        <v>http://atlas.ihpan.edu.pl/indxr/app/appoz_kalisz_gr29/index.php#3;6176.004;-10.5460000610351</v>
      </c>
    </row>
    <row r="2131" spans="1:21" x14ac:dyDescent="0.3">
      <c r="A2131">
        <v>2139</v>
      </c>
      <c r="B2131" t="s">
        <v>59652</v>
      </c>
      <c r="C2131" t="s">
        <v>59653</v>
      </c>
      <c r="H2131" t="s">
        <v>191</v>
      </c>
      <c r="N2131" t="s">
        <v>23</v>
      </c>
      <c r="O2131">
        <v>2139</v>
      </c>
      <c r="P2131" t="s">
        <v>24</v>
      </c>
      <c r="Q2131" t="s">
        <v>6672</v>
      </c>
      <c r="R2131" t="s">
        <v>6673</v>
      </c>
      <c r="S2131" t="s">
        <v>6673</v>
      </c>
      <c r="T2131" t="s">
        <v>6674</v>
      </c>
      <c r="U2131" s="2" t="str">
        <f t="shared" si="33"/>
        <v>http://atlas.ihpan.edu.pl/indxr/app/appoz_kalisz_gr29/index.php#3;6186.28230818974;-2.14372199453924</v>
      </c>
    </row>
    <row r="2132" spans="1:21" x14ac:dyDescent="0.3">
      <c r="A2132">
        <v>2140</v>
      </c>
      <c r="B2132" t="s">
        <v>59652</v>
      </c>
      <c r="C2132" t="s">
        <v>59653</v>
      </c>
      <c r="H2132" t="s">
        <v>6675</v>
      </c>
      <c r="N2132" t="s">
        <v>23</v>
      </c>
      <c r="O2132">
        <v>2140</v>
      </c>
      <c r="P2132" t="s">
        <v>30</v>
      </c>
      <c r="Q2132" t="s">
        <v>6676</v>
      </c>
      <c r="R2132" t="s">
        <v>6673</v>
      </c>
      <c r="S2132" t="s">
        <v>6673</v>
      </c>
      <c r="T2132" t="s">
        <v>6677</v>
      </c>
      <c r="U2132" s="2" t="str">
        <f t="shared" si="33"/>
        <v>http://atlas.ihpan.edu.pl/indxr/app/appoz_kalisz_gr29/index.php#3;6186.3777749601;-5.45309050167456</v>
      </c>
    </row>
    <row r="2133" spans="1:21" x14ac:dyDescent="0.3">
      <c r="A2133">
        <v>2141</v>
      </c>
      <c r="B2133" t="s">
        <v>59652</v>
      </c>
      <c r="C2133" s="3" t="s">
        <v>59653</v>
      </c>
      <c r="H2133" t="s">
        <v>6678</v>
      </c>
      <c r="N2133" t="s">
        <v>23</v>
      </c>
      <c r="O2133">
        <v>2141</v>
      </c>
      <c r="P2133" t="s">
        <v>35</v>
      </c>
      <c r="Q2133" t="s">
        <v>6679</v>
      </c>
      <c r="R2133" t="s">
        <v>6673</v>
      </c>
      <c r="S2133" t="s">
        <v>6673</v>
      </c>
      <c r="T2133" t="s">
        <v>6680</v>
      </c>
      <c r="U2133" s="2" t="str">
        <f t="shared" si="33"/>
        <v>http://atlas.ihpan.edu.pl/indxr/app/appoz_kalisz_gr29/index.php#3;6186.238;-8.84500006103505</v>
      </c>
    </row>
    <row r="2134" spans="1:21" x14ac:dyDescent="0.3">
      <c r="A2134">
        <v>2142</v>
      </c>
      <c r="B2134" t="s">
        <v>59652</v>
      </c>
      <c r="C2134" t="s">
        <v>59653</v>
      </c>
      <c r="N2134" t="s">
        <v>23</v>
      </c>
      <c r="O2134">
        <v>2142</v>
      </c>
      <c r="P2134" t="s">
        <v>24</v>
      </c>
      <c r="Q2134" t="s">
        <v>6681</v>
      </c>
      <c r="R2134" t="s">
        <v>6682</v>
      </c>
      <c r="S2134" t="s">
        <v>6682</v>
      </c>
      <c r="T2134" t="s">
        <v>6683</v>
      </c>
      <c r="U2134" s="2" t="str">
        <f t="shared" si="33"/>
        <v>http://atlas.ihpan.edu.pl/indxr/app/appoz_kalisz_gr29/index.php#3;6197.928;-2.41900006103512</v>
      </c>
    </row>
    <row r="2135" spans="1:21" x14ac:dyDescent="0.3">
      <c r="A2135">
        <v>2143</v>
      </c>
      <c r="B2135" t="s">
        <v>59652</v>
      </c>
      <c r="C2135" t="s">
        <v>59653</v>
      </c>
      <c r="H2135" t="s">
        <v>6684</v>
      </c>
      <c r="N2135" t="s">
        <v>23</v>
      </c>
      <c r="O2135">
        <v>2143</v>
      </c>
      <c r="P2135" t="s">
        <v>30</v>
      </c>
      <c r="Q2135" t="s">
        <v>6685</v>
      </c>
      <c r="R2135" t="s">
        <v>6682</v>
      </c>
      <c r="S2135" t="s">
        <v>6682</v>
      </c>
      <c r="T2135" t="s">
        <v>6686</v>
      </c>
      <c r="U2135" s="2" t="str">
        <f t="shared" si="33"/>
        <v>http://atlas.ihpan.edu.pl/indxr/app/appoz_kalisz_gr29/index.php#3;6198.005;-6.9900000610351</v>
      </c>
    </row>
    <row r="2136" spans="1:21" x14ac:dyDescent="0.3">
      <c r="A2136">
        <v>2144</v>
      </c>
      <c r="B2136" t="s">
        <v>59652</v>
      </c>
      <c r="C2136" s="3" t="s">
        <v>59653</v>
      </c>
      <c r="H2136" t="s">
        <v>5172</v>
      </c>
      <c r="N2136" t="s">
        <v>23</v>
      </c>
      <c r="O2136">
        <v>2144</v>
      </c>
      <c r="P2136" t="s">
        <v>24</v>
      </c>
      <c r="Q2136" t="s">
        <v>6687</v>
      </c>
      <c r="R2136" t="s">
        <v>6688</v>
      </c>
      <c r="S2136" t="s">
        <v>6688</v>
      </c>
      <c r="T2136" t="s">
        <v>6689</v>
      </c>
      <c r="U2136" s="2" t="str">
        <f t="shared" si="33"/>
        <v>http://atlas.ihpan.edu.pl/indxr/app/appoz_kalisz_gr29/index.php#3;6207.847;-2.18800006103511</v>
      </c>
    </row>
    <row r="2137" spans="1:21" x14ac:dyDescent="0.3">
      <c r="A2137">
        <v>2145</v>
      </c>
      <c r="B2137" t="s">
        <v>59652</v>
      </c>
      <c r="C2137" t="s">
        <v>59653</v>
      </c>
      <c r="H2137" t="s">
        <v>6690</v>
      </c>
      <c r="N2137" t="s">
        <v>23</v>
      </c>
      <c r="O2137">
        <v>2145</v>
      </c>
      <c r="P2137" t="s">
        <v>30</v>
      </c>
      <c r="Q2137" t="s">
        <v>6691</v>
      </c>
      <c r="R2137" t="s">
        <v>6688</v>
      </c>
      <c r="S2137" t="s">
        <v>6688</v>
      </c>
      <c r="T2137" t="s">
        <v>6692</v>
      </c>
      <c r="U2137" s="2" t="str">
        <f t="shared" si="33"/>
        <v>http://atlas.ihpan.edu.pl/indxr/app/appoz_kalisz_gr29/index.php#3;6208.015;-8.18700006103505</v>
      </c>
    </row>
    <row r="2138" spans="1:21" x14ac:dyDescent="0.3">
      <c r="A2138">
        <v>2146</v>
      </c>
      <c r="B2138" t="s">
        <v>59652</v>
      </c>
      <c r="C2138" t="s">
        <v>59653</v>
      </c>
      <c r="H2138" t="s">
        <v>6693</v>
      </c>
      <c r="N2138" t="s">
        <v>23</v>
      </c>
      <c r="O2138">
        <v>2146</v>
      </c>
      <c r="P2138" t="s">
        <v>24</v>
      </c>
      <c r="Q2138" t="s">
        <v>6694</v>
      </c>
      <c r="R2138" t="s">
        <v>6695</v>
      </c>
      <c r="S2138" t="s">
        <v>6695</v>
      </c>
      <c r="T2138" t="s">
        <v>6696</v>
      </c>
      <c r="U2138" s="2" t="str">
        <f t="shared" si="33"/>
        <v>http://atlas.ihpan.edu.pl/indxr/app/appoz_kalisz_gr29/index.php#3;6219.628;-3.30100006103512</v>
      </c>
    </row>
    <row r="2139" spans="1:21" x14ac:dyDescent="0.3">
      <c r="A2139">
        <v>2147</v>
      </c>
      <c r="B2139" t="s">
        <v>59652</v>
      </c>
      <c r="C2139" s="3" t="s">
        <v>59653</v>
      </c>
      <c r="H2139" t="s">
        <v>6697</v>
      </c>
      <c r="N2139" t="s">
        <v>23</v>
      </c>
      <c r="O2139">
        <v>2147</v>
      </c>
      <c r="P2139" t="s">
        <v>30</v>
      </c>
      <c r="Q2139" t="s">
        <v>6698</v>
      </c>
      <c r="R2139" t="s">
        <v>6695</v>
      </c>
      <c r="S2139" t="s">
        <v>6695</v>
      </c>
      <c r="T2139" t="s">
        <v>6699</v>
      </c>
      <c r="U2139" s="2" t="str">
        <f t="shared" si="33"/>
        <v>http://atlas.ihpan.edu.pl/indxr/app/appoz_kalisz_gr29/index.php#3;6219.985;-9.67800006103505</v>
      </c>
    </row>
    <row r="2140" spans="1:21" x14ac:dyDescent="0.3">
      <c r="A2140">
        <v>2148</v>
      </c>
      <c r="B2140" t="s">
        <v>59652</v>
      </c>
      <c r="C2140" t="s">
        <v>59653</v>
      </c>
      <c r="H2140" t="s">
        <v>6700</v>
      </c>
      <c r="N2140" t="s">
        <v>23</v>
      </c>
      <c r="O2140">
        <v>2148</v>
      </c>
      <c r="P2140" t="s">
        <v>24</v>
      </c>
      <c r="Q2140" t="s">
        <v>6701</v>
      </c>
      <c r="R2140" t="s">
        <v>6702</v>
      </c>
      <c r="S2140" t="s">
        <v>6702</v>
      </c>
      <c r="T2140" t="s">
        <v>6703</v>
      </c>
      <c r="U2140" s="2" t="str">
        <f t="shared" si="33"/>
        <v>http://atlas.ihpan.edu.pl/indxr/app/appoz_kalisz_gr29/index.php#3;6230.422;-2.65000006103512</v>
      </c>
    </row>
    <row r="2141" spans="1:21" x14ac:dyDescent="0.3">
      <c r="A2141">
        <v>2149</v>
      </c>
      <c r="B2141" t="s">
        <v>59652</v>
      </c>
      <c r="C2141" t="s">
        <v>59653</v>
      </c>
      <c r="H2141" t="s">
        <v>6704</v>
      </c>
      <c r="N2141" t="s">
        <v>23</v>
      </c>
      <c r="O2141">
        <v>2149</v>
      </c>
      <c r="P2141" t="s">
        <v>30</v>
      </c>
      <c r="Q2141" t="s">
        <v>6705</v>
      </c>
      <c r="R2141" t="s">
        <v>6702</v>
      </c>
      <c r="S2141" t="s">
        <v>6702</v>
      </c>
      <c r="T2141" t="s">
        <v>6706</v>
      </c>
      <c r="U2141" s="2" t="str">
        <f t="shared" si="33"/>
        <v>http://atlas.ihpan.edu.pl/indxr/app/appoz_kalisz_gr29/index.php#3;6230.55685005489;-7.32830191421251</v>
      </c>
    </row>
    <row r="2142" spans="1:21" x14ac:dyDescent="0.3">
      <c r="A2142">
        <v>2150</v>
      </c>
      <c r="B2142" t="s">
        <v>59652</v>
      </c>
      <c r="C2142" s="3" t="s">
        <v>59653</v>
      </c>
      <c r="H2142" t="s">
        <v>4279</v>
      </c>
      <c r="N2142" t="s">
        <v>23</v>
      </c>
      <c r="O2142">
        <v>2150</v>
      </c>
      <c r="P2142" t="s">
        <v>35</v>
      </c>
      <c r="Q2142" t="s">
        <v>6707</v>
      </c>
      <c r="R2142" t="s">
        <v>6702</v>
      </c>
      <c r="S2142" t="s">
        <v>6702</v>
      </c>
      <c r="T2142" t="s">
        <v>6708</v>
      </c>
      <c r="U2142" s="2" t="str">
        <f t="shared" si="33"/>
        <v>http://atlas.ihpan.edu.pl/indxr/app/appoz_kalisz_gr29/index.php#3;6230.74410610785;-11.1843453999296</v>
      </c>
    </row>
    <row r="2143" spans="1:21" x14ac:dyDescent="0.3">
      <c r="A2143">
        <v>2151</v>
      </c>
      <c r="B2143" t="s">
        <v>59652</v>
      </c>
      <c r="C2143" t="s">
        <v>59653</v>
      </c>
      <c r="H2143" t="s">
        <v>6709</v>
      </c>
      <c r="N2143" t="s">
        <v>23</v>
      </c>
      <c r="O2143">
        <v>2151</v>
      </c>
      <c r="P2143" t="s">
        <v>24</v>
      </c>
      <c r="Q2143" t="s">
        <v>6710</v>
      </c>
      <c r="R2143" t="s">
        <v>6711</v>
      </c>
      <c r="S2143" t="s">
        <v>6711</v>
      </c>
      <c r="T2143" t="s">
        <v>6712</v>
      </c>
      <c r="U2143" s="2" t="str">
        <f t="shared" si="33"/>
        <v>http://atlas.ihpan.edu.pl/indxr/app/appoz_kalisz_gr29/index.php#3;6241.632;-4.11400006103512</v>
      </c>
    </row>
    <row r="2144" spans="1:21" x14ac:dyDescent="0.3">
      <c r="A2144">
        <v>2152</v>
      </c>
      <c r="B2144" t="s">
        <v>59652</v>
      </c>
      <c r="C2144" t="s">
        <v>59653</v>
      </c>
      <c r="H2144" t="s">
        <v>6713</v>
      </c>
      <c r="N2144" t="s">
        <v>23</v>
      </c>
      <c r="O2144">
        <v>2152</v>
      </c>
      <c r="P2144" t="s">
        <v>30</v>
      </c>
      <c r="Q2144" t="s">
        <v>6714</v>
      </c>
      <c r="R2144" t="s">
        <v>6711</v>
      </c>
      <c r="S2144" t="s">
        <v>6711</v>
      </c>
      <c r="T2144" t="s">
        <v>6715</v>
      </c>
      <c r="U2144" s="2" t="str">
        <f t="shared" si="33"/>
        <v>http://atlas.ihpan.edu.pl/indxr/app/appoz_kalisz_gr29/index.php#3;6241.639;-10.057000061035</v>
      </c>
    </row>
    <row r="2145" spans="1:21" x14ac:dyDescent="0.3">
      <c r="A2145">
        <v>2153</v>
      </c>
      <c r="B2145" t="s">
        <v>59652</v>
      </c>
      <c r="C2145" s="3" t="s">
        <v>59653</v>
      </c>
      <c r="H2145" t="s">
        <v>4891</v>
      </c>
      <c r="N2145" t="s">
        <v>23</v>
      </c>
      <c r="O2145">
        <v>2153</v>
      </c>
      <c r="P2145" t="s">
        <v>24</v>
      </c>
      <c r="Q2145" t="s">
        <v>6716</v>
      </c>
      <c r="R2145" t="s">
        <v>6717</v>
      </c>
      <c r="S2145" t="s">
        <v>6717</v>
      </c>
      <c r="T2145" t="s">
        <v>6718</v>
      </c>
      <c r="U2145" s="2" t="str">
        <f t="shared" si="33"/>
        <v>http://atlas.ihpan.edu.pl/indxr/app/appoz_kalisz_gr29/index.php#3;6252.111;-1.21600006103512</v>
      </c>
    </row>
    <row r="2146" spans="1:21" x14ac:dyDescent="0.3">
      <c r="A2146">
        <v>2154</v>
      </c>
      <c r="B2146" t="s">
        <v>59652</v>
      </c>
      <c r="C2146" t="s">
        <v>59653</v>
      </c>
      <c r="H2146" t="s">
        <v>48</v>
      </c>
      <c r="N2146" t="s">
        <v>23</v>
      </c>
      <c r="O2146">
        <v>2154</v>
      </c>
      <c r="P2146" t="s">
        <v>30</v>
      </c>
      <c r="Q2146" t="s">
        <v>6719</v>
      </c>
      <c r="R2146" t="s">
        <v>6717</v>
      </c>
      <c r="S2146" t="s">
        <v>6717</v>
      </c>
      <c r="T2146" t="s">
        <v>6720</v>
      </c>
      <c r="U2146" s="2" t="str">
        <f t="shared" si="33"/>
        <v>http://atlas.ihpan.edu.pl/indxr/app/appoz_kalisz_gr29/index.php#3;6252.16;-2.8120000610351</v>
      </c>
    </row>
    <row r="2147" spans="1:21" x14ac:dyDescent="0.3">
      <c r="A2147">
        <v>2155</v>
      </c>
      <c r="B2147" t="s">
        <v>59652</v>
      </c>
      <c r="C2147" t="s">
        <v>59653</v>
      </c>
      <c r="H2147" t="s">
        <v>48</v>
      </c>
      <c r="N2147" t="s">
        <v>23</v>
      </c>
      <c r="O2147">
        <v>2155</v>
      </c>
      <c r="P2147" t="s">
        <v>35</v>
      </c>
      <c r="Q2147" t="s">
        <v>6721</v>
      </c>
      <c r="R2147" t="s">
        <v>6717</v>
      </c>
      <c r="S2147" t="s">
        <v>6717</v>
      </c>
      <c r="T2147" t="s">
        <v>6722</v>
      </c>
      <c r="U2147" s="2" t="str">
        <f t="shared" si="33"/>
        <v>http://atlas.ihpan.edu.pl/indxr/app/appoz_kalisz_gr29/index.php#3;6252.188;-4.3380000610351</v>
      </c>
    </row>
    <row r="2148" spans="1:21" x14ac:dyDescent="0.3">
      <c r="A2148">
        <v>2156</v>
      </c>
      <c r="B2148" t="s">
        <v>59652</v>
      </c>
      <c r="C2148" s="3" t="s">
        <v>59653</v>
      </c>
      <c r="H2148" t="s">
        <v>48</v>
      </c>
      <c r="N2148" t="s">
        <v>23</v>
      </c>
      <c r="O2148">
        <v>2156</v>
      </c>
      <c r="P2148" t="s">
        <v>53</v>
      </c>
      <c r="Q2148" t="s">
        <v>6723</v>
      </c>
      <c r="R2148" t="s">
        <v>6717</v>
      </c>
      <c r="S2148" t="s">
        <v>6717</v>
      </c>
      <c r="T2148" t="s">
        <v>6724</v>
      </c>
      <c r="U2148" s="2" t="str">
        <f t="shared" si="33"/>
        <v>http://atlas.ihpan.edu.pl/indxr/app/appoz_kalisz_gr29/index.php#3;6252.188;-5.8640000610351</v>
      </c>
    </row>
    <row r="2149" spans="1:21" x14ac:dyDescent="0.3">
      <c r="A2149">
        <v>2157</v>
      </c>
      <c r="B2149" t="s">
        <v>59652</v>
      </c>
      <c r="C2149" t="s">
        <v>59653</v>
      </c>
      <c r="H2149" t="s">
        <v>48</v>
      </c>
      <c r="N2149" t="s">
        <v>23</v>
      </c>
      <c r="O2149">
        <v>2157</v>
      </c>
      <c r="P2149" t="s">
        <v>57</v>
      </c>
      <c r="Q2149" t="s">
        <v>6725</v>
      </c>
      <c r="R2149" t="s">
        <v>6717</v>
      </c>
      <c r="S2149" t="s">
        <v>6717</v>
      </c>
      <c r="T2149" t="s">
        <v>6726</v>
      </c>
      <c r="U2149" s="2" t="str">
        <f t="shared" si="33"/>
        <v>http://atlas.ihpan.edu.pl/indxr/app/appoz_kalisz_gr29/index.php#3;6252.181;-7.34800006103515</v>
      </c>
    </row>
    <row r="2150" spans="1:21" x14ac:dyDescent="0.3">
      <c r="A2150">
        <v>2158</v>
      </c>
      <c r="B2150" t="s">
        <v>59652</v>
      </c>
      <c r="C2150" t="s">
        <v>59653</v>
      </c>
      <c r="H2150" t="s">
        <v>48</v>
      </c>
      <c r="N2150" t="s">
        <v>23</v>
      </c>
      <c r="O2150">
        <v>2158</v>
      </c>
      <c r="P2150" t="s">
        <v>130</v>
      </c>
      <c r="Q2150" t="s">
        <v>6727</v>
      </c>
      <c r="R2150" t="s">
        <v>6717</v>
      </c>
      <c r="S2150" t="s">
        <v>6717</v>
      </c>
      <c r="T2150" t="s">
        <v>6728</v>
      </c>
      <c r="U2150" s="2" t="str">
        <f t="shared" si="33"/>
        <v>http://atlas.ihpan.edu.pl/indxr/app/appoz_kalisz_gr29/index.php#3;6252.048;-8.93000006103515</v>
      </c>
    </row>
    <row r="2151" spans="1:21" x14ac:dyDescent="0.3">
      <c r="A2151">
        <v>2159</v>
      </c>
      <c r="B2151" t="s">
        <v>59652</v>
      </c>
      <c r="C2151" s="3" t="s">
        <v>59653</v>
      </c>
      <c r="H2151" t="s">
        <v>6729</v>
      </c>
      <c r="N2151" t="s">
        <v>23</v>
      </c>
      <c r="O2151">
        <v>2159</v>
      </c>
      <c r="P2151" t="s">
        <v>217</v>
      </c>
      <c r="Q2151" t="s">
        <v>6730</v>
      </c>
      <c r="R2151" t="s">
        <v>6717</v>
      </c>
      <c r="S2151" t="s">
        <v>6717</v>
      </c>
      <c r="T2151" t="s">
        <v>6731</v>
      </c>
      <c r="U2151" s="2" t="str">
        <f t="shared" si="33"/>
        <v>http://atlas.ihpan.edu.pl/indxr/app/appoz_kalisz_gr29/index.php#3;6252.139;-10.5610000610351</v>
      </c>
    </row>
    <row r="2152" spans="1:21" x14ac:dyDescent="0.3">
      <c r="A2152">
        <v>2160</v>
      </c>
      <c r="B2152" t="s">
        <v>59652</v>
      </c>
      <c r="C2152" t="s">
        <v>59653</v>
      </c>
      <c r="H2152" t="s">
        <v>6729</v>
      </c>
      <c r="N2152" t="s">
        <v>23</v>
      </c>
      <c r="O2152">
        <v>2160</v>
      </c>
      <c r="P2152" t="s">
        <v>24</v>
      </c>
      <c r="Q2152" t="s">
        <v>6732</v>
      </c>
      <c r="R2152" t="s">
        <v>6733</v>
      </c>
      <c r="S2152" t="s">
        <v>6733</v>
      </c>
      <c r="T2152" t="s">
        <v>6734</v>
      </c>
      <c r="U2152" s="2" t="str">
        <f t="shared" si="33"/>
        <v>http://atlas.ihpan.edu.pl/indxr/app/appoz_kalisz_gr29/index.php#3;6263.731;-1.37000006103512</v>
      </c>
    </row>
    <row r="2153" spans="1:21" x14ac:dyDescent="0.3">
      <c r="A2153">
        <v>2161</v>
      </c>
      <c r="B2153" t="s">
        <v>59652</v>
      </c>
      <c r="C2153" t="s">
        <v>59653</v>
      </c>
      <c r="H2153" t="s">
        <v>6735</v>
      </c>
      <c r="N2153" t="s">
        <v>23</v>
      </c>
      <c r="O2153">
        <v>2161</v>
      </c>
      <c r="P2153" t="s">
        <v>30</v>
      </c>
      <c r="Q2153" t="s">
        <v>6736</v>
      </c>
      <c r="R2153" t="s">
        <v>6733</v>
      </c>
      <c r="S2153" t="s">
        <v>6733</v>
      </c>
      <c r="T2153" t="s">
        <v>6737</v>
      </c>
      <c r="U2153" s="2" t="str">
        <f t="shared" si="33"/>
        <v>http://atlas.ihpan.edu.pl/indxr/app/appoz_kalisz_gr29/index.php#3;6263.346;-3.5400000610351</v>
      </c>
    </row>
    <row r="2154" spans="1:21" x14ac:dyDescent="0.3">
      <c r="A2154">
        <v>2162</v>
      </c>
      <c r="B2154" t="s">
        <v>59652</v>
      </c>
      <c r="C2154" s="3" t="s">
        <v>59653</v>
      </c>
      <c r="H2154" t="s">
        <v>4386</v>
      </c>
      <c r="N2154" t="s">
        <v>23</v>
      </c>
      <c r="O2154">
        <v>2162</v>
      </c>
      <c r="P2154" t="s">
        <v>35</v>
      </c>
      <c r="Q2154" t="s">
        <v>6738</v>
      </c>
      <c r="R2154" t="s">
        <v>6733</v>
      </c>
      <c r="S2154" t="s">
        <v>6733</v>
      </c>
      <c r="T2154" t="s">
        <v>6739</v>
      </c>
      <c r="U2154" s="2" t="str">
        <f t="shared" si="33"/>
        <v>http://atlas.ihpan.edu.pl/indxr/app/appoz_kalisz_gr29/index.php#3;6263.493;-5.7450000610351</v>
      </c>
    </row>
    <row r="2155" spans="1:21" x14ac:dyDescent="0.3">
      <c r="A2155">
        <v>2163</v>
      </c>
      <c r="B2155" t="s">
        <v>59652</v>
      </c>
      <c r="C2155" t="s">
        <v>59653</v>
      </c>
      <c r="H2155" t="s">
        <v>5903</v>
      </c>
      <c r="N2155" t="s">
        <v>23</v>
      </c>
      <c r="O2155">
        <v>2163</v>
      </c>
      <c r="P2155" t="s">
        <v>53</v>
      </c>
      <c r="Q2155" t="s">
        <v>6740</v>
      </c>
      <c r="R2155" t="s">
        <v>6733</v>
      </c>
      <c r="S2155" t="s">
        <v>6733</v>
      </c>
      <c r="T2155" t="s">
        <v>6741</v>
      </c>
      <c r="U2155" s="2" t="str">
        <f t="shared" si="33"/>
        <v>http://atlas.ihpan.edu.pl/indxr/app/appoz_kalisz_gr29/index.php#3;6263.941;-9.59500006103505</v>
      </c>
    </row>
    <row r="2156" spans="1:21" x14ac:dyDescent="0.3">
      <c r="A2156">
        <v>2164</v>
      </c>
      <c r="B2156" t="s">
        <v>59652</v>
      </c>
      <c r="C2156" t="s">
        <v>59653</v>
      </c>
      <c r="H2156" t="s">
        <v>6742</v>
      </c>
      <c r="N2156" t="s">
        <v>23</v>
      </c>
      <c r="O2156">
        <v>2164</v>
      </c>
      <c r="P2156" t="s">
        <v>24</v>
      </c>
      <c r="Q2156" t="s">
        <v>6743</v>
      </c>
      <c r="R2156" t="s">
        <v>6744</v>
      </c>
      <c r="S2156" t="s">
        <v>6744</v>
      </c>
      <c r="T2156" t="s">
        <v>6745</v>
      </c>
      <c r="U2156" s="2" t="str">
        <f t="shared" si="33"/>
        <v>http://atlas.ihpan.edu.pl/indxr/app/appoz_kalisz_gr29/index.php#3;6274.165;-6.35100006103503</v>
      </c>
    </row>
    <row r="2157" spans="1:21" x14ac:dyDescent="0.3">
      <c r="A2157">
        <v>2165</v>
      </c>
      <c r="B2157" t="s">
        <v>59652</v>
      </c>
      <c r="C2157" s="3" t="s">
        <v>59653</v>
      </c>
      <c r="H2157" t="s">
        <v>6746</v>
      </c>
      <c r="N2157" t="s">
        <v>23</v>
      </c>
      <c r="O2157">
        <v>2165</v>
      </c>
      <c r="P2157" t="s">
        <v>24</v>
      </c>
      <c r="Q2157" t="s">
        <v>6747</v>
      </c>
      <c r="R2157" t="s">
        <v>6748</v>
      </c>
      <c r="S2157" t="s">
        <v>6748</v>
      </c>
      <c r="T2157" t="s">
        <v>6749</v>
      </c>
      <c r="U2157" s="2" t="str">
        <f t="shared" si="33"/>
        <v>http://atlas.ihpan.edu.pl/indxr/app/appoz_kalisz_gr29/index.php#3;6285.445;-5.78100006103504</v>
      </c>
    </row>
    <row r="2158" spans="1:21" x14ac:dyDescent="0.3">
      <c r="A2158">
        <v>2166</v>
      </c>
      <c r="B2158" t="s">
        <v>59652</v>
      </c>
      <c r="C2158" t="s">
        <v>59653</v>
      </c>
      <c r="H2158" t="s">
        <v>3618</v>
      </c>
      <c r="N2158" t="s">
        <v>23</v>
      </c>
      <c r="O2158">
        <v>2166</v>
      </c>
      <c r="P2158" t="s">
        <v>24</v>
      </c>
      <c r="Q2158" t="s">
        <v>6750</v>
      </c>
      <c r="R2158" t="s">
        <v>6751</v>
      </c>
      <c r="S2158" t="s">
        <v>6751</v>
      </c>
      <c r="T2158" t="s">
        <v>6752</v>
      </c>
      <c r="U2158" s="2" t="str">
        <f t="shared" si="33"/>
        <v>http://atlas.ihpan.edu.pl/indxr/app/appoz_kalisz_gr29/index.php#3;6296.35;-5.49600006103504</v>
      </c>
    </row>
    <row r="2159" spans="1:21" x14ac:dyDescent="0.3">
      <c r="A2159">
        <v>2167</v>
      </c>
      <c r="B2159" t="s">
        <v>59652</v>
      </c>
      <c r="C2159" t="s">
        <v>59653</v>
      </c>
      <c r="H2159" t="s">
        <v>4324</v>
      </c>
      <c r="N2159" t="s">
        <v>23</v>
      </c>
      <c r="O2159">
        <v>2167</v>
      </c>
      <c r="P2159" t="s">
        <v>24</v>
      </c>
      <c r="Q2159" t="s">
        <v>6753</v>
      </c>
      <c r="R2159" t="s">
        <v>6754</v>
      </c>
      <c r="S2159" t="s">
        <v>6754</v>
      </c>
      <c r="T2159" t="s">
        <v>6755</v>
      </c>
      <c r="U2159" s="2" t="str">
        <f t="shared" si="33"/>
        <v>http://atlas.ihpan.edu.pl/indxr/app/appoz_kalisz_gr29/index.php#3;6307.48721973799;-3.20406416210116</v>
      </c>
    </row>
    <row r="2160" spans="1:21" x14ac:dyDescent="0.3">
      <c r="A2160">
        <v>2168</v>
      </c>
      <c r="B2160" t="s">
        <v>59652</v>
      </c>
      <c r="C2160" s="3" t="s">
        <v>59653</v>
      </c>
      <c r="H2160" t="s">
        <v>6756</v>
      </c>
      <c r="N2160" t="s">
        <v>23</v>
      </c>
      <c r="O2160">
        <v>2168</v>
      </c>
      <c r="P2160" t="s">
        <v>30</v>
      </c>
      <c r="Q2160" t="s">
        <v>6757</v>
      </c>
      <c r="R2160" t="s">
        <v>6754</v>
      </c>
      <c r="S2160" t="s">
        <v>6754</v>
      </c>
      <c r="T2160" t="s">
        <v>6758</v>
      </c>
      <c r="U2160" s="2" t="str">
        <f t="shared" si="33"/>
        <v>http://atlas.ihpan.edu.pl/indxr/app/appoz_kalisz_gr29/index.php#3;6307.57003951284;-9.38156416916638</v>
      </c>
    </row>
    <row r="2161" spans="1:21" x14ac:dyDescent="0.3">
      <c r="A2161">
        <v>2169</v>
      </c>
      <c r="B2161" t="s">
        <v>59652</v>
      </c>
      <c r="C2161" t="s">
        <v>59653</v>
      </c>
      <c r="H2161" t="s">
        <v>48</v>
      </c>
      <c r="N2161" t="s">
        <v>23</v>
      </c>
      <c r="O2161">
        <v>2169</v>
      </c>
      <c r="P2161" t="s">
        <v>24</v>
      </c>
      <c r="Q2161" t="s">
        <v>6759</v>
      </c>
      <c r="R2161" t="s">
        <v>6760</v>
      </c>
      <c r="S2161" t="s">
        <v>6760</v>
      </c>
      <c r="T2161" t="s">
        <v>6761</v>
      </c>
      <c r="U2161" s="2" t="str">
        <f t="shared" si="33"/>
        <v>http://atlas.ihpan.edu.pl/indxr/app/appoz_kalisz_gr29/index.php#3;6318.20839035592;-2.82063467760846</v>
      </c>
    </row>
    <row r="2162" spans="1:21" x14ac:dyDescent="0.3">
      <c r="A2162">
        <v>2170</v>
      </c>
      <c r="B2162" t="s">
        <v>59652</v>
      </c>
      <c r="C2162" t="s">
        <v>59653</v>
      </c>
      <c r="H2162" t="s">
        <v>125</v>
      </c>
      <c r="K2162" t="s">
        <v>5336</v>
      </c>
      <c r="N2162" t="s">
        <v>23</v>
      </c>
      <c r="O2162">
        <v>2170</v>
      </c>
      <c r="P2162" t="s">
        <v>30</v>
      </c>
      <c r="Q2162" t="s">
        <v>6762</v>
      </c>
      <c r="R2162" t="s">
        <v>6760</v>
      </c>
      <c r="S2162" t="s">
        <v>6760</v>
      </c>
      <c r="T2162" t="s">
        <v>6763</v>
      </c>
      <c r="U2162" s="2" t="str">
        <f t="shared" si="33"/>
        <v>http://atlas.ihpan.edu.pl/indxr/app/appoz_kalisz_gr29/index.php#3;6317.86234797505;-7.8936673701041</v>
      </c>
    </row>
    <row r="2163" spans="1:21" x14ac:dyDescent="0.3">
      <c r="A2163">
        <v>2171</v>
      </c>
      <c r="B2163" t="s">
        <v>59652</v>
      </c>
      <c r="C2163" s="3" t="s">
        <v>59653</v>
      </c>
      <c r="H2163" t="s">
        <v>6764</v>
      </c>
      <c r="N2163" t="s">
        <v>23</v>
      </c>
      <c r="O2163">
        <v>2171</v>
      </c>
      <c r="P2163" t="s">
        <v>24</v>
      </c>
      <c r="Q2163" t="s">
        <v>6765</v>
      </c>
      <c r="R2163" t="s">
        <v>6766</v>
      </c>
      <c r="S2163" t="s">
        <v>6766</v>
      </c>
      <c r="T2163" t="s">
        <v>6767</v>
      </c>
      <c r="U2163" s="2" t="str">
        <f t="shared" si="33"/>
        <v>http://atlas.ihpan.edu.pl/indxr/app/appoz_kalisz_gr29/index.php#3;6329.794;-6.7010000610351</v>
      </c>
    </row>
    <row r="2164" spans="1:21" x14ac:dyDescent="0.3">
      <c r="A2164">
        <v>2172</v>
      </c>
      <c r="B2164" t="s">
        <v>59652</v>
      </c>
      <c r="C2164" t="s">
        <v>59653</v>
      </c>
      <c r="H2164" t="s">
        <v>6768</v>
      </c>
      <c r="N2164" t="s">
        <v>23</v>
      </c>
      <c r="O2164">
        <v>2172</v>
      </c>
      <c r="P2164" t="s">
        <v>24</v>
      </c>
      <c r="Q2164" t="s">
        <v>6769</v>
      </c>
      <c r="R2164" t="s">
        <v>6770</v>
      </c>
      <c r="S2164" t="s">
        <v>6770</v>
      </c>
      <c r="T2164" t="s">
        <v>6771</v>
      </c>
      <c r="U2164" s="2" t="str">
        <f t="shared" si="33"/>
        <v>http://atlas.ihpan.edu.pl/indxr/app/appoz_kalisz_gr29/index.php#3;6340.2838905542;-1.94136223278543</v>
      </c>
    </row>
    <row r="2165" spans="1:21" x14ac:dyDescent="0.3">
      <c r="A2165">
        <v>2173</v>
      </c>
      <c r="B2165" t="s">
        <v>59652</v>
      </c>
      <c r="C2165" t="s">
        <v>59653</v>
      </c>
      <c r="H2165" t="s">
        <v>6772</v>
      </c>
      <c r="N2165" t="s">
        <v>23</v>
      </c>
      <c r="O2165">
        <v>2173</v>
      </c>
      <c r="P2165" t="s">
        <v>30</v>
      </c>
      <c r="Q2165" t="s">
        <v>6773</v>
      </c>
      <c r="R2165" t="s">
        <v>6770</v>
      </c>
      <c r="S2165" t="s">
        <v>6770</v>
      </c>
      <c r="T2165" t="s">
        <v>6774</v>
      </c>
      <c r="U2165" s="2" t="str">
        <f t="shared" si="33"/>
        <v>http://atlas.ihpan.edu.pl/indxr/app/appoz_kalisz_gr29/index.php#3;6340.15861817325;-7.61959028745561</v>
      </c>
    </row>
    <row r="2166" spans="1:21" x14ac:dyDescent="0.3">
      <c r="A2166">
        <v>2174</v>
      </c>
      <c r="B2166" t="s">
        <v>59652</v>
      </c>
      <c r="C2166" s="3" t="s">
        <v>59653</v>
      </c>
      <c r="N2166" t="s">
        <v>23</v>
      </c>
      <c r="O2166">
        <v>2174</v>
      </c>
      <c r="P2166" t="s">
        <v>24</v>
      </c>
      <c r="Q2166" t="s">
        <v>6775</v>
      </c>
      <c r="R2166" t="s">
        <v>6776</v>
      </c>
      <c r="S2166" t="s">
        <v>6776</v>
      </c>
      <c r="T2166" t="s">
        <v>6777</v>
      </c>
      <c r="U2166" s="2" t="str">
        <f t="shared" si="33"/>
        <v>http://atlas.ihpan.edu.pl/indxr/app/appoz_kalisz_gr29/index.php#3;6351.46;-2.62100006103528</v>
      </c>
    </row>
    <row r="2167" spans="1:21" x14ac:dyDescent="0.3">
      <c r="A2167">
        <v>2175</v>
      </c>
      <c r="B2167" t="s">
        <v>59652</v>
      </c>
      <c r="C2167" t="s">
        <v>59653</v>
      </c>
      <c r="H2167" t="s">
        <v>6778</v>
      </c>
      <c r="N2167" t="s">
        <v>23</v>
      </c>
      <c r="O2167">
        <v>2175</v>
      </c>
      <c r="P2167" t="s">
        <v>30</v>
      </c>
      <c r="Q2167" t="s">
        <v>6779</v>
      </c>
      <c r="R2167" t="s">
        <v>6776</v>
      </c>
      <c r="S2167" t="s">
        <v>6776</v>
      </c>
      <c r="T2167" t="s">
        <v>6780</v>
      </c>
      <c r="U2167" s="2" t="str">
        <f t="shared" si="33"/>
        <v>http://atlas.ihpan.edu.pl/indxr/app/appoz_kalisz_gr29/index.php#3;6351.439;-6.7160000610353</v>
      </c>
    </row>
    <row r="2168" spans="1:21" x14ac:dyDescent="0.3">
      <c r="A2168">
        <v>2176</v>
      </c>
      <c r="B2168" t="s">
        <v>59652</v>
      </c>
      <c r="C2168" t="s">
        <v>59653</v>
      </c>
      <c r="H2168" t="s">
        <v>6781</v>
      </c>
      <c r="N2168" t="s">
        <v>23</v>
      </c>
      <c r="O2168">
        <v>2176</v>
      </c>
      <c r="P2168" t="s">
        <v>35</v>
      </c>
      <c r="Q2168" t="s">
        <v>6782</v>
      </c>
      <c r="R2168" t="s">
        <v>6776</v>
      </c>
      <c r="S2168" t="s">
        <v>6776</v>
      </c>
      <c r="T2168" t="s">
        <v>6783</v>
      </c>
      <c r="U2168" s="2" t="str">
        <f t="shared" si="33"/>
        <v>http://atlas.ihpan.edu.pl/indxr/app/appoz_kalisz_gr29/index.php#3;6351.81;-10.2580000610352</v>
      </c>
    </row>
    <row r="2169" spans="1:21" x14ac:dyDescent="0.3">
      <c r="A2169">
        <v>2177</v>
      </c>
      <c r="B2169" t="s">
        <v>59652</v>
      </c>
      <c r="C2169" s="3" t="s">
        <v>59653</v>
      </c>
      <c r="H2169" t="s">
        <v>6784</v>
      </c>
      <c r="N2169" t="s">
        <v>23</v>
      </c>
      <c r="O2169">
        <v>2177</v>
      </c>
      <c r="P2169" t="s">
        <v>24</v>
      </c>
      <c r="Q2169" t="s">
        <v>6785</v>
      </c>
      <c r="R2169" t="s">
        <v>6786</v>
      </c>
      <c r="S2169" t="s">
        <v>6786</v>
      </c>
      <c r="T2169" t="s">
        <v>6787</v>
      </c>
      <c r="U2169" s="2" t="str">
        <f t="shared" si="33"/>
        <v>http://atlas.ihpan.edu.pl/indxr/app/appoz_kalisz_gr29/index.php#3;6362.26454219197;-1.63733421225466</v>
      </c>
    </row>
    <row r="2170" spans="1:21" x14ac:dyDescent="0.3">
      <c r="A2170">
        <v>2178</v>
      </c>
      <c r="B2170" t="s">
        <v>59652</v>
      </c>
      <c r="C2170" t="s">
        <v>59653</v>
      </c>
      <c r="H2170" t="s">
        <v>48</v>
      </c>
      <c r="N2170" t="s">
        <v>23</v>
      </c>
      <c r="O2170">
        <v>2178</v>
      </c>
      <c r="P2170" t="s">
        <v>30</v>
      </c>
      <c r="Q2170" t="s">
        <v>6788</v>
      </c>
      <c r="R2170" t="s">
        <v>6786</v>
      </c>
      <c r="S2170" t="s">
        <v>6786</v>
      </c>
      <c r="T2170" t="s">
        <v>6789</v>
      </c>
      <c r="U2170" s="2" t="str">
        <f t="shared" si="33"/>
        <v>http://atlas.ihpan.edu.pl/indxr/app/appoz_kalisz_gr29/index.php#3;6362.53321568628;-5.35794123750589</v>
      </c>
    </row>
    <row r="2171" spans="1:21" x14ac:dyDescent="0.3">
      <c r="A2171">
        <v>2179</v>
      </c>
      <c r="B2171" t="s">
        <v>59652</v>
      </c>
      <c r="C2171" t="s">
        <v>59653</v>
      </c>
      <c r="H2171" t="s">
        <v>5814</v>
      </c>
      <c r="N2171" t="s">
        <v>23</v>
      </c>
      <c r="O2171">
        <v>2179</v>
      </c>
      <c r="P2171" t="s">
        <v>24</v>
      </c>
      <c r="Q2171" t="s">
        <v>6790</v>
      </c>
      <c r="R2171" t="s">
        <v>6791</v>
      </c>
      <c r="S2171" t="s">
        <v>6791</v>
      </c>
      <c r="T2171" t="s">
        <v>6792</v>
      </c>
      <c r="U2171" s="2" t="str">
        <f t="shared" si="33"/>
        <v>http://atlas.ihpan.edu.pl/indxr/app/appoz_kalisz_gr29/index.php#3;6373.405;-3.50300006103527</v>
      </c>
    </row>
    <row r="2172" spans="1:21" x14ac:dyDescent="0.3">
      <c r="A2172">
        <v>2180</v>
      </c>
      <c r="B2172" t="s">
        <v>59652</v>
      </c>
      <c r="C2172" s="3" t="s">
        <v>59653</v>
      </c>
      <c r="H2172" t="s">
        <v>6793</v>
      </c>
      <c r="N2172" t="s">
        <v>23</v>
      </c>
      <c r="O2172">
        <v>2180</v>
      </c>
      <c r="P2172" t="s">
        <v>30</v>
      </c>
      <c r="Q2172" t="s">
        <v>6794</v>
      </c>
      <c r="R2172" t="s">
        <v>6791</v>
      </c>
      <c r="S2172" t="s">
        <v>6791</v>
      </c>
      <c r="T2172" t="s">
        <v>6795</v>
      </c>
      <c r="U2172" s="2" t="str">
        <f t="shared" si="33"/>
        <v>http://atlas.ihpan.edu.pl/indxr/app/appoz_kalisz_gr29/index.php#3;6373.699;-8.91400006103515</v>
      </c>
    </row>
    <row r="2173" spans="1:21" x14ac:dyDescent="0.3">
      <c r="A2173">
        <v>2181</v>
      </c>
      <c r="B2173" t="s">
        <v>59652</v>
      </c>
      <c r="C2173" t="s">
        <v>59653</v>
      </c>
      <c r="H2173" t="s">
        <v>22</v>
      </c>
      <c r="K2173" t="s">
        <v>6796</v>
      </c>
      <c r="N2173" t="s">
        <v>23</v>
      </c>
      <c r="O2173">
        <v>2181</v>
      </c>
      <c r="P2173" t="s">
        <v>35</v>
      </c>
      <c r="Q2173" t="s">
        <v>6797</v>
      </c>
      <c r="R2173" t="s">
        <v>6791</v>
      </c>
      <c r="S2173" t="s">
        <v>6791</v>
      </c>
      <c r="T2173" t="s">
        <v>6798</v>
      </c>
      <c r="U2173" s="2" t="str">
        <f t="shared" si="33"/>
        <v>http://atlas.ihpan.edu.pl/indxr/app/appoz_kalisz_gr29/index.php#3;6373.06525081378;-11.9780855117377</v>
      </c>
    </row>
    <row r="2174" spans="1:21" x14ac:dyDescent="0.3">
      <c r="A2174">
        <v>2182</v>
      </c>
      <c r="B2174" t="s">
        <v>59652</v>
      </c>
      <c r="C2174" t="s">
        <v>59653</v>
      </c>
      <c r="D2174">
        <v>1495</v>
      </c>
      <c r="F2174" t="s">
        <v>6799</v>
      </c>
      <c r="H2174" t="s">
        <v>3746</v>
      </c>
      <c r="N2174" t="s">
        <v>23</v>
      </c>
      <c r="O2174">
        <v>2182</v>
      </c>
      <c r="P2174" t="s">
        <v>24</v>
      </c>
      <c r="Q2174" t="s">
        <v>6800</v>
      </c>
      <c r="R2174" t="s">
        <v>6801</v>
      </c>
      <c r="S2174" t="s">
        <v>6801</v>
      </c>
      <c r="T2174" t="s">
        <v>6802</v>
      </c>
      <c r="U2174" s="2" t="str">
        <f t="shared" si="33"/>
        <v>http://atlas.ihpan.edu.pl/indxr/app/appoz_kalisz_gr29/index.php#3;6384.63395794453;-2.792717037158</v>
      </c>
    </row>
    <row r="2175" spans="1:21" x14ac:dyDescent="0.3">
      <c r="A2175">
        <v>2183</v>
      </c>
      <c r="B2175" t="s">
        <v>59652</v>
      </c>
      <c r="C2175" s="3" t="s">
        <v>59653</v>
      </c>
      <c r="H2175" t="s">
        <v>4279</v>
      </c>
      <c r="N2175" t="s">
        <v>23</v>
      </c>
      <c r="O2175">
        <v>2183</v>
      </c>
      <c r="P2175" t="s">
        <v>30</v>
      </c>
      <c r="Q2175" t="s">
        <v>6803</v>
      </c>
      <c r="R2175" t="s">
        <v>6801</v>
      </c>
      <c r="S2175" t="s">
        <v>6801</v>
      </c>
      <c r="T2175" t="s">
        <v>6804</v>
      </c>
      <c r="U2175" s="2" t="str">
        <f t="shared" si="33"/>
        <v>http://atlas.ihpan.edu.pl/indxr/app/appoz_kalisz_gr29/index.php#3;6384.74115379726;-6.15975623750306</v>
      </c>
    </row>
    <row r="2176" spans="1:21" x14ac:dyDescent="0.3">
      <c r="A2176">
        <v>2184</v>
      </c>
      <c r="B2176" t="s">
        <v>59652</v>
      </c>
      <c r="C2176" t="s">
        <v>59653</v>
      </c>
      <c r="D2176">
        <v>1495</v>
      </c>
      <c r="F2176" t="s">
        <v>6805</v>
      </c>
      <c r="H2176" t="s">
        <v>6806</v>
      </c>
      <c r="N2176" t="s">
        <v>23</v>
      </c>
      <c r="O2176">
        <v>2184</v>
      </c>
      <c r="P2176" t="s">
        <v>35</v>
      </c>
      <c r="Q2176" t="s">
        <v>6807</v>
      </c>
      <c r="R2176" t="s">
        <v>6801</v>
      </c>
      <c r="S2176" t="s">
        <v>6801</v>
      </c>
      <c r="T2176" t="s">
        <v>6808</v>
      </c>
      <c r="U2176" s="2" t="str">
        <f t="shared" si="33"/>
        <v>http://atlas.ihpan.edu.pl/indxr/app/appoz_kalisz_gr29/index.php#3;6384.94900821726;-9.19880717041625</v>
      </c>
    </row>
    <row r="2177" spans="1:21" x14ac:dyDescent="0.3">
      <c r="A2177">
        <v>2185</v>
      </c>
      <c r="B2177" t="s">
        <v>59652</v>
      </c>
      <c r="C2177" t="s">
        <v>59653</v>
      </c>
      <c r="N2177" t="s">
        <v>23</v>
      </c>
      <c r="O2177">
        <v>2185</v>
      </c>
      <c r="P2177" t="s">
        <v>53</v>
      </c>
      <c r="Q2177" t="s">
        <v>6809</v>
      </c>
      <c r="R2177" t="s">
        <v>6801</v>
      </c>
      <c r="S2177" t="s">
        <v>6801</v>
      </c>
      <c r="T2177" t="s">
        <v>6810</v>
      </c>
      <c r="U2177" s="2" t="str">
        <f t="shared" si="33"/>
        <v>http://atlas.ihpan.edu.pl/indxr/app/appoz_kalisz_gr29/index.php#3;6385.156;-11.245500061035</v>
      </c>
    </row>
    <row r="2178" spans="1:21" x14ac:dyDescent="0.3">
      <c r="A2178">
        <v>2186</v>
      </c>
      <c r="B2178" t="s">
        <v>59652</v>
      </c>
      <c r="C2178" s="3" t="s">
        <v>59653</v>
      </c>
      <c r="D2178">
        <v>1495</v>
      </c>
      <c r="F2178" t="s">
        <v>6811</v>
      </c>
      <c r="H2178" t="s">
        <v>4279</v>
      </c>
      <c r="N2178" t="s">
        <v>23</v>
      </c>
      <c r="O2178">
        <v>2186</v>
      </c>
      <c r="P2178" t="s">
        <v>24</v>
      </c>
      <c r="Q2178" t="s">
        <v>6812</v>
      </c>
      <c r="R2178" t="s">
        <v>6813</v>
      </c>
      <c r="S2178" t="s">
        <v>6813</v>
      </c>
      <c r="T2178" t="s">
        <v>6814</v>
      </c>
      <c r="U2178" s="2" t="str">
        <f t="shared" si="33"/>
        <v>http://atlas.ihpan.edu.pl/indxr/app/appoz_kalisz_gr29/index.php#3;6395.11824965952;-2.70009617255134</v>
      </c>
    </row>
    <row r="2179" spans="1:21" x14ac:dyDescent="0.3">
      <c r="A2179">
        <v>2187</v>
      </c>
      <c r="B2179" t="s">
        <v>59652</v>
      </c>
      <c r="C2179" t="s">
        <v>59653</v>
      </c>
      <c r="H2179" t="s">
        <v>6815</v>
      </c>
      <c r="N2179" t="s">
        <v>23</v>
      </c>
      <c r="O2179">
        <v>2187</v>
      </c>
      <c r="P2179" t="s">
        <v>30</v>
      </c>
      <c r="Q2179" t="s">
        <v>6816</v>
      </c>
      <c r="R2179" t="s">
        <v>6813</v>
      </c>
      <c r="S2179" t="s">
        <v>6813</v>
      </c>
      <c r="T2179" t="s">
        <v>6817</v>
      </c>
      <c r="U2179" s="2" t="str">
        <f t="shared" ref="U2179:U2242" si="34">HYPERLINK($T2179)</f>
        <v>http://atlas.ihpan.edu.pl/indxr/app/appoz_kalisz_gr29/index.php#3;6395.33657665331;-5.37716597993316</v>
      </c>
    </row>
    <row r="2180" spans="1:21" x14ac:dyDescent="0.3">
      <c r="A2180">
        <v>2188</v>
      </c>
      <c r="B2180" t="s">
        <v>59652</v>
      </c>
      <c r="C2180" t="s">
        <v>59653</v>
      </c>
      <c r="D2180">
        <v>1495</v>
      </c>
      <c r="F2180" t="s">
        <v>6818</v>
      </c>
      <c r="H2180" t="s">
        <v>6819</v>
      </c>
      <c r="N2180" t="s">
        <v>23</v>
      </c>
      <c r="O2180">
        <v>2188</v>
      </c>
      <c r="P2180" t="s">
        <v>35</v>
      </c>
      <c r="Q2180" t="s">
        <v>6820</v>
      </c>
      <c r="R2180" t="s">
        <v>6813</v>
      </c>
      <c r="S2180" t="s">
        <v>6813</v>
      </c>
      <c r="T2180" t="s">
        <v>6821</v>
      </c>
      <c r="U2180" s="2" t="str">
        <f t="shared" si="34"/>
        <v>http://atlas.ihpan.edu.pl/indxr/app/appoz_kalisz_gr29/index.php#3;6395.30451506249;-8.39693111729777</v>
      </c>
    </row>
    <row r="2181" spans="1:21" x14ac:dyDescent="0.3">
      <c r="A2181">
        <v>2189</v>
      </c>
      <c r="B2181" t="s">
        <v>59652</v>
      </c>
      <c r="C2181" s="3" t="s">
        <v>59653</v>
      </c>
      <c r="H2181" t="s">
        <v>4645</v>
      </c>
      <c r="N2181" t="s">
        <v>23</v>
      </c>
      <c r="O2181">
        <v>2189</v>
      </c>
      <c r="P2181" t="s">
        <v>53</v>
      </c>
      <c r="Q2181" t="s">
        <v>6822</v>
      </c>
      <c r="R2181" t="s">
        <v>6813</v>
      </c>
      <c r="S2181" t="s">
        <v>6813</v>
      </c>
      <c r="T2181" t="s">
        <v>6823</v>
      </c>
      <c r="U2181" s="2" t="str">
        <f t="shared" si="34"/>
        <v>http://atlas.ihpan.edu.pl/indxr/app/appoz_kalisz_gr29/index.php#3;6395.124;-11.322500061035</v>
      </c>
    </row>
    <row r="2182" spans="1:21" x14ac:dyDescent="0.3">
      <c r="A2182">
        <v>2190</v>
      </c>
      <c r="B2182" t="s">
        <v>59652</v>
      </c>
      <c r="C2182" t="s">
        <v>59653</v>
      </c>
      <c r="H2182" t="s">
        <v>6824</v>
      </c>
      <c r="N2182" t="s">
        <v>23</v>
      </c>
      <c r="O2182">
        <v>2190</v>
      </c>
      <c r="P2182" t="s">
        <v>24</v>
      </c>
      <c r="Q2182" t="s">
        <v>6825</v>
      </c>
      <c r="R2182" t="s">
        <v>6826</v>
      </c>
      <c r="S2182" t="s">
        <v>6826</v>
      </c>
      <c r="T2182" t="s">
        <v>6827</v>
      </c>
      <c r="U2182" s="2" t="str">
        <f t="shared" si="34"/>
        <v>http://atlas.ihpan.edu.pl/indxr/app/appoz_kalisz_gr29/index.php#3;6406.149;-1.33350006103532</v>
      </c>
    </row>
    <row r="2183" spans="1:21" x14ac:dyDescent="0.3">
      <c r="A2183">
        <v>2191</v>
      </c>
      <c r="B2183" t="s">
        <v>59652</v>
      </c>
      <c r="C2183" t="s">
        <v>59653</v>
      </c>
      <c r="H2183" t="s">
        <v>5800</v>
      </c>
      <c r="N2183" t="s">
        <v>23</v>
      </c>
      <c r="O2183">
        <v>2191</v>
      </c>
      <c r="P2183" t="s">
        <v>30</v>
      </c>
      <c r="Q2183" t="s">
        <v>6828</v>
      </c>
      <c r="R2183" t="s">
        <v>6826</v>
      </c>
      <c r="S2183" t="s">
        <v>6826</v>
      </c>
      <c r="T2183" t="s">
        <v>6829</v>
      </c>
      <c r="U2183" s="2" t="str">
        <f t="shared" si="34"/>
        <v>http://atlas.ihpan.edu.pl/indxr/app/appoz_kalisz_gr29/index.php#3;6406.03271054608;-3.0826929709777</v>
      </c>
    </row>
    <row r="2184" spans="1:21" x14ac:dyDescent="0.3">
      <c r="A2184">
        <v>2192</v>
      </c>
      <c r="B2184" t="s">
        <v>59652</v>
      </c>
      <c r="C2184" s="3" t="s">
        <v>59653</v>
      </c>
      <c r="D2184">
        <v>1495</v>
      </c>
      <c r="F2184" t="s">
        <v>6830</v>
      </c>
      <c r="H2184" t="s">
        <v>6831</v>
      </c>
      <c r="N2184" t="s">
        <v>23</v>
      </c>
      <c r="O2184">
        <v>2192</v>
      </c>
      <c r="P2184" t="s">
        <v>35</v>
      </c>
      <c r="Q2184" t="s">
        <v>6832</v>
      </c>
      <c r="R2184" t="s">
        <v>6826</v>
      </c>
      <c r="S2184" t="s">
        <v>6826</v>
      </c>
      <c r="T2184" t="s">
        <v>6833</v>
      </c>
      <c r="U2184" s="2" t="str">
        <f t="shared" si="34"/>
        <v>http://atlas.ihpan.edu.pl/indxr/app/appoz_kalisz_gr29/index.php#3;6406.6675284136;-6.15011223344776</v>
      </c>
    </row>
    <row r="2185" spans="1:21" x14ac:dyDescent="0.3">
      <c r="A2185">
        <v>2193</v>
      </c>
      <c r="B2185" t="s">
        <v>59652</v>
      </c>
      <c r="C2185" t="s">
        <v>59653</v>
      </c>
      <c r="H2185" t="s">
        <v>48</v>
      </c>
      <c r="N2185" t="s">
        <v>23</v>
      </c>
      <c r="O2185">
        <v>2193</v>
      </c>
      <c r="P2185" t="s">
        <v>53</v>
      </c>
      <c r="Q2185" t="s">
        <v>6834</v>
      </c>
      <c r="R2185" t="s">
        <v>6826</v>
      </c>
      <c r="S2185" t="s">
        <v>6826</v>
      </c>
      <c r="T2185" t="s">
        <v>6835</v>
      </c>
      <c r="U2185" s="2" t="str">
        <f t="shared" si="34"/>
        <v>http://atlas.ihpan.edu.pl/indxr/app/appoz_kalisz_gr29/index.php#3;6406.57801268108;-9.76494766351842</v>
      </c>
    </row>
    <row r="2186" spans="1:21" x14ac:dyDescent="0.3">
      <c r="A2186">
        <v>2194</v>
      </c>
      <c r="B2186" t="s">
        <v>59652</v>
      </c>
      <c r="C2186" t="s">
        <v>59653</v>
      </c>
      <c r="H2186" t="s">
        <v>22</v>
      </c>
      <c r="K2186" t="s">
        <v>5954</v>
      </c>
      <c r="N2186" t="s">
        <v>23</v>
      </c>
      <c r="O2186">
        <v>2194</v>
      </c>
      <c r="P2186" t="s">
        <v>57</v>
      </c>
      <c r="Q2186" t="s">
        <v>6836</v>
      </c>
      <c r="R2186" t="s">
        <v>6826</v>
      </c>
      <c r="S2186" t="s">
        <v>6826</v>
      </c>
      <c r="T2186" t="s">
        <v>6837</v>
      </c>
      <c r="U2186" s="2" t="str">
        <f t="shared" si="34"/>
        <v>http://atlas.ihpan.edu.pl/indxr/app/appoz_kalisz_gr29/index.php#3;6406.91059244768;-11.6151576578101</v>
      </c>
    </row>
    <row r="2187" spans="1:21" x14ac:dyDescent="0.3">
      <c r="A2187">
        <v>2195</v>
      </c>
      <c r="B2187" t="s">
        <v>59652</v>
      </c>
      <c r="C2187" s="3" t="s">
        <v>59653</v>
      </c>
      <c r="H2187" t="s">
        <v>6519</v>
      </c>
      <c r="N2187" t="s">
        <v>23</v>
      </c>
      <c r="O2187">
        <v>2195</v>
      </c>
      <c r="P2187" t="s">
        <v>24</v>
      </c>
      <c r="Q2187" t="s">
        <v>6838</v>
      </c>
      <c r="R2187" t="s">
        <v>6839</v>
      </c>
      <c r="S2187" t="s">
        <v>6839</v>
      </c>
      <c r="T2187" t="s">
        <v>6840</v>
      </c>
      <c r="U2187" s="2" t="str">
        <f t="shared" si="34"/>
        <v>http://atlas.ihpan.edu.pl/indxr/app/appoz_kalisz_gr29/index.php#3;6417.874;-1.39650006103533</v>
      </c>
    </row>
    <row r="2188" spans="1:21" x14ac:dyDescent="0.3">
      <c r="A2188">
        <v>2196</v>
      </c>
      <c r="B2188" t="s">
        <v>59652</v>
      </c>
      <c r="C2188" t="s">
        <v>59653</v>
      </c>
      <c r="D2188">
        <v>1495</v>
      </c>
      <c r="F2188" t="s">
        <v>6841</v>
      </c>
      <c r="H2188" t="s">
        <v>6842</v>
      </c>
      <c r="N2188" t="s">
        <v>23</v>
      </c>
      <c r="O2188">
        <v>2196</v>
      </c>
      <c r="P2188" t="s">
        <v>30</v>
      </c>
      <c r="Q2188" t="s">
        <v>6843</v>
      </c>
      <c r="R2188" t="s">
        <v>6839</v>
      </c>
      <c r="S2188" t="s">
        <v>6839</v>
      </c>
      <c r="T2188" t="s">
        <v>6844</v>
      </c>
      <c r="U2188" s="2" t="str">
        <f t="shared" si="34"/>
        <v>http://atlas.ihpan.edu.pl/indxr/app/appoz_kalisz_gr29/index.php#3;6417.40300163132;-4.40315422090479</v>
      </c>
    </row>
    <row r="2189" spans="1:21" x14ac:dyDescent="0.3">
      <c r="A2189">
        <v>2197</v>
      </c>
      <c r="B2189" t="s">
        <v>59652</v>
      </c>
      <c r="C2189" t="s">
        <v>59653</v>
      </c>
      <c r="H2189" t="s">
        <v>6845</v>
      </c>
      <c r="N2189" t="s">
        <v>23</v>
      </c>
      <c r="O2189">
        <v>2197</v>
      </c>
      <c r="P2189" t="s">
        <v>35</v>
      </c>
      <c r="Q2189" t="s">
        <v>6846</v>
      </c>
      <c r="R2189" t="s">
        <v>6839</v>
      </c>
      <c r="S2189" t="s">
        <v>6839</v>
      </c>
      <c r="T2189" t="s">
        <v>6847</v>
      </c>
      <c r="U2189" s="2" t="str">
        <f t="shared" si="34"/>
        <v>http://atlas.ihpan.edu.pl/indxr/app/appoz_kalisz_gr29/index.php#3;6417.53815055389;-9.0800004036333</v>
      </c>
    </row>
    <row r="2190" spans="1:21" x14ac:dyDescent="0.3">
      <c r="A2190">
        <v>2198</v>
      </c>
      <c r="B2190" t="s">
        <v>59652</v>
      </c>
      <c r="C2190" s="3" t="s">
        <v>59653</v>
      </c>
      <c r="D2190">
        <v>1495</v>
      </c>
      <c r="F2190" t="s">
        <v>6848</v>
      </c>
      <c r="H2190" t="s">
        <v>6849</v>
      </c>
      <c r="K2190" t="s">
        <v>3531</v>
      </c>
      <c r="N2190" t="s">
        <v>23</v>
      </c>
      <c r="O2190">
        <v>2198</v>
      </c>
      <c r="P2190" t="s">
        <v>24</v>
      </c>
      <c r="Q2190" t="s">
        <v>6850</v>
      </c>
      <c r="R2190" t="s">
        <v>6851</v>
      </c>
      <c r="S2190" t="s">
        <v>6851</v>
      </c>
      <c r="T2190" t="s">
        <v>6852</v>
      </c>
      <c r="U2190" s="2" t="str">
        <f t="shared" si="34"/>
        <v>http://atlas.ihpan.edu.pl/indxr/app/appoz_kalisz_gr29/index.php#3;6428.507;-2.13850006103533</v>
      </c>
    </row>
    <row r="2191" spans="1:21" x14ac:dyDescent="0.3">
      <c r="A2191">
        <v>2199</v>
      </c>
      <c r="B2191" t="s">
        <v>59652</v>
      </c>
      <c r="C2191" t="s">
        <v>59653</v>
      </c>
      <c r="H2191" t="s">
        <v>6359</v>
      </c>
      <c r="N2191" t="s">
        <v>23</v>
      </c>
      <c r="O2191">
        <v>2199</v>
      </c>
      <c r="P2191" t="s">
        <v>30</v>
      </c>
      <c r="Q2191" t="s">
        <v>6853</v>
      </c>
      <c r="R2191" t="s">
        <v>6851</v>
      </c>
      <c r="S2191" t="s">
        <v>6851</v>
      </c>
      <c r="T2191" t="s">
        <v>6854</v>
      </c>
      <c r="U2191" s="2" t="str">
        <f t="shared" si="34"/>
        <v>http://atlas.ihpan.edu.pl/indxr/app/appoz_kalisz_gr29/index.php#3;6428.542;-4.5115000610353</v>
      </c>
    </row>
    <row r="2192" spans="1:21" x14ac:dyDescent="0.3">
      <c r="A2192">
        <v>2200</v>
      </c>
      <c r="B2192" t="s">
        <v>59652</v>
      </c>
      <c r="C2192" t="s">
        <v>59653</v>
      </c>
      <c r="H2192" t="s">
        <v>3945</v>
      </c>
      <c r="N2192" t="s">
        <v>23</v>
      </c>
      <c r="O2192">
        <v>2200</v>
      </c>
      <c r="P2192" t="s">
        <v>35</v>
      </c>
      <c r="Q2192" t="s">
        <v>6855</v>
      </c>
      <c r="R2192" t="s">
        <v>6851</v>
      </c>
      <c r="S2192" t="s">
        <v>6851</v>
      </c>
      <c r="T2192" t="s">
        <v>6856</v>
      </c>
      <c r="U2192" s="2" t="str">
        <f t="shared" si="34"/>
        <v>http://atlas.ihpan.edu.pl/indxr/app/appoz_kalisz_gr29/index.php#3;6428.60472982456;-6.9727098855967</v>
      </c>
    </row>
    <row r="2193" spans="1:21" x14ac:dyDescent="0.3">
      <c r="A2193">
        <v>2201</v>
      </c>
      <c r="B2193" t="s">
        <v>59652</v>
      </c>
      <c r="C2193" s="3" t="s">
        <v>59653</v>
      </c>
      <c r="H2193" t="s">
        <v>6857</v>
      </c>
      <c r="N2193" t="s">
        <v>23</v>
      </c>
      <c r="O2193">
        <v>2201</v>
      </c>
      <c r="P2193" t="s">
        <v>53</v>
      </c>
      <c r="Q2193" t="s">
        <v>6858</v>
      </c>
      <c r="R2193" t="s">
        <v>6851</v>
      </c>
      <c r="S2193" t="s">
        <v>6851</v>
      </c>
      <c r="T2193" t="s">
        <v>6859</v>
      </c>
      <c r="U2193" s="2" t="str">
        <f t="shared" si="34"/>
        <v>http://atlas.ihpan.edu.pl/indxr/app/appoz_kalisz_gr29/index.php#3;6429.11294294597;-9.61381751335009</v>
      </c>
    </row>
    <row r="2194" spans="1:21" x14ac:dyDescent="0.3">
      <c r="A2194">
        <v>2202</v>
      </c>
      <c r="B2194" t="s">
        <v>59652</v>
      </c>
      <c r="C2194" t="s">
        <v>59653</v>
      </c>
      <c r="H2194" t="s">
        <v>6860</v>
      </c>
      <c r="N2194" t="s">
        <v>23</v>
      </c>
      <c r="O2194">
        <v>2202</v>
      </c>
      <c r="P2194" t="s">
        <v>57</v>
      </c>
      <c r="Q2194" t="s">
        <v>6861</v>
      </c>
      <c r="R2194" t="s">
        <v>6851</v>
      </c>
      <c r="S2194" t="s">
        <v>6851</v>
      </c>
      <c r="T2194" t="s">
        <v>6862</v>
      </c>
      <c r="U2194" s="2" t="str">
        <f t="shared" si="34"/>
        <v>http://atlas.ihpan.edu.pl/indxr/app/appoz_kalisz_gr29/index.php#3;6429.053;-11.308500061035</v>
      </c>
    </row>
    <row r="2195" spans="1:21" x14ac:dyDescent="0.3">
      <c r="A2195">
        <v>2203</v>
      </c>
      <c r="B2195" t="s">
        <v>59652</v>
      </c>
      <c r="C2195" t="s">
        <v>59653</v>
      </c>
      <c r="H2195" t="s">
        <v>4181</v>
      </c>
      <c r="N2195" t="s">
        <v>23</v>
      </c>
      <c r="O2195">
        <v>2203</v>
      </c>
      <c r="P2195" t="s">
        <v>24</v>
      </c>
      <c r="Q2195" t="s">
        <v>6863</v>
      </c>
      <c r="R2195" t="s">
        <v>6864</v>
      </c>
      <c r="S2195" t="s">
        <v>6864</v>
      </c>
      <c r="T2195" t="s">
        <v>6865</v>
      </c>
      <c r="U2195" s="2" t="str">
        <f t="shared" si="34"/>
        <v>http://atlas.ihpan.edu.pl/indxr/app/appoz_kalisz_gr29/index.php#3;6439.553;-3.86750006103532</v>
      </c>
    </row>
    <row r="2196" spans="1:21" x14ac:dyDescent="0.3">
      <c r="A2196">
        <v>2204</v>
      </c>
      <c r="B2196" t="s">
        <v>59652</v>
      </c>
      <c r="C2196" s="3" t="s">
        <v>59653</v>
      </c>
      <c r="H2196" t="s">
        <v>6866</v>
      </c>
      <c r="N2196" t="s">
        <v>23</v>
      </c>
      <c r="O2196">
        <v>2204</v>
      </c>
      <c r="P2196" t="s">
        <v>30</v>
      </c>
      <c r="Q2196" t="s">
        <v>6867</v>
      </c>
      <c r="R2196" t="s">
        <v>6864</v>
      </c>
      <c r="S2196" t="s">
        <v>6864</v>
      </c>
      <c r="T2196" t="s">
        <v>6868</v>
      </c>
      <c r="U2196" s="2" t="str">
        <f t="shared" si="34"/>
        <v>http://atlas.ihpan.edu.pl/indxr/app/appoz_kalisz_gr29/index.php#3;6439.84;-8.1725000610353</v>
      </c>
    </row>
    <row r="2197" spans="1:21" x14ac:dyDescent="0.3">
      <c r="A2197">
        <v>2205</v>
      </c>
      <c r="B2197" t="s">
        <v>59652</v>
      </c>
      <c r="C2197" t="s">
        <v>59653</v>
      </c>
      <c r="H2197" t="s">
        <v>6869</v>
      </c>
      <c r="N2197" t="s">
        <v>23</v>
      </c>
      <c r="O2197">
        <v>2205</v>
      </c>
      <c r="P2197" t="s">
        <v>35</v>
      </c>
      <c r="Q2197" t="s">
        <v>6870</v>
      </c>
      <c r="R2197" t="s">
        <v>6864</v>
      </c>
      <c r="S2197" t="s">
        <v>6864</v>
      </c>
      <c r="T2197" t="s">
        <v>6871</v>
      </c>
      <c r="U2197" s="2" t="str">
        <f t="shared" si="34"/>
        <v>http://atlas.ihpan.edu.pl/indxr/app/appoz_kalisz_gr29/index.php#3;6439.84;-9.8175000610352</v>
      </c>
    </row>
    <row r="2198" spans="1:21" x14ac:dyDescent="0.3">
      <c r="A2198">
        <v>2206</v>
      </c>
      <c r="B2198" t="s">
        <v>59652</v>
      </c>
      <c r="C2198" t="s">
        <v>59653</v>
      </c>
      <c r="H2198" t="s">
        <v>6390</v>
      </c>
      <c r="N2198" t="s">
        <v>23</v>
      </c>
      <c r="O2198">
        <v>2206</v>
      </c>
      <c r="P2198" t="s">
        <v>53</v>
      </c>
      <c r="Q2198" t="s">
        <v>6872</v>
      </c>
      <c r="R2198" t="s">
        <v>6864</v>
      </c>
      <c r="S2198" t="s">
        <v>6864</v>
      </c>
      <c r="T2198" t="s">
        <v>6873</v>
      </c>
      <c r="U2198" s="2" t="str">
        <f t="shared" si="34"/>
        <v>http://atlas.ihpan.edu.pl/indxr/app/appoz_kalisz_gr29/index.php#3;6439.847;-11.357500061035</v>
      </c>
    </row>
    <row r="2199" spans="1:21" x14ac:dyDescent="0.3">
      <c r="A2199">
        <v>2207</v>
      </c>
      <c r="B2199" t="s">
        <v>59652</v>
      </c>
      <c r="C2199" s="3" t="s">
        <v>59653</v>
      </c>
      <c r="H2199" t="s">
        <v>6874</v>
      </c>
      <c r="N2199" t="s">
        <v>23</v>
      </c>
      <c r="O2199">
        <v>2207</v>
      </c>
      <c r="P2199" t="s">
        <v>24</v>
      </c>
      <c r="Q2199" t="s">
        <v>6875</v>
      </c>
      <c r="R2199" t="s">
        <v>6876</v>
      </c>
      <c r="S2199" t="s">
        <v>6876</v>
      </c>
      <c r="T2199" t="s">
        <v>6877</v>
      </c>
      <c r="U2199" s="2" t="str">
        <f t="shared" si="34"/>
        <v>http://atlas.ihpan.edu.pl/indxr/app/appoz_kalisz_gr29/index.php#3;6450.4099454191;-2.55500233523935</v>
      </c>
    </row>
    <row r="2200" spans="1:21" x14ac:dyDescent="0.3">
      <c r="A2200">
        <v>2208</v>
      </c>
      <c r="B2200" t="s">
        <v>59652</v>
      </c>
      <c r="C2200" t="s">
        <v>59653</v>
      </c>
      <c r="H2200" t="s">
        <v>6878</v>
      </c>
      <c r="N2200" t="s">
        <v>23</v>
      </c>
      <c r="O2200">
        <v>2208</v>
      </c>
      <c r="P2200" t="s">
        <v>30</v>
      </c>
      <c r="Q2200" t="s">
        <v>6879</v>
      </c>
      <c r="R2200" t="s">
        <v>6876</v>
      </c>
      <c r="S2200" t="s">
        <v>6876</v>
      </c>
      <c r="T2200" t="s">
        <v>6880</v>
      </c>
      <c r="U2200" s="2" t="str">
        <f t="shared" si="34"/>
        <v>http://atlas.ihpan.edu.pl/indxr/app/appoz_kalisz_gr29/index.php#3;6450.46552884615;-5.82760102257376</v>
      </c>
    </row>
    <row r="2201" spans="1:21" x14ac:dyDescent="0.3">
      <c r="A2201">
        <v>2209</v>
      </c>
      <c r="B2201" t="s">
        <v>59652</v>
      </c>
      <c r="C2201" t="s">
        <v>59653</v>
      </c>
      <c r="H2201" t="s">
        <v>4458</v>
      </c>
      <c r="N2201" t="s">
        <v>23</v>
      </c>
      <c r="O2201">
        <v>2209</v>
      </c>
      <c r="P2201" t="s">
        <v>35</v>
      </c>
      <c r="Q2201" t="s">
        <v>6881</v>
      </c>
      <c r="R2201" t="s">
        <v>6876</v>
      </c>
      <c r="S2201" t="s">
        <v>6876</v>
      </c>
      <c r="T2201" t="s">
        <v>6882</v>
      </c>
      <c r="U2201" s="2" t="str">
        <f t="shared" si="34"/>
        <v>http://atlas.ihpan.edu.pl/indxr/app/appoz_kalisz_gr29/index.php#3;6450.58948157781;-9.98196213299007</v>
      </c>
    </row>
    <row r="2202" spans="1:21" x14ac:dyDescent="0.3">
      <c r="A2202">
        <v>2210</v>
      </c>
      <c r="B2202" t="s">
        <v>59652</v>
      </c>
      <c r="C2202" s="3" t="s">
        <v>59653</v>
      </c>
      <c r="H2202" t="s">
        <v>6883</v>
      </c>
      <c r="N2202" t="s">
        <v>23</v>
      </c>
      <c r="O2202">
        <v>2210</v>
      </c>
      <c r="P2202" t="s">
        <v>24</v>
      </c>
      <c r="Q2202" t="s">
        <v>6884</v>
      </c>
      <c r="R2202" t="s">
        <v>6885</v>
      </c>
      <c r="S2202" t="s">
        <v>6885</v>
      </c>
      <c r="T2202" t="s">
        <v>6886</v>
      </c>
      <c r="U2202" s="2" t="str">
        <f t="shared" si="34"/>
        <v>http://atlas.ihpan.edu.pl/indxr/app/appoz_kalisz_gr29/index.php#3;6462.233;-2.39750006103533</v>
      </c>
    </row>
    <row r="2203" spans="1:21" x14ac:dyDescent="0.3">
      <c r="A2203">
        <v>2211</v>
      </c>
      <c r="B2203" t="s">
        <v>59652</v>
      </c>
      <c r="C2203" t="s">
        <v>59653</v>
      </c>
      <c r="H2203" t="s">
        <v>6887</v>
      </c>
      <c r="N2203" t="s">
        <v>23</v>
      </c>
      <c r="O2203">
        <v>2211</v>
      </c>
      <c r="P2203" t="s">
        <v>30</v>
      </c>
      <c r="Q2203" t="s">
        <v>6888</v>
      </c>
      <c r="R2203" t="s">
        <v>6885</v>
      </c>
      <c r="S2203" t="s">
        <v>6885</v>
      </c>
      <c r="T2203" t="s">
        <v>6889</v>
      </c>
      <c r="U2203" s="2" t="str">
        <f t="shared" si="34"/>
        <v>http://atlas.ihpan.edu.pl/indxr/app/appoz_kalisz_gr29/index.php#3;6462.15053400906;-6.17064451379238</v>
      </c>
    </row>
    <row r="2204" spans="1:21" x14ac:dyDescent="0.3">
      <c r="A2204">
        <v>2212</v>
      </c>
      <c r="B2204" t="s">
        <v>59652</v>
      </c>
      <c r="C2204" t="s">
        <v>59653</v>
      </c>
      <c r="H2204" t="s">
        <v>6890</v>
      </c>
      <c r="N2204" t="s">
        <v>23</v>
      </c>
      <c r="O2204">
        <v>2212</v>
      </c>
      <c r="P2204" t="s">
        <v>35</v>
      </c>
      <c r="Q2204" t="s">
        <v>6891</v>
      </c>
      <c r="R2204" t="s">
        <v>6885</v>
      </c>
      <c r="S2204" t="s">
        <v>6885</v>
      </c>
      <c r="T2204" t="s">
        <v>6892</v>
      </c>
      <c r="U2204" s="2" t="str">
        <f t="shared" si="34"/>
        <v>http://atlas.ihpan.edu.pl/indxr/app/appoz_kalisz_gr29/index.php#3;6461.94979489382;-10.0090771003477</v>
      </c>
    </row>
    <row r="2205" spans="1:21" x14ac:dyDescent="0.3">
      <c r="A2205">
        <v>2213</v>
      </c>
      <c r="B2205" t="s">
        <v>59652</v>
      </c>
      <c r="C2205" s="3" t="s">
        <v>59653</v>
      </c>
      <c r="H2205" t="s">
        <v>6390</v>
      </c>
      <c r="N2205" t="s">
        <v>23</v>
      </c>
      <c r="O2205">
        <v>2213</v>
      </c>
      <c r="P2205" t="s">
        <v>24</v>
      </c>
      <c r="Q2205" t="s">
        <v>6893</v>
      </c>
      <c r="R2205" t="s">
        <v>6894</v>
      </c>
      <c r="S2205" t="s">
        <v>6894</v>
      </c>
      <c r="T2205" t="s">
        <v>6895</v>
      </c>
      <c r="U2205" s="2" t="str">
        <f t="shared" si="34"/>
        <v>http://atlas.ihpan.edu.pl/indxr/app/appoz_kalisz_gr29/index.php#3;6472.801;-1.36850006103512</v>
      </c>
    </row>
    <row r="2206" spans="1:21" x14ac:dyDescent="0.3">
      <c r="A2206">
        <v>2214</v>
      </c>
      <c r="B2206" t="s">
        <v>59652</v>
      </c>
      <c r="C2206" t="s">
        <v>59653</v>
      </c>
      <c r="H2206" t="s">
        <v>6896</v>
      </c>
      <c r="N2206" t="s">
        <v>23</v>
      </c>
      <c r="O2206">
        <v>2214</v>
      </c>
      <c r="P2206" t="s">
        <v>30</v>
      </c>
      <c r="Q2206" t="s">
        <v>6897</v>
      </c>
      <c r="R2206" t="s">
        <v>6894</v>
      </c>
      <c r="S2206" t="s">
        <v>6894</v>
      </c>
      <c r="T2206" t="s">
        <v>6898</v>
      </c>
      <c r="U2206" s="2" t="str">
        <f t="shared" si="34"/>
        <v>http://atlas.ihpan.edu.pl/indxr/app/appoz_kalisz_gr29/index.php#3;6472.78;-3.0765000610351</v>
      </c>
    </row>
    <row r="2207" spans="1:21" x14ac:dyDescent="0.3">
      <c r="A2207">
        <v>2215</v>
      </c>
      <c r="B2207" t="s">
        <v>59652</v>
      </c>
      <c r="C2207" t="s">
        <v>59653</v>
      </c>
      <c r="H2207" t="s">
        <v>48</v>
      </c>
      <c r="N2207" t="s">
        <v>23</v>
      </c>
      <c r="O2207">
        <v>2215</v>
      </c>
      <c r="P2207" t="s">
        <v>35</v>
      </c>
      <c r="Q2207" t="s">
        <v>6899</v>
      </c>
      <c r="R2207" t="s">
        <v>6894</v>
      </c>
      <c r="S2207" t="s">
        <v>6894</v>
      </c>
      <c r="T2207" t="s">
        <v>6900</v>
      </c>
      <c r="U2207" s="2" t="str">
        <f t="shared" si="34"/>
        <v>http://atlas.ihpan.edu.pl/indxr/app/appoz_kalisz_gr29/index.php#3;6473.053;-4.5885000610351</v>
      </c>
    </row>
    <row r="2208" spans="1:21" x14ac:dyDescent="0.3">
      <c r="A2208">
        <v>2216</v>
      </c>
      <c r="B2208" t="s">
        <v>59652</v>
      </c>
      <c r="C2208" s="3" t="s">
        <v>59653</v>
      </c>
      <c r="H2208" t="s">
        <v>48</v>
      </c>
      <c r="N2208" t="s">
        <v>23</v>
      </c>
      <c r="O2208">
        <v>2216</v>
      </c>
      <c r="P2208" t="s">
        <v>53</v>
      </c>
      <c r="Q2208" t="s">
        <v>6901</v>
      </c>
      <c r="R2208" t="s">
        <v>6894</v>
      </c>
      <c r="S2208" t="s">
        <v>6894</v>
      </c>
      <c r="T2208" t="s">
        <v>6902</v>
      </c>
      <c r="U2208" s="2" t="str">
        <f t="shared" si="34"/>
        <v>http://atlas.ihpan.edu.pl/indxr/app/appoz_kalisz_gr29/index.php#3;6472.871;-6.1355000610351</v>
      </c>
    </row>
    <row r="2209" spans="1:21" x14ac:dyDescent="0.3">
      <c r="A2209">
        <v>2217</v>
      </c>
      <c r="B2209" t="s">
        <v>59652</v>
      </c>
      <c r="C2209" t="s">
        <v>59653</v>
      </c>
      <c r="H2209" t="s">
        <v>48</v>
      </c>
      <c r="N2209" t="s">
        <v>23</v>
      </c>
      <c r="O2209">
        <v>2217</v>
      </c>
      <c r="P2209" t="s">
        <v>57</v>
      </c>
      <c r="Q2209" t="s">
        <v>6903</v>
      </c>
      <c r="R2209" t="s">
        <v>6894</v>
      </c>
      <c r="S2209" t="s">
        <v>6894</v>
      </c>
      <c r="T2209" t="s">
        <v>6904</v>
      </c>
      <c r="U2209" s="2" t="str">
        <f t="shared" si="34"/>
        <v>http://atlas.ihpan.edu.pl/indxr/app/appoz_kalisz_gr29/index.php#3;6472.77946023222;-7.75822726511177</v>
      </c>
    </row>
    <row r="2210" spans="1:21" x14ac:dyDescent="0.3">
      <c r="A2210">
        <v>2218</v>
      </c>
      <c r="B2210" t="s">
        <v>59652</v>
      </c>
      <c r="C2210" t="s">
        <v>59653</v>
      </c>
      <c r="H2210" t="s">
        <v>3631</v>
      </c>
      <c r="N2210" t="s">
        <v>23</v>
      </c>
      <c r="O2210">
        <v>2218</v>
      </c>
      <c r="P2210" t="s">
        <v>130</v>
      </c>
      <c r="Q2210" t="s">
        <v>6905</v>
      </c>
      <c r="R2210" t="s">
        <v>6894</v>
      </c>
      <c r="S2210" t="s">
        <v>6894</v>
      </c>
      <c r="T2210" t="s">
        <v>6906</v>
      </c>
      <c r="U2210" s="2" t="str">
        <f t="shared" si="34"/>
        <v>http://atlas.ihpan.edu.pl/indxr/app/appoz_kalisz_gr29/index.php#3;6472.92533546339;-10.008501897701</v>
      </c>
    </row>
    <row r="2211" spans="1:21" x14ac:dyDescent="0.3">
      <c r="A2211">
        <v>2219</v>
      </c>
      <c r="B2211" t="s">
        <v>59652</v>
      </c>
      <c r="C2211" s="3" t="s">
        <v>59653</v>
      </c>
      <c r="H2211" t="s">
        <v>6907</v>
      </c>
      <c r="N2211" t="s">
        <v>23</v>
      </c>
      <c r="O2211">
        <v>2219</v>
      </c>
      <c r="P2211" t="s">
        <v>24</v>
      </c>
      <c r="Q2211" t="s">
        <v>6908</v>
      </c>
      <c r="R2211" t="s">
        <v>6909</v>
      </c>
      <c r="S2211" t="s">
        <v>6909</v>
      </c>
      <c r="T2211" t="s">
        <v>6910</v>
      </c>
      <c r="U2211" s="2" t="str">
        <f t="shared" si="34"/>
        <v>http://atlas.ihpan.edu.pl/indxr/app/appoz_kalisz_gr29/index.php#3;6484.02697101449;-1.24265223494816</v>
      </c>
    </row>
    <row r="2212" spans="1:21" x14ac:dyDescent="0.3">
      <c r="A2212">
        <v>2220</v>
      </c>
      <c r="B2212" t="s">
        <v>59652</v>
      </c>
      <c r="C2212" t="s">
        <v>59653</v>
      </c>
      <c r="H2212" t="s">
        <v>6911</v>
      </c>
      <c r="N2212" t="s">
        <v>23</v>
      </c>
      <c r="O2212">
        <v>2220</v>
      </c>
      <c r="P2212" t="s">
        <v>30</v>
      </c>
      <c r="Q2212" t="s">
        <v>6912</v>
      </c>
      <c r="R2212" t="s">
        <v>6909</v>
      </c>
      <c r="S2212" t="s">
        <v>6909</v>
      </c>
      <c r="T2212" t="s">
        <v>6913</v>
      </c>
      <c r="U2212" s="2" t="str">
        <f t="shared" si="34"/>
        <v>http://atlas.ihpan.edu.pl/indxr/app/appoz_kalisz_gr29/index.php#3;6483.92019874804;-2.96073167292868</v>
      </c>
    </row>
    <row r="2213" spans="1:21" x14ac:dyDescent="0.3">
      <c r="A2213">
        <v>2221</v>
      </c>
      <c r="B2213" t="s">
        <v>59652</v>
      </c>
      <c r="C2213" t="s">
        <v>59653</v>
      </c>
      <c r="H2213" t="s">
        <v>5274</v>
      </c>
      <c r="N2213" t="s">
        <v>23</v>
      </c>
      <c r="O2213">
        <v>2221</v>
      </c>
      <c r="P2213" t="s">
        <v>35</v>
      </c>
      <c r="Q2213" t="s">
        <v>6914</v>
      </c>
      <c r="R2213" t="s">
        <v>6909</v>
      </c>
      <c r="S2213" t="s">
        <v>6909</v>
      </c>
      <c r="T2213" t="s">
        <v>6915</v>
      </c>
      <c r="U2213" s="2" t="str">
        <f t="shared" si="34"/>
        <v>http://atlas.ihpan.edu.pl/indxr/app/appoz_kalisz_gr29/index.php#3;6484.085;-5.7715000610351</v>
      </c>
    </row>
    <row r="2214" spans="1:21" x14ac:dyDescent="0.3">
      <c r="A2214">
        <v>2222</v>
      </c>
      <c r="B2214" t="s">
        <v>59652</v>
      </c>
      <c r="C2214" s="3" t="s">
        <v>59653</v>
      </c>
      <c r="H2214" t="s">
        <v>6916</v>
      </c>
      <c r="N2214" t="s">
        <v>23</v>
      </c>
      <c r="O2214">
        <v>2222</v>
      </c>
      <c r="P2214" t="s">
        <v>53</v>
      </c>
      <c r="Q2214" t="s">
        <v>6917</v>
      </c>
      <c r="R2214" t="s">
        <v>6909</v>
      </c>
      <c r="S2214" t="s">
        <v>6909</v>
      </c>
      <c r="T2214" t="s">
        <v>6918</v>
      </c>
      <c r="U2214" s="2" t="str">
        <f t="shared" si="34"/>
        <v>http://atlas.ihpan.edu.pl/indxr/app/appoz_kalisz_gr29/index.php#3;6483.917;-9.00550006103505</v>
      </c>
    </row>
    <row r="2215" spans="1:21" x14ac:dyDescent="0.3">
      <c r="A2215">
        <v>2223</v>
      </c>
      <c r="B2215" t="s">
        <v>59652</v>
      </c>
      <c r="C2215" t="s">
        <v>59653</v>
      </c>
      <c r="H2215" t="s">
        <v>6919</v>
      </c>
      <c r="N2215" t="s">
        <v>23</v>
      </c>
      <c r="O2215">
        <v>2223</v>
      </c>
      <c r="P2215" t="s">
        <v>57</v>
      </c>
      <c r="Q2215" t="s">
        <v>6920</v>
      </c>
      <c r="R2215" t="s">
        <v>6909</v>
      </c>
      <c r="S2215" t="s">
        <v>6909</v>
      </c>
      <c r="T2215" t="s">
        <v>6921</v>
      </c>
      <c r="U2215" s="2" t="str">
        <f t="shared" si="34"/>
        <v>http://atlas.ihpan.edu.pl/indxr/app/appoz_kalisz_gr29/index.php#3;6483.938;-10.776500061035</v>
      </c>
    </row>
    <row r="2216" spans="1:21" x14ac:dyDescent="0.3">
      <c r="A2216">
        <v>2224</v>
      </c>
      <c r="B2216" t="s">
        <v>59652</v>
      </c>
      <c r="C2216" t="s">
        <v>59653</v>
      </c>
      <c r="H2216" t="s">
        <v>6922</v>
      </c>
      <c r="N2216" t="s">
        <v>23</v>
      </c>
      <c r="O2216">
        <v>2224</v>
      </c>
      <c r="P2216" t="s">
        <v>24</v>
      </c>
      <c r="Q2216" t="s">
        <v>6923</v>
      </c>
      <c r="R2216" t="s">
        <v>6924</v>
      </c>
      <c r="S2216" t="s">
        <v>6924</v>
      </c>
      <c r="T2216" t="s">
        <v>6925</v>
      </c>
      <c r="U2216" s="2" t="str">
        <f t="shared" si="34"/>
        <v>http://atlas.ihpan.edu.pl/indxr/app/appoz_kalisz_gr29/index.php#3;6494.73070742739;-5.09851234763766</v>
      </c>
    </row>
    <row r="2217" spans="1:21" x14ac:dyDescent="0.3">
      <c r="A2217">
        <v>2225</v>
      </c>
      <c r="B2217" t="s">
        <v>59652</v>
      </c>
      <c r="C2217" s="3" t="s">
        <v>59653</v>
      </c>
      <c r="H2217" t="s">
        <v>6926</v>
      </c>
      <c r="N2217" t="s">
        <v>23</v>
      </c>
      <c r="O2217">
        <v>2225</v>
      </c>
      <c r="P2217" t="s">
        <v>30</v>
      </c>
      <c r="Q2217" t="s">
        <v>6927</v>
      </c>
      <c r="R2217" t="s">
        <v>6924</v>
      </c>
      <c r="S2217" t="s">
        <v>6924</v>
      </c>
      <c r="T2217" t="s">
        <v>6928</v>
      </c>
      <c r="U2217" s="2" t="str">
        <f t="shared" si="34"/>
        <v>http://atlas.ihpan.edu.pl/indxr/app/appoz_kalisz_gr29/index.php#3;6495.2856561458;-10.3496506873563</v>
      </c>
    </row>
    <row r="2218" spans="1:21" x14ac:dyDescent="0.3">
      <c r="A2218">
        <v>2226</v>
      </c>
      <c r="B2218" t="s">
        <v>59652</v>
      </c>
      <c r="C2218" t="s">
        <v>59653</v>
      </c>
      <c r="H2218" t="s">
        <v>6929</v>
      </c>
      <c r="N2218" t="s">
        <v>23</v>
      </c>
      <c r="O2218">
        <v>2226</v>
      </c>
      <c r="P2218" t="s">
        <v>24</v>
      </c>
      <c r="Q2218" t="s">
        <v>6930</v>
      </c>
      <c r="R2218" t="s">
        <v>6931</v>
      </c>
      <c r="S2218" t="s">
        <v>6931</v>
      </c>
      <c r="T2218" t="s">
        <v>6932</v>
      </c>
      <c r="U2218" s="2" t="str">
        <f t="shared" si="34"/>
        <v>http://atlas.ihpan.edu.pl/indxr/app/appoz_kalisz_gr29/index.php#3;6505.841;-3.46150006103512</v>
      </c>
    </row>
    <row r="2219" spans="1:21" x14ac:dyDescent="0.3">
      <c r="A2219">
        <v>2227</v>
      </c>
      <c r="B2219" t="s">
        <v>59652</v>
      </c>
      <c r="C2219" t="s">
        <v>59653</v>
      </c>
      <c r="H2219" t="s">
        <v>48</v>
      </c>
      <c r="N2219" t="s">
        <v>23</v>
      </c>
      <c r="O2219">
        <v>2227</v>
      </c>
      <c r="P2219" t="s">
        <v>30</v>
      </c>
      <c r="Q2219" t="s">
        <v>6933</v>
      </c>
      <c r="R2219" t="s">
        <v>6931</v>
      </c>
      <c r="S2219" t="s">
        <v>6931</v>
      </c>
      <c r="T2219" t="s">
        <v>6934</v>
      </c>
      <c r="U2219" s="2" t="str">
        <f t="shared" si="34"/>
        <v>http://atlas.ihpan.edu.pl/indxr/app/appoz_kalisz_gr29/index.php#3;6505.638;-9.39750006103505</v>
      </c>
    </row>
    <row r="2220" spans="1:21" x14ac:dyDescent="0.3">
      <c r="A2220">
        <v>2228</v>
      </c>
      <c r="B2220" t="s">
        <v>59652</v>
      </c>
      <c r="C2220" s="3" t="s">
        <v>59653</v>
      </c>
      <c r="H2220" t="s">
        <v>6935</v>
      </c>
      <c r="N2220" t="s">
        <v>23</v>
      </c>
      <c r="O2220">
        <v>2228</v>
      </c>
      <c r="P2220" t="s">
        <v>24</v>
      </c>
      <c r="Q2220" t="s">
        <v>6936</v>
      </c>
      <c r="R2220" t="s">
        <v>6937</v>
      </c>
      <c r="S2220" t="s">
        <v>6937</v>
      </c>
      <c r="T2220" t="s">
        <v>6938</v>
      </c>
      <c r="U2220" s="2" t="str">
        <f t="shared" si="34"/>
        <v>http://atlas.ihpan.edu.pl/indxr/app/appoz_kalisz_gr29/index.php#3;6517.03983563418;-2.16551286553287</v>
      </c>
    </row>
    <row r="2221" spans="1:21" x14ac:dyDescent="0.3">
      <c r="A2221">
        <v>2229</v>
      </c>
      <c r="B2221" t="s">
        <v>59652</v>
      </c>
      <c r="C2221" t="s">
        <v>59653</v>
      </c>
      <c r="H2221" t="s">
        <v>6939</v>
      </c>
      <c r="N2221" t="s">
        <v>23</v>
      </c>
      <c r="O2221">
        <v>2229</v>
      </c>
      <c r="P2221" t="s">
        <v>30</v>
      </c>
      <c r="Q2221" t="s">
        <v>6940</v>
      </c>
      <c r="R2221" t="s">
        <v>6937</v>
      </c>
      <c r="S2221" t="s">
        <v>6937</v>
      </c>
      <c r="T2221" t="s">
        <v>6941</v>
      </c>
      <c r="U2221" s="2" t="str">
        <f t="shared" si="34"/>
        <v>http://atlas.ihpan.edu.pl/indxr/app/appoz_kalisz_gr29/index.php#3;6517.26791724192;-5.64693083509919</v>
      </c>
    </row>
    <row r="2222" spans="1:21" x14ac:dyDescent="0.3">
      <c r="A2222">
        <v>2230</v>
      </c>
      <c r="B2222" t="s">
        <v>59652</v>
      </c>
      <c r="C2222" t="s">
        <v>59653</v>
      </c>
      <c r="H2222" t="s">
        <v>6942</v>
      </c>
      <c r="N2222" t="s">
        <v>23</v>
      </c>
      <c r="O2222">
        <v>2230</v>
      </c>
      <c r="P2222" t="s">
        <v>35</v>
      </c>
      <c r="Q2222" t="s">
        <v>6943</v>
      </c>
      <c r="R2222" t="s">
        <v>6937</v>
      </c>
      <c r="S2222" t="s">
        <v>6937</v>
      </c>
      <c r="T2222" t="s">
        <v>6944</v>
      </c>
      <c r="U2222" s="2" t="str">
        <f t="shared" si="34"/>
        <v>http://atlas.ihpan.edu.pl/indxr/app/appoz_kalisz_gr29/index.php#3;6516.69134263625;-9.97911923549507</v>
      </c>
    </row>
    <row r="2223" spans="1:21" x14ac:dyDescent="0.3">
      <c r="A2223">
        <v>2231</v>
      </c>
      <c r="B2223" t="s">
        <v>59652</v>
      </c>
      <c r="C2223" s="3" t="s">
        <v>59653</v>
      </c>
      <c r="H2223" t="s">
        <v>6945</v>
      </c>
      <c r="N2223" t="s">
        <v>23</v>
      </c>
      <c r="O2223">
        <v>2231</v>
      </c>
      <c r="P2223" t="s">
        <v>24</v>
      </c>
      <c r="Q2223" t="s">
        <v>6946</v>
      </c>
      <c r="R2223" t="s">
        <v>6947</v>
      </c>
      <c r="S2223" t="s">
        <v>6947</v>
      </c>
      <c r="T2223" t="s">
        <v>6948</v>
      </c>
      <c r="U2223" s="2" t="str">
        <f t="shared" si="34"/>
        <v>http://atlas.ihpan.edu.pl/indxr/app/appoz_kalisz_gr29/index.php#3;6527.219;-4.37850006103512</v>
      </c>
    </row>
    <row r="2224" spans="1:21" x14ac:dyDescent="0.3">
      <c r="A2224">
        <v>2232</v>
      </c>
      <c r="B2224" t="s">
        <v>59652</v>
      </c>
      <c r="C2224" t="s">
        <v>59653</v>
      </c>
      <c r="H2224" t="s">
        <v>6949</v>
      </c>
      <c r="N2224" t="s">
        <v>23</v>
      </c>
      <c r="O2224">
        <v>2232</v>
      </c>
      <c r="P2224" t="s">
        <v>30</v>
      </c>
      <c r="Q2224" t="s">
        <v>6950</v>
      </c>
      <c r="R2224" t="s">
        <v>6947</v>
      </c>
      <c r="S2224" t="s">
        <v>6947</v>
      </c>
      <c r="T2224" t="s">
        <v>6951</v>
      </c>
      <c r="U2224" s="2" t="str">
        <f t="shared" si="34"/>
        <v>http://atlas.ihpan.edu.pl/indxr/app/appoz_kalisz_gr29/index.php#3;6527.366;-10.4265000610351</v>
      </c>
    </row>
    <row r="2225" spans="1:21" x14ac:dyDescent="0.3">
      <c r="A2225">
        <v>2233</v>
      </c>
      <c r="B2225" t="s">
        <v>59652</v>
      </c>
      <c r="C2225" t="s">
        <v>59653</v>
      </c>
      <c r="H2225" t="s">
        <v>4883</v>
      </c>
      <c r="N2225" t="s">
        <v>23</v>
      </c>
      <c r="O2225">
        <v>2233</v>
      </c>
      <c r="P2225" t="s">
        <v>24</v>
      </c>
      <c r="Q2225" t="s">
        <v>6952</v>
      </c>
      <c r="R2225" t="s">
        <v>6953</v>
      </c>
      <c r="S2225" t="s">
        <v>6953</v>
      </c>
      <c r="T2225" t="s">
        <v>6954</v>
      </c>
      <c r="U2225" s="2" t="str">
        <f t="shared" si="34"/>
        <v>http://atlas.ihpan.edu.pl/indxr/app/appoz_kalisz_gr29/index.php#3;6538.52761998309;-2.88234647125715</v>
      </c>
    </row>
    <row r="2226" spans="1:21" x14ac:dyDescent="0.3">
      <c r="A2226">
        <v>2234</v>
      </c>
      <c r="B2226" t="s">
        <v>59652</v>
      </c>
      <c r="C2226" s="3" t="s">
        <v>59653</v>
      </c>
      <c r="H2226" t="s">
        <v>6955</v>
      </c>
      <c r="N2226" t="s">
        <v>23</v>
      </c>
      <c r="O2226">
        <v>2234</v>
      </c>
      <c r="P2226" t="s">
        <v>30</v>
      </c>
      <c r="Q2226" t="s">
        <v>6956</v>
      </c>
      <c r="R2226" t="s">
        <v>6953</v>
      </c>
      <c r="S2226" t="s">
        <v>6953</v>
      </c>
      <c r="T2226" t="s">
        <v>6957</v>
      </c>
      <c r="U2226" s="2" t="str">
        <f t="shared" si="34"/>
        <v>http://atlas.ihpan.edu.pl/indxr/app/appoz_kalisz_gr29/index.php#3;6538.77291363406;-7.28677240224241</v>
      </c>
    </row>
    <row r="2227" spans="1:21" x14ac:dyDescent="0.3">
      <c r="A2227">
        <v>2235</v>
      </c>
      <c r="B2227" t="s">
        <v>59652</v>
      </c>
      <c r="C2227" t="s">
        <v>59653</v>
      </c>
      <c r="H2227" t="s">
        <v>4891</v>
      </c>
      <c r="N2227" t="s">
        <v>23</v>
      </c>
      <c r="O2227">
        <v>2235</v>
      </c>
      <c r="P2227" t="s">
        <v>35</v>
      </c>
      <c r="Q2227" t="s">
        <v>6958</v>
      </c>
      <c r="R2227" t="s">
        <v>6953</v>
      </c>
      <c r="S2227" t="s">
        <v>6953</v>
      </c>
      <c r="T2227" t="s">
        <v>6959</v>
      </c>
      <c r="U2227" s="2" t="str">
        <f t="shared" si="34"/>
        <v>http://atlas.ihpan.edu.pl/indxr/app/appoz_kalisz_gr29/index.php#3;6538.82949724973;-10.5558113921682</v>
      </c>
    </row>
    <row r="2228" spans="1:21" x14ac:dyDescent="0.3">
      <c r="A2228">
        <v>2236</v>
      </c>
      <c r="B2228" t="s">
        <v>59652</v>
      </c>
      <c r="C2228" t="s">
        <v>59653</v>
      </c>
      <c r="H2228" t="s">
        <v>6960</v>
      </c>
      <c r="N2228" t="s">
        <v>23</v>
      </c>
      <c r="O2228">
        <v>2236</v>
      </c>
      <c r="P2228" t="s">
        <v>24</v>
      </c>
      <c r="Q2228" t="s">
        <v>6961</v>
      </c>
      <c r="R2228" t="s">
        <v>6962</v>
      </c>
      <c r="S2228" t="s">
        <v>6962</v>
      </c>
      <c r="T2228" t="s">
        <v>6963</v>
      </c>
      <c r="U2228" s="2" t="str">
        <f t="shared" si="34"/>
        <v>http://atlas.ihpan.edu.pl/indxr/app/appoz_kalisz_gr29/index.php#3;6549.50494506242;-2.7689692297666</v>
      </c>
    </row>
    <row r="2229" spans="1:21" x14ac:dyDescent="0.3">
      <c r="A2229">
        <v>2237</v>
      </c>
      <c r="B2229" t="s">
        <v>59652</v>
      </c>
      <c r="C2229" s="3" t="s">
        <v>59653</v>
      </c>
      <c r="H2229" t="s">
        <v>48</v>
      </c>
      <c r="N2229" t="s">
        <v>23</v>
      </c>
      <c r="O2229">
        <v>2237</v>
      </c>
      <c r="P2229" t="s">
        <v>30</v>
      </c>
      <c r="Q2229" t="s">
        <v>6964</v>
      </c>
      <c r="R2229" t="s">
        <v>6962</v>
      </c>
      <c r="S2229" t="s">
        <v>6962</v>
      </c>
      <c r="T2229" t="s">
        <v>6965</v>
      </c>
      <c r="U2229" s="2" t="str">
        <f t="shared" si="34"/>
        <v>http://atlas.ihpan.edu.pl/indxr/app/appoz_kalisz_gr29/index.php#3;6549.74662695357;-6.10696956770387</v>
      </c>
    </row>
    <row r="2230" spans="1:21" x14ac:dyDescent="0.3">
      <c r="A2230">
        <v>2238</v>
      </c>
      <c r="B2230" t="s">
        <v>59652</v>
      </c>
      <c r="C2230" t="s">
        <v>59653</v>
      </c>
      <c r="H2230" t="s">
        <v>48</v>
      </c>
      <c r="N2230" t="s">
        <v>23</v>
      </c>
      <c r="O2230">
        <v>2238</v>
      </c>
      <c r="P2230" t="s">
        <v>35</v>
      </c>
      <c r="Q2230" t="s">
        <v>6966</v>
      </c>
      <c r="R2230" t="s">
        <v>6962</v>
      </c>
      <c r="S2230" t="s">
        <v>6962</v>
      </c>
      <c r="T2230" t="s">
        <v>6967</v>
      </c>
      <c r="U2230" s="2" t="str">
        <f t="shared" si="34"/>
        <v>http://atlas.ihpan.edu.pl/indxr/app/appoz_kalisz_gr29/index.php#3;6550.23858435011;-8.18544958654139</v>
      </c>
    </row>
    <row r="2231" spans="1:21" x14ac:dyDescent="0.3">
      <c r="A2231">
        <v>2239</v>
      </c>
      <c r="B2231" t="s">
        <v>59652</v>
      </c>
      <c r="C2231" t="s">
        <v>59653</v>
      </c>
      <c r="H2231" t="s">
        <v>48</v>
      </c>
      <c r="N2231" t="s">
        <v>23</v>
      </c>
      <c r="O2231">
        <v>2239</v>
      </c>
      <c r="P2231" t="s">
        <v>53</v>
      </c>
      <c r="Q2231" t="s">
        <v>6968</v>
      </c>
      <c r="R2231" t="s">
        <v>6962</v>
      </c>
      <c r="S2231" t="s">
        <v>6962</v>
      </c>
      <c r="T2231" t="s">
        <v>6969</v>
      </c>
      <c r="U2231" s="2" t="str">
        <f t="shared" si="34"/>
        <v>http://atlas.ihpan.edu.pl/indxr/app/appoz_kalisz_gr29/index.php#3;6549.626;-10.4895000610351</v>
      </c>
    </row>
    <row r="2232" spans="1:21" x14ac:dyDescent="0.3">
      <c r="A2232">
        <v>2240</v>
      </c>
      <c r="B2232" t="s">
        <v>59652</v>
      </c>
      <c r="C2232" s="3" t="s">
        <v>59653</v>
      </c>
      <c r="H2232" t="s">
        <v>4193</v>
      </c>
      <c r="N2232" t="s">
        <v>23</v>
      </c>
      <c r="O2232">
        <v>2240</v>
      </c>
      <c r="P2232" t="s">
        <v>24</v>
      </c>
      <c r="Q2232" t="s">
        <v>6970</v>
      </c>
      <c r="R2232" t="s">
        <v>6971</v>
      </c>
      <c r="S2232" t="s">
        <v>6971</v>
      </c>
      <c r="T2232" t="s">
        <v>6972</v>
      </c>
      <c r="U2232" s="2" t="str">
        <f t="shared" si="34"/>
        <v>http://atlas.ihpan.edu.pl/indxr/app/appoz_kalisz_gr29/index.php#3;6561.19113183872;-2.30281284342835</v>
      </c>
    </row>
    <row r="2233" spans="1:21" x14ac:dyDescent="0.3">
      <c r="A2233">
        <v>2241</v>
      </c>
      <c r="B2233" t="s">
        <v>59652</v>
      </c>
      <c r="C2233" t="s">
        <v>59653</v>
      </c>
      <c r="H2233" t="s">
        <v>6973</v>
      </c>
      <c r="N2233" t="s">
        <v>23</v>
      </c>
      <c r="O2233">
        <v>2241</v>
      </c>
      <c r="P2233" t="s">
        <v>30</v>
      </c>
      <c r="Q2233" t="s">
        <v>6974</v>
      </c>
      <c r="R2233" t="s">
        <v>6971</v>
      </c>
      <c r="S2233" t="s">
        <v>6971</v>
      </c>
      <c r="T2233" t="s">
        <v>6975</v>
      </c>
      <c r="U2233" s="2" t="str">
        <f t="shared" si="34"/>
        <v>http://atlas.ihpan.edu.pl/indxr/app/appoz_kalisz_gr29/index.php#3;6561.2742599899;-4.72100885026959</v>
      </c>
    </row>
    <row r="2234" spans="1:21" x14ac:dyDescent="0.3">
      <c r="A2234">
        <v>2242</v>
      </c>
      <c r="B2234" t="s">
        <v>59652</v>
      </c>
      <c r="C2234" t="s">
        <v>59653</v>
      </c>
      <c r="H2234" t="s">
        <v>6976</v>
      </c>
      <c r="N2234" t="s">
        <v>23</v>
      </c>
      <c r="O2234">
        <v>2242</v>
      </c>
      <c r="P2234" t="s">
        <v>35</v>
      </c>
      <c r="Q2234" t="s">
        <v>6977</v>
      </c>
      <c r="R2234" t="s">
        <v>6971</v>
      </c>
      <c r="S2234" t="s">
        <v>6971</v>
      </c>
      <c r="T2234" t="s">
        <v>6978</v>
      </c>
      <c r="U2234" s="2" t="str">
        <f t="shared" si="34"/>
        <v>http://atlas.ihpan.edu.pl/indxr/app/appoz_kalisz_gr29/index.php#3;6561.38124653628;-7.01360396827246</v>
      </c>
    </row>
    <row r="2235" spans="1:21" x14ac:dyDescent="0.3">
      <c r="A2235">
        <v>2243</v>
      </c>
      <c r="B2235" t="s">
        <v>59652</v>
      </c>
      <c r="C2235" s="3" t="s">
        <v>59653</v>
      </c>
      <c r="H2235" t="s">
        <v>6979</v>
      </c>
      <c r="N2235" t="s">
        <v>23</v>
      </c>
      <c r="O2235">
        <v>2243</v>
      </c>
      <c r="P2235" t="s">
        <v>53</v>
      </c>
      <c r="Q2235" t="s">
        <v>6980</v>
      </c>
      <c r="R2235" t="s">
        <v>6971</v>
      </c>
      <c r="S2235" t="s">
        <v>6971</v>
      </c>
      <c r="T2235" t="s">
        <v>6981</v>
      </c>
      <c r="U2235" s="2" t="str">
        <f t="shared" si="34"/>
        <v>http://atlas.ihpan.edu.pl/indxr/app/appoz_kalisz_gr29/index.php#3;6560.80589361702;-10.3527270113897</v>
      </c>
    </row>
    <row r="2236" spans="1:21" x14ac:dyDescent="0.3">
      <c r="A2236">
        <v>2244</v>
      </c>
      <c r="B2236" t="s">
        <v>59652</v>
      </c>
      <c r="C2236" t="s">
        <v>59653</v>
      </c>
      <c r="H2236" t="s">
        <v>6982</v>
      </c>
      <c r="N2236" t="s">
        <v>23</v>
      </c>
      <c r="O2236">
        <v>2244</v>
      </c>
      <c r="P2236" t="s">
        <v>24</v>
      </c>
      <c r="Q2236" t="s">
        <v>6983</v>
      </c>
      <c r="R2236" t="s">
        <v>6984</v>
      </c>
      <c r="S2236" t="s">
        <v>6984</v>
      </c>
      <c r="T2236" t="s">
        <v>6985</v>
      </c>
      <c r="U2236" s="2" t="str">
        <f t="shared" si="34"/>
        <v>http://atlas.ihpan.edu.pl/indxr/app/appoz_kalisz_gr29/index.php#3;6571.424;-3.63650006103512</v>
      </c>
    </row>
    <row r="2237" spans="1:21" x14ac:dyDescent="0.3">
      <c r="A2237">
        <v>2245</v>
      </c>
      <c r="B2237" t="s">
        <v>59652</v>
      </c>
      <c r="C2237" t="s">
        <v>59653</v>
      </c>
      <c r="H2237" t="s">
        <v>4142</v>
      </c>
      <c r="N2237" t="s">
        <v>23</v>
      </c>
      <c r="O2237">
        <v>2245</v>
      </c>
      <c r="P2237" t="s">
        <v>30</v>
      </c>
      <c r="Q2237" t="s">
        <v>6986</v>
      </c>
      <c r="R2237" t="s">
        <v>6984</v>
      </c>
      <c r="S2237" t="s">
        <v>6984</v>
      </c>
      <c r="T2237" t="s">
        <v>6987</v>
      </c>
      <c r="U2237" s="2" t="str">
        <f t="shared" si="34"/>
        <v>http://atlas.ihpan.edu.pl/indxr/app/appoz_kalisz_gr29/index.php#3;6571.606;-8.80950006103505</v>
      </c>
    </row>
    <row r="2238" spans="1:21" x14ac:dyDescent="0.3">
      <c r="A2238">
        <v>2246</v>
      </c>
      <c r="B2238" t="s">
        <v>59652</v>
      </c>
      <c r="C2238" s="3" t="s">
        <v>59653</v>
      </c>
      <c r="H2238" t="s">
        <v>6988</v>
      </c>
      <c r="N2238" t="s">
        <v>23</v>
      </c>
      <c r="O2238">
        <v>2246</v>
      </c>
      <c r="P2238" t="s">
        <v>24</v>
      </c>
      <c r="Q2238" t="s">
        <v>6989</v>
      </c>
      <c r="R2238" t="s">
        <v>6990</v>
      </c>
      <c r="S2238" t="s">
        <v>6990</v>
      </c>
      <c r="T2238" t="s">
        <v>6991</v>
      </c>
      <c r="U2238" s="2" t="str">
        <f t="shared" si="34"/>
        <v>http://atlas.ihpan.edu.pl/indxr/app/appoz_kalisz_gr29/index.php#3;6582.15477933289;-3.20481838717591</v>
      </c>
    </row>
    <row r="2239" spans="1:21" x14ac:dyDescent="0.3">
      <c r="A2239">
        <v>2247</v>
      </c>
      <c r="B2239" t="s">
        <v>59652</v>
      </c>
      <c r="C2239" t="s">
        <v>59653</v>
      </c>
      <c r="H2239" t="s">
        <v>4513</v>
      </c>
      <c r="N2239" t="s">
        <v>23</v>
      </c>
      <c r="O2239">
        <v>2247</v>
      </c>
      <c r="P2239" t="s">
        <v>30</v>
      </c>
      <c r="Q2239" t="s">
        <v>6992</v>
      </c>
      <c r="R2239" t="s">
        <v>6990</v>
      </c>
      <c r="S2239" t="s">
        <v>6990</v>
      </c>
      <c r="T2239" t="s">
        <v>6993</v>
      </c>
      <c r="U2239" s="2" t="str">
        <f t="shared" si="34"/>
        <v>http://atlas.ihpan.edu.pl/indxr/app/appoz_kalisz_gr29/index.php#3;6583.04049238889;-7.72281313267967</v>
      </c>
    </row>
    <row r="2240" spans="1:21" x14ac:dyDescent="0.3">
      <c r="A2240">
        <v>2248</v>
      </c>
      <c r="B2240" t="s">
        <v>59652</v>
      </c>
      <c r="C2240" t="s">
        <v>59653</v>
      </c>
      <c r="H2240" t="s">
        <v>6994</v>
      </c>
      <c r="N2240" t="s">
        <v>23</v>
      </c>
      <c r="O2240">
        <v>2248</v>
      </c>
      <c r="P2240" t="s">
        <v>35</v>
      </c>
      <c r="Q2240" t="s">
        <v>6995</v>
      </c>
      <c r="R2240" t="s">
        <v>6990</v>
      </c>
      <c r="S2240" t="s">
        <v>6990</v>
      </c>
      <c r="T2240" t="s">
        <v>6996</v>
      </c>
      <c r="U2240" s="2" t="str">
        <f t="shared" si="34"/>
        <v>http://atlas.ihpan.edu.pl/indxr/app/appoz_kalisz_gr29/index.php#3;6582.344;-11.4695000610351</v>
      </c>
    </row>
    <row r="2241" spans="1:21" x14ac:dyDescent="0.3">
      <c r="A2241">
        <v>2249</v>
      </c>
      <c r="B2241" t="s">
        <v>59652</v>
      </c>
      <c r="C2241" s="3" t="s">
        <v>59653</v>
      </c>
      <c r="H2241" t="s">
        <v>6997</v>
      </c>
      <c r="N2241" t="s">
        <v>23</v>
      </c>
      <c r="O2241">
        <v>2249</v>
      </c>
      <c r="P2241" t="s">
        <v>24</v>
      </c>
      <c r="Q2241" t="s">
        <v>6998</v>
      </c>
      <c r="R2241" t="s">
        <v>6999</v>
      </c>
      <c r="S2241" t="s">
        <v>6999</v>
      </c>
      <c r="T2241" t="s">
        <v>7000</v>
      </c>
      <c r="U2241" s="2" t="str">
        <f t="shared" si="34"/>
        <v>http://atlas.ihpan.edu.pl/indxr/app/appoz_kalisz_gr29/index.php#3;6593.16639764316;-4.6390838718903</v>
      </c>
    </row>
    <row r="2242" spans="1:21" x14ac:dyDescent="0.3">
      <c r="A2242">
        <v>2250</v>
      </c>
      <c r="B2242" t="s">
        <v>59652</v>
      </c>
      <c r="C2242" t="s">
        <v>59653</v>
      </c>
      <c r="H2242" t="s">
        <v>7001</v>
      </c>
      <c r="N2242" t="s">
        <v>23</v>
      </c>
      <c r="O2242">
        <v>2250</v>
      </c>
      <c r="P2242" t="s">
        <v>30</v>
      </c>
      <c r="Q2242" t="s">
        <v>7002</v>
      </c>
      <c r="R2242" t="s">
        <v>6999</v>
      </c>
      <c r="S2242" t="s">
        <v>6999</v>
      </c>
      <c r="T2242" t="s">
        <v>7003</v>
      </c>
      <c r="U2242" s="2" t="str">
        <f t="shared" si="34"/>
        <v>http://atlas.ihpan.edu.pl/indxr/app/appoz_kalisz_gr29/index.php#3;6593.85506351329;-10.6697613349207</v>
      </c>
    </row>
    <row r="2243" spans="1:21" x14ac:dyDescent="0.3">
      <c r="A2243">
        <v>2251</v>
      </c>
      <c r="B2243" t="s">
        <v>59652</v>
      </c>
      <c r="C2243" t="s">
        <v>59653</v>
      </c>
      <c r="H2243" t="s">
        <v>4358</v>
      </c>
      <c r="N2243" t="s">
        <v>23</v>
      </c>
      <c r="O2243">
        <v>2251</v>
      </c>
      <c r="P2243" t="s">
        <v>24</v>
      </c>
      <c r="Q2243" t="s">
        <v>7004</v>
      </c>
      <c r="R2243" t="s">
        <v>7005</v>
      </c>
      <c r="S2243" t="s">
        <v>7005</v>
      </c>
      <c r="T2243" t="s">
        <v>7006</v>
      </c>
      <c r="U2243" s="2" t="str">
        <f t="shared" ref="U2243:U2306" si="35">HYPERLINK($T2243)</f>
        <v>http://atlas.ihpan.edu.pl/indxr/app/appoz_kalisz_gr29/index.php#3;6604.35837387126;-2.66342792659912</v>
      </c>
    </row>
    <row r="2244" spans="1:21" x14ac:dyDescent="0.3">
      <c r="A2244">
        <v>2252</v>
      </c>
      <c r="B2244" t="s">
        <v>59652</v>
      </c>
      <c r="C2244" s="3" t="s">
        <v>59653</v>
      </c>
      <c r="H2244" t="s">
        <v>7007</v>
      </c>
      <c r="N2244" t="s">
        <v>23</v>
      </c>
      <c r="O2244">
        <v>2252</v>
      </c>
      <c r="P2244" t="s">
        <v>30</v>
      </c>
      <c r="Q2244" t="s">
        <v>7008</v>
      </c>
      <c r="R2244" t="s">
        <v>7005</v>
      </c>
      <c r="S2244" t="s">
        <v>7005</v>
      </c>
      <c r="T2244" t="s">
        <v>7009</v>
      </c>
      <c r="U2244" s="2" t="str">
        <f t="shared" si="35"/>
        <v>http://atlas.ihpan.edu.pl/indxr/app/appoz_kalisz_gr29/index.php#3;6605.11051906957;-6.96083400761895</v>
      </c>
    </row>
    <row r="2245" spans="1:21" x14ac:dyDescent="0.3">
      <c r="A2245">
        <v>2253</v>
      </c>
      <c r="B2245" t="s">
        <v>59652</v>
      </c>
      <c r="C2245" t="s">
        <v>59653</v>
      </c>
      <c r="H2245" t="s">
        <v>7010</v>
      </c>
      <c r="N2245" t="s">
        <v>23</v>
      </c>
      <c r="O2245">
        <v>2253</v>
      </c>
      <c r="P2245" t="s">
        <v>35</v>
      </c>
      <c r="Q2245" t="s">
        <v>7011</v>
      </c>
      <c r="R2245" t="s">
        <v>7005</v>
      </c>
      <c r="S2245" t="s">
        <v>7005</v>
      </c>
      <c r="T2245" t="s">
        <v>7012</v>
      </c>
      <c r="U2245" s="2" t="str">
        <f t="shared" si="35"/>
        <v>http://atlas.ihpan.edu.pl/indxr/app/appoz_kalisz_gr29/index.php#3;6605.24365979666;-10.8441425282994</v>
      </c>
    </row>
    <row r="2246" spans="1:21" x14ac:dyDescent="0.3">
      <c r="A2246">
        <v>2254</v>
      </c>
      <c r="B2246" t="s">
        <v>59652</v>
      </c>
      <c r="C2246" t="s">
        <v>59653</v>
      </c>
      <c r="H2246" t="s">
        <v>4528</v>
      </c>
      <c r="N2246" t="s">
        <v>23</v>
      </c>
      <c r="O2246">
        <v>2254</v>
      </c>
      <c r="P2246" t="s">
        <v>24</v>
      </c>
      <c r="Q2246" t="s">
        <v>7013</v>
      </c>
      <c r="R2246" t="s">
        <v>7014</v>
      </c>
      <c r="S2246" t="s">
        <v>7014</v>
      </c>
      <c r="T2246" t="s">
        <v>7015</v>
      </c>
      <c r="U2246" s="2" t="str">
        <f t="shared" si="35"/>
        <v>http://atlas.ihpan.edu.pl/indxr/app/appoz_kalisz_gr29/index.php#3;6616.119;-2.02800006103502</v>
      </c>
    </row>
    <row r="2247" spans="1:21" x14ac:dyDescent="0.3">
      <c r="A2247">
        <v>2255</v>
      </c>
      <c r="B2247" t="s">
        <v>59652</v>
      </c>
      <c r="C2247" s="3" t="s">
        <v>59653</v>
      </c>
      <c r="H2247" t="s">
        <v>7016</v>
      </c>
      <c r="N2247" t="s">
        <v>23</v>
      </c>
      <c r="O2247">
        <v>2255</v>
      </c>
      <c r="P2247" t="s">
        <v>30</v>
      </c>
      <c r="Q2247" t="s">
        <v>7017</v>
      </c>
      <c r="R2247" t="s">
        <v>7014</v>
      </c>
      <c r="S2247" t="s">
        <v>7014</v>
      </c>
      <c r="T2247" t="s">
        <v>7018</v>
      </c>
      <c r="U2247" s="2" t="str">
        <f t="shared" si="35"/>
        <v>http://atlas.ihpan.edu.pl/indxr/app/appoz_kalisz_gr29/index.php#3;6615.958;-4.905000061035</v>
      </c>
    </row>
    <row r="2248" spans="1:21" x14ac:dyDescent="0.3">
      <c r="A2248">
        <v>2256</v>
      </c>
      <c r="B2248" t="s">
        <v>59652</v>
      </c>
      <c r="C2248" t="s">
        <v>59653</v>
      </c>
      <c r="H2248" t="s">
        <v>7019</v>
      </c>
      <c r="N2248" t="s">
        <v>23</v>
      </c>
      <c r="O2248">
        <v>2256</v>
      </c>
      <c r="P2248" t="s">
        <v>35</v>
      </c>
      <c r="Q2248" t="s">
        <v>7020</v>
      </c>
      <c r="R2248" t="s">
        <v>7014</v>
      </c>
      <c r="S2248" t="s">
        <v>7014</v>
      </c>
      <c r="T2248" t="s">
        <v>7021</v>
      </c>
      <c r="U2248" s="2" t="str">
        <f t="shared" si="35"/>
        <v>http://atlas.ihpan.edu.pl/indxr/app/appoz_kalisz_gr29/index.php#3;6615.83981709508;-8.13779927064879</v>
      </c>
    </row>
    <row r="2249" spans="1:21" x14ac:dyDescent="0.3">
      <c r="A2249">
        <v>2257</v>
      </c>
      <c r="B2249" t="s">
        <v>59652</v>
      </c>
      <c r="C2249" t="s">
        <v>59653</v>
      </c>
      <c r="H2249" t="s">
        <v>4891</v>
      </c>
      <c r="N2249" t="s">
        <v>23</v>
      </c>
      <c r="O2249">
        <v>2257</v>
      </c>
      <c r="P2249" t="s">
        <v>53</v>
      </c>
      <c r="Q2249" t="s">
        <v>7022</v>
      </c>
      <c r="R2249" t="s">
        <v>7014</v>
      </c>
      <c r="S2249" t="s">
        <v>7014</v>
      </c>
      <c r="T2249" t="s">
        <v>7023</v>
      </c>
      <c r="U2249" s="2" t="str">
        <f t="shared" si="35"/>
        <v>http://atlas.ihpan.edu.pl/indxr/app/appoz_kalisz_gr29/index.php#3;6615.95151558188;-10.9902823185567</v>
      </c>
    </row>
    <row r="2250" spans="1:21" x14ac:dyDescent="0.3">
      <c r="A2250">
        <v>2258</v>
      </c>
      <c r="B2250" t="s">
        <v>59652</v>
      </c>
      <c r="C2250" s="3" t="s">
        <v>59653</v>
      </c>
      <c r="H2250" t="s">
        <v>7024</v>
      </c>
      <c r="N2250" t="s">
        <v>23</v>
      </c>
      <c r="O2250">
        <v>2258</v>
      </c>
      <c r="P2250" t="s">
        <v>24</v>
      </c>
      <c r="Q2250" t="s">
        <v>7025</v>
      </c>
      <c r="R2250" t="s">
        <v>7026</v>
      </c>
      <c r="S2250" t="s">
        <v>7026</v>
      </c>
      <c r="T2250" t="s">
        <v>7027</v>
      </c>
      <c r="U2250" s="2" t="str">
        <f t="shared" si="35"/>
        <v>http://atlas.ihpan.edu.pl/indxr/app/appoz_kalisz_gr29/index.php#3;6626.15320143006;-2.10995958234211</v>
      </c>
    </row>
    <row r="2251" spans="1:21" x14ac:dyDescent="0.3">
      <c r="A2251">
        <v>2259</v>
      </c>
      <c r="B2251" t="s">
        <v>59652</v>
      </c>
      <c r="C2251" t="s">
        <v>59653</v>
      </c>
      <c r="H2251" t="s">
        <v>7028</v>
      </c>
      <c r="N2251" t="s">
        <v>23</v>
      </c>
      <c r="O2251">
        <v>2259</v>
      </c>
      <c r="P2251" t="s">
        <v>30</v>
      </c>
      <c r="Q2251" t="s">
        <v>7029</v>
      </c>
      <c r="R2251" t="s">
        <v>7026</v>
      </c>
      <c r="S2251" t="s">
        <v>7026</v>
      </c>
      <c r="T2251" t="s">
        <v>7030</v>
      </c>
      <c r="U2251" s="2" t="str">
        <f t="shared" si="35"/>
        <v>http://atlas.ihpan.edu.pl/indxr/app/appoz_kalisz_gr29/index.php#3;6626.58477953053;-6.97383838840714</v>
      </c>
    </row>
    <row r="2252" spans="1:21" x14ac:dyDescent="0.3">
      <c r="A2252">
        <v>2260</v>
      </c>
      <c r="B2252" t="s">
        <v>59652</v>
      </c>
      <c r="C2252" t="s">
        <v>59653</v>
      </c>
      <c r="H2252" t="s">
        <v>7031</v>
      </c>
      <c r="N2252" t="s">
        <v>23</v>
      </c>
      <c r="O2252">
        <v>2260</v>
      </c>
      <c r="P2252" t="s">
        <v>35</v>
      </c>
      <c r="Q2252" t="s">
        <v>7032</v>
      </c>
      <c r="R2252" t="s">
        <v>7026</v>
      </c>
      <c r="S2252" t="s">
        <v>7026</v>
      </c>
      <c r="T2252" t="s">
        <v>7033</v>
      </c>
      <c r="U2252" s="2" t="str">
        <f t="shared" si="35"/>
        <v>http://atlas.ihpan.edu.pl/indxr/app/appoz_kalisz_gr29/index.php#3;6627.31405084007;-11.0678820144084</v>
      </c>
    </row>
    <row r="2253" spans="1:21" x14ac:dyDescent="0.3">
      <c r="A2253">
        <v>2261</v>
      </c>
      <c r="B2253" t="s">
        <v>59652</v>
      </c>
      <c r="C2253" s="3" t="s">
        <v>59653</v>
      </c>
      <c r="H2253" t="s">
        <v>7034</v>
      </c>
      <c r="N2253" t="s">
        <v>23</v>
      </c>
      <c r="O2253">
        <v>2261</v>
      </c>
      <c r="P2253" t="s">
        <v>24</v>
      </c>
      <c r="Q2253" t="s">
        <v>7035</v>
      </c>
      <c r="R2253" t="s">
        <v>7036</v>
      </c>
      <c r="S2253" t="s">
        <v>7036</v>
      </c>
      <c r="T2253" t="s">
        <v>7037</v>
      </c>
      <c r="U2253" s="2" t="str">
        <f t="shared" si="35"/>
        <v>http://atlas.ihpan.edu.pl/indxr/app/appoz_kalisz_gr29/index.php#3;6638.026;-2.29550006103488</v>
      </c>
    </row>
    <row r="2254" spans="1:21" x14ac:dyDescent="0.3">
      <c r="A2254">
        <v>2262</v>
      </c>
      <c r="B2254" t="s">
        <v>59652</v>
      </c>
      <c r="C2254" t="s">
        <v>59653</v>
      </c>
      <c r="H2254" t="s">
        <v>7038</v>
      </c>
      <c r="N2254" t="s">
        <v>23</v>
      </c>
      <c r="O2254">
        <v>2262</v>
      </c>
      <c r="P2254" t="s">
        <v>30</v>
      </c>
      <c r="Q2254" t="s">
        <v>7039</v>
      </c>
      <c r="R2254" t="s">
        <v>7036</v>
      </c>
      <c r="S2254" t="s">
        <v>7036</v>
      </c>
      <c r="T2254" t="s">
        <v>7040</v>
      </c>
      <c r="U2254" s="2" t="str">
        <f t="shared" si="35"/>
        <v>http://atlas.ihpan.edu.pl/indxr/app/appoz_kalisz_gr29/index.php#3;6637.97075438596;-6.09756146454367</v>
      </c>
    </row>
    <row r="2255" spans="1:21" x14ac:dyDescent="0.3">
      <c r="A2255">
        <v>2263</v>
      </c>
      <c r="B2255" t="s">
        <v>59652</v>
      </c>
      <c r="C2255" t="s">
        <v>59653</v>
      </c>
      <c r="H2255" t="s">
        <v>3797</v>
      </c>
      <c r="N2255" t="s">
        <v>23</v>
      </c>
      <c r="O2255">
        <v>2263</v>
      </c>
      <c r="P2255" t="s">
        <v>35</v>
      </c>
      <c r="Q2255" t="s">
        <v>7041</v>
      </c>
      <c r="R2255" t="s">
        <v>7036</v>
      </c>
      <c r="S2255" t="s">
        <v>7036</v>
      </c>
      <c r="T2255" t="s">
        <v>7042</v>
      </c>
      <c r="U2255" s="2" t="str">
        <f t="shared" si="35"/>
        <v>http://atlas.ihpan.edu.pl/indxr/app/appoz_kalisz_gr29/index.php#3;6638.2893115942;-9.88965465040693</v>
      </c>
    </row>
    <row r="2256" spans="1:21" x14ac:dyDescent="0.3">
      <c r="A2256">
        <v>2264</v>
      </c>
      <c r="B2256" t="s">
        <v>59652</v>
      </c>
      <c r="C2256" s="3" t="s">
        <v>59653</v>
      </c>
      <c r="H2256" t="s">
        <v>2077</v>
      </c>
      <c r="N2256" t="s">
        <v>23</v>
      </c>
      <c r="O2256">
        <v>2264</v>
      </c>
      <c r="P2256" t="s">
        <v>24</v>
      </c>
      <c r="Q2256" t="s">
        <v>7043</v>
      </c>
      <c r="R2256" t="s">
        <v>7044</v>
      </c>
      <c r="S2256" t="s">
        <v>7044</v>
      </c>
      <c r="T2256" t="s">
        <v>7045</v>
      </c>
      <c r="U2256" s="2" t="str">
        <f t="shared" si="35"/>
        <v>http://atlas.ihpan.edu.pl/indxr/app/appoz_kalisz_gr29/index.php#3;6648.62693566544;-1.3154371292446</v>
      </c>
    </row>
    <row r="2257" spans="1:21" x14ac:dyDescent="0.3">
      <c r="A2257">
        <v>2265</v>
      </c>
      <c r="B2257" t="s">
        <v>59652</v>
      </c>
      <c r="C2257" t="s">
        <v>59653</v>
      </c>
      <c r="H2257" t="s">
        <v>6729</v>
      </c>
      <c r="N2257" t="s">
        <v>23</v>
      </c>
      <c r="O2257">
        <v>2265</v>
      </c>
      <c r="P2257" t="s">
        <v>30</v>
      </c>
      <c r="Q2257" t="s">
        <v>7046</v>
      </c>
      <c r="R2257" t="s">
        <v>7044</v>
      </c>
      <c r="S2257" t="s">
        <v>7044</v>
      </c>
      <c r="T2257" t="s">
        <v>7047</v>
      </c>
      <c r="U2257" s="2" t="str">
        <f t="shared" si="35"/>
        <v>http://atlas.ihpan.edu.pl/indxr/app/appoz_kalisz_gr29/index.php#3;6648.98638972171;-3.07748943250078</v>
      </c>
    </row>
    <row r="2258" spans="1:21" x14ac:dyDescent="0.3">
      <c r="A2258">
        <v>2266</v>
      </c>
      <c r="B2258" t="s">
        <v>59652</v>
      </c>
      <c r="C2258" t="s">
        <v>59653</v>
      </c>
      <c r="H2258" t="s">
        <v>48</v>
      </c>
      <c r="N2258" t="s">
        <v>23</v>
      </c>
      <c r="O2258">
        <v>2266</v>
      </c>
      <c r="P2258" t="s">
        <v>35</v>
      </c>
      <c r="Q2258" t="s">
        <v>7048</v>
      </c>
      <c r="R2258" t="s">
        <v>7044</v>
      </c>
      <c r="S2258" t="s">
        <v>7044</v>
      </c>
      <c r="T2258" t="s">
        <v>7049</v>
      </c>
      <c r="U2258" s="2" t="str">
        <f t="shared" si="35"/>
        <v>http://atlas.ihpan.edu.pl/indxr/app/appoz_kalisz_gr29/index.php#3;6648.82918941416;-4.63973197542057</v>
      </c>
    </row>
    <row r="2259" spans="1:21" x14ac:dyDescent="0.3">
      <c r="A2259">
        <v>2267</v>
      </c>
      <c r="B2259" t="s">
        <v>59652</v>
      </c>
      <c r="C2259" s="3" t="s">
        <v>59653</v>
      </c>
      <c r="H2259" t="s">
        <v>48</v>
      </c>
      <c r="N2259" t="s">
        <v>23</v>
      </c>
      <c r="O2259">
        <v>2267</v>
      </c>
      <c r="P2259" t="s">
        <v>53</v>
      </c>
      <c r="Q2259" t="s">
        <v>7050</v>
      </c>
      <c r="R2259" t="s">
        <v>7044</v>
      </c>
      <c r="S2259" t="s">
        <v>7044</v>
      </c>
      <c r="T2259" t="s">
        <v>7051</v>
      </c>
      <c r="U2259" s="2" t="str">
        <f t="shared" si="35"/>
        <v>http://atlas.ihpan.edu.pl/indxr/app/appoz_kalisz_gr29/index.php#3;6648.85298006078;-6.23429627579273</v>
      </c>
    </row>
    <row r="2260" spans="1:21" x14ac:dyDescent="0.3">
      <c r="A2260">
        <v>2268</v>
      </c>
      <c r="B2260" t="s">
        <v>59652</v>
      </c>
      <c r="C2260" t="s">
        <v>59653</v>
      </c>
      <c r="H2260" t="s">
        <v>48</v>
      </c>
      <c r="N2260" t="s">
        <v>23</v>
      </c>
      <c r="O2260">
        <v>2268</v>
      </c>
      <c r="P2260" t="s">
        <v>57</v>
      </c>
      <c r="Q2260" t="s">
        <v>7052</v>
      </c>
      <c r="R2260" t="s">
        <v>7044</v>
      </c>
      <c r="S2260" t="s">
        <v>7044</v>
      </c>
      <c r="T2260" t="s">
        <v>7053</v>
      </c>
      <c r="U2260" s="2" t="str">
        <f t="shared" si="35"/>
        <v>http://atlas.ihpan.edu.pl/indxr/app/appoz_kalisz_gr29/index.php#3;6648.84623890097;-7.77790271800698</v>
      </c>
    </row>
    <row r="2261" spans="1:21" x14ac:dyDescent="0.3">
      <c r="A2261">
        <v>2269</v>
      </c>
      <c r="B2261" t="s">
        <v>59652</v>
      </c>
      <c r="C2261" t="s">
        <v>59653</v>
      </c>
      <c r="H2261" t="s">
        <v>48</v>
      </c>
      <c r="N2261" t="s">
        <v>23</v>
      </c>
      <c r="O2261">
        <v>2269</v>
      </c>
      <c r="P2261" t="s">
        <v>130</v>
      </c>
      <c r="Q2261" t="s">
        <v>7054</v>
      </c>
      <c r="R2261" t="s">
        <v>7044</v>
      </c>
      <c r="S2261" t="s">
        <v>7044</v>
      </c>
      <c r="T2261" t="s">
        <v>7055</v>
      </c>
      <c r="U2261" s="2" t="str">
        <f t="shared" si="35"/>
        <v>http://atlas.ihpan.edu.pl/indxr/app/appoz_kalisz_gr29/index.php#3;6648.97160021199;-9.36044335335257</v>
      </c>
    </row>
    <row r="2262" spans="1:21" x14ac:dyDescent="0.3">
      <c r="A2262">
        <v>2270</v>
      </c>
      <c r="B2262" t="s">
        <v>59652</v>
      </c>
      <c r="C2262" s="3" t="s">
        <v>59653</v>
      </c>
      <c r="H2262" t="s">
        <v>48</v>
      </c>
      <c r="N2262" t="s">
        <v>23</v>
      </c>
      <c r="O2262">
        <v>2270</v>
      </c>
      <c r="P2262" t="s">
        <v>217</v>
      </c>
      <c r="Q2262" t="s">
        <v>7056</v>
      </c>
      <c r="R2262" t="s">
        <v>7044</v>
      </c>
      <c r="S2262" t="s">
        <v>7044</v>
      </c>
      <c r="T2262" t="s">
        <v>7057</v>
      </c>
      <c r="U2262" s="2" t="str">
        <f t="shared" si="35"/>
        <v>http://atlas.ihpan.edu.pl/indxr/app/appoz_kalisz_gr29/index.php#3;6649.05006522487;-11.0175325229005</v>
      </c>
    </row>
    <row r="2263" spans="1:21" x14ac:dyDescent="0.3">
      <c r="A2263">
        <v>2271</v>
      </c>
      <c r="B2263" t="s">
        <v>59652</v>
      </c>
      <c r="C2263" t="s">
        <v>59653</v>
      </c>
      <c r="H2263" t="s">
        <v>22</v>
      </c>
      <c r="K2263" t="s">
        <v>7058</v>
      </c>
      <c r="N2263" t="s">
        <v>23</v>
      </c>
      <c r="O2263">
        <v>2271</v>
      </c>
      <c r="P2263" t="s">
        <v>24</v>
      </c>
      <c r="Q2263" t="s">
        <v>7059</v>
      </c>
      <c r="R2263" t="s">
        <v>7060</v>
      </c>
      <c r="S2263" t="s">
        <v>7060</v>
      </c>
      <c r="T2263" t="s">
        <v>7061</v>
      </c>
      <c r="U2263" s="2" t="str">
        <f t="shared" si="35"/>
        <v>http://atlas.ihpan.edu.pl/indxr/app/appoz_kalisz_gr29/index.php#3;6659.39281124734;-1.25297242754272</v>
      </c>
    </row>
    <row r="2264" spans="1:21" x14ac:dyDescent="0.3">
      <c r="A2264">
        <v>2272</v>
      </c>
      <c r="B2264" t="s">
        <v>59652</v>
      </c>
      <c r="C2264" t="s">
        <v>59653</v>
      </c>
      <c r="H2264" t="s">
        <v>7062</v>
      </c>
      <c r="N2264" t="s">
        <v>23</v>
      </c>
      <c r="O2264">
        <v>2272</v>
      </c>
      <c r="P2264" t="s">
        <v>30</v>
      </c>
      <c r="Q2264" t="s">
        <v>7063</v>
      </c>
      <c r="R2264" t="s">
        <v>7060</v>
      </c>
      <c r="S2264" t="s">
        <v>7060</v>
      </c>
      <c r="T2264" t="s">
        <v>7064</v>
      </c>
      <c r="U2264" s="2" t="str">
        <f t="shared" si="35"/>
        <v>http://atlas.ihpan.edu.pl/indxr/app/appoz_kalisz_gr29/index.php#3;6660.23471508021;-3.15516504106231</v>
      </c>
    </row>
    <row r="2265" spans="1:21" x14ac:dyDescent="0.3">
      <c r="A2265">
        <v>2273</v>
      </c>
      <c r="B2265" t="s">
        <v>59652</v>
      </c>
      <c r="C2265" s="3" t="s">
        <v>59653</v>
      </c>
      <c r="H2265" t="s">
        <v>7065</v>
      </c>
      <c r="N2265" t="s">
        <v>23</v>
      </c>
      <c r="O2265">
        <v>2273</v>
      </c>
      <c r="P2265" t="s">
        <v>35</v>
      </c>
      <c r="Q2265" t="s">
        <v>7066</v>
      </c>
      <c r="R2265" t="s">
        <v>7060</v>
      </c>
      <c r="S2265" t="s">
        <v>7060</v>
      </c>
      <c r="T2265" t="s">
        <v>7067</v>
      </c>
      <c r="U2265" s="2" t="str">
        <f t="shared" si="35"/>
        <v>http://atlas.ihpan.edu.pl/indxr/app/appoz_kalisz_gr29/index.php#3;6659.90952838554;-7.33817472491097</v>
      </c>
    </row>
    <row r="2266" spans="1:21" x14ac:dyDescent="0.3">
      <c r="A2266">
        <v>2274</v>
      </c>
      <c r="B2266" t="s">
        <v>59652</v>
      </c>
      <c r="C2266" t="s">
        <v>59653</v>
      </c>
      <c r="H2266" t="s">
        <v>7068</v>
      </c>
      <c r="N2266" t="s">
        <v>23</v>
      </c>
      <c r="O2266">
        <v>2274</v>
      </c>
      <c r="P2266" t="s">
        <v>53</v>
      </c>
      <c r="Q2266" t="s">
        <v>7069</v>
      </c>
      <c r="R2266" t="s">
        <v>7060</v>
      </c>
      <c r="S2266" t="s">
        <v>7060</v>
      </c>
      <c r="T2266" t="s">
        <v>7070</v>
      </c>
      <c r="U2266" s="2" t="str">
        <f t="shared" si="35"/>
        <v>http://atlas.ihpan.edu.pl/indxr/app/appoz_kalisz_gr29/index.php#3;6659.96284476957;-11.2695413737744</v>
      </c>
    </row>
    <row r="2267" spans="1:21" x14ac:dyDescent="0.3">
      <c r="A2267">
        <v>2275</v>
      </c>
      <c r="B2267" t="s">
        <v>59652</v>
      </c>
      <c r="C2267" t="s">
        <v>59653</v>
      </c>
      <c r="H2267" t="s">
        <v>4610</v>
      </c>
      <c r="N2267" t="s">
        <v>23</v>
      </c>
      <c r="O2267">
        <v>2275</v>
      </c>
      <c r="P2267" t="s">
        <v>24</v>
      </c>
      <c r="Q2267" t="s">
        <v>7071</v>
      </c>
      <c r="R2267" t="s">
        <v>7072</v>
      </c>
      <c r="S2267" t="s">
        <v>7072</v>
      </c>
      <c r="T2267" t="s">
        <v>7073</v>
      </c>
      <c r="U2267" s="2" t="str">
        <f t="shared" si="35"/>
        <v>http://atlas.ihpan.edu.pl/indxr/app/appoz_kalisz_gr29/index.php#3;6670.50041659312;-3.83268629227941</v>
      </c>
    </row>
    <row r="2268" spans="1:21" x14ac:dyDescent="0.3">
      <c r="A2268">
        <v>2276</v>
      </c>
      <c r="B2268" t="s">
        <v>59652</v>
      </c>
      <c r="C2268" s="3" t="s">
        <v>59653</v>
      </c>
      <c r="H2268" t="s">
        <v>48</v>
      </c>
      <c r="N2268" t="s">
        <v>23</v>
      </c>
      <c r="O2268">
        <v>2276</v>
      </c>
      <c r="P2268" t="s">
        <v>30</v>
      </c>
      <c r="Q2268" t="s">
        <v>7074</v>
      </c>
      <c r="R2268" t="s">
        <v>7072</v>
      </c>
      <c r="S2268" t="s">
        <v>7072</v>
      </c>
      <c r="T2268" t="s">
        <v>7075</v>
      </c>
      <c r="U2268" s="2" t="str">
        <f t="shared" si="35"/>
        <v>http://atlas.ihpan.edu.pl/indxr/app/appoz_kalisz_gr29/index.php#3;6670.455;-9.78150006103495</v>
      </c>
    </row>
    <row r="2269" spans="1:21" x14ac:dyDescent="0.3">
      <c r="A2269">
        <v>2277</v>
      </c>
      <c r="B2269" t="s">
        <v>59652</v>
      </c>
      <c r="C2269" t="s">
        <v>59653</v>
      </c>
      <c r="H2269" t="s">
        <v>7076</v>
      </c>
      <c r="N2269" t="s">
        <v>23</v>
      </c>
      <c r="O2269">
        <v>2277</v>
      </c>
      <c r="P2269" t="s">
        <v>24</v>
      </c>
      <c r="Q2269" t="s">
        <v>7077</v>
      </c>
      <c r="R2269" t="s">
        <v>7078</v>
      </c>
      <c r="S2269" t="s">
        <v>7078</v>
      </c>
      <c r="T2269" t="s">
        <v>7079</v>
      </c>
      <c r="U2269" s="2" t="str">
        <f t="shared" si="35"/>
        <v>http://atlas.ihpan.edu.pl/indxr/app/appoz_kalisz_gr29/index.php#3;6682.01893073593;-3.45100222553694</v>
      </c>
    </row>
    <row r="2270" spans="1:21" x14ac:dyDescent="0.3">
      <c r="A2270">
        <v>2278</v>
      </c>
      <c r="B2270" t="s">
        <v>59652</v>
      </c>
      <c r="C2270" t="s">
        <v>59653</v>
      </c>
      <c r="H2270" t="s">
        <v>4897</v>
      </c>
      <c r="N2270" t="s">
        <v>23</v>
      </c>
      <c r="O2270">
        <v>2278</v>
      </c>
      <c r="P2270" t="s">
        <v>30</v>
      </c>
      <c r="Q2270" t="s">
        <v>7080</v>
      </c>
      <c r="R2270" t="s">
        <v>7078</v>
      </c>
      <c r="S2270" t="s">
        <v>7078</v>
      </c>
      <c r="T2270" t="s">
        <v>7081</v>
      </c>
      <c r="U2270" s="2" t="str">
        <f t="shared" si="35"/>
        <v>http://atlas.ihpan.edu.pl/indxr/app/appoz_kalisz_gr29/index.php#3;6682.012;-7.8705000610349</v>
      </c>
    </row>
    <row r="2271" spans="1:21" x14ac:dyDescent="0.3">
      <c r="A2271">
        <v>2279</v>
      </c>
      <c r="B2271" t="s">
        <v>59652</v>
      </c>
      <c r="C2271" s="3" t="s">
        <v>59653</v>
      </c>
      <c r="H2271" t="s">
        <v>7082</v>
      </c>
      <c r="N2271" t="s">
        <v>23</v>
      </c>
      <c r="O2271">
        <v>2279</v>
      </c>
      <c r="P2271" t="s">
        <v>35</v>
      </c>
      <c r="Q2271" t="s">
        <v>7083</v>
      </c>
      <c r="R2271" t="s">
        <v>7078</v>
      </c>
      <c r="S2271" t="s">
        <v>7078</v>
      </c>
      <c r="T2271" t="s">
        <v>7084</v>
      </c>
      <c r="U2271" s="2" t="str">
        <f t="shared" si="35"/>
        <v>http://atlas.ihpan.edu.pl/indxr/app/appoz_kalisz_gr29/index.php#3;6681.935;-10.7195000610349</v>
      </c>
    </row>
    <row r="2272" spans="1:21" x14ac:dyDescent="0.3">
      <c r="A2272">
        <v>2280</v>
      </c>
      <c r="B2272" t="s">
        <v>59652</v>
      </c>
      <c r="C2272" t="s">
        <v>59653</v>
      </c>
      <c r="H2272" t="s">
        <v>7085</v>
      </c>
      <c r="N2272" t="s">
        <v>23</v>
      </c>
      <c r="O2272">
        <v>2280</v>
      </c>
      <c r="P2272" t="s">
        <v>24</v>
      </c>
      <c r="Q2272" t="s">
        <v>7086</v>
      </c>
      <c r="R2272" t="s">
        <v>7087</v>
      </c>
      <c r="S2272" t="s">
        <v>7087</v>
      </c>
      <c r="T2272" t="s">
        <v>7088</v>
      </c>
      <c r="U2272" s="2" t="str">
        <f t="shared" si="35"/>
        <v>http://atlas.ihpan.edu.pl/indxr/app/appoz_kalisz_gr29/index.php#3;6692.365;-1.57750006103492</v>
      </c>
    </row>
    <row r="2273" spans="1:21" x14ac:dyDescent="0.3">
      <c r="A2273">
        <v>2281</v>
      </c>
      <c r="B2273" t="s">
        <v>59652</v>
      </c>
      <c r="C2273" t="s">
        <v>59653</v>
      </c>
      <c r="H2273" t="s">
        <v>7089</v>
      </c>
      <c r="N2273" t="s">
        <v>23</v>
      </c>
      <c r="O2273">
        <v>2281</v>
      </c>
      <c r="P2273" t="s">
        <v>30</v>
      </c>
      <c r="Q2273" t="s">
        <v>7090</v>
      </c>
      <c r="R2273" t="s">
        <v>7087</v>
      </c>
      <c r="S2273" t="s">
        <v>7087</v>
      </c>
      <c r="T2273" t="s">
        <v>7091</v>
      </c>
      <c r="U2273" s="2" t="str">
        <f t="shared" si="35"/>
        <v>http://atlas.ihpan.edu.pl/indxr/app/appoz_kalisz_gr29/index.php#3;6692.729;-4.4405000610349</v>
      </c>
    </row>
    <row r="2274" spans="1:21" x14ac:dyDescent="0.3">
      <c r="A2274">
        <v>2282</v>
      </c>
      <c r="B2274" t="s">
        <v>59652</v>
      </c>
      <c r="C2274" s="3" t="s">
        <v>59653</v>
      </c>
      <c r="H2274" t="s">
        <v>4413</v>
      </c>
      <c r="N2274" t="s">
        <v>23</v>
      </c>
      <c r="O2274">
        <v>2282</v>
      </c>
      <c r="P2274" t="s">
        <v>35</v>
      </c>
      <c r="Q2274" t="s">
        <v>7092</v>
      </c>
      <c r="R2274" t="s">
        <v>7087</v>
      </c>
      <c r="S2274" t="s">
        <v>7087</v>
      </c>
      <c r="T2274" t="s">
        <v>7093</v>
      </c>
      <c r="U2274" s="2" t="str">
        <f t="shared" si="35"/>
        <v>http://atlas.ihpan.edu.pl/indxr/app/appoz_kalisz_gr29/index.php#3;6692.68;-9.60650006103495</v>
      </c>
    </row>
    <row r="2275" spans="1:21" x14ac:dyDescent="0.3">
      <c r="A2275">
        <v>2283</v>
      </c>
      <c r="B2275" t="s">
        <v>59652</v>
      </c>
      <c r="C2275" t="s">
        <v>59653</v>
      </c>
      <c r="H2275" t="s">
        <v>7094</v>
      </c>
      <c r="N2275" t="s">
        <v>23</v>
      </c>
      <c r="O2275">
        <v>2283</v>
      </c>
      <c r="P2275" t="s">
        <v>24</v>
      </c>
      <c r="Q2275" t="s">
        <v>7095</v>
      </c>
      <c r="R2275" t="s">
        <v>7096</v>
      </c>
      <c r="S2275" t="s">
        <v>7096</v>
      </c>
      <c r="T2275" t="s">
        <v>7097</v>
      </c>
      <c r="U2275" s="2" t="str">
        <f t="shared" si="35"/>
        <v>http://atlas.ihpan.edu.pl/indxr/app/appoz_kalisz_gr29/index.php#3;6703.943;-2.26350006103491</v>
      </c>
    </row>
    <row r="2276" spans="1:21" x14ac:dyDescent="0.3">
      <c r="A2276">
        <v>2284</v>
      </c>
      <c r="B2276" t="s">
        <v>59652</v>
      </c>
      <c r="C2276" t="s">
        <v>59653</v>
      </c>
      <c r="H2276" t="s">
        <v>7098</v>
      </c>
      <c r="N2276" t="s">
        <v>23</v>
      </c>
      <c r="O2276">
        <v>2284</v>
      </c>
      <c r="P2276" t="s">
        <v>30</v>
      </c>
      <c r="Q2276" t="s">
        <v>7099</v>
      </c>
      <c r="R2276" t="s">
        <v>7096</v>
      </c>
      <c r="S2276" t="s">
        <v>7096</v>
      </c>
      <c r="T2276" t="s">
        <v>7100</v>
      </c>
      <c r="U2276" s="2" t="str">
        <f t="shared" si="35"/>
        <v>http://atlas.ihpan.edu.pl/indxr/app/appoz_kalisz_gr29/index.php#3;6703.94849938586;-6.70746072620805</v>
      </c>
    </row>
    <row r="2277" spans="1:21" x14ac:dyDescent="0.3">
      <c r="A2277">
        <v>2285</v>
      </c>
      <c r="B2277" t="s">
        <v>59652</v>
      </c>
      <c r="C2277" s="3" t="s">
        <v>59653</v>
      </c>
      <c r="H2277" t="s">
        <v>3746</v>
      </c>
      <c r="N2277" t="s">
        <v>23</v>
      </c>
      <c r="O2277">
        <v>2285</v>
      </c>
      <c r="P2277" t="s">
        <v>35</v>
      </c>
      <c r="Q2277" t="s">
        <v>7101</v>
      </c>
      <c r="R2277" t="s">
        <v>7096</v>
      </c>
      <c r="S2277" t="s">
        <v>7096</v>
      </c>
      <c r="T2277" t="s">
        <v>7102</v>
      </c>
      <c r="U2277" s="2" t="str">
        <f t="shared" si="35"/>
        <v>http://atlas.ihpan.edu.pl/indxr/app/appoz_kalisz_gr29/index.php#3;6703.50723140445;-10.4634761956937</v>
      </c>
    </row>
    <row r="2278" spans="1:21" x14ac:dyDescent="0.3">
      <c r="A2278">
        <v>2286</v>
      </c>
      <c r="B2278" t="s">
        <v>59652</v>
      </c>
      <c r="C2278" t="s">
        <v>59653</v>
      </c>
      <c r="H2278" t="s">
        <v>7103</v>
      </c>
      <c r="N2278" t="s">
        <v>23</v>
      </c>
      <c r="O2278">
        <v>2286</v>
      </c>
      <c r="P2278" t="s">
        <v>24</v>
      </c>
      <c r="Q2278" t="s">
        <v>7104</v>
      </c>
      <c r="R2278" t="s">
        <v>7105</v>
      </c>
      <c r="S2278" t="s">
        <v>7105</v>
      </c>
      <c r="T2278" t="s">
        <v>7106</v>
      </c>
      <c r="U2278" s="2" t="str">
        <f t="shared" si="35"/>
        <v>http://atlas.ihpan.edu.pl/indxr/app/appoz_kalisz_gr29/index.php#3;6714.30385170837;-3.66203874369293</v>
      </c>
    </row>
    <row r="2279" spans="1:21" x14ac:dyDescent="0.3">
      <c r="A2279">
        <v>2287</v>
      </c>
      <c r="B2279" t="s">
        <v>59652</v>
      </c>
      <c r="C2279" t="s">
        <v>59653</v>
      </c>
      <c r="H2279" t="s">
        <v>7107</v>
      </c>
      <c r="N2279" t="s">
        <v>23</v>
      </c>
      <c r="O2279">
        <v>2287</v>
      </c>
      <c r="P2279" t="s">
        <v>30</v>
      </c>
      <c r="Q2279" t="s">
        <v>7108</v>
      </c>
      <c r="R2279" t="s">
        <v>7105</v>
      </c>
      <c r="S2279" t="s">
        <v>7105</v>
      </c>
      <c r="T2279" t="s">
        <v>7109</v>
      </c>
      <c r="U2279" s="2" t="str">
        <f t="shared" si="35"/>
        <v>http://atlas.ihpan.edu.pl/indxr/app/appoz_kalisz_gr29/index.php#3;6714.82813950079;-7.97744350531782</v>
      </c>
    </row>
    <row r="2280" spans="1:21" x14ac:dyDescent="0.3">
      <c r="A2280">
        <v>2288</v>
      </c>
      <c r="B2280" t="s">
        <v>59652</v>
      </c>
      <c r="C2280" s="3" t="s">
        <v>59653</v>
      </c>
      <c r="H2280" t="s">
        <v>7110</v>
      </c>
      <c r="N2280" t="s">
        <v>23</v>
      </c>
      <c r="O2280">
        <v>2288</v>
      </c>
      <c r="P2280" t="s">
        <v>35</v>
      </c>
      <c r="Q2280" t="s">
        <v>7111</v>
      </c>
      <c r="R2280" t="s">
        <v>7105</v>
      </c>
      <c r="S2280" t="s">
        <v>7105</v>
      </c>
      <c r="T2280" t="s">
        <v>7112</v>
      </c>
      <c r="U2280" s="2" t="str">
        <f t="shared" si="35"/>
        <v>http://atlas.ihpan.edu.pl/indxr/app/appoz_kalisz_gr29/index.php#3;6714.47453317991;-10.609774065541</v>
      </c>
    </row>
    <row r="2281" spans="1:21" x14ac:dyDescent="0.3">
      <c r="A2281">
        <v>2289</v>
      </c>
      <c r="B2281" t="s">
        <v>59652</v>
      </c>
      <c r="C2281" t="s">
        <v>59653</v>
      </c>
      <c r="H2281" t="s">
        <v>7113</v>
      </c>
      <c r="N2281" t="s">
        <v>23</v>
      </c>
      <c r="O2281">
        <v>2289</v>
      </c>
      <c r="P2281" t="s">
        <v>24</v>
      </c>
      <c r="Q2281" t="s">
        <v>7114</v>
      </c>
      <c r="R2281" t="s">
        <v>7115</v>
      </c>
      <c r="S2281" t="s">
        <v>7115</v>
      </c>
      <c r="T2281" t="s">
        <v>7116</v>
      </c>
      <c r="U2281" s="2" t="str">
        <f t="shared" si="35"/>
        <v>http://atlas.ihpan.edu.pl/indxr/app/appoz_kalisz_gr29/index.php#3;6725.29730413887;-3.65328531130122</v>
      </c>
    </row>
    <row r="2282" spans="1:21" x14ac:dyDescent="0.3">
      <c r="A2282">
        <v>2290</v>
      </c>
      <c r="B2282" t="s">
        <v>59652</v>
      </c>
      <c r="C2282" t="s">
        <v>59653</v>
      </c>
      <c r="H2282" t="s">
        <v>48</v>
      </c>
      <c r="N2282" t="s">
        <v>23</v>
      </c>
      <c r="O2282">
        <v>2290</v>
      </c>
      <c r="P2282" t="s">
        <v>30</v>
      </c>
      <c r="Q2282" t="s">
        <v>7117</v>
      </c>
      <c r="R2282" t="s">
        <v>7115</v>
      </c>
      <c r="S2282" t="s">
        <v>7115</v>
      </c>
      <c r="T2282" t="s">
        <v>7118</v>
      </c>
      <c r="U2282" s="2" t="str">
        <f t="shared" si="35"/>
        <v>http://atlas.ihpan.edu.pl/indxr/app/appoz_kalisz_gr29/index.php#3;6725.54341601256;-9.80151096070248</v>
      </c>
    </row>
    <row r="2283" spans="1:21" x14ac:dyDescent="0.3">
      <c r="A2283">
        <v>2291</v>
      </c>
      <c r="B2283" t="s">
        <v>59652</v>
      </c>
      <c r="C2283" s="3" t="s">
        <v>59653</v>
      </c>
      <c r="H2283" t="s">
        <v>7119</v>
      </c>
      <c r="N2283" t="s">
        <v>23</v>
      </c>
      <c r="O2283">
        <v>2291</v>
      </c>
      <c r="P2283" t="s">
        <v>24</v>
      </c>
      <c r="Q2283" t="s">
        <v>7120</v>
      </c>
      <c r="R2283" t="s">
        <v>7121</v>
      </c>
      <c r="S2283" t="s">
        <v>7121</v>
      </c>
      <c r="T2283" t="s">
        <v>7122</v>
      </c>
      <c r="U2283" s="2" t="str">
        <f t="shared" si="35"/>
        <v>http://atlas.ihpan.edu.pl/indxr/app/appoz_kalisz_gr29/index.php#3;6736.633;-2.36850006103491</v>
      </c>
    </row>
    <row r="2284" spans="1:21" x14ac:dyDescent="0.3">
      <c r="A2284">
        <v>2292</v>
      </c>
      <c r="B2284" t="s">
        <v>59652</v>
      </c>
      <c r="C2284" t="s">
        <v>59653</v>
      </c>
      <c r="H2284" t="s">
        <v>48</v>
      </c>
      <c r="N2284" t="s">
        <v>23</v>
      </c>
      <c r="O2284">
        <v>2292</v>
      </c>
      <c r="P2284" t="s">
        <v>30</v>
      </c>
      <c r="Q2284" t="s">
        <v>7123</v>
      </c>
      <c r="R2284" t="s">
        <v>7121</v>
      </c>
      <c r="S2284" t="s">
        <v>7121</v>
      </c>
      <c r="T2284" t="s">
        <v>7124</v>
      </c>
      <c r="U2284" s="2" t="str">
        <f t="shared" si="35"/>
        <v>http://atlas.ihpan.edu.pl/indxr/app/appoz_kalisz_gr29/index.php#3;6736.661;-8.38150006103495</v>
      </c>
    </row>
    <row r="2285" spans="1:21" x14ac:dyDescent="0.3">
      <c r="A2285">
        <v>2293</v>
      </c>
      <c r="B2285" t="s">
        <v>59652</v>
      </c>
      <c r="C2285" t="s">
        <v>59653</v>
      </c>
      <c r="H2285" t="s">
        <v>7125</v>
      </c>
      <c r="N2285" t="s">
        <v>23</v>
      </c>
      <c r="O2285">
        <v>2293</v>
      </c>
      <c r="P2285" t="s">
        <v>24</v>
      </c>
      <c r="Q2285" t="s">
        <v>7126</v>
      </c>
      <c r="R2285" t="s">
        <v>7127</v>
      </c>
      <c r="S2285" t="s">
        <v>7127</v>
      </c>
      <c r="T2285" t="s">
        <v>7128</v>
      </c>
      <c r="U2285" s="2" t="str">
        <f t="shared" si="35"/>
        <v>http://atlas.ihpan.edu.pl/indxr/app/appoz_kalisz_gr29/index.php#3;6747.476;-3.65650006103491</v>
      </c>
    </row>
    <row r="2286" spans="1:21" x14ac:dyDescent="0.3">
      <c r="A2286">
        <v>2294</v>
      </c>
      <c r="B2286" t="s">
        <v>59652</v>
      </c>
      <c r="C2286" s="3" t="s">
        <v>59653</v>
      </c>
      <c r="H2286" t="s">
        <v>7129</v>
      </c>
      <c r="N2286" t="s">
        <v>23</v>
      </c>
      <c r="O2286">
        <v>2294</v>
      </c>
      <c r="P2286" t="s">
        <v>30</v>
      </c>
      <c r="Q2286" t="s">
        <v>7130</v>
      </c>
      <c r="R2286" t="s">
        <v>7127</v>
      </c>
      <c r="S2286" t="s">
        <v>7127</v>
      </c>
      <c r="T2286" t="s">
        <v>7131</v>
      </c>
      <c r="U2286" s="2" t="str">
        <f t="shared" si="35"/>
        <v>http://atlas.ihpan.edu.pl/indxr/app/appoz_kalisz_gr29/index.php#3;6747.896;-9.25650006103495</v>
      </c>
    </row>
    <row r="2287" spans="1:21" x14ac:dyDescent="0.3">
      <c r="A2287">
        <v>2295</v>
      </c>
      <c r="B2287" t="s">
        <v>59652</v>
      </c>
      <c r="C2287" t="s">
        <v>59653</v>
      </c>
      <c r="H2287" t="s">
        <v>7132</v>
      </c>
      <c r="N2287" t="s">
        <v>23</v>
      </c>
      <c r="O2287">
        <v>2295</v>
      </c>
      <c r="P2287" t="s">
        <v>24</v>
      </c>
      <c r="Q2287" t="s">
        <v>7133</v>
      </c>
      <c r="R2287" t="s">
        <v>7134</v>
      </c>
      <c r="S2287" t="s">
        <v>7134</v>
      </c>
      <c r="T2287" t="s">
        <v>7135</v>
      </c>
      <c r="U2287" s="2" t="str">
        <f t="shared" si="35"/>
        <v>http://atlas.ihpan.edu.pl/indxr/app/appoz_kalisz_gr29/index.php#3;6758.319;-4.51050006103491</v>
      </c>
    </row>
    <row r="2288" spans="1:21" x14ac:dyDescent="0.3">
      <c r="A2288">
        <v>2296</v>
      </c>
      <c r="B2288" t="s">
        <v>59652</v>
      </c>
      <c r="C2288" t="s">
        <v>59653</v>
      </c>
      <c r="H2288" t="s">
        <v>7136</v>
      </c>
      <c r="K2288" t="s">
        <v>7137</v>
      </c>
      <c r="N2288" t="s">
        <v>23</v>
      </c>
      <c r="O2288">
        <v>2296</v>
      </c>
      <c r="P2288" t="s">
        <v>30</v>
      </c>
      <c r="Q2288" t="s">
        <v>7138</v>
      </c>
      <c r="R2288" t="s">
        <v>7134</v>
      </c>
      <c r="S2288" t="s">
        <v>7134</v>
      </c>
      <c r="T2288" t="s">
        <v>7139</v>
      </c>
      <c r="U2288" s="2" t="str">
        <f t="shared" si="35"/>
        <v>http://atlas.ihpan.edu.pl/indxr/app/appoz_kalisz_gr29/index.php#3;6758.277;-10.5025000610349</v>
      </c>
    </row>
    <row r="2289" spans="1:21" x14ac:dyDescent="0.3">
      <c r="A2289">
        <v>2297</v>
      </c>
      <c r="B2289" t="s">
        <v>59652</v>
      </c>
      <c r="C2289" s="3" t="s">
        <v>59653</v>
      </c>
      <c r="N2289" t="s">
        <v>23</v>
      </c>
      <c r="O2289">
        <v>2297</v>
      </c>
      <c r="P2289" t="s">
        <v>24</v>
      </c>
      <c r="Q2289" t="s">
        <v>7140</v>
      </c>
      <c r="R2289" t="s">
        <v>7141</v>
      </c>
      <c r="S2289" t="s">
        <v>7141</v>
      </c>
      <c r="T2289" t="s">
        <v>7142</v>
      </c>
      <c r="U2289" s="2" t="str">
        <f t="shared" si="35"/>
        <v>http://atlas.ihpan.edu.pl/indxr/app/appoz_kalisz_gr29/index.php#3;6769.32293211337;-3.46839549034928</v>
      </c>
    </row>
    <row r="2290" spans="1:21" x14ac:dyDescent="0.3">
      <c r="A2290">
        <v>2298</v>
      </c>
      <c r="B2290" t="s">
        <v>59652</v>
      </c>
      <c r="C2290" t="s">
        <v>59653</v>
      </c>
      <c r="H2290" t="s">
        <v>48</v>
      </c>
      <c r="N2290" t="s">
        <v>23</v>
      </c>
      <c r="O2290">
        <v>2298</v>
      </c>
      <c r="P2290" t="s">
        <v>30</v>
      </c>
      <c r="Q2290" t="s">
        <v>7143</v>
      </c>
      <c r="R2290" t="s">
        <v>7141</v>
      </c>
      <c r="S2290" t="s">
        <v>7141</v>
      </c>
      <c r="T2290" t="s">
        <v>7144</v>
      </c>
      <c r="U2290" s="2" t="str">
        <f t="shared" si="35"/>
        <v>http://atlas.ihpan.edu.pl/indxr/app/appoz_kalisz_gr29/index.php#3;6770.0357319016;-9.56930582463579</v>
      </c>
    </row>
    <row r="2291" spans="1:21" x14ac:dyDescent="0.3">
      <c r="A2291">
        <v>2299</v>
      </c>
      <c r="B2291" t="s">
        <v>59652</v>
      </c>
      <c r="C2291" t="s">
        <v>59653</v>
      </c>
      <c r="H2291" t="s">
        <v>6684</v>
      </c>
      <c r="N2291" t="s">
        <v>23</v>
      </c>
      <c r="O2291">
        <v>2299</v>
      </c>
      <c r="P2291" t="s">
        <v>24</v>
      </c>
      <c r="Q2291" t="s">
        <v>7145</v>
      </c>
      <c r="R2291" t="s">
        <v>7146</v>
      </c>
      <c r="S2291" t="s">
        <v>7146</v>
      </c>
      <c r="T2291" t="s">
        <v>7147</v>
      </c>
      <c r="U2291" s="2" t="str">
        <f t="shared" si="35"/>
        <v>http://atlas.ihpan.edu.pl/indxr/app/appoz_kalisz_gr29/index.php#3;6780.3552602472;-3.22200795101487</v>
      </c>
    </row>
    <row r="2292" spans="1:21" x14ac:dyDescent="0.3">
      <c r="A2292">
        <v>2300</v>
      </c>
      <c r="B2292" t="s">
        <v>59652</v>
      </c>
      <c r="C2292" s="3" t="s">
        <v>59653</v>
      </c>
      <c r="H2292" t="s">
        <v>1976</v>
      </c>
      <c r="N2292" t="s">
        <v>23</v>
      </c>
      <c r="O2292">
        <v>2300</v>
      </c>
      <c r="P2292" t="s">
        <v>30</v>
      </c>
      <c r="Q2292" t="s">
        <v>7148</v>
      </c>
      <c r="R2292" t="s">
        <v>7146</v>
      </c>
      <c r="S2292" t="s">
        <v>7146</v>
      </c>
      <c r="T2292" t="s">
        <v>7149</v>
      </c>
      <c r="U2292" s="2" t="str">
        <f t="shared" si="35"/>
        <v>http://atlas.ihpan.edu.pl/indxr/app/appoz_kalisz_gr29/index.php#3;6780.40818390805;-8.507070942261</v>
      </c>
    </row>
    <row r="2293" spans="1:21" x14ac:dyDescent="0.3">
      <c r="A2293">
        <v>2301</v>
      </c>
      <c r="B2293" t="s">
        <v>59652</v>
      </c>
      <c r="C2293" t="s">
        <v>59653</v>
      </c>
      <c r="H2293" t="s">
        <v>7150</v>
      </c>
      <c r="N2293" t="s">
        <v>23</v>
      </c>
      <c r="O2293">
        <v>2301</v>
      </c>
      <c r="P2293" t="s">
        <v>24</v>
      </c>
      <c r="Q2293" t="s">
        <v>7151</v>
      </c>
      <c r="R2293" t="s">
        <v>7152</v>
      </c>
      <c r="S2293" t="s">
        <v>7152</v>
      </c>
      <c r="T2293" t="s">
        <v>7153</v>
      </c>
      <c r="U2293" s="2" t="str">
        <f t="shared" si="35"/>
        <v>http://atlas.ihpan.edu.pl/indxr/app/appoz_kalisz_gr29/index.php#3;6791.18373141487;-4.01356720731789</v>
      </c>
    </row>
    <row r="2294" spans="1:21" x14ac:dyDescent="0.3">
      <c r="A2294">
        <v>2302</v>
      </c>
      <c r="B2294" t="s">
        <v>59652</v>
      </c>
      <c r="C2294" t="s">
        <v>59653</v>
      </c>
      <c r="H2294" t="s">
        <v>7154</v>
      </c>
      <c r="N2294" t="s">
        <v>23</v>
      </c>
      <c r="O2294">
        <v>2302</v>
      </c>
      <c r="P2294" t="s">
        <v>30</v>
      </c>
      <c r="Q2294" t="s">
        <v>7155</v>
      </c>
      <c r="R2294" t="s">
        <v>7152</v>
      </c>
      <c r="S2294" t="s">
        <v>7152</v>
      </c>
      <c r="T2294" t="s">
        <v>7156</v>
      </c>
      <c r="U2294" s="2" t="str">
        <f t="shared" si="35"/>
        <v>http://atlas.ihpan.edu.pl/indxr/app/appoz_kalisz_gr29/index.php#3;6791.583;-10.131500061035</v>
      </c>
    </row>
    <row r="2295" spans="1:21" x14ac:dyDescent="0.3">
      <c r="A2295">
        <v>2303</v>
      </c>
      <c r="B2295" t="s">
        <v>59652</v>
      </c>
      <c r="C2295" s="3" t="s">
        <v>59653</v>
      </c>
      <c r="N2295" t="s">
        <v>23</v>
      </c>
      <c r="O2295">
        <v>2303</v>
      </c>
      <c r="P2295" t="s">
        <v>24</v>
      </c>
      <c r="Q2295" t="s">
        <v>7157</v>
      </c>
      <c r="R2295" t="s">
        <v>7158</v>
      </c>
      <c r="S2295" t="s">
        <v>7158</v>
      </c>
      <c r="T2295" t="s">
        <v>7159</v>
      </c>
      <c r="U2295" s="2" t="str">
        <f t="shared" si="35"/>
        <v>http://atlas.ihpan.edu.pl/indxr/app/appoz_kalisz_gr29/index.php#3;6802.762;-1.84350006103492</v>
      </c>
    </row>
    <row r="2296" spans="1:21" x14ac:dyDescent="0.3">
      <c r="A2296">
        <v>2304</v>
      </c>
      <c r="B2296" t="s">
        <v>59652</v>
      </c>
      <c r="C2296" t="s">
        <v>59653</v>
      </c>
      <c r="H2296" t="s">
        <v>7160</v>
      </c>
      <c r="N2296" t="s">
        <v>23</v>
      </c>
      <c r="O2296">
        <v>2304</v>
      </c>
      <c r="P2296" t="s">
        <v>30</v>
      </c>
      <c r="Q2296" t="s">
        <v>7161</v>
      </c>
      <c r="R2296" t="s">
        <v>7158</v>
      </c>
      <c r="S2296" t="s">
        <v>7158</v>
      </c>
      <c r="T2296" t="s">
        <v>7162</v>
      </c>
      <c r="U2296" s="2" t="str">
        <f t="shared" si="35"/>
        <v>http://atlas.ihpan.edu.pl/indxr/app/appoz_kalisz_gr29/index.php#3;6802.416;-7.71350006103495</v>
      </c>
    </row>
    <row r="2297" spans="1:21" x14ac:dyDescent="0.3">
      <c r="A2297">
        <v>2305</v>
      </c>
      <c r="B2297" t="s">
        <v>59652</v>
      </c>
      <c r="C2297" t="s">
        <v>59653</v>
      </c>
      <c r="N2297" t="s">
        <v>23</v>
      </c>
      <c r="O2297">
        <v>2305</v>
      </c>
      <c r="P2297" t="s">
        <v>24</v>
      </c>
      <c r="Q2297" t="s">
        <v>7163</v>
      </c>
      <c r="R2297" t="s">
        <v>7164</v>
      </c>
      <c r="S2297" t="s">
        <v>7164</v>
      </c>
      <c r="T2297" t="s">
        <v>7165</v>
      </c>
      <c r="U2297" s="2" t="str">
        <f t="shared" si="35"/>
        <v>http://atlas.ihpan.edu.pl/indxr/app/appoz_kalisz_gr29/index.php#3;6813.26044226302;-4.42609219635367</v>
      </c>
    </row>
    <row r="2298" spans="1:21" x14ac:dyDescent="0.3">
      <c r="A2298">
        <v>2306</v>
      </c>
      <c r="B2298" t="s">
        <v>59652</v>
      </c>
      <c r="C2298" s="3" t="s">
        <v>59653</v>
      </c>
      <c r="H2298" t="s">
        <v>7166</v>
      </c>
      <c r="N2298" t="s">
        <v>23</v>
      </c>
      <c r="O2298">
        <v>2306</v>
      </c>
      <c r="P2298" t="s">
        <v>30</v>
      </c>
      <c r="Q2298" t="s">
        <v>7167</v>
      </c>
      <c r="R2298" t="s">
        <v>7164</v>
      </c>
      <c r="S2298" t="s">
        <v>7164</v>
      </c>
      <c r="T2298" t="s">
        <v>7168</v>
      </c>
      <c r="U2298" s="2" t="str">
        <f t="shared" si="35"/>
        <v>http://atlas.ihpan.edu.pl/indxr/app/appoz_kalisz_gr29/index.php#3;6813.37119855023;-9.91013066740935</v>
      </c>
    </row>
    <row r="2299" spans="1:21" x14ac:dyDescent="0.3">
      <c r="A2299">
        <v>2307</v>
      </c>
      <c r="B2299" t="s">
        <v>59652</v>
      </c>
      <c r="C2299" t="s">
        <v>59653</v>
      </c>
      <c r="H2299" t="s">
        <v>4074</v>
      </c>
      <c r="N2299" t="s">
        <v>23</v>
      </c>
      <c r="O2299">
        <v>2307</v>
      </c>
      <c r="P2299" t="s">
        <v>24</v>
      </c>
      <c r="Q2299" t="s">
        <v>7169</v>
      </c>
      <c r="R2299" t="s">
        <v>7170</v>
      </c>
      <c r="S2299" t="s">
        <v>7170</v>
      </c>
      <c r="T2299" t="s">
        <v>7171</v>
      </c>
      <c r="U2299" s="2" t="str">
        <f t="shared" si="35"/>
        <v>http://atlas.ihpan.edu.pl/indxr/app/appoz_kalisz_gr29/index.php#3;6824.15;-2.17350006103488</v>
      </c>
    </row>
    <row r="2300" spans="1:21" x14ac:dyDescent="0.3">
      <c r="A2300">
        <v>2308</v>
      </c>
      <c r="B2300" t="s">
        <v>59652</v>
      </c>
      <c r="C2300" t="s">
        <v>59653</v>
      </c>
      <c r="H2300" t="s">
        <v>7172</v>
      </c>
      <c r="N2300" t="s">
        <v>23</v>
      </c>
      <c r="O2300">
        <v>2308</v>
      </c>
      <c r="P2300" t="s">
        <v>30</v>
      </c>
      <c r="Q2300" t="s">
        <v>7173</v>
      </c>
      <c r="R2300" t="s">
        <v>7170</v>
      </c>
      <c r="S2300" t="s">
        <v>7170</v>
      </c>
      <c r="T2300" t="s">
        <v>7174</v>
      </c>
      <c r="U2300" s="2" t="str">
        <f t="shared" si="35"/>
        <v>http://atlas.ihpan.edu.pl/indxr/app/appoz_kalisz_gr29/index.php#3;6824.129;-5.8695000610349</v>
      </c>
    </row>
    <row r="2301" spans="1:21" x14ac:dyDescent="0.3">
      <c r="A2301">
        <v>2309</v>
      </c>
      <c r="B2301" t="s">
        <v>59652</v>
      </c>
      <c r="C2301" s="3" t="s">
        <v>59653</v>
      </c>
      <c r="H2301" t="s">
        <v>4038</v>
      </c>
      <c r="N2301" t="s">
        <v>23</v>
      </c>
      <c r="O2301">
        <v>2309</v>
      </c>
      <c r="P2301" t="s">
        <v>35</v>
      </c>
      <c r="Q2301" t="s">
        <v>7175</v>
      </c>
      <c r="R2301" t="s">
        <v>7170</v>
      </c>
      <c r="S2301" t="s">
        <v>7170</v>
      </c>
      <c r="T2301" t="s">
        <v>7176</v>
      </c>
      <c r="U2301" s="2" t="str">
        <f t="shared" si="35"/>
        <v>http://atlas.ihpan.edu.pl/indxr/app/appoz_kalisz_gr29/index.php#3;6824.2728659137;-10.1533358559958</v>
      </c>
    </row>
    <row r="2302" spans="1:21" x14ac:dyDescent="0.3">
      <c r="A2302">
        <v>2310</v>
      </c>
      <c r="B2302" t="s">
        <v>59652</v>
      </c>
      <c r="C2302" t="s">
        <v>59653</v>
      </c>
      <c r="H2302" t="s">
        <v>7177</v>
      </c>
      <c r="N2302" t="s">
        <v>23</v>
      </c>
      <c r="O2302">
        <v>2310</v>
      </c>
      <c r="P2302" t="s">
        <v>24</v>
      </c>
      <c r="Q2302" t="s">
        <v>7178</v>
      </c>
      <c r="R2302" t="s">
        <v>7179</v>
      </c>
      <c r="S2302" t="s">
        <v>7179</v>
      </c>
      <c r="T2302" t="s">
        <v>7180</v>
      </c>
      <c r="U2302" s="2" t="str">
        <f t="shared" si="35"/>
        <v>http://atlas.ihpan.edu.pl/indxr/app/appoz_kalisz_gr29/index.php#3;6835.14;-1.92150006103489</v>
      </c>
    </row>
    <row r="2303" spans="1:21" x14ac:dyDescent="0.3">
      <c r="A2303">
        <v>2311</v>
      </c>
      <c r="B2303" t="s">
        <v>59652</v>
      </c>
      <c r="C2303" t="s">
        <v>59653</v>
      </c>
      <c r="H2303" t="s">
        <v>4032</v>
      </c>
      <c r="N2303" t="s">
        <v>23</v>
      </c>
      <c r="O2303">
        <v>2311</v>
      </c>
      <c r="P2303" t="s">
        <v>30</v>
      </c>
      <c r="Q2303" t="s">
        <v>7181</v>
      </c>
      <c r="R2303" t="s">
        <v>7179</v>
      </c>
      <c r="S2303" t="s">
        <v>7179</v>
      </c>
      <c r="T2303" t="s">
        <v>7182</v>
      </c>
      <c r="U2303" s="2" t="str">
        <f t="shared" si="35"/>
        <v>http://atlas.ihpan.edu.pl/indxr/app/appoz_kalisz_gr29/index.php#3;6835.19065153751;-6.6411266911904</v>
      </c>
    </row>
    <row r="2304" spans="1:21" x14ac:dyDescent="0.3">
      <c r="A2304">
        <v>2312</v>
      </c>
      <c r="B2304" t="s">
        <v>59652</v>
      </c>
      <c r="C2304" s="3" t="s">
        <v>59653</v>
      </c>
      <c r="H2304" t="s">
        <v>5204</v>
      </c>
      <c r="N2304" t="s">
        <v>23</v>
      </c>
      <c r="O2304">
        <v>2312</v>
      </c>
      <c r="P2304" t="s">
        <v>35</v>
      </c>
      <c r="Q2304" t="s">
        <v>7183</v>
      </c>
      <c r="R2304" t="s">
        <v>7179</v>
      </c>
      <c r="S2304" t="s">
        <v>7179</v>
      </c>
      <c r="T2304" t="s">
        <v>7184</v>
      </c>
      <c r="U2304" s="2" t="str">
        <f t="shared" si="35"/>
        <v>http://atlas.ihpan.edu.pl/indxr/app/appoz_kalisz_gr29/index.php#3;6835.51750428448;-10.9634763782558</v>
      </c>
    </row>
    <row r="2305" spans="1:21" x14ac:dyDescent="0.3">
      <c r="A2305">
        <v>2313</v>
      </c>
      <c r="B2305" t="s">
        <v>59652</v>
      </c>
      <c r="C2305" t="s">
        <v>59653</v>
      </c>
      <c r="H2305" t="s">
        <v>3521</v>
      </c>
      <c r="N2305" t="s">
        <v>23</v>
      </c>
      <c r="O2305">
        <v>2313</v>
      </c>
      <c r="P2305" t="s">
        <v>24</v>
      </c>
      <c r="Q2305" t="s">
        <v>7185</v>
      </c>
      <c r="R2305" t="s">
        <v>7186</v>
      </c>
      <c r="S2305" t="s">
        <v>7186</v>
      </c>
      <c r="T2305" t="s">
        <v>7187</v>
      </c>
      <c r="U2305" s="2" t="str">
        <f t="shared" si="35"/>
        <v>http://atlas.ihpan.edu.pl/indxr/app/appoz_kalisz_gr29/index.php#3;6846.144;-3.30050006103488</v>
      </c>
    </row>
    <row r="2306" spans="1:21" x14ac:dyDescent="0.3">
      <c r="A2306">
        <v>2314</v>
      </c>
      <c r="B2306" t="s">
        <v>59652</v>
      </c>
      <c r="C2306" t="s">
        <v>59653</v>
      </c>
      <c r="H2306" t="s">
        <v>7188</v>
      </c>
      <c r="N2306" t="s">
        <v>23</v>
      </c>
      <c r="O2306">
        <v>2314</v>
      </c>
      <c r="P2306" t="s">
        <v>30</v>
      </c>
      <c r="Q2306" t="s">
        <v>7189</v>
      </c>
      <c r="R2306" t="s">
        <v>7186</v>
      </c>
      <c r="S2306" t="s">
        <v>7186</v>
      </c>
      <c r="T2306" t="s">
        <v>7190</v>
      </c>
      <c r="U2306" s="2" t="str">
        <f t="shared" si="35"/>
        <v>http://atlas.ihpan.edu.pl/indxr/app/appoz_kalisz_gr29/index.php#3;6846.312;-8.73950006103495</v>
      </c>
    </row>
    <row r="2307" spans="1:21" x14ac:dyDescent="0.3">
      <c r="A2307">
        <v>2315</v>
      </c>
      <c r="B2307" t="s">
        <v>59652</v>
      </c>
      <c r="C2307" s="3" t="s">
        <v>59653</v>
      </c>
      <c r="H2307" t="s">
        <v>7191</v>
      </c>
      <c r="N2307" t="s">
        <v>23</v>
      </c>
      <c r="O2307">
        <v>2315</v>
      </c>
      <c r="P2307" t="s">
        <v>24</v>
      </c>
      <c r="Q2307" t="s">
        <v>7192</v>
      </c>
      <c r="R2307" t="s">
        <v>7193</v>
      </c>
      <c r="S2307" t="s">
        <v>7193</v>
      </c>
      <c r="T2307" t="s">
        <v>7194</v>
      </c>
      <c r="U2307" s="2" t="str">
        <f t="shared" ref="U2307:U2370" si="36">HYPERLINK($T2307)</f>
        <v>http://atlas.ihpan.edu.pl/indxr/app/appoz_kalisz_gr29/index.php#3;6857.60847888227;-3.13384414066778</v>
      </c>
    </row>
    <row r="2308" spans="1:21" x14ac:dyDescent="0.3">
      <c r="A2308">
        <v>2316</v>
      </c>
      <c r="B2308" t="s">
        <v>59652</v>
      </c>
      <c r="C2308" t="s">
        <v>59653</v>
      </c>
      <c r="H2308" t="s">
        <v>6324</v>
      </c>
      <c r="N2308" t="s">
        <v>23</v>
      </c>
      <c r="O2308">
        <v>2316</v>
      </c>
      <c r="P2308" t="s">
        <v>30</v>
      </c>
      <c r="Q2308" t="s">
        <v>7195</v>
      </c>
      <c r="R2308" t="s">
        <v>7193</v>
      </c>
      <c r="S2308" t="s">
        <v>7193</v>
      </c>
      <c r="T2308" t="s">
        <v>7196</v>
      </c>
      <c r="U2308" s="2" t="str">
        <f t="shared" si="36"/>
        <v>http://atlas.ihpan.edu.pl/indxr/app/appoz_kalisz_gr29/index.php#3;6858.03652008848;-8.11706849304003</v>
      </c>
    </row>
    <row r="2309" spans="1:21" x14ac:dyDescent="0.3">
      <c r="A2309">
        <v>2317</v>
      </c>
      <c r="B2309" t="s">
        <v>59652</v>
      </c>
      <c r="C2309" t="s">
        <v>59653</v>
      </c>
      <c r="H2309" t="s">
        <v>7197</v>
      </c>
      <c r="N2309" t="s">
        <v>23</v>
      </c>
      <c r="O2309">
        <v>2317</v>
      </c>
      <c r="P2309" t="s">
        <v>24</v>
      </c>
      <c r="Q2309" t="s">
        <v>7198</v>
      </c>
      <c r="R2309" t="s">
        <v>7199</v>
      </c>
      <c r="S2309" t="s">
        <v>7199</v>
      </c>
      <c r="T2309" t="s">
        <v>7200</v>
      </c>
      <c r="U2309" s="2" t="str">
        <f t="shared" si="36"/>
        <v>http://atlas.ihpan.edu.pl/indxr/app/appoz_kalisz_gr29/index.php#3;6868.4741358058;-3.46781294081133</v>
      </c>
    </row>
    <row r="2310" spans="1:21" x14ac:dyDescent="0.3">
      <c r="A2310">
        <v>2318</v>
      </c>
      <c r="B2310" t="s">
        <v>59652</v>
      </c>
      <c r="C2310" s="3" t="s">
        <v>59653</v>
      </c>
      <c r="H2310" t="s">
        <v>48</v>
      </c>
      <c r="N2310" t="s">
        <v>23</v>
      </c>
      <c r="O2310">
        <v>2318</v>
      </c>
      <c r="P2310" t="s">
        <v>30</v>
      </c>
      <c r="Q2310" t="s">
        <v>7201</v>
      </c>
      <c r="R2310" t="s">
        <v>7199</v>
      </c>
      <c r="S2310" t="s">
        <v>7199</v>
      </c>
      <c r="T2310" t="s">
        <v>7202</v>
      </c>
      <c r="U2310" s="2" t="str">
        <f t="shared" si="36"/>
        <v>http://atlas.ihpan.edu.pl/indxr/app/appoz_kalisz_gr29/index.php#3;6868.49957253332;-9.51026572011964</v>
      </c>
    </row>
    <row r="2311" spans="1:21" x14ac:dyDescent="0.3">
      <c r="A2311">
        <v>2319</v>
      </c>
      <c r="B2311" t="s">
        <v>59652</v>
      </c>
      <c r="C2311" t="s">
        <v>59653</v>
      </c>
      <c r="H2311" t="s">
        <v>7203</v>
      </c>
      <c r="N2311" t="s">
        <v>23</v>
      </c>
      <c r="O2311">
        <v>2319</v>
      </c>
      <c r="P2311" t="s">
        <v>24</v>
      </c>
      <c r="Q2311" t="s">
        <v>7204</v>
      </c>
      <c r="R2311" t="s">
        <v>7205</v>
      </c>
      <c r="S2311" t="s">
        <v>7205</v>
      </c>
      <c r="T2311" t="s">
        <v>7206</v>
      </c>
      <c r="U2311" s="2" t="str">
        <f t="shared" si="36"/>
        <v>http://atlas.ihpan.edu.pl/indxr/app/appoz_kalisz_gr29/index.php#3;6880.04297639973;-2.5488140605184</v>
      </c>
    </row>
    <row r="2312" spans="1:21" x14ac:dyDescent="0.3">
      <c r="A2312">
        <v>2320</v>
      </c>
      <c r="B2312" t="s">
        <v>59652</v>
      </c>
      <c r="C2312" t="s">
        <v>59653</v>
      </c>
      <c r="H2312" t="s">
        <v>7207</v>
      </c>
      <c r="N2312" t="s">
        <v>23</v>
      </c>
      <c r="O2312">
        <v>2320</v>
      </c>
      <c r="P2312" t="s">
        <v>30</v>
      </c>
      <c r="Q2312" t="s">
        <v>7208</v>
      </c>
      <c r="R2312" t="s">
        <v>7205</v>
      </c>
      <c r="S2312" t="s">
        <v>7205</v>
      </c>
      <c r="T2312" t="s">
        <v>7209</v>
      </c>
      <c r="U2312" s="2" t="str">
        <f t="shared" si="36"/>
        <v>http://atlas.ihpan.edu.pl/indxr/app/appoz_kalisz_gr29/index.php#3;6879.74605111003;-7.57605007298709</v>
      </c>
    </row>
    <row r="2313" spans="1:21" x14ac:dyDescent="0.3">
      <c r="A2313">
        <v>2321</v>
      </c>
      <c r="B2313" t="s">
        <v>59652</v>
      </c>
      <c r="C2313" s="3" t="s">
        <v>59653</v>
      </c>
      <c r="H2313" t="s">
        <v>7210</v>
      </c>
      <c r="N2313" t="s">
        <v>23</v>
      </c>
      <c r="O2313">
        <v>2321</v>
      </c>
      <c r="P2313" t="s">
        <v>24</v>
      </c>
      <c r="Q2313" t="s">
        <v>7211</v>
      </c>
      <c r="R2313" t="s">
        <v>7212</v>
      </c>
      <c r="S2313" t="s">
        <v>7212</v>
      </c>
      <c r="T2313" t="s">
        <v>7213</v>
      </c>
      <c r="U2313" s="2" t="str">
        <f t="shared" si="36"/>
        <v>http://atlas.ihpan.edu.pl/indxr/app/appoz_kalisz_gr29/index.php#3;6890.23;-2.84150006103493</v>
      </c>
    </row>
    <row r="2314" spans="1:21" x14ac:dyDescent="0.3">
      <c r="A2314">
        <v>2322</v>
      </c>
      <c r="B2314" t="s">
        <v>59652</v>
      </c>
      <c r="C2314" t="s">
        <v>59653</v>
      </c>
      <c r="H2314" t="s">
        <v>7214</v>
      </c>
      <c r="N2314" t="s">
        <v>23</v>
      </c>
      <c r="O2314">
        <v>2322</v>
      </c>
      <c r="P2314" t="s">
        <v>30</v>
      </c>
      <c r="Q2314" t="s">
        <v>7215</v>
      </c>
      <c r="R2314" t="s">
        <v>7212</v>
      </c>
      <c r="S2314" t="s">
        <v>7212</v>
      </c>
      <c r="T2314" t="s">
        <v>7216</v>
      </c>
      <c r="U2314" s="2" t="str">
        <f t="shared" si="36"/>
        <v>http://atlas.ihpan.edu.pl/indxr/app/appoz_kalisz_gr29/index.php#3;6890.419;-8.08450006103495</v>
      </c>
    </row>
    <row r="2315" spans="1:21" x14ac:dyDescent="0.3">
      <c r="A2315">
        <v>2323</v>
      </c>
      <c r="B2315" t="s">
        <v>59652</v>
      </c>
      <c r="C2315" t="s">
        <v>59653</v>
      </c>
      <c r="H2315" t="s">
        <v>48</v>
      </c>
      <c r="N2315" t="s">
        <v>23</v>
      </c>
      <c r="O2315">
        <v>2323</v>
      </c>
      <c r="P2315" t="s">
        <v>24</v>
      </c>
      <c r="Q2315" t="s">
        <v>7217</v>
      </c>
      <c r="R2315" t="s">
        <v>7218</v>
      </c>
      <c r="S2315" t="s">
        <v>7218</v>
      </c>
      <c r="T2315" t="s">
        <v>7219</v>
      </c>
      <c r="U2315" s="2" t="str">
        <f t="shared" si="36"/>
        <v>http://atlas.ihpan.edu.pl/indxr/app/appoz_kalisz_gr29/index.php#3;6901.668;-2.11350006103492</v>
      </c>
    </row>
    <row r="2316" spans="1:21" x14ac:dyDescent="0.3">
      <c r="A2316">
        <v>2324</v>
      </c>
      <c r="B2316" t="s">
        <v>59652</v>
      </c>
      <c r="C2316" s="3" t="s">
        <v>59653</v>
      </c>
      <c r="H2316" t="s">
        <v>48</v>
      </c>
      <c r="N2316" t="s">
        <v>23</v>
      </c>
      <c r="O2316">
        <v>2324</v>
      </c>
      <c r="P2316" t="s">
        <v>30</v>
      </c>
      <c r="Q2316" t="s">
        <v>7220</v>
      </c>
      <c r="R2316" t="s">
        <v>7218</v>
      </c>
      <c r="S2316" t="s">
        <v>7218</v>
      </c>
      <c r="T2316" t="s">
        <v>7221</v>
      </c>
      <c r="U2316" s="2" t="str">
        <f t="shared" si="36"/>
        <v>http://atlas.ihpan.edu.pl/indxr/app/appoz_kalisz_gr29/index.php#3;6901.689;-4.6405000610349</v>
      </c>
    </row>
    <row r="2317" spans="1:21" x14ac:dyDescent="0.3">
      <c r="A2317">
        <v>2325</v>
      </c>
      <c r="B2317" t="s">
        <v>59652</v>
      </c>
      <c r="C2317" t="s">
        <v>59653</v>
      </c>
      <c r="H2317" t="s">
        <v>7222</v>
      </c>
      <c r="N2317" t="s">
        <v>23</v>
      </c>
      <c r="O2317">
        <v>2325</v>
      </c>
      <c r="P2317" t="s">
        <v>35</v>
      </c>
      <c r="Q2317" t="s">
        <v>7223</v>
      </c>
      <c r="R2317" t="s">
        <v>7218</v>
      </c>
      <c r="S2317" t="s">
        <v>7218</v>
      </c>
      <c r="T2317" t="s">
        <v>7224</v>
      </c>
      <c r="U2317" s="2" t="str">
        <f t="shared" si="36"/>
        <v>http://atlas.ihpan.edu.pl/indxr/app/appoz_kalisz_gr29/index.php#3;6901.22505404803;-7.87765806727999</v>
      </c>
    </row>
    <row r="2318" spans="1:21" x14ac:dyDescent="0.3">
      <c r="A2318">
        <v>2326</v>
      </c>
      <c r="B2318" t="s">
        <v>59652</v>
      </c>
      <c r="C2318" t="s">
        <v>59653</v>
      </c>
      <c r="H2318" t="s">
        <v>6425</v>
      </c>
      <c r="N2318" t="s">
        <v>23</v>
      </c>
      <c r="O2318">
        <v>2326</v>
      </c>
      <c r="P2318" t="s">
        <v>53</v>
      </c>
      <c r="Q2318" t="s">
        <v>7225</v>
      </c>
      <c r="R2318" t="s">
        <v>7218</v>
      </c>
      <c r="S2318" t="s">
        <v>7218</v>
      </c>
      <c r="T2318" t="s">
        <v>7226</v>
      </c>
      <c r="U2318" s="2" t="str">
        <f t="shared" si="36"/>
        <v>http://atlas.ihpan.edu.pl/indxr/app/appoz_kalisz_gr29/index.php#3;6902.03456108776;-11.1651268940911</v>
      </c>
    </row>
    <row r="2319" spans="1:21" x14ac:dyDescent="0.3">
      <c r="A2319">
        <v>2327</v>
      </c>
      <c r="B2319" t="s">
        <v>59652</v>
      </c>
      <c r="C2319" s="3" t="s">
        <v>59653</v>
      </c>
      <c r="H2319" t="s">
        <v>7227</v>
      </c>
      <c r="N2319" t="s">
        <v>23</v>
      </c>
      <c r="O2319">
        <v>2327</v>
      </c>
      <c r="P2319" t="s">
        <v>24</v>
      </c>
      <c r="Q2319" t="s">
        <v>7228</v>
      </c>
      <c r="R2319" t="s">
        <v>7229</v>
      </c>
      <c r="S2319" t="s">
        <v>7229</v>
      </c>
      <c r="T2319" t="s">
        <v>7230</v>
      </c>
      <c r="U2319" s="2" t="str">
        <f t="shared" si="36"/>
        <v>http://atlas.ihpan.edu.pl/indxr/app/appoz_kalisz_gr29/index.php#3;6912.20632988208;-3.13816960374419</v>
      </c>
    </row>
    <row r="2320" spans="1:21" x14ac:dyDescent="0.3">
      <c r="A2320">
        <v>2328</v>
      </c>
      <c r="B2320" t="s">
        <v>59652</v>
      </c>
      <c r="C2320" t="s">
        <v>59653</v>
      </c>
      <c r="H2320" t="s">
        <v>191</v>
      </c>
      <c r="N2320" t="s">
        <v>23</v>
      </c>
      <c r="O2320">
        <v>2328</v>
      </c>
      <c r="P2320" t="s">
        <v>30</v>
      </c>
      <c r="Q2320" t="s">
        <v>7231</v>
      </c>
      <c r="R2320" t="s">
        <v>7229</v>
      </c>
      <c r="S2320" t="s">
        <v>7229</v>
      </c>
      <c r="T2320" t="s">
        <v>7232</v>
      </c>
      <c r="U2320" s="2" t="str">
        <f t="shared" si="36"/>
        <v>http://atlas.ihpan.edu.pl/indxr/app/appoz_kalisz_gr29/index.php#3;6912.413;-8.86150006103495</v>
      </c>
    </row>
    <row r="2321" spans="1:21" x14ac:dyDescent="0.3">
      <c r="A2321">
        <v>2329</v>
      </c>
      <c r="B2321" t="s">
        <v>59652</v>
      </c>
      <c r="C2321" t="s">
        <v>59653</v>
      </c>
      <c r="H2321" t="s">
        <v>7233</v>
      </c>
      <c r="N2321" t="s">
        <v>23</v>
      </c>
      <c r="O2321">
        <v>2329</v>
      </c>
      <c r="P2321" t="s">
        <v>24</v>
      </c>
      <c r="Q2321" t="s">
        <v>7234</v>
      </c>
      <c r="R2321" t="s">
        <v>7235</v>
      </c>
      <c r="S2321" t="s">
        <v>7235</v>
      </c>
      <c r="T2321" t="s">
        <v>7236</v>
      </c>
      <c r="U2321" s="2" t="str">
        <f t="shared" si="36"/>
        <v>http://atlas.ihpan.edu.pl/indxr/app/appoz_kalisz_gr29/index.php#3;6923.57384849256;-3.31219658794651</v>
      </c>
    </row>
    <row r="2322" spans="1:21" x14ac:dyDescent="0.3">
      <c r="A2322">
        <v>2330</v>
      </c>
      <c r="B2322" t="s">
        <v>59652</v>
      </c>
      <c r="C2322" s="3" t="s">
        <v>59653</v>
      </c>
      <c r="H2322" t="s">
        <v>7237</v>
      </c>
      <c r="N2322" t="s">
        <v>23</v>
      </c>
      <c r="O2322">
        <v>2330</v>
      </c>
      <c r="P2322" t="s">
        <v>30</v>
      </c>
      <c r="Q2322" t="s">
        <v>7238</v>
      </c>
      <c r="R2322" t="s">
        <v>7235</v>
      </c>
      <c r="S2322" t="s">
        <v>7235</v>
      </c>
      <c r="T2322" t="s">
        <v>7239</v>
      </c>
      <c r="U2322" s="2" t="str">
        <f t="shared" si="36"/>
        <v>http://atlas.ihpan.edu.pl/indxr/app/appoz_kalisz_gr29/index.php#3;6923.98954714395;-7.58674614336886</v>
      </c>
    </row>
    <row r="2323" spans="1:21" x14ac:dyDescent="0.3">
      <c r="A2323">
        <v>2331</v>
      </c>
      <c r="B2323" t="s">
        <v>59652</v>
      </c>
      <c r="C2323" t="s">
        <v>59653</v>
      </c>
      <c r="H2323" t="s">
        <v>7240</v>
      </c>
      <c r="N2323" t="s">
        <v>23</v>
      </c>
      <c r="O2323">
        <v>2331</v>
      </c>
      <c r="P2323" t="s">
        <v>35</v>
      </c>
      <c r="Q2323" t="s">
        <v>7241</v>
      </c>
      <c r="R2323" t="s">
        <v>7235</v>
      </c>
      <c r="S2323" t="s">
        <v>7235</v>
      </c>
      <c r="T2323" t="s">
        <v>7242</v>
      </c>
      <c r="U2323" s="2" t="str">
        <f t="shared" si="36"/>
        <v>http://atlas.ihpan.edu.pl/indxr/app/appoz_kalisz_gr29/index.php#3;6923.613;-10.968500061035</v>
      </c>
    </row>
    <row r="2324" spans="1:21" x14ac:dyDescent="0.3">
      <c r="A2324">
        <v>2332</v>
      </c>
      <c r="B2324" t="s">
        <v>59652</v>
      </c>
      <c r="C2324" t="s">
        <v>59653</v>
      </c>
      <c r="H2324" t="s">
        <v>3618</v>
      </c>
      <c r="N2324" t="s">
        <v>23</v>
      </c>
      <c r="O2324">
        <v>2332</v>
      </c>
      <c r="P2324" t="s">
        <v>24</v>
      </c>
      <c r="Q2324" t="s">
        <v>7243</v>
      </c>
      <c r="R2324" t="s">
        <v>7244</v>
      </c>
      <c r="S2324" t="s">
        <v>7244</v>
      </c>
      <c r="T2324" t="s">
        <v>7245</v>
      </c>
      <c r="U2324" s="2" t="str">
        <f t="shared" si="36"/>
        <v>http://atlas.ihpan.edu.pl/indxr/app/appoz_kalisz_gr29/index.php#3;6934.15674727399;-3.50688864737061</v>
      </c>
    </row>
    <row r="2325" spans="1:21" x14ac:dyDescent="0.3">
      <c r="A2325">
        <v>2333</v>
      </c>
      <c r="B2325" t="s">
        <v>59652</v>
      </c>
      <c r="C2325" s="3" t="s">
        <v>59653</v>
      </c>
      <c r="H2325" t="s">
        <v>7246</v>
      </c>
      <c r="N2325" t="s">
        <v>23</v>
      </c>
      <c r="O2325">
        <v>2333</v>
      </c>
      <c r="P2325" t="s">
        <v>30</v>
      </c>
      <c r="Q2325" t="s">
        <v>7247</v>
      </c>
      <c r="R2325" t="s">
        <v>7244</v>
      </c>
      <c r="S2325" t="s">
        <v>7244</v>
      </c>
      <c r="T2325" t="s">
        <v>7248</v>
      </c>
      <c r="U2325" s="2" t="str">
        <f t="shared" si="36"/>
        <v>http://atlas.ihpan.edu.pl/indxr/app/appoz_kalisz_gr29/index.php#3;6934.20705639037;-9.91612255922625</v>
      </c>
    </row>
    <row r="2326" spans="1:21" x14ac:dyDescent="0.3">
      <c r="A2326">
        <v>2334</v>
      </c>
      <c r="B2326" t="s">
        <v>59652</v>
      </c>
      <c r="C2326" t="s">
        <v>59653</v>
      </c>
      <c r="N2326" t="s">
        <v>23</v>
      </c>
      <c r="O2326">
        <v>2334</v>
      </c>
      <c r="P2326" t="s">
        <v>24</v>
      </c>
      <c r="Q2326" t="s">
        <v>7249</v>
      </c>
      <c r="R2326" t="s">
        <v>7250</v>
      </c>
      <c r="S2326" t="s">
        <v>7250</v>
      </c>
      <c r="T2326" t="s">
        <v>7251</v>
      </c>
      <c r="U2326" s="2" t="str">
        <f t="shared" si="36"/>
        <v>http://atlas.ihpan.edu.pl/indxr/app/appoz_kalisz_gr29/index.php#3;6946.111;-1.56050006103492</v>
      </c>
    </row>
    <row r="2327" spans="1:21" x14ac:dyDescent="0.3">
      <c r="A2327">
        <v>2335</v>
      </c>
      <c r="B2327" t="s">
        <v>59652</v>
      </c>
      <c r="C2327" t="s">
        <v>59653</v>
      </c>
      <c r="H2327" t="s">
        <v>7252</v>
      </c>
      <c r="N2327" t="s">
        <v>23</v>
      </c>
      <c r="O2327">
        <v>2335</v>
      </c>
      <c r="P2327" t="s">
        <v>30</v>
      </c>
      <c r="Q2327" t="s">
        <v>7253</v>
      </c>
      <c r="R2327" t="s">
        <v>7250</v>
      </c>
      <c r="S2327" t="s">
        <v>7250</v>
      </c>
      <c r="T2327" t="s">
        <v>7254</v>
      </c>
      <c r="U2327" s="2" t="str">
        <f t="shared" si="36"/>
        <v>http://atlas.ihpan.edu.pl/indxr/app/appoz_kalisz_gr29/index.php#3;6945.57498169897;-5.34667596376989</v>
      </c>
    </row>
    <row r="2328" spans="1:21" x14ac:dyDescent="0.3">
      <c r="A2328">
        <v>2336</v>
      </c>
      <c r="B2328" t="s">
        <v>59652</v>
      </c>
      <c r="C2328" s="3" t="s">
        <v>59653</v>
      </c>
      <c r="H2328" t="s">
        <v>7255</v>
      </c>
      <c r="N2328" t="s">
        <v>23</v>
      </c>
      <c r="O2328">
        <v>2336</v>
      </c>
      <c r="P2328" t="s">
        <v>35</v>
      </c>
      <c r="Q2328" t="s">
        <v>7256</v>
      </c>
      <c r="R2328" t="s">
        <v>7250</v>
      </c>
      <c r="S2328" t="s">
        <v>7250</v>
      </c>
      <c r="T2328" t="s">
        <v>7257</v>
      </c>
      <c r="U2328" s="2" t="str">
        <f t="shared" si="36"/>
        <v>http://atlas.ihpan.edu.pl/indxr/app/appoz_kalisz_gr29/index.php#3;6945.97197498565;-10.4037180117956</v>
      </c>
    </row>
    <row r="2329" spans="1:21" x14ac:dyDescent="0.3">
      <c r="A2329">
        <v>2337</v>
      </c>
      <c r="B2329" t="s">
        <v>59652</v>
      </c>
      <c r="C2329" t="s">
        <v>59653</v>
      </c>
      <c r="H2329" t="s">
        <v>7258</v>
      </c>
      <c r="N2329" t="s">
        <v>23</v>
      </c>
      <c r="O2329">
        <v>2337</v>
      </c>
      <c r="P2329" t="s">
        <v>24</v>
      </c>
      <c r="Q2329" t="s">
        <v>7259</v>
      </c>
      <c r="R2329" t="s">
        <v>7260</v>
      </c>
      <c r="S2329" t="s">
        <v>7260</v>
      </c>
      <c r="T2329" t="s">
        <v>7261</v>
      </c>
      <c r="U2329" s="2" t="str">
        <f t="shared" si="36"/>
        <v>http://atlas.ihpan.edu.pl/indxr/app/appoz_kalisz_gr29/index.php#3;6956.317;-2.90450006103493</v>
      </c>
    </row>
    <row r="2330" spans="1:21" x14ac:dyDescent="0.3">
      <c r="A2330">
        <v>2338</v>
      </c>
      <c r="B2330" t="s">
        <v>59652</v>
      </c>
      <c r="C2330" t="s">
        <v>59653</v>
      </c>
      <c r="H2330" t="s">
        <v>48</v>
      </c>
      <c r="N2330" t="s">
        <v>23</v>
      </c>
      <c r="O2330">
        <v>2338</v>
      </c>
      <c r="P2330" t="s">
        <v>30</v>
      </c>
      <c r="Q2330" t="s">
        <v>7262</v>
      </c>
      <c r="R2330" t="s">
        <v>7260</v>
      </c>
      <c r="S2330" t="s">
        <v>7260</v>
      </c>
      <c r="T2330" t="s">
        <v>7263</v>
      </c>
      <c r="U2330" s="2" t="str">
        <f t="shared" si="36"/>
        <v>http://atlas.ihpan.edu.pl/indxr/app/appoz_kalisz_gr29/index.php#3;6956.289;-8.46950006103495</v>
      </c>
    </row>
    <row r="2331" spans="1:21" x14ac:dyDescent="0.3">
      <c r="A2331">
        <v>2339</v>
      </c>
      <c r="B2331" t="s">
        <v>59652</v>
      </c>
      <c r="C2331" s="3" t="s">
        <v>59653</v>
      </c>
      <c r="H2331" t="s">
        <v>7264</v>
      </c>
      <c r="N2331" t="s">
        <v>23</v>
      </c>
      <c r="O2331">
        <v>2339</v>
      </c>
      <c r="P2331" t="s">
        <v>24</v>
      </c>
      <c r="Q2331" t="s">
        <v>7265</v>
      </c>
      <c r="R2331" t="s">
        <v>7266</v>
      </c>
      <c r="S2331" t="s">
        <v>7266</v>
      </c>
      <c r="T2331" t="s">
        <v>7267</v>
      </c>
      <c r="U2331" s="2" t="str">
        <f t="shared" si="36"/>
        <v>http://atlas.ihpan.edu.pl/indxr/app/appoz_kalisz_gr29/index.php#3;6967.60356860876;-2.93351100111092</v>
      </c>
    </row>
    <row r="2332" spans="1:21" x14ac:dyDescent="0.3">
      <c r="A2332">
        <v>2340</v>
      </c>
      <c r="B2332" t="s">
        <v>59652</v>
      </c>
      <c r="C2332" t="s">
        <v>59653</v>
      </c>
      <c r="H2332" t="s">
        <v>7268</v>
      </c>
      <c r="N2332" t="s">
        <v>23</v>
      </c>
      <c r="O2332">
        <v>2340</v>
      </c>
      <c r="P2332" t="s">
        <v>30</v>
      </c>
      <c r="Q2332" t="s">
        <v>7269</v>
      </c>
      <c r="R2332" t="s">
        <v>7266</v>
      </c>
      <c r="S2332" t="s">
        <v>7266</v>
      </c>
      <c r="T2332" t="s">
        <v>7270</v>
      </c>
      <c r="U2332" s="2" t="str">
        <f t="shared" si="36"/>
        <v>http://atlas.ihpan.edu.pl/indxr/app/appoz_kalisz_gr29/index.php#3;6968.14232211658;-8.54493735244055</v>
      </c>
    </row>
    <row r="2333" spans="1:21" x14ac:dyDescent="0.3">
      <c r="A2333">
        <v>2341</v>
      </c>
      <c r="B2333" t="s">
        <v>59652</v>
      </c>
      <c r="C2333" t="s">
        <v>59653</v>
      </c>
      <c r="H2333" t="s">
        <v>3618</v>
      </c>
      <c r="N2333" t="s">
        <v>23</v>
      </c>
      <c r="O2333">
        <v>2341</v>
      </c>
      <c r="P2333" t="s">
        <v>24</v>
      </c>
      <c r="Q2333" t="s">
        <v>7271</v>
      </c>
      <c r="R2333" t="s">
        <v>7272</v>
      </c>
      <c r="S2333" t="s">
        <v>7272</v>
      </c>
      <c r="T2333" t="s">
        <v>7273</v>
      </c>
      <c r="U2333" s="2" t="str">
        <f t="shared" si="36"/>
        <v>http://atlas.ihpan.edu.pl/indxr/app/appoz_kalisz_gr29/index.php#3;6977.866;-4.04150006103497</v>
      </c>
    </row>
    <row r="2334" spans="1:21" x14ac:dyDescent="0.3">
      <c r="A2334">
        <v>2342</v>
      </c>
      <c r="B2334" t="s">
        <v>59652</v>
      </c>
      <c r="C2334" s="3" t="s">
        <v>59653</v>
      </c>
      <c r="H2334" t="s">
        <v>6472</v>
      </c>
      <c r="N2334" t="s">
        <v>23</v>
      </c>
      <c r="O2334">
        <v>2342</v>
      </c>
      <c r="P2334" t="s">
        <v>30</v>
      </c>
      <c r="Q2334" t="s">
        <v>7274</v>
      </c>
      <c r="R2334" t="s">
        <v>7272</v>
      </c>
      <c r="S2334" t="s">
        <v>7272</v>
      </c>
      <c r="T2334" t="s">
        <v>7275</v>
      </c>
      <c r="U2334" s="2" t="str">
        <f t="shared" si="36"/>
        <v>http://atlas.ihpan.edu.pl/indxr/app/appoz_kalisz_gr29/index.php#3;6978.405;-9.662500061035</v>
      </c>
    </row>
    <row r="2335" spans="1:21" x14ac:dyDescent="0.3">
      <c r="A2335">
        <v>2343</v>
      </c>
      <c r="B2335" t="s">
        <v>59652</v>
      </c>
      <c r="C2335" t="s">
        <v>59653</v>
      </c>
      <c r="H2335" t="s">
        <v>7276</v>
      </c>
      <c r="N2335" t="s">
        <v>23</v>
      </c>
      <c r="O2335">
        <v>2343</v>
      </c>
      <c r="P2335" t="s">
        <v>24</v>
      </c>
      <c r="Q2335" t="s">
        <v>7277</v>
      </c>
      <c r="R2335" t="s">
        <v>7278</v>
      </c>
      <c r="S2335" t="s">
        <v>7278</v>
      </c>
      <c r="T2335" t="s">
        <v>7279</v>
      </c>
      <c r="U2335" s="2" t="str">
        <f t="shared" si="36"/>
        <v>http://atlas.ihpan.edu.pl/indxr/app/appoz_kalisz_gr29/index.php#3;6990.12399142665;-5.15554797668541</v>
      </c>
    </row>
    <row r="2336" spans="1:21" x14ac:dyDescent="0.3">
      <c r="A2336">
        <v>2344</v>
      </c>
      <c r="B2336" t="s">
        <v>59652</v>
      </c>
      <c r="C2336" t="s">
        <v>59653</v>
      </c>
      <c r="H2336" t="s">
        <v>7280</v>
      </c>
      <c r="N2336" t="s">
        <v>23</v>
      </c>
      <c r="O2336">
        <v>2344</v>
      </c>
      <c r="P2336" t="s">
        <v>30</v>
      </c>
      <c r="Q2336" t="s">
        <v>7281</v>
      </c>
      <c r="R2336" t="s">
        <v>7278</v>
      </c>
      <c r="S2336" t="s">
        <v>7278</v>
      </c>
      <c r="T2336" t="s">
        <v>7282</v>
      </c>
      <c r="U2336" s="2" t="str">
        <f t="shared" si="36"/>
        <v>http://atlas.ihpan.edu.pl/indxr/app/appoz_kalisz_gr29/index.php#3;6990.41392704822;-11.2788499915887</v>
      </c>
    </row>
    <row r="2337" spans="1:21" x14ac:dyDescent="0.3">
      <c r="A2337">
        <v>2345</v>
      </c>
      <c r="B2337" t="s">
        <v>59652</v>
      </c>
      <c r="C2337" s="3" t="s">
        <v>59653</v>
      </c>
      <c r="H2337" t="s">
        <v>6289</v>
      </c>
      <c r="N2337" t="s">
        <v>23</v>
      </c>
      <c r="O2337">
        <v>2345</v>
      </c>
      <c r="P2337" t="s">
        <v>24</v>
      </c>
      <c r="Q2337" t="s">
        <v>7283</v>
      </c>
      <c r="R2337" t="s">
        <v>7284</v>
      </c>
      <c r="S2337" t="s">
        <v>7284</v>
      </c>
      <c r="T2337" t="s">
        <v>7285</v>
      </c>
      <c r="U2337" s="2" t="str">
        <f t="shared" si="36"/>
        <v>http://atlas.ihpan.edu.pl/indxr/app/appoz_kalisz_gr29/index.php#3;7000.05888657825;-2.80172314021111</v>
      </c>
    </row>
    <row r="2338" spans="1:21" x14ac:dyDescent="0.3">
      <c r="A2338">
        <v>2346</v>
      </c>
      <c r="B2338" t="s">
        <v>59652</v>
      </c>
      <c r="C2338" t="s">
        <v>59653</v>
      </c>
      <c r="H2338" t="s">
        <v>7286</v>
      </c>
      <c r="N2338" t="s">
        <v>23</v>
      </c>
      <c r="O2338">
        <v>2346</v>
      </c>
      <c r="P2338" t="s">
        <v>30</v>
      </c>
      <c r="Q2338" t="s">
        <v>7287</v>
      </c>
      <c r="R2338" t="s">
        <v>7284</v>
      </c>
      <c r="S2338" t="s">
        <v>7284</v>
      </c>
      <c r="T2338" t="s">
        <v>7288</v>
      </c>
      <c r="U2338" s="2" t="str">
        <f t="shared" si="36"/>
        <v>http://atlas.ihpan.edu.pl/indxr/app/appoz_kalisz_gr29/index.php#3;7000.49668058107;-6.48475186473361</v>
      </c>
    </row>
    <row r="2339" spans="1:21" x14ac:dyDescent="0.3">
      <c r="A2339">
        <v>2347</v>
      </c>
      <c r="B2339" t="s">
        <v>59652</v>
      </c>
      <c r="C2339" t="s">
        <v>59653</v>
      </c>
      <c r="H2339" t="s">
        <v>3910</v>
      </c>
      <c r="N2339" t="s">
        <v>23</v>
      </c>
      <c r="O2339">
        <v>2347</v>
      </c>
      <c r="P2339" t="s">
        <v>35</v>
      </c>
      <c r="Q2339" t="s">
        <v>7289</v>
      </c>
      <c r="R2339" t="s">
        <v>7284</v>
      </c>
      <c r="S2339" t="s">
        <v>7284</v>
      </c>
      <c r="T2339" t="s">
        <v>7290</v>
      </c>
      <c r="U2339" s="2" t="str">
        <f t="shared" si="36"/>
        <v>http://atlas.ihpan.edu.pl/indxr/app/appoz_kalisz_gr29/index.php#3;7000.59807083316;-10.0899626607392</v>
      </c>
    </row>
    <row r="2340" spans="1:21" x14ac:dyDescent="0.3">
      <c r="A2340">
        <v>2348</v>
      </c>
      <c r="B2340" t="s">
        <v>59652</v>
      </c>
      <c r="C2340" s="3" t="s">
        <v>59653</v>
      </c>
      <c r="H2340" t="s">
        <v>7291</v>
      </c>
      <c r="N2340" t="s">
        <v>23</v>
      </c>
      <c r="O2340">
        <v>2348</v>
      </c>
      <c r="P2340" t="s">
        <v>24</v>
      </c>
      <c r="Q2340" t="s">
        <v>7292</v>
      </c>
      <c r="R2340" t="s">
        <v>7293</v>
      </c>
      <c r="S2340" t="s">
        <v>7293</v>
      </c>
      <c r="T2340" t="s">
        <v>7294</v>
      </c>
      <c r="U2340" s="2" t="str">
        <f t="shared" si="36"/>
        <v>http://atlas.ihpan.edu.pl/indxr/app/appoz_kalisz_gr29/index.php#3;7011.38676349262;-2.11617338106161</v>
      </c>
    </row>
    <row r="2341" spans="1:21" x14ac:dyDescent="0.3">
      <c r="A2341">
        <v>2349</v>
      </c>
      <c r="B2341" t="s">
        <v>59652</v>
      </c>
      <c r="C2341" t="s">
        <v>59653</v>
      </c>
      <c r="H2341" t="s">
        <v>7295</v>
      </c>
      <c r="N2341" t="s">
        <v>23</v>
      </c>
      <c r="O2341">
        <v>2349</v>
      </c>
      <c r="P2341" t="s">
        <v>30</v>
      </c>
      <c r="Q2341" t="s">
        <v>7296</v>
      </c>
      <c r="R2341" t="s">
        <v>7293</v>
      </c>
      <c r="S2341" t="s">
        <v>7293</v>
      </c>
      <c r="T2341" t="s">
        <v>7297</v>
      </c>
      <c r="U2341" s="2" t="str">
        <f t="shared" si="36"/>
        <v>http://atlas.ihpan.edu.pl/indxr/app/appoz_kalisz_gr29/index.php#3;7011.63895594399;-4.16949969061388</v>
      </c>
    </row>
    <row r="2342" spans="1:21" x14ac:dyDescent="0.3">
      <c r="A2342">
        <v>2350</v>
      </c>
      <c r="B2342" t="s">
        <v>59652</v>
      </c>
      <c r="C2342" t="s">
        <v>59653</v>
      </c>
      <c r="H2342" t="s">
        <v>4074</v>
      </c>
      <c r="N2342" t="s">
        <v>23</v>
      </c>
      <c r="O2342">
        <v>2350</v>
      </c>
      <c r="P2342" t="s">
        <v>35</v>
      </c>
      <c r="Q2342" t="s">
        <v>7298</v>
      </c>
      <c r="R2342" t="s">
        <v>7293</v>
      </c>
      <c r="S2342" t="s">
        <v>7293</v>
      </c>
      <c r="T2342" t="s">
        <v>7299</v>
      </c>
      <c r="U2342" s="2" t="str">
        <f t="shared" si="36"/>
        <v>http://atlas.ihpan.edu.pl/indxr/app/appoz_kalisz_gr29/index.php#3;7011.133;-6.5865000610351</v>
      </c>
    </row>
    <row r="2343" spans="1:21" x14ac:dyDescent="0.3">
      <c r="A2343">
        <v>2351</v>
      </c>
      <c r="B2343" t="s">
        <v>59652</v>
      </c>
      <c r="C2343" s="3" t="s">
        <v>59653</v>
      </c>
      <c r="H2343" t="s">
        <v>3945</v>
      </c>
      <c r="N2343" t="s">
        <v>23</v>
      </c>
      <c r="O2343">
        <v>2351</v>
      </c>
      <c r="P2343" t="s">
        <v>53</v>
      </c>
      <c r="Q2343" t="s">
        <v>7300</v>
      </c>
      <c r="R2343" t="s">
        <v>7293</v>
      </c>
      <c r="S2343" t="s">
        <v>7293</v>
      </c>
      <c r="T2343" t="s">
        <v>7301</v>
      </c>
      <c r="U2343" s="2" t="str">
        <f t="shared" si="36"/>
        <v>http://atlas.ihpan.edu.pl/indxr/app/appoz_kalisz_gr29/index.php#3;7011.47596993157;-9.36361336962884</v>
      </c>
    </row>
    <row r="2344" spans="1:21" x14ac:dyDescent="0.3">
      <c r="A2344">
        <v>2352</v>
      </c>
      <c r="B2344" t="s">
        <v>59652</v>
      </c>
      <c r="C2344" t="s">
        <v>59653</v>
      </c>
      <c r="H2344" t="s">
        <v>7302</v>
      </c>
      <c r="N2344" t="s">
        <v>23</v>
      </c>
      <c r="O2344">
        <v>2352</v>
      </c>
      <c r="P2344" t="s">
        <v>57</v>
      </c>
      <c r="Q2344" t="s">
        <v>7303</v>
      </c>
      <c r="R2344" t="s">
        <v>7293</v>
      </c>
      <c r="S2344" t="s">
        <v>7293</v>
      </c>
      <c r="T2344" t="s">
        <v>7304</v>
      </c>
      <c r="U2344" s="2" t="str">
        <f t="shared" si="36"/>
        <v>http://atlas.ihpan.edu.pl/indxr/app/appoz_kalisz_gr29/index.php#3;7011.95744400989;-11.7073384925469</v>
      </c>
    </row>
    <row r="2345" spans="1:21" x14ac:dyDescent="0.3">
      <c r="A2345">
        <v>2353</v>
      </c>
      <c r="B2345" t="s">
        <v>59652</v>
      </c>
      <c r="C2345" t="s">
        <v>59653</v>
      </c>
      <c r="H2345" t="s">
        <v>7305</v>
      </c>
      <c r="N2345" t="s">
        <v>23</v>
      </c>
      <c r="O2345">
        <v>2353</v>
      </c>
      <c r="P2345" t="s">
        <v>24</v>
      </c>
      <c r="Q2345" t="s">
        <v>7306</v>
      </c>
      <c r="R2345" t="s">
        <v>7307</v>
      </c>
      <c r="S2345" t="s">
        <v>7307</v>
      </c>
      <c r="T2345" t="s">
        <v>7308</v>
      </c>
      <c r="U2345" s="2" t="str">
        <f t="shared" si="36"/>
        <v>http://atlas.ihpan.edu.pl/indxr/app/appoz_kalisz_gr29/index.php#3;7022.081;-2.83450006103502</v>
      </c>
    </row>
    <row r="2346" spans="1:21" x14ac:dyDescent="0.3">
      <c r="A2346">
        <v>2354</v>
      </c>
      <c r="B2346" t="s">
        <v>59652</v>
      </c>
      <c r="C2346" s="3" t="s">
        <v>59653</v>
      </c>
      <c r="H2346" t="s">
        <v>7309</v>
      </c>
      <c r="N2346" t="s">
        <v>23</v>
      </c>
      <c r="O2346">
        <v>2354</v>
      </c>
      <c r="P2346" t="s">
        <v>30</v>
      </c>
      <c r="Q2346" t="s">
        <v>7310</v>
      </c>
      <c r="R2346" t="s">
        <v>7307</v>
      </c>
      <c r="S2346" t="s">
        <v>7307</v>
      </c>
      <c r="T2346" t="s">
        <v>7311</v>
      </c>
      <c r="U2346" s="2" t="str">
        <f t="shared" si="36"/>
        <v>http://atlas.ihpan.edu.pl/indxr/app/appoz_kalisz_gr29/index.php#3;7022.242;-8.64450006103505</v>
      </c>
    </row>
    <row r="2347" spans="1:21" x14ac:dyDescent="0.3">
      <c r="A2347">
        <v>2355</v>
      </c>
      <c r="B2347" t="s">
        <v>59652</v>
      </c>
      <c r="C2347" t="s">
        <v>59653</v>
      </c>
      <c r="H2347" t="s">
        <v>6756</v>
      </c>
      <c r="N2347" t="s">
        <v>23</v>
      </c>
      <c r="O2347">
        <v>2355</v>
      </c>
      <c r="P2347" t="s">
        <v>24</v>
      </c>
      <c r="Q2347" t="s">
        <v>7312</v>
      </c>
      <c r="R2347" t="s">
        <v>7313</v>
      </c>
      <c r="S2347" t="s">
        <v>7313</v>
      </c>
      <c r="T2347" t="s">
        <v>7314</v>
      </c>
      <c r="U2347" s="2" t="str">
        <f t="shared" si="36"/>
        <v>http://atlas.ihpan.edu.pl/indxr/app/appoz_kalisz_gr29/index.php#3;7033.66438554322;-4.11444940419587</v>
      </c>
    </row>
    <row r="2348" spans="1:21" x14ac:dyDescent="0.3">
      <c r="A2348">
        <v>2356</v>
      </c>
      <c r="B2348" t="s">
        <v>59652</v>
      </c>
      <c r="C2348" t="s">
        <v>59653</v>
      </c>
      <c r="H2348" t="s">
        <v>7315</v>
      </c>
      <c r="N2348" t="s">
        <v>23</v>
      </c>
      <c r="O2348">
        <v>2356</v>
      </c>
      <c r="P2348" t="s">
        <v>30</v>
      </c>
      <c r="Q2348" t="s">
        <v>7316</v>
      </c>
      <c r="R2348" t="s">
        <v>7313</v>
      </c>
      <c r="S2348" t="s">
        <v>7313</v>
      </c>
      <c r="T2348" t="s">
        <v>7317</v>
      </c>
      <c r="U2348" s="2" t="str">
        <f t="shared" si="36"/>
        <v>http://atlas.ihpan.edu.pl/indxr/app/appoz_kalisz_gr29/index.php#3;7033.58777884789;-8.45054400756159</v>
      </c>
    </row>
    <row r="2349" spans="1:21" x14ac:dyDescent="0.3">
      <c r="A2349">
        <v>2357</v>
      </c>
      <c r="B2349" t="s">
        <v>59652</v>
      </c>
      <c r="C2349" s="3" t="s">
        <v>59653</v>
      </c>
      <c r="H2349" t="s">
        <v>7318</v>
      </c>
      <c r="N2349" t="s">
        <v>23</v>
      </c>
      <c r="O2349">
        <v>2357</v>
      </c>
      <c r="P2349" t="s">
        <v>35</v>
      </c>
      <c r="Q2349" t="s">
        <v>7319</v>
      </c>
      <c r="R2349" t="s">
        <v>7313</v>
      </c>
      <c r="S2349" t="s">
        <v>7313</v>
      </c>
      <c r="T2349" t="s">
        <v>7320</v>
      </c>
      <c r="U2349" s="2" t="str">
        <f t="shared" si="36"/>
        <v>http://atlas.ihpan.edu.pl/indxr/app/appoz_kalisz_gr29/index.php#3;7033.32210167726;-11.1565582603484</v>
      </c>
    </row>
    <row r="2350" spans="1:21" x14ac:dyDescent="0.3">
      <c r="A2350">
        <v>2358</v>
      </c>
      <c r="B2350" t="s">
        <v>59652</v>
      </c>
      <c r="C2350" t="s">
        <v>59653</v>
      </c>
      <c r="H2350" t="s">
        <v>4642</v>
      </c>
      <c r="N2350" t="s">
        <v>23</v>
      </c>
      <c r="O2350">
        <v>2358</v>
      </c>
      <c r="P2350" t="s">
        <v>24</v>
      </c>
      <c r="Q2350" t="s">
        <v>7321</v>
      </c>
      <c r="R2350" t="s">
        <v>7322</v>
      </c>
      <c r="S2350" t="s">
        <v>7322</v>
      </c>
      <c r="T2350" t="s">
        <v>7323</v>
      </c>
      <c r="U2350" s="2" t="str">
        <f t="shared" si="36"/>
        <v>http://atlas.ihpan.edu.pl/indxr/app/appoz_kalisz_gr29/index.php#3;7043.718;-1.58150006103502</v>
      </c>
    </row>
    <row r="2351" spans="1:21" x14ac:dyDescent="0.3">
      <c r="A2351">
        <v>2359</v>
      </c>
      <c r="B2351" t="s">
        <v>59652</v>
      </c>
      <c r="C2351" t="s">
        <v>59653</v>
      </c>
      <c r="H2351" t="s">
        <v>7324</v>
      </c>
      <c r="N2351" t="s">
        <v>23</v>
      </c>
      <c r="O2351">
        <v>2359</v>
      </c>
      <c r="P2351" t="s">
        <v>30</v>
      </c>
      <c r="Q2351" t="s">
        <v>7325</v>
      </c>
      <c r="R2351" t="s">
        <v>7322</v>
      </c>
      <c r="S2351" t="s">
        <v>7322</v>
      </c>
      <c r="T2351" t="s">
        <v>7326</v>
      </c>
      <c r="U2351" s="2" t="str">
        <f t="shared" si="36"/>
        <v>http://atlas.ihpan.edu.pl/indxr/app/appoz_kalisz_gr29/index.php#3;7043.70205155678;-3.45847934509434</v>
      </c>
    </row>
    <row r="2352" spans="1:21" x14ac:dyDescent="0.3">
      <c r="A2352">
        <v>2360</v>
      </c>
      <c r="B2352" t="s">
        <v>59652</v>
      </c>
      <c r="C2352" s="3" t="s">
        <v>59653</v>
      </c>
      <c r="H2352" t="s">
        <v>7327</v>
      </c>
      <c r="N2352" t="s">
        <v>23</v>
      </c>
      <c r="O2352">
        <v>2360</v>
      </c>
      <c r="P2352" t="s">
        <v>35</v>
      </c>
      <c r="Q2352" t="s">
        <v>7328</v>
      </c>
      <c r="R2352" t="s">
        <v>7322</v>
      </c>
      <c r="S2352" t="s">
        <v>7322</v>
      </c>
      <c r="T2352" t="s">
        <v>7329</v>
      </c>
      <c r="U2352" s="2" t="str">
        <f t="shared" si="36"/>
        <v>http://atlas.ihpan.edu.pl/indxr/app/appoz_kalisz_gr29/index.php#3;7044.27119123494;-5.19143695622424</v>
      </c>
    </row>
    <row r="2353" spans="1:21" x14ac:dyDescent="0.3">
      <c r="A2353">
        <v>2361</v>
      </c>
      <c r="B2353" t="s">
        <v>59652</v>
      </c>
      <c r="C2353" t="s">
        <v>59653</v>
      </c>
      <c r="H2353" t="s">
        <v>48</v>
      </c>
      <c r="N2353" t="s">
        <v>23</v>
      </c>
      <c r="O2353">
        <v>2361</v>
      </c>
      <c r="P2353" t="s">
        <v>53</v>
      </c>
      <c r="Q2353" t="s">
        <v>7330</v>
      </c>
      <c r="R2353" t="s">
        <v>7322</v>
      </c>
      <c r="S2353" t="s">
        <v>7322</v>
      </c>
      <c r="T2353" t="s">
        <v>7331</v>
      </c>
      <c r="U2353" s="2" t="str">
        <f t="shared" si="36"/>
        <v>http://atlas.ihpan.edu.pl/indxr/app/appoz_kalisz_gr29/index.php#3;7044.21332452852;-6.8169457813487</v>
      </c>
    </row>
    <row r="2354" spans="1:21" x14ac:dyDescent="0.3">
      <c r="A2354">
        <v>2362</v>
      </c>
      <c r="B2354" t="s">
        <v>59652</v>
      </c>
      <c r="C2354" t="s">
        <v>59653</v>
      </c>
      <c r="H2354" t="s">
        <v>48</v>
      </c>
      <c r="N2354" t="s">
        <v>23</v>
      </c>
      <c r="O2354">
        <v>2362</v>
      </c>
      <c r="P2354" t="s">
        <v>57</v>
      </c>
      <c r="Q2354" t="s">
        <v>7332</v>
      </c>
      <c r="R2354" t="s">
        <v>7322</v>
      </c>
      <c r="S2354" t="s">
        <v>7322</v>
      </c>
      <c r="T2354" t="s">
        <v>7333</v>
      </c>
      <c r="U2354" s="2" t="str">
        <f t="shared" si="36"/>
        <v>http://atlas.ihpan.edu.pl/indxr/app/appoz_kalisz_gr29/index.php#3;7043.508;-8.525500061035</v>
      </c>
    </row>
    <row r="2355" spans="1:21" x14ac:dyDescent="0.3">
      <c r="A2355">
        <v>2363</v>
      </c>
      <c r="B2355" t="s">
        <v>59652</v>
      </c>
      <c r="C2355" s="3" t="s">
        <v>59653</v>
      </c>
      <c r="H2355" t="s">
        <v>48</v>
      </c>
      <c r="N2355" t="s">
        <v>23</v>
      </c>
      <c r="O2355">
        <v>2363</v>
      </c>
      <c r="P2355" t="s">
        <v>130</v>
      </c>
      <c r="Q2355" t="s">
        <v>7334</v>
      </c>
      <c r="R2355" t="s">
        <v>7322</v>
      </c>
      <c r="S2355" t="s">
        <v>7322</v>
      </c>
      <c r="T2355" t="s">
        <v>7335</v>
      </c>
      <c r="U2355" s="2" t="str">
        <f t="shared" si="36"/>
        <v>http://atlas.ihpan.edu.pl/indxr/app/appoz_kalisz_gr29/index.php#3;7043.67855490832;-10.2207236994959</v>
      </c>
    </row>
    <row r="2356" spans="1:21" x14ac:dyDescent="0.3">
      <c r="A2356">
        <v>2364</v>
      </c>
      <c r="B2356" t="s">
        <v>59652</v>
      </c>
      <c r="C2356" t="s">
        <v>59653</v>
      </c>
      <c r="H2356" t="s">
        <v>48</v>
      </c>
      <c r="N2356" t="s">
        <v>23</v>
      </c>
      <c r="O2356">
        <v>2364</v>
      </c>
      <c r="P2356" t="s">
        <v>217</v>
      </c>
      <c r="Q2356" t="s">
        <v>7336</v>
      </c>
      <c r="R2356" t="s">
        <v>7322</v>
      </c>
      <c r="S2356" t="s">
        <v>7322</v>
      </c>
      <c r="T2356" t="s">
        <v>7337</v>
      </c>
      <c r="U2356" s="2" t="str">
        <f t="shared" si="36"/>
        <v>http://atlas.ihpan.edu.pl/indxr/app/appoz_kalisz_gr29/index.php#3;7043.75243839695;-11.959806546589</v>
      </c>
    </row>
    <row r="2357" spans="1:21" x14ac:dyDescent="0.3">
      <c r="A2357">
        <v>2365</v>
      </c>
      <c r="B2357" t="s">
        <v>59652</v>
      </c>
      <c r="C2357" t="s">
        <v>59653</v>
      </c>
      <c r="H2357" t="s">
        <v>48</v>
      </c>
      <c r="N2357" t="s">
        <v>23</v>
      </c>
      <c r="O2357">
        <v>2365</v>
      </c>
      <c r="P2357" t="s">
        <v>24</v>
      </c>
      <c r="Q2357" t="s">
        <v>7338</v>
      </c>
      <c r="R2357" t="s">
        <v>7339</v>
      </c>
      <c r="S2357" t="s">
        <v>7339</v>
      </c>
      <c r="T2357" t="s">
        <v>7340</v>
      </c>
      <c r="U2357" s="2" t="str">
        <f t="shared" si="36"/>
        <v>http://atlas.ihpan.edu.pl/indxr/app/appoz_kalisz_gr29/index.php#3;7055.32907344696;-1.75196387596955</v>
      </c>
    </row>
    <row r="2358" spans="1:21" x14ac:dyDescent="0.3">
      <c r="A2358">
        <v>2366</v>
      </c>
      <c r="B2358" t="s">
        <v>59652</v>
      </c>
      <c r="C2358" s="3" t="s">
        <v>59653</v>
      </c>
      <c r="H2358" t="s">
        <v>48</v>
      </c>
      <c r="N2358" t="s">
        <v>23</v>
      </c>
      <c r="O2358">
        <v>2366</v>
      </c>
      <c r="P2358" t="s">
        <v>30</v>
      </c>
      <c r="Q2358" t="s">
        <v>7341</v>
      </c>
      <c r="R2358" t="s">
        <v>7339</v>
      </c>
      <c r="S2358" t="s">
        <v>7339</v>
      </c>
      <c r="T2358" t="s">
        <v>7342</v>
      </c>
      <c r="U2358" s="2" t="str">
        <f t="shared" si="36"/>
        <v>http://atlas.ihpan.edu.pl/indxr/app/appoz_kalisz_gr29/index.php#3;7055.71278095935;-3.69829166322467</v>
      </c>
    </row>
    <row r="2359" spans="1:21" x14ac:dyDescent="0.3">
      <c r="A2359">
        <v>2367</v>
      </c>
      <c r="B2359" t="s">
        <v>59652</v>
      </c>
      <c r="C2359" t="s">
        <v>59653</v>
      </c>
      <c r="H2359" t="s">
        <v>48</v>
      </c>
      <c r="N2359" t="s">
        <v>23</v>
      </c>
      <c r="O2359">
        <v>2367</v>
      </c>
      <c r="P2359" t="s">
        <v>35</v>
      </c>
      <c r="Q2359" t="s">
        <v>7343</v>
      </c>
      <c r="R2359" t="s">
        <v>7339</v>
      </c>
      <c r="S2359" t="s">
        <v>7339</v>
      </c>
      <c r="T2359" t="s">
        <v>7344</v>
      </c>
      <c r="U2359" s="2" t="str">
        <f t="shared" si="36"/>
        <v>http://atlas.ihpan.edu.pl/indxr/app/appoz_kalisz_gr29/index.php#3;7055.60067929576;-5.30743443511841</v>
      </c>
    </row>
    <row r="2360" spans="1:21" x14ac:dyDescent="0.3">
      <c r="A2360">
        <v>2368</v>
      </c>
      <c r="B2360" t="s">
        <v>59652</v>
      </c>
      <c r="C2360" t="s">
        <v>59653</v>
      </c>
      <c r="H2360" t="s">
        <v>48</v>
      </c>
      <c r="N2360" t="s">
        <v>23</v>
      </c>
      <c r="O2360">
        <v>2368</v>
      </c>
      <c r="P2360" t="s">
        <v>53</v>
      </c>
      <c r="Q2360" t="s">
        <v>7345</v>
      </c>
      <c r="R2360" t="s">
        <v>7339</v>
      </c>
      <c r="S2360" t="s">
        <v>7339</v>
      </c>
      <c r="T2360" t="s">
        <v>7346</v>
      </c>
      <c r="U2360" s="2" t="str">
        <f t="shared" si="36"/>
        <v>http://atlas.ihpan.edu.pl/indxr/app/appoz_kalisz_gr29/index.php#3;7055.90340469109;-6.88301045925625</v>
      </c>
    </row>
    <row r="2361" spans="1:21" x14ac:dyDescent="0.3">
      <c r="A2361">
        <v>2369</v>
      </c>
      <c r="B2361" t="s">
        <v>59652</v>
      </c>
      <c r="C2361" s="3" t="s">
        <v>59653</v>
      </c>
      <c r="H2361" t="s">
        <v>48</v>
      </c>
      <c r="N2361" t="s">
        <v>23</v>
      </c>
      <c r="O2361">
        <v>2369</v>
      </c>
      <c r="P2361" t="s">
        <v>57</v>
      </c>
      <c r="Q2361" t="s">
        <v>7347</v>
      </c>
      <c r="R2361" t="s">
        <v>7339</v>
      </c>
      <c r="S2361" t="s">
        <v>7339</v>
      </c>
      <c r="T2361" t="s">
        <v>7348</v>
      </c>
      <c r="U2361" s="2" t="str">
        <f t="shared" si="36"/>
        <v>http://atlas.ihpan.edu.pl/indxr/app/appoz_kalisz_gr29/index.php#3;7055.65921154105;-8.55073817302016</v>
      </c>
    </row>
    <row r="2362" spans="1:21" x14ac:dyDescent="0.3">
      <c r="A2362">
        <v>2370</v>
      </c>
      <c r="B2362" t="s">
        <v>59652</v>
      </c>
      <c r="C2362" t="s">
        <v>59653</v>
      </c>
      <c r="H2362" t="s">
        <v>48</v>
      </c>
      <c r="N2362" t="s">
        <v>23</v>
      </c>
      <c r="O2362">
        <v>2370</v>
      </c>
      <c r="P2362" t="s">
        <v>130</v>
      </c>
      <c r="Q2362" t="s">
        <v>7349</v>
      </c>
      <c r="R2362" t="s">
        <v>7339</v>
      </c>
      <c r="S2362" t="s">
        <v>7339</v>
      </c>
      <c r="T2362" t="s">
        <v>7350</v>
      </c>
      <c r="U2362" s="2" t="str">
        <f t="shared" si="36"/>
        <v>http://atlas.ihpan.edu.pl/indxr/app/appoz_kalisz_gr29/index.php#3;7055.68852108479;-10.2551089124036</v>
      </c>
    </row>
    <row r="2363" spans="1:21" x14ac:dyDescent="0.3">
      <c r="A2363">
        <v>2371</v>
      </c>
      <c r="B2363" t="s">
        <v>59652</v>
      </c>
      <c r="C2363" t="s">
        <v>59653</v>
      </c>
      <c r="H2363" t="s">
        <v>48</v>
      </c>
      <c r="N2363" t="s">
        <v>23</v>
      </c>
      <c r="O2363">
        <v>2371</v>
      </c>
      <c r="P2363" t="s">
        <v>217</v>
      </c>
      <c r="Q2363" t="s">
        <v>7351</v>
      </c>
      <c r="R2363" t="s">
        <v>7339</v>
      </c>
      <c r="S2363" t="s">
        <v>7339</v>
      </c>
      <c r="T2363" t="s">
        <v>7352</v>
      </c>
      <c r="U2363" s="2" t="str">
        <f t="shared" si="36"/>
        <v>http://atlas.ihpan.edu.pl/indxr/app/appoz_kalisz_gr29/index.php#3;7055.72445832777;-11.8734668427954</v>
      </c>
    </row>
    <row r="2364" spans="1:21" x14ac:dyDescent="0.3">
      <c r="A2364">
        <v>2372</v>
      </c>
      <c r="B2364" t="s">
        <v>59652</v>
      </c>
      <c r="C2364" s="3" t="s">
        <v>59653</v>
      </c>
      <c r="H2364" t="s">
        <v>6445</v>
      </c>
      <c r="N2364" t="s">
        <v>23</v>
      </c>
      <c r="O2364">
        <v>2372</v>
      </c>
      <c r="P2364" t="s">
        <v>24</v>
      </c>
      <c r="Q2364" t="s">
        <v>7353</v>
      </c>
      <c r="R2364" t="s">
        <v>7354</v>
      </c>
      <c r="S2364" t="s">
        <v>7354</v>
      </c>
      <c r="T2364" t="s">
        <v>7355</v>
      </c>
      <c r="U2364" s="2" t="str">
        <f t="shared" si="36"/>
        <v>http://atlas.ihpan.edu.pl/indxr/app/appoz_kalisz_gr29/index.php#3;7065.99735445337;-2.18421986276433</v>
      </c>
    </row>
    <row r="2365" spans="1:21" x14ac:dyDescent="0.3">
      <c r="A2365">
        <v>2373</v>
      </c>
      <c r="B2365" t="s">
        <v>59652</v>
      </c>
      <c r="C2365" t="s">
        <v>59653</v>
      </c>
      <c r="H2365" t="s">
        <v>4047</v>
      </c>
      <c r="N2365" t="s">
        <v>23</v>
      </c>
      <c r="O2365">
        <v>2373</v>
      </c>
      <c r="P2365" t="s">
        <v>30</v>
      </c>
      <c r="Q2365" t="s">
        <v>7356</v>
      </c>
      <c r="R2365" t="s">
        <v>7354</v>
      </c>
      <c r="S2365" t="s">
        <v>7354</v>
      </c>
      <c r="T2365" t="s">
        <v>7357</v>
      </c>
      <c r="U2365" s="2" t="str">
        <f t="shared" si="36"/>
        <v>http://atlas.ihpan.edu.pl/indxr/app/appoz_kalisz_gr29/index.php#3;7066.4707622409;-6.28564706251931</v>
      </c>
    </row>
    <row r="2366" spans="1:21" x14ac:dyDescent="0.3">
      <c r="A2366">
        <v>2374</v>
      </c>
      <c r="B2366" t="s">
        <v>59652</v>
      </c>
      <c r="C2366" t="s">
        <v>59653</v>
      </c>
      <c r="H2366" t="s">
        <v>7358</v>
      </c>
      <c r="N2366" t="s">
        <v>23</v>
      </c>
      <c r="O2366">
        <v>2374</v>
      </c>
      <c r="P2366" t="s">
        <v>35</v>
      </c>
      <c r="Q2366" t="s">
        <v>7359</v>
      </c>
      <c r="R2366" t="s">
        <v>7354</v>
      </c>
      <c r="S2366" t="s">
        <v>7354</v>
      </c>
      <c r="T2366" t="s">
        <v>7360</v>
      </c>
      <c r="U2366" s="2" t="str">
        <f t="shared" si="36"/>
        <v>http://atlas.ihpan.edu.pl/indxr/app/appoz_kalisz_gr29/index.php#3;7066.048;-10.590500061035</v>
      </c>
    </row>
    <row r="2367" spans="1:21" x14ac:dyDescent="0.3">
      <c r="A2367">
        <v>2375</v>
      </c>
      <c r="B2367" t="s">
        <v>59652</v>
      </c>
      <c r="C2367" s="3" t="s">
        <v>59653</v>
      </c>
      <c r="H2367" t="s">
        <v>7361</v>
      </c>
      <c r="N2367" t="s">
        <v>23</v>
      </c>
      <c r="O2367">
        <v>2375</v>
      </c>
      <c r="P2367" t="s">
        <v>24</v>
      </c>
      <c r="Q2367" t="s">
        <v>7362</v>
      </c>
      <c r="R2367" t="s">
        <v>7363</v>
      </c>
      <c r="S2367" t="s">
        <v>7363</v>
      </c>
      <c r="T2367" t="s">
        <v>7364</v>
      </c>
      <c r="U2367" s="2" t="str">
        <f t="shared" si="36"/>
        <v>http://atlas.ihpan.edu.pl/indxr/app/appoz_kalisz_gr29/index.php#3;7077.598;-3.07950006103502</v>
      </c>
    </row>
    <row r="2368" spans="1:21" x14ac:dyDescent="0.3">
      <c r="A2368">
        <v>2376</v>
      </c>
      <c r="B2368" t="s">
        <v>59652</v>
      </c>
      <c r="C2368" t="s">
        <v>59653</v>
      </c>
      <c r="H2368" t="s">
        <v>4528</v>
      </c>
      <c r="N2368" t="s">
        <v>23</v>
      </c>
      <c r="O2368">
        <v>2376</v>
      </c>
      <c r="P2368" t="s">
        <v>30</v>
      </c>
      <c r="Q2368" t="s">
        <v>7365</v>
      </c>
      <c r="R2368" t="s">
        <v>7363</v>
      </c>
      <c r="S2368" t="s">
        <v>7363</v>
      </c>
      <c r="T2368" t="s">
        <v>7366</v>
      </c>
      <c r="U2368" s="2" t="str">
        <f t="shared" si="36"/>
        <v>http://atlas.ihpan.edu.pl/indxr/app/appoz_kalisz_gr29/index.php#3;7077.59220340699;-7.38559654441079</v>
      </c>
    </row>
    <row r="2369" spans="1:21" x14ac:dyDescent="0.3">
      <c r="A2369">
        <v>2377</v>
      </c>
      <c r="B2369" t="s">
        <v>59652</v>
      </c>
      <c r="C2369" t="s">
        <v>59653</v>
      </c>
      <c r="H2369" t="s">
        <v>48</v>
      </c>
      <c r="N2369" t="s">
        <v>23</v>
      </c>
      <c r="O2369">
        <v>2377</v>
      </c>
      <c r="P2369" t="s">
        <v>35</v>
      </c>
      <c r="Q2369" t="s">
        <v>7367</v>
      </c>
      <c r="R2369" t="s">
        <v>7363</v>
      </c>
      <c r="S2369" t="s">
        <v>7363</v>
      </c>
      <c r="T2369" t="s">
        <v>7368</v>
      </c>
      <c r="U2369" s="2" t="str">
        <f t="shared" si="36"/>
        <v>http://atlas.ihpan.edu.pl/indxr/app/appoz_kalisz_gr29/index.php#3;7077.68373940233;-10.4340074591163</v>
      </c>
    </row>
    <row r="2370" spans="1:21" x14ac:dyDescent="0.3">
      <c r="A2370">
        <v>2378</v>
      </c>
      <c r="B2370" t="s">
        <v>59652</v>
      </c>
      <c r="C2370" s="3" t="s">
        <v>59653</v>
      </c>
      <c r="H2370" t="s">
        <v>7369</v>
      </c>
      <c r="N2370" t="s">
        <v>23</v>
      </c>
      <c r="O2370">
        <v>2378</v>
      </c>
      <c r="P2370" t="s">
        <v>24</v>
      </c>
      <c r="Q2370" t="s">
        <v>7370</v>
      </c>
      <c r="R2370" t="s">
        <v>7371</v>
      </c>
      <c r="S2370" t="s">
        <v>7371</v>
      </c>
      <c r="T2370" t="s">
        <v>7372</v>
      </c>
      <c r="U2370" s="2" t="str">
        <f t="shared" si="36"/>
        <v>http://atlas.ihpan.edu.pl/indxr/app/appoz_kalisz_gr29/index.php#3;7088.01638544269;-3.47788266614746</v>
      </c>
    </row>
    <row r="2371" spans="1:21" x14ac:dyDescent="0.3">
      <c r="A2371">
        <v>2379</v>
      </c>
      <c r="B2371" t="s">
        <v>59652</v>
      </c>
      <c r="C2371" t="s">
        <v>59653</v>
      </c>
      <c r="H2371" t="s">
        <v>7373</v>
      </c>
      <c r="K2371" t="s">
        <v>7374</v>
      </c>
      <c r="N2371" t="s">
        <v>23</v>
      </c>
      <c r="O2371">
        <v>2379</v>
      </c>
      <c r="P2371" t="s">
        <v>30</v>
      </c>
      <c r="Q2371" t="s">
        <v>7375</v>
      </c>
      <c r="R2371" t="s">
        <v>7371</v>
      </c>
      <c r="S2371" t="s">
        <v>7371</v>
      </c>
      <c r="T2371" t="s">
        <v>7376</v>
      </c>
      <c r="U2371" s="2" t="str">
        <f t="shared" ref="U2371:U2434" si="37">HYPERLINK($T2371)</f>
        <v>http://atlas.ihpan.edu.pl/indxr/app/appoz_kalisz_gr29/index.php#3;7088.25951304008;-8.23740579329206</v>
      </c>
    </row>
    <row r="2372" spans="1:21" x14ac:dyDescent="0.3">
      <c r="A2372">
        <v>2380</v>
      </c>
      <c r="B2372" t="s">
        <v>59652</v>
      </c>
      <c r="C2372" t="s">
        <v>59653</v>
      </c>
      <c r="H2372" t="s">
        <v>7377</v>
      </c>
      <c r="N2372" t="s">
        <v>23</v>
      </c>
      <c r="O2372">
        <v>2380</v>
      </c>
      <c r="P2372" t="s">
        <v>35</v>
      </c>
      <c r="Q2372" t="s">
        <v>7378</v>
      </c>
      <c r="R2372" t="s">
        <v>7371</v>
      </c>
      <c r="S2372" t="s">
        <v>7371</v>
      </c>
      <c r="T2372" t="s">
        <v>7379</v>
      </c>
      <c r="U2372" s="2" t="str">
        <f t="shared" si="37"/>
        <v>http://atlas.ihpan.edu.pl/indxr/app/appoz_kalisz_gr29/index.php#3;7088.196;-11.332500061035</v>
      </c>
    </row>
    <row r="2373" spans="1:21" x14ac:dyDescent="0.3">
      <c r="A2373">
        <v>2381</v>
      </c>
      <c r="B2373" t="s">
        <v>59652</v>
      </c>
      <c r="C2373" s="3" t="s">
        <v>59653</v>
      </c>
      <c r="H2373" t="s">
        <v>7380</v>
      </c>
      <c r="N2373" t="s">
        <v>23</v>
      </c>
      <c r="O2373">
        <v>2381</v>
      </c>
      <c r="P2373" t="s">
        <v>24</v>
      </c>
      <c r="Q2373" t="s">
        <v>7381</v>
      </c>
      <c r="R2373" t="s">
        <v>7382</v>
      </c>
      <c r="S2373" t="s">
        <v>7382</v>
      </c>
      <c r="T2373" t="s">
        <v>7383</v>
      </c>
      <c r="U2373" s="2" t="str">
        <f t="shared" si="37"/>
        <v>http://atlas.ihpan.edu.pl/indxr/app/appoz_kalisz_gr29/index.php#3;7099.31571512885;-4.28854659247565</v>
      </c>
    </row>
    <row r="2374" spans="1:21" x14ac:dyDescent="0.3">
      <c r="A2374">
        <v>2382</v>
      </c>
      <c r="B2374" t="s">
        <v>59652</v>
      </c>
      <c r="C2374" t="s">
        <v>59653</v>
      </c>
      <c r="D2374">
        <v>1495</v>
      </c>
      <c r="F2374" t="s">
        <v>7384</v>
      </c>
      <c r="H2374" t="s">
        <v>7385</v>
      </c>
      <c r="N2374" t="s">
        <v>23</v>
      </c>
      <c r="O2374">
        <v>2382</v>
      </c>
      <c r="P2374" t="s">
        <v>30</v>
      </c>
      <c r="Q2374" t="s">
        <v>7386</v>
      </c>
      <c r="R2374" t="s">
        <v>7382</v>
      </c>
      <c r="S2374" t="s">
        <v>7382</v>
      </c>
      <c r="T2374" t="s">
        <v>7387</v>
      </c>
      <c r="U2374" s="2" t="str">
        <f t="shared" si="37"/>
        <v>http://atlas.ihpan.edu.pl/indxr/app/appoz_kalisz_gr29/index.php#3;7099.81481430963;-9.20697020347329</v>
      </c>
    </row>
    <row r="2375" spans="1:21" x14ac:dyDescent="0.3">
      <c r="A2375">
        <v>2383</v>
      </c>
      <c r="B2375" t="s">
        <v>59652</v>
      </c>
      <c r="C2375" t="s">
        <v>59653</v>
      </c>
      <c r="H2375" t="s">
        <v>7388</v>
      </c>
      <c r="N2375" t="s">
        <v>23</v>
      </c>
      <c r="O2375">
        <v>2383</v>
      </c>
      <c r="P2375" t="s">
        <v>35</v>
      </c>
      <c r="Q2375" t="s">
        <v>7389</v>
      </c>
      <c r="R2375" t="s">
        <v>7382</v>
      </c>
      <c r="S2375" t="s">
        <v>7382</v>
      </c>
      <c r="T2375" t="s">
        <v>7390</v>
      </c>
      <c r="U2375" s="2" t="str">
        <f t="shared" si="37"/>
        <v>http://atlas.ihpan.edu.pl/indxr/app/appoz_kalisz_gr29/index.php#3;7099.55069246318;-11.6889915553304</v>
      </c>
    </row>
    <row r="2376" spans="1:21" x14ac:dyDescent="0.3">
      <c r="A2376">
        <v>2384</v>
      </c>
      <c r="B2376" t="s">
        <v>59652</v>
      </c>
      <c r="C2376" s="3" t="s">
        <v>59653</v>
      </c>
      <c r="H2376" t="s">
        <v>7391</v>
      </c>
      <c r="N2376" t="s">
        <v>23</v>
      </c>
      <c r="O2376">
        <v>2384</v>
      </c>
      <c r="P2376" t="s">
        <v>24</v>
      </c>
      <c r="Q2376" t="s">
        <v>7392</v>
      </c>
      <c r="R2376" t="s">
        <v>7393</v>
      </c>
      <c r="S2376" t="s">
        <v>7393</v>
      </c>
      <c r="T2376" t="s">
        <v>7394</v>
      </c>
      <c r="U2376" s="2" t="str">
        <f t="shared" si="37"/>
        <v>http://atlas.ihpan.edu.pl/indxr/app/appoz_kalisz_gr29/index.php#3;7110.134;-2.74350006103503</v>
      </c>
    </row>
    <row r="2377" spans="1:21" x14ac:dyDescent="0.3">
      <c r="A2377">
        <v>2385</v>
      </c>
      <c r="B2377" t="s">
        <v>59652</v>
      </c>
      <c r="C2377" t="s">
        <v>59653</v>
      </c>
      <c r="H2377" t="s">
        <v>7395</v>
      </c>
      <c r="N2377" t="s">
        <v>23</v>
      </c>
      <c r="O2377">
        <v>2385</v>
      </c>
      <c r="P2377" t="s">
        <v>30</v>
      </c>
      <c r="Q2377" t="s">
        <v>7396</v>
      </c>
      <c r="R2377" t="s">
        <v>7393</v>
      </c>
      <c r="S2377" t="s">
        <v>7393</v>
      </c>
      <c r="T2377" t="s">
        <v>7397</v>
      </c>
      <c r="U2377" s="2" t="str">
        <f t="shared" si="37"/>
        <v>http://atlas.ihpan.edu.pl/indxr/app/appoz_kalisz_gr29/index.php#3;7110.12;-6.78950006103505</v>
      </c>
    </row>
    <row r="2378" spans="1:21" x14ac:dyDescent="0.3">
      <c r="A2378">
        <v>2386</v>
      </c>
      <c r="B2378" t="s">
        <v>59652</v>
      </c>
      <c r="C2378" t="s">
        <v>59653</v>
      </c>
      <c r="H2378" t="s">
        <v>3675</v>
      </c>
      <c r="N2378" t="s">
        <v>23</v>
      </c>
      <c r="O2378">
        <v>2386</v>
      </c>
      <c r="P2378" t="s">
        <v>35</v>
      </c>
      <c r="Q2378" t="s">
        <v>7398</v>
      </c>
      <c r="R2378" t="s">
        <v>7393</v>
      </c>
      <c r="S2378" t="s">
        <v>7393</v>
      </c>
      <c r="T2378" t="s">
        <v>7399</v>
      </c>
      <c r="U2378" s="2" t="str">
        <f t="shared" si="37"/>
        <v>http://atlas.ihpan.edu.pl/indxr/app/appoz_kalisz_gr29/index.php#3;7110.03991316374;-9.46226465010322</v>
      </c>
    </row>
    <row r="2379" spans="1:21" x14ac:dyDescent="0.3">
      <c r="A2379">
        <v>2387</v>
      </c>
      <c r="B2379" t="s">
        <v>59652</v>
      </c>
      <c r="C2379" s="3" t="s">
        <v>59653</v>
      </c>
      <c r="H2379" t="s">
        <v>7400</v>
      </c>
      <c r="N2379" t="s">
        <v>23</v>
      </c>
      <c r="O2379">
        <v>2387</v>
      </c>
      <c r="P2379" t="s">
        <v>53</v>
      </c>
      <c r="Q2379" t="s">
        <v>7401</v>
      </c>
      <c r="R2379" t="s">
        <v>7393</v>
      </c>
      <c r="S2379" t="s">
        <v>7393</v>
      </c>
      <c r="T2379" t="s">
        <v>7402</v>
      </c>
      <c r="U2379" s="2" t="str">
        <f t="shared" si="37"/>
        <v>http://atlas.ihpan.edu.pl/indxr/app/appoz_kalisz_gr29/index.php#3;7110.12044667634;-11.2048641338608</v>
      </c>
    </row>
    <row r="2380" spans="1:21" x14ac:dyDescent="0.3">
      <c r="A2380">
        <v>2388</v>
      </c>
      <c r="B2380" t="s">
        <v>59652</v>
      </c>
      <c r="C2380" t="s">
        <v>59653</v>
      </c>
      <c r="H2380" t="s">
        <v>7403</v>
      </c>
      <c r="N2380" t="s">
        <v>23</v>
      </c>
      <c r="O2380">
        <v>2388</v>
      </c>
      <c r="P2380" t="s">
        <v>24</v>
      </c>
      <c r="Q2380" t="s">
        <v>7404</v>
      </c>
      <c r="R2380" t="s">
        <v>7405</v>
      </c>
      <c r="S2380" t="s">
        <v>7405</v>
      </c>
      <c r="T2380" t="s">
        <v>7406</v>
      </c>
      <c r="U2380" s="2" t="str">
        <f t="shared" si="37"/>
        <v>http://atlas.ihpan.edu.pl/indxr/app/appoz_kalisz_gr29/index.php#3;7121.94313423509;-3.68613057587857</v>
      </c>
    </row>
    <row r="2381" spans="1:21" x14ac:dyDescent="0.3">
      <c r="A2381">
        <v>2389</v>
      </c>
      <c r="B2381" t="s">
        <v>59652</v>
      </c>
      <c r="C2381" t="s">
        <v>59653</v>
      </c>
      <c r="H2381" t="s">
        <v>48</v>
      </c>
      <c r="N2381" t="s">
        <v>23</v>
      </c>
      <c r="O2381">
        <v>2389</v>
      </c>
      <c r="P2381" t="s">
        <v>30</v>
      </c>
      <c r="Q2381" t="s">
        <v>7407</v>
      </c>
      <c r="R2381" t="s">
        <v>7405</v>
      </c>
      <c r="S2381" t="s">
        <v>7405</v>
      </c>
      <c r="T2381" t="s">
        <v>7408</v>
      </c>
      <c r="U2381" s="2" t="str">
        <f t="shared" si="37"/>
        <v>http://atlas.ihpan.edu.pl/indxr/app/appoz_kalisz_gr29/index.php#3;7121.90657506361;-7.83248224933027</v>
      </c>
    </row>
    <row r="2382" spans="1:21" x14ac:dyDescent="0.3">
      <c r="A2382">
        <v>2390</v>
      </c>
      <c r="B2382" t="s">
        <v>59652</v>
      </c>
      <c r="C2382" s="3" t="s">
        <v>59653</v>
      </c>
      <c r="H2382" t="s">
        <v>7409</v>
      </c>
      <c r="N2382" t="s">
        <v>23</v>
      </c>
      <c r="O2382">
        <v>2390</v>
      </c>
      <c r="P2382" t="s">
        <v>35</v>
      </c>
      <c r="Q2382" t="s">
        <v>7410</v>
      </c>
      <c r="R2382" t="s">
        <v>7405</v>
      </c>
      <c r="S2382" t="s">
        <v>7405</v>
      </c>
      <c r="T2382" t="s">
        <v>7411</v>
      </c>
      <c r="U2382" s="2" t="str">
        <f t="shared" si="37"/>
        <v>http://atlas.ihpan.edu.pl/indxr/app/appoz_kalisz_gr29/index.php#3;7121.901;-10.135500061035</v>
      </c>
    </row>
    <row r="2383" spans="1:21" x14ac:dyDescent="0.3">
      <c r="A2383">
        <v>2391</v>
      </c>
      <c r="B2383" t="s">
        <v>59652</v>
      </c>
      <c r="C2383" t="s">
        <v>59653</v>
      </c>
      <c r="H2383" t="s">
        <v>7412</v>
      </c>
      <c r="N2383" t="s">
        <v>23</v>
      </c>
      <c r="O2383">
        <v>2391</v>
      </c>
      <c r="P2383" t="s">
        <v>24</v>
      </c>
      <c r="Q2383" t="s">
        <v>7413</v>
      </c>
      <c r="R2383" t="s">
        <v>7414</v>
      </c>
      <c r="S2383" t="s">
        <v>7414</v>
      </c>
      <c r="T2383" t="s">
        <v>7415</v>
      </c>
      <c r="U2383" s="2" t="str">
        <f t="shared" si="37"/>
        <v>http://atlas.ihpan.edu.pl/indxr/app/appoz_kalisz_gr29/index.php#3;7131.925;-2.07150006103502</v>
      </c>
    </row>
    <row r="2384" spans="1:21" x14ac:dyDescent="0.3">
      <c r="A2384">
        <v>2392</v>
      </c>
      <c r="B2384" t="s">
        <v>59652</v>
      </c>
      <c r="C2384" t="s">
        <v>59653</v>
      </c>
      <c r="H2384" t="s">
        <v>7416</v>
      </c>
      <c r="N2384" t="s">
        <v>23</v>
      </c>
      <c r="O2384">
        <v>2392</v>
      </c>
      <c r="P2384" t="s">
        <v>30</v>
      </c>
      <c r="Q2384" t="s">
        <v>7417</v>
      </c>
      <c r="R2384" t="s">
        <v>7414</v>
      </c>
      <c r="S2384" t="s">
        <v>7414</v>
      </c>
      <c r="T2384" t="s">
        <v>7418</v>
      </c>
      <c r="U2384" s="2" t="str">
        <f t="shared" si="37"/>
        <v>http://atlas.ihpan.edu.pl/indxr/app/appoz_kalisz_gr29/index.php#3;7132.152;-8.03550006103505</v>
      </c>
    </row>
    <row r="2385" spans="1:21" x14ac:dyDescent="0.3">
      <c r="A2385">
        <v>2393</v>
      </c>
      <c r="B2385" t="s">
        <v>59652</v>
      </c>
      <c r="C2385" s="3" t="s">
        <v>59653</v>
      </c>
      <c r="H2385" t="s">
        <v>7419</v>
      </c>
      <c r="N2385" t="s">
        <v>23</v>
      </c>
      <c r="O2385">
        <v>2393</v>
      </c>
      <c r="P2385" t="s">
        <v>24</v>
      </c>
      <c r="Q2385" t="s">
        <v>7420</v>
      </c>
      <c r="R2385" t="s">
        <v>7421</v>
      </c>
      <c r="S2385" t="s">
        <v>7421</v>
      </c>
      <c r="T2385" t="s">
        <v>7422</v>
      </c>
      <c r="U2385" s="2" t="str">
        <f t="shared" si="37"/>
        <v>http://atlas.ihpan.edu.pl/indxr/app/appoz_kalisz_gr29/index.php#3;7143.82;-1.8605000610352</v>
      </c>
    </row>
    <row r="2386" spans="1:21" x14ac:dyDescent="0.3">
      <c r="A2386">
        <v>2394</v>
      </c>
      <c r="B2386" t="s">
        <v>59652</v>
      </c>
      <c r="C2386" t="s">
        <v>59653</v>
      </c>
      <c r="H2386" t="s">
        <v>7423</v>
      </c>
      <c r="N2386" t="s">
        <v>23</v>
      </c>
      <c r="O2386">
        <v>2394</v>
      </c>
      <c r="P2386" t="s">
        <v>30</v>
      </c>
      <c r="Q2386" t="s">
        <v>7424</v>
      </c>
      <c r="R2386" t="s">
        <v>7421</v>
      </c>
      <c r="S2386" t="s">
        <v>7421</v>
      </c>
      <c r="T2386" t="s">
        <v>7425</v>
      </c>
      <c r="U2386" s="2" t="str">
        <f t="shared" si="37"/>
        <v>http://atlas.ihpan.edu.pl/indxr/app/appoz_kalisz_gr29/index.php#3;7143.90978666667;-4.04468672770187</v>
      </c>
    </row>
    <row r="2387" spans="1:21" x14ac:dyDescent="0.3">
      <c r="A2387">
        <v>2395</v>
      </c>
      <c r="B2387" t="s">
        <v>59652</v>
      </c>
      <c r="C2387" t="s">
        <v>59653</v>
      </c>
      <c r="H2387" t="s">
        <v>4181</v>
      </c>
      <c r="N2387" t="s">
        <v>23</v>
      </c>
      <c r="O2387">
        <v>2395</v>
      </c>
      <c r="P2387" t="s">
        <v>35</v>
      </c>
      <c r="Q2387" t="s">
        <v>7426</v>
      </c>
      <c r="R2387" t="s">
        <v>7421</v>
      </c>
      <c r="S2387" t="s">
        <v>7421</v>
      </c>
      <c r="T2387" t="s">
        <v>7427</v>
      </c>
      <c r="U2387" s="2" t="str">
        <f t="shared" si="37"/>
        <v>http://atlas.ihpan.edu.pl/indxr/app/appoz_kalisz_gr29/index.php#3;7143.93678365831;-7.95739606846314</v>
      </c>
    </row>
    <row r="2388" spans="1:21" x14ac:dyDescent="0.3">
      <c r="A2388">
        <v>2396</v>
      </c>
      <c r="B2388" t="s">
        <v>59652</v>
      </c>
      <c r="C2388" s="3" t="s">
        <v>59653</v>
      </c>
      <c r="H2388" t="s">
        <v>7428</v>
      </c>
      <c r="N2388" t="s">
        <v>23</v>
      </c>
      <c r="O2388">
        <v>2396</v>
      </c>
      <c r="P2388" t="s">
        <v>53</v>
      </c>
      <c r="Q2388" t="s">
        <v>7429</v>
      </c>
      <c r="R2388" t="s">
        <v>7421</v>
      </c>
      <c r="S2388" t="s">
        <v>7421</v>
      </c>
      <c r="T2388" t="s">
        <v>7430</v>
      </c>
      <c r="U2388" s="2" t="str">
        <f t="shared" si="37"/>
        <v>http://atlas.ihpan.edu.pl/indxr/app/appoz_kalisz_gr29/index.php#3;7143.918;-11.233500061035</v>
      </c>
    </row>
    <row r="2389" spans="1:21" x14ac:dyDescent="0.3">
      <c r="A2389">
        <v>2397</v>
      </c>
      <c r="B2389" t="s">
        <v>59652</v>
      </c>
      <c r="C2389" t="s">
        <v>59653</v>
      </c>
      <c r="H2389" t="s">
        <v>3724</v>
      </c>
      <c r="N2389" t="s">
        <v>23</v>
      </c>
      <c r="O2389">
        <v>2397</v>
      </c>
      <c r="P2389" t="s">
        <v>24</v>
      </c>
      <c r="Q2389" t="s">
        <v>7431</v>
      </c>
      <c r="R2389" t="s">
        <v>7432</v>
      </c>
      <c r="S2389" t="s">
        <v>7432</v>
      </c>
      <c r="T2389" t="s">
        <v>7433</v>
      </c>
      <c r="U2389" s="2" t="str">
        <f t="shared" si="37"/>
        <v>http://atlas.ihpan.edu.pl/indxr/app/appoz_kalisz_gr29/index.php#3;7153.809;-1.89550006103518</v>
      </c>
    </row>
    <row r="2390" spans="1:21" x14ac:dyDescent="0.3">
      <c r="A2390">
        <v>2398</v>
      </c>
      <c r="B2390" t="s">
        <v>59652</v>
      </c>
      <c r="C2390" t="s">
        <v>59653</v>
      </c>
      <c r="H2390" t="s">
        <v>48</v>
      </c>
      <c r="N2390" t="s">
        <v>23</v>
      </c>
      <c r="O2390">
        <v>2398</v>
      </c>
      <c r="P2390" t="s">
        <v>30</v>
      </c>
      <c r="Q2390" t="s">
        <v>7434</v>
      </c>
      <c r="R2390" t="s">
        <v>7432</v>
      </c>
      <c r="S2390" t="s">
        <v>7432</v>
      </c>
      <c r="T2390" t="s">
        <v>7435</v>
      </c>
      <c r="U2390" s="2" t="str">
        <f t="shared" si="37"/>
        <v>http://atlas.ihpan.edu.pl/indxr/app/appoz_kalisz_gr29/index.php#3;7153.837;-4.0585000610352</v>
      </c>
    </row>
    <row r="2391" spans="1:21" x14ac:dyDescent="0.3">
      <c r="A2391">
        <v>2399</v>
      </c>
      <c r="B2391" t="s">
        <v>59652</v>
      </c>
      <c r="C2391" s="3" t="s">
        <v>59653</v>
      </c>
      <c r="H2391" t="s">
        <v>6654</v>
      </c>
      <c r="N2391" t="s">
        <v>23</v>
      </c>
      <c r="O2391">
        <v>2399</v>
      </c>
      <c r="P2391" t="s">
        <v>35</v>
      </c>
      <c r="Q2391" t="s">
        <v>7436</v>
      </c>
      <c r="R2391" t="s">
        <v>7432</v>
      </c>
      <c r="S2391" t="s">
        <v>7432</v>
      </c>
      <c r="T2391" t="s">
        <v>7437</v>
      </c>
      <c r="U2391" s="2" t="str">
        <f t="shared" si="37"/>
        <v>http://atlas.ihpan.edu.pl/indxr/app/appoz_kalisz_gr29/index.php#3;7153.87431923628;-6.07381915531249</v>
      </c>
    </row>
    <row r="2392" spans="1:21" x14ac:dyDescent="0.3">
      <c r="A2392">
        <v>2400</v>
      </c>
      <c r="B2392" t="s">
        <v>59652</v>
      </c>
      <c r="C2392" t="s">
        <v>59653</v>
      </c>
      <c r="H2392" t="s">
        <v>48</v>
      </c>
      <c r="N2392" t="s">
        <v>23</v>
      </c>
      <c r="O2392">
        <v>2400</v>
      </c>
      <c r="P2392" t="s">
        <v>53</v>
      </c>
      <c r="Q2392" t="s">
        <v>7438</v>
      </c>
      <c r="R2392" t="s">
        <v>7432</v>
      </c>
      <c r="S2392" t="s">
        <v>7432</v>
      </c>
      <c r="T2392" t="s">
        <v>7439</v>
      </c>
      <c r="U2392" s="2" t="str">
        <f t="shared" si="37"/>
        <v>http://atlas.ihpan.edu.pl/indxr/app/appoz_kalisz_gr29/index.php#3;7153.63413353727;-7.94066648340038</v>
      </c>
    </row>
    <row r="2393" spans="1:21" x14ac:dyDescent="0.3">
      <c r="A2393">
        <v>2401</v>
      </c>
      <c r="B2393" t="s">
        <v>59652</v>
      </c>
      <c r="C2393" t="s">
        <v>59653</v>
      </c>
      <c r="H2393" t="s">
        <v>48</v>
      </c>
      <c r="N2393" t="s">
        <v>23</v>
      </c>
      <c r="O2393">
        <v>2401</v>
      </c>
      <c r="P2393" t="s">
        <v>57</v>
      </c>
      <c r="Q2393" t="s">
        <v>7440</v>
      </c>
      <c r="R2393" t="s">
        <v>7432</v>
      </c>
      <c r="S2393" t="s">
        <v>7432</v>
      </c>
      <c r="T2393" t="s">
        <v>7441</v>
      </c>
      <c r="U2393" s="2" t="str">
        <f t="shared" si="37"/>
        <v>http://atlas.ihpan.edu.pl/indxr/app/appoz_kalisz_gr29/index.php#3;7153.963;-9.7215000610351</v>
      </c>
    </row>
    <row r="2394" spans="1:21" x14ac:dyDescent="0.3">
      <c r="A2394">
        <v>2402</v>
      </c>
      <c r="B2394" t="s">
        <v>59652</v>
      </c>
      <c r="C2394" s="3" t="s">
        <v>59653</v>
      </c>
      <c r="H2394" t="s">
        <v>48</v>
      </c>
      <c r="N2394" t="s">
        <v>23</v>
      </c>
      <c r="O2394">
        <v>2402</v>
      </c>
      <c r="P2394" t="s">
        <v>130</v>
      </c>
      <c r="Q2394" t="s">
        <v>7442</v>
      </c>
      <c r="R2394" t="s">
        <v>7432</v>
      </c>
      <c r="S2394" t="s">
        <v>7432</v>
      </c>
      <c r="T2394" t="s">
        <v>7443</v>
      </c>
      <c r="U2394" s="2" t="str">
        <f t="shared" si="37"/>
        <v>http://atlas.ihpan.edu.pl/indxr/app/appoz_kalisz_gr29/index.php#3;7153.977;-11.506500061035</v>
      </c>
    </row>
    <row r="2395" spans="1:21" x14ac:dyDescent="0.3">
      <c r="A2395">
        <v>2403</v>
      </c>
      <c r="B2395" t="s">
        <v>59652</v>
      </c>
      <c r="C2395" t="s">
        <v>59653</v>
      </c>
      <c r="H2395" t="s">
        <v>48</v>
      </c>
      <c r="N2395" t="s">
        <v>23</v>
      </c>
      <c r="O2395">
        <v>2403</v>
      </c>
      <c r="P2395" t="s">
        <v>24</v>
      </c>
      <c r="Q2395" t="s">
        <v>7444</v>
      </c>
      <c r="R2395" t="s">
        <v>7445</v>
      </c>
      <c r="S2395" t="s">
        <v>7445</v>
      </c>
      <c r="T2395" t="s">
        <v>7446</v>
      </c>
      <c r="U2395" s="2" t="str">
        <f t="shared" si="37"/>
        <v>http://atlas.ihpan.edu.pl/indxr/app/appoz_kalisz_gr29/index.php#3;7165.905;-1.69950006103518</v>
      </c>
    </row>
    <row r="2396" spans="1:21" x14ac:dyDescent="0.3">
      <c r="A2396">
        <v>2404</v>
      </c>
      <c r="B2396" t="s">
        <v>59652</v>
      </c>
      <c r="C2396" t="s">
        <v>59653</v>
      </c>
      <c r="H2396" t="s">
        <v>48</v>
      </c>
      <c r="N2396" t="s">
        <v>23</v>
      </c>
      <c r="O2396">
        <v>2404</v>
      </c>
      <c r="P2396" t="s">
        <v>30</v>
      </c>
      <c r="Q2396" t="s">
        <v>7447</v>
      </c>
      <c r="R2396" t="s">
        <v>7445</v>
      </c>
      <c r="S2396" t="s">
        <v>7445</v>
      </c>
      <c r="T2396" t="s">
        <v>7448</v>
      </c>
      <c r="U2396" s="2" t="str">
        <f t="shared" si="37"/>
        <v>http://atlas.ihpan.edu.pl/indxr/app/appoz_kalisz_gr29/index.php#3;7165.94;-3.5475000610352</v>
      </c>
    </row>
    <row r="2397" spans="1:21" x14ac:dyDescent="0.3">
      <c r="A2397">
        <v>2405</v>
      </c>
      <c r="B2397" t="s">
        <v>59652</v>
      </c>
      <c r="C2397" s="3" t="s">
        <v>59653</v>
      </c>
      <c r="H2397" t="s">
        <v>48</v>
      </c>
      <c r="N2397" t="s">
        <v>23</v>
      </c>
      <c r="O2397">
        <v>2405</v>
      </c>
      <c r="P2397" t="s">
        <v>35</v>
      </c>
      <c r="Q2397" t="s">
        <v>7449</v>
      </c>
      <c r="R2397" t="s">
        <v>7445</v>
      </c>
      <c r="S2397" t="s">
        <v>7445</v>
      </c>
      <c r="T2397" t="s">
        <v>7450</v>
      </c>
      <c r="U2397" s="2" t="str">
        <f t="shared" si="37"/>
        <v>http://atlas.ihpan.edu.pl/indxr/app/appoz_kalisz_gr29/index.php#3;7165.989;-5.2765000610352</v>
      </c>
    </row>
    <row r="2398" spans="1:21" x14ac:dyDescent="0.3">
      <c r="A2398">
        <v>2406</v>
      </c>
      <c r="B2398" t="s">
        <v>59652</v>
      </c>
      <c r="C2398" t="s">
        <v>59653</v>
      </c>
      <c r="H2398" t="s">
        <v>48</v>
      </c>
      <c r="N2398" t="s">
        <v>23</v>
      </c>
      <c r="O2398">
        <v>2406</v>
      </c>
      <c r="P2398" t="s">
        <v>53</v>
      </c>
      <c r="Q2398" t="s">
        <v>7451</v>
      </c>
      <c r="R2398" t="s">
        <v>7445</v>
      </c>
      <c r="S2398" t="s">
        <v>7445</v>
      </c>
      <c r="T2398" t="s">
        <v>7452</v>
      </c>
      <c r="U2398" s="2" t="str">
        <f t="shared" si="37"/>
        <v>http://atlas.ihpan.edu.pl/indxr/app/appoz_kalisz_gr29/index.php#3;7165.99226021458;-7.15904407956726</v>
      </c>
    </row>
    <row r="2399" spans="1:21" x14ac:dyDescent="0.3">
      <c r="A2399">
        <v>2407</v>
      </c>
      <c r="B2399" t="s">
        <v>59652</v>
      </c>
      <c r="C2399" t="s">
        <v>59653</v>
      </c>
      <c r="H2399" t="s">
        <v>7453</v>
      </c>
      <c r="N2399" t="s">
        <v>23</v>
      </c>
      <c r="O2399">
        <v>2407</v>
      </c>
      <c r="P2399" t="s">
        <v>57</v>
      </c>
      <c r="Q2399" t="s">
        <v>7454</v>
      </c>
      <c r="R2399" t="s">
        <v>7445</v>
      </c>
      <c r="S2399" t="s">
        <v>7445</v>
      </c>
      <c r="T2399" t="s">
        <v>7455</v>
      </c>
      <c r="U2399" s="2" t="str">
        <f t="shared" si="37"/>
        <v>http://atlas.ihpan.edu.pl/indxr/app/appoz_kalisz_gr29/index.php#3;7165.93803333333;-10.1343667277018</v>
      </c>
    </row>
    <row r="2400" spans="1:21" x14ac:dyDescent="0.3">
      <c r="A2400">
        <v>2408</v>
      </c>
      <c r="B2400" t="s">
        <v>59652</v>
      </c>
      <c r="C2400" s="3" t="s">
        <v>59653</v>
      </c>
      <c r="H2400" t="s">
        <v>7456</v>
      </c>
      <c r="N2400" t="s">
        <v>23</v>
      </c>
      <c r="O2400">
        <v>2408</v>
      </c>
      <c r="P2400" t="s">
        <v>24</v>
      </c>
      <c r="Q2400" t="s">
        <v>7457</v>
      </c>
      <c r="R2400" t="s">
        <v>7458</v>
      </c>
      <c r="S2400" t="s">
        <v>7458</v>
      </c>
      <c r="T2400" t="s">
        <v>7459</v>
      </c>
      <c r="U2400" s="2" t="str">
        <f t="shared" si="37"/>
        <v>http://atlas.ihpan.edu.pl/indxr/app/appoz_kalisz_gr29/index.php#3;7176.23;-1.83950006103518</v>
      </c>
    </row>
    <row r="2401" spans="1:21" x14ac:dyDescent="0.3">
      <c r="A2401">
        <v>2409</v>
      </c>
      <c r="B2401" t="s">
        <v>59652</v>
      </c>
      <c r="C2401" t="s">
        <v>59653</v>
      </c>
      <c r="H2401" t="s">
        <v>7460</v>
      </c>
      <c r="N2401" t="s">
        <v>23</v>
      </c>
      <c r="O2401">
        <v>2409</v>
      </c>
      <c r="P2401" t="s">
        <v>30</v>
      </c>
      <c r="Q2401" t="s">
        <v>7461</v>
      </c>
      <c r="R2401" t="s">
        <v>7458</v>
      </c>
      <c r="S2401" t="s">
        <v>7458</v>
      </c>
      <c r="T2401" t="s">
        <v>7462</v>
      </c>
      <c r="U2401" s="2" t="str">
        <f t="shared" si="37"/>
        <v>http://atlas.ihpan.edu.pl/indxr/app/appoz_kalisz_gr29/index.php#3;7176.111;-3.8205000610352</v>
      </c>
    </row>
    <row r="2402" spans="1:21" x14ac:dyDescent="0.3">
      <c r="A2402">
        <v>2410</v>
      </c>
      <c r="B2402" t="s">
        <v>59652</v>
      </c>
      <c r="C2402" t="s">
        <v>59653</v>
      </c>
      <c r="H2402" t="s">
        <v>7463</v>
      </c>
      <c r="N2402" t="s">
        <v>23</v>
      </c>
      <c r="O2402">
        <v>2410</v>
      </c>
      <c r="P2402" t="s">
        <v>35</v>
      </c>
      <c r="Q2402" t="s">
        <v>7464</v>
      </c>
      <c r="R2402" t="s">
        <v>7458</v>
      </c>
      <c r="S2402" t="s">
        <v>7458</v>
      </c>
      <c r="T2402" t="s">
        <v>7465</v>
      </c>
      <c r="U2402" s="2" t="str">
        <f t="shared" si="37"/>
        <v>http://atlas.ihpan.edu.pl/indxr/app/appoz_kalisz_gr29/index.php#3;7176.14705438405;-5.67483487801197</v>
      </c>
    </row>
    <row r="2403" spans="1:21" x14ac:dyDescent="0.3">
      <c r="A2403">
        <v>2411</v>
      </c>
      <c r="B2403" t="s">
        <v>59652</v>
      </c>
      <c r="C2403" s="3" t="s">
        <v>59653</v>
      </c>
      <c r="H2403" t="s">
        <v>22</v>
      </c>
      <c r="K2403" t="s">
        <v>7466</v>
      </c>
      <c r="N2403" t="s">
        <v>23</v>
      </c>
      <c r="O2403">
        <v>2411</v>
      </c>
      <c r="P2403" t="s">
        <v>53</v>
      </c>
      <c r="Q2403" t="s">
        <v>7467</v>
      </c>
      <c r="R2403" t="s">
        <v>7458</v>
      </c>
      <c r="S2403" t="s">
        <v>7458</v>
      </c>
      <c r="T2403" t="s">
        <v>7468</v>
      </c>
      <c r="U2403" s="2" t="str">
        <f t="shared" si="37"/>
        <v>http://atlas.ihpan.edu.pl/indxr/app/appoz_kalisz_gr29/index.php#3;7176.20991545253;-7.66483148074265</v>
      </c>
    </row>
    <row r="2404" spans="1:21" x14ac:dyDescent="0.3">
      <c r="A2404">
        <v>2412</v>
      </c>
      <c r="B2404" t="s">
        <v>59652</v>
      </c>
      <c r="C2404" t="s">
        <v>59653</v>
      </c>
      <c r="H2404" t="s">
        <v>140</v>
      </c>
      <c r="N2404" t="s">
        <v>23</v>
      </c>
      <c r="O2404">
        <v>2412</v>
      </c>
      <c r="P2404" t="s">
        <v>57</v>
      </c>
      <c r="Q2404" t="s">
        <v>7469</v>
      </c>
      <c r="R2404" t="s">
        <v>7458</v>
      </c>
      <c r="S2404" t="s">
        <v>7458</v>
      </c>
      <c r="T2404" t="s">
        <v>7470</v>
      </c>
      <c r="U2404" s="2" t="str">
        <f t="shared" si="37"/>
        <v>http://atlas.ihpan.edu.pl/indxr/app/appoz_kalisz_gr29/index.php#3;7176.19931895425;-10.4623928714926</v>
      </c>
    </row>
    <row r="2405" spans="1:21" x14ac:dyDescent="0.3">
      <c r="A2405">
        <v>2413</v>
      </c>
      <c r="B2405" t="s">
        <v>59652</v>
      </c>
      <c r="C2405" t="s">
        <v>59653</v>
      </c>
      <c r="H2405" t="s">
        <v>7471</v>
      </c>
      <c r="N2405" t="s">
        <v>23</v>
      </c>
      <c r="O2405">
        <v>2413</v>
      </c>
      <c r="P2405" t="s">
        <v>24</v>
      </c>
      <c r="Q2405" t="s">
        <v>7472</v>
      </c>
      <c r="R2405" t="s">
        <v>7473</v>
      </c>
      <c r="S2405" t="s">
        <v>7473</v>
      </c>
      <c r="T2405" t="s">
        <v>7474</v>
      </c>
      <c r="U2405" s="2" t="str">
        <f t="shared" si="37"/>
        <v>http://atlas.ihpan.edu.pl/indxr/app/appoz_kalisz_gr29/index.php#3;7187.6601414565;-1.73977101405608</v>
      </c>
    </row>
    <row r="2406" spans="1:21" x14ac:dyDescent="0.3">
      <c r="A2406">
        <v>2414</v>
      </c>
      <c r="B2406" t="s">
        <v>59652</v>
      </c>
      <c r="C2406" s="3" t="s">
        <v>59653</v>
      </c>
      <c r="H2406" t="s">
        <v>7475</v>
      </c>
      <c r="N2406" t="s">
        <v>23</v>
      </c>
      <c r="O2406">
        <v>2414</v>
      </c>
      <c r="P2406" t="s">
        <v>30</v>
      </c>
      <c r="Q2406" t="s">
        <v>7476</v>
      </c>
      <c r="R2406" t="s">
        <v>7473</v>
      </c>
      <c r="S2406" t="s">
        <v>7473</v>
      </c>
      <c r="T2406" t="s">
        <v>7477</v>
      </c>
      <c r="U2406" s="2" t="str">
        <f t="shared" si="37"/>
        <v>http://atlas.ihpan.edu.pl/indxr/app/appoz_kalisz_gr29/index.php#3;7187.89140610798;-4.07090430590839</v>
      </c>
    </row>
    <row r="2407" spans="1:21" x14ac:dyDescent="0.3">
      <c r="A2407">
        <v>2415</v>
      </c>
      <c r="B2407" t="s">
        <v>59652</v>
      </c>
      <c r="C2407" t="s">
        <v>59653</v>
      </c>
      <c r="H2407" t="s">
        <v>7478</v>
      </c>
      <c r="N2407" t="s">
        <v>23</v>
      </c>
      <c r="O2407">
        <v>2415</v>
      </c>
      <c r="P2407" t="s">
        <v>35</v>
      </c>
      <c r="Q2407" t="s">
        <v>7479</v>
      </c>
      <c r="R2407" t="s">
        <v>7473</v>
      </c>
      <c r="S2407" t="s">
        <v>7473</v>
      </c>
      <c r="T2407" t="s">
        <v>7480</v>
      </c>
      <c r="U2407" s="2" t="str">
        <f t="shared" si="37"/>
        <v>http://atlas.ihpan.edu.pl/indxr/app/appoz_kalisz_gr29/index.php#3;7188.04830890052;-7.39972751885952</v>
      </c>
    </row>
    <row r="2408" spans="1:21" x14ac:dyDescent="0.3">
      <c r="A2408">
        <v>2416</v>
      </c>
      <c r="B2408" t="s">
        <v>59652</v>
      </c>
      <c r="C2408" t="s">
        <v>59653</v>
      </c>
      <c r="H2408" t="s">
        <v>7481</v>
      </c>
      <c r="N2408" t="s">
        <v>23</v>
      </c>
      <c r="O2408">
        <v>2416</v>
      </c>
      <c r="P2408" t="s">
        <v>53</v>
      </c>
      <c r="Q2408" t="s">
        <v>7482</v>
      </c>
      <c r="R2408" t="s">
        <v>7473</v>
      </c>
      <c r="S2408" t="s">
        <v>7473</v>
      </c>
      <c r="T2408" t="s">
        <v>7483</v>
      </c>
      <c r="U2408" s="2" t="str">
        <f t="shared" si="37"/>
        <v>http://atlas.ihpan.edu.pl/indxr/app/appoz_kalisz_gr29/index.php#3;7187.864;-10.6595000610351</v>
      </c>
    </row>
    <row r="2409" spans="1:21" x14ac:dyDescent="0.3">
      <c r="A2409">
        <v>2417</v>
      </c>
      <c r="B2409" t="s">
        <v>59652</v>
      </c>
      <c r="C2409" s="3" t="s">
        <v>59653</v>
      </c>
      <c r="H2409" t="s">
        <v>2008</v>
      </c>
      <c r="N2409" t="s">
        <v>23</v>
      </c>
      <c r="O2409">
        <v>2417</v>
      </c>
      <c r="P2409" t="s">
        <v>24</v>
      </c>
      <c r="Q2409" t="s">
        <v>7484</v>
      </c>
      <c r="R2409" t="s">
        <v>7485</v>
      </c>
      <c r="S2409" t="s">
        <v>7485</v>
      </c>
      <c r="T2409" t="s">
        <v>7486</v>
      </c>
      <c r="U2409" s="2" t="str">
        <f t="shared" si="37"/>
        <v>http://atlas.ihpan.edu.pl/indxr/app/appoz_kalisz_gr29/index.php#3;7197.951;-2.36450006103518</v>
      </c>
    </row>
    <row r="2410" spans="1:21" x14ac:dyDescent="0.3">
      <c r="A2410">
        <v>2418</v>
      </c>
      <c r="B2410" t="s">
        <v>59652</v>
      </c>
      <c r="C2410" t="s">
        <v>59653</v>
      </c>
      <c r="H2410" t="s">
        <v>7487</v>
      </c>
      <c r="N2410" t="s">
        <v>23</v>
      </c>
      <c r="O2410">
        <v>2418</v>
      </c>
      <c r="P2410" t="s">
        <v>30</v>
      </c>
      <c r="Q2410" t="s">
        <v>7488</v>
      </c>
      <c r="R2410" t="s">
        <v>7485</v>
      </c>
      <c r="S2410" t="s">
        <v>7485</v>
      </c>
      <c r="T2410" t="s">
        <v>7489</v>
      </c>
      <c r="U2410" s="2" t="str">
        <f t="shared" si="37"/>
        <v>http://atlas.ihpan.edu.pl/indxr/app/appoz_kalisz_gr29/index.php#3;7198;-7.5025000610351</v>
      </c>
    </row>
    <row r="2411" spans="1:21" x14ac:dyDescent="0.3">
      <c r="A2411">
        <v>2419</v>
      </c>
      <c r="B2411" t="s">
        <v>59652</v>
      </c>
      <c r="C2411" t="s">
        <v>59653</v>
      </c>
      <c r="H2411" t="s">
        <v>7490</v>
      </c>
      <c r="N2411" t="s">
        <v>23</v>
      </c>
      <c r="O2411">
        <v>2419</v>
      </c>
      <c r="P2411" t="s">
        <v>24</v>
      </c>
      <c r="Q2411" t="s">
        <v>7491</v>
      </c>
      <c r="R2411" t="s">
        <v>7492</v>
      </c>
      <c r="S2411" t="s">
        <v>7492</v>
      </c>
      <c r="T2411" t="s">
        <v>7493</v>
      </c>
      <c r="U2411" s="2" t="str">
        <f t="shared" si="37"/>
        <v>http://atlas.ihpan.edu.pl/indxr/app/appoz_kalisz_gr29/index.php#3;7209.48;-2.75650006103518</v>
      </c>
    </row>
    <row r="2412" spans="1:21" x14ac:dyDescent="0.3">
      <c r="A2412">
        <v>2420</v>
      </c>
      <c r="B2412" t="s">
        <v>59652</v>
      </c>
      <c r="C2412" s="3" t="s">
        <v>59653</v>
      </c>
      <c r="H2412" t="s">
        <v>4933</v>
      </c>
      <c r="N2412" t="s">
        <v>23</v>
      </c>
      <c r="O2412">
        <v>2420</v>
      </c>
      <c r="P2412" t="s">
        <v>30</v>
      </c>
      <c r="Q2412" t="s">
        <v>7494</v>
      </c>
      <c r="R2412" t="s">
        <v>7492</v>
      </c>
      <c r="S2412" t="s">
        <v>7492</v>
      </c>
      <c r="T2412" t="s">
        <v>7495</v>
      </c>
      <c r="U2412" s="2" t="str">
        <f t="shared" si="37"/>
        <v>http://atlas.ihpan.edu.pl/indxr/app/appoz_kalisz_gr29/index.php#3;7209.571;-5.7875000610352</v>
      </c>
    </row>
    <row r="2413" spans="1:21" x14ac:dyDescent="0.3">
      <c r="A2413">
        <v>2421</v>
      </c>
      <c r="B2413" t="s">
        <v>59652</v>
      </c>
      <c r="C2413" t="s">
        <v>59653</v>
      </c>
      <c r="H2413" t="s">
        <v>7496</v>
      </c>
      <c r="N2413" t="s">
        <v>23</v>
      </c>
      <c r="O2413">
        <v>2421</v>
      </c>
      <c r="P2413" t="s">
        <v>35</v>
      </c>
      <c r="Q2413" t="s">
        <v>7497</v>
      </c>
      <c r="R2413" t="s">
        <v>7492</v>
      </c>
      <c r="S2413" t="s">
        <v>7492</v>
      </c>
      <c r="T2413" t="s">
        <v>7498</v>
      </c>
      <c r="U2413" s="2" t="str">
        <f t="shared" si="37"/>
        <v>http://atlas.ihpan.edu.pl/indxr/app/appoz_kalisz_gr29/index.php#3;7209.116;-8.9725000610351</v>
      </c>
    </row>
    <row r="2414" spans="1:21" x14ac:dyDescent="0.3">
      <c r="A2414">
        <v>2422</v>
      </c>
      <c r="B2414" t="s">
        <v>59652</v>
      </c>
      <c r="C2414" t="s">
        <v>59653</v>
      </c>
      <c r="H2414" t="s">
        <v>22</v>
      </c>
      <c r="K2414" t="s">
        <v>4776</v>
      </c>
      <c r="N2414" t="s">
        <v>23</v>
      </c>
      <c r="O2414">
        <v>2422</v>
      </c>
      <c r="P2414" t="s">
        <v>53</v>
      </c>
      <c r="Q2414" t="s">
        <v>7499</v>
      </c>
      <c r="R2414" t="s">
        <v>7492</v>
      </c>
      <c r="S2414" t="s">
        <v>7492</v>
      </c>
      <c r="T2414" t="s">
        <v>7500</v>
      </c>
      <c r="U2414" s="2" t="str">
        <f t="shared" si="37"/>
        <v>http://atlas.ihpan.edu.pl/indxr/app/appoz_kalisz_gr29/index.php#3;7209.494;-11.275500061035</v>
      </c>
    </row>
    <row r="2415" spans="1:21" x14ac:dyDescent="0.3">
      <c r="A2415">
        <v>2423</v>
      </c>
      <c r="B2415" t="s">
        <v>59652</v>
      </c>
      <c r="C2415" s="3" t="s">
        <v>59653</v>
      </c>
      <c r="D2415">
        <v>1495</v>
      </c>
      <c r="F2415" t="s">
        <v>7501</v>
      </c>
      <c r="H2415" t="s">
        <v>22</v>
      </c>
      <c r="N2415" t="s">
        <v>23</v>
      </c>
      <c r="O2415">
        <v>2423</v>
      </c>
      <c r="P2415" t="s">
        <v>57</v>
      </c>
      <c r="Q2415" t="s">
        <v>7502</v>
      </c>
      <c r="R2415" t="s">
        <v>7492</v>
      </c>
      <c r="S2415" t="s">
        <v>7492</v>
      </c>
      <c r="T2415" t="s">
        <v>7503</v>
      </c>
      <c r="U2415" s="2" t="str">
        <f t="shared" si="37"/>
        <v>http://atlas.ihpan.edu.pl/indxr/app/appoz_kalisz_gr29/index.php#3;7209.592;-12.420500061035</v>
      </c>
    </row>
    <row r="2416" spans="1:21" x14ac:dyDescent="0.3">
      <c r="A2416">
        <v>2424</v>
      </c>
      <c r="B2416" t="s">
        <v>59652</v>
      </c>
      <c r="C2416" t="s">
        <v>59653</v>
      </c>
      <c r="D2416">
        <v>1495</v>
      </c>
      <c r="F2416" t="s">
        <v>7504</v>
      </c>
      <c r="H2416" t="s">
        <v>22</v>
      </c>
      <c r="K2416" t="s">
        <v>1508</v>
      </c>
      <c r="N2416" t="s">
        <v>23</v>
      </c>
      <c r="O2416">
        <v>2424</v>
      </c>
      <c r="P2416" t="s">
        <v>24</v>
      </c>
      <c r="Q2416" t="s">
        <v>7505</v>
      </c>
      <c r="R2416" t="s">
        <v>7506</v>
      </c>
      <c r="S2416" t="s">
        <v>7506</v>
      </c>
      <c r="T2416" t="s">
        <v>7507</v>
      </c>
      <c r="U2416" s="2" t="str">
        <f t="shared" si="37"/>
        <v>http://atlas.ihpan.edu.pl/indxr/app/appoz_kalisz_gr29/index.php#3;7220.47;-1.45850006103481</v>
      </c>
    </row>
    <row r="2417" spans="1:21" x14ac:dyDescent="0.3">
      <c r="A2417">
        <v>2425</v>
      </c>
      <c r="B2417" t="s">
        <v>59652</v>
      </c>
      <c r="C2417" t="s">
        <v>59653</v>
      </c>
      <c r="H2417" t="s">
        <v>3886</v>
      </c>
      <c r="N2417" t="s">
        <v>23</v>
      </c>
      <c r="O2417">
        <v>2425</v>
      </c>
      <c r="P2417" t="s">
        <v>30</v>
      </c>
      <c r="Q2417" t="s">
        <v>7508</v>
      </c>
      <c r="R2417" t="s">
        <v>7506</v>
      </c>
      <c r="S2417" t="s">
        <v>7506</v>
      </c>
      <c r="T2417" t="s">
        <v>7509</v>
      </c>
      <c r="U2417" s="2" t="str">
        <f t="shared" si="37"/>
        <v>http://atlas.ihpan.edu.pl/indxr/app/appoz_kalisz_gr29/index.php#3;7220.32183393798;-5.46898732025566</v>
      </c>
    </row>
    <row r="2418" spans="1:21" x14ac:dyDescent="0.3">
      <c r="A2418">
        <v>2426</v>
      </c>
      <c r="B2418" t="s">
        <v>59652</v>
      </c>
      <c r="C2418" s="3" t="s">
        <v>59653</v>
      </c>
      <c r="H2418" t="s">
        <v>7510</v>
      </c>
      <c r="N2418" t="s">
        <v>23</v>
      </c>
      <c r="O2418">
        <v>2426</v>
      </c>
      <c r="P2418" t="s">
        <v>35</v>
      </c>
      <c r="Q2418" t="s">
        <v>7511</v>
      </c>
      <c r="R2418" t="s">
        <v>7506</v>
      </c>
      <c r="S2418" t="s">
        <v>7506</v>
      </c>
      <c r="T2418" t="s">
        <v>7512</v>
      </c>
      <c r="U2418" s="2" t="str">
        <f t="shared" si="37"/>
        <v>http://atlas.ihpan.edu.pl/indxr/app/appoz_kalisz_gr29/index.php#3;7220.41167668097;-10.0680093600335</v>
      </c>
    </row>
    <row r="2419" spans="1:21" x14ac:dyDescent="0.3">
      <c r="A2419">
        <v>2427</v>
      </c>
      <c r="B2419" t="s">
        <v>59652</v>
      </c>
      <c r="C2419" t="s">
        <v>59653</v>
      </c>
      <c r="H2419" t="s">
        <v>7513</v>
      </c>
      <c r="N2419" t="s">
        <v>23</v>
      </c>
      <c r="O2419">
        <v>2427</v>
      </c>
      <c r="P2419" t="s">
        <v>24</v>
      </c>
      <c r="Q2419" t="s">
        <v>7514</v>
      </c>
      <c r="R2419" t="s">
        <v>7515</v>
      </c>
      <c r="S2419" t="s">
        <v>7515</v>
      </c>
      <c r="T2419" t="s">
        <v>7516</v>
      </c>
      <c r="U2419" s="2" t="str">
        <f t="shared" si="37"/>
        <v>http://atlas.ihpan.edu.pl/indxr/app/appoz_kalisz_gr29/index.php#3;7231.894;-2.18650006103481</v>
      </c>
    </row>
    <row r="2420" spans="1:21" x14ac:dyDescent="0.3">
      <c r="A2420">
        <v>2428</v>
      </c>
      <c r="B2420" t="s">
        <v>59652</v>
      </c>
      <c r="C2420" t="s">
        <v>59653</v>
      </c>
      <c r="H2420" t="s">
        <v>7517</v>
      </c>
      <c r="N2420" t="s">
        <v>23</v>
      </c>
      <c r="O2420">
        <v>2428</v>
      </c>
      <c r="P2420" t="s">
        <v>30</v>
      </c>
      <c r="Q2420" t="s">
        <v>7518</v>
      </c>
      <c r="R2420" t="s">
        <v>7515</v>
      </c>
      <c r="S2420" t="s">
        <v>7515</v>
      </c>
      <c r="T2420" t="s">
        <v>7519</v>
      </c>
      <c r="U2420" s="2" t="str">
        <f t="shared" si="37"/>
        <v>http://atlas.ihpan.edu.pl/indxr/app/appoz_kalisz_gr29/index.php#3;7231.76918644068;-5.34824582374666</v>
      </c>
    </row>
    <row r="2421" spans="1:21" x14ac:dyDescent="0.3">
      <c r="A2421">
        <v>2429</v>
      </c>
      <c r="B2421" t="s">
        <v>59652</v>
      </c>
      <c r="C2421" s="3" t="s">
        <v>59653</v>
      </c>
      <c r="H2421" t="s">
        <v>140</v>
      </c>
      <c r="N2421" t="s">
        <v>23</v>
      </c>
      <c r="O2421">
        <v>2429</v>
      </c>
      <c r="P2421" t="s">
        <v>35</v>
      </c>
      <c r="Q2421" t="s">
        <v>7520</v>
      </c>
      <c r="R2421" t="s">
        <v>7515</v>
      </c>
      <c r="S2421" t="s">
        <v>7515</v>
      </c>
      <c r="T2421" t="s">
        <v>7521</v>
      </c>
      <c r="U2421" s="2" t="str">
        <f t="shared" si="37"/>
        <v>http://atlas.ihpan.edu.pl/indxr/app/appoz_kalisz_gr29/index.php#3;7231.45898820059;-9.18550891059242</v>
      </c>
    </row>
    <row r="2422" spans="1:21" x14ac:dyDescent="0.3">
      <c r="A2422">
        <v>2430</v>
      </c>
      <c r="B2422" t="s">
        <v>59652</v>
      </c>
      <c r="C2422" t="s">
        <v>59653</v>
      </c>
      <c r="D2422">
        <v>1495</v>
      </c>
      <c r="F2422" t="s">
        <v>971</v>
      </c>
      <c r="H2422" t="s">
        <v>7522</v>
      </c>
      <c r="N2422" t="s">
        <v>23</v>
      </c>
      <c r="O2422">
        <v>2430</v>
      </c>
      <c r="P2422" t="s">
        <v>24</v>
      </c>
      <c r="Q2422" t="s">
        <v>7523</v>
      </c>
      <c r="R2422" t="s">
        <v>7524</v>
      </c>
      <c r="S2422" t="s">
        <v>7524</v>
      </c>
      <c r="T2422" t="s">
        <v>7525</v>
      </c>
      <c r="U2422" s="2" t="str">
        <f t="shared" si="37"/>
        <v>http://atlas.ihpan.edu.pl/indxr/app/appoz_kalisz_gr29/index.php#3;7242.51156730874;-2.49955134913623</v>
      </c>
    </row>
    <row r="2423" spans="1:21" x14ac:dyDescent="0.3">
      <c r="A2423">
        <v>2431</v>
      </c>
      <c r="B2423" t="s">
        <v>59652</v>
      </c>
      <c r="C2423" t="s">
        <v>59653</v>
      </c>
      <c r="D2423">
        <v>1495</v>
      </c>
      <c r="F2423" t="s">
        <v>7526</v>
      </c>
      <c r="H2423" t="s">
        <v>7527</v>
      </c>
      <c r="K2423" t="s">
        <v>7528</v>
      </c>
      <c r="N2423" t="s">
        <v>23</v>
      </c>
      <c r="O2423">
        <v>2431</v>
      </c>
      <c r="P2423" t="s">
        <v>30</v>
      </c>
      <c r="Q2423" t="s">
        <v>7529</v>
      </c>
      <c r="R2423" t="s">
        <v>7524</v>
      </c>
      <c r="S2423" t="s">
        <v>7524</v>
      </c>
      <c r="T2423" t="s">
        <v>7530</v>
      </c>
      <c r="U2423" s="2" t="str">
        <f t="shared" si="37"/>
        <v>http://atlas.ihpan.edu.pl/indxr/app/appoz_kalisz_gr29/index.php#3;7242.60704915724;-6.72425264816866</v>
      </c>
    </row>
    <row r="2424" spans="1:21" x14ac:dyDescent="0.3">
      <c r="A2424">
        <v>2432</v>
      </c>
      <c r="B2424" t="s">
        <v>59652</v>
      </c>
      <c r="C2424" s="3" t="s">
        <v>59653</v>
      </c>
      <c r="H2424" t="s">
        <v>7531</v>
      </c>
      <c r="N2424" t="s">
        <v>23</v>
      </c>
      <c r="O2424">
        <v>2432</v>
      </c>
      <c r="P2424" t="s">
        <v>35</v>
      </c>
      <c r="Q2424" t="s">
        <v>7532</v>
      </c>
      <c r="R2424" t="s">
        <v>7524</v>
      </c>
      <c r="S2424" t="s">
        <v>7524</v>
      </c>
      <c r="T2424" t="s">
        <v>7533</v>
      </c>
      <c r="U2424" s="2" t="str">
        <f t="shared" si="37"/>
        <v>http://atlas.ihpan.edu.pl/indxr/app/appoz_kalisz_gr29/index.php#3;7242.58157341287;-10.0564696872703</v>
      </c>
    </row>
    <row r="2425" spans="1:21" x14ac:dyDescent="0.3">
      <c r="A2425">
        <v>2433</v>
      </c>
      <c r="B2425" t="s">
        <v>59652</v>
      </c>
      <c r="C2425" t="s">
        <v>59653</v>
      </c>
      <c r="N2425" t="s">
        <v>23</v>
      </c>
      <c r="O2425">
        <v>2433</v>
      </c>
      <c r="P2425" t="s">
        <v>24</v>
      </c>
      <c r="Q2425" t="s">
        <v>7534</v>
      </c>
      <c r="R2425" t="s">
        <v>7535</v>
      </c>
      <c r="S2425" t="s">
        <v>7535</v>
      </c>
      <c r="T2425" t="s">
        <v>7536</v>
      </c>
      <c r="U2425" s="2" t="str">
        <f t="shared" si="37"/>
        <v>http://atlas.ihpan.edu.pl/indxr/app/appoz_kalisz_gr29/index.php#3;7254.04309038447;-1.91618469993345</v>
      </c>
    </row>
    <row r="2426" spans="1:21" x14ac:dyDescent="0.3">
      <c r="A2426">
        <v>2434</v>
      </c>
      <c r="B2426" t="s">
        <v>59652</v>
      </c>
      <c r="C2426" t="s">
        <v>59653</v>
      </c>
      <c r="D2426">
        <v>1495</v>
      </c>
      <c r="F2426" t="s">
        <v>7537</v>
      </c>
      <c r="H2426" t="s">
        <v>7538</v>
      </c>
      <c r="N2426" t="s">
        <v>23</v>
      </c>
      <c r="O2426">
        <v>2434</v>
      </c>
      <c r="P2426" t="s">
        <v>30</v>
      </c>
      <c r="Q2426" t="s">
        <v>7539</v>
      </c>
      <c r="R2426" t="s">
        <v>7535</v>
      </c>
      <c r="S2426" t="s">
        <v>7535</v>
      </c>
      <c r="T2426" t="s">
        <v>7540</v>
      </c>
      <c r="U2426" s="2" t="str">
        <f t="shared" si="37"/>
        <v>http://atlas.ihpan.edu.pl/indxr/app/appoz_kalisz_gr29/index.php#3;7254.03675213254;-4.83945214496347</v>
      </c>
    </row>
    <row r="2427" spans="1:21" x14ac:dyDescent="0.3">
      <c r="A2427">
        <v>2435</v>
      </c>
      <c r="B2427" t="s">
        <v>59652</v>
      </c>
      <c r="C2427" s="3" t="s">
        <v>59653</v>
      </c>
      <c r="D2427">
        <v>1495</v>
      </c>
      <c r="F2427" t="s">
        <v>7541</v>
      </c>
      <c r="H2427" t="s">
        <v>7542</v>
      </c>
      <c r="N2427" t="s">
        <v>23</v>
      </c>
      <c r="O2427">
        <v>2435</v>
      </c>
      <c r="P2427" t="s">
        <v>35</v>
      </c>
      <c r="Q2427" t="s">
        <v>7543</v>
      </c>
      <c r="R2427" t="s">
        <v>7535</v>
      </c>
      <c r="S2427" t="s">
        <v>7535</v>
      </c>
      <c r="T2427" t="s">
        <v>7544</v>
      </c>
      <c r="U2427" s="2" t="str">
        <f t="shared" si="37"/>
        <v>http://atlas.ihpan.edu.pl/indxr/app/appoz_kalisz_gr29/index.php#3;7253.91193898188;-7.87503908383036</v>
      </c>
    </row>
    <row r="2428" spans="1:21" x14ac:dyDescent="0.3">
      <c r="A2428">
        <v>2436</v>
      </c>
      <c r="B2428" t="s">
        <v>59652</v>
      </c>
      <c r="C2428" t="s">
        <v>59653</v>
      </c>
      <c r="H2428" t="s">
        <v>7545</v>
      </c>
      <c r="N2428" t="s">
        <v>23</v>
      </c>
      <c r="O2428">
        <v>2436</v>
      </c>
      <c r="P2428" t="s">
        <v>53</v>
      </c>
      <c r="Q2428" t="s">
        <v>7546</v>
      </c>
      <c r="R2428" t="s">
        <v>7535</v>
      </c>
      <c r="S2428" t="s">
        <v>7535</v>
      </c>
      <c r="T2428" t="s">
        <v>7547</v>
      </c>
      <c r="U2428" s="2" t="str">
        <f t="shared" si="37"/>
        <v>http://atlas.ihpan.edu.pl/indxr/app/appoz_kalisz_gr29/index.php#3;7254.0572304131;-10.9231418345399</v>
      </c>
    </row>
    <row r="2429" spans="1:21" x14ac:dyDescent="0.3">
      <c r="A2429">
        <v>2437</v>
      </c>
      <c r="B2429" t="s">
        <v>59652</v>
      </c>
      <c r="C2429" t="s">
        <v>59653</v>
      </c>
      <c r="H2429" t="s">
        <v>7548</v>
      </c>
      <c r="N2429" t="s">
        <v>23</v>
      </c>
      <c r="O2429">
        <v>2437</v>
      </c>
      <c r="P2429" t="s">
        <v>24</v>
      </c>
      <c r="Q2429" t="s">
        <v>7549</v>
      </c>
      <c r="R2429" t="s">
        <v>7550</v>
      </c>
      <c r="S2429" t="s">
        <v>7550</v>
      </c>
      <c r="T2429" t="s">
        <v>7551</v>
      </c>
      <c r="U2429" s="2" t="str">
        <f t="shared" si="37"/>
        <v>http://atlas.ihpan.edu.pl/indxr/app/appoz_kalisz_gr29/index.php#3;7264.46101033405;-3.12814454553393</v>
      </c>
    </row>
    <row r="2430" spans="1:21" x14ac:dyDescent="0.3">
      <c r="A2430">
        <v>2438</v>
      </c>
      <c r="B2430" t="s">
        <v>59652</v>
      </c>
      <c r="C2430" s="3" t="s">
        <v>59653</v>
      </c>
      <c r="H2430" t="s">
        <v>3746</v>
      </c>
      <c r="N2430" t="s">
        <v>23</v>
      </c>
      <c r="O2430">
        <v>2438</v>
      </c>
      <c r="P2430" t="s">
        <v>30</v>
      </c>
      <c r="Q2430" t="s">
        <v>7552</v>
      </c>
      <c r="R2430" t="s">
        <v>7550</v>
      </c>
      <c r="S2430" t="s">
        <v>7550</v>
      </c>
      <c r="T2430" t="s">
        <v>7553</v>
      </c>
      <c r="U2430" s="2" t="str">
        <f t="shared" si="37"/>
        <v>http://atlas.ihpan.edu.pl/indxr/app/appoz_kalisz_gr29/index.php#3;7264.83522269504;-6.73093623124777</v>
      </c>
    </row>
    <row r="2431" spans="1:21" x14ac:dyDescent="0.3">
      <c r="A2431">
        <v>2439</v>
      </c>
      <c r="B2431" t="s">
        <v>59652</v>
      </c>
      <c r="C2431" t="s">
        <v>59653</v>
      </c>
      <c r="H2431" t="s">
        <v>7554</v>
      </c>
      <c r="N2431" t="s">
        <v>23</v>
      </c>
      <c r="O2431">
        <v>2439</v>
      </c>
      <c r="P2431" t="s">
        <v>35</v>
      </c>
      <c r="Q2431" t="s">
        <v>7555</v>
      </c>
      <c r="R2431" t="s">
        <v>7550</v>
      </c>
      <c r="S2431" t="s">
        <v>7550</v>
      </c>
      <c r="T2431" t="s">
        <v>7556</v>
      </c>
      <c r="U2431" s="2" t="str">
        <f t="shared" si="37"/>
        <v>http://atlas.ihpan.edu.pl/indxr/app/appoz_kalisz_gr29/index.php#3;7264.75597372889;-8.73023229222853</v>
      </c>
    </row>
    <row r="2432" spans="1:21" x14ac:dyDescent="0.3">
      <c r="A2432">
        <v>2440</v>
      </c>
      <c r="B2432" t="s">
        <v>59652</v>
      </c>
      <c r="C2432" t="s">
        <v>59653</v>
      </c>
      <c r="D2432">
        <v>1495</v>
      </c>
      <c r="F2432" t="s">
        <v>7557</v>
      </c>
      <c r="H2432" t="s">
        <v>7558</v>
      </c>
      <c r="N2432" t="s">
        <v>23</v>
      </c>
      <c r="O2432">
        <v>2440</v>
      </c>
      <c r="P2432" t="s">
        <v>53</v>
      </c>
      <c r="Q2432" t="s">
        <v>7559</v>
      </c>
      <c r="R2432" t="s">
        <v>7550</v>
      </c>
      <c r="S2432" t="s">
        <v>7550</v>
      </c>
      <c r="T2432" t="s">
        <v>7560</v>
      </c>
      <c r="U2432" s="2" t="str">
        <f t="shared" si="37"/>
        <v>http://atlas.ihpan.edu.pl/indxr/app/appoz_kalisz_gr29/index.php#3;7264.98949543922;-10.604635634086</v>
      </c>
    </row>
    <row r="2433" spans="1:21" x14ac:dyDescent="0.3">
      <c r="A2433">
        <v>2441</v>
      </c>
      <c r="B2433" t="s">
        <v>59652</v>
      </c>
      <c r="C2433" s="3" t="s">
        <v>59653</v>
      </c>
      <c r="N2433" t="s">
        <v>23</v>
      </c>
      <c r="O2433">
        <v>2441</v>
      </c>
      <c r="P2433" t="s">
        <v>24</v>
      </c>
      <c r="Q2433" t="s">
        <v>7561</v>
      </c>
      <c r="R2433" t="s">
        <v>7562</v>
      </c>
      <c r="S2433" t="s">
        <v>7562</v>
      </c>
      <c r="T2433" t="s">
        <v>7563</v>
      </c>
      <c r="U2433" s="2" t="str">
        <f t="shared" si="37"/>
        <v>http://atlas.ihpan.edu.pl/indxr/app/appoz_kalisz_gr29/index.php#3;7275.848;-1.86400006103502</v>
      </c>
    </row>
    <row r="2434" spans="1:21" x14ac:dyDescent="0.3">
      <c r="A2434">
        <v>2442</v>
      </c>
      <c r="B2434" t="s">
        <v>59652</v>
      </c>
      <c r="C2434" t="s">
        <v>59653</v>
      </c>
      <c r="D2434">
        <v>1495</v>
      </c>
      <c r="F2434" t="s">
        <v>7564</v>
      </c>
      <c r="H2434" t="s">
        <v>7565</v>
      </c>
      <c r="N2434" t="s">
        <v>23</v>
      </c>
      <c r="O2434">
        <v>2442</v>
      </c>
      <c r="P2434" t="s">
        <v>30</v>
      </c>
      <c r="Q2434" t="s">
        <v>7566</v>
      </c>
      <c r="R2434" t="s">
        <v>7562</v>
      </c>
      <c r="S2434" t="s">
        <v>7562</v>
      </c>
      <c r="T2434" t="s">
        <v>7567</v>
      </c>
      <c r="U2434" s="2" t="str">
        <f t="shared" si="37"/>
        <v>http://atlas.ihpan.edu.pl/indxr/app/appoz_kalisz_gr29/index.php#3;7275.869;-4.174000061035</v>
      </c>
    </row>
    <row r="2435" spans="1:21" x14ac:dyDescent="0.3">
      <c r="A2435">
        <v>2443</v>
      </c>
      <c r="B2435" t="s">
        <v>59652</v>
      </c>
      <c r="C2435" t="s">
        <v>59653</v>
      </c>
      <c r="H2435" t="s">
        <v>48</v>
      </c>
      <c r="N2435" t="s">
        <v>23</v>
      </c>
      <c r="O2435">
        <v>2443</v>
      </c>
      <c r="P2435" t="s">
        <v>35</v>
      </c>
      <c r="Q2435" t="s">
        <v>7568</v>
      </c>
      <c r="R2435" t="s">
        <v>7562</v>
      </c>
      <c r="S2435" t="s">
        <v>7562</v>
      </c>
      <c r="T2435" t="s">
        <v>7569</v>
      </c>
      <c r="U2435" s="2" t="str">
        <f t="shared" ref="U2435:U2498" si="38">HYPERLINK($T2435)</f>
        <v>http://atlas.ihpan.edu.pl/indxr/app/appoz_kalisz_gr29/index.php#3;7275.827;-6.190000061035</v>
      </c>
    </row>
    <row r="2436" spans="1:21" x14ac:dyDescent="0.3">
      <c r="A2436">
        <v>2444</v>
      </c>
      <c r="B2436" t="s">
        <v>59652</v>
      </c>
      <c r="C2436" s="3" t="s">
        <v>59653</v>
      </c>
      <c r="H2436" t="s">
        <v>7570</v>
      </c>
      <c r="N2436" t="s">
        <v>23</v>
      </c>
      <c r="O2436">
        <v>2444</v>
      </c>
      <c r="P2436" t="s">
        <v>53</v>
      </c>
      <c r="Q2436" t="s">
        <v>7571</v>
      </c>
      <c r="R2436" t="s">
        <v>7562</v>
      </c>
      <c r="S2436" t="s">
        <v>7562</v>
      </c>
      <c r="T2436" t="s">
        <v>7572</v>
      </c>
      <c r="U2436" s="2" t="str">
        <f t="shared" si="38"/>
        <v>http://atlas.ihpan.edu.pl/indxr/app/appoz_kalisz_gr29/index.php#3;7275.295;-9.144000061035</v>
      </c>
    </row>
    <row r="2437" spans="1:21" x14ac:dyDescent="0.3">
      <c r="A2437">
        <v>2445</v>
      </c>
      <c r="B2437" t="s">
        <v>59652</v>
      </c>
      <c r="C2437" t="s">
        <v>59653</v>
      </c>
      <c r="H2437" t="s">
        <v>5071</v>
      </c>
      <c r="N2437" t="s">
        <v>23</v>
      </c>
      <c r="O2437">
        <v>2445</v>
      </c>
      <c r="P2437" t="s">
        <v>24</v>
      </c>
      <c r="Q2437" t="s">
        <v>7573</v>
      </c>
      <c r="R2437" t="s">
        <v>7574</v>
      </c>
      <c r="S2437" t="s">
        <v>7574</v>
      </c>
      <c r="T2437" t="s">
        <v>7575</v>
      </c>
      <c r="U2437" s="2" t="str">
        <f t="shared" si="38"/>
        <v>http://atlas.ihpan.edu.pl/indxr/app/appoz_kalisz_gr29/index.php#3;7286.523;-1.65400006103502</v>
      </c>
    </row>
    <row r="2438" spans="1:21" x14ac:dyDescent="0.3">
      <c r="A2438">
        <v>2446</v>
      </c>
      <c r="B2438" t="s">
        <v>59652</v>
      </c>
      <c r="C2438" t="s">
        <v>59653</v>
      </c>
      <c r="H2438" t="s">
        <v>7576</v>
      </c>
      <c r="N2438" t="s">
        <v>23</v>
      </c>
      <c r="O2438">
        <v>2446</v>
      </c>
      <c r="P2438" t="s">
        <v>30</v>
      </c>
      <c r="Q2438" t="s">
        <v>7577</v>
      </c>
      <c r="R2438" t="s">
        <v>7574</v>
      </c>
      <c r="S2438" t="s">
        <v>7574</v>
      </c>
      <c r="T2438" t="s">
        <v>7578</v>
      </c>
      <c r="U2438" s="2" t="str">
        <f t="shared" si="38"/>
        <v>http://atlas.ihpan.edu.pl/indxr/app/appoz_kalisz_gr29/index.php#3;7286.516;-3.663000061035</v>
      </c>
    </row>
    <row r="2439" spans="1:21" x14ac:dyDescent="0.3">
      <c r="A2439">
        <v>2447</v>
      </c>
      <c r="B2439" t="s">
        <v>59652</v>
      </c>
      <c r="C2439" s="3" t="s">
        <v>59653</v>
      </c>
      <c r="H2439" t="s">
        <v>7579</v>
      </c>
      <c r="N2439" t="s">
        <v>23</v>
      </c>
      <c r="O2439">
        <v>2447</v>
      </c>
      <c r="P2439" t="s">
        <v>35</v>
      </c>
      <c r="Q2439" t="s">
        <v>7580</v>
      </c>
      <c r="R2439" t="s">
        <v>7574</v>
      </c>
      <c r="S2439" t="s">
        <v>7574</v>
      </c>
      <c r="T2439" t="s">
        <v>7581</v>
      </c>
      <c r="U2439" s="2" t="str">
        <f t="shared" si="38"/>
        <v>http://atlas.ihpan.edu.pl/indxr/app/appoz_kalisz_gr29/index.php#3;7286.526;-5.2580000610352</v>
      </c>
    </row>
    <row r="2440" spans="1:21" x14ac:dyDescent="0.3">
      <c r="A2440">
        <v>2448</v>
      </c>
      <c r="B2440" t="s">
        <v>59652</v>
      </c>
      <c r="C2440" t="s">
        <v>59653</v>
      </c>
      <c r="D2440">
        <v>1495</v>
      </c>
      <c r="F2440" t="s">
        <v>7582</v>
      </c>
      <c r="H2440" t="s">
        <v>4513</v>
      </c>
      <c r="N2440" t="s">
        <v>23</v>
      </c>
      <c r="O2440">
        <v>2448</v>
      </c>
      <c r="P2440" t="s">
        <v>53</v>
      </c>
      <c r="Q2440" t="s">
        <v>7583</v>
      </c>
      <c r="R2440" t="s">
        <v>7574</v>
      </c>
      <c r="S2440" t="s">
        <v>7574</v>
      </c>
      <c r="T2440" t="s">
        <v>7584</v>
      </c>
      <c r="U2440" s="2" t="str">
        <f t="shared" si="38"/>
        <v>http://atlas.ihpan.edu.pl/indxr/app/appoz_kalisz_gr29/index.php#3;7286.63453404095;-7.33414935721418</v>
      </c>
    </row>
    <row r="2441" spans="1:21" x14ac:dyDescent="0.3">
      <c r="A2441">
        <v>2449</v>
      </c>
      <c r="B2441" t="s">
        <v>59652</v>
      </c>
      <c r="C2441" t="s">
        <v>59653</v>
      </c>
      <c r="H2441" t="s">
        <v>5869</v>
      </c>
      <c r="N2441" t="s">
        <v>23</v>
      </c>
      <c r="O2441">
        <v>2449</v>
      </c>
      <c r="P2441" t="s">
        <v>57</v>
      </c>
      <c r="Q2441" t="s">
        <v>7585</v>
      </c>
      <c r="R2441" t="s">
        <v>7574</v>
      </c>
      <c r="S2441" t="s">
        <v>7574</v>
      </c>
      <c r="T2441" t="s">
        <v>7586</v>
      </c>
      <c r="U2441" s="2" t="str">
        <f t="shared" si="38"/>
        <v>http://atlas.ihpan.edu.pl/indxr/app/appoz_kalisz_gr29/index.php#3;7286.68206870287;-9.98106650078485</v>
      </c>
    </row>
    <row r="2442" spans="1:21" x14ac:dyDescent="0.3">
      <c r="A2442">
        <v>2450</v>
      </c>
      <c r="B2442" t="s">
        <v>59652</v>
      </c>
      <c r="C2442" s="3" t="s">
        <v>59653</v>
      </c>
      <c r="N2442" t="s">
        <v>23</v>
      </c>
      <c r="O2442">
        <v>2450</v>
      </c>
      <c r="P2442" t="s">
        <v>24</v>
      </c>
      <c r="Q2442" t="s">
        <v>7587</v>
      </c>
      <c r="R2442" t="s">
        <v>7588</v>
      </c>
      <c r="S2442" t="s">
        <v>7588</v>
      </c>
      <c r="T2442" t="s">
        <v>7589</v>
      </c>
      <c r="U2442" s="2" t="str">
        <f t="shared" si="38"/>
        <v>http://atlas.ihpan.edu.pl/indxr/app/appoz_kalisz_gr29/index.php#3;7297.7148930341;-1.43027383933114</v>
      </c>
    </row>
    <row r="2443" spans="1:21" x14ac:dyDescent="0.3">
      <c r="A2443">
        <v>2451</v>
      </c>
      <c r="B2443" t="s">
        <v>59652</v>
      </c>
      <c r="C2443" t="s">
        <v>59653</v>
      </c>
      <c r="H2443" t="s">
        <v>7252</v>
      </c>
      <c r="N2443" t="s">
        <v>23</v>
      </c>
      <c r="O2443">
        <v>2451</v>
      </c>
      <c r="P2443" t="s">
        <v>30</v>
      </c>
      <c r="Q2443" t="s">
        <v>7590</v>
      </c>
      <c r="R2443" t="s">
        <v>7588</v>
      </c>
      <c r="S2443" t="s">
        <v>7588</v>
      </c>
      <c r="T2443" t="s">
        <v>7591</v>
      </c>
      <c r="U2443" s="2" t="str">
        <f t="shared" si="38"/>
        <v>http://atlas.ihpan.edu.pl/indxr/app/appoz_kalisz_gr29/index.php#3;7297.57722700371;-2.92619747301233</v>
      </c>
    </row>
    <row r="2444" spans="1:21" x14ac:dyDescent="0.3">
      <c r="A2444">
        <v>2452</v>
      </c>
      <c r="B2444" t="s">
        <v>59652</v>
      </c>
      <c r="C2444" t="s">
        <v>59653</v>
      </c>
      <c r="H2444" t="s">
        <v>22</v>
      </c>
      <c r="K2444" t="s">
        <v>5954</v>
      </c>
      <c r="N2444" t="s">
        <v>23</v>
      </c>
      <c r="O2444">
        <v>2452</v>
      </c>
      <c r="P2444" t="s">
        <v>35</v>
      </c>
      <c r="Q2444" t="s">
        <v>7592</v>
      </c>
      <c r="R2444" t="s">
        <v>7588</v>
      </c>
      <c r="S2444" t="s">
        <v>7588</v>
      </c>
      <c r="T2444" t="s">
        <v>7593</v>
      </c>
      <c r="U2444" s="2" t="str">
        <f t="shared" si="38"/>
        <v>http://atlas.ihpan.edu.pl/indxr/app/appoz_kalisz_gr29/index.php#3;7298.048;-4.5720000610352</v>
      </c>
    </row>
    <row r="2445" spans="1:21" x14ac:dyDescent="0.3">
      <c r="A2445">
        <v>2453</v>
      </c>
      <c r="B2445" t="s">
        <v>59652</v>
      </c>
      <c r="C2445" s="3" t="s">
        <v>59653</v>
      </c>
      <c r="H2445" t="s">
        <v>3594</v>
      </c>
      <c r="N2445" t="s">
        <v>23</v>
      </c>
      <c r="O2445">
        <v>2453</v>
      </c>
      <c r="P2445" t="s">
        <v>53</v>
      </c>
      <c r="Q2445" t="s">
        <v>7594</v>
      </c>
      <c r="R2445" t="s">
        <v>7588</v>
      </c>
      <c r="S2445" t="s">
        <v>7588</v>
      </c>
      <c r="T2445" t="s">
        <v>7595</v>
      </c>
      <c r="U2445" s="2" t="str">
        <f t="shared" si="38"/>
        <v>http://atlas.ihpan.edu.pl/indxr/app/appoz_kalisz_gr29/index.php#3;7297.768;-6.3780000610352</v>
      </c>
    </row>
    <row r="2446" spans="1:21" x14ac:dyDescent="0.3">
      <c r="A2446">
        <v>2454</v>
      </c>
      <c r="B2446" t="s">
        <v>59652</v>
      </c>
      <c r="C2446" t="s">
        <v>59653</v>
      </c>
      <c r="H2446" t="s">
        <v>1725</v>
      </c>
      <c r="N2446" t="s">
        <v>23</v>
      </c>
      <c r="O2446">
        <v>2454</v>
      </c>
      <c r="P2446" t="s">
        <v>57</v>
      </c>
      <c r="Q2446" t="s">
        <v>7596</v>
      </c>
      <c r="R2446" t="s">
        <v>7588</v>
      </c>
      <c r="S2446" t="s">
        <v>7588</v>
      </c>
      <c r="T2446" t="s">
        <v>7597</v>
      </c>
      <c r="U2446" s="2" t="str">
        <f t="shared" si="38"/>
        <v>http://atlas.ihpan.edu.pl/indxr/app/appoz_kalisz_gr29/index.php#3;7297.698;-9.4300000610351</v>
      </c>
    </row>
    <row r="2447" spans="1:21" x14ac:dyDescent="0.3">
      <c r="A2447">
        <v>2455</v>
      </c>
      <c r="B2447" t="s">
        <v>59652</v>
      </c>
      <c r="C2447" t="s">
        <v>59653</v>
      </c>
      <c r="N2447" t="s">
        <v>23</v>
      </c>
      <c r="O2447">
        <v>2455</v>
      </c>
      <c r="P2447" t="s">
        <v>24</v>
      </c>
      <c r="Q2447" t="s">
        <v>7598</v>
      </c>
      <c r="R2447" t="s">
        <v>7599</v>
      </c>
      <c r="S2447" t="s">
        <v>7599</v>
      </c>
      <c r="T2447" t="s">
        <v>7600</v>
      </c>
      <c r="U2447" s="2" t="str">
        <f t="shared" si="38"/>
        <v>http://atlas.ihpan.edu.pl/indxr/app/appoz_kalisz_gr29/index.php#3;7308.107;-1.42900006103521</v>
      </c>
    </row>
    <row r="2448" spans="1:21" x14ac:dyDescent="0.3">
      <c r="A2448">
        <v>2456</v>
      </c>
      <c r="B2448" t="s">
        <v>59652</v>
      </c>
      <c r="C2448" s="3" t="s">
        <v>59653</v>
      </c>
      <c r="H2448" t="s">
        <v>4900</v>
      </c>
      <c r="N2448" t="s">
        <v>23</v>
      </c>
      <c r="O2448">
        <v>2456</v>
      </c>
      <c r="P2448" t="s">
        <v>30</v>
      </c>
      <c r="Q2448" t="s">
        <v>7601</v>
      </c>
      <c r="R2448" t="s">
        <v>7599</v>
      </c>
      <c r="S2448" t="s">
        <v>7599</v>
      </c>
      <c r="T2448" t="s">
        <v>7602</v>
      </c>
      <c r="U2448" s="2" t="str">
        <f t="shared" si="38"/>
        <v>http://atlas.ihpan.edu.pl/indxr/app/appoz_kalisz_gr29/index.php#3;7308.156;-3.3540000610352</v>
      </c>
    </row>
    <row r="2449" spans="1:21" x14ac:dyDescent="0.3">
      <c r="A2449">
        <v>2457</v>
      </c>
      <c r="B2449" t="s">
        <v>59652</v>
      </c>
      <c r="C2449" t="s">
        <v>59653</v>
      </c>
      <c r="H2449" t="s">
        <v>3025</v>
      </c>
      <c r="N2449" t="s">
        <v>23</v>
      </c>
      <c r="O2449">
        <v>2457</v>
      </c>
      <c r="P2449" t="s">
        <v>35</v>
      </c>
      <c r="Q2449" t="s">
        <v>7603</v>
      </c>
      <c r="R2449" t="s">
        <v>7599</v>
      </c>
      <c r="S2449" t="s">
        <v>7599</v>
      </c>
      <c r="T2449" t="s">
        <v>7604</v>
      </c>
      <c r="U2449" s="2" t="str">
        <f t="shared" si="38"/>
        <v>http://atlas.ihpan.edu.pl/indxr/app/appoz_kalisz_gr29/index.php#3;7308.24;-5.2580000610352</v>
      </c>
    </row>
    <row r="2450" spans="1:21" x14ac:dyDescent="0.3">
      <c r="A2450">
        <v>2458</v>
      </c>
      <c r="B2450" t="s">
        <v>59652</v>
      </c>
      <c r="C2450" t="s">
        <v>59653</v>
      </c>
      <c r="H2450" t="s">
        <v>48</v>
      </c>
      <c r="N2450" t="s">
        <v>23</v>
      </c>
      <c r="O2450">
        <v>2458</v>
      </c>
      <c r="P2450" t="s">
        <v>53</v>
      </c>
      <c r="Q2450" t="s">
        <v>7605</v>
      </c>
      <c r="R2450" t="s">
        <v>7599</v>
      </c>
      <c r="S2450" t="s">
        <v>7599</v>
      </c>
      <c r="T2450" t="s">
        <v>7606</v>
      </c>
      <c r="U2450" s="2" t="str">
        <f t="shared" si="38"/>
        <v>http://atlas.ihpan.edu.pl/indxr/app/appoz_kalisz_gr29/index.php#3;7308.62383483044;-6.65094816132247</v>
      </c>
    </row>
    <row r="2451" spans="1:21" x14ac:dyDescent="0.3">
      <c r="A2451">
        <v>2459</v>
      </c>
      <c r="B2451" t="s">
        <v>59652</v>
      </c>
      <c r="C2451" s="3" t="s">
        <v>59653</v>
      </c>
      <c r="H2451" t="s">
        <v>5814</v>
      </c>
      <c r="N2451" t="s">
        <v>23</v>
      </c>
      <c r="O2451">
        <v>2459</v>
      </c>
      <c r="P2451" t="s">
        <v>57</v>
      </c>
      <c r="Q2451" t="s">
        <v>7607</v>
      </c>
      <c r="R2451" t="s">
        <v>7599</v>
      </c>
      <c r="S2451" t="s">
        <v>7599</v>
      </c>
      <c r="T2451" t="s">
        <v>7608</v>
      </c>
      <c r="U2451" s="2" t="str">
        <f t="shared" si="38"/>
        <v>http://atlas.ihpan.edu.pl/indxr/app/appoz_kalisz_gr29/index.php#3;7308.64216980086;-8.22277291947051</v>
      </c>
    </row>
    <row r="2452" spans="1:21" x14ac:dyDescent="0.3">
      <c r="A2452">
        <v>2460</v>
      </c>
      <c r="B2452" t="s">
        <v>59652</v>
      </c>
      <c r="C2452" t="s">
        <v>59653</v>
      </c>
      <c r="H2452" t="s">
        <v>7609</v>
      </c>
      <c r="N2452" t="s">
        <v>23</v>
      </c>
      <c r="O2452">
        <v>2460</v>
      </c>
      <c r="P2452" t="s">
        <v>130</v>
      </c>
      <c r="Q2452" t="s">
        <v>7610</v>
      </c>
      <c r="R2452" t="s">
        <v>7599</v>
      </c>
      <c r="S2452" t="s">
        <v>7599</v>
      </c>
      <c r="T2452" t="s">
        <v>7611</v>
      </c>
      <c r="U2452" s="2" t="str">
        <f t="shared" si="38"/>
        <v>http://atlas.ihpan.edu.pl/indxr/app/appoz_kalisz_gr29/index.php#3;7308.66996273257;-10.2360434369597</v>
      </c>
    </row>
    <row r="2453" spans="1:21" x14ac:dyDescent="0.3">
      <c r="A2453">
        <v>2461</v>
      </c>
      <c r="B2453" t="s">
        <v>59652</v>
      </c>
      <c r="C2453" t="s">
        <v>59653</v>
      </c>
      <c r="H2453" t="s">
        <v>7612</v>
      </c>
      <c r="N2453" t="s">
        <v>23</v>
      </c>
      <c r="O2453">
        <v>2461</v>
      </c>
      <c r="P2453" t="s">
        <v>24</v>
      </c>
      <c r="Q2453" t="s">
        <v>7613</v>
      </c>
      <c r="R2453" t="s">
        <v>7614</v>
      </c>
      <c r="S2453" t="s">
        <v>7614</v>
      </c>
      <c r="T2453" t="s">
        <v>7615</v>
      </c>
      <c r="U2453" s="2" t="str">
        <f t="shared" si="38"/>
        <v>http://atlas.ihpan.edu.pl/indxr/app/appoz_kalisz_gr29/index.php#3;7319.737;-4.57000006103508</v>
      </c>
    </row>
    <row r="2454" spans="1:21" x14ac:dyDescent="0.3">
      <c r="A2454">
        <v>2462</v>
      </c>
      <c r="B2454" t="s">
        <v>59652</v>
      </c>
      <c r="C2454" s="3" t="s">
        <v>59653</v>
      </c>
      <c r="H2454" t="s">
        <v>7616</v>
      </c>
      <c r="N2454" t="s">
        <v>23</v>
      </c>
      <c r="O2454">
        <v>2462</v>
      </c>
      <c r="P2454" t="s">
        <v>30</v>
      </c>
      <c r="Q2454" t="s">
        <v>7617</v>
      </c>
      <c r="R2454" t="s">
        <v>7614</v>
      </c>
      <c r="S2454" t="s">
        <v>7614</v>
      </c>
      <c r="T2454" t="s">
        <v>7618</v>
      </c>
      <c r="U2454" s="2" t="str">
        <f t="shared" si="38"/>
        <v>http://atlas.ihpan.edu.pl/indxr/app/appoz_kalisz_gr29/index.php#3;7319.94;-9.5825000610349</v>
      </c>
    </row>
    <row r="2455" spans="1:21" x14ac:dyDescent="0.3">
      <c r="A2455">
        <v>2463</v>
      </c>
      <c r="B2455" t="s">
        <v>59652</v>
      </c>
      <c r="C2455" t="s">
        <v>59653</v>
      </c>
      <c r="H2455" t="s">
        <v>48</v>
      </c>
      <c r="N2455" t="s">
        <v>23</v>
      </c>
      <c r="O2455">
        <v>2463</v>
      </c>
      <c r="P2455" t="s">
        <v>35</v>
      </c>
      <c r="Q2455" t="s">
        <v>7619</v>
      </c>
      <c r="R2455" t="s">
        <v>7614</v>
      </c>
      <c r="S2455" t="s">
        <v>7614</v>
      </c>
      <c r="T2455" t="s">
        <v>7620</v>
      </c>
      <c r="U2455" s="2" t="str">
        <f t="shared" si="38"/>
        <v>http://atlas.ihpan.edu.pl/indxr/app/appoz_kalisz_gr29/index.php#3;7319.954;-11.031500061035</v>
      </c>
    </row>
    <row r="2456" spans="1:21" x14ac:dyDescent="0.3">
      <c r="A2456">
        <v>2464</v>
      </c>
      <c r="B2456" t="s">
        <v>59652</v>
      </c>
      <c r="C2456" t="s">
        <v>59653</v>
      </c>
      <c r="H2456" t="s">
        <v>7621</v>
      </c>
      <c r="N2456" t="s">
        <v>23</v>
      </c>
      <c r="O2456">
        <v>2464</v>
      </c>
      <c r="P2456" t="s">
        <v>24</v>
      </c>
      <c r="Q2456" t="s">
        <v>7622</v>
      </c>
      <c r="R2456" t="s">
        <v>7623</v>
      </c>
      <c r="S2456" t="s">
        <v>7623</v>
      </c>
      <c r="T2456" t="s">
        <v>7624</v>
      </c>
      <c r="U2456" s="2" t="str">
        <f t="shared" si="38"/>
        <v>http://atlas.ihpan.edu.pl/indxr/app/appoz_kalisz_gr29/index.php#3;7330.18055555556;-1.32054279607756</v>
      </c>
    </row>
    <row r="2457" spans="1:21" x14ac:dyDescent="0.3">
      <c r="A2457">
        <v>2465</v>
      </c>
      <c r="B2457" t="s">
        <v>59652</v>
      </c>
      <c r="C2457" s="3" t="s">
        <v>59653</v>
      </c>
      <c r="H2457" t="s">
        <v>48</v>
      </c>
      <c r="N2457" t="s">
        <v>23</v>
      </c>
      <c r="O2457">
        <v>2465</v>
      </c>
      <c r="P2457" t="s">
        <v>30</v>
      </c>
      <c r="Q2457" t="s">
        <v>7625</v>
      </c>
      <c r="R2457" t="s">
        <v>7623</v>
      </c>
      <c r="S2457" t="s">
        <v>7623</v>
      </c>
      <c r="T2457" t="s">
        <v>7626</v>
      </c>
      <c r="U2457" s="2" t="str">
        <f t="shared" si="38"/>
        <v>http://atlas.ihpan.edu.pl/indxr/app/appoz_kalisz_gr29/index.php#3;7330.30495948624;-3.00598392617292</v>
      </c>
    </row>
    <row r="2458" spans="1:21" x14ac:dyDescent="0.3">
      <c r="A2458">
        <v>2466</v>
      </c>
      <c r="B2458" t="s">
        <v>59652</v>
      </c>
      <c r="C2458" t="s">
        <v>59653</v>
      </c>
      <c r="H2458" t="s">
        <v>48</v>
      </c>
      <c r="N2458" t="s">
        <v>23</v>
      </c>
      <c r="O2458">
        <v>2466</v>
      </c>
      <c r="P2458" t="s">
        <v>35</v>
      </c>
      <c r="Q2458" t="s">
        <v>7627</v>
      </c>
      <c r="R2458" t="s">
        <v>7623</v>
      </c>
      <c r="S2458" t="s">
        <v>7623</v>
      </c>
      <c r="T2458" t="s">
        <v>7628</v>
      </c>
      <c r="U2458" s="2" t="str">
        <f t="shared" si="38"/>
        <v>http://atlas.ihpan.edu.pl/indxr/app/appoz_kalisz_gr29/index.php#3;7330.29640806913;-4.32514117334604</v>
      </c>
    </row>
    <row r="2459" spans="1:21" x14ac:dyDescent="0.3">
      <c r="A2459">
        <v>2467</v>
      </c>
      <c r="B2459" t="s">
        <v>59652</v>
      </c>
      <c r="C2459" t="s">
        <v>59653</v>
      </c>
      <c r="H2459" t="s">
        <v>7629</v>
      </c>
      <c r="N2459" t="s">
        <v>23</v>
      </c>
      <c r="O2459">
        <v>2467</v>
      </c>
      <c r="P2459" t="s">
        <v>53</v>
      </c>
      <c r="Q2459" t="s">
        <v>7630</v>
      </c>
      <c r="R2459" t="s">
        <v>7623</v>
      </c>
      <c r="S2459" t="s">
        <v>7623</v>
      </c>
      <c r="T2459" t="s">
        <v>7631</v>
      </c>
      <c r="U2459" s="2" t="str">
        <f t="shared" si="38"/>
        <v>http://atlas.ihpan.edu.pl/indxr/app/appoz_kalisz_gr29/index.php#3;7330.35978075964;-5.53079966508231</v>
      </c>
    </row>
    <row r="2460" spans="1:21" x14ac:dyDescent="0.3">
      <c r="A2460">
        <v>2468</v>
      </c>
      <c r="B2460" t="s">
        <v>59652</v>
      </c>
      <c r="C2460" s="3" t="s">
        <v>59653</v>
      </c>
      <c r="H2460" t="s">
        <v>7632</v>
      </c>
      <c r="N2460" t="s">
        <v>23</v>
      </c>
      <c r="O2460">
        <v>2468</v>
      </c>
      <c r="P2460" t="s">
        <v>57</v>
      </c>
      <c r="Q2460" t="s">
        <v>7633</v>
      </c>
      <c r="R2460" t="s">
        <v>7623</v>
      </c>
      <c r="S2460" t="s">
        <v>7623</v>
      </c>
      <c r="T2460" t="s">
        <v>7634</v>
      </c>
      <c r="U2460" s="2" t="str">
        <f t="shared" si="38"/>
        <v>http://atlas.ihpan.edu.pl/indxr/app/appoz_kalisz_gr29/index.php#3;7330.14690804598;-8.99090810701201</v>
      </c>
    </row>
    <row r="2461" spans="1:21" x14ac:dyDescent="0.3">
      <c r="A2461">
        <v>2469</v>
      </c>
      <c r="B2461" t="s">
        <v>59652</v>
      </c>
      <c r="C2461" t="s">
        <v>59653</v>
      </c>
      <c r="H2461" t="s">
        <v>7635</v>
      </c>
      <c r="N2461" t="s">
        <v>23</v>
      </c>
      <c r="O2461">
        <v>2469</v>
      </c>
      <c r="P2461" t="s">
        <v>24</v>
      </c>
      <c r="Q2461" t="s">
        <v>7636</v>
      </c>
      <c r="R2461" t="s">
        <v>7637</v>
      </c>
      <c r="S2461" t="s">
        <v>7637</v>
      </c>
      <c r="T2461" t="s">
        <v>7638</v>
      </c>
      <c r="U2461" s="2" t="str">
        <f t="shared" si="38"/>
        <v>http://atlas.ihpan.edu.pl/indxr/app/appoz_kalisz_gr29/index.php#3;7341.832;-1.62000006103508</v>
      </c>
    </row>
    <row r="2462" spans="1:21" x14ac:dyDescent="0.3">
      <c r="A2462">
        <v>2470</v>
      </c>
      <c r="B2462" t="s">
        <v>59652</v>
      </c>
      <c r="C2462" t="s">
        <v>59653</v>
      </c>
      <c r="H2462" t="s">
        <v>7639</v>
      </c>
      <c r="N2462" t="s">
        <v>23</v>
      </c>
      <c r="O2462">
        <v>2470</v>
      </c>
      <c r="P2462" t="s">
        <v>30</v>
      </c>
      <c r="Q2462" t="s">
        <v>7640</v>
      </c>
      <c r="R2462" t="s">
        <v>7637</v>
      </c>
      <c r="S2462" t="s">
        <v>7637</v>
      </c>
      <c r="T2462" t="s">
        <v>7641</v>
      </c>
      <c r="U2462" s="2" t="str">
        <f t="shared" si="38"/>
        <v>http://atlas.ihpan.edu.pl/indxr/app/appoz_kalisz_gr29/index.php#3;7342.049;-5.95300006103505</v>
      </c>
    </row>
    <row r="2463" spans="1:21" x14ac:dyDescent="0.3">
      <c r="A2463">
        <v>2471</v>
      </c>
      <c r="B2463" t="s">
        <v>59652</v>
      </c>
      <c r="C2463" s="3" t="s">
        <v>59653</v>
      </c>
      <c r="H2463" t="s">
        <v>4900</v>
      </c>
      <c r="N2463" t="s">
        <v>23</v>
      </c>
      <c r="O2463">
        <v>2471</v>
      </c>
      <c r="P2463" t="s">
        <v>35</v>
      </c>
      <c r="Q2463" t="s">
        <v>7642</v>
      </c>
      <c r="R2463" t="s">
        <v>7637</v>
      </c>
      <c r="S2463" t="s">
        <v>7637</v>
      </c>
      <c r="T2463" t="s">
        <v>7643</v>
      </c>
      <c r="U2463" s="2" t="str">
        <f t="shared" si="38"/>
        <v>http://atlas.ihpan.edu.pl/indxr/app/appoz_kalisz_gr29/index.php#3;7341.685;-10.454000061035</v>
      </c>
    </row>
    <row r="2464" spans="1:21" x14ac:dyDescent="0.3">
      <c r="A2464">
        <v>2472</v>
      </c>
      <c r="B2464" t="s">
        <v>59652</v>
      </c>
      <c r="C2464" t="s">
        <v>59653</v>
      </c>
      <c r="H2464" t="s">
        <v>7644</v>
      </c>
      <c r="N2464" t="s">
        <v>23</v>
      </c>
      <c r="O2464">
        <v>2472</v>
      </c>
      <c r="P2464" t="s">
        <v>24</v>
      </c>
      <c r="Q2464" t="s">
        <v>7645</v>
      </c>
      <c r="R2464" t="s">
        <v>7646</v>
      </c>
      <c r="S2464" t="s">
        <v>7646</v>
      </c>
      <c r="T2464" t="s">
        <v>7647</v>
      </c>
      <c r="U2464" s="2" t="str">
        <f t="shared" si="38"/>
        <v>http://atlas.ihpan.edu.pl/indxr/app/appoz_kalisz_gr29/index.php#3;7352.02344249479;-1.68988929572072</v>
      </c>
    </row>
    <row r="2465" spans="1:21" x14ac:dyDescent="0.3">
      <c r="A2465">
        <v>2473</v>
      </c>
      <c r="B2465" t="s">
        <v>59652</v>
      </c>
      <c r="C2465" t="s">
        <v>59653</v>
      </c>
      <c r="H2465" t="s">
        <v>7648</v>
      </c>
      <c r="N2465" t="s">
        <v>23</v>
      </c>
      <c r="O2465">
        <v>2473</v>
      </c>
      <c r="P2465" t="s">
        <v>30</v>
      </c>
      <c r="Q2465" t="s">
        <v>7649</v>
      </c>
      <c r="R2465" t="s">
        <v>7646</v>
      </c>
      <c r="S2465" t="s">
        <v>7646</v>
      </c>
      <c r="T2465" t="s">
        <v>7650</v>
      </c>
      <c r="U2465" s="2" t="str">
        <f t="shared" si="38"/>
        <v>http://atlas.ihpan.edu.pl/indxr/app/appoz_kalisz_gr29/index.php#3;7352.36304262547;-5.14859895228673</v>
      </c>
    </row>
    <row r="2466" spans="1:21" x14ac:dyDescent="0.3">
      <c r="A2466">
        <v>2474</v>
      </c>
      <c r="B2466" t="s">
        <v>59652</v>
      </c>
      <c r="C2466" s="3" t="s">
        <v>59653</v>
      </c>
      <c r="H2466" t="s">
        <v>7651</v>
      </c>
      <c r="N2466" t="s">
        <v>23</v>
      </c>
      <c r="O2466">
        <v>2474</v>
      </c>
      <c r="P2466" t="s">
        <v>35</v>
      </c>
      <c r="Q2466" t="s">
        <v>7652</v>
      </c>
      <c r="R2466" t="s">
        <v>7646</v>
      </c>
      <c r="S2466" t="s">
        <v>7646</v>
      </c>
      <c r="T2466" t="s">
        <v>7653</v>
      </c>
      <c r="U2466" s="2" t="str">
        <f t="shared" si="38"/>
        <v>http://atlas.ihpan.edu.pl/indxr/app/appoz_kalisz_gr29/index.php#3;7352.23852969146;-8.3294907745141</v>
      </c>
    </row>
    <row r="2467" spans="1:21" x14ac:dyDescent="0.3">
      <c r="A2467">
        <v>2475</v>
      </c>
      <c r="B2467" t="s">
        <v>59652</v>
      </c>
      <c r="C2467" t="s">
        <v>59653</v>
      </c>
      <c r="H2467" t="s">
        <v>6587</v>
      </c>
      <c r="N2467" t="s">
        <v>23</v>
      </c>
      <c r="O2467">
        <v>2475</v>
      </c>
      <c r="P2467" t="s">
        <v>53</v>
      </c>
      <c r="Q2467" t="s">
        <v>7654</v>
      </c>
      <c r="R2467" t="s">
        <v>7646</v>
      </c>
      <c r="S2467" t="s">
        <v>7646</v>
      </c>
      <c r="T2467" t="s">
        <v>7655</v>
      </c>
      <c r="U2467" s="2" t="str">
        <f t="shared" si="38"/>
        <v>http://atlas.ihpan.edu.pl/indxr/app/appoz_kalisz_gr29/index.php#3;7352.61538361595;-10.1795520708531</v>
      </c>
    </row>
    <row r="2468" spans="1:21" x14ac:dyDescent="0.3">
      <c r="A2468">
        <v>2476</v>
      </c>
      <c r="B2468" t="s">
        <v>59652</v>
      </c>
      <c r="C2468" t="s">
        <v>59653</v>
      </c>
      <c r="H2468" t="s">
        <v>7656</v>
      </c>
      <c r="N2468" t="s">
        <v>23</v>
      </c>
      <c r="O2468">
        <v>2476</v>
      </c>
      <c r="P2468" t="s">
        <v>24</v>
      </c>
      <c r="Q2468" t="s">
        <v>7657</v>
      </c>
      <c r="R2468" t="s">
        <v>7658</v>
      </c>
      <c r="S2468" t="s">
        <v>7658</v>
      </c>
      <c r="T2468" t="s">
        <v>7659</v>
      </c>
      <c r="U2468" s="2" t="str">
        <f t="shared" si="38"/>
        <v>http://atlas.ihpan.edu.pl/indxr/app/appoz_kalisz_gr29/index.php#3;7364.183;-1.77400006103503</v>
      </c>
    </row>
    <row r="2469" spans="1:21" x14ac:dyDescent="0.3">
      <c r="A2469">
        <v>2477</v>
      </c>
      <c r="B2469" t="s">
        <v>59652</v>
      </c>
      <c r="C2469" s="3" t="s">
        <v>59653</v>
      </c>
      <c r="H2469" t="s">
        <v>7660</v>
      </c>
      <c r="N2469" t="s">
        <v>23</v>
      </c>
      <c r="O2469">
        <v>2477</v>
      </c>
      <c r="P2469" t="s">
        <v>30</v>
      </c>
      <c r="Q2469" t="s">
        <v>7661</v>
      </c>
      <c r="R2469" t="s">
        <v>7658</v>
      </c>
      <c r="S2469" t="s">
        <v>7658</v>
      </c>
      <c r="T2469" t="s">
        <v>7662</v>
      </c>
      <c r="U2469" s="2" t="str">
        <f t="shared" si="38"/>
        <v>http://atlas.ihpan.edu.pl/indxr/app/appoz_kalisz_gr29/index.php#3;7364.19;-4.098000061035</v>
      </c>
    </row>
    <row r="2470" spans="1:21" x14ac:dyDescent="0.3">
      <c r="A2470">
        <v>2478</v>
      </c>
      <c r="B2470" t="s">
        <v>59652</v>
      </c>
      <c r="C2470" t="s">
        <v>59653</v>
      </c>
      <c r="H2470" t="s">
        <v>3594</v>
      </c>
      <c r="N2470" t="s">
        <v>23</v>
      </c>
      <c r="O2470">
        <v>2478</v>
      </c>
      <c r="P2470" t="s">
        <v>35</v>
      </c>
      <c r="Q2470" t="s">
        <v>7663</v>
      </c>
      <c r="R2470" t="s">
        <v>7658</v>
      </c>
      <c r="S2470" t="s">
        <v>7658</v>
      </c>
      <c r="T2470" t="s">
        <v>7664</v>
      </c>
      <c r="U2470" s="2" t="str">
        <f t="shared" si="38"/>
        <v>http://atlas.ihpan.edu.pl/indxr/app/appoz_kalisz_gr29/index.php#3;7363.76290697674;-6.0553721540583</v>
      </c>
    </row>
    <row r="2471" spans="1:21" x14ac:dyDescent="0.3">
      <c r="A2471">
        <v>2479</v>
      </c>
      <c r="B2471" t="s">
        <v>59652</v>
      </c>
      <c r="C2471" t="s">
        <v>59653</v>
      </c>
      <c r="H2471" t="s">
        <v>3618</v>
      </c>
      <c r="N2471" t="s">
        <v>23</v>
      </c>
      <c r="O2471">
        <v>2479</v>
      </c>
      <c r="P2471" t="s">
        <v>53</v>
      </c>
      <c r="Q2471" t="s">
        <v>7665</v>
      </c>
      <c r="R2471" t="s">
        <v>7658</v>
      </c>
      <c r="S2471" t="s">
        <v>7658</v>
      </c>
      <c r="T2471" t="s">
        <v>7666</v>
      </c>
      <c r="U2471" s="2" t="str">
        <f t="shared" si="38"/>
        <v>http://atlas.ihpan.edu.pl/indxr/app/appoz_kalisz_gr29/index.php#3;7364.24755545567;-8.199984779155</v>
      </c>
    </row>
    <row r="2472" spans="1:21" x14ac:dyDescent="0.3">
      <c r="A2472">
        <v>2480</v>
      </c>
      <c r="B2472" t="s">
        <v>59652</v>
      </c>
      <c r="C2472" s="3" t="s">
        <v>59653</v>
      </c>
      <c r="H2472" t="s">
        <v>7667</v>
      </c>
      <c r="N2472" t="s">
        <v>23</v>
      </c>
      <c r="O2472">
        <v>2480</v>
      </c>
      <c r="P2472" t="s">
        <v>57</v>
      </c>
      <c r="Q2472" t="s">
        <v>7668</v>
      </c>
      <c r="R2472" t="s">
        <v>7658</v>
      </c>
      <c r="S2472" t="s">
        <v>7658</v>
      </c>
      <c r="T2472" t="s">
        <v>7669</v>
      </c>
      <c r="U2472" s="2" t="str">
        <f t="shared" si="38"/>
        <v>http://atlas.ihpan.edu.pl/indxr/app/appoz_kalisz_gr29/index.php#3;7364.288;-10.223000061035</v>
      </c>
    </row>
    <row r="2473" spans="1:21" x14ac:dyDescent="0.3">
      <c r="A2473">
        <v>2481</v>
      </c>
      <c r="B2473" t="s">
        <v>59652</v>
      </c>
      <c r="C2473" t="s">
        <v>59653</v>
      </c>
      <c r="H2473" t="s">
        <v>7670</v>
      </c>
      <c r="N2473" t="s">
        <v>23</v>
      </c>
      <c r="O2473">
        <v>2481</v>
      </c>
      <c r="P2473" t="s">
        <v>24</v>
      </c>
      <c r="Q2473" t="s">
        <v>7671</v>
      </c>
      <c r="R2473" t="s">
        <v>7672</v>
      </c>
      <c r="S2473" t="s">
        <v>7672</v>
      </c>
      <c r="T2473" t="s">
        <v>7673</v>
      </c>
      <c r="U2473" s="2" t="str">
        <f t="shared" si="38"/>
        <v>http://atlas.ihpan.edu.pl/indxr/app/appoz_kalisz_gr29/index.php#3;7374.40276818062;-1.3799496530796</v>
      </c>
    </row>
    <row r="2474" spans="1:21" x14ac:dyDescent="0.3">
      <c r="A2474">
        <v>2482</v>
      </c>
      <c r="B2474" t="s">
        <v>59652</v>
      </c>
      <c r="C2474" t="s">
        <v>59653</v>
      </c>
      <c r="H2474" t="s">
        <v>7674</v>
      </c>
      <c r="N2474" t="s">
        <v>23</v>
      </c>
      <c r="O2474">
        <v>2482</v>
      </c>
      <c r="P2474" t="s">
        <v>30</v>
      </c>
      <c r="Q2474" t="s">
        <v>7675</v>
      </c>
      <c r="R2474" t="s">
        <v>7672</v>
      </c>
      <c r="S2474" t="s">
        <v>7672</v>
      </c>
      <c r="T2474" t="s">
        <v>7676</v>
      </c>
      <c r="U2474" s="2" t="str">
        <f t="shared" si="38"/>
        <v>http://atlas.ihpan.edu.pl/indxr/app/appoz_kalisz_gr29/index.php#3;7374.46031943632;-3.71792499339063</v>
      </c>
    </row>
    <row r="2475" spans="1:21" x14ac:dyDescent="0.3">
      <c r="A2475">
        <v>2483</v>
      </c>
      <c r="B2475" t="s">
        <v>59652</v>
      </c>
      <c r="C2475" s="3" t="s">
        <v>59653</v>
      </c>
      <c r="H2475" t="s">
        <v>7677</v>
      </c>
      <c r="N2475" t="s">
        <v>23</v>
      </c>
      <c r="O2475">
        <v>2483</v>
      </c>
      <c r="P2475" t="s">
        <v>35</v>
      </c>
      <c r="Q2475" t="s">
        <v>7678</v>
      </c>
      <c r="R2475" t="s">
        <v>7672</v>
      </c>
      <c r="S2475" t="s">
        <v>7672</v>
      </c>
      <c r="T2475" t="s">
        <v>7679</v>
      </c>
      <c r="U2475" s="2" t="str">
        <f t="shared" si="38"/>
        <v>http://atlas.ihpan.edu.pl/indxr/app/appoz_kalisz_gr29/index.php#3;7374.42877707247;-6.27538107882605</v>
      </c>
    </row>
    <row r="2476" spans="1:21" x14ac:dyDescent="0.3">
      <c r="A2476">
        <v>2484</v>
      </c>
      <c r="B2476" t="s">
        <v>59652</v>
      </c>
      <c r="C2476" t="s">
        <v>59653</v>
      </c>
      <c r="H2476" t="s">
        <v>7680</v>
      </c>
      <c r="N2476" t="s">
        <v>23</v>
      </c>
      <c r="O2476">
        <v>2484</v>
      </c>
      <c r="P2476" t="s">
        <v>53</v>
      </c>
      <c r="Q2476" t="s">
        <v>7681</v>
      </c>
      <c r="R2476" t="s">
        <v>7672</v>
      </c>
      <c r="S2476" t="s">
        <v>7672</v>
      </c>
      <c r="T2476" t="s">
        <v>7682</v>
      </c>
      <c r="U2476" s="2" t="str">
        <f t="shared" si="38"/>
        <v>http://atlas.ihpan.edu.pl/indxr/app/appoz_kalisz_gr29/index.php#3;7374.31889147287;-8.4433504486319</v>
      </c>
    </row>
    <row r="2477" spans="1:21" x14ac:dyDescent="0.3">
      <c r="A2477">
        <v>2485</v>
      </c>
      <c r="B2477" t="s">
        <v>59652</v>
      </c>
      <c r="C2477" t="s">
        <v>59653</v>
      </c>
      <c r="H2477" t="s">
        <v>4883</v>
      </c>
      <c r="N2477" t="s">
        <v>23</v>
      </c>
      <c r="O2477">
        <v>2485</v>
      </c>
      <c r="P2477" t="s">
        <v>57</v>
      </c>
      <c r="Q2477" t="s">
        <v>7683</v>
      </c>
      <c r="R2477" t="s">
        <v>7672</v>
      </c>
      <c r="S2477" t="s">
        <v>7672</v>
      </c>
      <c r="T2477" t="s">
        <v>7684</v>
      </c>
      <c r="U2477" s="2" t="str">
        <f t="shared" si="38"/>
        <v>http://atlas.ihpan.edu.pl/indxr/app/appoz_kalisz_gr29/index.php#3;7374.80523016997;-10.4621150297958</v>
      </c>
    </row>
    <row r="2478" spans="1:21" x14ac:dyDescent="0.3">
      <c r="A2478">
        <v>2486</v>
      </c>
      <c r="B2478" t="s">
        <v>59652</v>
      </c>
      <c r="C2478" s="3" t="s">
        <v>59653</v>
      </c>
      <c r="H2478" t="s">
        <v>6554</v>
      </c>
      <c r="N2478" t="s">
        <v>23</v>
      </c>
      <c r="O2478">
        <v>2486</v>
      </c>
      <c r="P2478" t="s">
        <v>24</v>
      </c>
      <c r="Q2478" t="s">
        <v>7685</v>
      </c>
      <c r="R2478" t="s">
        <v>7686</v>
      </c>
      <c r="S2478" t="s">
        <v>7686</v>
      </c>
      <c r="T2478" t="s">
        <v>7687</v>
      </c>
      <c r="U2478" s="2" t="str">
        <f t="shared" si="38"/>
        <v>http://atlas.ihpan.edu.pl/indxr/app/appoz_kalisz_gr29/index.php#3;7385.722;-1.73200006103507</v>
      </c>
    </row>
    <row r="2479" spans="1:21" x14ac:dyDescent="0.3">
      <c r="A2479">
        <v>2487</v>
      </c>
      <c r="B2479" t="s">
        <v>59652</v>
      </c>
      <c r="C2479" t="s">
        <v>59653</v>
      </c>
      <c r="H2479" t="s">
        <v>7688</v>
      </c>
      <c r="N2479" t="s">
        <v>23</v>
      </c>
      <c r="O2479">
        <v>2487</v>
      </c>
      <c r="P2479" t="s">
        <v>30</v>
      </c>
      <c r="Q2479" t="s">
        <v>7689</v>
      </c>
      <c r="R2479" t="s">
        <v>7686</v>
      </c>
      <c r="S2479" t="s">
        <v>7686</v>
      </c>
      <c r="T2479" t="s">
        <v>7690</v>
      </c>
      <c r="U2479" s="2" t="str">
        <f t="shared" si="38"/>
        <v>http://atlas.ihpan.edu.pl/indxr/app/appoz_kalisz_gr29/index.php#3;7385.86368830402;-4.18940471912851</v>
      </c>
    </row>
    <row r="2480" spans="1:21" x14ac:dyDescent="0.3">
      <c r="A2480">
        <v>2488</v>
      </c>
      <c r="B2480" t="s">
        <v>59652</v>
      </c>
      <c r="C2480" t="s">
        <v>59653</v>
      </c>
      <c r="D2480">
        <v>1495</v>
      </c>
      <c r="F2480" t="s">
        <v>7691</v>
      </c>
      <c r="H2480" t="s">
        <v>6289</v>
      </c>
      <c r="N2480" t="s">
        <v>23</v>
      </c>
      <c r="O2480">
        <v>2488</v>
      </c>
      <c r="P2480" t="s">
        <v>35</v>
      </c>
      <c r="Q2480" t="s">
        <v>7692</v>
      </c>
      <c r="R2480" t="s">
        <v>7686</v>
      </c>
      <c r="S2480" t="s">
        <v>7686</v>
      </c>
      <c r="T2480" t="s">
        <v>7693</v>
      </c>
      <c r="U2480" s="2" t="str">
        <f t="shared" si="38"/>
        <v>http://atlas.ihpan.edu.pl/indxr/app/appoz_kalisz_gr29/index.php#3;7385.71068922154;-6.29673446253754</v>
      </c>
    </row>
    <row r="2481" spans="1:21" x14ac:dyDescent="0.3">
      <c r="A2481">
        <v>2489</v>
      </c>
      <c r="B2481" t="s">
        <v>59652</v>
      </c>
      <c r="C2481" s="3" t="s">
        <v>59653</v>
      </c>
      <c r="H2481" t="s">
        <v>7694</v>
      </c>
      <c r="N2481" t="s">
        <v>23</v>
      </c>
      <c r="O2481">
        <v>2489</v>
      </c>
      <c r="P2481" t="s">
        <v>53</v>
      </c>
      <c r="Q2481" t="s">
        <v>7695</v>
      </c>
      <c r="R2481" t="s">
        <v>7686</v>
      </c>
      <c r="S2481" t="s">
        <v>7686</v>
      </c>
      <c r="T2481" t="s">
        <v>7696</v>
      </c>
      <c r="U2481" s="2" t="str">
        <f t="shared" si="38"/>
        <v>http://atlas.ihpan.edu.pl/indxr/app/appoz_kalisz_gr29/index.php#3;7386.06853600103;-8.25148856687054</v>
      </c>
    </row>
    <row r="2482" spans="1:21" x14ac:dyDescent="0.3">
      <c r="A2482">
        <v>2490</v>
      </c>
      <c r="B2482" t="s">
        <v>59652</v>
      </c>
      <c r="C2482" t="s">
        <v>59653</v>
      </c>
      <c r="H2482" t="s">
        <v>4933</v>
      </c>
      <c r="N2482" t="s">
        <v>23</v>
      </c>
      <c r="O2482">
        <v>2490</v>
      </c>
      <c r="P2482" t="s">
        <v>57</v>
      </c>
      <c r="Q2482" t="s">
        <v>7697</v>
      </c>
      <c r="R2482" t="s">
        <v>7686</v>
      </c>
      <c r="S2482" t="s">
        <v>7686</v>
      </c>
      <c r="T2482" t="s">
        <v>7698</v>
      </c>
      <c r="U2482" s="2" t="str">
        <f t="shared" si="38"/>
        <v>http://atlas.ihpan.edu.pl/indxr/app/appoz_kalisz_gr29/index.php#3;7385.995;-10.2930000610351</v>
      </c>
    </row>
    <row r="2483" spans="1:21" x14ac:dyDescent="0.3">
      <c r="A2483">
        <v>2491</v>
      </c>
      <c r="B2483" t="s">
        <v>59652</v>
      </c>
      <c r="C2483" t="s">
        <v>59653</v>
      </c>
      <c r="N2483" t="s">
        <v>23</v>
      </c>
      <c r="O2483">
        <v>2491</v>
      </c>
      <c r="P2483" t="s">
        <v>24</v>
      </c>
      <c r="Q2483" t="s">
        <v>7699</v>
      </c>
      <c r="R2483" t="s">
        <v>7700</v>
      </c>
      <c r="S2483" t="s">
        <v>7700</v>
      </c>
      <c r="T2483" t="s">
        <v>7701</v>
      </c>
      <c r="U2483" s="2" t="str">
        <f t="shared" si="38"/>
        <v>http://atlas.ihpan.edu.pl/indxr/app/appoz_kalisz_gr29/index.php#3;7395.86400077425;-1.56677552789489</v>
      </c>
    </row>
    <row r="2484" spans="1:21" x14ac:dyDescent="0.3">
      <c r="A2484">
        <v>2492</v>
      </c>
      <c r="B2484" t="s">
        <v>59652</v>
      </c>
      <c r="C2484" s="3" t="s">
        <v>59653</v>
      </c>
      <c r="D2484">
        <v>1495</v>
      </c>
      <c r="F2484" t="s">
        <v>7702</v>
      </c>
      <c r="H2484" t="s">
        <v>3936</v>
      </c>
      <c r="N2484" t="s">
        <v>23</v>
      </c>
      <c r="O2484">
        <v>2492</v>
      </c>
      <c r="P2484" t="s">
        <v>30</v>
      </c>
      <c r="Q2484" t="s">
        <v>7703</v>
      </c>
      <c r="R2484" t="s">
        <v>7700</v>
      </c>
      <c r="S2484" t="s">
        <v>7700</v>
      </c>
      <c r="T2484" t="s">
        <v>7704</v>
      </c>
      <c r="U2484" s="2" t="str">
        <f t="shared" si="38"/>
        <v>http://atlas.ihpan.edu.pl/indxr/app/appoz_kalisz_gr29/index.php#3;7396.06501837709;-3.97429707799016</v>
      </c>
    </row>
    <row r="2485" spans="1:21" x14ac:dyDescent="0.3">
      <c r="A2485">
        <v>2493</v>
      </c>
      <c r="B2485" t="s">
        <v>59652</v>
      </c>
      <c r="C2485" t="s">
        <v>59653</v>
      </c>
      <c r="D2485">
        <v>1495</v>
      </c>
      <c r="F2485" t="s">
        <v>7705</v>
      </c>
      <c r="H2485" t="s">
        <v>140</v>
      </c>
      <c r="N2485" t="s">
        <v>23</v>
      </c>
      <c r="O2485">
        <v>2493</v>
      </c>
      <c r="P2485" t="s">
        <v>35</v>
      </c>
      <c r="Q2485" t="s">
        <v>7706</v>
      </c>
      <c r="R2485" t="s">
        <v>7700</v>
      </c>
      <c r="S2485" t="s">
        <v>7700</v>
      </c>
      <c r="T2485" t="s">
        <v>7707</v>
      </c>
      <c r="U2485" s="2" t="str">
        <f t="shared" si="38"/>
        <v>http://atlas.ihpan.edu.pl/indxr/app/appoz_kalisz_gr29/index.php#3;7396.5230882016;-7.41510200834318</v>
      </c>
    </row>
    <row r="2486" spans="1:21" x14ac:dyDescent="0.3">
      <c r="A2486">
        <v>2494</v>
      </c>
      <c r="B2486" t="s">
        <v>59652</v>
      </c>
      <c r="C2486" t="s">
        <v>59653</v>
      </c>
      <c r="D2486">
        <v>1495</v>
      </c>
      <c r="F2486" t="s">
        <v>7708</v>
      </c>
      <c r="H2486" t="s">
        <v>7709</v>
      </c>
      <c r="N2486" t="s">
        <v>23</v>
      </c>
      <c r="O2486">
        <v>2494</v>
      </c>
      <c r="P2486" t="s">
        <v>53</v>
      </c>
      <c r="Q2486" t="s">
        <v>7710</v>
      </c>
      <c r="R2486" t="s">
        <v>7700</v>
      </c>
      <c r="S2486" t="s">
        <v>7700</v>
      </c>
      <c r="T2486" t="s">
        <v>7711</v>
      </c>
      <c r="U2486" s="2" t="str">
        <f t="shared" si="38"/>
        <v>http://atlas.ihpan.edu.pl/indxr/app/appoz_kalisz_gr29/index.php#3;7396.31277734055;-10.4776031107153</v>
      </c>
    </row>
    <row r="2487" spans="1:21" x14ac:dyDescent="0.3">
      <c r="A2487">
        <v>2495</v>
      </c>
      <c r="B2487" t="s">
        <v>59652</v>
      </c>
      <c r="C2487" s="3" t="s">
        <v>59653</v>
      </c>
      <c r="N2487" t="s">
        <v>23</v>
      </c>
      <c r="O2487">
        <v>2495</v>
      </c>
      <c r="P2487" t="s">
        <v>24</v>
      </c>
      <c r="Q2487" t="s">
        <v>7712</v>
      </c>
      <c r="R2487" t="s">
        <v>7713</v>
      </c>
      <c r="S2487" t="s">
        <v>7713</v>
      </c>
      <c r="T2487" t="s">
        <v>7714</v>
      </c>
      <c r="U2487" s="2" t="str">
        <f t="shared" si="38"/>
        <v>http://atlas.ihpan.edu.pl/indxr/app/appoz_kalisz_gr29/index.php#3;7407.65593856365;-1.91162335935883</v>
      </c>
    </row>
    <row r="2488" spans="1:21" x14ac:dyDescent="0.3">
      <c r="A2488">
        <v>2496</v>
      </c>
      <c r="B2488" t="s">
        <v>59652</v>
      </c>
      <c r="C2488" t="s">
        <v>59653</v>
      </c>
      <c r="H2488" t="s">
        <v>7715</v>
      </c>
      <c r="N2488" t="s">
        <v>23</v>
      </c>
      <c r="O2488">
        <v>2496</v>
      </c>
      <c r="P2488" t="s">
        <v>30</v>
      </c>
      <c r="Q2488" t="s">
        <v>7716</v>
      </c>
      <c r="R2488" t="s">
        <v>7713</v>
      </c>
      <c r="S2488" t="s">
        <v>7713</v>
      </c>
      <c r="T2488" t="s">
        <v>7717</v>
      </c>
      <c r="U2488" s="2" t="str">
        <f t="shared" si="38"/>
        <v>http://atlas.ihpan.edu.pl/indxr/app/appoz_kalisz_gr29/index.php#3;7407.66262391964;-4.34256791901211</v>
      </c>
    </row>
    <row r="2489" spans="1:21" x14ac:dyDescent="0.3">
      <c r="A2489">
        <v>2497</v>
      </c>
      <c r="B2489" t="s">
        <v>59652</v>
      </c>
      <c r="C2489" t="s">
        <v>59653</v>
      </c>
      <c r="D2489">
        <v>1495</v>
      </c>
      <c r="F2489" t="s">
        <v>7718</v>
      </c>
      <c r="H2489" t="s">
        <v>5503</v>
      </c>
      <c r="N2489" t="s">
        <v>23</v>
      </c>
      <c r="O2489">
        <v>2497</v>
      </c>
      <c r="P2489" t="s">
        <v>35</v>
      </c>
      <c r="Q2489" t="s">
        <v>7719</v>
      </c>
      <c r="R2489" t="s">
        <v>7713</v>
      </c>
      <c r="S2489" t="s">
        <v>7713</v>
      </c>
      <c r="T2489" t="s">
        <v>7720</v>
      </c>
      <c r="U2489" s="2" t="str">
        <f t="shared" si="38"/>
        <v>http://atlas.ihpan.edu.pl/indxr/app/appoz_kalisz_gr29/index.php#3;7407.53033009709;-8.64099439760458</v>
      </c>
    </row>
    <row r="2490" spans="1:21" x14ac:dyDescent="0.3">
      <c r="A2490">
        <v>2498</v>
      </c>
      <c r="B2490" t="s">
        <v>59652</v>
      </c>
      <c r="C2490" s="3" t="s">
        <v>59653</v>
      </c>
      <c r="H2490" t="s">
        <v>7721</v>
      </c>
      <c r="N2490" t="s">
        <v>23</v>
      </c>
      <c r="O2490">
        <v>2498</v>
      </c>
      <c r="P2490" t="s">
        <v>24</v>
      </c>
      <c r="Q2490" t="s">
        <v>7722</v>
      </c>
      <c r="R2490" t="s">
        <v>7723</v>
      </c>
      <c r="S2490" t="s">
        <v>7723</v>
      </c>
      <c r="T2490" t="s">
        <v>7724</v>
      </c>
      <c r="U2490" s="2" t="str">
        <f t="shared" si="38"/>
        <v>http://atlas.ihpan.edu.pl/indxr/app/appoz_kalisz_gr29/index.php#3;7417.929;-2.01900006103503</v>
      </c>
    </row>
    <row r="2491" spans="1:21" x14ac:dyDescent="0.3">
      <c r="A2491">
        <v>2499</v>
      </c>
      <c r="B2491" t="s">
        <v>59652</v>
      </c>
      <c r="C2491" t="s">
        <v>59653</v>
      </c>
      <c r="D2491">
        <v>1495</v>
      </c>
      <c r="F2491" t="s">
        <v>2663</v>
      </c>
      <c r="H2491" t="s">
        <v>1976</v>
      </c>
      <c r="N2491" t="s">
        <v>23</v>
      </c>
      <c r="O2491">
        <v>2499</v>
      </c>
      <c r="P2491" t="s">
        <v>30</v>
      </c>
      <c r="Q2491" t="s">
        <v>7725</v>
      </c>
      <c r="R2491" t="s">
        <v>7723</v>
      </c>
      <c r="S2491" t="s">
        <v>7723</v>
      </c>
      <c r="T2491" t="s">
        <v>7726</v>
      </c>
      <c r="U2491" s="2" t="str">
        <f t="shared" si="38"/>
        <v>http://atlas.ihpan.edu.pl/indxr/app/appoz_kalisz_gr29/index.php#3;7418.11647770172;-6.02525959924466</v>
      </c>
    </row>
    <row r="2492" spans="1:21" x14ac:dyDescent="0.3">
      <c r="A2492">
        <v>2500</v>
      </c>
      <c r="B2492" t="s">
        <v>59652</v>
      </c>
      <c r="C2492" t="s">
        <v>59653</v>
      </c>
      <c r="H2492" t="s">
        <v>4857</v>
      </c>
      <c r="N2492" t="s">
        <v>23</v>
      </c>
      <c r="O2492">
        <v>2500</v>
      </c>
      <c r="P2492" t="s">
        <v>35</v>
      </c>
      <c r="Q2492" t="s">
        <v>7727</v>
      </c>
      <c r="R2492" t="s">
        <v>7723</v>
      </c>
      <c r="S2492" t="s">
        <v>7723</v>
      </c>
      <c r="T2492" t="s">
        <v>7728</v>
      </c>
      <c r="U2492" s="2" t="str">
        <f t="shared" si="38"/>
        <v>http://atlas.ihpan.edu.pl/indxr/app/appoz_kalisz_gr29/index.php#3;7418.46270535976;-9.76020537197903</v>
      </c>
    </row>
    <row r="2493" spans="1:21" x14ac:dyDescent="0.3">
      <c r="A2493">
        <v>2501</v>
      </c>
      <c r="B2493" t="s">
        <v>59652</v>
      </c>
      <c r="C2493" s="3" t="s">
        <v>59653</v>
      </c>
      <c r="H2493" t="s">
        <v>4933</v>
      </c>
      <c r="N2493" t="s">
        <v>23</v>
      </c>
      <c r="O2493">
        <v>2501</v>
      </c>
      <c r="P2493" t="s">
        <v>24</v>
      </c>
      <c r="Q2493" t="s">
        <v>7729</v>
      </c>
      <c r="R2493" t="s">
        <v>7730</v>
      </c>
      <c r="S2493" t="s">
        <v>7730</v>
      </c>
      <c r="T2493" t="s">
        <v>7731</v>
      </c>
      <c r="U2493" s="2" t="str">
        <f t="shared" si="38"/>
        <v>http://atlas.ihpan.edu.pl/indxr/app/appoz_kalisz_gr29/index.php#3;7429.64;-2.69100006103508</v>
      </c>
    </row>
    <row r="2494" spans="1:21" x14ac:dyDescent="0.3">
      <c r="A2494">
        <v>2502</v>
      </c>
      <c r="B2494" t="s">
        <v>59652</v>
      </c>
      <c r="C2494" t="s">
        <v>59653</v>
      </c>
      <c r="H2494" t="s">
        <v>4900</v>
      </c>
      <c r="N2494" t="s">
        <v>23</v>
      </c>
      <c r="O2494">
        <v>2502</v>
      </c>
      <c r="P2494" t="s">
        <v>30</v>
      </c>
      <c r="Q2494" t="s">
        <v>7732</v>
      </c>
      <c r="R2494" t="s">
        <v>7730</v>
      </c>
      <c r="S2494" t="s">
        <v>7730</v>
      </c>
      <c r="T2494" t="s">
        <v>7733</v>
      </c>
      <c r="U2494" s="2" t="str">
        <f t="shared" si="38"/>
        <v>http://atlas.ihpan.edu.pl/indxr/app/appoz_kalisz_gr29/index.php#3;7429.339;-8.298000061035</v>
      </c>
    </row>
    <row r="2495" spans="1:21" x14ac:dyDescent="0.3">
      <c r="A2495">
        <v>2503</v>
      </c>
      <c r="B2495" t="s">
        <v>59652</v>
      </c>
      <c r="C2495" t="s">
        <v>59653</v>
      </c>
      <c r="H2495" t="s">
        <v>48</v>
      </c>
      <c r="N2495" t="s">
        <v>23</v>
      </c>
      <c r="O2495">
        <v>2503</v>
      </c>
      <c r="P2495" t="s">
        <v>24</v>
      </c>
      <c r="Q2495" t="s">
        <v>7734</v>
      </c>
      <c r="R2495" t="s">
        <v>7735</v>
      </c>
      <c r="S2495" t="s">
        <v>7735</v>
      </c>
      <c r="T2495" t="s">
        <v>7736</v>
      </c>
      <c r="U2495" s="2" t="str">
        <f t="shared" si="38"/>
        <v>http://atlas.ihpan.edu.pl/indxr/app/appoz_kalisz_gr29/index.php#3;7440.18840891145;-2.47017246186231</v>
      </c>
    </row>
    <row r="2496" spans="1:21" x14ac:dyDescent="0.3">
      <c r="A2496">
        <v>2504</v>
      </c>
      <c r="B2496" t="s">
        <v>59652</v>
      </c>
      <c r="C2496" s="3" t="s">
        <v>59653</v>
      </c>
      <c r="H2496" t="s">
        <v>5418</v>
      </c>
      <c r="N2496" t="s">
        <v>23</v>
      </c>
      <c r="O2496">
        <v>2504</v>
      </c>
      <c r="P2496" t="s">
        <v>30</v>
      </c>
      <c r="Q2496" t="s">
        <v>7737</v>
      </c>
      <c r="R2496" t="s">
        <v>7735</v>
      </c>
      <c r="S2496" t="s">
        <v>7735</v>
      </c>
      <c r="T2496" t="s">
        <v>7738</v>
      </c>
      <c r="U2496" s="2" t="str">
        <f t="shared" si="38"/>
        <v>http://atlas.ihpan.edu.pl/indxr/app/appoz_kalisz_gr29/index.php#3;7440.19052806505;-5.61763973409639</v>
      </c>
    </row>
    <row r="2497" spans="1:21" x14ac:dyDescent="0.3">
      <c r="A2497">
        <v>2505</v>
      </c>
      <c r="B2497" t="s">
        <v>59652</v>
      </c>
      <c r="C2497" t="s">
        <v>59653</v>
      </c>
      <c r="H2497" t="s">
        <v>7739</v>
      </c>
      <c r="N2497" t="s">
        <v>23</v>
      </c>
      <c r="O2497">
        <v>2505</v>
      </c>
      <c r="P2497" t="s">
        <v>35</v>
      </c>
      <c r="Q2497" t="s">
        <v>7740</v>
      </c>
      <c r="R2497" t="s">
        <v>7735</v>
      </c>
      <c r="S2497" t="s">
        <v>7735</v>
      </c>
      <c r="T2497" t="s">
        <v>7741</v>
      </c>
      <c r="U2497" s="2" t="str">
        <f t="shared" si="38"/>
        <v>http://atlas.ihpan.edu.pl/indxr/app/appoz_kalisz_gr29/index.php#3;7440.28411014857;-8.08804211776268</v>
      </c>
    </row>
    <row r="2498" spans="1:21" x14ac:dyDescent="0.3">
      <c r="A2498">
        <v>2506</v>
      </c>
      <c r="B2498" t="s">
        <v>59652</v>
      </c>
      <c r="C2498" t="s">
        <v>59653</v>
      </c>
      <c r="D2498">
        <v>1495</v>
      </c>
      <c r="F2498" t="s">
        <v>7742</v>
      </c>
      <c r="H2498" t="s">
        <v>125</v>
      </c>
      <c r="K2498" t="s">
        <v>7743</v>
      </c>
      <c r="N2498" t="s">
        <v>23</v>
      </c>
      <c r="O2498">
        <v>2506</v>
      </c>
      <c r="P2498" t="s">
        <v>53</v>
      </c>
      <c r="Q2498" t="s">
        <v>7744</v>
      </c>
      <c r="R2498" t="s">
        <v>7735</v>
      </c>
      <c r="S2498" t="s">
        <v>7735</v>
      </c>
      <c r="T2498" t="s">
        <v>7745</v>
      </c>
      <c r="U2498" s="2" t="str">
        <f t="shared" si="38"/>
        <v>http://atlas.ihpan.edu.pl/indxr/app/appoz_kalisz_gr29/index.php#3;7440.042;-10.342000061035</v>
      </c>
    </row>
    <row r="2499" spans="1:21" x14ac:dyDescent="0.3">
      <c r="A2499">
        <v>2507</v>
      </c>
      <c r="B2499" t="s">
        <v>59652</v>
      </c>
      <c r="C2499" s="3" t="s">
        <v>59653</v>
      </c>
      <c r="N2499" t="s">
        <v>23</v>
      </c>
      <c r="O2499">
        <v>2507</v>
      </c>
      <c r="P2499" t="s">
        <v>24</v>
      </c>
      <c r="Q2499" t="s">
        <v>7746</v>
      </c>
      <c r="R2499" t="s">
        <v>7747</v>
      </c>
      <c r="S2499" t="s">
        <v>7747</v>
      </c>
      <c r="T2499" t="s">
        <v>7748</v>
      </c>
      <c r="U2499" s="2" t="str">
        <f t="shared" ref="U2499:U2562" si="39">HYPERLINK($T2499)</f>
        <v>http://atlas.ihpan.edu.pl/indxr/app/appoz_kalisz_gr29/index.php#3;7451.76733088127;-2.70243110999625</v>
      </c>
    </row>
    <row r="2500" spans="1:21" x14ac:dyDescent="0.3">
      <c r="A2500">
        <v>2508</v>
      </c>
      <c r="B2500" t="s">
        <v>59652</v>
      </c>
      <c r="C2500" t="s">
        <v>59653</v>
      </c>
      <c r="H2500" t="s">
        <v>7749</v>
      </c>
      <c r="N2500" t="s">
        <v>23</v>
      </c>
      <c r="O2500">
        <v>2508</v>
      </c>
      <c r="P2500" t="s">
        <v>30</v>
      </c>
      <c r="Q2500" t="s">
        <v>7750</v>
      </c>
      <c r="R2500" t="s">
        <v>7747</v>
      </c>
      <c r="S2500" t="s">
        <v>7747</v>
      </c>
      <c r="T2500" t="s">
        <v>7751</v>
      </c>
      <c r="U2500" s="2" t="str">
        <f t="shared" si="39"/>
        <v>http://atlas.ihpan.edu.pl/indxr/app/appoz_kalisz_gr29/index.php#3;7452.07031425077;-5.46546758657242</v>
      </c>
    </row>
    <row r="2501" spans="1:21" x14ac:dyDescent="0.3">
      <c r="A2501">
        <v>2509</v>
      </c>
      <c r="B2501" t="s">
        <v>59652</v>
      </c>
      <c r="C2501" t="s">
        <v>59653</v>
      </c>
      <c r="H2501" t="s">
        <v>48</v>
      </c>
      <c r="N2501" t="s">
        <v>23</v>
      </c>
      <c r="O2501">
        <v>2509</v>
      </c>
      <c r="P2501" t="s">
        <v>35</v>
      </c>
      <c r="Q2501" t="s">
        <v>7752</v>
      </c>
      <c r="R2501" t="s">
        <v>7747</v>
      </c>
      <c r="S2501" t="s">
        <v>7747</v>
      </c>
      <c r="T2501" t="s">
        <v>7753</v>
      </c>
      <c r="U2501" s="2" t="str">
        <f t="shared" si="39"/>
        <v>http://atlas.ihpan.edu.pl/indxr/app/appoz_kalisz_gr29/index.php#3;7451.93760561566;-7.70271154995823</v>
      </c>
    </row>
    <row r="2502" spans="1:21" x14ac:dyDescent="0.3">
      <c r="A2502">
        <v>2510</v>
      </c>
      <c r="B2502" t="s">
        <v>59652</v>
      </c>
      <c r="C2502" s="3" t="s">
        <v>59653</v>
      </c>
      <c r="D2502">
        <v>1495</v>
      </c>
      <c r="F2502" t="s">
        <v>4876</v>
      </c>
      <c r="N2502" t="s">
        <v>23</v>
      </c>
      <c r="O2502">
        <v>2510</v>
      </c>
      <c r="P2502" t="s">
        <v>53</v>
      </c>
      <c r="Q2502" t="s">
        <v>7754</v>
      </c>
      <c r="R2502" t="s">
        <v>7747</v>
      </c>
      <c r="S2502" t="s">
        <v>7747</v>
      </c>
      <c r="T2502" t="s">
        <v>7755</v>
      </c>
      <c r="U2502" s="2" t="str">
        <f t="shared" si="39"/>
        <v>http://atlas.ihpan.edu.pl/indxr/app/appoz_kalisz_gr29/index.php#3;7451.94495407759;-10.4993642732282</v>
      </c>
    </row>
    <row r="2503" spans="1:21" x14ac:dyDescent="0.3">
      <c r="A2503">
        <v>2511</v>
      </c>
      <c r="B2503" t="s">
        <v>59652</v>
      </c>
      <c r="C2503" t="s">
        <v>59653</v>
      </c>
      <c r="H2503" t="s">
        <v>7756</v>
      </c>
      <c r="N2503" t="s">
        <v>23</v>
      </c>
      <c r="O2503">
        <v>2511</v>
      </c>
      <c r="P2503" t="s">
        <v>24</v>
      </c>
      <c r="Q2503" t="s">
        <v>7757</v>
      </c>
      <c r="R2503" t="s">
        <v>7758</v>
      </c>
      <c r="S2503" t="s">
        <v>7758</v>
      </c>
      <c r="T2503" t="s">
        <v>7759</v>
      </c>
      <c r="U2503" s="2" t="str">
        <f t="shared" si="39"/>
        <v>http://atlas.ihpan.edu.pl/indxr/app/appoz_kalisz_gr29/index.php#3;7461.875;-2.58600006103502</v>
      </c>
    </row>
    <row r="2504" spans="1:21" x14ac:dyDescent="0.3">
      <c r="A2504">
        <v>2512</v>
      </c>
      <c r="B2504" t="s">
        <v>59652</v>
      </c>
      <c r="C2504" t="s">
        <v>59653</v>
      </c>
      <c r="H2504" t="s">
        <v>140</v>
      </c>
      <c r="N2504" t="s">
        <v>23</v>
      </c>
      <c r="O2504">
        <v>2512</v>
      </c>
      <c r="P2504" t="s">
        <v>30</v>
      </c>
      <c r="Q2504" t="s">
        <v>7760</v>
      </c>
      <c r="R2504" t="s">
        <v>7758</v>
      </c>
      <c r="S2504" t="s">
        <v>7758</v>
      </c>
      <c r="T2504" t="s">
        <v>7761</v>
      </c>
      <c r="U2504" s="2" t="str">
        <f t="shared" si="39"/>
        <v>http://atlas.ihpan.edu.pl/indxr/app/appoz_kalisz_gr29/index.php#3;7462.113;-7.40200006103505</v>
      </c>
    </row>
    <row r="2505" spans="1:21" x14ac:dyDescent="0.3">
      <c r="A2505">
        <v>2513</v>
      </c>
      <c r="B2505" t="s">
        <v>59652</v>
      </c>
      <c r="C2505" s="3" t="s">
        <v>59653</v>
      </c>
      <c r="H2505" t="s">
        <v>48</v>
      </c>
      <c r="N2505" t="s">
        <v>23</v>
      </c>
      <c r="O2505">
        <v>2513</v>
      </c>
      <c r="P2505" t="s">
        <v>35</v>
      </c>
      <c r="Q2505" t="s">
        <v>7762</v>
      </c>
      <c r="R2505" t="s">
        <v>7758</v>
      </c>
      <c r="S2505" t="s">
        <v>7758</v>
      </c>
      <c r="T2505" t="s">
        <v>7763</v>
      </c>
      <c r="U2505" s="2" t="str">
        <f t="shared" si="39"/>
        <v>http://atlas.ihpan.edu.pl/indxr/app/appoz_kalisz_gr29/index.php#3;7461.994;-11.007000061035</v>
      </c>
    </row>
    <row r="2506" spans="1:21" x14ac:dyDescent="0.3">
      <c r="A2506">
        <v>2514</v>
      </c>
      <c r="B2506" t="s">
        <v>59652</v>
      </c>
      <c r="C2506" t="s">
        <v>59653</v>
      </c>
      <c r="H2506" t="s">
        <v>7764</v>
      </c>
      <c r="N2506" t="s">
        <v>23</v>
      </c>
      <c r="O2506">
        <v>2514</v>
      </c>
      <c r="P2506" t="s">
        <v>24</v>
      </c>
      <c r="Q2506" t="s">
        <v>7765</v>
      </c>
      <c r="R2506" t="s">
        <v>7766</v>
      </c>
      <c r="S2506" t="s">
        <v>7766</v>
      </c>
      <c r="T2506" t="s">
        <v>7767</v>
      </c>
      <c r="U2506" s="2" t="str">
        <f t="shared" si="39"/>
        <v>http://atlas.ihpan.edu.pl/indxr/app/appoz_kalisz_gr29/index.php#3;7473.717;-2.46300006103509</v>
      </c>
    </row>
    <row r="2507" spans="1:21" x14ac:dyDescent="0.3">
      <c r="A2507">
        <v>2515</v>
      </c>
      <c r="B2507" t="s">
        <v>59652</v>
      </c>
      <c r="C2507" t="s">
        <v>59653</v>
      </c>
      <c r="H2507" t="s">
        <v>4230</v>
      </c>
      <c r="N2507" t="s">
        <v>23</v>
      </c>
      <c r="O2507">
        <v>2515</v>
      </c>
      <c r="P2507" t="s">
        <v>30</v>
      </c>
      <c r="Q2507" t="s">
        <v>7768</v>
      </c>
      <c r="R2507" t="s">
        <v>7766</v>
      </c>
      <c r="S2507" t="s">
        <v>7766</v>
      </c>
      <c r="T2507" t="s">
        <v>7769</v>
      </c>
      <c r="U2507" s="2" t="str">
        <f t="shared" si="39"/>
        <v>http://atlas.ihpan.edu.pl/indxr/app/appoz_kalisz_gr29/index.php#3;7473.668;-5.2790000610352</v>
      </c>
    </row>
    <row r="2508" spans="1:21" x14ac:dyDescent="0.3">
      <c r="A2508">
        <v>2516</v>
      </c>
      <c r="B2508" t="s">
        <v>59652</v>
      </c>
      <c r="C2508" s="3" t="s">
        <v>59653</v>
      </c>
      <c r="D2508">
        <v>1495</v>
      </c>
      <c r="H2508" t="s">
        <v>7756</v>
      </c>
      <c r="K2508" t="s">
        <v>7770</v>
      </c>
      <c r="N2508" t="s">
        <v>23</v>
      </c>
      <c r="O2508">
        <v>2516</v>
      </c>
      <c r="P2508" t="s">
        <v>35</v>
      </c>
      <c r="Q2508" t="s">
        <v>7771</v>
      </c>
      <c r="R2508" t="s">
        <v>7766</v>
      </c>
      <c r="S2508" t="s">
        <v>7766</v>
      </c>
      <c r="T2508" t="s">
        <v>7772</v>
      </c>
      <c r="U2508" s="2" t="str">
        <f t="shared" si="39"/>
        <v>http://atlas.ihpan.edu.pl/indxr/app/appoz_kalisz_gr29/index.php#3;7473.63740611843;-8.26631029090585</v>
      </c>
    </row>
    <row r="2509" spans="1:21" x14ac:dyDescent="0.3">
      <c r="A2509">
        <v>2517</v>
      </c>
      <c r="B2509" t="s">
        <v>59652</v>
      </c>
      <c r="C2509" t="s">
        <v>59653</v>
      </c>
      <c r="H2509" t="s">
        <v>7773</v>
      </c>
      <c r="N2509" t="s">
        <v>23</v>
      </c>
      <c r="O2509">
        <v>2517</v>
      </c>
      <c r="P2509" t="s">
        <v>53</v>
      </c>
      <c r="Q2509" t="s">
        <v>7774</v>
      </c>
      <c r="R2509" t="s">
        <v>7766</v>
      </c>
      <c r="S2509" t="s">
        <v>7766</v>
      </c>
      <c r="T2509" t="s">
        <v>7775</v>
      </c>
      <c r="U2509" s="2" t="str">
        <f t="shared" si="39"/>
        <v>http://atlas.ihpan.edu.pl/indxr/app/appoz_kalisz_gr29/index.php#3;7473.672490354;-11.2505458239621</v>
      </c>
    </row>
    <row r="2510" spans="1:21" x14ac:dyDescent="0.3">
      <c r="A2510">
        <v>2518</v>
      </c>
      <c r="B2510" t="s">
        <v>59652</v>
      </c>
      <c r="C2510" t="s">
        <v>59653</v>
      </c>
      <c r="H2510" t="s">
        <v>7776</v>
      </c>
      <c r="N2510" t="s">
        <v>23</v>
      </c>
      <c r="O2510">
        <v>2518</v>
      </c>
      <c r="P2510" t="s">
        <v>24</v>
      </c>
      <c r="Q2510" t="s">
        <v>7777</v>
      </c>
      <c r="R2510" t="s">
        <v>7778</v>
      </c>
      <c r="S2510" t="s">
        <v>7778</v>
      </c>
      <c r="T2510" t="s">
        <v>7779</v>
      </c>
      <c r="U2510" s="2" t="str">
        <f t="shared" si="39"/>
        <v>http://atlas.ihpan.edu.pl/indxr/app/appoz_kalisz_gr29/index.php#3;7484;-1.47100006103517</v>
      </c>
    </row>
    <row r="2511" spans="1:21" x14ac:dyDescent="0.3">
      <c r="A2511">
        <v>2519</v>
      </c>
      <c r="B2511" t="s">
        <v>59652</v>
      </c>
      <c r="C2511" s="3" t="s">
        <v>59653</v>
      </c>
      <c r="H2511" t="s">
        <v>7780</v>
      </c>
      <c r="N2511" t="s">
        <v>23</v>
      </c>
      <c r="O2511">
        <v>2519</v>
      </c>
      <c r="P2511" t="s">
        <v>30</v>
      </c>
      <c r="Q2511" t="s">
        <v>7781</v>
      </c>
      <c r="R2511" t="s">
        <v>7778</v>
      </c>
      <c r="S2511" t="s">
        <v>7778</v>
      </c>
      <c r="T2511" t="s">
        <v>7782</v>
      </c>
      <c r="U2511" s="2" t="str">
        <f t="shared" si="39"/>
        <v>http://atlas.ihpan.edu.pl/indxr/app/appoz_kalisz_gr29/index.php#3;7484.15606566031;-4.57072863604643</v>
      </c>
    </row>
    <row r="2512" spans="1:21" x14ac:dyDescent="0.3">
      <c r="A2512">
        <v>2520</v>
      </c>
      <c r="B2512" t="s">
        <v>59652</v>
      </c>
      <c r="C2512" t="s">
        <v>59653</v>
      </c>
      <c r="H2512" t="s">
        <v>7783</v>
      </c>
      <c r="N2512" t="s">
        <v>23</v>
      </c>
      <c r="O2512">
        <v>2520</v>
      </c>
      <c r="P2512" t="s">
        <v>35</v>
      </c>
      <c r="Q2512" t="s">
        <v>7784</v>
      </c>
      <c r="R2512" t="s">
        <v>7778</v>
      </c>
      <c r="S2512" t="s">
        <v>7778</v>
      </c>
      <c r="T2512" t="s">
        <v>7785</v>
      </c>
      <c r="U2512" s="2" t="str">
        <f t="shared" si="39"/>
        <v>http://atlas.ihpan.edu.pl/indxr/app/appoz_kalisz_gr29/index.php#3;7484.03727575148;-9.22540806115986</v>
      </c>
    </row>
    <row r="2513" spans="1:21" x14ac:dyDescent="0.3">
      <c r="A2513">
        <v>2521</v>
      </c>
      <c r="B2513" t="s">
        <v>59652</v>
      </c>
      <c r="C2513" t="s">
        <v>59653</v>
      </c>
      <c r="H2513" t="s">
        <v>7786</v>
      </c>
      <c r="N2513" t="s">
        <v>23</v>
      </c>
      <c r="O2513">
        <v>2521</v>
      </c>
      <c r="P2513" t="s">
        <v>24</v>
      </c>
      <c r="Q2513" t="s">
        <v>7787</v>
      </c>
      <c r="R2513" t="s">
        <v>7788</v>
      </c>
      <c r="S2513" t="s">
        <v>7788</v>
      </c>
      <c r="T2513" t="s">
        <v>7789</v>
      </c>
      <c r="U2513" s="2" t="str">
        <f t="shared" si="39"/>
        <v>http://atlas.ihpan.edu.pl/indxr/app/appoz_kalisz_gr29/index.php#3;7495.893;-2.95500006103517</v>
      </c>
    </row>
    <row r="2514" spans="1:21" x14ac:dyDescent="0.3">
      <c r="A2514">
        <v>2522</v>
      </c>
      <c r="B2514" t="s">
        <v>59652</v>
      </c>
      <c r="C2514" s="3" t="s">
        <v>59653</v>
      </c>
      <c r="D2514">
        <v>1495</v>
      </c>
      <c r="F2514" t="s">
        <v>7790</v>
      </c>
      <c r="H2514" t="s">
        <v>5227</v>
      </c>
      <c r="N2514" t="s">
        <v>23</v>
      </c>
      <c r="O2514">
        <v>2522</v>
      </c>
      <c r="P2514" t="s">
        <v>30</v>
      </c>
      <c r="Q2514" t="s">
        <v>7791</v>
      </c>
      <c r="R2514" t="s">
        <v>7788</v>
      </c>
      <c r="S2514" t="s">
        <v>7788</v>
      </c>
      <c r="T2514" t="s">
        <v>7792</v>
      </c>
      <c r="U2514" s="2" t="str">
        <f t="shared" si="39"/>
        <v>http://atlas.ihpan.edu.pl/indxr/app/appoz_kalisz_gr29/index.php#3;7495.396;-7.3790000610352</v>
      </c>
    </row>
    <row r="2515" spans="1:21" x14ac:dyDescent="0.3">
      <c r="A2515">
        <v>2523</v>
      </c>
      <c r="B2515" t="s">
        <v>59652</v>
      </c>
      <c r="C2515" t="s">
        <v>59653</v>
      </c>
      <c r="H2515" t="s">
        <v>7793</v>
      </c>
      <c r="N2515" t="s">
        <v>23</v>
      </c>
      <c r="O2515">
        <v>2523</v>
      </c>
      <c r="P2515" t="s">
        <v>35</v>
      </c>
      <c r="Q2515" t="s">
        <v>7794</v>
      </c>
      <c r="R2515" t="s">
        <v>7788</v>
      </c>
      <c r="S2515" t="s">
        <v>7788</v>
      </c>
      <c r="T2515" t="s">
        <v>7795</v>
      </c>
      <c r="U2515" s="2" t="str">
        <f t="shared" si="39"/>
        <v>http://atlas.ihpan.edu.pl/indxr/app/appoz_kalisz_gr29/index.php#3;7495.753;-10.5010000610351</v>
      </c>
    </row>
    <row r="2516" spans="1:21" x14ac:dyDescent="0.3">
      <c r="A2516">
        <v>2524</v>
      </c>
      <c r="B2516" t="s">
        <v>59652</v>
      </c>
      <c r="C2516" t="s">
        <v>59653</v>
      </c>
      <c r="H2516" t="s">
        <v>22</v>
      </c>
      <c r="N2516" t="s">
        <v>23</v>
      </c>
      <c r="O2516">
        <v>2524</v>
      </c>
      <c r="P2516" t="s">
        <v>35</v>
      </c>
      <c r="Q2516" t="s">
        <v>7796</v>
      </c>
      <c r="R2516" t="s">
        <v>5544</v>
      </c>
      <c r="S2516" t="s">
        <v>5544</v>
      </c>
      <c r="T2516" t="s">
        <v>7797</v>
      </c>
      <c r="U2516" s="2" t="str">
        <f t="shared" si="39"/>
        <v>http://atlas.ihpan.edu.pl/indxr/app/appoz_kalisz_gr29/index.php#3;5042.11305263158;-11.7462632189297</v>
      </c>
    </row>
    <row r="2517" spans="1:21" x14ac:dyDescent="0.3">
      <c r="A2517">
        <v>2525</v>
      </c>
      <c r="B2517" t="s">
        <v>59652</v>
      </c>
      <c r="C2517" s="3" t="s">
        <v>59653</v>
      </c>
      <c r="H2517" t="s">
        <v>22</v>
      </c>
      <c r="N2517" t="s">
        <v>23</v>
      </c>
      <c r="O2517">
        <v>2525</v>
      </c>
      <c r="P2517" t="s">
        <v>53</v>
      </c>
      <c r="Q2517" t="s">
        <v>7798</v>
      </c>
      <c r="R2517" t="s">
        <v>5544</v>
      </c>
      <c r="S2517" t="s">
        <v>5544</v>
      </c>
      <c r="T2517" t="s">
        <v>7799</v>
      </c>
      <c r="U2517" s="2" t="str">
        <f t="shared" si="39"/>
        <v>http://atlas.ihpan.edu.pl/indxr/app/appoz_kalisz_gr29/index.php#3;5042.0809890753;-12.2003420430873</v>
      </c>
    </row>
    <row r="2518" spans="1:21" x14ac:dyDescent="0.3">
      <c r="A2518">
        <v>2526</v>
      </c>
      <c r="B2518" t="s">
        <v>59652</v>
      </c>
      <c r="C2518" t="s">
        <v>59653</v>
      </c>
      <c r="H2518" t="s">
        <v>22</v>
      </c>
      <c r="N2518" t="s">
        <v>23</v>
      </c>
      <c r="O2518">
        <v>2526</v>
      </c>
      <c r="P2518" t="s">
        <v>130</v>
      </c>
      <c r="Q2518" t="s">
        <v>7800</v>
      </c>
      <c r="R2518" t="s">
        <v>5712</v>
      </c>
      <c r="S2518" t="s">
        <v>5712</v>
      </c>
      <c r="T2518" t="s">
        <v>7801</v>
      </c>
      <c r="U2518" s="2" t="str">
        <f t="shared" si="39"/>
        <v>http://atlas.ihpan.edu.pl/indxr/app/appoz_kalisz_gr29/index.php#3;5196.41170072993;-12.4403066303781</v>
      </c>
    </row>
    <row r="2519" spans="1:21" x14ac:dyDescent="0.3">
      <c r="A2519">
        <v>2527</v>
      </c>
      <c r="B2519" t="s">
        <v>59652</v>
      </c>
      <c r="C2519" t="s">
        <v>59653</v>
      </c>
      <c r="D2519">
        <v>1495</v>
      </c>
      <c r="F2519" t="s">
        <v>7802</v>
      </c>
      <c r="H2519" t="s">
        <v>7803</v>
      </c>
      <c r="N2519" t="s">
        <v>23</v>
      </c>
      <c r="O2519">
        <v>2527</v>
      </c>
      <c r="P2519" t="s">
        <v>24</v>
      </c>
      <c r="Q2519" t="s">
        <v>7804</v>
      </c>
      <c r="R2519" t="s">
        <v>7805</v>
      </c>
      <c r="S2519" t="s">
        <v>7805</v>
      </c>
      <c r="T2519" t="s">
        <v>7806</v>
      </c>
      <c r="U2519" s="2" t="str">
        <f t="shared" si="39"/>
        <v>http://atlas.ihpan.edu.pl/indxr/app/appoz_kalisz_gr29/index.php#3;7506.59076056037;-3.05652419901344</v>
      </c>
    </row>
    <row r="2520" spans="1:21" x14ac:dyDescent="0.3">
      <c r="A2520">
        <v>2528</v>
      </c>
      <c r="B2520" t="s">
        <v>59652</v>
      </c>
      <c r="C2520" s="3" t="s">
        <v>59653</v>
      </c>
      <c r="H2520" t="s">
        <v>7807</v>
      </c>
      <c r="N2520" t="s">
        <v>23</v>
      </c>
      <c r="O2520">
        <v>2528</v>
      </c>
      <c r="P2520" t="s">
        <v>30</v>
      </c>
      <c r="Q2520" t="s">
        <v>7808</v>
      </c>
      <c r="R2520" t="s">
        <v>7805</v>
      </c>
      <c r="S2520" t="s">
        <v>7805</v>
      </c>
      <c r="T2520" t="s">
        <v>7809</v>
      </c>
      <c r="U2520" s="2" t="str">
        <f t="shared" si="39"/>
        <v>http://atlas.ihpan.edu.pl/indxr/app/appoz_kalisz_gr29/index.php#3;7506.63616244633;-6.81243677756184</v>
      </c>
    </row>
    <row r="2521" spans="1:21" x14ac:dyDescent="0.3">
      <c r="A2521">
        <v>2529</v>
      </c>
      <c r="B2521" t="s">
        <v>59652</v>
      </c>
      <c r="C2521" t="s">
        <v>59653</v>
      </c>
      <c r="D2521">
        <v>1495</v>
      </c>
      <c r="F2521" t="s">
        <v>7810</v>
      </c>
      <c r="H2521" t="s">
        <v>5172</v>
      </c>
      <c r="N2521" t="s">
        <v>23</v>
      </c>
      <c r="O2521">
        <v>2529</v>
      </c>
      <c r="P2521" t="s">
        <v>35</v>
      </c>
      <c r="Q2521" t="s">
        <v>7811</v>
      </c>
      <c r="R2521" t="s">
        <v>7805</v>
      </c>
      <c r="S2521" t="s">
        <v>7805</v>
      </c>
      <c r="T2521" t="s">
        <v>7812</v>
      </c>
      <c r="U2521" s="2" t="str">
        <f t="shared" si="39"/>
        <v>http://atlas.ihpan.edu.pl/indxr/app/appoz_kalisz_gr29/index.php#3;7506.46351326865;-10.5659251184189</v>
      </c>
    </row>
    <row r="2522" spans="1:21" x14ac:dyDescent="0.3">
      <c r="A2522">
        <v>2530</v>
      </c>
      <c r="B2522" t="s">
        <v>59652</v>
      </c>
      <c r="C2522" t="s">
        <v>59653</v>
      </c>
      <c r="H2522" t="s">
        <v>48</v>
      </c>
      <c r="N2522" t="s">
        <v>23</v>
      </c>
      <c r="O2522">
        <v>2530</v>
      </c>
      <c r="P2522" t="s">
        <v>24</v>
      </c>
      <c r="Q2522" t="s">
        <v>7813</v>
      </c>
      <c r="R2522" t="s">
        <v>7814</v>
      </c>
      <c r="S2522" t="s">
        <v>7814</v>
      </c>
      <c r="T2522" t="s">
        <v>7815</v>
      </c>
      <c r="U2522" s="2" t="str">
        <f t="shared" si="39"/>
        <v>http://atlas.ihpan.edu.pl/indxr/app/appoz_kalisz_gr29/index.php#3;7517.6597996216;-2.9759988861081</v>
      </c>
    </row>
    <row r="2523" spans="1:21" x14ac:dyDescent="0.3">
      <c r="A2523">
        <v>2531</v>
      </c>
      <c r="B2523" t="s">
        <v>59652</v>
      </c>
      <c r="C2523" s="3" t="s">
        <v>59653</v>
      </c>
      <c r="H2523" t="s">
        <v>5503</v>
      </c>
      <c r="N2523" t="s">
        <v>23</v>
      </c>
      <c r="O2523">
        <v>2531</v>
      </c>
      <c r="P2523" t="s">
        <v>30</v>
      </c>
      <c r="Q2523" t="s">
        <v>7816</v>
      </c>
      <c r="R2523" t="s">
        <v>7814</v>
      </c>
      <c r="S2523" t="s">
        <v>7814</v>
      </c>
      <c r="T2523" t="s">
        <v>7817</v>
      </c>
      <c r="U2523" s="2" t="str">
        <f t="shared" si="39"/>
        <v>http://atlas.ihpan.edu.pl/indxr/app/appoz_kalisz_gr29/index.php#3;7517.46179957585;-6.133098976135</v>
      </c>
    </row>
    <row r="2524" spans="1:21" x14ac:dyDescent="0.3">
      <c r="A2524">
        <v>2532</v>
      </c>
      <c r="B2524" t="s">
        <v>59652</v>
      </c>
      <c r="C2524" t="s">
        <v>59653</v>
      </c>
      <c r="H2524" t="s">
        <v>7818</v>
      </c>
      <c r="N2524" t="s">
        <v>23</v>
      </c>
      <c r="O2524">
        <v>2532</v>
      </c>
      <c r="P2524" t="s">
        <v>35</v>
      </c>
      <c r="Q2524" t="s">
        <v>7819</v>
      </c>
      <c r="R2524" t="s">
        <v>7814</v>
      </c>
      <c r="S2524" t="s">
        <v>7814</v>
      </c>
      <c r="T2524" t="s">
        <v>7820</v>
      </c>
      <c r="U2524" s="2" t="str">
        <f t="shared" si="39"/>
        <v>http://atlas.ihpan.edu.pl/indxr/app/appoz_kalisz_gr29/index.php#3;7517.33629048186;-8.27321527490693</v>
      </c>
    </row>
    <row r="2525" spans="1:21" x14ac:dyDescent="0.3">
      <c r="A2525">
        <v>2533</v>
      </c>
      <c r="B2525" t="s">
        <v>59652</v>
      </c>
      <c r="C2525" t="s">
        <v>59653</v>
      </c>
      <c r="H2525" t="s">
        <v>7821</v>
      </c>
      <c r="K2525" t="s">
        <v>7822</v>
      </c>
      <c r="N2525" t="s">
        <v>23</v>
      </c>
      <c r="O2525">
        <v>2533</v>
      </c>
      <c r="P2525" t="s">
        <v>53</v>
      </c>
      <c r="Q2525" t="s">
        <v>7823</v>
      </c>
      <c r="R2525" t="s">
        <v>7814</v>
      </c>
      <c r="S2525" t="s">
        <v>7814</v>
      </c>
      <c r="T2525" t="s">
        <v>7824</v>
      </c>
      <c r="U2525" s="2" t="str">
        <f t="shared" si="39"/>
        <v>http://atlas.ihpan.edu.pl/indxr/app/appoz_kalisz_gr29/index.php#3;7517.78261521885;-10.2447269246419</v>
      </c>
    </row>
    <row r="2526" spans="1:21" x14ac:dyDescent="0.3">
      <c r="A2526">
        <v>2534</v>
      </c>
      <c r="B2526" t="s">
        <v>59652</v>
      </c>
      <c r="C2526" s="3" t="s">
        <v>59653</v>
      </c>
      <c r="N2526" t="s">
        <v>23</v>
      </c>
      <c r="O2526">
        <v>2534</v>
      </c>
      <c r="P2526" t="s">
        <v>57</v>
      </c>
      <c r="Q2526" t="s">
        <v>7825</v>
      </c>
      <c r="R2526" t="s">
        <v>7814</v>
      </c>
      <c r="S2526" t="s">
        <v>7814</v>
      </c>
      <c r="T2526" t="s">
        <v>7826</v>
      </c>
      <c r="U2526" s="2" t="str">
        <f t="shared" si="39"/>
        <v>http://atlas.ihpan.edu.pl/indxr/app/appoz_kalisz_gr29/index.php#3;7517.3301995392;-11.743598846435</v>
      </c>
    </row>
    <row r="2527" spans="1:21" x14ac:dyDescent="0.3">
      <c r="A2527">
        <v>2535</v>
      </c>
      <c r="B2527" t="s">
        <v>59652</v>
      </c>
      <c r="C2527" t="s">
        <v>59653</v>
      </c>
      <c r="D2527">
        <v>1495</v>
      </c>
      <c r="F2527" t="s">
        <v>7827</v>
      </c>
      <c r="H2527" t="s">
        <v>7828</v>
      </c>
      <c r="N2527" t="s">
        <v>23</v>
      </c>
      <c r="O2527">
        <v>2535</v>
      </c>
      <c r="P2527" t="s">
        <v>24</v>
      </c>
      <c r="Q2527" t="s">
        <v>7829</v>
      </c>
      <c r="R2527" t="s">
        <v>7830</v>
      </c>
      <c r="S2527" t="s">
        <v>7830</v>
      </c>
      <c r="T2527" t="s">
        <v>7831</v>
      </c>
      <c r="U2527" s="2" t="str">
        <f t="shared" si="39"/>
        <v>http://atlas.ihpan.edu.pl/indxr/app/appoz_kalisz_gr29/index.php#3;7528.35499935905;-5.79279957580563</v>
      </c>
    </row>
    <row r="2528" spans="1:21" x14ac:dyDescent="0.3">
      <c r="A2528">
        <v>2536</v>
      </c>
      <c r="B2528" t="s">
        <v>59652</v>
      </c>
      <c r="C2528" t="s">
        <v>59653</v>
      </c>
      <c r="H2528" t="s">
        <v>7832</v>
      </c>
      <c r="N2528" t="s">
        <v>23</v>
      </c>
      <c r="O2528">
        <v>2536</v>
      </c>
      <c r="P2528" t="s">
        <v>24</v>
      </c>
      <c r="Q2528" t="s">
        <v>7833</v>
      </c>
      <c r="R2528" t="s">
        <v>7834</v>
      </c>
      <c r="S2528" t="s">
        <v>7834</v>
      </c>
      <c r="T2528" t="s">
        <v>7835</v>
      </c>
      <c r="U2528" s="2" t="str">
        <f t="shared" si="39"/>
        <v>http://atlas.ihpan.edu.pl/indxr/app/appoz_kalisz_gr29/index.php#3;7539.67459970085;-2.65999974060062</v>
      </c>
    </row>
    <row r="2529" spans="1:21" x14ac:dyDescent="0.3">
      <c r="A2529">
        <v>2537</v>
      </c>
      <c r="B2529" t="s">
        <v>59652</v>
      </c>
      <c r="C2529" s="3" t="s">
        <v>59653</v>
      </c>
      <c r="H2529" t="s">
        <v>7836</v>
      </c>
      <c r="N2529" t="s">
        <v>23</v>
      </c>
      <c r="O2529">
        <v>2537</v>
      </c>
      <c r="P2529" t="s">
        <v>30</v>
      </c>
      <c r="Q2529" t="s">
        <v>7837</v>
      </c>
      <c r="R2529" t="s">
        <v>7834</v>
      </c>
      <c r="S2529" t="s">
        <v>7834</v>
      </c>
      <c r="T2529" t="s">
        <v>7838</v>
      </c>
      <c r="U2529" s="2" t="str">
        <f t="shared" si="39"/>
        <v>http://atlas.ihpan.edu.pl/indxr/app/appoz_kalisz_gr29/index.php#3;7539.53459970085;-8.48959965515145</v>
      </c>
    </row>
    <row r="2530" spans="1:21" x14ac:dyDescent="0.3">
      <c r="A2530">
        <v>2538</v>
      </c>
      <c r="B2530" t="s">
        <v>59652</v>
      </c>
      <c r="C2530" t="s">
        <v>59653</v>
      </c>
      <c r="D2530">
        <v>1495</v>
      </c>
      <c r="F2530" t="s">
        <v>7839</v>
      </c>
      <c r="H2530" t="s">
        <v>7840</v>
      </c>
      <c r="N2530" t="s">
        <v>23</v>
      </c>
      <c r="O2530">
        <v>2538</v>
      </c>
      <c r="P2530" t="s">
        <v>24</v>
      </c>
      <c r="Q2530" t="s">
        <v>7841</v>
      </c>
      <c r="R2530" t="s">
        <v>7842</v>
      </c>
      <c r="S2530" t="s">
        <v>7842</v>
      </c>
      <c r="T2530" t="s">
        <v>7843</v>
      </c>
      <c r="U2530" s="2" t="str">
        <f t="shared" si="39"/>
        <v>http://atlas.ihpan.edu.pl/indxr/app/appoz_kalisz_gr29/index.php#3;7550.6253996581;-2.68519978332522</v>
      </c>
    </row>
    <row r="2531" spans="1:21" x14ac:dyDescent="0.3">
      <c r="A2531">
        <v>2539</v>
      </c>
      <c r="B2531" t="s">
        <v>59652</v>
      </c>
      <c r="C2531" t="s">
        <v>59653</v>
      </c>
      <c r="H2531" t="s">
        <v>48</v>
      </c>
      <c r="N2531" t="s">
        <v>23</v>
      </c>
      <c r="O2531">
        <v>2539</v>
      </c>
      <c r="P2531" t="s">
        <v>30</v>
      </c>
      <c r="Q2531" t="s">
        <v>7844</v>
      </c>
      <c r="R2531" t="s">
        <v>7842</v>
      </c>
      <c r="S2531" t="s">
        <v>7842</v>
      </c>
      <c r="T2531" t="s">
        <v>7845</v>
      </c>
      <c r="U2531" s="2" t="str">
        <f t="shared" si="39"/>
        <v>http://atlas.ihpan.edu.pl/indxr/app/appoz_kalisz_gr29/index.php#3;7550.56379952995;-5.9331997833252</v>
      </c>
    </row>
    <row r="2532" spans="1:21" x14ac:dyDescent="0.3">
      <c r="A2532">
        <v>2540</v>
      </c>
      <c r="B2532" t="s">
        <v>59652</v>
      </c>
      <c r="C2532" s="3" t="s">
        <v>59653</v>
      </c>
      <c r="H2532" t="s">
        <v>7846</v>
      </c>
      <c r="N2532" t="s">
        <v>23</v>
      </c>
      <c r="O2532">
        <v>2540</v>
      </c>
      <c r="P2532" t="s">
        <v>35</v>
      </c>
      <c r="Q2532" t="s">
        <v>7847</v>
      </c>
      <c r="R2532" t="s">
        <v>7842</v>
      </c>
      <c r="S2532" t="s">
        <v>7842</v>
      </c>
      <c r="T2532" t="s">
        <v>7848</v>
      </c>
      <c r="U2532" s="2" t="str">
        <f t="shared" si="39"/>
        <v>http://atlas.ihpan.edu.pl/indxr/app/appoz_kalisz_gr29/index.php#3;7550.71422330016;-7.7190344509847</v>
      </c>
    </row>
    <row r="2533" spans="1:21" x14ac:dyDescent="0.3">
      <c r="A2533">
        <v>2541</v>
      </c>
      <c r="B2533" t="s">
        <v>59652</v>
      </c>
      <c r="C2533" t="s">
        <v>59653</v>
      </c>
      <c r="H2533" t="s">
        <v>7849</v>
      </c>
      <c r="N2533" t="s">
        <v>23</v>
      </c>
      <c r="O2533">
        <v>2541</v>
      </c>
      <c r="P2533" t="s">
        <v>53</v>
      </c>
      <c r="Q2533" t="s">
        <v>7850</v>
      </c>
      <c r="R2533" t="s">
        <v>7842</v>
      </c>
      <c r="S2533" t="s">
        <v>7842</v>
      </c>
      <c r="T2533" t="s">
        <v>7851</v>
      </c>
      <c r="U2533" s="2" t="str">
        <f t="shared" si="39"/>
        <v>http://atlas.ihpan.edu.pl/indxr/app/appoz_kalisz_gr29/index.php#3;7550.54825782709;-9.98373726662159</v>
      </c>
    </row>
    <row r="2534" spans="1:21" x14ac:dyDescent="0.3">
      <c r="A2534">
        <v>2542</v>
      </c>
      <c r="B2534" t="s">
        <v>59652</v>
      </c>
      <c r="C2534" t="s">
        <v>59653</v>
      </c>
      <c r="N2534" t="s">
        <v>23</v>
      </c>
      <c r="O2534">
        <v>2542</v>
      </c>
      <c r="P2534" t="s">
        <v>24</v>
      </c>
      <c r="Q2534" t="s">
        <v>7852</v>
      </c>
      <c r="R2534" t="s">
        <v>7853</v>
      </c>
      <c r="S2534" t="s">
        <v>7853</v>
      </c>
      <c r="T2534" t="s">
        <v>7854</v>
      </c>
      <c r="U2534" s="2" t="str">
        <f t="shared" si="39"/>
        <v>http://atlas.ihpan.edu.pl/indxr/app/appoz_kalisz_gr29/index.php#3;7561.786199829;-1.33559986877442</v>
      </c>
    </row>
    <row r="2535" spans="1:21" x14ac:dyDescent="0.3">
      <c r="A2535">
        <v>2543</v>
      </c>
      <c r="B2535" t="s">
        <v>59652</v>
      </c>
      <c r="C2535" s="3" t="s">
        <v>59653</v>
      </c>
      <c r="D2535">
        <v>1495</v>
      </c>
      <c r="F2535" t="s">
        <v>5047</v>
      </c>
      <c r="H2535" t="s">
        <v>7855</v>
      </c>
      <c r="N2535" t="s">
        <v>23</v>
      </c>
      <c r="O2535">
        <v>2543</v>
      </c>
      <c r="P2535" t="s">
        <v>30</v>
      </c>
      <c r="Q2535" t="s">
        <v>7856</v>
      </c>
      <c r="R2535" t="s">
        <v>7853</v>
      </c>
      <c r="S2535" t="s">
        <v>7853</v>
      </c>
      <c r="T2535" t="s">
        <v>7857</v>
      </c>
      <c r="U2535" s="2" t="str">
        <f t="shared" si="39"/>
        <v>http://atlas.ihpan.edu.pl/indxr/app/appoz_kalisz_gr29/index.php#3;7561.86459991445;-4.60319983673095</v>
      </c>
    </row>
    <row r="2536" spans="1:21" x14ac:dyDescent="0.3">
      <c r="A2536">
        <v>2544</v>
      </c>
      <c r="B2536" t="s">
        <v>59652</v>
      </c>
      <c r="C2536" t="s">
        <v>59653</v>
      </c>
      <c r="H2536" t="s">
        <v>48</v>
      </c>
      <c r="N2536" t="s">
        <v>23</v>
      </c>
      <c r="O2536">
        <v>2544</v>
      </c>
      <c r="P2536" t="s">
        <v>35</v>
      </c>
      <c r="Q2536" t="s">
        <v>7858</v>
      </c>
      <c r="R2536" t="s">
        <v>7853</v>
      </c>
      <c r="S2536" t="s">
        <v>7853</v>
      </c>
      <c r="T2536" t="s">
        <v>7859</v>
      </c>
      <c r="U2536" s="2" t="str">
        <f t="shared" si="39"/>
        <v>http://atlas.ihpan.edu.pl/indxr/app/appoz_kalisz_gr29/index.php#3;7561.79739987175;-8.0667998046875</v>
      </c>
    </row>
    <row r="2537" spans="1:21" x14ac:dyDescent="0.3">
      <c r="A2537">
        <v>2545</v>
      </c>
      <c r="B2537" t="s">
        <v>59652</v>
      </c>
      <c r="C2537" t="s">
        <v>59653</v>
      </c>
      <c r="H2537" t="s">
        <v>7860</v>
      </c>
      <c r="N2537" t="s">
        <v>23</v>
      </c>
      <c r="O2537">
        <v>2545</v>
      </c>
      <c r="P2537" t="s">
        <v>53</v>
      </c>
      <c r="Q2537" t="s">
        <v>7861</v>
      </c>
      <c r="R2537" t="s">
        <v>7853</v>
      </c>
      <c r="S2537" t="s">
        <v>7853</v>
      </c>
      <c r="T2537" t="s">
        <v>7862</v>
      </c>
      <c r="U2537" s="2" t="str">
        <f t="shared" si="39"/>
        <v>http://atlas.ihpan.edu.pl/indxr/app/appoz_kalisz_gr29/index.php#3;7562.07179952995;-10.113599761963</v>
      </c>
    </row>
    <row r="2538" spans="1:21" x14ac:dyDescent="0.3">
      <c r="A2538">
        <v>2546</v>
      </c>
      <c r="B2538" t="s">
        <v>59652</v>
      </c>
      <c r="C2538" s="3" t="s">
        <v>59653</v>
      </c>
      <c r="D2538">
        <v>1495</v>
      </c>
      <c r="F2538" t="s">
        <v>7863</v>
      </c>
      <c r="H2538" t="s">
        <v>7864</v>
      </c>
      <c r="N2538" t="s">
        <v>23</v>
      </c>
      <c r="O2538">
        <v>2546</v>
      </c>
      <c r="P2538" t="s">
        <v>24</v>
      </c>
      <c r="Q2538" t="s">
        <v>7865</v>
      </c>
      <c r="R2538" t="s">
        <v>7866</v>
      </c>
      <c r="S2538" t="s">
        <v>7866</v>
      </c>
      <c r="T2538" t="s">
        <v>7867</v>
      </c>
      <c r="U2538" s="2" t="str">
        <f t="shared" si="39"/>
        <v>http://atlas.ihpan.edu.pl/indxr/app/appoz_kalisz_gr29/index.php#3;7572.42096679418;-2.75646009968416</v>
      </c>
    </row>
    <row r="2539" spans="1:21" x14ac:dyDescent="0.3">
      <c r="A2539">
        <v>2547</v>
      </c>
      <c r="B2539" t="s">
        <v>59652</v>
      </c>
      <c r="C2539" t="s">
        <v>59653</v>
      </c>
      <c r="H2539" t="s">
        <v>7868</v>
      </c>
      <c r="N2539" t="s">
        <v>23</v>
      </c>
      <c r="O2539">
        <v>2547</v>
      </c>
      <c r="P2539" t="s">
        <v>30</v>
      </c>
      <c r="Q2539" t="s">
        <v>7869</v>
      </c>
      <c r="R2539" t="s">
        <v>7866</v>
      </c>
      <c r="S2539" t="s">
        <v>7866</v>
      </c>
      <c r="T2539" t="s">
        <v>7870</v>
      </c>
      <c r="U2539" s="2" t="str">
        <f t="shared" si="39"/>
        <v>http://atlas.ihpan.edu.pl/indxr/app/appoz_kalisz_gr29/index.php#3;7572.50963808236;-6.37255485894771</v>
      </c>
    </row>
    <row r="2540" spans="1:21" x14ac:dyDescent="0.3">
      <c r="A2540">
        <v>2548</v>
      </c>
      <c r="B2540" t="s">
        <v>59652</v>
      </c>
      <c r="C2540" t="s">
        <v>59653</v>
      </c>
      <c r="H2540" t="s">
        <v>7871</v>
      </c>
      <c r="N2540" t="s">
        <v>23</v>
      </c>
      <c r="O2540">
        <v>2548</v>
      </c>
      <c r="P2540" t="s">
        <v>35</v>
      </c>
      <c r="Q2540" t="s">
        <v>7872</v>
      </c>
      <c r="R2540" t="s">
        <v>7866</v>
      </c>
      <c r="S2540" t="s">
        <v>7866</v>
      </c>
      <c r="T2540" t="s">
        <v>7873</v>
      </c>
      <c r="U2540" s="2" t="str">
        <f t="shared" si="39"/>
        <v>http://atlas.ihpan.edu.pl/indxr/app/appoz_kalisz_gr29/index.php#3;7572.48575044708;-9.72797856615375</v>
      </c>
    </row>
    <row r="2541" spans="1:21" x14ac:dyDescent="0.3">
      <c r="A2541">
        <v>2549</v>
      </c>
      <c r="B2541" t="s">
        <v>59652</v>
      </c>
      <c r="C2541" s="3" t="s">
        <v>59653</v>
      </c>
      <c r="H2541" t="s">
        <v>5309</v>
      </c>
      <c r="N2541" t="s">
        <v>23</v>
      </c>
      <c r="O2541">
        <v>2549</v>
      </c>
      <c r="P2541" t="s">
        <v>24</v>
      </c>
      <c r="Q2541" t="s">
        <v>7874</v>
      </c>
      <c r="R2541" t="s">
        <v>7875</v>
      </c>
      <c r="S2541" t="s">
        <v>7875</v>
      </c>
      <c r="T2541" t="s">
        <v>7876</v>
      </c>
      <c r="U2541" s="2" t="str">
        <f t="shared" si="39"/>
        <v>http://atlas.ihpan.edu.pl/indxr/app/appoz_kalisz_gr29/index.php#3;7584.09099957265;-1.45879980468752</v>
      </c>
    </row>
    <row r="2542" spans="1:21" x14ac:dyDescent="0.3">
      <c r="A2542">
        <v>2550</v>
      </c>
      <c r="B2542" t="s">
        <v>59652</v>
      </c>
      <c r="C2542" t="s">
        <v>59653</v>
      </c>
      <c r="D2542">
        <v>1495</v>
      </c>
      <c r="F2542" t="s">
        <v>7877</v>
      </c>
      <c r="H2542" t="s">
        <v>7878</v>
      </c>
      <c r="N2542" t="s">
        <v>23</v>
      </c>
      <c r="O2542">
        <v>2550</v>
      </c>
      <c r="P2542" t="s">
        <v>30</v>
      </c>
      <c r="Q2542" t="s">
        <v>7879</v>
      </c>
      <c r="R2542" t="s">
        <v>7875</v>
      </c>
      <c r="S2542" t="s">
        <v>7875</v>
      </c>
      <c r="T2542" t="s">
        <v>7880</v>
      </c>
      <c r="U2542" s="2" t="str">
        <f t="shared" si="39"/>
        <v>http://atlas.ihpan.edu.pl/indxr/app/appoz_kalisz_gr29/index.php#3;7584.06859970085;-4.1187998046875</v>
      </c>
    </row>
    <row r="2543" spans="1:21" x14ac:dyDescent="0.3">
      <c r="A2543">
        <v>2551</v>
      </c>
      <c r="B2543" t="s">
        <v>59652</v>
      </c>
      <c r="C2543" t="s">
        <v>59653</v>
      </c>
      <c r="H2543" t="s">
        <v>48</v>
      </c>
      <c r="N2543" t="s">
        <v>23</v>
      </c>
      <c r="O2543">
        <v>2551</v>
      </c>
      <c r="P2543" t="s">
        <v>35</v>
      </c>
      <c r="Q2543" t="s">
        <v>7881</v>
      </c>
      <c r="R2543" t="s">
        <v>7875</v>
      </c>
      <c r="S2543" t="s">
        <v>7875</v>
      </c>
      <c r="T2543" t="s">
        <v>7882</v>
      </c>
      <c r="U2543" s="2" t="str">
        <f t="shared" si="39"/>
        <v>http://atlas.ihpan.edu.pl/indxr/app/appoz_kalisz_gr29/index.php#3;7584.02659970085;-6.4539999542236</v>
      </c>
    </row>
    <row r="2544" spans="1:21" x14ac:dyDescent="0.3">
      <c r="A2544">
        <v>2552</v>
      </c>
      <c r="B2544" t="s">
        <v>59652</v>
      </c>
      <c r="C2544" s="3" t="s">
        <v>59653</v>
      </c>
      <c r="H2544" t="s">
        <v>48</v>
      </c>
      <c r="N2544" t="s">
        <v>23</v>
      </c>
      <c r="O2544">
        <v>2552</v>
      </c>
      <c r="P2544" t="s">
        <v>53</v>
      </c>
      <c r="Q2544" t="s">
        <v>7883</v>
      </c>
      <c r="R2544" t="s">
        <v>7875</v>
      </c>
      <c r="S2544" t="s">
        <v>7875</v>
      </c>
      <c r="T2544" t="s">
        <v>7884</v>
      </c>
      <c r="U2544" s="2" t="str">
        <f t="shared" si="39"/>
        <v>http://atlas.ihpan.edu.pl/indxr/app/appoz_kalisz_gr29/index.php#3;7583.49459991445;-7.9155997619629</v>
      </c>
    </row>
    <row r="2545" spans="1:21" x14ac:dyDescent="0.3">
      <c r="A2545">
        <v>2553</v>
      </c>
      <c r="B2545" t="s">
        <v>59652</v>
      </c>
      <c r="C2545" t="s">
        <v>59653</v>
      </c>
      <c r="H2545" t="s">
        <v>7885</v>
      </c>
      <c r="N2545" t="s">
        <v>23</v>
      </c>
      <c r="O2545">
        <v>2553</v>
      </c>
      <c r="P2545" t="s">
        <v>57</v>
      </c>
      <c r="Q2545" t="s">
        <v>7886</v>
      </c>
      <c r="R2545" t="s">
        <v>7875</v>
      </c>
      <c r="S2545" t="s">
        <v>7875</v>
      </c>
      <c r="T2545" t="s">
        <v>7887</v>
      </c>
      <c r="U2545" s="2" t="str">
        <f t="shared" si="39"/>
        <v>http://atlas.ihpan.edu.pl/indxr/app/appoz_kalisz_gr29/index.php#3;7584.1273996581;-10.1051998901366</v>
      </c>
    </row>
    <row r="2546" spans="1:21" x14ac:dyDescent="0.3">
      <c r="A2546">
        <v>2554</v>
      </c>
      <c r="B2546" t="s">
        <v>59652</v>
      </c>
      <c r="C2546" t="s">
        <v>59653</v>
      </c>
      <c r="H2546" t="s">
        <v>7888</v>
      </c>
      <c r="N2546" t="s">
        <v>23</v>
      </c>
      <c r="O2546">
        <v>2554</v>
      </c>
      <c r="P2546" t="s">
        <v>24</v>
      </c>
      <c r="Q2546" t="s">
        <v>7889</v>
      </c>
      <c r="R2546" t="s">
        <v>7890</v>
      </c>
      <c r="S2546" t="s">
        <v>7890</v>
      </c>
      <c r="T2546" t="s">
        <v>7891</v>
      </c>
      <c r="U2546" s="2" t="str">
        <f t="shared" si="39"/>
        <v>http://atlas.ihpan.edu.pl/indxr/app/appoz_kalisz_gr29/index.php#3;7594.25219940175;-2.4499997406006</v>
      </c>
    </row>
    <row r="2547" spans="1:21" x14ac:dyDescent="0.3">
      <c r="A2547">
        <v>2555</v>
      </c>
      <c r="B2547" t="s">
        <v>59652</v>
      </c>
      <c r="C2547" s="3" t="s">
        <v>59653</v>
      </c>
      <c r="H2547" t="s">
        <v>48</v>
      </c>
      <c r="N2547" t="s">
        <v>23</v>
      </c>
      <c r="O2547">
        <v>2555</v>
      </c>
      <c r="P2547" t="s">
        <v>30</v>
      </c>
      <c r="Q2547" t="s">
        <v>7892</v>
      </c>
      <c r="R2547" t="s">
        <v>7890</v>
      </c>
      <c r="S2547" t="s">
        <v>7890</v>
      </c>
      <c r="T2547" t="s">
        <v>7893</v>
      </c>
      <c r="U2547" s="2" t="str">
        <f t="shared" si="39"/>
        <v>http://atlas.ihpan.edu.pl/indxr/app/appoz_kalisz_gr29/index.php#3;7594.76831177299;-5.43203655664865</v>
      </c>
    </row>
    <row r="2548" spans="1:21" x14ac:dyDescent="0.3">
      <c r="A2548">
        <v>2556</v>
      </c>
      <c r="B2548" t="s">
        <v>59652</v>
      </c>
      <c r="C2548" t="s">
        <v>59653</v>
      </c>
      <c r="D2548">
        <v>1495</v>
      </c>
      <c r="F2548" t="s">
        <v>7894</v>
      </c>
      <c r="H2548" t="s">
        <v>6067</v>
      </c>
      <c r="N2548" t="s">
        <v>23</v>
      </c>
      <c r="O2548">
        <v>2556</v>
      </c>
      <c r="P2548" t="s">
        <v>35</v>
      </c>
      <c r="Q2548" t="s">
        <v>7895</v>
      </c>
      <c r="R2548" t="s">
        <v>7890</v>
      </c>
      <c r="S2548" t="s">
        <v>7890</v>
      </c>
      <c r="T2548" t="s">
        <v>7896</v>
      </c>
      <c r="U2548" s="2" t="str">
        <f t="shared" si="39"/>
        <v>http://atlas.ihpan.edu.pl/indxr/app/appoz_kalisz_gr29/index.php#3;7594.81732439472;-7.2325854889743</v>
      </c>
    </row>
    <row r="2549" spans="1:21" x14ac:dyDescent="0.3">
      <c r="A2549">
        <v>2557</v>
      </c>
      <c r="B2549" t="s">
        <v>59652</v>
      </c>
      <c r="C2549" t="s">
        <v>59653</v>
      </c>
      <c r="H2549" t="s">
        <v>48</v>
      </c>
      <c r="N2549" t="s">
        <v>23</v>
      </c>
      <c r="O2549">
        <v>2557</v>
      </c>
      <c r="P2549" t="s">
        <v>53</v>
      </c>
      <c r="Q2549" t="s">
        <v>7897</v>
      </c>
      <c r="R2549" t="s">
        <v>7890</v>
      </c>
      <c r="S2549" t="s">
        <v>7890</v>
      </c>
      <c r="T2549" t="s">
        <v>7898</v>
      </c>
      <c r="U2549" s="2" t="str">
        <f t="shared" si="39"/>
        <v>http://atlas.ihpan.edu.pl/indxr/app/appoz_kalisz_gr29/index.php#3;7594.69739987175;-8.8535997619629</v>
      </c>
    </row>
    <row r="2550" spans="1:21" x14ac:dyDescent="0.3">
      <c r="A2550">
        <v>2558</v>
      </c>
      <c r="B2550" t="s">
        <v>59652</v>
      </c>
      <c r="C2550" s="3" t="s">
        <v>59653</v>
      </c>
      <c r="H2550" t="s">
        <v>6052</v>
      </c>
      <c r="N2550" t="s">
        <v>23</v>
      </c>
      <c r="O2550">
        <v>2558</v>
      </c>
      <c r="P2550" t="s">
        <v>57</v>
      </c>
      <c r="Q2550" t="s">
        <v>7899</v>
      </c>
      <c r="R2550" t="s">
        <v>7890</v>
      </c>
      <c r="S2550" t="s">
        <v>7890</v>
      </c>
      <c r="T2550" t="s">
        <v>7900</v>
      </c>
      <c r="U2550" s="2" t="str">
        <f t="shared" si="39"/>
        <v>http://atlas.ihpan.edu.pl/indxr/app/appoz_kalisz_gr29/index.php#3;7594.66379974355;-10.228399505615</v>
      </c>
    </row>
    <row r="2551" spans="1:21" x14ac:dyDescent="0.3">
      <c r="A2551">
        <v>2559</v>
      </c>
      <c r="B2551" t="s">
        <v>59652</v>
      </c>
      <c r="C2551" t="s">
        <v>59653</v>
      </c>
      <c r="H2551" t="s">
        <v>7901</v>
      </c>
      <c r="N2551" t="s">
        <v>23</v>
      </c>
      <c r="O2551">
        <v>2559</v>
      </c>
      <c r="P2551" t="s">
        <v>24</v>
      </c>
      <c r="Q2551" t="s">
        <v>7902</v>
      </c>
      <c r="R2551" t="s">
        <v>7903</v>
      </c>
      <c r="S2551" t="s">
        <v>7903</v>
      </c>
      <c r="T2551" t="s">
        <v>7904</v>
      </c>
      <c r="U2551" s="2" t="str">
        <f t="shared" si="39"/>
        <v>http://atlas.ihpan.edu.pl/indxr/app/appoz_kalisz_gr29/index.php#3;7606.09059991445;-1.7051996765137</v>
      </c>
    </row>
    <row r="2552" spans="1:21" x14ac:dyDescent="0.3">
      <c r="A2552">
        <v>2560</v>
      </c>
      <c r="B2552" t="s">
        <v>59652</v>
      </c>
      <c r="C2552" t="s">
        <v>59653</v>
      </c>
      <c r="H2552" t="s">
        <v>7905</v>
      </c>
      <c r="N2552" t="s">
        <v>23</v>
      </c>
      <c r="O2552">
        <v>2560</v>
      </c>
      <c r="P2552" t="s">
        <v>30</v>
      </c>
      <c r="Q2552" t="s">
        <v>7906</v>
      </c>
      <c r="R2552" t="s">
        <v>7903</v>
      </c>
      <c r="S2552" t="s">
        <v>7903</v>
      </c>
      <c r="T2552" t="s">
        <v>7907</v>
      </c>
      <c r="U2552" s="2" t="str">
        <f t="shared" si="39"/>
        <v>http://atlas.ihpan.edu.pl/indxr/app/appoz_kalisz_gr29/index.php#3;7606.09339987175;-3.7407998046875</v>
      </c>
    </row>
    <row r="2553" spans="1:21" x14ac:dyDescent="0.3">
      <c r="A2553">
        <v>2561</v>
      </c>
      <c r="B2553" t="s">
        <v>59652</v>
      </c>
      <c r="C2553" s="3" t="s">
        <v>59653</v>
      </c>
      <c r="H2553" t="s">
        <v>2008</v>
      </c>
      <c r="N2553" t="s">
        <v>23</v>
      </c>
      <c r="O2553">
        <v>2561</v>
      </c>
      <c r="P2553" t="s">
        <v>35</v>
      </c>
      <c r="Q2553" t="s">
        <v>7908</v>
      </c>
      <c r="R2553" t="s">
        <v>7903</v>
      </c>
      <c r="S2553" t="s">
        <v>7903</v>
      </c>
      <c r="T2553" t="s">
        <v>7909</v>
      </c>
      <c r="U2553" s="2" t="str">
        <f t="shared" si="39"/>
        <v>http://atlas.ihpan.edu.pl/indxr/app/appoz_kalisz_gr29/index.php#3;7606.03179974355;-5.08479991149905</v>
      </c>
    </row>
    <row r="2554" spans="1:21" x14ac:dyDescent="0.3">
      <c r="A2554">
        <v>2562</v>
      </c>
      <c r="B2554" t="s">
        <v>59652</v>
      </c>
      <c r="C2554" t="s">
        <v>59653</v>
      </c>
      <c r="H2554" t="s">
        <v>48</v>
      </c>
      <c r="N2554" t="s">
        <v>23</v>
      </c>
      <c r="O2554">
        <v>2562</v>
      </c>
      <c r="P2554" t="s">
        <v>53</v>
      </c>
      <c r="Q2554" t="s">
        <v>7910</v>
      </c>
      <c r="R2554" t="s">
        <v>7903</v>
      </c>
      <c r="S2554" t="s">
        <v>7903</v>
      </c>
      <c r="T2554" t="s">
        <v>7911</v>
      </c>
      <c r="U2554" s="2" t="str">
        <f t="shared" si="39"/>
        <v>http://atlas.ihpan.edu.pl/indxr/app/appoz_kalisz_gr29/index.php#3;7606.0065994872;-6.4539998474121</v>
      </c>
    </row>
    <row r="2555" spans="1:21" x14ac:dyDescent="0.3">
      <c r="A2555">
        <v>2563</v>
      </c>
      <c r="B2555" t="s">
        <v>59652</v>
      </c>
      <c r="C2555" t="s">
        <v>59653</v>
      </c>
      <c r="H2555" t="s">
        <v>7912</v>
      </c>
      <c r="N2555" t="s">
        <v>23</v>
      </c>
      <c r="O2555">
        <v>2563</v>
      </c>
      <c r="P2555" t="s">
        <v>57</v>
      </c>
      <c r="Q2555" t="s">
        <v>7913</v>
      </c>
      <c r="R2555" t="s">
        <v>7903</v>
      </c>
      <c r="S2555" t="s">
        <v>7903</v>
      </c>
      <c r="T2555" t="s">
        <v>7914</v>
      </c>
      <c r="U2555" s="2" t="str">
        <f t="shared" si="39"/>
        <v>http://atlas.ihpan.edu.pl/indxr/app/appoz_kalisz_gr29/index.php#3;7606.05642104121;-8.48566770681254</v>
      </c>
    </row>
    <row r="2556" spans="1:21" x14ac:dyDescent="0.3">
      <c r="A2556">
        <v>2564</v>
      </c>
      <c r="B2556" t="s">
        <v>59652</v>
      </c>
      <c r="C2556" s="3" t="s">
        <v>59653</v>
      </c>
      <c r="H2556" t="s">
        <v>7915</v>
      </c>
      <c r="N2556" t="s">
        <v>23</v>
      </c>
      <c r="O2556">
        <v>2564</v>
      </c>
      <c r="P2556" t="s">
        <v>130</v>
      </c>
      <c r="Q2556" t="s">
        <v>7916</v>
      </c>
      <c r="R2556" t="s">
        <v>7903</v>
      </c>
      <c r="S2556" t="s">
        <v>7903</v>
      </c>
      <c r="T2556" t="s">
        <v>7917</v>
      </c>
      <c r="U2556" s="2" t="str">
        <f t="shared" si="39"/>
        <v>http://atlas.ihpan.edu.pl/indxr/app/appoz_kalisz_gr29/index.php#3;7606.2083048818;-10.7137415851789</v>
      </c>
    </row>
    <row r="2557" spans="1:21" x14ac:dyDescent="0.3">
      <c r="A2557">
        <v>2565</v>
      </c>
      <c r="B2557" t="s">
        <v>59652</v>
      </c>
      <c r="C2557" t="s">
        <v>59653</v>
      </c>
      <c r="H2557" t="s">
        <v>7918</v>
      </c>
      <c r="N2557" t="s">
        <v>23</v>
      </c>
      <c r="O2557">
        <v>2565</v>
      </c>
      <c r="P2557" t="s">
        <v>24</v>
      </c>
      <c r="Q2557" t="s">
        <v>7919</v>
      </c>
      <c r="R2557" t="s">
        <v>7920</v>
      </c>
      <c r="S2557" t="s">
        <v>7920</v>
      </c>
      <c r="T2557" t="s">
        <v>7921</v>
      </c>
      <c r="U2557" s="2" t="str">
        <f t="shared" si="39"/>
        <v>http://atlas.ihpan.edu.pl/indxr/app/appoz_kalisz_gr29/index.php#3;7616.28259991445;-2.5675997619629</v>
      </c>
    </row>
    <row r="2558" spans="1:21" x14ac:dyDescent="0.3">
      <c r="A2558">
        <v>2566</v>
      </c>
      <c r="B2558" t="s">
        <v>59652</v>
      </c>
      <c r="C2558" t="s">
        <v>59653</v>
      </c>
      <c r="H2558" t="s">
        <v>5503</v>
      </c>
      <c r="N2558" t="s">
        <v>23</v>
      </c>
      <c r="O2558">
        <v>2566</v>
      </c>
      <c r="P2558" t="s">
        <v>30</v>
      </c>
      <c r="Q2558" t="s">
        <v>7922</v>
      </c>
      <c r="R2558" t="s">
        <v>7920</v>
      </c>
      <c r="S2558" t="s">
        <v>7920</v>
      </c>
      <c r="T2558" t="s">
        <v>7923</v>
      </c>
      <c r="U2558" s="2" t="str">
        <f t="shared" si="39"/>
        <v>http://atlas.ihpan.edu.pl/indxr/app/appoz_kalisz_gr29/index.php#3;7616.2433996581;-5.4683997192383</v>
      </c>
    </row>
    <row r="2559" spans="1:21" x14ac:dyDescent="0.3">
      <c r="A2559">
        <v>2567</v>
      </c>
      <c r="B2559" t="s">
        <v>59652</v>
      </c>
      <c r="C2559" s="3" t="s">
        <v>59653</v>
      </c>
      <c r="H2559" t="s">
        <v>48</v>
      </c>
      <c r="N2559" t="s">
        <v>23</v>
      </c>
      <c r="O2559">
        <v>2567</v>
      </c>
      <c r="P2559" t="s">
        <v>35</v>
      </c>
      <c r="Q2559" t="s">
        <v>7924</v>
      </c>
      <c r="R2559" t="s">
        <v>7920</v>
      </c>
      <c r="S2559" t="s">
        <v>7920</v>
      </c>
      <c r="T2559" t="s">
        <v>7925</v>
      </c>
      <c r="U2559" s="2" t="str">
        <f t="shared" si="39"/>
        <v>http://atlas.ihpan.edu.pl/indxr/app/appoz_kalisz_gr29/index.php#3;7616.36659991445;-6.9831997833252</v>
      </c>
    </row>
    <row r="2560" spans="1:21" x14ac:dyDescent="0.3">
      <c r="A2560">
        <v>2568</v>
      </c>
      <c r="B2560" t="s">
        <v>59652</v>
      </c>
      <c r="C2560" t="s">
        <v>59653</v>
      </c>
      <c r="H2560" t="s">
        <v>48</v>
      </c>
      <c r="N2560" t="s">
        <v>23</v>
      </c>
      <c r="O2560">
        <v>2568</v>
      </c>
      <c r="P2560" t="s">
        <v>53</v>
      </c>
      <c r="Q2560" t="s">
        <v>7926</v>
      </c>
      <c r="R2560" t="s">
        <v>7920</v>
      </c>
      <c r="S2560" t="s">
        <v>7920</v>
      </c>
      <c r="T2560" t="s">
        <v>7927</v>
      </c>
      <c r="U2560" s="2" t="str">
        <f t="shared" si="39"/>
        <v>http://atlas.ihpan.edu.pl/indxr/app/appoz_kalisz_gr29/index.php#3;7616.30779974355;-8.6603997192383</v>
      </c>
    </row>
    <row r="2561" spans="1:21" x14ac:dyDescent="0.3">
      <c r="A2561">
        <v>2569</v>
      </c>
      <c r="B2561" t="s">
        <v>59652</v>
      </c>
      <c r="C2561" t="s">
        <v>59653</v>
      </c>
      <c r="D2561">
        <v>1495</v>
      </c>
      <c r="F2561" t="s">
        <v>7928</v>
      </c>
      <c r="H2561" t="s">
        <v>7929</v>
      </c>
      <c r="N2561" t="s">
        <v>23</v>
      </c>
      <c r="O2561">
        <v>2569</v>
      </c>
      <c r="P2561" t="s">
        <v>57</v>
      </c>
      <c r="Q2561" t="s">
        <v>7930</v>
      </c>
      <c r="R2561" t="s">
        <v>7920</v>
      </c>
      <c r="S2561" t="s">
        <v>7920</v>
      </c>
      <c r="T2561" t="s">
        <v>7931</v>
      </c>
      <c r="U2561" s="2" t="str">
        <f t="shared" si="39"/>
        <v>http://atlas.ihpan.edu.pl/indxr/app/appoz_kalisz_gr29/index.php#3;7616.31339987175;-10.5923997192385</v>
      </c>
    </row>
    <row r="2562" spans="1:21" x14ac:dyDescent="0.3">
      <c r="A2562">
        <v>2570</v>
      </c>
      <c r="B2562" t="s">
        <v>59652</v>
      </c>
      <c r="C2562" s="3" t="s">
        <v>59653</v>
      </c>
      <c r="N2562" t="s">
        <v>23</v>
      </c>
      <c r="O2562">
        <v>2570</v>
      </c>
      <c r="P2562" t="s">
        <v>24</v>
      </c>
      <c r="Q2562" t="s">
        <v>7932</v>
      </c>
      <c r="R2562" t="s">
        <v>7933</v>
      </c>
      <c r="S2562" t="s">
        <v>7933</v>
      </c>
      <c r="T2562" t="s">
        <v>7934</v>
      </c>
      <c r="U2562" s="2" t="str">
        <f t="shared" si="39"/>
        <v>http://atlas.ihpan.edu.pl/indxr/app/appoz_kalisz_gr29/index.php#3;7627.39579974355;-4.9811998901367</v>
      </c>
    </row>
    <row r="2563" spans="1:21" x14ac:dyDescent="0.3">
      <c r="A2563">
        <v>2571</v>
      </c>
      <c r="B2563" t="s">
        <v>59652</v>
      </c>
      <c r="C2563" t="s">
        <v>59653</v>
      </c>
      <c r="H2563" t="s">
        <v>48</v>
      </c>
      <c r="N2563" t="s">
        <v>23</v>
      </c>
      <c r="O2563">
        <v>2571</v>
      </c>
      <c r="P2563" t="s">
        <v>30</v>
      </c>
      <c r="Q2563" t="s">
        <v>7935</v>
      </c>
      <c r="R2563" t="s">
        <v>7933</v>
      </c>
      <c r="S2563" t="s">
        <v>7933</v>
      </c>
      <c r="T2563" t="s">
        <v>7936</v>
      </c>
      <c r="U2563" s="2" t="str">
        <f t="shared" ref="U2563:U2626" si="40">HYPERLINK($T2563)</f>
        <v>http://atlas.ihpan.edu.pl/indxr/app/appoz_kalisz_gr29/index.php#3;7628.02859970085;-10.3963995056151</v>
      </c>
    </row>
    <row r="2564" spans="1:21" x14ac:dyDescent="0.3">
      <c r="A2564">
        <v>2572</v>
      </c>
      <c r="B2564" t="s">
        <v>59652</v>
      </c>
      <c r="C2564" t="s">
        <v>59653</v>
      </c>
      <c r="D2564">
        <v>1495</v>
      </c>
      <c r="F2564" t="s">
        <v>1391</v>
      </c>
      <c r="H2564" t="s">
        <v>7937</v>
      </c>
      <c r="N2564" t="s">
        <v>23</v>
      </c>
      <c r="O2564">
        <v>2572</v>
      </c>
      <c r="P2564" t="s">
        <v>24</v>
      </c>
      <c r="Q2564" t="s">
        <v>7938</v>
      </c>
      <c r="R2564" t="s">
        <v>7939</v>
      </c>
      <c r="S2564" t="s">
        <v>7939</v>
      </c>
      <c r="T2564" t="s">
        <v>7940</v>
      </c>
      <c r="U2564" s="2" t="str">
        <f t="shared" si="40"/>
        <v>http://atlas.ihpan.edu.pl/indxr/app/appoz_kalisz_gr29/index.php#3;7649.7359728342;-2.75994402017826</v>
      </c>
    </row>
    <row r="2565" spans="1:21" x14ac:dyDescent="0.3">
      <c r="A2565">
        <v>2573</v>
      </c>
      <c r="B2565" t="s">
        <v>59652</v>
      </c>
      <c r="C2565" s="3" t="s">
        <v>59653</v>
      </c>
      <c r="H2565" t="s">
        <v>7888</v>
      </c>
      <c r="N2565" t="s">
        <v>23</v>
      </c>
      <c r="O2565">
        <v>2573</v>
      </c>
      <c r="P2565" t="s">
        <v>30</v>
      </c>
      <c r="Q2565" t="s">
        <v>7941</v>
      </c>
      <c r="R2565" t="s">
        <v>7939</v>
      </c>
      <c r="S2565" t="s">
        <v>7939</v>
      </c>
      <c r="T2565" t="s">
        <v>7942</v>
      </c>
      <c r="U2565" s="2" t="str">
        <f t="shared" si="40"/>
        <v>http://atlas.ihpan.edu.pl/indxr/app/appoz_kalisz_gr29/index.php#3;7649.92543465594;-7.33950639266298</v>
      </c>
    </row>
    <row r="2566" spans="1:21" x14ac:dyDescent="0.3">
      <c r="A2566">
        <v>2574</v>
      </c>
      <c r="B2566" t="s">
        <v>59652</v>
      </c>
      <c r="C2566" t="s">
        <v>59653</v>
      </c>
      <c r="H2566" t="s">
        <v>48</v>
      </c>
      <c r="N2566" t="s">
        <v>23</v>
      </c>
      <c r="O2566">
        <v>2574</v>
      </c>
      <c r="P2566" t="s">
        <v>35</v>
      </c>
      <c r="Q2566" t="s">
        <v>7943</v>
      </c>
      <c r="R2566" t="s">
        <v>7939</v>
      </c>
      <c r="S2566" t="s">
        <v>7939</v>
      </c>
      <c r="T2566" t="s">
        <v>7944</v>
      </c>
      <c r="U2566" s="2" t="str">
        <f t="shared" si="40"/>
        <v>http://atlas.ihpan.edu.pl/indxr/app/appoz_kalisz_gr29/index.php#3;7649.9510591351;-10.7488725874055</v>
      </c>
    </row>
    <row r="2567" spans="1:21" x14ac:dyDescent="0.3">
      <c r="A2567">
        <v>2575</v>
      </c>
      <c r="B2567" t="s">
        <v>59652</v>
      </c>
      <c r="C2567" t="s">
        <v>59653</v>
      </c>
      <c r="H2567" t="s">
        <v>7945</v>
      </c>
      <c r="N2567" t="s">
        <v>23</v>
      </c>
      <c r="O2567">
        <v>2575</v>
      </c>
      <c r="P2567" t="s">
        <v>24</v>
      </c>
      <c r="Q2567" t="s">
        <v>7946</v>
      </c>
      <c r="R2567" t="s">
        <v>7947</v>
      </c>
      <c r="S2567" t="s">
        <v>7947</v>
      </c>
      <c r="T2567" t="s">
        <v>7948</v>
      </c>
      <c r="U2567" s="2" t="str">
        <f t="shared" si="40"/>
        <v>http://atlas.ihpan.edu.pl/indxr/app/appoz_kalisz_gr29/index.php#3;7660.342199829;-1.76119989013676</v>
      </c>
    </row>
    <row r="2568" spans="1:21" x14ac:dyDescent="0.3">
      <c r="A2568">
        <v>2576</v>
      </c>
      <c r="B2568" t="s">
        <v>59652</v>
      </c>
      <c r="C2568" s="3" t="s">
        <v>59653</v>
      </c>
      <c r="H2568" t="s">
        <v>48</v>
      </c>
      <c r="N2568" t="s">
        <v>23</v>
      </c>
      <c r="O2568">
        <v>2576</v>
      </c>
      <c r="P2568" t="s">
        <v>30</v>
      </c>
      <c r="Q2568" t="s">
        <v>7949</v>
      </c>
      <c r="R2568" t="s">
        <v>7947</v>
      </c>
      <c r="S2568" t="s">
        <v>7947</v>
      </c>
      <c r="T2568" t="s">
        <v>7950</v>
      </c>
      <c r="U2568" s="2" t="str">
        <f t="shared" si="40"/>
        <v>http://atlas.ihpan.edu.pl/indxr/app/appoz_kalisz_gr29/index.php#3;7660.566199829;-3.6875997619629</v>
      </c>
    </row>
    <row r="2569" spans="1:21" x14ac:dyDescent="0.3">
      <c r="A2569">
        <v>2577</v>
      </c>
      <c r="B2569" t="s">
        <v>59652</v>
      </c>
      <c r="C2569" t="s">
        <v>59653</v>
      </c>
      <c r="H2569" t="s">
        <v>1972</v>
      </c>
      <c r="N2569" t="s">
        <v>23</v>
      </c>
      <c r="O2569">
        <v>2577</v>
      </c>
      <c r="P2569" t="s">
        <v>35</v>
      </c>
      <c r="Q2569" t="s">
        <v>7951</v>
      </c>
      <c r="R2569" t="s">
        <v>7947</v>
      </c>
      <c r="S2569" t="s">
        <v>7947</v>
      </c>
      <c r="T2569" t="s">
        <v>7952</v>
      </c>
      <c r="U2569" s="2" t="str">
        <f t="shared" si="40"/>
        <v>http://atlas.ihpan.edu.pl/indxr/app/appoz_kalisz_gr29/index.php#3;7660.5101996154;-5.3955997619629</v>
      </c>
    </row>
    <row r="2570" spans="1:21" x14ac:dyDescent="0.3">
      <c r="A2570">
        <v>2578</v>
      </c>
      <c r="B2570" t="s">
        <v>59652</v>
      </c>
      <c r="C2570" t="s">
        <v>59653</v>
      </c>
      <c r="H2570" t="s">
        <v>48</v>
      </c>
      <c r="N2570" t="s">
        <v>23</v>
      </c>
      <c r="O2570">
        <v>2578</v>
      </c>
      <c r="P2570" t="s">
        <v>53</v>
      </c>
      <c r="Q2570" t="s">
        <v>7953</v>
      </c>
      <c r="R2570" t="s">
        <v>7947</v>
      </c>
      <c r="S2570" t="s">
        <v>7947</v>
      </c>
      <c r="T2570" t="s">
        <v>7954</v>
      </c>
      <c r="U2570" s="2" t="str">
        <f t="shared" si="40"/>
        <v>http://atlas.ihpan.edu.pl/indxr/app/appoz_kalisz_gr29/index.php#3;7660.43460817245;-6.96704404790521</v>
      </c>
    </row>
    <row r="2571" spans="1:21" x14ac:dyDescent="0.3">
      <c r="A2571">
        <v>2579</v>
      </c>
      <c r="B2571" t="s">
        <v>59652</v>
      </c>
      <c r="C2571" s="3" t="s">
        <v>59653</v>
      </c>
      <c r="H2571" t="s">
        <v>7955</v>
      </c>
      <c r="N2571" t="s">
        <v>23</v>
      </c>
      <c r="O2571">
        <v>2579</v>
      </c>
      <c r="P2571" t="s">
        <v>57</v>
      </c>
      <c r="Q2571" t="s">
        <v>7956</v>
      </c>
      <c r="R2571" t="s">
        <v>7947</v>
      </c>
      <c r="S2571" t="s">
        <v>7947</v>
      </c>
      <c r="T2571" t="s">
        <v>7957</v>
      </c>
      <c r="U2571" s="2" t="str">
        <f t="shared" si="40"/>
        <v>http://atlas.ihpan.edu.pl/indxr/app/appoz_kalisz_gr29/index.php#3;7660.57078148064;-8.55050674536039</v>
      </c>
    </row>
    <row r="2572" spans="1:21" x14ac:dyDescent="0.3">
      <c r="A2572">
        <v>2580</v>
      </c>
      <c r="B2572" t="s">
        <v>59652</v>
      </c>
      <c r="C2572" t="s">
        <v>59653</v>
      </c>
      <c r="D2572">
        <v>1495</v>
      </c>
      <c r="F2572" t="s">
        <v>7958</v>
      </c>
      <c r="H2572" t="s">
        <v>7959</v>
      </c>
      <c r="N2572" t="s">
        <v>23</v>
      </c>
      <c r="O2572">
        <v>2580</v>
      </c>
      <c r="P2572" t="s">
        <v>130</v>
      </c>
      <c r="Q2572" t="s">
        <v>7960</v>
      </c>
      <c r="R2572" t="s">
        <v>7947</v>
      </c>
      <c r="S2572" t="s">
        <v>7947</v>
      </c>
      <c r="T2572" t="s">
        <v>7961</v>
      </c>
      <c r="U2572" s="2" t="str">
        <f t="shared" si="40"/>
        <v>http://atlas.ihpan.edu.pl/indxr/app/appoz_kalisz_gr29/index.php#3;7660.37859970085;-10.3851996765137</v>
      </c>
    </row>
    <row r="2573" spans="1:21" x14ac:dyDescent="0.3">
      <c r="A2573">
        <v>2581</v>
      </c>
      <c r="B2573" t="s">
        <v>59652</v>
      </c>
      <c r="C2573" t="s">
        <v>59653</v>
      </c>
      <c r="H2573" t="s">
        <v>7962</v>
      </c>
      <c r="N2573" t="s">
        <v>23</v>
      </c>
      <c r="O2573">
        <v>2581</v>
      </c>
      <c r="P2573" t="s">
        <v>24</v>
      </c>
      <c r="Q2573" t="s">
        <v>7963</v>
      </c>
      <c r="R2573" t="s">
        <v>7964</v>
      </c>
      <c r="S2573" t="s">
        <v>7964</v>
      </c>
      <c r="T2573" t="s">
        <v>7965</v>
      </c>
      <c r="U2573" s="2" t="str">
        <f t="shared" si="40"/>
        <v>http://atlas.ihpan.edu.pl/indxr/app/appoz_kalisz_gr29/index.php#3;7672.22528278443;-1.18534451437638</v>
      </c>
    </row>
    <row r="2574" spans="1:21" x14ac:dyDescent="0.3">
      <c r="A2574">
        <v>2582</v>
      </c>
      <c r="B2574" t="s">
        <v>59652</v>
      </c>
      <c r="C2574" s="3" t="s">
        <v>59653</v>
      </c>
      <c r="H2574" t="s">
        <v>3766</v>
      </c>
      <c r="N2574" t="s">
        <v>23</v>
      </c>
      <c r="O2574">
        <v>2582</v>
      </c>
      <c r="P2574" t="s">
        <v>30</v>
      </c>
      <c r="Q2574" t="s">
        <v>7966</v>
      </c>
      <c r="R2574" t="s">
        <v>7964</v>
      </c>
      <c r="S2574" t="s">
        <v>7964</v>
      </c>
      <c r="T2574" t="s">
        <v>7967</v>
      </c>
      <c r="U2574" s="2" t="str">
        <f t="shared" si="40"/>
        <v>http://atlas.ihpan.edu.pl/indxr/app/appoz_kalisz_gr29/index.php#3;7672.34875038406;-3.11236657578545</v>
      </c>
    </row>
    <row r="2575" spans="1:21" x14ac:dyDescent="0.3">
      <c r="A2575">
        <v>2583</v>
      </c>
      <c r="B2575" t="s">
        <v>59652</v>
      </c>
      <c r="C2575" t="s">
        <v>59653</v>
      </c>
      <c r="H2575" t="s">
        <v>7968</v>
      </c>
      <c r="N2575" t="s">
        <v>23</v>
      </c>
      <c r="O2575">
        <v>2583</v>
      </c>
      <c r="P2575" t="s">
        <v>35</v>
      </c>
      <c r="Q2575" t="s">
        <v>7969</v>
      </c>
      <c r="R2575" t="s">
        <v>7964</v>
      </c>
      <c r="S2575" t="s">
        <v>7964</v>
      </c>
      <c r="T2575" t="s">
        <v>7970</v>
      </c>
      <c r="U2575" s="2" t="str">
        <f t="shared" si="40"/>
        <v>http://atlas.ihpan.edu.pl/indxr/app/appoz_kalisz_gr29/index.php#3;7672.19459970085;-5.9583998260498</v>
      </c>
    </row>
    <row r="2576" spans="1:21" x14ac:dyDescent="0.3">
      <c r="A2576">
        <v>2584</v>
      </c>
      <c r="B2576" t="s">
        <v>59652</v>
      </c>
      <c r="C2576" t="s">
        <v>59653</v>
      </c>
      <c r="D2576">
        <v>1495</v>
      </c>
      <c r="F2576" t="s">
        <v>7971</v>
      </c>
      <c r="H2576" t="s">
        <v>7972</v>
      </c>
      <c r="N2576" t="s">
        <v>23</v>
      </c>
      <c r="O2576">
        <v>2584</v>
      </c>
      <c r="P2576" t="s">
        <v>53</v>
      </c>
      <c r="Q2576" t="s">
        <v>7973</v>
      </c>
      <c r="R2576" t="s">
        <v>7964</v>
      </c>
      <c r="S2576" t="s">
        <v>7964</v>
      </c>
      <c r="T2576" t="s">
        <v>7974</v>
      </c>
      <c r="U2576" s="2" t="str">
        <f t="shared" si="40"/>
        <v>http://atlas.ihpan.edu.pl/indxr/app/appoz_kalisz_gr29/index.php#3;7672.200199829;-9.10279980468765</v>
      </c>
    </row>
    <row r="2577" spans="1:21" x14ac:dyDescent="0.3">
      <c r="A2577">
        <v>2585</v>
      </c>
      <c r="B2577" t="s">
        <v>59652</v>
      </c>
      <c r="C2577" s="3" t="s">
        <v>59653</v>
      </c>
      <c r="H2577" t="s">
        <v>22</v>
      </c>
      <c r="N2577" t="s">
        <v>23</v>
      </c>
      <c r="O2577">
        <v>2585</v>
      </c>
      <c r="P2577" t="s">
        <v>57</v>
      </c>
      <c r="Q2577" t="s">
        <v>7975</v>
      </c>
      <c r="R2577" t="s">
        <v>7964</v>
      </c>
      <c r="S2577" t="s">
        <v>7964</v>
      </c>
      <c r="T2577" t="s">
        <v>7976</v>
      </c>
      <c r="U2577" s="2" t="str">
        <f t="shared" si="40"/>
        <v>http://atlas.ihpan.edu.pl/indxr/app/appoz_kalisz_gr29/index.php#3;7672.200199829;-11.0459998474125</v>
      </c>
    </row>
    <row r="2578" spans="1:21" x14ac:dyDescent="0.3">
      <c r="A2578">
        <v>2586</v>
      </c>
      <c r="B2578" t="s">
        <v>59652</v>
      </c>
      <c r="C2578" t="s">
        <v>59653</v>
      </c>
      <c r="D2578">
        <v>1495</v>
      </c>
      <c r="F2578" t="s">
        <v>7977</v>
      </c>
      <c r="H2578" t="s">
        <v>5305</v>
      </c>
      <c r="N2578" t="s">
        <v>23</v>
      </c>
      <c r="O2578">
        <v>2586</v>
      </c>
      <c r="P2578" t="s">
        <v>24</v>
      </c>
      <c r="Q2578" t="s">
        <v>7978</v>
      </c>
      <c r="R2578" t="s">
        <v>7979</v>
      </c>
      <c r="S2578" t="s">
        <v>7979</v>
      </c>
      <c r="T2578" t="s">
        <v>7980</v>
      </c>
      <c r="U2578" s="2" t="str">
        <f t="shared" si="40"/>
        <v>http://atlas.ihpan.edu.pl/indxr/app/appoz_kalisz_gr29/index.php#3;7682.3809997863;-1.55959986877442</v>
      </c>
    </row>
    <row r="2579" spans="1:21" x14ac:dyDescent="0.3">
      <c r="A2579">
        <v>2587</v>
      </c>
      <c r="B2579" t="s">
        <v>59652</v>
      </c>
      <c r="C2579" t="s">
        <v>59653</v>
      </c>
      <c r="H2579" t="s">
        <v>7981</v>
      </c>
      <c r="N2579" t="s">
        <v>23</v>
      </c>
      <c r="O2579">
        <v>2587</v>
      </c>
      <c r="P2579" t="s">
        <v>30</v>
      </c>
      <c r="Q2579" t="s">
        <v>7982</v>
      </c>
      <c r="R2579" t="s">
        <v>7979</v>
      </c>
      <c r="S2579" t="s">
        <v>7979</v>
      </c>
      <c r="T2579" t="s">
        <v>7983</v>
      </c>
      <c r="U2579" s="2" t="str">
        <f t="shared" si="40"/>
        <v>http://atlas.ihpan.edu.pl/indxr/app/appoz_kalisz_gr29/index.php#3;7682.33339987175;-3.7155997619629</v>
      </c>
    </row>
    <row r="2580" spans="1:21" x14ac:dyDescent="0.3">
      <c r="A2580">
        <v>2588</v>
      </c>
      <c r="B2580" t="s">
        <v>59652</v>
      </c>
      <c r="C2580" s="3" t="s">
        <v>59653</v>
      </c>
      <c r="H2580" t="s">
        <v>7984</v>
      </c>
      <c r="N2580" t="s">
        <v>23</v>
      </c>
      <c r="O2580">
        <v>2588</v>
      </c>
      <c r="P2580" t="s">
        <v>35</v>
      </c>
      <c r="Q2580" t="s">
        <v>7985</v>
      </c>
      <c r="R2580" t="s">
        <v>7979</v>
      </c>
      <c r="S2580" t="s">
        <v>7979</v>
      </c>
      <c r="T2580" t="s">
        <v>7986</v>
      </c>
      <c r="U2580" s="2" t="str">
        <f t="shared" si="40"/>
        <v>http://atlas.ihpan.edu.pl/indxr/app/appoz_kalisz_gr29/index.php#3;7682.37434197463;-6.12103116672453</v>
      </c>
    </row>
    <row r="2581" spans="1:21" x14ac:dyDescent="0.3">
      <c r="A2581">
        <v>2589</v>
      </c>
      <c r="B2581" t="s">
        <v>59652</v>
      </c>
      <c r="C2581" t="s">
        <v>59653</v>
      </c>
      <c r="H2581" t="s">
        <v>7984</v>
      </c>
      <c r="K2581" t="s">
        <v>5954</v>
      </c>
      <c r="N2581" t="s">
        <v>23</v>
      </c>
      <c r="O2581">
        <v>2589</v>
      </c>
      <c r="P2581" t="s">
        <v>53</v>
      </c>
      <c r="Q2581" t="s">
        <v>7987</v>
      </c>
      <c r="R2581" t="s">
        <v>7979</v>
      </c>
      <c r="S2581" t="s">
        <v>7979</v>
      </c>
      <c r="T2581" t="s">
        <v>7988</v>
      </c>
      <c r="U2581" s="2" t="str">
        <f t="shared" si="40"/>
        <v>http://atlas.ihpan.edu.pl/indxr/app/appoz_kalisz_gr29/index.php#3;7682.49370203055;-8.48448211301895</v>
      </c>
    </row>
    <row r="2582" spans="1:21" x14ac:dyDescent="0.3">
      <c r="A2582">
        <v>2590</v>
      </c>
      <c r="B2582" t="s">
        <v>59652</v>
      </c>
      <c r="C2582" t="s">
        <v>59653</v>
      </c>
      <c r="H2582" t="s">
        <v>48</v>
      </c>
      <c r="N2582" t="s">
        <v>23</v>
      </c>
      <c r="O2582">
        <v>2590</v>
      </c>
      <c r="P2582" t="s">
        <v>57</v>
      </c>
      <c r="Q2582" t="s">
        <v>7989</v>
      </c>
      <c r="R2582" t="s">
        <v>7979</v>
      </c>
      <c r="S2582" t="s">
        <v>7979</v>
      </c>
      <c r="T2582" t="s">
        <v>7990</v>
      </c>
      <c r="U2582" s="2" t="str">
        <f t="shared" si="40"/>
        <v>http://atlas.ihpan.edu.pl/indxr/app/appoz_kalisz_gr29/index.php#3;7682.26304276161;-10.8991435705176</v>
      </c>
    </row>
    <row r="2583" spans="1:21" x14ac:dyDescent="0.3">
      <c r="A2583">
        <v>2591</v>
      </c>
      <c r="B2583" t="s">
        <v>59652</v>
      </c>
      <c r="C2583" s="3" t="s">
        <v>59653</v>
      </c>
      <c r="H2583" t="s">
        <v>6684</v>
      </c>
      <c r="N2583" t="s">
        <v>23</v>
      </c>
      <c r="O2583">
        <v>2591</v>
      </c>
      <c r="P2583" t="s">
        <v>24</v>
      </c>
      <c r="Q2583" t="s">
        <v>7991</v>
      </c>
      <c r="R2583" t="s">
        <v>7992</v>
      </c>
      <c r="S2583" t="s">
        <v>7992</v>
      </c>
      <c r="T2583" t="s">
        <v>7993</v>
      </c>
      <c r="U2583" s="2" t="str">
        <f t="shared" si="40"/>
        <v>http://atlas.ihpan.edu.pl/indxr/app/appoz_kalisz_gr29/index.php#3;7693.72924754143;-1.0102840845029</v>
      </c>
    </row>
    <row r="2584" spans="1:21" x14ac:dyDescent="0.3">
      <c r="A2584">
        <v>2592</v>
      </c>
      <c r="B2584" t="s">
        <v>59652</v>
      </c>
      <c r="C2584" t="s">
        <v>59653</v>
      </c>
      <c r="H2584" t="s">
        <v>7994</v>
      </c>
      <c r="N2584" t="s">
        <v>23</v>
      </c>
      <c r="O2584">
        <v>2592</v>
      </c>
      <c r="P2584" t="s">
        <v>30</v>
      </c>
      <c r="Q2584" t="s">
        <v>7995</v>
      </c>
      <c r="R2584" t="s">
        <v>7992</v>
      </c>
      <c r="S2584" t="s">
        <v>7992</v>
      </c>
      <c r="T2584" t="s">
        <v>7996</v>
      </c>
      <c r="U2584" s="2" t="str">
        <f t="shared" si="40"/>
        <v>http://atlas.ihpan.edu.pl/indxr/app/appoz_kalisz_gr29/index.php#3;7693.72356180688;-2.58930984838474</v>
      </c>
    </row>
    <row r="2585" spans="1:21" x14ac:dyDescent="0.3">
      <c r="A2585">
        <v>2593</v>
      </c>
      <c r="B2585" t="s">
        <v>59652</v>
      </c>
      <c r="C2585" t="s">
        <v>59653</v>
      </c>
      <c r="H2585" t="s">
        <v>3618</v>
      </c>
      <c r="N2585" t="s">
        <v>23</v>
      </c>
      <c r="O2585">
        <v>2593</v>
      </c>
      <c r="P2585" t="s">
        <v>35</v>
      </c>
      <c r="Q2585" t="s">
        <v>7997</v>
      </c>
      <c r="R2585" t="s">
        <v>7992</v>
      </c>
      <c r="S2585" t="s">
        <v>7992</v>
      </c>
      <c r="T2585" t="s">
        <v>7998</v>
      </c>
      <c r="U2585" s="2" t="str">
        <f t="shared" si="40"/>
        <v>http://atlas.ihpan.edu.pl/indxr/app/appoz_kalisz_gr29/index.php#3;7693.7209999999;-4.4715997619629</v>
      </c>
    </row>
    <row r="2586" spans="1:21" x14ac:dyDescent="0.3">
      <c r="A2586">
        <v>2594</v>
      </c>
      <c r="B2586" t="s">
        <v>59652</v>
      </c>
      <c r="C2586" s="3" t="s">
        <v>59653</v>
      </c>
      <c r="H2586" t="s">
        <v>7999</v>
      </c>
      <c r="N2586" t="s">
        <v>23</v>
      </c>
      <c r="O2586">
        <v>2594</v>
      </c>
      <c r="P2586" t="s">
        <v>53</v>
      </c>
      <c r="Q2586" t="s">
        <v>8000</v>
      </c>
      <c r="R2586" t="s">
        <v>7992</v>
      </c>
      <c r="S2586" t="s">
        <v>7992</v>
      </c>
      <c r="T2586" t="s">
        <v>8001</v>
      </c>
      <c r="U2586" s="2" t="str">
        <f t="shared" si="40"/>
        <v>http://atlas.ihpan.edu.pl/indxr/app/appoz_kalisz_gr29/index.php#3;7693.8749999999;-6.8431996765137</v>
      </c>
    </row>
    <row r="2587" spans="1:21" x14ac:dyDescent="0.3">
      <c r="A2587">
        <v>2595</v>
      </c>
      <c r="B2587" t="s">
        <v>59652</v>
      </c>
      <c r="C2587" t="s">
        <v>59653</v>
      </c>
      <c r="H2587" t="s">
        <v>22</v>
      </c>
      <c r="K2587" t="s">
        <v>5954</v>
      </c>
      <c r="N2587" t="s">
        <v>23</v>
      </c>
      <c r="O2587">
        <v>2595</v>
      </c>
      <c r="P2587" t="s">
        <v>57</v>
      </c>
      <c r="Q2587" t="s">
        <v>8002</v>
      </c>
      <c r="R2587" t="s">
        <v>7992</v>
      </c>
      <c r="S2587" t="s">
        <v>7992</v>
      </c>
      <c r="T2587" t="s">
        <v>8003</v>
      </c>
      <c r="U2587" s="2" t="str">
        <f t="shared" si="40"/>
        <v>http://atlas.ihpan.edu.pl/indxr/app/appoz_kalisz_gr29/index.php#3;7693.81899957265;-10.413199569702</v>
      </c>
    </row>
    <row r="2588" spans="1:21" x14ac:dyDescent="0.3">
      <c r="A2588">
        <v>2596</v>
      </c>
      <c r="B2588" t="s">
        <v>59652</v>
      </c>
      <c r="C2588" t="s">
        <v>59653</v>
      </c>
      <c r="N2588" t="s">
        <v>23</v>
      </c>
      <c r="O2588">
        <v>2596</v>
      </c>
      <c r="P2588" t="s">
        <v>24</v>
      </c>
      <c r="Q2588" t="s">
        <v>8004</v>
      </c>
      <c r="R2588" t="s">
        <v>8005</v>
      </c>
      <c r="S2588" t="s">
        <v>8005</v>
      </c>
      <c r="T2588" t="s">
        <v>8006</v>
      </c>
      <c r="U2588" s="2" t="str">
        <f t="shared" si="40"/>
        <v>http://atlas.ihpan.edu.pl/indxr/app/appoz_kalisz_gr29/index.php#3;7704.03619940175;-0.78399984741211</v>
      </c>
    </row>
    <row r="2589" spans="1:21" x14ac:dyDescent="0.3">
      <c r="A2589">
        <v>2597</v>
      </c>
      <c r="B2589" t="s">
        <v>59652</v>
      </c>
      <c r="C2589" s="3" t="s">
        <v>59653</v>
      </c>
      <c r="H2589" t="s">
        <v>22</v>
      </c>
      <c r="K2589" t="s">
        <v>8007</v>
      </c>
      <c r="N2589" t="s">
        <v>23</v>
      </c>
      <c r="O2589">
        <v>2597</v>
      </c>
      <c r="P2589" t="s">
        <v>30</v>
      </c>
      <c r="Q2589" t="s">
        <v>8008</v>
      </c>
      <c r="R2589" t="s">
        <v>8005</v>
      </c>
      <c r="S2589" t="s">
        <v>8005</v>
      </c>
      <c r="T2589" t="s">
        <v>8009</v>
      </c>
      <c r="U2589" s="2" t="str">
        <f t="shared" si="40"/>
        <v>http://atlas.ihpan.edu.pl/indxr/app/appoz_kalisz_gr29/index.php#3;7703.83987673385;-1.47226627915182</v>
      </c>
    </row>
    <row r="2590" spans="1:21" x14ac:dyDescent="0.3">
      <c r="A2590">
        <v>2598</v>
      </c>
      <c r="B2590" t="s">
        <v>59652</v>
      </c>
      <c r="C2590" t="s">
        <v>59653</v>
      </c>
      <c r="D2590">
        <v>1495</v>
      </c>
      <c r="F2590" t="s">
        <v>8010</v>
      </c>
      <c r="H2590" t="s">
        <v>8011</v>
      </c>
      <c r="N2590" t="s">
        <v>23</v>
      </c>
      <c r="O2590">
        <v>2598</v>
      </c>
      <c r="P2590" t="s">
        <v>35</v>
      </c>
      <c r="Q2590" t="s">
        <v>8012</v>
      </c>
      <c r="R2590" t="s">
        <v>8005</v>
      </c>
      <c r="S2590" t="s">
        <v>8005</v>
      </c>
      <c r="T2590" t="s">
        <v>8013</v>
      </c>
      <c r="U2590" s="2" t="str">
        <f t="shared" si="40"/>
        <v>http://atlas.ihpan.edu.pl/indxr/app/appoz_kalisz_gr29/index.php#3;7704.33998291419;-4.44263018188942</v>
      </c>
    </row>
    <row r="2591" spans="1:21" x14ac:dyDescent="0.3">
      <c r="A2591">
        <v>2599</v>
      </c>
      <c r="B2591" t="s">
        <v>59652</v>
      </c>
      <c r="C2591" t="s">
        <v>59653</v>
      </c>
      <c r="H2591" t="s">
        <v>48</v>
      </c>
      <c r="N2591" t="s">
        <v>23</v>
      </c>
      <c r="O2591">
        <v>2599</v>
      </c>
      <c r="P2591" t="s">
        <v>53</v>
      </c>
      <c r="Q2591" t="s">
        <v>8014</v>
      </c>
      <c r="R2591" t="s">
        <v>8005</v>
      </c>
      <c r="S2591" t="s">
        <v>8005</v>
      </c>
      <c r="T2591" t="s">
        <v>8015</v>
      </c>
      <c r="U2591" s="2" t="str">
        <f t="shared" si="40"/>
        <v>http://atlas.ihpan.edu.pl/indxr/app/appoz_kalisz_gr29/index.php#3;7704.28453569362;-8.17727483441145</v>
      </c>
    </row>
    <row r="2592" spans="1:21" x14ac:dyDescent="0.3">
      <c r="A2592">
        <v>2600</v>
      </c>
      <c r="B2592" t="s">
        <v>59652</v>
      </c>
      <c r="C2592" s="3" t="s">
        <v>59653</v>
      </c>
      <c r="H2592" t="s">
        <v>48</v>
      </c>
      <c r="N2592" t="s">
        <v>23</v>
      </c>
      <c r="O2592">
        <v>2600</v>
      </c>
      <c r="P2592" t="s">
        <v>57</v>
      </c>
      <c r="Q2592" t="s">
        <v>8016</v>
      </c>
      <c r="R2592" t="s">
        <v>8005</v>
      </c>
      <c r="S2592" t="s">
        <v>8005</v>
      </c>
      <c r="T2592" t="s">
        <v>8017</v>
      </c>
      <c r="U2592" s="2" t="str">
        <f t="shared" si="40"/>
        <v>http://atlas.ihpan.edu.pl/indxr/app/appoz_kalisz_gr29/index.php#3;7704.54179893495;-10.6000996627807</v>
      </c>
    </row>
    <row r="2593" spans="1:21" x14ac:dyDescent="0.3">
      <c r="A2593">
        <v>2601</v>
      </c>
      <c r="B2593" t="s">
        <v>59652</v>
      </c>
      <c r="C2593" t="s">
        <v>59653</v>
      </c>
      <c r="N2593" t="s">
        <v>23</v>
      </c>
      <c r="O2593">
        <v>2601</v>
      </c>
      <c r="P2593" t="s">
        <v>24</v>
      </c>
      <c r="Q2593" t="s">
        <v>8018</v>
      </c>
      <c r="R2593" t="s">
        <v>8019</v>
      </c>
      <c r="S2593" t="s">
        <v>8019</v>
      </c>
      <c r="T2593" t="s">
        <v>8020</v>
      </c>
      <c r="U2593" s="2" t="str">
        <f t="shared" si="40"/>
        <v>http://atlas.ihpan.edu.pl/indxr/app/appoz_kalisz_gr29/index.php#3;7716.01707559357;-0.979301551204556</v>
      </c>
    </row>
    <row r="2594" spans="1:21" x14ac:dyDescent="0.3">
      <c r="A2594">
        <v>2602</v>
      </c>
      <c r="B2594" t="s">
        <v>59652</v>
      </c>
      <c r="C2594" t="s">
        <v>59653</v>
      </c>
      <c r="H2594" t="s">
        <v>8021</v>
      </c>
      <c r="N2594" t="s">
        <v>23</v>
      </c>
      <c r="O2594">
        <v>2602</v>
      </c>
      <c r="P2594" t="s">
        <v>30</v>
      </c>
      <c r="Q2594" t="s">
        <v>8022</v>
      </c>
      <c r="R2594" t="s">
        <v>8019</v>
      </c>
      <c r="S2594" t="s">
        <v>8019</v>
      </c>
      <c r="T2594" t="s">
        <v>8023</v>
      </c>
      <c r="U2594" s="2" t="str">
        <f t="shared" si="40"/>
        <v>http://atlas.ihpan.edu.pl/indxr/app/appoz_kalisz_gr29/index.php#3;7716.20444612147;-2.61680141156896</v>
      </c>
    </row>
    <row r="2595" spans="1:21" x14ac:dyDescent="0.3">
      <c r="A2595">
        <v>2603</v>
      </c>
      <c r="B2595" t="s">
        <v>59652</v>
      </c>
      <c r="C2595" s="3" t="s">
        <v>59653</v>
      </c>
      <c r="D2595">
        <v>1495</v>
      </c>
      <c r="F2595" t="s">
        <v>8024</v>
      </c>
      <c r="H2595" t="s">
        <v>8025</v>
      </c>
      <c r="N2595" t="s">
        <v>23</v>
      </c>
      <c r="O2595">
        <v>2603</v>
      </c>
      <c r="P2595" t="s">
        <v>35</v>
      </c>
      <c r="Q2595" t="s">
        <v>8026</v>
      </c>
      <c r="R2595" t="s">
        <v>8019</v>
      </c>
      <c r="S2595" t="s">
        <v>8019</v>
      </c>
      <c r="T2595" t="s">
        <v>8027</v>
      </c>
      <c r="U2595" s="2" t="str">
        <f t="shared" si="40"/>
        <v>http://atlas.ihpan.edu.pl/indxr/app/appoz_kalisz_gr29/index.php#3;7716.1469612016;-4.60444155284647</v>
      </c>
    </row>
    <row r="2596" spans="1:21" x14ac:dyDescent="0.3">
      <c r="A2596">
        <v>2604</v>
      </c>
      <c r="B2596" t="s">
        <v>59652</v>
      </c>
      <c r="C2596" t="s">
        <v>59653</v>
      </c>
      <c r="H2596" t="s">
        <v>8028</v>
      </c>
      <c r="N2596" t="s">
        <v>23</v>
      </c>
      <c r="O2596">
        <v>2604</v>
      </c>
      <c r="P2596" t="s">
        <v>53</v>
      </c>
      <c r="Q2596" t="s">
        <v>8029</v>
      </c>
      <c r="R2596" t="s">
        <v>8019</v>
      </c>
      <c r="S2596" t="s">
        <v>8019</v>
      </c>
      <c r="T2596" t="s">
        <v>8030</v>
      </c>
      <c r="U2596" s="2" t="str">
        <f t="shared" si="40"/>
        <v>http://atlas.ihpan.edu.pl/indxr/app/appoz_kalisz_gr29/index.php#3;7716.12854680651;-6.81651235084845</v>
      </c>
    </row>
    <row r="2597" spans="1:21" x14ac:dyDescent="0.3">
      <c r="A2597">
        <v>2605</v>
      </c>
      <c r="B2597" t="s">
        <v>59652</v>
      </c>
      <c r="C2597" t="s">
        <v>59653</v>
      </c>
      <c r="H2597" t="s">
        <v>22</v>
      </c>
      <c r="K2597" t="s">
        <v>5954</v>
      </c>
      <c r="N2597" t="s">
        <v>23</v>
      </c>
      <c r="O2597">
        <v>2605</v>
      </c>
      <c r="P2597" t="s">
        <v>57</v>
      </c>
      <c r="Q2597" t="s">
        <v>8031</v>
      </c>
      <c r="R2597" t="s">
        <v>8019</v>
      </c>
      <c r="S2597" t="s">
        <v>8019</v>
      </c>
      <c r="T2597" t="s">
        <v>8032</v>
      </c>
      <c r="U2597" s="2" t="str">
        <f t="shared" si="40"/>
        <v>http://atlas.ihpan.edu.pl/indxr/app/appoz_kalisz_gr29/index.php#3;7716.04289283156;-9.0694719632968</v>
      </c>
    </row>
    <row r="2598" spans="1:21" x14ac:dyDescent="0.3">
      <c r="A2598">
        <v>2606</v>
      </c>
      <c r="B2598" t="s">
        <v>59652</v>
      </c>
      <c r="C2598" s="3" t="s">
        <v>59653</v>
      </c>
      <c r="H2598" t="s">
        <v>8033</v>
      </c>
      <c r="N2598" t="s">
        <v>23</v>
      </c>
      <c r="O2598">
        <v>2606</v>
      </c>
      <c r="P2598" t="s">
        <v>130</v>
      </c>
      <c r="Q2598" t="s">
        <v>8034</v>
      </c>
      <c r="R2598" t="s">
        <v>8019</v>
      </c>
      <c r="S2598" t="s">
        <v>8019</v>
      </c>
      <c r="T2598" t="s">
        <v>8035</v>
      </c>
      <c r="U2598" s="2" t="str">
        <f t="shared" si="40"/>
        <v>http://atlas.ihpan.edu.pl/indxr/app/appoz_kalisz_gr29/index.php#3;7716.2721998758;-10.7797015895158</v>
      </c>
    </row>
    <row r="2599" spans="1:21" x14ac:dyDescent="0.3">
      <c r="A2599">
        <v>2607</v>
      </c>
      <c r="B2599" t="s">
        <v>59652</v>
      </c>
      <c r="C2599" t="s">
        <v>59653</v>
      </c>
      <c r="D2599">
        <v>1495</v>
      </c>
      <c r="F2599" t="s">
        <v>8036</v>
      </c>
      <c r="H2599" t="s">
        <v>8037</v>
      </c>
      <c r="N2599" t="s">
        <v>23</v>
      </c>
      <c r="O2599">
        <v>2607</v>
      </c>
      <c r="P2599" t="s">
        <v>24</v>
      </c>
      <c r="Q2599" t="s">
        <v>8038</v>
      </c>
      <c r="R2599" t="s">
        <v>8039</v>
      </c>
      <c r="S2599" t="s">
        <v>8039</v>
      </c>
      <c r="T2599" t="s">
        <v>8040</v>
      </c>
      <c r="U2599" s="2" t="str">
        <f t="shared" si="40"/>
        <v>http://atlas.ihpan.edu.pl/indxr/app/appoz_kalisz_gr29/index.php#3;7726.1413993529;-1.78479959487899</v>
      </c>
    </row>
    <row r="2600" spans="1:21" x14ac:dyDescent="0.3">
      <c r="A2600">
        <v>2608</v>
      </c>
      <c r="B2600" t="s">
        <v>59652</v>
      </c>
      <c r="C2600" t="s">
        <v>59653</v>
      </c>
      <c r="H2600" t="s">
        <v>48</v>
      </c>
      <c r="N2600" t="s">
        <v>23</v>
      </c>
      <c r="O2600">
        <v>2608</v>
      </c>
      <c r="P2600" t="s">
        <v>30</v>
      </c>
      <c r="Q2600" t="s">
        <v>8041</v>
      </c>
      <c r="R2600" t="s">
        <v>8039</v>
      </c>
      <c r="S2600" t="s">
        <v>8039</v>
      </c>
      <c r="T2600" t="s">
        <v>8042</v>
      </c>
      <c r="U2600" s="2" t="str">
        <f t="shared" si="40"/>
        <v>http://atlas.ihpan.edu.pl/indxr/app/appoz_kalisz_gr29/index.php#3;7726.1683994902;-5.39739967727645</v>
      </c>
    </row>
    <row r="2601" spans="1:21" x14ac:dyDescent="0.3">
      <c r="A2601">
        <v>2609</v>
      </c>
      <c r="B2601" t="s">
        <v>59652</v>
      </c>
      <c r="C2601" s="3" t="s">
        <v>59653</v>
      </c>
      <c r="H2601" t="s">
        <v>48</v>
      </c>
      <c r="N2601" t="s">
        <v>23</v>
      </c>
      <c r="O2601">
        <v>2609</v>
      </c>
      <c r="P2601" t="s">
        <v>35</v>
      </c>
      <c r="Q2601" t="s">
        <v>8043</v>
      </c>
      <c r="R2601" t="s">
        <v>8039</v>
      </c>
      <c r="S2601" t="s">
        <v>8039</v>
      </c>
      <c r="T2601" t="s">
        <v>8044</v>
      </c>
      <c r="U2601" s="2" t="str">
        <f t="shared" si="40"/>
        <v>http://atlas.ihpan.edu.pl/indxr/app/appoz_kalisz_gr29/index.php#3;7726.2907994078;-9.5157996978759</v>
      </c>
    </row>
    <row r="2602" spans="1:21" x14ac:dyDescent="0.3">
      <c r="A2602">
        <v>2610</v>
      </c>
      <c r="B2602" t="s">
        <v>59652</v>
      </c>
      <c r="C2602" t="s">
        <v>59653</v>
      </c>
      <c r="N2602" t="s">
        <v>23</v>
      </c>
      <c r="O2602">
        <v>2610</v>
      </c>
      <c r="P2602" t="s">
        <v>24</v>
      </c>
      <c r="Q2602" t="s">
        <v>8045</v>
      </c>
      <c r="R2602" t="s">
        <v>8046</v>
      </c>
      <c r="S2602" t="s">
        <v>8046</v>
      </c>
      <c r="T2602" t="s">
        <v>8047</v>
      </c>
      <c r="U2602" s="2" t="str">
        <f t="shared" si="40"/>
        <v>http://atlas.ihpan.edu.pl/indxr/app/appoz_kalisz_gr29/index.php#3;7737.7423992156;-1.85679969787584</v>
      </c>
    </row>
    <row r="2603" spans="1:21" x14ac:dyDescent="0.3">
      <c r="A2603">
        <v>2611</v>
      </c>
      <c r="B2603" t="s">
        <v>59652</v>
      </c>
      <c r="C2603" t="s">
        <v>59653</v>
      </c>
      <c r="D2603">
        <v>1495</v>
      </c>
      <c r="F2603" t="s">
        <v>8048</v>
      </c>
      <c r="H2603" t="s">
        <v>7565</v>
      </c>
      <c r="N2603" t="s">
        <v>23</v>
      </c>
      <c r="O2603">
        <v>2611</v>
      </c>
      <c r="P2603" t="s">
        <v>30</v>
      </c>
      <c r="Q2603" t="s">
        <v>8049</v>
      </c>
      <c r="R2603" t="s">
        <v>8046</v>
      </c>
      <c r="S2603" t="s">
        <v>8046</v>
      </c>
      <c r="T2603" t="s">
        <v>8050</v>
      </c>
      <c r="U2603" s="2" t="str">
        <f t="shared" si="40"/>
        <v>http://atlas.ihpan.edu.pl/indxr/app/appoz_kalisz_gr29/index.php#3;7738.1833993529;-3.9339995880125</v>
      </c>
    </row>
    <row r="2604" spans="1:21" x14ac:dyDescent="0.3">
      <c r="A2604">
        <v>2612</v>
      </c>
      <c r="B2604" t="s">
        <v>59652</v>
      </c>
      <c r="C2604" s="3" t="s">
        <v>59653</v>
      </c>
      <c r="H2604" t="s">
        <v>48</v>
      </c>
      <c r="N2604" t="s">
        <v>23</v>
      </c>
      <c r="O2604">
        <v>2612</v>
      </c>
      <c r="P2604" t="s">
        <v>35</v>
      </c>
      <c r="Q2604" t="s">
        <v>8051</v>
      </c>
      <c r="R2604" t="s">
        <v>8046</v>
      </c>
      <c r="S2604" t="s">
        <v>8046</v>
      </c>
      <c r="T2604" t="s">
        <v>8052</v>
      </c>
      <c r="U2604" s="2" t="str">
        <f t="shared" si="40"/>
        <v>http://atlas.ihpan.edu.pl/indxr/app/appoz_kalisz_gr29/index.php#3;7737.7567992705;-5.60259967041</v>
      </c>
    </row>
    <row r="2605" spans="1:21" x14ac:dyDescent="0.3">
      <c r="A2605">
        <v>2613</v>
      </c>
      <c r="B2605" t="s">
        <v>59652</v>
      </c>
      <c r="C2605" t="s">
        <v>59653</v>
      </c>
      <c r="H2605" t="s">
        <v>4528</v>
      </c>
      <c r="N2605" t="s">
        <v>23</v>
      </c>
      <c r="O2605">
        <v>2613</v>
      </c>
      <c r="P2605" t="s">
        <v>53</v>
      </c>
      <c r="Q2605" t="s">
        <v>8053</v>
      </c>
      <c r="R2605" t="s">
        <v>8046</v>
      </c>
      <c r="S2605" t="s">
        <v>8046</v>
      </c>
      <c r="T2605" t="s">
        <v>8054</v>
      </c>
      <c r="U2605" s="2" t="str">
        <f t="shared" si="40"/>
        <v>http://atlas.ihpan.edu.pl/indxr/app/appoz_kalisz_gr29/index.php#3;7738.1329991606;-7.05339957427965</v>
      </c>
    </row>
    <row r="2606" spans="1:21" x14ac:dyDescent="0.3">
      <c r="A2606">
        <v>2614</v>
      </c>
      <c r="B2606" t="s">
        <v>59652</v>
      </c>
      <c r="C2606" t="s">
        <v>59653</v>
      </c>
      <c r="D2606">
        <v>1495</v>
      </c>
      <c r="F2606" t="s">
        <v>8055</v>
      </c>
      <c r="H2606" t="s">
        <v>8056</v>
      </c>
      <c r="N2606" t="s">
        <v>23</v>
      </c>
      <c r="O2606">
        <v>2614</v>
      </c>
      <c r="P2606" t="s">
        <v>57</v>
      </c>
      <c r="Q2606" t="s">
        <v>8057</v>
      </c>
      <c r="R2606" t="s">
        <v>8046</v>
      </c>
      <c r="S2606" t="s">
        <v>8046</v>
      </c>
      <c r="T2606" t="s">
        <v>8058</v>
      </c>
      <c r="U2606" s="2" t="str">
        <f t="shared" si="40"/>
        <v>http://atlas.ihpan.edu.pl/indxr/app/appoz_kalisz_gr29/index.php#3;7738.1563993529;-9.9117994918822</v>
      </c>
    </row>
    <row r="2607" spans="1:21" x14ac:dyDescent="0.3">
      <c r="A2607">
        <v>2615</v>
      </c>
      <c r="B2607" t="s">
        <v>59652</v>
      </c>
      <c r="C2607" s="3" t="s">
        <v>59653</v>
      </c>
      <c r="N2607" t="s">
        <v>23</v>
      </c>
      <c r="O2607">
        <v>2615</v>
      </c>
      <c r="P2607" t="s">
        <v>24</v>
      </c>
      <c r="Q2607" t="s">
        <v>8059</v>
      </c>
      <c r="R2607" t="s">
        <v>8060</v>
      </c>
      <c r="S2607" t="s">
        <v>8060</v>
      </c>
      <c r="T2607" t="s">
        <v>8061</v>
      </c>
      <c r="U2607" s="2" t="str">
        <f t="shared" si="40"/>
        <v>http://atlas.ihpan.edu.pl/indxr/app/appoz_kalisz_gr29/index.php#3;7747.91763190158;-1.57071062580339</v>
      </c>
    </row>
    <row r="2608" spans="1:21" x14ac:dyDescent="0.3">
      <c r="A2608">
        <v>2616</v>
      </c>
      <c r="B2608" t="s">
        <v>59652</v>
      </c>
      <c r="C2608" t="s">
        <v>59653</v>
      </c>
      <c r="H2608" t="s">
        <v>5781</v>
      </c>
      <c r="N2608" t="s">
        <v>23</v>
      </c>
      <c r="O2608">
        <v>2616</v>
      </c>
      <c r="P2608" t="s">
        <v>30</v>
      </c>
      <c r="Q2608" t="s">
        <v>8062</v>
      </c>
      <c r="R2608" t="s">
        <v>8060</v>
      </c>
      <c r="S2608" t="s">
        <v>8060</v>
      </c>
      <c r="T2608" t="s">
        <v>8063</v>
      </c>
      <c r="U2608" s="2" t="str">
        <f t="shared" si="40"/>
        <v>http://atlas.ihpan.edu.pl/indxr/app/appoz_kalisz_gr29/index.php#3;7747.75197265409;-5.30490213262439</v>
      </c>
    </row>
    <row r="2609" spans="1:21" x14ac:dyDescent="0.3">
      <c r="A2609">
        <v>2617</v>
      </c>
      <c r="B2609" t="s">
        <v>59652</v>
      </c>
      <c r="C2609" t="s">
        <v>59653</v>
      </c>
      <c r="H2609" t="s">
        <v>48</v>
      </c>
      <c r="N2609" t="s">
        <v>23</v>
      </c>
      <c r="O2609">
        <v>2617</v>
      </c>
      <c r="P2609" t="s">
        <v>35</v>
      </c>
      <c r="Q2609" t="s">
        <v>8064</v>
      </c>
      <c r="R2609" t="s">
        <v>8060</v>
      </c>
      <c r="S2609" t="s">
        <v>8060</v>
      </c>
      <c r="T2609" t="s">
        <v>8065</v>
      </c>
      <c r="U2609" s="2" t="str">
        <f t="shared" si="40"/>
        <v>http://atlas.ihpan.edu.pl/indxr/app/appoz_kalisz_gr29/index.php#3;7748.19943955967;-8.90854015120281</v>
      </c>
    </row>
    <row r="2610" spans="1:21" x14ac:dyDescent="0.3">
      <c r="A2610">
        <v>2618</v>
      </c>
      <c r="B2610" t="s">
        <v>59652</v>
      </c>
      <c r="C2610" s="3" t="s">
        <v>59653</v>
      </c>
      <c r="D2610">
        <v>1495</v>
      </c>
      <c r="F2610" t="s">
        <v>8066</v>
      </c>
      <c r="H2610" t="s">
        <v>4149</v>
      </c>
      <c r="N2610" t="s">
        <v>23</v>
      </c>
      <c r="O2610">
        <v>2618</v>
      </c>
      <c r="P2610" t="s">
        <v>53</v>
      </c>
      <c r="Q2610" t="s">
        <v>8067</v>
      </c>
      <c r="R2610" t="s">
        <v>8060</v>
      </c>
      <c r="S2610" t="s">
        <v>8060</v>
      </c>
      <c r="T2610" t="s">
        <v>8068</v>
      </c>
      <c r="U2610" s="2" t="str">
        <f t="shared" si="40"/>
        <v>http://atlas.ihpan.edu.pl/indxr/app/appoz_kalisz_gr29/index.php#3;7748.44804436651;-10.845905334161</v>
      </c>
    </row>
    <row r="2611" spans="1:21" x14ac:dyDescent="0.3">
      <c r="A2611">
        <v>2619</v>
      </c>
      <c r="B2611" t="s">
        <v>59652</v>
      </c>
      <c r="C2611" t="s">
        <v>59653</v>
      </c>
      <c r="H2611" t="s">
        <v>8069</v>
      </c>
      <c r="N2611" t="s">
        <v>23</v>
      </c>
      <c r="O2611">
        <v>2619</v>
      </c>
      <c r="P2611" t="s">
        <v>24</v>
      </c>
      <c r="Q2611" t="s">
        <v>8070</v>
      </c>
      <c r="R2611" t="s">
        <v>8071</v>
      </c>
      <c r="S2611" t="s">
        <v>8071</v>
      </c>
      <c r="T2611" t="s">
        <v>8072</v>
      </c>
      <c r="U2611" s="2" t="str">
        <f t="shared" si="40"/>
        <v>http://atlas.ihpan.edu.pl/indxr/app/appoz_kalisz_gr29/index.php#3;7759.64444418491;-1.66612218962072</v>
      </c>
    </row>
    <row r="2612" spans="1:21" x14ac:dyDescent="0.3">
      <c r="A2612">
        <v>2620</v>
      </c>
      <c r="B2612" t="s">
        <v>59652</v>
      </c>
      <c r="C2612" t="s">
        <v>59653</v>
      </c>
      <c r="H2612" t="s">
        <v>8073</v>
      </c>
      <c r="N2612" t="s">
        <v>23</v>
      </c>
      <c r="O2612">
        <v>2620</v>
      </c>
      <c r="P2612" t="s">
        <v>30</v>
      </c>
      <c r="Q2612" t="s">
        <v>8074</v>
      </c>
      <c r="R2612" t="s">
        <v>8071</v>
      </c>
      <c r="S2612" t="s">
        <v>8071</v>
      </c>
      <c r="T2612" t="s">
        <v>8075</v>
      </c>
      <c r="U2612" s="2" t="str">
        <f t="shared" si="40"/>
        <v>http://atlas.ihpan.edu.pl/indxr/app/appoz_kalisz_gr29/index.php#3;7759.64206491977;-3.85558120207822</v>
      </c>
    </row>
    <row r="2613" spans="1:21" x14ac:dyDescent="0.3">
      <c r="A2613">
        <v>2621</v>
      </c>
      <c r="B2613" t="s">
        <v>59652</v>
      </c>
      <c r="C2613" s="3" t="s">
        <v>59653</v>
      </c>
      <c r="H2613" t="s">
        <v>8076</v>
      </c>
      <c r="N2613" t="s">
        <v>23</v>
      </c>
      <c r="O2613">
        <v>2621</v>
      </c>
      <c r="P2613" t="s">
        <v>35</v>
      </c>
      <c r="Q2613" t="s">
        <v>8077</v>
      </c>
      <c r="R2613" t="s">
        <v>8071</v>
      </c>
      <c r="S2613" t="s">
        <v>8071</v>
      </c>
      <c r="T2613" t="s">
        <v>8078</v>
      </c>
      <c r="U2613" s="2" t="str">
        <f t="shared" si="40"/>
        <v>http://atlas.ihpan.edu.pl/indxr/app/appoz_kalisz_gr29/index.php#3;7759.5208490758;-5.7398880614163</v>
      </c>
    </row>
    <row r="2614" spans="1:21" x14ac:dyDescent="0.3">
      <c r="A2614">
        <v>2622</v>
      </c>
      <c r="B2614" t="s">
        <v>59652</v>
      </c>
      <c r="C2614" t="s">
        <v>59653</v>
      </c>
      <c r="H2614" t="s">
        <v>8079</v>
      </c>
      <c r="N2614" t="s">
        <v>23</v>
      </c>
      <c r="O2614">
        <v>2622</v>
      </c>
      <c r="P2614" t="s">
        <v>53</v>
      </c>
      <c r="Q2614" t="s">
        <v>8080</v>
      </c>
      <c r="R2614" t="s">
        <v>8071</v>
      </c>
      <c r="S2614" t="s">
        <v>8071</v>
      </c>
      <c r="T2614" t="s">
        <v>8081</v>
      </c>
      <c r="U2614" s="2" t="str">
        <f t="shared" si="40"/>
        <v>http://atlas.ihpan.edu.pl/indxr/app/appoz_kalisz_gr29/index.php#3;7759.6221204055;-7.83024028291661</v>
      </c>
    </row>
    <row r="2615" spans="1:21" x14ac:dyDescent="0.3">
      <c r="A2615">
        <v>2623</v>
      </c>
      <c r="B2615" t="s">
        <v>59652</v>
      </c>
      <c r="C2615" t="s">
        <v>59653</v>
      </c>
      <c r="H2615" t="s">
        <v>6973</v>
      </c>
      <c r="N2615" t="s">
        <v>23</v>
      </c>
      <c r="O2615">
        <v>2623</v>
      </c>
      <c r="P2615" t="s">
        <v>57</v>
      </c>
      <c r="Q2615" t="s">
        <v>8082</v>
      </c>
      <c r="R2615" t="s">
        <v>8071</v>
      </c>
      <c r="S2615" t="s">
        <v>8071</v>
      </c>
      <c r="T2615" t="s">
        <v>8083</v>
      </c>
      <c r="U2615" s="2" t="str">
        <f t="shared" si="40"/>
        <v>http://atlas.ihpan.edu.pl/indxr/app/appoz_kalisz_gr29/index.php#3;7759.59415558104;-10.4183647865026</v>
      </c>
    </row>
    <row r="2616" spans="1:21" x14ac:dyDescent="0.3">
      <c r="A2616">
        <v>2624</v>
      </c>
      <c r="B2616" t="s">
        <v>59652</v>
      </c>
      <c r="C2616" s="3" t="s">
        <v>59653</v>
      </c>
      <c r="D2616">
        <v>1495</v>
      </c>
      <c r="F2616" t="s">
        <v>8084</v>
      </c>
      <c r="H2616" t="s">
        <v>5291</v>
      </c>
      <c r="N2616" t="s">
        <v>23</v>
      </c>
      <c r="O2616">
        <v>2624</v>
      </c>
      <c r="P2616" t="s">
        <v>24</v>
      </c>
      <c r="Q2616" t="s">
        <v>8085</v>
      </c>
      <c r="R2616" t="s">
        <v>8086</v>
      </c>
      <c r="S2616" t="s">
        <v>8086</v>
      </c>
      <c r="T2616" t="s">
        <v>8087</v>
      </c>
      <c r="U2616" s="2" t="str">
        <f t="shared" si="40"/>
        <v>http://atlas.ihpan.edu.pl/indxr/app/appoz_kalisz_gr29/index.php#3;7769.44279734805;-3.09409964752194</v>
      </c>
    </row>
    <row r="2617" spans="1:21" x14ac:dyDescent="0.3">
      <c r="A2617">
        <v>2625</v>
      </c>
      <c r="B2617" t="s">
        <v>59652</v>
      </c>
      <c r="C2617" t="s">
        <v>59653</v>
      </c>
      <c r="H2617" t="s">
        <v>48</v>
      </c>
      <c r="N2617" t="s">
        <v>23</v>
      </c>
      <c r="O2617">
        <v>2625</v>
      </c>
      <c r="P2617" t="s">
        <v>30</v>
      </c>
      <c r="Q2617" t="s">
        <v>8088</v>
      </c>
      <c r="R2617" t="s">
        <v>8086</v>
      </c>
      <c r="S2617" t="s">
        <v>8086</v>
      </c>
      <c r="T2617" t="s">
        <v>8089</v>
      </c>
      <c r="U2617" s="2" t="str">
        <f t="shared" si="40"/>
        <v>http://atlas.ihpan.edu.pl/indxr/app/appoz_kalisz_gr29/index.php#3;7769.3826042553;-5.98979562573242</v>
      </c>
    </row>
    <row r="2618" spans="1:21" x14ac:dyDescent="0.3">
      <c r="A2618">
        <v>2626</v>
      </c>
      <c r="B2618" t="s">
        <v>59652</v>
      </c>
      <c r="C2618" t="s">
        <v>59653</v>
      </c>
      <c r="H2618" t="s">
        <v>48</v>
      </c>
      <c r="N2618" t="s">
        <v>23</v>
      </c>
      <c r="O2618">
        <v>2626</v>
      </c>
      <c r="P2618" t="s">
        <v>35</v>
      </c>
      <c r="Q2618" t="s">
        <v>8090</v>
      </c>
      <c r="R2618" t="s">
        <v>8086</v>
      </c>
      <c r="S2618" t="s">
        <v>8086</v>
      </c>
      <c r="T2618" t="s">
        <v>8091</v>
      </c>
      <c r="U2618" s="2" t="str">
        <f t="shared" si="40"/>
        <v>http://atlas.ihpan.edu.pl/indxr/app/appoz_kalisz_gr29/index.php#3;7769.60553525969;-7.5993666566482</v>
      </c>
    </row>
    <row r="2619" spans="1:21" x14ac:dyDescent="0.3">
      <c r="A2619">
        <v>2627</v>
      </c>
      <c r="B2619" t="s">
        <v>59652</v>
      </c>
      <c r="C2619" s="3" t="s">
        <v>59653</v>
      </c>
      <c r="H2619" t="s">
        <v>22</v>
      </c>
      <c r="K2619" t="s">
        <v>5954</v>
      </c>
      <c r="N2619" t="s">
        <v>23</v>
      </c>
      <c r="O2619">
        <v>2627</v>
      </c>
      <c r="P2619" t="s">
        <v>24</v>
      </c>
      <c r="Q2619" t="s">
        <v>8092</v>
      </c>
      <c r="R2619" t="s">
        <v>8093</v>
      </c>
      <c r="S2619" t="s">
        <v>8093</v>
      </c>
      <c r="T2619" t="s">
        <v>8094</v>
      </c>
      <c r="U2619" s="2" t="str">
        <f t="shared" si="40"/>
        <v>http://atlas.ihpan.edu.pl/indxr/app/appoz_kalisz_gr29/index.php#3;7791.7633976364;-1.69999950408936</v>
      </c>
    </row>
    <row r="2620" spans="1:21" x14ac:dyDescent="0.3">
      <c r="A2620">
        <v>2628</v>
      </c>
      <c r="B2620" t="s">
        <v>59652</v>
      </c>
      <c r="C2620" t="s">
        <v>59653</v>
      </c>
      <c r="H2620" t="s">
        <v>6973</v>
      </c>
      <c r="N2620" t="s">
        <v>23</v>
      </c>
      <c r="O2620">
        <v>2628</v>
      </c>
      <c r="P2620" t="s">
        <v>30</v>
      </c>
      <c r="Q2620" t="s">
        <v>8095</v>
      </c>
      <c r="R2620" t="s">
        <v>8093</v>
      </c>
      <c r="S2620" t="s">
        <v>8093</v>
      </c>
      <c r="T2620" t="s">
        <v>8096</v>
      </c>
      <c r="U2620" s="2" t="str">
        <f t="shared" si="40"/>
        <v>http://atlas.ihpan.edu.pl/indxr/app/appoz_kalisz_gr29/index.php#3;7792.01359773255;-3.4459994354248</v>
      </c>
    </row>
    <row r="2621" spans="1:21" x14ac:dyDescent="0.3">
      <c r="A2621">
        <v>2629</v>
      </c>
      <c r="B2621" t="s">
        <v>59652</v>
      </c>
      <c r="C2621" t="s">
        <v>59653</v>
      </c>
      <c r="H2621" t="s">
        <v>48</v>
      </c>
      <c r="N2621" t="s">
        <v>23</v>
      </c>
      <c r="O2621">
        <v>2629</v>
      </c>
      <c r="P2621" t="s">
        <v>35</v>
      </c>
      <c r="Q2621" t="s">
        <v>8097</v>
      </c>
      <c r="R2621" t="s">
        <v>8093</v>
      </c>
      <c r="S2621" t="s">
        <v>8093</v>
      </c>
      <c r="T2621" t="s">
        <v>8098</v>
      </c>
      <c r="U2621" s="2" t="str">
        <f t="shared" si="40"/>
        <v>http://atlas.ihpan.edu.pl/indxr/app/appoz_kalisz_gr29/index.php#3;7791.9991976776;-5.3269994354248</v>
      </c>
    </row>
    <row r="2622" spans="1:21" x14ac:dyDescent="0.3">
      <c r="A2622">
        <v>2630</v>
      </c>
      <c r="B2622" t="s">
        <v>59652</v>
      </c>
      <c r="C2622" s="3" t="s">
        <v>59653</v>
      </c>
      <c r="H2622" t="s">
        <v>8099</v>
      </c>
      <c r="N2622" t="s">
        <v>23</v>
      </c>
      <c r="O2622">
        <v>2630</v>
      </c>
      <c r="P2622" t="s">
        <v>53</v>
      </c>
      <c r="Q2622" t="s">
        <v>8100</v>
      </c>
      <c r="R2622" t="s">
        <v>8093</v>
      </c>
      <c r="S2622" t="s">
        <v>8093</v>
      </c>
      <c r="T2622" t="s">
        <v>8101</v>
      </c>
      <c r="U2622" s="2" t="str">
        <f t="shared" si="40"/>
        <v>http://atlas.ihpan.edu.pl/indxr/app/appoz_kalisz_gr29/index.php#3;7792.0153977051;-7.4023994903564</v>
      </c>
    </row>
    <row r="2623" spans="1:21" x14ac:dyDescent="0.3">
      <c r="A2623">
        <v>2631</v>
      </c>
      <c r="B2623" t="s">
        <v>59652</v>
      </c>
      <c r="C2623" t="s">
        <v>59653</v>
      </c>
      <c r="D2623">
        <v>1495</v>
      </c>
      <c r="F2623" t="s">
        <v>8102</v>
      </c>
      <c r="H2623" t="s">
        <v>8103</v>
      </c>
      <c r="N2623" t="s">
        <v>23</v>
      </c>
      <c r="O2623">
        <v>2631</v>
      </c>
      <c r="P2623" t="s">
        <v>57</v>
      </c>
      <c r="Q2623" t="s">
        <v>8104</v>
      </c>
      <c r="R2623" t="s">
        <v>8093</v>
      </c>
      <c r="S2623" t="s">
        <v>8093</v>
      </c>
      <c r="T2623" t="s">
        <v>8105</v>
      </c>
      <c r="U2623" s="2" t="str">
        <f t="shared" si="40"/>
        <v>http://atlas.ihpan.edu.pl/indxr/app/appoz_kalisz_gr29/index.php#3;7791.8461975403;-9.8755993804934</v>
      </c>
    </row>
    <row r="2624" spans="1:21" x14ac:dyDescent="0.3">
      <c r="A2624">
        <v>2632</v>
      </c>
      <c r="B2624" t="s">
        <v>59652</v>
      </c>
      <c r="C2624" t="s">
        <v>59653</v>
      </c>
      <c r="H2624" t="s">
        <v>4783</v>
      </c>
      <c r="N2624" t="s">
        <v>23</v>
      </c>
      <c r="O2624">
        <v>2632</v>
      </c>
      <c r="P2624" t="s">
        <v>24</v>
      </c>
      <c r="Q2624" t="s">
        <v>8106</v>
      </c>
      <c r="R2624" t="s">
        <v>8107</v>
      </c>
      <c r="S2624" t="s">
        <v>8107</v>
      </c>
      <c r="T2624" t="s">
        <v>8108</v>
      </c>
      <c r="U2624" s="2" t="str">
        <f t="shared" si="40"/>
        <v>http://atlas.ihpan.edu.pl/indxr/app/appoz_kalisz_gr29/index.php#3;7803.7513977051;-1.27519953155518</v>
      </c>
    </row>
    <row r="2625" spans="1:21" x14ac:dyDescent="0.3">
      <c r="A2625">
        <v>2633</v>
      </c>
      <c r="B2625" t="s">
        <v>59652</v>
      </c>
      <c r="C2625" s="3" t="s">
        <v>59653</v>
      </c>
      <c r="D2625">
        <v>1495</v>
      </c>
      <c r="F2625" t="s">
        <v>8109</v>
      </c>
      <c r="H2625" t="s">
        <v>8110</v>
      </c>
      <c r="N2625" t="s">
        <v>23</v>
      </c>
      <c r="O2625">
        <v>2633</v>
      </c>
      <c r="P2625" t="s">
        <v>30</v>
      </c>
      <c r="Q2625" t="s">
        <v>8111</v>
      </c>
      <c r="R2625" t="s">
        <v>8107</v>
      </c>
      <c r="S2625" t="s">
        <v>8107</v>
      </c>
      <c r="T2625" t="s">
        <v>8112</v>
      </c>
      <c r="U2625" s="2" t="str">
        <f t="shared" si="40"/>
        <v>http://atlas.ihpan.edu.pl/indxr/app/appoz_kalisz_gr29/index.php#3;7803.7513974304;-4.10839949035645</v>
      </c>
    </row>
    <row r="2626" spans="1:21" x14ac:dyDescent="0.3">
      <c r="A2626">
        <v>2634</v>
      </c>
      <c r="B2626" t="s">
        <v>59652</v>
      </c>
      <c r="C2626" t="s">
        <v>59653</v>
      </c>
      <c r="D2626">
        <v>1495</v>
      </c>
      <c r="F2626" t="s">
        <v>8113</v>
      </c>
      <c r="H2626" t="s">
        <v>8114</v>
      </c>
      <c r="N2626" t="s">
        <v>23</v>
      </c>
      <c r="O2626">
        <v>2634</v>
      </c>
      <c r="P2626" t="s">
        <v>35</v>
      </c>
      <c r="Q2626" t="s">
        <v>8115</v>
      </c>
      <c r="R2626" t="s">
        <v>8107</v>
      </c>
      <c r="S2626" t="s">
        <v>8107</v>
      </c>
      <c r="T2626" t="s">
        <v>8116</v>
      </c>
      <c r="U2626" s="2" t="str">
        <f t="shared" si="40"/>
        <v>http://atlas.ihpan.edu.pl/indxr/app/appoz_kalisz_gr29/index.php#3;7803.7693972931;-6.9523994903564</v>
      </c>
    </row>
    <row r="2627" spans="1:21" x14ac:dyDescent="0.3">
      <c r="A2627">
        <v>2635</v>
      </c>
      <c r="B2627" t="s">
        <v>59652</v>
      </c>
      <c r="C2627" t="s">
        <v>59653</v>
      </c>
      <c r="H2627" t="s">
        <v>48</v>
      </c>
      <c r="N2627" t="s">
        <v>23</v>
      </c>
      <c r="O2627">
        <v>2635</v>
      </c>
      <c r="P2627" t="s">
        <v>53</v>
      </c>
      <c r="Q2627" t="s">
        <v>8117</v>
      </c>
      <c r="R2627" t="s">
        <v>8107</v>
      </c>
      <c r="S2627" t="s">
        <v>8107</v>
      </c>
      <c r="T2627" t="s">
        <v>8118</v>
      </c>
      <c r="U2627" s="2" t="str">
        <f t="shared" ref="U2627:U2690" si="41">HYPERLINK($T2627)</f>
        <v>http://atlas.ihpan.edu.pl/indxr/app/appoz_kalisz_gr29/index.php#3;7803.81979748535;-8.44099950408935</v>
      </c>
    </row>
    <row r="2628" spans="1:21" x14ac:dyDescent="0.3">
      <c r="A2628">
        <v>2636</v>
      </c>
      <c r="B2628" t="s">
        <v>59652</v>
      </c>
      <c r="C2628" s="3" t="s">
        <v>59653</v>
      </c>
      <c r="H2628" t="s">
        <v>8119</v>
      </c>
      <c r="N2628" t="s">
        <v>23</v>
      </c>
      <c r="O2628">
        <v>2636</v>
      </c>
      <c r="P2628" t="s">
        <v>57</v>
      </c>
      <c r="Q2628" t="s">
        <v>8120</v>
      </c>
      <c r="R2628" t="s">
        <v>8107</v>
      </c>
      <c r="S2628" t="s">
        <v>8107</v>
      </c>
      <c r="T2628" t="s">
        <v>8121</v>
      </c>
      <c r="U2628" s="2" t="str">
        <f t="shared" si="41"/>
        <v>http://atlas.ihpan.edu.pl/indxr/app/appoz_kalisz_gr29/index.php#3;7803.36079734805;-10.6261994628907</v>
      </c>
    </row>
    <row r="2629" spans="1:21" x14ac:dyDescent="0.3">
      <c r="A2629">
        <v>2637</v>
      </c>
      <c r="B2629" t="s">
        <v>59652</v>
      </c>
      <c r="C2629" t="s">
        <v>59653</v>
      </c>
      <c r="D2629">
        <v>1495</v>
      </c>
      <c r="F2629" t="s">
        <v>8122</v>
      </c>
      <c r="H2629" t="s">
        <v>4783</v>
      </c>
      <c r="N2629" t="s">
        <v>23</v>
      </c>
      <c r="O2629">
        <v>2637</v>
      </c>
      <c r="P2629" t="s">
        <v>24</v>
      </c>
      <c r="Q2629" t="s">
        <v>8123</v>
      </c>
      <c r="R2629" t="s">
        <v>8124</v>
      </c>
      <c r="S2629" t="s">
        <v>8124</v>
      </c>
      <c r="T2629" t="s">
        <v>8125</v>
      </c>
      <c r="U2629" s="2" t="str">
        <f t="shared" si="41"/>
        <v>http://atlas.ihpan.edu.pl/indxr/app/appoz_kalisz_gr29/index.php#3;7814.1913978424;-2.10679947662351</v>
      </c>
    </row>
    <row r="2630" spans="1:21" x14ac:dyDescent="0.3">
      <c r="A2630">
        <v>2638</v>
      </c>
      <c r="B2630" t="s">
        <v>59652</v>
      </c>
      <c r="C2630" t="s">
        <v>59653</v>
      </c>
      <c r="H2630" t="s">
        <v>48</v>
      </c>
      <c r="N2630" t="s">
        <v>23</v>
      </c>
      <c r="O2630">
        <v>2638</v>
      </c>
      <c r="P2630" t="s">
        <v>30</v>
      </c>
      <c r="Q2630" t="s">
        <v>8126</v>
      </c>
      <c r="R2630" t="s">
        <v>8124</v>
      </c>
      <c r="S2630" t="s">
        <v>8124</v>
      </c>
      <c r="T2630" t="s">
        <v>8127</v>
      </c>
      <c r="U2630" s="2" t="str">
        <f t="shared" si="41"/>
        <v>http://atlas.ihpan.edu.pl/indxr/app/appoz_kalisz_gr29/index.php#3;7814.1643972931;-4.40719946289065</v>
      </c>
    </row>
    <row r="2631" spans="1:21" x14ac:dyDescent="0.3">
      <c r="A2631">
        <v>2639</v>
      </c>
      <c r="B2631" t="s">
        <v>59652</v>
      </c>
      <c r="C2631" s="3" t="s">
        <v>59653</v>
      </c>
      <c r="H2631" t="s">
        <v>7609</v>
      </c>
      <c r="N2631" t="s">
        <v>23</v>
      </c>
      <c r="O2631">
        <v>2639</v>
      </c>
      <c r="P2631" t="s">
        <v>35</v>
      </c>
      <c r="Q2631" t="s">
        <v>8128</v>
      </c>
      <c r="R2631" t="s">
        <v>8124</v>
      </c>
      <c r="S2631" t="s">
        <v>8124</v>
      </c>
      <c r="T2631" t="s">
        <v>8129</v>
      </c>
      <c r="U2631" s="2" t="str">
        <f t="shared" si="41"/>
        <v>http://atlas.ihpan.edu.pl/indxr/app/appoz_kalisz_gr29/index.php#3;7814.18959759525;-6.12079954528805</v>
      </c>
    </row>
    <row r="2632" spans="1:21" x14ac:dyDescent="0.3">
      <c r="A2632">
        <v>2640</v>
      </c>
      <c r="B2632" t="s">
        <v>59652</v>
      </c>
      <c r="C2632" t="s">
        <v>59653</v>
      </c>
      <c r="H2632" t="s">
        <v>5869</v>
      </c>
      <c r="N2632" t="s">
        <v>23</v>
      </c>
      <c r="O2632">
        <v>2640</v>
      </c>
      <c r="P2632" t="s">
        <v>53</v>
      </c>
      <c r="Q2632" t="s">
        <v>8130</v>
      </c>
      <c r="R2632" t="s">
        <v>8124</v>
      </c>
      <c r="S2632" t="s">
        <v>8124</v>
      </c>
      <c r="T2632" t="s">
        <v>8131</v>
      </c>
      <c r="U2632" s="2" t="str">
        <f t="shared" si="41"/>
        <v>http://atlas.ihpan.edu.pl/indxr/app/appoz_kalisz_gr29/index.php#3;7814.1985974579;-7.7281994628906</v>
      </c>
    </row>
    <row r="2633" spans="1:21" x14ac:dyDescent="0.3">
      <c r="A2633">
        <v>2641</v>
      </c>
      <c r="B2633" t="s">
        <v>59652</v>
      </c>
      <c r="C2633" t="s">
        <v>59653</v>
      </c>
      <c r="D2633">
        <v>1495</v>
      </c>
      <c r="F2633" t="s">
        <v>8132</v>
      </c>
      <c r="H2633" t="s">
        <v>4181</v>
      </c>
      <c r="N2633" t="s">
        <v>23</v>
      </c>
      <c r="O2633">
        <v>2641</v>
      </c>
      <c r="P2633" t="s">
        <v>57</v>
      </c>
      <c r="Q2633" t="s">
        <v>8133</v>
      </c>
      <c r="R2633" t="s">
        <v>8124</v>
      </c>
      <c r="S2633" t="s">
        <v>8124</v>
      </c>
      <c r="T2633" t="s">
        <v>8134</v>
      </c>
      <c r="U2633" s="2" t="str">
        <f t="shared" si="41"/>
        <v>http://atlas.ihpan.edu.pl/indxr/app/appoz_kalisz_gr29/index.php#3;7814.44879776;-10.0627995452879</v>
      </c>
    </row>
    <row r="2634" spans="1:21" x14ac:dyDescent="0.3">
      <c r="A2634">
        <v>2642</v>
      </c>
      <c r="B2634" t="s">
        <v>59652</v>
      </c>
      <c r="C2634" s="3" t="s">
        <v>59653</v>
      </c>
      <c r="H2634" t="s">
        <v>48</v>
      </c>
      <c r="N2634" t="s">
        <v>23</v>
      </c>
      <c r="O2634">
        <v>2642</v>
      </c>
      <c r="P2634" t="s">
        <v>24</v>
      </c>
      <c r="Q2634" t="s">
        <v>8135</v>
      </c>
      <c r="R2634" t="s">
        <v>8136</v>
      </c>
      <c r="S2634" t="s">
        <v>8136</v>
      </c>
      <c r="T2634" t="s">
        <v>8137</v>
      </c>
      <c r="U2634" s="2" t="str">
        <f t="shared" si="41"/>
        <v>http://atlas.ihpan.edu.pl/indxr/app/appoz_kalisz_gr29/index.php#3;7825.9523976593;-1.69309948730467</v>
      </c>
    </row>
    <row r="2635" spans="1:21" x14ac:dyDescent="0.3">
      <c r="A2635">
        <v>2643</v>
      </c>
      <c r="B2635" t="s">
        <v>59652</v>
      </c>
      <c r="C2635" t="s">
        <v>59653</v>
      </c>
      <c r="H2635" t="s">
        <v>8138</v>
      </c>
      <c r="N2635" t="s">
        <v>23</v>
      </c>
      <c r="O2635">
        <v>2643</v>
      </c>
      <c r="P2635" t="s">
        <v>30</v>
      </c>
      <c r="Q2635" t="s">
        <v>8139</v>
      </c>
      <c r="R2635" t="s">
        <v>8136</v>
      </c>
      <c r="S2635" t="s">
        <v>8136</v>
      </c>
      <c r="T2635" t="s">
        <v>8140</v>
      </c>
      <c r="U2635" s="2" t="str">
        <f t="shared" si="41"/>
        <v>http://atlas.ihpan.edu.pl/indxr/app/appoz_kalisz_gr29/index.php#3;7826.0333976593;-4.4074994049072</v>
      </c>
    </row>
    <row r="2636" spans="1:21" x14ac:dyDescent="0.3">
      <c r="A2636">
        <v>2644</v>
      </c>
      <c r="B2636" t="s">
        <v>59652</v>
      </c>
      <c r="C2636" t="s">
        <v>59653</v>
      </c>
      <c r="D2636">
        <v>1495</v>
      </c>
      <c r="F2636" t="s">
        <v>8141</v>
      </c>
      <c r="H2636" t="s">
        <v>8142</v>
      </c>
      <c r="N2636" t="s">
        <v>23</v>
      </c>
      <c r="O2636">
        <v>2644</v>
      </c>
      <c r="P2636" t="s">
        <v>35</v>
      </c>
      <c r="Q2636" t="s">
        <v>8143</v>
      </c>
      <c r="R2636" t="s">
        <v>8136</v>
      </c>
      <c r="S2636" t="s">
        <v>8136</v>
      </c>
      <c r="T2636" t="s">
        <v>8144</v>
      </c>
      <c r="U2636" s="2" t="str">
        <f t="shared" si="41"/>
        <v>http://atlas.ihpan.edu.pl/indxr/app/appoz_kalisz_gr29/index.php#3;7826.0423972473;-7.01209948730465</v>
      </c>
    </row>
    <row r="2637" spans="1:21" x14ac:dyDescent="0.3">
      <c r="A2637">
        <v>2645</v>
      </c>
      <c r="B2637" t="s">
        <v>59652</v>
      </c>
      <c r="C2637" s="3" t="s">
        <v>59653</v>
      </c>
      <c r="H2637" t="s">
        <v>8145</v>
      </c>
      <c r="N2637" t="s">
        <v>23</v>
      </c>
      <c r="O2637">
        <v>2645</v>
      </c>
      <c r="P2637" t="s">
        <v>53</v>
      </c>
      <c r="Q2637" t="s">
        <v>8146</v>
      </c>
      <c r="R2637" t="s">
        <v>8136</v>
      </c>
      <c r="S2637" t="s">
        <v>8136</v>
      </c>
      <c r="T2637" t="s">
        <v>8147</v>
      </c>
      <c r="U2637" s="2" t="str">
        <f t="shared" si="41"/>
        <v>http://atlas.ihpan.edu.pl/indxr/app/appoz_kalisz_gr29/index.php#3;7825.4879971924;-9.8848993225099</v>
      </c>
    </row>
    <row r="2638" spans="1:21" x14ac:dyDescent="0.3">
      <c r="A2638">
        <v>2646</v>
      </c>
      <c r="B2638" t="s">
        <v>59652</v>
      </c>
      <c r="C2638" t="s">
        <v>59653</v>
      </c>
      <c r="H2638" t="s">
        <v>8148</v>
      </c>
      <c r="N2638" t="s">
        <v>23</v>
      </c>
      <c r="O2638">
        <v>2646</v>
      </c>
      <c r="P2638" t="s">
        <v>24</v>
      </c>
      <c r="Q2638" t="s">
        <v>8149</v>
      </c>
      <c r="R2638" t="s">
        <v>8150</v>
      </c>
      <c r="S2638" t="s">
        <v>8150</v>
      </c>
      <c r="T2638" t="s">
        <v>8151</v>
      </c>
      <c r="U2638" s="2" t="str">
        <f t="shared" si="41"/>
        <v>http://atlas.ihpan.edu.pl/indxr/app/appoz_kalisz_gr29/index.php#3;7835.88079710395;-1.43019962692245</v>
      </c>
    </row>
    <row r="2639" spans="1:21" x14ac:dyDescent="0.3">
      <c r="A2639">
        <v>2647</v>
      </c>
      <c r="B2639" t="s">
        <v>59652</v>
      </c>
      <c r="C2639" t="s">
        <v>59653</v>
      </c>
      <c r="H2639" t="s">
        <v>48</v>
      </c>
      <c r="N2639" t="s">
        <v>23</v>
      </c>
      <c r="O2639">
        <v>2647</v>
      </c>
      <c r="P2639" t="s">
        <v>30</v>
      </c>
      <c r="Q2639" t="s">
        <v>8152</v>
      </c>
      <c r="R2639" t="s">
        <v>8150</v>
      </c>
      <c r="S2639" t="s">
        <v>8150</v>
      </c>
      <c r="T2639" t="s">
        <v>8153</v>
      </c>
      <c r="U2639" s="2" t="str">
        <f t="shared" si="41"/>
        <v>http://atlas.ihpan.edu.pl/indxr/app/appoz_kalisz_gr29/index.php#3;7835.9419975434;-3.4119995651244</v>
      </c>
    </row>
    <row r="2640" spans="1:21" x14ac:dyDescent="0.3">
      <c r="A2640">
        <v>2648</v>
      </c>
      <c r="B2640" t="s">
        <v>59652</v>
      </c>
      <c r="C2640" s="3" t="s">
        <v>59653</v>
      </c>
      <c r="H2640" t="s">
        <v>4279</v>
      </c>
      <c r="N2640" t="s">
        <v>23</v>
      </c>
      <c r="O2640">
        <v>2648</v>
      </c>
      <c r="P2640" t="s">
        <v>35</v>
      </c>
      <c r="Q2640" t="s">
        <v>8154</v>
      </c>
      <c r="R2640" t="s">
        <v>8150</v>
      </c>
      <c r="S2640" t="s">
        <v>8150</v>
      </c>
      <c r="T2640" t="s">
        <v>8155</v>
      </c>
      <c r="U2640" s="2" t="str">
        <f t="shared" si="41"/>
        <v>http://atlas.ihpan.edu.pl/indxr/app/appoz_kalisz_gr29/index.php#3;7835.70619715885;-5.04099956512435</v>
      </c>
    </row>
    <row r="2641" spans="1:21" x14ac:dyDescent="0.3">
      <c r="A2641">
        <v>2649</v>
      </c>
      <c r="B2641" t="s">
        <v>59652</v>
      </c>
      <c r="C2641" t="s">
        <v>59653</v>
      </c>
      <c r="H2641" t="s">
        <v>48</v>
      </c>
      <c r="N2641" t="s">
        <v>23</v>
      </c>
      <c r="O2641">
        <v>2649</v>
      </c>
      <c r="P2641" t="s">
        <v>53</v>
      </c>
      <c r="Q2641" t="s">
        <v>8156</v>
      </c>
      <c r="R2641" t="s">
        <v>8150</v>
      </c>
      <c r="S2641" t="s">
        <v>8150</v>
      </c>
      <c r="T2641" t="s">
        <v>8157</v>
      </c>
      <c r="U2641" s="2" t="str">
        <f t="shared" si="41"/>
        <v>http://atlas.ihpan.edu.pl/indxr/app/appoz_kalisz_gr29/index.php#3;7836.262397049;-6.53679953765855</v>
      </c>
    </row>
    <row r="2642" spans="1:21" x14ac:dyDescent="0.3">
      <c r="A2642">
        <v>2650</v>
      </c>
      <c r="B2642" t="s">
        <v>59652</v>
      </c>
      <c r="C2642" t="s">
        <v>59653</v>
      </c>
      <c r="D2642">
        <v>1495</v>
      </c>
      <c r="F2642" t="s">
        <v>8158</v>
      </c>
      <c r="H2642" t="s">
        <v>8159</v>
      </c>
      <c r="N2642" t="s">
        <v>23</v>
      </c>
      <c r="O2642">
        <v>2650</v>
      </c>
      <c r="P2642" t="s">
        <v>57</v>
      </c>
      <c r="Q2642" t="s">
        <v>8160</v>
      </c>
      <c r="R2642" t="s">
        <v>8150</v>
      </c>
      <c r="S2642" t="s">
        <v>8150</v>
      </c>
      <c r="T2642" t="s">
        <v>8161</v>
      </c>
      <c r="U2642" s="2" t="str">
        <f t="shared" si="41"/>
        <v>http://atlas.ihpan.edu.pl/indxr/app/appoz_kalisz_gr29/index.php#3;7836.22459748845;-9.14679953765865</v>
      </c>
    </row>
    <row r="2643" spans="1:21" x14ac:dyDescent="0.3">
      <c r="A2643">
        <v>2651</v>
      </c>
      <c r="B2643" t="s">
        <v>59652</v>
      </c>
      <c r="C2643" s="3" t="s">
        <v>59653</v>
      </c>
      <c r="D2643">
        <v>1495</v>
      </c>
      <c r="F2643" t="s">
        <v>8162</v>
      </c>
      <c r="H2643" t="s">
        <v>22</v>
      </c>
      <c r="N2643" t="s">
        <v>23</v>
      </c>
      <c r="O2643">
        <v>2651</v>
      </c>
      <c r="P2643" t="s">
        <v>130</v>
      </c>
      <c r="Q2643" t="s">
        <v>8163</v>
      </c>
      <c r="R2643" t="s">
        <v>8150</v>
      </c>
      <c r="S2643" t="s">
        <v>8150</v>
      </c>
      <c r="T2643" t="s">
        <v>8164</v>
      </c>
      <c r="U2643" s="2" t="str">
        <f t="shared" si="41"/>
        <v>http://atlas.ihpan.edu.pl/indxr/app/appoz_kalisz_gr29/index.php#3;7836.06259748845;-11.681199523926</v>
      </c>
    </row>
    <row r="2644" spans="1:21" x14ac:dyDescent="0.3">
      <c r="A2644">
        <v>2652</v>
      </c>
      <c r="B2644" t="s">
        <v>59652</v>
      </c>
      <c r="C2644" t="s">
        <v>59653</v>
      </c>
      <c r="H2644" t="s">
        <v>8165</v>
      </c>
      <c r="N2644" t="s">
        <v>23</v>
      </c>
      <c r="O2644">
        <v>2652</v>
      </c>
      <c r="P2644" t="s">
        <v>24</v>
      </c>
      <c r="Q2644" t="s">
        <v>8166</v>
      </c>
      <c r="R2644" t="s">
        <v>8167</v>
      </c>
      <c r="S2644" t="s">
        <v>8167</v>
      </c>
      <c r="T2644" t="s">
        <v>8168</v>
      </c>
      <c r="U2644" s="2" t="str">
        <f t="shared" si="41"/>
        <v>http://atlas.ihpan.edu.pl/indxr/app/appoz_kalisz_gr29/index.php#3;7847.38479823315;-1.38649987792955</v>
      </c>
    </row>
    <row r="2645" spans="1:21" x14ac:dyDescent="0.3">
      <c r="A2645">
        <v>2653</v>
      </c>
      <c r="B2645" t="s">
        <v>59652</v>
      </c>
      <c r="C2645" t="s">
        <v>59653</v>
      </c>
      <c r="H2645" t="s">
        <v>8169</v>
      </c>
      <c r="N2645" t="s">
        <v>23</v>
      </c>
      <c r="O2645">
        <v>2653</v>
      </c>
      <c r="P2645" t="s">
        <v>30</v>
      </c>
      <c r="Q2645" t="s">
        <v>8170</v>
      </c>
      <c r="R2645" t="s">
        <v>8167</v>
      </c>
      <c r="S2645" t="s">
        <v>8167</v>
      </c>
      <c r="T2645" t="s">
        <v>8171</v>
      </c>
      <c r="U2645" s="2" t="str">
        <f t="shared" si="41"/>
        <v>http://atlas.ihpan.edu.pl/indxr/app/appoz_kalisz_gr29/index.php#3;7847.45859820565;-3.5086998367308</v>
      </c>
    </row>
    <row r="2646" spans="1:21" x14ac:dyDescent="0.3">
      <c r="A2646">
        <v>2654</v>
      </c>
      <c r="B2646" t="s">
        <v>59652</v>
      </c>
      <c r="C2646" s="3" t="s">
        <v>59653</v>
      </c>
      <c r="H2646" t="s">
        <v>8172</v>
      </c>
      <c r="K2646" t="s">
        <v>8173</v>
      </c>
      <c r="N2646" t="s">
        <v>23</v>
      </c>
      <c r="O2646">
        <v>2654</v>
      </c>
      <c r="P2646" t="s">
        <v>35</v>
      </c>
      <c r="Q2646" t="s">
        <v>8174</v>
      </c>
      <c r="R2646" t="s">
        <v>8167</v>
      </c>
      <c r="S2646" t="s">
        <v>8167</v>
      </c>
      <c r="T2646" t="s">
        <v>8175</v>
      </c>
      <c r="U2646" s="2" t="str">
        <f t="shared" si="41"/>
        <v>http://atlas.ihpan.edu.pl/indxr/app/appoz_kalisz_gr29/index.php#3;7847.4587980958;-7.98449978637665</v>
      </c>
    </row>
    <row r="2647" spans="1:21" x14ac:dyDescent="0.3">
      <c r="A2647">
        <v>2655</v>
      </c>
      <c r="B2647" t="s">
        <v>59652</v>
      </c>
      <c r="C2647" t="s">
        <v>59653</v>
      </c>
      <c r="H2647" t="s">
        <v>8176</v>
      </c>
      <c r="N2647" t="s">
        <v>23</v>
      </c>
      <c r="O2647">
        <v>2655</v>
      </c>
      <c r="P2647" t="s">
        <v>24</v>
      </c>
      <c r="Q2647" t="s">
        <v>8177</v>
      </c>
      <c r="R2647" t="s">
        <v>8178</v>
      </c>
      <c r="S2647" t="s">
        <v>8178</v>
      </c>
      <c r="T2647" t="s">
        <v>8179</v>
      </c>
      <c r="U2647" s="2" t="str">
        <f t="shared" si="41"/>
        <v>http://atlas.ihpan.edu.pl/indxr/app/appoz_kalisz_gr29/index.php#3;7858.10586265747;-1.66535690048482</v>
      </c>
    </row>
    <row r="2648" spans="1:21" x14ac:dyDescent="0.3">
      <c r="A2648">
        <v>2656</v>
      </c>
      <c r="B2648" t="s">
        <v>59652</v>
      </c>
      <c r="C2648" t="s">
        <v>59653</v>
      </c>
      <c r="D2648">
        <v>1495</v>
      </c>
      <c r="F2648" t="s">
        <v>8180</v>
      </c>
      <c r="N2648" t="s">
        <v>23</v>
      </c>
      <c r="O2648">
        <v>2656</v>
      </c>
      <c r="P2648" t="s">
        <v>30</v>
      </c>
      <c r="Q2648" t="s">
        <v>8181</v>
      </c>
      <c r="R2648" t="s">
        <v>8178</v>
      </c>
      <c r="S2648" t="s">
        <v>8178</v>
      </c>
      <c r="T2648" t="s">
        <v>8182</v>
      </c>
      <c r="U2648" s="2" t="str">
        <f t="shared" si="41"/>
        <v>http://atlas.ihpan.edu.pl/indxr/app/appoz_kalisz_gr29/index.php#3;7858.14578143657;-3.76970743267561</v>
      </c>
    </row>
    <row r="2649" spans="1:21" x14ac:dyDescent="0.3">
      <c r="A2649">
        <v>2657</v>
      </c>
      <c r="B2649" t="s">
        <v>59652</v>
      </c>
      <c r="C2649" s="3" t="s">
        <v>59653</v>
      </c>
      <c r="H2649" t="s">
        <v>8183</v>
      </c>
      <c r="N2649" t="s">
        <v>23</v>
      </c>
      <c r="O2649">
        <v>2657</v>
      </c>
      <c r="P2649" t="s">
        <v>35</v>
      </c>
      <c r="Q2649" t="s">
        <v>8184</v>
      </c>
      <c r="R2649" t="s">
        <v>8178</v>
      </c>
      <c r="S2649" t="s">
        <v>8178</v>
      </c>
      <c r="T2649" t="s">
        <v>8185</v>
      </c>
      <c r="U2649" s="2" t="str">
        <f t="shared" si="41"/>
        <v>http://atlas.ihpan.edu.pl/indxr/app/appoz_kalisz_gr29/index.php#3;7858.11812795865;-5.32319191922378</v>
      </c>
    </row>
    <row r="2650" spans="1:21" x14ac:dyDescent="0.3">
      <c r="A2650">
        <v>2658</v>
      </c>
      <c r="B2650" t="s">
        <v>59652</v>
      </c>
      <c r="C2650" t="s">
        <v>59653</v>
      </c>
      <c r="H2650" t="s">
        <v>8186</v>
      </c>
      <c r="N2650" t="s">
        <v>23</v>
      </c>
      <c r="O2650">
        <v>2658</v>
      </c>
      <c r="P2650" t="s">
        <v>53</v>
      </c>
      <c r="Q2650" t="s">
        <v>8187</v>
      </c>
      <c r="R2650" t="s">
        <v>8178</v>
      </c>
      <c r="S2650" t="s">
        <v>8178</v>
      </c>
      <c r="T2650" t="s">
        <v>8188</v>
      </c>
      <c r="U2650" s="2" t="str">
        <f t="shared" si="41"/>
        <v>http://atlas.ihpan.edu.pl/indxr/app/appoz_kalisz_gr29/index.php#3;7857.79971937215;-7.36705946752589</v>
      </c>
    </row>
    <row r="2651" spans="1:21" x14ac:dyDescent="0.3">
      <c r="A2651">
        <v>2659</v>
      </c>
      <c r="B2651" t="s">
        <v>59652</v>
      </c>
      <c r="C2651" t="s">
        <v>59653</v>
      </c>
      <c r="H2651" t="s">
        <v>48</v>
      </c>
      <c r="N2651" t="s">
        <v>23</v>
      </c>
      <c r="O2651">
        <v>2659</v>
      </c>
      <c r="P2651" t="s">
        <v>57</v>
      </c>
      <c r="Q2651" t="s">
        <v>8189</v>
      </c>
      <c r="R2651" t="s">
        <v>8178</v>
      </c>
      <c r="S2651" t="s">
        <v>8178</v>
      </c>
      <c r="T2651" t="s">
        <v>8190</v>
      </c>
      <c r="U2651" s="2" t="str">
        <f t="shared" si="41"/>
        <v>http://atlas.ihpan.edu.pl/indxr/app/appoz_kalisz_gr29/index.php#3;7858.35614703107;-10.5913179838147</v>
      </c>
    </row>
    <row r="2652" spans="1:21" x14ac:dyDescent="0.3">
      <c r="A2652">
        <v>2660</v>
      </c>
      <c r="B2652" t="s">
        <v>59652</v>
      </c>
      <c r="C2652" s="3" t="s">
        <v>59653</v>
      </c>
      <c r="H2652" t="s">
        <v>8191</v>
      </c>
      <c r="N2652" t="s">
        <v>23</v>
      </c>
      <c r="O2652">
        <v>2660</v>
      </c>
      <c r="P2652" t="s">
        <v>24</v>
      </c>
      <c r="Q2652" t="s">
        <v>8192</v>
      </c>
      <c r="R2652" t="s">
        <v>8193</v>
      </c>
      <c r="S2652" t="s">
        <v>8193</v>
      </c>
      <c r="T2652" t="s">
        <v>8194</v>
      </c>
      <c r="U2652" s="2" t="str">
        <f t="shared" si="41"/>
        <v>http://atlas.ihpan.edu.pl/indxr/app/appoz_kalisz_gr29/index.php#3;7869.69847053683;-1.53623312433021</v>
      </c>
    </row>
    <row r="2653" spans="1:21" x14ac:dyDescent="0.3">
      <c r="A2653">
        <v>2661</v>
      </c>
      <c r="B2653" t="s">
        <v>59652</v>
      </c>
      <c r="C2653" t="s">
        <v>59653</v>
      </c>
      <c r="D2653">
        <v>1495</v>
      </c>
      <c r="F2653" t="s">
        <v>8195</v>
      </c>
      <c r="H2653" t="s">
        <v>2164</v>
      </c>
      <c r="N2653" t="s">
        <v>23</v>
      </c>
      <c r="O2653">
        <v>2661</v>
      </c>
      <c r="P2653" t="s">
        <v>30</v>
      </c>
      <c r="Q2653" t="s">
        <v>8196</v>
      </c>
      <c r="R2653" t="s">
        <v>8193</v>
      </c>
      <c r="S2653" t="s">
        <v>8193</v>
      </c>
      <c r="T2653" t="s">
        <v>8197</v>
      </c>
      <c r="U2653" s="2" t="str">
        <f t="shared" si="41"/>
        <v>http://atlas.ihpan.edu.pl/indxr/app/appoz_kalisz_gr29/index.php#3;7869.81110257781;-3.6438226725072</v>
      </c>
    </row>
    <row r="2654" spans="1:21" x14ac:dyDescent="0.3">
      <c r="A2654">
        <v>2662</v>
      </c>
      <c r="B2654" t="s">
        <v>59652</v>
      </c>
      <c r="C2654" t="s">
        <v>59653</v>
      </c>
      <c r="H2654" t="s">
        <v>8198</v>
      </c>
      <c r="N2654" t="s">
        <v>23</v>
      </c>
      <c r="O2654">
        <v>2662</v>
      </c>
      <c r="P2654" t="s">
        <v>35</v>
      </c>
      <c r="Q2654" t="s">
        <v>8199</v>
      </c>
      <c r="R2654" t="s">
        <v>8193</v>
      </c>
      <c r="S2654" t="s">
        <v>8193</v>
      </c>
      <c r="T2654" t="s">
        <v>8200</v>
      </c>
      <c r="U2654" s="2" t="str">
        <f t="shared" si="41"/>
        <v>http://atlas.ihpan.edu.pl/indxr/app/appoz_kalisz_gr29/index.php#3;7869.92099893185;-5.840700263977</v>
      </c>
    </row>
    <row r="2655" spans="1:21" x14ac:dyDescent="0.3">
      <c r="A2655">
        <v>2663</v>
      </c>
      <c r="B2655" t="s">
        <v>59652</v>
      </c>
      <c r="C2655" s="3" t="s">
        <v>59653</v>
      </c>
      <c r="H2655" t="s">
        <v>8201</v>
      </c>
      <c r="N2655" t="s">
        <v>23</v>
      </c>
      <c r="O2655">
        <v>2663</v>
      </c>
      <c r="P2655" t="s">
        <v>53</v>
      </c>
      <c r="Q2655" t="s">
        <v>8202</v>
      </c>
      <c r="R2655" t="s">
        <v>8193</v>
      </c>
      <c r="S2655" t="s">
        <v>8193</v>
      </c>
      <c r="T2655" t="s">
        <v>8203</v>
      </c>
      <c r="U2655" s="2" t="str">
        <f t="shared" si="41"/>
        <v>http://atlas.ihpan.edu.pl/indxr/app/appoz_kalisz_gr29/index.php#3;7869.9047993164;-7.8603001747131</v>
      </c>
    </row>
    <row r="2656" spans="1:21" x14ac:dyDescent="0.3">
      <c r="A2656">
        <v>2664</v>
      </c>
      <c r="B2656" t="s">
        <v>59652</v>
      </c>
      <c r="C2656" t="s">
        <v>59653</v>
      </c>
      <c r="H2656" t="s">
        <v>48</v>
      </c>
      <c r="N2656" t="s">
        <v>23</v>
      </c>
      <c r="O2656">
        <v>2664</v>
      </c>
      <c r="P2656" t="s">
        <v>57</v>
      </c>
      <c r="Q2656" t="s">
        <v>8204</v>
      </c>
      <c r="R2656" t="s">
        <v>8193</v>
      </c>
      <c r="S2656" t="s">
        <v>8193</v>
      </c>
      <c r="T2656" t="s">
        <v>8205</v>
      </c>
      <c r="U2656" s="2" t="str">
        <f t="shared" si="41"/>
        <v>http://atlas.ihpan.edu.pl/indxr/app/appoz_kalisz_gr29/index.php#3;7869.38639905545;-10.1139000854492</v>
      </c>
    </row>
    <row r="2657" spans="1:21" x14ac:dyDescent="0.3">
      <c r="A2657">
        <v>2665</v>
      </c>
      <c r="B2657" t="s">
        <v>59652</v>
      </c>
      <c r="C2657" t="s">
        <v>59653</v>
      </c>
      <c r="D2657">
        <v>1495</v>
      </c>
      <c r="F2657" t="s">
        <v>8206</v>
      </c>
      <c r="H2657" t="s">
        <v>8207</v>
      </c>
      <c r="N2657" t="s">
        <v>23</v>
      </c>
      <c r="O2657">
        <v>2665</v>
      </c>
      <c r="P2657" t="s">
        <v>24</v>
      </c>
      <c r="Q2657" t="s">
        <v>8208</v>
      </c>
      <c r="R2657" t="s">
        <v>8209</v>
      </c>
      <c r="S2657" t="s">
        <v>8209</v>
      </c>
      <c r="T2657" t="s">
        <v>8210</v>
      </c>
      <c r="U2657" s="2" t="str">
        <f t="shared" si="41"/>
        <v>http://atlas.ihpan.edu.pl/indxr/app/appoz_kalisz_gr29/index.php#3;7880.01601249698;-5.95820857680308</v>
      </c>
    </row>
    <row r="2658" spans="1:21" x14ac:dyDescent="0.3">
      <c r="A2658">
        <v>2666</v>
      </c>
      <c r="B2658" t="s">
        <v>59652</v>
      </c>
      <c r="C2658" s="3" t="s">
        <v>59653</v>
      </c>
      <c r="D2658">
        <v>1495</v>
      </c>
      <c r="F2658" t="s">
        <v>8211</v>
      </c>
      <c r="H2658" t="s">
        <v>8212</v>
      </c>
      <c r="N2658" t="s">
        <v>23</v>
      </c>
      <c r="O2658">
        <v>2666</v>
      </c>
      <c r="P2658" t="s">
        <v>24</v>
      </c>
      <c r="Q2658" t="s">
        <v>8213</v>
      </c>
      <c r="R2658" t="s">
        <v>8214</v>
      </c>
      <c r="S2658" t="s">
        <v>8214</v>
      </c>
      <c r="T2658" t="s">
        <v>8215</v>
      </c>
      <c r="U2658" s="2" t="str">
        <f t="shared" si="41"/>
        <v>http://atlas.ihpan.edu.pl/indxr/app/appoz_kalisz_gr29/index.php#3;7891.52010923077;-3.7246232076054</v>
      </c>
    </row>
    <row r="2659" spans="1:21" x14ac:dyDescent="0.3">
      <c r="A2659">
        <v>2667</v>
      </c>
      <c r="B2659" t="s">
        <v>59652</v>
      </c>
      <c r="C2659" t="s">
        <v>59653</v>
      </c>
      <c r="H2659" t="s">
        <v>48</v>
      </c>
      <c r="N2659" t="s">
        <v>23</v>
      </c>
      <c r="O2659">
        <v>2667</v>
      </c>
      <c r="P2659" t="s">
        <v>30</v>
      </c>
      <c r="Q2659" t="s">
        <v>8216</v>
      </c>
      <c r="R2659" t="s">
        <v>8214</v>
      </c>
      <c r="S2659" t="s">
        <v>8214</v>
      </c>
      <c r="T2659" t="s">
        <v>8217</v>
      </c>
      <c r="U2659" s="2" t="str">
        <f t="shared" si="41"/>
        <v>http://atlas.ihpan.edu.pl/indxr/app/appoz_kalisz_gr29/index.php#3;7891.37510845473;-9.07247838956961</v>
      </c>
    </row>
    <row r="2660" spans="1:21" x14ac:dyDescent="0.3">
      <c r="A2660">
        <v>2668</v>
      </c>
      <c r="B2660" t="s">
        <v>59652</v>
      </c>
      <c r="C2660" t="s">
        <v>59653</v>
      </c>
      <c r="H2660" t="s">
        <v>8218</v>
      </c>
      <c r="N2660" t="s">
        <v>23</v>
      </c>
      <c r="O2660">
        <v>2668</v>
      </c>
      <c r="P2660" t="s">
        <v>24</v>
      </c>
      <c r="Q2660" t="s">
        <v>8219</v>
      </c>
      <c r="R2660" t="s">
        <v>8220</v>
      </c>
      <c r="S2660" t="s">
        <v>8220</v>
      </c>
      <c r="T2660" t="s">
        <v>8221</v>
      </c>
      <c r="U2660" s="2" t="str">
        <f t="shared" si="41"/>
        <v>http://atlas.ihpan.edu.pl/indxr/app/appoz_kalisz_gr29/index.php#3;7902.09559860235;-5.50230043029825</v>
      </c>
    </row>
    <row r="2661" spans="1:21" x14ac:dyDescent="0.3">
      <c r="A2661">
        <v>2669</v>
      </c>
      <c r="B2661" t="s">
        <v>59652</v>
      </c>
      <c r="C2661" s="3" t="s">
        <v>59653</v>
      </c>
      <c r="N2661" t="s">
        <v>23</v>
      </c>
      <c r="O2661">
        <v>2669</v>
      </c>
      <c r="P2661" t="s">
        <v>30</v>
      </c>
      <c r="Q2661" t="s">
        <v>8222</v>
      </c>
      <c r="R2661" t="s">
        <v>8220</v>
      </c>
      <c r="S2661" t="s">
        <v>8220</v>
      </c>
      <c r="T2661" t="s">
        <v>8223</v>
      </c>
      <c r="U2661" s="2" t="str">
        <f t="shared" si="41"/>
        <v>http://atlas.ihpan.edu.pl/indxr/app/appoz_kalisz_gr29/index.php#3;7902.23319860845;-10.961500381471</v>
      </c>
    </row>
    <row r="2662" spans="1:21" x14ac:dyDescent="0.3">
      <c r="A2662">
        <v>2670</v>
      </c>
      <c r="B2662" t="s">
        <v>59652</v>
      </c>
      <c r="C2662" t="s">
        <v>59653</v>
      </c>
      <c r="D2662">
        <v>1495</v>
      </c>
      <c r="F2662" t="s">
        <v>8224</v>
      </c>
      <c r="H2662" t="s">
        <v>8225</v>
      </c>
      <c r="N2662" t="s">
        <v>23</v>
      </c>
      <c r="O2662">
        <v>2670</v>
      </c>
      <c r="P2662" t="s">
        <v>24</v>
      </c>
      <c r="Q2662" t="s">
        <v>8226</v>
      </c>
      <c r="R2662" t="s">
        <v>8227</v>
      </c>
      <c r="S2662" t="s">
        <v>8227</v>
      </c>
      <c r="T2662" t="s">
        <v>8228</v>
      </c>
      <c r="U2662" s="2" t="str">
        <f t="shared" si="41"/>
        <v>http://atlas.ihpan.edu.pl/indxr/app/appoz_kalisz_gr29/index.php#3;7913.73019860845;-2.01090076446651</v>
      </c>
    </row>
    <row r="2663" spans="1:21" x14ac:dyDescent="0.3">
      <c r="A2663">
        <v>2671</v>
      </c>
      <c r="B2663" t="s">
        <v>59652</v>
      </c>
      <c r="C2663" t="s">
        <v>59653</v>
      </c>
      <c r="H2663" t="s">
        <v>48</v>
      </c>
      <c r="N2663" t="s">
        <v>23</v>
      </c>
      <c r="O2663">
        <v>2671</v>
      </c>
      <c r="P2663" t="s">
        <v>30</v>
      </c>
      <c r="Q2663" t="s">
        <v>8229</v>
      </c>
      <c r="R2663" t="s">
        <v>8227</v>
      </c>
      <c r="S2663" t="s">
        <v>8227</v>
      </c>
      <c r="T2663" t="s">
        <v>8230</v>
      </c>
      <c r="U2663" s="2" t="str">
        <f t="shared" si="41"/>
        <v>http://atlas.ihpan.edu.pl/indxr/app/appoz_kalisz_gr29/index.php#3;7913.94644924698;-5.33786663967386</v>
      </c>
    </row>
    <row r="2664" spans="1:21" x14ac:dyDescent="0.3">
      <c r="A2664">
        <v>2672</v>
      </c>
      <c r="B2664" t="s">
        <v>59652</v>
      </c>
      <c r="C2664" s="3" t="s">
        <v>59653</v>
      </c>
      <c r="H2664" t="s">
        <v>48</v>
      </c>
      <c r="N2664" t="s">
        <v>23</v>
      </c>
      <c r="O2664">
        <v>2672</v>
      </c>
      <c r="P2664" t="s">
        <v>35</v>
      </c>
      <c r="Q2664" t="s">
        <v>8231</v>
      </c>
      <c r="R2664" t="s">
        <v>8227</v>
      </c>
      <c r="S2664" t="s">
        <v>8227</v>
      </c>
      <c r="T2664" t="s">
        <v>8232</v>
      </c>
      <c r="U2664" s="2" t="str">
        <f t="shared" si="41"/>
        <v>http://atlas.ihpan.edu.pl/indxr/app/appoz_kalisz_gr29/index.php#3;7913.93475970204;-8.18910526134086</v>
      </c>
    </row>
    <row r="2665" spans="1:21" x14ac:dyDescent="0.3">
      <c r="A2665">
        <v>2673</v>
      </c>
      <c r="B2665" t="s">
        <v>59652</v>
      </c>
      <c r="C2665" t="s">
        <v>59653</v>
      </c>
      <c r="H2665" t="s">
        <v>8233</v>
      </c>
      <c r="N2665" t="s">
        <v>23</v>
      </c>
      <c r="O2665">
        <v>2673</v>
      </c>
      <c r="P2665" t="s">
        <v>53</v>
      </c>
      <c r="Q2665" t="s">
        <v>8234</v>
      </c>
      <c r="R2665" t="s">
        <v>8227</v>
      </c>
      <c r="S2665" t="s">
        <v>8227</v>
      </c>
      <c r="T2665" t="s">
        <v>8235</v>
      </c>
      <c r="U2665" s="2" t="str">
        <f t="shared" si="41"/>
        <v>http://atlas.ihpan.edu.pl/indxr/app/appoz_kalisz_gr29/index.php#3;7913.85019883735;-10.1419006423959</v>
      </c>
    </row>
    <row r="2666" spans="1:21" x14ac:dyDescent="0.3">
      <c r="A2666">
        <v>2674</v>
      </c>
      <c r="B2666" t="s">
        <v>59652</v>
      </c>
      <c r="C2666" t="s">
        <v>59653</v>
      </c>
      <c r="H2666" t="s">
        <v>8236</v>
      </c>
      <c r="N2666" t="s">
        <v>23</v>
      </c>
      <c r="O2666">
        <v>2674</v>
      </c>
      <c r="P2666" t="s">
        <v>24</v>
      </c>
      <c r="Q2666" t="s">
        <v>8237</v>
      </c>
      <c r="R2666" t="s">
        <v>8238</v>
      </c>
      <c r="S2666" t="s">
        <v>8238</v>
      </c>
      <c r="T2666" t="s">
        <v>8239</v>
      </c>
      <c r="U2666" s="2" t="str">
        <f t="shared" si="41"/>
        <v>http://atlas.ihpan.edu.pl/indxr/app/appoz_kalisz_gr29/index.php#3;7924.33826672866;-1.37445162446319</v>
      </c>
    </row>
    <row r="2667" spans="1:21" x14ac:dyDescent="0.3">
      <c r="A2667">
        <v>2675</v>
      </c>
      <c r="B2667" t="s">
        <v>59652</v>
      </c>
      <c r="C2667" s="3" t="s">
        <v>59653</v>
      </c>
      <c r="H2667" t="s">
        <v>8240</v>
      </c>
      <c r="K2667" t="s">
        <v>8241</v>
      </c>
      <c r="N2667" t="s">
        <v>23</v>
      </c>
      <c r="O2667">
        <v>2675</v>
      </c>
      <c r="P2667" t="s">
        <v>30</v>
      </c>
      <c r="Q2667" t="s">
        <v>8242</v>
      </c>
      <c r="R2667" t="s">
        <v>8238</v>
      </c>
      <c r="S2667" t="s">
        <v>8238</v>
      </c>
      <c r="T2667" t="s">
        <v>8243</v>
      </c>
      <c r="U2667" s="2" t="str">
        <f t="shared" si="41"/>
        <v>http://atlas.ihpan.edu.pl/indxr/app/appoz_kalisz_gr29/index.php#3;7924.64495192057;-4.20329837609523</v>
      </c>
    </row>
    <row r="2668" spans="1:21" x14ac:dyDescent="0.3">
      <c r="A2668">
        <v>2676</v>
      </c>
      <c r="B2668" t="s">
        <v>59652</v>
      </c>
      <c r="C2668" t="s">
        <v>59653</v>
      </c>
      <c r="H2668" t="s">
        <v>8244</v>
      </c>
      <c r="N2668" t="s">
        <v>23</v>
      </c>
      <c r="O2668">
        <v>2676</v>
      </c>
      <c r="P2668" t="s">
        <v>35</v>
      </c>
      <c r="Q2668" t="s">
        <v>8245</v>
      </c>
      <c r="R2668" t="s">
        <v>8238</v>
      </c>
      <c r="S2668" t="s">
        <v>8238</v>
      </c>
      <c r="T2668" t="s">
        <v>8246</v>
      </c>
      <c r="U2668" s="2" t="str">
        <f t="shared" si="41"/>
        <v>http://atlas.ihpan.edu.pl/indxr/app/appoz_kalisz_gr29/index.php#3;7924.39643068533;-7.12090511769036</v>
      </c>
    </row>
    <row r="2669" spans="1:21" x14ac:dyDescent="0.3">
      <c r="A2669">
        <v>2677</v>
      </c>
      <c r="B2669" t="s">
        <v>59652</v>
      </c>
      <c r="C2669" t="s">
        <v>59653</v>
      </c>
      <c r="H2669" t="s">
        <v>8247</v>
      </c>
      <c r="N2669" t="s">
        <v>23</v>
      </c>
      <c r="O2669">
        <v>2677</v>
      </c>
      <c r="P2669" t="s">
        <v>53</v>
      </c>
      <c r="Q2669" t="s">
        <v>8248</v>
      </c>
      <c r="R2669" t="s">
        <v>8238</v>
      </c>
      <c r="S2669" t="s">
        <v>8238</v>
      </c>
      <c r="T2669" t="s">
        <v>8249</v>
      </c>
      <c r="U2669" s="2" t="str">
        <f t="shared" si="41"/>
        <v>http://atlas.ihpan.edu.pl/indxr/app/appoz_kalisz_gr29/index.php#3;7924.3153985748;-9.35080053711005</v>
      </c>
    </row>
    <row r="2670" spans="1:21" x14ac:dyDescent="0.3">
      <c r="A2670">
        <v>2678</v>
      </c>
      <c r="B2670" t="s">
        <v>59652</v>
      </c>
      <c r="C2670" s="3" t="s">
        <v>59653</v>
      </c>
      <c r="N2670" t="s">
        <v>23</v>
      </c>
      <c r="O2670">
        <v>2678</v>
      </c>
      <c r="P2670" t="s">
        <v>57</v>
      </c>
      <c r="Q2670" t="s">
        <v>8250</v>
      </c>
      <c r="R2670" t="s">
        <v>8238</v>
      </c>
      <c r="S2670" t="s">
        <v>8238</v>
      </c>
      <c r="T2670" t="s">
        <v>8251</v>
      </c>
      <c r="U2670" s="2" t="str">
        <f t="shared" si="41"/>
        <v>http://atlas.ihpan.edu.pl/indxr/app/appoz_kalisz_gr29/index.php#3;7924.3297989044;-11.028400619507</v>
      </c>
    </row>
    <row r="2671" spans="1:21" x14ac:dyDescent="0.3">
      <c r="A2671">
        <v>2679</v>
      </c>
      <c r="B2671" t="s">
        <v>59652</v>
      </c>
      <c r="C2671" t="s">
        <v>59653</v>
      </c>
      <c r="D2671">
        <v>1495</v>
      </c>
      <c r="F2671" t="s">
        <v>8252</v>
      </c>
      <c r="H2671" t="s">
        <v>8253</v>
      </c>
      <c r="N2671" t="s">
        <v>23</v>
      </c>
      <c r="O2671">
        <v>2679</v>
      </c>
      <c r="P2671" t="s">
        <v>24</v>
      </c>
      <c r="Q2671" t="s">
        <v>8254</v>
      </c>
      <c r="R2671" t="s">
        <v>8255</v>
      </c>
      <c r="S2671" t="s">
        <v>8255</v>
      </c>
      <c r="T2671" t="s">
        <v>8256</v>
      </c>
      <c r="U2671" s="2" t="str">
        <f t="shared" si="41"/>
        <v>http://atlas.ihpan.edu.pl/indxr/app/appoz_kalisz_gr29/index.php#3;7935.52359939575;-2.75420005798351</v>
      </c>
    </row>
    <row r="2672" spans="1:21" x14ac:dyDescent="0.3">
      <c r="A2672">
        <v>2680</v>
      </c>
      <c r="B2672" t="s">
        <v>59652</v>
      </c>
      <c r="C2672" t="s">
        <v>59653</v>
      </c>
      <c r="H2672" t="s">
        <v>5840</v>
      </c>
      <c r="K2672" t="s">
        <v>8257</v>
      </c>
      <c r="N2672" t="s">
        <v>23</v>
      </c>
      <c r="O2672">
        <v>2680</v>
      </c>
      <c r="P2672" t="s">
        <v>30</v>
      </c>
      <c r="Q2672" t="s">
        <v>8258</v>
      </c>
      <c r="R2672" t="s">
        <v>8255</v>
      </c>
      <c r="S2672" t="s">
        <v>8255</v>
      </c>
      <c r="T2672" t="s">
        <v>8259</v>
      </c>
      <c r="U2672" s="2" t="str">
        <f t="shared" si="41"/>
        <v>http://atlas.ihpan.edu.pl/indxr/app/appoz_kalisz_gr29/index.php#3;7935.82771172918;-6.69622442989366</v>
      </c>
    </row>
    <row r="2673" spans="1:21" x14ac:dyDescent="0.3">
      <c r="A2673">
        <v>2681</v>
      </c>
      <c r="B2673" t="s">
        <v>59652</v>
      </c>
      <c r="C2673" s="3" t="s">
        <v>59653</v>
      </c>
      <c r="H2673" t="s">
        <v>48</v>
      </c>
      <c r="N2673" t="s">
        <v>23</v>
      </c>
      <c r="O2673">
        <v>2681</v>
      </c>
      <c r="P2673" t="s">
        <v>35</v>
      </c>
      <c r="Q2673" t="s">
        <v>8260</v>
      </c>
      <c r="R2673" t="s">
        <v>8255</v>
      </c>
      <c r="S2673" t="s">
        <v>8255</v>
      </c>
      <c r="T2673" t="s">
        <v>8261</v>
      </c>
      <c r="U2673" s="2" t="str">
        <f t="shared" si="41"/>
        <v>http://atlas.ihpan.edu.pl/indxr/app/appoz_kalisz_gr29/index.php#3;7935.73241576139;-10.4945401001231</v>
      </c>
    </row>
    <row r="2674" spans="1:21" x14ac:dyDescent="0.3">
      <c r="A2674">
        <v>2682</v>
      </c>
      <c r="B2674" t="s">
        <v>59652</v>
      </c>
      <c r="C2674" t="s">
        <v>59653</v>
      </c>
      <c r="N2674" t="s">
        <v>23</v>
      </c>
      <c r="O2674">
        <v>2682</v>
      </c>
      <c r="P2674" t="s">
        <v>24</v>
      </c>
      <c r="Q2674" t="s">
        <v>8262</v>
      </c>
      <c r="R2674" t="s">
        <v>8263</v>
      </c>
      <c r="S2674" t="s">
        <v>8263</v>
      </c>
      <c r="T2674" t="s">
        <v>8264</v>
      </c>
      <c r="U2674" s="2" t="str">
        <f t="shared" si="41"/>
        <v>http://atlas.ihpan.edu.pl/indxr/app/appoz_kalisz_gr29/index.php#3;7946.5331995239;-2.32300022888191</v>
      </c>
    </row>
    <row r="2675" spans="1:21" x14ac:dyDescent="0.3">
      <c r="A2675">
        <v>2683</v>
      </c>
      <c r="B2675" t="s">
        <v>59652</v>
      </c>
      <c r="C2675" t="s">
        <v>59653</v>
      </c>
      <c r="D2675">
        <v>1495</v>
      </c>
      <c r="F2675" t="s">
        <v>5986</v>
      </c>
      <c r="H2675" t="s">
        <v>8265</v>
      </c>
      <c r="N2675" t="s">
        <v>23</v>
      </c>
      <c r="O2675">
        <v>2683</v>
      </c>
      <c r="P2675" t="s">
        <v>30</v>
      </c>
      <c r="Q2675" t="s">
        <v>8266</v>
      </c>
      <c r="R2675" t="s">
        <v>8263</v>
      </c>
      <c r="S2675" t="s">
        <v>8263</v>
      </c>
      <c r="T2675" t="s">
        <v>8267</v>
      </c>
      <c r="U2675" s="2" t="str">
        <f t="shared" si="41"/>
        <v>http://atlas.ihpan.edu.pl/indxr/app/appoz_kalisz_gr29/index.php#3;7946.17479922485;-6.4866000366212</v>
      </c>
    </row>
    <row r="2676" spans="1:21" x14ac:dyDescent="0.3">
      <c r="A2676">
        <v>2684</v>
      </c>
      <c r="B2676" t="s">
        <v>59652</v>
      </c>
      <c r="C2676" s="3" t="s">
        <v>59653</v>
      </c>
      <c r="H2676" t="s">
        <v>8268</v>
      </c>
      <c r="N2676" t="s">
        <v>23</v>
      </c>
      <c r="O2676">
        <v>2684</v>
      </c>
      <c r="P2676" t="s">
        <v>35</v>
      </c>
      <c r="Q2676" t="s">
        <v>8269</v>
      </c>
      <c r="R2676" t="s">
        <v>8263</v>
      </c>
      <c r="S2676" t="s">
        <v>8263</v>
      </c>
      <c r="T2676" t="s">
        <v>8270</v>
      </c>
      <c r="U2676" s="2" t="str">
        <f t="shared" si="41"/>
        <v>http://atlas.ihpan.edu.pl/indxr/app/appoz_kalisz_gr29/index.php#3;7946.460399353;-9.9278001861571</v>
      </c>
    </row>
    <row r="2677" spans="1:21" x14ac:dyDescent="0.3">
      <c r="A2677">
        <v>2685</v>
      </c>
      <c r="B2677" t="s">
        <v>59652</v>
      </c>
      <c r="C2677" t="s">
        <v>59653</v>
      </c>
      <c r="N2677" t="s">
        <v>23</v>
      </c>
      <c r="O2677">
        <v>2685</v>
      </c>
      <c r="P2677" t="s">
        <v>53</v>
      </c>
      <c r="Q2677" t="s">
        <v>8271</v>
      </c>
      <c r="R2677" t="s">
        <v>8263</v>
      </c>
      <c r="S2677" t="s">
        <v>8263</v>
      </c>
      <c r="T2677" t="s">
        <v>8272</v>
      </c>
      <c r="U2677" s="2" t="str">
        <f t="shared" si="41"/>
        <v>http://atlas.ihpan.edu.pl/indxr/app/appoz_kalisz_gr29/index.php#3;7946.264399353;-11.25500012207</v>
      </c>
    </row>
    <row r="2678" spans="1:21" x14ac:dyDescent="0.3">
      <c r="A2678">
        <v>2686</v>
      </c>
      <c r="B2678" t="s">
        <v>59652</v>
      </c>
      <c r="C2678" t="s">
        <v>59653</v>
      </c>
      <c r="D2678">
        <v>1495</v>
      </c>
      <c r="F2678" t="s">
        <v>8273</v>
      </c>
      <c r="H2678" t="s">
        <v>4783</v>
      </c>
      <c r="N2678" t="s">
        <v>23</v>
      </c>
      <c r="O2678">
        <v>2686</v>
      </c>
      <c r="P2678" t="s">
        <v>24</v>
      </c>
      <c r="Q2678" t="s">
        <v>8274</v>
      </c>
      <c r="R2678" t="s">
        <v>8275</v>
      </c>
      <c r="S2678" t="s">
        <v>8275</v>
      </c>
      <c r="T2678" t="s">
        <v>8276</v>
      </c>
      <c r="U2678" s="2" t="str">
        <f t="shared" si="41"/>
        <v>http://atlas.ihpan.edu.pl/indxr/app/appoz_kalisz_gr29/index.php#3;7957.8619994812;-2.65620016479502</v>
      </c>
    </row>
    <row r="2679" spans="1:21" x14ac:dyDescent="0.3">
      <c r="A2679">
        <v>2687</v>
      </c>
      <c r="B2679" t="s">
        <v>59652</v>
      </c>
      <c r="C2679" s="3" t="s">
        <v>59653</v>
      </c>
      <c r="H2679" t="s">
        <v>8277</v>
      </c>
      <c r="N2679" t="s">
        <v>23</v>
      </c>
      <c r="O2679">
        <v>2687</v>
      </c>
      <c r="P2679" t="s">
        <v>30</v>
      </c>
      <c r="Q2679" t="s">
        <v>8278</v>
      </c>
      <c r="R2679" t="s">
        <v>8275</v>
      </c>
      <c r="S2679" t="s">
        <v>8275</v>
      </c>
      <c r="T2679" t="s">
        <v>8279</v>
      </c>
      <c r="U2679" s="2" t="str">
        <f t="shared" si="41"/>
        <v>http://atlas.ihpan.edu.pl/indxr/app/appoz_kalisz_gr29/index.php#3;7957.86096167169;-5.80967766528969</v>
      </c>
    </row>
    <row r="2680" spans="1:21" x14ac:dyDescent="0.3">
      <c r="A2680">
        <v>2688</v>
      </c>
      <c r="B2680" t="s">
        <v>59652</v>
      </c>
      <c r="C2680" t="s">
        <v>59653</v>
      </c>
      <c r="H2680" t="s">
        <v>8280</v>
      </c>
      <c r="N2680" t="s">
        <v>23</v>
      </c>
      <c r="O2680">
        <v>2688</v>
      </c>
      <c r="P2680" t="s">
        <v>35</v>
      </c>
      <c r="Q2680" t="s">
        <v>8281</v>
      </c>
      <c r="R2680" t="s">
        <v>8275</v>
      </c>
      <c r="S2680" t="s">
        <v>8275</v>
      </c>
      <c r="T2680" t="s">
        <v>8282</v>
      </c>
      <c r="U2680" s="2" t="str">
        <f t="shared" si="41"/>
        <v>http://atlas.ihpan.edu.pl/indxr/app/appoz_kalisz_gr29/index.php#3;7957.9632917754;-7.55172193540663</v>
      </c>
    </row>
    <row r="2681" spans="1:21" x14ac:dyDescent="0.3">
      <c r="A2681">
        <v>2689</v>
      </c>
      <c r="B2681" t="s">
        <v>59652</v>
      </c>
      <c r="C2681" t="s">
        <v>59653</v>
      </c>
      <c r="H2681" t="s">
        <v>8283</v>
      </c>
      <c r="N2681" t="s">
        <v>23</v>
      </c>
      <c r="O2681">
        <v>2689</v>
      </c>
      <c r="P2681" t="s">
        <v>53</v>
      </c>
      <c r="Q2681" t="s">
        <v>8284</v>
      </c>
      <c r="R2681" t="s">
        <v>8275</v>
      </c>
      <c r="S2681" t="s">
        <v>8275</v>
      </c>
      <c r="T2681" t="s">
        <v>8285</v>
      </c>
      <c r="U2681" s="2" t="str">
        <f t="shared" si="41"/>
        <v>http://atlas.ihpan.edu.pl/indxr/app/appoz_kalisz_gr29/index.php#3;7957.71917562588;-9.12859902636958</v>
      </c>
    </row>
    <row r="2682" spans="1:21" x14ac:dyDescent="0.3">
      <c r="A2682">
        <v>2690</v>
      </c>
      <c r="B2682" t="s">
        <v>59652</v>
      </c>
      <c r="C2682" s="3" t="s">
        <v>59653</v>
      </c>
      <c r="H2682" t="s">
        <v>8286</v>
      </c>
      <c r="N2682" t="s">
        <v>23</v>
      </c>
      <c r="O2682">
        <v>2690</v>
      </c>
      <c r="P2682" t="s">
        <v>57</v>
      </c>
      <c r="Q2682" t="s">
        <v>8287</v>
      </c>
      <c r="R2682" t="s">
        <v>8275</v>
      </c>
      <c r="S2682" t="s">
        <v>8275</v>
      </c>
      <c r="T2682" t="s">
        <v>8288</v>
      </c>
      <c r="U2682" s="2" t="str">
        <f t="shared" si="41"/>
        <v>http://atlas.ihpan.edu.pl/indxr/app/appoz_kalisz_gr29/index.php#3;7957.76232575734;-10.873620999391</v>
      </c>
    </row>
    <row r="2683" spans="1:21" x14ac:dyDescent="0.3">
      <c r="A2683">
        <v>2691</v>
      </c>
      <c r="B2683" t="s">
        <v>59652</v>
      </c>
      <c r="C2683" t="s">
        <v>59653</v>
      </c>
      <c r="H2683" t="s">
        <v>8289</v>
      </c>
      <c r="N2683" t="s">
        <v>23</v>
      </c>
      <c r="O2683">
        <v>2691</v>
      </c>
      <c r="P2683" t="s">
        <v>24</v>
      </c>
      <c r="Q2683" t="s">
        <v>8290</v>
      </c>
      <c r="R2683" t="s">
        <v>8291</v>
      </c>
      <c r="S2683" t="s">
        <v>8291</v>
      </c>
      <c r="T2683" t="s">
        <v>8292</v>
      </c>
      <c r="U2683" s="2" t="str">
        <f t="shared" si="41"/>
        <v>http://atlas.ihpan.edu.pl/indxr/app/appoz_kalisz_gr29/index.php#3;7968.37492227372;-1.28067667993592</v>
      </c>
    </row>
    <row r="2684" spans="1:21" x14ac:dyDescent="0.3">
      <c r="A2684">
        <v>2692</v>
      </c>
      <c r="B2684" t="s">
        <v>59652</v>
      </c>
      <c r="C2684" t="s">
        <v>59653</v>
      </c>
      <c r="H2684" t="s">
        <v>8293</v>
      </c>
      <c r="N2684" t="s">
        <v>23</v>
      </c>
      <c r="O2684">
        <v>2692</v>
      </c>
      <c r="P2684" t="s">
        <v>30</v>
      </c>
      <c r="Q2684" t="s">
        <v>8294</v>
      </c>
      <c r="R2684" t="s">
        <v>8291</v>
      </c>
      <c r="S2684" t="s">
        <v>8291</v>
      </c>
      <c r="T2684" t="s">
        <v>8295</v>
      </c>
      <c r="U2684" s="2" t="str">
        <f t="shared" si="41"/>
        <v>http://atlas.ihpan.edu.pl/indxr/app/appoz_kalisz_gr29/index.php#3;7968.75697748594;-2.74815817858081</v>
      </c>
    </row>
    <row r="2685" spans="1:21" x14ac:dyDescent="0.3">
      <c r="A2685">
        <v>2693</v>
      </c>
      <c r="B2685" t="s">
        <v>59652</v>
      </c>
      <c r="C2685" s="3" t="s">
        <v>59653</v>
      </c>
      <c r="H2685" t="s">
        <v>8296</v>
      </c>
      <c r="N2685" t="s">
        <v>23</v>
      </c>
      <c r="O2685">
        <v>2693</v>
      </c>
      <c r="P2685" t="s">
        <v>35</v>
      </c>
      <c r="Q2685" t="s">
        <v>8297</v>
      </c>
      <c r="R2685" t="s">
        <v>8291</v>
      </c>
      <c r="S2685" t="s">
        <v>8291</v>
      </c>
      <c r="T2685" t="s">
        <v>8298</v>
      </c>
      <c r="U2685" s="2" t="str">
        <f t="shared" si="41"/>
        <v>http://atlas.ihpan.edu.pl/indxr/app/appoz_kalisz_gr29/index.php#3;7967.85209445032;-4.47035151546378</v>
      </c>
    </row>
    <row r="2686" spans="1:21" x14ac:dyDescent="0.3">
      <c r="A2686">
        <v>2694</v>
      </c>
      <c r="B2686" t="s">
        <v>59652</v>
      </c>
      <c r="C2686" t="s">
        <v>59653</v>
      </c>
      <c r="H2686" t="s">
        <v>5071</v>
      </c>
      <c r="N2686" t="s">
        <v>23</v>
      </c>
      <c r="O2686">
        <v>2694</v>
      </c>
      <c r="P2686" t="s">
        <v>53</v>
      </c>
      <c r="Q2686" t="s">
        <v>8299</v>
      </c>
      <c r="R2686" t="s">
        <v>8291</v>
      </c>
      <c r="S2686" t="s">
        <v>8291</v>
      </c>
      <c r="T2686" t="s">
        <v>8300</v>
      </c>
      <c r="U2686" s="2" t="str">
        <f t="shared" si="41"/>
        <v>http://atlas.ihpan.edu.pl/indxr/app/appoz_kalisz_gr29/index.php#3;7968.41929987048;-6.42056592407047</v>
      </c>
    </row>
    <row r="2687" spans="1:21" x14ac:dyDescent="0.3">
      <c r="A2687">
        <v>2695</v>
      </c>
      <c r="B2687" t="s">
        <v>59652</v>
      </c>
      <c r="C2687" t="s">
        <v>59653</v>
      </c>
      <c r="H2687" t="s">
        <v>205</v>
      </c>
      <c r="N2687" t="s">
        <v>23</v>
      </c>
      <c r="O2687">
        <v>2695</v>
      </c>
      <c r="P2687" t="s">
        <v>57</v>
      </c>
      <c r="Q2687" t="s">
        <v>8301</v>
      </c>
      <c r="R2687" t="s">
        <v>8291</v>
      </c>
      <c r="S2687" t="s">
        <v>8291</v>
      </c>
      <c r="T2687" t="s">
        <v>8302</v>
      </c>
      <c r="U2687" s="2" t="str">
        <f t="shared" si="41"/>
        <v>http://atlas.ihpan.edu.pl/indxr/app/appoz_kalisz_gr29/index.php#3;7968.51549205921;-7.80737086568308</v>
      </c>
    </row>
    <row r="2688" spans="1:21" x14ac:dyDescent="0.3">
      <c r="A2688">
        <v>2696</v>
      </c>
      <c r="B2688" t="s">
        <v>59652</v>
      </c>
      <c r="C2688" s="3" t="s">
        <v>59653</v>
      </c>
      <c r="H2688" t="s">
        <v>8303</v>
      </c>
      <c r="N2688" t="s">
        <v>23</v>
      </c>
      <c r="O2688">
        <v>2696</v>
      </c>
      <c r="P2688" t="s">
        <v>130</v>
      </c>
      <c r="Q2688" t="s">
        <v>8304</v>
      </c>
      <c r="R2688" t="s">
        <v>8291</v>
      </c>
      <c r="S2688" t="s">
        <v>8291</v>
      </c>
      <c r="T2688" t="s">
        <v>8305</v>
      </c>
      <c r="U2688" s="2" t="str">
        <f t="shared" si="41"/>
        <v>http://atlas.ihpan.edu.pl/indxr/app/appoz_kalisz_gr29/index.php#3;7968.27484933387;-9.21119844227917</v>
      </c>
    </row>
    <row r="2689" spans="1:21" x14ac:dyDescent="0.3">
      <c r="A2689">
        <v>2697</v>
      </c>
      <c r="B2689" t="s">
        <v>59652</v>
      </c>
      <c r="C2689" t="s">
        <v>59653</v>
      </c>
      <c r="H2689" t="s">
        <v>6096</v>
      </c>
      <c r="N2689" t="s">
        <v>23</v>
      </c>
      <c r="O2689">
        <v>2697</v>
      </c>
      <c r="P2689" t="s">
        <v>217</v>
      </c>
      <c r="Q2689" t="s">
        <v>8306</v>
      </c>
      <c r="R2689" t="s">
        <v>8291</v>
      </c>
      <c r="S2689" t="s">
        <v>8291</v>
      </c>
      <c r="T2689" t="s">
        <v>8307</v>
      </c>
      <c r="U2689" s="2" t="str">
        <f t="shared" si="41"/>
        <v>http://atlas.ihpan.edu.pl/indxr/app/appoz_kalisz_gr29/index.php#3;7968.53796354512;-10.8415127001506</v>
      </c>
    </row>
    <row r="2690" spans="1:21" x14ac:dyDescent="0.3">
      <c r="A2690">
        <v>2698</v>
      </c>
      <c r="B2690" t="s">
        <v>59652</v>
      </c>
      <c r="C2690" t="s">
        <v>59653</v>
      </c>
      <c r="H2690" t="s">
        <v>6519</v>
      </c>
      <c r="N2690" t="s">
        <v>23</v>
      </c>
      <c r="O2690">
        <v>2698</v>
      </c>
      <c r="P2690" t="s">
        <v>24</v>
      </c>
      <c r="Q2690" t="s">
        <v>8308</v>
      </c>
      <c r="R2690" t="s">
        <v>8309</v>
      </c>
      <c r="S2690" t="s">
        <v>8309</v>
      </c>
      <c r="T2690" t="s">
        <v>8310</v>
      </c>
      <c r="U2690" s="2" t="str">
        <f t="shared" si="41"/>
        <v>http://atlas.ihpan.edu.pl/indxr/app/appoz_kalisz_gr29/index.php#3;7979.76899946585;-1.09260005950793</v>
      </c>
    </row>
    <row r="2691" spans="1:21" x14ac:dyDescent="0.3">
      <c r="A2691">
        <v>2699</v>
      </c>
      <c r="B2691" t="s">
        <v>59652</v>
      </c>
      <c r="C2691" s="3" t="s">
        <v>59653</v>
      </c>
      <c r="H2691" t="s">
        <v>6866</v>
      </c>
      <c r="N2691" t="s">
        <v>23</v>
      </c>
      <c r="O2691">
        <v>2699</v>
      </c>
      <c r="P2691" t="s">
        <v>30</v>
      </c>
      <c r="Q2691" t="s">
        <v>8311</v>
      </c>
      <c r="R2691" t="s">
        <v>8309</v>
      </c>
      <c r="S2691" t="s">
        <v>8309</v>
      </c>
      <c r="T2691" t="s">
        <v>8312</v>
      </c>
      <c r="U2691" s="2" t="str">
        <f t="shared" ref="U2691:U2754" si="42">HYPERLINK($T2691)</f>
        <v>http://atlas.ihpan.edu.pl/indxr/app/appoz_kalisz_gr29/index.php#3;7979.75999946585;-2.59740010070665</v>
      </c>
    </row>
    <row r="2692" spans="1:21" x14ac:dyDescent="0.3">
      <c r="A2692">
        <v>2700</v>
      </c>
      <c r="B2692" t="s">
        <v>59652</v>
      </c>
      <c r="C2692" t="s">
        <v>59653</v>
      </c>
      <c r="H2692" t="s">
        <v>4279</v>
      </c>
      <c r="N2692" t="s">
        <v>23</v>
      </c>
      <c r="O2692">
        <v>2700</v>
      </c>
      <c r="P2692" t="s">
        <v>35</v>
      </c>
      <c r="Q2692" t="s">
        <v>8313</v>
      </c>
      <c r="R2692" t="s">
        <v>8309</v>
      </c>
      <c r="S2692" t="s">
        <v>8309</v>
      </c>
      <c r="T2692" t="s">
        <v>8314</v>
      </c>
      <c r="U2692" s="2" t="str">
        <f t="shared" si="42"/>
        <v>http://atlas.ihpan.edu.pl/indxr/app/appoz_kalisz_gr29/index.php#3;7979.740199356;-3.8034001007066</v>
      </c>
    </row>
    <row r="2693" spans="1:21" x14ac:dyDescent="0.3">
      <c r="A2693">
        <v>2701</v>
      </c>
      <c r="B2693" t="s">
        <v>59652</v>
      </c>
      <c r="C2693" t="s">
        <v>59653</v>
      </c>
      <c r="H2693" t="s">
        <v>4230</v>
      </c>
      <c r="N2693" t="s">
        <v>23</v>
      </c>
      <c r="O2693">
        <v>2701</v>
      </c>
      <c r="P2693" t="s">
        <v>53</v>
      </c>
      <c r="Q2693" t="s">
        <v>8315</v>
      </c>
      <c r="R2693" t="s">
        <v>8309</v>
      </c>
      <c r="S2693" t="s">
        <v>8309</v>
      </c>
      <c r="T2693" t="s">
        <v>8316</v>
      </c>
      <c r="U2693" s="2" t="str">
        <f t="shared" si="42"/>
        <v>http://atlas.ihpan.edu.pl/indxr/app/appoz_kalisz_gr29/index.php#3;7979.6511575747;-6.38849890774977</v>
      </c>
    </row>
    <row r="2694" spans="1:21" x14ac:dyDescent="0.3">
      <c r="A2694">
        <v>2702</v>
      </c>
      <c r="B2694" t="s">
        <v>59652</v>
      </c>
      <c r="C2694" s="3" t="s">
        <v>59653</v>
      </c>
      <c r="H2694" t="s">
        <v>48</v>
      </c>
      <c r="N2694" t="s">
        <v>23</v>
      </c>
      <c r="O2694">
        <v>2702</v>
      </c>
      <c r="P2694" t="s">
        <v>57</v>
      </c>
      <c r="Q2694" t="s">
        <v>8317</v>
      </c>
      <c r="R2694" t="s">
        <v>8309</v>
      </c>
      <c r="S2694" t="s">
        <v>8309</v>
      </c>
      <c r="T2694" t="s">
        <v>8318</v>
      </c>
      <c r="U2694" s="2" t="str">
        <f t="shared" si="42"/>
        <v>http://atlas.ihpan.edu.pl/indxr/app/appoz_kalisz_gr29/index.php#3;7979.92931585774;-10.2329332356724</v>
      </c>
    </row>
    <row r="2695" spans="1:21" x14ac:dyDescent="0.3">
      <c r="A2695">
        <v>2703</v>
      </c>
      <c r="B2695" t="s">
        <v>59652</v>
      </c>
      <c r="C2695" t="s">
        <v>59653</v>
      </c>
      <c r="H2695" t="s">
        <v>48</v>
      </c>
      <c r="N2695" t="s">
        <v>23</v>
      </c>
      <c r="O2695">
        <v>2703</v>
      </c>
      <c r="P2695" t="s">
        <v>24</v>
      </c>
      <c r="Q2695" t="s">
        <v>8319</v>
      </c>
      <c r="R2695" t="s">
        <v>8320</v>
      </c>
      <c r="S2695" t="s">
        <v>8320</v>
      </c>
      <c r="T2695" t="s">
        <v>8321</v>
      </c>
      <c r="U2695" s="2" t="str">
        <f t="shared" si="42"/>
        <v>http://atlas.ihpan.edu.pl/indxr/app/appoz_kalisz_gr29/index.php#3;7990.38699893185;-2.60510005187771</v>
      </c>
    </row>
    <row r="2696" spans="1:21" x14ac:dyDescent="0.3">
      <c r="A2696">
        <v>2704</v>
      </c>
      <c r="B2696" t="s">
        <v>59652</v>
      </c>
      <c r="C2696" t="s">
        <v>59653</v>
      </c>
      <c r="D2696">
        <v>1495</v>
      </c>
      <c r="F2696" t="s">
        <v>8322</v>
      </c>
      <c r="H2696" t="s">
        <v>8323</v>
      </c>
      <c r="N2696" t="s">
        <v>23</v>
      </c>
      <c r="O2696">
        <v>2704</v>
      </c>
      <c r="P2696" t="s">
        <v>30</v>
      </c>
      <c r="Q2696" t="s">
        <v>8324</v>
      </c>
      <c r="R2696" t="s">
        <v>8320</v>
      </c>
      <c r="S2696" t="s">
        <v>8320</v>
      </c>
      <c r="T2696" t="s">
        <v>8325</v>
      </c>
      <c r="U2696" s="2" t="str">
        <f t="shared" si="42"/>
        <v>http://atlas.ihpan.edu.pl/indxr/app/appoz_kalisz_gr29/index.php#3;7990.32819876095;-6.0855000305154</v>
      </c>
    </row>
    <row r="2697" spans="1:21" x14ac:dyDescent="0.3">
      <c r="A2697">
        <v>2705</v>
      </c>
      <c r="B2697" t="s">
        <v>59652</v>
      </c>
      <c r="C2697" s="3" t="s">
        <v>59653</v>
      </c>
      <c r="H2697" t="s">
        <v>8326</v>
      </c>
      <c r="N2697" t="s">
        <v>23</v>
      </c>
      <c r="O2697">
        <v>2705</v>
      </c>
      <c r="P2697" t="s">
        <v>35</v>
      </c>
      <c r="Q2697" t="s">
        <v>8327</v>
      </c>
      <c r="R2697" t="s">
        <v>8320</v>
      </c>
      <c r="S2697" t="s">
        <v>8320</v>
      </c>
      <c r="T2697" t="s">
        <v>8328</v>
      </c>
      <c r="U2697" s="2" t="str">
        <f t="shared" si="42"/>
        <v>http://atlas.ihpan.edu.pl/indxr/app/appoz_kalisz_gr29/index.php#3;7990.21543465637;-8.31529231804911</v>
      </c>
    </row>
    <row r="2698" spans="1:21" x14ac:dyDescent="0.3">
      <c r="A2698">
        <v>2706</v>
      </c>
      <c r="B2698" t="s">
        <v>59652</v>
      </c>
      <c r="C2698" t="s">
        <v>59653</v>
      </c>
      <c r="D2698">
        <v>1495</v>
      </c>
      <c r="F2698" t="s">
        <v>8329</v>
      </c>
      <c r="H2698" t="s">
        <v>8330</v>
      </c>
      <c r="N2698" t="s">
        <v>23</v>
      </c>
      <c r="O2698">
        <v>2706</v>
      </c>
      <c r="P2698" t="s">
        <v>53</v>
      </c>
      <c r="Q2698" t="s">
        <v>8331</v>
      </c>
      <c r="R2698" t="s">
        <v>8320</v>
      </c>
      <c r="S2698" t="s">
        <v>8320</v>
      </c>
      <c r="T2698" t="s">
        <v>8332</v>
      </c>
      <c r="U2698" s="2" t="str">
        <f t="shared" si="42"/>
        <v>http://atlas.ihpan.edu.pl/indxr/app/appoz_kalisz_gr29/index.php#3;7990.33177261422;-10.4060287256037</v>
      </c>
    </row>
    <row r="2699" spans="1:21" x14ac:dyDescent="0.3">
      <c r="A2699">
        <v>2707</v>
      </c>
      <c r="B2699" t="s">
        <v>59652</v>
      </c>
      <c r="C2699" t="s">
        <v>59653</v>
      </c>
      <c r="D2699">
        <v>1495</v>
      </c>
      <c r="F2699" t="s">
        <v>8333</v>
      </c>
      <c r="H2699" t="s">
        <v>8334</v>
      </c>
      <c r="N2699" t="s">
        <v>23</v>
      </c>
      <c r="O2699">
        <v>2707</v>
      </c>
      <c r="P2699" t="s">
        <v>24</v>
      </c>
      <c r="Q2699" t="s">
        <v>8335</v>
      </c>
      <c r="R2699" t="s">
        <v>8336</v>
      </c>
      <c r="S2699" t="s">
        <v>8336</v>
      </c>
      <c r="T2699" t="s">
        <v>8337</v>
      </c>
      <c r="U2699" s="2" t="str">
        <f t="shared" si="42"/>
        <v>http://atlas.ihpan.edu.pl/indxr/app/appoz_kalisz_gr29/index.php#3;8001.65093240067;-1.69646716439008</v>
      </c>
    </row>
    <row r="2700" spans="1:21" x14ac:dyDescent="0.3">
      <c r="A2700">
        <v>2708</v>
      </c>
      <c r="B2700" t="s">
        <v>59652</v>
      </c>
      <c r="C2700" s="3" t="s">
        <v>59653</v>
      </c>
      <c r="D2700">
        <v>1495</v>
      </c>
      <c r="F2700" t="s">
        <v>8338</v>
      </c>
      <c r="H2700" t="s">
        <v>8253</v>
      </c>
      <c r="N2700" t="s">
        <v>23</v>
      </c>
      <c r="O2700">
        <v>2708</v>
      </c>
      <c r="P2700" t="s">
        <v>30</v>
      </c>
      <c r="Q2700" t="s">
        <v>8339</v>
      </c>
      <c r="R2700" t="s">
        <v>8336</v>
      </c>
      <c r="S2700" t="s">
        <v>8336</v>
      </c>
      <c r="T2700" t="s">
        <v>8340</v>
      </c>
      <c r="U2700" s="2" t="str">
        <f t="shared" si="42"/>
        <v>http://atlas.ihpan.edu.pl/indxr/app/appoz_kalisz_gr29/index.php#3;8001.93791446828;-5.15418483056502</v>
      </c>
    </row>
    <row r="2701" spans="1:21" x14ac:dyDescent="0.3">
      <c r="A2701">
        <v>2709</v>
      </c>
      <c r="B2701" t="s">
        <v>59652</v>
      </c>
      <c r="C2701" t="s">
        <v>59653</v>
      </c>
      <c r="H2701" t="s">
        <v>8341</v>
      </c>
      <c r="N2701" t="s">
        <v>23</v>
      </c>
      <c r="O2701">
        <v>2709</v>
      </c>
      <c r="P2701" t="s">
        <v>35</v>
      </c>
      <c r="Q2701" t="s">
        <v>8342</v>
      </c>
      <c r="R2701" t="s">
        <v>8336</v>
      </c>
      <c r="S2701" t="s">
        <v>8336</v>
      </c>
      <c r="T2701" t="s">
        <v>8343</v>
      </c>
      <c r="U2701" s="2" t="str">
        <f t="shared" si="42"/>
        <v>http://atlas.ihpan.edu.pl/indxr/app/appoz_kalisz_gr29/index.php#3;8001.47042773914;-9.40587677737381</v>
      </c>
    </row>
    <row r="2702" spans="1:21" x14ac:dyDescent="0.3">
      <c r="A2702">
        <v>2710</v>
      </c>
      <c r="B2702" t="s">
        <v>59652</v>
      </c>
      <c r="C2702" t="s">
        <v>59653</v>
      </c>
      <c r="H2702" t="s">
        <v>48</v>
      </c>
      <c r="N2702" t="s">
        <v>23</v>
      </c>
      <c r="O2702">
        <v>2710</v>
      </c>
      <c r="P2702" t="s">
        <v>24</v>
      </c>
      <c r="Q2702" t="s">
        <v>8344</v>
      </c>
      <c r="R2702" t="s">
        <v>8345</v>
      </c>
      <c r="S2702" t="s">
        <v>8345</v>
      </c>
      <c r="T2702" t="s">
        <v>8346</v>
      </c>
      <c r="U2702" s="2" t="str">
        <f t="shared" si="42"/>
        <v>http://atlas.ihpan.edu.pl/indxr/app/appoz_kalisz_gr29/index.php#3;8012.19735673462;-2.19071097851077</v>
      </c>
    </row>
    <row r="2703" spans="1:21" x14ac:dyDescent="0.3">
      <c r="A2703">
        <v>2711</v>
      </c>
      <c r="B2703" t="s">
        <v>59652</v>
      </c>
      <c r="C2703" s="3" t="s">
        <v>59653</v>
      </c>
      <c r="D2703">
        <v>1495</v>
      </c>
      <c r="F2703" t="s">
        <v>8347</v>
      </c>
      <c r="H2703" t="s">
        <v>8334</v>
      </c>
      <c r="N2703" t="s">
        <v>23</v>
      </c>
      <c r="O2703">
        <v>2711</v>
      </c>
      <c r="P2703" t="s">
        <v>30</v>
      </c>
      <c r="Q2703" t="s">
        <v>8348</v>
      </c>
      <c r="R2703" t="s">
        <v>8345</v>
      </c>
      <c r="S2703" t="s">
        <v>8345</v>
      </c>
      <c r="T2703" t="s">
        <v>8349</v>
      </c>
      <c r="U2703" s="2" t="str">
        <f t="shared" si="42"/>
        <v>http://atlas.ihpan.edu.pl/indxr/app/appoz_kalisz_gr29/index.php#3;8012.04613915213;-4.83886300043909</v>
      </c>
    </row>
    <row r="2704" spans="1:21" x14ac:dyDescent="0.3">
      <c r="A2704">
        <v>2712</v>
      </c>
      <c r="B2704" t="s">
        <v>59652</v>
      </c>
      <c r="C2704" t="s">
        <v>59653</v>
      </c>
      <c r="D2704">
        <v>1495</v>
      </c>
      <c r="F2704" t="s">
        <v>8350</v>
      </c>
      <c r="H2704" t="s">
        <v>8351</v>
      </c>
      <c r="N2704" t="s">
        <v>23</v>
      </c>
      <c r="O2704">
        <v>2712</v>
      </c>
      <c r="P2704" t="s">
        <v>35</v>
      </c>
      <c r="Q2704" t="s">
        <v>8352</v>
      </c>
      <c r="R2704" t="s">
        <v>8345</v>
      </c>
      <c r="S2704" t="s">
        <v>8345</v>
      </c>
      <c r="T2704" t="s">
        <v>8353</v>
      </c>
      <c r="U2704" s="2" t="str">
        <f t="shared" si="42"/>
        <v>http://atlas.ihpan.edu.pl/indxr/app/appoz_kalisz_gr29/index.php#3;8011.8758874391;-7.89732653749967</v>
      </c>
    </row>
    <row r="2705" spans="1:21" x14ac:dyDescent="0.3">
      <c r="A2705">
        <v>2713</v>
      </c>
      <c r="B2705" t="s">
        <v>59652</v>
      </c>
      <c r="C2705" t="s">
        <v>59653</v>
      </c>
      <c r="H2705" t="s">
        <v>48</v>
      </c>
      <c r="N2705" t="s">
        <v>23</v>
      </c>
      <c r="O2705">
        <v>2713</v>
      </c>
      <c r="P2705" t="s">
        <v>53</v>
      </c>
      <c r="Q2705" t="s">
        <v>8354</v>
      </c>
      <c r="R2705" t="s">
        <v>8345</v>
      </c>
      <c r="S2705" t="s">
        <v>8345</v>
      </c>
      <c r="T2705" t="s">
        <v>8355</v>
      </c>
      <c r="U2705" s="2" t="str">
        <f t="shared" si="42"/>
        <v>http://atlas.ihpan.edu.pl/indxr/app/appoz_kalisz_gr29/index.php#3;8012.41670397109;-10.8908595328285</v>
      </c>
    </row>
    <row r="2706" spans="1:21" x14ac:dyDescent="0.3">
      <c r="A2706">
        <v>2714</v>
      </c>
      <c r="B2706" t="s">
        <v>59652</v>
      </c>
      <c r="C2706" s="3" t="s">
        <v>59653</v>
      </c>
      <c r="N2706" t="s">
        <v>23</v>
      </c>
      <c r="O2706">
        <v>2714</v>
      </c>
      <c r="P2706" t="s">
        <v>24</v>
      </c>
      <c r="Q2706" t="s">
        <v>8356</v>
      </c>
      <c r="R2706" t="s">
        <v>8357</v>
      </c>
      <c r="S2706" t="s">
        <v>8357</v>
      </c>
      <c r="T2706" t="s">
        <v>8358</v>
      </c>
      <c r="U2706" s="2" t="str">
        <f t="shared" si="42"/>
        <v>http://atlas.ihpan.edu.pl/indxr/app/appoz_kalisz_gr29/index.php#3;8023.78479943835;-1.74649997710946</v>
      </c>
    </row>
    <row r="2707" spans="1:21" x14ac:dyDescent="0.3">
      <c r="A2707">
        <v>2715</v>
      </c>
      <c r="B2707" t="s">
        <v>59652</v>
      </c>
      <c r="C2707" t="s">
        <v>59653</v>
      </c>
      <c r="D2707">
        <v>1495</v>
      </c>
      <c r="F2707" t="s">
        <v>8359</v>
      </c>
      <c r="H2707" t="s">
        <v>22</v>
      </c>
      <c r="K2707" t="s">
        <v>5954</v>
      </c>
      <c r="N2707" t="s">
        <v>23</v>
      </c>
      <c r="O2707">
        <v>2715</v>
      </c>
      <c r="P2707" t="s">
        <v>30</v>
      </c>
      <c r="Q2707" t="s">
        <v>8360</v>
      </c>
      <c r="R2707" t="s">
        <v>8357</v>
      </c>
      <c r="S2707" t="s">
        <v>8357</v>
      </c>
      <c r="T2707" t="s">
        <v>8361</v>
      </c>
      <c r="U2707" s="2" t="str">
        <f t="shared" si="42"/>
        <v>http://atlas.ihpan.edu.pl/indxr/app/appoz_kalisz_gr29/index.php#3;8023.87999948105;-4.1768997955299</v>
      </c>
    </row>
    <row r="2708" spans="1:21" x14ac:dyDescent="0.3">
      <c r="A2708">
        <v>2716</v>
      </c>
      <c r="B2708" t="s">
        <v>59652</v>
      </c>
      <c r="C2708" t="s">
        <v>59653</v>
      </c>
      <c r="H2708" t="s">
        <v>6201</v>
      </c>
      <c r="N2708" t="s">
        <v>23</v>
      </c>
      <c r="O2708">
        <v>2716</v>
      </c>
      <c r="P2708" t="s">
        <v>35</v>
      </c>
      <c r="Q2708" t="s">
        <v>8362</v>
      </c>
      <c r="R2708" t="s">
        <v>8357</v>
      </c>
      <c r="S2708" t="s">
        <v>8357</v>
      </c>
      <c r="T2708" t="s">
        <v>8363</v>
      </c>
      <c r="U2708" s="2" t="str">
        <f t="shared" si="42"/>
        <v>http://atlas.ihpan.edu.pl/indxr/app/appoz_kalisz_gr29/index.php#3;8023.86602774486;-6.7586099995556</v>
      </c>
    </row>
    <row r="2709" spans="1:21" x14ac:dyDescent="0.3">
      <c r="A2709">
        <v>2717</v>
      </c>
      <c r="B2709" t="s">
        <v>59652</v>
      </c>
      <c r="C2709" s="3" t="s">
        <v>59653</v>
      </c>
      <c r="H2709" t="s">
        <v>8364</v>
      </c>
      <c r="N2709" t="s">
        <v>23</v>
      </c>
      <c r="O2709">
        <v>2717</v>
      </c>
      <c r="P2709" t="s">
        <v>53</v>
      </c>
      <c r="Q2709" t="s">
        <v>8365</v>
      </c>
      <c r="R2709" t="s">
        <v>8357</v>
      </c>
      <c r="S2709" t="s">
        <v>8357</v>
      </c>
      <c r="T2709" t="s">
        <v>8366</v>
      </c>
      <c r="U2709" s="2" t="str">
        <f t="shared" si="42"/>
        <v>http://atlas.ihpan.edu.pl/indxr/app/appoz_kalisz_gr29/index.php#3;8023.95492662091;-9.10703921777726</v>
      </c>
    </row>
    <row r="2710" spans="1:21" x14ac:dyDescent="0.3">
      <c r="A2710">
        <v>2718</v>
      </c>
      <c r="B2710" t="s">
        <v>59652</v>
      </c>
      <c r="C2710" t="s">
        <v>59653</v>
      </c>
      <c r="H2710" t="s">
        <v>8367</v>
      </c>
      <c r="N2710" t="s">
        <v>23</v>
      </c>
      <c r="O2710">
        <v>2718</v>
      </c>
      <c r="P2710" t="s">
        <v>57</v>
      </c>
      <c r="Q2710" t="s">
        <v>8368</v>
      </c>
      <c r="R2710" t="s">
        <v>8357</v>
      </c>
      <c r="S2710" t="s">
        <v>8357</v>
      </c>
      <c r="T2710" t="s">
        <v>8369</v>
      </c>
      <c r="U2710" s="2" t="str">
        <f t="shared" si="42"/>
        <v>http://atlas.ihpan.edu.pl/indxr/app/appoz_kalisz_gr29/index.php#3;8023.84740357077;-11.1338853290165</v>
      </c>
    </row>
    <row r="2711" spans="1:21" x14ac:dyDescent="0.3">
      <c r="A2711">
        <v>2719</v>
      </c>
      <c r="B2711" t="s">
        <v>59652</v>
      </c>
      <c r="C2711" t="s">
        <v>59653</v>
      </c>
      <c r="D2711">
        <v>1495</v>
      </c>
      <c r="F2711" t="s">
        <v>8370</v>
      </c>
      <c r="H2711" t="s">
        <v>8371</v>
      </c>
      <c r="N2711" t="s">
        <v>23</v>
      </c>
      <c r="O2711">
        <v>2719</v>
      </c>
      <c r="P2711" t="s">
        <v>24</v>
      </c>
      <c r="Q2711" t="s">
        <v>8372</v>
      </c>
      <c r="R2711" t="s">
        <v>8373</v>
      </c>
      <c r="S2711" t="s">
        <v>8373</v>
      </c>
      <c r="T2711" t="s">
        <v>8374</v>
      </c>
      <c r="U2711" s="2" t="str">
        <f t="shared" si="42"/>
        <v>http://atlas.ihpan.edu.pl/indxr/app/appoz_kalisz_gr29/index.php#3;8034.2605986632;-2.39270004272194</v>
      </c>
    </row>
    <row r="2712" spans="1:21" x14ac:dyDescent="0.3">
      <c r="A2712">
        <v>2720</v>
      </c>
      <c r="B2712" t="s">
        <v>59652</v>
      </c>
      <c r="C2712" s="3" t="s">
        <v>59653</v>
      </c>
      <c r="D2712">
        <v>1496</v>
      </c>
      <c r="F2712" t="s">
        <v>8375</v>
      </c>
      <c r="H2712" t="s">
        <v>3614</v>
      </c>
      <c r="K2712" t="s">
        <v>8376</v>
      </c>
      <c r="N2712" t="s">
        <v>23</v>
      </c>
      <c r="O2712">
        <v>2720</v>
      </c>
      <c r="P2712" t="s">
        <v>30</v>
      </c>
      <c r="Q2712" t="s">
        <v>8377</v>
      </c>
      <c r="R2712" t="s">
        <v>8373</v>
      </c>
      <c r="S2712" t="s">
        <v>8373</v>
      </c>
      <c r="T2712" t="s">
        <v>8378</v>
      </c>
      <c r="U2712" s="2" t="str">
        <f t="shared" si="42"/>
        <v>http://atlas.ihpan.edu.pl/indxr/app/appoz_kalisz_gr29/index.php#3;8034.3239991759;-5.19390016936995</v>
      </c>
    </row>
    <row r="2713" spans="1:21" x14ac:dyDescent="0.3">
      <c r="A2713">
        <v>2721</v>
      </c>
      <c r="B2713" t="s">
        <v>59652</v>
      </c>
      <c r="C2713" t="s">
        <v>59653</v>
      </c>
      <c r="H2713" t="s">
        <v>8379</v>
      </c>
      <c r="N2713" t="s">
        <v>23</v>
      </c>
      <c r="O2713">
        <v>2721</v>
      </c>
      <c r="P2713" t="s">
        <v>35</v>
      </c>
      <c r="Q2713" t="s">
        <v>8380</v>
      </c>
      <c r="R2713" t="s">
        <v>8373</v>
      </c>
      <c r="S2713" t="s">
        <v>8373</v>
      </c>
      <c r="T2713" t="s">
        <v>8381</v>
      </c>
      <c r="U2713" s="2" t="str">
        <f t="shared" si="42"/>
        <v>http://atlas.ihpan.edu.pl/indxr/app/appoz_kalisz_gr29/index.php#3;8034.20519879135;-6.82650004577375</v>
      </c>
    </row>
    <row r="2714" spans="1:21" x14ac:dyDescent="0.3">
      <c r="A2714">
        <v>2722</v>
      </c>
      <c r="B2714" t="s">
        <v>59652</v>
      </c>
      <c r="C2714" t="s">
        <v>59653</v>
      </c>
      <c r="H2714" t="s">
        <v>6046</v>
      </c>
      <c r="N2714" t="s">
        <v>23</v>
      </c>
      <c r="O2714">
        <v>2722</v>
      </c>
      <c r="P2714" t="s">
        <v>53</v>
      </c>
      <c r="Q2714" t="s">
        <v>8382</v>
      </c>
      <c r="R2714" t="s">
        <v>8373</v>
      </c>
      <c r="S2714" t="s">
        <v>8373</v>
      </c>
      <c r="T2714" t="s">
        <v>8383</v>
      </c>
      <c r="U2714" s="2" t="str">
        <f t="shared" si="42"/>
        <v>http://atlas.ihpan.edu.pl/indxr/app/appoz_kalisz_gr29/index.php#3;8034.13796163351;-8.67824532462769</v>
      </c>
    </row>
    <row r="2715" spans="1:21" x14ac:dyDescent="0.3">
      <c r="A2715">
        <v>2723</v>
      </c>
      <c r="B2715" t="s">
        <v>59652</v>
      </c>
      <c r="C2715" s="3" t="s">
        <v>59653</v>
      </c>
      <c r="H2715" t="s">
        <v>3644</v>
      </c>
      <c r="N2715" t="s">
        <v>23</v>
      </c>
      <c r="O2715">
        <v>2723</v>
      </c>
      <c r="P2715" t="s">
        <v>57</v>
      </c>
      <c r="Q2715" t="s">
        <v>8384</v>
      </c>
      <c r="R2715" t="s">
        <v>8373</v>
      </c>
      <c r="S2715" t="s">
        <v>8373</v>
      </c>
      <c r="T2715" t="s">
        <v>8385</v>
      </c>
      <c r="U2715" s="2" t="str">
        <f t="shared" si="42"/>
        <v>http://atlas.ihpan.edu.pl/indxr/app/appoz_kalisz_gr29/index.php#3;8034.16241975745;-10.6295915806551</v>
      </c>
    </row>
    <row r="2716" spans="1:21" x14ac:dyDescent="0.3">
      <c r="A2716">
        <v>2724</v>
      </c>
      <c r="B2716" t="s">
        <v>59652</v>
      </c>
      <c r="C2716" t="s">
        <v>59653</v>
      </c>
      <c r="H2716" t="s">
        <v>3939</v>
      </c>
      <c r="N2716" t="s">
        <v>23</v>
      </c>
      <c r="O2716">
        <v>2724</v>
      </c>
      <c r="P2716" t="s">
        <v>24</v>
      </c>
      <c r="Q2716" t="s">
        <v>8386</v>
      </c>
      <c r="R2716" t="s">
        <v>8387</v>
      </c>
      <c r="S2716" t="s">
        <v>8387</v>
      </c>
      <c r="T2716" t="s">
        <v>8388</v>
      </c>
      <c r="U2716" s="2" t="str">
        <f t="shared" si="42"/>
        <v>http://atlas.ihpan.edu.pl/indxr/app/appoz_kalisz_gr29/index.php#3;8045.8389991911;-1.3984000091529</v>
      </c>
    </row>
    <row r="2717" spans="1:21" x14ac:dyDescent="0.3">
      <c r="A2717">
        <v>2725</v>
      </c>
      <c r="B2717" t="s">
        <v>59652</v>
      </c>
      <c r="C2717" t="s">
        <v>59653</v>
      </c>
      <c r="H2717" t="s">
        <v>3618</v>
      </c>
      <c r="N2717" t="s">
        <v>23</v>
      </c>
      <c r="O2717">
        <v>2725</v>
      </c>
      <c r="P2717" t="s">
        <v>30</v>
      </c>
      <c r="Q2717" t="s">
        <v>8389</v>
      </c>
      <c r="R2717" t="s">
        <v>8387</v>
      </c>
      <c r="S2717" t="s">
        <v>8387</v>
      </c>
      <c r="T2717" t="s">
        <v>8390</v>
      </c>
      <c r="U2717" s="2" t="str">
        <f t="shared" si="42"/>
        <v>http://atlas.ihpan.edu.pl/indxr/app/appoz_kalisz_gr29/index.php#3;8045.38179875165;-3.3964000091529</v>
      </c>
    </row>
    <row r="2718" spans="1:21" x14ac:dyDescent="0.3">
      <c r="A2718">
        <v>2726</v>
      </c>
      <c r="B2718" t="s">
        <v>59652</v>
      </c>
      <c r="C2718" s="3" t="s">
        <v>59653</v>
      </c>
      <c r="H2718" t="s">
        <v>5265</v>
      </c>
      <c r="N2718" t="s">
        <v>23</v>
      </c>
      <c r="O2718">
        <v>2726</v>
      </c>
      <c r="P2718" t="s">
        <v>35</v>
      </c>
      <c r="Q2718" t="s">
        <v>8391</v>
      </c>
      <c r="R2718" t="s">
        <v>8387</v>
      </c>
      <c r="S2718" t="s">
        <v>8387</v>
      </c>
      <c r="T2718" t="s">
        <v>8392</v>
      </c>
      <c r="U2718" s="2" t="str">
        <f t="shared" si="42"/>
        <v>http://atlas.ihpan.edu.pl/indxr/app/appoz_kalisz_gr29/index.php#3;8045.66533976575;-5.45545598265483</v>
      </c>
    </row>
    <row r="2719" spans="1:21" x14ac:dyDescent="0.3">
      <c r="A2719">
        <v>2727</v>
      </c>
      <c r="B2719" t="s">
        <v>59652</v>
      </c>
      <c r="C2719" t="s">
        <v>59653</v>
      </c>
      <c r="H2719" t="s">
        <v>6883</v>
      </c>
      <c r="N2719" t="s">
        <v>23</v>
      </c>
      <c r="O2719">
        <v>2727</v>
      </c>
      <c r="P2719" t="s">
        <v>53</v>
      </c>
      <c r="Q2719" t="s">
        <v>8393</v>
      </c>
      <c r="R2719" t="s">
        <v>8387</v>
      </c>
      <c r="S2719" t="s">
        <v>8387</v>
      </c>
      <c r="T2719" t="s">
        <v>8394</v>
      </c>
      <c r="U2719" s="2" t="str">
        <f t="shared" si="42"/>
        <v>http://atlas.ihpan.edu.pl/indxr/app/appoz_kalisz_gr29/index.php#3;8045.96419953011;-7.21383082451343</v>
      </c>
    </row>
    <row r="2720" spans="1:21" x14ac:dyDescent="0.3">
      <c r="A2720">
        <v>2728</v>
      </c>
      <c r="B2720" t="s">
        <v>59652</v>
      </c>
      <c r="C2720" t="s">
        <v>59653</v>
      </c>
      <c r="H2720" t="s">
        <v>8395</v>
      </c>
      <c r="N2720" t="s">
        <v>23</v>
      </c>
      <c r="O2720">
        <v>2728</v>
      </c>
      <c r="P2720" t="s">
        <v>57</v>
      </c>
      <c r="Q2720" t="s">
        <v>8396</v>
      </c>
      <c r="R2720" t="s">
        <v>8387</v>
      </c>
      <c r="S2720" t="s">
        <v>8387</v>
      </c>
      <c r="T2720" t="s">
        <v>8397</v>
      </c>
      <c r="U2720" s="2" t="str">
        <f t="shared" si="42"/>
        <v>http://atlas.ihpan.edu.pl/indxr/app/appoz_kalisz_gr29/index.php#3;8045.42878991441;-8.85935347324451</v>
      </c>
    </row>
    <row r="2721" spans="1:21" x14ac:dyDescent="0.3">
      <c r="A2721">
        <v>2729</v>
      </c>
      <c r="B2721" t="s">
        <v>59652</v>
      </c>
      <c r="C2721" s="3" t="s">
        <v>59653</v>
      </c>
      <c r="H2721" t="s">
        <v>48</v>
      </c>
      <c r="N2721" t="s">
        <v>23</v>
      </c>
      <c r="O2721">
        <v>2729</v>
      </c>
      <c r="P2721" t="s">
        <v>130</v>
      </c>
      <c r="Q2721" t="s">
        <v>8398</v>
      </c>
      <c r="R2721" t="s">
        <v>8387</v>
      </c>
      <c r="S2721" t="s">
        <v>8387</v>
      </c>
      <c r="T2721" t="s">
        <v>8399</v>
      </c>
      <c r="U2721" s="2" t="str">
        <f t="shared" si="42"/>
        <v>http://atlas.ihpan.edu.pl/indxr/app/appoz_kalisz_gr29/index.php#3;8045.19845157024;-10.3199689062199</v>
      </c>
    </row>
    <row r="2722" spans="1:21" x14ac:dyDescent="0.3">
      <c r="A2722">
        <v>2730</v>
      </c>
      <c r="B2722" t="s">
        <v>59652</v>
      </c>
      <c r="C2722" t="s">
        <v>59653</v>
      </c>
      <c r="H2722" t="s">
        <v>22</v>
      </c>
      <c r="N2722" t="s">
        <v>23</v>
      </c>
      <c r="O2722">
        <v>2730</v>
      </c>
      <c r="P2722" t="s">
        <v>217</v>
      </c>
      <c r="Q2722" t="s">
        <v>8400</v>
      </c>
      <c r="R2722" t="s">
        <v>8387</v>
      </c>
      <c r="S2722" t="s">
        <v>8387</v>
      </c>
      <c r="T2722" t="s">
        <v>8401</v>
      </c>
      <c r="U2722" s="2" t="str">
        <f t="shared" si="42"/>
        <v>http://atlas.ihpan.edu.pl/indxr/app/appoz_kalisz_gr29/index.php#3;8045.57753953271;-11.7122988451451</v>
      </c>
    </row>
    <row r="2723" spans="1:21" x14ac:dyDescent="0.3">
      <c r="A2723">
        <v>2731</v>
      </c>
      <c r="B2723" t="s">
        <v>59652</v>
      </c>
      <c r="C2723" t="s">
        <v>59653</v>
      </c>
      <c r="H2723" t="s">
        <v>8402</v>
      </c>
      <c r="N2723" t="s">
        <v>23</v>
      </c>
      <c r="O2723">
        <v>2731</v>
      </c>
      <c r="P2723" t="s">
        <v>24</v>
      </c>
      <c r="Q2723" t="s">
        <v>8403</v>
      </c>
      <c r="R2723" t="s">
        <v>8404</v>
      </c>
      <c r="S2723" t="s">
        <v>8404</v>
      </c>
      <c r="T2723" t="s">
        <v>8405</v>
      </c>
      <c r="U2723" s="2" t="str">
        <f t="shared" si="42"/>
        <v>http://atlas.ihpan.edu.pl/indxr/app/appoz_kalisz_gr29/index.php#3;8056.00699853495;-1.60070030212136</v>
      </c>
    </row>
    <row r="2724" spans="1:21" x14ac:dyDescent="0.3">
      <c r="A2724">
        <v>2732</v>
      </c>
      <c r="B2724" t="s">
        <v>59652</v>
      </c>
      <c r="C2724" s="3" t="s">
        <v>59653</v>
      </c>
      <c r="H2724" t="s">
        <v>8406</v>
      </c>
      <c r="N2724" t="s">
        <v>23</v>
      </c>
      <c r="O2724">
        <v>2732</v>
      </c>
      <c r="P2724" t="s">
        <v>30</v>
      </c>
      <c r="Q2724" t="s">
        <v>8407</v>
      </c>
      <c r="R2724" t="s">
        <v>8404</v>
      </c>
      <c r="S2724" t="s">
        <v>8404</v>
      </c>
      <c r="T2724" t="s">
        <v>8408</v>
      </c>
      <c r="U2724" s="2" t="str">
        <f t="shared" si="42"/>
        <v>http://atlas.ihpan.edu.pl/indxr/app/appoz_kalisz_gr29/index.php#3;8056.2553990019;-3.406100357053</v>
      </c>
    </row>
    <row r="2725" spans="1:21" x14ac:dyDescent="0.3">
      <c r="A2725">
        <v>2733</v>
      </c>
      <c r="B2725" t="s">
        <v>59652</v>
      </c>
      <c r="C2725" t="s">
        <v>59653</v>
      </c>
      <c r="H2725" t="s">
        <v>5869</v>
      </c>
      <c r="N2725" t="s">
        <v>23</v>
      </c>
      <c r="O2725">
        <v>2733</v>
      </c>
      <c r="P2725" t="s">
        <v>35</v>
      </c>
      <c r="Q2725" t="s">
        <v>8409</v>
      </c>
      <c r="R2725" t="s">
        <v>8404</v>
      </c>
      <c r="S2725" t="s">
        <v>8404</v>
      </c>
      <c r="T2725" t="s">
        <v>8410</v>
      </c>
      <c r="U2725" s="2" t="str">
        <f t="shared" si="42"/>
        <v>http://atlas.ihpan.edu.pl/indxr/app/appoz_kalisz_gr29/index.php#3;8056.1887990568;-5.17010042571755</v>
      </c>
    </row>
    <row r="2726" spans="1:21" x14ac:dyDescent="0.3">
      <c r="A2726">
        <v>2734</v>
      </c>
      <c r="B2726" t="s">
        <v>59652</v>
      </c>
      <c r="C2726" t="s">
        <v>59653</v>
      </c>
      <c r="H2726" t="s">
        <v>22</v>
      </c>
      <c r="K2726" t="s">
        <v>8411</v>
      </c>
      <c r="N2726" t="s">
        <v>23</v>
      </c>
      <c r="O2726">
        <v>2734</v>
      </c>
      <c r="P2726" t="s">
        <v>53</v>
      </c>
      <c r="Q2726" t="s">
        <v>8412</v>
      </c>
      <c r="R2726" t="s">
        <v>8404</v>
      </c>
      <c r="S2726" t="s">
        <v>8404</v>
      </c>
      <c r="T2726" t="s">
        <v>8413</v>
      </c>
      <c r="U2726" s="2" t="str">
        <f t="shared" si="42"/>
        <v>http://atlas.ihpan.edu.pl/indxr/app/appoz_kalisz_gr29/index.php#3;8055.8215987547;-6.76490039825175</v>
      </c>
    </row>
    <row r="2727" spans="1:21" x14ac:dyDescent="0.3">
      <c r="A2727">
        <v>2735</v>
      </c>
      <c r="B2727" t="s">
        <v>59652</v>
      </c>
      <c r="C2727" s="3" t="s">
        <v>59653</v>
      </c>
      <c r="H2727" t="s">
        <v>8414</v>
      </c>
      <c r="N2727" t="s">
        <v>23</v>
      </c>
      <c r="O2727">
        <v>2735</v>
      </c>
      <c r="P2727" t="s">
        <v>57</v>
      </c>
      <c r="Q2727" t="s">
        <v>8415</v>
      </c>
      <c r="R2727" t="s">
        <v>8404</v>
      </c>
      <c r="S2727" t="s">
        <v>8404</v>
      </c>
      <c r="T2727" t="s">
        <v>8416</v>
      </c>
      <c r="U2727" s="2" t="str">
        <f t="shared" si="42"/>
        <v>http://atlas.ihpan.edu.pl/indxr/app/appoz_kalisz_gr29/index.php#3;8055.9475987547;-7.9745003433201</v>
      </c>
    </row>
    <row r="2728" spans="1:21" x14ac:dyDescent="0.3">
      <c r="A2728">
        <v>2736</v>
      </c>
      <c r="B2728" t="s">
        <v>59652</v>
      </c>
      <c r="C2728" t="s">
        <v>59653</v>
      </c>
      <c r="H2728" t="s">
        <v>6062</v>
      </c>
      <c r="N2728" t="s">
        <v>23</v>
      </c>
      <c r="O2728">
        <v>2736</v>
      </c>
      <c r="P2728" t="s">
        <v>130</v>
      </c>
      <c r="Q2728" t="s">
        <v>8417</v>
      </c>
      <c r="R2728" t="s">
        <v>8404</v>
      </c>
      <c r="S2728" t="s">
        <v>8404</v>
      </c>
      <c r="T2728" t="s">
        <v>8418</v>
      </c>
      <c r="U2728" s="2" t="str">
        <f t="shared" si="42"/>
        <v>http://atlas.ihpan.edu.pl/indxr/app/appoz_kalisz_gr29/index.php#3;8056.01992343844;-9.62130565826485</v>
      </c>
    </row>
    <row r="2729" spans="1:21" x14ac:dyDescent="0.3">
      <c r="A2729">
        <v>2737</v>
      </c>
      <c r="B2729" t="s">
        <v>59652</v>
      </c>
      <c r="C2729" t="s">
        <v>59653</v>
      </c>
      <c r="H2729" t="s">
        <v>8419</v>
      </c>
      <c r="N2729" t="s">
        <v>23</v>
      </c>
      <c r="O2729">
        <v>2737</v>
      </c>
      <c r="P2729" t="s">
        <v>217</v>
      </c>
      <c r="Q2729" t="s">
        <v>8420</v>
      </c>
      <c r="R2729" t="s">
        <v>8404</v>
      </c>
      <c r="S2729" t="s">
        <v>8404</v>
      </c>
      <c r="T2729" t="s">
        <v>8421</v>
      </c>
      <c r="U2729" s="2" t="str">
        <f t="shared" si="42"/>
        <v>http://atlas.ihpan.edu.pl/indxr/app/appoz_kalisz_gr29/index.php#3;8056.16508440863;-11.2647383915999</v>
      </c>
    </row>
    <row r="2730" spans="1:21" x14ac:dyDescent="0.3">
      <c r="A2730">
        <v>2738</v>
      </c>
      <c r="B2730" t="s">
        <v>59652</v>
      </c>
      <c r="C2730" s="3" t="s">
        <v>59653</v>
      </c>
      <c r="H2730" t="s">
        <v>7756</v>
      </c>
      <c r="N2730" t="s">
        <v>23</v>
      </c>
      <c r="O2730">
        <v>2738</v>
      </c>
      <c r="P2730" t="s">
        <v>24</v>
      </c>
      <c r="Q2730" t="s">
        <v>8422</v>
      </c>
      <c r="R2730" t="s">
        <v>8423</v>
      </c>
      <c r="S2730" t="s">
        <v>8423</v>
      </c>
      <c r="T2730" t="s">
        <v>8424</v>
      </c>
      <c r="U2730" s="2" t="str">
        <f t="shared" si="42"/>
        <v>http://atlas.ihpan.edu.pl/indxr/app/appoz_kalisz_gr29/index.php#3;8067.9661993407;-1.3204003372168</v>
      </c>
    </row>
    <row r="2731" spans="1:21" x14ac:dyDescent="0.3">
      <c r="A2731">
        <v>2739</v>
      </c>
      <c r="B2731" t="s">
        <v>59652</v>
      </c>
      <c r="C2731" t="s">
        <v>59653</v>
      </c>
      <c r="H2731" t="s">
        <v>6062</v>
      </c>
      <c r="N2731" t="s">
        <v>23</v>
      </c>
      <c r="O2731">
        <v>2739</v>
      </c>
      <c r="P2731" t="s">
        <v>30</v>
      </c>
      <c r="Q2731" t="s">
        <v>8425</v>
      </c>
      <c r="R2731" t="s">
        <v>8423</v>
      </c>
      <c r="S2731" t="s">
        <v>8423</v>
      </c>
      <c r="T2731" t="s">
        <v>8426</v>
      </c>
      <c r="U2731" s="2" t="str">
        <f t="shared" si="42"/>
        <v>http://atlas.ihpan.edu.pl/indxr/app/appoz_kalisz_gr29/index.php#3;8068.0201989287;-3.40300028228515</v>
      </c>
    </row>
    <row r="2732" spans="1:21" x14ac:dyDescent="0.3">
      <c r="A2732">
        <v>2740</v>
      </c>
      <c r="B2732" t="s">
        <v>59652</v>
      </c>
      <c r="C2732" t="s">
        <v>59653</v>
      </c>
      <c r="H2732" t="s">
        <v>4528</v>
      </c>
      <c r="N2732" t="s">
        <v>23</v>
      </c>
      <c r="O2732">
        <v>2740</v>
      </c>
      <c r="P2732" t="s">
        <v>35</v>
      </c>
      <c r="Q2732" t="s">
        <v>8427</v>
      </c>
      <c r="R2732" t="s">
        <v>8423</v>
      </c>
      <c r="S2732" t="s">
        <v>8423</v>
      </c>
      <c r="T2732" t="s">
        <v>8428</v>
      </c>
      <c r="U2732" s="2" t="str">
        <f t="shared" si="42"/>
        <v>http://atlas.ihpan.edu.pl/indxr/app/appoz_kalisz_gr29/index.php#3;8067.82678797085;-5.3878571795442</v>
      </c>
    </row>
    <row r="2733" spans="1:21" x14ac:dyDescent="0.3">
      <c r="A2733">
        <v>2741</v>
      </c>
      <c r="B2733" t="s">
        <v>59652</v>
      </c>
      <c r="C2733" s="3" t="s">
        <v>59653</v>
      </c>
      <c r="H2733" t="s">
        <v>8429</v>
      </c>
      <c r="N2733" t="s">
        <v>23</v>
      </c>
      <c r="O2733">
        <v>2741</v>
      </c>
      <c r="P2733" t="s">
        <v>53</v>
      </c>
      <c r="Q2733" t="s">
        <v>8430</v>
      </c>
      <c r="R2733" t="s">
        <v>8423</v>
      </c>
      <c r="S2733" t="s">
        <v>8423</v>
      </c>
      <c r="T2733" t="s">
        <v>8431</v>
      </c>
      <c r="U2733" s="2" t="str">
        <f t="shared" si="42"/>
        <v>http://atlas.ihpan.edu.pl/indxr/app/appoz_kalisz_gr29/index.php#3;8068.02265951988;-7.25042287097118</v>
      </c>
    </row>
    <row r="2734" spans="1:21" x14ac:dyDescent="0.3">
      <c r="A2734">
        <v>2742</v>
      </c>
      <c r="B2734" t="s">
        <v>59652</v>
      </c>
      <c r="C2734" t="s">
        <v>59653</v>
      </c>
      <c r="H2734" t="s">
        <v>48</v>
      </c>
      <c r="N2734" t="s">
        <v>23</v>
      </c>
      <c r="O2734">
        <v>2742</v>
      </c>
      <c r="P2734" t="s">
        <v>57</v>
      </c>
      <c r="Q2734" t="s">
        <v>8432</v>
      </c>
      <c r="R2734" t="s">
        <v>8423</v>
      </c>
      <c r="S2734" t="s">
        <v>8423</v>
      </c>
      <c r="T2734" t="s">
        <v>8433</v>
      </c>
      <c r="U2734" s="2" t="str">
        <f t="shared" si="42"/>
        <v>http://atlas.ihpan.edu.pl/indxr/app/appoz_kalisz_gr29/index.php#3;8067.81378812542;-8.95459165932526</v>
      </c>
    </row>
    <row r="2735" spans="1:21" x14ac:dyDescent="0.3">
      <c r="A2735">
        <v>2743</v>
      </c>
      <c r="B2735" t="s">
        <v>59652</v>
      </c>
      <c r="C2735" t="s">
        <v>59653</v>
      </c>
      <c r="H2735" t="s">
        <v>8434</v>
      </c>
      <c r="N2735" t="s">
        <v>23</v>
      </c>
      <c r="O2735">
        <v>2743</v>
      </c>
      <c r="P2735" t="s">
        <v>130</v>
      </c>
      <c r="Q2735" t="s">
        <v>8435</v>
      </c>
      <c r="R2735" t="s">
        <v>8423</v>
      </c>
      <c r="S2735" t="s">
        <v>8423</v>
      </c>
      <c r="T2735" t="s">
        <v>8436</v>
      </c>
      <c r="U2735" s="2" t="str">
        <f t="shared" si="42"/>
        <v>http://atlas.ihpan.edu.pl/indxr/app/appoz_kalisz_gr29/index.php#3;8067.9782062192;-10.4297250352257</v>
      </c>
    </row>
    <row r="2736" spans="1:21" x14ac:dyDescent="0.3">
      <c r="A2736">
        <v>2744</v>
      </c>
      <c r="B2736" t="s">
        <v>59652</v>
      </c>
      <c r="C2736" s="3" t="s">
        <v>59653</v>
      </c>
      <c r="H2736" t="s">
        <v>22</v>
      </c>
      <c r="N2736" t="s">
        <v>23</v>
      </c>
      <c r="O2736">
        <v>2744</v>
      </c>
      <c r="P2736" t="s">
        <v>217</v>
      </c>
      <c r="Q2736" t="s">
        <v>8437</v>
      </c>
      <c r="R2736" t="s">
        <v>8423</v>
      </c>
      <c r="S2736" t="s">
        <v>8423</v>
      </c>
      <c r="T2736" t="s">
        <v>8438</v>
      </c>
      <c r="U2736" s="2" t="str">
        <f t="shared" si="42"/>
        <v>http://atlas.ihpan.edu.pl/indxr/app/appoz_kalisz_gr29/index.php#3;8068.29404680516;-11.8394827605201</v>
      </c>
    </row>
    <row r="2737" spans="1:21" x14ac:dyDescent="0.3">
      <c r="A2737">
        <v>2745</v>
      </c>
      <c r="B2737" t="s">
        <v>59652</v>
      </c>
      <c r="C2737" t="s">
        <v>59653</v>
      </c>
      <c r="H2737" t="s">
        <v>8439</v>
      </c>
      <c r="N2737" t="s">
        <v>23</v>
      </c>
      <c r="O2737">
        <v>2745</v>
      </c>
      <c r="P2737" t="s">
        <v>24</v>
      </c>
      <c r="Q2737" t="s">
        <v>8440</v>
      </c>
      <c r="R2737" t="s">
        <v>8441</v>
      </c>
      <c r="S2737" t="s">
        <v>8441</v>
      </c>
      <c r="T2737" t="s">
        <v>8442</v>
      </c>
      <c r="U2737" s="2" t="str">
        <f t="shared" si="42"/>
        <v>http://atlas.ihpan.edu.pl/indxr/app/appoz_kalisz_gr29/index.php#3;8078.1163990172;-1.43520056152106</v>
      </c>
    </row>
    <row r="2738" spans="1:21" x14ac:dyDescent="0.3">
      <c r="A2738">
        <v>2746</v>
      </c>
      <c r="B2738" t="s">
        <v>59652</v>
      </c>
      <c r="C2738" t="s">
        <v>59653</v>
      </c>
      <c r="H2738" t="s">
        <v>8443</v>
      </c>
      <c r="N2738" t="s">
        <v>23</v>
      </c>
      <c r="O2738">
        <v>2746</v>
      </c>
      <c r="P2738" t="s">
        <v>30</v>
      </c>
      <c r="Q2738" t="s">
        <v>8444</v>
      </c>
      <c r="R2738" t="s">
        <v>8441</v>
      </c>
      <c r="S2738" t="s">
        <v>8441</v>
      </c>
      <c r="T2738" t="s">
        <v>8445</v>
      </c>
      <c r="U2738" s="2" t="str">
        <f t="shared" si="42"/>
        <v>http://atlas.ihpan.edu.pl/indxr/app/appoz_kalisz_gr29/index.php#3;8078.36839916975;-4.0133005142188</v>
      </c>
    </row>
    <row r="2739" spans="1:21" x14ac:dyDescent="0.3">
      <c r="A2739">
        <v>2747</v>
      </c>
      <c r="B2739" t="s">
        <v>59652</v>
      </c>
      <c r="C2739" s="3" t="s">
        <v>59653</v>
      </c>
      <c r="H2739" t="s">
        <v>8446</v>
      </c>
      <c r="N2739" t="s">
        <v>23</v>
      </c>
      <c r="O2739">
        <v>2747</v>
      </c>
      <c r="P2739" t="s">
        <v>35</v>
      </c>
      <c r="Q2739" t="s">
        <v>8447</v>
      </c>
      <c r="R2739" t="s">
        <v>8441</v>
      </c>
      <c r="S2739" t="s">
        <v>8441</v>
      </c>
      <c r="T2739" t="s">
        <v>8448</v>
      </c>
      <c r="U2739" s="2" t="str">
        <f t="shared" si="42"/>
        <v>http://atlas.ihpan.edu.pl/indxr/app/appoz_kalisz_gr29/index.php#3;8078.20305327029;-6.56732166644719</v>
      </c>
    </row>
    <row r="2740" spans="1:21" x14ac:dyDescent="0.3">
      <c r="A2740">
        <v>2748</v>
      </c>
      <c r="B2740" t="s">
        <v>59652</v>
      </c>
      <c r="C2740" t="s">
        <v>59653</v>
      </c>
      <c r="H2740" t="s">
        <v>8449</v>
      </c>
      <c r="N2740" t="s">
        <v>23</v>
      </c>
      <c r="O2740">
        <v>2748</v>
      </c>
      <c r="P2740" t="s">
        <v>53</v>
      </c>
      <c r="Q2740" t="s">
        <v>8450</v>
      </c>
      <c r="R2740" t="s">
        <v>8441</v>
      </c>
      <c r="S2740" t="s">
        <v>8441</v>
      </c>
      <c r="T2740" t="s">
        <v>8451</v>
      </c>
      <c r="U2740" s="2" t="str">
        <f t="shared" si="42"/>
        <v>http://atlas.ihpan.edu.pl/indxr/app/appoz_kalisz_gr29/index.php#3;8077.95405253068;-8.71315306029293</v>
      </c>
    </row>
    <row r="2741" spans="1:21" x14ac:dyDescent="0.3">
      <c r="A2741">
        <v>2749</v>
      </c>
      <c r="B2741" t="s">
        <v>59652</v>
      </c>
      <c r="C2741" t="s">
        <v>59653</v>
      </c>
      <c r="H2741" t="s">
        <v>8452</v>
      </c>
      <c r="N2741" t="s">
        <v>23</v>
      </c>
      <c r="O2741">
        <v>2749</v>
      </c>
      <c r="P2741" t="s">
        <v>57</v>
      </c>
      <c r="Q2741" t="s">
        <v>8453</v>
      </c>
      <c r="R2741" t="s">
        <v>8441</v>
      </c>
      <c r="S2741" t="s">
        <v>8441</v>
      </c>
      <c r="T2741" t="s">
        <v>8454</v>
      </c>
      <c r="U2741" s="2" t="str">
        <f t="shared" si="42"/>
        <v>http://atlas.ihpan.edu.pl/indxr/app/appoz_kalisz_gr29/index.php#3;8078.22079895;-10.5833005828833</v>
      </c>
    </row>
    <row r="2742" spans="1:21" x14ac:dyDescent="0.3">
      <c r="A2742">
        <v>2750</v>
      </c>
      <c r="B2742" t="s">
        <v>59652</v>
      </c>
      <c r="C2742" s="3" t="s">
        <v>59653</v>
      </c>
      <c r="H2742" t="s">
        <v>8455</v>
      </c>
      <c r="N2742" t="s">
        <v>23</v>
      </c>
      <c r="O2742">
        <v>2750</v>
      </c>
      <c r="P2742" t="s">
        <v>24</v>
      </c>
      <c r="Q2742" t="s">
        <v>8456</v>
      </c>
      <c r="R2742" t="s">
        <v>8457</v>
      </c>
      <c r="S2742" t="s">
        <v>8457</v>
      </c>
      <c r="T2742" t="s">
        <v>8458</v>
      </c>
      <c r="U2742" s="2" t="str">
        <f t="shared" si="42"/>
        <v>http://atlas.ihpan.edu.pl/indxr/app/appoz_kalisz_gr29/index.php#3;8089.87819940165;-2.16710037231239</v>
      </c>
    </row>
    <row r="2743" spans="1:21" x14ac:dyDescent="0.3">
      <c r="A2743">
        <v>2751</v>
      </c>
      <c r="B2743" t="s">
        <v>59652</v>
      </c>
      <c r="C2743" t="s">
        <v>59653</v>
      </c>
      <c r="H2743" t="s">
        <v>8459</v>
      </c>
      <c r="N2743" t="s">
        <v>23</v>
      </c>
      <c r="O2743">
        <v>2751</v>
      </c>
      <c r="P2743" t="s">
        <v>30</v>
      </c>
      <c r="Q2743" t="s">
        <v>8460</v>
      </c>
      <c r="R2743" t="s">
        <v>8457</v>
      </c>
      <c r="S2743" t="s">
        <v>8457</v>
      </c>
      <c r="T2743" t="s">
        <v>8461</v>
      </c>
      <c r="U2743" s="2" t="str">
        <f t="shared" si="42"/>
        <v>http://atlas.ihpan.edu.pl/indxr/app/appoz_kalisz_gr29/index.php#3;8089.8791993711;-5.1312005004862</v>
      </c>
    </row>
    <row r="2744" spans="1:21" x14ac:dyDescent="0.3">
      <c r="A2744">
        <v>2752</v>
      </c>
      <c r="B2744" t="s">
        <v>59652</v>
      </c>
      <c r="C2744" t="s">
        <v>59653</v>
      </c>
      <c r="H2744" t="s">
        <v>8462</v>
      </c>
      <c r="N2744" t="s">
        <v>23</v>
      </c>
      <c r="O2744">
        <v>2752</v>
      </c>
      <c r="P2744" t="s">
        <v>35</v>
      </c>
      <c r="Q2744" t="s">
        <v>8463</v>
      </c>
      <c r="R2744" t="s">
        <v>8457</v>
      </c>
      <c r="S2744" t="s">
        <v>8457</v>
      </c>
      <c r="T2744" t="s">
        <v>8464</v>
      </c>
      <c r="U2744" s="2" t="str">
        <f t="shared" si="42"/>
        <v>http://atlas.ihpan.edu.pl/indxr/app/appoz_kalisz_gr29/index.php#3;8089.66614813577;-6.93282619329247</v>
      </c>
    </row>
    <row r="2745" spans="1:21" x14ac:dyDescent="0.3">
      <c r="A2745">
        <v>2753</v>
      </c>
      <c r="B2745" t="s">
        <v>59652</v>
      </c>
      <c r="C2745" s="3" t="s">
        <v>59653</v>
      </c>
      <c r="H2745" t="s">
        <v>8465</v>
      </c>
      <c r="N2745" t="s">
        <v>23</v>
      </c>
      <c r="O2745">
        <v>2753</v>
      </c>
      <c r="P2745" t="s">
        <v>53</v>
      </c>
      <c r="Q2745" t="s">
        <v>8466</v>
      </c>
      <c r="R2745" t="s">
        <v>8457</v>
      </c>
      <c r="S2745" t="s">
        <v>8457</v>
      </c>
      <c r="T2745" t="s">
        <v>8467</v>
      </c>
      <c r="U2745" s="2" t="str">
        <f t="shared" si="42"/>
        <v>http://atlas.ihpan.edu.pl/indxr/app/appoz_kalisz_gr29/index.php#3;8089.85139569293;-8.29370135035982</v>
      </c>
    </row>
    <row r="2746" spans="1:21" x14ac:dyDescent="0.3">
      <c r="A2746">
        <v>2754</v>
      </c>
      <c r="B2746" t="s">
        <v>59652</v>
      </c>
      <c r="C2746" t="s">
        <v>59653</v>
      </c>
      <c r="H2746" t="s">
        <v>3659</v>
      </c>
      <c r="N2746" t="s">
        <v>23</v>
      </c>
      <c r="O2746">
        <v>2754</v>
      </c>
      <c r="P2746" t="s">
        <v>57</v>
      </c>
      <c r="Q2746" t="s">
        <v>8468</v>
      </c>
      <c r="R2746" t="s">
        <v>8457</v>
      </c>
      <c r="S2746" t="s">
        <v>8457</v>
      </c>
      <c r="T2746" t="s">
        <v>8469</v>
      </c>
      <c r="U2746" s="2" t="str">
        <f t="shared" si="42"/>
        <v>http://atlas.ihpan.edu.pl/indxr/app/appoz_kalisz_gr29/index.php#3;8089.70916768421;-9.49378926282405</v>
      </c>
    </row>
    <row r="2747" spans="1:21" x14ac:dyDescent="0.3">
      <c r="A2747">
        <v>2755</v>
      </c>
      <c r="B2747" t="s">
        <v>59652</v>
      </c>
      <c r="C2747" t="s">
        <v>59653</v>
      </c>
      <c r="D2747">
        <v>1496</v>
      </c>
      <c r="F2747" t="s">
        <v>8470</v>
      </c>
      <c r="H2747" t="s">
        <v>3870</v>
      </c>
      <c r="K2747" t="s">
        <v>5954</v>
      </c>
      <c r="N2747" t="s">
        <v>23</v>
      </c>
      <c r="O2747">
        <v>2755</v>
      </c>
      <c r="P2747" t="s">
        <v>130</v>
      </c>
      <c r="Q2747" t="s">
        <v>8471</v>
      </c>
      <c r="R2747" t="s">
        <v>8457</v>
      </c>
      <c r="S2747" t="s">
        <v>8457</v>
      </c>
      <c r="T2747" t="s">
        <v>8472</v>
      </c>
      <c r="U2747" s="2" t="str">
        <f t="shared" si="42"/>
        <v>http://atlas.ihpan.edu.pl/indxr/app/appoz_kalisz_gr29/index.php#3;8090.11362760513;-10.7838743407834</v>
      </c>
    </row>
    <row r="2748" spans="1:21" x14ac:dyDescent="0.3">
      <c r="A2748">
        <v>2756</v>
      </c>
      <c r="B2748" t="s">
        <v>59652</v>
      </c>
      <c r="C2748" s="3" t="s">
        <v>59653</v>
      </c>
      <c r="N2748" t="s">
        <v>23</v>
      </c>
      <c r="O2748">
        <v>2756</v>
      </c>
      <c r="P2748" t="s">
        <v>24</v>
      </c>
      <c r="Q2748" t="s">
        <v>8473</v>
      </c>
      <c r="R2748" t="s">
        <v>8474</v>
      </c>
      <c r="S2748" t="s">
        <v>8474</v>
      </c>
      <c r="T2748" t="s">
        <v>8475</v>
      </c>
      <c r="U2748" s="2" t="str">
        <f t="shared" si="42"/>
        <v>http://atlas.ihpan.edu.pl/indxr/app/appoz_kalisz_gr29/index.php#3;8100.09377445669;-2.29631628507228</v>
      </c>
    </row>
    <row r="2749" spans="1:21" x14ac:dyDescent="0.3">
      <c r="A2749">
        <v>2757</v>
      </c>
      <c r="B2749" t="s">
        <v>59652</v>
      </c>
      <c r="C2749" t="s">
        <v>59653</v>
      </c>
      <c r="D2749">
        <v>1496</v>
      </c>
      <c r="F2749" t="s">
        <v>8476</v>
      </c>
      <c r="H2749" t="s">
        <v>6149</v>
      </c>
      <c r="N2749" t="s">
        <v>23</v>
      </c>
      <c r="O2749">
        <v>2757</v>
      </c>
      <c r="P2749" t="s">
        <v>30</v>
      </c>
      <c r="Q2749" t="s">
        <v>8477</v>
      </c>
      <c r="R2749" t="s">
        <v>8474</v>
      </c>
      <c r="S2749" t="s">
        <v>8474</v>
      </c>
      <c r="T2749" t="s">
        <v>8478</v>
      </c>
      <c r="U2749" s="2" t="str">
        <f t="shared" si="42"/>
        <v>http://atlas.ihpan.edu.pl/indxr/app/appoz_kalisz_gr29/index.php#3;8100.19838412437;-4.85878169561557</v>
      </c>
    </row>
    <row r="2750" spans="1:21" x14ac:dyDescent="0.3">
      <c r="A2750">
        <v>2758</v>
      </c>
      <c r="B2750" t="s">
        <v>59652</v>
      </c>
      <c r="C2750" t="s">
        <v>59653</v>
      </c>
      <c r="H2750" t="s">
        <v>48</v>
      </c>
      <c r="N2750" t="s">
        <v>23</v>
      </c>
      <c r="O2750">
        <v>2758</v>
      </c>
      <c r="P2750" t="s">
        <v>35</v>
      </c>
      <c r="Q2750" t="s">
        <v>8479</v>
      </c>
      <c r="R2750" t="s">
        <v>8474</v>
      </c>
      <c r="S2750" t="s">
        <v>8474</v>
      </c>
      <c r="T2750" t="s">
        <v>8480</v>
      </c>
      <c r="U2750" s="2" t="str">
        <f t="shared" si="42"/>
        <v>http://atlas.ihpan.edu.pl/indxr/app/appoz_kalisz_gr29/index.php#3;8100.2049994504;-6.9834002914408</v>
      </c>
    </row>
    <row r="2751" spans="1:21" x14ac:dyDescent="0.3">
      <c r="A2751">
        <v>2759</v>
      </c>
      <c r="B2751" t="s">
        <v>59652</v>
      </c>
      <c r="C2751" s="3" t="s">
        <v>59653</v>
      </c>
      <c r="H2751" t="s">
        <v>5822</v>
      </c>
      <c r="N2751" t="s">
        <v>23</v>
      </c>
      <c r="O2751">
        <v>2759</v>
      </c>
      <c r="P2751" t="s">
        <v>53</v>
      </c>
      <c r="Q2751" t="s">
        <v>8481</v>
      </c>
      <c r="R2751" t="s">
        <v>8474</v>
      </c>
      <c r="S2751" t="s">
        <v>8474</v>
      </c>
      <c r="T2751" t="s">
        <v>8482</v>
      </c>
      <c r="U2751" s="2" t="str">
        <f t="shared" si="42"/>
        <v>http://atlas.ihpan.edu.pl/indxr/app/appoz_kalisz_gr29/index.php#3;8100.21219975255;-8.65020019531045</v>
      </c>
    </row>
    <row r="2752" spans="1:21" x14ac:dyDescent="0.3">
      <c r="A2752">
        <v>2760</v>
      </c>
      <c r="B2752" t="s">
        <v>59652</v>
      </c>
      <c r="C2752" t="s">
        <v>59653</v>
      </c>
      <c r="H2752" t="s">
        <v>8483</v>
      </c>
      <c r="N2752" t="s">
        <v>23</v>
      </c>
      <c r="O2752">
        <v>2760</v>
      </c>
      <c r="P2752" t="s">
        <v>57</v>
      </c>
      <c r="Q2752" t="s">
        <v>8484</v>
      </c>
      <c r="R2752" t="s">
        <v>8474</v>
      </c>
      <c r="S2752" t="s">
        <v>8474</v>
      </c>
      <c r="T2752" t="s">
        <v>8485</v>
      </c>
      <c r="U2752" s="2" t="str">
        <f t="shared" si="42"/>
        <v>http://atlas.ihpan.edu.pl/indxr/app/appoz_kalisz_gr29/index.php#3;8100.27159967015;-9.8958001403788</v>
      </c>
    </row>
    <row r="2753" spans="1:21" x14ac:dyDescent="0.3">
      <c r="A2753">
        <v>2761</v>
      </c>
      <c r="B2753" t="s">
        <v>59652</v>
      </c>
      <c r="C2753" t="s">
        <v>59653</v>
      </c>
      <c r="H2753" t="s">
        <v>8486</v>
      </c>
      <c r="N2753" t="s">
        <v>23</v>
      </c>
      <c r="O2753">
        <v>2761</v>
      </c>
      <c r="P2753" t="s">
        <v>130</v>
      </c>
      <c r="Q2753" t="s">
        <v>8487</v>
      </c>
      <c r="R2753" t="s">
        <v>8474</v>
      </c>
      <c r="S2753" t="s">
        <v>8474</v>
      </c>
      <c r="T2753" t="s">
        <v>8488</v>
      </c>
      <c r="U2753" s="2" t="str">
        <f t="shared" si="42"/>
        <v>http://atlas.ihpan.edu.pl/indxr/app/appoz_kalisz_gr29/index.php#3;8100.21759939545;-11.3106002502425</v>
      </c>
    </row>
    <row r="2754" spans="1:21" x14ac:dyDescent="0.3">
      <c r="A2754">
        <v>2762</v>
      </c>
      <c r="B2754" t="s">
        <v>59652</v>
      </c>
      <c r="C2754" s="3" t="s">
        <v>59653</v>
      </c>
      <c r="H2754" t="s">
        <v>1388</v>
      </c>
      <c r="K2754" t="s">
        <v>8489</v>
      </c>
      <c r="N2754" t="s">
        <v>23</v>
      </c>
      <c r="O2754">
        <v>2762</v>
      </c>
      <c r="P2754" t="s">
        <v>24</v>
      </c>
      <c r="Q2754" t="s">
        <v>8490</v>
      </c>
      <c r="R2754" t="s">
        <v>8491</v>
      </c>
      <c r="S2754" t="s">
        <v>8491</v>
      </c>
      <c r="T2754" t="s">
        <v>8492</v>
      </c>
      <c r="U2754" s="2" t="str">
        <f t="shared" si="42"/>
        <v>http://atlas.ihpan.edu.pl/indxr/app/appoz_kalisz_gr29/index.php#3;8112.13683410369;-2.30769473767505</v>
      </c>
    </row>
    <row r="2755" spans="1:21" x14ac:dyDescent="0.3">
      <c r="A2755">
        <v>2763</v>
      </c>
      <c r="B2755" t="s">
        <v>59652</v>
      </c>
      <c r="C2755" t="s">
        <v>59653</v>
      </c>
      <c r="H2755" t="s">
        <v>8493</v>
      </c>
      <c r="N2755" t="s">
        <v>23</v>
      </c>
      <c r="O2755">
        <v>2763</v>
      </c>
      <c r="P2755" t="s">
        <v>30</v>
      </c>
      <c r="Q2755" t="s">
        <v>8494</v>
      </c>
      <c r="R2755" t="s">
        <v>8491</v>
      </c>
      <c r="S2755" t="s">
        <v>8491</v>
      </c>
      <c r="T2755" t="s">
        <v>8495</v>
      </c>
      <c r="U2755" s="2" t="str">
        <f t="shared" ref="U2755:U2818" si="43">HYPERLINK($T2755)</f>
        <v>http://atlas.ihpan.edu.pl/indxr/app/appoz_kalisz_gr29/index.php#3;8112.16403068411;-5.86610368889978</v>
      </c>
    </row>
    <row r="2756" spans="1:21" x14ac:dyDescent="0.3">
      <c r="A2756">
        <v>2764</v>
      </c>
      <c r="B2756" t="s">
        <v>59652</v>
      </c>
      <c r="C2756" t="s">
        <v>59653</v>
      </c>
      <c r="H2756" t="s">
        <v>8496</v>
      </c>
      <c r="N2756" t="s">
        <v>23</v>
      </c>
      <c r="O2756">
        <v>2764</v>
      </c>
      <c r="P2756" t="s">
        <v>35</v>
      </c>
      <c r="Q2756" t="s">
        <v>8497</v>
      </c>
      <c r="R2756" t="s">
        <v>8491</v>
      </c>
      <c r="S2756" t="s">
        <v>8491</v>
      </c>
      <c r="T2756" t="s">
        <v>8498</v>
      </c>
      <c r="U2756" s="2" t="str">
        <f t="shared" si="43"/>
        <v>http://atlas.ihpan.edu.pl/indxr/app/appoz_kalisz_gr29/index.php#3;8112.0971994626;-9.3639001769998</v>
      </c>
    </row>
    <row r="2757" spans="1:21" x14ac:dyDescent="0.3">
      <c r="A2757">
        <v>2765</v>
      </c>
      <c r="B2757" t="s">
        <v>59652</v>
      </c>
      <c r="C2757" s="3" t="s">
        <v>59653</v>
      </c>
      <c r="H2757" t="s">
        <v>6062</v>
      </c>
      <c r="N2757" t="s">
        <v>23</v>
      </c>
      <c r="O2757">
        <v>2765</v>
      </c>
      <c r="P2757" t="s">
        <v>24</v>
      </c>
      <c r="Q2757" t="s">
        <v>8499</v>
      </c>
      <c r="R2757" t="s">
        <v>8500</v>
      </c>
      <c r="S2757" t="s">
        <v>8500</v>
      </c>
      <c r="T2757" t="s">
        <v>8501</v>
      </c>
      <c r="U2757" s="2" t="str">
        <f t="shared" si="43"/>
        <v>http://atlas.ihpan.edu.pl/indxr/app/appoz_kalisz_gr29/index.php#3;8122.11608273975;-1.37501340964244</v>
      </c>
    </row>
    <row r="2758" spans="1:21" x14ac:dyDescent="0.3">
      <c r="A2758">
        <v>2766</v>
      </c>
      <c r="B2758" t="s">
        <v>59652</v>
      </c>
      <c r="C2758" t="s">
        <v>59653</v>
      </c>
      <c r="H2758" t="s">
        <v>3621</v>
      </c>
      <c r="N2758" t="s">
        <v>23</v>
      </c>
      <c r="O2758">
        <v>2766</v>
      </c>
      <c r="P2758" t="s">
        <v>30</v>
      </c>
      <c r="Q2758" t="s">
        <v>8502</v>
      </c>
      <c r="R2758" t="s">
        <v>8500</v>
      </c>
      <c r="S2758" t="s">
        <v>8500</v>
      </c>
      <c r="T2758" t="s">
        <v>8503</v>
      </c>
      <c r="U2758" s="2" t="str">
        <f t="shared" si="43"/>
        <v>http://atlas.ihpan.edu.pl/indxr/app/appoz_kalisz_gr29/index.php#3;8122.13087053274;-4.07936034047272</v>
      </c>
    </row>
    <row r="2759" spans="1:21" x14ac:dyDescent="0.3">
      <c r="A2759">
        <v>2767</v>
      </c>
      <c r="B2759" t="s">
        <v>59652</v>
      </c>
      <c r="C2759" t="s">
        <v>59653</v>
      </c>
      <c r="D2759">
        <v>1496</v>
      </c>
      <c r="F2759" t="s">
        <v>8504</v>
      </c>
      <c r="H2759" t="s">
        <v>5503</v>
      </c>
      <c r="N2759" t="s">
        <v>23</v>
      </c>
      <c r="O2759">
        <v>2767</v>
      </c>
      <c r="P2759" t="s">
        <v>35</v>
      </c>
      <c r="Q2759" t="s">
        <v>8505</v>
      </c>
      <c r="R2759" t="s">
        <v>8500</v>
      </c>
      <c r="S2759" t="s">
        <v>8500</v>
      </c>
      <c r="T2759" t="s">
        <v>8506</v>
      </c>
      <c r="U2759" s="2" t="str">
        <f t="shared" si="43"/>
        <v>http://atlas.ihpan.edu.pl/indxr/app/appoz_kalisz_gr29/index.php#3;8122.14559977685;-7.23410021972465</v>
      </c>
    </row>
    <row r="2760" spans="1:21" x14ac:dyDescent="0.3">
      <c r="A2760">
        <v>2768</v>
      </c>
      <c r="B2760" t="s">
        <v>59652</v>
      </c>
      <c r="C2760" s="3" t="s">
        <v>59653</v>
      </c>
      <c r="H2760" t="s">
        <v>8507</v>
      </c>
      <c r="N2760" t="s">
        <v>23</v>
      </c>
      <c r="O2760">
        <v>2768</v>
      </c>
      <c r="P2760" t="s">
        <v>53</v>
      </c>
      <c r="Q2760" t="s">
        <v>8508</v>
      </c>
      <c r="R2760" t="s">
        <v>8500</v>
      </c>
      <c r="S2760" t="s">
        <v>8500</v>
      </c>
      <c r="T2760" t="s">
        <v>8509</v>
      </c>
      <c r="U2760" s="2" t="str">
        <f t="shared" si="43"/>
        <v>http://atlas.ihpan.edu.pl/indxr/app/appoz_kalisz_gr29/index.php#3;8122.12750109898;-9.48615449820048</v>
      </c>
    </row>
    <row r="2761" spans="1:21" x14ac:dyDescent="0.3">
      <c r="A2761">
        <v>2769</v>
      </c>
      <c r="B2761" t="s">
        <v>59652</v>
      </c>
      <c r="C2761" t="s">
        <v>59653</v>
      </c>
      <c r="H2761" t="s">
        <v>8510</v>
      </c>
      <c r="N2761" t="s">
        <v>23</v>
      </c>
      <c r="O2761">
        <v>2769</v>
      </c>
      <c r="P2761" t="s">
        <v>57</v>
      </c>
      <c r="Q2761" t="s">
        <v>8511</v>
      </c>
      <c r="R2761" t="s">
        <v>8500</v>
      </c>
      <c r="S2761" t="s">
        <v>8500</v>
      </c>
      <c r="T2761" t="s">
        <v>8512</v>
      </c>
      <c r="U2761" s="2" t="str">
        <f t="shared" si="43"/>
        <v>http://atlas.ihpan.edu.pl/indxr/app/appoz_kalisz_gr29/index.php#3;8122.3342170301;-11.0534897978222</v>
      </c>
    </row>
    <row r="2762" spans="1:21" x14ac:dyDescent="0.3">
      <c r="A2762">
        <v>2770</v>
      </c>
      <c r="B2762" t="s">
        <v>59652</v>
      </c>
      <c r="C2762" t="s">
        <v>59653</v>
      </c>
      <c r="N2762" t="s">
        <v>23</v>
      </c>
      <c r="O2762">
        <v>2770</v>
      </c>
      <c r="P2762" t="s">
        <v>24</v>
      </c>
      <c r="Q2762" t="s">
        <v>8513</v>
      </c>
      <c r="R2762" t="s">
        <v>8514</v>
      </c>
      <c r="S2762" t="s">
        <v>8514</v>
      </c>
      <c r="T2762" t="s">
        <v>8515</v>
      </c>
      <c r="U2762" s="2" t="str">
        <f t="shared" si="43"/>
        <v>http://atlas.ihpan.edu.pl/indxr/app/appoz_kalisz_gr29/index.php#3;8133.9127987819;-2.07119972228806</v>
      </c>
    </row>
    <row r="2763" spans="1:21" x14ac:dyDescent="0.3">
      <c r="A2763">
        <v>2771</v>
      </c>
      <c r="B2763" t="s">
        <v>59652</v>
      </c>
      <c r="C2763" s="3" t="s">
        <v>59653</v>
      </c>
      <c r="H2763" t="s">
        <v>4279</v>
      </c>
      <c r="N2763" t="s">
        <v>23</v>
      </c>
      <c r="O2763">
        <v>2771</v>
      </c>
      <c r="P2763" t="s">
        <v>30</v>
      </c>
      <c r="Q2763" t="s">
        <v>8516</v>
      </c>
      <c r="R2763" t="s">
        <v>8514</v>
      </c>
      <c r="S2763" t="s">
        <v>8514</v>
      </c>
      <c r="T2763" t="s">
        <v>8517</v>
      </c>
      <c r="U2763" s="2" t="str">
        <f t="shared" si="43"/>
        <v>http://atlas.ihpan.edu.pl/indxr/app/appoz_kalisz_gr29/index.php#3;8133.6283986583;-5.5271997909526</v>
      </c>
    </row>
    <row r="2764" spans="1:21" x14ac:dyDescent="0.3">
      <c r="A2764">
        <v>2772</v>
      </c>
      <c r="B2764" t="s">
        <v>59652</v>
      </c>
      <c r="C2764" t="s">
        <v>59653</v>
      </c>
      <c r="H2764" t="s">
        <v>4682</v>
      </c>
      <c r="N2764" t="s">
        <v>23</v>
      </c>
      <c r="O2764">
        <v>2772</v>
      </c>
      <c r="P2764" t="s">
        <v>35</v>
      </c>
      <c r="Q2764" t="s">
        <v>8518</v>
      </c>
      <c r="R2764" t="s">
        <v>8514</v>
      </c>
      <c r="S2764" t="s">
        <v>8514</v>
      </c>
      <c r="T2764" t="s">
        <v>8519</v>
      </c>
      <c r="U2764" s="2" t="str">
        <f t="shared" si="43"/>
        <v>http://atlas.ihpan.edu.pl/indxr/app/appoz_kalisz_gr29/index.php#3;8133.7471986995;-8.5961997222881</v>
      </c>
    </row>
    <row r="2765" spans="1:21" x14ac:dyDescent="0.3">
      <c r="A2765">
        <v>2773</v>
      </c>
      <c r="B2765" t="s">
        <v>59652</v>
      </c>
      <c r="C2765" t="s">
        <v>59653</v>
      </c>
      <c r="D2765">
        <v>1496</v>
      </c>
      <c r="F2765" t="s">
        <v>8520</v>
      </c>
      <c r="H2765" t="s">
        <v>8521</v>
      </c>
      <c r="N2765" t="s">
        <v>23</v>
      </c>
      <c r="O2765">
        <v>2773</v>
      </c>
      <c r="P2765" t="s">
        <v>53</v>
      </c>
      <c r="Q2765" t="s">
        <v>8522</v>
      </c>
      <c r="R2765" t="s">
        <v>8514</v>
      </c>
      <c r="S2765" t="s">
        <v>8514</v>
      </c>
      <c r="T2765" t="s">
        <v>8523</v>
      </c>
      <c r="U2765" s="2" t="str">
        <f t="shared" si="43"/>
        <v>http://atlas.ihpan.edu.pl/indxr/app/appoz_kalisz_gr29/index.php#3;8134.0729989467;-10.7651997222882</v>
      </c>
    </row>
    <row r="2766" spans="1:21" x14ac:dyDescent="0.3">
      <c r="A2766">
        <v>2774</v>
      </c>
      <c r="B2766" t="s">
        <v>59652</v>
      </c>
      <c r="C2766" s="3" t="s">
        <v>59653</v>
      </c>
      <c r="N2766" t="s">
        <v>23</v>
      </c>
      <c r="O2766">
        <v>2774</v>
      </c>
      <c r="P2766" t="s">
        <v>24</v>
      </c>
      <c r="Q2766" t="s">
        <v>8524</v>
      </c>
      <c r="R2766" t="s">
        <v>8525</v>
      </c>
      <c r="S2766" t="s">
        <v>8525</v>
      </c>
      <c r="T2766" t="s">
        <v>8526</v>
      </c>
      <c r="U2766" s="2" t="str">
        <f t="shared" si="43"/>
        <v>http://atlas.ihpan.edu.pl/indxr/app/appoz_kalisz_gr29/index.php#3;8144.0269989467;-1.80479973602098</v>
      </c>
    </row>
    <row r="2767" spans="1:21" x14ac:dyDescent="0.3">
      <c r="A2767">
        <v>2775</v>
      </c>
      <c r="B2767" t="s">
        <v>59652</v>
      </c>
      <c r="C2767" t="s">
        <v>59653</v>
      </c>
      <c r="H2767" t="s">
        <v>48</v>
      </c>
      <c r="N2767" t="s">
        <v>23</v>
      </c>
      <c r="O2767">
        <v>2775</v>
      </c>
      <c r="P2767" t="s">
        <v>30</v>
      </c>
      <c r="Q2767" t="s">
        <v>8527</v>
      </c>
      <c r="R2767" t="s">
        <v>8525</v>
      </c>
      <c r="S2767" t="s">
        <v>8525</v>
      </c>
      <c r="T2767" t="s">
        <v>8528</v>
      </c>
      <c r="U2767" s="2" t="str">
        <f t="shared" si="43"/>
        <v>http://atlas.ihpan.edu.pl/indxr/app/appoz_kalisz_gr29/index.php#3;8144.0755987544;-4.20059970855515</v>
      </c>
    </row>
    <row r="2768" spans="1:21" x14ac:dyDescent="0.3">
      <c r="A2768">
        <v>2776</v>
      </c>
      <c r="B2768" t="s">
        <v>59652</v>
      </c>
      <c r="C2768" t="s">
        <v>59653</v>
      </c>
      <c r="D2768">
        <v>1496</v>
      </c>
      <c r="F2768" t="s">
        <v>8529</v>
      </c>
      <c r="H2768" t="s">
        <v>22</v>
      </c>
      <c r="K2768" t="s">
        <v>5954</v>
      </c>
      <c r="N2768" t="s">
        <v>23</v>
      </c>
      <c r="O2768">
        <v>2776</v>
      </c>
      <c r="P2768" t="s">
        <v>35</v>
      </c>
      <c r="Q2768" t="s">
        <v>8530</v>
      </c>
      <c r="R2768" t="s">
        <v>8525</v>
      </c>
      <c r="S2768" t="s">
        <v>8525</v>
      </c>
      <c r="T2768" t="s">
        <v>8531</v>
      </c>
      <c r="U2768" s="2" t="str">
        <f t="shared" si="43"/>
        <v>http://atlas.ihpan.edu.pl/indxr/app/appoz_kalisz_gr29/index.php#3;8144.1385988918;-7.1075997772197</v>
      </c>
    </row>
    <row r="2769" spans="1:21" x14ac:dyDescent="0.3">
      <c r="A2769">
        <v>2777</v>
      </c>
      <c r="B2769" t="s">
        <v>59652</v>
      </c>
      <c r="C2769" s="3" t="s">
        <v>59653</v>
      </c>
      <c r="H2769" t="s">
        <v>8532</v>
      </c>
      <c r="N2769" t="s">
        <v>23</v>
      </c>
      <c r="O2769">
        <v>2777</v>
      </c>
      <c r="P2769" t="s">
        <v>53</v>
      </c>
      <c r="Q2769" t="s">
        <v>8533</v>
      </c>
      <c r="R2769" t="s">
        <v>8525</v>
      </c>
      <c r="S2769" t="s">
        <v>8525</v>
      </c>
      <c r="T2769" t="s">
        <v>8534</v>
      </c>
      <c r="U2769" s="2" t="str">
        <f t="shared" si="43"/>
        <v>http://atlas.ihpan.edu.pl/indxr/app/appoz_kalisz_gr29/index.php#3;8144.19079905655;-9.82739981841845</v>
      </c>
    </row>
    <row r="2770" spans="1:21" x14ac:dyDescent="0.3">
      <c r="A2770">
        <v>2778</v>
      </c>
      <c r="B2770" t="s">
        <v>59652</v>
      </c>
      <c r="C2770" t="s">
        <v>59653</v>
      </c>
      <c r="D2770">
        <v>1496</v>
      </c>
      <c r="F2770" t="s">
        <v>8535</v>
      </c>
      <c r="H2770" t="s">
        <v>8536</v>
      </c>
      <c r="N2770" t="s">
        <v>23</v>
      </c>
      <c r="O2770">
        <v>2778</v>
      </c>
      <c r="P2770" t="s">
        <v>24</v>
      </c>
      <c r="Q2770" t="s">
        <v>8537</v>
      </c>
      <c r="R2770" t="s">
        <v>8538</v>
      </c>
      <c r="S2770" t="s">
        <v>8538</v>
      </c>
      <c r="T2770" t="s">
        <v>8539</v>
      </c>
      <c r="U2770" s="2" t="str">
        <f t="shared" si="43"/>
        <v>http://atlas.ihpan.edu.pl/indxr/app/appoz_kalisz_gr29/index.php#3;8156.16124717887;-4.42767647771206</v>
      </c>
    </row>
    <row r="2771" spans="1:21" x14ac:dyDescent="0.3">
      <c r="A2771">
        <v>2779</v>
      </c>
      <c r="B2771" t="s">
        <v>59652</v>
      </c>
      <c r="C2771" t="s">
        <v>59653</v>
      </c>
      <c r="D2771">
        <v>1496</v>
      </c>
      <c r="F2771" t="s">
        <v>8540</v>
      </c>
      <c r="H2771" t="s">
        <v>2008</v>
      </c>
      <c r="N2771" t="s">
        <v>23</v>
      </c>
      <c r="O2771">
        <v>2779</v>
      </c>
      <c r="P2771" t="s">
        <v>30</v>
      </c>
      <c r="Q2771" t="s">
        <v>8541</v>
      </c>
      <c r="R2771" t="s">
        <v>8538</v>
      </c>
      <c r="S2771" t="s">
        <v>8538</v>
      </c>
      <c r="T2771" t="s">
        <v>8542</v>
      </c>
      <c r="U2771" s="2" t="str">
        <f t="shared" si="43"/>
        <v>http://atlas.ihpan.edu.pl/indxr/app/appoz_kalisz_gr29/index.php#3;8156.24456858803;-9.06885594110612</v>
      </c>
    </row>
    <row r="2772" spans="1:21" x14ac:dyDescent="0.3">
      <c r="A2772">
        <v>2780</v>
      </c>
      <c r="B2772" t="s">
        <v>59652</v>
      </c>
      <c r="C2772" s="3" t="s">
        <v>59653</v>
      </c>
      <c r="D2772">
        <v>1496</v>
      </c>
      <c r="F2772" t="s">
        <v>7705</v>
      </c>
      <c r="H2772" t="s">
        <v>8434</v>
      </c>
      <c r="N2772" t="s">
        <v>23</v>
      </c>
      <c r="O2772">
        <v>2780</v>
      </c>
      <c r="P2772" t="s">
        <v>35</v>
      </c>
      <c r="Q2772" t="s">
        <v>8543</v>
      </c>
      <c r="R2772" t="s">
        <v>8538</v>
      </c>
      <c r="S2772" t="s">
        <v>8538</v>
      </c>
      <c r="T2772" t="s">
        <v>8544</v>
      </c>
      <c r="U2772" s="2" t="str">
        <f t="shared" si="43"/>
        <v>http://atlas.ihpan.edu.pl/indxr/app/appoz_kalisz_gr29/index.php#3;8156.1407986903;-10.972899581907</v>
      </c>
    </row>
    <row r="2773" spans="1:21" x14ac:dyDescent="0.3">
      <c r="A2773">
        <v>2781</v>
      </c>
      <c r="B2773" t="s">
        <v>59652</v>
      </c>
      <c r="C2773" t="s">
        <v>59653</v>
      </c>
      <c r="H2773" t="s">
        <v>8545</v>
      </c>
      <c r="N2773" t="s">
        <v>23</v>
      </c>
      <c r="O2773">
        <v>2781</v>
      </c>
      <c r="P2773" t="s">
        <v>24</v>
      </c>
      <c r="Q2773" t="s">
        <v>8546</v>
      </c>
      <c r="R2773" t="s">
        <v>8547</v>
      </c>
      <c r="S2773" t="s">
        <v>8547</v>
      </c>
      <c r="T2773" t="s">
        <v>8548</v>
      </c>
      <c r="U2773" s="2" t="str">
        <f t="shared" si="43"/>
        <v>http://atlas.ihpan.edu.pl/indxr/app/appoz_kalisz_gr29/index.php#3;8165.97347285038;-1.37428131852587</v>
      </c>
    </row>
    <row r="2774" spans="1:21" x14ac:dyDescent="0.3">
      <c r="A2774">
        <v>2782</v>
      </c>
      <c r="B2774" t="s">
        <v>59652</v>
      </c>
      <c r="C2774" t="s">
        <v>59653</v>
      </c>
      <c r="H2774" t="s">
        <v>48</v>
      </c>
      <c r="N2774" t="s">
        <v>23</v>
      </c>
      <c r="O2774">
        <v>2782</v>
      </c>
      <c r="P2774" t="s">
        <v>30</v>
      </c>
      <c r="Q2774" t="s">
        <v>8549</v>
      </c>
      <c r="R2774" t="s">
        <v>8547</v>
      </c>
      <c r="S2774" t="s">
        <v>8547</v>
      </c>
      <c r="T2774" t="s">
        <v>8550</v>
      </c>
      <c r="U2774" s="2" t="str">
        <f t="shared" si="43"/>
        <v>http://atlas.ihpan.edu.pl/indxr/app/appoz_kalisz_gr29/index.php#3;8166.16293891373;-3.1094095840421</v>
      </c>
    </row>
    <row r="2775" spans="1:21" x14ac:dyDescent="0.3">
      <c r="A2775">
        <v>2783</v>
      </c>
      <c r="B2775" t="s">
        <v>59652</v>
      </c>
      <c r="C2775" s="3" t="s">
        <v>59653</v>
      </c>
      <c r="H2775" t="s">
        <v>8551</v>
      </c>
      <c r="N2775" t="s">
        <v>23</v>
      </c>
      <c r="O2775">
        <v>2783</v>
      </c>
      <c r="P2775" t="s">
        <v>35</v>
      </c>
      <c r="Q2775" t="s">
        <v>8552</v>
      </c>
      <c r="R2775" t="s">
        <v>8547</v>
      </c>
      <c r="S2775" t="s">
        <v>8547</v>
      </c>
      <c r="T2775" t="s">
        <v>8553</v>
      </c>
      <c r="U2775" s="2" t="str">
        <f t="shared" si="43"/>
        <v>http://atlas.ihpan.edu.pl/indxr/app/appoz_kalisz_gr29/index.php#3;8166.1631983027;-6.8048997802712</v>
      </c>
    </row>
    <row r="2776" spans="1:21" x14ac:dyDescent="0.3">
      <c r="A2776">
        <v>2784</v>
      </c>
      <c r="B2776" t="s">
        <v>59652</v>
      </c>
      <c r="C2776" t="s">
        <v>59653</v>
      </c>
      <c r="H2776" t="s">
        <v>8554</v>
      </c>
      <c r="N2776" t="s">
        <v>23</v>
      </c>
      <c r="O2776">
        <v>2784</v>
      </c>
      <c r="P2776" t="s">
        <v>53</v>
      </c>
      <c r="Q2776" t="s">
        <v>8555</v>
      </c>
      <c r="R2776" t="s">
        <v>8547</v>
      </c>
      <c r="S2776" t="s">
        <v>8547</v>
      </c>
      <c r="T2776" t="s">
        <v>8556</v>
      </c>
      <c r="U2776" s="2" t="str">
        <f t="shared" si="43"/>
        <v>http://atlas.ihpan.edu.pl/indxr/app/appoz_kalisz_gr29/index.php#3;8166.38999890085;-10.6688998870828</v>
      </c>
    </row>
    <row r="2777" spans="1:21" x14ac:dyDescent="0.3">
      <c r="A2777">
        <v>2785</v>
      </c>
      <c r="B2777" t="s">
        <v>59652</v>
      </c>
      <c r="C2777" t="s">
        <v>59653</v>
      </c>
      <c r="H2777" t="s">
        <v>8557</v>
      </c>
      <c r="N2777" t="s">
        <v>23</v>
      </c>
      <c r="O2777">
        <v>2785</v>
      </c>
      <c r="P2777" t="s">
        <v>24</v>
      </c>
      <c r="Q2777" t="s">
        <v>8558</v>
      </c>
      <c r="R2777" t="s">
        <v>8559</v>
      </c>
      <c r="S2777" t="s">
        <v>8559</v>
      </c>
      <c r="T2777" t="s">
        <v>8560</v>
      </c>
      <c r="U2777" s="2" t="str">
        <f t="shared" si="43"/>
        <v>http://atlas.ihpan.edu.pl/indxr/app/appoz_kalisz_gr29/index.php#3;8177.75374969134;-1.41989560623572</v>
      </c>
    </row>
    <row r="2778" spans="1:21" x14ac:dyDescent="0.3">
      <c r="A2778">
        <v>2786</v>
      </c>
      <c r="B2778" t="s">
        <v>59652</v>
      </c>
      <c r="C2778" s="3" t="s">
        <v>59653</v>
      </c>
      <c r="H2778" t="s">
        <v>8561</v>
      </c>
      <c r="N2778" t="s">
        <v>23</v>
      </c>
      <c r="O2778">
        <v>2786</v>
      </c>
      <c r="P2778" t="s">
        <v>30</v>
      </c>
      <c r="Q2778" t="s">
        <v>8562</v>
      </c>
      <c r="R2778" t="s">
        <v>8559</v>
      </c>
      <c r="S2778" t="s">
        <v>8559</v>
      </c>
      <c r="T2778" t="s">
        <v>8563</v>
      </c>
      <c r="U2778" s="2" t="str">
        <f t="shared" si="43"/>
        <v>http://atlas.ihpan.edu.pl/indxr/app/appoz_kalisz_gr29/index.php#3;8178.01092706982;-3.51242389271264</v>
      </c>
    </row>
    <row r="2779" spans="1:21" x14ac:dyDescent="0.3">
      <c r="A2779">
        <v>2787</v>
      </c>
      <c r="B2779" t="s">
        <v>59652</v>
      </c>
      <c r="C2779" t="s">
        <v>59653</v>
      </c>
      <c r="H2779" t="s">
        <v>8564</v>
      </c>
      <c r="K2779" t="s">
        <v>8565</v>
      </c>
      <c r="N2779" t="s">
        <v>23</v>
      </c>
      <c r="O2779">
        <v>2787</v>
      </c>
      <c r="P2779" t="s">
        <v>35</v>
      </c>
      <c r="Q2779" t="s">
        <v>8566</v>
      </c>
      <c r="R2779" t="s">
        <v>8559</v>
      </c>
      <c r="S2779" t="s">
        <v>8559</v>
      </c>
      <c r="T2779" t="s">
        <v>8567</v>
      </c>
      <c r="U2779" s="2" t="str">
        <f t="shared" si="43"/>
        <v>http://atlas.ihpan.edu.pl/indxr/app/appoz_kalisz_gr29/index.php#3;8177.8609288054;-6.6019780512893</v>
      </c>
    </row>
    <row r="2780" spans="1:21" x14ac:dyDescent="0.3">
      <c r="A2780">
        <v>2788</v>
      </c>
      <c r="B2780" t="s">
        <v>59652</v>
      </c>
      <c r="C2780" t="s">
        <v>59653</v>
      </c>
      <c r="H2780" t="s">
        <v>6174</v>
      </c>
      <c r="N2780" t="s">
        <v>23</v>
      </c>
      <c r="O2780">
        <v>2788</v>
      </c>
      <c r="P2780" t="s">
        <v>53</v>
      </c>
      <c r="Q2780" t="s">
        <v>8568</v>
      </c>
      <c r="R2780" t="s">
        <v>8559</v>
      </c>
      <c r="S2780" t="s">
        <v>8559</v>
      </c>
      <c r="T2780" t="s">
        <v>8569</v>
      </c>
      <c r="U2780" s="2" t="str">
        <f t="shared" si="43"/>
        <v>http://atlas.ihpan.edu.pl/indxr/app/appoz_kalisz_gr29/index.php#3;8177.9930178001;-10.0970266069383</v>
      </c>
    </row>
    <row r="2781" spans="1:21" x14ac:dyDescent="0.3">
      <c r="A2781">
        <v>2789</v>
      </c>
      <c r="B2781" t="s">
        <v>59652</v>
      </c>
      <c r="C2781" s="3" t="s">
        <v>59653</v>
      </c>
      <c r="D2781">
        <v>1496</v>
      </c>
      <c r="F2781" t="s">
        <v>8570</v>
      </c>
      <c r="H2781" t="s">
        <v>8571</v>
      </c>
      <c r="N2781" t="s">
        <v>23</v>
      </c>
      <c r="O2781">
        <v>2789</v>
      </c>
      <c r="P2781" t="s">
        <v>24</v>
      </c>
      <c r="Q2781" t="s">
        <v>8572</v>
      </c>
      <c r="R2781" t="s">
        <v>8573</v>
      </c>
      <c r="S2781" t="s">
        <v>8573</v>
      </c>
      <c r="T2781" t="s">
        <v>8574</v>
      </c>
      <c r="U2781" s="2" t="str">
        <f t="shared" si="43"/>
        <v>http://atlas.ihpan.edu.pl/indxr/app/appoz_kalisz_gr29/index.php#3;8188.2019984736;-1.91889988708273</v>
      </c>
    </row>
    <row r="2782" spans="1:21" x14ac:dyDescent="0.3">
      <c r="A2782">
        <v>2790</v>
      </c>
      <c r="B2782" t="s">
        <v>59652</v>
      </c>
      <c r="C2782" t="s">
        <v>59653</v>
      </c>
      <c r="H2782" t="s">
        <v>48</v>
      </c>
      <c r="N2782" t="s">
        <v>23</v>
      </c>
      <c r="O2782">
        <v>2790</v>
      </c>
      <c r="P2782" t="s">
        <v>30</v>
      </c>
      <c r="Q2782" t="s">
        <v>8575</v>
      </c>
      <c r="R2782" t="s">
        <v>8573</v>
      </c>
      <c r="S2782" t="s">
        <v>8573</v>
      </c>
      <c r="T2782" t="s">
        <v>8576</v>
      </c>
      <c r="U2782" s="2" t="str">
        <f t="shared" si="43"/>
        <v>http://atlas.ihpan.edu.pl/indxr/app/appoz_kalisz_gr29/index.php#3;8188.10959838815;-5.5672997589089</v>
      </c>
    </row>
    <row r="2783" spans="1:21" x14ac:dyDescent="0.3">
      <c r="A2783">
        <v>2791</v>
      </c>
      <c r="B2783" t="s">
        <v>59652</v>
      </c>
      <c r="C2783" t="s">
        <v>59653</v>
      </c>
      <c r="H2783" t="s">
        <v>8577</v>
      </c>
      <c r="N2783" t="s">
        <v>23</v>
      </c>
      <c r="O2783">
        <v>2791</v>
      </c>
      <c r="P2783" t="s">
        <v>35</v>
      </c>
      <c r="Q2783" t="s">
        <v>8578</v>
      </c>
      <c r="R2783" t="s">
        <v>8573</v>
      </c>
      <c r="S2783" t="s">
        <v>8573</v>
      </c>
      <c r="T2783" t="s">
        <v>8579</v>
      </c>
      <c r="U2783" s="2" t="str">
        <f t="shared" si="43"/>
        <v>http://atlas.ihpan.edu.pl/indxr/app/appoz_kalisz_gr29/index.php#3;8188.25033187255;-8.33671680968513</v>
      </c>
    </row>
    <row r="2784" spans="1:21" x14ac:dyDescent="0.3">
      <c r="A2784">
        <v>2792</v>
      </c>
      <c r="B2784" t="s">
        <v>59652</v>
      </c>
      <c r="C2784" s="3" t="s">
        <v>59653</v>
      </c>
      <c r="D2784">
        <v>1496</v>
      </c>
      <c r="F2784" t="s">
        <v>8580</v>
      </c>
      <c r="H2784" t="s">
        <v>8581</v>
      </c>
      <c r="N2784" t="s">
        <v>23</v>
      </c>
      <c r="O2784">
        <v>2792</v>
      </c>
      <c r="P2784" t="s">
        <v>53</v>
      </c>
      <c r="Q2784" t="s">
        <v>8582</v>
      </c>
      <c r="R2784" t="s">
        <v>8573</v>
      </c>
      <c r="S2784" t="s">
        <v>8573</v>
      </c>
      <c r="T2784" t="s">
        <v>8583</v>
      </c>
      <c r="U2784" s="2" t="str">
        <f t="shared" si="43"/>
        <v>http://atlas.ihpan.edu.pl/indxr/app/appoz_kalisz_gr29/index.php#3;8188.25447270089;-10.1969385221749</v>
      </c>
    </row>
    <row r="2785" spans="1:21" x14ac:dyDescent="0.3">
      <c r="A2785">
        <v>2793</v>
      </c>
      <c r="B2785" t="s">
        <v>59652</v>
      </c>
      <c r="C2785" t="s">
        <v>59653</v>
      </c>
      <c r="H2785" t="s">
        <v>8176</v>
      </c>
      <c r="N2785" t="s">
        <v>23</v>
      </c>
      <c r="O2785">
        <v>2793</v>
      </c>
      <c r="P2785" t="s">
        <v>24</v>
      </c>
      <c r="Q2785" t="s">
        <v>8584</v>
      </c>
      <c r="R2785" t="s">
        <v>8585</v>
      </c>
      <c r="S2785" t="s">
        <v>8585</v>
      </c>
      <c r="T2785" t="s">
        <v>8586</v>
      </c>
      <c r="U2785" s="2" t="str">
        <f t="shared" si="43"/>
        <v>http://atlas.ihpan.edu.pl/indxr/app/appoz_kalisz_gr29/index.php#3;8199.72119872995;-1.82369984435811</v>
      </c>
    </row>
    <row r="2786" spans="1:21" x14ac:dyDescent="0.3">
      <c r="A2786">
        <v>2794</v>
      </c>
      <c r="B2786" t="s">
        <v>59652</v>
      </c>
      <c r="C2786" t="s">
        <v>59653</v>
      </c>
      <c r="D2786">
        <v>1496</v>
      </c>
      <c r="F2786" t="s">
        <v>8587</v>
      </c>
      <c r="H2786" t="s">
        <v>1976</v>
      </c>
      <c r="N2786" t="s">
        <v>23</v>
      </c>
      <c r="O2786">
        <v>2794</v>
      </c>
      <c r="P2786" t="s">
        <v>30</v>
      </c>
      <c r="Q2786" t="s">
        <v>8588</v>
      </c>
      <c r="R2786" t="s">
        <v>8585</v>
      </c>
      <c r="S2786" t="s">
        <v>8585</v>
      </c>
      <c r="T2786" t="s">
        <v>8589</v>
      </c>
      <c r="U2786" s="2" t="str">
        <f t="shared" si="43"/>
        <v>http://atlas.ihpan.edu.pl/indxr/app/appoz_kalisz_gr29/index.php#3;8199.45519872995;-5.0408997802712</v>
      </c>
    </row>
    <row r="2787" spans="1:21" x14ac:dyDescent="0.3">
      <c r="A2787">
        <v>2795</v>
      </c>
      <c r="B2787" t="s">
        <v>59652</v>
      </c>
      <c r="C2787" s="3" t="s">
        <v>59653</v>
      </c>
      <c r="D2787">
        <v>1496</v>
      </c>
      <c r="F2787" t="s">
        <v>8590</v>
      </c>
      <c r="H2787" t="s">
        <v>7160</v>
      </c>
      <c r="N2787" t="s">
        <v>23</v>
      </c>
      <c r="O2787">
        <v>2795</v>
      </c>
      <c r="P2787" t="s">
        <v>35</v>
      </c>
      <c r="Q2787" t="s">
        <v>8591</v>
      </c>
      <c r="R2787" t="s">
        <v>8585</v>
      </c>
      <c r="S2787" t="s">
        <v>8585</v>
      </c>
      <c r="T2787" t="s">
        <v>8592</v>
      </c>
      <c r="U2787" s="2" t="str">
        <f t="shared" si="43"/>
        <v>http://atlas.ihpan.edu.pl/indxr/app/appoz_kalisz_gr29/index.php#3;8199.4338226273;-8.48861859897687</v>
      </c>
    </row>
    <row r="2788" spans="1:21" x14ac:dyDescent="0.3">
      <c r="A2788">
        <v>2796</v>
      </c>
      <c r="B2788" t="s">
        <v>59652</v>
      </c>
      <c r="C2788" t="s">
        <v>59653</v>
      </c>
      <c r="H2788" t="s">
        <v>48</v>
      </c>
      <c r="N2788" t="s">
        <v>23</v>
      </c>
      <c r="O2788">
        <v>2796</v>
      </c>
      <c r="P2788" t="s">
        <v>53</v>
      </c>
      <c r="Q2788" t="s">
        <v>8593</v>
      </c>
      <c r="R2788" t="s">
        <v>8585</v>
      </c>
      <c r="S2788" t="s">
        <v>8585</v>
      </c>
      <c r="T2788" t="s">
        <v>8594</v>
      </c>
      <c r="U2788" s="2" t="str">
        <f t="shared" si="43"/>
        <v>http://atlas.ihpan.edu.pl/indxr/app/appoz_kalisz_gr29/index.php#3;8199.88341308909;-10.9417513207367</v>
      </c>
    </row>
    <row r="2789" spans="1:21" x14ac:dyDescent="0.3">
      <c r="A2789">
        <v>2797</v>
      </c>
      <c r="B2789" t="s">
        <v>59652</v>
      </c>
      <c r="C2789" t="s">
        <v>59653</v>
      </c>
      <c r="N2789" t="s">
        <v>23</v>
      </c>
      <c r="O2789">
        <v>2797</v>
      </c>
      <c r="P2789" t="s">
        <v>24</v>
      </c>
      <c r="Q2789" t="s">
        <v>8595</v>
      </c>
      <c r="R2789" t="s">
        <v>8596</v>
      </c>
      <c r="S2789" t="s">
        <v>8596</v>
      </c>
      <c r="T2789" t="s">
        <v>8597</v>
      </c>
      <c r="U2789" s="2" t="str">
        <f t="shared" si="43"/>
        <v>http://atlas.ihpan.edu.pl/indxr/app/appoz_kalisz_gr29/index.php#3;8210.07539782665;-1.94189978027111</v>
      </c>
    </row>
    <row r="2790" spans="1:21" x14ac:dyDescent="0.3">
      <c r="A2790">
        <v>2798</v>
      </c>
      <c r="B2790" t="s">
        <v>59652</v>
      </c>
      <c r="C2790" s="3" t="s">
        <v>59653</v>
      </c>
      <c r="H2790" t="s">
        <v>8598</v>
      </c>
      <c r="K2790" t="s">
        <v>8599</v>
      </c>
      <c r="N2790" t="s">
        <v>23</v>
      </c>
      <c r="O2790">
        <v>2798</v>
      </c>
      <c r="P2790" t="s">
        <v>30</v>
      </c>
      <c r="Q2790" t="s">
        <v>8600</v>
      </c>
      <c r="R2790" t="s">
        <v>8596</v>
      </c>
      <c r="S2790" t="s">
        <v>8596</v>
      </c>
      <c r="T2790" t="s">
        <v>8601</v>
      </c>
      <c r="U2790" s="2" t="str">
        <f t="shared" si="43"/>
        <v>http://atlas.ihpan.edu.pl/indxr/app/appoz_kalisz_gr29/index.php#3;8210.23238841774;-5.78565908377508</v>
      </c>
    </row>
    <row r="2791" spans="1:21" x14ac:dyDescent="0.3">
      <c r="A2791">
        <v>2799</v>
      </c>
      <c r="B2791" t="s">
        <v>59652</v>
      </c>
      <c r="C2791" t="s">
        <v>59653</v>
      </c>
      <c r="D2791">
        <v>1496</v>
      </c>
      <c r="F2791" t="s">
        <v>8602</v>
      </c>
      <c r="H2791" t="s">
        <v>8603</v>
      </c>
      <c r="N2791" t="s">
        <v>23</v>
      </c>
      <c r="O2791">
        <v>2799</v>
      </c>
      <c r="P2791" t="s">
        <v>35</v>
      </c>
      <c r="Q2791" t="s">
        <v>8604</v>
      </c>
      <c r="R2791" t="s">
        <v>8596</v>
      </c>
      <c r="S2791" t="s">
        <v>8596</v>
      </c>
      <c r="T2791" t="s">
        <v>8605</v>
      </c>
      <c r="U2791" s="2" t="str">
        <f t="shared" si="43"/>
        <v>http://atlas.ihpan.edu.pl/indxr/app/appoz_kalisz_gr29/index.php#3;8209.95045647178;-10.0310347239418</v>
      </c>
    </row>
    <row r="2792" spans="1:21" x14ac:dyDescent="0.3">
      <c r="A2792">
        <v>2800</v>
      </c>
      <c r="B2792" t="s">
        <v>59652</v>
      </c>
      <c r="C2792" t="s">
        <v>59653</v>
      </c>
      <c r="N2792" t="s">
        <v>23</v>
      </c>
      <c r="O2792">
        <v>2800</v>
      </c>
      <c r="P2792" t="s">
        <v>24</v>
      </c>
      <c r="Q2792" t="s">
        <v>8606</v>
      </c>
      <c r="R2792" t="s">
        <v>8607</v>
      </c>
      <c r="S2792" t="s">
        <v>8607</v>
      </c>
      <c r="T2792" t="s">
        <v>8608</v>
      </c>
      <c r="U2792" s="2" t="str">
        <f t="shared" si="43"/>
        <v>http://atlas.ihpan.edu.pl/indxr/app/appoz_kalisz_gr29/index.php#3;8221.76419836375;-1.81580003356648</v>
      </c>
    </row>
    <row r="2793" spans="1:21" x14ac:dyDescent="0.3">
      <c r="A2793">
        <v>2801</v>
      </c>
      <c r="B2793" t="s">
        <v>59652</v>
      </c>
      <c r="C2793" s="3" t="s">
        <v>59653</v>
      </c>
      <c r="D2793">
        <v>1496</v>
      </c>
      <c r="F2793" t="s">
        <v>8609</v>
      </c>
      <c r="H2793" t="s">
        <v>5418</v>
      </c>
      <c r="N2793" t="s">
        <v>23</v>
      </c>
      <c r="O2793">
        <v>2801</v>
      </c>
      <c r="P2793" t="s">
        <v>30</v>
      </c>
      <c r="Q2793" t="s">
        <v>8610</v>
      </c>
      <c r="R2793" t="s">
        <v>8607</v>
      </c>
      <c r="S2793" t="s">
        <v>8607</v>
      </c>
      <c r="T2793" t="s">
        <v>8611</v>
      </c>
      <c r="U2793" s="2" t="str">
        <f t="shared" si="43"/>
        <v>http://atlas.ihpan.edu.pl/indxr/app/appoz_kalisz_gr29/index.php#3;8221.5513984065;-6.1866000976534</v>
      </c>
    </row>
    <row r="2794" spans="1:21" x14ac:dyDescent="0.3">
      <c r="A2794">
        <v>2802</v>
      </c>
      <c r="B2794" t="s">
        <v>59652</v>
      </c>
      <c r="C2794" t="s">
        <v>59653</v>
      </c>
      <c r="H2794" t="s">
        <v>8612</v>
      </c>
      <c r="N2794" t="s">
        <v>23</v>
      </c>
      <c r="O2794">
        <v>2802</v>
      </c>
      <c r="P2794" t="s">
        <v>35</v>
      </c>
      <c r="Q2794" t="s">
        <v>8613</v>
      </c>
      <c r="R2794" t="s">
        <v>8607</v>
      </c>
      <c r="S2794" t="s">
        <v>8607</v>
      </c>
      <c r="T2794" t="s">
        <v>8614</v>
      </c>
      <c r="U2794" s="2" t="str">
        <f t="shared" si="43"/>
        <v>http://atlas.ihpan.edu.pl/indxr/app/appoz_kalisz_gr29/index.php#3;8221.68859866285;-10.5993999481172</v>
      </c>
    </row>
    <row r="2795" spans="1:21" x14ac:dyDescent="0.3">
      <c r="A2795">
        <v>2803</v>
      </c>
      <c r="B2795" t="s">
        <v>59652</v>
      </c>
      <c r="C2795" t="s">
        <v>59653</v>
      </c>
      <c r="N2795" t="s">
        <v>23</v>
      </c>
      <c r="O2795">
        <v>2803</v>
      </c>
      <c r="P2795" t="s">
        <v>24</v>
      </c>
      <c r="Q2795" t="s">
        <v>8615</v>
      </c>
      <c r="R2795" t="s">
        <v>8616</v>
      </c>
      <c r="S2795" t="s">
        <v>8616</v>
      </c>
      <c r="T2795" t="s">
        <v>8617</v>
      </c>
      <c r="U2795" s="2" t="str">
        <f t="shared" si="43"/>
        <v>http://atlas.ihpan.edu.pl/indxr/app/appoz_kalisz_gr29/index.php#3;8231.8833986201;-2.61379992675496</v>
      </c>
    </row>
    <row r="2796" spans="1:21" x14ac:dyDescent="0.3">
      <c r="A2796">
        <v>2804</v>
      </c>
      <c r="B2796" t="s">
        <v>59652</v>
      </c>
      <c r="C2796" s="3" t="s">
        <v>59653</v>
      </c>
      <c r="D2796">
        <v>1496</v>
      </c>
      <c r="F2796" t="s">
        <v>8618</v>
      </c>
      <c r="H2796" t="s">
        <v>8619</v>
      </c>
      <c r="N2796" t="s">
        <v>23</v>
      </c>
      <c r="O2796">
        <v>2804</v>
      </c>
      <c r="P2796" t="s">
        <v>30</v>
      </c>
      <c r="Q2796" t="s">
        <v>8620</v>
      </c>
      <c r="R2796" t="s">
        <v>8616</v>
      </c>
      <c r="S2796" t="s">
        <v>8616</v>
      </c>
      <c r="T2796" t="s">
        <v>8621</v>
      </c>
      <c r="U2796" s="2" t="str">
        <f t="shared" si="43"/>
        <v>http://atlas.ihpan.edu.pl/indxr/app/appoz_kalisz_gr29/index.php#3;8232.236198791;-6.06619990539265</v>
      </c>
    </row>
    <row r="2797" spans="1:21" x14ac:dyDescent="0.3">
      <c r="A2797">
        <v>2805</v>
      </c>
      <c r="B2797" t="s">
        <v>59652</v>
      </c>
      <c r="C2797" t="s">
        <v>59653</v>
      </c>
      <c r="D2797">
        <v>1496</v>
      </c>
      <c r="F2797" t="s">
        <v>6818</v>
      </c>
      <c r="H2797" t="s">
        <v>8622</v>
      </c>
      <c r="N2797" t="s">
        <v>23</v>
      </c>
      <c r="O2797">
        <v>2805</v>
      </c>
      <c r="P2797" t="s">
        <v>35</v>
      </c>
      <c r="Q2797" t="s">
        <v>8623</v>
      </c>
      <c r="R2797" t="s">
        <v>8616</v>
      </c>
      <c r="S2797" t="s">
        <v>8616</v>
      </c>
      <c r="T2797" t="s">
        <v>8624</v>
      </c>
      <c r="U2797" s="2" t="str">
        <f t="shared" si="43"/>
        <v>http://atlas.ihpan.edu.pl/indxr/app/appoz_kalisz_gr29/index.php#3;8232.07251523961;-8.62347072430696</v>
      </c>
    </row>
    <row r="2798" spans="1:21" x14ac:dyDescent="0.3">
      <c r="A2798">
        <v>2806</v>
      </c>
      <c r="B2798" t="s">
        <v>59652</v>
      </c>
      <c r="C2798" t="s">
        <v>59653</v>
      </c>
      <c r="H2798" t="s">
        <v>4047</v>
      </c>
      <c r="N2798" t="s">
        <v>23</v>
      </c>
      <c r="O2798">
        <v>2806</v>
      </c>
      <c r="P2798" t="s">
        <v>53</v>
      </c>
      <c r="Q2798" t="s">
        <v>8625</v>
      </c>
      <c r="R2798" t="s">
        <v>8616</v>
      </c>
      <c r="S2798" t="s">
        <v>8616</v>
      </c>
      <c r="T2798" t="s">
        <v>8626</v>
      </c>
      <c r="U2798" s="2" t="str">
        <f t="shared" si="43"/>
        <v>http://atlas.ihpan.edu.pl/indxr/app/appoz_kalisz_gr29/index.php#3;8232.01642037595;-10.662688922405</v>
      </c>
    </row>
    <row r="2799" spans="1:21" x14ac:dyDescent="0.3">
      <c r="A2799">
        <v>2807</v>
      </c>
      <c r="B2799" t="s">
        <v>59652</v>
      </c>
      <c r="C2799" s="3" t="s">
        <v>59653</v>
      </c>
      <c r="N2799" t="s">
        <v>23</v>
      </c>
      <c r="O2799">
        <v>2807</v>
      </c>
      <c r="P2799" t="s">
        <v>24</v>
      </c>
      <c r="Q2799" t="s">
        <v>8627</v>
      </c>
      <c r="R2799" t="s">
        <v>8628</v>
      </c>
      <c r="S2799" t="s">
        <v>8628</v>
      </c>
      <c r="T2799" t="s">
        <v>8629</v>
      </c>
      <c r="U2799" s="2" t="str">
        <f t="shared" si="43"/>
        <v>http://atlas.ihpan.edu.pl/indxr/app/appoz_kalisz_gr29/index.php#3;8243.81419836375;-1.76259999084188</v>
      </c>
    </row>
    <row r="2800" spans="1:21" x14ac:dyDescent="0.3">
      <c r="A2800">
        <v>2808</v>
      </c>
      <c r="B2800" t="s">
        <v>59652</v>
      </c>
      <c r="C2800" t="s">
        <v>59653</v>
      </c>
      <c r="H2800" t="s">
        <v>8630</v>
      </c>
      <c r="N2800" t="s">
        <v>23</v>
      </c>
      <c r="O2800">
        <v>2808</v>
      </c>
      <c r="P2800" t="s">
        <v>30</v>
      </c>
      <c r="Q2800" t="s">
        <v>8631</v>
      </c>
      <c r="R2800" t="s">
        <v>8628</v>
      </c>
      <c r="S2800" t="s">
        <v>8628</v>
      </c>
      <c r="T2800" t="s">
        <v>8632</v>
      </c>
      <c r="U2800" s="2" t="str">
        <f t="shared" si="43"/>
        <v>http://atlas.ihpan.edu.pl/indxr/app/appoz_kalisz_gr29/index.php#3;8243.9055690879;-4.61284891270894</v>
      </c>
    </row>
    <row r="2801" spans="1:21" x14ac:dyDescent="0.3">
      <c r="A2801">
        <v>2809</v>
      </c>
      <c r="B2801" t="s">
        <v>59652</v>
      </c>
      <c r="C2801" t="s">
        <v>59653</v>
      </c>
      <c r="D2801">
        <v>1496</v>
      </c>
      <c r="F2801" t="s">
        <v>8633</v>
      </c>
      <c r="H2801" t="s">
        <v>5364</v>
      </c>
      <c r="N2801" t="s">
        <v>23</v>
      </c>
      <c r="O2801">
        <v>2809</v>
      </c>
      <c r="P2801" t="s">
        <v>35</v>
      </c>
      <c r="Q2801" t="s">
        <v>8634</v>
      </c>
      <c r="R2801" t="s">
        <v>8628</v>
      </c>
      <c r="S2801" t="s">
        <v>8628</v>
      </c>
      <c r="T2801" t="s">
        <v>8635</v>
      </c>
      <c r="U2801" s="2" t="str">
        <f t="shared" si="43"/>
        <v>http://atlas.ihpan.edu.pl/indxr/app/appoz_kalisz_gr29/index.php#3;8243.96277408987;-7.87305825143234</v>
      </c>
    </row>
    <row r="2802" spans="1:21" x14ac:dyDescent="0.3">
      <c r="A2802">
        <v>2810</v>
      </c>
      <c r="B2802" t="s">
        <v>59652</v>
      </c>
      <c r="C2802" s="3" t="s">
        <v>59653</v>
      </c>
      <c r="H2802" t="s">
        <v>8636</v>
      </c>
      <c r="N2802" t="s">
        <v>23</v>
      </c>
      <c r="O2802">
        <v>2810</v>
      </c>
      <c r="P2802" t="s">
        <v>53</v>
      </c>
      <c r="Q2802" t="s">
        <v>8637</v>
      </c>
      <c r="R2802" t="s">
        <v>8628</v>
      </c>
      <c r="S2802" t="s">
        <v>8628</v>
      </c>
      <c r="T2802" t="s">
        <v>8638</v>
      </c>
      <c r="U2802" s="2" t="str">
        <f t="shared" si="43"/>
        <v>http://atlas.ihpan.edu.pl/indxr/app/appoz_kalisz_gr29/index.php#3;8244.19760218465;-10.5056190101169</v>
      </c>
    </row>
    <row r="2803" spans="1:21" x14ac:dyDescent="0.3">
      <c r="A2803">
        <v>2811</v>
      </c>
      <c r="B2803" t="s">
        <v>59652</v>
      </c>
      <c r="C2803" t="s">
        <v>59653</v>
      </c>
      <c r="N2803" t="s">
        <v>23</v>
      </c>
      <c r="O2803">
        <v>2811</v>
      </c>
      <c r="P2803" t="s">
        <v>24</v>
      </c>
      <c r="Q2803" t="s">
        <v>8639</v>
      </c>
      <c r="R2803" t="s">
        <v>8640</v>
      </c>
      <c r="S2803" t="s">
        <v>8640</v>
      </c>
      <c r="T2803" t="s">
        <v>8641</v>
      </c>
      <c r="U2803" s="2" t="str">
        <f t="shared" si="43"/>
        <v>http://atlas.ihpan.edu.pl/indxr/app/appoz_kalisz_gr29/index.php#3;8254.00074846897;-2.09350234913451</v>
      </c>
    </row>
    <row r="2804" spans="1:21" x14ac:dyDescent="0.3">
      <c r="A2804">
        <v>2812</v>
      </c>
      <c r="B2804" t="s">
        <v>59652</v>
      </c>
      <c r="C2804" t="s">
        <v>59653</v>
      </c>
      <c r="H2804" t="s">
        <v>48</v>
      </c>
      <c r="N2804" t="s">
        <v>23</v>
      </c>
      <c r="O2804">
        <v>2812</v>
      </c>
      <c r="P2804" t="s">
        <v>30</v>
      </c>
      <c r="Q2804" t="s">
        <v>8642</v>
      </c>
      <c r="R2804" t="s">
        <v>8640</v>
      </c>
      <c r="S2804" t="s">
        <v>8640</v>
      </c>
      <c r="T2804" t="s">
        <v>8643</v>
      </c>
      <c r="U2804" s="2" t="str">
        <f t="shared" si="43"/>
        <v>http://atlas.ihpan.edu.pl/indxr/app/appoz_kalisz_gr29/index.php#3;8253.86706274784;-5.38722775280095</v>
      </c>
    </row>
    <row r="2805" spans="1:21" x14ac:dyDescent="0.3">
      <c r="A2805">
        <v>2813</v>
      </c>
      <c r="B2805" t="s">
        <v>59652</v>
      </c>
      <c r="C2805" s="3" t="s">
        <v>59653</v>
      </c>
      <c r="H2805" t="s">
        <v>22</v>
      </c>
      <c r="K2805" t="s">
        <v>5954</v>
      </c>
      <c r="N2805" t="s">
        <v>23</v>
      </c>
      <c r="O2805">
        <v>2813</v>
      </c>
      <c r="P2805" t="s">
        <v>35</v>
      </c>
      <c r="Q2805" t="s">
        <v>8644</v>
      </c>
      <c r="R2805" t="s">
        <v>8640</v>
      </c>
      <c r="S2805" t="s">
        <v>8640</v>
      </c>
      <c r="T2805" t="s">
        <v>8645</v>
      </c>
      <c r="U2805" s="2" t="str">
        <f t="shared" si="43"/>
        <v>http://atlas.ihpan.edu.pl/indxr/app/appoz_kalisz_gr29/index.php#3;8253.85816050902;-8.59434084994854</v>
      </c>
    </row>
    <row r="2806" spans="1:21" x14ac:dyDescent="0.3">
      <c r="A2806">
        <v>2814</v>
      </c>
      <c r="B2806" t="s">
        <v>59652</v>
      </c>
      <c r="C2806" t="s">
        <v>59653</v>
      </c>
      <c r="H2806" t="s">
        <v>8646</v>
      </c>
      <c r="N2806" t="s">
        <v>23</v>
      </c>
      <c r="O2806">
        <v>2814</v>
      </c>
      <c r="P2806" t="s">
        <v>53</v>
      </c>
      <c r="Q2806" t="s">
        <v>8647</v>
      </c>
      <c r="R2806" t="s">
        <v>8640</v>
      </c>
      <c r="S2806" t="s">
        <v>8640</v>
      </c>
      <c r="T2806" t="s">
        <v>8648</v>
      </c>
      <c r="U2806" s="2" t="str">
        <f t="shared" si="43"/>
        <v>http://atlas.ihpan.edu.pl/indxr/app/appoz_kalisz_gr29/index.php#3;8253.97494330727;-10.7539229959038</v>
      </c>
    </row>
    <row r="2807" spans="1:21" x14ac:dyDescent="0.3">
      <c r="A2807">
        <v>2815</v>
      </c>
      <c r="B2807" t="s">
        <v>59652</v>
      </c>
      <c r="C2807" t="s">
        <v>59653</v>
      </c>
      <c r="N2807" t="s">
        <v>23</v>
      </c>
      <c r="O2807">
        <v>2815</v>
      </c>
      <c r="P2807" t="s">
        <v>24</v>
      </c>
      <c r="Q2807" t="s">
        <v>8649</v>
      </c>
      <c r="R2807" t="s">
        <v>8650</v>
      </c>
      <c r="S2807" t="s">
        <v>8650</v>
      </c>
      <c r="T2807" t="s">
        <v>8651</v>
      </c>
      <c r="U2807" s="2" t="str">
        <f t="shared" si="43"/>
        <v>http://atlas.ihpan.edu.pl/indxr/app/appoz_kalisz_gr29/index.php#3;8265.7323984065;-1.80840017699872</v>
      </c>
    </row>
    <row r="2808" spans="1:21" x14ac:dyDescent="0.3">
      <c r="A2808">
        <v>2816</v>
      </c>
      <c r="B2808" t="s">
        <v>59652</v>
      </c>
      <c r="C2808" s="3" t="s">
        <v>59653</v>
      </c>
      <c r="H2808" t="s">
        <v>48</v>
      </c>
      <c r="N2808" t="s">
        <v>23</v>
      </c>
      <c r="O2808">
        <v>2816</v>
      </c>
      <c r="P2808" t="s">
        <v>30</v>
      </c>
      <c r="Q2808" t="s">
        <v>8652</v>
      </c>
      <c r="R2808" t="s">
        <v>8650</v>
      </c>
      <c r="S2808" t="s">
        <v>8650</v>
      </c>
      <c r="T2808" t="s">
        <v>8653</v>
      </c>
      <c r="U2808" s="2" t="str">
        <f t="shared" si="43"/>
        <v>http://atlas.ihpan.edu.pl/indxr/app/appoz_kalisz_gr29/index.php#3;8265.7239987483;-5.73960021972335</v>
      </c>
    </row>
    <row r="2809" spans="1:21" x14ac:dyDescent="0.3">
      <c r="A2809">
        <v>2817</v>
      </c>
      <c r="B2809" t="s">
        <v>59652</v>
      </c>
      <c r="C2809" t="s">
        <v>59653</v>
      </c>
      <c r="D2809">
        <v>1496</v>
      </c>
      <c r="F2809" t="s">
        <v>8654</v>
      </c>
      <c r="H2809" t="s">
        <v>2008</v>
      </c>
      <c r="N2809" t="s">
        <v>23</v>
      </c>
      <c r="O2809">
        <v>2817</v>
      </c>
      <c r="P2809" t="s">
        <v>35</v>
      </c>
      <c r="Q2809" t="s">
        <v>8655</v>
      </c>
      <c r="R2809" t="s">
        <v>8650</v>
      </c>
      <c r="S2809" t="s">
        <v>8650</v>
      </c>
      <c r="T2809" t="s">
        <v>8656</v>
      </c>
      <c r="U2809" s="2" t="str">
        <f t="shared" si="43"/>
        <v>http://atlas.ihpan.edu.pl/indxr/app/appoz_kalisz_gr29/index.php#3;8266.1943984065;-9.44960032653475</v>
      </c>
    </row>
    <row r="2810" spans="1:21" x14ac:dyDescent="0.3">
      <c r="A2810">
        <v>2818</v>
      </c>
      <c r="B2810" t="s">
        <v>59652</v>
      </c>
      <c r="C2810" t="s">
        <v>59653</v>
      </c>
      <c r="H2810" t="s">
        <v>48</v>
      </c>
      <c r="N2810" t="s">
        <v>23</v>
      </c>
      <c r="O2810">
        <v>2818</v>
      </c>
      <c r="P2810" t="s">
        <v>53</v>
      </c>
      <c r="Q2810" t="s">
        <v>8657</v>
      </c>
      <c r="R2810" t="s">
        <v>8650</v>
      </c>
      <c r="S2810" t="s">
        <v>8650</v>
      </c>
      <c r="T2810" t="s">
        <v>8658</v>
      </c>
      <c r="U2810" s="2" t="str">
        <f t="shared" si="43"/>
        <v>http://atlas.ihpan.edu.pl/indxr/app/appoz_kalisz_gr29/index.php#3;8266.15799853465;-11.1072002410855</v>
      </c>
    </row>
    <row r="2811" spans="1:21" x14ac:dyDescent="0.3">
      <c r="A2811">
        <v>2819</v>
      </c>
      <c r="B2811" t="s">
        <v>59652</v>
      </c>
      <c r="C2811" s="3" t="s">
        <v>59653</v>
      </c>
      <c r="H2811" t="s">
        <v>6764</v>
      </c>
      <c r="N2811" t="s">
        <v>23</v>
      </c>
      <c r="O2811">
        <v>2819</v>
      </c>
      <c r="P2811" t="s">
        <v>24</v>
      </c>
      <c r="Q2811" t="s">
        <v>8659</v>
      </c>
      <c r="R2811" t="s">
        <v>8660</v>
      </c>
      <c r="S2811" t="s">
        <v>8660</v>
      </c>
      <c r="T2811" t="s">
        <v>8661</v>
      </c>
      <c r="U2811" s="2" t="str">
        <f t="shared" si="43"/>
        <v>http://atlas.ihpan.edu.pl/indxr/app/appoz_kalisz_gr29/index.php#3;8276.6103986201;-2.70440023040448</v>
      </c>
    </row>
    <row r="2812" spans="1:21" x14ac:dyDescent="0.3">
      <c r="A2812">
        <v>2820</v>
      </c>
      <c r="B2812" t="s">
        <v>59652</v>
      </c>
      <c r="C2812" t="s">
        <v>59653</v>
      </c>
      <c r="D2812">
        <v>1496</v>
      </c>
      <c r="F2812" t="s">
        <v>8662</v>
      </c>
      <c r="H2812" t="s">
        <v>8663</v>
      </c>
      <c r="N2812" t="s">
        <v>23</v>
      </c>
      <c r="O2812">
        <v>2820</v>
      </c>
      <c r="P2812" t="s">
        <v>30</v>
      </c>
      <c r="Q2812" t="s">
        <v>8664</v>
      </c>
      <c r="R2812" t="s">
        <v>8660</v>
      </c>
      <c r="S2812" t="s">
        <v>8660</v>
      </c>
      <c r="T2812" t="s">
        <v>8665</v>
      </c>
      <c r="U2812" s="2" t="str">
        <f t="shared" si="43"/>
        <v>http://atlas.ihpan.edu.pl/indxr/app/appoz_kalisz_gr29/index.php#3;8276.60759887645;-8.4668002624478</v>
      </c>
    </row>
    <row r="2813" spans="1:21" x14ac:dyDescent="0.3">
      <c r="A2813">
        <v>2821</v>
      </c>
      <c r="B2813" t="s">
        <v>59652</v>
      </c>
      <c r="C2813" t="s">
        <v>59653</v>
      </c>
      <c r="H2813" t="s">
        <v>8666</v>
      </c>
      <c r="N2813" t="s">
        <v>23</v>
      </c>
      <c r="O2813">
        <v>2821</v>
      </c>
      <c r="P2813" t="s">
        <v>24</v>
      </c>
      <c r="Q2813" t="s">
        <v>8667</v>
      </c>
      <c r="R2813" t="s">
        <v>8668</v>
      </c>
      <c r="S2813" t="s">
        <v>8668</v>
      </c>
      <c r="T2813" t="s">
        <v>8669</v>
      </c>
      <c r="U2813" s="2" t="str">
        <f t="shared" si="43"/>
        <v>http://atlas.ihpan.edu.pl/indxr/app/appoz_kalisz_gr29/index.php#3;8287.68159802195;-2.39640017699871</v>
      </c>
    </row>
    <row r="2814" spans="1:21" x14ac:dyDescent="0.3">
      <c r="A2814">
        <v>2822</v>
      </c>
      <c r="B2814" t="s">
        <v>59652</v>
      </c>
      <c r="C2814" s="3" t="s">
        <v>59653</v>
      </c>
      <c r="H2814" t="s">
        <v>8666</v>
      </c>
      <c r="N2814" t="s">
        <v>23</v>
      </c>
      <c r="O2814">
        <v>2822</v>
      </c>
      <c r="P2814" t="s">
        <v>30</v>
      </c>
      <c r="Q2814" t="s">
        <v>8670</v>
      </c>
      <c r="R2814" t="s">
        <v>8668</v>
      </c>
      <c r="S2814" t="s">
        <v>8668</v>
      </c>
      <c r="T2814" t="s">
        <v>8671</v>
      </c>
      <c r="U2814" s="2" t="str">
        <f t="shared" si="43"/>
        <v>http://atlas.ihpan.edu.pl/indxr/app/appoz_kalisz_gr29/index.php#3;8287.25599832105;-5.7648001556364</v>
      </c>
    </row>
    <row r="2815" spans="1:21" x14ac:dyDescent="0.3">
      <c r="A2815">
        <v>2823</v>
      </c>
      <c r="B2815" t="s">
        <v>59652</v>
      </c>
      <c r="C2815" t="s">
        <v>59653</v>
      </c>
      <c r="H2815" t="s">
        <v>8672</v>
      </c>
      <c r="K2815" t="s">
        <v>8673</v>
      </c>
      <c r="N2815" t="s">
        <v>23</v>
      </c>
      <c r="O2815">
        <v>2823</v>
      </c>
      <c r="P2815" t="s">
        <v>35</v>
      </c>
      <c r="Q2815" t="s">
        <v>8674</v>
      </c>
      <c r="R2815" t="s">
        <v>8668</v>
      </c>
      <c r="S2815" t="s">
        <v>8668</v>
      </c>
      <c r="T2815" t="s">
        <v>8675</v>
      </c>
      <c r="U2815" s="2" t="str">
        <f t="shared" si="43"/>
        <v>http://atlas.ihpan.edu.pl/indxr/app/appoz_kalisz_gr29/index.php#3;8287.90779870555;-9.6662000045743</v>
      </c>
    </row>
    <row r="2816" spans="1:21" x14ac:dyDescent="0.3">
      <c r="A2816">
        <v>2824</v>
      </c>
      <c r="B2816" t="s">
        <v>59652</v>
      </c>
      <c r="C2816" t="s">
        <v>59653</v>
      </c>
      <c r="D2816">
        <v>1496</v>
      </c>
      <c r="F2816" t="s">
        <v>8676</v>
      </c>
      <c r="H2816" t="s">
        <v>8677</v>
      </c>
      <c r="N2816" t="s">
        <v>23</v>
      </c>
      <c r="O2816">
        <v>2824</v>
      </c>
      <c r="P2816" t="s">
        <v>24</v>
      </c>
      <c r="Q2816" t="s">
        <v>8678</v>
      </c>
      <c r="R2816" t="s">
        <v>8679</v>
      </c>
      <c r="S2816" t="s">
        <v>8679</v>
      </c>
      <c r="T2816" t="s">
        <v>8680</v>
      </c>
      <c r="U2816" s="2" t="str">
        <f t="shared" si="43"/>
        <v>http://atlas.ihpan.edu.pl/indxr/app/appoz_kalisz_gr29/index.php#3;8298.33771662306;-1.29133488141696</v>
      </c>
    </row>
    <row r="2817" spans="1:21" x14ac:dyDescent="0.3">
      <c r="A2817">
        <v>2825</v>
      </c>
      <c r="B2817" t="s">
        <v>59652</v>
      </c>
      <c r="C2817" s="3" t="s">
        <v>59653</v>
      </c>
      <c r="H2817" t="s">
        <v>8681</v>
      </c>
      <c r="K2817" t="s">
        <v>8682</v>
      </c>
      <c r="N2817" t="s">
        <v>23</v>
      </c>
      <c r="O2817">
        <v>2825</v>
      </c>
      <c r="P2817" t="s">
        <v>30</v>
      </c>
      <c r="Q2817" t="s">
        <v>8683</v>
      </c>
      <c r="R2817" t="s">
        <v>8679</v>
      </c>
      <c r="S2817" t="s">
        <v>8679</v>
      </c>
      <c r="T2817" t="s">
        <v>8684</v>
      </c>
      <c r="U2817" s="2" t="str">
        <f t="shared" si="43"/>
        <v>http://atlas.ihpan.edu.pl/indxr/app/appoz_kalisz_gr29/index.php#3;8298.55503625104;-4.095459785489</v>
      </c>
    </row>
    <row r="2818" spans="1:21" x14ac:dyDescent="0.3">
      <c r="A2818">
        <v>2826</v>
      </c>
      <c r="B2818" t="s">
        <v>59652</v>
      </c>
      <c r="C2818" t="s">
        <v>59653</v>
      </c>
      <c r="D2818">
        <v>1496</v>
      </c>
      <c r="F2818" t="s">
        <v>408</v>
      </c>
      <c r="H2818" t="s">
        <v>8685</v>
      </c>
      <c r="N2818" t="s">
        <v>23</v>
      </c>
      <c r="O2818">
        <v>2826</v>
      </c>
      <c r="P2818" t="s">
        <v>35</v>
      </c>
      <c r="Q2818" t="s">
        <v>8686</v>
      </c>
      <c r="R2818" t="s">
        <v>8679</v>
      </c>
      <c r="S2818" t="s">
        <v>8679</v>
      </c>
      <c r="T2818" t="s">
        <v>8687</v>
      </c>
      <c r="U2818" s="2" t="str">
        <f t="shared" si="43"/>
        <v>http://atlas.ihpan.edu.pl/indxr/app/appoz_kalisz_gr29/index.php#3;8298.44620325397;-7.04216929200554</v>
      </c>
    </row>
    <row r="2819" spans="1:21" x14ac:dyDescent="0.3">
      <c r="A2819">
        <v>2827</v>
      </c>
      <c r="B2819" t="s">
        <v>59652</v>
      </c>
      <c r="C2819" t="s">
        <v>59653</v>
      </c>
      <c r="H2819" t="s">
        <v>8688</v>
      </c>
      <c r="N2819" t="s">
        <v>23</v>
      </c>
      <c r="O2819">
        <v>2827</v>
      </c>
      <c r="P2819" t="s">
        <v>53</v>
      </c>
      <c r="Q2819" t="s">
        <v>8689</v>
      </c>
      <c r="R2819" t="s">
        <v>8679</v>
      </c>
      <c r="S2819" t="s">
        <v>8679</v>
      </c>
      <c r="T2819" t="s">
        <v>8690</v>
      </c>
      <c r="U2819" s="2" t="str">
        <f t="shared" ref="U2819:U2882" si="44">HYPERLINK($T2819)</f>
        <v>http://atlas.ihpan.edu.pl/indxr/app/appoz_kalisz_gr29/index.php#3;8298.7217321496;-8.82550199574638</v>
      </c>
    </row>
    <row r="2820" spans="1:21" x14ac:dyDescent="0.3">
      <c r="A2820">
        <v>2828</v>
      </c>
      <c r="B2820" t="s">
        <v>59652</v>
      </c>
      <c r="C2820" s="3" t="s">
        <v>59653</v>
      </c>
      <c r="D2820">
        <v>1496</v>
      </c>
      <c r="F2820" t="s">
        <v>8691</v>
      </c>
      <c r="H2820" t="s">
        <v>8692</v>
      </c>
      <c r="N2820" t="s">
        <v>23</v>
      </c>
      <c r="O2820">
        <v>2828</v>
      </c>
      <c r="P2820" t="s">
        <v>57</v>
      </c>
      <c r="Q2820" t="s">
        <v>8693</v>
      </c>
      <c r="R2820" t="s">
        <v>8679</v>
      </c>
      <c r="S2820" t="s">
        <v>8679</v>
      </c>
      <c r="T2820" t="s">
        <v>8694</v>
      </c>
      <c r="U2820" s="2" t="str">
        <f t="shared" si="44"/>
        <v>http://atlas.ihpan.edu.pl/indxr/app/appoz_kalisz_gr29/index.php#3;8298.62759825085;-10.5907000122036</v>
      </c>
    </row>
    <row r="2821" spans="1:21" x14ac:dyDescent="0.3">
      <c r="A2821">
        <v>2829</v>
      </c>
      <c r="B2821" t="s">
        <v>59652</v>
      </c>
      <c r="C2821" t="s">
        <v>59653</v>
      </c>
      <c r="N2821" t="s">
        <v>23</v>
      </c>
      <c r="O2821">
        <v>2829</v>
      </c>
      <c r="P2821" t="s">
        <v>24</v>
      </c>
      <c r="Q2821" t="s">
        <v>8695</v>
      </c>
      <c r="R2821" t="s">
        <v>8696</v>
      </c>
      <c r="S2821" t="s">
        <v>8696</v>
      </c>
      <c r="T2821" t="s">
        <v>8697</v>
      </c>
      <c r="U2821" s="2" t="str">
        <f t="shared" si="44"/>
        <v>http://atlas.ihpan.edu.pl/indxr/app/appoz_kalisz_gr29/index.php#3;8309.72999890085;-1.51019995498234</v>
      </c>
    </row>
    <row r="2822" spans="1:21" x14ac:dyDescent="0.3">
      <c r="A2822">
        <v>2830</v>
      </c>
      <c r="B2822" t="s">
        <v>59652</v>
      </c>
      <c r="C2822" t="s">
        <v>59653</v>
      </c>
      <c r="D2822">
        <v>1496</v>
      </c>
      <c r="F2822" t="s">
        <v>8698</v>
      </c>
      <c r="H2822" t="s">
        <v>8699</v>
      </c>
      <c r="K2822" t="s">
        <v>8700</v>
      </c>
      <c r="N2822" t="s">
        <v>23</v>
      </c>
      <c r="O2822">
        <v>2830</v>
      </c>
      <c r="P2822" t="s">
        <v>30</v>
      </c>
      <c r="Q2822" t="s">
        <v>8701</v>
      </c>
      <c r="R2822" t="s">
        <v>8696</v>
      </c>
      <c r="S2822" t="s">
        <v>8696</v>
      </c>
      <c r="T2822" t="s">
        <v>8702</v>
      </c>
      <c r="U2822" s="2" t="str">
        <f t="shared" si="44"/>
        <v>http://atlas.ihpan.edu.pl/indxr/app/appoz_kalisz_gr29/index.php#3;8309.503198791;-3.98699996184875</v>
      </c>
    </row>
    <row r="2823" spans="1:21" x14ac:dyDescent="0.3">
      <c r="A2823">
        <v>2831</v>
      </c>
      <c r="B2823" t="s">
        <v>59652</v>
      </c>
      <c r="C2823" s="3" t="s">
        <v>59653</v>
      </c>
      <c r="H2823" t="s">
        <v>8703</v>
      </c>
      <c r="N2823" t="s">
        <v>23</v>
      </c>
      <c r="O2823">
        <v>2831</v>
      </c>
      <c r="P2823" t="s">
        <v>35</v>
      </c>
      <c r="Q2823" t="s">
        <v>8704</v>
      </c>
      <c r="R2823" t="s">
        <v>8696</v>
      </c>
      <c r="S2823" t="s">
        <v>8696</v>
      </c>
      <c r="T2823" t="s">
        <v>8705</v>
      </c>
      <c r="U2823" s="2" t="str">
        <f t="shared" si="44"/>
        <v>http://atlas.ihpan.edu.pl/indxr/app/appoz_kalisz_gr29/index.php#3;8309.63579861395;-6.5524999618488</v>
      </c>
    </row>
    <row r="2824" spans="1:21" x14ac:dyDescent="0.3">
      <c r="A2824">
        <v>2832</v>
      </c>
      <c r="B2824" t="s">
        <v>59652</v>
      </c>
      <c r="C2824" t="s">
        <v>59653</v>
      </c>
      <c r="H2824" t="s">
        <v>8706</v>
      </c>
      <c r="K2824" t="s">
        <v>8707</v>
      </c>
      <c r="N2824" t="s">
        <v>23</v>
      </c>
      <c r="O2824">
        <v>2832</v>
      </c>
      <c r="P2824" t="s">
        <v>53</v>
      </c>
      <c r="Q2824" t="s">
        <v>8708</v>
      </c>
      <c r="R2824" t="s">
        <v>8696</v>
      </c>
      <c r="S2824" t="s">
        <v>8696</v>
      </c>
      <c r="T2824" t="s">
        <v>8709</v>
      </c>
      <c r="U2824" s="2" t="str">
        <f t="shared" si="44"/>
        <v>http://atlas.ihpan.edu.pl/indxr/app/appoz_kalisz_gr29/index.php#3;8309.90579847665;-8.9824999618485</v>
      </c>
    </row>
    <row r="2825" spans="1:21" x14ac:dyDescent="0.3">
      <c r="A2825">
        <v>2833</v>
      </c>
      <c r="B2825" t="s">
        <v>59652</v>
      </c>
      <c r="C2825" t="s">
        <v>59653</v>
      </c>
      <c r="H2825" t="s">
        <v>22</v>
      </c>
      <c r="N2825" t="s">
        <v>23</v>
      </c>
      <c r="O2825">
        <v>2833</v>
      </c>
      <c r="P2825" t="s">
        <v>57</v>
      </c>
      <c r="Q2825" t="s">
        <v>8710</v>
      </c>
      <c r="R2825" t="s">
        <v>8696</v>
      </c>
      <c r="S2825" t="s">
        <v>8696</v>
      </c>
      <c r="T2825" t="s">
        <v>8711</v>
      </c>
      <c r="U2825" s="2" t="str">
        <f t="shared" si="44"/>
        <v>http://atlas.ihpan.edu.pl/indxr/app/appoz_kalisz_gr29/index.php#3;8309.91299877875;-11.279300003047</v>
      </c>
    </row>
    <row r="2826" spans="1:21" x14ac:dyDescent="0.3">
      <c r="A2826">
        <v>2834</v>
      </c>
      <c r="B2826" t="s">
        <v>59652</v>
      </c>
      <c r="C2826" s="3" t="s">
        <v>59653</v>
      </c>
      <c r="H2826" t="s">
        <v>8712</v>
      </c>
      <c r="N2826" t="s">
        <v>23</v>
      </c>
      <c r="O2826">
        <v>2834</v>
      </c>
      <c r="P2826" t="s">
        <v>24</v>
      </c>
      <c r="Q2826" t="s">
        <v>8713</v>
      </c>
      <c r="R2826" t="s">
        <v>8714</v>
      </c>
      <c r="S2826" t="s">
        <v>8714</v>
      </c>
      <c r="T2826" t="s">
        <v>8715</v>
      </c>
      <c r="U2826" s="2" t="str">
        <f t="shared" si="44"/>
        <v>http://atlas.ihpan.edu.pl/indxr/app/appoz_kalisz_gr29/index.php#3;8320.47499841255;-1.82250001525492</v>
      </c>
    </row>
    <row r="2827" spans="1:21" x14ac:dyDescent="0.3">
      <c r="A2827">
        <v>2835</v>
      </c>
      <c r="B2827" t="s">
        <v>59652</v>
      </c>
      <c r="C2827" t="s">
        <v>59653</v>
      </c>
      <c r="H2827" t="s">
        <v>8716</v>
      </c>
      <c r="N2827" t="s">
        <v>23</v>
      </c>
      <c r="O2827">
        <v>2835</v>
      </c>
      <c r="P2827" t="s">
        <v>30</v>
      </c>
      <c r="Q2827" t="s">
        <v>8717</v>
      </c>
      <c r="R2827" t="s">
        <v>8714</v>
      </c>
      <c r="S2827" t="s">
        <v>8714</v>
      </c>
      <c r="T2827" t="s">
        <v>8718</v>
      </c>
      <c r="U2827" s="2" t="str">
        <f t="shared" si="44"/>
        <v>http://atlas.ihpan.edu.pl/indxr/app/appoz_kalisz_gr29/index.php#3;8320.65499876355;-4.72879999541845</v>
      </c>
    </row>
    <row r="2828" spans="1:21" x14ac:dyDescent="0.3">
      <c r="A2828">
        <v>2836</v>
      </c>
      <c r="B2828" t="s">
        <v>59652</v>
      </c>
      <c r="C2828" t="s">
        <v>59653</v>
      </c>
      <c r="H2828" t="s">
        <v>8719</v>
      </c>
      <c r="N2828" t="s">
        <v>23</v>
      </c>
      <c r="O2828">
        <v>2836</v>
      </c>
      <c r="P2828" t="s">
        <v>35</v>
      </c>
      <c r="Q2828" t="s">
        <v>8720</v>
      </c>
      <c r="R2828" t="s">
        <v>8714</v>
      </c>
      <c r="S2828" t="s">
        <v>8714</v>
      </c>
      <c r="T2828" t="s">
        <v>8721</v>
      </c>
      <c r="U2828" s="2" t="str">
        <f t="shared" si="44"/>
        <v>http://atlas.ihpan.edu.pl/indxr/app/appoz_kalisz_gr29/index.php#3;8320.64405556881;-8.13686014728341</v>
      </c>
    </row>
    <row r="2829" spans="1:21" x14ac:dyDescent="0.3">
      <c r="A2829">
        <v>2837</v>
      </c>
      <c r="B2829" t="s">
        <v>59652</v>
      </c>
      <c r="C2829" s="3" t="s">
        <v>59653</v>
      </c>
      <c r="H2829" t="s">
        <v>8722</v>
      </c>
      <c r="N2829" t="s">
        <v>23</v>
      </c>
      <c r="O2829">
        <v>2837</v>
      </c>
      <c r="P2829" t="s">
        <v>53</v>
      </c>
      <c r="Q2829" t="s">
        <v>8723</v>
      </c>
      <c r="R2829" t="s">
        <v>8714</v>
      </c>
      <c r="S2829" t="s">
        <v>8714</v>
      </c>
      <c r="T2829" t="s">
        <v>8724</v>
      </c>
      <c r="U2829" s="2" t="str">
        <f t="shared" si="44"/>
        <v>http://atlas.ihpan.edu.pl/indxr/app/appoz_kalisz_gr29/index.php#3;8320.63349666052;-11.1580963925831</v>
      </c>
    </row>
    <row r="2830" spans="1:21" x14ac:dyDescent="0.3">
      <c r="A2830">
        <v>2838</v>
      </c>
      <c r="B2830" t="s">
        <v>59652</v>
      </c>
      <c r="C2830" t="s">
        <v>59653</v>
      </c>
      <c r="H2830" t="s">
        <v>8725</v>
      </c>
      <c r="N2830" t="s">
        <v>23</v>
      </c>
      <c r="O2830">
        <v>2838</v>
      </c>
      <c r="P2830" t="s">
        <v>24</v>
      </c>
      <c r="Q2830" t="s">
        <v>8726</v>
      </c>
      <c r="R2830" t="s">
        <v>8727</v>
      </c>
      <c r="S2830" t="s">
        <v>8727</v>
      </c>
      <c r="T2830" t="s">
        <v>8728</v>
      </c>
      <c r="U2830" s="2" t="str">
        <f t="shared" si="44"/>
        <v>http://atlas.ihpan.edu.pl/indxr/app/appoz_kalisz_gr29/index.php#3;8331.84356653992;-1.54469215106344</v>
      </c>
    </row>
    <row r="2831" spans="1:21" x14ac:dyDescent="0.3">
      <c r="A2831">
        <v>2839</v>
      </c>
      <c r="B2831" t="s">
        <v>59652</v>
      </c>
      <c r="C2831" t="s">
        <v>59653</v>
      </c>
      <c r="H2831" t="s">
        <v>6445</v>
      </c>
      <c r="N2831" t="s">
        <v>23</v>
      </c>
      <c r="O2831">
        <v>2839</v>
      </c>
      <c r="P2831" t="s">
        <v>30</v>
      </c>
      <c r="Q2831" t="s">
        <v>8729</v>
      </c>
      <c r="R2831" t="s">
        <v>8727</v>
      </c>
      <c r="S2831" t="s">
        <v>8727</v>
      </c>
      <c r="T2831" t="s">
        <v>8730</v>
      </c>
      <c r="U2831" s="2" t="str">
        <f t="shared" si="44"/>
        <v>http://atlas.ihpan.edu.pl/indxr/app/appoz_kalisz_gr29/index.php#3;8331.97420064491;-4.29023708919928</v>
      </c>
    </row>
    <row r="2832" spans="1:21" x14ac:dyDescent="0.3">
      <c r="A2832">
        <v>2840</v>
      </c>
      <c r="B2832" t="s">
        <v>59652</v>
      </c>
      <c r="C2832" s="3" t="s">
        <v>59653</v>
      </c>
      <c r="H2832" t="s">
        <v>8731</v>
      </c>
      <c r="N2832" t="s">
        <v>23</v>
      </c>
      <c r="O2832">
        <v>2840</v>
      </c>
      <c r="P2832" t="s">
        <v>35</v>
      </c>
      <c r="Q2832" t="s">
        <v>8732</v>
      </c>
      <c r="R2832" t="s">
        <v>8727</v>
      </c>
      <c r="S2832" t="s">
        <v>8727</v>
      </c>
      <c r="T2832" t="s">
        <v>8733</v>
      </c>
      <c r="U2832" s="2" t="str">
        <f t="shared" si="44"/>
        <v>http://atlas.ihpan.edu.pl/indxr/app/appoz_kalisz_gr29/index.php#3;8331.99198330582;-8.05805761528035</v>
      </c>
    </row>
    <row r="2833" spans="1:21" x14ac:dyDescent="0.3">
      <c r="A2833">
        <v>2841</v>
      </c>
      <c r="B2833" t="s">
        <v>59652</v>
      </c>
      <c r="C2833" t="s">
        <v>59653</v>
      </c>
      <c r="H2833" t="s">
        <v>8734</v>
      </c>
      <c r="N2833" t="s">
        <v>23</v>
      </c>
      <c r="O2833">
        <v>2841</v>
      </c>
      <c r="P2833" t="s">
        <v>53</v>
      </c>
      <c r="Q2833" t="s">
        <v>8735</v>
      </c>
      <c r="R2833" t="s">
        <v>8727</v>
      </c>
      <c r="S2833" t="s">
        <v>8727</v>
      </c>
      <c r="T2833" t="s">
        <v>8736</v>
      </c>
      <c r="U2833" s="2" t="str">
        <f t="shared" si="44"/>
        <v>http://atlas.ihpan.edu.pl/indxr/app/appoz_kalisz_gr29/index.php#3;8332.05705801364;-11.188228543795</v>
      </c>
    </row>
    <row r="2834" spans="1:21" x14ac:dyDescent="0.3">
      <c r="A2834">
        <v>2842</v>
      </c>
      <c r="B2834" t="s">
        <v>59652</v>
      </c>
      <c r="C2834" t="s">
        <v>59653</v>
      </c>
      <c r="H2834" t="s">
        <v>8737</v>
      </c>
      <c r="N2834" t="s">
        <v>23</v>
      </c>
      <c r="O2834">
        <v>2842</v>
      </c>
      <c r="P2834" t="s">
        <v>24</v>
      </c>
      <c r="Q2834" t="s">
        <v>8738</v>
      </c>
      <c r="R2834" t="s">
        <v>8739</v>
      </c>
      <c r="S2834" t="s">
        <v>8739</v>
      </c>
      <c r="T2834" t="s">
        <v>8740</v>
      </c>
      <c r="U2834" s="2" t="str">
        <f t="shared" si="44"/>
        <v>http://atlas.ihpan.edu.pl/indxr/app/appoz_kalisz_gr29/index.php#3;8342.63655504602;-1.49270443960855</v>
      </c>
    </row>
    <row r="2835" spans="1:21" x14ac:dyDescent="0.3">
      <c r="A2835">
        <v>2843</v>
      </c>
      <c r="B2835" t="s">
        <v>59652</v>
      </c>
      <c r="C2835" s="3" t="s">
        <v>59653</v>
      </c>
      <c r="H2835" t="s">
        <v>3675</v>
      </c>
      <c r="N2835" t="s">
        <v>23</v>
      </c>
      <c r="O2835">
        <v>2843</v>
      </c>
      <c r="P2835" t="s">
        <v>30</v>
      </c>
      <c r="Q2835" t="s">
        <v>8741</v>
      </c>
      <c r="R2835" t="s">
        <v>8739</v>
      </c>
      <c r="S2835" t="s">
        <v>8739</v>
      </c>
      <c r="T2835" t="s">
        <v>8742</v>
      </c>
      <c r="U2835" s="2" t="str">
        <f t="shared" si="44"/>
        <v>http://atlas.ihpan.edu.pl/indxr/app/appoz_kalisz_gr29/index.php#3;8342.53705917443;-3.93694670419603</v>
      </c>
    </row>
    <row r="2836" spans="1:21" x14ac:dyDescent="0.3">
      <c r="A2836">
        <v>2844</v>
      </c>
      <c r="B2836" t="s">
        <v>59652</v>
      </c>
      <c r="C2836" t="s">
        <v>59653</v>
      </c>
      <c r="H2836" t="s">
        <v>8743</v>
      </c>
      <c r="N2836" t="s">
        <v>23</v>
      </c>
      <c r="O2836">
        <v>2844</v>
      </c>
      <c r="P2836" t="s">
        <v>35</v>
      </c>
      <c r="Q2836" t="s">
        <v>8744</v>
      </c>
      <c r="R2836" t="s">
        <v>8739</v>
      </c>
      <c r="S2836" t="s">
        <v>8739</v>
      </c>
      <c r="T2836" t="s">
        <v>8745</v>
      </c>
      <c r="U2836" s="2" t="str">
        <f t="shared" si="44"/>
        <v>http://atlas.ihpan.edu.pl/indxr/app/appoz_kalisz_gr29/index.php#3;8342.151197845;-7.20219995116755</v>
      </c>
    </row>
    <row r="2837" spans="1:21" x14ac:dyDescent="0.3">
      <c r="A2837">
        <v>2845</v>
      </c>
      <c r="B2837" t="s">
        <v>59652</v>
      </c>
      <c r="C2837" t="s">
        <v>59653</v>
      </c>
      <c r="H2837" t="s">
        <v>8746</v>
      </c>
      <c r="N2837" t="s">
        <v>23</v>
      </c>
      <c r="O2837">
        <v>2845</v>
      </c>
      <c r="P2837" t="s">
        <v>53</v>
      </c>
      <c r="Q2837" t="s">
        <v>8747</v>
      </c>
      <c r="R2837" t="s">
        <v>8739</v>
      </c>
      <c r="S2837" t="s">
        <v>8739</v>
      </c>
      <c r="T2837" t="s">
        <v>8748</v>
      </c>
      <c r="U2837" s="2" t="str">
        <f t="shared" si="44"/>
        <v>http://atlas.ihpan.edu.pl/indxr/app/appoz_kalisz_gr29/index.php#3;8342.7199980922;-10.4493998413042</v>
      </c>
    </row>
    <row r="2838" spans="1:21" x14ac:dyDescent="0.3">
      <c r="A2838">
        <v>2846</v>
      </c>
      <c r="B2838" t="s">
        <v>59652</v>
      </c>
      <c r="C2838" s="3" t="s">
        <v>59653</v>
      </c>
      <c r="N2838" t="s">
        <v>23</v>
      </c>
      <c r="O2838">
        <v>2846</v>
      </c>
      <c r="P2838" t="s">
        <v>24</v>
      </c>
      <c r="Q2838" t="s">
        <v>8749</v>
      </c>
      <c r="R2838" t="s">
        <v>8750</v>
      </c>
      <c r="S2838" t="s">
        <v>8750</v>
      </c>
      <c r="T2838" t="s">
        <v>8751</v>
      </c>
      <c r="U2838" s="2" t="str">
        <f t="shared" si="44"/>
        <v>http://atlas.ihpan.edu.pl/indxr/app/appoz_kalisz_gr29/index.php#3;8353.37119789075;-1.51209993743474</v>
      </c>
    </row>
    <row r="2839" spans="1:21" x14ac:dyDescent="0.3">
      <c r="A2839">
        <v>2847</v>
      </c>
      <c r="B2839" t="s">
        <v>59652</v>
      </c>
      <c r="C2839" t="s">
        <v>59653</v>
      </c>
      <c r="H2839" t="s">
        <v>8752</v>
      </c>
      <c r="N2839" t="s">
        <v>23</v>
      </c>
      <c r="O2839">
        <v>2847</v>
      </c>
      <c r="P2839" t="s">
        <v>30</v>
      </c>
      <c r="Q2839" t="s">
        <v>8753</v>
      </c>
      <c r="R2839" t="s">
        <v>8750</v>
      </c>
      <c r="S2839" t="s">
        <v>8750</v>
      </c>
      <c r="T2839" t="s">
        <v>8754</v>
      </c>
      <c r="U2839" s="2" t="str">
        <f t="shared" si="44"/>
        <v>http://atlas.ihpan.edu.pl/indxr/app/appoz_kalisz_gr29/index.php#3;8353.65240950895;-3.87553790400236</v>
      </c>
    </row>
    <row r="2840" spans="1:21" x14ac:dyDescent="0.3">
      <c r="A2840">
        <v>2848</v>
      </c>
      <c r="B2840" t="s">
        <v>59652</v>
      </c>
      <c r="C2840" t="s">
        <v>59653</v>
      </c>
      <c r="H2840" t="s">
        <v>8630</v>
      </c>
      <c r="N2840" t="s">
        <v>23</v>
      </c>
      <c r="O2840">
        <v>2848</v>
      </c>
      <c r="P2840" t="s">
        <v>35</v>
      </c>
      <c r="Q2840" t="s">
        <v>8755</v>
      </c>
      <c r="R2840" t="s">
        <v>8750</v>
      </c>
      <c r="S2840" t="s">
        <v>8750</v>
      </c>
      <c r="T2840" t="s">
        <v>8756</v>
      </c>
      <c r="U2840" s="2" t="str">
        <f t="shared" si="44"/>
        <v>http://atlas.ihpan.edu.pl/indxr/app/appoz_kalisz_gr29/index.php#3;8353.28676932923;-6.18652504227173</v>
      </c>
    </row>
    <row r="2841" spans="1:21" x14ac:dyDescent="0.3">
      <c r="A2841">
        <v>2849</v>
      </c>
      <c r="B2841" t="s">
        <v>59652</v>
      </c>
      <c r="C2841" s="3" t="s">
        <v>59653</v>
      </c>
      <c r="H2841" t="s">
        <v>48</v>
      </c>
      <c r="N2841" t="s">
        <v>23</v>
      </c>
      <c r="O2841">
        <v>2849</v>
      </c>
      <c r="P2841" t="s">
        <v>53</v>
      </c>
      <c r="Q2841" t="s">
        <v>8757</v>
      </c>
      <c r="R2841" t="s">
        <v>8750</v>
      </c>
      <c r="S2841" t="s">
        <v>8750</v>
      </c>
      <c r="T2841" t="s">
        <v>8758</v>
      </c>
      <c r="U2841" s="2" t="str">
        <f t="shared" si="44"/>
        <v>http://atlas.ihpan.edu.pl/indxr/app/appoz_kalisz_gr29/index.php#3;8353.37391848473;-7.770872633149</v>
      </c>
    </row>
    <row r="2842" spans="1:21" x14ac:dyDescent="0.3">
      <c r="A2842">
        <v>2850</v>
      </c>
      <c r="B2842" t="s">
        <v>59652</v>
      </c>
      <c r="C2842" t="s">
        <v>59653</v>
      </c>
      <c r="H2842" t="s">
        <v>6425</v>
      </c>
      <c r="N2842" t="s">
        <v>23</v>
      </c>
      <c r="O2842">
        <v>2850</v>
      </c>
      <c r="P2842" t="s">
        <v>57</v>
      </c>
      <c r="Q2842" t="s">
        <v>8759</v>
      </c>
      <c r="R2842" t="s">
        <v>8750</v>
      </c>
      <c r="S2842" t="s">
        <v>8750</v>
      </c>
      <c r="T2842" t="s">
        <v>8760</v>
      </c>
      <c r="U2842" s="2" t="str">
        <f t="shared" si="44"/>
        <v>http://atlas.ihpan.edu.pl/indxr/app/appoz_kalisz_gr29/index.php#3;8353.42107132021;-9.25048680011009</v>
      </c>
    </row>
    <row r="2843" spans="1:21" x14ac:dyDescent="0.3">
      <c r="A2843">
        <v>2851</v>
      </c>
      <c r="B2843" t="s">
        <v>59652</v>
      </c>
      <c r="C2843" t="s">
        <v>59653</v>
      </c>
      <c r="H2843" t="s">
        <v>8761</v>
      </c>
      <c r="N2843" t="s">
        <v>23</v>
      </c>
      <c r="O2843">
        <v>2851</v>
      </c>
      <c r="P2843" t="s">
        <v>130</v>
      </c>
      <c r="Q2843" t="s">
        <v>8762</v>
      </c>
      <c r="R2843" t="s">
        <v>8750</v>
      </c>
      <c r="S2843" t="s">
        <v>8750</v>
      </c>
      <c r="T2843" t="s">
        <v>8763</v>
      </c>
      <c r="U2843" s="2" t="str">
        <f t="shared" si="44"/>
        <v>http://atlas.ihpan.edu.pl/indxr/app/appoz_kalisz_gr29/index.php#3;8353.40456588098;-10.7684928065385</v>
      </c>
    </row>
    <row r="2844" spans="1:21" x14ac:dyDescent="0.3">
      <c r="A2844">
        <v>2852</v>
      </c>
      <c r="B2844" t="s">
        <v>59652</v>
      </c>
      <c r="C2844" s="3" t="s">
        <v>59653</v>
      </c>
      <c r="H2844" t="s">
        <v>8764</v>
      </c>
      <c r="N2844" t="s">
        <v>23</v>
      </c>
      <c r="O2844">
        <v>2852</v>
      </c>
      <c r="P2844" t="s">
        <v>24</v>
      </c>
      <c r="Q2844" t="s">
        <v>8765</v>
      </c>
      <c r="R2844" t="s">
        <v>8766</v>
      </c>
      <c r="S2844" t="s">
        <v>8766</v>
      </c>
      <c r="T2844" t="s">
        <v>8767</v>
      </c>
      <c r="U2844" s="2" t="str">
        <f t="shared" si="44"/>
        <v>http://atlas.ihpan.edu.pl/indxr/app/appoz_kalisz_gr29/index.php#3;8364.34352703812;-3.65938746098939</v>
      </c>
    </row>
    <row r="2845" spans="1:21" x14ac:dyDescent="0.3">
      <c r="A2845">
        <v>2853</v>
      </c>
      <c r="B2845" t="s">
        <v>59652</v>
      </c>
      <c r="C2845" t="s">
        <v>59653</v>
      </c>
      <c r="H2845" t="s">
        <v>8768</v>
      </c>
      <c r="N2845" t="s">
        <v>23</v>
      </c>
      <c r="O2845">
        <v>2853</v>
      </c>
      <c r="P2845" t="s">
        <v>30</v>
      </c>
      <c r="Q2845" t="s">
        <v>8769</v>
      </c>
      <c r="R2845" t="s">
        <v>8766</v>
      </c>
      <c r="S2845" t="s">
        <v>8766</v>
      </c>
      <c r="T2845" t="s">
        <v>8770</v>
      </c>
      <c r="U2845" s="2" t="str">
        <f t="shared" si="44"/>
        <v>http://atlas.ihpan.edu.pl/indxr/app/appoz_kalisz_gr29/index.php#3;8364.54748239943;-9.36188720860488</v>
      </c>
    </row>
    <row r="2846" spans="1:21" x14ac:dyDescent="0.3">
      <c r="A2846">
        <v>2854</v>
      </c>
      <c r="B2846" t="s">
        <v>59652</v>
      </c>
      <c r="C2846" t="s">
        <v>59653</v>
      </c>
      <c r="H2846" t="s">
        <v>6129</v>
      </c>
      <c r="N2846" t="s">
        <v>23</v>
      </c>
      <c r="O2846">
        <v>2854</v>
      </c>
      <c r="P2846" t="s">
        <v>24</v>
      </c>
      <c r="Q2846" t="s">
        <v>8771</v>
      </c>
      <c r="R2846" t="s">
        <v>8772</v>
      </c>
      <c r="S2846" t="s">
        <v>8772</v>
      </c>
      <c r="T2846" t="s">
        <v>8773</v>
      </c>
      <c r="U2846" s="2" t="str">
        <f t="shared" si="44"/>
        <v>http://atlas.ihpan.edu.pl/indxr/app/appoz_kalisz_gr29/index.php#3;8375.85163558389;-2.58918246752599</v>
      </c>
    </row>
    <row r="2847" spans="1:21" x14ac:dyDescent="0.3">
      <c r="A2847">
        <v>2855</v>
      </c>
      <c r="B2847" t="s">
        <v>59652</v>
      </c>
      <c r="C2847" s="3" t="s">
        <v>59653</v>
      </c>
      <c r="H2847" t="s">
        <v>8774</v>
      </c>
      <c r="N2847" t="s">
        <v>23</v>
      </c>
      <c r="O2847">
        <v>2855</v>
      </c>
      <c r="P2847" t="s">
        <v>30</v>
      </c>
      <c r="Q2847" t="s">
        <v>8775</v>
      </c>
      <c r="R2847" t="s">
        <v>8772</v>
      </c>
      <c r="S2847" t="s">
        <v>8772</v>
      </c>
      <c r="T2847" t="s">
        <v>8776</v>
      </c>
      <c r="U2847" s="2" t="str">
        <f t="shared" si="44"/>
        <v>http://atlas.ihpan.edu.pl/indxr/app/appoz_kalisz_gr29/index.php#3;8375.74974233834;-6.56524533811508</v>
      </c>
    </row>
    <row r="2848" spans="1:21" x14ac:dyDescent="0.3">
      <c r="A2848">
        <v>2856</v>
      </c>
      <c r="B2848" t="s">
        <v>59652</v>
      </c>
      <c r="C2848" t="s">
        <v>59653</v>
      </c>
      <c r="H2848" t="s">
        <v>8777</v>
      </c>
      <c r="K2848" t="s">
        <v>8778</v>
      </c>
      <c r="N2848" t="s">
        <v>23</v>
      </c>
      <c r="O2848">
        <v>2856</v>
      </c>
      <c r="P2848" t="s">
        <v>35</v>
      </c>
      <c r="Q2848" t="s">
        <v>8779</v>
      </c>
      <c r="R2848" t="s">
        <v>8772</v>
      </c>
      <c r="S2848" t="s">
        <v>8772</v>
      </c>
      <c r="T2848" t="s">
        <v>8780</v>
      </c>
      <c r="U2848" s="2" t="str">
        <f t="shared" si="44"/>
        <v>http://atlas.ihpan.edu.pl/indxr/app/appoz_kalisz_gr29/index.php#3;8375.41639503092;-10.5068554658561</v>
      </c>
    </row>
    <row r="2849" spans="1:21" x14ac:dyDescent="0.3">
      <c r="A2849">
        <v>2857</v>
      </c>
      <c r="B2849" t="s">
        <v>59652</v>
      </c>
      <c r="C2849" t="s">
        <v>59653</v>
      </c>
      <c r="H2849" t="s">
        <v>8781</v>
      </c>
      <c r="N2849" t="s">
        <v>23</v>
      </c>
      <c r="O2849">
        <v>2857</v>
      </c>
      <c r="P2849" t="s">
        <v>24</v>
      </c>
      <c r="Q2849" t="s">
        <v>8782</v>
      </c>
      <c r="R2849" t="s">
        <v>8783</v>
      </c>
      <c r="S2849" t="s">
        <v>8783</v>
      </c>
      <c r="T2849" t="s">
        <v>8784</v>
      </c>
      <c r="U2849" s="2" t="str">
        <f t="shared" si="44"/>
        <v>http://atlas.ihpan.edu.pl/indxr/app/appoz_kalisz_gr29/index.php#3;8386.37844300036;-1.81531118413481</v>
      </c>
    </row>
    <row r="2850" spans="1:21" x14ac:dyDescent="0.3">
      <c r="A2850">
        <v>2858</v>
      </c>
      <c r="B2850" t="s">
        <v>59652</v>
      </c>
      <c r="C2850" s="3" t="s">
        <v>59653</v>
      </c>
      <c r="H2850" t="s">
        <v>125</v>
      </c>
      <c r="K2850" t="s">
        <v>3628</v>
      </c>
      <c r="N2850" t="s">
        <v>23</v>
      </c>
      <c r="O2850">
        <v>2858</v>
      </c>
      <c r="P2850" t="s">
        <v>30</v>
      </c>
      <c r="Q2850" t="s">
        <v>8785</v>
      </c>
      <c r="R2850" t="s">
        <v>8783</v>
      </c>
      <c r="S2850" t="s">
        <v>8783</v>
      </c>
      <c r="T2850" t="s">
        <v>8786</v>
      </c>
      <c r="U2850" s="2" t="str">
        <f t="shared" si="44"/>
        <v>http://atlas.ihpan.edu.pl/indxr/app/appoz_kalisz_gr29/index.php#3;8386.20504353301;-5.70784534174954</v>
      </c>
    </row>
    <row r="2851" spans="1:21" x14ac:dyDescent="0.3">
      <c r="A2851">
        <v>2859</v>
      </c>
      <c r="B2851" t="s">
        <v>59652</v>
      </c>
      <c r="C2851" t="s">
        <v>59653</v>
      </c>
      <c r="H2851" t="s">
        <v>8787</v>
      </c>
      <c r="N2851" t="s">
        <v>23</v>
      </c>
      <c r="O2851">
        <v>2859</v>
      </c>
      <c r="P2851" t="s">
        <v>35</v>
      </c>
      <c r="Q2851" t="s">
        <v>8788</v>
      </c>
      <c r="R2851" t="s">
        <v>8783</v>
      </c>
      <c r="S2851" t="s">
        <v>8783</v>
      </c>
      <c r="T2851" t="s">
        <v>8789</v>
      </c>
      <c r="U2851" s="2" t="str">
        <f t="shared" si="44"/>
        <v>http://atlas.ihpan.edu.pl/indxr/app/appoz_kalisz_gr29/index.php#3;8387.0714752963;-9.72489710440229</v>
      </c>
    </row>
    <row r="2852" spans="1:21" x14ac:dyDescent="0.3">
      <c r="A2852">
        <v>2860</v>
      </c>
      <c r="B2852" t="s">
        <v>59652</v>
      </c>
      <c r="C2852" t="s">
        <v>59653</v>
      </c>
      <c r="H2852" t="s">
        <v>4289</v>
      </c>
      <c r="N2852" t="s">
        <v>23</v>
      </c>
      <c r="O2852">
        <v>2860</v>
      </c>
      <c r="P2852" t="s">
        <v>24</v>
      </c>
      <c r="Q2852" t="s">
        <v>8790</v>
      </c>
      <c r="R2852" t="s">
        <v>8791</v>
      </c>
      <c r="S2852" t="s">
        <v>8791</v>
      </c>
      <c r="T2852" t="s">
        <v>8792</v>
      </c>
      <c r="U2852" s="2" t="str">
        <f t="shared" si="44"/>
        <v>http://atlas.ihpan.edu.pl/indxr/app/appoz_kalisz_gr29/index.php#3;8398.11714005227;-3.03665105929312</v>
      </c>
    </row>
    <row r="2853" spans="1:21" x14ac:dyDescent="0.3">
      <c r="A2853">
        <v>2861</v>
      </c>
      <c r="B2853" t="s">
        <v>59652</v>
      </c>
      <c r="C2853" s="3" t="s">
        <v>59653</v>
      </c>
      <c r="H2853" t="s">
        <v>4919</v>
      </c>
      <c r="N2853" t="s">
        <v>23</v>
      </c>
      <c r="O2853">
        <v>2861</v>
      </c>
      <c r="P2853" t="s">
        <v>30</v>
      </c>
      <c r="Q2853" t="s">
        <v>8793</v>
      </c>
      <c r="R2853" t="s">
        <v>8791</v>
      </c>
      <c r="S2853" t="s">
        <v>8791</v>
      </c>
      <c r="T2853" t="s">
        <v>8794</v>
      </c>
      <c r="U2853" s="2" t="str">
        <f t="shared" si="44"/>
        <v>http://atlas.ihpan.edu.pl/indxr/app/appoz_kalisz_gr29/index.php#3;8397.83576462121;-6.6110375062229</v>
      </c>
    </row>
    <row r="2854" spans="1:21" x14ac:dyDescent="0.3">
      <c r="A2854">
        <v>2862</v>
      </c>
      <c r="B2854" t="s">
        <v>59652</v>
      </c>
      <c r="C2854" t="s">
        <v>59653</v>
      </c>
      <c r="H2854" t="s">
        <v>48</v>
      </c>
      <c r="N2854" t="s">
        <v>23</v>
      </c>
      <c r="O2854">
        <v>2862</v>
      </c>
      <c r="P2854" t="s">
        <v>35</v>
      </c>
      <c r="Q2854" t="s">
        <v>8795</v>
      </c>
      <c r="R2854" t="s">
        <v>8791</v>
      </c>
      <c r="S2854" t="s">
        <v>8791</v>
      </c>
      <c r="T2854" t="s">
        <v>8796</v>
      </c>
      <c r="U2854" s="2" t="str">
        <f t="shared" si="44"/>
        <v>http://atlas.ihpan.edu.pl/indxr/app/appoz_kalisz_gr29/index.php#3;8398.04999832155;-9.57110014343235</v>
      </c>
    </row>
    <row r="2855" spans="1:21" x14ac:dyDescent="0.3">
      <c r="A2855">
        <v>2863</v>
      </c>
      <c r="B2855" t="s">
        <v>59652</v>
      </c>
      <c r="C2855" t="s">
        <v>59653</v>
      </c>
      <c r="H2855" t="s">
        <v>8797</v>
      </c>
      <c r="N2855" t="s">
        <v>23</v>
      </c>
      <c r="O2855">
        <v>2863</v>
      </c>
      <c r="P2855" t="s">
        <v>24</v>
      </c>
      <c r="Q2855" t="s">
        <v>8798</v>
      </c>
      <c r="R2855" t="s">
        <v>8799</v>
      </c>
      <c r="S2855" t="s">
        <v>8799</v>
      </c>
      <c r="T2855" t="s">
        <v>8800</v>
      </c>
      <c r="U2855" s="2" t="str">
        <f t="shared" si="44"/>
        <v>http://atlas.ihpan.edu.pl/indxr/app/appoz_kalisz_gr29/index.php#3;8408.63878692244;-1.39475870361097</v>
      </c>
    </row>
    <row r="2856" spans="1:21" x14ac:dyDescent="0.3">
      <c r="A2856">
        <v>2864</v>
      </c>
      <c r="B2856" t="s">
        <v>59652</v>
      </c>
      <c r="C2856" s="3" t="s">
        <v>59653</v>
      </c>
      <c r="H2856" t="s">
        <v>8801</v>
      </c>
      <c r="N2856" t="s">
        <v>23</v>
      </c>
      <c r="O2856">
        <v>2864</v>
      </c>
      <c r="P2856" t="s">
        <v>30</v>
      </c>
      <c r="Q2856" t="s">
        <v>8802</v>
      </c>
      <c r="R2856" t="s">
        <v>8799</v>
      </c>
      <c r="S2856" t="s">
        <v>8799</v>
      </c>
      <c r="T2856" t="s">
        <v>8803</v>
      </c>
      <c r="U2856" s="2" t="str">
        <f t="shared" si="44"/>
        <v>http://atlas.ihpan.edu.pl/indxr/app/appoz_kalisz_gr29/index.php#3;8408.72254565785;-3.02050310928138</v>
      </c>
    </row>
    <row r="2857" spans="1:21" x14ac:dyDescent="0.3">
      <c r="A2857">
        <v>2865</v>
      </c>
      <c r="B2857" t="s">
        <v>59652</v>
      </c>
      <c r="C2857" t="s">
        <v>59653</v>
      </c>
      <c r="H2857" t="s">
        <v>8804</v>
      </c>
      <c r="N2857" t="s">
        <v>23</v>
      </c>
      <c r="O2857">
        <v>2865</v>
      </c>
      <c r="P2857" t="s">
        <v>35</v>
      </c>
      <c r="Q2857" t="s">
        <v>8805</v>
      </c>
      <c r="R2857" t="s">
        <v>8799</v>
      </c>
      <c r="S2857" t="s">
        <v>8799</v>
      </c>
      <c r="T2857" t="s">
        <v>8806</v>
      </c>
      <c r="U2857" s="2" t="str">
        <f t="shared" si="44"/>
        <v>http://atlas.ihpan.edu.pl/indxr/app/appoz_kalisz_gr29/index.php#3;8408.19561419408;-5.03178829087403</v>
      </c>
    </row>
    <row r="2858" spans="1:21" x14ac:dyDescent="0.3">
      <c r="A2858">
        <v>2866</v>
      </c>
      <c r="B2858" t="s">
        <v>59652</v>
      </c>
      <c r="C2858" t="s">
        <v>59653</v>
      </c>
      <c r="H2858" t="s">
        <v>8807</v>
      </c>
      <c r="N2858" t="s">
        <v>23</v>
      </c>
      <c r="O2858">
        <v>2866</v>
      </c>
      <c r="P2858" t="s">
        <v>53</v>
      </c>
      <c r="Q2858" t="s">
        <v>8808</v>
      </c>
      <c r="R2858" t="s">
        <v>8799</v>
      </c>
      <c r="S2858" t="s">
        <v>8799</v>
      </c>
      <c r="T2858" t="s">
        <v>8809</v>
      </c>
      <c r="U2858" s="2" t="str">
        <f t="shared" si="44"/>
        <v>http://atlas.ihpan.edu.pl/indxr/app/appoz_kalisz_gr29/index.php#3;8408.42646766272;-9.29313796779232</v>
      </c>
    </row>
    <row r="2859" spans="1:21" x14ac:dyDescent="0.3">
      <c r="A2859">
        <v>2867</v>
      </c>
      <c r="B2859" t="s">
        <v>59652</v>
      </c>
      <c r="C2859" s="3" t="s">
        <v>59653</v>
      </c>
      <c r="H2859" t="s">
        <v>8810</v>
      </c>
      <c r="N2859" t="s">
        <v>23</v>
      </c>
      <c r="O2859">
        <v>2867</v>
      </c>
      <c r="P2859" t="s">
        <v>24</v>
      </c>
      <c r="Q2859" t="s">
        <v>8811</v>
      </c>
      <c r="R2859" t="s">
        <v>8812</v>
      </c>
      <c r="S2859" t="s">
        <v>8812</v>
      </c>
      <c r="T2859" t="s">
        <v>8813</v>
      </c>
      <c r="U2859" s="2" t="str">
        <f t="shared" si="44"/>
        <v>http://atlas.ihpan.edu.pl/indxr/app/appoz_kalisz_gr29/index.php#3;8419.53372892801;-2.92788900031894</v>
      </c>
    </row>
    <row r="2860" spans="1:21" x14ac:dyDescent="0.3">
      <c r="A2860">
        <v>2868</v>
      </c>
      <c r="B2860" t="s">
        <v>59652</v>
      </c>
      <c r="C2860" t="s">
        <v>59653</v>
      </c>
      <c r="H2860" t="s">
        <v>1976</v>
      </c>
      <c r="N2860" t="s">
        <v>23</v>
      </c>
      <c r="O2860">
        <v>2868</v>
      </c>
      <c r="P2860" t="s">
        <v>30</v>
      </c>
      <c r="Q2860" t="s">
        <v>8814</v>
      </c>
      <c r="R2860" t="s">
        <v>8812</v>
      </c>
      <c r="S2860" t="s">
        <v>8812</v>
      </c>
      <c r="T2860" t="s">
        <v>8815</v>
      </c>
      <c r="U2860" s="2" t="str">
        <f t="shared" si="44"/>
        <v>http://atlas.ihpan.edu.pl/indxr/app/appoz_kalisz_gr29/index.php#3;8420.03894372166;-6.29550342497475</v>
      </c>
    </row>
    <row r="2861" spans="1:21" x14ac:dyDescent="0.3">
      <c r="A2861">
        <v>2869</v>
      </c>
      <c r="B2861" t="s">
        <v>59652</v>
      </c>
      <c r="C2861" t="s">
        <v>59653</v>
      </c>
      <c r="H2861" t="s">
        <v>8816</v>
      </c>
      <c r="N2861" t="s">
        <v>23</v>
      </c>
      <c r="O2861">
        <v>2869</v>
      </c>
      <c r="P2861" t="s">
        <v>35</v>
      </c>
      <c r="Q2861" t="s">
        <v>8817</v>
      </c>
      <c r="R2861" t="s">
        <v>8812</v>
      </c>
      <c r="S2861" t="s">
        <v>8812</v>
      </c>
      <c r="T2861" t="s">
        <v>8818</v>
      </c>
      <c r="U2861" s="2" t="str">
        <f t="shared" si="44"/>
        <v>http://atlas.ihpan.edu.pl/indxr/app/appoz_kalisz_gr29/index.php#3;8420.13893241495;-9.65609049360927</v>
      </c>
    </row>
    <row r="2862" spans="1:21" x14ac:dyDescent="0.3">
      <c r="A2862">
        <v>2870</v>
      </c>
      <c r="B2862" t="s">
        <v>59652</v>
      </c>
      <c r="C2862" s="3" t="s">
        <v>59653</v>
      </c>
      <c r="H2862" t="s">
        <v>8819</v>
      </c>
      <c r="N2862" t="s">
        <v>23</v>
      </c>
      <c r="O2862">
        <v>2870</v>
      </c>
      <c r="P2862" t="s">
        <v>24</v>
      </c>
      <c r="Q2862" t="s">
        <v>8820</v>
      </c>
      <c r="R2862" t="s">
        <v>8821</v>
      </c>
      <c r="S2862" t="s">
        <v>8821</v>
      </c>
      <c r="T2862" t="s">
        <v>8822</v>
      </c>
      <c r="U2862" s="2" t="str">
        <f t="shared" si="44"/>
        <v>http://atlas.ihpan.edu.pl/indxr/app/appoz_kalisz_gr29/index.php#3;8429.91225838952;-2.94014750727425</v>
      </c>
    </row>
    <row r="2863" spans="1:21" x14ac:dyDescent="0.3">
      <c r="A2863">
        <v>2871</v>
      </c>
      <c r="B2863" t="s">
        <v>59652</v>
      </c>
      <c r="C2863" t="s">
        <v>59653</v>
      </c>
      <c r="H2863" t="s">
        <v>4389</v>
      </c>
      <c r="N2863" t="s">
        <v>23</v>
      </c>
      <c r="O2863">
        <v>2871</v>
      </c>
      <c r="P2863" t="s">
        <v>30</v>
      </c>
      <c r="Q2863" t="s">
        <v>8823</v>
      </c>
      <c r="R2863" t="s">
        <v>8821</v>
      </c>
      <c r="S2863" t="s">
        <v>8821</v>
      </c>
      <c r="T2863" t="s">
        <v>8824</v>
      </c>
      <c r="U2863" s="2" t="str">
        <f t="shared" si="44"/>
        <v>http://atlas.ihpan.edu.pl/indxr/app/appoz_kalisz_gr29/index.php#3;8430.42560387468;-7.21076840536051</v>
      </c>
    </row>
    <row r="2864" spans="1:21" x14ac:dyDescent="0.3">
      <c r="A2864">
        <v>2872</v>
      </c>
      <c r="B2864" t="s">
        <v>59652</v>
      </c>
      <c r="C2864" t="s">
        <v>59653</v>
      </c>
      <c r="H2864" t="s">
        <v>48</v>
      </c>
      <c r="N2864" t="s">
        <v>23</v>
      </c>
      <c r="O2864">
        <v>2872</v>
      </c>
      <c r="P2864" t="s">
        <v>35</v>
      </c>
      <c r="Q2864" t="s">
        <v>8825</v>
      </c>
      <c r="R2864" t="s">
        <v>8821</v>
      </c>
      <c r="S2864" t="s">
        <v>8821</v>
      </c>
      <c r="T2864" t="s">
        <v>8826</v>
      </c>
      <c r="U2864" s="2" t="str">
        <f t="shared" si="44"/>
        <v>http://atlas.ihpan.edu.pl/indxr/app/appoz_kalisz_gr29/index.php#3;8430.34805737614;-10.5031244801939</v>
      </c>
    </row>
    <row r="2865" spans="1:21" x14ac:dyDescent="0.3">
      <c r="A2865">
        <v>2873</v>
      </c>
      <c r="B2865" t="s">
        <v>59652</v>
      </c>
      <c r="C2865" s="3" t="s">
        <v>59653</v>
      </c>
      <c r="H2865" t="s">
        <v>8827</v>
      </c>
      <c r="N2865" t="s">
        <v>23</v>
      </c>
      <c r="O2865">
        <v>2873</v>
      </c>
      <c r="P2865" t="s">
        <v>24</v>
      </c>
      <c r="Q2865" t="s">
        <v>8828</v>
      </c>
      <c r="R2865" t="s">
        <v>8829</v>
      </c>
      <c r="S2865" t="s">
        <v>8829</v>
      </c>
      <c r="T2865" t="s">
        <v>8830</v>
      </c>
      <c r="U2865" s="2" t="str">
        <f t="shared" si="44"/>
        <v>http://atlas.ihpan.edu.pl/indxr/app/appoz_kalisz_gr29/index.php#3;8442.00000025935;-2.74329942703263</v>
      </c>
    </row>
    <row r="2866" spans="1:21" x14ac:dyDescent="0.3">
      <c r="A2866">
        <v>2874</v>
      </c>
      <c r="B2866" t="s">
        <v>59652</v>
      </c>
      <c r="C2866" t="s">
        <v>59653</v>
      </c>
      <c r="H2866" t="s">
        <v>8831</v>
      </c>
      <c r="N2866" t="s">
        <v>23</v>
      </c>
      <c r="O2866">
        <v>2874</v>
      </c>
      <c r="P2866" t="s">
        <v>30</v>
      </c>
      <c r="Q2866" t="s">
        <v>8832</v>
      </c>
      <c r="R2866" t="s">
        <v>8829</v>
      </c>
      <c r="S2866" t="s">
        <v>8829</v>
      </c>
      <c r="T2866" t="s">
        <v>8833</v>
      </c>
      <c r="U2866" s="2" t="str">
        <f t="shared" si="44"/>
        <v>http://atlas.ihpan.edu.pl/indxr/app/appoz_kalisz_gr29/index.php#3;8441.73390491277;-7.28012510313216</v>
      </c>
    </row>
    <row r="2867" spans="1:21" x14ac:dyDescent="0.3">
      <c r="A2867">
        <v>2875</v>
      </c>
      <c r="B2867" t="s">
        <v>59652</v>
      </c>
      <c r="C2867" t="s">
        <v>59653</v>
      </c>
      <c r="H2867" t="s">
        <v>8834</v>
      </c>
      <c r="N2867" t="s">
        <v>23</v>
      </c>
      <c r="O2867">
        <v>2875</v>
      </c>
      <c r="P2867" t="s">
        <v>35</v>
      </c>
      <c r="Q2867" t="s">
        <v>8835</v>
      </c>
      <c r="R2867" t="s">
        <v>8829</v>
      </c>
      <c r="S2867" t="s">
        <v>8829</v>
      </c>
      <c r="T2867" t="s">
        <v>8836</v>
      </c>
      <c r="U2867" s="2" t="str">
        <f t="shared" si="44"/>
        <v>http://atlas.ihpan.edu.pl/indxr/app/appoz_kalisz_gr29/index.php#3;8441.67288104158;-11.0815545305765</v>
      </c>
    </row>
    <row r="2868" spans="1:21" x14ac:dyDescent="0.3">
      <c r="A2868">
        <v>2876</v>
      </c>
      <c r="B2868" t="s">
        <v>59652</v>
      </c>
      <c r="C2868" s="3" t="s">
        <v>59653</v>
      </c>
      <c r="H2868" t="s">
        <v>8837</v>
      </c>
      <c r="N2868" t="s">
        <v>23</v>
      </c>
      <c r="O2868">
        <v>2876</v>
      </c>
      <c r="P2868" t="s">
        <v>24</v>
      </c>
      <c r="Q2868" t="s">
        <v>8838</v>
      </c>
      <c r="R2868" t="s">
        <v>8839</v>
      </c>
      <c r="S2868" t="s">
        <v>8839</v>
      </c>
      <c r="T2868" t="s">
        <v>8840</v>
      </c>
      <c r="U2868" s="2" t="str">
        <f t="shared" si="44"/>
        <v>http://atlas.ihpan.edu.pl/indxr/app/appoz_kalisz_gr29/index.php#3;8452.0442002868;-1.00579949188244</v>
      </c>
    </row>
    <row r="2869" spans="1:21" x14ac:dyDescent="0.3">
      <c r="A2869">
        <v>2877</v>
      </c>
      <c r="B2869" t="s">
        <v>59652</v>
      </c>
      <c r="C2869" t="s">
        <v>59653</v>
      </c>
      <c r="H2869" t="s">
        <v>2008</v>
      </c>
      <c r="N2869" t="s">
        <v>23</v>
      </c>
      <c r="O2869">
        <v>2877</v>
      </c>
      <c r="P2869" t="s">
        <v>30</v>
      </c>
      <c r="Q2869" t="s">
        <v>8841</v>
      </c>
      <c r="R2869" t="s">
        <v>8839</v>
      </c>
      <c r="S2869" t="s">
        <v>8839</v>
      </c>
      <c r="T2869" t="s">
        <v>8842</v>
      </c>
      <c r="U2869" s="2" t="str">
        <f t="shared" si="44"/>
        <v>http://atlas.ihpan.edu.pl/indxr/app/appoz_kalisz_gr29/index.php#3;8451.86948119087;-3.04062352797146</v>
      </c>
    </row>
    <row r="2870" spans="1:21" x14ac:dyDescent="0.3">
      <c r="A2870">
        <v>2878</v>
      </c>
      <c r="B2870" t="s">
        <v>59652</v>
      </c>
      <c r="C2870" t="s">
        <v>59653</v>
      </c>
      <c r="H2870" t="s">
        <v>8843</v>
      </c>
      <c r="K2870" t="s">
        <v>3628</v>
      </c>
      <c r="N2870" t="s">
        <v>23</v>
      </c>
      <c r="O2870">
        <v>2878</v>
      </c>
      <c r="P2870" t="s">
        <v>35</v>
      </c>
      <c r="Q2870" t="s">
        <v>8844</v>
      </c>
      <c r="R2870" t="s">
        <v>8839</v>
      </c>
      <c r="S2870" t="s">
        <v>8839</v>
      </c>
      <c r="T2870" t="s">
        <v>8845</v>
      </c>
      <c r="U2870" s="2" t="str">
        <f t="shared" si="44"/>
        <v>http://atlas.ihpan.edu.pl/indxr/app/appoz_kalisz_gr29/index.php#3;8452.38185648771;-5.97342865073285</v>
      </c>
    </row>
    <row r="2871" spans="1:21" x14ac:dyDescent="0.3">
      <c r="A2871">
        <v>2879</v>
      </c>
      <c r="B2871" t="s">
        <v>59652</v>
      </c>
      <c r="C2871" s="3" t="s">
        <v>59653</v>
      </c>
      <c r="H2871" t="s">
        <v>7609</v>
      </c>
      <c r="N2871" t="s">
        <v>23</v>
      </c>
      <c r="O2871">
        <v>2879</v>
      </c>
      <c r="P2871" t="s">
        <v>53</v>
      </c>
      <c r="Q2871" t="s">
        <v>8846</v>
      </c>
      <c r="R2871" t="s">
        <v>8839</v>
      </c>
      <c r="S2871" t="s">
        <v>8839</v>
      </c>
      <c r="T2871" t="s">
        <v>8847</v>
      </c>
      <c r="U2871" s="2" t="str">
        <f t="shared" si="44"/>
        <v>http://atlas.ihpan.edu.pl/indxr/app/appoz_kalisz_gr29/index.php#3;8452.03105030798;-10.0592646744849</v>
      </c>
    </row>
    <row r="2872" spans="1:21" x14ac:dyDescent="0.3">
      <c r="A2872">
        <v>2880</v>
      </c>
      <c r="B2872" t="s">
        <v>59652</v>
      </c>
      <c r="C2872" t="s">
        <v>59653</v>
      </c>
      <c r="N2872" t="s">
        <v>23</v>
      </c>
      <c r="O2872">
        <v>2880</v>
      </c>
      <c r="P2872" t="s">
        <v>24</v>
      </c>
      <c r="Q2872" t="s">
        <v>8848</v>
      </c>
      <c r="R2872" t="s">
        <v>8849</v>
      </c>
      <c r="S2872" t="s">
        <v>8849</v>
      </c>
      <c r="T2872" t="s">
        <v>8850</v>
      </c>
      <c r="U2872" s="2" t="str">
        <f t="shared" si="44"/>
        <v>http://atlas.ihpan.edu.pl/indxr/app/appoz_kalisz_gr29/index.php#3;8463.74322961117;-2.14936242319806</v>
      </c>
    </row>
    <row r="2873" spans="1:21" x14ac:dyDescent="0.3">
      <c r="A2873">
        <v>2881</v>
      </c>
      <c r="B2873" t="s">
        <v>59652</v>
      </c>
      <c r="C2873" t="s">
        <v>59653</v>
      </c>
      <c r="H2873" t="s">
        <v>8851</v>
      </c>
      <c r="N2873" t="s">
        <v>23</v>
      </c>
      <c r="O2873">
        <v>2881</v>
      </c>
      <c r="P2873" t="s">
        <v>30</v>
      </c>
      <c r="Q2873" t="s">
        <v>8852</v>
      </c>
      <c r="R2873" t="s">
        <v>8849</v>
      </c>
      <c r="S2873" t="s">
        <v>8849</v>
      </c>
      <c r="T2873" t="s">
        <v>8853</v>
      </c>
      <c r="U2873" s="2" t="str">
        <f t="shared" si="44"/>
        <v>http://atlas.ihpan.edu.pl/indxr/app/appoz_kalisz_gr29/index.php#3;8463.70384568043;-5.44003245478636</v>
      </c>
    </row>
    <row r="2874" spans="1:21" x14ac:dyDescent="0.3">
      <c r="A2874">
        <v>2882</v>
      </c>
      <c r="B2874" t="s">
        <v>59652</v>
      </c>
      <c r="C2874" s="3" t="s">
        <v>59653</v>
      </c>
      <c r="H2874" t="s">
        <v>8854</v>
      </c>
      <c r="N2874" t="s">
        <v>23</v>
      </c>
      <c r="O2874">
        <v>2882</v>
      </c>
      <c r="P2874" t="s">
        <v>35</v>
      </c>
      <c r="Q2874" t="s">
        <v>8855</v>
      </c>
      <c r="R2874" t="s">
        <v>8849</v>
      </c>
      <c r="S2874" t="s">
        <v>8849</v>
      </c>
      <c r="T2874" t="s">
        <v>8856</v>
      </c>
      <c r="U2874" s="2" t="str">
        <f t="shared" si="44"/>
        <v>http://atlas.ihpan.edu.pl/indxr/app/appoz_kalisz_gr29/index.php#3;8463.74067513815;-8.1169883583205</v>
      </c>
    </row>
    <row r="2875" spans="1:21" x14ac:dyDescent="0.3">
      <c r="A2875">
        <v>2883</v>
      </c>
      <c r="B2875" t="s">
        <v>59652</v>
      </c>
      <c r="C2875" t="s">
        <v>59653</v>
      </c>
      <c r="H2875" t="s">
        <v>5186</v>
      </c>
      <c r="N2875" t="s">
        <v>23</v>
      </c>
      <c r="O2875">
        <v>2883</v>
      </c>
      <c r="P2875" t="s">
        <v>53</v>
      </c>
      <c r="Q2875" t="s">
        <v>8857</v>
      </c>
      <c r="R2875" t="s">
        <v>8849</v>
      </c>
      <c r="S2875" t="s">
        <v>8849</v>
      </c>
      <c r="T2875" t="s">
        <v>8858</v>
      </c>
      <c r="U2875" s="2" t="str">
        <f t="shared" si="44"/>
        <v>http://atlas.ihpan.edu.pl/indxr/app/appoz_kalisz_gr29/index.php#3;8463.50965202021;-10.4796337143424</v>
      </c>
    </row>
    <row r="2876" spans="1:21" x14ac:dyDescent="0.3">
      <c r="A2876">
        <v>2884</v>
      </c>
      <c r="B2876" t="s">
        <v>59652</v>
      </c>
      <c r="C2876" t="s">
        <v>59653</v>
      </c>
      <c r="H2876" t="s">
        <v>8859</v>
      </c>
      <c r="N2876" t="s">
        <v>23</v>
      </c>
      <c r="O2876">
        <v>2884</v>
      </c>
      <c r="P2876" t="s">
        <v>24</v>
      </c>
      <c r="Q2876" t="s">
        <v>8860</v>
      </c>
      <c r="R2876" t="s">
        <v>8861</v>
      </c>
      <c r="S2876" t="s">
        <v>8861</v>
      </c>
      <c r="T2876" t="s">
        <v>8862</v>
      </c>
      <c r="U2876" s="2" t="str">
        <f t="shared" si="44"/>
        <v>http://atlas.ihpan.edu.pl/indxr/app/appoz_kalisz_gr29/index.php#3;8474.70560066215;-2.69209922027579</v>
      </c>
    </row>
    <row r="2877" spans="1:21" x14ac:dyDescent="0.3">
      <c r="A2877">
        <v>2885</v>
      </c>
      <c r="B2877" t="s">
        <v>59652</v>
      </c>
      <c r="C2877" s="3" t="s">
        <v>59653</v>
      </c>
      <c r="H2877" t="s">
        <v>8863</v>
      </c>
      <c r="N2877" t="s">
        <v>23</v>
      </c>
      <c r="O2877">
        <v>2885</v>
      </c>
      <c r="P2877" t="s">
        <v>30</v>
      </c>
      <c r="Q2877" t="s">
        <v>8864</v>
      </c>
      <c r="R2877" t="s">
        <v>8861</v>
      </c>
      <c r="S2877" t="s">
        <v>8861</v>
      </c>
      <c r="T2877" t="s">
        <v>8865</v>
      </c>
      <c r="U2877" s="2" t="str">
        <f t="shared" si="44"/>
        <v>http://atlas.ihpan.edu.pl/indxr/app/appoz_kalisz_gr29/index.php#3;8474.1092544578;-6.36118431818727</v>
      </c>
    </row>
    <row r="2878" spans="1:21" x14ac:dyDescent="0.3">
      <c r="A2878">
        <v>2886</v>
      </c>
      <c r="B2878" t="s">
        <v>59652</v>
      </c>
      <c r="C2878" t="s">
        <v>59653</v>
      </c>
      <c r="H2878" t="s">
        <v>8866</v>
      </c>
      <c r="N2878" t="s">
        <v>23</v>
      </c>
      <c r="O2878">
        <v>2886</v>
      </c>
      <c r="P2878" t="s">
        <v>35</v>
      </c>
      <c r="Q2878" t="s">
        <v>8867</v>
      </c>
      <c r="R2878" t="s">
        <v>8861</v>
      </c>
      <c r="S2878" t="s">
        <v>8861</v>
      </c>
      <c r="T2878" t="s">
        <v>8868</v>
      </c>
      <c r="U2878" s="2" t="str">
        <f t="shared" si="44"/>
        <v>http://atlas.ihpan.edu.pl/indxr/app/appoz_kalisz_gr29/index.php#3;8474.41392475536;-9.10741662901108</v>
      </c>
    </row>
    <row r="2879" spans="1:21" x14ac:dyDescent="0.3">
      <c r="A2879">
        <v>2887</v>
      </c>
      <c r="B2879" t="s">
        <v>59652</v>
      </c>
      <c r="C2879" t="s">
        <v>59653</v>
      </c>
      <c r="H2879" t="s">
        <v>22</v>
      </c>
      <c r="K2879" t="s">
        <v>8869</v>
      </c>
      <c r="N2879" t="s">
        <v>23</v>
      </c>
      <c r="O2879">
        <v>2887</v>
      </c>
      <c r="P2879" t="s">
        <v>24</v>
      </c>
      <c r="Q2879" t="s">
        <v>8870</v>
      </c>
      <c r="R2879" t="s">
        <v>8871</v>
      </c>
      <c r="S2879" t="s">
        <v>8871</v>
      </c>
      <c r="T2879" t="s">
        <v>8872</v>
      </c>
      <c r="U2879" s="2" t="str">
        <f t="shared" si="44"/>
        <v>http://atlas.ihpan.edu.pl/indxr/app/appoz_kalisz_gr29/index.php#3;8485.53805451583;-1.24585250741578</v>
      </c>
    </row>
    <row r="2880" spans="1:21" x14ac:dyDescent="0.3">
      <c r="A2880">
        <v>2888</v>
      </c>
      <c r="B2880" t="s">
        <v>59652</v>
      </c>
      <c r="C2880" s="3" t="s">
        <v>59653</v>
      </c>
      <c r="H2880" t="s">
        <v>8439</v>
      </c>
      <c r="N2880" t="s">
        <v>23</v>
      </c>
      <c r="O2880">
        <v>2888</v>
      </c>
      <c r="P2880" t="s">
        <v>30</v>
      </c>
      <c r="Q2880" t="s">
        <v>8873</v>
      </c>
      <c r="R2880" t="s">
        <v>8871</v>
      </c>
      <c r="S2880" t="s">
        <v>8871</v>
      </c>
      <c r="T2880" t="s">
        <v>8874</v>
      </c>
      <c r="U2880" s="2" t="str">
        <f t="shared" si="44"/>
        <v>http://atlas.ihpan.edu.pl/indxr/app/appoz_kalisz_gr29/index.php#3;8485.72705999745;-3.71418705172856</v>
      </c>
    </row>
    <row r="2881" spans="1:21" x14ac:dyDescent="0.3">
      <c r="A2881">
        <v>2889</v>
      </c>
      <c r="B2881" t="s">
        <v>59652</v>
      </c>
      <c r="C2881" t="s">
        <v>59653</v>
      </c>
      <c r="H2881" t="s">
        <v>4721</v>
      </c>
      <c r="N2881" t="s">
        <v>23</v>
      </c>
      <c r="O2881">
        <v>2889</v>
      </c>
      <c r="P2881" t="s">
        <v>35</v>
      </c>
      <c r="Q2881" t="s">
        <v>8875</v>
      </c>
      <c r="R2881" t="s">
        <v>8871</v>
      </c>
      <c r="S2881" t="s">
        <v>8871</v>
      </c>
      <c r="T2881" t="s">
        <v>8876</v>
      </c>
      <c r="U2881" s="2" t="str">
        <f t="shared" si="44"/>
        <v>http://atlas.ihpan.edu.pl/indxr/app/appoz_kalisz_gr29/index.php#3;8485.88199845125;-8.30759999465955</v>
      </c>
    </row>
    <row r="2882" spans="1:21" x14ac:dyDescent="0.3">
      <c r="A2882">
        <v>2890</v>
      </c>
      <c r="B2882" t="s">
        <v>59652</v>
      </c>
      <c r="C2882" t="s">
        <v>59653</v>
      </c>
      <c r="H2882" t="s">
        <v>8877</v>
      </c>
      <c r="N2882" t="s">
        <v>23</v>
      </c>
      <c r="O2882">
        <v>2890</v>
      </c>
      <c r="P2882" t="s">
        <v>24</v>
      </c>
      <c r="Q2882" t="s">
        <v>8878</v>
      </c>
      <c r="R2882" t="s">
        <v>8879</v>
      </c>
      <c r="S2882" t="s">
        <v>8879</v>
      </c>
      <c r="T2882" t="s">
        <v>8880</v>
      </c>
      <c r="U2882" s="2" t="str">
        <f t="shared" si="44"/>
        <v>http://atlas.ihpan.edu.pl/indxr/app/appoz_kalisz_gr29/index.php#3;8496.24208150648;-1.33112032800057</v>
      </c>
    </row>
    <row r="2883" spans="1:21" x14ac:dyDescent="0.3">
      <c r="A2883">
        <v>2891</v>
      </c>
      <c r="B2883" t="s">
        <v>59652</v>
      </c>
      <c r="C2883" s="3" t="s">
        <v>59653</v>
      </c>
      <c r="H2883" t="s">
        <v>7471</v>
      </c>
      <c r="N2883" t="s">
        <v>23</v>
      </c>
      <c r="O2883">
        <v>2891</v>
      </c>
      <c r="P2883" t="s">
        <v>30</v>
      </c>
      <c r="Q2883" t="s">
        <v>8881</v>
      </c>
      <c r="R2883" t="s">
        <v>8879</v>
      </c>
      <c r="S2883" t="s">
        <v>8879</v>
      </c>
      <c r="T2883" t="s">
        <v>8882</v>
      </c>
      <c r="U2883" s="2" t="str">
        <f t="shared" ref="U2883:U2946" si="45">HYPERLINK($T2883)</f>
        <v>http://atlas.ihpan.edu.pl/indxr/app/appoz_kalisz_gr29/index.php#3;8496.60331440284;-3.47355745187938</v>
      </c>
    </row>
    <row r="2884" spans="1:21" x14ac:dyDescent="0.3">
      <c r="A2884">
        <v>2892</v>
      </c>
      <c r="B2884" t="s">
        <v>59652</v>
      </c>
      <c r="C2884" t="s">
        <v>59653</v>
      </c>
      <c r="H2884" t="s">
        <v>8883</v>
      </c>
      <c r="N2884" t="s">
        <v>23</v>
      </c>
      <c r="O2884">
        <v>2892</v>
      </c>
      <c r="P2884" t="s">
        <v>35</v>
      </c>
      <c r="Q2884" t="s">
        <v>8884</v>
      </c>
      <c r="R2884" t="s">
        <v>8879</v>
      </c>
      <c r="S2884" t="s">
        <v>8879</v>
      </c>
      <c r="T2884" t="s">
        <v>8885</v>
      </c>
      <c r="U2884" s="2" t="str">
        <f t="shared" si="45"/>
        <v>http://atlas.ihpan.edu.pl/indxr/app/appoz_kalisz_gr29/index.php#3;8496.34659843445;-5.63729985046385</v>
      </c>
    </row>
    <row r="2885" spans="1:21" x14ac:dyDescent="0.3">
      <c r="A2885">
        <v>2893</v>
      </c>
      <c r="B2885" t="s">
        <v>59652</v>
      </c>
      <c r="C2885" t="s">
        <v>59653</v>
      </c>
      <c r="H2885" t="s">
        <v>8886</v>
      </c>
      <c r="N2885" t="s">
        <v>23</v>
      </c>
      <c r="O2885">
        <v>2893</v>
      </c>
      <c r="P2885" t="s">
        <v>53</v>
      </c>
      <c r="Q2885" t="s">
        <v>8887</v>
      </c>
      <c r="R2885" t="s">
        <v>8879</v>
      </c>
      <c r="S2885" t="s">
        <v>8879</v>
      </c>
      <c r="T2885" t="s">
        <v>8888</v>
      </c>
      <c r="U2885" s="2" t="str">
        <f t="shared" si="45"/>
        <v>http://atlas.ihpan.edu.pl/indxr/app/appoz_kalisz_gr29/index.php#3;8496.4535986481;-8.44599989318845</v>
      </c>
    </row>
    <row r="2886" spans="1:21" x14ac:dyDescent="0.3">
      <c r="A2886">
        <v>2894</v>
      </c>
      <c r="B2886" t="s">
        <v>59652</v>
      </c>
      <c r="C2886" s="3" t="s">
        <v>59653</v>
      </c>
      <c r="H2886" t="s">
        <v>6257</v>
      </c>
      <c r="N2886" t="s">
        <v>23</v>
      </c>
      <c r="O2886">
        <v>2894</v>
      </c>
      <c r="P2886" t="s">
        <v>57</v>
      </c>
      <c r="Q2886" t="s">
        <v>8889</v>
      </c>
      <c r="R2886" t="s">
        <v>8879</v>
      </c>
      <c r="S2886" t="s">
        <v>8879</v>
      </c>
      <c r="T2886" t="s">
        <v>8890</v>
      </c>
      <c r="U2886" s="2" t="str">
        <f t="shared" si="45"/>
        <v>http://atlas.ihpan.edu.pl/indxr/app/appoz_kalisz_gr29/index.php#3;8496.52559837345;-11.25939994812</v>
      </c>
    </row>
    <row r="2887" spans="1:21" x14ac:dyDescent="0.3">
      <c r="A2887">
        <v>2895</v>
      </c>
      <c r="B2887" t="s">
        <v>59652</v>
      </c>
      <c r="C2887" t="s">
        <v>59653</v>
      </c>
      <c r="H2887" t="s">
        <v>3746</v>
      </c>
      <c r="N2887" t="s">
        <v>23</v>
      </c>
      <c r="O2887">
        <v>2895</v>
      </c>
      <c r="P2887" t="s">
        <v>24</v>
      </c>
      <c r="Q2887" t="s">
        <v>8891</v>
      </c>
      <c r="R2887" t="s">
        <v>8892</v>
      </c>
      <c r="S2887" t="s">
        <v>8892</v>
      </c>
      <c r="T2887" t="s">
        <v>8893</v>
      </c>
      <c r="U2887" s="2" t="str">
        <f t="shared" si="45"/>
        <v>http://atlas.ihpan.edu.pl/indxr/app/appoz_kalisz_gr29/index.php#3;8507.77159812925;-1.56489992141693</v>
      </c>
    </row>
    <row r="2888" spans="1:21" x14ac:dyDescent="0.3">
      <c r="A2888">
        <v>2896</v>
      </c>
      <c r="B2888" t="s">
        <v>59652</v>
      </c>
      <c r="C2888" t="s">
        <v>59653</v>
      </c>
      <c r="H2888" t="s">
        <v>8894</v>
      </c>
      <c r="K2888" t="s">
        <v>8895</v>
      </c>
      <c r="N2888" t="s">
        <v>23</v>
      </c>
      <c r="O2888">
        <v>2896</v>
      </c>
      <c r="P2888" t="s">
        <v>30</v>
      </c>
      <c r="Q2888" t="s">
        <v>8896</v>
      </c>
      <c r="R2888" t="s">
        <v>8892</v>
      </c>
      <c r="S2888" t="s">
        <v>8892</v>
      </c>
      <c r="T2888" t="s">
        <v>8897</v>
      </c>
      <c r="U2888" s="2" t="str">
        <f t="shared" si="45"/>
        <v>http://atlas.ihpan.edu.pl/indxr/app/appoz_kalisz_gr29/index.php#3;8507.60419814295;-3.867099983215</v>
      </c>
    </row>
    <row r="2889" spans="1:21" x14ac:dyDescent="0.3">
      <c r="A2889">
        <v>2897</v>
      </c>
      <c r="B2889" t="s">
        <v>59652</v>
      </c>
      <c r="C2889" s="3" t="s">
        <v>59653</v>
      </c>
      <c r="H2889" t="s">
        <v>3746</v>
      </c>
      <c r="N2889" t="s">
        <v>23</v>
      </c>
      <c r="O2889">
        <v>2897</v>
      </c>
      <c r="P2889" t="s">
        <v>35</v>
      </c>
      <c r="Q2889" t="s">
        <v>8898</v>
      </c>
      <c r="R2889" t="s">
        <v>8892</v>
      </c>
      <c r="S2889" t="s">
        <v>8892</v>
      </c>
      <c r="T2889" t="s">
        <v>8899</v>
      </c>
      <c r="U2889" s="2" t="str">
        <f t="shared" si="45"/>
        <v>http://atlas.ihpan.edu.pl/indxr/app/appoz_kalisz_gr29/index.php#3;8508.1183453927;-6.27566619613104</v>
      </c>
    </row>
    <row r="2890" spans="1:21" x14ac:dyDescent="0.3">
      <c r="A2890">
        <v>2898</v>
      </c>
      <c r="B2890" t="s">
        <v>59652</v>
      </c>
      <c r="C2890" t="s">
        <v>59653</v>
      </c>
      <c r="H2890" t="s">
        <v>7068</v>
      </c>
      <c r="N2890" t="s">
        <v>23</v>
      </c>
      <c r="O2890">
        <v>2898</v>
      </c>
      <c r="P2890" t="s">
        <v>53</v>
      </c>
      <c r="Q2890" t="s">
        <v>8900</v>
      </c>
      <c r="R2890" t="s">
        <v>8892</v>
      </c>
      <c r="S2890" t="s">
        <v>8892</v>
      </c>
      <c r="T2890" t="s">
        <v>8901</v>
      </c>
      <c r="U2890" s="2" t="str">
        <f t="shared" si="45"/>
        <v>http://atlas.ihpan.edu.pl/indxr/app/appoz_kalisz_gr29/index.php#3;8508.15627155296;-8.61166639606398</v>
      </c>
    </row>
    <row r="2891" spans="1:21" x14ac:dyDescent="0.3">
      <c r="A2891">
        <v>2899</v>
      </c>
      <c r="B2891" t="s">
        <v>59652</v>
      </c>
      <c r="C2891" t="s">
        <v>59653</v>
      </c>
      <c r="H2891" t="s">
        <v>8902</v>
      </c>
      <c r="N2891" t="s">
        <v>23</v>
      </c>
      <c r="O2891">
        <v>2899</v>
      </c>
      <c r="P2891" t="s">
        <v>57</v>
      </c>
      <c r="Q2891" t="s">
        <v>8903</v>
      </c>
      <c r="R2891" t="s">
        <v>8892</v>
      </c>
      <c r="S2891" t="s">
        <v>8892</v>
      </c>
      <c r="T2891" t="s">
        <v>8904</v>
      </c>
      <c r="U2891" s="2" t="str">
        <f t="shared" si="45"/>
        <v>http://atlas.ihpan.edu.pl/indxr/app/appoz_kalisz_gr29/index.php#3;8507.4658700884;-11.338735522121</v>
      </c>
    </row>
    <row r="2892" spans="1:21" x14ac:dyDescent="0.3">
      <c r="A2892">
        <v>2900</v>
      </c>
      <c r="B2892" t="s">
        <v>59652</v>
      </c>
      <c r="C2892" s="3" t="s">
        <v>59653</v>
      </c>
      <c r="H2892" t="s">
        <v>8666</v>
      </c>
      <c r="N2892" t="s">
        <v>23</v>
      </c>
      <c r="O2892">
        <v>2900</v>
      </c>
      <c r="P2892" t="s">
        <v>24</v>
      </c>
      <c r="Q2892" t="s">
        <v>8905</v>
      </c>
      <c r="R2892" t="s">
        <v>8906</v>
      </c>
      <c r="S2892" t="s">
        <v>8906</v>
      </c>
      <c r="T2892" t="s">
        <v>8907</v>
      </c>
      <c r="U2892" s="2" t="str">
        <f t="shared" si="45"/>
        <v>http://atlas.ihpan.edu.pl/indxr/app/appoz_kalisz_gr29/index.php#3;8518.42719841;-1.77219989776576</v>
      </c>
    </row>
    <row r="2893" spans="1:21" x14ac:dyDescent="0.3">
      <c r="A2893">
        <v>2901</v>
      </c>
      <c r="B2893" t="s">
        <v>59652</v>
      </c>
      <c r="C2893" t="s">
        <v>59653</v>
      </c>
      <c r="H2893" t="s">
        <v>7132</v>
      </c>
      <c r="N2893" t="s">
        <v>23</v>
      </c>
      <c r="O2893">
        <v>2901</v>
      </c>
      <c r="P2893" t="s">
        <v>30</v>
      </c>
      <c r="Q2893" t="s">
        <v>8908</v>
      </c>
      <c r="R2893" t="s">
        <v>8906</v>
      </c>
      <c r="S2893" t="s">
        <v>8906</v>
      </c>
      <c r="T2893" t="s">
        <v>8909</v>
      </c>
      <c r="U2893" s="2" t="str">
        <f t="shared" si="45"/>
        <v>http://atlas.ihpan.edu.pl/indxr/app/appoz_kalisz_gr29/index.php#3;8518.28139789433;-6.04466124813379</v>
      </c>
    </row>
    <row r="2894" spans="1:21" x14ac:dyDescent="0.3">
      <c r="A2894">
        <v>2902</v>
      </c>
      <c r="B2894" t="s">
        <v>59652</v>
      </c>
      <c r="C2894" t="s">
        <v>59653</v>
      </c>
      <c r="H2894" t="s">
        <v>8910</v>
      </c>
      <c r="N2894" t="s">
        <v>23</v>
      </c>
      <c r="O2894">
        <v>2902</v>
      </c>
      <c r="P2894" t="s">
        <v>24</v>
      </c>
      <c r="Q2894" t="s">
        <v>8911</v>
      </c>
      <c r="R2894" t="s">
        <v>8912</v>
      </c>
      <c r="S2894" t="s">
        <v>8912</v>
      </c>
      <c r="T2894" t="s">
        <v>8913</v>
      </c>
      <c r="U2894" s="2" t="str">
        <f t="shared" si="45"/>
        <v>http://atlas.ihpan.edu.pl/indxr/app/appoz_kalisz_gr29/index.php#3;8529.8797985991;-2.78729983520469</v>
      </c>
    </row>
    <row r="2895" spans="1:21" x14ac:dyDescent="0.3">
      <c r="A2895">
        <v>2903</v>
      </c>
      <c r="B2895" t="s">
        <v>59652</v>
      </c>
      <c r="C2895" s="3" t="s">
        <v>59653</v>
      </c>
      <c r="H2895" t="s">
        <v>6684</v>
      </c>
      <c r="N2895" t="s">
        <v>23</v>
      </c>
      <c r="O2895">
        <v>2903</v>
      </c>
      <c r="P2895" t="s">
        <v>30</v>
      </c>
      <c r="Q2895" t="s">
        <v>8914</v>
      </c>
      <c r="R2895" t="s">
        <v>8912</v>
      </c>
      <c r="S2895" t="s">
        <v>8912</v>
      </c>
      <c r="T2895" t="s">
        <v>8915</v>
      </c>
      <c r="U2895" s="2" t="str">
        <f t="shared" si="45"/>
        <v>http://atlas.ihpan.edu.pl/indxr/app/appoz_kalisz_gr29/index.php#3;8529.55559844955;-7.74119976043625</v>
      </c>
    </row>
    <row r="2896" spans="1:21" x14ac:dyDescent="0.3">
      <c r="A2896">
        <v>2904</v>
      </c>
      <c r="B2896" t="s">
        <v>59652</v>
      </c>
      <c r="C2896" t="s">
        <v>59653</v>
      </c>
      <c r="H2896" t="s">
        <v>22</v>
      </c>
      <c r="K2896" t="s">
        <v>8869</v>
      </c>
      <c r="N2896" t="s">
        <v>23</v>
      </c>
      <c r="O2896">
        <v>2904</v>
      </c>
      <c r="P2896" t="s">
        <v>35</v>
      </c>
      <c r="Q2896" t="s">
        <v>8916</v>
      </c>
      <c r="R2896" t="s">
        <v>8912</v>
      </c>
      <c r="S2896" t="s">
        <v>8912</v>
      </c>
      <c r="T2896" t="s">
        <v>8917</v>
      </c>
      <c r="U2896" s="2" t="str">
        <f t="shared" si="45"/>
        <v>http://atlas.ihpan.edu.pl/indxr/app/appoz_kalisz_gr29/index.php#3;8529.51433469619;-10.5793836345741</v>
      </c>
    </row>
    <row r="2897" spans="1:21" x14ac:dyDescent="0.3">
      <c r="A2897">
        <v>2905</v>
      </c>
      <c r="B2897" t="s">
        <v>59652</v>
      </c>
      <c r="C2897" t="s">
        <v>59653</v>
      </c>
      <c r="H2897" t="s">
        <v>8918</v>
      </c>
      <c r="N2897" t="s">
        <v>23</v>
      </c>
      <c r="O2897">
        <v>2905</v>
      </c>
      <c r="P2897" t="s">
        <v>53</v>
      </c>
      <c r="Q2897" t="s">
        <v>8919</v>
      </c>
      <c r="R2897" t="s">
        <v>8912</v>
      </c>
      <c r="S2897" t="s">
        <v>8912</v>
      </c>
      <c r="T2897" t="s">
        <v>8920</v>
      </c>
      <c r="U2897" s="2" t="str">
        <f t="shared" si="45"/>
        <v>http://atlas.ihpan.edu.pl/indxr/app/appoz_kalisz_gr29/index.php#3;8529.96078356884;-11.8516508363361</v>
      </c>
    </row>
    <row r="2898" spans="1:21" x14ac:dyDescent="0.3">
      <c r="A2898">
        <v>2906</v>
      </c>
      <c r="B2898" t="s">
        <v>59652</v>
      </c>
      <c r="C2898" s="3" t="s">
        <v>59653</v>
      </c>
      <c r="H2898" t="s">
        <v>8921</v>
      </c>
      <c r="N2898" t="s">
        <v>23</v>
      </c>
      <c r="O2898">
        <v>2906</v>
      </c>
      <c r="P2898" t="s">
        <v>24</v>
      </c>
      <c r="Q2898" t="s">
        <v>8922</v>
      </c>
      <c r="R2898" t="s">
        <v>8923</v>
      </c>
      <c r="S2898" t="s">
        <v>8923</v>
      </c>
      <c r="T2898" t="s">
        <v>8924</v>
      </c>
      <c r="U2898" s="2" t="str">
        <f t="shared" si="45"/>
        <v>http://atlas.ihpan.edu.pl/indxr/app/appoz_kalisz_gr29/index.php#3;8540.49526047252;-2.93310718519721</v>
      </c>
    </row>
    <row r="2899" spans="1:21" x14ac:dyDescent="0.3">
      <c r="A2899">
        <v>2907</v>
      </c>
      <c r="B2899" t="s">
        <v>59652</v>
      </c>
      <c r="C2899" t="s">
        <v>59653</v>
      </c>
      <c r="H2899" t="s">
        <v>8925</v>
      </c>
      <c r="N2899" t="s">
        <v>23</v>
      </c>
      <c r="O2899">
        <v>2907</v>
      </c>
      <c r="P2899" t="s">
        <v>30</v>
      </c>
      <c r="Q2899" t="s">
        <v>8926</v>
      </c>
      <c r="R2899" t="s">
        <v>8923</v>
      </c>
      <c r="S2899" t="s">
        <v>8923</v>
      </c>
      <c r="T2899" t="s">
        <v>8927</v>
      </c>
      <c r="U2899" s="2" t="str">
        <f t="shared" si="45"/>
        <v>http://atlas.ihpan.edu.pl/indxr/app/appoz_kalisz_gr29/index.php#3;8540.36694564326;-8.12861246134637</v>
      </c>
    </row>
    <row r="2900" spans="1:21" x14ac:dyDescent="0.3">
      <c r="A2900">
        <v>2908</v>
      </c>
      <c r="B2900" t="s">
        <v>59652</v>
      </c>
      <c r="C2900" t="s">
        <v>59653</v>
      </c>
      <c r="H2900" t="s">
        <v>3666</v>
      </c>
      <c r="N2900" t="s">
        <v>23</v>
      </c>
      <c r="O2900">
        <v>2908</v>
      </c>
      <c r="P2900" t="s">
        <v>24</v>
      </c>
      <c r="Q2900" t="s">
        <v>8928</v>
      </c>
      <c r="R2900" t="s">
        <v>8929</v>
      </c>
      <c r="S2900" t="s">
        <v>8929</v>
      </c>
      <c r="T2900" t="s">
        <v>8930</v>
      </c>
      <c r="U2900" s="2" t="str">
        <f t="shared" si="45"/>
        <v>http://atlas.ihpan.edu.pl/indxr/app/appoz_kalisz_gr29/index.php#3;8551.47843385109;-3.89698386328951</v>
      </c>
    </row>
    <row r="2901" spans="1:21" x14ac:dyDescent="0.3">
      <c r="A2901">
        <v>2909</v>
      </c>
      <c r="B2901" t="s">
        <v>59652</v>
      </c>
      <c r="C2901" s="3" t="s">
        <v>59653</v>
      </c>
      <c r="H2901" t="s">
        <v>8931</v>
      </c>
      <c r="N2901" t="s">
        <v>23</v>
      </c>
      <c r="O2901">
        <v>2909</v>
      </c>
      <c r="P2901" t="s">
        <v>30</v>
      </c>
      <c r="Q2901" t="s">
        <v>8932</v>
      </c>
      <c r="R2901" t="s">
        <v>8929</v>
      </c>
      <c r="S2901" t="s">
        <v>8929</v>
      </c>
      <c r="T2901" t="s">
        <v>8933</v>
      </c>
      <c r="U2901" s="2" t="str">
        <f t="shared" si="45"/>
        <v>http://atlas.ihpan.edu.pl/indxr/app/appoz_kalisz_gr29/index.php#3;8551.9433832834;-9.82830259134596</v>
      </c>
    </row>
    <row r="2902" spans="1:21" x14ac:dyDescent="0.3">
      <c r="A2902">
        <v>2910</v>
      </c>
      <c r="B2902" t="s">
        <v>59652</v>
      </c>
      <c r="C2902" t="s">
        <v>59653</v>
      </c>
      <c r="H2902" t="s">
        <v>8934</v>
      </c>
      <c r="N2902" t="s">
        <v>23</v>
      </c>
      <c r="O2902">
        <v>2910</v>
      </c>
      <c r="P2902" t="s">
        <v>24</v>
      </c>
      <c r="Q2902" t="s">
        <v>8935</v>
      </c>
      <c r="R2902" t="s">
        <v>8936</v>
      </c>
      <c r="S2902" t="s">
        <v>8936</v>
      </c>
      <c r="T2902" t="s">
        <v>8937</v>
      </c>
      <c r="U2902" s="2" t="str">
        <f t="shared" si="45"/>
        <v>http://atlas.ihpan.edu.pl/indxr/app/appoz_kalisz_gr29/index.php#3;8562.23029082673;-4.72012280682463</v>
      </c>
    </row>
    <row r="2903" spans="1:21" x14ac:dyDescent="0.3">
      <c r="A2903">
        <v>2911</v>
      </c>
      <c r="B2903" t="s">
        <v>59652</v>
      </c>
      <c r="C2903" t="s">
        <v>59653</v>
      </c>
      <c r="H2903" t="s">
        <v>8938</v>
      </c>
      <c r="N2903" t="s">
        <v>23</v>
      </c>
      <c r="O2903">
        <v>2911</v>
      </c>
      <c r="P2903" t="s">
        <v>30</v>
      </c>
      <c r="Q2903" t="s">
        <v>8939</v>
      </c>
      <c r="R2903" t="s">
        <v>8936</v>
      </c>
      <c r="S2903" t="s">
        <v>8936</v>
      </c>
      <c r="T2903" t="s">
        <v>8940</v>
      </c>
      <c r="U2903" s="2" t="str">
        <f t="shared" si="45"/>
        <v>http://atlas.ihpan.edu.pl/indxr/app/appoz_kalisz_gr29/index.php#3;8562.93396100469;-9.73434803937914</v>
      </c>
    </row>
    <row r="2904" spans="1:21" x14ac:dyDescent="0.3">
      <c r="A2904">
        <v>2912</v>
      </c>
      <c r="B2904" t="s">
        <v>59652</v>
      </c>
      <c r="C2904" s="3" t="s">
        <v>59653</v>
      </c>
      <c r="H2904" t="s">
        <v>48</v>
      </c>
      <c r="N2904" t="s">
        <v>23</v>
      </c>
      <c r="O2904">
        <v>2912</v>
      </c>
      <c r="P2904" t="s">
        <v>35</v>
      </c>
      <c r="Q2904" t="s">
        <v>8941</v>
      </c>
      <c r="R2904" t="s">
        <v>8936</v>
      </c>
      <c r="S2904" t="s">
        <v>8936</v>
      </c>
      <c r="T2904" t="s">
        <v>8942</v>
      </c>
      <c r="U2904" s="2" t="str">
        <f t="shared" si="45"/>
        <v>http://atlas.ihpan.edu.pl/indxr/app/appoz_kalisz_gr29/index.php#3;8563.02617148981;-11.6268971298149</v>
      </c>
    </row>
    <row r="2905" spans="1:21" x14ac:dyDescent="0.3">
      <c r="A2905">
        <v>2913</v>
      </c>
      <c r="B2905" t="s">
        <v>59652</v>
      </c>
      <c r="C2905" t="s">
        <v>59653</v>
      </c>
      <c r="H2905" t="s">
        <v>7160</v>
      </c>
      <c r="N2905" t="s">
        <v>23</v>
      </c>
      <c r="O2905">
        <v>2913</v>
      </c>
      <c r="P2905" t="s">
        <v>24</v>
      </c>
      <c r="Q2905" t="s">
        <v>8943</v>
      </c>
      <c r="R2905" t="s">
        <v>8944</v>
      </c>
      <c r="S2905" t="s">
        <v>8944</v>
      </c>
      <c r="T2905" t="s">
        <v>8945</v>
      </c>
      <c r="U2905" s="2" t="str">
        <f t="shared" si="45"/>
        <v>http://atlas.ihpan.edu.pl/indxr/app/appoz_kalisz_gr29/index.php#3;8573.43333440227;-2.04841200402902</v>
      </c>
    </row>
    <row r="2906" spans="1:21" x14ac:dyDescent="0.3">
      <c r="A2906">
        <v>2914</v>
      </c>
      <c r="B2906" t="s">
        <v>59652</v>
      </c>
      <c r="C2906" t="s">
        <v>59653</v>
      </c>
      <c r="H2906" t="s">
        <v>48</v>
      </c>
      <c r="N2906" t="s">
        <v>23</v>
      </c>
      <c r="O2906">
        <v>2914</v>
      </c>
      <c r="P2906" t="s">
        <v>30</v>
      </c>
      <c r="Q2906" t="s">
        <v>8946</v>
      </c>
      <c r="R2906" t="s">
        <v>8944</v>
      </c>
      <c r="S2906" t="s">
        <v>8944</v>
      </c>
      <c r="T2906" t="s">
        <v>8947</v>
      </c>
      <c r="U2906" s="2" t="str">
        <f t="shared" si="45"/>
        <v>http://atlas.ihpan.edu.pl/indxr/app/appoz_kalisz_gr29/index.php#3;8573.7997544566;-4.07120966489101</v>
      </c>
    </row>
    <row r="2907" spans="1:21" x14ac:dyDescent="0.3">
      <c r="A2907">
        <v>2915</v>
      </c>
      <c r="B2907" t="s">
        <v>59652</v>
      </c>
      <c r="C2907" s="3" t="s">
        <v>59653</v>
      </c>
      <c r="H2907" t="s">
        <v>48</v>
      </c>
      <c r="N2907" t="s">
        <v>23</v>
      </c>
      <c r="O2907">
        <v>2915</v>
      </c>
      <c r="P2907" t="s">
        <v>35</v>
      </c>
      <c r="Q2907" t="s">
        <v>8948</v>
      </c>
      <c r="R2907" t="s">
        <v>8944</v>
      </c>
      <c r="S2907" t="s">
        <v>8944</v>
      </c>
      <c r="T2907" t="s">
        <v>8949</v>
      </c>
      <c r="U2907" s="2" t="str">
        <f t="shared" si="45"/>
        <v>http://atlas.ihpan.edu.pl/indxr/app/appoz_kalisz_gr29/index.php#3;8573.73974411976;-5.64844636771499</v>
      </c>
    </row>
    <row r="2908" spans="1:21" x14ac:dyDescent="0.3">
      <c r="A2908">
        <v>2916</v>
      </c>
      <c r="B2908" t="s">
        <v>59652</v>
      </c>
      <c r="C2908" t="s">
        <v>59653</v>
      </c>
      <c r="H2908" t="s">
        <v>8950</v>
      </c>
      <c r="N2908" t="s">
        <v>23</v>
      </c>
      <c r="O2908">
        <v>2916</v>
      </c>
      <c r="P2908" t="s">
        <v>53</v>
      </c>
      <c r="Q2908" t="s">
        <v>8951</v>
      </c>
      <c r="R2908" t="s">
        <v>8944</v>
      </c>
      <c r="S2908" t="s">
        <v>8944</v>
      </c>
      <c r="T2908" t="s">
        <v>8952</v>
      </c>
      <c r="U2908" s="2" t="str">
        <f t="shared" si="45"/>
        <v>http://atlas.ihpan.edu.pl/indxr/app/appoz_kalisz_gr29/index.php#3;8573.58663306228;-8.14021666026345</v>
      </c>
    </row>
    <row r="2909" spans="1:21" x14ac:dyDescent="0.3">
      <c r="A2909">
        <v>2917</v>
      </c>
      <c r="B2909" t="s">
        <v>59652</v>
      </c>
      <c r="C2909" t="s">
        <v>59653</v>
      </c>
      <c r="H2909" t="s">
        <v>8801</v>
      </c>
      <c r="N2909" t="s">
        <v>23</v>
      </c>
      <c r="O2909">
        <v>2917</v>
      </c>
      <c r="P2909" t="s">
        <v>57</v>
      </c>
      <c r="Q2909" t="s">
        <v>8953</v>
      </c>
      <c r="R2909" t="s">
        <v>8944</v>
      </c>
      <c r="S2909" t="s">
        <v>8944</v>
      </c>
      <c r="T2909" t="s">
        <v>8954</v>
      </c>
      <c r="U2909" s="2" t="str">
        <f t="shared" si="45"/>
        <v>http://atlas.ihpan.edu.pl/indxr/app/appoz_kalisz_gr29/index.php#3;8574.17202680928;-10.8540612864814</v>
      </c>
    </row>
    <row r="2910" spans="1:21" x14ac:dyDescent="0.3">
      <c r="A2910">
        <v>2918</v>
      </c>
      <c r="B2910" t="s">
        <v>59652</v>
      </c>
      <c r="C2910" s="3" t="s">
        <v>59653</v>
      </c>
      <c r="H2910" t="s">
        <v>8955</v>
      </c>
      <c r="N2910" t="s">
        <v>23</v>
      </c>
      <c r="O2910">
        <v>2918</v>
      </c>
      <c r="P2910" t="s">
        <v>24</v>
      </c>
      <c r="Q2910" t="s">
        <v>8956</v>
      </c>
      <c r="R2910" t="s">
        <v>8957</v>
      </c>
      <c r="S2910" t="s">
        <v>8957</v>
      </c>
      <c r="T2910" t="s">
        <v>8958</v>
      </c>
      <c r="U2910" s="2" t="str">
        <f t="shared" si="45"/>
        <v>http://atlas.ihpan.edu.pl/indxr/app/appoz_kalisz_gr29/index.php#3;8584.51779895;-3.43859939575174</v>
      </c>
    </row>
    <row r="2911" spans="1:21" x14ac:dyDescent="0.3">
      <c r="A2911">
        <v>2919</v>
      </c>
      <c r="B2911" t="s">
        <v>59652</v>
      </c>
      <c r="C2911" t="s">
        <v>59653</v>
      </c>
      <c r="H2911" t="s">
        <v>48</v>
      </c>
      <c r="N2911" t="s">
        <v>23</v>
      </c>
      <c r="O2911">
        <v>2919</v>
      </c>
      <c r="P2911" t="s">
        <v>30</v>
      </c>
      <c r="Q2911" t="s">
        <v>8959</v>
      </c>
      <c r="R2911" t="s">
        <v>8957</v>
      </c>
      <c r="S2911" t="s">
        <v>8957</v>
      </c>
      <c r="T2911" t="s">
        <v>8960</v>
      </c>
      <c r="U2911" s="2" t="str">
        <f t="shared" si="45"/>
        <v>http://atlas.ihpan.edu.pl/indxr/app/appoz_kalisz_gr29/index.php#3;8584.5261986082;-7.44819963073705</v>
      </c>
    </row>
    <row r="2912" spans="1:21" x14ac:dyDescent="0.3">
      <c r="A2912">
        <v>2920</v>
      </c>
      <c r="B2912" t="s">
        <v>59652</v>
      </c>
      <c r="C2912" t="s">
        <v>59653</v>
      </c>
      <c r="H2912" t="s">
        <v>8961</v>
      </c>
      <c r="N2912" t="s">
        <v>23</v>
      </c>
      <c r="O2912">
        <v>2920</v>
      </c>
      <c r="P2912" t="s">
        <v>35</v>
      </c>
      <c r="Q2912" t="s">
        <v>8962</v>
      </c>
      <c r="R2912" t="s">
        <v>8957</v>
      </c>
      <c r="S2912" t="s">
        <v>8957</v>
      </c>
      <c r="T2912" t="s">
        <v>8963</v>
      </c>
      <c r="U2912" s="2" t="str">
        <f t="shared" si="45"/>
        <v>http://atlas.ihpan.edu.pl/indxr/app/appoz_kalisz_gr29/index.php#3;8584.53179937725;-9.37459950256315</v>
      </c>
    </row>
    <row r="2913" spans="1:21" x14ac:dyDescent="0.3">
      <c r="A2913">
        <v>2921</v>
      </c>
      <c r="B2913" t="s">
        <v>59652</v>
      </c>
      <c r="C2913" s="3" t="s">
        <v>59653</v>
      </c>
      <c r="H2913" t="s">
        <v>22</v>
      </c>
      <c r="K2913" t="s">
        <v>8964</v>
      </c>
      <c r="N2913" t="s">
        <v>23</v>
      </c>
      <c r="O2913">
        <v>2921</v>
      </c>
      <c r="P2913" t="s">
        <v>53</v>
      </c>
      <c r="Q2913" t="s">
        <v>8965</v>
      </c>
      <c r="R2913" t="s">
        <v>8957</v>
      </c>
      <c r="S2913" t="s">
        <v>8957</v>
      </c>
      <c r="T2913" t="s">
        <v>8966</v>
      </c>
      <c r="U2913" s="2" t="str">
        <f t="shared" si="45"/>
        <v>http://atlas.ihpan.edu.pl/indxr/app/appoz_kalisz_gr29/index.php#3;8584.58779895;-10.71859928894</v>
      </c>
    </row>
    <row r="2914" spans="1:21" x14ac:dyDescent="0.3">
      <c r="A2914">
        <v>2922</v>
      </c>
      <c r="B2914" t="s">
        <v>59652</v>
      </c>
      <c r="C2914" t="s">
        <v>59653</v>
      </c>
      <c r="H2914" t="s">
        <v>7094</v>
      </c>
      <c r="N2914" t="s">
        <v>23</v>
      </c>
      <c r="O2914">
        <v>2922</v>
      </c>
      <c r="P2914" t="s">
        <v>24</v>
      </c>
      <c r="Q2914" t="s">
        <v>8967</v>
      </c>
      <c r="R2914" t="s">
        <v>8968</v>
      </c>
      <c r="S2914" t="s">
        <v>8968</v>
      </c>
      <c r="T2914" t="s">
        <v>8969</v>
      </c>
      <c r="U2914" s="2" t="str">
        <f t="shared" si="45"/>
        <v>http://atlas.ihpan.edu.pl/indxr/app/appoz_kalisz_gr29/index.php#3;8596.12105486965;-2.16880940172874</v>
      </c>
    </row>
    <row r="2915" spans="1:21" x14ac:dyDescent="0.3">
      <c r="A2915">
        <v>2923</v>
      </c>
      <c r="B2915" t="s">
        <v>59652</v>
      </c>
      <c r="C2915" t="s">
        <v>59653</v>
      </c>
      <c r="H2915" t="s">
        <v>8970</v>
      </c>
      <c r="N2915" t="s">
        <v>23</v>
      </c>
      <c r="O2915">
        <v>2923</v>
      </c>
      <c r="P2915" t="s">
        <v>30</v>
      </c>
      <c r="Q2915" t="s">
        <v>8971</v>
      </c>
      <c r="R2915" t="s">
        <v>8968</v>
      </c>
      <c r="S2915" t="s">
        <v>8968</v>
      </c>
      <c r="T2915" t="s">
        <v>8972</v>
      </c>
      <c r="U2915" s="2" t="str">
        <f t="shared" si="45"/>
        <v>http://atlas.ihpan.edu.pl/indxr/app/appoz_kalisz_gr29/index.php#3;8596.13081748949;-6.16668427997639</v>
      </c>
    </row>
    <row r="2916" spans="1:21" x14ac:dyDescent="0.3">
      <c r="A2916">
        <v>2924</v>
      </c>
      <c r="B2916" t="s">
        <v>59652</v>
      </c>
      <c r="C2916" s="3" t="s">
        <v>59653</v>
      </c>
      <c r="H2916" t="s">
        <v>22</v>
      </c>
      <c r="K2916" t="s">
        <v>5954</v>
      </c>
      <c r="N2916" t="s">
        <v>23</v>
      </c>
      <c r="O2916">
        <v>2924</v>
      </c>
      <c r="P2916" t="s">
        <v>35</v>
      </c>
      <c r="Q2916" t="s">
        <v>8973</v>
      </c>
      <c r="R2916" t="s">
        <v>8968</v>
      </c>
      <c r="S2916" t="s">
        <v>8968</v>
      </c>
      <c r="T2916" t="s">
        <v>8974</v>
      </c>
      <c r="U2916" s="2" t="str">
        <f t="shared" si="45"/>
        <v>http://atlas.ihpan.edu.pl/indxr/app/appoz_kalisz_gr29/index.php#3;8596.04259869365;-9.10859950256325</v>
      </c>
    </row>
    <row r="2917" spans="1:21" x14ac:dyDescent="0.3">
      <c r="A2917">
        <v>2925</v>
      </c>
      <c r="B2917" t="s">
        <v>59652</v>
      </c>
      <c r="C2917" t="s">
        <v>59653</v>
      </c>
      <c r="H2917" t="s">
        <v>8975</v>
      </c>
      <c r="N2917" t="s">
        <v>23</v>
      </c>
      <c r="O2917">
        <v>2925</v>
      </c>
      <c r="P2917" t="s">
        <v>53</v>
      </c>
      <c r="Q2917" t="s">
        <v>8976</v>
      </c>
      <c r="R2917" t="s">
        <v>8968</v>
      </c>
      <c r="S2917" t="s">
        <v>8968</v>
      </c>
      <c r="T2917" t="s">
        <v>8977</v>
      </c>
      <c r="U2917" s="2" t="str">
        <f t="shared" si="45"/>
        <v>http://atlas.ihpan.edu.pl/indxr/app/appoz_kalisz_gr29/index.php#3;8595.5693990782;-10.8977995452879</v>
      </c>
    </row>
    <row r="2918" spans="1:21" x14ac:dyDescent="0.3">
      <c r="A2918">
        <v>2926</v>
      </c>
      <c r="B2918" t="s">
        <v>59652</v>
      </c>
      <c r="C2918" t="s">
        <v>59653</v>
      </c>
      <c r="H2918" t="s">
        <v>125</v>
      </c>
      <c r="K2918" t="s">
        <v>3628</v>
      </c>
      <c r="N2918" t="s">
        <v>23</v>
      </c>
      <c r="O2918">
        <v>2926</v>
      </c>
      <c r="P2918" t="s">
        <v>24</v>
      </c>
      <c r="Q2918" t="s">
        <v>8978</v>
      </c>
      <c r="R2918" t="s">
        <v>8979</v>
      </c>
      <c r="S2918" t="s">
        <v>8979</v>
      </c>
      <c r="T2918" t="s">
        <v>8980</v>
      </c>
      <c r="U2918" s="2" t="str">
        <f t="shared" si="45"/>
        <v>http://atlas.ihpan.edu.pl/indxr/app/appoz_kalisz_gr29/index.php#3;8606.45019903545;-1.69699958801246</v>
      </c>
    </row>
    <row r="2919" spans="1:21" x14ac:dyDescent="0.3">
      <c r="A2919">
        <v>2927</v>
      </c>
      <c r="B2919" t="s">
        <v>59652</v>
      </c>
      <c r="C2919" s="3" t="s">
        <v>59653</v>
      </c>
      <c r="H2919" t="s">
        <v>8981</v>
      </c>
      <c r="N2919" t="s">
        <v>23</v>
      </c>
      <c r="O2919">
        <v>2927</v>
      </c>
      <c r="P2919" t="s">
        <v>30</v>
      </c>
      <c r="Q2919" t="s">
        <v>8982</v>
      </c>
      <c r="R2919" t="s">
        <v>8979</v>
      </c>
      <c r="S2919" t="s">
        <v>8979</v>
      </c>
      <c r="T2919" t="s">
        <v>8983</v>
      </c>
      <c r="U2919" s="2" t="str">
        <f t="shared" si="45"/>
        <v>http://atlas.ihpan.edu.pl/indxr/app/appoz_kalisz_gr29/index.php#3;8606.32817837204;-3.79955599700947</v>
      </c>
    </row>
    <row r="2920" spans="1:21" x14ac:dyDescent="0.3">
      <c r="A2920">
        <v>2928</v>
      </c>
      <c r="B2920" t="s">
        <v>59652</v>
      </c>
      <c r="C2920" t="s">
        <v>59653</v>
      </c>
      <c r="H2920" t="s">
        <v>8984</v>
      </c>
      <c r="N2920" t="s">
        <v>23</v>
      </c>
      <c r="O2920">
        <v>2928</v>
      </c>
      <c r="P2920" t="s">
        <v>35</v>
      </c>
      <c r="Q2920" t="s">
        <v>8985</v>
      </c>
      <c r="R2920" t="s">
        <v>8979</v>
      </c>
      <c r="S2920" t="s">
        <v>8979</v>
      </c>
      <c r="T2920" t="s">
        <v>8986</v>
      </c>
      <c r="U2920" s="2" t="str">
        <f t="shared" si="45"/>
        <v>http://atlas.ihpan.edu.pl/indxr/app/appoz_kalisz_gr29/index.php#3;8606.08473563244;-6.53029946595566</v>
      </c>
    </row>
    <row r="2921" spans="1:21" x14ac:dyDescent="0.3">
      <c r="A2921">
        <v>2929</v>
      </c>
      <c r="B2921" t="s">
        <v>59652</v>
      </c>
      <c r="C2921" t="s">
        <v>59653</v>
      </c>
      <c r="H2921" t="s">
        <v>125</v>
      </c>
      <c r="K2921" t="s">
        <v>3628</v>
      </c>
      <c r="N2921" t="s">
        <v>23</v>
      </c>
      <c r="O2921">
        <v>2929</v>
      </c>
      <c r="P2921" t="s">
        <v>53</v>
      </c>
      <c r="Q2921" t="s">
        <v>8987</v>
      </c>
      <c r="R2921" t="s">
        <v>8979</v>
      </c>
      <c r="S2921" t="s">
        <v>8979</v>
      </c>
      <c r="T2921" t="s">
        <v>8988</v>
      </c>
      <c r="U2921" s="2" t="str">
        <f t="shared" si="45"/>
        <v>http://atlas.ihpan.edu.pl/indxr/app/appoz_kalisz_gr29/index.php#3;8605.9965989073;-9.13379954528765</v>
      </c>
    </row>
    <row r="2922" spans="1:21" x14ac:dyDescent="0.3">
      <c r="A2922">
        <v>2930</v>
      </c>
      <c r="B2922" t="s">
        <v>59652</v>
      </c>
      <c r="C2922" s="3" t="s">
        <v>59653</v>
      </c>
      <c r="H2922" t="s">
        <v>8165</v>
      </c>
      <c r="N2922" t="s">
        <v>23</v>
      </c>
      <c r="O2922">
        <v>2930</v>
      </c>
      <c r="P2922" t="s">
        <v>57</v>
      </c>
      <c r="Q2922" t="s">
        <v>8989</v>
      </c>
      <c r="R2922" t="s">
        <v>8979</v>
      </c>
      <c r="S2922" t="s">
        <v>8979</v>
      </c>
      <c r="T2922" t="s">
        <v>8990</v>
      </c>
      <c r="U2922" s="2" t="str">
        <f t="shared" si="45"/>
        <v>http://atlas.ihpan.edu.pl/indxr/app/appoz_kalisz_gr29/index.php#3;8606.1645989073;-10.9705997161865</v>
      </c>
    </row>
    <row r="2923" spans="1:21" x14ac:dyDescent="0.3">
      <c r="A2923">
        <v>2931</v>
      </c>
      <c r="B2923" t="s">
        <v>59652</v>
      </c>
      <c r="C2923" t="s">
        <v>59653</v>
      </c>
      <c r="H2923" t="s">
        <v>6960</v>
      </c>
      <c r="N2923" t="s">
        <v>23</v>
      </c>
      <c r="O2923">
        <v>2931</v>
      </c>
      <c r="P2923" t="s">
        <v>24</v>
      </c>
      <c r="Q2923" t="s">
        <v>8991</v>
      </c>
      <c r="R2923" t="s">
        <v>8992</v>
      </c>
      <c r="S2923" t="s">
        <v>8992</v>
      </c>
      <c r="T2923" t="s">
        <v>8993</v>
      </c>
      <c r="U2923" s="2" t="str">
        <f t="shared" si="45"/>
        <v>http://atlas.ihpan.edu.pl/indxr/app/appoz_kalisz_gr29/index.php#3;8618.1065989073;-3.97899964141823</v>
      </c>
    </row>
    <row r="2924" spans="1:21" x14ac:dyDescent="0.3">
      <c r="A2924">
        <v>2932</v>
      </c>
      <c r="B2924" t="s">
        <v>59652</v>
      </c>
      <c r="C2924" t="s">
        <v>59653</v>
      </c>
      <c r="H2924" t="s">
        <v>8994</v>
      </c>
      <c r="N2924" t="s">
        <v>23</v>
      </c>
      <c r="O2924">
        <v>2932</v>
      </c>
      <c r="P2924" t="s">
        <v>30</v>
      </c>
      <c r="Q2924" t="s">
        <v>8995</v>
      </c>
      <c r="R2924" t="s">
        <v>8992</v>
      </c>
      <c r="S2924" t="s">
        <v>8992</v>
      </c>
      <c r="T2924" t="s">
        <v>8996</v>
      </c>
      <c r="U2924" s="2" t="str">
        <f t="shared" si="45"/>
        <v>http://atlas.ihpan.edu.pl/indxr/app/appoz_kalisz_gr29/index.php#3;8618.24939886455;-9.5565992889403</v>
      </c>
    </row>
    <row r="2925" spans="1:21" x14ac:dyDescent="0.3">
      <c r="A2925">
        <v>2933</v>
      </c>
      <c r="B2925" t="s">
        <v>59652</v>
      </c>
      <c r="C2925" s="3" t="s">
        <v>59653</v>
      </c>
      <c r="H2925" t="s">
        <v>1976</v>
      </c>
      <c r="N2925" t="s">
        <v>23</v>
      </c>
      <c r="O2925">
        <v>2933</v>
      </c>
      <c r="P2925" t="s">
        <v>24</v>
      </c>
      <c r="Q2925" t="s">
        <v>8997</v>
      </c>
      <c r="R2925" t="s">
        <v>8998</v>
      </c>
      <c r="S2925" t="s">
        <v>8998</v>
      </c>
      <c r="T2925" t="s">
        <v>8999</v>
      </c>
      <c r="U2925" s="2" t="str">
        <f t="shared" si="45"/>
        <v>http://atlas.ihpan.edu.pl/indxr/app/appoz_kalisz_gr29/index.php#3;8628.26499899275;-1.25179965209938</v>
      </c>
    </row>
    <row r="2926" spans="1:21" x14ac:dyDescent="0.3">
      <c r="A2926">
        <v>2934</v>
      </c>
      <c r="B2926" t="s">
        <v>59652</v>
      </c>
      <c r="C2926" t="s">
        <v>59653</v>
      </c>
      <c r="H2926" t="s">
        <v>9000</v>
      </c>
      <c r="N2926" t="s">
        <v>23</v>
      </c>
      <c r="O2926">
        <v>2934</v>
      </c>
      <c r="P2926" t="s">
        <v>30</v>
      </c>
      <c r="Q2926" t="s">
        <v>9001</v>
      </c>
      <c r="R2926" t="s">
        <v>8998</v>
      </c>
      <c r="S2926" t="s">
        <v>8998</v>
      </c>
      <c r="T2926" t="s">
        <v>9002</v>
      </c>
      <c r="U2926" s="2" t="str">
        <f t="shared" si="45"/>
        <v>http://atlas.ihpan.edu.pl/indxr/app/appoz_kalisz_gr29/index.php#3;8628.3713990782;-3.57579943847635</v>
      </c>
    </row>
    <row r="2927" spans="1:21" x14ac:dyDescent="0.3">
      <c r="A2927">
        <v>2935</v>
      </c>
      <c r="B2927" t="s">
        <v>59652</v>
      </c>
      <c r="C2927" t="s">
        <v>59653</v>
      </c>
      <c r="H2927" t="s">
        <v>9003</v>
      </c>
      <c r="N2927" t="s">
        <v>23</v>
      </c>
      <c r="O2927">
        <v>2935</v>
      </c>
      <c r="P2927" t="s">
        <v>35</v>
      </c>
      <c r="Q2927" t="s">
        <v>9004</v>
      </c>
      <c r="R2927" t="s">
        <v>8998</v>
      </c>
      <c r="S2927" t="s">
        <v>8998</v>
      </c>
      <c r="T2927" t="s">
        <v>9005</v>
      </c>
      <c r="U2927" s="2" t="str">
        <f t="shared" si="45"/>
        <v>http://atlas.ihpan.edu.pl/indxr/app/appoz_kalisz_gr29/index.php#3;8627.96304327967;-7.05001240976024</v>
      </c>
    </row>
    <row r="2928" spans="1:21" x14ac:dyDescent="0.3">
      <c r="A2928">
        <v>2936</v>
      </c>
      <c r="B2928" t="s">
        <v>59652</v>
      </c>
      <c r="C2928" s="3" t="s">
        <v>59653</v>
      </c>
      <c r="H2928" t="s">
        <v>9006</v>
      </c>
      <c r="N2928" t="s">
        <v>23</v>
      </c>
      <c r="O2928">
        <v>2936</v>
      </c>
      <c r="P2928" t="s">
        <v>53</v>
      </c>
      <c r="Q2928" t="s">
        <v>9007</v>
      </c>
      <c r="R2928" t="s">
        <v>8998</v>
      </c>
      <c r="S2928" t="s">
        <v>8998</v>
      </c>
      <c r="T2928" t="s">
        <v>9008</v>
      </c>
      <c r="U2928" s="2" t="str">
        <f t="shared" si="45"/>
        <v>http://atlas.ihpan.edu.pl/indxr/app/appoz_kalisz_gr29/index.php#3;8628.32407552534;-10.4348245257778</v>
      </c>
    </row>
    <row r="2929" spans="1:21" x14ac:dyDescent="0.3">
      <c r="A2929">
        <v>2937</v>
      </c>
      <c r="B2929" t="s">
        <v>59652</v>
      </c>
      <c r="C2929" t="s">
        <v>59653</v>
      </c>
      <c r="H2929" t="s">
        <v>9009</v>
      </c>
      <c r="N2929" t="s">
        <v>23</v>
      </c>
      <c r="O2929">
        <v>2937</v>
      </c>
      <c r="P2929" t="s">
        <v>24</v>
      </c>
      <c r="Q2929" t="s">
        <v>9010</v>
      </c>
      <c r="R2929" t="s">
        <v>9011</v>
      </c>
      <c r="S2929" t="s">
        <v>9011</v>
      </c>
      <c r="T2929" t="s">
        <v>9012</v>
      </c>
      <c r="U2929" s="2" t="str">
        <f t="shared" si="45"/>
        <v>http://atlas.ihpan.edu.pl/indxr/app/appoz_kalisz_gr29/index.php#3;8639.6915980223;-1.53280006408687</v>
      </c>
    </row>
    <row r="2930" spans="1:21" x14ac:dyDescent="0.3">
      <c r="A2930">
        <v>2938</v>
      </c>
      <c r="B2930" t="s">
        <v>59652</v>
      </c>
      <c r="C2930" t="s">
        <v>59653</v>
      </c>
      <c r="H2930" t="s">
        <v>9013</v>
      </c>
      <c r="N2930" t="s">
        <v>23</v>
      </c>
      <c r="O2930">
        <v>2938</v>
      </c>
      <c r="P2930" t="s">
        <v>30</v>
      </c>
      <c r="Q2930" t="s">
        <v>9014</v>
      </c>
      <c r="R2930" t="s">
        <v>9011</v>
      </c>
      <c r="S2930" t="s">
        <v>9011</v>
      </c>
      <c r="T2930" t="s">
        <v>9015</v>
      </c>
      <c r="U2930" s="2" t="str">
        <f t="shared" si="45"/>
        <v>http://atlas.ihpan.edu.pl/indxr/app/appoz_kalisz_gr29/index.php#3;8639.65799810775;-3.4339998931884</v>
      </c>
    </row>
    <row r="2931" spans="1:21" x14ac:dyDescent="0.3">
      <c r="A2931">
        <v>2939</v>
      </c>
      <c r="B2931" t="s">
        <v>59652</v>
      </c>
      <c r="C2931" s="3" t="s">
        <v>59653</v>
      </c>
      <c r="H2931" t="s">
        <v>7094</v>
      </c>
      <c r="N2931" t="s">
        <v>23</v>
      </c>
      <c r="O2931">
        <v>2939</v>
      </c>
      <c r="P2931" t="s">
        <v>35</v>
      </c>
      <c r="Q2931" t="s">
        <v>9016</v>
      </c>
      <c r="R2931" t="s">
        <v>9011</v>
      </c>
      <c r="S2931" t="s">
        <v>9011</v>
      </c>
      <c r="T2931" t="s">
        <v>9017</v>
      </c>
      <c r="U2931" s="2" t="str">
        <f t="shared" si="45"/>
        <v>http://atlas.ihpan.edu.pl/indxr/app/appoz_kalisz_gr29/index.php#3;8639.6231097159;-5.08626965276007</v>
      </c>
    </row>
    <row r="2932" spans="1:21" x14ac:dyDescent="0.3">
      <c r="A2932">
        <v>2940</v>
      </c>
      <c r="B2932" t="s">
        <v>59652</v>
      </c>
      <c r="C2932" t="s">
        <v>59653</v>
      </c>
      <c r="H2932" t="s">
        <v>9018</v>
      </c>
      <c r="N2932" t="s">
        <v>23</v>
      </c>
      <c r="O2932">
        <v>2940</v>
      </c>
      <c r="P2932" t="s">
        <v>53</v>
      </c>
      <c r="Q2932" t="s">
        <v>9019</v>
      </c>
      <c r="R2932" t="s">
        <v>9011</v>
      </c>
      <c r="S2932" t="s">
        <v>9011</v>
      </c>
      <c r="T2932" t="s">
        <v>9020</v>
      </c>
      <c r="U2932" s="2" t="str">
        <f t="shared" si="45"/>
        <v>http://atlas.ihpan.edu.pl/indxr/app/appoz_kalisz_gr29/index.php#3;8639.62664399116;-8.73824948884061</v>
      </c>
    </row>
    <row r="2933" spans="1:21" x14ac:dyDescent="0.3">
      <c r="A2933">
        <v>2941</v>
      </c>
      <c r="B2933" t="s">
        <v>59652</v>
      </c>
      <c r="C2933" t="s">
        <v>59653</v>
      </c>
      <c r="H2933" t="s">
        <v>9021</v>
      </c>
      <c r="N2933" t="s">
        <v>23</v>
      </c>
      <c r="O2933">
        <v>2941</v>
      </c>
      <c r="P2933" t="s">
        <v>24</v>
      </c>
      <c r="Q2933" t="s">
        <v>9022</v>
      </c>
      <c r="R2933" t="s">
        <v>9023</v>
      </c>
      <c r="S2933" t="s">
        <v>9023</v>
      </c>
      <c r="T2933" t="s">
        <v>9024</v>
      </c>
      <c r="U2933" s="2" t="str">
        <f t="shared" si="45"/>
        <v>http://atlas.ihpan.edu.pl/indxr/app/appoz_kalisz_gr29/index.php#3;8649.70972780345;-1.93084689497132</v>
      </c>
    </row>
    <row r="2934" spans="1:21" x14ac:dyDescent="0.3">
      <c r="A2934">
        <v>2942</v>
      </c>
      <c r="B2934" t="s">
        <v>59652</v>
      </c>
      <c r="C2934" s="3" t="s">
        <v>59653</v>
      </c>
      <c r="H2934" t="s">
        <v>7062</v>
      </c>
      <c r="N2934" t="s">
        <v>23</v>
      </c>
      <c r="O2934">
        <v>2942</v>
      </c>
      <c r="P2934" t="s">
        <v>30</v>
      </c>
      <c r="Q2934" t="s">
        <v>9025</v>
      </c>
      <c r="R2934" t="s">
        <v>9023</v>
      </c>
      <c r="S2934" t="s">
        <v>9023</v>
      </c>
      <c r="T2934" t="s">
        <v>9026</v>
      </c>
      <c r="U2934" s="2" t="str">
        <f t="shared" si="45"/>
        <v>http://atlas.ihpan.edu.pl/indxr/app/appoz_kalisz_gr29/index.php#3;8650.14008055599;-5.60403736976904</v>
      </c>
    </row>
    <row r="2935" spans="1:21" x14ac:dyDescent="0.3">
      <c r="A2935">
        <v>2943</v>
      </c>
      <c r="B2935" t="s">
        <v>59652</v>
      </c>
      <c r="C2935" t="s">
        <v>59653</v>
      </c>
      <c r="H2935" t="s">
        <v>9027</v>
      </c>
      <c r="N2935" t="s">
        <v>23</v>
      </c>
      <c r="O2935">
        <v>2943</v>
      </c>
      <c r="P2935" t="s">
        <v>35</v>
      </c>
      <c r="Q2935" t="s">
        <v>9028</v>
      </c>
      <c r="R2935" t="s">
        <v>9023</v>
      </c>
      <c r="S2935" t="s">
        <v>9023</v>
      </c>
      <c r="T2935" t="s">
        <v>9029</v>
      </c>
      <c r="U2935" s="2" t="str">
        <f t="shared" si="45"/>
        <v>http://atlas.ihpan.edu.pl/indxr/app/appoz_kalisz_gr29/index.php#3;8650.40550597468;-9.56053639438509</v>
      </c>
    </row>
    <row r="2936" spans="1:21" x14ac:dyDescent="0.3">
      <c r="A2936">
        <v>2944</v>
      </c>
      <c r="B2936" t="s">
        <v>59652</v>
      </c>
      <c r="C2936" t="s">
        <v>59653</v>
      </c>
      <c r="H2936" t="s">
        <v>22</v>
      </c>
      <c r="K2936" t="s">
        <v>9030</v>
      </c>
      <c r="N2936" t="s">
        <v>23</v>
      </c>
      <c r="O2936">
        <v>2944</v>
      </c>
      <c r="P2936" t="s">
        <v>24</v>
      </c>
      <c r="Q2936" t="s">
        <v>9031</v>
      </c>
      <c r="R2936" t="s">
        <v>9032</v>
      </c>
      <c r="S2936" t="s">
        <v>9032</v>
      </c>
      <c r="T2936" t="s">
        <v>9033</v>
      </c>
      <c r="U2936" s="2" t="str">
        <f t="shared" si="45"/>
        <v>http://atlas.ihpan.edu.pl/indxr/app/appoz_kalisz_gr29/index.php#3;8661.57854376786;-0.998975354581204</v>
      </c>
    </row>
    <row r="2937" spans="1:21" x14ac:dyDescent="0.3">
      <c r="A2937">
        <v>2945</v>
      </c>
      <c r="B2937" t="s">
        <v>59652</v>
      </c>
      <c r="C2937" s="3" t="s">
        <v>59653</v>
      </c>
      <c r="H2937" t="s">
        <v>4658</v>
      </c>
      <c r="N2937" t="s">
        <v>23</v>
      </c>
      <c r="O2937">
        <v>2945</v>
      </c>
      <c r="P2937" t="s">
        <v>30</v>
      </c>
      <c r="Q2937" t="s">
        <v>9034</v>
      </c>
      <c r="R2937" t="s">
        <v>9032</v>
      </c>
      <c r="S2937" t="s">
        <v>9032</v>
      </c>
      <c r="T2937" t="s">
        <v>9035</v>
      </c>
      <c r="U2937" s="2" t="str">
        <f t="shared" si="45"/>
        <v>http://atlas.ihpan.edu.pl/indxr/app/appoz_kalisz_gr29/index.php#3;8661.70915803921;-2.75886130523892</v>
      </c>
    </row>
    <row r="2938" spans="1:21" x14ac:dyDescent="0.3">
      <c r="A2938">
        <v>2946</v>
      </c>
      <c r="B2938" t="s">
        <v>59652</v>
      </c>
      <c r="C2938" t="s">
        <v>59653</v>
      </c>
      <c r="H2938" t="s">
        <v>9036</v>
      </c>
      <c r="N2938" t="s">
        <v>23</v>
      </c>
      <c r="O2938">
        <v>2946</v>
      </c>
      <c r="P2938" t="s">
        <v>35</v>
      </c>
      <c r="Q2938" t="s">
        <v>9037</v>
      </c>
      <c r="R2938" t="s">
        <v>9032</v>
      </c>
      <c r="S2938" t="s">
        <v>9032</v>
      </c>
      <c r="T2938" t="s">
        <v>9038</v>
      </c>
      <c r="U2938" s="2" t="str">
        <f t="shared" si="45"/>
        <v>http://atlas.ihpan.edu.pl/indxr/app/appoz_kalisz_gr29/index.php#3;8661.82839862045;-5.1476000213622</v>
      </c>
    </row>
    <row r="2939" spans="1:21" x14ac:dyDescent="0.3">
      <c r="A2939">
        <v>2947</v>
      </c>
      <c r="B2939" t="s">
        <v>59652</v>
      </c>
      <c r="C2939" t="s">
        <v>59653</v>
      </c>
      <c r="H2939" t="s">
        <v>7471</v>
      </c>
      <c r="N2939" t="s">
        <v>23</v>
      </c>
      <c r="O2939">
        <v>2947</v>
      </c>
      <c r="P2939" t="s">
        <v>53</v>
      </c>
      <c r="Q2939" t="s">
        <v>9039</v>
      </c>
      <c r="R2939" t="s">
        <v>9032</v>
      </c>
      <c r="S2939" t="s">
        <v>9032</v>
      </c>
      <c r="T2939" t="s">
        <v>9040</v>
      </c>
      <c r="U2939" s="2" t="str">
        <f t="shared" si="45"/>
        <v>http://atlas.ihpan.edu.pl/indxr/app/appoz_kalisz_gr29/index.php#3;8661.9039983214;-7.5331998291015</v>
      </c>
    </row>
    <row r="2940" spans="1:21" x14ac:dyDescent="0.3">
      <c r="A2940">
        <v>2948</v>
      </c>
      <c r="B2940" t="s">
        <v>59652</v>
      </c>
      <c r="C2940" s="3" t="s">
        <v>59653</v>
      </c>
      <c r="H2940" t="s">
        <v>9041</v>
      </c>
      <c r="K2940" t="s">
        <v>9042</v>
      </c>
      <c r="N2940" t="s">
        <v>23</v>
      </c>
      <c r="O2940">
        <v>2948</v>
      </c>
      <c r="P2940" t="s">
        <v>57</v>
      </c>
      <c r="Q2940" t="s">
        <v>9043</v>
      </c>
      <c r="R2940" t="s">
        <v>9032</v>
      </c>
      <c r="S2940" t="s">
        <v>9032</v>
      </c>
      <c r="T2940" t="s">
        <v>9044</v>
      </c>
      <c r="U2940" s="2" t="str">
        <f t="shared" si="45"/>
        <v>http://atlas.ihpan.edu.pl/indxr/app/appoz_kalisz_gr29/index.php#3;8661.91799810775;-10.2155998077393</v>
      </c>
    </row>
    <row r="2941" spans="1:21" x14ac:dyDescent="0.3">
      <c r="A2941">
        <v>2949</v>
      </c>
      <c r="B2941" t="s">
        <v>59652</v>
      </c>
      <c r="C2941" t="s">
        <v>59653</v>
      </c>
      <c r="H2941" t="s">
        <v>22</v>
      </c>
      <c r="N2941" t="s">
        <v>23</v>
      </c>
      <c r="O2941">
        <v>2949</v>
      </c>
      <c r="P2941" t="s">
        <v>24</v>
      </c>
      <c r="Q2941" t="s">
        <v>9045</v>
      </c>
      <c r="R2941" t="s">
        <v>9046</v>
      </c>
      <c r="S2941" t="s">
        <v>9046</v>
      </c>
      <c r="T2941" t="s">
        <v>9047</v>
      </c>
      <c r="U2941" s="2" t="str">
        <f t="shared" si="45"/>
        <v>http://atlas.ihpan.edu.pl/indxr/app/appoz_kalisz_gr29/index.php#3;8672.10715206299;-1.55859436038073</v>
      </c>
    </row>
    <row r="2942" spans="1:21" x14ac:dyDescent="0.3">
      <c r="A2942">
        <v>2950</v>
      </c>
      <c r="B2942" t="s">
        <v>59652</v>
      </c>
      <c r="C2942" t="s">
        <v>59653</v>
      </c>
      <c r="H2942" t="s">
        <v>9048</v>
      </c>
      <c r="N2942" t="s">
        <v>23</v>
      </c>
      <c r="O2942">
        <v>2950</v>
      </c>
      <c r="P2942" t="s">
        <v>30</v>
      </c>
      <c r="Q2942" t="s">
        <v>9049</v>
      </c>
      <c r="R2942" t="s">
        <v>9046</v>
      </c>
      <c r="S2942" t="s">
        <v>9046</v>
      </c>
      <c r="T2942" t="s">
        <v>9050</v>
      </c>
      <c r="U2942" s="2" t="str">
        <f t="shared" si="45"/>
        <v>http://atlas.ihpan.edu.pl/indxr/app/appoz_kalisz_gr29/index.php#3;8672.12619104967;-4.24034636600072</v>
      </c>
    </row>
    <row r="2943" spans="1:21" x14ac:dyDescent="0.3">
      <c r="A2943">
        <v>2951</v>
      </c>
      <c r="B2943" t="s">
        <v>59652</v>
      </c>
      <c r="C2943" s="3" t="s">
        <v>59653</v>
      </c>
      <c r="H2943" t="s">
        <v>9051</v>
      </c>
      <c r="N2943" t="s">
        <v>23</v>
      </c>
      <c r="O2943">
        <v>2951</v>
      </c>
      <c r="P2943" t="s">
        <v>35</v>
      </c>
      <c r="Q2943" t="s">
        <v>9052</v>
      </c>
      <c r="R2943" t="s">
        <v>9046</v>
      </c>
      <c r="S2943" t="s">
        <v>9046</v>
      </c>
      <c r="T2943" t="s">
        <v>9053</v>
      </c>
      <c r="U2943" s="2" t="str">
        <f t="shared" si="45"/>
        <v>http://atlas.ihpan.edu.pl/indxr/app/appoz_kalisz_gr29/index.php#3;8671.80029049826;-7.86989941354517</v>
      </c>
    </row>
    <row r="2944" spans="1:21" x14ac:dyDescent="0.3">
      <c r="A2944">
        <v>2952</v>
      </c>
      <c r="B2944" t="s">
        <v>59652</v>
      </c>
      <c r="C2944" t="s">
        <v>59653</v>
      </c>
      <c r="H2944" t="s">
        <v>48</v>
      </c>
      <c r="N2944" t="s">
        <v>23</v>
      </c>
      <c r="O2944">
        <v>2952</v>
      </c>
      <c r="P2944" t="s">
        <v>53</v>
      </c>
      <c r="Q2944" t="s">
        <v>9054</v>
      </c>
      <c r="R2944" t="s">
        <v>9046</v>
      </c>
      <c r="S2944" t="s">
        <v>9046</v>
      </c>
      <c r="T2944" t="s">
        <v>9055</v>
      </c>
      <c r="U2944" s="2" t="str">
        <f t="shared" si="45"/>
        <v>http://atlas.ihpan.edu.pl/indxr/app/appoz_kalisz_gr29/index.php#3;8672.43565197685;-10.8953207799724</v>
      </c>
    </row>
    <row r="2945" spans="1:21" x14ac:dyDescent="0.3">
      <c r="A2945">
        <v>2953</v>
      </c>
      <c r="B2945" t="s">
        <v>59652</v>
      </c>
      <c r="C2945" t="s">
        <v>59653</v>
      </c>
      <c r="H2945" t="s">
        <v>4658</v>
      </c>
      <c r="N2945" t="s">
        <v>23</v>
      </c>
      <c r="O2945">
        <v>2953</v>
      </c>
      <c r="P2945" t="s">
        <v>24</v>
      </c>
      <c r="Q2945" t="s">
        <v>9056</v>
      </c>
      <c r="R2945" t="s">
        <v>9057</v>
      </c>
      <c r="S2945" t="s">
        <v>9057</v>
      </c>
      <c r="T2945" t="s">
        <v>9058</v>
      </c>
      <c r="U2945" s="2" t="str">
        <f t="shared" si="45"/>
        <v>http://atlas.ihpan.edu.pl/indxr/app/appoz_kalisz_gr29/index.php#3;8684.14299749745;-1.65180010986323</v>
      </c>
    </row>
    <row r="2946" spans="1:21" x14ac:dyDescent="0.3">
      <c r="A2946">
        <v>2954</v>
      </c>
      <c r="B2946" t="s">
        <v>59652</v>
      </c>
      <c r="C2946" s="3" t="s">
        <v>59653</v>
      </c>
      <c r="H2946" t="s">
        <v>48</v>
      </c>
      <c r="N2946" t="s">
        <v>23</v>
      </c>
      <c r="O2946">
        <v>2954</v>
      </c>
      <c r="P2946" t="s">
        <v>30</v>
      </c>
      <c r="Q2946" t="s">
        <v>9059</v>
      </c>
      <c r="R2946" t="s">
        <v>9057</v>
      </c>
      <c r="S2946" t="s">
        <v>9057</v>
      </c>
      <c r="T2946" t="s">
        <v>9060</v>
      </c>
      <c r="U2946" s="2" t="str">
        <f t="shared" si="45"/>
        <v>http://atlas.ihpan.edu.pl/indxr/app/appoz_kalisz_gr29/index.php#3;8683.92179745475;-3.8610000457763</v>
      </c>
    </row>
    <row r="2947" spans="1:21" x14ac:dyDescent="0.3">
      <c r="A2947">
        <v>2955</v>
      </c>
      <c r="B2947" t="s">
        <v>59652</v>
      </c>
      <c r="C2947" t="s">
        <v>59653</v>
      </c>
      <c r="H2947" t="s">
        <v>48</v>
      </c>
      <c r="N2947" t="s">
        <v>23</v>
      </c>
      <c r="O2947">
        <v>2955</v>
      </c>
      <c r="P2947" t="s">
        <v>35</v>
      </c>
      <c r="Q2947" t="s">
        <v>9061</v>
      </c>
      <c r="R2947" t="s">
        <v>9057</v>
      </c>
      <c r="S2947" t="s">
        <v>9057</v>
      </c>
      <c r="T2947" t="s">
        <v>9062</v>
      </c>
      <c r="U2947" s="2" t="str">
        <f t="shared" ref="U2947:U3010" si="46">HYPERLINK($T2947)</f>
        <v>http://atlas.ihpan.edu.pl/indxr/app/appoz_kalisz_gr29/index.php#3;8683.89808570981;-6.08656104145125</v>
      </c>
    </row>
    <row r="2948" spans="1:21" x14ac:dyDescent="0.3">
      <c r="A2948">
        <v>2956</v>
      </c>
      <c r="B2948" t="s">
        <v>59652</v>
      </c>
      <c r="C2948" t="s">
        <v>59653</v>
      </c>
      <c r="H2948" t="s">
        <v>9063</v>
      </c>
      <c r="N2948" t="s">
        <v>23</v>
      </c>
      <c r="O2948">
        <v>2956</v>
      </c>
      <c r="P2948" t="s">
        <v>53</v>
      </c>
      <c r="Q2948" t="s">
        <v>9064</v>
      </c>
      <c r="R2948" t="s">
        <v>9057</v>
      </c>
      <c r="S2948" t="s">
        <v>9057</v>
      </c>
      <c r="T2948" t="s">
        <v>9065</v>
      </c>
      <c r="U2948" s="2" t="str">
        <f t="shared" si="46"/>
        <v>http://atlas.ihpan.edu.pl/indxr/app/appoz_kalisz_gr29/index.php#3;8684.03732208049;-8.96926001168283</v>
      </c>
    </row>
    <row r="2949" spans="1:21" x14ac:dyDescent="0.3">
      <c r="A2949">
        <v>2957</v>
      </c>
      <c r="B2949" t="s">
        <v>59652</v>
      </c>
      <c r="C2949" s="3" t="s">
        <v>59653</v>
      </c>
      <c r="H2949" t="s">
        <v>5323</v>
      </c>
      <c r="N2949" t="s">
        <v>23</v>
      </c>
      <c r="O2949">
        <v>2957</v>
      </c>
      <c r="P2949" t="s">
        <v>57</v>
      </c>
      <c r="Q2949" t="s">
        <v>9066</v>
      </c>
      <c r="R2949" t="s">
        <v>9057</v>
      </c>
      <c r="S2949" t="s">
        <v>9057</v>
      </c>
      <c r="T2949" t="s">
        <v>9067</v>
      </c>
      <c r="U2949" s="2" t="str">
        <f t="shared" si="46"/>
        <v>http://atlas.ihpan.edu.pl/indxr/app/appoz_kalisz_gr29/index.php#3;8683.86079595823;-11.5240135306607</v>
      </c>
    </row>
    <row r="2950" spans="1:21" x14ac:dyDescent="0.3">
      <c r="A2950">
        <v>2958</v>
      </c>
      <c r="B2950" t="s">
        <v>59652</v>
      </c>
      <c r="C2950" t="s">
        <v>59653</v>
      </c>
      <c r="H2950" t="s">
        <v>9068</v>
      </c>
      <c r="N2950" t="s">
        <v>23</v>
      </c>
      <c r="O2950">
        <v>2958</v>
      </c>
      <c r="P2950" t="s">
        <v>24</v>
      </c>
      <c r="Q2950" t="s">
        <v>9069</v>
      </c>
      <c r="R2950" t="s">
        <v>9070</v>
      </c>
      <c r="S2950" t="s">
        <v>9070</v>
      </c>
      <c r="T2950" t="s">
        <v>9071</v>
      </c>
      <c r="U2950" s="2" t="str">
        <f t="shared" si="46"/>
        <v>http://atlas.ihpan.edu.pl/indxr/app/appoz_kalisz_gr29/index.php#3;8694.09882361403;-2.68581111993866</v>
      </c>
    </row>
    <row r="2951" spans="1:21" x14ac:dyDescent="0.3">
      <c r="A2951">
        <v>2959</v>
      </c>
      <c r="B2951" t="s">
        <v>59652</v>
      </c>
      <c r="C2951" t="s">
        <v>59653</v>
      </c>
      <c r="H2951" t="s">
        <v>9072</v>
      </c>
      <c r="N2951" t="s">
        <v>23</v>
      </c>
      <c r="O2951">
        <v>2959</v>
      </c>
      <c r="P2951" t="s">
        <v>30</v>
      </c>
      <c r="Q2951" t="s">
        <v>9073</v>
      </c>
      <c r="R2951" t="s">
        <v>9070</v>
      </c>
      <c r="S2951" t="s">
        <v>9070</v>
      </c>
      <c r="T2951" t="s">
        <v>9074</v>
      </c>
      <c r="U2951" s="2" t="str">
        <f t="shared" si="46"/>
        <v>http://atlas.ihpan.edu.pl/indxr/app/appoz_kalisz_gr29/index.php#3;8694.34515720189;-6.13875086695107</v>
      </c>
    </row>
    <row r="2952" spans="1:21" x14ac:dyDescent="0.3">
      <c r="A2952">
        <v>2960</v>
      </c>
      <c r="B2952" t="s">
        <v>59652</v>
      </c>
      <c r="C2952" s="3" t="s">
        <v>59653</v>
      </c>
      <c r="H2952" t="s">
        <v>2077</v>
      </c>
      <c r="K2952" t="s">
        <v>9075</v>
      </c>
      <c r="N2952" t="s">
        <v>23</v>
      </c>
      <c r="O2952">
        <v>2960</v>
      </c>
      <c r="P2952" t="s">
        <v>35</v>
      </c>
      <c r="Q2952" t="s">
        <v>9076</v>
      </c>
      <c r="R2952" t="s">
        <v>9070</v>
      </c>
      <c r="S2952" t="s">
        <v>9070</v>
      </c>
      <c r="T2952" t="s">
        <v>9077</v>
      </c>
      <c r="U2952" s="2" t="str">
        <f t="shared" si="46"/>
        <v>http://atlas.ihpan.edu.pl/indxr/app/appoz_kalisz_gr29/index.php#3;8694.29974405073;-8.69131961319327</v>
      </c>
    </row>
    <row r="2953" spans="1:21" x14ac:dyDescent="0.3">
      <c r="A2953">
        <v>2961</v>
      </c>
      <c r="B2953" t="s">
        <v>59652</v>
      </c>
      <c r="C2953" t="s">
        <v>59653</v>
      </c>
      <c r="H2953" t="s">
        <v>48</v>
      </c>
      <c r="N2953" t="s">
        <v>23</v>
      </c>
      <c r="O2953">
        <v>2961</v>
      </c>
      <c r="P2953" t="s">
        <v>53</v>
      </c>
      <c r="Q2953" t="s">
        <v>9078</v>
      </c>
      <c r="R2953" t="s">
        <v>9070</v>
      </c>
      <c r="S2953" t="s">
        <v>9070</v>
      </c>
      <c r="T2953" t="s">
        <v>9079</v>
      </c>
      <c r="U2953" s="2" t="str">
        <f t="shared" si="46"/>
        <v>http://atlas.ihpan.edu.pl/indxr/app/appoz_kalisz_gr29/index.php#3;8694.2873975829;-10.7630000457763</v>
      </c>
    </row>
    <row r="2954" spans="1:21" x14ac:dyDescent="0.3">
      <c r="A2954">
        <v>2962</v>
      </c>
      <c r="B2954" t="s">
        <v>59652</v>
      </c>
      <c r="C2954" t="s">
        <v>59653</v>
      </c>
      <c r="H2954" t="s">
        <v>2077</v>
      </c>
      <c r="N2954" t="s">
        <v>23</v>
      </c>
      <c r="O2954">
        <v>2962</v>
      </c>
      <c r="P2954" t="s">
        <v>24</v>
      </c>
      <c r="Q2954" t="s">
        <v>9080</v>
      </c>
      <c r="R2954" t="s">
        <v>9081</v>
      </c>
      <c r="S2954" t="s">
        <v>9081</v>
      </c>
      <c r="T2954" t="s">
        <v>9082</v>
      </c>
      <c r="U2954" s="2" t="str">
        <f t="shared" si="46"/>
        <v>http://atlas.ihpan.edu.pl/indxr/app/appoz_kalisz_gr29/index.php#3;8705.9521975402;-1.63500025939937</v>
      </c>
    </row>
    <row r="2955" spans="1:21" x14ac:dyDescent="0.3">
      <c r="A2955">
        <v>2963</v>
      </c>
      <c r="B2955" t="s">
        <v>59652</v>
      </c>
      <c r="C2955" s="3" t="s">
        <v>59653</v>
      </c>
      <c r="H2955" t="s">
        <v>48</v>
      </c>
      <c r="N2955" t="s">
        <v>23</v>
      </c>
      <c r="O2955">
        <v>2963</v>
      </c>
      <c r="P2955" t="s">
        <v>30</v>
      </c>
      <c r="Q2955" t="s">
        <v>9083</v>
      </c>
      <c r="R2955" t="s">
        <v>9081</v>
      </c>
      <c r="S2955" t="s">
        <v>9081</v>
      </c>
      <c r="T2955" t="s">
        <v>9084</v>
      </c>
      <c r="U2955" s="2" t="str">
        <f t="shared" si="46"/>
        <v>http://atlas.ihpan.edu.pl/indxr/app/appoz_kalisz_gr29/index.php#3;8705.9353973693;-3.6622000885009</v>
      </c>
    </row>
    <row r="2956" spans="1:21" x14ac:dyDescent="0.3">
      <c r="A2956">
        <v>2964</v>
      </c>
      <c r="B2956" t="s">
        <v>59652</v>
      </c>
      <c r="C2956" t="s">
        <v>59653</v>
      </c>
      <c r="H2956" t="s">
        <v>48</v>
      </c>
      <c r="N2956" t="s">
        <v>23</v>
      </c>
      <c r="O2956">
        <v>2964</v>
      </c>
      <c r="P2956" t="s">
        <v>35</v>
      </c>
      <c r="Q2956" t="s">
        <v>9085</v>
      </c>
      <c r="R2956" t="s">
        <v>9081</v>
      </c>
      <c r="S2956" t="s">
        <v>9081</v>
      </c>
      <c r="T2956" t="s">
        <v>9086</v>
      </c>
      <c r="U2956" s="2" t="str">
        <f t="shared" si="46"/>
        <v>http://atlas.ihpan.edu.pl/indxr/app/appoz_kalisz_gr29/index.php#3;8705.89899749745;-5.5606000671386</v>
      </c>
    </row>
    <row r="2957" spans="1:21" x14ac:dyDescent="0.3">
      <c r="A2957">
        <v>2965</v>
      </c>
      <c r="B2957" t="s">
        <v>59652</v>
      </c>
      <c r="C2957" t="s">
        <v>59653</v>
      </c>
      <c r="H2957" t="s">
        <v>48</v>
      </c>
      <c r="N2957" t="s">
        <v>23</v>
      </c>
      <c r="O2957">
        <v>2965</v>
      </c>
      <c r="P2957" t="s">
        <v>53</v>
      </c>
      <c r="Q2957" t="s">
        <v>9087</v>
      </c>
      <c r="R2957" t="s">
        <v>9081</v>
      </c>
      <c r="S2957" t="s">
        <v>9081</v>
      </c>
      <c r="T2957" t="s">
        <v>9088</v>
      </c>
      <c r="U2957" s="2" t="str">
        <f t="shared" si="46"/>
        <v>http://atlas.ihpan.edu.pl/indxr/app/appoz_kalisz_gr29/index.php#3;8705.9493973693;-7.5150001525878</v>
      </c>
    </row>
    <row r="2958" spans="1:21" x14ac:dyDescent="0.3">
      <c r="A2958">
        <v>2966</v>
      </c>
      <c r="B2958" t="s">
        <v>59652</v>
      </c>
      <c r="C2958" s="3" t="s">
        <v>59653</v>
      </c>
      <c r="H2958" t="s">
        <v>9089</v>
      </c>
      <c r="N2958" t="s">
        <v>23</v>
      </c>
      <c r="O2958">
        <v>2966</v>
      </c>
      <c r="P2958" t="s">
        <v>57</v>
      </c>
      <c r="Q2958" t="s">
        <v>9090</v>
      </c>
      <c r="R2958" t="s">
        <v>9081</v>
      </c>
      <c r="S2958" t="s">
        <v>9081</v>
      </c>
      <c r="T2958" t="s">
        <v>9091</v>
      </c>
      <c r="U2958" s="2" t="str">
        <f t="shared" si="46"/>
        <v>http://atlas.ihpan.edu.pl/indxr/app/appoz_kalisz_gr29/index.php#3;8706.17945241668;-9.27819364875916</v>
      </c>
    </row>
    <row r="2959" spans="1:21" x14ac:dyDescent="0.3">
      <c r="A2959">
        <v>2967</v>
      </c>
      <c r="B2959" t="s">
        <v>59652</v>
      </c>
      <c r="C2959" t="s">
        <v>59653</v>
      </c>
      <c r="H2959" t="s">
        <v>4891</v>
      </c>
      <c r="N2959" t="s">
        <v>23</v>
      </c>
      <c r="O2959">
        <v>2967</v>
      </c>
      <c r="P2959" t="s">
        <v>130</v>
      </c>
      <c r="Q2959" t="s">
        <v>9092</v>
      </c>
      <c r="R2959" t="s">
        <v>9081</v>
      </c>
      <c r="S2959" t="s">
        <v>9081</v>
      </c>
      <c r="T2959" t="s">
        <v>9093</v>
      </c>
      <c r="U2959" s="2" t="str">
        <f t="shared" si="46"/>
        <v>http://atlas.ihpan.edu.pl/indxr/app/appoz_kalisz_gr29/index.php#3;8705.88975861175;-10.9827351122425</v>
      </c>
    </row>
    <row r="2960" spans="1:21" x14ac:dyDescent="0.3">
      <c r="A2960">
        <v>2968</v>
      </c>
      <c r="B2960" t="s">
        <v>59652</v>
      </c>
      <c r="C2960" t="s">
        <v>59653</v>
      </c>
      <c r="H2960" t="s">
        <v>7264</v>
      </c>
      <c r="N2960" t="s">
        <v>23</v>
      </c>
      <c r="O2960">
        <v>2968</v>
      </c>
      <c r="P2960" t="s">
        <v>24</v>
      </c>
      <c r="Q2960" t="s">
        <v>9094</v>
      </c>
      <c r="R2960" t="s">
        <v>9095</v>
      </c>
      <c r="S2960" t="s">
        <v>9095</v>
      </c>
      <c r="T2960" t="s">
        <v>9096</v>
      </c>
      <c r="U2960" s="2" t="str">
        <f t="shared" si="46"/>
        <v>http://atlas.ihpan.edu.pl/indxr/app/appoz_kalisz_gr29/index.php#3;8716.46312948731;-2.41990198715473</v>
      </c>
    </row>
    <row r="2961" spans="1:21" x14ac:dyDescent="0.3">
      <c r="A2961">
        <v>2969</v>
      </c>
      <c r="B2961" t="s">
        <v>59652</v>
      </c>
      <c r="C2961" s="3" t="s">
        <v>59653</v>
      </c>
      <c r="H2961" t="s">
        <v>9097</v>
      </c>
      <c r="N2961" t="s">
        <v>23</v>
      </c>
      <c r="O2961">
        <v>2969</v>
      </c>
      <c r="P2961" t="s">
        <v>30</v>
      </c>
      <c r="Q2961" t="s">
        <v>9098</v>
      </c>
      <c r="R2961" t="s">
        <v>9095</v>
      </c>
      <c r="S2961" t="s">
        <v>9095</v>
      </c>
      <c r="T2961" t="s">
        <v>9099</v>
      </c>
      <c r="U2961" s="2" t="str">
        <f t="shared" si="46"/>
        <v>http://atlas.ihpan.edu.pl/indxr/app/appoz_kalisz_gr29/index.php#3;8716.85396498681;-4.65458503659456</v>
      </c>
    </row>
    <row r="2962" spans="1:21" x14ac:dyDescent="0.3">
      <c r="A2962">
        <v>2970</v>
      </c>
      <c r="B2962" t="s">
        <v>59652</v>
      </c>
      <c r="C2962" t="s">
        <v>59653</v>
      </c>
      <c r="H2962" t="s">
        <v>3618</v>
      </c>
      <c r="N2962" t="s">
        <v>23</v>
      </c>
      <c r="O2962">
        <v>2970</v>
      </c>
      <c r="P2962" t="s">
        <v>35</v>
      </c>
      <c r="Q2962" t="s">
        <v>9100</v>
      </c>
      <c r="R2962" t="s">
        <v>9095</v>
      </c>
      <c r="S2962" t="s">
        <v>9095</v>
      </c>
      <c r="T2962" t="s">
        <v>9101</v>
      </c>
      <c r="U2962" s="2" t="str">
        <f t="shared" si="46"/>
        <v>http://atlas.ihpan.edu.pl/indxr/app/appoz_kalisz_gr29/index.php#3;8716.08826861957;-7.27926852366115</v>
      </c>
    </row>
    <row r="2963" spans="1:21" x14ac:dyDescent="0.3">
      <c r="A2963">
        <v>2971</v>
      </c>
      <c r="B2963" t="s">
        <v>59652</v>
      </c>
      <c r="C2963" t="s">
        <v>59653</v>
      </c>
      <c r="H2963" t="s">
        <v>48</v>
      </c>
      <c r="N2963" t="s">
        <v>23</v>
      </c>
      <c r="O2963">
        <v>2971</v>
      </c>
      <c r="P2963" t="s">
        <v>53</v>
      </c>
      <c r="Q2963" t="s">
        <v>9102</v>
      </c>
      <c r="R2963" t="s">
        <v>9095</v>
      </c>
      <c r="S2963" t="s">
        <v>9095</v>
      </c>
      <c r="T2963" t="s">
        <v>9103</v>
      </c>
      <c r="U2963" s="2" t="str">
        <f t="shared" si="46"/>
        <v>http://atlas.ihpan.edu.pl/indxr/app/appoz_kalisz_gr29/index.php#3;8716.86736647142;-10.3149382701308</v>
      </c>
    </row>
    <row r="2964" spans="1:21" x14ac:dyDescent="0.3">
      <c r="A2964">
        <v>2972</v>
      </c>
      <c r="B2964" t="s">
        <v>59652</v>
      </c>
      <c r="C2964" s="3" t="s">
        <v>59653</v>
      </c>
      <c r="H2964" t="s">
        <v>9104</v>
      </c>
      <c r="N2964" t="s">
        <v>23</v>
      </c>
      <c r="O2964">
        <v>2972</v>
      </c>
      <c r="P2964" t="s">
        <v>24</v>
      </c>
      <c r="Q2964" t="s">
        <v>9105</v>
      </c>
      <c r="R2964" t="s">
        <v>9106</v>
      </c>
      <c r="S2964" t="s">
        <v>9106</v>
      </c>
      <c r="T2964" t="s">
        <v>9107</v>
      </c>
      <c r="U2964" s="2" t="str">
        <f t="shared" si="46"/>
        <v>http://atlas.ihpan.edu.pl/indxr/app/appoz_kalisz_gr29/index.php#3;8727.30342000978;-2.69514729254451</v>
      </c>
    </row>
    <row r="2965" spans="1:21" x14ac:dyDescent="0.3">
      <c r="A2965">
        <v>2973</v>
      </c>
      <c r="B2965" t="s">
        <v>59652</v>
      </c>
      <c r="C2965" t="s">
        <v>59653</v>
      </c>
      <c r="H2965" t="s">
        <v>4279</v>
      </c>
      <c r="N2965" t="s">
        <v>23</v>
      </c>
      <c r="O2965">
        <v>2973</v>
      </c>
      <c r="P2965" t="s">
        <v>30</v>
      </c>
      <c r="Q2965" t="s">
        <v>9108</v>
      </c>
      <c r="R2965" t="s">
        <v>9106</v>
      </c>
      <c r="S2965" t="s">
        <v>9106</v>
      </c>
      <c r="T2965" t="s">
        <v>9109</v>
      </c>
      <c r="U2965" s="2" t="str">
        <f t="shared" si="46"/>
        <v>http://atlas.ihpan.edu.pl/indxr/app/appoz_kalisz_gr29/index.php#3;8727.20593422232;-4.9877015533274</v>
      </c>
    </row>
    <row r="2966" spans="1:21" x14ac:dyDescent="0.3">
      <c r="A2966">
        <v>2974</v>
      </c>
      <c r="B2966" t="s">
        <v>59652</v>
      </c>
      <c r="C2966" t="s">
        <v>59653</v>
      </c>
      <c r="H2966" t="s">
        <v>48</v>
      </c>
      <c r="N2966" t="s">
        <v>23</v>
      </c>
      <c r="O2966">
        <v>2974</v>
      </c>
      <c r="P2966" t="s">
        <v>35</v>
      </c>
      <c r="Q2966" t="s">
        <v>9110</v>
      </c>
      <c r="R2966" t="s">
        <v>9106</v>
      </c>
      <c r="S2966" t="s">
        <v>9106</v>
      </c>
      <c r="T2966" t="s">
        <v>9111</v>
      </c>
      <c r="U2966" s="2" t="str">
        <f t="shared" si="46"/>
        <v>http://atlas.ihpan.edu.pl/indxr/app/appoz_kalisz_gr29/index.php#3;8727.2271931878;-6.92058039912321</v>
      </c>
    </row>
    <row r="2967" spans="1:21" x14ac:dyDescent="0.3">
      <c r="A2967">
        <v>2975</v>
      </c>
      <c r="B2967" t="s">
        <v>59652</v>
      </c>
      <c r="C2967" s="3" t="s">
        <v>59653</v>
      </c>
      <c r="H2967" t="s">
        <v>4891</v>
      </c>
      <c r="N2967" t="s">
        <v>23</v>
      </c>
      <c r="O2967">
        <v>2975</v>
      </c>
      <c r="P2967" t="s">
        <v>53</v>
      </c>
      <c r="Q2967" t="s">
        <v>9112</v>
      </c>
      <c r="R2967" t="s">
        <v>9106</v>
      </c>
      <c r="S2967" t="s">
        <v>9106</v>
      </c>
      <c r="T2967" t="s">
        <v>9113</v>
      </c>
      <c r="U2967" s="2" t="str">
        <f t="shared" si="46"/>
        <v>http://atlas.ihpan.edu.pl/indxr/app/appoz_kalisz_gr29/index.php#3;8727.96441869992;-10.4379208630979</v>
      </c>
    </row>
    <row r="2968" spans="1:21" x14ac:dyDescent="0.3">
      <c r="A2968">
        <v>2976</v>
      </c>
      <c r="B2968" t="s">
        <v>59652</v>
      </c>
      <c r="C2968" t="s">
        <v>59653</v>
      </c>
      <c r="H2968" t="s">
        <v>9114</v>
      </c>
      <c r="N2968" t="s">
        <v>23</v>
      </c>
      <c r="O2968">
        <v>2976</v>
      </c>
      <c r="P2968" t="s">
        <v>24</v>
      </c>
      <c r="Q2968" t="s">
        <v>9115</v>
      </c>
      <c r="R2968" t="s">
        <v>9116</v>
      </c>
      <c r="S2968" t="s">
        <v>9116</v>
      </c>
      <c r="T2968" t="s">
        <v>9117</v>
      </c>
      <c r="U2968" s="2" t="str">
        <f t="shared" si="46"/>
        <v>http://atlas.ihpan.edu.pl/indxr/app/appoz_kalisz_gr29/index.php#3;8738.72759786975;-3.18420024108879</v>
      </c>
    </row>
    <row r="2969" spans="1:21" x14ac:dyDescent="0.3">
      <c r="A2969">
        <v>2977</v>
      </c>
      <c r="B2969" t="s">
        <v>59652</v>
      </c>
      <c r="C2969" t="s">
        <v>59653</v>
      </c>
      <c r="H2969" t="s">
        <v>6359</v>
      </c>
      <c r="N2969" t="s">
        <v>23</v>
      </c>
      <c r="O2969">
        <v>2977</v>
      </c>
      <c r="P2969" t="s">
        <v>30</v>
      </c>
      <c r="Q2969" t="s">
        <v>9118</v>
      </c>
      <c r="R2969" t="s">
        <v>9116</v>
      </c>
      <c r="S2969" t="s">
        <v>9116</v>
      </c>
      <c r="T2969" t="s">
        <v>9119</v>
      </c>
      <c r="U2969" s="2" t="str">
        <f t="shared" si="46"/>
        <v>http://atlas.ihpan.edu.pl/indxr/app/appoz_kalisz_gr29/index.php#3;8738.4167976988;-7.17980004882805</v>
      </c>
    </row>
    <row r="2970" spans="1:21" x14ac:dyDescent="0.3">
      <c r="A2970">
        <v>2978</v>
      </c>
      <c r="B2970" t="s">
        <v>59652</v>
      </c>
      <c r="C2970" s="3" t="s">
        <v>59653</v>
      </c>
      <c r="H2970" t="s">
        <v>48</v>
      </c>
      <c r="N2970" t="s">
        <v>23</v>
      </c>
      <c r="O2970">
        <v>2978</v>
      </c>
      <c r="P2970" t="s">
        <v>35</v>
      </c>
      <c r="Q2970" t="s">
        <v>9120</v>
      </c>
      <c r="R2970" t="s">
        <v>9116</v>
      </c>
      <c r="S2970" t="s">
        <v>9116</v>
      </c>
      <c r="T2970" t="s">
        <v>9121</v>
      </c>
      <c r="U2970" s="2" t="str">
        <f t="shared" si="46"/>
        <v>http://atlas.ihpan.edu.pl/indxr/app/appoz_kalisz_gr29/index.php#3;8738.49414717719;-9.73656296950051</v>
      </c>
    </row>
    <row r="2971" spans="1:21" x14ac:dyDescent="0.3">
      <c r="A2971">
        <v>2979</v>
      </c>
      <c r="B2971" t="s">
        <v>59652</v>
      </c>
      <c r="C2971" t="s">
        <v>59653</v>
      </c>
      <c r="H2971" t="s">
        <v>6806</v>
      </c>
      <c r="N2971" t="s">
        <v>23</v>
      </c>
      <c r="O2971">
        <v>2979</v>
      </c>
      <c r="P2971" t="s">
        <v>53</v>
      </c>
      <c r="Q2971" t="s">
        <v>9122</v>
      </c>
      <c r="R2971" t="s">
        <v>9116</v>
      </c>
      <c r="S2971" t="s">
        <v>9116</v>
      </c>
      <c r="T2971" t="s">
        <v>9123</v>
      </c>
      <c r="U2971" s="2" t="str">
        <f t="shared" si="46"/>
        <v>http://atlas.ihpan.edu.pl/indxr/app/appoz_kalisz_gr29/index.php#3;8738.47258157471;-11.9407234294352</v>
      </c>
    </row>
    <row r="2972" spans="1:21" x14ac:dyDescent="0.3">
      <c r="A2972">
        <v>2980</v>
      </c>
      <c r="B2972" t="s">
        <v>59652</v>
      </c>
      <c r="C2972" t="s">
        <v>59653</v>
      </c>
      <c r="H2972" t="s">
        <v>9124</v>
      </c>
      <c r="N2972" t="s">
        <v>23</v>
      </c>
      <c r="O2972">
        <v>2980</v>
      </c>
      <c r="P2972" t="s">
        <v>24</v>
      </c>
      <c r="Q2972" t="s">
        <v>9125</v>
      </c>
      <c r="R2972" t="s">
        <v>9126</v>
      </c>
      <c r="S2972" t="s">
        <v>9126</v>
      </c>
      <c r="T2972" t="s">
        <v>9127</v>
      </c>
      <c r="U2972" s="2" t="str">
        <f t="shared" si="46"/>
        <v>http://atlas.ihpan.edu.pl/indxr/app/appoz_kalisz_gr29/index.php#3;8749.7461656758;-1.81951393069123</v>
      </c>
    </row>
    <row r="2973" spans="1:21" x14ac:dyDescent="0.3">
      <c r="A2973">
        <v>2981</v>
      </c>
      <c r="B2973" t="s">
        <v>59652</v>
      </c>
      <c r="C2973" s="3" t="s">
        <v>59653</v>
      </c>
      <c r="H2973" t="s">
        <v>9128</v>
      </c>
      <c r="N2973" t="s">
        <v>23</v>
      </c>
      <c r="O2973">
        <v>2981</v>
      </c>
      <c r="P2973" t="s">
        <v>30</v>
      </c>
      <c r="Q2973" t="s">
        <v>9129</v>
      </c>
      <c r="R2973" t="s">
        <v>9126</v>
      </c>
      <c r="S2973" t="s">
        <v>9126</v>
      </c>
      <c r="T2973" t="s">
        <v>9130</v>
      </c>
      <c r="U2973" s="2" t="str">
        <f t="shared" si="46"/>
        <v>http://atlas.ihpan.edu.pl/indxr/app/appoz_kalisz_gr29/index.php#3;8749.57928202263;-4.8812342433498</v>
      </c>
    </row>
    <row r="2974" spans="1:21" x14ac:dyDescent="0.3">
      <c r="A2974">
        <v>2982</v>
      </c>
      <c r="B2974" t="s">
        <v>59652</v>
      </c>
      <c r="C2974" t="s">
        <v>59653</v>
      </c>
      <c r="H2974" t="s">
        <v>9131</v>
      </c>
      <c r="N2974" t="s">
        <v>23</v>
      </c>
      <c r="O2974">
        <v>2982</v>
      </c>
      <c r="P2974" t="s">
        <v>35</v>
      </c>
      <c r="Q2974" t="s">
        <v>9132</v>
      </c>
      <c r="R2974" t="s">
        <v>9126</v>
      </c>
      <c r="S2974" t="s">
        <v>9126</v>
      </c>
      <c r="T2974" t="s">
        <v>9133</v>
      </c>
      <c r="U2974" s="2" t="str">
        <f t="shared" si="46"/>
        <v>http://atlas.ihpan.edu.pl/indxr/app/appoz_kalisz_gr29/index.php#3;8749.548921488;-8.10750458670481</v>
      </c>
    </row>
    <row r="2975" spans="1:21" x14ac:dyDescent="0.3">
      <c r="A2975">
        <v>2983</v>
      </c>
      <c r="B2975" t="s">
        <v>59652</v>
      </c>
      <c r="C2975" t="s">
        <v>59653</v>
      </c>
      <c r="H2975" t="s">
        <v>8831</v>
      </c>
      <c r="N2975" t="s">
        <v>23</v>
      </c>
      <c r="O2975">
        <v>2983</v>
      </c>
      <c r="P2975" t="s">
        <v>53</v>
      </c>
      <c r="Q2975" t="s">
        <v>9134</v>
      </c>
      <c r="R2975" t="s">
        <v>9126</v>
      </c>
      <c r="S2975" t="s">
        <v>9126</v>
      </c>
      <c r="T2975" t="s">
        <v>9135</v>
      </c>
      <c r="U2975" s="2" t="str">
        <f t="shared" si="46"/>
        <v>http://atlas.ihpan.edu.pl/indxr/app/appoz_kalisz_gr29/index.php#3;8749.93366136906;-11.191417271945</v>
      </c>
    </row>
    <row r="2976" spans="1:21" x14ac:dyDescent="0.3">
      <c r="A2976">
        <v>2984</v>
      </c>
      <c r="B2976" t="s">
        <v>59652</v>
      </c>
      <c r="C2976" s="3" t="s">
        <v>59653</v>
      </c>
      <c r="H2976" t="s">
        <v>6806</v>
      </c>
      <c r="N2976" t="s">
        <v>23</v>
      </c>
      <c r="O2976">
        <v>2984</v>
      </c>
      <c r="P2976" t="s">
        <v>24</v>
      </c>
      <c r="Q2976" t="s">
        <v>9136</v>
      </c>
      <c r="R2976" t="s">
        <v>9137</v>
      </c>
      <c r="S2976" t="s">
        <v>9137</v>
      </c>
      <c r="T2976" t="s">
        <v>9138</v>
      </c>
      <c r="U2976" s="2" t="str">
        <f t="shared" si="46"/>
        <v>http://atlas.ihpan.edu.pl/indxr/app/appoz_kalisz_gr29/index.php#3;8760.4283983763;-5.36019982910132</v>
      </c>
    </row>
    <row r="2977" spans="1:21" x14ac:dyDescent="0.3">
      <c r="A2977">
        <v>2985</v>
      </c>
      <c r="B2977" t="s">
        <v>59652</v>
      </c>
      <c r="C2977" t="s">
        <v>59653</v>
      </c>
      <c r="H2977" t="s">
        <v>22</v>
      </c>
      <c r="K2977" t="s">
        <v>8007</v>
      </c>
      <c r="N2977" t="s">
        <v>23</v>
      </c>
      <c r="O2977">
        <v>2985</v>
      </c>
      <c r="P2977" t="s">
        <v>30</v>
      </c>
      <c r="Q2977" t="s">
        <v>9139</v>
      </c>
      <c r="R2977" t="s">
        <v>9137</v>
      </c>
      <c r="S2977" t="s">
        <v>9137</v>
      </c>
      <c r="T2977" t="s">
        <v>9140</v>
      </c>
      <c r="U2977" s="2" t="str">
        <f t="shared" si="46"/>
        <v>http://atlas.ihpan.edu.pl/indxr/app/appoz_kalisz_gr29/index.php#3;8760.4829972228;-10.3463998870852</v>
      </c>
    </row>
    <row r="2978" spans="1:21" x14ac:dyDescent="0.3">
      <c r="A2978">
        <v>2986</v>
      </c>
      <c r="B2978" t="s">
        <v>59652</v>
      </c>
      <c r="C2978" t="s">
        <v>59653</v>
      </c>
      <c r="H2978" t="s">
        <v>3945</v>
      </c>
      <c r="N2978" t="s">
        <v>23</v>
      </c>
      <c r="O2978">
        <v>2986</v>
      </c>
      <c r="P2978" t="s">
        <v>24</v>
      </c>
      <c r="Q2978" t="s">
        <v>9141</v>
      </c>
      <c r="R2978" t="s">
        <v>9142</v>
      </c>
      <c r="S2978" t="s">
        <v>9142</v>
      </c>
      <c r="T2978" t="s">
        <v>9143</v>
      </c>
      <c r="U2978" s="2" t="str">
        <f t="shared" si="46"/>
        <v>http://atlas.ihpan.edu.pl/indxr/app/appoz_kalisz_gr29/index.php#3;8771.27322384725;-2.50405520319941</v>
      </c>
    </row>
    <row r="2979" spans="1:21" x14ac:dyDescent="0.3">
      <c r="A2979">
        <v>2987</v>
      </c>
      <c r="B2979" t="s">
        <v>59652</v>
      </c>
      <c r="C2979" s="3" t="s">
        <v>59653</v>
      </c>
      <c r="H2979" t="s">
        <v>125</v>
      </c>
      <c r="N2979" t="s">
        <v>23</v>
      </c>
      <c r="O2979">
        <v>2987</v>
      </c>
      <c r="P2979" t="s">
        <v>30</v>
      </c>
      <c r="Q2979" t="s">
        <v>9144</v>
      </c>
      <c r="R2979" t="s">
        <v>9142</v>
      </c>
      <c r="S2979" t="s">
        <v>9142</v>
      </c>
      <c r="T2979" t="s">
        <v>9145</v>
      </c>
      <c r="U2979" s="2" t="str">
        <f t="shared" si="46"/>
        <v>http://atlas.ihpan.edu.pl/indxr/app/appoz_kalisz_gr29/index.php#3;8771.48175876109;-5.77865993244596</v>
      </c>
    </row>
    <row r="2980" spans="1:21" x14ac:dyDescent="0.3">
      <c r="A2980">
        <v>2988</v>
      </c>
      <c r="B2980" t="s">
        <v>59652</v>
      </c>
      <c r="C2980" t="s">
        <v>59653</v>
      </c>
      <c r="H2980" t="s">
        <v>4324</v>
      </c>
      <c r="N2980" t="s">
        <v>23</v>
      </c>
      <c r="O2980">
        <v>2988</v>
      </c>
      <c r="P2980" t="s">
        <v>35</v>
      </c>
      <c r="Q2980" t="s">
        <v>9146</v>
      </c>
      <c r="R2980" t="s">
        <v>9142</v>
      </c>
      <c r="S2980" t="s">
        <v>9142</v>
      </c>
      <c r="T2980" t="s">
        <v>9147</v>
      </c>
      <c r="U2980" s="2" t="str">
        <f t="shared" si="46"/>
        <v>http://atlas.ihpan.edu.pl/indxr/app/appoz_kalisz_gr29/index.php#3;8771.31872864785;-8.56871377336629</v>
      </c>
    </row>
    <row r="2981" spans="1:21" x14ac:dyDescent="0.3">
      <c r="A2981">
        <v>2989</v>
      </c>
      <c r="B2981" t="s">
        <v>59652</v>
      </c>
      <c r="C2981" t="s">
        <v>59653</v>
      </c>
      <c r="H2981" t="s">
        <v>9148</v>
      </c>
      <c r="N2981" t="s">
        <v>23</v>
      </c>
      <c r="O2981">
        <v>2989</v>
      </c>
      <c r="P2981" t="s">
        <v>53</v>
      </c>
      <c r="Q2981" t="s">
        <v>9149</v>
      </c>
      <c r="R2981" t="s">
        <v>9142</v>
      </c>
      <c r="S2981" t="s">
        <v>9142</v>
      </c>
      <c r="T2981" t="s">
        <v>9150</v>
      </c>
      <c r="U2981" s="2" t="str">
        <f t="shared" si="46"/>
        <v>http://atlas.ihpan.edu.pl/indxr/app/appoz_kalisz_gr29/index.php#3;8771.76789440699;-11.157211419896</v>
      </c>
    </row>
    <row r="2982" spans="1:21" x14ac:dyDescent="0.3">
      <c r="A2982">
        <v>2990</v>
      </c>
      <c r="B2982" t="s">
        <v>59652</v>
      </c>
      <c r="C2982" s="3" t="s">
        <v>59653</v>
      </c>
      <c r="H2982" t="s">
        <v>7264</v>
      </c>
      <c r="N2982" t="s">
        <v>23</v>
      </c>
      <c r="O2982">
        <v>2990</v>
      </c>
      <c r="P2982" t="s">
        <v>24</v>
      </c>
      <c r="Q2982" t="s">
        <v>9151</v>
      </c>
      <c r="R2982" t="s">
        <v>9152</v>
      </c>
      <c r="S2982" t="s">
        <v>9152</v>
      </c>
      <c r="T2982" t="s">
        <v>9153</v>
      </c>
      <c r="U2982" s="2" t="str">
        <f t="shared" si="46"/>
        <v>http://atlas.ihpan.edu.pl/indxr/app/appoz_kalisz_gr29/index.php#3;8782.20638848776;-3.62319710262956</v>
      </c>
    </row>
    <row r="2983" spans="1:21" x14ac:dyDescent="0.3">
      <c r="A2983">
        <v>2991</v>
      </c>
      <c r="B2983" t="s">
        <v>59652</v>
      </c>
      <c r="C2983" t="s">
        <v>59653</v>
      </c>
      <c r="H2983" t="s">
        <v>9154</v>
      </c>
      <c r="N2983" t="s">
        <v>23</v>
      </c>
      <c r="O2983">
        <v>2991</v>
      </c>
      <c r="P2983" t="s">
        <v>30</v>
      </c>
      <c r="Q2983" t="s">
        <v>9155</v>
      </c>
      <c r="R2983" t="s">
        <v>9152</v>
      </c>
      <c r="S2983" t="s">
        <v>9152</v>
      </c>
      <c r="T2983" t="s">
        <v>9156</v>
      </c>
      <c r="U2983" s="2" t="str">
        <f t="shared" si="46"/>
        <v>http://atlas.ihpan.edu.pl/indxr/app/appoz_kalisz_gr29/index.php#3;8782.21851548011;-8.37164692209342</v>
      </c>
    </row>
    <row r="2984" spans="1:21" x14ac:dyDescent="0.3">
      <c r="A2984">
        <v>2992</v>
      </c>
      <c r="B2984" t="s">
        <v>59652</v>
      </c>
      <c r="C2984" t="s">
        <v>59653</v>
      </c>
      <c r="H2984" t="s">
        <v>4279</v>
      </c>
      <c r="N2984" t="s">
        <v>23</v>
      </c>
      <c r="O2984">
        <v>2992</v>
      </c>
      <c r="P2984" t="s">
        <v>35</v>
      </c>
      <c r="Q2984" t="s">
        <v>9157</v>
      </c>
      <c r="R2984" t="s">
        <v>9152</v>
      </c>
      <c r="S2984" t="s">
        <v>9152</v>
      </c>
      <c r="T2984" t="s">
        <v>9158</v>
      </c>
      <c r="U2984" s="2" t="str">
        <f t="shared" si="46"/>
        <v>http://atlas.ihpan.edu.pl/indxr/app/appoz_kalisz_gr29/index.php#3;8782.79544525584;-10.9448452251255</v>
      </c>
    </row>
    <row r="2985" spans="1:21" x14ac:dyDescent="0.3">
      <c r="A2985">
        <v>2993</v>
      </c>
      <c r="B2985" t="s">
        <v>59652</v>
      </c>
      <c r="C2985" s="3" t="s">
        <v>59653</v>
      </c>
      <c r="H2985" t="s">
        <v>4279</v>
      </c>
      <c r="N2985" t="s">
        <v>23</v>
      </c>
      <c r="O2985">
        <v>2993</v>
      </c>
      <c r="P2985" t="s">
        <v>24</v>
      </c>
      <c r="Q2985" t="s">
        <v>9159</v>
      </c>
      <c r="R2985" t="s">
        <v>9160</v>
      </c>
      <c r="S2985" t="s">
        <v>9160</v>
      </c>
      <c r="T2985" t="s">
        <v>9161</v>
      </c>
      <c r="U2985" s="2" t="str">
        <f t="shared" si="46"/>
        <v>http://atlas.ihpan.edu.pl/indxr/app/appoz_kalisz_gr29/index.php#3;8793.20910365149;-1.90393999209527</v>
      </c>
    </row>
    <row r="2986" spans="1:21" x14ac:dyDescent="0.3">
      <c r="A2986">
        <v>2994</v>
      </c>
      <c r="B2986" t="s">
        <v>59652</v>
      </c>
      <c r="C2986" t="s">
        <v>59653</v>
      </c>
      <c r="H2986" t="s">
        <v>48</v>
      </c>
      <c r="N2986" t="s">
        <v>23</v>
      </c>
      <c r="O2986">
        <v>2994</v>
      </c>
      <c r="P2986" t="s">
        <v>30</v>
      </c>
      <c r="Q2986" t="s">
        <v>9162</v>
      </c>
      <c r="R2986" t="s">
        <v>9160</v>
      </c>
      <c r="S2986" t="s">
        <v>9160</v>
      </c>
      <c r="T2986" t="s">
        <v>9163</v>
      </c>
      <c r="U2986" s="2" t="str">
        <f t="shared" si="46"/>
        <v>http://atlas.ihpan.edu.pl/indxr/app/appoz_kalisz_gr29/index.php#3;8793.15769011995;-3.82755358448958</v>
      </c>
    </row>
    <row r="2987" spans="1:21" x14ac:dyDescent="0.3">
      <c r="A2987">
        <v>2995</v>
      </c>
      <c r="B2987" t="s">
        <v>59652</v>
      </c>
      <c r="C2987" t="s">
        <v>59653</v>
      </c>
      <c r="H2987" t="s">
        <v>9164</v>
      </c>
      <c r="K2987" t="s">
        <v>9165</v>
      </c>
      <c r="N2987" t="s">
        <v>23</v>
      </c>
      <c r="O2987">
        <v>2995</v>
      </c>
      <c r="P2987" t="s">
        <v>35</v>
      </c>
      <c r="Q2987" t="s">
        <v>9166</v>
      </c>
      <c r="R2987" t="s">
        <v>9160</v>
      </c>
      <c r="S2987" t="s">
        <v>9160</v>
      </c>
      <c r="T2987" t="s">
        <v>9167</v>
      </c>
      <c r="U2987" s="2" t="str">
        <f t="shared" si="46"/>
        <v>http://atlas.ihpan.edu.pl/indxr/app/appoz_kalisz_gr29/index.php#3;8793.90020386724;-7.44864799126493</v>
      </c>
    </row>
    <row r="2988" spans="1:21" x14ac:dyDescent="0.3">
      <c r="A2988">
        <v>2996</v>
      </c>
      <c r="B2988" t="s">
        <v>59652</v>
      </c>
      <c r="C2988" s="3" t="s">
        <v>59653</v>
      </c>
      <c r="H2988" t="s">
        <v>9168</v>
      </c>
      <c r="N2988" t="s">
        <v>23</v>
      </c>
      <c r="O2988">
        <v>2996</v>
      </c>
      <c r="P2988" t="s">
        <v>53</v>
      </c>
      <c r="Q2988" t="s">
        <v>9169</v>
      </c>
      <c r="R2988" t="s">
        <v>9160</v>
      </c>
      <c r="S2988" t="s">
        <v>9160</v>
      </c>
      <c r="T2988" t="s">
        <v>9170</v>
      </c>
      <c r="U2988" s="2" t="str">
        <f t="shared" si="46"/>
        <v>http://atlas.ihpan.edu.pl/indxr/app/appoz_kalisz_gr29/index.php#3;8793.6563979794;-11.235199691773</v>
      </c>
    </row>
    <row r="2989" spans="1:21" x14ac:dyDescent="0.3">
      <c r="A2989">
        <v>2997</v>
      </c>
      <c r="B2989" t="s">
        <v>59652</v>
      </c>
      <c r="C2989" t="s">
        <v>59653</v>
      </c>
      <c r="H2989" t="s">
        <v>8277</v>
      </c>
      <c r="N2989" t="s">
        <v>23</v>
      </c>
      <c r="O2989">
        <v>2997</v>
      </c>
      <c r="P2989" t="s">
        <v>24</v>
      </c>
      <c r="Q2989" t="s">
        <v>9171</v>
      </c>
      <c r="R2989" t="s">
        <v>9172</v>
      </c>
      <c r="S2989" t="s">
        <v>9172</v>
      </c>
      <c r="T2989" t="s">
        <v>9173</v>
      </c>
      <c r="U2989" s="2" t="str">
        <f t="shared" si="46"/>
        <v>http://atlas.ihpan.edu.pl/indxr/app/appoz_kalisz_gr29/index.php#3;8804.1989984814;-2.44149990463274</v>
      </c>
    </row>
    <row r="2990" spans="1:21" x14ac:dyDescent="0.3">
      <c r="A2990">
        <v>2998</v>
      </c>
      <c r="B2990" t="s">
        <v>59652</v>
      </c>
      <c r="C2990" t="s">
        <v>59653</v>
      </c>
      <c r="H2990" t="s">
        <v>1976</v>
      </c>
      <c r="N2990" t="s">
        <v>23</v>
      </c>
      <c r="O2990">
        <v>2998</v>
      </c>
      <c r="P2990" t="s">
        <v>30</v>
      </c>
      <c r="Q2990" t="s">
        <v>9174</v>
      </c>
      <c r="R2990" t="s">
        <v>9172</v>
      </c>
      <c r="S2990" t="s">
        <v>9172</v>
      </c>
      <c r="T2990" t="s">
        <v>9175</v>
      </c>
      <c r="U2990" s="2" t="str">
        <f t="shared" si="46"/>
        <v>http://atlas.ihpan.edu.pl/indxr/app/appoz_kalisz_gr29/index.php#3;8804.3993985897;-7.38630018615725</v>
      </c>
    </row>
    <row r="2991" spans="1:21" x14ac:dyDescent="0.3">
      <c r="A2991">
        <v>2999</v>
      </c>
      <c r="B2991" t="s">
        <v>59652</v>
      </c>
      <c r="C2991" s="3" t="s">
        <v>59653</v>
      </c>
      <c r="H2991" t="s">
        <v>4971</v>
      </c>
      <c r="N2991" t="s">
        <v>23</v>
      </c>
      <c r="O2991">
        <v>2999</v>
      </c>
      <c r="P2991" t="s">
        <v>35</v>
      </c>
      <c r="Q2991" t="s">
        <v>9176</v>
      </c>
      <c r="R2991" t="s">
        <v>9172</v>
      </c>
      <c r="S2991" t="s">
        <v>9172</v>
      </c>
      <c r="T2991" t="s">
        <v>9177</v>
      </c>
      <c r="U2991" s="2" t="str">
        <f t="shared" si="46"/>
        <v>http://atlas.ihpan.edu.pl/indxr/app/appoz_kalisz_gr29/index.php#3;8804.9033985897;-11.3007000579835</v>
      </c>
    </row>
    <row r="2992" spans="1:21" x14ac:dyDescent="0.3">
      <c r="A2992">
        <v>3000</v>
      </c>
      <c r="B2992" t="s">
        <v>59652</v>
      </c>
      <c r="C2992" t="s">
        <v>59653</v>
      </c>
      <c r="H2992" t="s">
        <v>9178</v>
      </c>
      <c r="N2992" t="s">
        <v>23</v>
      </c>
      <c r="O2992">
        <v>3000</v>
      </c>
      <c r="P2992" t="s">
        <v>24</v>
      </c>
      <c r="Q2992" t="s">
        <v>9179</v>
      </c>
      <c r="R2992" t="s">
        <v>9180</v>
      </c>
      <c r="S2992" t="s">
        <v>9180</v>
      </c>
      <c r="T2992" t="s">
        <v>9181</v>
      </c>
      <c r="U2992" s="2" t="str">
        <f t="shared" si="46"/>
        <v>http://atlas.ihpan.edu.pl/indxr/app/appoz_kalisz_gr29/index.php#3;8815.41179867515;-2.8950999298097</v>
      </c>
    </row>
    <row r="2993" spans="1:21" x14ac:dyDescent="0.3">
      <c r="A2993">
        <v>3001</v>
      </c>
      <c r="B2993" t="s">
        <v>59652</v>
      </c>
      <c r="C2993" t="s">
        <v>59653</v>
      </c>
      <c r="H2993" t="s">
        <v>9018</v>
      </c>
      <c r="N2993" t="s">
        <v>23</v>
      </c>
      <c r="O2993">
        <v>3001</v>
      </c>
      <c r="P2993" t="s">
        <v>30</v>
      </c>
      <c r="Q2993" t="s">
        <v>9182</v>
      </c>
      <c r="R2993" t="s">
        <v>9180</v>
      </c>
      <c r="S2993" t="s">
        <v>9180</v>
      </c>
      <c r="T2993" t="s">
        <v>9183</v>
      </c>
      <c r="U2993" s="2" t="str">
        <f t="shared" si="46"/>
        <v>http://atlas.ihpan.edu.pl/indxr/app/appoz_kalisz_gr29/index.php#3;8815.40339560625;-6.06995225370633</v>
      </c>
    </row>
    <row r="2994" spans="1:21" x14ac:dyDescent="0.3">
      <c r="A2994">
        <v>3002</v>
      </c>
      <c r="B2994" t="s">
        <v>59652</v>
      </c>
      <c r="C2994" s="3" t="s">
        <v>59653</v>
      </c>
      <c r="H2994" t="s">
        <v>4610</v>
      </c>
      <c r="N2994" t="s">
        <v>23</v>
      </c>
      <c r="O2994">
        <v>3002</v>
      </c>
      <c r="P2994" t="s">
        <v>35</v>
      </c>
      <c r="Q2994" t="s">
        <v>9184</v>
      </c>
      <c r="R2994" t="s">
        <v>9180</v>
      </c>
      <c r="S2994" t="s">
        <v>9180</v>
      </c>
      <c r="T2994" t="s">
        <v>9185</v>
      </c>
      <c r="U2994" s="2" t="str">
        <f t="shared" si="46"/>
        <v>http://atlas.ihpan.edu.pl/indxr/app/appoz_kalisz_gr29/index.php#3;8815.76273225963;-9.91336731062348</v>
      </c>
    </row>
    <row r="2995" spans="1:21" x14ac:dyDescent="0.3">
      <c r="A2995">
        <v>3003</v>
      </c>
      <c r="B2995" t="s">
        <v>59652</v>
      </c>
      <c r="C2995" t="s">
        <v>59653</v>
      </c>
      <c r="D2995">
        <v>1496</v>
      </c>
      <c r="F2995" t="s">
        <v>9186</v>
      </c>
      <c r="H2995" t="s">
        <v>22</v>
      </c>
      <c r="N2995" t="s">
        <v>23</v>
      </c>
      <c r="O2995">
        <v>3003</v>
      </c>
      <c r="P2995" t="s">
        <v>24</v>
      </c>
      <c r="Q2995" t="s">
        <v>9187</v>
      </c>
      <c r="R2995" t="s">
        <v>9188</v>
      </c>
      <c r="S2995" t="s">
        <v>9188</v>
      </c>
      <c r="T2995" t="s">
        <v>9189</v>
      </c>
      <c r="U2995" s="2" t="str">
        <f t="shared" si="46"/>
        <v>http://atlas.ihpan.edu.pl/indxr/app/appoz_kalisz_gr29/index.php#3;8826.29579890405;-1.95829997253456</v>
      </c>
    </row>
    <row r="2996" spans="1:21" x14ac:dyDescent="0.3">
      <c r="A2996">
        <v>3004</v>
      </c>
      <c r="B2996" t="s">
        <v>59652</v>
      </c>
      <c r="C2996" t="s">
        <v>59653</v>
      </c>
      <c r="H2996" t="s">
        <v>4883</v>
      </c>
      <c r="N2996" t="s">
        <v>23</v>
      </c>
      <c r="O2996">
        <v>3004</v>
      </c>
      <c r="P2996" t="s">
        <v>30</v>
      </c>
      <c r="Q2996" t="s">
        <v>9190</v>
      </c>
      <c r="R2996" t="s">
        <v>9188</v>
      </c>
      <c r="S2996" t="s">
        <v>9188</v>
      </c>
      <c r="T2996" t="s">
        <v>9191</v>
      </c>
      <c r="U2996" s="2" t="str">
        <f t="shared" si="46"/>
        <v>http://atlas.ihpan.edu.pl/indxr/app/appoz_kalisz_gr29/index.php#3;8826.57437796665;-5.69492574228079</v>
      </c>
    </row>
    <row r="2997" spans="1:21" x14ac:dyDescent="0.3">
      <c r="A2997">
        <v>3005</v>
      </c>
      <c r="B2997" t="s">
        <v>59652</v>
      </c>
      <c r="C2997" s="3" t="s">
        <v>59653</v>
      </c>
      <c r="H2997" t="s">
        <v>9192</v>
      </c>
      <c r="N2997" t="s">
        <v>23</v>
      </c>
      <c r="O2997">
        <v>3005</v>
      </c>
      <c r="P2997" t="s">
        <v>35</v>
      </c>
      <c r="Q2997" t="s">
        <v>9193</v>
      </c>
      <c r="R2997" t="s">
        <v>9188</v>
      </c>
      <c r="S2997" t="s">
        <v>9188</v>
      </c>
      <c r="T2997" t="s">
        <v>9194</v>
      </c>
      <c r="U2997" s="2" t="str">
        <f t="shared" si="46"/>
        <v>http://atlas.ihpan.edu.pl/indxr/app/appoz_kalisz_gr29/index.php#3;8826.84612257977;-10.2309359747747</v>
      </c>
    </row>
    <row r="2998" spans="1:21" x14ac:dyDescent="0.3">
      <c r="A2998">
        <v>3006</v>
      </c>
      <c r="B2998" t="s">
        <v>59652</v>
      </c>
      <c r="C2998" t="s">
        <v>59653</v>
      </c>
      <c r="H2998" t="s">
        <v>9195</v>
      </c>
      <c r="K2998" t="s">
        <v>9196</v>
      </c>
      <c r="N2998" t="s">
        <v>23</v>
      </c>
      <c r="O2998">
        <v>3006</v>
      </c>
      <c r="P2998" t="s">
        <v>24</v>
      </c>
      <c r="Q2998" t="s">
        <v>9197</v>
      </c>
      <c r="R2998" t="s">
        <v>9198</v>
      </c>
      <c r="S2998" t="s">
        <v>9198</v>
      </c>
      <c r="T2998" t="s">
        <v>9199</v>
      </c>
      <c r="U2998" s="2" t="str">
        <f t="shared" si="46"/>
        <v>http://atlas.ihpan.edu.pl/indxr/app/appoz_kalisz_gr29/index.php#3;8837.60994901591;-3.15167906164113</v>
      </c>
    </row>
    <row r="2999" spans="1:21" x14ac:dyDescent="0.3">
      <c r="A2999">
        <v>3007</v>
      </c>
      <c r="B2999" t="s">
        <v>59652</v>
      </c>
      <c r="C2999" t="s">
        <v>59653</v>
      </c>
      <c r="H2999" t="s">
        <v>191</v>
      </c>
      <c r="N2999" t="s">
        <v>23</v>
      </c>
      <c r="O2999">
        <v>3007</v>
      </c>
      <c r="P2999" t="s">
        <v>30</v>
      </c>
      <c r="Q2999" t="s">
        <v>9200</v>
      </c>
      <c r="R2999" t="s">
        <v>9198</v>
      </c>
      <c r="S2999" t="s">
        <v>9198</v>
      </c>
      <c r="T2999" t="s">
        <v>9201</v>
      </c>
      <c r="U2999" s="2" t="str">
        <f t="shared" si="46"/>
        <v>http://atlas.ihpan.edu.pl/indxr/app/appoz_kalisz_gr29/index.php#3;8837.67819016959;-8.29436258310763</v>
      </c>
    </row>
    <row r="3000" spans="1:21" x14ac:dyDescent="0.3">
      <c r="A3000">
        <v>3008</v>
      </c>
      <c r="B3000" t="s">
        <v>59652</v>
      </c>
      <c r="C3000" s="3" t="s">
        <v>59653</v>
      </c>
      <c r="H3000" t="s">
        <v>9202</v>
      </c>
      <c r="N3000" t="s">
        <v>23</v>
      </c>
      <c r="O3000">
        <v>3008</v>
      </c>
      <c r="P3000" t="s">
        <v>35</v>
      </c>
      <c r="Q3000" t="s">
        <v>9203</v>
      </c>
      <c r="R3000" t="s">
        <v>9198</v>
      </c>
      <c r="S3000" t="s">
        <v>9198</v>
      </c>
      <c r="T3000" t="s">
        <v>9204</v>
      </c>
      <c r="U3000" s="2" t="str">
        <f t="shared" si="46"/>
        <v>http://atlas.ihpan.edu.pl/indxr/app/appoz_kalisz_gr29/index.php#3;8837.80890280645;-11.3340394490015</v>
      </c>
    </row>
    <row r="3001" spans="1:21" x14ac:dyDescent="0.3">
      <c r="A3001">
        <v>3009</v>
      </c>
      <c r="B3001" t="s">
        <v>59652</v>
      </c>
      <c r="C3001" t="s">
        <v>59653</v>
      </c>
      <c r="H3001" t="s">
        <v>9205</v>
      </c>
      <c r="N3001" t="s">
        <v>23</v>
      </c>
      <c r="O3001">
        <v>3009</v>
      </c>
      <c r="P3001" t="s">
        <v>24</v>
      </c>
      <c r="Q3001" t="s">
        <v>9206</v>
      </c>
      <c r="R3001" t="s">
        <v>9207</v>
      </c>
      <c r="S3001" t="s">
        <v>9207</v>
      </c>
      <c r="T3001" t="s">
        <v>9208</v>
      </c>
      <c r="U3001" s="2" t="str">
        <f t="shared" si="46"/>
        <v>http://atlas.ihpan.edu.pl/indxr/app/appoz_kalisz_gr29/index.php#3;8848.5573989862;-1.35830026245111</v>
      </c>
    </row>
    <row r="3002" spans="1:21" x14ac:dyDescent="0.3">
      <c r="A3002">
        <v>3010</v>
      </c>
      <c r="B3002" t="s">
        <v>59652</v>
      </c>
      <c r="C3002" t="s">
        <v>59653</v>
      </c>
      <c r="H3002" t="s">
        <v>9209</v>
      </c>
      <c r="N3002" t="s">
        <v>23</v>
      </c>
      <c r="O3002">
        <v>3010</v>
      </c>
      <c r="P3002" t="s">
        <v>30</v>
      </c>
      <c r="Q3002" t="s">
        <v>9210</v>
      </c>
      <c r="R3002" t="s">
        <v>9207</v>
      </c>
      <c r="S3002" t="s">
        <v>9207</v>
      </c>
      <c r="T3002" t="s">
        <v>9211</v>
      </c>
      <c r="U3002" s="2" t="str">
        <f t="shared" si="46"/>
        <v>http://atlas.ihpan.edu.pl/indxr/app/appoz_kalisz_gr29/index.php#3;8848.5853989862;-3.4527002410888</v>
      </c>
    </row>
    <row r="3003" spans="1:21" x14ac:dyDescent="0.3">
      <c r="A3003">
        <v>3011</v>
      </c>
      <c r="B3003" t="s">
        <v>59652</v>
      </c>
      <c r="C3003" s="3" t="s">
        <v>59653</v>
      </c>
      <c r="H3003" t="s">
        <v>48</v>
      </c>
      <c r="N3003" t="s">
        <v>23</v>
      </c>
      <c r="O3003">
        <v>3011</v>
      </c>
      <c r="P3003" t="s">
        <v>35</v>
      </c>
      <c r="Q3003" t="s">
        <v>9212</v>
      </c>
      <c r="R3003" t="s">
        <v>9207</v>
      </c>
      <c r="S3003" t="s">
        <v>9207</v>
      </c>
      <c r="T3003" t="s">
        <v>9213</v>
      </c>
      <c r="U3003" s="2" t="str">
        <f t="shared" si="46"/>
        <v>http://atlas.ihpan.edu.pl/indxr/app/appoz_kalisz_gr29/index.php#3;8848.59659924255;-5.5527002410888</v>
      </c>
    </row>
    <row r="3004" spans="1:21" x14ac:dyDescent="0.3">
      <c r="A3004">
        <v>3012</v>
      </c>
      <c r="B3004" t="s">
        <v>59652</v>
      </c>
      <c r="C3004" t="s">
        <v>59653</v>
      </c>
      <c r="H3004" t="s">
        <v>7660</v>
      </c>
      <c r="N3004" t="s">
        <v>23</v>
      </c>
      <c r="O3004">
        <v>3012</v>
      </c>
      <c r="P3004" t="s">
        <v>53</v>
      </c>
      <c r="Q3004" t="s">
        <v>9214</v>
      </c>
      <c r="R3004" t="s">
        <v>9207</v>
      </c>
      <c r="S3004" t="s">
        <v>9207</v>
      </c>
      <c r="T3004" t="s">
        <v>9215</v>
      </c>
      <c r="U3004" s="2" t="str">
        <f t="shared" si="46"/>
        <v>http://atlas.ihpan.edu.pl/indxr/app/appoz_kalisz_gr29/index.php#3;8848.87710378478;-7.89670371183699</v>
      </c>
    </row>
    <row r="3005" spans="1:21" x14ac:dyDescent="0.3">
      <c r="A3005">
        <v>3013</v>
      </c>
      <c r="B3005" t="s">
        <v>59652</v>
      </c>
      <c r="C3005" t="s">
        <v>59653</v>
      </c>
      <c r="H3005" t="s">
        <v>9216</v>
      </c>
      <c r="N3005" t="s">
        <v>23</v>
      </c>
      <c r="O3005">
        <v>3013</v>
      </c>
      <c r="P3005" t="s">
        <v>57</v>
      </c>
      <c r="Q3005" t="s">
        <v>9217</v>
      </c>
      <c r="R3005" t="s">
        <v>9207</v>
      </c>
      <c r="S3005" t="s">
        <v>9207</v>
      </c>
      <c r="T3005" t="s">
        <v>9218</v>
      </c>
      <c r="U3005" s="2" t="str">
        <f t="shared" si="46"/>
        <v>http://atlas.ihpan.edu.pl/indxr/app/appoz_kalisz_gr29/index.php#3;8848.24963112685;-10.8111359223608</v>
      </c>
    </row>
    <row r="3006" spans="1:21" x14ac:dyDescent="0.3">
      <c r="A3006">
        <v>3014</v>
      </c>
      <c r="B3006" t="s">
        <v>59652</v>
      </c>
      <c r="C3006" s="3" t="s">
        <v>59653</v>
      </c>
      <c r="H3006" t="s">
        <v>9219</v>
      </c>
      <c r="N3006" t="s">
        <v>23</v>
      </c>
      <c r="O3006">
        <v>3014</v>
      </c>
      <c r="P3006" t="s">
        <v>24</v>
      </c>
      <c r="Q3006" t="s">
        <v>9220</v>
      </c>
      <c r="R3006" t="s">
        <v>9221</v>
      </c>
      <c r="S3006" t="s">
        <v>9221</v>
      </c>
      <c r="T3006" t="s">
        <v>9222</v>
      </c>
      <c r="U3006" s="2" t="str">
        <f t="shared" si="46"/>
        <v>http://atlas.ihpan.edu.pl/indxr/app/appoz_kalisz_gr29/index.php#3;8859.72715348677;-3.48985479540211</v>
      </c>
    </row>
    <row r="3007" spans="1:21" x14ac:dyDescent="0.3">
      <c r="A3007">
        <v>3015</v>
      </c>
      <c r="B3007" t="s">
        <v>59652</v>
      </c>
      <c r="C3007" t="s">
        <v>59653</v>
      </c>
      <c r="H3007" t="s">
        <v>9223</v>
      </c>
      <c r="N3007" t="s">
        <v>23</v>
      </c>
      <c r="O3007">
        <v>3015</v>
      </c>
      <c r="P3007" t="s">
        <v>30</v>
      </c>
      <c r="Q3007" t="s">
        <v>9224</v>
      </c>
      <c r="R3007" t="s">
        <v>9221</v>
      </c>
      <c r="S3007" t="s">
        <v>9221</v>
      </c>
      <c r="T3007" t="s">
        <v>9225</v>
      </c>
      <c r="U3007" s="2" t="str">
        <f t="shared" si="46"/>
        <v>http://atlas.ihpan.edu.pl/indxr/app/appoz_kalisz_gr29/index.php#3;8859.98608283076;-7.61690993727069</v>
      </c>
    </row>
    <row r="3008" spans="1:21" x14ac:dyDescent="0.3">
      <c r="A3008">
        <v>3016</v>
      </c>
      <c r="B3008" t="s">
        <v>59652</v>
      </c>
      <c r="C3008" t="s">
        <v>59653</v>
      </c>
      <c r="H3008" t="s">
        <v>48</v>
      </c>
      <c r="N3008" t="s">
        <v>23</v>
      </c>
      <c r="O3008">
        <v>3016</v>
      </c>
      <c r="P3008" t="s">
        <v>35</v>
      </c>
      <c r="Q3008" t="s">
        <v>9226</v>
      </c>
      <c r="R3008" t="s">
        <v>9221</v>
      </c>
      <c r="S3008" t="s">
        <v>9221</v>
      </c>
      <c r="T3008" t="s">
        <v>9227</v>
      </c>
      <c r="U3008" s="2" t="str">
        <f t="shared" si="46"/>
        <v>http://atlas.ihpan.edu.pl/indxr/app/appoz_kalisz_gr29/index.php#3;8859.9401992181;-9.54340013122525</v>
      </c>
    </row>
    <row r="3009" spans="1:21" x14ac:dyDescent="0.3">
      <c r="A3009">
        <v>3017</v>
      </c>
      <c r="B3009" t="s">
        <v>59652</v>
      </c>
      <c r="C3009" s="3" t="s">
        <v>59653</v>
      </c>
      <c r="H3009" t="s">
        <v>9228</v>
      </c>
      <c r="N3009" t="s">
        <v>23</v>
      </c>
      <c r="O3009">
        <v>3017</v>
      </c>
      <c r="P3009" t="s">
        <v>53</v>
      </c>
      <c r="Q3009" t="s">
        <v>9229</v>
      </c>
      <c r="R3009" t="s">
        <v>9221</v>
      </c>
      <c r="S3009" t="s">
        <v>9221</v>
      </c>
      <c r="T3009" t="s">
        <v>9230</v>
      </c>
      <c r="U3009" s="2" t="str">
        <f t="shared" si="46"/>
        <v>http://atlas.ihpan.edu.pl/indxr/app/appoz_kalisz_gr29/index.php#3;8860.2341992181;-11.27660017395</v>
      </c>
    </row>
    <row r="3010" spans="1:21" x14ac:dyDescent="0.3">
      <c r="A3010">
        <v>3018</v>
      </c>
      <c r="B3010" t="s">
        <v>59652</v>
      </c>
      <c r="C3010" t="s">
        <v>59653</v>
      </c>
      <c r="H3010" t="s">
        <v>4891</v>
      </c>
      <c r="N3010" t="s">
        <v>23</v>
      </c>
      <c r="O3010">
        <v>3018</v>
      </c>
      <c r="P3010" t="s">
        <v>24</v>
      </c>
      <c r="Q3010" t="s">
        <v>9231</v>
      </c>
      <c r="R3010" t="s">
        <v>9232</v>
      </c>
      <c r="S3010" t="s">
        <v>9232</v>
      </c>
      <c r="T3010" t="s">
        <v>9233</v>
      </c>
      <c r="U3010" s="2" t="str">
        <f t="shared" si="46"/>
        <v>http://atlas.ihpan.edu.pl/indxr/app/appoz_kalisz_gr29/index.php#3;8870.18539926085;-2.51260028076163</v>
      </c>
    </row>
    <row r="3011" spans="1:21" x14ac:dyDescent="0.3">
      <c r="A3011">
        <v>3019</v>
      </c>
      <c r="B3011" t="s">
        <v>59652</v>
      </c>
      <c r="C3011" t="s">
        <v>59653</v>
      </c>
      <c r="H3011" t="s">
        <v>9234</v>
      </c>
      <c r="N3011" t="s">
        <v>23</v>
      </c>
      <c r="O3011">
        <v>3019</v>
      </c>
      <c r="P3011" t="s">
        <v>30</v>
      </c>
      <c r="Q3011" t="s">
        <v>9235</v>
      </c>
      <c r="R3011" t="s">
        <v>9232</v>
      </c>
      <c r="S3011" t="s">
        <v>9232</v>
      </c>
      <c r="T3011" t="s">
        <v>9236</v>
      </c>
      <c r="U3011" s="2" t="str">
        <f t="shared" ref="U3011:U3074" si="47">HYPERLINK($T3011)</f>
        <v>http://atlas.ihpan.edu.pl/indxr/app/appoz_kalisz_gr29/index.php#3;8870.27181220591;-7.2070188882769</v>
      </c>
    </row>
    <row r="3012" spans="1:21" x14ac:dyDescent="0.3">
      <c r="A3012">
        <v>3020</v>
      </c>
      <c r="B3012" t="s">
        <v>59652</v>
      </c>
      <c r="C3012" s="3" t="s">
        <v>59653</v>
      </c>
      <c r="H3012" t="s">
        <v>9237</v>
      </c>
      <c r="N3012" t="s">
        <v>23</v>
      </c>
      <c r="O3012">
        <v>3020</v>
      </c>
      <c r="P3012" t="s">
        <v>35</v>
      </c>
      <c r="Q3012" t="s">
        <v>9238</v>
      </c>
      <c r="R3012" t="s">
        <v>9232</v>
      </c>
      <c r="S3012" t="s">
        <v>9232</v>
      </c>
      <c r="T3012" t="s">
        <v>9239</v>
      </c>
      <c r="U3012" s="2" t="str">
        <f t="shared" si="47"/>
        <v>http://atlas.ihpan.edu.pl/indxr/app/appoz_kalisz_gr29/index.php#3;8870.7734300093;-10.9492442639028</v>
      </c>
    </row>
    <row r="3013" spans="1:21" x14ac:dyDescent="0.3">
      <c r="A3013">
        <v>3021</v>
      </c>
      <c r="B3013" t="s">
        <v>59652</v>
      </c>
      <c r="C3013" t="s">
        <v>59653</v>
      </c>
      <c r="H3013" t="s">
        <v>6438</v>
      </c>
      <c r="N3013" t="s">
        <v>23</v>
      </c>
      <c r="O3013">
        <v>3021</v>
      </c>
      <c r="P3013" t="s">
        <v>24</v>
      </c>
      <c r="Q3013" t="s">
        <v>9240</v>
      </c>
      <c r="R3013" t="s">
        <v>9241</v>
      </c>
      <c r="S3013" t="s">
        <v>9241</v>
      </c>
      <c r="T3013" t="s">
        <v>9242</v>
      </c>
      <c r="U3013" s="2" t="str">
        <f t="shared" si="47"/>
        <v>http://atlas.ihpan.edu.pl/indxr/app/appoz_kalisz_gr29/index.php#3;8881.68679876645;-1.51920074462842</v>
      </c>
    </row>
    <row r="3014" spans="1:21" x14ac:dyDescent="0.3">
      <c r="A3014">
        <v>3022</v>
      </c>
      <c r="B3014" t="s">
        <v>59652</v>
      </c>
      <c r="C3014" t="s">
        <v>59653</v>
      </c>
      <c r="H3014" t="s">
        <v>48</v>
      </c>
      <c r="N3014" t="s">
        <v>23</v>
      </c>
      <c r="O3014">
        <v>3022</v>
      </c>
      <c r="P3014" t="s">
        <v>30</v>
      </c>
      <c r="Q3014" t="s">
        <v>9243</v>
      </c>
      <c r="R3014" t="s">
        <v>9241</v>
      </c>
      <c r="S3014" t="s">
        <v>9241</v>
      </c>
      <c r="T3014" t="s">
        <v>9244</v>
      </c>
      <c r="U3014" s="2" t="str">
        <f t="shared" si="47"/>
        <v>http://atlas.ihpan.edu.pl/indxr/app/appoz_kalisz_gr29/index.php#3;8881.58341704797;-3.74151963860649</v>
      </c>
    </row>
    <row r="3015" spans="1:21" x14ac:dyDescent="0.3">
      <c r="A3015">
        <v>3023</v>
      </c>
      <c r="B3015" t="s">
        <v>59652</v>
      </c>
      <c r="C3015" s="3" t="s">
        <v>59653</v>
      </c>
      <c r="H3015" t="s">
        <v>9245</v>
      </c>
      <c r="N3015" t="s">
        <v>23</v>
      </c>
      <c r="O3015">
        <v>3023</v>
      </c>
      <c r="P3015" t="s">
        <v>35</v>
      </c>
      <c r="Q3015" t="s">
        <v>9246</v>
      </c>
      <c r="R3015" t="s">
        <v>9241</v>
      </c>
      <c r="S3015" t="s">
        <v>9241</v>
      </c>
      <c r="T3015" t="s">
        <v>9247</v>
      </c>
      <c r="U3015" s="2" t="str">
        <f t="shared" si="47"/>
        <v>http://atlas.ihpan.edu.pl/indxr/app/appoz_kalisz_gr29/index.php#3;8881.92944991513;-6.04294851340251</v>
      </c>
    </row>
    <row r="3016" spans="1:21" x14ac:dyDescent="0.3">
      <c r="A3016">
        <v>3024</v>
      </c>
      <c r="B3016" t="s">
        <v>59652</v>
      </c>
      <c r="C3016" t="s">
        <v>59653</v>
      </c>
      <c r="H3016" t="s">
        <v>9248</v>
      </c>
      <c r="N3016" t="s">
        <v>23</v>
      </c>
      <c r="O3016">
        <v>3024</v>
      </c>
      <c r="P3016" t="s">
        <v>53</v>
      </c>
      <c r="Q3016" t="s">
        <v>9249</v>
      </c>
      <c r="R3016" t="s">
        <v>9241</v>
      </c>
      <c r="S3016" t="s">
        <v>9241</v>
      </c>
      <c r="T3016" t="s">
        <v>9250</v>
      </c>
      <c r="U3016" s="2" t="str">
        <f t="shared" si="47"/>
        <v>http://atlas.ihpan.edu.pl/indxr/app/appoz_kalisz_gr29/index.php#3;8881.58599923645;-9.87160061645475</v>
      </c>
    </row>
    <row r="3017" spans="1:21" x14ac:dyDescent="0.3">
      <c r="A3017">
        <v>3025</v>
      </c>
      <c r="B3017" t="s">
        <v>59652</v>
      </c>
      <c r="C3017" t="s">
        <v>59653</v>
      </c>
      <c r="H3017" t="s">
        <v>9251</v>
      </c>
      <c r="N3017" t="s">
        <v>23</v>
      </c>
      <c r="O3017">
        <v>3025</v>
      </c>
      <c r="P3017" t="s">
        <v>24</v>
      </c>
      <c r="Q3017" t="s">
        <v>9252</v>
      </c>
      <c r="R3017" t="s">
        <v>9253</v>
      </c>
      <c r="S3017" t="s">
        <v>9253</v>
      </c>
      <c r="T3017" t="s">
        <v>9254</v>
      </c>
      <c r="U3017" s="2" t="str">
        <f t="shared" si="47"/>
        <v>http://atlas.ihpan.edu.pl/indxr/app/appoz_kalisz_gr29/index.php#3;8892.5899990228;-1.60600070190382</v>
      </c>
    </row>
    <row r="3018" spans="1:21" x14ac:dyDescent="0.3">
      <c r="A3018">
        <v>3026</v>
      </c>
      <c r="B3018" t="s">
        <v>59652</v>
      </c>
      <c r="C3018" s="3" t="s">
        <v>59653</v>
      </c>
      <c r="H3018" t="s">
        <v>9255</v>
      </c>
      <c r="N3018" t="s">
        <v>23</v>
      </c>
      <c r="O3018">
        <v>3026</v>
      </c>
      <c r="P3018" t="s">
        <v>30</v>
      </c>
      <c r="Q3018" t="s">
        <v>9256</v>
      </c>
      <c r="R3018" t="s">
        <v>9253</v>
      </c>
      <c r="S3018" t="s">
        <v>9253</v>
      </c>
      <c r="T3018" t="s">
        <v>9257</v>
      </c>
      <c r="U3018" s="2" t="str">
        <f t="shared" si="47"/>
        <v>http://atlas.ihpan.edu.pl/indxr/app/appoz_kalisz_gr29/index.php#3;8892.3407991937;-4.4816006164546</v>
      </c>
    </row>
    <row r="3019" spans="1:21" x14ac:dyDescent="0.3">
      <c r="A3019">
        <v>3027</v>
      </c>
      <c r="B3019" t="s">
        <v>59652</v>
      </c>
      <c r="C3019" t="s">
        <v>59653</v>
      </c>
      <c r="H3019" t="s">
        <v>376</v>
      </c>
      <c r="K3019" t="s">
        <v>9258</v>
      </c>
      <c r="N3019" t="s">
        <v>23</v>
      </c>
      <c r="O3019">
        <v>3027</v>
      </c>
      <c r="P3019" t="s">
        <v>35</v>
      </c>
      <c r="Q3019" t="s">
        <v>9259</v>
      </c>
      <c r="R3019" t="s">
        <v>9253</v>
      </c>
      <c r="S3019" t="s">
        <v>9253</v>
      </c>
      <c r="T3019" t="s">
        <v>9260</v>
      </c>
      <c r="U3019" s="2" t="str">
        <f t="shared" si="47"/>
        <v>http://atlas.ihpan.edu.pl/indxr/app/appoz_kalisz_gr29/index.php#3;8892.304398681;-7.5952005310054</v>
      </c>
    </row>
    <row r="3020" spans="1:21" x14ac:dyDescent="0.3">
      <c r="A3020">
        <v>3028</v>
      </c>
      <c r="B3020" t="s">
        <v>59652</v>
      </c>
      <c r="C3020" t="s">
        <v>59653</v>
      </c>
      <c r="H3020" t="s">
        <v>9261</v>
      </c>
      <c r="N3020" t="s">
        <v>23</v>
      </c>
      <c r="O3020">
        <v>3028</v>
      </c>
      <c r="P3020" t="s">
        <v>53</v>
      </c>
      <c r="Q3020" t="s">
        <v>9262</v>
      </c>
      <c r="R3020" t="s">
        <v>9253</v>
      </c>
      <c r="S3020" t="s">
        <v>9253</v>
      </c>
      <c r="T3020" t="s">
        <v>9263</v>
      </c>
      <c r="U3020" s="2" t="str">
        <f t="shared" si="47"/>
        <v>http://atlas.ihpan.edu.pl/indxr/app/appoz_kalisz_gr29/index.php#3;8892.2847989801;-10.3084006805417</v>
      </c>
    </row>
    <row r="3021" spans="1:21" x14ac:dyDescent="0.3">
      <c r="A3021">
        <v>3029</v>
      </c>
      <c r="B3021" t="s">
        <v>59652</v>
      </c>
      <c r="C3021" s="3" t="s">
        <v>59653</v>
      </c>
      <c r="H3021" t="s">
        <v>9264</v>
      </c>
      <c r="N3021" t="s">
        <v>23</v>
      </c>
      <c r="O3021">
        <v>3029</v>
      </c>
      <c r="P3021" t="s">
        <v>24</v>
      </c>
      <c r="Q3021" t="s">
        <v>9265</v>
      </c>
      <c r="R3021" t="s">
        <v>9266</v>
      </c>
      <c r="S3021" t="s">
        <v>9266</v>
      </c>
      <c r="T3021" t="s">
        <v>9267</v>
      </c>
      <c r="U3021" s="2" t="str">
        <f t="shared" si="47"/>
        <v>http://atlas.ihpan.edu.pl/indxr/app/appoz_kalisz_gr29/index.php#3;8903.64301075761;-1.79668786037513</v>
      </c>
    </row>
    <row r="3022" spans="1:21" x14ac:dyDescent="0.3">
      <c r="A3022">
        <v>3030</v>
      </c>
      <c r="B3022" t="s">
        <v>59652</v>
      </c>
      <c r="C3022" t="s">
        <v>59653</v>
      </c>
      <c r="H3022" t="s">
        <v>8419</v>
      </c>
      <c r="N3022" t="s">
        <v>23</v>
      </c>
      <c r="O3022">
        <v>3030</v>
      </c>
      <c r="P3022" t="s">
        <v>30</v>
      </c>
      <c r="Q3022" t="s">
        <v>9268</v>
      </c>
      <c r="R3022" t="s">
        <v>9266</v>
      </c>
      <c r="S3022" t="s">
        <v>9266</v>
      </c>
      <c r="T3022" t="s">
        <v>9269</v>
      </c>
      <c r="U3022" s="2" t="str">
        <f t="shared" si="47"/>
        <v>http://atlas.ihpan.edu.pl/indxr/app/appoz_kalisz_gr29/index.php#3;8904.13998396875;-3.79514712194592</v>
      </c>
    </row>
    <row r="3023" spans="1:21" x14ac:dyDescent="0.3">
      <c r="A3023">
        <v>3031</v>
      </c>
      <c r="B3023" t="s">
        <v>59652</v>
      </c>
      <c r="C3023" t="s">
        <v>59653</v>
      </c>
      <c r="H3023" t="s">
        <v>48</v>
      </c>
      <c r="N3023" t="s">
        <v>23</v>
      </c>
      <c r="O3023">
        <v>3031</v>
      </c>
      <c r="P3023" t="s">
        <v>35</v>
      </c>
      <c r="Q3023" t="s">
        <v>9270</v>
      </c>
      <c r="R3023" t="s">
        <v>9266</v>
      </c>
      <c r="S3023" t="s">
        <v>9266</v>
      </c>
      <c r="T3023" t="s">
        <v>9271</v>
      </c>
      <c r="U3023" s="2" t="str">
        <f t="shared" si="47"/>
        <v>http://atlas.ihpan.edu.pl/indxr/app/appoz_kalisz_gr29/index.php#3;8903.64846053446;-5.43154076941333</v>
      </c>
    </row>
    <row r="3024" spans="1:21" x14ac:dyDescent="0.3">
      <c r="A3024">
        <v>3032</v>
      </c>
      <c r="B3024" t="s">
        <v>59652</v>
      </c>
      <c r="C3024" s="3" t="s">
        <v>59653</v>
      </c>
      <c r="H3024" t="s">
        <v>9272</v>
      </c>
      <c r="N3024" t="s">
        <v>23</v>
      </c>
      <c r="O3024">
        <v>3032</v>
      </c>
      <c r="P3024" t="s">
        <v>53</v>
      </c>
      <c r="Q3024" t="s">
        <v>9273</v>
      </c>
      <c r="R3024" t="s">
        <v>9266</v>
      </c>
      <c r="S3024" t="s">
        <v>9266</v>
      </c>
      <c r="T3024" t="s">
        <v>9274</v>
      </c>
      <c r="U3024" s="2" t="str">
        <f t="shared" si="47"/>
        <v>http://atlas.ihpan.edu.pl/indxr/app/appoz_kalisz_gr29/index.php#3;8904.12108813233;-7.72193379479026</v>
      </c>
    </row>
    <row r="3025" spans="1:21" x14ac:dyDescent="0.3">
      <c r="A3025">
        <v>3033</v>
      </c>
      <c r="B3025" t="s">
        <v>59652</v>
      </c>
      <c r="C3025" t="s">
        <v>59653</v>
      </c>
      <c r="H3025" t="s">
        <v>3927</v>
      </c>
      <c r="N3025" t="s">
        <v>23</v>
      </c>
      <c r="O3025">
        <v>3033</v>
      </c>
      <c r="P3025" t="s">
        <v>57</v>
      </c>
      <c r="Q3025" t="s">
        <v>9275</v>
      </c>
      <c r="R3025" t="s">
        <v>9266</v>
      </c>
      <c r="S3025" t="s">
        <v>9266</v>
      </c>
      <c r="T3025" t="s">
        <v>9276</v>
      </c>
      <c r="U3025" s="2" t="str">
        <f t="shared" si="47"/>
        <v>http://atlas.ihpan.edu.pl/indxr/app/appoz_kalisz_gr29/index.php#3;8903.8047992547;-10.1218004302967</v>
      </c>
    </row>
    <row r="3026" spans="1:21" x14ac:dyDescent="0.3">
      <c r="A3026">
        <v>3034</v>
      </c>
      <c r="B3026" t="s">
        <v>59652</v>
      </c>
      <c r="C3026" t="s">
        <v>59653</v>
      </c>
      <c r="H3026" t="s">
        <v>9277</v>
      </c>
      <c r="N3026" t="s">
        <v>23</v>
      </c>
      <c r="O3026">
        <v>3034</v>
      </c>
      <c r="P3026" t="s">
        <v>24</v>
      </c>
      <c r="Q3026" t="s">
        <v>9278</v>
      </c>
      <c r="R3026" t="s">
        <v>9279</v>
      </c>
      <c r="S3026" t="s">
        <v>9279</v>
      </c>
      <c r="T3026" t="s">
        <v>9280</v>
      </c>
      <c r="U3026" s="2" t="str">
        <f t="shared" si="47"/>
        <v>http://atlas.ihpan.edu.pl/indxr/app/appoz_kalisz_gr29/index.php#3;8914.51879888845;-3.07060069274831</v>
      </c>
    </row>
    <row r="3027" spans="1:21" x14ac:dyDescent="0.3">
      <c r="A3027">
        <v>3035</v>
      </c>
      <c r="B3027" t="s">
        <v>59652</v>
      </c>
      <c r="C3027" s="3" t="s">
        <v>59653</v>
      </c>
      <c r="H3027" t="s">
        <v>9281</v>
      </c>
      <c r="N3027" t="s">
        <v>23</v>
      </c>
      <c r="O3027">
        <v>3035</v>
      </c>
      <c r="P3027" t="s">
        <v>30</v>
      </c>
      <c r="Q3027" t="s">
        <v>9282</v>
      </c>
      <c r="R3027" t="s">
        <v>9279</v>
      </c>
      <c r="S3027" t="s">
        <v>9279</v>
      </c>
      <c r="T3027" t="s">
        <v>9283</v>
      </c>
      <c r="U3027" s="2" t="str">
        <f t="shared" si="47"/>
        <v>http://atlas.ihpan.edu.pl/indxr/app/appoz_kalisz_gr29/index.php#3;8914.4879989312;-6.35220071411065</v>
      </c>
    </row>
    <row r="3028" spans="1:21" x14ac:dyDescent="0.3">
      <c r="A3028">
        <v>3036</v>
      </c>
      <c r="B3028" t="s">
        <v>59652</v>
      </c>
      <c r="C3028" t="s">
        <v>59653</v>
      </c>
      <c r="H3028" t="s">
        <v>48</v>
      </c>
      <c r="N3028" t="s">
        <v>23</v>
      </c>
      <c r="O3028">
        <v>3036</v>
      </c>
      <c r="P3028" t="s">
        <v>35</v>
      </c>
      <c r="Q3028" t="s">
        <v>9284</v>
      </c>
      <c r="R3028" t="s">
        <v>9279</v>
      </c>
      <c r="S3028" t="s">
        <v>9279</v>
      </c>
      <c r="T3028" t="s">
        <v>9285</v>
      </c>
      <c r="U3028" s="2" t="str">
        <f t="shared" si="47"/>
        <v>http://atlas.ihpan.edu.pl/indxr/app/appoz_kalisz_gr29/index.php#3;8914.50479888845;-8.1806005859368</v>
      </c>
    </row>
    <row r="3029" spans="1:21" x14ac:dyDescent="0.3">
      <c r="A3029">
        <v>3037</v>
      </c>
      <c r="B3029" t="s">
        <v>59652</v>
      </c>
      <c r="C3029" t="s">
        <v>59653</v>
      </c>
      <c r="H3029" t="s">
        <v>9286</v>
      </c>
      <c r="N3029" t="s">
        <v>23</v>
      </c>
      <c r="O3029">
        <v>3037</v>
      </c>
      <c r="P3029" t="s">
        <v>53</v>
      </c>
      <c r="Q3029" t="s">
        <v>9287</v>
      </c>
      <c r="R3029" t="s">
        <v>9279</v>
      </c>
      <c r="S3029" t="s">
        <v>9279</v>
      </c>
      <c r="T3029" t="s">
        <v>9288</v>
      </c>
      <c r="U3029" s="2" t="str">
        <f t="shared" si="47"/>
        <v>http://atlas.ihpan.edu.pl/indxr/app/appoz_kalisz_gr29/index.php#3;8914.54959884575;-10.1406005859366</v>
      </c>
    </row>
    <row r="3030" spans="1:21" x14ac:dyDescent="0.3">
      <c r="A3030">
        <v>3038</v>
      </c>
      <c r="B3030" t="s">
        <v>59652</v>
      </c>
      <c r="C3030" s="3" t="s">
        <v>59653</v>
      </c>
      <c r="H3030" t="s">
        <v>4032</v>
      </c>
      <c r="N3030" t="s">
        <v>23</v>
      </c>
      <c r="O3030">
        <v>3038</v>
      </c>
      <c r="P3030" t="s">
        <v>24</v>
      </c>
      <c r="Q3030" t="s">
        <v>9289</v>
      </c>
      <c r="R3030" t="s">
        <v>9290</v>
      </c>
      <c r="S3030" t="s">
        <v>9290</v>
      </c>
      <c r="T3030" t="s">
        <v>9291</v>
      </c>
      <c r="U3030" s="2" t="str">
        <f t="shared" si="47"/>
        <v>http://atlas.ihpan.edu.pl/indxr/app/appoz_kalisz_gr29/index.php#3;8926.01510519873;-3.64046740561054</v>
      </c>
    </row>
    <row r="3031" spans="1:21" x14ac:dyDescent="0.3">
      <c r="A3031">
        <v>3039</v>
      </c>
      <c r="B3031" t="s">
        <v>59652</v>
      </c>
      <c r="C3031" t="s">
        <v>59653</v>
      </c>
      <c r="H3031" t="s">
        <v>125</v>
      </c>
      <c r="K3031" t="s">
        <v>3628</v>
      </c>
      <c r="N3031" t="s">
        <v>23</v>
      </c>
      <c r="O3031">
        <v>3039</v>
      </c>
      <c r="P3031" t="s">
        <v>30</v>
      </c>
      <c r="Q3031" t="s">
        <v>9292</v>
      </c>
      <c r="R3031" t="s">
        <v>9290</v>
      </c>
      <c r="S3031" t="s">
        <v>9290</v>
      </c>
      <c r="T3031" t="s">
        <v>9293</v>
      </c>
      <c r="U3031" s="2" t="str">
        <f t="shared" si="47"/>
        <v>http://atlas.ihpan.edu.pl/indxr/app/appoz_kalisz_gr29/index.php#3;8926.29518630867;-8.35543656717035</v>
      </c>
    </row>
    <row r="3032" spans="1:21" x14ac:dyDescent="0.3">
      <c r="A3032">
        <v>3040</v>
      </c>
      <c r="B3032" t="s">
        <v>59652</v>
      </c>
      <c r="C3032" t="s">
        <v>59653</v>
      </c>
      <c r="H3032" t="s">
        <v>9294</v>
      </c>
      <c r="N3032" t="s">
        <v>23</v>
      </c>
      <c r="O3032">
        <v>3040</v>
      </c>
      <c r="P3032" t="s">
        <v>35</v>
      </c>
      <c r="Q3032" t="s">
        <v>9295</v>
      </c>
      <c r="R3032" t="s">
        <v>9290</v>
      </c>
      <c r="S3032" t="s">
        <v>9290</v>
      </c>
      <c r="T3032" t="s">
        <v>9296</v>
      </c>
      <c r="U3032" s="2" t="str">
        <f t="shared" si="47"/>
        <v>http://atlas.ihpan.edu.pl/indxr/app/appoz_kalisz_gr29/index.php#3;8926.21898222938;-10.7742698558732</v>
      </c>
    </row>
    <row r="3033" spans="1:21" x14ac:dyDescent="0.3">
      <c r="A3033">
        <v>3041</v>
      </c>
      <c r="B3033" t="s">
        <v>59652</v>
      </c>
      <c r="C3033" s="3" t="s">
        <v>59653</v>
      </c>
      <c r="H3033" t="s">
        <v>9297</v>
      </c>
      <c r="N3033" t="s">
        <v>23</v>
      </c>
      <c r="O3033">
        <v>3041</v>
      </c>
      <c r="P3033" t="s">
        <v>24</v>
      </c>
      <c r="Q3033" t="s">
        <v>9298</v>
      </c>
      <c r="R3033" t="s">
        <v>9299</v>
      </c>
      <c r="S3033" t="s">
        <v>9299</v>
      </c>
      <c r="T3033" t="s">
        <v>9300</v>
      </c>
      <c r="U3033" s="2" t="str">
        <f t="shared" si="47"/>
        <v>http://atlas.ihpan.edu.pl/indxr/app/appoz_kalisz_gr29/index.php#3;8936.66119918755;-1.57820082092213</v>
      </c>
    </row>
    <row r="3034" spans="1:21" x14ac:dyDescent="0.3">
      <c r="A3034">
        <v>3042</v>
      </c>
      <c r="B3034" t="s">
        <v>59652</v>
      </c>
      <c r="C3034" t="s">
        <v>59653</v>
      </c>
      <c r="H3034" t="s">
        <v>48</v>
      </c>
      <c r="N3034" t="s">
        <v>23</v>
      </c>
      <c r="O3034">
        <v>3042</v>
      </c>
      <c r="P3034" t="s">
        <v>30</v>
      </c>
      <c r="Q3034" t="s">
        <v>9301</v>
      </c>
      <c r="R3034" t="s">
        <v>9299</v>
      </c>
      <c r="S3034" t="s">
        <v>9299</v>
      </c>
      <c r="T3034" t="s">
        <v>9302</v>
      </c>
      <c r="U3034" s="2" t="str">
        <f t="shared" si="47"/>
        <v>http://atlas.ihpan.edu.pl/indxr/app/appoz_kalisz_gr29/index.php#3;8936.45570773535;-3.54759341247166</v>
      </c>
    </row>
    <row r="3035" spans="1:21" x14ac:dyDescent="0.3">
      <c r="A3035">
        <v>3043</v>
      </c>
      <c r="B3035" t="s">
        <v>59652</v>
      </c>
      <c r="C3035" t="s">
        <v>59653</v>
      </c>
      <c r="H3035" t="s">
        <v>48</v>
      </c>
      <c r="N3035" t="s">
        <v>23</v>
      </c>
      <c r="O3035">
        <v>3043</v>
      </c>
      <c r="P3035" t="s">
        <v>35</v>
      </c>
      <c r="Q3035" t="s">
        <v>9303</v>
      </c>
      <c r="R3035" t="s">
        <v>9299</v>
      </c>
      <c r="S3035" t="s">
        <v>9299</v>
      </c>
      <c r="T3035" t="s">
        <v>9304</v>
      </c>
      <c r="U3035" s="2" t="str">
        <f t="shared" si="47"/>
        <v>http://atlas.ihpan.edu.pl/indxr/app/appoz_kalisz_gr29/index.php#3;8936.61842151386;-5.2128251015681</v>
      </c>
    </row>
    <row r="3036" spans="1:21" x14ac:dyDescent="0.3">
      <c r="A3036">
        <v>3044</v>
      </c>
      <c r="B3036" t="s">
        <v>59652</v>
      </c>
      <c r="C3036" s="3" t="s">
        <v>59653</v>
      </c>
      <c r="H3036" t="s">
        <v>48</v>
      </c>
      <c r="N3036" t="s">
        <v>23</v>
      </c>
      <c r="O3036">
        <v>3044</v>
      </c>
      <c r="P3036" t="s">
        <v>53</v>
      </c>
      <c r="Q3036" t="s">
        <v>9305</v>
      </c>
      <c r="R3036" t="s">
        <v>9299</v>
      </c>
      <c r="S3036" t="s">
        <v>9299</v>
      </c>
      <c r="T3036" t="s">
        <v>9306</v>
      </c>
      <c r="U3036" s="2" t="str">
        <f t="shared" si="47"/>
        <v>http://atlas.ihpan.edu.pl/indxr/app/appoz_kalisz_gr29/index.php#3;8936.55759905935;-6.8618006286614</v>
      </c>
    </row>
    <row r="3037" spans="1:21" x14ac:dyDescent="0.3">
      <c r="A3037">
        <v>3045</v>
      </c>
      <c r="B3037" t="s">
        <v>59652</v>
      </c>
      <c r="C3037" t="s">
        <v>59653</v>
      </c>
      <c r="H3037" t="s">
        <v>9307</v>
      </c>
      <c r="N3037" t="s">
        <v>23</v>
      </c>
      <c r="O3037">
        <v>3045</v>
      </c>
      <c r="P3037" t="s">
        <v>57</v>
      </c>
      <c r="Q3037" t="s">
        <v>9308</v>
      </c>
      <c r="R3037" t="s">
        <v>9299</v>
      </c>
      <c r="S3037" t="s">
        <v>9299</v>
      </c>
      <c r="T3037" t="s">
        <v>9309</v>
      </c>
      <c r="U3037" s="2" t="str">
        <f t="shared" si="47"/>
        <v>http://atlas.ihpan.edu.pl/indxr/app/appoz_kalisz_gr29/index.php#3;8936.51709230031;-8.91851557863935</v>
      </c>
    </row>
    <row r="3038" spans="1:21" x14ac:dyDescent="0.3">
      <c r="A3038">
        <v>3046</v>
      </c>
      <c r="B3038" t="s">
        <v>59652</v>
      </c>
      <c r="C3038" t="s">
        <v>59653</v>
      </c>
      <c r="H3038" t="s">
        <v>9310</v>
      </c>
      <c r="N3038" t="s">
        <v>23</v>
      </c>
      <c r="O3038">
        <v>3046</v>
      </c>
      <c r="P3038" t="s">
        <v>130</v>
      </c>
      <c r="Q3038" t="s">
        <v>9311</v>
      </c>
      <c r="R3038" t="s">
        <v>9299</v>
      </c>
      <c r="S3038" t="s">
        <v>9299</v>
      </c>
      <c r="T3038" t="s">
        <v>9312</v>
      </c>
      <c r="U3038" s="2" t="str">
        <f t="shared" si="47"/>
        <v>http://atlas.ihpan.edu.pl/indxr/app/appoz_kalisz_gr29/index.php#3;8936.69946393952;-11.099883386154</v>
      </c>
    </row>
    <row r="3039" spans="1:21" x14ac:dyDescent="0.3">
      <c r="A3039">
        <v>3047</v>
      </c>
      <c r="B3039" t="s">
        <v>59652</v>
      </c>
      <c r="C3039" s="3" t="s">
        <v>59653</v>
      </c>
      <c r="N3039" t="s">
        <v>23</v>
      </c>
      <c r="O3039">
        <v>3047</v>
      </c>
      <c r="P3039" t="s">
        <v>24</v>
      </c>
      <c r="Q3039" t="s">
        <v>9313</v>
      </c>
      <c r="R3039" t="s">
        <v>9314</v>
      </c>
      <c r="S3039" t="s">
        <v>9314</v>
      </c>
      <c r="T3039" t="s">
        <v>9315</v>
      </c>
      <c r="U3039" s="2" t="str">
        <f t="shared" si="47"/>
        <v>http://atlas.ihpan.edu.pl/indxr/app/appoz_kalisz_gr29/index.php#3;8947.9167990258;-1.36840078735359</v>
      </c>
    </row>
    <row r="3040" spans="1:21" x14ac:dyDescent="0.3">
      <c r="A3040">
        <v>3048</v>
      </c>
      <c r="B3040" t="s">
        <v>59652</v>
      </c>
      <c r="C3040" t="s">
        <v>59653</v>
      </c>
      <c r="H3040" t="s">
        <v>9316</v>
      </c>
      <c r="N3040" t="s">
        <v>23</v>
      </c>
      <c r="O3040">
        <v>3048</v>
      </c>
      <c r="P3040" t="s">
        <v>30</v>
      </c>
      <c r="Q3040" t="s">
        <v>9317</v>
      </c>
      <c r="R3040" t="s">
        <v>9314</v>
      </c>
      <c r="S3040" t="s">
        <v>9314</v>
      </c>
      <c r="T3040" t="s">
        <v>9318</v>
      </c>
      <c r="U3040" s="2" t="str">
        <f t="shared" si="47"/>
        <v>http://atlas.ihpan.edu.pl/indxr/app/appoz_kalisz_gr29/index.php#3;8947.85519911125;-3.86630072784425</v>
      </c>
    </row>
    <row r="3041" spans="1:21" x14ac:dyDescent="0.3">
      <c r="A3041">
        <v>3049</v>
      </c>
      <c r="B3041" t="s">
        <v>59652</v>
      </c>
      <c r="C3041" t="s">
        <v>59653</v>
      </c>
      <c r="H3041" t="s">
        <v>9319</v>
      </c>
      <c r="N3041" t="s">
        <v>23</v>
      </c>
      <c r="O3041">
        <v>3049</v>
      </c>
      <c r="P3041" t="s">
        <v>35</v>
      </c>
      <c r="Q3041" t="s">
        <v>9320</v>
      </c>
      <c r="R3041" t="s">
        <v>9314</v>
      </c>
      <c r="S3041" t="s">
        <v>9314</v>
      </c>
      <c r="T3041" t="s">
        <v>9321</v>
      </c>
      <c r="U3041" s="2" t="str">
        <f t="shared" si="47"/>
        <v>http://atlas.ihpan.edu.pl/indxr/app/appoz_kalisz_gr29/index.php#3;8947.5481992638;-7.04000077819815</v>
      </c>
    </row>
    <row r="3042" spans="1:21" x14ac:dyDescent="0.3">
      <c r="A3042">
        <v>3050</v>
      </c>
      <c r="B3042" t="s">
        <v>59652</v>
      </c>
      <c r="C3042" s="3" t="s">
        <v>59653</v>
      </c>
      <c r="H3042" t="s">
        <v>22</v>
      </c>
      <c r="K3042" t="s">
        <v>5954</v>
      </c>
      <c r="N3042" t="s">
        <v>23</v>
      </c>
      <c r="O3042">
        <v>3050</v>
      </c>
      <c r="P3042" t="s">
        <v>53</v>
      </c>
      <c r="Q3042" t="s">
        <v>9322</v>
      </c>
      <c r="R3042" t="s">
        <v>9314</v>
      </c>
      <c r="S3042" t="s">
        <v>9314</v>
      </c>
      <c r="T3042" t="s">
        <v>9323</v>
      </c>
      <c r="U3042" s="2" t="str">
        <f t="shared" si="47"/>
        <v>http://atlas.ihpan.edu.pl/indxr/app/appoz_kalisz_gr29/index.php#3;8947.7430497874;-9.38921890857186</v>
      </c>
    </row>
    <row r="3043" spans="1:21" x14ac:dyDescent="0.3">
      <c r="A3043">
        <v>3051</v>
      </c>
      <c r="B3043" t="s">
        <v>59652</v>
      </c>
      <c r="C3043" t="s">
        <v>59653</v>
      </c>
      <c r="H3043" t="s">
        <v>22</v>
      </c>
      <c r="K3043" t="s">
        <v>9324</v>
      </c>
      <c r="N3043" t="s">
        <v>23</v>
      </c>
      <c r="O3043">
        <v>3051</v>
      </c>
      <c r="P3043" t="s">
        <v>57</v>
      </c>
      <c r="Q3043" t="s">
        <v>9325</v>
      </c>
      <c r="R3043" t="s">
        <v>9314</v>
      </c>
      <c r="S3043" t="s">
        <v>9314</v>
      </c>
      <c r="T3043" t="s">
        <v>9326</v>
      </c>
      <c r="U3043" s="2" t="str">
        <f t="shared" si="47"/>
        <v>http://atlas.ihpan.edu.pl/indxr/app/appoz_kalisz_gr29/index.php#3;8947.71353551882;-10.875284846685</v>
      </c>
    </row>
    <row r="3044" spans="1:21" x14ac:dyDescent="0.3">
      <c r="A3044">
        <v>3052</v>
      </c>
      <c r="B3044" t="s">
        <v>59652</v>
      </c>
      <c r="C3044" t="s">
        <v>59653</v>
      </c>
      <c r="H3044" t="s">
        <v>9327</v>
      </c>
      <c r="N3044" t="s">
        <v>23</v>
      </c>
      <c r="O3044">
        <v>3052</v>
      </c>
      <c r="P3044" t="s">
        <v>24</v>
      </c>
      <c r="Q3044" t="s">
        <v>9328</v>
      </c>
      <c r="R3044" t="s">
        <v>9329</v>
      </c>
      <c r="S3044" t="s">
        <v>9329</v>
      </c>
      <c r="T3044" t="s">
        <v>9330</v>
      </c>
      <c r="U3044" s="2" t="str">
        <f t="shared" si="47"/>
        <v>http://atlas.ihpan.edu.pl/indxr/app/appoz_kalisz_gr29/index.php#3;8958.363600036;-6.4176007690434</v>
      </c>
    </row>
    <row r="3045" spans="1:21" x14ac:dyDescent="0.3">
      <c r="A3045">
        <v>3053</v>
      </c>
      <c r="B3045" t="s">
        <v>59652</v>
      </c>
      <c r="C3045" s="3" t="s">
        <v>59653</v>
      </c>
      <c r="N3045" t="s">
        <v>23</v>
      </c>
      <c r="O3045">
        <v>3053</v>
      </c>
      <c r="P3045" t="s">
        <v>24</v>
      </c>
      <c r="Q3045" t="s">
        <v>9331</v>
      </c>
      <c r="R3045" t="s">
        <v>9332</v>
      </c>
      <c r="S3045" t="s">
        <v>9332</v>
      </c>
      <c r="T3045" t="s">
        <v>9333</v>
      </c>
      <c r="U3045" s="2" t="str">
        <f t="shared" si="47"/>
        <v>http://atlas.ihpan.edu.pl/indxr/app/appoz_kalisz_gr29/index.php#3;8969.36000001465;-1.53230026245138</v>
      </c>
    </row>
    <row r="3046" spans="1:21" x14ac:dyDescent="0.3">
      <c r="A3046">
        <v>3054</v>
      </c>
      <c r="B3046" t="s">
        <v>59652</v>
      </c>
      <c r="C3046" t="s">
        <v>59653</v>
      </c>
      <c r="H3046" t="s">
        <v>9334</v>
      </c>
      <c r="N3046" t="s">
        <v>23</v>
      </c>
      <c r="O3046">
        <v>3054</v>
      </c>
      <c r="P3046" t="s">
        <v>30</v>
      </c>
      <c r="Q3046" t="s">
        <v>9335</v>
      </c>
      <c r="R3046" t="s">
        <v>9332</v>
      </c>
      <c r="S3046" t="s">
        <v>9332</v>
      </c>
      <c r="T3046" t="s">
        <v>9336</v>
      </c>
      <c r="U3046" s="2" t="str">
        <f t="shared" si="47"/>
        <v>http://atlas.ihpan.edu.pl/indxr/app/appoz_kalisz_gr29/index.php#3;8969.36938840232;-3.84133403966775</v>
      </c>
    </row>
    <row r="3047" spans="1:21" x14ac:dyDescent="0.3">
      <c r="A3047">
        <v>3055</v>
      </c>
      <c r="B3047" t="s">
        <v>59652</v>
      </c>
      <c r="C3047" t="s">
        <v>59653</v>
      </c>
      <c r="H3047" t="s">
        <v>8934</v>
      </c>
      <c r="N3047" t="s">
        <v>23</v>
      </c>
      <c r="O3047">
        <v>3055</v>
      </c>
      <c r="P3047" t="s">
        <v>35</v>
      </c>
      <c r="Q3047" t="s">
        <v>9337</v>
      </c>
      <c r="R3047" t="s">
        <v>9332</v>
      </c>
      <c r="S3047" t="s">
        <v>9332</v>
      </c>
      <c r="T3047" t="s">
        <v>9338</v>
      </c>
      <c r="U3047" s="2" t="str">
        <f t="shared" si="47"/>
        <v>http://atlas.ihpan.edu.pl/indxr/app/appoz_kalisz_gr29/index.php#3;8969.39748018727;-6.18400076422895</v>
      </c>
    </row>
    <row r="3048" spans="1:21" x14ac:dyDescent="0.3">
      <c r="A3048">
        <v>3056</v>
      </c>
      <c r="B3048" t="s">
        <v>59652</v>
      </c>
      <c r="C3048" s="3" t="s">
        <v>59653</v>
      </c>
      <c r="H3048" t="s">
        <v>9339</v>
      </c>
      <c r="N3048" t="s">
        <v>23</v>
      </c>
      <c r="O3048">
        <v>3056</v>
      </c>
      <c r="P3048" t="s">
        <v>53</v>
      </c>
      <c r="Q3048" t="s">
        <v>9340</v>
      </c>
      <c r="R3048" t="s">
        <v>9332</v>
      </c>
      <c r="S3048" t="s">
        <v>9332</v>
      </c>
      <c r="T3048" t="s">
        <v>9341</v>
      </c>
      <c r="U3048" s="2" t="str">
        <f t="shared" si="47"/>
        <v>http://atlas.ihpan.edu.pl/indxr/app/appoz_kalisz_gr29/index.php#3;8969.71465873581;-9.08536255146172</v>
      </c>
    </row>
    <row r="3049" spans="1:21" x14ac:dyDescent="0.3">
      <c r="A3049">
        <v>3057</v>
      </c>
      <c r="B3049" t="s">
        <v>59652</v>
      </c>
      <c r="C3049" t="s">
        <v>59653</v>
      </c>
      <c r="H3049" t="s">
        <v>7937</v>
      </c>
      <c r="N3049" t="s">
        <v>23</v>
      </c>
      <c r="O3049">
        <v>3057</v>
      </c>
      <c r="P3049" t="s">
        <v>24</v>
      </c>
      <c r="Q3049" t="s">
        <v>9342</v>
      </c>
      <c r="R3049" t="s">
        <v>9343</v>
      </c>
      <c r="S3049" t="s">
        <v>9343</v>
      </c>
      <c r="T3049" t="s">
        <v>9344</v>
      </c>
      <c r="U3049" s="2" t="str">
        <f t="shared" si="47"/>
        <v>http://atlas.ihpan.edu.pl/indxr/app/appoz_kalisz_gr29/index.php#3;8980.22540875061;-3.64153803625909</v>
      </c>
    </row>
    <row r="3050" spans="1:21" x14ac:dyDescent="0.3">
      <c r="A3050">
        <v>3058</v>
      </c>
      <c r="B3050" t="s">
        <v>59652</v>
      </c>
      <c r="C3050" t="s">
        <v>59653</v>
      </c>
      <c r="H3050" t="s">
        <v>4610</v>
      </c>
      <c r="N3050" t="s">
        <v>23</v>
      </c>
      <c r="O3050">
        <v>3058</v>
      </c>
      <c r="P3050" t="s">
        <v>30</v>
      </c>
      <c r="Q3050" t="s">
        <v>9345</v>
      </c>
      <c r="R3050" t="s">
        <v>9343</v>
      </c>
      <c r="S3050" t="s">
        <v>9343</v>
      </c>
      <c r="T3050" t="s">
        <v>9346</v>
      </c>
      <c r="U3050" s="2" t="str">
        <f t="shared" si="47"/>
        <v>http://atlas.ihpan.edu.pl/indxr/app/appoz_kalisz_gr29/index.php#3;8980.758800567;-9.4524001502993</v>
      </c>
    </row>
    <row r="3051" spans="1:21" x14ac:dyDescent="0.3">
      <c r="A3051">
        <v>3059</v>
      </c>
      <c r="B3051" t="s">
        <v>59652</v>
      </c>
      <c r="C3051" s="3" t="s">
        <v>59653</v>
      </c>
      <c r="H3051" t="s">
        <v>9347</v>
      </c>
      <c r="N3051" t="s">
        <v>23</v>
      </c>
      <c r="O3051">
        <v>3059</v>
      </c>
      <c r="P3051" t="s">
        <v>24</v>
      </c>
      <c r="Q3051" t="s">
        <v>9348</v>
      </c>
      <c r="R3051" t="s">
        <v>9349</v>
      </c>
      <c r="S3051" t="s">
        <v>9349</v>
      </c>
      <c r="T3051" t="s">
        <v>9350</v>
      </c>
      <c r="U3051" s="2" t="str">
        <f t="shared" si="47"/>
        <v>http://atlas.ihpan.edu.pl/indxr/app/appoz_kalisz_gr29/index.php#3;8991.890800445;-2.6387000465395</v>
      </c>
    </row>
    <row r="3052" spans="1:21" x14ac:dyDescent="0.3">
      <c r="A3052">
        <v>3060</v>
      </c>
      <c r="B3052" t="s">
        <v>59652</v>
      </c>
      <c r="C3052" t="s">
        <v>59653</v>
      </c>
      <c r="H3052" t="s">
        <v>9351</v>
      </c>
      <c r="N3052" t="s">
        <v>23</v>
      </c>
      <c r="O3052">
        <v>3060</v>
      </c>
      <c r="P3052" t="s">
        <v>30</v>
      </c>
      <c r="Q3052" t="s">
        <v>9352</v>
      </c>
      <c r="R3052" t="s">
        <v>9349</v>
      </c>
      <c r="S3052" t="s">
        <v>9349</v>
      </c>
      <c r="T3052" t="s">
        <v>9353</v>
      </c>
      <c r="U3052" s="2" t="str">
        <f t="shared" si="47"/>
        <v>http://atlas.ihpan.edu.pl/indxr/app/appoz_kalisz_gr29/index.php#3;8991.78915006909;-6.47907981983735</v>
      </c>
    </row>
    <row r="3053" spans="1:21" x14ac:dyDescent="0.3">
      <c r="A3053">
        <v>3061</v>
      </c>
      <c r="B3053" t="s">
        <v>59652</v>
      </c>
      <c r="C3053" t="s">
        <v>59653</v>
      </c>
      <c r="H3053" t="s">
        <v>6926</v>
      </c>
      <c r="N3053" t="s">
        <v>23</v>
      </c>
      <c r="O3053">
        <v>3061</v>
      </c>
      <c r="P3053" t="s">
        <v>35</v>
      </c>
      <c r="Q3053" t="s">
        <v>9354</v>
      </c>
      <c r="R3053" t="s">
        <v>9349</v>
      </c>
      <c r="S3053" t="s">
        <v>9349</v>
      </c>
      <c r="T3053" t="s">
        <v>9355</v>
      </c>
      <c r="U3053" s="2" t="str">
        <f t="shared" si="47"/>
        <v>http://atlas.ihpan.edu.pl/indxr/app/appoz_kalisz_gr29/index.php#3;8991.6674280934;-9.11371791179148</v>
      </c>
    </row>
    <row r="3054" spans="1:21" x14ac:dyDescent="0.3">
      <c r="A3054">
        <v>3062</v>
      </c>
      <c r="B3054" t="s">
        <v>59652</v>
      </c>
      <c r="C3054" s="3" t="s">
        <v>59653</v>
      </c>
      <c r="H3054" t="s">
        <v>9356</v>
      </c>
      <c r="N3054" t="s">
        <v>23</v>
      </c>
      <c r="O3054">
        <v>3062</v>
      </c>
      <c r="P3054" t="s">
        <v>53</v>
      </c>
      <c r="Q3054" t="s">
        <v>9357</v>
      </c>
      <c r="R3054" t="s">
        <v>9349</v>
      </c>
      <c r="S3054" t="s">
        <v>9349</v>
      </c>
      <c r="T3054" t="s">
        <v>9358</v>
      </c>
      <c r="U3054" s="2" t="str">
        <f t="shared" si="47"/>
        <v>http://atlas.ihpan.edu.pl/indxr/app/appoz_kalisz_gr29/index.php#3;8991.5981900213;-10.8803107440083</v>
      </c>
    </row>
    <row r="3055" spans="1:21" x14ac:dyDescent="0.3">
      <c r="A3055">
        <v>3063</v>
      </c>
      <c r="B3055" t="s">
        <v>59652</v>
      </c>
      <c r="C3055" t="s">
        <v>59653</v>
      </c>
      <c r="H3055" t="s">
        <v>3854</v>
      </c>
      <c r="N3055" t="s">
        <v>23</v>
      </c>
      <c r="O3055">
        <v>3063</v>
      </c>
      <c r="P3055" t="s">
        <v>24</v>
      </c>
      <c r="Q3055" t="s">
        <v>9359</v>
      </c>
      <c r="R3055" t="s">
        <v>9360</v>
      </c>
      <c r="S3055" t="s">
        <v>9360</v>
      </c>
      <c r="T3055" t="s">
        <v>9361</v>
      </c>
      <c r="U3055" s="2" t="str">
        <f t="shared" si="47"/>
        <v>http://atlas.ihpan.edu.pl/indxr/app/appoz_kalisz_gr29/index.php#3;9002.34829127069;-1.8623986199527</v>
      </c>
    </row>
    <row r="3056" spans="1:21" x14ac:dyDescent="0.3">
      <c r="A3056">
        <v>3064</v>
      </c>
      <c r="B3056" t="s">
        <v>59652</v>
      </c>
      <c r="C3056" t="s">
        <v>59653</v>
      </c>
      <c r="H3056" t="s">
        <v>9362</v>
      </c>
      <c r="N3056" t="s">
        <v>23</v>
      </c>
      <c r="O3056">
        <v>3064</v>
      </c>
      <c r="P3056" t="s">
        <v>30</v>
      </c>
      <c r="Q3056" t="s">
        <v>9363</v>
      </c>
      <c r="R3056" t="s">
        <v>9360</v>
      </c>
      <c r="S3056" t="s">
        <v>9360</v>
      </c>
      <c r="T3056" t="s">
        <v>9364</v>
      </c>
      <c r="U3056" s="2" t="str">
        <f t="shared" si="47"/>
        <v>http://atlas.ihpan.edu.pl/indxr/app/appoz_kalisz_gr29/index.php#3;9002.23108739352;-5.63272967399196</v>
      </c>
    </row>
    <row r="3057" spans="1:21" x14ac:dyDescent="0.3">
      <c r="A3057">
        <v>3065</v>
      </c>
      <c r="B3057" t="s">
        <v>59652</v>
      </c>
      <c r="C3057" s="3" t="s">
        <v>59653</v>
      </c>
      <c r="H3057" t="s">
        <v>9365</v>
      </c>
      <c r="N3057" t="s">
        <v>23</v>
      </c>
      <c r="O3057">
        <v>3065</v>
      </c>
      <c r="P3057" t="s">
        <v>35</v>
      </c>
      <c r="Q3057" t="s">
        <v>9366</v>
      </c>
      <c r="R3057" t="s">
        <v>9360</v>
      </c>
      <c r="S3057" t="s">
        <v>9360</v>
      </c>
      <c r="T3057" t="s">
        <v>9367</v>
      </c>
      <c r="U3057" s="2" t="str">
        <f t="shared" si="47"/>
        <v>http://atlas.ihpan.edu.pl/indxr/app/appoz_kalisz_gr29/index.php#3;9002.29662227381;-9.89524805390031</v>
      </c>
    </row>
    <row r="3058" spans="1:21" x14ac:dyDescent="0.3">
      <c r="A3058">
        <v>3066</v>
      </c>
      <c r="B3058" t="s">
        <v>59652</v>
      </c>
      <c r="C3058" t="s">
        <v>59653</v>
      </c>
      <c r="H3058" t="s">
        <v>9368</v>
      </c>
      <c r="N3058" t="s">
        <v>23</v>
      </c>
      <c r="O3058">
        <v>3066</v>
      </c>
      <c r="P3058" t="s">
        <v>24</v>
      </c>
      <c r="Q3058" t="s">
        <v>9369</v>
      </c>
      <c r="R3058" t="s">
        <v>9370</v>
      </c>
      <c r="S3058" t="s">
        <v>9370</v>
      </c>
      <c r="T3058" t="s">
        <v>9371</v>
      </c>
      <c r="U3058" s="2" t="str">
        <f t="shared" si="47"/>
        <v>http://atlas.ihpan.edu.pl/indxr/app/appoz_kalisz_gr29/index.php#3;9013.6468006282;-3.23950026321479</v>
      </c>
    </row>
    <row r="3059" spans="1:21" x14ac:dyDescent="0.3">
      <c r="A3059">
        <v>3067</v>
      </c>
      <c r="B3059" t="s">
        <v>59652</v>
      </c>
      <c r="C3059" t="s">
        <v>59653</v>
      </c>
      <c r="H3059" t="s">
        <v>8831</v>
      </c>
      <c r="N3059" t="s">
        <v>23</v>
      </c>
      <c r="O3059">
        <v>3067</v>
      </c>
      <c r="P3059" t="s">
        <v>30</v>
      </c>
      <c r="Q3059" t="s">
        <v>9372</v>
      </c>
      <c r="R3059" t="s">
        <v>9370</v>
      </c>
      <c r="S3059" t="s">
        <v>9370</v>
      </c>
      <c r="T3059" t="s">
        <v>9373</v>
      </c>
      <c r="U3059" s="2" t="str">
        <f t="shared" si="47"/>
        <v>http://atlas.ihpan.edu.pl/indxr/app/appoz_kalisz_gr29/index.php#3;9013.72419106218;-8.15126719676345</v>
      </c>
    </row>
    <row r="3060" spans="1:21" x14ac:dyDescent="0.3">
      <c r="A3060">
        <v>3068</v>
      </c>
      <c r="B3060" t="s">
        <v>59652</v>
      </c>
      <c r="C3060" s="3" t="s">
        <v>59653</v>
      </c>
      <c r="H3060" t="s">
        <v>9374</v>
      </c>
      <c r="N3060" t="s">
        <v>23</v>
      </c>
      <c r="O3060">
        <v>3068</v>
      </c>
      <c r="P3060" t="s">
        <v>35</v>
      </c>
      <c r="Q3060" t="s">
        <v>9375</v>
      </c>
      <c r="R3060" t="s">
        <v>9370</v>
      </c>
      <c r="S3060" t="s">
        <v>9370</v>
      </c>
      <c r="T3060" t="s">
        <v>9376</v>
      </c>
      <c r="U3060" s="2" t="str">
        <f t="shared" si="47"/>
        <v>http://atlas.ihpan.edu.pl/indxr/app/appoz_kalisz_gr29/index.php#3;9013.67463083341;-11.7654394516689</v>
      </c>
    </row>
    <row r="3061" spans="1:21" x14ac:dyDescent="0.3">
      <c r="A3061">
        <v>3069</v>
      </c>
      <c r="B3061" t="s">
        <v>59652</v>
      </c>
      <c r="C3061" t="s">
        <v>59653</v>
      </c>
      <c r="H3061" t="s">
        <v>9377</v>
      </c>
      <c r="N3061" t="s">
        <v>23</v>
      </c>
      <c r="O3061">
        <v>3069</v>
      </c>
      <c r="P3061" t="s">
        <v>24</v>
      </c>
      <c r="Q3061" t="s">
        <v>9378</v>
      </c>
      <c r="R3061" t="s">
        <v>9379</v>
      </c>
      <c r="S3061" t="s">
        <v>9379</v>
      </c>
      <c r="T3061" t="s">
        <v>9380</v>
      </c>
      <c r="U3061" s="2" t="str">
        <f t="shared" si="47"/>
        <v>http://atlas.ihpan.edu.pl/indxr/app/appoz_kalisz_gr29/index.php#3;9023.97400207465;-2.03039978408883</v>
      </c>
    </row>
    <row r="3062" spans="1:21" x14ac:dyDescent="0.3">
      <c r="A3062">
        <v>3070</v>
      </c>
      <c r="B3062" t="s">
        <v>59652</v>
      </c>
      <c r="C3062" t="s">
        <v>59653</v>
      </c>
      <c r="H3062" t="s">
        <v>5291</v>
      </c>
      <c r="N3062" t="s">
        <v>23</v>
      </c>
      <c r="O3062">
        <v>3070</v>
      </c>
      <c r="P3062" t="s">
        <v>30</v>
      </c>
      <c r="Q3062" t="s">
        <v>9381</v>
      </c>
      <c r="R3062" t="s">
        <v>9379</v>
      </c>
      <c r="S3062" t="s">
        <v>9379</v>
      </c>
      <c r="T3062" t="s">
        <v>9382</v>
      </c>
      <c r="U3062" s="2" t="str">
        <f t="shared" si="47"/>
        <v>http://atlas.ihpan.edu.pl/indxr/app/appoz_kalisz_gr29/index.php#3;9024.28499496342;-4.33351232034365</v>
      </c>
    </row>
    <row r="3063" spans="1:21" x14ac:dyDescent="0.3">
      <c r="A3063">
        <v>3071</v>
      </c>
      <c r="B3063" t="s">
        <v>59652</v>
      </c>
      <c r="C3063" s="3" t="s">
        <v>59653</v>
      </c>
      <c r="H3063" t="s">
        <v>48</v>
      </c>
      <c r="N3063" t="s">
        <v>23</v>
      </c>
      <c r="O3063">
        <v>3071</v>
      </c>
      <c r="P3063" t="s">
        <v>35</v>
      </c>
      <c r="Q3063" t="s">
        <v>9383</v>
      </c>
      <c r="R3063" t="s">
        <v>9379</v>
      </c>
      <c r="S3063" t="s">
        <v>9379</v>
      </c>
      <c r="T3063" t="s">
        <v>9384</v>
      </c>
      <c r="U3063" s="2" t="str">
        <f t="shared" si="47"/>
        <v>http://atlas.ihpan.edu.pl/indxr/app/appoz_kalisz_gr29/index.php#3;9024.05898055848;-5.50966246464319</v>
      </c>
    </row>
    <row r="3064" spans="1:21" x14ac:dyDescent="0.3">
      <c r="A3064">
        <v>3072</v>
      </c>
      <c r="B3064" t="s">
        <v>59652</v>
      </c>
      <c r="C3064" t="s">
        <v>59653</v>
      </c>
      <c r="H3064" t="s">
        <v>8176</v>
      </c>
      <c r="N3064" t="s">
        <v>23</v>
      </c>
      <c r="O3064">
        <v>3072</v>
      </c>
      <c r="P3064" t="s">
        <v>53</v>
      </c>
      <c r="Q3064" t="s">
        <v>9385</v>
      </c>
      <c r="R3064" t="s">
        <v>9379</v>
      </c>
      <c r="S3064" t="s">
        <v>9379</v>
      </c>
      <c r="T3064" t="s">
        <v>9386</v>
      </c>
      <c r="U3064" s="2" t="str">
        <f t="shared" si="47"/>
        <v>http://atlas.ihpan.edu.pl/indxr/app/appoz_kalisz_gr29/index.php#3;9024.6108018107;-7.1318997077948</v>
      </c>
    </row>
    <row r="3065" spans="1:21" x14ac:dyDescent="0.3">
      <c r="A3065">
        <v>3073</v>
      </c>
      <c r="B3065" t="s">
        <v>59652</v>
      </c>
      <c r="C3065" t="s">
        <v>59653</v>
      </c>
      <c r="H3065" t="s">
        <v>9387</v>
      </c>
      <c r="N3065" t="s">
        <v>23</v>
      </c>
      <c r="O3065">
        <v>3073</v>
      </c>
      <c r="P3065" t="s">
        <v>57</v>
      </c>
      <c r="Q3065" t="s">
        <v>9388</v>
      </c>
      <c r="R3065" t="s">
        <v>9379</v>
      </c>
      <c r="S3065" t="s">
        <v>9379</v>
      </c>
      <c r="T3065" t="s">
        <v>9389</v>
      </c>
      <c r="U3065" s="2" t="str">
        <f t="shared" si="47"/>
        <v>http://atlas.ihpan.edu.pl/indxr/app/appoz_kalisz_gr29/index.php#3;9024.59100163215;-9.2108997764593</v>
      </c>
    </row>
    <row r="3066" spans="1:21" x14ac:dyDescent="0.3">
      <c r="A3066">
        <v>3074</v>
      </c>
      <c r="B3066" t="s">
        <v>59652</v>
      </c>
      <c r="C3066" s="3" t="s">
        <v>59653</v>
      </c>
      <c r="H3066" t="s">
        <v>9390</v>
      </c>
      <c r="N3066" t="s">
        <v>23</v>
      </c>
      <c r="O3066">
        <v>3074</v>
      </c>
      <c r="P3066" t="s">
        <v>130</v>
      </c>
      <c r="Q3066" t="s">
        <v>9391</v>
      </c>
      <c r="R3066" t="s">
        <v>9379</v>
      </c>
      <c r="S3066" t="s">
        <v>9379</v>
      </c>
      <c r="T3066" t="s">
        <v>9392</v>
      </c>
      <c r="U3066" s="2" t="str">
        <f t="shared" si="47"/>
        <v>http://atlas.ihpan.edu.pl/indxr/app/appoz_kalisz_gr29/index.php#3;9024.60900204415;-11.2988995704655</v>
      </c>
    </row>
    <row r="3067" spans="1:21" x14ac:dyDescent="0.3">
      <c r="A3067">
        <v>3075</v>
      </c>
      <c r="B3067" t="s">
        <v>59652</v>
      </c>
      <c r="C3067" t="s">
        <v>59653</v>
      </c>
      <c r="H3067" t="s">
        <v>9393</v>
      </c>
      <c r="N3067" t="s">
        <v>23</v>
      </c>
      <c r="O3067">
        <v>3075</v>
      </c>
      <c r="P3067" t="s">
        <v>24</v>
      </c>
      <c r="Q3067" t="s">
        <v>9394</v>
      </c>
      <c r="R3067" t="s">
        <v>9395</v>
      </c>
      <c r="S3067" t="s">
        <v>9395</v>
      </c>
      <c r="T3067" t="s">
        <v>9396</v>
      </c>
      <c r="U3067" s="2" t="str">
        <f t="shared" si="47"/>
        <v>http://atlas.ihpan.edu.pl/indxr/app/appoz_kalisz_gr29/index.php#3;9035.96300192205;-1.53489958572411</v>
      </c>
    </row>
    <row r="3068" spans="1:21" x14ac:dyDescent="0.3">
      <c r="A3068">
        <v>3076</v>
      </c>
      <c r="B3068" t="s">
        <v>59652</v>
      </c>
      <c r="C3068" t="s">
        <v>59653</v>
      </c>
      <c r="H3068" t="s">
        <v>9397</v>
      </c>
      <c r="N3068" t="s">
        <v>23</v>
      </c>
      <c r="O3068">
        <v>3076</v>
      </c>
      <c r="P3068" t="s">
        <v>30</v>
      </c>
      <c r="Q3068" t="s">
        <v>9398</v>
      </c>
      <c r="R3068" t="s">
        <v>9395</v>
      </c>
      <c r="S3068" t="s">
        <v>9395</v>
      </c>
      <c r="T3068" t="s">
        <v>9399</v>
      </c>
      <c r="U3068" s="2" t="str">
        <f t="shared" si="47"/>
        <v>http://atlas.ihpan.edu.pl/indxr/app/appoz_kalisz_gr29/index.php#3;9035.97980209295;-3.84769975662255</v>
      </c>
    </row>
    <row r="3069" spans="1:21" x14ac:dyDescent="0.3">
      <c r="A3069">
        <v>3077</v>
      </c>
      <c r="B3069" t="s">
        <v>59652</v>
      </c>
      <c r="C3069" s="3" t="s">
        <v>59653</v>
      </c>
      <c r="H3069" t="s">
        <v>9400</v>
      </c>
      <c r="N3069" t="s">
        <v>23</v>
      </c>
      <c r="O3069">
        <v>3077</v>
      </c>
      <c r="P3069" t="s">
        <v>35</v>
      </c>
      <c r="Q3069" t="s">
        <v>9401</v>
      </c>
      <c r="R3069" t="s">
        <v>9395</v>
      </c>
      <c r="S3069" t="s">
        <v>9395</v>
      </c>
      <c r="T3069" t="s">
        <v>9402</v>
      </c>
      <c r="U3069" s="2" t="str">
        <f t="shared" si="47"/>
        <v>http://atlas.ihpan.edu.pl/indxr/app/appoz_kalisz_gr29/index.php#3;9035.9482018885;-6.45029950332655</v>
      </c>
    </row>
    <row r="3070" spans="1:21" x14ac:dyDescent="0.3">
      <c r="A3070">
        <v>3078</v>
      </c>
      <c r="B3070" t="s">
        <v>59652</v>
      </c>
      <c r="C3070" t="s">
        <v>59653</v>
      </c>
      <c r="H3070" t="s">
        <v>7246</v>
      </c>
      <c r="N3070" t="s">
        <v>23</v>
      </c>
      <c r="O3070">
        <v>3078</v>
      </c>
      <c r="P3070" t="s">
        <v>53</v>
      </c>
      <c r="Q3070" t="s">
        <v>9403</v>
      </c>
      <c r="R3070" t="s">
        <v>9395</v>
      </c>
      <c r="S3070" t="s">
        <v>9395</v>
      </c>
      <c r="T3070" t="s">
        <v>9404</v>
      </c>
      <c r="U3070" s="2" t="str">
        <f t="shared" si="47"/>
        <v>http://atlas.ihpan.edu.pl/indxr/app/appoz_kalisz_gr29/index.php#3;9036.02442337806;-8.55712178146604</v>
      </c>
    </row>
    <row r="3071" spans="1:21" x14ac:dyDescent="0.3">
      <c r="A3071">
        <v>3079</v>
      </c>
      <c r="B3071" t="s">
        <v>59652</v>
      </c>
      <c r="C3071" t="s">
        <v>59653</v>
      </c>
      <c r="H3071" t="s">
        <v>9405</v>
      </c>
      <c r="N3071" t="s">
        <v>23</v>
      </c>
      <c r="O3071">
        <v>3079</v>
      </c>
      <c r="P3071" t="s">
        <v>57</v>
      </c>
      <c r="Q3071" t="s">
        <v>9406</v>
      </c>
      <c r="R3071" t="s">
        <v>9395</v>
      </c>
      <c r="S3071" t="s">
        <v>9395</v>
      </c>
      <c r="T3071" t="s">
        <v>9407</v>
      </c>
      <c r="U3071" s="2" t="str">
        <f t="shared" si="47"/>
        <v>http://atlas.ihpan.edu.pl/indxr/app/appoz_kalisz_gr29/index.php#3;9036.18059114224;-11.0901368755064</v>
      </c>
    </row>
    <row r="3072" spans="1:21" x14ac:dyDescent="0.3">
      <c r="A3072">
        <v>3080</v>
      </c>
      <c r="B3072" t="s">
        <v>59652</v>
      </c>
      <c r="C3072" s="3" t="s">
        <v>59653</v>
      </c>
      <c r="H3072" t="s">
        <v>6390</v>
      </c>
      <c r="N3072" t="s">
        <v>23</v>
      </c>
      <c r="O3072">
        <v>3080</v>
      </c>
      <c r="P3072" t="s">
        <v>24</v>
      </c>
      <c r="Q3072" t="s">
        <v>9408</v>
      </c>
      <c r="R3072" t="s">
        <v>9409</v>
      </c>
      <c r="S3072" t="s">
        <v>9409</v>
      </c>
      <c r="T3072" t="s">
        <v>9410</v>
      </c>
      <c r="U3072" s="2" t="str">
        <f t="shared" si="47"/>
        <v>http://atlas.ihpan.edu.pl/indxr/app/appoz_kalisz_gr29/index.php#3;9045.94463317226;-2.87811515279339</v>
      </c>
    </row>
    <row r="3073" spans="1:21" x14ac:dyDescent="0.3">
      <c r="A3073">
        <v>3081</v>
      </c>
      <c r="B3073" t="s">
        <v>59652</v>
      </c>
      <c r="C3073" t="s">
        <v>59653</v>
      </c>
      <c r="H3073" t="s">
        <v>4900</v>
      </c>
      <c r="N3073" t="s">
        <v>23</v>
      </c>
      <c r="O3073">
        <v>3081</v>
      </c>
      <c r="P3073" t="s">
        <v>30</v>
      </c>
      <c r="Q3073" t="s">
        <v>9411</v>
      </c>
      <c r="R3073" t="s">
        <v>9409</v>
      </c>
      <c r="S3073" t="s">
        <v>9409</v>
      </c>
      <c r="T3073" t="s">
        <v>9412</v>
      </c>
      <c r="U3073" s="2" t="str">
        <f t="shared" si="47"/>
        <v>http://atlas.ihpan.edu.pl/indxr/app/appoz_kalisz_gr29/index.php#3;9045.87483685566;-8.21379441379215</v>
      </c>
    </row>
    <row r="3074" spans="1:21" x14ac:dyDescent="0.3">
      <c r="A3074">
        <v>3082</v>
      </c>
      <c r="B3074" t="s">
        <v>59652</v>
      </c>
      <c r="C3074" t="s">
        <v>59653</v>
      </c>
      <c r="H3074" t="s">
        <v>22</v>
      </c>
      <c r="K3074" t="s">
        <v>9413</v>
      </c>
      <c r="N3074" t="s">
        <v>23</v>
      </c>
      <c r="O3074">
        <v>3082</v>
      </c>
      <c r="P3074" t="s">
        <v>24</v>
      </c>
      <c r="Q3074" t="s">
        <v>9414</v>
      </c>
      <c r="R3074" t="s">
        <v>9415</v>
      </c>
      <c r="S3074" t="s">
        <v>9415</v>
      </c>
      <c r="T3074" t="s">
        <v>9416</v>
      </c>
      <c r="U3074" s="2" t="str">
        <f t="shared" si="47"/>
        <v>http://atlas.ihpan.edu.pl/indxr/app/appoz_kalisz_gr29/index.php#3;9057.679401504;-1.25000005722129</v>
      </c>
    </row>
    <row r="3075" spans="1:21" x14ac:dyDescent="0.3">
      <c r="A3075">
        <v>3083</v>
      </c>
      <c r="B3075" t="s">
        <v>59652</v>
      </c>
      <c r="C3075" s="3" t="s">
        <v>59653</v>
      </c>
      <c r="H3075" t="s">
        <v>9417</v>
      </c>
      <c r="N3075" t="s">
        <v>23</v>
      </c>
      <c r="O3075">
        <v>3083</v>
      </c>
      <c r="P3075" t="s">
        <v>30</v>
      </c>
      <c r="Q3075" t="s">
        <v>9418</v>
      </c>
      <c r="R3075" t="s">
        <v>9415</v>
      </c>
      <c r="S3075" t="s">
        <v>9415</v>
      </c>
      <c r="T3075" t="s">
        <v>9419</v>
      </c>
      <c r="U3075" s="2" t="str">
        <f t="shared" ref="U3075:U3138" si="48">HYPERLINK($T3075)</f>
        <v>http://atlas.ihpan.edu.pl/indxr/app/appoz_kalisz_gr29/index.php#3;9057.58579674307;-3.43691605276011</v>
      </c>
    </row>
    <row r="3076" spans="1:21" x14ac:dyDescent="0.3">
      <c r="A3076">
        <v>3084</v>
      </c>
      <c r="B3076" t="s">
        <v>59652</v>
      </c>
      <c r="C3076" t="s">
        <v>59653</v>
      </c>
      <c r="H3076" t="s">
        <v>9420</v>
      </c>
      <c r="N3076" t="s">
        <v>23</v>
      </c>
      <c r="O3076">
        <v>3084</v>
      </c>
      <c r="P3076" t="s">
        <v>35</v>
      </c>
      <c r="Q3076" t="s">
        <v>9421</v>
      </c>
      <c r="R3076" t="s">
        <v>9415</v>
      </c>
      <c r="S3076" t="s">
        <v>9415</v>
      </c>
      <c r="T3076" t="s">
        <v>9422</v>
      </c>
      <c r="U3076" s="2" t="str">
        <f t="shared" si="48"/>
        <v>http://atlas.ihpan.edu.pl/indxr/app/appoz_kalisz_gr29/index.php#3;9057.80622146186;-6.96236969389077</v>
      </c>
    </row>
    <row r="3077" spans="1:21" x14ac:dyDescent="0.3">
      <c r="A3077">
        <v>3085</v>
      </c>
      <c r="B3077" t="s">
        <v>59652</v>
      </c>
      <c r="C3077" t="s">
        <v>59653</v>
      </c>
      <c r="H3077" t="s">
        <v>9423</v>
      </c>
      <c r="K3077" t="s">
        <v>9424</v>
      </c>
      <c r="N3077" t="s">
        <v>23</v>
      </c>
      <c r="O3077">
        <v>3085</v>
      </c>
      <c r="P3077" t="s">
        <v>53</v>
      </c>
      <c r="Q3077" t="s">
        <v>9425</v>
      </c>
      <c r="R3077" t="s">
        <v>9415</v>
      </c>
      <c r="S3077" t="s">
        <v>9415</v>
      </c>
      <c r="T3077" t="s">
        <v>9426</v>
      </c>
      <c r="U3077" s="2" t="str">
        <f t="shared" si="48"/>
        <v>http://atlas.ihpan.edu.pl/indxr/app/appoz_kalisz_gr29/index.php#3;9058.13290613608;-10.2391467727729</v>
      </c>
    </row>
    <row r="3078" spans="1:21" x14ac:dyDescent="0.3">
      <c r="A3078">
        <v>3086</v>
      </c>
      <c r="B3078" t="s">
        <v>59652</v>
      </c>
      <c r="C3078" s="3" t="s">
        <v>59653</v>
      </c>
      <c r="H3078" t="s">
        <v>9427</v>
      </c>
      <c r="N3078" t="s">
        <v>23</v>
      </c>
      <c r="O3078">
        <v>3086</v>
      </c>
      <c r="P3078" t="s">
        <v>24</v>
      </c>
      <c r="Q3078" t="s">
        <v>9428</v>
      </c>
      <c r="R3078" t="s">
        <v>9429</v>
      </c>
      <c r="S3078" t="s">
        <v>9429</v>
      </c>
      <c r="T3078" t="s">
        <v>9430</v>
      </c>
      <c r="U3078" s="2" t="str">
        <f t="shared" si="48"/>
        <v>http://atlas.ihpan.edu.pl/indxr/app/appoz_kalisz_gr29/index.php#3;9068.21740209915;-3.09359985733112</v>
      </c>
    </row>
    <row r="3079" spans="1:21" x14ac:dyDescent="0.3">
      <c r="A3079">
        <v>3087</v>
      </c>
      <c r="B3079" t="s">
        <v>59652</v>
      </c>
      <c r="C3079" t="s">
        <v>59653</v>
      </c>
      <c r="H3079" t="s">
        <v>9431</v>
      </c>
      <c r="N3079" t="s">
        <v>23</v>
      </c>
      <c r="O3079">
        <v>3087</v>
      </c>
      <c r="P3079" t="s">
        <v>30</v>
      </c>
      <c r="Q3079" t="s">
        <v>9432</v>
      </c>
      <c r="R3079" t="s">
        <v>9429</v>
      </c>
      <c r="S3079" t="s">
        <v>9429</v>
      </c>
      <c r="T3079" t="s">
        <v>9433</v>
      </c>
      <c r="U3079" s="2" t="str">
        <f t="shared" si="48"/>
        <v>http://atlas.ihpan.edu.pl/indxr/app/appoz_kalisz_gr29/index.php#3;9068.16980175735;-8.1335998573312</v>
      </c>
    </row>
    <row r="3080" spans="1:21" x14ac:dyDescent="0.3">
      <c r="A3080">
        <v>3088</v>
      </c>
      <c r="B3080" t="s">
        <v>59652</v>
      </c>
      <c r="C3080" t="s">
        <v>59653</v>
      </c>
      <c r="H3080" t="s">
        <v>9434</v>
      </c>
      <c r="N3080" t="s">
        <v>23</v>
      </c>
      <c r="O3080">
        <v>3088</v>
      </c>
      <c r="P3080" t="s">
        <v>24</v>
      </c>
      <c r="Q3080" t="s">
        <v>9435</v>
      </c>
      <c r="R3080" t="s">
        <v>9436</v>
      </c>
      <c r="S3080" t="s">
        <v>9436</v>
      </c>
      <c r="T3080" t="s">
        <v>9437</v>
      </c>
      <c r="U3080" s="2" t="str">
        <f t="shared" si="48"/>
        <v>http://atlas.ihpan.edu.pl/indxr/app/appoz_kalisz_gr29/index.php#3;9079.83234478773;-4.08379489799418</v>
      </c>
    </row>
    <row r="3081" spans="1:21" x14ac:dyDescent="0.3">
      <c r="A3081">
        <v>3089</v>
      </c>
      <c r="B3081" t="s">
        <v>59652</v>
      </c>
      <c r="C3081" s="3" t="s">
        <v>59653</v>
      </c>
      <c r="H3081" t="s">
        <v>9438</v>
      </c>
      <c r="N3081" t="s">
        <v>23</v>
      </c>
      <c r="O3081">
        <v>3089</v>
      </c>
      <c r="P3081" t="s">
        <v>30</v>
      </c>
      <c r="Q3081" t="s">
        <v>9439</v>
      </c>
      <c r="R3081" t="s">
        <v>9436</v>
      </c>
      <c r="S3081" t="s">
        <v>9436</v>
      </c>
      <c r="T3081" t="s">
        <v>9440</v>
      </c>
      <c r="U3081" s="2" t="str">
        <f t="shared" si="48"/>
        <v>http://atlas.ihpan.edu.pl/indxr/app/appoz_kalisz_gr29/index.php#3;9079.45659305236;-9.00271824668707</v>
      </c>
    </row>
    <row r="3082" spans="1:21" x14ac:dyDescent="0.3">
      <c r="A3082">
        <v>3090</v>
      </c>
      <c r="B3082" t="s">
        <v>59652</v>
      </c>
      <c r="C3082" t="s">
        <v>59653</v>
      </c>
      <c r="H3082" t="s">
        <v>9441</v>
      </c>
      <c r="K3082" t="s">
        <v>9442</v>
      </c>
      <c r="N3082" t="s">
        <v>23</v>
      </c>
      <c r="O3082">
        <v>3090</v>
      </c>
      <c r="P3082" t="s">
        <v>35</v>
      </c>
      <c r="Q3082" t="s">
        <v>9443</v>
      </c>
      <c r="R3082" t="s">
        <v>9436</v>
      </c>
      <c r="S3082" t="s">
        <v>9436</v>
      </c>
      <c r="T3082" t="s">
        <v>9444</v>
      </c>
      <c r="U3082" s="2" t="str">
        <f t="shared" si="48"/>
        <v>http://atlas.ihpan.edu.pl/indxr/app/appoz_kalisz_gr29/index.php#3;9080.09551989261;-11.0553180926135</v>
      </c>
    </row>
    <row r="3083" spans="1:21" x14ac:dyDescent="0.3">
      <c r="A3083">
        <v>3091</v>
      </c>
      <c r="B3083" t="s">
        <v>59652</v>
      </c>
      <c r="C3083" t="s">
        <v>59653</v>
      </c>
      <c r="D3083">
        <v>1496</v>
      </c>
      <c r="F3083" t="s">
        <v>9445</v>
      </c>
      <c r="H3083" t="s">
        <v>8703</v>
      </c>
      <c r="N3083" t="s">
        <v>23</v>
      </c>
      <c r="O3083">
        <v>3091</v>
      </c>
      <c r="P3083" t="s">
        <v>24</v>
      </c>
      <c r="Q3083" t="s">
        <v>9446</v>
      </c>
      <c r="R3083" t="s">
        <v>9447</v>
      </c>
      <c r="S3083" t="s">
        <v>9447</v>
      </c>
      <c r="T3083" t="s">
        <v>9448</v>
      </c>
      <c r="U3083" s="2" t="str">
        <f t="shared" si="48"/>
        <v>http://atlas.ihpan.edu.pl/indxr/app/appoz_kalisz_gr29/index.php#3;9090.51560180625;-1.4777998237611</v>
      </c>
    </row>
    <row r="3084" spans="1:21" x14ac:dyDescent="0.3">
      <c r="A3084">
        <v>3092</v>
      </c>
      <c r="B3084" t="s">
        <v>59652</v>
      </c>
      <c r="C3084" s="3" t="s">
        <v>59653</v>
      </c>
      <c r="D3084">
        <v>1496</v>
      </c>
      <c r="F3084" t="s">
        <v>9449</v>
      </c>
      <c r="H3084" t="s">
        <v>9450</v>
      </c>
      <c r="N3084" t="s">
        <v>23</v>
      </c>
      <c r="O3084">
        <v>3092</v>
      </c>
      <c r="P3084" t="s">
        <v>30</v>
      </c>
      <c r="Q3084" t="s">
        <v>9451</v>
      </c>
      <c r="R3084" t="s">
        <v>9447</v>
      </c>
      <c r="S3084" t="s">
        <v>9447</v>
      </c>
      <c r="T3084" t="s">
        <v>9452</v>
      </c>
      <c r="U3084" s="2" t="str">
        <f t="shared" si="48"/>
        <v>http://atlas.ihpan.edu.pl/indxr/app/appoz_kalisz_gr29/index.php#3;9090.47780163535;-4.96639979171725</v>
      </c>
    </row>
    <row r="3085" spans="1:21" x14ac:dyDescent="0.3">
      <c r="A3085">
        <v>3093</v>
      </c>
      <c r="B3085" t="s">
        <v>59652</v>
      </c>
      <c r="C3085" t="s">
        <v>59653</v>
      </c>
      <c r="D3085">
        <v>1496</v>
      </c>
      <c r="F3085" t="s">
        <v>9453</v>
      </c>
      <c r="H3085" t="s">
        <v>1976</v>
      </c>
      <c r="N3085" t="s">
        <v>23</v>
      </c>
      <c r="O3085">
        <v>3093</v>
      </c>
      <c r="P3085" t="s">
        <v>35</v>
      </c>
      <c r="Q3085" t="s">
        <v>9454</v>
      </c>
      <c r="R3085" t="s">
        <v>9447</v>
      </c>
      <c r="S3085" t="s">
        <v>9447</v>
      </c>
      <c r="T3085" t="s">
        <v>9455</v>
      </c>
      <c r="U3085" s="2" t="str">
        <f t="shared" si="48"/>
        <v>http://atlas.ihpan.edu.pl/indxr/app/appoz_kalisz_gr29/index.php#3;9090.4694015499;-9.68159956741325</v>
      </c>
    </row>
    <row r="3086" spans="1:21" x14ac:dyDescent="0.3">
      <c r="A3086">
        <v>3094</v>
      </c>
      <c r="B3086" t="s">
        <v>59652</v>
      </c>
      <c r="C3086" t="s">
        <v>59653</v>
      </c>
      <c r="N3086" t="s">
        <v>23</v>
      </c>
      <c r="O3086">
        <v>3094</v>
      </c>
      <c r="P3086" t="s">
        <v>24</v>
      </c>
      <c r="Q3086" t="s">
        <v>9456</v>
      </c>
      <c r="R3086" t="s">
        <v>9457</v>
      </c>
      <c r="S3086" t="s">
        <v>9457</v>
      </c>
      <c r="T3086" t="s">
        <v>9458</v>
      </c>
      <c r="U3086" s="2" t="str">
        <f t="shared" si="48"/>
        <v>http://atlas.ihpan.edu.pl/indxr/app/appoz_kalisz_gr29/index.php#3;9101.78880163535;-2.33059965896588</v>
      </c>
    </row>
    <row r="3087" spans="1:21" x14ac:dyDescent="0.3">
      <c r="A3087">
        <v>3095</v>
      </c>
      <c r="B3087" t="s">
        <v>59652</v>
      </c>
      <c r="C3087" s="3" t="s">
        <v>59653</v>
      </c>
      <c r="D3087">
        <v>1496</v>
      </c>
      <c r="F3087" t="s">
        <v>9459</v>
      </c>
      <c r="H3087" t="s">
        <v>9460</v>
      </c>
      <c r="N3087" t="s">
        <v>23</v>
      </c>
      <c r="O3087">
        <v>3095</v>
      </c>
      <c r="P3087" t="s">
        <v>30</v>
      </c>
      <c r="Q3087" t="s">
        <v>9461</v>
      </c>
      <c r="R3087" t="s">
        <v>9457</v>
      </c>
      <c r="S3087" t="s">
        <v>9457</v>
      </c>
      <c r="T3087" t="s">
        <v>9462</v>
      </c>
      <c r="U3087" s="2" t="str">
        <f t="shared" si="48"/>
        <v>http://atlas.ihpan.edu.pl/indxr/app/appoz_kalisz_gr29/index.php#3;9101.77860140945;-5.7883994026182</v>
      </c>
    </row>
    <row r="3088" spans="1:21" x14ac:dyDescent="0.3">
      <c r="A3088">
        <v>3096</v>
      </c>
      <c r="B3088" t="s">
        <v>59652</v>
      </c>
      <c r="C3088" t="s">
        <v>59653</v>
      </c>
      <c r="H3088" t="s">
        <v>9463</v>
      </c>
      <c r="N3088" t="s">
        <v>23</v>
      </c>
      <c r="O3088">
        <v>3096</v>
      </c>
      <c r="P3088" t="s">
        <v>35</v>
      </c>
      <c r="Q3088" t="s">
        <v>9464</v>
      </c>
      <c r="R3088" t="s">
        <v>9457</v>
      </c>
      <c r="S3088" t="s">
        <v>9457</v>
      </c>
      <c r="T3088" t="s">
        <v>9465</v>
      </c>
      <c r="U3088" s="2" t="str">
        <f t="shared" si="48"/>
        <v>http://atlas.ihpan.edu.pl/indxr/app/appoz_kalisz_gr29/index.php#3;9101.798201324;-8.65279948806745</v>
      </c>
    </row>
    <row r="3089" spans="1:21" x14ac:dyDescent="0.3">
      <c r="A3089">
        <v>3097</v>
      </c>
      <c r="B3089" t="s">
        <v>59652</v>
      </c>
      <c r="C3089" t="s">
        <v>59653</v>
      </c>
      <c r="H3089" t="s">
        <v>48</v>
      </c>
      <c r="N3089" t="s">
        <v>23</v>
      </c>
      <c r="O3089">
        <v>3097</v>
      </c>
      <c r="P3089" t="s">
        <v>53</v>
      </c>
      <c r="Q3089" t="s">
        <v>9466</v>
      </c>
      <c r="R3089" t="s">
        <v>9457</v>
      </c>
      <c r="S3089" t="s">
        <v>9457</v>
      </c>
      <c r="T3089" t="s">
        <v>9467</v>
      </c>
      <c r="U3089" s="2" t="str">
        <f t="shared" si="48"/>
        <v>http://atlas.ihpan.edu.pl/indxr/app/appoz_kalisz_gr29/index.php#3;9101.78140136675;-10.6687994880673</v>
      </c>
    </row>
    <row r="3090" spans="1:21" x14ac:dyDescent="0.3">
      <c r="A3090">
        <v>3098</v>
      </c>
      <c r="B3090" t="s">
        <v>59652</v>
      </c>
      <c r="C3090" s="3" t="s">
        <v>59653</v>
      </c>
      <c r="H3090" t="s">
        <v>9468</v>
      </c>
      <c r="N3090" t="s">
        <v>23</v>
      </c>
      <c r="O3090">
        <v>3098</v>
      </c>
      <c r="P3090" t="s">
        <v>24</v>
      </c>
      <c r="Q3090" t="s">
        <v>9469</v>
      </c>
      <c r="R3090" t="s">
        <v>9470</v>
      </c>
      <c r="S3090" t="s">
        <v>9470</v>
      </c>
      <c r="T3090" t="s">
        <v>9471</v>
      </c>
      <c r="U3090" s="2" t="str">
        <f t="shared" si="48"/>
        <v>http://atlas.ihpan.edu.pl/indxr/app/appoz_kalisz_gr29/index.php#3;9112.44660140945;-2.63279948806742</v>
      </c>
    </row>
    <row r="3091" spans="1:21" x14ac:dyDescent="0.3">
      <c r="A3091">
        <v>3099</v>
      </c>
      <c r="B3091" t="s">
        <v>59652</v>
      </c>
      <c r="C3091" t="s">
        <v>59653</v>
      </c>
      <c r="D3091">
        <v>1496</v>
      </c>
      <c r="F3091" t="s">
        <v>1391</v>
      </c>
      <c r="H3091" t="s">
        <v>9472</v>
      </c>
      <c r="N3091" t="s">
        <v>23</v>
      </c>
      <c r="O3091">
        <v>3099</v>
      </c>
      <c r="P3091" t="s">
        <v>30</v>
      </c>
      <c r="Q3091" t="s">
        <v>9473</v>
      </c>
      <c r="R3091" t="s">
        <v>9470</v>
      </c>
      <c r="S3091" t="s">
        <v>9470</v>
      </c>
      <c r="T3091" t="s">
        <v>9474</v>
      </c>
      <c r="U3091" s="2" t="str">
        <f t="shared" si="48"/>
        <v>http://atlas.ihpan.edu.pl/indxr/app/appoz_kalisz_gr29/index.php#3;9112.38628029107;-7.01243759289653</v>
      </c>
    </row>
    <row r="3092" spans="1:21" x14ac:dyDescent="0.3">
      <c r="A3092">
        <v>3100</v>
      </c>
      <c r="B3092" t="s">
        <v>59652</v>
      </c>
      <c r="C3092" t="s">
        <v>59653</v>
      </c>
      <c r="H3092" t="s">
        <v>9356</v>
      </c>
      <c r="N3092" t="s">
        <v>23</v>
      </c>
      <c r="O3092">
        <v>3100</v>
      </c>
      <c r="P3092" t="s">
        <v>35</v>
      </c>
      <c r="Q3092" t="s">
        <v>9475</v>
      </c>
      <c r="R3092" t="s">
        <v>9470</v>
      </c>
      <c r="S3092" t="s">
        <v>9470</v>
      </c>
      <c r="T3092" t="s">
        <v>9476</v>
      </c>
      <c r="U3092" s="2" t="str">
        <f t="shared" si="48"/>
        <v>http://atlas.ihpan.edu.pl/indxr/app/appoz_kalisz_gr29/index.php#3;9112.42370567268;-10.4024688531874</v>
      </c>
    </row>
    <row r="3093" spans="1:21" x14ac:dyDescent="0.3">
      <c r="A3093">
        <v>3101</v>
      </c>
      <c r="B3093" t="s">
        <v>59652</v>
      </c>
      <c r="C3093" s="3" t="s">
        <v>59653</v>
      </c>
      <c r="N3093" t="s">
        <v>23</v>
      </c>
      <c r="O3093">
        <v>3101</v>
      </c>
      <c r="P3093" t="s">
        <v>24</v>
      </c>
      <c r="Q3093" t="s">
        <v>9477</v>
      </c>
      <c r="R3093" t="s">
        <v>9478</v>
      </c>
      <c r="S3093" t="s">
        <v>9478</v>
      </c>
      <c r="T3093" t="s">
        <v>9479</v>
      </c>
      <c r="U3093" s="2" t="str">
        <f t="shared" si="48"/>
        <v>http://atlas.ihpan.edu.pl/indxr/app/appoz_kalisz_gr29/index.php#3;9124.08180197095;-2.31359936904891</v>
      </c>
    </row>
    <row r="3094" spans="1:21" x14ac:dyDescent="0.3">
      <c r="A3094">
        <v>3102</v>
      </c>
      <c r="B3094" t="s">
        <v>59652</v>
      </c>
      <c r="C3094" t="s">
        <v>59653</v>
      </c>
      <c r="H3094" t="s">
        <v>22</v>
      </c>
      <c r="K3094" t="s">
        <v>5954</v>
      </c>
      <c r="N3094" t="s">
        <v>23</v>
      </c>
      <c r="O3094">
        <v>3102</v>
      </c>
      <c r="P3094" t="s">
        <v>30</v>
      </c>
      <c r="Q3094" t="s">
        <v>9480</v>
      </c>
      <c r="R3094" t="s">
        <v>9478</v>
      </c>
      <c r="S3094" t="s">
        <v>9478</v>
      </c>
      <c r="T3094" t="s">
        <v>9481</v>
      </c>
      <c r="U3094" s="2" t="str">
        <f t="shared" si="48"/>
        <v>http://atlas.ihpan.edu.pl/indxr/app/appoz_kalisz_gr29/index.php#3;9123.95127561809;-6.8007697157366</v>
      </c>
    </row>
    <row r="3095" spans="1:21" x14ac:dyDescent="0.3">
      <c r="A3095">
        <v>3103</v>
      </c>
      <c r="B3095" t="s">
        <v>59652</v>
      </c>
      <c r="C3095" t="s">
        <v>59653</v>
      </c>
      <c r="H3095" t="s">
        <v>9482</v>
      </c>
      <c r="N3095" t="s">
        <v>23</v>
      </c>
      <c r="O3095">
        <v>3103</v>
      </c>
      <c r="P3095" t="s">
        <v>35</v>
      </c>
      <c r="Q3095" t="s">
        <v>9483</v>
      </c>
      <c r="R3095" t="s">
        <v>9478</v>
      </c>
      <c r="S3095" t="s">
        <v>9478</v>
      </c>
      <c r="T3095" t="s">
        <v>9484</v>
      </c>
      <c r="U3095" s="2" t="str">
        <f t="shared" si="48"/>
        <v>http://atlas.ihpan.edu.pl/indxr/app/appoz_kalisz_gr29/index.php#3;9123.6334532221;-10.9349543075918</v>
      </c>
    </row>
    <row r="3096" spans="1:21" x14ac:dyDescent="0.3">
      <c r="A3096">
        <v>3104</v>
      </c>
      <c r="B3096" t="s">
        <v>59652</v>
      </c>
      <c r="C3096" s="3" t="s">
        <v>59653</v>
      </c>
      <c r="H3096" t="s">
        <v>2008</v>
      </c>
      <c r="N3096" t="s">
        <v>23</v>
      </c>
      <c r="O3096">
        <v>3104</v>
      </c>
      <c r="P3096" t="s">
        <v>24</v>
      </c>
      <c r="Q3096" t="s">
        <v>9485</v>
      </c>
      <c r="R3096" t="s">
        <v>9486</v>
      </c>
      <c r="S3096" t="s">
        <v>9486</v>
      </c>
      <c r="T3096" t="s">
        <v>9487</v>
      </c>
      <c r="U3096" s="2" t="str">
        <f t="shared" si="48"/>
        <v>http://atlas.ihpan.edu.pl/indxr/app/appoz_kalisz_gr29/index.php#3;9134.38580175735;-1.65559936904891</v>
      </c>
    </row>
    <row r="3097" spans="1:21" x14ac:dyDescent="0.3">
      <c r="A3097">
        <v>3105</v>
      </c>
      <c r="B3097" t="s">
        <v>59652</v>
      </c>
      <c r="C3097" t="s">
        <v>59653</v>
      </c>
      <c r="H3097" t="s">
        <v>48</v>
      </c>
      <c r="N3097" t="s">
        <v>23</v>
      </c>
      <c r="O3097">
        <v>3105</v>
      </c>
      <c r="P3097" t="s">
        <v>30</v>
      </c>
      <c r="Q3097" t="s">
        <v>9488</v>
      </c>
      <c r="R3097" t="s">
        <v>9486</v>
      </c>
      <c r="S3097" t="s">
        <v>9486</v>
      </c>
      <c r="T3097" t="s">
        <v>9489</v>
      </c>
      <c r="U3097" s="2" t="str">
        <f t="shared" si="48"/>
        <v>http://atlas.ihpan.edu.pl/indxr/app/appoz_kalisz_gr29/index.php#3;9134.30180175735;-3.7275994758604</v>
      </c>
    </row>
    <row r="3098" spans="1:21" x14ac:dyDescent="0.3">
      <c r="A3098">
        <v>3106</v>
      </c>
      <c r="B3098" t="s">
        <v>59652</v>
      </c>
      <c r="C3098" t="s">
        <v>59653</v>
      </c>
      <c r="H3098" t="s">
        <v>5418</v>
      </c>
      <c r="N3098" t="s">
        <v>23</v>
      </c>
      <c r="O3098">
        <v>3106</v>
      </c>
      <c r="P3098" t="s">
        <v>35</v>
      </c>
      <c r="Q3098" t="s">
        <v>9490</v>
      </c>
      <c r="R3098" t="s">
        <v>9486</v>
      </c>
      <c r="S3098" t="s">
        <v>9486</v>
      </c>
      <c r="T3098" t="s">
        <v>9491</v>
      </c>
      <c r="U3098" s="2" t="str">
        <f t="shared" si="48"/>
        <v>http://atlas.ihpan.edu.pl/indxr/app/appoz_kalisz_gr29/index.php#3;9134.29573749412;-5.94887813548174</v>
      </c>
    </row>
    <row r="3099" spans="1:21" x14ac:dyDescent="0.3">
      <c r="A3099">
        <v>3107</v>
      </c>
      <c r="B3099" t="s">
        <v>59652</v>
      </c>
      <c r="C3099" s="3" t="s">
        <v>59653</v>
      </c>
      <c r="H3099" t="s">
        <v>9356</v>
      </c>
      <c r="N3099" t="s">
        <v>23</v>
      </c>
      <c r="O3099">
        <v>3107</v>
      </c>
      <c r="P3099" t="s">
        <v>53</v>
      </c>
      <c r="Q3099" t="s">
        <v>9492</v>
      </c>
      <c r="R3099" t="s">
        <v>9486</v>
      </c>
      <c r="S3099" t="s">
        <v>9486</v>
      </c>
      <c r="T3099" t="s">
        <v>9493</v>
      </c>
      <c r="U3099" s="2" t="str">
        <f t="shared" si="48"/>
        <v>http://atlas.ihpan.edu.pl/indxr/app/appoz_kalisz_gr29/index.php#3;9134.22640963558;-8.39218376174515</v>
      </c>
    </row>
    <row r="3100" spans="1:21" x14ac:dyDescent="0.3">
      <c r="A3100">
        <v>3108</v>
      </c>
      <c r="B3100" t="s">
        <v>59652</v>
      </c>
      <c r="C3100" t="s">
        <v>59653</v>
      </c>
      <c r="H3100" t="s">
        <v>8169</v>
      </c>
      <c r="N3100" t="s">
        <v>23</v>
      </c>
      <c r="O3100">
        <v>3108</v>
      </c>
      <c r="P3100" t="s">
        <v>57</v>
      </c>
      <c r="Q3100" t="s">
        <v>9494</v>
      </c>
      <c r="R3100" t="s">
        <v>9486</v>
      </c>
      <c r="S3100" t="s">
        <v>9486</v>
      </c>
      <c r="T3100" t="s">
        <v>9495</v>
      </c>
      <c r="U3100" s="2" t="str">
        <f t="shared" si="48"/>
        <v>http://atlas.ihpan.edu.pl/indxr/app/appoz_kalisz_gr29/index.php#3;9134.17569103723;-11.0245008153901</v>
      </c>
    </row>
    <row r="3101" spans="1:21" x14ac:dyDescent="0.3">
      <c r="A3101">
        <v>3109</v>
      </c>
      <c r="B3101" t="s">
        <v>59652</v>
      </c>
      <c r="C3101" t="s">
        <v>59653</v>
      </c>
      <c r="N3101" t="s">
        <v>23</v>
      </c>
      <c r="O3101">
        <v>3109</v>
      </c>
      <c r="P3101" t="s">
        <v>24</v>
      </c>
      <c r="Q3101" t="s">
        <v>9496</v>
      </c>
      <c r="R3101" t="s">
        <v>9497</v>
      </c>
      <c r="S3101" t="s">
        <v>9497</v>
      </c>
      <c r="T3101" t="s">
        <v>9498</v>
      </c>
      <c r="U3101" s="2" t="str">
        <f t="shared" si="48"/>
        <v>http://atlas.ihpan.edu.pl/indxr/app/appoz_kalisz_gr29/index.php#3;9146.1584018855;-1.81339952468828</v>
      </c>
    </row>
    <row r="3102" spans="1:21" x14ac:dyDescent="0.3">
      <c r="A3102">
        <v>3110</v>
      </c>
      <c r="B3102" t="s">
        <v>59652</v>
      </c>
      <c r="C3102" s="3" t="s">
        <v>59653</v>
      </c>
      <c r="H3102" t="s">
        <v>9499</v>
      </c>
      <c r="N3102" t="s">
        <v>23</v>
      </c>
      <c r="O3102">
        <v>3110</v>
      </c>
      <c r="P3102" t="s">
        <v>30</v>
      </c>
      <c r="Q3102" t="s">
        <v>9500</v>
      </c>
      <c r="R3102" t="s">
        <v>9497</v>
      </c>
      <c r="S3102" t="s">
        <v>9497</v>
      </c>
      <c r="T3102" t="s">
        <v>9501</v>
      </c>
      <c r="U3102" s="2" t="str">
        <f t="shared" si="48"/>
        <v>http://atlas.ihpan.edu.pl/indxr/app/appoz_kalisz_gr29/index.php#3;9146.1164020991;-4.00579939651445</v>
      </c>
    </row>
    <row r="3103" spans="1:21" x14ac:dyDescent="0.3">
      <c r="A3103">
        <v>3111</v>
      </c>
      <c r="B3103" t="s">
        <v>59652</v>
      </c>
      <c r="C3103" t="s">
        <v>59653</v>
      </c>
      <c r="H3103" t="s">
        <v>9502</v>
      </c>
      <c r="N3103" t="s">
        <v>23</v>
      </c>
      <c r="O3103">
        <v>3111</v>
      </c>
      <c r="P3103" t="s">
        <v>35</v>
      </c>
      <c r="Q3103" t="s">
        <v>9503</v>
      </c>
      <c r="R3103" t="s">
        <v>9497</v>
      </c>
      <c r="S3103" t="s">
        <v>9497</v>
      </c>
      <c r="T3103" t="s">
        <v>9504</v>
      </c>
      <c r="U3103" s="2" t="str">
        <f t="shared" si="48"/>
        <v>http://atlas.ihpan.edu.pl/indxr/app/appoz_kalisz_gr29/index.php#3;9145.52711450558;-7.62011147057564</v>
      </c>
    </row>
    <row r="3104" spans="1:21" x14ac:dyDescent="0.3">
      <c r="A3104">
        <v>3112</v>
      </c>
      <c r="B3104" t="s">
        <v>59652</v>
      </c>
      <c r="C3104" t="s">
        <v>59653</v>
      </c>
      <c r="H3104" t="s">
        <v>9505</v>
      </c>
      <c r="K3104" t="s">
        <v>9506</v>
      </c>
      <c r="N3104" t="s">
        <v>23</v>
      </c>
      <c r="O3104">
        <v>3112</v>
      </c>
      <c r="P3104" t="s">
        <v>53</v>
      </c>
      <c r="Q3104" t="s">
        <v>9507</v>
      </c>
      <c r="R3104" t="s">
        <v>9497</v>
      </c>
      <c r="S3104" t="s">
        <v>9497</v>
      </c>
      <c r="T3104" t="s">
        <v>9508</v>
      </c>
      <c r="U3104" s="2" t="str">
        <f t="shared" si="48"/>
        <v>http://atlas.ihpan.edu.pl/indxr/app/appoz_kalisz_gr29/index.php#3;9146.19796625053;-11.0604503891923</v>
      </c>
    </row>
    <row r="3105" spans="1:21" x14ac:dyDescent="0.3">
      <c r="A3105">
        <v>3113</v>
      </c>
      <c r="B3105" t="s">
        <v>59652</v>
      </c>
      <c r="C3105" s="3" t="s">
        <v>59653</v>
      </c>
      <c r="N3105" t="s">
        <v>23</v>
      </c>
      <c r="O3105">
        <v>3113</v>
      </c>
      <c r="P3105" t="s">
        <v>24</v>
      </c>
      <c r="Q3105" t="s">
        <v>9509</v>
      </c>
      <c r="R3105" t="s">
        <v>9510</v>
      </c>
      <c r="S3105" t="s">
        <v>9510</v>
      </c>
      <c r="T3105" t="s">
        <v>9511</v>
      </c>
      <c r="U3105" s="2" t="str">
        <f t="shared" si="48"/>
        <v>http://atlas.ihpan.edu.pl/indxr/app/appoz_kalisz_gr29/index.php#3;9156.3934020381;-4.75999949264507</v>
      </c>
    </row>
    <row r="3106" spans="1:21" x14ac:dyDescent="0.3">
      <c r="A3106">
        <v>3114</v>
      </c>
      <c r="B3106" t="s">
        <v>59652</v>
      </c>
      <c r="C3106" t="s">
        <v>59653</v>
      </c>
      <c r="H3106" t="s">
        <v>9468</v>
      </c>
      <c r="K3106" t="s">
        <v>9512</v>
      </c>
      <c r="N3106" t="s">
        <v>23</v>
      </c>
      <c r="O3106">
        <v>3114</v>
      </c>
      <c r="P3106" t="s">
        <v>30</v>
      </c>
      <c r="Q3106" t="s">
        <v>9513</v>
      </c>
      <c r="R3106" t="s">
        <v>9510</v>
      </c>
      <c r="S3106" t="s">
        <v>9510</v>
      </c>
      <c r="T3106" t="s">
        <v>9514</v>
      </c>
      <c r="U3106" s="2" t="str">
        <f t="shared" si="48"/>
        <v>http://atlas.ihpan.edu.pl/indxr/app/appoz_kalisz_gr29/index.php#3;9156.4354020381;-9.87559935378995</v>
      </c>
    </row>
    <row r="3107" spans="1:21" x14ac:dyDescent="0.3">
      <c r="A3107">
        <v>3115</v>
      </c>
      <c r="B3107" t="s">
        <v>59652</v>
      </c>
      <c r="C3107" t="s">
        <v>59653</v>
      </c>
      <c r="D3107">
        <v>1496</v>
      </c>
      <c r="F3107" t="s">
        <v>9515</v>
      </c>
      <c r="H3107" t="s">
        <v>5418</v>
      </c>
      <c r="N3107" t="s">
        <v>23</v>
      </c>
      <c r="O3107">
        <v>3115</v>
      </c>
      <c r="P3107" t="s">
        <v>35</v>
      </c>
      <c r="Q3107" t="s">
        <v>9516</v>
      </c>
      <c r="R3107" t="s">
        <v>9510</v>
      </c>
      <c r="S3107" t="s">
        <v>9510</v>
      </c>
      <c r="T3107" t="s">
        <v>9517</v>
      </c>
      <c r="U3107" s="2" t="str">
        <f t="shared" si="48"/>
        <v>http://atlas.ihpan.edu.pl/indxr/app/appoz_kalisz_gr29/index.php#3;9156.4074020381;-11.325999225616</v>
      </c>
    </row>
    <row r="3108" spans="1:21" x14ac:dyDescent="0.3">
      <c r="A3108">
        <v>3116</v>
      </c>
      <c r="B3108" t="s">
        <v>59652</v>
      </c>
      <c r="C3108" s="3" t="s">
        <v>59653</v>
      </c>
      <c r="H3108" t="s">
        <v>5418</v>
      </c>
      <c r="N3108" t="s">
        <v>23</v>
      </c>
      <c r="O3108">
        <v>3116</v>
      </c>
      <c r="P3108" t="s">
        <v>24</v>
      </c>
      <c r="Q3108" t="s">
        <v>9518</v>
      </c>
      <c r="R3108" t="s">
        <v>9519</v>
      </c>
      <c r="S3108" t="s">
        <v>9519</v>
      </c>
      <c r="T3108" t="s">
        <v>9520</v>
      </c>
      <c r="U3108" s="2" t="str">
        <f t="shared" si="48"/>
        <v>http://atlas.ihpan.edu.pl/indxr/app/appoz_kalisz_gr29/index.php#3;9167.58249464954;-2.95350054280999</v>
      </c>
    </row>
    <row r="3109" spans="1:21" x14ac:dyDescent="0.3">
      <c r="A3109">
        <v>3117</v>
      </c>
      <c r="B3109" t="s">
        <v>59652</v>
      </c>
      <c r="C3109" t="s">
        <v>59653</v>
      </c>
      <c r="H3109" t="s">
        <v>125</v>
      </c>
      <c r="K3109" t="s">
        <v>3628</v>
      </c>
      <c r="N3109" t="s">
        <v>23</v>
      </c>
      <c r="O3109">
        <v>3117</v>
      </c>
      <c r="P3109" t="s">
        <v>30</v>
      </c>
      <c r="Q3109" t="s">
        <v>9521</v>
      </c>
      <c r="R3109" t="s">
        <v>9519</v>
      </c>
      <c r="S3109" t="s">
        <v>9519</v>
      </c>
      <c r="T3109" t="s">
        <v>9522</v>
      </c>
      <c r="U3109" s="2" t="str">
        <f t="shared" si="48"/>
        <v>http://atlas.ihpan.edu.pl/indxr/app/appoz_kalisz_gr29/index.php#3;9167.92428625141;-6.58610419199795</v>
      </c>
    </row>
    <row r="3110" spans="1:21" x14ac:dyDescent="0.3">
      <c r="A3110">
        <v>3118</v>
      </c>
      <c r="B3110" t="s">
        <v>59652</v>
      </c>
      <c r="C3110" t="s">
        <v>59653</v>
      </c>
      <c r="H3110" t="s">
        <v>9468</v>
      </c>
      <c r="N3110" t="s">
        <v>23</v>
      </c>
      <c r="O3110">
        <v>3118</v>
      </c>
      <c r="P3110" t="s">
        <v>35</v>
      </c>
      <c r="Q3110" t="s">
        <v>9523</v>
      </c>
      <c r="R3110" t="s">
        <v>9519</v>
      </c>
      <c r="S3110" t="s">
        <v>9519</v>
      </c>
      <c r="T3110" t="s">
        <v>9524</v>
      </c>
      <c r="U3110" s="2" t="str">
        <f t="shared" si="48"/>
        <v>http://atlas.ihpan.edu.pl/indxr/app/appoz_kalisz_gr29/index.php#3;9167.72217408336;-9.3029228517446</v>
      </c>
    </row>
    <row r="3111" spans="1:21" x14ac:dyDescent="0.3">
      <c r="A3111">
        <v>3119</v>
      </c>
      <c r="B3111" t="s">
        <v>59652</v>
      </c>
      <c r="C3111" s="3" t="s">
        <v>59653</v>
      </c>
      <c r="H3111" t="s">
        <v>9525</v>
      </c>
      <c r="N3111" t="s">
        <v>23</v>
      </c>
      <c r="O3111">
        <v>3119</v>
      </c>
      <c r="P3111" t="s">
        <v>53</v>
      </c>
      <c r="Q3111" t="s">
        <v>9526</v>
      </c>
      <c r="R3111" t="s">
        <v>9519</v>
      </c>
      <c r="S3111" t="s">
        <v>9519</v>
      </c>
      <c r="T3111" t="s">
        <v>9527</v>
      </c>
      <c r="U3111" s="2" t="str">
        <f t="shared" si="48"/>
        <v>http://atlas.ihpan.edu.pl/indxr/app/appoz_kalisz_gr29/index.php#3;9168.26095122515;-11.3289240707003</v>
      </c>
    </row>
    <row r="3112" spans="1:21" x14ac:dyDescent="0.3">
      <c r="A3112">
        <v>3120</v>
      </c>
      <c r="B3112" t="s">
        <v>59652</v>
      </c>
      <c r="C3112" t="s">
        <v>59653</v>
      </c>
      <c r="N3112" t="s">
        <v>23</v>
      </c>
      <c r="O3112">
        <v>3120</v>
      </c>
      <c r="P3112" t="s">
        <v>24</v>
      </c>
      <c r="Q3112" t="s">
        <v>9528</v>
      </c>
      <c r="R3112" t="s">
        <v>9529</v>
      </c>
      <c r="S3112" t="s">
        <v>9529</v>
      </c>
      <c r="T3112" t="s">
        <v>9530</v>
      </c>
      <c r="U3112" s="2" t="str">
        <f t="shared" si="48"/>
        <v>http://atlas.ihpan.edu.pl/indxr/app/appoz_kalisz_gr29/index.php#3;9178.30720162915;-1.88379973220781</v>
      </c>
    </row>
    <row r="3113" spans="1:21" x14ac:dyDescent="0.3">
      <c r="A3113">
        <v>3121</v>
      </c>
      <c r="B3113" t="s">
        <v>59652</v>
      </c>
      <c r="C3113" t="s">
        <v>59653</v>
      </c>
      <c r="D3113">
        <v>1496</v>
      </c>
      <c r="F3113" t="s">
        <v>9531</v>
      </c>
      <c r="H3113" t="s">
        <v>5436</v>
      </c>
      <c r="N3113" t="s">
        <v>23</v>
      </c>
      <c r="O3113">
        <v>3121</v>
      </c>
      <c r="P3113" t="s">
        <v>30</v>
      </c>
      <c r="Q3113" t="s">
        <v>9532</v>
      </c>
      <c r="R3113" t="s">
        <v>9529</v>
      </c>
      <c r="S3113" t="s">
        <v>9529</v>
      </c>
      <c r="T3113" t="s">
        <v>9533</v>
      </c>
      <c r="U3113" s="2" t="str">
        <f t="shared" si="48"/>
        <v>http://atlas.ihpan.edu.pl/indxr/app/appoz_kalisz_gr29/index.php#3;9178.2820020137;-3.94179983901935</v>
      </c>
    </row>
    <row r="3114" spans="1:21" x14ac:dyDescent="0.3">
      <c r="A3114">
        <v>3122</v>
      </c>
      <c r="B3114" t="s">
        <v>59652</v>
      </c>
      <c r="C3114" s="3" t="s">
        <v>59653</v>
      </c>
      <c r="H3114" t="s">
        <v>9534</v>
      </c>
      <c r="N3114" t="s">
        <v>23</v>
      </c>
      <c r="O3114">
        <v>3122</v>
      </c>
      <c r="P3114" t="s">
        <v>35</v>
      </c>
      <c r="Q3114" t="s">
        <v>9535</v>
      </c>
      <c r="R3114" t="s">
        <v>9529</v>
      </c>
      <c r="S3114" t="s">
        <v>9529</v>
      </c>
      <c r="T3114" t="s">
        <v>9536</v>
      </c>
      <c r="U3114" s="2" t="str">
        <f t="shared" si="48"/>
        <v>http://atlas.ihpan.edu.pl/indxr/app/appoz_kalisz_gr29/index.php#3;9178.27656270509;-6.12639806820552</v>
      </c>
    </row>
    <row r="3115" spans="1:21" x14ac:dyDescent="0.3">
      <c r="A3115">
        <v>3123</v>
      </c>
      <c r="B3115" t="s">
        <v>59652</v>
      </c>
      <c r="C3115" t="s">
        <v>59653</v>
      </c>
      <c r="H3115" t="s">
        <v>48</v>
      </c>
      <c r="N3115" t="s">
        <v>23</v>
      </c>
      <c r="O3115">
        <v>3123</v>
      </c>
      <c r="P3115" t="s">
        <v>53</v>
      </c>
      <c r="Q3115" t="s">
        <v>9537</v>
      </c>
      <c r="R3115" t="s">
        <v>9529</v>
      </c>
      <c r="S3115" t="s">
        <v>9529</v>
      </c>
      <c r="T3115" t="s">
        <v>9538</v>
      </c>
      <c r="U3115" s="2" t="str">
        <f t="shared" si="48"/>
        <v>http://atlas.ihpan.edu.pl/indxr/app/appoz_kalisz_gr29/index.php#3;9178.17197091033;-8.78304710420621</v>
      </c>
    </row>
    <row r="3116" spans="1:21" x14ac:dyDescent="0.3">
      <c r="A3116">
        <v>3124</v>
      </c>
      <c r="B3116" t="s">
        <v>59652</v>
      </c>
      <c r="C3116" t="s">
        <v>59653</v>
      </c>
      <c r="H3116" t="s">
        <v>220</v>
      </c>
      <c r="N3116" t="s">
        <v>23</v>
      </c>
      <c r="O3116">
        <v>3124</v>
      </c>
      <c r="P3116" t="s">
        <v>57</v>
      </c>
      <c r="Q3116" t="s">
        <v>9539</v>
      </c>
      <c r="R3116" t="s">
        <v>9529</v>
      </c>
      <c r="S3116" t="s">
        <v>9529</v>
      </c>
      <c r="T3116" t="s">
        <v>9540</v>
      </c>
      <c r="U3116" s="2" t="str">
        <f t="shared" si="48"/>
        <v>http://atlas.ihpan.edu.pl/indxr/app/appoz_kalisz_gr29/index.php#3;9178.40786819918;-10.9417461848447</v>
      </c>
    </row>
    <row r="3117" spans="1:21" x14ac:dyDescent="0.3">
      <c r="A3117">
        <v>3125</v>
      </c>
      <c r="B3117" t="s">
        <v>59652</v>
      </c>
      <c r="C3117" s="3" t="s">
        <v>59653</v>
      </c>
      <c r="N3117" t="s">
        <v>23</v>
      </c>
      <c r="O3117">
        <v>3125</v>
      </c>
      <c r="P3117" t="s">
        <v>24</v>
      </c>
      <c r="Q3117" t="s">
        <v>9541</v>
      </c>
      <c r="R3117" t="s">
        <v>9542</v>
      </c>
      <c r="S3117" t="s">
        <v>9542</v>
      </c>
      <c r="T3117" t="s">
        <v>9543</v>
      </c>
      <c r="U3117" s="2" t="str">
        <f t="shared" si="48"/>
        <v>http://atlas.ihpan.edu.pl/indxr/app/appoz_kalisz_gr29/index.php#3;9190.1204018855;-3.36499988174398</v>
      </c>
    </row>
    <row r="3118" spans="1:21" x14ac:dyDescent="0.3">
      <c r="A3118">
        <v>3126</v>
      </c>
      <c r="B3118" t="s">
        <v>59652</v>
      </c>
      <c r="C3118" t="s">
        <v>59653</v>
      </c>
      <c r="H3118" t="s">
        <v>3945</v>
      </c>
      <c r="N3118" t="s">
        <v>23</v>
      </c>
      <c r="O3118">
        <v>3126</v>
      </c>
      <c r="P3118" t="s">
        <v>30</v>
      </c>
      <c r="Q3118" t="s">
        <v>9544</v>
      </c>
      <c r="R3118" t="s">
        <v>9542</v>
      </c>
      <c r="S3118" t="s">
        <v>9542</v>
      </c>
      <c r="T3118" t="s">
        <v>9545</v>
      </c>
      <c r="U3118" s="2" t="str">
        <f t="shared" si="48"/>
        <v>http://atlas.ihpan.edu.pl/indxr/app/appoz_kalisz_gr29/index.php#3;9190.0896017146;-7.1869997749324</v>
      </c>
    </row>
    <row r="3119" spans="1:21" x14ac:dyDescent="0.3">
      <c r="A3119">
        <v>3127</v>
      </c>
      <c r="B3119" t="s">
        <v>59652</v>
      </c>
      <c r="C3119" t="s">
        <v>59653</v>
      </c>
      <c r="H3119" t="s">
        <v>3742</v>
      </c>
      <c r="N3119" t="s">
        <v>23</v>
      </c>
      <c r="O3119">
        <v>3127</v>
      </c>
      <c r="P3119" t="s">
        <v>35</v>
      </c>
      <c r="Q3119" t="s">
        <v>9546</v>
      </c>
      <c r="R3119" t="s">
        <v>9542</v>
      </c>
      <c r="S3119" t="s">
        <v>9542</v>
      </c>
      <c r="T3119" t="s">
        <v>9547</v>
      </c>
      <c r="U3119" s="2" t="str">
        <f t="shared" si="48"/>
        <v>http://atlas.ihpan.edu.pl/indxr/app/appoz_kalisz_gr29/index.php#3;9190.28000180005;-10.0261998176572</v>
      </c>
    </row>
    <row r="3120" spans="1:21" x14ac:dyDescent="0.3">
      <c r="A3120">
        <v>3128</v>
      </c>
      <c r="B3120" t="s">
        <v>59652</v>
      </c>
      <c r="C3120" s="3" t="s">
        <v>59653</v>
      </c>
      <c r="N3120" t="s">
        <v>23</v>
      </c>
      <c r="O3120">
        <v>3128</v>
      </c>
      <c r="P3120" t="s">
        <v>24</v>
      </c>
      <c r="Q3120" t="s">
        <v>9548</v>
      </c>
      <c r="R3120" t="s">
        <v>9549</v>
      </c>
      <c r="S3120" t="s">
        <v>9549</v>
      </c>
      <c r="T3120" t="s">
        <v>9550</v>
      </c>
      <c r="U3120" s="2" t="str">
        <f t="shared" si="48"/>
        <v>http://atlas.ihpan.edu.pl/indxr/app/appoz_kalisz_gr29/index.php#3;9200.2452018428;-2.40459979629475</v>
      </c>
    </row>
    <row r="3121" spans="1:21" x14ac:dyDescent="0.3">
      <c r="A3121">
        <v>3129</v>
      </c>
      <c r="B3121" t="s">
        <v>59652</v>
      </c>
      <c r="C3121" t="s">
        <v>59653</v>
      </c>
      <c r="D3121">
        <v>1496</v>
      </c>
      <c r="F3121" t="s">
        <v>9551</v>
      </c>
      <c r="H3121" t="s">
        <v>376</v>
      </c>
      <c r="N3121" t="s">
        <v>23</v>
      </c>
      <c r="O3121">
        <v>3129</v>
      </c>
      <c r="P3121" t="s">
        <v>30</v>
      </c>
      <c r="Q3121" t="s">
        <v>9552</v>
      </c>
      <c r="R3121" t="s">
        <v>9549</v>
      </c>
      <c r="S3121" t="s">
        <v>9549</v>
      </c>
      <c r="T3121" t="s">
        <v>9553</v>
      </c>
      <c r="U3121" s="2" t="str">
        <f t="shared" si="48"/>
        <v>http://atlas.ihpan.edu.pl/indxr/app/appoz_kalisz_gr29/index.php#3;9200.31800158645;-5.4677997322078</v>
      </c>
    </row>
    <row r="3122" spans="1:21" x14ac:dyDescent="0.3">
      <c r="A3122">
        <v>3130</v>
      </c>
      <c r="B3122" t="s">
        <v>59652</v>
      </c>
      <c r="C3122" t="s">
        <v>59653</v>
      </c>
      <c r="H3122" t="s">
        <v>9460</v>
      </c>
      <c r="N3122" t="s">
        <v>23</v>
      </c>
      <c r="O3122">
        <v>3130</v>
      </c>
      <c r="P3122" t="s">
        <v>35</v>
      </c>
      <c r="Q3122" t="s">
        <v>9554</v>
      </c>
      <c r="R3122" t="s">
        <v>9549</v>
      </c>
      <c r="S3122" t="s">
        <v>9549</v>
      </c>
      <c r="T3122" t="s">
        <v>9555</v>
      </c>
      <c r="U3122" s="2" t="str">
        <f t="shared" si="48"/>
        <v>http://atlas.ihpan.edu.pl/indxr/app/appoz_kalisz_gr29/index.php#3;9200.35720162915;-8.4189997749324</v>
      </c>
    </row>
    <row r="3123" spans="1:21" x14ac:dyDescent="0.3">
      <c r="A3123">
        <v>3131</v>
      </c>
      <c r="B3123" t="s">
        <v>59652</v>
      </c>
      <c r="C3123" s="3" t="s">
        <v>59653</v>
      </c>
      <c r="D3123">
        <v>1496</v>
      </c>
      <c r="F3123" t="s">
        <v>9556</v>
      </c>
      <c r="H3123" t="s">
        <v>9557</v>
      </c>
      <c r="K3123" t="s">
        <v>8241</v>
      </c>
      <c r="N3123" t="s">
        <v>23</v>
      </c>
      <c r="O3123">
        <v>3131</v>
      </c>
      <c r="P3123" t="s">
        <v>53</v>
      </c>
      <c r="Q3123" t="s">
        <v>9558</v>
      </c>
      <c r="R3123" t="s">
        <v>9549</v>
      </c>
      <c r="S3123" t="s">
        <v>9549</v>
      </c>
      <c r="T3123" t="s">
        <v>9559</v>
      </c>
      <c r="U3123" s="2" t="str">
        <f t="shared" si="48"/>
        <v>http://atlas.ihpan.edu.pl/indxr/app/appoz_kalisz_gr29/index.php#3;9200.6260013728;-10.6589995613092</v>
      </c>
    </row>
    <row r="3124" spans="1:21" x14ac:dyDescent="0.3">
      <c r="A3124">
        <v>3132</v>
      </c>
      <c r="B3124" t="s">
        <v>59652</v>
      </c>
      <c r="C3124" t="s">
        <v>59653</v>
      </c>
      <c r="N3124" t="s">
        <v>23</v>
      </c>
      <c r="O3124">
        <v>3132</v>
      </c>
      <c r="P3124" t="s">
        <v>24</v>
      </c>
      <c r="Q3124" t="s">
        <v>9560</v>
      </c>
      <c r="R3124" t="s">
        <v>9561</v>
      </c>
      <c r="S3124" t="s">
        <v>9561</v>
      </c>
      <c r="T3124" t="s">
        <v>9562</v>
      </c>
      <c r="U3124" s="2" t="str">
        <f t="shared" si="48"/>
        <v>http://atlas.ihpan.edu.pl/indxr/app/appoz_kalisz_gr29/index.php#3;9211.3808015437;-3.15779983901937</v>
      </c>
    </row>
    <row r="3125" spans="1:21" x14ac:dyDescent="0.3">
      <c r="A3125">
        <v>3133</v>
      </c>
      <c r="B3125" t="s">
        <v>59652</v>
      </c>
      <c r="C3125" t="s">
        <v>59653</v>
      </c>
      <c r="H3125" t="s">
        <v>9563</v>
      </c>
      <c r="N3125" t="s">
        <v>23</v>
      </c>
      <c r="O3125">
        <v>3133</v>
      </c>
      <c r="P3125" t="s">
        <v>30</v>
      </c>
      <c r="Q3125" t="s">
        <v>9564</v>
      </c>
      <c r="R3125" t="s">
        <v>9561</v>
      </c>
      <c r="S3125" t="s">
        <v>9561</v>
      </c>
      <c r="T3125" t="s">
        <v>9565</v>
      </c>
      <c r="U3125" s="2" t="str">
        <f t="shared" si="48"/>
        <v>http://atlas.ihpan.edu.pl/indxr/app/appoz_kalisz_gr29/index.php#3;9211.78400180005;-7.93179983901955</v>
      </c>
    </row>
    <row r="3126" spans="1:21" x14ac:dyDescent="0.3">
      <c r="A3126">
        <v>3134</v>
      </c>
      <c r="B3126" t="s">
        <v>59652</v>
      </c>
      <c r="C3126" s="3" t="s">
        <v>59653</v>
      </c>
      <c r="D3126">
        <v>1496</v>
      </c>
      <c r="F3126" t="s">
        <v>9566</v>
      </c>
      <c r="H3126" t="s">
        <v>9567</v>
      </c>
      <c r="N3126" t="s">
        <v>23</v>
      </c>
      <c r="O3126">
        <v>3134</v>
      </c>
      <c r="P3126" t="s">
        <v>35</v>
      </c>
      <c r="Q3126" t="s">
        <v>9568</v>
      </c>
      <c r="R3126" t="s">
        <v>9561</v>
      </c>
      <c r="S3126" t="s">
        <v>9561</v>
      </c>
      <c r="T3126" t="s">
        <v>9569</v>
      </c>
      <c r="U3126" s="2" t="str">
        <f t="shared" si="48"/>
        <v>http://atlas.ihpan.edu.pl/indxr/app/appoz_kalisz_gr29/index.php#3;9211.8064016719;-10.944599689483</v>
      </c>
    </row>
    <row r="3127" spans="1:21" x14ac:dyDescent="0.3">
      <c r="A3127">
        <v>3135</v>
      </c>
      <c r="B3127" t="s">
        <v>59652</v>
      </c>
      <c r="C3127" t="s">
        <v>59653</v>
      </c>
      <c r="N3127" t="s">
        <v>23</v>
      </c>
      <c r="O3127">
        <v>3135</v>
      </c>
      <c r="P3127" t="s">
        <v>24</v>
      </c>
      <c r="Q3127" t="s">
        <v>9570</v>
      </c>
      <c r="R3127" t="s">
        <v>9571</v>
      </c>
      <c r="S3127" t="s">
        <v>9571</v>
      </c>
      <c r="T3127" t="s">
        <v>9572</v>
      </c>
      <c r="U3127" s="2" t="str">
        <f t="shared" si="48"/>
        <v>http://atlas.ihpan.edu.pl/indxr/app/appoz_kalisz_gr29/index.php#3;9222.16659616687;-2.23813943951154</v>
      </c>
    </row>
    <row r="3128" spans="1:21" x14ac:dyDescent="0.3">
      <c r="A3128">
        <v>3136</v>
      </c>
      <c r="B3128" t="s">
        <v>59652</v>
      </c>
      <c r="C3128" t="s">
        <v>59653</v>
      </c>
      <c r="D3128">
        <v>1496</v>
      </c>
      <c r="F3128" t="s">
        <v>9573</v>
      </c>
      <c r="H3128" t="s">
        <v>9574</v>
      </c>
      <c r="N3128" t="s">
        <v>23</v>
      </c>
      <c r="O3128">
        <v>3136</v>
      </c>
      <c r="P3128" t="s">
        <v>30</v>
      </c>
      <c r="Q3128" t="s">
        <v>9575</v>
      </c>
      <c r="R3128" t="s">
        <v>9571</v>
      </c>
      <c r="S3128" t="s">
        <v>9571</v>
      </c>
      <c r="T3128" t="s">
        <v>9576</v>
      </c>
      <c r="U3128" s="2" t="str">
        <f t="shared" si="48"/>
        <v>http://atlas.ihpan.edu.pl/indxr/app/appoz_kalisz_gr29/index.php#3;9222.53228957101;-4.89334124847609</v>
      </c>
    </row>
    <row r="3129" spans="1:21" x14ac:dyDescent="0.3">
      <c r="A3129">
        <v>3137</v>
      </c>
      <c r="B3129" t="s">
        <v>59652</v>
      </c>
      <c r="C3129" s="3" t="s">
        <v>59653</v>
      </c>
      <c r="H3129" t="s">
        <v>48</v>
      </c>
      <c r="N3129" t="s">
        <v>23</v>
      </c>
      <c r="O3129">
        <v>3137</v>
      </c>
      <c r="P3129" t="s">
        <v>35</v>
      </c>
      <c r="Q3129" t="s">
        <v>9577</v>
      </c>
      <c r="R3129" t="s">
        <v>9571</v>
      </c>
      <c r="S3129" t="s">
        <v>9571</v>
      </c>
      <c r="T3129" t="s">
        <v>9578</v>
      </c>
      <c r="U3129" s="2" t="str">
        <f t="shared" si="48"/>
        <v>http://atlas.ihpan.edu.pl/indxr/app/appoz_kalisz_gr29/index.php#3;9222.4724019312;-6.846099689483</v>
      </c>
    </row>
    <row r="3130" spans="1:21" x14ac:dyDescent="0.3">
      <c r="A3130">
        <v>3138</v>
      </c>
      <c r="B3130" t="s">
        <v>59652</v>
      </c>
      <c r="C3130" t="s">
        <v>59653</v>
      </c>
      <c r="H3130" t="s">
        <v>9579</v>
      </c>
      <c r="N3130" t="s">
        <v>23</v>
      </c>
      <c r="O3130">
        <v>3138</v>
      </c>
      <c r="P3130" t="s">
        <v>53</v>
      </c>
      <c r="Q3130" t="s">
        <v>9580</v>
      </c>
      <c r="R3130" t="s">
        <v>9571</v>
      </c>
      <c r="S3130" t="s">
        <v>9571</v>
      </c>
      <c r="T3130" t="s">
        <v>9581</v>
      </c>
      <c r="U3130" s="2" t="str">
        <f t="shared" si="48"/>
        <v>http://atlas.ihpan.edu.pl/indxr/app/appoz_kalisz_gr29/index.php#3;9222.4774019465;-8.42829954910265</v>
      </c>
    </row>
    <row r="3131" spans="1:21" x14ac:dyDescent="0.3">
      <c r="A3131">
        <v>3139</v>
      </c>
      <c r="B3131" t="s">
        <v>59652</v>
      </c>
      <c r="C3131" t="s">
        <v>59653</v>
      </c>
      <c r="H3131" t="s">
        <v>9582</v>
      </c>
      <c r="N3131" t="s">
        <v>23</v>
      </c>
      <c r="O3131">
        <v>3139</v>
      </c>
      <c r="P3131" t="s">
        <v>57</v>
      </c>
      <c r="Q3131" t="s">
        <v>9583</v>
      </c>
      <c r="R3131" t="s">
        <v>9571</v>
      </c>
      <c r="S3131" t="s">
        <v>9571</v>
      </c>
      <c r="T3131" t="s">
        <v>9584</v>
      </c>
      <c r="U3131" s="2" t="str">
        <f t="shared" si="48"/>
        <v>http://atlas.ihpan.edu.pl/indxr/app/appoz_kalisz_gr29/index.php#3;9221.98896397499;-9.56133697204043</v>
      </c>
    </row>
    <row r="3132" spans="1:21" x14ac:dyDescent="0.3">
      <c r="A3132">
        <v>3140</v>
      </c>
      <c r="B3132" t="s">
        <v>59652</v>
      </c>
      <c r="C3132" s="3" t="s">
        <v>59653</v>
      </c>
      <c r="H3132" t="s">
        <v>9585</v>
      </c>
      <c r="N3132" t="s">
        <v>23</v>
      </c>
      <c r="O3132">
        <v>3140</v>
      </c>
      <c r="P3132" t="s">
        <v>130</v>
      </c>
      <c r="Q3132" t="s">
        <v>9586</v>
      </c>
      <c r="R3132" t="s">
        <v>9571</v>
      </c>
      <c r="S3132" t="s">
        <v>9571</v>
      </c>
      <c r="T3132" t="s">
        <v>9587</v>
      </c>
      <c r="U3132" s="2" t="str">
        <f t="shared" si="48"/>
        <v>http://atlas.ihpan.edu.pl/indxr/app/appoz_kalisz_gr29/index.php#3;9222.59655179877;-10.9489561263474</v>
      </c>
    </row>
    <row r="3133" spans="1:21" x14ac:dyDescent="0.3">
      <c r="A3133">
        <v>3141</v>
      </c>
      <c r="B3133" t="s">
        <v>59652</v>
      </c>
      <c r="C3133" t="s">
        <v>59653</v>
      </c>
      <c r="N3133" t="s">
        <v>23</v>
      </c>
      <c r="O3133">
        <v>3141</v>
      </c>
      <c r="P3133" t="s">
        <v>24</v>
      </c>
      <c r="Q3133" t="s">
        <v>9588</v>
      </c>
      <c r="R3133" t="s">
        <v>9589</v>
      </c>
      <c r="S3133" t="s">
        <v>9589</v>
      </c>
      <c r="T3133" t="s">
        <v>9590</v>
      </c>
      <c r="U3133" s="2" t="str">
        <f t="shared" si="48"/>
        <v>http://atlas.ihpan.edu.pl/indxr/app/appoz_kalisz_gr29/index.php#3;9233.58600109815;-2.82689957046574</v>
      </c>
    </row>
    <row r="3134" spans="1:21" x14ac:dyDescent="0.3">
      <c r="A3134">
        <v>3142</v>
      </c>
      <c r="B3134" t="s">
        <v>59652</v>
      </c>
      <c r="C3134" t="s">
        <v>59653</v>
      </c>
      <c r="H3134" t="s">
        <v>9582</v>
      </c>
      <c r="N3134" t="s">
        <v>23</v>
      </c>
      <c r="O3134">
        <v>3142</v>
      </c>
      <c r="P3134" t="s">
        <v>30</v>
      </c>
      <c r="Q3134" t="s">
        <v>9591</v>
      </c>
      <c r="R3134" t="s">
        <v>9589</v>
      </c>
      <c r="S3134" t="s">
        <v>9589</v>
      </c>
      <c r="T3134" t="s">
        <v>9592</v>
      </c>
      <c r="U3134" s="2" t="str">
        <f t="shared" si="48"/>
        <v>http://atlas.ihpan.edu.pl/indxr/app/appoz_kalisz_gr29/index.php#3;9234.1166009518;-5.77249940872255</v>
      </c>
    </row>
    <row r="3135" spans="1:21" x14ac:dyDescent="0.3">
      <c r="A3135">
        <v>3143</v>
      </c>
      <c r="B3135" t="s">
        <v>59652</v>
      </c>
      <c r="C3135" s="3" t="s">
        <v>59653</v>
      </c>
      <c r="H3135" t="s">
        <v>48</v>
      </c>
      <c r="N3135" t="s">
        <v>23</v>
      </c>
      <c r="O3135">
        <v>3143</v>
      </c>
      <c r="P3135" t="s">
        <v>35</v>
      </c>
      <c r="Q3135" t="s">
        <v>9593</v>
      </c>
      <c r="R3135" t="s">
        <v>9589</v>
      </c>
      <c r="S3135" t="s">
        <v>9589</v>
      </c>
      <c r="T3135" t="s">
        <v>9594</v>
      </c>
      <c r="U3135" s="2" t="str">
        <f t="shared" si="48"/>
        <v>http://atlas.ihpan.edu.pl/indxr/app/appoz_kalisz_gr29/index.php#3;9234.02180057495;-7.6491994819648</v>
      </c>
    </row>
    <row r="3136" spans="1:21" x14ac:dyDescent="0.3">
      <c r="A3136">
        <v>3144</v>
      </c>
      <c r="B3136" t="s">
        <v>59652</v>
      </c>
      <c r="C3136" t="s">
        <v>59653</v>
      </c>
      <c r="H3136" t="s">
        <v>9579</v>
      </c>
      <c r="N3136" t="s">
        <v>23</v>
      </c>
      <c r="O3136">
        <v>3144</v>
      </c>
      <c r="P3136" t="s">
        <v>53</v>
      </c>
      <c r="Q3136" t="s">
        <v>9595</v>
      </c>
      <c r="R3136" t="s">
        <v>9589</v>
      </c>
      <c r="S3136" t="s">
        <v>9589</v>
      </c>
      <c r="T3136" t="s">
        <v>9596</v>
      </c>
      <c r="U3136" s="2" t="str">
        <f t="shared" si="48"/>
        <v>http://atlas.ihpan.edu.pl/indxr/app/appoz_kalisz_gr29/index.php#3;9234.03260074595;-10.1958993721017</v>
      </c>
    </row>
    <row r="3137" spans="1:21" x14ac:dyDescent="0.3">
      <c r="A3137">
        <v>3145</v>
      </c>
      <c r="B3137" t="s">
        <v>59652</v>
      </c>
      <c r="C3137" t="s">
        <v>59653</v>
      </c>
      <c r="D3137">
        <v>1496</v>
      </c>
      <c r="F3137" t="s">
        <v>9597</v>
      </c>
      <c r="H3137" t="s">
        <v>8743</v>
      </c>
      <c r="N3137" t="s">
        <v>23</v>
      </c>
      <c r="O3137">
        <v>3145</v>
      </c>
      <c r="P3137" t="s">
        <v>24</v>
      </c>
      <c r="Q3137" t="s">
        <v>9598</v>
      </c>
      <c r="R3137" t="s">
        <v>9599</v>
      </c>
      <c r="S3137" t="s">
        <v>9599</v>
      </c>
      <c r="T3137" t="s">
        <v>9600</v>
      </c>
      <c r="U3137" s="2" t="str">
        <f t="shared" si="48"/>
        <v>http://atlas.ihpan.edu.pl/indxr/app/appoz_kalisz_gr29/index.php#3;9244.3686009366;-2.03239947128409</v>
      </c>
    </row>
    <row r="3138" spans="1:21" x14ac:dyDescent="0.3">
      <c r="A3138">
        <v>3146</v>
      </c>
      <c r="B3138" t="s">
        <v>59652</v>
      </c>
      <c r="C3138" s="3" t="s">
        <v>59653</v>
      </c>
      <c r="H3138" t="s">
        <v>48</v>
      </c>
      <c r="N3138" t="s">
        <v>23</v>
      </c>
      <c r="O3138">
        <v>3146</v>
      </c>
      <c r="P3138" t="s">
        <v>30</v>
      </c>
      <c r="Q3138" t="s">
        <v>9601</v>
      </c>
      <c r="R3138" t="s">
        <v>9599</v>
      </c>
      <c r="S3138" t="s">
        <v>9599</v>
      </c>
      <c r="T3138" t="s">
        <v>9602</v>
      </c>
      <c r="U3138" s="2" t="str">
        <f t="shared" si="48"/>
        <v>http://atlas.ihpan.edu.pl/indxr/app/appoz_kalisz_gr29/index.php#3;9244.41240081765;-3.893699283601</v>
      </c>
    </row>
    <row r="3139" spans="1:21" x14ac:dyDescent="0.3">
      <c r="A3139">
        <v>3147</v>
      </c>
      <c r="B3139" t="s">
        <v>59652</v>
      </c>
      <c r="C3139" t="s">
        <v>59653</v>
      </c>
      <c r="H3139" t="s">
        <v>9603</v>
      </c>
      <c r="N3139" t="s">
        <v>23</v>
      </c>
      <c r="O3139">
        <v>3147</v>
      </c>
      <c r="P3139" t="s">
        <v>35</v>
      </c>
      <c r="Q3139" t="s">
        <v>9604</v>
      </c>
      <c r="R3139" t="s">
        <v>9599</v>
      </c>
      <c r="S3139" t="s">
        <v>9599</v>
      </c>
      <c r="T3139" t="s">
        <v>9605</v>
      </c>
      <c r="U3139" s="2" t="str">
        <f t="shared" ref="U3139:U3202" si="49">HYPERLINK($T3139)</f>
        <v>http://atlas.ihpan.edu.pl/indxr/app/appoz_kalisz_gr29/index.php#3;9244.51054707055;-5.44219264270139</v>
      </c>
    </row>
    <row r="3140" spans="1:21" x14ac:dyDescent="0.3">
      <c r="A3140">
        <v>3148</v>
      </c>
      <c r="B3140" t="s">
        <v>59652</v>
      </c>
      <c r="C3140" t="s">
        <v>59653</v>
      </c>
      <c r="H3140" t="s">
        <v>9606</v>
      </c>
      <c r="N3140" t="s">
        <v>23</v>
      </c>
      <c r="O3140">
        <v>3148</v>
      </c>
      <c r="P3140" t="s">
        <v>53</v>
      </c>
      <c r="Q3140" t="s">
        <v>9607</v>
      </c>
      <c r="R3140" t="s">
        <v>9599</v>
      </c>
      <c r="S3140" t="s">
        <v>9599</v>
      </c>
      <c r="T3140" t="s">
        <v>9608</v>
      </c>
      <c r="U3140" s="2" t="str">
        <f t="shared" si="49"/>
        <v>http://atlas.ihpan.edu.pl/indxr/app/appoz_kalisz_gr29/index.php#3;9244.64563315845;-7.10434016953486</v>
      </c>
    </row>
    <row r="3141" spans="1:21" x14ac:dyDescent="0.3">
      <c r="A3141">
        <v>3149</v>
      </c>
      <c r="B3141" t="s">
        <v>59652</v>
      </c>
      <c r="C3141" s="3" t="s">
        <v>59653</v>
      </c>
      <c r="H3141" t="s">
        <v>6684</v>
      </c>
      <c r="N3141" t="s">
        <v>23</v>
      </c>
      <c r="O3141">
        <v>3149</v>
      </c>
      <c r="P3141" t="s">
        <v>57</v>
      </c>
      <c r="Q3141" t="s">
        <v>9609</v>
      </c>
      <c r="R3141" t="s">
        <v>9599</v>
      </c>
      <c r="S3141" t="s">
        <v>9599</v>
      </c>
      <c r="T3141" t="s">
        <v>9610</v>
      </c>
      <c r="U3141" s="2" t="str">
        <f t="shared" si="49"/>
        <v>http://atlas.ihpan.edu.pl/indxr/app/appoz_kalisz_gr29/index.php#3;9244.55860057045;-8.5769994163524</v>
      </c>
    </row>
    <row r="3142" spans="1:21" x14ac:dyDescent="0.3">
      <c r="A3142">
        <v>3150</v>
      </c>
      <c r="B3142" t="s">
        <v>59652</v>
      </c>
      <c r="C3142" t="s">
        <v>59653</v>
      </c>
      <c r="H3142" t="s">
        <v>9611</v>
      </c>
      <c r="K3142" t="s">
        <v>9612</v>
      </c>
      <c r="N3142" t="s">
        <v>23</v>
      </c>
      <c r="O3142">
        <v>3150</v>
      </c>
      <c r="P3142" t="s">
        <v>130</v>
      </c>
      <c r="Q3142" t="s">
        <v>9613</v>
      </c>
      <c r="R3142" t="s">
        <v>9599</v>
      </c>
      <c r="S3142" t="s">
        <v>9599</v>
      </c>
      <c r="T3142" t="s">
        <v>9614</v>
      </c>
      <c r="U3142" s="2" t="str">
        <f t="shared" si="49"/>
        <v>http://atlas.ihpan.edu.pl/indxr/app/appoz_kalisz_gr29/index.php#3;9244.2874009397;-10.6857993659986</v>
      </c>
    </row>
    <row r="3143" spans="1:21" x14ac:dyDescent="0.3">
      <c r="A3143">
        <v>3151</v>
      </c>
      <c r="B3143" t="s">
        <v>59652</v>
      </c>
      <c r="C3143" t="s">
        <v>59653</v>
      </c>
      <c r="H3143" t="s">
        <v>3618</v>
      </c>
      <c r="N3143" t="s">
        <v>23</v>
      </c>
      <c r="O3143">
        <v>3151</v>
      </c>
      <c r="P3143" t="s">
        <v>24</v>
      </c>
      <c r="Q3143" t="s">
        <v>9615</v>
      </c>
      <c r="R3143" t="s">
        <v>9616</v>
      </c>
      <c r="S3143" t="s">
        <v>9616</v>
      </c>
      <c r="T3143" t="s">
        <v>9617</v>
      </c>
      <c r="U3143" s="2" t="str">
        <f t="shared" si="49"/>
        <v>http://atlas.ihpan.edu.pl/indxr/app/appoz_kalisz_gr29/index.php#3;9255.997000427;-1.54939938736067</v>
      </c>
    </row>
    <row r="3144" spans="1:21" x14ac:dyDescent="0.3">
      <c r="A3144">
        <v>3152</v>
      </c>
      <c r="B3144" t="s">
        <v>59652</v>
      </c>
      <c r="C3144" s="3" t="s">
        <v>59653</v>
      </c>
      <c r="H3144" t="s">
        <v>6359</v>
      </c>
      <c r="N3144" t="s">
        <v>23</v>
      </c>
      <c r="O3144">
        <v>3152</v>
      </c>
      <c r="P3144" t="s">
        <v>30</v>
      </c>
      <c r="Q3144" t="s">
        <v>9618</v>
      </c>
      <c r="R3144" t="s">
        <v>9616</v>
      </c>
      <c r="S3144" t="s">
        <v>9616</v>
      </c>
      <c r="T3144" t="s">
        <v>9619</v>
      </c>
      <c r="U3144" s="2" t="str">
        <f t="shared" si="49"/>
        <v>http://atlas.ihpan.edu.pl/indxr/app/appoz_kalisz_gr29/index.php#3;9255.97855763222;-3.64580656378704</v>
      </c>
    </row>
    <row r="3145" spans="1:21" x14ac:dyDescent="0.3">
      <c r="A3145">
        <v>3153</v>
      </c>
      <c r="B3145" t="s">
        <v>59652</v>
      </c>
      <c r="C3145" t="s">
        <v>59653</v>
      </c>
      <c r="H3145" t="s">
        <v>48</v>
      </c>
      <c r="N3145" t="s">
        <v>23</v>
      </c>
      <c r="O3145">
        <v>3153</v>
      </c>
      <c r="P3145" t="s">
        <v>35</v>
      </c>
      <c r="Q3145" t="s">
        <v>9620</v>
      </c>
      <c r="R3145" t="s">
        <v>9616</v>
      </c>
      <c r="S3145" t="s">
        <v>9616</v>
      </c>
      <c r="T3145" t="s">
        <v>9621</v>
      </c>
      <c r="U3145" s="2" t="str">
        <f t="shared" si="49"/>
        <v>http://atlas.ihpan.edu.pl/indxr/app/appoz_kalisz_gr29/index.php#3;9256.03747562809;-5.21816733233336</v>
      </c>
    </row>
    <row r="3146" spans="1:21" x14ac:dyDescent="0.3">
      <c r="A3146">
        <v>3154</v>
      </c>
      <c r="B3146" t="s">
        <v>59652</v>
      </c>
      <c r="C3146" t="s">
        <v>59653</v>
      </c>
      <c r="H3146" t="s">
        <v>7358</v>
      </c>
      <c r="N3146" t="s">
        <v>23</v>
      </c>
      <c r="O3146">
        <v>3154</v>
      </c>
      <c r="P3146" t="s">
        <v>53</v>
      </c>
      <c r="Q3146" t="s">
        <v>9622</v>
      </c>
      <c r="R3146" t="s">
        <v>9616</v>
      </c>
      <c r="S3146" t="s">
        <v>9616</v>
      </c>
      <c r="T3146" t="s">
        <v>9623</v>
      </c>
      <c r="U3146" s="2" t="str">
        <f t="shared" si="49"/>
        <v>http://atlas.ihpan.edu.pl/indxr/app/appoz_kalisz_gr29/index.php#3;9255.9098009183;-6.5134992790232</v>
      </c>
    </row>
    <row r="3147" spans="1:21" x14ac:dyDescent="0.3">
      <c r="A3147">
        <v>3155</v>
      </c>
      <c r="B3147" t="s">
        <v>59652</v>
      </c>
      <c r="C3147" s="3" t="s">
        <v>59653</v>
      </c>
      <c r="H3147" t="s">
        <v>8114</v>
      </c>
      <c r="N3147" t="s">
        <v>23</v>
      </c>
      <c r="O3147">
        <v>3155</v>
      </c>
      <c r="P3147" t="s">
        <v>57</v>
      </c>
      <c r="Q3147" t="s">
        <v>9624</v>
      </c>
      <c r="R3147" t="s">
        <v>9616</v>
      </c>
      <c r="S3147" t="s">
        <v>9616</v>
      </c>
      <c r="T3147" t="s">
        <v>9625</v>
      </c>
      <c r="U3147" s="2" t="str">
        <f t="shared" si="49"/>
        <v>http://atlas.ihpan.edu.pl/indxr/app/appoz_kalisz_gr29/index.php#3;9255.6957626122;-7.93966428673144</v>
      </c>
    </row>
    <row r="3148" spans="1:21" x14ac:dyDescent="0.3">
      <c r="A3148">
        <v>3156</v>
      </c>
      <c r="B3148" t="s">
        <v>59652</v>
      </c>
      <c r="C3148" t="s">
        <v>59653</v>
      </c>
      <c r="H3148" t="s">
        <v>6129</v>
      </c>
      <c r="N3148" t="s">
        <v>23</v>
      </c>
      <c r="O3148">
        <v>3156</v>
      </c>
      <c r="P3148" t="s">
        <v>130</v>
      </c>
      <c r="Q3148" t="s">
        <v>9626</v>
      </c>
      <c r="R3148" t="s">
        <v>9616</v>
      </c>
      <c r="S3148" t="s">
        <v>9616</v>
      </c>
      <c r="T3148" t="s">
        <v>9627</v>
      </c>
      <c r="U3148" s="2" t="str">
        <f t="shared" si="49"/>
        <v>http://atlas.ihpan.edu.pl/indxr/app/appoz_kalisz_gr29/index.php#3;9256.27960664365;-10.0539615648401</v>
      </c>
    </row>
    <row r="3149" spans="1:21" x14ac:dyDescent="0.3">
      <c r="A3149">
        <v>3157</v>
      </c>
      <c r="B3149" t="s">
        <v>59652</v>
      </c>
      <c r="C3149" t="s">
        <v>59653</v>
      </c>
      <c r="H3149" t="s">
        <v>9463</v>
      </c>
      <c r="N3149" t="s">
        <v>23</v>
      </c>
      <c r="O3149">
        <v>3157</v>
      </c>
      <c r="P3149" t="s">
        <v>217</v>
      </c>
      <c r="Q3149" t="s">
        <v>9628</v>
      </c>
      <c r="R3149" t="s">
        <v>9616</v>
      </c>
      <c r="S3149" t="s">
        <v>9616</v>
      </c>
      <c r="T3149" t="s">
        <v>9629</v>
      </c>
      <c r="U3149" s="2" t="str">
        <f t="shared" si="49"/>
        <v>http://atlas.ihpan.edu.pl/indxr/app/appoz_kalisz_gr29/index.php#3;9256.0576010587;-12.0677992286695</v>
      </c>
    </row>
    <row r="3150" spans="1:21" x14ac:dyDescent="0.3">
      <c r="A3150">
        <v>3158</v>
      </c>
      <c r="B3150" t="s">
        <v>59652</v>
      </c>
      <c r="C3150" s="3" t="s">
        <v>59653</v>
      </c>
      <c r="H3150" t="s">
        <v>9630</v>
      </c>
      <c r="N3150" t="s">
        <v>23</v>
      </c>
      <c r="O3150">
        <v>3158</v>
      </c>
      <c r="P3150" t="s">
        <v>24</v>
      </c>
      <c r="Q3150" t="s">
        <v>9631</v>
      </c>
      <c r="R3150" t="s">
        <v>9632</v>
      </c>
      <c r="S3150" t="s">
        <v>9632</v>
      </c>
      <c r="T3150" t="s">
        <v>9633</v>
      </c>
      <c r="U3150" s="2" t="str">
        <f t="shared" si="49"/>
        <v>http://atlas.ihpan.edu.pl/indxr/app/appoz_kalisz_gr29/index.php#3;9266.52974580027;-1.51842482119657</v>
      </c>
    </row>
    <row r="3151" spans="1:21" x14ac:dyDescent="0.3">
      <c r="A3151">
        <v>3159</v>
      </c>
      <c r="B3151" t="s">
        <v>59652</v>
      </c>
      <c r="C3151" t="s">
        <v>59653</v>
      </c>
      <c r="H3151" t="s">
        <v>3659</v>
      </c>
      <c r="N3151" t="s">
        <v>23</v>
      </c>
      <c r="O3151">
        <v>3159</v>
      </c>
      <c r="P3151" t="s">
        <v>30</v>
      </c>
      <c r="Q3151" t="s">
        <v>9634</v>
      </c>
      <c r="R3151" t="s">
        <v>9632</v>
      </c>
      <c r="S3151" t="s">
        <v>9632</v>
      </c>
      <c r="T3151" t="s">
        <v>9635</v>
      </c>
      <c r="U3151" s="2" t="str">
        <f t="shared" si="49"/>
        <v>http://atlas.ihpan.edu.pl/indxr/app/appoz_kalisz_gr29/index.php#3;9266.50842662387;-3.540301654777</v>
      </c>
    </row>
    <row r="3152" spans="1:21" x14ac:dyDescent="0.3">
      <c r="A3152">
        <v>3160</v>
      </c>
      <c r="B3152" t="s">
        <v>59652</v>
      </c>
      <c r="C3152" t="s">
        <v>59653</v>
      </c>
      <c r="H3152" t="s">
        <v>3948</v>
      </c>
      <c r="N3152" t="s">
        <v>23</v>
      </c>
      <c r="O3152">
        <v>3160</v>
      </c>
      <c r="P3152" t="s">
        <v>35</v>
      </c>
      <c r="Q3152" t="s">
        <v>9636</v>
      </c>
      <c r="R3152" t="s">
        <v>9632</v>
      </c>
      <c r="S3152" t="s">
        <v>9632</v>
      </c>
      <c r="T3152" t="s">
        <v>9637</v>
      </c>
      <c r="U3152" s="2" t="str">
        <f t="shared" si="49"/>
        <v>http://atlas.ihpan.edu.pl/indxr/app/appoz_kalisz_gr29/index.php#3;9266.66465958839;-5.15010711644</v>
      </c>
    </row>
    <row r="3153" spans="1:21" x14ac:dyDescent="0.3">
      <c r="A3153">
        <v>3161</v>
      </c>
      <c r="B3153" t="s">
        <v>59652</v>
      </c>
      <c r="C3153" s="3" t="s">
        <v>59653</v>
      </c>
      <c r="H3153" t="s">
        <v>48</v>
      </c>
      <c r="N3153" t="s">
        <v>23</v>
      </c>
      <c r="O3153">
        <v>3161</v>
      </c>
      <c r="P3153" t="s">
        <v>53</v>
      </c>
      <c r="Q3153" t="s">
        <v>9638</v>
      </c>
      <c r="R3153" t="s">
        <v>9632</v>
      </c>
      <c r="S3153" t="s">
        <v>9632</v>
      </c>
      <c r="T3153" t="s">
        <v>9639</v>
      </c>
      <c r="U3153" s="2" t="str">
        <f t="shared" si="49"/>
        <v>http://atlas.ihpan.edu.pl/indxr/app/appoz_kalisz_gr29/index.php#3;9266.36123435629;-6.6151695963896</v>
      </c>
    </row>
    <row r="3154" spans="1:21" x14ac:dyDescent="0.3">
      <c r="A3154">
        <v>3162</v>
      </c>
      <c r="B3154" t="s">
        <v>59652</v>
      </c>
      <c r="C3154" t="s">
        <v>59653</v>
      </c>
      <c r="H3154" t="s">
        <v>4897</v>
      </c>
      <c r="N3154" t="s">
        <v>23</v>
      </c>
      <c r="O3154">
        <v>3162</v>
      </c>
      <c r="P3154" t="s">
        <v>57</v>
      </c>
      <c r="Q3154" t="s">
        <v>9640</v>
      </c>
      <c r="R3154" t="s">
        <v>9632</v>
      </c>
      <c r="S3154" t="s">
        <v>9632</v>
      </c>
      <c r="T3154" t="s">
        <v>9641</v>
      </c>
      <c r="U3154" s="2" t="str">
        <f t="shared" si="49"/>
        <v>http://atlas.ihpan.edu.pl/indxr/app/appoz_kalisz_gr29/index.php#3;9266.50320299422;-8.22411414300098</v>
      </c>
    </row>
    <row r="3155" spans="1:21" x14ac:dyDescent="0.3">
      <c r="A3155">
        <v>3163</v>
      </c>
      <c r="B3155" t="s">
        <v>59652</v>
      </c>
      <c r="C3155" t="s">
        <v>59653</v>
      </c>
      <c r="H3155" t="s">
        <v>9642</v>
      </c>
      <c r="N3155" t="s">
        <v>23</v>
      </c>
      <c r="O3155">
        <v>3163</v>
      </c>
      <c r="P3155" t="s">
        <v>130</v>
      </c>
      <c r="Q3155" t="s">
        <v>9643</v>
      </c>
      <c r="R3155" t="s">
        <v>9632</v>
      </c>
      <c r="S3155" t="s">
        <v>9632</v>
      </c>
      <c r="T3155" t="s">
        <v>9644</v>
      </c>
      <c r="U3155" s="2" t="str">
        <f t="shared" si="49"/>
        <v>http://atlas.ihpan.edu.pl/indxr/app/appoz_kalisz_gr29/index.php#3;9266.71287237334;-9.92937050500643</v>
      </c>
    </row>
    <row r="3156" spans="1:21" x14ac:dyDescent="0.3">
      <c r="A3156">
        <v>3164</v>
      </c>
      <c r="B3156" t="s">
        <v>59652</v>
      </c>
      <c r="C3156" s="3" t="s">
        <v>59653</v>
      </c>
      <c r="D3156">
        <v>1496</v>
      </c>
      <c r="F3156" t="s">
        <v>9645</v>
      </c>
      <c r="I3156" t="s">
        <v>9646</v>
      </c>
      <c r="N3156" t="s">
        <v>23</v>
      </c>
      <c r="O3156">
        <v>3164</v>
      </c>
      <c r="P3156" t="s">
        <v>24</v>
      </c>
      <c r="Q3156" t="s">
        <v>9647</v>
      </c>
      <c r="R3156" t="s">
        <v>9648</v>
      </c>
      <c r="S3156" t="s">
        <v>9648</v>
      </c>
      <c r="T3156" t="s">
        <v>9649</v>
      </c>
      <c r="U3156" s="2" t="str">
        <f t="shared" si="49"/>
        <v>http://atlas.ihpan.edu.pl/indxr/app/appoz_kalisz_gr29/index.php#3;9277.53920059185;-2.3986990394601</v>
      </c>
    </row>
    <row r="3157" spans="1:21" x14ac:dyDescent="0.3">
      <c r="A3157">
        <v>3165</v>
      </c>
      <c r="B3157" t="s">
        <v>59652</v>
      </c>
      <c r="C3157" t="s">
        <v>59653</v>
      </c>
      <c r="H3157" t="s">
        <v>3521</v>
      </c>
      <c r="N3157" t="s">
        <v>23</v>
      </c>
      <c r="O3157">
        <v>3165</v>
      </c>
      <c r="P3157" t="s">
        <v>30</v>
      </c>
      <c r="Q3157" t="s">
        <v>9650</v>
      </c>
      <c r="R3157" t="s">
        <v>9648</v>
      </c>
      <c r="S3157" t="s">
        <v>9648</v>
      </c>
      <c r="T3157" t="s">
        <v>9651</v>
      </c>
      <c r="U3157" s="2" t="str">
        <f t="shared" si="49"/>
        <v>http://atlas.ihpan.edu.pl/indxr/app/appoz_kalisz_gr29/index.php#3;9277.7324006346;-8.0546993064891</v>
      </c>
    </row>
    <row r="3158" spans="1:21" x14ac:dyDescent="0.3">
      <c r="A3158">
        <v>3166</v>
      </c>
      <c r="B3158" t="s">
        <v>59652</v>
      </c>
      <c r="C3158" t="s">
        <v>59653</v>
      </c>
      <c r="H3158" t="s">
        <v>48</v>
      </c>
      <c r="N3158" t="s">
        <v>23</v>
      </c>
      <c r="O3158">
        <v>3166</v>
      </c>
      <c r="P3158" t="s">
        <v>24</v>
      </c>
      <c r="Q3158" t="s">
        <v>9652</v>
      </c>
      <c r="R3158" t="s">
        <v>9653</v>
      </c>
      <c r="S3158" t="s">
        <v>9653</v>
      </c>
      <c r="T3158" t="s">
        <v>9654</v>
      </c>
      <c r="U3158" s="2" t="str">
        <f t="shared" si="49"/>
        <v>http://atlas.ihpan.edu.pl/indxr/app/appoz_kalisz_gr29/index.php#3;9288.36120059185;-2.81029927444542</v>
      </c>
    </row>
    <row r="3159" spans="1:21" x14ac:dyDescent="0.3">
      <c r="A3159">
        <v>3167</v>
      </c>
      <c r="B3159" t="s">
        <v>59652</v>
      </c>
      <c r="C3159" s="3" t="s">
        <v>59653</v>
      </c>
      <c r="H3159" t="s">
        <v>9655</v>
      </c>
      <c r="N3159" t="s">
        <v>23</v>
      </c>
      <c r="O3159">
        <v>3167</v>
      </c>
      <c r="P3159" t="s">
        <v>30</v>
      </c>
      <c r="Q3159" t="s">
        <v>9656</v>
      </c>
      <c r="R3159" t="s">
        <v>9653</v>
      </c>
      <c r="S3159" t="s">
        <v>9653</v>
      </c>
      <c r="T3159" t="s">
        <v>9657</v>
      </c>
      <c r="U3159" s="2" t="str">
        <f t="shared" si="49"/>
        <v>http://atlas.ihpan.edu.pl/indxr/app/appoz_kalisz_gr29/index.php#3;9288.43400054915;-8.17789918899635</v>
      </c>
    </row>
    <row r="3160" spans="1:21" x14ac:dyDescent="0.3">
      <c r="A3160">
        <v>3168</v>
      </c>
      <c r="B3160" t="s">
        <v>59652</v>
      </c>
      <c r="C3160" t="s">
        <v>59653</v>
      </c>
      <c r="H3160" t="s">
        <v>9658</v>
      </c>
      <c r="N3160" t="s">
        <v>23</v>
      </c>
      <c r="O3160">
        <v>3168</v>
      </c>
      <c r="P3160" t="s">
        <v>24</v>
      </c>
      <c r="Q3160" t="s">
        <v>9659</v>
      </c>
      <c r="R3160" t="s">
        <v>9660</v>
      </c>
      <c r="S3160" t="s">
        <v>9660</v>
      </c>
      <c r="T3160" t="s">
        <v>9661</v>
      </c>
      <c r="U3160" s="2" t="str">
        <f t="shared" si="49"/>
        <v>http://atlas.ihpan.edu.pl/indxr/app/appoz_kalisz_gr29/index.php#3;9300.06385155652;-1.59270419841921</v>
      </c>
    </row>
    <row r="3161" spans="1:21" x14ac:dyDescent="0.3">
      <c r="A3161">
        <v>3169</v>
      </c>
      <c r="B3161" t="s">
        <v>59652</v>
      </c>
      <c r="C3161" t="s">
        <v>59653</v>
      </c>
      <c r="H3161" t="s">
        <v>8429</v>
      </c>
      <c r="N3161" t="s">
        <v>23</v>
      </c>
      <c r="O3161">
        <v>3169</v>
      </c>
      <c r="P3161" t="s">
        <v>30</v>
      </c>
      <c r="Q3161" t="s">
        <v>9662</v>
      </c>
      <c r="R3161" t="s">
        <v>9660</v>
      </c>
      <c r="S3161" t="s">
        <v>9660</v>
      </c>
      <c r="T3161" t="s">
        <v>9663</v>
      </c>
      <c r="U3161" s="2" t="str">
        <f t="shared" si="49"/>
        <v>http://atlas.ihpan.edu.pl/indxr/app/appoz_kalisz_gr29/index.php#3;9299.99518750409;-3.27447569716329</v>
      </c>
    </row>
    <row r="3162" spans="1:21" x14ac:dyDescent="0.3">
      <c r="A3162">
        <v>3170</v>
      </c>
      <c r="B3162" t="s">
        <v>59652</v>
      </c>
      <c r="C3162" s="3" t="s">
        <v>59653</v>
      </c>
      <c r="H3162" t="s">
        <v>48</v>
      </c>
      <c r="N3162" t="s">
        <v>23</v>
      </c>
      <c r="O3162">
        <v>3170</v>
      </c>
      <c r="P3162" t="s">
        <v>35</v>
      </c>
      <c r="Q3162" t="s">
        <v>9664</v>
      </c>
      <c r="R3162" t="s">
        <v>9660</v>
      </c>
      <c r="S3162" t="s">
        <v>9660</v>
      </c>
      <c r="T3162" t="s">
        <v>9665</v>
      </c>
      <c r="U3162" s="2" t="str">
        <f t="shared" si="49"/>
        <v>http://atlas.ihpan.edu.pl/indxr/app/appoz_kalisz_gr29/index.php#3;9300.1290000914;-4.7784986915596</v>
      </c>
    </row>
    <row r="3163" spans="1:21" x14ac:dyDescent="0.3">
      <c r="A3163">
        <v>3171</v>
      </c>
      <c r="B3163" t="s">
        <v>59652</v>
      </c>
      <c r="C3163" t="s">
        <v>59653</v>
      </c>
      <c r="H3163" t="s">
        <v>9666</v>
      </c>
      <c r="N3163" t="s">
        <v>23</v>
      </c>
      <c r="O3163">
        <v>3171</v>
      </c>
      <c r="P3163" t="s">
        <v>53</v>
      </c>
      <c r="Q3163" t="s">
        <v>9667</v>
      </c>
      <c r="R3163" t="s">
        <v>9660</v>
      </c>
      <c r="S3163" t="s">
        <v>9660</v>
      </c>
      <c r="T3163" t="s">
        <v>9668</v>
      </c>
      <c r="U3163" s="2" t="str">
        <f t="shared" si="49"/>
        <v>http://atlas.ihpan.edu.pl/indxr/app/appoz_kalisz_gr29/index.php#3;9300.12784612441;-7.19961525102836</v>
      </c>
    </row>
    <row r="3164" spans="1:21" x14ac:dyDescent="0.3">
      <c r="A3164">
        <v>3172</v>
      </c>
      <c r="B3164" t="s">
        <v>59652</v>
      </c>
      <c r="C3164" t="s">
        <v>59653</v>
      </c>
      <c r="H3164" t="s">
        <v>220</v>
      </c>
      <c r="N3164" t="s">
        <v>23</v>
      </c>
      <c r="O3164">
        <v>3172</v>
      </c>
      <c r="P3164" t="s">
        <v>57</v>
      </c>
      <c r="Q3164" t="s">
        <v>9669</v>
      </c>
      <c r="R3164" t="s">
        <v>9660</v>
      </c>
      <c r="S3164" t="s">
        <v>9660</v>
      </c>
      <c r="T3164" t="s">
        <v>9670</v>
      </c>
      <c r="U3164" s="2" t="str">
        <f t="shared" si="49"/>
        <v>http://atlas.ihpan.edu.pl/indxr/app/appoz_kalisz_gr29/index.php#3;9299.9638002623;-9.644898777009</v>
      </c>
    </row>
    <row r="3165" spans="1:21" x14ac:dyDescent="0.3">
      <c r="A3165">
        <v>3173</v>
      </c>
      <c r="B3165" t="s">
        <v>59652</v>
      </c>
      <c r="C3165" s="3" t="s">
        <v>59653</v>
      </c>
      <c r="H3165" t="s">
        <v>9671</v>
      </c>
      <c r="N3165" t="s">
        <v>23</v>
      </c>
      <c r="O3165">
        <v>3173</v>
      </c>
      <c r="P3165" t="s">
        <v>130</v>
      </c>
      <c r="Q3165" t="s">
        <v>9672</v>
      </c>
      <c r="R3165" t="s">
        <v>9660</v>
      </c>
      <c r="S3165" t="s">
        <v>9660</v>
      </c>
      <c r="T3165" t="s">
        <v>9673</v>
      </c>
      <c r="U3165" s="2" t="str">
        <f t="shared" si="49"/>
        <v>http://atlas.ihpan.edu.pl/indxr/app/appoz_kalisz_gr29/index.php#3;9299.94700030505;-11.011298862458</v>
      </c>
    </row>
    <row r="3166" spans="1:21" x14ac:dyDescent="0.3">
      <c r="A3166">
        <v>3174</v>
      </c>
      <c r="B3166" t="s">
        <v>59652</v>
      </c>
      <c r="C3166" t="s">
        <v>59653</v>
      </c>
      <c r="N3166" t="s">
        <v>23</v>
      </c>
      <c r="O3166">
        <v>3174</v>
      </c>
      <c r="P3166" t="s">
        <v>24</v>
      </c>
      <c r="Q3166" t="s">
        <v>9674</v>
      </c>
      <c r="R3166" t="s">
        <v>9675</v>
      </c>
      <c r="S3166" t="s">
        <v>9675</v>
      </c>
      <c r="T3166" t="s">
        <v>9676</v>
      </c>
      <c r="U3166" s="2" t="str">
        <f t="shared" si="49"/>
        <v>http://atlas.ihpan.edu.pl/indxr/app/appoz_kalisz_gr29/index.php#3;9310.13454662401;-2.64768455887781</v>
      </c>
    </row>
    <row r="3167" spans="1:21" x14ac:dyDescent="0.3">
      <c r="A3167">
        <v>3175</v>
      </c>
      <c r="B3167" t="s">
        <v>59652</v>
      </c>
      <c r="C3167" t="s">
        <v>59653</v>
      </c>
      <c r="H3167" t="s">
        <v>48</v>
      </c>
      <c r="N3167" t="s">
        <v>23</v>
      </c>
      <c r="O3167">
        <v>3175</v>
      </c>
      <c r="P3167" t="s">
        <v>30</v>
      </c>
      <c r="Q3167" t="s">
        <v>9677</v>
      </c>
      <c r="R3167" t="s">
        <v>9675</v>
      </c>
      <c r="S3167" t="s">
        <v>9675</v>
      </c>
      <c r="T3167" t="s">
        <v>9678</v>
      </c>
      <c r="U3167" s="2" t="str">
        <f t="shared" si="49"/>
        <v>http://atlas.ihpan.edu.pl/indxr/app/appoz_kalisz_gr29/index.php#3;9310.19415068029;-6.20234998436384</v>
      </c>
    </row>
    <row r="3168" spans="1:21" x14ac:dyDescent="0.3">
      <c r="A3168">
        <v>3176</v>
      </c>
      <c r="B3168" t="s">
        <v>59652</v>
      </c>
      <c r="C3168" s="3" t="s">
        <v>59653</v>
      </c>
      <c r="H3168" t="s">
        <v>48</v>
      </c>
      <c r="N3168" t="s">
        <v>23</v>
      </c>
      <c r="O3168">
        <v>3176</v>
      </c>
      <c r="P3168" t="s">
        <v>35</v>
      </c>
      <c r="Q3168" t="s">
        <v>9679</v>
      </c>
      <c r="R3168" t="s">
        <v>9675</v>
      </c>
      <c r="S3168" t="s">
        <v>9675</v>
      </c>
      <c r="T3168" t="s">
        <v>9680</v>
      </c>
      <c r="U3168" s="2" t="str">
        <f t="shared" si="49"/>
        <v>http://atlas.ihpan.edu.pl/indxr/app/appoz_kalisz_gr29/index.php#3;9310.04258405922;-8.80120137438015</v>
      </c>
    </row>
    <row r="3169" spans="1:21" x14ac:dyDescent="0.3">
      <c r="A3169">
        <v>3177</v>
      </c>
      <c r="B3169" t="s">
        <v>59652</v>
      </c>
      <c r="C3169" t="s">
        <v>59653</v>
      </c>
      <c r="H3169" t="s">
        <v>48</v>
      </c>
      <c r="N3169" t="s">
        <v>23</v>
      </c>
      <c r="O3169">
        <v>3177</v>
      </c>
      <c r="P3169" t="s">
        <v>53</v>
      </c>
      <c r="Q3169" t="s">
        <v>9681</v>
      </c>
      <c r="R3169" t="s">
        <v>9675</v>
      </c>
      <c r="S3169" t="s">
        <v>9675</v>
      </c>
      <c r="T3169" t="s">
        <v>9682</v>
      </c>
      <c r="U3169" s="2" t="str">
        <f t="shared" si="49"/>
        <v>http://atlas.ihpan.edu.pl/indxr/app/appoz_kalisz_gr29/index.php#3;9310.3215315874;-10.6111495748454</v>
      </c>
    </row>
    <row r="3170" spans="1:21" x14ac:dyDescent="0.3">
      <c r="A3170">
        <v>3178</v>
      </c>
      <c r="B3170" t="s">
        <v>59652</v>
      </c>
      <c r="C3170" t="s">
        <v>59653</v>
      </c>
      <c r="H3170" t="s">
        <v>9683</v>
      </c>
      <c r="N3170" t="s">
        <v>23</v>
      </c>
      <c r="O3170">
        <v>3178</v>
      </c>
      <c r="P3170" t="s">
        <v>24</v>
      </c>
      <c r="Q3170" t="s">
        <v>9684</v>
      </c>
      <c r="R3170" t="s">
        <v>9685</v>
      </c>
      <c r="S3170" t="s">
        <v>9685</v>
      </c>
      <c r="T3170" t="s">
        <v>9686</v>
      </c>
      <c r="U3170" s="2" t="str">
        <f t="shared" si="49"/>
        <v>http://atlas.ihpan.edu.pl/indxr/app/appoz_kalisz_gr29/index.php#3;9321.86052455377;-1.46796892432994</v>
      </c>
    </row>
    <row r="3171" spans="1:21" x14ac:dyDescent="0.3">
      <c r="A3171">
        <v>3179</v>
      </c>
      <c r="B3171" t="s">
        <v>59652</v>
      </c>
      <c r="C3171" s="3" t="s">
        <v>59653</v>
      </c>
      <c r="H3171" t="s">
        <v>9687</v>
      </c>
      <c r="N3171" t="s">
        <v>23</v>
      </c>
      <c r="O3171">
        <v>3179</v>
      </c>
      <c r="P3171" t="s">
        <v>30</v>
      </c>
      <c r="Q3171" t="s">
        <v>9688</v>
      </c>
      <c r="R3171" t="s">
        <v>9685</v>
      </c>
      <c r="S3171" t="s">
        <v>9685</v>
      </c>
      <c r="T3171" t="s">
        <v>9689</v>
      </c>
      <c r="U3171" s="2" t="str">
        <f t="shared" si="49"/>
        <v>http://atlas.ihpan.edu.pl/indxr/app/appoz_kalisz_gr29/index.php#3;9322.20549993198;-4.07655815228198</v>
      </c>
    </row>
    <row r="3172" spans="1:21" x14ac:dyDescent="0.3">
      <c r="A3172">
        <v>3180</v>
      </c>
      <c r="B3172" t="s">
        <v>59652</v>
      </c>
      <c r="C3172" t="s">
        <v>59653</v>
      </c>
      <c r="H3172" t="s">
        <v>9690</v>
      </c>
      <c r="N3172" t="s">
        <v>23</v>
      </c>
      <c r="O3172">
        <v>3180</v>
      </c>
      <c r="P3172" t="s">
        <v>35</v>
      </c>
      <c r="Q3172" t="s">
        <v>9691</v>
      </c>
      <c r="R3172" t="s">
        <v>9685</v>
      </c>
      <c r="S3172" t="s">
        <v>9685</v>
      </c>
      <c r="T3172" t="s">
        <v>9692</v>
      </c>
      <c r="U3172" s="2" t="str">
        <f t="shared" si="49"/>
        <v>http://atlas.ihpan.edu.pl/indxr/app/appoz_kalisz_gr29/index.php#3;9321.9596001432;-7.0485988960272</v>
      </c>
    </row>
    <row r="3173" spans="1:21" x14ac:dyDescent="0.3">
      <c r="A3173">
        <v>3181</v>
      </c>
      <c r="B3173" t="s">
        <v>59652</v>
      </c>
      <c r="C3173" t="s">
        <v>59653</v>
      </c>
      <c r="H3173" t="s">
        <v>9693</v>
      </c>
      <c r="N3173" t="s">
        <v>23</v>
      </c>
      <c r="O3173">
        <v>3181</v>
      </c>
      <c r="P3173" t="s">
        <v>53</v>
      </c>
      <c r="Q3173" t="s">
        <v>9694</v>
      </c>
      <c r="R3173" t="s">
        <v>9685</v>
      </c>
      <c r="S3173" t="s">
        <v>9685</v>
      </c>
      <c r="T3173" t="s">
        <v>9695</v>
      </c>
      <c r="U3173" s="2" t="str">
        <f t="shared" si="49"/>
        <v>http://atlas.ihpan.edu.pl/indxr/app/appoz_kalisz_gr29/index.php#3;9322.01489235105;-9.00092097962547</v>
      </c>
    </row>
    <row r="3174" spans="1:21" x14ac:dyDescent="0.3">
      <c r="A3174">
        <v>3182</v>
      </c>
      <c r="B3174" t="s">
        <v>59652</v>
      </c>
      <c r="C3174" s="3" t="s">
        <v>59653</v>
      </c>
      <c r="H3174" t="s">
        <v>9696</v>
      </c>
      <c r="N3174" t="s">
        <v>23</v>
      </c>
      <c r="O3174">
        <v>3182</v>
      </c>
      <c r="P3174" t="s">
        <v>57</v>
      </c>
      <c r="Q3174" t="s">
        <v>9697</v>
      </c>
      <c r="R3174" t="s">
        <v>9685</v>
      </c>
      <c r="S3174" t="s">
        <v>9685</v>
      </c>
      <c r="T3174" t="s">
        <v>9698</v>
      </c>
      <c r="U3174" s="2" t="str">
        <f t="shared" si="49"/>
        <v>http://atlas.ihpan.edu.pl/indxr/app/appoz_kalisz_gr29/index.php#3;9321.95122496259;-10.5530534844803</v>
      </c>
    </row>
    <row r="3175" spans="1:21" x14ac:dyDescent="0.3">
      <c r="A3175">
        <v>3183</v>
      </c>
      <c r="B3175" t="s">
        <v>59652</v>
      </c>
      <c r="C3175" t="s">
        <v>59653</v>
      </c>
      <c r="N3175" t="s">
        <v>23</v>
      </c>
      <c r="O3175">
        <v>3183</v>
      </c>
      <c r="P3175" t="s">
        <v>24</v>
      </c>
      <c r="Q3175" t="s">
        <v>9699</v>
      </c>
      <c r="R3175" t="s">
        <v>9700</v>
      </c>
      <c r="S3175" t="s">
        <v>9700</v>
      </c>
      <c r="T3175" t="s">
        <v>9701</v>
      </c>
      <c r="U3175" s="2" t="str">
        <f t="shared" si="49"/>
        <v>http://atlas.ihpan.edu.pl/indxr/app/appoz_kalisz_gr29/index.php#3;9332.2609999693;-1.99689897537351</v>
      </c>
    </row>
    <row r="3176" spans="1:21" x14ac:dyDescent="0.3">
      <c r="A3176">
        <v>3184</v>
      </c>
      <c r="B3176" t="s">
        <v>59652</v>
      </c>
      <c r="C3176" t="s">
        <v>59653</v>
      </c>
      <c r="H3176" t="s">
        <v>9702</v>
      </c>
      <c r="N3176" t="s">
        <v>23</v>
      </c>
      <c r="O3176">
        <v>3184</v>
      </c>
      <c r="P3176" t="s">
        <v>30</v>
      </c>
      <c r="Q3176" t="s">
        <v>9703</v>
      </c>
      <c r="R3176" t="s">
        <v>9700</v>
      </c>
      <c r="S3176" t="s">
        <v>9700</v>
      </c>
      <c r="T3176" t="s">
        <v>9704</v>
      </c>
      <c r="U3176" s="2" t="str">
        <f t="shared" si="49"/>
        <v>http://atlas.ihpan.edu.pl/indxr/app/appoz_kalisz_gr29/index.php#3;9332.32040002425;-4.0146989479077</v>
      </c>
    </row>
    <row r="3177" spans="1:21" x14ac:dyDescent="0.3">
      <c r="A3177">
        <v>3185</v>
      </c>
      <c r="B3177" t="s">
        <v>59652</v>
      </c>
      <c r="C3177" s="3" t="s">
        <v>59653</v>
      </c>
      <c r="H3177" t="s">
        <v>9705</v>
      </c>
      <c r="N3177" t="s">
        <v>23</v>
      </c>
      <c r="O3177">
        <v>3185</v>
      </c>
      <c r="P3177" t="s">
        <v>35</v>
      </c>
      <c r="Q3177" t="s">
        <v>9706</v>
      </c>
      <c r="R3177" t="s">
        <v>9700</v>
      </c>
      <c r="S3177" t="s">
        <v>9700</v>
      </c>
      <c r="T3177" t="s">
        <v>9707</v>
      </c>
      <c r="U3177" s="2" t="str">
        <f t="shared" si="49"/>
        <v>http://atlas.ihpan.edu.pl/indxr/app/appoz_kalisz_gr29/index.php#3;9332.37079994185;-6.2610988655102</v>
      </c>
    </row>
    <row r="3178" spans="1:21" x14ac:dyDescent="0.3">
      <c r="A3178">
        <v>3186</v>
      </c>
      <c r="B3178" t="s">
        <v>59652</v>
      </c>
      <c r="C3178" t="s">
        <v>59653</v>
      </c>
      <c r="D3178">
        <v>1496</v>
      </c>
      <c r="F3178" t="s">
        <v>9708</v>
      </c>
      <c r="H3178" t="s">
        <v>9709</v>
      </c>
      <c r="N3178" t="s">
        <v>23</v>
      </c>
      <c r="O3178">
        <v>3186</v>
      </c>
      <c r="P3178" t="s">
        <v>53</v>
      </c>
      <c r="Q3178" t="s">
        <v>9710</v>
      </c>
      <c r="R3178" t="s">
        <v>9700</v>
      </c>
      <c r="S3178" t="s">
        <v>9700</v>
      </c>
      <c r="T3178" t="s">
        <v>9711</v>
      </c>
      <c r="U3178" s="2" t="str">
        <f t="shared" si="49"/>
        <v>http://atlas.ihpan.edu.pl/indxr/app/appoz_kalisz_gr29/index.php#3;9331.9729997633;-9.63429896164045</v>
      </c>
    </row>
    <row r="3179" spans="1:21" x14ac:dyDescent="0.3">
      <c r="A3179">
        <v>3187</v>
      </c>
      <c r="B3179" t="s">
        <v>59652</v>
      </c>
      <c r="C3179" t="s">
        <v>59653</v>
      </c>
      <c r="H3179" t="s">
        <v>9712</v>
      </c>
      <c r="N3179" t="s">
        <v>23</v>
      </c>
      <c r="O3179">
        <v>3187</v>
      </c>
      <c r="P3179" t="s">
        <v>24</v>
      </c>
      <c r="Q3179" t="s">
        <v>9713</v>
      </c>
      <c r="R3179" t="s">
        <v>9714</v>
      </c>
      <c r="S3179" t="s">
        <v>9714</v>
      </c>
      <c r="T3179" t="s">
        <v>9715</v>
      </c>
      <c r="U3179" s="2" t="str">
        <f t="shared" si="49"/>
        <v>http://atlas.ihpan.edu.pl/indxr/app/appoz_kalisz_gr29/index.php#3;9343.3701999814;-2.0389988861099</v>
      </c>
    </row>
    <row r="3180" spans="1:21" x14ac:dyDescent="0.3">
      <c r="A3180">
        <v>3188</v>
      </c>
      <c r="B3180" t="s">
        <v>59652</v>
      </c>
      <c r="C3180" s="3" t="s">
        <v>59653</v>
      </c>
      <c r="H3180" t="s">
        <v>9716</v>
      </c>
      <c r="N3180" t="s">
        <v>23</v>
      </c>
      <c r="O3180">
        <v>3188</v>
      </c>
      <c r="P3180" t="s">
        <v>30</v>
      </c>
      <c r="Q3180" t="s">
        <v>9717</v>
      </c>
      <c r="R3180" t="s">
        <v>9714</v>
      </c>
      <c r="S3180" t="s">
        <v>9714</v>
      </c>
      <c r="T3180" t="s">
        <v>9718</v>
      </c>
      <c r="U3180" s="2" t="str">
        <f t="shared" si="49"/>
        <v>http://atlas.ihpan.edu.pl/indxr/app/appoz_kalisz_gr29/index.php#3;9343.92140034445;-5.5096990013138</v>
      </c>
    </row>
    <row r="3181" spans="1:21" x14ac:dyDescent="0.3">
      <c r="A3181">
        <v>3189</v>
      </c>
      <c r="B3181" t="s">
        <v>59652</v>
      </c>
      <c r="C3181" t="s">
        <v>59653</v>
      </c>
      <c r="D3181">
        <v>1496</v>
      </c>
      <c r="F3181" t="s">
        <v>9719</v>
      </c>
      <c r="H3181" t="s">
        <v>9720</v>
      </c>
      <c r="N3181" t="s">
        <v>23</v>
      </c>
      <c r="O3181">
        <v>3189</v>
      </c>
      <c r="P3181" t="s">
        <v>35</v>
      </c>
      <c r="Q3181" t="s">
        <v>9721</v>
      </c>
      <c r="R3181" t="s">
        <v>9714</v>
      </c>
      <c r="S3181" t="s">
        <v>9714</v>
      </c>
      <c r="T3181" t="s">
        <v>9722</v>
      </c>
      <c r="U3181" s="2" t="str">
        <f t="shared" si="49"/>
        <v>http://atlas.ihpan.edu.pl/indxr/app/appoz_kalisz_gr29/index.php#3;9343.9854003292;-9.5117986946113</v>
      </c>
    </row>
    <row r="3182" spans="1:21" x14ac:dyDescent="0.3">
      <c r="A3182">
        <v>3190</v>
      </c>
      <c r="B3182" t="s">
        <v>59652</v>
      </c>
      <c r="C3182" t="s">
        <v>59653</v>
      </c>
      <c r="N3182" t="s">
        <v>23</v>
      </c>
      <c r="O3182">
        <v>3190</v>
      </c>
      <c r="P3182" t="s">
        <v>24</v>
      </c>
      <c r="Q3182" t="s">
        <v>9723</v>
      </c>
      <c r="R3182" t="s">
        <v>9724</v>
      </c>
      <c r="S3182" t="s">
        <v>9724</v>
      </c>
      <c r="T3182" t="s">
        <v>9725</v>
      </c>
      <c r="U3182" s="2" t="str">
        <f t="shared" si="49"/>
        <v>http://atlas.ihpan.edu.pl/indxr/app/appoz_kalisz_gr29/index.php#3;9354.1218004604;-1.9490988044747</v>
      </c>
    </row>
    <row r="3183" spans="1:21" x14ac:dyDescent="0.3">
      <c r="A3183">
        <v>3191</v>
      </c>
      <c r="B3183" t="s">
        <v>59652</v>
      </c>
      <c r="C3183" s="3" t="s">
        <v>59653</v>
      </c>
      <c r="H3183" t="s">
        <v>48</v>
      </c>
      <c r="N3183" t="s">
        <v>23</v>
      </c>
      <c r="O3183">
        <v>3191</v>
      </c>
      <c r="P3183" t="s">
        <v>30</v>
      </c>
      <c r="Q3183" t="s">
        <v>9726</v>
      </c>
      <c r="R3183" t="s">
        <v>9724</v>
      </c>
      <c r="S3183" t="s">
        <v>9724</v>
      </c>
      <c r="T3183" t="s">
        <v>9727</v>
      </c>
      <c r="U3183" s="2" t="str">
        <f t="shared" si="49"/>
        <v>http://atlas.ihpan.edu.pl/indxr/app/appoz_kalisz_gr29/index.php#3;9354.0976003261;-4.5631986808785</v>
      </c>
    </row>
    <row r="3184" spans="1:21" x14ac:dyDescent="0.3">
      <c r="A3184">
        <v>3192</v>
      </c>
      <c r="B3184" t="s">
        <v>59652</v>
      </c>
      <c r="C3184" t="s">
        <v>59653</v>
      </c>
      <c r="H3184" t="s">
        <v>8831</v>
      </c>
      <c r="N3184" t="s">
        <v>23</v>
      </c>
      <c r="O3184">
        <v>3192</v>
      </c>
      <c r="P3184" t="s">
        <v>35</v>
      </c>
      <c r="Q3184" t="s">
        <v>9728</v>
      </c>
      <c r="R3184" t="s">
        <v>9724</v>
      </c>
      <c r="S3184" t="s">
        <v>9724</v>
      </c>
      <c r="T3184" t="s">
        <v>9729</v>
      </c>
      <c r="U3184" s="2" t="str">
        <f t="shared" si="49"/>
        <v>http://atlas.ihpan.edu.pl/indxr/app/appoz_kalisz_gr29/index.php#3;9354.091600204;-7.30369867324915</v>
      </c>
    </row>
    <row r="3185" spans="1:21" x14ac:dyDescent="0.3">
      <c r="A3185">
        <v>3193</v>
      </c>
      <c r="B3185" t="s">
        <v>59652</v>
      </c>
      <c r="C3185" t="s">
        <v>59653</v>
      </c>
      <c r="D3185">
        <v>1496</v>
      </c>
      <c r="F3185" t="s">
        <v>9730</v>
      </c>
      <c r="H3185" t="s">
        <v>4857</v>
      </c>
      <c r="N3185" t="s">
        <v>23</v>
      </c>
      <c r="O3185">
        <v>3193</v>
      </c>
      <c r="P3185" t="s">
        <v>53</v>
      </c>
      <c r="Q3185" t="s">
        <v>9731</v>
      </c>
      <c r="R3185" t="s">
        <v>9724</v>
      </c>
      <c r="S3185" t="s">
        <v>9724</v>
      </c>
      <c r="T3185" t="s">
        <v>9732</v>
      </c>
      <c r="U3185" s="2" t="str">
        <f t="shared" si="49"/>
        <v>http://atlas.ihpan.edu.pl/indxr/app/appoz_kalisz_gr29/index.php#3;9354.1859999385;-10.2031985740672</v>
      </c>
    </row>
    <row r="3186" spans="1:21" x14ac:dyDescent="0.3">
      <c r="A3186">
        <v>3194</v>
      </c>
      <c r="B3186" t="s">
        <v>59652</v>
      </c>
      <c r="C3186" s="3" t="s">
        <v>59653</v>
      </c>
      <c r="H3186" t="s">
        <v>48</v>
      </c>
      <c r="N3186" t="s">
        <v>23</v>
      </c>
      <c r="O3186">
        <v>3194</v>
      </c>
      <c r="P3186" t="s">
        <v>24</v>
      </c>
      <c r="Q3186" t="s">
        <v>9733</v>
      </c>
      <c r="R3186" t="s">
        <v>9734</v>
      </c>
      <c r="S3186" t="s">
        <v>9734</v>
      </c>
      <c r="T3186" t="s">
        <v>9735</v>
      </c>
      <c r="U3186" s="2" t="str">
        <f t="shared" si="49"/>
        <v>http://atlas.ihpan.edu.pl/indxr/app/appoz_kalisz_gr29/index.php#3;9366.1378003688;-1.5990987586989</v>
      </c>
    </row>
    <row r="3187" spans="1:21" x14ac:dyDescent="0.3">
      <c r="A3187">
        <v>3195</v>
      </c>
      <c r="B3187" t="s">
        <v>59652</v>
      </c>
      <c r="C3187" t="s">
        <v>59653</v>
      </c>
      <c r="H3187" t="s">
        <v>9736</v>
      </c>
      <c r="N3187" t="s">
        <v>23</v>
      </c>
      <c r="O3187">
        <v>3195</v>
      </c>
      <c r="P3187" t="s">
        <v>30</v>
      </c>
      <c r="Q3187" t="s">
        <v>9737</v>
      </c>
      <c r="R3187" t="s">
        <v>9734</v>
      </c>
      <c r="S3187" t="s">
        <v>9734</v>
      </c>
      <c r="T3187" t="s">
        <v>9738</v>
      </c>
      <c r="U3187" s="2" t="str">
        <f t="shared" si="49"/>
        <v>http://atlas.ihpan.edu.pl/indxr/app/appoz_kalisz_gr29/index.php#3;9366.05139990185;-3.3648987998976</v>
      </c>
    </row>
    <row r="3188" spans="1:21" x14ac:dyDescent="0.3">
      <c r="A3188">
        <v>3196</v>
      </c>
      <c r="B3188" t="s">
        <v>59652</v>
      </c>
      <c r="C3188" t="s">
        <v>59653</v>
      </c>
      <c r="H3188" t="s">
        <v>9739</v>
      </c>
      <c r="N3188" t="s">
        <v>23</v>
      </c>
      <c r="O3188">
        <v>3196</v>
      </c>
      <c r="P3188" t="s">
        <v>35</v>
      </c>
      <c r="Q3188" t="s">
        <v>9740</v>
      </c>
      <c r="R3188" t="s">
        <v>9734</v>
      </c>
      <c r="S3188" t="s">
        <v>9734</v>
      </c>
      <c r="T3188" t="s">
        <v>9741</v>
      </c>
      <c r="U3188" s="2" t="str">
        <f t="shared" si="49"/>
        <v>http://atlas.ihpan.edu.pl/indxr/app/appoz_kalisz_gr29/index.php#3;9366.20380032305;-7.97369845962685</v>
      </c>
    </row>
    <row r="3189" spans="1:21" x14ac:dyDescent="0.3">
      <c r="A3189">
        <v>3197</v>
      </c>
      <c r="B3189" t="s">
        <v>59652</v>
      </c>
      <c r="C3189" s="3" t="s">
        <v>59653</v>
      </c>
      <c r="N3189" t="s">
        <v>23</v>
      </c>
      <c r="O3189">
        <v>3197</v>
      </c>
      <c r="P3189" t="s">
        <v>24</v>
      </c>
      <c r="Q3189" t="s">
        <v>9742</v>
      </c>
      <c r="R3189" t="s">
        <v>9743</v>
      </c>
      <c r="S3189" t="s">
        <v>9743</v>
      </c>
      <c r="T3189" t="s">
        <v>9744</v>
      </c>
      <c r="U3189" s="2" t="str">
        <f t="shared" si="49"/>
        <v>http://atlas.ihpan.edu.pl/indxr/app/appoz_kalisz_gr29/index.php#3;9376.10680023145;-2.22129874801769</v>
      </c>
    </row>
    <row r="3190" spans="1:21" x14ac:dyDescent="0.3">
      <c r="A3190">
        <v>3198</v>
      </c>
      <c r="B3190" t="s">
        <v>59652</v>
      </c>
      <c r="C3190" t="s">
        <v>59653</v>
      </c>
      <c r="D3190">
        <v>1496</v>
      </c>
      <c r="F3190" t="s">
        <v>9745</v>
      </c>
      <c r="H3190" t="s">
        <v>9746</v>
      </c>
      <c r="N3190" t="s">
        <v>23</v>
      </c>
      <c r="O3190">
        <v>3198</v>
      </c>
      <c r="P3190" t="s">
        <v>30</v>
      </c>
      <c r="Q3190" t="s">
        <v>9747</v>
      </c>
      <c r="R3190" t="s">
        <v>9743</v>
      </c>
      <c r="S3190" t="s">
        <v>9743</v>
      </c>
      <c r="T3190" t="s">
        <v>9748</v>
      </c>
      <c r="U3190" s="2" t="str">
        <f t="shared" si="49"/>
        <v>http://atlas.ihpan.edu.pl/indxr/app/appoz_kalisz_gr29/index.php#3;9376.06805140902;-5.76971675884522</v>
      </c>
    </row>
    <row r="3191" spans="1:21" x14ac:dyDescent="0.3">
      <c r="A3191">
        <v>3199</v>
      </c>
      <c r="B3191" t="s">
        <v>59652</v>
      </c>
      <c r="C3191" t="s">
        <v>59653</v>
      </c>
      <c r="H3191" t="s">
        <v>9749</v>
      </c>
      <c r="N3191" t="s">
        <v>23</v>
      </c>
      <c r="O3191">
        <v>3199</v>
      </c>
      <c r="P3191" t="s">
        <v>35</v>
      </c>
      <c r="Q3191" t="s">
        <v>9750</v>
      </c>
      <c r="R3191" t="s">
        <v>9743</v>
      </c>
      <c r="S3191" t="s">
        <v>9743</v>
      </c>
      <c r="T3191" t="s">
        <v>9751</v>
      </c>
      <c r="U3191" s="2" t="str">
        <f t="shared" si="49"/>
        <v>http://atlas.ihpan.edu.pl/indxr/app/appoz_kalisz_gr29/index.php#3;9376.1337322496;-8.84137800929662</v>
      </c>
    </row>
    <row r="3192" spans="1:21" x14ac:dyDescent="0.3">
      <c r="A3192">
        <v>3200</v>
      </c>
      <c r="B3192" t="s">
        <v>59652</v>
      </c>
      <c r="C3192" s="3" t="s">
        <v>59653</v>
      </c>
      <c r="H3192" t="s">
        <v>9752</v>
      </c>
      <c r="N3192" t="s">
        <v>23</v>
      </c>
      <c r="O3192">
        <v>3200</v>
      </c>
      <c r="P3192" t="s">
        <v>53</v>
      </c>
      <c r="Q3192" t="s">
        <v>9753</v>
      </c>
      <c r="R3192" t="s">
        <v>9743</v>
      </c>
      <c r="S3192" t="s">
        <v>9743</v>
      </c>
      <c r="T3192" t="s">
        <v>9754</v>
      </c>
      <c r="U3192" s="2" t="str">
        <f t="shared" si="49"/>
        <v>http://atlas.ihpan.edu.pl/indxr/app/appoz_kalisz_gr29/index.php#3;9376.42974773926;-10.8446850290568</v>
      </c>
    </row>
    <row r="3193" spans="1:21" x14ac:dyDescent="0.3">
      <c r="A3193">
        <v>3201</v>
      </c>
      <c r="B3193" t="s">
        <v>59652</v>
      </c>
      <c r="C3193" t="s">
        <v>59653</v>
      </c>
      <c r="H3193" t="s">
        <v>9755</v>
      </c>
      <c r="N3193" t="s">
        <v>23</v>
      </c>
      <c r="O3193">
        <v>3201</v>
      </c>
      <c r="P3193" t="s">
        <v>24</v>
      </c>
      <c r="Q3193" t="s">
        <v>9756</v>
      </c>
      <c r="R3193" t="s">
        <v>9757</v>
      </c>
      <c r="S3193" t="s">
        <v>9757</v>
      </c>
      <c r="T3193" t="s">
        <v>9758</v>
      </c>
      <c r="U3193" s="2" t="str">
        <f t="shared" si="49"/>
        <v>http://atlas.ihpan.edu.pl/indxr/app/appoz_kalisz_gr29/index.php#3;9388.2868006434;-1.74159841537626</v>
      </c>
    </row>
    <row r="3194" spans="1:21" x14ac:dyDescent="0.3">
      <c r="A3194">
        <v>3202</v>
      </c>
      <c r="B3194" t="s">
        <v>59652</v>
      </c>
      <c r="C3194" t="s">
        <v>59653</v>
      </c>
      <c r="H3194" t="s">
        <v>9759</v>
      </c>
      <c r="N3194" t="s">
        <v>23</v>
      </c>
      <c r="O3194">
        <v>3202</v>
      </c>
      <c r="P3194" t="s">
        <v>30</v>
      </c>
      <c r="Q3194" t="s">
        <v>9760</v>
      </c>
      <c r="R3194" t="s">
        <v>9757</v>
      </c>
      <c r="S3194" t="s">
        <v>9757</v>
      </c>
      <c r="T3194" t="s">
        <v>9761</v>
      </c>
      <c r="U3194" s="2" t="str">
        <f t="shared" si="49"/>
        <v>http://atlas.ihpan.edu.pl/indxr/app/appoz_kalisz_gr29/index.php#3;9388.33000053355;-4.2597984428421</v>
      </c>
    </row>
    <row r="3195" spans="1:21" x14ac:dyDescent="0.3">
      <c r="A3195">
        <v>3203</v>
      </c>
      <c r="B3195" t="s">
        <v>59652</v>
      </c>
      <c r="C3195" s="3" t="s">
        <v>59653</v>
      </c>
      <c r="D3195">
        <v>1496</v>
      </c>
      <c r="F3195" t="s">
        <v>9762</v>
      </c>
      <c r="H3195" t="s">
        <v>9763</v>
      </c>
      <c r="N3195" t="s">
        <v>23</v>
      </c>
      <c r="O3195">
        <v>3203</v>
      </c>
      <c r="P3195" t="s">
        <v>35</v>
      </c>
      <c r="Q3195" t="s">
        <v>9764</v>
      </c>
      <c r="R3195" t="s">
        <v>9757</v>
      </c>
      <c r="S3195" t="s">
        <v>9757</v>
      </c>
      <c r="T3195" t="s">
        <v>9765</v>
      </c>
      <c r="U3195" s="2" t="str">
        <f t="shared" si="49"/>
        <v>http://atlas.ihpan.edu.pl/indxr/app/appoz_kalisz_gr29/index.php#3;9388.22920042365;-7.12359844970855</v>
      </c>
    </row>
    <row r="3196" spans="1:21" x14ac:dyDescent="0.3">
      <c r="A3196">
        <v>3204</v>
      </c>
      <c r="B3196" t="s">
        <v>59652</v>
      </c>
      <c r="C3196" t="s">
        <v>59653</v>
      </c>
      <c r="H3196" t="s">
        <v>331</v>
      </c>
      <c r="N3196" t="s">
        <v>23</v>
      </c>
      <c r="O3196">
        <v>3204</v>
      </c>
      <c r="P3196" t="s">
        <v>53</v>
      </c>
      <c r="Q3196" t="s">
        <v>9766</v>
      </c>
      <c r="R3196" t="s">
        <v>9757</v>
      </c>
      <c r="S3196" t="s">
        <v>9757</v>
      </c>
      <c r="T3196" t="s">
        <v>9767</v>
      </c>
      <c r="U3196" s="2" t="str">
        <f t="shared" si="49"/>
        <v>http://atlas.ihpan.edu.pl/indxr/app/appoz_kalisz_gr29/index.php#3;9388.13000035045;-10.1720985450751</v>
      </c>
    </row>
    <row r="3197" spans="1:21" x14ac:dyDescent="0.3">
      <c r="A3197">
        <v>3205</v>
      </c>
      <c r="B3197" t="s">
        <v>59652</v>
      </c>
      <c r="C3197" t="s">
        <v>59653</v>
      </c>
      <c r="N3197" t="s">
        <v>23</v>
      </c>
      <c r="O3197">
        <v>3205</v>
      </c>
      <c r="P3197" t="s">
        <v>24</v>
      </c>
      <c r="Q3197" t="s">
        <v>9768</v>
      </c>
      <c r="R3197" t="s">
        <v>9769</v>
      </c>
      <c r="S3197" t="s">
        <v>9769</v>
      </c>
      <c r="T3197" t="s">
        <v>9770</v>
      </c>
      <c r="U3197" s="2" t="str">
        <f t="shared" si="49"/>
        <v>http://atlas.ihpan.edu.pl/indxr/app/appoz_kalisz_gr29/index.php#3;9398.20540089365;-1.62539850234982</v>
      </c>
    </row>
    <row r="3198" spans="1:21" x14ac:dyDescent="0.3">
      <c r="A3198">
        <v>3206</v>
      </c>
      <c r="B3198" t="s">
        <v>59652</v>
      </c>
      <c r="C3198" s="3" t="s">
        <v>59653</v>
      </c>
      <c r="H3198" t="s">
        <v>9771</v>
      </c>
      <c r="N3198" t="s">
        <v>23</v>
      </c>
      <c r="O3198">
        <v>3206</v>
      </c>
      <c r="P3198" t="s">
        <v>30</v>
      </c>
      <c r="Q3198" t="s">
        <v>9772</v>
      </c>
      <c r="R3198" t="s">
        <v>9769</v>
      </c>
      <c r="S3198" t="s">
        <v>9769</v>
      </c>
      <c r="T3198" t="s">
        <v>9773</v>
      </c>
      <c r="U3198" s="2" t="str">
        <f t="shared" si="49"/>
        <v>http://atlas.ihpan.edu.pl/indxr/app/appoz_kalisz_gr29/index.php#3;9398.3002004694;-5.3186984596252</v>
      </c>
    </row>
    <row r="3199" spans="1:21" x14ac:dyDescent="0.3">
      <c r="A3199">
        <v>3207</v>
      </c>
      <c r="B3199" t="s">
        <v>59652</v>
      </c>
      <c r="C3199" t="s">
        <v>59653</v>
      </c>
      <c r="D3199">
        <v>1496</v>
      </c>
      <c r="F3199" t="s">
        <v>9774</v>
      </c>
      <c r="H3199" t="s">
        <v>9567</v>
      </c>
      <c r="N3199" t="s">
        <v>23</v>
      </c>
      <c r="O3199">
        <v>3207</v>
      </c>
      <c r="P3199" t="s">
        <v>35</v>
      </c>
      <c r="Q3199" t="s">
        <v>9775</v>
      </c>
      <c r="R3199" t="s">
        <v>9769</v>
      </c>
      <c r="S3199" t="s">
        <v>9769</v>
      </c>
      <c r="T3199" t="s">
        <v>9776</v>
      </c>
      <c r="U3199" s="2" t="str">
        <f t="shared" si="49"/>
        <v>http://atlas.ihpan.edu.pl/indxr/app/appoz_kalisz_gr29/index.php#3;9398.27040095475;-9.93149858474715</v>
      </c>
    </row>
    <row r="3200" spans="1:21" x14ac:dyDescent="0.3">
      <c r="A3200">
        <v>3208</v>
      </c>
      <c r="B3200" t="s">
        <v>59652</v>
      </c>
      <c r="C3200" t="s">
        <v>59653</v>
      </c>
      <c r="D3200">
        <v>1496</v>
      </c>
      <c r="F3200" t="s">
        <v>1793</v>
      </c>
      <c r="H3200" t="s">
        <v>8918</v>
      </c>
      <c r="N3200" t="s">
        <v>23</v>
      </c>
      <c r="O3200">
        <v>3208</v>
      </c>
      <c r="P3200" t="s">
        <v>24</v>
      </c>
      <c r="Q3200" t="s">
        <v>9777</v>
      </c>
      <c r="R3200" t="s">
        <v>9778</v>
      </c>
      <c r="S3200" t="s">
        <v>9778</v>
      </c>
      <c r="T3200" t="s">
        <v>9779</v>
      </c>
      <c r="U3200" s="2" t="str">
        <f t="shared" si="49"/>
        <v>http://atlas.ihpan.edu.pl/indxr/app/appoz_kalisz_gr29/index.php#3;9410.0570007625;-1.97659849166826</v>
      </c>
    </row>
    <row r="3201" spans="1:21" x14ac:dyDescent="0.3">
      <c r="A3201">
        <v>3209</v>
      </c>
      <c r="B3201" t="s">
        <v>59652</v>
      </c>
      <c r="C3201" s="3" t="s">
        <v>59653</v>
      </c>
      <c r="H3201" t="s">
        <v>48</v>
      </c>
      <c r="N3201" t="s">
        <v>23</v>
      </c>
      <c r="O3201">
        <v>3209</v>
      </c>
      <c r="P3201" t="s">
        <v>30</v>
      </c>
      <c r="Q3201" t="s">
        <v>9780</v>
      </c>
      <c r="R3201" t="s">
        <v>9778</v>
      </c>
      <c r="S3201" t="s">
        <v>9778</v>
      </c>
      <c r="T3201" t="s">
        <v>9781</v>
      </c>
      <c r="U3201" s="2" t="str">
        <f t="shared" si="49"/>
        <v>http://atlas.ihpan.edu.pl/indxr/app/appoz_kalisz_gr29/index.php#3;9410.02980087235;-3.90189848709065</v>
      </c>
    </row>
    <row r="3202" spans="1:21" x14ac:dyDescent="0.3">
      <c r="A3202">
        <v>3210</v>
      </c>
      <c r="B3202" t="s">
        <v>59652</v>
      </c>
      <c r="C3202" t="s">
        <v>59653</v>
      </c>
      <c r="H3202" t="s">
        <v>9782</v>
      </c>
      <c r="K3202" t="s">
        <v>8241</v>
      </c>
      <c r="N3202" t="s">
        <v>23</v>
      </c>
      <c r="O3202">
        <v>3210</v>
      </c>
      <c r="P3202" t="s">
        <v>35</v>
      </c>
      <c r="Q3202" t="s">
        <v>9783</v>
      </c>
      <c r="R3202" t="s">
        <v>9778</v>
      </c>
      <c r="S3202" t="s">
        <v>9778</v>
      </c>
      <c r="T3202" t="s">
        <v>9784</v>
      </c>
      <c r="U3202" s="2" t="str">
        <f t="shared" si="49"/>
        <v>http://atlas.ihpan.edu.pl/indxr/app/appoz_kalisz_gr29/index.php#3;9409.9344006801;-6.59469859695395</v>
      </c>
    </row>
    <row r="3203" spans="1:21" x14ac:dyDescent="0.3">
      <c r="A3203">
        <v>3211</v>
      </c>
      <c r="B3203" t="s">
        <v>59652</v>
      </c>
      <c r="C3203" t="s">
        <v>59653</v>
      </c>
      <c r="H3203" t="s">
        <v>48</v>
      </c>
      <c r="N3203" t="s">
        <v>23</v>
      </c>
      <c r="O3203">
        <v>3211</v>
      </c>
      <c r="P3203" t="s">
        <v>53</v>
      </c>
      <c r="Q3203" t="s">
        <v>9785</v>
      </c>
      <c r="R3203" t="s">
        <v>9778</v>
      </c>
      <c r="S3203" t="s">
        <v>9778</v>
      </c>
      <c r="T3203" t="s">
        <v>9786</v>
      </c>
      <c r="U3203" s="2" t="str">
        <f t="shared" ref="U3203:U3266" si="50">HYPERLINK($T3203)</f>
        <v>http://atlas.ihpan.edu.pl/indxr/app/appoz_kalisz_gr29/index.php#3;9409.876800735;-9.3576986656184</v>
      </c>
    </row>
    <row r="3204" spans="1:21" x14ac:dyDescent="0.3">
      <c r="A3204">
        <v>3212</v>
      </c>
      <c r="B3204" t="s">
        <v>59652</v>
      </c>
      <c r="C3204" s="3" t="s">
        <v>59653</v>
      </c>
      <c r="H3204" t="s">
        <v>48</v>
      </c>
      <c r="N3204" t="s">
        <v>23</v>
      </c>
      <c r="O3204">
        <v>3212</v>
      </c>
      <c r="P3204" t="s">
        <v>57</v>
      </c>
      <c r="Q3204" t="s">
        <v>9787</v>
      </c>
      <c r="R3204" t="s">
        <v>9778</v>
      </c>
      <c r="S3204" t="s">
        <v>9778</v>
      </c>
      <c r="T3204" t="s">
        <v>9788</v>
      </c>
      <c r="U3204" s="2" t="str">
        <f t="shared" si="50"/>
        <v>http://atlas.ihpan.edu.pl/indxr/app/appoz_kalisz_gr29/index.php#3;9409.9792009426;-10.9263985481255</v>
      </c>
    </row>
    <row r="3205" spans="1:21" x14ac:dyDescent="0.3">
      <c r="A3205">
        <v>3213</v>
      </c>
      <c r="B3205" t="s">
        <v>59652</v>
      </c>
      <c r="C3205" t="s">
        <v>59653</v>
      </c>
      <c r="N3205" t="s">
        <v>23</v>
      </c>
      <c r="O3205">
        <v>3213</v>
      </c>
      <c r="P3205" t="s">
        <v>24</v>
      </c>
      <c r="Q3205" t="s">
        <v>9789</v>
      </c>
      <c r="R3205" t="s">
        <v>9790</v>
      </c>
      <c r="S3205" t="s">
        <v>9790</v>
      </c>
      <c r="T3205" t="s">
        <v>9791</v>
      </c>
      <c r="U3205" s="2" t="str">
        <f t="shared" si="50"/>
        <v>http://atlas.ihpan.edu.pl/indxr/app/appoz_kalisz_gr29/index.php#3;9419.9348025509;-1.47539807510312</v>
      </c>
    </row>
    <row r="3206" spans="1:21" x14ac:dyDescent="0.3">
      <c r="A3206">
        <v>3214</v>
      </c>
      <c r="B3206" t="s">
        <v>59652</v>
      </c>
      <c r="C3206" t="s">
        <v>59653</v>
      </c>
      <c r="D3206">
        <v>1496</v>
      </c>
      <c r="F3206" t="s">
        <v>9792</v>
      </c>
      <c r="H3206" t="s">
        <v>9793</v>
      </c>
      <c r="N3206" t="s">
        <v>23</v>
      </c>
      <c r="O3206">
        <v>3214</v>
      </c>
      <c r="P3206" t="s">
        <v>30</v>
      </c>
      <c r="Q3206" t="s">
        <v>9794</v>
      </c>
      <c r="R3206" t="s">
        <v>9790</v>
      </c>
      <c r="S3206" t="s">
        <v>9790</v>
      </c>
      <c r="T3206" t="s">
        <v>9795</v>
      </c>
      <c r="U3206" s="2" t="str">
        <f t="shared" si="50"/>
        <v>http://atlas.ihpan.edu.pl/indxr/app/appoz_kalisz_gr29/index.php#3;9419.8424026791;-4.1185981178277</v>
      </c>
    </row>
    <row r="3207" spans="1:21" x14ac:dyDescent="0.3">
      <c r="A3207">
        <v>3215</v>
      </c>
      <c r="B3207" t="s">
        <v>59652</v>
      </c>
      <c r="C3207" s="3" t="s">
        <v>59653</v>
      </c>
      <c r="H3207" t="s">
        <v>9796</v>
      </c>
      <c r="N3207" t="s">
        <v>23</v>
      </c>
      <c r="O3207">
        <v>3215</v>
      </c>
      <c r="P3207" t="s">
        <v>35</v>
      </c>
      <c r="Q3207" t="s">
        <v>9797</v>
      </c>
      <c r="R3207" t="s">
        <v>9790</v>
      </c>
      <c r="S3207" t="s">
        <v>9790</v>
      </c>
      <c r="T3207" t="s">
        <v>9798</v>
      </c>
      <c r="U3207" s="2" t="str">
        <f t="shared" si="50"/>
        <v>http://atlas.ihpan.edu.pl/indxr/app/appoz_kalisz_gr29/index.php#3;9420.06801323898;-8.18753888191247</v>
      </c>
    </row>
    <row r="3208" spans="1:21" x14ac:dyDescent="0.3">
      <c r="A3208">
        <v>3216</v>
      </c>
      <c r="B3208" t="s">
        <v>59652</v>
      </c>
      <c r="C3208" t="s">
        <v>59653</v>
      </c>
      <c r="D3208">
        <v>1496</v>
      </c>
      <c r="F3208" t="s">
        <v>9799</v>
      </c>
      <c r="H3208" t="s">
        <v>9800</v>
      </c>
      <c r="K3208" t="s">
        <v>8241</v>
      </c>
      <c r="N3208" t="s">
        <v>23</v>
      </c>
      <c r="O3208">
        <v>3216</v>
      </c>
      <c r="P3208" t="s">
        <v>53</v>
      </c>
      <c r="Q3208" t="s">
        <v>9801</v>
      </c>
      <c r="R3208" t="s">
        <v>9790</v>
      </c>
      <c r="S3208" t="s">
        <v>9790</v>
      </c>
      <c r="T3208" t="s">
        <v>9802</v>
      </c>
      <c r="U3208" s="2" t="str">
        <f t="shared" si="50"/>
        <v>http://atlas.ihpan.edu.pl/indxr/app/appoz_kalisz_gr29/index.php#3;9420.16127797756;-11.2962684591804</v>
      </c>
    </row>
    <row r="3209" spans="1:21" x14ac:dyDescent="0.3">
      <c r="A3209">
        <v>3217</v>
      </c>
      <c r="B3209" t="s">
        <v>59652</v>
      </c>
      <c r="C3209" t="s">
        <v>59653</v>
      </c>
      <c r="N3209" t="s">
        <v>23</v>
      </c>
      <c r="O3209">
        <v>3217</v>
      </c>
      <c r="P3209" t="s">
        <v>24</v>
      </c>
      <c r="Q3209" t="s">
        <v>9803</v>
      </c>
      <c r="R3209" t="s">
        <v>9804</v>
      </c>
      <c r="S3209" t="s">
        <v>9804</v>
      </c>
      <c r="T3209" t="s">
        <v>9805</v>
      </c>
      <c r="U3209" s="2" t="str">
        <f t="shared" si="50"/>
        <v>http://atlas.ihpan.edu.pl/indxr/app/appoz_kalisz_gr29/index.php#3;9431.97762372499;-5.39113212617664</v>
      </c>
    </row>
    <row r="3210" spans="1:21" x14ac:dyDescent="0.3">
      <c r="A3210">
        <v>3218</v>
      </c>
      <c r="B3210" t="s">
        <v>59652</v>
      </c>
      <c r="C3210" s="3" t="s">
        <v>59653</v>
      </c>
      <c r="H3210" t="s">
        <v>9806</v>
      </c>
      <c r="N3210" t="s">
        <v>23</v>
      </c>
      <c r="O3210">
        <v>3218</v>
      </c>
      <c r="P3210" t="s">
        <v>30</v>
      </c>
      <c r="Q3210" t="s">
        <v>9807</v>
      </c>
      <c r="R3210" t="s">
        <v>9804</v>
      </c>
      <c r="S3210" t="s">
        <v>9804</v>
      </c>
      <c r="T3210" t="s">
        <v>9808</v>
      </c>
      <c r="U3210" s="2" t="str">
        <f t="shared" si="50"/>
        <v>http://atlas.ihpan.edu.pl/indxr/app/appoz_kalisz_gr29/index.php#3;9432.11342092249;-11.1871341356873</v>
      </c>
    </row>
    <row r="3211" spans="1:21" x14ac:dyDescent="0.3">
      <c r="A3211">
        <v>3219</v>
      </c>
      <c r="B3211" t="s">
        <v>59652</v>
      </c>
      <c r="C3211" t="s">
        <v>59653</v>
      </c>
      <c r="D3211">
        <v>1496</v>
      </c>
      <c r="F3211" t="s">
        <v>5607</v>
      </c>
      <c r="H3211" t="s">
        <v>5418</v>
      </c>
      <c r="N3211" t="s">
        <v>23</v>
      </c>
      <c r="O3211">
        <v>3219</v>
      </c>
      <c r="P3211" t="s">
        <v>24</v>
      </c>
      <c r="Q3211" t="s">
        <v>9809</v>
      </c>
      <c r="R3211" t="s">
        <v>9810</v>
      </c>
      <c r="S3211" t="s">
        <v>9810</v>
      </c>
      <c r="T3211" t="s">
        <v>9811</v>
      </c>
      <c r="U3211" s="2" t="str">
        <f t="shared" si="50"/>
        <v>http://atlas.ihpan.edu.pl/indxr/app/appoz_kalisz_gr29/index.php#3;9442.3724026637;-1.92649812698434</v>
      </c>
    </row>
    <row r="3212" spans="1:21" x14ac:dyDescent="0.3">
      <c r="A3212">
        <v>3220</v>
      </c>
      <c r="B3212" t="s">
        <v>59652</v>
      </c>
      <c r="C3212" t="s">
        <v>59653</v>
      </c>
      <c r="D3212">
        <v>1496</v>
      </c>
      <c r="F3212" t="s">
        <v>9812</v>
      </c>
      <c r="H3212" t="s">
        <v>3594</v>
      </c>
      <c r="N3212" t="s">
        <v>23</v>
      </c>
      <c r="O3212">
        <v>3220</v>
      </c>
      <c r="P3212" t="s">
        <v>30</v>
      </c>
      <c r="Q3212" t="s">
        <v>9813</v>
      </c>
      <c r="R3212" t="s">
        <v>9810</v>
      </c>
      <c r="S3212" t="s">
        <v>9810</v>
      </c>
      <c r="T3212" t="s">
        <v>9814</v>
      </c>
      <c r="U3212" s="2" t="str">
        <f t="shared" si="50"/>
        <v>http://atlas.ihpan.edu.pl/indxr/app/appoz_kalisz_gr29/index.php#3;9442.3118027034;-4.02959820938175</v>
      </c>
    </row>
    <row r="3213" spans="1:21" x14ac:dyDescent="0.3">
      <c r="A3213">
        <v>3221</v>
      </c>
      <c r="B3213" t="s">
        <v>59652</v>
      </c>
      <c r="C3213" s="3" t="s">
        <v>59653</v>
      </c>
      <c r="H3213" t="s">
        <v>9815</v>
      </c>
      <c r="N3213" t="s">
        <v>23</v>
      </c>
      <c r="O3213">
        <v>3221</v>
      </c>
      <c r="P3213" t="s">
        <v>35</v>
      </c>
      <c r="Q3213" t="s">
        <v>9816</v>
      </c>
      <c r="R3213" t="s">
        <v>9810</v>
      </c>
      <c r="S3213" t="s">
        <v>9810</v>
      </c>
      <c r="T3213" t="s">
        <v>9817</v>
      </c>
      <c r="U3213" s="2" t="str">
        <f t="shared" si="50"/>
        <v>http://atlas.ihpan.edu.pl/indxr/app/appoz_kalisz_gr29/index.php#3;9442.4074026485;-7.63279814529505</v>
      </c>
    </row>
    <row r="3214" spans="1:21" x14ac:dyDescent="0.3">
      <c r="A3214">
        <v>3222</v>
      </c>
      <c r="B3214" t="s">
        <v>59652</v>
      </c>
      <c r="C3214" t="s">
        <v>59653</v>
      </c>
      <c r="H3214" t="s">
        <v>9818</v>
      </c>
      <c r="N3214" t="s">
        <v>23</v>
      </c>
      <c r="O3214">
        <v>3222</v>
      </c>
      <c r="P3214" t="s">
        <v>53</v>
      </c>
      <c r="Q3214" t="s">
        <v>9819</v>
      </c>
      <c r="R3214" t="s">
        <v>9810</v>
      </c>
      <c r="S3214" t="s">
        <v>9810</v>
      </c>
      <c r="T3214" t="s">
        <v>9820</v>
      </c>
      <c r="U3214" s="2" t="str">
        <f t="shared" si="50"/>
        <v>http://atlas.ihpan.edu.pl/indxr/app/appoz_kalisz_gr29/index.php#3;9442.3122028346;-11.0660980720525</v>
      </c>
    </row>
    <row r="3215" spans="1:21" x14ac:dyDescent="0.3">
      <c r="A3215">
        <v>3223</v>
      </c>
      <c r="B3215" t="s">
        <v>59652</v>
      </c>
      <c r="C3215" t="s">
        <v>59653</v>
      </c>
      <c r="H3215" t="s">
        <v>3675</v>
      </c>
      <c r="N3215" t="s">
        <v>23</v>
      </c>
      <c r="O3215">
        <v>3223</v>
      </c>
      <c r="P3215" t="s">
        <v>24</v>
      </c>
      <c r="Q3215" t="s">
        <v>9821</v>
      </c>
      <c r="R3215" t="s">
        <v>9822</v>
      </c>
      <c r="S3215" t="s">
        <v>9822</v>
      </c>
      <c r="T3215" t="s">
        <v>9823</v>
      </c>
      <c r="U3215" s="2" t="str">
        <f t="shared" si="50"/>
        <v>http://atlas.ihpan.edu.pl/indxr/app/appoz_kalisz_gr29/index.php#3;9453.9754027705;-1.57159812545869</v>
      </c>
    </row>
    <row r="3216" spans="1:21" x14ac:dyDescent="0.3">
      <c r="A3216">
        <v>3224</v>
      </c>
      <c r="B3216" t="s">
        <v>59652</v>
      </c>
      <c r="C3216" s="3" t="s">
        <v>59653</v>
      </c>
      <c r="H3216" t="s">
        <v>8114</v>
      </c>
      <c r="N3216" t="s">
        <v>23</v>
      </c>
      <c r="O3216">
        <v>3224</v>
      </c>
      <c r="P3216" t="s">
        <v>30</v>
      </c>
      <c r="Q3216" t="s">
        <v>9824</v>
      </c>
      <c r="R3216" t="s">
        <v>9822</v>
      </c>
      <c r="S3216" t="s">
        <v>9822</v>
      </c>
      <c r="T3216" t="s">
        <v>9825</v>
      </c>
      <c r="U3216" s="2" t="str">
        <f t="shared" si="50"/>
        <v>http://atlas.ihpan.edu.pl/indxr/app/appoz_kalisz_gr29/index.php#3;9453.9812025446;-2.98069803238005</v>
      </c>
    </row>
    <row r="3217" spans="1:21" x14ac:dyDescent="0.3">
      <c r="A3217">
        <v>3225</v>
      </c>
      <c r="B3217" t="s">
        <v>59652</v>
      </c>
      <c r="C3217" t="s">
        <v>59653</v>
      </c>
      <c r="H3217" t="s">
        <v>9826</v>
      </c>
      <c r="N3217" t="s">
        <v>23</v>
      </c>
      <c r="O3217">
        <v>3225</v>
      </c>
      <c r="P3217" t="s">
        <v>35</v>
      </c>
      <c r="Q3217" t="s">
        <v>9827</v>
      </c>
      <c r="R3217" t="s">
        <v>9822</v>
      </c>
      <c r="S3217" t="s">
        <v>9822</v>
      </c>
      <c r="T3217" t="s">
        <v>9828</v>
      </c>
      <c r="U3217" s="2" t="str">
        <f t="shared" si="50"/>
        <v>http://atlas.ihpan.edu.pl/indxr/app/appoz_kalisz_gr29/index.php#3;9453.9840028987;-4.17279810714805</v>
      </c>
    </row>
    <row r="3218" spans="1:21" x14ac:dyDescent="0.3">
      <c r="A3218">
        <v>3226</v>
      </c>
      <c r="B3218" t="s">
        <v>59652</v>
      </c>
      <c r="C3218" t="s">
        <v>59653</v>
      </c>
      <c r="D3218">
        <v>1496</v>
      </c>
      <c r="F3218" t="s">
        <v>9829</v>
      </c>
      <c r="H3218" t="s">
        <v>9830</v>
      </c>
      <c r="N3218" t="s">
        <v>23</v>
      </c>
      <c r="O3218">
        <v>3226</v>
      </c>
      <c r="P3218" t="s">
        <v>53</v>
      </c>
      <c r="Q3218" t="s">
        <v>9831</v>
      </c>
      <c r="R3218" t="s">
        <v>9822</v>
      </c>
      <c r="S3218" t="s">
        <v>9822</v>
      </c>
      <c r="T3218" t="s">
        <v>9832</v>
      </c>
      <c r="U3218" s="2" t="str">
        <f t="shared" si="50"/>
        <v>http://atlas.ihpan.edu.pl/indxr/app/appoz_kalisz_gr29/index.php#3;9454.05479407821;-7.24943468357786</v>
      </c>
    </row>
    <row r="3219" spans="1:21" x14ac:dyDescent="0.3">
      <c r="A3219">
        <v>3227</v>
      </c>
      <c r="B3219" t="s">
        <v>59652</v>
      </c>
      <c r="C3219" s="3" t="s">
        <v>59653</v>
      </c>
      <c r="H3219" t="s">
        <v>9671</v>
      </c>
      <c r="N3219" t="s">
        <v>23</v>
      </c>
      <c r="O3219">
        <v>3227</v>
      </c>
      <c r="P3219" t="s">
        <v>57</v>
      </c>
      <c r="Q3219" t="s">
        <v>9833</v>
      </c>
      <c r="R3219" t="s">
        <v>9822</v>
      </c>
      <c r="S3219" t="s">
        <v>9822</v>
      </c>
      <c r="T3219" t="s">
        <v>9834</v>
      </c>
      <c r="U3219" s="2" t="str">
        <f t="shared" si="50"/>
        <v>http://atlas.ihpan.edu.pl/indxr/app/appoz_kalisz_gr29/index.php#3;9454.24179920322;-10.6560191630905</v>
      </c>
    </row>
    <row r="3220" spans="1:21" x14ac:dyDescent="0.3">
      <c r="A3220">
        <v>3228</v>
      </c>
      <c r="B3220" t="s">
        <v>59652</v>
      </c>
      <c r="C3220" t="s">
        <v>59653</v>
      </c>
      <c r="N3220" t="s">
        <v>23</v>
      </c>
      <c r="O3220">
        <v>3228</v>
      </c>
      <c r="P3220" t="s">
        <v>24</v>
      </c>
      <c r="Q3220" t="s">
        <v>9835</v>
      </c>
      <c r="R3220" t="s">
        <v>9836</v>
      </c>
      <c r="S3220" t="s">
        <v>9836</v>
      </c>
      <c r="T3220" t="s">
        <v>9837</v>
      </c>
      <c r="U3220" s="2" t="str">
        <f t="shared" si="50"/>
        <v>http://atlas.ihpan.edu.pl/indxr/app/appoz_kalisz_gr29/index.php#3;9464.2534037319;-1.93419787979211</v>
      </c>
    </row>
    <row r="3221" spans="1:21" x14ac:dyDescent="0.3">
      <c r="A3221">
        <v>3229</v>
      </c>
      <c r="B3221" t="s">
        <v>59652</v>
      </c>
      <c r="C3221" t="s">
        <v>59653</v>
      </c>
      <c r="H3221" t="s">
        <v>8521</v>
      </c>
      <c r="N3221" t="s">
        <v>23</v>
      </c>
      <c r="O3221">
        <v>3229</v>
      </c>
      <c r="P3221" t="s">
        <v>30</v>
      </c>
      <c r="Q3221" t="s">
        <v>9838</v>
      </c>
      <c r="R3221" t="s">
        <v>9836</v>
      </c>
      <c r="S3221" t="s">
        <v>9836</v>
      </c>
      <c r="T3221" t="s">
        <v>9839</v>
      </c>
      <c r="U3221" s="2" t="str">
        <f t="shared" si="50"/>
        <v>http://atlas.ihpan.edu.pl/indxr/app/appoz_kalisz_gr29/index.php#3;9464.24600367695;-4.31229788589545</v>
      </c>
    </row>
    <row r="3222" spans="1:21" x14ac:dyDescent="0.3">
      <c r="A3222">
        <v>3230</v>
      </c>
      <c r="B3222" t="s">
        <v>59652</v>
      </c>
      <c r="C3222" s="3" t="s">
        <v>59653</v>
      </c>
      <c r="H3222" t="s">
        <v>8114</v>
      </c>
      <c r="N3222" t="s">
        <v>23</v>
      </c>
      <c r="O3222">
        <v>3230</v>
      </c>
      <c r="P3222" t="s">
        <v>35</v>
      </c>
      <c r="Q3222" t="s">
        <v>9840</v>
      </c>
      <c r="R3222" t="s">
        <v>9836</v>
      </c>
      <c r="S3222" t="s">
        <v>9836</v>
      </c>
      <c r="T3222" t="s">
        <v>9841</v>
      </c>
      <c r="U3222" s="2" t="str">
        <f t="shared" si="50"/>
        <v>http://atlas.ihpan.edu.pl/indxr/app/appoz_kalisz_gr29/index.php#3;9464.27740380815;-6.5088980903632</v>
      </c>
    </row>
    <row r="3223" spans="1:21" x14ac:dyDescent="0.3">
      <c r="A3223">
        <v>3231</v>
      </c>
      <c r="B3223" t="s">
        <v>59652</v>
      </c>
      <c r="C3223" t="s">
        <v>59653</v>
      </c>
      <c r="H3223" t="s">
        <v>48</v>
      </c>
      <c r="N3223" t="s">
        <v>23</v>
      </c>
      <c r="O3223">
        <v>3231</v>
      </c>
      <c r="P3223" t="s">
        <v>53</v>
      </c>
      <c r="Q3223" t="s">
        <v>9842</v>
      </c>
      <c r="R3223" t="s">
        <v>9836</v>
      </c>
      <c r="S3223" t="s">
        <v>9836</v>
      </c>
      <c r="T3223" t="s">
        <v>9843</v>
      </c>
      <c r="U3223" s="2" t="str">
        <f t="shared" si="50"/>
        <v>http://atlas.ihpan.edu.pl/indxr/app/appoz_kalisz_gr29/index.php#3;9464.291403732;-8.21499792861995</v>
      </c>
    </row>
    <row r="3224" spans="1:21" x14ac:dyDescent="0.3">
      <c r="A3224">
        <v>3232</v>
      </c>
      <c r="B3224" t="s">
        <v>59652</v>
      </c>
      <c r="C3224" t="s">
        <v>59653</v>
      </c>
      <c r="H3224" t="s">
        <v>9844</v>
      </c>
      <c r="N3224" t="s">
        <v>23</v>
      </c>
      <c r="O3224">
        <v>3232</v>
      </c>
      <c r="P3224" t="s">
        <v>57</v>
      </c>
      <c r="Q3224" t="s">
        <v>9845</v>
      </c>
      <c r="R3224" t="s">
        <v>9836</v>
      </c>
      <c r="S3224" t="s">
        <v>9836</v>
      </c>
      <c r="T3224" t="s">
        <v>9846</v>
      </c>
      <c r="U3224" s="2" t="str">
        <f t="shared" si="50"/>
        <v>http://atlas.ihpan.edu.pl/indxr/app/appoz_kalisz_gr29/index.php#3;9464.35300389075;-10.4474980278022</v>
      </c>
    </row>
    <row r="3225" spans="1:21" x14ac:dyDescent="0.3">
      <c r="A3225">
        <v>3233</v>
      </c>
      <c r="B3225" t="s">
        <v>59652</v>
      </c>
      <c r="C3225" s="3" t="s">
        <v>59653</v>
      </c>
      <c r="N3225" t="s">
        <v>23</v>
      </c>
      <c r="O3225">
        <v>3233</v>
      </c>
      <c r="P3225" t="s">
        <v>24</v>
      </c>
      <c r="Q3225" t="s">
        <v>9847</v>
      </c>
      <c r="R3225" t="s">
        <v>9848</v>
      </c>
      <c r="S3225" t="s">
        <v>9848</v>
      </c>
      <c r="T3225" t="s">
        <v>9849</v>
      </c>
      <c r="U3225" s="2" t="str">
        <f t="shared" si="50"/>
        <v>http://atlas.ihpan.edu.pl/indxr/app/appoz_kalisz_gr29/index.php#3;9475.97420359775;-1.98539818191621</v>
      </c>
    </row>
    <row r="3226" spans="1:21" x14ac:dyDescent="0.3">
      <c r="A3226">
        <v>3234</v>
      </c>
      <c r="B3226" t="s">
        <v>59652</v>
      </c>
      <c r="C3226" t="s">
        <v>59653</v>
      </c>
      <c r="D3226">
        <v>1496</v>
      </c>
      <c r="F3226" t="s">
        <v>9850</v>
      </c>
      <c r="H3226" t="s">
        <v>9567</v>
      </c>
      <c r="N3226" t="s">
        <v>23</v>
      </c>
      <c r="O3226">
        <v>3234</v>
      </c>
      <c r="P3226" t="s">
        <v>30</v>
      </c>
      <c r="Q3226" t="s">
        <v>9851</v>
      </c>
      <c r="R3226" t="s">
        <v>9848</v>
      </c>
      <c r="S3226" t="s">
        <v>9848</v>
      </c>
      <c r="T3226" t="s">
        <v>9852</v>
      </c>
      <c r="U3226" s="2" t="str">
        <f t="shared" si="50"/>
        <v>http://atlas.ihpan.edu.pl/indxr/app/appoz_kalisz_gr29/index.php#3;9475.99160379005;-5.2304982414255</v>
      </c>
    </row>
    <row r="3227" spans="1:21" x14ac:dyDescent="0.3">
      <c r="A3227">
        <v>3235</v>
      </c>
      <c r="B3227" t="s">
        <v>59652</v>
      </c>
      <c r="C3227" t="s">
        <v>59653</v>
      </c>
      <c r="H3227" t="s">
        <v>9853</v>
      </c>
      <c r="N3227" t="s">
        <v>23</v>
      </c>
      <c r="O3227">
        <v>3235</v>
      </c>
      <c r="P3227" t="s">
        <v>35</v>
      </c>
      <c r="Q3227" t="s">
        <v>9854</v>
      </c>
      <c r="R3227" t="s">
        <v>9848</v>
      </c>
      <c r="S3227" t="s">
        <v>9848</v>
      </c>
      <c r="T3227" t="s">
        <v>9855</v>
      </c>
      <c r="U3227" s="2" t="str">
        <f t="shared" si="50"/>
        <v>http://atlas.ihpan.edu.pl/indxr/app/appoz_kalisz_gr29/index.php#3;9476.1458041074;-8.9383982505807</v>
      </c>
    </row>
    <row r="3228" spans="1:21" x14ac:dyDescent="0.3">
      <c r="A3228">
        <v>3236</v>
      </c>
      <c r="B3228" t="s">
        <v>59652</v>
      </c>
      <c r="C3228" s="3" t="s">
        <v>59653</v>
      </c>
      <c r="D3228">
        <v>1496</v>
      </c>
      <c r="F3228" t="s">
        <v>9856</v>
      </c>
      <c r="H3228" t="s">
        <v>9857</v>
      </c>
      <c r="N3228" t="s">
        <v>23</v>
      </c>
      <c r="O3228">
        <v>3236</v>
      </c>
      <c r="P3228" t="s">
        <v>53</v>
      </c>
      <c r="Q3228" t="s">
        <v>9858</v>
      </c>
      <c r="R3228" t="s">
        <v>9848</v>
      </c>
      <c r="S3228" t="s">
        <v>9848</v>
      </c>
      <c r="T3228" t="s">
        <v>9859</v>
      </c>
      <c r="U3228" s="2" t="str">
        <f t="shared" si="50"/>
        <v>http://atlas.ihpan.edu.pl/indxr/app/appoz_kalisz_gr29/index.php#3;9476.15980395485;-11.312698032379</v>
      </c>
    </row>
    <row r="3229" spans="1:21" x14ac:dyDescent="0.3">
      <c r="A3229">
        <v>3237</v>
      </c>
      <c r="B3229" t="s">
        <v>59652</v>
      </c>
      <c r="C3229" t="s">
        <v>59653</v>
      </c>
      <c r="H3229" t="s">
        <v>9857</v>
      </c>
      <c r="N3229" t="s">
        <v>23</v>
      </c>
      <c r="O3229">
        <v>3237</v>
      </c>
      <c r="P3229" t="s">
        <v>24</v>
      </c>
      <c r="Q3229" t="s">
        <v>9860</v>
      </c>
      <c r="R3229" t="s">
        <v>9861</v>
      </c>
      <c r="S3229" t="s">
        <v>9861</v>
      </c>
      <c r="T3229" t="s">
        <v>9862</v>
      </c>
      <c r="U3229" s="2" t="str">
        <f t="shared" si="50"/>
        <v>http://atlas.ihpan.edu.pl/indxr/app/appoz_kalisz_gr29/index.php#3;9486.31437613016;-1.7289623862628</v>
      </c>
    </row>
    <row r="3230" spans="1:21" x14ac:dyDescent="0.3">
      <c r="A3230">
        <v>3238</v>
      </c>
      <c r="B3230" t="s">
        <v>59652</v>
      </c>
      <c r="C3230" t="s">
        <v>59653</v>
      </c>
      <c r="H3230" t="s">
        <v>48</v>
      </c>
      <c r="N3230" t="s">
        <v>23</v>
      </c>
      <c r="O3230">
        <v>3238</v>
      </c>
      <c r="P3230" t="s">
        <v>30</v>
      </c>
      <c r="Q3230" t="s">
        <v>9863</v>
      </c>
      <c r="R3230" t="s">
        <v>9861</v>
      </c>
      <c r="S3230" t="s">
        <v>9861</v>
      </c>
      <c r="T3230" t="s">
        <v>9864</v>
      </c>
      <c r="U3230" s="2" t="str">
        <f t="shared" si="50"/>
        <v>http://atlas.ihpan.edu.pl/indxr/app/appoz_kalisz_gr29/index.php#3;9486.23429184268;-3.90456986285145</v>
      </c>
    </row>
    <row r="3231" spans="1:21" x14ac:dyDescent="0.3">
      <c r="A3231">
        <v>3239</v>
      </c>
      <c r="B3231" t="s">
        <v>59652</v>
      </c>
      <c r="C3231" s="3" t="s">
        <v>59653</v>
      </c>
      <c r="H3231" t="s">
        <v>3927</v>
      </c>
      <c r="N3231" t="s">
        <v>23</v>
      </c>
      <c r="O3231">
        <v>3239</v>
      </c>
      <c r="P3231" t="s">
        <v>35</v>
      </c>
      <c r="Q3231" t="s">
        <v>9865</v>
      </c>
      <c r="R3231" t="s">
        <v>9861</v>
      </c>
      <c r="S3231" t="s">
        <v>9861</v>
      </c>
      <c r="T3231" t="s">
        <v>9866</v>
      </c>
      <c r="U3231" s="2" t="str">
        <f t="shared" si="50"/>
        <v>http://atlas.ihpan.edu.pl/indxr/app/appoz_kalisz_gr29/index.php#3;9486.4650456354;-7.18509805910479</v>
      </c>
    </row>
    <row r="3232" spans="1:21" x14ac:dyDescent="0.3">
      <c r="A3232">
        <v>3240</v>
      </c>
      <c r="B3232" t="s">
        <v>59652</v>
      </c>
      <c r="C3232" t="s">
        <v>59653</v>
      </c>
      <c r="H3232" t="s">
        <v>9867</v>
      </c>
      <c r="N3232" t="s">
        <v>23</v>
      </c>
      <c r="O3232">
        <v>3240</v>
      </c>
      <c r="P3232" t="s">
        <v>53</v>
      </c>
      <c r="Q3232" t="s">
        <v>9868</v>
      </c>
      <c r="R3232" t="s">
        <v>9861</v>
      </c>
      <c r="S3232" t="s">
        <v>9861</v>
      </c>
      <c r="T3232" t="s">
        <v>9869</v>
      </c>
      <c r="U3232" s="2" t="str">
        <f t="shared" si="50"/>
        <v>http://atlas.ihpan.edu.pl/indxr/app/appoz_kalisz_gr29/index.php#3;9486.4342051389;-10.609098278046</v>
      </c>
    </row>
    <row r="3233" spans="1:21" x14ac:dyDescent="0.3">
      <c r="A3233">
        <v>3241</v>
      </c>
      <c r="B3233" t="s">
        <v>59652</v>
      </c>
      <c r="C3233" t="s">
        <v>59653</v>
      </c>
      <c r="N3233" t="s">
        <v>23</v>
      </c>
      <c r="O3233">
        <v>3241</v>
      </c>
      <c r="P3233" t="s">
        <v>24</v>
      </c>
      <c r="Q3233" t="s">
        <v>9870</v>
      </c>
      <c r="R3233" t="s">
        <v>9871</v>
      </c>
      <c r="S3233" t="s">
        <v>9871</v>
      </c>
      <c r="T3233" t="s">
        <v>9872</v>
      </c>
      <c r="U3233" s="2" t="str">
        <f t="shared" si="50"/>
        <v>http://atlas.ihpan.edu.pl/indxr/app/appoz_kalisz_gr29/index.php#3;9497.96991200279;-1.88146761147015</v>
      </c>
    </row>
    <row r="3234" spans="1:21" x14ac:dyDescent="0.3">
      <c r="A3234">
        <v>3242</v>
      </c>
      <c r="B3234" t="s">
        <v>59652</v>
      </c>
      <c r="C3234" s="3" t="s">
        <v>59653</v>
      </c>
      <c r="H3234" t="s">
        <v>3927</v>
      </c>
      <c r="N3234" t="s">
        <v>23</v>
      </c>
      <c r="O3234">
        <v>3242</v>
      </c>
      <c r="P3234" t="s">
        <v>30</v>
      </c>
      <c r="Q3234" t="s">
        <v>9873</v>
      </c>
      <c r="R3234" t="s">
        <v>9871</v>
      </c>
      <c r="S3234" t="s">
        <v>9871</v>
      </c>
      <c r="T3234" t="s">
        <v>9874</v>
      </c>
      <c r="U3234" s="2" t="str">
        <f t="shared" si="50"/>
        <v>http://atlas.ihpan.edu.pl/indxr/app/appoz_kalisz_gr29/index.php#3;9497.85848810906;-4.11736949943379</v>
      </c>
    </row>
    <row r="3235" spans="1:21" x14ac:dyDescent="0.3">
      <c r="A3235">
        <v>3243</v>
      </c>
      <c r="B3235" t="s">
        <v>59652</v>
      </c>
      <c r="C3235" t="s">
        <v>59653</v>
      </c>
      <c r="H3235" t="s">
        <v>6296</v>
      </c>
      <c r="N3235" t="s">
        <v>23</v>
      </c>
      <c r="O3235">
        <v>3243</v>
      </c>
      <c r="P3235" t="s">
        <v>35</v>
      </c>
      <c r="Q3235" t="s">
        <v>9875</v>
      </c>
      <c r="R3235" t="s">
        <v>9871</v>
      </c>
      <c r="S3235" t="s">
        <v>9871</v>
      </c>
      <c r="T3235" t="s">
        <v>9876</v>
      </c>
      <c r="U3235" s="2" t="str">
        <f t="shared" si="50"/>
        <v>http://atlas.ihpan.edu.pl/indxr/app/appoz_kalisz_gr29/index.php#3;9498.02160522435;-6.4880981941231</v>
      </c>
    </row>
    <row r="3236" spans="1:21" x14ac:dyDescent="0.3">
      <c r="A3236">
        <v>3244</v>
      </c>
      <c r="B3236" t="s">
        <v>59652</v>
      </c>
      <c r="C3236" t="s">
        <v>59653</v>
      </c>
      <c r="D3236">
        <v>1496</v>
      </c>
      <c r="F3236" t="s">
        <v>9877</v>
      </c>
      <c r="H3236" t="s">
        <v>9878</v>
      </c>
      <c r="K3236" t="s">
        <v>8241</v>
      </c>
      <c r="N3236" t="s">
        <v>23</v>
      </c>
      <c r="O3236">
        <v>3244</v>
      </c>
      <c r="P3236" t="s">
        <v>53</v>
      </c>
      <c r="Q3236" t="s">
        <v>9879</v>
      </c>
      <c r="R3236" t="s">
        <v>9871</v>
      </c>
      <c r="S3236" t="s">
        <v>9871</v>
      </c>
      <c r="T3236" t="s">
        <v>9880</v>
      </c>
      <c r="U3236" s="2" t="str">
        <f t="shared" si="50"/>
        <v>http://atlas.ihpan.edu.pl/indxr/app/appoz_kalisz_gr29/index.php#3;9497.8906047056;-9.37159799575875</v>
      </c>
    </row>
    <row r="3237" spans="1:21" x14ac:dyDescent="0.3">
      <c r="A3237">
        <v>3245</v>
      </c>
      <c r="B3237" t="s">
        <v>59652</v>
      </c>
      <c r="C3237" s="3" t="s">
        <v>59653</v>
      </c>
      <c r="D3237">
        <v>1496</v>
      </c>
      <c r="F3237" t="s">
        <v>9881</v>
      </c>
      <c r="H3237" t="s">
        <v>9882</v>
      </c>
      <c r="N3237" t="s">
        <v>23</v>
      </c>
      <c r="O3237">
        <v>3245</v>
      </c>
      <c r="P3237" t="s">
        <v>24</v>
      </c>
      <c r="Q3237" t="s">
        <v>9883</v>
      </c>
      <c r="R3237" t="s">
        <v>9884</v>
      </c>
      <c r="S3237" t="s">
        <v>9884</v>
      </c>
      <c r="T3237" t="s">
        <v>9885</v>
      </c>
      <c r="U3237" s="2" t="str">
        <f t="shared" si="50"/>
        <v>http://atlas.ihpan.edu.pl/indxr/app/appoz_kalisz_gr29/index.php#3;9519.61679698048;-3.02497262736093</v>
      </c>
    </row>
    <row r="3238" spans="1:21" x14ac:dyDescent="0.3">
      <c r="A3238">
        <v>3246</v>
      </c>
      <c r="B3238" t="s">
        <v>59652</v>
      </c>
      <c r="C3238" t="s">
        <v>59653</v>
      </c>
      <c r="H3238" t="s">
        <v>9886</v>
      </c>
      <c r="N3238" t="s">
        <v>23</v>
      </c>
      <c r="O3238">
        <v>3246</v>
      </c>
      <c r="P3238" t="s">
        <v>30</v>
      </c>
      <c r="Q3238" t="s">
        <v>9887</v>
      </c>
      <c r="R3238" t="s">
        <v>9884</v>
      </c>
      <c r="S3238" t="s">
        <v>9884</v>
      </c>
      <c r="T3238" t="s">
        <v>9888</v>
      </c>
      <c r="U3238" s="2" t="str">
        <f t="shared" si="50"/>
        <v>http://atlas.ihpan.edu.pl/indxr/app/appoz_kalisz_gr29/index.php#3;9519.71630953974;-7.8492551939112</v>
      </c>
    </row>
    <row r="3239" spans="1:21" x14ac:dyDescent="0.3">
      <c r="A3239">
        <v>3247</v>
      </c>
      <c r="B3239" t="s">
        <v>59652</v>
      </c>
      <c r="C3239" t="s">
        <v>59653</v>
      </c>
      <c r="H3239" t="s">
        <v>9889</v>
      </c>
      <c r="N3239" t="s">
        <v>23</v>
      </c>
      <c r="O3239">
        <v>3247</v>
      </c>
      <c r="P3239" t="s">
        <v>35</v>
      </c>
      <c r="Q3239" t="s">
        <v>9890</v>
      </c>
      <c r="R3239" t="s">
        <v>9884</v>
      </c>
      <c r="S3239" t="s">
        <v>9884</v>
      </c>
      <c r="T3239" t="s">
        <v>9891</v>
      </c>
      <c r="U3239" s="2" t="str">
        <f t="shared" si="50"/>
        <v>http://atlas.ihpan.edu.pl/indxr/app/appoz_kalisz_gr29/index.php#3;9519.3664506879;-10.974539192562</v>
      </c>
    </row>
    <row r="3240" spans="1:21" x14ac:dyDescent="0.3">
      <c r="A3240">
        <v>3248</v>
      </c>
      <c r="B3240" t="s">
        <v>59652</v>
      </c>
      <c r="C3240" s="3" t="s">
        <v>59653</v>
      </c>
      <c r="N3240" t="s">
        <v>23</v>
      </c>
      <c r="O3240">
        <v>3248</v>
      </c>
      <c r="P3240" t="s">
        <v>24</v>
      </c>
      <c r="Q3240" t="s">
        <v>9892</v>
      </c>
      <c r="R3240" t="s">
        <v>9893</v>
      </c>
      <c r="S3240" t="s">
        <v>9893</v>
      </c>
      <c r="T3240" t="s">
        <v>9894</v>
      </c>
      <c r="U3240" s="2" t="str">
        <f t="shared" si="50"/>
        <v>http://atlas.ihpan.edu.pl/indxr/app/appoz_kalisz_gr29/index.php#3;9530.53442973245;-3.21751359567872</v>
      </c>
    </row>
    <row r="3241" spans="1:21" x14ac:dyDescent="0.3">
      <c r="A3241">
        <v>3249</v>
      </c>
      <c r="B3241" t="s">
        <v>59652</v>
      </c>
      <c r="C3241" t="s">
        <v>59653</v>
      </c>
      <c r="H3241" t="s">
        <v>9895</v>
      </c>
      <c r="N3241" t="s">
        <v>23</v>
      </c>
      <c r="O3241">
        <v>3249</v>
      </c>
      <c r="P3241" t="s">
        <v>30</v>
      </c>
      <c r="Q3241" t="s">
        <v>9896</v>
      </c>
      <c r="R3241" t="s">
        <v>9893</v>
      </c>
      <c r="S3241" t="s">
        <v>9893</v>
      </c>
      <c r="T3241" t="s">
        <v>9897</v>
      </c>
      <c r="U3241" s="2" t="str">
        <f t="shared" si="50"/>
        <v>http://atlas.ihpan.edu.pl/indxr/app/appoz_kalisz_gr29/index.php#3;9530.98009220813;-8.90485881553906</v>
      </c>
    </row>
    <row r="3242" spans="1:21" x14ac:dyDescent="0.3">
      <c r="A3242">
        <v>3250</v>
      </c>
      <c r="B3242" t="s">
        <v>59652</v>
      </c>
      <c r="C3242" t="s">
        <v>59653</v>
      </c>
      <c r="N3242" t="s">
        <v>23</v>
      </c>
      <c r="O3242">
        <v>3250</v>
      </c>
      <c r="P3242" t="s">
        <v>24</v>
      </c>
      <c r="Q3242" t="s">
        <v>9898</v>
      </c>
      <c r="R3242" t="s">
        <v>9899</v>
      </c>
      <c r="S3242" t="s">
        <v>9899</v>
      </c>
      <c r="T3242" t="s">
        <v>9900</v>
      </c>
      <c r="U3242" s="2" t="str">
        <f t="shared" si="50"/>
        <v>http://atlas.ihpan.edu.pl/indxr/app/appoz_kalisz_gr29/index.php#3;9541.18344897961;-2.16770999239061</v>
      </c>
    </row>
    <row r="3243" spans="1:21" x14ac:dyDescent="0.3">
      <c r="A3243">
        <v>3251</v>
      </c>
      <c r="B3243" t="s">
        <v>59652</v>
      </c>
      <c r="C3243" s="3" t="s">
        <v>59653</v>
      </c>
      <c r="D3243">
        <v>1496</v>
      </c>
      <c r="F3243" t="s">
        <v>9901</v>
      </c>
      <c r="H3243" t="s">
        <v>9902</v>
      </c>
      <c r="N3243" t="s">
        <v>23</v>
      </c>
      <c r="O3243">
        <v>3251</v>
      </c>
      <c r="P3243" t="s">
        <v>30</v>
      </c>
      <c r="Q3243" t="s">
        <v>9903</v>
      </c>
      <c r="R3243" t="s">
        <v>9899</v>
      </c>
      <c r="S3243" t="s">
        <v>9899</v>
      </c>
      <c r="T3243" t="s">
        <v>9904</v>
      </c>
      <c r="U3243" s="2" t="str">
        <f t="shared" si="50"/>
        <v>http://atlas.ihpan.edu.pl/indxr/app/appoz_kalisz_gr29/index.php#3;9541.37587332955;-5.14030059844875</v>
      </c>
    </row>
    <row r="3244" spans="1:21" x14ac:dyDescent="0.3">
      <c r="A3244">
        <v>3252</v>
      </c>
      <c r="B3244" t="s">
        <v>59652</v>
      </c>
      <c r="C3244" t="s">
        <v>59653</v>
      </c>
      <c r="D3244">
        <v>1496</v>
      </c>
      <c r="F3244" t="s">
        <v>9905</v>
      </c>
      <c r="H3244" t="s">
        <v>9906</v>
      </c>
      <c r="K3244" t="s">
        <v>3628</v>
      </c>
      <c r="N3244" t="s">
        <v>23</v>
      </c>
      <c r="O3244">
        <v>3252</v>
      </c>
      <c r="P3244" t="s">
        <v>35</v>
      </c>
      <c r="Q3244" t="s">
        <v>9907</v>
      </c>
      <c r="R3244" t="s">
        <v>9899</v>
      </c>
      <c r="S3244" t="s">
        <v>9899</v>
      </c>
      <c r="T3244" t="s">
        <v>9908</v>
      </c>
      <c r="U3244" s="2" t="str">
        <f t="shared" si="50"/>
        <v>http://atlas.ihpan.edu.pl/indxr/app/appoz_kalisz_gr29/index.php#3;9541.1594047239;-9.60759852981685</v>
      </c>
    </row>
    <row r="3245" spans="1:21" x14ac:dyDescent="0.3">
      <c r="A3245">
        <v>3253</v>
      </c>
      <c r="B3245" t="s">
        <v>59652</v>
      </c>
      <c r="C3245" t="s">
        <v>59653</v>
      </c>
      <c r="H3245" t="s">
        <v>9909</v>
      </c>
      <c r="N3245" t="s">
        <v>23</v>
      </c>
      <c r="O3245">
        <v>3253</v>
      </c>
      <c r="P3245" t="s">
        <v>24</v>
      </c>
      <c r="Q3245" t="s">
        <v>9910</v>
      </c>
      <c r="R3245" t="s">
        <v>9911</v>
      </c>
      <c r="S3245" t="s">
        <v>9911</v>
      </c>
      <c r="T3245" t="s">
        <v>9912</v>
      </c>
      <c r="U3245" s="2" t="str">
        <f t="shared" si="50"/>
        <v>http://atlas.ihpan.edu.pl/indxr/app/appoz_kalisz_gr29/index.php#3;9552.89000866115;-2.85643646224711</v>
      </c>
    </row>
    <row r="3246" spans="1:21" x14ac:dyDescent="0.3">
      <c r="A3246">
        <v>3254</v>
      </c>
      <c r="B3246" t="s">
        <v>59652</v>
      </c>
      <c r="C3246" s="3" t="s">
        <v>59653</v>
      </c>
      <c r="H3246" t="s">
        <v>9913</v>
      </c>
      <c r="N3246" t="s">
        <v>23</v>
      </c>
      <c r="O3246">
        <v>3254</v>
      </c>
      <c r="P3246" t="s">
        <v>30</v>
      </c>
      <c r="Q3246" t="s">
        <v>9914</v>
      </c>
      <c r="R3246" t="s">
        <v>9911</v>
      </c>
      <c r="S3246" t="s">
        <v>9911</v>
      </c>
      <c r="T3246" t="s">
        <v>9915</v>
      </c>
      <c r="U3246" s="2" t="str">
        <f t="shared" si="50"/>
        <v>http://atlas.ihpan.edu.pl/indxr/app/appoz_kalisz_gr29/index.php#3;9552.97733319898;-7.44432833977674</v>
      </c>
    </row>
    <row r="3247" spans="1:21" x14ac:dyDescent="0.3">
      <c r="A3247">
        <v>3255</v>
      </c>
      <c r="B3247" t="s">
        <v>59652</v>
      </c>
      <c r="C3247" t="s">
        <v>59653</v>
      </c>
      <c r="D3247">
        <v>1496</v>
      </c>
      <c r="F3247" t="s">
        <v>9916</v>
      </c>
      <c r="H3247" t="s">
        <v>9460</v>
      </c>
      <c r="N3247" t="s">
        <v>23</v>
      </c>
      <c r="O3247">
        <v>3255</v>
      </c>
      <c r="P3247" t="s">
        <v>35</v>
      </c>
      <c r="Q3247" t="s">
        <v>9917</v>
      </c>
      <c r="R3247" t="s">
        <v>9911</v>
      </c>
      <c r="S3247" t="s">
        <v>9911</v>
      </c>
      <c r="T3247" t="s">
        <v>9918</v>
      </c>
      <c r="U3247" s="2" t="str">
        <f t="shared" si="50"/>
        <v>http://atlas.ihpan.edu.pl/indxr/app/appoz_kalisz_gr29/index.php#3;9552.95220437605;-10.8639989967358</v>
      </c>
    </row>
    <row r="3248" spans="1:21" x14ac:dyDescent="0.3">
      <c r="A3248">
        <v>3256</v>
      </c>
      <c r="B3248" t="s">
        <v>59652</v>
      </c>
      <c r="C3248" t="s">
        <v>59653</v>
      </c>
      <c r="H3248" t="s">
        <v>9919</v>
      </c>
      <c r="N3248" t="s">
        <v>23</v>
      </c>
      <c r="O3248">
        <v>3256</v>
      </c>
      <c r="P3248" t="s">
        <v>24</v>
      </c>
      <c r="Q3248" t="s">
        <v>9920</v>
      </c>
      <c r="R3248" t="s">
        <v>9921</v>
      </c>
      <c r="S3248" t="s">
        <v>9921</v>
      </c>
      <c r="T3248" t="s">
        <v>9922</v>
      </c>
      <c r="U3248" s="2" t="str">
        <f t="shared" si="50"/>
        <v>http://atlas.ihpan.edu.pl/indxr/app/appoz_kalisz_gr29/index.php#3;9563.5488042906;-1.39699899673574</v>
      </c>
    </row>
    <row r="3249" spans="1:21" x14ac:dyDescent="0.3">
      <c r="A3249">
        <v>3257</v>
      </c>
      <c r="B3249" t="s">
        <v>59652</v>
      </c>
      <c r="C3249" s="3" t="s">
        <v>59653</v>
      </c>
      <c r="H3249" t="s">
        <v>9923</v>
      </c>
      <c r="K3249" t="s">
        <v>9924</v>
      </c>
      <c r="N3249" t="s">
        <v>23</v>
      </c>
      <c r="O3249">
        <v>3257</v>
      </c>
      <c r="P3249" t="s">
        <v>30</v>
      </c>
      <c r="Q3249" t="s">
        <v>9925</v>
      </c>
      <c r="R3249" t="s">
        <v>9921</v>
      </c>
      <c r="S3249" t="s">
        <v>9921</v>
      </c>
      <c r="T3249" t="s">
        <v>9926</v>
      </c>
      <c r="U3249" s="2" t="str">
        <f t="shared" si="50"/>
        <v>http://atlas.ihpan.edu.pl/indxr/app/appoz_kalisz_gr29/index.php#3;9563.48900402815;-3.7899989662182</v>
      </c>
    </row>
    <row r="3250" spans="1:21" x14ac:dyDescent="0.3">
      <c r="A3250">
        <v>3258</v>
      </c>
      <c r="B3250" t="s">
        <v>59652</v>
      </c>
      <c r="C3250" t="s">
        <v>59653</v>
      </c>
      <c r="D3250">
        <v>1496</v>
      </c>
      <c r="F3250" t="s">
        <v>9927</v>
      </c>
      <c r="H3250" t="s">
        <v>3659</v>
      </c>
      <c r="N3250" t="s">
        <v>23</v>
      </c>
      <c r="O3250">
        <v>3258</v>
      </c>
      <c r="P3250" t="s">
        <v>35</v>
      </c>
      <c r="Q3250" t="s">
        <v>9928</v>
      </c>
      <c r="R3250" t="s">
        <v>9921</v>
      </c>
      <c r="S3250" t="s">
        <v>9921</v>
      </c>
      <c r="T3250" t="s">
        <v>9929</v>
      </c>
      <c r="U3250" s="2" t="str">
        <f t="shared" si="50"/>
        <v>http://atlas.ihpan.edu.pl/indxr/app/appoz_kalisz_gr29/index.php#3;9563.4808045042;-6.80259912490965</v>
      </c>
    </row>
    <row r="3251" spans="1:21" x14ac:dyDescent="0.3">
      <c r="A3251">
        <v>3259</v>
      </c>
      <c r="B3251" t="s">
        <v>59652</v>
      </c>
      <c r="C3251" t="s">
        <v>59653</v>
      </c>
      <c r="H3251" t="s">
        <v>8414</v>
      </c>
      <c r="N3251" t="s">
        <v>23</v>
      </c>
      <c r="O3251">
        <v>3259</v>
      </c>
      <c r="P3251" t="s">
        <v>53</v>
      </c>
      <c r="Q3251" t="s">
        <v>9930</v>
      </c>
      <c r="R3251" t="s">
        <v>9921</v>
      </c>
      <c r="S3251" t="s">
        <v>9921</v>
      </c>
      <c r="T3251" t="s">
        <v>9931</v>
      </c>
      <c r="U3251" s="2" t="str">
        <f t="shared" si="50"/>
        <v>http://atlas.ihpan.edu.pl/indxr/app/appoz_kalisz_gr29/index.php#3;9563.4948042906;-8.90819903946045</v>
      </c>
    </row>
    <row r="3252" spans="1:21" x14ac:dyDescent="0.3">
      <c r="A3252">
        <v>3260</v>
      </c>
      <c r="B3252" t="s">
        <v>59652</v>
      </c>
      <c r="C3252" s="3" t="s">
        <v>59653</v>
      </c>
      <c r="H3252" t="s">
        <v>9932</v>
      </c>
      <c r="K3252" t="s">
        <v>9933</v>
      </c>
      <c r="N3252" t="s">
        <v>23</v>
      </c>
      <c r="O3252">
        <v>3260</v>
      </c>
      <c r="P3252" t="s">
        <v>57</v>
      </c>
      <c r="Q3252" t="s">
        <v>9934</v>
      </c>
      <c r="R3252" t="s">
        <v>9921</v>
      </c>
      <c r="S3252" t="s">
        <v>9921</v>
      </c>
      <c r="T3252" t="s">
        <v>9935</v>
      </c>
      <c r="U3252" s="2" t="str">
        <f t="shared" si="50"/>
        <v>http://atlas.ihpan.edu.pl/indxr/app/appoz_kalisz_gr29/index.php#3;9563.54020507795;-10.6419986610426</v>
      </c>
    </row>
    <row r="3253" spans="1:21" x14ac:dyDescent="0.3">
      <c r="A3253">
        <v>3261</v>
      </c>
      <c r="B3253" t="s">
        <v>59652</v>
      </c>
      <c r="C3253" t="s">
        <v>59653</v>
      </c>
      <c r="N3253" t="s">
        <v>23</v>
      </c>
      <c r="O3253">
        <v>3261</v>
      </c>
      <c r="P3253" t="s">
        <v>24</v>
      </c>
      <c r="Q3253" t="s">
        <v>9936</v>
      </c>
      <c r="R3253" t="s">
        <v>9937</v>
      </c>
      <c r="S3253" t="s">
        <v>9937</v>
      </c>
      <c r="T3253" t="s">
        <v>9938</v>
      </c>
      <c r="U3253" s="2" t="str">
        <f t="shared" si="50"/>
        <v>http://atlas.ihpan.edu.pl/indxr/app/appoz_kalisz_gr29/index.php#3;9574.7794053343;-1.60919870376703</v>
      </c>
    </row>
    <row r="3254" spans="1:21" x14ac:dyDescent="0.3">
      <c r="A3254">
        <v>3262</v>
      </c>
      <c r="B3254" t="s">
        <v>59652</v>
      </c>
      <c r="C3254" t="s">
        <v>59653</v>
      </c>
      <c r="H3254" t="s">
        <v>9939</v>
      </c>
      <c r="N3254" t="s">
        <v>23</v>
      </c>
      <c r="O3254">
        <v>3262</v>
      </c>
      <c r="P3254" t="s">
        <v>30</v>
      </c>
      <c r="Q3254" t="s">
        <v>9940</v>
      </c>
      <c r="R3254" t="s">
        <v>9937</v>
      </c>
      <c r="S3254" t="s">
        <v>9937</v>
      </c>
      <c r="T3254" t="s">
        <v>9941</v>
      </c>
      <c r="U3254" s="2" t="str">
        <f t="shared" si="50"/>
        <v>http://atlas.ihpan.edu.pl/indxr/app/appoz_kalisz_gr29/index.php#3;9574.8970056761;-3.42359878921625</v>
      </c>
    </row>
    <row r="3255" spans="1:21" x14ac:dyDescent="0.3">
      <c r="A3255">
        <v>3263</v>
      </c>
      <c r="B3255" t="s">
        <v>59652</v>
      </c>
      <c r="C3255" s="3" t="s">
        <v>59653</v>
      </c>
      <c r="D3255">
        <v>1496</v>
      </c>
      <c r="F3255" t="s">
        <v>9942</v>
      </c>
      <c r="N3255" t="s">
        <v>23</v>
      </c>
      <c r="O3255">
        <v>3263</v>
      </c>
      <c r="P3255" t="s">
        <v>35</v>
      </c>
      <c r="Q3255" t="s">
        <v>9943</v>
      </c>
      <c r="R3255" t="s">
        <v>9937</v>
      </c>
      <c r="S3255" t="s">
        <v>9937</v>
      </c>
      <c r="T3255" t="s">
        <v>9944</v>
      </c>
      <c r="U3255" s="2" t="str">
        <f t="shared" si="50"/>
        <v>http://atlas.ihpan.edu.pl/indxr/app/appoz_kalisz_gr29/index.php#3;9574.63380541975;-5.25759878921625</v>
      </c>
    </row>
    <row r="3256" spans="1:21" x14ac:dyDescent="0.3">
      <c r="A3256">
        <v>3264</v>
      </c>
      <c r="B3256" t="s">
        <v>59652</v>
      </c>
      <c r="C3256" t="s">
        <v>59653</v>
      </c>
      <c r="H3256" t="s">
        <v>48</v>
      </c>
      <c r="N3256" t="s">
        <v>23</v>
      </c>
      <c r="O3256">
        <v>3264</v>
      </c>
      <c r="P3256" t="s">
        <v>53</v>
      </c>
      <c r="Q3256" t="s">
        <v>9945</v>
      </c>
      <c r="R3256" t="s">
        <v>9937</v>
      </c>
      <c r="S3256" t="s">
        <v>9937</v>
      </c>
      <c r="T3256" t="s">
        <v>9946</v>
      </c>
      <c r="U3256" s="2" t="str">
        <f t="shared" si="50"/>
        <v>http://atlas.ihpan.edu.pl/indxr/app/appoz_kalisz_gr29/index.php#3;9574.70380520615;-6.78079872512935</v>
      </c>
    </row>
    <row r="3257" spans="1:21" x14ac:dyDescent="0.3">
      <c r="A3257">
        <v>3265</v>
      </c>
      <c r="B3257" t="s">
        <v>59652</v>
      </c>
      <c r="C3257" t="s">
        <v>59653</v>
      </c>
      <c r="H3257" t="s">
        <v>48</v>
      </c>
      <c r="N3257" t="s">
        <v>23</v>
      </c>
      <c r="O3257">
        <v>3265</v>
      </c>
      <c r="P3257" t="s">
        <v>57</v>
      </c>
      <c r="Q3257" t="s">
        <v>9947</v>
      </c>
      <c r="R3257" t="s">
        <v>9937</v>
      </c>
      <c r="S3257" t="s">
        <v>9937</v>
      </c>
      <c r="T3257" t="s">
        <v>9948</v>
      </c>
      <c r="U3257" s="2" t="str">
        <f t="shared" si="50"/>
        <v>http://atlas.ihpan.edu.pl/indxr/app/appoz_kalisz_gr29/index.php#3;9574.62012286506;-8.28333349080136</v>
      </c>
    </row>
    <row r="3258" spans="1:21" x14ac:dyDescent="0.3">
      <c r="A3258">
        <v>3266</v>
      </c>
      <c r="B3258" t="s">
        <v>59652</v>
      </c>
      <c r="C3258" s="3" t="s">
        <v>59653</v>
      </c>
      <c r="H3258" t="s">
        <v>48</v>
      </c>
      <c r="N3258" t="s">
        <v>23</v>
      </c>
      <c r="O3258">
        <v>3266</v>
      </c>
      <c r="P3258" t="s">
        <v>130</v>
      </c>
      <c r="Q3258" t="s">
        <v>9949</v>
      </c>
      <c r="R3258" t="s">
        <v>9937</v>
      </c>
      <c r="S3258" t="s">
        <v>9937</v>
      </c>
      <c r="T3258" t="s">
        <v>9950</v>
      </c>
      <c r="U3258" s="2" t="str">
        <f t="shared" si="50"/>
        <v>http://atlas.ihpan.edu.pl/indxr/app/appoz_kalisz_gr29/index.php#3;9574.89868411989;-10.2600169133341</v>
      </c>
    </row>
    <row r="3259" spans="1:21" x14ac:dyDescent="0.3">
      <c r="A3259">
        <v>3267</v>
      </c>
      <c r="B3259" t="s">
        <v>59652</v>
      </c>
      <c r="C3259" t="s">
        <v>59653</v>
      </c>
      <c r="H3259" t="s">
        <v>9951</v>
      </c>
      <c r="N3259" t="s">
        <v>23</v>
      </c>
      <c r="O3259">
        <v>3267</v>
      </c>
      <c r="P3259" t="s">
        <v>24</v>
      </c>
      <c r="Q3259" t="s">
        <v>9952</v>
      </c>
      <c r="R3259" t="s">
        <v>9953</v>
      </c>
      <c r="S3259" t="s">
        <v>9953</v>
      </c>
      <c r="T3259" t="s">
        <v>9954</v>
      </c>
      <c r="U3259" s="2" t="str">
        <f t="shared" si="50"/>
        <v>http://atlas.ihpan.edu.pl/indxr/app/appoz_kalisz_gr29/index.php#3;9585.36800576765;-2.37219914627176</v>
      </c>
    </row>
    <row r="3260" spans="1:21" x14ac:dyDescent="0.3">
      <c r="A3260">
        <v>3268</v>
      </c>
      <c r="B3260" t="s">
        <v>59652</v>
      </c>
      <c r="C3260" t="s">
        <v>59653</v>
      </c>
      <c r="H3260" t="s">
        <v>5869</v>
      </c>
      <c r="N3260" t="s">
        <v>23</v>
      </c>
      <c r="O3260">
        <v>3268</v>
      </c>
      <c r="P3260" t="s">
        <v>30</v>
      </c>
      <c r="Q3260" t="s">
        <v>9955</v>
      </c>
      <c r="R3260" t="s">
        <v>9953</v>
      </c>
      <c r="S3260" t="s">
        <v>9953</v>
      </c>
      <c r="T3260" t="s">
        <v>9956</v>
      </c>
      <c r="U3260" s="2" t="str">
        <f t="shared" si="50"/>
        <v>http://atlas.ihpan.edu.pl/indxr/app/appoz_kalisz_gr29/index.php#3;9585.43520559675;-5.21419909286595</v>
      </c>
    </row>
    <row r="3261" spans="1:21" x14ac:dyDescent="0.3">
      <c r="A3261">
        <v>3269</v>
      </c>
      <c r="B3261" t="s">
        <v>59652</v>
      </c>
      <c r="C3261" s="3" t="s">
        <v>59653</v>
      </c>
      <c r="D3261">
        <v>1496</v>
      </c>
      <c r="F3261" t="s">
        <v>9957</v>
      </c>
      <c r="H3261" t="s">
        <v>9958</v>
      </c>
      <c r="K3261" t="s">
        <v>3628</v>
      </c>
      <c r="N3261" t="s">
        <v>23</v>
      </c>
      <c r="O3261">
        <v>3269</v>
      </c>
      <c r="P3261" t="s">
        <v>35</v>
      </c>
      <c r="Q3261" t="s">
        <v>9959</v>
      </c>
      <c r="R3261" t="s">
        <v>9953</v>
      </c>
      <c r="S3261" t="s">
        <v>9953</v>
      </c>
      <c r="T3261" t="s">
        <v>9960</v>
      </c>
      <c r="U3261" s="2" t="str">
        <f t="shared" si="50"/>
        <v>http://atlas.ihpan.edu.pl/indxr/app/appoz_kalisz_gr29/index.php#3;9585.4996058958;-9.3245988044748</v>
      </c>
    </row>
    <row r="3262" spans="1:21" x14ac:dyDescent="0.3">
      <c r="A3262">
        <v>3270</v>
      </c>
      <c r="B3262" t="s">
        <v>59652</v>
      </c>
      <c r="C3262" t="s">
        <v>59653</v>
      </c>
      <c r="N3262" t="s">
        <v>23</v>
      </c>
      <c r="O3262">
        <v>3270</v>
      </c>
      <c r="P3262" t="s">
        <v>24</v>
      </c>
      <c r="Q3262" t="s">
        <v>9961</v>
      </c>
      <c r="R3262" t="s">
        <v>9962</v>
      </c>
      <c r="S3262" t="s">
        <v>9962</v>
      </c>
      <c r="T3262" t="s">
        <v>9963</v>
      </c>
      <c r="U3262" s="2" t="str">
        <f t="shared" si="50"/>
        <v>http://atlas.ihpan.edu.pl/indxr/app/appoz_kalisz_gr29/index.php#3;9596.848005554;-1.93489902114977</v>
      </c>
    </row>
    <row r="3263" spans="1:21" x14ac:dyDescent="0.3">
      <c r="A3263">
        <v>3271</v>
      </c>
      <c r="B3263" t="s">
        <v>59652</v>
      </c>
      <c r="C3263" t="s">
        <v>59653</v>
      </c>
      <c r="H3263" t="s">
        <v>9964</v>
      </c>
      <c r="K3263" t="s">
        <v>3628</v>
      </c>
      <c r="N3263" t="s">
        <v>23</v>
      </c>
      <c r="O3263">
        <v>3271</v>
      </c>
      <c r="P3263" t="s">
        <v>30</v>
      </c>
      <c r="Q3263" t="s">
        <v>9965</v>
      </c>
      <c r="R3263" t="s">
        <v>9962</v>
      </c>
      <c r="S3263" t="s">
        <v>9962</v>
      </c>
      <c r="T3263" t="s">
        <v>9966</v>
      </c>
      <c r="U3263" s="2" t="str">
        <f t="shared" si="50"/>
        <v>http://atlas.ihpan.edu.pl/indxr/app/appoz_kalisz_gr29/index.php#3;9596.86480593855;-5.2444991493236</v>
      </c>
    </row>
    <row r="3264" spans="1:21" x14ac:dyDescent="0.3">
      <c r="A3264">
        <v>3272</v>
      </c>
      <c r="B3264" t="s">
        <v>59652</v>
      </c>
      <c r="C3264" s="3" t="s">
        <v>59653</v>
      </c>
      <c r="H3264" t="s">
        <v>9967</v>
      </c>
      <c r="N3264" t="s">
        <v>23</v>
      </c>
      <c r="O3264">
        <v>3272</v>
      </c>
      <c r="P3264" t="s">
        <v>35</v>
      </c>
      <c r="Q3264" t="s">
        <v>9968</v>
      </c>
      <c r="R3264" t="s">
        <v>9962</v>
      </c>
      <c r="S3264" t="s">
        <v>9962</v>
      </c>
      <c r="T3264" t="s">
        <v>9969</v>
      </c>
      <c r="U3264" s="2" t="str">
        <f t="shared" si="50"/>
        <v>http://atlas.ihpan.edu.pl/indxr/app/appoz_kalisz_gr29/index.php#3;9596.5782056578;-9.71869931411875</v>
      </c>
    </row>
    <row r="3265" spans="1:21" x14ac:dyDescent="0.3">
      <c r="A3265">
        <v>3273</v>
      </c>
      <c r="B3265" t="s">
        <v>59652</v>
      </c>
      <c r="C3265" t="s">
        <v>59653</v>
      </c>
      <c r="N3265" t="s">
        <v>23</v>
      </c>
      <c r="O3265">
        <v>3273</v>
      </c>
      <c r="P3265" t="s">
        <v>24</v>
      </c>
      <c r="Q3265" t="s">
        <v>9970</v>
      </c>
      <c r="R3265" t="s">
        <v>9971</v>
      </c>
      <c r="S3265" t="s">
        <v>9971</v>
      </c>
      <c r="T3265" t="s">
        <v>9972</v>
      </c>
      <c r="U3265" s="2" t="str">
        <f t="shared" si="50"/>
        <v>http://atlas.ihpan.edu.pl/indxr/app/appoz_kalisz_gr29/index.php#3;9607.2844067382;-1.51209921646242</v>
      </c>
    </row>
    <row r="3266" spans="1:21" x14ac:dyDescent="0.3">
      <c r="A3266">
        <v>3274</v>
      </c>
      <c r="B3266" t="s">
        <v>59652</v>
      </c>
      <c r="C3266" t="s">
        <v>59653</v>
      </c>
      <c r="H3266" t="s">
        <v>9463</v>
      </c>
      <c r="N3266" t="s">
        <v>23</v>
      </c>
      <c r="O3266">
        <v>3274</v>
      </c>
      <c r="P3266" t="s">
        <v>30</v>
      </c>
      <c r="Q3266" t="s">
        <v>9973</v>
      </c>
      <c r="R3266" t="s">
        <v>9971</v>
      </c>
      <c r="S3266" t="s">
        <v>9971</v>
      </c>
      <c r="T3266" t="s">
        <v>9974</v>
      </c>
      <c r="U3266" s="2" t="str">
        <f t="shared" si="50"/>
        <v>http://atlas.ihpan.edu.pl/indxr/app/appoz_kalisz_gr29/index.php#3;9607.2502074126;-3.82739946365475</v>
      </c>
    </row>
    <row r="3267" spans="1:21" x14ac:dyDescent="0.3">
      <c r="A3267">
        <v>3275</v>
      </c>
      <c r="B3267" t="s">
        <v>59652</v>
      </c>
      <c r="C3267" s="3" t="s">
        <v>59653</v>
      </c>
      <c r="H3267" t="s">
        <v>9975</v>
      </c>
      <c r="N3267" t="s">
        <v>23</v>
      </c>
      <c r="O3267">
        <v>3275</v>
      </c>
      <c r="P3267" t="s">
        <v>35</v>
      </c>
      <c r="Q3267" t="s">
        <v>9976</v>
      </c>
      <c r="R3267" t="s">
        <v>9971</v>
      </c>
      <c r="S3267" t="s">
        <v>9971</v>
      </c>
      <c r="T3267" t="s">
        <v>9977</v>
      </c>
      <c r="U3267" s="2" t="str">
        <f t="shared" ref="U3267:U3330" si="51">HYPERLINK($T3267)</f>
        <v>http://atlas.ihpan.edu.pl/indxr/app/appoz_kalisz_gr29/index.php#3;9607.2684070128;-7.5895996284497</v>
      </c>
    </row>
    <row r="3268" spans="1:21" x14ac:dyDescent="0.3">
      <c r="A3268">
        <v>3276</v>
      </c>
      <c r="B3268" t="s">
        <v>59652</v>
      </c>
      <c r="C3268" t="s">
        <v>59653</v>
      </c>
      <c r="H3268" t="s">
        <v>9978</v>
      </c>
      <c r="N3268" t="s">
        <v>23</v>
      </c>
      <c r="O3268">
        <v>3276</v>
      </c>
      <c r="P3268" t="s">
        <v>53</v>
      </c>
      <c r="Q3268" t="s">
        <v>9979</v>
      </c>
      <c r="R3268" t="s">
        <v>9971</v>
      </c>
      <c r="S3268" t="s">
        <v>9971</v>
      </c>
      <c r="T3268" t="s">
        <v>9980</v>
      </c>
      <c r="U3268" s="2" t="str">
        <f t="shared" si="51"/>
        <v>http://atlas.ihpan.edu.pl/indxr/app/appoz_kalisz_gr29/index.php#3;9607.23820553575;-11.0861990242014</v>
      </c>
    </row>
    <row r="3269" spans="1:21" x14ac:dyDescent="0.3">
      <c r="A3269">
        <v>3277</v>
      </c>
      <c r="B3269" t="s">
        <v>59652</v>
      </c>
      <c r="C3269" t="s">
        <v>59653</v>
      </c>
      <c r="D3269">
        <v>1496</v>
      </c>
      <c r="F3269" t="s">
        <v>9981</v>
      </c>
      <c r="H3269" t="s">
        <v>9982</v>
      </c>
      <c r="N3269" t="s">
        <v>23</v>
      </c>
      <c r="O3269">
        <v>3277</v>
      </c>
      <c r="P3269" t="s">
        <v>24</v>
      </c>
      <c r="Q3269" t="s">
        <v>9983</v>
      </c>
      <c r="R3269" t="s">
        <v>9984</v>
      </c>
      <c r="S3269" t="s">
        <v>9984</v>
      </c>
      <c r="T3269" t="s">
        <v>9985</v>
      </c>
      <c r="U3269" s="2" t="str">
        <f t="shared" si="51"/>
        <v>http://atlas.ihpan.edu.pl/indxr/app/appoz_kalisz_gr29/index.php#3;9618.95060583485;-3.35539906692578</v>
      </c>
    </row>
    <row r="3270" spans="1:21" x14ac:dyDescent="0.3">
      <c r="A3270">
        <v>3278</v>
      </c>
      <c r="B3270" t="s">
        <v>59652</v>
      </c>
      <c r="C3270" s="3" t="s">
        <v>59653</v>
      </c>
      <c r="H3270" t="s">
        <v>9986</v>
      </c>
      <c r="K3270" t="s">
        <v>9987</v>
      </c>
      <c r="N3270" t="s">
        <v>23</v>
      </c>
      <c r="O3270">
        <v>3278</v>
      </c>
      <c r="P3270" t="s">
        <v>30</v>
      </c>
      <c r="Q3270" t="s">
        <v>9988</v>
      </c>
      <c r="R3270" t="s">
        <v>9984</v>
      </c>
      <c r="S3270" t="s">
        <v>9984</v>
      </c>
      <c r="T3270" t="s">
        <v>9989</v>
      </c>
      <c r="U3270" s="2" t="str">
        <f t="shared" si="51"/>
        <v>http://atlas.ihpan.edu.pl/indxr/app/appoz_kalisz_gr29/index.php#3;9618.98968510879;-8.09115778197357</v>
      </c>
    </row>
    <row r="3271" spans="1:21" x14ac:dyDescent="0.3">
      <c r="A3271">
        <v>3279</v>
      </c>
      <c r="B3271" t="s">
        <v>59652</v>
      </c>
      <c r="C3271" t="s">
        <v>59653</v>
      </c>
      <c r="H3271" t="s">
        <v>48</v>
      </c>
      <c r="N3271" t="s">
        <v>23</v>
      </c>
      <c r="O3271">
        <v>3279</v>
      </c>
      <c r="P3271" t="s">
        <v>35</v>
      </c>
      <c r="Q3271" t="s">
        <v>9990</v>
      </c>
      <c r="R3271" t="s">
        <v>9984</v>
      </c>
      <c r="S3271" t="s">
        <v>9984</v>
      </c>
      <c r="T3271" t="s">
        <v>9991</v>
      </c>
      <c r="U3271" s="2" t="str">
        <f t="shared" si="51"/>
        <v>http://atlas.ihpan.edu.pl/indxr/app/appoz_kalisz_gr29/index.php#3;9618.80886552325;-10.7952579232723</v>
      </c>
    </row>
    <row r="3272" spans="1:21" x14ac:dyDescent="0.3">
      <c r="A3272">
        <v>3280</v>
      </c>
      <c r="B3272" t="s">
        <v>59652</v>
      </c>
      <c r="C3272" t="s">
        <v>59653</v>
      </c>
      <c r="N3272" t="s">
        <v>23</v>
      </c>
      <c r="O3272">
        <v>3280</v>
      </c>
      <c r="P3272" t="s">
        <v>24</v>
      </c>
      <c r="Q3272" t="s">
        <v>9992</v>
      </c>
      <c r="R3272" t="s">
        <v>9993</v>
      </c>
      <c r="S3272" t="s">
        <v>9993</v>
      </c>
      <c r="T3272" t="s">
        <v>9994</v>
      </c>
      <c r="U3272" s="2" t="str">
        <f t="shared" si="51"/>
        <v>http://atlas.ihpan.edu.pl/indxr/app/appoz_kalisz_gr29/index.php#3;9629.54760513295;-1.56349869155932</v>
      </c>
    </row>
    <row r="3273" spans="1:21" x14ac:dyDescent="0.3">
      <c r="A3273">
        <v>3281</v>
      </c>
      <c r="B3273" t="s">
        <v>59652</v>
      </c>
      <c r="C3273" s="3" t="s">
        <v>59653</v>
      </c>
      <c r="D3273">
        <v>1496</v>
      </c>
      <c r="F3273" t="s">
        <v>9995</v>
      </c>
      <c r="H3273" t="s">
        <v>9996</v>
      </c>
      <c r="N3273" t="s">
        <v>23</v>
      </c>
      <c r="O3273">
        <v>3281</v>
      </c>
      <c r="P3273" t="s">
        <v>30</v>
      </c>
      <c r="Q3273" t="s">
        <v>9997</v>
      </c>
      <c r="R3273" t="s">
        <v>9993</v>
      </c>
      <c r="S3273" t="s">
        <v>9993</v>
      </c>
      <c r="T3273" t="s">
        <v>9998</v>
      </c>
      <c r="U3273" s="2" t="str">
        <f t="shared" si="51"/>
        <v>http://atlas.ihpan.edu.pl/indxr/app/appoz_kalisz_gr29/index.php#3;9629.5574049987;-5.10329866409365</v>
      </c>
    </row>
    <row r="3274" spans="1:21" x14ac:dyDescent="0.3">
      <c r="A3274">
        <v>3282</v>
      </c>
      <c r="B3274" t="s">
        <v>59652</v>
      </c>
      <c r="C3274" t="s">
        <v>59653</v>
      </c>
      <c r="H3274" t="s">
        <v>8186</v>
      </c>
      <c r="N3274" t="s">
        <v>23</v>
      </c>
      <c r="O3274">
        <v>3282</v>
      </c>
      <c r="P3274" t="s">
        <v>35</v>
      </c>
      <c r="Q3274" t="s">
        <v>9999</v>
      </c>
      <c r="R3274" t="s">
        <v>9993</v>
      </c>
      <c r="S3274" t="s">
        <v>9993</v>
      </c>
      <c r="T3274" t="s">
        <v>10000</v>
      </c>
      <c r="U3274" s="2" t="str">
        <f t="shared" si="51"/>
        <v>http://atlas.ihpan.edu.pl/indxr/app/appoz_kalisz_gr29/index.php#3;9629.8520051269;-8.9766988258366</v>
      </c>
    </row>
    <row r="3275" spans="1:21" x14ac:dyDescent="0.3">
      <c r="A3275">
        <v>3283</v>
      </c>
      <c r="B3275" t="s">
        <v>59652</v>
      </c>
      <c r="C3275" t="s">
        <v>59653</v>
      </c>
      <c r="H3275" t="s">
        <v>10001</v>
      </c>
      <c r="N3275" t="s">
        <v>23</v>
      </c>
      <c r="O3275">
        <v>3283</v>
      </c>
      <c r="P3275" t="s">
        <v>53</v>
      </c>
      <c r="Q3275" t="s">
        <v>10002</v>
      </c>
      <c r="R3275" t="s">
        <v>9993</v>
      </c>
      <c r="S3275" t="s">
        <v>9993</v>
      </c>
      <c r="T3275" t="s">
        <v>10003</v>
      </c>
      <c r="U3275" s="2" t="str">
        <f t="shared" si="51"/>
        <v>http://atlas.ihpan.edu.pl/indxr/app/appoz_kalisz_gr29/index.php#3;9629.72780523675;-10.8968987617495</v>
      </c>
    </row>
    <row r="3276" spans="1:21" x14ac:dyDescent="0.3">
      <c r="A3276">
        <v>3284</v>
      </c>
      <c r="B3276" t="s">
        <v>59652</v>
      </c>
      <c r="C3276" s="3" t="s">
        <v>59653</v>
      </c>
      <c r="N3276" t="s">
        <v>23</v>
      </c>
      <c r="O3276">
        <v>3284</v>
      </c>
      <c r="P3276" t="s">
        <v>24</v>
      </c>
      <c r="Q3276" t="s">
        <v>10004</v>
      </c>
      <c r="R3276" t="s">
        <v>10005</v>
      </c>
      <c r="S3276" t="s">
        <v>10005</v>
      </c>
      <c r="T3276" t="s">
        <v>10006</v>
      </c>
      <c r="U3276" s="2" t="str">
        <f t="shared" si="51"/>
        <v>http://atlas.ihpan.edu.pl/indxr/app/appoz_kalisz_gr29/index.php#3;9640.70380523675;-2.81329884719882</v>
      </c>
    </row>
    <row r="3277" spans="1:21" x14ac:dyDescent="0.3">
      <c r="A3277">
        <v>3285</v>
      </c>
      <c r="B3277" t="s">
        <v>59652</v>
      </c>
      <c r="C3277" t="s">
        <v>59653</v>
      </c>
      <c r="H3277" t="s">
        <v>10007</v>
      </c>
      <c r="N3277" t="s">
        <v>23</v>
      </c>
      <c r="O3277">
        <v>3285</v>
      </c>
      <c r="P3277" t="s">
        <v>30</v>
      </c>
      <c r="Q3277" t="s">
        <v>10008</v>
      </c>
      <c r="R3277" t="s">
        <v>10005</v>
      </c>
      <c r="S3277" t="s">
        <v>10005</v>
      </c>
      <c r="T3277" t="s">
        <v>10009</v>
      </c>
      <c r="U3277" s="2" t="str">
        <f t="shared" si="51"/>
        <v>http://atlas.ihpan.edu.pl/indxr/app/appoz_kalisz_gr29/index.php#3;9640.6976057128;-7.26869869613685</v>
      </c>
    </row>
    <row r="3278" spans="1:21" x14ac:dyDescent="0.3">
      <c r="A3278">
        <v>3286</v>
      </c>
      <c r="B3278" t="s">
        <v>59652</v>
      </c>
      <c r="C3278" t="s">
        <v>59653</v>
      </c>
      <c r="D3278">
        <v>1496</v>
      </c>
      <c r="F3278" t="s">
        <v>10010</v>
      </c>
      <c r="H3278" t="s">
        <v>10011</v>
      </c>
      <c r="N3278" t="s">
        <v>23</v>
      </c>
      <c r="O3278">
        <v>3286</v>
      </c>
      <c r="P3278" t="s">
        <v>35</v>
      </c>
      <c r="Q3278" t="s">
        <v>10012</v>
      </c>
      <c r="R3278" t="s">
        <v>10005</v>
      </c>
      <c r="S3278" t="s">
        <v>10005</v>
      </c>
      <c r="T3278" t="s">
        <v>10013</v>
      </c>
      <c r="U3278" s="2" t="str">
        <f t="shared" si="51"/>
        <v>http://atlas.ihpan.edu.pl/indxr/app/appoz_kalisz_gr29/index.php#3;9640.7666055602;-10.6856987190249</v>
      </c>
    </row>
    <row r="3279" spans="1:21" x14ac:dyDescent="0.3">
      <c r="A3279">
        <v>3287</v>
      </c>
      <c r="B3279" t="s">
        <v>59652</v>
      </c>
      <c r="C3279" s="3" t="s">
        <v>59653</v>
      </c>
      <c r="N3279" t="s">
        <v>23</v>
      </c>
      <c r="O3279">
        <v>3287</v>
      </c>
      <c r="P3279" t="s">
        <v>24</v>
      </c>
      <c r="Q3279" t="s">
        <v>10014</v>
      </c>
      <c r="R3279" t="s">
        <v>10015</v>
      </c>
      <c r="S3279" t="s">
        <v>10015</v>
      </c>
      <c r="T3279" t="s">
        <v>10016</v>
      </c>
      <c r="U3279" s="2" t="str">
        <f t="shared" si="51"/>
        <v>http://atlas.ihpan.edu.pl/indxr/app/appoz_kalisz_gr29/index.php#3;9651.5998053893;-3.21249867630043</v>
      </c>
    </row>
    <row r="3280" spans="1:21" x14ac:dyDescent="0.3">
      <c r="A3280">
        <v>3288</v>
      </c>
      <c r="B3280" t="s">
        <v>59652</v>
      </c>
      <c r="C3280" t="s">
        <v>59653</v>
      </c>
      <c r="H3280" t="s">
        <v>10017</v>
      </c>
      <c r="N3280" t="s">
        <v>23</v>
      </c>
      <c r="O3280">
        <v>3288</v>
      </c>
      <c r="P3280" t="s">
        <v>30</v>
      </c>
      <c r="Q3280" t="s">
        <v>10018</v>
      </c>
      <c r="R3280" t="s">
        <v>10015</v>
      </c>
      <c r="S3280" t="s">
        <v>10015</v>
      </c>
      <c r="T3280" t="s">
        <v>10019</v>
      </c>
      <c r="U3280" s="2" t="str">
        <f t="shared" si="51"/>
        <v>http://atlas.ihpan.edu.pl/indxr/app/appoz_kalisz_gr29/index.php#3;9651.45757165234;-7.52567410388022</v>
      </c>
    </row>
    <row r="3281" spans="1:21" x14ac:dyDescent="0.3">
      <c r="A3281">
        <v>3289</v>
      </c>
      <c r="B3281" t="s">
        <v>59652</v>
      </c>
      <c r="C3281" t="s">
        <v>59653</v>
      </c>
      <c r="D3281">
        <v>1496</v>
      </c>
      <c r="F3281" t="s">
        <v>10020</v>
      </c>
      <c r="H3281" t="s">
        <v>10021</v>
      </c>
      <c r="N3281" t="s">
        <v>23</v>
      </c>
      <c r="O3281">
        <v>3289</v>
      </c>
      <c r="P3281" t="s">
        <v>35</v>
      </c>
      <c r="Q3281" t="s">
        <v>10022</v>
      </c>
      <c r="R3281" t="s">
        <v>10015</v>
      </c>
      <c r="S3281" t="s">
        <v>10015</v>
      </c>
      <c r="T3281" t="s">
        <v>10023</v>
      </c>
      <c r="U3281" s="2" t="str">
        <f t="shared" si="51"/>
        <v>http://atlas.ihpan.edu.pl/indxr/app/appoz_kalisz_gr29/index.php#3;9651.56740746938;-10.4514257571814</v>
      </c>
    </row>
    <row r="3282" spans="1:21" x14ac:dyDescent="0.3">
      <c r="A3282">
        <v>3290</v>
      </c>
      <c r="B3282" t="s">
        <v>59652</v>
      </c>
      <c r="C3282" s="3" t="s">
        <v>59653</v>
      </c>
      <c r="N3282" t="s">
        <v>23</v>
      </c>
      <c r="O3282">
        <v>3290</v>
      </c>
      <c r="P3282" t="s">
        <v>24</v>
      </c>
      <c r="Q3282" t="s">
        <v>10024</v>
      </c>
      <c r="R3282" t="s">
        <v>10025</v>
      </c>
      <c r="S3282" t="s">
        <v>10025</v>
      </c>
      <c r="T3282" t="s">
        <v>10026</v>
      </c>
      <c r="U3282" s="2" t="str">
        <f t="shared" si="51"/>
        <v>http://atlas.ihpan.edu.pl/indxr/app/appoz_kalisz_gr29/index.php#3;9662.53260272215;-2.32849847793768</v>
      </c>
    </row>
    <row r="3283" spans="1:21" x14ac:dyDescent="0.3">
      <c r="A3283">
        <v>3291</v>
      </c>
      <c r="B3283" t="s">
        <v>59652</v>
      </c>
      <c r="C3283" t="s">
        <v>59653</v>
      </c>
      <c r="H3283" t="s">
        <v>10027</v>
      </c>
      <c r="N3283" t="s">
        <v>23</v>
      </c>
      <c r="O3283">
        <v>3291</v>
      </c>
      <c r="P3283" t="s">
        <v>30</v>
      </c>
      <c r="Q3283" t="s">
        <v>10028</v>
      </c>
      <c r="R3283" t="s">
        <v>10025</v>
      </c>
      <c r="S3283" t="s">
        <v>10025</v>
      </c>
      <c r="T3283" t="s">
        <v>10029</v>
      </c>
      <c r="U3283" s="2" t="str">
        <f t="shared" si="51"/>
        <v>http://atlas.ihpan.edu.pl/indxr/app/appoz_kalisz_gr29/index.php#3;9662.5354026794;-5.5372983284015</v>
      </c>
    </row>
    <row r="3284" spans="1:21" x14ac:dyDescent="0.3">
      <c r="A3284">
        <v>3292</v>
      </c>
      <c r="B3284" t="s">
        <v>59652</v>
      </c>
      <c r="C3284" t="s">
        <v>59653</v>
      </c>
      <c r="D3284">
        <v>1496</v>
      </c>
      <c r="F3284" t="s">
        <v>10030</v>
      </c>
      <c r="H3284" t="s">
        <v>10031</v>
      </c>
      <c r="N3284" t="s">
        <v>23</v>
      </c>
      <c r="O3284">
        <v>3292</v>
      </c>
      <c r="P3284" t="s">
        <v>35</v>
      </c>
      <c r="Q3284" t="s">
        <v>10032</v>
      </c>
      <c r="R3284" t="s">
        <v>10025</v>
      </c>
      <c r="S3284" t="s">
        <v>10025</v>
      </c>
      <c r="T3284" t="s">
        <v>10033</v>
      </c>
      <c r="U3284" s="2" t="str">
        <f t="shared" si="51"/>
        <v>http://atlas.ihpan.edu.pl/indxr/app/appoz_kalisz_gr29/index.php#3;9662.56360244745;-9.5426981086749</v>
      </c>
    </row>
    <row r="3285" spans="1:21" x14ac:dyDescent="0.3">
      <c r="A3285">
        <v>3293</v>
      </c>
      <c r="B3285" t="s">
        <v>59652</v>
      </c>
      <c r="C3285" s="3" t="s">
        <v>59653</v>
      </c>
      <c r="N3285" t="s">
        <v>23</v>
      </c>
      <c r="O3285">
        <v>3293</v>
      </c>
      <c r="P3285" t="s">
        <v>24</v>
      </c>
      <c r="Q3285" t="s">
        <v>10034</v>
      </c>
      <c r="R3285" t="s">
        <v>10035</v>
      </c>
      <c r="S3285" t="s">
        <v>10035</v>
      </c>
      <c r="T3285" t="s">
        <v>10036</v>
      </c>
      <c r="U3285" s="2" t="str">
        <f t="shared" si="51"/>
        <v>http://atlas.ihpan.edu.pl/indxr/app/appoz_kalisz_gr29/index.php#3;9685.1620010071;-1.96597999572756</v>
      </c>
    </row>
    <row r="3286" spans="1:21" x14ac:dyDescent="0.3">
      <c r="A3286">
        <v>3294</v>
      </c>
      <c r="B3286" t="s">
        <v>59652</v>
      </c>
      <c r="C3286" t="s">
        <v>59653</v>
      </c>
      <c r="N3286" t="s">
        <v>23</v>
      </c>
      <c r="O3286">
        <v>3294</v>
      </c>
      <c r="P3286" t="s">
        <v>24</v>
      </c>
      <c r="Q3286" t="s">
        <v>10037</v>
      </c>
      <c r="R3286" t="s">
        <v>10038</v>
      </c>
      <c r="S3286" t="s">
        <v>10038</v>
      </c>
      <c r="T3286" t="s">
        <v>10039</v>
      </c>
      <c r="U3286" s="2" t="str">
        <f t="shared" si="51"/>
        <v>http://atlas.ihpan.edu.pl/indxr/app/appoz_kalisz_gr29/index.php#3;9673.2186013489;-1.36497988891602</v>
      </c>
    </row>
    <row r="3287" spans="1:21" x14ac:dyDescent="0.3">
      <c r="A3287">
        <v>3295</v>
      </c>
      <c r="B3287" t="s">
        <v>59652</v>
      </c>
      <c r="C3287" t="s">
        <v>59653</v>
      </c>
      <c r="H3287" t="s">
        <v>10040</v>
      </c>
      <c r="K3287" t="s">
        <v>10041</v>
      </c>
      <c r="N3287" t="s">
        <v>23</v>
      </c>
      <c r="O3287">
        <v>3295</v>
      </c>
      <c r="P3287" t="s">
        <v>30</v>
      </c>
      <c r="Q3287" t="s">
        <v>10042</v>
      </c>
      <c r="R3287" t="s">
        <v>10038</v>
      </c>
      <c r="S3287" t="s">
        <v>10038</v>
      </c>
      <c r="T3287" t="s">
        <v>10043</v>
      </c>
      <c r="U3287" s="2" t="str">
        <f t="shared" si="51"/>
        <v>http://atlas.ihpan.edu.pl/indxr/app/appoz_kalisz_gr29/index.php#3;9673.243801178;-4.77537981414795</v>
      </c>
    </row>
    <row r="3288" spans="1:21" x14ac:dyDescent="0.3">
      <c r="A3288">
        <v>3296</v>
      </c>
      <c r="B3288" t="s">
        <v>59652</v>
      </c>
      <c r="C3288" s="3" t="s">
        <v>59653</v>
      </c>
      <c r="H3288" t="s">
        <v>10044</v>
      </c>
      <c r="N3288" t="s">
        <v>23</v>
      </c>
      <c r="O3288">
        <v>3296</v>
      </c>
      <c r="P3288" t="s">
        <v>35</v>
      </c>
      <c r="Q3288" t="s">
        <v>10045</v>
      </c>
      <c r="R3288" t="s">
        <v>10038</v>
      </c>
      <c r="S3288" t="s">
        <v>10038</v>
      </c>
      <c r="T3288" t="s">
        <v>10046</v>
      </c>
      <c r="U3288" s="2" t="str">
        <f t="shared" si="51"/>
        <v>http://atlas.ihpan.edu.pl/indxr/app/appoz_kalisz_gr29/index.php#3;9673.2242010498;-9.4205800170899</v>
      </c>
    </row>
    <row r="3289" spans="1:21" x14ac:dyDescent="0.3">
      <c r="A3289">
        <v>3297</v>
      </c>
      <c r="B3289" t="s">
        <v>59652</v>
      </c>
      <c r="C3289" t="s">
        <v>59653</v>
      </c>
      <c r="H3289" t="s">
        <v>10047</v>
      </c>
      <c r="N3289" t="s">
        <v>23</v>
      </c>
      <c r="O3289">
        <v>3297</v>
      </c>
      <c r="P3289" t="s">
        <v>30</v>
      </c>
      <c r="Q3289" t="s">
        <v>10048</v>
      </c>
      <c r="R3289" t="s">
        <v>10035</v>
      </c>
      <c r="S3289" t="s">
        <v>10035</v>
      </c>
      <c r="T3289" t="s">
        <v>10049</v>
      </c>
      <c r="U3289" s="2" t="str">
        <f t="shared" si="51"/>
        <v>http://atlas.ihpan.edu.pl/indxr/app/appoz_kalisz_gr29/index.php#3;9684.43467532461;-4.73389418924175</v>
      </c>
    </row>
    <row r="3290" spans="1:21" x14ac:dyDescent="0.3">
      <c r="A3290">
        <v>3298</v>
      </c>
      <c r="B3290" t="s">
        <v>59652</v>
      </c>
      <c r="C3290" t="s">
        <v>59653</v>
      </c>
      <c r="H3290" t="s">
        <v>10050</v>
      </c>
      <c r="N3290" t="s">
        <v>23</v>
      </c>
      <c r="O3290">
        <v>3298</v>
      </c>
      <c r="P3290" t="s">
        <v>35</v>
      </c>
      <c r="Q3290" t="s">
        <v>10051</v>
      </c>
      <c r="R3290" t="s">
        <v>10035</v>
      </c>
      <c r="S3290" t="s">
        <v>10035</v>
      </c>
      <c r="T3290" t="s">
        <v>10052</v>
      </c>
      <c r="U3290" s="2" t="str">
        <f t="shared" si="51"/>
        <v>http://atlas.ihpan.edu.pl/indxr/app/appoz_kalisz_gr29/index.php#3;9685.21620403286;-9.18538110141841</v>
      </c>
    </row>
    <row r="3291" spans="1:21" x14ac:dyDescent="0.3">
      <c r="A3291">
        <v>3299</v>
      </c>
      <c r="B3291" t="s">
        <v>59652</v>
      </c>
      <c r="C3291" s="3" t="s">
        <v>59653</v>
      </c>
      <c r="H3291" t="s">
        <v>10053</v>
      </c>
      <c r="N3291" t="s">
        <v>23</v>
      </c>
      <c r="O3291">
        <v>3299</v>
      </c>
      <c r="P3291" t="s">
        <v>24</v>
      </c>
      <c r="Q3291" t="s">
        <v>10054</v>
      </c>
      <c r="R3291" t="s">
        <v>10055</v>
      </c>
      <c r="S3291" t="s">
        <v>10055</v>
      </c>
      <c r="T3291" t="s">
        <v>10056</v>
      </c>
      <c r="U3291" s="2" t="str">
        <f t="shared" si="51"/>
        <v>http://atlas.ihpan.edu.pl/indxr/app/appoz_kalisz_gr29/index.php#3;9695.60180075075;-3.52097978210448</v>
      </c>
    </row>
    <row r="3292" spans="1:21" x14ac:dyDescent="0.3">
      <c r="A3292">
        <v>3300</v>
      </c>
      <c r="B3292" t="s">
        <v>59652</v>
      </c>
      <c r="C3292" t="s">
        <v>59653</v>
      </c>
      <c r="H3292" t="s">
        <v>10057</v>
      </c>
      <c r="N3292" t="s">
        <v>23</v>
      </c>
      <c r="O3292">
        <v>3300</v>
      </c>
      <c r="P3292" t="s">
        <v>30</v>
      </c>
      <c r="Q3292" t="s">
        <v>10058</v>
      </c>
      <c r="R3292" t="s">
        <v>10055</v>
      </c>
      <c r="S3292" t="s">
        <v>10055</v>
      </c>
      <c r="T3292" t="s">
        <v>10059</v>
      </c>
      <c r="U3292" s="2" t="str">
        <f t="shared" si="51"/>
        <v>http://atlas.ihpan.edu.pl/indxr/app/appoz_kalisz_gr29/index.php#3;9695.15100079345;-9.51577995300275</v>
      </c>
    </row>
    <row r="3293" spans="1:21" x14ac:dyDescent="0.3">
      <c r="A3293">
        <v>3301</v>
      </c>
      <c r="B3293" t="s">
        <v>59652</v>
      </c>
      <c r="C3293" t="s">
        <v>59653</v>
      </c>
      <c r="D3293">
        <v>1496</v>
      </c>
      <c r="F3293" t="s">
        <v>10060</v>
      </c>
      <c r="H3293" t="s">
        <v>10061</v>
      </c>
      <c r="N3293" t="s">
        <v>23</v>
      </c>
      <c r="O3293">
        <v>3301</v>
      </c>
      <c r="P3293" t="s">
        <v>24</v>
      </c>
      <c r="Q3293" t="s">
        <v>10062</v>
      </c>
      <c r="R3293" t="s">
        <v>10063</v>
      </c>
      <c r="S3293" t="s">
        <v>10063</v>
      </c>
      <c r="T3293" t="s">
        <v>10064</v>
      </c>
      <c r="U3293" s="2" t="str">
        <f t="shared" si="51"/>
        <v>http://atlas.ihpan.edu.pl/indxr/app/appoz_kalisz_gr29/index.php#3;9706.605801178;-2.84897988891601</v>
      </c>
    </row>
    <row r="3294" spans="1:21" x14ac:dyDescent="0.3">
      <c r="A3294">
        <v>3302</v>
      </c>
      <c r="B3294" t="s">
        <v>59652</v>
      </c>
      <c r="C3294" s="3" t="s">
        <v>59653</v>
      </c>
      <c r="H3294" t="s">
        <v>10065</v>
      </c>
      <c r="N3294" t="s">
        <v>23</v>
      </c>
      <c r="O3294">
        <v>3302</v>
      </c>
      <c r="P3294" t="s">
        <v>30</v>
      </c>
      <c r="Q3294" t="s">
        <v>10066</v>
      </c>
      <c r="R3294" t="s">
        <v>10063</v>
      </c>
      <c r="S3294" t="s">
        <v>10063</v>
      </c>
      <c r="T3294" t="s">
        <v>10067</v>
      </c>
      <c r="U3294" s="2" t="str">
        <f t="shared" si="51"/>
        <v>http://atlas.ihpan.edu.pl/indxr/app/appoz_kalisz_gr29/index.php#3;9706.67480261741;-7.29820142361096</v>
      </c>
    </row>
    <row r="3295" spans="1:21" x14ac:dyDescent="0.3">
      <c r="A3295">
        <v>3303</v>
      </c>
      <c r="B3295" t="s">
        <v>59652</v>
      </c>
      <c r="C3295" t="s">
        <v>59653</v>
      </c>
      <c r="D3295">
        <v>1496</v>
      </c>
      <c r="F3295" t="s">
        <v>10068</v>
      </c>
      <c r="H3295" t="s">
        <v>10069</v>
      </c>
      <c r="N3295" t="s">
        <v>23</v>
      </c>
      <c r="O3295">
        <v>3303</v>
      </c>
      <c r="P3295" t="s">
        <v>35</v>
      </c>
      <c r="Q3295" t="s">
        <v>10070</v>
      </c>
      <c r="R3295" t="s">
        <v>10063</v>
      </c>
      <c r="S3295" t="s">
        <v>10063</v>
      </c>
      <c r="T3295" t="s">
        <v>10071</v>
      </c>
      <c r="U3295" s="2" t="str">
        <f t="shared" si="51"/>
        <v>http://atlas.ihpan.edu.pl/indxr/app/appoz_kalisz_gr29/index.php#3;9707.09795623812;-10.8288349275577</v>
      </c>
    </row>
    <row r="3296" spans="1:21" x14ac:dyDescent="0.3">
      <c r="A3296">
        <v>3304</v>
      </c>
      <c r="B3296" t="s">
        <v>59652</v>
      </c>
      <c r="C3296" t="s">
        <v>59653</v>
      </c>
      <c r="H3296" t="s">
        <v>10072</v>
      </c>
      <c r="N3296" t="s">
        <v>23</v>
      </c>
      <c r="O3296">
        <v>3304</v>
      </c>
      <c r="P3296" t="s">
        <v>24</v>
      </c>
      <c r="Q3296" t="s">
        <v>10073</v>
      </c>
      <c r="R3296" t="s">
        <v>10074</v>
      </c>
      <c r="S3296" t="s">
        <v>10074</v>
      </c>
      <c r="T3296" t="s">
        <v>10075</v>
      </c>
      <c r="U3296" s="2" t="str">
        <f t="shared" si="51"/>
        <v>http://atlas.ihpan.edu.pl/indxr/app/appoz_kalisz_gr29/index.php#3;9717.25980096435;-2.86018003845216</v>
      </c>
    </row>
    <row r="3297" spans="1:21" x14ac:dyDescent="0.3">
      <c r="A3297">
        <v>3305</v>
      </c>
      <c r="B3297" t="s">
        <v>59652</v>
      </c>
      <c r="C3297" s="3" t="s">
        <v>59653</v>
      </c>
      <c r="H3297" t="s">
        <v>48</v>
      </c>
      <c r="N3297" t="s">
        <v>23</v>
      </c>
      <c r="O3297">
        <v>3305</v>
      </c>
      <c r="P3297" t="s">
        <v>30</v>
      </c>
      <c r="Q3297" t="s">
        <v>10076</v>
      </c>
      <c r="R3297" t="s">
        <v>10074</v>
      </c>
      <c r="S3297" t="s">
        <v>10074</v>
      </c>
      <c r="T3297" t="s">
        <v>10077</v>
      </c>
      <c r="U3297" s="2" t="str">
        <f t="shared" si="51"/>
        <v>http://atlas.ihpan.edu.pl/indxr/app/appoz_kalisz_gr29/index.php#3;9717.43705428257;-7.21653817450615</v>
      </c>
    </row>
    <row r="3298" spans="1:21" x14ac:dyDescent="0.3">
      <c r="A3298">
        <v>3306</v>
      </c>
      <c r="B3298" t="s">
        <v>59652</v>
      </c>
      <c r="C3298" t="s">
        <v>59653</v>
      </c>
      <c r="D3298">
        <v>1496</v>
      </c>
      <c r="F3298" t="s">
        <v>10078</v>
      </c>
      <c r="H3298" t="s">
        <v>6052</v>
      </c>
      <c r="N3298" t="s">
        <v>23</v>
      </c>
      <c r="O3298">
        <v>3306</v>
      </c>
      <c r="P3298" t="s">
        <v>35</v>
      </c>
      <c r="Q3298" t="s">
        <v>10079</v>
      </c>
      <c r="R3298" t="s">
        <v>10074</v>
      </c>
      <c r="S3298" t="s">
        <v>10074</v>
      </c>
      <c r="T3298" t="s">
        <v>10080</v>
      </c>
      <c r="U3298" s="2" t="str">
        <f t="shared" si="51"/>
        <v>http://atlas.ihpan.edu.pl/indxr/app/appoz_kalisz_gr29/index.php#3;9717.01896906147;-9.95451108814651</v>
      </c>
    </row>
    <row r="3299" spans="1:21" x14ac:dyDescent="0.3">
      <c r="A3299">
        <v>3307</v>
      </c>
      <c r="B3299" t="s">
        <v>59652</v>
      </c>
      <c r="C3299" t="s">
        <v>59653</v>
      </c>
      <c r="H3299" t="s">
        <v>10081</v>
      </c>
      <c r="N3299" t="s">
        <v>23</v>
      </c>
      <c r="O3299">
        <v>3307</v>
      </c>
      <c r="P3299" t="s">
        <v>53</v>
      </c>
      <c r="Q3299" t="s">
        <v>10082</v>
      </c>
      <c r="R3299" t="s">
        <v>10074</v>
      </c>
      <c r="S3299" t="s">
        <v>10074</v>
      </c>
      <c r="T3299" t="s">
        <v>10083</v>
      </c>
      <c r="U3299" s="2" t="str">
        <f t="shared" si="51"/>
        <v>http://atlas.ihpan.edu.pl/indxr/app/appoz_kalisz_gr29/index.php#3;9717.52785182221;-11.5429492010096</v>
      </c>
    </row>
    <row r="3300" spans="1:21" x14ac:dyDescent="0.3">
      <c r="A3300">
        <v>3308</v>
      </c>
      <c r="B3300" t="s">
        <v>59652</v>
      </c>
      <c r="C3300" s="3" t="s">
        <v>59653</v>
      </c>
      <c r="N3300" t="s">
        <v>23</v>
      </c>
      <c r="O3300">
        <v>3308</v>
      </c>
      <c r="P3300" t="s">
        <v>24</v>
      </c>
      <c r="Q3300" t="s">
        <v>10084</v>
      </c>
      <c r="R3300" t="s">
        <v>10085</v>
      </c>
      <c r="S3300" t="s">
        <v>10085</v>
      </c>
      <c r="T3300" t="s">
        <v>10086</v>
      </c>
      <c r="U3300" s="2" t="str">
        <f t="shared" si="51"/>
        <v>http://atlas.ihpan.edu.pl/indxr/app/appoz_kalisz_gr29/index.php#3;9728.9862008362;-1.04857991027831</v>
      </c>
    </row>
    <row r="3301" spans="1:21" x14ac:dyDescent="0.3">
      <c r="A3301">
        <v>3309</v>
      </c>
      <c r="B3301" t="s">
        <v>59652</v>
      </c>
      <c r="C3301" t="s">
        <v>59653</v>
      </c>
      <c r="H3301" t="s">
        <v>10087</v>
      </c>
      <c r="N3301" t="s">
        <v>23</v>
      </c>
      <c r="O3301">
        <v>3309</v>
      </c>
      <c r="P3301" t="s">
        <v>30</v>
      </c>
      <c r="Q3301" t="s">
        <v>10088</v>
      </c>
      <c r="R3301" t="s">
        <v>10085</v>
      </c>
      <c r="S3301" t="s">
        <v>10085</v>
      </c>
      <c r="T3301" t="s">
        <v>10089</v>
      </c>
      <c r="U3301" s="2" t="str">
        <f t="shared" si="51"/>
        <v>http://atlas.ihpan.edu.pl/indxr/app/appoz_kalisz_gr29/index.php#3;9729.0142008362;-3.82617971801755</v>
      </c>
    </row>
    <row r="3302" spans="1:21" x14ac:dyDescent="0.3">
      <c r="A3302">
        <v>3310</v>
      </c>
      <c r="B3302" t="s">
        <v>59652</v>
      </c>
      <c r="C3302" t="s">
        <v>59653</v>
      </c>
      <c r="H3302" t="s">
        <v>10090</v>
      </c>
      <c r="N3302" t="s">
        <v>23</v>
      </c>
      <c r="O3302">
        <v>3310</v>
      </c>
      <c r="P3302" t="s">
        <v>35</v>
      </c>
      <c r="Q3302" t="s">
        <v>10091</v>
      </c>
      <c r="R3302" t="s">
        <v>10085</v>
      </c>
      <c r="S3302" t="s">
        <v>10085</v>
      </c>
      <c r="T3302" t="s">
        <v>10092</v>
      </c>
      <c r="U3302" s="2" t="str">
        <f t="shared" si="51"/>
        <v>http://atlas.ihpan.edu.pl/indxr/app/appoz_kalisz_gr29/index.php#3;9728.84442367491;-6.68523884530798</v>
      </c>
    </row>
    <row r="3303" spans="1:21" x14ac:dyDescent="0.3">
      <c r="A3303">
        <v>3311</v>
      </c>
      <c r="B3303" t="s">
        <v>59652</v>
      </c>
      <c r="C3303" s="3" t="s">
        <v>59653</v>
      </c>
      <c r="H3303" t="s">
        <v>6067</v>
      </c>
      <c r="N3303" t="s">
        <v>23</v>
      </c>
      <c r="O3303">
        <v>3311</v>
      </c>
      <c r="P3303" t="s">
        <v>53</v>
      </c>
      <c r="Q3303" t="s">
        <v>10093</v>
      </c>
      <c r="R3303" t="s">
        <v>10085</v>
      </c>
      <c r="S3303" t="s">
        <v>10085</v>
      </c>
      <c r="T3303" t="s">
        <v>10094</v>
      </c>
      <c r="U3303" s="2" t="str">
        <f t="shared" si="51"/>
        <v>http://atlas.ihpan.edu.pl/indxr/app/appoz_kalisz_gr29/index.php#3;9729.05559409853;-8.1103029299122</v>
      </c>
    </row>
    <row r="3304" spans="1:21" x14ac:dyDescent="0.3">
      <c r="A3304">
        <v>3312</v>
      </c>
      <c r="B3304" t="s">
        <v>59652</v>
      </c>
      <c r="C3304" t="s">
        <v>59653</v>
      </c>
      <c r="H3304" t="s">
        <v>48</v>
      </c>
      <c r="N3304" t="s">
        <v>23</v>
      </c>
      <c r="O3304">
        <v>3312</v>
      </c>
      <c r="P3304" t="s">
        <v>57</v>
      </c>
      <c r="Q3304" t="s">
        <v>10095</v>
      </c>
      <c r="R3304" t="s">
        <v>10085</v>
      </c>
      <c r="S3304" t="s">
        <v>10085</v>
      </c>
      <c r="T3304" t="s">
        <v>10096</v>
      </c>
      <c r="U3304" s="2" t="str">
        <f t="shared" si="51"/>
        <v>http://atlas.ihpan.edu.pl/indxr/app/appoz_kalisz_gr29/index.php#3;9728.80709641127;-9.6246854138377</v>
      </c>
    </row>
    <row r="3305" spans="1:21" x14ac:dyDescent="0.3">
      <c r="A3305">
        <v>3313</v>
      </c>
      <c r="B3305" t="s">
        <v>59652</v>
      </c>
      <c r="C3305" t="s">
        <v>59653</v>
      </c>
      <c r="H3305" t="s">
        <v>3927</v>
      </c>
      <c r="N3305" t="s">
        <v>23</v>
      </c>
      <c r="O3305">
        <v>3313</v>
      </c>
      <c r="P3305" t="s">
        <v>130</v>
      </c>
      <c r="Q3305" t="s">
        <v>10097</v>
      </c>
      <c r="R3305" t="s">
        <v>10085</v>
      </c>
      <c r="S3305" t="s">
        <v>10085</v>
      </c>
      <c r="T3305" t="s">
        <v>10098</v>
      </c>
      <c r="U3305" s="2" t="str">
        <f t="shared" si="51"/>
        <v>http://atlas.ihpan.edu.pl/indxr/app/appoz_kalisz_gr29/index.php#3;9728.87757493964;-11.0024684224989</v>
      </c>
    </row>
    <row r="3306" spans="1:21" x14ac:dyDescent="0.3">
      <c r="A3306">
        <v>3314</v>
      </c>
      <c r="B3306" t="s">
        <v>59652</v>
      </c>
      <c r="C3306" s="3" t="s">
        <v>59653</v>
      </c>
      <c r="N3306" t="s">
        <v>23</v>
      </c>
      <c r="O3306">
        <v>3314</v>
      </c>
      <c r="P3306" t="s">
        <v>24</v>
      </c>
      <c r="Q3306" t="s">
        <v>10099</v>
      </c>
      <c r="R3306" t="s">
        <v>10100</v>
      </c>
      <c r="S3306" t="s">
        <v>10100</v>
      </c>
      <c r="T3306" t="s">
        <v>10101</v>
      </c>
      <c r="U3306" s="2" t="str">
        <f t="shared" si="51"/>
        <v>http://atlas.ihpan.edu.pl/indxr/app/appoz_kalisz_gr29/index.php#3;9739.3602010498;-1.30897988891601</v>
      </c>
    </row>
    <row r="3307" spans="1:21" x14ac:dyDescent="0.3">
      <c r="A3307">
        <v>3315</v>
      </c>
      <c r="B3307" t="s">
        <v>59652</v>
      </c>
      <c r="C3307" t="s">
        <v>59653</v>
      </c>
      <c r="H3307" t="s">
        <v>48</v>
      </c>
      <c r="N3307" t="s">
        <v>23</v>
      </c>
      <c r="O3307">
        <v>3315</v>
      </c>
      <c r="P3307" t="s">
        <v>30</v>
      </c>
      <c r="Q3307" t="s">
        <v>10102</v>
      </c>
      <c r="R3307" t="s">
        <v>10100</v>
      </c>
      <c r="S3307" t="s">
        <v>10100</v>
      </c>
      <c r="T3307" t="s">
        <v>10103</v>
      </c>
      <c r="U3307" s="2" t="str">
        <f t="shared" si="51"/>
        <v>http://atlas.ihpan.edu.pl/indxr/app/appoz_kalisz_gr29/index.php#3;9739.2034008789;-2.96097988891605</v>
      </c>
    </row>
    <row r="3308" spans="1:21" x14ac:dyDescent="0.3">
      <c r="A3308">
        <v>3316</v>
      </c>
      <c r="B3308" t="s">
        <v>59652</v>
      </c>
      <c r="C3308" t="s">
        <v>59653</v>
      </c>
      <c r="H3308" t="s">
        <v>6729</v>
      </c>
      <c r="N3308" t="s">
        <v>23</v>
      </c>
      <c r="O3308">
        <v>3316</v>
      </c>
      <c r="P3308" t="s">
        <v>35</v>
      </c>
      <c r="Q3308" t="s">
        <v>10104</v>
      </c>
      <c r="R3308" t="s">
        <v>10100</v>
      </c>
      <c r="S3308" t="s">
        <v>10100</v>
      </c>
      <c r="T3308" t="s">
        <v>10105</v>
      </c>
      <c r="U3308" s="2" t="str">
        <f t="shared" si="51"/>
        <v>http://atlas.ihpan.edu.pl/indxr/app/appoz_kalisz_gr29/index.php#3;9739.32081239537;-4.78434252317951</v>
      </c>
    </row>
    <row r="3309" spans="1:21" x14ac:dyDescent="0.3">
      <c r="A3309">
        <v>3317</v>
      </c>
      <c r="B3309" t="s">
        <v>59652</v>
      </c>
      <c r="C3309" s="3" t="s">
        <v>59653</v>
      </c>
      <c r="H3309" t="s">
        <v>9666</v>
      </c>
      <c r="N3309" t="s">
        <v>23</v>
      </c>
      <c r="O3309">
        <v>3317</v>
      </c>
      <c r="P3309" t="s">
        <v>53</v>
      </c>
      <c r="Q3309" t="s">
        <v>10106</v>
      </c>
      <c r="R3309" t="s">
        <v>10100</v>
      </c>
      <c r="S3309" t="s">
        <v>10100</v>
      </c>
      <c r="T3309" t="s">
        <v>10107</v>
      </c>
      <c r="U3309" s="2" t="str">
        <f t="shared" si="51"/>
        <v>http://atlas.ihpan.edu.pl/indxr/app/appoz_kalisz_gr29/index.php#3;9738.95182870011;-6.54174762433972</v>
      </c>
    </row>
    <row r="3310" spans="1:21" x14ac:dyDescent="0.3">
      <c r="A3310">
        <v>3318</v>
      </c>
      <c r="B3310" t="s">
        <v>59652</v>
      </c>
      <c r="C3310" t="s">
        <v>59653</v>
      </c>
      <c r="H3310" t="s">
        <v>6067</v>
      </c>
      <c r="N3310" t="s">
        <v>23</v>
      </c>
      <c r="O3310">
        <v>3318</v>
      </c>
      <c r="P3310" t="s">
        <v>57</v>
      </c>
      <c r="Q3310" t="s">
        <v>10108</v>
      </c>
      <c r="R3310" t="s">
        <v>10100</v>
      </c>
      <c r="S3310" t="s">
        <v>10100</v>
      </c>
      <c r="T3310" t="s">
        <v>10109</v>
      </c>
      <c r="U3310" s="2" t="str">
        <f t="shared" si="51"/>
        <v>http://atlas.ihpan.edu.pl/indxr/app/appoz_kalisz_gr29/index.php#3;9739.30753903252;-8.6219292641673</v>
      </c>
    </row>
    <row r="3311" spans="1:21" x14ac:dyDescent="0.3">
      <c r="A3311">
        <v>3319</v>
      </c>
      <c r="B3311" t="s">
        <v>59652</v>
      </c>
      <c r="C3311" t="s">
        <v>59653</v>
      </c>
      <c r="H3311" t="s">
        <v>10110</v>
      </c>
      <c r="N3311" t="s">
        <v>23</v>
      </c>
      <c r="O3311">
        <v>3319</v>
      </c>
      <c r="P3311" t="s">
        <v>130</v>
      </c>
      <c r="Q3311" t="s">
        <v>10111</v>
      </c>
      <c r="R3311" t="s">
        <v>10100</v>
      </c>
      <c r="S3311" t="s">
        <v>10100</v>
      </c>
      <c r="T3311" t="s">
        <v>10112</v>
      </c>
      <c r="U3311" s="2" t="str">
        <f t="shared" si="51"/>
        <v>http://atlas.ihpan.edu.pl/indxr/app/appoz_kalisz_gr29/index.php#3;9738.96455042313;-10.8136184507828</v>
      </c>
    </row>
    <row r="3312" spans="1:21" x14ac:dyDescent="0.3">
      <c r="A3312">
        <v>3320</v>
      </c>
      <c r="B3312" t="s">
        <v>59652</v>
      </c>
      <c r="C3312" s="3" t="s">
        <v>59653</v>
      </c>
      <c r="H3312" t="s">
        <v>6067</v>
      </c>
      <c r="N3312" t="s">
        <v>23</v>
      </c>
      <c r="O3312">
        <v>3320</v>
      </c>
      <c r="P3312" t="s">
        <v>24</v>
      </c>
      <c r="Q3312" t="s">
        <v>10113</v>
      </c>
      <c r="R3312" t="s">
        <v>10114</v>
      </c>
      <c r="S3312" t="s">
        <v>10114</v>
      </c>
      <c r="T3312" t="s">
        <v>10115</v>
      </c>
      <c r="U3312" s="2" t="str">
        <f t="shared" si="51"/>
        <v>http://atlas.ihpan.edu.pl/indxr/app/appoz_kalisz_gr29/index.php#3;9750.7814008789;-1.66177995300291</v>
      </c>
    </row>
    <row r="3313" spans="1:21" x14ac:dyDescent="0.3">
      <c r="A3313">
        <v>3321</v>
      </c>
      <c r="B3313" t="s">
        <v>59652</v>
      </c>
      <c r="C3313" t="s">
        <v>59653</v>
      </c>
      <c r="H3313" t="s">
        <v>10116</v>
      </c>
      <c r="N3313" t="s">
        <v>23</v>
      </c>
      <c r="O3313">
        <v>3321</v>
      </c>
      <c r="P3313" t="s">
        <v>30</v>
      </c>
      <c r="Q3313" t="s">
        <v>10117</v>
      </c>
      <c r="R3313" t="s">
        <v>10114</v>
      </c>
      <c r="S3313" t="s">
        <v>10114</v>
      </c>
      <c r="T3313" t="s">
        <v>10118</v>
      </c>
      <c r="U3313" s="2" t="str">
        <f t="shared" si="51"/>
        <v>http://atlas.ihpan.edu.pl/indxr/app/appoz_kalisz_gr29/index.php#3;9750.7954008789;-4.8677798461914</v>
      </c>
    </row>
    <row r="3314" spans="1:21" x14ac:dyDescent="0.3">
      <c r="A3314">
        <v>3322</v>
      </c>
      <c r="B3314" t="s">
        <v>59652</v>
      </c>
      <c r="C3314" t="s">
        <v>59653</v>
      </c>
      <c r="D3314">
        <v>1496</v>
      </c>
      <c r="F3314" t="s">
        <v>10119</v>
      </c>
      <c r="H3314" t="s">
        <v>10120</v>
      </c>
      <c r="N3314" t="s">
        <v>23</v>
      </c>
      <c r="O3314">
        <v>3322</v>
      </c>
      <c r="P3314" t="s">
        <v>35</v>
      </c>
      <c r="Q3314" t="s">
        <v>10121</v>
      </c>
      <c r="R3314" t="s">
        <v>10114</v>
      </c>
      <c r="S3314" t="s">
        <v>10114</v>
      </c>
      <c r="T3314" t="s">
        <v>10122</v>
      </c>
      <c r="U3314" s="2" t="str">
        <f t="shared" si="51"/>
        <v>http://atlas.ihpan.edu.pl/indxr/app/appoz_kalisz_gr29/index.php#3;9750.8150010071;-9.3281799316404</v>
      </c>
    </row>
    <row r="3315" spans="1:21" x14ac:dyDescent="0.3">
      <c r="A3315">
        <v>3323</v>
      </c>
      <c r="B3315" t="s">
        <v>59652</v>
      </c>
      <c r="C3315" s="3" t="s">
        <v>59653</v>
      </c>
      <c r="N3315" t="s">
        <v>23</v>
      </c>
      <c r="O3315">
        <v>3323</v>
      </c>
      <c r="P3315" t="s">
        <v>24</v>
      </c>
      <c r="Q3315" t="s">
        <v>10123</v>
      </c>
      <c r="R3315" t="s">
        <v>10124</v>
      </c>
      <c r="S3315" t="s">
        <v>10124</v>
      </c>
      <c r="T3315" t="s">
        <v>10125</v>
      </c>
      <c r="U3315" s="2" t="str">
        <f t="shared" si="51"/>
        <v>http://atlas.ihpan.edu.pl/indxr/app/appoz_kalisz_gr29/index.php#3;9761.19097104322;-1.29552961181821</v>
      </c>
    </row>
    <row r="3316" spans="1:21" x14ac:dyDescent="0.3">
      <c r="A3316">
        <v>3324</v>
      </c>
      <c r="B3316" t="s">
        <v>59652</v>
      </c>
      <c r="C3316" t="s">
        <v>59653</v>
      </c>
      <c r="H3316" t="s">
        <v>376</v>
      </c>
      <c r="N3316" t="s">
        <v>23</v>
      </c>
      <c r="O3316">
        <v>3324</v>
      </c>
      <c r="P3316" t="s">
        <v>30</v>
      </c>
      <c r="Q3316" t="s">
        <v>10126</v>
      </c>
      <c r="R3316" t="s">
        <v>10124</v>
      </c>
      <c r="S3316" t="s">
        <v>10124</v>
      </c>
      <c r="T3316" t="s">
        <v>10127</v>
      </c>
      <c r="U3316" s="2" t="str">
        <f t="shared" si="51"/>
        <v>http://atlas.ihpan.edu.pl/indxr/app/appoz_kalisz_gr29/index.php#3;9761.61384004303;-3.21838378882872</v>
      </c>
    </row>
    <row r="3317" spans="1:21" x14ac:dyDescent="0.3">
      <c r="A3317">
        <v>3325</v>
      </c>
      <c r="B3317" t="s">
        <v>59652</v>
      </c>
      <c r="C3317" t="s">
        <v>59653</v>
      </c>
      <c r="H3317" t="s">
        <v>48</v>
      </c>
      <c r="N3317" t="s">
        <v>23</v>
      </c>
      <c r="O3317">
        <v>3325</v>
      </c>
      <c r="P3317" t="s">
        <v>35</v>
      </c>
      <c r="Q3317" t="s">
        <v>10128</v>
      </c>
      <c r="R3317" t="s">
        <v>10124</v>
      </c>
      <c r="S3317" t="s">
        <v>10124</v>
      </c>
      <c r="T3317" t="s">
        <v>10129</v>
      </c>
      <c r="U3317" s="2" t="str">
        <f t="shared" si="51"/>
        <v>http://atlas.ihpan.edu.pl/indxr/app/appoz_kalisz_gr29/index.php#3;9761.20580096435;-5.97658001708985</v>
      </c>
    </row>
    <row r="3318" spans="1:21" x14ac:dyDescent="0.3">
      <c r="A3318">
        <v>3326</v>
      </c>
      <c r="B3318" t="s">
        <v>59652</v>
      </c>
      <c r="C3318" s="3" t="s">
        <v>59653</v>
      </c>
      <c r="H3318" t="s">
        <v>7129</v>
      </c>
      <c r="N3318" t="s">
        <v>23</v>
      </c>
      <c r="O3318">
        <v>3326</v>
      </c>
      <c r="P3318" t="s">
        <v>53</v>
      </c>
      <c r="Q3318" t="s">
        <v>10130</v>
      </c>
      <c r="R3318" t="s">
        <v>10124</v>
      </c>
      <c r="S3318" t="s">
        <v>10124</v>
      </c>
      <c r="T3318" t="s">
        <v>10131</v>
      </c>
      <c r="U3318" s="2" t="str">
        <f t="shared" si="51"/>
        <v>http://atlas.ihpan.edu.pl/indxr/app/appoz_kalisz_gr29/index.php#3;9761.39634629684;-8.04768426060535</v>
      </c>
    </row>
    <row r="3319" spans="1:21" x14ac:dyDescent="0.3">
      <c r="A3319">
        <v>3327</v>
      </c>
      <c r="B3319" t="s">
        <v>59652</v>
      </c>
      <c r="C3319" t="s">
        <v>59653</v>
      </c>
      <c r="H3319" t="s">
        <v>10132</v>
      </c>
      <c r="N3319" t="s">
        <v>23</v>
      </c>
      <c r="O3319">
        <v>3327</v>
      </c>
      <c r="P3319" t="s">
        <v>57</v>
      </c>
      <c r="Q3319" t="s">
        <v>10133</v>
      </c>
      <c r="R3319" t="s">
        <v>10124</v>
      </c>
      <c r="S3319" t="s">
        <v>10124</v>
      </c>
      <c r="T3319" t="s">
        <v>10134</v>
      </c>
      <c r="U3319" s="2" t="str">
        <f t="shared" si="51"/>
        <v>http://atlas.ihpan.edu.pl/indxr/app/appoz_kalisz_gr29/index.php#3;9761.04050711052;-10.2839291111714</v>
      </c>
    </row>
    <row r="3320" spans="1:21" x14ac:dyDescent="0.3">
      <c r="A3320">
        <v>3328</v>
      </c>
      <c r="B3320" t="s">
        <v>59652</v>
      </c>
      <c r="C3320" t="s">
        <v>59653</v>
      </c>
      <c r="D3320">
        <v>1496</v>
      </c>
      <c r="F3320" t="s">
        <v>10135</v>
      </c>
      <c r="H3320" t="s">
        <v>10136</v>
      </c>
      <c r="N3320" t="s">
        <v>23</v>
      </c>
      <c r="O3320">
        <v>3328</v>
      </c>
      <c r="P3320" t="s">
        <v>24</v>
      </c>
      <c r="Q3320" t="s">
        <v>10137</v>
      </c>
      <c r="R3320" t="s">
        <v>10138</v>
      </c>
      <c r="S3320" t="s">
        <v>10138</v>
      </c>
      <c r="T3320" t="s">
        <v>10139</v>
      </c>
      <c r="U3320" s="2" t="str">
        <f t="shared" si="51"/>
        <v>http://atlas.ihpan.edu.pl/indxr/app/appoz_kalisz_gr29/index.php#3;9773.1394008789;-3.21577984619142</v>
      </c>
    </row>
    <row r="3321" spans="1:21" x14ac:dyDescent="0.3">
      <c r="A3321">
        <v>3329</v>
      </c>
      <c r="B3321" t="s">
        <v>59652</v>
      </c>
      <c r="C3321" s="3" t="s">
        <v>59653</v>
      </c>
      <c r="H3321" t="s">
        <v>8666</v>
      </c>
      <c r="N3321" t="s">
        <v>23</v>
      </c>
      <c r="O3321">
        <v>3329</v>
      </c>
      <c r="P3321" t="s">
        <v>30</v>
      </c>
      <c r="Q3321" t="s">
        <v>10140</v>
      </c>
      <c r="R3321" t="s">
        <v>10138</v>
      </c>
      <c r="S3321" t="s">
        <v>10138</v>
      </c>
      <c r="T3321" t="s">
        <v>10141</v>
      </c>
      <c r="U3321" s="2" t="str">
        <f t="shared" si="51"/>
        <v>http://atlas.ihpan.edu.pl/indxr/app/appoz_kalisz_gr29/index.php#3;9772.88694372091;-8.10973780072283</v>
      </c>
    </row>
    <row r="3322" spans="1:21" x14ac:dyDescent="0.3">
      <c r="A3322">
        <v>3330</v>
      </c>
      <c r="B3322" t="s">
        <v>59652</v>
      </c>
      <c r="C3322" t="s">
        <v>59653</v>
      </c>
      <c r="H3322" t="s">
        <v>10142</v>
      </c>
      <c r="N3322" t="s">
        <v>23</v>
      </c>
      <c r="O3322">
        <v>3330</v>
      </c>
      <c r="P3322" t="s">
        <v>35</v>
      </c>
      <c r="Q3322" t="s">
        <v>10143</v>
      </c>
      <c r="R3322" t="s">
        <v>10138</v>
      </c>
      <c r="S3322" t="s">
        <v>10138</v>
      </c>
      <c r="T3322" t="s">
        <v>10144</v>
      </c>
      <c r="U3322" s="2" t="str">
        <f t="shared" si="51"/>
        <v>http://atlas.ihpan.edu.pl/indxr/app/appoz_kalisz_gr29/index.php#3;9772.92231781813;-10.8958602969039</v>
      </c>
    </row>
    <row r="3323" spans="1:21" x14ac:dyDescent="0.3">
      <c r="A3323">
        <v>3331</v>
      </c>
      <c r="B3323" t="s">
        <v>59652</v>
      </c>
      <c r="C3323" t="s">
        <v>59653</v>
      </c>
      <c r="N3323" t="s">
        <v>23</v>
      </c>
      <c r="O3323">
        <v>3331</v>
      </c>
      <c r="P3323" t="s">
        <v>24</v>
      </c>
      <c r="Q3323" t="s">
        <v>10145</v>
      </c>
      <c r="R3323" t="s">
        <v>10146</v>
      </c>
      <c r="S3323" t="s">
        <v>10146</v>
      </c>
      <c r="T3323" t="s">
        <v>10147</v>
      </c>
      <c r="U3323" s="2" t="str">
        <f t="shared" si="51"/>
        <v>http://atlas.ihpan.edu.pl/indxr/app/appoz_kalisz_gr29/index.php#3;9783.3902010498;-3.54057980346682</v>
      </c>
    </row>
    <row r="3324" spans="1:21" x14ac:dyDescent="0.3">
      <c r="A3324">
        <v>3332</v>
      </c>
      <c r="B3324" t="s">
        <v>59652</v>
      </c>
      <c r="C3324" s="3" t="s">
        <v>59653</v>
      </c>
      <c r="H3324" t="s">
        <v>3599</v>
      </c>
      <c r="N3324" t="s">
        <v>23</v>
      </c>
      <c r="O3324">
        <v>3332</v>
      </c>
      <c r="P3324" t="s">
        <v>30</v>
      </c>
      <c r="Q3324" t="s">
        <v>10148</v>
      </c>
      <c r="R3324" t="s">
        <v>10146</v>
      </c>
      <c r="S3324" t="s">
        <v>10146</v>
      </c>
      <c r="T3324" t="s">
        <v>10149</v>
      </c>
      <c r="U3324" s="2" t="str">
        <f t="shared" si="51"/>
        <v>http://atlas.ihpan.edu.pl/indxr/app/appoz_kalisz_gr29/index.php#3;9783.62540109255;-9.0229797821045</v>
      </c>
    </row>
    <row r="3325" spans="1:21" x14ac:dyDescent="0.3">
      <c r="A3325">
        <v>3333</v>
      </c>
      <c r="B3325" t="s">
        <v>59652</v>
      </c>
      <c r="C3325" t="s">
        <v>59653</v>
      </c>
      <c r="D3325">
        <v>1496</v>
      </c>
      <c r="F3325" t="s">
        <v>10150</v>
      </c>
      <c r="H3325" t="s">
        <v>3524</v>
      </c>
      <c r="N3325" t="s">
        <v>23</v>
      </c>
      <c r="O3325">
        <v>3333</v>
      </c>
      <c r="P3325" t="s">
        <v>24</v>
      </c>
      <c r="Q3325" t="s">
        <v>10151</v>
      </c>
      <c r="R3325" t="s">
        <v>10152</v>
      </c>
      <c r="S3325" t="s">
        <v>10152</v>
      </c>
      <c r="T3325" t="s">
        <v>10153</v>
      </c>
      <c r="U3325" s="2" t="str">
        <f t="shared" si="51"/>
        <v>http://atlas.ihpan.edu.pl/indxr/app/appoz_kalisz_gr29/index.php#3;9794.920600708;-2.38697978210451</v>
      </c>
    </row>
    <row r="3326" spans="1:21" x14ac:dyDescent="0.3">
      <c r="A3326">
        <v>3334</v>
      </c>
      <c r="B3326" t="s">
        <v>59652</v>
      </c>
      <c r="C3326" t="s">
        <v>59653</v>
      </c>
      <c r="D3326">
        <v>1496</v>
      </c>
      <c r="F3326" t="s">
        <v>10154</v>
      </c>
      <c r="H3326" t="s">
        <v>10155</v>
      </c>
      <c r="N3326" t="s">
        <v>23</v>
      </c>
      <c r="O3326">
        <v>3334</v>
      </c>
      <c r="P3326" t="s">
        <v>30</v>
      </c>
      <c r="Q3326" t="s">
        <v>10156</v>
      </c>
      <c r="R3326" t="s">
        <v>10152</v>
      </c>
      <c r="S3326" t="s">
        <v>10152</v>
      </c>
      <c r="T3326" t="s">
        <v>10157</v>
      </c>
      <c r="U3326" s="2" t="str">
        <f t="shared" si="51"/>
        <v>http://atlas.ihpan.edu.pl/indxr/app/appoz_kalisz_gr29/index.php#3;9795.18380096435;-5.24578005981445</v>
      </c>
    </row>
    <row r="3327" spans="1:21" x14ac:dyDescent="0.3">
      <c r="A3327">
        <v>3335</v>
      </c>
      <c r="B3327" t="s">
        <v>59652</v>
      </c>
      <c r="C3327" s="3" t="s">
        <v>59653</v>
      </c>
      <c r="H3327" t="s">
        <v>48</v>
      </c>
      <c r="N3327" t="s">
        <v>23</v>
      </c>
      <c r="O3327">
        <v>3335</v>
      </c>
      <c r="P3327" t="s">
        <v>35</v>
      </c>
      <c r="Q3327" t="s">
        <v>10158</v>
      </c>
      <c r="R3327" t="s">
        <v>10152</v>
      </c>
      <c r="S3327" t="s">
        <v>10152</v>
      </c>
      <c r="T3327" t="s">
        <v>10159</v>
      </c>
      <c r="U3327" s="2" t="str">
        <f t="shared" si="51"/>
        <v>http://atlas.ihpan.edu.pl/indxr/app/appoz_kalisz_gr29/index.php#3;9794.9122010498;-7.0937799530029</v>
      </c>
    </row>
    <row r="3328" spans="1:21" x14ac:dyDescent="0.3">
      <c r="A3328">
        <v>3336</v>
      </c>
      <c r="B3328" t="s">
        <v>59652</v>
      </c>
      <c r="C3328" t="s">
        <v>59653</v>
      </c>
      <c r="H3328" t="s">
        <v>48</v>
      </c>
      <c r="N3328" t="s">
        <v>23</v>
      </c>
      <c r="O3328">
        <v>3336</v>
      </c>
      <c r="P3328" t="s">
        <v>53</v>
      </c>
      <c r="Q3328" t="s">
        <v>10160</v>
      </c>
      <c r="R3328" t="s">
        <v>10152</v>
      </c>
      <c r="S3328" t="s">
        <v>10152</v>
      </c>
      <c r="T3328" t="s">
        <v>10161</v>
      </c>
      <c r="U3328" s="2" t="str">
        <f t="shared" si="51"/>
        <v>http://atlas.ihpan.edu.pl/indxr/app/appoz_kalisz_gr29/index.php#3;9794.8282010498;-8.7625799102783</v>
      </c>
    </row>
    <row r="3329" spans="1:21" x14ac:dyDescent="0.3">
      <c r="A3329">
        <v>3337</v>
      </c>
      <c r="B3329" t="s">
        <v>59652</v>
      </c>
      <c r="C3329" t="s">
        <v>59653</v>
      </c>
      <c r="H3329" t="s">
        <v>9048</v>
      </c>
      <c r="N3329" t="s">
        <v>23</v>
      </c>
      <c r="O3329">
        <v>3337</v>
      </c>
      <c r="P3329" t="s">
        <v>57</v>
      </c>
      <c r="Q3329" t="s">
        <v>10162</v>
      </c>
      <c r="R3329" t="s">
        <v>10152</v>
      </c>
      <c r="S3329" t="s">
        <v>10152</v>
      </c>
      <c r="T3329" t="s">
        <v>10163</v>
      </c>
      <c r="U3329" s="2" t="str">
        <f t="shared" si="51"/>
        <v>http://atlas.ihpan.edu.pl/indxr/app/appoz_kalisz_gr29/index.php#3;9794.8842010498;-10.5377798461912</v>
      </c>
    </row>
    <row r="3330" spans="1:21" x14ac:dyDescent="0.3">
      <c r="A3330">
        <v>3338</v>
      </c>
      <c r="B3330" t="s">
        <v>59652</v>
      </c>
      <c r="C3330" s="3" t="s">
        <v>59653</v>
      </c>
      <c r="H3330" t="s">
        <v>9902</v>
      </c>
      <c r="N3330" t="s">
        <v>23</v>
      </c>
      <c r="O3330">
        <v>3338</v>
      </c>
      <c r="P3330" t="s">
        <v>24</v>
      </c>
      <c r="Q3330" t="s">
        <v>10164</v>
      </c>
      <c r="R3330" t="s">
        <v>10165</v>
      </c>
      <c r="S3330" t="s">
        <v>10165</v>
      </c>
      <c r="T3330" t="s">
        <v>10166</v>
      </c>
      <c r="U3330" s="2" t="str">
        <f t="shared" si="51"/>
        <v>http://atlas.ihpan.edu.pl/indxr/app/appoz_kalisz_gr29/index.php#3;9805.47031454384;-2.7661136174881</v>
      </c>
    </row>
    <row r="3331" spans="1:21" x14ac:dyDescent="0.3">
      <c r="A3331">
        <v>3339</v>
      </c>
      <c r="B3331" t="s">
        <v>59652</v>
      </c>
      <c r="C3331" t="s">
        <v>59653</v>
      </c>
      <c r="D3331">
        <v>1496</v>
      </c>
      <c r="F3331" t="s">
        <v>10167</v>
      </c>
      <c r="H3331" t="s">
        <v>4682</v>
      </c>
      <c r="N3331" t="s">
        <v>23</v>
      </c>
      <c r="O3331">
        <v>3339</v>
      </c>
      <c r="P3331" t="s">
        <v>30</v>
      </c>
      <c r="Q3331" t="s">
        <v>10168</v>
      </c>
      <c r="R3331" t="s">
        <v>10165</v>
      </c>
      <c r="S3331" t="s">
        <v>10165</v>
      </c>
      <c r="T3331" t="s">
        <v>10169</v>
      </c>
      <c r="U3331" s="2" t="str">
        <f t="shared" ref="U3331:U3394" si="52">HYPERLINK($T3331)</f>
        <v>http://atlas.ihpan.edu.pl/indxr/app/appoz_kalisz_gr29/index.php#3;9805.46344943727;-6.31037018831306</v>
      </c>
    </row>
    <row r="3332" spans="1:21" x14ac:dyDescent="0.3">
      <c r="A3332">
        <v>3340</v>
      </c>
      <c r="B3332" t="s">
        <v>59652</v>
      </c>
      <c r="C3332" t="s">
        <v>59653</v>
      </c>
      <c r="H3332" t="s">
        <v>10170</v>
      </c>
      <c r="N3332" t="s">
        <v>23</v>
      </c>
      <c r="O3332">
        <v>3340</v>
      </c>
      <c r="P3332" t="s">
        <v>35</v>
      </c>
      <c r="Q3332" t="s">
        <v>10171</v>
      </c>
      <c r="R3332" t="s">
        <v>10165</v>
      </c>
      <c r="S3332" t="s">
        <v>10165</v>
      </c>
      <c r="T3332" t="s">
        <v>10172</v>
      </c>
      <c r="U3332" s="2" t="str">
        <f t="shared" si="52"/>
        <v>http://atlas.ihpan.edu.pl/indxr/app/appoz_kalisz_gr29/index.php#3;9805.08380010985;-9.69865982055655</v>
      </c>
    </row>
    <row r="3333" spans="1:21" x14ac:dyDescent="0.3">
      <c r="A3333">
        <v>3341</v>
      </c>
      <c r="B3333" t="s">
        <v>59652</v>
      </c>
      <c r="C3333" s="3" t="s">
        <v>59653</v>
      </c>
      <c r="H3333" t="s">
        <v>10173</v>
      </c>
      <c r="N3333" t="s">
        <v>23</v>
      </c>
      <c r="O3333">
        <v>3341</v>
      </c>
      <c r="P3333" t="s">
        <v>24</v>
      </c>
      <c r="Q3333" t="s">
        <v>10174</v>
      </c>
      <c r="R3333" t="s">
        <v>10175</v>
      </c>
      <c r="S3333" t="s">
        <v>10175</v>
      </c>
      <c r="T3333" t="s">
        <v>10176</v>
      </c>
      <c r="U3333" s="2" t="str">
        <f t="shared" si="52"/>
        <v>http://atlas.ihpan.edu.pl/indxr/app/appoz_kalisz_gr29/index.php#3;9817.1238003235;-1.84745956420901</v>
      </c>
    </row>
    <row r="3334" spans="1:21" x14ac:dyDescent="0.3">
      <c r="A3334">
        <v>3342</v>
      </c>
      <c r="B3334" t="s">
        <v>59652</v>
      </c>
      <c r="C3334" t="s">
        <v>59653</v>
      </c>
      <c r="D3334">
        <v>1496</v>
      </c>
      <c r="F3334" t="s">
        <v>10177</v>
      </c>
      <c r="H3334" t="s">
        <v>48</v>
      </c>
      <c r="N3334" t="s">
        <v>23</v>
      </c>
      <c r="O3334">
        <v>3342</v>
      </c>
      <c r="P3334" t="s">
        <v>30</v>
      </c>
      <c r="Q3334" t="s">
        <v>10178</v>
      </c>
      <c r="R3334" t="s">
        <v>10175</v>
      </c>
      <c r="S3334" t="s">
        <v>10175</v>
      </c>
      <c r="T3334" t="s">
        <v>10179</v>
      </c>
      <c r="U3334" s="2" t="str">
        <f t="shared" si="52"/>
        <v>http://atlas.ihpan.edu.pl/indxr/app/appoz_kalisz_gr29/index.php#3;9816.98940023805;-4.1882596282959</v>
      </c>
    </row>
    <row r="3335" spans="1:21" x14ac:dyDescent="0.3">
      <c r="A3335">
        <v>3343</v>
      </c>
      <c r="B3335" t="s">
        <v>59652</v>
      </c>
      <c r="C3335" t="s">
        <v>59653</v>
      </c>
      <c r="D3335">
        <v>1496</v>
      </c>
      <c r="F3335" t="s">
        <v>10180</v>
      </c>
      <c r="H3335" t="s">
        <v>10181</v>
      </c>
      <c r="N3335" t="s">
        <v>23</v>
      </c>
      <c r="O3335">
        <v>3343</v>
      </c>
      <c r="P3335" t="s">
        <v>35</v>
      </c>
      <c r="Q3335" t="s">
        <v>10182</v>
      </c>
      <c r="R3335" t="s">
        <v>10175</v>
      </c>
      <c r="S3335" t="s">
        <v>10175</v>
      </c>
      <c r="T3335" t="s">
        <v>10183</v>
      </c>
      <c r="U3335" s="2" t="str">
        <f t="shared" si="52"/>
        <v>http://atlas.ihpan.edu.pl/indxr/app/appoz_kalisz_gr29/index.php#3;9816.53580010985;-8.3630594787598</v>
      </c>
    </row>
    <row r="3336" spans="1:21" x14ac:dyDescent="0.3">
      <c r="A3336">
        <v>3344</v>
      </c>
      <c r="B3336" t="s">
        <v>59652</v>
      </c>
      <c r="C3336" s="3" t="s">
        <v>59653</v>
      </c>
      <c r="H3336" t="s">
        <v>10184</v>
      </c>
      <c r="N3336" t="s">
        <v>23</v>
      </c>
      <c r="O3336">
        <v>3344</v>
      </c>
      <c r="P3336" t="s">
        <v>24</v>
      </c>
      <c r="Q3336" t="s">
        <v>10185</v>
      </c>
      <c r="R3336" t="s">
        <v>10186</v>
      </c>
      <c r="S3336" t="s">
        <v>10186</v>
      </c>
      <c r="T3336" t="s">
        <v>10187</v>
      </c>
      <c r="U3336" s="2" t="str">
        <f t="shared" si="52"/>
        <v>http://atlas.ihpan.edu.pl/indxr/app/appoz_kalisz_gr29/index.php#3;9827.10860028075;-3.26425952148442</v>
      </c>
    </row>
    <row r="3337" spans="1:21" x14ac:dyDescent="0.3">
      <c r="A3337">
        <v>3345</v>
      </c>
      <c r="B3337" t="s">
        <v>59652</v>
      </c>
      <c r="C3337" t="s">
        <v>59653</v>
      </c>
      <c r="D3337">
        <v>1496</v>
      </c>
      <c r="F3337" t="s">
        <v>10188</v>
      </c>
      <c r="H3337" t="s">
        <v>10189</v>
      </c>
      <c r="N3337" t="s">
        <v>23</v>
      </c>
      <c r="O3337">
        <v>3345</v>
      </c>
      <c r="P3337" t="s">
        <v>30</v>
      </c>
      <c r="Q3337" t="s">
        <v>10190</v>
      </c>
      <c r="R3337" t="s">
        <v>10186</v>
      </c>
      <c r="S3337" t="s">
        <v>10186</v>
      </c>
      <c r="T3337" t="s">
        <v>10191</v>
      </c>
      <c r="U3337" s="2" t="str">
        <f t="shared" si="52"/>
        <v>http://atlas.ihpan.edu.pl/indxr/app/appoz_kalisz_gr29/index.php#3;9827.11140045165;-7.3802596282959</v>
      </c>
    </row>
    <row r="3338" spans="1:21" x14ac:dyDescent="0.3">
      <c r="A3338">
        <v>3346</v>
      </c>
      <c r="B3338" t="s">
        <v>59652</v>
      </c>
      <c r="C3338" t="s">
        <v>59653</v>
      </c>
      <c r="H3338" t="s">
        <v>48</v>
      </c>
      <c r="N3338" t="s">
        <v>23</v>
      </c>
      <c r="O3338">
        <v>3346</v>
      </c>
      <c r="P3338" t="s">
        <v>35</v>
      </c>
      <c r="Q3338" t="s">
        <v>10192</v>
      </c>
      <c r="R3338" t="s">
        <v>10186</v>
      </c>
      <c r="S3338" t="s">
        <v>10186</v>
      </c>
      <c r="T3338" t="s">
        <v>10193</v>
      </c>
      <c r="U3338" s="2" t="str">
        <f t="shared" si="52"/>
        <v>http://atlas.ihpan.edu.pl/indxr/app/appoz_kalisz_gr29/index.php#3;9827.10860028075;-9.6706596069337</v>
      </c>
    </row>
    <row r="3339" spans="1:21" x14ac:dyDescent="0.3">
      <c r="A3339">
        <v>3347</v>
      </c>
      <c r="B3339" t="s">
        <v>59652</v>
      </c>
      <c r="C3339" s="3" t="s">
        <v>59653</v>
      </c>
      <c r="H3339" t="s">
        <v>10194</v>
      </c>
      <c r="N3339" t="s">
        <v>23</v>
      </c>
      <c r="O3339">
        <v>3347</v>
      </c>
      <c r="P3339" t="s">
        <v>53</v>
      </c>
      <c r="Q3339" t="s">
        <v>10195</v>
      </c>
      <c r="R3339" t="s">
        <v>10186</v>
      </c>
      <c r="S3339" t="s">
        <v>10186</v>
      </c>
      <c r="T3339" t="s">
        <v>10196</v>
      </c>
      <c r="U3339" s="2" t="str">
        <f t="shared" si="52"/>
        <v>http://atlas.ihpan.edu.pl/indxr/app/appoz_kalisz_gr29/index.php#3;9827.1702001953;-11.227459777832</v>
      </c>
    </row>
    <row r="3340" spans="1:21" x14ac:dyDescent="0.3">
      <c r="A3340">
        <v>3348</v>
      </c>
      <c r="B3340" t="s">
        <v>59652</v>
      </c>
      <c r="C3340" t="s">
        <v>59653</v>
      </c>
      <c r="N3340" t="s">
        <v>23</v>
      </c>
      <c r="O3340">
        <v>3348</v>
      </c>
      <c r="P3340" t="s">
        <v>24</v>
      </c>
      <c r="Q3340" t="s">
        <v>10197</v>
      </c>
      <c r="R3340" t="s">
        <v>10198</v>
      </c>
      <c r="S3340" t="s">
        <v>10198</v>
      </c>
      <c r="T3340" t="s">
        <v>10199</v>
      </c>
      <c r="U3340" s="2" t="str">
        <f t="shared" si="52"/>
        <v>http://atlas.ihpan.edu.pl/indxr/app/appoz_kalisz_gr29/index.php#3;9838.6838005371;-2.49705958557131</v>
      </c>
    </row>
    <row r="3341" spans="1:21" x14ac:dyDescent="0.3">
      <c r="A3341">
        <v>3349</v>
      </c>
      <c r="B3341" t="s">
        <v>59652</v>
      </c>
      <c r="C3341" t="s">
        <v>59653</v>
      </c>
      <c r="D3341">
        <v>1497</v>
      </c>
      <c r="F3341" t="s">
        <v>10200</v>
      </c>
      <c r="H3341" t="s">
        <v>10201</v>
      </c>
      <c r="K3341" t="s">
        <v>10202</v>
      </c>
      <c r="N3341" t="s">
        <v>23</v>
      </c>
      <c r="O3341">
        <v>3349</v>
      </c>
      <c r="P3341" t="s">
        <v>30</v>
      </c>
      <c r="Q3341" t="s">
        <v>10203</v>
      </c>
      <c r="R3341" t="s">
        <v>10198</v>
      </c>
      <c r="S3341" t="s">
        <v>10198</v>
      </c>
      <c r="T3341" t="s">
        <v>10204</v>
      </c>
      <c r="U3341" s="2" t="str">
        <f t="shared" si="52"/>
        <v>http://atlas.ihpan.edu.pl/indxr/app/appoz_kalisz_gr29/index.php#3;9838.7779989969;-5.41085896810655</v>
      </c>
    </row>
    <row r="3342" spans="1:21" x14ac:dyDescent="0.3">
      <c r="A3342">
        <v>3350</v>
      </c>
      <c r="B3342" t="s">
        <v>59652</v>
      </c>
      <c r="C3342" s="3" t="s">
        <v>59653</v>
      </c>
      <c r="H3342" t="s">
        <v>5869</v>
      </c>
      <c r="N3342" t="s">
        <v>23</v>
      </c>
      <c r="O3342">
        <v>3350</v>
      </c>
      <c r="P3342" t="s">
        <v>35</v>
      </c>
      <c r="Q3342" t="s">
        <v>10205</v>
      </c>
      <c r="R3342" t="s">
        <v>10198</v>
      </c>
      <c r="S3342" t="s">
        <v>10198</v>
      </c>
      <c r="T3342" t="s">
        <v>10206</v>
      </c>
      <c r="U3342" s="2" t="str">
        <f t="shared" si="52"/>
        <v>http://atlas.ihpan.edu.pl/indxr/app/appoz_kalisz_gr29/index.php#3;9839.08975008901;-7.85313761301327</v>
      </c>
    </row>
    <row r="3343" spans="1:21" x14ac:dyDescent="0.3">
      <c r="A3343">
        <v>3351</v>
      </c>
      <c r="B3343" t="s">
        <v>59652</v>
      </c>
      <c r="C3343" t="s">
        <v>59653</v>
      </c>
      <c r="H3343" t="s">
        <v>48</v>
      </c>
      <c r="N3343" t="s">
        <v>23</v>
      </c>
      <c r="O3343">
        <v>3351</v>
      </c>
      <c r="P3343" t="s">
        <v>53</v>
      </c>
      <c r="Q3343" t="s">
        <v>10207</v>
      </c>
      <c r="R3343" t="s">
        <v>10198</v>
      </c>
      <c r="S3343" t="s">
        <v>10198</v>
      </c>
      <c r="T3343" t="s">
        <v>10208</v>
      </c>
      <c r="U3343" s="2" t="str">
        <f t="shared" si="52"/>
        <v>http://atlas.ihpan.edu.pl/indxr/app/appoz_kalisz_gr29/index.php#3;9838.79586279796;-10.0037253707781</v>
      </c>
    </row>
    <row r="3344" spans="1:21" x14ac:dyDescent="0.3">
      <c r="A3344">
        <v>3352</v>
      </c>
      <c r="B3344" t="s">
        <v>59652</v>
      </c>
      <c r="C3344" t="s">
        <v>59653</v>
      </c>
      <c r="H3344" t="s">
        <v>8429</v>
      </c>
      <c r="N3344" t="s">
        <v>23</v>
      </c>
      <c r="O3344">
        <v>3352</v>
      </c>
      <c r="P3344" t="s">
        <v>57</v>
      </c>
      <c r="Q3344" t="s">
        <v>10209</v>
      </c>
      <c r="R3344" t="s">
        <v>10198</v>
      </c>
      <c r="S3344" t="s">
        <v>10198</v>
      </c>
      <c r="T3344" t="s">
        <v>10210</v>
      </c>
      <c r="U3344" s="2" t="str">
        <f t="shared" si="52"/>
        <v>http://atlas.ihpan.edu.pl/indxr/app/appoz_kalisz_gr29/index.php#3;9839.29516770407;-11.4555373390627</v>
      </c>
    </row>
    <row r="3345" spans="1:21" x14ac:dyDescent="0.3">
      <c r="A3345">
        <v>3353</v>
      </c>
      <c r="B3345" t="s">
        <v>59652</v>
      </c>
      <c r="C3345" s="3" t="s">
        <v>59653</v>
      </c>
      <c r="N3345" t="s">
        <v>23</v>
      </c>
      <c r="O3345">
        <v>3353</v>
      </c>
      <c r="P3345" t="s">
        <v>24</v>
      </c>
      <c r="Q3345" t="s">
        <v>10211</v>
      </c>
      <c r="R3345" t="s">
        <v>10212</v>
      </c>
      <c r="S3345" t="s">
        <v>10212</v>
      </c>
      <c r="T3345" t="s">
        <v>10213</v>
      </c>
      <c r="U3345" s="2" t="str">
        <f t="shared" si="52"/>
        <v>http://atlas.ihpan.edu.pl/indxr/app/appoz_kalisz_gr29/index.php#3;9848.99289107216;-1.72816170322432</v>
      </c>
    </row>
    <row r="3346" spans="1:21" x14ac:dyDescent="0.3">
      <c r="A3346">
        <v>3354</v>
      </c>
      <c r="B3346" t="s">
        <v>59652</v>
      </c>
      <c r="C3346" t="s">
        <v>59653</v>
      </c>
      <c r="H3346" t="s">
        <v>5317</v>
      </c>
      <c r="N3346" t="s">
        <v>23</v>
      </c>
      <c r="O3346">
        <v>3354</v>
      </c>
      <c r="P3346" t="s">
        <v>30</v>
      </c>
      <c r="Q3346" t="s">
        <v>10214</v>
      </c>
      <c r="R3346" t="s">
        <v>10212</v>
      </c>
      <c r="S3346" t="s">
        <v>10212</v>
      </c>
      <c r="T3346" t="s">
        <v>10215</v>
      </c>
      <c r="U3346" s="2" t="str">
        <f t="shared" si="52"/>
        <v>http://atlas.ihpan.edu.pl/indxr/app/appoz_kalisz_gr29/index.php#3;9849.14797010072;-3.21494208387181</v>
      </c>
    </row>
    <row r="3347" spans="1:21" x14ac:dyDescent="0.3">
      <c r="A3347">
        <v>3355</v>
      </c>
      <c r="B3347" t="s">
        <v>59652</v>
      </c>
      <c r="C3347" t="s">
        <v>59653</v>
      </c>
      <c r="H3347" t="s">
        <v>2235</v>
      </c>
      <c r="N3347" t="s">
        <v>23</v>
      </c>
      <c r="O3347">
        <v>3355</v>
      </c>
      <c r="P3347" t="s">
        <v>35</v>
      </c>
      <c r="Q3347" t="s">
        <v>10216</v>
      </c>
      <c r="R3347" t="s">
        <v>10212</v>
      </c>
      <c r="S3347" t="s">
        <v>10212</v>
      </c>
      <c r="T3347" t="s">
        <v>10217</v>
      </c>
      <c r="U3347" s="2" t="str">
        <f t="shared" si="52"/>
        <v>http://atlas.ihpan.edu.pl/indxr/app/appoz_kalisz_gr29/index.php#3;9849.05632799253;-5.05803460553341</v>
      </c>
    </row>
    <row r="3348" spans="1:21" x14ac:dyDescent="0.3">
      <c r="A3348">
        <v>3356</v>
      </c>
      <c r="B3348" t="s">
        <v>59652</v>
      </c>
      <c r="C3348" s="3" t="s">
        <v>59653</v>
      </c>
      <c r="H3348" t="s">
        <v>10218</v>
      </c>
      <c r="N3348" t="s">
        <v>23</v>
      </c>
      <c r="O3348">
        <v>3356</v>
      </c>
      <c r="P3348" t="s">
        <v>53</v>
      </c>
      <c r="Q3348" t="s">
        <v>10219</v>
      </c>
      <c r="R3348" t="s">
        <v>10212</v>
      </c>
      <c r="S3348" t="s">
        <v>10212</v>
      </c>
      <c r="T3348" t="s">
        <v>10220</v>
      </c>
      <c r="U3348" s="2" t="str">
        <f t="shared" si="52"/>
        <v>http://atlas.ihpan.edu.pl/indxr/app/appoz_kalisz_gr29/index.php#3;9849.2337446026;-6.8469763690376</v>
      </c>
    </row>
    <row r="3349" spans="1:21" x14ac:dyDescent="0.3">
      <c r="A3349">
        <v>3357</v>
      </c>
      <c r="B3349" t="s">
        <v>59652</v>
      </c>
      <c r="C3349" t="s">
        <v>59653</v>
      </c>
      <c r="H3349" t="s">
        <v>6046</v>
      </c>
      <c r="N3349" t="s">
        <v>23</v>
      </c>
      <c r="O3349">
        <v>3357</v>
      </c>
      <c r="P3349" t="s">
        <v>57</v>
      </c>
      <c r="Q3349" t="s">
        <v>10221</v>
      </c>
      <c r="R3349" t="s">
        <v>10212</v>
      </c>
      <c r="S3349" t="s">
        <v>10212</v>
      </c>
      <c r="T3349" t="s">
        <v>10222</v>
      </c>
      <c r="U3349" s="2" t="str">
        <f t="shared" si="52"/>
        <v>http://atlas.ihpan.edu.pl/indxr/app/appoz_kalisz_gr29/index.php#3;9849.37051239816;-9.08295631045596</v>
      </c>
    </row>
    <row r="3350" spans="1:21" x14ac:dyDescent="0.3">
      <c r="A3350">
        <v>3358</v>
      </c>
      <c r="B3350" t="s">
        <v>59652</v>
      </c>
      <c r="C3350" t="s">
        <v>59653</v>
      </c>
      <c r="H3350" t="s">
        <v>10223</v>
      </c>
      <c r="N3350" t="s">
        <v>23</v>
      </c>
      <c r="O3350">
        <v>3358</v>
      </c>
      <c r="P3350" t="s">
        <v>130</v>
      </c>
      <c r="Q3350" t="s">
        <v>10224</v>
      </c>
      <c r="R3350" t="s">
        <v>10212</v>
      </c>
      <c r="S3350" t="s">
        <v>10212</v>
      </c>
      <c r="T3350" t="s">
        <v>10225</v>
      </c>
      <c r="U3350" s="2" t="str">
        <f t="shared" si="52"/>
        <v>http://atlas.ihpan.edu.pl/indxr/app/appoz_kalisz_gr29/index.php#3;9849.22757405811;-11.3196165620057</v>
      </c>
    </row>
    <row r="3351" spans="1:21" x14ac:dyDescent="0.3">
      <c r="A3351">
        <v>3359</v>
      </c>
      <c r="B3351" t="s">
        <v>59652</v>
      </c>
      <c r="C3351" s="3" t="s">
        <v>59653</v>
      </c>
      <c r="H3351" t="s">
        <v>10226</v>
      </c>
      <c r="N3351" t="s">
        <v>23</v>
      </c>
      <c r="O3351">
        <v>3359</v>
      </c>
      <c r="P3351" t="s">
        <v>24</v>
      </c>
      <c r="Q3351" t="s">
        <v>10227</v>
      </c>
      <c r="R3351" t="s">
        <v>10228</v>
      </c>
      <c r="S3351" t="s">
        <v>10228</v>
      </c>
      <c r="T3351" t="s">
        <v>10229</v>
      </c>
      <c r="U3351" s="2" t="str">
        <f t="shared" si="52"/>
        <v>http://atlas.ihpan.edu.pl/indxr/app/appoz_kalisz_gr29/index.php#3;9861.17060028075;-1.65425952148441</v>
      </c>
    </row>
    <row r="3352" spans="1:21" x14ac:dyDescent="0.3">
      <c r="A3352">
        <v>3360</v>
      </c>
      <c r="B3352" t="s">
        <v>59652</v>
      </c>
      <c r="C3352" t="s">
        <v>59653</v>
      </c>
      <c r="H3352" t="s">
        <v>5447</v>
      </c>
      <c r="N3352" t="s">
        <v>23</v>
      </c>
      <c r="O3352">
        <v>3360</v>
      </c>
      <c r="P3352" t="s">
        <v>30</v>
      </c>
      <c r="Q3352" t="s">
        <v>10230</v>
      </c>
      <c r="R3352" t="s">
        <v>10228</v>
      </c>
      <c r="S3352" t="s">
        <v>10228</v>
      </c>
      <c r="T3352" t="s">
        <v>10231</v>
      </c>
      <c r="U3352" s="2" t="str">
        <f t="shared" si="52"/>
        <v>http://atlas.ihpan.edu.pl/indxr/app/appoz_kalisz_gr29/index.php#3;9861.09125317061;-3.43032537390861</v>
      </c>
    </row>
    <row r="3353" spans="1:21" x14ac:dyDescent="0.3">
      <c r="A3353">
        <v>3361</v>
      </c>
      <c r="B3353" t="s">
        <v>59652</v>
      </c>
      <c r="C3353" t="s">
        <v>59653</v>
      </c>
      <c r="H3353" t="s">
        <v>48</v>
      </c>
      <c r="N3353" t="s">
        <v>23</v>
      </c>
      <c r="O3353">
        <v>3361</v>
      </c>
      <c r="P3353" t="s">
        <v>35</v>
      </c>
      <c r="Q3353" t="s">
        <v>10232</v>
      </c>
      <c r="R3353" t="s">
        <v>10228</v>
      </c>
      <c r="S3353" t="s">
        <v>10228</v>
      </c>
      <c r="T3353" t="s">
        <v>10233</v>
      </c>
      <c r="U3353" s="2" t="str">
        <f t="shared" si="52"/>
        <v>http://atlas.ihpan.edu.pl/indxr/app/appoz_kalisz_gr29/index.php#3;9860.46915552772;-4.87610465435463</v>
      </c>
    </row>
    <row r="3354" spans="1:21" x14ac:dyDescent="0.3">
      <c r="A3354">
        <v>3362</v>
      </c>
      <c r="B3354" t="s">
        <v>59652</v>
      </c>
      <c r="C3354" s="3" t="s">
        <v>59653</v>
      </c>
      <c r="H3354" t="s">
        <v>10234</v>
      </c>
      <c r="N3354" t="s">
        <v>23</v>
      </c>
      <c r="O3354">
        <v>3362</v>
      </c>
      <c r="P3354" t="s">
        <v>53</v>
      </c>
      <c r="Q3354" t="s">
        <v>10235</v>
      </c>
      <c r="R3354" t="s">
        <v>10228</v>
      </c>
      <c r="S3354" t="s">
        <v>10228</v>
      </c>
      <c r="T3354" t="s">
        <v>10236</v>
      </c>
      <c r="U3354" s="2" t="str">
        <f t="shared" si="52"/>
        <v>http://atlas.ihpan.edu.pl/indxr/app/appoz_kalisz_gr29/index.php#3;9860.9178003235;-6.3182595214844</v>
      </c>
    </row>
    <row r="3355" spans="1:21" x14ac:dyDescent="0.3">
      <c r="A3355">
        <v>3363</v>
      </c>
      <c r="B3355" t="s">
        <v>59652</v>
      </c>
      <c r="C3355" t="s">
        <v>59653</v>
      </c>
      <c r="H3355" t="s">
        <v>48</v>
      </c>
      <c r="N3355" t="s">
        <v>23</v>
      </c>
      <c r="O3355">
        <v>3363</v>
      </c>
      <c r="P3355" t="s">
        <v>57</v>
      </c>
      <c r="Q3355" t="s">
        <v>10237</v>
      </c>
      <c r="R3355" t="s">
        <v>10228</v>
      </c>
      <c r="S3355" t="s">
        <v>10228</v>
      </c>
      <c r="T3355" t="s">
        <v>10238</v>
      </c>
      <c r="U3355" s="2" t="str">
        <f t="shared" si="52"/>
        <v>http://atlas.ihpan.edu.pl/indxr/app/appoz_kalisz_gr29/index.php#3;9860.9990003662;-7.90305969238285</v>
      </c>
    </row>
    <row r="3356" spans="1:21" x14ac:dyDescent="0.3">
      <c r="A3356">
        <v>3364</v>
      </c>
      <c r="B3356" t="s">
        <v>59652</v>
      </c>
      <c r="C3356" t="s">
        <v>59653</v>
      </c>
      <c r="H3356" t="s">
        <v>10239</v>
      </c>
      <c r="N3356" t="s">
        <v>23</v>
      </c>
      <c r="O3356">
        <v>3364</v>
      </c>
      <c r="P3356" t="s">
        <v>130</v>
      </c>
      <c r="Q3356" t="s">
        <v>10240</v>
      </c>
      <c r="R3356" t="s">
        <v>10228</v>
      </c>
      <c r="S3356" t="s">
        <v>10228</v>
      </c>
      <c r="T3356" t="s">
        <v>10241</v>
      </c>
      <c r="U3356" s="2" t="str">
        <f t="shared" si="52"/>
        <v>http://atlas.ihpan.edu.pl/indxr/app/appoz_kalisz_gr29/index.php#3;9860.83591155273;-9.40055783601189</v>
      </c>
    </row>
    <row r="3357" spans="1:21" x14ac:dyDescent="0.3">
      <c r="A3357">
        <v>3365</v>
      </c>
      <c r="B3357" t="s">
        <v>59652</v>
      </c>
      <c r="C3357" s="3" t="s">
        <v>59653</v>
      </c>
      <c r="H3357" t="s">
        <v>48</v>
      </c>
      <c r="N3357" t="s">
        <v>23</v>
      </c>
      <c r="O3357">
        <v>3365</v>
      </c>
      <c r="P3357" t="s">
        <v>217</v>
      </c>
      <c r="Q3357" t="s">
        <v>10242</v>
      </c>
      <c r="R3357" t="s">
        <v>10228</v>
      </c>
      <c r="S3357" t="s">
        <v>10228</v>
      </c>
      <c r="T3357" t="s">
        <v>10243</v>
      </c>
      <c r="U3357" s="2" t="str">
        <f t="shared" si="52"/>
        <v>http://atlas.ihpan.edu.pl/indxr/app/appoz_kalisz_gr29/index.php#3;9861.04902375301;-10.8942127378585</v>
      </c>
    </row>
    <row r="3358" spans="1:21" x14ac:dyDescent="0.3">
      <c r="A3358">
        <v>3366</v>
      </c>
      <c r="B3358" t="s">
        <v>59652</v>
      </c>
      <c r="C3358" t="s">
        <v>59653</v>
      </c>
      <c r="H3358" t="s">
        <v>10244</v>
      </c>
      <c r="N3358" t="s">
        <v>23</v>
      </c>
      <c r="O3358">
        <v>3366</v>
      </c>
      <c r="P3358" t="s">
        <v>24</v>
      </c>
      <c r="Q3358" t="s">
        <v>10245</v>
      </c>
      <c r="R3358" t="s">
        <v>10246</v>
      </c>
      <c r="S3358" t="s">
        <v>10246</v>
      </c>
      <c r="T3358" t="s">
        <v>10247</v>
      </c>
      <c r="U3358" s="2" t="str">
        <f t="shared" si="52"/>
        <v>http://atlas.ihpan.edu.pl/indxr/app/appoz_kalisz_gr29/index.php#3;9871.26863184008;-1.41782732454354</v>
      </c>
    </row>
    <row r="3359" spans="1:21" x14ac:dyDescent="0.3">
      <c r="A3359">
        <v>3367</v>
      </c>
      <c r="B3359" t="s">
        <v>59652</v>
      </c>
      <c r="C3359" t="s">
        <v>59653</v>
      </c>
      <c r="H3359" t="s">
        <v>3618</v>
      </c>
      <c r="N3359" t="s">
        <v>23</v>
      </c>
      <c r="O3359">
        <v>3367</v>
      </c>
      <c r="P3359" t="s">
        <v>30</v>
      </c>
      <c r="Q3359" t="s">
        <v>10248</v>
      </c>
      <c r="R3359" t="s">
        <v>10246</v>
      </c>
      <c r="S3359" t="s">
        <v>10246</v>
      </c>
      <c r="T3359" t="s">
        <v>10249</v>
      </c>
      <c r="U3359" s="2" t="str">
        <f t="shared" si="52"/>
        <v>http://atlas.ihpan.edu.pl/indxr/app/appoz_kalisz_gr29/index.php#3;9871.35804281221;-3.47277236146321</v>
      </c>
    </row>
    <row r="3360" spans="1:21" x14ac:dyDescent="0.3">
      <c r="A3360">
        <v>3368</v>
      </c>
      <c r="B3360" t="s">
        <v>59652</v>
      </c>
      <c r="C3360" s="3" t="s">
        <v>59653</v>
      </c>
      <c r="H3360" t="s">
        <v>10250</v>
      </c>
      <c r="N3360" t="s">
        <v>23</v>
      </c>
      <c r="O3360">
        <v>3368</v>
      </c>
      <c r="P3360" t="s">
        <v>35</v>
      </c>
      <c r="Q3360" t="s">
        <v>10251</v>
      </c>
      <c r="R3360" t="s">
        <v>10246</v>
      </c>
      <c r="S3360" t="s">
        <v>10246</v>
      </c>
      <c r="T3360" t="s">
        <v>10252</v>
      </c>
      <c r="U3360" s="2" t="str">
        <f t="shared" si="52"/>
        <v>http://atlas.ihpan.edu.pl/indxr/app/appoz_kalisz_gr29/index.php#3;9871.01593049458;-5.44101115888126</v>
      </c>
    </row>
    <row r="3361" spans="1:21" x14ac:dyDescent="0.3">
      <c r="A3361">
        <v>3369</v>
      </c>
      <c r="B3361" t="s">
        <v>59652</v>
      </c>
      <c r="C3361" t="s">
        <v>59653</v>
      </c>
      <c r="H3361" t="s">
        <v>48</v>
      </c>
      <c r="N3361" t="s">
        <v>23</v>
      </c>
      <c r="O3361">
        <v>3369</v>
      </c>
      <c r="P3361" t="s">
        <v>53</v>
      </c>
      <c r="Q3361" t="s">
        <v>10253</v>
      </c>
      <c r="R3361" t="s">
        <v>10246</v>
      </c>
      <c r="S3361" t="s">
        <v>10246</v>
      </c>
      <c r="T3361" t="s">
        <v>10254</v>
      </c>
      <c r="U3361" s="2" t="str">
        <f t="shared" si="52"/>
        <v>http://atlas.ihpan.edu.pl/indxr/app/appoz_kalisz_gr29/index.php#3;9871.27032865837;-6.93451250702593</v>
      </c>
    </row>
    <row r="3362" spans="1:21" x14ac:dyDescent="0.3">
      <c r="A3362">
        <v>3370</v>
      </c>
      <c r="B3362" t="s">
        <v>59652</v>
      </c>
      <c r="C3362" t="s">
        <v>59653</v>
      </c>
      <c r="H3362" t="s">
        <v>10255</v>
      </c>
      <c r="N3362" t="s">
        <v>23</v>
      </c>
      <c r="O3362">
        <v>3370</v>
      </c>
      <c r="P3362" t="s">
        <v>57</v>
      </c>
      <c r="Q3362" t="s">
        <v>10256</v>
      </c>
      <c r="R3362" t="s">
        <v>10246</v>
      </c>
      <c r="S3362" t="s">
        <v>10246</v>
      </c>
      <c r="T3362" t="s">
        <v>10257</v>
      </c>
      <c r="U3362" s="2" t="str">
        <f t="shared" si="52"/>
        <v>http://atlas.ihpan.edu.pl/indxr/app/appoz_kalisz_gr29/index.php#3;9871.05359395971;-8.86666477127694</v>
      </c>
    </row>
    <row r="3363" spans="1:21" x14ac:dyDescent="0.3">
      <c r="A3363">
        <v>3371</v>
      </c>
      <c r="B3363" t="s">
        <v>59652</v>
      </c>
      <c r="C3363" s="3" t="s">
        <v>59653</v>
      </c>
      <c r="H3363" t="s">
        <v>6062</v>
      </c>
      <c r="N3363" t="s">
        <v>23</v>
      </c>
      <c r="O3363">
        <v>3371</v>
      </c>
      <c r="P3363" t="s">
        <v>130</v>
      </c>
      <c r="Q3363" t="s">
        <v>10258</v>
      </c>
      <c r="R3363" t="s">
        <v>10246</v>
      </c>
      <c r="S3363" t="s">
        <v>10246</v>
      </c>
      <c r="T3363" t="s">
        <v>10259</v>
      </c>
      <c r="U3363" s="2" t="str">
        <f t="shared" si="52"/>
        <v>http://atlas.ihpan.edu.pl/indxr/app/appoz_kalisz_gr29/index.php#3;9871.46645622819;-11.1912119888602</v>
      </c>
    </row>
    <row r="3364" spans="1:21" x14ac:dyDescent="0.3">
      <c r="A3364">
        <v>3372</v>
      </c>
      <c r="B3364" t="s">
        <v>59652</v>
      </c>
      <c r="C3364" t="s">
        <v>59653</v>
      </c>
      <c r="H3364" t="s">
        <v>8703</v>
      </c>
      <c r="N3364" t="s">
        <v>23</v>
      </c>
      <c r="O3364">
        <v>3372</v>
      </c>
      <c r="P3364" t="s">
        <v>24</v>
      </c>
      <c r="Q3364" t="s">
        <v>10260</v>
      </c>
      <c r="R3364" t="s">
        <v>10261</v>
      </c>
      <c r="S3364" t="s">
        <v>10261</v>
      </c>
      <c r="T3364" t="s">
        <v>10262</v>
      </c>
      <c r="U3364" s="2" t="str">
        <f t="shared" si="52"/>
        <v>http://atlas.ihpan.edu.pl/indxr/app/appoz_kalisz_gr29/index.php#3;9882.92361395317;-1.5436101753419</v>
      </c>
    </row>
    <row r="3365" spans="1:21" x14ac:dyDescent="0.3">
      <c r="A3365">
        <v>3373</v>
      </c>
      <c r="B3365" t="s">
        <v>59652</v>
      </c>
      <c r="C3365" t="s">
        <v>59653</v>
      </c>
      <c r="H3365" t="s">
        <v>48</v>
      </c>
      <c r="N3365" t="s">
        <v>23</v>
      </c>
      <c r="O3365">
        <v>3373</v>
      </c>
      <c r="P3365" t="s">
        <v>30</v>
      </c>
      <c r="Q3365" t="s">
        <v>10263</v>
      </c>
      <c r="R3365" t="s">
        <v>10261</v>
      </c>
      <c r="S3365" t="s">
        <v>10261</v>
      </c>
      <c r="T3365" t="s">
        <v>10264</v>
      </c>
      <c r="U3365" s="2" t="str">
        <f t="shared" si="52"/>
        <v>http://atlas.ihpan.edu.pl/indxr/app/appoz_kalisz_gr29/index.php#3;9882.91520246337;-3.21002388708359</v>
      </c>
    </row>
    <row r="3366" spans="1:21" x14ac:dyDescent="0.3">
      <c r="A3366">
        <v>3374</v>
      </c>
      <c r="B3366" t="s">
        <v>59652</v>
      </c>
      <c r="C3366" s="3" t="s">
        <v>59653</v>
      </c>
      <c r="H3366" t="s">
        <v>10265</v>
      </c>
      <c r="N3366" t="s">
        <v>23</v>
      </c>
      <c r="O3366">
        <v>3374</v>
      </c>
      <c r="P3366" t="s">
        <v>35</v>
      </c>
      <c r="Q3366" t="s">
        <v>10266</v>
      </c>
      <c r="R3366" t="s">
        <v>10261</v>
      </c>
      <c r="S3366" t="s">
        <v>10261</v>
      </c>
      <c r="T3366" t="s">
        <v>10267</v>
      </c>
      <c r="U3366" s="2" t="str">
        <f t="shared" si="52"/>
        <v>http://atlas.ihpan.edu.pl/indxr/app/appoz_kalisz_gr29/index.php#3;9883.18452837254;-4.66473326741759</v>
      </c>
    </row>
    <row r="3367" spans="1:21" x14ac:dyDescent="0.3">
      <c r="A3367">
        <v>3375</v>
      </c>
      <c r="B3367" t="s">
        <v>59652</v>
      </c>
      <c r="C3367" t="s">
        <v>59653</v>
      </c>
      <c r="H3367" t="s">
        <v>3939</v>
      </c>
      <c r="N3367" t="s">
        <v>23</v>
      </c>
      <c r="O3367">
        <v>3375</v>
      </c>
      <c r="P3367" t="s">
        <v>53</v>
      </c>
      <c r="Q3367" t="s">
        <v>10268</v>
      </c>
      <c r="R3367" t="s">
        <v>10261</v>
      </c>
      <c r="S3367" t="s">
        <v>10261</v>
      </c>
      <c r="T3367" t="s">
        <v>10269</v>
      </c>
      <c r="U3367" s="2" t="str">
        <f t="shared" si="52"/>
        <v>http://atlas.ihpan.edu.pl/indxr/app/appoz_kalisz_gr29/index.php#3;9883.18225036826;-6.40722865656528</v>
      </c>
    </row>
    <row r="3368" spans="1:21" x14ac:dyDescent="0.3">
      <c r="A3368">
        <v>3376</v>
      </c>
      <c r="B3368" t="s">
        <v>59652</v>
      </c>
      <c r="C3368" t="s">
        <v>59653</v>
      </c>
      <c r="H3368" t="s">
        <v>8176</v>
      </c>
      <c r="N3368" t="s">
        <v>23</v>
      </c>
      <c r="O3368">
        <v>3376</v>
      </c>
      <c r="P3368" t="s">
        <v>57</v>
      </c>
      <c r="Q3368" t="s">
        <v>10270</v>
      </c>
      <c r="R3368" t="s">
        <v>10261</v>
      </c>
      <c r="S3368" t="s">
        <v>10261</v>
      </c>
      <c r="T3368" t="s">
        <v>10271</v>
      </c>
      <c r="U3368" s="2" t="str">
        <f t="shared" si="52"/>
        <v>http://atlas.ihpan.edu.pl/indxr/app/appoz_kalisz_gr29/index.php#3;9882.9762001953;-7.91985964965825</v>
      </c>
    </row>
    <row r="3369" spans="1:21" x14ac:dyDescent="0.3">
      <c r="A3369">
        <v>3377</v>
      </c>
      <c r="B3369" t="s">
        <v>59652</v>
      </c>
      <c r="C3369" s="3" t="s">
        <v>59653</v>
      </c>
      <c r="H3369" t="s">
        <v>10272</v>
      </c>
      <c r="N3369" t="s">
        <v>23</v>
      </c>
      <c r="O3369">
        <v>3377</v>
      </c>
      <c r="P3369" t="s">
        <v>130</v>
      </c>
      <c r="Q3369" t="s">
        <v>10273</v>
      </c>
      <c r="R3369" t="s">
        <v>10261</v>
      </c>
      <c r="S3369" t="s">
        <v>10261</v>
      </c>
      <c r="T3369" t="s">
        <v>10274</v>
      </c>
      <c r="U3369" s="2" t="str">
        <f t="shared" si="52"/>
        <v>http://atlas.ihpan.edu.pl/indxr/app/appoz_kalisz_gr29/index.php#3;9882.98740045165;-9.157459564209</v>
      </c>
    </row>
    <row r="3370" spans="1:21" x14ac:dyDescent="0.3">
      <c r="A3370">
        <v>3378</v>
      </c>
      <c r="B3370" t="s">
        <v>59652</v>
      </c>
      <c r="C3370" t="s">
        <v>59653</v>
      </c>
      <c r="H3370" t="s">
        <v>10275</v>
      </c>
      <c r="N3370" t="s">
        <v>23</v>
      </c>
      <c r="O3370">
        <v>3378</v>
      </c>
      <c r="P3370" t="s">
        <v>217</v>
      </c>
      <c r="Q3370" t="s">
        <v>10276</v>
      </c>
      <c r="R3370" t="s">
        <v>10261</v>
      </c>
      <c r="S3370" t="s">
        <v>10261</v>
      </c>
      <c r="T3370" t="s">
        <v>10277</v>
      </c>
      <c r="U3370" s="2" t="str">
        <f t="shared" si="52"/>
        <v>http://atlas.ihpan.edu.pl/indxr/app/appoz_kalisz_gr29/index.php#3;9882.89264145725;-10.4414117013576</v>
      </c>
    </row>
    <row r="3371" spans="1:21" x14ac:dyDescent="0.3">
      <c r="A3371">
        <v>3379</v>
      </c>
      <c r="B3371" t="s">
        <v>59652</v>
      </c>
      <c r="C3371" t="s">
        <v>59653</v>
      </c>
      <c r="H3371" t="s">
        <v>10278</v>
      </c>
      <c r="N3371" t="s">
        <v>23</v>
      </c>
      <c r="O3371">
        <v>3379</v>
      </c>
      <c r="P3371" t="s">
        <v>221</v>
      </c>
      <c r="Q3371" t="s">
        <v>10279</v>
      </c>
      <c r="R3371" t="s">
        <v>10261</v>
      </c>
      <c r="S3371" t="s">
        <v>10261</v>
      </c>
      <c r="T3371" t="s">
        <v>10280</v>
      </c>
      <c r="U3371" s="2" t="str">
        <f t="shared" si="52"/>
        <v>http://atlas.ihpan.edu.pl/indxr/app/appoz_kalisz_gr29/index.php#3;9883.11468137989;-11.6240713887103</v>
      </c>
    </row>
    <row r="3372" spans="1:21" x14ac:dyDescent="0.3">
      <c r="A3372">
        <v>3380</v>
      </c>
      <c r="B3372" t="s">
        <v>59652</v>
      </c>
      <c r="C3372" s="3" t="s">
        <v>59653</v>
      </c>
      <c r="N3372" t="s">
        <v>23</v>
      </c>
      <c r="O3372">
        <v>3380</v>
      </c>
      <c r="P3372" t="s">
        <v>24</v>
      </c>
      <c r="Q3372" t="s">
        <v>10281</v>
      </c>
      <c r="R3372" t="s">
        <v>10282</v>
      </c>
      <c r="S3372" t="s">
        <v>10282</v>
      </c>
      <c r="T3372" t="s">
        <v>10283</v>
      </c>
      <c r="U3372" s="2" t="str">
        <f t="shared" si="52"/>
        <v>http://atlas.ihpan.edu.pl/indxr/app/appoz_kalisz_gr29/index.php#3;9893.03055756794;-1.35009016032263</v>
      </c>
    </row>
    <row r="3373" spans="1:21" x14ac:dyDescent="0.3">
      <c r="A3373">
        <v>3381</v>
      </c>
      <c r="B3373" t="s">
        <v>59652</v>
      </c>
      <c r="C3373" t="s">
        <v>59653</v>
      </c>
      <c r="H3373" t="s">
        <v>10284</v>
      </c>
      <c r="N3373" t="s">
        <v>23</v>
      </c>
      <c r="O3373">
        <v>3381</v>
      </c>
      <c r="P3373" t="s">
        <v>30</v>
      </c>
      <c r="Q3373" t="s">
        <v>10285</v>
      </c>
      <c r="R3373" t="s">
        <v>10282</v>
      </c>
      <c r="S3373" t="s">
        <v>10282</v>
      </c>
      <c r="T3373" t="s">
        <v>10286</v>
      </c>
      <c r="U3373" s="2" t="str">
        <f t="shared" si="52"/>
        <v>http://atlas.ihpan.edu.pl/indxr/app/appoz_kalisz_gr29/index.php#3;9893.40401552686;-2.59259357745389</v>
      </c>
    </row>
    <row r="3374" spans="1:21" x14ac:dyDescent="0.3">
      <c r="A3374">
        <v>3382</v>
      </c>
      <c r="B3374" t="s">
        <v>59652</v>
      </c>
      <c r="C3374" t="s">
        <v>59653</v>
      </c>
      <c r="H3374" t="s">
        <v>10287</v>
      </c>
      <c r="N3374" t="s">
        <v>23</v>
      </c>
      <c r="O3374">
        <v>3382</v>
      </c>
      <c r="P3374" t="s">
        <v>35</v>
      </c>
      <c r="Q3374" t="s">
        <v>10288</v>
      </c>
      <c r="R3374" t="s">
        <v>10282</v>
      </c>
      <c r="S3374" t="s">
        <v>10282</v>
      </c>
      <c r="T3374" t="s">
        <v>10289</v>
      </c>
      <c r="U3374" s="2" t="str">
        <f t="shared" si="52"/>
        <v>http://atlas.ihpan.edu.pl/indxr/app/appoz_kalisz_gr29/index.php#3;9893.32043024607;-4.5662055053029</v>
      </c>
    </row>
    <row r="3375" spans="1:21" x14ac:dyDescent="0.3">
      <c r="A3375">
        <v>3383</v>
      </c>
      <c r="B3375" t="s">
        <v>59652</v>
      </c>
      <c r="C3375" s="3" t="s">
        <v>59653</v>
      </c>
      <c r="H3375" t="s">
        <v>10290</v>
      </c>
      <c r="N3375" t="s">
        <v>23</v>
      </c>
      <c r="O3375">
        <v>3383</v>
      </c>
      <c r="P3375" t="s">
        <v>53</v>
      </c>
      <c r="Q3375" t="s">
        <v>10291</v>
      </c>
      <c r="R3375" t="s">
        <v>10282</v>
      </c>
      <c r="S3375" t="s">
        <v>10282</v>
      </c>
      <c r="T3375" t="s">
        <v>10292</v>
      </c>
      <c r="U3375" s="2" t="str">
        <f t="shared" si="52"/>
        <v>http://atlas.ihpan.edu.pl/indxr/app/appoz_kalisz_gr29/index.php#3;9893.24227555105;-6.93209799500425</v>
      </c>
    </row>
    <row r="3376" spans="1:21" x14ac:dyDescent="0.3">
      <c r="A3376">
        <v>3384</v>
      </c>
      <c r="B3376" t="s">
        <v>59652</v>
      </c>
      <c r="C3376" t="s">
        <v>59653</v>
      </c>
      <c r="H3376" t="s">
        <v>10293</v>
      </c>
      <c r="N3376" t="s">
        <v>23</v>
      </c>
      <c r="O3376">
        <v>3384</v>
      </c>
      <c r="P3376" t="s">
        <v>57</v>
      </c>
      <c r="Q3376" t="s">
        <v>10294</v>
      </c>
      <c r="R3376" t="s">
        <v>10282</v>
      </c>
      <c r="S3376" t="s">
        <v>10282</v>
      </c>
      <c r="T3376" t="s">
        <v>10295</v>
      </c>
      <c r="U3376" s="2" t="str">
        <f t="shared" si="52"/>
        <v>http://atlas.ihpan.edu.pl/indxr/app/appoz_kalisz_gr29/index.php#3;9892.96853766342;-9.94434174753583</v>
      </c>
    </row>
    <row r="3377" spans="1:21" x14ac:dyDescent="0.3">
      <c r="A3377">
        <v>3385</v>
      </c>
      <c r="B3377" t="s">
        <v>59652</v>
      </c>
      <c r="C3377" t="s">
        <v>59653</v>
      </c>
      <c r="H3377" t="s">
        <v>10296</v>
      </c>
      <c r="N3377" t="s">
        <v>23</v>
      </c>
      <c r="O3377">
        <v>3385</v>
      </c>
      <c r="P3377" t="s">
        <v>24</v>
      </c>
      <c r="Q3377" t="s">
        <v>10297</v>
      </c>
      <c r="R3377" t="s">
        <v>10298</v>
      </c>
      <c r="S3377" t="s">
        <v>10298</v>
      </c>
      <c r="T3377" t="s">
        <v>10299</v>
      </c>
      <c r="U3377" s="2" t="str">
        <f t="shared" si="52"/>
        <v>http://atlas.ihpan.edu.pl/indxr/app/appoz_kalisz_gr29/index.php#3;9904.86974948843;-1.85361391576057</v>
      </c>
    </row>
    <row r="3378" spans="1:21" x14ac:dyDescent="0.3">
      <c r="A3378">
        <v>3386</v>
      </c>
      <c r="B3378" t="s">
        <v>59652</v>
      </c>
      <c r="C3378" s="3" t="s">
        <v>59653</v>
      </c>
      <c r="H3378" t="s">
        <v>10300</v>
      </c>
      <c r="N3378" t="s">
        <v>23</v>
      </c>
      <c r="O3378">
        <v>3386</v>
      </c>
      <c r="P3378" t="s">
        <v>30</v>
      </c>
      <c r="Q3378" t="s">
        <v>10301</v>
      </c>
      <c r="R3378" t="s">
        <v>10298</v>
      </c>
      <c r="S3378" t="s">
        <v>10298</v>
      </c>
      <c r="T3378" t="s">
        <v>10302</v>
      </c>
      <c r="U3378" s="2" t="str">
        <f t="shared" si="52"/>
        <v>http://atlas.ihpan.edu.pl/indxr/app/appoz_kalisz_gr29/index.php#3;9904.98063060361;-4.15744816398967</v>
      </c>
    </row>
    <row r="3379" spans="1:21" x14ac:dyDescent="0.3">
      <c r="A3379">
        <v>3387</v>
      </c>
      <c r="B3379" t="s">
        <v>59652</v>
      </c>
      <c r="C3379" t="s">
        <v>59653</v>
      </c>
      <c r="H3379" t="s">
        <v>8419</v>
      </c>
      <c r="N3379" t="s">
        <v>23</v>
      </c>
      <c r="O3379">
        <v>3387</v>
      </c>
      <c r="P3379" t="s">
        <v>35</v>
      </c>
      <c r="Q3379" t="s">
        <v>10303</v>
      </c>
      <c r="R3379" t="s">
        <v>10298</v>
      </c>
      <c r="S3379" t="s">
        <v>10298</v>
      </c>
      <c r="T3379" t="s">
        <v>10304</v>
      </c>
      <c r="U3379" s="2" t="str">
        <f t="shared" si="52"/>
        <v>http://atlas.ihpan.edu.pl/indxr/app/appoz_kalisz_gr29/index.php#3;9905.01598674665;-6.02770808889426</v>
      </c>
    </row>
    <row r="3380" spans="1:21" x14ac:dyDescent="0.3">
      <c r="A3380">
        <v>3388</v>
      </c>
      <c r="B3380" t="s">
        <v>59652</v>
      </c>
      <c r="C3380" t="s">
        <v>59653</v>
      </c>
      <c r="H3380" t="s">
        <v>3644</v>
      </c>
      <c r="N3380" t="s">
        <v>23</v>
      </c>
      <c r="O3380">
        <v>3388</v>
      </c>
      <c r="P3380" t="s">
        <v>53</v>
      </c>
      <c r="Q3380" t="s">
        <v>10305</v>
      </c>
      <c r="R3380" t="s">
        <v>10298</v>
      </c>
      <c r="S3380" t="s">
        <v>10298</v>
      </c>
      <c r="T3380" t="s">
        <v>10306</v>
      </c>
      <c r="U3380" s="2" t="str">
        <f t="shared" si="52"/>
        <v>http://atlas.ihpan.edu.pl/indxr/app/appoz_kalisz_gr29/index.php#3;9904.95738971753;-8.00997169350744</v>
      </c>
    </row>
    <row r="3381" spans="1:21" x14ac:dyDescent="0.3">
      <c r="A3381">
        <v>3389</v>
      </c>
      <c r="B3381" t="s">
        <v>59652</v>
      </c>
      <c r="C3381" s="3" t="s">
        <v>59653</v>
      </c>
      <c r="H3381" t="s">
        <v>3854</v>
      </c>
      <c r="N3381" t="s">
        <v>23</v>
      </c>
      <c r="O3381">
        <v>3389</v>
      </c>
      <c r="P3381" t="s">
        <v>57</v>
      </c>
      <c r="Q3381" t="s">
        <v>10307</v>
      </c>
      <c r="R3381" t="s">
        <v>10298</v>
      </c>
      <c r="S3381" t="s">
        <v>10298</v>
      </c>
      <c r="T3381" t="s">
        <v>10308</v>
      </c>
      <c r="U3381" s="2" t="str">
        <f t="shared" si="52"/>
        <v>http://atlas.ihpan.edu.pl/indxr/app/appoz_kalisz_gr29/index.php#3;9905.02208040403;-10.505707349877</v>
      </c>
    </row>
    <row r="3382" spans="1:21" x14ac:dyDescent="0.3">
      <c r="A3382">
        <v>3390</v>
      </c>
      <c r="B3382" t="s">
        <v>59652</v>
      </c>
      <c r="C3382" t="s">
        <v>59653</v>
      </c>
      <c r="N3382" t="s">
        <v>23</v>
      </c>
      <c r="O3382">
        <v>3390</v>
      </c>
      <c r="P3382" t="s">
        <v>24</v>
      </c>
      <c r="Q3382" t="s">
        <v>10309</v>
      </c>
      <c r="R3382" t="s">
        <v>10310</v>
      </c>
      <c r="S3382" t="s">
        <v>10310</v>
      </c>
      <c r="T3382" t="s">
        <v>10311</v>
      </c>
      <c r="U3382" s="2" t="str">
        <f t="shared" si="52"/>
        <v>http://atlas.ihpan.edu.pl/indxr/app/appoz_kalisz_gr29/index.php#3;9914.8710003662;-1.95865971374516</v>
      </c>
    </row>
    <row r="3383" spans="1:21" x14ac:dyDescent="0.3">
      <c r="A3383">
        <v>3391</v>
      </c>
      <c r="B3383" t="s">
        <v>59652</v>
      </c>
      <c r="C3383" t="s">
        <v>59653</v>
      </c>
      <c r="H3383" t="s">
        <v>10312</v>
      </c>
      <c r="N3383" t="s">
        <v>23</v>
      </c>
      <c r="O3383">
        <v>3391</v>
      </c>
      <c r="P3383" t="s">
        <v>30</v>
      </c>
      <c r="Q3383" t="s">
        <v>10313</v>
      </c>
      <c r="R3383" t="s">
        <v>10310</v>
      </c>
      <c r="S3383" t="s">
        <v>10310</v>
      </c>
      <c r="T3383" t="s">
        <v>10314</v>
      </c>
      <c r="U3383" s="2" t="str">
        <f t="shared" si="52"/>
        <v>http://atlas.ihpan.edu.pl/indxr/app/appoz_kalisz_gr29/index.php#3;9914.97180010985;-3.8514596710205</v>
      </c>
    </row>
    <row r="3384" spans="1:21" x14ac:dyDescent="0.3">
      <c r="A3384">
        <v>3392</v>
      </c>
      <c r="B3384" t="s">
        <v>59652</v>
      </c>
      <c r="C3384" s="3" t="s">
        <v>59653</v>
      </c>
      <c r="H3384" t="s">
        <v>9499</v>
      </c>
      <c r="N3384" t="s">
        <v>23</v>
      </c>
      <c r="O3384">
        <v>3392</v>
      </c>
      <c r="P3384" t="s">
        <v>35</v>
      </c>
      <c r="Q3384" t="s">
        <v>10315</v>
      </c>
      <c r="R3384" t="s">
        <v>10310</v>
      </c>
      <c r="S3384" t="s">
        <v>10310</v>
      </c>
      <c r="T3384" t="s">
        <v>10316</v>
      </c>
      <c r="U3384" s="2" t="str">
        <f t="shared" si="52"/>
        <v>http://atlas.ihpan.edu.pl/indxr/app/appoz_kalisz_gr29/index.php#3;9914.71430974937;-5.86392630230308</v>
      </c>
    </row>
    <row r="3385" spans="1:21" x14ac:dyDescent="0.3">
      <c r="A3385">
        <v>3393</v>
      </c>
      <c r="B3385" t="s">
        <v>59652</v>
      </c>
      <c r="C3385" t="s">
        <v>59653</v>
      </c>
      <c r="H3385" t="s">
        <v>10317</v>
      </c>
      <c r="N3385" t="s">
        <v>23</v>
      </c>
      <c r="O3385">
        <v>3393</v>
      </c>
      <c r="P3385" t="s">
        <v>53</v>
      </c>
      <c r="Q3385" t="s">
        <v>10318</v>
      </c>
      <c r="R3385" t="s">
        <v>10310</v>
      </c>
      <c r="S3385" t="s">
        <v>10310</v>
      </c>
      <c r="T3385" t="s">
        <v>10319</v>
      </c>
      <c r="U3385" s="2" t="str">
        <f t="shared" si="52"/>
        <v>http://atlas.ihpan.edu.pl/indxr/app/appoz_kalisz_gr29/index.php#3;9915.17621459043;-8.50916967085362</v>
      </c>
    </row>
    <row r="3386" spans="1:21" x14ac:dyDescent="0.3">
      <c r="A3386">
        <v>3394</v>
      </c>
      <c r="B3386" t="s">
        <v>59652</v>
      </c>
      <c r="C3386" t="s">
        <v>59653</v>
      </c>
      <c r="H3386" t="s">
        <v>3659</v>
      </c>
      <c r="N3386" t="s">
        <v>23</v>
      </c>
      <c r="O3386">
        <v>3394</v>
      </c>
      <c r="P3386" t="s">
        <v>57</v>
      </c>
      <c r="Q3386" t="s">
        <v>10320</v>
      </c>
      <c r="R3386" t="s">
        <v>10310</v>
      </c>
      <c r="S3386" t="s">
        <v>10310</v>
      </c>
      <c r="T3386" t="s">
        <v>10321</v>
      </c>
      <c r="U3386" s="2" t="str">
        <f t="shared" si="52"/>
        <v>http://atlas.ihpan.edu.pl/indxr/app/appoz_kalisz_gr29/index.php#3;9915.24145972135;-10.8842685782487</v>
      </c>
    </row>
    <row r="3387" spans="1:21" x14ac:dyDescent="0.3">
      <c r="A3387">
        <v>3395</v>
      </c>
      <c r="B3387" t="s">
        <v>59652</v>
      </c>
      <c r="C3387" s="3" t="s">
        <v>59653</v>
      </c>
      <c r="H3387" t="s">
        <v>10244</v>
      </c>
      <c r="N3387" t="s">
        <v>23</v>
      </c>
      <c r="O3387">
        <v>3395</v>
      </c>
      <c r="P3387" t="s">
        <v>24</v>
      </c>
      <c r="Q3387" t="s">
        <v>10322</v>
      </c>
      <c r="R3387" t="s">
        <v>10323</v>
      </c>
      <c r="S3387" t="s">
        <v>10323</v>
      </c>
      <c r="T3387" t="s">
        <v>10324</v>
      </c>
      <c r="U3387" s="2" t="str">
        <f t="shared" si="52"/>
        <v>http://atlas.ihpan.edu.pl/indxr/app/appoz_kalisz_gr29/index.php#3;9926.95745529267;-1.83015613090898</v>
      </c>
    </row>
    <row r="3388" spans="1:21" x14ac:dyDescent="0.3">
      <c r="A3388">
        <v>3396</v>
      </c>
      <c r="B3388" t="s">
        <v>59652</v>
      </c>
      <c r="C3388" t="s">
        <v>59653</v>
      </c>
      <c r="H3388" t="s">
        <v>48</v>
      </c>
      <c r="N3388" t="s">
        <v>23</v>
      </c>
      <c r="O3388">
        <v>3396</v>
      </c>
      <c r="P3388" t="s">
        <v>30</v>
      </c>
      <c r="Q3388" t="s">
        <v>10325</v>
      </c>
      <c r="R3388" t="s">
        <v>10323</v>
      </c>
      <c r="S3388" t="s">
        <v>10323</v>
      </c>
      <c r="T3388" t="s">
        <v>10326</v>
      </c>
      <c r="U3388" s="2" t="str">
        <f t="shared" si="52"/>
        <v>http://atlas.ihpan.edu.pl/indxr/app/appoz_kalisz_gr29/index.php#3;9927.05604983513;-4.00800048503869</v>
      </c>
    </row>
    <row r="3389" spans="1:21" x14ac:dyDescent="0.3">
      <c r="A3389">
        <v>3397</v>
      </c>
      <c r="B3389" t="s">
        <v>59652</v>
      </c>
      <c r="C3389" t="s">
        <v>59653</v>
      </c>
      <c r="H3389" t="s">
        <v>48</v>
      </c>
      <c r="N3389" t="s">
        <v>23</v>
      </c>
      <c r="O3389">
        <v>3397</v>
      </c>
      <c r="P3389" t="s">
        <v>35</v>
      </c>
      <c r="Q3389" t="s">
        <v>10327</v>
      </c>
      <c r="R3389" t="s">
        <v>10323</v>
      </c>
      <c r="S3389" t="s">
        <v>10323</v>
      </c>
      <c r="T3389" t="s">
        <v>10328</v>
      </c>
      <c r="U3389" s="2" t="str">
        <f t="shared" si="52"/>
        <v>http://atlas.ihpan.edu.pl/indxr/app/appoz_kalisz_gr29/index.php#3;9927.10718675125;-6.41051304176136</v>
      </c>
    </row>
    <row r="3390" spans="1:21" x14ac:dyDescent="0.3">
      <c r="A3390">
        <v>3398</v>
      </c>
      <c r="B3390" t="s">
        <v>59652</v>
      </c>
      <c r="C3390" s="3" t="s">
        <v>59653</v>
      </c>
      <c r="H3390" t="s">
        <v>9237</v>
      </c>
      <c r="N3390" t="s">
        <v>23</v>
      </c>
      <c r="O3390">
        <v>3398</v>
      </c>
      <c r="P3390" t="s">
        <v>53</v>
      </c>
      <c r="Q3390" t="s">
        <v>10329</v>
      </c>
      <c r="R3390" t="s">
        <v>10323</v>
      </c>
      <c r="S3390" t="s">
        <v>10323</v>
      </c>
      <c r="T3390" t="s">
        <v>10330</v>
      </c>
      <c r="U3390" s="2" t="str">
        <f t="shared" si="52"/>
        <v>http://atlas.ihpan.edu.pl/indxr/app/appoz_kalisz_gr29/index.php#3;9927.05713862627;-8.46279040769335</v>
      </c>
    </row>
    <row r="3391" spans="1:21" x14ac:dyDescent="0.3">
      <c r="A3391">
        <v>3399</v>
      </c>
      <c r="B3391" t="s">
        <v>59652</v>
      </c>
      <c r="C3391" t="s">
        <v>59653</v>
      </c>
      <c r="D3391">
        <v>1497</v>
      </c>
      <c r="F3391" t="s">
        <v>3295</v>
      </c>
      <c r="H3391" t="s">
        <v>10331</v>
      </c>
      <c r="N3391" t="s">
        <v>23</v>
      </c>
      <c r="O3391">
        <v>3399</v>
      </c>
      <c r="P3391" t="s">
        <v>57</v>
      </c>
      <c r="Q3391" t="s">
        <v>10332</v>
      </c>
      <c r="R3391" t="s">
        <v>10323</v>
      </c>
      <c r="S3391" t="s">
        <v>10323</v>
      </c>
      <c r="T3391" t="s">
        <v>10333</v>
      </c>
      <c r="U3391" s="2" t="str">
        <f t="shared" si="52"/>
        <v>http://atlas.ihpan.edu.pl/indxr/app/appoz_kalisz_gr29/index.php#3;9927.29446152747;-10.5731603260613</v>
      </c>
    </row>
    <row r="3392" spans="1:21" x14ac:dyDescent="0.3">
      <c r="A3392">
        <v>3400</v>
      </c>
      <c r="B3392" t="s">
        <v>59652</v>
      </c>
      <c r="C3392" t="s">
        <v>59653</v>
      </c>
      <c r="H3392" t="s">
        <v>48</v>
      </c>
      <c r="N3392" t="s">
        <v>23</v>
      </c>
      <c r="O3392">
        <v>3400</v>
      </c>
      <c r="P3392" t="s">
        <v>24</v>
      </c>
      <c r="Q3392" t="s">
        <v>10334</v>
      </c>
      <c r="R3392" t="s">
        <v>10335</v>
      </c>
      <c r="S3392" t="s">
        <v>10335</v>
      </c>
      <c r="T3392" t="s">
        <v>10336</v>
      </c>
      <c r="U3392" s="2" t="str">
        <f t="shared" si="52"/>
        <v>http://atlas.ihpan.edu.pl/indxr/app/appoz_kalisz_gr29/index.php#3;9937.13660006715;-1.93625962829591</v>
      </c>
    </row>
    <row r="3393" spans="1:21" x14ac:dyDescent="0.3">
      <c r="A3393">
        <v>3401</v>
      </c>
      <c r="B3393" t="s">
        <v>59652</v>
      </c>
      <c r="C3393" s="3" t="s">
        <v>59653</v>
      </c>
      <c r="H3393" t="s">
        <v>48</v>
      </c>
      <c r="N3393" t="s">
        <v>23</v>
      </c>
      <c r="O3393">
        <v>3401</v>
      </c>
      <c r="P3393" t="s">
        <v>30</v>
      </c>
      <c r="Q3393" t="s">
        <v>10337</v>
      </c>
      <c r="R3393" t="s">
        <v>10335</v>
      </c>
      <c r="S3393" t="s">
        <v>10335</v>
      </c>
      <c r="T3393" t="s">
        <v>10338</v>
      </c>
      <c r="U3393" s="2" t="str">
        <f t="shared" si="52"/>
        <v>http://atlas.ihpan.edu.pl/indxr/app/appoz_kalisz_gr29/index.php#3;9937.16460028075;-4.4226598205567</v>
      </c>
    </row>
    <row r="3394" spans="1:21" x14ac:dyDescent="0.3">
      <c r="A3394">
        <v>3402</v>
      </c>
      <c r="B3394" t="s">
        <v>59652</v>
      </c>
      <c r="C3394" t="s">
        <v>59653</v>
      </c>
      <c r="H3394" t="s">
        <v>10339</v>
      </c>
      <c r="N3394" t="s">
        <v>23</v>
      </c>
      <c r="O3394">
        <v>3402</v>
      </c>
      <c r="P3394" t="s">
        <v>35</v>
      </c>
      <c r="Q3394" t="s">
        <v>10340</v>
      </c>
      <c r="R3394" t="s">
        <v>10335</v>
      </c>
      <c r="S3394" t="s">
        <v>10335</v>
      </c>
      <c r="T3394" t="s">
        <v>10341</v>
      </c>
      <c r="U3394" s="2" t="str">
        <f t="shared" si="52"/>
        <v>http://atlas.ihpan.edu.pl/indxr/app/appoz_kalisz_gr29/index.php#3;9937.1747884253;-7.68806188231895</v>
      </c>
    </row>
    <row r="3395" spans="1:21" x14ac:dyDescent="0.3">
      <c r="A3395">
        <v>3403</v>
      </c>
      <c r="B3395" t="s">
        <v>59652</v>
      </c>
      <c r="C3395" t="s">
        <v>59653</v>
      </c>
      <c r="H3395" t="s">
        <v>10342</v>
      </c>
      <c r="K3395" t="s">
        <v>10343</v>
      </c>
      <c r="N3395" t="s">
        <v>23</v>
      </c>
      <c r="O3395">
        <v>3403</v>
      </c>
      <c r="P3395" t="s">
        <v>53</v>
      </c>
      <c r="Q3395" t="s">
        <v>10344</v>
      </c>
      <c r="R3395" t="s">
        <v>10335</v>
      </c>
      <c r="S3395" t="s">
        <v>10335</v>
      </c>
      <c r="T3395" t="s">
        <v>10345</v>
      </c>
      <c r="U3395" s="2" t="str">
        <f t="shared" ref="U3395:U3458" si="53">HYPERLINK($T3395)</f>
        <v>http://atlas.ihpan.edu.pl/indxr/app/appoz_kalisz_gr29/index.php#3;9937.28852753508;-10.7044827435742</v>
      </c>
    </row>
    <row r="3396" spans="1:21" x14ac:dyDescent="0.3">
      <c r="A3396">
        <v>3404</v>
      </c>
      <c r="B3396" t="s">
        <v>59652</v>
      </c>
      <c r="C3396" s="3" t="s">
        <v>59653</v>
      </c>
      <c r="H3396" t="s">
        <v>10346</v>
      </c>
      <c r="K3396" t="s">
        <v>10347</v>
      </c>
      <c r="N3396" t="s">
        <v>23</v>
      </c>
      <c r="O3396">
        <v>3404</v>
      </c>
      <c r="P3396" t="s">
        <v>24</v>
      </c>
      <c r="Q3396" t="s">
        <v>10348</v>
      </c>
      <c r="R3396" t="s">
        <v>10349</v>
      </c>
      <c r="S3396" t="s">
        <v>10349</v>
      </c>
      <c r="T3396" t="s">
        <v>10350</v>
      </c>
      <c r="U3396" s="2" t="str">
        <f t="shared" si="53"/>
        <v>http://atlas.ihpan.edu.pl/indxr/app/appoz_kalisz_gr29/index.php#3;9949.03737252573;-2.18326753488959</v>
      </c>
    </row>
    <row r="3397" spans="1:21" x14ac:dyDescent="0.3">
      <c r="A3397">
        <v>3405</v>
      </c>
      <c r="B3397" t="s">
        <v>59652</v>
      </c>
      <c r="C3397" t="s">
        <v>59653</v>
      </c>
      <c r="D3397">
        <v>1497</v>
      </c>
      <c r="F3397" t="s">
        <v>10351</v>
      </c>
      <c r="H3397" t="s">
        <v>10352</v>
      </c>
      <c r="N3397" t="s">
        <v>23</v>
      </c>
      <c r="O3397">
        <v>3405</v>
      </c>
      <c r="P3397" t="s">
        <v>30</v>
      </c>
      <c r="Q3397" t="s">
        <v>10353</v>
      </c>
      <c r="R3397" t="s">
        <v>10349</v>
      </c>
      <c r="S3397" t="s">
        <v>10349</v>
      </c>
      <c r="T3397" t="s">
        <v>10354</v>
      </c>
      <c r="U3397" s="2" t="str">
        <f t="shared" si="53"/>
        <v>http://atlas.ihpan.edu.pl/indxr/app/appoz_kalisz_gr29/index.php#3;9949.06837634507;-6.1786390828586</v>
      </c>
    </row>
    <row r="3398" spans="1:21" x14ac:dyDescent="0.3">
      <c r="A3398">
        <v>3406</v>
      </c>
      <c r="B3398" t="s">
        <v>59652</v>
      </c>
      <c r="C3398" t="s">
        <v>59653</v>
      </c>
      <c r="H3398" t="s">
        <v>48</v>
      </c>
      <c r="N3398" t="s">
        <v>23</v>
      </c>
      <c r="O3398">
        <v>3406</v>
      </c>
      <c r="P3398" t="s">
        <v>35</v>
      </c>
      <c r="Q3398" t="s">
        <v>10355</v>
      </c>
      <c r="R3398" t="s">
        <v>10349</v>
      </c>
      <c r="S3398" t="s">
        <v>10349</v>
      </c>
      <c r="T3398" t="s">
        <v>10356</v>
      </c>
      <c r="U3398" s="2" t="str">
        <f t="shared" si="53"/>
        <v>http://atlas.ihpan.edu.pl/indxr/app/appoz_kalisz_gr29/index.php#3;9949.13482495832;-9.2830005958674</v>
      </c>
    </row>
    <row r="3399" spans="1:21" x14ac:dyDescent="0.3">
      <c r="A3399">
        <v>3407</v>
      </c>
      <c r="B3399" t="s">
        <v>59652</v>
      </c>
      <c r="C3399" s="3" t="s">
        <v>59653</v>
      </c>
      <c r="H3399" t="s">
        <v>7240</v>
      </c>
      <c r="N3399" t="s">
        <v>23</v>
      </c>
      <c r="O3399">
        <v>3407</v>
      </c>
      <c r="P3399" t="s">
        <v>53</v>
      </c>
      <c r="Q3399" t="s">
        <v>10357</v>
      </c>
      <c r="R3399" t="s">
        <v>10349</v>
      </c>
      <c r="S3399" t="s">
        <v>10349</v>
      </c>
      <c r="T3399" t="s">
        <v>10358</v>
      </c>
      <c r="U3399" s="2" t="str">
        <f t="shared" si="53"/>
        <v>http://atlas.ihpan.edu.pl/indxr/app/appoz_kalisz_gr29/index.php#3;9949.24876998869;-11.0604205280753</v>
      </c>
    </row>
    <row r="3400" spans="1:21" x14ac:dyDescent="0.3">
      <c r="A3400">
        <v>3408</v>
      </c>
      <c r="B3400" t="s">
        <v>59652</v>
      </c>
      <c r="C3400" t="s">
        <v>59653</v>
      </c>
      <c r="N3400" t="s">
        <v>23</v>
      </c>
      <c r="O3400">
        <v>3408</v>
      </c>
      <c r="P3400" t="s">
        <v>24</v>
      </c>
      <c r="Q3400" t="s">
        <v>10359</v>
      </c>
      <c r="R3400" t="s">
        <v>10360</v>
      </c>
      <c r="S3400" t="s">
        <v>10360</v>
      </c>
      <c r="T3400" t="s">
        <v>10361</v>
      </c>
      <c r="U3400" s="2" t="str">
        <f t="shared" si="53"/>
        <v>http://atlas.ihpan.edu.pl/indxr/app/appoz_kalisz_gr29/index.php#3;9959.1586004944;-1.73465966033936</v>
      </c>
    </row>
    <row r="3401" spans="1:21" x14ac:dyDescent="0.3">
      <c r="A3401">
        <v>3409</v>
      </c>
      <c r="B3401" t="s">
        <v>59652</v>
      </c>
      <c r="C3401" t="s">
        <v>59653</v>
      </c>
      <c r="D3401">
        <v>1497</v>
      </c>
      <c r="F3401" t="s">
        <v>10362</v>
      </c>
      <c r="H3401" t="s">
        <v>10363</v>
      </c>
      <c r="N3401" t="s">
        <v>23</v>
      </c>
      <c r="O3401">
        <v>3409</v>
      </c>
      <c r="P3401" t="s">
        <v>30</v>
      </c>
      <c r="Q3401" t="s">
        <v>10364</v>
      </c>
      <c r="R3401" t="s">
        <v>10360</v>
      </c>
      <c r="S3401" t="s">
        <v>10360</v>
      </c>
      <c r="T3401" t="s">
        <v>10365</v>
      </c>
      <c r="U3401" s="2" t="str">
        <f t="shared" si="53"/>
        <v>http://atlas.ihpan.edu.pl/indxr/app/appoz_kalisz_gr29/index.php#3;9958.90940023805;-4.7950596923828</v>
      </c>
    </row>
    <row r="3402" spans="1:21" x14ac:dyDescent="0.3">
      <c r="A3402">
        <v>3410</v>
      </c>
      <c r="B3402" t="s">
        <v>59652</v>
      </c>
      <c r="C3402" s="3" t="s">
        <v>59653</v>
      </c>
      <c r="H3402" t="s">
        <v>10366</v>
      </c>
      <c r="N3402" t="s">
        <v>23</v>
      </c>
      <c r="O3402">
        <v>3410</v>
      </c>
      <c r="P3402" t="s">
        <v>35</v>
      </c>
      <c r="Q3402" t="s">
        <v>10367</v>
      </c>
      <c r="R3402" t="s">
        <v>10360</v>
      </c>
      <c r="S3402" t="s">
        <v>10360</v>
      </c>
      <c r="T3402" t="s">
        <v>10368</v>
      </c>
      <c r="U3402" s="2" t="str">
        <f t="shared" si="53"/>
        <v>http://atlas.ihpan.edu.pl/indxr/app/appoz_kalisz_gr29/index.php#3;9959.21740023805;-9.5410593719485</v>
      </c>
    </row>
    <row r="3403" spans="1:21" x14ac:dyDescent="0.3">
      <c r="A3403">
        <v>3411</v>
      </c>
      <c r="B3403" t="s">
        <v>59652</v>
      </c>
      <c r="C3403" t="s">
        <v>59653</v>
      </c>
      <c r="D3403">
        <v>1497</v>
      </c>
      <c r="F3403" t="s">
        <v>10369</v>
      </c>
      <c r="H3403" t="s">
        <v>10370</v>
      </c>
      <c r="N3403" t="s">
        <v>23</v>
      </c>
      <c r="O3403">
        <v>3411</v>
      </c>
      <c r="P3403" t="s">
        <v>24</v>
      </c>
      <c r="Q3403" t="s">
        <v>10371</v>
      </c>
      <c r="R3403" t="s">
        <v>10372</v>
      </c>
      <c r="S3403" t="s">
        <v>10372</v>
      </c>
      <c r="T3403" t="s">
        <v>10373</v>
      </c>
      <c r="U3403" s="2" t="str">
        <f t="shared" si="53"/>
        <v>http://atlas.ihpan.edu.pl/indxr/app/appoz_kalisz_gr29/index.php#3;9970.52577706172;-1.67224511314934</v>
      </c>
    </row>
    <row r="3404" spans="1:21" x14ac:dyDescent="0.3">
      <c r="A3404">
        <v>3412</v>
      </c>
      <c r="B3404" t="s">
        <v>59652</v>
      </c>
      <c r="C3404" t="s">
        <v>59653</v>
      </c>
      <c r="H3404" t="s">
        <v>10374</v>
      </c>
      <c r="N3404" t="s">
        <v>23</v>
      </c>
      <c r="O3404">
        <v>3412</v>
      </c>
      <c r="P3404" t="s">
        <v>30</v>
      </c>
      <c r="Q3404" t="s">
        <v>10375</v>
      </c>
      <c r="R3404" t="s">
        <v>10372</v>
      </c>
      <c r="S3404" t="s">
        <v>10372</v>
      </c>
      <c r="T3404" t="s">
        <v>10376</v>
      </c>
      <c r="U3404" s="2" t="str">
        <f t="shared" si="53"/>
        <v>http://atlas.ihpan.edu.pl/indxr/app/appoz_kalisz_gr29/index.php#3;9970.53860018428;-5.79442929670571</v>
      </c>
    </row>
    <row r="3405" spans="1:21" x14ac:dyDescent="0.3">
      <c r="A3405">
        <v>3413</v>
      </c>
      <c r="B3405" t="s">
        <v>59652</v>
      </c>
      <c r="C3405" s="3" t="s">
        <v>59653</v>
      </c>
      <c r="D3405">
        <v>1497</v>
      </c>
      <c r="F3405" t="s">
        <v>10377</v>
      </c>
      <c r="H3405" t="s">
        <v>10378</v>
      </c>
      <c r="N3405" t="s">
        <v>23</v>
      </c>
      <c r="O3405">
        <v>3413</v>
      </c>
      <c r="P3405" t="s">
        <v>35</v>
      </c>
      <c r="Q3405" t="s">
        <v>10379</v>
      </c>
      <c r="R3405" t="s">
        <v>10372</v>
      </c>
      <c r="S3405" t="s">
        <v>10372</v>
      </c>
      <c r="T3405" t="s">
        <v>10380</v>
      </c>
      <c r="U3405" s="2" t="str">
        <f t="shared" si="53"/>
        <v>http://atlas.ihpan.edu.pl/indxr/app/appoz_kalisz_gr29/index.php#3;9970.60721264712;-9.91235364199937</v>
      </c>
    </row>
    <row r="3406" spans="1:21" x14ac:dyDescent="0.3">
      <c r="A3406">
        <v>3414</v>
      </c>
      <c r="B3406" t="s">
        <v>59652</v>
      </c>
      <c r="C3406" t="s">
        <v>59653</v>
      </c>
      <c r="D3406">
        <v>1497</v>
      </c>
      <c r="F3406" t="s">
        <v>10381</v>
      </c>
      <c r="H3406" t="s">
        <v>6138</v>
      </c>
      <c r="N3406" t="s">
        <v>23</v>
      </c>
      <c r="O3406">
        <v>3414</v>
      </c>
      <c r="P3406" t="s">
        <v>53</v>
      </c>
      <c r="Q3406" t="s">
        <v>10382</v>
      </c>
      <c r="R3406" t="s">
        <v>10372</v>
      </c>
      <c r="S3406" t="s">
        <v>10372</v>
      </c>
      <c r="T3406" t="s">
        <v>10383</v>
      </c>
      <c r="U3406" s="2" t="str">
        <f t="shared" si="53"/>
        <v>http://atlas.ihpan.edu.pl/indxr/app/appoz_kalisz_gr29/index.php#3;9971.12393591602;-11.6686405042138</v>
      </c>
    </row>
    <row r="3407" spans="1:21" x14ac:dyDescent="0.3">
      <c r="A3407">
        <v>3415</v>
      </c>
      <c r="B3407" t="s">
        <v>59652</v>
      </c>
      <c r="C3407" t="s">
        <v>59653</v>
      </c>
      <c r="H3407" t="s">
        <v>6138</v>
      </c>
      <c r="N3407" t="s">
        <v>23</v>
      </c>
      <c r="O3407">
        <v>3415</v>
      </c>
      <c r="P3407" t="s">
        <v>24</v>
      </c>
      <c r="Q3407" t="s">
        <v>10384</v>
      </c>
      <c r="R3407" t="s">
        <v>10385</v>
      </c>
      <c r="S3407" t="s">
        <v>10385</v>
      </c>
      <c r="T3407" t="s">
        <v>10386</v>
      </c>
      <c r="U3407" s="2" t="str">
        <f t="shared" si="53"/>
        <v>http://atlas.ihpan.edu.pl/indxr/app/appoz_kalisz_gr29/index.php#3;9981.06860028075;-3.23265971374515</v>
      </c>
    </row>
    <row r="3408" spans="1:21" x14ac:dyDescent="0.3">
      <c r="A3408">
        <v>3416</v>
      </c>
      <c r="B3408" t="s">
        <v>59652</v>
      </c>
      <c r="C3408" s="3" t="s">
        <v>59653</v>
      </c>
      <c r="D3408">
        <v>1497</v>
      </c>
      <c r="F3408" t="s">
        <v>10387</v>
      </c>
      <c r="H3408" t="s">
        <v>10388</v>
      </c>
      <c r="N3408" t="s">
        <v>23</v>
      </c>
      <c r="O3408">
        <v>3416</v>
      </c>
      <c r="P3408" t="s">
        <v>30</v>
      </c>
      <c r="Q3408" t="s">
        <v>10389</v>
      </c>
      <c r="R3408" t="s">
        <v>10385</v>
      </c>
      <c r="S3408" t="s">
        <v>10385</v>
      </c>
      <c r="T3408" t="s">
        <v>10390</v>
      </c>
      <c r="U3408" s="2" t="str">
        <f t="shared" si="53"/>
        <v>http://atlas.ihpan.edu.pl/indxr/app/appoz_kalisz_gr29/index.php#3;9980.99986538795;-7.86836871472317</v>
      </c>
    </row>
    <row r="3409" spans="1:21" x14ac:dyDescent="0.3">
      <c r="A3409">
        <v>3417</v>
      </c>
      <c r="B3409" t="s">
        <v>59652</v>
      </c>
      <c r="C3409" t="s">
        <v>59653</v>
      </c>
      <c r="D3409">
        <v>1497</v>
      </c>
      <c r="F3409" t="s">
        <v>7691</v>
      </c>
      <c r="H3409" t="s">
        <v>10391</v>
      </c>
      <c r="N3409" t="s">
        <v>23</v>
      </c>
      <c r="O3409">
        <v>3417</v>
      </c>
      <c r="P3409" t="s">
        <v>35</v>
      </c>
      <c r="Q3409" t="s">
        <v>10392</v>
      </c>
      <c r="R3409" t="s">
        <v>10385</v>
      </c>
      <c r="S3409" t="s">
        <v>10385</v>
      </c>
      <c r="T3409" t="s">
        <v>10393</v>
      </c>
      <c r="U3409" s="2" t="str">
        <f t="shared" si="53"/>
        <v>http://atlas.ihpan.edu.pl/indxr/app/appoz_kalisz_gr29/index.php#3;9981.32281096274;-10.6620224233507</v>
      </c>
    </row>
    <row r="3410" spans="1:21" x14ac:dyDescent="0.3">
      <c r="A3410">
        <v>3418</v>
      </c>
      <c r="B3410" t="s">
        <v>59652</v>
      </c>
      <c r="C3410" t="s">
        <v>59653</v>
      </c>
      <c r="H3410" t="s">
        <v>9068</v>
      </c>
      <c r="N3410" t="s">
        <v>23</v>
      </c>
      <c r="O3410">
        <v>3418</v>
      </c>
      <c r="P3410" t="s">
        <v>24</v>
      </c>
      <c r="Q3410" t="s">
        <v>10394</v>
      </c>
      <c r="R3410" t="s">
        <v>10395</v>
      </c>
      <c r="S3410" t="s">
        <v>10395</v>
      </c>
      <c r="T3410" t="s">
        <v>10396</v>
      </c>
      <c r="U3410" s="2" t="str">
        <f t="shared" si="53"/>
        <v>http://atlas.ihpan.edu.pl/indxr/app/appoz_kalisz_gr29/index.php#3;9992.86731276803;-1.95723490757546</v>
      </c>
    </row>
    <row r="3411" spans="1:21" x14ac:dyDescent="0.3">
      <c r="A3411">
        <v>3419</v>
      </c>
      <c r="B3411" t="s">
        <v>59652</v>
      </c>
      <c r="C3411" s="3" t="s">
        <v>59653</v>
      </c>
      <c r="H3411" t="s">
        <v>10397</v>
      </c>
      <c r="N3411" t="s">
        <v>23</v>
      </c>
      <c r="O3411">
        <v>3419</v>
      </c>
      <c r="P3411" t="s">
        <v>30</v>
      </c>
      <c r="Q3411" t="s">
        <v>10398</v>
      </c>
      <c r="R3411" t="s">
        <v>10395</v>
      </c>
      <c r="S3411" t="s">
        <v>10395</v>
      </c>
      <c r="T3411" t="s">
        <v>10399</v>
      </c>
      <c r="U3411" s="2" t="str">
        <f t="shared" si="53"/>
        <v>http://atlas.ihpan.edu.pl/indxr/app/appoz_kalisz_gr29/index.php#3;9992.93760749715;-4.28678822858692</v>
      </c>
    </row>
    <row r="3412" spans="1:21" x14ac:dyDescent="0.3">
      <c r="A3412">
        <v>3420</v>
      </c>
      <c r="B3412" t="s">
        <v>59652</v>
      </c>
      <c r="C3412" t="s">
        <v>59653</v>
      </c>
      <c r="H3412" t="s">
        <v>10400</v>
      </c>
      <c r="N3412" t="s">
        <v>23</v>
      </c>
      <c r="O3412">
        <v>3420</v>
      </c>
      <c r="P3412" t="s">
        <v>35</v>
      </c>
      <c r="Q3412" t="s">
        <v>10401</v>
      </c>
      <c r="R3412" t="s">
        <v>10395</v>
      </c>
      <c r="S3412" t="s">
        <v>10395</v>
      </c>
      <c r="T3412" t="s">
        <v>10402</v>
      </c>
      <c r="U3412" s="2" t="str">
        <f t="shared" si="53"/>
        <v>http://atlas.ihpan.edu.pl/indxr/app/appoz_kalisz_gr29/index.php#3;9993.11288406022;-5.97104809853265</v>
      </c>
    </row>
    <row r="3413" spans="1:21" x14ac:dyDescent="0.3">
      <c r="A3413">
        <v>3421</v>
      </c>
      <c r="B3413" t="s">
        <v>59652</v>
      </c>
      <c r="C3413" t="s">
        <v>59653</v>
      </c>
      <c r="H3413" t="s">
        <v>9068</v>
      </c>
      <c r="N3413" t="s">
        <v>23</v>
      </c>
      <c r="O3413">
        <v>3421</v>
      </c>
      <c r="P3413" t="s">
        <v>53</v>
      </c>
      <c r="Q3413" t="s">
        <v>10403</v>
      </c>
      <c r="R3413" t="s">
        <v>10395</v>
      </c>
      <c r="S3413" t="s">
        <v>10395</v>
      </c>
      <c r="T3413" t="s">
        <v>10404</v>
      </c>
      <c r="U3413" s="2" t="str">
        <f t="shared" si="53"/>
        <v>http://atlas.ihpan.edu.pl/indxr/app/appoz_kalisz_gr29/index.php#3;9993.0330001526;-7.7770595855713</v>
      </c>
    </row>
    <row r="3414" spans="1:21" x14ac:dyDescent="0.3">
      <c r="A3414">
        <v>3422</v>
      </c>
      <c r="B3414" t="s">
        <v>59652</v>
      </c>
      <c r="C3414" s="3" t="s">
        <v>59653</v>
      </c>
      <c r="H3414" t="s">
        <v>10405</v>
      </c>
      <c r="N3414" t="s">
        <v>23</v>
      </c>
      <c r="O3414">
        <v>3422</v>
      </c>
      <c r="P3414" t="s">
        <v>57</v>
      </c>
      <c r="Q3414" t="s">
        <v>10406</v>
      </c>
      <c r="R3414" t="s">
        <v>10395</v>
      </c>
      <c r="S3414" t="s">
        <v>10395</v>
      </c>
      <c r="T3414" t="s">
        <v>10407</v>
      </c>
      <c r="U3414" s="2" t="str">
        <f t="shared" si="53"/>
        <v>http://atlas.ihpan.edu.pl/indxr/app/appoz_kalisz_gr29/index.php#3;9992.4618005371;-10.2578596496581</v>
      </c>
    </row>
    <row r="3415" spans="1:21" x14ac:dyDescent="0.3">
      <c r="A3415">
        <v>3423</v>
      </c>
      <c r="B3415" t="s">
        <v>59652</v>
      </c>
      <c r="C3415" t="s">
        <v>59653</v>
      </c>
      <c r="D3415">
        <v>1497</v>
      </c>
      <c r="F3415" t="s">
        <v>10408</v>
      </c>
      <c r="H3415" t="s">
        <v>10409</v>
      </c>
      <c r="N3415" t="s">
        <v>23</v>
      </c>
      <c r="O3415">
        <v>3423</v>
      </c>
      <c r="P3415" t="s">
        <v>24</v>
      </c>
      <c r="Q3415" t="s">
        <v>10410</v>
      </c>
      <c r="R3415" t="s">
        <v>10411</v>
      </c>
      <c r="S3415" t="s">
        <v>10411</v>
      </c>
      <c r="T3415" t="s">
        <v>10412</v>
      </c>
      <c r="U3415" s="2" t="str">
        <f t="shared" si="53"/>
        <v>http://atlas.ihpan.edu.pl/indxr/app/appoz_kalisz_gr29/index.php#3;10003.4630005798;-1.53305958557131</v>
      </c>
    </row>
    <row r="3416" spans="1:21" x14ac:dyDescent="0.3">
      <c r="A3416">
        <v>3424</v>
      </c>
      <c r="B3416" t="s">
        <v>59652</v>
      </c>
      <c r="C3416" t="s">
        <v>59653</v>
      </c>
      <c r="H3416" t="s">
        <v>10413</v>
      </c>
      <c r="N3416" t="s">
        <v>23</v>
      </c>
      <c r="O3416">
        <v>3424</v>
      </c>
      <c r="P3416" t="s">
        <v>30</v>
      </c>
      <c r="Q3416" t="s">
        <v>10414</v>
      </c>
      <c r="R3416" t="s">
        <v>10411</v>
      </c>
      <c r="S3416" t="s">
        <v>10411</v>
      </c>
      <c r="T3416" t="s">
        <v>10415</v>
      </c>
      <c r="U3416" s="2" t="str">
        <f t="shared" si="53"/>
        <v>http://atlas.ihpan.edu.pl/indxr/app/appoz_kalisz_gr29/index.php#3;10003.4686004944;-3.9186596069336</v>
      </c>
    </row>
    <row r="3417" spans="1:21" x14ac:dyDescent="0.3">
      <c r="A3417">
        <v>3425</v>
      </c>
      <c r="B3417" t="s">
        <v>59652</v>
      </c>
      <c r="C3417" s="3" t="s">
        <v>59653</v>
      </c>
      <c r="D3417">
        <v>1497</v>
      </c>
      <c r="F3417" t="s">
        <v>10416</v>
      </c>
      <c r="H3417" t="s">
        <v>10417</v>
      </c>
      <c r="N3417" t="s">
        <v>23</v>
      </c>
      <c r="O3417">
        <v>3425</v>
      </c>
      <c r="P3417" t="s">
        <v>35</v>
      </c>
      <c r="Q3417" t="s">
        <v>10418</v>
      </c>
      <c r="R3417" t="s">
        <v>10411</v>
      </c>
      <c r="S3417" t="s">
        <v>10411</v>
      </c>
      <c r="T3417" t="s">
        <v>10419</v>
      </c>
      <c r="U3417" s="2" t="str">
        <f t="shared" si="53"/>
        <v>http://atlas.ihpan.edu.pl/indxr/app/appoz_kalisz_gr29/index.php#3;10003.3971387731;-7.15476237612865</v>
      </c>
    </row>
    <row r="3418" spans="1:21" x14ac:dyDescent="0.3">
      <c r="A3418">
        <v>3426</v>
      </c>
      <c r="B3418" t="s">
        <v>59652</v>
      </c>
      <c r="C3418" t="s">
        <v>59653</v>
      </c>
      <c r="D3418">
        <v>1497</v>
      </c>
      <c r="F3418" t="s">
        <v>10420</v>
      </c>
      <c r="H3418" t="s">
        <v>10421</v>
      </c>
      <c r="N3418" t="s">
        <v>23</v>
      </c>
      <c r="O3418">
        <v>3426</v>
      </c>
      <c r="P3418" t="s">
        <v>53</v>
      </c>
      <c r="Q3418" t="s">
        <v>10422</v>
      </c>
      <c r="R3418" t="s">
        <v>10411</v>
      </c>
      <c r="S3418" t="s">
        <v>10411</v>
      </c>
      <c r="T3418" t="s">
        <v>10423</v>
      </c>
      <c r="U3418" s="2" t="str">
        <f t="shared" si="53"/>
        <v>http://atlas.ihpan.edu.pl/indxr/app/appoz_kalisz_gr29/index.php#3;10003.4357735444;-10.032635507818</v>
      </c>
    </row>
    <row r="3419" spans="1:21" x14ac:dyDescent="0.3">
      <c r="A3419">
        <v>3427</v>
      </c>
      <c r="B3419" t="s">
        <v>59652</v>
      </c>
      <c r="C3419" t="s">
        <v>59653</v>
      </c>
      <c r="H3419" t="s">
        <v>48</v>
      </c>
      <c r="N3419" t="s">
        <v>23</v>
      </c>
      <c r="O3419">
        <v>3427</v>
      </c>
      <c r="P3419" t="s">
        <v>57</v>
      </c>
      <c r="Q3419" t="s">
        <v>10424</v>
      </c>
      <c r="R3419" t="s">
        <v>10411</v>
      </c>
      <c r="S3419" t="s">
        <v>10411</v>
      </c>
      <c r="T3419" t="s">
        <v>10425</v>
      </c>
      <c r="U3419" s="2" t="str">
        <f t="shared" si="53"/>
        <v>http://atlas.ihpan.edu.pl/indxr/app/appoz_kalisz_gr29/index.php#3;10003.5248487139;-11.4743281925877</v>
      </c>
    </row>
    <row r="3420" spans="1:21" x14ac:dyDescent="0.3">
      <c r="A3420">
        <v>3428</v>
      </c>
      <c r="B3420" t="s">
        <v>59652</v>
      </c>
      <c r="C3420" s="3" t="s">
        <v>59653</v>
      </c>
      <c r="H3420" t="s">
        <v>10342</v>
      </c>
      <c r="N3420" t="s">
        <v>23</v>
      </c>
      <c r="O3420">
        <v>3428</v>
      </c>
      <c r="P3420" t="s">
        <v>24</v>
      </c>
      <c r="Q3420" t="s">
        <v>10426</v>
      </c>
      <c r="R3420" t="s">
        <v>10427</v>
      </c>
      <c r="S3420" t="s">
        <v>10427</v>
      </c>
      <c r="T3420" t="s">
        <v>10428</v>
      </c>
      <c r="U3420" s="2" t="str">
        <f t="shared" si="53"/>
        <v>http://atlas.ihpan.edu.pl/indxr/app/appoz_kalisz_gr29/index.php#3;10014.5287620525;-2.96076354793888</v>
      </c>
    </row>
    <row r="3421" spans="1:21" x14ac:dyDescent="0.3">
      <c r="A3421">
        <v>3429</v>
      </c>
      <c r="B3421" t="s">
        <v>59652</v>
      </c>
      <c r="C3421" t="s">
        <v>59653</v>
      </c>
      <c r="D3421">
        <v>1497</v>
      </c>
      <c r="F3421" t="s">
        <v>2663</v>
      </c>
      <c r="H3421" t="s">
        <v>10429</v>
      </c>
      <c r="N3421" t="s">
        <v>23</v>
      </c>
      <c r="O3421">
        <v>3429</v>
      </c>
      <c r="P3421" t="s">
        <v>30</v>
      </c>
      <c r="Q3421" t="s">
        <v>10430</v>
      </c>
      <c r="R3421" t="s">
        <v>10427</v>
      </c>
      <c r="S3421" t="s">
        <v>10427</v>
      </c>
      <c r="T3421" t="s">
        <v>10431</v>
      </c>
      <c r="U3421" s="2" t="str">
        <f t="shared" si="53"/>
        <v>http://atlas.ihpan.edu.pl/indxr/app/appoz_kalisz_gr29/index.php#3;10014.8396866484;-7.15794221674906</v>
      </c>
    </row>
    <row r="3422" spans="1:21" x14ac:dyDescent="0.3">
      <c r="A3422">
        <v>3430</v>
      </c>
      <c r="B3422" t="s">
        <v>59652</v>
      </c>
      <c r="C3422" t="s">
        <v>59653</v>
      </c>
      <c r="H3422" t="s">
        <v>10432</v>
      </c>
      <c r="N3422" t="s">
        <v>23</v>
      </c>
      <c r="O3422">
        <v>3430</v>
      </c>
      <c r="P3422" t="s">
        <v>35</v>
      </c>
      <c r="Q3422" t="s">
        <v>10433</v>
      </c>
      <c r="R3422" t="s">
        <v>10427</v>
      </c>
      <c r="S3422" t="s">
        <v>10427</v>
      </c>
      <c r="T3422" t="s">
        <v>10434</v>
      </c>
      <c r="U3422" s="2" t="str">
        <f t="shared" si="53"/>
        <v>http://atlas.ihpan.edu.pl/indxr/app/appoz_kalisz_gr29/index.php#3;10014.9676597431;-9.53067692948181</v>
      </c>
    </row>
    <row r="3423" spans="1:21" x14ac:dyDescent="0.3">
      <c r="A3423">
        <v>3431</v>
      </c>
      <c r="B3423" t="s">
        <v>59652</v>
      </c>
      <c r="C3423" s="3" t="s">
        <v>59653</v>
      </c>
      <c r="H3423" t="s">
        <v>48</v>
      </c>
      <c r="N3423" t="s">
        <v>23</v>
      </c>
      <c r="O3423">
        <v>3431</v>
      </c>
      <c r="P3423" t="s">
        <v>53</v>
      </c>
      <c r="Q3423" t="s">
        <v>10435</v>
      </c>
      <c r="R3423" t="s">
        <v>10427</v>
      </c>
      <c r="S3423" t="s">
        <v>10427</v>
      </c>
      <c r="T3423" t="s">
        <v>10436</v>
      </c>
      <c r="U3423" s="2" t="str">
        <f t="shared" si="53"/>
        <v>http://atlas.ihpan.edu.pl/indxr/app/appoz_kalisz_gr29/index.php#3;10015.1216934478;-11.0818619082107</v>
      </c>
    </row>
    <row r="3424" spans="1:21" x14ac:dyDescent="0.3">
      <c r="A3424">
        <v>3432</v>
      </c>
      <c r="B3424" t="s">
        <v>59652</v>
      </c>
      <c r="C3424" t="s">
        <v>59653</v>
      </c>
      <c r="N3424" t="s">
        <v>23</v>
      </c>
      <c r="O3424">
        <v>3432</v>
      </c>
      <c r="P3424" t="s">
        <v>24</v>
      </c>
      <c r="Q3424" t="s">
        <v>10437</v>
      </c>
      <c r="R3424" t="s">
        <v>10438</v>
      </c>
      <c r="S3424" t="s">
        <v>10438</v>
      </c>
      <c r="T3424" t="s">
        <v>10439</v>
      </c>
      <c r="U3424" s="2" t="str">
        <f t="shared" si="53"/>
        <v>http://atlas.ihpan.edu.pl/indxr/app/appoz_kalisz_gr29/index.php#3;10025.5890261526;-1.40632210472342</v>
      </c>
    </row>
    <row r="3425" spans="1:21" x14ac:dyDescent="0.3">
      <c r="A3425">
        <v>3433</v>
      </c>
      <c r="B3425" t="s">
        <v>59652</v>
      </c>
      <c r="C3425" t="s">
        <v>59653</v>
      </c>
      <c r="H3425" t="s">
        <v>10417</v>
      </c>
      <c r="N3425" t="s">
        <v>23</v>
      </c>
      <c r="O3425">
        <v>3433</v>
      </c>
      <c r="P3425" t="s">
        <v>30</v>
      </c>
      <c r="Q3425" t="s">
        <v>10440</v>
      </c>
      <c r="R3425" t="s">
        <v>10438</v>
      </c>
      <c r="S3425" t="s">
        <v>10438</v>
      </c>
      <c r="T3425" t="s">
        <v>10441</v>
      </c>
      <c r="U3425" s="2" t="str">
        <f t="shared" si="53"/>
        <v>http://atlas.ihpan.edu.pl/indxr/app/appoz_kalisz_gr29/index.php#3;10025.5317941611;-4.61423682228247</v>
      </c>
    </row>
    <row r="3426" spans="1:21" x14ac:dyDescent="0.3">
      <c r="A3426">
        <v>3434</v>
      </c>
      <c r="B3426" t="s">
        <v>59652</v>
      </c>
      <c r="C3426" s="3" t="s">
        <v>59653</v>
      </c>
      <c r="H3426" t="s">
        <v>48</v>
      </c>
      <c r="N3426" t="s">
        <v>23</v>
      </c>
      <c r="O3426">
        <v>3434</v>
      </c>
      <c r="P3426" t="s">
        <v>35</v>
      </c>
      <c r="Q3426" t="s">
        <v>10442</v>
      </c>
      <c r="R3426" t="s">
        <v>10438</v>
      </c>
      <c r="S3426" t="s">
        <v>10438</v>
      </c>
      <c r="T3426" t="s">
        <v>10443</v>
      </c>
      <c r="U3426" s="2" t="str">
        <f t="shared" si="53"/>
        <v>http://atlas.ihpan.edu.pl/indxr/app/appoz_kalisz_gr29/index.php#3;10024.9455092885;-8.91711547179105</v>
      </c>
    </row>
    <row r="3427" spans="1:21" x14ac:dyDescent="0.3">
      <c r="A3427">
        <v>3435</v>
      </c>
      <c r="B3427" t="s">
        <v>59652</v>
      </c>
      <c r="C3427" t="s">
        <v>59653</v>
      </c>
      <c r="H3427" t="s">
        <v>48</v>
      </c>
      <c r="N3427" t="s">
        <v>23</v>
      </c>
      <c r="O3427">
        <v>3435</v>
      </c>
      <c r="P3427" t="s">
        <v>53</v>
      </c>
      <c r="Q3427" t="s">
        <v>10444</v>
      </c>
      <c r="R3427" t="s">
        <v>10438</v>
      </c>
      <c r="S3427" t="s">
        <v>10438</v>
      </c>
      <c r="T3427" t="s">
        <v>10445</v>
      </c>
      <c r="U3427" s="2" t="str">
        <f t="shared" si="53"/>
        <v>http://atlas.ihpan.edu.pl/indxr/app/appoz_kalisz_gr29/index.php#3;10025.46325202;-11.0362852525491</v>
      </c>
    </row>
    <row r="3428" spans="1:21" x14ac:dyDescent="0.3">
      <c r="A3428">
        <v>3436</v>
      </c>
      <c r="B3428" t="s">
        <v>59652</v>
      </c>
      <c r="C3428" t="s">
        <v>59653</v>
      </c>
      <c r="N3428" t="s">
        <v>23</v>
      </c>
      <c r="O3428">
        <v>3436</v>
      </c>
      <c r="P3428" t="s">
        <v>24</v>
      </c>
      <c r="Q3428" t="s">
        <v>10446</v>
      </c>
      <c r="R3428" t="s">
        <v>10447</v>
      </c>
      <c r="S3428" t="s">
        <v>10447</v>
      </c>
      <c r="T3428" t="s">
        <v>10448</v>
      </c>
      <c r="U3428" s="2" t="str">
        <f t="shared" si="53"/>
        <v>http://atlas.ihpan.edu.pl/indxr/app/appoz_kalisz_gr29/index.php#3;10036.7949984125;-2.50909968566901</v>
      </c>
    </row>
    <row r="3429" spans="1:21" x14ac:dyDescent="0.3">
      <c r="A3429">
        <v>3437</v>
      </c>
      <c r="B3429" t="s">
        <v>59652</v>
      </c>
      <c r="C3429" s="3" t="s">
        <v>59653</v>
      </c>
      <c r="H3429" t="s">
        <v>9712</v>
      </c>
      <c r="N3429" t="s">
        <v>23</v>
      </c>
      <c r="O3429">
        <v>3437</v>
      </c>
      <c r="P3429" t="s">
        <v>30</v>
      </c>
      <c r="Q3429" t="s">
        <v>10449</v>
      </c>
      <c r="R3429" t="s">
        <v>10447</v>
      </c>
      <c r="S3429" t="s">
        <v>10447</v>
      </c>
      <c r="T3429" t="s">
        <v>10450</v>
      </c>
      <c r="U3429" s="2" t="str">
        <f t="shared" si="53"/>
        <v>http://atlas.ihpan.edu.pl/indxr/app/appoz_kalisz_gr29/index.php#3;10036.744598327;-5.1074995574952</v>
      </c>
    </row>
    <row r="3430" spans="1:21" x14ac:dyDescent="0.3">
      <c r="A3430">
        <v>3438</v>
      </c>
      <c r="B3430" t="s">
        <v>59652</v>
      </c>
      <c r="C3430" t="s">
        <v>59653</v>
      </c>
      <c r="D3430">
        <v>1497</v>
      </c>
      <c r="F3430" t="s">
        <v>10451</v>
      </c>
      <c r="H3430" t="s">
        <v>10452</v>
      </c>
      <c r="N3430" t="s">
        <v>23</v>
      </c>
      <c r="O3430">
        <v>3438</v>
      </c>
      <c r="P3430" t="s">
        <v>35</v>
      </c>
      <c r="Q3430" t="s">
        <v>10453</v>
      </c>
      <c r="R3430" t="s">
        <v>10447</v>
      </c>
      <c r="S3430" t="s">
        <v>10447</v>
      </c>
      <c r="T3430" t="s">
        <v>10454</v>
      </c>
      <c r="U3430" s="2" t="str">
        <f t="shared" si="53"/>
        <v>http://atlas.ihpan.edu.pl/indxr/app/appoz_kalisz_gr29/index.php#3;10036.9461990965;-8.8902997283937</v>
      </c>
    </row>
    <row r="3431" spans="1:21" x14ac:dyDescent="0.3">
      <c r="A3431">
        <v>3439</v>
      </c>
      <c r="B3431" t="s">
        <v>59652</v>
      </c>
      <c r="C3431" t="s">
        <v>59653</v>
      </c>
      <c r="H3431" t="s">
        <v>48</v>
      </c>
      <c r="N3431" t="s">
        <v>23</v>
      </c>
      <c r="O3431">
        <v>3439</v>
      </c>
      <c r="P3431" t="s">
        <v>24</v>
      </c>
      <c r="Q3431" t="s">
        <v>10455</v>
      </c>
      <c r="R3431" t="s">
        <v>10456</v>
      </c>
      <c r="S3431" t="s">
        <v>10456</v>
      </c>
      <c r="T3431" t="s">
        <v>10457</v>
      </c>
      <c r="U3431" s="2" t="str">
        <f t="shared" si="53"/>
        <v>http://atlas.ihpan.edu.pl/indxr/app/appoz_kalisz_gr29/index.php#3;10047.5357987975;-2.40829972839363</v>
      </c>
    </row>
    <row r="3432" spans="1:21" x14ac:dyDescent="0.3">
      <c r="A3432">
        <v>3440</v>
      </c>
      <c r="B3432" t="s">
        <v>59652</v>
      </c>
      <c r="C3432" s="3" t="s">
        <v>59653</v>
      </c>
      <c r="H3432" t="s">
        <v>48</v>
      </c>
      <c r="N3432" t="s">
        <v>23</v>
      </c>
      <c r="O3432">
        <v>3440</v>
      </c>
      <c r="P3432" t="s">
        <v>30</v>
      </c>
      <c r="Q3432" t="s">
        <v>10458</v>
      </c>
      <c r="R3432" t="s">
        <v>10456</v>
      </c>
      <c r="S3432" t="s">
        <v>10456</v>
      </c>
      <c r="T3432" t="s">
        <v>10459</v>
      </c>
      <c r="U3432" s="2" t="str">
        <f t="shared" si="53"/>
        <v>http://atlas.ihpan.edu.pl/indxr/app/appoz_kalisz_gr29/index.php#3;10047.4233883322;-6.98293164824935</v>
      </c>
    </row>
    <row r="3433" spans="1:21" x14ac:dyDescent="0.3">
      <c r="A3433">
        <v>3441</v>
      </c>
      <c r="B3433" t="s">
        <v>59652</v>
      </c>
      <c r="C3433" t="s">
        <v>59653</v>
      </c>
      <c r="D3433">
        <v>1497</v>
      </c>
      <c r="F3433" t="s">
        <v>4876</v>
      </c>
      <c r="H3433" t="s">
        <v>5305</v>
      </c>
      <c r="N3433" t="s">
        <v>23</v>
      </c>
      <c r="O3433">
        <v>3441</v>
      </c>
      <c r="P3433" t="s">
        <v>35</v>
      </c>
      <c r="Q3433" t="s">
        <v>10460</v>
      </c>
      <c r="R3433" t="s">
        <v>10456</v>
      </c>
      <c r="S3433" t="s">
        <v>10456</v>
      </c>
      <c r="T3433" t="s">
        <v>10461</v>
      </c>
      <c r="U3433" s="2" t="str">
        <f t="shared" si="53"/>
        <v>http://atlas.ihpan.edu.pl/indxr/app/appoz_kalisz_gr29/index.php#3;10047.6414630165;-10.6223390103843</v>
      </c>
    </row>
    <row r="3434" spans="1:21" x14ac:dyDescent="0.3">
      <c r="A3434">
        <v>3442</v>
      </c>
      <c r="B3434" t="s">
        <v>59652</v>
      </c>
      <c r="C3434" t="s">
        <v>59653</v>
      </c>
      <c r="N3434" t="s">
        <v>23</v>
      </c>
      <c r="O3434">
        <v>3442</v>
      </c>
      <c r="P3434" t="s">
        <v>24</v>
      </c>
      <c r="Q3434" t="s">
        <v>10462</v>
      </c>
      <c r="R3434" t="s">
        <v>10463</v>
      </c>
      <c r="S3434" t="s">
        <v>10463</v>
      </c>
      <c r="T3434" t="s">
        <v>10464</v>
      </c>
      <c r="U3434" s="2" t="str">
        <f t="shared" si="53"/>
        <v>http://atlas.ihpan.edu.pl/indxr/app/appoz_kalisz_gr29/index.php#3;10058.5418910523;-2.46404771164834</v>
      </c>
    </row>
    <row r="3435" spans="1:21" x14ac:dyDescent="0.3">
      <c r="A3435">
        <v>3443</v>
      </c>
      <c r="B3435" t="s">
        <v>59652</v>
      </c>
      <c r="C3435" s="3" t="s">
        <v>59653</v>
      </c>
      <c r="H3435" t="s">
        <v>1976</v>
      </c>
      <c r="N3435" t="s">
        <v>23</v>
      </c>
      <c r="O3435">
        <v>3443</v>
      </c>
      <c r="P3435" t="s">
        <v>30</v>
      </c>
      <c r="Q3435" t="s">
        <v>10465</v>
      </c>
      <c r="R3435" t="s">
        <v>10463</v>
      </c>
      <c r="S3435" t="s">
        <v>10463</v>
      </c>
      <c r="T3435" t="s">
        <v>10466</v>
      </c>
      <c r="U3435" s="2" t="str">
        <f t="shared" si="53"/>
        <v>http://atlas.ihpan.edu.pl/indxr/app/appoz_kalisz_gr29/index.php#3;10058.2592200571;-5.77176466162257</v>
      </c>
    </row>
    <row r="3436" spans="1:21" x14ac:dyDescent="0.3">
      <c r="A3436">
        <v>3444</v>
      </c>
      <c r="B3436" t="s">
        <v>59652</v>
      </c>
      <c r="C3436" t="s">
        <v>59653</v>
      </c>
      <c r="H3436" t="s">
        <v>10467</v>
      </c>
      <c r="N3436" t="s">
        <v>23</v>
      </c>
      <c r="O3436">
        <v>3444</v>
      </c>
      <c r="P3436" t="s">
        <v>35</v>
      </c>
      <c r="Q3436" t="s">
        <v>10468</v>
      </c>
      <c r="R3436" t="s">
        <v>10463</v>
      </c>
      <c r="S3436" t="s">
        <v>10463</v>
      </c>
      <c r="T3436" t="s">
        <v>10469</v>
      </c>
      <c r="U3436" s="2" t="str">
        <f t="shared" si="53"/>
        <v>http://atlas.ihpan.edu.pl/indxr/app/appoz_kalisz_gr29/index.php#3;10058.8769434203;-8.67461233984737</v>
      </c>
    </row>
    <row r="3437" spans="1:21" x14ac:dyDescent="0.3">
      <c r="A3437">
        <v>3445</v>
      </c>
      <c r="B3437" t="s">
        <v>59652</v>
      </c>
      <c r="C3437" t="s">
        <v>59653</v>
      </c>
      <c r="D3437">
        <v>1497</v>
      </c>
      <c r="F3437" t="s">
        <v>10470</v>
      </c>
      <c r="H3437" t="s">
        <v>10471</v>
      </c>
      <c r="K3437" t="s">
        <v>10472</v>
      </c>
      <c r="N3437" t="s">
        <v>23</v>
      </c>
      <c r="O3437">
        <v>3445</v>
      </c>
      <c r="P3437" t="s">
        <v>53</v>
      </c>
      <c r="Q3437" t="s">
        <v>10473</v>
      </c>
      <c r="R3437" t="s">
        <v>10463</v>
      </c>
      <c r="S3437" t="s">
        <v>10463</v>
      </c>
      <c r="T3437" t="s">
        <v>10474</v>
      </c>
      <c r="U3437" s="2" t="str">
        <f t="shared" si="53"/>
        <v>http://atlas.ihpan.edu.pl/indxr/app/appoz_kalisz_gr29/index.php#3;10058.7715985105;-10.9104997406005</v>
      </c>
    </row>
    <row r="3438" spans="1:21" x14ac:dyDescent="0.3">
      <c r="A3438">
        <v>3446</v>
      </c>
      <c r="B3438" t="s">
        <v>59652</v>
      </c>
      <c r="C3438" s="3" t="s">
        <v>59653</v>
      </c>
      <c r="N3438" t="s">
        <v>23</v>
      </c>
      <c r="O3438">
        <v>3446</v>
      </c>
      <c r="P3438" t="s">
        <v>24</v>
      </c>
      <c r="Q3438" t="s">
        <v>10475</v>
      </c>
      <c r="R3438" t="s">
        <v>10476</v>
      </c>
      <c r="S3438" t="s">
        <v>10476</v>
      </c>
      <c r="T3438" t="s">
        <v>10477</v>
      </c>
      <c r="U3438" s="2" t="str">
        <f t="shared" si="53"/>
        <v>http://atlas.ihpan.edu.pl/indxr/app/appoz_kalisz_gr29/index.php#3;10069.4071366582;-2.1201059434573</v>
      </c>
    </row>
    <row r="3439" spans="1:21" x14ac:dyDescent="0.3">
      <c r="A3439">
        <v>3447</v>
      </c>
      <c r="B3439" t="s">
        <v>59652</v>
      </c>
      <c r="C3439" t="s">
        <v>59653</v>
      </c>
      <c r="H3439" t="s">
        <v>48</v>
      </c>
      <c r="N3439" t="s">
        <v>23</v>
      </c>
      <c r="O3439">
        <v>3447</v>
      </c>
      <c r="P3439" t="s">
        <v>30</v>
      </c>
      <c r="Q3439" t="s">
        <v>10478</v>
      </c>
      <c r="R3439" t="s">
        <v>10476</v>
      </c>
      <c r="S3439" t="s">
        <v>10476</v>
      </c>
      <c r="T3439" t="s">
        <v>10479</v>
      </c>
      <c r="U3439" s="2" t="str">
        <f t="shared" si="53"/>
        <v>http://atlas.ihpan.edu.pl/indxr/app/appoz_kalisz_gr29/index.php#3;10069.1626464359;-5.43907897975963</v>
      </c>
    </row>
    <row r="3440" spans="1:21" x14ac:dyDescent="0.3">
      <c r="A3440">
        <v>3448</v>
      </c>
      <c r="B3440" t="s">
        <v>59652</v>
      </c>
      <c r="C3440" t="s">
        <v>59653</v>
      </c>
      <c r="H3440" t="s">
        <v>48</v>
      </c>
      <c r="N3440" t="s">
        <v>23</v>
      </c>
      <c r="O3440">
        <v>3448</v>
      </c>
      <c r="P3440" t="s">
        <v>35</v>
      </c>
      <c r="Q3440" t="s">
        <v>10480</v>
      </c>
      <c r="R3440" t="s">
        <v>10476</v>
      </c>
      <c r="S3440" t="s">
        <v>10476</v>
      </c>
      <c r="T3440" t="s">
        <v>10481</v>
      </c>
      <c r="U3440" s="2" t="str">
        <f t="shared" si="53"/>
        <v>http://atlas.ihpan.edu.pl/indxr/app/appoz_kalisz_gr29/index.php#3;10069.4920255175;-8.0276489077229</v>
      </c>
    </row>
    <row r="3441" spans="1:21" x14ac:dyDescent="0.3">
      <c r="A3441">
        <v>3449</v>
      </c>
      <c r="B3441" t="s">
        <v>59652</v>
      </c>
      <c r="C3441" s="3" t="s">
        <v>59653</v>
      </c>
      <c r="D3441">
        <v>1497</v>
      </c>
      <c r="F3441" t="s">
        <v>10482</v>
      </c>
      <c r="H3441" t="s">
        <v>10483</v>
      </c>
      <c r="N3441" t="s">
        <v>23</v>
      </c>
      <c r="O3441">
        <v>3449</v>
      </c>
      <c r="P3441" t="s">
        <v>53</v>
      </c>
      <c r="Q3441" t="s">
        <v>10484</v>
      </c>
      <c r="R3441" t="s">
        <v>10476</v>
      </c>
      <c r="S3441" t="s">
        <v>10476</v>
      </c>
      <c r="T3441" t="s">
        <v>10485</v>
      </c>
      <c r="U3441" s="2" t="str">
        <f t="shared" si="53"/>
        <v>http://atlas.ihpan.edu.pl/indxr/app/appoz_kalisz_gr29/index.php#3;10070.0035111555;-10.1429498272427</v>
      </c>
    </row>
    <row r="3442" spans="1:21" x14ac:dyDescent="0.3">
      <c r="A3442">
        <v>3450</v>
      </c>
      <c r="B3442" t="s">
        <v>59652</v>
      </c>
      <c r="C3442" t="s">
        <v>59653</v>
      </c>
      <c r="H3442" t="s">
        <v>1972</v>
      </c>
      <c r="N3442" t="s">
        <v>23</v>
      </c>
      <c r="O3442">
        <v>3450</v>
      </c>
      <c r="P3442" t="s">
        <v>24</v>
      </c>
      <c r="Q3442" t="s">
        <v>10486</v>
      </c>
      <c r="R3442" t="s">
        <v>10487</v>
      </c>
      <c r="S3442" t="s">
        <v>10487</v>
      </c>
      <c r="T3442" t="s">
        <v>10488</v>
      </c>
      <c r="U3442" s="2" t="str">
        <f t="shared" si="53"/>
        <v>http://atlas.ihpan.edu.pl/indxr/app/appoz_kalisz_gr29/index.php#3;10080.7137971795;-2.43589956665042</v>
      </c>
    </row>
    <row r="3443" spans="1:21" x14ac:dyDescent="0.3">
      <c r="A3443">
        <v>3451</v>
      </c>
      <c r="B3443" t="s">
        <v>59652</v>
      </c>
      <c r="C3443" t="s">
        <v>59653</v>
      </c>
      <c r="D3443">
        <v>1497</v>
      </c>
      <c r="F3443" t="s">
        <v>10489</v>
      </c>
      <c r="H3443" t="s">
        <v>5418</v>
      </c>
      <c r="N3443" t="s">
        <v>23</v>
      </c>
      <c r="O3443">
        <v>3451</v>
      </c>
      <c r="P3443" t="s">
        <v>30</v>
      </c>
      <c r="Q3443" t="s">
        <v>10490</v>
      </c>
      <c r="R3443" t="s">
        <v>10487</v>
      </c>
      <c r="S3443" t="s">
        <v>10487</v>
      </c>
      <c r="T3443" t="s">
        <v>10491</v>
      </c>
      <c r="U3443" s="2" t="str">
        <f t="shared" si="53"/>
        <v>http://atlas.ihpan.edu.pl/indxr/app/appoz_kalisz_gr29/index.php#3;10080.7305977775;-6.1906996307373</v>
      </c>
    </row>
    <row r="3444" spans="1:21" x14ac:dyDescent="0.3">
      <c r="A3444">
        <v>3452</v>
      </c>
      <c r="B3444" t="s">
        <v>59652</v>
      </c>
      <c r="C3444" s="3" t="s">
        <v>59653</v>
      </c>
      <c r="H3444" t="s">
        <v>10492</v>
      </c>
      <c r="N3444" t="s">
        <v>23</v>
      </c>
      <c r="O3444">
        <v>3452</v>
      </c>
      <c r="P3444" t="s">
        <v>35</v>
      </c>
      <c r="Q3444" t="s">
        <v>10493</v>
      </c>
      <c r="R3444" t="s">
        <v>10487</v>
      </c>
      <c r="S3444" t="s">
        <v>10487</v>
      </c>
      <c r="T3444" t="s">
        <v>10494</v>
      </c>
      <c r="U3444" s="2" t="str">
        <f t="shared" si="53"/>
        <v>http://atlas.ihpan.edu.pl/indxr/app/appoz_kalisz_gr29/index.php#3;10080.9657976065;-10.1750997161866</v>
      </c>
    </row>
    <row r="3445" spans="1:21" x14ac:dyDescent="0.3">
      <c r="A3445">
        <v>3453</v>
      </c>
      <c r="B3445" t="s">
        <v>59652</v>
      </c>
      <c r="C3445" t="s">
        <v>59653</v>
      </c>
      <c r="D3445">
        <v>1497</v>
      </c>
      <c r="F3445" t="s">
        <v>10495</v>
      </c>
      <c r="H3445" t="s">
        <v>10496</v>
      </c>
      <c r="N3445" t="s">
        <v>23</v>
      </c>
      <c r="O3445">
        <v>3453</v>
      </c>
      <c r="P3445" t="s">
        <v>24</v>
      </c>
      <c r="Q3445" t="s">
        <v>10497</v>
      </c>
      <c r="R3445" t="s">
        <v>10498</v>
      </c>
      <c r="S3445" t="s">
        <v>10498</v>
      </c>
      <c r="T3445" t="s">
        <v>10499</v>
      </c>
      <c r="U3445" s="2" t="str">
        <f t="shared" si="53"/>
        <v>http://atlas.ihpan.edu.pl/indxr/app/appoz_kalisz_gr29/index.php#3;10091.5357971795;-3.46629965209962</v>
      </c>
    </row>
    <row r="3446" spans="1:21" x14ac:dyDescent="0.3">
      <c r="A3446">
        <v>3454</v>
      </c>
      <c r="B3446" t="s">
        <v>59652</v>
      </c>
      <c r="C3446" t="s">
        <v>59653</v>
      </c>
      <c r="D3446">
        <v>1497</v>
      </c>
      <c r="F3446" t="s">
        <v>6818</v>
      </c>
      <c r="H3446" t="s">
        <v>10007</v>
      </c>
      <c r="N3446" t="s">
        <v>23</v>
      </c>
      <c r="O3446">
        <v>3454</v>
      </c>
      <c r="P3446" t="s">
        <v>30</v>
      </c>
      <c r="Q3446" t="s">
        <v>10500</v>
      </c>
      <c r="R3446" t="s">
        <v>10498</v>
      </c>
      <c r="S3446" t="s">
        <v>10498</v>
      </c>
      <c r="T3446" t="s">
        <v>10501</v>
      </c>
      <c r="U3446" s="2" t="str">
        <f t="shared" si="53"/>
        <v>http://atlas.ihpan.edu.pl/indxr/app/appoz_kalisz_gr29/index.php#3;10091.4433979485;-8.2934998016358</v>
      </c>
    </row>
    <row r="3447" spans="1:21" x14ac:dyDescent="0.3">
      <c r="A3447">
        <v>3455</v>
      </c>
      <c r="B3447" t="s">
        <v>59652</v>
      </c>
      <c r="C3447" s="3" t="s">
        <v>59653</v>
      </c>
      <c r="H3447" t="s">
        <v>10502</v>
      </c>
      <c r="N3447" t="s">
        <v>23</v>
      </c>
      <c r="O3447">
        <v>3455</v>
      </c>
      <c r="P3447" t="s">
        <v>35</v>
      </c>
      <c r="Q3447" t="s">
        <v>10503</v>
      </c>
      <c r="R3447" t="s">
        <v>10498</v>
      </c>
      <c r="S3447" t="s">
        <v>10498</v>
      </c>
      <c r="T3447" t="s">
        <v>10504</v>
      </c>
      <c r="U3447" s="2" t="str">
        <f t="shared" si="53"/>
        <v>http://atlas.ihpan.edu.pl/indxr/app/appoz_kalisz_gr29/index.php#3;10091.390197265;-10.978699417114</v>
      </c>
    </row>
    <row r="3448" spans="1:21" x14ac:dyDescent="0.3">
      <c r="A3448">
        <v>3456</v>
      </c>
      <c r="B3448" t="s">
        <v>59652</v>
      </c>
      <c r="C3448" t="s">
        <v>59653</v>
      </c>
      <c r="N3448" t="s">
        <v>23</v>
      </c>
      <c r="O3448">
        <v>3456</v>
      </c>
      <c r="P3448" t="s">
        <v>24</v>
      </c>
      <c r="Q3448" t="s">
        <v>10505</v>
      </c>
      <c r="R3448" t="s">
        <v>10506</v>
      </c>
      <c r="S3448" t="s">
        <v>10506</v>
      </c>
      <c r="T3448" t="s">
        <v>10507</v>
      </c>
      <c r="U3448" s="2" t="str">
        <f t="shared" si="53"/>
        <v>http://atlas.ihpan.edu.pl/indxr/app/appoz_kalisz_gr29/index.php#3;10102.4259510511;-1.00849161355561</v>
      </c>
    </row>
    <row r="3449" spans="1:21" x14ac:dyDescent="0.3">
      <c r="A3449">
        <v>3457</v>
      </c>
      <c r="B3449" t="s">
        <v>59652</v>
      </c>
      <c r="C3449" t="s">
        <v>59653</v>
      </c>
      <c r="H3449" t="s">
        <v>10508</v>
      </c>
      <c r="N3449" t="s">
        <v>23</v>
      </c>
      <c r="O3449">
        <v>3457</v>
      </c>
      <c r="P3449" t="s">
        <v>30</v>
      </c>
      <c r="Q3449" t="s">
        <v>10509</v>
      </c>
      <c r="R3449" t="s">
        <v>10506</v>
      </c>
      <c r="S3449" t="s">
        <v>10506</v>
      </c>
      <c r="T3449" t="s">
        <v>10510</v>
      </c>
      <c r="U3449" s="2" t="str">
        <f t="shared" si="53"/>
        <v>http://atlas.ihpan.edu.pl/indxr/app/appoz_kalisz_gr29/index.php#3;10102.5613822779;-2.89780898310602</v>
      </c>
    </row>
    <row r="3450" spans="1:21" x14ac:dyDescent="0.3">
      <c r="A3450">
        <v>3458</v>
      </c>
      <c r="B3450" t="s">
        <v>59652</v>
      </c>
      <c r="C3450" s="3" t="s">
        <v>59653</v>
      </c>
      <c r="H3450" t="s">
        <v>10366</v>
      </c>
      <c r="N3450" t="s">
        <v>23</v>
      </c>
      <c r="O3450">
        <v>3458</v>
      </c>
      <c r="P3450" t="s">
        <v>35</v>
      </c>
      <c r="Q3450" t="s">
        <v>10511</v>
      </c>
      <c r="R3450" t="s">
        <v>10506</v>
      </c>
      <c r="S3450" t="s">
        <v>10506</v>
      </c>
      <c r="T3450" t="s">
        <v>10512</v>
      </c>
      <c r="U3450" s="2" t="str">
        <f t="shared" si="53"/>
        <v>http://atlas.ihpan.edu.pl/indxr/app/appoz_kalisz_gr29/index.php#3;10102.2861571447;-5.70657836261593</v>
      </c>
    </row>
    <row r="3451" spans="1:21" x14ac:dyDescent="0.3">
      <c r="A3451">
        <v>3459</v>
      </c>
      <c r="B3451" t="s">
        <v>59652</v>
      </c>
      <c r="C3451" t="s">
        <v>59653</v>
      </c>
      <c r="H3451" t="s">
        <v>10513</v>
      </c>
      <c r="N3451" t="s">
        <v>23</v>
      </c>
      <c r="O3451">
        <v>3459</v>
      </c>
      <c r="P3451" t="s">
        <v>53</v>
      </c>
      <c r="Q3451" t="s">
        <v>10514</v>
      </c>
      <c r="R3451" t="s">
        <v>10506</v>
      </c>
      <c r="S3451" t="s">
        <v>10506</v>
      </c>
      <c r="T3451" t="s">
        <v>10515</v>
      </c>
      <c r="U3451" s="2" t="str">
        <f t="shared" si="53"/>
        <v>http://atlas.ihpan.edu.pl/indxr/app/appoz_kalisz_gr29/index.php#3;10102.8108396886;-7.83209006018885</v>
      </c>
    </row>
    <row r="3452" spans="1:21" x14ac:dyDescent="0.3">
      <c r="A3452">
        <v>3460</v>
      </c>
      <c r="B3452" t="s">
        <v>59652</v>
      </c>
      <c r="C3452" t="s">
        <v>59653</v>
      </c>
      <c r="H3452" t="s">
        <v>10516</v>
      </c>
      <c r="N3452" t="s">
        <v>23</v>
      </c>
      <c r="O3452">
        <v>3460</v>
      </c>
      <c r="P3452" t="s">
        <v>57</v>
      </c>
      <c r="Q3452" t="s">
        <v>10517</v>
      </c>
      <c r="R3452" t="s">
        <v>10506</v>
      </c>
      <c r="S3452" t="s">
        <v>10506</v>
      </c>
      <c r="T3452" t="s">
        <v>10518</v>
      </c>
      <c r="U3452" s="2" t="str">
        <f t="shared" si="53"/>
        <v>http://atlas.ihpan.edu.pl/indxr/app/appoz_kalisz_gr29/index.php#3;10102.6656699978;-9.59813565240364</v>
      </c>
    </row>
    <row r="3453" spans="1:21" x14ac:dyDescent="0.3">
      <c r="A3453">
        <v>3461</v>
      </c>
      <c r="B3453" t="s">
        <v>59652</v>
      </c>
      <c r="C3453" s="3" t="s">
        <v>59653</v>
      </c>
      <c r="H3453" t="s">
        <v>10519</v>
      </c>
      <c r="N3453" t="s">
        <v>23</v>
      </c>
      <c r="O3453">
        <v>3461</v>
      </c>
      <c r="P3453" t="s">
        <v>130</v>
      </c>
      <c r="Q3453" t="s">
        <v>10520</v>
      </c>
      <c r="R3453" t="s">
        <v>10506</v>
      </c>
      <c r="S3453" t="s">
        <v>10506</v>
      </c>
      <c r="T3453" t="s">
        <v>10521</v>
      </c>
      <c r="U3453" s="2" t="str">
        <f t="shared" si="53"/>
        <v>http://atlas.ihpan.edu.pl/indxr/app/appoz_kalisz_gr29/index.php#3;10103.3287509539;-11.2347131320213</v>
      </c>
    </row>
    <row r="3454" spans="1:21" x14ac:dyDescent="0.3">
      <c r="A3454">
        <v>3462</v>
      </c>
      <c r="B3454" t="s">
        <v>59652</v>
      </c>
      <c r="C3454" t="s">
        <v>59653</v>
      </c>
      <c r="N3454" t="s">
        <v>23</v>
      </c>
      <c r="O3454">
        <v>3462</v>
      </c>
      <c r="P3454" t="s">
        <v>24</v>
      </c>
      <c r="Q3454" t="s">
        <v>10522</v>
      </c>
      <c r="R3454" t="s">
        <v>10523</v>
      </c>
      <c r="S3454" t="s">
        <v>10523</v>
      </c>
      <c r="T3454" t="s">
        <v>10524</v>
      </c>
      <c r="U3454" s="2" t="str">
        <f t="shared" si="53"/>
        <v>http://atlas.ihpan.edu.pl/indxr/app/appoz_kalisz_gr29/index.php#3;10113.5465759787;-1.43428589281313</v>
      </c>
    </row>
    <row r="3455" spans="1:21" x14ac:dyDescent="0.3">
      <c r="A3455">
        <v>3463</v>
      </c>
      <c r="B3455" t="s">
        <v>59652</v>
      </c>
      <c r="C3455" t="s">
        <v>59653</v>
      </c>
      <c r="H3455" t="s">
        <v>4933</v>
      </c>
      <c r="N3455" t="s">
        <v>23</v>
      </c>
      <c r="O3455">
        <v>3463</v>
      </c>
      <c r="P3455" t="s">
        <v>30</v>
      </c>
      <c r="Q3455" t="s">
        <v>10525</v>
      </c>
      <c r="R3455" t="s">
        <v>10523</v>
      </c>
      <c r="S3455" t="s">
        <v>10523</v>
      </c>
      <c r="T3455" t="s">
        <v>10526</v>
      </c>
      <c r="U3455" s="2" t="str">
        <f t="shared" si="53"/>
        <v>http://atlas.ihpan.edu.pl/indxr/app/appoz_kalisz_gr29/index.php#3;10113.4509917788;-3.45208791408674</v>
      </c>
    </row>
    <row r="3456" spans="1:21" x14ac:dyDescent="0.3">
      <c r="A3456">
        <v>3464</v>
      </c>
      <c r="B3456" t="s">
        <v>59652</v>
      </c>
      <c r="C3456" s="3" t="s">
        <v>59653</v>
      </c>
      <c r="H3456" t="s">
        <v>10527</v>
      </c>
      <c r="N3456" t="s">
        <v>23</v>
      </c>
      <c r="O3456">
        <v>3464</v>
      </c>
      <c r="P3456" t="s">
        <v>35</v>
      </c>
      <c r="Q3456" t="s">
        <v>10528</v>
      </c>
      <c r="R3456" t="s">
        <v>10523</v>
      </c>
      <c r="S3456" t="s">
        <v>10523</v>
      </c>
      <c r="T3456" t="s">
        <v>10529</v>
      </c>
      <c r="U3456" s="2" t="str">
        <f t="shared" si="53"/>
        <v>http://atlas.ihpan.edu.pl/indxr/app/appoz_kalisz_gr29/index.php#3;10113.1238423859;-5.65425508810933</v>
      </c>
    </row>
    <row r="3457" spans="1:21" x14ac:dyDescent="0.3">
      <c r="A3457">
        <v>3465</v>
      </c>
      <c r="B3457" t="s">
        <v>59652</v>
      </c>
      <c r="C3457" t="s">
        <v>59653</v>
      </c>
      <c r="H3457" t="s">
        <v>10530</v>
      </c>
      <c r="N3457" t="s">
        <v>23</v>
      </c>
      <c r="O3457">
        <v>3465</v>
      </c>
      <c r="P3457" t="s">
        <v>53</v>
      </c>
      <c r="Q3457" t="s">
        <v>10531</v>
      </c>
      <c r="R3457" t="s">
        <v>10523</v>
      </c>
      <c r="S3457" t="s">
        <v>10523</v>
      </c>
      <c r="T3457" t="s">
        <v>10532</v>
      </c>
      <c r="U3457" s="2" t="str">
        <f t="shared" si="53"/>
        <v>http://atlas.ihpan.edu.pl/indxr/app/appoz_kalisz_gr29/index.php#3;10113.5032536432;-7.99815100030169</v>
      </c>
    </row>
    <row r="3458" spans="1:21" x14ac:dyDescent="0.3">
      <c r="A3458">
        <v>3466</v>
      </c>
      <c r="B3458" t="s">
        <v>59652</v>
      </c>
      <c r="C3458" t="s">
        <v>59653</v>
      </c>
      <c r="H3458" t="s">
        <v>7776</v>
      </c>
      <c r="N3458" t="s">
        <v>23</v>
      </c>
      <c r="O3458">
        <v>3466</v>
      </c>
      <c r="P3458" t="s">
        <v>57</v>
      </c>
      <c r="Q3458" t="s">
        <v>10533</v>
      </c>
      <c r="R3458" t="s">
        <v>10523</v>
      </c>
      <c r="S3458" t="s">
        <v>10523</v>
      </c>
      <c r="T3458" t="s">
        <v>10534</v>
      </c>
      <c r="U3458" s="2" t="str">
        <f t="shared" si="53"/>
        <v>http://atlas.ihpan.edu.pl/indxr/app/appoz_kalisz_gr29/index.php#3;10113.4759991145;-10.2331996917729</v>
      </c>
    </row>
    <row r="3459" spans="1:21" x14ac:dyDescent="0.3">
      <c r="A3459">
        <v>3467</v>
      </c>
      <c r="B3459" t="s">
        <v>59652</v>
      </c>
      <c r="C3459" s="3" t="s">
        <v>59653</v>
      </c>
      <c r="D3459">
        <v>1497</v>
      </c>
      <c r="F3459" t="s">
        <v>10535</v>
      </c>
      <c r="H3459" t="s">
        <v>10536</v>
      </c>
      <c r="N3459" t="s">
        <v>23</v>
      </c>
      <c r="O3459">
        <v>3467</v>
      </c>
      <c r="P3459" t="s">
        <v>24</v>
      </c>
      <c r="Q3459" t="s">
        <v>10537</v>
      </c>
      <c r="R3459" t="s">
        <v>10538</v>
      </c>
      <c r="S3459" t="s">
        <v>10538</v>
      </c>
      <c r="T3459" t="s">
        <v>10539</v>
      </c>
      <c r="U3459" s="2" t="str">
        <f t="shared" ref="U3459:U3522" si="54">HYPERLINK($T3459)</f>
        <v>http://atlas.ihpan.edu.pl/indxr/app/appoz_kalisz_gr29/index.php#3;10124.4975998946;-4.26723197174124</v>
      </c>
    </row>
    <row r="3460" spans="1:21" x14ac:dyDescent="0.3">
      <c r="A3460">
        <v>3468</v>
      </c>
      <c r="B3460" t="s">
        <v>59652</v>
      </c>
      <c r="C3460" t="s">
        <v>59653</v>
      </c>
      <c r="H3460" t="s">
        <v>10540</v>
      </c>
      <c r="N3460" t="s">
        <v>23</v>
      </c>
      <c r="O3460">
        <v>3468</v>
      </c>
      <c r="P3460" t="s">
        <v>30</v>
      </c>
      <c r="Q3460" t="s">
        <v>10541</v>
      </c>
      <c r="R3460" t="s">
        <v>10538</v>
      </c>
      <c r="S3460" t="s">
        <v>10538</v>
      </c>
      <c r="T3460" t="s">
        <v>10542</v>
      </c>
      <c r="U3460" s="2" t="str">
        <f t="shared" si="54"/>
        <v>http://atlas.ihpan.edu.pl/indxr/app/appoz_kalisz_gr29/index.php#3;10125.1410927843;-9.82654321898052</v>
      </c>
    </row>
    <row r="3461" spans="1:21" x14ac:dyDescent="0.3">
      <c r="A3461">
        <v>3469</v>
      </c>
      <c r="B3461" t="s">
        <v>59652</v>
      </c>
      <c r="C3461" t="s">
        <v>59653</v>
      </c>
      <c r="N3461" t="s">
        <v>23</v>
      </c>
      <c r="O3461">
        <v>3469</v>
      </c>
      <c r="P3461" t="s">
        <v>24</v>
      </c>
      <c r="Q3461" t="s">
        <v>10543</v>
      </c>
      <c r="R3461" t="s">
        <v>10544</v>
      </c>
      <c r="S3461" t="s">
        <v>10544</v>
      </c>
      <c r="T3461" t="s">
        <v>10545</v>
      </c>
      <c r="U3461" s="2" t="str">
        <f t="shared" si="54"/>
        <v>http://atlas.ihpan.edu.pl/indxr/app/appoz_kalisz_gr29/index.php#3;10135.4335992425;-1.98159977722221</v>
      </c>
    </row>
    <row r="3462" spans="1:21" x14ac:dyDescent="0.3">
      <c r="A3462">
        <v>3470</v>
      </c>
      <c r="B3462" t="s">
        <v>59652</v>
      </c>
      <c r="C3462" s="3" t="s">
        <v>59653</v>
      </c>
      <c r="H3462" t="s">
        <v>48</v>
      </c>
      <c r="N3462" t="s">
        <v>23</v>
      </c>
      <c r="O3462">
        <v>3470</v>
      </c>
      <c r="P3462" t="s">
        <v>30</v>
      </c>
      <c r="Q3462" t="s">
        <v>10546</v>
      </c>
      <c r="R3462" t="s">
        <v>10544</v>
      </c>
      <c r="S3462" t="s">
        <v>10544</v>
      </c>
      <c r="T3462" t="s">
        <v>10547</v>
      </c>
      <c r="U3462" s="2" t="str">
        <f t="shared" si="54"/>
        <v>http://atlas.ihpan.edu.pl/indxr/app/appoz_kalisz_gr29/index.php#3;10135.6267990715;-4.44839978790335</v>
      </c>
    </row>
    <row r="3463" spans="1:21" x14ac:dyDescent="0.3">
      <c r="A3463">
        <v>3471</v>
      </c>
      <c r="B3463" t="s">
        <v>59652</v>
      </c>
      <c r="C3463" t="s">
        <v>59653</v>
      </c>
      <c r="H3463" t="s">
        <v>5194</v>
      </c>
      <c r="N3463" t="s">
        <v>23</v>
      </c>
      <c r="O3463">
        <v>3471</v>
      </c>
      <c r="P3463" t="s">
        <v>35</v>
      </c>
      <c r="Q3463" t="s">
        <v>10548</v>
      </c>
      <c r="R3463" t="s">
        <v>10544</v>
      </c>
      <c r="S3463" t="s">
        <v>10544</v>
      </c>
      <c r="T3463" t="s">
        <v>10549</v>
      </c>
      <c r="U3463" s="2" t="str">
        <f t="shared" si="54"/>
        <v>http://atlas.ihpan.edu.pl/indxr/app/appoz_kalisz_gr29/index.php#3;10135.5763985585;-7.04679992675835</v>
      </c>
    </row>
    <row r="3464" spans="1:21" x14ac:dyDescent="0.3">
      <c r="A3464">
        <v>3472</v>
      </c>
      <c r="B3464" t="s">
        <v>59652</v>
      </c>
      <c r="C3464" t="s">
        <v>59653</v>
      </c>
      <c r="H3464" t="s">
        <v>10550</v>
      </c>
      <c r="N3464" t="s">
        <v>23</v>
      </c>
      <c r="O3464">
        <v>3472</v>
      </c>
      <c r="P3464" t="s">
        <v>53</v>
      </c>
      <c r="Q3464" t="s">
        <v>10551</v>
      </c>
      <c r="R3464" t="s">
        <v>10544</v>
      </c>
      <c r="S3464" t="s">
        <v>10544</v>
      </c>
      <c r="T3464" t="s">
        <v>10552</v>
      </c>
      <c r="U3464" s="2" t="str">
        <f t="shared" si="54"/>
        <v>http://atlas.ihpan.edu.pl/indxr/app/appoz_kalisz_gr29/index.php#3;10135.4559984735;-9.4239998626715</v>
      </c>
    </row>
    <row r="3465" spans="1:21" x14ac:dyDescent="0.3">
      <c r="A3465">
        <v>3473</v>
      </c>
      <c r="B3465" t="s">
        <v>59652</v>
      </c>
      <c r="C3465" s="3" t="s">
        <v>59653</v>
      </c>
      <c r="H3465" t="s">
        <v>10553</v>
      </c>
      <c r="N3465" t="s">
        <v>23</v>
      </c>
      <c r="O3465">
        <v>3473</v>
      </c>
      <c r="P3465" t="s">
        <v>57</v>
      </c>
      <c r="Q3465" t="s">
        <v>10554</v>
      </c>
      <c r="R3465" t="s">
        <v>10544</v>
      </c>
      <c r="S3465" t="s">
        <v>10544</v>
      </c>
      <c r="T3465" t="s">
        <v>10555</v>
      </c>
      <c r="U3465" s="2" t="str">
        <f t="shared" si="54"/>
        <v>http://atlas.ihpan.edu.pl/indxr/app/appoz_kalisz_gr29/index.php#3;10135.5063985585;-10.997599777222</v>
      </c>
    </row>
    <row r="3466" spans="1:21" x14ac:dyDescent="0.3">
      <c r="A3466">
        <v>3474</v>
      </c>
      <c r="B3466" t="s">
        <v>59652</v>
      </c>
      <c r="C3466" t="s">
        <v>59653</v>
      </c>
      <c r="H3466" t="s">
        <v>5194</v>
      </c>
      <c r="N3466" t="s">
        <v>23</v>
      </c>
      <c r="O3466">
        <v>3474</v>
      </c>
      <c r="P3466" t="s">
        <v>24</v>
      </c>
      <c r="Q3466" t="s">
        <v>10556</v>
      </c>
      <c r="R3466" t="s">
        <v>10557</v>
      </c>
      <c r="S3466" t="s">
        <v>10557</v>
      </c>
      <c r="T3466" t="s">
        <v>10558</v>
      </c>
      <c r="U3466" s="2" t="str">
        <f t="shared" si="54"/>
        <v>http://atlas.ihpan.edu.pl/indxr/app/appoz_kalisz_gr29/index.php#3;10146.230398986;-2.95599986267142</v>
      </c>
    </row>
    <row r="3467" spans="1:21" x14ac:dyDescent="0.3">
      <c r="A3467">
        <v>3475</v>
      </c>
      <c r="B3467" t="s">
        <v>59652</v>
      </c>
      <c r="C3467" t="s">
        <v>59653</v>
      </c>
      <c r="H3467" t="s">
        <v>10559</v>
      </c>
      <c r="N3467" t="s">
        <v>23</v>
      </c>
      <c r="O3467">
        <v>3475</v>
      </c>
      <c r="P3467" t="s">
        <v>30</v>
      </c>
      <c r="Q3467" t="s">
        <v>10560</v>
      </c>
      <c r="R3467" t="s">
        <v>10557</v>
      </c>
      <c r="S3467" t="s">
        <v>10557</v>
      </c>
      <c r="T3467" t="s">
        <v>10561</v>
      </c>
      <c r="U3467" s="2" t="str">
        <f t="shared" si="54"/>
        <v>http://atlas.ihpan.edu.pl/indxr/app/appoz_kalisz_gr29/index.php#3;10146.4004387732;-6.81742087098618</v>
      </c>
    </row>
    <row r="3468" spans="1:21" x14ac:dyDescent="0.3">
      <c r="A3468">
        <v>3476</v>
      </c>
      <c r="B3468" t="s">
        <v>59652</v>
      </c>
      <c r="C3468" s="3" t="s">
        <v>59653</v>
      </c>
      <c r="H3468" t="s">
        <v>48</v>
      </c>
      <c r="N3468" t="s">
        <v>23</v>
      </c>
      <c r="O3468">
        <v>3476</v>
      </c>
      <c r="P3468" t="s">
        <v>35</v>
      </c>
      <c r="Q3468" t="s">
        <v>10562</v>
      </c>
      <c r="R3468" t="s">
        <v>10557</v>
      </c>
      <c r="S3468" t="s">
        <v>10557</v>
      </c>
      <c r="T3468" t="s">
        <v>10563</v>
      </c>
      <c r="U3468" s="2" t="str">
        <f t="shared" si="54"/>
        <v>http://atlas.ihpan.edu.pl/indxr/app/appoz_kalisz_gr29/index.php#3;10146.3567929158;-9.84739877072929</v>
      </c>
    </row>
    <row r="3469" spans="1:21" x14ac:dyDescent="0.3">
      <c r="A3469">
        <v>3477</v>
      </c>
      <c r="B3469" t="s">
        <v>59652</v>
      </c>
      <c r="C3469" t="s">
        <v>59653</v>
      </c>
      <c r="N3469" t="s">
        <v>23</v>
      </c>
      <c r="O3469">
        <v>3477</v>
      </c>
      <c r="P3469" t="s">
        <v>24</v>
      </c>
      <c r="Q3469" t="s">
        <v>10564</v>
      </c>
      <c r="R3469" t="s">
        <v>10565</v>
      </c>
      <c r="S3469" t="s">
        <v>10565</v>
      </c>
      <c r="T3469" t="s">
        <v>10566</v>
      </c>
      <c r="U3469" s="2" t="str">
        <f t="shared" si="54"/>
        <v>http://atlas.ihpan.edu.pl/indxr/app/appoz_kalisz_gr29/index.php#3;10157.6879989005;-1.85279992675833</v>
      </c>
    </row>
    <row r="3470" spans="1:21" x14ac:dyDescent="0.3">
      <c r="A3470">
        <v>3478</v>
      </c>
      <c r="B3470" t="s">
        <v>59652</v>
      </c>
      <c r="C3470" t="s">
        <v>59653</v>
      </c>
      <c r="H3470" t="s">
        <v>10567</v>
      </c>
      <c r="K3470" t="s">
        <v>10568</v>
      </c>
      <c r="N3470" t="s">
        <v>23</v>
      </c>
      <c r="O3470">
        <v>3478</v>
      </c>
      <c r="P3470" t="s">
        <v>30</v>
      </c>
      <c r="Q3470" t="s">
        <v>10569</v>
      </c>
      <c r="R3470" t="s">
        <v>10565</v>
      </c>
      <c r="S3470" t="s">
        <v>10565</v>
      </c>
      <c r="T3470" t="s">
        <v>10570</v>
      </c>
      <c r="U3470" s="2" t="str">
        <f t="shared" si="54"/>
        <v>http://atlas.ihpan.edu.pl/indxr/app/appoz_kalisz_gr29/index.php#3;10157.6421816299;-5.26610564476027</v>
      </c>
    </row>
    <row r="3471" spans="1:21" x14ac:dyDescent="0.3">
      <c r="A3471">
        <v>3479</v>
      </c>
      <c r="B3471" t="s">
        <v>59652</v>
      </c>
      <c r="C3471" s="3" t="s">
        <v>59653</v>
      </c>
      <c r="H3471" t="s">
        <v>10571</v>
      </c>
      <c r="N3471" t="s">
        <v>23</v>
      </c>
      <c r="O3471">
        <v>3479</v>
      </c>
      <c r="P3471" t="s">
        <v>35</v>
      </c>
      <c r="Q3471" t="s">
        <v>10572</v>
      </c>
      <c r="R3471" t="s">
        <v>10565</v>
      </c>
      <c r="S3471" t="s">
        <v>10565</v>
      </c>
      <c r="T3471" t="s">
        <v>10573</v>
      </c>
      <c r="U3471" s="2" t="str">
        <f t="shared" si="54"/>
        <v>http://atlas.ihpan.edu.pl/indxr/app/appoz_kalisz_gr29/index.php#3;10157.3482147803;-9.57299030153813</v>
      </c>
    </row>
    <row r="3472" spans="1:21" x14ac:dyDescent="0.3">
      <c r="A3472">
        <v>3480</v>
      </c>
      <c r="B3472" t="s">
        <v>59652</v>
      </c>
      <c r="C3472" t="s">
        <v>59653</v>
      </c>
      <c r="H3472" t="s">
        <v>48</v>
      </c>
      <c r="N3472" t="s">
        <v>23</v>
      </c>
      <c r="O3472">
        <v>3480</v>
      </c>
      <c r="P3472" t="s">
        <v>24</v>
      </c>
      <c r="Q3472" t="s">
        <v>10574</v>
      </c>
      <c r="R3472" t="s">
        <v>10575</v>
      </c>
      <c r="S3472" t="s">
        <v>10575</v>
      </c>
      <c r="T3472" t="s">
        <v>10576</v>
      </c>
      <c r="U3472" s="2" t="str">
        <f t="shared" si="54"/>
        <v>http://atlas.ihpan.edu.pl/indxr/app/appoz_kalisz_gr29/index.php#3;10168.5564285985;-1.6283345799878</v>
      </c>
    </row>
    <row r="3473" spans="1:21" x14ac:dyDescent="0.3">
      <c r="A3473">
        <v>3481</v>
      </c>
      <c r="B3473" t="s">
        <v>59652</v>
      </c>
      <c r="C3473" t="s">
        <v>59653</v>
      </c>
      <c r="H3473" t="s">
        <v>10577</v>
      </c>
      <c r="N3473" t="s">
        <v>23</v>
      </c>
      <c r="O3473">
        <v>3481</v>
      </c>
      <c r="P3473" t="s">
        <v>30</v>
      </c>
      <c r="Q3473" t="s">
        <v>10578</v>
      </c>
      <c r="R3473" t="s">
        <v>10575</v>
      </c>
      <c r="S3473" t="s">
        <v>10575</v>
      </c>
      <c r="T3473" t="s">
        <v>10579</v>
      </c>
      <c r="U3473" s="2" t="str">
        <f t="shared" si="54"/>
        <v>http://atlas.ihpan.edu.pl/indxr/app/appoz_kalisz_gr29/index.php#3;10168.4077444481;-5.46052503421476</v>
      </c>
    </row>
    <row r="3474" spans="1:21" x14ac:dyDescent="0.3">
      <c r="A3474">
        <v>3482</v>
      </c>
      <c r="B3474" t="s">
        <v>59652</v>
      </c>
      <c r="C3474" s="3" t="s">
        <v>59653</v>
      </c>
      <c r="H3474" t="s">
        <v>10580</v>
      </c>
      <c r="N3474" t="s">
        <v>23</v>
      </c>
      <c r="O3474">
        <v>3482</v>
      </c>
      <c r="P3474" t="s">
        <v>35</v>
      </c>
      <c r="Q3474" t="s">
        <v>10581</v>
      </c>
      <c r="R3474" t="s">
        <v>10575</v>
      </c>
      <c r="S3474" t="s">
        <v>10575</v>
      </c>
      <c r="T3474" t="s">
        <v>10582</v>
      </c>
      <c r="U3474" s="2" t="str">
        <f t="shared" si="54"/>
        <v>http://atlas.ihpan.edu.pl/indxr/app/appoz_kalisz_gr29/index.php#3;10168.94366446;-8.95198680187183</v>
      </c>
    </row>
    <row r="3475" spans="1:21" x14ac:dyDescent="0.3">
      <c r="A3475">
        <v>3483</v>
      </c>
      <c r="B3475" t="s">
        <v>59652</v>
      </c>
      <c r="C3475" t="s">
        <v>59653</v>
      </c>
      <c r="H3475" t="s">
        <v>10583</v>
      </c>
      <c r="N3475" t="s">
        <v>23</v>
      </c>
      <c r="O3475">
        <v>3483</v>
      </c>
      <c r="P3475" t="s">
        <v>53</v>
      </c>
      <c r="Q3475" t="s">
        <v>10584</v>
      </c>
      <c r="R3475" t="s">
        <v>10575</v>
      </c>
      <c r="S3475" t="s">
        <v>10575</v>
      </c>
      <c r="T3475" t="s">
        <v>10585</v>
      </c>
      <c r="U3475" s="2" t="str">
        <f t="shared" si="54"/>
        <v>http://atlas.ihpan.edu.pl/indxr/app/appoz_kalisz_gr29/index.php#3;10168.6888482602;-11.1257418346385</v>
      </c>
    </row>
    <row r="3476" spans="1:21" x14ac:dyDescent="0.3">
      <c r="A3476">
        <v>3484</v>
      </c>
      <c r="B3476" t="s">
        <v>59652</v>
      </c>
      <c r="C3476" t="s">
        <v>59653</v>
      </c>
      <c r="H3476" t="s">
        <v>10409</v>
      </c>
      <c r="N3476" t="s">
        <v>23</v>
      </c>
      <c r="O3476">
        <v>3484</v>
      </c>
      <c r="P3476" t="s">
        <v>24</v>
      </c>
      <c r="Q3476" t="s">
        <v>10586</v>
      </c>
      <c r="R3476" t="s">
        <v>10587</v>
      </c>
      <c r="S3476" t="s">
        <v>10587</v>
      </c>
      <c r="T3476" t="s">
        <v>10588</v>
      </c>
      <c r="U3476" s="2" t="str">
        <f t="shared" si="54"/>
        <v>http://atlas.ihpan.edu.pl/indxr/app/appoz_kalisz_gr29/index.php#3;10179.363814329;-1.98512912996872</v>
      </c>
    </row>
    <row r="3477" spans="1:21" x14ac:dyDescent="0.3">
      <c r="A3477">
        <v>3485</v>
      </c>
      <c r="B3477" t="s">
        <v>59652</v>
      </c>
      <c r="C3477" s="3" t="s">
        <v>59653</v>
      </c>
      <c r="H3477" t="s">
        <v>10589</v>
      </c>
      <c r="N3477" t="s">
        <v>23</v>
      </c>
      <c r="O3477">
        <v>3485</v>
      </c>
      <c r="P3477" t="s">
        <v>30</v>
      </c>
      <c r="Q3477" t="s">
        <v>10590</v>
      </c>
      <c r="R3477" t="s">
        <v>10587</v>
      </c>
      <c r="S3477" t="s">
        <v>10587</v>
      </c>
      <c r="T3477" t="s">
        <v>10591</v>
      </c>
      <c r="U3477" s="2" t="str">
        <f t="shared" si="54"/>
        <v>http://atlas.ihpan.edu.pl/indxr/app/appoz_kalisz_gr29/index.php#3;10179.4499572112;-5.48763350383833</v>
      </c>
    </row>
    <row r="3478" spans="1:21" x14ac:dyDescent="0.3">
      <c r="A3478">
        <v>3486</v>
      </c>
      <c r="B3478" t="s">
        <v>59652</v>
      </c>
      <c r="C3478" t="s">
        <v>59653</v>
      </c>
      <c r="H3478" t="s">
        <v>22</v>
      </c>
      <c r="K3478" t="s">
        <v>5954</v>
      </c>
      <c r="N3478" t="s">
        <v>23</v>
      </c>
      <c r="O3478">
        <v>3486</v>
      </c>
      <c r="P3478" t="s">
        <v>35</v>
      </c>
      <c r="Q3478" t="s">
        <v>10592</v>
      </c>
      <c r="R3478" t="s">
        <v>10587</v>
      </c>
      <c r="S3478" t="s">
        <v>10587</v>
      </c>
      <c r="T3478" t="s">
        <v>10593</v>
      </c>
      <c r="U3478" s="2" t="str">
        <f t="shared" si="54"/>
        <v>http://atlas.ihpan.edu.pl/indxr/app/appoz_kalisz_gr29/index.php#3;10179.149999114;-8.32079981994685</v>
      </c>
    </row>
    <row r="3479" spans="1:21" x14ac:dyDescent="0.3">
      <c r="A3479">
        <v>3487</v>
      </c>
      <c r="B3479" t="s">
        <v>59652</v>
      </c>
      <c r="C3479" t="s">
        <v>59653</v>
      </c>
      <c r="H3479" t="s">
        <v>10594</v>
      </c>
      <c r="N3479" t="s">
        <v>23</v>
      </c>
      <c r="O3479">
        <v>3487</v>
      </c>
      <c r="P3479" t="s">
        <v>53</v>
      </c>
      <c r="Q3479" t="s">
        <v>10595</v>
      </c>
      <c r="R3479" t="s">
        <v>10587</v>
      </c>
      <c r="S3479" t="s">
        <v>10587</v>
      </c>
      <c r="T3479" t="s">
        <v>10596</v>
      </c>
      <c r="U3479" s="2" t="str">
        <f t="shared" si="54"/>
        <v>http://atlas.ihpan.edu.pl/indxr/app/appoz_kalisz_gr29/index.php#3;10179.5412260246;-10.5432376048876</v>
      </c>
    </row>
    <row r="3480" spans="1:21" x14ac:dyDescent="0.3">
      <c r="A3480">
        <v>3488</v>
      </c>
      <c r="B3480" t="s">
        <v>59652</v>
      </c>
      <c r="C3480" s="3" t="s">
        <v>59653</v>
      </c>
      <c r="N3480" t="s">
        <v>23</v>
      </c>
      <c r="O3480">
        <v>3488</v>
      </c>
      <c r="P3480" t="s">
        <v>24</v>
      </c>
      <c r="Q3480" t="s">
        <v>10597</v>
      </c>
      <c r="R3480" t="s">
        <v>10598</v>
      </c>
      <c r="S3480" t="s">
        <v>10598</v>
      </c>
      <c r="T3480" t="s">
        <v>10599</v>
      </c>
      <c r="U3480" s="2" t="str">
        <f t="shared" si="54"/>
        <v>http://atlas.ihpan.edu.pl/indxr/app/appoz_kalisz_gr29/index.php#3;10190.8259989005;-2.16919990539607</v>
      </c>
    </row>
    <row r="3481" spans="1:21" x14ac:dyDescent="0.3">
      <c r="A3481">
        <v>3489</v>
      </c>
      <c r="B3481" t="s">
        <v>59652</v>
      </c>
      <c r="C3481" t="s">
        <v>59653</v>
      </c>
      <c r="H3481" t="s">
        <v>10600</v>
      </c>
      <c r="K3481" t="s">
        <v>10601</v>
      </c>
      <c r="N3481" t="s">
        <v>23</v>
      </c>
      <c r="O3481">
        <v>3489</v>
      </c>
      <c r="P3481" t="s">
        <v>30</v>
      </c>
      <c r="Q3481" t="s">
        <v>10602</v>
      </c>
      <c r="R3481" t="s">
        <v>10598</v>
      </c>
      <c r="S3481" t="s">
        <v>10598</v>
      </c>
      <c r="T3481" t="s">
        <v>10603</v>
      </c>
      <c r="U3481" s="2" t="str">
        <f t="shared" si="54"/>
        <v>http://atlas.ihpan.edu.pl/indxr/app/appoz_kalisz_gr29/index.php#3;10190.8977052127;-6.5979141902775</v>
      </c>
    </row>
    <row r="3482" spans="1:21" x14ac:dyDescent="0.3">
      <c r="A3482">
        <v>3490</v>
      </c>
      <c r="B3482" t="s">
        <v>59652</v>
      </c>
      <c r="C3482" t="s">
        <v>59653</v>
      </c>
      <c r="H3482" t="s">
        <v>48</v>
      </c>
      <c r="K3482" t="s">
        <v>10604</v>
      </c>
      <c r="N3482" t="s">
        <v>23</v>
      </c>
      <c r="O3482">
        <v>3490</v>
      </c>
      <c r="P3482" t="s">
        <v>35</v>
      </c>
      <c r="Q3482" t="s">
        <v>10605</v>
      </c>
      <c r="R3482" t="s">
        <v>10598</v>
      </c>
      <c r="S3482" t="s">
        <v>10598</v>
      </c>
      <c r="T3482" t="s">
        <v>10606</v>
      </c>
      <c r="U3482" s="2" t="str">
        <f t="shared" si="54"/>
        <v>http://atlas.ihpan.edu.pl/indxr/app/appoz_kalisz_gr29/index.php#3;10190.8953797819;-10.8060212218924</v>
      </c>
    </row>
    <row r="3483" spans="1:21" x14ac:dyDescent="0.3">
      <c r="A3483">
        <v>3491</v>
      </c>
      <c r="B3483" t="s">
        <v>59652</v>
      </c>
      <c r="C3483" s="3" t="s">
        <v>59653</v>
      </c>
      <c r="N3483" t="s">
        <v>23</v>
      </c>
      <c r="O3483">
        <v>3491</v>
      </c>
      <c r="P3483" t="s">
        <v>24</v>
      </c>
      <c r="Q3483" t="s">
        <v>10607</v>
      </c>
      <c r="R3483" t="s">
        <v>10608</v>
      </c>
      <c r="S3483" t="s">
        <v>10608</v>
      </c>
      <c r="T3483" t="s">
        <v>10609</v>
      </c>
      <c r="U3483" s="2" t="str">
        <f t="shared" si="54"/>
        <v>http://atlas.ihpan.edu.pl/indxr/app/appoz_kalisz_gr29/index.php#3;10201.4561941329;-1.91301796239147</v>
      </c>
    </row>
    <row r="3484" spans="1:21" x14ac:dyDescent="0.3">
      <c r="A3484">
        <v>3492</v>
      </c>
      <c r="B3484" t="s">
        <v>59652</v>
      </c>
      <c r="C3484" t="s">
        <v>59653</v>
      </c>
      <c r="H3484" t="s">
        <v>10610</v>
      </c>
      <c r="N3484" t="s">
        <v>23</v>
      </c>
      <c r="O3484">
        <v>3492</v>
      </c>
      <c r="P3484" t="s">
        <v>30</v>
      </c>
      <c r="Q3484" t="s">
        <v>10611</v>
      </c>
      <c r="R3484" t="s">
        <v>10608</v>
      </c>
      <c r="S3484" t="s">
        <v>10608</v>
      </c>
      <c r="T3484" t="s">
        <v>10612</v>
      </c>
      <c r="U3484" s="2" t="str">
        <f t="shared" si="54"/>
        <v>http://atlas.ihpan.edu.pl/indxr/app/appoz_kalisz_gr29/index.php#3;10201.0421003155;-4.09464346273663</v>
      </c>
    </row>
    <row r="3485" spans="1:21" x14ac:dyDescent="0.3">
      <c r="A3485">
        <v>3493</v>
      </c>
      <c r="B3485" t="s">
        <v>59652</v>
      </c>
      <c r="C3485" t="s">
        <v>59653</v>
      </c>
      <c r="H3485" t="s">
        <v>10613</v>
      </c>
      <c r="N3485" t="s">
        <v>23</v>
      </c>
      <c r="O3485">
        <v>3493</v>
      </c>
      <c r="P3485" t="s">
        <v>35</v>
      </c>
      <c r="Q3485" t="s">
        <v>10614</v>
      </c>
      <c r="R3485" t="s">
        <v>10608</v>
      </c>
      <c r="S3485" t="s">
        <v>10608</v>
      </c>
      <c r="T3485" t="s">
        <v>10615</v>
      </c>
      <c r="U3485" s="2" t="str">
        <f t="shared" si="54"/>
        <v>http://atlas.ihpan.edu.pl/indxr/app/appoz_kalisz_gr29/index.php#3;10201.1966238205;-6.83895471897006</v>
      </c>
    </row>
    <row r="3486" spans="1:21" x14ac:dyDescent="0.3">
      <c r="A3486">
        <v>3494</v>
      </c>
      <c r="B3486" t="s">
        <v>59652</v>
      </c>
      <c r="C3486" s="3" t="s">
        <v>59653</v>
      </c>
      <c r="D3486">
        <v>1497</v>
      </c>
      <c r="F3486" t="s">
        <v>10616</v>
      </c>
      <c r="H3486" t="s">
        <v>9356</v>
      </c>
      <c r="N3486" t="s">
        <v>23</v>
      </c>
      <c r="O3486">
        <v>3494</v>
      </c>
      <c r="P3486" t="s">
        <v>53</v>
      </c>
      <c r="Q3486" t="s">
        <v>10617</v>
      </c>
      <c r="R3486" t="s">
        <v>10608</v>
      </c>
      <c r="S3486" t="s">
        <v>10608</v>
      </c>
      <c r="T3486" t="s">
        <v>10618</v>
      </c>
      <c r="U3486" s="2" t="str">
        <f t="shared" si="54"/>
        <v>http://atlas.ihpan.edu.pl/indxr/app/appoz_kalisz_gr29/index.php#3;10201.33289058;-9.98142142044534</v>
      </c>
    </row>
    <row r="3487" spans="1:21" x14ac:dyDescent="0.3">
      <c r="A3487">
        <v>3495</v>
      </c>
      <c r="B3487" t="s">
        <v>59652</v>
      </c>
      <c r="C3487" t="s">
        <v>59653</v>
      </c>
      <c r="N3487" t="s">
        <v>23</v>
      </c>
      <c r="O3487">
        <v>3495</v>
      </c>
      <c r="P3487" t="s">
        <v>24</v>
      </c>
      <c r="Q3487" t="s">
        <v>10619</v>
      </c>
      <c r="R3487" t="s">
        <v>10620</v>
      </c>
      <c r="S3487" t="s">
        <v>10620</v>
      </c>
      <c r="T3487" t="s">
        <v>10621</v>
      </c>
      <c r="U3487" s="2" t="str">
        <f t="shared" si="54"/>
        <v>http://atlas.ihpan.edu.pl/indxr/app/appoz_kalisz_gr29/index.php#3;10212.744398986;-1.71279981994681</v>
      </c>
    </row>
    <row r="3488" spans="1:21" x14ac:dyDescent="0.3">
      <c r="A3488">
        <v>3496</v>
      </c>
      <c r="B3488" t="s">
        <v>59652</v>
      </c>
      <c r="C3488" t="s">
        <v>59653</v>
      </c>
      <c r="H3488" t="s">
        <v>10513</v>
      </c>
      <c r="N3488" t="s">
        <v>23</v>
      </c>
      <c r="O3488">
        <v>3496</v>
      </c>
      <c r="P3488" t="s">
        <v>30</v>
      </c>
      <c r="Q3488" t="s">
        <v>10622</v>
      </c>
      <c r="R3488" t="s">
        <v>10620</v>
      </c>
      <c r="S3488" t="s">
        <v>10620</v>
      </c>
      <c r="T3488" t="s">
        <v>10623</v>
      </c>
      <c r="U3488" s="2" t="str">
        <f t="shared" si="54"/>
        <v>http://atlas.ihpan.edu.pl/indxr/app/appoz_kalisz_gr29/index.php#3;10212.7150624369;-4.17834146077352</v>
      </c>
    </row>
    <row r="3489" spans="1:21" x14ac:dyDescent="0.3">
      <c r="A3489">
        <v>3497</v>
      </c>
      <c r="B3489" t="s">
        <v>59652</v>
      </c>
      <c r="C3489" s="3" t="s">
        <v>59653</v>
      </c>
      <c r="H3489" t="s">
        <v>10624</v>
      </c>
      <c r="N3489" t="s">
        <v>23</v>
      </c>
      <c r="O3489">
        <v>3497</v>
      </c>
      <c r="P3489" t="s">
        <v>35</v>
      </c>
      <c r="Q3489" t="s">
        <v>10625</v>
      </c>
      <c r="R3489" t="s">
        <v>10620</v>
      </c>
      <c r="S3489" t="s">
        <v>10620</v>
      </c>
      <c r="T3489" t="s">
        <v>10626</v>
      </c>
      <c r="U3489" s="2" t="str">
        <f t="shared" si="54"/>
        <v>http://atlas.ihpan.edu.pl/indxr/app/appoz_kalisz_gr29/index.php#3;10212.9987582115;-7.3400518399546</v>
      </c>
    </row>
    <row r="3490" spans="1:21" x14ac:dyDescent="0.3">
      <c r="A3490">
        <v>3498</v>
      </c>
      <c r="B3490" t="s">
        <v>59652</v>
      </c>
      <c r="C3490" t="s">
        <v>59653</v>
      </c>
      <c r="H3490" t="s">
        <v>4900</v>
      </c>
      <c r="N3490" t="s">
        <v>23</v>
      </c>
      <c r="O3490">
        <v>3498</v>
      </c>
      <c r="P3490" t="s">
        <v>53</v>
      </c>
      <c r="Q3490" t="s">
        <v>10627</v>
      </c>
      <c r="R3490" t="s">
        <v>10620</v>
      </c>
      <c r="S3490" t="s">
        <v>10620</v>
      </c>
      <c r="T3490" t="s">
        <v>10628</v>
      </c>
      <c r="U3490" s="2" t="str">
        <f t="shared" si="54"/>
        <v>http://atlas.ihpan.edu.pl/indxr/app/appoz_kalisz_gr29/index.php#3;10212.6950828373;-10.3760678564213</v>
      </c>
    </row>
    <row r="3491" spans="1:21" x14ac:dyDescent="0.3">
      <c r="A3491">
        <v>3499</v>
      </c>
      <c r="B3491" t="s">
        <v>59652</v>
      </c>
      <c r="C3491" t="s">
        <v>59653</v>
      </c>
      <c r="N3491" t="s">
        <v>23</v>
      </c>
      <c r="O3491">
        <v>3499</v>
      </c>
      <c r="P3491" t="s">
        <v>24</v>
      </c>
      <c r="Q3491" t="s">
        <v>10629</v>
      </c>
      <c r="R3491" t="s">
        <v>10630</v>
      </c>
      <c r="S3491" t="s">
        <v>10630</v>
      </c>
      <c r="T3491" t="s">
        <v>10631</v>
      </c>
      <c r="U3491" s="2" t="str">
        <f t="shared" si="54"/>
        <v>http://atlas.ihpan.edu.pl/indxr/app/appoz_kalisz_gr29/index.php#3;10223.1267990715;-2.46039984130912</v>
      </c>
    </row>
    <row r="3492" spans="1:21" x14ac:dyDescent="0.3">
      <c r="A3492">
        <v>3500</v>
      </c>
      <c r="B3492" t="s">
        <v>59652</v>
      </c>
      <c r="C3492" s="3" t="s">
        <v>59653</v>
      </c>
      <c r="H3492" t="s">
        <v>10632</v>
      </c>
      <c r="N3492" t="s">
        <v>23</v>
      </c>
      <c r="O3492">
        <v>3500</v>
      </c>
      <c r="P3492" t="s">
        <v>30</v>
      </c>
      <c r="Q3492" t="s">
        <v>10633</v>
      </c>
      <c r="R3492" t="s">
        <v>10630</v>
      </c>
      <c r="S3492" t="s">
        <v>10630</v>
      </c>
      <c r="T3492" t="s">
        <v>10634</v>
      </c>
      <c r="U3492" s="2" t="str">
        <f t="shared" si="54"/>
        <v>http://atlas.ihpan.edu.pl/indxr/app/appoz_kalisz_gr29/index.php#3;10223.1125417002;-5.65067416076409</v>
      </c>
    </row>
    <row r="3493" spans="1:21" x14ac:dyDescent="0.3">
      <c r="A3493">
        <v>3501</v>
      </c>
      <c r="B3493" t="s">
        <v>59652</v>
      </c>
      <c r="C3493" t="s">
        <v>59653</v>
      </c>
      <c r="H3493" t="s">
        <v>10635</v>
      </c>
      <c r="N3493" t="s">
        <v>23</v>
      </c>
      <c r="O3493">
        <v>3501</v>
      </c>
      <c r="P3493" t="s">
        <v>35</v>
      </c>
      <c r="Q3493" t="s">
        <v>10636</v>
      </c>
      <c r="R3493" t="s">
        <v>10630</v>
      </c>
      <c r="S3493" t="s">
        <v>10630</v>
      </c>
      <c r="T3493" t="s">
        <v>10637</v>
      </c>
      <c r="U3493" s="2" t="str">
        <f t="shared" si="54"/>
        <v>http://atlas.ihpan.edu.pl/indxr/app/appoz_kalisz_gr29/index.php#3;10223.16033876;-8.87209965237411</v>
      </c>
    </row>
    <row r="3494" spans="1:21" x14ac:dyDescent="0.3">
      <c r="A3494">
        <v>3502</v>
      </c>
      <c r="B3494" t="s">
        <v>59652</v>
      </c>
      <c r="C3494" t="s">
        <v>59653</v>
      </c>
      <c r="H3494" t="s">
        <v>22</v>
      </c>
      <c r="N3494" t="s">
        <v>23</v>
      </c>
      <c r="O3494">
        <v>3502</v>
      </c>
      <c r="P3494" t="s">
        <v>53</v>
      </c>
      <c r="Q3494" t="s">
        <v>10638</v>
      </c>
      <c r="R3494" t="s">
        <v>10630</v>
      </c>
      <c r="S3494" t="s">
        <v>10630</v>
      </c>
      <c r="T3494" t="s">
        <v>10639</v>
      </c>
      <c r="U3494" s="2" t="str">
        <f t="shared" si="54"/>
        <v>http://atlas.ihpan.edu.pl/indxr/app/appoz_kalisz_gr29/index.php#3;10222.9671987295;-11.26919947815</v>
      </c>
    </row>
    <row r="3495" spans="1:21" x14ac:dyDescent="0.3">
      <c r="A3495">
        <v>3503</v>
      </c>
      <c r="B3495" t="s">
        <v>59652</v>
      </c>
      <c r="C3495" s="3" t="s">
        <v>59653</v>
      </c>
      <c r="N3495" t="s">
        <v>23</v>
      </c>
      <c r="O3495">
        <v>3503</v>
      </c>
      <c r="P3495" t="s">
        <v>24</v>
      </c>
      <c r="Q3495" t="s">
        <v>10640</v>
      </c>
      <c r="R3495" t="s">
        <v>10641</v>
      </c>
      <c r="S3495" t="s">
        <v>10641</v>
      </c>
      <c r="T3495" t="s">
        <v>10642</v>
      </c>
      <c r="U3495" s="2" t="str">
        <f t="shared" si="54"/>
        <v>http://atlas.ihpan.edu.pl/indxr/app/appoz_kalisz_gr29/index.php#3;10234.274091931;-1.78565003561376</v>
      </c>
    </row>
    <row r="3496" spans="1:21" x14ac:dyDescent="0.3">
      <c r="A3496">
        <v>3504</v>
      </c>
      <c r="B3496" t="s">
        <v>59652</v>
      </c>
      <c r="C3496" t="s">
        <v>59653</v>
      </c>
      <c r="H3496" t="s">
        <v>6187</v>
      </c>
      <c r="N3496" t="s">
        <v>23</v>
      </c>
      <c r="O3496">
        <v>3504</v>
      </c>
      <c r="P3496" t="s">
        <v>30</v>
      </c>
      <c r="Q3496" t="s">
        <v>10643</v>
      </c>
      <c r="R3496" t="s">
        <v>10641</v>
      </c>
      <c r="S3496" t="s">
        <v>10641</v>
      </c>
      <c r="T3496" t="s">
        <v>10644</v>
      </c>
      <c r="U3496" s="2" t="str">
        <f t="shared" si="54"/>
        <v>http://atlas.ihpan.edu.pl/indxr/app/appoz_kalisz_gr29/index.php#3;10234.9811324983;-5.57147015070203</v>
      </c>
    </row>
    <row r="3497" spans="1:21" x14ac:dyDescent="0.3">
      <c r="A3497">
        <v>3505</v>
      </c>
      <c r="B3497" t="s">
        <v>59652</v>
      </c>
      <c r="C3497" t="s">
        <v>59653</v>
      </c>
      <c r="H3497" t="s">
        <v>48</v>
      </c>
      <c r="N3497" t="s">
        <v>23</v>
      </c>
      <c r="O3497">
        <v>3505</v>
      </c>
      <c r="P3497" t="s">
        <v>35</v>
      </c>
      <c r="Q3497" t="s">
        <v>10645</v>
      </c>
      <c r="R3497" t="s">
        <v>10641</v>
      </c>
      <c r="S3497" t="s">
        <v>10641</v>
      </c>
      <c r="T3497" t="s">
        <v>10646</v>
      </c>
      <c r="U3497" s="2" t="str">
        <f t="shared" si="54"/>
        <v>http://atlas.ihpan.edu.pl/indxr/app/appoz_kalisz_gr29/index.php#3;10235.0349798495;-10.3896712241816</v>
      </c>
    </row>
    <row r="3498" spans="1:21" x14ac:dyDescent="0.3">
      <c r="A3498">
        <v>3506</v>
      </c>
      <c r="B3498" t="s">
        <v>59652</v>
      </c>
      <c r="C3498" s="3" t="s">
        <v>59653</v>
      </c>
      <c r="H3498" t="s">
        <v>10647</v>
      </c>
      <c r="N3498" t="s">
        <v>23</v>
      </c>
      <c r="O3498">
        <v>3506</v>
      </c>
      <c r="P3498" t="s">
        <v>24</v>
      </c>
      <c r="Q3498" t="s">
        <v>10648</v>
      </c>
      <c r="R3498" t="s">
        <v>10649</v>
      </c>
      <c r="S3498" t="s">
        <v>10649</v>
      </c>
      <c r="T3498" t="s">
        <v>10650</v>
      </c>
      <c r="U3498" s="2" t="str">
        <f t="shared" si="54"/>
        <v>http://atlas.ihpan.edu.pl/indxr/app/appoz_kalisz_gr29/index.php#3;10245.375599029;-1.8919997558599</v>
      </c>
    </row>
    <row r="3499" spans="1:21" x14ac:dyDescent="0.3">
      <c r="A3499">
        <v>3507</v>
      </c>
      <c r="B3499" t="s">
        <v>59652</v>
      </c>
      <c r="C3499" t="s">
        <v>59653</v>
      </c>
      <c r="H3499" t="s">
        <v>48</v>
      </c>
      <c r="N3499" t="s">
        <v>23</v>
      </c>
      <c r="O3499">
        <v>3507</v>
      </c>
      <c r="P3499" t="s">
        <v>30</v>
      </c>
      <c r="Q3499" t="s">
        <v>10651</v>
      </c>
      <c r="R3499" t="s">
        <v>10649</v>
      </c>
      <c r="S3499" t="s">
        <v>10649</v>
      </c>
      <c r="T3499" t="s">
        <v>10652</v>
      </c>
      <c r="U3499" s="2" t="str">
        <f t="shared" si="54"/>
        <v>http://atlas.ihpan.edu.pl/indxr/app/appoz_kalisz_gr29/index.php#3;10245.6331987295;-5.36959977722225</v>
      </c>
    </row>
    <row r="3500" spans="1:21" x14ac:dyDescent="0.3">
      <c r="A3500">
        <v>3508</v>
      </c>
      <c r="B3500" t="s">
        <v>59652</v>
      </c>
      <c r="C3500" t="s">
        <v>59653</v>
      </c>
      <c r="H3500" t="s">
        <v>10653</v>
      </c>
      <c r="N3500" t="s">
        <v>23</v>
      </c>
      <c r="O3500">
        <v>3508</v>
      </c>
      <c r="P3500" t="s">
        <v>35</v>
      </c>
      <c r="Q3500" t="s">
        <v>10654</v>
      </c>
      <c r="R3500" t="s">
        <v>10649</v>
      </c>
      <c r="S3500" t="s">
        <v>10649</v>
      </c>
      <c r="T3500" t="s">
        <v>10655</v>
      </c>
      <c r="U3500" s="2" t="str">
        <f t="shared" si="54"/>
        <v>http://atlas.ihpan.edu.pl/indxr/app/appoz_kalisz_gr29/index.php#3;10245.6646167853;-8.60381886956182</v>
      </c>
    </row>
    <row r="3501" spans="1:21" x14ac:dyDescent="0.3">
      <c r="A3501">
        <v>3509</v>
      </c>
      <c r="B3501" t="s">
        <v>59652</v>
      </c>
      <c r="C3501" s="3" t="s">
        <v>59653</v>
      </c>
      <c r="D3501">
        <v>1497</v>
      </c>
      <c r="F3501" t="s">
        <v>10656</v>
      </c>
      <c r="H3501" t="s">
        <v>10530</v>
      </c>
      <c r="N3501" t="s">
        <v>23</v>
      </c>
      <c r="O3501">
        <v>3509</v>
      </c>
      <c r="P3501" t="s">
        <v>53</v>
      </c>
      <c r="Q3501" t="s">
        <v>10657</v>
      </c>
      <c r="R3501" t="s">
        <v>10649</v>
      </c>
      <c r="S3501" t="s">
        <v>10649</v>
      </c>
      <c r="T3501" t="s">
        <v>10658</v>
      </c>
      <c r="U3501" s="2" t="str">
        <f t="shared" si="54"/>
        <v>http://atlas.ihpan.edu.pl/indxr/app/appoz_kalisz_gr29/index.php#3;10245.3311308737;-11.0561691823277</v>
      </c>
    </row>
    <row r="3502" spans="1:21" x14ac:dyDescent="0.3">
      <c r="A3502">
        <v>3510</v>
      </c>
      <c r="B3502" t="s">
        <v>59652</v>
      </c>
      <c r="C3502" t="s">
        <v>59653</v>
      </c>
      <c r="H3502" t="s">
        <v>4748</v>
      </c>
      <c r="N3502" t="s">
        <v>23</v>
      </c>
      <c r="O3502">
        <v>3510</v>
      </c>
      <c r="P3502" t="s">
        <v>24</v>
      </c>
      <c r="Q3502" t="s">
        <v>10659</v>
      </c>
      <c r="R3502" t="s">
        <v>10660</v>
      </c>
      <c r="S3502" t="s">
        <v>10660</v>
      </c>
      <c r="T3502" t="s">
        <v>10661</v>
      </c>
      <c r="U3502" s="2" t="str">
        <f t="shared" si="54"/>
        <v>http://atlas.ihpan.edu.pl/indxr/app/appoz_kalisz_gr29/index.php#3;10256.3431987295;-2.44359988403372</v>
      </c>
    </row>
    <row r="3503" spans="1:21" x14ac:dyDescent="0.3">
      <c r="A3503">
        <v>3511</v>
      </c>
      <c r="B3503" t="s">
        <v>59652</v>
      </c>
      <c r="C3503" t="s">
        <v>59653</v>
      </c>
      <c r="N3503" t="s">
        <v>23</v>
      </c>
      <c r="O3503">
        <v>3511</v>
      </c>
      <c r="P3503" t="s">
        <v>35</v>
      </c>
      <c r="Q3503" t="s">
        <v>10662</v>
      </c>
      <c r="R3503" t="s">
        <v>10660</v>
      </c>
      <c r="S3503" t="s">
        <v>10660</v>
      </c>
      <c r="T3503" t="s">
        <v>10663</v>
      </c>
      <c r="U3503" s="2" t="str">
        <f t="shared" si="54"/>
        <v>http://atlas.ihpan.edu.pl/indxr/app/appoz_kalisz_gr29/index.php#3;10256.2051158057;-5.44160602365282</v>
      </c>
    </row>
    <row r="3504" spans="1:21" x14ac:dyDescent="0.3">
      <c r="A3504">
        <v>3512</v>
      </c>
      <c r="B3504" t="s">
        <v>59652</v>
      </c>
      <c r="C3504" s="3" t="s">
        <v>59653</v>
      </c>
      <c r="H3504" t="s">
        <v>7258</v>
      </c>
      <c r="N3504" t="s">
        <v>23</v>
      </c>
      <c r="O3504">
        <v>3512</v>
      </c>
      <c r="P3504" t="s">
        <v>30</v>
      </c>
      <c r="Q3504" t="s">
        <v>10664</v>
      </c>
      <c r="R3504" t="s">
        <v>10660</v>
      </c>
      <c r="S3504" t="s">
        <v>10660</v>
      </c>
      <c r="T3504" t="s">
        <v>10663</v>
      </c>
      <c r="U3504" s="2" t="str">
        <f t="shared" si="54"/>
        <v>http://atlas.ihpan.edu.pl/indxr/app/appoz_kalisz_gr29/index.php#3;10256.2051158057;-5.44160602365282</v>
      </c>
    </row>
    <row r="3505" spans="1:21" x14ac:dyDescent="0.3">
      <c r="A3505">
        <v>3513</v>
      </c>
      <c r="B3505" t="s">
        <v>59652</v>
      </c>
      <c r="C3505" t="s">
        <v>59653</v>
      </c>
      <c r="H3505" t="s">
        <v>10665</v>
      </c>
      <c r="N3505" t="s">
        <v>23</v>
      </c>
      <c r="O3505">
        <v>3513</v>
      </c>
      <c r="P3505" t="s">
        <v>53</v>
      </c>
      <c r="Q3505" t="s">
        <v>10666</v>
      </c>
      <c r="R3505" t="s">
        <v>10660</v>
      </c>
      <c r="S3505" t="s">
        <v>10660</v>
      </c>
      <c r="T3505" t="s">
        <v>10667</v>
      </c>
      <c r="U3505" s="2" t="str">
        <f t="shared" si="54"/>
        <v>http://atlas.ihpan.edu.pl/indxr/app/appoz_kalisz_gr29/index.php#3;10256.7022053098;-7.25874405242928</v>
      </c>
    </row>
    <row r="3506" spans="1:21" x14ac:dyDescent="0.3">
      <c r="A3506">
        <v>3514</v>
      </c>
      <c r="B3506" t="s">
        <v>59652</v>
      </c>
      <c r="C3506" t="s">
        <v>59653</v>
      </c>
      <c r="H3506" t="s">
        <v>8666</v>
      </c>
      <c r="N3506" t="s">
        <v>23</v>
      </c>
      <c r="O3506">
        <v>3514</v>
      </c>
      <c r="P3506" t="s">
        <v>57</v>
      </c>
      <c r="Q3506" t="s">
        <v>10668</v>
      </c>
      <c r="R3506" t="s">
        <v>10660</v>
      </c>
      <c r="S3506" t="s">
        <v>10660</v>
      </c>
      <c r="T3506" t="s">
        <v>10669</v>
      </c>
      <c r="U3506" s="2" t="str">
        <f t="shared" si="54"/>
        <v>http://atlas.ihpan.edu.pl/indxr/app/appoz_kalisz_gr29/index.php#3;10256.175199157;-10.4655995635993</v>
      </c>
    </row>
    <row r="3507" spans="1:21" x14ac:dyDescent="0.3">
      <c r="A3507">
        <v>3515</v>
      </c>
      <c r="B3507" t="s">
        <v>59652</v>
      </c>
      <c r="C3507" s="3" t="s">
        <v>59653</v>
      </c>
      <c r="N3507" t="s">
        <v>23</v>
      </c>
      <c r="O3507">
        <v>3515</v>
      </c>
      <c r="P3507" t="s">
        <v>24</v>
      </c>
      <c r="Q3507" t="s">
        <v>10670</v>
      </c>
      <c r="R3507" t="s">
        <v>10671</v>
      </c>
      <c r="S3507" t="s">
        <v>10671</v>
      </c>
      <c r="T3507" t="s">
        <v>10672</v>
      </c>
      <c r="U3507" s="2" t="str">
        <f t="shared" si="54"/>
        <v>http://atlas.ihpan.edu.pl/indxr/app/appoz_kalisz_gr29/index.php#3;10267.119998809;-1.10669987106371</v>
      </c>
    </row>
    <row r="3508" spans="1:21" x14ac:dyDescent="0.3">
      <c r="A3508">
        <v>3516</v>
      </c>
      <c r="B3508" t="s">
        <v>59652</v>
      </c>
      <c r="C3508" t="s">
        <v>59653</v>
      </c>
      <c r="H3508" t="s">
        <v>8666</v>
      </c>
      <c r="N3508" t="s">
        <v>23</v>
      </c>
      <c r="O3508">
        <v>3516</v>
      </c>
      <c r="P3508" t="s">
        <v>30</v>
      </c>
      <c r="Q3508" t="s">
        <v>10673</v>
      </c>
      <c r="R3508" t="s">
        <v>10671</v>
      </c>
      <c r="S3508" t="s">
        <v>10671</v>
      </c>
      <c r="T3508" t="s">
        <v>10674</v>
      </c>
      <c r="U3508" s="2" t="str">
        <f t="shared" si="54"/>
        <v>http://atlas.ihpan.edu.pl/indxr/app/appoz_kalisz_gr29/index.php#3;10267.479760065;-2.71284509011211</v>
      </c>
    </row>
    <row r="3509" spans="1:21" x14ac:dyDescent="0.3">
      <c r="A3509">
        <v>3517</v>
      </c>
      <c r="B3509" t="s">
        <v>59652</v>
      </c>
      <c r="C3509" t="s">
        <v>59653</v>
      </c>
      <c r="H3509" t="s">
        <v>8938</v>
      </c>
      <c r="N3509" t="s">
        <v>23</v>
      </c>
      <c r="O3509">
        <v>3517</v>
      </c>
      <c r="P3509" t="s">
        <v>35</v>
      </c>
      <c r="Q3509" t="s">
        <v>10675</v>
      </c>
      <c r="R3509" t="s">
        <v>10671</v>
      </c>
      <c r="S3509" t="s">
        <v>10671</v>
      </c>
      <c r="T3509" t="s">
        <v>10676</v>
      </c>
      <c r="U3509" s="2" t="str">
        <f t="shared" si="54"/>
        <v>http://atlas.ihpan.edu.pl/indxr/app/appoz_kalisz_gr29/index.php#3;10267.2835899803;-5.47385560544991</v>
      </c>
    </row>
    <row r="3510" spans="1:21" x14ac:dyDescent="0.3">
      <c r="A3510">
        <v>3518</v>
      </c>
      <c r="B3510" t="s">
        <v>59652</v>
      </c>
      <c r="C3510" s="3" t="s">
        <v>59653</v>
      </c>
      <c r="D3510">
        <v>1497</v>
      </c>
      <c r="F3510" t="s">
        <v>10677</v>
      </c>
      <c r="H3510" t="s">
        <v>48</v>
      </c>
      <c r="N3510" t="s">
        <v>23</v>
      </c>
      <c r="O3510">
        <v>3518</v>
      </c>
      <c r="P3510" t="s">
        <v>53</v>
      </c>
      <c r="Q3510" t="s">
        <v>10678</v>
      </c>
      <c r="R3510" t="s">
        <v>10671</v>
      </c>
      <c r="S3510" t="s">
        <v>10671</v>
      </c>
      <c r="T3510" t="s">
        <v>10679</v>
      </c>
      <c r="U3510" s="2" t="str">
        <f t="shared" si="54"/>
        <v>http://atlas.ihpan.edu.pl/indxr/app/appoz_kalisz_gr29/index.php#3;10267.1349754109;-9.27494553742482</v>
      </c>
    </row>
    <row r="3511" spans="1:21" x14ac:dyDescent="0.3">
      <c r="A3511">
        <v>3519</v>
      </c>
      <c r="B3511" t="s">
        <v>59652</v>
      </c>
      <c r="C3511" t="s">
        <v>59653</v>
      </c>
      <c r="D3511">
        <v>1497</v>
      </c>
      <c r="F3511" t="s">
        <v>10680</v>
      </c>
      <c r="H3511" t="s">
        <v>10681</v>
      </c>
      <c r="N3511" t="s">
        <v>23</v>
      </c>
      <c r="O3511">
        <v>3519</v>
      </c>
      <c r="P3511" t="s">
        <v>24</v>
      </c>
      <c r="Q3511" t="s">
        <v>10682</v>
      </c>
      <c r="R3511" t="s">
        <v>10683</v>
      </c>
      <c r="S3511" t="s">
        <v>10683</v>
      </c>
      <c r="T3511" t="s">
        <v>10684</v>
      </c>
      <c r="U3511" s="2" t="str">
        <f t="shared" si="54"/>
        <v>http://atlas.ihpan.edu.pl/indxr/app/appoz_kalisz_gr29/index.php#3;10278.8297987665;-2.26220056152451</v>
      </c>
    </row>
    <row r="3512" spans="1:21" x14ac:dyDescent="0.3">
      <c r="A3512">
        <v>3520</v>
      </c>
      <c r="B3512" t="s">
        <v>59652</v>
      </c>
      <c r="C3512" t="s">
        <v>59653</v>
      </c>
      <c r="H3512" t="s">
        <v>10685</v>
      </c>
      <c r="N3512" t="s">
        <v>23</v>
      </c>
      <c r="O3512">
        <v>3520</v>
      </c>
      <c r="P3512" t="s">
        <v>30</v>
      </c>
      <c r="Q3512" t="s">
        <v>10686</v>
      </c>
      <c r="R3512" t="s">
        <v>10683</v>
      </c>
      <c r="S3512" t="s">
        <v>10683</v>
      </c>
      <c r="T3512" t="s">
        <v>10687</v>
      </c>
      <c r="U3512" s="2" t="str">
        <f t="shared" si="54"/>
        <v>http://atlas.ihpan.edu.pl/indxr/app/appoz_kalisz_gr29/index.php#3;10278.824198852;-6.74780079650985</v>
      </c>
    </row>
    <row r="3513" spans="1:21" x14ac:dyDescent="0.3">
      <c r="A3513">
        <v>3521</v>
      </c>
      <c r="B3513" t="s">
        <v>59652</v>
      </c>
      <c r="C3513" s="3" t="s">
        <v>59653</v>
      </c>
      <c r="H3513" t="s">
        <v>48</v>
      </c>
      <c r="N3513" t="s">
        <v>23</v>
      </c>
      <c r="O3513">
        <v>3521</v>
      </c>
      <c r="P3513" t="s">
        <v>35</v>
      </c>
      <c r="Q3513" t="s">
        <v>10688</v>
      </c>
      <c r="R3513" t="s">
        <v>10683</v>
      </c>
      <c r="S3513" t="s">
        <v>10683</v>
      </c>
      <c r="T3513" t="s">
        <v>10689</v>
      </c>
      <c r="U3513" s="2" t="str">
        <f t="shared" si="54"/>
        <v>http://atlas.ihpan.edu.pl/indxr/app/appoz_kalisz_gr29/index.php#3;10278.1213991085;-10.5698005828866</v>
      </c>
    </row>
    <row r="3514" spans="1:21" x14ac:dyDescent="0.3">
      <c r="A3514">
        <v>3522</v>
      </c>
      <c r="B3514" t="s">
        <v>59652</v>
      </c>
      <c r="C3514" t="s">
        <v>59653</v>
      </c>
      <c r="N3514" t="s">
        <v>23</v>
      </c>
      <c r="O3514">
        <v>3522</v>
      </c>
      <c r="P3514" t="s">
        <v>24</v>
      </c>
      <c r="Q3514" t="s">
        <v>10690</v>
      </c>
      <c r="R3514" t="s">
        <v>10691</v>
      </c>
      <c r="S3514" t="s">
        <v>10691</v>
      </c>
      <c r="T3514" t="s">
        <v>10692</v>
      </c>
      <c r="U3514" s="2" t="str">
        <f t="shared" si="54"/>
        <v>http://atlas.ihpan.edu.pl/indxr/app/appoz_kalisz_gr29/index.php#3;10289.04915248;-1.6385029757421</v>
      </c>
    </row>
    <row r="3515" spans="1:21" x14ac:dyDescent="0.3">
      <c r="A3515">
        <v>3523</v>
      </c>
      <c r="B3515" t="s">
        <v>59652</v>
      </c>
      <c r="C3515" t="s">
        <v>59653</v>
      </c>
      <c r="H3515" t="s">
        <v>5349</v>
      </c>
      <c r="N3515" t="s">
        <v>23</v>
      </c>
      <c r="O3515">
        <v>3523</v>
      </c>
      <c r="P3515" t="s">
        <v>30</v>
      </c>
      <c r="Q3515" t="s">
        <v>10693</v>
      </c>
      <c r="R3515" t="s">
        <v>10691</v>
      </c>
      <c r="S3515" t="s">
        <v>10691</v>
      </c>
      <c r="T3515" t="s">
        <v>10694</v>
      </c>
      <c r="U3515" s="2" t="str">
        <f t="shared" si="54"/>
        <v>http://atlas.ihpan.edu.pl/indxr/app/appoz_kalisz_gr29/index.php#3;10289.0920783675;-4.31474075714633</v>
      </c>
    </row>
    <row r="3516" spans="1:21" x14ac:dyDescent="0.3">
      <c r="A3516">
        <v>3524</v>
      </c>
      <c r="B3516" t="s">
        <v>59652</v>
      </c>
      <c r="C3516" s="3" t="s">
        <v>59653</v>
      </c>
      <c r="H3516" t="s">
        <v>10695</v>
      </c>
      <c r="N3516" t="s">
        <v>23</v>
      </c>
      <c r="O3516">
        <v>3524</v>
      </c>
      <c r="P3516" t="s">
        <v>35</v>
      </c>
      <c r="Q3516" t="s">
        <v>10696</v>
      </c>
      <c r="R3516" t="s">
        <v>10691</v>
      </c>
      <c r="S3516" t="s">
        <v>10691</v>
      </c>
      <c r="T3516" t="s">
        <v>10697</v>
      </c>
      <c r="U3516" s="2" t="str">
        <f t="shared" si="54"/>
        <v>http://atlas.ihpan.edu.pl/indxr/app/appoz_kalisz_gr29/index.php#3;10289.4479035058;-9.33262976517404</v>
      </c>
    </row>
    <row r="3517" spans="1:21" x14ac:dyDescent="0.3">
      <c r="A3517">
        <v>3525</v>
      </c>
      <c r="B3517" t="s">
        <v>59652</v>
      </c>
      <c r="C3517" t="s">
        <v>59653</v>
      </c>
      <c r="N3517" t="s">
        <v>23</v>
      </c>
      <c r="O3517">
        <v>3525</v>
      </c>
      <c r="P3517" t="s">
        <v>24</v>
      </c>
      <c r="Q3517" t="s">
        <v>10698</v>
      </c>
      <c r="R3517" t="s">
        <v>10699</v>
      </c>
      <c r="S3517" t="s">
        <v>10699</v>
      </c>
      <c r="T3517" t="s">
        <v>10700</v>
      </c>
      <c r="U3517" s="2" t="str">
        <f t="shared" si="54"/>
        <v>http://atlas.ihpan.edu.pl/indxr/app/appoz_kalisz_gr29/index.php#3;10300.5760441464;-1.83180643313324</v>
      </c>
    </row>
    <row r="3518" spans="1:21" x14ac:dyDescent="0.3">
      <c r="A3518">
        <v>3526</v>
      </c>
      <c r="B3518" t="s">
        <v>59652</v>
      </c>
      <c r="C3518" t="s">
        <v>59653</v>
      </c>
      <c r="H3518" t="s">
        <v>10701</v>
      </c>
      <c r="N3518" t="s">
        <v>23</v>
      </c>
      <c r="O3518">
        <v>3526</v>
      </c>
      <c r="P3518" t="s">
        <v>30</v>
      </c>
      <c r="Q3518" t="s">
        <v>10702</v>
      </c>
      <c r="R3518" t="s">
        <v>10699</v>
      </c>
      <c r="S3518" t="s">
        <v>10699</v>
      </c>
      <c r="T3518" t="s">
        <v>10703</v>
      </c>
      <c r="U3518" s="2" t="str">
        <f t="shared" si="54"/>
        <v>http://atlas.ihpan.edu.pl/indxr/app/appoz_kalisz_gr29/index.php#3;10300.7219836967;-5.26927737874524</v>
      </c>
    </row>
    <row r="3519" spans="1:21" x14ac:dyDescent="0.3">
      <c r="A3519">
        <v>3527</v>
      </c>
      <c r="B3519" t="s">
        <v>59652</v>
      </c>
      <c r="C3519" s="3" t="s">
        <v>59653</v>
      </c>
      <c r="H3519" t="s">
        <v>10704</v>
      </c>
      <c r="K3519" t="s">
        <v>10705</v>
      </c>
      <c r="N3519" t="s">
        <v>23</v>
      </c>
      <c r="O3519">
        <v>3527</v>
      </c>
      <c r="P3519" t="s">
        <v>35</v>
      </c>
      <c r="Q3519" t="s">
        <v>10706</v>
      </c>
      <c r="R3519" t="s">
        <v>10699</v>
      </c>
      <c r="S3519" t="s">
        <v>10699</v>
      </c>
      <c r="T3519" t="s">
        <v>10707</v>
      </c>
      <c r="U3519" s="2" t="str">
        <f t="shared" si="54"/>
        <v>http://atlas.ihpan.edu.pl/indxr/app/appoz_kalisz_gr29/index.php#3;10300.87672958;-9.61973785994981</v>
      </c>
    </row>
    <row r="3520" spans="1:21" x14ac:dyDescent="0.3">
      <c r="A3520">
        <v>3528</v>
      </c>
      <c r="B3520" t="s">
        <v>59652</v>
      </c>
      <c r="C3520" t="s">
        <v>59653</v>
      </c>
      <c r="D3520">
        <v>1497</v>
      </c>
      <c r="F3520" t="s">
        <v>408</v>
      </c>
      <c r="H3520" t="s">
        <v>10708</v>
      </c>
      <c r="N3520" t="s">
        <v>23</v>
      </c>
      <c r="O3520">
        <v>3528</v>
      </c>
      <c r="P3520" t="s">
        <v>24</v>
      </c>
      <c r="Q3520" t="s">
        <v>10709</v>
      </c>
      <c r="R3520" t="s">
        <v>10710</v>
      </c>
      <c r="S3520" t="s">
        <v>10710</v>
      </c>
      <c r="T3520" t="s">
        <v>10711</v>
      </c>
      <c r="U3520" s="2" t="str">
        <f t="shared" si="54"/>
        <v>http://atlas.ihpan.edu.pl/indxr/app/appoz_kalisz_gr29/index.php#3;10311.3847982485;-2.02360090637292</v>
      </c>
    </row>
    <row r="3521" spans="1:21" x14ac:dyDescent="0.3">
      <c r="A3521">
        <v>3529</v>
      </c>
      <c r="B3521" t="s">
        <v>59652</v>
      </c>
      <c r="C3521" t="s">
        <v>59653</v>
      </c>
      <c r="H3521" t="s">
        <v>48</v>
      </c>
      <c r="N3521" t="s">
        <v>23</v>
      </c>
      <c r="O3521">
        <v>3529</v>
      </c>
      <c r="P3521" t="s">
        <v>30</v>
      </c>
      <c r="Q3521" t="s">
        <v>10712</v>
      </c>
      <c r="R3521" t="s">
        <v>10710</v>
      </c>
      <c r="S3521" t="s">
        <v>10710</v>
      </c>
      <c r="T3521" t="s">
        <v>10713</v>
      </c>
      <c r="U3521" s="2" t="str">
        <f t="shared" si="54"/>
        <v>http://atlas.ihpan.edu.pl/indxr/app/appoz_kalisz_gr29/index.php#3;10311.258798462;-4.84040097045985</v>
      </c>
    </row>
    <row r="3522" spans="1:21" x14ac:dyDescent="0.3">
      <c r="A3522">
        <v>3530</v>
      </c>
      <c r="B3522" t="s">
        <v>59652</v>
      </c>
      <c r="C3522" s="3" t="s">
        <v>59653</v>
      </c>
      <c r="H3522" t="s">
        <v>10714</v>
      </c>
      <c r="N3522" t="s">
        <v>23</v>
      </c>
      <c r="O3522">
        <v>3530</v>
      </c>
      <c r="P3522" t="s">
        <v>35</v>
      </c>
      <c r="Q3522" t="s">
        <v>10715</v>
      </c>
      <c r="R3522" t="s">
        <v>10710</v>
      </c>
      <c r="S3522" t="s">
        <v>10710</v>
      </c>
      <c r="T3522" t="s">
        <v>10716</v>
      </c>
      <c r="U3522" s="2" t="str">
        <f t="shared" si="54"/>
        <v>http://atlas.ihpan.edu.pl/indxr/app/appoz_kalisz_gr29/index.php#3;10311.5296913894;-8.0220181698482</v>
      </c>
    </row>
    <row r="3523" spans="1:21" x14ac:dyDescent="0.3">
      <c r="A3523">
        <v>3531</v>
      </c>
      <c r="B3523" t="s">
        <v>59652</v>
      </c>
      <c r="C3523" t="s">
        <v>59653</v>
      </c>
      <c r="H3523" t="s">
        <v>9830</v>
      </c>
      <c r="N3523" t="s">
        <v>23</v>
      </c>
      <c r="O3523">
        <v>3531</v>
      </c>
      <c r="P3523" t="s">
        <v>53</v>
      </c>
      <c r="Q3523" t="s">
        <v>10717</v>
      </c>
      <c r="R3523" t="s">
        <v>10710</v>
      </c>
      <c r="S3523" t="s">
        <v>10710</v>
      </c>
      <c r="T3523" t="s">
        <v>10718</v>
      </c>
      <c r="U3523" s="2" t="str">
        <f t="shared" ref="U3523:U3586" si="55">HYPERLINK($T3523)</f>
        <v>http://atlas.ihpan.edu.pl/indxr/app/appoz_kalisz_gr29/index.php#3;10311.4040541738;-10.7699575325866</v>
      </c>
    </row>
    <row r="3524" spans="1:21" x14ac:dyDescent="0.3">
      <c r="A3524">
        <v>3532</v>
      </c>
      <c r="B3524" t="s">
        <v>59652</v>
      </c>
      <c r="C3524" t="s">
        <v>59653</v>
      </c>
      <c r="N3524" t="s">
        <v>23</v>
      </c>
      <c r="O3524">
        <v>3532</v>
      </c>
      <c r="P3524" t="s">
        <v>24</v>
      </c>
      <c r="Q3524" t="s">
        <v>10719</v>
      </c>
      <c r="R3524" t="s">
        <v>10720</v>
      </c>
      <c r="S3524" t="s">
        <v>10720</v>
      </c>
      <c r="T3524" t="s">
        <v>10721</v>
      </c>
      <c r="U3524" s="2" t="str">
        <f t="shared" si="55"/>
        <v>http://atlas.ihpan.edu.pl/indxr/app/appoz_kalisz_gr29/index.php#3;10322.7583983765;-2.14680094909757</v>
      </c>
    </row>
    <row r="3525" spans="1:21" x14ac:dyDescent="0.3">
      <c r="A3525">
        <v>3533</v>
      </c>
      <c r="B3525" t="s">
        <v>59652</v>
      </c>
      <c r="C3525" s="3" t="s">
        <v>59653</v>
      </c>
      <c r="H3525" t="s">
        <v>4748</v>
      </c>
      <c r="N3525" t="s">
        <v>23</v>
      </c>
      <c r="O3525">
        <v>3533</v>
      </c>
      <c r="P3525" t="s">
        <v>30</v>
      </c>
      <c r="Q3525" t="s">
        <v>10722</v>
      </c>
      <c r="R3525" t="s">
        <v>10720</v>
      </c>
      <c r="S3525" t="s">
        <v>10720</v>
      </c>
      <c r="T3525" t="s">
        <v>10723</v>
      </c>
      <c r="U3525" s="2" t="str">
        <f t="shared" si="55"/>
        <v>http://atlas.ihpan.edu.pl/indxr/app/appoz_kalisz_gr29/index.php#3;10322.7072691483;-6.06581566795392</v>
      </c>
    </row>
    <row r="3526" spans="1:21" x14ac:dyDescent="0.3">
      <c r="A3526">
        <v>3534</v>
      </c>
      <c r="B3526" t="s">
        <v>59652</v>
      </c>
      <c r="C3526" t="s">
        <v>59653</v>
      </c>
      <c r="H3526" t="s">
        <v>2164</v>
      </c>
      <c r="N3526" t="s">
        <v>23</v>
      </c>
      <c r="O3526">
        <v>3534</v>
      </c>
      <c r="P3526" t="s">
        <v>35</v>
      </c>
      <c r="Q3526" t="s">
        <v>10724</v>
      </c>
      <c r="R3526" t="s">
        <v>10720</v>
      </c>
      <c r="S3526" t="s">
        <v>10720</v>
      </c>
      <c r="T3526" t="s">
        <v>10725</v>
      </c>
      <c r="U3526" s="2" t="str">
        <f t="shared" si="55"/>
        <v>http://atlas.ihpan.edu.pl/indxr/app/appoz_kalisz_gr29/index.php#3;10322.4222672961;-9.8992558280984</v>
      </c>
    </row>
    <row r="3527" spans="1:21" x14ac:dyDescent="0.3">
      <c r="A3527">
        <v>3535</v>
      </c>
      <c r="B3527" t="s">
        <v>59652</v>
      </c>
      <c r="C3527" t="s">
        <v>59653</v>
      </c>
      <c r="H3527" t="s">
        <v>5186</v>
      </c>
      <c r="N3527" t="s">
        <v>23</v>
      </c>
      <c r="O3527">
        <v>3535</v>
      </c>
      <c r="P3527" t="s">
        <v>24</v>
      </c>
      <c r="Q3527" t="s">
        <v>10726</v>
      </c>
      <c r="R3527" t="s">
        <v>10727</v>
      </c>
      <c r="S3527" t="s">
        <v>10727</v>
      </c>
      <c r="T3527" t="s">
        <v>10728</v>
      </c>
      <c r="U3527" s="2" t="str">
        <f t="shared" si="55"/>
        <v>http://atlas.ihpan.edu.pl/indxr/app/appoz_kalisz_gr29/index.php#3;10333.434798462;-2.13560079956142</v>
      </c>
    </row>
    <row r="3528" spans="1:21" x14ac:dyDescent="0.3">
      <c r="A3528">
        <v>3536</v>
      </c>
      <c r="B3528" t="s">
        <v>59652</v>
      </c>
      <c r="C3528" s="3" t="s">
        <v>59653</v>
      </c>
      <c r="H3528" t="s">
        <v>7203</v>
      </c>
      <c r="N3528" t="s">
        <v>23</v>
      </c>
      <c r="O3528">
        <v>3536</v>
      </c>
      <c r="P3528" t="s">
        <v>30</v>
      </c>
      <c r="Q3528" t="s">
        <v>10729</v>
      </c>
      <c r="R3528" t="s">
        <v>10727</v>
      </c>
      <c r="S3528" t="s">
        <v>10727</v>
      </c>
      <c r="T3528" t="s">
        <v>10730</v>
      </c>
      <c r="U3528" s="2" t="str">
        <f t="shared" si="55"/>
        <v>http://atlas.ihpan.edu.pl/indxr/app/appoz_kalisz_gr29/index.php#3;10333.2842737542;-6.07705936299307</v>
      </c>
    </row>
    <row r="3529" spans="1:21" x14ac:dyDescent="0.3">
      <c r="A3529">
        <v>3537</v>
      </c>
      <c r="B3529" t="s">
        <v>59652</v>
      </c>
      <c r="C3529" t="s">
        <v>59653</v>
      </c>
      <c r="H3529" t="s">
        <v>3678</v>
      </c>
      <c r="N3529" t="s">
        <v>23</v>
      </c>
      <c r="O3529">
        <v>3537</v>
      </c>
      <c r="P3529" t="s">
        <v>35</v>
      </c>
      <c r="Q3529" t="s">
        <v>10731</v>
      </c>
      <c r="R3529" t="s">
        <v>10727</v>
      </c>
      <c r="S3529" t="s">
        <v>10727</v>
      </c>
      <c r="T3529" t="s">
        <v>10732</v>
      </c>
      <c r="U3529" s="2" t="str">
        <f t="shared" si="55"/>
        <v>http://atlas.ihpan.edu.pl/indxr/app/appoz_kalisz_gr29/index.php#3;10333.1811769527;-10.1238147318497</v>
      </c>
    </row>
    <row r="3530" spans="1:21" x14ac:dyDescent="0.3">
      <c r="A3530">
        <v>3538</v>
      </c>
      <c r="B3530" t="s">
        <v>59652</v>
      </c>
      <c r="C3530" t="s">
        <v>59653</v>
      </c>
      <c r="N3530" t="s">
        <v>23</v>
      </c>
      <c r="O3530">
        <v>3538</v>
      </c>
      <c r="P3530" t="s">
        <v>24</v>
      </c>
      <c r="Q3530" t="s">
        <v>10733</v>
      </c>
      <c r="R3530" t="s">
        <v>10734</v>
      </c>
      <c r="S3530" t="s">
        <v>10734</v>
      </c>
      <c r="T3530" t="s">
        <v>10735</v>
      </c>
      <c r="U3530" s="2" t="str">
        <f t="shared" si="55"/>
        <v>http://atlas.ihpan.edu.pl/indxr/app/appoz_kalisz_gr29/index.php#3;10344.6945724292;-2.23878046467031</v>
      </c>
    </row>
    <row r="3531" spans="1:21" x14ac:dyDescent="0.3">
      <c r="A3531">
        <v>3539</v>
      </c>
      <c r="B3531" t="s">
        <v>59652</v>
      </c>
      <c r="C3531" s="3" t="s">
        <v>59653</v>
      </c>
      <c r="H3531" t="s">
        <v>10736</v>
      </c>
      <c r="N3531" t="s">
        <v>23</v>
      </c>
      <c r="O3531">
        <v>3539</v>
      </c>
      <c r="P3531" t="s">
        <v>30</v>
      </c>
      <c r="Q3531" t="s">
        <v>10737</v>
      </c>
      <c r="R3531" t="s">
        <v>10734</v>
      </c>
      <c r="S3531" t="s">
        <v>10734</v>
      </c>
      <c r="T3531" t="s">
        <v>10738</v>
      </c>
      <c r="U3531" s="2" t="str">
        <f t="shared" si="55"/>
        <v>http://atlas.ihpan.edu.pl/indxr/app/appoz_kalisz_gr29/index.php#3;10344.8723299655;-5.16231052656622</v>
      </c>
    </row>
    <row r="3532" spans="1:21" x14ac:dyDescent="0.3">
      <c r="A3532">
        <v>3540</v>
      </c>
      <c r="B3532" t="s">
        <v>59652</v>
      </c>
      <c r="C3532" t="s">
        <v>59653</v>
      </c>
      <c r="D3532">
        <v>1497</v>
      </c>
      <c r="F3532" t="s">
        <v>7839</v>
      </c>
      <c r="H3532" t="s">
        <v>10559</v>
      </c>
      <c r="N3532" t="s">
        <v>23</v>
      </c>
      <c r="O3532">
        <v>3540</v>
      </c>
      <c r="P3532" t="s">
        <v>35</v>
      </c>
      <c r="Q3532" t="s">
        <v>10739</v>
      </c>
      <c r="R3532" t="s">
        <v>10734</v>
      </c>
      <c r="S3532" t="s">
        <v>10734</v>
      </c>
      <c r="T3532" t="s">
        <v>10740</v>
      </c>
      <c r="U3532" s="2" t="str">
        <f t="shared" si="55"/>
        <v>http://atlas.ihpan.edu.pl/indxr/app/appoz_kalisz_gr29/index.php#3;10344.7692917038;-9.61561877000874</v>
      </c>
    </row>
    <row r="3533" spans="1:21" x14ac:dyDescent="0.3">
      <c r="A3533">
        <v>3541</v>
      </c>
      <c r="B3533" t="s">
        <v>59652</v>
      </c>
      <c r="C3533" t="s">
        <v>59653</v>
      </c>
      <c r="H3533" t="s">
        <v>10741</v>
      </c>
      <c r="N3533" t="s">
        <v>23</v>
      </c>
      <c r="O3533">
        <v>3541</v>
      </c>
      <c r="P3533" t="s">
        <v>24</v>
      </c>
      <c r="Q3533" t="s">
        <v>10742</v>
      </c>
      <c r="R3533" t="s">
        <v>10743</v>
      </c>
      <c r="S3533" t="s">
        <v>10743</v>
      </c>
      <c r="T3533" t="s">
        <v>10744</v>
      </c>
      <c r="U3533" s="2" t="str">
        <f t="shared" si="55"/>
        <v>http://atlas.ihpan.edu.pl/indxr/app/appoz_kalisz_gr29/index.php#3;10355.4770965149;-1.67050544999926</v>
      </c>
    </row>
    <row r="3534" spans="1:21" x14ac:dyDescent="0.3">
      <c r="A3534">
        <v>3542</v>
      </c>
      <c r="B3534" t="s">
        <v>59652</v>
      </c>
      <c r="C3534" s="3" t="s">
        <v>59653</v>
      </c>
      <c r="H3534" t="s">
        <v>9902</v>
      </c>
      <c r="N3534" t="s">
        <v>23</v>
      </c>
      <c r="O3534">
        <v>3542</v>
      </c>
      <c r="P3534" t="s">
        <v>30</v>
      </c>
      <c r="Q3534" t="s">
        <v>10745</v>
      </c>
      <c r="R3534" t="s">
        <v>10743</v>
      </c>
      <c r="S3534" t="s">
        <v>10743</v>
      </c>
      <c r="T3534" t="s">
        <v>10746</v>
      </c>
      <c r="U3534" s="2" t="str">
        <f t="shared" si="55"/>
        <v>http://atlas.ihpan.edu.pl/indxr/app/appoz_kalisz_gr29/index.php#3;10355.3316338157;-5.61066382867718</v>
      </c>
    </row>
    <row r="3535" spans="1:21" x14ac:dyDescent="0.3">
      <c r="A3535">
        <v>3543</v>
      </c>
      <c r="B3535" t="s">
        <v>59652</v>
      </c>
      <c r="C3535" t="s">
        <v>59653</v>
      </c>
      <c r="H3535" t="s">
        <v>10747</v>
      </c>
      <c r="N3535" t="s">
        <v>23</v>
      </c>
      <c r="O3535">
        <v>3543</v>
      </c>
      <c r="P3535" t="s">
        <v>35</v>
      </c>
      <c r="Q3535" t="s">
        <v>10748</v>
      </c>
      <c r="R3535" t="s">
        <v>10743</v>
      </c>
      <c r="S3535" t="s">
        <v>10743</v>
      </c>
      <c r="T3535" t="s">
        <v>10749</v>
      </c>
      <c r="U3535" s="2" t="str">
        <f t="shared" si="55"/>
        <v>http://atlas.ihpan.edu.pl/indxr/app/appoz_kalisz_gr29/index.php#3;10355.0633980095;-9.9034008026128</v>
      </c>
    </row>
    <row r="3536" spans="1:21" x14ac:dyDescent="0.3">
      <c r="A3536">
        <v>3544</v>
      </c>
      <c r="B3536" t="s">
        <v>59652</v>
      </c>
      <c r="C3536" t="s">
        <v>59653</v>
      </c>
      <c r="H3536" t="s">
        <v>10750</v>
      </c>
      <c r="N3536" t="s">
        <v>23</v>
      </c>
      <c r="O3536">
        <v>3544</v>
      </c>
      <c r="P3536" t="s">
        <v>24</v>
      </c>
      <c r="Q3536" t="s">
        <v>10751</v>
      </c>
      <c r="R3536" t="s">
        <v>10752</v>
      </c>
      <c r="S3536" t="s">
        <v>10752</v>
      </c>
      <c r="T3536" t="s">
        <v>10753</v>
      </c>
      <c r="U3536" s="2" t="str">
        <f t="shared" si="55"/>
        <v>http://atlas.ihpan.edu.pl/indxr/app/appoz_kalisz_gr29/index.php#3;10366.6889983515;-2.11660079193163</v>
      </c>
    </row>
    <row r="3537" spans="1:21" x14ac:dyDescent="0.3">
      <c r="A3537">
        <v>3545</v>
      </c>
      <c r="B3537" t="s">
        <v>59652</v>
      </c>
      <c r="C3537" s="3" t="s">
        <v>59653</v>
      </c>
      <c r="H3537" t="s">
        <v>48</v>
      </c>
      <c r="N3537" t="s">
        <v>23</v>
      </c>
      <c r="O3537">
        <v>3545</v>
      </c>
      <c r="P3537" t="s">
        <v>30</v>
      </c>
      <c r="Q3537" t="s">
        <v>10754</v>
      </c>
      <c r="R3537" t="s">
        <v>10752</v>
      </c>
      <c r="S3537" t="s">
        <v>10752</v>
      </c>
      <c r="T3537" t="s">
        <v>10755</v>
      </c>
      <c r="U3537" s="2" t="str">
        <f t="shared" si="55"/>
        <v>http://atlas.ihpan.edu.pl/indxr/app/appoz_kalisz_gr29/index.php#3;10366.8934118037;-5.15822215226894</v>
      </c>
    </row>
    <row r="3538" spans="1:21" x14ac:dyDescent="0.3">
      <c r="A3538">
        <v>3546</v>
      </c>
      <c r="B3538" t="s">
        <v>59652</v>
      </c>
      <c r="C3538" t="s">
        <v>59653</v>
      </c>
      <c r="H3538" t="s">
        <v>5312</v>
      </c>
      <c r="N3538" t="s">
        <v>23</v>
      </c>
      <c r="O3538">
        <v>3546</v>
      </c>
      <c r="P3538" t="s">
        <v>35</v>
      </c>
      <c r="Q3538" t="s">
        <v>10756</v>
      </c>
      <c r="R3538" t="s">
        <v>10752</v>
      </c>
      <c r="S3538" t="s">
        <v>10752</v>
      </c>
      <c r="T3538" t="s">
        <v>10757</v>
      </c>
      <c r="U3538" s="2" t="str">
        <f t="shared" si="55"/>
        <v>http://atlas.ihpan.edu.pl/indxr/app/appoz_kalisz_gr29/index.php#3;10366.8094773507;-7.32961882561161</v>
      </c>
    </row>
    <row r="3539" spans="1:21" x14ac:dyDescent="0.3">
      <c r="A3539">
        <v>3547</v>
      </c>
      <c r="B3539" t="s">
        <v>59652</v>
      </c>
      <c r="C3539" t="s">
        <v>59653</v>
      </c>
      <c r="H3539" t="s">
        <v>48</v>
      </c>
      <c r="N3539" t="s">
        <v>23</v>
      </c>
      <c r="O3539">
        <v>3547</v>
      </c>
      <c r="P3539" t="s">
        <v>53</v>
      </c>
      <c r="Q3539" t="s">
        <v>10758</v>
      </c>
      <c r="R3539" t="s">
        <v>10752</v>
      </c>
      <c r="S3539" t="s">
        <v>10752</v>
      </c>
      <c r="T3539" t="s">
        <v>10759</v>
      </c>
      <c r="U3539" s="2" t="str">
        <f t="shared" si="55"/>
        <v>http://atlas.ihpan.edu.pl/indxr/app/appoz_kalisz_gr29/index.php#3;10366.901798095;-10.3850007171633</v>
      </c>
    </row>
    <row r="3540" spans="1:21" x14ac:dyDescent="0.3">
      <c r="A3540">
        <v>3548</v>
      </c>
      <c r="B3540" t="s">
        <v>59652</v>
      </c>
      <c r="C3540" s="3" t="s">
        <v>59653</v>
      </c>
      <c r="D3540">
        <v>1497</v>
      </c>
      <c r="F3540" t="s">
        <v>10760</v>
      </c>
      <c r="H3540" t="s">
        <v>10761</v>
      </c>
      <c r="N3540" t="s">
        <v>23</v>
      </c>
      <c r="O3540">
        <v>3548</v>
      </c>
      <c r="P3540" t="s">
        <v>24</v>
      </c>
      <c r="Q3540" t="s">
        <v>10762</v>
      </c>
      <c r="R3540" t="s">
        <v>10763</v>
      </c>
      <c r="S3540" t="s">
        <v>10763</v>
      </c>
      <c r="T3540" t="s">
        <v>10764</v>
      </c>
      <c r="U3540" s="2" t="str">
        <f t="shared" si="55"/>
        <v>http://atlas.ihpan.edu.pl/indxr/app/appoz_kalisz_gr29/index.php#3;10377.4101981805;-2.86980078125043</v>
      </c>
    </row>
    <row r="3541" spans="1:21" x14ac:dyDescent="0.3">
      <c r="A3541">
        <v>3549</v>
      </c>
      <c r="B3541" t="s">
        <v>59652</v>
      </c>
      <c r="C3541" t="s">
        <v>59653</v>
      </c>
      <c r="H3541" t="s">
        <v>10765</v>
      </c>
      <c r="N3541" t="s">
        <v>23</v>
      </c>
      <c r="O3541">
        <v>3549</v>
      </c>
      <c r="P3541" t="s">
        <v>30</v>
      </c>
      <c r="Q3541" t="s">
        <v>10766</v>
      </c>
      <c r="R3541" t="s">
        <v>10763</v>
      </c>
      <c r="S3541" t="s">
        <v>10763</v>
      </c>
      <c r="T3541" t="s">
        <v>10767</v>
      </c>
      <c r="U3541" s="2" t="str">
        <f t="shared" si="55"/>
        <v>http://atlas.ihpan.edu.pl/indxr/app/appoz_kalisz_gr29/index.php#3;10377.406870168;-6.6713568839725</v>
      </c>
    </row>
    <row r="3542" spans="1:21" x14ac:dyDescent="0.3">
      <c r="A3542">
        <v>3550</v>
      </c>
      <c r="B3542" t="s">
        <v>59652</v>
      </c>
      <c r="C3542" t="s">
        <v>59653</v>
      </c>
      <c r="H3542" t="s">
        <v>10768</v>
      </c>
      <c r="N3542" t="s">
        <v>23</v>
      </c>
      <c r="O3542">
        <v>3550</v>
      </c>
      <c r="P3542" t="s">
        <v>35</v>
      </c>
      <c r="Q3542" t="s">
        <v>10769</v>
      </c>
      <c r="R3542" t="s">
        <v>10763</v>
      </c>
      <c r="S3542" t="s">
        <v>10763</v>
      </c>
      <c r="T3542" t="s">
        <v>10770</v>
      </c>
      <c r="U3542" s="2" t="str">
        <f t="shared" si="55"/>
        <v>http://atlas.ihpan.edu.pl/indxr/app/appoz_kalisz_gr29/index.php#3;10377.4886159682;-10.1204104695429</v>
      </c>
    </row>
    <row r="3543" spans="1:21" x14ac:dyDescent="0.3">
      <c r="A3543">
        <v>3551</v>
      </c>
      <c r="B3543" t="s">
        <v>59652</v>
      </c>
      <c r="C3543" s="3" t="s">
        <v>59653</v>
      </c>
      <c r="H3543" t="s">
        <v>10771</v>
      </c>
      <c r="N3543" t="s">
        <v>23</v>
      </c>
      <c r="O3543">
        <v>3551</v>
      </c>
      <c r="P3543" t="s">
        <v>24</v>
      </c>
      <c r="Q3543" t="s">
        <v>10772</v>
      </c>
      <c r="R3543" t="s">
        <v>10773</v>
      </c>
      <c r="S3543" t="s">
        <v>10773</v>
      </c>
      <c r="T3543" t="s">
        <v>10774</v>
      </c>
      <c r="U3543" s="2" t="str">
        <f t="shared" si="55"/>
        <v>http://atlas.ihpan.edu.pl/indxr/app/appoz_kalisz_gr29/index.php#3;10388.4843616216;-2.43947776567886</v>
      </c>
    </row>
    <row r="3544" spans="1:21" x14ac:dyDescent="0.3">
      <c r="A3544">
        <v>3552</v>
      </c>
      <c r="B3544" t="s">
        <v>59652</v>
      </c>
      <c r="C3544" t="s">
        <v>59653</v>
      </c>
      <c r="D3544">
        <v>1497</v>
      </c>
      <c r="F3544" t="s">
        <v>10775</v>
      </c>
      <c r="H3544" t="s">
        <v>3653</v>
      </c>
      <c r="N3544" t="s">
        <v>23</v>
      </c>
      <c r="O3544">
        <v>3552</v>
      </c>
      <c r="P3544" t="s">
        <v>30</v>
      </c>
      <c r="Q3544" t="s">
        <v>10776</v>
      </c>
      <c r="R3544" t="s">
        <v>10773</v>
      </c>
      <c r="S3544" t="s">
        <v>10773</v>
      </c>
      <c r="T3544" t="s">
        <v>10777</v>
      </c>
      <c r="U3544" s="2" t="str">
        <f t="shared" si="55"/>
        <v>http://atlas.ihpan.edu.pl/indxr/app/appoz_kalisz_gr29/index.php#3;10388.954597839;-6.68900071716355</v>
      </c>
    </row>
    <row r="3545" spans="1:21" x14ac:dyDescent="0.3">
      <c r="A3545">
        <v>3553</v>
      </c>
      <c r="B3545" t="s">
        <v>59652</v>
      </c>
      <c r="C3545" t="s">
        <v>59653</v>
      </c>
      <c r="H3545" t="s">
        <v>8630</v>
      </c>
      <c r="N3545" t="s">
        <v>23</v>
      </c>
      <c r="O3545">
        <v>3553</v>
      </c>
      <c r="P3545" t="s">
        <v>35</v>
      </c>
      <c r="Q3545" t="s">
        <v>10778</v>
      </c>
      <c r="R3545" t="s">
        <v>10773</v>
      </c>
      <c r="S3545" t="s">
        <v>10773</v>
      </c>
      <c r="T3545" t="s">
        <v>10779</v>
      </c>
      <c r="U3545" s="2" t="str">
        <f t="shared" si="55"/>
        <v>http://atlas.ihpan.edu.pl/indxr/app/appoz_kalisz_gr29/index.php#3;10388.8817985225;-9.85580067443895</v>
      </c>
    </row>
    <row r="3546" spans="1:21" x14ac:dyDescent="0.3">
      <c r="A3546">
        <v>3554</v>
      </c>
      <c r="B3546" t="s">
        <v>59652</v>
      </c>
      <c r="C3546" s="3" t="s">
        <v>59653</v>
      </c>
      <c r="H3546" t="s">
        <v>10780</v>
      </c>
      <c r="N3546" t="s">
        <v>23</v>
      </c>
      <c r="O3546">
        <v>3554</v>
      </c>
      <c r="P3546" t="s">
        <v>53</v>
      </c>
      <c r="Q3546" t="s">
        <v>10781</v>
      </c>
      <c r="R3546" t="s">
        <v>10773</v>
      </c>
      <c r="S3546" t="s">
        <v>10773</v>
      </c>
      <c r="T3546" t="s">
        <v>10782</v>
      </c>
      <c r="U3546" s="2" t="str">
        <f t="shared" si="55"/>
        <v>http://atlas.ihpan.edu.pl/indxr/app/appoz_kalisz_gr29/index.php#3;10388.450598266;-11.675800888062</v>
      </c>
    </row>
    <row r="3547" spans="1:21" x14ac:dyDescent="0.3">
      <c r="A3547">
        <v>3555</v>
      </c>
      <c r="B3547" t="s">
        <v>59652</v>
      </c>
      <c r="C3547" t="s">
        <v>59653</v>
      </c>
      <c r="H3547" t="s">
        <v>10783</v>
      </c>
      <c r="N3547" t="s">
        <v>23</v>
      </c>
      <c r="O3547">
        <v>3555</v>
      </c>
      <c r="P3547" t="s">
        <v>24</v>
      </c>
      <c r="Q3547" t="s">
        <v>10784</v>
      </c>
      <c r="R3547" t="s">
        <v>10785</v>
      </c>
      <c r="S3547" t="s">
        <v>10785</v>
      </c>
      <c r="T3547" t="s">
        <v>10786</v>
      </c>
      <c r="U3547" s="2" t="str">
        <f t="shared" si="55"/>
        <v>http://atlas.ihpan.edu.pl/indxr/app/appoz_kalisz_gr29/index.php#3;10399.861120391;-3.95433604868453</v>
      </c>
    </row>
    <row r="3548" spans="1:21" x14ac:dyDescent="0.3">
      <c r="A3548">
        <v>3556</v>
      </c>
      <c r="B3548" t="s">
        <v>59652</v>
      </c>
      <c r="C3548" t="s">
        <v>59653</v>
      </c>
      <c r="H3548" t="s">
        <v>10787</v>
      </c>
      <c r="N3548" t="s">
        <v>23</v>
      </c>
      <c r="O3548">
        <v>3556</v>
      </c>
      <c r="P3548" t="s">
        <v>30</v>
      </c>
      <c r="Q3548" t="s">
        <v>10788</v>
      </c>
      <c r="R3548" t="s">
        <v>10785</v>
      </c>
      <c r="S3548" t="s">
        <v>10785</v>
      </c>
      <c r="T3548" t="s">
        <v>10789</v>
      </c>
      <c r="U3548" s="2" t="str">
        <f t="shared" si="55"/>
        <v>http://atlas.ihpan.edu.pl/indxr/app/appoz_kalisz_gr29/index.php#3;10399.7572125619;-9.95021700144402</v>
      </c>
    </row>
    <row r="3549" spans="1:21" x14ac:dyDescent="0.3">
      <c r="A3549">
        <v>3557</v>
      </c>
      <c r="B3549" t="s">
        <v>59652</v>
      </c>
      <c r="C3549" s="3" t="s">
        <v>59653</v>
      </c>
      <c r="H3549" t="s">
        <v>10790</v>
      </c>
      <c r="N3549" t="s">
        <v>23</v>
      </c>
      <c r="O3549">
        <v>3557</v>
      </c>
      <c r="P3549" t="s">
        <v>24</v>
      </c>
      <c r="Q3549" t="s">
        <v>10791</v>
      </c>
      <c r="R3549" t="s">
        <v>10792</v>
      </c>
      <c r="S3549" t="s">
        <v>10792</v>
      </c>
      <c r="T3549" t="s">
        <v>10793</v>
      </c>
      <c r="U3549" s="2" t="str">
        <f t="shared" si="55"/>
        <v>http://atlas.ihpan.edu.pl/indxr/app/appoz_kalisz_gr29/index.php#3;10410.2017259653;-3.0352275155147</v>
      </c>
    </row>
    <row r="3550" spans="1:21" x14ac:dyDescent="0.3">
      <c r="A3550">
        <v>3558</v>
      </c>
      <c r="B3550" t="s">
        <v>59652</v>
      </c>
      <c r="C3550" t="s">
        <v>59653</v>
      </c>
      <c r="H3550" t="s">
        <v>10794</v>
      </c>
      <c r="K3550" t="s">
        <v>8241</v>
      </c>
      <c r="N3550" t="s">
        <v>23</v>
      </c>
      <c r="O3550">
        <v>3558</v>
      </c>
      <c r="P3550" t="s">
        <v>30</v>
      </c>
      <c r="Q3550" t="s">
        <v>10795</v>
      </c>
      <c r="R3550" t="s">
        <v>10792</v>
      </c>
      <c r="S3550" t="s">
        <v>10792</v>
      </c>
      <c r="T3550" t="s">
        <v>10796</v>
      </c>
      <c r="U3550" s="2" t="str">
        <f t="shared" si="55"/>
        <v>http://atlas.ihpan.edu.pl/indxr/app/appoz_kalisz_gr29/index.php#3;10410.5395328035;-8.64805797673781</v>
      </c>
    </row>
    <row r="3551" spans="1:21" x14ac:dyDescent="0.3">
      <c r="A3551">
        <v>3559</v>
      </c>
      <c r="B3551" t="s">
        <v>59652</v>
      </c>
      <c r="C3551" t="s">
        <v>59653</v>
      </c>
      <c r="H3551" t="s">
        <v>10797</v>
      </c>
      <c r="N3551" t="s">
        <v>23</v>
      </c>
      <c r="O3551">
        <v>3559</v>
      </c>
      <c r="P3551" t="s">
        <v>24</v>
      </c>
      <c r="Q3551" t="s">
        <v>10798</v>
      </c>
      <c r="R3551" t="s">
        <v>10799</v>
      </c>
      <c r="S3551" t="s">
        <v>10799</v>
      </c>
      <c r="T3551" t="s">
        <v>10800</v>
      </c>
      <c r="U3551" s="2" t="str">
        <f t="shared" si="55"/>
        <v>http://atlas.ihpan.edu.pl/indxr/app/appoz_kalisz_gr29/index.php#3;10421.333798309;-2.63740080261273</v>
      </c>
    </row>
    <row r="3552" spans="1:21" x14ac:dyDescent="0.3">
      <c r="A3552">
        <v>3560</v>
      </c>
      <c r="B3552" t="s">
        <v>59652</v>
      </c>
      <c r="C3552" s="3" t="s">
        <v>59653</v>
      </c>
      <c r="H3552" t="s">
        <v>6187</v>
      </c>
      <c r="N3552" t="s">
        <v>23</v>
      </c>
      <c r="O3552">
        <v>3560</v>
      </c>
      <c r="P3552" t="s">
        <v>30</v>
      </c>
      <c r="Q3552" t="s">
        <v>10801</v>
      </c>
      <c r="R3552" t="s">
        <v>10799</v>
      </c>
      <c r="S3552" t="s">
        <v>10799</v>
      </c>
      <c r="T3552" t="s">
        <v>10802</v>
      </c>
      <c r="U3552" s="2" t="str">
        <f t="shared" si="55"/>
        <v>http://atlas.ihpan.edu.pl/indxr/app/appoz_kalisz_gr29/index.php#3;10421.6536460554;-6.81910347796526</v>
      </c>
    </row>
    <row r="3553" spans="1:21" x14ac:dyDescent="0.3">
      <c r="A3553">
        <v>3561</v>
      </c>
      <c r="B3553" t="s">
        <v>59652</v>
      </c>
      <c r="C3553" t="s">
        <v>59653</v>
      </c>
      <c r="H3553" t="s">
        <v>10031</v>
      </c>
      <c r="N3553" t="s">
        <v>23</v>
      </c>
      <c r="O3553">
        <v>3561</v>
      </c>
      <c r="P3553" t="s">
        <v>35</v>
      </c>
      <c r="Q3553" t="s">
        <v>10803</v>
      </c>
      <c r="R3553" t="s">
        <v>10799</v>
      </c>
      <c r="S3553" t="s">
        <v>10799</v>
      </c>
      <c r="T3553" t="s">
        <v>10804</v>
      </c>
      <c r="U3553" s="2" t="str">
        <f t="shared" si="55"/>
        <v>http://atlas.ihpan.edu.pl/indxr/app/appoz_kalisz_gr29/index.php#3;10421.605470096;-9.41502798207347</v>
      </c>
    </row>
    <row r="3554" spans="1:21" x14ac:dyDescent="0.3">
      <c r="A3554">
        <v>3562</v>
      </c>
      <c r="B3554" t="s">
        <v>59652</v>
      </c>
      <c r="C3554" t="s">
        <v>59653</v>
      </c>
      <c r="H3554" t="s">
        <v>10805</v>
      </c>
      <c r="N3554" t="s">
        <v>23</v>
      </c>
      <c r="O3554">
        <v>3562</v>
      </c>
      <c r="P3554" t="s">
        <v>53</v>
      </c>
      <c r="Q3554" t="s">
        <v>10806</v>
      </c>
      <c r="R3554" t="s">
        <v>10799</v>
      </c>
      <c r="S3554" t="s">
        <v>10799</v>
      </c>
      <c r="T3554" t="s">
        <v>10807</v>
      </c>
      <c r="U3554" s="2" t="str">
        <f t="shared" si="55"/>
        <v>http://atlas.ihpan.edu.pl/indxr/app/appoz_kalisz_gr29/index.php#3;10422.0359693238;-11.1469277491127</v>
      </c>
    </row>
    <row r="3555" spans="1:21" x14ac:dyDescent="0.3">
      <c r="A3555">
        <v>3563</v>
      </c>
      <c r="B3555" t="s">
        <v>59652</v>
      </c>
      <c r="C3555" s="3" t="s">
        <v>59653</v>
      </c>
      <c r="N3555" t="s">
        <v>23</v>
      </c>
      <c r="O3555">
        <v>3563</v>
      </c>
      <c r="P3555" t="s">
        <v>24</v>
      </c>
      <c r="Q3555" t="s">
        <v>10808</v>
      </c>
      <c r="R3555" t="s">
        <v>10809</v>
      </c>
      <c r="S3555" t="s">
        <v>10809</v>
      </c>
      <c r="T3555" t="s">
        <v>10810</v>
      </c>
      <c r="U3555" s="2" t="str">
        <f t="shared" si="55"/>
        <v>http://atlas.ihpan.edu.pl/indxr/app/appoz_kalisz_gr29/index.php#3;10432.9413692438;-2.7487824968055</v>
      </c>
    </row>
    <row r="3556" spans="1:21" x14ac:dyDescent="0.3">
      <c r="A3556">
        <v>3564</v>
      </c>
      <c r="B3556" t="s">
        <v>59652</v>
      </c>
      <c r="C3556" t="s">
        <v>59653</v>
      </c>
      <c r="H3556" t="s">
        <v>10811</v>
      </c>
      <c r="N3556" t="s">
        <v>23</v>
      </c>
      <c r="O3556">
        <v>3564</v>
      </c>
      <c r="P3556" t="s">
        <v>30</v>
      </c>
      <c r="Q3556" t="s">
        <v>10812</v>
      </c>
      <c r="R3556" t="s">
        <v>10809</v>
      </c>
      <c r="S3556" t="s">
        <v>10809</v>
      </c>
      <c r="T3556" t="s">
        <v>10813</v>
      </c>
      <c r="U3556" s="2" t="str">
        <f t="shared" si="55"/>
        <v>http://atlas.ihpan.edu.pl/indxr/app/appoz_kalisz_gr29/index.php#3;10432.7858945841;-6.59126031727439</v>
      </c>
    </row>
    <row r="3557" spans="1:21" x14ac:dyDescent="0.3">
      <c r="A3557">
        <v>3565</v>
      </c>
      <c r="B3557" t="s">
        <v>59652</v>
      </c>
      <c r="C3557" t="s">
        <v>59653</v>
      </c>
      <c r="H3557" t="s">
        <v>6973</v>
      </c>
      <c r="N3557" t="s">
        <v>23</v>
      </c>
      <c r="O3557">
        <v>3565</v>
      </c>
      <c r="P3557" t="s">
        <v>35</v>
      </c>
      <c r="Q3557" t="s">
        <v>10814</v>
      </c>
      <c r="R3557" t="s">
        <v>10809</v>
      </c>
      <c r="S3557" t="s">
        <v>10809</v>
      </c>
      <c r="T3557" t="s">
        <v>10815</v>
      </c>
      <c r="U3557" s="2" t="str">
        <f t="shared" si="55"/>
        <v>http://atlas.ihpan.edu.pl/indxr/app/appoz_kalisz_gr29/index.php#3;10432.4144553414;-9.45283447276721</v>
      </c>
    </row>
    <row r="3558" spans="1:21" x14ac:dyDescent="0.3">
      <c r="A3558">
        <v>3566</v>
      </c>
      <c r="B3558" t="s">
        <v>59652</v>
      </c>
      <c r="C3558" s="3" t="s">
        <v>59653</v>
      </c>
      <c r="H3558" t="s">
        <v>48</v>
      </c>
      <c r="K3558" t="s">
        <v>10472</v>
      </c>
      <c r="N3558" t="s">
        <v>23</v>
      </c>
      <c r="O3558">
        <v>3566</v>
      </c>
      <c r="P3558" t="s">
        <v>53</v>
      </c>
      <c r="Q3558" t="s">
        <v>10816</v>
      </c>
      <c r="R3558" t="s">
        <v>10809</v>
      </c>
      <c r="S3558" t="s">
        <v>10809</v>
      </c>
      <c r="T3558" t="s">
        <v>10817</v>
      </c>
      <c r="U3558" s="2" t="str">
        <f t="shared" si="55"/>
        <v>http://atlas.ihpan.edu.pl/indxr/app/appoz_kalisz_gr29/index.php#3;10432.903997681;-11.231200637818</v>
      </c>
    </row>
    <row r="3559" spans="1:21" x14ac:dyDescent="0.3">
      <c r="A3559">
        <v>3567</v>
      </c>
      <c r="B3559" t="s">
        <v>59652</v>
      </c>
      <c r="C3559" t="s">
        <v>59653</v>
      </c>
      <c r="N3559" t="s">
        <v>23</v>
      </c>
      <c r="O3559">
        <v>3567</v>
      </c>
      <c r="P3559" t="s">
        <v>24</v>
      </c>
      <c r="Q3559" t="s">
        <v>10818</v>
      </c>
      <c r="R3559" t="s">
        <v>10819</v>
      </c>
      <c r="S3559" t="s">
        <v>10819</v>
      </c>
      <c r="T3559" t="s">
        <v>10820</v>
      </c>
      <c r="U3559" s="2" t="str">
        <f t="shared" si="55"/>
        <v>http://atlas.ihpan.edu.pl/indxr/app/appoz_kalisz_gr29/index.php#3;10443.639197724;-2.38040078735424</v>
      </c>
    </row>
    <row r="3560" spans="1:21" x14ac:dyDescent="0.3">
      <c r="A3560">
        <v>3568</v>
      </c>
      <c r="B3560" t="s">
        <v>59652</v>
      </c>
      <c r="C3560" t="s">
        <v>59653</v>
      </c>
      <c r="H3560" t="s">
        <v>10821</v>
      </c>
      <c r="N3560" t="s">
        <v>23</v>
      </c>
      <c r="O3560">
        <v>3568</v>
      </c>
      <c r="P3560" t="s">
        <v>30</v>
      </c>
      <c r="Q3560" t="s">
        <v>10822</v>
      </c>
      <c r="R3560" t="s">
        <v>10819</v>
      </c>
      <c r="S3560" t="s">
        <v>10819</v>
      </c>
      <c r="T3560" t="s">
        <v>10823</v>
      </c>
      <c r="U3560" s="2" t="str">
        <f t="shared" si="55"/>
        <v>http://atlas.ihpan.edu.pl/indxr/app/appoz_kalisz_gr29/index.php#3;10443.595257691;-6.24393057899155</v>
      </c>
    </row>
    <row r="3561" spans="1:21" x14ac:dyDescent="0.3">
      <c r="A3561">
        <v>3569</v>
      </c>
      <c r="B3561" t="s">
        <v>59652</v>
      </c>
      <c r="C3561" s="3" t="s">
        <v>59653</v>
      </c>
      <c r="H3561" t="s">
        <v>10824</v>
      </c>
      <c r="N3561" t="s">
        <v>23</v>
      </c>
      <c r="O3561">
        <v>3569</v>
      </c>
      <c r="P3561" t="s">
        <v>35</v>
      </c>
      <c r="Q3561" t="s">
        <v>10825</v>
      </c>
      <c r="R3561" t="s">
        <v>10819</v>
      </c>
      <c r="S3561" t="s">
        <v>10819</v>
      </c>
      <c r="T3561" t="s">
        <v>10826</v>
      </c>
      <c r="U3561" s="2" t="str">
        <f t="shared" si="55"/>
        <v>http://atlas.ihpan.edu.pl/indxr/app/appoz_kalisz_gr29/index.php#3;10443.5401758485;-9.71895546504435</v>
      </c>
    </row>
    <row r="3562" spans="1:21" x14ac:dyDescent="0.3">
      <c r="A3562">
        <v>3570</v>
      </c>
      <c r="B3562" t="s">
        <v>59652</v>
      </c>
      <c r="C3562" t="s">
        <v>59653</v>
      </c>
      <c r="H3562" t="s">
        <v>48</v>
      </c>
      <c r="N3562" t="s">
        <v>23</v>
      </c>
      <c r="O3562">
        <v>3570</v>
      </c>
      <c r="P3562" t="s">
        <v>24</v>
      </c>
      <c r="Q3562" t="s">
        <v>10827</v>
      </c>
      <c r="R3562" t="s">
        <v>10828</v>
      </c>
      <c r="S3562" t="s">
        <v>10828</v>
      </c>
      <c r="T3562" t="s">
        <v>10829</v>
      </c>
      <c r="U3562" s="2" t="str">
        <f t="shared" si="55"/>
        <v>http://atlas.ihpan.edu.pl/indxr/app/appoz_kalisz_gr29/index.php#3;10454.4583977665;-3.01320085144117</v>
      </c>
    </row>
    <row r="3563" spans="1:21" x14ac:dyDescent="0.3">
      <c r="A3563">
        <v>3571</v>
      </c>
      <c r="B3563" t="s">
        <v>59652</v>
      </c>
      <c r="C3563" t="s">
        <v>59653</v>
      </c>
      <c r="H3563" t="s">
        <v>48</v>
      </c>
      <c r="N3563" t="s">
        <v>23</v>
      </c>
      <c r="O3563">
        <v>3571</v>
      </c>
      <c r="P3563" t="s">
        <v>30</v>
      </c>
      <c r="Q3563" t="s">
        <v>10830</v>
      </c>
      <c r="R3563" t="s">
        <v>10828</v>
      </c>
      <c r="S3563" t="s">
        <v>10828</v>
      </c>
      <c r="T3563" t="s">
        <v>10831</v>
      </c>
      <c r="U3563" s="2" t="str">
        <f t="shared" si="55"/>
        <v>http://atlas.ihpan.edu.pl/indxr/app/appoz_kalisz_gr29/index.php#3;10455.07719751;-6.7960010223396</v>
      </c>
    </row>
    <row r="3564" spans="1:21" x14ac:dyDescent="0.3">
      <c r="A3564">
        <v>3572</v>
      </c>
      <c r="B3564" t="s">
        <v>59652</v>
      </c>
      <c r="C3564" s="3" t="s">
        <v>59653</v>
      </c>
      <c r="H3564" t="s">
        <v>10832</v>
      </c>
      <c r="N3564" t="s">
        <v>23</v>
      </c>
      <c r="O3564">
        <v>3572</v>
      </c>
      <c r="P3564" t="s">
        <v>35</v>
      </c>
      <c r="Q3564" t="s">
        <v>10833</v>
      </c>
      <c r="R3564" t="s">
        <v>10828</v>
      </c>
      <c r="S3564" t="s">
        <v>10828</v>
      </c>
      <c r="T3564" t="s">
        <v>10834</v>
      </c>
      <c r="U3564" s="2" t="str">
        <f t="shared" si="55"/>
        <v>http://atlas.ihpan.edu.pl/indxr/app/appoz_kalisz_gr29/index.php#3;10455.147197724;-10.1840007019051</v>
      </c>
    </row>
    <row r="3565" spans="1:21" x14ac:dyDescent="0.3">
      <c r="A3565">
        <v>3573</v>
      </c>
      <c r="B3565" t="s">
        <v>59652</v>
      </c>
      <c r="C3565" t="s">
        <v>59653</v>
      </c>
      <c r="H3565" t="s">
        <v>10835</v>
      </c>
      <c r="N3565" t="s">
        <v>23</v>
      </c>
      <c r="O3565">
        <v>3573</v>
      </c>
      <c r="P3565" t="s">
        <v>24</v>
      </c>
      <c r="Q3565" t="s">
        <v>10836</v>
      </c>
      <c r="R3565" t="s">
        <v>10837</v>
      </c>
      <c r="S3565" t="s">
        <v>10837</v>
      </c>
      <c r="T3565" t="s">
        <v>10838</v>
      </c>
      <c r="U3565" s="2" t="str">
        <f t="shared" si="55"/>
        <v>http://atlas.ihpan.edu.pl/indxr/app/appoz_kalisz_gr29/index.php#3;10465.425997681;-1.62720085144113</v>
      </c>
    </row>
    <row r="3566" spans="1:21" x14ac:dyDescent="0.3">
      <c r="A3566">
        <v>3574</v>
      </c>
      <c r="B3566" t="s">
        <v>59652</v>
      </c>
      <c r="C3566" t="s">
        <v>59653</v>
      </c>
      <c r="H3566" t="s">
        <v>48</v>
      </c>
      <c r="N3566" t="s">
        <v>23</v>
      </c>
      <c r="O3566">
        <v>3574</v>
      </c>
      <c r="P3566" t="s">
        <v>30</v>
      </c>
      <c r="Q3566" t="s">
        <v>10839</v>
      </c>
      <c r="R3566" t="s">
        <v>10837</v>
      </c>
      <c r="S3566" t="s">
        <v>10837</v>
      </c>
      <c r="T3566" t="s">
        <v>10840</v>
      </c>
      <c r="U3566" s="2" t="str">
        <f t="shared" si="55"/>
        <v>http://atlas.ihpan.edu.pl/indxr/app/appoz_kalisz_gr29/index.php#3;10465.465197724;-3.6824007873542</v>
      </c>
    </row>
    <row r="3567" spans="1:21" x14ac:dyDescent="0.3">
      <c r="A3567">
        <v>3575</v>
      </c>
      <c r="B3567" t="s">
        <v>59652</v>
      </c>
      <c r="C3567" s="3" t="s">
        <v>59653</v>
      </c>
      <c r="H3567" t="s">
        <v>48</v>
      </c>
      <c r="N3567" t="s">
        <v>23</v>
      </c>
      <c r="O3567">
        <v>3575</v>
      </c>
      <c r="P3567" t="s">
        <v>35</v>
      </c>
      <c r="Q3567" t="s">
        <v>10841</v>
      </c>
      <c r="R3567" t="s">
        <v>10837</v>
      </c>
      <c r="S3567" t="s">
        <v>10837</v>
      </c>
      <c r="T3567" t="s">
        <v>10842</v>
      </c>
      <c r="U3567" s="2" t="str">
        <f t="shared" si="55"/>
        <v>http://atlas.ihpan.edu.pl/indxr/app/appoz_kalisz_gr29/index.php#3;10465.574397553;-5.3288007659919</v>
      </c>
    </row>
    <row r="3568" spans="1:21" x14ac:dyDescent="0.3">
      <c r="A3568">
        <v>3576</v>
      </c>
      <c r="B3568" t="s">
        <v>59652</v>
      </c>
      <c r="C3568" t="s">
        <v>59653</v>
      </c>
      <c r="H3568" t="s">
        <v>48</v>
      </c>
      <c r="N3568" t="s">
        <v>23</v>
      </c>
      <c r="O3568">
        <v>3576</v>
      </c>
      <c r="P3568" t="s">
        <v>53</v>
      </c>
      <c r="Q3568" t="s">
        <v>10843</v>
      </c>
      <c r="R3568" t="s">
        <v>10837</v>
      </c>
      <c r="S3568" t="s">
        <v>10837</v>
      </c>
      <c r="T3568" t="s">
        <v>10844</v>
      </c>
      <c r="U3568" s="2" t="str">
        <f t="shared" si="55"/>
        <v>http://atlas.ihpan.edu.pl/indxr/app/appoz_kalisz_gr29/index.php#3;10465.5575975955;-6.92480076599195</v>
      </c>
    </row>
    <row r="3569" spans="1:21" x14ac:dyDescent="0.3">
      <c r="A3569">
        <v>3577</v>
      </c>
      <c r="B3569" t="s">
        <v>59652</v>
      </c>
      <c r="C3569" t="s">
        <v>59653</v>
      </c>
      <c r="H3569" t="s">
        <v>48</v>
      </c>
      <c r="N3569" t="s">
        <v>23</v>
      </c>
      <c r="O3569">
        <v>3577</v>
      </c>
      <c r="P3569" t="s">
        <v>57</v>
      </c>
      <c r="Q3569" t="s">
        <v>10845</v>
      </c>
      <c r="R3569" t="s">
        <v>10837</v>
      </c>
      <c r="S3569" t="s">
        <v>10837</v>
      </c>
      <c r="T3569" t="s">
        <v>10846</v>
      </c>
      <c r="U3569" s="2" t="str">
        <f t="shared" si="55"/>
        <v>http://atlas.ihpan.edu.pl/indxr/app/appoz_kalisz_gr29/index.php#3;10465.4847974245;-8.6272006378181</v>
      </c>
    </row>
    <row r="3570" spans="1:21" x14ac:dyDescent="0.3">
      <c r="A3570">
        <v>3578</v>
      </c>
      <c r="B3570" t="s">
        <v>59652</v>
      </c>
      <c r="C3570" s="3" t="s">
        <v>59653</v>
      </c>
      <c r="H3570" t="s">
        <v>10847</v>
      </c>
      <c r="K3570" t="s">
        <v>10848</v>
      </c>
      <c r="N3570" t="s">
        <v>23</v>
      </c>
      <c r="O3570">
        <v>3578</v>
      </c>
      <c r="P3570" t="s">
        <v>130</v>
      </c>
      <c r="Q3570" t="s">
        <v>10849</v>
      </c>
      <c r="R3570" t="s">
        <v>10837</v>
      </c>
      <c r="S3570" t="s">
        <v>10837</v>
      </c>
      <c r="T3570" t="s">
        <v>10850</v>
      </c>
      <c r="U3570" s="2" t="str">
        <f t="shared" si="55"/>
        <v>http://atlas.ihpan.edu.pl/indxr/app/appoz_kalisz_gr29/index.php#3;10465.5239974675;-10.4696007232674</v>
      </c>
    </row>
    <row r="3571" spans="1:21" x14ac:dyDescent="0.3">
      <c r="A3571">
        <v>3579</v>
      </c>
      <c r="B3571" t="s">
        <v>59652</v>
      </c>
      <c r="C3571" t="s">
        <v>59653</v>
      </c>
      <c r="N3571" t="s">
        <v>23</v>
      </c>
      <c r="O3571">
        <v>3579</v>
      </c>
      <c r="P3571" t="s">
        <v>24</v>
      </c>
      <c r="Q3571" t="s">
        <v>10851</v>
      </c>
      <c r="R3571" t="s">
        <v>10852</v>
      </c>
      <c r="S3571" t="s">
        <v>10852</v>
      </c>
      <c r="T3571" t="s">
        <v>10853</v>
      </c>
      <c r="U3571" s="2" t="str">
        <f t="shared" si="55"/>
        <v>http://atlas.ihpan.edu.pl/indxr/app/appoz_kalisz_gr29/index.php#3;10476.5089539908;-1.82828700954909</v>
      </c>
    </row>
    <row r="3572" spans="1:21" x14ac:dyDescent="0.3">
      <c r="A3572">
        <v>3580</v>
      </c>
      <c r="B3572" t="s">
        <v>59652</v>
      </c>
      <c r="C3572" t="s">
        <v>59653</v>
      </c>
      <c r="H3572" t="s">
        <v>10854</v>
      </c>
      <c r="N3572" t="s">
        <v>23</v>
      </c>
      <c r="O3572">
        <v>3580</v>
      </c>
      <c r="P3572" t="s">
        <v>30</v>
      </c>
      <c r="Q3572" t="s">
        <v>10855</v>
      </c>
      <c r="R3572" t="s">
        <v>10852</v>
      </c>
      <c r="S3572" t="s">
        <v>10852</v>
      </c>
      <c r="T3572" t="s">
        <v>10856</v>
      </c>
      <c r="U3572" s="2" t="str">
        <f t="shared" si="55"/>
        <v>http://atlas.ihpan.edu.pl/indxr/app/appoz_kalisz_gr29/index.php#3;10476.4109359482;-4.96867839727561</v>
      </c>
    </row>
    <row r="3573" spans="1:21" x14ac:dyDescent="0.3">
      <c r="A3573">
        <v>3581</v>
      </c>
      <c r="B3573" t="s">
        <v>59652</v>
      </c>
      <c r="C3573" s="3" t="s">
        <v>59653</v>
      </c>
      <c r="H3573" t="s">
        <v>10857</v>
      </c>
      <c r="N3573" t="s">
        <v>23</v>
      </c>
      <c r="O3573">
        <v>3581</v>
      </c>
      <c r="P3573" t="s">
        <v>35</v>
      </c>
      <c r="Q3573" t="s">
        <v>10858</v>
      </c>
      <c r="R3573" t="s">
        <v>10852</v>
      </c>
      <c r="S3573" t="s">
        <v>10852</v>
      </c>
      <c r="T3573" t="s">
        <v>10859</v>
      </c>
      <c r="U3573" s="2" t="str">
        <f t="shared" si="55"/>
        <v>http://atlas.ihpan.edu.pl/indxr/app/appoz_kalisz_gr29/index.php#3;10477.0380518423;-7.86696347751608</v>
      </c>
    </row>
    <row r="3574" spans="1:21" x14ac:dyDescent="0.3">
      <c r="A3574">
        <v>3582</v>
      </c>
      <c r="B3574" t="s">
        <v>59652</v>
      </c>
      <c r="C3574" t="s">
        <v>59653</v>
      </c>
      <c r="H3574" t="s">
        <v>10860</v>
      </c>
      <c r="N3574" t="s">
        <v>23</v>
      </c>
      <c r="O3574">
        <v>3582</v>
      </c>
      <c r="P3574" t="s">
        <v>24</v>
      </c>
      <c r="Q3574" t="s">
        <v>10861</v>
      </c>
      <c r="R3574" t="s">
        <v>10862</v>
      </c>
      <c r="S3574" t="s">
        <v>10862</v>
      </c>
      <c r="T3574" t="s">
        <v>10863</v>
      </c>
      <c r="U3574" s="2" t="str">
        <f t="shared" si="55"/>
        <v>http://atlas.ihpan.edu.pl/indxr/app/appoz_kalisz_gr29/index.php#3;10487.4339974675;-1.50400080871656</v>
      </c>
    </row>
    <row r="3575" spans="1:21" x14ac:dyDescent="0.3">
      <c r="A3575">
        <v>3583</v>
      </c>
      <c r="B3575" t="s">
        <v>59652</v>
      </c>
      <c r="C3575" t="s">
        <v>59653</v>
      </c>
      <c r="H3575" t="s">
        <v>3653</v>
      </c>
      <c r="N3575" t="s">
        <v>23</v>
      </c>
      <c r="O3575">
        <v>3583</v>
      </c>
      <c r="P3575" t="s">
        <v>30</v>
      </c>
      <c r="Q3575" t="s">
        <v>10864</v>
      </c>
      <c r="R3575" t="s">
        <v>10862</v>
      </c>
      <c r="S3575" t="s">
        <v>10862</v>
      </c>
      <c r="T3575" t="s">
        <v>10865</v>
      </c>
      <c r="U3575" s="2" t="str">
        <f t="shared" si="55"/>
        <v>http://atlas.ihpan.edu.pl/indxr/app/appoz_kalisz_gr29/index.php#3;10487.2346615946;-4.25454530531149</v>
      </c>
    </row>
    <row r="3576" spans="1:21" x14ac:dyDescent="0.3">
      <c r="A3576">
        <v>3584</v>
      </c>
      <c r="B3576" t="s">
        <v>59652</v>
      </c>
      <c r="C3576" s="3" t="s">
        <v>59653</v>
      </c>
      <c r="H3576" t="s">
        <v>10866</v>
      </c>
      <c r="N3576" t="s">
        <v>23</v>
      </c>
      <c r="O3576">
        <v>3584</v>
      </c>
      <c r="P3576" t="s">
        <v>35</v>
      </c>
      <c r="Q3576" t="s">
        <v>10867</v>
      </c>
      <c r="R3576" t="s">
        <v>10862</v>
      </c>
      <c r="S3576" t="s">
        <v>10862</v>
      </c>
      <c r="T3576" t="s">
        <v>10868</v>
      </c>
      <c r="U3576" s="2" t="str">
        <f t="shared" si="55"/>
        <v>http://atlas.ihpan.edu.pl/indxr/app/appoz_kalisz_gr29/index.php#3;10487.2381757752;-8.01504883205104</v>
      </c>
    </row>
    <row r="3577" spans="1:21" x14ac:dyDescent="0.3">
      <c r="A3577">
        <v>3585</v>
      </c>
      <c r="B3577" t="s">
        <v>59652</v>
      </c>
      <c r="C3577" t="s">
        <v>59653</v>
      </c>
      <c r="H3577" t="s">
        <v>10869</v>
      </c>
      <c r="N3577" t="s">
        <v>23</v>
      </c>
      <c r="O3577">
        <v>3585</v>
      </c>
      <c r="P3577" t="s">
        <v>53</v>
      </c>
      <c r="Q3577" t="s">
        <v>10870</v>
      </c>
      <c r="R3577" t="s">
        <v>10862</v>
      </c>
      <c r="S3577" t="s">
        <v>10862</v>
      </c>
      <c r="T3577" t="s">
        <v>10871</v>
      </c>
      <c r="U3577" s="2" t="str">
        <f t="shared" si="55"/>
        <v>http://atlas.ihpan.edu.pl/indxr/app/appoz_kalisz_gr29/index.php#3;10487.739197724;-10.802800765992</v>
      </c>
    </row>
    <row r="3578" spans="1:21" x14ac:dyDescent="0.3">
      <c r="A3578">
        <v>3586</v>
      </c>
      <c r="B3578" t="s">
        <v>59652</v>
      </c>
      <c r="C3578" t="s">
        <v>59653</v>
      </c>
      <c r="N3578" t="s">
        <v>23</v>
      </c>
      <c r="O3578">
        <v>3586</v>
      </c>
      <c r="P3578" t="s">
        <v>24</v>
      </c>
      <c r="Q3578" t="s">
        <v>10872</v>
      </c>
      <c r="R3578" t="s">
        <v>10873</v>
      </c>
      <c r="S3578" t="s">
        <v>10873</v>
      </c>
      <c r="T3578" t="s">
        <v>10874</v>
      </c>
      <c r="U3578" s="2" t="str">
        <f t="shared" si="55"/>
        <v>http://atlas.ihpan.edu.pl/indxr/app/appoz_kalisz_gr29/index.php#3;10498.2205241504;-2.70657504725396</v>
      </c>
    </row>
    <row r="3579" spans="1:21" x14ac:dyDescent="0.3">
      <c r="A3579">
        <v>3587</v>
      </c>
      <c r="B3579" t="s">
        <v>59652</v>
      </c>
      <c r="C3579" s="3" t="s">
        <v>59653</v>
      </c>
      <c r="H3579" t="s">
        <v>2008</v>
      </c>
      <c r="N3579" t="s">
        <v>23</v>
      </c>
      <c r="O3579">
        <v>3587</v>
      </c>
      <c r="P3579" t="s">
        <v>30</v>
      </c>
      <c r="Q3579" t="s">
        <v>10875</v>
      </c>
      <c r="R3579" t="s">
        <v>10873</v>
      </c>
      <c r="S3579" t="s">
        <v>10873</v>
      </c>
      <c r="T3579" t="s">
        <v>10876</v>
      </c>
      <c r="U3579" s="2" t="str">
        <f t="shared" si="55"/>
        <v>http://atlas.ihpan.edu.pl/indxr/app/appoz_kalisz_gr29/index.php#3;10498.4914071719;-6.36032573862495</v>
      </c>
    </row>
    <row r="3580" spans="1:21" x14ac:dyDescent="0.3">
      <c r="A3580">
        <v>3588</v>
      </c>
      <c r="B3580" t="s">
        <v>59652</v>
      </c>
      <c r="C3580" t="s">
        <v>59653</v>
      </c>
      <c r="D3580">
        <v>1497</v>
      </c>
      <c r="F3580" t="s">
        <v>10877</v>
      </c>
      <c r="H3580" t="s">
        <v>10878</v>
      </c>
      <c r="N3580" t="s">
        <v>23</v>
      </c>
      <c r="O3580">
        <v>3588</v>
      </c>
      <c r="P3580" t="s">
        <v>35</v>
      </c>
      <c r="Q3580" t="s">
        <v>10879</v>
      </c>
      <c r="R3580" t="s">
        <v>10873</v>
      </c>
      <c r="S3580" t="s">
        <v>10873</v>
      </c>
      <c r="T3580" t="s">
        <v>10880</v>
      </c>
      <c r="U3580" s="2" t="str">
        <f t="shared" si="55"/>
        <v>http://atlas.ihpan.edu.pl/indxr/app/appoz_kalisz_gr29/index.php#3;10498.7611911872;-9.64300965524179</v>
      </c>
    </row>
    <row r="3581" spans="1:21" x14ac:dyDescent="0.3">
      <c r="A3581">
        <v>3589</v>
      </c>
      <c r="B3581" t="s">
        <v>59652</v>
      </c>
      <c r="C3581" t="s">
        <v>59653</v>
      </c>
      <c r="H3581" t="s">
        <v>10881</v>
      </c>
      <c r="N3581" t="s">
        <v>23</v>
      </c>
      <c r="O3581">
        <v>3589</v>
      </c>
      <c r="P3581" t="s">
        <v>24</v>
      </c>
      <c r="Q3581" t="s">
        <v>10882</v>
      </c>
      <c r="R3581" t="s">
        <v>10883</v>
      </c>
      <c r="S3581" t="s">
        <v>10883</v>
      </c>
      <c r="T3581" t="s">
        <v>10884</v>
      </c>
      <c r="U3581" s="2" t="str">
        <f t="shared" si="55"/>
        <v>http://atlas.ihpan.edu.pl/indxr/app/appoz_kalisz_gr29/index.php#3;10509.752397553;-2.82520085144111</v>
      </c>
    </row>
    <row r="3582" spans="1:21" x14ac:dyDescent="0.3">
      <c r="A3582">
        <v>3590</v>
      </c>
      <c r="B3582" t="s">
        <v>59652</v>
      </c>
      <c r="C3582" s="3" t="s">
        <v>59653</v>
      </c>
      <c r="H3582" t="s">
        <v>9502</v>
      </c>
      <c r="N3582" t="s">
        <v>23</v>
      </c>
      <c r="O3582">
        <v>3590</v>
      </c>
      <c r="P3582" t="s">
        <v>30</v>
      </c>
      <c r="Q3582" t="s">
        <v>10885</v>
      </c>
      <c r="R3582" t="s">
        <v>10883</v>
      </c>
      <c r="S3582" t="s">
        <v>10883</v>
      </c>
      <c r="T3582" t="s">
        <v>10886</v>
      </c>
      <c r="U3582" s="2" t="str">
        <f t="shared" si="55"/>
        <v>http://atlas.ihpan.edu.pl/indxr/app/appoz_kalisz_gr29/index.php#3;10509.7047976385;-6.2244008941657</v>
      </c>
    </row>
    <row r="3583" spans="1:21" x14ac:dyDescent="0.3">
      <c r="A3583">
        <v>3591</v>
      </c>
      <c r="B3583" t="s">
        <v>59652</v>
      </c>
      <c r="C3583" t="s">
        <v>59653</v>
      </c>
      <c r="H3583" t="s">
        <v>10887</v>
      </c>
      <c r="N3583" t="s">
        <v>23</v>
      </c>
      <c r="O3583">
        <v>3591</v>
      </c>
      <c r="P3583" t="s">
        <v>35</v>
      </c>
      <c r="Q3583" t="s">
        <v>10888</v>
      </c>
      <c r="R3583" t="s">
        <v>10883</v>
      </c>
      <c r="S3583" t="s">
        <v>10883</v>
      </c>
      <c r="T3583" t="s">
        <v>10889</v>
      </c>
      <c r="U3583" s="2" t="str">
        <f t="shared" si="55"/>
        <v>http://atlas.ihpan.edu.pl/indxr/app/appoz_kalisz_gr29/index.php#3;10509.5199974675;-9.52560050964405</v>
      </c>
    </row>
    <row r="3584" spans="1:21" x14ac:dyDescent="0.3">
      <c r="A3584">
        <v>3592</v>
      </c>
      <c r="B3584" t="s">
        <v>59652</v>
      </c>
      <c r="C3584" t="s">
        <v>59653</v>
      </c>
      <c r="N3584" t="s">
        <v>23</v>
      </c>
      <c r="O3584">
        <v>3592</v>
      </c>
      <c r="P3584" t="s">
        <v>24</v>
      </c>
      <c r="Q3584" t="s">
        <v>10890</v>
      </c>
      <c r="R3584" t="s">
        <v>10891</v>
      </c>
      <c r="S3584" t="s">
        <v>10891</v>
      </c>
      <c r="T3584" t="s">
        <v>10892</v>
      </c>
      <c r="U3584" s="2" t="str">
        <f t="shared" si="55"/>
        <v>http://atlas.ihpan.edu.pl/indxr/app/appoz_kalisz_gr29/index.php#3;10520.3432310581;-1.1729588704498</v>
      </c>
    </row>
    <row r="3585" spans="1:21" x14ac:dyDescent="0.3">
      <c r="A3585">
        <v>3593</v>
      </c>
      <c r="B3585" t="s">
        <v>59652</v>
      </c>
      <c r="C3585" s="3" t="s">
        <v>59653</v>
      </c>
      <c r="H3585" t="s">
        <v>10893</v>
      </c>
      <c r="N3585" t="s">
        <v>23</v>
      </c>
      <c r="O3585">
        <v>3593</v>
      </c>
      <c r="P3585" t="s">
        <v>30</v>
      </c>
      <c r="Q3585" t="s">
        <v>10894</v>
      </c>
      <c r="R3585" t="s">
        <v>10891</v>
      </c>
      <c r="S3585" t="s">
        <v>10891</v>
      </c>
      <c r="T3585" t="s">
        <v>10895</v>
      </c>
      <c r="U3585" s="2" t="str">
        <f t="shared" si="55"/>
        <v>http://atlas.ihpan.edu.pl/indxr/app/appoz_kalisz_gr29/index.php#3;10520.6359158687;-3.72652338345088</v>
      </c>
    </row>
    <row r="3586" spans="1:21" x14ac:dyDescent="0.3">
      <c r="A3586">
        <v>3594</v>
      </c>
      <c r="B3586" t="s">
        <v>59652</v>
      </c>
      <c r="C3586" t="s">
        <v>59653</v>
      </c>
      <c r="H3586" t="s">
        <v>48</v>
      </c>
      <c r="N3586" t="s">
        <v>23</v>
      </c>
      <c r="O3586">
        <v>3594</v>
      </c>
      <c r="P3586" t="s">
        <v>35</v>
      </c>
      <c r="Q3586" t="s">
        <v>10896</v>
      </c>
      <c r="R3586" t="s">
        <v>10891</v>
      </c>
      <c r="S3586" t="s">
        <v>10891</v>
      </c>
      <c r="T3586" t="s">
        <v>10897</v>
      </c>
      <c r="U3586" s="2" t="str">
        <f t="shared" si="55"/>
        <v>http://atlas.ihpan.edu.pl/indxr/app/appoz_kalisz_gr29/index.php#3;10520.8444695121;-7.1612492911124</v>
      </c>
    </row>
    <row r="3587" spans="1:21" x14ac:dyDescent="0.3">
      <c r="A3587">
        <v>3595</v>
      </c>
      <c r="B3587" t="s">
        <v>59652</v>
      </c>
      <c r="C3587" t="s">
        <v>59653</v>
      </c>
      <c r="H3587" t="s">
        <v>10898</v>
      </c>
      <c r="N3587" t="s">
        <v>23</v>
      </c>
      <c r="O3587">
        <v>3595</v>
      </c>
      <c r="P3587" t="s">
        <v>53</v>
      </c>
      <c r="Q3587" t="s">
        <v>10899</v>
      </c>
      <c r="R3587" t="s">
        <v>10891</v>
      </c>
      <c r="S3587" t="s">
        <v>10891</v>
      </c>
      <c r="T3587" t="s">
        <v>10900</v>
      </c>
      <c r="U3587" s="2" t="str">
        <f t="shared" ref="U3587:U3650" si="56">HYPERLINK($T3587)</f>
        <v>http://atlas.ihpan.edu.pl/indxr/app/appoz_kalisz_gr29/index.php#3;10520.6073404974;-10.4219312537137</v>
      </c>
    </row>
    <row r="3588" spans="1:21" x14ac:dyDescent="0.3">
      <c r="A3588">
        <v>3596</v>
      </c>
      <c r="B3588" t="s">
        <v>59652</v>
      </c>
      <c r="C3588" s="3" t="s">
        <v>59653</v>
      </c>
      <c r="N3588" t="s">
        <v>23</v>
      </c>
      <c r="O3588">
        <v>3596</v>
      </c>
      <c r="P3588" t="s">
        <v>24</v>
      </c>
      <c r="Q3588" t="s">
        <v>10901</v>
      </c>
      <c r="R3588" t="s">
        <v>10902</v>
      </c>
      <c r="S3588" t="s">
        <v>10902</v>
      </c>
      <c r="T3588" t="s">
        <v>10903</v>
      </c>
      <c r="U3588" s="2" t="str">
        <f t="shared" si="56"/>
        <v>http://atlas.ihpan.edu.pl/indxr/app/appoz_kalisz_gr29/index.php#3;10531.5495269272;-1.14121429659538</v>
      </c>
    </row>
    <row r="3589" spans="1:21" x14ac:dyDescent="0.3">
      <c r="A3589">
        <v>3597</v>
      </c>
      <c r="B3589" t="s">
        <v>59652</v>
      </c>
      <c r="C3589" t="s">
        <v>59653</v>
      </c>
      <c r="D3589">
        <v>1497</v>
      </c>
      <c r="F3589" t="s">
        <v>10904</v>
      </c>
      <c r="N3589" t="s">
        <v>23</v>
      </c>
      <c r="O3589">
        <v>3597</v>
      </c>
      <c r="P3589" t="s">
        <v>30</v>
      </c>
      <c r="Q3589" t="s">
        <v>10905</v>
      </c>
      <c r="R3589" t="s">
        <v>10902</v>
      </c>
      <c r="S3589" t="s">
        <v>10902</v>
      </c>
      <c r="T3589" t="s">
        <v>10906</v>
      </c>
      <c r="U3589" s="2" t="str">
        <f t="shared" si="56"/>
        <v>http://atlas.ihpan.edu.pl/indxr/app/appoz_kalisz_gr29/index.php#3;10531.2529575584;-2.33528920036898</v>
      </c>
    </row>
    <row r="3590" spans="1:21" x14ac:dyDescent="0.3">
      <c r="A3590">
        <v>3598</v>
      </c>
      <c r="B3590" t="s">
        <v>59652</v>
      </c>
      <c r="C3590" t="s">
        <v>59653</v>
      </c>
      <c r="H3590" t="s">
        <v>10530</v>
      </c>
      <c r="N3590" t="s">
        <v>23</v>
      </c>
      <c r="O3590">
        <v>3598</v>
      </c>
      <c r="P3590" t="s">
        <v>35</v>
      </c>
      <c r="Q3590" t="s">
        <v>10907</v>
      </c>
      <c r="R3590" t="s">
        <v>10902</v>
      </c>
      <c r="S3590" t="s">
        <v>10902</v>
      </c>
      <c r="T3590" t="s">
        <v>10908</v>
      </c>
      <c r="U3590" s="2" t="str">
        <f t="shared" si="56"/>
        <v>http://atlas.ihpan.edu.pl/indxr/app/appoz_kalisz_gr29/index.php#3;10531.2439975895;-4.19070082092345</v>
      </c>
    </row>
    <row r="3591" spans="1:21" x14ac:dyDescent="0.3">
      <c r="A3591">
        <v>3599</v>
      </c>
      <c r="B3591" t="s">
        <v>59652</v>
      </c>
      <c r="C3591" s="3" t="s">
        <v>59653</v>
      </c>
      <c r="D3591">
        <v>1497</v>
      </c>
      <c r="F3591" t="s">
        <v>5067</v>
      </c>
      <c r="H3591" t="s">
        <v>10909</v>
      </c>
      <c r="N3591" t="s">
        <v>23</v>
      </c>
      <c r="O3591">
        <v>3599</v>
      </c>
      <c r="P3591" t="s">
        <v>53</v>
      </c>
      <c r="Q3591" t="s">
        <v>10910</v>
      </c>
      <c r="R3591" t="s">
        <v>10902</v>
      </c>
      <c r="S3591" t="s">
        <v>10902</v>
      </c>
      <c r="T3591" t="s">
        <v>10911</v>
      </c>
      <c r="U3591" s="2" t="str">
        <f t="shared" si="56"/>
        <v>http://atlas.ihpan.edu.pl/indxr/app/appoz_kalisz_gr29/index.php#3;10531.621997803;-6.13390086364805</v>
      </c>
    </row>
    <row r="3592" spans="1:21" x14ac:dyDescent="0.3">
      <c r="A3592">
        <v>3600</v>
      </c>
      <c r="B3592" t="s">
        <v>59652</v>
      </c>
      <c r="C3592" t="s">
        <v>59653</v>
      </c>
      <c r="H3592" t="s">
        <v>48</v>
      </c>
      <c r="N3592" t="s">
        <v>23</v>
      </c>
      <c r="O3592">
        <v>3600</v>
      </c>
      <c r="P3592" t="s">
        <v>57</v>
      </c>
      <c r="Q3592" t="s">
        <v>10912</v>
      </c>
      <c r="R3592" t="s">
        <v>10902</v>
      </c>
      <c r="S3592" t="s">
        <v>10902</v>
      </c>
      <c r="T3592" t="s">
        <v>10913</v>
      </c>
      <c r="U3592" s="2" t="str">
        <f t="shared" si="56"/>
        <v>http://atlas.ihpan.edu.pl/indxr/app/appoz_kalisz_gr29/index.php#3;10531.3992657599;-7.70597906439518</v>
      </c>
    </row>
    <row r="3593" spans="1:21" x14ac:dyDescent="0.3">
      <c r="A3593">
        <v>3601</v>
      </c>
      <c r="B3593" t="s">
        <v>59652</v>
      </c>
      <c r="C3593" t="s">
        <v>59653</v>
      </c>
      <c r="H3593" t="s">
        <v>5869</v>
      </c>
      <c r="N3593" t="s">
        <v>23</v>
      </c>
      <c r="O3593">
        <v>3601</v>
      </c>
      <c r="P3593" t="s">
        <v>130</v>
      </c>
      <c r="Q3593" t="s">
        <v>10914</v>
      </c>
      <c r="R3593" t="s">
        <v>10902</v>
      </c>
      <c r="S3593" t="s">
        <v>10902</v>
      </c>
      <c r="T3593" t="s">
        <v>10915</v>
      </c>
      <c r="U3593" s="2" t="str">
        <f t="shared" si="56"/>
        <v>http://atlas.ihpan.edu.pl/indxr/app/appoz_kalisz_gr29/index.php#3;10531.6049801875;-10.0695944318675</v>
      </c>
    </row>
    <row r="3594" spans="1:21" x14ac:dyDescent="0.3">
      <c r="A3594">
        <v>3602</v>
      </c>
      <c r="B3594" t="s">
        <v>59652</v>
      </c>
      <c r="C3594" s="3" t="s">
        <v>59653</v>
      </c>
      <c r="N3594" t="s">
        <v>23</v>
      </c>
      <c r="O3594">
        <v>3602</v>
      </c>
      <c r="P3594" t="s">
        <v>24</v>
      </c>
      <c r="Q3594" t="s">
        <v>10916</v>
      </c>
      <c r="R3594" t="s">
        <v>10917</v>
      </c>
      <c r="S3594" t="s">
        <v>10917</v>
      </c>
      <c r="T3594" t="s">
        <v>10918</v>
      </c>
      <c r="U3594" s="2" t="str">
        <f t="shared" si="56"/>
        <v>http://atlas.ihpan.edu.pl/indxr/app/appoz_kalisz_gr29/index.php#3;10542.6591169199;-1.74680798068132</v>
      </c>
    </row>
    <row r="3595" spans="1:21" x14ac:dyDescent="0.3">
      <c r="A3595">
        <v>3603</v>
      </c>
      <c r="B3595" t="s">
        <v>59652</v>
      </c>
      <c r="C3595" t="s">
        <v>59653</v>
      </c>
      <c r="H3595" t="s">
        <v>10919</v>
      </c>
      <c r="N3595" t="s">
        <v>23</v>
      </c>
      <c r="O3595">
        <v>3603</v>
      </c>
      <c r="P3595" t="s">
        <v>30</v>
      </c>
      <c r="Q3595" t="s">
        <v>10920</v>
      </c>
      <c r="R3595" t="s">
        <v>10917</v>
      </c>
      <c r="S3595" t="s">
        <v>10917</v>
      </c>
      <c r="T3595" t="s">
        <v>10921</v>
      </c>
      <c r="U3595" s="2" t="str">
        <f t="shared" si="56"/>
        <v>http://atlas.ihpan.edu.pl/indxr/app/appoz_kalisz_gr29/index.php#3;10542.7519957688;-5.0994755660316</v>
      </c>
    </row>
    <row r="3596" spans="1:21" x14ac:dyDescent="0.3">
      <c r="A3596">
        <v>3604</v>
      </c>
      <c r="B3596" t="s">
        <v>59652</v>
      </c>
      <c r="C3596" t="s">
        <v>59653</v>
      </c>
      <c r="H3596" t="s">
        <v>10922</v>
      </c>
      <c r="N3596" t="s">
        <v>23</v>
      </c>
      <c r="O3596">
        <v>3604</v>
      </c>
      <c r="P3596" t="s">
        <v>35</v>
      </c>
      <c r="Q3596" t="s">
        <v>10923</v>
      </c>
      <c r="R3596" t="s">
        <v>10917</v>
      </c>
      <c r="S3596" t="s">
        <v>10917</v>
      </c>
      <c r="T3596" t="s">
        <v>10924</v>
      </c>
      <c r="U3596" s="2" t="str">
        <f t="shared" si="56"/>
        <v>http://atlas.ihpan.edu.pl/indxr/app/appoz_kalisz_gr29/index.php#3;10542.9219718406;-8.8408332751864</v>
      </c>
    </row>
    <row r="3597" spans="1:21" x14ac:dyDescent="0.3">
      <c r="A3597">
        <v>3605</v>
      </c>
      <c r="B3597" t="s">
        <v>59652</v>
      </c>
      <c r="C3597" s="3" t="s">
        <v>59653</v>
      </c>
      <c r="H3597" t="s">
        <v>3519</v>
      </c>
      <c r="N3597" t="s">
        <v>23</v>
      </c>
      <c r="O3597">
        <v>3605</v>
      </c>
      <c r="P3597" t="s">
        <v>53</v>
      </c>
      <c r="Q3597" t="s">
        <v>10925</v>
      </c>
      <c r="R3597" t="s">
        <v>10917</v>
      </c>
      <c r="S3597" t="s">
        <v>10917</v>
      </c>
      <c r="T3597" t="s">
        <v>10926</v>
      </c>
      <c r="U3597" s="2" t="str">
        <f t="shared" si="56"/>
        <v>http://atlas.ihpan.edu.pl/indxr/app/appoz_kalisz_gr29/index.php#3;10542.9555671834;-11.3276557855549</v>
      </c>
    </row>
    <row r="3598" spans="1:21" x14ac:dyDescent="0.3">
      <c r="A3598">
        <v>3606</v>
      </c>
      <c r="B3598" t="s">
        <v>59652</v>
      </c>
      <c r="C3598" t="s">
        <v>59653</v>
      </c>
      <c r="D3598">
        <v>1497</v>
      </c>
      <c r="F3598" t="s">
        <v>5082</v>
      </c>
      <c r="H3598" t="s">
        <v>10927</v>
      </c>
      <c r="N3598" t="s">
        <v>23</v>
      </c>
      <c r="O3598">
        <v>3606</v>
      </c>
      <c r="P3598" t="s">
        <v>24</v>
      </c>
      <c r="Q3598" t="s">
        <v>10928</v>
      </c>
      <c r="R3598" t="s">
        <v>10929</v>
      </c>
      <c r="S3598" t="s">
        <v>10929</v>
      </c>
      <c r="T3598" t="s">
        <v>10930</v>
      </c>
      <c r="U3598" s="2" t="str">
        <f t="shared" si="56"/>
        <v>http://atlas.ihpan.edu.pl/indxr/app/appoz_kalisz_gr29/index.php#3;10553.1664120927;-2.90642208408094</v>
      </c>
    </row>
    <row r="3599" spans="1:21" x14ac:dyDescent="0.3">
      <c r="A3599">
        <v>3607</v>
      </c>
      <c r="B3599" t="s">
        <v>59652</v>
      </c>
      <c r="C3599" t="s">
        <v>59653</v>
      </c>
      <c r="H3599" t="s">
        <v>5349</v>
      </c>
      <c r="N3599" t="s">
        <v>23</v>
      </c>
      <c r="O3599">
        <v>3607</v>
      </c>
      <c r="P3599" t="s">
        <v>30</v>
      </c>
      <c r="Q3599" t="s">
        <v>10931</v>
      </c>
      <c r="R3599" t="s">
        <v>10929</v>
      </c>
      <c r="S3599" t="s">
        <v>10929</v>
      </c>
      <c r="T3599" t="s">
        <v>10932</v>
      </c>
      <c r="U3599" s="2" t="str">
        <f t="shared" si="56"/>
        <v>http://atlas.ihpan.edu.pl/indxr/app/appoz_kalisz_gr29/index.php#3;10553.4685038537;-6.89833476771143</v>
      </c>
    </row>
    <row r="3600" spans="1:21" x14ac:dyDescent="0.3">
      <c r="A3600">
        <v>3608</v>
      </c>
      <c r="B3600" t="s">
        <v>59652</v>
      </c>
      <c r="C3600" s="3" t="s">
        <v>59653</v>
      </c>
      <c r="H3600" t="s">
        <v>10933</v>
      </c>
      <c r="N3600" t="s">
        <v>23</v>
      </c>
      <c r="O3600">
        <v>3608</v>
      </c>
      <c r="P3600" t="s">
        <v>35</v>
      </c>
      <c r="Q3600" t="s">
        <v>10934</v>
      </c>
      <c r="R3600" t="s">
        <v>10929</v>
      </c>
      <c r="S3600" t="s">
        <v>10929</v>
      </c>
      <c r="T3600" t="s">
        <v>10935</v>
      </c>
      <c r="U3600" s="2" t="str">
        <f t="shared" si="56"/>
        <v>http://atlas.ihpan.edu.pl/indxr/app/appoz_kalisz_gr29/index.php#3;10553.5321297756;-10.1220684388621</v>
      </c>
    </row>
    <row r="3601" spans="1:21" x14ac:dyDescent="0.3">
      <c r="A3601">
        <v>3609</v>
      </c>
      <c r="B3601" t="s">
        <v>59652</v>
      </c>
      <c r="C3601" t="s">
        <v>59653</v>
      </c>
      <c r="H3601" t="s">
        <v>10681</v>
      </c>
      <c r="N3601" t="s">
        <v>23</v>
      </c>
      <c r="O3601">
        <v>3609</v>
      </c>
      <c r="P3601" t="s">
        <v>24</v>
      </c>
      <c r="Q3601" t="s">
        <v>10936</v>
      </c>
      <c r="R3601" t="s">
        <v>10937</v>
      </c>
      <c r="S3601" t="s">
        <v>10937</v>
      </c>
      <c r="T3601" t="s">
        <v>10938</v>
      </c>
      <c r="U3601" s="2" t="str">
        <f t="shared" si="56"/>
        <v>http://atlas.ihpan.edu.pl/indxr/app/appoz_kalisz_gr29/index.php#3;10564.5288666489;-1.70251166113565</v>
      </c>
    </row>
    <row r="3602" spans="1:21" x14ac:dyDescent="0.3">
      <c r="A3602">
        <v>3610</v>
      </c>
      <c r="B3602" t="s">
        <v>59652</v>
      </c>
      <c r="C3602" t="s">
        <v>59653</v>
      </c>
      <c r="H3602" t="s">
        <v>10939</v>
      </c>
      <c r="N3602" t="s">
        <v>23</v>
      </c>
      <c r="O3602">
        <v>3610</v>
      </c>
      <c r="P3602" t="s">
        <v>30</v>
      </c>
      <c r="Q3602" t="s">
        <v>10940</v>
      </c>
      <c r="R3602" t="s">
        <v>10937</v>
      </c>
      <c r="S3602" t="s">
        <v>10937</v>
      </c>
      <c r="T3602" t="s">
        <v>10941</v>
      </c>
      <c r="U3602" s="2" t="str">
        <f t="shared" si="56"/>
        <v>http://atlas.ihpan.edu.pl/indxr/app/appoz_kalisz_gr29/index.php#3;10564.6323608062;-4.82740966006161</v>
      </c>
    </row>
    <row r="3603" spans="1:21" x14ac:dyDescent="0.3">
      <c r="A3603">
        <v>3611</v>
      </c>
      <c r="B3603" t="s">
        <v>59652</v>
      </c>
      <c r="C3603" s="3" t="s">
        <v>59653</v>
      </c>
      <c r="H3603" t="s">
        <v>10942</v>
      </c>
      <c r="N3603" t="s">
        <v>23</v>
      </c>
      <c r="O3603">
        <v>3611</v>
      </c>
      <c r="P3603" t="s">
        <v>35</v>
      </c>
      <c r="Q3603" t="s">
        <v>10943</v>
      </c>
      <c r="R3603" t="s">
        <v>10937</v>
      </c>
      <c r="S3603" t="s">
        <v>10937</v>
      </c>
      <c r="T3603" t="s">
        <v>10944</v>
      </c>
      <c r="U3603" s="2" t="str">
        <f t="shared" si="56"/>
        <v>http://atlas.ihpan.edu.pl/indxr/app/appoz_kalisz_gr29/index.php#3;10564.160797546;-8.1844011077887</v>
      </c>
    </row>
    <row r="3604" spans="1:21" x14ac:dyDescent="0.3">
      <c r="A3604">
        <v>3612</v>
      </c>
      <c r="B3604" t="s">
        <v>59652</v>
      </c>
      <c r="C3604" t="s">
        <v>59653</v>
      </c>
      <c r="H3604" t="s">
        <v>10945</v>
      </c>
      <c r="N3604" t="s">
        <v>23</v>
      </c>
      <c r="O3604">
        <v>3612</v>
      </c>
      <c r="P3604" t="s">
        <v>53</v>
      </c>
      <c r="Q3604" t="s">
        <v>10946</v>
      </c>
      <c r="R3604" t="s">
        <v>10937</v>
      </c>
      <c r="S3604" t="s">
        <v>10937</v>
      </c>
      <c r="T3604" t="s">
        <v>10947</v>
      </c>
      <c r="U3604" s="2" t="str">
        <f t="shared" si="56"/>
        <v>http://atlas.ihpan.edu.pl/indxr/app/appoz_kalisz_gr29/index.php#3;10564.7599975885;-10.6316009368903</v>
      </c>
    </row>
    <row r="3605" spans="1:21" x14ac:dyDescent="0.3">
      <c r="A3605">
        <v>3613</v>
      </c>
      <c r="B3605" t="s">
        <v>59652</v>
      </c>
      <c r="C3605" t="s">
        <v>59653</v>
      </c>
      <c r="N3605" t="s">
        <v>23</v>
      </c>
      <c r="O3605">
        <v>3613</v>
      </c>
      <c r="P3605" t="s">
        <v>24</v>
      </c>
      <c r="Q3605" t="s">
        <v>10948</v>
      </c>
      <c r="R3605" t="s">
        <v>10949</v>
      </c>
      <c r="S3605" t="s">
        <v>10949</v>
      </c>
      <c r="T3605" t="s">
        <v>10950</v>
      </c>
      <c r="U3605" s="2" t="str">
        <f t="shared" si="56"/>
        <v>http://atlas.ihpan.edu.pl/indxr/app/appoz_kalisz_gr29/index.php#3;10575.8263534796;-1.70491213846461</v>
      </c>
    </row>
    <row r="3606" spans="1:21" x14ac:dyDescent="0.3">
      <c r="A3606">
        <v>3614</v>
      </c>
      <c r="B3606" t="s">
        <v>59652</v>
      </c>
      <c r="C3606" s="3" t="s">
        <v>59653</v>
      </c>
      <c r="H3606" t="s">
        <v>48</v>
      </c>
      <c r="N3606" t="s">
        <v>23</v>
      </c>
      <c r="O3606">
        <v>3614</v>
      </c>
      <c r="P3606" t="s">
        <v>30</v>
      </c>
      <c r="Q3606" t="s">
        <v>10951</v>
      </c>
      <c r="R3606" t="s">
        <v>10949</v>
      </c>
      <c r="S3606" t="s">
        <v>10949</v>
      </c>
      <c r="T3606" t="s">
        <v>10952</v>
      </c>
      <c r="U3606" s="2" t="str">
        <f t="shared" si="56"/>
        <v>http://atlas.ihpan.edu.pl/indxr/app/appoz_kalisz_gr29/index.php#3;10575.8237161872;-5.46185348728431</v>
      </c>
    </row>
    <row r="3607" spans="1:21" x14ac:dyDescent="0.3">
      <c r="A3607">
        <v>3615</v>
      </c>
      <c r="B3607" t="s">
        <v>59652</v>
      </c>
      <c r="C3607" t="s">
        <v>59653</v>
      </c>
      <c r="H3607" t="s">
        <v>10953</v>
      </c>
      <c r="N3607" t="s">
        <v>23</v>
      </c>
      <c r="O3607">
        <v>3615</v>
      </c>
      <c r="P3607" t="s">
        <v>35</v>
      </c>
      <c r="Q3607" t="s">
        <v>10954</v>
      </c>
      <c r="R3607" t="s">
        <v>10949</v>
      </c>
      <c r="S3607" t="s">
        <v>10949</v>
      </c>
      <c r="T3607" t="s">
        <v>10955</v>
      </c>
      <c r="U3607" s="2" t="str">
        <f t="shared" si="56"/>
        <v>http://atlas.ihpan.edu.pl/indxr/app/appoz_kalisz_gr29/index.php#3;10575.7839022276;-10.4783279928043</v>
      </c>
    </row>
    <row r="3608" spans="1:21" x14ac:dyDescent="0.3">
      <c r="A3608">
        <v>3616</v>
      </c>
      <c r="B3608" t="s">
        <v>59652</v>
      </c>
      <c r="C3608" t="s">
        <v>59653</v>
      </c>
      <c r="H3608" t="s">
        <v>10956</v>
      </c>
      <c r="N3608" t="s">
        <v>23</v>
      </c>
      <c r="O3608">
        <v>3616</v>
      </c>
      <c r="P3608" t="s">
        <v>24</v>
      </c>
      <c r="Q3608" t="s">
        <v>10957</v>
      </c>
      <c r="R3608" t="s">
        <v>10958</v>
      </c>
      <c r="S3608" t="s">
        <v>10958</v>
      </c>
      <c r="T3608" t="s">
        <v>10959</v>
      </c>
      <c r="U3608" s="2" t="str">
        <f t="shared" si="56"/>
        <v>http://atlas.ihpan.edu.pl/indxr/app/appoz_kalisz_gr29/index.php#3;10586.2836064413;-2.5585694929935</v>
      </c>
    </row>
    <row r="3609" spans="1:21" x14ac:dyDescent="0.3">
      <c r="A3609">
        <v>3617</v>
      </c>
      <c r="B3609" t="s">
        <v>59652</v>
      </c>
      <c r="C3609" s="3" t="s">
        <v>59653</v>
      </c>
      <c r="D3609">
        <v>1497</v>
      </c>
      <c r="F3609" t="s">
        <v>5171</v>
      </c>
      <c r="H3609" t="s">
        <v>10960</v>
      </c>
      <c r="N3609" t="s">
        <v>23</v>
      </c>
      <c r="O3609">
        <v>3617</v>
      </c>
      <c r="P3609" t="s">
        <v>30</v>
      </c>
      <c r="Q3609" t="s">
        <v>10961</v>
      </c>
      <c r="R3609" t="s">
        <v>10958</v>
      </c>
      <c r="S3609" t="s">
        <v>10958</v>
      </c>
      <c r="T3609" t="s">
        <v>10962</v>
      </c>
      <c r="U3609" s="2" t="str">
        <f t="shared" si="56"/>
        <v>http://atlas.ihpan.edu.pl/indxr/app/appoz_kalisz_gr29/index.php#3;10586.2130850015;-7.01964834092607</v>
      </c>
    </row>
    <row r="3610" spans="1:21" x14ac:dyDescent="0.3">
      <c r="A3610">
        <v>3618</v>
      </c>
      <c r="B3610" t="s">
        <v>59652</v>
      </c>
      <c r="C3610" t="s">
        <v>59653</v>
      </c>
      <c r="H3610" t="s">
        <v>48</v>
      </c>
      <c r="N3610" t="s">
        <v>23</v>
      </c>
      <c r="O3610">
        <v>3618</v>
      </c>
      <c r="P3610" t="s">
        <v>35</v>
      </c>
      <c r="Q3610" t="s">
        <v>10963</v>
      </c>
      <c r="R3610" t="s">
        <v>10958</v>
      </c>
      <c r="S3610" t="s">
        <v>10958</v>
      </c>
      <c r="T3610" t="s">
        <v>10964</v>
      </c>
      <c r="U3610" s="2" t="str">
        <f t="shared" si="56"/>
        <v>http://atlas.ihpan.edu.pl/indxr/app/appoz_kalisz_gr29/index.php#3;10586.3722155365;-10.997648837482</v>
      </c>
    </row>
    <row r="3611" spans="1:21" x14ac:dyDescent="0.3">
      <c r="A3611">
        <v>3619</v>
      </c>
      <c r="B3611" t="s">
        <v>59652</v>
      </c>
      <c r="C3611" t="s">
        <v>59653</v>
      </c>
      <c r="H3611" t="s">
        <v>10965</v>
      </c>
      <c r="N3611" t="s">
        <v>23</v>
      </c>
      <c r="O3611">
        <v>3619</v>
      </c>
      <c r="P3611" t="s">
        <v>24</v>
      </c>
      <c r="Q3611" t="s">
        <v>10966</v>
      </c>
      <c r="R3611" t="s">
        <v>10967</v>
      </c>
      <c r="S3611" t="s">
        <v>10967</v>
      </c>
      <c r="T3611" t="s">
        <v>10968</v>
      </c>
      <c r="U3611" s="2" t="str">
        <f t="shared" si="56"/>
        <v>http://atlas.ihpan.edu.pl/indxr/app/appoz_kalisz_gr29/index.php#3;10597.1447977595;-2.74680108642641</v>
      </c>
    </row>
    <row r="3612" spans="1:21" x14ac:dyDescent="0.3">
      <c r="A3612">
        <v>3620</v>
      </c>
      <c r="B3612" t="s">
        <v>59652</v>
      </c>
      <c r="C3612" s="3" t="s">
        <v>59653</v>
      </c>
      <c r="D3612">
        <v>1497</v>
      </c>
      <c r="F3612" t="s">
        <v>5171</v>
      </c>
      <c r="H3612" t="s">
        <v>10969</v>
      </c>
      <c r="N3612" t="s">
        <v>23</v>
      </c>
      <c r="O3612">
        <v>3620</v>
      </c>
      <c r="P3612" t="s">
        <v>30</v>
      </c>
      <c r="Q3612" t="s">
        <v>10970</v>
      </c>
      <c r="R3612" t="s">
        <v>10967</v>
      </c>
      <c r="S3612" t="s">
        <v>10967</v>
      </c>
      <c r="T3612" t="s">
        <v>10971</v>
      </c>
      <c r="U3612" s="2" t="str">
        <f t="shared" si="56"/>
        <v>http://atlas.ihpan.edu.pl/indxr/app/appoz_kalisz_gr29/index.php#3;10597.4135975035;-8.190000915528</v>
      </c>
    </row>
    <row r="3613" spans="1:21" x14ac:dyDescent="0.3">
      <c r="A3613">
        <v>3621</v>
      </c>
      <c r="B3613" t="s">
        <v>59652</v>
      </c>
      <c r="C3613" t="s">
        <v>59653</v>
      </c>
      <c r="H3613" t="s">
        <v>10972</v>
      </c>
      <c r="N3613" t="s">
        <v>23</v>
      </c>
      <c r="O3613">
        <v>3621</v>
      </c>
      <c r="P3613" t="s">
        <v>24</v>
      </c>
      <c r="Q3613" t="s">
        <v>10973</v>
      </c>
      <c r="R3613" t="s">
        <v>10974</v>
      </c>
      <c r="S3613" t="s">
        <v>10974</v>
      </c>
      <c r="T3613" t="s">
        <v>10975</v>
      </c>
      <c r="U3613" s="2" t="str">
        <f t="shared" si="56"/>
        <v>http://atlas.ihpan.edu.pl/indxr/app/appoz_kalisz_gr29/index.php#3;10608.515597717;-4.89720095825261</v>
      </c>
    </row>
    <row r="3614" spans="1:21" x14ac:dyDescent="0.3">
      <c r="A3614">
        <v>3622</v>
      </c>
      <c r="B3614" t="s">
        <v>59652</v>
      </c>
      <c r="C3614" t="s">
        <v>59653</v>
      </c>
      <c r="H3614" t="s">
        <v>48</v>
      </c>
      <c r="N3614" t="s">
        <v>23</v>
      </c>
      <c r="O3614">
        <v>3622</v>
      </c>
      <c r="P3614" t="s">
        <v>30</v>
      </c>
      <c r="Q3614" t="s">
        <v>10976</v>
      </c>
      <c r="R3614" t="s">
        <v>10974</v>
      </c>
      <c r="S3614" t="s">
        <v>10974</v>
      </c>
      <c r="T3614" t="s">
        <v>10977</v>
      </c>
      <c r="U3614" s="2" t="str">
        <f t="shared" si="56"/>
        <v>http://atlas.ihpan.edu.pl/indxr/app/appoz_kalisz_gr29/index.php#3;10608.8543974605;-10.9228011932378</v>
      </c>
    </row>
    <row r="3615" spans="1:21" x14ac:dyDescent="0.3">
      <c r="A3615">
        <v>3623</v>
      </c>
      <c r="B3615" t="s">
        <v>59652</v>
      </c>
      <c r="C3615" s="3" t="s">
        <v>59653</v>
      </c>
      <c r="N3615" t="s">
        <v>23</v>
      </c>
      <c r="O3615">
        <v>3623</v>
      </c>
      <c r="P3615" t="s">
        <v>24</v>
      </c>
      <c r="Q3615" t="s">
        <v>10978</v>
      </c>
      <c r="R3615" t="s">
        <v>10979</v>
      </c>
      <c r="S3615" t="s">
        <v>10979</v>
      </c>
      <c r="T3615" t="s">
        <v>10980</v>
      </c>
      <c r="U3615" s="2" t="str">
        <f t="shared" si="56"/>
        <v>http://atlas.ihpan.edu.pl/indxr/app/appoz_kalisz_gr29/index.php#3;10619.6287973325;-3.37960093689031</v>
      </c>
    </row>
    <row r="3616" spans="1:21" x14ac:dyDescent="0.3">
      <c r="A3616">
        <v>3624</v>
      </c>
      <c r="B3616" t="s">
        <v>59652</v>
      </c>
      <c r="C3616" t="s">
        <v>59653</v>
      </c>
      <c r="H3616" t="s">
        <v>10981</v>
      </c>
      <c r="N3616" t="s">
        <v>23</v>
      </c>
      <c r="O3616">
        <v>3624</v>
      </c>
      <c r="P3616" t="s">
        <v>30</v>
      </c>
      <c r="Q3616" t="s">
        <v>10982</v>
      </c>
      <c r="R3616" t="s">
        <v>10979</v>
      </c>
      <c r="S3616" t="s">
        <v>10979</v>
      </c>
      <c r="T3616" t="s">
        <v>10983</v>
      </c>
      <c r="U3616" s="2" t="str">
        <f t="shared" si="56"/>
        <v>http://atlas.ihpan.edu.pl/indxr/app/appoz_kalisz_gr29/index.php#3;10619.2520638923;-8.32355278763766</v>
      </c>
    </row>
    <row r="3617" spans="1:21" x14ac:dyDescent="0.3">
      <c r="A3617">
        <v>3625</v>
      </c>
      <c r="B3617" t="s">
        <v>59652</v>
      </c>
      <c r="C3617" t="s">
        <v>59653</v>
      </c>
      <c r="H3617" t="s">
        <v>10984</v>
      </c>
      <c r="N3617" t="s">
        <v>23</v>
      </c>
      <c r="O3617">
        <v>3625</v>
      </c>
      <c r="P3617" t="s">
        <v>35</v>
      </c>
      <c r="Q3617" t="s">
        <v>10985</v>
      </c>
      <c r="R3617" t="s">
        <v>10979</v>
      </c>
      <c r="S3617" t="s">
        <v>10979</v>
      </c>
      <c r="T3617" t="s">
        <v>10986</v>
      </c>
      <c r="U3617" s="2" t="str">
        <f t="shared" si="56"/>
        <v>http://atlas.ihpan.edu.pl/indxr/app/appoz_kalisz_gr29/index.php#3;10619.9926237481;-11.2755607467132</v>
      </c>
    </row>
    <row r="3618" spans="1:21" x14ac:dyDescent="0.3">
      <c r="A3618">
        <v>3626</v>
      </c>
      <c r="B3618" t="s">
        <v>59652</v>
      </c>
      <c r="C3618" s="3" t="s">
        <v>59653</v>
      </c>
      <c r="N3618" t="s">
        <v>23</v>
      </c>
      <c r="O3618">
        <v>3626</v>
      </c>
      <c r="P3618" t="s">
        <v>24</v>
      </c>
      <c r="Q3618" t="s">
        <v>10987</v>
      </c>
      <c r="R3618" t="s">
        <v>10988</v>
      </c>
      <c r="S3618" t="s">
        <v>10988</v>
      </c>
      <c r="T3618" t="s">
        <v>10989</v>
      </c>
      <c r="U3618" s="2" t="str">
        <f t="shared" si="56"/>
        <v>http://atlas.ihpan.edu.pl/indxr/app/appoz_kalisz_gr29/index.php#3;10630.4738776766;-2.41915274461938</v>
      </c>
    </row>
    <row r="3619" spans="1:21" x14ac:dyDescent="0.3">
      <c r="A3619">
        <v>3627</v>
      </c>
      <c r="B3619" t="s">
        <v>59652</v>
      </c>
      <c r="C3619" t="s">
        <v>59653</v>
      </c>
      <c r="H3619" t="s">
        <v>5312</v>
      </c>
      <c r="N3619" t="s">
        <v>23</v>
      </c>
      <c r="O3619">
        <v>3627</v>
      </c>
      <c r="P3619" t="s">
        <v>30</v>
      </c>
      <c r="Q3619" t="s">
        <v>10990</v>
      </c>
      <c r="R3619" t="s">
        <v>10988</v>
      </c>
      <c r="S3619" t="s">
        <v>10988</v>
      </c>
      <c r="T3619" t="s">
        <v>10991</v>
      </c>
      <c r="U3619" s="2" t="str">
        <f t="shared" si="56"/>
        <v>http://atlas.ihpan.edu.pl/indxr/app/appoz_kalisz_gr29/index.php#3;10630.6079772408;-5.05918680888746</v>
      </c>
    </row>
    <row r="3620" spans="1:21" x14ac:dyDescent="0.3">
      <c r="A3620">
        <v>3628</v>
      </c>
      <c r="B3620" t="s">
        <v>59652</v>
      </c>
      <c r="C3620" t="s">
        <v>59653</v>
      </c>
      <c r="H3620" t="s">
        <v>10992</v>
      </c>
      <c r="N3620" t="s">
        <v>23</v>
      </c>
      <c r="O3620">
        <v>3628</v>
      </c>
      <c r="P3620" t="s">
        <v>35</v>
      </c>
      <c r="Q3620" t="s">
        <v>10993</v>
      </c>
      <c r="R3620" t="s">
        <v>10988</v>
      </c>
      <c r="S3620" t="s">
        <v>10988</v>
      </c>
      <c r="T3620" t="s">
        <v>10994</v>
      </c>
      <c r="U3620" s="2" t="str">
        <f t="shared" si="56"/>
        <v>http://atlas.ihpan.edu.pl/indxr/app/appoz_kalisz_gr29/index.php#3;10630.559997375;-6.8096011505133</v>
      </c>
    </row>
    <row r="3621" spans="1:21" x14ac:dyDescent="0.3">
      <c r="A3621">
        <v>3629</v>
      </c>
      <c r="B3621" t="s">
        <v>59652</v>
      </c>
      <c r="C3621" s="3" t="s">
        <v>59653</v>
      </c>
      <c r="H3621" t="s">
        <v>48</v>
      </c>
      <c r="N3621" t="s">
        <v>23</v>
      </c>
      <c r="O3621">
        <v>3629</v>
      </c>
      <c r="P3621" t="s">
        <v>53</v>
      </c>
      <c r="Q3621" t="s">
        <v>10995</v>
      </c>
      <c r="R3621" t="s">
        <v>10988</v>
      </c>
      <c r="S3621" t="s">
        <v>10988</v>
      </c>
      <c r="T3621" t="s">
        <v>10996</v>
      </c>
      <c r="U3621" s="2" t="str">
        <f t="shared" si="56"/>
        <v>http://atlas.ihpan.edu.pl/indxr/app/appoz_kalisz_gr29/index.php#3;10630.9491976315;-9.8056009368903</v>
      </c>
    </row>
    <row r="3622" spans="1:21" x14ac:dyDescent="0.3">
      <c r="A3622">
        <v>3630</v>
      </c>
      <c r="B3622" t="s">
        <v>59652</v>
      </c>
      <c r="C3622" t="s">
        <v>59653</v>
      </c>
      <c r="H3622" t="s">
        <v>48</v>
      </c>
      <c r="N3622" t="s">
        <v>23</v>
      </c>
      <c r="O3622">
        <v>3630</v>
      </c>
      <c r="P3622" t="s">
        <v>24</v>
      </c>
      <c r="Q3622" t="s">
        <v>10997</v>
      </c>
      <c r="R3622" t="s">
        <v>10998</v>
      </c>
      <c r="S3622" t="s">
        <v>10998</v>
      </c>
      <c r="T3622" t="s">
        <v>10999</v>
      </c>
      <c r="U3622" s="2" t="str">
        <f t="shared" si="56"/>
        <v>http://atlas.ihpan.edu.pl/indxr/app/appoz_kalisz_gr29/index.php#3;10641.242791593;-2.31938056702921</v>
      </c>
    </row>
    <row r="3623" spans="1:21" x14ac:dyDescent="0.3">
      <c r="A3623">
        <v>3631</v>
      </c>
      <c r="B3623" t="s">
        <v>59652</v>
      </c>
      <c r="C3623" t="s">
        <v>59653</v>
      </c>
      <c r="H3623" t="s">
        <v>11000</v>
      </c>
      <c r="N3623" t="s">
        <v>23</v>
      </c>
      <c r="O3623">
        <v>3631</v>
      </c>
      <c r="P3623" t="s">
        <v>30</v>
      </c>
      <c r="Q3623" t="s">
        <v>11001</v>
      </c>
      <c r="R3623" t="s">
        <v>10998</v>
      </c>
      <c r="S3623" t="s">
        <v>10998</v>
      </c>
      <c r="T3623" t="s">
        <v>11002</v>
      </c>
      <c r="U3623" s="2" t="str">
        <f t="shared" si="56"/>
        <v>http://atlas.ihpan.edu.pl/indxr/app/appoz_kalisz_gr29/index.php#3;10641.3217657408;-5.8950737463044</v>
      </c>
    </row>
    <row r="3624" spans="1:21" x14ac:dyDescent="0.3">
      <c r="A3624">
        <v>3632</v>
      </c>
      <c r="B3624" t="s">
        <v>59652</v>
      </c>
      <c r="C3624" s="3" t="s">
        <v>59653</v>
      </c>
      <c r="H3624" t="s">
        <v>48</v>
      </c>
      <c r="N3624" t="s">
        <v>23</v>
      </c>
      <c r="O3624">
        <v>3632</v>
      </c>
      <c r="P3624" t="s">
        <v>35</v>
      </c>
      <c r="Q3624" t="s">
        <v>11003</v>
      </c>
      <c r="R3624" t="s">
        <v>10998</v>
      </c>
      <c r="S3624" t="s">
        <v>10998</v>
      </c>
      <c r="T3624" t="s">
        <v>11004</v>
      </c>
      <c r="U3624" s="2" t="str">
        <f t="shared" si="56"/>
        <v>http://atlas.ihpan.edu.pl/indxr/app/appoz_kalisz_gr29/index.php#3;10641.6395376057;-9.17889516500161</v>
      </c>
    </row>
    <row r="3625" spans="1:21" x14ac:dyDescent="0.3">
      <c r="A3625">
        <v>3633</v>
      </c>
      <c r="B3625" t="s">
        <v>59652</v>
      </c>
      <c r="C3625" t="s">
        <v>59653</v>
      </c>
      <c r="H3625" t="s">
        <v>48</v>
      </c>
      <c r="N3625" t="s">
        <v>23</v>
      </c>
      <c r="O3625">
        <v>3633</v>
      </c>
      <c r="P3625" t="s">
        <v>53</v>
      </c>
      <c r="Q3625" t="s">
        <v>11005</v>
      </c>
      <c r="R3625" t="s">
        <v>10998</v>
      </c>
      <c r="S3625" t="s">
        <v>10998</v>
      </c>
      <c r="T3625" t="s">
        <v>11006</v>
      </c>
      <c r="U3625" s="2" t="str">
        <f t="shared" si="56"/>
        <v>http://atlas.ihpan.edu.pl/indxr/app/appoz_kalisz_gr29/index.php#3;10641.8580999165;-11.3294387308368</v>
      </c>
    </row>
    <row r="3626" spans="1:21" x14ac:dyDescent="0.3">
      <c r="A3626">
        <v>3634</v>
      </c>
      <c r="B3626" t="s">
        <v>59652</v>
      </c>
      <c r="C3626" t="s">
        <v>59653</v>
      </c>
      <c r="N3626" t="s">
        <v>23</v>
      </c>
      <c r="O3626">
        <v>3634</v>
      </c>
      <c r="P3626" t="s">
        <v>24</v>
      </c>
      <c r="Q3626" t="s">
        <v>11007</v>
      </c>
      <c r="R3626" t="s">
        <v>11008</v>
      </c>
      <c r="S3626" t="s">
        <v>11008</v>
      </c>
      <c r="T3626" t="s">
        <v>11009</v>
      </c>
      <c r="U3626" s="2" t="str">
        <f t="shared" si="56"/>
        <v>http://atlas.ihpan.edu.pl/indxr/app/appoz_kalisz_gr29/index.php#3;10652.4658976941;-2.16511682709958</v>
      </c>
    </row>
    <row r="3627" spans="1:21" x14ac:dyDescent="0.3">
      <c r="A3627">
        <v>3635</v>
      </c>
      <c r="B3627" t="s">
        <v>59652</v>
      </c>
      <c r="C3627" s="3" t="s">
        <v>59653</v>
      </c>
      <c r="H3627" t="s">
        <v>11010</v>
      </c>
      <c r="N3627" t="s">
        <v>23</v>
      </c>
      <c r="O3627">
        <v>3635</v>
      </c>
      <c r="P3627" t="s">
        <v>30</v>
      </c>
      <c r="Q3627" t="s">
        <v>11011</v>
      </c>
      <c r="R3627" t="s">
        <v>11008</v>
      </c>
      <c r="S3627" t="s">
        <v>11008</v>
      </c>
      <c r="T3627" t="s">
        <v>11012</v>
      </c>
      <c r="U3627" s="2" t="str">
        <f t="shared" si="56"/>
        <v>http://atlas.ihpan.edu.pl/indxr/app/appoz_kalisz_gr29/index.php#3;10652.4388429064;-5.65100454366443</v>
      </c>
    </row>
    <row r="3628" spans="1:21" x14ac:dyDescent="0.3">
      <c r="A3628">
        <v>3636</v>
      </c>
      <c r="B3628" t="s">
        <v>59652</v>
      </c>
      <c r="C3628" t="s">
        <v>59653</v>
      </c>
      <c r="H3628" t="s">
        <v>11013</v>
      </c>
      <c r="K3628" t="s">
        <v>8241</v>
      </c>
      <c r="N3628" t="s">
        <v>23</v>
      </c>
      <c r="O3628">
        <v>3636</v>
      </c>
      <c r="P3628" t="s">
        <v>35</v>
      </c>
      <c r="Q3628" t="s">
        <v>11014</v>
      </c>
      <c r="R3628" t="s">
        <v>11008</v>
      </c>
      <c r="S3628" t="s">
        <v>11008</v>
      </c>
      <c r="T3628" t="s">
        <v>11015</v>
      </c>
      <c r="U3628" s="2" t="str">
        <f t="shared" si="56"/>
        <v>http://atlas.ihpan.edu.pl/indxr/app/appoz_kalisz_gr29/index.php#3;10652.9580008124;-9.68598197548904</v>
      </c>
    </row>
    <row r="3629" spans="1:21" x14ac:dyDescent="0.3">
      <c r="A3629">
        <v>3637</v>
      </c>
      <c r="B3629" t="s">
        <v>59652</v>
      </c>
      <c r="C3629" t="s">
        <v>59653</v>
      </c>
      <c r="H3629" t="s">
        <v>11016</v>
      </c>
      <c r="N3629" t="s">
        <v>23</v>
      </c>
      <c r="O3629">
        <v>3637</v>
      </c>
      <c r="P3629" t="s">
        <v>24</v>
      </c>
      <c r="Q3629" t="s">
        <v>11017</v>
      </c>
      <c r="R3629" t="s">
        <v>11018</v>
      </c>
      <c r="S3629" t="s">
        <v>11018</v>
      </c>
      <c r="T3629" t="s">
        <v>11019</v>
      </c>
      <c r="U3629" s="2" t="str">
        <f t="shared" si="56"/>
        <v>http://atlas.ihpan.edu.pl/indxr/app/appoz_kalisz_gr29/index.php#3;10663.280797546;-3.07720117187566</v>
      </c>
    </row>
    <row r="3630" spans="1:21" x14ac:dyDescent="0.3">
      <c r="A3630">
        <v>3638</v>
      </c>
      <c r="B3630" t="s">
        <v>59652</v>
      </c>
      <c r="C3630" s="3" t="s">
        <v>59653</v>
      </c>
      <c r="H3630" t="s">
        <v>8341</v>
      </c>
      <c r="N3630" t="s">
        <v>23</v>
      </c>
      <c r="O3630">
        <v>3638</v>
      </c>
      <c r="P3630" t="s">
        <v>30</v>
      </c>
      <c r="Q3630" t="s">
        <v>11020</v>
      </c>
      <c r="R3630" t="s">
        <v>11018</v>
      </c>
      <c r="S3630" t="s">
        <v>11018</v>
      </c>
      <c r="T3630" t="s">
        <v>11021</v>
      </c>
      <c r="U3630" s="2" t="str">
        <f t="shared" si="56"/>
        <v>http://atlas.ihpan.edu.pl/indxr/app/appoz_kalisz_gr29/index.php#3;10663.253750678;-7.41727591520186</v>
      </c>
    </row>
    <row r="3631" spans="1:21" x14ac:dyDescent="0.3">
      <c r="A3631">
        <v>3639</v>
      </c>
      <c r="B3631" t="s">
        <v>59652</v>
      </c>
      <c r="C3631" t="s">
        <v>59653</v>
      </c>
      <c r="H3631" t="s">
        <v>48</v>
      </c>
      <c r="N3631" t="s">
        <v>23</v>
      </c>
      <c r="O3631">
        <v>3639</v>
      </c>
      <c r="P3631" t="s">
        <v>35</v>
      </c>
      <c r="Q3631" t="s">
        <v>11022</v>
      </c>
      <c r="R3631" t="s">
        <v>11018</v>
      </c>
      <c r="S3631" t="s">
        <v>11018</v>
      </c>
      <c r="T3631" t="s">
        <v>11023</v>
      </c>
      <c r="U3631" s="2" t="str">
        <f t="shared" si="56"/>
        <v>http://atlas.ihpan.edu.pl/indxr/app/appoz_kalisz_gr29/index.php#3;10663.5860040173;-10.4967400192905</v>
      </c>
    </row>
    <row r="3632" spans="1:21" x14ac:dyDescent="0.3">
      <c r="A3632">
        <v>3640</v>
      </c>
      <c r="B3632" t="s">
        <v>59652</v>
      </c>
      <c r="C3632" t="s">
        <v>59653</v>
      </c>
      <c r="H3632" t="s">
        <v>11024</v>
      </c>
      <c r="N3632" t="s">
        <v>23</v>
      </c>
      <c r="O3632">
        <v>3640</v>
      </c>
      <c r="P3632" t="s">
        <v>24</v>
      </c>
      <c r="Q3632" t="s">
        <v>11025</v>
      </c>
      <c r="R3632" t="s">
        <v>11026</v>
      </c>
      <c r="S3632" t="s">
        <v>11026</v>
      </c>
      <c r="T3632" t="s">
        <v>11027</v>
      </c>
      <c r="U3632" s="2" t="str">
        <f t="shared" si="56"/>
        <v>http://atlas.ihpan.edu.pl/indxr/app/appoz_kalisz_gr29/index.php#3;10674.6571976315;-2.14480108642643</v>
      </c>
    </row>
    <row r="3633" spans="1:21" x14ac:dyDescent="0.3">
      <c r="A3633">
        <v>3641</v>
      </c>
      <c r="B3633" t="s">
        <v>59652</v>
      </c>
      <c r="C3633" s="3" t="s">
        <v>59653</v>
      </c>
      <c r="D3633">
        <v>1497</v>
      </c>
      <c r="F3633" t="s">
        <v>9449</v>
      </c>
      <c r="H3633" t="s">
        <v>10869</v>
      </c>
      <c r="N3633" t="s">
        <v>23</v>
      </c>
      <c r="O3633">
        <v>3641</v>
      </c>
      <c r="P3633" t="s">
        <v>30</v>
      </c>
      <c r="Q3633" t="s">
        <v>11028</v>
      </c>
      <c r="R3633" t="s">
        <v>11026</v>
      </c>
      <c r="S3633" t="s">
        <v>11026</v>
      </c>
      <c r="T3633" t="s">
        <v>11029</v>
      </c>
      <c r="U3633" s="2" t="str">
        <f t="shared" si="56"/>
        <v>http://atlas.ihpan.edu.pl/indxr/app/appoz_kalisz_gr29/index.php#3;10674.847597717;-5.8800010223395</v>
      </c>
    </row>
    <row r="3634" spans="1:21" x14ac:dyDescent="0.3">
      <c r="A3634">
        <v>3642</v>
      </c>
      <c r="B3634" t="s">
        <v>59652</v>
      </c>
      <c r="C3634" t="s">
        <v>59653</v>
      </c>
      <c r="H3634" t="s">
        <v>11030</v>
      </c>
      <c r="N3634" t="s">
        <v>23</v>
      </c>
      <c r="O3634">
        <v>3642</v>
      </c>
      <c r="P3634" t="s">
        <v>35</v>
      </c>
      <c r="Q3634" t="s">
        <v>11031</v>
      </c>
      <c r="R3634" t="s">
        <v>11026</v>
      </c>
      <c r="S3634" t="s">
        <v>11026</v>
      </c>
      <c r="T3634" t="s">
        <v>11032</v>
      </c>
      <c r="U3634" s="2" t="str">
        <f t="shared" si="56"/>
        <v>http://atlas.ihpan.edu.pl/indxr/app/appoz_kalisz_gr29/index.php#3;10674.6823974605;-9.5788011932378</v>
      </c>
    </row>
    <row r="3635" spans="1:21" x14ac:dyDescent="0.3">
      <c r="A3635">
        <v>3643</v>
      </c>
      <c r="B3635" t="s">
        <v>59652</v>
      </c>
      <c r="C3635" t="s">
        <v>59653</v>
      </c>
      <c r="H3635" t="s">
        <v>48</v>
      </c>
      <c r="N3635" t="s">
        <v>23</v>
      </c>
      <c r="O3635">
        <v>3643</v>
      </c>
      <c r="P3635" t="s">
        <v>53</v>
      </c>
      <c r="Q3635" t="s">
        <v>11033</v>
      </c>
      <c r="R3635" t="s">
        <v>11026</v>
      </c>
      <c r="S3635" t="s">
        <v>11026</v>
      </c>
      <c r="T3635" t="s">
        <v>11034</v>
      </c>
      <c r="U3635" s="2" t="str">
        <f t="shared" si="56"/>
        <v>http://atlas.ihpan.edu.pl/indxr/app/appoz_kalisz_gr29/index.php#3;10674.7103974605;-11.751600723267</v>
      </c>
    </row>
    <row r="3636" spans="1:21" x14ac:dyDescent="0.3">
      <c r="A3636">
        <v>3644</v>
      </c>
      <c r="B3636" t="s">
        <v>59652</v>
      </c>
      <c r="C3636" s="3" t="s">
        <v>59653</v>
      </c>
      <c r="N3636" t="s">
        <v>23</v>
      </c>
      <c r="O3636">
        <v>3644</v>
      </c>
      <c r="P3636" t="s">
        <v>24</v>
      </c>
      <c r="Q3636" t="s">
        <v>11035</v>
      </c>
      <c r="R3636" t="s">
        <v>11036</v>
      </c>
      <c r="S3636" t="s">
        <v>11036</v>
      </c>
      <c r="T3636" t="s">
        <v>11037</v>
      </c>
      <c r="U3636" s="2" t="str">
        <f t="shared" si="56"/>
        <v>http://atlas.ihpan.edu.pl/indxr/app/appoz_kalisz_gr29/index.php#3;10685.1758155464;-1.47374116378996</v>
      </c>
    </row>
    <row r="3637" spans="1:21" x14ac:dyDescent="0.3">
      <c r="A3637">
        <v>3645</v>
      </c>
      <c r="B3637" t="s">
        <v>59652</v>
      </c>
      <c r="C3637" t="s">
        <v>59653</v>
      </c>
      <c r="H3637" t="s">
        <v>11038</v>
      </c>
      <c r="N3637" t="s">
        <v>23</v>
      </c>
      <c r="O3637">
        <v>3645</v>
      </c>
      <c r="P3637" t="s">
        <v>30</v>
      </c>
      <c r="Q3637" t="s">
        <v>11039</v>
      </c>
      <c r="R3637" t="s">
        <v>11036</v>
      </c>
      <c r="S3637" t="s">
        <v>11036</v>
      </c>
      <c r="T3637" t="s">
        <v>11040</v>
      </c>
      <c r="U3637" s="2" t="str">
        <f t="shared" si="56"/>
        <v>http://atlas.ihpan.edu.pl/indxr/app/appoz_kalisz_gr29/index.php#3;10685.2873996075;-3.76436060391099</v>
      </c>
    </row>
    <row r="3638" spans="1:21" x14ac:dyDescent="0.3">
      <c r="A3638">
        <v>3646</v>
      </c>
      <c r="B3638" t="s">
        <v>59652</v>
      </c>
      <c r="C3638" t="s">
        <v>59653</v>
      </c>
      <c r="H3638" t="s">
        <v>48</v>
      </c>
      <c r="N3638" t="s">
        <v>23</v>
      </c>
      <c r="O3638">
        <v>3646</v>
      </c>
      <c r="P3638" t="s">
        <v>35</v>
      </c>
      <c r="Q3638" t="s">
        <v>11041</v>
      </c>
      <c r="R3638" t="s">
        <v>11036</v>
      </c>
      <c r="S3638" t="s">
        <v>11036</v>
      </c>
      <c r="T3638" t="s">
        <v>11042</v>
      </c>
      <c r="U3638" s="2" t="str">
        <f t="shared" si="56"/>
        <v>http://atlas.ihpan.edu.pl/indxr/app/appoz_kalisz_gr29/index.php#3;10685.26361585;-6.26639870766956</v>
      </c>
    </row>
    <row r="3639" spans="1:21" x14ac:dyDescent="0.3">
      <c r="A3639">
        <v>3647</v>
      </c>
      <c r="B3639" t="s">
        <v>59652</v>
      </c>
      <c r="C3639" s="3" t="s">
        <v>59653</v>
      </c>
      <c r="H3639" t="s">
        <v>10366</v>
      </c>
      <c r="N3639" t="s">
        <v>23</v>
      </c>
      <c r="O3639">
        <v>3647</v>
      </c>
      <c r="P3639" t="s">
        <v>53</v>
      </c>
      <c r="Q3639" t="s">
        <v>11043</v>
      </c>
      <c r="R3639" t="s">
        <v>11036</v>
      </c>
      <c r="S3639" t="s">
        <v>11036</v>
      </c>
      <c r="T3639" t="s">
        <v>11044</v>
      </c>
      <c r="U3639" s="2" t="str">
        <f t="shared" si="56"/>
        <v>http://atlas.ihpan.edu.pl/indxr/app/appoz_kalisz_gr29/index.php#3;10685.4595975035;-9.59000102233955</v>
      </c>
    </row>
    <row r="3640" spans="1:21" x14ac:dyDescent="0.3">
      <c r="A3640">
        <v>3648</v>
      </c>
      <c r="B3640" t="s">
        <v>59652</v>
      </c>
      <c r="C3640" t="s">
        <v>59653</v>
      </c>
      <c r="H3640" t="s">
        <v>11045</v>
      </c>
      <c r="N3640" t="s">
        <v>23</v>
      </c>
      <c r="O3640">
        <v>3648</v>
      </c>
      <c r="P3640" t="s">
        <v>24</v>
      </c>
      <c r="Q3640" t="s">
        <v>11046</v>
      </c>
      <c r="R3640" t="s">
        <v>11047</v>
      </c>
      <c r="S3640" t="s">
        <v>11047</v>
      </c>
      <c r="T3640" t="s">
        <v>11048</v>
      </c>
      <c r="U3640" s="2" t="str">
        <f t="shared" si="56"/>
        <v>http://atlas.ihpan.edu.pl/indxr/app/appoz_kalisz_gr29/index.php#3;10696.6371976315;-2.46680108642642</v>
      </c>
    </row>
    <row r="3641" spans="1:21" x14ac:dyDescent="0.3">
      <c r="A3641">
        <v>3649</v>
      </c>
      <c r="B3641" t="s">
        <v>59652</v>
      </c>
      <c r="C3641" t="s">
        <v>59653</v>
      </c>
      <c r="D3641">
        <v>1497</v>
      </c>
      <c r="F3641" t="s">
        <v>5203</v>
      </c>
      <c r="H3641" t="s">
        <v>140</v>
      </c>
      <c r="N3641" t="s">
        <v>23</v>
      </c>
      <c r="O3641">
        <v>3649</v>
      </c>
      <c r="P3641" t="s">
        <v>30</v>
      </c>
      <c r="Q3641" t="s">
        <v>11049</v>
      </c>
      <c r="R3641" t="s">
        <v>11047</v>
      </c>
      <c r="S3641" t="s">
        <v>11047</v>
      </c>
      <c r="T3641" t="s">
        <v>11050</v>
      </c>
      <c r="U3641" s="2" t="str">
        <f t="shared" si="56"/>
        <v>http://atlas.ihpan.edu.pl/indxr/app/appoz_kalisz_gr29/index.php#3;10696.6124083199;-6.78494023617082</v>
      </c>
    </row>
    <row r="3642" spans="1:21" x14ac:dyDescent="0.3">
      <c r="A3642">
        <v>3650</v>
      </c>
      <c r="B3642" t="s">
        <v>59652</v>
      </c>
      <c r="C3642" s="3" t="s">
        <v>59653</v>
      </c>
      <c r="H3642" t="s">
        <v>8630</v>
      </c>
      <c r="N3642" t="s">
        <v>23</v>
      </c>
      <c r="O3642">
        <v>3650</v>
      </c>
      <c r="P3642" t="s">
        <v>35</v>
      </c>
      <c r="Q3642" t="s">
        <v>11051</v>
      </c>
      <c r="R3642" t="s">
        <v>11047</v>
      </c>
      <c r="S3642" t="s">
        <v>11047</v>
      </c>
      <c r="T3642" t="s">
        <v>11052</v>
      </c>
      <c r="U3642" s="2" t="str">
        <f t="shared" si="56"/>
        <v>http://atlas.ihpan.edu.pl/indxr/app/appoz_kalisz_gr29/index.php#3;10696.6066379566;-10.4068939181533</v>
      </c>
    </row>
    <row r="3643" spans="1:21" x14ac:dyDescent="0.3">
      <c r="A3643">
        <v>3651</v>
      </c>
      <c r="B3643" t="s">
        <v>59652</v>
      </c>
      <c r="C3643" t="s">
        <v>59653</v>
      </c>
      <c r="N3643" t="s">
        <v>23</v>
      </c>
      <c r="O3643">
        <v>3651</v>
      </c>
      <c r="P3643" t="s">
        <v>24</v>
      </c>
      <c r="Q3643" t="s">
        <v>11053</v>
      </c>
      <c r="R3643" t="s">
        <v>11054</v>
      </c>
      <c r="S3643" t="s">
        <v>11054</v>
      </c>
      <c r="T3643" t="s">
        <v>11055</v>
      </c>
      <c r="U3643" s="2" t="str">
        <f t="shared" si="56"/>
        <v>http://atlas.ihpan.edu.pl/indxr/app/appoz_kalisz_gr29/index.php#3;10707.4311976315;-1.52880119323797</v>
      </c>
    </row>
    <row r="3644" spans="1:21" x14ac:dyDescent="0.3">
      <c r="A3644">
        <v>3652</v>
      </c>
      <c r="B3644" t="s">
        <v>59652</v>
      </c>
      <c r="C3644" t="s">
        <v>59653</v>
      </c>
      <c r="H3644" t="s">
        <v>11056</v>
      </c>
      <c r="N3644" t="s">
        <v>23</v>
      </c>
      <c r="O3644">
        <v>3652</v>
      </c>
      <c r="P3644" t="s">
        <v>30</v>
      </c>
      <c r="Q3644" t="s">
        <v>11057</v>
      </c>
      <c r="R3644" t="s">
        <v>11054</v>
      </c>
      <c r="S3644" t="s">
        <v>11054</v>
      </c>
      <c r="T3644" t="s">
        <v>11058</v>
      </c>
      <c r="U3644" s="2" t="str">
        <f t="shared" si="56"/>
        <v>http://atlas.ihpan.edu.pl/indxr/app/appoz_kalisz_gr29/index.php#3;10707.0055972895;-4.7992010650641</v>
      </c>
    </row>
    <row r="3645" spans="1:21" x14ac:dyDescent="0.3">
      <c r="A3645">
        <v>3653</v>
      </c>
      <c r="B3645" t="s">
        <v>59652</v>
      </c>
      <c r="C3645" s="3" t="s">
        <v>59653</v>
      </c>
      <c r="H3645" t="s">
        <v>11059</v>
      </c>
      <c r="N3645" t="s">
        <v>23</v>
      </c>
      <c r="O3645">
        <v>3653</v>
      </c>
      <c r="P3645" t="s">
        <v>35</v>
      </c>
      <c r="Q3645" t="s">
        <v>11060</v>
      </c>
      <c r="R3645" t="s">
        <v>11054</v>
      </c>
      <c r="S3645" t="s">
        <v>11054</v>
      </c>
      <c r="T3645" t="s">
        <v>11061</v>
      </c>
      <c r="U3645" s="2" t="str">
        <f t="shared" si="56"/>
        <v>http://atlas.ihpan.edu.pl/indxr/app/appoz_kalisz_gr29/index.php#3;10707.2849332328;-7.79031290457988</v>
      </c>
    </row>
    <row r="3646" spans="1:21" x14ac:dyDescent="0.3">
      <c r="A3646">
        <v>3654</v>
      </c>
      <c r="B3646" t="s">
        <v>59652</v>
      </c>
      <c r="C3646" t="s">
        <v>59653</v>
      </c>
      <c r="H3646" t="s">
        <v>10750</v>
      </c>
      <c r="N3646" t="s">
        <v>23</v>
      </c>
      <c r="O3646">
        <v>3654</v>
      </c>
      <c r="P3646" t="s">
        <v>53</v>
      </c>
      <c r="Q3646" t="s">
        <v>11062</v>
      </c>
      <c r="R3646" t="s">
        <v>11054</v>
      </c>
      <c r="S3646" t="s">
        <v>11054</v>
      </c>
      <c r="T3646" t="s">
        <v>11063</v>
      </c>
      <c r="U3646" s="2" t="str">
        <f t="shared" si="56"/>
        <v>http://atlas.ihpan.edu.pl/indxr/app/appoz_kalisz_gr29/index.php#3;10707.4510647667;-10.5282795124914</v>
      </c>
    </row>
    <row r="3647" spans="1:21" x14ac:dyDescent="0.3">
      <c r="A3647">
        <v>3655</v>
      </c>
      <c r="B3647" t="s">
        <v>59652</v>
      </c>
      <c r="C3647" t="s">
        <v>59653</v>
      </c>
      <c r="N3647" t="s">
        <v>23</v>
      </c>
      <c r="O3647">
        <v>3655</v>
      </c>
      <c r="P3647" t="s">
        <v>24</v>
      </c>
      <c r="Q3647" t="s">
        <v>11064</v>
      </c>
      <c r="R3647" t="s">
        <v>11065</v>
      </c>
      <c r="S3647" t="s">
        <v>11065</v>
      </c>
      <c r="T3647" t="s">
        <v>11066</v>
      </c>
      <c r="U3647" s="2" t="str">
        <f t="shared" si="56"/>
        <v>http://atlas.ihpan.edu.pl/indxr/app/appoz_kalisz_gr29/index.php#3;10718.958797119;-1.74160104370182</v>
      </c>
    </row>
    <row r="3648" spans="1:21" x14ac:dyDescent="0.3">
      <c r="A3648">
        <v>3656</v>
      </c>
      <c r="B3648" t="s">
        <v>59652</v>
      </c>
      <c r="C3648" s="3" t="s">
        <v>59653</v>
      </c>
      <c r="H3648" t="s">
        <v>8630</v>
      </c>
      <c r="N3648" t="s">
        <v>23</v>
      </c>
      <c r="O3648">
        <v>3656</v>
      </c>
      <c r="P3648" t="s">
        <v>30</v>
      </c>
      <c r="Q3648" t="s">
        <v>11067</v>
      </c>
      <c r="R3648" t="s">
        <v>11065</v>
      </c>
      <c r="S3648" t="s">
        <v>11065</v>
      </c>
      <c r="T3648" t="s">
        <v>11068</v>
      </c>
      <c r="U3648" s="2" t="str">
        <f t="shared" si="56"/>
        <v>http://atlas.ihpan.edu.pl/indxr/app/appoz_kalisz_gr29/index.php#3;10718.972797546;-4.5192010650641</v>
      </c>
    </row>
    <row r="3649" spans="1:21" x14ac:dyDescent="0.3">
      <c r="A3649">
        <v>3657</v>
      </c>
      <c r="B3649" t="s">
        <v>59652</v>
      </c>
      <c r="C3649" t="s">
        <v>59653</v>
      </c>
      <c r="H3649" t="s">
        <v>11069</v>
      </c>
      <c r="N3649" t="s">
        <v>23</v>
      </c>
      <c r="O3649">
        <v>3657</v>
      </c>
      <c r="P3649" t="s">
        <v>35</v>
      </c>
      <c r="Q3649" t="s">
        <v>11070</v>
      </c>
      <c r="R3649" t="s">
        <v>11065</v>
      </c>
      <c r="S3649" t="s">
        <v>11065</v>
      </c>
      <c r="T3649" t="s">
        <v>11071</v>
      </c>
      <c r="U3649" s="2" t="str">
        <f t="shared" si="56"/>
        <v>http://atlas.ihpan.edu.pl/indxr/app/appoz_kalisz_gr29/index.php#3;10718.8943974605;-8.1508011932378</v>
      </c>
    </row>
    <row r="3650" spans="1:21" x14ac:dyDescent="0.3">
      <c r="A3650">
        <v>3658</v>
      </c>
      <c r="B3650" t="s">
        <v>59652</v>
      </c>
      <c r="C3650" t="s">
        <v>59653</v>
      </c>
      <c r="H3650" t="s">
        <v>11072</v>
      </c>
      <c r="N3650" t="s">
        <v>23</v>
      </c>
      <c r="O3650">
        <v>3658</v>
      </c>
      <c r="P3650" t="s">
        <v>53</v>
      </c>
      <c r="Q3650" t="s">
        <v>11073</v>
      </c>
      <c r="R3650" t="s">
        <v>11065</v>
      </c>
      <c r="S3650" t="s">
        <v>11065</v>
      </c>
      <c r="T3650" t="s">
        <v>11074</v>
      </c>
      <c r="U3650" s="2" t="str">
        <f t="shared" si="56"/>
        <v>http://atlas.ihpan.edu.pl/indxr/app/appoz_kalisz_gr29/index.php#3;10719.017597717;-11.118801193238</v>
      </c>
    </row>
    <row r="3651" spans="1:21" x14ac:dyDescent="0.3">
      <c r="A3651">
        <v>3659</v>
      </c>
      <c r="B3651" t="s">
        <v>59652</v>
      </c>
      <c r="C3651" s="3" t="s">
        <v>59653</v>
      </c>
      <c r="N3651" t="s">
        <v>23</v>
      </c>
      <c r="O3651">
        <v>3659</v>
      </c>
      <c r="P3651" t="s">
        <v>24</v>
      </c>
      <c r="Q3651" t="s">
        <v>11075</v>
      </c>
      <c r="R3651" t="s">
        <v>11076</v>
      </c>
      <c r="S3651" t="s">
        <v>11076</v>
      </c>
      <c r="T3651" t="s">
        <v>11077</v>
      </c>
      <c r="U3651" s="2" t="str">
        <f t="shared" ref="U3651:U3714" si="57">HYPERLINK($T3651)</f>
        <v>http://atlas.ihpan.edu.pl/indxr/app/appoz_kalisz_gr29/index.php#3;10729.2935975035;-2.13080119323797</v>
      </c>
    </row>
    <row r="3652" spans="1:21" x14ac:dyDescent="0.3">
      <c r="A3652">
        <v>3660</v>
      </c>
      <c r="B3652" t="s">
        <v>59652</v>
      </c>
      <c r="C3652" t="s">
        <v>59653</v>
      </c>
      <c r="D3652">
        <v>1497</v>
      </c>
      <c r="F3652" t="s">
        <v>1399</v>
      </c>
      <c r="N3652" t="s">
        <v>23</v>
      </c>
      <c r="O3652">
        <v>3660</v>
      </c>
      <c r="P3652" t="s">
        <v>30</v>
      </c>
      <c r="Q3652" t="s">
        <v>11078</v>
      </c>
      <c r="R3652" t="s">
        <v>11076</v>
      </c>
      <c r="S3652" t="s">
        <v>11076</v>
      </c>
      <c r="T3652" t="s">
        <v>11079</v>
      </c>
      <c r="U3652" s="2" t="str">
        <f t="shared" si="57"/>
        <v>http://atlas.ihpan.edu.pl/indxr/app/appoz_kalisz_gr29/index.php#3;10729.226205982;-4.93382806363896</v>
      </c>
    </row>
    <row r="3653" spans="1:21" x14ac:dyDescent="0.3">
      <c r="A3653">
        <v>3661</v>
      </c>
      <c r="B3653" t="s">
        <v>59652</v>
      </c>
      <c r="C3653" t="s">
        <v>59653</v>
      </c>
      <c r="H3653" t="s">
        <v>10496</v>
      </c>
      <c r="N3653" t="s">
        <v>23</v>
      </c>
      <c r="O3653">
        <v>3661</v>
      </c>
      <c r="P3653" t="s">
        <v>35</v>
      </c>
      <c r="Q3653" t="s">
        <v>11080</v>
      </c>
      <c r="R3653" t="s">
        <v>11076</v>
      </c>
      <c r="S3653" t="s">
        <v>11076</v>
      </c>
      <c r="T3653" t="s">
        <v>11081</v>
      </c>
      <c r="U3653" s="2" t="str">
        <f t="shared" si="57"/>
        <v>http://atlas.ihpan.edu.pl/indxr/app/appoz_kalisz_gr29/index.php#3;10729.3926644084;-9.11096518178752</v>
      </c>
    </row>
    <row r="3654" spans="1:21" x14ac:dyDescent="0.3">
      <c r="A3654">
        <v>3662</v>
      </c>
      <c r="B3654" t="s">
        <v>59652</v>
      </c>
      <c r="C3654" s="3" t="s">
        <v>59653</v>
      </c>
      <c r="N3654" t="s">
        <v>23</v>
      </c>
      <c r="O3654">
        <v>3662</v>
      </c>
      <c r="P3654" t="s">
        <v>24</v>
      </c>
      <c r="Q3654" t="s">
        <v>11082</v>
      </c>
      <c r="R3654" t="s">
        <v>11083</v>
      </c>
      <c r="S3654" t="s">
        <v>11083</v>
      </c>
      <c r="T3654" t="s">
        <v>11084</v>
      </c>
      <c r="U3654" s="2" t="str">
        <f t="shared" si="57"/>
        <v>http://atlas.ihpan.edu.pl/indxr/app/appoz_kalisz_gr29/index.php#3;10740.527197204;-1.88720106506411</v>
      </c>
    </row>
    <row r="3655" spans="1:21" x14ac:dyDescent="0.3">
      <c r="A3655">
        <v>3663</v>
      </c>
      <c r="B3655" t="s">
        <v>59652</v>
      </c>
      <c r="C3655" t="s">
        <v>59653</v>
      </c>
      <c r="H3655" t="s">
        <v>11085</v>
      </c>
      <c r="N3655" t="s">
        <v>23</v>
      </c>
      <c r="O3655">
        <v>3663</v>
      </c>
      <c r="P3655" t="s">
        <v>30</v>
      </c>
      <c r="Q3655" t="s">
        <v>11086</v>
      </c>
      <c r="R3655" t="s">
        <v>11083</v>
      </c>
      <c r="S3655" t="s">
        <v>11083</v>
      </c>
      <c r="T3655" t="s">
        <v>11087</v>
      </c>
      <c r="U3655" s="2" t="str">
        <f t="shared" si="57"/>
        <v>http://atlas.ihpan.edu.pl/indxr/app/appoz_kalisz_gr29/index.php#3;10740.8575975035;-6.47920085144105</v>
      </c>
    </row>
    <row r="3656" spans="1:21" x14ac:dyDescent="0.3">
      <c r="A3656">
        <v>3664</v>
      </c>
      <c r="B3656" t="s">
        <v>59652</v>
      </c>
      <c r="C3656" t="s">
        <v>59653</v>
      </c>
      <c r="H3656" t="s">
        <v>11088</v>
      </c>
      <c r="N3656" t="s">
        <v>23</v>
      </c>
      <c r="O3656">
        <v>3664</v>
      </c>
      <c r="P3656" t="s">
        <v>35</v>
      </c>
      <c r="Q3656" t="s">
        <v>11089</v>
      </c>
      <c r="R3656" t="s">
        <v>11083</v>
      </c>
      <c r="S3656" t="s">
        <v>11083</v>
      </c>
      <c r="T3656" t="s">
        <v>11090</v>
      </c>
      <c r="U3656" s="2" t="str">
        <f t="shared" si="57"/>
        <v>http://atlas.ihpan.edu.pl/indxr/app/appoz_kalisz_gr29/index.php#3;10740.689597717;-10.984401321412</v>
      </c>
    </row>
    <row r="3657" spans="1:21" x14ac:dyDescent="0.3">
      <c r="A3657">
        <v>3665</v>
      </c>
      <c r="B3657" t="s">
        <v>59652</v>
      </c>
      <c r="C3657" s="3" t="s">
        <v>59653</v>
      </c>
      <c r="N3657" t="s">
        <v>23</v>
      </c>
      <c r="O3657">
        <v>3665</v>
      </c>
      <c r="P3657" t="s">
        <v>24</v>
      </c>
      <c r="Q3657" t="s">
        <v>11091</v>
      </c>
      <c r="R3657" t="s">
        <v>11092</v>
      </c>
      <c r="S3657" t="s">
        <v>11092</v>
      </c>
      <c r="T3657" t="s">
        <v>11093</v>
      </c>
      <c r="U3657" s="2" t="str">
        <f t="shared" si="57"/>
        <v>http://atlas.ihpan.edu.pl/indxr/app/appoz_kalisz_gr29/index.php#3;10750.8961713639;-5.10521672419231</v>
      </c>
    </row>
    <row r="3658" spans="1:21" x14ac:dyDescent="0.3">
      <c r="A3658">
        <v>3666</v>
      </c>
      <c r="B3658" t="s">
        <v>59652</v>
      </c>
      <c r="C3658" t="s">
        <v>59653</v>
      </c>
      <c r="H3658" t="s">
        <v>10508</v>
      </c>
      <c r="N3658" t="s">
        <v>23</v>
      </c>
      <c r="O3658">
        <v>3666</v>
      </c>
      <c r="P3658" t="s">
        <v>30</v>
      </c>
      <c r="Q3658" t="s">
        <v>11094</v>
      </c>
      <c r="R3658" t="s">
        <v>11092</v>
      </c>
      <c r="S3658" t="s">
        <v>11092</v>
      </c>
      <c r="T3658" t="s">
        <v>11095</v>
      </c>
      <c r="U3658" s="2" t="str">
        <f t="shared" si="57"/>
        <v>http://atlas.ihpan.edu.pl/indxr/app/appoz_kalisz_gr29/index.php#3;10751.3383232575;-10.5766614561959</v>
      </c>
    </row>
    <row r="3659" spans="1:21" x14ac:dyDescent="0.3">
      <c r="A3659">
        <v>3667</v>
      </c>
      <c r="B3659" t="s">
        <v>59652</v>
      </c>
      <c r="C3659" t="s">
        <v>59653</v>
      </c>
      <c r="N3659" t="s">
        <v>23</v>
      </c>
      <c r="O3659">
        <v>3667</v>
      </c>
      <c r="P3659" t="s">
        <v>24</v>
      </c>
      <c r="Q3659" t="s">
        <v>11096</v>
      </c>
      <c r="R3659" t="s">
        <v>11097</v>
      </c>
      <c r="S3659" t="s">
        <v>11097</v>
      </c>
      <c r="T3659" t="s">
        <v>11098</v>
      </c>
      <c r="U3659" s="2" t="str">
        <f t="shared" si="57"/>
        <v>http://atlas.ihpan.edu.pl/indxr/app/appoz_kalisz_gr29/index.php#3;10762.4923976745;-1.54360156250068</v>
      </c>
    </row>
    <row r="3660" spans="1:21" x14ac:dyDescent="0.3">
      <c r="A3660">
        <v>3668</v>
      </c>
      <c r="B3660" t="s">
        <v>59652</v>
      </c>
      <c r="C3660" s="3" t="s">
        <v>59653</v>
      </c>
      <c r="H3660" t="s">
        <v>5418</v>
      </c>
      <c r="N3660" t="s">
        <v>23</v>
      </c>
      <c r="O3660">
        <v>3668</v>
      </c>
      <c r="P3660" t="s">
        <v>30</v>
      </c>
      <c r="Q3660" t="s">
        <v>11099</v>
      </c>
      <c r="R3660" t="s">
        <v>11097</v>
      </c>
      <c r="S3660" t="s">
        <v>11097</v>
      </c>
      <c r="T3660" t="s">
        <v>11100</v>
      </c>
      <c r="U3660" s="2" t="str">
        <f t="shared" si="57"/>
        <v>http://atlas.ihpan.edu.pl/indxr/app/appoz_kalisz_gr29/index.php#3;10762.609997375;-3.9292013702399</v>
      </c>
    </row>
    <row r="3661" spans="1:21" x14ac:dyDescent="0.3">
      <c r="A3661">
        <v>3669</v>
      </c>
      <c r="B3661" t="s">
        <v>59652</v>
      </c>
      <c r="C3661" t="s">
        <v>59653</v>
      </c>
      <c r="H3661" t="s">
        <v>5869</v>
      </c>
      <c r="N3661" t="s">
        <v>23</v>
      </c>
      <c r="O3661">
        <v>3669</v>
      </c>
      <c r="P3661" t="s">
        <v>35</v>
      </c>
      <c r="Q3661" t="s">
        <v>11101</v>
      </c>
      <c r="R3661" t="s">
        <v>11097</v>
      </c>
      <c r="S3661" t="s">
        <v>11097</v>
      </c>
      <c r="T3661" t="s">
        <v>11102</v>
      </c>
      <c r="U3661" s="2" t="str">
        <f t="shared" si="57"/>
        <v>http://atlas.ihpan.edu.pl/indxr/app/appoz_kalisz_gr29/index.php#3;10762.623997375;-6.435201583863</v>
      </c>
    </row>
    <row r="3662" spans="1:21" x14ac:dyDescent="0.3">
      <c r="A3662">
        <v>3670</v>
      </c>
      <c r="B3662" t="s">
        <v>59652</v>
      </c>
      <c r="C3662" t="s">
        <v>59653</v>
      </c>
      <c r="H3662" t="s">
        <v>11103</v>
      </c>
      <c r="N3662" t="s">
        <v>23</v>
      </c>
      <c r="O3662">
        <v>3670</v>
      </c>
      <c r="P3662" t="s">
        <v>53</v>
      </c>
      <c r="Q3662" t="s">
        <v>11104</v>
      </c>
      <c r="R3662" t="s">
        <v>11097</v>
      </c>
      <c r="S3662" t="s">
        <v>11097</v>
      </c>
      <c r="T3662" t="s">
        <v>11105</v>
      </c>
      <c r="U3662" s="2" t="str">
        <f t="shared" si="57"/>
        <v>http://atlas.ihpan.edu.pl/indxr/app/appoz_kalisz_gr29/index.php#3;10762.7695975035;-9.6888014984138</v>
      </c>
    </row>
    <row r="3663" spans="1:21" x14ac:dyDescent="0.3">
      <c r="A3663">
        <v>3671</v>
      </c>
      <c r="B3663" t="s">
        <v>59652</v>
      </c>
      <c r="C3663" s="3" t="s">
        <v>59653</v>
      </c>
      <c r="D3663">
        <v>1497</v>
      </c>
      <c r="F3663" t="s">
        <v>5250</v>
      </c>
      <c r="N3663" t="s">
        <v>23</v>
      </c>
      <c r="O3663">
        <v>3671</v>
      </c>
      <c r="P3663" t="s">
        <v>24</v>
      </c>
      <c r="Q3663" t="s">
        <v>11106</v>
      </c>
      <c r="R3663" t="s">
        <v>11107</v>
      </c>
      <c r="S3663" t="s">
        <v>11107</v>
      </c>
      <c r="T3663" t="s">
        <v>11108</v>
      </c>
      <c r="U3663" s="2" t="str">
        <f t="shared" si="57"/>
        <v>http://atlas.ihpan.edu.pl/indxr/app/appoz_kalisz_gr29/index.php#3;10772.7902949145;-3.4809140274244</v>
      </c>
    </row>
    <row r="3664" spans="1:21" x14ac:dyDescent="0.3">
      <c r="A3664">
        <v>3672</v>
      </c>
      <c r="B3664" t="s">
        <v>59652</v>
      </c>
      <c r="C3664" t="s">
        <v>59653</v>
      </c>
      <c r="H3664" t="s">
        <v>48</v>
      </c>
      <c r="N3664" t="s">
        <v>23</v>
      </c>
      <c r="O3664">
        <v>3672</v>
      </c>
      <c r="P3664" t="s">
        <v>30</v>
      </c>
      <c r="Q3664" t="s">
        <v>11109</v>
      </c>
      <c r="R3664" t="s">
        <v>11107</v>
      </c>
      <c r="S3664" t="s">
        <v>11107</v>
      </c>
      <c r="T3664" t="s">
        <v>11110</v>
      </c>
      <c r="U3664" s="2" t="str">
        <f t="shared" si="57"/>
        <v>http://atlas.ihpan.edu.pl/indxr/app/appoz_kalisz_gr29/index.php#3;10772.8802350972;-8.17571140340336</v>
      </c>
    </row>
    <row r="3665" spans="1:21" x14ac:dyDescent="0.3">
      <c r="A3665">
        <v>3673</v>
      </c>
      <c r="B3665" t="s">
        <v>59652</v>
      </c>
      <c r="C3665" t="s">
        <v>59653</v>
      </c>
      <c r="D3665">
        <v>1497</v>
      </c>
      <c r="F3665" t="s">
        <v>11111</v>
      </c>
      <c r="H3665" t="s">
        <v>11112</v>
      </c>
      <c r="N3665" t="s">
        <v>23</v>
      </c>
      <c r="O3665">
        <v>3673</v>
      </c>
      <c r="P3665" t="s">
        <v>35</v>
      </c>
      <c r="Q3665" t="s">
        <v>11113</v>
      </c>
      <c r="R3665" t="s">
        <v>11107</v>
      </c>
      <c r="S3665" t="s">
        <v>11107</v>
      </c>
      <c r="T3665" t="s">
        <v>11114</v>
      </c>
      <c r="U3665" s="2" t="str">
        <f t="shared" si="57"/>
        <v>http://atlas.ihpan.edu.pl/indxr/app/appoz_kalisz_gr29/index.php#3;10772.874797119;-10.8312011566168</v>
      </c>
    </row>
    <row r="3666" spans="1:21" x14ac:dyDescent="0.3">
      <c r="A3666">
        <v>3674</v>
      </c>
      <c r="B3666" t="s">
        <v>59652</v>
      </c>
      <c r="C3666" s="3" t="s">
        <v>59653</v>
      </c>
      <c r="H3666" t="s">
        <v>9499</v>
      </c>
      <c r="N3666" t="s">
        <v>23</v>
      </c>
      <c r="O3666">
        <v>3674</v>
      </c>
      <c r="P3666" t="s">
        <v>24</v>
      </c>
      <c r="Q3666" t="s">
        <v>11115</v>
      </c>
      <c r="R3666" t="s">
        <v>11116</v>
      </c>
      <c r="S3666" t="s">
        <v>11116</v>
      </c>
      <c r="T3666" t="s">
        <v>11117</v>
      </c>
      <c r="U3666" s="2" t="str">
        <f t="shared" si="57"/>
        <v>http://atlas.ihpan.edu.pl/indxr/app/appoz_kalisz_gr29/index.php#3;10784.645997375;-2.44800143432682</v>
      </c>
    </row>
    <row r="3667" spans="1:21" x14ac:dyDescent="0.3">
      <c r="A3667">
        <v>3675</v>
      </c>
      <c r="B3667" t="s">
        <v>59652</v>
      </c>
      <c r="C3667" t="s">
        <v>59653</v>
      </c>
      <c r="D3667">
        <v>1497</v>
      </c>
      <c r="F3667" t="s">
        <v>11118</v>
      </c>
      <c r="H3667" t="s">
        <v>11119</v>
      </c>
      <c r="N3667" t="s">
        <v>23</v>
      </c>
      <c r="O3667">
        <v>3675</v>
      </c>
      <c r="P3667" t="s">
        <v>30</v>
      </c>
      <c r="Q3667" t="s">
        <v>11120</v>
      </c>
      <c r="R3667" t="s">
        <v>11116</v>
      </c>
      <c r="S3667" t="s">
        <v>11116</v>
      </c>
      <c r="T3667" t="s">
        <v>11121</v>
      </c>
      <c r="U3667" s="2" t="str">
        <f t="shared" si="57"/>
        <v>http://atlas.ihpan.edu.pl/indxr/app/appoz_kalisz_gr29/index.php#3;10784.673997375;-6.6368012847907</v>
      </c>
    </row>
    <row r="3668" spans="1:21" x14ac:dyDescent="0.3">
      <c r="A3668">
        <v>3676</v>
      </c>
      <c r="B3668" t="s">
        <v>59652</v>
      </c>
      <c r="C3668" t="s">
        <v>59653</v>
      </c>
      <c r="D3668">
        <v>1497</v>
      </c>
      <c r="F3668" t="s">
        <v>11122</v>
      </c>
      <c r="H3668" t="s">
        <v>9502</v>
      </c>
      <c r="N3668" t="s">
        <v>23</v>
      </c>
      <c r="O3668">
        <v>3676</v>
      </c>
      <c r="P3668" t="s">
        <v>35</v>
      </c>
      <c r="Q3668" t="s">
        <v>11123</v>
      </c>
      <c r="R3668" t="s">
        <v>11116</v>
      </c>
      <c r="S3668" t="s">
        <v>11116</v>
      </c>
      <c r="T3668" t="s">
        <v>11124</v>
      </c>
      <c r="U3668" s="2" t="str">
        <f t="shared" si="57"/>
        <v>http://atlas.ihpan.edu.pl/indxr/app/appoz_kalisz_gr29/index.php#3;10784.620797546;-10.2768014984135</v>
      </c>
    </row>
    <row r="3669" spans="1:21" x14ac:dyDescent="0.3">
      <c r="A3669">
        <v>3677</v>
      </c>
      <c r="B3669" t="s">
        <v>59652</v>
      </c>
      <c r="C3669" s="3" t="s">
        <v>59653</v>
      </c>
      <c r="N3669" t="s">
        <v>23</v>
      </c>
      <c r="O3669">
        <v>3677</v>
      </c>
      <c r="P3669" t="s">
        <v>24</v>
      </c>
      <c r="Q3669" t="s">
        <v>11125</v>
      </c>
      <c r="R3669" t="s">
        <v>11126</v>
      </c>
      <c r="S3669" t="s">
        <v>11126</v>
      </c>
      <c r="T3669" t="s">
        <v>11127</v>
      </c>
      <c r="U3669" s="2" t="str">
        <f t="shared" si="57"/>
        <v>http://atlas.ihpan.edu.pl/indxr/app/appoz_kalisz_gr29/index.php#3;10794.1771976315;-1.13480139160222</v>
      </c>
    </row>
    <row r="3670" spans="1:21" x14ac:dyDescent="0.3">
      <c r="A3670">
        <v>3678</v>
      </c>
      <c r="B3670" t="s">
        <v>59652</v>
      </c>
      <c r="C3670" t="s">
        <v>59653</v>
      </c>
      <c r="H3670" t="s">
        <v>11128</v>
      </c>
      <c r="N3670" t="s">
        <v>23</v>
      </c>
      <c r="O3670">
        <v>3678</v>
      </c>
      <c r="P3670" t="s">
        <v>30</v>
      </c>
      <c r="Q3670" t="s">
        <v>11129</v>
      </c>
      <c r="R3670" t="s">
        <v>11126</v>
      </c>
      <c r="S3670" t="s">
        <v>11126</v>
      </c>
      <c r="T3670" t="s">
        <v>11130</v>
      </c>
      <c r="U3670" s="2" t="str">
        <f t="shared" si="57"/>
        <v>http://atlas.ihpan.edu.pl/indxr/app/appoz_kalisz_gr29/index.php#3;10794.2947971185;-3.85360145568915</v>
      </c>
    </row>
    <row r="3671" spans="1:21" x14ac:dyDescent="0.3">
      <c r="A3671">
        <v>3679</v>
      </c>
      <c r="B3671" t="s">
        <v>59652</v>
      </c>
      <c r="C3671" t="s">
        <v>59653</v>
      </c>
      <c r="H3671" t="s">
        <v>11131</v>
      </c>
      <c r="N3671" t="s">
        <v>23</v>
      </c>
      <c r="O3671">
        <v>3679</v>
      </c>
      <c r="P3671" t="s">
        <v>35</v>
      </c>
      <c r="Q3671" t="s">
        <v>11132</v>
      </c>
      <c r="R3671" t="s">
        <v>11126</v>
      </c>
      <c r="S3671" t="s">
        <v>11126</v>
      </c>
      <c r="T3671" t="s">
        <v>11133</v>
      </c>
      <c r="U3671" s="2" t="str">
        <f t="shared" si="57"/>
        <v>http://atlas.ihpan.edu.pl/indxr/app/appoz_kalisz_gr29/index.php#3;10794.389997375;-8.03680139160235</v>
      </c>
    </row>
    <row r="3672" spans="1:21" x14ac:dyDescent="0.3">
      <c r="A3672">
        <v>3680</v>
      </c>
      <c r="B3672" t="s">
        <v>59652</v>
      </c>
      <c r="C3672" s="3" t="s">
        <v>59653</v>
      </c>
      <c r="H3672" t="s">
        <v>6187</v>
      </c>
      <c r="K3672" t="s">
        <v>3140</v>
      </c>
      <c r="N3672" t="s">
        <v>23</v>
      </c>
      <c r="O3672">
        <v>3680</v>
      </c>
      <c r="P3672" t="s">
        <v>53</v>
      </c>
      <c r="Q3672" t="s">
        <v>11134</v>
      </c>
      <c r="R3672" t="s">
        <v>11126</v>
      </c>
      <c r="S3672" t="s">
        <v>11126</v>
      </c>
      <c r="T3672" t="s">
        <v>11135</v>
      </c>
      <c r="U3672" s="2" t="str">
        <f t="shared" si="57"/>
        <v>http://atlas.ihpan.edu.pl/indxr/app/appoz_kalisz_gr29/index.php#3;10794.546797546;-10.9544011993415</v>
      </c>
    </row>
    <row r="3673" spans="1:21" x14ac:dyDescent="0.3">
      <c r="A3673">
        <v>3681</v>
      </c>
      <c r="B3673" t="s">
        <v>59652</v>
      </c>
      <c r="C3673" t="s">
        <v>59653</v>
      </c>
      <c r="D3673">
        <v>1497</v>
      </c>
      <c r="F3673" t="s">
        <v>11136</v>
      </c>
      <c r="H3673" t="s">
        <v>11137</v>
      </c>
      <c r="K3673" t="s">
        <v>11138</v>
      </c>
      <c r="N3673" t="s">
        <v>23</v>
      </c>
      <c r="O3673">
        <v>3681</v>
      </c>
      <c r="P3673" t="s">
        <v>24</v>
      </c>
      <c r="Q3673" t="s">
        <v>11139</v>
      </c>
      <c r="R3673" t="s">
        <v>11140</v>
      </c>
      <c r="S3673" t="s">
        <v>11140</v>
      </c>
      <c r="T3673" t="s">
        <v>11141</v>
      </c>
      <c r="U3673" s="2" t="str">
        <f t="shared" si="57"/>
        <v>http://atlas.ihpan.edu.pl/indxr/app/appoz_kalisz_gr29/index.php#3;10805.7490074913;-1.64650972784923</v>
      </c>
    </row>
    <row r="3674" spans="1:21" x14ac:dyDescent="0.3">
      <c r="A3674">
        <v>3682</v>
      </c>
      <c r="B3674" t="s">
        <v>59652</v>
      </c>
      <c r="C3674" t="s">
        <v>59653</v>
      </c>
      <c r="D3674">
        <v>1497</v>
      </c>
      <c r="F3674" t="s">
        <v>11142</v>
      </c>
      <c r="H3674" t="s">
        <v>5503</v>
      </c>
      <c r="N3674" t="s">
        <v>23</v>
      </c>
      <c r="O3674">
        <v>3682</v>
      </c>
      <c r="P3674" t="s">
        <v>30</v>
      </c>
      <c r="Q3674" t="s">
        <v>11143</v>
      </c>
      <c r="R3674" t="s">
        <v>11140</v>
      </c>
      <c r="S3674" t="s">
        <v>11140</v>
      </c>
      <c r="T3674" t="s">
        <v>11144</v>
      </c>
      <c r="U3674" s="2" t="str">
        <f t="shared" si="57"/>
        <v>http://atlas.ihpan.edu.pl/indxr/app/appoz_kalisz_gr29/index.php#3;10805.9543787438;-4.67732574951011</v>
      </c>
    </row>
    <row r="3675" spans="1:21" x14ac:dyDescent="0.3">
      <c r="A3675">
        <v>3683</v>
      </c>
      <c r="B3675" t="s">
        <v>59652</v>
      </c>
      <c r="C3675" s="3" t="s">
        <v>59653</v>
      </c>
      <c r="D3675">
        <v>1497</v>
      </c>
      <c r="F3675" t="s">
        <v>11145</v>
      </c>
      <c r="H3675" t="s">
        <v>11146</v>
      </c>
      <c r="N3675" t="s">
        <v>23</v>
      </c>
      <c r="O3675">
        <v>3683</v>
      </c>
      <c r="P3675" t="s">
        <v>35</v>
      </c>
      <c r="Q3675" t="s">
        <v>11147</v>
      </c>
      <c r="R3675" t="s">
        <v>11140</v>
      </c>
      <c r="S3675" t="s">
        <v>11140</v>
      </c>
      <c r="T3675" t="s">
        <v>11148</v>
      </c>
      <c r="U3675" s="2" t="str">
        <f t="shared" si="57"/>
        <v>http://atlas.ihpan.edu.pl/indxr/app/appoz_kalisz_gr29/index.php#3;10805.9735975035;-9.25760124206585</v>
      </c>
    </row>
    <row r="3676" spans="1:21" x14ac:dyDescent="0.3">
      <c r="A3676">
        <v>3684</v>
      </c>
      <c r="B3676" t="s">
        <v>59652</v>
      </c>
      <c r="C3676" t="s">
        <v>59653</v>
      </c>
      <c r="H3676" t="s">
        <v>22</v>
      </c>
      <c r="K3676" t="s">
        <v>275</v>
      </c>
      <c r="N3676" t="s">
        <v>23</v>
      </c>
      <c r="O3676">
        <v>3684</v>
      </c>
      <c r="P3676" t="s">
        <v>24</v>
      </c>
      <c r="Q3676" t="s">
        <v>11149</v>
      </c>
      <c r="R3676" t="s">
        <v>11150</v>
      </c>
      <c r="S3676" t="s">
        <v>11150</v>
      </c>
      <c r="T3676" t="s">
        <v>11151</v>
      </c>
      <c r="U3676" s="2" t="str">
        <f t="shared" si="57"/>
        <v>http://atlas.ihpan.edu.pl/indxr/app/appoz_kalisz_gr29/index.php#3;10817.8629038152;-1.8759195526178</v>
      </c>
    </row>
    <row r="3677" spans="1:21" x14ac:dyDescent="0.3">
      <c r="A3677">
        <v>3685</v>
      </c>
      <c r="B3677" t="s">
        <v>59652</v>
      </c>
      <c r="C3677" t="s">
        <v>59653</v>
      </c>
      <c r="H3677" t="s">
        <v>11152</v>
      </c>
      <c r="N3677" t="s">
        <v>23</v>
      </c>
      <c r="O3677">
        <v>3685</v>
      </c>
      <c r="P3677" t="s">
        <v>30</v>
      </c>
      <c r="Q3677" t="s">
        <v>11153</v>
      </c>
      <c r="R3677" t="s">
        <v>11150</v>
      </c>
      <c r="S3677" t="s">
        <v>11150</v>
      </c>
      <c r="T3677" t="s">
        <v>11154</v>
      </c>
      <c r="U3677" s="2" t="str">
        <f t="shared" si="57"/>
        <v>http://atlas.ihpan.edu.pl/indxr/app/appoz_kalisz_gr29/index.php#3;10817.1651977305;-4.62362106903125</v>
      </c>
    </row>
    <row r="3678" spans="1:21" x14ac:dyDescent="0.3">
      <c r="A3678">
        <v>3686</v>
      </c>
      <c r="B3678" t="s">
        <v>59652</v>
      </c>
      <c r="C3678" s="3" t="s">
        <v>59653</v>
      </c>
      <c r="H3678" t="s">
        <v>11155</v>
      </c>
      <c r="N3678" t="s">
        <v>23</v>
      </c>
      <c r="O3678">
        <v>3686</v>
      </c>
      <c r="P3678" t="s">
        <v>35</v>
      </c>
      <c r="Q3678" t="s">
        <v>11156</v>
      </c>
      <c r="R3678" t="s">
        <v>11150</v>
      </c>
      <c r="S3678" t="s">
        <v>11150</v>
      </c>
      <c r="T3678" t="s">
        <v>11157</v>
      </c>
      <c r="U3678" s="2" t="str">
        <f t="shared" si="57"/>
        <v>http://atlas.ihpan.edu.pl/indxr/app/appoz_kalisz_gr29/index.php#3;10817.193197418;-6.1496015625007</v>
      </c>
    </row>
    <row r="3679" spans="1:21" x14ac:dyDescent="0.3">
      <c r="A3679">
        <v>3687</v>
      </c>
      <c r="B3679" t="s">
        <v>59652</v>
      </c>
      <c r="C3679" t="s">
        <v>59653</v>
      </c>
      <c r="H3679" t="s">
        <v>11158</v>
      </c>
      <c r="N3679" t="s">
        <v>23</v>
      </c>
      <c r="O3679">
        <v>3687</v>
      </c>
      <c r="P3679" t="s">
        <v>53</v>
      </c>
      <c r="Q3679" t="s">
        <v>11159</v>
      </c>
      <c r="R3679" t="s">
        <v>11150</v>
      </c>
      <c r="S3679" t="s">
        <v>11150</v>
      </c>
      <c r="T3679" t="s">
        <v>11160</v>
      </c>
      <c r="U3679" s="2" t="str">
        <f t="shared" si="57"/>
        <v>http://atlas.ihpan.edu.pl/indxr/app/appoz_kalisz_gr29/index.php#3;10817.321997375;-7.98640141296455</v>
      </c>
    </row>
    <row r="3680" spans="1:21" x14ac:dyDescent="0.3">
      <c r="A3680">
        <v>3688</v>
      </c>
      <c r="B3680" t="s">
        <v>59652</v>
      </c>
      <c r="C3680" t="s">
        <v>59653</v>
      </c>
      <c r="H3680" t="s">
        <v>11161</v>
      </c>
      <c r="N3680" t="s">
        <v>23</v>
      </c>
      <c r="O3680">
        <v>3688</v>
      </c>
      <c r="P3680" t="s">
        <v>57</v>
      </c>
      <c r="Q3680" t="s">
        <v>11162</v>
      </c>
      <c r="R3680" t="s">
        <v>11150</v>
      </c>
      <c r="S3680" t="s">
        <v>11150</v>
      </c>
      <c r="T3680" t="s">
        <v>11163</v>
      </c>
      <c r="U3680" s="2" t="str">
        <f t="shared" si="57"/>
        <v>http://atlas.ihpan.edu.pl/indxr/app/appoz_kalisz_gr29/index.php#3;10817.159597717;-10.2152015838631</v>
      </c>
    </row>
    <row r="3681" spans="1:21" x14ac:dyDescent="0.3">
      <c r="A3681">
        <v>3689</v>
      </c>
      <c r="B3681" t="s">
        <v>59652</v>
      </c>
      <c r="C3681" s="3" t="s">
        <v>59653</v>
      </c>
      <c r="H3681" t="s">
        <v>22</v>
      </c>
      <c r="K3681" t="s">
        <v>275</v>
      </c>
      <c r="N3681" t="s">
        <v>23</v>
      </c>
      <c r="O3681">
        <v>3689</v>
      </c>
      <c r="P3681" t="s">
        <v>24</v>
      </c>
      <c r="Q3681" t="s">
        <v>11164</v>
      </c>
      <c r="R3681" t="s">
        <v>11165</v>
      </c>
      <c r="S3681" t="s">
        <v>11165</v>
      </c>
      <c r="T3681" t="s">
        <v>11166</v>
      </c>
      <c r="U3681" s="2" t="str">
        <f t="shared" si="57"/>
        <v>http://atlas.ihpan.edu.pl/indxr/app/appoz_kalisz_gr29/index.php#3;10828.1525844198;-2.8714037990304</v>
      </c>
    </row>
    <row r="3682" spans="1:21" x14ac:dyDescent="0.3">
      <c r="A3682">
        <v>3690</v>
      </c>
      <c r="B3682" t="s">
        <v>59652</v>
      </c>
      <c r="C3682" t="s">
        <v>59653</v>
      </c>
      <c r="H3682" t="s">
        <v>5234</v>
      </c>
      <c r="N3682" t="s">
        <v>23</v>
      </c>
      <c r="O3682">
        <v>3690</v>
      </c>
      <c r="P3682" t="s">
        <v>30</v>
      </c>
      <c r="Q3682" t="s">
        <v>11167</v>
      </c>
      <c r="R3682" t="s">
        <v>11165</v>
      </c>
      <c r="S3682" t="s">
        <v>11165</v>
      </c>
      <c r="T3682" t="s">
        <v>11168</v>
      </c>
      <c r="U3682" s="2" t="str">
        <f t="shared" si="57"/>
        <v>http://atlas.ihpan.edu.pl/indxr/app/appoz_kalisz_gr29/index.php#3;10828.5546936282;-8.28608391996886</v>
      </c>
    </row>
    <row r="3683" spans="1:21" x14ac:dyDescent="0.3">
      <c r="A3683">
        <v>3691</v>
      </c>
      <c r="B3683" t="s">
        <v>59652</v>
      </c>
      <c r="C3683" t="s">
        <v>59653</v>
      </c>
      <c r="H3683" t="s">
        <v>22</v>
      </c>
      <c r="K3683" t="s">
        <v>275</v>
      </c>
      <c r="N3683" t="s">
        <v>23</v>
      </c>
      <c r="O3683">
        <v>3691</v>
      </c>
      <c r="P3683" t="s">
        <v>24</v>
      </c>
      <c r="Q3683" t="s">
        <v>11169</v>
      </c>
      <c r="R3683" t="s">
        <v>11170</v>
      </c>
      <c r="S3683" t="s">
        <v>11170</v>
      </c>
      <c r="T3683" t="s">
        <v>11171</v>
      </c>
      <c r="U3683" s="2" t="str">
        <f t="shared" si="57"/>
        <v>http://atlas.ihpan.edu.pl/indxr/app/appoz_kalisz_gr29/index.php#3;10839.4936129079;-2.26010145908763</v>
      </c>
    </row>
    <row r="3684" spans="1:21" x14ac:dyDescent="0.3">
      <c r="A3684">
        <v>3692</v>
      </c>
      <c r="B3684" t="s">
        <v>59652</v>
      </c>
      <c r="C3684" s="3" t="s">
        <v>59653</v>
      </c>
      <c r="H3684" t="s">
        <v>11172</v>
      </c>
      <c r="N3684" t="s">
        <v>23</v>
      </c>
      <c r="O3684">
        <v>3692</v>
      </c>
      <c r="P3684" t="s">
        <v>30</v>
      </c>
      <c r="Q3684" t="s">
        <v>11173</v>
      </c>
      <c r="R3684" t="s">
        <v>11170</v>
      </c>
      <c r="S3684" t="s">
        <v>11170</v>
      </c>
      <c r="T3684" t="s">
        <v>11174</v>
      </c>
      <c r="U3684" s="2" t="str">
        <f t="shared" si="57"/>
        <v>http://atlas.ihpan.edu.pl/indxr/app/appoz_kalisz_gr29/index.php#3;10839.4461152469;-6.89607919448421</v>
      </c>
    </row>
    <row r="3685" spans="1:21" x14ac:dyDescent="0.3">
      <c r="A3685">
        <v>3693</v>
      </c>
      <c r="B3685" t="s">
        <v>59652</v>
      </c>
      <c r="C3685" t="s">
        <v>59653</v>
      </c>
      <c r="H3685" t="s">
        <v>11175</v>
      </c>
      <c r="N3685" t="s">
        <v>23</v>
      </c>
      <c r="O3685">
        <v>3693</v>
      </c>
      <c r="P3685" t="s">
        <v>35</v>
      </c>
      <c r="Q3685" t="s">
        <v>11176</v>
      </c>
      <c r="R3685" t="s">
        <v>11170</v>
      </c>
      <c r="S3685" t="s">
        <v>11170</v>
      </c>
      <c r="T3685" t="s">
        <v>11177</v>
      </c>
      <c r="U3685" s="2" t="str">
        <f t="shared" si="57"/>
        <v>http://atlas.ihpan.edu.pl/indxr/app/appoz_kalisz_gr29/index.php#3;10839.4251976315;-10.5400013275154</v>
      </c>
    </row>
    <row r="3686" spans="1:21" x14ac:dyDescent="0.3">
      <c r="A3686">
        <v>3694</v>
      </c>
      <c r="B3686" t="s">
        <v>59652</v>
      </c>
      <c r="C3686" t="s">
        <v>59653</v>
      </c>
      <c r="H3686" t="s">
        <v>22</v>
      </c>
      <c r="K3686" t="s">
        <v>275</v>
      </c>
      <c r="N3686" t="s">
        <v>23</v>
      </c>
      <c r="O3686">
        <v>3694</v>
      </c>
      <c r="P3686" t="s">
        <v>24</v>
      </c>
      <c r="Q3686" t="s">
        <v>11178</v>
      </c>
      <c r="R3686" t="s">
        <v>11179</v>
      </c>
      <c r="S3686" t="s">
        <v>11179</v>
      </c>
      <c r="T3686" t="s">
        <v>11180</v>
      </c>
      <c r="U3686" s="2" t="str">
        <f t="shared" si="57"/>
        <v>http://atlas.ihpan.edu.pl/indxr/app/appoz_kalisz_gr29/index.php#3;10850.4362554749;-1.23359055724329</v>
      </c>
    </row>
    <row r="3687" spans="1:21" x14ac:dyDescent="0.3">
      <c r="A3687">
        <v>3695</v>
      </c>
      <c r="B3687" t="s">
        <v>59652</v>
      </c>
      <c r="C3687" s="3" t="s">
        <v>59653</v>
      </c>
      <c r="H3687" t="s">
        <v>11181</v>
      </c>
      <c r="N3687" t="s">
        <v>23</v>
      </c>
      <c r="O3687">
        <v>3695</v>
      </c>
      <c r="P3687" t="s">
        <v>30</v>
      </c>
      <c r="Q3687" t="s">
        <v>11182</v>
      </c>
      <c r="R3687" t="s">
        <v>11179</v>
      </c>
      <c r="S3687" t="s">
        <v>11179</v>
      </c>
      <c r="T3687" t="s">
        <v>11183</v>
      </c>
      <c r="U3687" s="2" t="str">
        <f t="shared" si="57"/>
        <v>http://atlas.ihpan.edu.pl/indxr/app/appoz_kalisz_gr29/index.php#3;10850.6892986433;-3.95092631874055</v>
      </c>
    </row>
    <row r="3688" spans="1:21" x14ac:dyDescent="0.3">
      <c r="A3688">
        <v>3696</v>
      </c>
      <c r="B3688" t="s">
        <v>59652</v>
      </c>
      <c r="C3688" t="s">
        <v>59653</v>
      </c>
      <c r="H3688" t="s">
        <v>11184</v>
      </c>
      <c r="N3688" t="s">
        <v>23</v>
      </c>
      <c r="O3688">
        <v>3696</v>
      </c>
      <c r="P3688" t="s">
        <v>35</v>
      </c>
      <c r="Q3688" t="s">
        <v>11185</v>
      </c>
      <c r="R3688" t="s">
        <v>11179</v>
      </c>
      <c r="S3688" t="s">
        <v>11179</v>
      </c>
      <c r="T3688" t="s">
        <v>11186</v>
      </c>
      <c r="U3688" s="2" t="str">
        <f t="shared" si="57"/>
        <v>http://atlas.ihpan.edu.pl/indxr/app/appoz_kalisz_gr29/index.php#3;10850.6129328883;-6.67845957628321</v>
      </c>
    </row>
    <row r="3689" spans="1:21" x14ac:dyDescent="0.3">
      <c r="A3689">
        <v>3697</v>
      </c>
      <c r="B3689" t="s">
        <v>59652</v>
      </c>
      <c r="C3689" t="s">
        <v>59653</v>
      </c>
      <c r="H3689" t="s">
        <v>11187</v>
      </c>
      <c r="N3689" t="s">
        <v>23</v>
      </c>
      <c r="O3689">
        <v>3697</v>
      </c>
      <c r="P3689" t="s">
        <v>53</v>
      </c>
      <c r="Q3689" t="s">
        <v>11188</v>
      </c>
      <c r="R3689" t="s">
        <v>11179</v>
      </c>
      <c r="S3689" t="s">
        <v>11179</v>
      </c>
      <c r="T3689" t="s">
        <v>11189</v>
      </c>
      <c r="U3689" s="2" t="str">
        <f t="shared" si="57"/>
        <v>http://atlas.ihpan.edu.pl/indxr/app/appoz_kalisz_gr29/index.php#3;10850.7474844524;-8.89457203882345</v>
      </c>
    </row>
    <row r="3690" spans="1:21" x14ac:dyDescent="0.3">
      <c r="A3690">
        <v>3698</v>
      </c>
      <c r="B3690" t="s">
        <v>59652</v>
      </c>
      <c r="C3690" s="3" t="s">
        <v>59653</v>
      </c>
      <c r="H3690" t="s">
        <v>11190</v>
      </c>
      <c r="N3690" t="s">
        <v>23</v>
      </c>
      <c r="O3690">
        <v>3698</v>
      </c>
      <c r="P3690" t="s">
        <v>57</v>
      </c>
      <c r="Q3690" t="s">
        <v>11191</v>
      </c>
      <c r="R3690" t="s">
        <v>11179</v>
      </c>
      <c r="S3690" t="s">
        <v>11179</v>
      </c>
      <c r="T3690" t="s">
        <v>11192</v>
      </c>
      <c r="U3690" s="2" t="str">
        <f t="shared" si="57"/>
        <v>http://atlas.ihpan.edu.pl/indxr/app/appoz_kalisz_gr29/index.php#3;10850.8984554851;-10.8647362412308</v>
      </c>
    </row>
    <row r="3691" spans="1:21" x14ac:dyDescent="0.3">
      <c r="A3691">
        <v>3699</v>
      </c>
      <c r="B3691" t="s">
        <v>59652</v>
      </c>
      <c r="C3691" t="s">
        <v>59653</v>
      </c>
      <c r="H3691" t="s">
        <v>22</v>
      </c>
      <c r="K3691" t="s">
        <v>11193</v>
      </c>
      <c r="N3691" t="s">
        <v>23</v>
      </c>
      <c r="O3691">
        <v>3699</v>
      </c>
      <c r="P3691" t="s">
        <v>24</v>
      </c>
      <c r="Q3691" t="s">
        <v>11194</v>
      </c>
      <c r="R3691" t="s">
        <v>11195</v>
      </c>
      <c r="S3691" t="s">
        <v>11195</v>
      </c>
      <c r="T3691" t="s">
        <v>11196</v>
      </c>
      <c r="U3691" s="2" t="str">
        <f t="shared" si="57"/>
        <v>http://atlas.ihpan.edu.pl/indxr/app/appoz_kalisz_gr29/index.php#3;10861.4863974605;-0.731601509094881</v>
      </c>
    </row>
    <row r="3692" spans="1:21" x14ac:dyDescent="0.3">
      <c r="A3692">
        <v>3700</v>
      </c>
      <c r="B3692" t="s">
        <v>59652</v>
      </c>
      <c r="C3692" t="s">
        <v>59653</v>
      </c>
      <c r="H3692" t="s">
        <v>393</v>
      </c>
      <c r="N3692" t="s">
        <v>23</v>
      </c>
      <c r="O3692">
        <v>3700</v>
      </c>
      <c r="P3692" t="s">
        <v>30</v>
      </c>
      <c r="Q3692" t="s">
        <v>11197</v>
      </c>
      <c r="R3692" t="s">
        <v>11195</v>
      </c>
      <c r="S3692" t="s">
        <v>11195</v>
      </c>
      <c r="T3692" t="s">
        <v>11198</v>
      </c>
      <c r="U3692" s="2" t="str">
        <f t="shared" si="57"/>
        <v>http://atlas.ihpan.edu.pl/indxr/app/appoz_kalisz_gr29/index.php#3;10861.127425449;-4.40767464474126</v>
      </c>
    </row>
    <row r="3693" spans="1:21" x14ac:dyDescent="0.3">
      <c r="A3693">
        <v>3701</v>
      </c>
      <c r="B3693" t="s">
        <v>59652</v>
      </c>
      <c r="C3693" s="3" t="s">
        <v>59653</v>
      </c>
      <c r="H3693" t="s">
        <v>11199</v>
      </c>
      <c r="N3693" t="s">
        <v>23</v>
      </c>
      <c r="O3693">
        <v>3701</v>
      </c>
      <c r="P3693" t="s">
        <v>35</v>
      </c>
      <c r="Q3693" t="s">
        <v>11200</v>
      </c>
      <c r="R3693" t="s">
        <v>11195</v>
      </c>
      <c r="S3693" t="s">
        <v>11195</v>
      </c>
      <c r="T3693" t="s">
        <v>11201</v>
      </c>
      <c r="U3693" s="2" t="str">
        <f t="shared" si="57"/>
        <v>http://atlas.ihpan.edu.pl/indxr/app/appoz_kalisz_gr29/index.php#3;10861.4116371686;-8.34648388639438</v>
      </c>
    </row>
    <row r="3694" spans="1:21" x14ac:dyDescent="0.3">
      <c r="A3694">
        <v>3702</v>
      </c>
      <c r="B3694" t="s">
        <v>59652</v>
      </c>
      <c r="C3694" t="s">
        <v>59653</v>
      </c>
      <c r="H3694" t="s">
        <v>11202</v>
      </c>
      <c r="N3694" t="s">
        <v>23</v>
      </c>
      <c r="O3694">
        <v>3702</v>
      </c>
      <c r="P3694" t="s">
        <v>53</v>
      </c>
      <c r="Q3694" t="s">
        <v>11203</v>
      </c>
      <c r="R3694" t="s">
        <v>11195</v>
      </c>
      <c r="S3694" t="s">
        <v>11195</v>
      </c>
      <c r="T3694" t="s">
        <v>11204</v>
      </c>
      <c r="U3694" s="2" t="str">
        <f t="shared" si="57"/>
        <v>http://atlas.ihpan.edu.pl/indxr/app/appoz_kalisz_gr29/index.php#3;10861.0543463822;-10.3457548696517</v>
      </c>
    </row>
    <row r="3695" spans="1:21" x14ac:dyDescent="0.3">
      <c r="A3695">
        <v>3703</v>
      </c>
      <c r="B3695" t="s">
        <v>59652</v>
      </c>
      <c r="C3695" t="s">
        <v>59653</v>
      </c>
      <c r="H3695" t="s">
        <v>22</v>
      </c>
      <c r="K3695" t="s">
        <v>275</v>
      </c>
      <c r="N3695" t="s">
        <v>23</v>
      </c>
      <c r="O3695">
        <v>3703</v>
      </c>
      <c r="P3695" t="s">
        <v>24</v>
      </c>
      <c r="Q3695" t="s">
        <v>11205</v>
      </c>
      <c r="R3695" t="s">
        <v>11206</v>
      </c>
      <c r="S3695" t="s">
        <v>11206</v>
      </c>
      <c r="T3695" t="s">
        <v>11207</v>
      </c>
      <c r="U3695" s="2" t="str">
        <f t="shared" si="57"/>
        <v>http://atlas.ihpan.edu.pl/indxr/app/appoz_kalisz_gr29/index.php#3;10872.1196639608;-1.19011870232913</v>
      </c>
    </row>
    <row r="3696" spans="1:21" x14ac:dyDescent="0.3">
      <c r="A3696">
        <v>3704</v>
      </c>
      <c r="B3696" t="s">
        <v>59652</v>
      </c>
      <c r="C3696" s="3" t="s">
        <v>59653</v>
      </c>
      <c r="H3696" t="s">
        <v>11208</v>
      </c>
      <c r="N3696" t="s">
        <v>23</v>
      </c>
      <c r="O3696">
        <v>3704</v>
      </c>
      <c r="P3696" t="s">
        <v>30</v>
      </c>
      <c r="Q3696" t="s">
        <v>11209</v>
      </c>
      <c r="R3696" t="s">
        <v>11206</v>
      </c>
      <c r="S3696" t="s">
        <v>11206</v>
      </c>
      <c r="T3696" t="s">
        <v>11210</v>
      </c>
      <c r="U3696" s="2" t="str">
        <f t="shared" si="57"/>
        <v>http://atlas.ihpan.edu.pl/indxr/app/appoz_kalisz_gr29/index.php#3;10872.5275222569;-3.26965890858457</v>
      </c>
    </row>
    <row r="3697" spans="1:21" x14ac:dyDescent="0.3">
      <c r="A3697">
        <v>3705</v>
      </c>
      <c r="B3697" t="s">
        <v>59652</v>
      </c>
      <c r="C3697" t="s">
        <v>59653</v>
      </c>
      <c r="H3697" t="s">
        <v>48</v>
      </c>
      <c r="N3697" t="s">
        <v>23</v>
      </c>
      <c r="O3697">
        <v>3705</v>
      </c>
      <c r="P3697" t="s">
        <v>35</v>
      </c>
      <c r="Q3697" t="s">
        <v>11211</v>
      </c>
      <c r="R3697" t="s">
        <v>11206</v>
      </c>
      <c r="S3697" t="s">
        <v>11206</v>
      </c>
      <c r="T3697" t="s">
        <v>11212</v>
      </c>
      <c r="U3697" s="2" t="str">
        <f t="shared" si="57"/>
        <v>http://atlas.ihpan.edu.pl/indxr/app/appoz_kalisz_gr29/index.php#3;10872.6426596698;-4.89256507577549</v>
      </c>
    </row>
    <row r="3698" spans="1:21" x14ac:dyDescent="0.3">
      <c r="A3698">
        <v>3706</v>
      </c>
      <c r="B3698" t="s">
        <v>59652</v>
      </c>
      <c r="C3698" t="s">
        <v>59653</v>
      </c>
      <c r="H3698" t="s">
        <v>305</v>
      </c>
      <c r="N3698" t="s">
        <v>23</v>
      </c>
      <c r="O3698">
        <v>3706</v>
      </c>
      <c r="P3698" t="s">
        <v>53</v>
      </c>
      <c r="Q3698" t="s">
        <v>11213</v>
      </c>
      <c r="R3698" t="s">
        <v>11206</v>
      </c>
      <c r="S3698" t="s">
        <v>11206</v>
      </c>
      <c r="T3698" t="s">
        <v>11214</v>
      </c>
      <c r="U3698" s="2" t="str">
        <f t="shared" si="57"/>
        <v>http://atlas.ihpan.edu.pl/indxr/app/appoz_kalisz_gr29/index.php#3;10872.4792835811;-8.69897093265848</v>
      </c>
    </row>
    <row r="3699" spans="1:21" x14ac:dyDescent="0.3">
      <c r="A3699">
        <v>3707</v>
      </c>
      <c r="B3699" t="s">
        <v>59652</v>
      </c>
      <c r="C3699" s="3" t="s">
        <v>59653</v>
      </c>
      <c r="H3699" t="s">
        <v>22</v>
      </c>
      <c r="K3699" t="s">
        <v>275</v>
      </c>
      <c r="N3699" t="s">
        <v>23</v>
      </c>
      <c r="O3699">
        <v>3707</v>
      </c>
      <c r="P3699" t="s">
        <v>24</v>
      </c>
      <c r="Q3699" t="s">
        <v>11215</v>
      </c>
      <c r="R3699" t="s">
        <v>11216</v>
      </c>
      <c r="S3699" t="s">
        <v>11216</v>
      </c>
      <c r="T3699" t="s">
        <v>11217</v>
      </c>
      <c r="U3699" s="2" t="str">
        <f t="shared" si="57"/>
        <v>http://atlas.ihpan.edu.pl/indxr/app/appoz_kalisz_gr29/index.php#3;10883.5898481739;-2.98328053213246</v>
      </c>
    </row>
    <row r="3700" spans="1:21" x14ac:dyDescent="0.3">
      <c r="A3700">
        <v>3708</v>
      </c>
      <c r="B3700" t="s">
        <v>59652</v>
      </c>
      <c r="C3700" t="s">
        <v>59653</v>
      </c>
      <c r="H3700" t="s">
        <v>11218</v>
      </c>
      <c r="N3700" t="s">
        <v>23</v>
      </c>
      <c r="O3700">
        <v>3708</v>
      </c>
      <c r="P3700" t="s">
        <v>30</v>
      </c>
      <c r="Q3700" t="s">
        <v>11219</v>
      </c>
      <c r="R3700" t="s">
        <v>11216</v>
      </c>
      <c r="S3700" t="s">
        <v>11216</v>
      </c>
      <c r="T3700" t="s">
        <v>11220</v>
      </c>
      <c r="U3700" s="2" t="str">
        <f t="shared" si="57"/>
        <v>http://atlas.ihpan.edu.pl/indxr/app/appoz_kalisz_gr29/index.php#3;10883.7890634618;-7.91418293949304</v>
      </c>
    </row>
    <row r="3701" spans="1:21" x14ac:dyDescent="0.3">
      <c r="A3701">
        <v>3709</v>
      </c>
      <c r="B3701" t="s">
        <v>59652</v>
      </c>
      <c r="C3701" t="s">
        <v>59653</v>
      </c>
      <c r="H3701" t="s">
        <v>11221</v>
      </c>
      <c r="N3701" t="s">
        <v>23</v>
      </c>
      <c r="O3701">
        <v>3709</v>
      </c>
      <c r="P3701" t="s">
        <v>35</v>
      </c>
      <c r="Q3701" t="s">
        <v>11222</v>
      </c>
      <c r="R3701" t="s">
        <v>11216</v>
      </c>
      <c r="S3701" t="s">
        <v>11216</v>
      </c>
      <c r="T3701" t="s">
        <v>11223</v>
      </c>
      <c r="U3701" s="2" t="str">
        <f t="shared" si="57"/>
        <v>http://atlas.ihpan.edu.pl/indxr/app/appoz_kalisz_gr29/index.php#3;10883.7544500774;-10.7701425203567</v>
      </c>
    </row>
    <row r="3702" spans="1:21" x14ac:dyDescent="0.3">
      <c r="A3702">
        <v>3710</v>
      </c>
      <c r="B3702" t="s">
        <v>59652</v>
      </c>
      <c r="C3702" s="3" t="s">
        <v>59653</v>
      </c>
      <c r="N3702" t="s">
        <v>23</v>
      </c>
      <c r="O3702">
        <v>3710</v>
      </c>
      <c r="T3702" t="s">
        <v>11224</v>
      </c>
      <c r="U3702" s="2" t="str">
        <f t="shared" si="57"/>
        <v>http://atlas.ihpan.edu.pl/indxr/app/appoz_kalisz_gr29/index.php#3;10894.9248645595;-0.476468238617228</v>
      </c>
    </row>
    <row r="3703" spans="1:21" x14ac:dyDescent="0.3">
      <c r="A3703">
        <v>3711</v>
      </c>
      <c r="B3703" t="s">
        <v>59652</v>
      </c>
      <c r="C3703" t="s">
        <v>59653</v>
      </c>
      <c r="H3703" t="s">
        <v>11225</v>
      </c>
      <c r="N3703" t="s">
        <v>23</v>
      </c>
      <c r="O3703">
        <v>3711</v>
      </c>
      <c r="P3703" t="s">
        <v>24</v>
      </c>
      <c r="Q3703" t="s">
        <v>11226</v>
      </c>
      <c r="R3703" t="s">
        <v>11227</v>
      </c>
      <c r="S3703" t="s">
        <v>11227</v>
      </c>
      <c r="T3703" t="s">
        <v>11228</v>
      </c>
      <c r="U3703" s="2" t="str">
        <f t="shared" si="57"/>
        <v>http://atlas.ihpan.edu.pl/indxr/app/appoz_kalisz_gr29/index.php#3;10894.2243330074;-3.93698428845992</v>
      </c>
    </row>
    <row r="3704" spans="1:21" x14ac:dyDescent="0.3">
      <c r="A3704">
        <v>3712</v>
      </c>
      <c r="B3704" t="s">
        <v>59652</v>
      </c>
      <c r="C3704" t="s">
        <v>59653</v>
      </c>
      <c r="H3704" t="s">
        <v>11229</v>
      </c>
      <c r="N3704" t="s">
        <v>23</v>
      </c>
      <c r="O3704">
        <v>3712</v>
      </c>
      <c r="P3704" t="s">
        <v>30</v>
      </c>
      <c r="Q3704" t="s">
        <v>11230</v>
      </c>
      <c r="R3704" t="s">
        <v>11227</v>
      </c>
      <c r="S3704" t="s">
        <v>11227</v>
      </c>
      <c r="T3704" t="s">
        <v>11231</v>
      </c>
      <c r="U3704" s="2" t="str">
        <f t="shared" si="57"/>
        <v>http://atlas.ihpan.edu.pl/indxr/app/appoz_kalisz_gr29/index.php#3;10895.2831645615;-8.73616859845055</v>
      </c>
    </row>
    <row r="3705" spans="1:21" x14ac:dyDescent="0.3">
      <c r="A3705">
        <v>3713</v>
      </c>
      <c r="B3705" t="s">
        <v>59652</v>
      </c>
      <c r="C3705" s="3" t="s">
        <v>59653</v>
      </c>
      <c r="H3705" t="s">
        <v>22</v>
      </c>
      <c r="K3705" t="s">
        <v>275</v>
      </c>
      <c r="N3705" t="s">
        <v>23</v>
      </c>
      <c r="O3705">
        <v>3713</v>
      </c>
      <c r="P3705" t="s">
        <v>24</v>
      </c>
      <c r="Q3705" t="s">
        <v>11232</v>
      </c>
      <c r="R3705" t="s">
        <v>11233</v>
      </c>
      <c r="S3705" t="s">
        <v>11233</v>
      </c>
      <c r="T3705" t="s">
        <v>11234</v>
      </c>
      <c r="U3705" s="2" t="str">
        <f t="shared" si="57"/>
        <v>http://atlas.ihpan.edu.pl/indxr/app/appoz_kalisz_gr29/index.php#3;10905.7284831986;-2.16676036206657</v>
      </c>
    </row>
    <row r="3706" spans="1:21" x14ac:dyDescent="0.3">
      <c r="A3706">
        <v>3714</v>
      </c>
      <c r="B3706" t="s">
        <v>59652</v>
      </c>
      <c r="C3706" t="s">
        <v>59653</v>
      </c>
      <c r="H3706" t="s">
        <v>48</v>
      </c>
      <c r="N3706" t="s">
        <v>23</v>
      </c>
      <c r="O3706">
        <v>3714</v>
      </c>
      <c r="P3706" t="s">
        <v>30</v>
      </c>
      <c r="Q3706" t="s">
        <v>11235</v>
      </c>
      <c r="R3706" t="s">
        <v>11233</v>
      </c>
      <c r="S3706" t="s">
        <v>11233</v>
      </c>
      <c r="T3706" t="s">
        <v>11236</v>
      </c>
      <c r="U3706" s="2" t="str">
        <f t="shared" si="57"/>
        <v>http://atlas.ihpan.edu.pl/indxr/app/appoz_kalisz_gr29/index.php#3;10905.8101048504;-7.6189660058626</v>
      </c>
    </row>
    <row r="3707" spans="1:21" x14ac:dyDescent="0.3">
      <c r="A3707">
        <v>3715</v>
      </c>
      <c r="B3707" t="s">
        <v>59652</v>
      </c>
      <c r="C3707" t="s">
        <v>59653</v>
      </c>
      <c r="H3707" t="s">
        <v>22</v>
      </c>
      <c r="K3707" t="s">
        <v>275</v>
      </c>
      <c r="N3707" t="s">
        <v>23</v>
      </c>
      <c r="O3707">
        <v>3715</v>
      </c>
      <c r="P3707" t="s">
        <v>24</v>
      </c>
      <c r="Q3707" t="s">
        <v>11237</v>
      </c>
      <c r="R3707" t="s">
        <v>11238</v>
      </c>
      <c r="S3707" t="s">
        <v>11238</v>
      </c>
      <c r="T3707" t="s">
        <v>11239</v>
      </c>
      <c r="U3707" s="2" t="str">
        <f t="shared" si="57"/>
        <v>http://atlas.ihpan.edu.pl/indxr/app/appoz_kalisz_gr29/index.php#3;10916.442679962;-0.870414144353834</v>
      </c>
    </row>
    <row r="3708" spans="1:21" x14ac:dyDescent="0.3">
      <c r="A3708">
        <v>3716</v>
      </c>
      <c r="B3708" t="s">
        <v>59652</v>
      </c>
      <c r="C3708" s="3" t="s">
        <v>59653</v>
      </c>
      <c r="H3708" t="s">
        <v>11240</v>
      </c>
      <c r="N3708" t="s">
        <v>23</v>
      </c>
      <c r="O3708">
        <v>3716</v>
      </c>
      <c r="P3708" t="s">
        <v>30</v>
      </c>
      <c r="Q3708" t="s">
        <v>11241</v>
      </c>
      <c r="R3708" t="s">
        <v>11238</v>
      </c>
      <c r="S3708" t="s">
        <v>11238</v>
      </c>
      <c r="T3708" t="s">
        <v>11242</v>
      </c>
      <c r="U3708" s="2" t="str">
        <f t="shared" si="57"/>
        <v>http://atlas.ihpan.edu.pl/indxr/app/appoz_kalisz_gr29/index.php#3;10916.1516160025;-2.57495489902824</v>
      </c>
    </row>
    <row r="3709" spans="1:21" x14ac:dyDescent="0.3">
      <c r="A3709">
        <v>3717</v>
      </c>
      <c r="B3709" t="s">
        <v>59652</v>
      </c>
      <c r="C3709" t="s">
        <v>59653</v>
      </c>
      <c r="H3709" t="s">
        <v>48</v>
      </c>
      <c r="N3709" t="s">
        <v>23</v>
      </c>
      <c r="O3709">
        <v>3717</v>
      </c>
      <c r="P3709" t="s">
        <v>35</v>
      </c>
      <c r="Q3709" t="s">
        <v>11243</v>
      </c>
      <c r="R3709" t="s">
        <v>11238</v>
      </c>
      <c r="S3709" t="s">
        <v>11238</v>
      </c>
      <c r="T3709" t="s">
        <v>11244</v>
      </c>
      <c r="U3709" s="2" t="str">
        <f t="shared" si="57"/>
        <v>http://atlas.ihpan.edu.pl/indxr/app/appoz_kalisz_gr29/index.php#3;10916.5098967148;-4.08757474805037</v>
      </c>
    </row>
    <row r="3710" spans="1:21" x14ac:dyDescent="0.3">
      <c r="A3710">
        <v>3718</v>
      </c>
      <c r="B3710" t="s">
        <v>59652</v>
      </c>
      <c r="C3710" t="s">
        <v>59653</v>
      </c>
      <c r="H3710" t="s">
        <v>11245</v>
      </c>
      <c r="N3710" t="s">
        <v>23</v>
      </c>
      <c r="O3710">
        <v>3718</v>
      </c>
      <c r="P3710" t="s">
        <v>53</v>
      </c>
      <c r="Q3710" t="s">
        <v>11246</v>
      </c>
      <c r="R3710" t="s">
        <v>11238</v>
      </c>
      <c r="S3710" t="s">
        <v>11238</v>
      </c>
      <c r="T3710" t="s">
        <v>11247</v>
      </c>
      <c r="U3710" s="2" t="str">
        <f t="shared" si="57"/>
        <v>http://atlas.ihpan.edu.pl/indxr/app/appoz_kalisz_gr29/index.php#3;10916.6196230785;-6.46908493016668</v>
      </c>
    </row>
    <row r="3711" spans="1:21" x14ac:dyDescent="0.3">
      <c r="A3711">
        <v>3719</v>
      </c>
      <c r="B3711" t="s">
        <v>59652</v>
      </c>
      <c r="C3711" s="3" t="s">
        <v>59653</v>
      </c>
      <c r="H3711" t="s">
        <v>11248</v>
      </c>
      <c r="N3711" t="s">
        <v>23</v>
      </c>
      <c r="O3711">
        <v>3719</v>
      </c>
      <c r="P3711" t="s">
        <v>57</v>
      </c>
      <c r="Q3711" t="s">
        <v>11249</v>
      </c>
      <c r="R3711" t="s">
        <v>11238</v>
      </c>
      <c r="S3711" t="s">
        <v>11238</v>
      </c>
      <c r="T3711" t="s">
        <v>11250</v>
      </c>
      <c r="U3711" s="2" t="str">
        <f t="shared" si="57"/>
        <v>http://atlas.ihpan.edu.pl/indxr/app/appoz_kalisz_gr29/index.php#3;10916.3917422714;-9.68585331137387</v>
      </c>
    </row>
    <row r="3712" spans="1:21" x14ac:dyDescent="0.3">
      <c r="A3712">
        <v>3720</v>
      </c>
      <c r="B3712" t="s">
        <v>59652</v>
      </c>
      <c r="C3712" t="s">
        <v>59653</v>
      </c>
      <c r="H3712" t="s">
        <v>48</v>
      </c>
      <c r="K3712" t="s">
        <v>3140</v>
      </c>
      <c r="N3712" t="s">
        <v>23</v>
      </c>
      <c r="O3712">
        <v>3720</v>
      </c>
      <c r="P3712" t="s">
        <v>24</v>
      </c>
      <c r="Q3712" t="s">
        <v>11251</v>
      </c>
      <c r="R3712" t="s">
        <v>11252</v>
      </c>
      <c r="S3712" t="s">
        <v>11252</v>
      </c>
      <c r="T3712" t="s">
        <v>11253</v>
      </c>
      <c r="U3712" s="2" t="str">
        <f t="shared" si="57"/>
        <v>http://atlas.ihpan.edu.pl/indxr/app/appoz_kalisz_gr29/index.php#3;10927.1814500889;-2.38325027021193</v>
      </c>
    </row>
    <row r="3713" spans="1:21" x14ac:dyDescent="0.3">
      <c r="A3713">
        <v>3721</v>
      </c>
      <c r="B3713" t="s">
        <v>59652</v>
      </c>
      <c r="C3713" t="s">
        <v>59653</v>
      </c>
      <c r="H3713" t="s">
        <v>11254</v>
      </c>
      <c r="N3713" t="s">
        <v>23</v>
      </c>
      <c r="O3713">
        <v>3721</v>
      </c>
      <c r="P3713" t="s">
        <v>30</v>
      </c>
      <c r="Q3713" t="s">
        <v>11255</v>
      </c>
      <c r="R3713" t="s">
        <v>11252</v>
      </c>
      <c r="S3713" t="s">
        <v>11252</v>
      </c>
      <c r="T3713" t="s">
        <v>11256</v>
      </c>
      <c r="U3713" s="2" t="str">
        <f t="shared" si="57"/>
        <v>http://atlas.ihpan.edu.pl/indxr/app/appoz_kalisz_gr29/index.php#3;10927.2753396005;-6.06345327228428</v>
      </c>
    </row>
    <row r="3714" spans="1:21" x14ac:dyDescent="0.3">
      <c r="A3714">
        <v>3722</v>
      </c>
      <c r="B3714" t="s">
        <v>59652</v>
      </c>
      <c r="C3714" s="3" t="s">
        <v>59653</v>
      </c>
      <c r="H3714" t="s">
        <v>11257</v>
      </c>
      <c r="N3714" t="s">
        <v>23</v>
      </c>
      <c r="O3714">
        <v>3722</v>
      </c>
      <c r="P3714" t="s">
        <v>35</v>
      </c>
      <c r="Q3714" t="s">
        <v>11258</v>
      </c>
      <c r="R3714" t="s">
        <v>11252</v>
      </c>
      <c r="S3714" t="s">
        <v>11252</v>
      </c>
      <c r="T3714" t="s">
        <v>11259</v>
      </c>
      <c r="U3714" s="2" t="str">
        <f t="shared" si="57"/>
        <v>http://atlas.ihpan.edu.pl/indxr/app/appoz_kalisz_gr29/index.php#3;10927.0618194567;-8.13273258562032</v>
      </c>
    </row>
    <row r="3715" spans="1:21" x14ac:dyDescent="0.3">
      <c r="A3715">
        <v>3723</v>
      </c>
      <c r="B3715" t="s">
        <v>59652</v>
      </c>
      <c r="C3715" t="s">
        <v>59653</v>
      </c>
      <c r="H3715" t="s">
        <v>11260</v>
      </c>
      <c r="N3715" t="s">
        <v>23</v>
      </c>
      <c r="O3715">
        <v>3723</v>
      </c>
      <c r="P3715" t="s">
        <v>53</v>
      </c>
      <c r="Q3715" t="s">
        <v>11261</v>
      </c>
      <c r="R3715" t="s">
        <v>11252</v>
      </c>
      <c r="S3715" t="s">
        <v>11252</v>
      </c>
      <c r="T3715" t="s">
        <v>11262</v>
      </c>
      <c r="U3715" s="2" t="str">
        <f t="shared" ref="U3715:U3778" si="58">HYPERLINK($T3715)</f>
        <v>http://atlas.ihpan.edu.pl/indxr/app/appoz_kalisz_gr29/index.php#3;10927.3754181064;-10.0305719477614</v>
      </c>
    </row>
    <row r="3716" spans="1:21" x14ac:dyDescent="0.3">
      <c r="A3716">
        <v>3724</v>
      </c>
      <c r="B3716" t="s">
        <v>59652</v>
      </c>
      <c r="C3716" t="s">
        <v>59653</v>
      </c>
      <c r="H3716" t="s">
        <v>22</v>
      </c>
      <c r="K3716" t="s">
        <v>275</v>
      </c>
      <c r="N3716" t="s">
        <v>23</v>
      </c>
      <c r="O3716">
        <v>3724</v>
      </c>
      <c r="P3716" t="s">
        <v>24</v>
      </c>
      <c r="Q3716" t="s">
        <v>11263</v>
      </c>
      <c r="R3716" t="s">
        <v>11264</v>
      </c>
      <c r="S3716" t="s">
        <v>11264</v>
      </c>
      <c r="T3716" t="s">
        <v>11265</v>
      </c>
      <c r="U3716" s="2" t="str">
        <f t="shared" si="58"/>
        <v>http://atlas.ihpan.edu.pl/indxr/app/appoz_kalisz_gr29/index.php#3;10939.2371985465;-0.639601303101121</v>
      </c>
    </row>
    <row r="3717" spans="1:21" x14ac:dyDescent="0.3">
      <c r="A3717">
        <v>3725</v>
      </c>
      <c r="B3717" t="s">
        <v>59652</v>
      </c>
      <c r="C3717" s="3" t="s">
        <v>59653</v>
      </c>
      <c r="H3717" t="s">
        <v>11266</v>
      </c>
      <c r="N3717" t="s">
        <v>23</v>
      </c>
      <c r="O3717">
        <v>3725</v>
      </c>
      <c r="P3717" t="s">
        <v>30</v>
      </c>
      <c r="Q3717" t="s">
        <v>11267</v>
      </c>
      <c r="R3717" t="s">
        <v>11264</v>
      </c>
      <c r="S3717" t="s">
        <v>11264</v>
      </c>
      <c r="T3717" t="s">
        <v>11268</v>
      </c>
      <c r="U3717" s="2" t="str">
        <f t="shared" si="58"/>
        <v>http://atlas.ihpan.edu.pl/indxr/app/appoz_kalisz_gr29/index.php#3;10939.242798461;-2.05080145263725</v>
      </c>
    </row>
    <row r="3718" spans="1:21" x14ac:dyDescent="0.3">
      <c r="A3718">
        <v>3726</v>
      </c>
      <c r="B3718" t="s">
        <v>59652</v>
      </c>
      <c r="C3718" t="s">
        <v>59653</v>
      </c>
      <c r="H3718" t="s">
        <v>11269</v>
      </c>
      <c r="N3718" t="s">
        <v>23</v>
      </c>
      <c r="O3718">
        <v>3726</v>
      </c>
      <c r="P3718" t="s">
        <v>35</v>
      </c>
      <c r="Q3718" t="s">
        <v>11270</v>
      </c>
      <c r="R3718" t="s">
        <v>11264</v>
      </c>
      <c r="S3718" t="s">
        <v>11264</v>
      </c>
      <c r="T3718" t="s">
        <v>11271</v>
      </c>
      <c r="U3718" s="2" t="str">
        <f t="shared" si="58"/>
        <v>http://atlas.ihpan.edu.pl/indxr/app/appoz_kalisz_gr29/index.php#3;10938.46999829;-4.8060014953619</v>
      </c>
    </row>
    <row r="3719" spans="1:21" x14ac:dyDescent="0.3">
      <c r="A3719">
        <v>3727</v>
      </c>
      <c r="B3719" t="s">
        <v>59652</v>
      </c>
      <c r="C3719" t="s">
        <v>59653</v>
      </c>
      <c r="H3719" t="s">
        <v>125</v>
      </c>
      <c r="K3719" t="s">
        <v>3628</v>
      </c>
      <c r="N3719" t="s">
        <v>23</v>
      </c>
      <c r="O3719">
        <v>3727</v>
      </c>
      <c r="P3719" t="s">
        <v>53</v>
      </c>
      <c r="Q3719" t="s">
        <v>11272</v>
      </c>
      <c r="R3719" t="s">
        <v>11264</v>
      </c>
      <c r="S3719" t="s">
        <v>11264</v>
      </c>
      <c r="T3719" t="s">
        <v>11273</v>
      </c>
      <c r="U3719" s="2" t="str">
        <f t="shared" si="58"/>
        <v>http://atlas.ihpan.edu.pl/indxr/app/appoz_kalisz_gr29/index.php#3;10938.4559987175;-9.0228014526371</v>
      </c>
    </row>
    <row r="3720" spans="1:21" x14ac:dyDescent="0.3">
      <c r="A3720">
        <v>3728</v>
      </c>
      <c r="B3720" t="s">
        <v>59652</v>
      </c>
      <c r="C3720" s="3" t="s">
        <v>59653</v>
      </c>
      <c r="H3720" t="s">
        <v>22</v>
      </c>
      <c r="K3720" t="s">
        <v>275</v>
      </c>
      <c r="N3720" t="s">
        <v>23</v>
      </c>
      <c r="O3720">
        <v>3728</v>
      </c>
      <c r="P3720" t="s">
        <v>24</v>
      </c>
      <c r="Q3720" t="s">
        <v>11274</v>
      </c>
      <c r="R3720" t="s">
        <v>11275</v>
      </c>
      <c r="S3720" t="s">
        <v>11275</v>
      </c>
      <c r="T3720" t="s">
        <v>11276</v>
      </c>
      <c r="U3720" s="2" t="str">
        <f t="shared" si="58"/>
        <v>http://atlas.ihpan.edu.pl/indxr/app/appoz_kalisz_gr29/index.php#3;10949.1206835845;-0.973589855580701</v>
      </c>
    </row>
    <row r="3721" spans="1:21" x14ac:dyDescent="0.3">
      <c r="A3721">
        <v>3729</v>
      </c>
      <c r="B3721" t="s">
        <v>59652</v>
      </c>
      <c r="C3721" t="s">
        <v>59653</v>
      </c>
      <c r="H3721" t="s">
        <v>11277</v>
      </c>
      <c r="N3721" t="s">
        <v>23</v>
      </c>
      <c r="O3721">
        <v>3729</v>
      </c>
      <c r="P3721" t="s">
        <v>30</v>
      </c>
      <c r="Q3721" t="s">
        <v>11278</v>
      </c>
      <c r="R3721" t="s">
        <v>11275</v>
      </c>
      <c r="S3721" t="s">
        <v>11275</v>
      </c>
      <c r="T3721" t="s">
        <v>11279</v>
      </c>
      <c r="U3721" s="2" t="str">
        <f t="shared" si="58"/>
        <v>http://atlas.ihpan.edu.pl/indxr/app/appoz_kalisz_gr29/index.php#3;10949.4416056548;-2.75815220386089</v>
      </c>
    </row>
    <row r="3722" spans="1:21" x14ac:dyDescent="0.3">
      <c r="A3722">
        <v>3730</v>
      </c>
      <c r="B3722" t="s">
        <v>59652</v>
      </c>
      <c r="C3722" t="s">
        <v>59653</v>
      </c>
      <c r="H3722" t="s">
        <v>11280</v>
      </c>
      <c r="N3722" t="s">
        <v>23</v>
      </c>
      <c r="O3722">
        <v>3730</v>
      </c>
      <c r="P3722" t="s">
        <v>35</v>
      </c>
      <c r="Q3722" t="s">
        <v>11281</v>
      </c>
      <c r="R3722" t="s">
        <v>11275</v>
      </c>
      <c r="S3722" t="s">
        <v>11275</v>
      </c>
      <c r="T3722" t="s">
        <v>11282</v>
      </c>
      <c r="U3722" s="2" t="str">
        <f t="shared" si="58"/>
        <v>http://atlas.ihpan.edu.pl/indxr/app/appoz_kalisz_gr29/index.php#3;10949.1186803385;-5.87480170432469</v>
      </c>
    </row>
    <row r="3723" spans="1:21" x14ac:dyDescent="0.3">
      <c r="A3723">
        <v>3731</v>
      </c>
      <c r="B3723" t="s">
        <v>59652</v>
      </c>
      <c r="C3723" s="3" t="s">
        <v>59653</v>
      </c>
      <c r="H3723" t="s">
        <v>11283</v>
      </c>
      <c r="N3723" t="s">
        <v>23</v>
      </c>
      <c r="O3723">
        <v>3731</v>
      </c>
      <c r="P3723" t="s">
        <v>53</v>
      </c>
      <c r="Q3723" t="s">
        <v>11284</v>
      </c>
      <c r="R3723" t="s">
        <v>11275</v>
      </c>
      <c r="S3723" t="s">
        <v>11275</v>
      </c>
      <c r="T3723" t="s">
        <v>11285</v>
      </c>
      <c r="U3723" s="2" t="str">
        <f t="shared" si="58"/>
        <v>http://atlas.ihpan.edu.pl/indxr/app/appoz_kalisz_gr29/index.php#3;10949.5800346066;-9.0698704048161</v>
      </c>
    </row>
    <row r="3724" spans="1:21" x14ac:dyDescent="0.3">
      <c r="A3724">
        <v>3732</v>
      </c>
      <c r="B3724" t="s">
        <v>59652</v>
      </c>
      <c r="C3724" t="s">
        <v>59653</v>
      </c>
      <c r="H3724" t="s">
        <v>22</v>
      </c>
      <c r="K3724" t="s">
        <v>275</v>
      </c>
      <c r="N3724" t="s">
        <v>23</v>
      </c>
      <c r="O3724">
        <v>3732</v>
      </c>
      <c r="P3724" t="s">
        <v>24</v>
      </c>
      <c r="Q3724" t="s">
        <v>11286</v>
      </c>
      <c r="R3724" t="s">
        <v>11287</v>
      </c>
      <c r="S3724" t="s">
        <v>11287</v>
      </c>
      <c r="T3724" t="s">
        <v>11288</v>
      </c>
      <c r="U3724" s="2" t="str">
        <f t="shared" si="58"/>
        <v>http://atlas.ihpan.edu.pl/indxr/app/appoz_kalisz_gr29/index.php#3;10961.2947995895;-1.36300160217353</v>
      </c>
    </row>
    <row r="3725" spans="1:21" x14ac:dyDescent="0.3">
      <c r="A3725">
        <v>3733</v>
      </c>
      <c r="B3725" t="s">
        <v>59652</v>
      </c>
      <c r="C3725" t="s">
        <v>59653</v>
      </c>
      <c r="H3725" t="s">
        <v>11289</v>
      </c>
      <c r="N3725" t="s">
        <v>23</v>
      </c>
      <c r="O3725">
        <v>3733</v>
      </c>
      <c r="P3725" t="s">
        <v>30</v>
      </c>
      <c r="Q3725" t="s">
        <v>11290</v>
      </c>
      <c r="R3725" t="s">
        <v>11287</v>
      </c>
      <c r="S3725" t="s">
        <v>11287</v>
      </c>
      <c r="T3725" t="s">
        <v>11291</v>
      </c>
      <c r="U3725" s="2" t="str">
        <f t="shared" si="58"/>
        <v>http://atlas.ihpan.edu.pl/indxr/app/appoz_kalisz_gr29/index.php#3;10961.2583997175;-3.6226016235358</v>
      </c>
    </row>
    <row r="3726" spans="1:21" x14ac:dyDescent="0.3">
      <c r="A3726">
        <v>3734</v>
      </c>
      <c r="B3726" t="s">
        <v>59652</v>
      </c>
      <c r="C3726" s="3" t="s">
        <v>59653</v>
      </c>
      <c r="H3726" t="s">
        <v>11292</v>
      </c>
      <c r="N3726" t="s">
        <v>23</v>
      </c>
      <c r="O3726">
        <v>3734</v>
      </c>
      <c r="P3726" t="s">
        <v>35</v>
      </c>
      <c r="Q3726" t="s">
        <v>11293</v>
      </c>
      <c r="R3726" t="s">
        <v>11287</v>
      </c>
      <c r="S3726" t="s">
        <v>11287</v>
      </c>
      <c r="T3726" t="s">
        <v>11294</v>
      </c>
      <c r="U3726" s="2" t="str">
        <f t="shared" si="58"/>
        <v>http://atlas.ihpan.edu.pl/indxr/app/appoz_kalisz_gr29/index.php#3;10960.6748552348;-6.54782468948195</v>
      </c>
    </row>
    <row r="3727" spans="1:21" x14ac:dyDescent="0.3">
      <c r="A3727">
        <v>3735</v>
      </c>
      <c r="B3727" t="s">
        <v>59652</v>
      </c>
      <c r="C3727" t="s">
        <v>59653</v>
      </c>
      <c r="H3727" t="s">
        <v>48</v>
      </c>
      <c r="N3727" t="s">
        <v>23</v>
      </c>
      <c r="O3727">
        <v>3735</v>
      </c>
      <c r="P3727" t="s">
        <v>53</v>
      </c>
      <c r="Q3727" t="s">
        <v>11295</v>
      </c>
      <c r="R3727" t="s">
        <v>11287</v>
      </c>
      <c r="S3727" t="s">
        <v>11287</v>
      </c>
      <c r="T3727" t="s">
        <v>11296</v>
      </c>
      <c r="U3727" s="2" t="str">
        <f t="shared" si="58"/>
        <v>http://atlas.ihpan.edu.pl/indxr/app/appoz_kalisz_gr29/index.php#3;10960.8692855089;-10.2190276914215</v>
      </c>
    </row>
    <row r="3728" spans="1:21" x14ac:dyDescent="0.3">
      <c r="A3728">
        <v>3736</v>
      </c>
      <c r="B3728" t="s">
        <v>59652</v>
      </c>
      <c r="C3728" t="s">
        <v>59653</v>
      </c>
      <c r="H3728" t="s">
        <v>22</v>
      </c>
      <c r="K3728" t="s">
        <v>11297</v>
      </c>
      <c r="N3728" t="s">
        <v>23</v>
      </c>
      <c r="O3728">
        <v>3736</v>
      </c>
      <c r="P3728" t="s">
        <v>24</v>
      </c>
      <c r="Q3728" t="s">
        <v>11298</v>
      </c>
      <c r="R3728" t="s">
        <v>11299</v>
      </c>
      <c r="S3728" t="s">
        <v>11299</v>
      </c>
      <c r="T3728" t="s">
        <v>11300</v>
      </c>
      <c r="U3728" s="2" t="str">
        <f t="shared" si="58"/>
        <v>http://atlas.ihpan.edu.pl/indxr/app/appoz_kalisz_gr29/index.php#3;10971.352399504;-0.705001708985075</v>
      </c>
    </row>
    <row r="3729" spans="1:21" x14ac:dyDescent="0.3">
      <c r="A3729">
        <v>3737</v>
      </c>
      <c r="B3729" t="s">
        <v>59652</v>
      </c>
      <c r="C3729" s="3" t="s">
        <v>59653</v>
      </c>
      <c r="H3729" t="s">
        <v>11301</v>
      </c>
      <c r="N3729" t="s">
        <v>23</v>
      </c>
      <c r="O3729">
        <v>3737</v>
      </c>
      <c r="P3729" t="s">
        <v>30</v>
      </c>
      <c r="Q3729" t="s">
        <v>11302</v>
      </c>
      <c r="R3729" t="s">
        <v>11299</v>
      </c>
      <c r="S3729" t="s">
        <v>11299</v>
      </c>
      <c r="T3729" t="s">
        <v>11303</v>
      </c>
      <c r="U3729" s="2" t="str">
        <f t="shared" si="58"/>
        <v>http://atlas.ihpan.edu.pl/indxr/app/appoz_kalisz_gr29/index.php#3;10971.360799803;-2.3234015808112</v>
      </c>
    </row>
    <row r="3730" spans="1:21" x14ac:dyDescent="0.3">
      <c r="A3730">
        <v>3738</v>
      </c>
      <c r="B3730" t="s">
        <v>59652</v>
      </c>
      <c r="C3730" t="s">
        <v>59653</v>
      </c>
      <c r="H3730" t="s">
        <v>3779</v>
      </c>
      <c r="N3730" t="s">
        <v>23</v>
      </c>
      <c r="O3730">
        <v>3738</v>
      </c>
      <c r="P3730" t="s">
        <v>35</v>
      </c>
      <c r="Q3730" t="s">
        <v>11304</v>
      </c>
      <c r="R3730" t="s">
        <v>11299</v>
      </c>
      <c r="S3730" t="s">
        <v>11299</v>
      </c>
      <c r="T3730" t="s">
        <v>11305</v>
      </c>
      <c r="U3730" s="2" t="str">
        <f t="shared" si="58"/>
        <v>http://atlas.ihpan.edu.pl/indxr/app/appoz_kalisz_gr29/index.php#3;10971.4186447998;-4.55492997882104</v>
      </c>
    </row>
    <row r="3731" spans="1:21" x14ac:dyDescent="0.3">
      <c r="A3731">
        <v>3739</v>
      </c>
      <c r="B3731" t="s">
        <v>59652</v>
      </c>
      <c r="C3731" t="s">
        <v>59653</v>
      </c>
      <c r="H3731" t="s">
        <v>1778</v>
      </c>
      <c r="N3731" t="s">
        <v>23</v>
      </c>
      <c r="O3731">
        <v>3739</v>
      </c>
      <c r="P3731" t="s">
        <v>53</v>
      </c>
      <c r="Q3731" t="s">
        <v>11306</v>
      </c>
      <c r="R3731" t="s">
        <v>11299</v>
      </c>
      <c r="S3731" t="s">
        <v>11299</v>
      </c>
      <c r="T3731" t="s">
        <v>11307</v>
      </c>
      <c r="U3731" s="2" t="str">
        <f t="shared" si="58"/>
        <v>http://atlas.ihpan.edu.pl/indxr/app/appoz_kalisz_gr29/index.php#3;10971.3626814776;-7.4978065426484</v>
      </c>
    </row>
    <row r="3732" spans="1:21" x14ac:dyDescent="0.3">
      <c r="A3732">
        <v>3740</v>
      </c>
      <c r="B3732" t="s">
        <v>59652</v>
      </c>
      <c r="C3732" s="3" t="s">
        <v>59653</v>
      </c>
      <c r="H3732" t="s">
        <v>48</v>
      </c>
      <c r="N3732" t="s">
        <v>23</v>
      </c>
      <c r="O3732">
        <v>3740</v>
      </c>
      <c r="P3732" t="s">
        <v>57</v>
      </c>
      <c r="Q3732" t="s">
        <v>11308</v>
      </c>
      <c r="R3732" t="s">
        <v>11299</v>
      </c>
      <c r="S3732" t="s">
        <v>11299</v>
      </c>
      <c r="T3732" t="s">
        <v>11309</v>
      </c>
      <c r="U3732" s="2" t="str">
        <f t="shared" si="58"/>
        <v>http://atlas.ihpan.edu.pl/indxr/app/appoz_kalisz_gr29/index.php#3;10971.537199675;-10.4462015380867</v>
      </c>
    </row>
    <row r="3733" spans="1:21" x14ac:dyDescent="0.3">
      <c r="A3733">
        <v>3741</v>
      </c>
      <c r="B3733" t="s">
        <v>59652</v>
      </c>
      <c r="C3733" t="s">
        <v>59653</v>
      </c>
      <c r="N3733" t="s">
        <v>23</v>
      </c>
      <c r="O3733">
        <v>3741</v>
      </c>
      <c r="P3733" t="s">
        <v>24</v>
      </c>
      <c r="Q3733" t="s">
        <v>11310</v>
      </c>
      <c r="R3733" t="s">
        <v>11311</v>
      </c>
      <c r="S3733" t="s">
        <v>11311</v>
      </c>
      <c r="T3733" t="s">
        <v>11312</v>
      </c>
      <c r="U3733" s="2" t="str">
        <f t="shared" si="58"/>
        <v>http://atlas.ihpan.edu.pl/indxr/app/appoz_kalisz_gr29/index.php#3;10982.3582171104;-0.926250874889017</v>
      </c>
    </row>
    <row r="3734" spans="1:21" x14ac:dyDescent="0.3">
      <c r="A3734">
        <v>3742</v>
      </c>
      <c r="B3734" t="s">
        <v>59652</v>
      </c>
      <c r="C3734" t="s">
        <v>59653</v>
      </c>
      <c r="H3734" t="s">
        <v>48</v>
      </c>
      <c r="N3734" t="s">
        <v>23</v>
      </c>
      <c r="O3734">
        <v>3742</v>
      </c>
      <c r="P3734" t="s">
        <v>30</v>
      </c>
      <c r="Q3734" t="s">
        <v>11313</v>
      </c>
      <c r="R3734" t="s">
        <v>11311</v>
      </c>
      <c r="S3734" t="s">
        <v>11311</v>
      </c>
      <c r="T3734" t="s">
        <v>11314</v>
      </c>
      <c r="U3734" s="2" t="str">
        <f t="shared" si="58"/>
        <v>http://atlas.ihpan.edu.pl/indxr/app/appoz_kalisz_gr29/index.php#3;10982.8325279706;-3.39036601583713</v>
      </c>
    </row>
    <row r="3735" spans="1:21" x14ac:dyDescent="0.3">
      <c r="A3735">
        <v>3743</v>
      </c>
      <c r="B3735" t="s">
        <v>59652</v>
      </c>
      <c r="C3735" s="3" t="s">
        <v>59653</v>
      </c>
      <c r="H3735" t="s">
        <v>48</v>
      </c>
      <c r="N3735" t="s">
        <v>23</v>
      </c>
      <c r="O3735">
        <v>3743</v>
      </c>
      <c r="P3735" t="s">
        <v>35</v>
      </c>
      <c r="Q3735" t="s">
        <v>11315</v>
      </c>
      <c r="R3735" t="s">
        <v>11311</v>
      </c>
      <c r="S3735" t="s">
        <v>11311</v>
      </c>
      <c r="T3735" t="s">
        <v>11316</v>
      </c>
      <c r="U3735" s="2" t="str">
        <f t="shared" si="58"/>
        <v>http://atlas.ihpan.edu.pl/indxr/app/appoz_kalisz_gr29/index.php#3;10982.6047793425;-6.95554360586662</v>
      </c>
    </row>
    <row r="3736" spans="1:21" x14ac:dyDescent="0.3">
      <c r="A3736">
        <v>3744</v>
      </c>
      <c r="B3736" t="s">
        <v>59652</v>
      </c>
      <c r="C3736" t="s">
        <v>59653</v>
      </c>
      <c r="H3736" t="s">
        <v>11317</v>
      </c>
      <c r="N3736" t="s">
        <v>23</v>
      </c>
      <c r="O3736">
        <v>3744</v>
      </c>
      <c r="P3736" t="s">
        <v>53</v>
      </c>
      <c r="Q3736" t="s">
        <v>11318</v>
      </c>
      <c r="R3736" t="s">
        <v>11311</v>
      </c>
      <c r="S3736" t="s">
        <v>11311</v>
      </c>
      <c r="T3736" t="s">
        <v>11319</v>
      </c>
      <c r="U3736" s="2" t="str">
        <f t="shared" si="58"/>
        <v>http://atlas.ihpan.edu.pl/indxr/app/appoz_kalisz_gr29/index.php#3;10982.7815301342;-9.5173560986499</v>
      </c>
    </row>
    <row r="3737" spans="1:21" x14ac:dyDescent="0.3">
      <c r="A3737">
        <v>3745</v>
      </c>
      <c r="B3737" t="s">
        <v>59652</v>
      </c>
      <c r="C3737" t="s">
        <v>59653</v>
      </c>
      <c r="H3737" t="s">
        <v>48</v>
      </c>
      <c r="N3737" t="s">
        <v>23</v>
      </c>
      <c r="O3737">
        <v>3745</v>
      </c>
      <c r="P3737" t="s">
        <v>57</v>
      </c>
      <c r="Q3737" t="s">
        <v>11320</v>
      </c>
      <c r="R3737" t="s">
        <v>11311</v>
      </c>
      <c r="S3737" t="s">
        <v>11311</v>
      </c>
      <c r="T3737" t="s">
        <v>11321</v>
      </c>
      <c r="U3737" s="2" t="str">
        <f t="shared" si="58"/>
        <v>http://atlas.ihpan.edu.pl/indxr/app/appoz_kalisz_gr29/index.php#3;10982.9740293509;-10.7873888688745</v>
      </c>
    </row>
    <row r="3738" spans="1:21" x14ac:dyDescent="0.3">
      <c r="A3738">
        <v>3746</v>
      </c>
      <c r="B3738" t="s">
        <v>59652</v>
      </c>
      <c r="C3738" s="3" t="s">
        <v>59653</v>
      </c>
      <c r="H3738" t="s">
        <v>22</v>
      </c>
      <c r="K3738" t="s">
        <v>275</v>
      </c>
      <c r="N3738" t="s">
        <v>23</v>
      </c>
      <c r="O3738">
        <v>3746</v>
      </c>
      <c r="P3738" t="s">
        <v>24</v>
      </c>
      <c r="Q3738" t="s">
        <v>11322</v>
      </c>
      <c r="R3738" t="s">
        <v>11323</v>
      </c>
      <c r="S3738" t="s">
        <v>11323</v>
      </c>
      <c r="T3738" t="s">
        <v>11324</v>
      </c>
      <c r="U3738" s="2" t="str">
        <f t="shared" si="58"/>
        <v>http://atlas.ihpan.edu.pl/indxr/app/appoz_kalisz_gr29/index.php#3;10993.3513998395;-2.55380186462472</v>
      </c>
    </row>
    <row r="3739" spans="1:21" x14ac:dyDescent="0.3">
      <c r="A3739">
        <v>3747</v>
      </c>
      <c r="B3739" t="s">
        <v>59652</v>
      </c>
      <c r="C3739" t="s">
        <v>59653</v>
      </c>
      <c r="H3739" t="s">
        <v>48</v>
      </c>
      <c r="N3739" t="s">
        <v>23</v>
      </c>
      <c r="O3739">
        <v>3747</v>
      </c>
      <c r="P3739" t="s">
        <v>30</v>
      </c>
      <c r="Q3739" t="s">
        <v>11325</v>
      </c>
      <c r="R3739" t="s">
        <v>11323</v>
      </c>
      <c r="S3739" t="s">
        <v>11323</v>
      </c>
      <c r="T3739" t="s">
        <v>11326</v>
      </c>
      <c r="U3739" s="2" t="str">
        <f t="shared" si="58"/>
        <v>http://atlas.ihpan.edu.pl/indxr/app/appoz_kalisz_gr29/index.php#3;10993.5893998395;-6.353401672364</v>
      </c>
    </row>
    <row r="3740" spans="1:21" x14ac:dyDescent="0.3">
      <c r="A3740">
        <v>3748</v>
      </c>
      <c r="B3740" t="s">
        <v>59652</v>
      </c>
      <c r="C3740" t="s">
        <v>59653</v>
      </c>
      <c r="H3740" t="s">
        <v>48</v>
      </c>
      <c r="N3740" t="s">
        <v>23</v>
      </c>
      <c r="O3740">
        <v>3748</v>
      </c>
      <c r="P3740" t="s">
        <v>35</v>
      </c>
      <c r="Q3740" t="s">
        <v>11327</v>
      </c>
      <c r="R3740" t="s">
        <v>11323</v>
      </c>
      <c r="S3740" t="s">
        <v>11323</v>
      </c>
      <c r="T3740" t="s">
        <v>11328</v>
      </c>
      <c r="U3740" s="2" t="str">
        <f t="shared" si="58"/>
        <v>http://atlas.ihpan.edu.pl/indxr/app/appoz_kalisz_gr29/index.php#3;10993.1442000105;-10.2370015869147</v>
      </c>
    </row>
    <row r="3741" spans="1:21" x14ac:dyDescent="0.3">
      <c r="A3741">
        <v>3749</v>
      </c>
      <c r="B3741" t="s">
        <v>59652</v>
      </c>
      <c r="C3741" s="3" t="s">
        <v>59653</v>
      </c>
      <c r="H3741" t="s">
        <v>22</v>
      </c>
      <c r="K3741" t="s">
        <v>275</v>
      </c>
      <c r="N3741" t="s">
        <v>23</v>
      </c>
      <c r="O3741">
        <v>3749</v>
      </c>
      <c r="P3741" t="s">
        <v>24</v>
      </c>
      <c r="Q3741" t="s">
        <v>11329</v>
      </c>
      <c r="R3741" t="s">
        <v>11330</v>
      </c>
      <c r="S3741" t="s">
        <v>11330</v>
      </c>
      <c r="T3741" t="s">
        <v>11331</v>
      </c>
      <c r="U3741" s="2" t="str">
        <f t="shared" si="58"/>
        <v>http://atlas.ihpan.edu.pl/indxr/app/appoz_kalisz_gr29/index.php#3;11004.8705998825;-1.03900174713206</v>
      </c>
    </row>
    <row r="3742" spans="1:21" x14ac:dyDescent="0.3">
      <c r="A3742">
        <v>3750</v>
      </c>
      <c r="B3742" t="s">
        <v>59652</v>
      </c>
      <c r="C3742" t="s">
        <v>59653</v>
      </c>
      <c r="H3742" t="s">
        <v>11332</v>
      </c>
      <c r="N3742" t="s">
        <v>23</v>
      </c>
      <c r="O3742">
        <v>3750</v>
      </c>
      <c r="P3742" t="s">
        <v>30</v>
      </c>
      <c r="Q3742" t="s">
        <v>11333</v>
      </c>
      <c r="R3742" t="s">
        <v>11330</v>
      </c>
      <c r="S3742" t="s">
        <v>11330</v>
      </c>
      <c r="T3742" t="s">
        <v>11334</v>
      </c>
      <c r="U3742" s="2" t="str">
        <f t="shared" si="58"/>
        <v>http://atlas.ihpan.edu.pl/indxr/app/appoz_kalisz_gr29/index.php#3;11004.8593998395;-2.6910018005378</v>
      </c>
    </row>
    <row r="3743" spans="1:21" x14ac:dyDescent="0.3">
      <c r="A3743">
        <v>3751</v>
      </c>
      <c r="B3743" t="s">
        <v>59652</v>
      </c>
      <c r="C3743" t="s">
        <v>59653</v>
      </c>
      <c r="H3743" t="s">
        <v>11335</v>
      </c>
      <c r="N3743" t="s">
        <v>23</v>
      </c>
      <c r="O3743">
        <v>3751</v>
      </c>
      <c r="P3743" t="s">
        <v>35</v>
      </c>
      <c r="Q3743" t="s">
        <v>11336</v>
      </c>
      <c r="R3743" t="s">
        <v>11330</v>
      </c>
      <c r="S3743" t="s">
        <v>11330</v>
      </c>
      <c r="T3743" t="s">
        <v>11337</v>
      </c>
      <c r="U3743" s="2" t="str">
        <f t="shared" si="58"/>
        <v>http://atlas.ihpan.edu.pl/indxr/app/appoz_kalisz_gr29/index.php#3;11004.864999754;-4.1778018646247</v>
      </c>
    </row>
    <row r="3744" spans="1:21" x14ac:dyDescent="0.3">
      <c r="A3744">
        <v>3752</v>
      </c>
      <c r="B3744" t="s">
        <v>59652</v>
      </c>
      <c r="C3744" s="3" t="s">
        <v>59653</v>
      </c>
      <c r="H3744" t="s">
        <v>11338</v>
      </c>
      <c r="N3744" t="s">
        <v>23</v>
      </c>
      <c r="O3744">
        <v>3752</v>
      </c>
      <c r="P3744" t="s">
        <v>53</v>
      </c>
      <c r="Q3744" t="s">
        <v>11339</v>
      </c>
      <c r="R3744" t="s">
        <v>11330</v>
      </c>
      <c r="S3744" t="s">
        <v>11330</v>
      </c>
      <c r="T3744" t="s">
        <v>11340</v>
      </c>
      <c r="U3744" s="2" t="str">
        <f t="shared" si="58"/>
        <v>http://atlas.ihpan.edu.pl/indxr/app/appoz_kalisz_gr29/index.php#3;11004.572399626;-8.39600143432685</v>
      </c>
    </row>
    <row r="3745" spans="1:21" x14ac:dyDescent="0.3">
      <c r="A3745">
        <v>3753</v>
      </c>
      <c r="B3745" t="s">
        <v>59652</v>
      </c>
      <c r="C3745" t="s">
        <v>59653</v>
      </c>
      <c r="H3745" t="s">
        <v>22</v>
      </c>
      <c r="K3745" t="s">
        <v>275</v>
      </c>
      <c r="N3745" t="s">
        <v>23</v>
      </c>
      <c r="O3745">
        <v>3753</v>
      </c>
      <c r="P3745" t="s">
        <v>24</v>
      </c>
      <c r="Q3745" t="s">
        <v>11341</v>
      </c>
      <c r="R3745" t="s">
        <v>11342</v>
      </c>
      <c r="S3745" t="s">
        <v>11342</v>
      </c>
      <c r="T3745" t="s">
        <v>11343</v>
      </c>
      <c r="U3745" s="2" t="str">
        <f t="shared" si="58"/>
        <v>http://atlas.ihpan.edu.pl/indxr/app/appoz_kalisz_gr29/index.php#3;11015.5141745961;-1.1559810227704</v>
      </c>
    </row>
    <row r="3746" spans="1:21" x14ac:dyDescent="0.3">
      <c r="A3746">
        <v>3754</v>
      </c>
      <c r="B3746" t="s">
        <v>59652</v>
      </c>
      <c r="C3746" t="s">
        <v>59653</v>
      </c>
      <c r="H3746" t="s">
        <v>11344</v>
      </c>
      <c r="N3746" t="s">
        <v>23</v>
      </c>
      <c r="O3746">
        <v>3754</v>
      </c>
      <c r="P3746" t="s">
        <v>30</v>
      </c>
      <c r="Q3746" t="s">
        <v>11345</v>
      </c>
      <c r="R3746" t="s">
        <v>11342</v>
      </c>
      <c r="S3746" t="s">
        <v>11342</v>
      </c>
      <c r="T3746" t="s">
        <v>11346</v>
      </c>
      <c r="U3746" s="2" t="str">
        <f t="shared" si="58"/>
        <v>http://atlas.ihpan.edu.pl/indxr/app/appoz_kalisz_gr29/index.php#3;11015.5244932358;-3.15783625485538</v>
      </c>
    </row>
    <row r="3747" spans="1:21" x14ac:dyDescent="0.3">
      <c r="A3747">
        <v>3755</v>
      </c>
      <c r="B3747" t="s">
        <v>59652</v>
      </c>
      <c r="C3747" s="3" t="s">
        <v>59653</v>
      </c>
      <c r="H3747" t="s">
        <v>11347</v>
      </c>
      <c r="N3747" t="s">
        <v>23</v>
      </c>
      <c r="O3747">
        <v>3755</v>
      </c>
      <c r="P3747" t="s">
        <v>35</v>
      </c>
      <c r="Q3747" t="s">
        <v>11348</v>
      </c>
      <c r="R3747" t="s">
        <v>11342</v>
      </c>
      <c r="S3747" t="s">
        <v>11342</v>
      </c>
      <c r="T3747" t="s">
        <v>11349</v>
      </c>
      <c r="U3747" s="2" t="str">
        <f t="shared" si="58"/>
        <v>http://atlas.ihpan.edu.pl/indxr/app/appoz_kalisz_gr29/index.php#3;11015.6930155982;-5.18657547350782</v>
      </c>
    </row>
    <row r="3748" spans="1:21" x14ac:dyDescent="0.3">
      <c r="A3748">
        <v>3756</v>
      </c>
      <c r="B3748" t="s">
        <v>59652</v>
      </c>
      <c r="C3748" t="s">
        <v>59653</v>
      </c>
      <c r="H3748" t="s">
        <v>11350</v>
      </c>
      <c r="N3748" t="s">
        <v>23</v>
      </c>
      <c r="O3748">
        <v>3756</v>
      </c>
      <c r="P3748" t="s">
        <v>53</v>
      </c>
      <c r="Q3748" t="s">
        <v>11351</v>
      </c>
      <c r="R3748" t="s">
        <v>11342</v>
      </c>
      <c r="S3748" t="s">
        <v>11342</v>
      </c>
      <c r="T3748" t="s">
        <v>11352</v>
      </c>
      <c r="U3748" s="2" t="str">
        <f t="shared" si="58"/>
        <v>http://atlas.ihpan.edu.pl/indxr/app/appoz_kalisz_gr29/index.php#3;11015.7277490553;-7.25375415701301</v>
      </c>
    </row>
    <row r="3749" spans="1:21" x14ac:dyDescent="0.3">
      <c r="A3749">
        <v>3757</v>
      </c>
      <c r="B3749" t="s">
        <v>59652</v>
      </c>
      <c r="C3749" t="s">
        <v>59653</v>
      </c>
      <c r="H3749" t="s">
        <v>11353</v>
      </c>
      <c r="N3749" t="s">
        <v>23</v>
      </c>
      <c r="O3749">
        <v>3757</v>
      </c>
      <c r="P3749" t="s">
        <v>57</v>
      </c>
      <c r="Q3749" t="s">
        <v>11354</v>
      </c>
      <c r="R3749" t="s">
        <v>11342</v>
      </c>
      <c r="S3749" t="s">
        <v>11342</v>
      </c>
      <c r="T3749" t="s">
        <v>11355</v>
      </c>
      <c r="U3749" s="2" t="str">
        <f t="shared" si="58"/>
        <v>http://atlas.ihpan.edu.pl/indxr/app/appoz_kalisz_gr29/index.php#3;11015.9021762754;-9.53807634597812</v>
      </c>
    </row>
    <row r="3750" spans="1:21" x14ac:dyDescent="0.3">
      <c r="A3750">
        <v>3758</v>
      </c>
      <c r="B3750" t="s">
        <v>59652</v>
      </c>
      <c r="C3750" s="3" t="s">
        <v>59653</v>
      </c>
      <c r="H3750" t="s">
        <v>22</v>
      </c>
      <c r="K3750" t="s">
        <v>275</v>
      </c>
      <c r="N3750" t="s">
        <v>23</v>
      </c>
      <c r="O3750">
        <v>3758</v>
      </c>
      <c r="P3750" t="s">
        <v>24</v>
      </c>
      <c r="Q3750" t="s">
        <v>11356</v>
      </c>
      <c r="R3750" t="s">
        <v>11357</v>
      </c>
      <c r="S3750" t="s">
        <v>11357</v>
      </c>
      <c r="T3750" t="s">
        <v>11358</v>
      </c>
      <c r="U3750" s="2" t="str">
        <f t="shared" si="58"/>
        <v>http://atlas.ihpan.edu.pl/indxr/app/appoz_kalisz_gr29/index.php#3;11027.2688937377;-1.22893806013698</v>
      </c>
    </row>
    <row r="3751" spans="1:21" x14ac:dyDescent="0.3">
      <c r="A3751">
        <v>3759</v>
      </c>
      <c r="B3751" t="s">
        <v>59652</v>
      </c>
      <c r="C3751" t="s">
        <v>59653</v>
      </c>
      <c r="H3751" t="s">
        <v>48</v>
      </c>
      <c r="N3751" t="s">
        <v>23</v>
      </c>
      <c r="O3751">
        <v>3759</v>
      </c>
      <c r="P3751" t="s">
        <v>30</v>
      </c>
      <c r="Q3751" t="s">
        <v>11359</v>
      </c>
      <c r="R3751" t="s">
        <v>11357</v>
      </c>
      <c r="S3751" t="s">
        <v>11357</v>
      </c>
      <c r="T3751" t="s">
        <v>11360</v>
      </c>
      <c r="U3751" s="2" t="str">
        <f t="shared" si="58"/>
        <v>http://atlas.ihpan.edu.pl/indxr/app/appoz_kalisz_gr29/index.php#3;11027.2027815597;-3.52055516149794</v>
      </c>
    </row>
    <row r="3752" spans="1:21" x14ac:dyDescent="0.3">
      <c r="A3752">
        <v>3760</v>
      </c>
      <c r="B3752" t="s">
        <v>59652</v>
      </c>
      <c r="C3752" t="s">
        <v>59653</v>
      </c>
      <c r="H3752" t="s">
        <v>11361</v>
      </c>
      <c r="N3752" t="s">
        <v>23</v>
      </c>
      <c r="O3752">
        <v>3760</v>
      </c>
      <c r="P3752" t="s">
        <v>35</v>
      </c>
      <c r="Q3752" t="s">
        <v>11362</v>
      </c>
      <c r="R3752" t="s">
        <v>11357</v>
      </c>
      <c r="S3752" t="s">
        <v>11357</v>
      </c>
      <c r="T3752" t="s">
        <v>11363</v>
      </c>
      <c r="U3752" s="2" t="str">
        <f t="shared" si="58"/>
        <v>http://atlas.ihpan.edu.pl/indxr/app/appoz_kalisz_gr29/index.php#3;11027.1896119099;-5.91200561382456</v>
      </c>
    </row>
    <row r="3753" spans="1:21" x14ac:dyDescent="0.3">
      <c r="A3753">
        <v>3761</v>
      </c>
      <c r="B3753" t="s">
        <v>59652</v>
      </c>
      <c r="C3753" s="3" t="s">
        <v>59653</v>
      </c>
      <c r="H3753" t="s">
        <v>11364</v>
      </c>
      <c r="N3753" t="s">
        <v>23</v>
      </c>
      <c r="O3753">
        <v>3761</v>
      </c>
      <c r="P3753" t="s">
        <v>53</v>
      </c>
      <c r="Q3753" t="s">
        <v>11365</v>
      </c>
      <c r="R3753" t="s">
        <v>11357</v>
      </c>
      <c r="S3753" t="s">
        <v>11357</v>
      </c>
      <c r="T3753" t="s">
        <v>11366</v>
      </c>
      <c r="U3753" s="2" t="str">
        <f t="shared" si="58"/>
        <v>http://atlas.ihpan.edu.pl/indxr/app/appoz_kalisz_gr29/index.php#3;11027.1062721828;-8.7330205480429</v>
      </c>
    </row>
    <row r="3754" spans="1:21" x14ac:dyDescent="0.3">
      <c r="A3754">
        <v>3762</v>
      </c>
      <c r="B3754" t="s">
        <v>59652</v>
      </c>
      <c r="C3754" t="s">
        <v>59653</v>
      </c>
      <c r="H3754" t="s">
        <v>11367</v>
      </c>
      <c r="N3754" t="s">
        <v>23</v>
      </c>
      <c r="O3754">
        <v>3762</v>
      </c>
      <c r="P3754" t="s">
        <v>57</v>
      </c>
      <c r="Q3754" t="s">
        <v>11368</v>
      </c>
      <c r="R3754" t="s">
        <v>11357</v>
      </c>
      <c r="S3754" t="s">
        <v>11357</v>
      </c>
      <c r="T3754" t="s">
        <v>11369</v>
      </c>
      <c r="U3754" s="2" t="str">
        <f t="shared" si="58"/>
        <v>http://atlas.ihpan.edu.pl/indxr/app/appoz_kalisz_gr29/index.php#3;11026.5071209904;-11.3289779136446</v>
      </c>
    </row>
    <row r="3755" spans="1:21" x14ac:dyDescent="0.3">
      <c r="A3755">
        <v>3763</v>
      </c>
      <c r="B3755" t="s">
        <v>59652</v>
      </c>
      <c r="C3755" t="s">
        <v>59653</v>
      </c>
      <c r="H3755" t="s">
        <v>22</v>
      </c>
      <c r="K3755" t="s">
        <v>275</v>
      </c>
      <c r="N3755" t="s">
        <v>23</v>
      </c>
      <c r="O3755">
        <v>3763</v>
      </c>
      <c r="P3755" t="s">
        <v>24</v>
      </c>
      <c r="Q3755" t="s">
        <v>11370</v>
      </c>
      <c r="R3755" t="s">
        <v>11371</v>
      </c>
      <c r="S3755" t="s">
        <v>11371</v>
      </c>
      <c r="T3755" t="s">
        <v>11372</v>
      </c>
      <c r="U3755" s="2" t="str">
        <f t="shared" si="58"/>
        <v>http://atlas.ihpan.edu.pl/indxr/app/appoz_kalisz_gr29/index.php#3;11037.0031819718;-1.57290882544492</v>
      </c>
    </row>
    <row r="3756" spans="1:21" x14ac:dyDescent="0.3">
      <c r="A3756">
        <v>3764</v>
      </c>
      <c r="B3756" t="s">
        <v>59652</v>
      </c>
      <c r="C3756" s="3" t="s">
        <v>59653</v>
      </c>
      <c r="H3756" t="s">
        <v>48</v>
      </c>
      <c r="N3756" t="s">
        <v>23</v>
      </c>
      <c r="O3756">
        <v>3764</v>
      </c>
      <c r="P3756" t="s">
        <v>30</v>
      </c>
      <c r="Q3756" t="s">
        <v>11373</v>
      </c>
      <c r="R3756" t="s">
        <v>11371</v>
      </c>
      <c r="S3756" t="s">
        <v>11371</v>
      </c>
      <c r="T3756" t="s">
        <v>11374</v>
      </c>
      <c r="U3756" s="2" t="str">
        <f t="shared" si="58"/>
        <v>http://atlas.ihpan.edu.pl/indxr/app/appoz_kalisz_gr29/index.php#3;11037.2507636579;-4.12068616765006</v>
      </c>
    </row>
    <row r="3757" spans="1:21" x14ac:dyDescent="0.3">
      <c r="A3757">
        <v>3765</v>
      </c>
      <c r="B3757" t="s">
        <v>59652</v>
      </c>
      <c r="C3757" t="s">
        <v>59653</v>
      </c>
      <c r="H3757" t="s">
        <v>48</v>
      </c>
      <c r="N3757" t="s">
        <v>23</v>
      </c>
      <c r="O3757">
        <v>3765</v>
      </c>
      <c r="P3757" t="s">
        <v>35</v>
      </c>
      <c r="Q3757" t="s">
        <v>11375</v>
      </c>
      <c r="R3757" t="s">
        <v>11371</v>
      </c>
      <c r="S3757" t="s">
        <v>11371</v>
      </c>
      <c r="T3757" t="s">
        <v>11376</v>
      </c>
      <c r="U3757" s="2" t="str">
        <f t="shared" si="58"/>
        <v>http://atlas.ihpan.edu.pl/indxr/app/appoz_kalisz_gr29/index.php#3;11037.437391784;-6.59275105644091</v>
      </c>
    </row>
    <row r="3758" spans="1:21" x14ac:dyDescent="0.3">
      <c r="A3758">
        <v>3766</v>
      </c>
      <c r="B3758" t="s">
        <v>59652</v>
      </c>
      <c r="C3758" t="s">
        <v>59653</v>
      </c>
      <c r="H3758" t="s">
        <v>11377</v>
      </c>
      <c r="N3758" t="s">
        <v>23</v>
      </c>
      <c r="O3758">
        <v>3766</v>
      </c>
      <c r="P3758" t="s">
        <v>53</v>
      </c>
      <c r="Q3758" t="s">
        <v>11378</v>
      </c>
      <c r="R3758" t="s">
        <v>11371</v>
      </c>
      <c r="S3758" t="s">
        <v>11371</v>
      </c>
      <c r="T3758" t="s">
        <v>11379</v>
      </c>
      <c r="U3758" s="2" t="str">
        <f t="shared" si="58"/>
        <v>http://atlas.ihpan.edu.pl/indxr/app/appoz_kalisz_gr29/index.php#3;11037.1794058976;-10.1864356162956</v>
      </c>
    </row>
    <row r="3759" spans="1:21" x14ac:dyDescent="0.3">
      <c r="A3759">
        <v>3767</v>
      </c>
      <c r="B3759" t="s">
        <v>59652</v>
      </c>
      <c r="C3759" s="3" t="s">
        <v>59653</v>
      </c>
      <c r="H3759" t="s">
        <v>22</v>
      </c>
      <c r="K3759" t="s">
        <v>275</v>
      </c>
      <c r="N3759" t="s">
        <v>23</v>
      </c>
      <c r="O3759">
        <v>3767</v>
      </c>
      <c r="P3759" t="s">
        <v>24</v>
      </c>
      <c r="Q3759" t="s">
        <v>11380</v>
      </c>
      <c r="R3759" t="s">
        <v>11381</v>
      </c>
      <c r="S3759" t="s">
        <v>11381</v>
      </c>
      <c r="T3759" t="s">
        <v>11382</v>
      </c>
      <c r="U3759" s="2" t="str">
        <f t="shared" si="58"/>
        <v>http://atlas.ihpan.edu.pl/indxr/app/appoz_kalisz_gr29/index.php#3;11049.0026373122;-0.801607630390932</v>
      </c>
    </row>
    <row r="3760" spans="1:21" x14ac:dyDescent="0.3">
      <c r="A3760">
        <v>3768</v>
      </c>
      <c r="B3760" t="s">
        <v>59652</v>
      </c>
      <c r="C3760" t="s">
        <v>59653</v>
      </c>
      <c r="H3760" t="s">
        <v>11383</v>
      </c>
      <c r="N3760" t="s">
        <v>23</v>
      </c>
      <c r="O3760">
        <v>3768</v>
      </c>
      <c r="P3760" t="s">
        <v>30</v>
      </c>
      <c r="Q3760" t="s">
        <v>11384</v>
      </c>
      <c r="R3760" t="s">
        <v>11381</v>
      </c>
      <c r="S3760" t="s">
        <v>11381</v>
      </c>
      <c r="T3760" t="s">
        <v>11385</v>
      </c>
      <c r="U3760" s="2" t="str">
        <f t="shared" si="58"/>
        <v>http://atlas.ihpan.edu.pl/indxr/app/appoz_kalisz_gr29/index.php#3;11049.0984705042;-2.04834567153735</v>
      </c>
    </row>
    <row r="3761" spans="1:21" x14ac:dyDescent="0.3">
      <c r="A3761">
        <v>3769</v>
      </c>
      <c r="B3761" t="s">
        <v>59652</v>
      </c>
      <c r="C3761" t="s">
        <v>59653</v>
      </c>
      <c r="H3761" t="s">
        <v>48</v>
      </c>
      <c r="N3761" t="s">
        <v>23</v>
      </c>
      <c r="O3761">
        <v>3769</v>
      </c>
      <c r="P3761" t="s">
        <v>35</v>
      </c>
      <c r="Q3761" t="s">
        <v>11386</v>
      </c>
      <c r="R3761" t="s">
        <v>11381</v>
      </c>
      <c r="S3761" t="s">
        <v>11381</v>
      </c>
      <c r="T3761" t="s">
        <v>11387</v>
      </c>
      <c r="U3761" s="2" t="str">
        <f t="shared" si="58"/>
        <v>http://atlas.ihpan.edu.pl/indxr/app/appoz_kalisz_gr29/index.php#3;11049.069999754;-3.1348014984138</v>
      </c>
    </row>
    <row r="3762" spans="1:21" x14ac:dyDescent="0.3">
      <c r="A3762">
        <v>3770</v>
      </c>
      <c r="B3762" t="s">
        <v>59652</v>
      </c>
      <c r="C3762" s="3" t="s">
        <v>59653</v>
      </c>
      <c r="H3762" t="s">
        <v>11388</v>
      </c>
      <c r="N3762" t="s">
        <v>23</v>
      </c>
      <c r="O3762">
        <v>3770</v>
      </c>
      <c r="P3762" t="s">
        <v>53</v>
      </c>
      <c r="Q3762" t="s">
        <v>11389</v>
      </c>
      <c r="R3762" t="s">
        <v>11381</v>
      </c>
      <c r="S3762" t="s">
        <v>11381</v>
      </c>
      <c r="T3762" t="s">
        <v>11390</v>
      </c>
      <c r="U3762" s="2" t="str">
        <f t="shared" si="58"/>
        <v>http://atlas.ihpan.edu.pl/indxr/app/appoz_kalisz_gr29/index.php#3;11049.0672000105;-4.669201583863</v>
      </c>
    </row>
    <row r="3763" spans="1:21" x14ac:dyDescent="0.3">
      <c r="A3763">
        <v>3771</v>
      </c>
      <c r="B3763" t="s">
        <v>59652</v>
      </c>
      <c r="C3763" t="s">
        <v>59653</v>
      </c>
      <c r="H3763" t="s">
        <v>11391</v>
      </c>
      <c r="N3763" t="s">
        <v>23</v>
      </c>
      <c r="O3763">
        <v>3771</v>
      </c>
      <c r="P3763" t="s">
        <v>57</v>
      </c>
      <c r="Q3763" t="s">
        <v>11392</v>
      </c>
      <c r="R3763" t="s">
        <v>11381</v>
      </c>
      <c r="S3763" t="s">
        <v>11381</v>
      </c>
      <c r="T3763" t="s">
        <v>11393</v>
      </c>
      <c r="U3763" s="2" t="str">
        <f t="shared" si="58"/>
        <v>http://atlas.ihpan.edu.pl/indxr/app/appoz_kalisz_gr29/index.php#3;11048.9832000105;-6.2036015625007</v>
      </c>
    </row>
    <row r="3764" spans="1:21" x14ac:dyDescent="0.3">
      <c r="A3764">
        <v>3772</v>
      </c>
      <c r="B3764" t="s">
        <v>59652</v>
      </c>
      <c r="C3764" t="s">
        <v>59653</v>
      </c>
      <c r="H3764" t="s">
        <v>11394</v>
      </c>
      <c r="N3764" t="s">
        <v>23</v>
      </c>
      <c r="O3764">
        <v>3772</v>
      </c>
      <c r="P3764" t="s">
        <v>130</v>
      </c>
      <c r="Q3764" t="s">
        <v>11395</v>
      </c>
      <c r="R3764" t="s">
        <v>11381</v>
      </c>
      <c r="S3764" t="s">
        <v>11381</v>
      </c>
      <c r="T3764" t="s">
        <v>11396</v>
      </c>
      <c r="U3764" s="2" t="str">
        <f t="shared" si="58"/>
        <v>http://atlas.ihpan.edu.pl/indxr/app/appoz_kalisz_gr29/index.php#3;11048.4092000105;-9.49920137024015</v>
      </c>
    </row>
    <row r="3765" spans="1:21" x14ac:dyDescent="0.3">
      <c r="A3765">
        <v>3773</v>
      </c>
      <c r="B3765" t="s">
        <v>59652</v>
      </c>
      <c r="C3765" s="3" t="s">
        <v>59653</v>
      </c>
      <c r="H3765" t="s">
        <v>22</v>
      </c>
      <c r="K3765" t="s">
        <v>275</v>
      </c>
      <c r="N3765" t="s">
        <v>23</v>
      </c>
      <c r="O3765">
        <v>3773</v>
      </c>
      <c r="P3765" t="s">
        <v>24</v>
      </c>
      <c r="Q3765" t="s">
        <v>11397</v>
      </c>
      <c r="R3765" t="s">
        <v>11398</v>
      </c>
      <c r="S3765" t="s">
        <v>11398</v>
      </c>
      <c r="T3765" t="s">
        <v>11399</v>
      </c>
      <c r="U3765" s="2" t="str">
        <f t="shared" si="58"/>
        <v>http://atlas.ihpan.edu.pl/indxr/app/appoz_kalisz_gr29/index.php#3;11059.3633448388;-2.01875269213037</v>
      </c>
    </row>
    <row r="3766" spans="1:21" x14ac:dyDescent="0.3">
      <c r="A3766">
        <v>3774</v>
      </c>
      <c r="B3766" t="s">
        <v>59652</v>
      </c>
      <c r="C3766" t="s">
        <v>59653</v>
      </c>
      <c r="H3766" t="s">
        <v>11400</v>
      </c>
      <c r="N3766" t="s">
        <v>23</v>
      </c>
      <c r="O3766">
        <v>3774</v>
      </c>
      <c r="P3766" t="s">
        <v>30</v>
      </c>
      <c r="Q3766" t="s">
        <v>11401</v>
      </c>
      <c r="R3766" t="s">
        <v>11398</v>
      </c>
      <c r="S3766" t="s">
        <v>11398</v>
      </c>
      <c r="T3766" t="s">
        <v>11402</v>
      </c>
      <c r="U3766" s="2" t="str">
        <f t="shared" si="58"/>
        <v>http://atlas.ihpan.edu.pl/indxr/app/appoz_kalisz_gr29/index.php#3;11059.006591384;-5.55003121803332</v>
      </c>
    </row>
    <row r="3767" spans="1:21" x14ac:dyDescent="0.3">
      <c r="A3767">
        <v>3775</v>
      </c>
      <c r="B3767" t="s">
        <v>59652</v>
      </c>
      <c r="C3767" t="s">
        <v>59653</v>
      </c>
      <c r="H3767" t="s">
        <v>48</v>
      </c>
      <c r="N3767" t="s">
        <v>23</v>
      </c>
      <c r="O3767">
        <v>3775</v>
      </c>
      <c r="P3767" t="s">
        <v>35</v>
      </c>
      <c r="Q3767" t="s">
        <v>11403</v>
      </c>
      <c r="R3767" t="s">
        <v>11398</v>
      </c>
      <c r="S3767" t="s">
        <v>11398</v>
      </c>
      <c r="T3767" t="s">
        <v>11404</v>
      </c>
      <c r="U3767" s="2" t="str">
        <f t="shared" si="58"/>
        <v>http://atlas.ihpan.edu.pl/indxr/app/appoz_kalisz_gr29/index.php#3;11059.6258816097;-9.15744547129496</v>
      </c>
    </row>
    <row r="3768" spans="1:21" x14ac:dyDescent="0.3">
      <c r="A3768">
        <v>3776</v>
      </c>
      <c r="B3768" t="s">
        <v>59652</v>
      </c>
      <c r="C3768" s="3" t="s">
        <v>59653</v>
      </c>
      <c r="H3768" t="s">
        <v>22</v>
      </c>
      <c r="K3768" t="s">
        <v>275</v>
      </c>
      <c r="N3768" t="s">
        <v>23</v>
      </c>
      <c r="O3768">
        <v>3776</v>
      </c>
      <c r="P3768" t="s">
        <v>24</v>
      </c>
      <c r="Q3768" t="s">
        <v>11405</v>
      </c>
      <c r="R3768" t="s">
        <v>11406</v>
      </c>
      <c r="S3768" t="s">
        <v>11406</v>
      </c>
      <c r="T3768" t="s">
        <v>11407</v>
      </c>
      <c r="U3768" s="2" t="str">
        <f t="shared" si="58"/>
        <v>http://atlas.ihpan.edu.pl/indxr/app/appoz_kalisz_gr29/index.php#3;11071.1511620253;-1.89437067266786</v>
      </c>
    </row>
    <row r="3769" spans="1:21" x14ac:dyDescent="0.3">
      <c r="A3769">
        <v>3777</v>
      </c>
      <c r="B3769" t="s">
        <v>59652</v>
      </c>
      <c r="C3769" t="s">
        <v>59653</v>
      </c>
      <c r="H3769" t="s">
        <v>11408</v>
      </c>
      <c r="N3769" t="s">
        <v>23</v>
      </c>
      <c r="O3769">
        <v>3777</v>
      </c>
      <c r="P3769" t="s">
        <v>30</v>
      </c>
      <c r="Q3769" t="s">
        <v>11409</v>
      </c>
      <c r="R3769" t="s">
        <v>11406</v>
      </c>
      <c r="S3769" t="s">
        <v>11406</v>
      </c>
      <c r="T3769" t="s">
        <v>11410</v>
      </c>
      <c r="U3769" s="2" t="str">
        <f t="shared" si="58"/>
        <v>http://atlas.ihpan.edu.pl/indxr/app/appoz_kalisz_gr29/index.php#3;11070.4161217036;-5.81366269604378</v>
      </c>
    </row>
    <row r="3770" spans="1:21" x14ac:dyDescent="0.3">
      <c r="A3770">
        <v>3778</v>
      </c>
      <c r="B3770" t="s">
        <v>59652</v>
      </c>
      <c r="C3770" t="s">
        <v>59653</v>
      </c>
      <c r="H3770" t="s">
        <v>11411</v>
      </c>
      <c r="N3770" t="s">
        <v>23</v>
      </c>
      <c r="O3770">
        <v>3778</v>
      </c>
      <c r="P3770" t="s">
        <v>35</v>
      </c>
      <c r="Q3770" t="s">
        <v>11412</v>
      </c>
      <c r="R3770" t="s">
        <v>11406</v>
      </c>
      <c r="S3770" t="s">
        <v>11406</v>
      </c>
      <c r="T3770" t="s">
        <v>11413</v>
      </c>
      <c r="U3770" s="2" t="str">
        <f t="shared" si="58"/>
        <v>http://atlas.ihpan.edu.pl/indxr/app/appoz_kalisz_gr29/index.php#3;11071.0200305305;-9.43358647748623</v>
      </c>
    </row>
    <row r="3771" spans="1:21" x14ac:dyDescent="0.3">
      <c r="A3771">
        <v>3779</v>
      </c>
      <c r="B3771" t="s">
        <v>59652</v>
      </c>
      <c r="C3771" s="3" t="s">
        <v>59653</v>
      </c>
      <c r="H3771" t="s">
        <v>22</v>
      </c>
      <c r="K3771" t="s">
        <v>11193</v>
      </c>
      <c r="N3771" t="s">
        <v>23</v>
      </c>
      <c r="O3771">
        <v>3779</v>
      </c>
      <c r="P3771" t="s">
        <v>24</v>
      </c>
      <c r="Q3771" t="s">
        <v>11414</v>
      </c>
      <c r="R3771" t="s">
        <v>11415</v>
      </c>
      <c r="S3771" t="s">
        <v>11415</v>
      </c>
      <c r="T3771" t="s">
        <v>11416</v>
      </c>
      <c r="U3771" s="2" t="str">
        <f t="shared" si="58"/>
        <v>http://atlas.ihpan.edu.pl/indxr/app/appoz_kalisz_gr29/index.php#3;11081.1943998395;-0.351601562500714</v>
      </c>
    </row>
    <row r="3772" spans="1:21" x14ac:dyDescent="0.3">
      <c r="A3772">
        <v>3780</v>
      </c>
      <c r="B3772" t="s">
        <v>59652</v>
      </c>
      <c r="C3772" t="s">
        <v>59653</v>
      </c>
      <c r="H3772" t="s">
        <v>22</v>
      </c>
      <c r="N3772" t="s">
        <v>23</v>
      </c>
      <c r="O3772">
        <v>3780</v>
      </c>
      <c r="P3772" t="s">
        <v>30</v>
      </c>
      <c r="Q3772" t="s">
        <v>11417</v>
      </c>
      <c r="R3772" t="s">
        <v>11415</v>
      </c>
      <c r="S3772" t="s">
        <v>11415</v>
      </c>
      <c r="T3772" t="s">
        <v>11418</v>
      </c>
      <c r="U3772" s="2" t="str">
        <f t="shared" si="58"/>
        <v>http://atlas.ihpan.edu.pl/indxr/app/appoz_kalisz_gr29/index.php#3;11081.1649176201;-1.32916388875748</v>
      </c>
    </row>
    <row r="3773" spans="1:21" x14ac:dyDescent="0.3">
      <c r="A3773">
        <v>3781</v>
      </c>
      <c r="B3773" t="s">
        <v>59652</v>
      </c>
      <c r="C3773" t="s">
        <v>59653</v>
      </c>
      <c r="H3773" t="s">
        <v>11419</v>
      </c>
      <c r="N3773" t="s">
        <v>23</v>
      </c>
      <c r="O3773">
        <v>3781</v>
      </c>
      <c r="P3773" t="s">
        <v>35</v>
      </c>
      <c r="Q3773" t="s">
        <v>11420</v>
      </c>
      <c r="R3773" t="s">
        <v>11415</v>
      </c>
      <c r="S3773" t="s">
        <v>11415</v>
      </c>
      <c r="T3773" t="s">
        <v>11421</v>
      </c>
      <c r="U3773" s="2" t="str">
        <f t="shared" si="58"/>
        <v>http://atlas.ihpan.edu.pl/indxr/app/appoz_kalisz_gr29/index.php#3;11081.2404627797;-2.43389260595314</v>
      </c>
    </row>
    <row r="3774" spans="1:21" x14ac:dyDescent="0.3">
      <c r="A3774">
        <v>3782</v>
      </c>
      <c r="B3774" t="s">
        <v>59652</v>
      </c>
      <c r="C3774" s="3" t="s">
        <v>59653</v>
      </c>
      <c r="H3774" t="s">
        <v>11422</v>
      </c>
      <c r="N3774" t="s">
        <v>23</v>
      </c>
      <c r="O3774">
        <v>3782</v>
      </c>
      <c r="P3774" t="s">
        <v>53</v>
      </c>
      <c r="Q3774" t="s">
        <v>11423</v>
      </c>
      <c r="R3774" t="s">
        <v>11415</v>
      </c>
      <c r="S3774" t="s">
        <v>11415</v>
      </c>
      <c r="T3774" t="s">
        <v>11424</v>
      </c>
      <c r="U3774" s="2" t="str">
        <f t="shared" si="58"/>
        <v>http://atlas.ihpan.edu.pl/indxr/app/appoz_kalisz_gr29/index.php#3;11081.4335970941;-4.67125320352218</v>
      </c>
    </row>
    <row r="3775" spans="1:21" x14ac:dyDescent="0.3">
      <c r="A3775">
        <v>3783</v>
      </c>
      <c r="B3775" t="s">
        <v>59652</v>
      </c>
      <c r="C3775" t="s">
        <v>59653</v>
      </c>
      <c r="H3775" t="s">
        <v>11425</v>
      </c>
      <c r="N3775" t="s">
        <v>23</v>
      </c>
      <c r="O3775">
        <v>3783</v>
      </c>
      <c r="P3775" t="s">
        <v>57</v>
      </c>
      <c r="Q3775" t="s">
        <v>11426</v>
      </c>
      <c r="R3775" t="s">
        <v>11415</v>
      </c>
      <c r="S3775" t="s">
        <v>11415</v>
      </c>
      <c r="T3775" t="s">
        <v>11427</v>
      </c>
      <c r="U3775" s="2" t="str">
        <f t="shared" si="58"/>
        <v>http://atlas.ihpan.edu.pl/indxr/app/appoz_kalisz_gr29/index.php#3;11081.3936280189;-8.68724367760971</v>
      </c>
    </row>
    <row r="3776" spans="1:21" x14ac:dyDescent="0.3">
      <c r="A3776">
        <v>3784</v>
      </c>
      <c r="B3776" t="s">
        <v>59652</v>
      </c>
      <c r="C3776" t="s">
        <v>59653</v>
      </c>
      <c r="H3776" t="s">
        <v>22</v>
      </c>
      <c r="K3776" t="s">
        <v>275</v>
      </c>
      <c r="N3776" t="s">
        <v>23</v>
      </c>
      <c r="O3776">
        <v>3784</v>
      </c>
      <c r="P3776" t="s">
        <v>24</v>
      </c>
      <c r="Q3776" t="s">
        <v>11428</v>
      </c>
      <c r="R3776" t="s">
        <v>11429</v>
      </c>
      <c r="S3776" t="s">
        <v>11429</v>
      </c>
      <c r="T3776" t="s">
        <v>11430</v>
      </c>
      <c r="U3776" s="2" t="str">
        <f t="shared" si="58"/>
        <v>http://atlas.ihpan.edu.pl/indxr/app/appoz_kalisz_gr29/index.php#3;11092.3328145685;-3.48432741468222</v>
      </c>
    </row>
    <row r="3777" spans="1:21" x14ac:dyDescent="0.3">
      <c r="A3777">
        <v>3785</v>
      </c>
      <c r="B3777" t="s">
        <v>59652</v>
      </c>
      <c r="C3777" s="3" t="s">
        <v>59653</v>
      </c>
      <c r="H3777" t="s">
        <v>11431</v>
      </c>
      <c r="N3777" t="s">
        <v>23</v>
      </c>
      <c r="O3777">
        <v>3785</v>
      </c>
      <c r="P3777" t="s">
        <v>30</v>
      </c>
      <c r="Q3777" t="s">
        <v>11432</v>
      </c>
      <c r="R3777" t="s">
        <v>11429</v>
      </c>
      <c r="S3777" t="s">
        <v>11429</v>
      </c>
      <c r="T3777" t="s">
        <v>11433</v>
      </c>
      <c r="U3777" s="2" t="str">
        <f t="shared" si="58"/>
        <v>http://atlas.ihpan.edu.pl/indxr/app/appoz_kalisz_gr29/index.php#3;11092.6569294123;-8.68853625207431</v>
      </c>
    </row>
    <row r="3778" spans="1:21" x14ac:dyDescent="0.3">
      <c r="A3778">
        <v>3786</v>
      </c>
      <c r="B3778" t="s">
        <v>59652</v>
      </c>
      <c r="C3778" t="s">
        <v>59653</v>
      </c>
      <c r="H3778" t="s">
        <v>22</v>
      </c>
      <c r="K3778" t="s">
        <v>11193</v>
      </c>
      <c r="N3778" t="s">
        <v>23</v>
      </c>
      <c r="O3778">
        <v>3786</v>
      </c>
      <c r="P3778" t="s">
        <v>24</v>
      </c>
      <c r="Q3778" t="s">
        <v>11434</v>
      </c>
      <c r="R3778" t="s">
        <v>11435</v>
      </c>
      <c r="S3778" t="s">
        <v>11435</v>
      </c>
      <c r="T3778" t="s">
        <v>11436</v>
      </c>
      <c r="U3778" s="2" t="str">
        <f t="shared" si="58"/>
        <v>http://atlas.ihpan.edu.pl/indxr/app/appoz_kalisz_gr29/index.php#3;11103.1187529006;-0.793425283409905</v>
      </c>
    </row>
    <row r="3779" spans="1:21" x14ac:dyDescent="0.3">
      <c r="A3779">
        <v>3787</v>
      </c>
      <c r="B3779" t="s">
        <v>59652</v>
      </c>
      <c r="C3779" t="s">
        <v>59653</v>
      </c>
      <c r="H3779" t="s">
        <v>11437</v>
      </c>
      <c r="N3779" t="s">
        <v>23</v>
      </c>
      <c r="O3779">
        <v>3787</v>
      </c>
      <c r="P3779" t="s">
        <v>30</v>
      </c>
      <c r="Q3779" t="s">
        <v>11438</v>
      </c>
      <c r="R3779" t="s">
        <v>11435</v>
      </c>
      <c r="S3779" t="s">
        <v>11435</v>
      </c>
      <c r="T3779" t="s">
        <v>11439</v>
      </c>
      <c r="U3779" s="2" t="str">
        <f t="shared" ref="U3779:U3842" si="59">HYPERLINK($T3779)</f>
        <v>http://atlas.ihpan.edu.pl/indxr/app/appoz_kalisz_gr29/index.php#3;11103.4989741973;-3.14463187439679</v>
      </c>
    </row>
    <row r="3780" spans="1:21" x14ac:dyDescent="0.3">
      <c r="A3780">
        <v>3788</v>
      </c>
      <c r="B3780" t="s">
        <v>59652</v>
      </c>
      <c r="C3780" s="3" t="s">
        <v>59653</v>
      </c>
      <c r="H3780" t="s">
        <v>11440</v>
      </c>
      <c r="N3780" t="s">
        <v>23</v>
      </c>
      <c r="O3780">
        <v>3788</v>
      </c>
      <c r="P3780" t="s">
        <v>35</v>
      </c>
      <c r="Q3780" t="s">
        <v>11441</v>
      </c>
      <c r="R3780" t="s">
        <v>11435</v>
      </c>
      <c r="S3780" t="s">
        <v>11435</v>
      </c>
      <c r="T3780" t="s">
        <v>11442</v>
      </c>
      <c r="U3780" s="2" t="str">
        <f t="shared" si="59"/>
        <v>http://atlas.ihpan.edu.pl/indxr/app/appoz_kalisz_gr29/index.php#3;11103.3477649158;-5.6097797384033</v>
      </c>
    </row>
    <row r="3781" spans="1:21" x14ac:dyDescent="0.3">
      <c r="A3781">
        <v>3789</v>
      </c>
      <c r="B3781" t="s">
        <v>59652</v>
      </c>
      <c r="C3781" t="s">
        <v>59653</v>
      </c>
      <c r="H3781" t="s">
        <v>11443</v>
      </c>
      <c r="N3781" t="s">
        <v>23</v>
      </c>
      <c r="O3781">
        <v>3789</v>
      </c>
      <c r="P3781" t="s">
        <v>53</v>
      </c>
      <c r="Q3781" t="s">
        <v>11444</v>
      </c>
      <c r="R3781" t="s">
        <v>11435</v>
      </c>
      <c r="S3781" t="s">
        <v>11435</v>
      </c>
      <c r="T3781" t="s">
        <v>11445</v>
      </c>
      <c r="U3781" s="2" t="str">
        <f t="shared" si="59"/>
        <v>http://atlas.ihpan.edu.pl/indxr/app/appoz_kalisz_gr29/index.php#3;11103.5448057388;-8.09914736854451</v>
      </c>
    </row>
    <row r="3782" spans="1:21" x14ac:dyDescent="0.3">
      <c r="A3782">
        <v>3790</v>
      </c>
      <c r="B3782" t="s">
        <v>59652</v>
      </c>
      <c r="C3782" t="s">
        <v>59653</v>
      </c>
      <c r="H3782" t="s">
        <v>22</v>
      </c>
      <c r="K3782" t="s">
        <v>5954</v>
      </c>
      <c r="N3782" t="s">
        <v>23</v>
      </c>
      <c r="O3782">
        <v>3790</v>
      </c>
      <c r="P3782" t="s">
        <v>57</v>
      </c>
      <c r="Q3782" t="s">
        <v>11446</v>
      </c>
      <c r="R3782" t="s">
        <v>11435</v>
      </c>
      <c r="S3782" t="s">
        <v>11435</v>
      </c>
      <c r="T3782" t="s">
        <v>11447</v>
      </c>
      <c r="U3782" s="2" t="str">
        <f t="shared" si="59"/>
        <v>http://atlas.ihpan.edu.pl/indxr/app/appoz_kalisz_gr29/index.php#3;11103.529999968;-10.5296015625004</v>
      </c>
    </row>
    <row r="3783" spans="1:21" x14ac:dyDescent="0.3">
      <c r="A3783">
        <v>3791</v>
      </c>
      <c r="B3783" t="s">
        <v>59652</v>
      </c>
      <c r="C3783" s="3" t="s">
        <v>59653</v>
      </c>
      <c r="N3783" t="s">
        <v>23</v>
      </c>
      <c r="O3783">
        <v>3791</v>
      </c>
      <c r="P3783" t="s">
        <v>24</v>
      </c>
      <c r="Q3783" t="s">
        <v>11448</v>
      </c>
      <c r="R3783" t="s">
        <v>11449</v>
      </c>
      <c r="S3783" t="s">
        <v>11449</v>
      </c>
      <c r="T3783" t="s">
        <v>11450</v>
      </c>
      <c r="U3783" s="2" t="str">
        <f t="shared" si="59"/>
        <v>http://atlas.ihpan.edu.pl/indxr/app/appoz_kalisz_gr29/index.php#3;11115.0829142045;-1.46351768237088</v>
      </c>
    </row>
    <row r="3784" spans="1:21" x14ac:dyDescent="0.3">
      <c r="A3784">
        <v>3792</v>
      </c>
      <c r="B3784" t="s">
        <v>59652</v>
      </c>
      <c r="C3784" t="s">
        <v>59653</v>
      </c>
      <c r="H3784" t="s">
        <v>11451</v>
      </c>
      <c r="N3784" t="s">
        <v>23</v>
      </c>
      <c r="O3784">
        <v>3792</v>
      </c>
      <c r="P3784" t="s">
        <v>30</v>
      </c>
      <c r="Q3784" t="s">
        <v>11452</v>
      </c>
      <c r="R3784" t="s">
        <v>11449</v>
      </c>
      <c r="S3784" t="s">
        <v>11449</v>
      </c>
      <c r="T3784" t="s">
        <v>11453</v>
      </c>
      <c r="U3784" s="2" t="str">
        <f t="shared" si="59"/>
        <v>http://atlas.ihpan.edu.pl/indxr/app/appoz_kalisz_gr29/index.php#3;11115.0662657553;-3.9100649838797</v>
      </c>
    </row>
    <row r="3785" spans="1:21" x14ac:dyDescent="0.3">
      <c r="A3785">
        <v>3793</v>
      </c>
      <c r="B3785" t="s">
        <v>59652</v>
      </c>
      <c r="C3785" t="s">
        <v>59653</v>
      </c>
      <c r="H3785" t="s">
        <v>11454</v>
      </c>
      <c r="N3785" t="s">
        <v>23</v>
      </c>
      <c r="O3785">
        <v>3793</v>
      </c>
      <c r="P3785" t="s">
        <v>35</v>
      </c>
      <c r="Q3785" t="s">
        <v>11455</v>
      </c>
      <c r="R3785" t="s">
        <v>11449</v>
      </c>
      <c r="S3785" t="s">
        <v>11449</v>
      </c>
      <c r="T3785" t="s">
        <v>11456</v>
      </c>
      <c r="U3785" s="2" t="str">
        <f t="shared" si="59"/>
        <v>http://atlas.ihpan.edu.pl/indxr/app/appoz_kalisz_gr29/index.php#3;11115.1966222242;-6.20695839915607</v>
      </c>
    </row>
    <row r="3786" spans="1:21" x14ac:dyDescent="0.3">
      <c r="A3786">
        <v>3794</v>
      </c>
      <c r="B3786" t="s">
        <v>59652</v>
      </c>
      <c r="C3786" s="3" t="s">
        <v>59653</v>
      </c>
      <c r="H3786" t="s">
        <v>48</v>
      </c>
      <c r="N3786" t="s">
        <v>23</v>
      </c>
      <c r="O3786">
        <v>3794</v>
      </c>
      <c r="P3786" t="s">
        <v>53</v>
      </c>
      <c r="Q3786" t="s">
        <v>11457</v>
      </c>
      <c r="R3786" t="s">
        <v>11449</v>
      </c>
      <c r="S3786" t="s">
        <v>11449</v>
      </c>
      <c r="T3786" t="s">
        <v>11458</v>
      </c>
      <c r="U3786" s="2" t="str">
        <f t="shared" si="59"/>
        <v>http://atlas.ihpan.edu.pl/indxr/app/appoz_kalisz_gr29/index.php#3;11114.3324000535;-8.4268013916023</v>
      </c>
    </row>
    <row r="3787" spans="1:21" x14ac:dyDescent="0.3">
      <c r="A3787">
        <v>3795</v>
      </c>
      <c r="B3787" t="s">
        <v>59652</v>
      </c>
      <c r="C3787" t="s">
        <v>59653</v>
      </c>
      <c r="H3787" t="s">
        <v>11459</v>
      </c>
      <c r="N3787" t="s">
        <v>23</v>
      </c>
      <c r="O3787">
        <v>3795</v>
      </c>
      <c r="P3787" t="s">
        <v>57</v>
      </c>
      <c r="Q3787" t="s">
        <v>11460</v>
      </c>
      <c r="R3787" t="s">
        <v>11449</v>
      </c>
      <c r="S3787" t="s">
        <v>11449</v>
      </c>
      <c r="T3787" t="s">
        <v>11461</v>
      </c>
      <c r="U3787" s="2" t="str">
        <f t="shared" si="59"/>
        <v>http://atlas.ihpan.edu.pl/indxr/app/appoz_kalisz_gr29/index.php#3;11114.970799925;-10.7340014343271</v>
      </c>
    </row>
    <row r="3788" spans="1:21" x14ac:dyDescent="0.3">
      <c r="A3788">
        <v>3796</v>
      </c>
      <c r="B3788" t="s">
        <v>59652</v>
      </c>
      <c r="C3788" t="s">
        <v>59653</v>
      </c>
      <c r="H3788" t="s">
        <v>11462</v>
      </c>
      <c r="K3788" t="s">
        <v>11463</v>
      </c>
      <c r="N3788" t="s">
        <v>23</v>
      </c>
      <c r="O3788">
        <v>3796</v>
      </c>
      <c r="P3788" t="s">
        <v>24</v>
      </c>
      <c r="Q3788" t="s">
        <v>11464</v>
      </c>
      <c r="R3788" t="s">
        <v>11465</v>
      </c>
      <c r="S3788" t="s">
        <v>11465</v>
      </c>
      <c r="T3788" t="s">
        <v>11466</v>
      </c>
      <c r="U3788" s="2" t="str">
        <f t="shared" si="59"/>
        <v>http://atlas.ihpan.edu.pl/indxr/app/appoz_kalisz_gr29/index.php#3;11125.5016660735;-1.62585141072077</v>
      </c>
    </row>
    <row r="3789" spans="1:21" x14ac:dyDescent="0.3">
      <c r="A3789">
        <v>3797</v>
      </c>
      <c r="B3789" t="s">
        <v>59652</v>
      </c>
      <c r="C3789" s="3" t="s">
        <v>59653</v>
      </c>
      <c r="H3789" t="s">
        <v>11467</v>
      </c>
      <c r="N3789" t="s">
        <v>23</v>
      </c>
      <c r="O3789">
        <v>3797</v>
      </c>
      <c r="P3789" t="s">
        <v>30</v>
      </c>
      <c r="Q3789" t="s">
        <v>11468</v>
      </c>
      <c r="R3789" t="s">
        <v>11465</v>
      </c>
      <c r="S3789" t="s">
        <v>11465</v>
      </c>
      <c r="T3789" t="s">
        <v>11469</v>
      </c>
      <c r="U3789" s="2" t="str">
        <f t="shared" si="59"/>
        <v>http://atlas.ihpan.edu.pl/indxr/app/appoz_kalisz_gr29/index.php#3;11125.2162639745;-5.97333431444422</v>
      </c>
    </row>
    <row r="3790" spans="1:21" x14ac:dyDescent="0.3">
      <c r="A3790">
        <v>3798</v>
      </c>
      <c r="B3790" t="s">
        <v>59652</v>
      </c>
      <c r="C3790" t="s">
        <v>59653</v>
      </c>
      <c r="H3790" t="s">
        <v>11470</v>
      </c>
      <c r="N3790" t="s">
        <v>23</v>
      </c>
      <c r="O3790">
        <v>3798</v>
      </c>
      <c r="P3790" t="s">
        <v>35</v>
      </c>
      <c r="Q3790" t="s">
        <v>11471</v>
      </c>
      <c r="R3790" t="s">
        <v>11465</v>
      </c>
      <c r="S3790" t="s">
        <v>11465</v>
      </c>
      <c r="T3790" t="s">
        <v>11472</v>
      </c>
      <c r="U3790" s="2" t="str">
        <f t="shared" si="59"/>
        <v>http://atlas.ihpan.edu.pl/indxr/app/appoz_kalisz_gr29/index.php#3;11126.1638335696;-9.87638346020758</v>
      </c>
    </row>
    <row r="3791" spans="1:21" x14ac:dyDescent="0.3">
      <c r="A3791">
        <v>3799</v>
      </c>
      <c r="B3791" t="s">
        <v>59652</v>
      </c>
      <c r="C3791" t="s">
        <v>59653</v>
      </c>
      <c r="H3791" t="s">
        <v>22</v>
      </c>
      <c r="K3791" t="s">
        <v>275</v>
      </c>
      <c r="N3791" t="s">
        <v>23</v>
      </c>
      <c r="O3791">
        <v>3799</v>
      </c>
      <c r="P3791" t="s">
        <v>24</v>
      </c>
      <c r="Q3791" t="s">
        <v>11473</v>
      </c>
      <c r="R3791" t="s">
        <v>11474</v>
      </c>
      <c r="S3791" t="s">
        <v>11474</v>
      </c>
      <c r="T3791" t="s">
        <v>11475</v>
      </c>
      <c r="U3791" s="2" t="str">
        <f t="shared" si="59"/>
        <v>http://atlas.ihpan.edu.pl/indxr/app/appoz_kalisz_gr29/index.php#3;11137.186253246;-0.62231346301406</v>
      </c>
    </row>
    <row r="3792" spans="1:21" x14ac:dyDescent="0.3">
      <c r="A3792">
        <v>3800</v>
      </c>
      <c r="B3792" t="s">
        <v>59652</v>
      </c>
      <c r="C3792" s="3" t="s">
        <v>59653</v>
      </c>
      <c r="H3792" t="s">
        <v>48</v>
      </c>
      <c r="N3792" t="s">
        <v>23</v>
      </c>
      <c r="O3792">
        <v>3800</v>
      </c>
      <c r="P3792" t="s">
        <v>30</v>
      </c>
      <c r="Q3792" t="s">
        <v>11476</v>
      </c>
      <c r="R3792" t="s">
        <v>11474</v>
      </c>
      <c r="S3792" t="s">
        <v>11474</v>
      </c>
      <c r="T3792" t="s">
        <v>11477</v>
      </c>
      <c r="U3792" s="2" t="str">
        <f t="shared" si="59"/>
        <v>http://atlas.ihpan.edu.pl/indxr/app/appoz_kalisz_gr29/index.php#3;11137.331764894;-2.03563385885019</v>
      </c>
    </row>
    <row r="3793" spans="1:21" x14ac:dyDescent="0.3">
      <c r="A3793">
        <v>3801</v>
      </c>
      <c r="B3793" t="s">
        <v>59652</v>
      </c>
      <c r="C3793" t="s">
        <v>59653</v>
      </c>
      <c r="H3793" t="s">
        <v>11478</v>
      </c>
      <c r="N3793" t="s">
        <v>23</v>
      </c>
      <c r="O3793">
        <v>3801</v>
      </c>
      <c r="P3793" t="s">
        <v>35</v>
      </c>
      <c r="Q3793" t="s">
        <v>11479</v>
      </c>
      <c r="R3793" t="s">
        <v>11474</v>
      </c>
      <c r="S3793" t="s">
        <v>11474</v>
      </c>
      <c r="T3793" t="s">
        <v>11480</v>
      </c>
      <c r="U3793" s="2" t="str">
        <f t="shared" si="59"/>
        <v>http://atlas.ihpan.edu.pl/indxr/app/appoz_kalisz_gr29/index.php#3;11137.2709984575;-3.46899998474105</v>
      </c>
    </row>
    <row r="3794" spans="1:21" x14ac:dyDescent="0.3">
      <c r="A3794">
        <v>3802</v>
      </c>
      <c r="B3794" t="s">
        <v>59652</v>
      </c>
      <c r="C3794" t="s">
        <v>59653</v>
      </c>
      <c r="H3794" t="s">
        <v>11481</v>
      </c>
      <c r="N3794" t="s">
        <v>23</v>
      </c>
      <c r="O3794">
        <v>3802</v>
      </c>
      <c r="P3794" t="s">
        <v>53</v>
      </c>
      <c r="Q3794" t="s">
        <v>11482</v>
      </c>
      <c r="R3794" t="s">
        <v>11474</v>
      </c>
      <c r="S3794" t="s">
        <v>11474</v>
      </c>
      <c r="T3794" t="s">
        <v>11483</v>
      </c>
      <c r="U3794" s="2" t="str">
        <f t="shared" si="59"/>
        <v>http://atlas.ihpan.edu.pl/indxr/app/appoz_kalisz_gr29/index.php#3;11137.2673985125;-5.16100005340555</v>
      </c>
    </row>
    <row r="3795" spans="1:21" x14ac:dyDescent="0.3">
      <c r="A3795">
        <v>3803</v>
      </c>
      <c r="B3795" t="s">
        <v>59652</v>
      </c>
      <c r="C3795" s="3" t="s">
        <v>59653</v>
      </c>
      <c r="H3795" t="s">
        <v>11484</v>
      </c>
      <c r="N3795" t="s">
        <v>23</v>
      </c>
      <c r="O3795">
        <v>3803</v>
      </c>
      <c r="P3795" t="s">
        <v>57</v>
      </c>
      <c r="Q3795" t="s">
        <v>11485</v>
      </c>
      <c r="R3795" t="s">
        <v>11474</v>
      </c>
      <c r="S3795" t="s">
        <v>11474</v>
      </c>
      <c r="T3795" t="s">
        <v>11486</v>
      </c>
      <c r="U3795" s="2" t="str">
        <f t="shared" si="59"/>
        <v>http://atlas.ihpan.edu.pl/indxr/app/appoz_kalisz_gr29/index.php#3;11136.680598334;-6.9483999710081</v>
      </c>
    </row>
    <row r="3796" spans="1:21" x14ac:dyDescent="0.3">
      <c r="A3796">
        <v>3804</v>
      </c>
      <c r="B3796" t="s">
        <v>59652</v>
      </c>
      <c r="C3796" t="s">
        <v>59653</v>
      </c>
      <c r="H3796" t="s">
        <v>11487</v>
      </c>
      <c r="N3796" t="s">
        <v>23</v>
      </c>
      <c r="O3796">
        <v>3804</v>
      </c>
      <c r="P3796" t="s">
        <v>130</v>
      </c>
      <c r="Q3796" t="s">
        <v>11488</v>
      </c>
      <c r="R3796" t="s">
        <v>11474</v>
      </c>
      <c r="S3796" t="s">
        <v>11474</v>
      </c>
      <c r="T3796" t="s">
        <v>11489</v>
      </c>
      <c r="U3796" s="2" t="str">
        <f t="shared" si="59"/>
        <v>http://atlas.ihpan.edu.pl/indxr/app/appoz_kalisz_gr29/index.php#3;11137.1899984575;-8.52699998474105</v>
      </c>
    </row>
    <row r="3797" spans="1:21" x14ac:dyDescent="0.3">
      <c r="A3797">
        <v>3805</v>
      </c>
      <c r="B3797" t="s">
        <v>59652</v>
      </c>
      <c r="C3797" t="s">
        <v>59653</v>
      </c>
      <c r="H3797" t="s">
        <v>11490</v>
      </c>
      <c r="N3797" t="s">
        <v>23</v>
      </c>
      <c r="O3797">
        <v>3805</v>
      </c>
      <c r="P3797" t="s">
        <v>217</v>
      </c>
      <c r="Q3797" t="s">
        <v>11491</v>
      </c>
      <c r="R3797" t="s">
        <v>11474</v>
      </c>
      <c r="S3797" t="s">
        <v>11474</v>
      </c>
      <c r="T3797" t="s">
        <v>11492</v>
      </c>
      <c r="U3797" s="2" t="str">
        <f t="shared" si="59"/>
        <v>http://atlas.ihpan.edu.pl/indxr/app/appoz_kalisz_gr29/index.php#3;11137.1827982925;-10.3414000396728</v>
      </c>
    </row>
    <row r="3798" spans="1:21" x14ac:dyDescent="0.3">
      <c r="A3798">
        <v>3806</v>
      </c>
      <c r="B3798" t="s">
        <v>59652</v>
      </c>
      <c r="C3798" s="3" t="s">
        <v>59653</v>
      </c>
      <c r="H3798" t="s">
        <v>22</v>
      </c>
      <c r="K3798" t="s">
        <v>11193</v>
      </c>
      <c r="N3798" t="s">
        <v>23</v>
      </c>
      <c r="O3798">
        <v>3806</v>
      </c>
      <c r="P3798" t="s">
        <v>24</v>
      </c>
      <c r="Q3798" t="s">
        <v>11493</v>
      </c>
      <c r="R3798" t="s">
        <v>11494</v>
      </c>
      <c r="S3798" t="s">
        <v>11494</v>
      </c>
      <c r="T3798" t="s">
        <v>11495</v>
      </c>
      <c r="U3798" s="2" t="str">
        <f t="shared" si="59"/>
        <v>http://atlas.ihpan.edu.pl/indxr/app/appoz_kalisz_gr29/index.php#3;11147.4944412544;-0.543406338477506</v>
      </c>
    </row>
    <row r="3799" spans="1:21" x14ac:dyDescent="0.3">
      <c r="A3799">
        <v>3807</v>
      </c>
      <c r="B3799" t="s">
        <v>59652</v>
      </c>
      <c r="C3799" t="s">
        <v>59653</v>
      </c>
      <c r="H3799" t="s">
        <v>11496</v>
      </c>
      <c r="N3799" t="s">
        <v>23</v>
      </c>
      <c r="O3799">
        <v>3807</v>
      </c>
      <c r="P3799" t="s">
        <v>30</v>
      </c>
      <c r="Q3799" t="s">
        <v>11497</v>
      </c>
      <c r="R3799" t="s">
        <v>11494</v>
      </c>
      <c r="S3799" t="s">
        <v>11494</v>
      </c>
      <c r="T3799" t="s">
        <v>11498</v>
      </c>
      <c r="U3799" s="2" t="str">
        <f t="shared" si="59"/>
        <v>http://atlas.ihpan.edu.pl/indxr/app/appoz_kalisz_gr29/index.php#3;11147.7063178456;-2.08851646001648</v>
      </c>
    </row>
    <row r="3800" spans="1:21" x14ac:dyDescent="0.3">
      <c r="A3800">
        <v>3808</v>
      </c>
      <c r="B3800" t="s">
        <v>59652</v>
      </c>
      <c r="C3800" t="s">
        <v>59653</v>
      </c>
      <c r="H3800" t="s">
        <v>48</v>
      </c>
      <c r="N3800" t="s">
        <v>23</v>
      </c>
      <c r="O3800">
        <v>3808</v>
      </c>
      <c r="P3800" t="s">
        <v>35</v>
      </c>
      <c r="Q3800" t="s">
        <v>11499</v>
      </c>
      <c r="R3800" t="s">
        <v>11494</v>
      </c>
      <c r="S3800" t="s">
        <v>11494</v>
      </c>
      <c r="T3800" t="s">
        <v>11500</v>
      </c>
      <c r="U3800" s="2" t="str">
        <f t="shared" si="59"/>
        <v>http://atlas.ihpan.edu.pl/indxr/app/appoz_kalisz_gr29/index.php#3;11147.7151712749;-4.86511177381283</v>
      </c>
    </row>
    <row r="3801" spans="1:21" x14ac:dyDescent="0.3">
      <c r="A3801">
        <v>3809</v>
      </c>
      <c r="B3801" t="s">
        <v>59652</v>
      </c>
      <c r="C3801" s="3" t="s">
        <v>59653</v>
      </c>
      <c r="H3801" t="s">
        <v>11501</v>
      </c>
      <c r="N3801" t="s">
        <v>23</v>
      </c>
      <c r="O3801">
        <v>3809</v>
      </c>
      <c r="P3801" t="s">
        <v>53</v>
      </c>
      <c r="Q3801" t="s">
        <v>11502</v>
      </c>
      <c r="R3801" t="s">
        <v>11494</v>
      </c>
      <c r="S3801" t="s">
        <v>11494</v>
      </c>
      <c r="T3801" t="s">
        <v>11503</v>
      </c>
      <c r="U3801" s="2" t="str">
        <f t="shared" si="59"/>
        <v>http://atlas.ihpan.edu.pl/indxr/app/appoz_kalisz_gr29/index.php#3;11147.3926942099;-8.69115198183979</v>
      </c>
    </row>
    <row r="3802" spans="1:21" x14ac:dyDescent="0.3">
      <c r="A3802">
        <v>3810</v>
      </c>
      <c r="B3802" t="s">
        <v>59652</v>
      </c>
      <c r="C3802" t="s">
        <v>59653</v>
      </c>
      <c r="H3802" t="s">
        <v>22</v>
      </c>
      <c r="K3802" t="s">
        <v>275</v>
      </c>
      <c r="N3802" t="s">
        <v>23</v>
      </c>
      <c r="O3802">
        <v>3810</v>
      </c>
      <c r="P3802" t="s">
        <v>24</v>
      </c>
      <c r="Q3802" t="s">
        <v>11504</v>
      </c>
      <c r="R3802" t="s">
        <v>11505</v>
      </c>
      <c r="S3802" t="s">
        <v>11505</v>
      </c>
      <c r="T3802" t="s">
        <v>11506</v>
      </c>
      <c r="U3802" s="2" t="str">
        <f t="shared" si="59"/>
        <v>http://atlas.ihpan.edu.pl/indxr/app/appoz_kalisz_gr29/index.php#3;11158.6661954186;-1.07198455366142</v>
      </c>
    </row>
    <row r="3803" spans="1:21" x14ac:dyDescent="0.3">
      <c r="A3803">
        <v>3811</v>
      </c>
      <c r="B3803" t="s">
        <v>59652</v>
      </c>
      <c r="C3803" t="s">
        <v>59653</v>
      </c>
      <c r="H3803" t="s">
        <v>11507</v>
      </c>
      <c r="N3803" t="s">
        <v>23</v>
      </c>
      <c r="O3803">
        <v>3811</v>
      </c>
      <c r="P3803" t="s">
        <v>30</v>
      </c>
      <c r="Q3803" t="s">
        <v>11508</v>
      </c>
      <c r="R3803" t="s">
        <v>11505</v>
      </c>
      <c r="S3803" t="s">
        <v>11505</v>
      </c>
      <c r="T3803" t="s">
        <v>11509</v>
      </c>
      <c r="U3803" s="2" t="str">
        <f t="shared" si="59"/>
        <v>http://atlas.ihpan.edu.pl/indxr/app/appoz_kalisz_gr29/index.php#3;11158.5101106959;-2.96140068760748</v>
      </c>
    </row>
    <row r="3804" spans="1:21" x14ac:dyDescent="0.3">
      <c r="A3804">
        <v>3812</v>
      </c>
      <c r="B3804" t="s">
        <v>59652</v>
      </c>
      <c r="C3804" s="3" t="s">
        <v>59653</v>
      </c>
      <c r="H3804" t="s">
        <v>11510</v>
      </c>
      <c r="N3804" t="s">
        <v>23</v>
      </c>
      <c r="O3804">
        <v>3812</v>
      </c>
      <c r="P3804" t="s">
        <v>35</v>
      </c>
      <c r="Q3804" t="s">
        <v>11511</v>
      </c>
      <c r="R3804" t="s">
        <v>11505</v>
      </c>
      <c r="S3804" t="s">
        <v>11505</v>
      </c>
      <c r="T3804" t="s">
        <v>11512</v>
      </c>
      <c r="U3804" s="2" t="str">
        <f t="shared" si="59"/>
        <v>http://atlas.ihpan.edu.pl/indxr/app/appoz_kalisz_gr29/index.php#3;11158.420598098;-5.01220048522925</v>
      </c>
    </row>
    <row r="3805" spans="1:21" x14ac:dyDescent="0.3">
      <c r="A3805">
        <v>3813</v>
      </c>
      <c r="B3805" t="s">
        <v>59652</v>
      </c>
      <c r="C3805" t="s">
        <v>59653</v>
      </c>
      <c r="H3805" t="s">
        <v>11513</v>
      </c>
      <c r="N3805" t="s">
        <v>23</v>
      </c>
      <c r="O3805">
        <v>3813</v>
      </c>
      <c r="P3805" t="s">
        <v>53</v>
      </c>
      <c r="Q3805" t="s">
        <v>11514</v>
      </c>
      <c r="R3805" t="s">
        <v>11505</v>
      </c>
      <c r="S3805" t="s">
        <v>11505</v>
      </c>
      <c r="T3805" t="s">
        <v>11515</v>
      </c>
      <c r="U3805" s="2" t="str">
        <f t="shared" si="59"/>
        <v>http://atlas.ihpan.edu.pl/indxr/app/appoz_kalisz_gr29/index.php#3;11158.3042281259;-7.40378050236433</v>
      </c>
    </row>
    <row r="3806" spans="1:21" x14ac:dyDescent="0.3">
      <c r="A3806">
        <v>3814</v>
      </c>
      <c r="B3806" t="s">
        <v>59652</v>
      </c>
      <c r="C3806" t="s">
        <v>59653</v>
      </c>
      <c r="H3806" t="s">
        <v>11516</v>
      </c>
      <c r="N3806" t="s">
        <v>23</v>
      </c>
      <c r="O3806">
        <v>3814</v>
      </c>
      <c r="P3806" t="s">
        <v>57</v>
      </c>
      <c r="Q3806" t="s">
        <v>11517</v>
      </c>
      <c r="R3806" t="s">
        <v>11505</v>
      </c>
      <c r="S3806" t="s">
        <v>11505</v>
      </c>
      <c r="T3806" t="s">
        <v>11518</v>
      </c>
      <c r="U3806" s="2" t="str">
        <f t="shared" si="59"/>
        <v>http://atlas.ihpan.edu.pl/indxr/app/appoz_kalisz_gr29/index.php#3;11158.7833149075;-9.77744338844477</v>
      </c>
    </row>
    <row r="3807" spans="1:21" x14ac:dyDescent="0.3">
      <c r="A3807">
        <v>3815</v>
      </c>
      <c r="B3807" t="s">
        <v>59652</v>
      </c>
      <c r="C3807" s="3" t="s">
        <v>59653</v>
      </c>
      <c r="H3807" t="s">
        <v>22</v>
      </c>
      <c r="K3807" t="s">
        <v>11193</v>
      </c>
      <c r="N3807" t="s">
        <v>23</v>
      </c>
      <c r="O3807">
        <v>3815</v>
      </c>
      <c r="P3807" t="s">
        <v>24</v>
      </c>
      <c r="Q3807" t="s">
        <v>11519</v>
      </c>
      <c r="R3807" t="s">
        <v>11520</v>
      </c>
      <c r="S3807" t="s">
        <v>11520</v>
      </c>
      <c r="T3807" t="s">
        <v>11521</v>
      </c>
      <c r="U3807" s="2" t="str">
        <f t="shared" si="59"/>
        <v>http://atlas.ihpan.edu.pl/indxr/app/appoz_kalisz_gr29/index.php#3;11169.9753978875;-0.560200454711724</v>
      </c>
    </row>
    <row r="3808" spans="1:21" x14ac:dyDescent="0.3">
      <c r="A3808">
        <v>3816</v>
      </c>
      <c r="B3808" t="s">
        <v>59652</v>
      </c>
      <c r="C3808" t="s">
        <v>59653</v>
      </c>
      <c r="H3808" t="s">
        <v>11522</v>
      </c>
      <c r="N3808" t="s">
        <v>23</v>
      </c>
      <c r="O3808">
        <v>3816</v>
      </c>
      <c r="P3808" t="s">
        <v>30</v>
      </c>
      <c r="Q3808" t="s">
        <v>11523</v>
      </c>
      <c r="R3808" t="s">
        <v>11520</v>
      </c>
      <c r="S3808" t="s">
        <v>11520</v>
      </c>
      <c r="T3808" t="s">
        <v>11524</v>
      </c>
      <c r="U3808" s="2" t="str">
        <f t="shared" si="59"/>
        <v>http://atlas.ihpan.edu.pl/indxr/app/appoz_kalisz_gr29/index.php#3;11169.9311657971;-3.75227053610769</v>
      </c>
    </row>
    <row r="3809" spans="1:21" x14ac:dyDescent="0.3">
      <c r="A3809">
        <v>3817</v>
      </c>
      <c r="B3809" t="s">
        <v>59652</v>
      </c>
      <c r="C3809" t="s">
        <v>59653</v>
      </c>
      <c r="H3809" t="s">
        <v>11525</v>
      </c>
      <c r="N3809" t="s">
        <v>23</v>
      </c>
      <c r="O3809">
        <v>3817</v>
      </c>
      <c r="P3809" t="s">
        <v>35</v>
      </c>
      <c r="Q3809" t="s">
        <v>11526</v>
      </c>
      <c r="R3809" t="s">
        <v>11520</v>
      </c>
      <c r="S3809" t="s">
        <v>11520</v>
      </c>
      <c r="T3809" t="s">
        <v>11527</v>
      </c>
      <c r="U3809" s="2" t="str">
        <f t="shared" si="59"/>
        <v>http://atlas.ihpan.edu.pl/indxr/app/appoz_kalisz_gr29/index.php#3;11170.0016980019;-7.0998329530804</v>
      </c>
    </row>
    <row r="3810" spans="1:21" x14ac:dyDescent="0.3">
      <c r="A3810">
        <v>3818</v>
      </c>
      <c r="B3810" t="s">
        <v>59652</v>
      </c>
      <c r="C3810" s="3" t="s">
        <v>59653</v>
      </c>
      <c r="H3810" t="s">
        <v>11528</v>
      </c>
      <c r="N3810" t="s">
        <v>23</v>
      </c>
      <c r="O3810">
        <v>3818</v>
      </c>
      <c r="P3810" t="s">
        <v>53</v>
      </c>
      <c r="Q3810" t="s">
        <v>11529</v>
      </c>
      <c r="R3810" t="s">
        <v>11520</v>
      </c>
      <c r="S3810" t="s">
        <v>11520</v>
      </c>
      <c r="T3810" t="s">
        <v>11530</v>
      </c>
      <c r="U3810" s="2" t="str">
        <f t="shared" si="59"/>
        <v>http://atlas.ihpan.edu.pl/indxr/app/appoz_kalisz_gr29/index.php#3;11169.8473660139;-8.45174225205521</v>
      </c>
    </row>
    <row r="3811" spans="1:21" x14ac:dyDescent="0.3">
      <c r="A3811">
        <v>3819</v>
      </c>
      <c r="B3811" t="s">
        <v>59652</v>
      </c>
      <c r="C3811" t="s">
        <v>59653</v>
      </c>
      <c r="H3811" t="s">
        <v>11531</v>
      </c>
      <c r="N3811" t="s">
        <v>23</v>
      </c>
      <c r="O3811">
        <v>3819</v>
      </c>
      <c r="P3811" t="s">
        <v>57</v>
      </c>
      <c r="Q3811" t="s">
        <v>11532</v>
      </c>
      <c r="R3811" t="s">
        <v>11520</v>
      </c>
      <c r="S3811" t="s">
        <v>11520</v>
      </c>
      <c r="T3811" t="s">
        <v>11533</v>
      </c>
      <c r="U3811" s="2" t="str">
        <f t="shared" si="59"/>
        <v>http://atlas.ihpan.edu.pl/indxr/app/appoz_kalisz_gr29/index.php#3;11169.8466299832;-10.3486677212293</v>
      </c>
    </row>
    <row r="3812" spans="1:21" x14ac:dyDescent="0.3">
      <c r="A3812">
        <v>3820</v>
      </c>
      <c r="B3812" t="s">
        <v>59652</v>
      </c>
      <c r="C3812" t="s">
        <v>59653</v>
      </c>
      <c r="H3812" t="s">
        <v>22</v>
      </c>
      <c r="K3812" t="s">
        <v>275</v>
      </c>
      <c r="N3812" t="s">
        <v>23</v>
      </c>
      <c r="O3812">
        <v>3820</v>
      </c>
      <c r="P3812" t="s">
        <v>24</v>
      </c>
      <c r="Q3812" t="s">
        <v>11534</v>
      </c>
      <c r="R3812" t="s">
        <v>11535</v>
      </c>
      <c r="S3812" t="s">
        <v>11535</v>
      </c>
      <c r="T3812" t="s">
        <v>11536</v>
      </c>
      <c r="U3812" s="2" t="str">
        <f t="shared" si="59"/>
        <v>http://atlas.ihpan.edu.pl/indxr/app/appoz_kalisz_gr29/index.php#3;11180.7401250062;-0.972655900464574</v>
      </c>
    </row>
    <row r="3813" spans="1:21" x14ac:dyDescent="0.3">
      <c r="A3813">
        <v>3821</v>
      </c>
      <c r="B3813" t="s">
        <v>59652</v>
      </c>
      <c r="C3813" s="3" t="s">
        <v>59653</v>
      </c>
      <c r="H3813" t="s">
        <v>11537</v>
      </c>
      <c r="N3813" t="s">
        <v>23</v>
      </c>
      <c r="O3813">
        <v>3821</v>
      </c>
      <c r="P3813" t="s">
        <v>30</v>
      </c>
      <c r="Q3813" t="s">
        <v>11538</v>
      </c>
      <c r="R3813" t="s">
        <v>11535</v>
      </c>
      <c r="S3813" t="s">
        <v>11535</v>
      </c>
      <c r="T3813" t="s">
        <v>11539</v>
      </c>
      <c r="U3813" s="2" t="str">
        <f t="shared" si="59"/>
        <v>http://atlas.ihpan.edu.pl/indxr/app/appoz_kalisz_gr29/index.php#3;11180.8117714072;-2.74994037534249</v>
      </c>
    </row>
    <row r="3814" spans="1:21" x14ac:dyDescent="0.3">
      <c r="A3814">
        <v>3822</v>
      </c>
      <c r="B3814" t="s">
        <v>59652</v>
      </c>
      <c r="C3814" t="s">
        <v>59653</v>
      </c>
      <c r="H3814" t="s">
        <v>11540</v>
      </c>
      <c r="N3814" t="s">
        <v>23</v>
      </c>
      <c r="O3814">
        <v>3822</v>
      </c>
      <c r="P3814" t="s">
        <v>35</v>
      </c>
      <c r="Q3814" t="s">
        <v>11541</v>
      </c>
      <c r="R3814" t="s">
        <v>11535</v>
      </c>
      <c r="S3814" t="s">
        <v>11535</v>
      </c>
      <c r="T3814" t="s">
        <v>11542</v>
      </c>
      <c r="U3814" s="2" t="str">
        <f t="shared" si="59"/>
        <v>http://atlas.ihpan.edu.pl/indxr/app/appoz_kalisz_gr29/index.php#3;11180.8162721898;-7.66275314268326</v>
      </c>
    </row>
    <row r="3815" spans="1:21" x14ac:dyDescent="0.3">
      <c r="A3815">
        <v>3823</v>
      </c>
      <c r="B3815" t="s">
        <v>59652</v>
      </c>
      <c r="C3815" t="s">
        <v>59653</v>
      </c>
      <c r="H3815" t="s">
        <v>22</v>
      </c>
      <c r="K3815" t="s">
        <v>275</v>
      </c>
      <c r="N3815" t="s">
        <v>23</v>
      </c>
      <c r="O3815">
        <v>3823</v>
      </c>
      <c r="P3815" t="s">
        <v>24</v>
      </c>
      <c r="Q3815" t="s">
        <v>11543</v>
      </c>
      <c r="R3815" t="s">
        <v>11544</v>
      </c>
      <c r="S3815" t="s">
        <v>11544</v>
      </c>
      <c r="T3815" t="s">
        <v>11545</v>
      </c>
      <c r="U3815" s="2" t="str">
        <f t="shared" si="59"/>
        <v>http://atlas.ihpan.edu.pl/indxr/app/appoz_kalisz_gr29/index.php#3;11191.287798523;-2.04699992370621</v>
      </c>
    </row>
    <row r="3816" spans="1:21" x14ac:dyDescent="0.3">
      <c r="A3816">
        <v>3824</v>
      </c>
      <c r="B3816" t="s">
        <v>59652</v>
      </c>
      <c r="C3816" s="3" t="s">
        <v>59653</v>
      </c>
      <c r="H3816" t="s">
        <v>11546</v>
      </c>
      <c r="N3816" t="s">
        <v>23</v>
      </c>
      <c r="O3816">
        <v>3824</v>
      </c>
      <c r="P3816" t="s">
        <v>30</v>
      </c>
      <c r="Q3816" t="s">
        <v>11547</v>
      </c>
      <c r="R3816" t="s">
        <v>11544</v>
      </c>
      <c r="S3816" t="s">
        <v>11544</v>
      </c>
      <c r="T3816" t="s">
        <v>11548</v>
      </c>
      <c r="U3816" s="2" t="str">
        <f t="shared" si="59"/>
        <v>http://atlas.ihpan.edu.pl/indxr/app/appoz_kalisz_gr29/index.php#3;11190.9855748017;-5.06068062583544</v>
      </c>
    </row>
    <row r="3817" spans="1:21" x14ac:dyDescent="0.3">
      <c r="A3817">
        <v>3825</v>
      </c>
      <c r="B3817" t="s">
        <v>59652</v>
      </c>
      <c r="C3817" t="s">
        <v>59653</v>
      </c>
      <c r="H3817" t="s">
        <v>11549</v>
      </c>
      <c r="N3817" t="s">
        <v>23</v>
      </c>
      <c r="O3817">
        <v>3825</v>
      </c>
      <c r="P3817" t="s">
        <v>35</v>
      </c>
      <c r="Q3817" t="s">
        <v>11550</v>
      </c>
      <c r="R3817" t="s">
        <v>11544</v>
      </c>
      <c r="S3817" t="s">
        <v>11544</v>
      </c>
      <c r="T3817" t="s">
        <v>11551</v>
      </c>
      <c r="U3817" s="2" t="str">
        <f t="shared" si="59"/>
        <v>http://atlas.ihpan.edu.pl/indxr/app/appoz_kalisz_gr29/index.php#3;11191.0284870128;-8.6089876683343</v>
      </c>
    </row>
    <row r="3818" spans="1:21" x14ac:dyDescent="0.3">
      <c r="A3818">
        <v>3826</v>
      </c>
      <c r="B3818" t="s">
        <v>59652</v>
      </c>
      <c r="C3818" t="s">
        <v>59653</v>
      </c>
      <c r="H3818" t="s">
        <v>22</v>
      </c>
      <c r="K3818" t="s">
        <v>275</v>
      </c>
      <c r="N3818" t="s">
        <v>23</v>
      </c>
      <c r="O3818">
        <v>3826</v>
      </c>
      <c r="P3818" t="s">
        <v>24</v>
      </c>
      <c r="Q3818" t="s">
        <v>11552</v>
      </c>
      <c r="R3818" t="s">
        <v>11553</v>
      </c>
      <c r="S3818" t="s">
        <v>11553</v>
      </c>
      <c r="T3818" t="s">
        <v>11554</v>
      </c>
      <c r="U3818" s="2" t="str">
        <f t="shared" si="59"/>
        <v>http://atlas.ihpan.edu.pl/indxr/app/appoz_kalisz_gr29/index.php#3;11203.090747761;-1.62704086856592</v>
      </c>
    </row>
    <row r="3819" spans="1:21" x14ac:dyDescent="0.3">
      <c r="A3819">
        <v>3827</v>
      </c>
      <c r="B3819" t="s">
        <v>59652</v>
      </c>
      <c r="C3819" s="3" t="s">
        <v>59653</v>
      </c>
      <c r="H3819" t="s">
        <v>1646</v>
      </c>
      <c r="N3819" t="s">
        <v>23</v>
      </c>
      <c r="O3819">
        <v>3827</v>
      </c>
      <c r="P3819" t="s">
        <v>30</v>
      </c>
      <c r="Q3819" t="s">
        <v>11555</v>
      </c>
      <c r="R3819" t="s">
        <v>11553</v>
      </c>
      <c r="S3819" t="s">
        <v>11553</v>
      </c>
      <c r="T3819" t="s">
        <v>11556</v>
      </c>
      <c r="U3819" s="2" t="str">
        <f t="shared" si="59"/>
        <v>http://atlas.ihpan.edu.pl/indxr/app/appoz_kalisz_gr29/index.php#3;11202.5169236428;-6.60056676763138</v>
      </c>
    </row>
    <row r="3820" spans="1:21" x14ac:dyDescent="0.3">
      <c r="A3820">
        <v>3828</v>
      </c>
      <c r="B3820" t="s">
        <v>59652</v>
      </c>
      <c r="C3820" t="s">
        <v>59653</v>
      </c>
      <c r="D3820">
        <v>1490</v>
      </c>
      <c r="F3820" t="s">
        <v>11557</v>
      </c>
      <c r="H3820" t="s">
        <v>11558</v>
      </c>
      <c r="K3820" t="s">
        <v>4776</v>
      </c>
      <c r="N3820" t="s">
        <v>23</v>
      </c>
      <c r="O3820">
        <v>3828</v>
      </c>
      <c r="P3820" t="s">
        <v>35</v>
      </c>
      <c r="Q3820" t="s">
        <v>11559</v>
      </c>
      <c r="R3820" t="s">
        <v>11553</v>
      </c>
      <c r="S3820" t="s">
        <v>11553</v>
      </c>
      <c r="T3820" t="s">
        <v>11560</v>
      </c>
      <c r="U3820" s="2" t="str">
        <f t="shared" si="59"/>
        <v>http://atlas.ihpan.edu.pl/indxr/app/appoz_kalisz_gr29/index.php#3;11202.339398224;-10.427399688721</v>
      </c>
    </row>
    <row r="3821" spans="1:21" x14ac:dyDescent="0.3">
      <c r="A3821">
        <v>3829</v>
      </c>
      <c r="B3821" t="s">
        <v>59652</v>
      </c>
      <c r="C3821" t="s">
        <v>59653</v>
      </c>
      <c r="H3821" t="s">
        <v>11561</v>
      </c>
      <c r="K3821" t="s">
        <v>3140</v>
      </c>
      <c r="N3821" t="s">
        <v>23</v>
      </c>
      <c r="O3821">
        <v>3829</v>
      </c>
      <c r="P3821" t="s">
        <v>24</v>
      </c>
      <c r="Q3821" t="s">
        <v>11562</v>
      </c>
      <c r="R3821" t="s">
        <v>11563</v>
      </c>
      <c r="S3821" t="s">
        <v>11563</v>
      </c>
      <c r="T3821" t="s">
        <v>11564</v>
      </c>
      <c r="U3821" s="2" t="str">
        <f t="shared" si="59"/>
        <v>http://atlas.ihpan.edu.pl/indxr/app/appoz_kalisz_gr29/index.php#3;11213.117398223;-1.30989998626719</v>
      </c>
    </row>
    <row r="3822" spans="1:21" x14ac:dyDescent="0.3">
      <c r="A3822">
        <v>3830</v>
      </c>
      <c r="B3822" t="s">
        <v>59652</v>
      </c>
      <c r="C3822" s="3" t="s">
        <v>59653</v>
      </c>
      <c r="H3822" t="s">
        <v>11565</v>
      </c>
      <c r="N3822" t="s">
        <v>23</v>
      </c>
      <c r="O3822">
        <v>3830</v>
      </c>
      <c r="P3822" t="s">
        <v>30</v>
      </c>
      <c r="Q3822" t="s">
        <v>11566</v>
      </c>
      <c r="R3822" t="s">
        <v>11563</v>
      </c>
      <c r="S3822" t="s">
        <v>11563</v>
      </c>
      <c r="T3822" t="s">
        <v>11567</v>
      </c>
      <c r="U3822" s="2" t="str">
        <f t="shared" si="59"/>
        <v>http://atlas.ihpan.edu.pl/indxr/app/appoz_kalisz_gr29/index.php#3;11213.052597976;-3.5869000549318</v>
      </c>
    </row>
    <row r="3823" spans="1:21" x14ac:dyDescent="0.3">
      <c r="A3823">
        <v>3831</v>
      </c>
      <c r="B3823" t="s">
        <v>59652</v>
      </c>
      <c r="C3823" t="s">
        <v>59653</v>
      </c>
      <c r="H3823" t="s">
        <v>11568</v>
      </c>
      <c r="N3823" t="s">
        <v>23</v>
      </c>
      <c r="O3823">
        <v>3831</v>
      </c>
      <c r="P3823" t="s">
        <v>35</v>
      </c>
      <c r="Q3823" t="s">
        <v>11569</v>
      </c>
      <c r="R3823" t="s">
        <v>11563</v>
      </c>
      <c r="S3823" t="s">
        <v>11563</v>
      </c>
      <c r="T3823" t="s">
        <v>11570</v>
      </c>
      <c r="U3823" s="2" t="str">
        <f t="shared" si="59"/>
        <v>http://atlas.ihpan.edu.pl/indxr/app/appoz_kalisz_gr29/index.php#3;11213.0021981955;-5.6892999725343</v>
      </c>
    </row>
    <row r="3824" spans="1:21" x14ac:dyDescent="0.3">
      <c r="A3824">
        <v>3832</v>
      </c>
      <c r="B3824" t="s">
        <v>59652</v>
      </c>
      <c r="C3824" t="s">
        <v>59653</v>
      </c>
      <c r="H3824" t="s">
        <v>11568</v>
      </c>
      <c r="N3824" t="s">
        <v>23</v>
      </c>
      <c r="O3824">
        <v>3832</v>
      </c>
      <c r="P3824" t="s">
        <v>53</v>
      </c>
      <c r="Q3824" t="s">
        <v>11571</v>
      </c>
      <c r="R3824" t="s">
        <v>11563</v>
      </c>
      <c r="S3824" t="s">
        <v>11563</v>
      </c>
      <c r="T3824" t="s">
        <v>11572</v>
      </c>
      <c r="U3824" s="2" t="str">
        <f t="shared" si="59"/>
        <v>http://atlas.ihpan.edu.pl/indxr/app/appoz_kalisz_gr29/index.php#3;11213.048998168;-8.03110001373305</v>
      </c>
    </row>
    <row r="3825" spans="1:21" x14ac:dyDescent="0.3">
      <c r="A3825">
        <v>3833</v>
      </c>
      <c r="B3825" t="s">
        <v>59652</v>
      </c>
      <c r="C3825" s="3" t="s">
        <v>59653</v>
      </c>
      <c r="H3825" t="s">
        <v>11573</v>
      </c>
      <c r="N3825" t="s">
        <v>23</v>
      </c>
      <c r="O3825">
        <v>3833</v>
      </c>
      <c r="P3825" t="s">
        <v>57</v>
      </c>
      <c r="Q3825" t="s">
        <v>11574</v>
      </c>
      <c r="R3825" t="s">
        <v>11563</v>
      </c>
      <c r="S3825" t="s">
        <v>11563</v>
      </c>
      <c r="T3825" t="s">
        <v>11575</v>
      </c>
      <c r="U3825" s="2" t="str">
        <f t="shared" si="59"/>
        <v>http://atlas.ihpan.edu.pl/indxr/app/appoz_kalisz_gr29/index.php#3;11213.027398223;-10.4952999725342</v>
      </c>
    </row>
    <row r="3826" spans="1:21" x14ac:dyDescent="0.3">
      <c r="A3826">
        <v>3834</v>
      </c>
      <c r="B3826" t="s">
        <v>59652</v>
      </c>
      <c r="C3826" t="s">
        <v>59653</v>
      </c>
      <c r="H3826" t="s">
        <v>11576</v>
      </c>
      <c r="K3826" t="s">
        <v>11577</v>
      </c>
      <c r="N3826" t="s">
        <v>23</v>
      </c>
      <c r="O3826">
        <v>3834</v>
      </c>
      <c r="P3826" t="s">
        <v>24</v>
      </c>
      <c r="Q3826" t="s">
        <v>11578</v>
      </c>
      <c r="R3826" t="s">
        <v>11579</v>
      </c>
      <c r="S3826" t="s">
        <v>11579</v>
      </c>
      <c r="T3826" t="s">
        <v>11580</v>
      </c>
      <c r="U3826" s="2" t="str">
        <f t="shared" si="59"/>
        <v>http://atlas.ihpan.edu.pl/indxr/app/appoz_kalisz_gr29/index.php#3;11224.342397521;-3.02630072021457</v>
      </c>
    </row>
    <row r="3827" spans="1:21" x14ac:dyDescent="0.3">
      <c r="A3827">
        <v>3835</v>
      </c>
      <c r="B3827" t="s">
        <v>59652</v>
      </c>
      <c r="C3827" t="s">
        <v>59653</v>
      </c>
      <c r="H3827" t="s">
        <v>11581</v>
      </c>
      <c r="N3827" t="s">
        <v>23</v>
      </c>
      <c r="O3827">
        <v>3835</v>
      </c>
      <c r="P3827" t="s">
        <v>30</v>
      </c>
      <c r="Q3827" t="s">
        <v>11582</v>
      </c>
      <c r="R3827" t="s">
        <v>11579</v>
      </c>
      <c r="S3827" t="s">
        <v>11579</v>
      </c>
      <c r="T3827" t="s">
        <v>11583</v>
      </c>
      <c r="U3827" s="2" t="str">
        <f t="shared" si="59"/>
        <v>http://atlas.ihpan.edu.pl/indxr/app/appoz_kalisz_gr29/index.php#3;11224.7007978205;-6.3835006561276</v>
      </c>
    </row>
    <row r="3828" spans="1:21" x14ac:dyDescent="0.3">
      <c r="A3828">
        <v>3836</v>
      </c>
      <c r="B3828" t="s">
        <v>59652</v>
      </c>
      <c r="C3828" s="3" t="s">
        <v>59653</v>
      </c>
      <c r="H3828" t="s">
        <v>11584</v>
      </c>
      <c r="N3828" t="s">
        <v>23</v>
      </c>
      <c r="O3828">
        <v>3836</v>
      </c>
      <c r="P3828" t="s">
        <v>35</v>
      </c>
      <c r="Q3828" t="s">
        <v>11585</v>
      </c>
      <c r="R3828" t="s">
        <v>11579</v>
      </c>
      <c r="S3828" t="s">
        <v>11579</v>
      </c>
      <c r="T3828" t="s">
        <v>11586</v>
      </c>
      <c r="U3828" s="2" t="str">
        <f t="shared" si="59"/>
        <v>http://atlas.ihpan.edu.pl/indxr/app/appoz_kalisz_gr29/index.php#3;11224.734397735;-7.70510067748995</v>
      </c>
    </row>
    <row r="3829" spans="1:21" x14ac:dyDescent="0.3">
      <c r="A3829">
        <v>3837</v>
      </c>
      <c r="B3829" t="s">
        <v>59652</v>
      </c>
      <c r="C3829" t="s">
        <v>59653</v>
      </c>
      <c r="H3829" t="s">
        <v>11587</v>
      </c>
      <c r="N3829" t="s">
        <v>23</v>
      </c>
      <c r="O3829">
        <v>3837</v>
      </c>
      <c r="P3829" t="s">
        <v>53</v>
      </c>
      <c r="Q3829" t="s">
        <v>11588</v>
      </c>
      <c r="R3829" t="s">
        <v>11579</v>
      </c>
      <c r="S3829" t="s">
        <v>11579</v>
      </c>
      <c r="T3829" t="s">
        <v>11589</v>
      </c>
      <c r="U3829" s="2" t="str">
        <f t="shared" si="59"/>
        <v>http://atlas.ihpan.edu.pl/indxr/app/appoz_kalisz_gr29/index.php#3;11224.706397521;-9.67070059204055</v>
      </c>
    </row>
    <row r="3830" spans="1:21" x14ac:dyDescent="0.3">
      <c r="A3830">
        <v>3838</v>
      </c>
      <c r="B3830" t="s">
        <v>59652</v>
      </c>
      <c r="C3830" t="s">
        <v>59653</v>
      </c>
      <c r="H3830" t="s">
        <v>11590</v>
      </c>
      <c r="K3830" t="s">
        <v>11577</v>
      </c>
      <c r="N3830" t="s">
        <v>23</v>
      </c>
      <c r="O3830">
        <v>3838</v>
      </c>
      <c r="P3830" t="s">
        <v>24</v>
      </c>
      <c r="Q3830" t="s">
        <v>11591</v>
      </c>
      <c r="R3830" t="s">
        <v>11592</v>
      </c>
      <c r="S3830" t="s">
        <v>11592</v>
      </c>
      <c r="T3830" t="s">
        <v>11593</v>
      </c>
      <c r="U3830" s="2" t="str">
        <f t="shared" si="59"/>
        <v>http://atlas.ihpan.edu.pl/indxr/app/appoz_kalisz_gr29/index.php#3;11235.1774247717;-1.69919711756564</v>
      </c>
    </row>
    <row r="3831" spans="1:21" x14ac:dyDescent="0.3">
      <c r="A3831">
        <v>3839</v>
      </c>
      <c r="B3831" t="s">
        <v>59652</v>
      </c>
      <c r="C3831" s="3" t="s">
        <v>59653</v>
      </c>
      <c r="H3831" t="s">
        <v>11594</v>
      </c>
      <c r="N3831" t="s">
        <v>23</v>
      </c>
      <c r="O3831">
        <v>3839</v>
      </c>
      <c r="P3831" t="s">
        <v>30</v>
      </c>
      <c r="Q3831" t="s">
        <v>11595</v>
      </c>
      <c r="R3831" t="s">
        <v>11592</v>
      </c>
      <c r="S3831" t="s">
        <v>11592</v>
      </c>
      <c r="T3831" t="s">
        <v>11596</v>
      </c>
      <c r="U3831" s="2" t="str">
        <f t="shared" si="59"/>
        <v>http://atlas.ihpan.edu.pl/indxr/app/appoz_kalisz_gr29/index.php#3;11234.7478368401;-4.05383660004437</v>
      </c>
    </row>
    <row r="3832" spans="1:21" x14ac:dyDescent="0.3">
      <c r="A3832">
        <v>3840</v>
      </c>
      <c r="B3832" t="s">
        <v>59652</v>
      </c>
      <c r="C3832" t="s">
        <v>59653</v>
      </c>
      <c r="H3832" t="s">
        <v>11597</v>
      </c>
      <c r="N3832" t="s">
        <v>23</v>
      </c>
      <c r="O3832">
        <v>3840</v>
      </c>
      <c r="P3832" t="s">
        <v>35</v>
      </c>
      <c r="Q3832" t="s">
        <v>11598</v>
      </c>
      <c r="R3832" t="s">
        <v>11592</v>
      </c>
      <c r="S3832" t="s">
        <v>11592</v>
      </c>
      <c r="T3832" t="s">
        <v>11599</v>
      </c>
      <c r="U3832" s="2" t="str">
        <f t="shared" si="59"/>
        <v>http://atlas.ihpan.edu.pl/indxr/app/appoz_kalisz_gr29/index.php#3;11234.6939974355;-5.9439008483884</v>
      </c>
    </row>
    <row r="3833" spans="1:21" x14ac:dyDescent="0.3">
      <c r="A3833">
        <v>3841</v>
      </c>
      <c r="B3833" t="s">
        <v>59652</v>
      </c>
      <c r="C3833" t="s">
        <v>59653</v>
      </c>
      <c r="H3833" t="s">
        <v>11600</v>
      </c>
      <c r="N3833" t="s">
        <v>23</v>
      </c>
      <c r="O3833">
        <v>3841</v>
      </c>
      <c r="P3833" t="s">
        <v>53</v>
      </c>
      <c r="Q3833" t="s">
        <v>11601</v>
      </c>
      <c r="R3833" t="s">
        <v>11592</v>
      </c>
      <c r="S3833" t="s">
        <v>11592</v>
      </c>
      <c r="T3833" t="s">
        <v>11602</v>
      </c>
      <c r="U3833" s="2" t="str">
        <f t="shared" si="59"/>
        <v>http://atlas.ihpan.edu.pl/indxr/app/appoz_kalisz_gr29/index.php#3;11234.6017962635;-7.8073003540037</v>
      </c>
    </row>
    <row r="3834" spans="1:21" x14ac:dyDescent="0.3">
      <c r="A3834">
        <v>3842</v>
      </c>
      <c r="B3834" t="s">
        <v>59652</v>
      </c>
      <c r="C3834" s="3" t="s">
        <v>59653</v>
      </c>
      <c r="H3834" t="s">
        <v>11603</v>
      </c>
      <c r="N3834" t="s">
        <v>23</v>
      </c>
      <c r="O3834">
        <v>3842</v>
      </c>
      <c r="P3834" t="s">
        <v>57</v>
      </c>
      <c r="Q3834" t="s">
        <v>11604</v>
      </c>
      <c r="R3834" t="s">
        <v>11592</v>
      </c>
      <c r="S3834" t="s">
        <v>11592</v>
      </c>
      <c r="T3834" t="s">
        <v>11605</v>
      </c>
      <c r="U3834" s="2" t="str">
        <f t="shared" si="59"/>
        <v>http://atlas.ihpan.edu.pl/indxr/app/appoz_kalisz_gr29/index.php#3;11234.456196349;-9.77290026855425</v>
      </c>
    </row>
    <row r="3835" spans="1:21" x14ac:dyDescent="0.3">
      <c r="A3835">
        <v>3843</v>
      </c>
      <c r="B3835" t="s">
        <v>59652</v>
      </c>
      <c r="C3835" t="s">
        <v>59653</v>
      </c>
      <c r="H3835" t="s">
        <v>10771</v>
      </c>
      <c r="K3835" t="s">
        <v>11606</v>
      </c>
      <c r="N3835" t="s">
        <v>23</v>
      </c>
      <c r="O3835">
        <v>3843</v>
      </c>
      <c r="P3835" t="s">
        <v>130</v>
      </c>
      <c r="Q3835" t="s">
        <v>11607</v>
      </c>
      <c r="R3835" t="s">
        <v>11592</v>
      </c>
      <c r="S3835" t="s">
        <v>11592</v>
      </c>
      <c r="T3835" t="s">
        <v>11608</v>
      </c>
      <c r="U3835" s="2" t="str">
        <f t="shared" si="59"/>
        <v>http://atlas.ihpan.edu.pl/indxr/app/appoz_kalisz_gr29/index.php#3;11234.4673966055;-11.0217004394525</v>
      </c>
    </row>
    <row r="3836" spans="1:21" x14ac:dyDescent="0.3">
      <c r="A3836">
        <v>3844</v>
      </c>
      <c r="B3836" t="s">
        <v>59652</v>
      </c>
      <c r="C3836" t="s">
        <v>59653</v>
      </c>
      <c r="H3836" t="s">
        <v>11609</v>
      </c>
      <c r="K3836" t="s">
        <v>11577</v>
      </c>
      <c r="N3836" t="s">
        <v>23</v>
      </c>
      <c r="O3836">
        <v>3844</v>
      </c>
      <c r="P3836" t="s">
        <v>24</v>
      </c>
      <c r="Q3836" t="s">
        <v>11610</v>
      </c>
      <c r="R3836" t="s">
        <v>11611</v>
      </c>
      <c r="S3836" t="s">
        <v>11611</v>
      </c>
      <c r="T3836" t="s">
        <v>11612</v>
      </c>
      <c r="U3836" s="2" t="str">
        <f t="shared" si="59"/>
        <v>http://atlas.ihpan.edu.pl/indxr/app/appoz_kalisz_gr29/index.php#3;11246.6848223896;-1.58339870698784</v>
      </c>
    </row>
    <row r="3837" spans="1:21" x14ac:dyDescent="0.3">
      <c r="A3837">
        <v>3845</v>
      </c>
      <c r="B3837" t="s">
        <v>59652</v>
      </c>
      <c r="C3837" s="3" t="s">
        <v>59653</v>
      </c>
      <c r="H3837" t="s">
        <v>3587</v>
      </c>
      <c r="N3837" t="s">
        <v>23</v>
      </c>
      <c r="O3837">
        <v>3845</v>
      </c>
      <c r="P3837" t="s">
        <v>30</v>
      </c>
      <c r="Q3837" t="s">
        <v>11613</v>
      </c>
      <c r="R3837" t="s">
        <v>11611</v>
      </c>
      <c r="S3837" t="s">
        <v>11611</v>
      </c>
      <c r="T3837" t="s">
        <v>11614</v>
      </c>
      <c r="U3837" s="2" t="str">
        <f t="shared" si="59"/>
        <v>http://atlas.ihpan.edu.pl/indxr/app/appoz_kalisz_gr29/index.php#3;11246.7817312803;-3.28128416909851</v>
      </c>
    </row>
    <row r="3838" spans="1:21" x14ac:dyDescent="0.3">
      <c r="A3838">
        <v>3846</v>
      </c>
      <c r="B3838" t="s">
        <v>59652</v>
      </c>
      <c r="C3838" t="s">
        <v>59653</v>
      </c>
      <c r="H3838" t="s">
        <v>11615</v>
      </c>
      <c r="N3838" t="s">
        <v>23</v>
      </c>
      <c r="O3838">
        <v>3846</v>
      </c>
      <c r="P3838" t="s">
        <v>35</v>
      </c>
      <c r="Q3838" t="s">
        <v>11616</v>
      </c>
      <c r="R3838" t="s">
        <v>11611</v>
      </c>
      <c r="S3838" t="s">
        <v>11611</v>
      </c>
      <c r="T3838" t="s">
        <v>11617</v>
      </c>
      <c r="U3838" s="2" t="str">
        <f t="shared" si="59"/>
        <v>http://atlas.ihpan.edu.pl/indxr/app/appoz_kalisz_gr29/index.php#3;11246.6618089239;-6.18222442686019</v>
      </c>
    </row>
    <row r="3839" spans="1:21" x14ac:dyDescent="0.3">
      <c r="A3839">
        <v>3847</v>
      </c>
      <c r="B3839" t="s">
        <v>59652</v>
      </c>
      <c r="C3839" t="s">
        <v>59653</v>
      </c>
      <c r="H3839" t="s">
        <v>11618</v>
      </c>
      <c r="K3839" t="s">
        <v>5954</v>
      </c>
      <c r="N3839" t="s">
        <v>23</v>
      </c>
      <c r="O3839">
        <v>3847</v>
      </c>
      <c r="P3839" t="s">
        <v>53</v>
      </c>
      <c r="Q3839" t="s">
        <v>11619</v>
      </c>
      <c r="R3839" t="s">
        <v>11611</v>
      </c>
      <c r="S3839" t="s">
        <v>11611</v>
      </c>
      <c r="T3839" t="s">
        <v>11620</v>
      </c>
      <c r="U3839" s="2" t="str">
        <f t="shared" si="59"/>
        <v>http://atlas.ihpan.edu.pl/indxr/app/appoz_kalisz_gr29/index.php#3;11247.0991217371;-10.358406403342</v>
      </c>
    </row>
    <row r="3840" spans="1:21" x14ac:dyDescent="0.3">
      <c r="A3840">
        <v>3848</v>
      </c>
      <c r="B3840" t="s">
        <v>59652</v>
      </c>
      <c r="C3840" s="3" t="s">
        <v>59653</v>
      </c>
      <c r="N3840" t="s">
        <v>23</v>
      </c>
      <c r="O3840">
        <v>3848</v>
      </c>
      <c r="P3840" t="s">
        <v>24</v>
      </c>
      <c r="Q3840" t="s">
        <v>11621</v>
      </c>
      <c r="R3840" t="s">
        <v>11622</v>
      </c>
      <c r="S3840" t="s">
        <v>11622</v>
      </c>
      <c r="T3840" t="s">
        <v>11623</v>
      </c>
      <c r="U3840" s="2" t="str">
        <f t="shared" si="59"/>
        <v>http://atlas.ihpan.edu.pl/indxr/app/appoz_kalisz_gr29/index.php#3;11256.8747211539;-1.5773378481617</v>
      </c>
    </row>
    <row r="3841" spans="1:21" x14ac:dyDescent="0.3">
      <c r="A3841">
        <v>3849</v>
      </c>
      <c r="B3841" t="s">
        <v>59652</v>
      </c>
      <c r="C3841" t="s">
        <v>59653</v>
      </c>
      <c r="H3841" t="s">
        <v>11624</v>
      </c>
      <c r="N3841" t="s">
        <v>23</v>
      </c>
      <c r="O3841">
        <v>3849</v>
      </c>
      <c r="P3841" t="s">
        <v>30</v>
      </c>
      <c r="Q3841" t="s">
        <v>11625</v>
      </c>
      <c r="R3841" t="s">
        <v>11622</v>
      </c>
      <c r="S3841" t="s">
        <v>11622</v>
      </c>
      <c r="T3841" t="s">
        <v>11626</v>
      </c>
      <c r="U3841" s="2" t="str">
        <f t="shared" si="59"/>
        <v>http://atlas.ihpan.edu.pl/indxr/app/appoz_kalisz_gr29/index.php#3;11256.811530746;-5.32096935307061</v>
      </c>
    </row>
    <row r="3842" spans="1:21" x14ac:dyDescent="0.3">
      <c r="A3842">
        <v>3850</v>
      </c>
      <c r="B3842" t="s">
        <v>59652</v>
      </c>
      <c r="C3842" t="s">
        <v>59653</v>
      </c>
      <c r="H3842" t="s">
        <v>11627</v>
      </c>
      <c r="N3842" t="s">
        <v>23</v>
      </c>
      <c r="O3842">
        <v>3850</v>
      </c>
      <c r="P3842" t="s">
        <v>35</v>
      </c>
      <c r="Q3842" t="s">
        <v>11628</v>
      </c>
      <c r="R3842" t="s">
        <v>11622</v>
      </c>
      <c r="S3842" t="s">
        <v>11622</v>
      </c>
      <c r="T3842" t="s">
        <v>11629</v>
      </c>
      <c r="U3842" s="2" t="str">
        <f t="shared" si="59"/>
        <v>http://atlas.ihpan.edu.pl/indxr/app/appoz_kalisz_gr29/index.php#3;11257.032596862;-9.6413005676266</v>
      </c>
    </row>
    <row r="3843" spans="1:21" x14ac:dyDescent="0.3">
      <c r="A3843">
        <v>3851</v>
      </c>
      <c r="B3843" t="s">
        <v>59652</v>
      </c>
      <c r="C3843" s="3" t="s">
        <v>59653</v>
      </c>
      <c r="H3843" t="s">
        <v>11630</v>
      </c>
      <c r="K3843" t="s">
        <v>11631</v>
      </c>
      <c r="N3843" t="s">
        <v>23</v>
      </c>
      <c r="O3843">
        <v>3851</v>
      </c>
      <c r="P3843" t="s">
        <v>24</v>
      </c>
      <c r="Q3843" t="s">
        <v>11632</v>
      </c>
      <c r="R3843" t="s">
        <v>11633</v>
      </c>
      <c r="S3843" t="s">
        <v>11633</v>
      </c>
      <c r="T3843" t="s">
        <v>11634</v>
      </c>
      <c r="U3843" s="2" t="str">
        <f t="shared" ref="U3843:U3906" si="60">HYPERLINK($T3843)</f>
        <v>http://atlas.ihpan.edu.pl/indxr/app/appoz_kalisz_gr29/index.php#3;11267.9783435584;-2.02563293120235</v>
      </c>
    </row>
    <row r="3844" spans="1:21" x14ac:dyDescent="0.3">
      <c r="A3844">
        <v>3852</v>
      </c>
      <c r="B3844" t="s">
        <v>59652</v>
      </c>
      <c r="C3844" t="s">
        <v>59653</v>
      </c>
      <c r="H3844" t="s">
        <v>11635</v>
      </c>
      <c r="N3844" t="s">
        <v>23</v>
      </c>
      <c r="O3844">
        <v>3852</v>
      </c>
      <c r="P3844" t="s">
        <v>30</v>
      </c>
      <c r="Q3844" t="s">
        <v>11636</v>
      </c>
      <c r="R3844" t="s">
        <v>11633</v>
      </c>
      <c r="S3844" t="s">
        <v>11633</v>
      </c>
      <c r="T3844" t="s">
        <v>11637</v>
      </c>
      <c r="U3844" s="2" t="str">
        <f t="shared" si="60"/>
        <v>http://atlas.ihpan.edu.pl/indxr/app/appoz_kalisz_gr29/index.php#3;11268.4023564482;-4.80970930471893</v>
      </c>
    </row>
    <row r="3845" spans="1:21" x14ac:dyDescent="0.3">
      <c r="A3845">
        <v>3853</v>
      </c>
      <c r="B3845" t="s">
        <v>59652</v>
      </c>
      <c r="C3845" t="s">
        <v>59653</v>
      </c>
      <c r="H3845" t="s">
        <v>11638</v>
      </c>
      <c r="N3845" t="s">
        <v>23</v>
      </c>
      <c r="O3845">
        <v>3853</v>
      </c>
      <c r="P3845" t="s">
        <v>35</v>
      </c>
      <c r="Q3845" t="s">
        <v>11639</v>
      </c>
      <c r="R3845" t="s">
        <v>11633</v>
      </c>
      <c r="S3845" t="s">
        <v>11633</v>
      </c>
      <c r="T3845" t="s">
        <v>11640</v>
      </c>
      <c r="U3845" s="2" t="str">
        <f t="shared" si="60"/>
        <v>http://atlas.ihpan.edu.pl/indxr/app/appoz_kalisz_gr29/index.php#3;11268.5453780148;-7.12782955633293</v>
      </c>
    </row>
    <row r="3846" spans="1:21" x14ac:dyDescent="0.3">
      <c r="A3846">
        <v>3854</v>
      </c>
      <c r="B3846" t="s">
        <v>59652</v>
      </c>
      <c r="C3846" s="3" t="s">
        <v>59653</v>
      </c>
      <c r="H3846" t="s">
        <v>11641</v>
      </c>
      <c r="N3846" t="s">
        <v>23</v>
      </c>
      <c r="O3846">
        <v>3854</v>
      </c>
      <c r="P3846" t="s">
        <v>53</v>
      </c>
      <c r="Q3846" t="s">
        <v>11642</v>
      </c>
      <c r="R3846" t="s">
        <v>11633</v>
      </c>
      <c r="S3846" t="s">
        <v>11633</v>
      </c>
      <c r="T3846" t="s">
        <v>11643</v>
      </c>
      <c r="U3846" s="2" t="str">
        <f t="shared" si="60"/>
        <v>http://atlas.ihpan.edu.pl/indxr/app/appoz_kalisz_gr29/index.php#3;11268.6839404344;-9.8967013178864</v>
      </c>
    </row>
    <row r="3847" spans="1:21" x14ac:dyDescent="0.3">
      <c r="A3847">
        <v>3855</v>
      </c>
      <c r="B3847" t="s">
        <v>59652</v>
      </c>
      <c r="C3847" t="s">
        <v>59653</v>
      </c>
      <c r="H3847" t="s">
        <v>11644</v>
      </c>
      <c r="K3847" t="s">
        <v>287</v>
      </c>
      <c r="N3847" t="s">
        <v>23</v>
      </c>
      <c r="O3847">
        <v>3855</v>
      </c>
      <c r="P3847" t="s">
        <v>24</v>
      </c>
      <c r="Q3847" t="s">
        <v>11645</v>
      </c>
      <c r="R3847" t="s">
        <v>11646</v>
      </c>
      <c r="S3847" t="s">
        <v>11646</v>
      </c>
      <c r="T3847" t="s">
        <v>11647</v>
      </c>
      <c r="U3847" s="2" t="str">
        <f t="shared" si="60"/>
        <v>http://atlas.ihpan.edu.pl/indxr/app/appoz_kalisz_gr29/index.php#3;11279.0948586996;-1.91080946501596</v>
      </c>
    </row>
    <row r="3848" spans="1:21" x14ac:dyDescent="0.3">
      <c r="A3848">
        <v>3856</v>
      </c>
      <c r="B3848" t="s">
        <v>59652</v>
      </c>
      <c r="C3848" t="s">
        <v>59653</v>
      </c>
      <c r="H3848" t="s">
        <v>11648</v>
      </c>
      <c r="N3848" t="s">
        <v>23</v>
      </c>
      <c r="O3848">
        <v>3856</v>
      </c>
      <c r="P3848" t="s">
        <v>30</v>
      </c>
      <c r="Q3848" t="s">
        <v>11649</v>
      </c>
      <c r="R3848" t="s">
        <v>11646</v>
      </c>
      <c r="S3848" t="s">
        <v>11646</v>
      </c>
      <c r="T3848" t="s">
        <v>11650</v>
      </c>
      <c r="U3848" s="2" t="str">
        <f t="shared" si="60"/>
        <v>http://atlas.ihpan.edu.pl/indxr/app/appoz_kalisz_gr29/index.php#3;11279.1444746556;-6.24204785118135</v>
      </c>
    </row>
    <row r="3849" spans="1:21" x14ac:dyDescent="0.3">
      <c r="A3849">
        <v>3857</v>
      </c>
      <c r="B3849" t="s">
        <v>59652</v>
      </c>
      <c r="C3849" s="3" t="s">
        <v>59653</v>
      </c>
      <c r="H3849" t="s">
        <v>11651</v>
      </c>
      <c r="K3849" t="s">
        <v>287</v>
      </c>
      <c r="N3849" t="s">
        <v>23</v>
      </c>
      <c r="O3849">
        <v>3857</v>
      </c>
      <c r="P3849" t="s">
        <v>24</v>
      </c>
      <c r="Q3849" t="s">
        <v>11652</v>
      </c>
      <c r="R3849" t="s">
        <v>11653</v>
      </c>
      <c r="S3849" t="s">
        <v>11653</v>
      </c>
      <c r="T3849" t="s">
        <v>11654</v>
      </c>
      <c r="U3849" s="2" t="str">
        <f t="shared" si="60"/>
        <v>http://atlas.ihpan.edu.pl/indxr/app/appoz_kalisz_gr29/index.php#3;11290.7242098535;-1.70581057432884</v>
      </c>
    </row>
    <row r="3850" spans="1:21" x14ac:dyDescent="0.3">
      <c r="A3850">
        <v>3858</v>
      </c>
      <c r="B3850" t="s">
        <v>59652</v>
      </c>
      <c r="C3850" t="s">
        <v>59653</v>
      </c>
      <c r="H3850" t="s">
        <v>11655</v>
      </c>
      <c r="N3850" t="s">
        <v>23</v>
      </c>
      <c r="O3850">
        <v>3858</v>
      </c>
      <c r="P3850" t="s">
        <v>30</v>
      </c>
      <c r="Q3850" t="s">
        <v>11656</v>
      </c>
      <c r="R3850" t="s">
        <v>11653</v>
      </c>
      <c r="S3850" t="s">
        <v>11653</v>
      </c>
      <c r="T3850" t="s">
        <v>11657</v>
      </c>
      <c r="U3850" s="2" t="str">
        <f t="shared" si="60"/>
        <v>http://atlas.ihpan.edu.pl/indxr/app/appoz_kalisz_gr29/index.php#3;11290.825841451;-5.51809609810311</v>
      </c>
    </row>
    <row r="3851" spans="1:21" x14ac:dyDescent="0.3">
      <c r="A3851">
        <v>3859</v>
      </c>
      <c r="B3851" t="s">
        <v>59652</v>
      </c>
      <c r="C3851" t="s">
        <v>59653</v>
      </c>
      <c r="H3851" t="s">
        <v>11658</v>
      </c>
      <c r="N3851" t="s">
        <v>23</v>
      </c>
      <c r="O3851">
        <v>3859</v>
      </c>
      <c r="P3851" t="s">
        <v>35</v>
      </c>
      <c r="Q3851" t="s">
        <v>11659</v>
      </c>
      <c r="R3851" t="s">
        <v>11653</v>
      </c>
      <c r="S3851" t="s">
        <v>11653</v>
      </c>
      <c r="T3851" t="s">
        <v>11660</v>
      </c>
      <c r="U3851" s="2" t="str">
        <f t="shared" si="60"/>
        <v>http://atlas.ihpan.edu.pl/indxr/app/appoz_kalisz_gr29/index.php#3;11290.8237278463;-8.85290752394405</v>
      </c>
    </row>
    <row r="3852" spans="1:21" x14ac:dyDescent="0.3">
      <c r="A3852">
        <v>3860</v>
      </c>
      <c r="B3852" t="s">
        <v>59652</v>
      </c>
      <c r="C3852" s="3" t="s">
        <v>59653</v>
      </c>
      <c r="H3852" t="s">
        <v>11661</v>
      </c>
      <c r="K3852" t="s">
        <v>5954</v>
      </c>
      <c r="N3852" t="s">
        <v>23</v>
      </c>
      <c r="O3852">
        <v>3860</v>
      </c>
      <c r="P3852" t="s">
        <v>53</v>
      </c>
      <c r="Q3852" t="s">
        <v>11662</v>
      </c>
      <c r="R3852" t="s">
        <v>11653</v>
      </c>
      <c r="S3852" t="s">
        <v>11653</v>
      </c>
      <c r="T3852" t="s">
        <v>11663</v>
      </c>
      <c r="U3852" s="2" t="str">
        <f t="shared" si="60"/>
        <v>http://atlas.ihpan.edu.pl/indxr/app/appoz_kalisz_gr29/index.php#3;11291.0851694883;-10.919434735565</v>
      </c>
    </row>
    <row r="3853" spans="1:21" x14ac:dyDescent="0.3">
      <c r="A3853">
        <v>3861</v>
      </c>
      <c r="B3853" t="s">
        <v>59652</v>
      </c>
      <c r="C3853" t="s">
        <v>59653</v>
      </c>
      <c r="H3853" t="s">
        <v>22</v>
      </c>
      <c r="N3853" t="s">
        <v>23</v>
      </c>
      <c r="O3853">
        <v>3861</v>
      </c>
      <c r="P3853" t="s">
        <v>24</v>
      </c>
      <c r="Q3853" t="s">
        <v>11664</v>
      </c>
      <c r="R3853" t="s">
        <v>11665</v>
      </c>
      <c r="S3853" t="s">
        <v>11665</v>
      </c>
      <c r="T3853" t="s">
        <v>11666</v>
      </c>
      <c r="U3853" s="2" t="str">
        <f t="shared" si="60"/>
        <v>http://atlas.ihpan.edu.pl/indxr/app/appoz_kalisz_gr29/index.php#3;11301.4171958595;-2.04670080566371</v>
      </c>
    </row>
    <row r="3854" spans="1:21" x14ac:dyDescent="0.3">
      <c r="A3854">
        <v>3862</v>
      </c>
      <c r="B3854" t="s">
        <v>59652</v>
      </c>
      <c r="C3854" t="s">
        <v>59653</v>
      </c>
      <c r="H3854" t="s">
        <v>22</v>
      </c>
      <c r="N3854" t="s">
        <v>23</v>
      </c>
      <c r="O3854">
        <v>3862</v>
      </c>
      <c r="P3854" t="s">
        <v>30</v>
      </c>
      <c r="Q3854" t="s">
        <v>11667</v>
      </c>
      <c r="R3854" t="s">
        <v>11665</v>
      </c>
      <c r="S3854" t="s">
        <v>11665</v>
      </c>
      <c r="T3854" t="s">
        <v>11668</v>
      </c>
      <c r="U3854" s="2" t="str">
        <f t="shared" si="60"/>
        <v>http://atlas.ihpan.edu.pl/indxr/app/appoz_kalisz_gr29/index.php#3;11301.4391961645;-4.7219004516598</v>
      </c>
    </row>
    <row r="3855" spans="1:21" x14ac:dyDescent="0.3">
      <c r="A3855">
        <v>3863</v>
      </c>
      <c r="B3855" t="s">
        <v>59652</v>
      </c>
      <c r="C3855" s="3" t="s">
        <v>59653</v>
      </c>
      <c r="H3855" t="s">
        <v>22</v>
      </c>
      <c r="N3855" t="s">
        <v>23</v>
      </c>
      <c r="O3855">
        <v>3863</v>
      </c>
      <c r="P3855" t="s">
        <v>35</v>
      </c>
      <c r="Q3855" t="s">
        <v>11669</v>
      </c>
      <c r="R3855" t="s">
        <v>11665</v>
      </c>
      <c r="S3855" t="s">
        <v>11665</v>
      </c>
      <c r="T3855" t="s">
        <v>11670</v>
      </c>
      <c r="U3855" s="2" t="str">
        <f t="shared" si="60"/>
        <v>http://atlas.ihpan.edu.pl/indxr/app/appoz_kalisz_gr29/index.php#3;11301.178796293;-7.5331004943844</v>
      </c>
    </row>
    <row r="3856" spans="1:21" x14ac:dyDescent="0.3">
      <c r="A3856">
        <v>3864</v>
      </c>
      <c r="B3856" t="s">
        <v>59652</v>
      </c>
      <c r="C3856" t="s">
        <v>59653</v>
      </c>
      <c r="H3856" t="s">
        <v>22</v>
      </c>
      <c r="N3856" t="s">
        <v>23</v>
      </c>
      <c r="O3856">
        <v>3864</v>
      </c>
      <c r="P3856" t="s">
        <v>53</v>
      </c>
      <c r="Q3856" t="s">
        <v>11671</v>
      </c>
      <c r="R3856" t="s">
        <v>11665</v>
      </c>
      <c r="S3856" t="s">
        <v>11665</v>
      </c>
      <c r="T3856" t="s">
        <v>11672</v>
      </c>
      <c r="U3856" s="2" t="str">
        <f t="shared" si="60"/>
        <v>http://atlas.ihpan.edu.pl/indxr/app/appoz_kalisz_gr29/index.php#3;11301.5147965065;-10.2603005371088</v>
      </c>
    </row>
    <row r="3857" spans="1:21" x14ac:dyDescent="0.3">
      <c r="A3857">
        <v>3865</v>
      </c>
      <c r="B3857" t="s">
        <v>59652</v>
      </c>
      <c r="C3857" t="s">
        <v>59653</v>
      </c>
      <c r="H3857" t="s">
        <v>11673</v>
      </c>
      <c r="N3857" t="s">
        <v>23</v>
      </c>
      <c r="O3857">
        <v>3865</v>
      </c>
      <c r="P3857" t="s">
        <v>24</v>
      </c>
      <c r="Q3857" t="s">
        <v>11674</v>
      </c>
      <c r="R3857" t="s">
        <v>11675</v>
      </c>
      <c r="S3857" t="s">
        <v>11675</v>
      </c>
      <c r="T3857" t="s">
        <v>11676</v>
      </c>
      <c r="U3857" s="2" t="str">
        <f t="shared" si="60"/>
        <v>http://atlas.ihpan.edu.pl/indxr/app/appoz_kalisz_gr29/index.php#3;11312.481996365;-2.86950157165504</v>
      </c>
    </row>
    <row r="3858" spans="1:21" x14ac:dyDescent="0.3">
      <c r="A3858">
        <v>3866</v>
      </c>
      <c r="B3858" t="s">
        <v>59652</v>
      </c>
      <c r="C3858" s="3" t="s">
        <v>59653</v>
      </c>
      <c r="H3858" t="s">
        <v>1230</v>
      </c>
      <c r="N3858" t="s">
        <v>23</v>
      </c>
      <c r="O3858">
        <v>3866</v>
      </c>
      <c r="P3858" t="s">
        <v>30</v>
      </c>
      <c r="Q3858" t="s">
        <v>11677</v>
      </c>
      <c r="R3858" t="s">
        <v>11675</v>
      </c>
      <c r="S3858" t="s">
        <v>11675</v>
      </c>
      <c r="T3858" t="s">
        <v>11678</v>
      </c>
      <c r="U3858" s="2" t="str">
        <f t="shared" si="60"/>
        <v>http://atlas.ihpan.edu.pl/indxr/app/appoz_kalisz_gr29/index.php#3;11312.3249338458;-6.68402058360104</v>
      </c>
    </row>
    <row r="3859" spans="1:21" x14ac:dyDescent="0.3">
      <c r="A3859">
        <v>3867</v>
      </c>
      <c r="B3859" t="s">
        <v>59652</v>
      </c>
      <c r="C3859" t="s">
        <v>59653</v>
      </c>
      <c r="H3859" t="s">
        <v>11679</v>
      </c>
      <c r="N3859" t="s">
        <v>23</v>
      </c>
      <c r="O3859">
        <v>3867</v>
      </c>
      <c r="P3859" t="s">
        <v>35</v>
      </c>
      <c r="Q3859" t="s">
        <v>11680</v>
      </c>
      <c r="R3859" t="s">
        <v>11675</v>
      </c>
      <c r="S3859" t="s">
        <v>11675</v>
      </c>
      <c r="T3859" t="s">
        <v>11681</v>
      </c>
      <c r="U3859" s="2" t="str">
        <f t="shared" si="60"/>
        <v>http://atlas.ihpan.edu.pl/indxr/app/appoz_kalisz_gr29/index.php#3;11312.3003660939;-9.51668133244328</v>
      </c>
    </row>
    <row r="3860" spans="1:21" x14ac:dyDescent="0.3">
      <c r="A3860">
        <v>3868</v>
      </c>
      <c r="B3860" t="s">
        <v>59652</v>
      </c>
      <c r="C3860" t="s">
        <v>59653</v>
      </c>
      <c r="H3860" t="s">
        <v>10624</v>
      </c>
      <c r="K3860" t="s">
        <v>3140</v>
      </c>
      <c r="N3860" t="s">
        <v>23</v>
      </c>
      <c r="O3860">
        <v>3868</v>
      </c>
      <c r="P3860" t="s">
        <v>24</v>
      </c>
      <c r="Q3860" t="s">
        <v>11682</v>
      </c>
      <c r="R3860" t="s">
        <v>11683</v>
      </c>
      <c r="S3860" t="s">
        <v>11683</v>
      </c>
      <c r="T3860" t="s">
        <v>11684</v>
      </c>
      <c r="U3860" s="2" t="str">
        <f t="shared" si="60"/>
        <v>http://atlas.ihpan.edu.pl/indxr/app/appoz_kalisz_gr29/index.php#3;11323.231196194;-1.76350173187233</v>
      </c>
    </row>
    <row r="3861" spans="1:21" x14ac:dyDescent="0.3">
      <c r="A3861">
        <v>3869</v>
      </c>
      <c r="B3861" t="s">
        <v>59652</v>
      </c>
      <c r="C3861" s="3" t="s">
        <v>59653</v>
      </c>
      <c r="H3861" t="s">
        <v>11685</v>
      </c>
      <c r="N3861" t="s">
        <v>23</v>
      </c>
      <c r="O3861">
        <v>3869</v>
      </c>
      <c r="P3861" t="s">
        <v>30</v>
      </c>
      <c r="Q3861" t="s">
        <v>11686</v>
      </c>
      <c r="R3861" t="s">
        <v>11683</v>
      </c>
      <c r="S3861" t="s">
        <v>11683</v>
      </c>
      <c r="T3861" t="s">
        <v>11687</v>
      </c>
      <c r="U3861" s="2" t="str">
        <f t="shared" si="60"/>
        <v>http://atlas.ihpan.edu.pl/indxr/app/appoz_kalisz_gr29/index.php#3;11323.527996365;-4.913501571655</v>
      </c>
    </row>
    <row r="3862" spans="1:21" x14ac:dyDescent="0.3">
      <c r="A3862">
        <v>3870</v>
      </c>
      <c r="B3862" t="s">
        <v>59652</v>
      </c>
      <c r="C3862" t="s">
        <v>59653</v>
      </c>
      <c r="H3862" t="s">
        <v>11688</v>
      </c>
      <c r="N3862" t="s">
        <v>23</v>
      </c>
      <c r="O3862">
        <v>3870</v>
      </c>
      <c r="P3862" t="s">
        <v>35</v>
      </c>
      <c r="Q3862" t="s">
        <v>11689</v>
      </c>
      <c r="R3862" t="s">
        <v>11683</v>
      </c>
      <c r="S3862" t="s">
        <v>11683</v>
      </c>
      <c r="T3862" t="s">
        <v>11690</v>
      </c>
      <c r="U3862" s="2" t="str">
        <f t="shared" si="60"/>
        <v>http://atlas.ihpan.edu.pl/indxr/app/appoz_kalisz_gr29/index.php#3;11323.7183962365;-7.27110169982885</v>
      </c>
    </row>
    <row r="3863" spans="1:21" x14ac:dyDescent="0.3">
      <c r="A3863">
        <v>3871</v>
      </c>
      <c r="B3863" t="s">
        <v>59652</v>
      </c>
      <c r="C3863" t="s">
        <v>59653</v>
      </c>
      <c r="H3863" t="s">
        <v>11691</v>
      </c>
      <c r="N3863" t="s">
        <v>23</v>
      </c>
      <c r="O3863">
        <v>3871</v>
      </c>
      <c r="P3863" t="s">
        <v>53</v>
      </c>
      <c r="Q3863" t="s">
        <v>11692</v>
      </c>
      <c r="R3863" t="s">
        <v>11683</v>
      </c>
      <c r="S3863" t="s">
        <v>11683</v>
      </c>
      <c r="T3863" t="s">
        <v>11693</v>
      </c>
      <c r="U3863" s="2" t="str">
        <f t="shared" si="60"/>
        <v>http://atlas.ihpan.edu.pl/indxr/app/appoz_kalisz_gr29/index.php#3;11323.751996365;-10.3119015502929</v>
      </c>
    </row>
    <row r="3864" spans="1:21" x14ac:dyDescent="0.3">
      <c r="A3864">
        <v>3872</v>
      </c>
      <c r="B3864" t="s">
        <v>59652</v>
      </c>
      <c r="C3864" s="3" t="s">
        <v>59653</v>
      </c>
      <c r="H3864" t="s">
        <v>22</v>
      </c>
      <c r="N3864" t="s">
        <v>23</v>
      </c>
      <c r="O3864">
        <v>3872</v>
      </c>
      <c r="P3864" t="s">
        <v>24</v>
      </c>
      <c r="Q3864" t="s">
        <v>11694</v>
      </c>
      <c r="R3864" t="s">
        <v>11695</v>
      </c>
      <c r="S3864" t="s">
        <v>11695</v>
      </c>
      <c r="T3864" t="s">
        <v>11696</v>
      </c>
      <c r="U3864" s="2" t="str">
        <f t="shared" si="60"/>
        <v>http://atlas.ihpan.edu.pl/indxr/app/appoz_kalisz_gr29/index.php#3;11334.7447958945;-2.43830174255348</v>
      </c>
    </row>
    <row r="3865" spans="1:21" x14ac:dyDescent="0.3">
      <c r="A3865">
        <v>3873</v>
      </c>
      <c r="B3865" t="s">
        <v>59652</v>
      </c>
      <c r="C3865" t="s">
        <v>59653</v>
      </c>
      <c r="H3865" t="s">
        <v>22</v>
      </c>
      <c r="N3865" t="s">
        <v>23</v>
      </c>
      <c r="O3865">
        <v>3873</v>
      </c>
      <c r="P3865" t="s">
        <v>30</v>
      </c>
      <c r="Q3865" t="s">
        <v>11697</v>
      </c>
      <c r="R3865" t="s">
        <v>11695</v>
      </c>
      <c r="S3865" t="s">
        <v>11695</v>
      </c>
      <c r="T3865" t="s">
        <v>11698</v>
      </c>
      <c r="U3865" s="2" t="str">
        <f t="shared" si="60"/>
        <v>http://atlas.ihpan.edu.pl/indxr/app/appoz_kalisz_gr29/index.php#3;11335.035995724;-7.20950162506095</v>
      </c>
    </row>
    <row r="3866" spans="1:21" x14ac:dyDescent="0.3">
      <c r="A3866">
        <v>3874</v>
      </c>
      <c r="B3866" t="s">
        <v>59652</v>
      </c>
      <c r="C3866" t="s">
        <v>59653</v>
      </c>
      <c r="H3866" t="s">
        <v>22</v>
      </c>
      <c r="N3866" t="s">
        <v>23</v>
      </c>
      <c r="O3866">
        <v>3874</v>
      </c>
      <c r="P3866" t="s">
        <v>35</v>
      </c>
      <c r="Q3866" t="s">
        <v>11699</v>
      </c>
      <c r="R3866" t="s">
        <v>11695</v>
      </c>
      <c r="S3866" t="s">
        <v>11695</v>
      </c>
      <c r="T3866" t="s">
        <v>11700</v>
      </c>
      <c r="U3866" s="2" t="str">
        <f t="shared" si="60"/>
        <v>http://atlas.ihpan.edu.pl/indxr/app/appoz_kalisz_gr29/index.php#3;11334.7111964075;-11.000701721191</v>
      </c>
    </row>
    <row r="3867" spans="1:21" x14ac:dyDescent="0.3">
      <c r="A3867">
        <v>3875</v>
      </c>
      <c r="B3867" t="s">
        <v>59652</v>
      </c>
      <c r="C3867" s="3" t="s">
        <v>59653</v>
      </c>
      <c r="H3867" t="s">
        <v>11701</v>
      </c>
      <c r="K3867" t="s">
        <v>11577</v>
      </c>
      <c r="N3867" t="s">
        <v>23</v>
      </c>
      <c r="O3867">
        <v>3875</v>
      </c>
      <c r="P3867" t="s">
        <v>24</v>
      </c>
      <c r="Q3867" t="s">
        <v>11702</v>
      </c>
      <c r="R3867" t="s">
        <v>11703</v>
      </c>
      <c r="S3867" t="s">
        <v>11703</v>
      </c>
      <c r="T3867" t="s">
        <v>11704</v>
      </c>
      <c r="U3867" s="2" t="str">
        <f t="shared" si="60"/>
        <v>http://atlas.ihpan.edu.pl/indxr/app/appoz_kalisz_gr29/index.php#3;11345.1944114196;-2.10526455553894</v>
      </c>
    </row>
    <row r="3868" spans="1:21" x14ac:dyDescent="0.3">
      <c r="A3868">
        <v>3876</v>
      </c>
      <c r="B3868" t="s">
        <v>59652</v>
      </c>
      <c r="C3868" t="s">
        <v>59653</v>
      </c>
      <c r="H3868" t="s">
        <v>11705</v>
      </c>
      <c r="N3868" t="s">
        <v>23</v>
      </c>
      <c r="O3868">
        <v>3876</v>
      </c>
      <c r="P3868" t="s">
        <v>30</v>
      </c>
      <c r="Q3868" t="s">
        <v>11706</v>
      </c>
      <c r="R3868" t="s">
        <v>11703</v>
      </c>
      <c r="S3868" t="s">
        <v>11703</v>
      </c>
      <c r="T3868" t="s">
        <v>11707</v>
      </c>
      <c r="U3868" s="2" t="str">
        <f t="shared" si="60"/>
        <v>http://atlas.ihpan.edu.pl/indxr/app/appoz_kalisz_gr29/index.php#3;11345.2681317726;-5.80036326754786</v>
      </c>
    </row>
    <row r="3869" spans="1:21" x14ac:dyDescent="0.3">
      <c r="A3869">
        <v>3877</v>
      </c>
      <c r="B3869" t="s">
        <v>59652</v>
      </c>
      <c r="C3869" t="s">
        <v>59653</v>
      </c>
      <c r="H3869" t="s">
        <v>11708</v>
      </c>
      <c r="N3869" t="s">
        <v>23</v>
      </c>
      <c r="O3869">
        <v>3877</v>
      </c>
      <c r="P3869" t="s">
        <v>35</v>
      </c>
      <c r="Q3869" t="s">
        <v>11709</v>
      </c>
      <c r="R3869" t="s">
        <v>11703</v>
      </c>
      <c r="S3869" t="s">
        <v>11703</v>
      </c>
      <c r="T3869" t="s">
        <v>11710</v>
      </c>
      <c r="U3869" s="2" t="str">
        <f t="shared" si="60"/>
        <v>http://atlas.ihpan.edu.pl/indxr/app/appoz_kalisz_gr29/index.php#3;11345.3778338881;-9.80480778794826</v>
      </c>
    </row>
    <row r="3870" spans="1:21" x14ac:dyDescent="0.3">
      <c r="A3870">
        <v>3878</v>
      </c>
      <c r="B3870" t="s">
        <v>59652</v>
      </c>
      <c r="C3870" s="3" t="s">
        <v>59653</v>
      </c>
      <c r="H3870" t="s">
        <v>11711</v>
      </c>
      <c r="K3870" t="s">
        <v>287</v>
      </c>
      <c r="N3870" t="s">
        <v>23</v>
      </c>
      <c r="O3870">
        <v>3878</v>
      </c>
      <c r="P3870" t="s">
        <v>24</v>
      </c>
      <c r="Q3870" t="s">
        <v>11712</v>
      </c>
      <c r="R3870" t="s">
        <v>11713</v>
      </c>
      <c r="S3870" t="s">
        <v>11713</v>
      </c>
      <c r="T3870" t="s">
        <v>11714</v>
      </c>
      <c r="U3870" s="2" t="str">
        <f t="shared" si="60"/>
        <v>http://atlas.ihpan.edu.pl/indxr/app/appoz_kalisz_gr29/index.php#3;11356.483996151;-2.09670166778538</v>
      </c>
    </row>
    <row r="3871" spans="1:21" x14ac:dyDescent="0.3">
      <c r="A3871">
        <v>3879</v>
      </c>
      <c r="B3871" t="s">
        <v>59652</v>
      </c>
      <c r="C3871" t="s">
        <v>59653</v>
      </c>
      <c r="H3871" t="s">
        <v>5869</v>
      </c>
      <c r="N3871" t="s">
        <v>23</v>
      </c>
      <c r="O3871">
        <v>3879</v>
      </c>
      <c r="P3871" t="s">
        <v>30</v>
      </c>
      <c r="Q3871" t="s">
        <v>11715</v>
      </c>
      <c r="R3871" t="s">
        <v>11713</v>
      </c>
      <c r="S3871" t="s">
        <v>11713</v>
      </c>
      <c r="T3871" t="s">
        <v>11716</v>
      </c>
      <c r="U3871" s="2" t="str">
        <f t="shared" si="60"/>
        <v>http://atlas.ihpan.edu.pl/indxr/app/appoz_kalisz_gr29/index.php#3;11356.7667967495;-6.4591016998289</v>
      </c>
    </row>
    <row r="3872" spans="1:21" x14ac:dyDescent="0.3">
      <c r="A3872">
        <v>3880</v>
      </c>
      <c r="B3872" t="s">
        <v>59652</v>
      </c>
      <c r="C3872" t="s">
        <v>59653</v>
      </c>
      <c r="H3872" t="s">
        <v>11717</v>
      </c>
      <c r="N3872" t="s">
        <v>23</v>
      </c>
      <c r="O3872">
        <v>3880</v>
      </c>
      <c r="P3872" t="s">
        <v>35</v>
      </c>
      <c r="Q3872" t="s">
        <v>11718</v>
      </c>
      <c r="R3872" t="s">
        <v>11713</v>
      </c>
      <c r="S3872" t="s">
        <v>11713</v>
      </c>
      <c r="T3872" t="s">
        <v>11719</v>
      </c>
      <c r="U3872" s="2" t="str">
        <f t="shared" si="60"/>
        <v>http://atlas.ihpan.edu.pl/indxr/app/appoz_kalisz_gr29/index.php#3;11356.8003962365;-10.6451015930176</v>
      </c>
    </row>
    <row r="3873" spans="1:21" x14ac:dyDescent="0.3">
      <c r="A3873">
        <v>3881</v>
      </c>
      <c r="B3873" t="s">
        <v>59652</v>
      </c>
      <c r="C3873" s="3" t="s">
        <v>59653</v>
      </c>
      <c r="H3873" t="s">
        <v>22</v>
      </c>
      <c r="N3873" t="s">
        <v>23</v>
      </c>
      <c r="O3873">
        <v>3881</v>
      </c>
      <c r="P3873" t="s">
        <v>24</v>
      </c>
      <c r="Q3873" t="s">
        <v>11720</v>
      </c>
      <c r="R3873" t="s">
        <v>11721</v>
      </c>
      <c r="S3873" t="s">
        <v>11721</v>
      </c>
      <c r="T3873" t="s">
        <v>11722</v>
      </c>
      <c r="U3873" s="2" t="str">
        <f t="shared" si="60"/>
        <v>http://atlas.ihpan.edu.pl/indxr/app/appoz_kalisz_gr29/index.php#3;11367.037196194;-3.86350162506078</v>
      </c>
    </row>
    <row r="3874" spans="1:21" x14ac:dyDescent="0.3">
      <c r="A3874">
        <v>3882</v>
      </c>
      <c r="B3874" t="s">
        <v>59652</v>
      </c>
      <c r="C3874" t="s">
        <v>59653</v>
      </c>
      <c r="H3874" t="s">
        <v>22</v>
      </c>
      <c r="N3874" t="s">
        <v>23</v>
      </c>
      <c r="O3874">
        <v>3882</v>
      </c>
      <c r="P3874" t="s">
        <v>30</v>
      </c>
      <c r="Q3874" t="s">
        <v>11723</v>
      </c>
      <c r="R3874" t="s">
        <v>11721</v>
      </c>
      <c r="S3874" t="s">
        <v>11721</v>
      </c>
      <c r="T3874" t="s">
        <v>11724</v>
      </c>
      <c r="U3874" s="2" t="str">
        <f t="shared" si="60"/>
        <v>http://atlas.ihpan.edu.pl/indxr/app/appoz_kalisz_gr29/index.php#3;11367.35919598;-8.5675014648435</v>
      </c>
    </row>
    <row r="3875" spans="1:21" x14ac:dyDescent="0.3">
      <c r="A3875">
        <v>3883</v>
      </c>
      <c r="B3875" t="s">
        <v>59652</v>
      </c>
      <c r="C3875" t="s">
        <v>59653</v>
      </c>
      <c r="H3875" t="s">
        <v>22</v>
      </c>
      <c r="N3875" t="s">
        <v>23</v>
      </c>
      <c r="O3875">
        <v>3883</v>
      </c>
      <c r="P3875" t="s">
        <v>35</v>
      </c>
      <c r="Q3875" t="s">
        <v>11725</v>
      </c>
      <c r="R3875" t="s">
        <v>11721</v>
      </c>
      <c r="S3875" t="s">
        <v>11721</v>
      </c>
      <c r="T3875" t="s">
        <v>11726</v>
      </c>
      <c r="U3875" s="2" t="str">
        <f t="shared" si="60"/>
        <v>http://atlas.ihpan.edu.pl/indxr/app/appoz_kalisz_gr29/index.php#3;11367.3367961085;-10.9755014648433</v>
      </c>
    </row>
    <row r="3876" spans="1:21" x14ac:dyDescent="0.3">
      <c r="A3876">
        <v>3884</v>
      </c>
      <c r="B3876" t="s">
        <v>59652</v>
      </c>
      <c r="C3876" s="3" t="s">
        <v>59653</v>
      </c>
      <c r="H3876" t="s">
        <v>22</v>
      </c>
      <c r="K3876" t="s">
        <v>275</v>
      </c>
      <c r="N3876" t="s">
        <v>23</v>
      </c>
      <c r="O3876">
        <v>3884</v>
      </c>
      <c r="P3876" t="s">
        <v>24</v>
      </c>
      <c r="Q3876" t="s">
        <v>11727</v>
      </c>
      <c r="R3876" t="s">
        <v>11728</v>
      </c>
      <c r="S3876" t="s">
        <v>11728</v>
      </c>
      <c r="T3876" t="s">
        <v>11729</v>
      </c>
      <c r="U3876" s="2" t="str">
        <f t="shared" si="60"/>
        <v>http://atlas.ihpan.edu.pl/indxr/app/appoz_kalisz_gr29/index.php#3;11378.6487961085;-2.47470161437962</v>
      </c>
    </row>
    <row r="3877" spans="1:21" x14ac:dyDescent="0.3">
      <c r="A3877">
        <v>3885</v>
      </c>
      <c r="B3877" t="s">
        <v>59652</v>
      </c>
      <c r="C3877" t="s">
        <v>59653</v>
      </c>
      <c r="H3877" t="s">
        <v>22</v>
      </c>
      <c r="N3877" t="s">
        <v>23</v>
      </c>
      <c r="O3877">
        <v>3885</v>
      </c>
      <c r="P3877" t="s">
        <v>30</v>
      </c>
      <c r="Q3877" t="s">
        <v>11730</v>
      </c>
      <c r="R3877" t="s">
        <v>11728</v>
      </c>
      <c r="S3877" t="s">
        <v>11728</v>
      </c>
      <c r="T3877" t="s">
        <v>11731</v>
      </c>
      <c r="U3877" s="2" t="str">
        <f t="shared" si="60"/>
        <v>http://atlas.ihpan.edu.pl/indxr/app/appoz_kalisz_gr29/index.php#3;11378.671196194;-5.35310159301735</v>
      </c>
    </row>
    <row r="3878" spans="1:21" x14ac:dyDescent="0.3">
      <c r="A3878">
        <v>3886</v>
      </c>
      <c r="B3878" t="s">
        <v>59652</v>
      </c>
      <c r="C3878" t="s">
        <v>59653</v>
      </c>
      <c r="H3878" t="s">
        <v>22</v>
      </c>
      <c r="N3878" t="s">
        <v>23</v>
      </c>
      <c r="O3878">
        <v>3886</v>
      </c>
      <c r="P3878" t="s">
        <v>35</v>
      </c>
      <c r="Q3878" t="s">
        <v>11732</v>
      </c>
      <c r="R3878" t="s">
        <v>11728</v>
      </c>
      <c r="S3878" t="s">
        <v>11728</v>
      </c>
      <c r="T3878" t="s">
        <v>11733</v>
      </c>
      <c r="U3878" s="2" t="str">
        <f t="shared" si="60"/>
        <v>http://atlas.ihpan.edu.pl/indxr/app/appoz_kalisz_gr29/index.php#3;11378.7733853818;-7.69046230858648</v>
      </c>
    </row>
    <row r="3879" spans="1:21" x14ac:dyDescent="0.3">
      <c r="A3879">
        <v>3887</v>
      </c>
      <c r="B3879" t="s">
        <v>59652</v>
      </c>
      <c r="C3879" s="3" t="s">
        <v>59653</v>
      </c>
      <c r="H3879" t="s">
        <v>11734</v>
      </c>
      <c r="N3879" t="s">
        <v>23</v>
      </c>
      <c r="O3879">
        <v>3887</v>
      </c>
      <c r="P3879" t="s">
        <v>53</v>
      </c>
      <c r="Q3879" t="s">
        <v>11735</v>
      </c>
      <c r="R3879" t="s">
        <v>11728</v>
      </c>
      <c r="S3879" t="s">
        <v>11728</v>
      </c>
      <c r="T3879" t="s">
        <v>11736</v>
      </c>
      <c r="U3879" s="2" t="str">
        <f t="shared" si="60"/>
        <v>http://atlas.ihpan.edu.pl/indxr/app/appoz_kalisz_gr29/index.php#3;11379.0195386409;-10.871490565777</v>
      </c>
    </row>
    <row r="3880" spans="1:21" x14ac:dyDescent="0.3">
      <c r="A3880">
        <v>3888</v>
      </c>
      <c r="B3880" t="s">
        <v>59652</v>
      </c>
      <c r="C3880" t="s">
        <v>59653</v>
      </c>
      <c r="H3880" t="s">
        <v>22</v>
      </c>
      <c r="K3880" t="s">
        <v>275</v>
      </c>
      <c r="N3880" t="s">
        <v>23</v>
      </c>
      <c r="O3880">
        <v>3888</v>
      </c>
      <c r="P3880" t="s">
        <v>24</v>
      </c>
      <c r="Q3880" t="s">
        <v>11737</v>
      </c>
      <c r="R3880" t="s">
        <v>11738</v>
      </c>
      <c r="S3880" t="s">
        <v>11738</v>
      </c>
      <c r="T3880" t="s">
        <v>11739</v>
      </c>
      <c r="U3880" s="2" t="str">
        <f t="shared" si="60"/>
        <v>http://atlas.ihpan.edu.pl/indxr/app/appoz_kalisz_gr29/index.php#3;11388.865996151;-1.48630163574192</v>
      </c>
    </row>
    <row r="3881" spans="1:21" x14ac:dyDescent="0.3">
      <c r="A3881">
        <v>3889</v>
      </c>
      <c r="B3881" t="s">
        <v>59652</v>
      </c>
      <c r="C3881" t="s">
        <v>59653</v>
      </c>
      <c r="H3881" t="s">
        <v>11740</v>
      </c>
      <c r="N3881" t="s">
        <v>23</v>
      </c>
      <c r="O3881">
        <v>3889</v>
      </c>
      <c r="P3881" t="s">
        <v>30</v>
      </c>
      <c r="Q3881" t="s">
        <v>11741</v>
      </c>
      <c r="R3881" t="s">
        <v>11738</v>
      </c>
      <c r="S3881" t="s">
        <v>11738</v>
      </c>
      <c r="T3881" t="s">
        <v>11742</v>
      </c>
      <c r="U3881" s="2" t="str">
        <f t="shared" si="60"/>
        <v>http://atlas.ihpan.edu.pl/indxr/app/appoz_kalisz_gr29/index.php#3;11388.930396023;-4.2667017211912</v>
      </c>
    </row>
    <row r="3882" spans="1:21" x14ac:dyDescent="0.3">
      <c r="A3882">
        <v>3890</v>
      </c>
      <c r="B3882" t="s">
        <v>59652</v>
      </c>
      <c r="C3882" s="3" t="s">
        <v>59653</v>
      </c>
      <c r="H3882" t="s">
        <v>11743</v>
      </c>
      <c r="K3882" t="s">
        <v>5954</v>
      </c>
      <c r="N3882" t="s">
        <v>23</v>
      </c>
      <c r="O3882">
        <v>3890</v>
      </c>
      <c r="P3882" t="s">
        <v>35</v>
      </c>
      <c r="Q3882" t="s">
        <v>11744</v>
      </c>
      <c r="R3882" t="s">
        <v>11738</v>
      </c>
      <c r="S3882" t="s">
        <v>11738</v>
      </c>
      <c r="T3882" t="s">
        <v>11745</v>
      </c>
      <c r="U3882" s="2" t="str">
        <f t="shared" si="60"/>
        <v>http://atlas.ihpan.edu.pl/indxr/app/appoz_kalisz_gr29/index.php#3;11389.0619965785;-6.84550167846655</v>
      </c>
    </row>
    <row r="3883" spans="1:21" x14ac:dyDescent="0.3">
      <c r="A3883">
        <v>3891</v>
      </c>
      <c r="B3883" t="s">
        <v>59652</v>
      </c>
      <c r="C3883" t="s">
        <v>59653</v>
      </c>
      <c r="H3883" t="s">
        <v>11584</v>
      </c>
      <c r="N3883" t="s">
        <v>23</v>
      </c>
      <c r="O3883">
        <v>3891</v>
      </c>
      <c r="P3883" t="s">
        <v>53</v>
      </c>
      <c r="Q3883" t="s">
        <v>11746</v>
      </c>
      <c r="R3883" t="s">
        <v>11738</v>
      </c>
      <c r="S3883" t="s">
        <v>11738</v>
      </c>
      <c r="T3883" t="s">
        <v>11747</v>
      </c>
      <c r="U3883" s="2" t="str">
        <f t="shared" si="60"/>
        <v>http://atlas.ihpan.edu.pl/indxr/app/appoz_kalisz_gr29/index.php#3;11389.0899965785;-9.94230163574185</v>
      </c>
    </row>
    <row r="3884" spans="1:21" x14ac:dyDescent="0.3">
      <c r="A3884">
        <v>3892</v>
      </c>
      <c r="B3884" t="s">
        <v>59652</v>
      </c>
      <c r="C3884" t="s">
        <v>59653</v>
      </c>
      <c r="H3884" t="s">
        <v>11748</v>
      </c>
      <c r="N3884" t="s">
        <v>23</v>
      </c>
      <c r="O3884">
        <v>3892</v>
      </c>
      <c r="P3884" t="s">
        <v>24</v>
      </c>
      <c r="Q3884" t="s">
        <v>11749</v>
      </c>
      <c r="R3884" t="s">
        <v>11750</v>
      </c>
      <c r="S3884" t="s">
        <v>11750</v>
      </c>
      <c r="T3884" t="s">
        <v>11751</v>
      </c>
      <c r="U3884" s="2" t="str">
        <f t="shared" si="60"/>
        <v>http://atlas.ihpan.edu.pl/indxr/app/appoz_kalisz_gr29/index.php#3;11400.4383962365;-2.14150167846657</v>
      </c>
    </row>
    <row r="3885" spans="1:21" x14ac:dyDescent="0.3">
      <c r="A3885">
        <v>3893</v>
      </c>
      <c r="B3885" t="s">
        <v>59652</v>
      </c>
      <c r="C3885" s="3" t="s">
        <v>59653</v>
      </c>
      <c r="H3885" t="s">
        <v>11752</v>
      </c>
      <c r="N3885" t="s">
        <v>23</v>
      </c>
      <c r="O3885">
        <v>3893</v>
      </c>
      <c r="P3885" t="s">
        <v>30</v>
      </c>
      <c r="Q3885" t="s">
        <v>11753</v>
      </c>
      <c r="R3885" t="s">
        <v>11750</v>
      </c>
      <c r="S3885" t="s">
        <v>11750</v>
      </c>
      <c r="T3885" t="s">
        <v>11754</v>
      </c>
      <c r="U3885" s="2" t="str">
        <f t="shared" si="60"/>
        <v>http://atlas.ihpan.edu.pl/indxr/app/appoz_kalisz_gr29/index.php#3;11400.5951964075;-5.5547015075681</v>
      </c>
    </row>
    <row r="3886" spans="1:21" x14ac:dyDescent="0.3">
      <c r="A3886">
        <v>3894</v>
      </c>
      <c r="B3886" t="s">
        <v>59652</v>
      </c>
      <c r="C3886" t="s">
        <v>59653</v>
      </c>
      <c r="H3886" t="s">
        <v>11755</v>
      </c>
      <c r="N3886" t="s">
        <v>23</v>
      </c>
      <c r="O3886">
        <v>3894</v>
      </c>
      <c r="P3886" t="s">
        <v>35</v>
      </c>
      <c r="Q3886" t="s">
        <v>11756</v>
      </c>
      <c r="R3886" t="s">
        <v>11750</v>
      </c>
      <c r="S3886" t="s">
        <v>11750</v>
      </c>
      <c r="T3886" t="s">
        <v>11757</v>
      </c>
      <c r="U3886" s="2" t="str">
        <f t="shared" si="60"/>
        <v>http://atlas.ihpan.edu.pl/indxr/app/appoz_kalisz_gr29/index.php#3;11400.423386528;-8.46040161535673</v>
      </c>
    </row>
    <row r="3887" spans="1:21" x14ac:dyDescent="0.3">
      <c r="A3887">
        <v>3895</v>
      </c>
      <c r="B3887" t="s">
        <v>59652</v>
      </c>
      <c r="C3887" t="s">
        <v>59653</v>
      </c>
      <c r="H3887" t="s">
        <v>11758</v>
      </c>
      <c r="N3887" t="s">
        <v>23</v>
      </c>
      <c r="O3887">
        <v>3895</v>
      </c>
      <c r="P3887" t="s">
        <v>53</v>
      </c>
      <c r="Q3887" t="s">
        <v>11759</v>
      </c>
      <c r="R3887" t="s">
        <v>11750</v>
      </c>
      <c r="S3887" t="s">
        <v>11750</v>
      </c>
      <c r="T3887" t="s">
        <v>11760</v>
      </c>
      <c r="U3887" s="2" t="str">
        <f t="shared" si="60"/>
        <v>http://atlas.ihpan.edu.pl/indxr/app/appoz_kalisz_gr29/index.php#3;11400.712063918;-11.0070001680051</v>
      </c>
    </row>
    <row r="3888" spans="1:21" x14ac:dyDescent="0.3">
      <c r="A3888">
        <v>3896</v>
      </c>
      <c r="B3888" t="s">
        <v>59652</v>
      </c>
      <c r="C3888" s="3" t="s">
        <v>59653</v>
      </c>
      <c r="H3888" t="s">
        <v>11761</v>
      </c>
      <c r="K3888" t="s">
        <v>11577</v>
      </c>
      <c r="N3888" t="s">
        <v>23</v>
      </c>
      <c r="O3888">
        <v>3896</v>
      </c>
      <c r="P3888" t="s">
        <v>24</v>
      </c>
      <c r="Q3888" t="s">
        <v>11762</v>
      </c>
      <c r="R3888" t="s">
        <v>11763</v>
      </c>
      <c r="S3888" t="s">
        <v>11763</v>
      </c>
      <c r="T3888" t="s">
        <v>11764</v>
      </c>
      <c r="U3888" s="2" t="str">
        <f t="shared" si="60"/>
        <v>http://atlas.ihpan.edu.pl/indxr/app/appoz_kalisz_gr29/index.php#3;11410.8106000449;-3.17156685036034</v>
      </c>
    </row>
    <row r="3889" spans="1:21" x14ac:dyDescent="0.3">
      <c r="A3889">
        <v>3897</v>
      </c>
      <c r="B3889" t="s">
        <v>59652</v>
      </c>
      <c r="C3889" t="s">
        <v>59653</v>
      </c>
      <c r="H3889" t="s">
        <v>11765</v>
      </c>
      <c r="N3889" t="s">
        <v>23</v>
      </c>
      <c r="O3889">
        <v>3897</v>
      </c>
      <c r="P3889" t="s">
        <v>30</v>
      </c>
      <c r="Q3889" t="s">
        <v>11766</v>
      </c>
      <c r="R3889" t="s">
        <v>11763</v>
      </c>
      <c r="S3889" t="s">
        <v>11763</v>
      </c>
      <c r="T3889" t="s">
        <v>11767</v>
      </c>
      <c r="U3889" s="2" t="str">
        <f t="shared" si="60"/>
        <v>http://atlas.ihpan.edu.pl/indxr/app/appoz_kalisz_gr29/index.php#3;11410.8026320622;-8.58113805199665</v>
      </c>
    </row>
    <row r="3890" spans="1:21" x14ac:dyDescent="0.3">
      <c r="A3890">
        <v>3898</v>
      </c>
      <c r="B3890" t="s">
        <v>59652</v>
      </c>
      <c r="C3890" t="s">
        <v>59653</v>
      </c>
      <c r="H3890" t="s">
        <v>22</v>
      </c>
      <c r="N3890" t="s">
        <v>23</v>
      </c>
      <c r="O3890">
        <v>3898</v>
      </c>
      <c r="P3890" t="s">
        <v>24</v>
      </c>
      <c r="Q3890" t="s">
        <v>11768</v>
      </c>
      <c r="R3890" t="s">
        <v>11769</v>
      </c>
      <c r="S3890" t="s">
        <v>11769</v>
      </c>
      <c r="T3890" t="s">
        <v>11770</v>
      </c>
      <c r="U3890" s="2" t="str">
        <f t="shared" si="60"/>
        <v>http://atlas.ihpan.edu.pl/indxr/app/appoz_kalisz_gr29/index.php#3;11422.4239965785;-2.00150178527809</v>
      </c>
    </row>
    <row r="3891" spans="1:21" x14ac:dyDescent="0.3">
      <c r="A3891">
        <v>3899</v>
      </c>
      <c r="B3891" t="s">
        <v>59652</v>
      </c>
      <c r="C3891" s="3" t="s">
        <v>59653</v>
      </c>
      <c r="H3891" t="s">
        <v>22</v>
      </c>
      <c r="N3891" t="s">
        <v>23</v>
      </c>
      <c r="O3891">
        <v>3899</v>
      </c>
      <c r="P3891" t="s">
        <v>30</v>
      </c>
      <c r="Q3891" t="s">
        <v>11771</v>
      </c>
      <c r="R3891" t="s">
        <v>11769</v>
      </c>
      <c r="S3891" t="s">
        <v>11769</v>
      </c>
      <c r="T3891" t="s">
        <v>11772</v>
      </c>
      <c r="U3891" s="2" t="str">
        <f t="shared" si="60"/>
        <v>http://atlas.ihpan.edu.pl/indxr/app/appoz_kalisz_gr29/index.php#3;11422.471596493;-4.0259017639158</v>
      </c>
    </row>
    <row r="3892" spans="1:21" x14ac:dyDescent="0.3">
      <c r="A3892">
        <v>3900</v>
      </c>
      <c r="B3892" t="s">
        <v>59652</v>
      </c>
      <c r="C3892" t="s">
        <v>59653</v>
      </c>
      <c r="H3892" t="s">
        <v>22</v>
      </c>
      <c r="N3892" t="s">
        <v>23</v>
      </c>
      <c r="O3892">
        <v>3900</v>
      </c>
      <c r="P3892" t="s">
        <v>35</v>
      </c>
      <c r="Q3892" t="s">
        <v>11773</v>
      </c>
      <c r="R3892" t="s">
        <v>11769</v>
      </c>
      <c r="S3892" t="s">
        <v>11769</v>
      </c>
      <c r="T3892" t="s">
        <v>11774</v>
      </c>
      <c r="U3892" s="2" t="str">
        <f t="shared" si="60"/>
        <v>http://atlas.ihpan.edu.pl/indxr/app/appoz_kalisz_gr29/index.php#3;11422.5415960655;-5.9019015502927</v>
      </c>
    </row>
    <row r="3893" spans="1:21" x14ac:dyDescent="0.3">
      <c r="A3893">
        <v>3901</v>
      </c>
      <c r="B3893" t="s">
        <v>59652</v>
      </c>
      <c r="C3893" t="s">
        <v>59653</v>
      </c>
      <c r="H3893" t="s">
        <v>22</v>
      </c>
      <c r="N3893" t="s">
        <v>23</v>
      </c>
      <c r="O3893">
        <v>3901</v>
      </c>
      <c r="P3893" t="s">
        <v>53</v>
      </c>
      <c r="Q3893" t="s">
        <v>11775</v>
      </c>
      <c r="R3893" t="s">
        <v>11769</v>
      </c>
      <c r="S3893" t="s">
        <v>11769</v>
      </c>
      <c r="T3893" t="s">
        <v>11776</v>
      </c>
      <c r="U3893" s="2" t="str">
        <f t="shared" si="60"/>
        <v>http://atlas.ihpan.edu.pl/indxr/app/appoz_kalisz_gr29/index.php#3;11422.4687961085;-7.89550167846655</v>
      </c>
    </row>
    <row r="3894" spans="1:21" x14ac:dyDescent="0.3">
      <c r="A3894">
        <v>3902</v>
      </c>
      <c r="B3894" t="s">
        <v>59652</v>
      </c>
      <c r="C3894" s="3" t="s">
        <v>59653</v>
      </c>
      <c r="H3894" t="s">
        <v>22</v>
      </c>
      <c r="N3894" t="s">
        <v>23</v>
      </c>
      <c r="O3894">
        <v>3902</v>
      </c>
      <c r="P3894" t="s">
        <v>57</v>
      </c>
      <c r="Q3894" t="s">
        <v>11777</v>
      </c>
      <c r="R3894" t="s">
        <v>11769</v>
      </c>
      <c r="S3894" t="s">
        <v>11769</v>
      </c>
      <c r="T3894" t="s">
        <v>11778</v>
      </c>
      <c r="U3894" s="2" t="str">
        <f t="shared" si="60"/>
        <v>http://atlas.ihpan.edu.pl/indxr/app/appoz_kalisz_gr29/index.php#3;11422.451996151;-9.41310159301735</v>
      </c>
    </row>
    <row r="3895" spans="1:21" x14ac:dyDescent="0.3">
      <c r="A3895">
        <v>3903</v>
      </c>
      <c r="B3895" t="s">
        <v>59652</v>
      </c>
      <c r="C3895" t="s">
        <v>59653</v>
      </c>
      <c r="H3895" t="s">
        <v>22</v>
      </c>
      <c r="N3895" t="s">
        <v>23</v>
      </c>
      <c r="O3895">
        <v>3903</v>
      </c>
      <c r="P3895" t="s">
        <v>130</v>
      </c>
      <c r="Q3895" t="s">
        <v>11779</v>
      </c>
      <c r="R3895" t="s">
        <v>11769</v>
      </c>
      <c r="S3895" t="s">
        <v>11769</v>
      </c>
      <c r="T3895" t="s">
        <v>11780</v>
      </c>
      <c r="U3895" s="2" t="str">
        <f t="shared" si="60"/>
        <v>http://atlas.ihpan.edu.pl/indxr/app/appoz_kalisz_gr29/index.php#3;11422.491196194;-10.7907017211915</v>
      </c>
    </row>
    <row r="3896" spans="1:21" x14ac:dyDescent="0.3">
      <c r="A3896">
        <v>3904</v>
      </c>
      <c r="B3896" t="s">
        <v>59652</v>
      </c>
      <c r="C3896" t="s">
        <v>59653</v>
      </c>
      <c r="H3896" t="s">
        <v>11781</v>
      </c>
      <c r="K3896" t="s">
        <v>287</v>
      </c>
      <c r="N3896" t="s">
        <v>23</v>
      </c>
      <c r="O3896">
        <v>3904</v>
      </c>
      <c r="P3896" t="s">
        <v>24</v>
      </c>
      <c r="Q3896" t="s">
        <v>11782</v>
      </c>
      <c r="R3896" t="s">
        <v>11783</v>
      </c>
      <c r="S3896" t="s">
        <v>11783</v>
      </c>
      <c r="T3896" t="s">
        <v>11784</v>
      </c>
      <c r="U3896" s="2" t="str">
        <f t="shared" si="60"/>
        <v>http://atlas.ihpan.edu.pl/indxr/app/appoz_kalisz_gr29/index.php#3;11432.4395960655;-4.03150157165504</v>
      </c>
    </row>
    <row r="3897" spans="1:21" x14ac:dyDescent="0.3">
      <c r="A3897">
        <v>3905</v>
      </c>
      <c r="B3897" t="s">
        <v>59652</v>
      </c>
      <c r="C3897" s="3" t="s">
        <v>59653</v>
      </c>
      <c r="H3897" t="s">
        <v>11785</v>
      </c>
      <c r="N3897" t="s">
        <v>23</v>
      </c>
      <c r="O3897">
        <v>3905</v>
      </c>
      <c r="P3897" t="s">
        <v>30</v>
      </c>
      <c r="Q3897" t="s">
        <v>11786</v>
      </c>
      <c r="R3897" t="s">
        <v>11783</v>
      </c>
      <c r="S3897" t="s">
        <v>11783</v>
      </c>
      <c r="T3897" t="s">
        <v>11787</v>
      </c>
      <c r="U3897" s="2" t="str">
        <f t="shared" si="60"/>
        <v>http://atlas.ihpan.edu.pl/indxr/app/appoz_kalisz_gr29/index.php#3;11432.36819598;-8.65410159301725</v>
      </c>
    </row>
    <row r="3898" spans="1:21" x14ac:dyDescent="0.3">
      <c r="A3898">
        <v>3906</v>
      </c>
      <c r="B3898" t="s">
        <v>59652</v>
      </c>
      <c r="C3898" t="s">
        <v>59653</v>
      </c>
      <c r="H3898" t="s">
        <v>22</v>
      </c>
      <c r="N3898" t="s">
        <v>23</v>
      </c>
      <c r="O3898">
        <v>3906</v>
      </c>
      <c r="P3898" t="s">
        <v>35</v>
      </c>
      <c r="Q3898" t="s">
        <v>11788</v>
      </c>
      <c r="R3898" t="s">
        <v>11783</v>
      </c>
      <c r="S3898" t="s">
        <v>11783</v>
      </c>
      <c r="T3898" t="s">
        <v>11789</v>
      </c>
      <c r="U3898" s="2" t="str">
        <f t="shared" si="60"/>
        <v>http://atlas.ihpan.edu.pl/indxr/app/appoz_kalisz_gr29/index.php#3;11432.261796322;-10.4237017211908</v>
      </c>
    </row>
    <row r="3899" spans="1:21" x14ac:dyDescent="0.3">
      <c r="A3899">
        <v>3907</v>
      </c>
      <c r="B3899" t="s">
        <v>59652</v>
      </c>
      <c r="C3899" t="s">
        <v>59653</v>
      </c>
      <c r="N3899" t="s">
        <v>23</v>
      </c>
      <c r="O3899">
        <v>3907</v>
      </c>
      <c r="P3899" t="s">
        <v>24</v>
      </c>
      <c r="Q3899" t="s">
        <v>11790</v>
      </c>
      <c r="R3899" t="s">
        <v>11791</v>
      </c>
      <c r="S3899" t="s">
        <v>11791</v>
      </c>
      <c r="T3899" t="s">
        <v>11792</v>
      </c>
      <c r="U3899" s="2" t="str">
        <f t="shared" si="60"/>
        <v>http://atlas.ihpan.edu.pl/indxr/app/appoz_kalisz_gr29/index.php#3;11444.7721964075;-1.58130174255337</v>
      </c>
    </row>
    <row r="3900" spans="1:21" x14ac:dyDescent="0.3">
      <c r="A3900">
        <v>3908</v>
      </c>
      <c r="B3900" t="s">
        <v>59652</v>
      </c>
      <c r="C3900" s="3" t="s">
        <v>59653</v>
      </c>
      <c r="H3900" t="s">
        <v>1230</v>
      </c>
      <c r="N3900" t="s">
        <v>23</v>
      </c>
      <c r="O3900">
        <v>3908</v>
      </c>
      <c r="P3900" t="s">
        <v>30</v>
      </c>
      <c r="Q3900" t="s">
        <v>11793</v>
      </c>
      <c r="R3900" t="s">
        <v>11791</v>
      </c>
      <c r="S3900" t="s">
        <v>11791</v>
      </c>
      <c r="T3900" t="s">
        <v>11794</v>
      </c>
      <c r="U3900" s="2" t="str">
        <f t="shared" si="60"/>
        <v>http://atlas.ihpan.edu.pl/indxr/app/appoz_kalisz_gr29/index.php#3;11444.693796322;-4.2245014648434</v>
      </c>
    </row>
    <row r="3901" spans="1:21" x14ac:dyDescent="0.3">
      <c r="A3901">
        <v>3909</v>
      </c>
      <c r="B3901" t="s">
        <v>59652</v>
      </c>
      <c r="C3901" t="s">
        <v>59653</v>
      </c>
      <c r="H3901" t="s">
        <v>22</v>
      </c>
      <c r="N3901" t="s">
        <v>23</v>
      </c>
      <c r="O3901">
        <v>3909</v>
      </c>
      <c r="P3901" t="s">
        <v>35</v>
      </c>
      <c r="Q3901" t="s">
        <v>11795</v>
      </c>
      <c r="R3901" t="s">
        <v>11791</v>
      </c>
      <c r="S3901" t="s">
        <v>11791</v>
      </c>
      <c r="T3901" t="s">
        <v>11796</v>
      </c>
      <c r="U3901" s="2" t="str">
        <f t="shared" si="60"/>
        <v>http://atlas.ihpan.edu.pl/indxr/app/appoz_kalisz_gr29/index.php#3;11444.6433964505;-7.0245014648434</v>
      </c>
    </row>
    <row r="3902" spans="1:21" x14ac:dyDescent="0.3">
      <c r="A3902">
        <v>3910</v>
      </c>
      <c r="B3902" t="s">
        <v>59652</v>
      </c>
      <c r="C3902" t="s">
        <v>59653</v>
      </c>
      <c r="H3902" t="s">
        <v>1230</v>
      </c>
      <c r="N3902" t="s">
        <v>23</v>
      </c>
      <c r="O3902">
        <v>3910</v>
      </c>
      <c r="P3902" t="s">
        <v>53</v>
      </c>
      <c r="Q3902" t="s">
        <v>11797</v>
      </c>
      <c r="R3902" t="s">
        <v>11791</v>
      </c>
      <c r="S3902" t="s">
        <v>11791</v>
      </c>
      <c r="T3902" t="s">
        <v>11798</v>
      </c>
      <c r="U3902" s="2" t="str">
        <f t="shared" si="60"/>
        <v>http://atlas.ihpan.edu.pl/indxr/app/appoz_kalisz_gr29/index.php#3;11444.676996365;-9.6733016357418</v>
      </c>
    </row>
    <row r="3903" spans="1:21" x14ac:dyDescent="0.3">
      <c r="A3903">
        <v>3911</v>
      </c>
      <c r="B3903" t="s">
        <v>59652</v>
      </c>
      <c r="C3903" s="3" t="s">
        <v>59653</v>
      </c>
      <c r="N3903" t="s">
        <v>23</v>
      </c>
      <c r="O3903">
        <v>3911</v>
      </c>
      <c r="P3903" t="s">
        <v>24</v>
      </c>
      <c r="Q3903" t="s">
        <v>11799</v>
      </c>
      <c r="R3903" t="s">
        <v>11800</v>
      </c>
      <c r="S3903" t="s">
        <v>11800</v>
      </c>
      <c r="T3903" t="s">
        <v>11801</v>
      </c>
      <c r="U3903" s="2" t="str">
        <f t="shared" si="60"/>
        <v>http://atlas.ihpan.edu.pl/indxr/app/appoz_kalisz_gr29/index.php#3;11454.8129965785;-1.84450178527798</v>
      </c>
    </row>
    <row r="3904" spans="1:21" x14ac:dyDescent="0.3">
      <c r="A3904">
        <v>3912</v>
      </c>
      <c r="B3904" t="s">
        <v>59652</v>
      </c>
      <c r="C3904" t="s">
        <v>59653</v>
      </c>
      <c r="H3904" t="s">
        <v>11802</v>
      </c>
      <c r="N3904" t="s">
        <v>23</v>
      </c>
      <c r="O3904">
        <v>3912</v>
      </c>
      <c r="P3904" t="s">
        <v>30</v>
      </c>
      <c r="Q3904" t="s">
        <v>11803</v>
      </c>
      <c r="R3904" t="s">
        <v>11800</v>
      </c>
      <c r="S3904" t="s">
        <v>11800</v>
      </c>
      <c r="T3904" t="s">
        <v>11804</v>
      </c>
      <c r="U3904" s="2" t="str">
        <f t="shared" si="60"/>
        <v>http://atlas.ihpan.edu.pl/indxr/app/appoz_kalisz_gr29/index.php#3;11454.7793962365;-3.88010169982875</v>
      </c>
    </row>
    <row r="3905" spans="1:21" x14ac:dyDescent="0.3">
      <c r="A3905">
        <v>3913</v>
      </c>
      <c r="B3905" t="s">
        <v>59652</v>
      </c>
      <c r="C3905" t="s">
        <v>59653</v>
      </c>
      <c r="H3905" t="s">
        <v>11805</v>
      </c>
      <c r="N3905" t="s">
        <v>23</v>
      </c>
      <c r="O3905">
        <v>3913</v>
      </c>
      <c r="P3905" t="s">
        <v>35</v>
      </c>
      <c r="Q3905" t="s">
        <v>11806</v>
      </c>
      <c r="R3905" t="s">
        <v>11800</v>
      </c>
      <c r="S3905" t="s">
        <v>11800</v>
      </c>
      <c r="T3905" t="s">
        <v>11807</v>
      </c>
      <c r="U3905" s="2" t="str">
        <f t="shared" si="60"/>
        <v>http://atlas.ihpan.edu.pl/indxr/app/appoz_kalisz_gr29/index.php#3;11454.756996151;-5.8513015289303</v>
      </c>
    </row>
    <row r="3906" spans="1:21" x14ac:dyDescent="0.3">
      <c r="A3906">
        <v>3914</v>
      </c>
      <c r="B3906" t="s">
        <v>59652</v>
      </c>
      <c r="C3906" s="3" t="s">
        <v>59653</v>
      </c>
      <c r="H3906" t="s">
        <v>11808</v>
      </c>
      <c r="N3906" t="s">
        <v>23</v>
      </c>
      <c r="O3906">
        <v>3914</v>
      </c>
      <c r="P3906" t="s">
        <v>53</v>
      </c>
      <c r="Q3906" t="s">
        <v>11809</v>
      </c>
      <c r="R3906" t="s">
        <v>11800</v>
      </c>
      <c r="S3906" t="s">
        <v>11800</v>
      </c>
      <c r="T3906" t="s">
        <v>11810</v>
      </c>
      <c r="U3906" s="2" t="str">
        <f t="shared" si="60"/>
        <v>http://atlas.ihpan.edu.pl/indxr/app/appoz_kalisz_gr29/index.php#3;11454.8073962365;-7.5089015502926</v>
      </c>
    </row>
    <row r="3907" spans="1:21" x14ac:dyDescent="0.3">
      <c r="A3907">
        <v>3915</v>
      </c>
      <c r="B3907" t="s">
        <v>59652</v>
      </c>
      <c r="C3907" t="s">
        <v>59653</v>
      </c>
      <c r="H3907" t="s">
        <v>11811</v>
      </c>
      <c r="N3907" t="s">
        <v>23</v>
      </c>
      <c r="O3907">
        <v>3915</v>
      </c>
      <c r="P3907" t="s">
        <v>57</v>
      </c>
      <c r="Q3907" t="s">
        <v>11812</v>
      </c>
      <c r="R3907" t="s">
        <v>11800</v>
      </c>
      <c r="S3907" t="s">
        <v>11800</v>
      </c>
      <c r="T3907" t="s">
        <v>11813</v>
      </c>
      <c r="U3907" s="2" t="str">
        <f t="shared" ref="U3907:U3970" si="61">HYPERLINK($T3907)</f>
        <v>http://atlas.ihpan.edu.pl/indxr/app/appoz_kalisz_gr29/index.php#3;11454.700996365;-9.5417015075679</v>
      </c>
    </row>
    <row r="3908" spans="1:21" x14ac:dyDescent="0.3">
      <c r="A3908">
        <v>3916</v>
      </c>
      <c r="B3908" t="s">
        <v>59652</v>
      </c>
      <c r="C3908" t="s">
        <v>59653</v>
      </c>
      <c r="H3908" t="s">
        <v>22</v>
      </c>
      <c r="N3908" t="s">
        <v>23</v>
      </c>
      <c r="O3908">
        <v>3916</v>
      </c>
      <c r="P3908" t="s">
        <v>24</v>
      </c>
      <c r="Q3908" t="s">
        <v>11814</v>
      </c>
      <c r="R3908" t="s">
        <v>11815</v>
      </c>
      <c r="S3908" t="s">
        <v>11815</v>
      </c>
      <c r="T3908" t="s">
        <v>11816</v>
      </c>
      <c r="U3908" s="2" t="str">
        <f t="shared" si="61"/>
        <v>http://atlas.ihpan.edu.pl/indxr/app/appoz_kalisz_gr29/index.php#3;11466.5001964075;-3.23050157165491</v>
      </c>
    </row>
    <row r="3909" spans="1:21" x14ac:dyDescent="0.3">
      <c r="A3909">
        <v>3917</v>
      </c>
      <c r="B3909" t="s">
        <v>59652</v>
      </c>
      <c r="C3909" s="3" t="s">
        <v>59653</v>
      </c>
      <c r="H3909" t="s">
        <v>22</v>
      </c>
      <c r="K3909" t="s">
        <v>5954</v>
      </c>
      <c r="N3909" t="s">
        <v>23</v>
      </c>
      <c r="O3909">
        <v>3917</v>
      </c>
      <c r="P3909" t="s">
        <v>30</v>
      </c>
      <c r="Q3909" t="s">
        <v>11817</v>
      </c>
      <c r="R3909" t="s">
        <v>11815</v>
      </c>
      <c r="S3909" t="s">
        <v>11815</v>
      </c>
      <c r="T3909" t="s">
        <v>11818</v>
      </c>
      <c r="U3909" s="2" t="str">
        <f t="shared" si="61"/>
        <v>http://atlas.ihpan.edu.pl/indxr/app/appoz_kalisz_gr29/index.php#3;11466.5281964075;-6.45610159301725</v>
      </c>
    </row>
    <row r="3910" spans="1:21" x14ac:dyDescent="0.3">
      <c r="A3910">
        <v>3918</v>
      </c>
      <c r="B3910" t="s">
        <v>59652</v>
      </c>
      <c r="C3910" t="s">
        <v>59653</v>
      </c>
      <c r="H3910" t="s">
        <v>22</v>
      </c>
      <c r="N3910" t="s">
        <v>23</v>
      </c>
      <c r="O3910">
        <v>3918</v>
      </c>
      <c r="P3910" t="s">
        <v>35</v>
      </c>
      <c r="Q3910" t="s">
        <v>11819</v>
      </c>
      <c r="R3910" t="s">
        <v>11815</v>
      </c>
      <c r="S3910" t="s">
        <v>11815</v>
      </c>
      <c r="T3910" t="s">
        <v>11820</v>
      </c>
      <c r="U3910" s="2" t="str">
        <f t="shared" si="61"/>
        <v>http://atlas.ihpan.edu.pl/indxr/app/appoz_kalisz_gr29/index.php#3;11466.5141964075;-8.2369015502926</v>
      </c>
    </row>
    <row r="3911" spans="1:21" x14ac:dyDescent="0.3">
      <c r="A3911">
        <v>3919</v>
      </c>
      <c r="B3911" t="s">
        <v>59652</v>
      </c>
      <c r="C3911" t="s">
        <v>59653</v>
      </c>
      <c r="H3911" t="s">
        <v>22</v>
      </c>
      <c r="N3911" t="s">
        <v>23</v>
      </c>
      <c r="O3911">
        <v>3919</v>
      </c>
      <c r="P3911" t="s">
        <v>53</v>
      </c>
      <c r="Q3911" t="s">
        <v>11821</v>
      </c>
      <c r="R3911" t="s">
        <v>11815</v>
      </c>
      <c r="S3911" t="s">
        <v>11815</v>
      </c>
      <c r="T3911" t="s">
        <v>11822</v>
      </c>
      <c r="U3911" s="2" t="str">
        <f t="shared" si="61"/>
        <v>http://atlas.ihpan.edu.pl/indxr/app/appoz_kalisz_gr29/index.php#3;11466.5253962365;-10.0569015502924</v>
      </c>
    </row>
    <row r="3912" spans="1:21" x14ac:dyDescent="0.3">
      <c r="A3912">
        <v>3920</v>
      </c>
      <c r="B3912" t="s">
        <v>59652</v>
      </c>
      <c r="C3912" s="3" t="s">
        <v>59653</v>
      </c>
      <c r="N3912" t="s">
        <v>23</v>
      </c>
      <c r="O3912">
        <v>3920</v>
      </c>
      <c r="P3912" t="s">
        <v>24</v>
      </c>
      <c r="Q3912" t="s">
        <v>11823</v>
      </c>
      <c r="R3912" t="s">
        <v>11824</v>
      </c>
      <c r="S3912" t="s">
        <v>11824</v>
      </c>
      <c r="T3912" t="s">
        <v>11825</v>
      </c>
      <c r="U3912" s="2" t="str">
        <f t="shared" si="61"/>
        <v>http://atlas.ihpan.edu.pl/indxr/app/appoz_kalisz_gr29/index.php#3;11477.0953962365;-1.77170161437955</v>
      </c>
    </row>
    <row r="3913" spans="1:21" x14ac:dyDescent="0.3">
      <c r="A3913">
        <v>3921</v>
      </c>
      <c r="B3913" t="s">
        <v>59652</v>
      </c>
      <c r="C3913" t="s">
        <v>59653</v>
      </c>
      <c r="H3913" t="s">
        <v>22</v>
      </c>
      <c r="N3913" t="s">
        <v>23</v>
      </c>
      <c r="O3913">
        <v>3921</v>
      </c>
      <c r="P3913" t="s">
        <v>30</v>
      </c>
      <c r="Q3913" t="s">
        <v>11826</v>
      </c>
      <c r="R3913" t="s">
        <v>11824</v>
      </c>
      <c r="S3913" t="s">
        <v>11824</v>
      </c>
      <c r="T3913" t="s">
        <v>11827</v>
      </c>
      <c r="U3913" s="2" t="str">
        <f t="shared" si="61"/>
        <v>http://atlas.ihpan.edu.pl/indxr/app/appoz_kalisz_gr29/index.php#3;11476.9889965785;-3.28930163574185</v>
      </c>
    </row>
    <row r="3914" spans="1:21" x14ac:dyDescent="0.3">
      <c r="A3914">
        <v>3922</v>
      </c>
      <c r="B3914" t="s">
        <v>59652</v>
      </c>
      <c r="C3914" t="s">
        <v>59653</v>
      </c>
      <c r="H3914" t="s">
        <v>22</v>
      </c>
      <c r="K3914" t="s">
        <v>8411</v>
      </c>
      <c r="N3914" t="s">
        <v>23</v>
      </c>
      <c r="O3914">
        <v>3922</v>
      </c>
      <c r="P3914" t="s">
        <v>35</v>
      </c>
      <c r="Q3914" t="s">
        <v>11828</v>
      </c>
      <c r="R3914" t="s">
        <v>11824</v>
      </c>
      <c r="S3914" t="s">
        <v>11824</v>
      </c>
      <c r="T3914" t="s">
        <v>11829</v>
      </c>
      <c r="U3914" s="2" t="str">
        <f t="shared" si="61"/>
        <v>http://atlas.ihpan.edu.pl/indxr/app/appoz_kalisz_gr29/index.php#3;11476.8041964075;-4.599701507568</v>
      </c>
    </row>
    <row r="3915" spans="1:21" x14ac:dyDescent="0.3">
      <c r="A3915">
        <v>3923</v>
      </c>
      <c r="B3915" t="s">
        <v>59652</v>
      </c>
      <c r="C3915" s="3" t="s">
        <v>59653</v>
      </c>
      <c r="H3915" t="s">
        <v>11830</v>
      </c>
      <c r="N3915" t="s">
        <v>23</v>
      </c>
      <c r="O3915">
        <v>3923</v>
      </c>
      <c r="P3915" t="s">
        <v>53</v>
      </c>
      <c r="Q3915" t="s">
        <v>11831</v>
      </c>
      <c r="R3915" t="s">
        <v>11824</v>
      </c>
      <c r="S3915" t="s">
        <v>11824</v>
      </c>
      <c r="T3915" t="s">
        <v>11832</v>
      </c>
      <c r="U3915" s="2" t="str">
        <f t="shared" si="61"/>
        <v>http://atlas.ihpan.edu.pl/indxr/app/appoz_kalisz_gr29/index.php#3;11477.094596432;-7.49200161743135</v>
      </c>
    </row>
    <row r="3916" spans="1:21" x14ac:dyDescent="0.3">
      <c r="A3916">
        <v>3924</v>
      </c>
      <c r="B3916" t="s">
        <v>59652</v>
      </c>
      <c r="C3916" t="s">
        <v>59653</v>
      </c>
      <c r="H3916" t="s">
        <v>22</v>
      </c>
      <c r="N3916" t="s">
        <v>23</v>
      </c>
      <c r="O3916">
        <v>3924</v>
      </c>
      <c r="P3916" t="s">
        <v>24</v>
      </c>
      <c r="Q3916" t="s">
        <v>11833</v>
      </c>
      <c r="R3916" t="s">
        <v>11834</v>
      </c>
      <c r="S3916" t="s">
        <v>11834</v>
      </c>
      <c r="T3916" t="s">
        <v>11835</v>
      </c>
      <c r="U3916" s="2" t="str">
        <f t="shared" si="61"/>
        <v>http://atlas.ihpan.edu.pl/indxr/app/appoz_kalisz_gr29/index.php#3;11488.10699609;-2.51920166015592</v>
      </c>
    </row>
    <row r="3917" spans="1:21" x14ac:dyDescent="0.3">
      <c r="A3917">
        <v>3925</v>
      </c>
      <c r="B3917" t="s">
        <v>59652</v>
      </c>
      <c r="C3917" t="s">
        <v>59653</v>
      </c>
      <c r="H3917" t="s">
        <v>22</v>
      </c>
      <c r="N3917" t="s">
        <v>23</v>
      </c>
      <c r="O3917">
        <v>3925</v>
      </c>
      <c r="P3917" t="s">
        <v>30</v>
      </c>
      <c r="Q3917" t="s">
        <v>11836</v>
      </c>
      <c r="R3917" t="s">
        <v>11834</v>
      </c>
      <c r="S3917" t="s">
        <v>11834</v>
      </c>
      <c r="T3917" t="s">
        <v>11837</v>
      </c>
      <c r="U3917" s="2" t="str">
        <f t="shared" si="61"/>
        <v>http://atlas.ihpan.edu.pl/indxr/app/appoz_kalisz_gr29/index.php#3;11488.538196133;-5.2884014892575</v>
      </c>
    </row>
    <row r="3918" spans="1:21" x14ac:dyDescent="0.3">
      <c r="A3918">
        <v>3926</v>
      </c>
      <c r="B3918" t="s">
        <v>59652</v>
      </c>
      <c r="C3918" s="3" t="s">
        <v>59653</v>
      </c>
      <c r="H3918" t="s">
        <v>22</v>
      </c>
      <c r="N3918" t="s">
        <v>23</v>
      </c>
      <c r="O3918">
        <v>3926</v>
      </c>
      <c r="P3918" t="s">
        <v>35</v>
      </c>
      <c r="Q3918" t="s">
        <v>11838</v>
      </c>
      <c r="R3918" t="s">
        <v>11834</v>
      </c>
      <c r="S3918" t="s">
        <v>11834</v>
      </c>
      <c r="T3918" t="s">
        <v>11839</v>
      </c>
      <c r="U3918" s="2" t="str">
        <f t="shared" si="61"/>
        <v>http://atlas.ihpan.edu.pl/indxr/app/appoz_kalisz_gr29/index.php#3;11488.619395962;-7.49760163879365</v>
      </c>
    </row>
    <row r="3919" spans="1:21" x14ac:dyDescent="0.3">
      <c r="A3919">
        <v>3927</v>
      </c>
      <c r="B3919" t="s">
        <v>59652</v>
      </c>
      <c r="C3919" t="s">
        <v>59653</v>
      </c>
      <c r="H3919" t="s">
        <v>22</v>
      </c>
      <c r="N3919" t="s">
        <v>23</v>
      </c>
      <c r="O3919">
        <v>3927</v>
      </c>
      <c r="P3919" t="s">
        <v>53</v>
      </c>
      <c r="Q3919" t="s">
        <v>11840</v>
      </c>
      <c r="R3919" t="s">
        <v>11834</v>
      </c>
      <c r="S3919" t="s">
        <v>11834</v>
      </c>
      <c r="T3919" t="s">
        <v>11841</v>
      </c>
      <c r="U3919" s="2" t="str">
        <f t="shared" si="61"/>
        <v>http://atlas.ihpan.edu.pl/indxr/app/appoz_kalisz_gr29/index.php#3;11488.5801963465;-9.93360131835925</v>
      </c>
    </row>
    <row r="3920" spans="1:21" x14ac:dyDescent="0.3">
      <c r="A3920">
        <v>3928</v>
      </c>
      <c r="B3920" t="s">
        <v>59652</v>
      </c>
      <c r="C3920" t="s">
        <v>59653</v>
      </c>
      <c r="H3920" t="s">
        <v>11842</v>
      </c>
      <c r="N3920" t="s">
        <v>23</v>
      </c>
      <c r="O3920">
        <v>3928</v>
      </c>
      <c r="P3920" t="s">
        <v>24</v>
      </c>
      <c r="Q3920" t="s">
        <v>11843</v>
      </c>
      <c r="R3920" t="s">
        <v>11844</v>
      </c>
      <c r="S3920" t="s">
        <v>11844</v>
      </c>
      <c r="T3920" t="s">
        <v>11845</v>
      </c>
      <c r="U3920" s="2" t="str">
        <f t="shared" si="61"/>
        <v>http://atlas.ihpan.edu.pl/indxr/app/appoz_kalisz_gr29/index.php#3;11499.0605962185;-1.95360163879363</v>
      </c>
    </row>
    <row r="3921" spans="1:21" x14ac:dyDescent="0.3">
      <c r="A3921">
        <v>3929</v>
      </c>
      <c r="B3921" t="s">
        <v>59652</v>
      </c>
      <c r="C3921" s="3" t="s">
        <v>59653</v>
      </c>
      <c r="H3921" t="s">
        <v>11846</v>
      </c>
      <c r="N3921" t="s">
        <v>23</v>
      </c>
      <c r="O3921">
        <v>3929</v>
      </c>
      <c r="P3921" t="s">
        <v>30</v>
      </c>
      <c r="Q3921" t="s">
        <v>11847</v>
      </c>
      <c r="R3921" t="s">
        <v>11844</v>
      </c>
      <c r="S3921" t="s">
        <v>11844</v>
      </c>
      <c r="T3921" t="s">
        <v>11848</v>
      </c>
      <c r="U3921" s="2" t="str">
        <f t="shared" si="61"/>
        <v>http://atlas.ihpan.edu.pl/indxr/app/appoz_kalisz_gr29/index.php#3;11499.094195919;-4.12080157470675</v>
      </c>
    </row>
    <row r="3922" spans="1:21" x14ac:dyDescent="0.3">
      <c r="A3922">
        <v>3930</v>
      </c>
      <c r="B3922" t="s">
        <v>59652</v>
      </c>
      <c r="C3922" t="s">
        <v>59653</v>
      </c>
      <c r="H3922" t="s">
        <v>11849</v>
      </c>
      <c r="N3922" t="s">
        <v>23</v>
      </c>
      <c r="O3922">
        <v>3930</v>
      </c>
      <c r="P3922" t="s">
        <v>35</v>
      </c>
      <c r="Q3922" t="s">
        <v>11850</v>
      </c>
      <c r="R3922" t="s">
        <v>11844</v>
      </c>
      <c r="S3922" t="s">
        <v>11844</v>
      </c>
      <c r="T3922" t="s">
        <v>11851</v>
      </c>
      <c r="U3922" s="2" t="str">
        <f t="shared" si="61"/>
        <v>http://atlas.ihpan.edu.pl/indxr/app/appoz_kalisz_gr29/index.php#3;11498.99899609;-6.16480168151825</v>
      </c>
    </row>
    <row r="3923" spans="1:21" x14ac:dyDescent="0.3">
      <c r="A3923">
        <v>3931</v>
      </c>
      <c r="B3923" t="s">
        <v>59652</v>
      </c>
      <c r="C3923" t="s">
        <v>59653</v>
      </c>
      <c r="H3923" t="s">
        <v>11852</v>
      </c>
      <c r="N3923" t="s">
        <v>23</v>
      </c>
      <c r="O3923">
        <v>3931</v>
      </c>
      <c r="P3923" t="s">
        <v>53</v>
      </c>
      <c r="Q3923" t="s">
        <v>11853</v>
      </c>
      <c r="R3923" t="s">
        <v>11844</v>
      </c>
      <c r="S3923" t="s">
        <v>11844</v>
      </c>
      <c r="T3923" t="s">
        <v>11854</v>
      </c>
      <c r="U3923" s="2" t="str">
        <f t="shared" si="61"/>
        <v>http://atlas.ihpan.edu.pl/indxr/app/appoz_kalisz_gr29/index.php#3;11498.9765962185;-8.2592014465329</v>
      </c>
    </row>
    <row r="3924" spans="1:21" x14ac:dyDescent="0.3">
      <c r="A3924">
        <v>3932</v>
      </c>
      <c r="B3924" t="s">
        <v>59652</v>
      </c>
      <c r="C3924" s="3" t="s">
        <v>59653</v>
      </c>
      <c r="H3924" t="s">
        <v>11855</v>
      </c>
      <c r="N3924" t="s">
        <v>23</v>
      </c>
      <c r="O3924">
        <v>3932</v>
      </c>
      <c r="P3924" t="s">
        <v>57</v>
      </c>
      <c r="Q3924" t="s">
        <v>11856</v>
      </c>
      <c r="R3924" t="s">
        <v>11844</v>
      </c>
      <c r="S3924" t="s">
        <v>11844</v>
      </c>
      <c r="T3924" t="s">
        <v>11857</v>
      </c>
      <c r="U3924" s="2" t="str">
        <f t="shared" si="61"/>
        <v>http://atlas.ihpan.edu.pl/indxr/app/appoz_kalisz_gr29/index.php#3;11498.875796261;-10.569201660156</v>
      </c>
    </row>
    <row r="3925" spans="1:21" x14ac:dyDescent="0.3">
      <c r="A3925">
        <v>3933</v>
      </c>
      <c r="B3925" t="s">
        <v>59652</v>
      </c>
      <c r="C3925" t="s">
        <v>59653</v>
      </c>
      <c r="H3925" t="s">
        <v>11858</v>
      </c>
      <c r="N3925" t="s">
        <v>23</v>
      </c>
      <c r="O3925">
        <v>3933</v>
      </c>
      <c r="P3925" t="s">
        <v>24</v>
      </c>
      <c r="Q3925" t="s">
        <v>11859</v>
      </c>
      <c r="R3925" t="s">
        <v>11860</v>
      </c>
      <c r="S3925" t="s">
        <v>11860</v>
      </c>
      <c r="T3925" t="s">
        <v>11861</v>
      </c>
      <c r="U3925" s="2" t="str">
        <f t="shared" si="61"/>
        <v>http://atlas.ihpan.edu.pl/indxr/app/appoz_kalisz_gr29/index.php#3;11510.341796261;-2.04600172424288</v>
      </c>
    </row>
    <row r="3926" spans="1:21" x14ac:dyDescent="0.3">
      <c r="A3926">
        <v>3934</v>
      </c>
      <c r="B3926" t="s">
        <v>59652</v>
      </c>
      <c r="C3926" t="s">
        <v>59653</v>
      </c>
      <c r="H3926" t="s">
        <v>22</v>
      </c>
      <c r="N3926" t="s">
        <v>23</v>
      </c>
      <c r="O3926">
        <v>3934</v>
      </c>
      <c r="P3926" t="s">
        <v>30</v>
      </c>
      <c r="Q3926" t="s">
        <v>11862</v>
      </c>
      <c r="R3926" t="s">
        <v>11860</v>
      </c>
      <c r="S3926" t="s">
        <v>11860</v>
      </c>
      <c r="T3926" t="s">
        <v>11863</v>
      </c>
      <c r="U3926" s="2" t="str">
        <f t="shared" si="61"/>
        <v>http://atlas.ihpan.edu.pl/indxr/app/appoz_kalisz_gr29/index.php#3;11510.3305960045;-4.196401596069</v>
      </c>
    </row>
    <row r="3927" spans="1:21" x14ac:dyDescent="0.3">
      <c r="A3927">
        <v>3935</v>
      </c>
      <c r="B3927" t="s">
        <v>59652</v>
      </c>
      <c r="C3927" s="3" t="s">
        <v>59653</v>
      </c>
      <c r="H3927" t="s">
        <v>22</v>
      </c>
      <c r="N3927" t="s">
        <v>23</v>
      </c>
      <c r="O3927">
        <v>3935</v>
      </c>
      <c r="P3927" t="s">
        <v>35</v>
      </c>
      <c r="Q3927" t="s">
        <v>11864</v>
      </c>
      <c r="R3927" t="s">
        <v>11860</v>
      </c>
      <c r="S3927" t="s">
        <v>11860</v>
      </c>
      <c r="T3927" t="s">
        <v>11865</v>
      </c>
      <c r="U3927" s="2" t="str">
        <f t="shared" si="61"/>
        <v>http://atlas.ihpan.edu.pl/indxr/app/appoz_kalisz_gr29/index.php#3;11510.394996304;-5.974401596069</v>
      </c>
    </row>
    <row r="3928" spans="1:21" x14ac:dyDescent="0.3">
      <c r="A3928">
        <v>3936</v>
      </c>
      <c r="B3928" t="s">
        <v>59652</v>
      </c>
      <c r="C3928" t="s">
        <v>59653</v>
      </c>
      <c r="H3928" t="s">
        <v>22</v>
      </c>
      <c r="N3928" t="s">
        <v>23</v>
      </c>
      <c r="O3928">
        <v>3936</v>
      </c>
      <c r="P3928" t="s">
        <v>53</v>
      </c>
      <c r="Q3928" t="s">
        <v>11866</v>
      </c>
      <c r="R3928" t="s">
        <v>11860</v>
      </c>
      <c r="S3928" t="s">
        <v>11860</v>
      </c>
      <c r="T3928" t="s">
        <v>11867</v>
      </c>
      <c r="U3928" s="2" t="str">
        <f t="shared" si="61"/>
        <v>http://atlas.ihpan.edu.pl/indxr/app/appoz_kalisz_gr29/index.php#3;11510.5797960475;-7.75520166015595</v>
      </c>
    </row>
    <row r="3929" spans="1:21" x14ac:dyDescent="0.3">
      <c r="A3929">
        <v>3937</v>
      </c>
      <c r="B3929" t="s">
        <v>59652</v>
      </c>
      <c r="C3929" t="s">
        <v>59653</v>
      </c>
      <c r="H3929" t="s">
        <v>22</v>
      </c>
      <c r="N3929" t="s">
        <v>23</v>
      </c>
      <c r="O3929">
        <v>3937</v>
      </c>
      <c r="P3929" t="s">
        <v>57</v>
      </c>
      <c r="Q3929" t="s">
        <v>11868</v>
      </c>
      <c r="R3929" t="s">
        <v>11860</v>
      </c>
      <c r="S3929" t="s">
        <v>11860</v>
      </c>
      <c r="T3929" t="s">
        <v>11869</v>
      </c>
      <c r="U3929" s="2" t="str">
        <f t="shared" si="61"/>
        <v>http://atlas.ihpan.edu.pl/indxr/app/appoz_kalisz_gr29/index.php#3;11510.5657960475;-9.52760163879365</v>
      </c>
    </row>
    <row r="3930" spans="1:21" x14ac:dyDescent="0.3">
      <c r="A3930">
        <v>3938</v>
      </c>
      <c r="B3930" t="s">
        <v>59652</v>
      </c>
      <c r="C3930" s="3" t="s">
        <v>59653</v>
      </c>
      <c r="H3930" t="s">
        <v>22</v>
      </c>
      <c r="N3930" t="s">
        <v>23</v>
      </c>
      <c r="O3930">
        <v>3938</v>
      </c>
      <c r="P3930" t="s">
        <v>130</v>
      </c>
      <c r="Q3930" t="s">
        <v>11870</v>
      </c>
      <c r="R3930" t="s">
        <v>11860</v>
      </c>
      <c r="S3930" t="s">
        <v>11860</v>
      </c>
      <c r="T3930" t="s">
        <v>11871</v>
      </c>
      <c r="U3930" s="2" t="str">
        <f t="shared" si="61"/>
        <v>http://atlas.ihpan.edu.pl/indxr/app/appoz_kalisz_gr29/index.php#3;11510.6161963465;-10.933201446533</v>
      </c>
    </row>
    <row r="3931" spans="1:21" x14ac:dyDescent="0.3">
      <c r="A3931">
        <v>3939</v>
      </c>
      <c r="B3931" t="s">
        <v>59652</v>
      </c>
      <c r="C3931" t="s">
        <v>59653</v>
      </c>
      <c r="H3931" t="s">
        <v>22</v>
      </c>
      <c r="N3931" t="s">
        <v>23</v>
      </c>
      <c r="O3931">
        <v>3939</v>
      </c>
      <c r="P3931" t="s">
        <v>24</v>
      </c>
      <c r="Q3931" t="s">
        <v>11872</v>
      </c>
      <c r="R3931" t="s">
        <v>11873</v>
      </c>
      <c r="S3931" t="s">
        <v>11873</v>
      </c>
      <c r="T3931" t="s">
        <v>11874</v>
      </c>
      <c r="U3931" s="2" t="str">
        <f t="shared" si="61"/>
        <v>http://atlas.ihpan.edu.pl/indxr/app/appoz_kalisz_gr29/index.php#3;11521.009796261;-1.44400161743137</v>
      </c>
    </row>
    <row r="3932" spans="1:21" x14ac:dyDescent="0.3">
      <c r="A3932">
        <v>3940</v>
      </c>
      <c r="B3932" t="s">
        <v>59652</v>
      </c>
      <c r="C3932" t="s">
        <v>59653</v>
      </c>
      <c r="H3932" t="s">
        <v>22</v>
      </c>
      <c r="N3932" t="s">
        <v>23</v>
      </c>
      <c r="O3932">
        <v>3940</v>
      </c>
      <c r="P3932" t="s">
        <v>30</v>
      </c>
      <c r="Q3932" t="s">
        <v>11875</v>
      </c>
      <c r="R3932" t="s">
        <v>11873</v>
      </c>
      <c r="S3932" t="s">
        <v>11873</v>
      </c>
      <c r="T3932" t="s">
        <v>11876</v>
      </c>
      <c r="U3932" s="2" t="str">
        <f t="shared" si="61"/>
        <v>http://atlas.ihpan.edu.pl/indxr/app/appoz_kalisz_gr29/index.php#3;11521.158196133;-3.30320166015595</v>
      </c>
    </row>
    <row r="3933" spans="1:21" x14ac:dyDescent="0.3">
      <c r="A3933">
        <v>3941</v>
      </c>
      <c r="B3933" t="s">
        <v>59652</v>
      </c>
      <c r="C3933" s="3" t="s">
        <v>59653</v>
      </c>
      <c r="H3933" t="s">
        <v>22</v>
      </c>
      <c r="N3933" t="s">
        <v>23</v>
      </c>
      <c r="O3933">
        <v>3941</v>
      </c>
      <c r="P3933" t="s">
        <v>35</v>
      </c>
      <c r="Q3933" t="s">
        <v>11877</v>
      </c>
      <c r="R3933" t="s">
        <v>11873</v>
      </c>
      <c r="S3933" t="s">
        <v>11873</v>
      </c>
      <c r="T3933" t="s">
        <v>11878</v>
      </c>
      <c r="U3933" s="2" t="str">
        <f t="shared" si="61"/>
        <v>http://atlas.ihpan.edu.pl/indxr/app/appoz_kalisz_gr29/index.php#3;11521.135796261;-4.9860015106198</v>
      </c>
    </row>
    <row r="3934" spans="1:21" x14ac:dyDescent="0.3">
      <c r="A3934">
        <v>3942</v>
      </c>
      <c r="B3934" t="s">
        <v>59652</v>
      </c>
      <c r="C3934" t="s">
        <v>59653</v>
      </c>
      <c r="H3934" t="s">
        <v>22</v>
      </c>
      <c r="N3934" t="s">
        <v>23</v>
      </c>
      <c r="O3934">
        <v>3942</v>
      </c>
      <c r="P3934" t="s">
        <v>53</v>
      </c>
      <c r="Q3934" t="s">
        <v>11879</v>
      </c>
      <c r="R3934" t="s">
        <v>11873</v>
      </c>
      <c r="S3934" t="s">
        <v>11873</v>
      </c>
      <c r="T3934" t="s">
        <v>11880</v>
      </c>
      <c r="U3934" s="2" t="str">
        <f t="shared" si="61"/>
        <v>http://atlas.ihpan.edu.pl/indxr/app/appoz_kalisz_gr29/index.php#3;11521.264596432;-6.660401596069</v>
      </c>
    </row>
    <row r="3935" spans="1:21" x14ac:dyDescent="0.3">
      <c r="A3935">
        <v>3943</v>
      </c>
      <c r="B3935" t="s">
        <v>59652</v>
      </c>
      <c r="C3935" t="s">
        <v>59653</v>
      </c>
      <c r="H3935" t="s">
        <v>22</v>
      </c>
      <c r="N3935" t="s">
        <v>23</v>
      </c>
      <c r="O3935">
        <v>3943</v>
      </c>
      <c r="P3935" t="s">
        <v>57</v>
      </c>
      <c r="Q3935" t="s">
        <v>11881</v>
      </c>
      <c r="R3935" t="s">
        <v>11873</v>
      </c>
      <c r="S3935" t="s">
        <v>11873</v>
      </c>
      <c r="T3935" t="s">
        <v>11882</v>
      </c>
      <c r="U3935" s="2" t="str">
        <f t="shared" si="61"/>
        <v>http://atlas.ihpan.edu.pl/indxr/app/appoz_kalisz_gr29/index.php#3;11521.2085960045;-8.48600161743135</v>
      </c>
    </row>
    <row r="3936" spans="1:21" x14ac:dyDescent="0.3">
      <c r="A3936">
        <v>3944</v>
      </c>
      <c r="B3936" t="s">
        <v>59652</v>
      </c>
      <c r="C3936" s="3" t="s">
        <v>59653</v>
      </c>
      <c r="H3936" t="s">
        <v>22</v>
      </c>
      <c r="N3936" t="s">
        <v>23</v>
      </c>
      <c r="O3936">
        <v>3944</v>
      </c>
      <c r="P3936" t="s">
        <v>130</v>
      </c>
      <c r="Q3936" t="s">
        <v>11883</v>
      </c>
      <c r="R3936" t="s">
        <v>11873</v>
      </c>
      <c r="S3936" t="s">
        <v>11873</v>
      </c>
      <c r="T3936" t="s">
        <v>11884</v>
      </c>
      <c r="U3936" s="2" t="str">
        <f t="shared" si="61"/>
        <v>http://atlas.ihpan.edu.pl/indxr/app/appoz_kalisz_gr29/index.php#3;11521.230996304;-10.2724014892578</v>
      </c>
    </row>
    <row r="3937" spans="1:21" x14ac:dyDescent="0.3">
      <c r="A3937">
        <v>3945</v>
      </c>
      <c r="B3937" t="s">
        <v>59652</v>
      </c>
      <c r="C3937" t="s">
        <v>59653</v>
      </c>
      <c r="H3937" t="s">
        <v>22</v>
      </c>
      <c r="N3937" t="s">
        <v>23</v>
      </c>
      <c r="O3937">
        <v>3945</v>
      </c>
      <c r="P3937" t="s">
        <v>24</v>
      </c>
      <c r="Q3937" t="s">
        <v>11885</v>
      </c>
      <c r="R3937" t="s">
        <v>11886</v>
      </c>
      <c r="S3937" t="s">
        <v>11886</v>
      </c>
      <c r="T3937" t="s">
        <v>11887</v>
      </c>
      <c r="U3937" s="2" t="str">
        <f t="shared" si="61"/>
        <v>http://atlas.ihpan.edu.pl/indxr/app/appoz_kalisz_gr29/index.php#3;11532.4113961755;-1.81920160675018</v>
      </c>
    </row>
    <row r="3938" spans="1:21" x14ac:dyDescent="0.3">
      <c r="A3938">
        <v>3946</v>
      </c>
      <c r="B3938" t="s">
        <v>59652</v>
      </c>
      <c r="C3938" t="s">
        <v>59653</v>
      </c>
      <c r="H3938" t="s">
        <v>22</v>
      </c>
      <c r="N3938" t="s">
        <v>23</v>
      </c>
      <c r="O3938">
        <v>3946</v>
      </c>
      <c r="P3938" t="s">
        <v>30</v>
      </c>
      <c r="Q3938" t="s">
        <v>11888</v>
      </c>
      <c r="R3938" t="s">
        <v>11886</v>
      </c>
      <c r="S3938" t="s">
        <v>11886</v>
      </c>
      <c r="T3938" t="s">
        <v>11889</v>
      </c>
      <c r="U3938" s="2" t="str">
        <f t="shared" si="61"/>
        <v>http://atlas.ihpan.edu.pl/indxr/app/appoz_kalisz_gr29/index.php#3;11532.3161963465;-3.9360015106198</v>
      </c>
    </row>
    <row r="3939" spans="1:21" x14ac:dyDescent="0.3">
      <c r="A3939">
        <v>3947</v>
      </c>
      <c r="B3939" t="s">
        <v>59652</v>
      </c>
      <c r="C3939" s="3" t="s">
        <v>59653</v>
      </c>
      <c r="H3939" t="s">
        <v>22</v>
      </c>
      <c r="N3939" t="s">
        <v>23</v>
      </c>
      <c r="O3939">
        <v>3947</v>
      </c>
      <c r="P3939" t="s">
        <v>35</v>
      </c>
      <c r="Q3939" t="s">
        <v>11890</v>
      </c>
      <c r="R3939" t="s">
        <v>11886</v>
      </c>
      <c r="S3939" t="s">
        <v>11886</v>
      </c>
      <c r="T3939" t="s">
        <v>11891</v>
      </c>
      <c r="U3939" s="2" t="str">
        <f t="shared" si="61"/>
        <v>http://atlas.ihpan.edu.pl/indxr/app/appoz_kalisz_gr29/index.php#3;11532.29099609;-5.75880168151825</v>
      </c>
    </row>
    <row r="3940" spans="1:21" x14ac:dyDescent="0.3">
      <c r="A3940">
        <v>3948</v>
      </c>
      <c r="B3940" t="s">
        <v>59652</v>
      </c>
      <c r="C3940" t="s">
        <v>59653</v>
      </c>
      <c r="H3940" t="s">
        <v>22</v>
      </c>
      <c r="N3940" t="s">
        <v>23</v>
      </c>
      <c r="O3940">
        <v>3948</v>
      </c>
      <c r="P3940" t="s">
        <v>53</v>
      </c>
      <c r="Q3940" t="s">
        <v>11892</v>
      </c>
      <c r="R3940" t="s">
        <v>11886</v>
      </c>
      <c r="S3940" t="s">
        <v>11886</v>
      </c>
      <c r="T3940" t="s">
        <v>11893</v>
      </c>
      <c r="U3940" s="2" t="str">
        <f t="shared" si="61"/>
        <v>http://atlas.ihpan.edu.pl/indxr/app/appoz_kalisz_gr29/index.php#3;11532.30499609;-7.5172015533444</v>
      </c>
    </row>
    <row r="3941" spans="1:21" x14ac:dyDescent="0.3">
      <c r="A3941">
        <v>3949</v>
      </c>
      <c r="B3941" t="s">
        <v>59652</v>
      </c>
      <c r="C3941" t="s">
        <v>59653</v>
      </c>
      <c r="H3941" t="s">
        <v>22</v>
      </c>
      <c r="N3941" t="s">
        <v>23</v>
      </c>
      <c r="O3941">
        <v>3949</v>
      </c>
      <c r="P3941" t="s">
        <v>57</v>
      </c>
      <c r="Q3941" t="s">
        <v>11894</v>
      </c>
      <c r="R3941" t="s">
        <v>11886</v>
      </c>
      <c r="S3941" t="s">
        <v>11886</v>
      </c>
      <c r="T3941" t="s">
        <v>11895</v>
      </c>
      <c r="U3941" s="2" t="str">
        <f t="shared" si="61"/>
        <v>http://atlas.ihpan.edu.pl/indxr/app/appoz_kalisz_gr29/index.php#3;11532.3273961755;-9.76840148925735</v>
      </c>
    </row>
    <row r="3942" spans="1:21" x14ac:dyDescent="0.3">
      <c r="A3942">
        <v>3950</v>
      </c>
      <c r="B3942" t="s">
        <v>59652</v>
      </c>
      <c r="C3942" s="3" t="s">
        <v>59653</v>
      </c>
      <c r="H3942" t="s">
        <v>22</v>
      </c>
      <c r="N3942" t="s">
        <v>23</v>
      </c>
      <c r="O3942">
        <v>3950</v>
      </c>
      <c r="P3942" t="s">
        <v>24</v>
      </c>
      <c r="Q3942" t="s">
        <v>11896</v>
      </c>
      <c r="R3942" t="s">
        <v>11897</v>
      </c>
      <c r="S3942" t="s">
        <v>11897</v>
      </c>
      <c r="T3942" t="s">
        <v>11898</v>
      </c>
      <c r="U3942" s="2" t="str">
        <f t="shared" si="61"/>
        <v>http://atlas.ihpan.edu.pl/indxr/app/appoz_kalisz_gr29/index.php#3;11543.1213961755;-2.1300015106198</v>
      </c>
    </row>
    <row r="3943" spans="1:21" x14ac:dyDescent="0.3">
      <c r="A3943">
        <v>3951</v>
      </c>
      <c r="B3943" t="s">
        <v>59652</v>
      </c>
      <c r="C3943" t="s">
        <v>59653</v>
      </c>
      <c r="H3943" t="s">
        <v>22</v>
      </c>
      <c r="K3943" t="s">
        <v>5954</v>
      </c>
      <c r="N3943" t="s">
        <v>23</v>
      </c>
      <c r="O3943">
        <v>3951</v>
      </c>
      <c r="P3943" t="s">
        <v>30</v>
      </c>
      <c r="Q3943" t="s">
        <v>11899</v>
      </c>
      <c r="R3943" t="s">
        <v>11897</v>
      </c>
      <c r="S3943" t="s">
        <v>11897</v>
      </c>
      <c r="T3943" t="s">
        <v>11900</v>
      </c>
      <c r="U3943" s="2" t="str">
        <f t="shared" si="61"/>
        <v>http://atlas.ihpan.edu.pl/indxr/app/appoz_kalisz_gr29/index.php#3;11543.2585960045;-4.3896016387936</v>
      </c>
    </row>
    <row r="3944" spans="1:21" x14ac:dyDescent="0.3">
      <c r="A3944">
        <v>3952</v>
      </c>
      <c r="B3944" t="s">
        <v>59652</v>
      </c>
      <c r="C3944" t="s">
        <v>59653</v>
      </c>
      <c r="H3944" t="s">
        <v>22</v>
      </c>
      <c r="N3944" t="s">
        <v>23</v>
      </c>
      <c r="O3944">
        <v>3952</v>
      </c>
      <c r="P3944" t="s">
        <v>35</v>
      </c>
      <c r="Q3944" t="s">
        <v>11901</v>
      </c>
      <c r="R3944" t="s">
        <v>11897</v>
      </c>
      <c r="S3944" t="s">
        <v>11897</v>
      </c>
      <c r="T3944" t="s">
        <v>11902</v>
      </c>
      <c r="U3944" s="2" t="str">
        <f t="shared" si="61"/>
        <v>http://atlas.ihpan.edu.pl/indxr/app/appoz_kalisz_gr29/index.php#3;11543.261395962;-6.48400161743135</v>
      </c>
    </row>
    <row r="3945" spans="1:21" x14ac:dyDescent="0.3">
      <c r="A3945">
        <v>3953</v>
      </c>
      <c r="B3945" t="s">
        <v>59652</v>
      </c>
      <c r="C3945" s="3" t="s">
        <v>59653</v>
      </c>
      <c r="H3945" t="s">
        <v>1230</v>
      </c>
      <c r="N3945" t="s">
        <v>23</v>
      </c>
      <c r="O3945">
        <v>3953</v>
      </c>
      <c r="P3945" t="s">
        <v>53</v>
      </c>
      <c r="Q3945" t="s">
        <v>11903</v>
      </c>
      <c r="R3945" t="s">
        <v>11897</v>
      </c>
      <c r="S3945" t="s">
        <v>11897</v>
      </c>
      <c r="T3945" t="s">
        <v>11904</v>
      </c>
      <c r="U3945" s="2" t="str">
        <f t="shared" si="61"/>
        <v>http://atlas.ihpan.edu.pl/indxr/app/appoz_kalisz_gr29/index.php#3;11543.474196133;-9.20560174560495</v>
      </c>
    </row>
    <row r="3946" spans="1:21" x14ac:dyDescent="0.3">
      <c r="A3946">
        <v>3954</v>
      </c>
      <c r="B3946" t="s">
        <v>59652</v>
      </c>
      <c r="C3946" t="s">
        <v>59653</v>
      </c>
      <c r="H3946" t="s">
        <v>22</v>
      </c>
      <c r="N3946" t="s">
        <v>23</v>
      </c>
      <c r="O3946">
        <v>3954</v>
      </c>
      <c r="P3946" t="s">
        <v>24</v>
      </c>
      <c r="Q3946" t="s">
        <v>11905</v>
      </c>
      <c r="R3946" t="s">
        <v>11906</v>
      </c>
      <c r="S3946" t="s">
        <v>11906</v>
      </c>
      <c r="T3946" t="s">
        <v>11907</v>
      </c>
      <c r="U3946" s="2" t="str">
        <f t="shared" si="61"/>
        <v>http://atlas.ihpan.edu.pl/indxr/app/appoz_kalisz_gr29/index.php#3;11553.8873961755;-2.19440170288058</v>
      </c>
    </row>
    <row r="3947" spans="1:21" x14ac:dyDescent="0.3">
      <c r="A3947">
        <v>3955</v>
      </c>
      <c r="B3947" t="s">
        <v>59652</v>
      </c>
      <c r="C3947" t="s">
        <v>59653</v>
      </c>
      <c r="H3947" t="s">
        <v>22</v>
      </c>
      <c r="N3947" t="s">
        <v>23</v>
      </c>
      <c r="O3947">
        <v>3955</v>
      </c>
      <c r="P3947" t="s">
        <v>30</v>
      </c>
      <c r="Q3947" t="s">
        <v>11908</v>
      </c>
      <c r="R3947" t="s">
        <v>11906</v>
      </c>
      <c r="S3947" t="s">
        <v>11906</v>
      </c>
      <c r="T3947" t="s">
        <v>11909</v>
      </c>
      <c r="U3947" s="2" t="str">
        <f t="shared" si="61"/>
        <v>http://atlas.ihpan.edu.pl/indxr/app/appoz_kalisz_gr29/index.php#3;11553.764196133;-4.9888014678952</v>
      </c>
    </row>
    <row r="3948" spans="1:21" x14ac:dyDescent="0.3">
      <c r="A3948">
        <v>3956</v>
      </c>
      <c r="B3948" t="s">
        <v>59652</v>
      </c>
      <c r="C3948" s="3" t="s">
        <v>59653</v>
      </c>
      <c r="H3948" t="s">
        <v>22</v>
      </c>
      <c r="N3948" t="s">
        <v>23</v>
      </c>
      <c r="O3948">
        <v>3956</v>
      </c>
      <c r="P3948" t="s">
        <v>35</v>
      </c>
      <c r="Q3948" t="s">
        <v>11910</v>
      </c>
      <c r="R3948" t="s">
        <v>11906</v>
      </c>
      <c r="S3948" t="s">
        <v>11906</v>
      </c>
      <c r="T3948" t="s">
        <v>11911</v>
      </c>
      <c r="U3948" s="2" t="str">
        <f t="shared" si="61"/>
        <v>http://atlas.ihpan.edu.pl/indxr/app/appoz_kalisz_gr29/index.php#3;11554.130996304;-7.5788015747067</v>
      </c>
    </row>
    <row r="3949" spans="1:21" x14ac:dyDescent="0.3">
      <c r="A3949">
        <v>3957</v>
      </c>
      <c r="B3949" t="s">
        <v>59652</v>
      </c>
      <c r="C3949" t="s">
        <v>59653</v>
      </c>
      <c r="H3949" t="s">
        <v>22</v>
      </c>
      <c r="N3949" t="s">
        <v>23</v>
      </c>
      <c r="O3949">
        <v>3957</v>
      </c>
      <c r="P3949" t="s">
        <v>53</v>
      </c>
      <c r="Q3949" t="s">
        <v>11912</v>
      </c>
      <c r="R3949" t="s">
        <v>11906</v>
      </c>
      <c r="S3949" t="s">
        <v>11906</v>
      </c>
      <c r="T3949" t="s">
        <v>11913</v>
      </c>
      <c r="U3949" s="2" t="str">
        <f t="shared" si="61"/>
        <v>http://atlas.ihpan.edu.pl/indxr/app/appoz_kalisz_gr29/index.php#3;11554.158996304;-9.9084014892575</v>
      </c>
    </row>
    <row r="3950" spans="1:21" x14ac:dyDescent="0.3">
      <c r="A3950">
        <v>3958</v>
      </c>
      <c r="B3950" t="s">
        <v>59652</v>
      </c>
      <c r="C3950" t="s">
        <v>59653</v>
      </c>
      <c r="D3950">
        <v>1467</v>
      </c>
      <c r="F3950" t="s">
        <v>11914</v>
      </c>
      <c r="H3950" t="s">
        <v>22</v>
      </c>
      <c r="N3950" t="s">
        <v>23</v>
      </c>
      <c r="O3950">
        <v>3958</v>
      </c>
      <c r="P3950" t="s">
        <v>24</v>
      </c>
      <c r="Q3950" t="s">
        <v>11915</v>
      </c>
      <c r="R3950" t="s">
        <v>11916</v>
      </c>
      <c r="S3950" t="s">
        <v>11916</v>
      </c>
      <c r="T3950" t="s">
        <v>11917</v>
      </c>
      <c r="U3950" s="2" t="str">
        <f t="shared" si="61"/>
        <v>http://atlas.ihpan.edu.pl/indxr/app/appoz_kalisz_gr29/index.php#3;11565.0637959255;-3.7770015296933</v>
      </c>
    </row>
    <row r="3951" spans="1:21" x14ac:dyDescent="0.3">
      <c r="A3951">
        <v>3959</v>
      </c>
      <c r="B3951" t="s">
        <v>59652</v>
      </c>
      <c r="C3951" s="3" t="s">
        <v>59653</v>
      </c>
      <c r="H3951" t="s">
        <v>22</v>
      </c>
      <c r="N3951" t="s">
        <v>23</v>
      </c>
      <c r="O3951">
        <v>3959</v>
      </c>
      <c r="P3951" t="s">
        <v>30</v>
      </c>
      <c r="Q3951" t="s">
        <v>11918</v>
      </c>
      <c r="R3951" t="s">
        <v>11916</v>
      </c>
      <c r="S3951" t="s">
        <v>11916</v>
      </c>
      <c r="T3951" t="s">
        <v>11919</v>
      </c>
      <c r="U3951" s="2" t="str">
        <f t="shared" si="61"/>
        <v>http://atlas.ihpan.edu.pl/indxr/app/appoz_kalisz_gr29/index.php#3;11565.0585958215;-7.9794015655519</v>
      </c>
    </row>
    <row r="3952" spans="1:21" x14ac:dyDescent="0.3">
      <c r="A3952">
        <v>3960</v>
      </c>
      <c r="B3952" t="s">
        <v>59652</v>
      </c>
      <c r="C3952" t="s">
        <v>59653</v>
      </c>
      <c r="D3952">
        <v>1467</v>
      </c>
      <c r="F3952" t="s">
        <v>11920</v>
      </c>
      <c r="H3952" t="s">
        <v>11921</v>
      </c>
      <c r="N3952" t="s">
        <v>23</v>
      </c>
      <c r="O3952">
        <v>3960</v>
      </c>
      <c r="P3952" t="s">
        <v>24</v>
      </c>
      <c r="Q3952" t="s">
        <v>11922</v>
      </c>
      <c r="R3952" t="s">
        <v>11923</v>
      </c>
      <c r="S3952" t="s">
        <v>11923</v>
      </c>
      <c r="T3952" t="s">
        <v>11924</v>
      </c>
      <c r="U3952" s="2" t="str">
        <f t="shared" si="61"/>
        <v>http://atlas.ihpan.edu.pl/indxr/app/appoz_kalisz_gr29/index.php#3;11576.3789963345;-2.9842014160158</v>
      </c>
    </row>
    <row r="3953" spans="1:21" x14ac:dyDescent="0.3">
      <c r="A3953">
        <v>3961</v>
      </c>
      <c r="B3953" t="s">
        <v>59652</v>
      </c>
      <c r="C3953" t="s">
        <v>59653</v>
      </c>
      <c r="H3953" t="s">
        <v>11925</v>
      </c>
      <c r="N3953" t="s">
        <v>23</v>
      </c>
      <c r="O3953">
        <v>3961</v>
      </c>
      <c r="P3953" t="s">
        <v>30</v>
      </c>
      <c r="Q3953" t="s">
        <v>11926</v>
      </c>
      <c r="R3953" t="s">
        <v>11923</v>
      </c>
      <c r="S3953" t="s">
        <v>11923</v>
      </c>
      <c r="T3953" t="s">
        <v>11927</v>
      </c>
      <c r="U3953" s="2" t="str">
        <f t="shared" si="61"/>
        <v>http://atlas.ihpan.edu.pl/indxr/app/appoz_kalisz_gr29/index.php#3;11576.3845958215;-6.32180154418965</v>
      </c>
    </row>
    <row r="3954" spans="1:21" x14ac:dyDescent="0.3">
      <c r="A3954">
        <v>3962</v>
      </c>
      <c r="B3954" t="s">
        <v>59652</v>
      </c>
      <c r="C3954" s="3" t="s">
        <v>59653</v>
      </c>
      <c r="H3954" t="s">
        <v>22</v>
      </c>
      <c r="N3954" t="s">
        <v>23</v>
      </c>
      <c r="O3954">
        <v>3962</v>
      </c>
      <c r="P3954" t="s">
        <v>35</v>
      </c>
      <c r="Q3954" t="s">
        <v>11928</v>
      </c>
      <c r="R3954" t="s">
        <v>11923</v>
      </c>
      <c r="S3954" t="s">
        <v>11923</v>
      </c>
      <c r="T3954" t="s">
        <v>11929</v>
      </c>
      <c r="U3954" s="2" t="str">
        <f t="shared" si="61"/>
        <v>http://atlas.ihpan.edu.pl/indxr/app/appoz_kalisz_gr29/index.php#3;11576.3845958215;-9.1778014373781</v>
      </c>
    </row>
    <row r="3955" spans="1:21" x14ac:dyDescent="0.3">
      <c r="A3955">
        <v>3963</v>
      </c>
      <c r="B3955" t="s">
        <v>59652</v>
      </c>
      <c r="C3955" t="s">
        <v>59653</v>
      </c>
      <c r="H3955" t="s">
        <v>11930</v>
      </c>
      <c r="K3955" t="s">
        <v>5954</v>
      </c>
      <c r="N3955" t="s">
        <v>23</v>
      </c>
      <c r="O3955">
        <v>3963</v>
      </c>
      <c r="P3955" t="s">
        <v>24</v>
      </c>
      <c r="Q3955" t="s">
        <v>11931</v>
      </c>
      <c r="R3955" t="s">
        <v>11932</v>
      </c>
      <c r="S3955" t="s">
        <v>11932</v>
      </c>
      <c r="T3955" t="s">
        <v>11933</v>
      </c>
      <c r="U3955" s="2" t="str">
        <f t="shared" si="61"/>
        <v>http://atlas.ihpan.edu.pl/indxr/app/appoz_kalisz_gr29/index.php#3;11587.1029963345;-2.15540156555196</v>
      </c>
    </row>
    <row r="3956" spans="1:21" x14ac:dyDescent="0.3">
      <c r="A3956">
        <v>3964</v>
      </c>
      <c r="B3956" t="s">
        <v>59652</v>
      </c>
      <c r="C3956" t="s">
        <v>59653</v>
      </c>
      <c r="D3956">
        <v>1467</v>
      </c>
      <c r="F3956" t="s">
        <v>11934</v>
      </c>
      <c r="H3956" t="s">
        <v>11935</v>
      </c>
      <c r="N3956" t="s">
        <v>23</v>
      </c>
      <c r="O3956">
        <v>3964</v>
      </c>
      <c r="P3956" t="s">
        <v>30</v>
      </c>
      <c r="Q3956" t="s">
        <v>11936</v>
      </c>
      <c r="R3956" t="s">
        <v>11932</v>
      </c>
      <c r="S3956" t="s">
        <v>11932</v>
      </c>
      <c r="T3956" t="s">
        <v>11937</v>
      </c>
      <c r="U3956" s="2" t="str">
        <f t="shared" si="61"/>
        <v>http://atlas.ihpan.edu.pl/indxr/app/appoz_kalisz_gr29/index.php#3;11586.934995907;-4.98060160827655</v>
      </c>
    </row>
    <row r="3957" spans="1:21" x14ac:dyDescent="0.3">
      <c r="A3957">
        <v>3965</v>
      </c>
      <c r="B3957" t="s">
        <v>59652</v>
      </c>
      <c r="C3957" s="3" t="s">
        <v>59653</v>
      </c>
      <c r="H3957" t="s">
        <v>11938</v>
      </c>
      <c r="N3957" t="s">
        <v>23</v>
      </c>
      <c r="O3957">
        <v>3965</v>
      </c>
      <c r="P3957" t="s">
        <v>35</v>
      </c>
      <c r="Q3957" t="s">
        <v>11939</v>
      </c>
      <c r="R3957" t="s">
        <v>11932</v>
      </c>
      <c r="S3957" t="s">
        <v>11932</v>
      </c>
      <c r="T3957" t="s">
        <v>11940</v>
      </c>
      <c r="U3957" s="2" t="str">
        <f t="shared" si="61"/>
        <v>http://atlas.ihpan.edu.pl/indxr/app/appoz_kalisz_gr29/index.php#3;11586.9125960355;-7.2178015441896</v>
      </c>
    </row>
    <row r="3958" spans="1:21" x14ac:dyDescent="0.3">
      <c r="A3958">
        <v>3966</v>
      </c>
      <c r="B3958" t="s">
        <v>59652</v>
      </c>
      <c r="C3958" t="s">
        <v>59653</v>
      </c>
      <c r="H3958" t="s">
        <v>11941</v>
      </c>
      <c r="N3958" t="s">
        <v>23</v>
      </c>
      <c r="O3958">
        <v>3966</v>
      </c>
      <c r="P3958" t="s">
        <v>53</v>
      </c>
      <c r="Q3958" t="s">
        <v>11942</v>
      </c>
      <c r="R3958" t="s">
        <v>11932</v>
      </c>
      <c r="S3958" t="s">
        <v>11932</v>
      </c>
      <c r="T3958" t="s">
        <v>11943</v>
      </c>
      <c r="U3958" s="2" t="str">
        <f t="shared" si="61"/>
        <v>http://atlas.ihpan.edu.pl/indxr/app/appoz_kalisz_gr29/index.php#3;11586.9293962065;-9.0882014160156</v>
      </c>
    </row>
    <row r="3959" spans="1:21" x14ac:dyDescent="0.3">
      <c r="A3959">
        <v>3967</v>
      </c>
      <c r="B3959" t="s">
        <v>59652</v>
      </c>
      <c r="C3959" t="s">
        <v>59653</v>
      </c>
      <c r="H3959" t="s">
        <v>22</v>
      </c>
      <c r="N3959" t="s">
        <v>23</v>
      </c>
      <c r="O3959">
        <v>3967</v>
      </c>
      <c r="P3959" t="s">
        <v>57</v>
      </c>
      <c r="Q3959" t="s">
        <v>11944</v>
      </c>
      <c r="R3959" t="s">
        <v>11932</v>
      </c>
      <c r="S3959" t="s">
        <v>11932</v>
      </c>
      <c r="T3959" t="s">
        <v>11945</v>
      </c>
      <c r="U3959" s="2" t="str">
        <f t="shared" si="61"/>
        <v>http://atlas.ihpan.edu.pl/indxr/app/appoz_kalisz_gr29/index.php#3;11586.934996121;-10.656201416016</v>
      </c>
    </row>
    <row r="3960" spans="1:21" x14ac:dyDescent="0.3">
      <c r="A3960">
        <v>3968</v>
      </c>
      <c r="B3960" t="s">
        <v>59652</v>
      </c>
      <c r="C3960" s="3" t="s">
        <v>59653</v>
      </c>
      <c r="N3960" t="s">
        <v>23</v>
      </c>
      <c r="O3960">
        <v>3968</v>
      </c>
      <c r="P3960" t="s">
        <v>24</v>
      </c>
      <c r="Q3960" t="s">
        <v>11946</v>
      </c>
      <c r="R3960" t="s">
        <v>11947</v>
      </c>
      <c r="S3960" t="s">
        <v>11947</v>
      </c>
      <c r="T3960" t="s">
        <v>11948</v>
      </c>
      <c r="U3960" s="2" t="str">
        <f t="shared" si="61"/>
        <v>http://atlas.ihpan.edu.pl/indxr/app/appoz_kalisz_gr29/index.php#3;11598.078995694;-1.6710014801027</v>
      </c>
    </row>
    <row r="3961" spans="1:21" x14ac:dyDescent="0.3">
      <c r="A3961">
        <v>3969</v>
      </c>
      <c r="B3961" t="s">
        <v>59652</v>
      </c>
      <c r="C3961" t="s">
        <v>59653</v>
      </c>
      <c r="D3961">
        <v>1467</v>
      </c>
      <c r="F3961" t="s">
        <v>11949</v>
      </c>
      <c r="H3961" t="s">
        <v>11950</v>
      </c>
      <c r="N3961" t="s">
        <v>23</v>
      </c>
      <c r="O3961">
        <v>3969</v>
      </c>
      <c r="P3961" t="s">
        <v>30</v>
      </c>
      <c r="Q3961" t="s">
        <v>11951</v>
      </c>
      <c r="R3961" t="s">
        <v>11947</v>
      </c>
      <c r="S3961" t="s">
        <v>11947</v>
      </c>
      <c r="T3961" t="s">
        <v>11952</v>
      </c>
      <c r="U3961" s="2" t="str">
        <f t="shared" si="61"/>
        <v>http://atlas.ihpan.edu.pl/indxr/app/appoz_kalisz_gr29/index.php#3;11598.375796078;-3.3734016723635</v>
      </c>
    </row>
    <row r="3962" spans="1:21" x14ac:dyDescent="0.3">
      <c r="A3962">
        <v>3970</v>
      </c>
      <c r="B3962" t="s">
        <v>59652</v>
      </c>
      <c r="C3962" t="s">
        <v>59653</v>
      </c>
      <c r="H3962" t="s">
        <v>11953</v>
      </c>
      <c r="N3962" t="s">
        <v>23</v>
      </c>
      <c r="O3962">
        <v>3970</v>
      </c>
      <c r="P3962" t="s">
        <v>35</v>
      </c>
      <c r="Q3962" t="s">
        <v>11954</v>
      </c>
      <c r="R3962" t="s">
        <v>11947</v>
      </c>
      <c r="S3962" t="s">
        <v>11947</v>
      </c>
      <c r="T3962" t="s">
        <v>11955</v>
      </c>
      <c r="U3962" s="2" t="str">
        <f t="shared" si="61"/>
        <v>http://atlas.ihpan.edu.pl/indxr/app/appoz_kalisz_gr29/index.php#3;11598.4849963345;-5.9130014801027</v>
      </c>
    </row>
    <row r="3963" spans="1:21" x14ac:dyDescent="0.3">
      <c r="A3963">
        <v>3971</v>
      </c>
      <c r="B3963" t="s">
        <v>59652</v>
      </c>
      <c r="C3963" s="3" t="s">
        <v>59653</v>
      </c>
      <c r="H3963" t="s">
        <v>11956</v>
      </c>
      <c r="K3963" t="s">
        <v>5954</v>
      </c>
      <c r="N3963" t="s">
        <v>23</v>
      </c>
      <c r="O3963">
        <v>3971</v>
      </c>
      <c r="P3963" t="s">
        <v>53</v>
      </c>
      <c r="Q3963" t="s">
        <v>11957</v>
      </c>
      <c r="R3963" t="s">
        <v>11947</v>
      </c>
      <c r="S3963" t="s">
        <v>11947</v>
      </c>
      <c r="T3963" t="s">
        <v>11958</v>
      </c>
      <c r="U3963" s="2" t="str">
        <f t="shared" si="61"/>
        <v>http://atlas.ihpan.edu.pl/indxr/app/appoz_kalisz_gr29/index.php#3;11598.5297958645;-8.4470014801027</v>
      </c>
    </row>
    <row r="3964" spans="1:21" x14ac:dyDescent="0.3">
      <c r="A3964">
        <v>3972</v>
      </c>
      <c r="B3964" t="s">
        <v>59652</v>
      </c>
      <c r="C3964" t="s">
        <v>59653</v>
      </c>
      <c r="H3964" t="s">
        <v>22</v>
      </c>
      <c r="N3964" t="s">
        <v>23</v>
      </c>
      <c r="O3964">
        <v>3972</v>
      </c>
      <c r="P3964" t="s">
        <v>57</v>
      </c>
      <c r="Q3964" t="s">
        <v>11959</v>
      </c>
      <c r="R3964" t="s">
        <v>11947</v>
      </c>
      <c r="S3964" t="s">
        <v>11947</v>
      </c>
      <c r="T3964" t="s">
        <v>11960</v>
      </c>
      <c r="U3964" s="2" t="str">
        <f t="shared" si="61"/>
        <v>http://atlas.ihpan.edu.pl/indxr/app/appoz_kalisz_gr29/index.php#3;11598.7033959925;-10.7486015014651</v>
      </c>
    </row>
    <row r="3965" spans="1:21" x14ac:dyDescent="0.3">
      <c r="A3965">
        <v>3973</v>
      </c>
      <c r="B3965" t="s">
        <v>59652</v>
      </c>
      <c r="C3965" t="s">
        <v>59653</v>
      </c>
      <c r="D3965">
        <v>1467</v>
      </c>
      <c r="F3965" t="s">
        <v>11961</v>
      </c>
      <c r="N3965" t="s">
        <v>23</v>
      </c>
      <c r="O3965">
        <v>3973</v>
      </c>
      <c r="P3965" t="s">
        <v>24</v>
      </c>
      <c r="Q3965" t="s">
        <v>11962</v>
      </c>
      <c r="R3965" t="s">
        <v>11963</v>
      </c>
      <c r="S3965" t="s">
        <v>11963</v>
      </c>
      <c r="T3965" t="s">
        <v>11964</v>
      </c>
      <c r="U3965" s="2" t="str">
        <f t="shared" si="61"/>
        <v>http://atlas.ihpan.edu.pl/indxr/app/appoz_kalisz_gr29/index.php#3;11608.9177958645;-2.45780165100118</v>
      </c>
    </row>
    <row r="3966" spans="1:21" x14ac:dyDescent="0.3">
      <c r="A3966">
        <v>3974</v>
      </c>
      <c r="B3966" t="s">
        <v>59652</v>
      </c>
      <c r="C3966" s="3" t="s">
        <v>59653</v>
      </c>
      <c r="H3966" t="s">
        <v>48</v>
      </c>
      <c r="N3966" t="s">
        <v>23</v>
      </c>
      <c r="O3966">
        <v>3974</v>
      </c>
      <c r="P3966" t="s">
        <v>30</v>
      </c>
      <c r="Q3966" t="s">
        <v>11965</v>
      </c>
      <c r="R3966" t="s">
        <v>11963</v>
      </c>
      <c r="S3966" t="s">
        <v>11963</v>
      </c>
      <c r="T3966" t="s">
        <v>11966</v>
      </c>
      <c r="U3966" s="2" t="str">
        <f t="shared" si="61"/>
        <v>http://atlas.ihpan.edu.pl/indxr/app/appoz_kalisz_gr29/index.php#3;11608.9485958215;-5.07020162963885</v>
      </c>
    </row>
    <row r="3967" spans="1:21" x14ac:dyDescent="0.3">
      <c r="A3967">
        <v>3975</v>
      </c>
      <c r="B3967" t="s">
        <v>59652</v>
      </c>
      <c r="C3967" t="s">
        <v>59653</v>
      </c>
      <c r="D3967">
        <v>1467</v>
      </c>
      <c r="F3967" t="s">
        <v>11967</v>
      </c>
      <c r="N3967" t="s">
        <v>23</v>
      </c>
      <c r="O3967">
        <v>3975</v>
      </c>
      <c r="P3967" t="s">
        <v>35</v>
      </c>
      <c r="Q3967" t="s">
        <v>11968</v>
      </c>
      <c r="R3967" t="s">
        <v>11963</v>
      </c>
      <c r="S3967" t="s">
        <v>11963</v>
      </c>
      <c r="T3967" t="s">
        <v>11969</v>
      </c>
      <c r="U3967" s="2" t="str">
        <f t="shared" si="61"/>
        <v>http://atlas.ihpan.edu.pl/indxr/app/appoz_kalisz_gr29/index.php#3;11608.9933959925;-7.09180154418965</v>
      </c>
    </row>
    <row r="3968" spans="1:21" x14ac:dyDescent="0.3">
      <c r="A3968">
        <v>3976</v>
      </c>
      <c r="B3968" t="s">
        <v>59652</v>
      </c>
      <c r="C3968" t="s">
        <v>59653</v>
      </c>
      <c r="H3968" t="s">
        <v>11970</v>
      </c>
      <c r="N3968" t="s">
        <v>23</v>
      </c>
      <c r="O3968">
        <v>3976</v>
      </c>
      <c r="P3968" t="s">
        <v>53</v>
      </c>
      <c r="Q3968" t="s">
        <v>11971</v>
      </c>
      <c r="R3968" t="s">
        <v>11963</v>
      </c>
      <c r="S3968" t="s">
        <v>11963</v>
      </c>
      <c r="T3968" t="s">
        <v>11972</v>
      </c>
      <c r="U3968" s="2" t="str">
        <f t="shared" si="61"/>
        <v>http://atlas.ihpan.edu.pl/indxr/app/appoz_kalisz_gr29/index.php#3;11609.012996121;-9.56980154418945</v>
      </c>
    </row>
    <row r="3969" spans="1:21" x14ac:dyDescent="0.3">
      <c r="A3969">
        <v>3977</v>
      </c>
      <c r="B3969" t="s">
        <v>59652</v>
      </c>
      <c r="C3969" s="3" t="s">
        <v>59653</v>
      </c>
      <c r="H3969" t="s">
        <v>22</v>
      </c>
      <c r="N3969" t="s">
        <v>23</v>
      </c>
      <c r="O3969">
        <v>3977</v>
      </c>
      <c r="P3969" t="s">
        <v>24</v>
      </c>
      <c r="Q3969" t="s">
        <v>11973</v>
      </c>
      <c r="R3969" t="s">
        <v>11974</v>
      </c>
      <c r="S3969" t="s">
        <v>11974</v>
      </c>
      <c r="T3969" t="s">
        <v>11975</v>
      </c>
      <c r="U3969" s="2" t="str">
        <f t="shared" si="61"/>
        <v>http://atlas.ihpan.edu.pl/indxr/app/appoz_kalisz_gr29/index.php#3;11620.4957958645;-2.11900158691422</v>
      </c>
    </row>
    <row r="3970" spans="1:21" x14ac:dyDescent="0.3">
      <c r="A3970">
        <v>3978</v>
      </c>
      <c r="B3970" t="s">
        <v>59652</v>
      </c>
      <c r="C3970" t="s">
        <v>59653</v>
      </c>
      <c r="D3970">
        <v>1467</v>
      </c>
      <c r="F3970" t="s">
        <v>11976</v>
      </c>
      <c r="H3970" t="s">
        <v>11977</v>
      </c>
      <c r="N3970" t="s">
        <v>23</v>
      </c>
      <c r="O3970">
        <v>3978</v>
      </c>
      <c r="P3970" t="s">
        <v>30</v>
      </c>
      <c r="Q3970" t="s">
        <v>11978</v>
      </c>
      <c r="R3970" t="s">
        <v>11974</v>
      </c>
      <c r="S3970" t="s">
        <v>11974</v>
      </c>
      <c r="T3970" t="s">
        <v>11979</v>
      </c>
      <c r="U3970" s="2" t="str">
        <f t="shared" si="61"/>
        <v>http://atlas.ihpan.edu.pl/indxr/app/appoz_kalisz_gr29/index.php#3;11620.3679936271;-6.36944182392498</v>
      </c>
    </row>
    <row r="3971" spans="1:21" x14ac:dyDescent="0.3">
      <c r="A3971">
        <v>3979</v>
      </c>
      <c r="B3971" t="s">
        <v>59652</v>
      </c>
      <c r="C3971" t="s">
        <v>59653</v>
      </c>
      <c r="H3971" t="s">
        <v>22</v>
      </c>
      <c r="N3971" t="s">
        <v>23</v>
      </c>
      <c r="O3971">
        <v>3979</v>
      </c>
      <c r="P3971" t="s">
        <v>35</v>
      </c>
      <c r="Q3971" t="s">
        <v>11980</v>
      </c>
      <c r="R3971" t="s">
        <v>11974</v>
      </c>
      <c r="S3971" t="s">
        <v>11974</v>
      </c>
      <c r="T3971" t="s">
        <v>11981</v>
      </c>
      <c r="U3971" s="2" t="str">
        <f t="shared" ref="U3971:U4002" si="62">HYPERLINK($T3971)</f>
        <v>http://atlas.ihpan.edu.pl/indxr/app/appoz_kalisz_gr29/index.php#3;11620.5417608579;-10.4360641263661</v>
      </c>
    </row>
    <row r="3972" spans="1:21" x14ac:dyDescent="0.3">
      <c r="A3972">
        <v>3980</v>
      </c>
      <c r="B3972" t="s">
        <v>59652</v>
      </c>
      <c r="C3972" s="3" t="s">
        <v>59653</v>
      </c>
      <c r="D3972">
        <v>1467</v>
      </c>
      <c r="F3972" t="s">
        <v>11982</v>
      </c>
      <c r="H3972" t="s">
        <v>22</v>
      </c>
      <c r="N3972" t="s">
        <v>23</v>
      </c>
      <c r="O3972">
        <v>3980</v>
      </c>
      <c r="P3972" t="s">
        <v>24</v>
      </c>
      <c r="Q3972" t="s">
        <v>11983</v>
      </c>
      <c r="R3972" t="s">
        <v>11984</v>
      </c>
      <c r="S3972" t="s">
        <v>11984</v>
      </c>
      <c r="T3972" t="s">
        <v>11985</v>
      </c>
      <c r="U3972" s="2" t="str">
        <f t="shared" si="62"/>
        <v>http://atlas.ihpan.edu.pl/indxr/app/appoz_kalisz_gr29/index.php#3;11630.942596249;-2.60900169372578</v>
      </c>
    </row>
    <row r="3973" spans="1:21" x14ac:dyDescent="0.3">
      <c r="A3973">
        <v>3981</v>
      </c>
      <c r="B3973" t="s">
        <v>59652</v>
      </c>
      <c r="C3973" t="s">
        <v>59653</v>
      </c>
      <c r="D3973">
        <v>1467</v>
      </c>
      <c r="F3973" t="s">
        <v>11986</v>
      </c>
      <c r="H3973" t="s">
        <v>11987</v>
      </c>
      <c r="N3973" t="s">
        <v>23</v>
      </c>
      <c r="O3973">
        <v>3981</v>
      </c>
      <c r="P3973" t="s">
        <v>30</v>
      </c>
      <c r="Q3973" t="s">
        <v>11988</v>
      </c>
      <c r="R3973" t="s">
        <v>11984</v>
      </c>
      <c r="S3973" t="s">
        <v>11984</v>
      </c>
      <c r="T3973" t="s">
        <v>11989</v>
      </c>
      <c r="U3973" s="2" t="str">
        <f t="shared" si="62"/>
        <v>http://atlas.ihpan.edu.pl/indxr/app/appoz_kalisz_gr29/index.php#3;11631.048995907;-5.53500158691425</v>
      </c>
    </row>
    <row r="3974" spans="1:21" x14ac:dyDescent="0.3">
      <c r="A3974">
        <v>3982</v>
      </c>
      <c r="B3974" t="s">
        <v>59652</v>
      </c>
      <c r="C3974" t="s">
        <v>59653</v>
      </c>
      <c r="H3974" t="s">
        <v>22</v>
      </c>
      <c r="N3974" t="s">
        <v>23</v>
      </c>
      <c r="O3974">
        <v>3982</v>
      </c>
      <c r="P3974" t="s">
        <v>35</v>
      </c>
      <c r="Q3974" t="s">
        <v>11990</v>
      </c>
      <c r="R3974" t="s">
        <v>11984</v>
      </c>
      <c r="S3974" t="s">
        <v>11984</v>
      </c>
      <c r="T3974" t="s">
        <v>11991</v>
      </c>
      <c r="U3974" s="2" t="str">
        <f t="shared" si="62"/>
        <v>http://atlas.ihpan.edu.pl/indxr/app/appoz_kalisz_gr29/index.php#3;11631.118995907;-9.08260171508795</v>
      </c>
    </row>
    <row r="3975" spans="1:21" x14ac:dyDescent="0.3">
      <c r="A3975">
        <v>3983</v>
      </c>
      <c r="B3975" t="s">
        <v>59652</v>
      </c>
      <c r="C3975" s="3" t="s">
        <v>59653</v>
      </c>
      <c r="N3975" t="s">
        <v>23</v>
      </c>
      <c r="O3975">
        <v>3983</v>
      </c>
      <c r="P3975" t="s">
        <v>24</v>
      </c>
      <c r="Q3975" t="s">
        <v>11992</v>
      </c>
      <c r="R3975" t="s">
        <v>11993</v>
      </c>
      <c r="S3975" t="s">
        <v>11993</v>
      </c>
      <c r="T3975" t="s">
        <v>11994</v>
      </c>
      <c r="U3975" s="2" t="str">
        <f t="shared" si="62"/>
        <v>http://atlas.ihpan.edu.pl/indxr/app/appoz_kalisz_gr29/index.php#3;11642.514996121;-4.28900137329117</v>
      </c>
    </row>
    <row r="3976" spans="1:21" x14ac:dyDescent="0.3">
      <c r="A3976">
        <v>3984</v>
      </c>
      <c r="B3976" t="s">
        <v>59652</v>
      </c>
      <c r="C3976" t="s">
        <v>59653</v>
      </c>
      <c r="H3976" t="s">
        <v>11995</v>
      </c>
      <c r="N3976" t="s">
        <v>23</v>
      </c>
      <c r="O3976">
        <v>3984</v>
      </c>
      <c r="P3976" t="s">
        <v>30</v>
      </c>
      <c r="Q3976" t="s">
        <v>11996</v>
      </c>
      <c r="R3976" t="s">
        <v>11993</v>
      </c>
      <c r="S3976" t="s">
        <v>11993</v>
      </c>
      <c r="T3976" t="s">
        <v>11997</v>
      </c>
      <c r="U3976" s="2" t="str">
        <f t="shared" si="62"/>
        <v>http://atlas.ihpan.edu.pl/indxr/app/appoz_kalisz_gr29/index.php#3;11642.2293962065;-9.5810015869143</v>
      </c>
    </row>
    <row r="3977" spans="1:21" x14ac:dyDescent="0.3">
      <c r="A3977">
        <v>3985</v>
      </c>
      <c r="B3977" t="s">
        <v>59652</v>
      </c>
      <c r="C3977" t="s">
        <v>59653</v>
      </c>
      <c r="H3977" t="s">
        <v>11998</v>
      </c>
      <c r="N3977" t="s">
        <v>23</v>
      </c>
      <c r="O3977">
        <v>3985</v>
      </c>
      <c r="P3977" t="s">
        <v>24</v>
      </c>
      <c r="Q3977" t="s">
        <v>11999</v>
      </c>
      <c r="R3977" t="s">
        <v>12000</v>
      </c>
      <c r="S3977" t="s">
        <v>12000</v>
      </c>
      <c r="T3977" t="s">
        <v>12001</v>
      </c>
      <c r="U3977" s="2" t="str">
        <f t="shared" si="62"/>
        <v>http://atlas.ihpan.edu.pl/indxr/app/appoz_kalisz_gr29/index.php#3;11652.832996121;-2.25620152282731</v>
      </c>
    </row>
    <row r="3978" spans="1:21" x14ac:dyDescent="0.3">
      <c r="A3978">
        <v>3986</v>
      </c>
      <c r="B3978" t="s">
        <v>59652</v>
      </c>
      <c r="C3978" s="3" t="s">
        <v>59653</v>
      </c>
      <c r="D3978">
        <v>1467</v>
      </c>
      <c r="F3978" t="s">
        <v>7928</v>
      </c>
      <c r="H3978" t="s">
        <v>22</v>
      </c>
      <c r="N3978" t="s">
        <v>23</v>
      </c>
      <c r="O3978">
        <v>3986</v>
      </c>
      <c r="P3978" t="s">
        <v>30</v>
      </c>
      <c r="Q3978" t="s">
        <v>12002</v>
      </c>
      <c r="R3978" t="s">
        <v>12000</v>
      </c>
      <c r="S3978" t="s">
        <v>12000</v>
      </c>
      <c r="T3978" t="s">
        <v>12003</v>
      </c>
      <c r="U3978" s="2" t="str">
        <f t="shared" si="62"/>
        <v>http://atlas.ihpan.edu.pl/indxr/app/appoz_kalisz_gr29/index.php#3;11652.937997006;-6.4976020660402</v>
      </c>
    </row>
    <row r="3979" spans="1:21" x14ac:dyDescent="0.3">
      <c r="A3979">
        <v>3987</v>
      </c>
      <c r="B3979" t="s">
        <v>59652</v>
      </c>
      <c r="C3979" t="s">
        <v>59653</v>
      </c>
      <c r="H3979" t="s">
        <v>22</v>
      </c>
      <c r="N3979" t="s">
        <v>23</v>
      </c>
      <c r="O3979">
        <v>3987</v>
      </c>
      <c r="P3979" t="s">
        <v>35</v>
      </c>
      <c r="Q3979" t="s">
        <v>12004</v>
      </c>
      <c r="R3979" t="s">
        <v>12000</v>
      </c>
      <c r="S3979" t="s">
        <v>12000</v>
      </c>
      <c r="T3979" t="s">
        <v>12005</v>
      </c>
      <c r="U3979" s="2" t="str">
        <f t="shared" si="62"/>
        <v>http://atlas.ihpan.edu.pl/indxr/app/appoz_kalisz_gr29/index.php#3;11653.044396237;-10.2048022155762</v>
      </c>
    </row>
    <row r="3980" spans="1:21" x14ac:dyDescent="0.3">
      <c r="A3980">
        <v>3988</v>
      </c>
      <c r="B3980" t="s">
        <v>59652</v>
      </c>
      <c r="C3980" t="s">
        <v>59653</v>
      </c>
      <c r="D3980">
        <v>1467</v>
      </c>
      <c r="F3980" t="s">
        <v>12006</v>
      </c>
      <c r="H3980" t="s">
        <v>22</v>
      </c>
      <c r="N3980" t="s">
        <v>23</v>
      </c>
      <c r="O3980">
        <v>3988</v>
      </c>
      <c r="P3980" t="s">
        <v>24</v>
      </c>
      <c r="Q3980" t="s">
        <v>12007</v>
      </c>
      <c r="R3980" t="s">
        <v>12008</v>
      </c>
      <c r="S3980" t="s">
        <v>12008</v>
      </c>
      <c r="T3980" t="s">
        <v>12009</v>
      </c>
      <c r="U3980" s="2" t="str">
        <f t="shared" si="62"/>
        <v>http://atlas.ihpan.edu.pl/indxr/app/appoz_kalisz_gr29/index.php#3;11664.4319965785;-3.61360217285177</v>
      </c>
    </row>
    <row r="3981" spans="1:21" x14ac:dyDescent="0.3">
      <c r="A3981">
        <v>3989</v>
      </c>
      <c r="B3981" t="s">
        <v>59652</v>
      </c>
      <c r="C3981" s="3" t="s">
        <v>59653</v>
      </c>
      <c r="H3981" t="s">
        <v>22</v>
      </c>
      <c r="N3981" t="s">
        <v>23</v>
      </c>
      <c r="O3981">
        <v>3989</v>
      </c>
      <c r="P3981" t="s">
        <v>30</v>
      </c>
      <c r="Q3981" t="s">
        <v>12010</v>
      </c>
      <c r="R3981" t="s">
        <v>12008</v>
      </c>
      <c r="S3981" t="s">
        <v>12008</v>
      </c>
      <c r="T3981" t="s">
        <v>12011</v>
      </c>
      <c r="U3981" s="2" t="str">
        <f t="shared" si="62"/>
        <v>http://atlas.ihpan.edu.pl/indxr/app/appoz_kalisz_gr29/index.php#3;11664.493596493;-7.62320219421405</v>
      </c>
    </row>
    <row r="3982" spans="1:21" x14ac:dyDescent="0.3">
      <c r="A3982">
        <v>3990</v>
      </c>
      <c r="B3982" t="s">
        <v>59652</v>
      </c>
      <c r="C3982" t="s">
        <v>59653</v>
      </c>
      <c r="H3982" t="s">
        <v>22</v>
      </c>
      <c r="N3982" t="s">
        <v>23</v>
      </c>
      <c r="O3982">
        <v>3990</v>
      </c>
      <c r="P3982" t="s">
        <v>35</v>
      </c>
      <c r="Q3982" t="s">
        <v>12012</v>
      </c>
      <c r="R3982" t="s">
        <v>12008</v>
      </c>
      <c r="S3982" t="s">
        <v>12008</v>
      </c>
      <c r="T3982" t="s">
        <v>12013</v>
      </c>
      <c r="U3982" s="2" t="str">
        <f t="shared" si="62"/>
        <v>http://atlas.ihpan.edu.pl/indxr/app/appoz_kalisz_gr29/index.php#3;11664.5383962365;-9.34240213012705</v>
      </c>
    </row>
    <row r="3983" spans="1:21" x14ac:dyDescent="0.3">
      <c r="A3983">
        <v>3991</v>
      </c>
      <c r="B3983" t="s">
        <v>59652</v>
      </c>
      <c r="C3983" t="s">
        <v>59653</v>
      </c>
      <c r="H3983" t="s">
        <v>22</v>
      </c>
      <c r="K3983" t="s">
        <v>3140</v>
      </c>
      <c r="N3983" t="s">
        <v>23</v>
      </c>
      <c r="O3983">
        <v>3991</v>
      </c>
      <c r="P3983" t="s">
        <v>24</v>
      </c>
      <c r="Q3983" t="s">
        <v>12014</v>
      </c>
      <c r="R3983" t="s">
        <v>12015</v>
      </c>
      <c r="S3983" t="s">
        <v>12015</v>
      </c>
      <c r="T3983" t="s">
        <v>12016</v>
      </c>
      <c r="U3983" s="2" t="str">
        <f t="shared" si="62"/>
        <v>http://atlas.ihpan.edu.pl/indxr/app/appoz_kalisz_gr29/index.php#3;11674.7639965785;-1.14400215148942</v>
      </c>
    </row>
    <row r="3984" spans="1:21" x14ac:dyDescent="0.3">
      <c r="A3984">
        <v>3992</v>
      </c>
      <c r="B3984" t="s">
        <v>59652</v>
      </c>
      <c r="C3984" s="3" t="s">
        <v>59653</v>
      </c>
      <c r="H3984" t="s">
        <v>12017</v>
      </c>
      <c r="N3984" t="s">
        <v>23</v>
      </c>
      <c r="O3984">
        <v>3992</v>
      </c>
      <c r="P3984" t="s">
        <v>30</v>
      </c>
      <c r="Q3984" t="s">
        <v>12018</v>
      </c>
      <c r="R3984" t="s">
        <v>12015</v>
      </c>
      <c r="S3984" t="s">
        <v>12015</v>
      </c>
      <c r="T3984" t="s">
        <v>12019</v>
      </c>
      <c r="U3984" s="2" t="str">
        <f t="shared" si="62"/>
        <v>http://atlas.ihpan.edu.pl/indxr/app/appoz_kalisz_gr29/index.php#3;11674.999196835;-3.72560206604025</v>
      </c>
    </row>
    <row r="3985" spans="1:21" x14ac:dyDescent="0.3">
      <c r="A3985">
        <v>3993</v>
      </c>
      <c r="B3985" t="s">
        <v>59652</v>
      </c>
      <c r="C3985" t="s">
        <v>59653</v>
      </c>
      <c r="H3985" t="s">
        <v>12020</v>
      </c>
      <c r="N3985" t="s">
        <v>23</v>
      </c>
      <c r="O3985">
        <v>3993</v>
      </c>
      <c r="P3985" t="s">
        <v>35</v>
      </c>
      <c r="Q3985" t="s">
        <v>12021</v>
      </c>
      <c r="R3985" t="s">
        <v>12015</v>
      </c>
      <c r="S3985" t="s">
        <v>12015</v>
      </c>
      <c r="T3985" t="s">
        <v>12022</v>
      </c>
      <c r="U3985" s="2" t="str">
        <f t="shared" si="62"/>
        <v>http://atlas.ihpan.edu.pl/indxr/app/appoz_kalisz_gr29/index.php#3;11675.1232192455;-7.13903445233822</v>
      </c>
    </row>
    <row r="3986" spans="1:21" x14ac:dyDescent="0.3">
      <c r="A3986">
        <v>3994</v>
      </c>
      <c r="B3986" t="s">
        <v>59652</v>
      </c>
      <c r="C3986" t="s">
        <v>59653</v>
      </c>
      <c r="H3986" t="s">
        <v>48</v>
      </c>
      <c r="N3986" t="s">
        <v>23</v>
      </c>
      <c r="O3986">
        <v>3994</v>
      </c>
      <c r="P3986" t="s">
        <v>53</v>
      </c>
      <c r="Q3986" t="s">
        <v>12023</v>
      </c>
      <c r="R3986" t="s">
        <v>12015</v>
      </c>
      <c r="S3986" t="s">
        <v>12015</v>
      </c>
      <c r="T3986" t="s">
        <v>12024</v>
      </c>
      <c r="U3986" s="2" t="str">
        <f t="shared" si="62"/>
        <v>http://atlas.ihpan.edu.pl/indxr/app/appoz_kalisz_gr29/index.php#3;11675.1381894807;-10.4186416963181</v>
      </c>
    </row>
    <row r="3987" spans="1:21" x14ac:dyDescent="0.3">
      <c r="A3987">
        <v>3995</v>
      </c>
      <c r="B3987" t="s">
        <v>59652</v>
      </c>
      <c r="C3987" s="3" t="s">
        <v>59653</v>
      </c>
      <c r="H3987" t="s">
        <v>12025</v>
      </c>
      <c r="K3987" t="s">
        <v>11631</v>
      </c>
      <c r="N3987" t="s">
        <v>23</v>
      </c>
      <c r="O3987">
        <v>3995</v>
      </c>
      <c r="P3987" t="s">
        <v>24</v>
      </c>
      <c r="Q3987" t="s">
        <v>12026</v>
      </c>
      <c r="R3987" t="s">
        <v>12027</v>
      </c>
      <c r="S3987" t="s">
        <v>12027</v>
      </c>
      <c r="T3987" t="s">
        <v>12028</v>
      </c>
      <c r="U3987" s="2" t="str">
        <f t="shared" si="62"/>
        <v>http://atlas.ihpan.edu.pl/indxr/app/appoz_kalisz_gr29/index.php#3;11686.7696544602;-3.08382780924453</v>
      </c>
    </row>
    <row r="3988" spans="1:21" x14ac:dyDescent="0.3">
      <c r="A3988">
        <v>3996</v>
      </c>
      <c r="B3988" t="s">
        <v>59652</v>
      </c>
      <c r="C3988" t="s">
        <v>59653</v>
      </c>
      <c r="H3988" t="s">
        <v>12029</v>
      </c>
      <c r="N3988" t="s">
        <v>23</v>
      </c>
      <c r="O3988">
        <v>3996</v>
      </c>
      <c r="P3988" t="s">
        <v>30</v>
      </c>
      <c r="Q3988" t="s">
        <v>12030</v>
      </c>
      <c r="R3988" t="s">
        <v>12027</v>
      </c>
      <c r="S3988" t="s">
        <v>12027</v>
      </c>
      <c r="T3988" t="s">
        <v>12031</v>
      </c>
      <c r="U3988" s="2" t="str">
        <f t="shared" si="62"/>
        <v>http://atlas.ihpan.edu.pl/indxr/app/appoz_kalisz_gr29/index.php#3;11686.4249896171;-8.60655041024804</v>
      </c>
    </row>
    <row r="3989" spans="1:21" x14ac:dyDescent="0.3">
      <c r="A3989">
        <v>3997</v>
      </c>
      <c r="B3989" t="s">
        <v>59652</v>
      </c>
      <c r="C3989" t="s">
        <v>59653</v>
      </c>
      <c r="D3989">
        <v>1467</v>
      </c>
      <c r="F3989" t="s">
        <v>12032</v>
      </c>
      <c r="H3989" t="s">
        <v>22</v>
      </c>
      <c r="K3989" t="s">
        <v>5954</v>
      </c>
      <c r="N3989" t="s">
        <v>23</v>
      </c>
      <c r="O3989">
        <v>3997</v>
      </c>
      <c r="P3989" t="s">
        <v>24</v>
      </c>
      <c r="Q3989" t="s">
        <v>12033</v>
      </c>
      <c r="R3989" t="s">
        <v>12034</v>
      </c>
      <c r="S3989" t="s">
        <v>12034</v>
      </c>
      <c r="T3989" t="s">
        <v>12035</v>
      </c>
      <c r="U3989" s="2" t="str">
        <f t="shared" si="62"/>
        <v>http://atlas.ihpan.edu.pl/indxr/app/appoz_kalisz_gr29/index.php#3;11697.0241962555;-2.76340181732147</v>
      </c>
    </row>
    <row r="3990" spans="1:21" x14ac:dyDescent="0.3">
      <c r="A3990">
        <v>3998</v>
      </c>
      <c r="B3990" t="s">
        <v>59652</v>
      </c>
      <c r="C3990" s="3" t="s">
        <v>59653</v>
      </c>
      <c r="H3990" t="s">
        <v>12036</v>
      </c>
      <c r="N3990" t="s">
        <v>23</v>
      </c>
      <c r="O3990">
        <v>3998</v>
      </c>
      <c r="P3990" t="s">
        <v>30</v>
      </c>
      <c r="Q3990" t="s">
        <v>12037</v>
      </c>
      <c r="R3990" t="s">
        <v>12034</v>
      </c>
      <c r="S3990" t="s">
        <v>12034</v>
      </c>
      <c r="T3990" t="s">
        <v>12038</v>
      </c>
      <c r="U3990" s="2" t="str">
        <f t="shared" si="62"/>
        <v>http://atlas.ihpan.edu.pl/indxr/app/appoz_kalisz_gr29/index.php#3;11697.175396298;-7.96300189208955</v>
      </c>
    </row>
    <row r="3991" spans="1:21" x14ac:dyDescent="0.3">
      <c r="A3991">
        <v>3999</v>
      </c>
      <c r="B3991" t="s">
        <v>59652</v>
      </c>
      <c r="C3991" t="s">
        <v>59653</v>
      </c>
      <c r="H3991" t="s">
        <v>12039</v>
      </c>
      <c r="K3991" t="s">
        <v>11631</v>
      </c>
      <c r="N3991" t="s">
        <v>23</v>
      </c>
      <c r="O3991">
        <v>3999</v>
      </c>
      <c r="P3991" t="s">
        <v>24</v>
      </c>
      <c r="Q3991" t="s">
        <v>12040</v>
      </c>
      <c r="R3991" t="s">
        <v>12041</v>
      </c>
      <c r="S3991" t="s">
        <v>12041</v>
      </c>
      <c r="T3991" t="s">
        <v>12042</v>
      </c>
      <c r="U3991" s="2" t="str">
        <f t="shared" si="62"/>
        <v>http://atlas.ihpan.edu.pl/indxr/app/appoz_kalisz_gr29/index.php#3;11708.7757963835;-2.47780184936494</v>
      </c>
    </row>
    <row r="3992" spans="1:21" x14ac:dyDescent="0.3">
      <c r="A3992">
        <v>4000</v>
      </c>
      <c r="B3992" t="s">
        <v>59652</v>
      </c>
      <c r="C3992" t="s">
        <v>59653</v>
      </c>
      <c r="H3992" t="s">
        <v>12043</v>
      </c>
      <c r="K3992" t="s">
        <v>12044</v>
      </c>
      <c r="N3992" t="s">
        <v>23</v>
      </c>
      <c r="O3992">
        <v>4000</v>
      </c>
      <c r="P3992" t="s">
        <v>30</v>
      </c>
      <c r="Q3992" t="s">
        <v>12045</v>
      </c>
      <c r="R3992" t="s">
        <v>12041</v>
      </c>
      <c r="S3992" t="s">
        <v>12041</v>
      </c>
      <c r="T3992" t="s">
        <v>12046</v>
      </c>
      <c r="U3992" s="2" t="str">
        <f t="shared" si="62"/>
        <v>http://atlas.ihpan.edu.pl/indxr/app/appoz_kalisz_gr29/index.php#3;11708.9689964265;-7.9602019882197</v>
      </c>
    </row>
    <row r="3993" spans="1:21" x14ac:dyDescent="0.3">
      <c r="A3993">
        <v>4001</v>
      </c>
      <c r="B3993" t="s">
        <v>59652</v>
      </c>
      <c r="C3993" s="3" t="s">
        <v>59653</v>
      </c>
      <c r="N3993" t="s">
        <v>23</v>
      </c>
      <c r="O3993">
        <v>4001</v>
      </c>
      <c r="P3993" t="s">
        <v>24</v>
      </c>
      <c r="Q3993" t="s">
        <v>12047</v>
      </c>
      <c r="R3993" t="s">
        <v>12048</v>
      </c>
      <c r="S3993" t="s">
        <v>12048</v>
      </c>
      <c r="T3993" t="s">
        <v>12049</v>
      </c>
      <c r="U3993" s="2" t="str">
        <f t="shared" si="62"/>
        <v>http://atlas.ihpan.edu.pl/indxr/app/appoz_kalisz_gr29/index.php#3;11719.037595945;-5.83770150756804</v>
      </c>
    </row>
    <row r="3994" spans="1:21" x14ac:dyDescent="0.3">
      <c r="A3994">
        <v>4002</v>
      </c>
      <c r="B3994" t="s">
        <v>59652</v>
      </c>
      <c r="C3994" t="s">
        <v>59653</v>
      </c>
      <c r="N3994" t="s">
        <v>23</v>
      </c>
      <c r="O3994">
        <v>4002</v>
      </c>
      <c r="P3994" t="s">
        <v>24</v>
      </c>
      <c r="Q3994" t="s">
        <v>12050</v>
      </c>
      <c r="R3994" t="s">
        <v>12051</v>
      </c>
      <c r="S3994" t="s">
        <v>12051</v>
      </c>
      <c r="T3994" t="s">
        <v>12052</v>
      </c>
      <c r="U3994" s="2" t="str">
        <f t="shared" si="62"/>
        <v>http://atlas.ihpan.edu.pl/indxr/app/appoz_kalisz_gr29/index.php#3;11730.7983952;-1.86170145416237</v>
      </c>
    </row>
    <row r="3995" spans="1:21" x14ac:dyDescent="0.3">
      <c r="A3995">
        <v>4003</v>
      </c>
      <c r="B3995" t="s">
        <v>59652</v>
      </c>
      <c r="C3995" t="s">
        <v>59653</v>
      </c>
      <c r="H3995" t="s">
        <v>22</v>
      </c>
      <c r="N3995" t="s">
        <v>23</v>
      </c>
      <c r="O3995">
        <v>4003</v>
      </c>
      <c r="P3995" t="s">
        <v>30</v>
      </c>
      <c r="Q3995" t="s">
        <v>12053</v>
      </c>
      <c r="R3995" t="s">
        <v>12051</v>
      </c>
      <c r="S3995" t="s">
        <v>12051</v>
      </c>
      <c r="T3995" t="s">
        <v>12054</v>
      </c>
      <c r="U3995" s="2" t="str">
        <f t="shared" si="62"/>
        <v>http://atlas.ihpan.edu.pl/indxr/app/appoz_kalisz_gr29/index.php#3;11730.4259953285;-5.76490149688695</v>
      </c>
    </row>
    <row r="3996" spans="1:21" x14ac:dyDescent="0.3">
      <c r="A3996">
        <v>4004</v>
      </c>
      <c r="B3996" t="s">
        <v>59652</v>
      </c>
      <c r="C3996" s="3" t="s">
        <v>59653</v>
      </c>
      <c r="H3996" t="s">
        <v>22</v>
      </c>
      <c r="N3996" t="s">
        <v>23</v>
      </c>
      <c r="O3996">
        <v>4004</v>
      </c>
      <c r="P3996" t="s">
        <v>217</v>
      </c>
      <c r="Q3996" t="s">
        <v>12055</v>
      </c>
      <c r="R3996" t="s">
        <v>9632</v>
      </c>
      <c r="S3996" t="s">
        <v>9632</v>
      </c>
      <c r="T3996" t="s">
        <v>12056</v>
      </c>
      <c r="U3996" s="2" t="str">
        <f t="shared" si="62"/>
        <v>http://atlas.ihpan.edu.pl/indxr/app/appoz_kalisz_gr29/index.php#3;9266.57972565305;-11.5904533403477</v>
      </c>
    </row>
    <row r="3997" spans="1:21" x14ac:dyDescent="0.3">
      <c r="A3997">
        <v>4005</v>
      </c>
      <c r="B3997" t="s">
        <v>59652</v>
      </c>
      <c r="C3997" t="s">
        <v>59653</v>
      </c>
      <c r="H3997" t="s">
        <v>12057</v>
      </c>
      <c r="N3997" t="s">
        <v>23</v>
      </c>
      <c r="O3997">
        <v>4005</v>
      </c>
      <c r="P3997" t="s">
        <v>35</v>
      </c>
      <c r="Q3997" t="s">
        <v>12058</v>
      </c>
      <c r="R3997" t="s">
        <v>11646</v>
      </c>
      <c r="S3997" t="s">
        <v>11646</v>
      </c>
      <c r="T3997" t="s">
        <v>12059</v>
      </c>
      <c r="U3997" s="2" t="str">
        <f t="shared" si="62"/>
        <v>http://atlas.ihpan.edu.pl/indxr/app/appoz_kalisz_gr29/index.php#3;11278.9974481282;-10.6205415074215</v>
      </c>
    </row>
    <row r="3998" spans="1:21" x14ac:dyDescent="0.3">
      <c r="A3998">
        <v>4006</v>
      </c>
      <c r="B3998" t="s">
        <v>59652</v>
      </c>
      <c r="C3998" t="s">
        <v>59653</v>
      </c>
      <c r="H3998" t="s">
        <v>22</v>
      </c>
      <c r="N3998" t="s">
        <v>23</v>
      </c>
      <c r="O3998">
        <v>4006</v>
      </c>
      <c r="P3998" t="s">
        <v>53</v>
      </c>
      <c r="Q3998" t="s">
        <v>12060</v>
      </c>
      <c r="R3998" t="s">
        <v>10852</v>
      </c>
      <c r="S3998" t="s">
        <v>10852</v>
      </c>
      <c r="T3998" t="s">
        <v>12061</v>
      </c>
      <c r="U3998" s="2" t="str">
        <f t="shared" si="62"/>
        <v>http://atlas.ihpan.edu.pl/indxr/app/appoz_kalisz_gr29/index.php#3;10476.9886688213;-10.1611372281543</v>
      </c>
    </row>
    <row r="3999" spans="1:21" x14ac:dyDescent="0.3">
      <c r="A3999">
        <v>4007</v>
      </c>
      <c r="B3999" t="s">
        <v>59652</v>
      </c>
      <c r="C3999" s="3" t="s">
        <v>59653</v>
      </c>
      <c r="N3999" t="s">
        <v>23</v>
      </c>
      <c r="O3999">
        <v>4007</v>
      </c>
      <c r="P3999" t="s">
        <v>24</v>
      </c>
      <c r="Q3999" t="s">
        <v>12062</v>
      </c>
      <c r="R3999" t="s">
        <v>12063</v>
      </c>
      <c r="S3999" t="s">
        <v>12063</v>
      </c>
      <c r="T3999" t="s">
        <v>12064</v>
      </c>
      <c r="U3999" s="2" t="str">
        <f t="shared" si="62"/>
        <v>http://atlas.ihpan.edu.pl/indxr/app/appoz_kalisz_gr29/index.php#3;7638.31956279908;-1.2689221130128</v>
      </c>
    </row>
    <row r="4000" spans="1:21" x14ac:dyDescent="0.3">
      <c r="A4000">
        <v>4008</v>
      </c>
      <c r="B4000" t="s">
        <v>59652</v>
      </c>
      <c r="C4000" t="s">
        <v>59653</v>
      </c>
      <c r="H4000" t="s">
        <v>12065</v>
      </c>
      <c r="K4000" t="s">
        <v>8241</v>
      </c>
      <c r="N4000" t="s">
        <v>23</v>
      </c>
      <c r="O4000">
        <v>4008</v>
      </c>
      <c r="P4000" t="s">
        <v>30</v>
      </c>
      <c r="Q4000" t="s">
        <v>12066</v>
      </c>
      <c r="R4000" t="s">
        <v>12063</v>
      </c>
      <c r="S4000" t="s">
        <v>12063</v>
      </c>
      <c r="T4000" t="s">
        <v>12067</v>
      </c>
      <c r="U4000" s="2" t="str">
        <f t="shared" si="62"/>
        <v>http://atlas.ihpan.edu.pl/indxr/app/appoz_kalisz_gr29/index.php#3;7638.6058026818;-4.21736854898288</v>
      </c>
    </row>
    <row r="4001" spans="1:21" x14ac:dyDescent="0.3">
      <c r="A4001">
        <v>4009</v>
      </c>
      <c r="B4001" t="s">
        <v>59652</v>
      </c>
      <c r="C4001" t="s">
        <v>59653</v>
      </c>
      <c r="H4001" t="s">
        <v>12068</v>
      </c>
      <c r="K4001" t="s">
        <v>8241</v>
      </c>
      <c r="N4001" t="s">
        <v>23</v>
      </c>
      <c r="O4001">
        <v>4009</v>
      </c>
      <c r="P4001" t="s">
        <v>35</v>
      </c>
      <c r="Q4001" t="s">
        <v>12069</v>
      </c>
      <c r="R4001" t="s">
        <v>12063</v>
      </c>
      <c r="S4001" t="s">
        <v>12063</v>
      </c>
      <c r="T4001" t="s">
        <v>12070</v>
      </c>
      <c r="U4001" s="2" t="str">
        <f t="shared" si="62"/>
        <v>http://atlas.ihpan.edu.pl/indxr/app/appoz_kalisz_gr29/index.php#3;7638.44298682047;-8.65536173782842</v>
      </c>
    </row>
    <row r="4002" spans="1:21" x14ac:dyDescent="0.3">
      <c r="A4002">
        <v>4010</v>
      </c>
      <c r="B4002" t="s">
        <v>59652</v>
      </c>
      <c r="C4002" s="3" t="s">
        <v>59653</v>
      </c>
      <c r="N4002" t="s">
        <v>23</v>
      </c>
      <c r="O4002">
        <v>4010</v>
      </c>
      <c r="P4002" t="s">
        <v>53</v>
      </c>
      <c r="Q4002" t="s">
        <v>12071</v>
      </c>
      <c r="R4002" t="s">
        <v>12063</v>
      </c>
      <c r="S4002" t="s">
        <v>12063</v>
      </c>
      <c r="T4002" t="s">
        <v>12072</v>
      </c>
      <c r="U4002" s="2" t="str">
        <f t="shared" si="62"/>
        <v>http://atlas.ihpan.edu.pl/indxr/app/appoz_kalisz_gr29/index.php#3;7638.19969694016;-11.5666300507063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271"/>
  <sheetViews>
    <sheetView workbookViewId="0">
      <selection activeCell="C13" sqref="C13"/>
    </sheetView>
  </sheetViews>
  <sheetFormatPr defaultRowHeight="14.4" x14ac:dyDescent="0.3"/>
  <cols>
    <col min="2" max="2" width="28.88671875" customWidth="1"/>
    <col min="3" max="3" width="38" customWidth="1"/>
    <col min="6" max="6" width="26.88671875" customWidth="1"/>
    <col min="12" max="12" width="16.33203125" customWidth="1"/>
  </cols>
  <sheetData>
    <row r="1" spans="1:14" x14ac:dyDescent="0.3">
      <c r="A1" t="s">
        <v>0</v>
      </c>
      <c r="B1" t="s">
        <v>12073</v>
      </c>
      <c r="C1" t="s">
        <v>12074</v>
      </c>
      <c r="D1" t="s">
        <v>12075</v>
      </c>
      <c r="E1" t="s">
        <v>12076</v>
      </c>
      <c r="F1" t="s">
        <v>12077</v>
      </c>
      <c r="G1" t="s">
        <v>10</v>
      </c>
      <c r="H1" t="s">
        <v>13</v>
      </c>
      <c r="I1" t="s">
        <v>14</v>
      </c>
      <c r="J1" t="s">
        <v>15</v>
      </c>
      <c r="K1" t="s">
        <v>16</v>
      </c>
      <c r="L1" t="s">
        <v>18</v>
      </c>
      <c r="M1" t="s">
        <v>21</v>
      </c>
      <c r="N1" t="s">
        <v>59651</v>
      </c>
    </row>
    <row r="2" spans="1:14" x14ac:dyDescent="0.3">
      <c r="A2">
        <v>2</v>
      </c>
      <c r="B2" t="s">
        <v>12078</v>
      </c>
      <c r="C2" t="s">
        <v>12079</v>
      </c>
      <c r="H2" t="s">
        <v>23</v>
      </c>
      <c r="I2" s="1">
        <v>43129.461134259298</v>
      </c>
      <c r="J2" t="s">
        <v>12080</v>
      </c>
      <c r="K2">
        <v>2</v>
      </c>
      <c r="L2" t="s">
        <v>25</v>
      </c>
      <c r="M2" t="s">
        <v>12081</v>
      </c>
      <c r="N2" s="2" t="str">
        <f>HYPERLINK($M2)</f>
        <v>http://atlas.ihpan.edu.pl/indxr/app/appoz_kalisz_gr29/index.php#3;6.3519999999976;-2.0139800109863</v>
      </c>
    </row>
    <row r="3" spans="1:14" x14ac:dyDescent="0.3">
      <c r="A3">
        <v>3</v>
      </c>
      <c r="B3" t="s">
        <v>25431</v>
      </c>
      <c r="C3" t="s">
        <v>12082</v>
      </c>
      <c r="F3" t="s">
        <v>12083</v>
      </c>
      <c r="H3" t="s">
        <v>12084</v>
      </c>
      <c r="I3" s="1">
        <v>43129.809965277796</v>
      </c>
      <c r="J3" t="s">
        <v>12085</v>
      </c>
      <c r="K3">
        <v>3</v>
      </c>
      <c r="L3" t="s">
        <v>25</v>
      </c>
      <c r="M3" t="s">
        <v>12086</v>
      </c>
      <c r="N3" s="2" t="str">
        <f t="shared" ref="N3:N66" si="0">HYPERLINK($M3)</f>
        <v>http://atlas.ihpan.edu.pl/indxr/app/appoz_kalisz_gr29/index.php#3;6.0684999999976;-2.3064800109863</v>
      </c>
    </row>
    <row r="4" spans="1:14" x14ac:dyDescent="0.3">
      <c r="A4">
        <v>4</v>
      </c>
      <c r="B4" t="s">
        <v>59658</v>
      </c>
      <c r="C4" t="s">
        <v>12087</v>
      </c>
      <c r="H4" t="s">
        <v>23</v>
      </c>
      <c r="I4" s="1">
        <v>43129.938518518502</v>
      </c>
      <c r="J4" t="s">
        <v>12088</v>
      </c>
      <c r="K4">
        <v>4</v>
      </c>
      <c r="L4" t="s">
        <v>25</v>
      </c>
      <c r="M4" t="s">
        <v>12089</v>
      </c>
      <c r="N4" s="2" t="str">
        <f t="shared" si="0"/>
        <v>http://atlas.ihpan.edu.pl/indxr/app/appoz_kalisz_gr29/index.php#3;7.7649999999976;-2.2299800109863</v>
      </c>
    </row>
    <row r="5" spans="1:14" x14ac:dyDescent="0.3">
      <c r="A5">
        <v>5</v>
      </c>
      <c r="B5" t="s">
        <v>12090</v>
      </c>
      <c r="C5" t="s">
        <v>12091</v>
      </c>
      <c r="F5" t="s">
        <v>12092</v>
      </c>
      <c r="G5" t="s">
        <v>12093</v>
      </c>
      <c r="H5" t="s">
        <v>23</v>
      </c>
      <c r="I5" s="1">
        <v>43129.461550925902</v>
      </c>
      <c r="J5" t="s">
        <v>12094</v>
      </c>
      <c r="K5">
        <v>5</v>
      </c>
      <c r="L5" t="s">
        <v>25</v>
      </c>
      <c r="M5" t="s">
        <v>12095</v>
      </c>
      <c r="N5" s="2" t="str">
        <f t="shared" si="0"/>
        <v>http://atlas.ihpan.edu.pl/indxr/app/appoz_kalisz_gr29/index.php#3;4.4964999999948;-2.5799800109863</v>
      </c>
    </row>
    <row r="6" spans="1:14" x14ac:dyDescent="0.3">
      <c r="A6">
        <v>6</v>
      </c>
      <c r="B6" t="s">
        <v>12096</v>
      </c>
      <c r="C6" t="s">
        <v>12097</v>
      </c>
      <c r="F6" t="s">
        <v>12098</v>
      </c>
      <c r="H6" t="s">
        <v>23</v>
      </c>
      <c r="I6" s="1">
        <v>43129.418530092596</v>
      </c>
      <c r="J6" t="s">
        <v>12099</v>
      </c>
      <c r="K6">
        <v>6</v>
      </c>
      <c r="L6" t="s">
        <v>25</v>
      </c>
      <c r="M6" t="s">
        <v>12100</v>
      </c>
      <c r="N6" s="2" t="str">
        <f t="shared" si="0"/>
        <v>http://atlas.ihpan.edu.pl/indxr/app/appoz_kalisz_gr29/index.php#3;6.79599999999475;-2.5439800109863</v>
      </c>
    </row>
    <row r="7" spans="1:14" x14ac:dyDescent="0.3">
      <c r="A7">
        <v>7</v>
      </c>
      <c r="B7" t="s">
        <v>59658</v>
      </c>
      <c r="C7" t="s">
        <v>12101</v>
      </c>
      <c r="H7" t="s">
        <v>23</v>
      </c>
      <c r="I7" s="1">
        <v>43129.9383564815</v>
      </c>
      <c r="J7" t="s">
        <v>12102</v>
      </c>
      <c r="K7">
        <v>7</v>
      </c>
      <c r="L7" t="s">
        <v>25</v>
      </c>
      <c r="M7" t="s">
        <v>12103</v>
      </c>
      <c r="N7" s="2" t="str">
        <f t="shared" si="0"/>
        <v>http://atlas.ihpan.edu.pl/indxr/app/appoz_kalisz_gr29/index.php#3;3.58749999999485;-2.9219800109863</v>
      </c>
    </row>
    <row r="8" spans="1:14" x14ac:dyDescent="0.3">
      <c r="A8">
        <v>8</v>
      </c>
      <c r="B8" t="s">
        <v>12078</v>
      </c>
      <c r="C8" t="s">
        <v>12104</v>
      </c>
      <c r="G8" t="s">
        <v>12105</v>
      </c>
      <c r="H8" t="s">
        <v>23</v>
      </c>
      <c r="I8" s="1">
        <v>43129.461932870399</v>
      </c>
      <c r="J8" t="s">
        <v>12106</v>
      </c>
      <c r="K8">
        <v>8</v>
      </c>
      <c r="L8" t="s">
        <v>25</v>
      </c>
      <c r="M8" t="s">
        <v>12107</v>
      </c>
      <c r="N8" s="2" t="str">
        <f t="shared" si="0"/>
        <v>http://atlas.ihpan.edu.pl/indxr/app/appoz_kalisz_gr29/index.php#3;5.5145996704031;-3.3716600494384</v>
      </c>
    </row>
    <row r="9" spans="1:14" x14ac:dyDescent="0.3">
      <c r="A9">
        <v>9</v>
      </c>
      <c r="B9" t="s">
        <v>12078</v>
      </c>
      <c r="C9" t="s">
        <v>12108</v>
      </c>
      <c r="F9" t="s">
        <v>12109</v>
      </c>
      <c r="H9" t="s">
        <v>23</v>
      </c>
      <c r="I9" s="1">
        <v>43129.462349537003</v>
      </c>
      <c r="J9" t="s">
        <v>12110</v>
      </c>
      <c r="K9">
        <v>9</v>
      </c>
      <c r="L9" t="s">
        <v>31</v>
      </c>
      <c r="M9" t="s">
        <v>12111</v>
      </c>
      <c r="N9" s="2" t="str">
        <f t="shared" si="0"/>
        <v>http://atlas.ihpan.edu.pl/indxr/app/appoz_kalisz_gr29/index.php#3;5.0820996703994;-6.325920059204</v>
      </c>
    </row>
    <row r="10" spans="1:14" x14ac:dyDescent="0.3">
      <c r="A10">
        <v>10</v>
      </c>
      <c r="B10" t="s">
        <v>12078</v>
      </c>
      <c r="C10" t="s">
        <v>12112</v>
      </c>
      <c r="H10" t="s">
        <v>23</v>
      </c>
      <c r="I10" s="1">
        <v>43129.462442129603</v>
      </c>
      <c r="J10" t="s">
        <v>12113</v>
      </c>
      <c r="K10">
        <v>10</v>
      </c>
      <c r="L10" t="s">
        <v>31</v>
      </c>
      <c r="M10" t="s">
        <v>12114</v>
      </c>
      <c r="N10" s="2" t="str">
        <f t="shared" si="0"/>
        <v>http://atlas.ihpan.edu.pl/indxr/app/appoz_kalisz_gr29/index.php#3;7.5120996703993;-6.213420059204</v>
      </c>
    </row>
    <row r="11" spans="1:14" x14ac:dyDescent="0.3">
      <c r="A11">
        <v>11</v>
      </c>
      <c r="B11" t="s">
        <v>12078</v>
      </c>
      <c r="C11" t="s">
        <v>12115</v>
      </c>
      <c r="H11" t="s">
        <v>23</v>
      </c>
      <c r="I11" s="1">
        <v>43129.4625115741</v>
      </c>
      <c r="J11" t="s">
        <v>12116</v>
      </c>
      <c r="K11">
        <v>11</v>
      </c>
      <c r="L11" t="s">
        <v>31</v>
      </c>
      <c r="M11" t="s">
        <v>12117</v>
      </c>
      <c r="N11" s="2" t="str">
        <f t="shared" si="0"/>
        <v>http://atlas.ihpan.edu.pl/indxr/app/appoz_kalisz_gr29/index.php#3;6.2925996703994;-6.532920059204</v>
      </c>
    </row>
    <row r="12" spans="1:14" x14ac:dyDescent="0.3">
      <c r="A12">
        <v>12</v>
      </c>
      <c r="B12" t="s">
        <v>12078</v>
      </c>
      <c r="C12" t="s">
        <v>12118</v>
      </c>
      <c r="H12" t="s">
        <v>23</v>
      </c>
      <c r="I12" s="1">
        <v>43129.462592592601</v>
      </c>
      <c r="J12" t="s">
        <v>12119</v>
      </c>
      <c r="K12">
        <v>12</v>
      </c>
      <c r="L12" t="s">
        <v>31</v>
      </c>
      <c r="M12" t="s">
        <v>12120</v>
      </c>
      <c r="N12" s="2" t="str">
        <f t="shared" si="0"/>
        <v>http://atlas.ihpan.edu.pl/indxr/app/appoz_kalisz_gr29/index.php#3;4.3665996703994;-6.937920059204</v>
      </c>
    </row>
    <row r="13" spans="1:14" x14ac:dyDescent="0.3">
      <c r="A13">
        <v>13</v>
      </c>
      <c r="B13" t="s">
        <v>12078</v>
      </c>
      <c r="C13" t="s">
        <v>12121</v>
      </c>
      <c r="F13" t="s">
        <v>12122</v>
      </c>
      <c r="H13" t="s">
        <v>23</v>
      </c>
      <c r="I13" s="1">
        <v>43129.929085648102</v>
      </c>
      <c r="J13" t="s">
        <v>12123</v>
      </c>
      <c r="K13">
        <v>13</v>
      </c>
      <c r="L13" t="s">
        <v>36</v>
      </c>
      <c r="M13" t="s">
        <v>12124</v>
      </c>
      <c r="N13" s="2" t="str">
        <f t="shared" si="0"/>
        <v>http://atlas.ihpan.edu.pl/indxr/app/appoz_kalisz_gr29/index.php#3;7.73709967039935;-11.167920059204</v>
      </c>
    </row>
    <row r="14" spans="1:14" x14ac:dyDescent="0.3">
      <c r="A14">
        <v>14</v>
      </c>
      <c r="B14" t="s">
        <v>12078</v>
      </c>
      <c r="C14" t="s">
        <v>12125</v>
      </c>
      <c r="F14" t="s">
        <v>12122</v>
      </c>
      <c r="H14" t="s">
        <v>23</v>
      </c>
      <c r="I14" s="1">
        <v>43129.929212962998</v>
      </c>
      <c r="J14" t="s">
        <v>12126</v>
      </c>
      <c r="K14">
        <v>14</v>
      </c>
      <c r="L14" t="s">
        <v>36</v>
      </c>
      <c r="M14" t="s">
        <v>12127</v>
      </c>
      <c r="N14" s="2" t="str">
        <f t="shared" si="0"/>
        <v>http://atlas.ihpan.edu.pl/indxr/app/appoz_kalisz_gr29/index.php#3;2.2785996703994;-11.527920059204</v>
      </c>
    </row>
    <row r="15" spans="1:14" x14ac:dyDescent="0.3">
      <c r="A15">
        <v>15</v>
      </c>
      <c r="B15" t="s">
        <v>12078</v>
      </c>
      <c r="C15" t="s">
        <v>12128</v>
      </c>
      <c r="H15" t="s">
        <v>23</v>
      </c>
      <c r="I15" s="1">
        <v>43129.930196759298</v>
      </c>
      <c r="J15" t="s">
        <v>12129</v>
      </c>
      <c r="K15">
        <v>15</v>
      </c>
      <c r="L15" t="s">
        <v>36</v>
      </c>
      <c r="M15" t="s">
        <v>12130</v>
      </c>
      <c r="N15" s="2" t="str">
        <f t="shared" si="0"/>
        <v>http://atlas.ihpan.edu.pl/indxr/app/appoz_kalisz_gr29/index.php#3;7.02542945723405;-11.4486115493617</v>
      </c>
    </row>
    <row r="16" spans="1:14" x14ac:dyDescent="0.3">
      <c r="A16">
        <v>17</v>
      </c>
      <c r="B16" t="s">
        <v>12096</v>
      </c>
      <c r="C16" t="s">
        <v>12131</v>
      </c>
      <c r="F16" t="s">
        <v>12132</v>
      </c>
      <c r="H16" t="s">
        <v>23</v>
      </c>
      <c r="I16" s="1">
        <v>43129.930347222202</v>
      </c>
      <c r="J16" t="s">
        <v>12133</v>
      </c>
      <c r="K16">
        <v>17</v>
      </c>
      <c r="L16" t="s">
        <v>36</v>
      </c>
      <c r="M16" t="s">
        <v>12134</v>
      </c>
      <c r="N16" s="2" t="str">
        <f t="shared" si="0"/>
        <v>http://atlas.ihpan.edu.pl/indxr/app/appoz_kalisz_gr29/index.php#3;5.5590996703994;-11.964420059204</v>
      </c>
    </row>
    <row r="17" spans="1:14" x14ac:dyDescent="0.3">
      <c r="A17">
        <v>18</v>
      </c>
      <c r="B17" t="s">
        <v>59659</v>
      </c>
      <c r="C17" t="s">
        <v>12135</v>
      </c>
      <c r="H17" t="s">
        <v>23</v>
      </c>
      <c r="I17" s="1">
        <v>43129.450243055602</v>
      </c>
      <c r="J17" t="s">
        <v>12136</v>
      </c>
      <c r="K17">
        <v>18</v>
      </c>
      <c r="L17" t="s">
        <v>36</v>
      </c>
      <c r="M17" t="s">
        <v>12137</v>
      </c>
      <c r="N17" s="2" t="str">
        <f t="shared" si="0"/>
        <v>http://atlas.ihpan.edu.pl/indxr/app/appoz_kalisz_gr29/index.php#3;4.36659967039935;-12.225420059204</v>
      </c>
    </row>
    <row r="18" spans="1:14" x14ac:dyDescent="0.3">
      <c r="A18">
        <v>19</v>
      </c>
      <c r="B18" t="s">
        <v>59659</v>
      </c>
      <c r="C18" t="s">
        <v>12138</v>
      </c>
      <c r="H18" t="s">
        <v>23</v>
      </c>
      <c r="I18" s="1">
        <v>43129.450763888897</v>
      </c>
      <c r="J18" t="s">
        <v>12139</v>
      </c>
      <c r="K18">
        <v>19</v>
      </c>
      <c r="L18" t="s">
        <v>36</v>
      </c>
      <c r="M18" t="s">
        <v>12140</v>
      </c>
      <c r="N18" s="2" t="str">
        <f t="shared" si="0"/>
        <v>http://atlas.ihpan.edu.pl/indxr/app/appoz_kalisz_gr29/index.php#3;6.4950996703993;-12.207420059204</v>
      </c>
    </row>
    <row r="19" spans="1:14" x14ac:dyDescent="0.3">
      <c r="A19">
        <v>20</v>
      </c>
      <c r="B19" t="s">
        <v>12078</v>
      </c>
      <c r="C19" t="s">
        <v>12141</v>
      </c>
      <c r="H19" t="s">
        <v>23</v>
      </c>
      <c r="I19" s="1">
        <v>43129.463171296302</v>
      </c>
      <c r="J19" t="s">
        <v>12142</v>
      </c>
      <c r="K19">
        <v>20</v>
      </c>
      <c r="L19" t="s">
        <v>41</v>
      </c>
      <c r="M19" t="s">
        <v>12143</v>
      </c>
      <c r="N19" s="2" t="str">
        <f t="shared" si="0"/>
        <v>http://atlas.ihpan.edu.pl/indxr/app/appoz_kalisz_gr29/index.php#3;25.564399505608;-0.6349000701904</v>
      </c>
    </row>
    <row r="20" spans="1:14" x14ac:dyDescent="0.3">
      <c r="A20">
        <v>21</v>
      </c>
      <c r="B20" t="s">
        <v>59658</v>
      </c>
      <c r="C20" t="s">
        <v>12144</v>
      </c>
      <c r="H20" t="s">
        <v>23</v>
      </c>
      <c r="I20" s="1">
        <v>43129.4522222222</v>
      </c>
      <c r="J20" t="s">
        <v>12145</v>
      </c>
      <c r="K20">
        <v>21</v>
      </c>
      <c r="L20" t="s">
        <v>41</v>
      </c>
      <c r="M20" t="s">
        <v>12146</v>
      </c>
      <c r="N20" s="2" t="str">
        <f t="shared" si="0"/>
        <v>http://atlas.ihpan.edu.pl/indxr/app/appoz_kalisz_gr29/index.php#3;27.836899505608;-0.7879000701904</v>
      </c>
    </row>
    <row r="21" spans="1:14" x14ac:dyDescent="0.3">
      <c r="A21">
        <v>22</v>
      </c>
      <c r="B21" t="s">
        <v>12147</v>
      </c>
      <c r="C21" t="s">
        <v>12148</v>
      </c>
      <c r="G21" t="s">
        <v>12149</v>
      </c>
      <c r="H21" t="s">
        <v>23</v>
      </c>
      <c r="I21" s="1">
        <v>43129.463530092602</v>
      </c>
      <c r="J21" t="s">
        <v>12150</v>
      </c>
      <c r="K21">
        <v>22</v>
      </c>
      <c r="L21" t="s">
        <v>41</v>
      </c>
      <c r="M21" t="s">
        <v>12151</v>
      </c>
      <c r="N21" s="2" t="str">
        <f t="shared" si="0"/>
        <v>http://atlas.ihpan.edu.pl/indxr/app/appoz_kalisz_gr29/index.php#3;23.867899505608;-1.2199000701904</v>
      </c>
    </row>
    <row r="22" spans="1:14" x14ac:dyDescent="0.3">
      <c r="A22">
        <v>23</v>
      </c>
      <c r="B22" t="s">
        <v>12078</v>
      </c>
      <c r="C22" t="s">
        <v>12152</v>
      </c>
      <c r="F22" t="s">
        <v>12153</v>
      </c>
      <c r="H22" t="s">
        <v>23</v>
      </c>
      <c r="I22" s="1">
        <v>43129.469328703701</v>
      </c>
      <c r="J22" t="s">
        <v>12154</v>
      </c>
      <c r="K22">
        <v>23</v>
      </c>
      <c r="L22" t="s">
        <v>46</v>
      </c>
      <c r="M22" t="s">
        <v>12155</v>
      </c>
      <c r="N22" s="2" t="str">
        <f t="shared" si="0"/>
        <v>http://atlas.ihpan.edu.pl/indxr/app/appoz_kalisz_gr29/index.php#3;27.449899505608;-2.0029000701904</v>
      </c>
    </row>
    <row r="23" spans="1:14" x14ac:dyDescent="0.3">
      <c r="A23">
        <v>24</v>
      </c>
      <c r="B23" t="s">
        <v>12078</v>
      </c>
      <c r="C23" t="s">
        <v>12156</v>
      </c>
      <c r="H23" t="s">
        <v>23</v>
      </c>
      <c r="I23" s="1">
        <v>43129.4698263889</v>
      </c>
      <c r="J23" t="s">
        <v>12157</v>
      </c>
      <c r="K23">
        <v>24</v>
      </c>
      <c r="L23" t="s">
        <v>46</v>
      </c>
      <c r="M23" t="s">
        <v>12158</v>
      </c>
      <c r="N23" s="2" t="str">
        <f t="shared" si="0"/>
        <v>http://atlas.ihpan.edu.pl/indxr/app/appoz_kalisz_gr29/index.php#3;29.470399505608;-1.9084000701904</v>
      </c>
    </row>
    <row r="24" spans="1:14" x14ac:dyDescent="0.3">
      <c r="A24">
        <v>25</v>
      </c>
      <c r="B24" t="s">
        <v>12078</v>
      </c>
      <c r="C24" t="s">
        <v>12159</v>
      </c>
      <c r="F24" t="s">
        <v>12160</v>
      </c>
      <c r="H24" t="s">
        <v>23</v>
      </c>
      <c r="I24" s="1">
        <v>43129.4703703704</v>
      </c>
      <c r="J24" t="s">
        <v>12161</v>
      </c>
      <c r="K24">
        <v>25</v>
      </c>
      <c r="L24" t="s">
        <v>46</v>
      </c>
      <c r="M24" t="s">
        <v>12162</v>
      </c>
      <c r="N24" s="2" t="str">
        <f t="shared" si="0"/>
        <v>http://atlas.ihpan.edu.pl/indxr/app/appoz_kalisz_gr29/index.php#3;27.940399505608;-2.2549000701904</v>
      </c>
    </row>
    <row r="25" spans="1:14" x14ac:dyDescent="0.3">
      <c r="A25">
        <v>26</v>
      </c>
      <c r="B25" t="s">
        <v>12078</v>
      </c>
      <c r="C25" t="s">
        <v>12163</v>
      </c>
      <c r="H25" t="s">
        <v>23</v>
      </c>
      <c r="I25" s="1">
        <v>43129.753854166702</v>
      </c>
      <c r="J25" t="s">
        <v>12164</v>
      </c>
      <c r="K25">
        <v>26</v>
      </c>
      <c r="L25" t="s">
        <v>49</v>
      </c>
      <c r="M25" t="s">
        <v>12165</v>
      </c>
      <c r="N25" s="2" t="str">
        <f t="shared" si="0"/>
        <v>http://atlas.ihpan.edu.pl/indxr/app/appoz_kalisz_gr29/index.php#3;26.576499999996;-3.6574800109863</v>
      </c>
    </row>
    <row r="26" spans="1:14" x14ac:dyDescent="0.3">
      <c r="A26">
        <v>27</v>
      </c>
      <c r="B26" t="s">
        <v>12078</v>
      </c>
      <c r="C26" t="s">
        <v>12166</v>
      </c>
      <c r="F26" t="s">
        <v>12167</v>
      </c>
      <c r="H26" t="s">
        <v>23</v>
      </c>
      <c r="I26" s="1">
        <v>43129.754606481503</v>
      </c>
      <c r="J26" t="s">
        <v>12168</v>
      </c>
      <c r="K26">
        <v>27</v>
      </c>
      <c r="L26" t="s">
        <v>49</v>
      </c>
      <c r="M26" t="s">
        <v>12169</v>
      </c>
      <c r="N26" s="2" t="str">
        <f t="shared" si="0"/>
        <v>http://atlas.ihpan.edu.pl/indxr/app/appoz_kalisz_gr29/index.php#3;22.841499999996;-4.5934800109863</v>
      </c>
    </row>
    <row r="27" spans="1:14" x14ac:dyDescent="0.3">
      <c r="A27">
        <v>28</v>
      </c>
      <c r="B27" t="s">
        <v>12078</v>
      </c>
      <c r="C27" t="s">
        <v>12170</v>
      </c>
      <c r="F27" t="s">
        <v>12171</v>
      </c>
      <c r="H27" t="s">
        <v>23</v>
      </c>
      <c r="I27" s="1">
        <v>43129.757106481498</v>
      </c>
      <c r="J27" t="s">
        <v>12172</v>
      </c>
      <c r="K27">
        <v>28</v>
      </c>
      <c r="L27" t="s">
        <v>54</v>
      </c>
      <c r="M27" t="s">
        <v>12173</v>
      </c>
      <c r="N27" s="2" t="str">
        <f t="shared" si="0"/>
        <v>http://atlas.ihpan.edu.pl/indxr/app/appoz_kalisz_gr29/index.php#3;28.556499999996;-5.8219800109863</v>
      </c>
    </row>
    <row r="28" spans="1:14" x14ac:dyDescent="0.3">
      <c r="A28">
        <v>29</v>
      </c>
      <c r="B28" t="s">
        <v>12078</v>
      </c>
      <c r="C28" t="s">
        <v>12174</v>
      </c>
      <c r="H28" t="s">
        <v>23</v>
      </c>
      <c r="I28" s="1">
        <v>43129.757395833301</v>
      </c>
      <c r="J28" t="s">
        <v>12175</v>
      </c>
      <c r="K28">
        <v>29</v>
      </c>
      <c r="L28" t="s">
        <v>54</v>
      </c>
      <c r="M28" t="s">
        <v>12176</v>
      </c>
      <c r="N28" s="2" t="str">
        <f t="shared" si="0"/>
        <v>http://atlas.ihpan.edu.pl/indxr/app/appoz_kalisz_gr29/index.php#3;24.929499999996;-6.1144800109863</v>
      </c>
    </row>
    <row r="29" spans="1:14" x14ac:dyDescent="0.3">
      <c r="A29">
        <v>30</v>
      </c>
      <c r="B29" t="s">
        <v>12078</v>
      </c>
      <c r="C29" t="s">
        <v>12177</v>
      </c>
      <c r="H29" t="s">
        <v>23</v>
      </c>
      <c r="I29" s="1">
        <v>43129.758923611102</v>
      </c>
      <c r="J29" t="s">
        <v>12178</v>
      </c>
      <c r="K29">
        <v>30</v>
      </c>
      <c r="L29" t="s">
        <v>54</v>
      </c>
      <c r="M29" t="s">
        <v>12179</v>
      </c>
      <c r="N29" s="2" t="str">
        <f t="shared" si="0"/>
        <v>http://atlas.ihpan.edu.pl/indxr/app/appoz_kalisz_gr29/index.php#3;24.420999999996;-6.3799800109863</v>
      </c>
    </row>
    <row r="30" spans="1:14" x14ac:dyDescent="0.3">
      <c r="A30">
        <v>31</v>
      </c>
      <c r="B30" t="s">
        <v>59658</v>
      </c>
      <c r="C30" t="s">
        <v>11516</v>
      </c>
      <c r="H30" t="s">
        <v>23</v>
      </c>
      <c r="I30" s="1">
        <v>43129.937928240703</v>
      </c>
      <c r="J30" t="s">
        <v>12180</v>
      </c>
      <c r="K30">
        <v>31</v>
      </c>
      <c r="L30" t="s">
        <v>54</v>
      </c>
      <c r="M30" t="s">
        <v>12181</v>
      </c>
      <c r="N30" s="2" t="str">
        <f t="shared" si="0"/>
        <v>http://atlas.ihpan.edu.pl/indxr/app/appoz_kalisz_gr29/index.php#3;25.550499999996;-6.6814800109863</v>
      </c>
    </row>
    <row r="31" spans="1:14" x14ac:dyDescent="0.3">
      <c r="A31">
        <v>33</v>
      </c>
      <c r="B31" t="s">
        <v>12078</v>
      </c>
      <c r="C31" t="s">
        <v>12182</v>
      </c>
      <c r="H31" t="s">
        <v>23</v>
      </c>
      <c r="I31" s="1">
        <v>43129.7652662037</v>
      </c>
      <c r="J31" t="s">
        <v>12183</v>
      </c>
      <c r="K31">
        <v>33</v>
      </c>
      <c r="L31" t="s">
        <v>58</v>
      </c>
      <c r="M31" t="s">
        <v>12184</v>
      </c>
      <c r="N31" s="2" t="str">
        <f t="shared" si="0"/>
        <v>http://atlas.ihpan.edu.pl/indxr/app/appoz_kalisz_gr29/index.php#3;26.665499999997;-9.1099800109863</v>
      </c>
    </row>
    <row r="32" spans="1:14" x14ac:dyDescent="0.3">
      <c r="A32">
        <v>34</v>
      </c>
      <c r="B32" t="s">
        <v>12078</v>
      </c>
      <c r="C32" t="s">
        <v>12185</v>
      </c>
      <c r="H32" t="s">
        <v>23</v>
      </c>
      <c r="I32" s="1">
        <v>43129.765335648102</v>
      </c>
      <c r="J32" t="s">
        <v>12186</v>
      </c>
      <c r="K32">
        <v>34</v>
      </c>
      <c r="L32" t="s">
        <v>58</v>
      </c>
      <c r="M32" t="s">
        <v>12187</v>
      </c>
      <c r="N32" s="2" t="str">
        <f t="shared" si="0"/>
        <v>http://atlas.ihpan.edu.pl/indxr/app/appoz_kalisz_gr29/index.php#3;28.863374999997;-8.9711675109863</v>
      </c>
    </row>
    <row r="33" spans="1:14" x14ac:dyDescent="0.3">
      <c r="A33">
        <v>35</v>
      </c>
      <c r="B33" t="s">
        <v>12078</v>
      </c>
      <c r="C33" t="s">
        <v>12188</v>
      </c>
      <c r="H33" t="s">
        <v>23</v>
      </c>
      <c r="I33" s="1">
        <v>43129.768506944398</v>
      </c>
      <c r="J33" t="s">
        <v>12189</v>
      </c>
      <c r="K33">
        <v>35</v>
      </c>
      <c r="L33" t="s">
        <v>58</v>
      </c>
      <c r="M33" t="s">
        <v>12190</v>
      </c>
      <c r="N33" s="2" t="str">
        <f t="shared" si="0"/>
        <v>http://atlas.ihpan.edu.pl/indxr/app/appoz_kalisz_gr29/index.php#3;22.997999999993;-9.1544800109863</v>
      </c>
    </row>
    <row r="34" spans="1:14" x14ac:dyDescent="0.3">
      <c r="A34">
        <v>36</v>
      </c>
      <c r="B34" t="s">
        <v>12078</v>
      </c>
      <c r="C34" t="s">
        <v>12191</v>
      </c>
      <c r="H34" t="s">
        <v>23</v>
      </c>
      <c r="I34" s="1">
        <v>43129.768668981502</v>
      </c>
      <c r="J34" t="s">
        <v>12192</v>
      </c>
      <c r="K34">
        <v>36</v>
      </c>
      <c r="L34" t="s">
        <v>58</v>
      </c>
      <c r="M34" t="s">
        <v>12193</v>
      </c>
      <c r="N34" s="2" t="str">
        <f t="shared" si="0"/>
        <v>http://atlas.ihpan.edu.pl/indxr/app/appoz_kalisz_gr29/index.php#3;22.894499999993;-9.6674800109863</v>
      </c>
    </row>
    <row r="35" spans="1:14" x14ac:dyDescent="0.3">
      <c r="A35">
        <v>37</v>
      </c>
      <c r="B35" t="s">
        <v>12078</v>
      </c>
      <c r="C35" t="s">
        <v>12194</v>
      </c>
      <c r="H35" t="s">
        <v>23</v>
      </c>
      <c r="I35" s="1">
        <v>43129.772048611099</v>
      </c>
      <c r="J35" t="s">
        <v>12195</v>
      </c>
      <c r="K35">
        <v>37</v>
      </c>
      <c r="L35" t="s">
        <v>58</v>
      </c>
      <c r="M35" t="s">
        <v>12196</v>
      </c>
      <c r="N35" s="2" t="str">
        <f t="shared" si="0"/>
        <v>http://atlas.ihpan.edu.pl/indxr/app/appoz_kalisz_gr29/index.php#3;28.8861560758042;-9.22339951435883</v>
      </c>
    </row>
    <row r="36" spans="1:14" x14ac:dyDescent="0.3">
      <c r="A36">
        <v>38</v>
      </c>
      <c r="B36" t="s">
        <v>12078</v>
      </c>
      <c r="C36" t="s">
        <v>12197</v>
      </c>
      <c r="F36" t="s">
        <v>12198</v>
      </c>
      <c r="H36" t="s">
        <v>23</v>
      </c>
      <c r="I36" s="1">
        <v>43129.771493055603</v>
      </c>
      <c r="J36" t="s">
        <v>12199</v>
      </c>
      <c r="K36">
        <v>38</v>
      </c>
      <c r="L36" t="s">
        <v>58</v>
      </c>
      <c r="M36" t="s">
        <v>12200</v>
      </c>
      <c r="N36" s="2" t="str">
        <f t="shared" si="0"/>
        <v>http://atlas.ihpan.edu.pl/indxr/app/appoz_kalisz_gr29/index.php#3;25.071999999996;-9.6013800048828</v>
      </c>
    </row>
    <row r="37" spans="1:14" x14ac:dyDescent="0.3">
      <c r="A37">
        <v>39</v>
      </c>
      <c r="B37" t="s">
        <v>12078</v>
      </c>
      <c r="C37" t="s">
        <v>12201</v>
      </c>
      <c r="H37" t="s">
        <v>23</v>
      </c>
      <c r="I37" s="1">
        <v>43129.773657407401</v>
      </c>
      <c r="J37" t="s">
        <v>12202</v>
      </c>
      <c r="K37">
        <v>39</v>
      </c>
      <c r="L37" t="s">
        <v>60</v>
      </c>
      <c r="M37" t="s">
        <v>12203</v>
      </c>
      <c r="N37" s="2" t="str">
        <f t="shared" si="0"/>
        <v>http://atlas.ihpan.edu.pl/indxr/app/appoz_kalisz_gr29/index.php#3;34.5139999999925;-1.05448001098629</v>
      </c>
    </row>
    <row r="38" spans="1:14" x14ac:dyDescent="0.3">
      <c r="A38">
        <v>40</v>
      </c>
      <c r="B38" t="s">
        <v>12078</v>
      </c>
      <c r="C38" t="s">
        <v>12166</v>
      </c>
      <c r="F38" t="s">
        <v>12204</v>
      </c>
      <c r="H38" t="s">
        <v>23</v>
      </c>
      <c r="I38" s="1">
        <v>43129.7749189815</v>
      </c>
      <c r="J38" t="s">
        <v>12205</v>
      </c>
      <c r="K38">
        <v>40</v>
      </c>
      <c r="L38" t="s">
        <v>60</v>
      </c>
      <c r="M38" t="s">
        <v>12206</v>
      </c>
      <c r="N38" s="2" t="str">
        <f t="shared" si="0"/>
        <v>http://atlas.ihpan.edu.pl/indxr/app/appoz_kalisz_gr29/index.php#3;39.873499999992;-1.7969800109863</v>
      </c>
    </row>
    <row r="39" spans="1:14" x14ac:dyDescent="0.3">
      <c r="A39">
        <v>41</v>
      </c>
      <c r="B39" t="s">
        <v>12078</v>
      </c>
      <c r="C39" t="s">
        <v>12207</v>
      </c>
      <c r="F39" t="s">
        <v>12208</v>
      </c>
      <c r="H39" t="s">
        <v>23</v>
      </c>
      <c r="I39" s="1">
        <v>43129.940034722204</v>
      </c>
      <c r="J39" t="s">
        <v>12209</v>
      </c>
      <c r="K39">
        <v>41</v>
      </c>
      <c r="L39" t="s">
        <v>60</v>
      </c>
      <c r="M39" t="s">
        <v>12210</v>
      </c>
      <c r="N39" s="2" t="str">
        <f t="shared" si="0"/>
        <v>http://atlas.ihpan.edu.pl/indxr/app/appoz_kalisz_gr29/index.php#3;39.733999999993;-2.0489800109863</v>
      </c>
    </row>
    <row r="40" spans="1:14" x14ac:dyDescent="0.3">
      <c r="A40">
        <v>43</v>
      </c>
      <c r="B40" t="s">
        <v>59658</v>
      </c>
      <c r="C40" t="s">
        <v>12211</v>
      </c>
      <c r="H40" t="s">
        <v>23</v>
      </c>
      <c r="I40" s="1">
        <v>43129.937673611101</v>
      </c>
      <c r="J40" t="s">
        <v>12212</v>
      </c>
      <c r="K40">
        <v>43</v>
      </c>
      <c r="L40" t="s">
        <v>60</v>
      </c>
      <c r="M40" t="s">
        <v>12213</v>
      </c>
      <c r="N40" s="2" t="str">
        <f t="shared" si="0"/>
        <v>http://atlas.ihpan.edu.pl/indxr/app/appoz_kalisz_gr29/index.php#3;36.1789999999925;-2.6834800109863</v>
      </c>
    </row>
    <row r="41" spans="1:14" x14ac:dyDescent="0.3">
      <c r="A41">
        <v>44</v>
      </c>
      <c r="B41" t="s">
        <v>12078</v>
      </c>
      <c r="C41" t="s">
        <v>12152</v>
      </c>
      <c r="F41" t="s">
        <v>12204</v>
      </c>
      <c r="H41" t="s">
        <v>23</v>
      </c>
      <c r="I41" s="1">
        <v>43129.781805555598</v>
      </c>
      <c r="J41" t="s">
        <v>12214</v>
      </c>
      <c r="K41">
        <v>44</v>
      </c>
      <c r="L41" t="s">
        <v>64</v>
      </c>
      <c r="M41" t="s">
        <v>12215</v>
      </c>
      <c r="N41" s="2" t="str">
        <f t="shared" si="0"/>
        <v>http://atlas.ihpan.edu.pl/indxr/app/appoz_kalisz_gr29/index.php#3;36.2464999999925;-3.8669800109863</v>
      </c>
    </row>
    <row r="42" spans="1:14" x14ac:dyDescent="0.3">
      <c r="A42">
        <v>45</v>
      </c>
      <c r="B42" t="s">
        <v>12078</v>
      </c>
      <c r="C42" t="s">
        <v>12216</v>
      </c>
      <c r="H42" t="s">
        <v>23</v>
      </c>
      <c r="I42" s="1">
        <v>43129.782002314802</v>
      </c>
      <c r="J42" t="s">
        <v>12217</v>
      </c>
      <c r="K42">
        <v>45</v>
      </c>
      <c r="L42" t="s">
        <v>64</v>
      </c>
      <c r="M42" t="s">
        <v>12218</v>
      </c>
      <c r="N42" s="2" t="str">
        <f t="shared" si="0"/>
        <v>http://atlas.ihpan.edu.pl/indxr/app/appoz_kalisz_gr29/index.php#3;38.5819999999925;-3.7769800109863</v>
      </c>
    </row>
    <row r="43" spans="1:14" x14ac:dyDescent="0.3">
      <c r="A43">
        <v>46</v>
      </c>
      <c r="B43" t="s">
        <v>12078</v>
      </c>
      <c r="C43" t="s">
        <v>12219</v>
      </c>
      <c r="H43" t="s">
        <v>23</v>
      </c>
      <c r="I43" s="1">
        <v>43129.783090277801</v>
      </c>
      <c r="J43" t="s">
        <v>12220</v>
      </c>
      <c r="K43">
        <v>46</v>
      </c>
      <c r="L43" t="s">
        <v>64</v>
      </c>
      <c r="M43" t="s">
        <v>12221</v>
      </c>
      <c r="N43" s="2" t="str">
        <f t="shared" si="0"/>
        <v>http://atlas.ihpan.edu.pl/indxr/app/appoz_kalisz_gr29/index.php#3;35.535499999992;-4.1234800109863</v>
      </c>
    </row>
    <row r="44" spans="1:14" x14ac:dyDescent="0.3">
      <c r="A44">
        <v>47</v>
      </c>
      <c r="B44" t="s">
        <v>12078</v>
      </c>
      <c r="C44" t="s">
        <v>12222</v>
      </c>
      <c r="H44" t="s">
        <v>23</v>
      </c>
      <c r="I44" s="1">
        <v>43129.783379629604</v>
      </c>
      <c r="J44" t="s">
        <v>12223</v>
      </c>
      <c r="K44">
        <v>47</v>
      </c>
      <c r="L44" t="s">
        <v>64</v>
      </c>
      <c r="M44" t="s">
        <v>12224</v>
      </c>
      <c r="N44" s="2" t="str">
        <f t="shared" si="0"/>
        <v>http://atlas.ihpan.edu.pl/indxr/app/appoz_kalisz_gr29/index.php#3;39.220999999992;-4.1729800109863</v>
      </c>
    </row>
    <row r="45" spans="1:14" x14ac:dyDescent="0.3">
      <c r="A45">
        <v>49</v>
      </c>
      <c r="B45" t="s">
        <v>59658</v>
      </c>
      <c r="C45" t="s">
        <v>12211</v>
      </c>
      <c r="H45" t="s">
        <v>23</v>
      </c>
      <c r="I45" s="1">
        <v>43129.937731481499</v>
      </c>
      <c r="J45" t="s">
        <v>12225</v>
      </c>
      <c r="K45">
        <v>49</v>
      </c>
      <c r="L45" t="s">
        <v>64</v>
      </c>
      <c r="M45" t="s">
        <v>12226</v>
      </c>
      <c r="N45" s="2" t="str">
        <f t="shared" si="0"/>
        <v>http://atlas.ihpan.edu.pl/indxr/app/appoz_kalisz_gr29/index.php#3;36.0349999999925;-4.7894800109863</v>
      </c>
    </row>
    <row r="46" spans="1:14" x14ac:dyDescent="0.3">
      <c r="A46">
        <v>50</v>
      </c>
      <c r="B46" t="s">
        <v>12078</v>
      </c>
      <c r="C46" t="s">
        <v>12227</v>
      </c>
      <c r="H46" t="s">
        <v>23</v>
      </c>
      <c r="I46" s="1">
        <v>43129.791261574101</v>
      </c>
      <c r="J46" t="s">
        <v>12228</v>
      </c>
      <c r="K46">
        <v>50</v>
      </c>
      <c r="L46" t="s">
        <v>68</v>
      </c>
      <c r="M46" t="s">
        <v>12229</v>
      </c>
      <c r="N46" s="2" t="str">
        <f t="shared" si="0"/>
        <v>http://atlas.ihpan.edu.pl/indxr/app/appoz_kalisz_gr29/index.php#3;39.684499999993;-7.7594800109863</v>
      </c>
    </row>
    <row r="47" spans="1:14" x14ac:dyDescent="0.3">
      <c r="A47">
        <v>51</v>
      </c>
      <c r="B47" t="s">
        <v>12078</v>
      </c>
      <c r="C47" t="s">
        <v>12230</v>
      </c>
      <c r="H47" t="s">
        <v>23</v>
      </c>
      <c r="I47" s="1">
        <v>43129.931898148097</v>
      </c>
      <c r="J47" t="s">
        <v>12231</v>
      </c>
      <c r="K47">
        <v>51</v>
      </c>
      <c r="L47" t="s">
        <v>68</v>
      </c>
      <c r="M47" t="s">
        <v>12232</v>
      </c>
      <c r="N47" s="2" t="str">
        <f t="shared" si="0"/>
        <v>http://atlas.ihpan.edu.pl/indxr/app/appoz_kalisz_gr29/index.php#3;39.9049999999925;-7.5029800109863</v>
      </c>
    </row>
    <row r="48" spans="1:14" x14ac:dyDescent="0.3">
      <c r="A48">
        <v>53</v>
      </c>
      <c r="B48" t="s">
        <v>12078</v>
      </c>
      <c r="C48" t="s">
        <v>12152</v>
      </c>
      <c r="F48" t="s">
        <v>12233</v>
      </c>
      <c r="H48" t="s">
        <v>23</v>
      </c>
      <c r="I48" s="1">
        <v>43129.799398148098</v>
      </c>
      <c r="J48" t="s">
        <v>12234</v>
      </c>
      <c r="K48">
        <v>53</v>
      </c>
      <c r="L48" t="s">
        <v>71</v>
      </c>
      <c r="M48" t="s">
        <v>12235</v>
      </c>
      <c r="N48" s="2" t="str">
        <f t="shared" si="0"/>
        <v>http://atlas.ihpan.edu.pl/indxr/app/appoz_kalisz_gr29/index.php#3;50.6644999999925;-1.08598001098629</v>
      </c>
    </row>
    <row r="49" spans="1:14" x14ac:dyDescent="0.3">
      <c r="A49">
        <v>54</v>
      </c>
      <c r="B49" t="s">
        <v>12078</v>
      </c>
      <c r="C49" t="s">
        <v>12236</v>
      </c>
      <c r="F49" t="s">
        <v>12237</v>
      </c>
      <c r="H49" t="s">
        <v>23</v>
      </c>
      <c r="I49" s="1">
        <v>43129.800543981502</v>
      </c>
      <c r="J49" t="s">
        <v>12238</v>
      </c>
      <c r="K49">
        <v>54</v>
      </c>
      <c r="L49" t="s">
        <v>71</v>
      </c>
      <c r="M49" t="s">
        <v>12239</v>
      </c>
      <c r="N49" s="2" t="str">
        <f t="shared" si="0"/>
        <v>http://atlas.ihpan.edu.pl/indxr/app/appoz_kalisz_gr29/index.php#3;48.085999999992;-1.2884800109863</v>
      </c>
    </row>
    <row r="50" spans="1:14" x14ac:dyDescent="0.3">
      <c r="A50">
        <v>55</v>
      </c>
      <c r="B50" t="s">
        <v>12078</v>
      </c>
      <c r="C50" t="s">
        <v>12152</v>
      </c>
      <c r="F50" t="s">
        <v>12240</v>
      </c>
      <c r="H50" t="s">
        <v>23</v>
      </c>
      <c r="I50" s="1">
        <v>43129.801354166702</v>
      </c>
      <c r="J50" t="s">
        <v>12241</v>
      </c>
      <c r="K50">
        <v>55</v>
      </c>
      <c r="L50" t="s">
        <v>71</v>
      </c>
      <c r="M50" t="s">
        <v>12242</v>
      </c>
      <c r="N50" s="2" t="str">
        <f t="shared" si="0"/>
        <v>http://atlas.ihpan.edu.pl/indxr/app/appoz_kalisz_gr29/index.php#3;50.835499999993;-1.4909800109863</v>
      </c>
    </row>
    <row r="51" spans="1:14" x14ac:dyDescent="0.3">
      <c r="A51">
        <v>56</v>
      </c>
      <c r="B51" t="s">
        <v>12078</v>
      </c>
      <c r="C51" t="s">
        <v>12243</v>
      </c>
      <c r="H51" t="s">
        <v>23</v>
      </c>
      <c r="I51" s="1">
        <v>43129.801527777803</v>
      </c>
      <c r="J51" t="s">
        <v>12244</v>
      </c>
      <c r="K51">
        <v>56</v>
      </c>
      <c r="L51" t="s">
        <v>71</v>
      </c>
      <c r="M51" t="s">
        <v>12245</v>
      </c>
      <c r="N51" s="2" t="str">
        <f t="shared" si="0"/>
        <v>http://atlas.ihpan.edu.pl/indxr/app/appoz_kalisz_gr29/index.php#3;48.0904999999925;-1.7879800109863</v>
      </c>
    </row>
    <row r="52" spans="1:14" x14ac:dyDescent="0.3">
      <c r="A52">
        <v>57</v>
      </c>
      <c r="B52" t="s">
        <v>12078</v>
      </c>
      <c r="C52" t="s">
        <v>12246</v>
      </c>
      <c r="H52" t="s">
        <v>23</v>
      </c>
      <c r="I52" s="1">
        <v>43129.802245370403</v>
      </c>
      <c r="J52" t="s">
        <v>12247</v>
      </c>
      <c r="K52">
        <v>57</v>
      </c>
      <c r="L52" t="s">
        <v>75</v>
      </c>
      <c r="M52" t="s">
        <v>12248</v>
      </c>
      <c r="N52" s="2" t="str">
        <f t="shared" si="0"/>
        <v>http://atlas.ihpan.edu.pl/indxr/app/appoz_kalisz_gr29/index.php#3;47.964499999992;-2.4629800109863</v>
      </c>
    </row>
    <row r="53" spans="1:14" x14ac:dyDescent="0.3">
      <c r="A53">
        <v>58</v>
      </c>
      <c r="B53" t="s">
        <v>12078</v>
      </c>
      <c r="C53" t="s">
        <v>12249</v>
      </c>
      <c r="H53" t="s">
        <v>23</v>
      </c>
      <c r="I53" s="1">
        <v>43129.802638888897</v>
      </c>
      <c r="J53" t="s">
        <v>12250</v>
      </c>
      <c r="K53">
        <v>58</v>
      </c>
      <c r="L53" t="s">
        <v>75</v>
      </c>
      <c r="M53" t="s">
        <v>12251</v>
      </c>
      <c r="N53" s="2" t="str">
        <f t="shared" si="0"/>
        <v>http://atlas.ihpan.edu.pl/indxr/app/appoz_kalisz_gr29/index.php#3;50.8939999999925;-2.4899800109863</v>
      </c>
    </row>
    <row r="54" spans="1:14" x14ac:dyDescent="0.3">
      <c r="A54">
        <v>59</v>
      </c>
      <c r="B54" t="s">
        <v>12078</v>
      </c>
      <c r="C54" t="s">
        <v>12252</v>
      </c>
      <c r="F54" t="s">
        <v>12253</v>
      </c>
      <c r="H54" t="s">
        <v>23</v>
      </c>
      <c r="I54" s="1">
        <v>43129.8038773148</v>
      </c>
      <c r="J54" t="s">
        <v>12254</v>
      </c>
      <c r="K54">
        <v>59</v>
      </c>
      <c r="L54" t="s">
        <v>75</v>
      </c>
      <c r="M54" t="s">
        <v>12255</v>
      </c>
      <c r="N54" s="2" t="str">
        <f t="shared" si="0"/>
        <v>http://atlas.ihpan.edu.pl/indxr/app/appoz_kalisz_gr29/index.php#3;46.9403043041965;-2.79729911402633</v>
      </c>
    </row>
    <row r="55" spans="1:14" x14ac:dyDescent="0.3">
      <c r="A55">
        <v>60</v>
      </c>
      <c r="B55" t="s">
        <v>12078</v>
      </c>
      <c r="C55" t="s">
        <v>12256</v>
      </c>
      <c r="H55" t="s">
        <v>23</v>
      </c>
      <c r="I55" s="1">
        <v>43129.803703703699</v>
      </c>
      <c r="J55" t="s">
        <v>12257</v>
      </c>
      <c r="K55">
        <v>60</v>
      </c>
      <c r="L55" t="s">
        <v>75</v>
      </c>
      <c r="M55" t="s">
        <v>12258</v>
      </c>
      <c r="N55" s="2" t="str">
        <f t="shared" si="0"/>
        <v>http://atlas.ihpan.edu.pl/indxr/app/appoz_kalisz_gr29/index.php#3;46.659499999992;-3.1154800109863</v>
      </c>
    </row>
    <row r="56" spans="1:14" x14ac:dyDescent="0.3">
      <c r="A56">
        <v>61</v>
      </c>
      <c r="B56" t="s">
        <v>12259</v>
      </c>
      <c r="C56" t="s">
        <v>12260</v>
      </c>
      <c r="H56" t="s">
        <v>23</v>
      </c>
      <c r="I56" s="1">
        <v>43129.935486111099</v>
      </c>
      <c r="J56" t="s">
        <v>12261</v>
      </c>
      <c r="K56">
        <v>61</v>
      </c>
      <c r="L56" t="s">
        <v>78</v>
      </c>
      <c r="M56" t="s">
        <v>12262</v>
      </c>
      <c r="N56" s="2" t="str">
        <f t="shared" si="0"/>
        <v>http://atlas.ihpan.edu.pl/indxr/app/appoz_kalisz_gr29/index.php#3;48.4496317744154;-3.60835566337001</v>
      </c>
    </row>
    <row r="57" spans="1:14" x14ac:dyDescent="0.3">
      <c r="A57">
        <v>62</v>
      </c>
      <c r="B57" t="s">
        <v>59660</v>
      </c>
      <c r="C57" t="s">
        <v>12263</v>
      </c>
      <c r="F57" t="s">
        <v>12264</v>
      </c>
      <c r="H57" t="s">
        <v>23</v>
      </c>
      <c r="I57" s="1">
        <v>43129.808958333299</v>
      </c>
      <c r="J57" t="s">
        <v>12265</v>
      </c>
      <c r="K57">
        <v>62</v>
      </c>
      <c r="L57" t="s">
        <v>78</v>
      </c>
      <c r="M57" t="s">
        <v>12266</v>
      </c>
      <c r="N57" s="2" t="str">
        <f t="shared" si="0"/>
        <v>http://atlas.ihpan.edu.pl/indxr/app/appoz_kalisz_gr29/index.php#3;49.7419999999925;-3.6149800109863</v>
      </c>
    </row>
    <row r="58" spans="1:14" x14ac:dyDescent="0.3">
      <c r="A58">
        <v>63</v>
      </c>
      <c r="B58" t="s">
        <v>12078</v>
      </c>
      <c r="C58" t="s">
        <v>12267</v>
      </c>
      <c r="H58" t="s">
        <v>23</v>
      </c>
      <c r="I58" s="1">
        <v>43129.809965277796</v>
      </c>
      <c r="J58" t="s">
        <v>12268</v>
      </c>
      <c r="K58">
        <v>63</v>
      </c>
      <c r="L58" t="s">
        <v>78</v>
      </c>
      <c r="M58" t="s">
        <v>12269</v>
      </c>
      <c r="N58" s="2" t="str">
        <f t="shared" si="0"/>
        <v>http://atlas.ihpan.edu.pl/indxr/app/appoz_kalisz_gr29/index.php#3;48.436999999992;-4.4204800109863</v>
      </c>
    </row>
    <row r="59" spans="1:14" x14ac:dyDescent="0.3">
      <c r="A59">
        <v>65</v>
      </c>
      <c r="B59" t="s">
        <v>12078</v>
      </c>
      <c r="C59" t="s">
        <v>12270</v>
      </c>
      <c r="H59" t="s">
        <v>23</v>
      </c>
      <c r="I59" s="1">
        <v>43129.936273148101</v>
      </c>
      <c r="J59" t="s">
        <v>12271</v>
      </c>
      <c r="K59">
        <v>65</v>
      </c>
      <c r="L59" t="s">
        <v>81</v>
      </c>
      <c r="M59" t="s">
        <v>12272</v>
      </c>
      <c r="N59" s="2" t="str">
        <f t="shared" si="0"/>
        <v>http://atlas.ihpan.edu.pl/indxr/app/appoz_kalisz_gr29/index.php#3;48.661499999993;-6.3224800109863</v>
      </c>
    </row>
    <row r="60" spans="1:14" x14ac:dyDescent="0.3">
      <c r="A60">
        <v>66</v>
      </c>
      <c r="B60" t="s">
        <v>12078</v>
      </c>
      <c r="C60" t="s">
        <v>12273</v>
      </c>
      <c r="H60" t="s">
        <v>23</v>
      </c>
      <c r="I60" s="1">
        <v>43129.936215277798</v>
      </c>
      <c r="J60" t="s">
        <v>12274</v>
      </c>
      <c r="K60">
        <v>66</v>
      </c>
      <c r="L60" t="s">
        <v>81</v>
      </c>
      <c r="M60" t="s">
        <v>12275</v>
      </c>
      <c r="N60" s="2" t="str">
        <f t="shared" si="0"/>
        <v>http://atlas.ihpan.edu.pl/indxr/app/appoz_kalisz_gr29/index.php#3;50.344499999993;-6.3089800109863</v>
      </c>
    </row>
    <row r="61" spans="1:14" x14ac:dyDescent="0.3">
      <c r="A61">
        <v>67</v>
      </c>
      <c r="B61" t="s">
        <v>12078</v>
      </c>
      <c r="C61" t="s">
        <v>12276</v>
      </c>
      <c r="H61" t="s">
        <v>23</v>
      </c>
      <c r="I61" s="1">
        <v>43129.936388888898</v>
      </c>
      <c r="J61" t="s">
        <v>12277</v>
      </c>
      <c r="K61">
        <v>67</v>
      </c>
      <c r="L61" t="s">
        <v>81</v>
      </c>
      <c r="M61" t="s">
        <v>12278</v>
      </c>
      <c r="N61" s="2" t="str">
        <f t="shared" si="0"/>
        <v>http://atlas.ihpan.edu.pl/indxr/app/appoz_kalisz_gr29/index.php#3;51.028499999993;-6.2729800109863</v>
      </c>
    </row>
    <row r="62" spans="1:14" x14ac:dyDescent="0.3">
      <c r="A62">
        <v>68</v>
      </c>
      <c r="B62" t="s">
        <v>12078</v>
      </c>
      <c r="C62" t="s">
        <v>12279</v>
      </c>
      <c r="F62" t="s">
        <v>12280</v>
      </c>
      <c r="H62" t="s">
        <v>23</v>
      </c>
      <c r="I62" s="1">
        <v>43129.936469907399</v>
      </c>
      <c r="J62" t="s">
        <v>12281</v>
      </c>
      <c r="K62">
        <v>68</v>
      </c>
      <c r="L62" t="s">
        <v>81</v>
      </c>
      <c r="M62" t="s">
        <v>12282</v>
      </c>
      <c r="N62" s="2" t="str">
        <f t="shared" si="0"/>
        <v>http://atlas.ihpan.edu.pl/indxr/app/appoz_kalisz_gr29/index.php#3;45.668999999993;-6.5204800109863</v>
      </c>
    </row>
    <row r="63" spans="1:14" x14ac:dyDescent="0.3">
      <c r="A63">
        <v>69</v>
      </c>
      <c r="B63" t="s">
        <v>12078</v>
      </c>
      <c r="C63" t="s">
        <v>12283</v>
      </c>
      <c r="H63" t="s">
        <v>23</v>
      </c>
      <c r="I63" s="1">
        <v>43129.936585648102</v>
      </c>
      <c r="J63" t="s">
        <v>12284</v>
      </c>
      <c r="K63">
        <v>69</v>
      </c>
      <c r="L63" t="s">
        <v>81</v>
      </c>
      <c r="M63" t="s">
        <v>12285</v>
      </c>
      <c r="N63" s="2" t="str">
        <f t="shared" si="0"/>
        <v>http://atlas.ihpan.edu.pl/indxr/app/appoz_kalisz_gr29/index.php#3;46.627499999993;-6.5519800109863</v>
      </c>
    </row>
    <row r="64" spans="1:14" x14ac:dyDescent="0.3">
      <c r="A64">
        <v>70</v>
      </c>
      <c r="B64" t="s">
        <v>12078</v>
      </c>
      <c r="C64" t="s">
        <v>12286</v>
      </c>
      <c r="F64" t="s">
        <v>12280</v>
      </c>
      <c r="H64" t="s">
        <v>23</v>
      </c>
      <c r="I64" s="1">
        <v>43129.9366898148</v>
      </c>
      <c r="J64" t="s">
        <v>12287</v>
      </c>
      <c r="K64">
        <v>70</v>
      </c>
      <c r="L64" t="s">
        <v>81</v>
      </c>
      <c r="M64" t="s">
        <v>12288</v>
      </c>
      <c r="N64" s="2" t="str">
        <f t="shared" si="0"/>
        <v>http://atlas.ihpan.edu.pl/indxr/app/appoz_kalisz_gr29/index.php#3;47.356499999993;-6.5609800109863</v>
      </c>
    </row>
    <row r="65" spans="1:14" x14ac:dyDescent="0.3">
      <c r="A65">
        <v>71</v>
      </c>
      <c r="B65" t="s">
        <v>12078</v>
      </c>
      <c r="C65" t="s">
        <v>12289</v>
      </c>
      <c r="H65" t="s">
        <v>23</v>
      </c>
      <c r="I65" s="1">
        <v>43129.936840277798</v>
      </c>
      <c r="J65" t="s">
        <v>12290</v>
      </c>
      <c r="K65">
        <v>71</v>
      </c>
      <c r="L65" t="s">
        <v>81</v>
      </c>
      <c r="M65" t="s">
        <v>12291</v>
      </c>
      <c r="N65" s="2" t="str">
        <f t="shared" si="0"/>
        <v>http://atlas.ihpan.edu.pl/indxr/app/appoz_kalisz_gr29/index.php#3;48.049499999993;-6.5519800109863</v>
      </c>
    </row>
    <row r="66" spans="1:14" x14ac:dyDescent="0.3">
      <c r="A66">
        <v>72</v>
      </c>
      <c r="B66" t="s">
        <v>12078</v>
      </c>
      <c r="C66" t="s">
        <v>12292</v>
      </c>
      <c r="H66" t="s">
        <v>23</v>
      </c>
      <c r="I66" s="1">
        <v>43129.816817129598</v>
      </c>
      <c r="J66" t="s">
        <v>12293</v>
      </c>
      <c r="K66">
        <v>72</v>
      </c>
      <c r="L66" t="s">
        <v>81</v>
      </c>
      <c r="M66" t="s">
        <v>12294</v>
      </c>
      <c r="N66" s="2" t="str">
        <f t="shared" si="0"/>
        <v>http://atlas.ihpan.edu.pl/indxr/app/appoz_kalisz_gr29/index.php#3;50.447999999993;-6.7679800109863</v>
      </c>
    </row>
    <row r="67" spans="1:14" x14ac:dyDescent="0.3">
      <c r="A67">
        <v>73</v>
      </c>
      <c r="B67" t="s">
        <v>12078</v>
      </c>
      <c r="C67" t="s">
        <v>12295</v>
      </c>
      <c r="H67" t="s">
        <v>23</v>
      </c>
      <c r="I67" s="1">
        <v>43129.821967592601</v>
      </c>
      <c r="J67" t="s">
        <v>12296</v>
      </c>
      <c r="K67">
        <v>73</v>
      </c>
      <c r="L67" t="s">
        <v>83</v>
      </c>
      <c r="M67" t="s">
        <v>12297</v>
      </c>
      <c r="N67" s="2" t="str">
        <f t="shared" ref="N67:N130" si="1">HYPERLINK($M67)</f>
        <v>http://atlas.ihpan.edu.pl/indxr/app/appoz_kalisz_gr29/index.php#3;61.279499999993;-0.706480010986315</v>
      </c>
    </row>
    <row r="68" spans="1:14" x14ac:dyDescent="0.3">
      <c r="A68">
        <v>74</v>
      </c>
      <c r="B68" t="s">
        <v>12096</v>
      </c>
      <c r="C68" t="s">
        <v>12298</v>
      </c>
      <c r="F68" t="s">
        <v>12299</v>
      </c>
      <c r="H68" t="s">
        <v>23</v>
      </c>
      <c r="I68" s="1">
        <v>43129.8184259259</v>
      </c>
      <c r="J68" t="s">
        <v>12300</v>
      </c>
      <c r="K68">
        <v>74</v>
      </c>
      <c r="L68" t="s">
        <v>83</v>
      </c>
      <c r="M68" t="s">
        <v>12301</v>
      </c>
      <c r="N68" s="2" t="str">
        <f t="shared" si="1"/>
        <v>http://atlas.ihpan.edu.pl/indxr/app/appoz_kalisz_gr29/index.php#3;59.650499999993;-0.90898001098631</v>
      </c>
    </row>
    <row r="69" spans="1:14" x14ac:dyDescent="0.3">
      <c r="A69">
        <v>75</v>
      </c>
      <c r="B69" t="s">
        <v>59658</v>
      </c>
      <c r="C69" t="s">
        <v>12302</v>
      </c>
      <c r="H69" t="s">
        <v>23</v>
      </c>
      <c r="I69" s="1">
        <v>43129.938969907402</v>
      </c>
      <c r="J69" t="s">
        <v>12303</v>
      </c>
      <c r="K69">
        <v>75</v>
      </c>
      <c r="L69" t="s">
        <v>83</v>
      </c>
      <c r="M69" t="s">
        <v>12304</v>
      </c>
      <c r="N69" s="2" t="str">
        <f t="shared" si="1"/>
        <v>http://atlas.ihpan.edu.pl/indxr/app/appoz_kalisz_gr29/index.php#3;61.126499999993;-0.93148001098631</v>
      </c>
    </row>
    <row r="70" spans="1:14" x14ac:dyDescent="0.3">
      <c r="A70">
        <v>77</v>
      </c>
      <c r="B70" t="s">
        <v>59658</v>
      </c>
      <c r="C70" t="s">
        <v>12305</v>
      </c>
      <c r="H70" t="s">
        <v>23</v>
      </c>
      <c r="I70" s="1">
        <v>43129.9390277778</v>
      </c>
      <c r="J70" t="s">
        <v>12306</v>
      </c>
      <c r="K70">
        <v>77</v>
      </c>
      <c r="L70" t="s">
        <v>83</v>
      </c>
      <c r="M70" t="s">
        <v>12307</v>
      </c>
      <c r="N70" s="2" t="str">
        <f t="shared" si="1"/>
        <v>http://atlas.ihpan.edu.pl/indxr/app/appoz_kalisz_gr29/index.php#3;58.867499999993;-1.1114800109863</v>
      </c>
    </row>
    <row r="71" spans="1:14" x14ac:dyDescent="0.3">
      <c r="A71">
        <v>78</v>
      </c>
      <c r="B71" t="s">
        <v>12078</v>
      </c>
      <c r="C71" t="s">
        <v>12308</v>
      </c>
      <c r="H71" t="s">
        <v>23</v>
      </c>
      <c r="I71" s="1">
        <v>43129.821851851899</v>
      </c>
      <c r="J71" t="s">
        <v>12309</v>
      </c>
      <c r="K71">
        <v>78</v>
      </c>
      <c r="L71" t="s">
        <v>83</v>
      </c>
      <c r="M71" t="s">
        <v>12310</v>
      </c>
      <c r="N71" s="2" t="str">
        <f t="shared" si="1"/>
        <v>http://atlas.ihpan.edu.pl/indxr/app/appoz_kalisz_gr29/index.php#3;60.903899780265;-1.5726599121093</v>
      </c>
    </row>
    <row r="72" spans="1:14" x14ac:dyDescent="0.3">
      <c r="A72">
        <v>79</v>
      </c>
      <c r="B72" t="s">
        <v>12078</v>
      </c>
      <c r="C72" t="s">
        <v>12311</v>
      </c>
      <c r="F72" t="s">
        <v>12312</v>
      </c>
      <c r="H72" t="s">
        <v>23</v>
      </c>
      <c r="I72" s="1">
        <v>43129.823460648098</v>
      </c>
      <c r="J72" t="s">
        <v>12313</v>
      </c>
      <c r="K72">
        <v>79</v>
      </c>
      <c r="L72" t="s">
        <v>83</v>
      </c>
      <c r="M72" t="s">
        <v>12314</v>
      </c>
      <c r="N72" s="2" t="str">
        <f t="shared" si="1"/>
        <v>http://atlas.ihpan.edu.pl/indxr/app/appoz_kalisz_gr29/index.php#3;59.882399780265;-2.2566599121093</v>
      </c>
    </row>
    <row r="73" spans="1:14" x14ac:dyDescent="0.3">
      <c r="A73">
        <v>80</v>
      </c>
      <c r="B73" t="s">
        <v>12078</v>
      </c>
      <c r="C73" t="s">
        <v>12315</v>
      </c>
      <c r="F73" t="s">
        <v>12312</v>
      </c>
      <c r="H73" t="s">
        <v>23</v>
      </c>
      <c r="I73" s="1">
        <v>43129.823622685202</v>
      </c>
      <c r="J73" t="s">
        <v>12316</v>
      </c>
      <c r="K73">
        <v>80</v>
      </c>
      <c r="L73" t="s">
        <v>83</v>
      </c>
      <c r="M73" t="s">
        <v>12317</v>
      </c>
      <c r="N73" s="2" t="str">
        <f t="shared" si="1"/>
        <v>http://atlas.ihpan.edu.pl/indxr/app/appoz_kalisz_gr29/index.php#3;60.962399780265;-2.2341599121093</v>
      </c>
    </row>
    <row r="74" spans="1:14" x14ac:dyDescent="0.3">
      <c r="A74">
        <v>81</v>
      </c>
      <c r="B74" t="s">
        <v>12078</v>
      </c>
      <c r="C74" t="s">
        <v>12318</v>
      </c>
      <c r="F74" t="s">
        <v>12319</v>
      </c>
      <c r="H74" t="s">
        <v>23</v>
      </c>
      <c r="I74" s="1">
        <v>43129.826493055603</v>
      </c>
      <c r="J74" t="s">
        <v>12320</v>
      </c>
      <c r="K74">
        <v>81</v>
      </c>
      <c r="L74" t="s">
        <v>87</v>
      </c>
      <c r="M74" t="s">
        <v>12321</v>
      </c>
      <c r="N74" s="2" t="str">
        <f t="shared" si="1"/>
        <v>http://atlas.ihpan.edu.pl/indxr/app/appoz_kalisz_gr29/index.php#3;58.752899780265;-4.1646599121093</v>
      </c>
    </row>
    <row r="75" spans="1:14" x14ac:dyDescent="0.3">
      <c r="A75">
        <v>82</v>
      </c>
      <c r="C75" t="s">
        <v>12322</v>
      </c>
      <c r="H75" t="s">
        <v>23</v>
      </c>
      <c r="I75" s="1">
        <v>43129.939652777801</v>
      </c>
      <c r="J75" t="s">
        <v>12323</v>
      </c>
      <c r="K75">
        <v>82</v>
      </c>
      <c r="L75" t="s">
        <v>87</v>
      </c>
      <c r="M75" t="s">
        <v>12324</v>
      </c>
      <c r="N75" s="2" t="str">
        <f t="shared" si="1"/>
        <v>http://atlas.ihpan.edu.pl/indxr/app/appoz_kalisz_gr29/index.php#3;61.092899780265;-4.0881599121093</v>
      </c>
    </row>
    <row r="76" spans="1:14" x14ac:dyDescent="0.3">
      <c r="A76">
        <v>83</v>
      </c>
      <c r="B76" t="s">
        <v>12078</v>
      </c>
      <c r="C76" t="s">
        <v>12325</v>
      </c>
      <c r="F76" t="s">
        <v>12326</v>
      </c>
      <c r="H76" t="s">
        <v>23</v>
      </c>
      <c r="I76" s="1">
        <v>43129.8274537037</v>
      </c>
      <c r="J76" t="s">
        <v>12327</v>
      </c>
      <c r="K76">
        <v>83</v>
      </c>
      <c r="L76" t="s">
        <v>87</v>
      </c>
      <c r="M76" t="s">
        <v>12328</v>
      </c>
      <c r="N76" s="2" t="str">
        <f t="shared" si="1"/>
        <v>http://atlas.ihpan.edu.pl/indxr/app/appoz_kalisz_gr29/index.php#3;61.227899780265;-4.8216599121093</v>
      </c>
    </row>
    <row r="77" spans="1:14" x14ac:dyDescent="0.3">
      <c r="A77">
        <v>84</v>
      </c>
      <c r="B77" t="s">
        <v>12078</v>
      </c>
      <c r="C77" t="s">
        <v>12329</v>
      </c>
      <c r="H77" t="s">
        <v>23</v>
      </c>
      <c r="I77" s="1">
        <v>43129.829930555599</v>
      </c>
      <c r="J77" t="s">
        <v>12330</v>
      </c>
      <c r="K77">
        <v>84</v>
      </c>
      <c r="L77" t="s">
        <v>90</v>
      </c>
      <c r="M77" t="s">
        <v>12331</v>
      </c>
      <c r="N77" s="2" t="str">
        <f t="shared" si="1"/>
        <v>http://atlas.ihpan.edu.pl/indxr/app/appoz_kalisz_gr29/index.php#3;57.398399780265;-7.2786599121093</v>
      </c>
    </row>
    <row r="78" spans="1:14" x14ac:dyDescent="0.3">
      <c r="A78">
        <v>85</v>
      </c>
      <c r="B78" t="s">
        <v>12078</v>
      </c>
      <c r="C78" t="s">
        <v>12332</v>
      </c>
      <c r="H78" t="s">
        <v>23</v>
      </c>
      <c r="I78" s="1">
        <v>43129.830208333296</v>
      </c>
      <c r="J78" t="s">
        <v>12333</v>
      </c>
      <c r="K78">
        <v>85</v>
      </c>
      <c r="L78" t="s">
        <v>90</v>
      </c>
      <c r="M78" t="s">
        <v>12334</v>
      </c>
      <c r="N78" s="2" t="str">
        <f t="shared" si="1"/>
        <v>http://atlas.ihpan.edu.pl/indxr/app/appoz_kalisz_gr29/index.php#3;60.386399780265;-7.3146599121093</v>
      </c>
    </row>
    <row r="79" spans="1:14" x14ac:dyDescent="0.3">
      <c r="A79">
        <v>86</v>
      </c>
      <c r="B79" t="s">
        <v>12078</v>
      </c>
      <c r="C79" t="s">
        <v>12335</v>
      </c>
      <c r="H79" t="s">
        <v>23</v>
      </c>
      <c r="I79" s="1">
        <v>43129.831620370402</v>
      </c>
      <c r="J79" t="s">
        <v>12336</v>
      </c>
      <c r="K79">
        <v>86</v>
      </c>
      <c r="L79" t="s">
        <v>93</v>
      </c>
      <c r="M79" t="s">
        <v>12337</v>
      </c>
      <c r="N79" s="2" t="str">
        <f t="shared" si="1"/>
        <v>http://atlas.ihpan.edu.pl/indxr/app/appoz_kalisz_gr29/index.php#3;59.306399780265;-9.0201599121093</v>
      </c>
    </row>
    <row r="80" spans="1:14" x14ac:dyDescent="0.3">
      <c r="A80">
        <v>87</v>
      </c>
      <c r="B80" t="s">
        <v>12078</v>
      </c>
      <c r="C80" t="s">
        <v>12338</v>
      </c>
      <c r="H80" t="s">
        <v>23</v>
      </c>
      <c r="I80" s="1">
        <v>43129.831851851901</v>
      </c>
      <c r="J80" t="s">
        <v>12339</v>
      </c>
      <c r="K80">
        <v>87</v>
      </c>
      <c r="L80" t="s">
        <v>93</v>
      </c>
      <c r="M80" t="s">
        <v>12340</v>
      </c>
      <c r="N80" s="2" t="str">
        <f t="shared" si="1"/>
        <v>http://atlas.ihpan.edu.pl/indxr/app/appoz_kalisz_gr29/index.php#3;58.739399780265;-9.4071599121093</v>
      </c>
    </row>
    <row r="81" spans="1:14" x14ac:dyDescent="0.3">
      <c r="A81">
        <v>88</v>
      </c>
      <c r="B81" t="s">
        <v>12078</v>
      </c>
      <c r="C81" t="s">
        <v>12341</v>
      </c>
      <c r="F81" t="s">
        <v>12342</v>
      </c>
      <c r="H81" t="s">
        <v>23</v>
      </c>
      <c r="I81" s="1">
        <v>43129.832280092603</v>
      </c>
      <c r="J81" t="s">
        <v>12343</v>
      </c>
      <c r="K81">
        <v>88</v>
      </c>
      <c r="L81" t="s">
        <v>93</v>
      </c>
      <c r="M81" t="s">
        <v>12344</v>
      </c>
      <c r="N81" s="2" t="str">
        <f t="shared" si="1"/>
        <v>http://atlas.ihpan.edu.pl/indxr/app/appoz_kalisz_gr29/index.php#3;62.222399780265;-9.4926599121093</v>
      </c>
    </row>
    <row r="82" spans="1:14" x14ac:dyDescent="0.3">
      <c r="A82">
        <v>89</v>
      </c>
      <c r="B82" t="s">
        <v>12078</v>
      </c>
      <c r="C82" t="s">
        <v>12345</v>
      </c>
      <c r="H82" t="s">
        <v>23</v>
      </c>
      <c r="I82" s="1">
        <v>43129.833043981504</v>
      </c>
      <c r="J82" t="s">
        <v>12346</v>
      </c>
      <c r="K82">
        <v>89</v>
      </c>
      <c r="L82" t="s">
        <v>96</v>
      </c>
      <c r="M82" t="s">
        <v>12347</v>
      </c>
      <c r="N82" s="2" t="str">
        <f t="shared" si="1"/>
        <v>http://atlas.ihpan.edu.pl/indxr/app/appoz_kalisz_gr29/index.php#3;59.031899780265;-10.397159912109</v>
      </c>
    </row>
    <row r="83" spans="1:14" x14ac:dyDescent="0.3">
      <c r="A83">
        <v>90</v>
      </c>
      <c r="B83" t="s">
        <v>12078</v>
      </c>
      <c r="C83" t="s">
        <v>12348</v>
      </c>
      <c r="H83" t="s">
        <v>23</v>
      </c>
      <c r="I83" s="1">
        <v>43129.833391203698</v>
      </c>
      <c r="J83" t="s">
        <v>12349</v>
      </c>
      <c r="K83">
        <v>90</v>
      </c>
      <c r="L83" t="s">
        <v>96</v>
      </c>
      <c r="M83" t="s">
        <v>12350</v>
      </c>
      <c r="N83" s="2" t="str">
        <f t="shared" si="1"/>
        <v>http://atlas.ihpan.edu.pl/indxr/app/appoz_kalisz_gr29/index.php#3;60.588899780265;-10.455659912109</v>
      </c>
    </row>
    <row r="84" spans="1:14" x14ac:dyDescent="0.3">
      <c r="A84">
        <v>91</v>
      </c>
      <c r="B84" t="s">
        <v>12078</v>
      </c>
      <c r="C84" t="s">
        <v>12166</v>
      </c>
      <c r="F84" t="s">
        <v>12351</v>
      </c>
      <c r="H84" t="s">
        <v>23</v>
      </c>
      <c r="I84" s="1">
        <v>43129.833657407398</v>
      </c>
      <c r="J84" t="s">
        <v>12352</v>
      </c>
      <c r="K84">
        <v>91</v>
      </c>
      <c r="L84" t="s">
        <v>96</v>
      </c>
      <c r="M84" t="s">
        <v>12353</v>
      </c>
      <c r="N84" s="2" t="str">
        <f t="shared" si="1"/>
        <v>http://atlas.ihpan.edu.pl/indxr/app/appoz_kalisz_gr29/index.php#3;56.903399780265;-10.694159912109</v>
      </c>
    </row>
    <row r="85" spans="1:14" x14ac:dyDescent="0.3">
      <c r="A85">
        <v>92</v>
      </c>
      <c r="B85" t="s">
        <v>12078</v>
      </c>
      <c r="C85" t="s">
        <v>12354</v>
      </c>
      <c r="H85" t="s">
        <v>23</v>
      </c>
      <c r="I85" s="1">
        <v>43129.8338194444</v>
      </c>
      <c r="J85" t="s">
        <v>12355</v>
      </c>
      <c r="K85">
        <v>92</v>
      </c>
      <c r="L85" t="s">
        <v>96</v>
      </c>
      <c r="M85" t="s">
        <v>12356</v>
      </c>
      <c r="N85" s="2" t="str">
        <f t="shared" si="1"/>
        <v>http://atlas.ihpan.edu.pl/indxr/app/appoz_kalisz_gr29/index.php#3;59.000399780265;-10.739159912109</v>
      </c>
    </row>
    <row r="86" spans="1:14" x14ac:dyDescent="0.3">
      <c r="A86">
        <v>93</v>
      </c>
      <c r="B86" t="s">
        <v>12078</v>
      </c>
      <c r="C86" t="s">
        <v>12357</v>
      </c>
      <c r="H86" t="s">
        <v>23</v>
      </c>
      <c r="I86" s="1">
        <v>43129.834189814799</v>
      </c>
      <c r="J86" t="s">
        <v>12358</v>
      </c>
      <c r="K86">
        <v>93</v>
      </c>
      <c r="L86" t="s">
        <v>96</v>
      </c>
      <c r="M86" t="s">
        <v>12359</v>
      </c>
      <c r="N86" s="2" t="str">
        <f t="shared" si="1"/>
        <v>http://atlas.ihpan.edu.pl/indxr/app/appoz_kalisz_gr29/index.php#3;62.307899780265;-10.991159912109</v>
      </c>
    </row>
    <row r="87" spans="1:14" x14ac:dyDescent="0.3">
      <c r="A87">
        <v>94</v>
      </c>
      <c r="B87" t="s">
        <v>12078</v>
      </c>
      <c r="C87" t="s">
        <v>12360</v>
      </c>
      <c r="F87" t="s">
        <v>12361</v>
      </c>
      <c r="H87" t="s">
        <v>23</v>
      </c>
      <c r="I87" s="1">
        <v>43129.835405092599</v>
      </c>
      <c r="J87" t="s">
        <v>12362</v>
      </c>
      <c r="K87">
        <v>94</v>
      </c>
      <c r="L87" t="s">
        <v>98</v>
      </c>
      <c r="M87" t="s">
        <v>12363</v>
      </c>
      <c r="N87" s="2" t="str">
        <f t="shared" si="1"/>
        <v>http://atlas.ihpan.edu.pl/indxr/app/appoz_kalisz_gr29/index.php#3;70.029899780265;-0.6501599121093</v>
      </c>
    </row>
    <row r="88" spans="1:14" x14ac:dyDescent="0.3">
      <c r="A88">
        <v>95</v>
      </c>
      <c r="B88" t="s">
        <v>12078</v>
      </c>
      <c r="C88" t="s">
        <v>12364</v>
      </c>
      <c r="H88" t="s">
        <v>23</v>
      </c>
      <c r="I88" s="1">
        <v>43129.835648148102</v>
      </c>
      <c r="J88" t="s">
        <v>12365</v>
      </c>
      <c r="K88">
        <v>95</v>
      </c>
      <c r="L88" t="s">
        <v>98</v>
      </c>
      <c r="M88" t="s">
        <v>12366</v>
      </c>
      <c r="N88" s="2" t="str">
        <f t="shared" si="1"/>
        <v>http://atlas.ihpan.edu.pl/indxr/app/appoz_kalisz_gr29/index.php#3;72.207899780265;-0.6366599121093</v>
      </c>
    </row>
    <row r="89" spans="1:14" x14ac:dyDescent="0.3">
      <c r="A89">
        <v>96</v>
      </c>
      <c r="B89" t="s">
        <v>12078</v>
      </c>
      <c r="C89" t="s">
        <v>12367</v>
      </c>
      <c r="H89" t="s">
        <v>23</v>
      </c>
      <c r="I89" s="1">
        <v>43129.8358912037</v>
      </c>
      <c r="J89" t="s">
        <v>12368</v>
      </c>
      <c r="K89">
        <v>96</v>
      </c>
      <c r="L89" t="s">
        <v>98</v>
      </c>
      <c r="M89" t="s">
        <v>12369</v>
      </c>
      <c r="N89" s="2" t="str">
        <f t="shared" si="1"/>
        <v>http://atlas.ihpan.edu.pl/indxr/app/appoz_kalisz_gr29/index.php#3;68.333399780265;-0.8796599121093</v>
      </c>
    </row>
    <row r="90" spans="1:14" x14ac:dyDescent="0.3">
      <c r="A90">
        <v>97</v>
      </c>
      <c r="B90" t="s">
        <v>12078</v>
      </c>
      <c r="C90" t="s">
        <v>12370</v>
      </c>
      <c r="H90" t="s">
        <v>23</v>
      </c>
      <c r="I90" s="1">
        <v>43129.836192129602</v>
      </c>
      <c r="J90" t="s">
        <v>12371</v>
      </c>
      <c r="K90">
        <v>97</v>
      </c>
      <c r="L90" t="s">
        <v>98</v>
      </c>
      <c r="M90" t="s">
        <v>12372</v>
      </c>
      <c r="N90" s="2" t="str">
        <f t="shared" si="1"/>
        <v>http://atlas.ihpan.edu.pl/indxr/app/appoz_kalisz_gr29/index.php#3;69.062399780265;-0.8751599121093</v>
      </c>
    </row>
    <row r="91" spans="1:14" x14ac:dyDescent="0.3">
      <c r="A91">
        <v>98</v>
      </c>
      <c r="B91" t="s">
        <v>12078</v>
      </c>
      <c r="C91" t="s">
        <v>12373</v>
      </c>
      <c r="H91" t="s">
        <v>23</v>
      </c>
      <c r="I91" s="1">
        <v>43129.836469907401</v>
      </c>
      <c r="J91" t="s">
        <v>12374</v>
      </c>
      <c r="K91">
        <v>98</v>
      </c>
      <c r="L91" t="s">
        <v>98</v>
      </c>
      <c r="M91" t="s">
        <v>12375</v>
      </c>
      <c r="N91" s="2" t="str">
        <f t="shared" si="1"/>
        <v>http://atlas.ihpan.edu.pl/indxr/app/appoz_kalisz_gr29/index.php#3;71.600399780265;-0.8481599121093</v>
      </c>
    </row>
    <row r="92" spans="1:14" x14ac:dyDescent="0.3">
      <c r="A92">
        <v>99</v>
      </c>
      <c r="B92" t="s">
        <v>12078</v>
      </c>
      <c r="C92" t="s">
        <v>12376</v>
      </c>
      <c r="H92" t="s">
        <v>23</v>
      </c>
      <c r="I92" s="1">
        <v>43129.8371990741</v>
      </c>
      <c r="J92" t="s">
        <v>12377</v>
      </c>
      <c r="K92">
        <v>99</v>
      </c>
      <c r="L92" t="s">
        <v>102</v>
      </c>
      <c r="M92" t="s">
        <v>12378</v>
      </c>
      <c r="N92" s="2" t="str">
        <f t="shared" si="1"/>
        <v>http://atlas.ihpan.edu.pl/indxr/app/appoz_kalisz_gr29/index.php#3;72.504899780265;-2.0811599121093</v>
      </c>
    </row>
    <row r="93" spans="1:14" x14ac:dyDescent="0.3">
      <c r="A93">
        <v>100</v>
      </c>
      <c r="B93" t="s">
        <v>12078</v>
      </c>
      <c r="C93" t="s">
        <v>12379</v>
      </c>
      <c r="H93" t="s">
        <v>23</v>
      </c>
      <c r="I93" s="1">
        <v>43129.837395833303</v>
      </c>
      <c r="J93" t="s">
        <v>12380</v>
      </c>
      <c r="K93">
        <v>100</v>
      </c>
      <c r="L93" t="s">
        <v>102</v>
      </c>
      <c r="M93" t="s">
        <v>12381</v>
      </c>
      <c r="N93" s="2" t="str">
        <f t="shared" si="1"/>
        <v>http://atlas.ihpan.edu.pl/indxr/app/appoz_kalisz_gr29/index.php#3;67.662899780265;-2.3331599121093</v>
      </c>
    </row>
    <row r="94" spans="1:14" x14ac:dyDescent="0.3">
      <c r="A94">
        <v>101</v>
      </c>
      <c r="B94" t="s">
        <v>12078</v>
      </c>
      <c r="C94" t="s">
        <v>12370</v>
      </c>
      <c r="H94" t="s">
        <v>23</v>
      </c>
      <c r="I94" s="1">
        <v>43129.837592592601</v>
      </c>
      <c r="J94" t="s">
        <v>12382</v>
      </c>
      <c r="K94">
        <v>101</v>
      </c>
      <c r="L94" t="s">
        <v>102</v>
      </c>
      <c r="M94" t="s">
        <v>12383</v>
      </c>
      <c r="N94" s="2" t="str">
        <f t="shared" si="1"/>
        <v>http://atlas.ihpan.edu.pl/indxr/app/appoz_kalisz_gr29/index.php#3;68.360399780265;-2.3286599121093</v>
      </c>
    </row>
    <row r="95" spans="1:14" x14ac:dyDescent="0.3">
      <c r="A95">
        <v>102</v>
      </c>
      <c r="B95" t="s">
        <v>12078</v>
      </c>
      <c r="C95" t="s">
        <v>12384</v>
      </c>
      <c r="F95" t="s">
        <v>12385</v>
      </c>
      <c r="H95" t="s">
        <v>23</v>
      </c>
      <c r="I95" s="1">
        <v>43129.940625000003</v>
      </c>
      <c r="J95" t="s">
        <v>12386</v>
      </c>
      <c r="K95">
        <v>102</v>
      </c>
      <c r="L95" t="s">
        <v>102</v>
      </c>
      <c r="M95" t="s">
        <v>12387</v>
      </c>
      <c r="N95" s="2" t="str">
        <f t="shared" si="1"/>
        <v>http://atlas.ihpan.edu.pl/indxr/app/appoz_kalisz_gr29/index.php#3;71.285399780265;-2.2971599121093</v>
      </c>
    </row>
    <row r="96" spans="1:14" x14ac:dyDescent="0.3">
      <c r="A96">
        <v>103</v>
      </c>
      <c r="B96" t="s">
        <v>12096</v>
      </c>
      <c r="C96" t="s">
        <v>12388</v>
      </c>
      <c r="F96" t="s">
        <v>12389</v>
      </c>
      <c r="H96" t="s">
        <v>23</v>
      </c>
      <c r="I96" s="1">
        <v>43129.839375000003</v>
      </c>
      <c r="J96" t="s">
        <v>12390</v>
      </c>
      <c r="K96">
        <v>103</v>
      </c>
      <c r="L96" t="s">
        <v>102</v>
      </c>
      <c r="M96" t="s">
        <v>12391</v>
      </c>
      <c r="N96" s="2" t="str">
        <f t="shared" si="1"/>
        <v>http://atlas.ihpan.edu.pl/indxr/app/appoz_kalisz_gr29/index.php#3;68.922899780265;-3.7776599121093</v>
      </c>
    </row>
    <row r="97" spans="1:14" x14ac:dyDescent="0.3">
      <c r="A97">
        <v>104</v>
      </c>
      <c r="B97" t="s">
        <v>12096</v>
      </c>
      <c r="C97" t="s">
        <v>12392</v>
      </c>
      <c r="F97" t="s">
        <v>12389</v>
      </c>
      <c r="H97" t="s">
        <v>23</v>
      </c>
      <c r="I97" s="1">
        <v>43129.941631944399</v>
      </c>
      <c r="J97" t="s">
        <v>12393</v>
      </c>
      <c r="K97">
        <v>104</v>
      </c>
      <c r="L97" t="s">
        <v>102</v>
      </c>
      <c r="M97" t="s">
        <v>12394</v>
      </c>
      <c r="N97" s="2" t="str">
        <f t="shared" si="1"/>
        <v>http://atlas.ihpan.edu.pl/indxr/app/appoz_kalisz_gr29/index.php#3;72.950399780265;-3.6741599121093</v>
      </c>
    </row>
    <row r="98" spans="1:14" x14ac:dyDescent="0.3">
      <c r="A98">
        <v>105</v>
      </c>
      <c r="B98" t="s">
        <v>12096</v>
      </c>
      <c r="C98" t="s">
        <v>12395</v>
      </c>
      <c r="F98" t="s">
        <v>12389</v>
      </c>
      <c r="H98" t="s">
        <v>23</v>
      </c>
      <c r="I98" s="1">
        <v>43129.841701388897</v>
      </c>
      <c r="J98" t="s">
        <v>12396</v>
      </c>
      <c r="K98">
        <v>105</v>
      </c>
      <c r="L98" t="s">
        <v>102</v>
      </c>
      <c r="M98" t="s">
        <v>12397</v>
      </c>
      <c r="N98" s="2" t="str">
        <f t="shared" si="1"/>
        <v>http://atlas.ihpan.edu.pl/indxr/app/appoz_kalisz_gr29/index.php#3;70.911899780265;-3.9576599121093</v>
      </c>
    </row>
    <row r="99" spans="1:14" x14ac:dyDescent="0.3">
      <c r="A99">
        <v>106</v>
      </c>
      <c r="B99" t="s">
        <v>12096</v>
      </c>
      <c r="C99" t="s">
        <v>12398</v>
      </c>
      <c r="F99" t="s">
        <v>12389</v>
      </c>
      <c r="H99" t="s">
        <v>23</v>
      </c>
      <c r="I99" s="1">
        <v>43129.841979166697</v>
      </c>
      <c r="J99" t="s">
        <v>12399</v>
      </c>
      <c r="K99">
        <v>106</v>
      </c>
      <c r="L99" t="s">
        <v>102</v>
      </c>
      <c r="M99" t="s">
        <v>12400</v>
      </c>
      <c r="N99" s="2" t="str">
        <f t="shared" si="1"/>
        <v>http://atlas.ihpan.edu.pl/indxr/app/appoz_kalisz_gr29/index.php#3;72.896399780265;-3.9081599121093</v>
      </c>
    </row>
    <row r="100" spans="1:14" x14ac:dyDescent="0.3">
      <c r="A100">
        <v>107</v>
      </c>
      <c r="B100" t="s">
        <v>12096</v>
      </c>
      <c r="C100" t="s">
        <v>12401</v>
      </c>
      <c r="F100" t="s">
        <v>12402</v>
      </c>
      <c r="H100" t="s">
        <v>12084</v>
      </c>
      <c r="I100" s="1">
        <v>43129.877812500003</v>
      </c>
      <c r="J100" t="s">
        <v>12403</v>
      </c>
      <c r="K100">
        <v>107</v>
      </c>
      <c r="L100" t="s">
        <v>36</v>
      </c>
      <c r="M100" t="s">
        <v>12404</v>
      </c>
      <c r="N100" s="2" t="str">
        <f t="shared" si="1"/>
        <v>http://atlas.ihpan.edu.pl/indxr/app/appoz_kalisz_gr29/index.php#3;7.77900000000005;-11.849</v>
      </c>
    </row>
    <row r="101" spans="1:14" x14ac:dyDescent="0.3">
      <c r="A101">
        <v>108</v>
      </c>
      <c r="B101" t="s">
        <v>12078</v>
      </c>
      <c r="C101" t="s">
        <v>12405</v>
      </c>
      <c r="H101" t="s">
        <v>23</v>
      </c>
      <c r="I101" s="1">
        <v>43129.8919328704</v>
      </c>
      <c r="J101" t="s">
        <v>12406</v>
      </c>
      <c r="K101">
        <v>108</v>
      </c>
      <c r="L101" t="s">
        <v>105</v>
      </c>
      <c r="M101" t="s">
        <v>12407</v>
      </c>
      <c r="N101" s="2" t="str">
        <f t="shared" si="1"/>
        <v>http://atlas.ihpan.edu.pl/indxr/app/appoz_kalisz_gr29/index.php#3;73.365999999998;-5.8039800109863</v>
      </c>
    </row>
    <row r="102" spans="1:14" x14ac:dyDescent="0.3">
      <c r="A102">
        <v>109</v>
      </c>
      <c r="B102" t="s">
        <v>12078</v>
      </c>
      <c r="C102" t="s">
        <v>12408</v>
      </c>
      <c r="H102" t="s">
        <v>23</v>
      </c>
      <c r="I102" s="1">
        <v>43129.941828703697</v>
      </c>
      <c r="J102" t="s">
        <v>12409</v>
      </c>
      <c r="K102">
        <v>109</v>
      </c>
      <c r="L102" t="s">
        <v>105</v>
      </c>
      <c r="M102" t="s">
        <v>12410</v>
      </c>
      <c r="N102" s="2" t="str">
        <f t="shared" si="1"/>
        <v>http://atlas.ihpan.edu.pl/indxr/app/appoz_kalisz_gr29/index.php#3;70.8594999999975;-6.1009800109863</v>
      </c>
    </row>
    <row r="103" spans="1:14" x14ac:dyDescent="0.3">
      <c r="A103">
        <v>110</v>
      </c>
      <c r="B103" t="s">
        <v>12078</v>
      </c>
      <c r="C103" t="s">
        <v>12411</v>
      </c>
      <c r="H103" t="s">
        <v>23</v>
      </c>
      <c r="I103" s="1">
        <v>43129.941979166702</v>
      </c>
      <c r="J103" t="s">
        <v>12412</v>
      </c>
      <c r="K103">
        <v>110</v>
      </c>
      <c r="L103" t="s">
        <v>105</v>
      </c>
      <c r="M103" t="s">
        <v>12413</v>
      </c>
      <c r="N103" s="2" t="str">
        <f t="shared" si="1"/>
        <v>http://atlas.ihpan.edu.pl/indxr/app/appoz_kalisz_gr29/index.php#3;71.7729999999975;-6.0559800109863</v>
      </c>
    </row>
    <row r="104" spans="1:14" x14ac:dyDescent="0.3">
      <c r="A104">
        <v>111</v>
      </c>
      <c r="B104" t="s">
        <v>59658</v>
      </c>
      <c r="C104" t="s">
        <v>3948</v>
      </c>
      <c r="F104" t="s">
        <v>12414</v>
      </c>
      <c r="H104" t="s">
        <v>23</v>
      </c>
      <c r="I104" s="1">
        <v>43129.897499999999</v>
      </c>
      <c r="J104" t="s">
        <v>12415</v>
      </c>
      <c r="K104">
        <v>111</v>
      </c>
      <c r="L104" t="s">
        <v>105</v>
      </c>
      <c r="M104" t="s">
        <v>12416</v>
      </c>
      <c r="N104" s="2" t="str">
        <f t="shared" si="1"/>
        <v>http://atlas.ihpan.edu.pl/indxr/app/appoz_kalisz_gr29/index.php#3;68.064999999998;-6.3619800109863</v>
      </c>
    </row>
    <row r="105" spans="1:14" x14ac:dyDescent="0.3">
      <c r="A105">
        <v>112</v>
      </c>
      <c r="B105" t="s">
        <v>12078</v>
      </c>
      <c r="C105" t="s">
        <v>12417</v>
      </c>
      <c r="H105" t="s">
        <v>23</v>
      </c>
      <c r="I105" s="1">
        <v>43129.889675925901</v>
      </c>
      <c r="J105" t="s">
        <v>12418</v>
      </c>
      <c r="K105">
        <v>112</v>
      </c>
      <c r="L105" t="s">
        <v>108</v>
      </c>
      <c r="M105" t="s">
        <v>12419</v>
      </c>
      <c r="N105" s="2" t="str">
        <f t="shared" si="1"/>
        <v>http://atlas.ihpan.edu.pl/indxr/app/appoz_kalisz_gr29/index.php#3;71.763999999998;-7.0774800109863</v>
      </c>
    </row>
    <row r="106" spans="1:14" x14ac:dyDescent="0.3">
      <c r="A106">
        <v>113</v>
      </c>
      <c r="B106" t="s">
        <v>12078</v>
      </c>
      <c r="C106" t="s">
        <v>12315</v>
      </c>
      <c r="F106" t="s">
        <v>12420</v>
      </c>
      <c r="H106" t="s">
        <v>23</v>
      </c>
      <c r="I106" s="1">
        <v>43129.889895833301</v>
      </c>
      <c r="J106" t="s">
        <v>12421</v>
      </c>
      <c r="K106">
        <v>113</v>
      </c>
      <c r="L106" t="s">
        <v>108</v>
      </c>
      <c r="M106" t="s">
        <v>12422</v>
      </c>
      <c r="N106" s="2" t="str">
        <f t="shared" si="1"/>
        <v>http://atlas.ihpan.edu.pl/indxr/app/appoz_kalisz_gr29/index.php#3;68.928999999998;-7.2934800109863</v>
      </c>
    </row>
    <row r="107" spans="1:14" x14ac:dyDescent="0.3">
      <c r="A107">
        <v>114</v>
      </c>
      <c r="B107" t="s">
        <v>12078</v>
      </c>
      <c r="C107" t="s">
        <v>12423</v>
      </c>
      <c r="F107" t="s">
        <v>12424</v>
      </c>
      <c r="H107" t="s">
        <v>23</v>
      </c>
      <c r="I107" s="1">
        <v>43129.890416666698</v>
      </c>
      <c r="J107" t="s">
        <v>12425</v>
      </c>
      <c r="K107">
        <v>114</v>
      </c>
      <c r="L107" t="s">
        <v>108</v>
      </c>
      <c r="M107" t="s">
        <v>12426</v>
      </c>
      <c r="N107" s="2" t="str">
        <f t="shared" si="1"/>
        <v>http://atlas.ihpan.edu.pl/indxr/app/appoz_kalisz_gr29/index.php#3;70.3520714285714;-7.27768409163265</v>
      </c>
    </row>
    <row r="108" spans="1:14" x14ac:dyDescent="0.3">
      <c r="A108">
        <v>115</v>
      </c>
      <c r="B108" t="s">
        <v>12078</v>
      </c>
      <c r="C108" t="s">
        <v>12427</v>
      </c>
      <c r="H108" t="s">
        <v>23</v>
      </c>
      <c r="I108" s="1">
        <v>43129.895775463003</v>
      </c>
      <c r="J108" t="s">
        <v>12428</v>
      </c>
      <c r="K108">
        <v>115</v>
      </c>
      <c r="L108" t="s">
        <v>111</v>
      </c>
      <c r="M108" t="s">
        <v>12429</v>
      </c>
      <c r="N108" s="2" t="str">
        <f t="shared" si="1"/>
        <v>http://atlas.ihpan.edu.pl/indxr/app/appoz_kalisz_gr29/index.php#3;71.5119999999975;-9.1924800109863</v>
      </c>
    </row>
    <row r="109" spans="1:14" x14ac:dyDescent="0.3">
      <c r="A109">
        <v>116</v>
      </c>
      <c r="B109" t="s">
        <v>12078</v>
      </c>
      <c r="C109" t="s">
        <v>12430</v>
      </c>
      <c r="F109" t="s">
        <v>12431</v>
      </c>
      <c r="H109" t="s">
        <v>23</v>
      </c>
      <c r="I109" s="1">
        <v>43129.896030092597</v>
      </c>
      <c r="J109" t="s">
        <v>12432</v>
      </c>
      <c r="K109">
        <v>116</v>
      </c>
      <c r="L109" t="s">
        <v>111</v>
      </c>
      <c r="M109" t="s">
        <v>12433</v>
      </c>
      <c r="N109" s="2" t="str">
        <f t="shared" si="1"/>
        <v>http://atlas.ihpan.edu.pl/indxr/app/appoz_kalisz_gr29/index.php#3;72.839499999998;-9.1609800109863</v>
      </c>
    </row>
    <row r="110" spans="1:14" x14ac:dyDescent="0.3">
      <c r="A110">
        <v>118</v>
      </c>
      <c r="B110" t="s">
        <v>12078</v>
      </c>
      <c r="C110" t="s">
        <v>12434</v>
      </c>
      <c r="F110" t="s">
        <v>12435</v>
      </c>
      <c r="H110" t="s">
        <v>23</v>
      </c>
      <c r="I110" s="1">
        <v>43129.896493055603</v>
      </c>
      <c r="J110" t="s">
        <v>12436</v>
      </c>
      <c r="K110">
        <v>118</v>
      </c>
      <c r="L110" t="s">
        <v>111</v>
      </c>
      <c r="M110" t="s">
        <v>12437</v>
      </c>
      <c r="N110" s="2" t="str">
        <f t="shared" si="1"/>
        <v>http://atlas.ihpan.edu.pl/indxr/app/appoz_kalisz_gr29/index.php#3;68.800499999996;-9.3989800109863</v>
      </c>
    </row>
    <row r="111" spans="1:14" x14ac:dyDescent="0.3">
      <c r="A111">
        <v>119</v>
      </c>
      <c r="B111" t="s">
        <v>12438</v>
      </c>
      <c r="C111" t="s">
        <v>12439</v>
      </c>
      <c r="F111" t="s">
        <v>12440</v>
      </c>
      <c r="H111" t="s">
        <v>23</v>
      </c>
      <c r="I111" s="1">
        <v>43129.942187499997</v>
      </c>
      <c r="J111" t="s">
        <v>12441</v>
      </c>
      <c r="K111">
        <v>119</v>
      </c>
      <c r="L111" t="s">
        <v>111</v>
      </c>
      <c r="M111" t="s">
        <v>12442</v>
      </c>
      <c r="N111" s="2" t="str">
        <f t="shared" si="1"/>
        <v>http://atlas.ihpan.edu.pl/indxr/app/appoz_kalisz_gr29/index.php#3;72.791999999996;-9.3944800109863</v>
      </c>
    </row>
    <row r="112" spans="1:14" x14ac:dyDescent="0.3">
      <c r="A112">
        <v>120</v>
      </c>
      <c r="B112" t="s">
        <v>59657</v>
      </c>
      <c r="C112" t="s">
        <v>12443</v>
      </c>
      <c r="H112" t="s">
        <v>23</v>
      </c>
      <c r="I112" s="1">
        <v>43129.942384259302</v>
      </c>
      <c r="J112" t="s">
        <v>12444</v>
      </c>
      <c r="K112">
        <v>120</v>
      </c>
      <c r="L112" t="s">
        <v>111</v>
      </c>
      <c r="M112" t="s">
        <v>12445</v>
      </c>
      <c r="N112" s="2" t="str">
        <f t="shared" si="1"/>
        <v>http://atlas.ihpan.edu.pl/indxr/app/appoz_kalisz_gr29/index.php#3;68.939999999996;-9.6104800109863</v>
      </c>
    </row>
    <row r="113" spans="1:14" x14ac:dyDescent="0.3">
      <c r="A113">
        <v>121</v>
      </c>
      <c r="B113" t="s">
        <v>12259</v>
      </c>
      <c r="C113" t="s">
        <v>12446</v>
      </c>
      <c r="F113" t="s">
        <v>12447</v>
      </c>
      <c r="H113" t="s">
        <v>23</v>
      </c>
      <c r="I113" s="1">
        <v>43129.898090277798</v>
      </c>
      <c r="J113" t="s">
        <v>12448</v>
      </c>
      <c r="K113">
        <v>121</v>
      </c>
      <c r="L113" t="s">
        <v>111</v>
      </c>
      <c r="M113" t="s">
        <v>12449</v>
      </c>
      <c r="N113" s="2" t="str">
        <f t="shared" si="1"/>
        <v>http://atlas.ihpan.edu.pl/indxr/app/appoz_kalisz_gr29/index.php#3;70.141499999996;-9.5969800109863</v>
      </c>
    </row>
    <row r="114" spans="1:14" x14ac:dyDescent="0.3">
      <c r="A114">
        <v>122</v>
      </c>
      <c r="B114" t="s">
        <v>12259</v>
      </c>
      <c r="C114" t="s">
        <v>12450</v>
      </c>
      <c r="F114" t="s">
        <v>12451</v>
      </c>
      <c r="H114" t="s">
        <v>23</v>
      </c>
      <c r="I114" s="1">
        <v>43129.898368055598</v>
      </c>
      <c r="J114" t="s">
        <v>12452</v>
      </c>
      <c r="K114">
        <v>122</v>
      </c>
      <c r="L114" t="s">
        <v>111</v>
      </c>
      <c r="M114" t="s">
        <v>12453</v>
      </c>
      <c r="N114" s="2" t="str">
        <f t="shared" si="1"/>
        <v>http://atlas.ihpan.edu.pl/indxr/app/appoz_kalisz_gr29/index.php#3;71.972999999996;-9.5564800109863</v>
      </c>
    </row>
    <row r="115" spans="1:14" x14ac:dyDescent="0.3">
      <c r="A115">
        <v>123</v>
      </c>
      <c r="B115" t="s">
        <v>12438</v>
      </c>
      <c r="C115" t="s">
        <v>12454</v>
      </c>
      <c r="F115" t="s">
        <v>12455</v>
      </c>
      <c r="H115" t="s">
        <v>23</v>
      </c>
      <c r="I115" s="1">
        <v>43129.942638888897</v>
      </c>
      <c r="J115" t="s">
        <v>12456</v>
      </c>
      <c r="K115">
        <v>123</v>
      </c>
      <c r="L115" t="s">
        <v>111</v>
      </c>
      <c r="M115" t="s">
        <v>12457</v>
      </c>
      <c r="N115" s="2" t="str">
        <f t="shared" si="1"/>
        <v>http://atlas.ihpan.edu.pl/indxr/app/appoz_kalisz_gr29/index.php#3;67.796999999996;-9.7949800109863</v>
      </c>
    </row>
    <row r="116" spans="1:14" x14ac:dyDescent="0.3">
      <c r="A116">
        <v>124</v>
      </c>
      <c r="B116" t="s">
        <v>12078</v>
      </c>
      <c r="C116" t="s">
        <v>12458</v>
      </c>
      <c r="H116" t="s">
        <v>23</v>
      </c>
      <c r="I116" s="1">
        <v>43129.9001041667</v>
      </c>
      <c r="J116" t="s">
        <v>12459</v>
      </c>
      <c r="K116">
        <v>124</v>
      </c>
      <c r="L116" t="s">
        <v>114</v>
      </c>
      <c r="M116" t="s">
        <v>12460</v>
      </c>
      <c r="N116" s="2" t="str">
        <f t="shared" si="1"/>
        <v>http://atlas.ihpan.edu.pl/indxr/app/appoz_kalisz_gr29/index.php#3;79.892999999996;-0.7679800109863</v>
      </c>
    </row>
    <row r="117" spans="1:14" x14ac:dyDescent="0.3">
      <c r="A117">
        <v>125</v>
      </c>
      <c r="B117" t="s">
        <v>59658</v>
      </c>
      <c r="C117" t="s">
        <v>12461</v>
      </c>
      <c r="H117" t="s">
        <v>23</v>
      </c>
      <c r="I117" s="1">
        <v>43129.942870370403</v>
      </c>
      <c r="J117" t="s">
        <v>12462</v>
      </c>
      <c r="K117">
        <v>125</v>
      </c>
      <c r="L117" t="s">
        <v>114</v>
      </c>
      <c r="M117" t="s">
        <v>12463</v>
      </c>
      <c r="N117" s="2" t="str">
        <f t="shared" si="1"/>
        <v>http://atlas.ihpan.edu.pl/indxr/app/appoz_kalisz_gr29/index.php#3;79.555499999996;-1.1774800109863</v>
      </c>
    </row>
    <row r="118" spans="1:14" x14ac:dyDescent="0.3">
      <c r="A118">
        <v>126</v>
      </c>
      <c r="B118" t="s">
        <v>12078</v>
      </c>
      <c r="C118" t="s">
        <v>12464</v>
      </c>
      <c r="H118" t="s">
        <v>23</v>
      </c>
      <c r="I118" s="1">
        <v>43129.900625000002</v>
      </c>
      <c r="J118" t="s">
        <v>12465</v>
      </c>
      <c r="K118">
        <v>126</v>
      </c>
      <c r="L118" t="s">
        <v>114</v>
      </c>
      <c r="M118" t="s">
        <v>12466</v>
      </c>
      <c r="N118" s="2" t="str">
        <f t="shared" si="1"/>
        <v>http://atlas.ihpan.edu.pl/indxr/app/appoz_kalisz_gr29/index.php#3;81.098999999996;-1.2044800109863</v>
      </c>
    </row>
    <row r="119" spans="1:14" x14ac:dyDescent="0.3">
      <c r="A119">
        <v>127</v>
      </c>
      <c r="B119" t="s">
        <v>12078</v>
      </c>
      <c r="C119" t="s">
        <v>12467</v>
      </c>
      <c r="H119" t="s">
        <v>23</v>
      </c>
      <c r="I119" s="1">
        <v>43129.901423611103</v>
      </c>
      <c r="J119" t="s">
        <v>12468</v>
      </c>
      <c r="K119">
        <v>127</v>
      </c>
      <c r="L119" t="s">
        <v>118</v>
      </c>
      <c r="M119" t="s">
        <v>12469</v>
      </c>
      <c r="N119" s="2" t="str">
        <f t="shared" si="1"/>
        <v>http://atlas.ihpan.edu.pl/indxr/app/appoz_kalisz_gr29/index.php#3;79.595999999996;-2.9369800109863</v>
      </c>
    </row>
    <row r="120" spans="1:14" x14ac:dyDescent="0.3">
      <c r="A120">
        <v>128</v>
      </c>
      <c r="B120" t="s">
        <v>12078</v>
      </c>
      <c r="C120" t="s">
        <v>12470</v>
      </c>
      <c r="H120" t="s">
        <v>23</v>
      </c>
      <c r="I120" s="1">
        <v>43129.901678240698</v>
      </c>
      <c r="J120" t="s">
        <v>12471</v>
      </c>
      <c r="K120">
        <v>128</v>
      </c>
      <c r="L120" t="s">
        <v>118</v>
      </c>
      <c r="M120" t="s">
        <v>12472</v>
      </c>
      <c r="N120" s="2" t="str">
        <f t="shared" si="1"/>
        <v>http://atlas.ihpan.edu.pl/indxr/app/appoz_kalisz_gr29/index.php#3;82.651499999996;-2.9369800109863</v>
      </c>
    </row>
    <row r="121" spans="1:14" x14ac:dyDescent="0.3">
      <c r="A121">
        <v>129</v>
      </c>
      <c r="B121" t="s">
        <v>12090</v>
      </c>
      <c r="C121" t="s">
        <v>12473</v>
      </c>
      <c r="F121" t="s">
        <v>12474</v>
      </c>
      <c r="H121" t="s">
        <v>23</v>
      </c>
      <c r="I121" s="1">
        <v>43129.943101851903</v>
      </c>
      <c r="J121" t="s">
        <v>12475</v>
      </c>
      <c r="K121">
        <v>129</v>
      </c>
      <c r="L121" t="s">
        <v>120</v>
      </c>
      <c r="M121" t="s">
        <v>12476</v>
      </c>
      <c r="N121" s="2" t="str">
        <f t="shared" si="1"/>
        <v>http://atlas.ihpan.edu.pl/indxr/app/appoz_kalisz_gr29/index.php#3;79.424999999996;-4.0079800109863</v>
      </c>
    </row>
    <row r="122" spans="1:14" x14ac:dyDescent="0.3">
      <c r="A122">
        <v>130</v>
      </c>
      <c r="B122" t="s">
        <v>12078</v>
      </c>
      <c r="C122" t="s">
        <v>12477</v>
      </c>
      <c r="H122" t="s">
        <v>23</v>
      </c>
      <c r="I122" s="1">
        <v>43129.902777777803</v>
      </c>
      <c r="J122" t="s">
        <v>12478</v>
      </c>
      <c r="K122">
        <v>130</v>
      </c>
      <c r="L122" t="s">
        <v>120</v>
      </c>
      <c r="M122" t="s">
        <v>12479</v>
      </c>
      <c r="N122" s="2" t="str">
        <f t="shared" si="1"/>
        <v>http://atlas.ihpan.edu.pl/indxr/app/appoz_kalisz_gr29/index.php#3;82.268999999996;-4.0304800109863</v>
      </c>
    </row>
    <row r="123" spans="1:14" x14ac:dyDescent="0.3">
      <c r="A123">
        <v>131</v>
      </c>
      <c r="B123" t="s">
        <v>12078</v>
      </c>
      <c r="C123" t="s">
        <v>12470</v>
      </c>
      <c r="H123" t="s">
        <v>23</v>
      </c>
      <c r="I123" s="1">
        <v>43129.903090277803</v>
      </c>
      <c r="J123" t="s">
        <v>12480</v>
      </c>
      <c r="K123">
        <v>131</v>
      </c>
      <c r="L123" t="s">
        <v>120</v>
      </c>
      <c r="M123" t="s">
        <v>12481</v>
      </c>
      <c r="N123" s="2" t="str">
        <f t="shared" si="1"/>
        <v>http://atlas.ihpan.edu.pl/indxr/app/appoz_kalisz_gr29/index.php#3;78.794999999996;-4.2104800109863</v>
      </c>
    </row>
    <row r="124" spans="1:14" x14ac:dyDescent="0.3">
      <c r="A124">
        <v>132</v>
      </c>
      <c r="B124" t="s">
        <v>12078</v>
      </c>
      <c r="C124" t="s">
        <v>12430</v>
      </c>
      <c r="F124" t="s">
        <v>12482</v>
      </c>
      <c r="H124" t="s">
        <v>23</v>
      </c>
      <c r="I124" s="1">
        <v>43129.904259259303</v>
      </c>
      <c r="J124" t="s">
        <v>12483</v>
      </c>
      <c r="K124">
        <v>132</v>
      </c>
      <c r="L124" t="s">
        <v>123</v>
      </c>
      <c r="M124" t="s">
        <v>12484</v>
      </c>
      <c r="N124" s="2" t="str">
        <f t="shared" si="1"/>
        <v>http://atlas.ihpan.edu.pl/indxr/app/appoz_kalisz_gr29/index.php#3;80.878499999996;-5.3129800109863</v>
      </c>
    </row>
    <row r="125" spans="1:14" x14ac:dyDescent="0.3">
      <c r="A125">
        <v>133</v>
      </c>
      <c r="B125" t="s">
        <v>12078</v>
      </c>
      <c r="C125" t="s">
        <v>12485</v>
      </c>
      <c r="F125" t="s">
        <v>12385</v>
      </c>
      <c r="H125" t="s">
        <v>23</v>
      </c>
      <c r="I125" s="1">
        <v>43129.944479166697</v>
      </c>
      <c r="J125" t="s">
        <v>12486</v>
      </c>
      <c r="K125">
        <v>133</v>
      </c>
      <c r="L125" t="s">
        <v>123</v>
      </c>
      <c r="M125" t="s">
        <v>12487</v>
      </c>
      <c r="N125" s="2" t="str">
        <f t="shared" si="1"/>
        <v>http://atlas.ihpan.edu.pl/indxr/app/appoz_kalisz_gr29/index.php#3;83.272499999996;-5.3489800109863</v>
      </c>
    </row>
    <row r="126" spans="1:14" x14ac:dyDescent="0.3">
      <c r="A126">
        <v>134</v>
      </c>
      <c r="B126" t="s">
        <v>12078</v>
      </c>
      <c r="C126" t="s">
        <v>12488</v>
      </c>
      <c r="H126" t="s">
        <v>23</v>
      </c>
      <c r="I126" s="1">
        <v>43129.904664351903</v>
      </c>
      <c r="J126" t="s">
        <v>12489</v>
      </c>
      <c r="K126">
        <v>134</v>
      </c>
      <c r="L126" t="s">
        <v>123</v>
      </c>
      <c r="M126" t="s">
        <v>12490</v>
      </c>
      <c r="N126" s="2" t="str">
        <f t="shared" si="1"/>
        <v>http://atlas.ihpan.edu.pl/indxr/app/appoz_kalisz_gr29/index.php#3;81.094499999996;-5.5289800109863</v>
      </c>
    </row>
    <row r="127" spans="1:14" x14ac:dyDescent="0.3">
      <c r="A127">
        <v>135</v>
      </c>
      <c r="B127" t="s">
        <v>12078</v>
      </c>
      <c r="C127" t="s">
        <v>12491</v>
      </c>
      <c r="H127" t="s">
        <v>23</v>
      </c>
      <c r="I127" s="1">
        <v>43129.905092592599</v>
      </c>
      <c r="J127" t="s">
        <v>12492</v>
      </c>
      <c r="K127">
        <v>135</v>
      </c>
      <c r="L127" t="s">
        <v>123</v>
      </c>
      <c r="M127" t="s">
        <v>12493</v>
      </c>
      <c r="N127" s="2" t="str">
        <f t="shared" si="1"/>
        <v>http://atlas.ihpan.edu.pl/indxr/app/appoz_kalisz_gr29/index.php#3;80.954999999996;-5.9744800109863</v>
      </c>
    </row>
    <row r="128" spans="1:14" x14ac:dyDescent="0.3">
      <c r="A128">
        <v>136</v>
      </c>
      <c r="B128" t="s">
        <v>12078</v>
      </c>
      <c r="C128" t="s">
        <v>12494</v>
      </c>
      <c r="H128" t="s">
        <v>23</v>
      </c>
      <c r="I128" s="1">
        <v>43129.905624999999</v>
      </c>
      <c r="J128" t="s">
        <v>12495</v>
      </c>
      <c r="K128">
        <v>136</v>
      </c>
      <c r="L128" t="s">
        <v>127</v>
      </c>
      <c r="M128" t="s">
        <v>12496</v>
      </c>
      <c r="N128" s="2" t="str">
        <f t="shared" si="1"/>
        <v>http://atlas.ihpan.edu.pl/indxr/app/appoz_kalisz_gr29/index.php#3;82.237499999996;-6.9914800109863</v>
      </c>
    </row>
    <row r="129" spans="1:14" x14ac:dyDescent="0.3">
      <c r="A129">
        <v>137</v>
      </c>
      <c r="B129" t="s">
        <v>12078</v>
      </c>
      <c r="C129" t="s">
        <v>12497</v>
      </c>
      <c r="F129" t="s">
        <v>12498</v>
      </c>
      <c r="H129" t="s">
        <v>23</v>
      </c>
      <c r="I129" s="1">
        <v>43129.9058912037</v>
      </c>
      <c r="J129" t="s">
        <v>12499</v>
      </c>
      <c r="K129">
        <v>137</v>
      </c>
      <c r="L129" t="s">
        <v>127</v>
      </c>
      <c r="M129" t="s">
        <v>12500</v>
      </c>
      <c r="N129" s="2" t="str">
        <f t="shared" si="1"/>
        <v>http://atlas.ihpan.edu.pl/indxr/app/appoz_kalisz_gr29/index.php#3;79.235999999996;-7.1309800109863</v>
      </c>
    </row>
    <row r="130" spans="1:14" x14ac:dyDescent="0.3">
      <c r="A130">
        <v>138</v>
      </c>
      <c r="B130" t="s">
        <v>59658</v>
      </c>
      <c r="C130" t="s">
        <v>12302</v>
      </c>
      <c r="H130" t="s">
        <v>23</v>
      </c>
      <c r="I130" s="1">
        <v>43129.944675925901</v>
      </c>
      <c r="J130" t="s">
        <v>12501</v>
      </c>
      <c r="K130">
        <v>138</v>
      </c>
      <c r="L130" t="s">
        <v>127</v>
      </c>
      <c r="M130" t="s">
        <v>12502</v>
      </c>
      <c r="N130" s="2" t="str">
        <f t="shared" si="1"/>
        <v>http://atlas.ihpan.edu.pl/indxr/app/appoz_kalisz_gr29/index.php#3;81.737999999996;-7.5944800109863</v>
      </c>
    </row>
    <row r="131" spans="1:14" x14ac:dyDescent="0.3">
      <c r="A131">
        <v>139</v>
      </c>
      <c r="B131" t="s">
        <v>12096</v>
      </c>
      <c r="C131" t="s">
        <v>12503</v>
      </c>
      <c r="F131" t="s">
        <v>12504</v>
      </c>
      <c r="H131" t="s">
        <v>23</v>
      </c>
      <c r="I131" s="1">
        <v>43129.906782407401</v>
      </c>
      <c r="J131" t="s">
        <v>12505</v>
      </c>
      <c r="K131">
        <v>139</v>
      </c>
      <c r="L131" t="s">
        <v>127</v>
      </c>
      <c r="M131" t="s">
        <v>12506</v>
      </c>
      <c r="N131" s="2" t="str">
        <f t="shared" ref="N131:N194" si="2">HYPERLINK($M131)</f>
        <v>http://atlas.ihpan.edu.pl/indxr/app/appoz_kalisz_gr29/index.php#3;79.802999999996;-7.5719800109863</v>
      </c>
    </row>
    <row r="132" spans="1:14" x14ac:dyDescent="0.3">
      <c r="A132">
        <v>140</v>
      </c>
      <c r="B132" t="s">
        <v>12090</v>
      </c>
      <c r="C132" t="s">
        <v>12507</v>
      </c>
      <c r="H132" t="s">
        <v>23</v>
      </c>
      <c r="I132" s="1">
        <v>43129.943564814799</v>
      </c>
      <c r="J132" t="s">
        <v>12508</v>
      </c>
      <c r="K132">
        <v>140</v>
      </c>
      <c r="L132" t="s">
        <v>127</v>
      </c>
      <c r="M132" t="s">
        <v>12509</v>
      </c>
      <c r="N132" s="2" t="str">
        <f t="shared" si="2"/>
        <v>http://atlas.ihpan.edu.pl/indxr/app/appoz_kalisz_gr29/index.php#3;83.765999999996;-7.5833800048828</v>
      </c>
    </row>
    <row r="133" spans="1:14" x14ac:dyDescent="0.3">
      <c r="A133">
        <v>141</v>
      </c>
      <c r="B133" t="s">
        <v>12090</v>
      </c>
      <c r="C133" t="s">
        <v>12510</v>
      </c>
      <c r="H133" t="s">
        <v>23</v>
      </c>
      <c r="I133" s="1">
        <v>43129.943680555603</v>
      </c>
      <c r="J133" t="s">
        <v>12511</v>
      </c>
      <c r="K133">
        <v>141</v>
      </c>
      <c r="L133" t="s">
        <v>127</v>
      </c>
      <c r="M133" t="s">
        <v>12512</v>
      </c>
      <c r="N133" s="2" t="str">
        <f t="shared" si="2"/>
        <v>http://atlas.ihpan.edu.pl/indxr/app/appoz_kalisz_gr29/index.php#3;79.095999999996;-7.7493800048828</v>
      </c>
    </row>
    <row r="134" spans="1:14" x14ac:dyDescent="0.3">
      <c r="A134">
        <v>142</v>
      </c>
      <c r="B134" t="s">
        <v>12090</v>
      </c>
      <c r="C134" t="s">
        <v>12513</v>
      </c>
      <c r="H134" t="s">
        <v>23</v>
      </c>
      <c r="I134" s="1">
        <v>43129.943796296298</v>
      </c>
      <c r="J134" t="s">
        <v>12514</v>
      </c>
      <c r="K134">
        <v>142</v>
      </c>
      <c r="L134" t="s">
        <v>127</v>
      </c>
      <c r="M134" t="s">
        <v>12515</v>
      </c>
      <c r="N134" s="2" t="str">
        <f t="shared" si="2"/>
        <v>http://atlas.ihpan.edu.pl/indxr/app/appoz_kalisz_gr29/index.php#3;80.257999999996;-7.7793800048828</v>
      </c>
    </row>
    <row r="135" spans="1:14" x14ac:dyDescent="0.3">
      <c r="A135">
        <v>143</v>
      </c>
      <c r="B135" t="s">
        <v>12090</v>
      </c>
      <c r="C135" t="s">
        <v>12516</v>
      </c>
      <c r="H135" t="s">
        <v>23</v>
      </c>
      <c r="I135" s="1">
        <v>43129.943912037001</v>
      </c>
      <c r="J135" t="s">
        <v>12517</v>
      </c>
      <c r="K135">
        <v>143</v>
      </c>
      <c r="L135" t="s">
        <v>127</v>
      </c>
      <c r="M135" t="s">
        <v>12518</v>
      </c>
      <c r="N135" s="2" t="str">
        <f t="shared" si="2"/>
        <v>http://atlas.ihpan.edu.pl/indxr/app/appoz_kalisz_gr29/index.php#3;81.331999999996;-7.7913800048828</v>
      </c>
    </row>
    <row r="136" spans="1:14" x14ac:dyDescent="0.3">
      <c r="A136">
        <v>144</v>
      </c>
      <c r="B136" t="s">
        <v>12078</v>
      </c>
      <c r="C136" t="s">
        <v>12108</v>
      </c>
      <c r="F136" t="s">
        <v>12361</v>
      </c>
      <c r="H136" t="s">
        <v>23</v>
      </c>
      <c r="I136" s="1">
        <v>43129.909664351901</v>
      </c>
      <c r="J136" t="s">
        <v>12519</v>
      </c>
      <c r="K136">
        <v>144</v>
      </c>
      <c r="L136" t="s">
        <v>131</v>
      </c>
      <c r="M136" t="s">
        <v>12520</v>
      </c>
      <c r="N136" s="2" t="str">
        <f t="shared" si="2"/>
        <v>http://atlas.ihpan.edu.pl/indxr/app/appoz_kalisz_gr29/index.php#3;81.622999999994;-9.7804800109863</v>
      </c>
    </row>
    <row r="137" spans="1:14" x14ac:dyDescent="0.3">
      <c r="A137">
        <v>145</v>
      </c>
      <c r="B137" t="s">
        <v>12078</v>
      </c>
      <c r="C137" t="s">
        <v>12521</v>
      </c>
      <c r="F137" t="s">
        <v>12522</v>
      </c>
      <c r="H137" t="s">
        <v>23</v>
      </c>
      <c r="I137" s="1">
        <v>43129.909826388903</v>
      </c>
      <c r="J137" t="s">
        <v>12523</v>
      </c>
      <c r="K137">
        <v>145</v>
      </c>
      <c r="L137" t="s">
        <v>131</v>
      </c>
      <c r="M137" t="s">
        <v>12524</v>
      </c>
      <c r="N137" s="2" t="str">
        <f t="shared" si="2"/>
        <v>http://atlas.ihpan.edu.pl/indxr/app/appoz_kalisz_gr29/index.php#3;83.746999999994;-9.8659800109863</v>
      </c>
    </row>
    <row r="138" spans="1:14" x14ac:dyDescent="0.3">
      <c r="A138">
        <v>146</v>
      </c>
      <c r="B138" t="s">
        <v>12078</v>
      </c>
      <c r="C138" t="s">
        <v>12379</v>
      </c>
      <c r="H138" t="s">
        <v>23</v>
      </c>
      <c r="I138" s="1">
        <v>43129.910023148201</v>
      </c>
      <c r="J138" t="s">
        <v>12525</v>
      </c>
      <c r="K138">
        <v>146</v>
      </c>
      <c r="L138" t="s">
        <v>131</v>
      </c>
      <c r="M138" t="s">
        <v>12526</v>
      </c>
      <c r="N138" s="2" t="str">
        <f t="shared" si="2"/>
        <v>http://atlas.ihpan.edu.pl/indxr/app/appoz_kalisz_gr29/index.php#3;79.741999999994;-9.8704800109863</v>
      </c>
    </row>
    <row r="139" spans="1:14" x14ac:dyDescent="0.3">
      <c r="A139">
        <v>147</v>
      </c>
      <c r="B139" t="s">
        <v>12078</v>
      </c>
      <c r="C139" t="s">
        <v>12370</v>
      </c>
      <c r="H139" t="s">
        <v>23</v>
      </c>
      <c r="I139" s="1">
        <v>43129.910196759301</v>
      </c>
      <c r="J139" t="s">
        <v>12527</v>
      </c>
      <c r="K139">
        <v>147</v>
      </c>
      <c r="L139" t="s">
        <v>131</v>
      </c>
      <c r="M139" t="s">
        <v>12528</v>
      </c>
      <c r="N139" s="2" t="str">
        <f t="shared" si="2"/>
        <v>http://atlas.ihpan.edu.pl/indxr/app/appoz_kalisz_gr29/index.php#3;81.105499999994;-9.93348001098615</v>
      </c>
    </row>
    <row r="140" spans="1:14" x14ac:dyDescent="0.3">
      <c r="A140">
        <v>148</v>
      </c>
      <c r="B140" t="s">
        <v>12078</v>
      </c>
      <c r="C140" t="s">
        <v>12529</v>
      </c>
      <c r="F140" t="s">
        <v>12385</v>
      </c>
      <c r="H140" t="s">
        <v>23</v>
      </c>
      <c r="I140" s="1">
        <v>43129.910462963002</v>
      </c>
      <c r="J140" t="s">
        <v>12530</v>
      </c>
      <c r="K140">
        <v>148</v>
      </c>
      <c r="L140" t="s">
        <v>131</v>
      </c>
      <c r="M140" t="s">
        <v>12531</v>
      </c>
      <c r="N140" s="2" t="str">
        <f t="shared" si="2"/>
        <v>http://atlas.ihpan.edu.pl/indxr/app/appoz_kalisz_gr29/index.php#3;83.359999999994;-10.0774800109862</v>
      </c>
    </row>
    <row r="141" spans="1:14" x14ac:dyDescent="0.3">
      <c r="A141">
        <v>149</v>
      </c>
      <c r="B141" t="s">
        <v>12078</v>
      </c>
      <c r="C141" t="s">
        <v>12376</v>
      </c>
      <c r="F141" t="s">
        <v>12522</v>
      </c>
      <c r="H141" t="s">
        <v>23</v>
      </c>
      <c r="I141" s="1">
        <v>43129.910775463002</v>
      </c>
      <c r="J141" t="s">
        <v>12532</v>
      </c>
      <c r="K141">
        <v>149</v>
      </c>
      <c r="L141" t="s">
        <v>131</v>
      </c>
      <c r="M141" t="s">
        <v>12533</v>
      </c>
      <c r="N141" s="2" t="str">
        <f t="shared" si="2"/>
        <v>http://atlas.ihpan.edu.pl/indxr/app/appoz_kalisz_gr29/index.php#3;78.972499999994;-10.284480010986</v>
      </c>
    </row>
    <row r="142" spans="1:14" x14ac:dyDescent="0.3">
      <c r="A142">
        <v>150</v>
      </c>
      <c r="B142" t="s">
        <v>12078</v>
      </c>
      <c r="C142" t="s">
        <v>12534</v>
      </c>
      <c r="H142" t="s">
        <v>23</v>
      </c>
      <c r="I142" s="1">
        <v>43129.9118171296</v>
      </c>
      <c r="J142" t="s">
        <v>12535</v>
      </c>
      <c r="K142">
        <v>150</v>
      </c>
      <c r="L142" t="s">
        <v>134</v>
      </c>
      <c r="M142" t="s">
        <v>12536</v>
      </c>
      <c r="N142" s="2" t="str">
        <f t="shared" si="2"/>
        <v>http://atlas.ihpan.edu.pl/indxr/app/appoz_kalisz_gr29/index.php#3;94.562499999992;-1.3804600219726</v>
      </c>
    </row>
    <row r="143" spans="1:14" x14ac:dyDescent="0.3">
      <c r="A143">
        <v>151</v>
      </c>
      <c r="B143" t="s">
        <v>12078</v>
      </c>
      <c r="C143" t="s">
        <v>12537</v>
      </c>
      <c r="H143" t="s">
        <v>23</v>
      </c>
      <c r="I143" s="1">
        <v>43129.9124884259</v>
      </c>
      <c r="J143" t="s">
        <v>12538</v>
      </c>
      <c r="K143">
        <v>151</v>
      </c>
      <c r="L143" t="s">
        <v>134</v>
      </c>
      <c r="M143" t="s">
        <v>12539</v>
      </c>
      <c r="N143" s="2" t="str">
        <f t="shared" si="2"/>
        <v>http://atlas.ihpan.edu.pl/indxr/app/appoz_kalisz_gr29/index.php#3;92.771499999992;-1.7269600219726</v>
      </c>
    </row>
    <row r="144" spans="1:14" x14ac:dyDescent="0.3">
      <c r="A144">
        <v>152</v>
      </c>
      <c r="B144" t="s">
        <v>12147</v>
      </c>
      <c r="C144" t="s">
        <v>12540</v>
      </c>
      <c r="H144" t="s">
        <v>23</v>
      </c>
      <c r="I144" s="1">
        <v>43129.912916666697</v>
      </c>
      <c r="J144" t="s">
        <v>12541</v>
      </c>
      <c r="K144">
        <v>152</v>
      </c>
      <c r="L144" t="s">
        <v>134</v>
      </c>
      <c r="M144" t="s">
        <v>12542</v>
      </c>
      <c r="N144" s="2" t="str">
        <f t="shared" si="2"/>
        <v>http://atlas.ihpan.edu.pl/indxr/app/appoz_kalisz_gr29/index.php#3;90.260499999992;-2.3299600219726</v>
      </c>
    </row>
    <row r="145" spans="1:14" x14ac:dyDescent="0.3">
      <c r="A145">
        <v>153</v>
      </c>
      <c r="B145" t="s">
        <v>12078</v>
      </c>
      <c r="C145" t="s">
        <v>12408</v>
      </c>
      <c r="H145" t="s">
        <v>23</v>
      </c>
      <c r="I145" s="1">
        <v>43129.945127314801</v>
      </c>
      <c r="J145" t="s">
        <v>12543</v>
      </c>
      <c r="K145">
        <v>153</v>
      </c>
      <c r="L145" t="s">
        <v>138</v>
      </c>
      <c r="M145" t="s">
        <v>12544</v>
      </c>
      <c r="N145" s="2" t="str">
        <f t="shared" si="2"/>
        <v>http://atlas.ihpan.edu.pl/indxr/app/appoz_kalisz_gr29/index.php#3;93.806499999992;-2.9464600219726</v>
      </c>
    </row>
    <row r="146" spans="1:14" x14ac:dyDescent="0.3">
      <c r="A146">
        <v>154</v>
      </c>
      <c r="B146" t="s">
        <v>12078</v>
      </c>
      <c r="C146" t="s">
        <v>12545</v>
      </c>
      <c r="H146" t="s">
        <v>23</v>
      </c>
      <c r="I146" s="1">
        <v>43129.945231481499</v>
      </c>
      <c r="J146" t="s">
        <v>12546</v>
      </c>
      <c r="K146">
        <v>154</v>
      </c>
      <c r="L146" t="s">
        <v>138</v>
      </c>
      <c r="M146" t="s">
        <v>12547</v>
      </c>
      <c r="N146" s="2" t="str">
        <f t="shared" si="2"/>
        <v>http://atlas.ihpan.edu.pl/indxr/app/appoz_kalisz_gr29/index.php#3;94.976499999992;-2.9374600219726</v>
      </c>
    </row>
    <row r="147" spans="1:14" x14ac:dyDescent="0.3">
      <c r="A147">
        <v>155</v>
      </c>
      <c r="B147" t="s">
        <v>59658</v>
      </c>
      <c r="C147" t="s">
        <v>3948</v>
      </c>
      <c r="H147" t="s">
        <v>23</v>
      </c>
      <c r="I147" s="1">
        <v>43136.665891203702</v>
      </c>
      <c r="J147" t="s">
        <v>12548</v>
      </c>
      <c r="K147">
        <v>155</v>
      </c>
      <c r="L147" t="s">
        <v>138</v>
      </c>
      <c r="M147" t="s">
        <v>12549</v>
      </c>
      <c r="N147" s="2" t="str">
        <f t="shared" si="2"/>
        <v>http://atlas.ihpan.edu.pl/indxr/app/appoz_kalisz_gr29/index.php#3;90.876999999992;-3.2749600219726</v>
      </c>
    </row>
    <row r="148" spans="1:14" x14ac:dyDescent="0.3">
      <c r="A148">
        <v>156</v>
      </c>
      <c r="B148" t="s">
        <v>12078</v>
      </c>
      <c r="C148" t="s">
        <v>12550</v>
      </c>
      <c r="F148" t="s">
        <v>12551</v>
      </c>
      <c r="H148" t="s">
        <v>23</v>
      </c>
      <c r="I148" s="1">
        <v>43129.915150462999</v>
      </c>
      <c r="J148" t="s">
        <v>12552</v>
      </c>
      <c r="K148">
        <v>156</v>
      </c>
      <c r="L148" t="s">
        <v>138</v>
      </c>
      <c r="M148" t="s">
        <v>12553</v>
      </c>
      <c r="N148" s="2" t="str">
        <f t="shared" si="2"/>
        <v>http://atlas.ihpan.edu.pl/indxr/app/appoz_kalisz_gr29/index.php#3;91.632999999992;-3.5449600219726</v>
      </c>
    </row>
    <row r="149" spans="1:14" x14ac:dyDescent="0.3">
      <c r="A149">
        <v>157</v>
      </c>
      <c r="B149" t="s">
        <v>59658</v>
      </c>
      <c r="C149" t="s">
        <v>8114</v>
      </c>
      <c r="H149" t="s">
        <v>23</v>
      </c>
      <c r="I149" s="1">
        <v>43136.665810185201</v>
      </c>
      <c r="J149" t="s">
        <v>12554</v>
      </c>
      <c r="K149">
        <v>157</v>
      </c>
      <c r="L149" t="s">
        <v>138</v>
      </c>
      <c r="M149" t="s">
        <v>12555</v>
      </c>
      <c r="N149" s="2" t="str">
        <f t="shared" si="2"/>
        <v>http://atlas.ihpan.edu.pl/indxr/app/appoz_kalisz_gr29/index.php#3;93.909999999992;-3.5044600219726</v>
      </c>
    </row>
    <row r="150" spans="1:14" x14ac:dyDescent="0.3">
      <c r="A150">
        <v>158</v>
      </c>
      <c r="B150" t="s">
        <v>12078</v>
      </c>
      <c r="C150" t="s">
        <v>12556</v>
      </c>
      <c r="H150" t="s">
        <v>23</v>
      </c>
      <c r="I150" s="1">
        <v>43129.916192129604</v>
      </c>
      <c r="J150" t="s">
        <v>12557</v>
      </c>
      <c r="K150">
        <v>158</v>
      </c>
      <c r="L150" t="s">
        <v>141</v>
      </c>
      <c r="M150" t="s">
        <v>12558</v>
      </c>
      <c r="N150" s="2" t="str">
        <f t="shared" si="2"/>
        <v>http://atlas.ihpan.edu.pl/indxr/app/appoz_kalisz_gr29/index.php#3;94.445499999992;-7.8199600219726</v>
      </c>
    </row>
    <row r="151" spans="1:14" x14ac:dyDescent="0.3">
      <c r="A151">
        <v>159</v>
      </c>
      <c r="B151" t="s">
        <v>12147</v>
      </c>
      <c r="C151" t="s">
        <v>12559</v>
      </c>
      <c r="H151" t="s">
        <v>23</v>
      </c>
      <c r="I151" s="1">
        <v>43129.916365740697</v>
      </c>
      <c r="J151" t="s">
        <v>12560</v>
      </c>
      <c r="K151">
        <v>159</v>
      </c>
      <c r="L151" t="s">
        <v>141</v>
      </c>
      <c r="M151" t="s">
        <v>12561</v>
      </c>
      <c r="N151" s="2" t="str">
        <f t="shared" si="2"/>
        <v>http://atlas.ihpan.edu.pl/indxr/app/appoz_kalisz_gr29/index.php#3;90.566499999992;-8.1304600219726</v>
      </c>
    </row>
    <row r="152" spans="1:14" x14ac:dyDescent="0.3">
      <c r="A152">
        <v>160</v>
      </c>
      <c r="B152" t="s">
        <v>12078</v>
      </c>
      <c r="C152" t="s">
        <v>12562</v>
      </c>
      <c r="F152" t="s">
        <v>12563</v>
      </c>
      <c r="H152" t="s">
        <v>23</v>
      </c>
      <c r="I152" s="1">
        <v>43129.916828703703</v>
      </c>
      <c r="J152" t="s">
        <v>12564</v>
      </c>
      <c r="K152">
        <v>160</v>
      </c>
      <c r="L152" t="s">
        <v>144</v>
      </c>
      <c r="M152" t="s">
        <v>12565</v>
      </c>
      <c r="N152" s="2" t="str">
        <f t="shared" si="2"/>
        <v>http://atlas.ihpan.edu.pl/indxr/app/appoz_kalisz_gr29/index.php#3;103.53999999999;-2.4244600219726</v>
      </c>
    </row>
    <row r="153" spans="1:14" x14ac:dyDescent="0.3">
      <c r="A153">
        <v>161</v>
      </c>
      <c r="B153" t="s">
        <v>12078</v>
      </c>
      <c r="C153" t="s">
        <v>12566</v>
      </c>
      <c r="F153" t="s">
        <v>12567</v>
      </c>
      <c r="H153" t="s">
        <v>23</v>
      </c>
      <c r="I153" s="1">
        <v>43129.917129629597</v>
      </c>
      <c r="J153" t="s">
        <v>12568</v>
      </c>
      <c r="K153">
        <v>161</v>
      </c>
      <c r="L153" t="s">
        <v>144</v>
      </c>
      <c r="M153" t="s">
        <v>12569</v>
      </c>
      <c r="N153" s="2" t="str">
        <f t="shared" si="2"/>
        <v>http://atlas.ihpan.edu.pl/indxr/app/appoz_kalisz_gr29/index.php#3;106.11399999999;-2.3074600219726</v>
      </c>
    </row>
    <row r="154" spans="1:14" x14ac:dyDescent="0.3">
      <c r="A154">
        <v>162</v>
      </c>
      <c r="B154" t="s">
        <v>12090</v>
      </c>
      <c r="C154" t="s">
        <v>12570</v>
      </c>
      <c r="F154" t="s">
        <v>12571</v>
      </c>
      <c r="H154" t="s">
        <v>23</v>
      </c>
      <c r="I154" s="1">
        <v>43137.408113425903</v>
      </c>
      <c r="J154" t="s">
        <v>12572</v>
      </c>
      <c r="K154">
        <v>162</v>
      </c>
      <c r="L154" t="s">
        <v>144</v>
      </c>
      <c r="M154" t="s">
        <v>12573</v>
      </c>
      <c r="N154" s="2" t="str">
        <f t="shared" si="2"/>
        <v>http://atlas.ihpan.edu.pl/indxr/app/appoz_kalisz_gr29/index.php#3;103.83699999999;-4.4629600219726</v>
      </c>
    </row>
    <row r="155" spans="1:14" x14ac:dyDescent="0.3">
      <c r="A155">
        <v>163</v>
      </c>
      <c r="B155" t="s">
        <v>12096</v>
      </c>
      <c r="C155" t="s">
        <v>12574</v>
      </c>
      <c r="F155" t="s">
        <v>12575</v>
      </c>
      <c r="H155" t="s">
        <v>23</v>
      </c>
      <c r="I155" s="1">
        <v>43129.917928240699</v>
      </c>
      <c r="J155" t="s">
        <v>12576</v>
      </c>
      <c r="K155">
        <v>163</v>
      </c>
      <c r="L155" t="s">
        <v>144</v>
      </c>
      <c r="M155" t="s">
        <v>12577</v>
      </c>
      <c r="N155" s="2" t="str">
        <f t="shared" si="2"/>
        <v>http://atlas.ihpan.edu.pl/indxr/app/appoz_kalisz_gr29/index.php#3;105.29499999999;-4.1524600219726</v>
      </c>
    </row>
    <row r="156" spans="1:14" x14ac:dyDescent="0.3">
      <c r="A156">
        <v>164</v>
      </c>
      <c r="B156" t="s">
        <v>59658</v>
      </c>
      <c r="C156" t="s">
        <v>4047</v>
      </c>
      <c r="H156" t="s">
        <v>23</v>
      </c>
      <c r="I156" s="1">
        <v>43136.665613425903</v>
      </c>
      <c r="J156" t="s">
        <v>12578</v>
      </c>
      <c r="K156">
        <v>164</v>
      </c>
      <c r="L156" t="s">
        <v>144</v>
      </c>
      <c r="M156" t="s">
        <v>12579</v>
      </c>
      <c r="N156" s="2" t="str">
        <f t="shared" si="2"/>
        <v>http://atlas.ihpan.edu.pl/indxr/app/appoz_kalisz_gr29/index.php#3;101.67699999999;-4.5574600219726</v>
      </c>
    </row>
    <row r="157" spans="1:14" x14ac:dyDescent="0.3">
      <c r="A157">
        <v>165</v>
      </c>
      <c r="B157" t="s">
        <v>12078</v>
      </c>
      <c r="C157" t="s">
        <v>12580</v>
      </c>
      <c r="H157" t="s">
        <v>23</v>
      </c>
      <c r="I157" s="1">
        <v>43129.918981481504</v>
      </c>
      <c r="J157" t="s">
        <v>12581</v>
      </c>
      <c r="K157">
        <v>165</v>
      </c>
      <c r="L157" t="s">
        <v>148</v>
      </c>
      <c r="M157" t="s">
        <v>12582</v>
      </c>
      <c r="N157" s="2" t="str">
        <f t="shared" si="2"/>
        <v>http://atlas.ihpan.edu.pl/indxr/app/appoz_kalisz_gr29/index.php#3;103.921815354321;-7.28148259415108</v>
      </c>
    </row>
    <row r="158" spans="1:14" x14ac:dyDescent="0.3">
      <c r="A158">
        <v>166</v>
      </c>
      <c r="B158" t="s">
        <v>12078</v>
      </c>
      <c r="C158" t="s">
        <v>12583</v>
      </c>
      <c r="F158" t="s">
        <v>12584</v>
      </c>
      <c r="H158" t="s">
        <v>23</v>
      </c>
      <c r="I158" s="1">
        <v>43129.919166666703</v>
      </c>
      <c r="J158" t="s">
        <v>12585</v>
      </c>
      <c r="K158">
        <v>166</v>
      </c>
      <c r="L158" t="s">
        <v>148</v>
      </c>
      <c r="M158" t="s">
        <v>12586</v>
      </c>
      <c r="N158" s="2" t="str">
        <f t="shared" si="2"/>
        <v>http://atlas.ihpan.edu.pl/indxr/app/appoz_kalisz_gr29/index.php#3;102.49599999999;-7.6669600219726</v>
      </c>
    </row>
    <row r="159" spans="1:14" x14ac:dyDescent="0.3">
      <c r="A159">
        <v>167</v>
      </c>
      <c r="B159" t="s">
        <v>12078</v>
      </c>
      <c r="C159" t="s">
        <v>12587</v>
      </c>
      <c r="F159" t="s">
        <v>12588</v>
      </c>
      <c r="H159" t="s">
        <v>23</v>
      </c>
      <c r="I159" s="1">
        <v>43129.919374999998</v>
      </c>
      <c r="J159" t="s">
        <v>12589</v>
      </c>
      <c r="K159">
        <v>167</v>
      </c>
      <c r="L159" t="s">
        <v>148</v>
      </c>
      <c r="M159" t="s">
        <v>12590</v>
      </c>
      <c r="N159" s="2" t="str">
        <f t="shared" si="2"/>
        <v>http://atlas.ihpan.edu.pl/indxr/app/appoz_kalisz_gr29/index.php#3;105.53799999999;-7.6039600219726</v>
      </c>
    </row>
    <row r="160" spans="1:14" x14ac:dyDescent="0.3">
      <c r="A160">
        <v>168</v>
      </c>
      <c r="B160" t="s">
        <v>12078</v>
      </c>
      <c r="C160" t="s">
        <v>12591</v>
      </c>
      <c r="F160" t="s">
        <v>12592</v>
      </c>
      <c r="H160" t="s">
        <v>23</v>
      </c>
      <c r="I160" s="1">
        <v>43129.920104166697</v>
      </c>
      <c r="J160" t="s">
        <v>12593</v>
      </c>
      <c r="K160">
        <v>168</v>
      </c>
      <c r="L160" t="s">
        <v>151</v>
      </c>
      <c r="M160" t="s">
        <v>12594</v>
      </c>
      <c r="N160" s="2" t="str">
        <f t="shared" si="2"/>
        <v>http://atlas.ihpan.edu.pl/indxr/app/appoz_kalisz_gr29/index.php#3;105.77199999999;-9.1609600219726</v>
      </c>
    </row>
    <row r="161" spans="1:14" x14ac:dyDescent="0.3">
      <c r="A161">
        <v>169</v>
      </c>
      <c r="B161" t="s">
        <v>12078</v>
      </c>
      <c r="C161" t="s">
        <v>12595</v>
      </c>
      <c r="F161" t="s">
        <v>12596</v>
      </c>
      <c r="G161" t="s">
        <v>12597</v>
      </c>
      <c r="H161" t="s">
        <v>23</v>
      </c>
      <c r="I161" s="1">
        <v>43129.920775462997</v>
      </c>
      <c r="J161" t="s">
        <v>12598</v>
      </c>
      <c r="K161">
        <v>169</v>
      </c>
      <c r="L161" t="s">
        <v>151</v>
      </c>
      <c r="M161" t="s">
        <v>12599</v>
      </c>
      <c r="N161" s="2" t="str">
        <f t="shared" si="2"/>
        <v>http://atlas.ihpan.edu.pl/indxr/app/appoz_kalisz_gr29/index.php#3;104.44899999999;-9.4444600219726</v>
      </c>
    </row>
    <row r="162" spans="1:14" x14ac:dyDescent="0.3">
      <c r="A162">
        <v>170</v>
      </c>
      <c r="B162" t="s">
        <v>12078</v>
      </c>
      <c r="C162" t="s">
        <v>12600</v>
      </c>
      <c r="F162" t="s">
        <v>12596</v>
      </c>
      <c r="H162" t="s">
        <v>23</v>
      </c>
      <c r="I162" s="1">
        <v>43129.921053240701</v>
      </c>
      <c r="J162" t="s">
        <v>12601</v>
      </c>
      <c r="K162">
        <v>170</v>
      </c>
      <c r="L162" t="s">
        <v>151</v>
      </c>
      <c r="M162" t="s">
        <v>12602</v>
      </c>
      <c r="N162" s="2" t="str">
        <f t="shared" si="2"/>
        <v>http://atlas.ihpan.edu.pl/indxr/app/appoz_kalisz_gr29/index.php#3;105.95199999999;-9.4309600219726</v>
      </c>
    </row>
    <row r="163" spans="1:14" x14ac:dyDescent="0.3">
      <c r="A163">
        <v>171</v>
      </c>
      <c r="B163" t="s">
        <v>12078</v>
      </c>
      <c r="C163" t="s">
        <v>12603</v>
      </c>
      <c r="H163" t="s">
        <v>23</v>
      </c>
      <c r="I163" s="1">
        <v>43129.932962963001</v>
      </c>
      <c r="J163" t="s">
        <v>12604</v>
      </c>
      <c r="K163">
        <v>171</v>
      </c>
      <c r="L163" t="s">
        <v>71</v>
      </c>
      <c r="M163" t="s">
        <v>12605</v>
      </c>
      <c r="N163" s="2" t="str">
        <f t="shared" si="2"/>
        <v>http://atlas.ihpan.edu.pl/indxr/app/appoz_kalisz_gr29/index.php#3;47.0966918848416;-0.837569175655062</v>
      </c>
    </row>
    <row r="164" spans="1:14" x14ac:dyDescent="0.3">
      <c r="A164">
        <v>172</v>
      </c>
      <c r="B164" t="s">
        <v>12078</v>
      </c>
      <c r="C164" t="s">
        <v>12606</v>
      </c>
      <c r="H164" t="s">
        <v>23</v>
      </c>
      <c r="I164" s="1">
        <v>43129.933472222197</v>
      </c>
      <c r="J164" t="s">
        <v>12607</v>
      </c>
      <c r="K164">
        <v>172</v>
      </c>
      <c r="L164" t="s">
        <v>71</v>
      </c>
      <c r="M164" t="s">
        <v>12608</v>
      </c>
      <c r="N164" s="2" t="str">
        <f t="shared" si="2"/>
        <v>http://atlas.ihpan.edu.pl/indxr/app/appoz_kalisz_gr29/index.php#3;48.215677303598;-0.762243818120394</v>
      </c>
    </row>
    <row r="165" spans="1:14" x14ac:dyDescent="0.3">
      <c r="A165">
        <v>173</v>
      </c>
      <c r="B165" t="s">
        <v>59658</v>
      </c>
      <c r="C165" t="s">
        <v>12609</v>
      </c>
      <c r="H165" t="s">
        <v>23</v>
      </c>
      <c r="I165" s="1">
        <v>43129.937060185199</v>
      </c>
      <c r="J165" t="s">
        <v>12610</v>
      </c>
      <c r="K165">
        <v>173</v>
      </c>
      <c r="L165" t="s">
        <v>71</v>
      </c>
      <c r="M165" t="s">
        <v>12611</v>
      </c>
      <c r="N165" s="2" t="str">
        <f t="shared" si="2"/>
        <v>http://atlas.ihpan.edu.pl/indxr/app/appoz_kalisz_gr29/index.php#3;49.256999999987;-0.8661800537109</v>
      </c>
    </row>
    <row r="166" spans="1:14" x14ac:dyDescent="0.3">
      <c r="A166">
        <v>174</v>
      </c>
      <c r="B166" t="s">
        <v>12078</v>
      </c>
      <c r="C166" t="s">
        <v>12612</v>
      </c>
      <c r="H166" t="s">
        <v>23</v>
      </c>
      <c r="I166" s="1">
        <v>43136.656631944403</v>
      </c>
      <c r="J166" t="s">
        <v>12613</v>
      </c>
      <c r="K166">
        <v>174</v>
      </c>
      <c r="L166" t="s">
        <v>157</v>
      </c>
      <c r="M166" t="s">
        <v>12614</v>
      </c>
      <c r="N166" s="2" t="str">
        <f t="shared" si="2"/>
        <v>http://atlas.ihpan.edu.pl/indxr/app/appoz_kalisz_gr29/index.php#3;115.35429974365;-1.1144397888183</v>
      </c>
    </row>
    <row r="167" spans="1:14" x14ac:dyDescent="0.3">
      <c r="A167">
        <v>175</v>
      </c>
      <c r="B167" t="s">
        <v>12096</v>
      </c>
      <c r="C167" t="s">
        <v>12615</v>
      </c>
      <c r="F167" t="s">
        <v>12616</v>
      </c>
      <c r="H167" t="s">
        <v>23</v>
      </c>
      <c r="I167" s="1">
        <v>43136.662858796299</v>
      </c>
      <c r="J167" t="s">
        <v>12617</v>
      </c>
      <c r="K167">
        <v>175</v>
      </c>
      <c r="L167" t="s">
        <v>157</v>
      </c>
      <c r="M167" t="s">
        <v>12618</v>
      </c>
      <c r="N167" s="2" t="str">
        <f t="shared" si="2"/>
        <v>http://atlas.ihpan.edu.pl/indxr/app/appoz_kalisz_gr29/index.php#3;115.49229974365;-1.5824397888183</v>
      </c>
    </row>
    <row r="168" spans="1:14" x14ac:dyDescent="0.3">
      <c r="A168">
        <v>176</v>
      </c>
      <c r="B168" t="s">
        <v>59658</v>
      </c>
      <c r="C168" t="s">
        <v>12619</v>
      </c>
      <c r="H168" t="s">
        <v>23</v>
      </c>
      <c r="I168" s="1">
        <v>43136.664745370399</v>
      </c>
      <c r="J168" t="s">
        <v>12620</v>
      </c>
      <c r="K168">
        <v>176</v>
      </c>
      <c r="L168" t="s">
        <v>157</v>
      </c>
      <c r="M168" t="s">
        <v>12621</v>
      </c>
      <c r="N168" s="2" t="str">
        <f t="shared" si="2"/>
        <v>http://atlas.ihpan.edu.pl/indxr/app/appoz_kalisz_gr29/index.php#3;113.18379974365;-1.8164397888183</v>
      </c>
    </row>
    <row r="169" spans="1:14" x14ac:dyDescent="0.3">
      <c r="A169">
        <v>177</v>
      </c>
      <c r="B169" t="s">
        <v>12078</v>
      </c>
      <c r="C169" t="s">
        <v>12622</v>
      </c>
      <c r="F169" t="s">
        <v>12623</v>
      </c>
      <c r="H169" t="s">
        <v>23</v>
      </c>
      <c r="I169" s="1">
        <v>43136.668668981503</v>
      </c>
      <c r="J169" t="s">
        <v>12624</v>
      </c>
      <c r="K169">
        <v>177</v>
      </c>
      <c r="L169" t="s">
        <v>157</v>
      </c>
      <c r="M169" t="s">
        <v>12625</v>
      </c>
      <c r="N169" s="2" t="str">
        <f t="shared" si="2"/>
        <v>http://atlas.ihpan.edu.pl/indxr/app/appoz_kalisz_gr29/index.php#3;115.01529974365;-1.8074397888183</v>
      </c>
    </row>
    <row r="170" spans="1:14" x14ac:dyDescent="0.3">
      <c r="A170">
        <v>178</v>
      </c>
      <c r="B170" t="s">
        <v>12078</v>
      </c>
      <c r="C170" t="s">
        <v>12626</v>
      </c>
      <c r="H170" t="s">
        <v>23</v>
      </c>
      <c r="I170" s="1">
        <v>43136.668958333299</v>
      </c>
      <c r="J170" t="s">
        <v>12627</v>
      </c>
      <c r="K170">
        <v>178</v>
      </c>
      <c r="L170" t="s">
        <v>157</v>
      </c>
      <c r="M170" t="s">
        <v>12628</v>
      </c>
      <c r="N170" s="2" t="str">
        <f t="shared" si="2"/>
        <v>http://atlas.ihpan.edu.pl/indxr/app/appoz_kalisz_gr29/index.php#3;117.17529974365;-1.8434397888183</v>
      </c>
    </row>
    <row r="171" spans="1:14" x14ac:dyDescent="0.3">
      <c r="A171">
        <v>179</v>
      </c>
      <c r="B171" t="s">
        <v>12078</v>
      </c>
      <c r="C171" t="s">
        <v>12629</v>
      </c>
      <c r="F171" t="s">
        <v>12630</v>
      </c>
      <c r="H171" t="s">
        <v>23</v>
      </c>
      <c r="I171" s="1">
        <v>43136.671805555598</v>
      </c>
      <c r="J171" t="s">
        <v>12631</v>
      </c>
      <c r="K171">
        <v>179</v>
      </c>
      <c r="L171" t="s">
        <v>161</v>
      </c>
      <c r="M171" t="s">
        <v>12632</v>
      </c>
      <c r="N171" s="2" t="str">
        <f t="shared" si="2"/>
        <v>http://atlas.ihpan.edu.pl/indxr/app/appoz_kalisz_gr29/index.php#3;112.04879974365;-5.6404397888183</v>
      </c>
    </row>
    <row r="172" spans="1:14" x14ac:dyDescent="0.3">
      <c r="A172">
        <v>180</v>
      </c>
      <c r="B172" t="s">
        <v>12078</v>
      </c>
      <c r="C172" t="s">
        <v>12633</v>
      </c>
      <c r="H172" t="s">
        <v>23</v>
      </c>
      <c r="I172" s="1">
        <v>43136.672129629602</v>
      </c>
      <c r="J172" t="s">
        <v>12634</v>
      </c>
      <c r="K172">
        <v>180</v>
      </c>
      <c r="L172" t="s">
        <v>161</v>
      </c>
      <c r="M172" t="s">
        <v>12635</v>
      </c>
      <c r="N172" s="2" t="str">
        <f t="shared" si="2"/>
        <v>http://atlas.ihpan.edu.pl/indxr/app/appoz_kalisz_gr29/index.php#3;115.05479974365;-5.6584397888183</v>
      </c>
    </row>
    <row r="173" spans="1:14" x14ac:dyDescent="0.3">
      <c r="A173">
        <v>181</v>
      </c>
      <c r="B173" t="s">
        <v>12078</v>
      </c>
      <c r="C173" t="s">
        <v>12636</v>
      </c>
      <c r="H173" t="s">
        <v>23</v>
      </c>
      <c r="I173" s="1">
        <v>43136.676087963002</v>
      </c>
      <c r="J173" t="s">
        <v>12637</v>
      </c>
      <c r="K173">
        <v>181</v>
      </c>
      <c r="L173" t="s">
        <v>161</v>
      </c>
      <c r="M173" t="s">
        <v>12638</v>
      </c>
      <c r="N173" s="2" t="str">
        <f t="shared" si="2"/>
        <v>http://atlas.ihpan.edu.pl/indxr/app/appoz_kalisz_gr29/index.php#3;112.50779974365;-5.8474397888183</v>
      </c>
    </row>
    <row r="174" spans="1:14" x14ac:dyDescent="0.3">
      <c r="A174">
        <v>182</v>
      </c>
      <c r="B174" t="s">
        <v>12078</v>
      </c>
      <c r="C174" t="s">
        <v>12612</v>
      </c>
      <c r="H174" t="s">
        <v>23</v>
      </c>
      <c r="I174" s="1">
        <v>43136.675995370402</v>
      </c>
      <c r="J174" t="s">
        <v>12639</v>
      </c>
      <c r="K174">
        <v>182</v>
      </c>
      <c r="L174" t="s">
        <v>164</v>
      </c>
      <c r="M174" t="s">
        <v>12640</v>
      </c>
      <c r="N174" s="2" t="str">
        <f t="shared" si="2"/>
        <v>http://atlas.ihpan.edu.pl/indxr/app/appoz_kalisz_gr29/index.php#3;115.45529974365;-6.8419397888183</v>
      </c>
    </row>
    <row r="175" spans="1:14" x14ac:dyDescent="0.3">
      <c r="A175">
        <v>183</v>
      </c>
      <c r="B175" t="s">
        <v>12078</v>
      </c>
      <c r="C175" t="s">
        <v>12641</v>
      </c>
      <c r="H175" t="s">
        <v>23</v>
      </c>
      <c r="I175" s="1">
        <v>43136.677013888897</v>
      </c>
      <c r="J175" t="s">
        <v>12642</v>
      </c>
      <c r="K175">
        <v>183</v>
      </c>
      <c r="L175" t="s">
        <v>164</v>
      </c>
      <c r="M175" t="s">
        <v>12643</v>
      </c>
      <c r="N175" s="2" t="str">
        <f t="shared" si="2"/>
        <v>http://atlas.ihpan.edu.pl/indxr/app/appoz_kalisz_gr29/index.php#3;117.05729974365;-7.5169397888183</v>
      </c>
    </row>
    <row r="176" spans="1:14" x14ac:dyDescent="0.3">
      <c r="A176">
        <v>184</v>
      </c>
      <c r="B176" t="s">
        <v>12078</v>
      </c>
      <c r="C176" t="s">
        <v>12644</v>
      </c>
      <c r="H176" t="s">
        <v>23</v>
      </c>
      <c r="I176" s="1">
        <v>43136.6783796296</v>
      </c>
      <c r="J176" t="s">
        <v>12645</v>
      </c>
      <c r="K176">
        <v>184</v>
      </c>
      <c r="L176" t="s">
        <v>167</v>
      </c>
      <c r="M176" t="s">
        <v>12646</v>
      </c>
      <c r="N176" s="2" t="str">
        <f t="shared" si="2"/>
        <v>http://atlas.ihpan.edu.pl/indxr/app/appoz_kalisz_gr29/index.php#3;116.65679974365;-8.9209397888183</v>
      </c>
    </row>
    <row r="177" spans="1:14" x14ac:dyDescent="0.3">
      <c r="A177">
        <v>185</v>
      </c>
      <c r="B177" t="s">
        <v>12078</v>
      </c>
      <c r="C177" t="s">
        <v>12647</v>
      </c>
      <c r="F177" t="s">
        <v>12253</v>
      </c>
      <c r="H177" t="s">
        <v>23</v>
      </c>
      <c r="I177" s="1">
        <v>43136.678634259297</v>
      </c>
      <c r="J177" t="s">
        <v>12648</v>
      </c>
      <c r="K177">
        <v>185</v>
      </c>
      <c r="L177" t="s">
        <v>167</v>
      </c>
      <c r="M177" t="s">
        <v>12649</v>
      </c>
      <c r="N177" s="2" t="str">
        <f t="shared" si="2"/>
        <v>http://atlas.ihpan.edu.pl/indxr/app/appoz_kalisz_gr29/index.php#3;115.12229974365;-9.1459397888183</v>
      </c>
    </row>
    <row r="178" spans="1:14" x14ac:dyDescent="0.3">
      <c r="A178">
        <v>186</v>
      </c>
      <c r="B178" t="s">
        <v>59658</v>
      </c>
      <c r="C178" t="s">
        <v>4289</v>
      </c>
      <c r="H178" t="s">
        <v>23</v>
      </c>
      <c r="I178" s="1">
        <v>43136.678912037001</v>
      </c>
      <c r="J178" t="s">
        <v>12650</v>
      </c>
      <c r="K178">
        <v>186</v>
      </c>
      <c r="L178" t="s">
        <v>167</v>
      </c>
      <c r="M178" t="s">
        <v>12651</v>
      </c>
      <c r="N178" s="2" t="str">
        <f t="shared" si="2"/>
        <v>http://atlas.ihpan.edu.pl/indxr/app/appoz_kalisz_gr29/index.php#3;115.11779974365;-9.5509397888183</v>
      </c>
    </row>
    <row r="179" spans="1:14" x14ac:dyDescent="0.3">
      <c r="A179">
        <v>187</v>
      </c>
      <c r="B179" t="s">
        <v>12078</v>
      </c>
      <c r="C179" t="s">
        <v>12652</v>
      </c>
      <c r="H179" t="s">
        <v>23</v>
      </c>
      <c r="I179" s="1">
        <v>43136.862696759301</v>
      </c>
      <c r="J179" t="s">
        <v>12653</v>
      </c>
      <c r="K179">
        <v>187</v>
      </c>
      <c r="L179" t="s">
        <v>170</v>
      </c>
      <c r="M179" t="s">
        <v>12654</v>
      </c>
      <c r="N179" s="2" t="str">
        <f t="shared" si="2"/>
        <v>http://atlas.ihpan.edu.pl/indxr/app/appoz_kalisz_gr29/index.php#3;127.875;-1.5009800109863</v>
      </c>
    </row>
    <row r="180" spans="1:14" x14ac:dyDescent="0.3">
      <c r="A180">
        <v>188</v>
      </c>
      <c r="B180" t="s">
        <v>12078</v>
      </c>
      <c r="C180" t="s">
        <v>12655</v>
      </c>
      <c r="H180" t="s">
        <v>23</v>
      </c>
      <c r="I180" s="1">
        <v>43136.864259259302</v>
      </c>
      <c r="J180" t="s">
        <v>12656</v>
      </c>
      <c r="K180">
        <v>188</v>
      </c>
      <c r="L180" t="s">
        <v>170</v>
      </c>
      <c r="M180" t="s">
        <v>12657</v>
      </c>
      <c r="N180" s="2" t="str">
        <f t="shared" si="2"/>
        <v>http://atlas.ihpan.edu.pl/indxr/app/appoz_kalisz_gr29/index.php#3;126.39;-1.6854800109863</v>
      </c>
    </row>
    <row r="181" spans="1:14" x14ac:dyDescent="0.3">
      <c r="A181">
        <v>189</v>
      </c>
      <c r="B181" t="s">
        <v>12078</v>
      </c>
      <c r="C181" t="s">
        <v>12658</v>
      </c>
      <c r="H181" t="s">
        <v>23</v>
      </c>
      <c r="I181" s="1">
        <v>43136.8644907407</v>
      </c>
      <c r="J181" t="s">
        <v>12659</v>
      </c>
      <c r="K181">
        <v>189</v>
      </c>
      <c r="L181" t="s">
        <v>170</v>
      </c>
      <c r="M181" t="s">
        <v>12660</v>
      </c>
      <c r="N181" s="2" t="str">
        <f t="shared" si="2"/>
        <v>http://atlas.ihpan.edu.pl/indxr/app/appoz_kalisz_gr29/index.php#3;127.938;-1.8429800109863</v>
      </c>
    </row>
    <row r="182" spans="1:14" x14ac:dyDescent="0.3">
      <c r="A182">
        <v>190</v>
      </c>
      <c r="B182" t="s">
        <v>12078</v>
      </c>
      <c r="C182" t="s">
        <v>12661</v>
      </c>
      <c r="H182" t="s">
        <v>23</v>
      </c>
      <c r="I182" s="1">
        <v>43136.871828703697</v>
      </c>
      <c r="J182" t="s">
        <v>12662</v>
      </c>
      <c r="K182">
        <v>190</v>
      </c>
      <c r="L182" t="s">
        <v>170</v>
      </c>
      <c r="M182" t="s">
        <v>12663</v>
      </c>
      <c r="N182" s="2" t="str">
        <f t="shared" si="2"/>
        <v>http://atlas.ihpan.edu.pl/indxr/app/appoz_kalisz_gr29/index.php#3;122.6735;-2.3449800109863</v>
      </c>
    </row>
    <row r="183" spans="1:14" x14ac:dyDescent="0.3">
      <c r="A183">
        <v>191</v>
      </c>
      <c r="B183" t="s">
        <v>12078</v>
      </c>
      <c r="C183" t="s">
        <v>12664</v>
      </c>
      <c r="F183" t="s">
        <v>12665</v>
      </c>
      <c r="H183" t="s">
        <v>23</v>
      </c>
      <c r="I183" s="1">
        <v>43136.876805555599</v>
      </c>
      <c r="J183" t="s">
        <v>12666</v>
      </c>
      <c r="K183">
        <v>191</v>
      </c>
      <c r="L183" t="s">
        <v>170</v>
      </c>
      <c r="M183" t="s">
        <v>12667</v>
      </c>
      <c r="N183" s="2" t="str">
        <f t="shared" si="2"/>
        <v>http://atlas.ihpan.edu.pl/indxr/app/appoz_kalisz_gr29/index.php#3;123.7535;-2.9722799987793</v>
      </c>
    </row>
    <row r="184" spans="1:14" x14ac:dyDescent="0.3">
      <c r="A184">
        <v>192</v>
      </c>
      <c r="B184" t="s">
        <v>12078</v>
      </c>
      <c r="C184" t="s">
        <v>12652</v>
      </c>
      <c r="H184" t="s">
        <v>23</v>
      </c>
      <c r="I184" s="1">
        <v>43136.881817129601</v>
      </c>
      <c r="J184" t="s">
        <v>12668</v>
      </c>
      <c r="K184">
        <v>192</v>
      </c>
      <c r="L184" t="s">
        <v>173</v>
      </c>
      <c r="M184" t="s">
        <v>12669</v>
      </c>
      <c r="N184" s="2" t="str">
        <f t="shared" si="2"/>
        <v>http://atlas.ihpan.edu.pl/indxr/app/appoz_kalisz_gr29/index.php#3;128.322;-6.0443800048828</v>
      </c>
    </row>
    <row r="185" spans="1:14" x14ac:dyDescent="0.3">
      <c r="A185">
        <v>193</v>
      </c>
      <c r="B185" t="s">
        <v>12078</v>
      </c>
      <c r="C185" t="s">
        <v>12670</v>
      </c>
      <c r="F185" t="s">
        <v>12671</v>
      </c>
      <c r="H185" t="s">
        <v>23</v>
      </c>
      <c r="I185" s="1">
        <v>43136.882638888899</v>
      </c>
      <c r="J185" t="s">
        <v>12672</v>
      </c>
      <c r="K185">
        <v>193</v>
      </c>
      <c r="L185" t="s">
        <v>173</v>
      </c>
      <c r="M185" t="s">
        <v>12673</v>
      </c>
      <c r="N185" s="2" t="str">
        <f t="shared" si="2"/>
        <v>http://atlas.ihpan.edu.pl/indxr/app/appoz_kalisz_gr29/index.php#3;124.1165;-6.2877799987793</v>
      </c>
    </row>
    <row r="186" spans="1:14" x14ac:dyDescent="0.3">
      <c r="A186">
        <v>194</v>
      </c>
      <c r="B186" t="s">
        <v>12078</v>
      </c>
      <c r="C186" t="s">
        <v>12674</v>
      </c>
      <c r="H186" t="s">
        <v>23</v>
      </c>
      <c r="I186" s="1">
        <v>43136.882928240702</v>
      </c>
      <c r="J186" t="s">
        <v>12675</v>
      </c>
      <c r="K186">
        <v>194</v>
      </c>
      <c r="L186" t="s">
        <v>173</v>
      </c>
      <c r="M186" t="s">
        <v>12676</v>
      </c>
      <c r="N186" s="2" t="str">
        <f t="shared" si="2"/>
        <v>http://atlas.ihpan.edu.pl/indxr/app/appoz_kalisz_gr29/index.php#3;126.0785;-6.2377799987793</v>
      </c>
    </row>
    <row r="187" spans="1:14" x14ac:dyDescent="0.3">
      <c r="A187">
        <v>195</v>
      </c>
      <c r="B187" t="s">
        <v>12078</v>
      </c>
      <c r="C187" t="s">
        <v>12677</v>
      </c>
      <c r="H187" t="s">
        <v>23</v>
      </c>
      <c r="I187" s="1">
        <v>43136.887442129599</v>
      </c>
      <c r="J187" t="s">
        <v>12678</v>
      </c>
      <c r="K187">
        <v>195</v>
      </c>
      <c r="L187" t="s">
        <v>173</v>
      </c>
      <c r="M187" t="s">
        <v>12679</v>
      </c>
      <c r="N187" s="2" t="str">
        <f t="shared" si="2"/>
        <v>http://atlas.ihpan.edu.pl/indxr/app/appoz_kalisz_gr29/index.php#3;125.0495;-6.4763800048828</v>
      </c>
    </row>
    <row r="188" spans="1:14" x14ac:dyDescent="0.3">
      <c r="A188">
        <v>196</v>
      </c>
      <c r="B188" t="s">
        <v>12078</v>
      </c>
      <c r="C188" t="s">
        <v>12680</v>
      </c>
      <c r="H188" t="s">
        <v>23</v>
      </c>
      <c r="I188" s="1">
        <v>43136.8905787037</v>
      </c>
      <c r="J188" t="s">
        <v>12681</v>
      </c>
      <c r="K188">
        <v>196</v>
      </c>
      <c r="L188" t="s">
        <v>173</v>
      </c>
      <c r="M188" t="s">
        <v>12682</v>
      </c>
      <c r="N188" s="2" t="str">
        <f t="shared" si="2"/>
        <v>http://atlas.ihpan.edu.pl/indxr/app/appoz_kalisz_gr29/index.php#3;125.1385;-6.6697799987793</v>
      </c>
    </row>
    <row r="189" spans="1:14" x14ac:dyDescent="0.3">
      <c r="A189">
        <v>197</v>
      </c>
      <c r="B189" t="s">
        <v>12078</v>
      </c>
      <c r="C189" t="s">
        <v>12683</v>
      </c>
      <c r="F189" t="s">
        <v>12684</v>
      </c>
      <c r="H189" t="s">
        <v>23</v>
      </c>
      <c r="I189" s="1">
        <v>43136.908402777801</v>
      </c>
      <c r="J189" t="s">
        <v>12685</v>
      </c>
      <c r="K189">
        <v>197</v>
      </c>
      <c r="L189" t="s">
        <v>173</v>
      </c>
      <c r="M189" t="s">
        <v>12686</v>
      </c>
      <c r="N189" s="2" t="str">
        <f t="shared" si="2"/>
        <v>http://atlas.ihpan.edu.pl/indxr/app/appoz_kalisz_gr29/index.php#3;126.7335;-7.0082799987793</v>
      </c>
    </row>
    <row r="190" spans="1:14" x14ac:dyDescent="0.3">
      <c r="A190">
        <v>198</v>
      </c>
      <c r="B190" t="s">
        <v>12078</v>
      </c>
      <c r="C190" t="s">
        <v>12687</v>
      </c>
      <c r="H190" t="s">
        <v>23</v>
      </c>
      <c r="I190" s="1">
        <v>43136.917962963002</v>
      </c>
      <c r="J190" t="s">
        <v>12688</v>
      </c>
      <c r="K190">
        <v>198</v>
      </c>
      <c r="L190" t="s">
        <v>176</v>
      </c>
      <c r="M190" t="s">
        <v>12689</v>
      </c>
      <c r="N190" s="2" t="str">
        <f t="shared" si="2"/>
        <v>http://atlas.ihpan.edu.pl/indxr/app/appoz_kalisz_gr29/index.php#3;136.5935;-1.2823800048828</v>
      </c>
    </row>
    <row r="191" spans="1:14" x14ac:dyDescent="0.3">
      <c r="A191">
        <v>199</v>
      </c>
      <c r="B191" t="s">
        <v>12078</v>
      </c>
      <c r="C191" t="s">
        <v>12690</v>
      </c>
      <c r="H191" t="s">
        <v>23</v>
      </c>
      <c r="I191" s="1">
        <v>43136.918171296304</v>
      </c>
      <c r="J191" t="s">
        <v>12691</v>
      </c>
      <c r="K191">
        <v>199</v>
      </c>
      <c r="L191" t="s">
        <v>176</v>
      </c>
      <c r="M191" t="s">
        <v>12692</v>
      </c>
      <c r="N191" s="2" t="str">
        <f t="shared" si="2"/>
        <v>http://atlas.ihpan.edu.pl/indxr/app/appoz_kalisz_gr29/index.php#3;138.308;-1.2598800048828</v>
      </c>
    </row>
    <row r="192" spans="1:14" x14ac:dyDescent="0.3">
      <c r="A192">
        <v>200</v>
      </c>
      <c r="B192" t="s">
        <v>12078</v>
      </c>
      <c r="C192" t="s">
        <v>12693</v>
      </c>
      <c r="F192" t="s">
        <v>12694</v>
      </c>
      <c r="H192" t="s">
        <v>23</v>
      </c>
      <c r="I192" s="1">
        <v>43137.389027777797</v>
      </c>
      <c r="J192" t="s">
        <v>12695</v>
      </c>
      <c r="K192">
        <v>200</v>
      </c>
      <c r="L192" t="s">
        <v>176</v>
      </c>
      <c r="M192" t="s">
        <v>12696</v>
      </c>
      <c r="N192" s="2" t="str">
        <f t="shared" si="2"/>
        <v>http://atlas.ihpan.edu.pl/indxr/app/appoz_kalisz_gr29/index.php#3;139.2985;-1.5364800109863</v>
      </c>
    </row>
    <row r="193" spans="1:14" x14ac:dyDescent="0.3">
      <c r="A193">
        <v>201</v>
      </c>
      <c r="B193" t="s">
        <v>12078</v>
      </c>
      <c r="C193" t="s">
        <v>12697</v>
      </c>
      <c r="H193" t="s">
        <v>23</v>
      </c>
      <c r="I193" s="1">
        <v>43137.389340277798</v>
      </c>
      <c r="J193" t="s">
        <v>12698</v>
      </c>
      <c r="K193">
        <v>201</v>
      </c>
      <c r="L193" t="s">
        <v>176</v>
      </c>
      <c r="M193" t="s">
        <v>12699</v>
      </c>
      <c r="N193" s="2" t="str">
        <f t="shared" si="2"/>
        <v>http://atlas.ihpan.edu.pl/indxr/app/appoz_kalisz_gr29/index.php#3;135.4915;-1.9279800109863</v>
      </c>
    </row>
    <row r="194" spans="1:14" x14ac:dyDescent="0.3">
      <c r="A194">
        <v>202</v>
      </c>
      <c r="B194" t="s">
        <v>12078</v>
      </c>
      <c r="C194" t="s">
        <v>12700</v>
      </c>
      <c r="F194" t="s">
        <v>12701</v>
      </c>
      <c r="H194" t="s">
        <v>23</v>
      </c>
      <c r="I194" s="1">
        <v>43137.389699074098</v>
      </c>
      <c r="J194" t="s">
        <v>12702</v>
      </c>
      <c r="K194">
        <v>202</v>
      </c>
      <c r="L194" t="s">
        <v>176</v>
      </c>
      <c r="M194" t="s">
        <v>12703</v>
      </c>
      <c r="N194" s="2" t="str">
        <f t="shared" si="2"/>
        <v>http://atlas.ihpan.edu.pl/indxr/app/appoz_kalisz_gr29/index.php#3;136.252;-2.8324800109863</v>
      </c>
    </row>
    <row r="195" spans="1:14" x14ac:dyDescent="0.3">
      <c r="A195">
        <v>203</v>
      </c>
      <c r="B195" t="s">
        <v>59658</v>
      </c>
      <c r="C195" t="s">
        <v>12704</v>
      </c>
      <c r="H195" t="s">
        <v>23</v>
      </c>
      <c r="I195" s="1">
        <v>43137.389884259297</v>
      </c>
      <c r="J195" t="s">
        <v>12705</v>
      </c>
      <c r="K195">
        <v>203</v>
      </c>
      <c r="L195" t="s">
        <v>176</v>
      </c>
      <c r="M195" t="s">
        <v>12706</v>
      </c>
      <c r="N195" s="2" t="str">
        <f t="shared" ref="N195:N258" si="3">HYPERLINK($M195)</f>
        <v>http://atlas.ihpan.edu.pl/indxr/app/appoz_kalisz_gr29/index.php#3;138.241;-2.8099800109863</v>
      </c>
    </row>
    <row r="196" spans="1:14" x14ac:dyDescent="0.3">
      <c r="A196">
        <v>204</v>
      </c>
      <c r="B196" t="s">
        <v>12078</v>
      </c>
      <c r="C196" t="s">
        <v>12707</v>
      </c>
      <c r="H196" t="s">
        <v>23</v>
      </c>
      <c r="I196" s="1">
        <v>43137.390104166698</v>
      </c>
      <c r="J196" t="s">
        <v>12708</v>
      </c>
      <c r="K196">
        <v>204</v>
      </c>
      <c r="L196" t="s">
        <v>176</v>
      </c>
      <c r="M196" t="s">
        <v>12709</v>
      </c>
      <c r="N196" s="2" t="str">
        <f t="shared" si="3"/>
        <v>http://atlas.ihpan.edu.pl/indxr/app/appoz_kalisz_gr29/index.php#3;138.3355;-3.3184800109863</v>
      </c>
    </row>
    <row r="197" spans="1:14" x14ac:dyDescent="0.3">
      <c r="A197">
        <v>205</v>
      </c>
      <c r="B197" t="s">
        <v>12078</v>
      </c>
      <c r="C197" t="s">
        <v>12710</v>
      </c>
      <c r="H197" t="s">
        <v>23</v>
      </c>
      <c r="I197" s="1">
        <v>43137.408854166701</v>
      </c>
      <c r="J197" t="s">
        <v>12711</v>
      </c>
      <c r="K197">
        <v>205</v>
      </c>
      <c r="L197" t="s">
        <v>179</v>
      </c>
      <c r="M197" t="s">
        <v>12712</v>
      </c>
      <c r="N197" s="2" t="str">
        <f t="shared" si="3"/>
        <v>http://atlas.ihpan.edu.pl/indxr/app/appoz_kalisz_gr29/index.php#3;137.0665;-4.519259765625</v>
      </c>
    </row>
    <row r="198" spans="1:14" x14ac:dyDescent="0.3">
      <c r="A198">
        <v>206</v>
      </c>
      <c r="B198" t="s">
        <v>12078</v>
      </c>
      <c r="C198" t="s">
        <v>12713</v>
      </c>
      <c r="H198" t="s">
        <v>23</v>
      </c>
      <c r="I198" s="1">
        <v>43137.409062500003</v>
      </c>
      <c r="J198" t="s">
        <v>12714</v>
      </c>
      <c r="K198">
        <v>206</v>
      </c>
      <c r="L198" t="s">
        <v>179</v>
      </c>
      <c r="M198" t="s">
        <v>12715</v>
      </c>
      <c r="N198" s="2" t="str">
        <f t="shared" si="3"/>
        <v>http://atlas.ihpan.edu.pl/indxr/app/appoz_kalisz_gr29/index.php#3;135.586;-4.982759765625</v>
      </c>
    </row>
    <row r="199" spans="1:14" x14ac:dyDescent="0.3">
      <c r="A199">
        <v>207</v>
      </c>
      <c r="B199" t="s">
        <v>12147</v>
      </c>
      <c r="C199" t="s">
        <v>12716</v>
      </c>
      <c r="F199" t="s">
        <v>12717</v>
      </c>
      <c r="H199" t="s">
        <v>23</v>
      </c>
      <c r="I199" s="1">
        <v>43137.409710648099</v>
      </c>
      <c r="J199" t="s">
        <v>12718</v>
      </c>
      <c r="K199">
        <v>207</v>
      </c>
      <c r="L199" t="s">
        <v>179</v>
      </c>
      <c r="M199" t="s">
        <v>12719</v>
      </c>
      <c r="N199" s="2" t="str">
        <f t="shared" si="3"/>
        <v>http://atlas.ihpan.edu.pl/indxr/app/appoz_kalisz_gr29/index.php#3;137.809;-5.189759765625</v>
      </c>
    </row>
    <row r="200" spans="1:14" x14ac:dyDescent="0.3">
      <c r="A200">
        <v>208</v>
      </c>
      <c r="B200" t="s">
        <v>12078</v>
      </c>
      <c r="C200" t="s">
        <v>12720</v>
      </c>
      <c r="F200" t="s">
        <v>12721</v>
      </c>
      <c r="H200" t="s">
        <v>23</v>
      </c>
      <c r="I200" s="1">
        <v>43137.410914351902</v>
      </c>
      <c r="J200" t="s">
        <v>12722</v>
      </c>
      <c r="K200">
        <v>208</v>
      </c>
      <c r="L200" t="s">
        <v>182</v>
      </c>
      <c r="M200" t="s">
        <v>12723</v>
      </c>
      <c r="N200" s="2" t="str">
        <f t="shared" si="3"/>
        <v>http://atlas.ihpan.edu.pl/indxr/app/appoz_kalisz_gr29/index.php#3;138.5065;-6.706259765625</v>
      </c>
    </row>
    <row r="201" spans="1:14" x14ac:dyDescent="0.3">
      <c r="A201">
        <v>209</v>
      </c>
      <c r="B201" t="s">
        <v>12078</v>
      </c>
      <c r="C201" t="s">
        <v>12724</v>
      </c>
      <c r="H201" t="s">
        <v>23</v>
      </c>
      <c r="I201" s="1">
        <v>43137.411087963003</v>
      </c>
      <c r="J201" t="s">
        <v>12725</v>
      </c>
      <c r="K201">
        <v>209</v>
      </c>
      <c r="L201" t="s">
        <v>182</v>
      </c>
      <c r="M201" t="s">
        <v>12726</v>
      </c>
      <c r="N201" s="2" t="str">
        <f t="shared" si="3"/>
        <v>http://atlas.ihpan.edu.pl/indxr/app/appoz_kalisz_gr29/index.php#3;135.226;-6.940259765625</v>
      </c>
    </row>
    <row r="202" spans="1:14" x14ac:dyDescent="0.3">
      <c r="A202">
        <v>210</v>
      </c>
      <c r="B202" t="s">
        <v>12078</v>
      </c>
      <c r="C202" t="s">
        <v>12727</v>
      </c>
      <c r="F202" t="s">
        <v>12728</v>
      </c>
      <c r="H202" t="s">
        <v>23</v>
      </c>
      <c r="I202" s="1">
        <v>43137.411388888897</v>
      </c>
      <c r="J202" t="s">
        <v>12729</v>
      </c>
      <c r="K202">
        <v>210</v>
      </c>
      <c r="L202" t="s">
        <v>182</v>
      </c>
      <c r="M202" t="s">
        <v>12730</v>
      </c>
      <c r="N202" s="2" t="str">
        <f t="shared" si="3"/>
        <v>http://atlas.ihpan.edu.pl/indxr/app/appoz_kalisz_gr29/index.php#3;138.358;-6.949259765625</v>
      </c>
    </row>
    <row r="203" spans="1:14" x14ac:dyDescent="0.3">
      <c r="A203">
        <v>211</v>
      </c>
      <c r="B203" t="s">
        <v>12078</v>
      </c>
      <c r="C203" t="s">
        <v>12731</v>
      </c>
      <c r="H203" t="s">
        <v>23</v>
      </c>
      <c r="I203" s="1">
        <v>43137.411550925899</v>
      </c>
      <c r="J203" t="s">
        <v>12732</v>
      </c>
      <c r="K203">
        <v>211</v>
      </c>
      <c r="L203" t="s">
        <v>182</v>
      </c>
      <c r="M203" t="s">
        <v>12733</v>
      </c>
      <c r="N203" s="2" t="str">
        <f t="shared" si="3"/>
        <v>http://atlas.ihpan.edu.pl/indxr/app/appoz_kalisz_gr29/index.php#3;135.5725;-7.183259765625</v>
      </c>
    </row>
    <row r="204" spans="1:14" x14ac:dyDescent="0.3">
      <c r="A204">
        <v>212</v>
      </c>
      <c r="B204" t="s">
        <v>12078</v>
      </c>
      <c r="C204" t="s">
        <v>12734</v>
      </c>
      <c r="H204" t="s">
        <v>23</v>
      </c>
      <c r="I204" s="1">
        <v>43137.411909722199</v>
      </c>
      <c r="J204" t="s">
        <v>12735</v>
      </c>
      <c r="K204">
        <v>212</v>
      </c>
      <c r="L204" t="s">
        <v>182</v>
      </c>
      <c r="M204" t="s">
        <v>12736</v>
      </c>
      <c r="N204" s="2" t="str">
        <f t="shared" si="3"/>
        <v>http://atlas.ihpan.edu.pl/indxr/app/appoz_kalisz_gr29/index.php#3;138.763;-7.399259765625</v>
      </c>
    </row>
    <row r="205" spans="1:14" x14ac:dyDescent="0.3">
      <c r="A205">
        <v>213</v>
      </c>
      <c r="B205" t="s">
        <v>12078</v>
      </c>
      <c r="C205" t="s">
        <v>12737</v>
      </c>
      <c r="H205" t="s">
        <v>23</v>
      </c>
      <c r="I205" s="1">
        <v>43137.412141203698</v>
      </c>
      <c r="J205" t="s">
        <v>12738</v>
      </c>
      <c r="K205">
        <v>213</v>
      </c>
      <c r="L205" t="s">
        <v>182</v>
      </c>
      <c r="M205" t="s">
        <v>12739</v>
      </c>
      <c r="N205" s="2" t="str">
        <f t="shared" si="3"/>
        <v>http://atlas.ihpan.edu.pl/indxr/app/appoz_kalisz_gr29/index.php#3;138.448;-7.642259765625</v>
      </c>
    </row>
    <row r="206" spans="1:14" x14ac:dyDescent="0.3">
      <c r="A206">
        <v>214</v>
      </c>
      <c r="B206" t="s">
        <v>12078</v>
      </c>
      <c r="C206" t="s">
        <v>12740</v>
      </c>
      <c r="H206" t="s">
        <v>23</v>
      </c>
      <c r="I206" s="1">
        <v>43137.412881944401</v>
      </c>
      <c r="J206" t="s">
        <v>12741</v>
      </c>
      <c r="K206">
        <v>214</v>
      </c>
      <c r="L206" t="s">
        <v>185</v>
      </c>
      <c r="M206" t="s">
        <v>12742</v>
      </c>
      <c r="N206" s="2" t="str">
        <f t="shared" si="3"/>
        <v>http://atlas.ihpan.edu.pl/indxr/app/appoz_kalisz_gr29/index.php#3;137.656;-8.528759765625</v>
      </c>
    </row>
    <row r="207" spans="1:14" x14ac:dyDescent="0.3">
      <c r="A207">
        <v>215</v>
      </c>
      <c r="B207" t="s">
        <v>12078</v>
      </c>
      <c r="C207" t="s">
        <v>12743</v>
      </c>
      <c r="H207" t="s">
        <v>23</v>
      </c>
      <c r="I207" s="1">
        <v>43137.413124999999</v>
      </c>
      <c r="J207" t="s">
        <v>12744</v>
      </c>
      <c r="K207">
        <v>215</v>
      </c>
      <c r="L207" t="s">
        <v>185</v>
      </c>
      <c r="M207" t="s">
        <v>12745</v>
      </c>
      <c r="N207" s="2" t="str">
        <f t="shared" si="3"/>
        <v>http://atlas.ihpan.edu.pl/indxr/app/appoz_kalisz_gr29/index.php#3;135.253;-9.451259765625</v>
      </c>
    </row>
    <row r="208" spans="1:14" x14ac:dyDescent="0.3">
      <c r="A208">
        <v>216</v>
      </c>
      <c r="B208" t="s">
        <v>12078</v>
      </c>
      <c r="C208" t="s">
        <v>12746</v>
      </c>
      <c r="H208" t="s">
        <v>23</v>
      </c>
      <c r="I208" s="1">
        <v>43232.581678240698</v>
      </c>
      <c r="J208" t="s">
        <v>12747</v>
      </c>
      <c r="K208">
        <v>216</v>
      </c>
      <c r="L208" t="s">
        <v>188</v>
      </c>
      <c r="M208" t="s">
        <v>12748</v>
      </c>
      <c r="N208" s="2" t="str">
        <f t="shared" si="3"/>
        <v>http://atlas.ihpan.edu.pl/indxr/app/appoz_kalisz_gr29/index.php#3;149.689;-1.369259765625</v>
      </c>
    </row>
    <row r="209" spans="1:14" x14ac:dyDescent="0.3">
      <c r="A209">
        <v>217</v>
      </c>
      <c r="B209" t="s">
        <v>12078</v>
      </c>
      <c r="C209" t="s">
        <v>12749</v>
      </c>
      <c r="H209" t="s">
        <v>23</v>
      </c>
      <c r="I209" s="1">
        <v>43137.414224537002</v>
      </c>
      <c r="J209" t="s">
        <v>12750</v>
      </c>
      <c r="K209">
        <v>217</v>
      </c>
      <c r="L209" t="s">
        <v>188</v>
      </c>
      <c r="M209" t="s">
        <v>12751</v>
      </c>
      <c r="N209" s="2" t="str">
        <f t="shared" si="3"/>
        <v>http://atlas.ihpan.edu.pl/indxr/app/appoz_kalisz_gr29/index.php#3;148.0195;-1.828259765625</v>
      </c>
    </row>
    <row r="210" spans="1:14" x14ac:dyDescent="0.3">
      <c r="A210">
        <v>218</v>
      </c>
      <c r="B210" t="s">
        <v>12078</v>
      </c>
      <c r="C210" t="s">
        <v>12752</v>
      </c>
      <c r="H210" t="s">
        <v>23</v>
      </c>
      <c r="I210" s="1">
        <v>43137.4144212963</v>
      </c>
      <c r="J210" t="s">
        <v>12753</v>
      </c>
      <c r="K210">
        <v>218</v>
      </c>
      <c r="L210" t="s">
        <v>188</v>
      </c>
      <c r="M210" t="s">
        <v>12754</v>
      </c>
      <c r="N210" s="2" t="str">
        <f t="shared" si="3"/>
        <v>http://atlas.ihpan.edu.pl/indxr/app/appoz_kalisz_gr29/index.php#3;149.59;-2.039759765625</v>
      </c>
    </row>
    <row r="211" spans="1:14" x14ac:dyDescent="0.3">
      <c r="A211">
        <v>219</v>
      </c>
      <c r="B211" t="s">
        <v>12078</v>
      </c>
      <c r="C211" t="s">
        <v>12755</v>
      </c>
      <c r="H211" t="s">
        <v>23</v>
      </c>
      <c r="I211" s="1">
        <v>43232.581736111097</v>
      </c>
      <c r="J211" t="s">
        <v>12756</v>
      </c>
      <c r="K211">
        <v>219</v>
      </c>
      <c r="L211" t="s">
        <v>188</v>
      </c>
      <c r="M211" t="s">
        <v>12757</v>
      </c>
      <c r="N211" s="2" t="str">
        <f t="shared" si="3"/>
        <v>http://atlas.ihpan.edu.pl/indxr/app/appoz_kalisz_gr29/index.php#3;149.644;-3.533759765625</v>
      </c>
    </row>
    <row r="212" spans="1:14" x14ac:dyDescent="0.3">
      <c r="A212">
        <v>220</v>
      </c>
      <c r="B212" t="s">
        <v>12078</v>
      </c>
      <c r="C212" t="s">
        <v>12749</v>
      </c>
      <c r="H212" t="s">
        <v>23</v>
      </c>
      <c r="I212" s="1">
        <v>43137.415428240703</v>
      </c>
      <c r="J212" t="s">
        <v>12758</v>
      </c>
      <c r="K212">
        <v>220</v>
      </c>
      <c r="L212" t="s">
        <v>188</v>
      </c>
      <c r="M212" t="s">
        <v>12759</v>
      </c>
      <c r="N212" s="2" t="str">
        <f t="shared" si="3"/>
        <v>http://atlas.ihpan.edu.pl/indxr/app/appoz_kalisz_gr29/index.php#3;146.901475580381;-3.92503062898893</v>
      </c>
    </row>
    <row r="213" spans="1:14" x14ac:dyDescent="0.3">
      <c r="A213">
        <v>221</v>
      </c>
      <c r="B213" t="s">
        <v>12078</v>
      </c>
      <c r="C213" t="s">
        <v>12746</v>
      </c>
      <c r="H213" t="s">
        <v>23</v>
      </c>
      <c r="I213" s="1">
        <v>43232.581840277802</v>
      </c>
      <c r="J213" t="s">
        <v>12760</v>
      </c>
      <c r="K213">
        <v>221</v>
      </c>
      <c r="L213" t="s">
        <v>192</v>
      </c>
      <c r="M213" t="s">
        <v>12761</v>
      </c>
      <c r="N213" s="2" t="str">
        <f t="shared" si="3"/>
        <v>http://atlas.ihpan.edu.pl/indxr/app/appoz_kalisz_gr29/index.php#3;149.581;-5.041259765625</v>
      </c>
    </row>
    <row r="214" spans="1:14" x14ac:dyDescent="0.3">
      <c r="A214">
        <v>222</v>
      </c>
      <c r="B214" t="s">
        <v>12078</v>
      </c>
      <c r="C214" t="s">
        <v>12749</v>
      </c>
      <c r="H214" t="s">
        <v>23</v>
      </c>
      <c r="I214" s="1">
        <v>43137.417453703703</v>
      </c>
      <c r="J214" t="s">
        <v>12762</v>
      </c>
      <c r="K214">
        <v>222</v>
      </c>
      <c r="L214" t="s">
        <v>192</v>
      </c>
      <c r="M214" t="s">
        <v>12763</v>
      </c>
      <c r="N214" s="2" t="str">
        <f t="shared" si="3"/>
        <v>http://atlas.ihpan.edu.pl/indxr/app/appoz_kalisz_gr29/index.php#3;146.6785;-5.419259765625</v>
      </c>
    </row>
    <row r="215" spans="1:14" x14ac:dyDescent="0.3">
      <c r="A215">
        <v>223</v>
      </c>
      <c r="B215" t="s">
        <v>12078</v>
      </c>
      <c r="C215" t="s">
        <v>12752</v>
      </c>
      <c r="H215" t="s">
        <v>23</v>
      </c>
      <c r="I215" s="1">
        <v>43137.417662036998</v>
      </c>
      <c r="J215" t="s">
        <v>12764</v>
      </c>
      <c r="K215">
        <v>223</v>
      </c>
      <c r="L215" t="s">
        <v>192</v>
      </c>
      <c r="M215" t="s">
        <v>12765</v>
      </c>
      <c r="N215" s="2" t="str">
        <f t="shared" si="3"/>
        <v>http://atlas.ihpan.edu.pl/indxr/app/appoz_kalisz_gr29/index.php#3;149.293;-5.693759765625</v>
      </c>
    </row>
    <row r="216" spans="1:14" x14ac:dyDescent="0.3">
      <c r="A216">
        <v>224</v>
      </c>
      <c r="B216" t="s">
        <v>12078</v>
      </c>
      <c r="C216" t="s">
        <v>12766</v>
      </c>
      <c r="H216" t="s">
        <v>23</v>
      </c>
      <c r="I216" s="1">
        <v>43232.581932870402</v>
      </c>
      <c r="J216" t="s">
        <v>12767</v>
      </c>
      <c r="K216">
        <v>224</v>
      </c>
      <c r="L216" t="s">
        <v>192</v>
      </c>
      <c r="M216" t="s">
        <v>12768</v>
      </c>
      <c r="N216" s="2" t="str">
        <f t="shared" si="3"/>
        <v>http://atlas.ihpan.edu.pl/indxr/app/appoz_kalisz_gr29/index.php#3;149.77;-6.989759765625</v>
      </c>
    </row>
    <row r="217" spans="1:14" x14ac:dyDescent="0.3">
      <c r="A217">
        <v>225</v>
      </c>
      <c r="B217" t="s">
        <v>12078</v>
      </c>
      <c r="C217" t="s">
        <v>12769</v>
      </c>
      <c r="H217" t="s">
        <v>23</v>
      </c>
      <c r="I217" s="1">
        <v>43137.418425925898</v>
      </c>
      <c r="J217" t="s">
        <v>12770</v>
      </c>
      <c r="K217">
        <v>225</v>
      </c>
      <c r="L217" t="s">
        <v>192</v>
      </c>
      <c r="M217" t="s">
        <v>12771</v>
      </c>
      <c r="N217" s="2" t="str">
        <f t="shared" si="3"/>
        <v>http://atlas.ihpan.edu.pl/indxr/app/appoz_kalisz_gr29/index.php#3;147.7135;-7.381259765625</v>
      </c>
    </row>
    <row r="218" spans="1:14" x14ac:dyDescent="0.3">
      <c r="A218">
        <v>226</v>
      </c>
      <c r="B218" t="s">
        <v>12438</v>
      </c>
      <c r="C218" t="s">
        <v>12772</v>
      </c>
      <c r="F218" t="s">
        <v>12773</v>
      </c>
      <c r="H218" t="s">
        <v>23</v>
      </c>
      <c r="I218" s="1">
        <v>43137.419166666703</v>
      </c>
      <c r="J218" t="s">
        <v>12774</v>
      </c>
      <c r="K218">
        <v>226</v>
      </c>
      <c r="L218" t="s">
        <v>195</v>
      </c>
      <c r="M218" t="s">
        <v>12775</v>
      </c>
      <c r="N218" s="2" t="str">
        <f t="shared" si="3"/>
        <v>http://atlas.ihpan.edu.pl/indxr/app/appoz_kalisz_gr29/index.php#3;149.131;-8.537759765625</v>
      </c>
    </row>
    <row r="219" spans="1:14" x14ac:dyDescent="0.3">
      <c r="A219">
        <v>227</v>
      </c>
      <c r="B219" t="s">
        <v>59658</v>
      </c>
      <c r="C219" t="s">
        <v>2020</v>
      </c>
      <c r="H219" t="s">
        <v>23</v>
      </c>
      <c r="I219" s="1">
        <v>43137.419340277796</v>
      </c>
      <c r="J219" t="s">
        <v>12776</v>
      </c>
      <c r="K219">
        <v>227</v>
      </c>
      <c r="L219" t="s">
        <v>195</v>
      </c>
      <c r="M219" t="s">
        <v>12777</v>
      </c>
      <c r="N219" s="2" t="str">
        <f t="shared" si="3"/>
        <v>http://atlas.ihpan.edu.pl/indxr/app/appoz_kalisz_gr29/index.php#3;145.3195;-8.659259765625</v>
      </c>
    </row>
    <row r="220" spans="1:14" x14ac:dyDescent="0.3">
      <c r="A220">
        <v>228</v>
      </c>
      <c r="B220" t="s">
        <v>12078</v>
      </c>
      <c r="C220" t="s">
        <v>12778</v>
      </c>
      <c r="H220" t="s">
        <v>23</v>
      </c>
      <c r="I220" s="1">
        <v>43137.419571759303</v>
      </c>
      <c r="J220" t="s">
        <v>12779</v>
      </c>
      <c r="K220">
        <v>228</v>
      </c>
      <c r="L220" t="s">
        <v>195</v>
      </c>
      <c r="M220" t="s">
        <v>12780</v>
      </c>
      <c r="N220" s="2" t="str">
        <f t="shared" si="3"/>
        <v>http://atlas.ihpan.edu.pl/indxr/app/appoz_kalisz_gr29/index.php#3;147.484;-8.924759765625</v>
      </c>
    </row>
    <row r="221" spans="1:14" x14ac:dyDescent="0.3">
      <c r="A221">
        <v>229</v>
      </c>
      <c r="H221" t="s">
        <v>23</v>
      </c>
      <c r="I221" s="1">
        <v>43137.419571759303</v>
      </c>
      <c r="J221" t="s">
        <v>12781</v>
      </c>
      <c r="K221">
        <v>229</v>
      </c>
      <c r="M221" t="s">
        <v>12782</v>
      </c>
      <c r="N221" s="2" t="str">
        <f t="shared" si="3"/>
        <v>http://atlas.ihpan.edu.pl/indxr/app/appoz_kalisz_gr29/index.php#3;151.552;-11.818259765625</v>
      </c>
    </row>
    <row r="222" spans="1:14" x14ac:dyDescent="0.3">
      <c r="A222">
        <v>230</v>
      </c>
      <c r="B222" t="s">
        <v>12078</v>
      </c>
      <c r="C222" t="s">
        <v>12783</v>
      </c>
      <c r="F222" t="s">
        <v>12784</v>
      </c>
      <c r="H222" t="s">
        <v>23</v>
      </c>
      <c r="I222" s="1">
        <v>43137.419745370396</v>
      </c>
      <c r="J222" t="s">
        <v>12785</v>
      </c>
      <c r="K222">
        <v>230</v>
      </c>
      <c r="L222" t="s">
        <v>195</v>
      </c>
      <c r="M222" t="s">
        <v>12786</v>
      </c>
      <c r="N222" s="2" t="str">
        <f t="shared" si="3"/>
        <v>http://atlas.ihpan.edu.pl/indxr/app/appoz_kalisz_gr29/index.php#3;147.34;-9.131759765625</v>
      </c>
    </row>
    <row r="223" spans="1:14" x14ac:dyDescent="0.3">
      <c r="A223">
        <v>231</v>
      </c>
      <c r="B223" t="s">
        <v>12078</v>
      </c>
      <c r="C223" t="s">
        <v>12787</v>
      </c>
      <c r="H223" t="s">
        <v>23</v>
      </c>
      <c r="I223" s="1">
        <v>43137.4198958333</v>
      </c>
      <c r="J223" t="s">
        <v>12788</v>
      </c>
      <c r="K223">
        <v>231</v>
      </c>
      <c r="L223" t="s">
        <v>195</v>
      </c>
      <c r="M223" t="s">
        <v>12789</v>
      </c>
      <c r="N223" s="2" t="str">
        <f t="shared" si="3"/>
        <v>http://atlas.ihpan.edu.pl/indxr/app/appoz_kalisz_gr29/index.php#3;149.7475;-9.217259765625</v>
      </c>
    </row>
    <row r="224" spans="1:14" x14ac:dyDescent="0.3">
      <c r="A224">
        <v>232</v>
      </c>
      <c r="B224" t="s">
        <v>12438</v>
      </c>
      <c r="C224" t="s">
        <v>12790</v>
      </c>
      <c r="F224" t="s">
        <v>12791</v>
      </c>
      <c r="H224" t="s">
        <v>23</v>
      </c>
      <c r="I224" s="1">
        <v>43137.420497685198</v>
      </c>
      <c r="J224" t="s">
        <v>12792</v>
      </c>
      <c r="K224">
        <v>232</v>
      </c>
      <c r="L224" t="s">
        <v>195</v>
      </c>
      <c r="M224" t="s">
        <v>12793</v>
      </c>
      <c r="N224" s="2" t="str">
        <f t="shared" si="3"/>
        <v>http://atlas.ihpan.edu.pl/indxr/app/appoz_kalisz_gr29/index.php#3;149.4865;-10.279259765625</v>
      </c>
    </row>
    <row r="225" spans="1:14" x14ac:dyDescent="0.3">
      <c r="A225">
        <v>233</v>
      </c>
      <c r="B225" t="s">
        <v>59658</v>
      </c>
      <c r="C225" t="s">
        <v>2020</v>
      </c>
      <c r="H225" t="s">
        <v>23</v>
      </c>
      <c r="I225" s="1">
        <v>43137.420624999999</v>
      </c>
      <c r="J225" t="s">
        <v>12794</v>
      </c>
      <c r="K225">
        <v>233</v>
      </c>
      <c r="L225" t="s">
        <v>195</v>
      </c>
      <c r="M225" t="s">
        <v>12795</v>
      </c>
      <c r="N225" s="2" t="str">
        <f t="shared" si="3"/>
        <v>http://atlas.ihpan.edu.pl/indxr/app/appoz_kalisz_gr29/index.php#3;145.3645;-10.414259765625</v>
      </c>
    </row>
    <row r="226" spans="1:14" x14ac:dyDescent="0.3">
      <c r="A226">
        <v>234</v>
      </c>
      <c r="B226" t="s">
        <v>12078</v>
      </c>
      <c r="C226" t="s">
        <v>12796</v>
      </c>
      <c r="F226" t="s">
        <v>12797</v>
      </c>
      <c r="H226" t="s">
        <v>23</v>
      </c>
      <c r="I226" s="1">
        <v>43137.423067129603</v>
      </c>
      <c r="J226" t="s">
        <v>12798</v>
      </c>
      <c r="K226">
        <v>234</v>
      </c>
      <c r="L226" t="s">
        <v>199</v>
      </c>
      <c r="M226" t="s">
        <v>12799</v>
      </c>
      <c r="N226" s="2" t="str">
        <f t="shared" si="3"/>
        <v>http://atlas.ihpan.edu.pl/indxr/app/appoz_kalisz_gr29/index.php#3;156.2895;-1.045259765625</v>
      </c>
    </row>
    <row r="227" spans="1:14" x14ac:dyDescent="0.3">
      <c r="A227">
        <v>235</v>
      </c>
      <c r="B227" t="s">
        <v>12078</v>
      </c>
      <c r="C227" t="s">
        <v>12800</v>
      </c>
      <c r="F227" t="s">
        <v>12701</v>
      </c>
      <c r="H227" t="s">
        <v>23</v>
      </c>
      <c r="I227" s="1">
        <v>43137.4234490741</v>
      </c>
      <c r="J227" t="s">
        <v>12801</v>
      </c>
      <c r="K227">
        <v>235</v>
      </c>
      <c r="L227" t="s">
        <v>199</v>
      </c>
      <c r="M227" t="s">
        <v>12802</v>
      </c>
      <c r="N227" s="2" t="str">
        <f t="shared" si="3"/>
        <v>http://atlas.ihpan.edu.pl/indxr/app/appoz_kalisz_gr29/index.php#3;159.437;-1.06275976562501</v>
      </c>
    </row>
    <row r="228" spans="1:14" x14ac:dyDescent="0.3">
      <c r="A228">
        <v>236</v>
      </c>
      <c r="B228" t="s">
        <v>59658</v>
      </c>
      <c r="C228" t="s">
        <v>198</v>
      </c>
      <c r="H228" t="s">
        <v>23</v>
      </c>
      <c r="I228" s="1">
        <v>43137.423668981501</v>
      </c>
      <c r="J228" t="s">
        <v>12803</v>
      </c>
      <c r="K228">
        <v>236</v>
      </c>
      <c r="L228" t="s">
        <v>199</v>
      </c>
      <c r="M228" t="s">
        <v>12804</v>
      </c>
      <c r="N228" s="2" t="str">
        <f t="shared" si="3"/>
        <v>http://atlas.ihpan.edu.pl/indxr/app/appoz_kalisz_gr29/index.php#3;161.1155;-1.242759765625</v>
      </c>
    </row>
    <row r="229" spans="1:14" x14ac:dyDescent="0.3">
      <c r="A229">
        <v>237</v>
      </c>
      <c r="B229" t="s">
        <v>12078</v>
      </c>
      <c r="C229" t="s">
        <v>12805</v>
      </c>
      <c r="H229" t="s">
        <v>23</v>
      </c>
      <c r="I229" s="1">
        <v>43141.952974537002</v>
      </c>
      <c r="J229" t="s">
        <v>12806</v>
      </c>
      <c r="K229">
        <v>237</v>
      </c>
      <c r="L229" t="s">
        <v>199</v>
      </c>
      <c r="M229" t="s">
        <v>12807</v>
      </c>
      <c r="N229" s="2" t="str">
        <f t="shared" si="3"/>
        <v>http://atlas.ihpan.edu.pl/indxr/app/appoz_kalisz_gr29/index.php#3;160.895;-1.625259765625</v>
      </c>
    </row>
    <row r="230" spans="1:14" x14ac:dyDescent="0.3">
      <c r="A230">
        <v>238</v>
      </c>
      <c r="B230" t="s">
        <v>12078</v>
      </c>
      <c r="C230" t="s">
        <v>12808</v>
      </c>
      <c r="H230" t="s">
        <v>23</v>
      </c>
      <c r="I230" s="1">
        <v>43137.4241666667</v>
      </c>
      <c r="J230" t="s">
        <v>12809</v>
      </c>
      <c r="K230">
        <v>238</v>
      </c>
      <c r="L230" t="s">
        <v>199</v>
      </c>
      <c r="M230" t="s">
        <v>12810</v>
      </c>
      <c r="N230" s="2" t="str">
        <f t="shared" si="3"/>
        <v>http://atlas.ihpan.edu.pl/indxr/app/appoz_kalisz_gr29/index.php#3;154.964;-1.917759765625</v>
      </c>
    </row>
    <row r="231" spans="1:14" x14ac:dyDescent="0.3">
      <c r="A231">
        <v>239</v>
      </c>
      <c r="B231" t="s">
        <v>12078</v>
      </c>
      <c r="C231" t="s">
        <v>12811</v>
      </c>
      <c r="H231" t="s">
        <v>23</v>
      </c>
      <c r="I231" s="1">
        <v>43137.424548611103</v>
      </c>
      <c r="J231" t="s">
        <v>12812</v>
      </c>
      <c r="K231">
        <v>239</v>
      </c>
      <c r="L231" t="s">
        <v>199</v>
      </c>
      <c r="M231" t="s">
        <v>12813</v>
      </c>
      <c r="N231" s="2" t="str">
        <f t="shared" si="3"/>
        <v>http://atlas.ihpan.edu.pl/indxr/app/appoz_kalisz_gr29/index.php#3;156.3565;-1.867759765625</v>
      </c>
    </row>
    <row r="232" spans="1:14" x14ac:dyDescent="0.3">
      <c r="A232">
        <v>240</v>
      </c>
      <c r="B232" t="s">
        <v>12078</v>
      </c>
      <c r="C232" t="s">
        <v>12814</v>
      </c>
      <c r="H232" t="s">
        <v>23</v>
      </c>
      <c r="I232" s="1">
        <v>43137.425138888902</v>
      </c>
      <c r="J232" t="s">
        <v>12815</v>
      </c>
      <c r="K232">
        <v>240</v>
      </c>
      <c r="L232" t="s">
        <v>202</v>
      </c>
      <c r="M232" t="s">
        <v>12816</v>
      </c>
      <c r="N232" s="2" t="str">
        <f t="shared" si="3"/>
        <v>http://atlas.ihpan.edu.pl/indxr/app/appoz_kalisz_gr29/index.php#3;160.78;-2.542759765625</v>
      </c>
    </row>
    <row r="233" spans="1:14" x14ac:dyDescent="0.3">
      <c r="A233">
        <v>241</v>
      </c>
      <c r="B233" t="s">
        <v>12078</v>
      </c>
      <c r="C233" t="s">
        <v>12817</v>
      </c>
      <c r="H233" t="s">
        <v>23</v>
      </c>
      <c r="I233" s="1">
        <v>43137.425324074102</v>
      </c>
      <c r="J233" t="s">
        <v>12818</v>
      </c>
      <c r="K233">
        <v>241</v>
      </c>
      <c r="L233" t="s">
        <v>202</v>
      </c>
      <c r="M233" t="s">
        <v>12819</v>
      </c>
      <c r="N233" s="2" t="str">
        <f t="shared" si="3"/>
        <v>http://atlas.ihpan.edu.pl/indxr/app/appoz_kalisz_gr29/index.php#3;157.324;-2.848759765625</v>
      </c>
    </row>
    <row r="234" spans="1:14" x14ac:dyDescent="0.3">
      <c r="A234">
        <v>242</v>
      </c>
      <c r="B234" t="s">
        <v>12078</v>
      </c>
      <c r="C234" t="s">
        <v>12820</v>
      </c>
      <c r="H234" t="s">
        <v>23</v>
      </c>
      <c r="I234" s="1">
        <v>43137.425486111097</v>
      </c>
      <c r="J234" t="s">
        <v>12821</v>
      </c>
      <c r="K234">
        <v>242</v>
      </c>
      <c r="L234" t="s">
        <v>202</v>
      </c>
      <c r="M234" t="s">
        <v>12822</v>
      </c>
      <c r="N234" s="2" t="str">
        <f t="shared" si="3"/>
        <v>http://atlas.ihpan.edu.pl/indxr/app/appoz_kalisz_gr29/index.php#3;158.503;-2.830759765625</v>
      </c>
    </row>
    <row r="235" spans="1:14" x14ac:dyDescent="0.3">
      <c r="A235">
        <v>243</v>
      </c>
      <c r="B235" t="s">
        <v>12078</v>
      </c>
      <c r="C235" t="s">
        <v>12823</v>
      </c>
      <c r="H235" t="s">
        <v>23</v>
      </c>
      <c r="I235" s="1">
        <v>43137.425706018497</v>
      </c>
      <c r="J235" t="s">
        <v>12824</v>
      </c>
      <c r="K235">
        <v>243</v>
      </c>
      <c r="L235" t="s">
        <v>202</v>
      </c>
      <c r="M235" t="s">
        <v>12825</v>
      </c>
      <c r="N235" s="2" t="str">
        <f t="shared" si="3"/>
        <v>http://atlas.ihpan.edu.pl/indxr/app/appoz_kalisz_gr29/index.php#3;160.204;-2.826259765625</v>
      </c>
    </row>
    <row r="236" spans="1:14" x14ac:dyDescent="0.3">
      <c r="A236">
        <v>244</v>
      </c>
      <c r="B236" t="s">
        <v>12078</v>
      </c>
      <c r="C236" t="s">
        <v>12826</v>
      </c>
      <c r="H236" t="s">
        <v>23</v>
      </c>
      <c r="I236" s="1">
        <v>43137.4272569444</v>
      </c>
      <c r="J236" t="s">
        <v>12827</v>
      </c>
      <c r="K236">
        <v>244</v>
      </c>
      <c r="L236" t="s">
        <v>206</v>
      </c>
      <c r="M236" t="s">
        <v>12828</v>
      </c>
      <c r="N236" s="2" t="str">
        <f t="shared" si="3"/>
        <v>http://atlas.ihpan.edu.pl/indxr/app/appoz_kalisz_gr29/index.php#3;156.896;-3.816759765625</v>
      </c>
    </row>
    <row r="237" spans="1:14" x14ac:dyDescent="0.3">
      <c r="A237">
        <v>245</v>
      </c>
      <c r="B237" t="s">
        <v>12078</v>
      </c>
      <c r="C237" t="s">
        <v>12829</v>
      </c>
      <c r="H237" t="s">
        <v>23</v>
      </c>
      <c r="I237" s="1">
        <v>43137.4273958333</v>
      </c>
      <c r="J237" t="s">
        <v>12830</v>
      </c>
      <c r="K237">
        <v>245</v>
      </c>
      <c r="L237" t="s">
        <v>206</v>
      </c>
      <c r="M237" t="s">
        <v>12831</v>
      </c>
      <c r="N237" s="2" t="str">
        <f t="shared" si="3"/>
        <v>http://atlas.ihpan.edu.pl/indxr/app/appoz_kalisz_gr29/index.php#3;158.615;-3.816759765625</v>
      </c>
    </row>
    <row r="238" spans="1:14" x14ac:dyDescent="0.3">
      <c r="A238">
        <v>246</v>
      </c>
      <c r="B238" t="s">
        <v>12078</v>
      </c>
      <c r="C238" t="s">
        <v>12832</v>
      </c>
      <c r="H238" t="s">
        <v>23</v>
      </c>
      <c r="I238" s="1">
        <v>43137.427592592598</v>
      </c>
      <c r="J238" t="s">
        <v>12833</v>
      </c>
      <c r="K238">
        <v>246</v>
      </c>
      <c r="L238" t="s">
        <v>206</v>
      </c>
      <c r="M238" t="s">
        <v>12834</v>
      </c>
      <c r="N238" s="2" t="str">
        <f t="shared" si="3"/>
        <v>http://atlas.ihpan.edu.pl/indxr/app/appoz_kalisz_gr29/index.php#3;158.687;-4.086759765625</v>
      </c>
    </row>
    <row r="239" spans="1:14" x14ac:dyDescent="0.3">
      <c r="A239">
        <v>247</v>
      </c>
      <c r="B239" t="s">
        <v>12078</v>
      </c>
      <c r="C239" t="s">
        <v>12835</v>
      </c>
      <c r="H239" t="s">
        <v>23</v>
      </c>
      <c r="I239" s="1">
        <v>43137.427916666697</v>
      </c>
      <c r="J239" t="s">
        <v>12836</v>
      </c>
      <c r="K239">
        <v>247</v>
      </c>
      <c r="L239" t="s">
        <v>206</v>
      </c>
      <c r="M239" t="s">
        <v>12837</v>
      </c>
      <c r="N239" s="2" t="str">
        <f t="shared" si="3"/>
        <v>http://atlas.ihpan.edu.pl/indxr/app/appoz_kalisz_gr29/index.php#3;156.77;-4.325259765625</v>
      </c>
    </row>
    <row r="240" spans="1:14" x14ac:dyDescent="0.3">
      <c r="A240">
        <v>248</v>
      </c>
      <c r="B240" t="s">
        <v>12078</v>
      </c>
      <c r="C240" t="s">
        <v>12838</v>
      </c>
      <c r="H240" t="s">
        <v>23</v>
      </c>
      <c r="I240" s="1">
        <v>43137.428356481498</v>
      </c>
      <c r="J240" t="s">
        <v>12839</v>
      </c>
      <c r="K240">
        <v>248</v>
      </c>
      <c r="L240" t="s">
        <v>208</v>
      </c>
      <c r="M240" t="s">
        <v>12840</v>
      </c>
      <c r="N240" s="2" t="str">
        <f t="shared" si="3"/>
        <v>http://atlas.ihpan.edu.pl/indxr/app/appoz_kalisz_gr29/index.php#3;156.9185;-4.892259765625</v>
      </c>
    </row>
    <row r="241" spans="1:14" x14ac:dyDescent="0.3">
      <c r="A241">
        <v>249</v>
      </c>
      <c r="B241" t="s">
        <v>12078</v>
      </c>
      <c r="C241" t="s">
        <v>12841</v>
      </c>
      <c r="H241" t="s">
        <v>23</v>
      </c>
      <c r="I241" s="1">
        <v>43137.428576388898</v>
      </c>
      <c r="J241" t="s">
        <v>12842</v>
      </c>
      <c r="K241">
        <v>249</v>
      </c>
      <c r="L241" t="s">
        <v>208</v>
      </c>
      <c r="M241" t="s">
        <v>12843</v>
      </c>
      <c r="N241" s="2" t="str">
        <f t="shared" si="3"/>
        <v>http://atlas.ihpan.edu.pl/indxr/app/appoz_kalisz_gr29/index.php#3;158.831;-4.887759765625</v>
      </c>
    </row>
    <row r="242" spans="1:14" x14ac:dyDescent="0.3">
      <c r="A242">
        <v>250</v>
      </c>
      <c r="B242" t="s">
        <v>12078</v>
      </c>
      <c r="C242" t="s">
        <v>12835</v>
      </c>
      <c r="H242" t="s">
        <v>23</v>
      </c>
      <c r="I242" s="1">
        <v>43137.4287847222</v>
      </c>
      <c r="J242" t="s">
        <v>12844</v>
      </c>
      <c r="K242">
        <v>250</v>
      </c>
      <c r="L242" t="s">
        <v>208</v>
      </c>
      <c r="M242" t="s">
        <v>12845</v>
      </c>
      <c r="N242" s="2" t="str">
        <f t="shared" si="3"/>
        <v>http://atlas.ihpan.edu.pl/indxr/app/appoz_kalisz_gr29/index.php#3;161.315;-5.180259765625</v>
      </c>
    </row>
    <row r="243" spans="1:14" x14ac:dyDescent="0.3">
      <c r="A243">
        <v>251</v>
      </c>
      <c r="B243" t="s">
        <v>12078</v>
      </c>
      <c r="C243" t="s">
        <v>12846</v>
      </c>
      <c r="H243" t="s">
        <v>23</v>
      </c>
      <c r="I243" s="1">
        <v>43137.429050925901</v>
      </c>
      <c r="J243" t="s">
        <v>12847</v>
      </c>
      <c r="K243">
        <v>251</v>
      </c>
      <c r="L243" t="s">
        <v>208</v>
      </c>
      <c r="M243" t="s">
        <v>12848</v>
      </c>
      <c r="N243" s="2" t="str">
        <f t="shared" si="3"/>
        <v>http://atlas.ihpan.edu.pl/indxr/app/appoz_kalisz_gr29/index.php#3;158.4035;-5.400759765625</v>
      </c>
    </row>
    <row r="244" spans="1:14" x14ac:dyDescent="0.3">
      <c r="A244">
        <v>252</v>
      </c>
      <c r="B244" t="s">
        <v>12078</v>
      </c>
      <c r="C244" t="s">
        <v>12849</v>
      </c>
      <c r="H244" t="s">
        <v>23</v>
      </c>
      <c r="I244" s="1">
        <v>43137.4305439815</v>
      </c>
      <c r="J244" t="s">
        <v>12850</v>
      </c>
      <c r="K244">
        <v>252</v>
      </c>
      <c r="L244" t="s">
        <v>212</v>
      </c>
      <c r="M244" t="s">
        <v>12851</v>
      </c>
      <c r="N244" s="2" t="str">
        <f t="shared" si="3"/>
        <v>http://atlas.ihpan.edu.pl/indxr/app/appoz_kalisz_gr29/index.php#3;155.746;-6.327259765625</v>
      </c>
    </row>
    <row r="245" spans="1:14" x14ac:dyDescent="0.3">
      <c r="A245">
        <v>253</v>
      </c>
      <c r="B245" t="s">
        <v>12078</v>
      </c>
      <c r="C245" t="s">
        <v>12852</v>
      </c>
      <c r="H245" t="s">
        <v>23</v>
      </c>
      <c r="I245" s="1">
        <v>43137.430740740703</v>
      </c>
      <c r="J245" t="s">
        <v>12853</v>
      </c>
      <c r="K245">
        <v>253</v>
      </c>
      <c r="L245" t="s">
        <v>212</v>
      </c>
      <c r="M245" t="s">
        <v>12854</v>
      </c>
      <c r="N245" s="2" t="str">
        <f t="shared" si="3"/>
        <v>http://atlas.ihpan.edu.pl/indxr/app/appoz_kalisz_gr29/index.php#3;158.0185;-6.408259765625</v>
      </c>
    </row>
    <row r="246" spans="1:14" x14ac:dyDescent="0.3">
      <c r="A246">
        <v>254</v>
      </c>
      <c r="B246" t="s">
        <v>12078</v>
      </c>
      <c r="C246" t="s">
        <v>12855</v>
      </c>
      <c r="H246" t="s">
        <v>23</v>
      </c>
      <c r="I246" s="1">
        <v>43137.431122685201</v>
      </c>
      <c r="J246" t="s">
        <v>12856</v>
      </c>
      <c r="K246">
        <v>254</v>
      </c>
      <c r="L246" t="s">
        <v>212</v>
      </c>
      <c r="M246" t="s">
        <v>12857</v>
      </c>
      <c r="N246" s="2" t="str">
        <f t="shared" si="3"/>
        <v>http://atlas.ihpan.edu.pl/indxr/app/appoz_kalisz_gr29/index.php#3;157.609;-6.795259765625</v>
      </c>
    </row>
    <row r="247" spans="1:14" x14ac:dyDescent="0.3">
      <c r="A247">
        <v>255</v>
      </c>
      <c r="B247" t="s">
        <v>12078</v>
      </c>
      <c r="C247" t="s">
        <v>12858</v>
      </c>
      <c r="H247" t="s">
        <v>23</v>
      </c>
      <c r="I247" s="1">
        <v>43137.432534722197</v>
      </c>
      <c r="J247" t="s">
        <v>12859</v>
      </c>
      <c r="K247">
        <v>255</v>
      </c>
      <c r="L247" t="s">
        <v>214</v>
      </c>
      <c r="M247" t="s">
        <v>12860</v>
      </c>
      <c r="N247" s="2" t="str">
        <f t="shared" si="3"/>
        <v>http://atlas.ihpan.edu.pl/indxr/app/appoz_kalisz_gr29/index.php#3;156.133;-7.348759765625</v>
      </c>
    </row>
    <row r="248" spans="1:14" x14ac:dyDescent="0.3">
      <c r="A248">
        <v>256</v>
      </c>
      <c r="B248" t="s">
        <v>12078</v>
      </c>
      <c r="C248" t="s">
        <v>12861</v>
      </c>
      <c r="H248" t="s">
        <v>23</v>
      </c>
      <c r="I248" s="1">
        <v>43137.4327430556</v>
      </c>
      <c r="J248" t="s">
        <v>12862</v>
      </c>
      <c r="K248">
        <v>256</v>
      </c>
      <c r="L248" t="s">
        <v>214</v>
      </c>
      <c r="M248" t="s">
        <v>12863</v>
      </c>
      <c r="N248" s="2" t="str">
        <f t="shared" si="3"/>
        <v>http://atlas.ihpan.edu.pl/indxr/app/appoz_kalisz_gr29/index.php#3;157.5235;-7.393759765625</v>
      </c>
    </row>
    <row r="249" spans="1:14" x14ac:dyDescent="0.3">
      <c r="A249">
        <v>257</v>
      </c>
      <c r="B249" t="s">
        <v>12078</v>
      </c>
      <c r="C249" t="s">
        <v>12864</v>
      </c>
      <c r="F249" t="s">
        <v>12865</v>
      </c>
      <c r="H249" t="s">
        <v>23</v>
      </c>
      <c r="I249" s="1">
        <v>43137.433067129597</v>
      </c>
      <c r="J249" t="s">
        <v>12866</v>
      </c>
      <c r="K249">
        <v>257</v>
      </c>
      <c r="L249" t="s">
        <v>214</v>
      </c>
      <c r="M249" t="s">
        <v>12867</v>
      </c>
      <c r="N249" s="2" t="str">
        <f t="shared" si="3"/>
        <v>http://atlas.ihpan.edu.pl/indxr/app/appoz_kalisz_gr29/index.php#3;157.7665;-7.654759765625</v>
      </c>
    </row>
    <row r="250" spans="1:14" x14ac:dyDescent="0.3">
      <c r="A250">
        <v>258</v>
      </c>
      <c r="B250" t="s">
        <v>12078</v>
      </c>
      <c r="C250" t="s">
        <v>12868</v>
      </c>
      <c r="F250" t="s">
        <v>12701</v>
      </c>
      <c r="H250" t="s">
        <v>23</v>
      </c>
      <c r="I250" s="1">
        <v>43137.440231481502</v>
      </c>
      <c r="J250" t="s">
        <v>12869</v>
      </c>
      <c r="K250">
        <v>258</v>
      </c>
      <c r="L250" t="s">
        <v>214</v>
      </c>
      <c r="M250" t="s">
        <v>12870</v>
      </c>
      <c r="N250" s="2" t="str">
        <f t="shared" si="3"/>
        <v>http://atlas.ihpan.edu.pl/indxr/app/appoz_kalisz_gr29/index.php#3;159.8205;-7.726259765625</v>
      </c>
    </row>
    <row r="251" spans="1:14" x14ac:dyDescent="0.3">
      <c r="A251">
        <v>259</v>
      </c>
      <c r="B251" t="s">
        <v>12078</v>
      </c>
      <c r="C251" t="s">
        <v>12871</v>
      </c>
      <c r="H251" t="s">
        <v>23</v>
      </c>
      <c r="I251" s="1">
        <v>43137.438888888901</v>
      </c>
      <c r="J251" t="s">
        <v>12872</v>
      </c>
      <c r="K251">
        <v>259</v>
      </c>
      <c r="L251" t="s">
        <v>214</v>
      </c>
      <c r="M251" t="s">
        <v>12873</v>
      </c>
      <c r="N251" s="2" t="str">
        <f t="shared" si="3"/>
        <v>http://atlas.ihpan.edu.pl/indxr/app/appoz_kalisz_gr29/index.php#3;157.5165;-7.915259765625</v>
      </c>
    </row>
    <row r="252" spans="1:14" x14ac:dyDescent="0.3">
      <c r="A252">
        <v>260</v>
      </c>
      <c r="B252" t="s">
        <v>12078</v>
      </c>
      <c r="C252" t="s">
        <v>12874</v>
      </c>
      <c r="H252" t="s">
        <v>23</v>
      </c>
      <c r="I252" s="1">
        <v>43137.439537036997</v>
      </c>
      <c r="J252" t="s">
        <v>12875</v>
      </c>
      <c r="K252">
        <v>260</v>
      </c>
      <c r="L252" t="s">
        <v>218</v>
      </c>
      <c r="M252" t="s">
        <v>12876</v>
      </c>
      <c r="N252" s="2" t="str">
        <f t="shared" si="3"/>
        <v>http://atlas.ihpan.edu.pl/indxr/app/appoz_kalisz_gr29/index.php#3;156.5265;-8.684759765625</v>
      </c>
    </row>
    <row r="253" spans="1:14" x14ac:dyDescent="0.3">
      <c r="A253">
        <v>261</v>
      </c>
      <c r="B253" t="s">
        <v>12078</v>
      </c>
      <c r="C253" t="s">
        <v>12877</v>
      </c>
      <c r="H253" t="s">
        <v>23</v>
      </c>
      <c r="I253" s="1">
        <v>43137.439675925903</v>
      </c>
      <c r="J253" t="s">
        <v>12878</v>
      </c>
      <c r="K253">
        <v>261</v>
      </c>
      <c r="L253" t="s">
        <v>218</v>
      </c>
      <c r="M253" t="s">
        <v>12879</v>
      </c>
      <c r="N253" s="2" t="str">
        <f t="shared" si="3"/>
        <v>http://atlas.ihpan.edu.pl/indxr/app/appoz_kalisz_gr29/index.php#3;158.1465;-8.720759765625</v>
      </c>
    </row>
    <row r="254" spans="1:14" x14ac:dyDescent="0.3">
      <c r="A254">
        <v>262</v>
      </c>
      <c r="B254" t="s">
        <v>12078</v>
      </c>
      <c r="C254" t="s">
        <v>12871</v>
      </c>
      <c r="H254" t="s">
        <v>23</v>
      </c>
      <c r="I254" s="1">
        <v>43137.439826388902</v>
      </c>
      <c r="J254" t="s">
        <v>12880</v>
      </c>
      <c r="K254">
        <v>262</v>
      </c>
      <c r="L254" t="s">
        <v>218</v>
      </c>
      <c r="M254" t="s">
        <v>12881</v>
      </c>
      <c r="N254" s="2" t="str">
        <f t="shared" si="3"/>
        <v>http://atlas.ihpan.edu.pl/indxr/app/appoz_kalisz_gr29/index.php#3;159.2895;-8.999759765625</v>
      </c>
    </row>
    <row r="255" spans="1:14" x14ac:dyDescent="0.3">
      <c r="A255">
        <v>263</v>
      </c>
      <c r="B255" t="s">
        <v>12078</v>
      </c>
      <c r="C255" t="s">
        <v>12864</v>
      </c>
      <c r="F255" t="s">
        <v>12865</v>
      </c>
      <c r="H255" t="s">
        <v>23</v>
      </c>
      <c r="I255" s="1">
        <v>43137.439965277801</v>
      </c>
      <c r="J255" t="s">
        <v>12882</v>
      </c>
      <c r="K255">
        <v>263</v>
      </c>
      <c r="L255" t="s">
        <v>218</v>
      </c>
      <c r="M255" t="s">
        <v>12883</v>
      </c>
      <c r="N255" s="2" t="str">
        <f t="shared" si="3"/>
        <v>http://atlas.ihpan.edu.pl/indxr/app/appoz_kalisz_gr29/index.php#3;156.954;-9.139259765625</v>
      </c>
    </row>
    <row r="256" spans="1:14" x14ac:dyDescent="0.3">
      <c r="A256">
        <v>264</v>
      </c>
      <c r="B256" t="s">
        <v>12078</v>
      </c>
      <c r="C256" t="s">
        <v>12868</v>
      </c>
      <c r="F256" t="s">
        <v>12701</v>
      </c>
      <c r="H256" t="s">
        <v>23</v>
      </c>
      <c r="I256" s="1">
        <v>43137.440138888902</v>
      </c>
      <c r="J256" t="s">
        <v>12884</v>
      </c>
      <c r="K256">
        <v>264</v>
      </c>
      <c r="L256" t="s">
        <v>218</v>
      </c>
      <c r="M256" t="s">
        <v>12885</v>
      </c>
      <c r="N256" s="2" t="str">
        <f t="shared" si="3"/>
        <v>http://atlas.ihpan.edu.pl/indxr/app/appoz_kalisz_gr29/index.php#3;159.6135;-9.242759765625</v>
      </c>
    </row>
    <row r="257" spans="1:14" x14ac:dyDescent="0.3">
      <c r="A257">
        <v>265</v>
      </c>
      <c r="B257" t="s">
        <v>12078</v>
      </c>
      <c r="C257" t="s">
        <v>12886</v>
      </c>
      <c r="H257" t="s">
        <v>23</v>
      </c>
      <c r="I257" s="1">
        <v>43137.440810185202</v>
      </c>
      <c r="J257" t="s">
        <v>12887</v>
      </c>
      <c r="K257">
        <v>265</v>
      </c>
      <c r="L257" t="s">
        <v>222</v>
      </c>
      <c r="M257" t="s">
        <v>12888</v>
      </c>
      <c r="N257" s="2" t="str">
        <f t="shared" si="3"/>
        <v>http://atlas.ihpan.edu.pl/indxr/app/appoz_kalisz_gr29/index.php#3;157.1745;-10.084259765625</v>
      </c>
    </row>
    <row r="258" spans="1:14" x14ac:dyDescent="0.3">
      <c r="A258">
        <v>266</v>
      </c>
      <c r="B258" t="s">
        <v>12078</v>
      </c>
      <c r="C258" t="s">
        <v>12889</v>
      </c>
      <c r="H258" t="s">
        <v>23</v>
      </c>
      <c r="I258" s="1">
        <v>43137.443981481498</v>
      </c>
      <c r="J258" t="s">
        <v>12890</v>
      </c>
      <c r="K258">
        <v>266</v>
      </c>
      <c r="L258" t="s">
        <v>226</v>
      </c>
      <c r="M258" t="s">
        <v>12891</v>
      </c>
      <c r="N258" s="2" t="str">
        <f t="shared" si="3"/>
        <v>http://atlas.ihpan.edu.pl/indxr/app/appoz_kalisz_gr29/index.php#3;156.711;-11.321759765625</v>
      </c>
    </row>
    <row r="259" spans="1:14" x14ac:dyDescent="0.3">
      <c r="A259">
        <v>267</v>
      </c>
      <c r="B259" t="s">
        <v>12078</v>
      </c>
      <c r="C259" t="s">
        <v>12892</v>
      </c>
      <c r="H259" t="s">
        <v>23</v>
      </c>
      <c r="I259" s="1">
        <v>43137.4454513889</v>
      </c>
      <c r="J259" t="s">
        <v>12893</v>
      </c>
      <c r="K259">
        <v>267</v>
      </c>
      <c r="L259" t="s">
        <v>226</v>
      </c>
      <c r="M259" t="s">
        <v>12894</v>
      </c>
      <c r="N259" s="2" t="str">
        <f t="shared" ref="N259:N322" si="4">HYPERLINK($M259)</f>
        <v>http://atlas.ihpan.edu.pl/indxr/app/appoz_kalisz_gr29/index.php#3;158.493;-11.339759765625</v>
      </c>
    </row>
    <row r="260" spans="1:14" x14ac:dyDescent="0.3">
      <c r="A260">
        <v>268</v>
      </c>
      <c r="B260" t="s">
        <v>12078</v>
      </c>
      <c r="C260" t="s">
        <v>12895</v>
      </c>
      <c r="H260" t="s">
        <v>23</v>
      </c>
      <c r="I260" s="1">
        <v>43137.445787037002</v>
      </c>
      <c r="J260" t="s">
        <v>12896</v>
      </c>
      <c r="K260">
        <v>268</v>
      </c>
      <c r="L260" t="s">
        <v>226</v>
      </c>
      <c r="M260" t="s">
        <v>12897</v>
      </c>
      <c r="N260" s="2" t="str">
        <f t="shared" si="4"/>
        <v>http://atlas.ihpan.edu.pl/indxr/app/appoz_kalisz_gr29/index.php#3;158.70020002746;-11.545539749145</v>
      </c>
    </row>
    <row r="261" spans="1:14" x14ac:dyDescent="0.3">
      <c r="A261">
        <v>269</v>
      </c>
      <c r="B261" t="s">
        <v>12078</v>
      </c>
      <c r="C261" t="s">
        <v>12898</v>
      </c>
      <c r="H261" t="s">
        <v>23</v>
      </c>
      <c r="I261" s="1">
        <v>43137.445914351898</v>
      </c>
      <c r="J261" t="s">
        <v>12899</v>
      </c>
      <c r="K261">
        <v>269</v>
      </c>
      <c r="L261" t="s">
        <v>226</v>
      </c>
      <c r="M261" t="s">
        <v>12900</v>
      </c>
      <c r="N261" s="2" t="str">
        <f t="shared" si="4"/>
        <v>http://atlas.ihpan.edu.pl/indxr/app/appoz_kalisz_gr29/index.php#3;159.91520002746;-11.550039749145</v>
      </c>
    </row>
    <row r="262" spans="1:14" x14ac:dyDescent="0.3">
      <c r="A262">
        <v>270</v>
      </c>
      <c r="B262" t="s">
        <v>12078</v>
      </c>
      <c r="C262" t="s">
        <v>12901</v>
      </c>
      <c r="H262" t="s">
        <v>23</v>
      </c>
      <c r="I262" s="1">
        <v>43137.4460763889</v>
      </c>
      <c r="J262" t="s">
        <v>12902</v>
      </c>
      <c r="K262">
        <v>270</v>
      </c>
      <c r="L262" t="s">
        <v>226</v>
      </c>
      <c r="M262" t="s">
        <v>12903</v>
      </c>
      <c r="N262" s="2" t="str">
        <f t="shared" si="4"/>
        <v>http://atlas.ihpan.edu.pl/indxr/app/appoz_kalisz_gr29/index.php#3;161.27420002746;-11.496039749145</v>
      </c>
    </row>
    <row r="263" spans="1:14" x14ac:dyDescent="0.3">
      <c r="A263">
        <v>271</v>
      </c>
      <c r="B263" t="s">
        <v>12078</v>
      </c>
      <c r="C263" t="s">
        <v>12904</v>
      </c>
      <c r="H263" t="s">
        <v>23</v>
      </c>
      <c r="I263" s="1">
        <v>43137.446678240703</v>
      </c>
      <c r="J263" t="s">
        <v>12905</v>
      </c>
      <c r="K263">
        <v>271</v>
      </c>
      <c r="L263" t="s">
        <v>226</v>
      </c>
      <c r="M263" t="s">
        <v>12906</v>
      </c>
      <c r="N263" s="2" t="str">
        <f t="shared" si="4"/>
        <v>http://atlas.ihpan.edu.pl/indxr/app/appoz_kalisz_gr29/index.php#3;159.45170002746;-11.779539749145</v>
      </c>
    </row>
    <row r="264" spans="1:14" x14ac:dyDescent="0.3">
      <c r="A264">
        <v>272</v>
      </c>
      <c r="B264" t="s">
        <v>12078</v>
      </c>
      <c r="C264" t="s">
        <v>12907</v>
      </c>
      <c r="H264" t="s">
        <v>23</v>
      </c>
      <c r="I264" s="1">
        <v>43137.447500000002</v>
      </c>
      <c r="J264" t="s">
        <v>12908</v>
      </c>
      <c r="K264">
        <v>272</v>
      </c>
      <c r="L264" t="s">
        <v>229</v>
      </c>
      <c r="M264" t="s">
        <v>12909</v>
      </c>
      <c r="N264" s="2" t="str">
        <f t="shared" si="4"/>
        <v>http://atlas.ihpan.edu.pl/indxr/app/appoz_kalisz_gr29/index.php#3;168.08620002746;-0.7625397491453</v>
      </c>
    </row>
    <row r="265" spans="1:14" x14ac:dyDescent="0.3">
      <c r="A265">
        <v>273</v>
      </c>
      <c r="B265" t="s">
        <v>12078</v>
      </c>
      <c r="C265" t="s">
        <v>12910</v>
      </c>
      <c r="H265" t="s">
        <v>23</v>
      </c>
      <c r="I265" s="1">
        <v>43137.447673611103</v>
      </c>
      <c r="J265" t="s">
        <v>12911</v>
      </c>
      <c r="K265">
        <v>273</v>
      </c>
      <c r="L265" t="s">
        <v>229</v>
      </c>
      <c r="M265" t="s">
        <v>12912</v>
      </c>
      <c r="N265" s="2" t="str">
        <f t="shared" si="4"/>
        <v>http://atlas.ihpan.edu.pl/indxr/app/appoz_kalisz_gr29/index.php#3;169.89520002746;-0.7805397491453</v>
      </c>
    </row>
    <row r="266" spans="1:14" x14ac:dyDescent="0.3">
      <c r="A266">
        <v>274</v>
      </c>
      <c r="B266" t="s">
        <v>12078</v>
      </c>
      <c r="C266" t="s">
        <v>12904</v>
      </c>
      <c r="H266" t="s">
        <v>23</v>
      </c>
      <c r="I266" s="1">
        <v>43137.447870370401</v>
      </c>
      <c r="J266" t="s">
        <v>12913</v>
      </c>
      <c r="K266">
        <v>274</v>
      </c>
      <c r="L266" t="s">
        <v>229</v>
      </c>
      <c r="M266" t="s">
        <v>12914</v>
      </c>
      <c r="N266" s="2" t="str">
        <f t="shared" si="4"/>
        <v>http://atlas.ihpan.edu.pl/indxr/app/appoz_kalisz_gr29/index.php#3;170.08870002746;-1.0325397491453</v>
      </c>
    </row>
    <row r="267" spans="1:14" x14ac:dyDescent="0.3">
      <c r="A267">
        <v>275</v>
      </c>
      <c r="B267" t="s">
        <v>12078</v>
      </c>
      <c r="C267" t="s">
        <v>12895</v>
      </c>
      <c r="F267" t="s">
        <v>12915</v>
      </c>
      <c r="H267" t="s">
        <v>23</v>
      </c>
      <c r="I267" s="1">
        <v>43137.448414351798</v>
      </c>
      <c r="J267" t="s">
        <v>12916</v>
      </c>
      <c r="K267">
        <v>275</v>
      </c>
      <c r="L267" t="s">
        <v>229</v>
      </c>
      <c r="M267" t="s">
        <v>12917</v>
      </c>
      <c r="N267" s="2" t="str">
        <f t="shared" si="4"/>
        <v>http://atlas.ihpan.edu.pl/indxr/app/appoz_kalisz_gr29/index.php#3;172.54570002746;-1.0415397491453</v>
      </c>
    </row>
    <row r="268" spans="1:14" x14ac:dyDescent="0.3">
      <c r="A268">
        <v>276</v>
      </c>
      <c r="B268" t="s">
        <v>12078</v>
      </c>
      <c r="C268" t="s">
        <v>12898</v>
      </c>
      <c r="F268" t="s">
        <v>12918</v>
      </c>
      <c r="H268" t="s">
        <v>23</v>
      </c>
      <c r="I268" s="1">
        <v>43137.448506944398</v>
      </c>
      <c r="J268" t="s">
        <v>12919</v>
      </c>
      <c r="K268">
        <v>276</v>
      </c>
      <c r="L268" t="s">
        <v>229</v>
      </c>
      <c r="M268" t="s">
        <v>12920</v>
      </c>
      <c r="N268" s="2" t="str">
        <f t="shared" si="4"/>
        <v>http://atlas.ihpan.edu.pl/indxr/app/appoz_kalisz_gr29/index.php#3;173.01820002746;-1.0595397491453</v>
      </c>
    </row>
    <row r="269" spans="1:14" x14ac:dyDescent="0.3">
      <c r="A269">
        <v>277</v>
      </c>
      <c r="B269" t="s">
        <v>12078</v>
      </c>
      <c r="C269" t="s">
        <v>12901</v>
      </c>
      <c r="H269" t="s">
        <v>23</v>
      </c>
      <c r="I269" s="1">
        <v>43137.448692129597</v>
      </c>
      <c r="J269" t="s">
        <v>12921</v>
      </c>
      <c r="K269">
        <v>277</v>
      </c>
      <c r="L269" t="s">
        <v>229</v>
      </c>
      <c r="M269" t="s">
        <v>12922</v>
      </c>
      <c r="N269" s="2" t="str">
        <f t="shared" si="4"/>
        <v>http://atlas.ihpan.edu.pl/indxr/app/appoz_kalisz_gr29/index.php#3;168.36070002746;-1.1855397491453</v>
      </c>
    </row>
    <row r="270" spans="1:14" x14ac:dyDescent="0.3">
      <c r="A270">
        <v>278</v>
      </c>
      <c r="B270" t="s">
        <v>12259</v>
      </c>
      <c r="C270" t="s">
        <v>12923</v>
      </c>
      <c r="F270" t="s">
        <v>12924</v>
      </c>
      <c r="H270" t="s">
        <v>23</v>
      </c>
      <c r="I270" s="1">
        <v>43137.451226851903</v>
      </c>
      <c r="J270" t="s">
        <v>12925</v>
      </c>
      <c r="K270">
        <v>278</v>
      </c>
      <c r="L270" t="s">
        <v>236</v>
      </c>
      <c r="M270" t="s">
        <v>12926</v>
      </c>
      <c r="N270" s="2" t="str">
        <f t="shared" si="4"/>
        <v>http://atlas.ihpan.edu.pl/indxr/app/appoz_kalisz_gr29/index.php#3;167.87349958799;-2.7142595062253</v>
      </c>
    </row>
    <row r="271" spans="1:14" x14ac:dyDescent="0.3">
      <c r="A271">
        <v>279</v>
      </c>
      <c r="B271" t="s">
        <v>12259</v>
      </c>
      <c r="C271" t="s">
        <v>12927</v>
      </c>
      <c r="F271" t="s">
        <v>12928</v>
      </c>
      <c r="H271" t="s">
        <v>23</v>
      </c>
      <c r="I271" s="1">
        <v>43137.456087963001</v>
      </c>
      <c r="J271" t="s">
        <v>12929</v>
      </c>
      <c r="K271">
        <v>279</v>
      </c>
      <c r="L271" t="s">
        <v>236</v>
      </c>
      <c r="M271" t="s">
        <v>12930</v>
      </c>
      <c r="N271" s="2" t="str">
        <f t="shared" si="4"/>
        <v>http://atlas.ihpan.edu.pl/indxr/app/appoz_kalisz_gr29/index.php#3;169.677999587995;-2.7592595062253</v>
      </c>
    </row>
    <row r="272" spans="1:14" x14ac:dyDescent="0.3">
      <c r="A272">
        <v>280</v>
      </c>
      <c r="B272" t="s">
        <v>12078</v>
      </c>
      <c r="C272" t="s">
        <v>12931</v>
      </c>
      <c r="F272" t="s">
        <v>12932</v>
      </c>
      <c r="H272" t="s">
        <v>23</v>
      </c>
      <c r="I272" s="1">
        <v>43137.455740740697</v>
      </c>
      <c r="J272" t="s">
        <v>12933</v>
      </c>
      <c r="K272">
        <v>280</v>
      </c>
      <c r="L272" t="s">
        <v>236</v>
      </c>
      <c r="M272" t="s">
        <v>12934</v>
      </c>
      <c r="N272" s="2" t="str">
        <f t="shared" si="4"/>
        <v>http://atlas.ihpan.edu.pl/indxr/app/appoz_kalisz_gr29/index.php#3;171.80649958799;-2.9662595062253</v>
      </c>
    </row>
    <row r="273" spans="1:14" x14ac:dyDescent="0.3">
      <c r="A273">
        <v>281</v>
      </c>
      <c r="B273" t="s">
        <v>12259</v>
      </c>
      <c r="C273" t="s">
        <v>12923</v>
      </c>
      <c r="F273" t="s">
        <v>12924</v>
      </c>
      <c r="H273" t="s">
        <v>23</v>
      </c>
      <c r="I273" s="1">
        <v>43137.457326388903</v>
      </c>
      <c r="J273" t="s">
        <v>12935</v>
      </c>
      <c r="K273">
        <v>281</v>
      </c>
      <c r="L273" t="s">
        <v>239</v>
      </c>
      <c r="M273" t="s">
        <v>12936</v>
      </c>
      <c r="N273" s="2" t="str">
        <f t="shared" si="4"/>
        <v>http://atlas.ihpan.edu.pl/indxr/app/appoz_kalisz_gr29/index.php#3;167.87;-4.0169800109863</v>
      </c>
    </row>
    <row r="274" spans="1:14" x14ac:dyDescent="0.3">
      <c r="A274">
        <v>282</v>
      </c>
      <c r="B274" t="s">
        <v>12259</v>
      </c>
      <c r="C274" t="s">
        <v>12927</v>
      </c>
      <c r="F274" t="s">
        <v>12928</v>
      </c>
      <c r="H274" t="s">
        <v>23</v>
      </c>
      <c r="I274" s="1">
        <v>43137.457731481503</v>
      </c>
      <c r="J274" t="s">
        <v>12937</v>
      </c>
      <c r="K274">
        <v>282</v>
      </c>
      <c r="L274" t="s">
        <v>239</v>
      </c>
      <c r="M274" t="s">
        <v>12938</v>
      </c>
      <c r="N274" s="2" t="str">
        <f t="shared" si="4"/>
        <v>http://atlas.ihpan.edu.pl/indxr/app/appoz_kalisz_gr29/index.php#3;169.769;-4.0079800109863</v>
      </c>
    </row>
    <row r="275" spans="1:14" x14ac:dyDescent="0.3">
      <c r="A275">
        <v>283</v>
      </c>
      <c r="B275" t="s">
        <v>12078</v>
      </c>
      <c r="C275" t="s">
        <v>12939</v>
      </c>
      <c r="F275" t="s">
        <v>12932</v>
      </c>
      <c r="H275" t="s">
        <v>23</v>
      </c>
      <c r="I275" s="1">
        <v>43137.458148148202</v>
      </c>
      <c r="J275" t="s">
        <v>12940</v>
      </c>
      <c r="K275">
        <v>283</v>
      </c>
      <c r="L275" t="s">
        <v>239</v>
      </c>
      <c r="M275" t="s">
        <v>12941</v>
      </c>
      <c r="N275" s="2" t="str">
        <f t="shared" si="4"/>
        <v>http://atlas.ihpan.edu.pl/indxr/app/appoz_kalisz_gr29/index.php#3;171.92;-4.4669800109863</v>
      </c>
    </row>
    <row r="276" spans="1:14" x14ac:dyDescent="0.3">
      <c r="A276">
        <v>284</v>
      </c>
      <c r="B276" t="s">
        <v>12096</v>
      </c>
      <c r="C276" t="s">
        <v>12942</v>
      </c>
      <c r="F276" t="s">
        <v>12943</v>
      </c>
      <c r="H276" t="s">
        <v>23</v>
      </c>
      <c r="I276" s="1">
        <v>43137.458483796298</v>
      </c>
      <c r="J276" t="s">
        <v>12944</v>
      </c>
      <c r="K276">
        <v>284</v>
      </c>
      <c r="L276" t="s">
        <v>239</v>
      </c>
      <c r="M276" t="s">
        <v>12945</v>
      </c>
      <c r="N276" s="2" t="str">
        <f t="shared" si="4"/>
        <v>http://atlas.ihpan.edu.pl/indxr/app/appoz_kalisz_gr29/index.php#3;170.3225;-4.7054800109863</v>
      </c>
    </row>
    <row r="277" spans="1:14" x14ac:dyDescent="0.3">
      <c r="A277">
        <v>285</v>
      </c>
      <c r="B277" t="s">
        <v>59658</v>
      </c>
      <c r="C277" t="s">
        <v>6289</v>
      </c>
      <c r="H277" t="s">
        <v>23</v>
      </c>
      <c r="I277" s="1">
        <v>43137.4588194444</v>
      </c>
      <c r="J277" t="s">
        <v>12946</v>
      </c>
      <c r="K277">
        <v>285</v>
      </c>
      <c r="L277" t="s">
        <v>239</v>
      </c>
      <c r="M277" t="s">
        <v>12947</v>
      </c>
      <c r="N277" s="2" t="str">
        <f t="shared" si="4"/>
        <v>http://atlas.ihpan.edu.pl/indxr/app/appoz_kalisz_gr29/index.php#3;171.7985;-4.7189800109863</v>
      </c>
    </row>
    <row r="278" spans="1:14" x14ac:dyDescent="0.3">
      <c r="A278">
        <v>286</v>
      </c>
      <c r="B278" t="s">
        <v>59657</v>
      </c>
      <c r="C278" t="s">
        <v>12948</v>
      </c>
      <c r="H278" t="s">
        <v>23</v>
      </c>
      <c r="I278" s="1">
        <v>43137.459143518499</v>
      </c>
      <c r="J278" t="s">
        <v>12949</v>
      </c>
      <c r="K278">
        <v>286</v>
      </c>
      <c r="L278" t="s">
        <v>239</v>
      </c>
      <c r="M278" t="s">
        <v>12950</v>
      </c>
      <c r="N278" s="2" t="str">
        <f t="shared" si="4"/>
        <v>http://atlas.ihpan.edu.pl/indxr/app/appoz_kalisz_gr29/index.php#3;170.057;-5.3624800109863</v>
      </c>
    </row>
    <row r="279" spans="1:14" x14ac:dyDescent="0.3">
      <c r="A279">
        <v>287</v>
      </c>
      <c r="B279" t="s">
        <v>12438</v>
      </c>
      <c r="C279" t="s">
        <v>12951</v>
      </c>
      <c r="H279" t="s">
        <v>23</v>
      </c>
      <c r="I279" s="1">
        <v>43137.461689814802</v>
      </c>
      <c r="J279" t="s">
        <v>12952</v>
      </c>
      <c r="K279">
        <v>287</v>
      </c>
      <c r="L279" t="s">
        <v>241</v>
      </c>
      <c r="M279" t="s">
        <v>12953</v>
      </c>
      <c r="N279" s="2" t="str">
        <f t="shared" si="4"/>
        <v>http://atlas.ihpan.edu.pl/indxr/app/appoz_kalisz_gr29/index.php#3;172.127;-6.0869800109863</v>
      </c>
    </row>
    <row r="280" spans="1:14" x14ac:dyDescent="0.3">
      <c r="A280">
        <v>288</v>
      </c>
      <c r="B280" t="s">
        <v>12078</v>
      </c>
      <c r="C280" t="s">
        <v>12954</v>
      </c>
      <c r="H280" t="s">
        <v>23</v>
      </c>
      <c r="I280" s="1">
        <v>43137.462800925903</v>
      </c>
      <c r="J280" t="s">
        <v>12955</v>
      </c>
      <c r="K280">
        <v>288</v>
      </c>
      <c r="L280" t="s">
        <v>241</v>
      </c>
      <c r="M280" t="s">
        <v>12956</v>
      </c>
      <c r="N280" s="2" t="str">
        <f t="shared" si="4"/>
        <v>http://atlas.ihpan.edu.pl/indxr/app/appoz_kalisz_gr29/index.php#3;168.6355;-6.2634800109863</v>
      </c>
    </row>
    <row r="281" spans="1:14" x14ac:dyDescent="0.3">
      <c r="A281">
        <v>289</v>
      </c>
      <c r="B281" t="s">
        <v>12438</v>
      </c>
      <c r="C281" t="s">
        <v>12957</v>
      </c>
      <c r="H281" t="s">
        <v>23</v>
      </c>
      <c r="I281" s="1">
        <v>43137.464097222197</v>
      </c>
      <c r="J281" t="s">
        <v>12958</v>
      </c>
      <c r="K281">
        <v>289</v>
      </c>
      <c r="L281" t="s">
        <v>244</v>
      </c>
      <c r="M281" t="s">
        <v>12959</v>
      </c>
      <c r="N281" s="2" t="str">
        <f t="shared" si="4"/>
        <v>http://atlas.ihpan.edu.pl/indxr/app/appoz_kalisz_gr29/index.php#3;170.3725;-7.0959800109863</v>
      </c>
    </row>
    <row r="282" spans="1:14" x14ac:dyDescent="0.3">
      <c r="A282">
        <v>290</v>
      </c>
      <c r="B282" t="s">
        <v>12078</v>
      </c>
      <c r="C282" t="s">
        <v>12960</v>
      </c>
      <c r="H282" t="s">
        <v>23</v>
      </c>
      <c r="I282" s="1">
        <v>43137.464699074102</v>
      </c>
      <c r="J282" t="s">
        <v>12961</v>
      </c>
      <c r="K282">
        <v>290</v>
      </c>
      <c r="L282" t="s">
        <v>244</v>
      </c>
      <c r="M282" t="s">
        <v>12962</v>
      </c>
      <c r="N282" s="2" t="str">
        <f t="shared" si="4"/>
        <v>http://atlas.ihpan.edu.pl/indxr/app/appoz_kalisz_gr29/index.php#3;172.7125;-7.1049800109863</v>
      </c>
    </row>
    <row r="283" spans="1:14" x14ac:dyDescent="0.3">
      <c r="A283">
        <v>291</v>
      </c>
      <c r="B283" t="s">
        <v>12078</v>
      </c>
      <c r="C283" t="s">
        <v>12963</v>
      </c>
      <c r="F283" t="s">
        <v>12964</v>
      </c>
      <c r="H283" t="s">
        <v>23</v>
      </c>
      <c r="I283" s="1">
        <v>43137.465509259302</v>
      </c>
      <c r="J283" t="s">
        <v>12965</v>
      </c>
      <c r="K283">
        <v>291</v>
      </c>
      <c r="L283" t="s">
        <v>247</v>
      </c>
      <c r="M283" t="s">
        <v>12966</v>
      </c>
      <c r="N283" s="2" t="str">
        <f t="shared" si="4"/>
        <v>http://atlas.ihpan.edu.pl/indxr/app/appoz_kalisz_gr29/index.php#3;168.7525;-8.8464800109863</v>
      </c>
    </row>
    <row r="284" spans="1:14" x14ac:dyDescent="0.3">
      <c r="A284">
        <v>292</v>
      </c>
      <c r="B284" t="s">
        <v>59658</v>
      </c>
      <c r="C284" t="s">
        <v>12967</v>
      </c>
      <c r="H284" t="s">
        <v>23</v>
      </c>
      <c r="I284" s="1">
        <v>43137.465624999997</v>
      </c>
      <c r="J284" t="s">
        <v>12968</v>
      </c>
      <c r="K284">
        <v>292</v>
      </c>
      <c r="L284" t="s">
        <v>247</v>
      </c>
      <c r="M284" t="s">
        <v>12969</v>
      </c>
      <c r="N284" s="2" t="str">
        <f t="shared" si="4"/>
        <v>http://atlas.ihpan.edu.pl/indxr/app/appoz_kalisz_gr29/index.php#3;170.008;-8.8824800109863</v>
      </c>
    </row>
    <row r="285" spans="1:14" x14ac:dyDescent="0.3">
      <c r="A285">
        <v>293</v>
      </c>
      <c r="B285" t="s">
        <v>12078</v>
      </c>
      <c r="C285" t="s">
        <v>12970</v>
      </c>
      <c r="H285" t="s">
        <v>23</v>
      </c>
      <c r="I285" s="1">
        <v>43137.465787036999</v>
      </c>
      <c r="J285" t="s">
        <v>12971</v>
      </c>
      <c r="K285">
        <v>293</v>
      </c>
      <c r="L285" t="s">
        <v>247</v>
      </c>
      <c r="M285" t="s">
        <v>12972</v>
      </c>
      <c r="N285" s="2" t="str">
        <f t="shared" si="4"/>
        <v>http://atlas.ihpan.edu.pl/indxr/app/appoz_kalisz_gr29/index.php#3;169.126;-9.0849800109863</v>
      </c>
    </row>
    <row r="286" spans="1:14" x14ac:dyDescent="0.3">
      <c r="A286">
        <v>294</v>
      </c>
      <c r="B286" t="s">
        <v>12078</v>
      </c>
      <c r="C286" t="s">
        <v>12973</v>
      </c>
      <c r="F286" t="s">
        <v>12974</v>
      </c>
      <c r="H286" t="s">
        <v>23</v>
      </c>
      <c r="I286" s="1">
        <v>43137.4665046296</v>
      </c>
      <c r="J286" t="s">
        <v>12975</v>
      </c>
      <c r="K286">
        <v>294</v>
      </c>
      <c r="L286" t="s">
        <v>247</v>
      </c>
      <c r="M286" t="s">
        <v>12976</v>
      </c>
      <c r="N286" s="2" t="str">
        <f t="shared" si="4"/>
        <v>http://atlas.ihpan.edu.pl/indxr/app/appoz_kalisz_gr29/index.php#3;171.2545;-9.1119800109863</v>
      </c>
    </row>
    <row r="287" spans="1:14" x14ac:dyDescent="0.3">
      <c r="A287">
        <v>295</v>
      </c>
      <c r="B287" t="s">
        <v>12078</v>
      </c>
      <c r="C287" t="s">
        <v>12977</v>
      </c>
      <c r="F287" t="s">
        <v>12701</v>
      </c>
      <c r="H287" t="s">
        <v>23</v>
      </c>
      <c r="I287" s="1">
        <v>43137.466666666704</v>
      </c>
      <c r="J287" t="s">
        <v>12978</v>
      </c>
      <c r="K287">
        <v>295</v>
      </c>
      <c r="L287" t="s">
        <v>247</v>
      </c>
      <c r="M287" t="s">
        <v>12979</v>
      </c>
      <c r="N287" s="2" t="str">
        <f t="shared" si="4"/>
        <v>http://atlas.ihpan.edu.pl/indxr/app/appoz_kalisz_gr29/index.php#3;173.2435;-9.1344800109863</v>
      </c>
    </row>
    <row r="288" spans="1:14" x14ac:dyDescent="0.3">
      <c r="A288">
        <v>296</v>
      </c>
      <c r="B288" t="s">
        <v>12096</v>
      </c>
      <c r="C288" t="s">
        <v>12980</v>
      </c>
      <c r="F288" t="s">
        <v>12981</v>
      </c>
      <c r="H288" t="s">
        <v>23</v>
      </c>
      <c r="I288" s="1">
        <v>43137.4670833333</v>
      </c>
      <c r="J288" t="s">
        <v>12982</v>
      </c>
      <c r="K288">
        <v>296</v>
      </c>
      <c r="L288" t="s">
        <v>247</v>
      </c>
      <c r="M288" t="s">
        <v>12983</v>
      </c>
      <c r="N288" s="2" t="str">
        <f t="shared" si="4"/>
        <v>http://atlas.ihpan.edu.pl/indxr/app/appoz_kalisz_gr29/index.php#3;172.519;-9.3594800109863</v>
      </c>
    </row>
    <row r="289" spans="1:14" x14ac:dyDescent="0.3">
      <c r="A289">
        <v>297</v>
      </c>
      <c r="B289" t="s">
        <v>12096</v>
      </c>
      <c r="C289" t="s">
        <v>12984</v>
      </c>
      <c r="F289" t="s">
        <v>12981</v>
      </c>
      <c r="H289" t="s">
        <v>23</v>
      </c>
      <c r="I289" s="1">
        <v>43137.467384259297</v>
      </c>
      <c r="J289" t="s">
        <v>12985</v>
      </c>
      <c r="K289">
        <v>297</v>
      </c>
      <c r="L289" t="s">
        <v>247</v>
      </c>
      <c r="M289" t="s">
        <v>12986</v>
      </c>
      <c r="N289" s="2" t="str">
        <f t="shared" si="4"/>
        <v>http://atlas.ihpan.edu.pl/indxr/app/appoz_kalisz_gr29/index.php#3;167.4745;-9.4494800109863</v>
      </c>
    </row>
    <row r="290" spans="1:14" x14ac:dyDescent="0.3">
      <c r="A290">
        <v>298</v>
      </c>
      <c r="B290" t="s">
        <v>59658</v>
      </c>
      <c r="C290" t="s">
        <v>12987</v>
      </c>
      <c r="H290" t="s">
        <v>23</v>
      </c>
      <c r="I290" s="1">
        <v>43137.4675347222</v>
      </c>
      <c r="J290" t="s">
        <v>12988</v>
      </c>
      <c r="K290">
        <v>298</v>
      </c>
      <c r="L290" t="s">
        <v>247</v>
      </c>
      <c r="M290" t="s">
        <v>12989</v>
      </c>
      <c r="N290" s="2" t="str">
        <f t="shared" si="4"/>
        <v>http://atlas.ihpan.edu.pl/indxr/app/appoz_kalisz_gr29/index.php#3;169.3465;-9.4584800109863</v>
      </c>
    </row>
    <row r="291" spans="1:14" x14ac:dyDescent="0.3">
      <c r="A291">
        <v>299</v>
      </c>
      <c r="B291" t="s">
        <v>12078</v>
      </c>
      <c r="C291" t="s">
        <v>12973</v>
      </c>
      <c r="F291" t="s">
        <v>12974</v>
      </c>
      <c r="H291" t="s">
        <v>23</v>
      </c>
      <c r="I291" s="1">
        <v>43137.467951388899</v>
      </c>
      <c r="J291" t="s">
        <v>12990</v>
      </c>
      <c r="K291">
        <v>299</v>
      </c>
      <c r="L291" t="s">
        <v>249</v>
      </c>
      <c r="M291" t="s">
        <v>12991</v>
      </c>
      <c r="N291" s="2" t="str">
        <f t="shared" si="4"/>
        <v>http://atlas.ihpan.edu.pl/indxr/app/appoz_kalisz_gr29/index.php#3;167.9695;-10.398980010986</v>
      </c>
    </row>
    <row r="292" spans="1:14" x14ac:dyDescent="0.3">
      <c r="A292">
        <v>300</v>
      </c>
      <c r="B292" t="s">
        <v>12078</v>
      </c>
      <c r="C292" t="s">
        <v>12992</v>
      </c>
      <c r="F292" t="s">
        <v>12701</v>
      </c>
      <c r="H292" t="s">
        <v>23</v>
      </c>
      <c r="I292" s="1">
        <v>43137.468101851897</v>
      </c>
      <c r="J292" t="s">
        <v>12993</v>
      </c>
      <c r="K292">
        <v>300</v>
      </c>
      <c r="L292" t="s">
        <v>249</v>
      </c>
      <c r="M292" t="s">
        <v>12994</v>
      </c>
      <c r="N292" s="2" t="str">
        <f t="shared" si="4"/>
        <v>http://atlas.ihpan.edu.pl/indxr/app/appoz_kalisz_gr29/index.php#3;170.188;-10.443980010986</v>
      </c>
    </row>
    <row r="293" spans="1:14" x14ac:dyDescent="0.3">
      <c r="A293">
        <v>301</v>
      </c>
      <c r="B293" t="s">
        <v>12078</v>
      </c>
      <c r="C293" t="s">
        <v>12995</v>
      </c>
      <c r="F293" t="s">
        <v>12996</v>
      </c>
      <c r="H293" t="s">
        <v>23</v>
      </c>
      <c r="I293" s="1">
        <v>43137.468321759297</v>
      </c>
      <c r="J293" t="s">
        <v>12997</v>
      </c>
      <c r="K293">
        <v>301</v>
      </c>
      <c r="L293" t="s">
        <v>249</v>
      </c>
      <c r="M293" t="s">
        <v>12998</v>
      </c>
      <c r="N293" s="2" t="str">
        <f t="shared" si="4"/>
        <v>http://atlas.ihpan.edu.pl/indxr/app/appoz_kalisz_gr29/index.php#3;170.2645;-10.722980010986</v>
      </c>
    </row>
    <row r="294" spans="1:14" x14ac:dyDescent="0.3">
      <c r="A294">
        <v>302</v>
      </c>
      <c r="B294" t="s">
        <v>59658</v>
      </c>
      <c r="C294" t="s">
        <v>12967</v>
      </c>
      <c r="H294" t="s">
        <v>23</v>
      </c>
      <c r="I294" s="1">
        <v>43137.4684375</v>
      </c>
      <c r="J294" t="s">
        <v>12999</v>
      </c>
      <c r="K294">
        <v>302</v>
      </c>
      <c r="L294" t="s">
        <v>249</v>
      </c>
      <c r="M294" t="s">
        <v>13000</v>
      </c>
      <c r="N294" s="2" t="str">
        <f t="shared" si="4"/>
        <v>http://atlas.ihpan.edu.pl/indxr/app/appoz_kalisz_gr29/index.php#3;171.79;-10.749980010986</v>
      </c>
    </row>
    <row r="295" spans="1:14" x14ac:dyDescent="0.3">
      <c r="A295">
        <v>303</v>
      </c>
      <c r="B295" t="s">
        <v>12078</v>
      </c>
      <c r="C295" t="s">
        <v>13001</v>
      </c>
      <c r="H295" t="s">
        <v>23</v>
      </c>
      <c r="I295" s="1">
        <v>43137.468680555598</v>
      </c>
      <c r="J295" t="s">
        <v>13002</v>
      </c>
      <c r="K295">
        <v>303</v>
      </c>
      <c r="L295" t="s">
        <v>249</v>
      </c>
      <c r="M295" t="s">
        <v>13003</v>
      </c>
      <c r="N295" s="2" t="str">
        <f t="shared" si="4"/>
        <v>http://atlas.ihpan.edu.pl/indxr/app/appoz_kalisz_gr29/index.php#3;172.6135;-11.001980010986</v>
      </c>
    </row>
    <row r="296" spans="1:14" x14ac:dyDescent="0.3">
      <c r="A296">
        <v>304</v>
      </c>
      <c r="B296" t="s">
        <v>12438</v>
      </c>
      <c r="C296" t="s">
        <v>13004</v>
      </c>
      <c r="F296" t="s">
        <v>13005</v>
      </c>
      <c r="H296" t="s">
        <v>23</v>
      </c>
      <c r="I296" s="1">
        <v>43137.469641203701</v>
      </c>
      <c r="J296" t="s">
        <v>13006</v>
      </c>
      <c r="K296">
        <v>304</v>
      </c>
      <c r="L296" t="s">
        <v>252</v>
      </c>
      <c r="M296" t="s">
        <v>13007</v>
      </c>
      <c r="N296" s="2" t="str">
        <f t="shared" si="4"/>
        <v>http://atlas.ihpan.edu.pl/indxr/app/appoz_kalisz_gr29/index.php#3;180.0205;-1.01198001098631</v>
      </c>
    </row>
    <row r="297" spans="1:14" x14ac:dyDescent="0.3">
      <c r="A297">
        <v>305</v>
      </c>
      <c r="B297" t="s">
        <v>59658</v>
      </c>
      <c r="C297" t="s">
        <v>13008</v>
      </c>
      <c r="H297" t="s">
        <v>23</v>
      </c>
      <c r="I297" s="1">
        <v>43137.469849537003</v>
      </c>
      <c r="J297" t="s">
        <v>13009</v>
      </c>
      <c r="K297">
        <v>305</v>
      </c>
      <c r="L297" t="s">
        <v>252</v>
      </c>
      <c r="M297" t="s">
        <v>13010</v>
      </c>
      <c r="N297" s="2" t="str">
        <f t="shared" si="4"/>
        <v>http://atlas.ihpan.edu.pl/indxr/app/appoz_kalisz_gr29/index.php#3;181.807;-1.03448001098631</v>
      </c>
    </row>
    <row r="298" spans="1:14" x14ac:dyDescent="0.3">
      <c r="A298">
        <v>306</v>
      </c>
      <c r="B298" t="s">
        <v>12078</v>
      </c>
      <c r="C298" t="s">
        <v>12683</v>
      </c>
      <c r="G298" t="s">
        <v>13011</v>
      </c>
      <c r="H298" t="s">
        <v>23</v>
      </c>
      <c r="I298" s="1">
        <v>43137.470543981501</v>
      </c>
      <c r="J298" t="s">
        <v>13012</v>
      </c>
      <c r="K298">
        <v>306</v>
      </c>
      <c r="L298" t="s">
        <v>252</v>
      </c>
      <c r="M298" t="s">
        <v>13013</v>
      </c>
      <c r="N298" s="2" t="str">
        <f t="shared" si="4"/>
        <v>http://atlas.ihpan.edu.pl/indxr/app/appoz_kalisz_gr29/index.php#3;180.025;-1.4934800109863</v>
      </c>
    </row>
    <row r="299" spans="1:14" x14ac:dyDescent="0.3">
      <c r="A299">
        <v>307</v>
      </c>
      <c r="B299" t="s">
        <v>12078</v>
      </c>
      <c r="C299" t="s">
        <v>13014</v>
      </c>
      <c r="H299" t="s">
        <v>23</v>
      </c>
      <c r="I299" s="1">
        <v>43137.471585648098</v>
      </c>
      <c r="J299" t="s">
        <v>13015</v>
      </c>
      <c r="K299">
        <v>307</v>
      </c>
      <c r="L299" t="s">
        <v>256</v>
      </c>
      <c r="M299" t="s">
        <v>13016</v>
      </c>
      <c r="N299" s="2" t="str">
        <f t="shared" si="4"/>
        <v>http://atlas.ihpan.edu.pl/indxr/app/appoz_kalisz_gr29/index.php#3;180.205;-2.6634800109863</v>
      </c>
    </row>
    <row r="300" spans="1:14" x14ac:dyDescent="0.3">
      <c r="A300">
        <v>308</v>
      </c>
      <c r="B300" t="s">
        <v>12078</v>
      </c>
      <c r="C300" t="s">
        <v>12341</v>
      </c>
      <c r="F300" t="s">
        <v>13017</v>
      </c>
      <c r="H300" t="s">
        <v>23</v>
      </c>
      <c r="I300" s="1">
        <v>43137.471793981502</v>
      </c>
      <c r="J300" t="s">
        <v>13018</v>
      </c>
      <c r="K300">
        <v>308</v>
      </c>
      <c r="L300" t="s">
        <v>256</v>
      </c>
      <c r="M300" t="s">
        <v>13019</v>
      </c>
      <c r="N300" s="2" t="str">
        <f t="shared" si="4"/>
        <v>http://atlas.ihpan.edu.pl/indxr/app/appoz_kalisz_gr29/index.php#3;182.563;-2.6994800109863</v>
      </c>
    </row>
    <row r="301" spans="1:14" x14ac:dyDescent="0.3">
      <c r="A301">
        <v>309</v>
      </c>
      <c r="B301" t="s">
        <v>12078</v>
      </c>
      <c r="C301" t="s">
        <v>13020</v>
      </c>
      <c r="F301" t="s">
        <v>12701</v>
      </c>
      <c r="H301" t="s">
        <v>23</v>
      </c>
      <c r="I301" s="1">
        <v>43137.472002314797</v>
      </c>
      <c r="J301" t="s">
        <v>13021</v>
      </c>
      <c r="K301">
        <v>309</v>
      </c>
      <c r="L301" t="s">
        <v>256</v>
      </c>
      <c r="M301" t="s">
        <v>13022</v>
      </c>
      <c r="N301" s="2" t="str">
        <f t="shared" si="4"/>
        <v>http://atlas.ihpan.edu.pl/indxr/app/appoz_kalisz_gr29/index.php#3;178.351;-2.8614800109863</v>
      </c>
    </row>
    <row r="302" spans="1:14" x14ac:dyDescent="0.3">
      <c r="A302">
        <v>310</v>
      </c>
      <c r="B302" t="s">
        <v>12078</v>
      </c>
      <c r="C302" t="s">
        <v>13023</v>
      </c>
      <c r="F302" t="s">
        <v>13024</v>
      </c>
      <c r="H302" t="s">
        <v>23</v>
      </c>
      <c r="I302" s="1">
        <v>43137.472569444399</v>
      </c>
      <c r="J302" t="s">
        <v>13025</v>
      </c>
      <c r="K302">
        <v>310</v>
      </c>
      <c r="L302" t="s">
        <v>256</v>
      </c>
      <c r="M302" t="s">
        <v>13026</v>
      </c>
      <c r="N302" s="2" t="str">
        <f t="shared" si="4"/>
        <v>http://atlas.ihpan.edu.pl/indxr/app/appoz_kalisz_gr29/index.php#3;177.2215;-2.8839800109863</v>
      </c>
    </row>
    <row r="303" spans="1:14" x14ac:dyDescent="0.3">
      <c r="A303">
        <v>311</v>
      </c>
      <c r="B303" t="s">
        <v>59658</v>
      </c>
      <c r="C303" t="s">
        <v>13027</v>
      </c>
      <c r="H303" t="s">
        <v>23</v>
      </c>
      <c r="I303" s="1">
        <v>43137.472858796304</v>
      </c>
      <c r="J303" t="s">
        <v>13028</v>
      </c>
      <c r="K303">
        <v>311</v>
      </c>
      <c r="L303" t="s">
        <v>256</v>
      </c>
      <c r="M303" t="s">
        <v>13029</v>
      </c>
      <c r="N303" s="2" t="str">
        <f t="shared" si="4"/>
        <v>http://atlas.ihpan.edu.pl/indxr/app/appoz_kalisz_gr29/index.php#3;183.085;-3.1944800109863</v>
      </c>
    </row>
    <row r="304" spans="1:14" x14ac:dyDescent="0.3">
      <c r="A304">
        <v>312</v>
      </c>
      <c r="B304" t="s">
        <v>12078</v>
      </c>
      <c r="C304" t="s">
        <v>13030</v>
      </c>
      <c r="H304" t="s">
        <v>23</v>
      </c>
      <c r="I304" s="1">
        <v>43137.474560185197</v>
      </c>
      <c r="J304" t="s">
        <v>13031</v>
      </c>
      <c r="K304">
        <v>312</v>
      </c>
      <c r="L304" t="s">
        <v>259</v>
      </c>
      <c r="M304" t="s">
        <v>13032</v>
      </c>
      <c r="N304" s="2" t="str">
        <f t="shared" si="4"/>
        <v>http://atlas.ihpan.edu.pl/indxr/app/appoz_kalisz_gr29/index.php#3;180.899;-6.6009800109863</v>
      </c>
    </row>
    <row r="305" spans="1:14" x14ac:dyDescent="0.3">
      <c r="A305">
        <v>313</v>
      </c>
      <c r="B305" t="s">
        <v>12078</v>
      </c>
      <c r="C305" t="s">
        <v>13033</v>
      </c>
      <c r="H305" t="s">
        <v>23</v>
      </c>
      <c r="I305" s="1">
        <v>43137.474780092598</v>
      </c>
      <c r="J305" t="s">
        <v>13034</v>
      </c>
      <c r="K305">
        <v>313</v>
      </c>
      <c r="L305" t="s">
        <v>259</v>
      </c>
      <c r="M305" t="s">
        <v>13035</v>
      </c>
      <c r="N305" s="2" t="str">
        <f t="shared" si="4"/>
        <v>http://atlas.ihpan.edu.pl/indxr/app/appoz_kalisz_gr29/index.php#3;183.419;-6.5514800109863</v>
      </c>
    </row>
    <row r="306" spans="1:14" x14ac:dyDescent="0.3">
      <c r="A306">
        <v>314</v>
      </c>
      <c r="B306" t="s">
        <v>12078</v>
      </c>
      <c r="C306" t="s">
        <v>13036</v>
      </c>
      <c r="H306" t="s">
        <v>23</v>
      </c>
      <c r="I306" s="1">
        <v>43137.475509259297</v>
      </c>
      <c r="J306" t="s">
        <v>13037</v>
      </c>
      <c r="K306">
        <v>314</v>
      </c>
      <c r="L306" t="s">
        <v>262</v>
      </c>
      <c r="M306" t="s">
        <v>13038</v>
      </c>
      <c r="N306" s="2" t="str">
        <f t="shared" si="4"/>
        <v>http://atlas.ihpan.edu.pl/indxr/app/appoz_kalisz_gr29/index.php#3;181.2905;-8.9679800109863</v>
      </c>
    </row>
    <row r="307" spans="1:14" x14ac:dyDescent="0.3">
      <c r="A307">
        <v>315</v>
      </c>
      <c r="B307" t="s">
        <v>12078</v>
      </c>
      <c r="C307" t="s">
        <v>13039</v>
      </c>
      <c r="H307" t="s">
        <v>23</v>
      </c>
      <c r="I307" s="1">
        <v>43137.475671296299</v>
      </c>
      <c r="J307" t="s">
        <v>13040</v>
      </c>
      <c r="K307">
        <v>315</v>
      </c>
      <c r="L307" t="s">
        <v>262</v>
      </c>
      <c r="M307" t="s">
        <v>13041</v>
      </c>
      <c r="N307" s="2" t="str">
        <f t="shared" si="4"/>
        <v>http://atlas.ihpan.edu.pl/indxr/app/appoz_kalisz_gr29/index.php#3;178.1135;-9.0444800109863</v>
      </c>
    </row>
    <row r="308" spans="1:14" x14ac:dyDescent="0.3">
      <c r="A308">
        <v>316</v>
      </c>
      <c r="B308" t="s">
        <v>12147</v>
      </c>
      <c r="C308" t="s">
        <v>13042</v>
      </c>
      <c r="F308" t="s">
        <v>13043</v>
      </c>
      <c r="H308" t="s">
        <v>23</v>
      </c>
      <c r="I308" s="1">
        <v>43137.4781365741</v>
      </c>
      <c r="J308" t="s">
        <v>13044</v>
      </c>
      <c r="K308">
        <v>316</v>
      </c>
      <c r="L308" t="s">
        <v>262</v>
      </c>
      <c r="M308" t="s">
        <v>13045</v>
      </c>
      <c r="N308" s="2" t="str">
        <f t="shared" si="4"/>
        <v>http://atlas.ihpan.edu.pl/indxr/app/appoz_kalisz_gr29/index.php#3;181.702;-9.1429800109863</v>
      </c>
    </row>
    <row r="309" spans="1:14" x14ac:dyDescent="0.3">
      <c r="A309">
        <v>317</v>
      </c>
      <c r="B309" t="s">
        <v>12438</v>
      </c>
      <c r="C309" t="s">
        <v>13046</v>
      </c>
      <c r="F309" t="s">
        <v>13047</v>
      </c>
      <c r="H309" t="s">
        <v>23</v>
      </c>
      <c r="I309" s="1">
        <v>43137.480057870402</v>
      </c>
      <c r="J309" t="s">
        <v>13048</v>
      </c>
      <c r="K309">
        <v>317</v>
      </c>
      <c r="L309" t="s">
        <v>269</v>
      </c>
      <c r="M309" t="s">
        <v>13049</v>
      </c>
      <c r="N309" s="2" t="str">
        <f t="shared" si="4"/>
        <v>http://atlas.ihpan.edu.pl/indxr/app/appoz_kalisz_gr29/index.php#3;192.0885;-2.4309800109863</v>
      </c>
    </row>
    <row r="310" spans="1:14" x14ac:dyDescent="0.3">
      <c r="A310">
        <v>318</v>
      </c>
      <c r="B310" t="s">
        <v>12078</v>
      </c>
      <c r="C310" t="s">
        <v>13050</v>
      </c>
      <c r="H310" t="s">
        <v>23</v>
      </c>
      <c r="I310" s="1">
        <v>43137.480277777802</v>
      </c>
      <c r="J310" t="s">
        <v>13051</v>
      </c>
      <c r="K310">
        <v>318</v>
      </c>
      <c r="L310" t="s">
        <v>269</v>
      </c>
      <c r="M310" t="s">
        <v>13052</v>
      </c>
      <c r="N310" s="2" t="str">
        <f t="shared" si="4"/>
        <v>http://atlas.ihpan.edu.pl/indxr/app/appoz_kalisz_gr29/index.php#3;190.3605;-2.6604800109863</v>
      </c>
    </row>
    <row r="311" spans="1:14" x14ac:dyDescent="0.3">
      <c r="A311">
        <v>319</v>
      </c>
      <c r="B311" t="s">
        <v>12078</v>
      </c>
      <c r="C311" t="s">
        <v>13053</v>
      </c>
      <c r="H311" t="s">
        <v>23</v>
      </c>
      <c r="I311" s="1">
        <v>43137.480520833298</v>
      </c>
      <c r="J311" t="s">
        <v>13054</v>
      </c>
      <c r="K311">
        <v>319</v>
      </c>
      <c r="L311" t="s">
        <v>269</v>
      </c>
      <c r="M311" t="s">
        <v>13055</v>
      </c>
      <c r="N311" s="2" t="str">
        <f t="shared" si="4"/>
        <v>http://atlas.ihpan.edu.pl/indxr/app/appoz_kalisz_gr29/index.php#3;188.484;-2.5929800109863</v>
      </c>
    </row>
    <row r="312" spans="1:14" x14ac:dyDescent="0.3">
      <c r="A312">
        <v>320</v>
      </c>
      <c r="B312" t="s">
        <v>59658</v>
      </c>
      <c r="C312" t="s">
        <v>13056</v>
      </c>
      <c r="H312" t="s">
        <v>23</v>
      </c>
      <c r="I312" s="1">
        <v>43137.480682870402</v>
      </c>
      <c r="J312" t="s">
        <v>13057</v>
      </c>
      <c r="K312">
        <v>320</v>
      </c>
      <c r="L312" t="s">
        <v>269</v>
      </c>
      <c r="M312" t="s">
        <v>13058</v>
      </c>
      <c r="N312" s="2" t="str">
        <f t="shared" si="4"/>
        <v>http://atlas.ihpan.edu.pl/indxr/app/appoz_kalisz_gr29/index.php#3;192.3;-2.6919800109863</v>
      </c>
    </row>
    <row r="313" spans="1:14" x14ac:dyDescent="0.3">
      <c r="A313">
        <v>321</v>
      </c>
      <c r="B313" t="s">
        <v>12078</v>
      </c>
      <c r="C313" t="s">
        <v>13059</v>
      </c>
      <c r="H313" t="s">
        <v>23</v>
      </c>
      <c r="I313" s="1">
        <v>43137.4828009259</v>
      </c>
      <c r="J313" t="s">
        <v>13060</v>
      </c>
      <c r="K313">
        <v>321</v>
      </c>
      <c r="L313" t="s">
        <v>269</v>
      </c>
      <c r="M313" t="s">
        <v>13061</v>
      </c>
      <c r="N313" s="2" t="str">
        <f t="shared" si="4"/>
        <v>http://atlas.ihpan.edu.pl/indxr/app/appoz_kalisz_gr29/index.php#3;193.9245;-2.7414800109863</v>
      </c>
    </row>
    <row r="314" spans="1:14" x14ac:dyDescent="0.3">
      <c r="A314">
        <v>322</v>
      </c>
      <c r="B314" t="s">
        <v>12259</v>
      </c>
      <c r="C314" t="s">
        <v>13062</v>
      </c>
      <c r="F314" t="s">
        <v>13063</v>
      </c>
      <c r="H314" t="s">
        <v>23</v>
      </c>
      <c r="I314" s="1">
        <v>43137.481574074103</v>
      </c>
      <c r="J314" t="s">
        <v>13064</v>
      </c>
      <c r="K314">
        <v>322</v>
      </c>
      <c r="L314" t="s">
        <v>269</v>
      </c>
      <c r="M314" t="s">
        <v>13065</v>
      </c>
      <c r="N314" s="2" t="str">
        <f t="shared" si="4"/>
        <v>http://atlas.ihpan.edu.pl/indxr/app/appoz_kalisz_gr29/index.php#3;191.1435;-3.1554800109863</v>
      </c>
    </row>
    <row r="315" spans="1:14" x14ac:dyDescent="0.3">
      <c r="A315">
        <v>323</v>
      </c>
      <c r="B315" t="s">
        <v>59658</v>
      </c>
      <c r="C315" t="s">
        <v>13066</v>
      </c>
      <c r="H315" t="s">
        <v>23</v>
      </c>
      <c r="I315" s="1">
        <v>43137.481817129599</v>
      </c>
      <c r="J315" t="s">
        <v>13067</v>
      </c>
      <c r="K315">
        <v>323</v>
      </c>
      <c r="L315" t="s">
        <v>269</v>
      </c>
      <c r="M315" t="s">
        <v>13068</v>
      </c>
      <c r="N315" s="2" t="str">
        <f t="shared" si="4"/>
        <v>http://atlas.ihpan.edu.pl/indxr/app/appoz_kalisz_gr29/index.php#3;189.384;-3.3894800109863</v>
      </c>
    </row>
    <row r="316" spans="1:14" x14ac:dyDescent="0.3">
      <c r="A316">
        <v>324</v>
      </c>
      <c r="B316" t="s">
        <v>59658</v>
      </c>
      <c r="C316" t="s">
        <v>13069</v>
      </c>
      <c r="H316" t="s">
        <v>23</v>
      </c>
      <c r="I316" s="1">
        <v>43137.481967592597</v>
      </c>
      <c r="J316" t="s">
        <v>13070</v>
      </c>
      <c r="K316">
        <v>324</v>
      </c>
      <c r="L316" t="s">
        <v>269</v>
      </c>
      <c r="M316" t="s">
        <v>13071</v>
      </c>
      <c r="N316" s="2" t="str">
        <f t="shared" si="4"/>
        <v>http://atlas.ihpan.edu.pl/indxr/app/appoz_kalisz_gr29/index.php#3;190.482;-3.3624800109863</v>
      </c>
    </row>
    <row r="317" spans="1:14" x14ac:dyDescent="0.3">
      <c r="A317">
        <v>325</v>
      </c>
      <c r="B317" t="s">
        <v>12090</v>
      </c>
      <c r="C317" t="s">
        <v>13072</v>
      </c>
      <c r="F317" t="s">
        <v>13073</v>
      </c>
      <c r="H317" t="s">
        <v>23</v>
      </c>
      <c r="I317" s="1">
        <v>43137.482638888898</v>
      </c>
      <c r="J317" t="s">
        <v>13074</v>
      </c>
      <c r="K317">
        <v>325</v>
      </c>
      <c r="L317" t="s">
        <v>269</v>
      </c>
      <c r="M317" t="s">
        <v>13075</v>
      </c>
      <c r="N317" s="2" t="str">
        <f t="shared" si="4"/>
        <v>http://atlas.ihpan.edu.pl/indxr/app/appoz_kalisz_gr29/index.php#3;194.9415;-3.9294800109863</v>
      </c>
    </row>
    <row r="318" spans="1:14" x14ac:dyDescent="0.3">
      <c r="A318">
        <v>326</v>
      </c>
      <c r="B318" t="s">
        <v>12078</v>
      </c>
      <c r="C318" t="s">
        <v>13076</v>
      </c>
      <c r="H318" t="s">
        <v>23</v>
      </c>
      <c r="I318" s="1">
        <v>43137.484502314801</v>
      </c>
      <c r="J318" t="s">
        <v>13077</v>
      </c>
      <c r="K318">
        <v>326</v>
      </c>
      <c r="L318" t="s">
        <v>273</v>
      </c>
      <c r="M318" t="s">
        <v>13078</v>
      </c>
      <c r="N318" s="2" t="str">
        <f t="shared" si="4"/>
        <v>http://atlas.ihpan.edu.pl/indxr/app/appoz_kalisz_gr29/index.php#3;192.066;-8.5239800109863</v>
      </c>
    </row>
    <row r="319" spans="1:14" x14ac:dyDescent="0.3">
      <c r="A319">
        <v>327</v>
      </c>
      <c r="B319" t="s">
        <v>12078</v>
      </c>
      <c r="C319" t="s">
        <v>13079</v>
      </c>
      <c r="H319" t="s">
        <v>23</v>
      </c>
      <c r="I319" s="1">
        <v>43137.484664351898</v>
      </c>
      <c r="J319" t="s">
        <v>13080</v>
      </c>
      <c r="K319">
        <v>327</v>
      </c>
      <c r="L319" t="s">
        <v>273</v>
      </c>
      <c r="M319" t="s">
        <v>13081</v>
      </c>
      <c r="N319" s="2" t="str">
        <f t="shared" si="4"/>
        <v>http://atlas.ihpan.edu.pl/indxr/app/appoz_kalisz_gr29/index.php#3;193.974;-8.5689800109863</v>
      </c>
    </row>
    <row r="320" spans="1:14" x14ac:dyDescent="0.3">
      <c r="A320">
        <v>328</v>
      </c>
      <c r="B320" t="s">
        <v>12078</v>
      </c>
      <c r="C320" t="s">
        <v>13082</v>
      </c>
      <c r="H320" t="s">
        <v>23</v>
      </c>
      <c r="I320" s="1">
        <v>43137.484907407401</v>
      </c>
      <c r="J320" t="s">
        <v>13083</v>
      </c>
      <c r="K320">
        <v>328</v>
      </c>
      <c r="L320" t="s">
        <v>273</v>
      </c>
      <c r="M320" t="s">
        <v>13084</v>
      </c>
      <c r="N320" s="2" t="str">
        <f t="shared" si="4"/>
        <v>http://atlas.ihpan.edu.pl/indxr/app/appoz_kalisz_gr29/index.php#3;194.415;-8.8254800109863</v>
      </c>
    </row>
    <row r="321" spans="1:14" x14ac:dyDescent="0.3">
      <c r="A321">
        <v>329</v>
      </c>
      <c r="B321" t="s">
        <v>12096</v>
      </c>
      <c r="C321" t="s">
        <v>12388</v>
      </c>
      <c r="F321" t="s">
        <v>13085</v>
      </c>
      <c r="H321" t="s">
        <v>23</v>
      </c>
      <c r="I321" s="1">
        <v>43137.486053240696</v>
      </c>
      <c r="J321" t="s">
        <v>13086</v>
      </c>
      <c r="K321">
        <v>329</v>
      </c>
      <c r="L321" t="s">
        <v>276</v>
      </c>
      <c r="M321" t="s">
        <v>13087</v>
      </c>
      <c r="N321" s="2" t="str">
        <f t="shared" si="4"/>
        <v>http://atlas.ihpan.edu.pl/indxr/app/appoz_kalisz_gr29/index.php#3;204.4975;-1.1879800109863</v>
      </c>
    </row>
    <row r="322" spans="1:14" x14ac:dyDescent="0.3">
      <c r="A322">
        <v>330</v>
      </c>
      <c r="B322" t="s">
        <v>59658</v>
      </c>
      <c r="C322" t="s">
        <v>13088</v>
      </c>
      <c r="H322" t="s">
        <v>23</v>
      </c>
      <c r="I322" s="1">
        <v>43137.486157407402</v>
      </c>
      <c r="J322" t="s">
        <v>13089</v>
      </c>
      <c r="K322">
        <v>330</v>
      </c>
      <c r="L322" t="s">
        <v>276</v>
      </c>
      <c r="M322" t="s">
        <v>13090</v>
      </c>
      <c r="N322" s="2" t="str">
        <f t="shared" si="4"/>
        <v>http://atlas.ihpan.edu.pl/indxr/app/appoz_kalisz_gr29/index.php#3;202.585;-1.4759800109863</v>
      </c>
    </row>
    <row r="323" spans="1:14" x14ac:dyDescent="0.3">
      <c r="A323">
        <v>331</v>
      </c>
      <c r="B323" t="s">
        <v>12090</v>
      </c>
      <c r="C323" t="s">
        <v>13091</v>
      </c>
      <c r="H323" t="s">
        <v>23</v>
      </c>
      <c r="I323" s="1">
        <v>43137.486296296302</v>
      </c>
      <c r="J323" t="s">
        <v>13092</v>
      </c>
      <c r="K323">
        <v>331</v>
      </c>
      <c r="L323" t="s">
        <v>276</v>
      </c>
      <c r="M323" t="s">
        <v>13093</v>
      </c>
      <c r="N323" s="2" t="str">
        <f t="shared" ref="N323:N386" si="5">HYPERLINK($M323)</f>
        <v>http://atlas.ihpan.edu.pl/indxr/app/appoz_kalisz_gr29/index.php#3;204.628;-1.4579800109863</v>
      </c>
    </row>
    <row r="324" spans="1:14" x14ac:dyDescent="0.3">
      <c r="A324">
        <v>332</v>
      </c>
      <c r="B324" t="s">
        <v>12078</v>
      </c>
      <c r="C324" t="s">
        <v>12360</v>
      </c>
      <c r="F324" t="s">
        <v>13094</v>
      </c>
      <c r="H324" t="s">
        <v>23</v>
      </c>
      <c r="I324" s="1">
        <v>43137.4868055556</v>
      </c>
      <c r="J324" t="s">
        <v>13095</v>
      </c>
      <c r="K324">
        <v>332</v>
      </c>
      <c r="L324" t="s">
        <v>276</v>
      </c>
      <c r="M324" t="s">
        <v>13096</v>
      </c>
      <c r="N324" s="2" t="str">
        <f t="shared" si="5"/>
        <v>http://atlas.ihpan.edu.pl/indxr/app/appoz_kalisz_gr29/index.php#3;200.623;-3.8159800109863</v>
      </c>
    </row>
    <row r="325" spans="1:14" x14ac:dyDescent="0.3">
      <c r="A325">
        <v>333</v>
      </c>
      <c r="B325" t="s">
        <v>12078</v>
      </c>
      <c r="C325" t="s">
        <v>13097</v>
      </c>
      <c r="F325" t="s">
        <v>12701</v>
      </c>
      <c r="H325" t="s">
        <v>23</v>
      </c>
      <c r="I325" s="1">
        <v>43137.486979166701</v>
      </c>
      <c r="J325" t="s">
        <v>13098</v>
      </c>
      <c r="K325">
        <v>333</v>
      </c>
      <c r="L325" t="s">
        <v>276</v>
      </c>
      <c r="M325" t="s">
        <v>13099</v>
      </c>
      <c r="N325" s="2" t="str">
        <f t="shared" si="5"/>
        <v>http://atlas.ihpan.edu.pl/indxr/app/appoz_kalisz_gr29/index.php#3;203.2285;-3.7529800109863</v>
      </c>
    </row>
    <row r="326" spans="1:14" x14ac:dyDescent="0.3">
      <c r="A326">
        <v>334</v>
      </c>
      <c r="B326" t="s">
        <v>12078</v>
      </c>
      <c r="C326" t="s">
        <v>12973</v>
      </c>
      <c r="F326" t="s">
        <v>13100</v>
      </c>
      <c r="H326" t="s">
        <v>23</v>
      </c>
      <c r="I326" s="1">
        <v>43137.488020833298</v>
      </c>
      <c r="J326" t="s">
        <v>13101</v>
      </c>
      <c r="K326">
        <v>334</v>
      </c>
      <c r="L326" t="s">
        <v>281</v>
      </c>
      <c r="M326" t="s">
        <v>13102</v>
      </c>
      <c r="N326" s="2" t="str">
        <f t="shared" si="5"/>
        <v>http://atlas.ihpan.edu.pl/indxr/app/appoz_kalisz_gr29/index.php#3;202.585;-5.7059800109863</v>
      </c>
    </row>
    <row r="327" spans="1:14" x14ac:dyDescent="0.3">
      <c r="A327">
        <v>335</v>
      </c>
      <c r="B327" t="s">
        <v>12078</v>
      </c>
      <c r="C327" t="s">
        <v>13103</v>
      </c>
      <c r="F327" t="s">
        <v>12701</v>
      </c>
      <c r="H327" t="s">
        <v>23</v>
      </c>
      <c r="I327" s="1">
        <v>43137.488414351901</v>
      </c>
      <c r="J327" t="s">
        <v>13104</v>
      </c>
      <c r="K327">
        <v>335</v>
      </c>
      <c r="L327" t="s">
        <v>281</v>
      </c>
      <c r="M327" t="s">
        <v>13105</v>
      </c>
      <c r="N327" s="2" t="str">
        <f t="shared" si="5"/>
        <v>http://atlas.ihpan.edu.pl/indxr/app/appoz_kalisz_gr29/index.php#3;205.15;-5.6069800109863</v>
      </c>
    </row>
    <row r="328" spans="1:14" x14ac:dyDescent="0.3">
      <c r="A328">
        <v>336</v>
      </c>
      <c r="B328" t="s">
        <v>12078</v>
      </c>
      <c r="C328" t="s">
        <v>13106</v>
      </c>
      <c r="F328" t="s">
        <v>13107</v>
      </c>
      <c r="H328" t="s">
        <v>23</v>
      </c>
      <c r="I328" s="1">
        <v>43137.490057870396</v>
      </c>
      <c r="J328" t="s">
        <v>13108</v>
      </c>
      <c r="K328">
        <v>336</v>
      </c>
      <c r="L328" t="s">
        <v>281</v>
      </c>
      <c r="M328" t="s">
        <v>13109</v>
      </c>
      <c r="N328" s="2" t="str">
        <f t="shared" si="5"/>
        <v>http://atlas.ihpan.edu.pl/indxr/app/appoz_kalisz_gr29/index.php#3;202.911;-6.4794800109863</v>
      </c>
    </row>
    <row r="329" spans="1:14" x14ac:dyDescent="0.3">
      <c r="A329">
        <v>337</v>
      </c>
      <c r="B329" t="s">
        <v>12078</v>
      </c>
      <c r="C329" t="s">
        <v>13110</v>
      </c>
      <c r="H329" t="s">
        <v>23</v>
      </c>
      <c r="I329" s="1">
        <v>43137.490173611099</v>
      </c>
      <c r="J329" t="s">
        <v>13111</v>
      </c>
      <c r="K329">
        <v>337</v>
      </c>
      <c r="L329" t="s">
        <v>281</v>
      </c>
      <c r="M329" t="s">
        <v>13112</v>
      </c>
      <c r="N329" s="2" t="str">
        <f t="shared" si="5"/>
        <v>http://atlas.ihpan.edu.pl/indxr/app/appoz_kalisz_gr29/index.php#3;205.179;-6.4389800109863</v>
      </c>
    </row>
    <row r="330" spans="1:14" x14ac:dyDescent="0.3">
      <c r="A330">
        <v>338</v>
      </c>
      <c r="B330" t="s">
        <v>12078</v>
      </c>
      <c r="C330" t="s">
        <v>12796</v>
      </c>
      <c r="F330" t="s">
        <v>12784</v>
      </c>
      <c r="H330" t="s">
        <v>23</v>
      </c>
      <c r="I330" s="1">
        <v>43137.490763888898</v>
      </c>
      <c r="J330" t="s">
        <v>13113</v>
      </c>
      <c r="K330">
        <v>338</v>
      </c>
      <c r="L330" t="s">
        <v>284</v>
      </c>
      <c r="M330" t="s">
        <v>13114</v>
      </c>
      <c r="N330" s="2" t="str">
        <f t="shared" si="5"/>
        <v>http://atlas.ihpan.edu.pl/indxr/app/appoz_kalisz_gr29/index.php#3;202.4475;-8.8869800109863</v>
      </c>
    </row>
    <row r="331" spans="1:14" x14ac:dyDescent="0.3">
      <c r="A331">
        <v>339</v>
      </c>
      <c r="B331" t="s">
        <v>12078</v>
      </c>
      <c r="C331" t="s">
        <v>12787</v>
      </c>
      <c r="H331" t="s">
        <v>23</v>
      </c>
      <c r="I331" s="1">
        <v>43137.4908796296</v>
      </c>
      <c r="J331" t="s">
        <v>13115</v>
      </c>
      <c r="K331">
        <v>339</v>
      </c>
      <c r="L331" t="s">
        <v>284</v>
      </c>
      <c r="M331" t="s">
        <v>13116</v>
      </c>
      <c r="N331" s="2" t="str">
        <f t="shared" si="5"/>
        <v>http://atlas.ihpan.edu.pl/indxr/app/appoz_kalisz_gr29/index.php#3;204.702;-8.8599800109863</v>
      </c>
    </row>
    <row r="332" spans="1:14" x14ac:dyDescent="0.3">
      <c r="A332">
        <v>340</v>
      </c>
      <c r="B332" t="s">
        <v>12078</v>
      </c>
      <c r="C332" t="s">
        <v>13117</v>
      </c>
      <c r="H332" t="s">
        <v>23</v>
      </c>
      <c r="I332" s="1">
        <v>43137.4910648148</v>
      </c>
      <c r="J332" t="s">
        <v>13118</v>
      </c>
      <c r="K332">
        <v>340</v>
      </c>
      <c r="L332" t="s">
        <v>284</v>
      </c>
      <c r="M332" t="s">
        <v>13119</v>
      </c>
      <c r="N332" s="2" t="str">
        <f t="shared" si="5"/>
        <v>http://atlas.ihpan.edu.pl/indxr/app/appoz_kalisz_gr29/index.php#3;204.738;-9.3819800109863</v>
      </c>
    </row>
    <row r="333" spans="1:14" x14ac:dyDescent="0.3">
      <c r="A333">
        <v>341</v>
      </c>
      <c r="B333" t="s">
        <v>12078</v>
      </c>
      <c r="C333" t="s">
        <v>12152</v>
      </c>
      <c r="F333" t="s">
        <v>13120</v>
      </c>
      <c r="H333" t="s">
        <v>23</v>
      </c>
      <c r="I333" s="1">
        <v>43137.492060185199</v>
      </c>
      <c r="J333" t="s">
        <v>13121</v>
      </c>
      <c r="K333">
        <v>341</v>
      </c>
      <c r="L333" t="s">
        <v>288</v>
      </c>
      <c r="M333" t="s">
        <v>13122</v>
      </c>
      <c r="N333" s="2" t="str">
        <f t="shared" si="5"/>
        <v>http://atlas.ihpan.edu.pl/indxr/app/appoz_kalisz_gr29/index.php#3;213.936;-0.903980010986295</v>
      </c>
    </row>
    <row r="334" spans="1:14" x14ac:dyDescent="0.3">
      <c r="A334">
        <v>342</v>
      </c>
      <c r="B334" t="s">
        <v>12259</v>
      </c>
      <c r="C334" t="s">
        <v>13123</v>
      </c>
      <c r="F334" t="s">
        <v>13124</v>
      </c>
      <c r="H334" t="s">
        <v>23</v>
      </c>
      <c r="I334" s="1">
        <v>43137.4923263889</v>
      </c>
      <c r="J334" t="s">
        <v>13125</v>
      </c>
      <c r="K334">
        <v>342</v>
      </c>
      <c r="L334" t="s">
        <v>288</v>
      </c>
      <c r="M334" t="s">
        <v>13126</v>
      </c>
      <c r="N334" s="2" t="str">
        <f t="shared" si="5"/>
        <v>http://atlas.ihpan.edu.pl/indxr/app/appoz_kalisz_gr29/index.php#3;215.8305;-0.993980010986295</v>
      </c>
    </row>
    <row r="335" spans="1:14" x14ac:dyDescent="0.3">
      <c r="A335">
        <v>343</v>
      </c>
      <c r="B335" t="s">
        <v>12078</v>
      </c>
      <c r="C335" t="s">
        <v>13127</v>
      </c>
      <c r="H335" t="s">
        <v>23</v>
      </c>
      <c r="I335" s="1">
        <v>43137.492523148103</v>
      </c>
      <c r="J335" t="s">
        <v>13128</v>
      </c>
      <c r="K335">
        <v>343</v>
      </c>
      <c r="L335" t="s">
        <v>288</v>
      </c>
      <c r="M335" t="s">
        <v>13129</v>
      </c>
      <c r="N335" s="2" t="str">
        <f t="shared" si="5"/>
        <v>http://atlas.ihpan.edu.pl/indxr/app/appoz_kalisz_gr29/index.php#3;214.215;-1.4799800109863</v>
      </c>
    </row>
    <row r="336" spans="1:14" x14ac:dyDescent="0.3">
      <c r="A336">
        <v>344</v>
      </c>
      <c r="B336" t="s">
        <v>12078</v>
      </c>
      <c r="C336" t="s">
        <v>13130</v>
      </c>
      <c r="F336" t="s">
        <v>13131</v>
      </c>
      <c r="H336" t="s">
        <v>23</v>
      </c>
      <c r="I336" s="1">
        <v>43137.493009259299</v>
      </c>
      <c r="J336" t="s">
        <v>13132</v>
      </c>
      <c r="K336">
        <v>344</v>
      </c>
      <c r="L336" t="s">
        <v>292</v>
      </c>
      <c r="M336" t="s">
        <v>13133</v>
      </c>
      <c r="N336" s="2" t="str">
        <f t="shared" si="5"/>
        <v>http://atlas.ihpan.edu.pl/indxr/app/appoz_kalisz_gr29/index.php#3;213.036;-2.5464800109863</v>
      </c>
    </row>
    <row r="337" spans="1:14" x14ac:dyDescent="0.3">
      <c r="A337">
        <v>345</v>
      </c>
      <c r="B337" t="s">
        <v>12078</v>
      </c>
      <c r="C337" t="s">
        <v>13134</v>
      </c>
      <c r="F337" t="s">
        <v>13135</v>
      </c>
      <c r="H337" t="s">
        <v>23</v>
      </c>
      <c r="I337" s="1">
        <v>43137.493252314802</v>
      </c>
      <c r="J337" t="s">
        <v>13136</v>
      </c>
      <c r="K337">
        <v>345</v>
      </c>
      <c r="L337" t="s">
        <v>292</v>
      </c>
      <c r="M337" t="s">
        <v>13137</v>
      </c>
      <c r="N337" s="2" t="str">
        <f t="shared" si="5"/>
        <v>http://atlas.ihpan.edu.pl/indxr/app/appoz_kalisz_gr29/index.php#3;215.205;-2.5419800109863</v>
      </c>
    </row>
    <row r="338" spans="1:14" x14ac:dyDescent="0.3">
      <c r="A338">
        <v>346</v>
      </c>
      <c r="B338" t="s">
        <v>12078</v>
      </c>
      <c r="C338" t="s">
        <v>13138</v>
      </c>
      <c r="F338" t="s">
        <v>13139</v>
      </c>
      <c r="H338" t="s">
        <v>23</v>
      </c>
      <c r="I338" s="1">
        <v>43137.496550925898</v>
      </c>
      <c r="J338" t="s">
        <v>13140</v>
      </c>
      <c r="K338">
        <v>346</v>
      </c>
      <c r="L338" t="s">
        <v>292</v>
      </c>
      <c r="M338" t="s">
        <v>13141</v>
      </c>
      <c r="N338" s="2" t="str">
        <f t="shared" si="5"/>
        <v>http://atlas.ihpan.edu.pl/indxr/app/appoz_kalisz_gr29/index.php#3;212.964;-3.3249800109863</v>
      </c>
    </row>
    <row r="339" spans="1:14" x14ac:dyDescent="0.3">
      <c r="A339">
        <v>347</v>
      </c>
      <c r="B339" t="s">
        <v>12078</v>
      </c>
      <c r="C339" t="s">
        <v>13142</v>
      </c>
      <c r="H339" t="s">
        <v>23</v>
      </c>
      <c r="I339" s="1">
        <v>43137.497395833299</v>
      </c>
      <c r="J339" t="s">
        <v>13143</v>
      </c>
      <c r="K339">
        <v>347</v>
      </c>
      <c r="L339" t="s">
        <v>295</v>
      </c>
      <c r="M339" t="s">
        <v>13144</v>
      </c>
      <c r="N339" s="2" t="str">
        <f t="shared" si="5"/>
        <v>http://atlas.ihpan.edu.pl/indxr/app/appoz_kalisz_gr29/index.php#3;214.314;-6.4704800109863</v>
      </c>
    </row>
    <row r="340" spans="1:14" x14ac:dyDescent="0.3">
      <c r="A340">
        <v>348</v>
      </c>
      <c r="B340" t="s">
        <v>12078</v>
      </c>
      <c r="C340" t="s">
        <v>13145</v>
      </c>
      <c r="H340" t="s">
        <v>23</v>
      </c>
      <c r="I340" s="1">
        <v>43137.497534722199</v>
      </c>
      <c r="J340" t="s">
        <v>13146</v>
      </c>
      <c r="K340">
        <v>348</v>
      </c>
      <c r="L340" t="s">
        <v>295</v>
      </c>
      <c r="M340" t="s">
        <v>13147</v>
      </c>
      <c r="N340" s="2" t="str">
        <f t="shared" si="5"/>
        <v>http://atlas.ihpan.edu.pl/indxr/app/appoz_kalisz_gr29/index.php#3;212.586;-6.6909800109863</v>
      </c>
    </row>
    <row r="341" spans="1:14" x14ac:dyDescent="0.3">
      <c r="A341">
        <v>349</v>
      </c>
      <c r="B341" t="s">
        <v>12078</v>
      </c>
      <c r="C341" t="s">
        <v>13148</v>
      </c>
      <c r="H341" t="s">
        <v>23</v>
      </c>
      <c r="I341" s="1">
        <v>43137.497893518499</v>
      </c>
      <c r="J341" t="s">
        <v>13149</v>
      </c>
      <c r="K341">
        <v>349</v>
      </c>
      <c r="L341" t="s">
        <v>295</v>
      </c>
      <c r="M341" t="s">
        <v>13150</v>
      </c>
      <c r="N341" s="2" t="str">
        <f t="shared" si="5"/>
        <v>http://atlas.ihpan.edu.pl/indxr/app/appoz_kalisz_gr29/index.php#3;216.0915;-7.2264800109863</v>
      </c>
    </row>
    <row r="342" spans="1:14" x14ac:dyDescent="0.3">
      <c r="A342">
        <v>350</v>
      </c>
      <c r="B342" t="s">
        <v>12078</v>
      </c>
      <c r="C342" t="s">
        <v>13151</v>
      </c>
      <c r="H342" t="s">
        <v>12084</v>
      </c>
      <c r="I342" s="1">
        <v>43139.5772222222</v>
      </c>
      <c r="J342" t="s">
        <v>13152</v>
      </c>
      <c r="K342">
        <v>350</v>
      </c>
      <c r="L342" t="s">
        <v>170</v>
      </c>
      <c r="M342" t="s">
        <v>13153</v>
      </c>
      <c r="N342" s="2" t="str">
        <f t="shared" si="5"/>
        <v>http://atlas.ihpan.edu.pl/indxr/app/appoz_kalisz_gr29/index.php#3;125.37999999999;-4.156</v>
      </c>
    </row>
    <row r="343" spans="1:14" x14ac:dyDescent="0.3">
      <c r="A343">
        <v>351</v>
      </c>
      <c r="B343" t="s">
        <v>59660</v>
      </c>
      <c r="C343" t="s">
        <v>13154</v>
      </c>
      <c r="H343" t="s">
        <v>12084</v>
      </c>
      <c r="I343" s="1">
        <v>43141.895717592597</v>
      </c>
      <c r="J343" t="s">
        <v>13155</v>
      </c>
      <c r="K343">
        <v>351</v>
      </c>
      <c r="L343" t="s">
        <v>236</v>
      </c>
      <c r="M343" t="s">
        <v>13156</v>
      </c>
      <c r="N343" s="2" t="str">
        <f t="shared" si="5"/>
        <v>http://atlas.ihpan.edu.pl/indxr/app/appoz_kalisz_gr29/index.php#3;171.8335;-3.204</v>
      </c>
    </row>
    <row r="344" spans="1:14" x14ac:dyDescent="0.3">
      <c r="A344">
        <v>352</v>
      </c>
      <c r="B344" t="s">
        <v>13157</v>
      </c>
      <c r="C344" t="s">
        <v>13158</v>
      </c>
      <c r="H344" t="s">
        <v>12084</v>
      </c>
      <c r="I344" s="1">
        <v>43141.896122685197</v>
      </c>
      <c r="J344" t="s">
        <v>13159</v>
      </c>
      <c r="K344">
        <v>352</v>
      </c>
      <c r="L344" t="s">
        <v>236</v>
      </c>
      <c r="M344" t="s">
        <v>13160</v>
      </c>
      <c r="N344" s="2" t="str">
        <f t="shared" si="5"/>
        <v>http://atlas.ihpan.edu.pl/indxr/app/appoz_kalisz_gr29/index.php#3;172.5535;-3.204</v>
      </c>
    </row>
    <row r="345" spans="1:14" x14ac:dyDescent="0.3">
      <c r="A345">
        <v>353</v>
      </c>
      <c r="B345" t="s">
        <v>59660</v>
      </c>
      <c r="C345" t="s">
        <v>13154</v>
      </c>
      <c r="F345" t="s">
        <v>13161</v>
      </c>
      <c r="H345" t="s">
        <v>12084</v>
      </c>
      <c r="I345" s="1">
        <v>43141.897245370397</v>
      </c>
      <c r="J345" t="s">
        <v>13162</v>
      </c>
      <c r="K345">
        <v>353</v>
      </c>
      <c r="L345" t="s">
        <v>239</v>
      </c>
      <c r="M345" t="s">
        <v>13163</v>
      </c>
      <c r="N345" s="2" t="str">
        <f t="shared" si="5"/>
        <v>http://atlas.ihpan.edu.pl/indxr/app/appoz_kalisz_gr29/index.php#3;168.4135;-4.464</v>
      </c>
    </row>
    <row r="346" spans="1:14" x14ac:dyDescent="0.3">
      <c r="A346">
        <v>354</v>
      </c>
      <c r="B346" t="s">
        <v>13157</v>
      </c>
      <c r="C346" t="s">
        <v>13158</v>
      </c>
      <c r="F346" t="s">
        <v>13161</v>
      </c>
      <c r="H346" t="s">
        <v>12084</v>
      </c>
      <c r="I346" s="1">
        <v>43141.897615740701</v>
      </c>
      <c r="J346" t="s">
        <v>13164</v>
      </c>
      <c r="K346">
        <v>354</v>
      </c>
      <c r="L346" t="s">
        <v>239</v>
      </c>
      <c r="M346" t="s">
        <v>13165</v>
      </c>
      <c r="N346" s="2" t="str">
        <f t="shared" si="5"/>
        <v>http://atlas.ihpan.edu.pl/indxr/app/appoz_kalisz_gr29/index.php#3;169.129;-4.4685</v>
      </c>
    </row>
    <row r="347" spans="1:14" x14ac:dyDescent="0.3">
      <c r="A347">
        <v>355</v>
      </c>
      <c r="B347" t="s">
        <v>59658</v>
      </c>
      <c r="C347" t="s">
        <v>13166</v>
      </c>
      <c r="H347" t="s">
        <v>23</v>
      </c>
      <c r="I347" s="1">
        <v>43141.958703703698</v>
      </c>
      <c r="J347" t="s">
        <v>13167</v>
      </c>
      <c r="K347">
        <v>355</v>
      </c>
      <c r="L347" t="s">
        <v>173</v>
      </c>
      <c r="M347" t="s">
        <v>13168</v>
      </c>
      <c r="N347" s="2" t="str">
        <f t="shared" si="5"/>
        <v>http://atlas.ihpan.edu.pl/indxr/app/appoz_kalisz_gr29/index.php#3;124.63569939821;-9.1329996899023</v>
      </c>
    </row>
    <row r="348" spans="1:14" x14ac:dyDescent="0.3">
      <c r="A348">
        <v>356</v>
      </c>
      <c r="B348" t="s">
        <v>12090</v>
      </c>
      <c r="C348" t="s">
        <v>13169</v>
      </c>
      <c r="H348" t="s">
        <v>23</v>
      </c>
      <c r="I348" s="1">
        <v>43142.977164351898</v>
      </c>
      <c r="J348" t="s">
        <v>13170</v>
      </c>
      <c r="K348">
        <v>356</v>
      </c>
      <c r="L348" t="s">
        <v>301</v>
      </c>
      <c r="M348" t="s">
        <v>13171</v>
      </c>
      <c r="N348" s="2" t="str">
        <f t="shared" si="5"/>
        <v>http://atlas.ihpan.edu.pl/indxr/app/appoz_kalisz_gr29/index.php#3;222.2305;-0.4934800109863</v>
      </c>
    </row>
    <row r="349" spans="1:14" x14ac:dyDescent="0.3">
      <c r="A349">
        <v>357</v>
      </c>
      <c r="B349" t="s">
        <v>12078</v>
      </c>
      <c r="C349" t="s">
        <v>13172</v>
      </c>
      <c r="H349" t="s">
        <v>23</v>
      </c>
      <c r="I349" s="1">
        <v>43142.978831018503</v>
      </c>
      <c r="J349" t="s">
        <v>13173</v>
      </c>
      <c r="K349">
        <v>357</v>
      </c>
      <c r="L349" t="s">
        <v>301</v>
      </c>
      <c r="M349" t="s">
        <v>13174</v>
      </c>
      <c r="N349" s="2" t="str">
        <f t="shared" si="5"/>
        <v>http://atlas.ihpan.edu.pl/indxr/app/appoz_kalisz_gr29/index.php#3;222.514;-0.7679800109863</v>
      </c>
    </row>
    <row r="350" spans="1:14" x14ac:dyDescent="0.3">
      <c r="A350">
        <v>358</v>
      </c>
      <c r="B350" t="s">
        <v>59657</v>
      </c>
      <c r="C350" t="s">
        <v>12948</v>
      </c>
      <c r="H350" t="s">
        <v>23</v>
      </c>
      <c r="I350" s="1">
        <v>43142.979074074101</v>
      </c>
      <c r="J350" t="s">
        <v>13175</v>
      </c>
      <c r="K350">
        <v>358</v>
      </c>
      <c r="L350" t="s">
        <v>301</v>
      </c>
      <c r="M350" t="s">
        <v>13176</v>
      </c>
      <c r="N350" s="2" t="str">
        <f t="shared" si="5"/>
        <v>http://atlas.ihpan.edu.pl/indxr/app/appoz_kalisz_gr29/index.php#3;226.51;-0.9254800109863</v>
      </c>
    </row>
    <row r="351" spans="1:14" x14ac:dyDescent="0.3">
      <c r="A351">
        <v>359</v>
      </c>
      <c r="B351" t="s">
        <v>12078</v>
      </c>
      <c r="C351" t="s">
        <v>13177</v>
      </c>
      <c r="H351" t="s">
        <v>23</v>
      </c>
      <c r="I351" s="1">
        <v>43142.979398148098</v>
      </c>
      <c r="J351" t="s">
        <v>13178</v>
      </c>
      <c r="K351">
        <v>359</v>
      </c>
      <c r="L351" t="s">
        <v>301</v>
      </c>
      <c r="M351" t="s">
        <v>13179</v>
      </c>
      <c r="N351" s="2" t="str">
        <f t="shared" si="5"/>
        <v>http://atlas.ihpan.edu.pl/indxr/app/appoz_kalisz_gr29/index.php#3;225.4525;-1.9379800109863</v>
      </c>
    </row>
    <row r="352" spans="1:14" x14ac:dyDescent="0.3">
      <c r="A352">
        <v>360</v>
      </c>
      <c r="B352" t="s">
        <v>12078</v>
      </c>
      <c r="C352" t="s">
        <v>13180</v>
      </c>
      <c r="H352" t="s">
        <v>23</v>
      </c>
      <c r="I352" s="1">
        <v>43142.980960648201</v>
      </c>
      <c r="J352" t="s">
        <v>13181</v>
      </c>
      <c r="K352">
        <v>360</v>
      </c>
      <c r="L352" t="s">
        <v>306</v>
      </c>
      <c r="M352" t="s">
        <v>13182</v>
      </c>
      <c r="N352" s="2" t="str">
        <f t="shared" si="5"/>
        <v>http://atlas.ihpan.edu.pl/indxr/app/appoz_kalisz_gr29/index.php#3;224.224;-2.8424800109863</v>
      </c>
    </row>
    <row r="353" spans="1:14" x14ac:dyDescent="0.3">
      <c r="A353">
        <v>361</v>
      </c>
      <c r="B353" t="s">
        <v>12078</v>
      </c>
      <c r="C353" t="s">
        <v>13183</v>
      </c>
      <c r="H353" t="s">
        <v>23</v>
      </c>
      <c r="I353" s="1">
        <v>43142.981203703697</v>
      </c>
      <c r="J353" t="s">
        <v>13184</v>
      </c>
      <c r="K353">
        <v>361</v>
      </c>
      <c r="L353" t="s">
        <v>306</v>
      </c>
      <c r="M353" t="s">
        <v>13185</v>
      </c>
      <c r="N353" s="2" t="str">
        <f t="shared" si="5"/>
        <v>http://atlas.ihpan.edu.pl/indxr/app/appoz_kalisz_gr29/index.php#3;223.567;-3.4004800109863</v>
      </c>
    </row>
    <row r="354" spans="1:14" x14ac:dyDescent="0.3">
      <c r="A354">
        <v>362</v>
      </c>
      <c r="B354" t="s">
        <v>12078</v>
      </c>
      <c r="C354" t="s">
        <v>13186</v>
      </c>
      <c r="H354" t="s">
        <v>23</v>
      </c>
      <c r="I354" s="1">
        <v>43142.981932870403</v>
      </c>
      <c r="J354" t="s">
        <v>13187</v>
      </c>
      <c r="K354">
        <v>362</v>
      </c>
      <c r="L354" t="s">
        <v>308</v>
      </c>
      <c r="M354" t="s">
        <v>13188</v>
      </c>
      <c r="N354" s="2" t="str">
        <f t="shared" si="5"/>
        <v>http://atlas.ihpan.edu.pl/indxr/app/appoz_kalisz_gr29/index.php#3;224.683;-4.1834800109863</v>
      </c>
    </row>
    <row r="355" spans="1:14" x14ac:dyDescent="0.3">
      <c r="A355">
        <v>363</v>
      </c>
      <c r="B355" t="s">
        <v>12096</v>
      </c>
      <c r="C355" t="s">
        <v>13189</v>
      </c>
      <c r="F355" t="s">
        <v>13190</v>
      </c>
      <c r="H355" t="s">
        <v>23</v>
      </c>
      <c r="I355" s="1">
        <v>43142.982245370396</v>
      </c>
      <c r="J355" t="s">
        <v>13191</v>
      </c>
      <c r="K355">
        <v>363</v>
      </c>
      <c r="L355" t="s">
        <v>308</v>
      </c>
      <c r="M355" t="s">
        <v>13192</v>
      </c>
      <c r="N355" s="2" t="str">
        <f t="shared" si="5"/>
        <v>http://atlas.ihpan.edu.pl/indxr/app/appoz_kalisz_gr29/index.php#3;225.151;-4.4399800109863</v>
      </c>
    </row>
    <row r="356" spans="1:14" x14ac:dyDescent="0.3">
      <c r="A356">
        <v>364</v>
      </c>
      <c r="B356" t="s">
        <v>59658</v>
      </c>
      <c r="C356" t="s">
        <v>5976</v>
      </c>
      <c r="H356" t="s">
        <v>23</v>
      </c>
      <c r="I356" s="1">
        <v>43142.982372685197</v>
      </c>
      <c r="J356" t="s">
        <v>13193</v>
      </c>
      <c r="K356">
        <v>364</v>
      </c>
      <c r="L356" t="s">
        <v>308</v>
      </c>
      <c r="M356" t="s">
        <v>13194</v>
      </c>
      <c r="N356" s="2" t="str">
        <f t="shared" si="5"/>
        <v>http://atlas.ihpan.edu.pl/indxr/app/appoz_kalisz_gr29/index.php#3;227.23;-4.3679800109863</v>
      </c>
    </row>
    <row r="357" spans="1:14" x14ac:dyDescent="0.3">
      <c r="A357">
        <v>365</v>
      </c>
      <c r="B357" t="s">
        <v>12078</v>
      </c>
      <c r="C357" t="s">
        <v>13195</v>
      </c>
      <c r="H357" t="s">
        <v>23</v>
      </c>
      <c r="I357" s="1">
        <v>43142.982627314799</v>
      </c>
      <c r="J357" t="s">
        <v>13196</v>
      </c>
      <c r="K357">
        <v>365</v>
      </c>
      <c r="L357" t="s">
        <v>308</v>
      </c>
      <c r="M357" t="s">
        <v>13197</v>
      </c>
      <c r="N357" s="2" t="str">
        <f t="shared" si="5"/>
        <v>http://atlas.ihpan.edu.pl/indxr/app/appoz_kalisz_gr29/index.php#3;223.6795;-4.7144800109863</v>
      </c>
    </row>
    <row r="358" spans="1:14" x14ac:dyDescent="0.3">
      <c r="A358">
        <v>366</v>
      </c>
      <c r="B358" t="s">
        <v>12078</v>
      </c>
      <c r="C358" t="s">
        <v>12152</v>
      </c>
      <c r="F358" t="s">
        <v>12630</v>
      </c>
      <c r="H358" t="s">
        <v>23</v>
      </c>
      <c r="I358" s="1">
        <v>43142.985486111102</v>
      </c>
      <c r="J358" t="s">
        <v>13198</v>
      </c>
      <c r="K358">
        <v>366</v>
      </c>
      <c r="L358" t="s">
        <v>312</v>
      </c>
      <c r="M358" t="s">
        <v>13199</v>
      </c>
      <c r="N358" s="2" t="str">
        <f t="shared" si="5"/>
        <v>http://atlas.ihpan.edu.pl/indxr/app/appoz_kalisz_gr29/index.php#3;222.091;-6.9869800109863</v>
      </c>
    </row>
    <row r="359" spans="1:14" x14ac:dyDescent="0.3">
      <c r="A359">
        <v>367</v>
      </c>
      <c r="B359" t="s">
        <v>12078</v>
      </c>
      <c r="C359" t="s">
        <v>13200</v>
      </c>
      <c r="F359" t="s">
        <v>12701</v>
      </c>
      <c r="H359" t="s">
        <v>23</v>
      </c>
      <c r="I359" s="1">
        <v>43142.987129629597</v>
      </c>
      <c r="J359" t="s">
        <v>13201</v>
      </c>
      <c r="K359">
        <v>367</v>
      </c>
      <c r="L359" t="s">
        <v>312</v>
      </c>
      <c r="M359" t="s">
        <v>13202</v>
      </c>
      <c r="N359" s="2" t="str">
        <f t="shared" si="5"/>
        <v>http://atlas.ihpan.edu.pl/indxr/app/appoz_kalisz_gr29/index.php#3;224.404;-6.9644800109863</v>
      </c>
    </row>
    <row r="360" spans="1:14" x14ac:dyDescent="0.3">
      <c r="A360">
        <v>368</v>
      </c>
      <c r="B360" t="s">
        <v>12078</v>
      </c>
      <c r="C360" t="s">
        <v>13203</v>
      </c>
      <c r="H360" t="s">
        <v>23</v>
      </c>
      <c r="I360" s="1">
        <v>43142.987361111103</v>
      </c>
      <c r="J360" t="s">
        <v>13204</v>
      </c>
      <c r="K360">
        <v>368</v>
      </c>
      <c r="L360" t="s">
        <v>312</v>
      </c>
      <c r="M360" t="s">
        <v>13205</v>
      </c>
      <c r="N360" s="2" t="str">
        <f t="shared" si="5"/>
        <v>http://atlas.ihpan.edu.pl/indxr/app/appoz_kalisz_gr29/index.php#3;227.09;-6.8869800109863</v>
      </c>
    </row>
    <row r="361" spans="1:14" x14ac:dyDescent="0.3">
      <c r="A361">
        <v>369</v>
      </c>
      <c r="B361" t="s">
        <v>59658</v>
      </c>
      <c r="C361" t="s">
        <v>11516</v>
      </c>
      <c r="H361" t="s">
        <v>23</v>
      </c>
      <c r="I361" s="1">
        <v>43142.987986111097</v>
      </c>
      <c r="J361" t="s">
        <v>13206</v>
      </c>
      <c r="K361">
        <v>369</v>
      </c>
      <c r="L361" t="s">
        <v>312</v>
      </c>
      <c r="M361" t="s">
        <v>13207</v>
      </c>
      <c r="N361" s="2" t="str">
        <f t="shared" si="5"/>
        <v>http://atlas.ihpan.edu.pl/indxr/app/appoz_kalisz_gr29/index.php#3;225.668;-7.4269800109863</v>
      </c>
    </row>
    <row r="362" spans="1:14" x14ac:dyDescent="0.3">
      <c r="A362">
        <v>370</v>
      </c>
      <c r="B362" t="s">
        <v>12078</v>
      </c>
      <c r="C362" t="s">
        <v>13208</v>
      </c>
      <c r="H362" t="s">
        <v>23</v>
      </c>
      <c r="I362" s="1">
        <v>43142.990451388898</v>
      </c>
      <c r="J362" t="s">
        <v>13209</v>
      </c>
      <c r="K362">
        <v>370</v>
      </c>
      <c r="L362" t="s">
        <v>312</v>
      </c>
      <c r="M362" t="s">
        <v>13210</v>
      </c>
      <c r="N362" s="2" t="str">
        <f t="shared" si="5"/>
        <v>http://atlas.ihpan.edu.pl/indxr/app/appoz_kalisz_gr29/index.php#3;223.5125;-8.8039800109863</v>
      </c>
    </row>
    <row r="363" spans="1:14" x14ac:dyDescent="0.3">
      <c r="A363">
        <v>371</v>
      </c>
      <c r="B363" t="s">
        <v>12078</v>
      </c>
      <c r="C363" t="s">
        <v>13211</v>
      </c>
      <c r="H363" t="s">
        <v>23</v>
      </c>
      <c r="I363" s="1">
        <v>43142.990682870397</v>
      </c>
      <c r="J363" t="s">
        <v>13212</v>
      </c>
      <c r="K363">
        <v>371</v>
      </c>
      <c r="L363" t="s">
        <v>312</v>
      </c>
      <c r="M363" t="s">
        <v>13213</v>
      </c>
      <c r="N363" s="2" t="str">
        <f t="shared" si="5"/>
        <v>http://atlas.ihpan.edu.pl/indxr/app/appoz_kalisz_gr29/index.php#3;224.1155;-8.8039800109863</v>
      </c>
    </row>
    <row r="364" spans="1:14" x14ac:dyDescent="0.3">
      <c r="A364">
        <v>372</v>
      </c>
      <c r="B364" t="s">
        <v>12078</v>
      </c>
      <c r="C364" t="s">
        <v>13214</v>
      </c>
      <c r="H364" t="s">
        <v>23</v>
      </c>
      <c r="I364" s="1">
        <v>43142.992037037002</v>
      </c>
      <c r="J364" t="s">
        <v>13215</v>
      </c>
      <c r="K364">
        <v>372</v>
      </c>
      <c r="L364" t="s">
        <v>317</v>
      </c>
      <c r="M364" t="s">
        <v>13216</v>
      </c>
      <c r="N364" s="2" t="str">
        <f t="shared" si="5"/>
        <v>http://atlas.ihpan.edu.pl/indxr/app/appoz_kalisz_gr29/index.php#3;235.7165;-1.3024800109863</v>
      </c>
    </row>
    <row r="365" spans="1:14" x14ac:dyDescent="0.3">
      <c r="A365">
        <v>373</v>
      </c>
      <c r="B365" t="s">
        <v>12078</v>
      </c>
      <c r="C365" t="s">
        <v>13217</v>
      </c>
      <c r="H365" t="s">
        <v>23</v>
      </c>
      <c r="I365" s="1">
        <v>43142.992314814801</v>
      </c>
      <c r="J365" t="s">
        <v>13218</v>
      </c>
      <c r="K365">
        <v>373</v>
      </c>
      <c r="L365" t="s">
        <v>317</v>
      </c>
      <c r="M365" t="s">
        <v>13219</v>
      </c>
      <c r="N365" s="2" t="str">
        <f t="shared" si="5"/>
        <v>http://atlas.ihpan.edu.pl/indxr/app/appoz_kalisz_gr29/index.php#3;237.0215;-1.3249800109863</v>
      </c>
    </row>
    <row r="366" spans="1:14" x14ac:dyDescent="0.3">
      <c r="A366">
        <v>374</v>
      </c>
      <c r="B366" t="s">
        <v>12078</v>
      </c>
      <c r="C366" t="s">
        <v>12166</v>
      </c>
      <c r="F366" t="s">
        <v>13220</v>
      </c>
      <c r="H366" t="s">
        <v>23</v>
      </c>
      <c r="I366" s="1">
        <v>43142.994375000002</v>
      </c>
      <c r="J366" t="s">
        <v>13221</v>
      </c>
      <c r="K366">
        <v>374</v>
      </c>
      <c r="L366" t="s">
        <v>317</v>
      </c>
      <c r="M366" t="s">
        <v>13222</v>
      </c>
      <c r="N366" s="2" t="str">
        <f t="shared" si="5"/>
        <v>http://atlas.ihpan.edu.pl/indxr/app/appoz_kalisz_gr29/index.php#3;236.594;-1.8829800109863</v>
      </c>
    </row>
    <row r="367" spans="1:14" x14ac:dyDescent="0.3">
      <c r="A367">
        <v>375</v>
      </c>
      <c r="B367" t="s">
        <v>12078</v>
      </c>
      <c r="C367" t="s">
        <v>13223</v>
      </c>
      <c r="H367" t="s">
        <v>23</v>
      </c>
      <c r="I367" s="1">
        <v>43142.995046296302</v>
      </c>
      <c r="J367" t="s">
        <v>13224</v>
      </c>
      <c r="K367">
        <v>375</v>
      </c>
      <c r="L367" t="s">
        <v>317</v>
      </c>
      <c r="M367" t="s">
        <v>13225</v>
      </c>
      <c r="N367" s="2" t="str">
        <f t="shared" si="5"/>
        <v>http://atlas.ihpan.edu.pl/indxr/app/appoz_kalisz_gr29/index.php#3;238.6325;-1.8964800109863</v>
      </c>
    </row>
    <row r="368" spans="1:14" x14ac:dyDescent="0.3">
      <c r="A368">
        <v>376</v>
      </c>
      <c r="B368" t="s">
        <v>12090</v>
      </c>
      <c r="C368" t="s">
        <v>13226</v>
      </c>
      <c r="H368" t="s">
        <v>23</v>
      </c>
      <c r="I368" s="1">
        <v>43142.997581018499</v>
      </c>
      <c r="J368" t="s">
        <v>13227</v>
      </c>
      <c r="K368">
        <v>376</v>
      </c>
      <c r="L368" t="s">
        <v>321</v>
      </c>
      <c r="M368" t="s">
        <v>13228</v>
      </c>
      <c r="N368" s="2" t="str">
        <f t="shared" si="5"/>
        <v>http://atlas.ihpan.edu.pl/indxr/app/appoz_kalisz_gr29/index.php#3;238.898;-4.1284800109863</v>
      </c>
    </row>
    <row r="369" spans="1:14" x14ac:dyDescent="0.3">
      <c r="A369">
        <v>377</v>
      </c>
      <c r="B369" t="s">
        <v>12078</v>
      </c>
      <c r="C369" t="s">
        <v>13177</v>
      </c>
      <c r="H369" t="s">
        <v>23</v>
      </c>
      <c r="I369" s="1">
        <v>43142.997986111099</v>
      </c>
      <c r="J369" t="s">
        <v>13229</v>
      </c>
      <c r="K369">
        <v>377</v>
      </c>
      <c r="L369" t="s">
        <v>321</v>
      </c>
      <c r="M369" t="s">
        <v>13230</v>
      </c>
      <c r="N369" s="2" t="str">
        <f t="shared" si="5"/>
        <v>http://atlas.ihpan.edu.pl/indxr/app/appoz_kalisz_gr29/index.php#3;236.963;-4.3309800109863</v>
      </c>
    </row>
    <row r="370" spans="1:14" x14ac:dyDescent="0.3">
      <c r="A370">
        <v>378</v>
      </c>
      <c r="B370" t="s">
        <v>12078</v>
      </c>
      <c r="C370" t="s">
        <v>13231</v>
      </c>
      <c r="H370" t="s">
        <v>23</v>
      </c>
      <c r="I370" s="1">
        <v>43142.998240740701</v>
      </c>
      <c r="J370" t="s">
        <v>13232</v>
      </c>
      <c r="K370">
        <v>378</v>
      </c>
      <c r="L370" t="s">
        <v>321</v>
      </c>
      <c r="M370" t="s">
        <v>13233</v>
      </c>
      <c r="N370" s="2" t="str">
        <f t="shared" si="5"/>
        <v>http://atlas.ihpan.edu.pl/indxr/app/appoz_kalisz_gr29/index.php#3;236.054;-4.6009800109863</v>
      </c>
    </row>
    <row r="371" spans="1:14" x14ac:dyDescent="0.3">
      <c r="A371">
        <v>379</v>
      </c>
      <c r="B371" t="s">
        <v>59657</v>
      </c>
      <c r="C371" t="s">
        <v>12948</v>
      </c>
      <c r="H371" t="s">
        <v>23</v>
      </c>
      <c r="I371" s="1">
        <v>43142.9984722222</v>
      </c>
      <c r="J371" t="s">
        <v>13234</v>
      </c>
      <c r="K371">
        <v>379</v>
      </c>
      <c r="L371" t="s">
        <v>321</v>
      </c>
      <c r="M371" t="s">
        <v>13235</v>
      </c>
      <c r="N371" s="2" t="str">
        <f t="shared" si="5"/>
        <v>http://atlas.ihpan.edu.pl/indxr/app/appoz_kalisz_gr29/index.php#3;235.5005;-5.3929800109863</v>
      </c>
    </row>
    <row r="372" spans="1:14" x14ac:dyDescent="0.3">
      <c r="A372">
        <v>380</v>
      </c>
      <c r="B372" t="s">
        <v>12078</v>
      </c>
      <c r="C372" t="s">
        <v>13236</v>
      </c>
      <c r="H372" t="s">
        <v>23</v>
      </c>
      <c r="I372" s="1">
        <v>43143.000034722201</v>
      </c>
      <c r="J372" t="s">
        <v>13237</v>
      </c>
      <c r="K372">
        <v>380</v>
      </c>
      <c r="L372" t="s">
        <v>325</v>
      </c>
      <c r="M372" t="s">
        <v>13238</v>
      </c>
      <c r="N372" s="2" t="str">
        <f t="shared" si="5"/>
        <v>http://atlas.ihpan.edu.pl/indxr/app/appoz_kalisz_gr29/index.php#3;235.667;-7.6924800109863</v>
      </c>
    </row>
    <row r="373" spans="1:14" x14ac:dyDescent="0.3">
      <c r="A373">
        <v>381</v>
      </c>
      <c r="B373" t="s">
        <v>12259</v>
      </c>
      <c r="C373" t="s">
        <v>13239</v>
      </c>
      <c r="F373" t="s">
        <v>12630</v>
      </c>
      <c r="H373" t="s">
        <v>23</v>
      </c>
      <c r="I373" s="1">
        <v>43143.000347222202</v>
      </c>
      <c r="J373" t="s">
        <v>13240</v>
      </c>
      <c r="K373">
        <v>381</v>
      </c>
      <c r="L373" t="s">
        <v>325</v>
      </c>
      <c r="M373" t="s">
        <v>13241</v>
      </c>
      <c r="N373" s="2" t="str">
        <f t="shared" si="5"/>
        <v>http://atlas.ihpan.edu.pl/indxr/app/appoz_kalisz_gr29/index.php#3;236.8145;-8.4574800109863</v>
      </c>
    </row>
    <row r="374" spans="1:14" x14ac:dyDescent="0.3">
      <c r="A374">
        <v>382</v>
      </c>
      <c r="B374" t="s">
        <v>12078</v>
      </c>
      <c r="C374" t="s">
        <v>13242</v>
      </c>
      <c r="H374" t="s">
        <v>23</v>
      </c>
      <c r="I374" s="1">
        <v>43143.000555555598</v>
      </c>
      <c r="J374" t="s">
        <v>13243</v>
      </c>
      <c r="K374">
        <v>382</v>
      </c>
      <c r="L374" t="s">
        <v>325</v>
      </c>
      <c r="M374" t="s">
        <v>13244</v>
      </c>
      <c r="N374" s="2" t="str">
        <f t="shared" si="5"/>
        <v>http://atlas.ihpan.edu.pl/indxr/app/appoz_kalisz_gr29/index.php#3;234.155;-8.7454800109863</v>
      </c>
    </row>
    <row r="375" spans="1:14" x14ac:dyDescent="0.3">
      <c r="A375">
        <v>383</v>
      </c>
      <c r="B375" t="s">
        <v>12147</v>
      </c>
      <c r="C375" t="s">
        <v>13245</v>
      </c>
      <c r="G375" t="s">
        <v>13246</v>
      </c>
      <c r="H375" t="s">
        <v>23</v>
      </c>
      <c r="I375" s="1">
        <v>43143.831875000003</v>
      </c>
      <c r="J375" t="s">
        <v>13247</v>
      </c>
      <c r="K375">
        <v>383</v>
      </c>
      <c r="L375" t="s">
        <v>327</v>
      </c>
      <c r="M375" t="s">
        <v>13248</v>
      </c>
      <c r="N375" s="2" t="str">
        <f t="shared" si="5"/>
        <v>http://atlas.ihpan.edu.pl/indxr/app/appoz_kalisz_gr29/index.php#3;245.18489978027;-0.731659912109325</v>
      </c>
    </row>
    <row r="376" spans="1:14" x14ac:dyDescent="0.3">
      <c r="A376">
        <v>384</v>
      </c>
      <c r="B376" t="s">
        <v>12078</v>
      </c>
      <c r="C376" t="s">
        <v>13249</v>
      </c>
      <c r="H376" t="s">
        <v>23</v>
      </c>
      <c r="I376" s="1">
        <v>43143.832337963002</v>
      </c>
      <c r="J376" t="s">
        <v>13250</v>
      </c>
      <c r="K376">
        <v>384</v>
      </c>
      <c r="L376" t="s">
        <v>327</v>
      </c>
      <c r="M376" t="s">
        <v>13251</v>
      </c>
      <c r="N376" s="2" t="str">
        <f t="shared" si="5"/>
        <v>http://atlas.ihpan.edu.pl/indxr/app/appoz_kalisz_gr29/index.php#3;246.01289978027;-0.988159912109315</v>
      </c>
    </row>
    <row r="377" spans="1:14" x14ac:dyDescent="0.3">
      <c r="A377">
        <v>385</v>
      </c>
      <c r="B377" t="s">
        <v>12078</v>
      </c>
      <c r="C377" t="s">
        <v>12341</v>
      </c>
      <c r="H377" t="s">
        <v>23</v>
      </c>
      <c r="I377" s="1">
        <v>43143.832534722198</v>
      </c>
      <c r="J377" t="s">
        <v>13252</v>
      </c>
      <c r="K377">
        <v>385</v>
      </c>
      <c r="L377" t="s">
        <v>327</v>
      </c>
      <c r="M377" t="s">
        <v>13253</v>
      </c>
      <c r="N377" s="2" t="str">
        <f t="shared" si="5"/>
        <v>http://atlas.ihpan.edu.pl/indxr/app/appoz_kalisz_gr29/index.php#3;246.71039978027;-0.99715991210931</v>
      </c>
    </row>
    <row r="378" spans="1:14" x14ac:dyDescent="0.3">
      <c r="A378">
        <v>386</v>
      </c>
      <c r="B378" t="s">
        <v>12078</v>
      </c>
      <c r="C378" t="s">
        <v>13254</v>
      </c>
      <c r="H378" t="s">
        <v>23</v>
      </c>
      <c r="I378" s="1">
        <v>43143.837291666699</v>
      </c>
      <c r="J378" t="s">
        <v>13255</v>
      </c>
      <c r="K378">
        <v>386</v>
      </c>
      <c r="L378" t="s">
        <v>332</v>
      </c>
      <c r="M378" t="s">
        <v>13256</v>
      </c>
      <c r="N378" s="2" t="str">
        <f t="shared" si="5"/>
        <v>http://atlas.ihpan.edu.pl/indxr/app/appoz_kalisz_gr29/index.php#3;245.47367978027;-2.2881799121093</v>
      </c>
    </row>
    <row r="379" spans="1:14" x14ac:dyDescent="0.3">
      <c r="A379">
        <v>387</v>
      </c>
      <c r="B379" t="s">
        <v>12096</v>
      </c>
      <c r="C379" t="s">
        <v>12398</v>
      </c>
      <c r="F379" t="s">
        <v>13257</v>
      </c>
      <c r="H379" t="s">
        <v>23</v>
      </c>
      <c r="I379" s="1">
        <v>43143.8378240741</v>
      </c>
      <c r="J379" t="s">
        <v>13258</v>
      </c>
      <c r="K379">
        <v>387</v>
      </c>
      <c r="L379" t="s">
        <v>332</v>
      </c>
      <c r="M379" t="s">
        <v>13259</v>
      </c>
      <c r="N379" s="2" t="str">
        <f t="shared" si="5"/>
        <v>http://atlas.ihpan.edu.pl/indxr/app/appoz_kalisz_gr29/index.php#3;246.79139978027;-2.5091599121093</v>
      </c>
    </row>
    <row r="380" spans="1:14" x14ac:dyDescent="0.3">
      <c r="A380">
        <v>388</v>
      </c>
      <c r="B380" t="s">
        <v>59660</v>
      </c>
      <c r="C380" t="s">
        <v>13154</v>
      </c>
      <c r="F380" t="s">
        <v>13257</v>
      </c>
      <c r="H380" t="s">
        <v>23</v>
      </c>
      <c r="I380" s="1">
        <v>43143.838090277801</v>
      </c>
      <c r="J380" t="s">
        <v>13260</v>
      </c>
      <c r="K380">
        <v>388</v>
      </c>
      <c r="L380" t="s">
        <v>332</v>
      </c>
      <c r="M380" t="s">
        <v>13261</v>
      </c>
      <c r="N380" s="2" t="str">
        <f t="shared" si="5"/>
        <v>http://atlas.ihpan.edu.pl/indxr/app/appoz_kalisz_gr29/index.php#3;249.68939978027;-2.3336599121093</v>
      </c>
    </row>
    <row r="381" spans="1:14" x14ac:dyDescent="0.3">
      <c r="A381">
        <v>389</v>
      </c>
      <c r="B381" t="s">
        <v>13157</v>
      </c>
      <c r="C381" t="s">
        <v>13262</v>
      </c>
      <c r="F381" t="s">
        <v>13257</v>
      </c>
      <c r="H381" t="s">
        <v>23</v>
      </c>
      <c r="I381" s="1">
        <v>43143.838460648098</v>
      </c>
      <c r="J381" t="s">
        <v>13263</v>
      </c>
      <c r="K381">
        <v>389</v>
      </c>
      <c r="L381" t="s">
        <v>332</v>
      </c>
      <c r="M381" t="s">
        <v>13264</v>
      </c>
      <c r="N381" s="2" t="str">
        <f t="shared" si="5"/>
        <v>http://atlas.ihpan.edu.pl/indxr/app/appoz_kalisz_gr29/index.php#3;244.28039978027;-2.9006599121093</v>
      </c>
    </row>
    <row r="382" spans="1:14" x14ac:dyDescent="0.3">
      <c r="A382">
        <v>390</v>
      </c>
      <c r="B382" t="s">
        <v>12090</v>
      </c>
      <c r="C382" t="s">
        <v>13265</v>
      </c>
      <c r="H382" t="s">
        <v>23</v>
      </c>
      <c r="I382" s="1">
        <v>43143.839733796303</v>
      </c>
      <c r="J382" t="s">
        <v>13266</v>
      </c>
      <c r="K382">
        <v>390</v>
      </c>
      <c r="L382" t="s">
        <v>332</v>
      </c>
      <c r="M382" t="s">
        <v>13267</v>
      </c>
      <c r="N382" s="2" t="str">
        <f t="shared" si="5"/>
        <v>http://atlas.ihpan.edu.pl/indxr/app/appoz_kalisz_gr29/index.php#3;246.67889978027;-2.7971599121093</v>
      </c>
    </row>
    <row r="383" spans="1:14" x14ac:dyDescent="0.3">
      <c r="A383">
        <v>391</v>
      </c>
      <c r="B383" t="s">
        <v>59658</v>
      </c>
      <c r="C383" t="s">
        <v>13268</v>
      </c>
      <c r="H383" t="s">
        <v>23</v>
      </c>
      <c r="I383" s="1">
        <v>43143.839895833298</v>
      </c>
      <c r="J383" t="s">
        <v>13269</v>
      </c>
      <c r="K383">
        <v>391</v>
      </c>
      <c r="L383" t="s">
        <v>332</v>
      </c>
      <c r="M383" t="s">
        <v>13270</v>
      </c>
      <c r="N383" s="2" t="str">
        <f t="shared" si="5"/>
        <v>http://atlas.ihpan.edu.pl/indxr/app/appoz_kalisz_gr29/index.php#3;249.57689978027;-2.5901599121093</v>
      </c>
    </row>
    <row r="384" spans="1:14" x14ac:dyDescent="0.3">
      <c r="A384">
        <v>392</v>
      </c>
      <c r="B384" t="s">
        <v>12078</v>
      </c>
      <c r="C384" t="s">
        <v>13271</v>
      </c>
      <c r="H384" t="s">
        <v>23</v>
      </c>
      <c r="I384" s="1">
        <v>43143.841076388897</v>
      </c>
      <c r="J384" t="s">
        <v>13272</v>
      </c>
      <c r="K384">
        <v>392</v>
      </c>
      <c r="L384" t="s">
        <v>332</v>
      </c>
      <c r="M384" t="s">
        <v>13273</v>
      </c>
      <c r="N384" s="2" t="str">
        <f t="shared" si="5"/>
        <v>http://atlas.ihpan.edu.pl/indxr/app/appoz_kalisz_gr29/index.php#3;249.56339978027;-4.3226599121093</v>
      </c>
    </row>
    <row r="385" spans="1:14" x14ac:dyDescent="0.3">
      <c r="A385">
        <v>393</v>
      </c>
      <c r="B385" t="s">
        <v>12078</v>
      </c>
      <c r="C385" t="s">
        <v>13274</v>
      </c>
      <c r="H385" t="s">
        <v>23</v>
      </c>
      <c r="I385" s="1">
        <v>43143.853055555599</v>
      </c>
      <c r="J385" t="s">
        <v>13275</v>
      </c>
      <c r="K385">
        <v>393</v>
      </c>
      <c r="L385" t="s">
        <v>335</v>
      </c>
      <c r="M385" t="s">
        <v>13276</v>
      </c>
      <c r="N385" s="2" t="str">
        <f t="shared" si="5"/>
        <v>http://atlas.ihpan.edu.pl/indxr/app/appoz_kalisz_gr29/index.php#3;248.702293397291;-6.30660672061994</v>
      </c>
    </row>
    <row r="386" spans="1:14" x14ac:dyDescent="0.3">
      <c r="A386">
        <v>394</v>
      </c>
      <c r="B386" t="s">
        <v>12078</v>
      </c>
      <c r="C386" t="s">
        <v>13277</v>
      </c>
      <c r="H386" t="s">
        <v>23</v>
      </c>
      <c r="I386" s="1">
        <v>43143.8532291667</v>
      </c>
      <c r="J386" t="s">
        <v>13278</v>
      </c>
      <c r="K386">
        <v>394</v>
      </c>
      <c r="L386" t="s">
        <v>335</v>
      </c>
      <c r="M386" t="s">
        <v>13279</v>
      </c>
      <c r="N386" s="2" t="str">
        <f t="shared" si="5"/>
        <v>http://atlas.ihpan.edu.pl/indxr/app/appoz_kalisz_gr29/index.php#3;244.50889978027;-6.6421599121093</v>
      </c>
    </row>
    <row r="387" spans="1:14" x14ac:dyDescent="0.3">
      <c r="A387">
        <v>395</v>
      </c>
      <c r="B387" t="s">
        <v>12078</v>
      </c>
      <c r="C387" t="s">
        <v>13280</v>
      </c>
      <c r="H387" t="s">
        <v>23</v>
      </c>
      <c r="I387" s="1">
        <v>43143.893252314803</v>
      </c>
      <c r="J387" t="s">
        <v>13281</v>
      </c>
      <c r="K387">
        <v>395</v>
      </c>
      <c r="L387" t="s">
        <v>335</v>
      </c>
      <c r="M387" t="s">
        <v>13282</v>
      </c>
      <c r="N387" s="2" t="str">
        <f t="shared" ref="N387:N450" si="6">HYPERLINK($M387)</f>
        <v>http://atlas.ihpan.edu.pl/indxr/app/appoz_kalisz_gr29/index.php#3;248.177;-6.8249800109863</v>
      </c>
    </row>
    <row r="388" spans="1:14" x14ac:dyDescent="0.3">
      <c r="A388">
        <v>396</v>
      </c>
      <c r="B388" t="s">
        <v>12078</v>
      </c>
      <c r="C388" t="s">
        <v>13283</v>
      </c>
      <c r="H388" t="s">
        <v>23</v>
      </c>
      <c r="I388" s="1">
        <v>43143.893402777801</v>
      </c>
      <c r="J388" t="s">
        <v>13284</v>
      </c>
      <c r="K388">
        <v>396</v>
      </c>
      <c r="L388" t="s">
        <v>335</v>
      </c>
      <c r="M388" t="s">
        <v>13285</v>
      </c>
      <c r="N388" s="2" t="str">
        <f t="shared" si="6"/>
        <v>http://atlas.ihpan.edu.pl/indxr/app/appoz_kalisz_gr29/index.php#3;250.085;-6.7574800109863</v>
      </c>
    </row>
    <row r="389" spans="1:14" x14ac:dyDescent="0.3">
      <c r="A389">
        <v>397</v>
      </c>
      <c r="B389" t="s">
        <v>12078</v>
      </c>
      <c r="C389" t="s">
        <v>13286</v>
      </c>
      <c r="H389" t="s">
        <v>23</v>
      </c>
      <c r="I389" s="1">
        <v>43143.894895833299</v>
      </c>
      <c r="J389" t="s">
        <v>13287</v>
      </c>
      <c r="K389">
        <v>397</v>
      </c>
      <c r="L389" t="s">
        <v>335</v>
      </c>
      <c r="M389" t="s">
        <v>13288</v>
      </c>
      <c r="N389" s="2" t="str">
        <f t="shared" si="6"/>
        <v>http://atlas.ihpan.edu.pl/indxr/app/appoz_kalisz_gr29/index.php#3;249.104717391304;-7.05937131533412</v>
      </c>
    </row>
    <row r="390" spans="1:14" x14ac:dyDescent="0.3">
      <c r="A390">
        <v>398</v>
      </c>
      <c r="B390" t="s">
        <v>12078</v>
      </c>
      <c r="C390" t="s">
        <v>13289</v>
      </c>
      <c r="F390" t="s">
        <v>13290</v>
      </c>
      <c r="H390" t="s">
        <v>23</v>
      </c>
      <c r="I390" s="1">
        <v>43143.959201388898</v>
      </c>
      <c r="J390" t="s">
        <v>13291</v>
      </c>
      <c r="K390">
        <v>398</v>
      </c>
      <c r="L390" t="s">
        <v>335</v>
      </c>
      <c r="M390" t="s">
        <v>13292</v>
      </c>
      <c r="N390" s="2" t="str">
        <f t="shared" si="6"/>
        <v>http://atlas.ihpan.edu.pl/indxr/app/appoz_kalisz_gr29/index.php#3;249.61870004273;-8.6514400024414</v>
      </c>
    </row>
    <row r="391" spans="1:14" x14ac:dyDescent="0.3">
      <c r="A391">
        <v>399</v>
      </c>
      <c r="B391" t="s">
        <v>12078</v>
      </c>
      <c r="C391" t="s">
        <v>13293</v>
      </c>
      <c r="H391" t="s">
        <v>23</v>
      </c>
      <c r="I391" s="1">
        <v>43143.959421296298</v>
      </c>
      <c r="J391" t="s">
        <v>13294</v>
      </c>
      <c r="K391">
        <v>399</v>
      </c>
      <c r="L391" t="s">
        <v>335</v>
      </c>
      <c r="M391" t="s">
        <v>13295</v>
      </c>
      <c r="N391" s="2" t="str">
        <f t="shared" si="6"/>
        <v>http://atlas.ihpan.edu.pl/indxr/app/appoz_kalisz_gr29/index.php#3;246.87370004273;-9.0159400024414</v>
      </c>
    </row>
    <row r="392" spans="1:14" x14ac:dyDescent="0.3">
      <c r="A392">
        <v>400</v>
      </c>
      <c r="B392" t="s">
        <v>59658</v>
      </c>
      <c r="C392" t="s">
        <v>13296</v>
      </c>
      <c r="H392" t="s">
        <v>23</v>
      </c>
      <c r="I392" s="1">
        <v>43143.959664351903</v>
      </c>
      <c r="J392" t="s">
        <v>13297</v>
      </c>
      <c r="K392">
        <v>400</v>
      </c>
      <c r="L392" t="s">
        <v>335</v>
      </c>
      <c r="M392" t="s">
        <v>13298</v>
      </c>
      <c r="N392" s="2" t="str">
        <f t="shared" si="6"/>
        <v>http://atlas.ihpan.edu.pl/indxr/app/appoz_kalisz_gr29/index.php#3;245.16820004273;-8.7729400024414</v>
      </c>
    </row>
    <row r="393" spans="1:14" x14ac:dyDescent="0.3">
      <c r="A393">
        <v>401</v>
      </c>
      <c r="B393" t="s">
        <v>12078</v>
      </c>
      <c r="C393" t="s">
        <v>13299</v>
      </c>
      <c r="H393" t="s">
        <v>23</v>
      </c>
      <c r="I393" s="1">
        <v>43143.964456018497</v>
      </c>
      <c r="J393" t="s">
        <v>13300</v>
      </c>
      <c r="K393">
        <v>401</v>
      </c>
      <c r="L393" t="s">
        <v>341</v>
      </c>
      <c r="M393" t="s">
        <v>13301</v>
      </c>
      <c r="N393" s="2" t="str">
        <f t="shared" si="6"/>
        <v>http://atlas.ihpan.edu.pl/indxr/app/appoz_kalisz_gr29/index.php#3;258.65620004273;-1.54172378622518</v>
      </c>
    </row>
    <row r="394" spans="1:14" x14ac:dyDescent="0.3">
      <c r="A394">
        <v>402</v>
      </c>
      <c r="B394" t="s">
        <v>12078</v>
      </c>
      <c r="C394" t="s">
        <v>13302</v>
      </c>
      <c r="H394" t="s">
        <v>23</v>
      </c>
      <c r="I394" s="1">
        <v>43143.964664351901</v>
      </c>
      <c r="J394" t="s">
        <v>13303</v>
      </c>
      <c r="K394">
        <v>402</v>
      </c>
      <c r="L394" t="s">
        <v>341</v>
      </c>
      <c r="M394" t="s">
        <v>13304</v>
      </c>
      <c r="N394" s="2" t="str">
        <f t="shared" si="6"/>
        <v>http://atlas.ihpan.edu.pl/indxr/app/appoz_kalisz_gr29/index.php#3;259.93270004273;-1.8609400024414</v>
      </c>
    </row>
    <row r="395" spans="1:14" x14ac:dyDescent="0.3">
      <c r="A395">
        <v>403</v>
      </c>
      <c r="B395" t="s">
        <v>12078</v>
      </c>
      <c r="C395" t="s">
        <v>13305</v>
      </c>
      <c r="F395" t="s">
        <v>13306</v>
      </c>
      <c r="H395" t="s">
        <v>23</v>
      </c>
      <c r="I395" s="1">
        <v>43143.974733796298</v>
      </c>
      <c r="J395" t="s">
        <v>13307</v>
      </c>
      <c r="K395">
        <v>403</v>
      </c>
      <c r="L395" t="s">
        <v>341</v>
      </c>
      <c r="M395" t="s">
        <v>13308</v>
      </c>
      <c r="N395" s="2" t="str">
        <f t="shared" si="6"/>
        <v>http://atlas.ihpan.edu.pl/indxr/app/appoz_kalisz_gr29/index.php#3;256.18870004273;-1.9779400024414</v>
      </c>
    </row>
    <row r="396" spans="1:14" x14ac:dyDescent="0.3">
      <c r="A396">
        <v>404</v>
      </c>
      <c r="B396" t="s">
        <v>12078</v>
      </c>
      <c r="C396" t="s">
        <v>13309</v>
      </c>
      <c r="F396" t="s">
        <v>13306</v>
      </c>
      <c r="H396" t="s">
        <v>23</v>
      </c>
      <c r="I396" s="1">
        <v>43143.974976851903</v>
      </c>
      <c r="J396" t="s">
        <v>13310</v>
      </c>
      <c r="K396">
        <v>404</v>
      </c>
      <c r="L396" t="s">
        <v>341</v>
      </c>
      <c r="M396" t="s">
        <v>13311</v>
      </c>
      <c r="N396" s="2" t="str">
        <f t="shared" si="6"/>
        <v>http://atlas.ihpan.edu.pl/indxr/app/appoz_kalisz_gr29/index.php#3;258.11220004273;-2.0179400024414</v>
      </c>
    </row>
    <row r="397" spans="1:14" x14ac:dyDescent="0.3">
      <c r="A397">
        <v>405</v>
      </c>
      <c r="B397" t="s">
        <v>12078</v>
      </c>
      <c r="C397" t="s">
        <v>12430</v>
      </c>
      <c r="F397" t="s">
        <v>12784</v>
      </c>
      <c r="H397" t="s">
        <v>23</v>
      </c>
      <c r="I397" s="1">
        <v>43143.976215277798</v>
      </c>
      <c r="J397" t="s">
        <v>13312</v>
      </c>
      <c r="K397">
        <v>405</v>
      </c>
      <c r="L397" t="s">
        <v>345</v>
      </c>
      <c r="M397" t="s">
        <v>13313</v>
      </c>
      <c r="N397" s="2" t="str">
        <f t="shared" si="6"/>
        <v>http://atlas.ihpan.edu.pl/indxr/app/appoz_kalisz_gr29/index.php#3;257.54270004273;-4.4429400024414</v>
      </c>
    </row>
    <row r="398" spans="1:14" x14ac:dyDescent="0.3">
      <c r="A398">
        <v>406</v>
      </c>
      <c r="B398" t="s">
        <v>12078</v>
      </c>
      <c r="C398" t="s">
        <v>12787</v>
      </c>
      <c r="H398" t="s">
        <v>23</v>
      </c>
      <c r="I398" s="1">
        <v>43143.977048611101</v>
      </c>
      <c r="J398" t="s">
        <v>13314</v>
      </c>
      <c r="K398">
        <v>406</v>
      </c>
      <c r="L398" t="s">
        <v>345</v>
      </c>
      <c r="M398" t="s">
        <v>13315</v>
      </c>
      <c r="N398" s="2" t="str">
        <f t="shared" si="6"/>
        <v>http://atlas.ihpan.edu.pl/indxr/app/appoz_kalisz_gr29/index.php#3;259.96370004273;-4.4879400024414</v>
      </c>
    </row>
    <row r="399" spans="1:14" x14ac:dyDescent="0.3">
      <c r="A399">
        <v>407</v>
      </c>
      <c r="B399" t="s">
        <v>12078</v>
      </c>
      <c r="C399" t="s">
        <v>12108</v>
      </c>
      <c r="F399" t="s">
        <v>12109</v>
      </c>
      <c r="H399" t="s">
        <v>23</v>
      </c>
      <c r="I399" s="1">
        <v>43143.977361111101</v>
      </c>
      <c r="J399" t="s">
        <v>13316</v>
      </c>
      <c r="K399">
        <v>407</v>
      </c>
      <c r="L399" t="s">
        <v>345</v>
      </c>
      <c r="M399" t="s">
        <v>13317</v>
      </c>
      <c r="N399" s="2" t="str">
        <f t="shared" si="6"/>
        <v>http://atlas.ihpan.edu.pl/indxr/app/appoz_kalisz_gr29/index.php#3;256.24220004273;-4.6724400024414</v>
      </c>
    </row>
    <row r="400" spans="1:14" x14ac:dyDescent="0.3">
      <c r="A400">
        <v>408</v>
      </c>
      <c r="B400" t="s">
        <v>12078</v>
      </c>
      <c r="C400" t="s">
        <v>13318</v>
      </c>
      <c r="H400" t="s">
        <v>23</v>
      </c>
      <c r="I400" s="1">
        <v>43143.977696759299</v>
      </c>
      <c r="J400" t="s">
        <v>13319</v>
      </c>
      <c r="K400">
        <v>408</v>
      </c>
      <c r="L400" t="s">
        <v>345</v>
      </c>
      <c r="M400" t="s">
        <v>13320</v>
      </c>
      <c r="N400" s="2" t="str">
        <f t="shared" si="6"/>
        <v>http://atlas.ihpan.edu.pl/indxr/app/appoz_kalisz_gr29/index.php#3;258.574852427441;-4.69423507516662</v>
      </c>
    </row>
    <row r="401" spans="1:14" x14ac:dyDescent="0.3">
      <c r="A401">
        <v>409</v>
      </c>
      <c r="B401" t="s">
        <v>12078</v>
      </c>
      <c r="C401" t="s">
        <v>13321</v>
      </c>
      <c r="F401" t="s">
        <v>13139</v>
      </c>
      <c r="H401" t="s">
        <v>23</v>
      </c>
      <c r="I401" s="1">
        <v>43143.979594907403</v>
      </c>
      <c r="J401" t="s">
        <v>13322</v>
      </c>
      <c r="K401">
        <v>409</v>
      </c>
      <c r="L401" t="s">
        <v>349</v>
      </c>
      <c r="M401" t="s">
        <v>13323</v>
      </c>
      <c r="N401" s="2" t="str">
        <f t="shared" si="6"/>
        <v>http://atlas.ihpan.edu.pl/indxr/app/appoz_kalisz_gr29/index.php#3;259.23470004273;-6.4094400024414</v>
      </c>
    </row>
    <row r="402" spans="1:14" x14ac:dyDescent="0.3">
      <c r="A402">
        <v>410</v>
      </c>
      <c r="B402" t="s">
        <v>12078</v>
      </c>
      <c r="C402" t="s">
        <v>13324</v>
      </c>
      <c r="H402" t="s">
        <v>23</v>
      </c>
      <c r="I402" s="1">
        <v>43143.979861111096</v>
      </c>
      <c r="J402" t="s">
        <v>13325</v>
      </c>
      <c r="K402">
        <v>410</v>
      </c>
      <c r="L402" t="s">
        <v>349</v>
      </c>
      <c r="M402" t="s">
        <v>13326</v>
      </c>
      <c r="N402" s="2" t="str">
        <f t="shared" si="6"/>
        <v>http://atlas.ihpan.edu.pl/indxr/app/appoz_kalisz_gr29/index.php#3;257.16020004273;-6.6569400024414</v>
      </c>
    </row>
    <row r="403" spans="1:14" x14ac:dyDescent="0.3">
      <c r="A403">
        <v>411</v>
      </c>
      <c r="B403" t="s">
        <v>12078</v>
      </c>
      <c r="C403" t="s">
        <v>13327</v>
      </c>
      <c r="F403" t="s">
        <v>13328</v>
      </c>
      <c r="H403" t="s">
        <v>23</v>
      </c>
      <c r="I403" s="1">
        <v>43143.980266203696</v>
      </c>
      <c r="J403" t="s">
        <v>13329</v>
      </c>
      <c r="K403">
        <v>411</v>
      </c>
      <c r="L403" t="s">
        <v>349</v>
      </c>
      <c r="M403" t="s">
        <v>13330</v>
      </c>
      <c r="N403" s="2" t="str">
        <f t="shared" si="6"/>
        <v>http://atlas.ihpan.edu.pl/indxr/app/appoz_kalisz_gr29/index.php#3;256.17920004273;-7.1429400024414</v>
      </c>
    </row>
    <row r="404" spans="1:14" x14ac:dyDescent="0.3">
      <c r="A404">
        <v>412</v>
      </c>
      <c r="B404" t="s">
        <v>12078</v>
      </c>
      <c r="C404" t="s">
        <v>13331</v>
      </c>
      <c r="F404" t="s">
        <v>13328</v>
      </c>
      <c r="H404" t="s">
        <v>23</v>
      </c>
      <c r="I404" s="1">
        <v>43143.980509259301</v>
      </c>
      <c r="J404" t="s">
        <v>13332</v>
      </c>
      <c r="K404">
        <v>412</v>
      </c>
      <c r="L404" t="s">
        <v>349</v>
      </c>
      <c r="M404" t="s">
        <v>13333</v>
      </c>
      <c r="N404" s="2" t="str">
        <f t="shared" si="6"/>
        <v>http://atlas.ihpan.edu.pl/indxr/app/appoz_kalisz_gr29/index.php#3;257.93420004273;-7.1654400024414</v>
      </c>
    </row>
    <row r="405" spans="1:14" x14ac:dyDescent="0.3">
      <c r="A405">
        <v>413</v>
      </c>
      <c r="B405" t="s">
        <v>59658</v>
      </c>
      <c r="C405" t="s">
        <v>13334</v>
      </c>
      <c r="H405" t="s">
        <v>23</v>
      </c>
      <c r="I405" s="1">
        <v>43143.980659722198</v>
      </c>
      <c r="J405" t="s">
        <v>13335</v>
      </c>
      <c r="K405">
        <v>413</v>
      </c>
      <c r="L405" t="s">
        <v>349</v>
      </c>
      <c r="M405" t="s">
        <v>13336</v>
      </c>
      <c r="N405" s="2" t="str">
        <f t="shared" si="6"/>
        <v>http://atlas.ihpan.edu.pl/indxr/app/appoz_kalisz_gr29/index.php#3;259.18070004273;-7.1474400024414</v>
      </c>
    </row>
    <row r="406" spans="1:14" x14ac:dyDescent="0.3">
      <c r="A406">
        <v>414</v>
      </c>
      <c r="B406" t="s">
        <v>12078</v>
      </c>
      <c r="C406" t="s">
        <v>13337</v>
      </c>
      <c r="F406" t="s">
        <v>13338</v>
      </c>
      <c r="H406" t="s">
        <v>23</v>
      </c>
      <c r="I406" s="1">
        <v>43143.981504629599</v>
      </c>
      <c r="J406" t="s">
        <v>13339</v>
      </c>
      <c r="K406">
        <v>414</v>
      </c>
      <c r="L406" t="s">
        <v>349</v>
      </c>
      <c r="M406" t="s">
        <v>13340</v>
      </c>
      <c r="N406" s="2" t="str">
        <f t="shared" si="6"/>
        <v>http://atlas.ihpan.edu.pl/indxr/app/appoz_kalisz_gr29/index.php#3;256.40420004273;-7.4129400024414</v>
      </c>
    </row>
    <row r="407" spans="1:14" x14ac:dyDescent="0.3">
      <c r="A407">
        <v>415</v>
      </c>
      <c r="B407" t="s">
        <v>12078</v>
      </c>
      <c r="C407" t="s">
        <v>13341</v>
      </c>
      <c r="F407" t="s">
        <v>13338</v>
      </c>
      <c r="H407" t="s">
        <v>23</v>
      </c>
      <c r="I407" s="1">
        <v>43143.981828703698</v>
      </c>
      <c r="J407" t="s">
        <v>13342</v>
      </c>
      <c r="K407">
        <v>415</v>
      </c>
      <c r="L407" t="s">
        <v>349</v>
      </c>
      <c r="M407" t="s">
        <v>13343</v>
      </c>
      <c r="N407" s="2" t="str">
        <f t="shared" si="6"/>
        <v>http://atlas.ihpan.edu.pl/indxr/app/appoz_kalisz_gr29/index.php#3;257.24120004273;-7.4174400024414</v>
      </c>
    </row>
    <row r="408" spans="1:14" x14ac:dyDescent="0.3">
      <c r="A408">
        <v>416</v>
      </c>
      <c r="B408" t="s">
        <v>59658</v>
      </c>
      <c r="C408" t="s">
        <v>5349</v>
      </c>
      <c r="H408" t="s">
        <v>23</v>
      </c>
      <c r="I408" s="1">
        <v>43143.982118055603</v>
      </c>
      <c r="J408" t="s">
        <v>13344</v>
      </c>
      <c r="K408">
        <v>416</v>
      </c>
      <c r="L408" t="s">
        <v>349</v>
      </c>
      <c r="M408" t="s">
        <v>13345</v>
      </c>
      <c r="N408" s="2" t="str">
        <f t="shared" si="6"/>
        <v>http://atlas.ihpan.edu.pl/indxr/app/appoz_kalisz_gr29/index.php#3;260.29220004273;-7.4219400024414</v>
      </c>
    </row>
    <row r="409" spans="1:14" x14ac:dyDescent="0.3">
      <c r="A409">
        <v>417</v>
      </c>
      <c r="B409" t="s">
        <v>59658</v>
      </c>
      <c r="C409" t="s">
        <v>13346</v>
      </c>
      <c r="H409" t="s">
        <v>23</v>
      </c>
      <c r="I409" s="1">
        <v>43143.982361111099</v>
      </c>
      <c r="J409" t="s">
        <v>13347</v>
      </c>
      <c r="K409">
        <v>417</v>
      </c>
      <c r="L409" t="s">
        <v>349</v>
      </c>
      <c r="M409" t="s">
        <v>13348</v>
      </c>
      <c r="N409" s="2" t="str">
        <f t="shared" si="6"/>
        <v>http://atlas.ihpan.edu.pl/indxr/app/appoz_kalisz_gr29/index.php#3;261.01670004273;-7.4219400024414</v>
      </c>
    </row>
    <row r="410" spans="1:14" x14ac:dyDescent="0.3">
      <c r="A410">
        <v>418</v>
      </c>
      <c r="B410" t="s">
        <v>12090</v>
      </c>
      <c r="C410" t="s">
        <v>13349</v>
      </c>
      <c r="F410" t="s">
        <v>13350</v>
      </c>
      <c r="H410" t="s">
        <v>23</v>
      </c>
      <c r="I410" s="1">
        <v>43143.984120370398</v>
      </c>
      <c r="J410" t="s">
        <v>13351</v>
      </c>
      <c r="K410">
        <v>418</v>
      </c>
      <c r="L410" t="s">
        <v>349</v>
      </c>
      <c r="M410" t="s">
        <v>13352</v>
      </c>
      <c r="N410" s="2" t="str">
        <f t="shared" si="6"/>
        <v>http://atlas.ihpan.edu.pl/indxr/app/appoz_kalisz_gr29/index.php#3;259.08170004273;-7.7009400024414</v>
      </c>
    </row>
    <row r="411" spans="1:14" x14ac:dyDescent="0.3">
      <c r="A411">
        <v>419</v>
      </c>
      <c r="B411" t="s">
        <v>12090</v>
      </c>
      <c r="C411" t="s">
        <v>13353</v>
      </c>
      <c r="F411" t="s">
        <v>13354</v>
      </c>
      <c r="H411" t="s">
        <v>23</v>
      </c>
      <c r="I411" s="1">
        <v>43143.984363425901</v>
      </c>
      <c r="J411" t="s">
        <v>13355</v>
      </c>
      <c r="K411">
        <v>419</v>
      </c>
      <c r="L411" t="s">
        <v>349</v>
      </c>
      <c r="M411" t="s">
        <v>13356</v>
      </c>
      <c r="N411" s="2" t="str">
        <f t="shared" si="6"/>
        <v>http://atlas.ihpan.edu.pl/indxr/app/appoz_kalisz_gr29/index.php#3;255.45020004273;-8.1374400024414</v>
      </c>
    </row>
    <row r="412" spans="1:14" x14ac:dyDescent="0.3">
      <c r="A412">
        <v>420</v>
      </c>
      <c r="B412" t="s">
        <v>12078</v>
      </c>
      <c r="C412" t="s">
        <v>13357</v>
      </c>
      <c r="F412" t="s">
        <v>13358</v>
      </c>
      <c r="H412" t="s">
        <v>23</v>
      </c>
      <c r="I412" s="1">
        <v>43144.768784722197</v>
      </c>
      <c r="J412" t="s">
        <v>13359</v>
      </c>
      <c r="K412">
        <v>420</v>
      </c>
      <c r="L412" t="s">
        <v>351</v>
      </c>
      <c r="M412" t="s">
        <v>13360</v>
      </c>
      <c r="N412" s="2" t="str">
        <f t="shared" si="6"/>
        <v>http://atlas.ihpan.edu.pl/indxr/app/appoz_kalisz_gr29/index.php#3;266.46870002746;-1.05935993957522</v>
      </c>
    </row>
    <row r="413" spans="1:14" x14ac:dyDescent="0.3">
      <c r="A413">
        <v>421</v>
      </c>
      <c r="B413" t="s">
        <v>59658</v>
      </c>
      <c r="C413" t="s">
        <v>2164</v>
      </c>
      <c r="H413" t="s">
        <v>23</v>
      </c>
      <c r="I413" s="1">
        <v>43144.769305555601</v>
      </c>
      <c r="J413" t="s">
        <v>13361</v>
      </c>
      <c r="K413">
        <v>421</v>
      </c>
      <c r="L413" t="s">
        <v>351</v>
      </c>
      <c r="M413" t="s">
        <v>13362</v>
      </c>
      <c r="N413" s="2" t="str">
        <f t="shared" si="6"/>
        <v>http://atlas.ihpan.edu.pl/indxr/app/appoz_kalisz_gr29/index.php#3;270.32520002746;-0.83885993957523</v>
      </c>
    </row>
    <row r="414" spans="1:14" x14ac:dyDescent="0.3">
      <c r="A414">
        <v>422</v>
      </c>
      <c r="B414" t="s">
        <v>12078</v>
      </c>
      <c r="C414" t="s">
        <v>13363</v>
      </c>
      <c r="F414" t="s">
        <v>13364</v>
      </c>
      <c r="H414" t="s">
        <v>23</v>
      </c>
      <c r="I414" s="1">
        <v>43144.769652777803</v>
      </c>
      <c r="J414" t="s">
        <v>13365</v>
      </c>
      <c r="K414">
        <v>422</v>
      </c>
      <c r="L414" t="s">
        <v>351</v>
      </c>
      <c r="M414" t="s">
        <v>13366</v>
      </c>
      <c r="N414" s="2" t="str">
        <f t="shared" si="6"/>
        <v>http://atlas.ihpan.edu.pl/indxr/app/appoz_kalisz_gr29/index.php#3;266.81520002746;-1.3293599395752</v>
      </c>
    </row>
    <row r="415" spans="1:14" x14ac:dyDescent="0.3">
      <c r="A415">
        <v>423</v>
      </c>
      <c r="B415" t="s">
        <v>59658</v>
      </c>
      <c r="C415" t="s">
        <v>13367</v>
      </c>
      <c r="H415" t="s">
        <v>23</v>
      </c>
      <c r="I415" s="1">
        <v>43144.770092592596</v>
      </c>
      <c r="J415" t="s">
        <v>13368</v>
      </c>
      <c r="K415">
        <v>423</v>
      </c>
      <c r="L415" t="s">
        <v>351</v>
      </c>
      <c r="M415" t="s">
        <v>13369</v>
      </c>
      <c r="N415" s="2" t="str">
        <f t="shared" si="6"/>
        <v>http://atlas.ihpan.edu.pl/indxr/app/appoz_kalisz_gr29/index.php#3;271.40520002746;-1.08635993957522</v>
      </c>
    </row>
    <row r="416" spans="1:14" x14ac:dyDescent="0.3">
      <c r="A416">
        <v>424</v>
      </c>
      <c r="B416" t="s">
        <v>12147</v>
      </c>
      <c r="C416" t="s">
        <v>13353</v>
      </c>
      <c r="G416" t="s">
        <v>13370</v>
      </c>
      <c r="H416" t="s">
        <v>23</v>
      </c>
      <c r="I416" s="1">
        <v>43144.770902777796</v>
      </c>
      <c r="J416" t="s">
        <v>13371</v>
      </c>
      <c r="K416">
        <v>424</v>
      </c>
      <c r="L416" t="s">
        <v>351</v>
      </c>
      <c r="M416" t="s">
        <v>13372</v>
      </c>
      <c r="N416" s="2" t="str">
        <f t="shared" si="6"/>
        <v>http://atlas.ihpan.edu.pl/indxr/app/appoz_kalisz_gr29/index.php#3;270.80670002746;-1.9818599395752</v>
      </c>
    </row>
    <row r="417" spans="1:14" x14ac:dyDescent="0.3">
      <c r="A417">
        <v>425</v>
      </c>
      <c r="B417" t="s">
        <v>12078</v>
      </c>
      <c r="C417" t="s">
        <v>13373</v>
      </c>
      <c r="H417" t="s">
        <v>23</v>
      </c>
      <c r="I417" s="1">
        <v>43144.774363425902</v>
      </c>
      <c r="J417" t="s">
        <v>13374</v>
      </c>
      <c r="K417">
        <v>425</v>
      </c>
      <c r="L417" t="s">
        <v>356</v>
      </c>
      <c r="M417" t="s">
        <v>13375</v>
      </c>
      <c r="N417" s="2" t="str">
        <f t="shared" si="6"/>
        <v>http://atlas.ihpan.edu.pl/indxr/app/appoz_kalisz_gr29/index.php#3;267.27420002746;-4.6143599395752</v>
      </c>
    </row>
    <row r="418" spans="1:14" x14ac:dyDescent="0.3">
      <c r="A418">
        <v>426</v>
      </c>
      <c r="B418" t="s">
        <v>12078</v>
      </c>
      <c r="C418" t="s">
        <v>13376</v>
      </c>
      <c r="F418" t="s">
        <v>12701</v>
      </c>
      <c r="H418" t="s">
        <v>23</v>
      </c>
      <c r="I418" s="1">
        <v>43144.774722222202</v>
      </c>
      <c r="J418" t="s">
        <v>13377</v>
      </c>
      <c r="K418">
        <v>426</v>
      </c>
      <c r="L418" t="s">
        <v>356</v>
      </c>
      <c r="M418" t="s">
        <v>13378</v>
      </c>
      <c r="N418" s="2" t="str">
        <f t="shared" si="6"/>
        <v>http://atlas.ihpan.edu.pl/indxr/app/appoz_kalisz_gr29/index.php#3;268.81070002746;-4.5553599395752</v>
      </c>
    </row>
    <row r="419" spans="1:14" x14ac:dyDescent="0.3">
      <c r="A419">
        <v>427</v>
      </c>
      <c r="B419" t="s">
        <v>12078</v>
      </c>
      <c r="C419" t="s">
        <v>13379</v>
      </c>
      <c r="H419" t="s">
        <v>23</v>
      </c>
      <c r="I419" s="1">
        <v>43144.7750578704</v>
      </c>
      <c r="J419" t="s">
        <v>13380</v>
      </c>
      <c r="K419">
        <v>427</v>
      </c>
      <c r="L419" t="s">
        <v>356</v>
      </c>
      <c r="M419" t="s">
        <v>13381</v>
      </c>
      <c r="N419" s="2" t="str">
        <f t="shared" si="6"/>
        <v>http://atlas.ihpan.edu.pl/indxr/app/appoz_kalisz_gr29/index.php#3;271.37570002746;-4.7398599395752</v>
      </c>
    </row>
    <row r="420" spans="1:14" x14ac:dyDescent="0.3">
      <c r="A420">
        <v>428</v>
      </c>
      <c r="B420" t="s">
        <v>12096</v>
      </c>
      <c r="C420" t="s">
        <v>13382</v>
      </c>
      <c r="F420" t="s">
        <v>13383</v>
      </c>
      <c r="H420" t="s">
        <v>23</v>
      </c>
      <c r="I420" s="1">
        <v>43144.776423611103</v>
      </c>
      <c r="J420" t="s">
        <v>13384</v>
      </c>
      <c r="K420">
        <v>428</v>
      </c>
      <c r="L420" t="s">
        <v>356</v>
      </c>
      <c r="M420" t="s">
        <v>13385</v>
      </c>
      <c r="N420" s="2" t="str">
        <f t="shared" si="6"/>
        <v>http://atlas.ihpan.edu.pl/indxr/app/appoz_kalisz_gr29/index.php#3;271.42520002746;-5.7478599395752</v>
      </c>
    </row>
    <row r="421" spans="1:14" x14ac:dyDescent="0.3">
      <c r="A421">
        <v>429</v>
      </c>
      <c r="B421" t="s">
        <v>59658</v>
      </c>
      <c r="C421" t="s">
        <v>13386</v>
      </c>
      <c r="H421" t="s">
        <v>23</v>
      </c>
      <c r="I421" s="1">
        <v>43144.776608796303</v>
      </c>
      <c r="J421" t="s">
        <v>13387</v>
      </c>
      <c r="K421">
        <v>429</v>
      </c>
      <c r="L421" t="s">
        <v>356</v>
      </c>
      <c r="M421" t="s">
        <v>13388</v>
      </c>
      <c r="N421" s="2" t="str">
        <f t="shared" si="6"/>
        <v>http://atlas.ihpan.edu.pl/indxr/app/appoz_kalisz_gr29/index.php#3;267.48320002746;-6.1708599395752</v>
      </c>
    </row>
    <row r="422" spans="1:14" x14ac:dyDescent="0.3">
      <c r="A422">
        <v>430</v>
      </c>
      <c r="B422" t="s">
        <v>12090</v>
      </c>
      <c r="C422" t="s">
        <v>13389</v>
      </c>
      <c r="F422" t="s">
        <v>13390</v>
      </c>
      <c r="H422" t="s">
        <v>23</v>
      </c>
      <c r="I422" s="1">
        <v>43144.776840277802</v>
      </c>
      <c r="J422" t="s">
        <v>13391</v>
      </c>
      <c r="K422">
        <v>430</v>
      </c>
      <c r="L422" t="s">
        <v>356</v>
      </c>
      <c r="M422" t="s">
        <v>13392</v>
      </c>
      <c r="N422" s="2" t="str">
        <f t="shared" si="6"/>
        <v>http://atlas.ihpan.edu.pl/indxr/app/appoz_kalisz_gr29/index.php#3;269.61170002746;-6.0943599395752</v>
      </c>
    </row>
    <row r="423" spans="1:14" x14ac:dyDescent="0.3">
      <c r="A423">
        <v>431</v>
      </c>
      <c r="B423" t="s">
        <v>12078</v>
      </c>
      <c r="C423" t="s">
        <v>13393</v>
      </c>
      <c r="H423" t="s">
        <v>23</v>
      </c>
      <c r="I423" s="1">
        <v>43144.777939814798</v>
      </c>
      <c r="J423" t="s">
        <v>13394</v>
      </c>
      <c r="K423">
        <v>431</v>
      </c>
      <c r="L423" t="s">
        <v>359</v>
      </c>
      <c r="M423" t="s">
        <v>13395</v>
      </c>
      <c r="N423" s="2" t="str">
        <f t="shared" si="6"/>
        <v>http://atlas.ihpan.edu.pl/indxr/app/appoz_kalisz_gr29/index.php#3;268.587553642054;-7.10439908043116</v>
      </c>
    </row>
    <row r="424" spans="1:14" x14ac:dyDescent="0.3">
      <c r="A424">
        <v>432</v>
      </c>
      <c r="B424" t="s">
        <v>12078</v>
      </c>
      <c r="C424" t="s">
        <v>13396</v>
      </c>
      <c r="H424" t="s">
        <v>23</v>
      </c>
      <c r="I424" s="1">
        <v>43144.778483796297</v>
      </c>
      <c r="J424" t="s">
        <v>13397</v>
      </c>
      <c r="K424">
        <v>432</v>
      </c>
      <c r="L424" t="s">
        <v>359</v>
      </c>
      <c r="M424" t="s">
        <v>13398</v>
      </c>
      <c r="N424" s="2" t="str">
        <f t="shared" si="6"/>
        <v>http://atlas.ihpan.edu.pl/indxr/app/appoz_kalisz_gr29/index.php#3;270.128499588;-7.3279396209717</v>
      </c>
    </row>
    <row r="425" spans="1:14" x14ac:dyDescent="0.3">
      <c r="A425">
        <v>433</v>
      </c>
      <c r="B425" t="s">
        <v>12078</v>
      </c>
      <c r="C425" t="s">
        <v>13399</v>
      </c>
      <c r="H425" t="s">
        <v>23</v>
      </c>
      <c r="I425" s="1">
        <v>43144.778692129599</v>
      </c>
      <c r="J425" t="s">
        <v>13400</v>
      </c>
      <c r="K425">
        <v>433</v>
      </c>
      <c r="L425" t="s">
        <v>359</v>
      </c>
      <c r="M425" t="s">
        <v>13401</v>
      </c>
      <c r="N425" s="2" t="str">
        <f t="shared" si="6"/>
        <v>http://atlas.ihpan.edu.pl/indxr/app/appoz_kalisz_gr29/index.php#3;266.456499588;-7.7644396209717</v>
      </c>
    </row>
    <row r="426" spans="1:14" x14ac:dyDescent="0.3">
      <c r="A426">
        <v>434</v>
      </c>
      <c r="B426" t="s">
        <v>12078</v>
      </c>
      <c r="C426" t="s">
        <v>13402</v>
      </c>
      <c r="H426" t="s">
        <v>23</v>
      </c>
      <c r="I426" s="1">
        <v>43144.783148148097</v>
      </c>
      <c r="J426" t="s">
        <v>13403</v>
      </c>
      <c r="K426">
        <v>434</v>
      </c>
      <c r="L426" t="s">
        <v>362</v>
      </c>
      <c r="M426" t="s">
        <v>13404</v>
      </c>
      <c r="N426" s="2" t="str">
        <f t="shared" si="6"/>
        <v>http://atlas.ihpan.edu.pl/indxr/app/appoz_kalisz_gr29/index.php#3;267.266499588;-8.1154396209717</v>
      </c>
    </row>
    <row r="427" spans="1:14" x14ac:dyDescent="0.3">
      <c r="A427">
        <v>435</v>
      </c>
      <c r="B427" t="s">
        <v>12078</v>
      </c>
      <c r="C427" t="s">
        <v>13405</v>
      </c>
      <c r="H427" t="s">
        <v>23</v>
      </c>
      <c r="I427" s="1">
        <v>43144.783379629604</v>
      </c>
      <c r="J427" t="s">
        <v>13406</v>
      </c>
      <c r="K427">
        <v>435</v>
      </c>
      <c r="L427" t="s">
        <v>362</v>
      </c>
      <c r="M427" t="s">
        <v>13407</v>
      </c>
      <c r="N427" s="2" t="str">
        <f t="shared" si="6"/>
        <v>http://atlas.ihpan.edu.pl/indxr/app/appoz_kalisz_gr29/index.php#3;269.219499588;-8.0119396209717</v>
      </c>
    </row>
    <row r="428" spans="1:14" x14ac:dyDescent="0.3">
      <c r="A428">
        <v>436</v>
      </c>
      <c r="B428" t="s">
        <v>12078</v>
      </c>
      <c r="C428" t="s">
        <v>13408</v>
      </c>
      <c r="H428" t="s">
        <v>23</v>
      </c>
      <c r="I428" s="1">
        <v>43144.783576388902</v>
      </c>
      <c r="J428" t="s">
        <v>13409</v>
      </c>
      <c r="K428">
        <v>436</v>
      </c>
      <c r="L428" t="s">
        <v>362</v>
      </c>
      <c r="M428" t="s">
        <v>13410</v>
      </c>
      <c r="N428" s="2" t="str">
        <f t="shared" si="6"/>
        <v>http://atlas.ihpan.edu.pl/indxr/app/appoz_kalisz_gr29/index.php#3;265.254999588;-8.4124396209717</v>
      </c>
    </row>
    <row r="429" spans="1:14" x14ac:dyDescent="0.3">
      <c r="A429">
        <v>437</v>
      </c>
      <c r="B429" t="s">
        <v>12078</v>
      </c>
      <c r="C429" t="s">
        <v>13411</v>
      </c>
      <c r="H429" t="s">
        <v>23</v>
      </c>
      <c r="I429" s="1">
        <v>43144.783935185202</v>
      </c>
      <c r="J429" t="s">
        <v>13412</v>
      </c>
      <c r="K429">
        <v>437</v>
      </c>
      <c r="L429" t="s">
        <v>362</v>
      </c>
      <c r="M429" t="s">
        <v>13413</v>
      </c>
      <c r="N429" s="2" t="str">
        <f t="shared" si="6"/>
        <v>http://atlas.ihpan.edu.pl/indxr/app/appoz_kalisz_gr29/index.php#3;268.818999588;-8.5429396209717</v>
      </c>
    </row>
    <row r="430" spans="1:14" x14ac:dyDescent="0.3">
      <c r="A430">
        <v>438</v>
      </c>
      <c r="B430" t="s">
        <v>12078</v>
      </c>
      <c r="C430" t="s">
        <v>13402</v>
      </c>
      <c r="H430" t="s">
        <v>23</v>
      </c>
      <c r="I430" s="1">
        <v>43144.785162036998</v>
      </c>
      <c r="J430" t="s">
        <v>13414</v>
      </c>
      <c r="K430">
        <v>438</v>
      </c>
      <c r="L430" t="s">
        <v>365</v>
      </c>
      <c r="M430" t="s">
        <v>13415</v>
      </c>
      <c r="N430" s="2" t="str">
        <f t="shared" si="6"/>
        <v>http://atlas.ihpan.edu.pl/indxr/app/appoz_kalisz_gr29/index.php#3;268.256499588;-9.2494396209717</v>
      </c>
    </row>
    <row r="431" spans="1:14" x14ac:dyDescent="0.3">
      <c r="A431">
        <v>439</v>
      </c>
      <c r="B431" t="s">
        <v>12078</v>
      </c>
      <c r="C431" t="s">
        <v>13416</v>
      </c>
      <c r="H431" t="s">
        <v>23</v>
      </c>
      <c r="I431" s="1">
        <v>43144.785416666702</v>
      </c>
      <c r="J431" t="s">
        <v>13417</v>
      </c>
      <c r="K431">
        <v>439</v>
      </c>
      <c r="L431" t="s">
        <v>365</v>
      </c>
      <c r="M431" t="s">
        <v>13418</v>
      </c>
      <c r="N431" s="2" t="str">
        <f t="shared" si="6"/>
        <v>http://atlas.ihpan.edu.pl/indxr/app/appoz_kalisz_gr29/index.php#3;270.854653434154;-9.10986269789477</v>
      </c>
    </row>
    <row r="432" spans="1:14" x14ac:dyDescent="0.3">
      <c r="A432">
        <v>440</v>
      </c>
      <c r="B432" t="s">
        <v>12078</v>
      </c>
      <c r="C432" t="s">
        <v>13408</v>
      </c>
      <c r="H432" t="s">
        <v>23</v>
      </c>
      <c r="I432" s="1">
        <v>43144.785613425898</v>
      </c>
      <c r="J432" t="s">
        <v>13419</v>
      </c>
      <c r="K432">
        <v>440</v>
      </c>
      <c r="L432" t="s">
        <v>365</v>
      </c>
      <c r="M432" t="s">
        <v>13420</v>
      </c>
      <c r="N432" s="2" t="str">
        <f t="shared" si="6"/>
        <v>http://atlas.ihpan.edu.pl/indxr/app/appoz_kalisz_gr29/index.php#3;266.105499588;-9.6049396209717</v>
      </c>
    </row>
    <row r="433" spans="1:14" x14ac:dyDescent="0.3">
      <c r="A433">
        <v>441</v>
      </c>
      <c r="B433" t="s">
        <v>12078</v>
      </c>
      <c r="C433" t="s">
        <v>13421</v>
      </c>
      <c r="H433" t="s">
        <v>23</v>
      </c>
      <c r="I433" s="1">
        <v>43144.785891203697</v>
      </c>
      <c r="J433" t="s">
        <v>13422</v>
      </c>
      <c r="K433">
        <v>441</v>
      </c>
      <c r="L433" t="s">
        <v>365</v>
      </c>
      <c r="M433" t="s">
        <v>13423</v>
      </c>
      <c r="N433" s="2" t="str">
        <f t="shared" si="6"/>
        <v>http://atlas.ihpan.edu.pl/indxr/app/appoz_kalisz_gr29/index.php#3;269.340999588;-9.6859396209717</v>
      </c>
    </row>
    <row r="434" spans="1:14" x14ac:dyDescent="0.3">
      <c r="A434">
        <v>442</v>
      </c>
      <c r="B434" t="s">
        <v>12078</v>
      </c>
      <c r="C434" t="s">
        <v>13424</v>
      </c>
      <c r="H434" t="s">
        <v>23</v>
      </c>
      <c r="I434" s="1">
        <v>43144.788113425901</v>
      </c>
      <c r="J434" t="s">
        <v>13425</v>
      </c>
      <c r="K434">
        <v>442</v>
      </c>
      <c r="L434" t="s">
        <v>367</v>
      </c>
      <c r="M434" t="s">
        <v>13426</v>
      </c>
      <c r="N434" s="2" t="str">
        <f t="shared" si="6"/>
        <v>http://atlas.ihpan.edu.pl/indxr/app/appoz_kalisz_gr29/index.php#3;281.91179960631;-0.20983961486822</v>
      </c>
    </row>
    <row r="435" spans="1:14" x14ac:dyDescent="0.3">
      <c r="A435">
        <v>443</v>
      </c>
      <c r="B435" t="s">
        <v>12078</v>
      </c>
      <c r="C435" t="s">
        <v>13427</v>
      </c>
      <c r="H435" t="s">
        <v>23</v>
      </c>
      <c r="I435" s="1">
        <v>43144.788935185199</v>
      </c>
      <c r="J435" t="s">
        <v>13428</v>
      </c>
      <c r="K435">
        <v>443</v>
      </c>
      <c r="L435" t="s">
        <v>367</v>
      </c>
      <c r="M435" t="s">
        <v>13429</v>
      </c>
      <c r="N435" s="2" t="str">
        <f t="shared" si="6"/>
        <v>http://atlas.ihpan.edu.pl/indxr/app/appoz_kalisz_gr29/index.php#3;282.83179960631;-0.71383961486825</v>
      </c>
    </row>
    <row r="436" spans="1:14" x14ac:dyDescent="0.3">
      <c r="A436">
        <v>444</v>
      </c>
      <c r="B436" t="s">
        <v>12078</v>
      </c>
      <c r="C436" t="s">
        <v>12315</v>
      </c>
      <c r="F436" t="s">
        <v>13430</v>
      </c>
      <c r="H436" t="s">
        <v>23</v>
      </c>
      <c r="I436" s="1">
        <v>43144.789375</v>
      </c>
      <c r="J436" t="s">
        <v>13431</v>
      </c>
      <c r="K436">
        <v>444</v>
      </c>
      <c r="L436" t="s">
        <v>367</v>
      </c>
      <c r="M436" t="s">
        <v>13432</v>
      </c>
      <c r="N436" s="2" t="str">
        <f t="shared" si="6"/>
        <v>http://atlas.ihpan.edu.pl/indxr/app/appoz_kalisz_gr29/index.php#3;279.815799629195;-1.01743962097171</v>
      </c>
    </row>
    <row r="437" spans="1:14" x14ac:dyDescent="0.3">
      <c r="A437">
        <v>445</v>
      </c>
      <c r="B437" t="s">
        <v>12078</v>
      </c>
      <c r="C437" t="s">
        <v>13433</v>
      </c>
      <c r="F437" t="s">
        <v>13434</v>
      </c>
      <c r="H437" t="s">
        <v>23</v>
      </c>
      <c r="I437" s="1">
        <v>43144.791840277801</v>
      </c>
      <c r="J437" t="s">
        <v>13435</v>
      </c>
      <c r="K437">
        <v>445</v>
      </c>
      <c r="L437" t="s">
        <v>371</v>
      </c>
      <c r="M437" t="s">
        <v>13436</v>
      </c>
      <c r="N437" s="2" t="str">
        <f t="shared" si="6"/>
        <v>http://atlas.ihpan.edu.pl/indxr/app/appoz_kalisz_gr29/index.php#3;279.5247996292;-1.6634396209717</v>
      </c>
    </row>
    <row r="438" spans="1:14" x14ac:dyDescent="0.3">
      <c r="A438">
        <v>446</v>
      </c>
      <c r="B438" t="s">
        <v>12078</v>
      </c>
      <c r="C438" t="s">
        <v>13437</v>
      </c>
      <c r="H438" t="s">
        <v>23</v>
      </c>
      <c r="I438" s="1">
        <v>43144.792835648201</v>
      </c>
      <c r="J438" t="s">
        <v>13438</v>
      </c>
      <c r="K438">
        <v>446</v>
      </c>
      <c r="L438" t="s">
        <v>371</v>
      </c>
      <c r="M438" t="s">
        <v>13439</v>
      </c>
      <c r="N438" s="2" t="str">
        <f t="shared" si="6"/>
        <v>http://atlas.ihpan.edu.pl/indxr/app/appoz_kalisz_gr29/index.php#3;282.0402996292;-1.6274396209717</v>
      </c>
    </row>
    <row r="439" spans="1:14" x14ac:dyDescent="0.3">
      <c r="A439">
        <v>447</v>
      </c>
      <c r="B439" t="s">
        <v>12090</v>
      </c>
      <c r="C439" t="s">
        <v>13440</v>
      </c>
      <c r="H439" t="s">
        <v>23</v>
      </c>
      <c r="I439" s="1">
        <v>43144.792696759301</v>
      </c>
      <c r="J439" t="s">
        <v>13441</v>
      </c>
      <c r="K439">
        <v>447</v>
      </c>
      <c r="L439" t="s">
        <v>371</v>
      </c>
      <c r="M439" t="s">
        <v>13442</v>
      </c>
      <c r="N439" s="2" t="str">
        <f t="shared" si="6"/>
        <v>http://atlas.ihpan.edu.pl/indxr/app/appoz_kalisz_gr29/index.php#3;282.5642996292;-1.8924396209717</v>
      </c>
    </row>
    <row r="440" spans="1:14" x14ac:dyDescent="0.3">
      <c r="A440">
        <v>448</v>
      </c>
      <c r="B440" t="s">
        <v>12078</v>
      </c>
      <c r="C440" t="s">
        <v>13443</v>
      </c>
      <c r="H440" t="s">
        <v>23</v>
      </c>
      <c r="I440" s="1">
        <v>43144.793379629598</v>
      </c>
      <c r="J440" t="s">
        <v>13444</v>
      </c>
      <c r="K440">
        <v>448</v>
      </c>
      <c r="L440" t="s">
        <v>371</v>
      </c>
      <c r="M440" t="s">
        <v>13445</v>
      </c>
      <c r="N440" s="2" t="str">
        <f t="shared" si="6"/>
        <v>http://atlas.ihpan.edu.pl/indxr/app/appoz_kalisz_gr29/index.php#3;279.8957996292;-2.1849396209717</v>
      </c>
    </row>
    <row r="441" spans="1:14" x14ac:dyDescent="0.3">
      <c r="A441">
        <v>449</v>
      </c>
      <c r="B441" t="s">
        <v>12078</v>
      </c>
      <c r="C441" t="s">
        <v>13446</v>
      </c>
      <c r="F441" t="s">
        <v>13447</v>
      </c>
      <c r="H441" t="s">
        <v>23</v>
      </c>
      <c r="I441" s="1">
        <v>43144.793738425898</v>
      </c>
      <c r="J441" t="s">
        <v>13448</v>
      </c>
      <c r="K441">
        <v>449</v>
      </c>
      <c r="L441" t="s">
        <v>371</v>
      </c>
      <c r="M441" t="s">
        <v>13449</v>
      </c>
      <c r="N441" s="2" t="str">
        <f t="shared" si="6"/>
        <v>http://atlas.ihpan.edu.pl/indxr/app/appoz_kalisz_gr29/index.php#3;279.1802996292;-2.6754396209717</v>
      </c>
    </row>
    <row r="442" spans="1:14" x14ac:dyDescent="0.3">
      <c r="A442">
        <v>450</v>
      </c>
      <c r="B442" t="s">
        <v>59657</v>
      </c>
      <c r="C442" t="s">
        <v>13450</v>
      </c>
      <c r="H442" t="s">
        <v>23</v>
      </c>
      <c r="I442" s="1">
        <v>43144.793923611098</v>
      </c>
      <c r="J442" t="s">
        <v>13451</v>
      </c>
      <c r="K442">
        <v>450</v>
      </c>
      <c r="L442" t="s">
        <v>371</v>
      </c>
      <c r="M442" t="s">
        <v>13452</v>
      </c>
      <c r="N442" s="2" t="str">
        <f t="shared" si="6"/>
        <v>http://atlas.ihpan.edu.pl/indxr/app/appoz_kalisz_gr29/index.php#3;280.6337996292;-2.6574396209717</v>
      </c>
    </row>
    <row r="443" spans="1:14" x14ac:dyDescent="0.3">
      <c r="A443">
        <v>451</v>
      </c>
      <c r="B443" t="s">
        <v>12078</v>
      </c>
      <c r="C443" t="s">
        <v>12973</v>
      </c>
      <c r="F443" t="s">
        <v>13453</v>
      </c>
      <c r="H443" t="s">
        <v>23</v>
      </c>
      <c r="I443" s="1">
        <v>43144.794317129599</v>
      </c>
      <c r="J443" t="s">
        <v>13454</v>
      </c>
      <c r="K443">
        <v>451</v>
      </c>
      <c r="L443" t="s">
        <v>371</v>
      </c>
      <c r="M443" t="s">
        <v>13455</v>
      </c>
      <c r="N443" s="2" t="str">
        <f t="shared" si="6"/>
        <v>http://atlas.ihpan.edu.pl/indxr/app/appoz_kalisz_gr29/index.php#3;280.8857996292;-3.2019396209717</v>
      </c>
    </row>
    <row r="444" spans="1:14" x14ac:dyDescent="0.3">
      <c r="A444">
        <v>452</v>
      </c>
      <c r="B444" t="s">
        <v>12078</v>
      </c>
      <c r="C444" t="s">
        <v>13456</v>
      </c>
      <c r="H444" t="s">
        <v>23</v>
      </c>
      <c r="I444" s="1">
        <v>43144.7961111111</v>
      </c>
      <c r="J444" t="s">
        <v>13457</v>
      </c>
      <c r="K444">
        <v>452</v>
      </c>
      <c r="L444" t="s">
        <v>374</v>
      </c>
      <c r="M444" t="s">
        <v>13458</v>
      </c>
      <c r="N444" s="2" t="str">
        <f t="shared" si="6"/>
        <v>http://atlas.ihpan.edu.pl/indxr/app/appoz_kalisz_gr29/index.php#3;280.5392996292;-4.4124396209717</v>
      </c>
    </row>
    <row r="445" spans="1:14" x14ac:dyDescent="0.3">
      <c r="A445">
        <v>453</v>
      </c>
      <c r="B445" t="s">
        <v>12096</v>
      </c>
      <c r="C445" t="s">
        <v>12388</v>
      </c>
      <c r="F445" t="s">
        <v>13459</v>
      </c>
      <c r="H445" t="s">
        <v>23</v>
      </c>
      <c r="I445" s="1">
        <v>43144.7963773148</v>
      </c>
      <c r="J445" t="s">
        <v>13460</v>
      </c>
      <c r="K445">
        <v>453</v>
      </c>
      <c r="L445" t="s">
        <v>374</v>
      </c>
      <c r="M445" t="s">
        <v>13461</v>
      </c>
      <c r="N445" s="2" t="str">
        <f t="shared" si="6"/>
        <v>http://atlas.ihpan.edu.pl/indxr/app/appoz_kalisz_gr29/index.php#3;282.8972996292;-4.5834396209717</v>
      </c>
    </row>
    <row r="446" spans="1:14" x14ac:dyDescent="0.3">
      <c r="A446">
        <v>454</v>
      </c>
      <c r="B446" t="s">
        <v>59658</v>
      </c>
      <c r="C446" t="s">
        <v>13462</v>
      </c>
      <c r="H446" t="s">
        <v>23</v>
      </c>
      <c r="I446" s="1">
        <v>43144.796504629601</v>
      </c>
      <c r="J446" t="s">
        <v>13463</v>
      </c>
      <c r="K446">
        <v>454</v>
      </c>
      <c r="L446" t="s">
        <v>374</v>
      </c>
      <c r="M446" t="s">
        <v>13464</v>
      </c>
      <c r="N446" s="2" t="str">
        <f t="shared" si="6"/>
        <v>http://atlas.ihpan.edu.pl/indxr/app/appoz_kalisz_gr29/index.php#3;280.7147996292;-4.9029396209717</v>
      </c>
    </row>
    <row r="447" spans="1:14" x14ac:dyDescent="0.3">
      <c r="A447">
        <v>455</v>
      </c>
      <c r="B447" t="s">
        <v>12090</v>
      </c>
      <c r="C447" t="s">
        <v>13465</v>
      </c>
      <c r="F447" t="s">
        <v>13466</v>
      </c>
      <c r="H447" t="s">
        <v>23</v>
      </c>
      <c r="I447" s="1">
        <v>43144.796701388899</v>
      </c>
      <c r="J447" t="s">
        <v>13467</v>
      </c>
      <c r="K447">
        <v>455</v>
      </c>
      <c r="L447" t="s">
        <v>374</v>
      </c>
      <c r="M447" t="s">
        <v>13468</v>
      </c>
      <c r="N447" s="2" t="str">
        <f t="shared" si="6"/>
        <v>http://atlas.ihpan.edu.pl/indxr/app/appoz_kalisz_gr29/index.php#3;282.7397996292;-4.8534396209717</v>
      </c>
    </row>
    <row r="448" spans="1:14" x14ac:dyDescent="0.3">
      <c r="A448">
        <v>456</v>
      </c>
      <c r="B448" t="s">
        <v>12078</v>
      </c>
      <c r="C448" t="s">
        <v>13469</v>
      </c>
      <c r="H448" t="s">
        <v>23</v>
      </c>
      <c r="I448" s="1">
        <v>43144.796898148103</v>
      </c>
      <c r="J448" t="s">
        <v>13470</v>
      </c>
      <c r="K448">
        <v>456</v>
      </c>
      <c r="L448" t="s">
        <v>374</v>
      </c>
      <c r="M448" t="s">
        <v>13471</v>
      </c>
      <c r="N448" s="2" t="str">
        <f t="shared" si="6"/>
        <v>http://atlas.ihpan.edu.pl/indxr/app/appoz_kalisz_gr29/index.php#3;281.5382996292;-5.1369396209717</v>
      </c>
    </row>
    <row r="449" spans="1:14" x14ac:dyDescent="0.3">
      <c r="A449">
        <v>457</v>
      </c>
      <c r="B449" t="s">
        <v>12078</v>
      </c>
      <c r="C449" t="s">
        <v>13472</v>
      </c>
      <c r="F449" t="s">
        <v>13473</v>
      </c>
      <c r="H449" t="s">
        <v>23</v>
      </c>
      <c r="I449" s="1">
        <v>43144.800208333298</v>
      </c>
      <c r="J449" t="s">
        <v>13474</v>
      </c>
      <c r="K449">
        <v>457</v>
      </c>
      <c r="L449" t="s">
        <v>377</v>
      </c>
      <c r="M449" t="s">
        <v>13475</v>
      </c>
      <c r="N449" s="2" t="str">
        <f t="shared" si="6"/>
        <v>http://atlas.ihpan.edu.pl/indxr/app/appoz_kalisz_gr29/index.php#3;279.8957996292;-5.9559396209717</v>
      </c>
    </row>
    <row r="450" spans="1:14" x14ac:dyDescent="0.3">
      <c r="A450">
        <v>458</v>
      </c>
      <c r="B450" t="s">
        <v>12078</v>
      </c>
      <c r="C450" t="s">
        <v>13476</v>
      </c>
      <c r="F450" t="s">
        <v>13477</v>
      </c>
      <c r="H450" t="s">
        <v>23</v>
      </c>
      <c r="I450" s="1">
        <v>43144.800405092603</v>
      </c>
      <c r="J450" t="s">
        <v>13478</v>
      </c>
      <c r="K450">
        <v>458</v>
      </c>
      <c r="L450" t="s">
        <v>377</v>
      </c>
      <c r="M450" t="s">
        <v>13479</v>
      </c>
      <c r="N450" s="2" t="str">
        <f t="shared" si="6"/>
        <v>http://atlas.ihpan.edu.pl/indxr/app/appoz_kalisz_gr29/index.php#3;281.4977996292;-5.9109396209717</v>
      </c>
    </row>
    <row r="451" spans="1:14" x14ac:dyDescent="0.3">
      <c r="A451">
        <v>459</v>
      </c>
      <c r="B451" t="s">
        <v>12078</v>
      </c>
      <c r="C451" t="s">
        <v>13480</v>
      </c>
      <c r="F451" t="s">
        <v>13481</v>
      </c>
      <c r="H451" t="s">
        <v>23</v>
      </c>
      <c r="I451" s="1">
        <v>43144.800520833298</v>
      </c>
      <c r="J451" t="s">
        <v>13482</v>
      </c>
      <c r="K451">
        <v>459</v>
      </c>
      <c r="L451" t="s">
        <v>377</v>
      </c>
      <c r="M451" t="s">
        <v>13483</v>
      </c>
      <c r="N451" s="2" t="str">
        <f t="shared" ref="N451:N514" si="7">HYPERLINK($M451)</f>
        <v>http://atlas.ihpan.edu.pl/indxr/app/appoz_kalisz_gr29/index.php#3;282.5912996292;-5.8299396209717</v>
      </c>
    </row>
    <row r="452" spans="1:14" x14ac:dyDescent="0.3">
      <c r="A452">
        <v>460</v>
      </c>
      <c r="B452" t="s">
        <v>12078</v>
      </c>
      <c r="C452" t="s">
        <v>12430</v>
      </c>
      <c r="F452" t="s">
        <v>13484</v>
      </c>
      <c r="H452" t="s">
        <v>23</v>
      </c>
      <c r="I452" s="1">
        <v>43144.806944444397</v>
      </c>
      <c r="J452" t="s">
        <v>13485</v>
      </c>
      <c r="K452">
        <v>460</v>
      </c>
      <c r="L452" t="s">
        <v>377</v>
      </c>
      <c r="M452" t="s">
        <v>13486</v>
      </c>
      <c r="N452" s="2" t="str">
        <f t="shared" si="7"/>
        <v>http://atlas.ihpan.edu.pl/indxr/app/appoz_kalisz_gr29/index.php#3;281.7182996292;-6.8559396209717</v>
      </c>
    </row>
    <row r="453" spans="1:14" x14ac:dyDescent="0.3">
      <c r="A453">
        <v>461</v>
      </c>
      <c r="B453" t="s">
        <v>12078</v>
      </c>
      <c r="C453" t="s">
        <v>13487</v>
      </c>
      <c r="H453" t="s">
        <v>23</v>
      </c>
      <c r="I453" s="1">
        <v>43144.807604166701</v>
      </c>
      <c r="J453" t="s">
        <v>13488</v>
      </c>
      <c r="K453">
        <v>461</v>
      </c>
      <c r="L453" t="s">
        <v>377</v>
      </c>
      <c r="M453" t="s">
        <v>13489</v>
      </c>
      <c r="N453" s="2" t="str">
        <f t="shared" si="7"/>
        <v>http://atlas.ihpan.edu.pl/indxr/app/appoz_kalisz_gr29/index.php#3;282.4562996292;-7.0539396209717</v>
      </c>
    </row>
    <row r="454" spans="1:14" x14ac:dyDescent="0.3">
      <c r="A454">
        <v>462</v>
      </c>
      <c r="B454" t="s">
        <v>12096</v>
      </c>
      <c r="C454" t="s">
        <v>13490</v>
      </c>
      <c r="F454" t="s">
        <v>13491</v>
      </c>
      <c r="H454" t="s">
        <v>23</v>
      </c>
      <c r="I454" s="1">
        <v>43144.808888888903</v>
      </c>
      <c r="J454" t="s">
        <v>13492</v>
      </c>
      <c r="K454">
        <v>462</v>
      </c>
      <c r="L454" t="s">
        <v>377</v>
      </c>
      <c r="M454" t="s">
        <v>13493</v>
      </c>
      <c r="N454" s="2" t="str">
        <f t="shared" si="7"/>
        <v>http://atlas.ihpan.edu.pl/indxr/app/appoz_kalisz_gr29/index.php#3;280.7912996292;-7.6524396209717</v>
      </c>
    </row>
    <row r="455" spans="1:14" x14ac:dyDescent="0.3">
      <c r="A455">
        <v>463</v>
      </c>
      <c r="B455" t="s">
        <v>12090</v>
      </c>
      <c r="C455" t="s">
        <v>13494</v>
      </c>
      <c r="F455" t="s">
        <v>13495</v>
      </c>
      <c r="H455" t="s">
        <v>23</v>
      </c>
      <c r="I455" s="1">
        <v>43144.808599536998</v>
      </c>
      <c r="J455" t="s">
        <v>13496</v>
      </c>
      <c r="K455">
        <v>463</v>
      </c>
      <c r="L455" t="s">
        <v>377</v>
      </c>
      <c r="M455" t="s">
        <v>13497</v>
      </c>
      <c r="N455" s="2" t="str">
        <f t="shared" si="7"/>
        <v>http://atlas.ihpan.edu.pl/indxr/app/appoz_kalisz_gr29/index.php#3;281.9612996292;-7.8594396209717</v>
      </c>
    </row>
    <row r="456" spans="1:14" x14ac:dyDescent="0.3">
      <c r="A456">
        <v>464</v>
      </c>
      <c r="B456" t="s">
        <v>12096</v>
      </c>
      <c r="C456" t="s">
        <v>13498</v>
      </c>
      <c r="F456" t="s">
        <v>13499</v>
      </c>
      <c r="H456" t="s">
        <v>23</v>
      </c>
      <c r="I456" s="1">
        <v>43144.809363425898</v>
      </c>
      <c r="J456" t="s">
        <v>13500</v>
      </c>
      <c r="K456">
        <v>464</v>
      </c>
      <c r="L456" t="s">
        <v>377</v>
      </c>
      <c r="M456" t="s">
        <v>13501</v>
      </c>
      <c r="N456" s="2" t="str">
        <f t="shared" si="7"/>
        <v>http://atlas.ihpan.edu.pl/indxr/app/appoz_kalisz_gr29/index.php#3;278.8922996292;-7.9764396209717</v>
      </c>
    </row>
    <row r="457" spans="1:14" x14ac:dyDescent="0.3">
      <c r="A457">
        <v>465</v>
      </c>
      <c r="B457" t="s">
        <v>12096</v>
      </c>
      <c r="C457" t="s">
        <v>13502</v>
      </c>
      <c r="F457" t="s">
        <v>13499</v>
      </c>
      <c r="H457" t="s">
        <v>23</v>
      </c>
      <c r="I457" s="1">
        <v>43144.809861111098</v>
      </c>
      <c r="J457" t="s">
        <v>13503</v>
      </c>
      <c r="K457">
        <v>465</v>
      </c>
      <c r="L457" t="s">
        <v>377</v>
      </c>
      <c r="M457" t="s">
        <v>13504</v>
      </c>
      <c r="N457" s="2" t="str">
        <f t="shared" si="7"/>
        <v>http://atlas.ihpan.edu.pl/indxr/app/appoz_kalisz_gr29/index.php#3;281.1377996292;-8.1834396209717</v>
      </c>
    </row>
    <row r="458" spans="1:14" x14ac:dyDescent="0.3">
      <c r="A458">
        <v>466</v>
      </c>
      <c r="B458" t="s">
        <v>12078</v>
      </c>
      <c r="C458" t="s">
        <v>13505</v>
      </c>
      <c r="H458" t="s">
        <v>23</v>
      </c>
      <c r="I458" s="1">
        <v>43144.814375000002</v>
      </c>
      <c r="J458" t="s">
        <v>13506</v>
      </c>
      <c r="K458">
        <v>466</v>
      </c>
      <c r="L458" t="s">
        <v>379</v>
      </c>
      <c r="M458" t="s">
        <v>13507</v>
      </c>
      <c r="N458" s="2" t="str">
        <f t="shared" si="7"/>
        <v>http://atlas.ihpan.edu.pl/indxr/app/appoz_kalisz_gr29/index.php#3;292.68679962919;-1.7299396209717</v>
      </c>
    </row>
    <row r="459" spans="1:14" x14ac:dyDescent="0.3">
      <c r="A459">
        <v>467</v>
      </c>
      <c r="B459" t="s">
        <v>12438</v>
      </c>
      <c r="C459" t="s">
        <v>13508</v>
      </c>
      <c r="F459" t="s">
        <v>13509</v>
      </c>
      <c r="H459" t="s">
        <v>23</v>
      </c>
      <c r="I459" s="1">
        <v>43144.815451388902</v>
      </c>
      <c r="J459" t="s">
        <v>13510</v>
      </c>
      <c r="K459">
        <v>467</v>
      </c>
      <c r="L459" t="s">
        <v>379</v>
      </c>
      <c r="M459" t="s">
        <v>13511</v>
      </c>
      <c r="N459" s="2" t="str">
        <f t="shared" si="7"/>
        <v>http://atlas.ihpan.edu.pl/indxr/app/appoz_kalisz_gr29/index.php#3;290.09929962919;-2.1979396209717</v>
      </c>
    </row>
    <row r="460" spans="1:14" x14ac:dyDescent="0.3">
      <c r="A460">
        <v>468</v>
      </c>
      <c r="B460" t="s">
        <v>12090</v>
      </c>
      <c r="C460" t="s">
        <v>13512</v>
      </c>
      <c r="F460" t="s">
        <v>13513</v>
      </c>
      <c r="H460" t="s">
        <v>23</v>
      </c>
      <c r="I460" s="1">
        <v>43144.817789351902</v>
      </c>
      <c r="J460" t="s">
        <v>13514</v>
      </c>
      <c r="K460">
        <v>468</v>
      </c>
      <c r="L460" t="s">
        <v>379</v>
      </c>
      <c r="M460" t="s">
        <v>13515</v>
      </c>
      <c r="N460" s="2" t="str">
        <f t="shared" si="7"/>
        <v>http://atlas.ihpan.edu.pl/indxr/app/appoz_kalisz_gr29/index.php#3;293.31419961546;-3.1332194671631</v>
      </c>
    </row>
    <row r="461" spans="1:14" x14ac:dyDescent="0.3">
      <c r="A461">
        <v>469</v>
      </c>
      <c r="B461" t="s">
        <v>12147</v>
      </c>
      <c r="C461" t="s">
        <v>13516</v>
      </c>
      <c r="G461" t="s">
        <v>13517</v>
      </c>
      <c r="H461" t="s">
        <v>23</v>
      </c>
      <c r="I461" s="1">
        <v>43144.822326388901</v>
      </c>
      <c r="J461" t="s">
        <v>13518</v>
      </c>
      <c r="K461">
        <v>469</v>
      </c>
      <c r="L461" t="s">
        <v>382</v>
      </c>
      <c r="M461" t="s">
        <v>13519</v>
      </c>
      <c r="N461" s="2" t="str">
        <f t="shared" si="7"/>
        <v>http://atlas.ihpan.edu.pl/indxr/app/appoz_kalisz_gr29/index.php#3;310.25919961545;-0.37021946716313</v>
      </c>
    </row>
    <row r="462" spans="1:14" x14ac:dyDescent="0.3">
      <c r="A462">
        <v>470</v>
      </c>
      <c r="B462" t="s">
        <v>12078</v>
      </c>
      <c r="C462" t="s">
        <v>13520</v>
      </c>
      <c r="H462" t="s">
        <v>23</v>
      </c>
      <c r="I462" s="1">
        <v>43144.823518518497</v>
      </c>
      <c r="J462" t="s">
        <v>13521</v>
      </c>
      <c r="K462">
        <v>470</v>
      </c>
      <c r="L462" t="s">
        <v>382</v>
      </c>
      <c r="M462" t="s">
        <v>13522</v>
      </c>
      <c r="N462" s="2" t="str">
        <f t="shared" si="7"/>
        <v>http://atlas.ihpan.edu.pl/indxr/app/appoz_kalisz_gr29/index.php#3;313.29219961545;-1.2207194671631</v>
      </c>
    </row>
    <row r="463" spans="1:14" x14ac:dyDescent="0.3">
      <c r="A463">
        <v>471</v>
      </c>
      <c r="B463" t="s">
        <v>12096</v>
      </c>
      <c r="C463" t="s">
        <v>13523</v>
      </c>
      <c r="F463" t="s">
        <v>13524</v>
      </c>
      <c r="H463" t="s">
        <v>23</v>
      </c>
      <c r="I463" s="1">
        <v>43144.824027777802</v>
      </c>
      <c r="J463" t="s">
        <v>13525</v>
      </c>
      <c r="K463">
        <v>471</v>
      </c>
      <c r="L463" t="s">
        <v>382</v>
      </c>
      <c r="M463" t="s">
        <v>13526</v>
      </c>
      <c r="N463" s="2" t="str">
        <f t="shared" si="7"/>
        <v>http://atlas.ihpan.edu.pl/indxr/app/appoz_kalisz_gr29/index.php#3;313.96269961545;-1.5312194671631</v>
      </c>
    </row>
    <row r="464" spans="1:14" x14ac:dyDescent="0.3">
      <c r="A464">
        <v>472</v>
      </c>
      <c r="B464" t="s">
        <v>12078</v>
      </c>
      <c r="C464" t="s">
        <v>13527</v>
      </c>
      <c r="H464" t="s">
        <v>23</v>
      </c>
      <c r="I464" s="1">
        <v>43144.824884259302</v>
      </c>
      <c r="J464" t="s">
        <v>13528</v>
      </c>
      <c r="K464">
        <v>472</v>
      </c>
      <c r="L464" t="s">
        <v>386</v>
      </c>
      <c r="M464" t="s">
        <v>13529</v>
      </c>
      <c r="N464" s="2" t="str">
        <f t="shared" si="7"/>
        <v>http://atlas.ihpan.edu.pl/indxr/app/appoz_kalisz_gr29/index.php#3;312.70269961545;-2.6112194671631</v>
      </c>
    </row>
    <row r="465" spans="1:14" x14ac:dyDescent="0.3">
      <c r="A465">
        <v>473</v>
      </c>
      <c r="B465" t="s">
        <v>12078</v>
      </c>
      <c r="C465" t="s">
        <v>13530</v>
      </c>
      <c r="H465" t="s">
        <v>23</v>
      </c>
      <c r="I465" s="1">
        <v>43144.825150463003</v>
      </c>
      <c r="J465" t="s">
        <v>13531</v>
      </c>
      <c r="K465">
        <v>473</v>
      </c>
      <c r="L465" t="s">
        <v>386</v>
      </c>
      <c r="M465" t="s">
        <v>13532</v>
      </c>
      <c r="N465" s="2" t="str">
        <f t="shared" si="7"/>
        <v>http://atlas.ihpan.edu.pl/indxr/app/appoz_kalisz_gr29/index.php#3;314.32269961545;-2.8902194671631</v>
      </c>
    </row>
    <row r="466" spans="1:14" x14ac:dyDescent="0.3">
      <c r="A466">
        <v>474</v>
      </c>
      <c r="B466" t="s">
        <v>59658</v>
      </c>
      <c r="C466" t="s">
        <v>13533</v>
      </c>
      <c r="H466" t="s">
        <v>23</v>
      </c>
      <c r="I466" s="1">
        <v>43144.825439814798</v>
      </c>
      <c r="J466" t="s">
        <v>13534</v>
      </c>
      <c r="K466">
        <v>474</v>
      </c>
      <c r="L466" t="s">
        <v>386</v>
      </c>
      <c r="M466" t="s">
        <v>13535</v>
      </c>
      <c r="N466" s="2" t="str">
        <f t="shared" si="7"/>
        <v>http://atlas.ihpan.edu.pl/indxr/app/appoz_kalisz_gr29/index.php#3;315.39369961545;-3.4617194671631</v>
      </c>
    </row>
    <row r="467" spans="1:14" x14ac:dyDescent="0.3">
      <c r="A467">
        <v>475</v>
      </c>
      <c r="B467" t="s">
        <v>12078</v>
      </c>
      <c r="C467" t="s">
        <v>13536</v>
      </c>
      <c r="H467" t="s">
        <v>23</v>
      </c>
      <c r="I467" s="1">
        <v>43144.825937499998</v>
      </c>
      <c r="J467" t="s">
        <v>13537</v>
      </c>
      <c r="K467">
        <v>475</v>
      </c>
      <c r="L467" t="s">
        <v>389</v>
      </c>
      <c r="M467" t="s">
        <v>13538</v>
      </c>
      <c r="N467" s="2" t="str">
        <f t="shared" si="7"/>
        <v>http://atlas.ihpan.edu.pl/indxr/app/appoz_kalisz_gr29/index.php#3;312.69369961545;-4.2672194671631</v>
      </c>
    </row>
    <row r="468" spans="1:14" x14ac:dyDescent="0.3">
      <c r="A468">
        <v>476</v>
      </c>
      <c r="B468" t="s">
        <v>12078</v>
      </c>
      <c r="C468" t="s">
        <v>13539</v>
      </c>
      <c r="H468" t="s">
        <v>23</v>
      </c>
      <c r="I468" s="1">
        <v>43144.826168981497</v>
      </c>
      <c r="J468" t="s">
        <v>13540</v>
      </c>
      <c r="K468">
        <v>476</v>
      </c>
      <c r="L468" t="s">
        <v>389</v>
      </c>
      <c r="M468" t="s">
        <v>13541</v>
      </c>
      <c r="N468" s="2" t="str">
        <f t="shared" si="7"/>
        <v>http://atlas.ihpan.edu.pl/indxr/app/appoz_kalisz_gr29/index.php#3;315.83019961545;-4.2627194671631</v>
      </c>
    </row>
    <row r="469" spans="1:14" x14ac:dyDescent="0.3">
      <c r="A469">
        <v>477</v>
      </c>
      <c r="B469" t="s">
        <v>12078</v>
      </c>
      <c r="C469" t="s">
        <v>13542</v>
      </c>
      <c r="H469" t="s">
        <v>23</v>
      </c>
      <c r="I469" s="1">
        <v>43144.826342592598</v>
      </c>
      <c r="J469" t="s">
        <v>13543</v>
      </c>
      <c r="K469">
        <v>477</v>
      </c>
      <c r="L469" t="s">
        <v>389</v>
      </c>
      <c r="M469" t="s">
        <v>13544</v>
      </c>
      <c r="N469" s="2" t="str">
        <f t="shared" si="7"/>
        <v>http://atlas.ihpan.edu.pl/indxr/app/appoz_kalisz_gr29/index.php#3;312.91419961545;-4.5102194671631</v>
      </c>
    </row>
    <row r="470" spans="1:14" x14ac:dyDescent="0.3">
      <c r="A470">
        <v>478</v>
      </c>
      <c r="B470" t="s">
        <v>12078</v>
      </c>
      <c r="C470" t="s">
        <v>13545</v>
      </c>
      <c r="F470" t="s">
        <v>12701</v>
      </c>
      <c r="H470" t="s">
        <v>23</v>
      </c>
      <c r="I470" s="1">
        <v>43144.826712962997</v>
      </c>
      <c r="J470" t="s">
        <v>13546</v>
      </c>
      <c r="K470">
        <v>478</v>
      </c>
      <c r="L470" t="s">
        <v>389</v>
      </c>
      <c r="M470" t="s">
        <v>13547</v>
      </c>
      <c r="N470" s="2" t="str">
        <f t="shared" si="7"/>
        <v>http://atlas.ihpan.edu.pl/indxr/app/appoz_kalisz_gr29/index.php#3;315.56919961545;-4.5192194671631</v>
      </c>
    </row>
    <row r="471" spans="1:14" x14ac:dyDescent="0.3">
      <c r="A471">
        <v>479</v>
      </c>
      <c r="B471" t="s">
        <v>12078</v>
      </c>
      <c r="C471" t="s">
        <v>12973</v>
      </c>
      <c r="F471" t="s">
        <v>13548</v>
      </c>
      <c r="H471" t="s">
        <v>23</v>
      </c>
      <c r="I471" s="1">
        <v>43144.835752314801</v>
      </c>
      <c r="J471" t="s">
        <v>13549</v>
      </c>
      <c r="K471">
        <v>479</v>
      </c>
      <c r="L471" t="s">
        <v>389</v>
      </c>
      <c r="M471" t="s">
        <v>13550</v>
      </c>
      <c r="N471" s="2" t="str">
        <f t="shared" si="7"/>
        <v>http://atlas.ihpan.edu.pl/indxr/app/appoz_kalisz_gr29/index.php#3;312.77019961545;-4.9962194671631</v>
      </c>
    </row>
    <row r="472" spans="1:14" x14ac:dyDescent="0.3">
      <c r="A472">
        <v>480</v>
      </c>
      <c r="B472" t="s">
        <v>12078</v>
      </c>
      <c r="C472" t="s">
        <v>13551</v>
      </c>
      <c r="F472" t="s">
        <v>12701</v>
      </c>
      <c r="H472" t="s">
        <v>23</v>
      </c>
      <c r="I472" s="1">
        <v>43144.835960648103</v>
      </c>
      <c r="J472" t="s">
        <v>13552</v>
      </c>
      <c r="K472">
        <v>480</v>
      </c>
      <c r="L472" t="s">
        <v>389</v>
      </c>
      <c r="M472" t="s">
        <v>13553</v>
      </c>
      <c r="N472" s="2" t="str">
        <f t="shared" si="7"/>
        <v>http://atlas.ihpan.edu.pl/indxr/app/appoz_kalisz_gr29/index.php#3;315.24069961545;-5.0052194671631</v>
      </c>
    </row>
    <row r="473" spans="1:14" x14ac:dyDescent="0.3">
      <c r="A473">
        <v>481</v>
      </c>
      <c r="B473" t="s">
        <v>12078</v>
      </c>
      <c r="C473" t="s">
        <v>13554</v>
      </c>
      <c r="H473" t="s">
        <v>23</v>
      </c>
      <c r="I473" s="1">
        <v>43144.8371527778</v>
      </c>
      <c r="J473" t="s">
        <v>13555</v>
      </c>
      <c r="K473">
        <v>481</v>
      </c>
      <c r="L473" t="s">
        <v>391</v>
      </c>
      <c r="M473" t="s">
        <v>13556</v>
      </c>
      <c r="N473" s="2" t="str">
        <f t="shared" si="7"/>
        <v>http://atlas.ihpan.edu.pl/indxr/app/appoz_kalisz_gr29/index.php#3;313.30569961545;-5.7837194671631</v>
      </c>
    </row>
    <row r="474" spans="1:14" x14ac:dyDescent="0.3">
      <c r="A474">
        <v>482</v>
      </c>
      <c r="B474" t="s">
        <v>12078</v>
      </c>
      <c r="C474" t="s">
        <v>13539</v>
      </c>
      <c r="H474" t="s">
        <v>23</v>
      </c>
      <c r="I474" s="1">
        <v>43144.837291666699</v>
      </c>
      <c r="J474" t="s">
        <v>13557</v>
      </c>
      <c r="K474">
        <v>482</v>
      </c>
      <c r="L474" t="s">
        <v>391</v>
      </c>
      <c r="M474" t="s">
        <v>13558</v>
      </c>
      <c r="N474" s="2" t="str">
        <f t="shared" si="7"/>
        <v>http://atlas.ihpan.edu.pl/indxr/app/appoz_kalisz_gr29/index.php#3;311.24919961545;-6.0267194671631</v>
      </c>
    </row>
    <row r="475" spans="1:14" x14ac:dyDescent="0.3">
      <c r="A475">
        <v>483</v>
      </c>
      <c r="B475" t="s">
        <v>12078</v>
      </c>
      <c r="C475" t="s">
        <v>13542</v>
      </c>
      <c r="H475" t="s">
        <v>23</v>
      </c>
      <c r="I475" s="1">
        <v>43144.837430555599</v>
      </c>
      <c r="J475" t="s">
        <v>13559</v>
      </c>
      <c r="K475">
        <v>483</v>
      </c>
      <c r="L475" t="s">
        <v>391</v>
      </c>
      <c r="M475" t="s">
        <v>13560</v>
      </c>
      <c r="N475" s="2" t="str">
        <f t="shared" si="7"/>
        <v>http://atlas.ihpan.edu.pl/indxr/app/appoz_kalisz_gr29/index.php#3;314.43519961545;-6.1077194671631</v>
      </c>
    </row>
    <row r="476" spans="1:14" x14ac:dyDescent="0.3">
      <c r="A476">
        <v>484</v>
      </c>
      <c r="B476" t="s">
        <v>59658</v>
      </c>
      <c r="C476" t="s">
        <v>13561</v>
      </c>
      <c r="H476" t="s">
        <v>23</v>
      </c>
      <c r="I476" s="1">
        <v>43144.8375578704</v>
      </c>
      <c r="J476" t="s">
        <v>13562</v>
      </c>
      <c r="K476">
        <v>484</v>
      </c>
      <c r="L476" t="s">
        <v>391</v>
      </c>
      <c r="M476" t="s">
        <v>13563</v>
      </c>
      <c r="N476" s="2" t="str">
        <f t="shared" si="7"/>
        <v>http://atlas.ihpan.edu.pl/indxr/app/appoz_kalisz_gr29/index.php#3;314.12469961545;-6.3552194671631</v>
      </c>
    </row>
    <row r="477" spans="1:14" x14ac:dyDescent="0.3">
      <c r="A477">
        <v>485</v>
      </c>
      <c r="B477" t="s">
        <v>12078</v>
      </c>
      <c r="C477" t="s">
        <v>12973</v>
      </c>
      <c r="F477" t="s">
        <v>13548</v>
      </c>
      <c r="H477" t="s">
        <v>23</v>
      </c>
      <c r="I477" s="1">
        <v>43144.837719907402</v>
      </c>
      <c r="J477" t="s">
        <v>13564</v>
      </c>
      <c r="K477">
        <v>485</v>
      </c>
      <c r="L477" t="s">
        <v>391</v>
      </c>
      <c r="M477" t="s">
        <v>13565</v>
      </c>
      <c r="N477" s="2" t="str">
        <f t="shared" si="7"/>
        <v>http://atlas.ihpan.edu.pl/indxr/app/appoz_kalisz_gr29/index.php#3;315.62319961545;-6.4002194671631</v>
      </c>
    </row>
    <row r="478" spans="1:14" x14ac:dyDescent="0.3">
      <c r="A478">
        <v>486</v>
      </c>
      <c r="B478" t="s">
        <v>12078</v>
      </c>
      <c r="C478" t="s">
        <v>13566</v>
      </c>
      <c r="F478" t="s">
        <v>12701</v>
      </c>
      <c r="H478" t="s">
        <v>23</v>
      </c>
      <c r="I478" s="1">
        <v>43144.8378703704</v>
      </c>
      <c r="J478" t="s">
        <v>13567</v>
      </c>
      <c r="K478">
        <v>486</v>
      </c>
      <c r="L478" t="s">
        <v>391</v>
      </c>
      <c r="M478" t="s">
        <v>13568</v>
      </c>
      <c r="N478" s="2" t="str">
        <f t="shared" si="7"/>
        <v>http://atlas.ihpan.edu.pl/indxr/app/appoz_kalisz_gr29/index.php#3;312.22119961545;-6.6162194671631</v>
      </c>
    </row>
    <row r="479" spans="1:14" x14ac:dyDescent="0.3">
      <c r="A479">
        <v>487</v>
      </c>
      <c r="B479" t="s">
        <v>12078</v>
      </c>
      <c r="C479" t="s">
        <v>12931</v>
      </c>
      <c r="F479" t="s">
        <v>13569</v>
      </c>
      <c r="H479" t="s">
        <v>23</v>
      </c>
      <c r="I479" s="1">
        <v>43144.838715277801</v>
      </c>
      <c r="J479" t="s">
        <v>13570</v>
      </c>
      <c r="K479">
        <v>487</v>
      </c>
      <c r="L479" t="s">
        <v>394</v>
      </c>
      <c r="M479" t="s">
        <v>13571</v>
      </c>
      <c r="N479" s="2" t="str">
        <f t="shared" si="7"/>
        <v>http://atlas.ihpan.edu.pl/indxr/app/appoz_kalisz_gr29/index.php#3;313.04919961545;-7.1247194671631</v>
      </c>
    </row>
    <row r="480" spans="1:14" x14ac:dyDescent="0.3">
      <c r="A480">
        <v>488</v>
      </c>
      <c r="B480" t="s">
        <v>13572</v>
      </c>
      <c r="C480" t="s">
        <v>13573</v>
      </c>
      <c r="F480" t="s">
        <v>13574</v>
      </c>
      <c r="H480" t="s">
        <v>23</v>
      </c>
      <c r="I480" s="1">
        <v>43144.839259259301</v>
      </c>
      <c r="J480" t="s">
        <v>13575</v>
      </c>
      <c r="K480">
        <v>488</v>
      </c>
      <c r="L480" t="s">
        <v>394</v>
      </c>
      <c r="M480" t="s">
        <v>13576</v>
      </c>
      <c r="N480" s="2" t="str">
        <f t="shared" si="7"/>
        <v>http://atlas.ihpan.edu.pl/indxr/app/appoz_kalisz_gr29/index.php#3;309.91719961545;-7.6287194671631</v>
      </c>
    </row>
    <row r="481" spans="1:14" x14ac:dyDescent="0.3">
      <c r="A481">
        <v>489</v>
      </c>
      <c r="B481" t="s">
        <v>59658</v>
      </c>
      <c r="C481" t="s">
        <v>13577</v>
      </c>
      <c r="H481" t="s">
        <v>23</v>
      </c>
      <c r="I481" s="1">
        <v>43144.839421296303</v>
      </c>
      <c r="J481" t="s">
        <v>13578</v>
      </c>
      <c r="K481">
        <v>489</v>
      </c>
      <c r="L481" t="s">
        <v>394</v>
      </c>
      <c r="M481" t="s">
        <v>13579</v>
      </c>
      <c r="N481" s="2" t="str">
        <f t="shared" si="7"/>
        <v>http://atlas.ihpan.edu.pl/indxr/app/appoz_kalisz_gr29/index.php#3;312.36969961545;-7.8582194671631</v>
      </c>
    </row>
    <row r="482" spans="1:14" x14ac:dyDescent="0.3">
      <c r="A482">
        <v>490</v>
      </c>
      <c r="B482" t="s">
        <v>12096</v>
      </c>
      <c r="C482" t="s">
        <v>12392</v>
      </c>
      <c r="F482" t="s">
        <v>13580</v>
      </c>
      <c r="H482" t="s">
        <v>23</v>
      </c>
      <c r="I482" s="1">
        <v>43144.839733796303</v>
      </c>
      <c r="J482" t="s">
        <v>13581</v>
      </c>
      <c r="K482">
        <v>490</v>
      </c>
      <c r="L482" t="s">
        <v>394</v>
      </c>
      <c r="M482" t="s">
        <v>13582</v>
      </c>
      <c r="N482" s="2" t="str">
        <f t="shared" si="7"/>
        <v>http://atlas.ihpan.edu.pl/indxr/app/appoz_kalisz_gr29/index.php#3;314.17419961545;-7.8762194671631</v>
      </c>
    </row>
    <row r="483" spans="1:14" x14ac:dyDescent="0.3">
      <c r="A483">
        <v>491</v>
      </c>
      <c r="B483" t="s">
        <v>12096</v>
      </c>
      <c r="C483" t="s">
        <v>13583</v>
      </c>
      <c r="F483" t="s">
        <v>13580</v>
      </c>
      <c r="H483" t="s">
        <v>23</v>
      </c>
      <c r="I483" s="1">
        <v>43144.840335648201</v>
      </c>
      <c r="J483" t="s">
        <v>13584</v>
      </c>
      <c r="K483">
        <v>491</v>
      </c>
      <c r="L483" t="s">
        <v>394</v>
      </c>
      <c r="M483" t="s">
        <v>13585</v>
      </c>
      <c r="N483" s="2" t="str">
        <f t="shared" si="7"/>
        <v>http://atlas.ihpan.edu.pl/indxr/app/appoz_kalisz_gr29/index.php#3;309.353537845491;-8.48344392688807</v>
      </c>
    </row>
    <row r="484" spans="1:14" x14ac:dyDescent="0.3">
      <c r="A484">
        <v>492</v>
      </c>
      <c r="B484" t="s">
        <v>12078</v>
      </c>
      <c r="C484" t="s">
        <v>13586</v>
      </c>
      <c r="F484" t="s">
        <v>13587</v>
      </c>
      <c r="H484" t="s">
        <v>23</v>
      </c>
      <c r="I484" s="1">
        <v>43144.840914351902</v>
      </c>
      <c r="J484" t="s">
        <v>13588</v>
      </c>
      <c r="K484">
        <v>492</v>
      </c>
      <c r="L484" t="s">
        <v>397</v>
      </c>
      <c r="M484" t="s">
        <v>13589</v>
      </c>
      <c r="N484" s="2" t="str">
        <f t="shared" si="7"/>
        <v>http://atlas.ihpan.edu.pl/indxr/app/appoz_kalisz_gr29/index.php#3;311.47419961545;-8.9562194671631</v>
      </c>
    </row>
    <row r="485" spans="1:14" x14ac:dyDescent="0.3">
      <c r="A485">
        <v>493</v>
      </c>
      <c r="B485" t="s">
        <v>12078</v>
      </c>
      <c r="C485" t="s">
        <v>13590</v>
      </c>
      <c r="F485" t="s">
        <v>12701</v>
      </c>
      <c r="H485" t="s">
        <v>23</v>
      </c>
      <c r="I485" s="1">
        <v>43144.841562499998</v>
      </c>
      <c r="J485" t="s">
        <v>13591</v>
      </c>
      <c r="K485">
        <v>493</v>
      </c>
      <c r="L485" t="s">
        <v>397</v>
      </c>
      <c r="M485" t="s">
        <v>13592</v>
      </c>
      <c r="N485" s="2" t="str">
        <f t="shared" si="7"/>
        <v>http://atlas.ihpan.edu.pl/indxr/app/appoz_kalisz_gr29/index.php#3;314.60619961545;-8.9112194671631</v>
      </c>
    </row>
    <row r="486" spans="1:14" x14ac:dyDescent="0.3">
      <c r="A486">
        <v>494</v>
      </c>
      <c r="B486" t="s">
        <v>12078</v>
      </c>
      <c r="C486" t="s">
        <v>12152</v>
      </c>
      <c r="F486" t="s">
        <v>13587</v>
      </c>
      <c r="H486" t="s">
        <v>23</v>
      </c>
      <c r="I486" s="1">
        <v>43144.841782407399</v>
      </c>
      <c r="J486" t="s">
        <v>13593</v>
      </c>
      <c r="K486">
        <v>494</v>
      </c>
      <c r="L486" t="s">
        <v>397</v>
      </c>
      <c r="M486" t="s">
        <v>13594</v>
      </c>
      <c r="N486" s="2" t="str">
        <f t="shared" si="7"/>
        <v>http://atlas.ihpan.edu.pl/indxr/app/appoz_kalisz_gr29/index.php#3;310.18719961545;-9.4782194671631</v>
      </c>
    </row>
    <row r="487" spans="1:14" x14ac:dyDescent="0.3">
      <c r="A487">
        <v>495</v>
      </c>
      <c r="B487" t="s">
        <v>12078</v>
      </c>
      <c r="C487" t="s">
        <v>13595</v>
      </c>
      <c r="F487" t="s">
        <v>12701</v>
      </c>
      <c r="H487" t="s">
        <v>23</v>
      </c>
      <c r="I487" s="1">
        <v>43144.841979166697</v>
      </c>
      <c r="J487" t="s">
        <v>13596</v>
      </c>
      <c r="K487">
        <v>495</v>
      </c>
      <c r="L487" t="s">
        <v>397</v>
      </c>
      <c r="M487" t="s">
        <v>13597</v>
      </c>
      <c r="N487" s="2" t="str">
        <f t="shared" si="7"/>
        <v>http://atlas.ihpan.edu.pl/indxr/app/appoz_kalisz_gr29/index.php#3;312.82869961545;-9.5052194671631</v>
      </c>
    </row>
    <row r="488" spans="1:14" x14ac:dyDescent="0.3">
      <c r="A488">
        <v>496</v>
      </c>
      <c r="B488" t="s">
        <v>12078</v>
      </c>
      <c r="C488" t="s">
        <v>13598</v>
      </c>
      <c r="H488" t="s">
        <v>23</v>
      </c>
      <c r="I488" s="1">
        <v>43144.843333333301</v>
      </c>
      <c r="J488" t="s">
        <v>13599</v>
      </c>
      <c r="K488">
        <v>496</v>
      </c>
      <c r="L488" t="s">
        <v>399</v>
      </c>
      <c r="M488" t="s">
        <v>13600</v>
      </c>
      <c r="N488" s="2" t="str">
        <f t="shared" si="7"/>
        <v>http://atlas.ihpan.edu.pl/indxr/app/appoz_kalisz_gr29/index.php#3;323.57169959257;-0.7491194610596</v>
      </c>
    </row>
    <row r="489" spans="1:14" x14ac:dyDescent="0.3">
      <c r="A489">
        <v>497</v>
      </c>
      <c r="B489" t="s">
        <v>12078</v>
      </c>
      <c r="C489" t="s">
        <v>13601</v>
      </c>
      <c r="F489" t="s">
        <v>13602</v>
      </c>
      <c r="H489" t="s">
        <v>23</v>
      </c>
      <c r="I489" s="1">
        <v>43144.844733796301</v>
      </c>
      <c r="J489" t="s">
        <v>13603</v>
      </c>
      <c r="K489">
        <v>497</v>
      </c>
      <c r="L489" t="s">
        <v>399</v>
      </c>
      <c r="M489" t="s">
        <v>13604</v>
      </c>
      <c r="N489" s="2" t="str">
        <f t="shared" si="7"/>
        <v>http://atlas.ihpan.edu.pl/indxr/app/appoz_kalisz_gr29/index.php#3;321.89769959257;-1.02911946105962</v>
      </c>
    </row>
    <row r="490" spans="1:14" x14ac:dyDescent="0.3">
      <c r="A490">
        <v>498</v>
      </c>
      <c r="B490" t="s">
        <v>12090</v>
      </c>
      <c r="C490" t="s">
        <v>13605</v>
      </c>
      <c r="F490" t="s">
        <v>13606</v>
      </c>
      <c r="H490" t="s">
        <v>23</v>
      </c>
      <c r="I490" s="1">
        <v>43144.886145833298</v>
      </c>
      <c r="J490" t="s">
        <v>13607</v>
      </c>
      <c r="K490">
        <v>498</v>
      </c>
      <c r="L490" t="s">
        <v>399</v>
      </c>
      <c r="M490" t="s">
        <v>13608</v>
      </c>
      <c r="N490" s="2" t="str">
        <f t="shared" si="7"/>
        <v>http://atlas.ihpan.edu.pl/indxr/app/appoz_kalisz_gr29/index.php#3;323.97669959257;-1.2786194610596</v>
      </c>
    </row>
    <row r="491" spans="1:14" x14ac:dyDescent="0.3">
      <c r="A491">
        <v>499</v>
      </c>
      <c r="B491" t="s">
        <v>59657</v>
      </c>
      <c r="C491" t="s">
        <v>13609</v>
      </c>
      <c r="H491" t="s">
        <v>23</v>
      </c>
      <c r="I491" s="1">
        <v>43144.846631944398</v>
      </c>
      <c r="J491" t="s">
        <v>13610</v>
      </c>
      <c r="K491">
        <v>499</v>
      </c>
      <c r="L491" t="s">
        <v>399</v>
      </c>
      <c r="M491" t="s">
        <v>13611</v>
      </c>
      <c r="N491" s="2" t="str">
        <f t="shared" si="7"/>
        <v>http://atlas.ihpan.edu.pl/indxr/app/appoz_kalisz_gr29/index.php#3;320.62169959257;-1.9341194610596</v>
      </c>
    </row>
    <row r="492" spans="1:14" x14ac:dyDescent="0.3">
      <c r="A492">
        <v>500</v>
      </c>
      <c r="B492" t="s">
        <v>12078</v>
      </c>
      <c r="C492" t="s">
        <v>12796</v>
      </c>
      <c r="F492" t="s">
        <v>13612</v>
      </c>
      <c r="H492" t="s">
        <v>23</v>
      </c>
      <c r="I492" s="1">
        <v>43144.848124999997</v>
      </c>
      <c r="J492" t="s">
        <v>13613</v>
      </c>
      <c r="K492">
        <v>500</v>
      </c>
      <c r="L492" t="s">
        <v>403</v>
      </c>
      <c r="M492" t="s">
        <v>13614</v>
      </c>
      <c r="N492" s="2" t="str">
        <f t="shared" si="7"/>
        <v>http://atlas.ihpan.edu.pl/indxr/app/appoz_kalisz_gr29/index.php#3;323.70919961546;-2.8067194671631</v>
      </c>
    </row>
    <row r="493" spans="1:14" x14ac:dyDescent="0.3">
      <c r="A493">
        <v>501</v>
      </c>
      <c r="B493" t="s">
        <v>12078</v>
      </c>
      <c r="C493" t="s">
        <v>13615</v>
      </c>
      <c r="H493" t="s">
        <v>23</v>
      </c>
      <c r="I493" s="1">
        <v>43144.848263888904</v>
      </c>
      <c r="J493" t="s">
        <v>13616</v>
      </c>
      <c r="K493">
        <v>501</v>
      </c>
      <c r="L493" t="s">
        <v>403</v>
      </c>
      <c r="M493" t="s">
        <v>13617</v>
      </c>
      <c r="N493" s="2" t="str">
        <f t="shared" si="7"/>
        <v>http://atlas.ihpan.edu.pl/indxr/app/appoz_kalisz_gr29/index.php#3;325.99069961546;-2.6762194671631</v>
      </c>
    </row>
    <row r="494" spans="1:14" x14ac:dyDescent="0.3">
      <c r="A494">
        <v>502</v>
      </c>
      <c r="B494" t="s">
        <v>12078</v>
      </c>
      <c r="C494" t="s">
        <v>13618</v>
      </c>
      <c r="H494" t="s">
        <v>23</v>
      </c>
      <c r="I494" s="1">
        <v>43144.849456018499</v>
      </c>
      <c r="J494" t="s">
        <v>13619</v>
      </c>
      <c r="K494">
        <v>502</v>
      </c>
      <c r="L494" t="s">
        <v>403</v>
      </c>
      <c r="M494" t="s">
        <v>13620</v>
      </c>
      <c r="N494" s="2" t="str">
        <f t="shared" si="7"/>
        <v>http://atlas.ihpan.edu.pl/indxr/app/appoz_kalisz_gr29/index.php#3;324.35219961546;-3.32088613382977</v>
      </c>
    </row>
    <row r="495" spans="1:14" x14ac:dyDescent="0.3">
      <c r="A495">
        <v>503</v>
      </c>
      <c r="B495" t="s">
        <v>12078</v>
      </c>
      <c r="C495" t="s">
        <v>13621</v>
      </c>
      <c r="F495" t="s">
        <v>13124</v>
      </c>
      <c r="H495" t="s">
        <v>23</v>
      </c>
      <c r="I495" s="1">
        <v>43144.850127314799</v>
      </c>
      <c r="J495" t="s">
        <v>13622</v>
      </c>
      <c r="K495">
        <v>503</v>
      </c>
      <c r="L495" t="s">
        <v>406</v>
      </c>
      <c r="M495" t="s">
        <v>13623</v>
      </c>
      <c r="N495" s="2" t="str">
        <f t="shared" si="7"/>
        <v>http://atlas.ihpan.edu.pl/indxr/app/appoz_kalisz_gr29/index.php#3;323.45019961546;-4.0797194671631</v>
      </c>
    </row>
    <row r="496" spans="1:14" x14ac:dyDescent="0.3">
      <c r="A496">
        <v>504</v>
      </c>
      <c r="B496" t="s">
        <v>12078</v>
      </c>
      <c r="C496" t="s">
        <v>13033</v>
      </c>
      <c r="H496" t="s">
        <v>23</v>
      </c>
      <c r="I496" s="1">
        <v>43144.8503472222</v>
      </c>
      <c r="J496" t="s">
        <v>13624</v>
      </c>
      <c r="K496">
        <v>504</v>
      </c>
      <c r="L496" t="s">
        <v>406</v>
      </c>
      <c r="M496" t="s">
        <v>13625</v>
      </c>
      <c r="N496" s="2" t="str">
        <f t="shared" si="7"/>
        <v>http://atlas.ihpan.edu.pl/indxr/app/appoz_kalisz_gr29/index.php#3;322.60869961546;-4.3542194671631</v>
      </c>
    </row>
    <row r="497" spans="1:14" x14ac:dyDescent="0.3">
      <c r="A497">
        <v>505</v>
      </c>
      <c r="B497" t="s">
        <v>12078</v>
      </c>
      <c r="C497" t="s">
        <v>13626</v>
      </c>
      <c r="H497" t="s">
        <v>23</v>
      </c>
      <c r="I497" s="1">
        <v>43144.853287037004</v>
      </c>
      <c r="J497" t="s">
        <v>13627</v>
      </c>
      <c r="K497">
        <v>505</v>
      </c>
      <c r="L497" t="s">
        <v>406</v>
      </c>
      <c r="M497" t="s">
        <v>13628</v>
      </c>
      <c r="N497" s="2" t="str">
        <f t="shared" si="7"/>
        <v>http://atlas.ihpan.edu.pl/indxr/app/appoz_kalisz_gr29/index.php#3;325.62369961546;-4.4577194671631</v>
      </c>
    </row>
    <row r="498" spans="1:14" x14ac:dyDescent="0.3">
      <c r="A498">
        <v>506</v>
      </c>
      <c r="B498" t="s">
        <v>12078</v>
      </c>
      <c r="C498" t="s">
        <v>13629</v>
      </c>
      <c r="F498" t="s">
        <v>13630</v>
      </c>
      <c r="H498" t="s">
        <v>23</v>
      </c>
      <c r="I498" s="1">
        <v>43144.869745370401</v>
      </c>
      <c r="J498" t="s">
        <v>13631</v>
      </c>
      <c r="K498">
        <v>506</v>
      </c>
      <c r="L498" t="s">
        <v>410</v>
      </c>
      <c r="M498" t="s">
        <v>13632</v>
      </c>
      <c r="N498" s="2" t="str">
        <f t="shared" si="7"/>
        <v>http://atlas.ihpan.edu.pl/indxr/app/appoz_kalisz_gr29/index.php#3;324.981;-5.5759800109863</v>
      </c>
    </row>
    <row r="499" spans="1:14" x14ac:dyDescent="0.3">
      <c r="A499">
        <v>507</v>
      </c>
      <c r="B499" t="s">
        <v>59658</v>
      </c>
      <c r="C499" t="s">
        <v>13633</v>
      </c>
      <c r="H499" t="s">
        <v>23</v>
      </c>
      <c r="I499" s="1">
        <v>43144.869953703703</v>
      </c>
      <c r="J499" t="s">
        <v>13634</v>
      </c>
      <c r="K499">
        <v>507</v>
      </c>
      <c r="L499" t="s">
        <v>410</v>
      </c>
      <c r="M499" t="s">
        <v>13635</v>
      </c>
      <c r="N499" s="2" t="str">
        <f t="shared" si="7"/>
        <v>http://atlas.ihpan.edu.pl/indxr/app/appoz_kalisz_gr29/index.php#3;326.9565;-5.5219800109863</v>
      </c>
    </row>
    <row r="500" spans="1:14" x14ac:dyDescent="0.3">
      <c r="A500">
        <v>508</v>
      </c>
      <c r="B500" t="s">
        <v>12078</v>
      </c>
      <c r="C500" t="s">
        <v>13636</v>
      </c>
      <c r="H500" t="s">
        <v>23</v>
      </c>
      <c r="I500" s="1">
        <v>43144.870208333297</v>
      </c>
      <c r="J500" t="s">
        <v>13637</v>
      </c>
      <c r="K500">
        <v>508</v>
      </c>
      <c r="L500" t="s">
        <v>410</v>
      </c>
      <c r="M500" t="s">
        <v>13638</v>
      </c>
      <c r="N500" s="2" t="str">
        <f t="shared" si="7"/>
        <v>http://atlas.ihpan.edu.pl/indxr/app/appoz_kalisz_gr29/index.php#3;323.7345;-5.8279800109863</v>
      </c>
    </row>
    <row r="501" spans="1:14" x14ac:dyDescent="0.3">
      <c r="A501">
        <v>509</v>
      </c>
      <c r="B501" t="s">
        <v>12147</v>
      </c>
      <c r="C501" t="s">
        <v>13639</v>
      </c>
      <c r="G501" t="s">
        <v>13517</v>
      </c>
      <c r="H501" t="s">
        <v>23</v>
      </c>
      <c r="I501" s="1">
        <v>43144.875520833302</v>
      </c>
      <c r="J501" t="s">
        <v>13640</v>
      </c>
      <c r="K501">
        <v>509</v>
      </c>
      <c r="L501" t="s">
        <v>412</v>
      </c>
      <c r="M501" t="s">
        <v>13641</v>
      </c>
      <c r="N501" s="2" t="str">
        <f t="shared" si="7"/>
        <v>http://atlas.ihpan.edu.pl/indxr/app/appoz_kalisz_gr29/index.php#3;332.069;-0.26588000488281</v>
      </c>
    </row>
    <row r="502" spans="1:14" x14ac:dyDescent="0.3">
      <c r="A502">
        <v>510</v>
      </c>
      <c r="B502" t="s">
        <v>12147</v>
      </c>
      <c r="C502" t="s">
        <v>13642</v>
      </c>
      <c r="G502" t="s">
        <v>13517</v>
      </c>
      <c r="H502" t="s">
        <v>23</v>
      </c>
      <c r="I502" s="1">
        <v>43144.875775462999</v>
      </c>
      <c r="J502" t="s">
        <v>13643</v>
      </c>
      <c r="K502">
        <v>510</v>
      </c>
      <c r="L502" t="s">
        <v>412</v>
      </c>
      <c r="M502" t="s">
        <v>13644</v>
      </c>
      <c r="N502" s="2" t="str">
        <f t="shared" si="7"/>
        <v>http://atlas.ihpan.edu.pl/indxr/app/appoz_kalisz_gr29/index.php#3;332.935;-0.25588000488281</v>
      </c>
    </row>
    <row r="503" spans="1:14" x14ac:dyDescent="0.3">
      <c r="A503">
        <v>511</v>
      </c>
      <c r="B503" t="s">
        <v>12078</v>
      </c>
      <c r="C503" t="s">
        <v>13645</v>
      </c>
      <c r="H503" t="s">
        <v>23</v>
      </c>
      <c r="I503" s="1">
        <v>43144.8761689815</v>
      </c>
      <c r="J503" t="s">
        <v>13646</v>
      </c>
      <c r="K503">
        <v>511</v>
      </c>
      <c r="L503" t="s">
        <v>412</v>
      </c>
      <c r="M503" t="s">
        <v>13647</v>
      </c>
      <c r="N503" s="2" t="str">
        <f t="shared" si="7"/>
        <v>http://atlas.ihpan.edu.pl/indxr/app/appoz_kalisz_gr29/index.php#3;333.103;-0.807880004882815</v>
      </c>
    </row>
    <row r="504" spans="1:14" x14ac:dyDescent="0.3">
      <c r="A504">
        <v>512</v>
      </c>
      <c r="B504" t="s">
        <v>12078</v>
      </c>
      <c r="C504" t="s">
        <v>12360</v>
      </c>
      <c r="F504" t="s">
        <v>13648</v>
      </c>
      <c r="H504" t="s">
        <v>23</v>
      </c>
      <c r="I504" s="1">
        <v>43144.876643518503</v>
      </c>
      <c r="J504" t="s">
        <v>13649</v>
      </c>
      <c r="K504">
        <v>512</v>
      </c>
      <c r="L504" t="s">
        <v>412</v>
      </c>
      <c r="M504" t="s">
        <v>13650</v>
      </c>
      <c r="N504" s="2" t="str">
        <f t="shared" si="7"/>
        <v>http://atlas.ihpan.edu.pl/indxr/app/appoz_kalisz_gr29/index.php#3;335.065;-0.72188000488281</v>
      </c>
    </row>
    <row r="505" spans="1:14" x14ac:dyDescent="0.3">
      <c r="A505">
        <v>513</v>
      </c>
      <c r="B505" t="s">
        <v>12078</v>
      </c>
      <c r="C505" t="s">
        <v>13651</v>
      </c>
      <c r="H505" t="s">
        <v>23</v>
      </c>
      <c r="I505" s="1">
        <v>43144.876793981501</v>
      </c>
      <c r="J505" t="s">
        <v>13652</v>
      </c>
      <c r="K505">
        <v>513</v>
      </c>
      <c r="L505" t="s">
        <v>412</v>
      </c>
      <c r="M505" t="s">
        <v>13653</v>
      </c>
      <c r="N505" s="2" t="str">
        <f t="shared" si="7"/>
        <v>http://atlas.ihpan.edu.pl/indxr/app/appoz_kalisz_gr29/index.php#3;337.673;-0.66788000488281</v>
      </c>
    </row>
    <row r="506" spans="1:14" x14ac:dyDescent="0.3">
      <c r="A506">
        <v>514</v>
      </c>
      <c r="B506" t="s">
        <v>12078</v>
      </c>
      <c r="C506" t="s">
        <v>12796</v>
      </c>
      <c r="F506" t="s">
        <v>12784</v>
      </c>
      <c r="H506" t="s">
        <v>23</v>
      </c>
      <c r="I506" s="1">
        <v>43144.881759259297</v>
      </c>
      <c r="J506" t="s">
        <v>13654</v>
      </c>
      <c r="K506">
        <v>514</v>
      </c>
      <c r="L506" t="s">
        <v>416</v>
      </c>
      <c r="M506" t="s">
        <v>13655</v>
      </c>
      <c r="N506" s="2" t="str">
        <f t="shared" si="7"/>
        <v>http://atlas.ihpan.edu.pl/indxr/app/appoz_kalisz_gr29/index.php#3;337.9615;-2.1234800109863</v>
      </c>
    </row>
    <row r="507" spans="1:14" x14ac:dyDescent="0.3">
      <c r="A507">
        <v>515</v>
      </c>
      <c r="B507" t="s">
        <v>12078</v>
      </c>
      <c r="C507" t="s">
        <v>12787</v>
      </c>
      <c r="H507" t="s">
        <v>23</v>
      </c>
      <c r="I507" s="1">
        <v>43144.881967592599</v>
      </c>
      <c r="J507" t="s">
        <v>13656</v>
      </c>
      <c r="K507">
        <v>515</v>
      </c>
      <c r="L507" t="s">
        <v>416</v>
      </c>
      <c r="M507" t="s">
        <v>13657</v>
      </c>
      <c r="N507" s="2" t="str">
        <f t="shared" si="7"/>
        <v>http://atlas.ihpan.edu.pl/indxr/app/appoz_kalisz_gr29/index.php#3;333.6505;-2.5059800109863</v>
      </c>
    </row>
    <row r="508" spans="1:14" x14ac:dyDescent="0.3">
      <c r="A508">
        <v>516</v>
      </c>
      <c r="B508" t="s">
        <v>12078</v>
      </c>
      <c r="C508" t="s">
        <v>13117</v>
      </c>
      <c r="H508" t="s">
        <v>23</v>
      </c>
      <c r="I508" s="1">
        <v>43144.8823611111</v>
      </c>
      <c r="J508" t="s">
        <v>13658</v>
      </c>
      <c r="K508">
        <v>516</v>
      </c>
      <c r="L508" t="s">
        <v>416</v>
      </c>
      <c r="M508" t="s">
        <v>13659</v>
      </c>
      <c r="N508" s="2" t="str">
        <f t="shared" si="7"/>
        <v>http://atlas.ihpan.edu.pl/indxr/app/appoz_kalisz_gr29/index.php#3;337.6555;-2.8794800109863</v>
      </c>
    </row>
    <row r="509" spans="1:14" x14ac:dyDescent="0.3">
      <c r="A509">
        <v>517</v>
      </c>
      <c r="B509" t="s">
        <v>12078</v>
      </c>
      <c r="C509" t="s">
        <v>13660</v>
      </c>
      <c r="H509" t="s">
        <v>23</v>
      </c>
      <c r="I509" s="1">
        <v>43144.882604166698</v>
      </c>
      <c r="J509" t="s">
        <v>13661</v>
      </c>
      <c r="K509">
        <v>517</v>
      </c>
      <c r="L509" t="s">
        <v>416</v>
      </c>
      <c r="M509" t="s">
        <v>13662</v>
      </c>
      <c r="N509" s="2" t="str">
        <f t="shared" si="7"/>
        <v>http://atlas.ihpan.edu.pl/indxr/app/appoz_kalisz_gr29/index.php#3;333.7;-3.3114800109863</v>
      </c>
    </row>
    <row r="510" spans="1:14" x14ac:dyDescent="0.3">
      <c r="A510">
        <v>518</v>
      </c>
      <c r="B510" t="s">
        <v>12259</v>
      </c>
      <c r="C510" t="s">
        <v>13663</v>
      </c>
      <c r="F510" t="s">
        <v>12451</v>
      </c>
      <c r="H510" t="s">
        <v>23</v>
      </c>
      <c r="I510" s="1">
        <v>43144.885185185201</v>
      </c>
      <c r="J510" t="s">
        <v>13664</v>
      </c>
      <c r="K510">
        <v>518</v>
      </c>
      <c r="L510" t="s">
        <v>420</v>
      </c>
      <c r="M510" t="s">
        <v>13665</v>
      </c>
      <c r="N510" s="2" t="str">
        <f t="shared" si="7"/>
        <v>http://atlas.ihpan.edu.pl/indxr/app/appoz_kalisz_gr29/index.php#3;334.5415;-4.6614800109863</v>
      </c>
    </row>
    <row r="511" spans="1:14" x14ac:dyDescent="0.3">
      <c r="A511">
        <v>519</v>
      </c>
      <c r="B511" t="s">
        <v>12259</v>
      </c>
      <c r="C511" t="s">
        <v>13666</v>
      </c>
      <c r="F511" t="s">
        <v>12451</v>
      </c>
      <c r="H511" t="s">
        <v>23</v>
      </c>
      <c r="I511" s="1">
        <v>43144.885474536997</v>
      </c>
      <c r="J511" t="s">
        <v>13667</v>
      </c>
      <c r="K511">
        <v>519</v>
      </c>
      <c r="L511" t="s">
        <v>420</v>
      </c>
      <c r="M511" t="s">
        <v>13668</v>
      </c>
      <c r="N511" s="2" t="str">
        <f t="shared" si="7"/>
        <v>http://atlas.ihpan.edu.pl/indxr/app/appoz_kalisz_gr29/index.php#3;335.869;-4.6614800109863</v>
      </c>
    </row>
    <row r="512" spans="1:14" x14ac:dyDescent="0.3">
      <c r="A512">
        <v>520</v>
      </c>
      <c r="B512" t="s">
        <v>59657</v>
      </c>
      <c r="C512" t="s">
        <v>13450</v>
      </c>
      <c r="H512" t="s">
        <v>23</v>
      </c>
      <c r="I512" s="1">
        <v>43144.885960648098</v>
      </c>
      <c r="J512" t="s">
        <v>13669</v>
      </c>
      <c r="K512">
        <v>520</v>
      </c>
      <c r="L512" t="s">
        <v>420</v>
      </c>
      <c r="M512" t="s">
        <v>13670</v>
      </c>
      <c r="N512" s="2" t="str">
        <f t="shared" si="7"/>
        <v>http://atlas.ihpan.edu.pl/indxr/app/appoz_kalisz_gr29/index.php#3;337.867;-4.5579800109863</v>
      </c>
    </row>
    <row r="513" spans="1:14" x14ac:dyDescent="0.3">
      <c r="A513">
        <v>521</v>
      </c>
      <c r="B513" t="s">
        <v>12090</v>
      </c>
      <c r="C513" t="s">
        <v>13671</v>
      </c>
      <c r="H513" t="s">
        <v>23</v>
      </c>
      <c r="I513" s="1">
        <v>43144.891446759299</v>
      </c>
      <c r="J513" t="s">
        <v>13672</v>
      </c>
      <c r="K513">
        <v>521</v>
      </c>
      <c r="L513" t="s">
        <v>420</v>
      </c>
      <c r="M513" t="s">
        <v>13673</v>
      </c>
      <c r="N513" s="2" t="str">
        <f t="shared" si="7"/>
        <v>http://atlas.ihpan.edu.pl/indxr/app/appoz_kalisz_gr29/index.php#3;335.257;-4.8864800109863</v>
      </c>
    </row>
    <row r="514" spans="1:14" x14ac:dyDescent="0.3">
      <c r="A514">
        <v>522</v>
      </c>
      <c r="B514" t="s">
        <v>12078</v>
      </c>
      <c r="C514" t="s">
        <v>13601</v>
      </c>
      <c r="F514" t="s">
        <v>13602</v>
      </c>
      <c r="H514" t="s">
        <v>23</v>
      </c>
      <c r="I514" s="1">
        <v>43144.897499999999</v>
      </c>
      <c r="J514" t="s">
        <v>13674</v>
      </c>
      <c r="K514">
        <v>522</v>
      </c>
      <c r="L514" t="s">
        <v>420</v>
      </c>
      <c r="M514" t="s">
        <v>13675</v>
      </c>
      <c r="N514" s="2" t="str">
        <f t="shared" si="7"/>
        <v>http://atlas.ihpan.edu.pl/indxr/app/appoz_kalisz_gr29/index.php#3;332.566;-5.1744800109863</v>
      </c>
    </row>
    <row r="515" spans="1:14" x14ac:dyDescent="0.3">
      <c r="A515">
        <v>523</v>
      </c>
      <c r="B515" t="s">
        <v>12078</v>
      </c>
      <c r="C515" t="s">
        <v>13676</v>
      </c>
      <c r="F515" t="s">
        <v>13677</v>
      </c>
      <c r="H515" t="s">
        <v>23</v>
      </c>
      <c r="I515" s="1">
        <v>43144.914687500001</v>
      </c>
      <c r="J515" t="s">
        <v>13678</v>
      </c>
      <c r="K515">
        <v>523</v>
      </c>
      <c r="L515" t="s">
        <v>424</v>
      </c>
      <c r="M515" t="s">
        <v>13679</v>
      </c>
      <c r="N515" s="2" t="str">
        <f t="shared" ref="N515:N578" si="8">HYPERLINK($M515)</f>
        <v>http://atlas.ihpan.edu.pl/indxr/app/appoz_kalisz_gr29/index.php#3;335.221;-7.9419800109863</v>
      </c>
    </row>
    <row r="516" spans="1:14" x14ac:dyDescent="0.3">
      <c r="A516">
        <v>524</v>
      </c>
      <c r="B516" t="s">
        <v>59658</v>
      </c>
      <c r="C516" t="s">
        <v>13680</v>
      </c>
      <c r="H516" t="s">
        <v>23</v>
      </c>
      <c r="I516" s="1">
        <v>43144.914849537003</v>
      </c>
      <c r="J516" t="s">
        <v>13681</v>
      </c>
      <c r="K516">
        <v>524</v>
      </c>
      <c r="L516" t="s">
        <v>424</v>
      </c>
      <c r="M516" t="s">
        <v>13682</v>
      </c>
      <c r="N516" s="2" t="str">
        <f t="shared" si="8"/>
        <v>http://atlas.ihpan.edu.pl/indxr/app/appoz_kalisz_gr29/index.php#3;336.9265;-7.9149800109863</v>
      </c>
    </row>
    <row r="517" spans="1:14" x14ac:dyDescent="0.3">
      <c r="A517">
        <v>525</v>
      </c>
      <c r="B517" t="s">
        <v>12078</v>
      </c>
      <c r="C517" t="s">
        <v>13683</v>
      </c>
      <c r="H517" t="s">
        <v>23</v>
      </c>
      <c r="I517" s="1">
        <v>43144.915173611102</v>
      </c>
      <c r="J517" t="s">
        <v>13684</v>
      </c>
      <c r="K517">
        <v>525</v>
      </c>
      <c r="L517" t="s">
        <v>424</v>
      </c>
      <c r="M517" t="s">
        <v>13685</v>
      </c>
      <c r="N517" s="2" t="str">
        <f t="shared" si="8"/>
        <v>http://atlas.ihpan.edu.pl/indxr/app/appoz_kalisz_gr29/index.php#3;335.6125;-8.1669800109863</v>
      </c>
    </row>
    <row r="518" spans="1:14" x14ac:dyDescent="0.3">
      <c r="A518">
        <v>526</v>
      </c>
      <c r="B518" t="s">
        <v>12078</v>
      </c>
      <c r="C518" t="s">
        <v>13686</v>
      </c>
      <c r="H518" t="s">
        <v>23</v>
      </c>
      <c r="I518" s="1">
        <v>43144.915578703702</v>
      </c>
      <c r="J518" t="s">
        <v>13687</v>
      </c>
      <c r="K518">
        <v>526</v>
      </c>
      <c r="L518" t="s">
        <v>424</v>
      </c>
      <c r="M518" t="s">
        <v>13688</v>
      </c>
      <c r="N518" s="2" t="str">
        <f t="shared" si="8"/>
        <v>http://atlas.ihpan.edu.pl/indxr/app/appoz_kalisz_gr29/index.php#3;333.19;-8.7263800048828</v>
      </c>
    </row>
    <row r="519" spans="1:14" x14ac:dyDescent="0.3">
      <c r="A519">
        <v>527</v>
      </c>
      <c r="B519" t="s">
        <v>59658</v>
      </c>
      <c r="C519" t="s">
        <v>13689</v>
      </c>
      <c r="H519" t="s">
        <v>23</v>
      </c>
      <c r="I519" s="1">
        <v>43144.9161805556</v>
      </c>
      <c r="J519" t="s">
        <v>13690</v>
      </c>
      <c r="K519">
        <v>527</v>
      </c>
      <c r="L519" t="s">
        <v>424</v>
      </c>
      <c r="M519" t="s">
        <v>13691</v>
      </c>
      <c r="N519" s="2" t="str">
        <f t="shared" si="8"/>
        <v>http://atlas.ihpan.edu.pl/indxr/app/appoz_kalisz_gr29/index.php#3;331.47549999999;-9.0109800109863</v>
      </c>
    </row>
    <row r="520" spans="1:14" x14ac:dyDescent="0.3">
      <c r="A520">
        <v>528</v>
      </c>
      <c r="B520" t="s">
        <v>12078</v>
      </c>
      <c r="C520" t="s">
        <v>12108</v>
      </c>
      <c r="F520" t="s">
        <v>12721</v>
      </c>
      <c r="H520" t="s">
        <v>23</v>
      </c>
      <c r="I520" s="1">
        <v>43144.921099537001</v>
      </c>
      <c r="J520" t="s">
        <v>13692</v>
      </c>
      <c r="K520">
        <v>528</v>
      </c>
      <c r="L520" t="s">
        <v>426</v>
      </c>
      <c r="M520" t="s">
        <v>13693</v>
      </c>
      <c r="N520" s="2" t="str">
        <f t="shared" si="8"/>
        <v>http://atlas.ihpan.edu.pl/indxr/app/appoz_kalisz_gr29/index.php#3;345.656;-0.5294800109863</v>
      </c>
    </row>
    <row r="521" spans="1:14" x14ac:dyDescent="0.3">
      <c r="A521">
        <v>529</v>
      </c>
      <c r="B521" t="s">
        <v>12078</v>
      </c>
      <c r="C521" t="s">
        <v>13694</v>
      </c>
      <c r="F521" t="s">
        <v>13695</v>
      </c>
      <c r="H521" t="s">
        <v>23</v>
      </c>
      <c r="I521" s="1">
        <v>43144.921249999999</v>
      </c>
      <c r="J521" t="s">
        <v>13696</v>
      </c>
      <c r="K521">
        <v>529</v>
      </c>
      <c r="L521" t="s">
        <v>426</v>
      </c>
      <c r="M521" t="s">
        <v>13697</v>
      </c>
      <c r="N521" s="2" t="str">
        <f t="shared" si="8"/>
        <v>http://atlas.ihpan.edu.pl/indxr/app/appoz_kalisz_gr29/index.php#3;348.132;-0.49338000488284</v>
      </c>
    </row>
    <row r="522" spans="1:14" x14ac:dyDescent="0.3">
      <c r="A522">
        <v>530</v>
      </c>
      <c r="B522" t="s">
        <v>12078</v>
      </c>
      <c r="C522" t="s">
        <v>13698</v>
      </c>
      <c r="H522" t="s">
        <v>23</v>
      </c>
      <c r="I522" s="1">
        <v>43144.919918981497</v>
      </c>
      <c r="J522" t="s">
        <v>13699</v>
      </c>
      <c r="K522">
        <v>530</v>
      </c>
      <c r="L522" t="s">
        <v>426</v>
      </c>
      <c r="M522" t="s">
        <v>13700</v>
      </c>
      <c r="N522" s="2" t="str">
        <f t="shared" si="8"/>
        <v>http://atlas.ihpan.edu.pl/indxr/app/appoz_kalisz_gr29/index.php#3;345.048;-0.82938000488284</v>
      </c>
    </row>
    <row r="523" spans="1:14" x14ac:dyDescent="0.3">
      <c r="A523">
        <v>531</v>
      </c>
      <c r="B523" t="s">
        <v>12438</v>
      </c>
      <c r="C523" t="s">
        <v>13701</v>
      </c>
      <c r="F523" t="s">
        <v>13702</v>
      </c>
      <c r="H523" t="s">
        <v>23</v>
      </c>
      <c r="I523" s="1">
        <v>43144.920787037001</v>
      </c>
      <c r="J523" t="s">
        <v>13703</v>
      </c>
      <c r="K523">
        <v>531</v>
      </c>
      <c r="L523" t="s">
        <v>426</v>
      </c>
      <c r="M523" t="s">
        <v>13704</v>
      </c>
      <c r="N523" s="2" t="str">
        <f t="shared" si="8"/>
        <v>http://atlas.ihpan.edu.pl/indxr/app/appoz_kalisz_gr29/index.php#3;348.37;-0.88938000488285</v>
      </c>
    </row>
    <row r="524" spans="1:14" x14ac:dyDescent="0.3">
      <c r="A524">
        <v>532</v>
      </c>
      <c r="B524" t="s">
        <v>12438</v>
      </c>
      <c r="C524" t="s">
        <v>13705</v>
      </c>
      <c r="F524" t="s">
        <v>13509</v>
      </c>
      <c r="H524" t="s">
        <v>23</v>
      </c>
      <c r="I524" s="1">
        <v>43144.9216087963</v>
      </c>
      <c r="J524" t="s">
        <v>13706</v>
      </c>
      <c r="K524">
        <v>532</v>
      </c>
      <c r="L524" t="s">
        <v>429</v>
      </c>
      <c r="M524" t="s">
        <v>13707</v>
      </c>
      <c r="N524" s="2" t="str">
        <f t="shared" si="8"/>
        <v>http://atlas.ihpan.edu.pl/indxr/app/appoz_kalisz_gr29/index.php#3;346.57143017578;-2.0215996704101</v>
      </c>
    </row>
    <row r="525" spans="1:14" x14ac:dyDescent="0.3">
      <c r="A525">
        <v>533</v>
      </c>
      <c r="B525" t="s">
        <v>12078</v>
      </c>
      <c r="C525" t="s">
        <v>13708</v>
      </c>
      <c r="H525" t="s">
        <v>23</v>
      </c>
      <c r="I525" s="1">
        <v>43144.921886574099</v>
      </c>
      <c r="J525" t="s">
        <v>13709</v>
      </c>
      <c r="K525">
        <v>533</v>
      </c>
      <c r="L525" t="s">
        <v>429</v>
      </c>
      <c r="M525" t="s">
        <v>13710</v>
      </c>
      <c r="N525" s="2" t="str">
        <f t="shared" si="8"/>
        <v>http://atlas.ihpan.edu.pl/indxr/app/appoz_kalisz_gr29/index.php#3;346.89543017578;-2.7820996704101</v>
      </c>
    </row>
    <row r="526" spans="1:14" x14ac:dyDescent="0.3">
      <c r="A526">
        <v>534</v>
      </c>
      <c r="B526" t="s">
        <v>12078</v>
      </c>
      <c r="C526" t="s">
        <v>13711</v>
      </c>
      <c r="F526" t="s">
        <v>13712</v>
      </c>
      <c r="H526" t="s">
        <v>23</v>
      </c>
      <c r="I526" s="1">
        <v>43144.922476851898</v>
      </c>
      <c r="J526" t="s">
        <v>13713</v>
      </c>
      <c r="K526">
        <v>534</v>
      </c>
      <c r="L526" t="s">
        <v>432</v>
      </c>
      <c r="M526" t="s">
        <v>13714</v>
      </c>
      <c r="N526" s="2" t="str">
        <f t="shared" si="8"/>
        <v>http://atlas.ihpan.edu.pl/indxr/app/appoz_kalisz_gr29/index.php#3;345.81993017578;-3.8305996704101</v>
      </c>
    </row>
    <row r="527" spans="1:14" x14ac:dyDescent="0.3">
      <c r="A527">
        <v>535</v>
      </c>
      <c r="B527" t="s">
        <v>59658</v>
      </c>
      <c r="C527" t="s">
        <v>13680</v>
      </c>
      <c r="H527" t="s">
        <v>23</v>
      </c>
      <c r="I527" s="1">
        <v>43144.9225925926</v>
      </c>
      <c r="J527" t="s">
        <v>13715</v>
      </c>
      <c r="K527">
        <v>535</v>
      </c>
      <c r="L527" t="s">
        <v>432</v>
      </c>
      <c r="M527" t="s">
        <v>13716</v>
      </c>
      <c r="N527" s="2" t="str">
        <f t="shared" si="8"/>
        <v>http://atlas.ihpan.edu.pl/indxr/app/appoz_kalisz_gr29/index.php#3;347.00343017578;-3.8305996704101</v>
      </c>
    </row>
    <row r="528" spans="1:14" x14ac:dyDescent="0.3">
      <c r="A528">
        <v>536</v>
      </c>
      <c r="B528" t="s">
        <v>12078</v>
      </c>
      <c r="C528" t="s">
        <v>13717</v>
      </c>
      <c r="H528" t="s">
        <v>23</v>
      </c>
      <c r="I528" s="1">
        <v>43144.923148148097</v>
      </c>
      <c r="J528" t="s">
        <v>13718</v>
      </c>
      <c r="K528">
        <v>536</v>
      </c>
      <c r="L528" t="s">
        <v>432</v>
      </c>
      <c r="M528" t="s">
        <v>13719</v>
      </c>
      <c r="N528" s="2" t="str">
        <f t="shared" si="8"/>
        <v>http://atlas.ihpan.edu.pl/indxr/app/appoz_kalisz_gr29/index.php#3;347.44443017578;-5.7475996704101</v>
      </c>
    </row>
    <row r="529" spans="1:14" x14ac:dyDescent="0.3">
      <c r="A529">
        <v>537</v>
      </c>
      <c r="B529" t="s">
        <v>12078</v>
      </c>
      <c r="C529" t="s">
        <v>12583</v>
      </c>
      <c r="F529" t="s">
        <v>13720</v>
      </c>
      <c r="H529" t="s">
        <v>23</v>
      </c>
      <c r="I529" s="1">
        <v>43144.923969907402</v>
      </c>
      <c r="J529" t="s">
        <v>13721</v>
      </c>
      <c r="K529">
        <v>537</v>
      </c>
      <c r="L529" t="s">
        <v>435</v>
      </c>
      <c r="M529" t="s">
        <v>13722</v>
      </c>
      <c r="N529" s="2" t="str">
        <f t="shared" si="8"/>
        <v>http://atlas.ihpan.edu.pl/indxr/app/appoz_kalisz_gr29/index.php#3;344.17293017578;-8.0335996704101</v>
      </c>
    </row>
    <row r="530" spans="1:14" x14ac:dyDescent="0.3">
      <c r="A530">
        <v>538</v>
      </c>
      <c r="B530" t="s">
        <v>12078</v>
      </c>
      <c r="C530" t="s">
        <v>13723</v>
      </c>
      <c r="F530" t="s">
        <v>12701</v>
      </c>
      <c r="H530" t="s">
        <v>23</v>
      </c>
      <c r="I530" s="1">
        <v>43144.924143518503</v>
      </c>
      <c r="J530" t="s">
        <v>13724</v>
      </c>
      <c r="K530">
        <v>538</v>
      </c>
      <c r="L530" t="s">
        <v>435</v>
      </c>
      <c r="M530" t="s">
        <v>13725</v>
      </c>
      <c r="N530" s="2" t="str">
        <f t="shared" si="8"/>
        <v>http://atlas.ihpan.edu.pl/indxr/app/appoz_kalisz_gr29/index.php#3;346.71543017578;-8.0065996704101</v>
      </c>
    </row>
    <row r="531" spans="1:14" x14ac:dyDescent="0.3">
      <c r="A531">
        <v>539</v>
      </c>
      <c r="B531" t="s">
        <v>12078</v>
      </c>
      <c r="C531" t="s">
        <v>13726</v>
      </c>
      <c r="H531" t="s">
        <v>23</v>
      </c>
      <c r="I531" s="1">
        <v>43144.924328703702</v>
      </c>
      <c r="J531" t="s">
        <v>13727</v>
      </c>
      <c r="K531">
        <v>539</v>
      </c>
      <c r="L531" t="s">
        <v>435</v>
      </c>
      <c r="M531" t="s">
        <v>13728</v>
      </c>
      <c r="N531" s="2" t="str">
        <f t="shared" si="8"/>
        <v>http://atlas.ihpan.edu.pl/indxr/app/appoz_kalisz_gr29/index.php#3;349.07793017578;-7.9570996704101</v>
      </c>
    </row>
    <row r="532" spans="1:14" x14ac:dyDescent="0.3">
      <c r="A532">
        <v>540</v>
      </c>
      <c r="B532" t="s">
        <v>12078</v>
      </c>
      <c r="C532" t="s">
        <v>13729</v>
      </c>
      <c r="H532" t="s">
        <v>23</v>
      </c>
      <c r="I532" s="1">
        <v>43144.924525463</v>
      </c>
      <c r="J532" t="s">
        <v>13730</v>
      </c>
      <c r="K532">
        <v>540</v>
      </c>
      <c r="L532" t="s">
        <v>435</v>
      </c>
      <c r="M532" t="s">
        <v>13731</v>
      </c>
      <c r="N532" s="2" t="str">
        <f t="shared" si="8"/>
        <v>http://atlas.ihpan.edu.pl/indxr/app/appoz_kalisz_gr29/index.php#3;343.88493017578;-8.2900996704101</v>
      </c>
    </row>
    <row r="533" spans="1:14" x14ac:dyDescent="0.3">
      <c r="A533">
        <v>541</v>
      </c>
      <c r="B533" t="s">
        <v>59658</v>
      </c>
      <c r="C533" t="s">
        <v>13346</v>
      </c>
      <c r="H533" t="s">
        <v>23</v>
      </c>
      <c r="I533" s="1">
        <v>43144.924675925897</v>
      </c>
      <c r="J533" t="s">
        <v>13732</v>
      </c>
      <c r="K533">
        <v>541</v>
      </c>
      <c r="L533" t="s">
        <v>435</v>
      </c>
      <c r="M533" t="s">
        <v>13733</v>
      </c>
      <c r="N533" s="2" t="str">
        <f t="shared" si="8"/>
        <v>http://atlas.ihpan.edu.pl/indxr/app/appoz_kalisz_gr29/index.php#3;346.61193017578;-8.2360996704101</v>
      </c>
    </row>
    <row r="534" spans="1:14" x14ac:dyDescent="0.3">
      <c r="A534">
        <v>542</v>
      </c>
      <c r="B534" t="s">
        <v>12078</v>
      </c>
      <c r="C534" t="s">
        <v>13734</v>
      </c>
      <c r="H534" t="s">
        <v>23</v>
      </c>
      <c r="I534" s="1">
        <v>43144.925636574102</v>
      </c>
      <c r="J534" t="s">
        <v>13735</v>
      </c>
      <c r="K534">
        <v>542</v>
      </c>
      <c r="L534" t="s">
        <v>439</v>
      </c>
      <c r="M534" t="s">
        <v>13736</v>
      </c>
      <c r="N534" s="2" t="str">
        <f t="shared" si="8"/>
        <v>http://atlas.ihpan.edu.pl/indxr/app/appoz_kalisz_gr29/index.php#3;346.48143017578;-9.2665996704101</v>
      </c>
    </row>
    <row r="535" spans="1:14" x14ac:dyDescent="0.3">
      <c r="A535">
        <v>543</v>
      </c>
      <c r="B535" t="s">
        <v>12078</v>
      </c>
      <c r="C535" t="s">
        <v>13737</v>
      </c>
      <c r="H535" t="s">
        <v>23</v>
      </c>
      <c r="I535" s="1">
        <v>43144.925960648201</v>
      </c>
      <c r="J535" t="s">
        <v>13738</v>
      </c>
      <c r="K535">
        <v>543</v>
      </c>
      <c r="L535" t="s">
        <v>439</v>
      </c>
      <c r="M535" t="s">
        <v>13739</v>
      </c>
      <c r="N535" s="2" t="str">
        <f t="shared" si="8"/>
        <v>http://atlas.ihpan.edu.pl/indxr/app/appoz_kalisz_gr29/index.php#3;345.83343017578;-10.08109967041</v>
      </c>
    </row>
    <row r="536" spans="1:14" x14ac:dyDescent="0.3">
      <c r="A536">
        <v>544</v>
      </c>
      <c r="B536" t="s">
        <v>12147</v>
      </c>
      <c r="C536" t="s">
        <v>13740</v>
      </c>
      <c r="G536" t="s">
        <v>13517</v>
      </c>
      <c r="H536" t="s">
        <v>23</v>
      </c>
      <c r="I536" s="1">
        <v>43144.927314814799</v>
      </c>
      <c r="J536" t="s">
        <v>13741</v>
      </c>
      <c r="K536">
        <v>544</v>
      </c>
      <c r="L536" t="s">
        <v>441</v>
      </c>
      <c r="M536" t="s">
        <v>13742</v>
      </c>
      <c r="N536" s="2" t="str">
        <f t="shared" si="8"/>
        <v>http://atlas.ihpan.edu.pl/indxr/app/appoz_kalisz_gr29/index.php#3;357.93393017578;-0.42859967041012</v>
      </c>
    </row>
    <row r="537" spans="1:14" x14ac:dyDescent="0.3">
      <c r="A537">
        <v>545</v>
      </c>
      <c r="B537" t="s">
        <v>12078</v>
      </c>
      <c r="C537" t="s">
        <v>12973</v>
      </c>
      <c r="F537" t="s">
        <v>13743</v>
      </c>
      <c r="H537" t="s">
        <v>23</v>
      </c>
      <c r="I537" s="1">
        <v>43144.928298611099</v>
      </c>
      <c r="J537" t="s">
        <v>13744</v>
      </c>
      <c r="K537">
        <v>545</v>
      </c>
      <c r="L537" t="s">
        <v>445</v>
      </c>
      <c r="M537" t="s">
        <v>13745</v>
      </c>
      <c r="N537" s="2" t="str">
        <f t="shared" si="8"/>
        <v>http://atlas.ihpan.edu.pl/indxr/app/appoz_kalisz_gr29/index.php#3;356.25993017578;-1.7560996704101</v>
      </c>
    </row>
    <row r="538" spans="1:14" x14ac:dyDescent="0.3">
      <c r="A538">
        <v>546</v>
      </c>
      <c r="B538" t="s">
        <v>12078</v>
      </c>
      <c r="C538" t="s">
        <v>13746</v>
      </c>
      <c r="H538" t="s">
        <v>23</v>
      </c>
      <c r="I538" s="1">
        <v>43144.928483796299</v>
      </c>
      <c r="J538" t="s">
        <v>13747</v>
      </c>
      <c r="K538">
        <v>546</v>
      </c>
      <c r="L538" t="s">
        <v>445</v>
      </c>
      <c r="M538" t="s">
        <v>13748</v>
      </c>
      <c r="N538" s="2" t="str">
        <f t="shared" si="8"/>
        <v>http://atlas.ihpan.edu.pl/indxr/app/appoz_kalisz_gr29/index.php#3;358.80693017578;-1.7425996704101</v>
      </c>
    </row>
    <row r="539" spans="1:14" x14ac:dyDescent="0.3">
      <c r="A539">
        <v>547</v>
      </c>
      <c r="B539" t="s">
        <v>12078</v>
      </c>
      <c r="C539" t="s">
        <v>13749</v>
      </c>
      <c r="H539" t="s">
        <v>23</v>
      </c>
      <c r="I539" s="1">
        <v>43144.928668981498</v>
      </c>
      <c r="J539" t="s">
        <v>13750</v>
      </c>
      <c r="K539">
        <v>547</v>
      </c>
      <c r="L539" t="s">
        <v>445</v>
      </c>
      <c r="M539" t="s">
        <v>13751</v>
      </c>
      <c r="N539" s="2" t="str">
        <f t="shared" si="8"/>
        <v>http://atlas.ihpan.edu.pl/indxr/app/appoz_kalisz_gr29/index.php#3;357.87993017578;-2.0215996704101</v>
      </c>
    </row>
    <row r="540" spans="1:14" x14ac:dyDescent="0.3">
      <c r="A540">
        <v>548</v>
      </c>
      <c r="B540" t="s">
        <v>12438</v>
      </c>
      <c r="C540" t="s">
        <v>13752</v>
      </c>
      <c r="F540" t="s">
        <v>13753</v>
      </c>
      <c r="H540" t="s">
        <v>23</v>
      </c>
      <c r="I540" s="1">
        <v>43144.930104166699</v>
      </c>
      <c r="J540" t="s">
        <v>13754</v>
      </c>
      <c r="K540">
        <v>548</v>
      </c>
      <c r="L540" t="s">
        <v>449</v>
      </c>
      <c r="M540" t="s">
        <v>13755</v>
      </c>
      <c r="N540" s="2" t="str">
        <f t="shared" si="8"/>
        <v>http://atlas.ihpan.edu.pl/indxr/app/appoz_kalisz_gr29/index.php#3;353.58693017578;-4.3795996704101</v>
      </c>
    </row>
    <row r="541" spans="1:14" x14ac:dyDescent="0.3">
      <c r="A541">
        <v>549</v>
      </c>
      <c r="B541" t="s">
        <v>59658</v>
      </c>
      <c r="C541" t="s">
        <v>13756</v>
      </c>
      <c r="H541" t="s">
        <v>23</v>
      </c>
      <c r="I541" s="1">
        <v>43144.930324074099</v>
      </c>
      <c r="J541" t="s">
        <v>13757</v>
      </c>
      <c r="K541">
        <v>549</v>
      </c>
      <c r="L541" t="s">
        <v>449</v>
      </c>
      <c r="M541" t="s">
        <v>13758</v>
      </c>
      <c r="N541" s="2" t="str">
        <f t="shared" si="8"/>
        <v>http://atlas.ihpan.edu.pl/indxr/app/appoz_kalisz_gr29/index.php#3;356.57943017578;-4.2715996704101</v>
      </c>
    </row>
    <row r="542" spans="1:14" x14ac:dyDescent="0.3">
      <c r="A542">
        <v>550</v>
      </c>
      <c r="B542" t="s">
        <v>12078</v>
      </c>
      <c r="C542" t="s">
        <v>13759</v>
      </c>
      <c r="H542" t="s">
        <v>23</v>
      </c>
      <c r="I542" s="1">
        <v>43144.930671296301</v>
      </c>
      <c r="J542" t="s">
        <v>13760</v>
      </c>
      <c r="K542">
        <v>550</v>
      </c>
      <c r="L542" t="s">
        <v>449</v>
      </c>
      <c r="M542" t="s">
        <v>13761</v>
      </c>
      <c r="N542" s="2" t="str">
        <f t="shared" si="8"/>
        <v>http://atlas.ihpan.edu.pl/indxr/app/appoz_kalisz_gr29/index.php#3;359.52693017578;-4.6360996704101</v>
      </c>
    </row>
    <row r="543" spans="1:14" x14ac:dyDescent="0.3">
      <c r="A543">
        <v>551</v>
      </c>
      <c r="B543" t="s">
        <v>12078</v>
      </c>
      <c r="C543" t="s">
        <v>13762</v>
      </c>
      <c r="H543" t="s">
        <v>23</v>
      </c>
      <c r="I543" s="1">
        <v>43144.931793981501</v>
      </c>
      <c r="J543" t="s">
        <v>13763</v>
      </c>
      <c r="K543">
        <v>551</v>
      </c>
      <c r="L543" t="s">
        <v>452</v>
      </c>
      <c r="M543" t="s">
        <v>13764</v>
      </c>
      <c r="N543" s="2" t="str">
        <f t="shared" si="8"/>
        <v>http://atlas.ihpan.edu.pl/indxr/app/appoz_kalisz_gr29/index.php#3;356.96643017578;-5.7160996704101</v>
      </c>
    </row>
    <row r="544" spans="1:14" x14ac:dyDescent="0.3">
      <c r="A544">
        <v>552</v>
      </c>
      <c r="B544" t="s">
        <v>12438</v>
      </c>
      <c r="C544" t="s">
        <v>13765</v>
      </c>
      <c r="F544" t="s">
        <v>13766</v>
      </c>
      <c r="H544" t="s">
        <v>23</v>
      </c>
      <c r="I544" s="1">
        <v>43144.9384027778</v>
      </c>
      <c r="J544" t="s">
        <v>13767</v>
      </c>
      <c r="K544">
        <v>552</v>
      </c>
      <c r="L544" t="s">
        <v>452</v>
      </c>
      <c r="M544" t="s">
        <v>13768</v>
      </c>
      <c r="N544" s="2" t="str">
        <f t="shared" si="8"/>
        <v>http://atlas.ihpan.edu.pl/indxr/app/appoz_kalisz_gr29/index.php#3;356.99793017578;-5.9320996704101</v>
      </c>
    </row>
    <row r="545" spans="1:14" x14ac:dyDescent="0.3">
      <c r="A545">
        <v>553</v>
      </c>
      <c r="B545" t="s">
        <v>12438</v>
      </c>
      <c r="C545" t="s">
        <v>13769</v>
      </c>
      <c r="F545" t="s">
        <v>13770</v>
      </c>
      <c r="H545" t="s">
        <v>23</v>
      </c>
      <c r="I545" s="1">
        <v>43144.938530092601</v>
      </c>
      <c r="J545" t="s">
        <v>13771</v>
      </c>
      <c r="K545">
        <v>553</v>
      </c>
      <c r="L545" t="s">
        <v>452</v>
      </c>
      <c r="M545" t="s">
        <v>13772</v>
      </c>
      <c r="N545" s="2" t="str">
        <f t="shared" si="8"/>
        <v>http://atlas.ihpan.edu.pl/indxr/app/appoz_kalisz_gr29/index.php#3;359.71471002197;-5.9552196044921</v>
      </c>
    </row>
    <row r="546" spans="1:14" x14ac:dyDescent="0.3">
      <c r="A546">
        <v>554</v>
      </c>
      <c r="B546" t="s">
        <v>59657</v>
      </c>
      <c r="C546" t="s">
        <v>13773</v>
      </c>
      <c r="H546" t="s">
        <v>23</v>
      </c>
      <c r="I546" s="1">
        <v>43144.937800925902</v>
      </c>
      <c r="J546" t="s">
        <v>13774</v>
      </c>
      <c r="K546">
        <v>554</v>
      </c>
      <c r="L546" t="s">
        <v>452</v>
      </c>
      <c r="M546" t="s">
        <v>13775</v>
      </c>
      <c r="N546" s="2" t="str">
        <f t="shared" si="8"/>
        <v>http://atlas.ihpan.edu.pl/indxr/app/appoz_kalisz_gr29/index.php#3;356.94271002197;-6.2072196044921</v>
      </c>
    </row>
    <row r="547" spans="1:14" x14ac:dyDescent="0.3">
      <c r="A547">
        <v>555</v>
      </c>
      <c r="B547" t="s">
        <v>12078</v>
      </c>
      <c r="C547" t="s">
        <v>13776</v>
      </c>
      <c r="F547" t="s">
        <v>13777</v>
      </c>
      <c r="H547" t="s">
        <v>23</v>
      </c>
      <c r="I547" s="1">
        <v>43144.938159722202</v>
      </c>
      <c r="J547" t="s">
        <v>13778</v>
      </c>
      <c r="K547">
        <v>555</v>
      </c>
      <c r="L547" t="s">
        <v>452</v>
      </c>
      <c r="M547" t="s">
        <v>13779</v>
      </c>
      <c r="N547" s="2" t="str">
        <f t="shared" si="8"/>
        <v>http://atlas.ihpan.edu.pl/indxr/app/appoz_kalisz_gr29/index.php#3;357.73021002197;-6.1982196044921</v>
      </c>
    </row>
    <row r="548" spans="1:14" x14ac:dyDescent="0.3">
      <c r="A548">
        <v>556</v>
      </c>
      <c r="B548" t="s">
        <v>12078</v>
      </c>
      <c r="C548" t="s">
        <v>12108</v>
      </c>
      <c r="F548" t="s">
        <v>13780</v>
      </c>
      <c r="H548" t="s">
        <v>23</v>
      </c>
      <c r="I548" s="1">
        <v>43144.938969907402</v>
      </c>
      <c r="J548" t="s">
        <v>13781</v>
      </c>
      <c r="K548">
        <v>556</v>
      </c>
      <c r="L548" t="s">
        <v>452</v>
      </c>
      <c r="M548" t="s">
        <v>13782</v>
      </c>
      <c r="N548" s="2" t="str">
        <f t="shared" si="8"/>
        <v>http://atlas.ihpan.edu.pl/indxr/app/appoz_kalisz_gr29/index.php#3;357.23071002197;-6.7922196044921</v>
      </c>
    </row>
    <row r="549" spans="1:14" x14ac:dyDescent="0.3">
      <c r="A549">
        <v>557</v>
      </c>
      <c r="B549" t="s">
        <v>12078</v>
      </c>
      <c r="C549" t="s">
        <v>13783</v>
      </c>
      <c r="H549" t="s">
        <v>23</v>
      </c>
      <c r="I549" s="1">
        <v>43144.943449074097</v>
      </c>
      <c r="J549" t="s">
        <v>13784</v>
      </c>
      <c r="K549">
        <v>557</v>
      </c>
      <c r="L549" t="s">
        <v>455</v>
      </c>
      <c r="M549" t="s">
        <v>13785</v>
      </c>
      <c r="N549" s="2" t="str">
        <f t="shared" si="8"/>
        <v>http://atlas.ihpan.edu.pl/indxr/app/appoz_kalisz_gr29/index.php#3;356.86821002197;-8.4207196044921</v>
      </c>
    </row>
    <row r="550" spans="1:14" x14ac:dyDescent="0.3">
      <c r="A550">
        <v>558</v>
      </c>
      <c r="B550" t="s">
        <v>12078</v>
      </c>
      <c r="C550" t="s">
        <v>13786</v>
      </c>
      <c r="H550" t="s">
        <v>23</v>
      </c>
      <c r="I550" s="1">
        <v>43144.943668981497</v>
      </c>
      <c r="J550" t="s">
        <v>13787</v>
      </c>
      <c r="K550">
        <v>558</v>
      </c>
      <c r="L550" t="s">
        <v>455</v>
      </c>
      <c r="M550" t="s">
        <v>13788</v>
      </c>
      <c r="N550" s="2" t="str">
        <f t="shared" si="8"/>
        <v>http://atlas.ihpan.edu.pl/indxr/app/appoz_kalisz_gr29/index.php#3;359.13621002197;-8.4927196044921</v>
      </c>
    </row>
    <row r="551" spans="1:14" x14ac:dyDescent="0.3">
      <c r="A551">
        <v>559</v>
      </c>
      <c r="B551" t="s">
        <v>12078</v>
      </c>
      <c r="C551" t="s">
        <v>13789</v>
      </c>
      <c r="H551" t="s">
        <v>23</v>
      </c>
      <c r="I551" s="1">
        <v>43144.943865740701</v>
      </c>
      <c r="J551" t="s">
        <v>13790</v>
      </c>
      <c r="K551">
        <v>559</v>
      </c>
      <c r="L551" t="s">
        <v>455</v>
      </c>
      <c r="M551" t="s">
        <v>13791</v>
      </c>
      <c r="N551" s="2" t="str">
        <f t="shared" si="8"/>
        <v>http://atlas.ihpan.edu.pl/indxr/app/appoz_kalisz_gr29/index.php#3;357.48471002197;-8.9427196044921</v>
      </c>
    </row>
    <row r="552" spans="1:14" x14ac:dyDescent="0.3">
      <c r="A552">
        <v>560</v>
      </c>
      <c r="B552" t="s">
        <v>12078</v>
      </c>
      <c r="C552" t="s">
        <v>12360</v>
      </c>
      <c r="F552" t="s">
        <v>13780</v>
      </c>
      <c r="H552" t="s">
        <v>23</v>
      </c>
      <c r="I552" s="1">
        <v>43144.9440509259</v>
      </c>
      <c r="J552" t="s">
        <v>13792</v>
      </c>
      <c r="K552">
        <v>560</v>
      </c>
      <c r="L552" t="s">
        <v>455</v>
      </c>
      <c r="M552" t="s">
        <v>13793</v>
      </c>
      <c r="N552" s="2" t="str">
        <f t="shared" si="8"/>
        <v>http://atlas.ihpan.edu.pl/indxr/app/appoz_kalisz_gr29/index.php#3;359.05521002197;-9.4917196044921</v>
      </c>
    </row>
    <row r="553" spans="1:14" x14ac:dyDescent="0.3">
      <c r="A553">
        <v>561</v>
      </c>
      <c r="B553" t="s">
        <v>59658</v>
      </c>
      <c r="C553" t="s">
        <v>13794</v>
      </c>
      <c r="G553" t="s">
        <v>13795</v>
      </c>
      <c r="H553" t="s">
        <v>23</v>
      </c>
      <c r="I553" s="1">
        <v>43144.947685185201</v>
      </c>
      <c r="J553" t="s">
        <v>13796</v>
      </c>
      <c r="K553">
        <v>561</v>
      </c>
      <c r="L553" t="s">
        <v>457</v>
      </c>
      <c r="M553" t="s">
        <v>13797</v>
      </c>
      <c r="N553" s="2" t="str">
        <f t="shared" si="8"/>
        <v>http://atlas.ihpan.edu.pl/indxr/app/appoz_kalisz_gr29/index.php#3;366.20221002197;-0.7147196044921</v>
      </c>
    </row>
    <row r="554" spans="1:14" x14ac:dyDescent="0.3">
      <c r="A554">
        <v>562</v>
      </c>
      <c r="B554" t="s">
        <v>12078</v>
      </c>
      <c r="C554" t="s">
        <v>13798</v>
      </c>
      <c r="F554" t="s">
        <v>13799</v>
      </c>
      <c r="H554" t="s">
        <v>23</v>
      </c>
      <c r="I554" s="1">
        <v>43144.947986111103</v>
      </c>
      <c r="J554" t="s">
        <v>13800</v>
      </c>
      <c r="K554">
        <v>562</v>
      </c>
      <c r="L554" t="s">
        <v>457</v>
      </c>
      <c r="M554" t="s">
        <v>13801</v>
      </c>
      <c r="N554" s="2" t="str">
        <f t="shared" si="8"/>
        <v>http://atlas.ihpan.edu.pl/indxr/app/appoz_kalisz_gr29/index.php#3;369.67171002197;-1.2817196044921</v>
      </c>
    </row>
    <row r="555" spans="1:14" x14ac:dyDescent="0.3">
      <c r="A555">
        <v>563</v>
      </c>
      <c r="B555" t="s">
        <v>12078</v>
      </c>
      <c r="C555" t="s">
        <v>13802</v>
      </c>
      <c r="F555" t="s">
        <v>12701</v>
      </c>
      <c r="H555" t="s">
        <v>23</v>
      </c>
      <c r="I555" s="1">
        <v>43144.948263888902</v>
      </c>
      <c r="J555" t="s">
        <v>13803</v>
      </c>
      <c r="K555">
        <v>563</v>
      </c>
      <c r="L555" t="s">
        <v>457</v>
      </c>
      <c r="M555" t="s">
        <v>13804</v>
      </c>
      <c r="N555" s="2" t="str">
        <f t="shared" si="8"/>
        <v>http://atlas.ihpan.edu.pl/indxr/app/appoz_kalisz_gr29/index.php#3;365.99071002197;-1.5697196044921</v>
      </c>
    </row>
    <row r="556" spans="1:14" x14ac:dyDescent="0.3">
      <c r="A556">
        <v>564</v>
      </c>
      <c r="B556" t="s">
        <v>12078</v>
      </c>
      <c r="C556" t="s">
        <v>12360</v>
      </c>
      <c r="F556" t="s">
        <v>13805</v>
      </c>
      <c r="H556" t="s">
        <v>23</v>
      </c>
      <c r="I556" s="1">
        <v>43144.948449074102</v>
      </c>
      <c r="J556" t="s">
        <v>13806</v>
      </c>
      <c r="K556">
        <v>564</v>
      </c>
      <c r="L556" t="s">
        <v>457</v>
      </c>
      <c r="M556" t="s">
        <v>13807</v>
      </c>
      <c r="N556" s="2" t="str">
        <f t="shared" si="8"/>
        <v>http://atlas.ihpan.edu.pl/indxr/app/appoz_kalisz_gr29/index.php#3;367.30021002197;-1.5787196044921</v>
      </c>
    </row>
    <row r="557" spans="1:14" x14ac:dyDescent="0.3">
      <c r="A557">
        <v>565</v>
      </c>
      <c r="B557" t="s">
        <v>12078</v>
      </c>
      <c r="C557" t="s">
        <v>13808</v>
      </c>
      <c r="H557" t="s">
        <v>23</v>
      </c>
      <c r="I557" s="1">
        <v>43144.948599536998</v>
      </c>
      <c r="J557" t="s">
        <v>13809</v>
      </c>
      <c r="K557">
        <v>565</v>
      </c>
      <c r="L557" t="s">
        <v>457</v>
      </c>
      <c r="M557" t="s">
        <v>13810</v>
      </c>
      <c r="N557" s="2" t="str">
        <f t="shared" si="8"/>
        <v>http://atlas.ihpan.edu.pl/indxr/app/appoz_kalisz_gr29/index.php#3;370.45921002197;-1.5472196044921</v>
      </c>
    </row>
    <row r="558" spans="1:14" x14ac:dyDescent="0.3">
      <c r="A558">
        <v>566</v>
      </c>
      <c r="B558" t="s">
        <v>12078</v>
      </c>
      <c r="C558" t="s">
        <v>13811</v>
      </c>
      <c r="H558" t="s">
        <v>23</v>
      </c>
      <c r="I558" s="1">
        <v>43144.955497685201</v>
      </c>
      <c r="J558" t="s">
        <v>13812</v>
      </c>
      <c r="K558">
        <v>566</v>
      </c>
      <c r="L558" t="s">
        <v>457</v>
      </c>
      <c r="M558" t="s">
        <v>13813</v>
      </c>
      <c r="N558" s="2" t="str">
        <f t="shared" si="8"/>
        <v>http://atlas.ihpan.edu.pl/indxr/app/appoz_kalisz_gr29/index.php#3;368.31271002197;-2.1592196044921</v>
      </c>
    </row>
    <row r="559" spans="1:14" x14ac:dyDescent="0.3">
      <c r="A559">
        <v>567</v>
      </c>
      <c r="B559" t="s">
        <v>12078</v>
      </c>
      <c r="C559" t="s">
        <v>13814</v>
      </c>
      <c r="H559" t="s">
        <v>23</v>
      </c>
      <c r="I559" s="1">
        <v>43144.955844907403</v>
      </c>
      <c r="J559" t="s">
        <v>13815</v>
      </c>
      <c r="K559">
        <v>567</v>
      </c>
      <c r="L559" t="s">
        <v>457</v>
      </c>
      <c r="M559" t="s">
        <v>13816</v>
      </c>
      <c r="N559" s="2" t="str">
        <f t="shared" si="8"/>
        <v>http://atlas.ihpan.edu.pl/indxr/app/appoz_kalisz_gr29/index.php#3;369.15279004669;-2.1317196044921</v>
      </c>
    </row>
    <row r="560" spans="1:14" x14ac:dyDescent="0.3">
      <c r="A560">
        <v>568</v>
      </c>
      <c r="B560" t="s">
        <v>12078</v>
      </c>
      <c r="C560" t="s">
        <v>13817</v>
      </c>
      <c r="H560" t="s">
        <v>23</v>
      </c>
      <c r="I560" s="1">
        <v>43144.961446759298</v>
      </c>
      <c r="J560" t="s">
        <v>13818</v>
      </c>
      <c r="K560">
        <v>568</v>
      </c>
      <c r="L560" t="s">
        <v>462</v>
      </c>
      <c r="M560" t="s">
        <v>13819</v>
      </c>
      <c r="N560" s="2" t="str">
        <f t="shared" si="8"/>
        <v>http://atlas.ihpan.edu.pl/indxr/app/appoz_kalisz_gr29/index.php#3;365.88579004669;-3.6257196044921</v>
      </c>
    </row>
    <row r="561" spans="1:14" x14ac:dyDescent="0.3">
      <c r="A561">
        <v>569</v>
      </c>
      <c r="B561" t="s">
        <v>12078</v>
      </c>
      <c r="C561" t="s">
        <v>13820</v>
      </c>
      <c r="H561" t="s">
        <v>23</v>
      </c>
      <c r="I561" s="1">
        <v>43144.961620370399</v>
      </c>
      <c r="J561" t="s">
        <v>13821</v>
      </c>
      <c r="K561">
        <v>569</v>
      </c>
      <c r="L561" t="s">
        <v>462</v>
      </c>
      <c r="M561" t="s">
        <v>13822</v>
      </c>
      <c r="N561" s="2" t="str">
        <f t="shared" si="8"/>
        <v>http://atlas.ihpan.edu.pl/indxr/app/appoz_kalisz_gr29/index.php#3;368.51829004669;-3.6572196044921</v>
      </c>
    </row>
    <row r="562" spans="1:14" x14ac:dyDescent="0.3">
      <c r="A562">
        <v>570</v>
      </c>
      <c r="B562" t="s">
        <v>12078</v>
      </c>
      <c r="C562" t="s">
        <v>12108</v>
      </c>
      <c r="F562" t="s">
        <v>13823</v>
      </c>
      <c r="H562" t="s">
        <v>23</v>
      </c>
      <c r="I562" s="1">
        <v>43144.962476851899</v>
      </c>
      <c r="J562" t="s">
        <v>13824</v>
      </c>
      <c r="K562">
        <v>570</v>
      </c>
      <c r="L562" t="s">
        <v>465</v>
      </c>
      <c r="M562" t="s">
        <v>13825</v>
      </c>
      <c r="N562" s="2" t="str">
        <f t="shared" si="8"/>
        <v>http://atlas.ihpan.edu.pl/indxr/app/appoz_kalisz_gr29/index.php#3;365.44929004669;-4.9172196044921</v>
      </c>
    </row>
    <row r="563" spans="1:14" x14ac:dyDescent="0.3">
      <c r="A563">
        <v>571</v>
      </c>
      <c r="B563" t="s">
        <v>12078</v>
      </c>
      <c r="C563" t="s">
        <v>13826</v>
      </c>
      <c r="F563" t="s">
        <v>12701</v>
      </c>
      <c r="H563" t="s">
        <v>23</v>
      </c>
      <c r="I563" s="1">
        <v>43144.962685185201</v>
      </c>
      <c r="J563" t="s">
        <v>13827</v>
      </c>
      <c r="K563">
        <v>571</v>
      </c>
      <c r="L563" t="s">
        <v>465</v>
      </c>
      <c r="M563" t="s">
        <v>13828</v>
      </c>
      <c r="N563" s="2" t="str">
        <f t="shared" si="8"/>
        <v>http://atlas.ihpan.edu.pl/indxr/app/appoz_kalisz_gr29/index.php#3;367.90179004669;-4.9442196044921</v>
      </c>
    </row>
    <row r="564" spans="1:14" x14ac:dyDescent="0.3">
      <c r="A564">
        <v>572</v>
      </c>
      <c r="B564" t="s">
        <v>12078</v>
      </c>
      <c r="C564" t="s">
        <v>13829</v>
      </c>
      <c r="H564" t="s">
        <v>23</v>
      </c>
      <c r="I564" s="1">
        <v>43144.964108796303</v>
      </c>
      <c r="J564" t="s">
        <v>13830</v>
      </c>
      <c r="K564">
        <v>572</v>
      </c>
      <c r="L564" t="s">
        <v>465</v>
      </c>
      <c r="M564" t="s">
        <v>13831</v>
      </c>
      <c r="N564" s="2" t="str">
        <f t="shared" si="8"/>
        <v>http://atlas.ihpan.edu.pl/indxr/app/appoz_kalisz_gr29/index.php#3;369.08979004669;-4.9352196044921</v>
      </c>
    </row>
    <row r="565" spans="1:14" x14ac:dyDescent="0.3">
      <c r="A565">
        <v>573</v>
      </c>
      <c r="B565" t="s">
        <v>12078</v>
      </c>
      <c r="C565" t="s">
        <v>13832</v>
      </c>
      <c r="H565" t="s">
        <v>23</v>
      </c>
      <c r="I565" s="1">
        <v>43144.964849536998</v>
      </c>
      <c r="J565" t="s">
        <v>13833</v>
      </c>
      <c r="K565">
        <v>573</v>
      </c>
      <c r="L565" t="s">
        <v>468</v>
      </c>
      <c r="M565" t="s">
        <v>13834</v>
      </c>
      <c r="N565" s="2" t="str">
        <f t="shared" si="8"/>
        <v>http://atlas.ihpan.edu.pl/indxr/app/appoz_kalisz_gr29/index.php#3;368.02329004669;-6.3752196044921</v>
      </c>
    </row>
    <row r="566" spans="1:14" x14ac:dyDescent="0.3">
      <c r="A566">
        <v>574</v>
      </c>
      <c r="B566" t="s">
        <v>59658</v>
      </c>
      <c r="C566" t="s">
        <v>13835</v>
      </c>
      <c r="H566" t="s">
        <v>23</v>
      </c>
      <c r="I566" s="1">
        <v>43144.964999999997</v>
      </c>
      <c r="J566" t="s">
        <v>13836</v>
      </c>
      <c r="K566">
        <v>574</v>
      </c>
      <c r="L566" t="s">
        <v>468</v>
      </c>
      <c r="M566" t="s">
        <v>13837</v>
      </c>
      <c r="N566" s="2" t="str">
        <f t="shared" si="8"/>
        <v>http://atlas.ihpan.edu.pl/indxr/app/appoz_kalisz_gr29/index.php#3;370.27329004669;-6.5462196044921</v>
      </c>
    </row>
    <row r="567" spans="1:14" x14ac:dyDescent="0.3">
      <c r="A567">
        <v>575</v>
      </c>
      <c r="B567" t="s">
        <v>12078</v>
      </c>
      <c r="C567" t="s">
        <v>13838</v>
      </c>
      <c r="F567" t="s">
        <v>12701</v>
      </c>
      <c r="H567" t="s">
        <v>23</v>
      </c>
      <c r="I567" s="1">
        <v>43144.965208333299</v>
      </c>
      <c r="J567" t="s">
        <v>13839</v>
      </c>
      <c r="K567">
        <v>575</v>
      </c>
      <c r="L567" t="s">
        <v>468</v>
      </c>
      <c r="M567" t="s">
        <v>13840</v>
      </c>
      <c r="N567" s="2" t="str">
        <f t="shared" si="8"/>
        <v>http://atlas.ihpan.edu.pl/indxr/app/appoz_kalisz_gr29/index.php#3;368.49129004669;-6.8432196044921</v>
      </c>
    </row>
    <row r="568" spans="1:14" x14ac:dyDescent="0.3">
      <c r="A568">
        <v>576</v>
      </c>
      <c r="B568" t="s">
        <v>12078</v>
      </c>
      <c r="C568" t="s">
        <v>13841</v>
      </c>
      <c r="F568" t="s">
        <v>13842</v>
      </c>
      <c r="H568" t="s">
        <v>23</v>
      </c>
      <c r="I568" s="1">
        <v>43144.966666666704</v>
      </c>
      <c r="J568" t="s">
        <v>13843</v>
      </c>
      <c r="K568">
        <v>576</v>
      </c>
      <c r="L568" t="s">
        <v>468</v>
      </c>
      <c r="M568" t="s">
        <v>13844</v>
      </c>
      <c r="N568" s="2" t="str">
        <f t="shared" si="8"/>
        <v>http://atlas.ihpan.edu.pl/indxr/app/appoz_kalisz_gr29/index.php#3;369.93129004669;-7.0772196044921</v>
      </c>
    </row>
    <row r="569" spans="1:14" x14ac:dyDescent="0.3">
      <c r="A569">
        <v>577</v>
      </c>
      <c r="B569" t="s">
        <v>12078</v>
      </c>
      <c r="C569" t="s">
        <v>13845</v>
      </c>
      <c r="F569" t="s">
        <v>12701</v>
      </c>
      <c r="H569" t="s">
        <v>23</v>
      </c>
      <c r="I569" s="1">
        <v>43144.9664583333</v>
      </c>
      <c r="J569" t="s">
        <v>13846</v>
      </c>
      <c r="K569">
        <v>577</v>
      </c>
      <c r="L569" t="s">
        <v>468</v>
      </c>
      <c r="M569" t="s">
        <v>13847</v>
      </c>
      <c r="N569" s="2" t="str">
        <f t="shared" si="8"/>
        <v>http://atlas.ihpan.edu.pl/indxr/app/appoz_kalisz_gr29/index.php#3;367.72379004669;-7.3557196044921</v>
      </c>
    </row>
    <row r="570" spans="1:14" x14ac:dyDescent="0.3">
      <c r="A570">
        <v>578</v>
      </c>
      <c r="B570" t="s">
        <v>12078</v>
      </c>
      <c r="C570" t="s">
        <v>13848</v>
      </c>
      <c r="H570" t="s">
        <v>23</v>
      </c>
      <c r="I570" s="1">
        <v>43144.973321759302</v>
      </c>
      <c r="J570" t="s">
        <v>13849</v>
      </c>
      <c r="K570">
        <v>578</v>
      </c>
      <c r="L570" t="s">
        <v>471</v>
      </c>
      <c r="M570" t="s">
        <v>13850</v>
      </c>
      <c r="N570" s="2" t="str">
        <f t="shared" si="8"/>
        <v>http://atlas.ihpan.edu.pl/indxr/app/appoz_kalisz_gr29/index.php#3;371.22029004669;-8.3547196044921</v>
      </c>
    </row>
    <row r="571" spans="1:14" x14ac:dyDescent="0.3">
      <c r="A571">
        <v>579</v>
      </c>
      <c r="B571" t="s">
        <v>12078</v>
      </c>
      <c r="C571" t="s">
        <v>13851</v>
      </c>
      <c r="H571" t="s">
        <v>23</v>
      </c>
      <c r="I571" s="1">
        <v>43144.9735069444</v>
      </c>
      <c r="J571" t="s">
        <v>13852</v>
      </c>
      <c r="K571">
        <v>579</v>
      </c>
      <c r="L571" t="s">
        <v>471</v>
      </c>
      <c r="M571" t="s">
        <v>13853</v>
      </c>
      <c r="N571" s="2" t="str">
        <f t="shared" si="8"/>
        <v>http://atlas.ihpan.edu.pl/indxr/app/appoz_kalisz_gr29/index.php#3;369.50129004669;-8.6022196044921</v>
      </c>
    </row>
    <row r="572" spans="1:14" x14ac:dyDescent="0.3">
      <c r="A572">
        <v>580</v>
      </c>
      <c r="B572" t="s">
        <v>59658</v>
      </c>
      <c r="C572" t="s">
        <v>13835</v>
      </c>
      <c r="H572" t="s">
        <v>23</v>
      </c>
      <c r="I572" s="1">
        <v>43145.523425925901</v>
      </c>
      <c r="J572" t="s">
        <v>13854</v>
      </c>
      <c r="K572">
        <v>580</v>
      </c>
      <c r="L572" t="s">
        <v>473</v>
      </c>
      <c r="M572" t="s">
        <v>13855</v>
      </c>
      <c r="N572" s="2" t="str">
        <f t="shared" si="8"/>
        <v>http://atlas.ihpan.edu.pl/indxr/app/appoz_kalisz_gr29/index.php#3;376.92099999999;-0.52850006103521</v>
      </c>
    </row>
    <row r="573" spans="1:14" x14ac:dyDescent="0.3">
      <c r="A573">
        <v>581</v>
      </c>
      <c r="B573" t="s">
        <v>12078</v>
      </c>
      <c r="C573" t="s">
        <v>13856</v>
      </c>
      <c r="H573" t="s">
        <v>23</v>
      </c>
      <c r="I573" s="1">
        <v>43145.523715277799</v>
      </c>
      <c r="J573" t="s">
        <v>13857</v>
      </c>
      <c r="K573">
        <v>581</v>
      </c>
      <c r="L573" t="s">
        <v>473</v>
      </c>
      <c r="M573" t="s">
        <v>13858</v>
      </c>
      <c r="N573" s="2" t="str">
        <f t="shared" si="8"/>
        <v>http://atlas.ihpan.edu.pl/indxr/app/appoz_kalisz_gr29/index.php#3;379.53999999999;-0.989000061035195</v>
      </c>
    </row>
    <row r="574" spans="1:14" x14ac:dyDescent="0.3">
      <c r="A574">
        <v>582</v>
      </c>
      <c r="B574" t="s">
        <v>12078</v>
      </c>
      <c r="C574" t="s">
        <v>13859</v>
      </c>
      <c r="H574" t="s">
        <v>23</v>
      </c>
      <c r="I574" s="1">
        <v>43145.5239351852</v>
      </c>
      <c r="J574" t="s">
        <v>13860</v>
      </c>
      <c r="K574">
        <v>582</v>
      </c>
      <c r="L574" t="s">
        <v>473</v>
      </c>
      <c r="M574" t="s">
        <v>13861</v>
      </c>
      <c r="N574" s="2" t="str">
        <f t="shared" si="8"/>
        <v>http://atlas.ihpan.edu.pl/indxr/app/appoz_kalisz_gr29/index.php#3;381.08099999999;-1.2585000610352</v>
      </c>
    </row>
    <row r="575" spans="1:14" x14ac:dyDescent="0.3">
      <c r="A575">
        <v>583</v>
      </c>
      <c r="B575" t="s">
        <v>12078</v>
      </c>
      <c r="C575" t="s">
        <v>13862</v>
      </c>
      <c r="H575" t="s">
        <v>23</v>
      </c>
      <c r="I575" s="1">
        <v>43145.528518518498</v>
      </c>
      <c r="J575" t="s">
        <v>13863</v>
      </c>
      <c r="K575">
        <v>583</v>
      </c>
      <c r="L575" t="s">
        <v>478</v>
      </c>
      <c r="M575" t="s">
        <v>13864</v>
      </c>
      <c r="N575" s="2" t="str">
        <f t="shared" si="8"/>
        <v>http://atlas.ihpan.edu.pl/indxr/app/appoz_kalisz_gr29/index.php#3;381.80149999999;-2.7445000610352</v>
      </c>
    </row>
    <row r="576" spans="1:14" x14ac:dyDescent="0.3">
      <c r="A576">
        <v>584</v>
      </c>
      <c r="B576" t="s">
        <v>12078</v>
      </c>
      <c r="C576" t="s">
        <v>13865</v>
      </c>
      <c r="H576" t="s">
        <v>23</v>
      </c>
      <c r="I576" s="1">
        <v>43145.528657407398</v>
      </c>
      <c r="J576" t="s">
        <v>13866</v>
      </c>
      <c r="K576">
        <v>584</v>
      </c>
      <c r="L576" t="s">
        <v>478</v>
      </c>
      <c r="M576" t="s">
        <v>13867</v>
      </c>
      <c r="N576" s="2" t="str">
        <f t="shared" si="8"/>
        <v>http://atlas.ihpan.edu.pl/indxr/app/appoz_kalisz_gr29/index.php#3;381.04999999999;-2.9650000610352</v>
      </c>
    </row>
    <row r="577" spans="1:14" x14ac:dyDescent="0.3">
      <c r="A577">
        <v>585</v>
      </c>
      <c r="B577" t="s">
        <v>12078</v>
      </c>
      <c r="C577" t="s">
        <v>13865</v>
      </c>
      <c r="H577" t="s">
        <v>23</v>
      </c>
      <c r="I577" s="1">
        <v>43145.528969907398</v>
      </c>
      <c r="J577" t="s">
        <v>13868</v>
      </c>
      <c r="K577">
        <v>585</v>
      </c>
      <c r="L577" t="s">
        <v>480</v>
      </c>
      <c r="M577" t="s">
        <v>13869</v>
      </c>
      <c r="N577" s="2" t="str">
        <f t="shared" si="8"/>
        <v>http://atlas.ihpan.edu.pl/indxr/app/appoz_kalisz_gr29/index.php#3;378.66499999999;-4.1395000610352</v>
      </c>
    </row>
    <row r="578" spans="1:14" x14ac:dyDescent="0.3">
      <c r="A578">
        <v>586</v>
      </c>
      <c r="B578" t="s">
        <v>12078</v>
      </c>
      <c r="C578" t="s">
        <v>13870</v>
      </c>
      <c r="H578" t="s">
        <v>23</v>
      </c>
      <c r="I578" s="1">
        <v>43145.5291319444</v>
      </c>
      <c r="J578" t="s">
        <v>13871</v>
      </c>
      <c r="K578">
        <v>586</v>
      </c>
      <c r="L578" t="s">
        <v>480</v>
      </c>
      <c r="M578" t="s">
        <v>13872</v>
      </c>
      <c r="N578" s="2" t="str">
        <f t="shared" si="8"/>
        <v>http://atlas.ihpan.edu.pl/indxr/app/appoz_kalisz_gr29/index.php#3;380.32099999999;-4.4230000610352</v>
      </c>
    </row>
    <row r="579" spans="1:14" x14ac:dyDescent="0.3">
      <c r="A579">
        <v>587</v>
      </c>
      <c r="B579" t="s">
        <v>13572</v>
      </c>
      <c r="C579" t="s">
        <v>13873</v>
      </c>
      <c r="F579" t="s">
        <v>13874</v>
      </c>
      <c r="H579" t="s">
        <v>23</v>
      </c>
      <c r="I579" s="1">
        <v>43145.529872685198</v>
      </c>
      <c r="J579" t="s">
        <v>13875</v>
      </c>
      <c r="K579">
        <v>587</v>
      </c>
      <c r="L579" t="s">
        <v>483</v>
      </c>
      <c r="M579" t="s">
        <v>13876</v>
      </c>
      <c r="N579" s="2" t="str">
        <f t="shared" ref="N579:N642" si="9">HYPERLINK($M579)</f>
        <v>http://atlas.ihpan.edu.pl/indxr/app/appoz_kalisz_gr29/index.php#3;379.30399999999;-5.4040000610352</v>
      </c>
    </row>
    <row r="580" spans="1:14" x14ac:dyDescent="0.3">
      <c r="A580">
        <v>588</v>
      </c>
      <c r="B580" t="s">
        <v>59658</v>
      </c>
      <c r="C580" t="s">
        <v>13877</v>
      </c>
      <c r="H580" t="s">
        <v>23</v>
      </c>
      <c r="I580" s="1">
        <v>43145.529976851903</v>
      </c>
      <c r="J580" t="s">
        <v>13878</v>
      </c>
      <c r="K580">
        <v>588</v>
      </c>
      <c r="L580" t="s">
        <v>483</v>
      </c>
      <c r="M580" t="s">
        <v>13879</v>
      </c>
      <c r="N580" s="2" t="str">
        <f t="shared" si="9"/>
        <v>http://atlas.ihpan.edu.pl/indxr/app/appoz_kalisz_gr29/index.php#3;381.07699999999;-5.4085000610352</v>
      </c>
    </row>
    <row r="581" spans="1:14" x14ac:dyDescent="0.3">
      <c r="A581">
        <v>589</v>
      </c>
      <c r="B581" t="s">
        <v>12078</v>
      </c>
      <c r="C581" t="s">
        <v>13880</v>
      </c>
      <c r="F581" t="s">
        <v>13881</v>
      </c>
      <c r="H581" t="s">
        <v>23</v>
      </c>
      <c r="I581" s="1">
        <v>43145.530150462997</v>
      </c>
      <c r="J581" t="s">
        <v>13882</v>
      </c>
      <c r="K581">
        <v>589</v>
      </c>
      <c r="L581" t="s">
        <v>483</v>
      </c>
      <c r="M581" t="s">
        <v>13883</v>
      </c>
      <c r="N581" s="2" t="str">
        <f t="shared" si="9"/>
        <v>http://atlas.ihpan.edu.pl/indxr/app/appoz_kalisz_gr29/index.php#3;376.72999999999;-5.6110000610352</v>
      </c>
    </row>
    <row r="582" spans="1:14" x14ac:dyDescent="0.3">
      <c r="A582">
        <v>590</v>
      </c>
      <c r="B582" t="s">
        <v>12078</v>
      </c>
      <c r="C582" t="s">
        <v>13289</v>
      </c>
      <c r="F582" t="s">
        <v>13884</v>
      </c>
      <c r="H582" t="s">
        <v>23</v>
      </c>
      <c r="I582" s="1">
        <v>43145.530289351896</v>
      </c>
      <c r="J582" t="s">
        <v>13885</v>
      </c>
      <c r="K582">
        <v>590</v>
      </c>
      <c r="L582" t="s">
        <v>483</v>
      </c>
      <c r="M582" t="s">
        <v>13886</v>
      </c>
      <c r="N582" s="2" t="str">
        <f t="shared" si="9"/>
        <v>http://atlas.ihpan.edu.pl/indxr/app/appoz_kalisz_gr29/index.php#3;377.48599999999;-5.6695000610352</v>
      </c>
    </row>
    <row r="583" spans="1:14" x14ac:dyDescent="0.3">
      <c r="A583">
        <v>591</v>
      </c>
      <c r="B583" t="s">
        <v>12078</v>
      </c>
      <c r="C583" t="s">
        <v>12360</v>
      </c>
      <c r="F583" t="s">
        <v>13884</v>
      </c>
      <c r="H583" t="s">
        <v>23</v>
      </c>
      <c r="I583" s="1">
        <v>43145.5304398148</v>
      </c>
      <c r="J583" t="s">
        <v>13887</v>
      </c>
      <c r="K583">
        <v>591</v>
      </c>
      <c r="L583" t="s">
        <v>483</v>
      </c>
      <c r="M583" t="s">
        <v>13888</v>
      </c>
      <c r="N583" s="2" t="str">
        <f t="shared" si="9"/>
        <v>http://atlas.ihpan.edu.pl/indxr/app/appoz_kalisz_gr29/index.php#3;378.32299999999;-5.6245000610352</v>
      </c>
    </row>
    <row r="584" spans="1:14" x14ac:dyDescent="0.3">
      <c r="A584">
        <v>592</v>
      </c>
      <c r="B584" t="s">
        <v>12078</v>
      </c>
      <c r="C584" t="s">
        <v>13889</v>
      </c>
      <c r="F584" t="s">
        <v>12701</v>
      </c>
      <c r="H584" t="s">
        <v>23</v>
      </c>
      <c r="I584" s="1">
        <v>43145.530601851897</v>
      </c>
      <c r="J584" t="s">
        <v>13890</v>
      </c>
      <c r="K584">
        <v>592</v>
      </c>
      <c r="L584" t="s">
        <v>483</v>
      </c>
      <c r="M584" t="s">
        <v>13891</v>
      </c>
      <c r="N584" s="2" t="str">
        <f t="shared" si="9"/>
        <v>http://atlas.ihpan.edu.pl/indxr/app/appoz_kalisz_gr29/index.php#3;381.22099999999;-5.6695000610352</v>
      </c>
    </row>
    <row r="585" spans="1:14" x14ac:dyDescent="0.3">
      <c r="A585">
        <v>593</v>
      </c>
      <c r="B585" t="s">
        <v>12078</v>
      </c>
      <c r="C585" t="s">
        <v>13892</v>
      </c>
      <c r="H585" t="s">
        <v>23</v>
      </c>
      <c r="I585" s="1">
        <v>43145.530856481499</v>
      </c>
      <c r="J585" t="s">
        <v>13893</v>
      </c>
      <c r="K585">
        <v>593</v>
      </c>
      <c r="L585" t="s">
        <v>483</v>
      </c>
      <c r="M585" t="s">
        <v>13894</v>
      </c>
      <c r="N585" s="2" t="str">
        <f t="shared" si="9"/>
        <v>http://atlas.ihpan.edu.pl/indxr/app/appoz_kalisz_gr29/index.php#3;378.66049999999;-6.1555000610352</v>
      </c>
    </row>
    <row r="586" spans="1:14" x14ac:dyDescent="0.3">
      <c r="A586">
        <v>594</v>
      </c>
      <c r="B586" t="s">
        <v>12078</v>
      </c>
      <c r="C586" t="s">
        <v>13895</v>
      </c>
      <c r="H586" t="s">
        <v>23</v>
      </c>
      <c r="I586" s="1">
        <v>43145.5313888889</v>
      </c>
      <c r="J586" t="s">
        <v>13896</v>
      </c>
      <c r="K586">
        <v>594</v>
      </c>
      <c r="L586" t="s">
        <v>487</v>
      </c>
      <c r="M586" t="s">
        <v>13897</v>
      </c>
      <c r="N586" s="2" t="str">
        <f t="shared" si="9"/>
        <v>http://atlas.ihpan.edu.pl/indxr/app/appoz_kalisz_gr29/index.php#3;378.92149999999;-7.7665000610352</v>
      </c>
    </row>
    <row r="587" spans="1:14" x14ac:dyDescent="0.3">
      <c r="A587">
        <v>595</v>
      </c>
      <c r="B587" t="s">
        <v>12078</v>
      </c>
      <c r="C587" t="s">
        <v>13898</v>
      </c>
      <c r="F587" t="s">
        <v>12701</v>
      </c>
      <c r="H587" t="s">
        <v>23</v>
      </c>
      <c r="I587" s="1">
        <v>43145.531875000001</v>
      </c>
      <c r="J587" t="s">
        <v>13899</v>
      </c>
      <c r="K587">
        <v>595</v>
      </c>
      <c r="L587" t="s">
        <v>487</v>
      </c>
      <c r="M587" t="s">
        <v>13900</v>
      </c>
      <c r="N587" s="2" t="str">
        <f t="shared" si="9"/>
        <v>http://atlas.ihpan.edu.pl/indxr/app/appoz_kalisz_gr29/index.php#3;381.66199999999;-7.8430000610352</v>
      </c>
    </row>
    <row r="588" spans="1:14" x14ac:dyDescent="0.3">
      <c r="A588">
        <v>596</v>
      </c>
      <c r="B588" t="s">
        <v>12078</v>
      </c>
      <c r="C588" t="s">
        <v>13901</v>
      </c>
      <c r="H588" t="s">
        <v>23</v>
      </c>
      <c r="I588" s="1">
        <v>43145.532222222202</v>
      </c>
      <c r="J588" t="s">
        <v>13902</v>
      </c>
      <c r="K588">
        <v>596</v>
      </c>
      <c r="L588" t="s">
        <v>487</v>
      </c>
      <c r="M588" t="s">
        <v>13903</v>
      </c>
      <c r="N588" s="2" t="str">
        <f t="shared" si="9"/>
        <v>http://atlas.ihpan.edu.pl/indxr/app/appoz_kalisz_gr29/index.php#3;380.79549999999;-8.1120000610352</v>
      </c>
    </row>
    <row r="589" spans="1:14" x14ac:dyDescent="0.3">
      <c r="A589">
        <v>597</v>
      </c>
      <c r="B589" t="s">
        <v>12078</v>
      </c>
      <c r="C589" t="s">
        <v>13904</v>
      </c>
      <c r="H589" t="s">
        <v>23</v>
      </c>
      <c r="I589" s="1">
        <v>43145.533437500002</v>
      </c>
      <c r="J589" t="s">
        <v>13905</v>
      </c>
      <c r="K589">
        <v>597</v>
      </c>
      <c r="L589" t="s">
        <v>492</v>
      </c>
      <c r="M589" t="s">
        <v>13906</v>
      </c>
      <c r="N589" s="2" t="str">
        <f t="shared" si="9"/>
        <v>http://atlas.ihpan.edu.pl/indxr/app/appoz_kalisz_gr29/index.php#3;391.81349999999;-0.230500061035289</v>
      </c>
    </row>
    <row r="590" spans="1:14" x14ac:dyDescent="0.3">
      <c r="A590">
        <v>598</v>
      </c>
      <c r="B590" t="s">
        <v>12078</v>
      </c>
      <c r="C590" t="s">
        <v>13907</v>
      </c>
      <c r="H590" t="s">
        <v>23</v>
      </c>
      <c r="I590" s="1">
        <v>43145.533900463</v>
      </c>
      <c r="J590" t="s">
        <v>13908</v>
      </c>
      <c r="K590">
        <v>598</v>
      </c>
      <c r="L590" t="s">
        <v>496</v>
      </c>
      <c r="M590" t="s">
        <v>13909</v>
      </c>
      <c r="N590" s="2" t="str">
        <f t="shared" si="9"/>
        <v>http://atlas.ihpan.edu.pl/indxr/app/appoz_kalisz_gr29/index.php#3;390.20799999999;-1.5980000610353</v>
      </c>
    </row>
    <row r="591" spans="1:14" x14ac:dyDescent="0.3">
      <c r="A591">
        <v>599</v>
      </c>
      <c r="B591" t="s">
        <v>12078</v>
      </c>
      <c r="C591" t="s">
        <v>13910</v>
      </c>
      <c r="H591" t="s">
        <v>23</v>
      </c>
      <c r="I591" s="1">
        <v>43145.534050925897</v>
      </c>
      <c r="J591" t="s">
        <v>13911</v>
      </c>
      <c r="K591">
        <v>599</v>
      </c>
      <c r="L591" t="s">
        <v>496</v>
      </c>
      <c r="M591" t="s">
        <v>13912</v>
      </c>
      <c r="N591" s="2" t="str">
        <f t="shared" si="9"/>
        <v>http://atlas.ihpan.edu.pl/indxr/app/appoz_kalisz_gr29/index.php#3;391.95849999999;-1.5980000610353</v>
      </c>
    </row>
    <row r="592" spans="1:14" x14ac:dyDescent="0.3">
      <c r="A592">
        <v>600</v>
      </c>
      <c r="B592" t="s">
        <v>12078</v>
      </c>
      <c r="C592" t="s">
        <v>13904</v>
      </c>
      <c r="H592" t="s">
        <v>23</v>
      </c>
      <c r="I592" s="1">
        <v>43145.534189814804</v>
      </c>
      <c r="J592" t="s">
        <v>13913</v>
      </c>
      <c r="K592">
        <v>600</v>
      </c>
      <c r="L592" t="s">
        <v>496</v>
      </c>
      <c r="M592" t="s">
        <v>13914</v>
      </c>
      <c r="N592" s="2" t="str">
        <f t="shared" si="9"/>
        <v>http://atlas.ihpan.edu.pl/indxr/app/appoz_kalisz_gr29/index.php#3;393.07899999999;-1.8185000610353</v>
      </c>
    </row>
    <row r="593" spans="1:14" x14ac:dyDescent="0.3">
      <c r="A593">
        <v>601</v>
      </c>
      <c r="B593" t="s">
        <v>12078</v>
      </c>
      <c r="C593" t="s">
        <v>13915</v>
      </c>
      <c r="H593" t="s">
        <v>23</v>
      </c>
      <c r="I593" s="1">
        <v>43145.534375000003</v>
      </c>
      <c r="J593" t="s">
        <v>13916</v>
      </c>
      <c r="K593">
        <v>601</v>
      </c>
      <c r="L593" t="s">
        <v>496</v>
      </c>
      <c r="M593" t="s">
        <v>13917</v>
      </c>
      <c r="N593" s="2" t="str">
        <f t="shared" si="9"/>
        <v>http://atlas.ihpan.edu.pl/indxr/app/appoz_kalisz_gr29/index.php#3;390.48249999999;-2.0615000610353</v>
      </c>
    </row>
    <row r="594" spans="1:14" x14ac:dyDescent="0.3">
      <c r="A594">
        <v>602</v>
      </c>
      <c r="B594" t="s">
        <v>12078</v>
      </c>
      <c r="C594" t="s">
        <v>13918</v>
      </c>
      <c r="H594" t="s">
        <v>23</v>
      </c>
      <c r="I594" s="1">
        <v>43145.534502314797</v>
      </c>
      <c r="J594" t="s">
        <v>13919</v>
      </c>
      <c r="K594">
        <v>602</v>
      </c>
      <c r="L594" t="s">
        <v>496</v>
      </c>
      <c r="M594" t="s">
        <v>13920</v>
      </c>
      <c r="N594" s="2" t="str">
        <f t="shared" si="9"/>
        <v>http://atlas.ihpan.edu.pl/indxr/app/appoz_kalisz_gr29/index.php#3;392.18349999999;-2.0930000610353</v>
      </c>
    </row>
    <row r="595" spans="1:14" x14ac:dyDescent="0.3">
      <c r="A595">
        <v>603</v>
      </c>
      <c r="B595" t="s">
        <v>12078</v>
      </c>
      <c r="C595" t="s">
        <v>13921</v>
      </c>
      <c r="F595" t="s">
        <v>13922</v>
      </c>
      <c r="H595" t="s">
        <v>23</v>
      </c>
      <c r="I595" s="1">
        <v>43145.535150463002</v>
      </c>
      <c r="J595" t="s">
        <v>13923</v>
      </c>
      <c r="K595">
        <v>603</v>
      </c>
      <c r="L595" t="s">
        <v>500</v>
      </c>
      <c r="M595" t="s">
        <v>13924</v>
      </c>
      <c r="N595" s="2" t="str">
        <f t="shared" si="9"/>
        <v>http://atlas.ihpan.edu.pl/indxr/app/appoz_kalisz_gr29/index.php#3;393.06999999999;-3.9830000610353</v>
      </c>
    </row>
    <row r="596" spans="1:14" x14ac:dyDescent="0.3">
      <c r="A596">
        <v>604</v>
      </c>
      <c r="B596" t="s">
        <v>12078</v>
      </c>
      <c r="C596" t="s">
        <v>13925</v>
      </c>
      <c r="H596" t="s">
        <v>23</v>
      </c>
      <c r="I596" s="1">
        <v>43145.535335648201</v>
      </c>
      <c r="J596" t="s">
        <v>13926</v>
      </c>
      <c r="K596">
        <v>604</v>
      </c>
      <c r="L596" t="s">
        <v>500</v>
      </c>
      <c r="M596" t="s">
        <v>13927</v>
      </c>
      <c r="N596" s="2" t="str">
        <f t="shared" si="9"/>
        <v>http://atlas.ihpan.edu.pl/indxr/app/appoz_kalisz_gr29/index.php#3;389.60049999999;-4.2350000610353</v>
      </c>
    </row>
    <row r="597" spans="1:14" x14ac:dyDescent="0.3">
      <c r="A597">
        <v>605</v>
      </c>
      <c r="B597" t="s">
        <v>12096</v>
      </c>
      <c r="C597" t="s">
        <v>13928</v>
      </c>
      <c r="F597" t="s">
        <v>13929</v>
      </c>
      <c r="H597" t="s">
        <v>23</v>
      </c>
      <c r="I597" s="1">
        <v>43145.535601851901</v>
      </c>
      <c r="J597" t="s">
        <v>13930</v>
      </c>
      <c r="K597">
        <v>605</v>
      </c>
      <c r="L597" t="s">
        <v>500</v>
      </c>
      <c r="M597" t="s">
        <v>13931</v>
      </c>
      <c r="N597" s="2" t="str">
        <f t="shared" si="9"/>
        <v>http://atlas.ihpan.edu.pl/indxr/app/appoz_kalisz_gr29/index.php#3;393.11049999999;-4.5230000610353</v>
      </c>
    </row>
    <row r="598" spans="1:14" x14ac:dyDescent="0.3">
      <c r="A598">
        <v>606</v>
      </c>
      <c r="B598" t="s">
        <v>59658</v>
      </c>
      <c r="C598" t="s">
        <v>13932</v>
      </c>
      <c r="H598" t="s">
        <v>23</v>
      </c>
      <c r="I598" s="1">
        <v>43145.535763888904</v>
      </c>
      <c r="J598" t="s">
        <v>13933</v>
      </c>
      <c r="K598">
        <v>606</v>
      </c>
      <c r="L598" t="s">
        <v>500</v>
      </c>
      <c r="M598" t="s">
        <v>13934</v>
      </c>
      <c r="N598" s="2" t="str">
        <f t="shared" si="9"/>
        <v>http://atlas.ihpan.edu.pl/indxr/app/appoz_kalisz_gr29/index.php#3;391.46799999999;-4.7750000610353</v>
      </c>
    </row>
    <row r="599" spans="1:14" x14ac:dyDescent="0.3">
      <c r="A599">
        <v>607</v>
      </c>
      <c r="B599" t="s">
        <v>12090</v>
      </c>
      <c r="C599" t="s">
        <v>13935</v>
      </c>
      <c r="F599" t="s">
        <v>13936</v>
      </c>
      <c r="H599" t="s">
        <v>23</v>
      </c>
      <c r="I599" s="1">
        <v>43145.536956018499</v>
      </c>
      <c r="J599" t="s">
        <v>13937</v>
      </c>
      <c r="K599">
        <v>607</v>
      </c>
      <c r="L599" t="s">
        <v>500</v>
      </c>
      <c r="M599" t="s">
        <v>13938</v>
      </c>
      <c r="N599" s="2" t="str">
        <f t="shared" si="9"/>
        <v>http://atlas.ihpan.edu.pl/indxr/app/appoz_kalisz_gr29/index.php#3;389.72199999999;-5.3015000610353</v>
      </c>
    </row>
    <row r="600" spans="1:14" x14ac:dyDescent="0.3">
      <c r="A600">
        <v>608</v>
      </c>
      <c r="B600" t="s">
        <v>12090</v>
      </c>
      <c r="C600" t="s">
        <v>13939</v>
      </c>
      <c r="F600" t="s">
        <v>13936</v>
      </c>
      <c r="H600" t="s">
        <v>23</v>
      </c>
      <c r="I600" s="1">
        <v>43145.537025463003</v>
      </c>
      <c r="J600" t="s">
        <v>13940</v>
      </c>
      <c r="K600">
        <v>608</v>
      </c>
      <c r="L600" t="s">
        <v>500</v>
      </c>
      <c r="M600" t="s">
        <v>13941</v>
      </c>
      <c r="N600" s="2" t="str">
        <f t="shared" si="9"/>
        <v>http://atlas.ihpan.edu.pl/indxr/app/appoz_kalisz_gr29/index.php#3;391.65449999999;-5.2740000610353</v>
      </c>
    </row>
    <row r="601" spans="1:14" x14ac:dyDescent="0.3">
      <c r="A601">
        <v>609</v>
      </c>
      <c r="B601" t="s">
        <v>12090</v>
      </c>
      <c r="C601" t="s">
        <v>13942</v>
      </c>
      <c r="F601" t="s">
        <v>13936</v>
      </c>
      <c r="H601" t="s">
        <v>23</v>
      </c>
      <c r="I601" s="1">
        <v>43145.537094907399</v>
      </c>
      <c r="J601" t="s">
        <v>13943</v>
      </c>
      <c r="K601">
        <v>609</v>
      </c>
      <c r="L601" t="s">
        <v>500</v>
      </c>
      <c r="M601" t="s">
        <v>13944</v>
      </c>
      <c r="N601" s="2" t="str">
        <f t="shared" si="9"/>
        <v>http://atlas.ihpan.edu.pl/indxr/app/appoz_kalisz_gr29/index.php#3;388.05449999999;-5.5215000610353</v>
      </c>
    </row>
    <row r="602" spans="1:14" x14ac:dyDescent="0.3">
      <c r="A602">
        <v>610</v>
      </c>
      <c r="B602" t="s">
        <v>12090</v>
      </c>
      <c r="C602" t="s">
        <v>13945</v>
      </c>
      <c r="F602" t="s">
        <v>13936</v>
      </c>
      <c r="H602" t="s">
        <v>23</v>
      </c>
      <c r="I602" s="1">
        <v>43145.5371759259</v>
      </c>
      <c r="J602" t="s">
        <v>13946</v>
      </c>
      <c r="K602">
        <v>610</v>
      </c>
      <c r="L602" t="s">
        <v>500</v>
      </c>
      <c r="M602" t="s">
        <v>13947</v>
      </c>
      <c r="N602" s="2" t="str">
        <f t="shared" si="9"/>
        <v>http://atlas.ihpan.edu.pl/indxr/app/appoz_kalisz_gr29/index.php#3;389.66999999999;-5.4855000610353</v>
      </c>
    </row>
    <row r="603" spans="1:14" x14ac:dyDescent="0.3">
      <c r="A603">
        <v>611</v>
      </c>
      <c r="B603" t="s">
        <v>12090</v>
      </c>
      <c r="C603" t="s">
        <v>13948</v>
      </c>
      <c r="F603" t="s">
        <v>13936</v>
      </c>
      <c r="H603" t="s">
        <v>23</v>
      </c>
      <c r="I603" s="1">
        <v>43145.537384259304</v>
      </c>
      <c r="J603" t="s">
        <v>13949</v>
      </c>
      <c r="K603">
        <v>611</v>
      </c>
      <c r="L603" t="s">
        <v>500</v>
      </c>
      <c r="M603" t="s">
        <v>13950</v>
      </c>
      <c r="N603" s="2" t="str">
        <f t="shared" si="9"/>
        <v>http://atlas.ihpan.edu.pl/indxr/app/appoz_kalisz_gr29/index.php#3;391.39349999999;-5.4630000610353</v>
      </c>
    </row>
    <row r="604" spans="1:14" x14ac:dyDescent="0.3">
      <c r="A604">
        <v>612</v>
      </c>
      <c r="B604" t="s">
        <v>12090</v>
      </c>
      <c r="C604" t="s">
        <v>13951</v>
      </c>
      <c r="F604" t="s">
        <v>13936</v>
      </c>
      <c r="H604" t="s">
        <v>23</v>
      </c>
      <c r="I604" s="1">
        <v>43145.537615740701</v>
      </c>
      <c r="J604" t="s">
        <v>13952</v>
      </c>
      <c r="K604">
        <v>612</v>
      </c>
      <c r="L604" t="s">
        <v>500</v>
      </c>
      <c r="M604" t="s">
        <v>13953</v>
      </c>
      <c r="N604" s="2" t="str">
        <f t="shared" si="9"/>
        <v>http://atlas.ihpan.edu.pl/indxr/app/appoz_kalisz_gr29/index.php#3;389.75599999999;-5.6255000610353</v>
      </c>
    </row>
    <row r="605" spans="1:14" x14ac:dyDescent="0.3">
      <c r="A605">
        <v>613</v>
      </c>
      <c r="B605" t="s">
        <v>12078</v>
      </c>
      <c r="C605" t="s">
        <v>13954</v>
      </c>
      <c r="H605" t="s">
        <v>23</v>
      </c>
      <c r="I605" s="1">
        <v>43145.538194444402</v>
      </c>
      <c r="J605" t="s">
        <v>13955</v>
      </c>
      <c r="K605">
        <v>613</v>
      </c>
      <c r="L605" t="s">
        <v>503</v>
      </c>
      <c r="M605" t="s">
        <v>13956</v>
      </c>
      <c r="N605" s="2" t="str">
        <f t="shared" si="9"/>
        <v>http://atlas.ihpan.edu.pl/indxr/app/appoz_kalisz_gr29/index.php#3;390.46299999999;-7.4660000610353</v>
      </c>
    </row>
    <row r="606" spans="1:14" x14ac:dyDescent="0.3">
      <c r="A606">
        <v>614</v>
      </c>
      <c r="B606" t="s">
        <v>12096</v>
      </c>
      <c r="C606" t="s">
        <v>13928</v>
      </c>
      <c r="F606" t="s">
        <v>13929</v>
      </c>
      <c r="H606" t="s">
        <v>23</v>
      </c>
      <c r="I606" s="1">
        <v>43145.538472222201</v>
      </c>
      <c r="J606" t="s">
        <v>13957</v>
      </c>
      <c r="K606">
        <v>614</v>
      </c>
      <c r="L606" t="s">
        <v>503</v>
      </c>
      <c r="M606" t="s">
        <v>13958</v>
      </c>
      <c r="N606" s="2" t="str">
        <f t="shared" si="9"/>
        <v>http://atlas.ihpan.edu.pl/indxr/app/appoz_kalisz_gr29/index.php#3;392.438499999985;-7.7540000610353</v>
      </c>
    </row>
    <row r="607" spans="1:14" x14ac:dyDescent="0.3">
      <c r="A607">
        <v>615</v>
      </c>
      <c r="B607" t="s">
        <v>59658</v>
      </c>
      <c r="C607" t="s">
        <v>13932</v>
      </c>
      <c r="H607" t="s">
        <v>23</v>
      </c>
      <c r="I607" s="1">
        <v>43145.538599537002</v>
      </c>
      <c r="J607" t="s">
        <v>13959</v>
      </c>
      <c r="K607">
        <v>615</v>
      </c>
      <c r="L607" t="s">
        <v>503</v>
      </c>
      <c r="M607" t="s">
        <v>13960</v>
      </c>
      <c r="N607" s="2" t="str">
        <f t="shared" si="9"/>
        <v>http://atlas.ihpan.edu.pl/indxr/app/appoz_kalisz_gr29/index.php#3;389.18499999998;-7.9295000610353</v>
      </c>
    </row>
    <row r="608" spans="1:14" x14ac:dyDescent="0.3">
      <c r="A608">
        <v>616</v>
      </c>
      <c r="B608" t="s">
        <v>12078</v>
      </c>
      <c r="C608" t="s">
        <v>13961</v>
      </c>
      <c r="F608" t="s">
        <v>13922</v>
      </c>
      <c r="H608" t="s">
        <v>23</v>
      </c>
      <c r="I608" s="1">
        <v>43145.538715277798</v>
      </c>
      <c r="J608" t="s">
        <v>13962</v>
      </c>
      <c r="K608">
        <v>616</v>
      </c>
      <c r="L608" t="s">
        <v>503</v>
      </c>
      <c r="M608" t="s">
        <v>13963</v>
      </c>
      <c r="N608" s="2" t="str">
        <f t="shared" si="9"/>
        <v>http://atlas.ihpan.edu.pl/indxr/app/appoz_kalisz_gr29/index.php#3;391.808499999985;-7.9925000610353</v>
      </c>
    </row>
    <row r="609" spans="1:14" x14ac:dyDescent="0.3">
      <c r="A609">
        <v>617</v>
      </c>
      <c r="B609" t="s">
        <v>12090</v>
      </c>
      <c r="C609" t="s">
        <v>13935</v>
      </c>
      <c r="F609" t="s">
        <v>13964</v>
      </c>
      <c r="H609" t="s">
        <v>23</v>
      </c>
      <c r="I609" s="1">
        <v>43145.538935185199</v>
      </c>
      <c r="J609" t="s">
        <v>13965</v>
      </c>
      <c r="K609">
        <v>617</v>
      </c>
      <c r="L609" t="s">
        <v>503</v>
      </c>
      <c r="M609" t="s">
        <v>13966</v>
      </c>
      <c r="N609" s="2" t="str">
        <f t="shared" si="9"/>
        <v>http://atlas.ihpan.edu.pl/indxr/app/appoz_kalisz_gr29/index.php#3;393.39699999998;-8.2580000610353</v>
      </c>
    </row>
    <row r="610" spans="1:14" x14ac:dyDescent="0.3">
      <c r="A610">
        <v>618</v>
      </c>
      <c r="B610" t="s">
        <v>12090</v>
      </c>
      <c r="C610" t="s">
        <v>13939</v>
      </c>
      <c r="F610" t="s">
        <v>13964</v>
      </c>
      <c r="H610" t="s">
        <v>23</v>
      </c>
      <c r="I610" s="1">
        <v>43145.5391550926</v>
      </c>
      <c r="J610" t="s">
        <v>13967</v>
      </c>
      <c r="K610">
        <v>618</v>
      </c>
      <c r="L610" t="s">
        <v>503</v>
      </c>
      <c r="M610" t="s">
        <v>13968</v>
      </c>
      <c r="N610" s="2" t="str">
        <f t="shared" si="9"/>
        <v>http://atlas.ihpan.edu.pl/indxr/app/appoz_kalisz_gr29/index.php#3;388.89699999998;-8.4245000610353</v>
      </c>
    </row>
    <row r="611" spans="1:14" x14ac:dyDescent="0.3">
      <c r="A611">
        <v>619</v>
      </c>
      <c r="B611" t="s">
        <v>12090</v>
      </c>
      <c r="C611" t="s">
        <v>13969</v>
      </c>
      <c r="F611" t="s">
        <v>13964</v>
      </c>
      <c r="H611" t="s">
        <v>23</v>
      </c>
      <c r="I611" s="1">
        <v>43145.539398148103</v>
      </c>
      <c r="J611" t="s">
        <v>13970</v>
      </c>
      <c r="K611">
        <v>619</v>
      </c>
      <c r="L611" t="s">
        <v>503</v>
      </c>
      <c r="M611" t="s">
        <v>13971</v>
      </c>
      <c r="N611" s="2" t="str">
        <f t="shared" si="9"/>
        <v>http://atlas.ihpan.edu.pl/indxr/app/appoz_kalisz_gr29/index.php#3;390.72399999999;-8.4605000610353</v>
      </c>
    </row>
    <row r="612" spans="1:14" x14ac:dyDescent="0.3">
      <c r="A612">
        <v>620</v>
      </c>
      <c r="B612" t="s">
        <v>12090</v>
      </c>
      <c r="C612" t="s">
        <v>13945</v>
      </c>
      <c r="F612" t="s">
        <v>13964</v>
      </c>
      <c r="H612" t="s">
        <v>23</v>
      </c>
      <c r="I612" s="1">
        <v>43145.539571759298</v>
      </c>
      <c r="J612" t="s">
        <v>13972</v>
      </c>
      <c r="K612">
        <v>620</v>
      </c>
      <c r="L612" t="s">
        <v>503</v>
      </c>
      <c r="M612" t="s">
        <v>13973</v>
      </c>
      <c r="N612" s="2" t="str">
        <f t="shared" si="9"/>
        <v>http://atlas.ihpan.edu.pl/indxr/app/appoz_kalisz_gr29/index.php#3;392.361999999985;-8.4650000610353</v>
      </c>
    </row>
    <row r="613" spans="1:14" x14ac:dyDescent="0.3">
      <c r="A613">
        <v>621</v>
      </c>
      <c r="B613" t="s">
        <v>12090</v>
      </c>
      <c r="C613" t="s">
        <v>13948</v>
      </c>
      <c r="F613" t="s">
        <v>13964</v>
      </c>
      <c r="H613" t="s">
        <v>23</v>
      </c>
      <c r="I613" s="1">
        <v>43145.5397337963</v>
      </c>
      <c r="J613" t="s">
        <v>13974</v>
      </c>
      <c r="K613">
        <v>621</v>
      </c>
      <c r="L613" t="s">
        <v>503</v>
      </c>
      <c r="M613" t="s">
        <v>13975</v>
      </c>
      <c r="N613" s="2" t="str">
        <f t="shared" si="9"/>
        <v>http://atlas.ihpan.edu.pl/indxr/app/appoz_kalisz_gr29/index.php#3;388.100499999985;-8.6675000610353</v>
      </c>
    </row>
    <row r="614" spans="1:14" x14ac:dyDescent="0.3">
      <c r="A614">
        <v>622</v>
      </c>
      <c r="B614" t="s">
        <v>12090</v>
      </c>
      <c r="C614" t="s">
        <v>13951</v>
      </c>
      <c r="F614" t="s">
        <v>13964</v>
      </c>
      <c r="H614" t="s">
        <v>23</v>
      </c>
      <c r="I614" s="1">
        <v>43145.539884259299</v>
      </c>
      <c r="J614" t="s">
        <v>13976</v>
      </c>
      <c r="K614">
        <v>622</v>
      </c>
      <c r="L614" t="s">
        <v>503</v>
      </c>
      <c r="M614" t="s">
        <v>13977</v>
      </c>
      <c r="N614" s="2" t="str">
        <f t="shared" si="9"/>
        <v>http://atlas.ihpan.edu.pl/indxr/app/appoz_kalisz_gr29/index.php#3;389.715999999985;-8.6765000610353</v>
      </c>
    </row>
    <row r="615" spans="1:14" x14ac:dyDescent="0.3">
      <c r="A615">
        <v>623</v>
      </c>
      <c r="B615" t="s">
        <v>12078</v>
      </c>
      <c r="C615" t="s">
        <v>13978</v>
      </c>
      <c r="H615" t="s">
        <v>23</v>
      </c>
      <c r="I615" s="1">
        <v>43145.540196759299</v>
      </c>
      <c r="J615" t="s">
        <v>13979</v>
      </c>
      <c r="K615">
        <v>623</v>
      </c>
      <c r="L615" t="s">
        <v>503</v>
      </c>
      <c r="M615" t="s">
        <v>13980</v>
      </c>
      <c r="N615" s="2" t="str">
        <f t="shared" si="9"/>
        <v>http://atlas.ihpan.edu.pl/indxr/app/appoz_kalisz_gr29/index.php#3;392.627499999985;-9.90050006103515</v>
      </c>
    </row>
    <row r="616" spans="1:14" x14ac:dyDescent="0.3">
      <c r="A616">
        <v>624</v>
      </c>
      <c r="B616" t="s">
        <v>12078</v>
      </c>
      <c r="C616" t="s">
        <v>13321</v>
      </c>
      <c r="F616" t="s">
        <v>13139</v>
      </c>
      <c r="H616" t="s">
        <v>23</v>
      </c>
      <c r="I616" s="1">
        <v>43145.543668981503</v>
      </c>
      <c r="J616" t="s">
        <v>13981</v>
      </c>
      <c r="K616">
        <v>624</v>
      </c>
      <c r="L616" t="s">
        <v>508</v>
      </c>
      <c r="M616" t="s">
        <v>13982</v>
      </c>
      <c r="N616" s="2" t="str">
        <f t="shared" si="9"/>
        <v>http://atlas.ihpan.edu.pl/indxr/app/appoz_kalisz_gr29/index.php#3;400.5165;-1.6155000610353</v>
      </c>
    </row>
    <row r="617" spans="1:14" x14ac:dyDescent="0.3">
      <c r="A617">
        <v>625</v>
      </c>
      <c r="B617" t="s">
        <v>12078</v>
      </c>
      <c r="C617" t="s">
        <v>13983</v>
      </c>
      <c r="H617" t="s">
        <v>23</v>
      </c>
      <c r="I617" s="1">
        <v>43145.543831018498</v>
      </c>
      <c r="J617" t="s">
        <v>13984</v>
      </c>
      <c r="K617">
        <v>625</v>
      </c>
      <c r="L617" t="s">
        <v>508</v>
      </c>
      <c r="M617" t="s">
        <v>13985</v>
      </c>
      <c r="N617" s="2" t="str">
        <f t="shared" si="9"/>
        <v>http://atlas.ihpan.edu.pl/indxr/app/appoz_kalisz_gr29/index.php#3;404.069;-1.6195000610353</v>
      </c>
    </row>
    <row r="618" spans="1:14" x14ac:dyDescent="0.3">
      <c r="A618">
        <v>626</v>
      </c>
      <c r="B618" t="s">
        <v>12078</v>
      </c>
      <c r="C618" t="s">
        <v>13978</v>
      </c>
      <c r="H618" t="s">
        <v>23</v>
      </c>
      <c r="I618" s="1">
        <v>43145.544039351902</v>
      </c>
      <c r="J618" t="s">
        <v>13986</v>
      </c>
      <c r="K618">
        <v>626</v>
      </c>
      <c r="L618" t="s">
        <v>508</v>
      </c>
      <c r="M618" t="s">
        <v>13987</v>
      </c>
      <c r="N618" s="2" t="str">
        <f t="shared" si="9"/>
        <v>http://atlas.ihpan.edu.pl/indxr/app/appoz_kalisz_gr29/index.php#3;400.577;-2.0740000610353</v>
      </c>
    </row>
    <row r="619" spans="1:14" x14ac:dyDescent="0.3">
      <c r="A619">
        <v>627</v>
      </c>
      <c r="B619" t="s">
        <v>12078</v>
      </c>
      <c r="C619" t="s">
        <v>13921</v>
      </c>
      <c r="F619" t="s">
        <v>13922</v>
      </c>
      <c r="H619" t="s">
        <v>23</v>
      </c>
      <c r="I619" s="1">
        <v>43145.544155092597</v>
      </c>
      <c r="J619" t="s">
        <v>13988</v>
      </c>
      <c r="K619">
        <v>627</v>
      </c>
      <c r="L619" t="s">
        <v>508</v>
      </c>
      <c r="M619" t="s">
        <v>13989</v>
      </c>
      <c r="N619" s="2" t="str">
        <f t="shared" si="9"/>
        <v>http://atlas.ihpan.edu.pl/indxr/app/appoz_kalisz_gr29/index.php#3;402.341;-2.1010000610353</v>
      </c>
    </row>
    <row r="620" spans="1:14" x14ac:dyDescent="0.3">
      <c r="A620">
        <v>628</v>
      </c>
      <c r="B620" t="s">
        <v>12078</v>
      </c>
      <c r="C620" t="s">
        <v>13990</v>
      </c>
      <c r="H620" t="s">
        <v>23</v>
      </c>
      <c r="I620" s="1">
        <v>43145.544247685197</v>
      </c>
      <c r="J620" t="s">
        <v>13991</v>
      </c>
      <c r="K620">
        <v>628</v>
      </c>
      <c r="L620" t="s">
        <v>508</v>
      </c>
      <c r="M620" t="s">
        <v>13992</v>
      </c>
      <c r="N620" s="2" t="str">
        <f t="shared" si="9"/>
        <v>http://atlas.ihpan.edu.pl/indxr/app/appoz_kalisz_gr29/index.php#3;403.9295;-2.1100000610353</v>
      </c>
    </row>
    <row r="621" spans="1:14" x14ac:dyDescent="0.3">
      <c r="A621">
        <v>629</v>
      </c>
      <c r="B621" t="s">
        <v>12096</v>
      </c>
      <c r="C621" t="s">
        <v>13993</v>
      </c>
      <c r="F621" t="s">
        <v>13994</v>
      </c>
      <c r="H621" t="s">
        <v>23</v>
      </c>
      <c r="I621" s="1">
        <v>43145.544884259303</v>
      </c>
      <c r="J621" t="s">
        <v>13995</v>
      </c>
      <c r="K621">
        <v>629</v>
      </c>
      <c r="L621" t="s">
        <v>508</v>
      </c>
      <c r="M621" t="s">
        <v>13996</v>
      </c>
      <c r="N621" s="2" t="str">
        <f t="shared" si="9"/>
        <v>http://atlas.ihpan.edu.pl/indxr/app/appoz_kalisz_gr29/index.php#3;404.087;-2.3530000610353</v>
      </c>
    </row>
    <row r="622" spans="1:14" x14ac:dyDescent="0.3">
      <c r="A622">
        <v>630</v>
      </c>
      <c r="B622" t="s">
        <v>12078</v>
      </c>
      <c r="C622" t="s">
        <v>13997</v>
      </c>
      <c r="H622" t="s">
        <v>23</v>
      </c>
      <c r="I622" s="1">
        <v>43145.546550925901</v>
      </c>
      <c r="J622" t="s">
        <v>13998</v>
      </c>
      <c r="K622">
        <v>630</v>
      </c>
      <c r="L622" t="s">
        <v>510</v>
      </c>
      <c r="M622" t="s">
        <v>13999</v>
      </c>
      <c r="N622" s="2" t="str">
        <f t="shared" si="9"/>
        <v>http://atlas.ihpan.edu.pl/indxr/app/appoz_kalisz_gr29/index.php#3;401.747;-4.6120000610353</v>
      </c>
    </row>
    <row r="623" spans="1:14" x14ac:dyDescent="0.3">
      <c r="A623">
        <v>631</v>
      </c>
      <c r="B623" t="s">
        <v>12078</v>
      </c>
      <c r="C623" t="s">
        <v>14000</v>
      </c>
      <c r="F623" t="s">
        <v>13139</v>
      </c>
      <c r="H623" t="s">
        <v>23</v>
      </c>
      <c r="I623" s="1">
        <v>43145.546944444402</v>
      </c>
      <c r="J623" t="s">
        <v>14001</v>
      </c>
      <c r="K623">
        <v>631</v>
      </c>
      <c r="L623" t="s">
        <v>510</v>
      </c>
      <c r="M623" t="s">
        <v>14002</v>
      </c>
      <c r="N623" s="2" t="str">
        <f t="shared" si="9"/>
        <v>http://atlas.ihpan.edu.pl/indxr/app/appoz_kalisz_gr29/index.php#3;402.8495;-4.8685000610353</v>
      </c>
    </row>
    <row r="624" spans="1:14" x14ac:dyDescent="0.3">
      <c r="A624">
        <v>632</v>
      </c>
      <c r="B624" t="s">
        <v>12078</v>
      </c>
      <c r="C624" t="s">
        <v>14003</v>
      </c>
      <c r="H624" t="s">
        <v>23</v>
      </c>
      <c r="I624" s="1">
        <v>43145.547129629602</v>
      </c>
      <c r="J624" t="s">
        <v>14004</v>
      </c>
      <c r="K624">
        <v>632</v>
      </c>
      <c r="L624" t="s">
        <v>510</v>
      </c>
      <c r="M624" t="s">
        <v>14005</v>
      </c>
      <c r="N624" s="2" t="str">
        <f t="shared" si="9"/>
        <v>http://atlas.ihpan.edu.pl/indxr/app/appoz_kalisz_gr29/index.php#3;401.2835;-5.0935000610353</v>
      </c>
    </row>
    <row r="625" spans="1:14" x14ac:dyDescent="0.3">
      <c r="A625">
        <v>633</v>
      </c>
      <c r="B625" t="s">
        <v>12078</v>
      </c>
      <c r="C625" t="s">
        <v>14006</v>
      </c>
      <c r="H625" t="s">
        <v>23</v>
      </c>
      <c r="I625" s="1">
        <v>43145.547268518501</v>
      </c>
      <c r="J625" t="s">
        <v>14007</v>
      </c>
      <c r="K625">
        <v>633</v>
      </c>
      <c r="L625" t="s">
        <v>510</v>
      </c>
      <c r="M625" t="s">
        <v>14008</v>
      </c>
      <c r="N625" s="2" t="str">
        <f t="shared" si="9"/>
        <v>http://atlas.ihpan.edu.pl/indxr/app/appoz_kalisz_gr29/index.php#3;403.547;-5.1115000610353</v>
      </c>
    </row>
    <row r="626" spans="1:14" x14ac:dyDescent="0.3">
      <c r="A626">
        <v>634</v>
      </c>
      <c r="B626" t="s">
        <v>12096</v>
      </c>
      <c r="C626" t="s">
        <v>13993</v>
      </c>
      <c r="F626" t="s">
        <v>13929</v>
      </c>
      <c r="H626" t="s">
        <v>23</v>
      </c>
      <c r="I626" s="1">
        <v>43145.547500000001</v>
      </c>
      <c r="J626" t="s">
        <v>14009</v>
      </c>
      <c r="K626">
        <v>634</v>
      </c>
      <c r="L626" t="s">
        <v>510</v>
      </c>
      <c r="M626" t="s">
        <v>14010</v>
      </c>
      <c r="N626" s="2" t="str">
        <f t="shared" si="9"/>
        <v>http://atlas.ihpan.edu.pl/indxr/app/appoz_kalisz_gr29/index.php#3;402.404;-5.3320000610353</v>
      </c>
    </row>
    <row r="627" spans="1:14" x14ac:dyDescent="0.3">
      <c r="A627">
        <v>635</v>
      </c>
      <c r="B627" t="s">
        <v>59658</v>
      </c>
      <c r="C627" t="s">
        <v>13932</v>
      </c>
      <c r="H627" t="s">
        <v>23</v>
      </c>
      <c r="I627" s="1">
        <v>43145.547708333303</v>
      </c>
      <c r="J627" t="s">
        <v>14011</v>
      </c>
      <c r="K627">
        <v>635</v>
      </c>
      <c r="L627" t="s">
        <v>510</v>
      </c>
      <c r="M627" t="s">
        <v>14012</v>
      </c>
      <c r="N627" s="2" t="str">
        <f t="shared" si="9"/>
        <v>http://atlas.ihpan.edu.pl/indxr/app/appoz_kalisz_gr29/index.php#3;403.7675;-5.3320000610353</v>
      </c>
    </row>
    <row r="628" spans="1:14" x14ac:dyDescent="0.3">
      <c r="A628">
        <v>636</v>
      </c>
      <c r="B628" t="s">
        <v>12078</v>
      </c>
      <c r="C628" t="s">
        <v>14013</v>
      </c>
      <c r="H628" t="s">
        <v>23</v>
      </c>
      <c r="I628" s="1">
        <v>43145.548611111102</v>
      </c>
      <c r="J628" t="s">
        <v>14014</v>
      </c>
      <c r="K628">
        <v>636</v>
      </c>
      <c r="L628" t="s">
        <v>514</v>
      </c>
      <c r="M628" t="s">
        <v>14015</v>
      </c>
      <c r="N628" s="2" t="str">
        <f t="shared" si="9"/>
        <v>http://atlas.ihpan.edu.pl/indxr/app/appoz_kalisz_gr29/index.php#3;401.9945;-7.4830000610353</v>
      </c>
    </row>
    <row r="629" spans="1:14" x14ac:dyDescent="0.3">
      <c r="A629">
        <v>637</v>
      </c>
      <c r="B629" t="s">
        <v>12096</v>
      </c>
      <c r="C629" t="s">
        <v>14016</v>
      </c>
      <c r="F629" t="s">
        <v>14017</v>
      </c>
      <c r="H629" t="s">
        <v>23</v>
      </c>
      <c r="I629" s="1">
        <v>43145.549143518503</v>
      </c>
      <c r="J629" t="s">
        <v>14018</v>
      </c>
      <c r="K629">
        <v>637</v>
      </c>
      <c r="L629" t="s">
        <v>514</v>
      </c>
      <c r="M629" t="s">
        <v>14019</v>
      </c>
      <c r="N629" s="2" t="str">
        <f t="shared" si="9"/>
        <v>http://atlas.ihpan.edu.pl/indxr/app/appoz_kalisz_gr29/index.php#3;402.4715;-7.7800000610353</v>
      </c>
    </row>
    <row r="630" spans="1:14" x14ac:dyDescent="0.3">
      <c r="A630">
        <v>638</v>
      </c>
      <c r="B630" t="s">
        <v>59658</v>
      </c>
      <c r="C630" t="s">
        <v>14020</v>
      </c>
      <c r="H630" t="s">
        <v>23</v>
      </c>
      <c r="I630" s="1">
        <v>43145.549340277801</v>
      </c>
      <c r="J630" t="s">
        <v>14021</v>
      </c>
      <c r="K630">
        <v>638</v>
      </c>
      <c r="L630" t="s">
        <v>514</v>
      </c>
      <c r="M630" t="s">
        <v>14022</v>
      </c>
      <c r="N630" s="2" t="str">
        <f t="shared" si="9"/>
        <v>http://atlas.ihpan.edu.pl/indxr/app/appoz_kalisz_gr29/index.php#3;399.056;-8.0365000610353</v>
      </c>
    </row>
    <row r="631" spans="1:14" x14ac:dyDescent="0.3">
      <c r="A631">
        <v>639</v>
      </c>
      <c r="B631" t="s">
        <v>12090</v>
      </c>
      <c r="C631" t="s">
        <v>14023</v>
      </c>
      <c r="F631" t="s">
        <v>14024</v>
      </c>
      <c r="H631" t="s">
        <v>23</v>
      </c>
      <c r="I631" s="1">
        <v>43145.549687500003</v>
      </c>
      <c r="J631" t="s">
        <v>14025</v>
      </c>
      <c r="K631">
        <v>639</v>
      </c>
      <c r="L631" t="s">
        <v>514</v>
      </c>
      <c r="M631" t="s">
        <v>14026</v>
      </c>
      <c r="N631" s="2" t="str">
        <f t="shared" si="9"/>
        <v>http://atlas.ihpan.edu.pl/indxr/app/appoz_kalisz_gr29/index.php#3;403.5805;-8.0480000610353</v>
      </c>
    </row>
    <row r="632" spans="1:14" x14ac:dyDescent="0.3">
      <c r="A632">
        <v>640</v>
      </c>
      <c r="B632" t="s">
        <v>12090</v>
      </c>
      <c r="C632" t="s">
        <v>14027</v>
      </c>
      <c r="F632" t="s">
        <v>14024</v>
      </c>
      <c r="H632" t="s">
        <v>23</v>
      </c>
      <c r="I632" s="1">
        <v>43145.5499305556</v>
      </c>
      <c r="J632" t="s">
        <v>14028</v>
      </c>
      <c r="K632">
        <v>640</v>
      </c>
      <c r="L632" t="s">
        <v>514</v>
      </c>
      <c r="M632" t="s">
        <v>14029</v>
      </c>
      <c r="N632" s="2" t="str">
        <f t="shared" si="9"/>
        <v>http://atlas.ihpan.edu.pl/indxr/app/appoz_kalisz_gr29/index.php#3;398.905;-8.2910000610353</v>
      </c>
    </row>
    <row r="633" spans="1:14" x14ac:dyDescent="0.3">
      <c r="A633">
        <v>641</v>
      </c>
      <c r="B633" t="s">
        <v>12090</v>
      </c>
      <c r="C633" t="s">
        <v>14030</v>
      </c>
      <c r="F633" t="s">
        <v>14024</v>
      </c>
      <c r="H633" t="s">
        <v>23</v>
      </c>
      <c r="I633" s="1">
        <v>43145.550115740698</v>
      </c>
      <c r="J633" t="s">
        <v>14031</v>
      </c>
      <c r="K633">
        <v>641</v>
      </c>
      <c r="L633" t="s">
        <v>514</v>
      </c>
      <c r="M633" t="s">
        <v>14032</v>
      </c>
      <c r="N633" s="2" t="str">
        <f t="shared" si="9"/>
        <v>http://atlas.ihpan.edu.pl/indxr/app/appoz_kalisz_gr29/index.php#3;400.4215;-8.3135000610353</v>
      </c>
    </row>
    <row r="634" spans="1:14" x14ac:dyDescent="0.3">
      <c r="A634">
        <v>642</v>
      </c>
      <c r="B634" t="s">
        <v>12090</v>
      </c>
      <c r="C634" t="s">
        <v>14033</v>
      </c>
      <c r="F634" t="s">
        <v>14024</v>
      </c>
      <c r="H634" t="s">
        <v>23</v>
      </c>
      <c r="I634" s="1">
        <v>43145.550358796303</v>
      </c>
      <c r="J634" t="s">
        <v>14034</v>
      </c>
      <c r="K634">
        <v>642</v>
      </c>
      <c r="L634" t="s">
        <v>514</v>
      </c>
      <c r="M634" t="s">
        <v>14035</v>
      </c>
      <c r="N634" s="2" t="str">
        <f t="shared" si="9"/>
        <v>http://atlas.ihpan.edu.pl/indxr/app/appoz_kalisz_gr29/index.php#3;401.7465;-8.3130000610353</v>
      </c>
    </row>
    <row r="635" spans="1:14" x14ac:dyDescent="0.3">
      <c r="A635">
        <v>643</v>
      </c>
      <c r="B635" t="s">
        <v>12090</v>
      </c>
      <c r="C635" t="s">
        <v>14036</v>
      </c>
      <c r="F635" t="s">
        <v>14024</v>
      </c>
      <c r="H635" t="s">
        <v>23</v>
      </c>
      <c r="I635" s="1">
        <v>43145.550590277802</v>
      </c>
      <c r="J635" t="s">
        <v>14037</v>
      </c>
      <c r="K635">
        <v>643</v>
      </c>
      <c r="L635" t="s">
        <v>514</v>
      </c>
      <c r="M635" t="s">
        <v>14038</v>
      </c>
      <c r="N635" s="2" t="str">
        <f t="shared" si="9"/>
        <v>http://atlas.ihpan.edu.pl/indxr/app/appoz_kalisz_gr29/index.php#3;403.1865;-8.3445000610353</v>
      </c>
    </row>
    <row r="636" spans="1:14" x14ac:dyDescent="0.3">
      <c r="A636">
        <v>644</v>
      </c>
      <c r="B636" t="s">
        <v>12090</v>
      </c>
      <c r="C636" t="s">
        <v>14039</v>
      </c>
      <c r="F636" t="s">
        <v>14024</v>
      </c>
      <c r="H636" t="s">
        <v>23</v>
      </c>
      <c r="I636" s="1">
        <v>43145.550740740699</v>
      </c>
      <c r="J636" t="s">
        <v>14040</v>
      </c>
      <c r="K636">
        <v>644</v>
      </c>
      <c r="L636" t="s">
        <v>514</v>
      </c>
      <c r="M636" t="s">
        <v>14041</v>
      </c>
      <c r="N636" s="2" t="str">
        <f t="shared" si="9"/>
        <v>http://atlas.ihpan.edu.pl/indxr/app/appoz_kalisz_gr29/index.php#3;397.881;-8.5245000610353</v>
      </c>
    </row>
    <row r="637" spans="1:14" x14ac:dyDescent="0.3">
      <c r="A637">
        <v>645</v>
      </c>
      <c r="B637" t="s">
        <v>12090</v>
      </c>
      <c r="C637" t="s">
        <v>14042</v>
      </c>
      <c r="F637" t="s">
        <v>14024</v>
      </c>
      <c r="H637" t="s">
        <v>23</v>
      </c>
      <c r="I637" s="1">
        <v>43145.550949074102</v>
      </c>
      <c r="J637" t="s">
        <v>14043</v>
      </c>
      <c r="K637">
        <v>645</v>
      </c>
      <c r="L637" t="s">
        <v>514</v>
      </c>
      <c r="M637" t="s">
        <v>14044</v>
      </c>
      <c r="N637" s="2" t="str">
        <f t="shared" si="9"/>
        <v>http://atlas.ihpan.edu.pl/indxr/app/appoz_kalisz_gr29/index.php#3;399.2355;-8.5200000610353</v>
      </c>
    </row>
    <row r="638" spans="1:14" x14ac:dyDescent="0.3">
      <c r="A638">
        <v>646</v>
      </c>
      <c r="B638" t="s">
        <v>12090</v>
      </c>
      <c r="C638" t="s">
        <v>14045</v>
      </c>
      <c r="F638" t="s">
        <v>14024</v>
      </c>
      <c r="H638" t="s">
        <v>23</v>
      </c>
      <c r="I638" s="1">
        <v>43145.584212962996</v>
      </c>
      <c r="J638" t="s">
        <v>14046</v>
      </c>
      <c r="K638">
        <v>646</v>
      </c>
      <c r="L638" t="s">
        <v>514</v>
      </c>
      <c r="M638" t="s">
        <v>14047</v>
      </c>
      <c r="N638" s="2" t="str">
        <f t="shared" si="9"/>
        <v>http://atlas.ihpan.edu.pl/indxr/app/appoz_kalisz_gr29/index.php#3;400.582;-8.5555000610353</v>
      </c>
    </row>
    <row r="639" spans="1:14" x14ac:dyDescent="0.3">
      <c r="A639">
        <v>647</v>
      </c>
      <c r="B639" t="s">
        <v>12090</v>
      </c>
      <c r="C639" t="s">
        <v>14048</v>
      </c>
      <c r="F639" t="s">
        <v>14024</v>
      </c>
      <c r="H639" t="s">
        <v>23</v>
      </c>
      <c r="I639" s="1">
        <v>43145.552071759303</v>
      </c>
      <c r="J639" t="s">
        <v>14049</v>
      </c>
      <c r="K639">
        <v>647</v>
      </c>
      <c r="L639" t="s">
        <v>514</v>
      </c>
      <c r="M639" t="s">
        <v>14050</v>
      </c>
      <c r="N639" s="2" t="str">
        <f t="shared" si="9"/>
        <v>http://atlas.ihpan.edu.pl/indxr/app/appoz_kalisz_gr29/index.php#3;402.6795;-8.5985000610353</v>
      </c>
    </row>
    <row r="640" spans="1:14" x14ac:dyDescent="0.3">
      <c r="A640">
        <v>648</v>
      </c>
      <c r="B640" t="s">
        <v>12090</v>
      </c>
      <c r="C640" t="s">
        <v>14051</v>
      </c>
      <c r="F640" t="s">
        <v>14024</v>
      </c>
      <c r="H640" t="s">
        <v>23</v>
      </c>
      <c r="I640" s="1">
        <v>43145.552361111098</v>
      </c>
      <c r="J640" t="s">
        <v>14052</v>
      </c>
      <c r="K640">
        <v>648</v>
      </c>
      <c r="L640" t="s">
        <v>514</v>
      </c>
      <c r="M640" t="s">
        <v>14053</v>
      </c>
      <c r="N640" s="2" t="str">
        <f t="shared" si="9"/>
        <v>http://atlas.ihpan.edu.pl/indxr/app/appoz_kalisz_gr29/index.php#3;403.8495;-8.6075000610353</v>
      </c>
    </row>
    <row r="641" spans="1:14" x14ac:dyDescent="0.3">
      <c r="A641">
        <v>649</v>
      </c>
      <c r="B641" t="s">
        <v>12090</v>
      </c>
      <c r="C641" t="s">
        <v>14054</v>
      </c>
      <c r="F641" t="s">
        <v>14024</v>
      </c>
      <c r="H641" t="s">
        <v>23</v>
      </c>
      <c r="I641" s="1">
        <v>43145.552777777797</v>
      </c>
      <c r="J641" t="s">
        <v>14055</v>
      </c>
      <c r="K641">
        <v>649</v>
      </c>
      <c r="L641" t="s">
        <v>514</v>
      </c>
      <c r="M641" t="s">
        <v>14056</v>
      </c>
      <c r="N641" s="2" t="str">
        <f t="shared" si="9"/>
        <v>http://atlas.ihpan.edu.pl/indxr/app/appoz_kalisz_gr29/index.php#3;399.501;-8.7695000610353</v>
      </c>
    </row>
    <row r="642" spans="1:14" x14ac:dyDescent="0.3">
      <c r="A642">
        <v>650</v>
      </c>
      <c r="B642" t="s">
        <v>12090</v>
      </c>
      <c r="C642" t="s">
        <v>14057</v>
      </c>
      <c r="F642" t="s">
        <v>14024</v>
      </c>
      <c r="H642" t="s">
        <v>23</v>
      </c>
      <c r="I642" s="1">
        <v>43145.552986111099</v>
      </c>
      <c r="J642" t="s">
        <v>14058</v>
      </c>
      <c r="K642">
        <v>650</v>
      </c>
      <c r="L642" t="s">
        <v>514</v>
      </c>
      <c r="M642" t="s">
        <v>14059</v>
      </c>
      <c r="N642" s="2" t="str">
        <f t="shared" si="9"/>
        <v>http://atlas.ihpan.edu.pl/indxr/app/appoz_kalisz_gr29/index.php#3;400.905;-8.7965000610353</v>
      </c>
    </row>
    <row r="643" spans="1:14" x14ac:dyDescent="0.3">
      <c r="A643">
        <v>651</v>
      </c>
      <c r="B643" t="s">
        <v>12090</v>
      </c>
      <c r="C643" t="s">
        <v>14060</v>
      </c>
      <c r="F643" t="s">
        <v>14024</v>
      </c>
      <c r="H643" t="s">
        <v>23</v>
      </c>
      <c r="I643" s="1">
        <v>43145.553148148101</v>
      </c>
      <c r="J643" t="s">
        <v>14061</v>
      </c>
      <c r="K643">
        <v>651</v>
      </c>
      <c r="L643" t="s">
        <v>514</v>
      </c>
      <c r="M643" t="s">
        <v>14062</v>
      </c>
      <c r="N643" s="2" t="str">
        <f t="shared" ref="N643:N706" si="10">HYPERLINK($M643)</f>
        <v>http://atlas.ihpan.edu.pl/indxr/app/appoz_kalisz_gr29/index.php#3;403.1595;-8.8370000610353</v>
      </c>
    </row>
    <row r="644" spans="1:14" x14ac:dyDescent="0.3">
      <c r="A644">
        <v>652</v>
      </c>
      <c r="B644" t="s">
        <v>12078</v>
      </c>
      <c r="C644" t="s">
        <v>14063</v>
      </c>
      <c r="H644" t="s">
        <v>23</v>
      </c>
      <c r="I644" s="1">
        <v>43145.553541666697</v>
      </c>
      <c r="J644" t="s">
        <v>14064</v>
      </c>
      <c r="K644">
        <v>652</v>
      </c>
      <c r="L644" t="s">
        <v>514</v>
      </c>
      <c r="M644" t="s">
        <v>14065</v>
      </c>
      <c r="N644" s="2" t="str">
        <f t="shared" si="10"/>
        <v>http://atlas.ihpan.edu.pl/indxr/app/appoz_kalisz_gr29/index.php#3;401.0355;-10.304000061035</v>
      </c>
    </row>
    <row r="645" spans="1:14" x14ac:dyDescent="0.3">
      <c r="A645">
        <v>653</v>
      </c>
      <c r="B645" t="s">
        <v>12078</v>
      </c>
      <c r="C645" t="s">
        <v>14066</v>
      </c>
      <c r="H645" t="s">
        <v>23</v>
      </c>
      <c r="I645" s="1">
        <v>43145.554699074099</v>
      </c>
      <c r="J645" t="s">
        <v>14067</v>
      </c>
      <c r="K645">
        <v>653</v>
      </c>
      <c r="L645" t="s">
        <v>519</v>
      </c>
      <c r="M645" t="s">
        <v>14068</v>
      </c>
      <c r="N645" s="2" t="str">
        <f t="shared" si="10"/>
        <v>http://atlas.ihpan.edu.pl/indxr/app/appoz_kalisz_gr29/index.php#3;411.487;-1.6065000610353</v>
      </c>
    </row>
    <row r="646" spans="1:14" x14ac:dyDescent="0.3">
      <c r="A646">
        <v>654</v>
      </c>
      <c r="B646" t="s">
        <v>12078</v>
      </c>
      <c r="C646" t="s">
        <v>14069</v>
      </c>
      <c r="H646" t="s">
        <v>23</v>
      </c>
      <c r="I646" s="1">
        <v>43145.554907407401</v>
      </c>
      <c r="J646" t="s">
        <v>14070</v>
      </c>
      <c r="K646">
        <v>654</v>
      </c>
      <c r="L646" t="s">
        <v>519</v>
      </c>
      <c r="M646" t="s">
        <v>14071</v>
      </c>
      <c r="N646" s="2" t="str">
        <f t="shared" si="10"/>
        <v>http://atlas.ihpan.edu.pl/indxr/app/appoz_kalisz_gr29/index.php#3;413.1335;-1.5450000610353</v>
      </c>
    </row>
    <row r="647" spans="1:14" x14ac:dyDescent="0.3">
      <c r="A647">
        <v>655</v>
      </c>
      <c r="B647" t="s">
        <v>12078</v>
      </c>
      <c r="C647" t="s">
        <v>14072</v>
      </c>
      <c r="H647" t="s">
        <v>23</v>
      </c>
      <c r="I647" s="1">
        <v>43145.5557638889</v>
      </c>
      <c r="J647" t="s">
        <v>14073</v>
      </c>
      <c r="K647">
        <v>655</v>
      </c>
      <c r="L647" t="s">
        <v>519</v>
      </c>
      <c r="M647" t="s">
        <v>14074</v>
      </c>
      <c r="N647" s="2" t="str">
        <f t="shared" si="10"/>
        <v>http://atlas.ihpan.edu.pl/indxr/app/appoz_kalisz_gr29/index.php#3;411.046;-2.0445000610354</v>
      </c>
    </row>
    <row r="648" spans="1:14" x14ac:dyDescent="0.3">
      <c r="A648">
        <v>656</v>
      </c>
      <c r="B648" t="s">
        <v>12078</v>
      </c>
      <c r="C648" t="s">
        <v>14075</v>
      </c>
      <c r="H648" t="s">
        <v>23</v>
      </c>
      <c r="I648" s="1">
        <v>43145.556539351899</v>
      </c>
      <c r="J648" t="s">
        <v>14076</v>
      </c>
      <c r="K648">
        <v>656</v>
      </c>
      <c r="L648" t="s">
        <v>519</v>
      </c>
      <c r="M648" t="s">
        <v>14077</v>
      </c>
      <c r="N648" s="2" t="str">
        <f t="shared" si="10"/>
        <v>http://atlas.ihpan.edu.pl/indxr/app/appoz_kalisz_gr29/index.php#3;414.074;-1.9690000610354</v>
      </c>
    </row>
    <row r="649" spans="1:14" x14ac:dyDescent="0.3">
      <c r="A649">
        <v>657</v>
      </c>
      <c r="B649" t="s">
        <v>12096</v>
      </c>
      <c r="C649" t="s">
        <v>14078</v>
      </c>
      <c r="F649" t="s">
        <v>14079</v>
      </c>
      <c r="H649" t="s">
        <v>23</v>
      </c>
      <c r="I649" s="1">
        <v>43145.556921296302</v>
      </c>
      <c r="J649" t="s">
        <v>14080</v>
      </c>
      <c r="K649">
        <v>657</v>
      </c>
      <c r="L649" t="s">
        <v>519</v>
      </c>
      <c r="M649" t="s">
        <v>14081</v>
      </c>
      <c r="N649" s="2" t="str">
        <f t="shared" si="10"/>
        <v>http://atlas.ihpan.edu.pl/indxr/app/appoz_kalisz_gr29/index.php#3;410.565;-2.3150000610354</v>
      </c>
    </row>
    <row r="650" spans="1:14" x14ac:dyDescent="0.3">
      <c r="A650">
        <v>658</v>
      </c>
      <c r="B650" t="s">
        <v>59658</v>
      </c>
      <c r="C650" t="s">
        <v>14020</v>
      </c>
      <c r="H650" t="s">
        <v>23</v>
      </c>
      <c r="I650" s="1">
        <v>43145.557048611103</v>
      </c>
      <c r="J650" t="s">
        <v>14082</v>
      </c>
      <c r="K650">
        <v>658</v>
      </c>
      <c r="L650" t="s">
        <v>519</v>
      </c>
      <c r="M650" t="s">
        <v>14083</v>
      </c>
      <c r="N650" s="2" t="str">
        <f t="shared" si="10"/>
        <v>http://atlas.ihpan.edu.pl/indxr/app/appoz_kalisz_gr29/index.php#3;411.813;-2.2830000610354</v>
      </c>
    </row>
    <row r="651" spans="1:14" x14ac:dyDescent="0.3">
      <c r="A651">
        <v>659</v>
      </c>
      <c r="B651" t="s">
        <v>12078</v>
      </c>
      <c r="C651" t="s">
        <v>14084</v>
      </c>
      <c r="H651" t="s">
        <v>23</v>
      </c>
      <c r="I651" s="1">
        <v>43145.557777777802</v>
      </c>
      <c r="J651" t="s">
        <v>14085</v>
      </c>
      <c r="K651">
        <v>659</v>
      </c>
      <c r="L651" t="s">
        <v>521</v>
      </c>
      <c r="M651" t="s">
        <v>14086</v>
      </c>
      <c r="N651" s="2" t="str">
        <f t="shared" si="10"/>
        <v>http://atlas.ihpan.edu.pl/indxr/app/appoz_kalisz_gr29/index.php#3;411.638;-5.2955000610354</v>
      </c>
    </row>
    <row r="652" spans="1:14" x14ac:dyDescent="0.3">
      <c r="A652">
        <v>660</v>
      </c>
      <c r="B652" t="s">
        <v>12078</v>
      </c>
      <c r="C652" t="s">
        <v>14087</v>
      </c>
      <c r="H652" t="s">
        <v>23</v>
      </c>
      <c r="I652" s="1">
        <v>43145.557916666701</v>
      </c>
      <c r="J652" t="s">
        <v>14088</v>
      </c>
      <c r="K652">
        <v>660</v>
      </c>
      <c r="L652" t="s">
        <v>521</v>
      </c>
      <c r="M652" t="s">
        <v>14089</v>
      </c>
      <c r="N652" s="2" t="str">
        <f t="shared" si="10"/>
        <v>http://atlas.ihpan.edu.pl/indxr/app/appoz_kalisz_gr29/index.php#3;412.3445;-5.5565000610354</v>
      </c>
    </row>
    <row r="653" spans="1:14" x14ac:dyDescent="0.3">
      <c r="A653">
        <v>661</v>
      </c>
      <c r="B653" t="s">
        <v>12078</v>
      </c>
      <c r="C653" t="s">
        <v>14090</v>
      </c>
      <c r="H653" t="s">
        <v>23</v>
      </c>
      <c r="I653" s="1">
        <v>43145.558067129597</v>
      </c>
      <c r="J653" t="s">
        <v>14091</v>
      </c>
      <c r="K653">
        <v>661</v>
      </c>
      <c r="L653" t="s">
        <v>521</v>
      </c>
      <c r="M653" t="s">
        <v>14092</v>
      </c>
      <c r="N653" s="2" t="str">
        <f t="shared" si="10"/>
        <v>http://atlas.ihpan.edu.pl/indxr/app/appoz_kalisz_gr29/index.php#3;414.0005;-5.5160000610354</v>
      </c>
    </row>
    <row r="654" spans="1:14" x14ac:dyDescent="0.3">
      <c r="A654">
        <v>662</v>
      </c>
      <c r="B654" t="s">
        <v>12078</v>
      </c>
      <c r="C654" t="s">
        <v>14093</v>
      </c>
      <c r="H654" t="s">
        <v>23</v>
      </c>
      <c r="I654" s="1">
        <v>43145.558229166701</v>
      </c>
      <c r="J654" t="s">
        <v>14094</v>
      </c>
      <c r="K654">
        <v>662</v>
      </c>
      <c r="L654" t="s">
        <v>521</v>
      </c>
      <c r="M654" t="s">
        <v>14095</v>
      </c>
      <c r="N654" s="2" t="str">
        <f t="shared" si="10"/>
        <v>http://atlas.ihpan.edu.pl/indxr/app/appoz_kalisz_gr29/index.php#3;410.0945;-5.8355000610354</v>
      </c>
    </row>
    <row r="655" spans="1:14" x14ac:dyDescent="0.3">
      <c r="A655">
        <v>663</v>
      </c>
      <c r="B655" t="s">
        <v>12096</v>
      </c>
      <c r="C655" t="s">
        <v>14096</v>
      </c>
      <c r="F655" t="s">
        <v>14017</v>
      </c>
      <c r="H655" t="s">
        <v>23</v>
      </c>
      <c r="I655" s="1">
        <v>43145.558819444399</v>
      </c>
      <c r="J655" t="s">
        <v>14097</v>
      </c>
      <c r="K655">
        <v>663</v>
      </c>
      <c r="L655" t="s">
        <v>521</v>
      </c>
      <c r="M655" t="s">
        <v>14098</v>
      </c>
      <c r="N655" s="2" t="str">
        <f t="shared" si="10"/>
        <v>http://atlas.ihpan.edu.pl/indxr/app/appoz_kalisz_gr29/index.php#3;414.4235;-5.7635000610354</v>
      </c>
    </row>
    <row r="656" spans="1:14" x14ac:dyDescent="0.3">
      <c r="A656">
        <v>664</v>
      </c>
      <c r="B656" t="s">
        <v>59658</v>
      </c>
      <c r="C656" t="s">
        <v>14020</v>
      </c>
      <c r="H656" t="s">
        <v>23</v>
      </c>
      <c r="I656" s="1">
        <v>43145.558923611097</v>
      </c>
      <c r="J656" t="s">
        <v>14099</v>
      </c>
      <c r="K656">
        <v>664</v>
      </c>
      <c r="L656" t="s">
        <v>521</v>
      </c>
      <c r="M656" t="s">
        <v>14100</v>
      </c>
      <c r="N656" s="2" t="str">
        <f t="shared" si="10"/>
        <v>http://atlas.ihpan.edu.pl/indxr/app/appoz_kalisz_gr29/index.php#3;409.5815;-6.0785000610354</v>
      </c>
    </row>
    <row r="657" spans="1:14" x14ac:dyDescent="0.3">
      <c r="A657">
        <v>665</v>
      </c>
      <c r="B657" t="s">
        <v>12078</v>
      </c>
      <c r="C657" t="s">
        <v>14101</v>
      </c>
      <c r="H657" t="s">
        <v>23</v>
      </c>
      <c r="I657" s="1">
        <v>43145.561562499999</v>
      </c>
      <c r="J657" t="s">
        <v>14102</v>
      </c>
      <c r="K657">
        <v>665</v>
      </c>
      <c r="L657" t="s">
        <v>524</v>
      </c>
      <c r="M657" t="s">
        <v>14103</v>
      </c>
      <c r="N657" s="2" t="str">
        <f t="shared" si="10"/>
        <v>http://atlas.ihpan.edu.pl/indxr/app/appoz_kalisz_gr29/index.php#3;411.8045;-7.2440000610354</v>
      </c>
    </row>
    <row r="658" spans="1:14" x14ac:dyDescent="0.3">
      <c r="A658">
        <v>666</v>
      </c>
      <c r="B658" t="s">
        <v>59658</v>
      </c>
      <c r="C658" t="s">
        <v>10508</v>
      </c>
      <c r="H658" t="s">
        <v>23</v>
      </c>
      <c r="I658" s="1">
        <v>43145.561712962997</v>
      </c>
      <c r="J658" t="s">
        <v>14104</v>
      </c>
      <c r="K658">
        <v>666</v>
      </c>
      <c r="L658" t="s">
        <v>524</v>
      </c>
      <c r="M658" t="s">
        <v>14105</v>
      </c>
      <c r="N658" s="2" t="str">
        <f t="shared" si="10"/>
        <v>http://atlas.ihpan.edu.pl/indxr/app/appoz_kalisz_gr29/index.php#3;412.106;-7.4915000610354</v>
      </c>
    </row>
    <row r="659" spans="1:14" x14ac:dyDescent="0.3">
      <c r="A659">
        <v>667</v>
      </c>
      <c r="B659" t="s">
        <v>59658</v>
      </c>
      <c r="C659" t="s">
        <v>14106</v>
      </c>
      <c r="H659" t="s">
        <v>23</v>
      </c>
      <c r="I659" s="1">
        <v>43145.561817129601</v>
      </c>
      <c r="J659" t="s">
        <v>14107</v>
      </c>
      <c r="K659">
        <v>667</v>
      </c>
      <c r="L659" t="s">
        <v>524</v>
      </c>
      <c r="M659" t="s">
        <v>14108</v>
      </c>
      <c r="N659" s="2" t="str">
        <f t="shared" si="10"/>
        <v>http://atlas.ihpan.edu.pl/indxr/app/appoz_kalisz_gr29/index.php#3;413.2535;-7.4600000610354</v>
      </c>
    </row>
    <row r="660" spans="1:14" x14ac:dyDescent="0.3">
      <c r="A660">
        <v>668</v>
      </c>
      <c r="B660" t="s">
        <v>12078</v>
      </c>
      <c r="C660" t="s">
        <v>14109</v>
      </c>
      <c r="H660" t="s">
        <v>23</v>
      </c>
      <c r="I660" s="1">
        <v>43145.562083333301</v>
      </c>
      <c r="J660" t="s">
        <v>14110</v>
      </c>
      <c r="K660">
        <v>668</v>
      </c>
      <c r="L660" t="s">
        <v>524</v>
      </c>
      <c r="M660" t="s">
        <v>14111</v>
      </c>
      <c r="N660" s="2" t="str">
        <f t="shared" si="10"/>
        <v>http://atlas.ihpan.edu.pl/indxr/app/appoz_kalisz_gr29/index.php#3;411.764;-8.2160000610354</v>
      </c>
    </row>
    <row r="661" spans="1:14" x14ac:dyDescent="0.3">
      <c r="A661">
        <v>669</v>
      </c>
      <c r="B661" t="s">
        <v>12078</v>
      </c>
      <c r="C661" t="s">
        <v>14112</v>
      </c>
      <c r="F661" t="s">
        <v>14113</v>
      </c>
      <c r="H661" t="s">
        <v>23</v>
      </c>
      <c r="I661" s="1">
        <v>43145.564710648097</v>
      </c>
      <c r="J661" t="s">
        <v>14114</v>
      </c>
      <c r="K661">
        <v>669</v>
      </c>
      <c r="L661" t="s">
        <v>529</v>
      </c>
      <c r="M661" t="s">
        <v>14115</v>
      </c>
      <c r="N661" s="2" t="str">
        <f t="shared" si="10"/>
        <v>http://atlas.ihpan.edu.pl/indxr/app/appoz_kalisz_gr29/index.php#3;414.2925;-10.292500061035</v>
      </c>
    </row>
    <row r="662" spans="1:14" x14ac:dyDescent="0.3">
      <c r="A662">
        <v>670</v>
      </c>
      <c r="B662" t="s">
        <v>12147</v>
      </c>
      <c r="C662" t="s">
        <v>14116</v>
      </c>
      <c r="H662" t="s">
        <v>23</v>
      </c>
      <c r="I662" s="1">
        <v>43145.566250000003</v>
      </c>
      <c r="J662" t="s">
        <v>14117</v>
      </c>
      <c r="K662">
        <v>670</v>
      </c>
      <c r="L662" t="s">
        <v>529</v>
      </c>
      <c r="M662" t="s">
        <v>14118</v>
      </c>
      <c r="N662" s="2" t="str">
        <f t="shared" si="10"/>
        <v>http://atlas.ihpan.edu.pl/indxr/app/appoz_kalisz_gr29/index.php#3;413.9315;-10.549000061035</v>
      </c>
    </row>
    <row r="663" spans="1:14" x14ac:dyDescent="0.3">
      <c r="A663">
        <v>671</v>
      </c>
      <c r="B663" t="s">
        <v>12078</v>
      </c>
      <c r="C663" t="s">
        <v>13289</v>
      </c>
      <c r="F663" t="s">
        <v>14119</v>
      </c>
      <c r="H663" t="s">
        <v>23</v>
      </c>
      <c r="I663" s="1">
        <v>43145.567708333299</v>
      </c>
      <c r="J663" t="s">
        <v>14120</v>
      </c>
      <c r="K663">
        <v>671</v>
      </c>
      <c r="L663" t="s">
        <v>535</v>
      </c>
      <c r="M663" t="s">
        <v>14121</v>
      </c>
      <c r="N663" s="2" t="str">
        <f t="shared" si="10"/>
        <v>http://atlas.ihpan.edu.pl/indxr/app/appoz_kalisz_gr29/index.php#3;421.88049999999;-2.8655000610354</v>
      </c>
    </row>
    <row r="664" spans="1:14" x14ac:dyDescent="0.3">
      <c r="A664">
        <v>672</v>
      </c>
      <c r="B664" t="s">
        <v>12078</v>
      </c>
      <c r="C664" t="s">
        <v>14122</v>
      </c>
      <c r="F664" t="s">
        <v>14123</v>
      </c>
      <c r="H664" t="s">
        <v>23</v>
      </c>
      <c r="I664" s="1">
        <v>43145.568356481497</v>
      </c>
      <c r="J664" t="s">
        <v>14124</v>
      </c>
      <c r="K664">
        <v>672</v>
      </c>
      <c r="L664" t="s">
        <v>535</v>
      </c>
      <c r="M664" t="s">
        <v>14125</v>
      </c>
      <c r="N664" s="2" t="str">
        <f t="shared" si="10"/>
        <v>http://atlas.ihpan.edu.pl/indxr/app/appoz_kalisz_gr29/index.php#3;424.40949999999;-2.9060000610354</v>
      </c>
    </row>
    <row r="665" spans="1:14" x14ac:dyDescent="0.3">
      <c r="A665">
        <v>673</v>
      </c>
      <c r="B665" t="s">
        <v>12078</v>
      </c>
      <c r="C665" t="s">
        <v>12315</v>
      </c>
      <c r="F665" t="s">
        <v>14126</v>
      </c>
      <c r="H665" t="s">
        <v>23</v>
      </c>
      <c r="I665" s="1">
        <v>43145.568472222199</v>
      </c>
      <c r="J665" t="s">
        <v>14127</v>
      </c>
      <c r="K665">
        <v>673</v>
      </c>
      <c r="L665" t="s">
        <v>535</v>
      </c>
      <c r="M665" t="s">
        <v>14128</v>
      </c>
      <c r="N665" s="2" t="str">
        <f t="shared" si="10"/>
        <v>http://atlas.ihpan.edu.pl/indxr/app/appoz_kalisz_gr29/index.php#3;425.93949999999;-2.9015000610354</v>
      </c>
    </row>
    <row r="666" spans="1:14" x14ac:dyDescent="0.3">
      <c r="A666">
        <v>674</v>
      </c>
      <c r="B666" t="s">
        <v>59658</v>
      </c>
      <c r="C666" t="s">
        <v>3678</v>
      </c>
      <c r="H666" t="s">
        <v>23</v>
      </c>
      <c r="I666" s="1">
        <v>43145.568599537</v>
      </c>
      <c r="J666" t="s">
        <v>14129</v>
      </c>
      <c r="K666">
        <v>674</v>
      </c>
      <c r="L666" t="s">
        <v>535</v>
      </c>
      <c r="M666" t="s">
        <v>14130</v>
      </c>
      <c r="N666" s="2" t="str">
        <f t="shared" si="10"/>
        <v>http://atlas.ihpan.edu.pl/indxr/app/appoz_kalisz_gr29/index.php#3;422.57799999999;-3.1040000610354</v>
      </c>
    </row>
    <row r="667" spans="1:14" x14ac:dyDescent="0.3">
      <c r="A667">
        <v>675</v>
      </c>
      <c r="B667" t="s">
        <v>12078</v>
      </c>
      <c r="C667" t="s">
        <v>14131</v>
      </c>
      <c r="F667" t="s">
        <v>12701</v>
      </c>
      <c r="H667" t="s">
        <v>23</v>
      </c>
      <c r="I667" s="1">
        <v>43145.568865740701</v>
      </c>
      <c r="J667" t="s">
        <v>14132</v>
      </c>
      <c r="K667">
        <v>675</v>
      </c>
      <c r="L667" t="s">
        <v>535</v>
      </c>
      <c r="M667" t="s">
        <v>14133</v>
      </c>
      <c r="N667" s="2" t="str">
        <f t="shared" si="10"/>
        <v>http://atlas.ihpan.edu.pl/indxr/app/appoz_kalisz_gr29/index.php#3;425.75949999999;-3.4190000610354</v>
      </c>
    </row>
    <row r="668" spans="1:14" x14ac:dyDescent="0.3">
      <c r="A668">
        <v>676</v>
      </c>
      <c r="B668" t="s">
        <v>12078</v>
      </c>
      <c r="C668" t="s">
        <v>14134</v>
      </c>
      <c r="H668" t="s">
        <v>23</v>
      </c>
      <c r="I668" s="1">
        <v>43145.569976851897</v>
      </c>
      <c r="J668" t="s">
        <v>14135</v>
      </c>
      <c r="K668">
        <v>676</v>
      </c>
      <c r="L668" t="s">
        <v>538</v>
      </c>
      <c r="M668" t="s">
        <v>14136</v>
      </c>
      <c r="N668" s="2" t="str">
        <f t="shared" si="10"/>
        <v>http://atlas.ihpan.edu.pl/indxr/app/appoz_kalisz_gr29/index.php#3;422.28549999999;-5.2460000610354</v>
      </c>
    </row>
    <row r="669" spans="1:14" x14ac:dyDescent="0.3">
      <c r="A669">
        <v>677</v>
      </c>
      <c r="B669" t="s">
        <v>12078</v>
      </c>
      <c r="C669" t="s">
        <v>12166</v>
      </c>
      <c r="F669" t="s">
        <v>14137</v>
      </c>
      <c r="H669" t="s">
        <v>23</v>
      </c>
      <c r="I669" s="1">
        <v>43145.570185185199</v>
      </c>
      <c r="J669" t="s">
        <v>14138</v>
      </c>
      <c r="K669">
        <v>677</v>
      </c>
      <c r="L669" t="s">
        <v>538</v>
      </c>
      <c r="M669" t="s">
        <v>14139</v>
      </c>
      <c r="N669" s="2" t="str">
        <f t="shared" si="10"/>
        <v>http://atlas.ihpan.edu.pl/indxr/app/appoz_kalisz_gr29/index.php#3;421.27749999999;-5.4575000610354</v>
      </c>
    </row>
    <row r="670" spans="1:14" x14ac:dyDescent="0.3">
      <c r="A670">
        <v>678</v>
      </c>
      <c r="B670" t="s">
        <v>12078</v>
      </c>
      <c r="C670" t="s">
        <v>14140</v>
      </c>
      <c r="H670" t="s">
        <v>23</v>
      </c>
      <c r="I670" s="1">
        <v>43145.570370370398</v>
      </c>
      <c r="J670" t="s">
        <v>14141</v>
      </c>
      <c r="K670">
        <v>678</v>
      </c>
      <c r="L670" t="s">
        <v>538</v>
      </c>
      <c r="M670" t="s">
        <v>14142</v>
      </c>
      <c r="N670" s="2" t="str">
        <f t="shared" si="10"/>
        <v>http://atlas.ihpan.edu.pl/indxr/app/appoz_kalisz_gr29/index.php#3;424.03149999999;-5.5520000610354</v>
      </c>
    </row>
    <row r="671" spans="1:14" x14ac:dyDescent="0.3">
      <c r="A671">
        <v>679</v>
      </c>
      <c r="B671" t="s">
        <v>12078</v>
      </c>
      <c r="C671" t="s">
        <v>14143</v>
      </c>
      <c r="F671" t="s">
        <v>14144</v>
      </c>
      <c r="H671" t="s">
        <v>23</v>
      </c>
      <c r="I671" s="1">
        <v>43145.5705787037</v>
      </c>
      <c r="J671" t="s">
        <v>14145</v>
      </c>
      <c r="K671">
        <v>679</v>
      </c>
      <c r="L671" t="s">
        <v>538</v>
      </c>
      <c r="M671" t="s">
        <v>14146</v>
      </c>
      <c r="N671" s="2" t="str">
        <f t="shared" si="10"/>
        <v>http://atlas.ihpan.edu.pl/indxr/app/appoz_kalisz_gr29/index.php#3;420.75999999999;-5.7050000610354</v>
      </c>
    </row>
    <row r="672" spans="1:14" x14ac:dyDescent="0.3">
      <c r="A672">
        <v>680</v>
      </c>
      <c r="B672" t="s">
        <v>59658</v>
      </c>
      <c r="C672" t="s">
        <v>5869</v>
      </c>
      <c r="H672" t="s">
        <v>23</v>
      </c>
      <c r="I672" s="1">
        <v>43145.570694444403</v>
      </c>
      <c r="J672" t="s">
        <v>14147</v>
      </c>
      <c r="K672">
        <v>680</v>
      </c>
      <c r="L672" t="s">
        <v>538</v>
      </c>
      <c r="M672" t="s">
        <v>14148</v>
      </c>
      <c r="N672" s="2" t="str">
        <f t="shared" si="10"/>
        <v>http://atlas.ihpan.edu.pl/indxr/app/appoz_kalisz_gr29/index.php#3;422.43849999999;-5.7635000610354</v>
      </c>
    </row>
    <row r="673" spans="1:14" x14ac:dyDescent="0.3">
      <c r="A673">
        <v>681</v>
      </c>
      <c r="B673" t="s">
        <v>12078</v>
      </c>
      <c r="C673" t="s">
        <v>14149</v>
      </c>
      <c r="H673" t="s">
        <v>23</v>
      </c>
      <c r="I673" s="1">
        <v>43145.575624999998</v>
      </c>
      <c r="J673" t="s">
        <v>14150</v>
      </c>
      <c r="K673">
        <v>681</v>
      </c>
      <c r="L673" t="s">
        <v>541</v>
      </c>
      <c r="M673" t="s">
        <v>14151</v>
      </c>
      <c r="N673" s="2" t="str">
        <f t="shared" si="10"/>
        <v>http://atlas.ihpan.edu.pl/indxr/app/appoz_kalisz_gr29/index.php#3;422.66349999999;-7.4195000610354</v>
      </c>
    </row>
    <row r="674" spans="1:14" x14ac:dyDescent="0.3">
      <c r="A674">
        <v>682</v>
      </c>
      <c r="B674" t="s">
        <v>12078</v>
      </c>
      <c r="C674" t="s">
        <v>14152</v>
      </c>
      <c r="H674" t="s">
        <v>23</v>
      </c>
      <c r="I674" s="1">
        <v>43145.575787037</v>
      </c>
      <c r="J674" t="s">
        <v>14153</v>
      </c>
      <c r="K674">
        <v>682</v>
      </c>
      <c r="L674" t="s">
        <v>541</v>
      </c>
      <c r="M674" t="s">
        <v>14154</v>
      </c>
      <c r="N674" s="2" t="str">
        <f t="shared" si="10"/>
        <v>http://atlas.ihpan.edu.pl/indxr/app/appoz_kalisz_gr29/index.php#3;424.98999999999;-7.5230000610354</v>
      </c>
    </row>
    <row r="675" spans="1:14" x14ac:dyDescent="0.3">
      <c r="A675">
        <v>683</v>
      </c>
      <c r="B675" t="s">
        <v>12078</v>
      </c>
      <c r="C675" t="s">
        <v>12311</v>
      </c>
      <c r="F675" t="s">
        <v>14155</v>
      </c>
      <c r="H675" t="s">
        <v>23</v>
      </c>
      <c r="I675" s="1">
        <v>43145.576157407399</v>
      </c>
      <c r="J675" t="s">
        <v>14156</v>
      </c>
      <c r="K675">
        <v>683</v>
      </c>
      <c r="L675" t="s">
        <v>541</v>
      </c>
      <c r="M675" t="s">
        <v>14157</v>
      </c>
      <c r="N675" s="2" t="str">
        <f t="shared" si="10"/>
        <v>http://atlas.ihpan.edu.pl/indxr/app/appoz_kalisz_gr29/index.php#3;424.23849999999;-8.0000000610354</v>
      </c>
    </row>
    <row r="676" spans="1:14" x14ac:dyDescent="0.3">
      <c r="A676">
        <v>684</v>
      </c>
      <c r="B676" t="s">
        <v>12259</v>
      </c>
      <c r="C676" t="s">
        <v>14158</v>
      </c>
      <c r="F676" t="s">
        <v>14159</v>
      </c>
      <c r="H676" t="s">
        <v>23</v>
      </c>
      <c r="I676" s="1">
        <v>43145.576446759304</v>
      </c>
      <c r="J676" t="s">
        <v>14160</v>
      </c>
      <c r="K676">
        <v>684</v>
      </c>
      <c r="L676" t="s">
        <v>541</v>
      </c>
      <c r="M676" t="s">
        <v>14161</v>
      </c>
      <c r="N676" s="2" t="str">
        <f t="shared" si="10"/>
        <v>http://atlas.ihpan.edu.pl/indxr/app/appoz_kalisz_gr29/index.php#3;419.56749999999;-8.0810000610354</v>
      </c>
    </row>
    <row r="677" spans="1:14" x14ac:dyDescent="0.3">
      <c r="A677">
        <v>685</v>
      </c>
      <c r="B677" t="s">
        <v>59657</v>
      </c>
      <c r="C677" t="s">
        <v>12948</v>
      </c>
      <c r="H677" t="s">
        <v>23</v>
      </c>
      <c r="I677" s="1">
        <v>43145.5765509259</v>
      </c>
      <c r="J677" t="s">
        <v>14162</v>
      </c>
      <c r="K677">
        <v>685</v>
      </c>
      <c r="L677" t="s">
        <v>541</v>
      </c>
      <c r="M677" t="s">
        <v>14163</v>
      </c>
      <c r="N677" s="2" t="str">
        <f t="shared" si="10"/>
        <v>http://atlas.ihpan.edu.pl/indxr/app/appoz_kalisz_gr29/index.php#3;421.02099999999;-8.1485000610354</v>
      </c>
    </row>
    <row r="678" spans="1:14" x14ac:dyDescent="0.3">
      <c r="A678">
        <v>686</v>
      </c>
      <c r="B678" t="s">
        <v>12078</v>
      </c>
      <c r="C678" t="s">
        <v>14164</v>
      </c>
      <c r="H678" t="s">
        <v>23</v>
      </c>
      <c r="I678" s="1">
        <v>43145.576759259297</v>
      </c>
      <c r="J678" t="s">
        <v>14165</v>
      </c>
      <c r="K678">
        <v>686</v>
      </c>
      <c r="L678" t="s">
        <v>541</v>
      </c>
      <c r="M678" t="s">
        <v>14166</v>
      </c>
      <c r="N678" s="2" t="str">
        <f t="shared" si="10"/>
        <v>http://atlas.ihpan.edu.pl/indxr/app/appoz_kalisz_gr29/index.php#3;422.82099999999;-8.2295000610354</v>
      </c>
    </row>
    <row r="679" spans="1:14" x14ac:dyDescent="0.3">
      <c r="A679">
        <v>687</v>
      </c>
      <c r="B679" t="s">
        <v>12078</v>
      </c>
      <c r="C679" t="s">
        <v>12430</v>
      </c>
      <c r="F679" t="s">
        <v>13720</v>
      </c>
      <c r="H679" t="s">
        <v>23</v>
      </c>
      <c r="I679" s="1">
        <v>43145.5769560185</v>
      </c>
      <c r="J679" t="s">
        <v>14167</v>
      </c>
      <c r="K679">
        <v>687</v>
      </c>
      <c r="L679" t="s">
        <v>541</v>
      </c>
      <c r="M679" t="s">
        <v>14168</v>
      </c>
      <c r="N679" s="2" t="str">
        <f t="shared" si="10"/>
        <v>http://atlas.ihpan.edu.pl/indxr/app/appoz_kalisz_gr29/index.php#3;424.18899999999;-8.2970000610354</v>
      </c>
    </row>
    <row r="680" spans="1:14" x14ac:dyDescent="0.3">
      <c r="A680">
        <v>688</v>
      </c>
      <c r="B680" t="s">
        <v>12078</v>
      </c>
      <c r="C680" t="s">
        <v>14169</v>
      </c>
      <c r="H680" t="s">
        <v>23</v>
      </c>
      <c r="I680" s="1">
        <v>43145.577152777798</v>
      </c>
      <c r="J680" t="s">
        <v>14170</v>
      </c>
      <c r="K680">
        <v>688</v>
      </c>
      <c r="L680" t="s">
        <v>541</v>
      </c>
      <c r="M680" t="s">
        <v>14171</v>
      </c>
      <c r="N680" s="2" t="str">
        <f t="shared" si="10"/>
        <v>http://atlas.ihpan.edu.pl/indxr/app/appoz_kalisz_gr29/index.php#3;419.69799999999;-8.3465000610354</v>
      </c>
    </row>
    <row r="681" spans="1:14" x14ac:dyDescent="0.3">
      <c r="A681">
        <v>689</v>
      </c>
      <c r="B681" t="s">
        <v>12078</v>
      </c>
      <c r="C681" t="s">
        <v>12583</v>
      </c>
      <c r="F681" t="s">
        <v>13720</v>
      </c>
      <c r="H681" t="s">
        <v>23</v>
      </c>
      <c r="I681" s="1">
        <v>43145.577418981498</v>
      </c>
      <c r="J681" t="s">
        <v>14172</v>
      </c>
      <c r="K681">
        <v>689</v>
      </c>
      <c r="L681" t="s">
        <v>541</v>
      </c>
      <c r="M681" t="s">
        <v>14173</v>
      </c>
      <c r="N681" s="2" t="str">
        <f t="shared" si="10"/>
        <v>http://atlas.ihpan.edu.pl/indxr/app/appoz_kalisz_gr29/index.php#3;420.54399999999;-8.4140000610354</v>
      </c>
    </row>
    <row r="682" spans="1:14" x14ac:dyDescent="0.3">
      <c r="A682">
        <v>690</v>
      </c>
      <c r="B682" t="s">
        <v>12078</v>
      </c>
      <c r="C682" t="s">
        <v>14174</v>
      </c>
      <c r="H682" t="s">
        <v>23</v>
      </c>
      <c r="I682" s="1">
        <v>43145.577557870398</v>
      </c>
      <c r="J682" t="s">
        <v>14175</v>
      </c>
      <c r="K682">
        <v>690</v>
      </c>
      <c r="L682" t="s">
        <v>541</v>
      </c>
      <c r="M682" t="s">
        <v>14176</v>
      </c>
      <c r="N682" s="2" t="str">
        <f t="shared" si="10"/>
        <v>http://atlas.ihpan.edu.pl/indxr/app/appoz_kalisz_gr29/index.php#3;422.72649999999;-8.4905000610354</v>
      </c>
    </row>
    <row r="683" spans="1:14" x14ac:dyDescent="0.3">
      <c r="A683">
        <v>691</v>
      </c>
      <c r="B683" t="s">
        <v>12078</v>
      </c>
      <c r="C683" t="s">
        <v>14177</v>
      </c>
      <c r="H683" t="s">
        <v>23</v>
      </c>
      <c r="I683" s="1">
        <v>43145.5777662037</v>
      </c>
      <c r="J683" t="s">
        <v>14178</v>
      </c>
      <c r="K683">
        <v>691</v>
      </c>
      <c r="L683" t="s">
        <v>541</v>
      </c>
      <c r="M683" t="s">
        <v>14179</v>
      </c>
      <c r="N683" s="2" t="str">
        <f t="shared" si="10"/>
        <v>http://atlas.ihpan.edu.pl/indxr/app/appoz_kalisz_gr29/index.php#3;424.47249999999;-8.5670000610354</v>
      </c>
    </row>
    <row r="684" spans="1:14" x14ac:dyDescent="0.3">
      <c r="A684">
        <v>692</v>
      </c>
      <c r="B684" t="s">
        <v>59658</v>
      </c>
      <c r="C684" t="s">
        <v>140</v>
      </c>
      <c r="H684" t="s">
        <v>23</v>
      </c>
      <c r="I684" s="1">
        <v>43145.577962962998</v>
      </c>
      <c r="J684" t="s">
        <v>14180</v>
      </c>
      <c r="K684">
        <v>692</v>
      </c>
      <c r="L684" t="s">
        <v>541</v>
      </c>
      <c r="M684" t="s">
        <v>14181</v>
      </c>
      <c r="N684" s="2" t="str">
        <f t="shared" si="10"/>
        <v>http://atlas.ihpan.edu.pl/indxr/app/appoz_kalisz_gr29/index.php#3;423.96849999999;-9.1070000610354</v>
      </c>
    </row>
    <row r="685" spans="1:14" x14ac:dyDescent="0.3">
      <c r="A685">
        <v>693</v>
      </c>
      <c r="B685" t="s">
        <v>12078</v>
      </c>
      <c r="C685" t="s">
        <v>14182</v>
      </c>
      <c r="F685" t="s">
        <v>12701</v>
      </c>
      <c r="H685" t="s">
        <v>23</v>
      </c>
      <c r="I685" s="1">
        <v>43145.5781712963</v>
      </c>
      <c r="J685" t="s">
        <v>14183</v>
      </c>
      <c r="K685">
        <v>693</v>
      </c>
      <c r="L685" t="s">
        <v>541</v>
      </c>
      <c r="M685" t="s">
        <v>14184</v>
      </c>
      <c r="N685" s="2" t="str">
        <f t="shared" si="10"/>
        <v>http://atlas.ihpan.edu.pl/indxr/app/appoz_kalisz_gr29/index.php#3;420.34149999999;-9.1565000610354</v>
      </c>
    </row>
    <row r="686" spans="1:14" x14ac:dyDescent="0.3">
      <c r="A686">
        <v>694</v>
      </c>
      <c r="B686" t="s">
        <v>59658</v>
      </c>
      <c r="C686" t="s">
        <v>14185</v>
      </c>
      <c r="H686" t="s">
        <v>23</v>
      </c>
      <c r="I686" s="1">
        <v>43145.579826388901</v>
      </c>
      <c r="J686" t="s">
        <v>14186</v>
      </c>
      <c r="K686">
        <v>694</v>
      </c>
      <c r="L686" t="s">
        <v>543</v>
      </c>
      <c r="M686" t="s">
        <v>14187</v>
      </c>
      <c r="N686" s="2" t="str">
        <f t="shared" si="10"/>
        <v>http://atlas.ihpan.edu.pl/indxr/app/appoz_kalisz_gr29/index.php#3;431.26499999999;-0.31700006103533</v>
      </c>
    </row>
    <row r="687" spans="1:14" x14ac:dyDescent="0.3">
      <c r="A687">
        <v>695</v>
      </c>
      <c r="B687" t="s">
        <v>12078</v>
      </c>
      <c r="C687" t="s">
        <v>14188</v>
      </c>
      <c r="H687" t="s">
        <v>23</v>
      </c>
      <c r="I687" s="1">
        <v>43145.579965277801</v>
      </c>
      <c r="J687" t="s">
        <v>14189</v>
      </c>
      <c r="K687">
        <v>695</v>
      </c>
      <c r="L687" t="s">
        <v>543</v>
      </c>
      <c r="M687" t="s">
        <v>14190</v>
      </c>
      <c r="N687" s="2" t="str">
        <f t="shared" si="10"/>
        <v>http://atlas.ihpan.edu.pl/indxr/app/appoz_kalisz_gr29/index.php#3;431.49699999999;-0.52700006103533</v>
      </c>
    </row>
    <row r="688" spans="1:14" x14ac:dyDescent="0.3">
      <c r="A688">
        <v>696</v>
      </c>
      <c r="B688" t="s">
        <v>12078</v>
      </c>
      <c r="C688" t="s">
        <v>14191</v>
      </c>
      <c r="H688" t="s">
        <v>23</v>
      </c>
      <c r="I688" s="1">
        <v>43145.580254629604</v>
      </c>
      <c r="J688" t="s">
        <v>14192</v>
      </c>
      <c r="K688">
        <v>696</v>
      </c>
      <c r="L688" t="s">
        <v>543</v>
      </c>
      <c r="M688" t="s">
        <v>14193</v>
      </c>
      <c r="N688" s="2" t="str">
        <f t="shared" si="10"/>
        <v>http://atlas.ihpan.edu.pl/indxr/app/appoz_kalisz_gr29/index.php#3;434.11349999999;-1.4280000610353</v>
      </c>
    </row>
    <row r="689" spans="1:14" x14ac:dyDescent="0.3">
      <c r="A689">
        <v>697</v>
      </c>
      <c r="B689" t="s">
        <v>12078</v>
      </c>
      <c r="C689" t="s">
        <v>14194</v>
      </c>
      <c r="H689" t="s">
        <v>23</v>
      </c>
      <c r="I689" s="1">
        <v>43145.580925925897</v>
      </c>
      <c r="J689" t="s">
        <v>14195</v>
      </c>
      <c r="K689">
        <v>697</v>
      </c>
      <c r="L689" t="s">
        <v>548</v>
      </c>
      <c r="M689" t="s">
        <v>14196</v>
      </c>
      <c r="N689" s="2" t="str">
        <f t="shared" si="10"/>
        <v>http://atlas.ihpan.edu.pl/indxr/app/appoz_kalisz_gr29/index.php#3;435.38349999999;-2.4960000610353</v>
      </c>
    </row>
    <row r="690" spans="1:14" x14ac:dyDescent="0.3">
      <c r="A690">
        <v>698</v>
      </c>
      <c r="B690" t="s">
        <v>12078</v>
      </c>
      <c r="C690" t="s">
        <v>14197</v>
      </c>
      <c r="H690" t="s">
        <v>23</v>
      </c>
      <c r="I690" s="1">
        <v>43145.581076388902</v>
      </c>
      <c r="J690" t="s">
        <v>14198</v>
      </c>
      <c r="K690">
        <v>698</v>
      </c>
      <c r="L690" t="s">
        <v>548</v>
      </c>
      <c r="M690" t="s">
        <v>14199</v>
      </c>
      <c r="N690" s="2" t="str">
        <f t="shared" si="10"/>
        <v>http://atlas.ihpan.edu.pl/indxr/app/appoz_kalisz_gr29/index.php#3;436.77849999999;-2.3925000610353</v>
      </c>
    </row>
    <row r="691" spans="1:14" x14ac:dyDescent="0.3">
      <c r="A691">
        <v>699</v>
      </c>
      <c r="B691" t="s">
        <v>12078</v>
      </c>
      <c r="C691" t="s">
        <v>14200</v>
      </c>
      <c r="H691" t="s">
        <v>23</v>
      </c>
      <c r="I691" s="1">
        <v>43145.581354166701</v>
      </c>
      <c r="J691" t="s">
        <v>14201</v>
      </c>
      <c r="K691">
        <v>699</v>
      </c>
      <c r="L691" t="s">
        <v>548</v>
      </c>
      <c r="M691" t="s">
        <v>14202</v>
      </c>
      <c r="N691" s="2" t="str">
        <f t="shared" si="10"/>
        <v>http://atlas.ihpan.edu.pl/indxr/app/appoz_kalisz_gr29/index.php#3;435.896953488362;-2.86830965405856</v>
      </c>
    </row>
    <row r="692" spans="1:14" x14ac:dyDescent="0.3">
      <c r="A692">
        <v>700</v>
      </c>
      <c r="B692" t="s">
        <v>12078</v>
      </c>
      <c r="C692" t="s">
        <v>14203</v>
      </c>
      <c r="H692" t="s">
        <v>23</v>
      </c>
      <c r="I692" s="1">
        <v>43145.581678240698</v>
      </c>
      <c r="J692" t="s">
        <v>14204</v>
      </c>
      <c r="K692">
        <v>700</v>
      </c>
      <c r="L692" t="s">
        <v>548</v>
      </c>
      <c r="M692" t="s">
        <v>14205</v>
      </c>
      <c r="N692" s="2" t="str">
        <f t="shared" si="10"/>
        <v>http://atlas.ihpan.edu.pl/indxr/app/appoz_kalisz_gr29/index.php#3;431.979479789094;-3.36457035980507</v>
      </c>
    </row>
    <row r="693" spans="1:14" x14ac:dyDescent="0.3">
      <c r="A693">
        <v>701</v>
      </c>
      <c r="B693" t="s">
        <v>59658</v>
      </c>
      <c r="C693" t="s">
        <v>14206</v>
      </c>
      <c r="H693" t="s">
        <v>23</v>
      </c>
      <c r="I693" s="1">
        <v>43145.581886574102</v>
      </c>
      <c r="J693" t="s">
        <v>14207</v>
      </c>
      <c r="K693">
        <v>701</v>
      </c>
      <c r="L693" t="s">
        <v>548</v>
      </c>
      <c r="M693" t="s">
        <v>14208</v>
      </c>
      <c r="N693" s="2" t="str">
        <f t="shared" si="10"/>
        <v>http://atlas.ihpan.edu.pl/indxr/app/appoz_kalisz_gr29/index.php#3;432.19749999999;-3.5940000610353</v>
      </c>
    </row>
    <row r="694" spans="1:14" x14ac:dyDescent="0.3">
      <c r="A694">
        <v>702</v>
      </c>
      <c r="B694" t="s">
        <v>12090</v>
      </c>
      <c r="C694" t="s">
        <v>14209</v>
      </c>
      <c r="F694" t="s">
        <v>14210</v>
      </c>
      <c r="H694" t="s">
        <v>23</v>
      </c>
      <c r="I694" s="1">
        <v>43145.582314814797</v>
      </c>
      <c r="J694" t="s">
        <v>14211</v>
      </c>
      <c r="K694">
        <v>702</v>
      </c>
      <c r="L694" t="s">
        <v>548</v>
      </c>
      <c r="M694" t="s">
        <v>14212</v>
      </c>
      <c r="N694" s="2" t="str">
        <f t="shared" si="10"/>
        <v>http://atlas.ihpan.edu.pl/indxr/app/appoz_kalisz_gr29/index.php#3;436.29199999999;-3.2285000610353</v>
      </c>
    </row>
    <row r="695" spans="1:14" x14ac:dyDescent="0.3">
      <c r="A695">
        <v>703</v>
      </c>
      <c r="B695" t="s">
        <v>12090</v>
      </c>
      <c r="C695" t="s">
        <v>14213</v>
      </c>
      <c r="F695" t="s">
        <v>14210</v>
      </c>
      <c r="H695" t="s">
        <v>23</v>
      </c>
      <c r="I695" s="1">
        <v>43145.582488425898</v>
      </c>
      <c r="J695" t="s">
        <v>14214</v>
      </c>
      <c r="K695">
        <v>703</v>
      </c>
      <c r="L695" t="s">
        <v>548</v>
      </c>
      <c r="M695" t="s">
        <v>14215</v>
      </c>
      <c r="N695" s="2" t="str">
        <f t="shared" si="10"/>
        <v>http://atlas.ihpan.edu.pl/indxr/app/appoz_kalisz_gr29/index.php#3;431.33299999999;-3.8495000610353</v>
      </c>
    </row>
    <row r="696" spans="1:14" x14ac:dyDescent="0.3">
      <c r="A696">
        <v>704</v>
      </c>
      <c r="B696" t="s">
        <v>12090</v>
      </c>
      <c r="C696" t="s">
        <v>14216</v>
      </c>
      <c r="F696" t="s">
        <v>14210</v>
      </c>
      <c r="H696" t="s">
        <v>23</v>
      </c>
      <c r="I696" s="1">
        <v>43145.582858796297</v>
      </c>
      <c r="J696" t="s">
        <v>14217</v>
      </c>
      <c r="K696">
        <v>704</v>
      </c>
      <c r="L696" t="s">
        <v>548</v>
      </c>
      <c r="M696" t="s">
        <v>14218</v>
      </c>
      <c r="N696" s="2" t="str">
        <f t="shared" si="10"/>
        <v>http://atlas.ihpan.edu.pl/indxr/app/appoz_kalisz_gr29/index.php#3;432.33199999999;-3.7775000610353</v>
      </c>
    </row>
    <row r="697" spans="1:14" x14ac:dyDescent="0.3">
      <c r="A697">
        <v>705</v>
      </c>
      <c r="B697" t="s">
        <v>12090</v>
      </c>
      <c r="C697" t="s">
        <v>14219</v>
      </c>
      <c r="F697" t="s">
        <v>14210</v>
      </c>
      <c r="H697" t="s">
        <v>23</v>
      </c>
      <c r="I697" s="1">
        <v>43145.582974536999</v>
      </c>
      <c r="J697" t="s">
        <v>14220</v>
      </c>
      <c r="K697">
        <v>705</v>
      </c>
      <c r="L697" t="s">
        <v>548</v>
      </c>
      <c r="M697" t="s">
        <v>14221</v>
      </c>
      <c r="N697" s="2" t="str">
        <f t="shared" si="10"/>
        <v>http://atlas.ihpan.edu.pl/indxr/app/appoz_kalisz_gr29/index.php#3;433.23649999999;-3.7460000610353</v>
      </c>
    </row>
    <row r="698" spans="1:14" x14ac:dyDescent="0.3">
      <c r="A698">
        <v>706</v>
      </c>
      <c r="B698" t="s">
        <v>12096</v>
      </c>
      <c r="C698" t="s">
        <v>14222</v>
      </c>
      <c r="F698" t="s">
        <v>14223</v>
      </c>
      <c r="G698" t="s">
        <v>14224</v>
      </c>
      <c r="H698" t="s">
        <v>23</v>
      </c>
      <c r="I698" s="1">
        <v>43145.585590277798</v>
      </c>
      <c r="J698" t="s">
        <v>14225</v>
      </c>
      <c r="K698">
        <v>706</v>
      </c>
      <c r="L698" t="s">
        <v>548</v>
      </c>
      <c r="M698" t="s">
        <v>14226</v>
      </c>
      <c r="N698" s="2" t="str">
        <f t="shared" si="10"/>
        <v>http://atlas.ihpan.edu.pl/indxr/app/appoz_kalisz_gr29/index.php#3;433.97499999999;-3.6745000610353</v>
      </c>
    </row>
    <row r="699" spans="1:14" x14ac:dyDescent="0.3">
      <c r="A699">
        <v>707</v>
      </c>
      <c r="B699" t="s">
        <v>12096</v>
      </c>
      <c r="C699" t="s">
        <v>14227</v>
      </c>
      <c r="F699" t="s">
        <v>14223</v>
      </c>
      <c r="H699" t="s">
        <v>23</v>
      </c>
      <c r="I699" s="1">
        <v>43145.583402777796</v>
      </c>
      <c r="J699" t="s">
        <v>14228</v>
      </c>
      <c r="K699">
        <v>707</v>
      </c>
      <c r="L699" t="s">
        <v>548</v>
      </c>
      <c r="M699" t="s">
        <v>14229</v>
      </c>
      <c r="N699" s="2" t="str">
        <f t="shared" si="10"/>
        <v>http://atlas.ihpan.edu.pl/indxr/app/appoz_kalisz_gr29/index.php#3;435.44299999999;-3.5865000610353</v>
      </c>
    </row>
    <row r="700" spans="1:14" x14ac:dyDescent="0.3">
      <c r="A700">
        <v>708</v>
      </c>
      <c r="B700" t="s">
        <v>12096</v>
      </c>
      <c r="C700" t="s">
        <v>14230</v>
      </c>
      <c r="F700" t="s">
        <v>14223</v>
      </c>
      <c r="H700" t="s">
        <v>23</v>
      </c>
      <c r="I700" s="1">
        <v>43145.583599537</v>
      </c>
      <c r="J700" t="s">
        <v>14231</v>
      </c>
      <c r="K700">
        <v>708</v>
      </c>
      <c r="L700" t="s">
        <v>548</v>
      </c>
      <c r="M700" t="s">
        <v>14232</v>
      </c>
      <c r="N700" s="2" t="str">
        <f t="shared" si="10"/>
        <v>http://atlas.ihpan.edu.pl/indxr/app/appoz_kalisz_gr29/index.php#3;436.294572396244;-3.52183127909218</v>
      </c>
    </row>
    <row r="701" spans="1:14" x14ac:dyDescent="0.3">
      <c r="A701">
        <v>709</v>
      </c>
      <c r="B701" t="s">
        <v>12096</v>
      </c>
      <c r="C701" t="s">
        <v>14233</v>
      </c>
      <c r="F701" t="s">
        <v>14223</v>
      </c>
      <c r="H701" t="s">
        <v>23</v>
      </c>
      <c r="I701" s="1">
        <v>43145.583946759303</v>
      </c>
      <c r="J701" t="s">
        <v>14234</v>
      </c>
      <c r="K701">
        <v>709</v>
      </c>
      <c r="L701" t="s">
        <v>548</v>
      </c>
      <c r="M701" t="s">
        <v>14235</v>
      </c>
      <c r="N701" s="2" t="str">
        <f t="shared" si="10"/>
        <v>http://atlas.ihpan.edu.pl/indxr/app/appoz_kalisz_gr29/index.php#3;431.31024822694;-3.98882275607076</v>
      </c>
    </row>
    <row r="702" spans="1:14" x14ac:dyDescent="0.3">
      <c r="A702">
        <v>710</v>
      </c>
      <c r="B702" t="s">
        <v>12090</v>
      </c>
      <c r="C702" t="s">
        <v>14236</v>
      </c>
      <c r="F702" t="s">
        <v>14210</v>
      </c>
      <c r="H702" t="s">
        <v>23</v>
      </c>
      <c r="I702" s="1">
        <v>43145.584606481498</v>
      </c>
      <c r="J702" t="s">
        <v>14237</v>
      </c>
      <c r="K702">
        <v>710</v>
      </c>
      <c r="L702" t="s">
        <v>548</v>
      </c>
      <c r="M702" t="s">
        <v>14238</v>
      </c>
      <c r="N702" s="2" t="str">
        <f t="shared" si="10"/>
        <v>http://atlas.ihpan.edu.pl/indxr/app/appoz_kalisz_gr29/index.php#3;434.52799999999;-4.0665000610354</v>
      </c>
    </row>
    <row r="703" spans="1:14" x14ac:dyDescent="0.3">
      <c r="A703">
        <v>711</v>
      </c>
      <c r="B703" t="s">
        <v>12090</v>
      </c>
      <c r="C703" t="s">
        <v>14239</v>
      </c>
      <c r="F703" t="s">
        <v>14210</v>
      </c>
      <c r="H703" t="s">
        <v>23</v>
      </c>
      <c r="I703" s="1">
        <v>43145.584780092599</v>
      </c>
      <c r="J703" t="s">
        <v>14240</v>
      </c>
      <c r="K703">
        <v>711</v>
      </c>
      <c r="L703" t="s">
        <v>548</v>
      </c>
      <c r="M703" t="s">
        <v>14241</v>
      </c>
      <c r="N703" s="2" t="str">
        <f t="shared" si="10"/>
        <v>http://atlas.ihpan.edu.pl/indxr/app/appoz_kalisz_gr29/index.php#3;435.40399999999;-4.0005000610354</v>
      </c>
    </row>
    <row r="704" spans="1:14" x14ac:dyDescent="0.3">
      <c r="A704">
        <v>712</v>
      </c>
      <c r="B704" t="s">
        <v>12090</v>
      </c>
      <c r="C704" t="s">
        <v>14242</v>
      </c>
      <c r="F704" t="s">
        <v>14210</v>
      </c>
      <c r="H704" t="s">
        <v>23</v>
      </c>
      <c r="I704" s="1">
        <v>43145.584976851896</v>
      </c>
      <c r="J704" t="s">
        <v>14243</v>
      </c>
      <c r="K704">
        <v>712</v>
      </c>
      <c r="L704" t="s">
        <v>548</v>
      </c>
      <c r="M704" t="s">
        <v>14244</v>
      </c>
      <c r="N704" s="2" t="str">
        <f t="shared" si="10"/>
        <v>http://atlas.ihpan.edu.pl/indxr/app/appoz_kalisz_gr29/index.php#3;436.46599999999;-3.8865000610354</v>
      </c>
    </row>
    <row r="705" spans="1:14" x14ac:dyDescent="0.3">
      <c r="A705">
        <v>713</v>
      </c>
      <c r="B705" t="s">
        <v>12090</v>
      </c>
      <c r="C705" t="s">
        <v>14245</v>
      </c>
      <c r="F705" t="s">
        <v>14210</v>
      </c>
      <c r="H705" t="s">
        <v>23</v>
      </c>
      <c r="I705" s="1">
        <v>43145.585150462997</v>
      </c>
      <c r="J705" t="s">
        <v>14246</v>
      </c>
      <c r="K705">
        <v>713</v>
      </c>
      <c r="L705" t="s">
        <v>548</v>
      </c>
      <c r="M705" t="s">
        <v>14247</v>
      </c>
      <c r="N705" s="2" t="str">
        <f t="shared" si="10"/>
        <v>http://atlas.ihpan.edu.pl/indxr/app/appoz_kalisz_gr29/index.php#3;431.43399999999;-4.4925000610354</v>
      </c>
    </row>
    <row r="706" spans="1:14" x14ac:dyDescent="0.3">
      <c r="A706">
        <v>714</v>
      </c>
      <c r="B706" t="s">
        <v>12096</v>
      </c>
      <c r="C706" t="s">
        <v>14222</v>
      </c>
      <c r="F706" t="s">
        <v>14223</v>
      </c>
      <c r="G706" t="s">
        <v>14248</v>
      </c>
      <c r="H706" t="s">
        <v>23</v>
      </c>
      <c r="I706" s="1">
        <v>43145.585474537002</v>
      </c>
      <c r="J706" t="s">
        <v>14249</v>
      </c>
      <c r="K706">
        <v>714</v>
      </c>
      <c r="L706" t="s">
        <v>548</v>
      </c>
      <c r="M706" t="s">
        <v>14250</v>
      </c>
      <c r="N706" s="2" t="str">
        <f t="shared" si="10"/>
        <v>http://atlas.ihpan.edu.pl/indxr/app/appoz_kalisz_gr29/index.php#3;432.22599999999;-4.4325000610354</v>
      </c>
    </row>
    <row r="707" spans="1:14" x14ac:dyDescent="0.3">
      <c r="A707">
        <v>715</v>
      </c>
      <c r="B707" t="s">
        <v>12096</v>
      </c>
      <c r="C707" t="s">
        <v>14251</v>
      </c>
      <c r="F707" t="s">
        <v>14223</v>
      </c>
      <c r="H707" t="s">
        <v>23</v>
      </c>
      <c r="I707" s="1">
        <v>43145.585752314801</v>
      </c>
      <c r="J707" t="s">
        <v>14252</v>
      </c>
      <c r="K707">
        <v>715</v>
      </c>
      <c r="L707" t="s">
        <v>548</v>
      </c>
      <c r="M707" t="s">
        <v>14253</v>
      </c>
      <c r="N707" s="2" t="str">
        <f t="shared" ref="N707:N770" si="11">HYPERLINK($M707)</f>
        <v>http://atlas.ihpan.edu.pl/indxr/app/appoz_kalisz_gr29/index.php#3;433.27999999999;-4.3605000610354</v>
      </c>
    </row>
    <row r="708" spans="1:14" x14ac:dyDescent="0.3">
      <c r="A708">
        <v>716</v>
      </c>
      <c r="B708" t="s">
        <v>12096</v>
      </c>
      <c r="C708" t="s">
        <v>14254</v>
      </c>
      <c r="F708" t="s">
        <v>14223</v>
      </c>
      <c r="H708" t="s">
        <v>23</v>
      </c>
      <c r="I708" s="1">
        <v>43145.5859375</v>
      </c>
      <c r="J708" t="s">
        <v>14255</v>
      </c>
      <c r="K708">
        <v>716</v>
      </c>
      <c r="L708" t="s">
        <v>548</v>
      </c>
      <c r="M708" t="s">
        <v>14256</v>
      </c>
      <c r="N708" s="2" t="str">
        <f t="shared" si="11"/>
        <v>http://atlas.ihpan.edu.pl/indxr/app/appoz_kalisz_gr29/index.php#3;434.54599999999;-4.2725000610354</v>
      </c>
    </row>
    <row r="709" spans="1:14" x14ac:dyDescent="0.3">
      <c r="A709">
        <v>717</v>
      </c>
      <c r="B709" t="s">
        <v>12096</v>
      </c>
      <c r="C709" t="s">
        <v>14257</v>
      </c>
      <c r="F709" t="s">
        <v>14223</v>
      </c>
      <c r="H709" t="s">
        <v>23</v>
      </c>
      <c r="I709" s="1">
        <v>43145.586099537002</v>
      </c>
      <c r="J709" t="s">
        <v>14258</v>
      </c>
      <c r="K709">
        <v>717</v>
      </c>
      <c r="L709" t="s">
        <v>548</v>
      </c>
      <c r="M709" t="s">
        <v>14259</v>
      </c>
      <c r="N709" s="2" t="str">
        <f t="shared" si="11"/>
        <v>http://atlas.ihpan.edu.pl/indxr/app/appoz_kalisz_gr29/index.php#3;435.95199999999;-4.1965000610354</v>
      </c>
    </row>
    <row r="710" spans="1:14" x14ac:dyDescent="0.3">
      <c r="A710">
        <v>718</v>
      </c>
      <c r="B710" t="s">
        <v>12096</v>
      </c>
      <c r="C710" t="s">
        <v>14260</v>
      </c>
      <c r="F710" t="s">
        <v>14223</v>
      </c>
      <c r="H710" t="s">
        <v>23</v>
      </c>
      <c r="I710" s="1">
        <v>43145.586319444403</v>
      </c>
      <c r="J710" t="s">
        <v>14261</v>
      </c>
      <c r="K710">
        <v>718</v>
      </c>
      <c r="L710" t="s">
        <v>548</v>
      </c>
      <c r="M710" t="s">
        <v>14262</v>
      </c>
      <c r="N710" s="2" t="str">
        <f t="shared" si="11"/>
        <v>http://atlas.ihpan.edu.pl/indxr/app/appoz_kalisz_gr29/index.php#3;437.08799999999;-4.0185000610354</v>
      </c>
    </row>
    <row r="711" spans="1:14" x14ac:dyDescent="0.3">
      <c r="A711">
        <v>719</v>
      </c>
      <c r="B711" t="s">
        <v>59660</v>
      </c>
      <c r="C711" t="s">
        <v>14263</v>
      </c>
      <c r="F711" t="s">
        <v>14223</v>
      </c>
      <c r="H711" t="s">
        <v>23</v>
      </c>
      <c r="I711" s="1">
        <v>43145.5867013889</v>
      </c>
      <c r="J711" t="s">
        <v>14264</v>
      </c>
      <c r="K711">
        <v>719</v>
      </c>
      <c r="L711" t="s">
        <v>548</v>
      </c>
      <c r="M711" t="s">
        <v>14265</v>
      </c>
      <c r="N711" s="2" t="str">
        <f t="shared" si="11"/>
        <v>http://atlas.ihpan.edu.pl/indxr/app/appoz_kalisz_gr29/index.php#3;432.860863130005;-4.59822896965891</v>
      </c>
    </row>
    <row r="712" spans="1:14" x14ac:dyDescent="0.3">
      <c r="A712">
        <v>720</v>
      </c>
      <c r="B712" t="s">
        <v>59654</v>
      </c>
      <c r="C712" t="s">
        <v>14266</v>
      </c>
      <c r="F712" t="s">
        <v>14223</v>
      </c>
      <c r="H712" t="s">
        <v>23</v>
      </c>
      <c r="I712" s="1">
        <v>43145.587453703702</v>
      </c>
      <c r="J712" t="s">
        <v>14267</v>
      </c>
      <c r="K712">
        <v>720</v>
      </c>
      <c r="L712" t="s">
        <v>548</v>
      </c>
      <c r="M712" t="s">
        <v>14268</v>
      </c>
      <c r="N712" s="2" t="str">
        <f t="shared" si="11"/>
        <v>http://atlas.ihpan.edu.pl/indxr/app/appoz_kalisz_gr29/index.php#3;435.576327666251;-5.06531509554982</v>
      </c>
    </row>
    <row r="713" spans="1:14" x14ac:dyDescent="0.3">
      <c r="A713">
        <v>721</v>
      </c>
      <c r="B713" t="s">
        <v>59658</v>
      </c>
      <c r="C713" t="s">
        <v>3587</v>
      </c>
      <c r="H713" t="s">
        <v>23</v>
      </c>
      <c r="I713" s="1">
        <v>43145.588136574101</v>
      </c>
      <c r="J713" t="s">
        <v>14269</v>
      </c>
      <c r="K713">
        <v>721</v>
      </c>
      <c r="L713" t="s">
        <v>548</v>
      </c>
      <c r="M713" t="s">
        <v>14270</v>
      </c>
      <c r="N713" s="2" t="str">
        <f t="shared" si="11"/>
        <v>http://atlas.ihpan.edu.pl/indxr/app/appoz_kalisz_gr29/index.php#3;435.48699999999;-6.4995000610354</v>
      </c>
    </row>
    <row r="714" spans="1:14" x14ac:dyDescent="0.3">
      <c r="A714">
        <v>722</v>
      </c>
      <c r="B714" t="s">
        <v>12090</v>
      </c>
      <c r="C714" t="s">
        <v>14271</v>
      </c>
      <c r="F714" t="s">
        <v>14272</v>
      </c>
      <c r="H714" t="s">
        <v>23</v>
      </c>
      <c r="I714" s="1">
        <v>43145.588333333297</v>
      </c>
      <c r="J714" t="s">
        <v>14273</v>
      </c>
      <c r="K714">
        <v>722</v>
      </c>
      <c r="L714" t="s">
        <v>548</v>
      </c>
      <c r="M714" t="s">
        <v>14274</v>
      </c>
      <c r="N714" s="2" t="str">
        <f t="shared" si="11"/>
        <v>http://atlas.ihpan.edu.pl/indxr/app/appoz_kalisz_gr29/index.php#3;433.22549999999;-6.8880000610354</v>
      </c>
    </row>
    <row r="715" spans="1:14" x14ac:dyDescent="0.3">
      <c r="A715">
        <v>723</v>
      </c>
      <c r="B715" t="s">
        <v>12090</v>
      </c>
      <c r="C715" t="s">
        <v>14275</v>
      </c>
      <c r="F715" t="s">
        <v>14272</v>
      </c>
      <c r="H715" t="s">
        <v>23</v>
      </c>
      <c r="I715" s="1">
        <v>43145.588472222204</v>
      </c>
      <c r="J715" t="s">
        <v>14276</v>
      </c>
      <c r="K715">
        <v>723</v>
      </c>
      <c r="L715" t="s">
        <v>548</v>
      </c>
      <c r="M715" t="s">
        <v>14277</v>
      </c>
      <c r="N715" s="2" t="str">
        <f t="shared" si="11"/>
        <v>http://atlas.ihpan.edu.pl/indxr/app/appoz_kalisz_gr29/index.php#3;434.48999999999;-6.7980000610354</v>
      </c>
    </row>
    <row r="716" spans="1:14" x14ac:dyDescent="0.3">
      <c r="A716">
        <v>724</v>
      </c>
      <c r="B716" t="s">
        <v>12090</v>
      </c>
      <c r="C716" t="s">
        <v>14278</v>
      </c>
      <c r="F716" t="s">
        <v>14272</v>
      </c>
      <c r="H716" t="s">
        <v>23</v>
      </c>
      <c r="I716" s="1">
        <v>43145.588703703703</v>
      </c>
      <c r="J716" t="s">
        <v>14279</v>
      </c>
      <c r="K716">
        <v>724</v>
      </c>
      <c r="L716" t="s">
        <v>548</v>
      </c>
      <c r="M716" t="s">
        <v>14280</v>
      </c>
      <c r="N716" s="2" t="str">
        <f t="shared" si="11"/>
        <v>http://atlas.ihpan.edu.pl/indxr/app/appoz_kalisz_gr29/index.php#3;435.57449999999;-6.7125000610354</v>
      </c>
    </row>
    <row r="717" spans="1:14" x14ac:dyDescent="0.3">
      <c r="A717">
        <v>725</v>
      </c>
      <c r="B717" t="s">
        <v>12090</v>
      </c>
      <c r="C717" t="s">
        <v>14281</v>
      </c>
      <c r="F717" t="s">
        <v>14272</v>
      </c>
      <c r="H717" t="s">
        <v>23</v>
      </c>
      <c r="I717" s="1">
        <v>43145.5889930556</v>
      </c>
      <c r="J717" t="s">
        <v>14282</v>
      </c>
      <c r="K717">
        <v>725</v>
      </c>
      <c r="L717" t="s">
        <v>548</v>
      </c>
      <c r="M717" t="s">
        <v>14283</v>
      </c>
      <c r="N717" s="2" t="str">
        <f t="shared" si="11"/>
        <v>http://atlas.ihpan.edu.pl/indxr/app/appoz_kalisz_gr29/index.php#3;435.75349999999;-6.9430000610354</v>
      </c>
    </row>
    <row r="718" spans="1:14" x14ac:dyDescent="0.3">
      <c r="A718">
        <v>726</v>
      </c>
      <c r="B718" t="s">
        <v>12090</v>
      </c>
      <c r="C718" t="s">
        <v>14284</v>
      </c>
      <c r="F718" t="s">
        <v>14272</v>
      </c>
      <c r="H718" t="s">
        <v>23</v>
      </c>
      <c r="I718" s="1">
        <v>43145.589166666701</v>
      </c>
      <c r="J718" t="s">
        <v>14285</v>
      </c>
      <c r="K718">
        <v>726</v>
      </c>
      <c r="L718" t="s">
        <v>548</v>
      </c>
      <c r="M718" t="s">
        <v>14286</v>
      </c>
      <c r="N718" s="2" t="str">
        <f t="shared" si="11"/>
        <v>http://atlas.ihpan.edu.pl/indxr/app/appoz_kalisz_gr29/index.php#3;436.97749999999;-6.8260000610354</v>
      </c>
    </row>
    <row r="719" spans="1:14" x14ac:dyDescent="0.3">
      <c r="A719">
        <v>727</v>
      </c>
      <c r="B719" t="s">
        <v>12090</v>
      </c>
      <c r="C719" t="s">
        <v>14287</v>
      </c>
      <c r="F719" t="s">
        <v>14272</v>
      </c>
      <c r="H719" t="s">
        <v>23</v>
      </c>
      <c r="I719" s="1">
        <v>43145.589328703703</v>
      </c>
      <c r="J719" t="s">
        <v>14288</v>
      </c>
      <c r="K719">
        <v>727</v>
      </c>
      <c r="L719" t="s">
        <v>548</v>
      </c>
      <c r="M719" t="s">
        <v>14289</v>
      </c>
      <c r="N719" s="2" t="str">
        <f t="shared" si="11"/>
        <v>http://atlas.ihpan.edu.pl/indxr/app/appoz_kalisz_gr29/index.php#3;431.68999999999;-7.4470000610354</v>
      </c>
    </row>
    <row r="720" spans="1:14" x14ac:dyDescent="0.3">
      <c r="A720">
        <v>728</v>
      </c>
      <c r="B720" t="s">
        <v>12078</v>
      </c>
      <c r="C720" t="s">
        <v>14290</v>
      </c>
      <c r="H720" t="s">
        <v>23</v>
      </c>
      <c r="I720" s="1">
        <v>43145.590381944399</v>
      </c>
      <c r="J720" t="s">
        <v>14291</v>
      </c>
      <c r="K720">
        <v>728</v>
      </c>
      <c r="L720" t="s">
        <v>552</v>
      </c>
      <c r="M720" t="s">
        <v>14292</v>
      </c>
      <c r="N720" s="2" t="str">
        <f t="shared" si="11"/>
        <v>http://atlas.ihpan.edu.pl/indxr/app/appoz_kalisz_gr29/index.php#3;434.141395348827;-8.41109308429161</v>
      </c>
    </row>
    <row r="721" spans="1:14" x14ac:dyDescent="0.3">
      <c r="A721">
        <v>729</v>
      </c>
      <c r="B721" t="s">
        <v>12078</v>
      </c>
      <c r="C721" t="s">
        <v>14293</v>
      </c>
      <c r="H721" t="s">
        <v>23</v>
      </c>
      <c r="I721" s="1">
        <v>43145.590532407397</v>
      </c>
      <c r="J721" t="s">
        <v>14294</v>
      </c>
      <c r="K721">
        <v>729</v>
      </c>
      <c r="L721" t="s">
        <v>552</v>
      </c>
      <c r="M721" t="s">
        <v>14295</v>
      </c>
      <c r="N721" s="2" t="str">
        <f t="shared" si="11"/>
        <v>http://atlas.ihpan.edu.pl/indxr/app/appoz_kalisz_gr29/index.php#3;434.15649999999;-8.6490000610358</v>
      </c>
    </row>
    <row r="722" spans="1:14" x14ac:dyDescent="0.3">
      <c r="A722">
        <v>730</v>
      </c>
      <c r="B722" t="s">
        <v>12078</v>
      </c>
      <c r="C722" t="s">
        <v>14296</v>
      </c>
      <c r="H722" t="s">
        <v>23</v>
      </c>
      <c r="I722" s="1">
        <v>43145.590740740699</v>
      </c>
      <c r="J722" t="s">
        <v>14297</v>
      </c>
      <c r="K722">
        <v>730</v>
      </c>
      <c r="L722" t="s">
        <v>552</v>
      </c>
      <c r="M722" t="s">
        <v>14298</v>
      </c>
      <c r="N722" s="2" t="str">
        <f t="shared" si="11"/>
        <v>http://atlas.ihpan.edu.pl/indxr/app/appoz_kalisz_gr29/index.php#3;436.30971072164;-8.52370336000487</v>
      </c>
    </row>
    <row r="723" spans="1:14" x14ac:dyDescent="0.3">
      <c r="A723">
        <v>731</v>
      </c>
      <c r="B723" t="s">
        <v>12078</v>
      </c>
      <c r="C723" t="s">
        <v>14299</v>
      </c>
      <c r="H723" t="s">
        <v>23</v>
      </c>
      <c r="I723" s="1">
        <v>43145.591134259303</v>
      </c>
      <c r="J723" t="s">
        <v>14300</v>
      </c>
      <c r="K723">
        <v>731</v>
      </c>
      <c r="L723" t="s">
        <v>552</v>
      </c>
      <c r="M723" t="s">
        <v>14301</v>
      </c>
      <c r="N723" s="2" t="str">
        <f t="shared" si="11"/>
        <v>http://atlas.ihpan.edu.pl/indxr/app/appoz_kalisz_gr29/index.php#3;435.599668564447;-8.82825748275194</v>
      </c>
    </row>
    <row r="724" spans="1:14" x14ac:dyDescent="0.3">
      <c r="A724">
        <v>732</v>
      </c>
      <c r="B724" t="s">
        <v>12078</v>
      </c>
      <c r="C724" t="s">
        <v>12430</v>
      </c>
      <c r="F724" t="s">
        <v>14302</v>
      </c>
      <c r="H724" t="s">
        <v>23</v>
      </c>
      <c r="I724" s="1">
        <v>43145.591909722199</v>
      </c>
      <c r="J724" t="s">
        <v>14303</v>
      </c>
      <c r="K724">
        <v>732</v>
      </c>
      <c r="L724" t="s">
        <v>552</v>
      </c>
      <c r="M724" t="s">
        <v>14304</v>
      </c>
      <c r="N724" s="2" t="str">
        <f t="shared" si="11"/>
        <v>http://atlas.ihpan.edu.pl/indxr/app/appoz_kalisz_gr29/index.php#3;437.08599999999;-8.7345000610358</v>
      </c>
    </row>
    <row r="725" spans="1:14" x14ac:dyDescent="0.3">
      <c r="A725">
        <v>733</v>
      </c>
      <c r="B725" t="s">
        <v>12078</v>
      </c>
      <c r="C725" t="s">
        <v>13249</v>
      </c>
      <c r="F725" t="s">
        <v>14305</v>
      </c>
      <c r="H725" t="s">
        <v>23</v>
      </c>
      <c r="I725" s="1">
        <v>43145.5918171296</v>
      </c>
      <c r="J725" t="s">
        <v>14306</v>
      </c>
      <c r="K725">
        <v>733</v>
      </c>
      <c r="L725" t="s">
        <v>552</v>
      </c>
      <c r="M725" t="s">
        <v>14307</v>
      </c>
      <c r="N725" s="2" t="str">
        <f t="shared" si="11"/>
        <v>http://atlas.ihpan.edu.pl/indxr/app/appoz_kalisz_gr29/index.php#3;433.56399999999;-9.1360000610358</v>
      </c>
    </row>
    <row r="726" spans="1:14" x14ac:dyDescent="0.3">
      <c r="A726">
        <v>734</v>
      </c>
      <c r="B726" t="s">
        <v>59658</v>
      </c>
      <c r="C726" t="s">
        <v>14308</v>
      </c>
      <c r="H726" t="s">
        <v>23</v>
      </c>
      <c r="I726" s="1">
        <v>43145.592025462996</v>
      </c>
      <c r="J726" t="s">
        <v>14309</v>
      </c>
      <c r="K726">
        <v>734</v>
      </c>
      <c r="L726" t="s">
        <v>552</v>
      </c>
      <c r="M726" t="s">
        <v>14310</v>
      </c>
      <c r="N726" s="2" t="str">
        <f t="shared" si="11"/>
        <v>http://atlas.ihpan.edu.pl/indxr/app/appoz_kalisz_gr29/index.php#3;436.85349999999;-9.0010000610358</v>
      </c>
    </row>
    <row r="727" spans="1:14" x14ac:dyDescent="0.3">
      <c r="A727">
        <v>735</v>
      </c>
      <c r="B727" t="s">
        <v>12078</v>
      </c>
      <c r="C727" t="s">
        <v>14311</v>
      </c>
      <c r="H727" t="s">
        <v>23</v>
      </c>
      <c r="I727" s="1">
        <v>43145.592245370397</v>
      </c>
      <c r="J727" t="s">
        <v>14312</v>
      </c>
      <c r="K727">
        <v>735</v>
      </c>
      <c r="L727" t="s">
        <v>552</v>
      </c>
      <c r="M727" t="s">
        <v>14313</v>
      </c>
      <c r="N727" s="2" t="str">
        <f t="shared" si="11"/>
        <v>http://atlas.ihpan.edu.pl/indxr/app/appoz_kalisz_gr29/index.php#3;432.44349999999;-9.6850000610358</v>
      </c>
    </row>
    <row r="728" spans="1:14" x14ac:dyDescent="0.3">
      <c r="A728">
        <v>736</v>
      </c>
      <c r="B728" t="s">
        <v>12078</v>
      </c>
      <c r="C728" t="s">
        <v>14314</v>
      </c>
      <c r="H728" t="s">
        <v>23</v>
      </c>
      <c r="I728" s="1">
        <v>43147.492962962999</v>
      </c>
      <c r="J728" t="s">
        <v>14315</v>
      </c>
      <c r="K728">
        <v>736</v>
      </c>
      <c r="L728" t="s">
        <v>559</v>
      </c>
      <c r="M728" t="s">
        <v>14316</v>
      </c>
      <c r="N728" s="2" t="str">
        <f t="shared" si="11"/>
        <v>http://atlas.ihpan.edu.pl/indxr/app/appoz_kalisz_gr29/index.php#3;444.5472998352;-1.2915600433349</v>
      </c>
    </row>
    <row r="729" spans="1:14" x14ac:dyDescent="0.3">
      <c r="A729">
        <v>737</v>
      </c>
      <c r="B729" t="s">
        <v>12078</v>
      </c>
      <c r="C729" t="s">
        <v>14317</v>
      </c>
      <c r="H729" t="s">
        <v>23</v>
      </c>
      <c r="I729" s="1">
        <v>43147.808668981503</v>
      </c>
      <c r="J729" t="s">
        <v>14318</v>
      </c>
      <c r="K729">
        <v>737</v>
      </c>
      <c r="L729" t="s">
        <v>559</v>
      </c>
      <c r="M729" t="s">
        <v>14319</v>
      </c>
      <c r="N729" s="2" t="str">
        <f t="shared" si="11"/>
        <v>http://atlas.ihpan.edu.pl/indxr/app/appoz_kalisz_gr29/index.php#3;445.7765;-1.2865000610351</v>
      </c>
    </row>
    <row r="730" spans="1:14" x14ac:dyDescent="0.3">
      <c r="A730">
        <v>738</v>
      </c>
      <c r="B730" t="s">
        <v>12438</v>
      </c>
      <c r="C730" t="s">
        <v>14320</v>
      </c>
      <c r="F730" t="s">
        <v>14321</v>
      </c>
      <c r="H730" t="s">
        <v>23</v>
      </c>
      <c r="I730" s="1">
        <v>43147.813287037003</v>
      </c>
      <c r="J730" t="s">
        <v>14322</v>
      </c>
      <c r="K730">
        <v>738</v>
      </c>
      <c r="L730" t="s">
        <v>559</v>
      </c>
      <c r="M730" t="s">
        <v>14323</v>
      </c>
      <c r="N730" s="2" t="str">
        <f t="shared" si="11"/>
        <v>http://atlas.ihpan.edu.pl/indxr/app/appoz_kalisz_gr29/index.php#3;447.4075;-1.5900000610351</v>
      </c>
    </row>
    <row r="731" spans="1:14" x14ac:dyDescent="0.3">
      <c r="A731">
        <v>739</v>
      </c>
      <c r="B731" t="s">
        <v>12078</v>
      </c>
      <c r="C731" t="s">
        <v>14324</v>
      </c>
      <c r="F731" t="s">
        <v>14325</v>
      </c>
      <c r="H731" t="s">
        <v>23</v>
      </c>
      <c r="I731" s="1">
        <v>43147.813425925902</v>
      </c>
      <c r="J731" t="s">
        <v>14326</v>
      </c>
      <c r="K731">
        <v>739</v>
      </c>
      <c r="L731" t="s">
        <v>559</v>
      </c>
      <c r="M731" t="s">
        <v>14327</v>
      </c>
      <c r="N731" s="2" t="str">
        <f t="shared" si="11"/>
        <v>http://atlas.ihpan.edu.pl/indxr/app/appoz_kalisz_gr29/index.php#3;443.455;-1.8425000610351</v>
      </c>
    </row>
    <row r="732" spans="1:14" x14ac:dyDescent="0.3">
      <c r="A732">
        <v>740</v>
      </c>
      <c r="B732" t="s">
        <v>59658</v>
      </c>
      <c r="C732" t="s">
        <v>14328</v>
      </c>
      <c r="H732" t="s">
        <v>23</v>
      </c>
      <c r="I732" s="1">
        <v>43147.812662037002</v>
      </c>
      <c r="J732" t="s">
        <v>14329</v>
      </c>
      <c r="K732">
        <v>740</v>
      </c>
      <c r="L732" t="s">
        <v>559</v>
      </c>
      <c r="M732" t="s">
        <v>14330</v>
      </c>
      <c r="N732" s="2" t="str">
        <f t="shared" si="11"/>
        <v>http://atlas.ihpan.edu.pl/indxr/app/appoz_kalisz_gr29/index.php#3;446.346;-1.8355000610351</v>
      </c>
    </row>
    <row r="733" spans="1:14" x14ac:dyDescent="0.3">
      <c r="A733">
        <v>741</v>
      </c>
      <c r="B733" t="s">
        <v>12078</v>
      </c>
      <c r="C733" t="s">
        <v>14331</v>
      </c>
      <c r="F733" t="s">
        <v>14332</v>
      </c>
      <c r="H733" t="s">
        <v>23</v>
      </c>
      <c r="I733" s="1">
        <v>43147.816145833298</v>
      </c>
      <c r="J733" t="s">
        <v>14333</v>
      </c>
      <c r="K733">
        <v>741</v>
      </c>
      <c r="L733" t="s">
        <v>563</v>
      </c>
      <c r="M733" t="s">
        <v>14334</v>
      </c>
      <c r="N733" s="2" t="str">
        <f t="shared" si="11"/>
        <v>http://atlas.ihpan.edu.pl/indxr/app/appoz_kalisz_gr29/index.php#3;444.742;-4.7755000610352</v>
      </c>
    </row>
    <row r="734" spans="1:14" x14ac:dyDescent="0.3">
      <c r="A734">
        <v>742</v>
      </c>
      <c r="B734" t="s">
        <v>12078</v>
      </c>
      <c r="C734" t="s">
        <v>14335</v>
      </c>
      <c r="H734" t="s">
        <v>23</v>
      </c>
      <c r="I734" s="1">
        <v>43147.816504629598</v>
      </c>
      <c r="J734" t="s">
        <v>14336</v>
      </c>
      <c r="K734">
        <v>742</v>
      </c>
      <c r="L734" t="s">
        <v>563</v>
      </c>
      <c r="M734" t="s">
        <v>14337</v>
      </c>
      <c r="N734" s="2" t="str">
        <f t="shared" si="11"/>
        <v>http://atlas.ihpan.edu.pl/indxr/app/appoz_kalisz_gr29/index.php#3;446.312;-4.9855000610352</v>
      </c>
    </row>
    <row r="735" spans="1:14" x14ac:dyDescent="0.3">
      <c r="A735">
        <v>743</v>
      </c>
      <c r="B735" t="s">
        <v>59658</v>
      </c>
      <c r="C735" t="s">
        <v>14338</v>
      </c>
      <c r="H735" t="s">
        <v>23</v>
      </c>
      <c r="I735" s="1">
        <v>43147.816608796304</v>
      </c>
      <c r="J735" t="s">
        <v>14339</v>
      </c>
      <c r="K735">
        <v>743</v>
      </c>
      <c r="L735" t="s">
        <v>563</v>
      </c>
      <c r="M735" t="s">
        <v>14340</v>
      </c>
      <c r="N735" s="2" t="str">
        <f t="shared" si="11"/>
        <v>http://atlas.ihpan.edu.pl/indxr/app/appoz_kalisz_gr29/index.php#3;447.884;-4.9875000610352</v>
      </c>
    </row>
    <row r="736" spans="1:14" x14ac:dyDescent="0.3">
      <c r="A736">
        <v>744</v>
      </c>
      <c r="B736" t="s">
        <v>12078</v>
      </c>
      <c r="C736" t="s">
        <v>14341</v>
      </c>
      <c r="F736" t="s">
        <v>14342</v>
      </c>
      <c r="H736" t="s">
        <v>23</v>
      </c>
      <c r="I736" s="1">
        <v>43147.818981481498</v>
      </c>
      <c r="J736" t="s">
        <v>14343</v>
      </c>
      <c r="K736">
        <v>744</v>
      </c>
      <c r="L736" t="s">
        <v>566</v>
      </c>
      <c r="M736" t="s">
        <v>14344</v>
      </c>
      <c r="N736" s="2" t="str">
        <f t="shared" si="11"/>
        <v>http://atlas.ihpan.edu.pl/indxr/app/appoz_kalisz_gr29/index.php#3;442.430435;-6.6516528720095</v>
      </c>
    </row>
    <row r="737" spans="1:14" x14ac:dyDescent="0.3">
      <c r="A737">
        <v>745</v>
      </c>
      <c r="B737" t="s">
        <v>12078</v>
      </c>
      <c r="C737" t="s">
        <v>14345</v>
      </c>
      <c r="F737" t="s">
        <v>14332</v>
      </c>
      <c r="H737" t="s">
        <v>23</v>
      </c>
      <c r="I737" s="1">
        <v>43147.819351851896</v>
      </c>
      <c r="J737" t="s">
        <v>14346</v>
      </c>
      <c r="K737">
        <v>745</v>
      </c>
      <c r="L737" t="s">
        <v>566</v>
      </c>
      <c r="M737" t="s">
        <v>14347</v>
      </c>
      <c r="N737" s="2" t="str">
        <f t="shared" si="11"/>
        <v>http://atlas.ihpan.edu.pl/indxr/app/appoz_kalisz_gr29/index.php#3;444.430435;-6.6836528720095</v>
      </c>
    </row>
    <row r="738" spans="1:14" x14ac:dyDescent="0.3">
      <c r="A738">
        <v>746</v>
      </c>
      <c r="B738" t="s">
        <v>12078</v>
      </c>
      <c r="C738" t="s">
        <v>14348</v>
      </c>
      <c r="F738" t="s">
        <v>14349</v>
      </c>
      <c r="H738" t="s">
        <v>23</v>
      </c>
      <c r="I738" s="1">
        <v>43147.820023148102</v>
      </c>
      <c r="J738" t="s">
        <v>14350</v>
      </c>
      <c r="K738">
        <v>746</v>
      </c>
      <c r="L738" t="s">
        <v>566</v>
      </c>
      <c r="M738" t="s">
        <v>14351</v>
      </c>
      <c r="N738" s="2" t="str">
        <f t="shared" si="11"/>
        <v>http://atlas.ihpan.edu.pl/indxr/app/appoz_kalisz_gr29/index.php#3;443.666435;-6.8916528720095</v>
      </c>
    </row>
    <row r="739" spans="1:14" x14ac:dyDescent="0.3">
      <c r="A739">
        <v>747</v>
      </c>
      <c r="B739" t="s">
        <v>12078</v>
      </c>
      <c r="C739" t="s">
        <v>14352</v>
      </c>
      <c r="F739" t="s">
        <v>14353</v>
      </c>
      <c r="H739" t="s">
        <v>23</v>
      </c>
      <c r="I739" s="1">
        <v>43147.820324074099</v>
      </c>
      <c r="J739" t="s">
        <v>14354</v>
      </c>
      <c r="K739">
        <v>747</v>
      </c>
      <c r="L739" t="s">
        <v>566</v>
      </c>
      <c r="M739" t="s">
        <v>14355</v>
      </c>
      <c r="N739" s="2" t="str">
        <f t="shared" si="11"/>
        <v>http://atlas.ihpan.edu.pl/indxr/app/appoz_kalisz_gr29/index.php#3;444.626435;-6.9016528720095</v>
      </c>
    </row>
    <row r="740" spans="1:14" x14ac:dyDescent="0.3">
      <c r="A740">
        <v>748</v>
      </c>
      <c r="B740" t="s">
        <v>59658</v>
      </c>
      <c r="C740" t="s">
        <v>14338</v>
      </c>
      <c r="H740" t="s">
        <v>23</v>
      </c>
      <c r="I740" s="1">
        <v>43147.820462962998</v>
      </c>
      <c r="J740" t="s">
        <v>14356</v>
      </c>
      <c r="K740">
        <v>748</v>
      </c>
      <c r="L740" t="s">
        <v>566</v>
      </c>
      <c r="M740" t="s">
        <v>14357</v>
      </c>
      <c r="N740" s="2" t="str">
        <f t="shared" si="11"/>
        <v>http://atlas.ihpan.edu.pl/indxr/app/appoz_kalisz_gr29/index.php#3;447.156435;-6.9236528720095</v>
      </c>
    </row>
    <row r="741" spans="1:14" x14ac:dyDescent="0.3">
      <c r="A741">
        <v>749</v>
      </c>
      <c r="B741" t="s">
        <v>12078</v>
      </c>
      <c r="C741" t="s">
        <v>13978</v>
      </c>
      <c r="H741" t="s">
        <v>23</v>
      </c>
      <c r="I741" s="1">
        <v>43147.822997685202</v>
      </c>
      <c r="J741" t="s">
        <v>14358</v>
      </c>
      <c r="K741">
        <v>749</v>
      </c>
      <c r="L741" t="s">
        <v>570</v>
      </c>
      <c r="M741" t="s">
        <v>14359</v>
      </c>
      <c r="N741" s="2" t="str">
        <f t="shared" si="11"/>
        <v>http://atlas.ihpan.edu.pl/indxr/app/appoz_kalisz_gr29/index.php#3;445.928435;-8.7246528720095</v>
      </c>
    </row>
    <row r="742" spans="1:14" x14ac:dyDescent="0.3">
      <c r="A742">
        <v>750</v>
      </c>
      <c r="B742" t="s">
        <v>12096</v>
      </c>
      <c r="C742" t="s">
        <v>14360</v>
      </c>
      <c r="F742" t="s">
        <v>14361</v>
      </c>
      <c r="H742" t="s">
        <v>23</v>
      </c>
      <c r="I742" s="1">
        <v>43147.823310185202</v>
      </c>
      <c r="J742" t="s">
        <v>14362</v>
      </c>
      <c r="K742">
        <v>750</v>
      </c>
      <c r="L742" t="s">
        <v>570</v>
      </c>
      <c r="M742" t="s">
        <v>14363</v>
      </c>
      <c r="N742" s="2" t="str">
        <f t="shared" si="11"/>
        <v>http://atlas.ihpan.edu.pl/indxr/app/appoz_kalisz_gr29/index.php#3;442.226435;-8.8796528720095</v>
      </c>
    </row>
    <row r="743" spans="1:14" x14ac:dyDescent="0.3">
      <c r="A743">
        <v>751</v>
      </c>
      <c r="B743" t="s">
        <v>59658</v>
      </c>
      <c r="C743" t="s">
        <v>13932</v>
      </c>
      <c r="H743" t="s">
        <v>23</v>
      </c>
      <c r="I743" s="1">
        <v>43147.823472222197</v>
      </c>
      <c r="J743" t="s">
        <v>14364</v>
      </c>
      <c r="K743">
        <v>751</v>
      </c>
      <c r="L743" t="s">
        <v>570</v>
      </c>
      <c r="M743" t="s">
        <v>14365</v>
      </c>
      <c r="N743" s="2" t="str">
        <f t="shared" si="11"/>
        <v>http://atlas.ihpan.edu.pl/indxr/app/appoz_kalisz_gr29/index.php#3;443.338435;-8.8016528720095</v>
      </c>
    </row>
    <row r="744" spans="1:14" x14ac:dyDescent="0.3">
      <c r="A744">
        <v>752</v>
      </c>
      <c r="B744" t="s">
        <v>12078</v>
      </c>
      <c r="C744" t="s">
        <v>13925</v>
      </c>
      <c r="H744" t="s">
        <v>23</v>
      </c>
      <c r="I744" s="1">
        <v>43147.823726851901</v>
      </c>
      <c r="J744" t="s">
        <v>14366</v>
      </c>
      <c r="K744">
        <v>752</v>
      </c>
      <c r="L744" t="s">
        <v>570</v>
      </c>
      <c r="M744" t="s">
        <v>14367</v>
      </c>
      <c r="N744" s="2" t="str">
        <f t="shared" si="11"/>
        <v>http://atlas.ihpan.edu.pl/indxr/app/appoz_kalisz_gr29/index.php#3;445.270435;-8.9316528720095</v>
      </c>
    </row>
    <row r="745" spans="1:14" x14ac:dyDescent="0.3">
      <c r="A745">
        <v>753</v>
      </c>
      <c r="B745" t="s">
        <v>12147</v>
      </c>
      <c r="C745" t="s">
        <v>14368</v>
      </c>
      <c r="H745" t="s">
        <v>23</v>
      </c>
      <c r="I745" s="1">
        <v>43147.824328703697</v>
      </c>
      <c r="J745" t="s">
        <v>14369</v>
      </c>
      <c r="K745">
        <v>753</v>
      </c>
      <c r="L745" t="s">
        <v>570</v>
      </c>
      <c r="M745" t="s">
        <v>14370</v>
      </c>
      <c r="N745" s="2" t="str">
        <f t="shared" si="11"/>
        <v>http://atlas.ihpan.edu.pl/indxr/app/appoz_kalisz_gr29/index.php#3;446.940435;-9.4396528720095</v>
      </c>
    </row>
    <row r="746" spans="1:14" x14ac:dyDescent="0.3">
      <c r="A746">
        <v>754</v>
      </c>
      <c r="B746" t="s">
        <v>59658</v>
      </c>
      <c r="C746" t="s">
        <v>10704</v>
      </c>
      <c r="H746" t="s">
        <v>23</v>
      </c>
      <c r="I746" s="1">
        <v>43147.825960648202</v>
      </c>
      <c r="J746" t="s">
        <v>14371</v>
      </c>
      <c r="K746">
        <v>754</v>
      </c>
      <c r="L746" t="s">
        <v>572</v>
      </c>
      <c r="M746" t="s">
        <v>14372</v>
      </c>
      <c r="N746" s="2" t="str">
        <f t="shared" si="11"/>
        <v>http://atlas.ihpan.edu.pl/indxr/app/appoz_kalisz_gr29/index.php#3;453.404935;-0.31055286590653</v>
      </c>
    </row>
    <row r="747" spans="1:14" x14ac:dyDescent="0.3">
      <c r="A747">
        <v>755</v>
      </c>
      <c r="B747" t="s">
        <v>12147</v>
      </c>
      <c r="C747" t="s">
        <v>14373</v>
      </c>
      <c r="G747" t="s">
        <v>13517</v>
      </c>
      <c r="H747" t="s">
        <v>23</v>
      </c>
      <c r="I747" s="1">
        <v>43147.8266435185</v>
      </c>
      <c r="J747" t="s">
        <v>14374</v>
      </c>
      <c r="K747">
        <v>755</v>
      </c>
      <c r="L747" t="s">
        <v>572</v>
      </c>
      <c r="M747" t="s">
        <v>14375</v>
      </c>
      <c r="N747" s="2" t="str">
        <f t="shared" si="11"/>
        <v>http://atlas.ihpan.edu.pl/indxr/app/appoz_kalisz_gr29/index.php#3;453.314935;-0.53255286590653</v>
      </c>
    </row>
    <row r="748" spans="1:14" x14ac:dyDescent="0.3">
      <c r="A748">
        <v>756</v>
      </c>
      <c r="B748" t="s">
        <v>12078</v>
      </c>
      <c r="C748" t="s">
        <v>12720</v>
      </c>
      <c r="F748" t="s">
        <v>14376</v>
      </c>
      <c r="H748" t="s">
        <v>23</v>
      </c>
      <c r="I748" s="1">
        <v>43147.828148148103</v>
      </c>
      <c r="J748" t="s">
        <v>14377</v>
      </c>
      <c r="K748">
        <v>756</v>
      </c>
      <c r="L748" t="s">
        <v>572</v>
      </c>
      <c r="M748" t="s">
        <v>14378</v>
      </c>
      <c r="N748" s="2" t="str">
        <f t="shared" si="11"/>
        <v>http://atlas.ihpan.edu.pl/indxr/app/appoz_kalisz_gr29/index.php#3;455.117945;-1.5040728659065</v>
      </c>
    </row>
    <row r="749" spans="1:14" x14ac:dyDescent="0.3">
      <c r="A749">
        <v>757</v>
      </c>
      <c r="B749" t="s">
        <v>12078</v>
      </c>
      <c r="C749" t="s">
        <v>14379</v>
      </c>
      <c r="F749" t="s">
        <v>12701</v>
      </c>
      <c r="H749" t="s">
        <v>23</v>
      </c>
      <c r="I749" s="1">
        <v>43147.828356481499</v>
      </c>
      <c r="J749" t="s">
        <v>14380</v>
      </c>
      <c r="K749">
        <v>757</v>
      </c>
      <c r="L749" t="s">
        <v>572</v>
      </c>
      <c r="M749" t="s">
        <v>14381</v>
      </c>
      <c r="N749" s="2" t="str">
        <f t="shared" si="11"/>
        <v>http://atlas.ihpan.edu.pl/indxr/app/appoz_kalisz_gr29/index.php#3;457.653945;-1.4560728659065</v>
      </c>
    </row>
    <row r="750" spans="1:14" x14ac:dyDescent="0.3">
      <c r="A750">
        <v>758</v>
      </c>
      <c r="B750" t="s">
        <v>12078</v>
      </c>
      <c r="C750" t="s">
        <v>14382</v>
      </c>
      <c r="H750" t="s">
        <v>23</v>
      </c>
      <c r="I750" s="1">
        <v>43147.829803240696</v>
      </c>
      <c r="J750" t="s">
        <v>14383</v>
      </c>
      <c r="K750">
        <v>758</v>
      </c>
      <c r="L750" t="s">
        <v>576</v>
      </c>
      <c r="M750" t="s">
        <v>14384</v>
      </c>
      <c r="N750" s="2" t="str">
        <f t="shared" si="11"/>
        <v>http://atlas.ihpan.edu.pl/indxr/app/appoz_kalisz_gr29/index.php#3;455.510945;-2.4015728659065</v>
      </c>
    </row>
    <row r="751" spans="1:14" x14ac:dyDescent="0.3">
      <c r="A751">
        <v>759</v>
      </c>
      <c r="B751" t="s">
        <v>12078</v>
      </c>
      <c r="C751" t="s">
        <v>14385</v>
      </c>
      <c r="H751" t="s">
        <v>23</v>
      </c>
      <c r="I751" s="1">
        <v>43147.833773148202</v>
      </c>
      <c r="J751" t="s">
        <v>14386</v>
      </c>
      <c r="K751">
        <v>759</v>
      </c>
      <c r="L751" t="s">
        <v>576</v>
      </c>
      <c r="M751" t="s">
        <v>14387</v>
      </c>
      <c r="N751" s="2" t="str">
        <f t="shared" si="11"/>
        <v>http://atlas.ihpan.edu.pl/indxr/app/appoz_kalisz_gr29/index.php#3;456.602945;-2.5850728659065</v>
      </c>
    </row>
    <row r="752" spans="1:14" x14ac:dyDescent="0.3">
      <c r="A752">
        <v>760</v>
      </c>
      <c r="B752" t="s">
        <v>12096</v>
      </c>
      <c r="C752" t="s">
        <v>14388</v>
      </c>
      <c r="F752" t="s">
        <v>13524</v>
      </c>
      <c r="H752" t="s">
        <v>23</v>
      </c>
      <c r="I752" s="1">
        <v>43147.836562500001</v>
      </c>
      <c r="J752" t="s">
        <v>14389</v>
      </c>
      <c r="K752">
        <v>760</v>
      </c>
      <c r="L752" t="s">
        <v>576</v>
      </c>
      <c r="M752" t="s">
        <v>14390</v>
      </c>
      <c r="N752" s="2" t="str">
        <f t="shared" si="11"/>
        <v>http://atlas.ihpan.edu.pl/indxr/app/appoz_kalisz_gr29/index.php#3;458.429295381933;-3.14158814322301</v>
      </c>
    </row>
    <row r="753" spans="1:14" x14ac:dyDescent="0.3">
      <c r="A753">
        <v>761</v>
      </c>
      <c r="B753" t="s">
        <v>12078</v>
      </c>
      <c r="C753" t="s">
        <v>13106</v>
      </c>
      <c r="F753" t="s">
        <v>14391</v>
      </c>
      <c r="H753" t="s">
        <v>23</v>
      </c>
      <c r="I753" s="1">
        <v>43147.838842592602</v>
      </c>
      <c r="J753" t="s">
        <v>14392</v>
      </c>
      <c r="K753">
        <v>761</v>
      </c>
      <c r="L753" t="s">
        <v>579</v>
      </c>
      <c r="M753" t="s">
        <v>14393</v>
      </c>
      <c r="N753" s="2" t="str">
        <f t="shared" si="11"/>
        <v>http://atlas.ihpan.edu.pl/indxr/app/appoz_kalisz_gr29/index.php#3;454.301945;-4.1255728659065</v>
      </c>
    </row>
    <row r="754" spans="1:14" x14ac:dyDescent="0.3">
      <c r="A754">
        <v>762</v>
      </c>
      <c r="B754" t="s">
        <v>12078</v>
      </c>
      <c r="C754" t="s">
        <v>14394</v>
      </c>
      <c r="F754" t="s">
        <v>12701</v>
      </c>
      <c r="H754" t="s">
        <v>23</v>
      </c>
      <c r="I754" s="1">
        <v>43147.839386574102</v>
      </c>
      <c r="J754" t="s">
        <v>14395</v>
      </c>
      <c r="K754">
        <v>762</v>
      </c>
      <c r="L754" t="s">
        <v>579</v>
      </c>
      <c r="M754" t="s">
        <v>14396</v>
      </c>
      <c r="N754" s="2" t="str">
        <f t="shared" si="11"/>
        <v>http://atlas.ihpan.edu.pl/indxr/app/appoz_kalisz_gr29/index.php#3;456.691945;-4.0675728659065</v>
      </c>
    </row>
    <row r="755" spans="1:14" x14ac:dyDescent="0.3">
      <c r="A755">
        <v>763</v>
      </c>
      <c r="B755" t="s">
        <v>12078</v>
      </c>
      <c r="C755" t="s">
        <v>14397</v>
      </c>
      <c r="H755" t="s">
        <v>23</v>
      </c>
      <c r="I755" s="1">
        <v>43147.850682870398</v>
      </c>
      <c r="J755" t="s">
        <v>14398</v>
      </c>
      <c r="K755">
        <v>763</v>
      </c>
      <c r="L755" t="s">
        <v>579</v>
      </c>
      <c r="M755" t="s">
        <v>14399</v>
      </c>
      <c r="N755" s="2" t="str">
        <f t="shared" si="11"/>
        <v>http://atlas.ihpan.edu.pl/indxr/app/appoz_kalisz_gr29/index.php#3;457.903;-4.0215000610352</v>
      </c>
    </row>
    <row r="756" spans="1:14" x14ac:dyDescent="0.3">
      <c r="A756">
        <v>764</v>
      </c>
      <c r="B756" t="s">
        <v>12078</v>
      </c>
      <c r="C756" t="s">
        <v>14400</v>
      </c>
      <c r="H756" t="s">
        <v>23</v>
      </c>
      <c r="I756" s="1">
        <v>43147.8512037037</v>
      </c>
      <c r="J756" t="s">
        <v>14401</v>
      </c>
      <c r="K756">
        <v>764</v>
      </c>
      <c r="L756" t="s">
        <v>579</v>
      </c>
      <c r="M756" t="s">
        <v>14402</v>
      </c>
      <c r="N756" s="2" t="str">
        <f t="shared" si="11"/>
        <v>http://atlas.ihpan.edu.pl/indxr/app/appoz_kalisz_gr29/index.php#3;459.00299999999;-4.2270000610349</v>
      </c>
    </row>
    <row r="757" spans="1:14" x14ac:dyDescent="0.3">
      <c r="A757">
        <v>765</v>
      </c>
      <c r="B757" t="s">
        <v>12078</v>
      </c>
      <c r="C757" t="s">
        <v>14403</v>
      </c>
      <c r="G757" t="s">
        <v>14404</v>
      </c>
      <c r="H757" t="s">
        <v>23</v>
      </c>
      <c r="I757" s="1">
        <v>43147.852349537003</v>
      </c>
      <c r="J757" t="s">
        <v>14405</v>
      </c>
      <c r="K757">
        <v>765</v>
      </c>
      <c r="L757" t="s">
        <v>579</v>
      </c>
      <c r="M757" t="s">
        <v>14406</v>
      </c>
      <c r="N757" s="2" t="str">
        <f t="shared" si="11"/>
        <v>http://atlas.ihpan.edu.pl/indxr/app/appoz_kalisz_gr29/index.php#3;455.08799999999;-4.5690000610349</v>
      </c>
    </row>
    <row r="758" spans="1:14" x14ac:dyDescent="0.3">
      <c r="A758">
        <v>766</v>
      </c>
      <c r="B758" t="s">
        <v>12078</v>
      </c>
      <c r="C758" t="s">
        <v>14407</v>
      </c>
      <c r="H758" t="s">
        <v>23</v>
      </c>
      <c r="I758" s="1">
        <v>43147.853831018503</v>
      </c>
      <c r="J758" t="s">
        <v>14408</v>
      </c>
      <c r="K758">
        <v>766</v>
      </c>
      <c r="L758" t="s">
        <v>583</v>
      </c>
      <c r="M758" t="s">
        <v>14409</v>
      </c>
      <c r="N758" s="2" t="str">
        <f t="shared" si="11"/>
        <v>http://atlas.ihpan.edu.pl/indxr/app/appoz_kalisz_gr29/index.php#3;455.47949999999;-6.0685000610349</v>
      </c>
    </row>
    <row r="759" spans="1:14" x14ac:dyDescent="0.3">
      <c r="A759">
        <v>767</v>
      </c>
      <c r="B759" t="s">
        <v>59658</v>
      </c>
      <c r="C759" t="s">
        <v>13066</v>
      </c>
      <c r="H759" t="s">
        <v>23</v>
      </c>
      <c r="I759" s="1">
        <v>43147.854409722197</v>
      </c>
      <c r="J759" t="s">
        <v>14410</v>
      </c>
      <c r="K759">
        <v>767</v>
      </c>
      <c r="L759" t="s">
        <v>583</v>
      </c>
      <c r="M759" t="s">
        <v>14411</v>
      </c>
      <c r="N759" s="2" t="str">
        <f t="shared" si="11"/>
        <v>http://atlas.ihpan.edu.pl/indxr/app/appoz_kalisz_gr29/index.php#3;456.76649999999;-6.2665000610349</v>
      </c>
    </row>
    <row r="760" spans="1:14" x14ac:dyDescent="0.3">
      <c r="A760">
        <v>768</v>
      </c>
      <c r="B760" t="s">
        <v>12096</v>
      </c>
      <c r="C760" t="s">
        <v>12392</v>
      </c>
      <c r="F760" t="s">
        <v>14412</v>
      </c>
      <c r="H760" t="s">
        <v>23</v>
      </c>
      <c r="I760" s="1">
        <v>43147.854895833298</v>
      </c>
      <c r="J760" t="s">
        <v>14413</v>
      </c>
      <c r="K760">
        <v>768</v>
      </c>
      <c r="L760" t="s">
        <v>583</v>
      </c>
      <c r="M760" t="s">
        <v>14414</v>
      </c>
      <c r="N760" s="2" t="str">
        <f t="shared" si="11"/>
        <v>http://atlas.ihpan.edu.pl/indxr/app/appoz_kalisz_gr29/index.php#3;457.13549999999;-6.4600000610349</v>
      </c>
    </row>
    <row r="761" spans="1:14" x14ac:dyDescent="0.3">
      <c r="A761">
        <v>769</v>
      </c>
      <c r="B761" t="s">
        <v>12096</v>
      </c>
      <c r="C761" t="s">
        <v>14415</v>
      </c>
      <c r="F761" t="s">
        <v>14416</v>
      </c>
      <c r="H761" t="s">
        <v>23</v>
      </c>
      <c r="I761" s="1">
        <v>43147.855624999997</v>
      </c>
      <c r="J761" t="s">
        <v>14417</v>
      </c>
      <c r="K761">
        <v>769</v>
      </c>
      <c r="L761" t="s">
        <v>583</v>
      </c>
      <c r="M761" t="s">
        <v>14418</v>
      </c>
      <c r="N761" s="2" t="str">
        <f t="shared" si="11"/>
        <v>http://atlas.ihpan.edu.pl/indxr/app/appoz_kalisz_gr29/index.php#3;458.716881355922;-6.29709328137389</v>
      </c>
    </row>
    <row r="762" spans="1:14" x14ac:dyDescent="0.3">
      <c r="A762">
        <v>770</v>
      </c>
      <c r="B762" t="s">
        <v>12096</v>
      </c>
      <c r="C762" t="s">
        <v>14419</v>
      </c>
      <c r="F762" t="s">
        <v>14416</v>
      </c>
      <c r="H762" t="s">
        <v>23</v>
      </c>
      <c r="I762" s="1">
        <v>43147.856168981503</v>
      </c>
      <c r="J762" t="s">
        <v>14420</v>
      </c>
      <c r="K762">
        <v>770</v>
      </c>
      <c r="L762" t="s">
        <v>583</v>
      </c>
      <c r="M762" t="s">
        <v>14421</v>
      </c>
      <c r="N762" s="2" t="str">
        <f t="shared" si="11"/>
        <v>http://atlas.ihpan.edu.pl/indxr/app/appoz_kalisz_gr29/index.php#3;453.67399999999;-6.7755000610349</v>
      </c>
    </row>
    <row r="763" spans="1:14" x14ac:dyDescent="0.3">
      <c r="A763">
        <v>771</v>
      </c>
      <c r="B763" t="s">
        <v>12090</v>
      </c>
      <c r="C763" t="s">
        <v>14422</v>
      </c>
      <c r="F763" t="s">
        <v>14423</v>
      </c>
      <c r="H763" t="s">
        <v>23</v>
      </c>
      <c r="I763" s="1">
        <v>43147.856851851902</v>
      </c>
      <c r="J763" t="s">
        <v>14424</v>
      </c>
      <c r="K763">
        <v>771</v>
      </c>
      <c r="L763" t="s">
        <v>583</v>
      </c>
      <c r="M763" t="s">
        <v>14425</v>
      </c>
      <c r="N763" s="2" t="str">
        <f t="shared" si="11"/>
        <v>http://atlas.ihpan.edu.pl/indxr/app/appoz_kalisz_gr29/index.php#3;455.973868248968;-6.69091801464545</v>
      </c>
    </row>
    <row r="764" spans="1:14" x14ac:dyDescent="0.3">
      <c r="A764">
        <v>772</v>
      </c>
      <c r="B764" t="s">
        <v>12078</v>
      </c>
      <c r="C764" t="s">
        <v>14426</v>
      </c>
      <c r="H764" t="s">
        <v>23</v>
      </c>
      <c r="I764" s="1">
        <v>43147.8600925926</v>
      </c>
      <c r="J764" t="s">
        <v>14427</v>
      </c>
      <c r="K764">
        <v>772</v>
      </c>
      <c r="L764" t="s">
        <v>583</v>
      </c>
      <c r="M764" t="s">
        <v>14428</v>
      </c>
      <c r="N764" s="2" t="str">
        <f t="shared" si="11"/>
        <v>http://atlas.ihpan.edu.pl/indxr/app/appoz_kalisz_gr29/index.php#3;458.23749999999;-7.8815000610349</v>
      </c>
    </row>
    <row r="765" spans="1:14" x14ac:dyDescent="0.3">
      <c r="A765">
        <v>773</v>
      </c>
      <c r="B765" t="s">
        <v>12078</v>
      </c>
      <c r="C765" t="s">
        <v>14429</v>
      </c>
      <c r="H765" t="s">
        <v>23</v>
      </c>
      <c r="I765" s="1">
        <v>43147.860810185201</v>
      </c>
      <c r="J765" t="s">
        <v>14430</v>
      </c>
      <c r="K765">
        <v>773</v>
      </c>
      <c r="L765" t="s">
        <v>583</v>
      </c>
      <c r="M765" t="s">
        <v>14431</v>
      </c>
      <c r="N765" s="2" t="str">
        <f t="shared" si="11"/>
        <v>http://atlas.ihpan.edu.pl/indxr/app/appoz_kalisz_gr29/index.php#3;454.65099999999;-9.2855000610349</v>
      </c>
    </row>
    <row r="766" spans="1:14" x14ac:dyDescent="0.3">
      <c r="A766">
        <v>774</v>
      </c>
      <c r="B766" t="s">
        <v>12078</v>
      </c>
      <c r="C766" t="s">
        <v>14432</v>
      </c>
      <c r="H766" t="s">
        <v>23</v>
      </c>
      <c r="I766" s="1">
        <v>43147.864004629599</v>
      </c>
      <c r="J766" t="s">
        <v>14433</v>
      </c>
      <c r="K766">
        <v>774</v>
      </c>
      <c r="L766" t="s">
        <v>587</v>
      </c>
      <c r="M766" t="s">
        <v>14434</v>
      </c>
      <c r="N766" s="2" t="str">
        <f t="shared" si="11"/>
        <v>http://atlas.ihpan.edu.pl/indxr/app/appoz_kalisz_gr29/index.php#3;468.95199999999;-0.93050006103491</v>
      </c>
    </row>
    <row r="767" spans="1:14" x14ac:dyDescent="0.3">
      <c r="A767">
        <v>775</v>
      </c>
      <c r="B767" t="s">
        <v>12078</v>
      </c>
      <c r="C767" t="s">
        <v>14435</v>
      </c>
      <c r="H767" t="s">
        <v>23</v>
      </c>
      <c r="I767" s="1">
        <v>43147.864432870403</v>
      </c>
      <c r="J767" t="s">
        <v>14436</v>
      </c>
      <c r="K767">
        <v>775</v>
      </c>
      <c r="L767" t="s">
        <v>587</v>
      </c>
      <c r="M767" t="s">
        <v>14437</v>
      </c>
      <c r="N767" s="2" t="str">
        <f t="shared" si="11"/>
        <v>http://atlas.ihpan.edu.pl/indxr/app/appoz_kalisz_gr29/index.php#3;464.78599999999;-1.1030000610349</v>
      </c>
    </row>
    <row r="768" spans="1:14" x14ac:dyDescent="0.3">
      <c r="A768">
        <v>776</v>
      </c>
      <c r="B768" t="s">
        <v>12078</v>
      </c>
      <c r="C768" t="s">
        <v>14438</v>
      </c>
      <c r="H768" t="s">
        <v>23</v>
      </c>
      <c r="I768" s="1">
        <v>43147.864861111098</v>
      </c>
      <c r="J768" t="s">
        <v>14439</v>
      </c>
      <c r="K768">
        <v>776</v>
      </c>
      <c r="L768" t="s">
        <v>587</v>
      </c>
      <c r="M768" t="s">
        <v>14440</v>
      </c>
      <c r="N768" s="2" t="str">
        <f t="shared" si="11"/>
        <v>http://atlas.ihpan.edu.pl/indxr/app/appoz_kalisz_gr29/index.php#3;467.22749999999;-1.1305000610349</v>
      </c>
    </row>
    <row r="769" spans="1:14" x14ac:dyDescent="0.3">
      <c r="A769">
        <v>777</v>
      </c>
      <c r="B769" t="s">
        <v>12078</v>
      </c>
      <c r="C769" t="s">
        <v>14441</v>
      </c>
      <c r="H769" t="s">
        <v>23</v>
      </c>
      <c r="I769" s="1">
        <v>43147.8651157407</v>
      </c>
      <c r="J769" t="s">
        <v>14442</v>
      </c>
      <c r="K769">
        <v>777</v>
      </c>
      <c r="L769" t="s">
        <v>587</v>
      </c>
      <c r="M769" t="s">
        <v>14443</v>
      </c>
      <c r="N769" s="2" t="str">
        <f t="shared" si="11"/>
        <v>http://atlas.ihpan.edu.pl/indxr/app/appoz_kalisz_gr29/index.php#3;469.46399999999;-1.1305000610349</v>
      </c>
    </row>
    <row r="770" spans="1:14" x14ac:dyDescent="0.3">
      <c r="A770">
        <v>778</v>
      </c>
      <c r="B770" t="s">
        <v>12078</v>
      </c>
      <c r="C770" t="s">
        <v>12152</v>
      </c>
      <c r="F770" t="s">
        <v>14444</v>
      </c>
      <c r="H770" t="s">
        <v>23</v>
      </c>
      <c r="I770" s="1">
        <v>43147.866562499999</v>
      </c>
      <c r="J770" t="s">
        <v>14445</v>
      </c>
      <c r="K770">
        <v>778</v>
      </c>
      <c r="L770" t="s">
        <v>590</v>
      </c>
      <c r="M770" t="s">
        <v>14446</v>
      </c>
      <c r="N770" s="2" t="str">
        <f t="shared" si="11"/>
        <v>http://atlas.ihpan.edu.pl/indxr/app/appoz_kalisz_gr29/index.php#3;465.16249999999;-2.5595000610349</v>
      </c>
    </row>
    <row r="771" spans="1:14" x14ac:dyDescent="0.3">
      <c r="A771">
        <v>779</v>
      </c>
      <c r="B771" t="s">
        <v>12078</v>
      </c>
      <c r="C771" t="s">
        <v>14447</v>
      </c>
      <c r="F771" t="s">
        <v>14448</v>
      </c>
      <c r="H771" t="s">
        <v>23</v>
      </c>
      <c r="I771" s="1">
        <v>43147.866944444402</v>
      </c>
      <c r="J771" t="s">
        <v>14449</v>
      </c>
      <c r="K771">
        <v>779</v>
      </c>
      <c r="L771" t="s">
        <v>590</v>
      </c>
      <c r="M771" t="s">
        <v>14450</v>
      </c>
      <c r="N771" s="2" t="str">
        <f t="shared" ref="N771:N834" si="12">HYPERLINK($M771)</f>
        <v>http://atlas.ihpan.edu.pl/indxr/app/appoz_kalisz_gr29/index.php#3;467.39449999999;-2.5730000610349</v>
      </c>
    </row>
    <row r="772" spans="1:14" x14ac:dyDescent="0.3">
      <c r="A772">
        <v>780</v>
      </c>
      <c r="B772" t="s">
        <v>59658</v>
      </c>
      <c r="C772" t="s">
        <v>14451</v>
      </c>
      <c r="H772" t="s">
        <v>23</v>
      </c>
      <c r="I772" s="1">
        <v>43147.867129629602</v>
      </c>
      <c r="J772" t="s">
        <v>14452</v>
      </c>
      <c r="K772">
        <v>780</v>
      </c>
      <c r="L772" t="s">
        <v>590</v>
      </c>
      <c r="M772" t="s">
        <v>14453</v>
      </c>
      <c r="N772" s="2" t="str">
        <f t="shared" si="12"/>
        <v>http://atlas.ihpan.edu.pl/indxr/app/appoz_kalisz_gr29/index.php#3;469.48249999999;-2.5460000610349</v>
      </c>
    </row>
    <row r="773" spans="1:14" x14ac:dyDescent="0.3">
      <c r="A773">
        <v>781</v>
      </c>
      <c r="B773" t="s">
        <v>12078</v>
      </c>
      <c r="C773" t="s">
        <v>14454</v>
      </c>
      <c r="H773" t="s">
        <v>23</v>
      </c>
      <c r="I773" s="1">
        <v>43147.867939814802</v>
      </c>
      <c r="J773" t="s">
        <v>14455</v>
      </c>
      <c r="K773">
        <v>781</v>
      </c>
      <c r="L773" t="s">
        <v>587</v>
      </c>
      <c r="M773" t="s">
        <v>14456</v>
      </c>
      <c r="N773" s="2" t="str">
        <f t="shared" si="12"/>
        <v>http://atlas.ihpan.edu.pl/indxr/app/appoz_kalisz_gr29/index.php#3;464.89699999999;-1.7900000610349</v>
      </c>
    </row>
    <row r="774" spans="1:14" x14ac:dyDescent="0.3">
      <c r="A774">
        <v>782</v>
      </c>
      <c r="B774" t="s">
        <v>12078</v>
      </c>
      <c r="C774" t="s">
        <v>14457</v>
      </c>
      <c r="F774" t="s">
        <v>14458</v>
      </c>
      <c r="H774" t="s">
        <v>23</v>
      </c>
      <c r="I774" s="1">
        <v>43147.868472222202</v>
      </c>
      <c r="J774" t="s">
        <v>14459</v>
      </c>
      <c r="K774">
        <v>782</v>
      </c>
      <c r="L774" t="s">
        <v>590</v>
      </c>
      <c r="M774" t="s">
        <v>14460</v>
      </c>
      <c r="N774" s="2" t="str">
        <f t="shared" si="12"/>
        <v>http://atlas.ihpan.edu.pl/indxr/app/appoz_kalisz_gr29/index.php#3;469.56349999999;-3.0140000610349</v>
      </c>
    </row>
    <row r="775" spans="1:14" x14ac:dyDescent="0.3">
      <c r="A775">
        <v>783</v>
      </c>
      <c r="B775" t="s">
        <v>12078</v>
      </c>
      <c r="C775" t="s">
        <v>14461</v>
      </c>
      <c r="H775" t="s">
        <v>23</v>
      </c>
      <c r="I775" s="1">
        <v>43147.8686689815</v>
      </c>
      <c r="J775" t="s">
        <v>14462</v>
      </c>
      <c r="K775">
        <v>783</v>
      </c>
      <c r="L775" t="s">
        <v>590</v>
      </c>
      <c r="M775" t="s">
        <v>14463</v>
      </c>
      <c r="N775" s="2" t="str">
        <f t="shared" si="12"/>
        <v>http://atlas.ihpan.edu.pl/indxr/app/appoz_kalisz_gr29/index.php#3;466.10299999999;-3.2480000610349</v>
      </c>
    </row>
    <row r="776" spans="1:14" x14ac:dyDescent="0.3">
      <c r="A776">
        <v>784</v>
      </c>
      <c r="B776" t="s">
        <v>12078</v>
      </c>
      <c r="C776" t="s">
        <v>14464</v>
      </c>
      <c r="H776" t="s">
        <v>23</v>
      </c>
      <c r="I776" s="1">
        <v>43147.868981481501</v>
      </c>
      <c r="J776" t="s">
        <v>14465</v>
      </c>
      <c r="K776">
        <v>784</v>
      </c>
      <c r="L776" t="s">
        <v>590</v>
      </c>
      <c r="M776" t="s">
        <v>14466</v>
      </c>
      <c r="N776" s="2" t="str">
        <f t="shared" si="12"/>
        <v>http://atlas.ihpan.edu.pl/indxr/app/appoz_kalisz_gr29/index.php#3;468.41379999999;-3.2366000610349</v>
      </c>
    </row>
    <row r="777" spans="1:14" x14ac:dyDescent="0.3">
      <c r="A777">
        <v>785</v>
      </c>
      <c r="B777" t="s">
        <v>12078</v>
      </c>
      <c r="C777" t="s">
        <v>14467</v>
      </c>
      <c r="H777" t="s">
        <v>23</v>
      </c>
      <c r="I777" s="1">
        <v>43147.869293981501</v>
      </c>
      <c r="J777" t="s">
        <v>14468</v>
      </c>
      <c r="K777">
        <v>785</v>
      </c>
      <c r="L777" t="s">
        <v>590</v>
      </c>
      <c r="M777" t="s">
        <v>14469</v>
      </c>
      <c r="N777" s="2" t="str">
        <f t="shared" si="12"/>
        <v>http://atlas.ihpan.edu.pl/indxr/app/appoz_kalisz_gr29/index.php#3;464.51899999999;-3.5045000610349</v>
      </c>
    </row>
    <row r="778" spans="1:14" x14ac:dyDescent="0.3">
      <c r="A778">
        <v>786</v>
      </c>
      <c r="B778" t="s">
        <v>12078</v>
      </c>
      <c r="C778" t="s">
        <v>14470</v>
      </c>
      <c r="H778" t="s">
        <v>23</v>
      </c>
      <c r="I778" s="1">
        <v>43147.869560185201</v>
      </c>
      <c r="J778" t="s">
        <v>14471</v>
      </c>
      <c r="K778">
        <v>786</v>
      </c>
      <c r="L778" t="s">
        <v>590</v>
      </c>
      <c r="M778" t="s">
        <v>14472</v>
      </c>
      <c r="N778" s="2" t="str">
        <f t="shared" si="12"/>
        <v>http://atlas.ihpan.edu.pl/indxr/app/appoz_kalisz_gr29/index.php#3;466.48549999999;-3.4865000610349</v>
      </c>
    </row>
    <row r="779" spans="1:14" x14ac:dyDescent="0.3">
      <c r="A779">
        <v>787</v>
      </c>
      <c r="B779" t="s">
        <v>12078</v>
      </c>
      <c r="C779" t="s">
        <v>14473</v>
      </c>
      <c r="H779" t="s">
        <v>23</v>
      </c>
      <c r="I779" s="1">
        <v>43148.527754629598</v>
      </c>
      <c r="J779" t="s">
        <v>14474</v>
      </c>
      <c r="K779">
        <v>787</v>
      </c>
      <c r="L779" t="s">
        <v>593</v>
      </c>
      <c r="M779" t="s">
        <v>14475</v>
      </c>
      <c r="N779" s="2" t="str">
        <f t="shared" si="12"/>
        <v>http://atlas.ihpan.edu.pl/indxr/app/appoz_kalisz_gr29/index.php#3;466.256;-4.3554800109863</v>
      </c>
    </row>
    <row r="780" spans="1:14" x14ac:dyDescent="0.3">
      <c r="A780">
        <v>788</v>
      </c>
      <c r="B780" t="s">
        <v>12078</v>
      </c>
      <c r="C780" t="s">
        <v>14476</v>
      </c>
      <c r="H780" t="s">
        <v>23</v>
      </c>
      <c r="I780" s="1">
        <v>43148.527939814798</v>
      </c>
      <c r="J780" t="s">
        <v>14477</v>
      </c>
      <c r="K780">
        <v>788</v>
      </c>
      <c r="L780" t="s">
        <v>593</v>
      </c>
      <c r="M780" t="s">
        <v>14478</v>
      </c>
      <c r="N780" s="2" t="str">
        <f t="shared" si="12"/>
        <v>http://atlas.ihpan.edu.pl/indxr/app/appoz_kalisz_gr29/index.php#3;466.0985;-4.6164800109863</v>
      </c>
    </row>
    <row r="781" spans="1:14" x14ac:dyDescent="0.3">
      <c r="A781">
        <v>789</v>
      </c>
      <c r="B781" t="s">
        <v>59658</v>
      </c>
      <c r="C781" t="s">
        <v>14479</v>
      </c>
      <c r="H781" t="s">
        <v>23</v>
      </c>
      <c r="I781" s="1">
        <v>43148.546631944402</v>
      </c>
      <c r="J781" t="s">
        <v>14480</v>
      </c>
      <c r="K781">
        <v>789</v>
      </c>
      <c r="L781" t="s">
        <v>593</v>
      </c>
      <c r="M781" t="s">
        <v>14481</v>
      </c>
      <c r="N781" s="2" t="str">
        <f t="shared" si="12"/>
        <v>http://atlas.ihpan.edu.pl/indxr/app/appoz_kalisz_gr29/index.php#3;468.4055;-4.6074800109863</v>
      </c>
    </row>
    <row r="782" spans="1:14" x14ac:dyDescent="0.3">
      <c r="A782">
        <v>790</v>
      </c>
      <c r="B782" t="s">
        <v>59658</v>
      </c>
      <c r="C782" t="s">
        <v>14482</v>
      </c>
      <c r="H782" t="s">
        <v>23</v>
      </c>
      <c r="I782" s="1">
        <v>43148.546759259298</v>
      </c>
      <c r="J782" t="s">
        <v>14483</v>
      </c>
      <c r="K782">
        <v>790</v>
      </c>
      <c r="L782" t="s">
        <v>593</v>
      </c>
      <c r="M782" t="s">
        <v>14484</v>
      </c>
      <c r="N782" s="2" t="str">
        <f t="shared" si="12"/>
        <v>http://atlas.ihpan.edu.pl/indxr/app/appoz_kalisz_gr29/index.php#3;469.2695;-4.6209800109863</v>
      </c>
    </row>
    <row r="783" spans="1:14" x14ac:dyDescent="0.3">
      <c r="A783">
        <v>791</v>
      </c>
      <c r="B783" t="s">
        <v>12078</v>
      </c>
      <c r="C783" t="s">
        <v>14485</v>
      </c>
      <c r="H783" t="s">
        <v>23</v>
      </c>
      <c r="I783" s="1">
        <v>43148.5469212963</v>
      </c>
      <c r="J783" t="s">
        <v>14486</v>
      </c>
      <c r="K783">
        <v>791</v>
      </c>
      <c r="L783" t="s">
        <v>593</v>
      </c>
      <c r="M783" t="s">
        <v>14487</v>
      </c>
      <c r="N783" s="2" t="str">
        <f t="shared" si="12"/>
        <v>http://atlas.ihpan.edu.pl/indxr/app/appoz_kalisz_gr29/index.php#3;464.648;-4.8504800109863</v>
      </c>
    </row>
    <row r="784" spans="1:14" x14ac:dyDescent="0.3">
      <c r="A784">
        <v>792</v>
      </c>
      <c r="B784" t="s">
        <v>12078</v>
      </c>
      <c r="C784" t="s">
        <v>14152</v>
      </c>
      <c r="H784" t="s">
        <v>23</v>
      </c>
      <c r="I784" s="1">
        <v>43148.560439814799</v>
      </c>
      <c r="J784" t="s">
        <v>14488</v>
      </c>
      <c r="K784">
        <v>792</v>
      </c>
      <c r="L784" t="s">
        <v>596</v>
      </c>
      <c r="M784" t="s">
        <v>14489</v>
      </c>
      <c r="N784" s="2" t="str">
        <f t="shared" si="12"/>
        <v>http://atlas.ihpan.edu.pl/indxr/app/appoz_kalisz_gr29/index.php#3;467.042;-5.2104800109863</v>
      </c>
    </row>
    <row r="785" spans="1:14" x14ac:dyDescent="0.3">
      <c r="A785">
        <v>793</v>
      </c>
      <c r="B785" t="s">
        <v>12078</v>
      </c>
      <c r="C785" t="s">
        <v>14490</v>
      </c>
      <c r="H785" t="s">
        <v>23</v>
      </c>
      <c r="I785" s="1">
        <v>43148.560856481497</v>
      </c>
      <c r="J785" t="s">
        <v>14491</v>
      </c>
      <c r="K785">
        <v>793</v>
      </c>
      <c r="L785" t="s">
        <v>596</v>
      </c>
      <c r="M785" t="s">
        <v>14492</v>
      </c>
      <c r="N785" s="2" t="str">
        <f t="shared" si="12"/>
        <v>http://atlas.ihpan.edu.pl/indxr/app/appoz_kalisz_gr29/index.php#3;469.1525;-5.2239800109863</v>
      </c>
    </row>
    <row r="786" spans="1:14" x14ac:dyDescent="0.3">
      <c r="A786">
        <v>794</v>
      </c>
      <c r="B786" t="s">
        <v>12078</v>
      </c>
      <c r="C786" t="s">
        <v>14493</v>
      </c>
      <c r="F786" t="s">
        <v>14494</v>
      </c>
      <c r="H786" t="s">
        <v>23</v>
      </c>
      <c r="I786" s="1">
        <v>43148.563298611101</v>
      </c>
      <c r="J786" t="s">
        <v>14495</v>
      </c>
      <c r="K786">
        <v>794</v>
      </c>
      <c r="L786" t="s">
        <v>596</v>
      </c>
      <c r="M786" t="s">
        <v>14496</v>
      </c>
      <c r="N786" s="2" t="str">
        <f t="shared" si="12"/>
        <v>http://atlas.ihpan.edu.pl/indxr/app/appoz_kalisz_gr29/index.php#3;469.3415;-5.4714800109863</v>
      </c>
    </row>
    <row r="787" spans="1:14" x14ac:dyDescent="0.3">
      <c r="A787">
        <v>795</v>
      </c>
      <c r="B787" t="s">
        <v>12078</v>
      </c>
      <c r="C787" t="s">
        <v>14497</v>
      </c>
      <c r="E787" t="s">
        <v>14494</v>
      </c>
      <c r="H787" t="s">
        <v>23</v>
      </c>
      <c r="I787" s="1">
        <v>43148.561678240701</v>
      </c>
      <c r="J787" t="s">
        <v>14498</v>
      </c>
      <c r="K787">
        <v>795</v>
      </c>
      <c r="L787" t="s">
        <v>596</v>
      </c>
      <c r="M787" t="s">
        <v>14499</v>
      </c>
      <c r="N787" s="2" t="str">
        <f t="shared" si="12"/>
        <v>http://atlas.ihpan.edu.pl/indxr/app/appoz_kalisz_gr29/index.php#3;465.6065;-5.6199800109863</v>
      </c>
    </row>
    <row r="788" spans="1:14" x14ac:dyDescent="0.3">
      <c r="A788">
        <v>796</v>
      </c>
      <c r="B788" t="s">
        <v>12078</v>
      </c>
      <c r="C788" t="s">
        <v>14500</v>
      </c>
      <c r="F788" t="s">
        <v>14494</v>
      </c>
      <c r="H788" t="s">
        <v>23</v>
      </c>
      <c r="I788" s="1">
        <v>43148.5617824074</v>
      </c>
      <c r="J788" t="s">
        <v>14501</v>
      </c>
      <c r="K788">
        <v>796</v>
      </c>
      <c r="L788" t="s">
        <v>596</v>
      </c>
      <c r="M788" t="s">
        <v>14502</v>
      </c>
      <c r="N788" s="2" t="str">
        <f t="shared" si="12"/>
        <v>http://atlas.ihpan.edu.pl/indxr/app/appoz_kalisz_gr29/index.php#3;466.2995;-5.6334800109863</v>
      </c>
    </row>
    <row r="789" spans="1:14" x14ac:dyDescent="0.3">
      <c r="A789">
        <v>797</v>
      </c>
      <c r="B789" t="s">
        <v>59658</v>
      </c>
      <c r="C789" t="s">
        <v>14503</v>
      </c>
      <c r="H789" t="s">
        <v>23</v>
      </c>
      <c r="I789" s="1">
        <v>43148.5636226852</v>
      </c>
      <c r="J789" t="s">
        <v>14504</v>
      </c>
      <c r="K789">
        <v>797</v>
      </c>
      <c r="L789" t="s">
        <v>596</v>
      </c>
      <c r="M789" t="s">
        <v>14505</v>
      </c>
      <c r="N789" s="2" t="str">
        <f t="shared" si="12"/>
        <v>http://atlas.ihpan.edu.pl/indxr/app/appoz_kalisz_gr29/index.php#3;469.4855;-5.6874800109863</v>
      </c>
    </row>
    <row r="790" spans="1:14" x14ac:dyDescent="0.3">
      <c r="A790">
        <v>798</v>
      </c>
      <c r="B790" t="s">
        <v>12078</v>
      </c>
      <c r="C790" t="s">
        <v>14506</v>
      </c>
      <c r="H790" t="s">
        <v>23</v>
      </c>
      <c r="I790" s="1">
        <v>43148.564108796301</v>
      </c>
      <c r="J790" t="s">
        <v>14507</v>
      </c>
      <c r="K790">
        <v>798</v>
      </c>
      <c r="L790" t="s">
        <v>598</v>
      </c>
      <c r="M790" t="s">
        <v>14508</v>
      </c>
      <c r="N790" s="2" t="str">
        <f t="shared" si="12"/>
        <v>http://atlas.ihpan.edu.pl/indxr/app/appoz_kalisz_gr29/index.php#3;466.2815;-7.1544800109863</v>
      </c>
    </row>
    <row r="791" spans="1:14" x14ac:dyDescent="0.3">
      <c r="A791">
        <v>799</v>
      </c>
      <c r="B791" t="s">
        <v>12078</v>
      </c>
      <c r="C791" t="s">
        <v>14432</v>
      </c>
      <c r="H791" t="s">
        <v>23</v>
      </c>
      <c r="I791" s="1">
        <v>43148.564351851899</v>
      </c>
      <c r="J791" t="s">
        <v>14509</v>
      </c>
      <c r="K791">
        <v>799</v>
      </c>
      <c r="L791" t="s">
        <v>598</v>
      </c>
      <c r="M791" t="s">
        <v>14510</v>
      </c>
      <c r="N791" s="2" t="str">
        <f t="shared" si="12"/>
        <v>http://atlas.ihpan.edu.pl/indxr/app/appoz_kalisz_gr29/index.php#3;468.1445;-7.1544800109863</v>
      </c>
    </row>
    <row r="792" spans="1:14" x14ac:dyDescent="0.3">
      <c r="A792">
        <v>800</v>
      </c>
      <c r="B792" t="s">
        <v>12078</v>
      </c>
      <c r="C792" t="s">
        <v>14497</v>
      </c>
      <c r="F792" t="s">
        <v>14494</v>
      </c>
      <c r="H792" t="s">
        <v>23</v>
      </c>
      <c r="I792" s="1">
        <v>43148.564803240697</v>
      </c>
      <c r="J792" t="s">
        <v>14511</v>
      </c>
      <c r="K792">
        <v>800</v>
      </c>
      <c r="L792" t="s">
        <v>598</v>
      </c>
      <c r="M792" t="s">
        <v>14512</v>
      </c>
      <c r="N792" s="2" t="str">
        <f t="shared" si="12"/>
        <v>http://atlas.ihpan.edu.pl/indxr/app/appoz_kalisz_gr29/index.php#3;468.635;-7.4064800109863</v>
      </c>
    </row>
    <row r="793" spans="1:14" x14ac:dyDescent="0.3">
      <c r="A793">
        <v>801</v>
      </c>
      <c r="B793" t="s">
        <v>12078</v>
      </c>
      <c r="C793" t="s">
        <v>14500</v>
      </c>
      <c r="F793" t="s">
        <v>14494</v>
      </c>
      <c r="H793" t="s">
        <v>23</v>
      </c>
      <c r="I793" s="1">
        <v>43148.564976851798</v>
      </c>
      <c r="J793" t="s">
        <v>14513</v>
      </c>
      <c r="K793">
        <v>801</v>
      </c>
      <c r="L793" t="s">
        <v>598</v>
      </c>
      <c r="M793" t="s">
        <v>14514</v>
      </c>
      <c r="N793" s="2" t="str">
        <f t="shared" si="12"/>
        <v>http://atlas.ihpan.edu.pl/indxr/app/appoz_kalisz_gr29/index.php#3;469.3595;-7.3929800109863</v>
      </c>
    </row>
    <row r="794" spans="1:14" x14ac:dyDescent="0.3">
      <c r="A794">
        <v>802</v>
      </c>
      <c r="B794" t="s">
        <v>12078</v>
      </c>
      <c r="C794" t="s">
        <v>14515</v>
      </c>
      <c r="H794" t="s">
        <v>23</v>
      </c>
      <c r="I794" s="1">
        <v>43148.565150463</v>
      </c>
      <c r="J794" t="s">
        <v>14516</v>
      </c>
      <c r="K794">
        <v>802</v>
      </c>
      <c r="L794" t="s">
        <v>598</v>
      </c>
      <c r="M794" t="s">
        <v>14517</v>
      </c>
      <c r="N794" s="2" t="str">
        <f t="shared" si="12"/>
        <v>http://atlas.ihpan.edu.pl/indxr/app/appoz_kalisz_gr29/index.php#3;467.5775;-7.6359800109863</v>
      </c>
    </row>
    <row r="795" spans="1:14" x14ac:dyDescent="0.3">
      <c r="A795">
        <v>803</v>
      </c>
      <c r="B795" t="s">
        <v>12078</v>
      </c>
      <c r="C795" t="s">
        <v>14518</v>
      </c>
      <c r="H795" t="s">
        <v>23</v>
      </c>
      <c r="I795" s="1">
        <v>43148.566759259302</v>
      </c>
      <c r="J795" t="s">
        <v>14519</v>
      </c>
      <c r="K795">
        <v>803</v>
      </c>
      <c r="L795" t="s">
        <v>601</v>
      </c>
      <c r="M795" t="s">
        <v>14520</v>
      </c>
      <c r="N795" s="2" t="str">
        <f t="shared" si="12"/>
        <v>http://atlas.ihpan.edu.pl/indxr/app/appoz_kalisz_gr29/index.php#3;469.566;-8.9669800109863</v>
      </c>
    </row>
    <row r="796" spans="1:14" x14ac:dyDescent="0.3">
      <c r="A796">
        <v>804</v>
      </c>
      <c r="B796" t="s">
        <v>12078</v>
      </c>
      <c r="C796" t="s">
        <v>12430</v>
      </c>
      <c r="F796" t="s">
        <v>14521</v>
      </c>
      <c r="H796" t="s">
        <v>23</v>
      </c>
      <c r="I796" s="1">
        <v>43148.567002314798</v>
      </c>
      <c r="J796" t="s">
        <v>14522</v>
      </c>
      <c r="K796">
        <v>804</v>
      </c>
      <c r="L796" t="s">
        <v>601</v>
      </c>
      <c r="M796" t="s">
        <v>14523</v>
      </c>
      <c r="N796" s="2" t="str">
        <f t="shared" si="12"/>
        <v>http://atlas.ihpan.edu.pl/indxr/app/appoz_kalisz_gr29/index.php#3;465.885;-9.1694800109863</v>
      </c>
    </row>
    <row r="797" spans="1:14" x14ac:dyDescent="0.3">
      <c r="A797">
        <v>805</v>
      </c>
      <c r="B797" t="s">
        <v>12078</v>
      </c>
      <c r="C797" t="s">
        <v>14524</v>
      </c>
      <c r="H797" t="s">
        <v>23</v>
      </c>
      <c r="I797" s="1">
        <v>43148.567361111098</v>
      </c>
      <c r="J797" t="s">
        <v>14525</v>
      </c>
      <c r="K797">
        <v>805</v>
      </c>
      <c r="L797" t="s">
        <v>601</v>
      </c>
      <c r="M797" t="s">
        <v>14526</v>
      </c>
      <c r="N797" s="2" t="str">
        <f t="shared" si="12"/>
        <v>http://atlas.ihpan.edu.pl/indxr/app/appoz_kalisz_gr29/index.php#3;469.4085;-9.2279800109863</v>
      </c>
    </row>
    <row r="798" spans="1:14" x14ac:dyDescent="0.3">
      <c r="A798">
        <v>806</v>
      </c>
      <c r="B798" t="s">
        <v>12147</v>
      </c>
      <c r="C798" t="s">
        <v>14527</v>
      </c>
      <c r="G798" t="s">
        <v>14528</v>
      </c>
      <c r="H798" t="s">
        <v>23</v>
      </c>
      <c r="I798" s="1">
        <v>43148.5702199074</v>
      </c>
      <c r="J798" t="s">
        <v>14529</v>
      </c>
      <c r="K798">
        <v>806</v>
      </c>
      <c r="L798" t="s">
        <v>603</v>
      </c>
      <c r="M798" t="s">
        <v>14530</v>
      </c>
      <c r="N798" s="2" t="str">
        <f t="shared" si="12"/>
        <v>http://atlas.ihpan.edu.pl/indxr/app/appoz_kalisz_gr29/index.php#3;475.56519995117;-0.172059967041002</v>
      </c>
    </row>
    <row r="799" spans="1:14" x14ac:dyDescent="0.3">
      <c r="A799">
        <v>807</v>
      </c>
      <c r="B799" t="s">
        <v>12147</v>
      </c>
      <c r="C799" t="s">
        <v>14531</v>
      </c>
      <c r="G799" t="s">
        <v>13517</v>
      </c>
      <c r="H799" t="s">
        <v>23</v>
      </c>
      <c r="I799" s="1">
        <v>43148.570706018501</v>
      </c>
      <c r="J799" t="s">
        <v>14532</v>
      </c>
      <c r="K799">
        <v>807</v>
      </c>
      <c r="L799" t="s">
        <v>603</v>
      </c>
      <c r="M799" t="s">
        <v>14533</v>
      </c>
      <c r="N799" s="2" t="str">
        <f t="shared" si="12"/>
        <v>http://atlas.ihpan.edu.pl/indxr/app/appoz_kalisz_gr29/index.php#3;475.79619995117;-0.5829599609375</v>
      </c>
    </row>
    <row r="800" spans="1:14" x14ac:dyDescent="0.3">
      <c r="A800">
        <v>808</v>
      </c>
      <c r="B800" t="s">
        <v>12078</v>
      </c>
      <c r="C800" t="s">
        <v>14534</v>
      </c>
      <c r="H800" t="s">
        <v>23</v>
      </c>
      <c r="I800" s="1">
        <v>43148.5725578704</v>
      </c>
      <c r="J800" t="s">
        <v>14535</v>
      </c>
      <c r="K800">
        <v>808</v>
      </c>
      <c r="L800" t="s">
        <v>607</v>
      </c>
      <c r="M800" t="s">
        <v>14536</v>
      </c>
      <c r="N800" s="2" t="str">
        <f t="shared" si="12"/>
        <v>http://atlas.ihpan.edu.pl/indxr/app/appoz_kalisz_gr29/index.php#3;477.84169995117;-1.290059967041</v>
      </c>
    </row>
    <row r="801" spans="1:14" x14ac:dyDescent="0.3">
      <c r="A801">
        <v>809</v>
      </c>
      <c r="B801" t="s">
        <v>12078</v>
      </c>
      <c r="C801" t="s">
        <v>14537</v>
      </c>
      <c r="H801" t="s">
        <v>23</v>
      </c>
      <c r="I801" s="1">
        <v>43148.572395833296</v>
      </c>
      <c r="J801" t="s">
        <v>14538</v>
      </c>
      <c r="K801">
        <v>809</v>
      </c>
      <c r="L801" t="s">
        <v>607</v>
      </c>
      <c r="M801" t="s">
        <v>14539</v>
      </c>
      <c r="N801" s="2" t="str">
        <f t="shared" si="12"/>
        <v>http://atlas.ihpan.edu.pl/indxr/app/appoz_kalisz_gr29/index.php#3;479.62369995117;-1.281059967041</v>
      </c>
    </row>
    <row r="802" spans="1:14" x14ac:dyDescent="0.3">
      <c r="A802">
        <v>810</v>
      </c>
      <c r="B802" t="s">
        <v>12078</v>
      </c>
      <c r="C802" t="s">
        <v>14461</v>
      </c>
      <c r="H802" t="s">
        <v>23</v>
      </c>
      <c r="I802" s="1">
        <v>43148.573171296302</v>
      </c>
      <c r="J802" t="s">
        <v>14540</v>
      </c>
      <c r="K802">
        <v>810</v>
      </c>
      <c r="L802" t="s">
        <v>607</v>
      </c>
      <c r="M802" t="s">
        <v>14541</v>
      </c>
      <c r="N802" s="2" t="str">
        <f t="shared" si="12"/>
        <v>http://atlas.ihpan.edu.pl/indxr/app/appoz_kalisz_gr29/index.php#3;476.376383006852;-1.66472394647159</v>
      </c>
    </row>
    <row r="803" spans="1:14" x14ac:dyDescent="0.3">
      <c r="A803">
        <v>811</v>
      </c>
      <c r="B803" t="s">
        <v>12078</v>
      </c>
      <c r="C803" t="s">
        <v>14542</v>
      </c>
      <c r="H803" t="s">
        <v>23</v>
      </c>
      <c r="I803" s="1">
        <v>43148.573356481502</v>
      </c>
      <c r="J803" t="s">
        <v>14543</v>
      </c>
      <c r="K803">
        <v>811</v>
      </c>
      <c r="L803" t="s">
        <v>607</v>
      </c>
      <c r="M803" t="s">
        <v>14544</v>
      </c>
      <c r="N803" s="2" t="str">
        <f t="shared" si="12"/>
        <v>http://atlas.ihpan.edu.pl/indxr/app/appoz_kalisz_gr29/index.php#3;479.06569995117;-1.722059967041</v>
      </c>
    </row>
    <row r="804" spans="1:14" x14ac:dyDescent="0.3">
      <c r="A804">
        <v>812</v>
      </c>
      <c r="B804" t="s">
        <v>12078</v>
      </c>
      <c r="C804" t="s">
        <v>14545</v>
      </c>
      <c r="H804" t="s">
        <v>23</v>
      </c>
      <c r="I804" s="1">
        <v>43148.574479166702</v>
      </c>
      <c r="J804" t="s">
        <v>14546</v>
      </c>
      <c r="K804">
        <v>812</v>
      </c>
      <c r="L804" t="s">
        <v>609</v>
      </c>
      <c r="M804" t="s">
        <v>14547</v>
      </c>
      <c r="N804" s="2" t="str">
        <f t="shared" si="12"/>
        <v>http://atlas.ihpan.edu.pl/indxr/app/appoz_kalisz_gr29/index.php#3;478.02169995117;-2.671559967041</v>
      </c>
    </row>
    <row r="805" spans="1:14" x14ac:dyDescent="0.3">
      <c r="A805">
        <v>813</v>
      </c>
      <c r="B805" t="s">
        <v>12078</v>
      </c>
      <c r="C805" t="s">
        <v>14548</v>
      </c>
      <c r="H805" t="s">
        <v>23</v>
      </c>
      <c r="I805" s="1">
        <v>43148.574618055602</v>
      </c>
      <c r="J805" t="s">
        <v>14549</v>
      </c>
      <c r="K805">
        <v>813</v>
      </c>
      <c r="L805" t="s">
        <v>609</v>
      </c>
      <c r="M805" t="s">
        <v>14550</v>
      </c>
      <c r="N805" s="2" t="str">
        <f t="shared" si="12"/>
        <v>http://atlas.ihpan.edu.pl/indxr/app/appoz_kalisz_gr29/index.php#3;478.14319995117;-2.901059967041</v>
      </c>
    </row>
    <row r="806" spans="1:14" x14ac:dyDescent="0.3">
      <c r="A806">
        <v>814</v>
      </c>
      <c r="B806" t="s">
        <v>12078</v>
      </c>
      <c r="C806" t="s">
        <v>14551</v>
      </c>
      <c r="H806" t="s">
        <v>23</v>
      </c>
      <c r="I806" s="1">
        <v>43148.574791666702</v>
      </c>
      <c r="J806" t="s">
        <v>14552</v>
      </c>
      <c r="K806">
        <v>814</v>
      </c>
      <c r="L806" t="s">
        <v>609</v>
      </c>
      <c r="M806" t="s">
        <v>14553</v>
      </c>
      <c r="N806" s="2" t="str">
        <f t="shared" si="12"/>
        <v>http://atlas.ihpan.edu.pl/indxr/app/appoz_kalisz_gr29/index.php#3;480.53269995117;-2.847059967041</v>
      </c>
    </row>
    <row r="807" spans="1:14" x14ac:dyDescent="0.3">
      <c r="A807">
        <v>815</v>
      </c>
      <c r="B807" t="s">
        <v>12078</v>
      </c>
      <c r="C807" t="s">
        <v>14554</v>
      </c>
      <c r="H807" t="s">
        <v>23</v>
      </c>
      <c r="I807" s="1">
        <v>43148.578333333302</v>
      </c>
      <c r="J807" t="s">
        <v>14555</v>
      </c>
      <c r="K807">
        <v>815</v>
      </c>
      <c r="L807" t="s">
        <v>613</v>
      </c>
      <c r="M807" t="s">
        <v>14556</v>
      </c>
      <c r="N807" s="2" t="str">
        <f t="shared" si="12"/>
        <v>http://atlas.ihpan.edu.pl/indxr/app/appoz_kalisz_gr29/index.php#3;477.80119995117;-4.516559967041</v>
      </c>
    </row>
    <row r="808" spans="1:14" x14ac:dyDescent="0.3">
      <c r="A808">
        <v>816</v>
      </c>
      <c r="B808" t="s">
        <v>59660</v>
      </c>
      <c r="C808" t="s">
        <v>14557</v>
      </c>
      <c r="F808" t="s">
        <v>14558</v>
      </c>
      <c r="H808" t="s">
        <v>23</v>
      </c>
      <c r="I808" s="1">
        <v>43148.593009259297</v>
      </c>
      <c r="J808" t="s">
        <v>14559</v>
      </c>
      <c r="K808">
        <v>816</v>
      </c>
      <c r="L808" t="s">
        <v>613</v>
      </c>
      <c r="M808" t="s">
        <v>14560</v>
      </c>
      <c r="N808" s="2" t="str">
        <f t="shared" si="12"/>
        <v>http://atlas.ihpan.edu.pl/indxr/app/appoz_kalisz_gr29/index.php#3;479.78119995117;-4.678559967041</v>
      </c>
    </row>
    <row r="809" spans="1:14" x14ac:dyDescent="0.3">
      <c r="A809">
        <v>817</v>
      </c>
      <c r="B809" t="s">
        <v>12078</v>
      </c>
      <c r="C809" t="s">
        <v>14561</v>
      </c>
      <c r="H809" t="s">
        <v>23</v>
      </c>
      <c r="I809" s="1">
        <v>43148.583090277803</v>
      </c>
      <c r="J809" t="s">
        <v>14562</v>
      </c>
      <c r="K809">
        <v>817</v>
      </c>
      <c r="L809" t="s">
        <v>613</v>
      </c>
      <c r="M809" t="s">
        <v>14563</v>
      </c>
      <c r="N809" s="2" t="str">
        <f t="shared" si="12"/>
        <v>http://atlas.ihpan.edu.pl/indxr/app/appoz_kalisz_gr29/index.php#3;478.88719995117;-6.217059967041</v>
      </c>
    </row>
    <row r="810" spans="1:14" x14ac:dyDescent="0.3">
      <c r="A810">
        <v>818</v>
      </c>
      <c r="B810" t="s">
        <v>12078</v>
      </c>
      <c r="C810" t="s">
        <v>14564</v>
      </c>
      <c r="H810" t="s">
        <v>23</v>
      </c>
      <c r="I810" s="1">
        <v>43148.591446759303</v>
      </c>
      <c r="J810" t="s">
        <v>14565</v>
      </c>
      <c r="K810">
        <v>818</v>
      </c>
      <c r="L810" t="s">
        <v>615</v>
      </c>
      <c r="M810" t="s">
        <v>14566</v>
      </c>
      <c r="N810" s="2" t="str">
        <f t="shared" si="12"/>
        <v>http://atlas.ihpan.edu.pl/indxr/app/appoz_kalisz_gr29/index.php#3;478.14019995117;-6.811059967041</v>
      </c>
    </row>
    <row r="811" spans="1:14" x14ac:dyDescent="0.3">
      <c r="A811">
        <v>819</v>
      </c>
      <c r="B811" t="s">
        <v>12078</v>
      </c>
      <c r="C811" t="s">
        <v>14567</v>
      </c>
      <c r="H811" t="s">
        <v>23</v>
      </c>
      <c r="I811" s="1">
        <v>43148.592604166697</v>
      </c>
      <c r="J811" t="s">
        <v>14568</v>
      </c>
      <c r="K811">
        <v>819</v>
      </c>
      <c r="L811" t="s">
        <v>615</v>
      </c>
      <c r="M811" t="s">
        <v>14569</v>
      </c>
      <c r="N811" s="2" t="str">
        <f t="shared" si="12"/>
        <v>http://atlas.ihpan.edu.pl/indxr/app/appoz_kalisz_gr29/index.php#3;480.06619995117;-6.793059967041</v>
      </c>
    </row>
    <row r="812" spans="1:14" x14ac:dyDescent="0.3">
      <c r="A812">
        <v>820</v>
      </c>
      <c r="B812" t="s">
        <v>12078</v>
      </c>
      <c r="C812" t="s">
        <v>14570</v>
      </c>
      <c r="H812" t="s">
        <v>23</v>
      </c>
      <c r="I812" s="1">
        <v>43148.592766203699</v>
      </c>
      <c r="J812" t="s">
        <v>14571</v>
      </c>
      <c r="K812">
        <v>820</v>
      </c>
      <c r="L812" t="s">
        <v>615</v>
      </c>
      <c r="M812" t="s">
        <v>14572</v>
      </c>
      <c r="N812" s="2" t="str">
        <f t="shared" si="12"/>
        <v>http://atlas.ihpan.edu.pl/indxr/app/appoz_kalisz_gr29/index.php#3;478.55419995117;-7.220559967041</v>
      </c>
    </row>
    <row r="813" spans="1:14" x14ac:dyDescent="0.3">
      <c r="A813">
        <v>821</v>
      </c>
      <c r="B813" t="s">
        <v>59658</v>
      </c>
      <c r="C813" t="s">
        <v>14573</v>
      </c>
      <c r="H813" t="s">
        <v>23</v>
      </c>
      <c r="I813" s="1">
        <v>43148.5932060185</v>
      </c>
      <c r="J813" t="s">
        <v>14574</v>
      </c>
      <c r="K813">
        <v>821</v>
      </c>
      <c r="L813" t="s">
        <v>613</v>
      </c>
      <c r="M813" t="s">
        <v>14575</v>
      </c>
      <c r="N813" s="2" t="str">
        <f t="shared" si="12"/>
        <v>http://atlas.ihpan.edu.pl/indxr/app/appoz_kalisz_gr29/index.php#3;475.46269995117;-5.011059967041</v>
      </c>
    </row>
    <row r="814" spans="1:14" x14ac:dyDescent="0.3">
      <c r="A814">
        <v>822</v>
      </c>
      <c r="B814" t="s">
        <v>59660</v>
      </c>
      <c r="C814" t="s">
        <v>14576</v>
      </c>
      <c r="F814" t="s">
        <v>14577</v>
      </c>
      <c r="H814" t="s">
        <v>23</v>
      </c>
      <c r="I814" s="1">
        <v>43148.5942476852</v>
      </c>
      <c r="J814" t="s">
        <v>14578</v>
      </c>
      <c r="K814">
        <v>822</v>
      </c>
      <c r="L814" t="s">
        <v>615</v>
      </c>
      <c r="M814" t="s">
        <v>14579</v>
      </c>
      <c r="N814" s="2" t="str">
        <f t="shared" si="12"/>
        <v>http://atlas.ihpan.edu.pl/indxr/app/appoz_kalisz_gr29/index.php#3;479.08519995117;-7.423059967041</v>
      </c>
    </row>
    <row r="815" spans="1:14" x14ac:dyDescent="0.3">
      <c r="A815">
        <v>823</v>
      </c>
      <c r="B815" t="s">
        <v>59658</v>
      </c>
      <c r="C815" t="s">
        <v>14573</v>
      </c>
      <c r="H815" t="s">
        <v>23</v>
      </c>
      <c r="I815" s="1">
        <v>43148.594386574099</v>
      </c>
      <c r="J815" t="s">
        <v>14580</v>
      </c>
      <c r="K815">
        <v>823</v>
      </c>
      <c r="L815" t="s">
        <v>615</v>
      </c>
      <c r="M815" t="s">
        <v>14581</v>
      </c>
      <c r="N815" s="2" t="str">
        <f t="shared" si="12"/>
        <v>http://atlas.ihpan.edu.pl/indxr/app/appoz_kalisz_gr29/index.php#3;480.38569995117;-7.382559967041</v>
      </c>
    </row>
    <row r="816" spans="1:14" x14ac:dyDescent="0.3">
      <c r="A816">
        <v>824</v>
      </c>
      <c r="B816" t="s">
        <v>12096</v>
      </c>
      <c r="C816" t="s">
        <v>14582</v>
      </c>
      <c r="F816" t="s">
        <v>14583</v>
      </c>
      <c r="H816" t="s">
        <v>23</v>
      </c>
      <c r="I816" s="1">
        <v>43148.595000000001</v>
      </c>
      <c r="J816" t="s">
        <v>14584</v>
      </c>
      <c r="K816">
        <v>824</v>
      </c>
      <c r="L816" t="s">
        <v>613</v>
      </c>
      <c r="M816" t="s">
        <v>14585</v>
      </c>
      <c r="N816" s="2" t="str">
        <f t="shared" si="12"/>
        <v>http://atlas.ihpan.edu.pl/indxr/app/appoz_kalisz_gr29/index.php#3;476.78119995117;-4.993059967041</v>
      </c>
    </row>
    <row r="817" spans="1:14" x14ac:dyDescent="0.3">
      <c r="A817">
        <v>825</v>
      </c>
      <c r="B817" t="s">
        <v>12096</v>
      </c>
      <c r="C817" t="s">
        <v>14586</v>
      </c>
      <c r="F817" t="s">
        <v>14587</v>
      </c>
      <c r="H817" t="s">
        <v>23</v>
      </c>
      <c r="I817" s="1">
        <v>43148.595532407402</v>
      </c>
      <c r="J817" t="s">
        <v>14588</v>
      </c>
      <c r="K817">
        <v>825</v>
      </c>
      <c r="L817" t="s">
        <v>615</v>
      </c>
      <c r="M817" t="s">
        <v>14589</v>
      </c>
      <c r="N817" s="2" t="str">
        <f t="shared" si="12"/>
        <v>http://atlas.ihpan.edu.pl/indxr/app/appoz_kalisz_gr29/index.php#3;481.15069995117;-7.382559967041</v>
      </c>
    </row>
    <row r="818" spans="1:14" x14ac:dyDescent="0.3">
      <c r="A818">
        <v>826</v>
      </c>
      <c r="B818" t="s">
        <v>12078</v>
      </c>
      <c r="C818" t="s">
        <v>14590</v>
      </c>
      <c r="H818" t="s">
        <v>23</v>
      </c>
      <c r="I818" s="1">
        <v>43148.6011111111</v>
      </c>
      <c r="J818" t="s">
        <v>14591</v>
      </c>
      <c r="K818">
        <v>826</v>
      </c>
      <c r="L818" t="s">
        <v>617</v>
      </c>
      <c r="M818" t="s">
        <v>14592</v>
      </c>
      <c r="N818" s="2" t="str">
        <f t="shared" si="12"/>
        <v>http://atlas.ihpan.edu.pl/indxr/app/appoz_kalisz_gr29/index.php#3;478.71619995117;-8.773059967041</v>
      </c>
    </row>
    <row r="819" spans="1:14" x14ac:dyDescent="0.3">
      <c r="A819">
        <v>827</v>
      </c>
      <c r="B819" t="s">
        <v>12078</v>
      </c>
      <c r="C819" t="s">
        <v>14593</v>
      </c>
      <c r="H819" t="s">
        <v>23</v>
      </c>
      <c r="I819" s="1">
        <v>43148.601342592599</v>
      </c>
      <c r="J819" t="s">
        <v>14594</v>
      </c>
      <c r="K819">
        <v>827</v>
      </c>
      <c r="L819" t="s">
        <v>617</v>
      </c>
      <c r="M819" t="s">
        <v>14595</v>
      </c>
      <c r="N819" s="2" t="str">
        <f t="shared" si="12"/>
        <v>http://atlas.ihpan.edu.pl/indxr/app/appoz_kalisz_gr29/index.php#3;478.24369995117;-9.493059967041</v>
      </c>
    </row>
    <row r="820" spans="1:14" x14ac:dyDescent="0.3">
      <c r="A820">
        <v>828</v>
      </c>
      <c r="B820" t="s">
        <v>12259</v>
      </c>
      <c r="C820" t="s">
        <v>14596</v>
      </c>
      <c r="G820" t="s">
        <v>14597</v>
      </c>
      <c r="H820" t="s">
        <v>23</v>
      </c>
      <c r="I820" s="1">
        <v>43148.605011574102</v>
      </c>
      <c r="J820" t="s">
        <v>14598</v>
      </c>
      <c r="K820">
        <v>828</v>
      </c>
      <c r="L820" t="s">
        <v>623</v>
      </c>
      <c r="M820" t="s">
        <v>14599</v>
      </c>
      <c r="N820" s="2" t="str">
        <f t="shared" si="12"/>
        <v>http://atlas.ihpan.edu.pl/indxr/app/appoz_kalisz_gr29/index.php#3;487.03269995117;-2.018559967041</v>
      </c>
    </row>
    <row r="821" spans="1:14" x14ac:dyDescent="0.3">
      <c r="A821">
        <v>829</v>
      </c>
      <c r="B821" t="s">
        <v>12259</v>
      </c>
      <c r="C821" t="s">
        <v>14600</v>
      </c>
      <c r="F821" t="s">
        <v>14597</v>
      </c>
      <c r="H821" t="s">
        <v>23</v>
      </c>
      <c r="I821" s="1">
        <v>43148.605312500003</v>
      </c>
      <c r="J821" t="s">
        <v>14601</v>
      </c>
      <c r="K821">
        <v>829</v>
      </c>
      <c r="L821" t="s">
        <v>623</v>
      </c>
      <c r="M821" t="s">
        <v>14602</v>
      </c>
      <c r="N821" s="2" t="str">
        <f t="shared" si="12"/>
        <v>http://atlas.ihpan.edu.pl/indxr/app/appoz_kalisz_gr29/index.php#3;487.73019995117;-1.973559967041</v>
      </c>
    </row>
    <row r="822" spans="1:14" x14ac:dyDescent="0.3">
      <c r="A822">
        <v>830</v>
      </c>
      <c r="B822" t="s">
        <v>59657</v>
      </c>
      <c r="C822" t="s">
        <v>13450</v>
      </c>
      <c r="H822" t="s">
        <v>23</v>
      </c>
      <c r="I822" s="1">
        <v>43148.605428240699</v>
      </c>
      <c r="J822" t="s">
        <v>14603</v>
      </c>
      <c r="K822">
        <v>830</v>
      </c>
      <c r="L822" t="s">
        <v>623</v>
      </c>
      <c r="M822" t="s">
        <v>14604</v>
      </c>
      <c r="N822" s="2" t="str">
        <f t="shared" si="12"/>
        <v>http://atlas.ihpan.edu.pl/indxr/app/appoz_kalisz_gr29/index.php#3;489.79119995117;-1.960059967041</v>
      </c>
    </row>
    <row r="823" spans="1:14" x14ac:dyDescent="0.3">
      <c r="A823">
        <v>831</v>
      </c>
      <c r="B823" t="s">
        <v>12259</v>
      </c>
      <c r="C823" t="s">
        <v>14605</v>
      </c>
      <c r="F823" t="s">
        <v>14606</v>
      </c>
      <c r="H823" t="s">
        <v>23</v>
      </c>
      <c r="I823" s="1">
        <v>43148.605833333299</v>
      </c>
      <c r="J823" t="s">
        <v>14607</v>
      </c>
      <c r="K823">
        <v>831</v>
      </c>
      <c r="L823" t="s">
        <v>623</v>
      </c>
      <c r="M823" t="s">
        <v>14608</v>
      </c>
      <c r="N823" s="2" t="str">
        <f t="shared" si="12"/>
        <v>http://atlas.ihpan.edu.pl/indxr/app/appoz_kalisz_gr29/index.php#3;491.25819995117;-1.969059967041</v>
      </c>
    </row>
    <row r="824" spans="1:14" x14ac:dyDescent="0.3">
      <c r="A824">
        <v>832</v>
      </c>
      <c r="B824" t="s">
        <v>59657</v>
      </c>
      <c r="C824" t="s">
        <v>14609</v>
      </c>
      <c r="H824" t="s">
        <v>23</v>
      </c>
      <c r="I824" s="1">
        <v>43148.606226851902</v>
      </c>
      <c r="J824" t="s">
        <v>14610</v>
      </c>
      <c r="K824">
        <v>832</v>
      </c>
      <c r="L824" t="s">
        <v>623</v>
      </c>
      <c r="M824" t="s">
        <v>14611</v>
      </c>
      <c r="N824" s="2" t="str">
        <f t="shared" si="12"/>
        <v>http://atlas.ihpan.edu.pl/indxr/app/appoz_kalisz_gr29/index.php#3;488.94069995117;-2.239059967041</v>
      </c>
    </row>
    <row r="825" spans="1:14" x14ac:dyDescent="0.3">
      <c r="A825">
        <v>833</v>
      </c>
      <c r="B825" t="s">
        <v>12078</v>
      </c>
      <c r="C825" t="s">
        <v>14612</v>
      </c>
      <c r="H825" t="s">
        <v>23</v>
      </c>
      <c r="I825" s="1">
        <v>43148.607627314799</v>
      </c>
      <c r="J825" t="s">
        <v>14613</v>
      </c>
      <c r="K825">
        <v>833</v>
      </c>
      <c r="L825" t="s">
        <v>628</v>
      </c>
      <c r="M825" t="s">
        <v>14614</v>
      </c>
      <c r="N825" s="2" t="str">
        <f t="shared" si="12"/>
        <v>http://atlas.ihpan.edu.pl/indxr/app/appoz_kalisz_gr29/index.php#3;487.72119995117;-4.030059967041</v>
      </c>
    </row>
    <row r="826" spans="1:14" x14ac:dyDescent="0.3">
      <c r="A826">
        <v>834</v>
      </c>
      <c r="B826" t="s">
        <v>12078</v>
      </c>
      <c r="C826" t="s">
        <v>14615</v>
      </c>
      <c r="H826" t="s">
        <v>23</v>
      </c>
      <c r="I826" s="1">
        <v>43148.607789351903</v>
      </c>
      <c r="J826" t="s">
        <v>14616</v>
      </c>
      <c r="K826">
        <v>834</v>
      </c>
      <c r="L826" t="s">
        <v>628</v>
      </c>
      <c r="M826" t="s">
        <v>14617</v>
      </c>
      <c r="N826" s="2" t="str">
        <f t="shared" si="12"/>
        <v>http://atlas.ihpan.edu.pl/indxr/app/appoz_kalisz_gr29/index.php#3;487.50969995117;-4.291059967041</v>
      </c>
    </row>
    <row r="827" spans="1:14" x14ac:dyDescent="0.3">
      <c r="A827">
        <v>835</v>
      </c>
      <c r="B827" t="s">
        <v>12078</v>
      </c>
      <c r="C827" t="s">
        <v>14618</v>
      </c>
      <c r="H827" t="s">
        <v>23</v>
      </c>
      <c r="I827" s="1">
        <v>43148.6098263889</v>
      </c>
      <c r="J827" t="s">
        <v>14619</v>
      </c>
      <c r="K827">
        <v>835</v>
      </c>
      <c r="L827" t="s">
        <v>633</v>
      </c>
      <c r="M827" t="s">
        <v>14620</v>
      </c>
      <c r="N827" s="2" t="str">
        <f t="shared" si="12"/>
        <v>http://atlas.ihpan.edu.pl/indxr/app/appoz_kalisz_gr29/index.php#3;487.43319995117;-5.740059967041</v>
      </c>
    </row>
    <row r="828" spans="1:14" x14ac:dyDescent="0.3">
      <c r="A828">
        <v>836</v>
      </c>
      <c r="B828" t="s">
        <v>12078</v>
      </c>
      <c r="C828" t="s">
        <v>14621</v>
      </c>
      <c r="H828" t="s">
        <v>23</v>
      </c>
      <c r="I828" s="1">
        <v>43148.609965277799</v>
      </c>
      <c r="J828" t="s">
        <v>14622</v>
      </c>
      <c r="K828">
        <v>836</v>
      </c>
      <c r="L828" t="s">
        <v>633</v>
      </c>
      <c r="M828" t="s">
        <v>14623</v>
      </c>
      <c r="N828" s="2" t="str">
        <f t="shared" si="12"/>
        <v>http://atlas.ihpan.edu.pl/indxr/app/appoz_kalisz_gr29/index.php#3;490.38519995117;-5.798559967041</v>
      </c>
    </row>
    <row r="829" spans="1:14" x14ac:dyDescent="0.3">
      <c r="A829">
        <v>837</v>
      </c>
      <c r="B829" t="s">
        <v>12078</v>
      </c>
      <c r="C829" t="s">
        <v>14624</v>
      </c>
      <c r="H829" t="s">
        <v>23</v>
      </c>
      <c r="I829" s="1">
        <v>43148.611990740697</v>
      </c>
      <c r="J829" t="s">
        <v>14625</v>
      </c>
      <c r="K829">
        <v>837</v>
      </c>
      <c r="L829" t="s">
        <v>637</v>
      </c>
      <c r="M829" t="s">
        <v>14626</v>
      </c>
      <c r="N829" s="2" t="str">
        <f t="shared" si="12"/>
        <v>http://atlas.ihpan.edu.pl/indxr/app/appoz_kalisz_gr29/index.php#3;490.72269995117;-8.539059967041</v>
      </c>
    </row>
    <row r="830" spans="1:14" x14ac:dyDescent="0.3">
      <c r="A830">
        <v>838</v>
      </c>
      <c r="B830" t="s">
        <v>12078</v>
      </c>
      <c r="C830" t="s">
        <v>13106</v>
      </c>
      <c r="F830" t="s">
        <v>14627</v>
      </c>
      <c r="H830" t="s">
        <v>23</v>
      </c>
      <c r="I830" s="1">
        <v>43148.612199074101</v>
      </c>
      <c r="J830" t="s">
        <v>14628</v>
      </c>
      <c r="K830">
        <v>838</v>
      </c>
      <c r="L830" t="s">
        <v>637</v>
      </c>
      <c r="M830" t="s">
        <v>14629</v>
      </c>
      <c r="N830" s="2" t="str">
        <f t="shared" si="12"/>
        <v>http://atlas.ihpan.edu.pl/indxr/app/appoz_kalisz_gr29/index.php#3;489.99369995117;-9.146559967041</v>
      </c>
    </row>
    <row r="831" spans="1:14" x14ac:dyDescent="0.3">
      <c r="A831">
        <v>839</v>
      </c>
      <c r="B831" t="s">
        <v>12078</v>
      </c>
      <c r="C831" t="s">
        <v>14630</v>
      </c>
      <c r="F831" t="s">
        <v>12701</v>
      </c>
      <c r="H831" t="s">
        <v>23</v>
      </c>
      <c r="I831" s="1">
        <v>43148.612407407403</v>
      </c>
      <c r="J831" t="s">
        <v>14631</v>
      </c>
      <c r="K831">
        <v>839</v>
      </c>
      <c r="L831" t="s">
        <v>637</v>
      </c>
      <c r="M831" t="s">
        <v>14632</v>
      </c>
      <c r="N831" s="2" t="str">
        <f t="shared" si="12"/>
        <v>http://atlas.ihpan.edu.pl/indxr/app/appoz_kalisz_gr29/index.php#3;486.40269995117;-9.335559967041</v>
      </c>
    </row>
    <row r="832" spans="1:14" x14ac:dyDescent="0.3">
      <c r="A832">
        <v>840</v>
      </c>
      <c r="B832" t="s">
        <v>12078</v>
      </c>
      <c r="C832" t="s">
        <v>14633</v>
      </c>
      <c r="F832" t="s">
        <v>14634</v>
      </c>
      <c r="H832" t="s">
        <v>23</v>
      </c>
      <c r="I832" s="1">
        <v>43148.612696759301</v>
      </c>
      <c r="J832" t="s">
        <v>14635</v>
      </c>
      <c r="K832">
        <v>840</v>
      </c>
      <c r="L832" t="s">
        <v>637</v>
      </c>
      <c r="M832" t="s">
        <v>14636</v>
      </c>
      <c r="N832" s="2" t="str">
        <f t="shared" si="12"/>
        <v>http://atlas.ihpan.edu.pl/indxr/app/appoz_kalisz_gr29/index.php#3;487.97319995117;-9.425559967041</v>
      </c>
    </row>
    <row r="833" spans="1:14" x14ac:dyDescent="0.3">
      <c r="A833">
        <v>841</v>
      </c>
      <c r="B833" t="s">
        <v>59658</v>
      </c>
      <c r="C833" t="s">
        <v>14637</v>
      </c>
      <c r="F833" t="s">
        <v>14638</v>
      </c>
      <c r="H833" t="s">
        <v>23</v>
      </c>
      <c r="I833" s="1">
        <v>43148.613425925898</v>
      </c>
      <c r="J833" t="s">
        <v>14639</v>
      </c>
      <c r="K833">
        <v>841</v>
      </c>
      <c r="L833" t="s">
        <v>637</v>
      </c>
      <c r="M833" t="s">
        <v>14640</v>
      </c>
      <c r="N833" s="2" t="str">
        <f t="shared" si="12"/>
        <v>http://atlas.ihpan.edu.pl/indxr/app/appoz_kalisz_gr29/index.php#3;491.41969995117;-9.390059967041</v>
      </c>
    </row>
    <row r="834" spans="1:14" x14ac:dyDescent="0.3">
      <c r="A834">
        <v>842</v>
      </c>
      <c r="B834" t="s">
        <v>12078</v>
      </c>
      <c r="C834" t="s">
        <v>14641</v>
      </c>
      <c r="G834" t="s">
        <v>14642</v>
      </c>
      <c r="H834" t="s">
        <v>23</v>
      </c>
      <c r="I834" s="1">
        <v>43148.616990740702</v>
      </c>
      <c r="J834" t="s">
        <v>14643</v>
      </c>
      <c r="K834">
        <v>842</v>
      </c>
      <c r="L834" t="s">
        <v>639</v>
      </c>
      <c r="M834" t="s">
        <v>14644</v>
      </c>
      <c r="N834" s="2" t="str">
        <f t="shared" si="12"/>
        <v>http://atlas.ihpan.edu.pl/indxr/app/appoz_kalisz_gr29/index.php#3;498.20819995117;-0.361059967041</v>
      </c>
    </row>
    <row r="835" spans="1:14" x14ac:dyDescent="0.3">
      <c r="A835">
        <v>843</v>
      </c>
      <c r="B835" t="s">
        <v>59658</v>
      </c>
      <c r="C835" t="s">
        <v>14637</v>
      </c>
      <c r="G835" t="s">
        <v>14645</v>
      </c>
      <c r="H835" t="s">
        <v>23</v>
      </c>
      <c r="I835" s="1">
        <v>43148.614618055602</v>
      </c>
      <c r="J835" t="s">
        <v>14646</v>
      </c>
      <c r="K835">
        <v>843</v>
      </c>
      <c r="L835" t="s">
        <v>639</v>
      </c>
      <c r="M835" t="s">
        <v>14647</v>
      </c>
      <c r="N835" s="2" t="str">
        <f t="shared" ref="N835:N898" si="13">HYPERLINK($M835)</f>
        <v>http://atlas.ihpan.edu.pl/indxr/app/appoz_kalisz_gr29/index.php#3;497.80319995117;-0.649059967041</v>
      </c>
    </row>
    <row r="836" spans="1:14" x14ac:dyDescent="0.3">
      <c r="A836">
        <v>844</v>
      </c>
      <c r="B836" t="s">
        <v>12078</v>
      </c>
      <c r="C836" t="s">
        <v>14648</v>
      </c>
      <c r="H836" t="s">
        <v>23</v>
      </c>
      <c r="I836" s="1">
        <v>43148.614780092597</v>
      </c>
      <c r="J836" t="s">
        <v>14649</v>
      </c>
      <c r="K836">
        <v>844</v>
      </c>
      <c r="L836" t="s">
        <v>639</v>
      </c>
      <c r="M836" t="s">
        <v>14650</v>
      </c>
      <c r="N836" s="2" t="str">
        <f t="shared" si="13"/>
        <v>http://atlas.ihpan.edu.pl/indxr/app/appoz_kalisz_gr29/index.php#3;501.94769995117;-0.932559967041</v>
      </c>
    </row>
    <row r="837" spans="1:14" x14ac:dyDescent="0.3">
      <c r="A837">
        <v>845</v>
      </c>
      <c r="B837" t="s">
        <v>12078</v>
      </c>
      <c r="C837" t="s">
        <v>14651</v>
      </c>
      <c r="H837" t="s">
        <v>23</v>
      </c>
      <c r="I837" s="1">
        <v>43148.615266203698</v>
      </c>
      <c r="J837" t="s">
        <v>14652</v>
      </c>
      <c r="K837">
        <v>845</v>
      </c>
      <c r="L837" t="s">
        <v>642</v>
      </c>
      <c r="M837" t="s">
        <v>14653</v>
      </c>
      <c r="N837" s="2" t="str">
        <f t="shared" si="13"/>
        <v>http://atlas.ihpan.edu.pl/indxr/app/appoz_kalisz_gr29/index.php#3;500.23919995117;-1.699059967041</v>
      </c>
    </row>
    <row r="838" spans="1:14" x14ac:dyDescent="0.3">
      <c r="A838">
        <v>846</v>
      </c>
      <c r="B838" t="s">
        <v>12078</v>
      </c>
      <c r="C838" t="s">
        <v>14654</v>
      </c>
      <c r="H838" t="s">
        <v>23</v>
      </c>
      <c r="I838" s="1">
        <v>43148.615393518499</v>
      </c>
      <c r="J838" t="s">
        <v>14655</v>
      </c>
      <c r="K838">
        <v>846</v>
      </c>
      <c r="L838" t="s">
        <v>642</v>
      </c>
      <c r="M838" t="s">
        <v>14656</v>
      </c>
      <c r="N838" s="2" t="str">
        <f t="shared" si="13"/>
        <v>http://atlas.ihpan.edu.pl/indxr/app/appoz_kalisz_gr29/index.php#3;502.11119995117;-1.681059967041</v>
      </c>
    </row>
    <row r="839" spans="1:14" x14ac:dyDescent="0.3">
      <c r="A839">
        <v>847</v>
      </c>
      <c r="B839" t="s">
        <v>12078</v>
      </c>
      <c r="C839" t="s">
        <v>14657</v>
      </c>
      <c r="H839" t="s">
        <v>23</v>
      </c>
      <c r="I839" s="1">
        <v>43148.615752314799</v>
      </c>
      <c r="J839" t="s">
        <v>14658</v>
      </c>
      <c r="K839">
        <v>847</v>
      </c>
      <c r="L839" t="s">
        <v>642</v>
      </c>
      <c r="M839" t="s">
        <v>14659</v>
      </c>
      <c r="N839" s="2" t="str">
        <f t="shared" si="13"/>
        <v>http://atlas.ihpan.edu.pl/indxr/app/appoz_kalisz_gr29/index.php#3;497.78669995117;-2.108559967041</v>
      </c>
    </row>
    <row r="840" spans="1:14" x14ac:dyDescent="0.3">
      <c r="A840">
        <v>848</v>
      </c>
      <c r="B840" t="s">
        <v>12078</v>
      </c>
      <c r="C840" t="s">
        <v>14660</v>
      </c>
      <c r="F840" t="s">
        <v>12701</v>
      </c>
      <c r="H840" t="s">
        <v>23</v>
      </c>
      <c r="I840" s="1">
        <v>43148.616585648102</v>
      </c>
      <c r="J840" t="s">
        <v>14661</v>
      </c>
      <c r="K840">
        <v>848</v>
      </c>
      <c r="L840" t="s">
        <v>642</v>
      </c>
      <c r="M840" t="s">
        <v>14662</v>
      </c>
      <c r="N840" s="2" t="str">
        <f t="shared" si="13"/>
        <v>http://atlas.ihpan.edu.pl/indxr/app/appoz_kalisz_gr29/index.php#3;500.38319995117;-2.158059967041</v>
      </c>
    </row>
    <row r="841" spans="1:14" x14ac:dyDescent="0.3">
      <c r="A841">
        <v>849</v>
      </c>
      <c r="B841" t="s">
        <v>12078</v>
      </c>
      <c r="C841" t="s">
        <v>14663</v>
      </c>
      <c r="H841" t="s">
        <v>23</v>
      </c>
      <c r="I841" s="1">
        <v>43148.6176851852</v>
      </c>
      <c r="J841" t="s">
        <v>14664</v>
      </c>
      <c r="K841">
        <v>849</v>
      </c>
      <c r="L841" t="s">
        <v>645</v>
      </c>
      <c r="M841" t="s">
        <v>14665</v>
      </c>
      <c r="N841" s="2" t="str">
        <f t="shared" si="13"/>
        <v>http://atlas.ihpan.edu.pl/indxr/app/appoz_kalisz_gr29/index.php#3;502.29969995117;-3.727559967041</v>
      </c>
    </row>
    <row r="842" spans="1:14" x14ac:dyDescent="0.3">
      <c r="A842">
        <v>850</v>
      </c>
      <c r="B842" t="s">
        <v>12078</v>
      </c>
      <c r="C842" t="s">
        <v>14666</v>
      </c>
      <c r="H842" t="s">
        <v>23</v>
      </c>
      <c r="I842" s="1">
        <v>43148.618414351899</v>
      </c>
      <c r="J842" t="s">
        <v>14667</v>
      </c>
      <c r="K842">
        <v>850</v>
      </c>
      <c r="L842" t="s">
        <v>645</v>
      </c>
      <c r="M842" t="s">
        <v>14668</v>
      </c>
      <c r="N842" s="2" t="str">
        <f t="shared" si="13"/>
        <v>http://atlas.ihpan.edu.pl/indxr/app/appoz_kalisz_gr29/index.php#3;500.11719995117;-4.258559967041</v>
      </c>
    </row>
    <row r="843" spans="1:14" x14ac:dyDescent="0.3">
      <c r="A843">
        <v>851</v>
      </c>
      <c r="B843" t="s">
        <v>12078</v>
      </c>
      <c r="C843" t="s">
        <v>14669</v>
      </c>
      <c r="F843" t="s">
        <v>14670</v>
      </c>
      <c r="H843" t="s">
        <v>23</v>
      </c>
      <c r="I843" s="1">
        <v>43148.620011574101</v>
      </c>
      <c r="J843" t="s">
        <v>14671</v>
      </c>
      <c r="K843">
        <v>851</v>
      </c>
      <c r="L843" t="s">
        <v>649</v>
      </c>
      <c r="M843" t="s">
        <v>14672</v>
      </c>
      <c r="N843" s="2" t="str">
        <f t="shared" si="13"/>
        <v>http://atlas.ihpan.edu.pl/indxr/app/appoz_kalisz_gr29/index.php#3;500.41869995117;-6.054059967041</v>
      </c>
    </row>
    <row r="844" spans="1:14" x14ac:dyDescent="0.3">
      <c r="A844">
        <v>852</v>
      </c>
      <c r="B844" t="s">
        <v>12078</v>
      </c>
      <c r="C844" t="s">
        <v>14673</v>
      </c>
      <c r="F844" t="s">
        <v>14670</v>
      </c>
      <c r="H844" t="s">
        <v>23</v>
      </c>
      <c r="I844" s="1">
        <v>43148.620497685202</v>
      </c>
      <c r="J844" t="s">
        <v>14674</v>
      </c>
      <c r="K844">
        <v>852</v>
      </c>
      <c r="L844" t="s">
        <v>649</v>
      </c>
      <c r="M844" t="s">
        <v>14675</v>
      </c>
      <c r="N844" s="2" t="str">
        <f t="shared" si="13"/>
        <v>http://atlas.ihpan.edu.pl/indxr/app/appoz_kalisz_gr29/index.php#3;501.07569995117;-6.067559967041</v>
      </c>
    </row>
    <row r="845" spans="1:14" x14ac:dyDescent="0.3">
      <c r="A845">
        <v>853</v>
      </c>
      <c r="B845" t="s">
        <v>59658</v>
      </c>
      <c r="C845" t="s">
        <v>14676</v>
      </c>
      <c r="H845" t="s">
        <v>23</v>
      </c>
      <c r="I845" s="1">
        <v>43148.620613425897</v>
      </c>
      <c r="J845" t="s">
        <v>14677</v>
      </c>
      <c r="K845">
        <v>853</v>
      </c>
      <c r="L845" t="s">
        <v>649</v>
      </c>
      <c r="M845" t="s">
        <v>14678</v>
      </c>
      <c r="N845" s="2" t="str">
        <f t="shared" si="13"/>
        <v>http://atlas.ihpan.edu.pl/indxr/app/appoz_kalisz_gr29/index.php#3;498.16419995117;-6.265559967041</v>
      </c>
    </row>
    <row r="846" spans="1:14" x14ac:dyDescent="0.3">
      <c r="A846">
        <v>854</v>
      </c>
      <c r="B846" t="s">
        <v>59658</v>
      </c>
      <c r="C846" t="s">
        <v>14679</v>
      </c>
      <c r="H846" t="s">
        <v>23</v>
      </c>
      <c r="I846" s="1">
        <v>43148.620775463001</v>
      </c>
      <c r="J846" t="s">
        <v>14680</v>
      </c>
      <c r="K846">
        <v>854</v>
      </c>
      <c r="L846" t="s">
        <v>649</v>
      </c>
      <c r="M846" t="s">
        <v>14681</v>
      </c>
      <c r="N846" s="2" t="str">
        <f t="shared" si="13"/>
        <v>http://atlas.ihpan.edu.pl/indxr/app/appoz_kalisz_gr29/index.php#3;503.08269995117;-6.423059967041</v>
      </c>
    </row>
    <row r="847" spans="1:14" x14ac:dyDescent="0.3">
      <c r="A847">
        <v>855</v>
      </c>
      <c r="B847" t="s">
        <v>59658</v>
      </c>
      <c r="C847" t="s">
        <v>14682</v>
      </c>
      <c r="H847" t="s">
        <v>23</v>
      </c>
      <c r="I847" s="1">
        <v>43148.620891203696</v>
      </c>
      <c r="J847" t="s">
        <v>14683</v>
      </c>
      <c r="K847">
        <v>855</v>
      </c>
      <c r="L847" t="s">
        <v>649</v>
      </c>
      <c r="M847" t="s">
        <v>14684</v>
      </c>
      <c r="N847" s="2" t="str">
        <f t="shared" si="13"/>
        <v>http://atlas.ihpan.edu.pl/indxr/app/appoz_kalisz_gr29/index.php#3;498.02469995117;-6.742559967041</v>
      </c>
    </row>
    <row r="848" spans="1:14" x14ac:dyDescent="0.3">
      <c r="A848">
        <v>856</v>
      </c>
      <c r="B848" t="s">
        <v>12078</v>
      </c>
      <c r="C848" t="s">
        <v>14685</v>
      </c>
      <c r="F848" t="s">
        <v>14686</v>
      </c>
      <c r="H848" t="s">
        <v>23</v>
      </c>
      <c r="I848" s="1">
        <v>43148.622430555602</v>
      </c>
      <c r="J848" t="s">
        <v>14687</v>
      </c>
      <c r="K848">
        <v>856</v>
      </c>
      <c r="L848" t="s">
        <v>649</v>
      </c>
      <c r="M848" t="s">
        <v>14688</v>
      </c>
      <c r="N848" s="2" t="str">
        <f t="shared" si="13"/>
        <v>http://atlas.ihpan.edu.pl/indxr/app/appoz_kalisz_gr29/index.php#3;498.81669995117;-7.764059967041</v>
      </c>
    </row>
    <row r="849" spans="1:14" x14ac:dyDescent="0.3">
      <c r="A849">
        <v>857</v>
      </c>
      <c r="B849" t="s">
        <v>12078</v>
      </c>
      <c r="C849" t="s">
        <v>14689</v>
      </c>
      <c r="H849" t="s">
        <v>23</v>
      </c>
      <c r="I849" s="1">
        <v>43148.623414351903</v>
      </c>
      <c r="J849" t="s">
        <v>14690</v>
      </c>
      <c r="K849">
        <v>857</v>
      </c>
      <c r="L849" t="s">
        <v>649</v>
      </c>
      <c r="M849" t="s">
        <v>14691</v>
      </c>
      <c r="N849" s="2" t="str">
        <f t="shared" si="13"/>
        <v>http://atlas.ihpan.edu.pl/indxr/app/appoz_kalisz_gr29/index.php#3;498.07419995117;-8.677559967041</v>
      </c>
    </row>
    <row r="850" spans="1:14" x14ac:dyDescent="0.3">
      <c r="A850">
        <v>858</v>
      </c>
      <c r="B850" t="s">
        <v>59658</v>
      </c>
      <c r="C850" t="s">
        <v>14692</v>
      </c>
      <c r="H850" t="s">
        <v>23</v>
      </c>
      <c r="I850" s="1">
        <v>43148.623935185198</v>
      </c>
      <c r="J850" t="s">
        <v>14693</v>
      </c>
      <c r="K850">
        <v>858</v>
      </c>
      <c r="L850" t="s">
        <v>649</v>
      </c>
      <c r="M850" t="s">
        <v>14694</v>
      </c>
      <c r="N850" s="2" t="str">
        <f t="shared" si="13"/>
        <v>http://atlas.ihpan.edu.pl/indxr/app/appoz_kalisz_gr29/index.php#3;502.74969995117;-10.756559967041</v>
      </c>
    </row>
    <row r="851" spans="1:14" x14ac:dyDescent="0.3">
      <c r="A851">
        <v>859</v>
      </c>
      <c r="B851" t="s">
        <v>12078</v>
      </c>
      <c r="C851" t="s">
        <v>14695</v>
      </c>
      <c r="F851" t="s">
        <v>14696</v>
      </c>
      <c r="H851" t="s">
        <v>23</v>
      </c>
      <c r="I851" s="1">
        <v>43148.625057870398</v>
      </c>
      <c r="J851" t="s">
        <v>14697</v>
      </c>
      <c r="K851">
        <v>859</v>
      </c>
      <c r="L851" t="s">
        <v>655</v>
      </c>
      <c r="M851" t="s">
        <v>14698</v>
      </c>
      <c r="N851" s="2" t="str">
        <f t="shared" si="13"/>
        <v>http://atlas.ihpan.edu.pl/indxr/app/appoz_kalisz_gr29/index.php#3;508.63119995117;-2.130059967041</v>
      </c>
    </row>
    <row r="852" spans="1:14" x14ac:dyDescent="0.3">
      <c r="A852">
        <v>860</v>
      </c>
      <c r="B852" t="s">
        <v>12078</v>
      </c>
      <c r="C852" t="s">
        <v>14699</v>
      </c>
      <c r="F852" t="s">
        <v>14696</v>
      </c>
      <c r="H852" t="s">
        <v>23</v>
      </c>
      <c r="I852" s="1">
        <v>43148.625324074099</v>
      </c>
      <c r="J852" t="s">
        <v>14700</v>
      </c>
      <c r="K852">
        <v>860</v>
      </c>
      <c r="L852" t="s">
        <v>655</v>
      </c>
      <c r="M852" t="s">
        <v>14701</v>
      </c>
      <c r="N852" s="2" t="str">
        <f t="shared" si="13"/>
        <v>http://atlas.ihpan.edu.pl/indxr/app/appoz_kalisz_gr29/index.php#3;509.45469995117;-2.098559967041</v>
      </c>
    </row>
    <row r="853" spans="1:14" x14ac:dyDescent="0.3">
      <c r="A853">
        <v>861</v>
      </c>
      <c r="B853" t="s">
        <v>59658</v>
      </c>
      <c r="C853" t="s">
        <v>14702</v>
      </c>
      <c r="H853" t="s">
        <v>23</v>
      </c>
      <c r="I853" s="1">
        <v>43148.6255439815</v>
      </c>
      <c r="J853" t="s">
        <v>14703</v>
      </c>
      <c r="K853">
        <v>861</v>
      </c>
      <c r="L853" t="s">
        <v>655</v>
      </c>
      <c r="M853" t="s">
        <v>14704</v>
      </c>
      <c r="N853" s="2" t="str">
        <f t="shared" si="13"/>
        <v>http://atlas.ihpan.edu.pl/indxr/app/appoz_kalisz_gr29/index.php#3;510.84069995117;-2.008559967041</v>
      </c>
    </row>
    <row r="854" spans="1:14" x14ac:dyDescent="0.3">
      <c r="A854">
        <v>862</v>
      </c>
      <c r="B854" t="s">
        <v>12078</v>
      </c>
      <c r="C854" t="s">
        <v>14705</v>
      </c>
      <c r="H854" t="s">
        <v>23</v>
      </c>
      <c r="I854" s="1">
        <v>43148.625694444403</v>
      </c>
      <c r="J854" t="s">
        <v>14706</v>
      </c>
      <c r="K854">
        <v>862</v>
      </c>
      <c r="L854" t="s">
        <v>655</v>
      </c>
      <c r="M854" t="s">
        <v>14707</v>
      </c>
      <c r="N854" s="2" t="str">
        <f t="shared" si="13"/>
        <v>http://atlas.ihpan.edu.pl/indxr/app/appoz_kalisz_gr29/index.php#3;512.94669995117;-1.900559967041</v>
      </c>
    </row>
    <row r="855" spans="1:14" x14ac:dyDescent="0.3">
      <c r="A855">
        <v>863</v>
      </c>
      <c r="B855" t="s">
        <v>12078</v>
      </c>
      <c r="C855" t="s">
        <v>14708</v>
      </c>
      <c r="H855" t="s">
        <v>23</v>
      </c>
      <c r="I855" s="1">
        <v>43148.626805555599</v>
      </c>
      <c r="J855" t="s">
        <v>14709</v>
      </c>
      <c r="K855">
        <v>863</v>
      </c>
      <c r="L855" t="s">
        <v>660</v>
      </c>
      <c r="M855" t="s">
        <v>14710</v>
      </c>
      <c r="N855" s="2" t="str">
        <f t="shared" si="13"/>
        <v>http://atlas.ihpan.edu.pl/indxr/app/appoz_kalisz_gr29/index.php#3;511.79919995117;-3.408059967041</v>
      </c>
    </row>
    <row r="856" spans="1:14" x14ac:dyDescent="0.3">
      <c r="A856">
        <v>864</v>
      </c>
      <c r="B856" t="s">
        <v>12078</v>
      </c>
      <c r="C856" t="s">
        <v>14711</v>
      </c>
      <c r="H856" t="s">
        <v>23</v>
      </c>
      <c r="I856" s="1">
        <v>43148.6269328704</v>
      </c>
      <c r="J856" t="s">
        <v>14712</v>
      </c>
      <c r="K856">
        <v>864</v>
      </c>
      <c r="L856" t="s">
        <v>660</v>
      </c>
      <c r="M856" t="s">
        <v>14713</v>
      </c>
      <c r="N856" s="2" t="str">
        <f t="shared" si="13"/>
        <v>http://atlas.ihpan.edu.pl/indxr/app/appoz_kalisz_gr29/index.php#3;513.87819995117;-3.318059967041</v>
      </c>
    </row>
    <row r="857" spans="1:14" x14ac:dyDescent="0.3">
      <c r="A857">
        <v>865</v>
      </c>
      <c r="B857" t="s">
        <v>12078</v>
      </c>
      <c r="C857" t="s">
        <v>14714</v>
      </c>
      <c r="H857" t="s">
        <v>23</v>
      </c>
      <c r="I857" s="1">
        <v>43148.627199074101</v>
      </c>
      <c r="J857" t="s">
        <v>14715</v>
      </c>
      <c r="K857">
        <v>865</v>
      </c>
      <c r="L857" t="s">
        <v>660</v>
      </c>
      <c r="M857" t="s">
        <v>14716</v>
      </c>
      <c r="N857" s="2" t="str">
        <f t="shared" si="13"/>
        <v>http://atlas.ihpan.edu.pl/indxr/app/appoz_kalisz_gr29/index.php#3;512.05569995117;-3.894059967041</v>
      </c>
    </row>
    <row r="858" spans="1:14" x14ac:dyDescent="0.3">
      <c r="A858">
        <v>866</v>
      </c>
      <c r="B858" t="s">
        <v>12096</v>
      </c>
      <c r="C858" t="s">
        <v>13189</v>
      </c>
      <c r="F858" t="s">
        <v>14717</v>
      </c>
      <c r="H858" t="s">
        <v>23</v>
      </c>
      <c r="I858" s="1">
        <v>43148.627511574101</v>
      </c>
      <c r="J858" t="s">
        <v>14718</v>
      </c>
      <c r="K858">
        <v>866</v>
      </c>
      <c r="L858" t="s">
        <v>660</v>
      </c>
      <c r="M858" t="s">
        <v>14719</v>
      </c>
      <c r="N858" s="2" t="str">
        <f t="shared" si="13"/>
        <v>http://atlas.ihpan.edu.pl/indxr/app/appoz_kalisz_gr29/index.php#3;511.45719995117;-4.177559967041</v>
      </c>
    </row>
    <row r="859" spans="1:14" x14ac:dyDescent="0.3">
      <c r="A859">
        <v>867</v>
      </c>
      <c r="B859" t="s">
        <v>12090</v>
      </c>
      <c r="C859" t="s">
        <v>14720</v>
      </c>
      <c r="F859" t="s">
        <v>14721</v>
      </c>
      <c r="H859" t="s">
        <v>23</v>
      </c>
      <c r="I859" s="1">
        <v>43148.627708333297</v>
      </c>
      <c r="J859" t="s">
        <v>14722</v>
      </c>
      <c r="K859">
        <v>867</v>
      </c>
      <c r="L859" t="s">
        <v>660</v>
      </c>
      <c r="M859" t="s">
        <v>14723</v>
      </c>
      <c r="N859" s="2" t="str">
        <f t="shared" si="13"/>
        <v>http://atlas.ihpan.edu.pl/indxr/app/appoz_kalisz_gr29/index.php#3;513.79719995117;-4.078559967041</v>
      </c>
    </row>
    <row r="860" spans="1:14" x14ac:dyDescent="0.3">
      <c r="A860">
        <v>868</v>
      </c>
      <c r="B860" t="s">
        <v>59658</v>
      </c>
      <c r="C860" t="s">
        <v>14724</v>
      </c>
      <c r="H860" t="s">
        <v>23</v>
      </c>
      <c r="I860" s="1">
        <v>43148.627905092602</v>
      </c>
      <c r="J860" t="s">
        <v>14725</v>
      </c>
      <c r="K860">
        <v>868</v>
      </c>
      <c r="L860" t="s">
        <v>660</v>
      </c>
      <c r="M860" t="s">
        <v>14726</v>
      </c>
      <c r="N860" s="2" t="str">
        <f t="shared" si="13"/>
        <v>http://atlas.ihpan.edu.pl/indxr/app/appoz_kalisz_gr29/index.php#3;509.59869995117;-4.528559967041</v>
      </c>
    </row>
    <row r="861" spans="1:14" x14ac:dyDescent="0.3">
      <c r="A861">
        <v>869</v>
      </c>
      <c r="B861" t="s">
        <v>12078</v>
      </c>
      <c r="C861" t="s">
        <v>14727</v>
      </c>
      <c r="F861" t="s">
        <v>14728</v>
      </c>
      <c r="H861" t="s">
        <v>23</v>
      </c>
      <c r="I861" s="1">
        <v>43148.629571759302</v>
      </c>
      <c r="J861" t="s">
        <v>14729</v>
      </c>
      <c r="K861">
        <v>869</v>
      </c>
      <c r="L861" t="s">
        <v>664</v>
      </c>
      <c r="M861" t="s">
        <v>14730</v>
      </c>
      <c r="N861" s="2" t="str">
        <f t="shared" si="13"/>
        <v>http://atlas.ihpan.edu.pl/indxr/app/appoz_kalisz_gr29/index.php#3;510.13869995117;-6.166559967041</v>
      </c>
    </row>
    <row r="862" spans="1:14" x14ac:dyDescent="0.3">
      <c r="A862">
        <v>870</v>
      </c>
      <c r="B862" t="s">
        <v>12078</v>
      </c>
      <c r="C862" t="s">
        <v>14731</v>
      </c>
      <c r="F862" t="s">
        <v>14728</v>
      </c>
      <c r="H862" t="s">
        <v>23</v>
      </c>
      <c r="I862" s="1">
        <v>43148.629837963003</v>
      </c>
      <c r="J862" t="s">
        <v>14732</v>
      </c>
      <c r="K862">
        <v>870</v>
      </c>
      <c r="L862" t="s">
        <v>664</v>
      </c>
      <c r="M862" t="s">
        <v>14733</v>
      </c>
      <c r="N862" s="2" t="str">
        <f t="shared" si="13"/>
        <v>http://atlas.ihpan.edu.pl/indxr/app/appoz_kalisz_gr29/index.php#3;510.93969995117;-6.130559967041</v>
      </c>
    </row>
    <row r="863" spans="1:14" x14ac:dyDescent="0.3">
      <c r="A863">
        <v>871</v>
      </c>
      <c r="B863" t="s">
        <v>59658</v>
      </c>
      <c r="C863" t="s">
        <v>822</v>
      </c>
      <c r="H863" t="s">
        <v>23</v>
      </c>
      <c r="I863" s="1">
        <v>43148.629942129599</v>
      </c>
      <c r="J863" t="s">
        <v>14734</v>
      </c>
      <c r="K863">
        <v>871</v>
      </c>
      <c r="L863" t="s">
        <v>664</v>
      </c>
      <c r="M863" t="s">
        <v>14735</v>
      </c>
      <c r="N863" s="2" t="str">
        <f t="shared" si="13"/>
        <v>http://atlas.ihpan.edu.pl/indxr/app/appoz_kalisz_gr29/index.php#3;513.77919995117;-6.063059967041</v>
      </c>
    </row>
    <row r="864" spans="1:14" x14ac:dyDescent="0.3">
      <c r="A864">
        <v>872</v>
      </c>
      <c r="B864" t="s">
        <v>12096</v>
      </c>
      <c r="C864" t="s">
        <v>14736</v>
      </c>
      <c r="F864" t="s">
        <v>14737</v>
      </c>
      <c r="H864" t="s">
        <v>23</v>
      </c>
      <c r="I864" s="1">
        <v>43148.635393518503</v>
      </c>
      <c r="J864" t="s">
        <v>14738</v>
      </c>
      <c r="K864">
        <v>872</v>
      </c>
      <c r="L864" t="s">
        <v>664</v>
      </c>
      <c r="M864" t="s">
        <v>14739</v>
      </c>
      <c r="N864" s="2" t="str">
        <f t="shared" si="13"/>
        <v>http://atlas.ihpan.edu.pl/indxr/app/appoz_kalisz_gr29/index.php#3;513.45069995117;-6.297059967041</v>
      </c>
    </row>
    <row r="865" spans="1:14" x14ac:dyDescent="0.3">
      <c r="A865">
        <v>873</v>
      </c>
      <c r="B865" t="s">
        <v>12090</v>
      </c>
      <c r="C865" t="s">
        <v>14740</v>
      </c>
      <c r="F865" t="s">
        <v>14741</v>
      </c>
      <c r="H865" t="s">
        <v>23</v>
      </c>
      <c r="I865" s="1">
        <v>43148.636481481502</v>
      </c>
      <c r="J865" t="s">
        <v>14742</v>
      </c>
      <c r="K865">
        <v>873</v>
      </c>
      <c r="L865" t="s">
        <v>664</v>
      </c>
      <c r="M865" t="s">
        <v>14743</v>
      </c>
      <c r="N865" s="2" t="str">
        <f t="shared" si="13"/>
        <v>http://atlas.ihpan.edu.pl/indxr/app/appoz_kalisz_gr29/index.php#3;513.59319995117;-6.523559967041</v>
      </c>
    </row>
    <row r="866" spans="1:14" x14ac:dyDescent="0.3">
      <c r="A866">
        <v>874</v>
      </c>
      <c r="B866" t="s">
        <v>12090</v>
      </c>
      <c r="C866" t="s">
        <v>14744</v>
      </c>
      <c r="F866" t="s">
        <v>14741</v>
      </c>
      <c r="H866" t="s">
        <v>23</v>
      </c>
      <c r="I866" s="1">
        <v>43148.636886574102</v>
      </c>
      <c r="J866" t="s">
        <v>14745</v>
      </c>
      <c r="K866">
        <v>874</v>
      </c>
      <c r="L866" t="s">
        <v>664</v>
      </c>
      <c r="M866" t="s">
        <v>14746</v>
      </c>
      <c r="N866" s="2" t="str">
        <f t="shared" si="13"/>
        <v>http://atlas.ihpan.edu.pl/indxr/app/appoz_kalisz_gr29/index.php#3;508.95769995116;-6.920059967041</v>
      </c>
    </row>
    <row r="867" spans="1:14" x14ac:dyDescent="0.3">
      <c r="A867">
        <v>875</v>
      </c>
      <c r="B867" t="s">
        <v>12078</v>
      </c>
      <c r="C867" t="s">
        <v>14747</v>
      </c>
      <c r="H867" t="s">
        <v>23</v>
      </c>
      <c r="I867" s="1">
        <v>43148.637233796297</v>
      </c>
      <c r="J867" t="s">
        <v>14748</v>
      </c>
      <c r="K867">
        <v>875</v>
      </c>
      <c r="L867" t="s">
        <v>664</v>
      </c>
      <c r="M867" t="s">
        <v>14749</v>
      </c>
      <c r="N867" s="2" t="str">
        <f t="shared" si="13"/>
        <v>http://atlas.ihpan.edu.pl/indxr/app/appoz_kalisz_gr29/index.php#3;512.85919995116;-8.306059967041</v>
      </c>
    </row>
    <row r="868" spans="1:14" x14ac:dyDescent="0.3">
      <c r="A868">
        <v>876</v>
      </c>
      <c r="B868" t="s">
        <v>12078</v>
      </c>
      <c r="C868" t="s">
        <v>14750</v>
      </c>
      <c r="H868" t="s">
        <v>23</v>
      </c>
      <c r="I868" s="1">
        <v>43148.6383796296</v>
      </c>
      <c r="J868" t="s">
        <v>14751</v>
      </c>
      <c r="K868">
        <v>876</v>
      </c>
      <c r="L868" t="s">
        <v>664</v>
      </c>
      <c r="M868" t="s">
        <v>14752</v>
      </c>
      <c r="N868" s="2" t="str">
        <f t="shared" si="13"/>
        <v>http://atlas.ihpan.edu.pl/indxr/app/appoz_kalisz_gr29/index.php#3;508.95719995116;-8.943059967041</v>
      </c>
    </row>
    <row r="869" spans="1:14" x14ac:dyDescent="0.3">
      <c r="A869">
        <v>877</v>
      </c>
      <c r="B869" t="s">
        <v>12078</v>
      </c>
      <c r="C869" t="s">
        <v>14753</v>
      </c>
      <c r="H869" t="s">
        <v>23</v>
      </c>
      <c r="I869" s="1">
        <v>43148.639189814799</v>
      </c>
      <c r="J869" t="s">
        <v>14754</v>
      </c>
      <c r="K869">
        <v>877</v>
      </c>
      <c r="L869" t="s">
        <v>668</v>
      </c>
      <c r="M869" t="s">
        <v>14755</v>
      </c>
      <c r="N869" s="2" t="str">
        <f t="shared" si="13"/>
        <v>http://atlas.ihpan.edu.pl/indxr/app/appoz_kalisz_gr29/index.php#3;509.92919995116;-10.441559967041</v>
      </c>
    </row>
    <row r="870" spans="1:14" x14ac:dyDescent="0.3">
      <c r="A870">
        <v>878</v>
      </c>
      <c r="B870" t="s">
        <v>12078</v>
      </c>
      <c r="C870" t="s">
        <v>14756</v>
      </c>
      <c r="H870" t="s">
        <v>23</v>
      </c>
      <c r="I870" s="1">
        <v>43148.639398148101</v>
      </c>
      <c r="J870" t="s">
        <v>14757</v>
      </c>
      <c r="K870">
        <v>878</v>
      </c>
      <c r="L870" t="s">
        <v>668</v>
      </c>
      <c r="M870" t="s">
        <v>14758</v>
      </c>
      <c r="N870" s="2" t="str">
        <f t="shared" si="13"/>
        <v>http://atlas.ihpan.edu.pl/indxr/app/appoz_kalisz_gr29/index.php#3;508.92119995116;-10.693559967041</v>
      </c>
    </row>
    <row r="871" spans="1:14" x14ac:dyDescent="0.3">
      <c r="A871">
        <v>879</v>
      </c>
      <c r="B871" t="s">
        <v>12078</v>
      </c>
      <c r="C871" t="s">
        <v>14759</v>
      </c>
      <c r="H871" t="s">
        <v>23</v>
      </c>
      <c r="I871" s="1">
        <v>43148.639872685198</v>
      </c>
      <c r="J871" t="s">
        <v>14760</v>
      </c>
      <c r="K871">
        <v>879</v>
      </c>
      <c r="L871" t="s">
        <v>671</v>
      </c>
      <c r="M871" t="s">
        <v>14761</v>
      </c>
      <c r="N871" s="2" t="str">
        <f t="shared" si="13"/>
        <v>http://atlas.ihpan.edu.pl/indxr/app/appoz_kalisz_gr29/index.php#3;509.93819995116;-11.143559967041</v>
      </c>
    </row>
    <row r="872" spans="1:14" x14ac:dyDescent="0.3">
      <c r="A872">
        <v>880</v>
      </c>
      <c r="B872" t="s">
        <v>12078</v>
      </c>
      <c r="C872" t="s">
        <v>14762</v>
      </c>
      <c r="H872" t="s">
        <v>23</v>
      </c>
      <c r="I872" s="1">
        <v>43148.6400810185</v>
      </c>
      <c r="J872" t="s">
        <v>14763</v>
      </c>
      <c r="K872">
        <v>880</v>
      </c>
      <c r="L872" t="s">
        <v>671</v>
      </c>
      <c r="M872" t="s">
        <v>14764</v>
      </c>
      <c r="N872" s="2" t="str">
        <f t="shared" si="13"/>
        <v>http://atlas.ihpan.edu.pl/indxr/app/appoz_kalisz_gr29/index.php#3;510.13619995116;-11.454059967041</v>
      </c>
    </row>
    <row r="873" spans="1:14" x14ac:dyDescent="0.3">
      <c r="A873">
        <v>881</v>
      </c>
      <c r="B873" t="s">
        <v>12078</v>
      </c>
      <c r="C873" t="s">
        <v>14765</v>
      </c>
      <c r="H873" t="s">
        <v>23</v>
      </c>
      <c r="I873" s="1">
        <v>43148.934907407398</v>
      </c>
      <c r="J873" t="s">
        <v>14766</v>
      </c>
      <c r="K873">
        <v>881</v>
      </c>
      <c r="L873" t="s">
        <v>673</v>
      </c>
      <c r="M873" t="s">
        <v>14767</v>
      </c>
      <c r="N873" s="2" t="str">
        <f t="shared" si="13"/>
        <v>http://atlas.ihpan.edu.pl/indxr/app/appoz_kalisz_gr29/index.php#3;520.445;-0.74900006103533</v>
      </c>
    </row>
    <row r="874" spans="1:14" x14ac:dyDescent="0.3">
      <c r="A874">
        <v>882</v>
      </c>
      <c r="B874" t="s">
        <v>12078</v>
      </c>
      <c r="C874" t="s">
        <v>12360</v>
      </c>
      <c r="F874" t="s">
        <v>14627</v>
      </c>
      <c r="H874" t="s">
        <v>23</v>
      </c>
      <c r="I874" s="1">
        <v>43148.935844907399</v>
      </c>
      <c r="J874" t="s">
        <v>14768</v>
      </c>
      <c r="K874">
        <v>882</v>
      </c>
      <c r="L874" t="s">
        <v>673</v>
      </c>
      <c r="M874" t="s">
        <v>14769</v>
      </c>
      <c r="N874" s="2" t="str">
        <f t="shared" si="13"/>
        <v>http://atlas.ihpan.edu.pl/indxr/app/appoz_kalisz_gr29/index.php#3;522.345;-0.992000061035315</v>
      </c>
    </row>
    <row r="875" spans="1:14" x14ac:dyDescent="0.3">
      <c r="A875">
        <v>883</v>
      </c>
      <c r="B875" t="s">
        <v>12078</v>
      </c>
      <c r="C875" t="s">
        <v>14770</v>
      </c>
      <c r="F875" t="s">
        <v>12701</v>
      </c>
      <c r="H875" t="s">
        <v>23</v>
      </c>
      <c r="I875" s="1">
        <v>43148.936400462997</v>
      </c>
      <c r="J875" t="s">
        <v>14771</v>
      </c>
      <c r="K875">
        <v>883</v>
      </c>
      <c r="L875" t="s">
        <v>673</v>
      </c>
      <c r="M875" t="s">
        <v>14772</v>
      </c>
      <c r="N875" s="2" t="str">
        <f t="shared" si="13"/>
        <v>http://atlas.ihpan.edu.pl/indxr/app/appoz_kalisz_gr29/index.php#3;524.535;-0.998000061035315</v>
      </c>
    </row>
    <row r="876" spans="1:14" x14ac:dyDescent="0.3">
      <c r="A876">
        <v>884</v>
      </c>
      <c r="B876" t="s">
        <v>12078</v>
      </c>
      <c r="C876" t="s">
        <v>14773</v>
      </c>
      <c r="F876" t="s">
        <v>14774</v>
      </c>
      <c r="H876" t="s">
        <v>23</v>
      </c>
      <c r="I876" s="1">
        <v>43148.9367824074</v>
      </c>
      <c r="J876" t="s">
        <v>14775</v>
      </c>
      <c r="K876">
        <v>884</v>
      </c>
      <c r="L876" t="s">
        <v>673</v>
      </c>
      <c r="M876" t="s">
        <v>14776</v>
      </c>
      <c r="N876" s="2" t="str">
        <f t="shared" si="13"/>
        <v>http://atlas.ihpan.edu.pl/indxr/app/appoz_kalisz_gr29/index.php#3;522.205;-1.2625000610353</v>
      </c>
    </row>
    <row r="877" spans="1:14" x14ac:dyDescent="0.3">
      <c r="A877">
        <v>885</v>
      </c>
      <c r="B877" t="s">
        <v>12078</v>
      </c>
      <c r="C877" t="s">
        <v>14777</v>
      </c>
      <c r="F877" t="s">
        <v>14774</v>
      </c>
      <c r="H877" t="s">
        <v>23</v>
      </c>
      <c r="I877" s="1">
        <v>43148.9373611111</v>
      </c>
      <c r="J877" t="s">
        <v>14778</v>
      </c>
      <c r="K877">
        <v>885</v>
      </c>
      <c r="L877" t="s">
        <v>673</v>
      </c>
      <c r="M877" t="s">
        <v>14779</v>
      </c>
      <c r="N877" s="2" t="str">
        <f t="shared" si="13"/>
        <v>http://atlas.ihpan.edu.pl/indxr/app/appoz_kalisz_gr29/index.php#3;523.032;-1.2660000610353</v>
      </c>
    </row>
    <row r="878" spans="1:14" x14ac:dyDescent="0.3">
      <c r="A878">
        <v>886</v>
      </c>
      <c r="B878" t="s">
        <v>59658</v>
      </c>
      <c r="C878" t="s">
        <v>14780</v>
      </c>
      <c r="H878" t="s">
        <v>23</v>
      </c>
      <c r="I878" s="1">
        <v>43148.9375462963</v>
      </c>
      <c r="J878" t="s">
        <v>14781</v>
      </c>
      <c r="K878">
        <v>886</v>
      </c>
      <c r="L878" t="s">
        <v>673</v>
      </c>
      <c r="M878" t="s">
        <v>14782</v>
      </c>
      <c r="N878" s="2" t="str">
        <f t="shared" si="13"/>
        <v>http://atlas.ihpan.edu.pl/indxr/app/appoz_kalisz_gr29/index.php#3;519.7715;-1.4670000610353</v>
      </c>
    </row>
    <row r="879" spans="1:14" x14ac:dyDescent="0.3">
      <c r="A879">
        <v>887</v>
      </c>
      <c r="B879" t="s">
        <v>59658</v>
      </c>
      <c r="C879" t="s">
        <v>14783</v>
      </c>
      <c r="H879" t="s">
        <v>23</v>
      </c>
      <c r="I879" s="1">
        <v>43148.937662037002</v>
      </c>
      <c r="J879" t="s">
        <v>14784</v>
      </c>
      <c r="K879">
        <v>887</v>
      </c>
      <c r="L879" t="s">
        <v>673</v>
      </c>
      <c r="M879" t="s">
        <v>14785</v>
      </c>
      <c r="N879" s="2" t="str">
        <f t="shared" si="13"/>
        <v>http://atlas.ihpan.edu.pl/indxr/app/appoz_kalisz_gr29/index.php#3;520.883;-1.4445000610353</v>
      </c>
    </row>
    <row r="880" spans="1:14" x14ac:dyDescent="0.3">
      <c r="A880">
        <v>888</v>
      </c>
      <c r="B880" t="s">
        <v>59658</v>
      </c>
      <c r="C880" t="s">
        <v>14786</v>
      </c>
      <c r="H880" t="s">
        <v>23</v>
      </c>
      <c r="I880" s="1">
        <v>43148.937754629602</v>
      </c>
      <c r="J880" t="s">
        <v>14787</v>
      </c>
      <c r="K880">
        <v>888</v>
      </c>
      <c r="L880" t="s">
        <v>673</v>
      </c>
      <c r="M880" t="s">
        <v>14788</v>
      </c>
      <c r="N880" s="2" t="str">
        <f t="shared" si="13"/>
        <v>http://atlas.ihpan.edu.pl/indxr/app/appoz_kalisz_gr29/index.php#3;521.999;-1.4895000610353</v>
      </c>
    </row>
    <row r="881" spans="1:14" x14ac:dyDescent="0.3">
      <c r="A881">
        <v>889</v>
      </c>
      <c r="B881" t="s">
        <v>12078</v>
      </c>
      <c r="C881" t="s">
        <v>14789</v>
      </c>
      <c r="H881" t="s">
        <v>23</v>
      </c>
      <c r="I881" s="1">
        <v>43148.938194444403</v>
      </c>
      <c r="J881" t="s">
        <v>14790</v>
      </c>
      <c r="K881">
        <v>889</v>
      </c>
      <c r="L881" t="s">
        <v>673</v>
      </c>
      <c r="M881" t="s">
        <v>14791</v>
      </c>
      <c r="N881" s="2" t="str">
        <f t="shared" si="13"/>
        <v>http://atlas.ihpan.edu.pl/indxr/app/appoz_kalisz_gr29/index.php#3;524.1815;-1.4805000610353</v>
      </c>
    </row>
    <row r="882" spans="1:14" x14ac:dyDescent="0.3">
      <c r="A882">
        <v>890</v>
      </c>
      <c r="B882" t="s">
        <v>12078</v>
      </c>
      <c r="C882" t="s">
        <v>14792</v>
      </c>
      <c r="H882" t="s">
        <v>23</v>
      </c>
      <c r="I882" s="1">
        <v>43148.939016203702</v>
      </c>
      <c r="J882" t="s">
        <v>14793</v>
      </c>
      <c r="K882">
        <v>890</v>
      </c>
      <c r="L882" t="s">
        <v>676</v>
      </c>
      <c r="M882" t="s">
        <v>14794</v>
      </c>
      <c r="N882" s="2" t="str">
        <f t="shared" si="13"/>
        <v>http://atlas.ihpan.edu.pl/indxr/app/appoz_kalisz_gr29/index.php#3;522.00799999999;-2.7860000610353</v>
      </c>
    </row>
    <row r="883" spans="1:14" x14ac:dyDescent="0.3">
      <c r="A883">
        <v>891</v>
      </c>
      <c r="B883" t="s">
        <v>12078</v>
      </c>
      <c r="C883" t="s">
        <v>14795</v>
      </c>
      <c r="H883" t="s">
        <v>23</v>
      </c>
      <c r="I883" s="1">
        <v>43148.939282407402</v>
      </c>
      <c r="J883" t="s">
        <v>14796</v>
      </c>
      <c r="K883">
        <v>891</v>
      </c>
      <c r="L883" t="s">
        <v>676</v>
      </c>
      <c r="M883" t="s">
        <v>14797</v>
      </c>
      <c r="N883" s="2" t="str">
        <f t="shared" si="13"/>
        <v>http://atlas.ihpan.edu.pl/indxr/app/appoz_kalisz_gr29/index.php#3;524.12299999999;-2.7995000610353</v>
      </c>
    </row>
    <row r="884" spans="1:14" x14ac:dyDescent="0.3">
      <c r="A884">
        <v>892</v>
      </c>
      <c r="B884" t="s">
        <v>12078</v>
      </c>
      <c r="C884" t="s">
        <v>14798</v>
      </c>
      <c r="H884" t="s">
        <v>23</v>
      </c>
      <c r="I884" s="1">
        <v>43148.939421296302</v>
      </c>
      <c r="J884" t="s">
        <v>14799</v>
      </c>
      <c r="K884">
        <v>892</v>
      </c>
      <c r="L884" t="s">
        <v>676</v>
      </c>
      <c r="M884" t="s">
        <v>14800</v>
      </c>
      <c r="N884" s="2" t="str">
        <f t="shared" si="13"/>
        <v>http://atlas.ihpan.edu.pl/indxr/app/appoz_kalisz_gr29/index.php#3;524.66299999999;-3.0695000610353</v>
      </c>
    </row>
    <row r="885" spans="1:14" x14ac:dyDescent="0.3">
      <c r="A885">
        <v>893</v>
      </c>
      <c r="B885" t="s">
        <v>12078</v>
      </c>
      <c r="C885" t="s">
        <v>13106</v>
      </c>
      <c r="F885" t="s">
        <v>14627</v>
      </c>
      <c r="H885" t="s">
        <v>23</v>
      </c>
      <c r="I885" s="1">
        <v>43148.9396180556</v>
      </c>
      <c r="J885" t="s">
        <v>14801</v>
      </c>
      <c r="K885">
        <v>893</v>
      </c>
      <c r="L885" t="s">
        <v>676</v>
      </c>
      <c r="M885" t="s">
        <v>14802</v>
      </c>
      <c r="N885" s="2" t="str">
        <f t="shared" si="13"/>
        <v>http://atlas.ihpan.edu.pl/indxr/app/appoz_kalisz_gr29/index.php#3;520.39249999999;-3.2495000610353</v>
      </c>
    </row>
    <row r="886" spans="1:14" x14ac:dyDescent="0.3">
      <c r="A886">
        <v>894</v>
      </c>
      <c r="B886" t="s">
        <v>12078</v>
      </c>
      <c r="C886" t="s">
        <v>14803</v>
      </c>
      <c r="F886" t="s">
        <v>12701</v>
      </c>
      <c r="H886" t="s">
        <v>23</v>
      </c>
      <c r="I886" s="1">
        <v>43148.939965277801</v>
      </c>
      <c r="J886" t="s">
        <v>14804</v>
      </c>
      <c r="K886">
        <v>894</v>
      </c>
      <c r="L886" t="s">
        <v>676</v>
      </c>
      <c r="M886" t="s">
        <v>14805</v>
      </c>
      <c r="N886" s="2" t="str">
        <f t="shared" si="13"/>
        <v>http://atlas.ihpan.edu.pl/indxr/app/appoz_kalisz_gr29/index.php#3;523.77649999999;-3.2855000610353</v>
      </c>
    </row>
    <row r="887" spans="1:14" x14ac:dyDescent="0.3">
      <c r="A887">
        <v>895</v>
      </c>
      <c r="B887" t="s">
        <v>59658</v>
      </c>
      <c r="C887" t="s">
        <v>14780</v>
      </c>
      <c r="H887" t="s">
        <v>23</v>
      </c>
      <c r="I887" s="1">
        <v>43148.940127314803</v>
      </c>
      <c r="J887" t="s">
        <v>14806</v>
      </c>
      <c r="K887">
        <v>895</v>
      </c>
      <c r="L887" t="s">
        <v>676</v>
      </c>
      <c r="M887" t="s">
        <v>14807</v>
      </c>
      <c r="N887" s="2" t="str">
        <f t="shared" si="13"/>
        <v>http://atlas.ihpan.edu.pl/indxr/app/appoz_kalisz_gr29/index.php#3;523.34449999999;-3.5285000610353</v>
      </c>
    </row>
    <row r="888" spans="1:14" x14ac:dyDescent="0.3">
      <c r="A888">
        <v>896</v>
      </c>
      <c r="B888" t="s">
        <v>12078</v>
      </c>
      <c r="C888" t="s">
        <v>14783</v>
      </c>
      <c r="H888" t="s">
        <v>23</v>
      </c>
      <c r="I888" s="1">
        <v>43148.940266203703</v>
      </c>
      <c r="J888" t="s">
        <v>14808</v>
      </c>
      <c r="K888">
        <v>896</v>
      </c>
      <c r="L888" t="s">
        <v>676</v>
      </c>
      <c r="M888" t="s">
        <v>14809</v>
      </c>
      <c r="N888" s="2" t="str">
        <f t="shared" si="13"/>
        <v>http://atlas.ihpan.edu.pl/indxr/app/appoz_kalisz_gr29/index.php#3;524.31199999999;-3.5150000610353</v>
      </c>
    </row>
    <row r="889" spans="1:14" x14ac:dyDescent="0.3">
      <c r="A889">
        <v>897</v>
      </c>
      <c r="B889" t="s">
        <v>59658</v>
      </c>
      <c r="C889" t="s">
        <v>14786</v>
      </c>
      <c r="H889" t="s">
        <v>23</v>
      </c>
      <c r="I889" s="1">
        <v>43148.940405092602</v>
      </c>
      <c r="J889" t="s">
        <v>14810</v>
      </c>
      <c r="K889">
        <v>897</v>
      </c>
      <c r="L889" t="s">
        <v>676</v>
      </c>
      <c r="M889" t="s">
        <v>14811</v>
      </c>
      <c r="N889" s="2" t="str">
        <f t="shared" si="13"/>
        <v>http://atlas.ihpan.edu.pl/indxr/app/appoz_kalisz_gr29/index.php#3;525.12649999999;-3.4970000610353</v>
      </c>
    </row>
    <row r="890" spans="1:14" x14ac:dyDescent="0.3">
      <c r="A890">
        <v>898</v>
      </c>
      <c r="B890" t="s">
        <v>12078</v>
      </c>
      <c r="C890" t="s">
        <v>14812</v>
      </c>
      <c r="H890" t="s">
        <v>23</v>
      </c>
      <c r="I890" s="1">
        <v>43148.940983796303</v>
      </c>
      <c r="J890" t="s">
        <v>14813</v>
      </c>
      <c r="K890">
        <v>898</v>
      </c>
      <c r="L890" t="s">
        <v>679</v>
      </c>
      <c r="M890" t="s">
        <v>14814</v>
      </c>
      <c r="N890" s="2" t="str">
        <f t="shared" si="13"/>
        <v>http://atlas.ihpan.edu.pl/indxr/app/appoz_kalisz_gr29/index.php#3;523.43899999999;-4.5680000610353</v>
      </c>
    </row>
    <row r="891" spans="1:14" x14ac:dyDescent="0.3">
      <c r="A891">
        <v>899</v>
      </c>
      <c r="B891" t="s">
        <v>12096</v>
      </c>
      <c r="C891" t="s">
        <v>14815</v>
      </c>
      <c r="F891" t="s">
        <v>14816</v>
      </c>
      <c r="H891" t="s">
        <v>23</v>
      </c>
      <c r="I891" s="1">
        <v>43148.941458333298</v>
      </c>
      <c r="J891" t="s">
        <v>14817</v>
      </c>
      <c r="K891">
        <v>899</v>
      </c>
      <c r="L891" t="s">
        <v>679</v>
      </c>
      <c r="M891" t="s">
        <v>14818</v>
      </c>
      <c r="N891" s="2" t="str">
        <f t="shared" si="13"/>
        <v>http://atlas.ihpan.edu.pl/indxr/app/appoz_kalisz_gr29/index.php#3;522.22849999999;-4.7885000610353</v>
      </c>
    </row>
    <row r="892" spans="1:14" x14ac:dyDescent="0.3">
      <c r="A892">
        <v>900</v>
      </c>
      <c r="B892" t="s">
        <v>59658</v>
      </c>
      <c r="C892" t="s">
        <v>14819</v>
      </c>
      <c r="H892" t="s">
        <v>23</v>
      </c>
      <c r="I892" s="1">
        <v>43148.941585648201</v>
      </c>
      <c r="J892" t="s">
        <v>14820</v>
      </c>
      <c r="K892">
        <v>900</v>
      </c>
      <c r="L892" t="s">
        <v>679</v>
      </c>
      <c r="M892" t="s">
        <v>14821</v>
      </c>
      <c r="N892" s="2" t="str">
        <f t="shared" si="13"/>
        <v>http://atlas.ihpan.edu.pl/indxr/app/appoz_kalisz_gr29/index.php#3;519.60049999999;-5.0450000610353</v>
      </c>
    </row>
    <row r="893" spans="1:14" x14ac:dyDescent="0.3">
      <c r="A893">
        <v>901</v>
      </c>
      <c r="B893" t="s">
        <v>12078</v>
      </c>
      <c r="C893" t="s">
        <v>14822</v>
      </c>
      <c r="H893" t="s">
        <v>23</v>
      </c>
      <c r="I893" s="1">
        <v>43148.941828703697</v>
      </c>
      <c r="J893" t="s">
        <v>14823</v>
      </c>
      <c r="K893">
        <v>901</v>
      </c>
      <c r="L893" t="s">
        <v>679</v>
      </c>
      <c r="M893" t="s">
        <v>14824</v>
      </c>
      <c r="N893" s="2" t="str">
        <f t="shared" si="13"/>
        <v>http://atlas.ihpan.edu.pl/indxr/app/appoz_kalisz_gr29/index.php#3;522.18799999999;-5.0270000610353</v>
      </c>
    </row>
    <row r="894" spans="1:14" x14ac:dyDescent="0.3">
      <c r="A894">
        <v>902</v>
      </c>
      <c r="B894" t="s">
        <v>12078</v>
      </c>
      <c r="C894" t="s">
        <v>14825</v>
      </c>
      <c r="H894" t="s">
        <v>23</v>
      </c>
      <c r="I894" s="1">
        <v>43148.942766203698</v>
      </c>
      <c r="J894" t="s">
        <v>14826</v>
      </c>
      <c r="K894">
        <v>902</v>
      </c>
      <c r="L894" t="s">
        <v>683</v>
      </c>
      <c r="M894" t="s">
        <v>14827</v>
      </c>
      <c r="N894" s="2" t="str">
        <f t="shared" si="13"/>
        <v>http://atlas.ihpan.edu.pl/indxr/app/appoz_kalisz_gr29/index.php#3;522.97099999999;-7.0070000610353</v>
      </c>
    </row>
    <row r="895" spans="1:14" x14ac:dyDescent="0.3">
      <c r="A895">
        <v>903</v>
      </c>
      <c r="B895" t="s">
        <v>12096</v>
      </c>
      <c r="C895" t="s">
        <v>14828</v>
      </c>
      <c r="F895" t="s">
        <v>14829</v>
      </c>
      <c r="H895" t="s">
        <v>23</v>
      </c>
      <c r="I895" s="1">
        <v>43148.943148148202</v>
      </c>
      <c r="J895" t="s">
        <v>14830</v>
      </c>
      <c r="K895">
        <v>903</v>
      </c>
      <c r="L895" t="s">
        <v>683</v>
      </c>
      <c r="M895" t="s">
        <v>14831</v>
      </c>
      <c r="N895" s="2" t="str">
        <f t="shared" si="13"/>
        <v>http://atlas.ihpan.edu.pl/indxr/app/appoz_kalisz_gr29/index.php#3;524.57749999999;-7.1960000610353</v>
      </c>
    </row>
    <row r="896" spans="1:14" x14ac:dyDescent="0.3">
      <c r="A896">
        <v>904</v>
      </c>
      <c r="B896" t="s">
        <v>12090</v>
      </c>
      <c r="C896" t="s">
        <v>14832</v>
      </c>
      <c r="F896" t="s">
        <v>14833</v>
      </c>
      <c r="H896" t="s">
        <v>23</v>
      </c>
      <c r="I896" s="1">
        <v>43148.943368055603</v>
      </c>
      <c r="J896" t="s">
        <v>14834</v>
      </c>
      <c r="K896">
        <v>904</v>
      </c>
      <c r="L896" t="s">
        <v>683</v>
      </c>
      <c r="M896" t="s">
        <v>14835</v>
      </c>
      <c r="N896" s="2" t="str">
        <f t="shared" si="13"/>
        <v>http://atlas.ihpan.edu.pl/indxr/app/appoz_kalisz_gr29/index.php#3;521.83699999999;-7.5515000610353</v>
      </c>
    </row>
    <row r="897" spans="1:14" x14ac:dyDescent="0.3">
      <c r="A897">
        <v>905</v>
      </c>
      <c r="B897" t="s">
        <v>59658</v>
      </c>
      <c r="C897" t="s">
        <v>1976</v>
      </c>
      <c r="H897" t="s">
        <v>23</v>
      </c>
      <c r="I897" s="1">
        <v>43148.943472222199</v>
      </c>
      <c r="J897" t="s">
        <v>14836</v>
      </c>
      <c r="K897">
        <v>905</v>
      </c>
      <c r="L897" t="s">
        <v>683</v>
      </c>
      <c r="M897" t="s">
        <v>14837</v>
      </c>
      <c r="N897" s="2" t="str">
        <f t="shared" si="13"/>
        <v>http://atlas.ihpan.edu.pl/indxr/app/appoz_kalisz_gr29/index.php#3;523.39399999999;-7.4885000610353</v>
      </c>
    </row>
    <row r="898" spans="1:14" x14ac:dyDescent="0.3">
      <c r="A898">
        <v>906</v>
      </c>
      <c r="B898" t="s">
        <v>12078</v>
      </c>
      <c r="C898" t="s">
        <v>14838</v>
      </c>
      <c r="H898" t="s">
        <v>23</v>
      </c>
      <c r="I898" s="1">
        <v>43148.946365740703</v>
      </c>
      <c r="J898" t="s">
        <v>14839</v>
      </c>
      <c r="K898">
        <v>906</v>
      </c>
      <c r="L898" t="s">
        <v>683</v>
      </c>
      <c r="M898" t="s">
        <v>14840</v>
      </c>
      <c r="N898" s="2" t="str">
        <f t="shared" si="13"/>
        <v>http://atlas.ihpan.edu.pl/indxr/app/appoz_kalisz_gr29/index.php#3;521.65699999999;-8.2445000610353</v>
      </c>
    </row>
    <row r="899" spans="1:14" x14ac:dyDescent="0.3">
      <c r="A899">
        <v>907</v>
      </c>
      <c r="B899" t="s">
        <v>12078</v>
      </c>
      <c r="C899" t="s">
        <v>14841</v>
      </c>
      <c r="F899" t="s">
        <v>12701</v>
      </c>
      <c r="H899" t="s">
        <v>23</v>
      </c>
      <c r="I899" s="1">
        <v>43148.946585648097</v>
      </c>
      <c r="J899" t="s">
        <v>14842</v>
      </c>
      <c r="K899">
        <v>907</v>
      </c>
      <c r="L899" t="s">
        <v>683</v>
      </c>
      <c r="M899" t="s">
        <v>14843</v>
      </c>
      <c r="N899" s="2" t="str">
        <f t="shared" ref="N899:N962" si="14">HYPERLINK($M899)</f>
        <v>http://atlas.ihpan.edu.pl/indxr/app/appoz_kalisz_gr29/index.php#3;523.81699999999;-8.1545000610353</v>
      </c>
    </row>
    <row r="900" spans="1:14" x14ac:dyDescent="0.3">
      <c r="A900">
        <v>908</v>
      </c>
      <c r="B900" t="s">
        <v>12078</v>
      </c>
      <c r="C900" t="s">
        <v>14844</v>
      </c>
      <c r="H900" t="s">
        <v>23</v>
      </c>
      <c r="I900" s="1">
        <v>43148.951932870397</v>
      </c>
      <c r="J900" t="s">
        <v>14845</v>
      </c>
      <c r="K900">
        <v>908</v>
      </c>
      <c r="L900" t="s">
        <v>687</v>
      </c>
      <c r="M900" t="s">
        <v>14846</v>
      </c>
      <c r="N900" s="2" t="str">
        <f t="shared" si="14"/>
        <v>http://atlas.ihpan.edu.pl/indxr/app/appoz_kalisz_gr29/index.php#3;522.67399999999;-10.211000061035</v>
      </c>
    </row>
    <row r="901" spans="1:14" x14ac:dyDescent="0.3">
      <c r="A901">
        <v>909</v>
      </c>
      <c r="B901" t="s">
        <v>12078</v>
      </c>
      <c r="C901" t="s">
        <v>14847</v>
      </c>
      <c r="F901" t="s">
        <v>12701</v>
      </c>
      <c r="H901" t="s">
        <v>23</v>
      </c>
      <c r="I901" s="1">
        <v>43148.9522222222</v>
      </c>
      <c r="J901" t="s">
        <v>14848</v>
      </c>
      <c r="K901">
        <v>909</v>
      </c>
      <c r="L901" t="s">
        <v>687</v>
      </c>
      <c r="M901" t="s">
        <v>14849</v>
      </c>
      <c r="N901" s="2" t="str">
        <f t="shared" si="14"/>
        <v>http://atlas.ihpan.edu.pl/indxr/app/appoz_kalisz_gr29/index.php#3;524.80249999999;-10.215500061035</v>
      </c>
    </row>
    <row r="902" spans="1:14" x14ac:dyDescent="0.3">
      <c r="A902">
        <v>910</v>
      </c>
      <c r="B902" t="s">
        <v>12096</v>
      </c>
      <c r="C902" t="s">
        <v>14850</v>
      </c>
      <c r="F902" t="s">
        <v>14851</v>
      </c>
      <c r="H902" t="s">
        <v>23</v>
      </c>
      <c r="I902" s="1">
        <v>43148.952638888899</v>
      </c>
      <c r="J902" t="s">
        <v>14852</v>
      </c>
      <c r="K902">
        <v>910</v>
      </c>
      <c r="L902" t="s">
        <v>687</v>
      </c>
      <c r="M902" t="s">
        <v>14853</v>
      </c>
      <c r="N902" s="2" t="str">
        <f t="shared" si="14"/>
        <v>http://atlas.ihpan.edu.pl/indxr/app/appoz_kalisz_gr29/index.php#3;524.12749999999;-10.458500061035</v>
      </c>
    </row>
    <row r="903" spans="1:14" x14ac:dyDescent="0.3">
      <c r="A903">
        <v>911</v>
      </c>
      <c r="B903" t="s">
        <v>12078</v>
      </c>
      <c r="C903" t="s">
        <v>14854</v>
      </c>
      <c r="G903" t="s">
        <v>12105</v>
      </c>
      <c r="H903" t="s">
        <v>23</v>
      </c>
      <c r="I903" s="1">
        <v>43148.953414351898</v>
      </c>
      <c r="J903" t="s">
        <v>14855</v>
      </c>
      <c r="K903">
        <v>911</v>
      </c>
      <c r="L903" t="s">
        <v>689</v>
      </c>
      <c r="M903" t="s">
        <v>14856</v>
      </c>
      <c r="N903" s="2" t="str">
        <f t="shared" si="14"/>
        <v>http://atlas.ihpan.edu.pl/indxr/app/appoz_kalisz_gr29/index.php#3;534.42799999999;-0.2995000610353</v>
      </c>
    </row>
    <row r="904" spans="1:14" x14ac:dyDescent="0.3">
      <c r="A904">
        <v>912</v>
      </c>
      <c r="B904" t="s">
        <v>12078</v>
      </c>
      <c r="C904" t="s">
        <v>14857</v>
      </c>
      <c r="F904" t="s">
        <v>12701</v>
      </c>
      <c r="G904" t="s">
        <v>12105</v>
      </c>
      <c r="H904" t="s">
        <v>23</v>
      </c>
      <c r="I904" s="1">
        <v>43148.9536689815</v>
      </c>
      <c r="J904" t="s">
        <v>14858</v>
      </c>
      <c r="K904">
        <v>912</v>
      </c>
      <c r="L904" t="s">
        <v>689</v>
      </c>
      <c r="M904" t="s">
        <v>14859</v>
      </c>
      <c r="N904" s="2" t="str">
        <f t="shared" si="14"/>
        <v>http://atlas.ihpan.edu.pl/indxr/app/appoz_kalisz_gr29/index.php#3;529.84699999999;-0.8035000610353</v>
      </c>
    </row>
    <row r="905" spans="1:14" x14ac:dyDescent="0.3">
      <c r="A905">
        <v>913</v>
      </c>
      <c r="B905" t="s">
        <v>12078</v>
      </c>
      <c r="C905" t="s">
        <v>12152</v>
      </c>
      <c r="F905" t="s">
        <v>14860</v>
      </c>
      <c r="H905" t="s">
        <v>23</v>
      </c>
      <c r="I905" s="1">
        <v>43148.962384259299</v>
      </c>
      <c r="J905" t="s">
        <v>14861</v>
      </c>
      <c r="K905">
        <v>913</v>
      </c>
      <c r="L905" t="s">
        <v>694</v>
      </c>
      <c r="M905" t="s">
        <v>14862</v>
      </c>
      <c r="N905" s="2" t="str">
        <f t="shared" si="14"/>
        <v>http://atlas.ihpan.edu.pl/indxr/app/appoz_kalisz_gr29/index.php#3;532.54649999999;-3.0865000610353</v>
      </c>
    </row>
    <row r="906" spans="1:14" x14ac:dyDescent="0.3">
      <c r="A906">
        <v>914</v>
      </c>
      <c r="B906" t="s">
        <v>12259</v>
      </c>
      <c r="C906" t="s">
        <v>14863</v>
      </c>
      <c r="F906" t="s">
        <v>14864</v>
      </c>
      <c r="H906" t="s">
        <v>23</v>
      </c>
      <c r="I906" s="1">
        <v>43148.962754629603</v>
      </c>
      <c r="J906" t="s">
        <v>14865</v>
      </c>
      <c r="K906">
        <v>914</v>
      </c>
      <c r="L906" t="s">
        <v>694</v>
      </c>
      <c r="M906" t="s">
        <v>14866</v>
      </c>
      <c r="N906" s="2" t="str">
        <f t="shared" si="14"/>
        <v>http://atlas.ihpan.edu.pl/indxr/app/appoz_kalisz_gr29/index.php#3;534.50849999999;-2.9830000610353</v>
      </c>
    </row>
    <row r="907" spans="1:14" x14ac:dyDescent="0.3">
      <c r="A907">
        <v>915</v>
      </c>
      <c r="B907" t="s">
        <v>59657</v>
      </c>
      <c r="C907" t="s">
        <v>14867</v>
      </c>
      <c r="H907" t="s">
        <v>23</v>
      </c>
      <c r="I907" s="1">
        <v>43148.962858796302</v>
      </c>
      <c r="J907" t="s">
        <v>14868</v>
      </c>
      <c r="K907">
        <v>915</v>
      </c>
      <c r="L907" t="s">
        <v>694</v>
      </c>
      <c r="M907" t="s">
        <v>14869</v>
      </c>
      <c r="N907" s="2" t="str">
        <f t="shared" si="14"/>
        <v>http://atlas.ihpan.edu.pl/indxr/app/appoz_kalisz_gr29/index.php#3;535.65599999999;-2.9155000610353</v>
      </c>
    </row>
    <row r="908" spans="1:14" x14ac:dyDescent="0.3">
      <c r="A908">
        <v>916</v>
      </c>
      <c r="B908" t="s">
        <v>12078</v>
      </c>
      <c r="C908" t="s">
        <v>12315</v>
      </c>
      <c r="F908" t="s">
        <v>14860</v>
      </c>
      <c r="H908" t="s">
        <v>23</v>
      </c>
      <c r="I908" s="1">
        <v>43148.9630555556</v>
      </c>
      <c r="J908" t="s">
        <v>14870</v>
      </c>
      <c r="K908">
        <v>916</v>
      </c>
      <c r="L908" t="s">
        <v>694</v>
      </c>
      <c r="M908" t="s">
        <v>14871</v>
      </c>
      <c r="N908" s="2" t="str">
        <f t="shared" si="14"/>
        <v>http://atlas.ihpan.edu.pl/indxr/app/appoz_kalisz_gr29/index.php#3;531.15149999999;-3.4285000610353</v>
      </c>
    </row>
    <row r="909" spans="1:14" x14ac:dyDescent="0.3">
      <c r="A909">
        <v>917</v>
      </c>
      <c r="B909" t="s">
        <v>12259</v>
      </c>
      <c r="C909" t="s">
        <v>14872</v>
      </c>
      <c r="F909" t="s">
        <v>14873</v>
      </c>
      <c r="G909" t="s">
        <v>14874</v>
      </c>
      <c r="H909" t="s">
        <v>23</v>
      </c>
      <c r="I909" s="1">
        <v>43148.963645833297</v>
      </c>
      <c r="J909" t="s">
        <v>14875</v>
      </c>
      <c r="K909">
        <v>917</v>
      </c>
      <c r="L909" t="s">
        <v>694</v>
      </c>
      <c r="M909" t="s">
        <v>14876</v>
      </c>
      <c r="N909" s="2" t="str">
        <f t="shared" si="14"/>
        <v>http://atlas.ihpan.edu.pl/indxr/app/appoz_kalisz_gr29/index.php#3;533.77949999999;-3.2935000610353</v>
      </c>
    </row>
    <row r="910" spans="1:14" x14ac:dyDescent="0.3">
      <c r="A910">
        <v>918</v>
      </c>
      <c r="B910" t="s">
        <v>59658</v>
      </c>
      <c r="C910" t="s">
        <v>14877</v>
      </c>
      <c r="H910" t="s">
        <v>23</v>
      </c>
      <c r="I910" s="1">
        <v>43148.963761574101</v>
      </c>
      <c r="J910" t="s">
        <v>14878</v>
      </c>
      <c r="K910">
        <v>918</v>
      </c>
      <c r="L910" t="s">
        <v>694</v>
      </c>
      <c r="M910" t="s">
        <v>14879</v>
      </c>
      <c r="N910" s="2" t="str">
        <f t="shared" si="14"/>
        <v>http://atlas.ihpan.edu.pl/indxr/app/appoz_kalisz_gr29/index.php#3;535.44899999999;-3.1540000610353</v>
      </c>
    </row>
    <row r="911" spans="1:14" x14ac:dyDescent="0.3">
      <c r="A911">
        <v>919</v>
      </c>
      <c r="B911" t="s">
        <v>59658</v>
      </c>
      <c r="C911" t="s">
        <v>4857</v>
      </c>
      <c r="H911" t="s">
        <v>23</v>
      </c>
      <c r="I911" s="1">
        <v>43148.964050925897</v>
      </c>
      <c r="J911" t="s">
        <v>14880</v>
      </c>
      <c r="K911">
        <v>919</v>
      </c>
      <c r="L911" t="s">
        <v>694</v>
      </c>
      <c r="M911" t="s">
        <v>14881</v>
      </c>
      <c r="N911" s="2" t="str">
        <f t="shared" si="14"/>
        <v>http://atlas.ihpan.edu.pl/indxr/app/appoz_kalisz_gr29/index.php#3;532.88399999999;-3.5230000610353</v>
      </c>
    </row>
    <row r="912" spans="1:14" x14ac:dyDescent="0.3">
      <c r="A912">
        <v>920</v>
      </c>
      <c r="B912" t="s">
        <v>12078</v>
      </c>
      <c r="C912" t="s">
        <v>14882</v>
      </c>
      <c r="F912" t="s">
        <v>12701</v>
      </c>
      <c r="H912" t="s">
        <v>23</v>
      </c>
      <c r="I912" s="1">
        <v>43148.964571759301</v>
      </c>
      <c r="J912" t="s">
        <v>14883</v>
      </c>
      <c r="K912">
        <v>920</v>
      </c>
      <c r="L912" t="s">
        <v>694</v>
      </c>
      <c r="M912" t="s">
        <v>14884</v>
      </c>
      <c r="N912" s="2" t="str">
        <f t="shared" si="14"/>
        <v>http://atlas.ihpan.edu.pl/indxr/app/appoz_kalisz_gr29/index.php#3;535.135069256747;-3.41357607454881</v>
      </c>
    </row>
    <row r="913" spans="1:14" x14ac:dyDescent="0.3">
      <c r="A913">
        <v>921</v>
      </c>
      <c r="B913" t="s">
        <v>59660</v>
      </c>
      <c r="C913" t="s">
        <v>14885</v>
      </c>
      <c r="F913" t="s">
        <v>14886</v>
      </c>
      <c r="H913" t="s">
        <v>23</v>
      </c>
      <c r="I913" s="1">
        <v>43148.968715277799</v>
      </c>
      <c r="J913" t="s">
        <v>14887</v>
      </c>
      <c r="K913">
        <v>921</v>
      </c>
      <c r="L913" t="s">
        <v>694</v>
      </c>
      <c r="M913" t="s">
        <v>14888</v>
      </c>
      <c r="N913" s="2" t="str">
        <f t="shared" si="14"/>
        <v>http://atlas.ihpan.edu.pl/indxr/app/appoz_kalisz_gr29/index.php#3;532.971141773619;-4.52419492684627</v>
      </c>
    </row>
    <row r="914" spans="1:14" x14ac:dyDescent="0.3">
      <c r="A914">
        <v>922</v>
      </c>
      <c r="B914" t="s">
        <v>51362</v>
      </c>
      <c r="C914" t="s">
        <v>14889</v>
      </c>
      <c r="F914" t="s">
        <v>14886</v>
      </c>
      <c r="H914" t="s">
        <v>23</v>
      </c>
      <c r="I914" s="1">
        <v>43148.969050925902</v>
      </c>
      <c r="J914" t="s">
        <v>14890</v>
      </c>
      <c r="K914">
        <v>922</v>
      </c>
      <c r="L914" t="s">
        <v>694</v>
      </c>
      <c r="M914" t="s">
        <v>14891</v>
      </c>
      <c r="N914" s="2" t="str">
        <f t="shared" si="14"/>
        <v>http://atlas.ihpan.edu.pl/indxr/app/appoz_kalisz_gr29/index.php#3;534.38699999999;-4.4500000610353</v>
      </c>
    </row>
    <row r="915" spans="1:14" x14ac:dyDescent="0.3">
      <c r="A915">
        <v>923</v>
      </c>
      <c r="B915" t="s">
        <v>59662</v>
      </c>
      <c r="C915" t="s">
        <v>14892</v>
      </c>
      <c r="F915" t="s">
        <v>14886</v>
      </c>
      <c r="G915" t="s">
        <v>14893</v>
      </c>
      <c r="H915" t="s">
        <v>23</v>
      </c>
      <c r="I915" s="1">
        <v>43148.969756944403</v>
      </c>
      <c r="J915" t="s">
        <v>14894</v>
      </c>
      <c r="K915">
        <v>923</v>
      </c>
      <c r="L915" t="s">
        <v>694</v>
      </c>
      <c r="M915" t="s">
        <v>14895</v>
      </c>
      <c r="N915" s="2" t="str">
        <f t="shared" si="14"/>
        <v>http://atlas.ihpan.edu.pl/indxr/app/appoz_kalisz_gr29/index.php#3;535.171125;-4.39594648857144</v>
      </c>
    </row>
    <row r="916" spans="1:14" x14ac:dyDescent="0.3">
      <c r="A916">
        <v>924</v>
      </c>
      <c r="B916" t="s">
        <v>12078</v>
      </c>
      <c r="C916" t="s">
        <v>14896</v>
      </c>
      <c r="H916" t="s">
        <v>23</v>
      </c>
      <c r="I916" s="1">
        <v>43148.976041666698</v>
      </c>
      <c r="J916" t="s">
        <v>14897</v>
      </c>
      <c r="K916">
        <v>924</v>
      </c>
      <c r="L916" t="s">
        <v>694</v>
      </c>
      <c r="M916" t="s">
        <v>14898</v>
      </c>
      <c r="N916" s="2" t="str">
        <f t="shared" si="14"/>
        <v>http://atlas.ihpan.edu.pl/indxr/app/appoz_kalisz_gr29/index.php#3;532.70849999999;-6.4840000610353</v>
      </c>
    </row>
    <row r="917" spans="1:14" x14ac:dyDescent="0.3">
      <c r="A917">
        <v>925</v>
      </c>
      <c r="B917" t="s">
        <v>12078</v>
      </c>
      <c r="C917" t="s">
        <v>14899</v>
      </c>
      <c r="H917" t="s">
        <v>23</v>
      </c>
      <c r="I917" s="1">
        <v>43148.976851851898</v>
      </c>
      <c r="J917" t="s">
        <v>14900</v>
      </c>
      <c r="K917">
        <v>925</v>
      </c>
      <c r="L917" t="s">
        <v>696</v>
      </c>
      <c r="M917" t="s">
        <v>14901</v>
      </c>
      <c r="N917" s="2" t="str">
        <f t="shared" si="14"/>
        <v>http://atlas.ihpan.edu.pl/indxr/app/appoz_kalisz_gr29/index.php#3;533.06349999999;-8.2065000610353</v>
      </c>
    </row>
    <row r="918" spans="1:14" x14ac:dyDescent="0.3">
      <c r="A918">
        <v>926</v>
      </c>
      <c r="B918" t="s">
        <v>12078</v>
      </c>
      <c r="C918" t="s">
        <v>14902</v>
      </c>
      <c r="F918" t="s">
        <v>14860</v>
      </c>
      <c r="H918" t="s">
        <v>23</v>
      </c>
      <c r="I918" s="1">
        <v>43148.979282407403</v>
      </c>
      <c r="J918" t="s">
        <v>14903</v>
      </c>
      <c r="K918">
        <v>926</v>
      </c>
      <c r="L918" t="s">
        <v>696</v>
      </c>
      <c r="M918" t="s">
        <v>14904</v>
      </c>
      <c r="N918" s="2" t="str">
        <f t="shared" si="14"/>
        <v>http://atlas.ihpan.edu.pl/indxr/app/appoz_kalisz_gr29/index.php#3;535.68249999999;-8.8545000610353</v>
      </c>
    </row>
    <row r="919" spans="1:14" x14ac:dyDescent="0.3">
      <c r="A919">
        <v>927</v>
      </c>
      <c r="B919" t="s">
        <v>12078</v>
      </c>
      <c r="C919" t="s">
        <v>14905</v>
      </c>
      <c r="F919" t="s">
        <v>14860</v>
      </c>
      <c r="H919" t="s">
        <v>23</v>
      </c>
      <c r="I919" s="1">
        <v>43148.979479166701</v>
      </c>
      <c r="J919" t="s">
        <v>14906</v>
      </c>
      <c r="K919">
        <v>927</v>
      </c>
      <c r="L919" t="s">
        <v>696</v>
      </c>
      <c r="M919" t="s">
        <v>14907</v>
      </c>
      <c r="N919" s="2" t="str">
        <f t="shared" si="14"/>
        <v>http://atlas.ihpan.edu.pl/indxr/app/appoz_kalisz_gr29/index.php#3;530.42649999999;-9.3225000610353</v>
      </c>
    </row>
    <row r="920" spans="1:14" x14ac:dyDescent="0.3">
      <c r="A920">
        <v>928</v>
      </c>
      <c r="B920" t="s">
        <v>12078</v>
      </c>
      <c r="C920" t="s">
        <v>14908</v>
      </c>
      <c r="F920" t="s">
        <v>12701</v>
      </c>
      <c r="H920" t="s">
        <v>23</v>
      </c>
      <c r="I920" s="1">
        <v>43148.979699074102</v>
      </c>
      <c r="J920" t="s">
        <v>14909</v>
      </c>
      <c r="K920">
        <v>928</v>
      </c>
      <c r="L920" t="s">
        <v>696</v>
      </c>
      <c r="M920" t="s">
        <v>14910</v>
      </c>
      <c r="N920" s="2" t="str">
        <f t="shared" si="14"/>
        <v>http://atlas.ihpan.edu.pl/indxr/app/appoz_kalisz_gr29/index.php#3;535.31349999999;-9.1650000610353</v>
      </c>
    </row>
    <row r="921" spans="1:14" x14ac:dyDescent="0.3">
      <c r="A921">
        <v>929</v>
      </c>
      <c r="B921" t="s">
        <v>12078</v>
      </c>
      <c r="C921" t="s">
        <v>14911</v>
      </c>
      <c r="G921" t="s">
        <v>14912</v>
      </c>
      <c r="H921" t="s">
        <v>23</v>
      </c>
      <c r="I921" s="1">
        <v>43148.980706018498</v>
      </c>
      <c r="J921" t="s">
        <v>14913</v>
      </c>
      <c r="K921">
        <v>929</v>
      </c>
      <c r="L921" t="s">
        <v>700</v>
      </c>
      <c r="M921" t="s">
        <v>14914</v>
      </c>
      <c r="N921" s="2" t="str">
        <f t="shared" si="14"/>
        <v>http://atlas.ihpan.edu.pl/indxr/app/appoz_kalisz_gr29/index.php#3;531.07099999999;-10.698000061035</v>
      </c>
    </row>
    <row r="922" spans="1:14" x14ac:dyDescent="0.3">
      <c r="A922">
        <v>930</v>
      </c>
      <c r="B922" t="s">
        <v>59658</v>
      </c>
      <c r="C922" t="s">
        <v>14915</v>
      </c>
      <c r="H922" t="s">
        <v>23</v>
      </c>
      <c r="I922" s="1">
        <v>43148.980879629598</v>
      </c>
      <c r="J922" t="s">
        <v>14916</v>
      </c>
      <c r="K922">
        <v>930</v>
      </c>
      <c r="L922" t="s">
        <v>700</v>
      </c>
      <c r="M922" t="s">
        <v>14917</v>
      </c>
      <c r="N922" s="2" t="str">
        <f t="shared" si="14"/>
        <v>http://atlas.ihpan.edu.pl/indxr/app/appoz_kalisz_gr29/index.php#3;533.37499999999;-11.076000061035</v>
      </c>
    </row>
    <row r="923" spans="1:14" x14ac:dyDescent="0.3">
      <c r="A923">
        <v>931</v>
      </c>
      <c r="B923" t="s">
        <v>59658</v>
      </c>
      <c r="C923" t="s">
        <v>14918</v>
      </c>
      <c r="H923" t="s">
        <v>23</v>
      </c>
      <c r="I923" s="1">
        <v>43148.981006944399</v>
      </c>
      <c r="J923" t="s">
        <v>14919</v>
      </c>
      <c r="K923">
        <v>931</v>
      </c>
      <c r="L923" t="s">
        <v>700</v>
      </c>
      <c r="M923" t="s">
        <v>14920</v>
      </c>
      <c r="N923" s="2" t="str">
        <f t="shared" si="14"/>
        <v>http://atlas.ihpan.edu.pl/indxr/app/appoz_kalisz_gr29/index.php#3;534.49099999999;-11.013000061035</v>
      </c>
    </row>
    <row r="924" spans="1:14" x14ac:dyDescent="0.3">
      <c r="A924">
        <v>932</v>
      </c>
      <c r="B924" t="s">
        <v>12078</v>
      </c>
      <c r="C924" t="s">
        <v>14921</v>
      </c>
      <c r="H924" t="s">
        <v>23</v>
      </c>
      <c r="I924" s="1">
        <v>43148.981840277796</v>
      </c>
      <c r="J924" t="s">
        <v>14922</v>
      </c>
      <c r="K924">
        <v>932</v>
      </c>
      <c r="L924" t="s">
        <v>702</v>
      </c>
      <c r="M924" t="s">
        <v>14923</v>
      </c>
      <c r="N924" s="2" t="str">
        <f t="shared" si="14"/>
        <v>http://atlas.ihpan.edu.pl/indxr/app/appoz_kalisz_gr29/index.php#3;546.95799999999;-1.5490000610354</v>
      </c>
    </row>
    <row r="925" spans="1:14" x14ac:dyDescent="0.3">
      <c r="A925">
        <v>933</v>
      </c>
      <c r="B925" t="s">
        <v>12078</v>
      </c>
      <c r="C925" t="s">
        <v>14924</v>
      </c>
      <c r="G925" t="s">
        <v>14925</v>
      </c>
      <c r="H925" t="s">
        <v>23</v>
      </c>
      <c r="I925" s="1">
        <v>43148.982905092598</v>
      </c>
      <c r="J925" t="s">
        <v>14926</v>
      </c>
      <c r="K925">
        <v>933</v>
      </c>
      <c r="L925" t="s">
        <v>705</v>
      </c>
      <c r="M925" t="s">
        <v>14927</v>
      </c>
      <c r="N925" s="2" t="str">
        <f t="shared" si="14"/>
        <v>http://atlas.ihpan.edu.pl/indxr/app/appoz_kalisz_gr29/index.php#3;544.13199999999;-5.1895000610354</v>
      </c>
    </row>
    <row r="926" spans="1:14" x14ac:dyDescent="0.3">
      <c r="A926">
        <v>934</v>
      </c>
      <c r="B926" t="s">
        <v>12078</v>
      </c>
      <c r="C926" t="s">
        <v>14928</v>
      </c>
      <c r="H926" t="s">
        <v>23</v>
      </c>
      <c r="I926" s="1">
        <v>43148.983449074098</v>
      </c>
      <c r="J926" t="s">
        <v>14929</v>
      </c>
      <c r="K926">
        <v>934</v>
      </c>
      <c r="L926" t="s">
        <v>705</v>
      </c>
      <c r="M926" t="s">
        <v>14930</v>
      </c>
      <c r="N926" s="2" t="str">
        <f t="shared" si="14"/>
        <v>http://atlas.ihpan.edu.pl/indxr/app/appoz_kalisz_gr29/index.php#3;546.82299999999;-5.4640000610354</v>
      </c>
    </row>
    <row r="927" spans="1:14" x14ac:dyDescent="0.3">
      <c r="A927">
        <v>935</v>
      </c>
      <c r="B927" t="s">
        <v>12078</v>
      </c>
      <c r="C927" t="s">
        <v>14352</v>
      </c>
      <c r="F927" t="s">
        <v>14931</v>
      </c>
      <c r="H927" t="s">
        <v>23</v>
      </c>
      <c r="I927" s="1">
        <v>43148.984861111101</v>
      </c>
      <c r="J927" t="s">
        <v>14932</v>
      </c>
      <c r="K927">
        <v>935</v>
      </c>
      <c r="L927" t="s">
        <v>709</v>
      </c>
      <c r="M927" t="s">
        <v>14933</v>
      </c>
      <c r="N927" s="2" t="str">
        <f t="shared" si="14"/>
        <v>http://atlas.ihpan.edu.pl/indxr/app/appoz_kalisz_gr29/index.php#3;542.89299999999;-7.6425000610354</v>
      </c>
    </row>
    <row r="928" spans="1:14" x14ac:dyDescent="0.3">
      <c r="A928">
        <v>936</v>
      </c>
      <c r="B928" t="s">
        <v>12078</v>
      </c>
      <c r="C928" t="s">
        <v>14934</v>
      </c>
      <c r="H928" t="s">
        <v>23</v>
      </c>
      <c r="I928" s="1">
        <v>43148.985428240703</v>
      </c>
      <c r="J928" t="s">
        <v>14935</v>
      </c>
      <c r="K928">
        <v>936</v>
      </c>
      <c r="L928" t="s">
        <v>709</v>
      </c>
      <c r="M928" t="s">
        <v>14936</v>
      </c>
      <c r="N928" s="2" t="str">
        <f t="shared" si="14"/>
        <v>http://atlas.ihpan.edu.pl/indxr/app/appoz_kalisz_gr29/index.php#3;545.20799999999;-7.6735000610354</v>
      </c>
    </row>
    <row r="929" spans="1:14" x14ac:dyDescent="0.3">
      <c r="A929">
        <v>937</v>
      </c>
      <c r="B929" t="s">
        <v>12078</v>
      </c>
      <c r="C929" t="s">
        <v>14937</v>
      </c>
      <c r="F929" t="s">
        <v>12701</v>
      </c>
      <c r="H929" t="s">
        <v>23</v>
      </c>
      <c r="I929" s="1">
        <v>43148.985914351899</v>
      </c>
      <c r="J929" t="s">
        <v>14938</v>
      </c>
      <c r="K929">
        <v>937</v>
      </c>
      <c r="L929" t="s">
        <v>709</v>
      </c>
      <c r="M929" t="s">
        <v>14939</v>
      </c>
      <c r="N929" s="2" t="str">
        <f t="shared" si="14"/>
        <v>http://atlas.ihpan.edu.pl/indxr/app/appoz_kalisz_gr29/index.php#3;542.48999999999;-7.9390000610354</v>
      </c>
    </row>
    <row r="930" spans="1:14" x14ac:dyDescent="0.3">
      <c r="A930">
        <v>938</v>
      </c>
      <c r="B930" t="s">
        <v>12078</v>
      </c>
      <c r="C930" t="s">
        <v>14940</v>
      </c>
      <c r="H930" t="s">
        <v>23</v>
      </c>
      <c r="I930" s="1">
        <v>43148.986099537004</v>
      </c>
      <c r="J930" t="s">
        <v>14941</v>
      </c>
      <c r="K930">
        <v>938</v>
      </c>
      <c r="L930" t="s">
        <v>709</v>
      </c>
      <c r="M930" t="s">
        <v>14942</v>
      </c>
      <c r="N930" s="2" t="str">
        <f t="shared" si="14"/>
        <v>http://atlas.ihpan.edu.pl/indxr/app/appoz_kalisz_gr29/index.php#3;546.62999999999;-8.0020000610354</v>
      </c>
    </row>
    <row r="931" spans="1:14" x14ac:dyDescent="0.3">
      <c r="A931">
        <v>939</v>
      </c>
      <c r="B931" t="s">
        <v>59658</v>
      </c>
      <c r="C931" t="s">
        <v>6226</v>
      </c>
      <c r="H931" t="s">
        <v>23</v>
      </c>
      <c r="I931" s="1">
        <v>43148.986944444398</v>
      </c>
      <c r="J931" t="s">
        <v>14943</v>
      </c>
      <c r="K931">
        <v>939</v>
      </c>
      <c r="L931" t="s">
        <v>709</v>
      </c>
      <c r="M931" t="s">
        <v>14944</v>
      </c>
      <c r="N931" s="2" t="str">
        <f t="shared" si="14"/>
        <v>http://atlas.ihpan.edu.pl/indxr/app/appoz_kalisz_gr29/index.php#3;543.20999999999;-8.2360000610354</v>
      </c>
    </row>
    <row r="932" spans="1:14" x14ac:dyDescent="0.3">
      <c r="A932">
        <v>940</v>
      </c>
      <c r="B932" t="s">
        <v>12078</v>
      </c>
      <c r="C932" t="s">
        <v>14945</v>
      </c>
      <c r="H932" t="s">
        <v>23</v>
      </c>
      <c r="I932" s="1">
        <v>43149.413530092599</v>
      </c>
      <c r="J932" t="s">
        <v>14946</v>
      </c>
      <c r="K932">
        <v>940</v>
      </c>
      <c r="L932" t="s">
        <v>711</v>
      </c>
      <c r="M932" t="s">
        <v>14947</v>
      </c>
      <c r="N932" s="2" t="str">
        <f t="shared" si="14"/>
        <v>http://atlas.ihpan.edu.pl/indxr/app/appoz_kalisz_gr29/index.php#3;543.7815;-10.684000061035</v>
      </c>
    </row>
    <row r="933" spans="1:14" x14ac:dyDescent="0.3">
      <c r="A933">
        <v>941</v>
      </c>
      <c r="B933" t="s">
        <v>12078</v>
      </c>
      <c r="C933" t="s">
        <v>14948</v>
      </c>
      <c r="F933" t="s">
        <v>14931</v>
      </c>
      <c r="H933" t="s">
        <v>23</v>
      </c>
      <c r="I933" s="1">
        <v>43149.413784722201</v>
      </c>
      <c r="J933" t="s">
        <v>14949</v>
      </c>
      <c r="K933">
        <v>941</v>
      </c>
      <c r="L933" t="s">
        <v>711</v>
      </c>
      <c r="M933" t="s">
        <v>14950</v>
      </c>
      <c r="N933" s="2" t="str">
        <f t="shared" si="14"/>
        <v>http://atlas.ihpan.edu.pl/indxr/app/appoz_kalisz_gr29/index.php#3;547.0845;-10.927000061035</v>
      </c>
    </row>
    <row r="934" spans="1:14" x14ac:dyDescent="0.3">
      <c r="A934">
        <v>942</v>
      </c>
      <c r="B934" t="s">
        <v>12078</v>
      </c>
      <c r="C934" t="s">
        <v>14951</v>
      </c>
      <c r="H934" t="s">
        <v>23</v>
      </c>
      <c r="I934" s="1">
        <v>43149.414050925901</v>
      </c>
      <c r="J934" t="s">
        <v>14952</v>
      </c>
      <c r="K934">
        <v>942</v>
      </c>
      <c r="L934" t="s">
        <v>711</v>
      </c>
      <c r="M934" t="s">
        <v>14953</v>
      </c>
      <c r="N934" s="2" t="str">
        <f t="shared" si="14"/>
        <v>http://atlas.ihpan.edu.pl/indxr/app/appoz_kalisz_gr29/index.php#3;542.8725;-11.120500061035</v>
      </c>
    </row>
    <row r="935" spans="1:14" x14ac:dyDescent="0.3">
      <c r="A935">
        <v>943</v>
      </c>
      <c r="B935" t="s">
        <v>59658</v>
      </c>
      <c r="C935" t="s">
        <v>6226</v>
      </c>
      <c r="H935" t="s">
        <v>23</v>
      </c>
      <c r="I935" s="1">
        <v>43149.422893518502</v>
      </c>
      <c r="J935" t="s">
        <v>14954</v>
      </c>
      <c r="K935">
        <v>943</v>
      </c>
      <c r="L935" t="s">
        <v>713</v>
      </c>
      <c r="M935" t="s">
        <v>14955</v>
      </c>
      <c r="N935" s="2" t="str">
        <f t="shared" si="14"/>
        <v>http://atlas.ihpan.edu.pl/indxr/app/appoz_kalisz_gr29/index.php#3;555.5695;-0.87900006103509</v>
      </c>
    </row>
    <row r="936" spans="1:14" x14ac:dyDescent="0.3">
      <c r="A936">
        <v>944</v>
      </c>
      <c r="B936" t="s">
        <v>12078</v>
      </c>
      <c r="C936" t="s">
        <v>13106</v>
      </c>
      <c r="F936" t="s">
        <v>12109</v>
      </c>
      <c r="H936" t="s">
        <v>23</v>
      </c>
      <c r="I936" s="1">
        <v>43149.425706018497</v>
      </c>
      <c r="J936" t="s">
        <v>14956</v>
      </c>
      <c r="K936">
        <v>944</v>
      </c>
      <c r="L936" t="s">
        <v>717</v>
      </c>
      <c r="M936" t="s">
        <v>14957</v>
      </c>
      <c r="N936" s="2" t="str">
        <f t="shared" si="14"/>
        <v>http://atlas.ihpan.edu.pl/indxr/app/appoz_kalisz_gr29/index.php#3;554.242;-3.5790000610351</v>
      </c>
    </row>
    <row r="937" spans="1:14" x14ac:dyDescent="0.3">
      <c r="A937">
        <v>945</v>
      </c>
      <c r="B937" t="s">
        <v>12078</v>
      </c>
      <c r="C937" t="s">
        <v>14958</v>
      </c>
      <c r="F937" t="s">
        <v>12701</v>
      </c>
      <c r="H937" t="s">
        <v>23</v>
      </c>
      <c r="I937" s="1">
        <v>43149.425891203697</v>
      </c>
      <c r="J937" t="s">
        <v>14959</v>
      </c>
      <c r="K937">
        <v>945</v>
      </c>
      <c r="L937" t="s">
        <v>717</v>
      </c>
      <c r="M937" t="s">
        <v>14960</v>
      </c>
      <c r="N937" s="2" t="str">
        <f t="shared" si="14"/>
        <v>http://atlas.ihpan.edu.pl/indxr/app/appoz_kalisz_gr29/index.php#3;556.4065;-3.4665000610351</v>
      </c>
    </row>
    <row r="938" spans="1:14" x14ac:dyDescent="0.3">
      <c r="A938">
        <v>946</v>
      </c>
      <c r="B938" t="s">
        <v>12078</v>
      </c>
      <c r="C938" t="s">
        <v>14961</v>
      </c>
      <c r="H938" t="s">
        <v>23</v>
      </c>
      <c r="I938" s="1">
        <v>43149.426053240699</v>
      </c>
      <c r="J938" t="s">
        <v>14962</v>
      </c>
      <c r="K938">
        <v>946</v>
      </c>
      <c r="L938" t="s">
        <v>717</v>
      </c>
      <c r="M938" t="s">
        <v>14963</v>
      </c>
      <c r="N938" s="2" t="str">
        <f t="shared" si="14"/>
        <v>http://atlas.ihpan.edu.pl/indxr/app/appoz_kalisz_gr29/index.php#3;556.2085;-3.7455000610351</v>
      </c>
    </row>
    <row r="939" spans="1:14" x14ac:dyDescent="0.3">
      <c r="A939">
        <v>947</v>
      </c>
      <c r="B939" t="s">
        <v>12078</v>
      </c>
      <c r="C939" t="s">
        <v>13862</v>
      </c>
      <c r="H939" t="s">
        <v>23</v>
      </c>
      <c r="I939" s="1">
        <v>43149.426585648202</v>
      </c>
      <c r="J939" t="s">
        <v>14964</v>
      </c>
      <c r="K939">
        <v>947</v>
      </c>
      <c r="L939" t="s">
        <v>720</v>
      </c>
      <c r="M939" t="s">
        <v>14965</v>
      </c>
      <c r="N939" s="2" t="str">
        <f t="shared" si="14"/>
        <v>http://atlas.ihpan.edu.pl/indxr/app/appoz_kalisz_gr29/index.php#3;554.7955;-4.3530000610351</v>
      </c>
    </row>
    <row r="940" spans="1:14" x14ac:dyDescent="0.3">
      <c r="A940">
        <v>948</v>
      </c>
      <c r="B940" t="s">
        <v>12078</v>
      </c>
      <c r="C940" t="s">
        <v>14966</v>
      </c>
      <c r="H940" t="s">
        <v>23</v>
      </c>
      <c r="I940" s="1">
        <v>43149.4277083333</v>
      </c>
      <c r="J940" t="s">
        <v>14967</v>
      </c>
      <c r="K940">
        <v>948</v>
      </c>
      <c r="L940" t="s">
        <v>720</v>
      </c>
      <c r="M940" t="s">
        <v>14968</v>
      </c>
      <c r="N940" s="2" t="str">
        <f t="shared" si="14"/>
        <v>http://atlas.ihpan.edu.pl/indxr/app/appoz_kalisz_gr29/index.php#3;554.3185;-4.6500000610351</v>
      </c>
    </row>
    <row r="941" spans="1:14" x14ac:dyDescent="0.3">
      <c r="A941">
        <v>949</v>
      </c>
      <c r="B941" t="s">
        <v>12078</v>
      </c>
      <c r="C941" t="s">
        <v>14969</v>
      </c>
      <c r="H941" t="s">
        <v>23</v>
      </c>
      <c r="I941" s="1">
        <v>43149.429930555598</v>
      </c>
      <c r="J941" t="s">
        <v>14970</v>
      </c>
      <c r="K941">
        <v>949</v>
      </c>
      <c r="L941" t="s">
        <v>724</v>
      </c>
      <c r="M941" t="s">
        <v>14971</v>
      </c>
      <c r="N941" s="2" t="str">
        <f t="shared" si="14"/>
        <v>http://atlas.ihpan.edu.pl/indxr/app/appoz_kalisz_gr29/index.php#3;552.973;-5.7795000610351</v>
      </c>
    </row>
    <row r="942" spans="1:14" x14ac:dyDescent="0.3">
      <c r="A942">
        <v>950</v>
      </c>
      <c r="B942" t="s">
        <v>12078</v>
      </c>
      <c r="C942" t="s">
        <v>12360</v>
      </c>
      <c r="F942" t="s">
        <v>14972</v>
      </c>
      <c r="H942" t="s">
        <v>23</v>
      </c>
      <c r="I942" s="1">
        <v>43149.431157407402</v>
      </c>
      <c r="J942" t="s">
        <v>14973</v>
      </c>
      <c r="K942">
        <v>950</v>
      </c>
      <c r="L942" t="s">
        <v>724</v>
      </c>
      <c r="M942" t="s">
        <v>14974</v>
      </c>
      <c r="N942" s="2" t="str">
        <f t="shared" si="14"/>
        <v>http://atlas.ihpan.edu.pl/indxr/app/appoz_kalisz_gr29/index.php#3;552.091;-6.2160000610351</v>
      </c>
    </row>
    <row r="943" spans="1:14" x14ac:dyDescent="0.3">
      <c r="A943">
        <v>951</v>
      </c>
      <c r="B943" t="s">
        <v>12078</v>
      </c>
      <c r="C943" t="s">
        <v>14975</v>
      </c>
      <c r="H943" t="s">
        <v>23</v>
      </c>
      <c r="I943" s="1">
        <v>43149.431296296301</v>
      </c>
      <c r="J943" t="s">
        <v>14976</v>
      </c>
      <c r="K943">
        <v>951</v>
      </c>
      <c r="L943" t="s">
        <v>724</v>
      </c>
      <c r="M943" t="s">
        <v>14977</v>
      </c>
      <c r="N943" s="2" t="str">
        <f t="shared" si="14"/>
        <v>http://atlas.ihpan.edu.pl/indxr/app/appoz_kalisz_gr29/index.php#3;554.0755;-6.1755000610351</v>
      </c>
    </row>
    <row r="944" spans="1:14" x14ac:dyDescent="0.3">
      <c r="A944">
        <v>952</v>
      </c>
      <c r="B944" t="s">
        <v>12078</v>
      </c>
      <c r="C944" t="s">
        <v>14969</v>
      </c>
      <c r="H944" t="s">
        <v>23</v>
      </c>
      <c r="I944" s="1">
        <v>43149.432106481501</v>
      </c>
      <c r="J944" t="s">
        <v>14978</v>
      </c>
      <c r="K944">
        <v>952</v>
      </c>
      <c r="L944" t="s">
        <v>726</v>
      </c>
      <c r="M944" t="s">
        <v>14979</v>
      </c>
      <c r="N944" s="2" t="str">
        <f t="shared" si="14"/>
        <v>http://atlas.ihpan.edu.pl/indxr/app/appoz_kalisz_gr29/index.php#3;554.215;-6.8415000610351</v>
      </c>
    </row>
    <row r="945" spans="1:14" x14ac:dyDescent="0.3">
      <c r="A945">
        <v>953</v>
      </c>
      <c r="B945" t="s">
        <v>12078</v>
      </c>
      <c r="C945" t="s">
        <v>12360</v>
      </c>
      <c r="F945" t="s">
        <v>14972</v>
      </c>
      <c r="H945" t="s">
        <v>23</v>
      </c>
      <c r="I945" s="1">
        <v>43149.432256944398</v>
      </c>
      <c r="J945" t="s">
        <v>14980</v>
      </c>
      <c r="K945">
        <v>953</v>
      </c>
      <c r="L945" t="s">
        <v>726</v>
      </c>
      <c r="M945" t="s">
        <v>14981</v>
      </c>
      <c r="N945" s="2" t="str">
        <f t="shared" si="14"/>
        <v>http://atlas.ihpan.edu.pl/indxr/app/appoz_kalisz_gr29/index.php#3;556.843;-7.0665000610351</v>
      </c>
    </row>
    <row r="946" spans="1:14" x14ac:dyDescent="0.3">
      <c r="A946">
        <v>954</v>
      </c>
      <c r="B946" t="s">
        <v>12078</v>
      </c>
      <c r="C946" t="s">
        <v>14975</v>
      </c>
      <c r="H946" t="s">
        <v>23</v>
      </c>
      <c r="I946" s="1">
        <v>43149.432418981502</v>
      </c>
      <c r="J946" t="s">
        <v>14982</v>
      </c>
      <c r="K946">
        <v>954</v>
      </c>
      <c r="L946" t="s">
        <v>726</v>
      </c>
      <c r="M946" t="s">
        <v>14983</v>
      </c>
      <c r="N946" s="2" t="str">
        <f t="shared" si="14"/>
        <v>http://atlas.ihpan.edu.pl/indxr/app/appoz_kalisz_gr29/index.php#3;552.6265;-7.4265000610351</v>
      </c>
    </row>
    <row r="947" spans="1:14" x14ac:dyDescent="0.3">
      <c r="A947">
        <v>955</v>
      </c>
      <c r="B947" t="s">
        <v>12078</v>
      </c>
      <c r="C947" t="s">
        <v>14087</v>
      </c>
      <c r="H947" t="s">
        <v>23</v>
      </c>
      <c r="I947" s="1">
        <v>43149.433252314797</v>
      </c>
      <c r="J947" t="s">
        <v>14984</v>
      </c>
      <c r="K947">
        <v>955</v>
      </c>
      <c r="L947" t="s">
        <v>732</v>
      </c>
      <c r="M947" t="s">
        <v>14985</v>
      </c>
      <c r="N947" s="2" t="str">
        <f t="shared" si="14"/>
        <v>http://atlas.ihpan.edu.pl/indxr/app/appoz_kalisz_gr29/index.php#3;553.9135;-10.0905000610351</v>
      </c>
    </row>
    <row r="948" spans="1:14" x14ac:dyDescent="0.3">
      <c r="A948">
        <v>956</v>
      </c>
      <c r="B948" t="s">
        <v>12078</v>
      </c>
      <c r="C948" t="s">
        <v>14986</v>
      </c>
      <c r="H948" t="s">
        <v>23</v>
      </c>
      <c r="I948" s="1">
        <v>43149.433391203696</v>
      </c>
      <c r="J948" t="s">
        <v>14987</v>
      </c>
      <c r="K948">
        <v>956</v>
      </c>
      <c r="L948" t="s">
        <v>732</v>
      </c>
      <c r="M948" t="s">
        <v>14988</v>
      </c>
      <c r="N948" s="2" t="str">
        <f t="shared" si="14"/>
        <v>http://atlas.ihpan.edu.pl/indxr/app/appoz_kalisz_gr29/index.php#3;557.23;-10.0275000610351</v>
      </c>
    </row>
    <row r="949" spans="1:14" x14ac:dyDescent="0.3">
      <c r="A949">
        <v>957</v>
      </c>
      <c r="B949" t="s">
        <v>59658</v>
      </c>
      <c r="C949" t="s">
        <v>14020</v>
      </c>
      <c r="H949" t="s">
        <v>23</v>
      </c>
      <c r="I949" s="1">
        <v>43149.434120370403</v>
      </c>
      <c r="J949" t="s">
        <v>14989</v>
      </c>
      <c r="K949">
        <v>957</v>
      </c>
      <c r="L949" t="s">
        <v>737</v>
      </c>
      <c r="M949" t="s">
        <v>14990</v>
      </c>
      <c r="N949" s="2" t="str">
        <f t="shared" si="14"/>
        <v>http://atlas.ihpan.edu.pl/indxr/app/appoz_kalisz_gr29/index.php#3;564.627;-0.63400006103513</v>
      </c>
    </row>
    <row r="950" spans="1:14" x14ac:dyDescent="0.3">
      <c r="A950">
        <v>958</v>
      </c>
      <c r="B950" t="s">
        <v>12078</v>
      </c>
      <c r="C950" t="s">
        <v>14991</v>
      </c>
      <c r="H950" t="s">
        <v>23</v>
      </c>
      <c r="I950" s="1">
        <v>43149.434409722198</v>
      </c>
      <c r="J950" t="s">
        <v>14992</v>
      </c>
      <c r="K950">
        <v>958</v>
      </c>
      <c r="L950" t="s">
        <v>737</v>
      </c>
      <c r="M950" t="s">
        <v>14993</v>
      </c>
      <c r="N950" s="2" t="str">
        <f t="shared" si="14"/>
        <v>http://atlas.ihpan.edu.pl/indxr/app/appoz_kalisz_gr29/index.php#3;567.361;-0.64600006103513</v>
      </c>
    </row>
    <row r="951" spans="1:14" x14ac:dyDescent="0.3">
      <c r="A951">
        <v>959</v>
      </c>
      <c r="B951" t="s">
        <v>12259</v>
      </c>
      <c r="C951" t="s">
        <v>14994</v>
      </c>
      <c r="F951" t="s">
        <v>14995</v>
      </c>
      <c r="H951" t="s">
        <v>23</v>
      </c>
      <c r="I951" s="1">
        <v>43149.435532407399</v>
      </c>
      <c r="J951" t="s">
        <v>14996</v>
      </c>
      <c r="K951">
        <v>959</v>
      </c>
      <c r="L951" t="s">
        <v>742</v>
      </c>
      <c r="M951" t="s">
        <v>14997</v>
      </c>
      <c r="N951" s="2" t="str">
        <f t="shared" si="14"/>
        <v>http://atlas.ihpan.edu.pl/indxr/app/appoz_kalisz_gr29/index.php#3;568.543;-2.0490000610351</v>
      </c>
    </row>
    <row r="952" spans="1:14" x14ac:dyDescent="0.3">
      <c r="A952">
        <v>960</v>
      </c>
      <c r="B952" t="s">
        <v>59657</v>
      </c>
      <c r="C952" t="s">
        <v>14998</v>
      </c>
      <c r="H952" t="s">
        <v>23</v>
      </c>
      <c r="I952" s="1">
        <v>43149.435983796298</v>
      </c>
      <c r="J952" t="s">
        <v>14999</v>
      </c>
      <c r="K952">
        <v>960</v>
      </c>
      <c r="L952" t="s">
        <v>742</v>
      </c>
      <c r="M952" t="s">
        <v>15000</v>
      </c>
      <c r="N952" s="2" t="str">
        <f t="shared" si="14"/>
        <v>http://atlas.ihpan.edu.pl/indxr/app/appoz_kalisz_gr29/index.php#3;568.8915;-2.5615000610351</v>
      </c>
    </row>
    <row r="953" spans="1:14" x14ac:dyDescent="0.3">
      <c r="A953">
        <v>961</v>
      </c>
      <c r="B953" t="s">
        <v>12078</v>
      </c>
      <c r="C953" t="s">
        <v>15001</v>
      </c>
      <c r="F953" t="s">
        <v>15002</v>
      </c>
      <c r="H953" t="s">
        <v>23</v>
      </c>
      <c r="I953" s="1">
        <v>43149.436666666697</v>
      </c>
      <c r="J953" t="s">
        <v>15003</v>
      </c>
      <c r="K953">
        <v>961</v>
      </c>
      <c r="L953" t="s">
        <v>745</v>
      </c>
      <c r="M953" t="s">
        <v>15004</v>
      </c>
      <c r="N953" s="2" t="str">
        <f t="shared" si="14"/>
        <v>http://atlas.ihpan.edu.pl/indxr/app/appoz_kalisz_gr29/index.php#3;564.8775;-3.7540000610351</v>
      </c>
    </row>
    <row r="954" spans="1:14" x14ac:dyDescent="0.3">
      <c r="A954">
        <v>962</v>
      </c>
      <c r="B954" t="s">
        <v>59658</v>
      </c>
      <c r="C954" t="s">
        <v>12211</v>
      </c>
      <c r="H954" t="s">
        <v>23</v>
      </c>
      <c r="I954" s="1">
        <v>43149.4367824074</v>
      </c>
      <c r="J954" t="s">
        <v>15005</v>
      </c>
      <c r="K954">
        <v>962</v>
      </c>
      <c r="L954" t="s">
        <v>745</v>
      </c>
      <c r="M954" t="s">
        <v>15006</v>
      </c>
      <c r="N954" s="2" t="str">
        <f t="shared" si="14"/>
        <v>http://atlas.ihpan.edu.pl/indxr/app/appoz_kalisz_gr29/index.php#3;566.0025;-3.7675000610351</v>
      </c>
    </row>
    <row r="955" spans="1:14" x14ac:dyDescent="0.3">
      <c r="A955">
        <v>963</v>
      </c>
      <c r="B955" t="s">
        <v>12078</v>
      </c>
      <c r="C955" t="s">
        <v>15007</v>
      </c>
      <c r="H955" t="s">
        <v>23</v>
      </c>
      <c r="I955" s="1">
        <v>43149.4388078704</v>
      </c>
      <c r="J955" t="s">
        <v>15008</v>
      </c>
      <c r="K955">
        <v>963</v>
      </c>
      <c r="L955" t="s">
        <v>745</v>
      </c>
      <c r="M955" t="s">
        <v>15009</v>
      </c>
      <c r="N955" s="2" t="str">
        <f t="shared" si="14"/>
        <v>http://atlas.ihpan.edu.pl/indxr/app/appoz_kalisz_gr29/index.php#3;567.4065;-3.9970000610351</v>
      </c>
    </row>
    <row r="956" spans="1:14" x14ac:dyDescent="0.3">
      <c r="A956">
        <v>964</v>
      </c>
      <c r="B956" t="s">
        <v>12078</v>
      </c>
      <c r="C956" t="s">
        <v>12973</v>
      </c>
      <c r="F956" t="s">
        <v>15010</v>
      </c>
      <c r="H956" t="s">
        <v>23</v>
      </c>
      <c r="I956" s="1">
        <v>43149.4371412037</v>
      </c>
      <c r="J956" t="s">
        <v>15011</v>
      </c>
      <c r="K956">
        <v>964</v>
      </c>
      <c r="L956" t="s">
        <v>745</v>
      </c>
      <c r="M956" t="s">
        <v>15012</v>
      </c>
      <c r="N956" s="2" t="str">
        <f t="shared" si="14"/>
        <v>http://atlas.ihpan.edu.pl/indxr/app/appoz_kalisz_gr29/index.php#3;563.7075;-4.1545000610351</v>
      </c>
    </row>
    <row r="957" spans="1:14" x14ac:dyDescent="0.3">
      <c r="A957">
        <v>965</v>
      </c>
      <c r="B957" t="s">
        <v>12078</v>
      </c>
      <c r="C957" t="s">
        <v>15013</v>
      </c>
      <c r="F957" t="s">
        <v>12701</v>
      </c>
      <c r="H957" t="s">
        <v>23</v>
      </c>
      <c r="I957" s="1">
        <v>43149.437326388899</v>
      </c>
      <c r="J957" t="s">
        <v>15014</v>
      </c>
      <c r="K957">
        <v>965</v>
      </c>
      <c r="L957" t="s">
        <v>745</v>
      </c>
      <c r="M957" t="s">
        <v>15015</v>
      </c>
      <c r="N957" s="2" t="str">
        <f t="shared" si="14"/>
        <v>http://atlas.ihpan.edu.pl/indxr/app/appoz_kalisz_gr29/index.php#3;566.2455;-4.2265000610351</v>
      </c>
    </row>
    <row r="958" spans="1:14" x14ac:dyDescent="0.3">
      <c r="A958">
        <v>966</v>
      </c>
      <c r="B958" t="s">
        <v>59658</v>
      </c>
      <c r="C958" t="s">
        <v>9671</v>
      </c>
      <c r="H958" t="s">
        <v>23</v>
      </c>
      <c r="I958" s="1">
        <v>43149.437685185199</v>
      </c>
      <c r="J958" t="s">
        <v>15016</v>
      </c>
      <c r="K958">
        <v>966</v>
      </c>
      <c r="L958" t="s">
        <v>745</v>
      </c>
      <c r="M958" t="s">
        <v>15017</v>
      </c>
      <c r="N958" s="2" t="str">
        <f t="shared" si="14"/>
        <v>http://atlas.ihpan.edu.pl/indxr/app/appoz_kalisz_gr29/index.php#3;567.8745;-4.7035000610351</v>
      </c>
    </row>
    <row r="959" spans="1:14" x14ac:dyDescent="0.3">
      <c r="A959">
        <v>967</v>
      </c>
      <c r="B959" t="s">
        <v>12078</v>
      </c>
      <c r="C959" t="s">
        <v>15001</v>
      </c>
      <c r="F959" t="s">
        <v>15002</v>
      </c>
      <c r="H959" t="s">
        <v>23</v>
      </c>
      <c r="I959" s="1">
        <v>43149.438287037003</v>
      </c>
      <c r="J959" t="s">
        <v>15018</v>
      </c>
      <c r="K959">
        <v>967</v>
      </c>
      <c r="L959" t="s">
        <v>748</v>
      </c>
      <c r="M959" t="s">
        <v>15019</v>
      </c>
      <c r="N959" s="2" t="str">
        <f t="shared" si="14"/>
        <v>http://atlas.ihpan.edu.pl/indxr/app/appoz_kalisz_gr29/index.php#3;564.891;-5.5855000610351</v>
      </c>
    </row>
    <row r="960" spans="1:14" x14ac:dyDescent="0.3">
      <c r="A960">
        <v>968</v>
      </c>
      <c r="B960" t="s">
        <v>59658</v>
      </c>
      <c r="C960" t="s">
        <v>12211</v>
      </c>
      <c r="H960" t="s">
        <v>23</v>
      </c>
      <c r="I960" s="1">
        <v>43149.438379629602</v>
      </c>
      <c r="J960" t="s">
        <v>15020</v>
      </c>
      <c r="K960">
        <v>968</v>
      </c>
      <c r="L960" t="s">
        <v>748</v>
      </c>
      <c r="M960" t="s">
        <v>15021</v>
      </c>
      <c r="N960" s="2" t="str">
        <f t="shared" si="14"/>
        <v>http://atlas.ihpan.edu.pl/indxr/app/appoz_kalisz_gr29/index.php#3;566.106;-5.5765000610351</v>
      </c>
    </row>
    <row r="961" spans="1:14" x14ac:dyDescent="0.3">
      <c r="A961">
        <v>969</v>
      </c>
      <c r="B961" t="s">
        <v>12078</v>
      </c>
      <c r="C961" t="s">
        <v>15007</v>
      </c>
      <c r="H961" t="s">
        <v>23</v>
      </c>
      <c r="I961" s="1">
        <v>43149.438645833303</v>
      </c>
      <c r="J961" t="s">
        <v>15022</v>
      </c>
      <c r="K961">
        <v>969</v>
      </c>
      <c r="L961" t="s">
        <v>748</v>
      </c>
      <c r="M961" t="s">
        <v>15023</v>
      </c>
      <c r="N961" s="2" t="str">
        <f t="shared" si="14"/>
        <v>http://atlas.ihpan.edu.pl/indxr/app/appoz_kalisz_gr29/index.php#3;568.1895;-5.8330000610351</v>
      </c>
    </row>
    <row r="962" spans="1:14" x14ac:dyDescent="0.3">
      <c r="A962">
        <v>970</v>
      </c>
      <c r="B962" t="s">
        <v>12078</v>
      </c>
      <c r="C962" t="s">
        <v>12973</v>
      </c>
      <c r="F962" t="s">
        <v>15010</v>
      </c>
      <c r="H962" t="s">
        <v>23</v>
      </c>
      <c r="I962" s="1">
        <v>43149.441134259301</v>
      </c>
      <c r="J962" t="s">
        <v>15024</v>
      </c>
      <c r="K962">
        <v>970</v>
      </c>
      <c r="L962" t="s">
        <v>748</v>
      </c>
      <c r="M962" t="s">
        <v>15025</v>
      </c>
      <c r="N962" s="2" t="str">
        <f t="shared" si="14"/>
        <v>http://atlas.ihpan.edu.pl/indxr/app/appoz_kalisz_gr29/index.php#3;565.0485;-6.0130000610351</v>
      </c>
    </row>
    <row r="963" spans="1:14" x14ac:dyDescent="0.3">
      <c r="A963">
        <v>971</v>
      </c>
      <c r="B963" t="s">
        <v>12078</v>
      </c>
      <c r="C963" t="s">
        <v>15026</v>
      </c>
      <c r="F963" t="s">
        <v>15027</v>
      </c>
      <c r="H963" t="s">
        <v>23</v>
      </c>
      <c r="I963" s="1">
        <v>43149.441377314797</v>
      </c>
      <c r="J963" t="s">
        <v>15028</v>
      </c>
      <c r="K963">
        <v>971</v>
      </c>
      <c r="L963" t="s">
        <v>748</v>
      </c>
      <c r="M963" t="s">
        <v>15029</v>
      </c>
      <c r="N963" s="2" t="str">
        <f t="shared" ref="N963:N1026" si="15">HYPERLINK($M963)</f>
        <v>http://atlas.ihpan.edu.pl/indxr/app/appoz_kalisz_gr29/index.php#3;567.1275;-6.0535000610351</v>
      </c>
    </row>
    <row r="964" spans="1:14" x14ac:dyDescent="0.3">
      <c r="A964">
        <v>972</v>
      </c>
      <c r="B964" t="s">
        <v>12078</v>
      </c>
      <c r="C964" t="s">
        <v>15030</v>
      </c>
      <c r="H964" t="s">
        <v>23</v>
      </c>
      <c r="I964" s="1">
        <v>43149.441678240699</v>
      </c>
      <c r="J964" t="s">
        <v>15031</v>
      </c>
      <c r="K964">
        <v>972</v>
      </c>
      <c r="L964" t="s">
        <v>748</v>
      </c>
      <c r="M964" t="s">
        <v>15032</v>
      </c>
      <c r="N964" s="2" t="str">
        <f t="shared" si="15"/>
        <v>http://atlas.ihpan.edu.pl/indxr/app/appoz_kalisz_gr29/index.php#3;565.8855;-6.4900000610351</v>
      </c>
    </row>
    <row r="965" spans="1:14" x14ac:dyDescent="0.3">
      <c r="A965">
        <v>973</v>
      </c>
      <c r="B965" t="s">
        <v>12078</v>
      </c>
      <c r="C965" t="s">
        <v>15033</v>
      </c>
      <c r="H965" t="s">
        <v>23</v>
      </c>
      <c r="I965" s="1">
        <v>43149.442499999997</v>
      </c>
      <c r="J965" t="s">
        <v>15034</v>
      </c>
      <c r="K965">
        <v>973</v>
      </c>
      <c r="L965" t="s">
        <v>750</v>
      </c>
      <c r="M965" t="s">
        <v>15035</v>
      </c>
      <c r="N965" s="2" t="str">
        <f t="shared" si="15"/>
        <v>http://atlas.ihpan.edu.pl/indxr/app/appoz_kalisz_gr29/index.php#3;567.123;-8.5825000610351</v>
      </c>
    </row>
    <row r="966" spans="1:14" x14ac:dyDescent="0.3">
      <c r="A966">
        <v>974</v>
      </c>
      <c r="B966" t="s">
        <v>12078</v>
      </c>
      <c r="C966" t="s">
        <v>12315</v>
      </c>
      <c r="F966" t="s">
        <v>15010</v>
      </c>
      <c r="H966" t="s">
        <v>23</v>
      </c>
      <c r="I966" s="1">
        <v>43149.442627314798</v>
      </c>
      <c r="J966" t="s">
        <v>15036</v>
      </c>
      <c r="K966">
        <v>974</v>
      </c>
      <c r="L966" t="s">
        <v>750</v>
      </c>
      <c r="M966" t="s">
        <v>15037</v>
      </c>
      <c r="N966" s="2" t="str">
        <f t="shared" si="15"/>
        <v>http://atlas.ihpan.edu.pl/indxr/app/appoz_kalisz_gr29/index.php#3;565.2555;-9.0100000610351</v>
      </c>
    </row>
    <row r="967" spans="1:14" x14ac:dyDescent="0.3">
      <c r="A967">
        <v>975</v>
      </c>
      <c r="B967" t="s">
        <v>12078</v>
      </c>
      <c r="C967" t="s">
        <v>15026</v>
      </c>
      <c r="F967" t="s">
        <v>15027</v>
      </c>
      <c r="H967" t="s">
        <v>23</v>
      </c>
      <c r="I967" s="1">
        <v>43149.442812499998</v>
      </c>
      <c r="J967" t="s">
        <v>15038</v>
      </c>
      <c r="K967">
        <v>975</v>
      </c>
      <c r="L967" t="s">
        <v>750</v>
      </c>
      <c r="M967" t="s">
        <v>15039</v>
      </c>
      <c r="N967" s="2" t="str">
        <f t="shared" si="15"/>
        <v>http://atlas.ihpan.edu.pl/indxr/app/appoz_kalisz_gr29/index.php#3;567.4605;-9.0595000610351</v>
      </c>
    </row>
    <row r="968" spans="1:14" x14ac:dyDescent="0.3">
      <c r="A968">
        <v>976</v>
      </c>
      <c r="B968" t="s">
        <v>59658</v>
      </c>
      <c r="C968" t="s">
        <v>9671</v>
      </c>
      <c r="H968" t="s">
        <v>23</v>
      </c>
      <c r="I968" s="1">
        <v>43149.443124999998</v>
      </c>
      <c r="J968" t="s">
        <v>15040</v>
      </c>
      <c r="K968">
        <v>976</v>
      </c>
      <c r="L968" t="s">
        <v>750</v>
      </c>
      <c r="M968" t="s">
        <v>15041</v>
      </c>
      <c r="N968" s="2" t="str">
        <f t="shared" si="15"/>
        <v>http://atlas.ihpan.edu.pl/indxr/app/appoz_kalisz_gr29/index.php#3;568.968;-9.0550000610351</v>
      </c>
    </row>
    <row r="969" spans="1:14" x14ac:dyDescent="0.3">
      <c r="A969">
        <v>977</v>
      </c>
      <c r="B969" t="s">
        <v>59658</v>
      </c>
      <c r="C969" t="s">
        <v>9671</v>
      </c>
      <c r="H969" t="s">
        <v>23</v>
      </c>
      <c r="I969" s="1">
        <v>43149.443229166704</v>
      </c>
      <c r="J969" t="s">
        <v>15042</v>
      </c>
      <c r="K969">
        <v>977</v>
      </c>
      <c r="L969" t="s">
        <v>748</v>
      </c>
      <c r="M969" t="s">
        <v>15043</v>
      </c>
      <c r="N969" s="2" t="str">
        <f t="shared" si="15"/>
        <v>http://atlas.ihpan.edu.pl/indxr/app/appoz_kalisz_gr29/index.php#3;568.4325;-6.0715000610351</v>
      </c>
    </row>
    <row r="970" spans="1:14" x14ac:dyDescent="0.3">
      <c r="A970">
        <v>978</v>
      </c>
      <c r="B970" t="s">
        <v>12438</v>
      </c>
      <c r="C970" t="s">
        <v>15044</v>
      </c>
      <c r="F970" t="s">
        <v>15045</v>
      </c>
      <c r="H970" t="s">
        <v>23</v>
      </c>
      <c r="I970" s="1">
        <v>43149.444039351903</v>
      </c>
      <c r="J970" t="s">
        <v>15046</v>
      </c>
      <c r="K970">
        <v>978</v>
      </c>
      <c r="L970" t="s">
        <v>753</v>
      </c>
      <c r="M970" t="s">
        <v>15047</v>
      </c>
      <c r="N970" s="2" t="str">
        <f t="shared" si="15"/>
        <v>http://atlas.ihpan.edu.pl/indxr/app/appoz_kalisz_gr29/index.php#3;564.1755;-10.274500061035</v>
      </c>
    </row>
    <row r="971" spans="1:14" x14ac:dyDescent="0.3">
      <c r="A971">
        <v>979</v>
      </c>
      <c r="B971" t="s">
        <v>59664</v>
      </c>
      <c r="C971" t="s">
        <v>15048</v>
      </c>
      <c r="F971" t="s">
        <v>15049</v>
      </c>
      <c r="H971" t="s">
        <v>23</v>
      </c>
      <c r="I971" s="1">
        <v>43149.444386574098</v>
      </c>
      <c r="J971" t="s">
        <v>15050</v>
      </c>
      <c r="K971">
        <v>979</v>
      </c>
      <c r="L971" t="s">
        <v>753</v>
      </c>
      <c r="M971" t="s">
        <v>15051</v>
      </c>
      <c r="N971" s="2" t="str">
        <f t="shared" si="15"/>
        <v>http://atlas.ihpan.edu.pl/indxr/app/appoz_kalisz_gr29/index.php#3;566.9205;-10.315000061035</v>
      </c>
    </row>
    <row r="972" spans="1:14" x14ac:dyDescent="0.3">
      <c r="A972">
        <v>980</v>
      </c>
      <c r="B972" t="s">
        <v>59657</v>
      </c>
      <c r="C972" t="s">
        <v>15052</v>
      </c>
      <c r="H972" t="s">
        <v>23</v>
      </c>
      <c r="I972" s="1">
        <v>43149.444479166697</v>
      </c>
      <c r="J972" t="s">
        <v>15053</v>
      </c>
      <c r="K972">
        <v>980</v>
      </c>
      <c r="L972" t="s">
        <v>753</v>
      </c>
      <c r="M972" t="s">
        <v>15054</v>
      </c>
      <c r="N972" s="2" t="str">
        <f t="shared" si="15"/>
        <v>http://atlas.ihpan.edu.pl/indxr/app/appoz_kalisz_gr29/index.php#3;568.716;-10.288000061035</v>
      </c>
    </row>
    <row r="973" spans="1:14" x14ac:dyDescent="0.3">
      <c r="A973">
        <v>981</v>
      </c>
      <c r="B973" t="s">
        <v>12078</v>
      </c>
      <c r="C973" t="s">
        <v>15055</v>
      </c>
      <c r="H973" t="s">
        <v>23</v>
      </c>
      <c r="I973" s="1">
        <v>43149.444942129601</v>
      </c>
      <c r="J973" t="s">
        <v>15056</v>
      </c>
      <c r="K973">
        <v>981</v>
      </c>
      <c r="L973" t="s">
        <v>753</v>
      </c>
      <c r="M973" t="s">
        <v>15057</v>
      </c>
      <c r="N973" s="2" t="str">
        <f t="shared" si="15"/>
        <v>http://atlas.ihpan.edu.pl/indxr/app/appoz_kalisz_gr29/index.php#3;565.384625037169;-10.5092271648114</v>
      </c>
    </row>
    <row r="974" spans="1:14" x14ac:dyDescent="0.3">
      <c r="A974">
        <v>982</v>
      </c>
      <c r="B974" t="s">
        <v>12090</v>
      </c>
      <c r="C974" t="s">
        <v>15058</v>
      </c>
      <c r="F974" t="s">
        <v>15059</v>
      </c>
      <c r="H974" t="s">
        <v>23</v>
      </c>
      <c r="I974" s="1">
        <v>43149.447500000002</v>
      </c>
      <c r="J974" t="s">
        <v>15060</v>
      </c>
      <c r="K974">
        <v>982</v>
      </c>
      <c r="L974" t="s">
        <v>760</v>
      </c>
      <c r="M974" t="s">
        <v>15061</v>
      </c>
      <c r="N974" s="2" t="str">
        <f t="shared" si="15"/>
        <v>http://atlas.ihpan.edu.pl/indxr/app/appoz_kalisz_gr29/index.php#3;577.895;-1.5799000549313</v>
      </c>
    </row>
    <row r="975" spans="1:14" x14ac:dyDescent="0.3">
      <c r="A975">
        <v>983</v>
      </c>
      <c r="B975" t="s">
        <v>12090</v>
      </c>
      <c r="C975" t="s">
        <v>15062</v>
      </c>
      <c r="F975" t="s">
        <v>15059</v>
      </c>
      <c r="H975" t="s">
        <v>23</v>
      </c>
      <c r="I975" s="1">
        <v>43149.447719907403</v>
      </c>
      <c r="J975" t="s">
        <v>15063</v>
      </c>
      <c r="K975">
        <v>983</v>
      </c>
      <c r="L975" t="s">
        <v>760</v>
      </c>
      <c r="M975" t="s">
        <v>15064</v>
      </c>
      <c r="N975" s="2" t="str">
        <f t="shared" si="15"/>
        <v>http://atlas.ihpan.edu.pl/indxr/app/appoz_kalisz_gr29/index.php#3;578.8085;-1.5779000549313</v>
      </c>
    </row>
    <row r="976" spans="1:14" x14ac:dyDescent="0.3">
      <c r="A976">
        <v>984</v>
      </c>
      <c r="B976" t="s">
        <v>59658</v>
      </c>
      <c r="C976" t="s">
        <v>4038</v>
      </c>
      <c r="H976" t="s">
        <v>23</v>
      </c>
      <c r="I976" s="1">
        <v>43149.447916666701</v>
      </c>
      <c r="J976" t="s">
        <v>15065</v>
      </c>
      <c r="K976">
        <v>984</v>
      </c>
      <c r="L976" t="s">
        <v>760</v>
      </c>
      <c r="M976" t="s">
        <v>15066</v>
      </c>
      <c r="N976" s="2" t="str">
        <f t="shared" si="15"/>
        <v>http://atlas.ihpan.edu.pl/indxr/app/appoz_kalisz_gr29/index.php#3;575.774;-1.8784000549313</v>
      </c>
    </row>
    <row r="977" spans="1:14" x14ac:dyDescent="0.3">
      <c r="A977">
        <v>985</v>
      </c>
      <c r="B977" t="s">
        <v>12078</v>
      </c>
      <c r="C977" t="s">
        <v>15067</v>
      </c>
      <c r="H977" t="s">
        <v>23</v>
      </c>
      <c r="I977" s="1">
        <v>43149.448240740698</v>
      </c>
      <c r="J977" t="s">
        <v>15068</v>
      </c>
      <c r="K977">
        <v>985</v>
      </c>
      <c r="L977" t="s">
        <v>760</v>
      </c>
      <c r="M977" t="s">
        <v>15069</v>
      </c>
      <c r="N977" s="2" t="str">
        <f t="shared" si="15"/>
        <v>http://atlas.ihpan.edu.pl/indxr/app/appoz_kalisz_gr29/index.php#3;578.945;-1.8419000549313</v>
      </c>
    </row>
    <row r="978" spans="1:14" x14ac:dyDescent="0.3">
      <c r="A978">
        <v>986</v>
      </c>
      <c r="B978" t="s">
        <v>15070</v>
      </c>
      <c r="C978" t="s">
        <v>15071</v>
      </c>
      <c r="F978" t="s">
        <v>15072</v>
      </c>
      <c r="H978" t="s">
        <v>23</v>
      </c>
      <c r="I978" s="1">
        <v>43149.451770833301</v>
      </c>
      <c r="J978" t="s">
        <v>15073</v>
      </c>
      <c r="K978">
        <v>986</v>
      </c>
      <c r="L978" t="s">
        <v>760</v>
      </c>
      <c r="M978" t="s">
        <v>15074</v>
      </c>
      <c r="N978" s="2" t="str">
        <f t="shared" si="15"/>
        <v>http://atlas.ihpan.edu.pl/indxr/app/appoz_kalisz_gr29/index.php#3;576.084;-2.1344000549313</v>
      </c>
    </row>
    <row r="979" spans="1:14" x14ac:dyDescent="0.3">
      <c r="A979">
        <v>987</v>
      </c>
      <c r="B979" t="s">
        <v>59658</v>
      </c>
      <c r="C979" t="s">
        <v>13680</v>
      </c>
      <c r="H979" t="s">
        <v>23</v>
      </c>
      <c r="I979" s="1">
        <v>43149.451886574097</v>
      </c>
      <c r="J979" t="s">
        <v>15075</v>
      </c>
      <c r="K979">
        <v>987</v>
      </c>
      <c r="L979" t="s">
        <v>760</v>
      </c>
      <c r="M979" t="s">
        <v>15076</v>
      </c>
      <c r="N979" s="2" t="str">
        <f t="shared" si="15"/>
        <v>http://atlas.ihpan.edu.pl/indxr/app/appoz_kalisz_gr29/index.php#3;577.101;-2.0939000549313</v>
      </c>
    </row>
    <row r="980" spans="1:14" x14ac:dyDescent="0.3">
      <c r="A980">
        <v>992</v>
      </c>
      <c r="B980" t="s">
        <v>12078</v>
      </c>
      <c r="C980" t="s">
        <v>15077</v>
      </c>
      <c r="H980" t="s">
        <v>23</v>
      </c>
      <c r="I980" s="1">
        <v>43149.4552430556</v>
      </c>
      <c r="J980" t="s">
        <v>15078</v>
      </c>
      <c r="K980">
        <v>992</v>
      </c>
      <c r="L980" t="s">
        <v>763</v>
      </c>
      <c r="M980" t="s">
        <v>15079</v>
      </c>
      <c r="N980" s="2" t="str">
        <f t="shared" si="15"/>
        <v>http://atlas.ihpan.edu.pl/indxr/app/appoz_kalisz_gr29/index.php#3;579.5715;-9.5639000549313</v>
      </c>
    </row>
    <row r="981" spans="1:14" x14ac:dyDescent="0.3">
      <c r="A981">
        <v>993</v>
      </c>
      <c r="B981" t="s">
        <v>12078</v>
      </c>
      <c r="C981" t="s">
        <v>15080</v>
      </c>
      <c r="H981" t="s">
        <v>23</v>
      </c>
      <c r="I981" s="1">
        <v>43149.4554166667</v>
      </c>
      <c r="J981" t="s">
        <v>15081</v>
      </c>
      <c r="K981">
        <v>993</v>
      </c>
      <c r="L981" t="s">
        <v>763</v>
      </c>
      <c r="M981" t="s">
        <v>15082</v>
      </c>
      <c r="N981" s="2" t="str">
        <f t="shared" si="15"/>
        <v>http://atlas.ihpan.edu.pl/indxr/app/appoz_kalisz_gr29/index.php#3;578.1675;-9.8294000549313</v>
      </c>
    </row>
    <row r="982" spans="1:14" x14ac:dyDescent="0.3">
      <c r="A982">
        <v>994</v>
      </c>
      <c r="B982" t="s">
        <v>12078</v>
      </c>
      <c r="C982" t="s">
        <v>15083</v>
      </c>
      <c r="F982" t="s">
        <v>12701</v>
      </c>
      <c r="H982" t="s">
        <v>23</v>
      </c>
      <c r="I982" s="1">
        <v>43149.455763888902</v>
      </c>
      <c r="J982" t="s">
        <v>15084</v>
      </c>
      <c r="K982">
        <v>994</v>
      </c>
      <c r="L982" t="s">
        <v>763</v>
      </c>
      <c r="M982" t="s">
        <v>15085</v>
      </c>
      <c r="N982" s="2" t="str">
        <f t="shared" si="15"/>
        <v>http://atlas.ihpan.edu.pl/indxr/app/appoz_kalisz_gr29/index.php#3;578.0325;-10.252400054931</v>
      </c>
    </row>
    <row r="983" spans="1:14" x14ac:dyDescent="0.3">
      <c r="A983">
        <v>995</v>
      </c>
      <c r="B983" t="s">
        <v>12078</v>
      </c>
      <c r="C983" t="s">
        <v>15086</v>
      </c>
      <c r="F983" t="s">
        <v>12701</v>
      </c>
      <c r="H983" t="s">
        <v>23</v>
      </c>
      <c r="I983" s="1">
        <v>43149.455972222197</v>
      </c>
      <c r="J983" t="s">
        <v>15087</v>
      </c>
      <c r="K983">
        <v>995</v>
      </c>
      <c r="L983" t="s">
        <v>763</v>
      </c>
      <c r="M983" t="s">
        <v>15088</v>
      </c>
      <c r="N983" s="2" t="str">
        <f t="shared" si="15"/>
        <v>http://atlas.ihpan.edu.pl/indxr/app/appoz_kalisz_gr29/index.php#3;579.8055;-10.198400054931</v>
      </c>
    </row>
    <row r="984" spans="1:14" x14ac:dyDescent="0.3">
      <c r="A984">
        <v>996</v>
      </c>
      <c r="B984" t="s">
        <v>12078</v>
      </c>
      <c r="C984" t="s">
        <v>15089</v>
      </c>
      <c r="H984" t="s">
        <v>23</v>
      </c>
      <c r="I984" s="1">
        <v>43150.912013888897</v>
      </c>
      <c r="J984" t="s">
        <v>15090</v>
      </c>
      <c r="K984">
        <v>996</v>
      </c>
      <c r="L984" t="s">
        <v>766</v>
      </c>
      <c r="M984" t="s">
        <v>15091</v>
      </c>
      <c r="N984" s="2" t="str">
        <f t="shared" si="15"/>
        <v>http://atlas.ihpan.edu.pl/indxr/app/appoz_kalisz_gr29/index.php#3;590.616;-0.683000061035305</v>
      </c>
    </row>
    <row r="985" spans="1:14" x14ac:dyDescent="0.3">
      <c r="A985">
        <v>997</v>
      </c>
      <c r="B985" t="s">
        <v>12078</v>
      </c>
      <c r="C985" t="s">
        <v>15092</v>
      </c>
      <c r="G985" t="s">
        <v>15093</v>
      </c>
      <c r="H985" t="s">
        <v>23</v>
      </c>
      <c r="I985" s="1">
        <v>43150.913553240702</v>
      </c>
      <c r="J985" t="s">
        <v>15094</v>
      </c>
      <c r="K985">
        <v>997</v>
      </c>
      <c r="L985" t="s">
        <v>769</v>
      </c>
      <c r="M985" t="s">
        <v>15095</v>
      </c>
      <c r="N985" s="2" t="str">
        <f t="shared" si="15"/>
        <v>http://atlas.ihpan.edu.pl/indxr/app/appoz_kalisz_gr29/index.php#3;587.96;-1.6495000610353</v>
      </c>
    </row>
    <row r="986" spans="1:14" x14ac:dyDescent="0.3">
      <c r="A986">
        <v>998</v>
      </c>
      <c r="B986" t="s">
        <v>12078</v>
      </c>
      <c r="C986" t="s">
        <v>15096</v>
      </c>
      <c r="H986" t="s">
        <v>23</v>
      </c>
      <c r="I986" s="1">
        <v>43150.913831018501</v>
      </c>
      <c r="J986" t="s">
        <v>15097</v>
      </c>
      <c r="K986">
        <v>998</v>
      </c>
      <c r="L986" t="s">
        <v>769</v>
      </c>
      <c r="M986" t="s">
        <v>15098</v>
      </c>
      <c r="N986" s="2" t="str">
        <f t="shared" si="15"/>
        <v>http://atlas.ihpan.edu.pl/indxr/app/appoz_kalisz_gr29/index.php#3;590.496;-1.6430000610353</v>
      </c>
    </row>
    <row r="987" spans="1:14" x14ac:dyDescent="0.3">
      <c r="A987">
        <v>999</v>
      </c>
      <c r="B987" t="s">
        <v>12078</v>
      </c>
      <c r="C987" t="s">
        <v>15099</v>
      </c>
      <c r="G987" t="s">
        <v>15093</v>
      </c>
      <c r="H987" t="s">
        <v>23</v>
      </c>
      <c r="I987" s="1">
        <v>43150.914502314801</v>
      </c>
      <c r="J987" t="s">
        <v>15100</v>
      </c>
      <c r="K987">
        <v>999</v>
      </c>
      <c r="L987" t="s">
        <v>769</v>
      </c>
      <c r="M987" t="s">
        <v>15101</v>
      </c>
      <c r="N987" s="2" t="str">
        <f t="shared" si="15"/>
        <v>http://atlas.ihpan.edu.pl/indxr/app/appoz_kalisz_gr29/index.php#3;588.188;-1.9130000610353</v>
      </c>
    </row>
    <row r="988" spans="1:14" x14ac:dyDescent="0.3">
      <c r="A988">
        <v>1000</v>
      </c>
      <c r="B988" t="s">
        <v>12078</v>
      </c>
      <c r="C988" t="s">
        <v>15102</v>
      </c>
      <c r="H988" t="s">
        <v>23</v>
      </c>
      <c r="I988" s="1">
        <v>43150.915254629603</v>
      </c>
      <c r="J988" t="s">
        <v>15103</v>
      </c>
      <c r="K988">
        <v>1000</v>
      </c>
      <c r="L988" t="s">
        <v>769</v>
      </c>
      <c r="M988" t="s">
        <v>15104</v>
      </c>
      <c r="N988" s="2" t="str">
        <f t="shared" si="15"/>
        <v>http://atlas.ihpan.edu.pl/indxr/app/appoz_kalisz_gr29/index.php#3;590.468;-2.1510000610353</v>
      </c>
    </row>
    <row r="989" spans="1:14" x14ac:dyDescent="0.3">
      <c r="A989">
        <v>1001</v>
      </c>
      <c r="B989" t="s">
        <v>12078</v>
      </c>
      <c r="C989" t="s">
        <v>15105</v>
      </c>
      <c r="H989" t="s">
        <v>23</v>
      </c>
      <c r="I989" s="1">
        <v>43150.916504629597</v>
      </c>
      <c r="J989" t="s">
        <v>15106</v>
      </c>
      <c r="K989">
        <v>1001</v>
      </c>
      <c r="L989" t="s">
        <v>772</v>
      </c>
      <c r="M989" t="s">
        <v>15107</v>
      </c>
      <c r="N989" s="2" t="str">
        <f t="shared" si="15"/>
        <v>http://atlas.ihpan.edu.pl/indxr/app/appoz_kalisz_gr29/index.php#3;589.257;-3.5505000610353</v>
      </c>
    </row>
    <row r="990" spans="1:14" x14ac:dyDescent="0.3">
      <c r="A990">
        <v>1002</v>
      </c>
      <c r="B990" t="s">
        <v>12078</v>
      </c>
      <c r="C990" t="s">
        <v>13023</v>
      </c>
      <c r="F990" t="s">
        <v>15108</v>
      </c>
      <c r="H990" t="s">
        <v>23</v>
      </c>
      <c r="I990" s="1">
        <v>43150.9167592593</v>
      </c>
      <c r="J990" t="s">
        <v>15109</v>
      </c>
      <c r="K990">
        <v>1002</v>
      </c>
      <c r="L990" t="s">
        <v>772</v>
      </c>
      <c r="M990" t="s">
        <v>15110</v>
      </c>
      <c r="N990" s="2" t="str">
        <f t="shared" si="15"/>
        <v>http://atlas.ihpan.edu.pl/indxr/app/appoz_kalisz_gr29/index.php#3;585.4725;-3.6765000610353</v>
      </c>
    </row>
    <row r="991" spans="1:14" x14ac:dyDescent="0.3">
      <c r="A991">
        <v>1003</v>
      </c>
      <c r="B991" t="s">
        <v>12078</v>
      </c>
      <c r="C991" t="s">
        <v>15111</v>
      </c>
      <c r="H991" t="s">
        <v>23</v>
      </c>
      <c r="I991" s="1">
        <v>43150.917164351798</v>
      </c>
      <c r="J991" t="s">
        <v>15112</v>
      </c>
      <c r="K991">
        <v>1003</v>
      </c>
      <c r="L991" t="s">
        <v>772</v>
      </c>
      <c r="M991" t="s">
        <v>15113</v>
      </c>
      <c r="N991" s="2" t="str">
        <f t="shared" si="15"/>
        <v>http://atlas.ihpan.edu.pl/indxr/app/appoz_kalisz_gr29/index.php#3;588.942382978723;-3.76104261422679</v>
      </c>
    </row>
    <row r="992" spans="1:14" x14ac:dyDescent="0.3">
      <c r="A992">
        <v>1004</v>
      </c>
      <c r="B992" t="s">
        <v>13157</v>
      </c>
      <c r="C992" t="s">
        <v>15114</v>
      </c>
      <c r="F992" t="s">
        <v>15115</v>
      </c>
      <c r="H992" t="s">
        <v>23</v>
      </c>
      <c r="I992" s="1">
        <v>43150.917534722197</v>
      </c>
      <c r="J992" t="s">
        <v>15116</v>
      </c>
      <c r="K992">
        <v>1004</v>
      </c>
      <c r="L992" t="s">
        <v>772</v>
      </c>
      <c r="M992" t="s">
        <v>15117</v>
      </c>
      <c r="N992" s="2" t="str">
        <f t="shared" si="15"/>
        <v>http://atlas.ihpan.edu.pl/indxr/app/appoz_kalisz_gr29/index.php#3;587.876;-3.9460000610353</v>
      </c>
    </row>
    <row r="993" spans="1:14" x14ac:dyDescent="0.3">
      <c r="A993">
        <v>1005</v>
      </c>
      <c r="B993" t="s">
        <v>59654</v>
      </c>
      <c r="C993" t="s">
        <v>15118</v>
      </c>
      <c r="F993" t="s">
        <v>15115</v>
      </c>
      <c r="H993" t="s">
        <v>23</v>
      </c>
      <c r="I993" s="1">
        <v>43150.917812500003</v>
      </c>
      <c r="J993" t="s">
        <v>15119</v>
      </c>
      <c r="K993">
        <v>1005</v>
      </c>
      <c r="L993" t="s">
        <v>772</v>
      </c>
      <c r="M993" t="s">
        <v>15120</v>
      </c>
      <c r="N993" s="2" t="str">
        <f t="shared" si="15"/>
        <v>http://atlas.ihpan.edu.pl/indxr/app/appoz_kalisz_gr29/index.php#3;584.325;-3.6280000610353</v>
      </c>
    </row>
    <row r="994" spans="1:14" x14ac:dyDescent="0.3">
      <c r="A994">
        <v>1006</v>
      </c>
      <c r="B994" t="s">
        <v>12078</v>
      </c>
      <c r="C994" t="s">
        <v>15121</v>
      </c>
      <c r="H994" t="s">
        <v>23</v>
      </c>
      <c r="I994" s="1">
        <v>43150.918263888903</v>
      </c>
      <c r="J994" t="s">
        <v>15122</v>
      </c>
      <c r="K994">
        <v>1006</v>
      </c>
      <c r="L994" t="s">
        <v>772</v>
      </c>
      <c r="M994" t="s">
        <v>15123</v>
      </c>
      <c r="N994" s="2" t="str">
        <f t="shared" si="15"/>
        <v>http://atlas.ihpan.edu.pl/indxr/app/appoz_kalisz_gr29/index.php#3;585.8795;-6.2195000610353</v>
      </c>
    </row>
    <row r="995" spans="1:14" x14ac:dyDescent="0.3">
      <c r="A995">
        <v>1007</v>
      </c>
      <c r="B995" t="s">
        <v>12078</v>
      </c>
      <c r="C995" t="s">
        <v>15124</v>
      </c>
      <c r="H995" t="s">
        <v>23</v>
      </c>
      <c r="I995" s="1">
        <v>43150.918391203697</v>
      </c>
      <c r="J995" t="s">
        <v>15125</v>
      </c>
      <c r="K995">
        <v>1007</v>
      </c>
      <c r="L995" t="s">
        <v>772</v>
      </c>
      <c r="M995" t="s">
        <v>15126</v>
      </c>
      <c r="N995" s="2" t="str">
        <f t="shared" si="15"/>
        <v>http://atlas.ihpan.edu.pl/indxr/app/appoz_kalisz_gr29/index.php#3;587.783;-6.3140000610353</v>
      </c>
    </row>
    <row r="996" spans="1:14" x14ac:dyDescent="0.3">
      <c r="A996">
        <v>1008</v>
      </c>
      <c r="B996" t="s">
        <v>12078</v>
      </c>
      <c r="C996" t="s">
        <v>15127</v>
      </c>
      <c r="H996" t="s">
        <v>23</v>
      </c>
      <c r="I996" s="1">
        <v>43150.918541666702</v>
      </c>
      <c r="J996" t="s">
        <v>15128</v>
      </c>
      <c r="K996">
        <v>1008</v>
      </c>
      <c r="L996" t="s">
        <v>772</v>
      </c>
      <c r="M996" t="s">
        <v>15129</v>
      </c>
      <c r="N996" s="2" t="str">
        <f t="shared" si="15"/>
        <v>http://atlas.ihpan.edu.pl/indxr/app/appoz_kalisz_gr29/index.php#3;589.7225;-6.3230000610353</v>
      </c>
    </row>
    <row r="997" spans="1:14" x14ac:dyDescent="0.3">
      <c r="A997">
        <v>1009</v>
      </c>
      <c r="B997" t="s">
        <v>12078</v>
      </c>
      <c r="C997" t="s">
        <v>15130</v>
      </c>
      <c r="H997" t="s">
        <v>23</v>
      </c>
      <c r="I997" s="1">
        <v>43150.918935185196</v>
      </c>
      <c r="J997" t="s">
        <v>15131</v>
      </c>
      <c r="K997">
        <v>1009</v>
      </c>
      <c r="L997" t="s">
        <v>772</v>
      </c>
      <c r="M997" t="s">
        <v>15132</v>
      </c>
      <c r="N997" s="2" t="str">
        <f t="shared" si="15"/>
        <v>http://atlas.ihpan.edu.pl/indxr/app/appoz_kalisz_gr29/index.php#3;591.1085;-6.3410000610353</v>
      </c>
    </row>
    <row r="998" spans="1:14" x14ac:dyDescent="0.3">
      <c r="A998">
        <v>1010</v>
      </c>
      <c r="B998" t="s">
        <v>12078</v>
      </c>
      <c r="C998" t="s">
        <v>15133</v>
      </c>
      <c r="H998" t="s">
        <v>23</v>
      </c>
      <c r="I998" s="1">
        <v>43150.919155092597</v>
      </c>
      <c r="J998" t="s">
        <v>15134</v>
      </c>
      <c r="K998">
        <v>1010</v>
      </c>
      <c r="L998" t="s">
        <v>772</v>
      </c>
      <c r="M998" t="s">
        <v>15135</v>
      </c>
      <c r="N998" s="2" t="str">
        <f t="shared" si="15"/>
        <v>http://atlas.ihpan.edu.pl/indxr/app/appoz_kalisz_gr29/index.php#3;588.4355;-6.5660000610353</v>
      </c>
    </row>
    <row r="999" spans="1:14" x14ac:dyDescent="0.3">
      <c r="A999">
        <v>1011</v>
      </c>
      <c r="B999" t="s">
        <v>12078</v>
      </c>
      <c r="C999" t="s">
        <v>15136</v>
      </c>
      <c r="H999" t="s">
        <v>23</v>
      </c>
      <c r="I999" s="1">
        <v>43150.919421296298</v>
      </c>
      <c r="J999" t="s">
        <v>15137</v>
      </c>
      <c r="K999">
        <v>1011</v>
      </c>
      <c r="L999" t="s">
        <v>772</v>
      </c>
      <c r="M999" t="s">
        <v>15138</v>
      </c>
      <c r="N999" s="2" t="str">
        <f t="shared" si="15"/>
        <v>http://atlas.ihpan.edu.pl/indxr/app/appoz_kalisz_gr29/index.php#3;590.6;-6.6245000610353</v>
      </c>
    </row>
    <row r="1000" spans="1:14" x14ac:dyDescent="0.3">
      <c r="A1000">
        <v>1012</v>
      </c>
      <c r="B1000" t="s">
        <v>59658</v>
      </c>
      <c r="C1000" t="s">
        <v>15139</v>
      </c>
      <c r="H1000" t="s">
        <v>23</v>
      </c>
      <c r="I1000" s="1">
        <v>43150.919907407399</v>
      </c>
      <c r="J1000" t="s">
        <v>15140</v>
      </c>
      <c r="K1000">
        <v>1012</v>
      </c>
      <c r="L1000" t="s">
        <v>772</v>
      </c>
      <c r="M1000" t="s">
        <v>15141</v>
      </c>
      <c r="N1000" s="2" t="str">
        <f t="shared" si="15"/>
        <v>http://atlas.ihpan.edu.pl/indxr/app/appoz_kalisz_gr29/index.php#3;589.4525;-4.0100000610353</v>
      </c>
    </row>
    <row r="1001" spans="1:14" x14ac:dyDescent="0.3">
      <c r="A1001">
        <v>1013</v>
      </c>
      <c r="B1001" t="s">
        <v>12078</v>
      </c>
      <c r="C1001" t="s">
        <v>12166</v>
      </c>
      <c r="F1001" t="s">
        <v>15108</v>
      </c>
      <c r="H1001" t="s">
        <v>23</v>
      </c>
      <c r="I1001" s="1">
        <v>43150.921759259298</v>
      </c>
      <c r="J1001" t="s">
        <v>15142</v>
      </c>
      <c r="K1001">
        <v>1013</v>
      </c>
      <c r="L1001" t="s">
        <v>774</v>
      </c>
      <c r="M1001" t="s">
        <v>15143</v>
      </c>
      <c r="N1001" s="2" t="str">
        <f t="shared" si="15"/>
        <v>http://atlas.ihpan.edu.pl/indxr/app/appoz_kalisz_gr29/index.php#3;586.05;-7.3760000610352</v>
      </c>
    </row>
    <row r="1002" spans="1:14" x14ac:dyDescent="0.3">
      <c r="A1002">
        <v>1014</v>
      </c>
      <c r="B1002" t="s">
        <v>12078</v>
      </c>
      <c r="C1002" t="s">
        <v>15144</v>
      </c>
      <c r="H1002" t="s">
        <v>23</v>
      </c>
      <c r="I1002" s="1">
        <v>43150.921932870398</v>
      </c>
      <c r="J1002" t="s">
        <v>15145</v>
      </c>
      <c r="K1002">
        <v>1014</v>
      </c>
      <c r="L1002" t="s">
        <v>774</v>
      </c>
      <c r="M1002" t="s">
        <v>15146</v>
      </c>
      <c r="N1002" s="2" t="str">
        <f t="shared" si="15"/>
        <v>http://atlas.ihpan.edu.pl/indxr/app/appoz_kalisz_gr29/index.php#3;589.272;-7.4480000610352</v>
      </c>
    </row>
    <row r="1003" spans="1:14" x14ac:dyDescent="0.3">
      <c r="A1003">
        <v>1015</v>
      </c>
      <c r="B1003" t="s">
        <v>13157</v>
      </c>
      <c r="C1003" t="s">
        <v>15147</v>
      </c>
      <c r="F1003" t="s">
        <v>15148</v>
      </c>
      <c r="H1003" t="s">
        <v>23</v>
      </c>
      <c r="I1003" s="1">
        <v>43150.922210648103</v>
      </c>
      <c r="J1003" t="s">
        <v>15149</v>
      </c>
      <c r="K1003">
        <v>1015</v>
      </c>
      <c r="L1003" t="s">
        <v>774</v>
      </c>
      <c r="M1003" t="s">
        <v>15150</v>
      </c>
      <c r="N1003" s="2" t="str">
        <f t="shared" si="15"/>
        <v>http://atlas.ihpan.edu.pl/indxr/app/appoz_kalisz_gr29/index.php#3;585.4155;-7.7720000610352</v>
      </c>
    </row>
    <row r="1004" spans="1:14" x14ac:dyDescent="0.3">
      <c r="A1004">
        <v>1016</v>
      </c>
      <c r="B1004" t="s">
        <v>59658</v>
      </c>
      <c r="C1004" t="s">
        <v>15139</v>
      </c>
      <c r="H1004" t="s">
        <v>23</v>
      </c>
      <c r="I1004" s="1">
        <v>43150.922337962998</v>
      </c>
      <c r="J1004" t="s">
        <v>15151</v>
      </c>
      <c r="K1004">
        <v>1016</v>
      </c>
      <c r="L1004" t="s">
        <v>774</v>
      </c>
      <c r="M1004" t="s">
        <v>15152</v>
      </c>
      <c r="N1004" s="2" t="str">
        <f t="shared" si="15"/>
        <v>http://atlas.ihpan.edu.pl/indxr/app/appoz_kalisz_gr29/index.php#3;587.0265;-7.7990000610352</v>
      </c>
    </row>
    <row r="1005" spans="1:14" x14ac:dyDescent="0.3">
      <c r="A1005">
        <v>1017</v>
      </c>
      <c r="B1005" t="s">
        <v>12078</v>
      </c>
      <c r="C1005" t="s">
        <v>15153</v>
      </c>
      <c r="F1005" t="s">
        <v>15154</v>
      </c>
      <c r="H1005" t="s">
        <v>23</v>
      </c>
      <c r="I1005" s="1">
        <v>43150.923032407401</v>
      </c>
      <c r="J1005" t="s">
        <v>15155</v>
      </c>
      <c r="K1005">
        <v>1017</v>
      </c>
      <c r="L1005" t="s">
        <v>777</v>
      </c>
      <c r="M1005" t="s">
        <v>15156</v>
      </c>
      <c r="N1005" s="2" t="str">
        <f t="shared" si="15"/>
        <v>http://atlas.ihpan.edu.pl/indxr/app/appoz_kalisz_gr29/index.php#3;590.91899999999;-8.7785000610353</v>
      </c>
    </row>
    <row r="1006" spans="1:14" x14ac:dyDescent="0.3">
      <c r="A1006">
        <v>1018</v>
      </c>
      <c r="B1006" t="s">
        <v>59658</v>
      </c>
      <c r="C1006" t="s">
        <v>15157</v>
      </c>
      <c r="H1006" t="s">
        <v>23</v>
      </c>
      <c r="I1006" s="1">
        <v>43150.9231365741</v>
      </c>
      <c r="J1006" t="s">
        <v>15158</v>
      </c>
      <c r="K1006">
        <v>1018</v>
      </c>
      <c r="L1006" t="s">
        <v>777</v>
      </c>
      <c r="M1006" t="s">
        <v>15159</v>
      </c>
      <c r="N1006" s="2" t="str">
        <f t="shared" si="15"/>
        <v>http://atlas.ihpan.edu.pl/indxr/app/appoz_kalisz_gr29/index.php#3;586.25699999999;-8.9045000610353</v>
      </c>
    </row>
    <row r="1007" spans="1:14" x14ac:dyDescent="0.3">
      <c r="A1007">
        <v>1019</v>
      </c>
      <c r="B1007" t="s">
        <v>12078</v>
      </c>
      <c r="C1007" t="s">
        <v>15160</v>
      </c>
      <c r="H1007" t="s">
        <v>23</v>
      </c>
      <c r="I1007" s="1">
        <v>43150.923252314802</v>
      </c>
      <c r="J1007" t="s">
        <v>15161</v>
      </c>
      <c r="K1007">
        <v>1019</v>
      </c>
      <c r="L1007" t="s">
        <v>777</v>
      </c>
      <c r="M1007" t="s">
        <v>15162</v>
      </c>
      <c r="N1007" s="2" t="str">
        <f t="shared" si="15"/>
        <v>http://atlas.ihpan.edu.pl/indxr/app/appoz_kalisz_gr29/index.php#3;588.62399999999;-8.9540000610353</v>
      </c>
    </row>
    <row r="1008" spans="1:14" x14ac:dyDescent="0.3">
      <c r="A1008">
        <v>1020</v>
      </c>
      <c r="B1008" t="s">
        <v>12078</v>
      </c>
      <c r="C1008" t="s">
        <v>15163</v>
      </c>
      <c r="H1008" t="s">
        <v>23</v>
      </c>
      <c r="I1008" s="1">
        <v>43150.923472222203</v>
      </c>
      <c r="J1008" t="s">
        <v>15164</v>
      </c>
      <c r="K1008">
        <v>1020</v>
      </c>
      <c r="L1008" t="s">
        <v>777</v>
      </c>
      <c r="M1008" t="s">
        <v>15165</v>
      </c>
      <c r="N1008" s="2" t="str">
        <f t="shared" si="15"/>
        <v>http://atlas.ihpan.edu.pl/indxr/app/appoz_kalisz_gr29/index.php#3;590.95049999999;-8.9945000610353</v>
      </c>
    </row>
    <row r="1009" spans="1:14" x14ac:dyDescent="0.3">
      <c r="A1009">
        <v>1021</v>
      </c>
      <c r="B1009" t="s">
        <v>59658</v>
      </c>
      <c r="C1009" t="s">
        <v>15166</v>
      </c>
      <c r="H1009" t="s">
        <v>23</v>
      </c>
      <c r="I1009" s="1">
        <v>43150.924085648097</v>
      </c>
      <c r="J1009" t="s">
        <v>15167</v>
      </c>
      <c r="K1009">
        <v>1021</v>
      </c>
      <c r="L1009" t="s">
        <v>777</v>
      </c>
      <c r="M1009" t="s">
        <v>15168</v>
      </c>
      <c r="N1009" s="2" t="str">
        <f t="shared" si="15"/>
        <v>http://atlas.ihpan.edu.pl/indxr/app/appoz_kalisz_gr29/index.php#3;588.38099999999;-9.4445000610353</v>
      </c>
    </row>
    <row r="1010" spans="1:14" x14ac:dyDescent="0.3">
      <c r="A1010">
        <v>1022</v>
      </c>
      <c r="B1010" t="s">
        <v>12078</v>
      </c>
      <c r="C1010" t="s">
        <v>15169</v>
      </c>
      <c r="H1010" t="s">
        <v>23</v>
      </c>
      <c r="I1010" s="1">
        <v>43150.924548611103</v>
      </c>
      <c r="J1010" t="s">
        <v>15170</v>
      </c>
      <c r="K1010">
        <v>1022</v>
      </c>
      <c r="L1010" t="s">
        <v>777</v>
      </c>
      <c r="M1010" t="s">
        <v>15171</v>
      </c>
      <c r="N1010" s="2" t="str">
        <f t="shared" si="15"/>
        <v>http://atlas.ihpan.edu.pl/indxr/app/appoz_kalisz_gr29/index.php#3;590.39449999999;-9.96150006103515</v>
      </c>
    </row>
    <row r="1011" spans="1:14" x14ac:dyDescent="0.3">
      <c r="A1011">
        <v>1023</v>
      </c>
      <c r="B1011" t="s">
        <v>12078</v>
      </c>
      <c r="C1011" t="s">
        <v>15172</v>
      </c>
      <c r="H1011" t="s">
        <v>23</v>
      </c>
      <c r="I1011" s="1">
        <v>43150.931840277801</v>
      </c>
      <c r="J1011" t="s">
        <v>15173</v>
      </c>
      <c r="K1011">
        <v>1023</v>
      </c>
      <c r="L1011" t="s">
        <v>783</v>
      </c>
      <c r="M1011" t="s">
        <v>15174</v>
      </c>
      <c r="N1011" s="2" t="str">
        <f t="shared" si="15"/>
        <v>http://atlas.ihpan.edu.pl/indxr/app/appoz_kalisz_gr29/index.php#3;598.14699999999;-1.7775000610353</v>
      </c>
    </row>
    <row r="1012" spans="1:14" x14ac:dyDescent="0.3">
      <c r="A1012">
        <v>1024</v>
      </c>
      <c r="B1012" t="s">
        <v>12078</v>
      </c>
      <c r="C1012" t="s">
        <v>15175</v>
      </c>
      <c r="H1012" t="s">
        <v>23</v>
      </c>
      <c r="I1012" s="1">
        <v>43150.931956018503</v>
      </c>
      <c r="J1012" t="s">
        <v>15176</v>
      </c>
      <c r="K1012">
        <v>1024</v>
      </c>
      <c r="L1012" t="s">
        <v>783</v>
      </c>
      <c r="M1012" t="s">
        <v>15177</v>
      </c>
      <c r="N1012" s="2" t="str">
        <f t="shared" si="15"/>
        <v>http://atlas.ihpan.edu.pl/indxr/app/appoz_kalisz_gr29/index.php#3;600.93349999999;-1.7345000610354</v>
      </c>
    </row>
    <row r="1013" spans="1:14" x14ac:dyDescent="0.3">
      <c r="A1013">
        <v>1025</v>
      </c>
      <c r="B1013" t="s">
        <v>59658</v>
      </c>
      <c r="C1013" t="s">
        <v>15178</v>
      </c>
      <c r="H1013" t="s">
        <v>23</v>
      </c>
      <c r="I1013" s="1">
        <v>43150.932164351798</v>
      </c>
      <c r="J1013" t="s">
        <v>15179</v>
      </c>
      <c r="K1013">
        <v>1025</v>
      </c>
      <c r="L1013" t="s">
        <v>783</v>
      </c>
      <c r="M1013" t="s">
        <v>15180</v>
      </c>
      <c r="N1013" s="2" t="str">
        <f t="shared" si="15"/>
        <v>http://atlas.ihpan.edu.pl/indxr/app/appoz_kalisz_gr29/index.php#3;597.86449999999;-2.2970000610354</v>
      </c>
    </row>
    <row r="1014" spans="1:14" x14ac:dyDescent="0.3">
      <c r="A1014">
        <v>1026</v>
      </c>
      <c r="B1014" t="s">
        <v>12078</v>
      </c>
      <c r="C1014" t="s">
        <v>15181</v>
      </c>
      <c r="H1014" t="s">
        <v>23</v>
      </c>
      <c r="I1014" s="1">
        <v>43150.932314814803</v>
      </c>
      <c r="J1014" t="s">
        <v>15182</v>
      </c>
      <c r="K1014">
        <v>1026</v>
      </c>
      <c r="L1014" t="s">
        <v>783</v>
      </c>
      <c r="M1014" t="s">
        <v>15183</v>
      </c>
      <c r="N1014" s="2" t="str">
        <f t="shared" si="15"/>
        <v>http://atlas.ihpan.edu.pl/indxr/app/appoz_kalisz_gr29/index.php#3;599.67349999999;-2.2925000610354</v>
      </c>
    </row>
    <row r="1015" spans="1:14" x14ac:dyDescent="0.3">
      <c r="A1015">
        <v>1027</v>
      </c>
      <c r="B1015" t="s">
        <v>12078</v>
      </c>
      <c r="C1015" t="s">
        <v>15184</v>
      </c>
      <c r="F1015" t="s">
        <v>15185</v>
      </c>
      <c r="H1015" t="s">
        <v>23</v>
      </c>
      <c r="I1015" s="1">
        <v>43150.940254629597</v>
      </c>
      <c r="J1015" t="s">
        <v>15186</v>
      </c>
      <c r="K1015">
        <v>1027</v>
      </c>
      <c r="L1015" t="s">
        <v>786</v>
      </c>
      <c r="M1015" t="s">
        <v>15187</v>
      </c>
      <c r="N1015" s="2" t="str">
        <f t="shared" si="15"/>
        <v>http://atlas.ihpan.edu.pl/indxr/app/appoz_kalisz_gr29/index.php#3;598.05349999999;-5.4020000610354</v>
      </c>
    </row>
    <row r="1016" spans="1:14" x14ac:dyDescent="0.3">
      <c r="A1016">
        <v>1028</v>
      </c>
      <c r="B1016" t="s">
        <v>12078</v>
      </c>
      <c r="C1016" t="s">
        <v>15188</v>
      </c>
      <c r="H1016" t="s">
        <v>23</v>
      </c>
      <c r="I1016" s="1">
        <v>43150.934618055602</v>
      </c>
      <c r="J1016" t="s">
        <v>15189</v>
      </c>
      <c r="K1016">
        <v>1028</v>
      </c>
      <c r="L1016" t="s">
        <v>786</v>
      </c>
      <c r="M1016" t="s">
        <v>15190</v>
      </c>
      <c r="N1016" s="2" t="str">
        <f t="shared" si="15"/>
        <v>http://atlas.ihpan.edu.pl/indxr/app/appoz_kalisz_gr29/index.php#3;599.86249999999;-5.5595000610354</v>
      </c>
    </row>
    <row r="1017" spans="1:14" x14ac:dyDescent="0.3">
      <c r="A1017">
        <v>1029</v>
      </c>
      <c r="B1017" t="s">
        <v>12078</v>
      </c>
      <c r="C1017" t="s">
        <v>12152</v>
      </c>
      <c r="F1017" t="s">
        <v>15108</v>
      </c>
      <c r="H1017" t="s">
        <v>23</v>
      </c>
      <c r="I1017" s="1">
        <v>43150.934768518498</v>
      </c>
      <c r="J1017" t="s">
        <v>15191</v>
      </c>
      <c r="K1017">
        <v>1029</v>
      </c>
      <c r="L1017" t="s">
        <v>786</v>
      </c>
      <c r="M1017" t="s">
        <v>15192</v>
      </c>
      <c r="N1017" s="2" t="str">
        <f t="shared" si="15"/>
        <v>http://atlas.ihpan.edu.pl/indxr/app/appoz_kalisz_gr29/index.php#3;602.06299999999;-5.4830000610354</v>
      </c>
    </row>
    <row r="1018" spans="1:14" x14ac:dyDescent="0.3">
      <c r="A1018">
        <v>1030</v>
      </c>
      <c r="B1018" t="s">
        <v>12078</v>
      </c>
      <c r="C1018" t="s">
        <v>15193</v>
      </c>
      <c r="H1018" t="s">
        <v>23</v>
      </c>
      <c r="I1018" s="1">
        <v>43150.934907407398</v>
      </c>
      <c r="J1018" t="s">
        <v>15194</v>
      </c>
      <c r="K1018">
        <v>1030</v>
      </c>
      <c r="L1018" t="s">
        <v>786</v>
      </c>
      <c r="M1018" t="s">
        <v>15195</v>
      </c>
      <c r="N1018" s="2" t="str">
        <f t="shared" si="15"/>
        <v>http://atlas.ihpan.edu.pl/indxr/app/appoz_kalisz_gr29/index.php#3;597.88249999999;-5.8385000610354</v>
      </c>
    </row>
    <row r="1019" spans="1:14" x14ac:dyDescent="0.3">
      <c r="A1019">
        <v>1031</v>
      </c>
      <c r="B1019" t="s">
        <v>59658</v>
      </c>
      <c r="C1019" t="s">
        <v>5869</v>
      </c>
      <c r="H1019" t="s">
        <v>23</v>
      </c>
      <c r="I1019" s="1">
        <v>43150.935034722199</v>
      </c>
      <c r="J1019" t="s">
        <v>15196</v>
      </c>
      <c r="K1019">
        <v>1031</v>
      </c>
      <c r="L1019" t="s">
        <v>786</v>
      </c>
      <c r="M1019" t="s">
        <v>15197</v>
      </c>
      <c r="N1019" s="2" t="str">
        <f t="shared" si="15"/>
        <v>http://atlas.ihpan.edu.pl/indxr/app/appoz_kalisz_gr29/index.php#3;597.42799999999;-6.0320000610354</v>
      </c>
    </row>
    <row r="1020" spans="1:14" x14ac:dyDescent="0.3">
      <c r="A1020">
        <v>1032</v>
      </c>
      <c r="B1020" t="s">
        <v>59657</v>
      </c>
      <c r="C1020" t="s">
        <v>13450</v>
      </c>
      <c r="H1020" t="s">
        <v>23</v>
      </c>
      <c r="I1020" s="1">
        <v>43150.935300925899</v>
      </c>
      <c r="J1020" t="s">
        <v>15198</v>
      </c>
      <c r="K1020">
        <v>1032</v>
      </c>
      <c r="L1020" t="s">
        <v>786</v>
      </c>
      <c r="M1020" t="s">
        <v>15199</v>
      </c>
      <c r="N1020" s="2" t="str">
        <f t="shared" si="15"/>
        <v>http://atlas.ihpan.edu.pl/indxr/app/appoz_kalisz_gr29/index.php#3;601.85199999999;-6.6610000610354</v>
      </c>
    </row>
    <row r="1021" spans="1:14" x14ac:dyDescent="0.3">
      <c r="A1021">
        <v>1033</v>
      </c>
      <c r="B1021" t="s">
        <v>12078</v>
      </c>
      <c r="C1021" t="s">
        <v>15200</v>
      </c>
      <c r="H1021" t="s">
        <v>23</v>
      </c>
      <c r="I1021" s="1">
        <v>43150.940763888902</v>
      </c>
      <c r="J1021" t="s">
        <v>15201</v>
      </c>
      <c r="K1021">
        <v>1033</v>
      </c>
      <c r="L1021" t="s">
        <v>789</v>
      </c>
      <c r="M1021" t="s">
        <v>15202</v>
      </c>
      <c r="N1021" s="2" t="str">
        <f t="shared" si="15"/>
        <v>http://atlas.ihpan.edu.pl/indxr/app/appoz_kalisz_gr29/index.php#3;598.91299999999;-8.7655000610354</v>
      </c>
    </row>
    <row r="1022" spans="1:14" x14ac:dyDescent="0.3">
      <c r="A1022">
        <v>1034</v>
      </c>
      <c r="B1022" t="s">
        <v>12078</v>
      </c>
      <c r="C1022" t="s">
        <v>15203</v>
      </c>
      <c r="H1022" t="s">
        <v>23</v>
      </c>
      <c r="I1022" s="1">
        <v>43150.940891203703</v>
      </c>
      <c r="J1022" t="s">
        <v>15204</v>
      </c>
      <c r="K1022">
        <v>1034</v>
      </c>
      <c r="L1022" t="s">
        <v>789</v>
      </c>
      <c r="M1022" t="s">
        <v>15205</v>
      </c>
      <c r="N1022" s="2" t="str">
        <f t="shared" si="15"/>
        <v>http://atlas.ihpan.edu.pl/indxr/app/appoz_kalisz_gr29/index.php#3;601.57249999999;-8.6755000610354</v>
      </c>
    </row>
    <row r="1023" spans="1:14" x14ac:dyDescent="0.3">
      <c r="A1023">
        <v>1035</v>
      </c>
      <c r="B1023" t="s">
        <v>12078</v>
      </c>
      <c r="C1023" t="s">
        <v>12720</v>
      </c>
      <c r="F1023" t="s">
        <v>15206</v>
      </c>
      <c r="H1023" t="s">
        <v>23</v>
      </c>
      <c r="I1023" s="1">
        <v>43150.941041666701</v>
      </c>
      <c r="J1023" t="s">
        <v>15207</v>
      </c>
      <c r="K1023">
        <v>1035</v>
      </c>
      <c r="L1023" t="s">
        <v>789</v>
      </c>
      <c r="M1023" t="s">
        <v>15208</v>
      </c>
      <c r="N1023" s="2" t="str">
        <f t="shared" si="15"/>
        <v>http://atlas.ihpan.edu.pl/indxr/app/appoz_kalisz_gr29/index.php#3;597.49999999999;-8.9590000610354</v>
      </c>
    </row>
    <row r="1024" spans="1:14" x14ac:dyDescent="0.3">
      <c r="A1024">
        <v>1036</v>
      </c>
      <c r="B1024" t="s">
        <v>12078</v>
      </c>
      <c r="C1024" t="s">
        <v>15209</v>
      </c>
      <c r="F1024" t="s">
        <v>12701</v>
      </c>
      <c r="H1024" t="s">
        <v>23</v>
      </c>
      <c r="I1024" s="1">
        <v>43150.941192129598</v>
      </c>
      <c r="J1024" t="s">
        <v>15210</v>
      </c>
      <c r="K1024">
        <v>1036</v>
      </c>
      <c r="L1024" t="s">
        <v>789</v>
      </c>
      <c r="M1024" t="s">
        <v>15211</v>
      </c>
      <c r="N1024" s="2" t="str">
        <f t="shared" si="15"/>
        <v>http://atlas.ihpan.edu.pl/indxr/app/appoz_kalisz_gr29/index.php#3;599.92549999999;-8.9680000610354</v>
      </c>
    </row>
    <row r="1025" spans="1:14" x14ac:dyDescent="0.3">
      <c r="A1025">
        <v>1037</v>
      </c>
      <c r="B1025" t="s">
        <v>12078</v>
      </c>
      <c r="C1025" t="s">
        <v>15212</v>
      </c>
      <c r="F1025" t="s">
        <v>15213</v>
      </c>
      <c r="H1025" t="s">
        <v>23</v>
      </c>
      <c r="I1025" s="1">
        <v>43150.941423611097</v>
      </c>
      <c r="J1025" t="s">
        <v>15214</v>
      </c>
      <c r="K1025">
        <v>1037</v>
      </c>
      <c r="L1025" t="s">
        <v>789</v>
      </c>
      <c r="M1025" t="s">
        <v>15215</v>
      </c>
      <c r="N1025" s="2" t="str">
        <f t="shared" si="15"/>
        <v>http://atlas.ihpan.edu.pl/indxr/app/appoz_kalisz_gr29/index.php#3;602.22499999999;-8.8735000610354</v>
      </c>
    </row>
    <row r="1026" spans="1:14" x14ac:dyDescent="0.3">
      <c r="A1026">
        <v>1038</v>
      </c>
      <c r="B1026" t="s">
        <v>59658</v>
      </c>
      <c r="C1026" t="s">
        <v>13680</v>
      </c>
      <c r="H1026" t="s">
        <v>23</v>
      </c>
      <c r="I1026" s="1">
        <v>43150.941574074102</v>
      </c>
      <c r="J1026" t="s">
        <v>15216</v>
      </c>
      <c r="K1026">
        <v>1038</v>
      </c>
      <c r="L1026" t="s">
        <v>789</v>
      </c>
      <c r="M1026" t="s">
        <v>15217</v>
      </c>
      <c r="N1026" s="2" t="str">
        <f t="shared" si="15"/>
        <v>http://atlas.ihpan.edu.pl/indxr/app/appoz_kalisz_gr29/index.php#3;596.84299999999;-9.4135000610354</v>
      </c>
    </row>
    <row r="1027" spans="1:14" x14ac:dyDescent="0.3">
      <c r="A1027">
        <v>1039</v>
      </c>
      <c r="B1027" t="s">
        <v>12078</v>
      </c>
      <c r="C1027" t="s">
        <v>15218</v>
      </c>
      <c r="G1027" t="s">
        <v>15219</v>
      </c>
      <c r="H1027" t="s">
        <v>23</v>
      </c>
      <c r="I1027" s="1">
        <v>43150.9511458333</v>
      </c>
      <c r="J1027" t="s">
        <v>15220</v>
      </c>
      <c r="K1027">
        <v>1039</v>
      </c>
      <c r="L1027" t="s">
        <v>792</v>
      </c>
      <c r="M1027" t="s">
        <v>15221</v>
      </c>
      <c r="N1027" s="2" t="str">
        <f t="shared" ref="N1027:N1090" si="16">HYPERLINK($M1027)</f>
        <v>http://atlas.ihpan.edu.pl/indxr/app/appoz_kalisz_gr29/index.php#3;612.03849999999;-0.648000061035405</v>
      </c>
    </row>
    <row r="1028" spans="1:14" x14ac:dyDescent="0.3">
      <c r="A1028">
        <v>1040</v>
      </c>
      <c r="B1028" t="s">
        <v>12096</v>
      </c>
      <c r="C1028" t="s">
        <v>15222</v>
      </c>
      <c r="F1028" t="s">
        <v>15223</v>
      </c>
      <c r="H1028" t="s">
        <v>23</v>
      </c>
      <c r="I1028" s="1">
        <v>43150.951377314799</v>
      </c>
      <c r="J1028" t="s">
        <v>15224</v>
      </c>
      <c r="K1028">
        <v>1040</v>
      </c>
      <c r="L1028" t="s">
        <v>792</v>
      </c>
      <c r="M1028" t="s">
        <v>15225</v>
      </c>
      <c r="N1028" s="2" t="str">
        <f t="shared" si="16"/>
        <v>http://atlas.ihpan.edu.pl/indxr/app/appoz_kalisz_gr29/index.php#3;609.83799999999;-1.1590000610354</v>
      </c>
    </row>
    <row r="1029" spans="1:14" x14ac:dyDescent="0.3">
      <c r="A1029">
        <v>1041</v>
      </c>
      <c r="B1029" t="s">
        <v>59658</v>
      </c>
      <c r="C1029" t="s">
        <v>15226</v>
      </c>
      <c r="H1029" t="s">
        <v>23</v>
      </c>
      <c r="I1029" s="1">
        <v>43150.951574074097</v>
      </c>
      <c r="J1029" t="s">
        <v>15227</v>
      </c>
      <c r="K1029">
        <v>1041</v>
      </c>
      <c r="L1029" t="s">
        <v>792</v>
      </c>
      <c r="M1029" t="s">
        <v>15228</v>
      </c>
      <c r="N1029" s="2" t="str">
        <f t="shared" si="16"/>
        <v>http://atlas.ihpan.edu.pl/indxr/app/appoz_kalisz_gr29/index.php#3;612.39449999999;-1.1190000610354</v>
      </c>
    </row>
    <row r="1030" spans="1:14" x14ac:dyDescent="0.3">
      <c r="A1030">
        <v>1042</v>
      </c>
      <c r="B1030" t="s">
        <v>12090</v>
      </c>
      <c r="C1030" t="s">
        <v>15229</v>
      </c>
      <c r="F1030" t="s">
        <v>15230</v>
      </c>
      <c r="H1030" t="s">
        <v>23</v>
      </c>
      <c r="I1030" s="1">
        <v>43150.951782407399</v>
      </c>
      <c r="J1030" t="s">
        <v>15231</v>
      </c>
      <c r="K1030">
        <v>1042</v>
      </c>
      <c r="L1030" t="s">
        <v>792</v>
      </c>
      <c r="M1030" t="s">
        <v>15232</v>
      </c>
      <c r="N1030" s="2" t="str">
        <f t="shared" si="16"/>
        <v>http://atlas.ihpan.edu.pl/indxr/app/appoz_kalisz_gr29/index.php#3;611.70599999999;-1.3665000610354</v>
      </c>
    </row>
    <row r="1031" spans="1:14" x14ac:dyDescent="0.3">
      <c r="A1031">
        <v>1043</v>
      </c>
      <c r="B1031" t="s">
        <v>12096</v>
      </c>
      <c r="C1031" t="s">
        <v>15233</v>
      </c>
      <c r="F1031" t="s">
        <v>15223</v>
      </c>
      <c r="H1031" t="s">
        <v>23</v>
      </c>
      <c r="I1031" s="1">
        <v>43150.952037037001</v>
      </c>
      <c r="J1031" t="s">
        <v>15234</v>
      </c>
      <c r="K1031">
        <v>1043</v>
      </c>
      <c r="L1031" t="s">
        <v>792</v>
      </c>
      <c r="M1031" t="s">
        <v>15235</v>
      </c>
      <c r="N1031" s="2" t="str">
        <f t="shared" si="16"/>
        <v>http://atlas.ihpan.edu.pl/indxr/app/appoz_kalisz_gr29/index.php#3;608.21449999999;-1.6455000610354</v>
      </c>
    </row>
    <row r="1032" spans="1:14" x14ac:dyDescent="0.3">
      <c r="A1032">
        <v>1044</v>
      </c>
      <c r="B1032" t="s">
        <v>12090</v>
      </c>
      <c r="C1032" t="s">
        <v>15236</v>
      </c>
      <c r="F1032" t="s">
        <v>15230</v>
      </c>
      <c r="H1032" t="s">
        <v>23</v>
      </c>
      <c r="I1032" s="1">
        <v>43150.952303240701</v>
      </c>
      <c r="J1032" t="s">
        <v>15237</v>
      </c>
      <c r="K1032">
        <v>1044</v>
      </c>
      <c r="L1032" t="s">
        <v>792</v>
      </c>
      <c r="M1032" t="s">
        <v>15238</v>
      </c>
      <c r="N1032" s="2" t="str">
        <f t="shared" si="16"/>
        <v>http://atlas.ihpan.edu.pl/indxr/app/appoz_kalisz_gr29/index.php#3;611.84399999999;-1.6055000610354</v>
      </c>
    </row>
    <row r="1033" spans="1:14" x14ac:dyDescent="0.3">
      <c r="A1033">
        <v>1045</v>
      </c>
      <c r="B1033" t="s">
        <v>12096</v>
      </c>
      <c r="C1033" t="s">
        <v>15239</v>
      </c>
      <c r="F1033" t="s">
        <v>15223</v>
      </c>
      <c r="H1033" t="s">
        <v>23</v>
      </c>
      <c r="I1033" s="1">
        <v>43150.952557870398</v>
      </c>
      <c r="J1033" t="s">
        <v>15240</v>
      </c>
      <c r="K1033">
        <v>1045</v>
      </c>
      <c r="L1033" t="s">
        <v>792</v>
      </c>
      <c r="M1033" t="s">
        <v>15241</v>
      </c>
      <c r="N1033" s="2" t="str">
        <f t="shared" si="16"/>
        <v>http://atlas.ihpan.edu.pl/indxr/app/appoz_kalisz_gr29/index.php#3;607.56899999999;-1.8845000610354</v>
      </c>
    </row>
    <row r="1034" spans="1:14" x14ac:dyDescent="0.3">
      <c r="A1034">
        <v>1046</v>
      </c>
      <c r="B1034" t="s">
        <v>12090</v>
      </c>
      <c r="C1034" t="s">
        <v>15242</v>
      </c>
      <c r="F1034" t="s">
        <v>15230</v>
      </c>
      <c r="H1034" t="s">
        <v>23</v>
      </c>
      <c r="I1034" s="1">
        <v>43150.952789351897</v>
      </c>
      <c r="J1034" t="s">
        <v>15243</v>
      </c>
      <c r="K1034">
        <v>1046</v>
      </c>
      <c r="L1034" t="s">
        <v>792</v>
      </c>
      <c r="M1034" t="s">
        <v>15244</v>
      </c>
      <c r="N1034" s="2" t="str">
        <f t="shared" si="16"/>
        <v>http://atlas.ihpan.edu.pl/indxr/app/appoz_kalisz_gr29/index.php#3;609.79699999999;-1.8925000610354</v>
      </c>
    </row>
    <row r="1035" spans="1:14" x14ac:dyDescent="0.3">
      <c r="A1035">
        <v>1047</v>
      </c>
      <c r="B1035" t="s">
        <v>12096</v>
      </c>
      <c r="C1035" t="s">
        <v>15245</v>
      </c>
      <c r="F1035" t="s">
        <v>15223</v>
      </c>
      <c r="H1035" t="s">
        <v>23</v>
      </c>
      <c r="I1035" s="1">
        <v>43150.952997685199</v>
      </c>
      <c r="J1035" t="s">
        <v>15246</v>
      </c>
      <c r="K1035">
        <v>1047</v>
      </c>
      <c r="L1035" t="s">
        <v>792</v>
      </c>
      <c r="M1035" t="s">
        <v>15247</v>
      </c>
      <c r="N1035" s="2" t="str">
        <f t="shared" si="16"/>
        <v>http://atlas.ihpan.edu.pl/indxr/app/appoz_kalisz_gr29/index.php#3;611.33649999999;-1.8445000610354</v>
      </c>
    </row>
    <row r="1036" spans="1:14" x14ac:dyDescent="0.3">
      <c r="A1036">
        <v>1048</v>
      </c>
      <c r="B1036" t="s">
        <v>12078</v>
      </c>
      <c r="C1036" t="s">
        <v>15248</v>
      </c>
      <c r="H1036" t="s">
        <v>23</v>
      </c>
      <c r="I1036" s="1">
        <v>43150.953194444402</v>
      </c>
      <c r="J1036" t="s">
        <v>15249</v>
      </c>
      <c r="K1036">
        <v>1048</v>
      </c>
      <c r="L1036" t="s">
        <v>792</v>
      </c>
      <c r="M1036" t="s">
        <v>15250</v>
      </c>
      <c r="N1036" s="2" t="str">
        <f t="shared" si="16"/>
        <v>http://atlas.ihpan.edu.pl/indxr/app/appoz_kalisz_gr29/index.php#3;613.10049999999;-2.0425000610354</v>
      </c>
    </row>
    <row r="1037" spans="1:14" x14ac:dyDescent="0.3">
      <c r="A1037">
        <v>1049</v>
      </c>
      <c r="B1037" t="s">
        <v>12078</v>
      </c>
      <c r="C1037" t="s">
        <v>15251</v>
      </c>
      <c r="F1037" t="s">
        <v>15252</v>
      </c>
      <c r="H1037" t="s">
        <v>23</v>
      </c>
      <c r="I1037" s="1">
        <v>43150.953402777799</v>
      </c>
      <c r="J1037" t="s">
        <v>15253</v>
      </c>
      <c r="K1037">
        <v>1049</v>
      </c>
      <c r="L1037" t="s">
        <v>792</v>
      </c>
      <c r="M1037" t="s">
        <v>15254</v>
      </c>
      <c r="N1037" s="2" t="str">
        <f t="shared" si="16"/>
        <v>http://atlas.ihpan.edu.pl/indxr/app/appoz_kalisz_gr29/index.php#3;612.11049999999;-2.2720000610354</v>
      </c>
    </row>
    <row r="1038" spans="1:14" x14ac:dyDescent="0.3">
      <c r="A1038">
        <v>1050</v>
      </c>
      <c r="B1038" t="s">
        <v>12078</v>
      </c>
      <c r="C1038" t="s">
        <v>15255</v>
      </c>
      <c r="F1038" t="s">
        <v>14119</v>
      </c>
      <c r="H1038" t="s">
        <v>23</v>
      </c>
      <c r="I1038" s="1">
        <v>43152.458599537</v>
      </c>
      <c r="J1038" t="s">
        <v>15256</v>
      </c>
      <c r="K1038">
        <v>1050</v>
      </c>
      <c r="L1038" t="s">
        <v>796</v>
      </c>
      <c r="M1038" t="s">
        <v>15257</v>
      </c>
      <c r="N1038" s="2" t="str">
        <f t="shared" si="16"/>
        <v>http://atlas.ihpan.edu.pl/indxr/app/appoz_kalisz_gr29/index.php#3;607.37329956055;-4.1851599121093</v>
      </c>
    </row>
    <row r="1039" spans="1:14" x14ac:dyDescent="0.3">
      <c r="A1039">
        <v>1051</v>
      </c>
      <c r="B1039" t="s">
        <v>12078</v>
      </c>
      <c r="C1039" t="s">
        <v>15258</v>
      </c>
      <c r="F1039" t="s">
        <v>12701</v>
      </c>
      <c r="H1039" t="s">
        <v>23</v>
      </c>
      <c r="I1039" s="1">
        <v>43152.458981481497</v>
      </c>
      <c r="J1039" t="s">
        <v>15259</v>
      </c>
      <c r="K1039">
        <v>1051</v>
      </c>
      <c r="L1039" t="s">
        <v>796</v>
      </c>
      <c r="M1039" t="s">
        <v>15260</v>
      </c>
      <c r="N1039" s="2" t="str">
        <f t="shared" si="16"/>
        <v>http://atlas.ihpan.edu.pl/indxr/app/appoz_kalisz_gr29/index.php#3;610.37479956055;-4.1536599121093</v>
      </c>
    </row>
    <row r="1040" spans="1:14" x14ac:dyDescent="0.3">
      <c r="A1040">
        <v>1052</v>
      </c>
      <c r="B1040" t="s">
        <v>12078</v>
      </c>
      <c r="C1040" t="s">
        <v>12311</v>
      </c>
      <c r="F1040" t="s">
        <v>14119</v>
      </c>
      <c r="H1040" t="s">
        <v>23</v>
      </c>
      <c r="I1040" s="1">
        <v>43152.459236111099</v>
      </c>
      <c r="J1040" t="s">
        <v>15261</v>
      </c>
      <c r="K1040">
        <v>1052</v>
      </c>
      <c r="L1040" t="s">
        <v>796</v>
      </c>
      <c r="M1040" t="s">
        <v>15262</v>
      </c>
      <c r="N1040" s="2" t="str">
        <f t="shared" si="16"/>
        <v>http://atlas.ihpan.edu.pl/indxr/app/appoz_kalisz_gr29/index.php#3;612.88129956055;-4.0681599121093</v>
      </c>
    </row>
    <row r="1041" spans="1:14" x14ac:dyDescent="0.3">
      <c r="A1041">
        <v>1053</v>
      </c>
      <c r="B1041" t="s">
        <v>12259</v>
      </c>
      <c r="C1041" t="s">
        <v>15263</v>
      </c>
      <c r="H1041" t="s">
        <v>23</v>
      </c>
      <c r="I1041" s="1">
        <v>43152.459606481498</v>
      </c>
      <c r="J1041" t="s">
        <v>15264</v>
      </c>
      <c r="K1041">
        <v>1053</v>
      </c>
      <c r="L1041" t="s">
        <v>796</v>
      </c>
      <c r="M1041" t="s">
        <v>15265</v>
      </c>
      <c r="N1041" s="2" t="str">
        <f t="shared" si="16"/>
        <v>http://atlas.ihpan.edu.pl/indxr/app/appoz_kalisz_gr29/index.php#3;610.01029956055;-4.4236599121093</v>
      </c>
    </row>
    <row r="1042" spans="1:14" x14ac:dyDescent="0.3">
      <c r="A1042">
        <v>1054</v>
      </c>
      <c r="B1042" t="s">
        <v>12438</v>
      </c>
      <c r="C1042" t="s">
        <v>15266</v>
      </c>
      <c r="F1042" t="s">
        <v>15267</v>
      </c>
      <c r="H1042" t="s">
        <v>23</v>
      </c>
      <c r="I1042" s="1">
        <v>43152.4620601852</v>
      </c>
      <c r="J1042" t="s">
        <v>15268</v>
      </c>
      <c r="K1042">
        <v>1054</v>
      </c>
      <c r="L1042" t="s">
        <v>799</v>
      </c>
      <c r="M1042" t="s">
        <v>15269</v>
      </c>
      <c r="N1042" s="2" t="str">
        <f t="shared" si="16"/>
        <v>http://atlas.ihpan.edu.pl/indxr/app/appoz_kalisz_gr29/index.php#3;611.87779956055;-8.2261599121093</v>
      </c>
    </row>
    <row r="1043" spans="1:14" x14ac:dyDescent="0.3">
      <c r="A1043">
        <v>1055</v>
      </c>
      <c r="B1043" t="s">
        <v>59664</v>
      </c>
      <c r="C1043" t="s">
        <v>15270</v>
      </c>
      <c r="F1043" t="s">
        <v>15271</v>
      </c>
      <c r="H1043" t="s">
        <v>23</v>
      </c>
      <c r="I1043" s="1">
        <v>43153.526736111096</v>
      </c>
      <c r="J1043" t="s">
        <v>15272</v>
      </c>
      <c r="K1043">
        <v>1055</v>
      </c>
      <c r="L1043" t="s">
        <v>799</v>
      </c>
      <c r="M1043" t="s">
        <v>15273</v>
      </c>
      <c r="N1043" s="2" t="str">
        <f t="shared" si="16"/>
        <v>http://atlas.ihpan.edu.pl/indxr/app/appoz_kalisz_gr29/index.php#3;610.2255;-8.5439800109863</v>
      </c>
    </row>
    <row r="1044" spans="1:14" x14ac:dyDescent="0.3">
      <c r="A1044">
        <v>1056</v>
      </c>
      <c r="B1044" t="s">
        <v>59657</v>
      </c>
      <c r="C1044" t="s">
        <v>15274</v>
      </c>
      <c r="H1044" t="s">
        <v>23</v>
      </c>
      <c r="I1044" s="1">
        <v>43153.526886574102</v>
      </c>
      <c r="J1044" t="s">
        <v>15275</v>
      </c>
      <c r="K1044">
        <v>1056</v>
      </c>
      <c r="L1044" t="s">
        <v>799</v>
      </c>
      <c r="M1044" t="s">
        <v>15276</v>
      </c>
      <c r="N1044" s="2" t="str">
        <f t="shared" si="16"/>
        <v>http://atlas.ihpan.edu.pl/indxr/app/appoz_kalisz_gr29/index.php#3;611.409;-8.4809800109863</v>
      </c>
    </row>
    <row r="1045" spans="1:14" x14ac:dyDescent="0.3">
      <c r="A1045">
        <v>1057</v>
      </c>
      <c r="B1045" t="s">
        <v>12078</v>
      </c>
      <c r="C1045" t="s">
        <v>15277</v>
      </c>
      <c r="H1045" t="s">
        <v>23</v>
      </c>
      <c r="I1045" s="1">
        <v>43153.527118055601</v>
      </c>
      <c r="J1045" t="s">
        <v>15278</v>
      </c>
      <c r="K1045">
        <v>1057</v>
      </c>
      <c r="L1045" t="s">
        <v>799</v>
      </c>
      <c r="M1045" t="s">
        <v>15279</v>
      </c>
      <c r="N1045" s="2" t="str">
        <f t="shared" si="16"/>
        <v>http://atlas.ihpan.edu.pl/indxr/app/appoz_kalisz_gr29/index.php#3;608.0385;-8.8139800109863</v>
      </c>
    </row>
    <row r="1046" spans="1:14" x14ac:dyDescent="0.3">
      <c r="A1046">
        <v>1058</v>
      </c>
      <c r="B1046" t="s">
        <v>59658</v>
      </c>
      <c r="C1046" t="s">
        <v>13932</v>
      </c>
      <c r="H1046" t="s">
        <v>23</v>
      </c>
      <c r="I1046" s="1">
        <v>43153.527465277803</v>
      </c>
      <c r="J1046" t="s">
        <v>15280</v>
      </c>
      <c r="K1046">
        <v>1058</v>
      </c>
      <c r="L1046" t="s">
        <v>799</v>
      </c>
      <c r="M1046" t="s">
        <v>15281</v>
      </c>
      <c r="N1046" s="2" t="str">
        <f t="shared" si="16"/>
        <v>http://atlas.ihpan.edu.pl/indxr/app/appoz_kalisz_gr29/index.php#3;610.113;-9.88948001098615</v>
      </c>
    </row>
    <row r="1047" spans="1:14" x14ac:dyDescent="0.3">
      <c r="A1047">
        <v>1059</v>
      </c>
      <c r="B1047" t="s">
        <v>12147</v>
      </c>
      <c r="C1047" t="s">
        <v>15282</v>
      </c>
      <c r="H1047" t="s">
        <v>23</v>
      </c>
      <c r="I1047" s="1">
        <v>43153.527893518498</v>
      </c>
      <c r="J1047" t="s">
        <v>15283</v>
      </c>
      <c r="K1047">
        <v>1059</v>
      </c>
      <c r="L1047" t="s">
        <v>799</v>
      </c>
      <c r="M1047" t="s">
        <v>15284</v>
      </c>
      <c r="N1047" s="2" t="str">
        <f t="shared" si="16"/>
        <v>http://atlas.ihpan.edu.pl/indxr/app/appoz_kalisz_gr29/index.php#3;612.939;-10.132480010986</v>
      </c>
    </row>
    <row r="1048" spans="1:14" x14ac:dyDescent="0.3">
      <c r="A1048">
        <v>1060</v>
      </c>
      <c r="B1048" t="s">
        <v>59658</v>
      </c>
      <c r="C1048" t="s">
        <v>15285</v>
      </c>
      <c r="H1048" t="s">
        <v>23</v>
      </c>
      <c r="I1048" s="1">
        <v>43153.529791666697</v>
      </c>
      <c r="J1048" t="s">
        <v>15286</v>
      </c>
      <c r="K1048">
        <v>1060</v>
      </c>
      <c r="L1048" t="s">
        <v>801</v>
      </c>
      <c r="M1048" t="s">
        <v>15287</v>
      </c>
      <c r="N1048" s="2" t="str">
        <f t="shared" si="16"/>
        <v>http://atlas.ihpan.edu.pl/indxr/app/appoz_kalisz_gr29/index.php#3;620.805;-1.2674800109863</v>
      </c>
    </row>
    <row r="1049" spans="1:14" x14ac:dyDescent="0.3">
      <c r="A1049">
        <v>1061</v>
      </c>
      <c r="B1049" t="s">
        <v>12259</v>
      </c>
      <c r="C1049" t="s">
        <v>15288</v>
      </c>
      <c r="F1049" t="s">
        <v>13124</v>
      </c>
      <c r="H1049" t="s">
        <v>23</v>
      </c>
      <c r="I1049" s="1">
        <v>43153.530370370398</v>
      </c>
      <c r="J1049" t="s">
        <v>15289</v>
      </c>
      <c r="K1049">
        <v>1061</v>
      </c>
      <c r="L1049" t="s">
        <v>801</v>
      </c>
      <c r="M1049" t="s">
        <v>15290</v>
      </c>
      <c r="N1049" s="2" t="str">
        <f t="shared" si="16"/>
        <v>http://atlas.ihpan.edu.pl/indxr/app/appoz_kalisz_gr29/index.php#3;623.01;-1.2899800109863</v>
      </c>
    </row>
    <row r="1050" spans="1:14" x14ac:dyDescent="0.3">
      <c r="A1050">
        <v>1062</v>
      </c>
      <c r="B1050" t="s">
        <v>12078</v>
      </c>
      <c r="C1050" t="s">
        <v>15291</v>
      </c>
      <c r="H1050" t="s">
        <v>23</v>
      </c>
      <c r="I1050" s="1">
        <v>43153.530659722201</v>
      </c>
      <c r="J1050" t="s">
        <v>15292</v>
      </c>
      <c r="K1050">
        <v>1062</v>
      </c>
      <c r="L1050" t="s">
        <v>801</v>
      </c>
      <c r="M1050" t="s">
        <v>15293</v>
      </c>
      <c r="N1050" s="2" t="str">
        <f t="shared" si="16"/>
        <v>http://atlas.ihpan.edu.pl/indxr/app/appoz_kalisz_gr29/index.php#3;623.6355;-1.5284800109863</v>
      </c>
    </row>
    <row r="1051" spans="1:14" x14ac:dyDescent="0.3">
      <c r="A1051">
        <v>1063</v>
      </c>
      <c r="B1051" t="s">
        <v>12078</v>
      </c>
      <c r="C1051" t="s">
        <v>15294</v>
      </c>
      <c r="F1051" t="s">
        <v>15295</v>
      </c>
      <c r="H1051" t="s">
        <v>23</v>
      </c>
      <c r="I1051" s="1">
        <v>43153.534398148098</v>
      </c>
      <c r="J1051" t="s">
        <v>15296</v>
      </c>
      <c r="K1051">
        <v>1063</v>
      </c>
      <c r="L1051" t="s">
        <v>806</v>
      </c>
      <c r="M1051" t="s">
        <v>15297</v>
      </c>
      <c r="N1051" s="2" t="str">
        <f t="shared" si="16"/>
        <v>http://atlas.ihpan.edu.pl/indxr/app/appoz_kalisz_gr29/index.php#3;622.265;-4.6259800109863</v>
      </c>
    </row>
    <row r="1052" spans="1:14" x14ac:dyDescent="0.3">
      <c r="A1052">
        <v>1064</v>
      </c>
      <c r="B1052" t="s">
        <v>12078</v>
      </c>
      <c r="C1052" t="s">
        <v>15298</v>
      </c>
      <c r="F1052" t="s">
        <v>15299</v>
      </c>
      <c r="H1052" t="s">
        <v>23</v>
      </c>
      <c r="I1052" s="1">
        <v>43153.534872685203</v>
      </c>
      <c r="J1052" t="s">
        <v>15300</v>
      </c>
      <c r="K1052">
        <v>1064</v>
      </c>
      <c r="L1052" t="s">
        <v>806</v>
      </c>
      <c r="M1052" t="s">
        <v>15301</v>
      </c>
      <c r="N1052" s="2" t="str">
        <f t="shared" si="16"/>
        <v>http://atlas.ihpan.edu.pl/indxr/app/appoz_kalisz_gr29/index.php#3;617.531;-4.9139800109863</v>
      </c>
    </row>
    <row r="1053" spans="1:14" x14ac:dyDescent="0.3">
      <c r="A1053">
        <v>1065</v>
      </c>
      <c r="B1053" t="s">
        <v>12078</v>
      </c>
      <c r="C1053" t="s">
        <v>15255</v>
      </c>
      <c r="F1053" t="s">
        <v>14119</v>
      </c>
      <c r="H1053" t="s">
        <v>23</v>
      </c>
      <c r="I1053" s="1">
        <v>43153.535138888903</v>
      </c>
      <c r="J1053" t="s">
        <v>15302</v>
      </c>
      <c r="K1053">
        <v>1065</v>
      </c>
      <c r="L1053" t="s">
        <v>806</v>
      </c>
      <c r="M1053" t="s">
        <v>15303</v>
      </c>
      <c r="N1053" s="2" t="str">
        <f t="shared" si="16"/>
        <v>http://atlas.ihpan.edu.pl/indxr/app/appoz_kalisz_gr29/index.php#3;622.7105;-5.1479800109863</v>
      </c>
    </row>
    <row r="1054" spans="1:14" x14ac:dyDescent="0.3">
      <c r="A1054">
        <v>1066</v>
      </c>
      <c r="B1054" t="s">
        <v>12078</v>
      </c>
      <c r="C1054" t="s">
        <v>15304</v>
      </c>
      <c r="F1054" t="s">
        <v>12701</v>
      </c>
      <c r="H1054" t="s">
        <v>23</v>
      </c>
      <c r="I1054" s="1">
        <v>43153.535405092603</v>
      </c>
      <c r="J1054" t="s">
        <v>15305</v>
      </c>
      <c r="K1054">
        <v>1066</v>
      </c>
      <c r="L1054" t="s">
        <v>806</v>
      </c>
      <c r="M1054" t="s">
        <v>15306</v>
      </c>
      <c r="N1054" s="2" t="str">
        <f t="shared" si="16"/>
        <v>http://atlas.ihpan.edu.pl/indxr/app/appoz_kalisz_gr29/index.php#3;619.52;-5.4224800109863</v>
      </c>
    </row>
    <row r="1055" spans="1:14" x14ac:dyDescent="0.3">
      <c r="A1055">
        <v>1067</v>
      </c>
      <c r="B1055" t="s">
        <v>12078</v>
      </c>
      <c r="C1055" t="s">
        <v>12311</v>
      </c>
      <c r="F1055" t="s">
        <v>15307</v>
      </c>
      <c r="H1055" t="s">
        <v>23</v>
      </c>
      <c r="I1055" s="1">
        <v>43153.535775463002</v>
      </c>
      <c r="J1055" t="s">
        <v>15308</v>
      </c>
      <c r="K1055">
        <v>1067</v>
      </c>
      <c r="L1055" t="s">
        <v>806</v>
      </c>
      <c r="M1055" t="s">
        <v>15309</v>
      </c>
      <c r="N1055" s="2" t="str">
        <f t="shared" si="16"/>
        <v>http://atlas.ihpan.edu.pl/indxr/app/appoz_kalisz_gr29/index.php#3;622.3955;-5.3819800109863</v>
      </c>
    </row>
    <row r="1056" spans="1:14" x14ac:dyDescent="0.3">
      <c r="A1056">
        <v>1068</v>
      </c>
      <c r="B1056" t="s">
        <v>12259</v>
      </c>
      <c r="C1056" t="s">
        <v>15310</v>
      </c>
      <c r="H1056" t="s">
        <v>23</v>
      </c>
      <c r="I1056" s="1">
        <v>43153.536087963003</v>
      </c>
      <c r="J1056" t="s">
        <v>15311</v>
      </c>
      <c r="K1056">
        <v>1068</v>
      </c>
      <c r="L1056" t="s">
        <v>806</v>
      </c>
      <c r="M1056" t="s">
        <v>15312</v>
      </c>
      <c r="N1056" s="2" t="str">
        <f t="shared" si="16"/>
        <v>http://atlas.ihpan.edu.pl/indxr/app/appoz_kalisz_gr29/index.php#3;619.4705;-5.6789800109863</v>
      </c>
    </row>
    <row r="1057" spans="1:14" x14ac:dyDescent="0.3">
      <c r="A1057">
        <v>1069</v>
      </c>
      <c r="B1057" t="s">
        <v>12096</v>
      </c>
      <c r="C1057" t="s">
        <v>15313</v>
      </c>
      <c r="F1057" t="s">
        <v>15314</v>
      </c>
      <c r="H1057" t="s">
        <v>23</v>
      </c>
      <c r="I1057" s="1">
        <v>43153.536597222199</v>
      </c>
      <c r="J1057" t="s">
        <v>15315</v>
      </c>
      <c r="K1057">
        <v>1069</v>
      </c>
      <c r="L1057" t="s">
        <v>806</v>
      </c>
      <c r="M1057" t="s">
        <v>15316</v>
      </c>
      <c r="N1057" s="2" t="str">
        <f t="shared" si="16"/>
        <v>http://atlas.ihpan.edu.pl/indxr/app/appoz_kalisz_gr29/index.php#3;622.751;-6.4979800109863</v>
      </c>
    </row>
    <row r="1058" spans="1:14" x14ac:dyDescent="0.3">
      <c r="A1058">
        <v>1070</v>
      </c>
      <c r="B1058" t="s">
        <v>12096</v>
      </c>
      <c r="C1058" t="s">
        <v>15317</v>
      </c>
      <c r="F1058" t="s">
        <v>15314</v>
      </c>
      <c r="H1058" t="s">
        <v>23</v>
      </c>
      <c r="I1058" s="1">
        <v>43153.537048611099</v>
      </c>
      <c r="J1058" t="s">
        <v>15318</v>
      </c>
      <c r="K1058">
        <v>1070</v>
      </c>
      <c r="L1058" t="s">
        <v>806</v>
      </c>
      <c r="M1058" t="s">
        <v>15319</v>
      </c>
      <c r="N1058" s="2" t="str">
        <f t="shared" si="16"/>
        <v>http://atlas.ihpan.edu.pl/indxr/app/appoz_kalisz_gr29/index.php#3;622.2155;-6.7634800109863</v>
      </c>
    </row>
    <row r="1059" spans="1:14" x14ac:dyDescent="0.3">
      <c r="A1059">
        <v>1071</v>
      </c>
      <c r="B1059" t="s">
        <v>12078</v>
      </c>
      <c r="C1059" t="s">
        <v>15320</v>
      </c>
      <c r="H1059" t="s">
        <v>23</v>
      </c>
      <c r="I1059" s="1">
        <v>43153.538229166697</v>
      </c>
      <c r="J1059" t="s">
        <v>15321</v>
      </c>
      <c r="K1059">
        <v>1071</v>
      </c>
      <c r="L1059" t="s">
        <v>809</v>
      </c>
      <c r="M1059" t="s">
        <v>15322</v>
      </c>
      <c r="N1059" s="2" t="str">
        <f t="shared" si="16"/>
        <v>http://atlas.ihpan.edu.pl/indxr/app/appoz_kalisz_gr29/index.php#3;621.8915;-9.6299800109863</v>
      </c>
    </row>
    <row r="1060" spans="1:14" x14ac:dyDescent="0.3">
      <c r="A1060">
        <v>1072</v>
      </c>
      <c r="B1060" t="s">
        <v>12078</v>
      </c>
      <c r="C1060" t="s">
        <v>15323</v>
      </c>
      <c r="H1060" t="s">
        <v>23</v>
      </c>
      <c r="I1060" s="1">
        <v>43153.538483796299</v>
      </c>
      <c r="J1060" t="s">
        <v>15324</v>
      </c>
      <c r="K1060">
        <v>1072</v>
      </c>
      <c r="L1060" t="s">
        <v>809</v>
      </c>
      <c r="M1060" t="s">
        <v>15325</v>
      </c>
      <c r="N1060" s="2" t="str">
        <f t="shared" si="16"/>
        <v>http://atlas.ihpan.edu.pl/indxr/app/appoz_kalisz_gr29/index.php#3;621.131;-10.349980010986</v>
      </c>
    </row>
    <row r="1061" spans="1:14" x14ac:dyDescent="0.3">
      <c r="A1061">
        <v>1073</v>
      </c>
      <c r="B1061" t="s">
        <v>59658</v>
      </c>
      <c r="C1061" t="s">
        <v>15326</v>
      </c>
      <c r="H1061" t="s">
        <v>23</v>
      </c>
      <c r="I1061" s="1">
        <v>43155.620023148098</v>
      </c>
      <c r="J1061" t="s">
        <v>15327</v>
      </c>
      <c r="K1061">
        <v>1073</v>
      </c>
      <c r="L1061" t="s">
        <v>811</v>
      </c>
      <c r="M1061" t="s">
        <v>15328</v>
      </c>
      <c r="N1061" s="2" t="str">
        <f t="shared" si="16"/>
        <v>http://atlas.ihpan.edu.pl/indxr/app/appoz_kalisz_gr29/index.php#3;629.192;-0.87900006103481</v>
      </c>
    </row>
    <row r="1062" spans="1:14" x14ac:dyDescent="0.3">
      <c r="A1062">
        <v>1074</v>
      </c>
      <c r="B1062" t="s">
        <v>12078</v>
      </c>
      <c r="C1062" t="s">
        <v>15329</v>
      </c>
      <c r="F1062" t="s">
        <v>15330</v>
      </c>
      <c r="H1062" t="s">
        <v>23</v>
      </c>
      <c r="I1062" s="1">
        <v>43155.623761574097</v>
      </c>
      <c r="J1062" t="s">
        <v>15331</v>
      </c>
      <c r="K1062">
        <v>1074</v>
      </c>
      <c r="L1062" t="s">
        <v>811</v>
      </c>
      <c r="M1062" t="s">
        <v>15332</v>
      </c>
      <c r="N1062" s="2" t="str">
        <f t="shared" si="16"/>
        <v>http://atlas.ihpan.edu.pl/indxr/app/appoz_kalisz_gr29/index.php#3;633.514;-0.80850006103484</v>
      </c>
    </row>
    <row r="1063" spans="1:14" x14ac:dyDescent="0.3">
      <c r="A1063">
        <v>1075</v>
      </c>
      <c r="B1063" t="s">
        <v>12078</v>
      </c>
      <c r="C1063" t="s">
        <v>15333</v>
      </c>
      <c r="H1063" t="s">
        <v>23</v>
      </c>
      <c r="I1063" s="1">
        <v>43155.621655092596</v>
      </c>
      <c r="J1063" t="s">
        <v>15334</v>
      </c>
      <c r="K1063">
        <v>1075</v>
      </c>
      <c r="L1063" t="s">
        <v>811</v>
      </c>
      <c r="M1063" t="s">
        <v>15335</v>
      </c>
      <c r="N1063" s="2" t="str">
        <f t="shared" si="16"/>
        <v>http://atlas.ihpan.edu.pl/indxr/app/appoz_kalisz_gr29/index.php#3;629.751;-1.1145000610348</v>
      </c>
    </row>
    <row r="1064" spans="1:14" x14ac:dyDescent="0.3">
      <c r="A1064">
        <v>1076</v>
      </c>
      <c r="B1064" t="s">
        <v>12078</v>
      </c>
      <c r="C1064" t="s">
        <v>15336</v>
      </c>
      <c r="F1064" t="s">
        <v>15337</v>
      </c>
      <c r="H1064" t="s">
        <v>23</v>
      </c>
      <c r="I1064" s="1">
        <v>43155.622175925899</v>
      </c>
      <c r="J1064" t="s">
        <v>15338</v>
      </c>
      <c r="K1064">
        <v>1076</v>
      </c>
      <c r="L1064" t="s">
        <v>811</v>
      </c>
      <c r="M1064" t="s">
        <v>15339</v>
      </c>
      <c r="N1064" s="2" t="str">
        <f t="shared" si="16"/>
        <v>http://atlas.ihpan.edu.pl/indxr/app/appoz_kalisz_gr29/index.php#3;633.508;-1.0910000610348</v>
      </c>
    </row>
    <row r="1065" spans="1:14" x14ac:dyDescent="0.3">
      <c r="A1065">
        <v>1077</v>
      </c>
      <c r="B1065" t="s">
        <v>12078</v>
      </c>
      <c r="C1065" t="s">
        <v>13106</v>
      </c>
      <c r="F1065" t="s">
        <v>15337</v>
      </c>
      <c r="H1065" t="s">
        <v>23</v>
      </c>
      <c r="I1065" s="1">
        <v>43155.624166666697</v>
      </c>
      <c r="J1065" t="s">
        <v>15340</v>
      </c>
      <c r="K1065">
        <v>1077</v>
      </c>
      <c r="L1065" t="s">
        <v>811</v>
      </c>
      <c r="M1065" t="s">
        <v>15341</v>
      </c>
      <c r="N1065" s="2" t="str">
        <f t="shared" si="16"/>
        <v>http://atlas.ihpan.edu.pl/indxr/app/appoz_kalisz_gr29/index.php#3;631.235;-1.6480000610348</v>
      </c>
    </row>
    <row r="1066" spans="1:14" x14ac:dyDescent="0.3">
      <c r="A1066">
        <v>1078</v>
      </c>
      <c r="B1066" t="s">
        <v>12078</v>
      </c>
      <c r="C1066" t="s">
        <v>15342</v>
      </c>
      <c r="F1066" t="s">
        <v>15343</v>
      </c>
      <c r="H1066" t="s">
        <v>23</v>
      </c>
      <c r="I1066" s="1">
        <v>43155.625821759299</v>
      </c>
      <c r="J1066" t="s">
        <v>15344</v>
      </c>
      <c r="K1066">
        <v>1078</v>
      </c>
      <c r="L1066" t="s">
        <v>815</v>
      </c>
      <c r="M1066" t="s">
        <v>15345</v>
      </c>
      <c r="N1066" s="2" t="str">
        <f t="shared" si="16"/>
        <v>http://atlas.ihpan.edu.pl/indxr/app/appoz_kalisz_gr29/index.php#3;631.316;-3.3490000610348</v>
      </c>
    </row>
    <row r="1067" spans="1:14" x14ac:dyDescent="0.3">
      <c r="A1067">
        <v>1079</v>
      </c>
      <c r="B1067" t="s">
        <v>12078</v>
      </c>
      <c r="C1067" t="s">
        <v>12664</v>
      </c>
      <c r="F1067" t="s">
        <v>13124</v>
      </c>
      <c r="H1067" t="s">
        <v>23</v>
      </c>
      <c r="I1067" s="1">
        <v>43155.627627314803</v>
      </c>
      <c r="J1067" t="s">
        <v>15346</v>
      </c>
      <c r="K1067">
        <v>1079</v>
      </c>
      <c r="L1067" t="s">
        <v>815</v>
      </c>
      <c r="M1067" t="s">
        <v>15347</v>
      </c>
      <c r="N1067" s="2" t="str">
        <f t="shared" si="16"/>
        <v>http://atlas.ihpan.edu.pl/indxr/app/appoz_kalisz_gr29/index.php#3;634.034;-3.2545000610348</v>
      </c>
    </row>
    <row r="1068" spans="1:14" x14ac:dyDescent="0.3">
      <c r="A1068">
        <v>1080</v>
      </c>
      <c r="B1068" t="s">
        <v>12078</v>
      </c>
      <c r="C1068" t="s">
        <v>15348</v>
      </c>
      <c r="F1068" t="s">
        <v>14332</v>
      </c>
      <c r="H1068" t="s">
        <v>23</v>
      </c>
      <c r="I1068" s="1">
        <v>43155.631203703699</v>
      </c>
      <c r="J1068" t="s">
        <v>15349</v>
      </c>
      <c r="K1068">
        <v>1080</v>
      </c>
      <c r="L1068" t="s">
        <v>815</v>
      </c>
      <c r="M1068" t="s">
        <v>15350</v>
      </c>
      <c r="N1068" s="2" t="str">
        <f t="shared" si="16"/>
        <v>http://atlas.ihpan.edu.pl/indxr/app/appoz_kalisz_gr29/index.php#3;630.623;-3.6010000610348</v>
      </c>
    </row>
    <row r="1069" spans="1:14" x14ac:dyDescent="0.3">
      <c r="A1069">
        <v>1081</v>
      </c>
      <c r="B1069" t="s">
        <v>12078</v>
      </c>
      <c r="C1069" t="s">
        <v>15351</v>
      </c>
      <c r="F1069" t="s">
        <v>15352</v>
      </c>
      <c r="H1069" t="s">
        <v>23</v>
      </c>
      <c r="I1069" s="1">
        <v>43155.631712962997</v>
      </c>
      <c r="J1069" t="s">
        <v>15353</v>
      </c>
      <c r="K1069">
        <v>1081</v>
      </c>
      <c r="L1069" t="s">
        <v>815</v>
      </c>
      <c r="M1069" t="s">
        <v>15354</v>
      </c>
      <c r="N1069" s="2" t="str">
        <f t="shared" si="16"/>
        <v>http://atlas.ihpan.edu.pl/indxr/app/appoz_kalisz_gr29/index.php#3;634.5605;-3.7405000610348</v>
      </c>
    </row>
    <row r="1070" spans="1:14" x14ac:dyDescent="0.3">
      <c r="A1070">
        <v>1082</v>
      </c>
      <c r="B1070" t="s">
        <v>12259</v>
      </c>
      <c r="C1070" t="s">
        <v>15355</v>
      </c>
      <c r="F1070" t="s">
        <v>15356</v>
      </c>
      <c r="H1070" t="s">
        <v>23</v>
      </c>
      <c r="I1070" s="1">
        <v>43155.6332175926</v>
      </c>
      <c r="J1070" t="s">
        <v>15357</v>
      </c>
      <c r="K1070">
        <v>1082</v>
      </c>
      <c r="L1070" t="s">
        <v>815</v>
      </c>
      <c r="M1070" t="s">
        <v>15358</v>
      </c>
      <c r="N1070" s="2" t="str">
        <f t="shared" si="16"/>
        <v>http://atlas.ihpan.edu.pl/indxr/app/appoz_kalisz_gr29/index.php#3;633.296;-4.0195000610348</v>
      </c>
    </row>
    <row r="1071" spans="1:14" x14ac:dyDescent="0.3">
      <c r="A1071">
        <v>1083</v>
      </c>
      <c r="B1071" t="s">
        <v>59657</v>
      </c>
      <c r="C1071" t="s">
        <v>13450</v>
      </c>
      <c r="H1071" t="s">
        <v>23</v>
      </c>
      <c r="I1071" s="1">
        <v>43155.633333333302</v>
      </c>
      <c r="J1071" t="s">
        <v>15359</v>
      </c>
      <c r="K1071">
        <v>1083</v>
      </c>
      <c r="L1071" t="s">
        <v>815</v>
      </c>
      <c r="M1071" t="s">
        <v>15360</v>
      </c>
      <c r="N1071" s="2" t="str">
        <f t="shared" si="16"/>
        <v>http://atlas.ihpan.edu.pl/indxr/app/appoz_kalisz_gr29/index.php#3;629.219;-4.2895000610348</v>
      </c>
    </row>
    <row r="1072" spans="1:14" x14ac:dyDescent="0.3">
      <c r="A1072">
        <v>1084</v>
      </c>
      <c r="B1072" t="s">
        <v>12078</v>
      </c>
      <c r="C1072" t="s">
        <v>13106</v>
      </c>
      <c r="F1072" t="s">
        <v>15361</v>
      </c>
      <c r="H1072" t="s">
        <v>23</v>
      </c>
      <c r="I1072" s="1">
        <v>43155.635902777802</v>
      </c>
      <c r="J1072" t="s">
        <v>15362</v>
      </c>
      <c r="K1072">
        <v>1084</v>
      </c>
      <c r="L1072" t="s">
        <v>819</v>
      </c>
      <c r="M1072" t="s">
        <v>15363</v>
      </c>
      <c r="N1072" s="2" t="str">
        <f t="shared" si="16"/>
        <v>http://atlas.ihpan.edu.pl/indxr/app/appoz_kalisz_gr29/index.php#3;633.701;-6.1570000610348</v>
      </c>
    </row>
    <row r="1073" spans="1:14" x14ac:dyDescent="0.3">
      <c r="A1073">
        <v>1085</v>
      </c>
      <c r="B1073" t="s">
        <v>12078</v>
      </c>
      <c r="C1073" t="s">
        <v>15364</v>
      </c>
      <c r="F1073" t="s">
        <v>12701</v>
      </c>
      <c r="H1073" t="s">
        <v>23</v>
      </c>
      <c r="I1073" s="1">
        <v>43155.635787036997</v>
      </c>
      <c r="J1073" t="s">
        <v>15365</v>
      </c>
      <c r="K1073">
        <v>1085</v>
      </c>
      <c r="L1073" t="s">
        <v>819</v>
      </c>
      <c r="M1073" t="s">
        <v>15366</v>
      </c>
      <c r="N1073" s="2" t="str">
        <f t="shared" si="16"/>
        <v>http://atlas.ihpan.edu.pl/indxr/app/appoz_kalisz_gr29/index.php#3;630.002;-6.4990000610348</v>
      </c>
    </row>
    <row r="1074" spans="1:14" x14ac:dyDescent="0.3">
      <c r="A1074">
        <v>1086</v>
      </c>
      <c r="B1074" t="s">
        <v>12078</v>
      </c>
      <c r="C1074" t="s">
        <v>15367</v>
      </c>
      <c r="H1074" t="s">
        <v>23</v>
      </c>
      <c r="I1074" s="1">
        <v>43155.636076388902</v>
      </c>
      <c r="J1074" t="s">
        <v>15368</v>
      </c>
      <c r="K1074">
        <v>1086</v>
      </c>
      <c r="L1074" t="s">
        <v>819</v>
      </c>
      <c r="M1074" t="s">
        <v>15369</v>
      </c>
      <c r="N1074" s="2" t="str">
        <f t="shared" si="16"/>
        <v>http://atlas.ihpan.edu.pl/indxr/app/appoz_kalisz_gr29/index.php#3;633.5975;-6.4270000610348</v>
      </c>
    </row>
    <row r="1075" spans="1:14" x14ac:dyDescent="0.3">
      <c r="A1075">
        <v>1087</v>
      </c>
      <c r="B1075" t="s">
        <v>12078</v>
      </c>
      <c r="C1075" t="s">
        <v>13106</v>
      </c>
      <c r="F1075" t="s">
        <v>13805</v>
      </c>
      <c r="H1075" t="s">
        <v>23</v>
      </c>
      <c r="I1075" s="1">
        <v>43155.636400463001</v>
      </c>
      <c r="J1075" t="s">
        <v>15370</v>
      </c>
      <c r="K1075">
        <v>1087</v>
      </c>
      <c r="L1075" t="s">
        <v>819</v>
      </c>
      <c r="M1075" t="s">
        <v>15371</v>
      </c>
      <c r="N1075" s="2" t="str">
        <f t="shared" si="16"/>
        <v>http://atlas.ihpan.edu.pl/indxr/app/appoz_kalisz_gr29/index.php#3;627.932;-7.0210000610348</v>
      </c>
    </row>
    <row r="1076" spans="1:14" x14ac:dyDescent="0.3">
      <c r="A1076">
        <v>1088</v>
      </c>
      <c r="B1076" t="s">
        <v>12078</v>
      </c>
      <c r="C1076" t="s">
        <v>15372</v>
      </c>
      <c r="F1076" t="s">
        <v>15373</v>
      </c>
      <c r="H1076" t="s">
        <v>23</v>
      </c>
      <c r="I1076" s="1">
        <v>43155.636759259301</v>
      </c>
      <c r="J1076" t="s">
        <v>15374</v>
      </c>
      <c r="K1076">
        <v>1088</v>
      </c>
      <c r="L1076" t="s">
        <v>819</v>
      </c>
      <c r="M1076" t="s">
        <v>15375</v>
      </c>
      <c r="N1076" s="2" t="str">
        <f t="shared" si="16"/>
        <v>http://atlas.ihpan.edu.pl/indxr/app/appoz_kalisz_gr29/index.php#3;628.204439193151;-7.34198458079558</v>
      </c>
    </row>
    <row r="1077" spans="1:14" x14ac:dyDescent="0.3">
      <c r="A1077">
        <v>1089</v>
      </c>
      <c r="B1077" t="s">
        <v>59658</v>
      </c>
      <c r="C1077" t="s">
        <v>5396</v>
      </c>
      <c r="H1077" t="s">
        <v>23</v>
      </c>
      <c r="I1077" s="1">
        <v>43155.636863425898</v>
      </c>
      <c r="J1077" t="s">
        <v>15376</v>
      </c>
      <c r="K1077">
        <v>1089</v>
      </c>
      <c r="L1077" t="s">
        <v>819</v>
      </c>
      <c r="M1077" t="s">
        <v>15377</v>
      </c>
      <c r="N1077" s="2" t="str">
        <f t="shared" si="16"/>
        <v>http://atlas.ihpan.edu.pl/indxr/app/appoz_kalisz_gr29/index.php#3;627.9815;-7.8355000610348</v>
      </c>
    </row>
    <row r="1078" spans="1:14" x14ac:dyDescent="0.3">
      <c r="A1078">
        <v>1090</v>
      </c>
      <c r="B1078" t="s">
        <v>12078</v>
      </c>
      <c r="C1078" t="s">
        <v>12796</v>
      </c>
      <c r="F1078" t="s">
        <v>15378</v>
      </c>
      <c r="H1078" t="s">
        <v>23</v>
      </c>
      <c r="I1078" s="1">
        <v>43155.637650463003</v>
      </c>
      <c r="J1078" t="s">
        <v>15379</v>
      </c>
      <c r="K1078">
        <v>1090</v>
      </c>
      <c r="L1078" t="s">
        <v>819</v>
      </c>
      <c r="M1078" t="s">
        <v>15380</v>
      </c>
      <c r="N1078" s="2" t="str">
        <f t="shared" si="16"/>
        <v>http://atlas.ihpan.edu.pl/indxr/app/appoz_kalisz_gr29/index.php#3;630.9515;-7.4890000610348</v>
      </c>
    </row>
    <row r="1079" spans="1:14" x14ac:dyDescent="0.3">
      <c r="A1079">
        <v>1091</v>
      </c>
      <c r="B1079" t="s">
        <v>12078</v>
      </c>
      <c r="C1079" t="s">
        <v>15381</v>
      </c>
      <c r="H1079" t="s">
        <v>23</v>
      </c>
      <c r="I1079" s="1">
        <v>43155.638067129599</v>
      </c>
      <c r="J1079" t="s">
        <v>15382</v>
      </c>
      <c r="K1079">
        <v>1091</v>
      </c>
      <c r="L1079" t="s">
        <v>819</v>
      </c>
      <c r="M1079" t="s">
        <v>15383</v>
      </c>
      <c r="N1079" s="2" t="str">
        <f t="shared" si="16"/>
        <v>http://atlas.ihpan.edu.pl/indxr/app/appoz_kalisz_gr29/index.php#3;633.521;-7.4800000610348</v>
      </c>
    </row>
    <row r="1080" spans="1:14" x14ac:dyDescent="0.3">
      <c r="A1080">
        <v>1092</v>
      </c>
      <c r="B1080" t="s">
        <v>12078</v>
      </c>
      <c r="C1080" t="s">
        <v>12973</v>
      </c>
      <c r="F1080" t="s">
        <v>15384</v>
      </c>
      <c r="H1080" t="s">
        <v>23</v>
      </c>
      <c r="I1080" s="1">
        <v>43155.638217592597</v>
      </c>
      <c r="J1080" t="s">
        <v>15385</v>
      </c>
      <c r="K1080">
        <v>1092</v>
      </c>
      <c r="L1080" t="s">
        <v>819</v>
      </c>
      <c r="M1080" t="s">
        <v>15386</v>
      </c>
      <c r="N1080" s="2" t="str">
        <f t="shared" si="16"/>
        <v>http://atlas.ihpan.edu.pl/indxr/app/appoz_kalisz_gr29/index.php#3;634.8485;-7.4530000610348</v>
      </c>
    </row>
    <row r="1081" spans="1:14" x14ac:dyDescent="0.3">
      <c r="A1081">
        <v>1093</v>
      </c>
      <c r="B1081" t="s">
        <v>12078</v>
      </c>
      <c r="C1081" t="s">
        <v>15387</v>
      </c>
      <c r="H1081" t="s">
        <v>23</v>
      </c>
      <c r="I1081" s="1">
        <v>43155.638356481497</v>
      </c>
      <c r="J1081" t="s">
        <v>15388</v>
      </c>
      <c r="K1081">
        <v>1093</v>
      </c>
      <c r="L1081" t="s">
        <v>819</v>
      </c>
      <c r="M1081" t="s">
        <v>15389</v>
      </c>
      <c r="N1081" s="2" t="str">
        <f t="shared" si="16"/>
        <v>http://atlas.ihpan.edu.pl/indxr/app/appoz_kalisz_gr29/index.php#3;631.028;-7.7590000610348</v>
      </c>
    </row>
    <row r="1082" spans="1:14" x14ac:dyDescent="0.3">
      <c r="A1082">
        <v>1094</v>
      </c>
      <c r="B1082" t="s">
        <v>12078</v>
      </c>
      <c r="C1082" t="s">
        <v>15390</v>
      </c>
      <c r="H1082" t="s">
        <v>23</v>
      </c>
      <c r="I1082" s="1">
        <v>43155.639641203699</v>
      </c>
      <c r="J1082" t="s">
        <v>15391</v>
      </c>
      <c r="K1082">
        <v>1094</v>
      </c>
      <c r="L1082" t="s">
        <v>823</v>
      </c>
      <c r="M1082" t="s">
        <v>15392</v>
      </c>
      <c r="N1082" s="2" t="str">
        <f t="shared" si="16"/>
        <v>http://atlas.ihpan.edu.pl/indxr/app/appoz_kalisz_gr29/index.php#3;634.8765;-8.6565000610353</v>
      </c>
    </row>
    <row r="1083" spans="1:14" x14ac:dyDescent="0.3">
      <c r="A1083">
        <v>1095</v>
      </c>
      <c r="B1083" t="s">
        <v>12078</v>
      </c>
      <c r="C1083" t="s">
        <v>15393</v>
      </c>
      <c r="H1083" t="s">
        <v>23</v>
      </c>
      <c r="I1083" s="1">
        <v>43155.6402199074</v>
      </c>
      <c r="J1083" t="s">
        <v>15394</v>
      </c>
      <c r="K1083">
        <v>1095</v>
      </c>
      <c r="L1083" t="s">
        <v>823</v>
      </c>
      <c r="M1083" t="s">
        <v>15395</v>
      </c>
      <c r="N1083" s="2" t="str">
        <f t="shared" si="16"/>
        <v>http://atlas.ihpan.edu.pl/indxr/app/appoz_kalisz_gr29/index.php#3;631.983;-8.9130000610353</v>
      </c>
    </row>
    <row r="1084" spans="1:14" x14ac:dyDescent="0.3">
      <c r="A1084">
        <v>1096</v>
      </c>
      <c r="B1084" t="s">
        <v>12078</v>
      </c>
      <c r="C1084" t="s">
        <v>15396</v>
      </c>
      <c r="F1084" t="s">
        <v>14728</v>
      </c>
      <c r="H1084" t="s">
        <v>23</v>
      </c>
      <c r="I1084" s="1">
        <v>43155.6405324074</v>
      </c>
      <c r="J1084" t="s">
        <v>15397</v>
      </c>
      <c r="K1084">
        <v>1096</v>
      </c>
      <c r="L1084" t="s">
        <v>823</v>
      </c>
      <c r="M1084" t="s">
        <v>15398</v>
      </c>
      <c r="N1084" s="2" t="str">
        <f t="shared" si="16"/>
        <v>http://atlas.ihpan.edu.pl/indxr/app/appoz_kalisz_gr29/index.php#3;634.5615;-9.3810000610353</v>
      </c>
    </row>
    <row r="1085" spans="1:14" x14ac:dyDescent="0.3">
      <c r="A1085">
        <v>1097</v>
      </c>
      <c r="B1085" t="s">
        <v>12078</v>
      </c>
      <c r="C1085" t="s">
        <v>15399</v>
      </c>
      <c r="F1085" t="s">
        <v>14728</v>
      </c>
      <c r="H1085" t="s">
        <v>23</v>
      </c>
      <c r="I1085" s="1">
        <v>43155.640879629602</v>
      </c>
      <c r="J1085" t="s">
        <v>15400</v>
      </c>
      <c r="K1085">
        <v>1097</v>
      </c>
      <c r="L1085" t="s">
        <v>823</v>
      </c>
      <c r="M1085" t="s">
        <v>15401</v>
      </c>
      <c r="N1085" s="2" t="str">
        <f t="shared" si="16"/>
        <v>http://atlas.ihpan.edu.pl/indxr/app/appoz_kalisz_gr29/index.php#3;629.2245;-9.5925000610353</v>
      </c>
    </row>
    <row r="1086" spans="1:14" x14ac:dyDescent="0.3">
      <c r="A1086">
        <v>1098</v>
      </c>
      <c r="B1086" t="s">
        <v>59658</v>
      </c>
      <c r="C1086" t="s">
        <v>822</v>
      </c>
      <c r="H1086" t="s">
        <v>23</v>
      </c>
      <c r="I1086" s="1">
        <v>43155.6410300926</v>
      </c>
      <c r="J1086" t="s">
        <v>15402</v>
      </c>
      <c r="K1086">
        <v>1098</v>
      </c>
      <c r="L1086" t="s">
        <v>823</v>
      </c>
      <c r="M1086" t="s">
        <v>15403</v>
      </c>
      <c r="N1086" s="2" t="str">
        <f t="shared" si="16"/>
        <v>http://atlas.ihpan.edu.pl/indxr/app/appoz_kalisz_gr29/index.php#3;632.865;-9.6510000610353</v>
      </c>
    </row>
    <row r="1087" spans="1:14" x14ac:dyDescent="0.3">
      <c r="A1087">
        <v>1099</v>
      </c>
      <c r="B1087" t="s">
        <v>12078</v>
      </c>
      <c r="C1087" t="s">
        <v>15404</v>
      </c>
      <c r="F1087" t="s">
        <v>15405</v>
      </c>
      <c r="H1087" t="s">
        <v>23</v>
      </c>
      <c r="I1087" s="1">
        <v>43155.641331018502</v>
      </c>
      <c r="J1087" t="s">
        <v>15406</v>
      </c>
      <c r="K1087">
        <v>1099</v>
      </c>
      <c r="L1087" t="s">
        <v>823</v>
      </c>
      <c r="M1087" t="s">
        <v>15407</v>
      </c>
      <c r="N1087" s="2" t="str">
        <f t="shared" si="16"/>
        <v>http://atlas.ihpan.edu.pl/indxr/app/appoz_kalisz_gr29/index.php#3;634.692;-9.6825000610353</v>
      </c>
    </row>
    <row r="1088" spans="1:14" x14ac:dyDescent="0.3">
      <c r="A1088">
        <v>1100</v>
      </c>
      <c r="B1088" t="s">
        <v>12078</v>
      </c>
      <c r="C1088" t="s">
        <v>15408</v>
      </c>
      <c r="H1088" t="s">
        <v>23</v>
      </c>
      <c r="I1088" s="1">
        <v>43155.642025462999</v>
      </c>
      <c r="J1088" t="s">
        <v>15409</v>
      </c>
      <c r="K1088">
        <v>1100</v>
      </c>
      <c r="L1088" t="s">
        <v>823</v>
      </c>
      <c r="M1088" t="s">
        <v>15410</v>
      </c>
      <c r="N1088" s="2" t="str">
        <f t="shared" si="16"/>
        <v>http://atlas.ihpan.edu.pl/indxr/app/appoz_kalisz_gr29/index.php#3;633.2655;-9.91200006103515</v>
      </c>
    </row>
    <row r="1089" spans="1:14" x14ac:dyDescent="0.3">
      <c r="A1089">
        <v>1101</v>
      </c>
      <c r="B1089" t="s">
        <v>12078</v>
      </c>
      <c r="C1089" t="s">
        <v>15411</v>
      </c>
      <c r="H1089" t="s">
        <v>23</v>
      </c>
      <c r="I1089" s="1">
        <v>43155.651400463001</v>
      </c>
      <c r="J1089" t="s">
        <v>15412</v>
      </c>
      <c r="K1089">
        <v>1101</v>
      </c>
      <c r="L1089" t="s">
        <v>826</v>
      </c>
      <c r="M1089" t="s">
        <v>15413</v>
      </c>
      <c r="N1089" s="2" t="str">
        <f t="shared" si="16"/>
        <v>http://atlas.ihpan.edu.pl/indxr/app/appoz_kalisz_gr29/index.php#3;641.309;-1.7470000610353</v>
      </c>
    </row>
    <row r="1090" spans="1:14" x14ac:dyDescent="0.3">
      <c r="A1090">
        <v>1102</v>
      </c>
      <c r="B1090" t="s">
        <v>12078</v>
      </c>
      <c r="C1090" t="s">
        <v>15414</v>
      </c>
      <c r="H1090" t="s">
        <v>23</v>
      </c>
      <c r="I1090" s="1">
        <v>43155.651678240698</v>
      </c>
      <c r="J1090" t="s">
        <v>15415</v>
      </c>
      <c r="K1090">
        <v>1102</v>
      </c>
      <c r="L1090" t="s">
        <v>826</v>
      </c>
      <c r="M1090" t="s">
        <v>15416</v>
      </c>
      <c r="N1090" s="2" t="str">
        <f t="shared" si="16"/>
        <v>http://atlas.ihpan.edu.pl/indxr/app/appoz_kalisz_gr29/index.php#3;642.389;-1.9595000610353</v>
      </c>
    </row>
    <row r="1091" spans="1:14" x14ac:dyDescent="0.3">
      <c r="A1091">
        <v>1103</v>
      </c>
      <c r="B1091" t="s">
        <v>12078</v>
      </c>
      <c r="C1091" t="s">
        <v>15417</v>
      </c>
      <c r="H1091" t="s">
        <v>23</v>
      </c>
      <c r="I1091" s="1">
        <v>43155.657048611101</v>
      </c>
      <c r="J1091" t="s">
        <v>15418</v>
      </c>
      <c r="K1091">
        <v>1103</v>
      </c>
      <c r="L1091" t="s">
        <v>826</v>
      </c>
      <c r="M1091" t="s">
        <v>15419</v>
      </c>
      <c r="N1091" s="2" t="str">
        <f t="shared" ref="N1091:N1154" si="17">HYPERLINK($M1091)</f>
        <v>http://atlas.ihpan.edu.pl/indxr/app/appoz_kalisz_gr29/index.php#3;645.3455;-1.8650000610353</v>
      </c>
    </row>
    <row r="1092" spans="1:14" x14ac:dyDescent="0.3">
      <c r="A1092">
        <v>1104</v>
      </c>
      <c r="B1092" t="s">
        <v>12078</v>
      </c>
      <c r="C1092" t="s">
        <v>15420</v>
      </c>
      <c r="H1092" t="s">
        <v>23</v>
      </c>
      <c r="I1092" s="1">
        <v>43155.659513888902</v>
      </c>
      <c r="J1092" t="s">
        <v>15421</v>
      </c>
      <c r="K1092">
        <v>1104</v>
      </c>
      <c r="L1092" t="s">
        <v>830</v>
      </c>
      <c r="M1092" t="s">
        <v>15422</v>
      </c>
      <c r="N1092" s="2" t="str">
        <f t="shared" si="17"/>
        <v>http://atlas.ihpan.edu.pl/indxr/app/appoz_kalisz_gr29/index.php#3;643.3565;-5.7350000610353</v>
      </c>
    </row>
    <row r="1093" spans="1:14" x14ac:dyDescent="0.3">
      <c r="A1093">
        <v>1105</v>
      </c>
      <c r="B1093" t="s">
        <v>12078</v>
      </c>
      <c r="C1093" t="s">
        <v>15423</v>
      </c>
      <c r="F1093" t="s">
        <v>15424</v>
      </c>
      <c r="H1093" t="s">
        <v>23</v>
      </c>
      <c r="I1093" s="1">
        <v>43155.660011574102</v>
      </c>
      <c r="J1093" t="s">
        <v>15425</v>
      </c>
      <c r="K1093">
        <v>1105</v>
      </c>
      <c r="L1093" t="s">
        <v>830</v>
      </c>
      <c r="M1093" t="s">
        <v>15426</v>
      </c>
      <c r="N1093" s="2" t="str">
        <f t="shared" si="17"/>
        <v>http://atlas.ihpan.edu.pl/indxr/app/appoz_kalisz_gr29/index.php#3;641.75;-6.0005000610353</v>
      </c>
    </row>
    <row r="1094" spans="1:14" x14ac:dyDescent="0.3">
      <c r="A1094">
        <v>1106</v>
      </c>
      <c r="B1094" t="s">
        <v>12078</v>
      </c>
      <c r="C1094" t="s">
        <v>15427</v>
      </c>
      <c r="F1094" t="s">
        <v>15428</v>
      </c>
      <c r="H1094" t="s">
        <v>23</v>
      </c>
      <c r="I1094" s="1">
        <v>43155.660381944399</v>
      </c>
      <c r="J1094" t="s">
        <v>15429</v>
      </c>
      <c r="K1094">
        <v>1106</v>
      </c>
      <c r="L1094" t="s">
        <v>830</v>
      </c>
      <c r="M1094" t="s">
        <v>15430</v>
      </c>
      <c r="N1094" s="2" t="str">
        <f t="shared" si="17"/>
        <v>http://atlas.ihpan.edu.pl/indxr/app/appoz_kalisz_gr29/index.php#3;642.74;-6.2660000610353</v>
      </c>
    </row>
    <row r="1095" spans="1:14" x14ac:dyDescent="0.3">
      <c r="A1095">
        <v>1107</v>
      </c>
      <c r="B1095" t="s">
        <v>59657</v>
      </c>
      <c r="C1095" t="s">
        <v>15431</v>
      </c>
      <c r="H1095" t="s">
        <v>23</v>
      </c>
      <c r="I1095" s="1">
        <v>43155.665381944404</v>
      </c>
      <c r="J1095" t="s">
        <v>15432</v>
      </c>
      <c r="K1095">
        <v>1107</v>
      </c>
      <c r="L1095" t="s">
        <v>830</v>
      </c>
      <c r="M1095" t="s">
        <v>15433</v>
      </c>
      <c r="N1095" s="2" t="str">
        <f t="shared" si="17"/>
        <v>http://atlas.ihpan.edu.pl/indxr/app/appoz_kalisz_gr29/index.php#3;645.8315;-6.1490000610353</v>
      </c>
    </row>
    <row r="1096" spans="1:14" x14ac:dyDescent="0.3">
      <c r="A1096">
        <v>1108</v>
      </c>
      <c r="B1096" t="s">
        <v>12078</v>
      </c>
      <c r="C1096" t="s">
        <v>15434</v>
      </c>
      <c r="H1096" t="s">
        <v>23</v>
      </c>
      <c r="I1096" s="1">
        <v>43155.666412036997</v>
      </c>
      <c r="J1096" t="s">
        <v>15435</v>
      </c>
      <c r="K1096">
        <v>1108</v>
      </c>
      <c r="L1096" t="s">
        <v>833</v>
      </c>
      <c r="M1096" t="s">
        <v>15436</v>
      </c>
      <c r="N1096" s="2" t="str">
        <f t="shared" si="17"/>
        <v>http://atlas.ihpan.edu.pl/indxr/app/appoz_kalisz_gr29/index.php#3;645.6605;-8.3270000610353</v>
      </c>
    </row>
    <row r="1097" spans="1:14" x14ac:dyDescent="0.3">
      <c r="A1097">
        <v>1109</v>
      </c>
      <c r="B1097" t="s">
        <v>15437</v>
      </c>
      <c r="C1097" t="s">
        <v>15438</v>
      </c>
      <c r="F1097" t="s">
        <v>15439</v>
      </c>
      <c r="H1097" t="s">
        <v>23</v>
      </c>
      <c r="I1097" s="1">
        <v>43155.666770833297</v>
      </c>
      <c r="J1097" t="s">
        <v>15440</v>
      </c>
      <c r="K1097">
        <v>1109</v>
      </c>
      <c r="L1097" t="s">
        <v>833</v>
      </c>
      <c r="M1097" t="s">
        <v>15441</v>
      </c>
      <c r="N1097" s="2" t="str">
        <f t="shared" si="17"/>
        <v>http://atlas.ihpan.edu.pl/indxr/app/appoz_kalisz_gr29/index.php#3;641.948;-8.5385000610353</v>
      </c>
    </row>
    <row r="1098" spans="1:14" x14ac:dyDescent="0.3">
      <c r="A1098">
        <v>1110</v>
      </c>
      <c r="B1098" t="s">
        <v>59664</v>
      </c>
      <c r="C1098" t="s">
        <v>15442</v>
      </c>
      <c r="F1098" t="s">
        <v>15443</v>
      </c>
      <c r="H1098" t="s">
        <v>23</v>
      </c>
      <c r="I1098" s="1">
        <v>43155.667071759301</v>
      </c>
      <c r="J1098" t="s">
        <v>15444</v>
      </c>
      <c r="K1098">
        <v>1110</v>
      </c>
      <c r="L1098" t="s">
        <v>833</v>
      </c>
      <c r="M1098" t="s">
        <v>15445</v>
      </c>
      <c r="N1098" s="2" t="str">
        <f t="shared" si="17"/>
        <v>http://atlas.ihpan.edu.pl/indxr/app/appoz_kalisz_gr29/index.php#3;644.1485;-8.5520000610353</v>
      </c>
    </row>
    <row r="1099" spans="1:14" x14ac:dyDescent="0.3">
      <c r="A1099">
        <v>1111</v>
      </c>
      <c r="B1099" t="s">
        <v>59658</v>
      </c>
      <c r="C1099" t="s">
        <v>7846</v>
      </c>
      <c r="H1099" t="s">
        <v>23</v>
      </c>
      <c r="I1099" s="1">
        <v>43155.671319444402</v>
      </c>
      <c r="J1099" t="s">
        <v>15446</v>
      </c>
      <c r="K1099">
        <v>1111</v>
      </c>
      <c r="L1099" t="s">
        <v>835</v>
      </c>
      <c r="M1099" t="s">
        <v>15447</v>
      </c>
      <c r="N1099" s="2" t="str">
        <f t="shared" si="17"/>
        <v>http://atlas.ihpan.edu.pl/indxr/app/appoz_kalisz_gr29/index.php#3;651.531;-0.50150006103489</v>
      </c>
    </row>
    <row r="1100" spans="1:14" x14ac:dyDescent="0.3">
      <c r="A1100">
        <v>1112</v>
      </c>
      <c r="B1100" t="s">
        <v>12096</v>
      </c>
      <c r="C1100" t="s">
        <v>15448</v>
      </c>
      <c r="F1100" t="s">
        <v>15449</v>
      </c>
      <c r="H1100" t="s">
        <v>23</v>
      </c>
      <c r="I1100" s="1">
        <v>43155.681250000001</v>
      </c>
      <c r="J1100" t="s">
        <v>15450</v>
      </c>
      <c r="K1100">
        <v>1112</v>
      </c>
      <c r="L1100" t="s">
        <v>835</v>
      </c>
      <c r="M1100" t="s">
        <v>15451</v>
      </c>
      <c r="N1100" s="2" t="str">
        <f t="shared" si="17"/>
        <v>http://atlas.ihpan.edu.pl/indxr/app/appoz_kalisz_gr29/index.php#3;651.412;-0.727500061034925</v>
      </c>
    </row>
    <row r="1101" spans="1:14" x14ac:dyDescent="0.3">
      <c r="A1101">
        <v>1113</v>
      </c>
      <c r="B1101" t="s">
        <v>15070</v>
      </c>
      <c r="C1101" t="s">
        <v>15452</v>
      </c>
      <c r="F1101" t="s">
        <v>15449</v>
      </c>
      <c r="H1101" t="s">
        <v>23</v>
      </c>
      <c r="I1101" s="1">
        <v>43155.681365740696</v>
      </c>
      <c r="J1101" t="s">
        <v>15453</v>
      </c>
      <c r="K1101">
        <v>1113</v>
      </c>
      <c r="L1101" t="s">
        <v>835</v>
      </c>
      <c r="M1101" t="s">
        <v>15454</v>
      </c>
      <c r="N1101" s="2" t="str">
        <f t="shared" si="17"/>
        <v>http://atlas.ihpan.edu.pl/indxr/app/appoz_kalisz_gr29/index.php#3;652.2695;-0.75750006103486</v>
      </c>
    </row>
    <row r="1102" spans="1:14" x14ac:dyDescent="0.3">
      <c r="A1102">
        <v>1114</v>
      </c>
      <c r="B1102" t="s">
        <v>12090</v>
      </c>
      <c r="C1102" t="s">
        <v>15455</v>
      </c>
      <c r="F1102" t="s">
        <v>15456</v>
      </c>
      <c r="H1102" t="s">
        <v>23</v>
      </c>
      <c r="I1102" s="1">
        <v>43155.673564814802</v>
      </c>
      <c r="J1102" t="s">
        <v>15457</v>
      </c>
      <c r="K1102">
        <v>1114</v>
      </c>
      <c r="L1102" t="s">
        <v>835</v>
      </c>
      <c r="M1102" t="s">
        <v>15458</v>
      </c>
      <c r="N1102" s="2" t="str">
        <f t="shared" si="17"/>
        <v>http://atlas.ihpan.edu.pl/indxr/app/appoz_kalisz_gr29/index.php#3;656.635;-0.72750006103484</v>
      </c>
    </row>
    <row r="1103" spans="1:14" x14ac:dyDescent="0.3">
      <c r="A1103">
        <v>1115</v>
      </c>
      <c r="B1103" t="s">
        <v>12078</v>
      </c>
      <c r="C1103" t="s">
        <v>12629</v>
      </c>
      <c r="F1103" t="s">
        <v>15459</v>
      </c>
      <c r="H1103" t="s">
        <v>23</v>
      </c>
      <c r="I1103" s="1">
        <v>43155.674525463</v>
      </c>
      <c r="J1103" t="s">
        <v>15460</v>
      </c>
      <c r="K1103">
        <v>1115</v>
      </c>
      <c r="L1103" t="s">
        <v>835</v>
      </c>
      <c r="M1103" t="s">
        <v>15461</v>
      </c>
      <c r="N1103" s="2" t="str">
        <f t="shared" si="17"/>
        <v>http://atlas.ihpan.edu.pl/indxr/app/appoz_kalisz_gr29/index.php#3;652.5565;-1.8455000610348</v>
      </c>
    </row>
    <row r="1104" spans="1:14" x14ac:dyDescent="0.3">
      <c r="A1104">
        <v>1116</v>
      </c>
      <c r="B1104" t="s">
        <v>12078</v>
      </c>
      <c r="C1104" t="s">
        <v>15462</v>
      </c>
      <c r="F1104" t="s">
        <v>12701</v>
      </c>
      <c r="H1104" t="s">
        <v>23</v>
      </c>
      <c r="I1104" s="1">
        <v>43155.675081018497</v>
      </c>
      <c r="J1104" t="s">
        <v>15463</v>
      </c>
      <c r="K1104">
        <v>1116</v>
      </c>
      <c r="L1104" t="s">
        <v>835</v>
      </c>
      <c r="M1104" t="s">
        <v>15464</v>
      </c>
      <c r="N1104" s="2" t="str">
        <f t="shared" si="17"/>
        <v>http://atlas.ihpan.edu.pl/indxr/app/appoz_kalisz_gr29/index.php#3;656.224;-1.8500000610348</v>
      </c>
    </row>
    <row r="1105" spans="1:14" x14ac:dyDescent="0.3">
      <c r="A1105">
        <v>1117</v>
      </c>
      <c r="B1105" t="s">
        <v>12078</v>
      </c>
      <c r="C1105" t="s">
        <v>15465</v>
      </c>
      <c r="F1105" t="s">
        <v>12701</v>
      </c>
      <c r="H1105" t="s">
        <v>23</v>
      </c>
      <c r="I1105" s="1">
        <v>43155.676087963002</v>
      </c>
      <c r="J1105" t="s">
        <v>15466</v>
      </c>
      <c r="K1105">
        <v>1117</v>
      </c>
      <c r="L1105" t="s">
        <v>835</v>
      </c>
      <c r="M1105" t="s">
        <v>15467</v>
      </c>
      <c r="N1105" s="2" t="str">
        <f t="shared" si="17"/>
        <v>http://atlas.ihpan.edu.pl/indxr/app/appoz_kalisz_gr29/index.php#3;652.0075;-2.3000000610348</v>
      </c>
    </row>
    <row r="1106" spans="1:14" x14ac:dyDescent="0.3">
      <c r="A1106">
        <v>1118</v>
      </c>
      <c r="B1106" t="s">
        <v>12078</v>
      </c>
      <c r="C1106" t="s">
        <v>15468</v>
      </c>
      <c r="F1106" t="s">
        <v>15337</v>
      </c>
      <c r="H1106" t="s">
        <v>23</v>
      </c>
      <c r="I1106" s="1">
        <v>43155.676458333299</v>
      </c>
      <c r="J1106" t="s">
        <v>15469</v>
      </c>
      <c r="K1106">
        <v>1118</v>
      </c>
      <c r="L1106" t="s">
        <v>835</v>
      </c>
      <c r="M1106" t="s">
        <v>15470</v>
      </c>
      <c r="N1106" s="2" t="str">
        <f t="shared" si="17"/>
        <v>http://atlas.ihpan.edu.pl/indxr/app/appoz_kalisz_gr29/index.php#3;655.9765;-2.7725000610348</v>
      </c>
    </row>
    <row r="1107" spans="1:14" x14ac:dyDescent="0.3">
      <c r="A1107">
        <v>1119</v>
      </c>
      <c r="B1107" t="s">
        <v>12078</v>
      </c>
      <c r="C1107" t="s">
        <v>12796</v>
      </c>
      <c r="F1107" t="s">
        <v>14119</v>
      </c>
      <c r="H1107" t="s">
        <v>23</v>
      </c>
      <c r="I1107" s="1">
        <v>43155.678773148102</v>
      </c>
      <c r="J1107" t="s">
        <v>15471</v>
      </c>
      <c r="K1107">
        <v>1119</v>
      </c>
      <c r="L1107" t="s">
        <v>839</v>
      </c>
      <c r="M1107" t="s">
        <v>15472</v>
      </c>
      <c r="N1107" s="2" t="str">
        <f t="shared" si="17"/>
        <v>http://atlas.ihpan.edu.pl/indxr/app/appoz_kalisz_gr29/index.php#3;653.6635;-3.6140000610348</v>
      </c>
    </row>
    <row r="1108" spans="1:14" x14ac:dyDescent="0.3">
      <c r="A1108">
        <v>1120</v>
      </c>
      <c r="B1108" t="s">
        <v>12078</v>
      </c>
      <c r="C1108" t="s">
        <v>14122</v>
      </c>
      <c r="F1108" t="s">
        <v>12701</v>
      </c>
      <c r="H1108" t="s">
        <v>23</v>
      </c>
      <c r="I1108" s="1">
        <v>43155.679131944402</v>
      </c>
      <c r="J1108" t="s">
        <v>15473</v>
      </c>
      <c r="K1108">
        <v>1120</v>
      </c>
      <c r="L1108" t="s">
        <v>839</v>
      </c>
      <c r="M1108" t="s">
        <v>15474</v>
      </c>
      <c r="N1108" s="2" t="str">
        <f t="shared" si="17"/>
        <v>http://atlas.ihpan.edu.pl/indxr/app/appoz_kalisz_gr29/index.php#3;656.65967709888;-3.50946209461685</v>
      </c>
    </row>
    <row r="1109" spans="1:14" x14ac:dyDescent="0.3">
      <c r="A1109">
        <v>1121</v>
      </c>
      <c r="B1109" t="s">
        <v>12078</v>
      </c>
      <c r="C1109" t="s">
        <v>15475</v>
      </c>
      <c r="H1109" t="s">
        <v>23</v>
      </c>
      <c r="I1109" s="1">
        <v>43155.679386574098</v>
      </c>
      <c r="J1109" t="s">
        <v>15476</v>
      </c>
      <c r="K1109">
        <v>1121</v>
      </c>
      <c r="L1109" t="s">
        <v>839</v>
      </c>
      <c r="M1109" t="s">
        <v>15477</v>
      </c>
      <c r="N1109" s="2" t="str">
        <f t="shared" si="17"/>
        <v>http://atlas.ihpan.edu.pl/indxr/app/appoz_kalisz_gr29/index.php#3;653.677;-3.8210000610348</v>
      </c>
    </row>
    <row r="1110" spans="1:14" x14ac:dyDescent="0.3">
      <c r="A1110">
        <v>1122</v>
      </c>
      <c r="B1110" t="s">
        <v>12078</v>
      </c>
      <c r="C1110" t="s">
        <v>15478</v>
      </c>
      <c r="H1110" t="s">
        <v>23</v>
      </c>
      <c r="I1110" s="1">
        <v>43155.679930555598</v>
      </c>
      <c r="J1110" t="s">
        <v>15479</v>
      </c>
      <c r="K1110">
        <v>1122</v>
      </c>
      <c r="L1110" t="s">
        <v>839</v>
      </c>
      <c r="M1110" t="s">
        <v>15480</v>
      </c>
      <c r="N1110" s="2" t="str">
        <f t="shared" si="17"/>
        <v>http://atlas.ihpan.edu.pl/indxr/app/appoz_kalisz_gr29/index.php#3;656.638;-3.8435000610348</v>
      </c>
    </row>
    <row r="1111" spans="1:14" x14ac:dyDescent="0.3">
      <c r="A1111">
        <v>1123</v>
      </c>
      <c r="B1111" t="s">
        <v>12096</v>
      </c>
      <c r="C1111" t="s">
        <v>15481</v>
      </c>
      <c r="F1111" t="s">
        <v>15314</v>
      </c>
      <c r="H1111" t="s">
        <v>23</v>
      </c>
      <c r="I1111" s="1">
        <v>43155.680972222202</v>
      </c>
      <c r="J1111" t="s">
        <v>15482</v>
      </c>
      <c r="K1111">
        <v>1123</v>
      </c>
      <c r="L1111" t="s">
        <v>839</v>
      </c>
      <c r="M1111" t="s">
        <v>15483</v>
      </c>
      <c r="N1111" s="2" t="str">
        <f t="shared" si="17"/>
        <v>http://atlas.ihpan.edu.pl/indxr/app/appoz_kalisz_gr29/index.php#3;656.7955;-4.4780000610348</v>
      </c>
    </row>
    <row r="1112" spans="1:14" x14ac:dyDescent="0.3">
      <c r="A1112">
        <v>1124</v>
      </c>
      <c r="B1112" t="s">
        <v>15070</v>
      </c>
      <c r="C1112" t="s">
        <v>15452</v>
      </c>
      <c r="F1112" t="s">
        <v>15314</v>
      </c>
      <c r="H1112" t="s">
        <v>23</v>
      </c>
      <c r="I1112" s="1">
        <v>43155.682604166701</v>
      </c>
      <c r="J1112" t="s">
        <v>15484</v>
      </c>
      <c r="K1112">
        <v>1124</v>
      </c>
      <c r="L1112" t="s">
        <v>839</v>
      </c>
      <c r="M1112" t="s">
        <v>15485</v>
      </c>
      <c r="N1112" s="2" t="str">
        <f t="shared" si="17"/>
        <v>http://atlas.ihpan.edu.pl/indxr/app/appoz_kalisz_gr29/index.php#3;652.768;-4.7390000610348</v>
      </c>
    </row>
    <row r="1113" spans="1:14" x14ac:dyDescent="0.3">
      <c r="A1113">
        <v>1125</v>
      </c>
      <c r="B1113" t="s">
        <v>12078</v>
      </c>
      <c r="C1113" t="s">
        <v>15486</v>
      </c>
      <c r="H1113" t="s">
        <v>23</v>
      </c>
      <c r="I1113" s="1">
        <v>43155.682847222197</v>
      </c>
      <c r="J1113" t="s">
        <v>15487</v>
      </c>
      <c r="K1113">
        <v>1125</v>
      </c>
      <c r="L1113" t="s">
        <v>839</v>
      </c>
      <c r="M1113" t="s">
        <v>15488</v>
      </c>
      <c r="N1113" s="2" t="str">
        <f t="shared" si="17"/>
        <v>http://atlas.ihpan.edu.pl/indxr/app/appoz_kalisz_gr29/index.php#3;657.052;-5.4455000610348</v>
      </c>
    </row>
    <row r="1114" spans="1:14" x14ac:dyDescent="0.3">
      <c r="A1114">
        <v>1126</v>
      </c>
      <c r="B1114" t="s">
        <v>12078</v>
      </c>
      <c r="C1114" t="s">
        <v>15489</v>
      </c>
      <c r="F1114" t="s">
        <v>12701</v>
      </c>
      <c r="H1114" t="s">
        <v>23</v>
      </c>
      <c r="I1114" s="1">
        <v>43155.683009259301</v>
      </c>
      <c r="J1114" t="s">
        <v>15490</v>
      </c>
      <c r="K1114">
        <v>1126</v>
      </c>
      <c r="L1114" t="s">
        <v>839</v>
      </c>
      <c r="M1114" t="s">
        <v>15491</v>
      </c>
      <c r="N1114" s="2" t="str">
        <f t="shared" si="17"/>
        <v>http://atlas.ihpan.edu.pl/indxr/app/appoz_kalisz_gr29/index.php#3;653.461;-5.7560000610348</v>
      </c>
    </row>
    <row r="1115" spans="1:14" x14ac:dyDescent="0.3">
      <c r="A1115">
        <v>1127</v>
      </c>
      <c r="B1115" t="s">
        <v>12078</v>
      </c>
      <c r="C1115" t="s">
        <v>15492</v>
      </c>
      <c r="H1115" t="s">
        <v>23</v>
      </c>
      <c r="I1115" s="1">
        <v>43155.683240740698</v>
      </c>
      <c r="J1115" t="s">
        <v>15493</v>
      </c>
      <c r="K1115">
        <v>1127</v>
      </c>
      <c r="L1115" t="s">
        <v>839</v>
      </c>
      <c r="M1115" t="s">
        <v>15494</v>
      </c>
      <c r="N1115" s="2" t="str">
        <f t="shared" si="17"/>
        <v>http://atlas.ihpan.edu.pl/indxr/app/appoz_kalisz_gr29/index.php#3;651.265;-5.9225000610348</v>
      </c>
    </row>
    <row r="1116" spans="1:14" x14ac:dyDescent="0.3">
      <c r="A1116">
        <v>1128</v>
      </c>
      <c r="B1116" t="s">
        <v>12078</v>
      </c>
      <c r="C1116" t="s">
        <v>15495</v>
      </c>
      <c r="F1116" t="s">
        <v>15459</v>
      </c>
      <c r="H1116" t="s">
        <v>23</v>
      </c>
      <c r="I1116" s="1">
        <v>43155.684108796297</v>
      </c>
      <c r="J1116" t="s">
        <v>15496</v>
      </c>
      <c r="K1116">
        <v>1128</v>
      </c>
      <c r="L1116" t="s">
        <v>842</v>
      </c>
      <c r="M1116" t="s">
        <v>15497</v>
      </c>
      <c r="N1116" s="2" t="str">
        <f t="shared" si="17"/>
        <v>http://atlas.ihpan.edu.pl/indxr/app/appoz_kalisz_gr29/index.php#3;652.781;-8.0255000610348</v>
      </c>
    </row>
    <row r="1117" spans="1:14" x14ac:dyDescent="0.3">
      <c r="A1117">
        <v>1129</v>
      </c>
      <c r="B1117" t="s">
        <v>12078</v>
      </c>
      <c r="C1117" t="s">
        <v>15489</v>
      </c>
      <c r="F1117" t="s">
        <v>12701</v>
      </c>
      <c r="H1117" t="s">
        <v>23</v>
      </c>
      <c r="I1117" s="1">
        <v>43155.684282407397</v>
      </c>
      <c r="J1117" t="s">
        <v>15498</v>
      </c>
      <c r="K1117">
        <v>1129</v>
      </c>
      <c r="L1117" t="s">
        <v>842</v>
      </c>
      <c r="M1117" t="s">
        <v>15499</v>
      </c>
      <c r="N1117" s="2" t="str">
        <f t="shared" si="17"/>
        <v>http://atlas.ihpan.edu.pl/indxr/app/appoz_kalisz_gr29/index.php#3;655.499;-8.0300000610348</v>
      </c>
    </row>
    <row r="1118" spans="1:14" x14ac:dyDescent="0.3">
      <c r="A1118">
        <v>1130</v>
      </c>
      <c r="B1118" t="s">
        <v>12096</v>
      </c>
      <c r="C1118" t="s">
        <v>13490</v>
      </c>
      <c r="F1118" t="s">
        <v>15500</v>
      </c>
      <c r="H1118" t="s">
        <v>23</v>
      </c>
      <c r="I1118" s="1">
        <v>43155.684537036999</v>
      </c>
      <c r="J1118" t="s">
        <v>15501</v>
      </c>
      <c r="K1118">
        <v>1130</v>
      </c>
      <c r="L1118" t="s">
        <v>842</v>
      </c>
      <c r="M1118" t="s">
        <v>15502</v>
      </c>
      <c r="N1118" s="2" t="str">
        <f t="shared" si="17"/>
        <v>http://atlas.ihpan.edu.pl/indxr/app/appoz_kalisz_gr29/index.php#3;655.4945;-8.2640000610348</v>
      </c>
    </row>
    <row r="1119" spans="1:14" x14ac:dyDescent="0.3">
      <c r="A1119">
        <v>1131</v>
      </c>
      <c r="B1119" t="s">
        <v>15070</v>
      </c>
      <c r="C1119" t="s">
        <v>15452</v>
      </c>
      <c r="F1119" t="s">
        <v>15500</v>
      </c>
      <c r="H1119" t="s">
        <v>23</v>
      </c>
      <c r="I1119" s="1">
        <v>43155.684722222199</v>
      </c>
      <c r="J1119" t="s">
        <v>15503</v>
      </c>
      <c r="K1119">
        <v>1131</v>
      </c>
      <c r="L1119" t="s">
        <v>842</v>
      </c>
      <c r="M1119" t="s">
        <v>15504</v>
      </c>
      <c r="N1119" s="2" t="str">
        <f t="shared" si="17"/>
        <v>http://atlas.ihpan.edu.pl/indxr/app/appoz_kalisz_gr29/index.php#3;656.3135;-8.2595000610348</v>
      </c>
    </row>
    <row r="1120" spans="1:14" x14ac:dyDescent="0.3">
      <c r="A1120">
        <v>1132</v>
      </c>
      <c r="B1120" t="s">
        <v>12090</v>
      </c>
      <c r="C1120" t="s">
        <v>15505</v>
      </c>
      <c r="F1120" t="s">
        <v>15506</v>
      </c>
      <c r="H1120" t="s">
        <v>23</v>
      </c>
      <c r="I1120" s="1">
        <v>43155.838287036997</v>
      </c>
      <c r="J1120" t="s">
        <v>15507</v>
      </c>
      <c r="K1120">
        <v>1132</v>
      </c>
      <c r="L1120" t="s">
        <v>842</v>
      </c>
      <c r="M1120" t="s">
        <v>15508</v>
      </c>
      <c r="N1120" s="2" t="str">
        <f t="shared" si="17"/>
        <v>http://atlas.ihpan.edu.pl/indxr/app/appoz_kalisz_gr29/index.php#3;651.962;-8.4890000610348</v>
      </c>
    </row>
    <row r="1121" spans="1:14" x14ac:dyDescent="0.3">
      <c r="A1121">
        <v>1133</v>
      </c>
      <c r="B1121" t="s">
        <v>59658</v>
      </c>
      <c r="C1121" t="s">
        <v>15509</v>
      </c>
      <c r="H1121" t="s">
        <v>23</v>
      </c>
      <c r="I1121" s="1">
        <v>43155.685138888897</v>
      </c>
      <c r="J1121" t="s">
        <v>15510</v>
      </c>
      <c r="K1121">
        <v>1133</v>
      </c>
      <c r="L1121" t="s">
        <v>842</v>
      </c>
      <c r="M1121" t="s">
        <v>15511</v>
      </c>
      <c r="N1121" s="2" t="str">
        <f t="shared" si="17"/>
        <v>http://atlas.ihpan.edu.pl/indxr/app/appoz_kalisz_gr29/index.php#3;656.507;-8.5025000610348</v>
      </c>
    </row>
    <row r="1122" spans="1:14" x14ac:dyDescent="0.3">
      <c r="A1122">
        <v>1134</v>
      </c>
      <c r="B1122" t="s">
        <v>12078</v>
      </c>
      <c r="C1122" t="s">
        <v>15512</v>
      </c>
      <c r="F1122" t="s">
        <v>15513</v>
      </c>
      <c r="H1122" t="s">
        <v>23</v>
      </c>
      <c r="I1122" s="1">
        <v>43155.685405092598</v>
      </c>
      <c r="J1122" t="s">
        <v>15514</v>
      </c>
      <c r="K1122">
        <v>1134</v>
      </c>
      <c r="L1122" t="s">
        <v>842</v>
      </c>
      <c r="M1122" t="s">
        <v>15515</v>
      </c>
      <c r="N1122" s="2" t="str">
        <f t="shared" si="17"/>
        <v>http://atlas.ihpan.edu.pl/indxr/app/appoz_kalisz_gr29/index.php#3;650.594;-8.9390000610348</v>
      </c>
    </row>
    <row r="1123" spans="1:14" x14ac:dyDescent="0.3">
      <c r="A1123">
        <v>1135</v>
      </c>
      <c r="B1123" t="s">
        <v>12078</v>
      </c>
      <c r="C1123" t="s">
        <v>15516</v>
      </c>
      <c r="H1123" t="s">
        <v>23</v>
      </c>
      <c r="I1123" s="1">
        <v>43155.688645833303</v>
      </c>
      <c r="J1123" t="s">
        <v>15517</v>
      </c>
      <c r="K1123">
        <v>1135</v>
      </c>
      <c r="L1123" t="s">
        <v>848</v>
      </c>
      <c r="M1123" t="s">
        <v>15518</v>
      </c>
      <c r="N1123" s="2" t="str">
        <f t="shared" si="17"/>
        <v>http://atlas.ihpan.edu.pl/indxr/app/appoz_kalisz_gr29/index.php#3;663.871;-1.7395000610349</v>
      </c>
    </row>
    <row r="1124" spans="1:14" x14ac:dyDescent="0.3">
      <c r="A1124">
        <v>1136</v>
      </c>
      <c r="B1124" t="s">
        <v>12078</v>
      </c>
      <c r="C1124" t="s">
        <v>14352</v>
      </c>
      <c r="F1124" t="s">
        <v>15519</v>
      </c>
      <c r="H1124" t="s">
        <v>23</v>
      </c>
      <c r="I1124" s="1">
        <v>43155.688888888901</v>
      </c>
      <c r="J1124" t="s">
        <v>15520</v>
      </c>
      <c r="K1124">
        <v>1136</v>
      </c>
      <c r="L1124" t="s">
        <v>848</v>
      </c>
      <c r="M1124" t="s">
        <v>15521</v>
      </c>
      <c r="N1124" s="2" t="str">
        <f t="shared" si="17"/>
        <v>http://atlas.ihpan.edu.pl/indxr/app/appoz_kalisz_gr29/index.php#3;665.95;-1.6990000610349</v>
      </c>
    </row>
    <row r="1125" spans="1:14" x14ac:dyDescent="0.3">
      <c r="A1125">
        <v>1137</v>
      </c>
      <c r="B1125" t="s">
        <v>12078</v>
      </c>
      <c r="C1125" t="s">
        <v>15522</v>
      </c>
      <c r="H1125" t="s">
        <v>23</v>
      </c>
      <c r="I1125" s="1">
        <v>43155.689201388901</v>
      </c>
      <c r="J1125" t="s">
        <v>15523</v>
      </c>
      <c r="K1125">
        <v>1137</v>
      </c>
      <c r="L1125" t="s">
        <v>848</v>
      </c>
      <c r="M1125" t="s">
        <v>15524</v>
      </c>
      <c r="N1125" s="2" t="str">
        <f t="shared" si="17"/>
        <v>http://atlas.ihpan.edu.pl/indxr/app/appoz_kalisz_gr29/index.php#3;667.6735;-1.6000000610349</v>
      </c>
    </row>
    <row r="1126" spans="1:14" x14ac:dyDescent="0.3">
      <c r="A1126">
        <v>1138</v>
      </c>
      <c r="B1126" t="s">
        <v>12438</v>
      </c>
      <c r="C1126" t="s">
        <v>15525</v>
      </c>
      <c r="F1126" t="s">
        <v>15428</v>
      </c>
      <c r="H1126" t="s">
        <v>23</v>
      </c>
      <c r="I1126" s="1">
        <v>43155.692245370403</v>
      </c>
      <c r="J1126" t="s">
        <v>15526</v>
      </c>
      <c r="K1126">
        <v>1138</v>
      </c>
      <c r="L1126" t="s">
        <v>852</v>
      </c>
      <c r="M1126" t="s">
        <v>15527</v>
      </c>
      <c r="N1126" s="2" t="str">
        <f t="shared" si="17"/>
        <v>http://atlas.ihpan.edu.pl/indxr/app/appoz_kalisz_gr29/index.php#3;664.519;-5.3530000610349</v>
      </c>
    </row>
    <row r="1127" spans="1:14" x14ac:dyDescent="0.3">
      <c r="A1127">
        <v>1139</v>
      </c>
      <c r="B1127" t="s">
        <v>12078</v>
      </c>
      <c r="C1127" t="s">
        <v>15528</v>
      </c>
      <c r="H1127" t="s">
        <v>23</v>
      </c>
      <c r="I1127" s="1">
        <v>43155.692499999997</v>
      </c>
      <c r="J1127" t="s">
        <v>15529</v>
      </c>
      <c r="K1127">
        <v>1139</v>
      </c>
      <c r="L1127" t="s">
        <v>852</v>
      </c>
      <c r="M1127" t="s">
        <v>15530</v>
      </c>
      <c r="N1127" s="2" t="str">
        <f t="shared" si="17"/>
        <v>http://atlas.ihpan.edu.pl/indxr/app/appoz_kalisz_gr29/index.php#3;662.593;-5.6500000610349</v>
      </c>
    </row>
    <row r="1128" spans="1:14" x14ac:dyDescent="0.3">
      <c r="A1128">
        <v>1140</v>
      </c>
      <c r="B1128" t="s">
        <v>12438</v>
      </c>
      <c r="C1128" t="s">
        <v>15531</v>
      </c>
      <c r="F1128" t="s">
        <v>15532</v>
      </c>
      <c r="G1128" t="s">
        <v>15533</v>
      </c>
      <c r="H1128" t="s">
        <v>23</v>
      </c>
      <c r="I1128" s="1">
        <v>43155.695335648103</v>
      </c>
      <c r="J1128" t="s">
        <v>15534</v>
      </c>
      <c r="K1128">
        <v>1140</v>
      </c>
      <c r="L1128" t="s">
        <v>852</v>
      </c>
      <c r="M1128" t="s">
        <v>15535</v>
      </c>
      <c r="N1128" s="2" t="str">
        <f t="shared" si="17"/>
        <v>http://atlas.ihpan.edu.pl/indxr/app/appoz_kalisz_gr29/index.php#3;666.832;-4.5385000610349</v>
      </c>
    </row>
    <row r="1129" spans="1:14" x14ac:dyDescent="0.3">
      <c r="A1129">
        <v>1141</v>
      </c>
      <c r="B1129" t="s">
        <v>59658</v>
      </c>
      <c r="C1129" t="s">
        <v>15536</v>
      </c>
      <c r="H1129" t="s">
        <v>23</v>
      </c>
      <c r="I1129" s="1">
        <v>43155.6954513889</v>
      </c>
      <c r="J1129" t="s">
        <v>15537</v>
      </c>
      <c r="K1129">
        <v>1141</v>
      </c>
      <c r="L1129" t="s">
        <v>852</v>
      </c>
      <c r="M1129" t="s">
        <v>15538</v>
      </c>
      <c r="N1129" s="2" t="str">
        <f t="shared" si="17"/>
        <v>http://atlas.ihpan.edu.pl/indxr/app/appoz_kalisz_gr29/index.php#3;662.4805;-4.8625000610349</v>
      </c>
    </row>
    <row r="1130" spans="1:14" x14ac:dyDescent="0.3">
      <c r="A1130">
        <v>1142</v>
      </c>
      <c r="B1130" t="s">
        <v>12078</v>
      </c>
      <c r="C1130" t="s">
        <v>15539</v>
      </c>
      <c r="H1130" t="s">
        <v>23</v>
      </c>
      <c r="I1130" s="1">
        <v>43155.696817129603</v>
      </c>
      <c r="J1130" t="s">
        <v>15540</v>
      </c>
      <c r="K1130">
        <v>1142</v>
      </c>
      <c r="L1130" t="s">
        <v>855</v>
      </c>
      <c r="M1130" t="s">
        <v>15541</v>
      </c>
      <c r="N1130" s="2" t="str">
        <f t="shared" si="17"/>
        <v>http://atlas.ihpan.edu.pl/indxr/app/appoz_kalisz_gr29/index.php#3;667.318;-8.1745000610349</v>
      </c>
    </row>
    <row r="1131" spans="1:14" x14ac:dyDescent="0.3">
      <c r="A1131">
        <v>1143</v>
      </c>
      <c r="B1131" t="s">
        <v>12078</v>
      </c>
      <c r="C1131" t="s">
        <v>15542</v>
      </c>
      <c r="H1131" t="s">
        <v>23</v>
      </c>
      <c r="I1131" s="1">
        <v>43155.6969791667</v>
      </c>
      <c r="J1131" t="s">
        <v>15543</v>
      </c>
      <c r="K1131">
        <v>1143</v>
      </c>
      <c r="L1131" t="s">
        <v>855</v>
      </c>
      <c r="M1131" t="s">
        <v>15544</v>
      </c>
      <c r="N1131" s="2" t="str">
        <f t="shared" si="17"/>
        <v>http://atlas.ihpan.edu.pl/indxr/app/appoz_kalisz_gr29/index.php#3;664.8475;-8.4400000610349</v>
      </c>
    </row>
    <row r="1132" spans="1:14" x14ac:dyDescent="0.3">
      <c r="A1132">
        <v>1144</v>
      </c>
      <c r="B1132" t="s">
        <v>12078</v>
      </c>
      <c r="C1132" t="s">
        <v>14711</v>
      </c>
      <c r="H1132" t="s">
        <v>23</v>
      </c>
      <c r="I1132" s="1">
        <v>43155.697129629603</v>
      </c>
      <c r="J1132" t="s">
        <v>15545</v>
      </c>
      <c r="K1132">
        <v>1144</v>
      </c>
      <c r="L1132" t="s">
        <v>855</v>
      </c>
      <c r="M1132" t="s">
        <v>15546</v>
      </c>
      <c r="N1132" s="2" t="str">
        <f t="shared" si="17"/>
        <v>http://atlas.ihpan.edu.pl/indxr/app/appoz_kalisz_gr29/index.php#3;667.192;-8.4040000610349</v>
      </c>
    </row>
    <row r="1133" spans="1:14" x14ac:dyDescent="0.3">
      <c r="A1133">
        <v>1145</v>
      </c>
      <c r="B1133" t="s">
        <v>59658</v>
      </c>
      <c r="C1133" t="s">
        <v>15547</v>
      </c>
      <c r="H1133" t="s">
        <v>23</v>
      </c>
      <c r="I1133" s="1">
        <v>43155.698576388902</v>
      </c>
      <c r="J1133" t="s">
        <v>15548</v>
      </c>
      <c r="K1133">
        <v>1145</v>
      </c>
      <c r="L1133" t="s">
        <v>857</v>
      </c>
      <c r="M1133" t="s">
        <v>15549</v>
      </c>
      <c r="N1133" s="2" t="str">
        <f t="shared" si="17"/>
        <v>http://atlas.ihpan.edu.pl/indxr/app/appoz_kalisz_gr29/index.php#3;674.099;-0.42250006103492</v>
      </c>
    </row>
    <row r="1134" spans="1:14" x14ac:dyDescent="0.3">
      <c r="A1134">
        <v>1146</v>
      </c>
      <c r="B1134" t="s">
        <v>59658</v>
      </c>
      <c r="C1134" t="s">
        <v>15509</v>
      </c>
      <c r="H1134" t="s">
        <v>23</v>
      </c>
      <c r="I1134" s="1">
        <v>43155.698761574102</v>
      </c>
      <c r="J1134" t="s">
        <v>15550</v>
      </c>
      <c r="K1134">
        <v>1146</v>
      </c>
      <c r="L1134" t="s">
        <v>857</v>
      </c>
      <c r="M1134" t="s">
        <v>15551</v>
      </c>
      <c r="N1134" s="2" t="str">
        <f t="shared" si="17"/>
        <v>http://atlas.ihpan.edu.pl/indxr/app/appoz_kalisz_gr29/index.php#3;674.675;-0.69700006103492</v>
      </c>
    </row>
    <row r="1135" spans="1:14" x14ac:dyDescent="0.3">
      <c r="A1135">
        <v>1147</v>
      </c>
      <c r="B1135" t="s">
        <v>12090</v>
      </c>
      <c r="C1135" t="s">
        <v>15505</v>
      </c>
      <c r="E1135" t="s">
        <v>15552</v>
      </c>
      <c r="F1135" t="s">
        <v>15456</v>
      </c>
      <c r="H1135" t="s">
        <v>23</v>
      </c>
      <c r="I1135" s="1">
        <v>43155.838020833296</v>
      </c>
      <c r="J1135" t="s">
        <v>15553</v>
      </c>
      <c r="K1135">
        <v>1147</v>
      </c>
      <c r="L1135" t="s">
        <v>857</v>
      </c>
      <c r="M1135" t="s">
        <v>15554</v>
      </c>
      <c r="N1135" s="2" t="str">
        <f t="shared" si="17"/>
        <v>http://atlas.ihpan.edu.pl/indxr/app/appoz_kalisz_gr29/index.php#3;676.86;-0.6800000610349</v>
      </c>
    </row>
    <row r="1136" spans="1:14" x14ac:dyDescent="0.3">
      <c r="A1136">
        <v>1148</v>
      </c>
      <c r="B1136" t="s">
        <v>12096</v>
      </c>
      <c r="C1136" t="s">
        <v>13490</v>
      </c>
      <c r="F1136" t="s">
        <v>15500</v>
      </c>
      <c r="H1136" t="s">
        <v>23</v>
      </c>
      <c r="I1136" s="1">
        <v>43155.699155092603</v>
      </c>
      <c r="J1136" t="s">
        <v>15555</v>
      </c>
      <c r="K1136">
        <v>1148</v>
      </c>
      <c r="L1136" t="s">
        <v>857</v>
      </c>
      <c r="M1136" t="s">
        <v>15556</v>
      </c>
      <c r="N1136" s="2" t="str">
        <f t="shared" si="17"/>
        <v>http://atlas.ihpan.edu.pl/indxr/app/appoz_kalisz_gr29/index.php#3;678.2725;-0.693500061034905</v>
      </c>
    </row>
    <row r="1137" spans="1:14" x14ac:dyDescent="0.3">
      <c r="A1137">
        <v>1149</v>
      </c>
      <c r="B1137" t="s">
        <v>15070</v>
      </c>
      <c r="C1137" t="s">
        <v>15452</v>
      </c>
      <c r="F1137" t="s">
        <v>15500</v>
      </c>
      <c r="H1137" t="s">
        <v>23</v>
      </c>
      <c r="I1137" s="1">
        <v>43155.699386574102</v>
      </c>
      <c r="J1137" t="s">
        <v>15557</v>
      </c>
      <c r="K1137">
        <v>1149</v>
      </c>
      <c r="L1137" t="s">
        <v>857</v>
      </c>
      <c r="M1137" t="s">
        <v>15558</v>
      </c>
      <c r="N1137" s="2" t="str">
        <f t="shared" si="17"/>
        <v>http://atlas.ihpan.edu.pl/indxr/app/appoz_kalisz_gr29/index.php#3;673.7005;-0.89150006103491</v>
      </c>
    </row>
    <row r="1138" spans="1:14" x14ac:dyDescent="0.3">
      <c r="A1138">
        <v>1150</v>
      </c>
      <c r="B1138" t="s">
        <v>12078</v>
      </c>
      <c r="C1138" t="s">
        <v>15495</v>
      </c>
      <c r="F1138" t="s">
        <v>15459</v>
      </c>
      <c r="H1138" t="s">
        <v>23</v>
      </c>
      <c r="I1138" s="1">
        <v>43155.699571759302</v>
      </c>
      <c r="J1138" t="s">
        <v>15559</v>
      </c>
      <c r="K1138">
        <v>1150</v>
      </c>
      <c r="L1138" t="s">
        <v>857</v>
      </c>
      <c r="M1138" t="s">
        <v>15560</v>
      </c>
      <c r="N1138" s="2" t="str">
        <f t="shared" si="17"/>
        <v>http://atlas.ihpan.edu.pl/indxr/app/appoz_kalisz_gr29/index.php#3;674.9025;-0.95100006103491</v>
      </c>
    </row>
    <row r="1139" spans="1:14" x14ac:dyDescent="0.3">
      <c r="A1139">
        <v>1151</v>
      </c>
      <c r="B1139" t="s">
        <v>12078</v>
      </c>
      <c r="C1139" t="s">
        <v>15489</v>
      </c>
      <c r="F1139" t="s">
        <v>12701</v>
      </c>
      <c r="H1139" t="s">
        <v>23</v>
      </c>
      <c r="I1139" s="1">
        <v>43155.699733796297</v>
      </c>
      <c r="J1139" t="s">
        <v>15561</v>
      </c>
      <c r="K1139">
        <v>1151</v>
      </c>
      <c r="L1139" t="s">
        <v>857</v>
      </c>
      <c r="M1139" t="s">
        <v>15562</v>
      </c>
      <c r="N1139" s="2" t="str">
        <f t="shared" si="17"/>
        <v>http://atlas.ihpan.edu.pl/indxr/app/appoz_kalisz_gr29/index.php#3;677.445;-0.93750006103491</v>
      </c>
    </row>
    <row r="1140" spans="1:14" x14ac:dyDescent="0.3">
      <c r="A1140">
        <v>1152</v>
      </c>
      <c r="B1140" t="s">
        <v>12078</v>
      </c>
      <c r="C1140" t="s">
        <v>15563</v>
      </c>
      <c r="H1140" t="s">
        <v>23</v>
      </c>
      <c r="I1140" s="1">
        <v>43155.701331018499</v>
      </c>
      <c r="J1140" t="s">
        <v>15564</v>
      </c>
      <c r="K1140">
        <v>1152</v>
      </c>
      <c r="L1140" t="s">
        <v>857</v>
      </c>
      <c r="M1140" t="s">
        <v>15565</v>
      </c>
      <c r="N1140" s="2" t="str">
        <f t="shared" si="17"/>
        <v>http://atlas.ihpan.edu.pl/indxr/app/appoz_kalisz_gr29/index.php#3;678.746;-2.0900000610349</v>
      </c>
    </row>
    <row r="1141" spans="1:14" x14ac:dyDescent="0.3">
      <c r="A1141">
        <v>1153</v>
      </c>
      <c r="B1141" t="s">
        <v>12078</v>
      </c>
      <c r="C1141" t="s">
        <v>15566</v>
      </c>
      <c r="H1141" t="s">
        <v>23</v>
      </c>
      <c r="I1141" s="1">
        <v>43155.705486111103</v>
      </c>
      <c r="J1141" t="s">
        <v>15567</v>
      </c>
      <c r="K1141">
        <v>1153</v>
      </c>
      <c r="L1141" t="s">
        <v>862</v>
      </c>
      <c r="M1141" t="s">
        <v>15568</v>
      </c>
      <c r="N1141" s="2" t="str">
        <f t="shared" si="17"/>
        <v>http://atlas.ihpan.edu.pl/indxr/app/appoz_kalisz_gr29/index.php#3;674.845;-4.1930000610354</v>
      </c>
    </row>
    <row r="1142" spans="1:14" x14ac:dyDescent="0.3">
      <c r="A1142">
        <v>1154</v>
      </c>
      <c r="B1142" t="s">
        <v>12096</v>
      </c>
      <c r="C1142" t="s">
        <v>13490</v>
      </c>
      <c r="F1142" t="s">
        <v>13499</v>
      </c>
      <c r="H1142" t="s">
        <v>23</v>
      </c>
      <c r="I1142" s="1">
        <v>43155.705659722204</v>
      </c>
      <c r="J1142" t="s">
        <v>15569</v>
      </c>
      <c r="K1142">
        <v>1154</v>
      </c>
      <c r="L1142" t="s">
        <v>862</v>
      </c>
      <c r="M1142" t="s">
        <v>15570</v>
      </c>
      <c r="N1142" s="2" t="str">
        <f t="shared" si="17"/>
        <v>http://atlas.ihpan.edu.pl/indxr/app/appoz_kalisz_gr29/index.php#3;678.301;-4.1795000610354</v>
      </c>
    </row>
    <row r="1143" spans="1:14" x14ac:dyDescent="0.3">
      <c r="A1143">
        <v>1155</v>
      </c>
      <c r="B1143" t="s">
        <v>59658</v>
      </c>
      <c r="C1143" t="s">
        <v>15571</v>
      </c>
      <c r="H1143" t="s">
        <v>23</v>
      </c>
      <c r="I1143" s="1">
        <v>43155.705787036997</v>
      </c>
      <c r="J1143" t="s">
        <v>15572</v>
      </c>
      <c r="K1143">
        <v>1155</v>
      </c>
      <c r="L1143" t="s">
        <v>862</v>
      </c>
      <c r="M1143" t="s">
        <v>15573</v>
      </c>
      <c r="N1143" s="2" t="str">
        <f t="shared" si="17"/>
        <v>http://atlas.ihpan.edu.pl/indxr/app/appoz_kalisz_gr29/index.php#3;673.72;-4.4270000610354</v>
      </c>
    </row>
    <row r="1144" spans="1:14" x14ac:dyDescent="0.3">
      <c r="A1144">
        <v>1156</v>
      </c>
      <c r="B1144" t="s">
        <v>12078</v>
      </c>
      <c r="C1144" t="s">
        <v>13472</v>
      </c>
      <c r="H1144" t="s">
        <v>23</v>
      </c>
      <c r="I1144" s="1">
        <v>43155.709074074097</v>
      </c>
      <c r="J1144" t="s">
        <v>15574</v>
      </c>
      <c r="K1144">
        <v>1156</v>
      </c>
      <c r="L1144" t="s">
        <v>862</v>
      </c>
      <c r="M1144" t="s">
        <v>15575</v>
      </c>
      <c r="N1144" s="2" t="str">
        <f t="shared" si="17"/>
        <v>http://atlas.ihpan.edu.pl/indxr/app/appoz_kalisz_gr29/index.php#3;675.6505;-4.4585000610354</v>
      </c>
    </row>
    <row r="1145" spans="1:14" x14ac:dyDescent="0.3">
      <c r="A1145">
        <v>1157</v>
      </c>
      <c r="B1145" t="s">
        <v>12078</v>
      </c>
      <c r="C1145" t="s">
        <v>13476</v>
      </c>
      <c r="F1145" t="s">
        <v>12701</v>
      </c>
      <c r="H1145" t="s">
        <v>23</v>
      </c>
      <c r="I1145" s="1">
        <v>43155.708946759303</v>
      </c>
      <c r="J1145" t="s">
        <v>15576</v>
      </c>
      <c r="K1145">
        <v>1157</v>
      </c>
      <c r="L1145" t="s">
        <v>862</v>
      </c>
      <c r="M1145" t="s">
        <v>15577</v>
      </c>
      <c r="N1145" s="2" t="str">
        <f t="shared" si="17"/>
        <v>http://atlas.ihpan.edu.pl/indxr/app/appoz_kalisz_gr29/index.php#3;677.998;-4.4620000610354</v>
      </c>
    </row>
    <row r="1146" spans="1:14" x14ac:dyDescent="0.3">
      <c r="A1146">
        <v>1158</v>
      </c>
      <c r="B1146" t="s">
        <v>12078</v>
      </c>
      <c r="C1146" t="s">
        <v>15578</v>
      </c>
      <c r="H1146" t="s">
        <v>23</v>
      </c>
      <c r="I1146" s="1">
        <v>43155.708831018499</v>
      </c>
      <c r="J1146" t="s">
        <v>15579</v>
      </c>
      <c r="K1146">
        <v>1158</v>
      </c>
      <c r="L1146" t="s">
        <v>862</v>
      </c>
      <c r="M1146" t="s">
        <v>15580</v>
      </c>
      <c r="N1146" s="2" t="str">
        <f t="shared" si="17"/>
        <v>http://atlas.ihpan.edu.pl/indxr/app/appoz_kalisz_gr29/index.php#3;678.8125;-4.4665000610354</v>
      </c>
    </row>
    <row r="1147" spans="1:14" x14ac:dyDescent="0.3">
      <c r="A1147">
        <v>1159</v>
      </c>
      <c r="B1147" t="s">
        <v>12078</v>
      </c>
      <c r="C1147" t="s">
        <v>15581</v>
      </c>
      <c r="H1147" t="s">
        <v>23</v>
      </c>
      <c r="I1147" s="1">
        <v>43155.709305555603</v>
      </c>
      <c r="J1147" t="s">
        <v>15582</v>
      </c>
      <c r="K1147">
        <v>1159</v>
      </c>
      <c r="L1147" t="s">
        <v>862</v>
      </c>
      <c r="M1147" t="s">
        <v>15583</v>
      </c>
      <c r="N1147" s="2" t="str">
        <f t="shared" si="17"/>
        <v>http://atlas.ihpan.edu.pl/indxr/app/appoz_kalisz_gr29/index.php#3;676.7785;-5.6455000610354</v>
      </c>
    </row>
    <row r="1148" spans="1:14" x14ac:dyDescent="0.3">
      <c r="A1148">
        <v>1160</v>
      </c>
      <c r="B1148" t="s">
        <v>12078</v>
      </c>
      <c r="C1148" t="s">
        <v>15516</v>
      </c>
      <c r="H1148" t="s">
        <v>23</v>
      </c>
      <c r="I1148" s="1">
        <v>43155.712222222202</v>
      </c>
      <c r="J1148" t="s">
        <v>15584</v>
      </c>
      <c r="K1148">
        <v>1160</v>
      </c>
      <c r="L1148" t="s">
        <v>866</v>
      </c>
      <c r="M1148" t="s">
        <v>15585</v>
      </c>
      <c r="N1148" s="2" t="str">
        <f t="shared" si="17"/>
        <v>http://atlas.ihpan.edu.pl/indxr/app/appoz_kalisz_gr29/index.php#3;679.1965;-7.6850000610354</v>
      </c>
    </row>
    <row r="1149" spans="1:14" x14ac:dyDescent="0.3">
      <c r="A1149">
        <v>1161</v>
      </c>
      <c r="B1149" t="s">
        <v>12078</v>
      </c>
      <c r="C1149" t="s">
        <v>15586</v>
      </c>
      <c r="F1149" t="s">
        <v>15587</v>
      </c>
      <c r="H1149" t="s">
        <v>23</v>
      </c>
      <c r="I1149" s="1">
        <v>43155.712442129603</v>
      </c>
      <c r="J1149" t="s">
        <v>15588</v>
      </c>
      <c r="K1149">
        <v>1161</v>
      </c>
      <c r="L1149" t="s">
        <v>866</v>
      </c>
      <c r="M1149" t="s">
        <v>15589</v>
      </c>
      <c r="N1149" s="2" t="str">
        <f t="shared" si="17"/>
        <v>http://atlas.ihpan.edu.pl/indxr/app/appoz_kalisz_gr29/index.php#3;675.772;-8.0540000610354</v>
      </c>
    </row>
    <row r="1150" spans="1:14" x14ac:dyDescent="0.3">
      <c r="A1150">
        <v>1162</v>
      </c>
      <c r="B1150" t="s">
        <v>12078</v>
      </c>
      <c r="C1150" t="s">
        <v>15522</v>
      </c>
      <c r="H1150" t="s">
        <v>23</v>
      </c>
      <c r="I1150" s="1">
        <v>43155.712754629603</v>
      </c>
      <c r="J1150" t="s">
        <v>15590</v>
      </c>
      <c r="K1150">
        <v>1162</v>
      </c>
      <c r="L1150" t="s">
        <v>866</v>
      </c>
      <c r="M1150" t="s">
        <v>15591</v>
      </c>
      <c r="N1150" s="2" t="str">
        <f t="shared" si="17"/>
        <v>http://atlas.ihpan.edu.pl/indxr/app/appoz_kalisz_gr29/index.php#3;679.147;-8.0045000610354</v>
      </c>
    </row>
    <row r="1151" spans="1:14" x14ac:dyDescent="0.3">
      <c r="A1151">
        <v>1163</v>
      </c>
      <c r="B1151" t="s">
        <v>12078</v>
      </c>
      <c r="C1151" t="s">
        <v>15592</v>
      </c>
      <c r="F1151" t="s">
        <v>15593</v>
      </c>
      <c r="H1151" t="s">
        <v>23</v>
      </c>
      <c r="I1151" s="1">
        <v>43155.719791666699</v>
      </c>
      <c r="J1151" t="s">
        <v>15594</v>
      </c>
      <c r="K1151">
        <v>1163</v>
      </c>
      <c r="L1151" t="s">
        <v>868</v>
      </c>
      <c r="M1151" t="s">
        <v>15595</v>
      </c>
      <c r="N1151" s="2" t="str">
        <f t="shared" si="17"/>
        <v>http://atlas.ihpan.edu.pl/indxr/app/appoz_kalisz_gr29/index.php#3;687.199;-0.652500061035405</v>
      </c>
    </row>
    <row r="1152" spans="1:14" x14ac:dyDescent="0.3">
      <c r="A1152">
        <v>1164</v>
      </c>
      <c r="B1152" t="s">
        <v>12078</v>
      </c>
      <c r="C1152" t="s">
        <v>15596</v>
      </c>
      <c r="F1152" t="s">
        <v>15597</v>
      </c>
      <c r="H1152" t="s">
        <v>23</v>
      </c>
      <c r="I1152" s="1">
        <v>43155.720023148097</v>
      </c>
      <c r="J1152" t="s">
        <v>15598</v>
      </c>
      <c r="K1152">
        <v>1164</v>
      </c>
      <c r="L1152" t="s">
        <v>868</v>
      </c>
      <c r="M1152" t="s">
        <v>15599</v>
      </c>
      <c r="N1152" s="2" t="str">
        <f t="shared" si="17"/>
        <v>http://atlas.ihpan.edu.pl/indxr/app/appoz_kalisz_gr29/index.php#3;685.9845;-1.4490000610354</v>
      </c>
    </row>
    <row r="1153" spans="1:14" x14ac:dyDescent="0.3">
      <c r="A1153">
        <v>1165</v>
      </c>
      <c r="B1153" t="s">
        <v>12078</v>
      </c>
      <c r="C1153" t="s">
        <v>15600</v>
      </c>
      <c r="F1153" t="s">
        <v>12701</v>
      </c>
      <c r="H1153" t="s">
        <v>23</v>
      </c>
      <c r="I1153" s="1">
        <v>43155.720185185201</v>
      </c>
      <c r="J1153" t="s">
        <v>15601</v>
      </c>
      <c r="K1153">
        <v>1165</v>
      </c>
      <c r="L1153" t="s">
        <v>868</v>
      </c>
      <c r="M1153" t="s">
        <v>15602</v>
      </c>
      <c r="N1153" s="2" t="str">
        <f t="shared" si="17"/>
        <v>http://atlas.ihpan.edu.pl/indxr/app/appoz_kalisz_gr29/index.php#3;688.6845;-1.4355000610354</v>
      </c>
    </row>
    <row r="1154" spans="1:14" x14ac:dyDescent="0.3">
      <c r="A1154">
        <v>1166</v>
      </c>
      <c r="B1154" t="s">
        <v>12078</v>
      </c>
      <c r="C1154" t="s">
        <v>15603</v>
      </c>
      <c r="F1154" t="s">
        <v>15604</v>
      </c>
      <c r="H1154" t="s">
        <v>23</v>
      </c>
      <c r="I1154" s="1">
        <v>43155.720752314803</v>
      </c>
      <c r="J1154" t="s">
        <v>15605</v>
      </c>
      <c r="K1154">
        <v>1166</v>
      </c>
      <c r="L1154" t="s">
        <v>868</v>
      </c>
      <c r="M1154" t="s">
        <v>15606</v>
      </c>
      <c r="N1154" s="2" t="str">
        <f t="shared" si="17"/>
        <v>http://atlas.ihpan.edu.pl/indxr/app/appoz_kalisz_gr29/index.php#3;686.9925;-2.4885000610354</v>
      </c>
    </row>
    <row r="1155" spans="1:14" x14ac:dyDescent="0.3">
      <c r="A1155">
        <v>1167</v>
      </c>
      <c r="B1155" t="s">
        <v>12078</v>
      </c>
      <c r="C1155" t="s">
        <v>15607</v>
      </c>
      <c r="H1155" t="s">
        <v>23</v>
      </c>
      <c r="I1155" s="1">
        <v>43155.721145833297</v>
      </c>
      <c r="J1155" t="s">
        <v>15608</v>
      </c>
      <c r="K1155">
        <v>1167</v>
      </c>
      <c r="L1155" t="s">
        <v>872</v>
      </c>
      <c r="M1155" t="s">
        <v>15609</v>
      </c>
      <c r="N1155" s="2" t="str">
        <f t="shared" ref="N1155:N1218" si="18">HYPERLINK($M1155)</f>
        <v>http://atlas.ihpan.edu.pl/indxr/app/appoz_kalisz_gr29/index.php#3;687.4875;-3.0465000610354</v>
      </c>
    </row>
    <row r="1156" spans="1:14" x14ac:dyDescent="0.3">
      <c r="A1156">
        <v>1168</v>
      </c>
      <c r="B1156" t="s">
        <v>12096</v>
      </c>
      <c r="C1156" t="s">
        <v>15610</v>
      </c>
      <c r="F1156" t="s">
        <v>15611</v>
      </c>
      <c r="H1156" t="s">
        <v>23</v>
      </c>
      <c r="I1156" s="1">
        <v>43155.721412036997</v>
      </c>
      <c r="J1156" t="s">
        <v>15612</v>
      </c>
      <c r="K1156">
        <v>1168</v>
      </c>
      <c r="L1156" t="s">
        <v>872</v>
      </c>
      <c r="M1156" t="s">
        <v>15613</v>
      </c>
      <c r="N1156" s="2" t="str">
        <f t="shared" si="18"/>
        <v>http://atlas.ihpan.edu.pl/indxr/app/appoz_kalisz_gr29/index.php#3;688.284;-3.3165000610354</v>
      </c>
    </row>
    <row r="1157" spans="1:14" x14ac:dyDescent="0.3">
      <c r="A1157">
        <v>1169</v>
      </c>
      <c r="B1157" t="s">
        <v>59658</v>
      </c>
      <c r="C1157" t="s">
        <v>15614</v>
      </c>
      <c r="H1157" t="s">
        <v>23</v>
      </c>
      <c r="I1157" s="1">
        <v>43155.721574074101</v>
      </c>
      <c r="J1157" t="s">
        <v>15615</v>
      </c>
      <c r="K1157">
        <v>1169</v>
      </c>
      <c r="L1157" t="s">
        <v>872</v>
      </c>
      <c r="M1157" t="s">
        <v>15616</v>
      </c>
      <c r="N1157" s="2" t="str">
        <f t="shared" si="18"/>
        <v>http://atlas.ihpan.edu.pl/indxr/app/appoz_kalisz_gr29/index.php#3;684.5535;-3.5775000610354</v>
      </c>
    </row>
    <row r="1158" spans="1:14" x14ac:dyDescent="0.3">
      <c r="A1158">
        <v>1170</v>
      </c>
      <c r="B1158" t="s">
        <v>12090</v>
      </c>
      <c r="C1158" t="s">
        <v>15617</v>
      </c>
      <c r="F1158" t="s">
        <v>15618</v>
      </c>
      <c r="H1158" t="s">
        <v>23</v>
      </c>
      <c r="I1158" s="1">
        <v>43155.8378240741</v>
      </c>
      <c r="J1158" t="s">
        <v>15619</v>
      </c>
      <c r="K1158">
        <v>1170</v>
      </c>
      <c r="L1158" t="s">
        <v>872</v>
      </c>
      <c r="M1158" t="s">
        <v>15620</v>
      </c>
      <c r="N1158" s="2" t="str">
        <f t="shared" si="18"/>
        <v>http://atlas.ihpan.edu.pl/indxr/app/appoz_kalisz_gr29/index.php#3;687.4695;-3.5775000610354</v>
      </c>
    </row>
    <row r="1159" spans="1:14" x14ac:dyDescent="0.3">
      <c r="A1159">
        <v>1171</v>
      </c>
      <c r="B1159" t="s">
        <v>12078</v>
      </c>
      <c r="C1159" t="s">
        <v>15621</v>
      </c>
      <c r="H1159" t="s">
        <v>23</v>
      </c>
      <c r="I1159" s="1">
        <v>43155.722337963001</v>
      </c>
      <c r="J1159" t="s">
        <v>15622</v>
      </c>
      <c r="K1159">
        <v>1171</v>
      </c>
      <c r="L1159" t="s">
        <v>872</v>
      </c>
      <c r="M1159" t="s">
        <v>15623</v>
      </c>
      <c r="N1159" s="2" t="str">
        <f t="shared" si="18"/>
        <v>http://atlas.ihpan.edu.pl/indxr/app/appoz_kalisz_gr29/index.php#3;689.3415;-5.1930000610354</v>
      </c>
    </row>
    <row r="1160" spans="1:14" x14ac:dyDescent="0.3">
      <c r="A1160">
        <v>1172</v>
      </c>
      <c r="B1160" t="s">
        <v>12078</v>
      </c>
      <c r="C1160" t="s">
        <v>15624</v>
      </c>
      <c r="H1160" t="s">
        <v>23</v>
      </c>
      <c r="I1160" s="1">
        <v>43155.724155092597</v>
      </c>
      <c r="J1160" t="s">
        <v>15625</v>
      </c>
      <c r="K1160">
        <v>1172</v>
      </c>
      <c r="L1160" t="s">
        <v>877</v>
      </c>
      <c r="M1160" t="s">
        <v>15626</v>
      </c>
      <c r="N1160" s="2" t="str">
        <f t="shared" si="18"/>
        <v>http://atlas.ihpan.edu.pl/indxr/app/appoz_kalisz_gr29/index.php#3;685.4445;-8.5500000610354</v>
      </c>
    </row>
    <row r="1161" spans="1:14" x14ac:dyDescent="0.3">
      <c r="A1161">
        <v>1173</v>
      </c>
      <c r="B1161" t="s">
        <v>12078</v>
      </c>
      <c r="C1161" t="s">
        <v>15586</v>
      </c>
      <c r="F1161" t="s">
        <v>15587</v>
      </c>
      <c r="H1161" t="s">
        <v>23</v>
      </c>
      <c r="I1161" s="1">
        <v>43155.724328703698</v>
      </c>
      <c r="J1161" t="s">
        <v>15627</v>
      </c>
      <c r="K1161">
        <v>1173</v>
      </c>
      <c r="L1161" t="s">
        <v>877</v>
      </c>
      <c r="M1161" t="s">
        <v>15628</v>
      </c>
      <c r="N1161" s="2" t="str">
        <f t="shared" si="18"/>
        <v>http://atlas.ihpan.edu.pl/indxr/app/appoz_kalisz_gr29/index.php#3;688.329;-8.5995000610354</v>
      </c>
    </row>
    <row r="1162" spans="1:14" x14ac:dyDescent="0.3">
      <c r="A1162">
        <v>1174</v>
      </c>
      <c r="B1162" t="s">
        <v>12078</v>
      </c>
      <c r="C1162" t="s">
        <v>15629</v>
      </c>
      <c r="H1162" t="s">
        <v>23</v>
      </c>
      <c r="I1162" s="1">
        <v>43155.724872685198</v>
      </c>
      <c r="J1162" t="s">
        <v>15630</v>
      </c>
      <c r="K1162">
        <v>1174</v>
      </c>
      <c r="L1162" t="s">
        <v>877</v>
      </c>
      <c r="M1162" t="s">
        <v>15631</v>
      </c>
      <c r="N1162" s="2" t="str">
        <f t="shared" si="18"/>
        <v>http://atlas.ihpan.edu.pl/indxr/app/appoz_kalisz_gr29/index.php#3;688.565;-10.798500061035</v>
      </c>
    </row>
    <row r="1163" spans="1:14" x14ac:dyDescent="0.3">
      <c r="A1163">
        <v>1175</v>
      </c>
      <c r="B1163" t="s">
        <v>15632</v>
      </c>
      <c r="C1163" t="s">
        <v>15633</v>
      </c>
      <c r="H1163" t="s">
        <v>23</v>
      </c>
      <c r="I1163" s="1">
        <v>43155.828726851898</v>
      </c>
      <c r="J1163" t="s">
        <v>15634</v>
      </c>
      <c r="K1163">
        <v>1175</v>
      </c>
      <c r="L1163" t="s">
        <v>879</v>
      </c>
      <c r="M1163" t="s">
        <v>15635</v>
      </c>
      <c r="N1163" s="2" t="str">
        <f t="shared" si="18"/>
        <v>http://atlas.ihpan.edu.pl/indxr/app/appoz_kalisz_gr29/index.php#3;698.5435;-0.85550006103517</v>
      </c>
    </row>
    <row r="1164" spans="1:14" x14ac:dyDescent="0.3">
      <c r="A1164">
        <v>1176</v>
      </c>
      <c r="B1164" t="s">
        <v>59657</v>
      </c>
      <c r="C1164" t="s">
        <v>13450</v>
      </c>
      <c r="H1164" t="s">
        <v>23</v>
      </c>
      <c r="I1164" s="1">
        <v>43155.828819444403</v>
      </c>
      <c r="J1164" t="s">
        <v>15636</v>
      </c>
      <c r="K1164">
        <v>1176</v>
      </c>
      <c r="L1164" t="s">
        <v>879</v>
      </c>
      <c r="M1164" t="s">
        <v>15637</v>
      </c>
      <c r="N1164" s="2" t="str">
        <f t="shared" si="18"/>
        <v>http://atlas.ihpan.edu.pl/indxr/app/appoz_kalisz_gr29/index.php#3;699.646;-0.86900006103517</v>
      </c>
    </row>
    <row r="1165" spans="1:14" x14ac:dyDescent="0.3">
      <c r="A1165">
        <v>1177</v>
      </c>
      <c r="B1165" t="s">
        <v>12259</v>
      </c>
      <c r="C1165" t="s">
        <v>15355</v>
      </c>
      <c r="F1165" t="s">
        <v>15356</v>
      </c>
      <c r="H1165" t="s">
        <v>23</v>
      </c>
      <c r="I1165" s="1">
        <v>43155.829062500001</v>
      </c>
      <c r="J1165" t="s">
        <v>15638</v>
      </c>
      <c r="K1165">
        <v>1177</v>
      </c>
      <c r="L1165" t="s">
        <v>879</v>
      </c>
      <c r="M1165" t="s">
        <v>15639</v>
      </c>
      <c r="N1165" s="2" t="str">
        <f t="shared" si="18"/>
        <v>http://atlas.ihpan.edu.pl/indxr/app/appoz_kalisz_gr29/index.php#3;699.6235;-1.3685000610352</v>
      </c>
    </row>
    <row r="1166" spans="1:14" x14ac:dyDescent="0.3">
      <c r="A1166">
        <v>1178</v>
      </c>
      <c r="B1166" t="s">
        <v>12078</v>
      </c>
      <c r="C1166" t="s">
        <v>15640</v>
      </c>
      <c r="H1166" t="s">
        <v>23</v>
      </c>
      <c r="I1166" s="1">
        <v>43155.831388888902</v>
      </c>
      <c r="J1166" t="s">
        <v>15641</v>
      </c>
      <c r="K1166">
        <v>1178</v>
      </c>
      <c r="L1166" t="s">
        <v>884</v>
      </c>
      <c r="M1166" t="s">
        <v>15642</v>
      </c>
      <c r="N1166" s="2" t="str">
        <f t="shared" si="18"/>
        <v>http://atlas.ihpan.edu.pl/indxr/app/appoz_kalisz_gr29/index.php#3;700.0885;-7.4420000610353</v>
      </c>
    </row>
    <row r="1167" spans="1:14" x14ac:dyDescent="0.3">
      <c r="A1167">
        <v>1179</v>
      </c>
      <c r="B1167" t="s">
        <v>12078</v>
      </c>
      <c r="C1167" t="s">
        <v>15643</v>
      </c>
      <c r="H1167" t="s">
        <v>23</v>
      </c>
      <c r="I1167" s="1">
        <v>43155.831516203703</v>
      </c>
      <c r="J1167" t="s">
        <v>15644</v>
      </c>
      <c r="K1167">
        <v>1179</v>
      </c>
      <c r="L1167" t="s">
        <v>884</v>
      </c>
      <c r="M1167" t="s">
        <v>15645</v>
      </c>
      <c r="N1167" s="2" t="str">
        <f t="shared" si="18"/>
        <v>http://atlas.ihpan.edu.pl/indxr/app/appoz_kalisz_gr29/index.php#3;698.2525;-7.9550000610353</v>
      </c>
    </row>
    <row r="1168" spans="1:14" x14ac:dyDescent="0.3">
      <c r="A1168">
        <v>1180</v>
      </c>
      <c r="B1168" t="s">
        <v>12078</v>
      </c>
      <c r="C1168" t="s">
        <v>15646</v>
      </c>
      <c r="H1168" t="s">
        <v>23</v>
      </c>
      <c r="I1168" s="1">
        <v>43155.831886574102</v>
      </c>
      <c r="J1168" t="s">
        <v>15647</v>
      </c>
      <c r="K1168">
        <v>1180</v>
      </c>
      <c r="L1168" t="s">
        <v>887</v>
      </c>
      <c r="M1168" t="s">
        <v>15648</v>
      </c>
      <c r="N1168" s="2" t="str">
        <f t="shared" si="18"/>
        <v>http://atlas.ihpan.edu.pl/indxr/app/appoz_kalisz_gr29/index.php#3;699.0355;-8.6345000610353</v>
      </c>
    </row>
    <row r="1169" spans="1:14" x14ac:dyDescent="0.3">
      <c r="A1169">
        <v>1181</v>
      </c>
      <c r="B1169" t="s">
        <v>12078</v>
      </c>
      <c r="C1169" t="s">
        <v>15649</v>
      </c>
      <c r="H1169" t="s">
        <v>23</v>
      </c>
      <c r="I1169" s="1">
        <v>43155.832037036998</v>
      </c>
      <c r="J1169" t="s">
        <v>15650</v>
      </c>
      <c r="K1169">
        <v>1181</v>
      </c>
      <c r="L1169" t="s">
        <v>887</v>
      </c>
      <c r="M1169" t="s">
        <v>15651</v>
      </c>
      <c r="N1169" s="2" t="str">
        <f t="shared" si="18"/>
        <v>http://atlas.ihpan.edu.pl/indxr/app/appoz_kalisz_gr29/index.php#3;698.7655;-8.9000000610353</v>
      </c>
    </row>
    <row r="1170" spans="1:14" x14ac:dyDescent="0.3">
      <c r="A1170">
        <v>1182</v>
      </c>
      <c r="B1170" t="s">
        <v>12078</v>
      </c>
      <c r="C1170" t="s">
        <v>12227</v>
      </c>
      <c r="H1170" t="s">
        <v>23</v>
      </c>
      <c r="I1170" s="1">
        <v>43155.832499999997</v>
      </c>
      <c r="J1170" t="s">
        <v>15652</v>
      </c>
      <c r="K1170">
        <v>1182</v>
      </c>
      <c r="L1170" t="s">
        <v>890</v>
      </c>
      <c r="M1170" t="s">
        <v>15653</v>
      </c>
      <c r="N1170" s="2" t="str">
        <f t="shared" si="18"/>
        <v>http://atlas.ihpan.edu.pl/indxr/app/appoz_kalisz_gr29/index.php#3;698.2885;-10.412000061035</v>
      </c>
    </row>
    <row r="1171" spans="1:14" x14ac:dyDescent="0.3">
      <c r="A1171">
        <v>1183</v>
      </c>
      <c r="B1171" t="s">
        <v>12078</v>
      </c>
      <c r="C1171" t="s">
        <v>15654</v>
      </c>
      <c r="H1171" t="s">
        <v>23</v>
      </c>
      <c r="I1171" s="1">
        <v>43155.832638888904</v>
      </c>
      <c r="J1171" t="s">
        <v>15655</v>
      </c>
      <c r="K1171">
        <v>1183</v>
      </c>
      <c r="L1171" t="s">
        <v>890</v>
      </c>
      <c r="M1171" t="s">
        <v>15656</v>
      </c>
      <c r="N1171" s="2" t="str">
        <f t="shared" si="18"/>
        <v>http://atlas.ihpan.edu.pl/indxr/app/appoz_kalisz_gr29/index.php#3;700.318;-10.664000061035</v>
      </c>
    </row>
    <row r="1172" spans="1:14" x14ac:dyDescent="0.3">
      <c r="A1172">
        <v>1184</v>
      </c>
      <c r="B1172" t="s">
        <v>12078</v>
      </c>
      <c r="C1172" t="s">
        <v>15657</v>
      </c>
      <c r="H1172" t="s">
        <v>23</v>
      </c>
      <c r="I1172" s="1">
        <v>43155.834791666697</v>
      </c>
      <c r="J1172" t="s">
        <v>15658</v>
      </c>
      <c r="K1172">
        <v>1184</v>
      </c>
      <c r="L1172" t="s">
        <v>892</v>
      </c>
      <c r="M1172" t="s">
        <v>15659</v>
      </c>
      <c r="N1172" s="2" t="str">
        <f t="shared" si="18"/>
        <v>http://atlas.ihpan.edu.pl/indxr/app/appoz_kalisz_gr29/index.php#3;707.037;-0.80550006103482</v>
      </c>
    </row>
    <row r="1173" spans="1:14" x14ac:dyDescent="0.3">
      <c r="A1173">
        <v>1185</v>
      </c>
      <c r="B1173" t="s">
        <v>12078</v>
      </c>
      <c r="C1173" t="s">
        <v>15660</v>
      </c>
      <c r="H1173" t="s">
        <v>23</v>
      </c>
      <c r="I1173" s="1">
        <v>43155.834965277798</v>
      </c>
      <c r="J1173" t="s">
        <v>15661</v>
      </c>
      <c r="K1173">
        <v>1185</v>
      </c>
      <c r="L1173" t="s">
        <v>892</v>
      </c>
      <c r="M1173" t="s">
        <v>15662</v>
      </c>
      <c r="N1173" s="2" t="str">
        <f t="shared" si="18"/>
        <v>http://atlas.ihpan.edu.pl/indxr/app/appoz_kalisz_gr29/index.php#3;707.2035;-1.0485000610348</v>
      </c>
    </row>
    <row r="1174" spans="1:14" x14ac:dyDescent="0.3">
      <c r="A1174">
        <v>1186</v>
      </c>
      <c r="B1174" t="s">
        <v>12078</v>
      </c>
      <c r="C1174" t="s">
        <v>15663</v>
      </c>
      <c r="H1174" t="s">
        <v>23</v>
      </c>
      <c r="I1174" s="1">
        <v>43155.8352662037</v>
      </c>
      <c r="J1174" t="s">
        <v>15664</v>
      </c>
      <c r="K1174">
        <v>1186</v>
      </c>
      <c r="L1174" t="s">
        <v>892</v>
      </c>
      <c r="M1174" t="s">
        <v>15665</v>
      </c>
      <c r="N1174" s="2" t="str">
        <f t="shared" si="18"/>
        <v>http://atlas.ihpan.edu.pl/indxr/app/appoz_kalisz_gr29/index.php#3;710.6165;-1.1470000610348</v>
      </c>
    </row>
    <row r="1175" spans="1:14" x14ac:dyDescent="0.3">
      <c r="A1175">
        <v>1187</v>
      </c>
      <c r="B1175" t="s">
        <v>12078</v>
      </c>
      <c r="C1175" t="s">
        <v>15666</v>
      </c>
      <c r="H1175" t="s">
        <v>23</v>
      </c>
      <c r="I1175" s="1">
        <v>43155.835810185199</v>
      </c>
      <c r="J1175" t="s">
        <v>15667</v>
      </c>
      <c r="K1175">
        <v>1187</v>
      </c>
      <c r="L1175" t="s">
        <v>896</v>
      </c>
      <c r="M1175" t="s">
        <v>15668</v>
      </c>
      <c r="N1175" s="2" t="str">
        <f t="shared" si="18"/>
        <v>http://atlas.ihpan.edu.pl/indxr/app/appoz_kalisz_gr29/index.php#3;708.992;-2.7895000610348</v>
      </c>
    </row>
    <row r="1176" spans="1:14" x14ac:dyDescent="0.3">
      <c r="A1176">
        <v>1188</v>
      </c>
      <c r="B1176" t="s">
        <v>12078</v>
      </c>
      <c r="C1176" t="s">
        <v>15669</v>
      </c>
      <c r="H1176" t="s">
        <v>23</v>
      </c>
      <c r="I1176" s="1">
        <v>43155.835949074099</v>
      </c>
      <c r="J1176" t="s">
        <v>15670</v>
      </c>
      <c r="K1176">
        <v>1188</v>
      </c>
      <c r="L1176" t="s">
        <v>896</v>
      </c>
      <c r="M1176" t="s">
        <v>15671</v>
      </c>
      <c r="N1176" s="2" t="str">
        <f t="shared" si="18"/>
        <v>http://atlas.ihpan.edu.pl/indxr/app/appoz_kalisz_gr29/index.php#3;708.7175;-3.0955000610348</v>
      </c>
    </row>
    <row r="1177" spans="1:14" x14ac:dyDescent="0.3">
      <c r="A1177">
        <v>1189</v>
      </c>
      <c r="B1177" t="s">
        <v>59658</v>
      </c>
      <c r="C1177" t="s">
        <v>15672</v>
      </c>
      <c r="H1177" t="s">
        <v>23</v>
      </c>
      <c r="I1177" s="1">
        <v>43155.836180555598</v>
      </c>
      <c r="J1177" t="s">
        <v>15673</v>
      </c>
      <c r="K1177">
        <v>1189</v>
      </c>
      <c r="L1177" t="s">
        <v>896</v>
      </c>
      <c r="M1177" t="s">
        <v>15674</v>
      </c>
      <c r="N1177" s="2" t="str">
        <f t="shared" si="18"/>
        <v>http://atlas.ihpan.edu.pl/indxr/app/appoz_kalisz_gr29/index.php#3;707.75;-4.4275000610348</v>
      </c>
    </row>
    <row r="1178" spans="1:14" x14ac:dyDescent="0.3">
      <c r="A1178">
        <v>1190</v>
      </c>
      <c r="B1178" t="s">
        <v>12096</v>
      </c>
      <c r="C1178" t="s">
        <v>15675</v>
      </c>
      <c r="F1178" t="s">
        <v>15676</v>
      </c>
      <c r="H1178" t="s">
        <v>23</v>
      </c>
      <c r="I1178" s="1">
        <v>43155.837442129603</v>
      </c>
      <c r="J1178" t="s">
        <v>15677</v>
      </c>
      <c r="K1178">
        <v>1190</v>
      </c>
      <c r="L1178" t="s">
        <v>896</v>
      </c>
      <c r="M1178" t="s">
        <v>15678</v>
      </c>
      <c r="N1178" s="2" t="str">
        <f t="shared" si="18"/>
        <v>http://atlas.ihpan.edu.pl/indxr/app/appoz_kalisz_gr29/index.php#3;711.39699999999;-3.7625000610348</v>
      </c>
    </row>
    <row r="1179" spans="1:14" x14ac:dyDescent="0.3">
      <c r="A1179">
        <v>1191</v>
      </c>
      <c r="B1179" t="s">
        <v>12090</v>
      </c>
      <c r="C1179" t="s">
        <v>15679</v>
      </c>
      <c r="F1179" t="s">
        <v>15680</v>
      </c>
      <c r="H1179" t="s">
        <v>23</v>
      </c>
      <c r="I1179" s="1">
        <v>43155.837592592601</v>
      </c>
      <c r="J1179" t="s">
        <v>15681</v>
      </c>
      <c r="K1179">
        <v>1191</v>
      </c>
      <c r="L1179" t="s">
        <v>896</v>
      </c>
      <c r="M1179" t="s">
        <v>15682</v>
      </c>
      <c r="N1179" s="2" t="str">
        <f t="shared" si="18"/>
        <v>http://atlas.ihpan.edu.pl/indxr/app/appoz_kalisz_gr29/index.php#3;710.03349999999;-4.3205000610348</v>
      </c>
    </row>
    <row r="1180" spans="1:14" x14ac:dyDescent="0.3">
      <c r="A1180">
        <v>1192</v>
      </c>
      <c r="B1180" t="s">
        <v>12078</v>
      </c>
      <c r="C1180" t="s">
        <v>15683</v>
      </c>
      <c r="H1180" t="s">
        <v>23</v>
      </c>
      <c r="I1180" s="1">
        <v>43155.839143518497</v>
      </c>
      <c r="J1180" t="s">
        <v>15684</v>
      </c>
      <c r="K1180">
        <v>1192</v>
      </c>
      <c r="L1180" t="s">
        <v>899</v>
      </c>
      <c r="M1180" t="s">
        <v>15685</v>
      </c>
      <c r="N1180" s="2" t="str">
        <f t="shared" si="18"/>
        <v>http://atlas.ihpan.edu.pl/indxr/app/appoz_kalisz_gr29/index.php#3;708.77199999999;-4.9055000610349</v>
      </c>
    </row>
    <row r="1181" spans="1:14" x14ac:dyDescent="0.3">
      <c r="A1181">
        <v>1193</v>
      </c>
      <c r="B1181" t="s">
        <v>12078</v>
      </c>
      <c r="C1181" t="s">
        <v>15686</v>
      </c>
      <c r="H1181" t="s">
        <v>23</v>
      </c>
      <c r="I1181" s="1">
        <v>43155.839270833298</v>
      </c>
      <c r="J1181" t="s">
        <v>15687</v>
      </c>
      <c r="K1181">
        <v>1193</v>
      </c>
      <c r="L1181" t="s">
        <v>899</v>
      </c>
      <c r="M1181" t="s">
        <v>15688</v>
      </c>
      <c r="N1181" s="2" t="str">
        <f t="shared" si="18"/>
        <v>http://atlas.ihpan.edu.pl/indxr/app/appoz_kalisz_gr29/index.php#3;710.69799999999;-5.1170000610349</v>
      </c>
    </row>
    <row r="1182" spans="1:14" x14ac:dyDescent="0.3">
      <c r="A1182">
        <v>1194</v>
      </c>
      <c r="B1182" t="s">
        <v>12259</v>
      </c>
      <c r="C1182" t="s">
        <v>15689</v>
      </c>
      <c r="F1182" t="s">
        <v>13124</v>
      </c>
      <c r="G1182" t="s">
        <v>15690</v>
      </c>
      <c r="H1182" t="s">
        <v>23</v>
      </c>
      <c r="I1182" s="1">
        <v>43155.839918981503</v>
      </c>
      <c r="J1182" t="s">
        <v>15691</v>
      </c>
      <c r="K1182">
        <v>1194</v>
      </c>
      <c r="L1182" t="s">
        <v>902</v>
      </c>
      <c r="M1182" t="s">
        <v>15692</v>
      </c>
      <c r="N1182" s="2" t="str">
        <f t="shared" si="18"/>
        <v>http://atlas.ihpan.edu.pl/indxr/app/appoz_kalisz_gr29/index.php#3;708.91149999999;-5.7515000610349</v>
      </c>
    </row>
    <row r="1183" spans="1:14" x14ac:dyDescent="0.3">
      <c r="A1183">
        <v>1195</v>
      </c>
      <c r="B1183" t="s">
        <v>12078</v>
      </c>
      <c r="C1183" t="s">
        <v>15693</v>
      </c>
      <c r="H1183" t="s">
        <v>23</v>
      </c>
      <c r="I1183" s="1">
        <v>43155.840231481503</v>
      </c>
      <c r="J1183" t="s">
        <v>15694</v>
      </c>
      <c r="K1183">
        <v>1195</v>
      </c>
      <c r="L1183" t="s">
        <v>902</v>
      </c>
      <c r="M1183" t="s">
        <v>15695</v>
      </c>
      <c r="N1183" s="2" t="str">
        <f t="shared" si="18"/>
        <v>http://atlas.ihpan.edu.pl/indxr/app/appoz_kalisz_gr29/index.php#3;707.21949999999;-6.0125000610349</v>
      </c>
    </row>
    <row r="1184" spans="1:14" x14ac:dyDescent="0.3">
      <c r="A1184">
        <v>1196</v>
      </c>
      <c r="B1184" t="s">
        <v>59658</v>
      </c>
      <c r="C1184" t="s">
        <v>15696</v>
      </c>
      <c r="H1184" t="s">
        <v>23</v>
      </c>
      <c r="I1184" s="1">
        <v>43155.840358796297</v>
      </c>
      <c r="J1184" t="s">
        <v>15697</v>
      </c>
      <c r="K1184">
        <v>1196</v>
      </c>
      <c r="L1184" t="s">
        <v>902</v>
      </c>
      <c r="M1184" t="s">
        <v>15698</v>
      </c>
      <c r="N1184" s="2" t="str">
        <f t="shared" si="18"/>
        <v>http://atlas.ihpan.edu.pl/indxr/app/appoz_kalisz_gr29/index.php#3;708.86199999999;-6.0395000610349</v>
      </c>
    </row>
    <row r="1185" spans="1:14" x14ac:dyDescent="0.3">
      <c r="A1185">
        <v>1197</v>
      </c>
      <c r="B1185" t="s">
        <v>12078</v>
      </c>
      <c r="C1185" t="s">
        <v>15699</v>
      </c>
      <c r="F1185" t="s">
        <v>12701</v>
      </c>
      <c r="H1185" t="s">
        <v>23</v>
      </c>
      <c r="I1185" s="1">
        <v>43155.840520833299</v>
      </c>
      <c r="J1185" t="s">
        <v>15700</v>
      </c>
      <c r="K1185">
        <v>1197</v>
      </c>
      <c r="L1185" t="s">
        <v>902</v>
      </c>
      <c r="M1185" t="s">
        <v>15701</v>
      </c>
      <c r="N1185" s="2" t="str">
        <f t="shared" si="18"/>
        <v>http://atlas.ihpan.edu.pl/indxr/app/appoz_kalisz_gr29/index.php#3;711.41349999999;-6.0395000610349</v>
      </c>
    </row>
    <row r="1186" spans="1:14" x14ac:dyDescent="0.3">
      <c r="A1186">
        <v>1198</v>
      </c>
      <c r="B1186" t="s">
        <v>12078</v>
      </c>
      <c r="C1186" t="s">
        <v>15702</v>
      </c>
      <c r="H1186" t="s">
        <v>23</v>
      </c>
      <c r="I1186" s="1">
        <v>43155.840706018498</v>
      </c>
      <c r="J1186" t="s">
        <v>15703</v>
      </c>
      <c r="K1186">
        <v>1198</v>
      </c>
      <c r="L1186" t="s">
        <v>902</v>
      </c>
      <c r="M1186" t="s">
        <v>15704</v>
      </c>
      <c r="N1186" s="2" t="str">
        <f t="shared" si="18"/>
        <v>http://atlas.ihpan.edu.pl/indxr/app/appoz_kalisz_gr29/index.php#3;707.72349999999;-6.5660000610349</v>
      </c>
    </row>
    <row r="1187" spans="1:14" x14ac:dyDescent="0.3">
      <c r="A1187">
        <v>1199</v>
      </c>
      <c r="B1187" t="s">
        <v>13157</v>
      </c>
      <c r="C1187" t="s">
        <v>15705</v>
      </c>
      <c r="H1187" t="s">
        <v>23</v>
      </c>
      <c r="I1187" s="1">
        <v>43155.843587962998</v>
      </c>
      <c r="J1187" t="s">
        <v>15706</v>
      </c>
      <c r="K1187">
        <v>1199</v>
      </c>
      <c r="L1187" t="s">
        <v>902</v>
      </c>
      <c r="M1187" t="s">
        <v>15707</v>
      </c>
      <c r="N1187" s="2" t="str">
        <f t="shared" si="18"/>
        <v>http://atlas.ihpan.edu.pl/indxr/app/appoz_kalisz_gr29/index.php#3;706.04949999999;-7.6460000610349</v>
      </c>
    </row>
    <row r="1188" spans="1:14" x14ac:dyDescent="0.3">
      <c r="A1188">
        <v>1200</v>
      </c>
      <c r="C1188" t="s">
        <v>15708</v>
      </c>
      <c r="G1188" t="s">
        <v>15709</v>
      </c>
      <c r="H1188" t="s">
        <v>23</v>
      </c>
      <c r="I1188" s="1">
        <v>43155.844398148103</v>
      </c>
      <c r="J1188" t="s">
        <v>15710</v>
      </c>
      <c r="K1188">
        <v>1200</v>
      </c>
      <c r="L1188" t="s">
        <v>902</v>
      </c>
      <c r="M1188" t="s">
        <v>15711</v>
      </c>
      <c r="N1188" s="2" t="str">
        <f t="shared" si="18"/>
        <v>http://atlas.ihpan.edu.pl/indxr/app/appoz_kalisz_gr29/index.php#3;708.19599999999;-7.6470000610349</v>
      </c>
    </row>
    <row r="1189" spans="1:14" x14ac:dyDescent="0.3">
      <c r="A1189">
        <v>1201</v>
      </c>
      <c r="B1189" t="s">
        <v>12078</v>
      </c>
      <c r="C1189" t="s">
        <v>15712</v>
      </c>
      <c r="H1189" t="s">
        <v>23</v>
      </c>
      <c r="I1189" s="1">
        <v>43155.863194444399</v>
      </c>
      <c r="J1189" t="s">
        <v>15713</v>
      </c>
      <c r="K1189">
        <v>1201</v>
      </c>
      <c r="L1189" t="s">
        <v>905</v>
      </c>
      <c r="M1189" t="s">
        <v>15714</v>
      </c>
      <c r="N1189" s="2" t="str">
        <f t="shared" si="18"/>
        <v>http://atlas.ihpan.edu.pl/indxr/app/appoz_kalisz_gr29/index.php#3;708.754;-9.2200000610353</v>
      </c>
    </row>
    <row r="1190" spans="1:14" x14ac:dyDescent="0.3">
      <c r="A1190">
        <v>1202</v>
      </c>
      <c r="B1190" t="s">
        <v>12078</v>
      </c>
      <c r="C1190" t="s">
        <v>12311</v>
      </c>
      <c r="H1190" t="s">
        <v>23</v>
      </c>
      <c r="I1190" s="1">
        <v>43155.863321759301</v>
      </c>
      <c r="J1190" t="s">
        <v>15715</v>
      </c>
      <c r="K1190">
        <v>1202</v>
      </c>
      <c r="L1190" t="s">
        <v>905</v>
      </c>
      <c r="M1190" t="s">
        <v>15716</v>
      </c>
      <c r="N1190" s="2" t="str">
        <f t="shared" si="18"/>
        <v>http://atlas.ihpan.edu.pl/indxr/app/appoz_kalisz_gr29/index.php#3;710.95;-9.2110000610353</v>
      </c>
    </row>
    <row r="1191" spans="1:14" x14ac:dyDescent="0.3">
      <c r="A1191">
        <v>1203</v>
      </c>
      <c r="B1191" t="s">
        <v>12078</v>
      </c>
      <c r="C1191" t="s">
        <v>15717</v>
      </c>
      <c r="H1191" t="s">
        <v>23</v>
      </c>
      <c r="I1191" s="1">
        <v>43155.863449074102</v>
      </c>
      <c r="J1191" t="s">
        <v>15718</v>
      </c>
      <c r="K1191">
        <v>1203</v>
      </c>
      <c r="L1191" t="s">
        <v>905</v>
      </c>
      <c r="M1191" t="s">
        <v>15719</v>
      </c>
      <c r="N1191" s="2" t="str">
        <f t="shared" si="18"/>
        <v>http://atlas.ihpan.edu.pl/indxr/app/appoz_kalisz_gr29/index.php#3;710.8915;-9.4360000610353</v>
      </c>
    </row>
    <row r="1192" spans="1:14" x14ac:dyDescent="0.3">
      <c r="A1192">
        <v>1204</v>
      </c>
      <c r="B1192" t="s">
        <v>12078</v>
      </c>
      <c r="C1192" t="s">
        <v>15720</v>
      </c>
      <c r="H1192" t="s">
        <v>23</v>
      </c>
      <c r="I1192" s="1">
        <v>43155.863784722198</v>
      </c>
      <c r="J1192" t="s">
        <v>15721</v>
      </c>
      <c r="K1192">
        <v>1204</v>
      </c>
      <c r="L1192" t="s">
        <v>908</v>
      </c>
      <c r="M1192" t="s">
        <v>15722</v>
      </c>
      <c r="N1192" s="2" t="str">
        <f t="shared" si="18"/>
        <v>http://atlas.ihpan.edu.pl/indxr/app/appoz_kalisz_gr29/index.php#3;708.8575;-10.750000061035</v>
      </c>
    </row>
    <row r="1193" spans="1:14" x14ac:dyDescent="0.3">
      <c r="A1193">
        <v>1205</v>
      </c>
      <c r="B1193" t="s">
        <v>12078</v>
      </c>
      <c r="C1193" t="s">
        <v>15723</v>
      </c>
      <c r="H1193" t="s">
        <v>23</v>
      </c>
      <c r="I1193" s="1">
        <v>43155.863923611098</v>
      </c>
      <c r="J1193" t="s">
        <v>15724</v>
      </c>
      <c r="K1193">
        <v>1205</v>
      </c>
      <c r="L1193" t="s">
        <v>908</v>
      </c>
      <c r="M1193" t="s">
        <v>15725</v>
      </c>
      <c r="N1193" s="2" t="str">
        <f t="shared" si="18"/>
        <v>http://atlas.ihpan.edu.pl/indxr/app/appoz_kalisz_gr29/index.php#3;710.3065;-10.957000061035</v>
      </c>
    </row>
    <row r="1194" spans="1:14" x14ac:dyDescent="0.3">
      <c r="A1194">
        <v>1206</v>
      </c>
      <c r="B1194" t="s">
        <v>12078</v>
      </c>
      <c r="C1194" t="s">
        <v>15726</v>
      </c>
      <c r="H1194" t="s">
        <v>23</v>
      </c>
      <c r="I1194" s="1">
        <v>43155.864085648202</v>
      </c>
      <c r="J1194" t="s">
        <v>15727</v>
      </c>
      <c r="K1194">
        <v>1206</v>
      </c>
      <c r="L1194" t="s">
        <v>908</v>
      </c>
      <c r="M1194" t="s">
        <v>15728</v>
      </c>
      <c r="N1194" s="2" t="str">
        <f t="shared" si="18"/>
        <v>http://atlas.ihpan.edu.pl/indxr/app/appoz_kalisz_gr29/index.php#3;707.179;-11.285500061035</v>
      </c>
    </row>
    <row r="1195" spans="1:14" x14ac:dyDescent="0.3">
      <c r="A1195">
        <v>1207</v>
      </c>
      <c r="B1195" t="s">
        <v>12078</v>
      </c>
      <c r="C1195" t="s">
        <v>15729</v>
      </c>
      <c r="H1195" t="s">
        <v>23</v>
      </c>
      <c r="I1195" s="1">
        <v>43155.864513888897</v>
      </c>
      <c r="J1195" t="s">
        <v>15730</v>
      </c>
      <c r="K1195">
        <v>1207</v>
      </c>
      <c r="L1195" t="s">
        <v>910</v>
      </c>
      <c r="M1195" t="s">
        <v>15731</v>
      </c>
      <c r="N1195" s="2" t="str">
        <f t="shared" si="18"/>
        <v>http://atlas.ihpan.edu.pl/indxr/app/appoz_kalisz_gr29/index.php#3;719.0815;-0.481000061035315</v>
      </c>
    </row>
    <row r="1196" spans="1:14" x14ac:dyDescent="0.3">
      <c r="A1196">
        <v>1208</v>
      </c>
      <c r="B1196" t="s">
        <v>12078</v>
      </c>
      <c r="C1196" t="s">
        <v>15732</v>
      </c>
      <c r="H1196" t="s">
        <v>23</v>
      </c>
      <c r="I1196" s="1">
        <v>43155.865011574097</v>
      </c>
      <c r="J1196" t="s">
        <v>15733</v>
      </c>
      <c r="K1196">
        <v>1208</v>
      </c>
      <c r="L1196" t="s">
        <v>910</v>
      </c>
      <c r="M1196" t="s">
        <v>15734</v>
      </c>
      <c r="N1196" s="2" t="str">
        <f t="shared" si="18"/>
        <v>http://atlas.ihpan.edu.pl/indxr/app/appoz_kalisz_gr29/index.php#3;722.8885;-0.77800006103531</v>
      </c>
    </row>
    <row r="1197" spans="1:14" x14ac:dyDescent="0.3">
      <c r="A1197">
        <v>1209</v>
      </c>
      <c r="B1197" t="s">
        <v>12078</v>
      </c>
      <c r="C1197" t="s">
        <v>12227</v>
      </c>
      <c r="H1197" t="s">
        <v>23</v>
      </c>
      <c r="I1197" s="1">
        <v>43155.865891203699</v>
      </c>
      <c r="J1197" t="s">
        <v>15735</v>
      </c>
      <c r="K1197">
        <v>1209</v>
      </c>
      <c r="L1197" t="s">
        <v>913</v>
      </c>
      <c r="M1197" t="s">
        <v>15736</v>
      </c>
      <c r="N1197" s="2" t="str">
        <f t="shared" si="18"/>
        <v>http://atlas.ihpan.edu.pl/indxr/app/appoz_kalisz_gr29/index.php#3;720.4495;-1.6015000610353</v>
      </c>
    </row>
    <row r="1198" spans="1:14" x14ac:dyDescent="0.3">
      <c r="A1198">
        <v>1210</v>
      </c>
      <c r="B1198" t="s">
        <v>12078</v>
      </c>
      <c r="C1198" t="s">
        <v>15737</v>
      </c>
      <c r="H1198" t="s">
        <v>23</v>
      </c>
      <c r="I1198" s="1">
        <v>43155.866030092599</v>
      </c>
      <c r="J1198" t="s">
        <v>15738</v>
      </c>
      <c r="K1198">
        <v>1210</v>
      </c>
      <c r="L1198" t="s">
        <v>913</v>
      </c>
      <c r="M1198" t="s">
        <v>15739</v>
      </c>
      <c r="N1198" s="2" t="str">
        <f t="shared" si="18"/>
        <v>http://atlas.ihpan.edu.pl/indxr/app/appoz_kalisz_gr29/index.php#3;718.501;-2.1550000610353</v>
      </c>
    </row>
    <row r="1199" spans="1:14" x14ac:dyDescent="0.3">
      <c r="A1199">
        <v>1211</v>
      </c>
      <c r="B1199" t="s">
        <v>12147</v>
      </c>
      <c r="C1199" t="s">
        <v>15740</v>
      </c>
      <c r="H1199" t="s">
        <v>23</v>
      </c>
      <c r="I1199" s="1">
        <v>43155.866585648102</v>
      </c>
      <c r="J1199" t="s">
        <v>15741</v>
      </c>
      <c r="K1199">
        <v>1211</v>
      </c>
      <c r="L1199" t="s">
        <v>916</v>
      </c>
      <c r="M1199" t="s">
        <v>15742</v>
      </c>
      <c r="N1199" s="2" t="str">
        <f t="shared" si="18"/>
        <v>http://atlas.ihpan.edu.pl/indxr/app/appoz_kalisz_gr29/index.php#3;719.986;-2.8435000610353</v>
      </c>
    </row>
    <row r="1200" spans="1:14" x14ac:dyDescent="0.3">
      <c r="A1200">
        <v>1212</v>
      </c>
      <c r="B1200" t="s">
        <v>12078</v>
      </c>
      <c r="C1200" t="s">
        <v>15743</v>
      </c>
      <c r="H1200" t="s">
        <v>23</v>
      </c>
      <c r="I1200" s="1">
        <v>43155.866759259297</v>
      </c>
      <c r="J1200" t="s">
        <v>15744</v>
      </c>
      <c r="K1200">
        <v>1212</v>
      </c>
      <c r="L1200" t="s">
        <v>916</v>
      </c>
      <c r="M1200" t="s">
        <v>15745</v>
      </c>
      <c r="N1200" s="2" t="str">
        <f t="shared" si="18"/>
        <v>http://atlas.ihpan.edu.pl/indxr/app/appoz_kalisz_gr29/index.php#3;719.617;-3.3340000610353</v>
      </c>
    </row>
    <row r="1201" spans="1:14" x14ac:dyDescent="0.3">
      <c r="A1201">
        <v>1213</v>
      </c>
      <c r="B1201" t="s">
        <v>12078</v>
      </c>
      <c r="C1201" t="s">
        <v>15726</v>
      </c>
      <c r="H1201" t="s">
        <v>23</v>
      </c>
      <c r="I1201" s="1">
        <v>43155.8671412037</v>
      </c>
      <c r="J1201" t="s">
        <v>15746</v>
      </c>
      <c r="K1201">
        <v>1213</v>
      </c>
      <c r="L1201" t="s">
        <v>919</v>
      </c>
      <c r="M1201" t="s">
        <v>15747</v>
      </c>
      <c r="N1201" s="2" t="str">
        <f t="shared" si="18"/>
        <v>http://atlas.ihpan.edu.pl/indxr/app/appoz_kalisz_gr29/index.php#3;721.048;-4.5850000610353</v>
      </c>
    </row>
    <row r="1202" spans="1:14" x14ac:dyDescent="0.3">
      <c r="A1202">
        <v>1214</v>
      </c>
      <c r="B1202" t="s">
        <v>12438</v>
      </c>
      <c r="C1202" t="s">
        <v>15748</v>
      </c>
      <c r="H1202" t="s">
        <v>23</v>
      </c>
      <c r="I1202" s="1">
        <v>43155.867372685199</v>
      </c>
      <c r="J1202" t="s">
        <v>15749</v>
      </c>
      <c r="K1202">
        <v>1214</v>
      </c>
      <c r="L1202" t="s">
        <v>919</v>
      </c>
      <c r="M1202" t="s">
        <v>15750</v>
      </c>
      <c r="N1202" s="2" t="str">
        <f t="shared" si="18"/>
        <v>http://atlas.ihpan.edu.pl/indxr/app/appoz_kalisz_gr29/index.php#3;719.2885;-5.0710000610353</v>
      </c>
    </row>
    <row r="1203" spans="1:14" x14ac:dyDescent="0.3">
      <c r="A1203">
        <v>1215</v>
      </c>
      <c r="B1203" t="s">
        <v>12078</v>
      </c>
      <c r="C1203" t="s">
        <v>15712</v>
      </c>
      <c r="H1203" t="s">
        <v>23</v>
      </c>
      <c r="I1203" s="1">
        <v>43155.867766203701</v>
      </c>
      <c r="J1203" t="s">
        <v>15751</v>
      </c>
      <c r="K1203">
        <v>1215</v>
      </c>
      <c r="L1203" t="s">
        <v>922</v>
      </c>
      <c r="M1203" t="s">
        <v>15752</v>
      </c>
      <c r="N1203" s="2" t="str">
        <f t="shared" si="18"/>
        <v>http://atlas.ihpan.edu.pl/indxr/app/appoz_kalisz_gr29/index.php#3;720.742;-5.7685000610353</v>
      </c>
    </row>
    <row r="1204" spans="1:14" x14ac:dyDescent="0.3">
      <c r="A1204">
        <v>1216</v>
      </c>
      <c r="B1204" t="s">
        <v>59658</v>
      </c>
      <c r="C1204" t="s">
        <v>15753</v>
      </c>
      <c r="H1204" t="s">
        <v>23</v>
      </c>
      <c r="I1204" s="1">
        <v>43155.867881944403</v>
      </c>
      <c r="J1204" t="s">
        <v>15754</v>
      </c>
      <c r="K1204">
        <v>1216</v>
      </c>
      <c r="L1204" t="s">
        <v>922</v>
      </c>
      <c r="M1204" t="s">
        <v>15755</v>
      </c>
      <c r="N1204" s="2" t="str">
        <f t="shared" si="18"/>
        <v>http://atlas.ihpan.edu.pl/indxr/app/appoz_kalisz_gr29/index.php#3;722.7085;-6.1465000610353</v>
      </c>
    </row>
    <row r="1205" spans="1:14" x14ac:dyDescent="0.3">
      <c r="A1205">
        <v>1217</v>
      </c>
      <c r="B1205" t="s">
        <v>12078</v>
      </c>
      <c r="C1205" t="s">
        <v>12311</v>
      </c>
      <c r="F1205" t="s">
        <v>15756</v>
      </c>
      <c r="H1205" t="s">
        <v>23</v>
      </c>
      <c r="I1205" s="1">
        <v>43155.868148148104</v>
      </c>
      <c r="J1205" t="s">
        <v>15757</v>
      </c>
      <c r="K1205">
        <v>1217</v>
      </c>
      <c r="L1205" t="s">
        <v>922</v>
      </c>
      <c r="M1205" t="s">
        <v>15758</v>
      </c>
      <c r="N1205" s="2" t="str">
        <f t="shared" si="18"/>
        <v>http://atlas.ihpan.edu.pl/indxr/app/appoz_kalisz_gr29/index.php#3;722.8795;-7.0240000610353</v>
      </c>
    </row>
    <row r="1206" spans="1:14" x14ac:dyDescent="0.3">
      <c r="A1206">
        <v>1218</v>
      </c>
      <c r="B1206" t="s">
        <v>12078</v>
      </c>
      <c r="C1206" t="s">
        <v>15759</v>
      </c>
      <c r="H1206" t="s">
        <v>23</v>
      </c>
      <c r="I1206" s="1">
        <v>43155.8682638889</v>
      </c>
      <c r="J1206" t="s">
        <v>15760</v>
      </c>
      <c r="K1206">
        <v>1218</v>
      </c>
      <c r="L1206" t="s">
        <v>922</v>
      </c>
      <c r="M1206" t="s">
        <v>15761</v>
      </c>
      <c r="N1206" s="2" t="str">
        <f t="shared" si="18"/>
        <v>http://atlas.ihpan.edu.pl/indxr/app/appoz_kalisz_gr29/index.php#3;721.399;-7.2715000610353</v>
      </c>
    </row>
    <row r="1207" spans="1:14" x14ac:dyDescent="0.3">
      <c r="A1207">
        <v>1219</v>
      </c>
      <c r="B1207" t="s">
        <v>12078</v>
      </c>
      <c r="C1207" t="s">
        <v>12973</v>
      </c>
      <c r="F1207" t="s">
        <v>15762</v>
      </c>
      <c r="H1207" t="s">
        <v>23</v>
      </c>
      <c r="I1207" s="1">
        <v>43155.868530092601</v>
      </c>
      <c r="J1207" t="s">
        <v>15763</v>
      </c>
      <c r="K1207">
        <v>1219</v>
      </c>
      <c r="L1207" t="s">
        <v>925</v>
      </c>
      <c r="M1207" t="s">
        <v>15764</v>
      </c>
      <c r="N1207" s="2" t="str">
        <f t="shared" si="18"/>
        <v>http://atlas.ihpan.edu.pl/indxr/app/appoz_kalisz_gr29/index.php#3;719.4415;-7.9645000610353</v>
      </c>
    </row>
    <row r="1208" spans="1:14" x14ac:dyDescent="0.3">
      <c r="A1208">
        <v>1220</v>
      </c>
      <c r="B1208" t="s">
        <v>12078</v>
      </c>
      <c r="C1208" t="s">
        <v>15765</v>
      </c>
      <c r="H1208" t="s">
        <v>23</v>
      </c>
      <c r="I1208" s="1">
        <v>43155.868634259299</v>
      </c>
      <c r="J1208" t="s">
        <v>15766</v>
      </c>
      <c r="K1208">
        <v>1220</v>
      </c>
      <c r="L1208" t="s">
        <v>925</v>
      </c>
      <c r="M1208" t="s">
        <v>15767</v>
      </c>
      <c r="N1208" s="2" t="str">
        <f t="shared" si="18"/>
        <v>http://atlas.ihpan.edu.pl/indxr/app/appoz_kalisz_gr29/index.php#3;722.2045;-7.9690000610353</v>
      </c>
    </row>
    <row r="1209" spans="1:14" x14ac:dyDescent="0.3">
      <c r="A1209">
        <v>1221</v>
      </c>
      <c r="B1209" t="s">
        <v>12078</v>
      </c>
      <c r="C1209" t="s">
        <v>15768</v>
      </c>
      <c r="H1209" t="s">
        <v>23</v>
      </c>
      <c r="I1209" s="1">
        <v>43155.868773148097</v>
      </c>
      <c r="J1209" t="s">
        <v>15769</v>
      </c>
      <c r="K1209">
        <v>1221</v>
      </c>
      <c r="L1209" t="s">
        <v>925</v>
      </c>
      <c r="M1209" t="s">
        <v>15770</v>
      </c>
      <c r="N1209" s="2" t="str">
        <f t="shared" si="18"/>
        <v>http://atlas.ihpan.edu.pl/indxr/app/appoz_kalisz_gr29/index.php#3;718.7935;-8.4325000610353</v>
      </c>
    </row>
    <row r="1210" spans="1:14" x14ac:dyDescent="0.3">
      <c r="A1210">
        <v>1222</v>
      </c>
      <c r="B1210" t="s">
        <v>12078</v>
      </c>
      <c r="C1210" t="s">
        <v>15771</v>
      </c>
      <c r="H1210" t="s">
        <v>23</v>
      </c>
      <c r="I1210" s="1">
        <v>43155.869398148097</v>
      </c>
      <c r="J1210" t="s">
        <v>15772</v>
      </c>
      <c r="K1210">
        <v>1222</v>
      </c>
      <c r="L1210" t="s">
        <v>929</v>
      </c>
      <c r="M1210" t="s">
        <v>15773</v>
      </c>
      <c r="N1210" s="2" t="str">
        <f t="shared" si="18"/>
        <v>http://atlas.ihpan.edu.pl/indxr/app/appoz_kalisz_gr29/index.php#3;721.039;-8.8285000610353</v>
      </c>
    </row>
    <row r="1211" spans="1:14" x14ac:dyDescent="0.3">
      <c r="A1211">
        <v>1223</v>
      </c>
      <c r="B1211" t="s">
        <v>12078</v>
      </c>
      <c r="C1211" t="s">
        <v>15774</v>
      </c>
      <c r="H1211" t="s">
        <v>23</v>
      </c>
      <c r="I1211" s="1">
        <v>43155.869513888902</v>
      </c>
      <c r="J1211" t="s">
        <v>15775</v>
      </c>
      <c r="K1211">
        <v>1223</v>
      </c>
      <c r="L1211" t="s">
        <v>929</v>
      </c>
      <c r="M1211" t="s">
        <v>15776</v>
      </c>
      <c r="N1211" s="2" t="str">
        <f t="shared" si="18"/>
        <v>http://atlas.ihpan.edu.pl/indxr/app/appoz_kalisz_gr29/index.php#3;722.839;-8.8465000610353</v>
      </c>
    </row>
    <row r="1212" spans="1:14" x14ac:dyDescent="0.3">
      <c r="A1212">
        <v>1224</v>
      </c>
      <c r="B1212" t="s">
        <v>12078</v>
      </c>
      <c r="C1212" t="s">
        <v>15777</v>
      </c>
      <c r="H1212" t="s">
        <v>23</v>
      </c>
      <c r="I1212" s="1">
        <v>43155.869641203702</v>
      </c>
      <c r="J1212" t="s">
        <v>15778</v>
      </c>
      <c r="K1212">
        <v>1224</v>
      </c>
      <c r="L1212" t="s">
        <v>929</v>
      </c>
      <c r="M1212" t="s">
        <v>15779</v>
      </c>
      <c r="N1212" s="2" t="str">
        <f t="shared" si="18"/>
        <v>http://atlas.ihpan.edu.pl/indxr/app/appoz_kalisz_gr29/index.php#3;719.6215;-9.0940000610353</v>
      </c>
    </row>
    <row r="1213" spans="1:14" x14ac:dyDescent="0.3">
      <c r="A1213">
        <v>1225</v>
      </c>
      <c r="B1213" t="s">
        <v>12259</v>
      </c>
      <c r="C1213" t="s">
        <v>15780</v>
      </c>
      <c r="F1213" t="s">
        <v>15781</v>
      </c>
      <c r="H1213" t="s">
        <v>23</v>
      </c>
      <c r="I1213" s="1">
        <v>43155.869861111103</v>
      </c>
      <c r="J1213" t="s">
        <v>15782</v>
      </c>
      <c r="K1213">
        <v>1225</v>
      </c>
      <c r="L1213" t="s">
        <v>929</v>
      </c>
      <c r="M1213" t="s">
        <v>15783</v>
      </c>
      <c r="N1213" s="2" t="str">
        <f t="shared" si="18"/>
        <v>http://atlas.ihpan.edu.pl/indxr/app/appoz_kalisz_gr29/index.php#3;722.794;-9.0940000610353</v>
      </c>
    </row>
    <row r="1214" spans="1:14" x14ac:dyDescent="0.3">
      <c r="A1214">
        <v>1226</v>
      </c>
      <c r="B1214" t="s">
        <v>12078</v>
      </c>
      <c r="C1214" t="s">
        <v>15784</v>
      </c>
      <c r="H1214" t="s">
        <v>23</v>
      </c>
      <c r="I1214" s="1">
        <v>43155.870150463001</v>
      </c>
      <c r="J1214" t="s">
        <v>15785</v>
      </c>
      <c r="K1214">
        <v>1226</v>
      </c>
      <c r="L1214" t="s">
        <v>929</v>
      </c>
      <c r="M1214" t="s">
        <v>15786</v>
      </c>
      <c r="N1214" s="2" t="str">
        <f t="shared" si="18"/>
        <v>http://atlas.ihpan.edu.pl/indxr/app/appoz_kalisz_gr29/index.php#3;720.0985;-9.6250000610353</v>
      </c>
    </row>
    <row r="1215" spans="1:14" x14ac:dyDescent="0.3">
      <c r="A1215">
        <v>1227</v>
      </c>
      <c r="B1215" t="s">
        <v>12078</v>
      </c>
      <c r="C1215" t="s">
        <v>15787</v>
      </c>
      <c r="F1215" t="s">
        <v>15337</v>
      </c>
      <c r="H1215" t="s">
        <v>23</v>
      </c>
      <c r="I1215" s="1">
        <v>43155.870833333298</v>
      </c>
      <c r="J1215" t="s">
        <v>15788</v>
      </c>
      <c r="K1215">
        <v>1227</v>
      </c>
      <c r="L1215" t="s">
        <v>931</v>
      </c>
      <c r="M1215" t="s">
        <v>15789</v>
      </c>
      <c r="N1215" s="2" t="str">
        <f t="shared" si="18"/>
        <v>http://atlas.ihpan.edu.pl/indxr/app/appoz_kalisz_gr29/index.php#3;732.143;-0.57250006103533</v>
      </c>
    </row>
    <row r="1216" spans="1:14" x14ac:dyDescent="0.3">
      <c r="A1216">
        <v>1228</v>
      </c>
      <c r="B1216" t="s">
        <v>12078</v>
      </c>
      <c r="C1216" t="s">
        <v>15790</v>
      </c>
      <c r="F1216" t="s">
        <v>15337</v>
      </c>
      <c r="H1216" t="s">
        <v>23</v>
      </c>
      <c r="I1216" s="1">
        <v>43155.870960648201</v>
      </c>
      <c r="J1216" t="s">
        <v>15791</v>
      </c>
      <c r="K1216">
        <v>1228</v>
      </c>
      <c r="L1216" t="s">
        <v>931</v>
      </c>
      <c r="M1216" t="s">
        <v>15792</v>
      </c>
      <c r="N1216" s="2" t="str">
        <f t="shared" si="18"/>
        <v>http://atlas.ihpan.edu.pl/indxr/app/appoz_kalisz_gr29/index.php#3;732.855;-0.58250006103533</v>
      </c>
    </row>
    <row r="1217" spans="1:14" x14ac:dyDescent="0.3">
      <c r="A1217">
        <v>1229</v>
      </c>
      <c r="B1217" t="s">
        <v>12078</v>
      </c>
      <c r="C1217" t="s">
        <v>15793</v>
      </c>
      <c r="H1217" t="s">
        <v>23</v>
      </c>
      <c r="I1217" s="1">
        <v>43155.871458333299</v>
      </c>
      <c r="J1217" t="s">
        <v>15794</v>
      </c>
      <c r="K1217">
        <v>1229</v>
      </c>
      <c r="L1217" t="s">
        <v>935</v>
      </c>
      <c r="M1217" t="s">
        <v>15795</v>
      </c>
      <c r="N1217" s="2" t="str">
        <f t="shared" si="18"/>
        <v>http://atlas.ihpan.edu.pl/indxr/app/appoz_kalisz_gr29/index.php#3;731.044;-1.4585000610353</v>
      </c>
    </row>
    <row r="1218" spans="1:14" x14ac:dyDescent="0.3">
      <c r="A1218">
        <v>1230</v>
      </c>
      <c r="B1218" t="s">
        <v>12078</v>
      </c>
      <c r="C1218" t="s">
        <v>15796</v>
      </c>
      <c r="H1218" t="s">
        <v>23</v>
      </c>
      <c r="I1218" s="1">
        <v>43155.871666666702</v>
      </c>
      <c r="J1218" t="s">
        <v>15797</v>
      </c>
      <c r="K1218">
        <v>1230</v>
      </c>
      <c r="L1218" t="s">
        <v>935</v>
      </c>
      <c r="M1218" t="s">
        <v>15798</v>
      </c>
      <c r="N1218" s="2" t="str">
        <f t="shared" si="18"/>
        <v>http://atlas.ihpan.edu.pl/indxr/app/appoz_kalisz_gr29/index.php#3;730.7065;-1.6925000610353</v>
      </c>
    </row>
    <row r="1219" spans="1:14" x14ac:dyDescent="0.3">
      <c r="A1219">
        <v>1231</v>
      </c>
      <c r="B1219" t="s">
        <v>59660</v>
      </c>
      <c r="C1219" t="s">
        <v>15799</v>
      </c>
      <c r="F1219" t="s">
        <v>14577</v>
      </c>
      <c r="H1219" t="s">
        <v>23</v>
      </c>
      <c r="I1219" s="1">
        <v>43155.885983796303</v>
      </c>
      <c r="J1219" t="s">
        <v>15800</v>
      </c>
      <c r="K1219">
        <v>1231</v>
      </c>
      <c r="L1219" t="s">
        <v>935</v>
      </c>
      <c r="M1219" t="s">
        <v>15801</v>
      </c>
      <c r="N1219" s="2" t="str">
        <f t="shared" ref="N1219:N1282" si="19">HYPERLINK($M1219)</f>
        <v>http://atlas.ihpan.edu.pl/indxr/app/appoz_kalisz_gr29/index.php#3;731.273;-2.1645000610353</v>
      </c>
    </row>
    <row r="1220" spans="1:14" x14ac:dyDescent="0.3">
      <c r="A1220">
        <v>1232</v>
      </c>
      <c r="B1220" t="s">
        <v>59658</v>
      </c>
      <c r="C1220" t="s">
        <v>14573</v>
      </c>
      <c r="H1220" t="s">
        <v>23</v>
      </c>
      <c r="I1220" s="1">
        <v>43155.886053240698</v>
      </c>
      <c r="J1220" t="s">
        <v>15802</v>
      </c>
      <c r="K1220">
        <v>1232</v>
      </c>
      <c r="L1220" t="s">
        <v>935</v>
      </c>
      <c r="M1220" t="s">
        <v>15803</v>
      </c>
      <c r="N1220" s="2" t="str">
        <f t="shared" si="19"/>
        <v>http://atlas.ihpan.edu.pl/indxr/app/appoz_kalisz_gr29/index.php#3;732.493;-2.1145000610353</v>
      </c>
    </row>
    <row r="1221" spans="1:14" x14ac:dyDescent="0.3">
      <c r="A1221">
        <v>1233</v>
      </c>
      <c r="B1221" t="s">
        <v>12438</v>
      </c>
      <c r="C1221" t="s">
        <v>15804</v>
      </c>
      <c r="F1221" t="s">
        <v>13874</v>
      </c>
      <c r="H1221" t="s">
        <v>23</v>
      </c>
      <c r="I1221" s="1">
        <v>43155.888425925899</v>
      </c>
      <c r="J1221" t="s">
        <v>15805</v>
      </c>
      <c r="K1221">
        <v>1233</v>
      </c>
      <c r="L1221" t="s">
        <v>938</v>
      </c>
      <c r="M1221" t="s">
        <v>15806</v>
      </c>
      <c r="N1221" s="2" t="str">
        <f t="shared" si="19"/>
        <v>http://atlas.ihpan.edu.pl/indxr/app/appoz_kalisz_gr29/index.php#3;730.1245;-3.2690000610353</v>
      </c>
    </row>
    <row r="1222" spans="1:14" x14ac:dyDescent="0.3">
      <c r="A1222">
        <v>1234</v>
      </c>
      <c r="B1222" t="s">
        <v>59658</v>
      </c>
      <c r="C1222" t="s">
        <v>13877</v>
      </c>
      <c r="H1222" t="s">
        <v>23</v>
      </c>
      <c r="I1222" s="1">
        <v>43155.888587963003</v>
      </c>
      <c r="J1222" t="s">
        <v>15807</v>
      </c>
      <c r="K1222">
        <v>1234</v>
      </c>
      <c r="L1222" t="s">
        <v>938</v>
      </c>
      <c r="M1222" t="s">
        <v>15808</v>
      </c>
      <c r="N1222" s="2" t="str">
        <f t="shared" si="19"/>
        <v>http://atlas.ihpan.edu.pl/indxr/app/appoz_kalisz_gr29/index.php#3;733.513;-3.1970000610353</v>
      </c>
    </row>
    <row r="1223" spans="1:14" x14ac:dyDescent="0.3">
      <c r="A1223">
        <v>1235</v>
      </c>
      <c r="B1223" t="s">
        <v>12078</v>
      </c>
      <c r="C1223" t="s">
        <v>15809</v>
      </c>
      <c r="F1223" t="s">
        <v>15810</v>
      </c>
      <c r="H1223" t="s">
        <v>23</v>
      </c>
      <c r="I1223" s="1">
        <v>43155.888807870397</v>
      </c>
      <c r="J1223" t="s">
        <v>15811</v>
      </c>
      <c r="K1223">
        <v>1235</v>
      </c>
      <c r="L1223" t="s">
        <v>938</v>
      </c>
      <c r="M1223" t="s">
        <v>15812</v>
      </c>
      <c r="N1223" s="2" t="str">
        <f t="shared" si="19"/>
        <v>http://atlas.ihpan.edu.pl/indxr/app/appoz_kalisz_gr29/index.php#3;728.7655;-3.5435000610353</v>
      </c>
    </row>
    <row r="1224" spans="1:14" x14ac:dyDescent="0.3">
      <c r="A1224">
        <v>1236</v>
      </c>
      <c r="B1224" t="s">
        <v>12078</v>
      </c>
      <c r="C1224" t="s">
        <v>15813</v>
      </c>
      <c r="F1224" t="s">
        <v>15810</v>
      </c>
      <c r="H1224" t="s">
        <v>23</v>
      </c>
      <c r="I1224" s="1">
        <v>43155.888993055603</v>
      </c>
      <c r="J1224" t="s">
        <v>15814</v>
      </c>
      <c r="K1224">
        <v>1236</v>
      </c>
      <c r="L1224" t="s">
        <v>938</v>
      </c>
      <c r="M1224" t="s">
        <v>15815</v>
      </c>
      <c r="N1224" s="2" t="str">
        <f t="shared" si="19"/>
        <v>http://atlas.ihpan.edu.pl/indxr/app/appoz_kalisz_gr29/index.php#3;729.6205;-3.5480000610353</v>
      </c>
    </row>
    <row r="1225" spans="1:14" x14ac:dyDescent="0.3">
      <c r="A1225">
        <v>1237</v>
      </c>
      <c r="B1225" t="s">
        <v>12078</v>
      </c>
      <c r="C1225" t="s">
        <v>15816</v>
      </c>
      <c r="F1225" t="s">
        <v>12701</v>
      </c>
      <c r="H1225" t="s">
        <v>23</v>
      </c>
      <c r="I1225" s="1">
        <v>43155.889131944401</v>
      </c>
      <c r="J1225" t="s">
        <v>15817</v>
      </c>
      <c r="K1225">
        <v>1237</v>
      </c>
      <c r="L1225" t="s">
        <v>938</v>
      </c>
      <c r="M1225" t="s">
        <v>15818</v>
      </c>
      <c r="N1225" s="2" t="str">
        <f t="shared" si="19"/>
        <v>http://atlas.ihpan.edu.pl/indxr/app/appoz_kalisz_gr29/index.php#3;732.244;-3.4670000610353</v>
      </c>
    </row>
    <row r="1226" spans="1:14" x14ac:dyDescent="0.3">
      <c r="A1226">
        <v>1238</v>
      </c>
      <c r="B1226" t="s">
        <v>12078</v>
      </c>
      <c r="C1226" t="s">
        <v>15819</v>
      </c>
      <c r="H1226" t="s">
        <v>23</v>
      </c>
      <c r="I1226" s="1">
        <v>43155.889282407399</v>
      </c>
      <c r="J1226" t="s">
        <v>15820</v>
      </c>
      <c r="K1226">
        <v>1238</v>
      </c>
      <c r="L1226" t="s">
        <v>938</v>
      </c>
      <c r="M1226" t="s">
        <v>15821</v>
      </c>
      <c r="N1226" s="2" t="str">
        <f t="shared" si="19"/>
        <v>http://atlas.ihpan.edu.pl/indxr/app/appoz_kalisz_gr29/index.php#3;728.167;-4.1015000610353</v>
      </c>
    </row>
    <row r="1227" spans="1:14" x14ac:dyDescent="0.3">
      <c r="A1227">
        <v>1239</v>
      </c>
      <c r="B1227" t="s">
        <v>12078</v>
      </c>
      <c r="C1227" t="s">
        <v>15822</v>
      </c>
      <c r="H1227" t="s">
        <v>23</v>
      </c>
      <c r="I1227" s="1">
        <v>43155.901331018496</v>
      </c>
      <c r="J1227" t="s">
        <v>15823</v>
      </c>
      <c r="K1227">
        <v>1239</v>
      </c>
      <c r="L1227" t="s">
        <v>941</v>
      </c>
      <c r="M1227" t="s">
        <v>15824</v>
      </c>
      <c r="N1227" s="2" t="str">
        <f t="shared" si="19"/>
        <v>http://atlas.ihpan.edu.pl/indxr/app/appoz_kalisz_gr29/index.php#3;731.397739130435;-4.64684788712226</v>
      </c>
    </row>
    <row r="1228" spans="1:14" x14ac:dyDescent="0.3">
      <c r="A1228">
        <v>1240</v>
      </c>
      <c r="B1228" t="s">
        <v>12078</v>
      </c>
      <c r="C1228" t="s">
        <v>15825</v>
      </c>
      <c r="F1228" t="s">
        <v>13135</v>
      </c>
      <c r="H1228" t="s">
        <v>23</v>
      </c>
      <c r="I1228" s="1">
        <v>43155.904907407399</v>
      </c>
      <c r="J1228" t="s">
        <v>15826</v>
      </c>
      <c r="K1228">
        <v>1240</v>
      </c>
      <c r="L1228" t="s">
        <v>941</v>
      </c>
      <c r="M1228" t="s">
        <v>15827</v>
      </c>
      <c r="N1228" s="2" t="str">
        <f t="shared" si="19"/>
        <v>http://atlas.ihpan.edu.pl/indxr/app/appoz_kalisz_gr29/index.php#3;733.126;-4.8170000610353</v>
      </c>
    </row>
    <row r="1229" spans="1:14" x14ac:dyDescent="0.3">
      <c r="A1229">
        <v>1241</v>
      </c>
      <c r="B1229" t="s">
        <v>12078</v>
      </c>
      <c r="C1229" t="s">
        <v>15828</v>
      </c>
      <c r="F1229" t="s">
        <v>15829</v>
      </c>
      <c r="H1229" t="s">
        <v>23</v>
      </c>
      <c r="I1229" s="1">
        <v>43155.905659722201</v>
      </c>
      <c r="J1229" t="s">
        <v>15830</v>
      </c>
      <c r="K1229">
        <v>1241</v>
      </c>
      <c r="L1229" t="s">
        <v>944</v>
      </c>
      <c r="M1229" t="s">
        <v>15831</v>
      </c>
      <c r="N1229" s="2" t="str">
        <f t="shared" si="19"/>
        <v>http://atlas.ihpan.edu.pl/indxr/app/appoz_kalisz_gr29/index.php#3;730.471;-5.9060000610353</v>
      </c>
    </row>
    <row r="1230" spans="1:14" x14ac:dyDescent="0.3">
      <c r="A1230">
        <v>1242</v>
      </c>
      <c r="B1230" t="s">
        <v>59658</v>
      </c>
      <c r="C1230" t="s">
        <v>15832</v>
      </c>
      <c r="H1230" t="s">
        <v>23</v>
      </c>
      <c r="I1230" s="1">
        <v>43155.905833333301</v>
      </c>
      <c r="J1230" t="s">
        <v>15833</v>
      </c>
      <c r="K1230">
        <v>1242</v>
      </c>
      <c r="L1230" t="s">
        <v>944</v>
      </c>
      <c r="M1230" t="s">
        <v>15834</v>
      </c>
      <c r="N1230" s="2" t="str">
        <f t="shared" si="19"/>
        <v>http://atlas.ihpan.edu.pl/indxr/app/appoz_kalisz_gr29/index.php#3;732.109;-5.9015000610353</v>
      </c>
    </row>
    <row r="1231" spans="1:14" x14ac:dyDescent="0.3">
      <c r="A1231">
        <v>1243</v>
      </c>
      <c r="B1231" t="s">
        <v>12078</v>
      </c>
      <c r="C1231" t="s">
        <v>15835</v>
      </c>
      <c r="H1231" t="s">
        <v>23</v>
      </c>
      <c r="I1231" s="1">
        <v>43155.906493055598</v>
      </c>
      <c r="J1231" t="s">
        <v>15836</v>
      </c>
      <c r="K1231">
        <v>1243</v>
      </c>
      <c r="L1231" t="s">
        <v>944</v>
      </c>
      <c r="M1231" t="s">
        <v>15837</v>
      </c>
      <c r="N1231" s="2" t="str">
        <f t="shared" si="19"/>
        <v>http://atlas.ihpan.edu.pl/indxr/app/appoz_kalisz_gr29/index.php#3;727.635618181818;-6.45720915194439</v>
      </c>
    </row>
    <row r="1232" spans="1:14" x14ac:dyDescent="0.3">
      <c r="A1232">
        <v>1244</v>
      </c>
      <c r="B1232" t="s">
        <v>12078</v>
      </c>
      <c r="C1232" t="s">
        <v>15838</v>
      </c>
      <c r="H1232" t="s">
        <v>23</v>
      </c>
      <c r="I1232" s="1">
        <v>43155.907395833303</v>
      </c>
      <c r="J1232" t="s">
        <v>15839</v>
      </c>
      <c r="K1232">
        <v>1244</v>
      </c>
      <c r="L1232" t="s">
        <v>947</v>
      </c>
      <c r="M1232" t="s">
        <v>15840</v>
      </c>
      <c r="N1232" s="2" t="str">
        <f t="shared" si="19"/>
        <v>http://atlas.ihpan.edu.pl/indxr/app/appoz_kalisz_gr29/index.php#3;730.633;-7.0805000610353</v>
      </c>
    </row>
    <row r="1233" spans="1:14" x14ac:dyDescent="0.3">
      <c r="A1233">
        <v>1245</v>
      </c>
      <c r="B1233" t="s">
        <v>12078</v>
      </c>
      <c r="C1233" t="s">
        <v>15841</v>
      </c>
      <c r="H1233" t="s">
        <v>23</v>
      </c>
      <c r="I1233" s="1">
        <v>43155.907615740703</v>
      </c>
      <c r="J1233" t="s">
        <v>15842</v>
      </c>
      <c r="K1233">
        <v>1245</v>
      </c>
      <c r="L1233" t="s">
        <v>947</v>
      </c>
      <c r="M1233" t="s">
        <v>15843</v>
      </c>
      <c r="N1233" s="2" t="str">
        <f t="shared" si="19"/>
        <v>http://atlas.ihpan.edu.pl/indxr/app/appoz_kalisz_gr29/index.php#3;729.796;-7.3505000610353</v>
      </c>
    </row>
    <row r="1234" spans="1:14" x14ac:dyDescent="0.3">
      <c r="A1234">
        <v>1246</v>
      </c>
      <c r="B1234" t="s">
        <v>12078</v>
      </c>
      <c r="C1234" t="s">
        <v>15844</v>
      </c>
      <c r="H1234" t="s">
        <v>23</v>
      </c>
      <c r="I1234" s="1">
        <v>43155.908275463</v>
      </c>
      <c r="J1234" t="s">
        <v>15845</v>
      </c>
      <c r="K1234">
        <v>1246</v>
      </c>
      <c r="L1234" t="s">
        <v>949</v>
      </c>
      <c r="M1234" t="s">
        <v>15846</v>
      </c>
      <c r="N1234" s="2" t="str">
        <f t="shared" si="19"/>
        <v>http://atlas.ihpan.edu.pl/indxr/app/appoz_kalisz_gr29/index.php#3;730.759;-8.5655000610353</v>
      </c>
    </row>
    <row r="1235" spans="1:14" x14ac:dyDescent="0.3">
      <c r="A1235">
        <v>1247</v>
      </c>
      <c r="B1235" t="s">
        <v>12078</v>
      </c>
      <c r="C1235" t="s">
        <v>15847</v>
      </c>
      <c r="H1235" t="s">
        <v>23</v>
      </c>
      <c r="I1235" s="1">
        <v>43155.909756944398</v>
      </c>
      <c r="J1235" t="s">
        <v>15848</v>
      </c>
      <c r="K1235">
        <v>1247</v>
      </c>
      <c r="L1235" t="s">
        <v>949</v>
      </c>
      <c r="M1235" t="s">
        <v>15849</v>
      </c>
      <c r="N1235" s="2" t="str">
        <f t="shared" si="19"/>
        <v>http://atlas.ihpan.edu.pl/indxr/app/appoz_kalisz_gr29/index.php#3;730.021;-8.8130000610353</v>
      </c>
    </row>
    <row r="1236" spans="1:14" x14ac:dyDescent="0.3">
      <c r="A1236">
        <v>1248</v>
      </c>
      <c r="B1236" t="s">
        <v>12078</v>
      </c>
      <c r="C1236" t="s">
        <v>15850</v>
      </c>
      <c r="H1236" t="s">
        <v>23</v>
      </c>
      <c r="I1236" s="1">
        <v>43155.910104166702</v>
      </c>
      <c r="J1236" t="s">
        <v>15851</v>
      </c>
      <c r="K1236">
        <v>1248</v>
      </c>
      <c r="L1236" t="s">
        <v>951</v>
      </c>
      <c r="M1236" t="s">
        <v>15852</v>
      </c>
      <c r="N1236" s="2" t="str">
        <f t="shared" si="19"/>
        <v>http://atlas.ihpan.edu.pl/indxr/app/appoz_kalisz_gr29/index.php#3;730.7995;-10.176500061035</v>
      </c>
    </row>
    <row r="1237" spans="1:14" x14ac:dyDescent="0.3">
      <c r="A1237">
        <v>1249</v>
      </c>
      <c r="B1237" t="s">
        <v>12078</v>
      </c>
      <c r="C1237" t="s">
        <v>15853</v>
      </c>
      <c r="H1237" t="s">
        <v>23</v>
      </c>
      <c r="I1237" s="1">
        <v>43155.910266203697</v>
      </c>
      <c r="J1237" t="s">
        <v>15854</v>
      </c>
      <c r="K1237">
        <v>1249</v>
      </c>
      <c r="L1237" t="s">
        <v>951</v>
      </c>
      <c r="M1237" t="s">
        <v>15855</v>
      </c>
      <c r="N1237" s="2" t="str">
        <f t="shared" si="19"/>
        <v>http://atlas.ihpan.edu.pl/indxr/app/appoz_kalisz_gr29/index.php#3;733.225;-10.599500061035</v>
      </c>
    </row>
    <row r="1238" spans="1:14" x14ac:dyDescent="0.3">
      <c r="A1238">
        <v>1250</v>
      </c>
      <c r="B1238" t="s">
        <v>12078</v>
      </c>
      <c r="C1238" t="s">
        <v>15856</v>
      </c>
      <c r="F1238" t="s">
        <v>15857</v>
      </c>
      <c r="H1238" t="s">
        <v>23</v>
      </c>
      <c r="I1238" s="1">
        <v>43155.915173611102</v>
      </c>
      <c r="J1238" t="s">
        <v>15858</v>
      </c>
      <c r="K1238">
        <v>1250</v>
      </c>
      <c r="L1238" t="s">
        <v>953</v>
      </c>
      <c r="M1238" t="s">
        <v>15859</v>
      </c>
      <c r="N1238" s="2" t="str">
        <f t="shared" si="19"/>
        <v>http://atlas.ihpan.edu.pl/indxr/app/appoz_kalisz_gr29/index.php#3;744.563;-0.917500061035315</v>
      </c>
    </row>
    <row r="1239" spans="1:14" x14ac:dyDescent="0.3">
      <c r="A1239">
        <v>1251</v>
      </c>
      <c r="B1239" t="s">
        <v>12078</v>
      </c>
      <c r="C1239" t="s">
        <v>15860</v>
      </c>
      <c r="H1239" t="s">
        <v>23</v>
      </c>
      <c r="I1239" s="1">
        <v>43155.9146064815</v>
      </c>
      <c r="J1239" t="s">
        <v>15861</v>
      </c>
      <c r="K1239">
        <v>1251</v>
      </c>
      <c r="L1239" t="s">
        <v>953</v>
      </c>
      <c r="M1239" t="s">
        <v>15862</v>
      </c>
      <c r="N1239" s="2" t="str">
        <f t="shared" si="19"/>
        <v>http://atlas.ihpan.edu.pl/indxr/app/appoz_kalisz_gr29/index.php#3;740.08;-1.1120000610353</v>
      </c>
    </row>
    <row r="1240" spans="1:14" x14ac:dyDescent="0.3">
      <c r="A1240">
        <v>1252</v>
      </c>
      <c r="B1240" t="s">
        <v>12078</v>
      </c>
      <c r="C1240" t="s">
        <v>15850</v>
      </c>
      <c r="H1240" t="s">
        <v>23</v>
      </c>
      <c r="I1240" s="1">
        <v>43155.915416666699</v>
      </c>
      <c r="J1240" t="s">
        <v>15863</v>
      </c>
      <c r="K1240">
        <v>1252</v>
      </c>
      <c r="L1240" t="s">
        <v>957</v>
      </c>
      <c r="M1240" t="s">
        <v>15864</v>
      </c>
      <c r="N1240" s="2" t="str">
        <f t="shared" si="19"/>
        <v>http://atlas.ihpan.edu.pl/indxr/app/appoz_kalisz_gr29/index.php#3;742.3295;-1.4470000610352</v>
      </c>
    </row>
    <row r="1241" spans="1:14" x14ac:dyDescent="0.3">
      <c r="A1241">
        <v>1253</v>
      </c>
      <c r="B1241" t="s">
        <v>12078</v>
      </c>
      <c r="C1241" t="s">
        <v>15796</v>
      </c>
      <c r="H1241" t="s">
        <v>23</v>
      </c>
      <c r="I1241" s="1">
        <v>43155.915601851899</v>
      </c>
      <c r="J1241" t="s">
        <v>15865</v>
      </c>
      <c r="K1241">
        <v>1253</v>
      </c>
      <c r="L1241" t="s">
        <v>957</v>
      </c>
      <c r="M1241" t="s">
        <v>15866</v>
      </c>
      <c r="N1241" s="2" t="str">
        <f t="shared" si="19"/>
        <v>http://atlas.ihpan.edu.pl/indxr/app/appoz_kalisz_gr29/index.php#3;744.9485;-1.4200000610352</v>
      </c>
    </row>
    <row r="1242" spans="1:14" x14ac:dyDescent="0.3">
      <c r="A1242">
        <v>1254</v>
      </c>
      <c r="B1242" t="s">
        <v>12078</v>
      </c>
      <c r="C1242" t="s">
        <v>15867</v>
      </c>
      <c r="F1242" t="s">
        <v>15868</v>
      </c>
      <c r="H1242" t="s">
        <v>23</v>
      </c>
      <c r="I1242" s="1">
        <v>43155.916898148098</v>
      </c>
      <c r="J1242" t="s">
        <v>15869</v>
      </c>
      <c r="K1242">
        <v>1254</v>
      </c>
      <c r="L1242" t="s">
        <v>957</v>
      </c>
      <c r="M1242" t="s">
        <v>15870</v>
      </c>
      <c r="N1242" s="2" t="str">
        <f t="shared" si="19"/>
        <v>http://atlas.ihpan.edu.pl/indxr/app/appoz_kalisz_gr29/index.php#3;744.926;-1.8925000610352</v>
      </c>
    </row>
    <row r="1243" spans="1:14" x14ac:dyDescent="0.3">
      <c r="A1243">
        <v>1255</v>
      </c>
      <c r="B1243" t="s">
        <v>59658</v>
      </c>
      <c r="C1243" t="s">
        <v>15871</v>
      </c>
      <c r="H1243" t="s">
        <v>23</v>
      </c>
      <c r="I1243" s="1">
        <v>43155.917013888902</v>
      </c>
      <c r="J1243" t="s">
        <v>15872</v>
      </c>
      <c r="K1243">
        <v>1255</v>
      </c>
      <c r="L1243" t="s">
        <v>957</v>
      </c>
      <c r="M1243" t="s">
        <v>15873</v>
      </c>
      <c r="N1243" s="2" t="str">
        <f t="shared" si="19"/>
        <v>http://atlas.ihpan.edu.pl/indxr/app/appoz_kalisz_gr29/index.php#3;741.263;-2.1490000610352</v>
      </c>
    </row>
    <row r="1244" spans="1:14" x14ac:dyDescent="0.3">
      <c r="A1244">
        <v>1256</v>
      </c>
      <c r="B1244" t="s">
        <v>12078</v>
      </c>
      <c r="C1244" t="s">
        <v>15828</v>
      </c>
      <c r="F1244" t="s">
        <v>15874</v>
      </c>
      <c r="H1244" t="s">
        <v>23</v>
      </c>
      <c r="I1244" s="1">
        <v>43155.919282407398</v>
      </c>
      <c r="J1244" t="s">
        <v>15875</v>
      </c>
      <c r="K1244">
        <v>1256</v>
      </c>
      <c r="L1244" t="s">
        <v>959</v>
      </c>
      <c r="M1244" t="s">
        <v>15876</v>
      </c>
      <c r="N1244" s="2" t="str">
        <f t="shared" si="19"/>
        <v>http://atlas.ihpan.edu.pl/indxr/app/appoz_kalisz_gr29/index.php#3;741.938;-3.8905000610352</v>
      </c>
    </row>
    <row r="1245" spans="1:14" x14ac:dyDescent="0.3">
      <c r="A1245">
        <v>1257</v>
      </c>
      <c r="B1245" t="s">
        <v>59658</v>
      </c>
      <c r="C1245" t="s">
        <v>15877</v>
      </c>
      <c r="H1245" t="s">
        <v>23</v>
      </c>
      <c r="I1245" s="1">
        <v>43155.919814814799</v>
      </c>
      <c r="J1245" t="s">
        <v>15878</v>
      </c>
      <c r="K1245">
        <v>1257</v>
      </c>
      <c r="L1245" t="s">
        <v>959</v>
      </c>
      <c r="M1245" t="s">
        <v>15879</v>
      </c>
      <c r="N1245" s="2" t="str">
        <f t="shared" si="19"/>
        <v>http://atlas.ihpan.edu.pl/indxr/app/appoz_kalisz_gr29/index.php#3;743.945;-3.7915000610352</v>
      </c>
    </row>
    <row r="1246" spans="1:14" x14ac:dyDescent="0.3">
      <c r="A1246">
        <v>1258</v>
      </c>
      <c r="B1246" t="s">
        <v>12078</v>
      </c>
      <c r="C1246" t="s">
        <v>14400</v>
      </c>
      <c r="H1246" t="s">
        <v>23</v>
      </c>
      <c r="I1246" s="1">
        <v>43155.919953703698</v>
      </c>
      <c r="J1246" t="s">
        <v>15880</v>
      </c>
      <c r="K1246">
        <v>1258</v>
      </c>
      <c r="L1246" t="s">
        <v>959</v>
      </c>
      <c r="M1246" t="s">
        <v>15881</v>
      </c>
      <c r="N1246" s="2" t="str">
        <f t="shared" si="19"/>
        <v>http://atlas.ihpan.edu.pl/indxr/app/appoz_kalisz_gr29/index.php#3;744.9125;-3.7600000610352</v>
      </c>
    </row>
    <row r="1247" spans="1:14" x14ac:dyDescent="0.3">
      <c r="A1247">
        <v>1259</v>
      </c>
      <c r="B1247" t="s">
        <v>12078</v>
      </c>
      <c r="C1247" t="s">
        <v>15882</v>
      </c>
      <c r="H1247" t="s">
        <v>23</v>
      </c>
      <c r="I1247" s="1">
        <v>43155.920231481497</v>
      </c>
      <c r="J1247" t="s">
        <v>15883</v>
      </c>
      <c r="K1247">
        <v>1259</v>
      </c>
      <c r="L1247" t="s">
        <v>959</v>
      </c>
      <c r="M1247" t="s">
        <v>15884</v>
      </c>
      <c r="N1247" s="2" t="str">
        <f t="shared" si="19"/>
        <v>http://atlas.ihpan.edu.pl/indxr/app/appoz_kalisz_gr29/index.php#3;744.215;-4.6510000610352</v>
      </c>
    </row>
    <row r="1248" spans="1:14" x14ac:dyDescent="0.3">
      <c r="A1248">
        <v>1260</v>
      </c>
      <c r="B1248" t="s">
        <v>59658</v>
      </c>
      <c r="C1248" t="s">
        <v>15885</v>
      </c>
      <c r="H1248" t="s">
        <v>23</v>
      </c>
      <c r="I1248" s="1">
        <v>43155.920381944401</v>
      </c>
      <c r="J1248" t="s">
        <v>15886</v>
      </c>
      <c r="K1248">
        <v>1260</v>
      </c>
      <c r="L1248" t="s">
        <v>959</v>
      </c>
      <c r="M1248" t="s">
        <v>15887</v>
      </c>
      <c r="N1248" s="2" t="str">
        <f t="shared" si="19"/>
        <v>http://atlas.ihpan.edu.pl/indxr/app/appoz_kalisz_gr29/index.php#3;740.624;-4.9570000610352</v>
      </c>
    </row>
    <row r="1249" spans="1:14" x14ac:dyDescent="0.3">
      <c r="A1249">
        <v>1261</v>
      </c>
      <c r="B1249" t="s">
        <v>12078</v>
      </c>
      <c r="C1249" t="s">
        <v>14400</v>
      </c>
      <c r="H1249" t="s">
        <v>23</v>
      </c>
      <c r="I1249" s="1">
        <v>43155.924513888902</v>
      </c>
      <c r="J1249" t="s">
        <v>15888</v>
      </c>
      <c r="K1249">
        <v>1261</v>
      </c>
      <c r="L1249" t="s">
        <v>962</v>
      </c>
      <c r="M1249" t="s">
        <v>15889</v>
      </c>
      <c r="N1249" s="2" t="str">
        <f t="shared" si="19"/>
        <v>http://atlas.ihpan.edu.pl/indxr/app/appoz_kalisz_gr29/index.php#3;741.9965;-6.6535000610352</v>
      </c>
    </row>
    <row r="1250" spans="1:14" x14ac:dyDescent="0.3">
      <c r="A1250">
        <v>1262</v>
      </c>
      <c r="B1250" t="s">
        <v>59658</v>
      </c>
      <c r="C1250" t="s">
        <v>15890</v>
      </c>
      <c r="H1250" t="s">
        <v>23</v>
      </c>
      <c r="I1250" s="1">
        <v>43155.924733796302</v>
      </c>
      <c r="J1250" t="s">
        <v>15891</v>
      </c>
      <c r="K1250">
        <v>1262</v>
      </c>
      <c r="L1250" t="s">
        <v>962</v>
      </c>
      <c r="M1250" t="s">
        <v>15892</v>
      </c>
      <c r="N1250" s="2" t="str">
        <f t="shared" si="19"/>
        <v>http://atlas.ihpan.edu.pl/indxr/app/appoz_kalisz_gr29/index.php#3;741.29;-7.1305000610352</v>
      </c>
    </row>
    <row r="1251" spans="1:14" x14ac:dyDescent="0.3">
      <c r="A1251">
        <v>1263</v>
      </c>
      <c r="B1251" t="s">
        <v>12096</v>
      </c>
      <c r="C1251" t="s">
        <v>15893</v>
      </c>
      <c r="F1251" t="s">
        <v>15894</v>
      </c>
      <c r="H1251" t="s">
        <v>23</v>
      </c>
      <c r="I1251" s="1">
        <v>43155.925046296303</v>
      </c>
      <c r="J1251" t="s">
        <v>15895</v>
      </c>
      <c r="K1251">
        <v>1263</v>
      </c>
      <c r="L1251" t="s">
        <v>962</v>
      </c>
      <c r="M1251" t="s">
        <v>15896</v>
      </c>
      <c r="N1251" s="2" t="str">
        <f t="shared" si="19"/>
        <v>http://atlas.ihpan.edu.pl/indxr/app/appoz_kalisz_gr29/index.php#3;742.988;-7.1195000610352</v>
      </c>
    </row>
    <row r="1252" spans="1:14" x14ac:dyDescent="0.3">
      <c r="A1252">
        <v>1264</v>
      </c>
      <c r="B1252" t="s">
        <v>12090</v>
      </c>
      <c r="C1252" t="s">
        <v>15897</v>
      </c>
      <c r="F1252" t="s">
        <v>15898</v>
      </c>
      <c r="H1252" t="s">
        <v>23</v>
      </c>
      <c r="I1252" s="1">
        <v>43155.925312500003</v>
      </c>
      <c r="J1252" t="s">
        <v>15899</v>
      </c>
      <c r="K1252">
        <v>1264</v>
      </c>
      <c r="L1252" t="s">
        <v>962</v>
      </c>
      <c r="M1252" t="s">
        <v>15900</v>
      </c>
      <c r="N1252" s="2" t="str">
        <f t="shared" si="19"/>
        <v>http://atlas.ihpan.edu.pl/indxr/app/appoz_kalisz_gr29/index.php#3;740.576;-7.3805000610352</v>
      </c>
    </row>
    <row r="1253" spans="1:14" x14ac:dyDescent="0.3">
      <c r="A1253">
        <v>1265</v>
      </c>
      <c r="B1253" t="s">
        <v>12096</v>
      </c>
      <c r="C1253" t="s">
        <v>15901</v>
      </c>
      <c r="F1253" t="s">
        <v>15894</v>
      </c>
      <c r="H1253" t="s">
        <v>23</v>
      </c>
      <c r="I1253" s="1">
        <v>43155.925590277802</v>
      </c>
      <c r="J1253" t="s">
        <v>15902</v>
      </c>
      <c r="K1253">
        <v>1265</v>
      </c>
      <c r="L1253" t="s">
        <v>962</v>
      </c>
      <c r="M1253" t="s">
        <v>15903</v>
      </c>
      <c r="N1253" s="2" t="str">
        <f t="shared" si="19"/>
        <v>http://atlas.ihpan.edu.pl/indxr/app/appoz_kalisz_gr29/index.php#3;742.4145;-7.3650000610352</v>
      </c>
    </row>
    <row r="1254" spans="1:14" x14ac:dyDescent="0.3">
      <c r="A1254">
        <v>1266</v>
      </c>
      <c r="B1254" t="s">
        <v>12078</v>
      </c>
      <c r="C1254" t="s">
        <v>15904</v>
      </c>
      <c r="H1254" t="s">
        <v>23</v>
      </c>
      <c r="I1254" s="1">
        <v>43155.925891203697</v>
      </c>
      <c r="J1254" t="s">
        <v>15905</v>
      </c>
      <c r="K1254">
        <v>1266</v>
      </c>
      <c r="L1254" t="s">
        <v>962</v>
      </c>
      <c r="M1254" t="s">
        <v>15906</v>
      </c>
      <c r="N1254" s="2" t="str">
        <f t="shared" si="19"/>
        <v>http://atlas.ihpan.edu.pl/indxr/app/appoz_kalisz_gr29/index.php#3;742.5;-8.8635000610352</v>
      </c>
    </row>
    <row r="1255" spans="1:14" x14ac:dyDescent="0.3">
      <c r="A1255">
        <v>1267</v>
      </c>
      <c r="B1255" t="s">
        <v>12078</v>
      </c>
      <c r="C1255" t="s">
        <v>14400</v>
      </c>
      <c r="H1255" t="s">
        <v>23</v>
      </c>
      <c r="I1255" s="1">
        <v>43155.927025463003</v>
      </c>
      <c r="J1255" t="s">
        <v>15907</v>
      </c>
      <c r="K1255">
        <v>1267</v>
      </c>
      <c r="L1255" t="s">
        <v>964</v>
      </c>
      <c r="M1255" t="s">
        <v>15908</v>
      </c>
      <c r="N1255" s="2" t="str">
        <f t="shared" si="19"/>
        <v>http://atlas.ihpan.edu.pl/indxr/app/appoz_kalisz_gr29/index.php#3;741.6855;-10.0110000610351</v>
      </c>
    </row>
    <row r="1256" spans="1:14" x14ac:dyDescent="0.3">
      <c r="A1256">
        <v>1268</v>
      </c>
      <c r="B1256" t="s">
        <v>12078</v>
      </c>
      <c r="C1256" t="s">
        <v>15909</v>
      </c>
      <c r="H1256" t="s">
        <v>23</v>
      </c>
      <c r="I1256" s="1">
        <v>43155.927453703698</v>
      </c>
      <c r="J1256" t="s">
        <v>15910</v>
      </c>
      <c r="K1256">
        <v>1268</v>
      </c>
      <c r="L1256" t="s">
        <v>964</v>
      </c>
      <c r="M1256" t="s">
        <v>15911</v>
      </c>
      <c r="N1256" s="2" t="str">
        <f t="shared" si="19"/>
        <v>http://atlas.ihpan.edu.pl/indxr/app/appoz_kalisz_gr29/index.php#3;744.228;-10.227000061035</v>
      </c>
    </row>
    <row r="1257" spans="1:14" x14ac:dyDescent="0.3">
      <c r="A1257">
        <v>1269</v>
      </c>
      <c r="B1257" t="s">
        <v>12078</v>
      </c>
      <c r="C1257" t="s">
        <v>15912</v>
      </c>
      <c r="H1257" t="s">
        <v>23</v>
      </c>
      <c r="I1257" s="1">
        <v>43155.929444444402</v>
      </c>
      <c r="J1257" t="s">
        <v>15913</v>
      </c>
      <c r="K1257">
        <v>1269</v>
      </c>
      <c r="L1257" t="s">
        <v>966</v>
      </c>
      <c r="M1257" t="s">
        <v>15914</v>
      </c>
      <c r="N1257" s="2" t="str">
        <f t="shared" si="19"/>
        <v>http://atlas.ihpan.edu.pl/indxr/app/appoz_kalisz_gr29/index.php#3;751.325;-0.79850006103501</v>
      </c>
    </row>
    <row r="1258" spans="1:14" x14ac:dyDescent="0.3">
      <c r="A1258">
        <v>1270</v>
      </c>
      <c r="B1258" t="s">
        <v>12259</v>
      </c>
      <c r="C1258" t="s">
        <v>15915</v>
      </c>
      <c r="F1258" t="s">
        <v>13124</v>
      </c>
      <c r="H1258" t="s">
        <v>23</v>
      </c>
      <c r="I1258" s="1">
        <v>43155.929745370398</v>
      </c>
      <c r="J1258" t="s">
        <v>15916</v>
      </c>
      <c r="K1258">
        <v>1270</v>
      </c>
      <c r="L1258" t="s">
        <v>966</v>
      </c>
      <c r="M1258" t="s">
        <v>15917</v>
      </c>
      <c r="N1258" s="2" t="str">
        <f t="shared" si="19"/>
        <v>http://atlas.ihpan.edu.pl/indxr/app/appoz_kalisz_gr29/index.php#3;754.126;-0.74700006103501</v>
      </c>
    </row>
    <row r="1259" spans="1:14" x14ac:dyDescent="0.3">
      <c r="A1259">
        <v>1271</v>
      </c>
      <c r="B1259" t="s">
        <v>12078</v>
      </c>
      <c r="C1259" t="s">
        <v>13433</v>
      </c>
      <c r="F1259" t="s">
        <v>15918</v>
      </c>
      <c r="H1259" t="s">
        <v>23</v>
      </c>
      <c r="I1259" s="1">
        <v>43155.931597222203</v>
      </c>
      <c r="J1259" t="s">
        <v>15919</v>
      </c>
      <c r="K1259">
        <v>1271</v>
      </c>
      <c r="L1259" t="s">
        <v>969</v>
      </c>
      <c r="M1259" t="s">
        <v>15920</v>
      </c>
      <c r="N1259" s="2" t="str">
        <f t="shared" si="19"/>
        <v>http://atlas.ihpan.edu.pl/indxr/app/appoz_kalisz_gr29/index.php#3;752.031;-2.8335000610351</v>
      </c>
    </row>
    <row r="1260" spans="1:14" x14ac:dyDescent="0.3">
      <c r="A1260">
        <v>1272</v>
      </c>
      <c r="B1260" t="s">
        <v>59658</v>
      </c>
      <c r="C1260" t="s">
        <v>10933</v>
      </c>
      <c r="H1260" t="s">
        <v>23</v>
      </c>
      <c r="I1260" s="1">
        <v>43155.931701388901</v>
      </c>
      <c r="J1260" t="s">
        <v>15921</v>
      </c>
      <c r="K1260">
        <v>1272</v>
      </c>
      <c r="L1260" t="s">
        <v>969</v>
      </c>
      <c r="M1260" t="s">
        <v>15922</v>
      </c>
      <c r="N1260" s="2" t="str">
        <f t="shared" si="19"/>
        <v>http://atlas.ihpan.edu.pl/indxr/app/appoz_kalisz_gr29/index.php#3;753.0165;-2.8290000610351</v>
      </c>
    </row>
    <row r="1261" spans="1:14" x14ac:dyDescent="0.3">
      <c r="A1261">
        <v>1273</v>
      </c>
      <c r="B1261" t="s">
        <v>12078</v>
      </c>
      <c r="C1261" t="s">
        <v>15923</v>
      </c>
      <c r="H1261" t="s">
        <v>23</v>
      </c>
      <c r="I1261" s="1">
        <v>43155.931840277801</v>
      </c>
      <c r="J1261" t="s">
        <v>15924</v>
      </c>
      <c r="K1261">
        <v>1273</v>
      </c>
      <c r="L1261" t="s">
        <v>969</v>
      </c>
      <c r="M1261" t="s">
        <v>15925</v>
      </c>
      <c r="N1261" s="2" t="str">
        <f t="shared" si="19"/>
        <v>http://atlas.ihpan.edu.pl/indxr/app/appoz_kalisz_gr29/index.php#3;755.4015;-2.7570000610351</v>
      </c>
    </row>
    <row r="1262" spans="1:14" x14ac:dyDescent="0.3">
      <c r="A1262">
        <v>1274</v>
      </c>
      <c r="B1262" t="s">
        <v>12078</v>
      </c>
      <c r="C1262" t="s">
        <v>15624</v>
      </c>
      <c r="H1262" t="s">
        <v>23</v>
      </c>
      <c r="I1262" s="1">
        <v>43155.943391203698</v>
      </c>
      <c r="J1262" t="s">
        <v>15926</v>
      </c>
      <c r="K1262">
        <v>1274</v>
      </c>
      <c r="L1262" t="s">
        <v>972</v>
      </c>
      <c r="M1262" t="s">
        <v>15927</v>
      </c>
      <c r="N1262" s="2" t="str">
        <f t="shared" si="19"/>
        <v>http://atlas.ihpan.edu.pl/indxr/app/appoz_kalisz_gr29/index.php#3;753.4575;-4.6965000610351</v>
      </c>
    </row>
    <row r="1263" spans="1:14" x14ac:dyDescent="0.3">
      <c r="A1263">
        <v>1275</v>
      </c>
      <c r="B1263" t="s">
        <v>12078</v>
      </c>
      <c r="C1263" t="s">
        <v>15928</v>
      </c>
      <c r="F1263" t="s">
        <v>15587</v>
      </c>
      <c r="H1263" t="s">
        <v>23</v>
      </c>
      <c r="I1263" s="1">
        <v>43155.943668981497</v>
      </c>
      <c r="J1263" t="s">
        <v>15929</v>
      </c>
      <c r="K1263">
        <v>1275</v>
      </c>
      <c r="L1263" t="s">
        <v>972</v>
      </c>
      <c r="M1263" t="s">
        <v>15930</v>
      </c>
      <c r="N1263" s="2" t="str">
        <f t="shared" si="19"/>
        <v>http://atlas.ihpan.edu.pl/indxr/app/appoz_kalisz_gr29/index.php#3;749.934;-4.9485000610351</v>
      </c>
    </row>
    <row r="1264" spans="1:14" x14ac:dyDescent="0.3">
      <c r="A1264">
        <v>1276</v>
      </c>
      <c r="B1264" t="s">
        <v>12078</v>
      </c>
      <c r="C1264" t="s">
        <v>15931</v>
      </c>
      <c r="H1264" t="s">
        <v>23</v>
      </c>
      <c r="I1264" s="1">
        <v>43155.943819444401</v>
      </c>
      <c r="J1264" t="s">
        <v>15932</v>
      </c>
      <c r="K1264">
        <v>1276</v>
      </c>
      <c r="L1264" t="s">
        <v>972</v>
      </c>
      <c r="M1264" t="s">
        <v>15933</v>
      </c>
      <c r="N1264" s="2" t="str">
        <f t="shared" si="19"/>
        <v>http://atlas.ihpan.edu.pl/indxr/app/appoz_kalisz_gr29/index.php#3;754.3935;-4.9080000610351</v>
      </c>
    </row>
    <row r="1265" spans="1:14" x14ac:dyDescent="0.3">
      <c r="A1265">
        <v>1277</v>
      </c>
      <c r="B1265" t="s">
        <v>12078</v>
      </c>
      <c r="C1265" t="s">
        <v>15934</v>
      </c>
      <c r="H1265" t="s">
        <v>23</v>
      </c>
      <c r="I1265" s="1">
        <v>43155.944178240701</v>
      </c>
      <c r="J1265" t="s">
        <v>15935</v>
      </c>
      <c r="K1265">
        <v>1277</v>
      </c>
      <c r="L1265" t="s">
        <v>972</v>
      </c>
      <c r="M1265" t="s">
        <v>15936</v>
      </c>
      <c r="N1265" s="2" t="str">
        <f t="shared" si="19"/>
        <v>http://atlas.ihpan.edu.pl/indxr/app/appoz_kalisz_gr29/index.php#3;752.9175;-6.8610000610351</v>
      </c>
    </row>
    <row r="1266" spans="1:14" x14ac:dyDescent="0.3">
      <c r="A1266">
        <v>1278</v>
      </c>
      <c r="B1266" t="s">
        <v>12078</v>
      </c>
      <c r="C1266" t="s">
        <v>15937</v>
      </c>
      <c r="H1266" t="s">
        <v>23</v>
      </c>
      <c r="I1266" s="1">
        <v>43155.944803240702</v>
      </c>
      <c r="J1266" t="s">
        <v>15938</v>
      </c>
      <c r="K1266">
        <v>1278</v>
      </c>
      <c r="L1266" t="s">
        <v>972</v>
      </c>
      <c r="M1266" t="s">
        <v>15939</v>
      </c>
      <c r="N1266" s="2" t="str">
        <f t="shared" si="19"/>
        <v>http://atlas.ihpan.edu.pl/indxr/app/appoz_kalisz_gr29/index.php#3;755.079550302945;-6.72859337511145</v>
      </c>
    </row>
    <row r="1267" spans="1:14" x14ac:dyDescent="0.3">
      <c r="A1267">
        <v>1279</v>
      </c>
      <c r="B1267" t="s">
        <v>12078</v>
      </c>
      <c r="C1267" t="s">
        <v>15940</v>
      </c>
      <c r="F1267" t="s">
        <v>15941</v>
      </c>
      <c r="H1267" t="s">
        <v>23</v>
      </c>
      <c r="I1267" s="1">
        <v>43155.945879629602</v>
      </c>
      <c r="J1267" t="s">
        <v>15942</v>
      </c>
      <c r="K1267">
        <v>1279</v>
      </c>
      <c r="L1267" t="s">
        <v>975</v>
      </c>
      <c r="M1267" t="s">
        <v>15943</v>
      </c>
      <c r="N1267" s="2" t="str">
        <f t="shared" si="19"/>
        <v>http://atlas.ihpan.edu.pl/indxr/app/appoz_kalisz_gr29/index.php#3;752.229;-8.6520000610351</v>
      </c>
    </row>
    <row r="1268" spans="1:14" x14ac:dyDescent="0.3">
      <c r="A1268">
        <v>1280</v>
      </c>
      <c r="B1268" t="s">
        <v>12078</v>
      </c>
      <c r="C1268" t="s">
        <v>15944</v>
      </c>
      <c r="F1268" t="s">
        <v>15941</v>
      </c>
      <c r="H1268" t="s">
        <v>23</v>
      </c>
      <c r="I1268" s="1">
        <v>43155.9460763889</v>
      </c>
      <c r="J1268" t="s">
        <v>15945</v>
      </c>
      <c r="K1268">
        <v>1280</v>
      </c>
      <c r="L1268" t="s">
        <v>975</v>
      </c>
      <c r="M1268" t="s">
        <v>15946</v>
      </c>
      <c r="N1268" s="2" t="str">
        <f t="shared" si="19"/>
        <v>http://atlas.ihpan.edu.pl/indxr/app/appoz_kalisz_gr29/index.php#3;753.003;-8.6700000610351</v>
      </c>
    </row>
    <row r="1269" spans="1:14" x14ac:dyDescent="0.3">
      <c r="A1269">
        <v>1281</v>
      </c>
      <c r="B1269" t="s">
        <v>59658</v>
      </c>
      <c r="C1269" t="s">
        <v>974</v>
      </c>
      <c r="H1269" t="s">
        <v>23</v>
      </c>
      <c r="I1269" s="1">
        <v>43155.946238425902</v>
      </c>
      <c r="J1269" t="s">
        <v>15947</v>
      </c>
      <c r="K1269">
        <v>1281</v>
      </c>
      <c r="L1269" t="s">
        <v>975</v>
      </c>
      <c r="M1269" t="s">
        <v>15948</v>
      </c>
      <c r="N1269" s="2" t="str">
        <f t="shared" si="19"/>
        <v>http://atlas.ihpan.edu.pl/indxr/app/appoz_kalisz_gr29/index.php#3;755.4915;-8.6520000610351</v>
      </c>
    </row>
    <row r="1270" spans="1:14" x14ac:dyDescent="0.3">
      <c r="A1270">
        <v>1282</v>
      </c>
      <c r="B1270" t="s">
        <v>12078</v>
      </c>
      <c r="C1270" t="s">
        <v>15949</v>
      </c>
      <c r="F1270" t="s">
        <v>12701</v>
      </c>
      <c r="H1270" t="s">
        <v>23</v>
      </c>
      <c r="I1270" s="1">
        <v>43155.947418981501</v>
      </c>
      <c r="J1270" t="s">
        <v>15950</v>
      </c>
      <c r="K1270">
        <v>1282</v>
      </c>
      <c r="L1270" t="s">
        <v>977</v>
      </c>
      <c r="M1270" t="s">
        <v>15951</v>
      </c>
      <c r="N1270" s="2" t="str">
        <f t="shared" si="19"/>
        <v>http://atlas.ihpan.edu.pl/indxr/app/appoz_kalisz_gr29/index.php#3;761.6615;-0.83000006103531</v>
      </c>
    </row>
    <row r="1271" spans="1:14" x14ac:dyDescent="0.3">
      <c r="A1271">
        <v>1283</v>
      </c>
      <c r="B1271" t="s">
        <v>12078</v>
      </c>
      <c r="C1271" t="s">
        <v>15952</v>
      </c>
      <c r="H1271" t="s">
        <v>23</v>
      </c>
      <c r="I1271" s="1">
        <v>43155.947627314803</v>
      </c>
      <c r="J1271" t="s">
        <v>15953</v>
      </c>
      <c r="K1271">
        <v>1283</v>
      </c>
      <c r="L1271" t="s">
        <v>977</v>
      </c>
      <c r="M1271" t="s">
        <v>15954</v>
      </c>
      <c r="N1271" s="2" t="str">
        <f t="shared" si="19"/>
        <v>http://atlas.ihpan.edu.pl/indxr/app/appoz_kalisz_gr29/index.php#3;766.704;-0.98700006103529</v>
      </c>
    </row>
    <row r="1272" spans="1:14" x14ac:dyDescent="0.3">
      <c r="A1272">
        <v>1284</v>
      </c>
      <c r="B1272" t="s">
        <v>12078</v>
      </c>
      <c r="C1272" t="s">
        <v>15955</v>
      </c>
      <c r="H1272" t="s">
        <v>23</v>
      </c>
      <c r="I1272" s="1">
        <v>43155.947766203702</v>
      </c>
      <c r="J1272" t="s">
        <v>15956</v>
      </c>
      <c r="K1272">
        <v>1284</v>
      </c>
      <c r="L1272" t="s">
        <v>977</v>
      </c>
      <c r="M1272" t="s">
        <v>15957</v>
      </c>
      <c r="N1272" s="2" t="str">
        <f t="shared" si="19"/>
        <v>http://atlas.ihpan.edu.pl/indxr/app/appoz_kalisz_gr29/index.php#3;766.0965;-1.2660000610353</v>
      </c>
    </row>
    <row r="1273" spans="1:14" x14ac:dyDescent="0.3">
      <c r="A1273">
        <v>1285</v>
      </c>
      <c r="B1273" t="s">
        <v>12078</v>
      </c>
      <c r="C1273" t="s">
        <v>15958</v>
      </c>
      <c r="F1273" t="s">
        <v>15959</v>
      </c>
      <c r="H1273" t="s">
        <v>23</v>
      </c>
      <c r="I1273" s="1">
        <v>43155.948020833297</v>
      </c>
      <c r="J1273" t="s">
        <v>15960</v>
      </c>
      <c r="K1273">
        <v>1285</v>
      </c>
      <c r="L1273" t="s">
        <v>977</v>
      </c>
      <c r="M1273" t="s">
        <v>15961</v>
      </c>
      <c r="N1273" s="2" t="str">
        <f t="shared" si="19"/>
        <v>http://atlas.ihpan.edu.pl/indxr/app/appoz_kalisz_gr29/index.php#3;763.662;-1.4100000610353</v>
      </c>
    </row>
    <row r="1274" spans="1:14" x14ac:dyDescent="0.3">
      <c r="A1274">
        <v>1286</v>
      </c>
      <c r="B1274" t="s">
        <v>12078</v>
      </c>
      <c r="C1274" t="s">
        <v>15962</v>
      </c>
      <c r="F1274" t="s">
        <v>15963</v>
      </c>
      <c r="H1274" t="s">
        <v>23</v>
      </c>
      <c r="I1274" s="1">
        <v>43155.948171296302</v>
      </c>
      <c r="J1274" t="s">
        <v>15964</v>
      </c>
      <c r="K1274">
        <v>1286</v>
      </c>
      <c r="L1274" t="s">
        <v>977</v>
      </c>
      <c r="M1274" t="s">
        <v>15965</v>
      </c>
      <c r="N1274" s="2" t="str">
        <f t="shared" si="19"/>
        <v>http://atlas.ihpan.edu.pl/indxr/app/appoz_kalisz_gr29/index.php#3;765.6825;-1.5090000610353</v>
      </c>
    </row>
    <row r="1275" spans="1:14" x14ac:dyDescent="0.3">
      <c r="A1275">
        <v>1287</v>
      </c>
      <c r="B1275" t="s">
        <v>12078</v>
      </c>
      <c r="C1275" t="s">
        <v>15966</v>
      </c>
      <c r="H1275" t="s">
        <v>23</v>
      </c>
      <c r="I1275" s="1">
        <v>43155.948344907403</v>
      </c>
      <c r="J1275" t="s">
        <v>15967</v>
      </c>
      <c r="K1275">
        <v>1287</v>
      </c>
      <c r="L1275" t="s">
        <v>977</v>
      </c>
      <c r="M1275" t="s">
        <v>15968</v>
      </c>
      <c r="N1275" s="2" t="str">
        <f t="shared" si="19"/>
        <v>http://atlas.ihpan.edu.pl/indxr/app/appoz_kalisz_gr29/index.php#3;766.533;-1.7880000610353</v>
      </c>
    </row>
    <row r="1276" spans="1:14" x14ac:dyDescent="0.3">
      <c r="A1276">
        <v>1288</v>
      </c>
      <c r="B1276" t="s">
        <v>12078</v>
      </c>
      <c r="C1276" t="s">
        <v>15969</v>
      </c>
      <c r="H1276" t="s">
        <v>23</v>
      </c>
      <c r="I1276" s="1">
        <v>43155.948634259301</v>
      </c>
      <c r="J1276" t="s">
        <v>15970</v>
      </c>
      <c r="K1276">
        <v>1288</v>
      </c>
      <c r="L1276" t="s">
        <v>977</v>
      </c>
      <c r="M1276" t="s">
        <v>15971</v>
      </c>
      <c r="N1276" s="2" t="str">
        <f t="shared" si="19"/>
        <v>http://atlas.ihpan.edu.pl/indxr/app/appoz_kalisz_gr29/index.php#3;765.5475;-2.3100000610353</v>
      </c>
    </row>
    <row r="1277" spans="1:14" x14ac:dyDescent="0.3">
      <c r="A1277">
        <v>1289</v>
      </c>
      <c r="B1277" t="s">
        <v>12078</v>
      </c>
      <c r="C1277" t="s">
        <v>15972</v>
      </c>
      <c r="H1277" t="s">
        <v>23</v>
      </c>
      <c r="I1277" s="1">
        <v>43155.949050925898</v>
      </c>
      <c r="J1277" t="s">
        <v>15973</v>
      </c>
      <c r="K1277">
        <v>1289</v>
      </c>
      <c r="L1277" t="s">
        <v>981</v>
      </c>
      <c r="M1277" t="s">
        <v>15974</v>
      </c>
      <c r="N1277" s="2" t="str">
        <f t="shared" si="19"/>
        <v>http://atlas.ihpan.edu.pl/indxr/app/appoz_kalisz_gr29/index.php#3;763.861;-3.6685000610354</v>
      </c>
    </row>
    <row r="1278" spans="1:14" x14ac:dyDescent="0.3">
      <c r="A1278">
        <v>1290</v>
      </c>
      <c r="B1278" t="s">
        <v>12078</v>
      </c>
      <c r="C1278" t="s">
        <v>15975</v>
      </c>
      <c r="H1278" t="s">
        <v>23</v>
      </c>
      <c r="I1278" s="1">
        <v>43155.949212963002</v>
      </c>
      <c r="J1278" t="s">
        <v>15976</v>
      </c>
      <c r="K1278">
        <v>1290</v>
      </c>
      <c r="L1278" t="s">
        <v>981</v>
      </c>
      <c r="M1278" t="s">
        <v>15977</v>
      </c>
      <c r="N1278" s="2" t="str">
        <f t="shared" si="19"/>
        <v>http://atlas.ihpan.edu.pl/indxr/app/appoz_kalisz_gr29/index.php#3;766.732;-3.7225000610354</v>
      </c>
    </row>
    <row r="1279" spans="1:14" x14ac:dyDescent="0.3">
      <c r="A1279">
        <v>1291</v>
      </c>
      <c r="B1279" t="s">
        <v>12096</v>
      </c>
      <c r="C1279" t="s">
        <v>14828</v>
      </c>
      <c r="F1279" t="s">
        <v>15978</v>
      </c>
      <c r="H1279" t="s">
        <v>23</v>
      </c>
      <c r="I1279" s="1">
        <v>43155.949490740699</v>
      </c>
      <c r="J1279" t="s">
        <v>15979</v>
      </c>
      <c r="K1279">
        <v>1291</v>
      </c>
      <c r="L1279" t="s">
        <v>981</v>
      </c>
      <c r="M1279" t="s">
        <v>15980</v>
      </c>
      <c r="N1279" s="2" t="str">
        <f t="shared" si="19"/>
        <v>http://atlas.ihpan.edu.pl/indxr/app/appoz_kalisz_gr29/index.php#3;766.8985;-3.9835000610354</v>
      </c>
    </row>
    <row r="1280" spans="1:14" x14ac:dyDescent="0.3">
      <c r="A1280">
        <v>1292</v>
      </c>
      <c r="B1280" t="s">
        <v>12090</v>
      </c>
      <c r="C1280" t="s">
        <v>15981</v>
      </c>
      <c r="F1280" t="s">
        <v>15982</v>
      </c>
      <c r="H1280" t="s">
        <v>23</v>
      </c>
      <c r="I1280" s="1">
        <v>43155.949814814798</v>
      </c>
      <c r="J1280" t="s">
        <v>15983</v>
      </c>
      <c r="K1280">
        <v>1292</v>
      </c>
      <c r="L1280" t="s">
        <v>981</v>
      </c>
      <c r="M1280" t="s">
        <v>15984</v>
      </c>
      <c r="N1280" s="2" t="str">
        <f t="shared" si="19"/>
        <v>http://atlas.ihpan.edu.pl/indxr/app/appoz_kalisz_gr29/index.php#3;763.3995;-4.1180000610354</v>
      </c>
    </row>
    <row r="1281" spans="1:14" x14ac:dyDescent="0.3">
      <c r="A1281">
        <v>1293</v>
      </c>
      <c r="B1281" t="s">
        <v>12090</v>
      </c>
      <c r="C1281" t="s">
        <v>15985</v>
      </c>
      <c r="F1281" t="s">
        <v>15986</v>
      </c>
      <c r="H1281" t="s">
        <v>23</v>
      </c>
      <c r="I1281" s="1">
        <v>43155.950023148202</v>
      </c>
      <c r="J1281" t="s">
        <v>15987</v>
      </c>
      <c r="K1281">
        <v>1293</v>
      </c>
      <c r="L1281" t="s">
        <v>981</v>
      </c>
      <c r="M1281" t="s">
        <v>15988</v>
      </c>
      <c r="N1281" s="2" t="str">
        <f t="shared" si="19"/>
        <v>http://atlas.ihpan.edu.pl/indxr/app/appoz_kalisz_gr29/index.php#3;764.556;-4.1945000610354</v>
      </c>
    </row>
    <row r="1282" spans="1:14" x14ac:dyDescent="0.3">
      <c r="A1282">
        <v>1294</v>
      </c>
      <c r="B1282" t="s">
        <v>12078</v>
      </c>
      <c r="C1282" t="s">
        <v>15989</v>
      </c>
      <c r="H1282" t="s">
        <v>23</v>
      </c>
      <c r="I1282" s="1">
        <v>43155.950335648202</v>
      </c>
      <c r="J1282" t="s">
        <v>15990</v>
      </c>
      <c r="K1282">
        <v>1294</v>
      </c>
      <c r="L1282" t="s">
        <v>981</v>
      </c>
      <c r="M1282" t="s">
        <v>15991</v>
      </c>
      <c r="N1282" s="2" t="str">
        <f t="shared" si="19"/>
        <v>http://atlas.ihpan.edu.pl/indxr/app/appoz_kalisz_gr29/index.php#3;765.357;-5.3870000610354</v>
      </c>
    </row>
    <row r="1283" spans="1:14" x14ac:dyDescent="0.3">
      <c r="A1283">
        <v>1295</v>
      </c>
      <c r="B1283" t="s">
        <v>12078</v>
      </c>
      <c r="C1283" t="s">
        <v>13183</v>
      </c>
      <c r="H1283" t="s">
        <v>23</v>
      </c>
      <c r="I1283" s="1">
        <v>43155.952928240702</v>
      </c>
      <c r="J1283" t="s">
        <v>15992</v>
      </c>
      <c r="K1283">
        <v>1295</v>
      </c>
      <c r="L1283" t="s">
        <v>985</v>
      </c>
      <c r="M1283" t="s">
        <v>15993</v>
      </c>
      <c r="N1283" s="2" t="str">
        <f t="shared" ref="N1283:N1346" si="20">HYPERLINK($M1283)</f>
        <v>http://atlas.ihpan.edu.pl/indxr/app/appoz_kalisz_gr29/index.php#3;766.850160236084;-8.52271753819087</v>
      </c>
    </row>
    <row r="1284" spans="1:14" x14ac:dyDescent="0.3">
      <c r="A1284">
        <v>1296</v>
      </c>
      <c r="B1284" t="s">
        <v>12078</v>
      </c>
      <c r="C1284" t="s">
        <v>15994</v>
      </c>
      <c r="H1284" t="s">
        <v>23</v>
      </c>
      <c r="I1284" s="1">
        <v>43155.953125</v>
      </c>
      <c r="J1284" t="s">
        <v>15995</v>
      </c>
      <c r="K1284">
        <v>1296</v>
      </c>
      <c r="L1284" t="s">
        <v>985</v>
      </c>
      <c r="M1284" t="s">
        <v>15996</v>
      </c>
      <c r="N1284" s="2" t="str">
        <f t="shared" si="20"/>
        <v>http://atlas.ihpan.edu.pl/indxr/app/appoz_kalisz_gr29/index.php#3;765.498;-8.8740000610354</v>
      </c>
    </row>
    <row r="1285" spans="1:14" x14ac:dyDescent="0.3">
      <c r="A1285">
        <v>1297</v>
      </c>
      <c r="B1285" t="s">
        <v>12078</v>
      </c>
      <c r="C1285" t="s">
        <v>12108</v>
      </c>
      <c r="F1285" t="s">
        <v>15405</v>
      </c>
      <c r="H1285" t="s">
        <v>23</v>
      </c>
      <c r="I1285" s="1">
        <v>43155.957546296297</v>
      </c>
      <c r="J1285" t="s">
        <v>15997</v>
      </c>
      <c r="K1285">
        <v>1297</v>
      </c>
      <c r="L1285" t="s">
        <v>987</v>
      </c>
      <c r="M1285" t="s">
        <v>15998</v>
      </c>
      <c r="N1285" s="2" t="str">
        <f t="shared" si="20"/>
        <v>http://atlas.ihpan.edu.pl/indxr/app/appoz_kalisz_gr29/index.php#3;775.3145;-1.9075000610354</v>
      </c>
    </row>
    <row r="1286" spans="1:14" x14ac:dyDescent="0.3">
      <c r="A1286">
        <v>1298</v>
      </c>
      <c r="B1286" t="s">
        <v>12096</v>
      </c>
      <c r="C1286" t="s">
        <v>15999</v>
      </c>
      <c r="F1286" t="s">
        <v>16000</v>
      </c>
      <c r="H1286" t="s">
        <v>23</v>
      </c>
      <c r="I1286" s="1">
        <v>43155.957870370403</v>
      </c>
      <c r="J1286" t="s">
        <v>16001</v>
      </c>
      <c r="K1286">
        <v>1298</v>
      </c>
      <c r="L1286" t="s">
        <v>987</v>
      </c>
      <c r="M1286" t="s">
        <v>16002</v>
      </c>
      <c r="N1286" s="2" t="str">
        <f t="shared" si="20"/>
        <v>http://atlas.ihpan.edu.pl/indxr/app/appoz_kalisz_gr29/index.php#3;772.8335;-2.2090000610354</v>
      </c>
    </row>
    <row r="1287" spans="1:14" x14ac:dyDescent="0.3">
      <c r="A1287">
        <v>1299</v>
      </c>
      <c r="B1287" t="s">
        <v>12090</v>
      </c>
      <c r="C1287" t="s">
        <v>16003</v>
      </c>
      <c r="F1287" t="s">
        <v>16004</v>
      </c>
      <c r="H1287" t="s">
        <v>23</v>
      </c>
      <c r="I1287" s="1">
        <v>43222.699039351901</v>
      </c>
      <c r="J1287" t="s">
        <v>16005</v>
      </c>
      <c r="K1287">
        <v>1299</v>
      </c>
      <c r="L1287" t="s">
        <v>987</v>
      </c>
      <c r="M1287" t="s">
        <v>16006</v>
      </c>
      <c r="N1287" s="2" t="str">
        <f t="shared" si="20"/>
        <v>http://atlas.ihpan.edu.pl/indxr/app/appoz_kalisz_gr29/index.php#3;771.974;-2.4925000610354</v>
      </c>
    </row>
    <row r="1288" spans="1:14" x14ac:dyDescent="0.3">
      <c r="A1288">
        <v>1300</v>
      </c>
      <c r="B1288" t="s">
        <v>12090</v>
      </c>
      <c r="C1288" t="s">
        <v>16007</v>
      </c>
      <c r="F1288" t="s">
        <v>16008</v>
      </c>
      <c r="H1288" t="s">
        <v>23</v>
      </c>
      <c r="I1288" s="1">
        <v>43155.958368055602</v>
      </c>
      <c r="J1288" t="s">
        <v>16009</v>
      </c>
      <c r="K1288">
        <v>1300</v>
      </c>
      <c r="L1288" t="s">
        <v>987</v>
      </c>
      <c r="M1288" t="s">
        <v>16010</v>
      </c>
      <c r="N1288" s="2" t="str">
        <f t="shared" si="20"/>
        <v>http://atlas.ihpan.edu.pl/indxr/app/appoz_kalisz_gr29/index.php#3;777.248;-2.3260000610354</v>
      </c>
    </row>
    <row r="1289" spans="1:14" x14ac:dyDescent="0.3">
      <c r="A1289">
        <v>1301</v>
      </c>
      <c r="B1289" t="s">
        <v>12090</v>
      </c>
      <c r="C1289" t="s">
        <v>16011</v>
      </c>
      <c r="F1289" t="s">
        <v>16004</v>
      </c>
      <c r="H1289" t="s">
        <v>23</v>
      </c>
      <c r="I1289" s="1">
        <v>43155.958541666703</v>
      </c>
      <c r="J1289" t="s">
        <v>16012</v>
      </c>
      <c r="K1289">
        <v>1301</v>
      </c>
      <c r="L1289" t="s">
        <v>987</v>
      </c>
      <c r="M1289" t="s">
        <v>16013</v>
      </c>
      <c r="N1289" s="2" t="str">
        <f t="shared" si="20"/>
        <v>http://atlas.ihpan.edu.pl/indxr/app/appoz_kalisz_gr29/index.php#3;777.3245;-2.5870000610354</v>
      </c>
    </row>
    <row r="1290" spans="1:14" x14ac:dyDescent="0.3">
      <c r="A1290">
        <v>1302</v>
      </c>
      <c r="B1290" t="s">
        <v>12078</v>
      </c>
      <c r="C1290" t="s">
        <v>16014</v>
      </c>
      <c r="H1290" t="s">
        <v>23</v>
      </c>
      <c r="I1290" s="1">
        <v>43155.958715277797</v>
      </c>
      <c r="J1290" t="s">
        <v>16015</v>
      </c>
      <c r="K1290">
        <v>1302</v>
      </c>
      <c r="L1290" t="s">
        <v>987</v>
      </c>
      <c r="M1290" t="s">
        <v>16016</v>
      </c>
      <c r="N1290" s="2" t="str">
        <f t="shared" si="20"/>
        <v>http://atlas.ihpan.edu.pl/indxr/app/appoz_kalisz_gr29/index.php#3;772.109;-3.1945000610354</v>
      </c>
    </row>
    <row r="1291" spans="1:14" x14ac:dyDescent="0.3">
      <c r="A1291">
        <v>1303</v>
      </c>
      <c r="B1291" t="s">
        <v>12078</v>
      </c>
      <c r="C1291" t="s">
        <v>15468</v>
      </c>
      <c r="F1291" t="s">
        <v>16017</v>
      </c>
      <c r="G1291" t="s">
        <v>16018</v>
      </c>
      <c r="H1291" t="s">
        <v>23</v>
      </c>
      <c r="I1291" s="1">
        <v>43155.960451388899</v>
      </c>
      <c r="J1291" t="s">
        <v>16019</v>
      </c>
      <c r="K1291">
        <v>1303</v>
      </c>
      <c r="L1291" t="s">
        <v>987</v>
      </c>
      <c r="M1291" t="s">
        <v>16020</v>
      </c>
      <c r="N1291" s="2" t="str">
        <f t="shared" si="20"/>
        <v>http://atlas.ihpan.edu.pl/indxr/app/appoz_kalisz_gr29/index.php#3;777.509;-3.0640000610354</v>
      </c>
    </row>
    <row r="1292" spans="1:14" x14ac:dyDescent="0.3">
      <c r="A1292">
        <v>1304</v>
      </c>
      <c r="B1292" t="s">
        <v>12078</v>
      </c>
      <c r="C1292" t="s">
        <v>14403</v>
      </c>
      <c r="F1292" t="s">
        <v>16017</v>
      </c>
      <c r="G1292" t="s">
        <v>16018</v>
      </c>
      <c r="H1292" t="s">
        <v>23</v>
      </c>
      <c r="I1292" s="1">
        <v>43155.9605787037</v>
      </c>
      <c r="J1292" t="s">
        <v>16021</v>
      </c>
      <c r="K1292">
        <v>1304</v>
      </c>
      <c r="L1292" t="s">
        <v>987</v>
      </c>
      <c r="M1292" t="s">
        <v>16022</v>
      </c>
      <c r="N1292" s="2" t="str">
        <f t="shared" si="20"/>
        <v>http://atlas.ihpan.edu.pl/indxr/app/appoz_kalisz_gr29/index.php#3;771.812;-3.4420000610354</v>
      </c>
    </row>
    <row r="1293" spans="1:14" x14ac:dyDescent="0.3">
      <c r="A1293">
        <v>1305</v>
      </c>
      <c r="B1293" t="s">
        <v>12259</v>
      </c>
      <c r="C1293" t="s">
        <v>16023</v>
      </c>
      <c r="F1293" t="s">
        <v>13124</v>
      </c>
      <c r="H1293" t="s">
        <v>23</v>
      </c>
      <c r="I1293" s="1">
        <v>43156.950081018498</v>
      </c>
      <c r="J1293" t="s">
        <v>16024</v>
      </c>
      <c r="K1293">
        <v>1305</v>
      </c>
      <c r="L1293" t="s">
        <v>992</v>
      </c>
      <c r="M1293" t="s">
        <v>16025</v>
      </c>
      <c r="N1293" s="2" t="str">
        <f t="shared" si="20"/>
        <v>http://atlas.ihpan.edu.pl/indxr/app/appoz_kalisz_gr29/index.php#3;776.387;-5.1225000610351</v>
      </c>
    </row>
    <row r="1294" spans="1:14" x14ac:dyDescent="0.3">
      <c r="A1294">
        <v>1306</v>
      </c>
      <c r="B1294" t="s">
        <v>12078</v>
      </c>
      <c r="C1294" t="s">
        <v>16026</v>
      </c>
      <c r="H1294" t="s">
        <v>23</v>
      </c>
      <c r="I1294" s="1">
        <v>43156.950208333299</v>
      </c>
      <c r="J1294" t="s">
        <v>16027</v>
      </c>
      <c r="K1294">
        <v>1306</v>
      </c>
      <c r="L1294" t="s">
        <v>992</v>
      </c>
      <c r="M1294" t="s">
        <v>16028</v>
      </c>
      <c r="N1294" s="2" t="str">
        <f t="shared" si="20"/>
        <v>http://atlas.ihpan.edu.pl/indxr/app/appoz_kalisz_gr29/index.php#3;773.8535;-5.4105000610351</v>
      </c>
    </row>
    <row r="1295" spans="1:14" x14ac:dyDescent="0.3">
      <c r="A1295">
        <v>1307</v>
      </c>
      <c r="B1295" t="s">
        <v>12078</v>
      </c>
      <c r="C1295" t="s">
        <v>16029</v>
      </c>
      <c r="F1295" t="s">
        <v>16030</v>
      </c>
      <c r="H1295" t="s">
        <v>23</v>
      </c>
      <c r="I1295" s="1">
        <v>43156.951898148101</v>
      </c>
      <c r="J1295" t="s">
        <v>16031</v>
      </c>
      <c r="K1295">
        <v>1307</v>
      </c>
      <c r="L1295" t="s">
        <v>996</v>
      </c>
      <c r="M1295" t="s">
        <v>16032</v>
      </c>
      <c r="N1295" s="2" t="str">
        <f t="shared" si="20"/>
        <v>http://atlas.ihpan.edu.pl/indxr/app/appoz_kalisz_gr29/index.php#3;773.9545;-7.8850000610351</v>
      </c>
    </row>
    <row r="1296" spans="1:14" x14ac:dyDescent="0.3">
      <c r="A1296">
        <v>1308</v>
      </c>
      <c r="B1296" t="s">
        <v>59658</v>
      </c>
      <c r="C1296" t="s">
        <v>16033</v>
      </c>
      <c r="H1296" t="s">
        <v>23</v>
      </c>
      <c r="I1296" s="1">
        <v>43156.9520023148</v>
      </c>
      <c r="J1296" t="s">
        <v>16034</v>
      </c>
      <c r="K1296">
        <v>1308</v>
      </c>
      <c r="L1296" t="s">
        <v>996</v>
      </c>
      <c r="M1296" t="s">
        <v>16035</v>
      </c>
      <c r="N1296" s="2" t="str">
        <f t="shared" si="20"/>
        <v>http://atlas.ihpan.edu.pl/indxr/app/appoz_kalisz_gr29/index.php#3;775.3585;-7.8895000610351</v>
      </c>
    </row>
    <row r="1297" spans="1:14" x14ac:dyDescent="0.3">
      <c r="A1297">
        <v>1309</v>
      </c>
      <c r="B1297" t="s">
        <v>59658</v>
      </c>
      <c r="C1297" t="s">
        <v>16036</v>
      </c>
      <c r="H1297" t="s">
        <v>23</v>
      </c>
      <c r="I1297" s="1">
        <v>43156.952152777798</v>
      </c>
      <c r="J1297" t="s">
        <v>16037</v>
      </c>
      <c r="K1297">
        <v>1309</v>
      </c>
      <c r="L1297" t="s">
        <v>996</v>
      </c>
      <c r="M1297" t="s">
        <v>16038</v>
      </c>
      <c r="N1297" s="2" t="str">
        <f t="shared" si="20"/>
        <v>http://atlas.ihpan.edu.pl/indxr/app/appoz_kalisz_gr29/index.php#3;772.8025;-8.3845000610351</v>
      </c>
    </row>
    <row r="1298" spans="1:14" x14ac:dyDescent="0.3">
      <c r="A1298">
        <v>1310</v>
      </c>
      <c r="B1298" t="s">
        <v>15070</v>
      </c>
      <c r="C1298" t="s">
        <v>15071</v>
      </c>
      <c r="F1298" t="s">
        <v>16039</v>
      </c>
      <c r="H1298" t="s">
        <v>23</v>
      </c>
      <c r="I1298" s="1">
        <v>43156.952488425901</v>
      </c>
      <c r="J1298" t="s">
        <v>16040</v>
      </c>
      <c r="K1298">
        <v>1310</v>
      </c>
      <c r="L1298" t="s">
        <v>996</v>
      </c>
      <c r="M1298" t="s">
        <v>16041</v>
      </c>
      <c r="N1298" s="2" t="str">
        <f t="shared" si="20"/>
        <v>http://atlas.ihpan.edu.pl/indxr/app/appoz_kalisz_gr29/index.php#3;774.247;-8.3620000610351</v>
      </c>
    </row>
    <row r="1299" spans="1:14" x14ac:dyDescent="0.3">
      <c r="A1299">
        <v>1311</v>
      </c>
      <c r="B1299" t="s">
        <v>59660</v>
      </c>
      <c r="C1299" t="s">
        <v>16042</v>
      </c>
      <c r="F1299" t="s">
        <v>16039</v>
      </c>
      <c r="H1299" t="s">
        <v>23</v>
      </c>
      <c r="I1299" s="1">
        <v>43156.952685185199</v>
      </c>
      <c r="J1299" t="s">
        <v>16043</v>
      </c>
      <c r="K1299">
        <v>1311</v>
      </c>
      <c r="L1299" t="s">
        <v>996</v>
      </c>
      <c r="M1299" t="s">
        <v>16044</v>
      </c>
      <c r="N1299" s="2" t="str">
        <f t="shared" si="20"/>
        <v>http://atlas.ihpan.edu.pl/indxr/app/appoz_kalisz_gr29/index.php#3;775.9345;-8.3530000610351</v>
      </c>
    </row>
    <row r="1300" spans="1:14" x14ac:dyDescent="0.3">
      <c r="A1300">
        <v>1312</v>
      </c>
      <c r="B1300" t="s">
        <v>59658</v>
      </c>
      <c r="C1300" t="s">
        <v>16045</v>
      </c>
      <c r="H1300" t="s">
        <v>23</v>
      </c>
      <c r="I1300" s="1">
        <v>43156.952800925901</v>
      </c>
      <c r="J1300" t="s">
        <v>16046</v>
      </c>
      <c r="K1300">
        <v>1312</v>
      </c>
      <c r="L1300" t="s">
        <v>996</v>
      </c>
      <c r="M1300" t="s">
        <v>16047</v>
      </c>
      <c r="N1300" s="2" t="str">
        <f t="shared" si="20"/>
        <v>http://atlas.ihpan.edu.pl/indxr/app/appoz_kalisz_gr29/index.php#3;777.0055;-8.3440000610351</v>
      </c>
    </row>
    <row r="1301" spans="1:14" x14ac:dyDescent="0.3">
      <c r="A1301">
        <v>1313</v>
      </c>
      <c r="B1301" t="s">
        <v>59658</v>
      </c>
      <c r="C1301" t="s">
        <v>16048</v>
      </c>
      <c r="H1301" t="s">
        <v>23</v>
      </c>
      <c r="I1301" s="1">
        <v>43156.952951388899</v>
      </c>
      <c r="J1301" t="s">
        <v>16049</v>
      </c>
      <c r="K1301">
        <v>1313</v>
      </c>
      <c r="L1301" t="s">
        <v>996</v>
      </c>
      <c r="M1301" t="s">
        <v>16050</v>
      </c>
      <c r="N1301" s="2" t="str">
        <f t="shared" si="20"/>
        <v>http://atlas.ihpan.edu.pl/indxr/app/appoz_kalisz_gr29/index.php#3;773.7025;-8.6275000610351</v>
      </c>
    </row>
    <row r="1302" spans="1:14" x14ac:dyDescent="0.3">
      <c r="A1302">
        <v>1314</v>
      </c>
      <c r="B1302" t="s">
        <v>15632</v>
      </c>
      <c r="C1302" t="s">
        <v>16051</v>
      </c>
      <c r="F1302" t="s">
        <v>16052</v>
      </c>
      <c r="H1302" t="s">
        <v>23</v>
      </c>
      <c r="I1302" s="1">
        <v>43156.954108796301</v>
      </c>
      <c r="J1302" t="s">
        <v>16053</v>
      </c>
      <c r="K1302">
        <v>1314</v>
      </c>
      <c r="L1302" t="s">
        <v>996</v>
      </c>
      <c r="M1302" t="s">
        <v>16054</v>
      </c>
      <c r="N1302" s="2" t="str">
        <f t="shared" si="20"/>
        <v>http://atlas.ihpan.edu.pl/indxr/app/appoz_kalisz_gr29/index.php#3;777.073;-10.0270000610351</v>
      </c>
    </row>
    <row r="1303" spans="1:14" x14ac:dyDescent="0.3">
      <c r="A1303">
        <v>1315</v>
      </c>
      <c r="B1303" t="s">
        <v>12078</v>
      </c>
      <c r="C1303" t="s">
        <v>16055</v>
      </c>
      <c r="H1303" t="s">
        <v>23</v>
      </c>
      <c r="I1303" s="1">
        <v>43156.954942129603</v>
      </c>
      <c r="J1303" t="s">
        <v>16056</v>
      </c>
      <c r="K1303">
        <v>1315</v>
      </c>
      <c r="L1303" t="s">
        <v>1002</v>
      </c>
      <c r="M1303" t="s">
        <v>16057</v>
      </c>
      <c r="N1303" s="2" t="str">
        <f t="shared" si="20"/>
        <v>http://atlas.ihpan.edu.pl/indxr/app/appoz_kalisz_gr29/index.php#3;787.8425;-4.057500061035</v>
      </c>
    </row>
    <row r="1304" spans="1:14" x14ac:dyDescent="0.3">
      <c r="A1304">
        <v>1316</v>
      </c>
      <c r="B1304" t="s">
        <v>12078</v>
      </c>
      <c r="C1304" t="s">
        <v>16058</v>
      </c>
      <c r="F1304" t="s">
        <v>14349</v>
      </c>
      <c r="H1304" t="s">
        <v>23</v>
      </c>
      <c r="I1304" s="1">
        <v>43156.955162036997</v>
      </c>
      <c r="J1304" t="s">
        <v>16059</v>
      </c>
      <c r="K1304">
        <v>1316</v>
      </c>
      <c r="L1304" t="s">
        <v>1002</v>
      </c>
      <c r="M1304" t="s">
        <v>16060</v>
      </c>
      <c r="N1304" s="2" t="str">
        <f t="shared" si="20"/>
        <v>http://atlas.ihpan.edu.pl/indxr/app/appoz_kalisz_gr29/index.php#3;784.58;-4.183500061035</v>
      </c>
    </row>
    <row r="1305" spans="1:14" x14ac:dyDescent="0.3">
      <c r="A1305">
        <v>1317</v>
      </c>
      <c r="B1305" t="s">
        <v>59658</v>
      </c>
      <c r="C1305" t="s">
        <v>14338</v>
      </c>
      <c r="H1305" t="s">
        <v>23</v>
      </c>
      <c r="I1305" s="1">
        <v>43156.955266203702</v>
      </c>
      <c r="J1305" t="s">
        <v>16061</v>
      </c>
      <c r="K1305">
        <v>1317</v>
      </c>
      <c r="L1305" t="s">
        <v>1002</v>
      </c>
      <c r="M1305" t="s">
        <v>16062</v>
      </c>
      <c r="N1305" s="2" t="str">
        <f t="shared" si="20"/>
        <v>http://atlas.ihpan.edu.pl/indxr/app/appoz_kalisz_gr29/index.php#3;786.1865;-4.291500061035</v>
      </c>
    </row>
    <row r="1306" spans="1:14" x14ac:dyDescent="0.3">
      <c r="A1306">
        <v>1318</v>
      </c>
      <c r="B1306" t="s">
        <v>12078</v>
      </c>
      <c r="C1306" t="s">
        <v>13106</v>
      </c>
      <c r="F1306" t="s">
        <v>12109</v>
      </c>
      <c r="H1306" t="s">
        <v>23</v>
      </c>
      <c r="I1306" s="1">
        <v>43156.956006944398</v>
      </c>
      <c r="J1306" t="s">
        <v>16063</v>
      </c>
      <c r="K1306">
        <v>1318</v>
      </c>
      <c r="L1306" t="s">
        <v>1005</v>
      </c>
      <c r="M1306" t="s">
        <v>16064</v>
      </c>
      <c r="N1306" s="2" t="str">
        <f t="shared" si="20"/>
        <v>http://atlas.ihpan.edu.pl/indxr/app/appoz_kalisz_gr29/index.php#3;784.7465;-6.375000061035</v>
      </c>
    </row>
    <row r="1307" spans="1:14" x14ac:dyDescent="0.3">
      <c r="A1307">
        <v>1319</v>
      </c>
      <c r="B1307" t="s">
        <v>12078</v>
      </c>
      <c r="C1307" t="s">
        <v>14958</v>
      </c>
      <c r="F1307" t="s">
        <v>12701</v>
      </c>
      <c r="H1307" t="s">
        <v>23</v>
      </c>
      <c r="I1307" s="1">
        <v>43156.956157407403</v>
      </c>
      <c r="J1307" t="s">
        <v>16065</v>
      </c>
      <c r="K1307">
        <v>1319</v>
      </c>
      <c r="L1307" t="s">
        <v>1005</v>
      </c>
      <c r="M1307" t="s">
        <v>16066</v>
      </c>
      <c r="N1307" s="2" t="str">
        <f t="shared" si="20"/>
        <v>http://atlas.ihpan.edu.pl/indxr/app/appoz_kalisz_gr29/index.php#3;787.2935;-6.514500061035</v>
      </c>
    </row>
    <row r="1308" spans="1:14" x14ac:dyDescent="0.3">
      <c r="A1308">
        <v>1320</v>
      </c>
      <c r="B1308" t="s">
        <v>12078</v>
      </c>
      <c r="C1308" t="s">
        <v>16067</v>
      </c>
      <c r="H1308" t="s">
        <v>23</v>
      </c>
      <c r="I1308" s="1">
        <v>43156.956354166701</v>
      </c>
      <c r="J1308" t="s">
        <v>16068</v>
      </c>
      <c r="K1308">
        <v>1320</v>
      </c>
      <c r="L1308" t="s">
        <v>1005</v>
      </c>
      <c r="M1308" t="s">
        <v>16069</v>
      </c>
      <c r="N1308" s="2" t="str">
        <f t="shared" si="20"/>
        <v>http://atlas.ihpan.edu.pl/indxr/app/appoz_kalisz_gr29/index.php#3;788.162;-6.802500061035</v>
      </c>
    </row>
    <row r="1309" spans="1:14" x14ac:dyDescent="0.3">
      <c r="A1309">
        <v>1321</v>
      </c>
      <c r="B1309" t="s">
        <v>12078</v>
      </c>
      <c r="C1309" t="s">
        <v>12973</v>
      </c>
      <c r="F1309" t="s">
        <v>15206</v>
      </c>
      <c r="H1309" t="s">
        <v>23</v>
      </c>
      <c r="I1309" s="1">
        <v>43156.957280092603</v>
      </c>
      <c r="J1309" t="s">
        <v>16070</v>
      </c>
      <c r="K1309">
        <v>1321</v>
      </c>
      <c r="L1309" t="s">
        <v>1009</v>
      </c>
      <c r="M1309" t="s">
        <v>16071</v>
      </c>
      <c r="N1309" s="2" t="str">
        <f t="shared" si="20"/>
        <v>http://atlas.ihpan.edu.pl/indxr/app/appoz_kalisz_gr29/index.php#3;785.822;-8.161500061035</v>
      </c>
    </row>
    <row r="1310" spans="1:14" x14ac:dyDescent="0.3">
      <c r="A1310">
        <v>1322</v>
      </c>
      <c r="B1310" t="s">
        <v>12078</v>
      </c>
      <c r="C1310" t="s">
        <v>16072</v>
      </c>
      <c r="F1310" t="s">
        <v>12701</v>
      </c>
      <c r="H1310" t="s">
        <v>23</v>
      </c>
      <c r="I1310" s="1">
        <v>43156.957453703697</v>
      </c>
      <c r="J1310" t="s">
        <v>16073</v>
      </c>
      <c r="K1310">
        <v>1322</v>
      </c>
      <c r="L1310" t="s">
        <v>1009</v>
      </c>
      <c r="M1310" t="s">
        <v>16074</v>
      </c>
      <c r="N1310" s="2" t="str">
        <f t="shared" si="20"/>
        <v>http://atlas.ihpan.edu.pl/indxr/app/appoz_kalisz_gr29/index.php#3;788.3375;-8.242500061035</v>
      </c>
    </row>
    <row r="1311" spans="1:14" x14ac:dyDescent="0.3">
      <c r="A1311">
        <v>1323</v>
      </c>
      <c r="B1311" t="s">
        <v>12078</v>
      </c>
      <c r="C1311" t="s">
        <v>16075</v>
      </c>
      <c r="H1311" t="s">
        <v>23</v>
      </c>
      <c r="I1311" s="1">
        <v>43156.957615740699</v>
      </c>
      <c r="J1311" t="s">
        <v>16076</v>
      </c>
      <c r="K1311">
        <v>1323</v>
      </c>
      <c r="L1311" t="s">
        <v>1009</v>
      </c>
      <c r="M1311" t="s">
        <v>16077</v>
      </c>
      <c r="N1311" s="2" t="str">
        <f t="shared" si="20"/>
        <v>http://atlas.ihpan.edu.pl/indxr/app/appoz_kalisz_gr29/index.php#3;785.471;-8.377500061035</v>
      </c>
    </row>
    <row r="1312" spans="1:14" x14ac:dyDescent="0.3">
      <c r="A1312">
        <v>1324</v>
      </c>
      <c r="B1312" t="s">
        <v>59658</v>
      </c>
      <c r="C1312" t="s">
        <v>16078</v>
      </c>
      <c r="H1312" t="s">
        <v>23</v>
      </c>
      <c r="I1312" s="1">
        <v>43156.957743055602</v>
      </c>
      <c r="J1312" t="s">
        <v>16079</v>
      </c>
      <c r="K1312">
        <v>1324</v>
      </c>
      <c r="L1312" t="s">
        <v>1009</v>
      </c>
      <c r="M1312" t="s">
        <v>16080</v>
      </c>
      <c r="N1312" s="2" t="str">
        <f t="shared" si="20"/>
        <v>http://atlas.ihpan.edu.pl/indxr/app/appoz_kalisz_gr29/index.php#3;787.352;-8.656500061035</v>
      </c>
    </row>
    <row r="1313" spans="1:14" x14ac:dyDescent="0.3">
      <c r="A1313">
        <v>1325</v>
      </c>
      <c r="B1313" t="s">
        <v>59660</v>
      </c>
      <c r="C1313" t="s">
        <v>16081</v>
      </c>
      <c r="F1313" t="s">
        <v>16082</v>
      </c>
      <c r="H1313" t="s">
        <v>23</v>
      </c>
      <c r="I1313" s="1">
        <v>43156.958090277803</v>
      </c>
      <c r="J1313" t="s">
        <v>16083</v>
      </c>
      <c r="K1313">
        <v>1325</v>
      </c>
      <c r="L1313" t="s">
        <v>1009</v>
      </c>
      <c r="M1313" t="s">
        <v>16084</v>
      </c>
      <c r="N1313" s="2" t="str">
        <f t="shared" si="20"/>
        <v>http://atlas.ihpan.edu.pl/indxr/app/appoz_kalisz_gr29/index.php#3;784.644;-8.765500061035</v>
      </c>
    </row>
    <row r="1314" spans="1:14" x14ac:dyDescent="0.3">
      <c r="A1314">
        <v>1326</v>
      </c>
      <c r="B1314" t="s">
        <v>59660</v>
      </c>
      <c r="C1314" t="s">
        <v>16086</v>
      </c>
      <c r="F1314" t="s">
        <v>16082</v>
      </c>
      <c r="H1314" t="s">
        <v>23</v>
      </c>
      <c r="I1314" s="1">
        <v>43156.959259259304</v>
      </c>
      <c r="J1314" t="s">
        <v>16087</v>
      </c>
      <c r="K1314">
        <v>1326</v>
      </c>
      <c r="L1314" t="s">
        <v>1009</v>
      </c>
      <c r="M1314" t="s">
        <v>16088</v>
      </c>
      <c r="N1314" s="2" t="str">
        <f t="shared" si="20"/>
        <v>http://atlas.ihpan.edu.pl/indxr/app/appoz_kalisz_gr29/index.php#3;786.513;-8.862000061035</v>
      </c>
    </row>
    <row r="1315" spans="1:14" x14ac:dyDescent="0.3">
      <c r="A1315">
        <v>1327</v>
      </c>
      <c r="B1315" t="s">
        <v>12078</v>
      </c>
      <c r="C1315" t="s">
        <v>16089</v>
      </c>
      <c r="F1315" t="s">
        <v>16090</v>
      </c>
      <c r="H1315" t="s">
        <v>23</v>
      </c>
      <c r="I1315" s="1">
        <v>43156.959490740701</v>
      </c>
      <c r="J1315" t="s">
        <v>16091</v>
      </c>
      <c r="K1315">
        <v>1327</v>
      </c>
      <c r="L1315" t="s">
        <v>1009</v>
      </c>
      <c r="M1315" t="s">
        <v>16092</v>
      </c>
      <c r="N1315" s="2" t="str">
        <f t="shared" si="20"/>
        <v>http://atlas.ihpan.edu.pl/indxr/app/appoz_kalisz_gr29/index.php#3;788.3265;-8.893500061035</v>
      </c>
    </row>
    <row r="1316" spans="1:14" x14ac:dyDescent="0.3">
      <c r="A1316">
        <v>1328</v>
      </c>
      <c r="B1316" t="s">
        <v>59658</v>
      </c>
      <c r="C1316" t="s">
        <v>16093</v>
      </c>
      <c r="H1316" t="s">
        <v>23</v>
      </c>
      <c r="I1316" s="1">
        <v>43156.9596759259</v>
      </c>
      <c r="J1316" t="s">
        <v>16094</v>
      </c>
      <c r="K1316">
        <v>1328</v>
      </c>
      <c r="L1316" t="s">
        <v>1009</v>
      </c>
      <c r="M1316" t="s">
        <v>16095</v>
      </c>
      <c r="N1316" s="2" t="str">
        <f t="shared" si="20"/>
        <v>http://atlas.ihpan.edu.pl/indxr/app/appoz_kalisz_gr29/index.php#3;783.741;-9.010500061035</v>
      </c>
    </row>
    <row r="1317" spans="1:14" x14ac:dyDescent="0.3">
      <c r="A1317">
        <v>1329</v>
      </c>
      <c r="B1317" t="s">
        <v>15632</v>
      </c>
      <c r="C1317" t="s">
        <v>16096</v>
      </c>
      <c r="F1317" t="s">
        <v>16097</v>
      </c>
      <c r="H1317" t="s">
        <v>23</v>
      </c>
      <c r="I1317" s="1">
        <v>43158.495613425897</v>
      </c>
      <c r="J1317" t="s">
        <v>16098</v>
      </c>
      <c r="K1317">
        <v>1329</v>
      </c>
      <c r="L1317" t="s">
        <v>1011</v>
      </c>
      <c r="M1317" t="s">
        <v>16099</v>
      </c>
      <c r="N1317" s="2" t="str">
        <f t="shared" si="20"/>
        <v>http://atlas.ihpan.edu.pl/indxr/app/appoz_kalisz_gr29/index.php#3;794.567;-0.983480010986305</v>
      </c>
    </row>
    <row r="1318" spans="1:14" x14ac:dyDescent="0.3">
      <c r="A1318">
        <v>1330</v>
      </c>
      <c r="B1318" t="s">
        <v>59658</v>
      </c>
      <c r="C1318" t="s">
        <v>16036</v>
      </c>
      <c r="H1318" t="s">
        <v>23</v>
      </c>
      <c r="I1318" s="1">
        <v>43158.495763888903</v>
      </c>
      <c r="J1318" t="s">
        <v>16100</v>
      </c>
      <c r="K1318">
        <v>1330</v>
      </c>
      <c r="L1318" t="s">
        <v>1011</v>
      </c>
      <c r="M1318" t="s">
        <v>16101</v>
      </c>
      <c r="N1318" s="2" t="str">
        <f t="shared" si="20"/>
        <v>http://atlas.ihpan.edu.pl/indxr/app/appoz_kalisz_gr29/index.php#3;799.0625;-0.933980010986305</v>
      </c>
    </row>
    <row r="1319" spans="1:14" x14ac:dyDescent="0.3">
      <c r="A1319">
        <v>1331</v>
      </c>
      <c r="B1319" t="s">
        <v>15070</v>
      </c>
      <c r="C1319" t="s">
        <v>15071</v>
      </c>
      <c r="F1319" t="s">
        <v>16102</v>
      </c>
      <c r="H1319" t="s">
        <v>23</v>
      </c>
      <c r="I1319" s="1">
        <v>43158.495995370402</v>
      </c>
      <c r="J1319" t="s">
        <v>16103</v>
      </c>
      <c r="K1319">
        <v>1331</v>
      </c>
      <c r="L1319" t="s">
        <v>1011</v>
      </c>
      <c r="M1319" t="s">
        <v>16104</v>
      </c>
      <c r="N1319" s="2" t="str">
        <f t="shared" si="20"/>
        <v>http://atlas.ihpan.edu.pl/indxr/app/appoz_kalisz_gr29/index.php#3;793.5725;-1.2444800109863</v>
      </c>
    </row>
    <row r="1320" spans="1:14" x14ac:dyDescent="0.3">
      <c r="A1320">
        <v>1332</v>
      </c>
      <c r="B1320" t="s">
        <v>59660</v>
      </c>
      <c r="C1320" t="s">
        <v>16105</v>
      </c>
      <c r="F1320" t="s">
        <v>16106</v>
      </c>
      <c r="H1320" t="s">
        <v>23</v>
      </c>
      <c r="I1320" s="1">
        <v>43158.496469907397</v>
      </c>
      <c r="J1320" t="s">
        <v>16107</v>
      </c>
      <c r="K1320">
        <v>1332</v>
      </c>
      <c r="L1320" t="s">
        <v>1011</v>
      </c>
      <c r="M1320" t="s">
        <v>16108</v>
      </c>
      <c r="N1320" s="2" t="str">
        <f t="shared" si="20"/>
        <v>http://atlas.ihpan.edu.pl/indxr/app/appoz_kalisz_gr29/index.php#3;795.0215;-1.2129800109863</v>
      </c>
    </row>
    <row r="1321" spans="1:14" x14ac:dyDescent="0.3">
      <c r="A1321">
        <v>1333</v>
      </c>
      <c r="B1321" t="s">
        <v>59658</v>
      </c>
      <c r="C1321" t="s">
        <v>16045</v>
      </c>
      <c r="H1321" t="s">
        <v>23</v>
      </c>
      <c r="I1321" s="1">
        <v>43158.496643518498</v>
      </c>
      <c r="J1321" t="s">
        <v>16109</v>
      </c>
      <c r="K1321">
        <v>1333</v>
      </c>
      <c r="L1321" t="s">
        <v>1011</v>
      </c>
      <c r="M1321" t="s">
        <v>16110</v>
      </c>
      <c r="N1321" s="2" t="str">
        <f t="shared" si="20"/>
        <v>http://atlas.ihpan.edu.pl/indxr/app/appoz_kalisz_gr29/index.php#3;796.421;-1.1859800109863</v>
      </c>
    </row>
    <row r="1322" spans="1:14" x14ac:dyDescent="0.3">
      <c r="A1322">
        <v>1334</v>
      </c>
      <c r="B1322" t="s">
        <v>59658</v>
      </c>
      <c r="C1322" t="s">
        <v>16111</v>
      </c>
      <c r="H1322" t="s">
        <v>23</v>
      </c>
      <c r="I1322" s="1">
        <v>43158.496828703697</v>
      </c>
      <c r="J1322" t="s">
        <v>16112</v>
      </c>
      <c r="K1322">
        <v>1334</v>
      </c>
      <c r="L1322" t="s">
        <v>1011</v>
      </c>
      <c r="M1322" t="s">
        <v>16113</v>
      </c>
      <c r="N1322" s="2" t="str">
        <f t="shared" si="20"/>
        <v>http://atlas.ihpan.edu.pl/indxr/app/appoz_kalisz_gr29/index.php#3;798.4055;-1.1724800109863</v>
      </c>
    </row>
    <row r="1323" spans="1:14" x14ac:dyDescent="0.3">
      <c r="A1323">
        <v>1335</v>
      </c>
      <c r="B1323" t="s">
        <v>12078</v>
      </c>
      <c r="C1323" t="s">
        <v>16114</v>
      </c>
      <c r="H1323" t="s">
        <v>23</v>
      </c>
      <c r="I1323" s="1">
        <v>43158.497037036999</v>
      </c>
      <c r="J1323" t="s">
        <v>16115</v>
      </c>
      <c r="K1323">
        <v>1335</v>
      </c>
      <c r="L1323" t="s">
        <v>1011</v>
      </c>
      <c r="M1323" t="s">
        <v>16116</v>
      </c>
      <c r="N1323" s="2" t="str">
        <f t="shared" si="20"/>
        <v>http://atlas.ihpan.edu.pl/indxr/app/appoz_kalisz_gr29/index.php#3;794.2385;-1.4739800109863</v>
      </c>
    </row>
    <row r="1324" spans="1:14" x14ac:dyDescent="0.3">
      <c r="A1324">
        <v>1336</v>
      </c>
      <c r="B1324" t="s">
        <v>12078</v>
      </c>
      <c r="C1324" t="s">
        <v>16117</v>
      </c>
      <c r="H1324" t="s">
        <v>23</v>
      </c>
      <c r="I1324" s="1">
        <v>43158.498773148101</v>
      </c>
      <c r="J1324" t="s">
        <v>16118</v>
      </c>
      <c r="K1324">
        <v>1336</v>
      </c>
      <c r="L1324" t="s">
        <v>1016</v>
      </c>
      <c r="M1324" t="s">
        <v>16119</v>
      </c>
      <c r="N1324" s="2" t="str">
        <f t="shared" si="20"/>
        <v>http://atlas.ihpan.edu.pl/indxr/app/appoz_kalisz_gr29/index.php#3;796.286;-5.6454800109863</v>
      </c>
    </row>
    <row r="1325" spans="1:14" x14ac:dyDescent="0.3">
      <c r="A1325">
        <v>1337</v>
      </c>
      <c r="B1325" t="s">
        <v>12078</v>
      </c>
      <c r="C1325" t="s">
        <v>16120</v>
      </c>
      <c r="H1325" t="s">
        <v>23</v>
      </c>
      <c r="I1325" s="1">
        <v>43158.498946759297</v>
      </c>
      <c r="J1325" t="s">
        <v>16121</v>
      </c>
      <c r="K1325">
        <v>1337</v>
      </c>
      <c r="L1325" t="s">
        <v>1016</v>
      </c>
      <c r="M1325" t="s">
        <v>16122</v>
      </c>
      <c r="N1325" s="2" t="str">
        <f t="shared" si="20"/>
        <v>http://atlas.ihpan.edu.pl/indxr/app/appoz_kalisz_gr29/index.php#3;794.8775;-5.9424800109863</v>
      </c>
    </row>
    <row r="1326" spans="1:14" x14ac:dyDescent="0.3">
      <c r="A1326">
        <v>1338</v>
      </c>
      <c r="B1326" t="s">
        <v>12078</v>
      </c>
      <c r="C1326" t="s">
        <v>16123</v>
      </c>
      <c r="H1326" t="s">
        <v>23</v>
      </c>
      <c r="I1326" s="1">
        <v>43158.499606481499</v>
      </c>
      <c r="J1326" t="s">
        <v>16124</v>
      </c>
      <c r="K1326">
        <v>1338</v>
      </c>
      <c r="L1326" t="s">
        <v>1019</v>
      </c>
      <c r="M1326" t="s">
        <v>16125</v>
      </c>
      <c r="N1326" s="2" t="str">
        <f t="shared" si="20"/>
        <v>http://atlas.ihpan.edu.pl/indxr/app/appoz_kalisz_gr29/index.php#3;793.937;-7.3734800109863</v>
      </c>
    </row>
    <row r="1327" spans="1:14" x14ac:dyDescent="0.3">
      <c r="A1327">
        <v>1339</v>
      </c>
      <c r="B1327" t="s">
        <v>12078</v>
      </c>
      <c r="C1327" t="s">
        <v>16126</v>
      </c>
      <c r="H1327" t="s">
        <v>23</v>
      </c>
      <c r="I1327" s="1">
        <v>43158.499814814801</v>
      </c>
      <c r="J1327" t="s">
        <v>16127</v>
      </c>
      <c r="K1327">
        <v>1339</v>
      </c>
      <c r="L1327" t="s">
        <v>1019</v>
      </c>
      <c r="M1327" t="s">
        <v>16128</v>
      </c>
      <c r="N1327" s="2" t="str">
        <f t="shared" si="20"/>
        <v>http://atlas.ihpan.edu.pl/indxr/app/appoz_kalisz_gr29/index.php#3;799.058;-7.3239800109863</v>
      </c>
    </row>
    <row r="1328" spans="1:14" x14ac:dyDescent="0.3">
      <c r="A1328">
        <v>1340</v>
      </c>
      <c r="B1328" t="s">
        <v>12078</v>
      </c>
      <c r="C1328" t="s">
        <v>16129</v>
      </c>
      <c r="F1328" t="s">
        <v>16130</v>
      </c>
      <c r="H1328" t="s">
        <v>23</v>
      </c>
      <c r="I1328" s="1">
        <v>43158.500439814801</v>
      </c>
      <c r="J1328" t="s">
        <v>16131</v>
      </c>
      <c r="K1328">
        <v>1340</v>
      </c>
      <c r="L1328" t="s">
        <v>1022</v>
      </c>
      <c r="M1328" t="s">
        <v>16132</v>
      </c>
      <c r="N1328" s="2" t="str">
        <f t="shared" si="20"/>
        <v>http://atlas.ihpan.edu.pl/indxr/app/appoz_kalisz_gr29/index.php#3;795.6245;-9.1014800109863</v>
      </c>
    </row>
    <row r="1329" spans="1:14" x14ac:dyDescent="0.3">
      <c r="A1329">
        <v>1341</v>
      </c>
      <c r="B1329" t="s">
        <v>59658</v>
      </c>
      <c r="C1329" t="s">
        <v>16133</v>
      </c>
      <c r="H1329" t="s">
        <v>23</v>
      </c>
      <c r="I1329" s="1">
        <v>43158.500567129602</v>
      </c>
      <c r="J1329" t="s">
        <v>16134</v>
      </c>
      <c r="K1329">
        <v>1341</v>
      </c>
      <c r="L1329" t="s">
        <v>1022</v>
      </c>
      <c r="M1329" t="s">
        <v>16135</v>
      </c>
      <c r="N1329" s="2" t="str">
        <f t="shared" si="20"/>
        <v>http://atlas.ihpan.edu.pl/indxr/app/appoz_kalisz_gr29/index.php#3;797.123;-9.0654800109863</v>
      </c>
    </row>
    <row r="1330" spans="1:14" x14ac:dyDescent="0.3">
      <c r="A1330">
        <v>1342</v>
      </c>
      <c r="B1330" t="s">
        <v>12078</v>
      </c>
      <c r="C1330" t="s">
        <v>16136</v>
      </c>
      <c r="H1330" t="s">
        <v>23</v>
      </c>
      <c r="I1330" s="1">
        <v>43158.5007638889</v>
      </c>
      <c r="J1330" t="s">
        <v>16137</v>
      </c>
      <c r="K1330">
        <v>1342</v>
      </c>
      <c r="L1330" t="s">
        <v>1022</v>
      </c>
      <c r="M1330" t="s">
        <v>16138</v>
      </c>
      <c r="N1330" s="2" t="str">
        <f t="shared" si="20"/>
        <v>http://atlas.ihpan.edu.pl/indxr/app/appoz_kalisz_gr29/index.php#3;794.6705;-9.6144800109863</v>
      </c>
    </row>
    <row r="1331" spans="1:14" x14ac:dyDescent="0.3">
      <c r="A1331">
        <v>1343</v>
      </c>
      <c r="B1331" t="s">
        <v>12078</v>
      </c>
      <c r="C1331" t="s">
        <v>14317</v>
      </c>
      <c r="G1331" t="s">
        <v>16139</v>
      </c>
      <c r="H1331" t="s">
        <v>23</v>
      </c>
      <c r="I1331" s="1">
        <v>43158.503506944398</v>
      </c>
      <c r="J1331" t="s">
        <v>16140</v>
      </c>
      <c r="K1331">
        <v>1343</v>
      </c>
      <c r="L1331" t="s">
        <v>1025</v>
      </c>
      <c r="M1331" t="s">
        <v>16141</v>
      </c>
      <c r="N1331" s="2" t="str">
        <f t="shared" si="20"/>
        <v>http://atlas.ihpan.edu.pl/indxr/app/appoz_kalisz_gr29/index.php#3;808.665;-0.672880004882815</v>
      </c>
    </row>
    <row r="1332" spans="1:14" x14ac:dyDescent="0.3">
      <c r="A1332">
        <v>1344</v>
      </c>
      <c r="B1332" t="s">
        <v>12078</v>
      </c>
      <c r="C1332" t="s">
        <v>16142</v>
      </c>
      <c r="F1332" t="s">
        <v>16143</v>
      </c>
      <c r="H1332" t="s">
        <v>23</v>
      </c>
      <c r="I1332" s="1">
        <v>43158.503865740699</v>
      </c>
      <c r="J1332" t="s">
        <v>16144</v>
      </c>
      <c r="K1332">
        <v>1344</v>
      </c>
      <c r="L1332" t="s">
        <v>1025</v>
      </c>
      <c r="M1332" t="s">
        <v>16145</v>
      </c>
      <c r="N1332" s="2" t="str">
        <f t="shared" si="20"/>
        <v>http://atlas.ihpan.edu.pl/indxr/app/appoz_kalisz_gr29/index.php#3;805.641;-0.84088000488281</v>
      </c>
    </row>
    <row r="1333" spans="1:14" x14ac:dyDescent="0.3">
      <c r="A1333">
        <v>1345</v>
      </c>
      <c r="B1333" t="s">
        <v>16146</v>
      </c>
      <c r="C1333" t="s">
        <v>16147</v>
      </c>
      <c r="H1333" t="s">
        <v>23</v>
      </c>
      <c r="I1333" s="1">
        <v>43158.504120370402</v>
      </c>
      <c r="J1333" t="s">
        <v>16148</v>
      </c>
      <c r="K1333">
        <v>1345</v>
      </c>
      <c r="L1333" t="s">
        <v>1025</v>
      </c>
      <c r="M1333" t="s">
        <v>16149</v>
      </c>
      <c r="N1333" s="2" t="str">
        <f t="shared" si="20"/>
        <v>http://atlas.ihpan.edu.pl/indxr/app/appoz_kalisz_gr29/index.php#3;807.167;-0.84688000488282</v>
      </c>
    </row>
    <row r="1334" spans="1:14" x14ac:dyDescent="0.3">
      <c r="A1334">
        <v>1346</v>
      </c>
      <c r="B1334" t="s">
        <v>59658</v>
      </c>
      <c r="C1334" t="s">
        <v>16150</v>
      </c>
      <c r="H1334" t="s">
        <v>23</v>
      </c>
      <c r="I1334" s="1">
        <v>43158.504490740699</v>
      </c>
      <c r="J1334" t="s">
        <v>16151</v>
      </c>
      <c r="K1334">
        <v>1346</v>
      </c>
      <c r="L1334" t="s">
        <v>1025</v>
      </c>
      <c r="M1334" t="s">
        <v>16152</v>
      </c>
      <c r="N1334" s="2" t="str">
        <f t="shared" si="20"/>
        <v>http://atlas.ihpan.edu.pl/indxr/app/appoz_kalisz_gr29/index.php#3;808.302;-1.1563800048828</v>
      </c>
    </row>
    <row r="1335" spans="1:14" x14ac:dyDescent="0.3">
      <c r="A1335">
        <v>1347</v>
      </c>
      <c r="B1335" t="s">
        <v>12078</v>
      </c>
      <c r="C1335" t="s">
        <v>16153</v>
      </c>
      <c r="F1335" t="s">
        <v>16154</v>
      </c>
      <c r="H1335" t="s">
        <v>23</v>
      </c>
      <c r="I1335" s="1">
        <v>43158.505555555603</v>
      </c>
      <c r="J1335" t="s">
        <v>16155</v>
      </c>
      <c r="K1335">
        <v>1347</v>
      </c>
      <c r="L1335" t="s">
        <v>1025</v>
      </c>
      <c r="M1335" t="s">
        <v>16156</v>
      </c>
      <c r="N1335" s="2" t="str">
        <f t="shared" si="20"/>
        <v>http://atlas.ihpan.edu.pl/indxr/app/appoz_kalisz_gr29/index.php#3;806.563;-3.3494800109863</v>
      </c>
    </row>
    <row r="1336" spans="1:14" x14ac:dyDescent="0.3">
      <c r="A1336">
        <v>1348</v>
      </c>
      <c r="B1336" t="s">
        <v>59658</v>
      </c>
      <c r="C1336" t="s">
        <v>5071</v>
      </c>
      <c r="H1336" t="s">
        <v>23</v>
      </c>
      <c r="I1336" s="1">
        <v>43158.5056944444</v>
      </c>
      <c r="J1336" t="s">
        <v>16157</v>
      </c>
      <c r="K1336">
        <v>1348</v>
      </c>
      <c r="L1336" t="s">
        <v>1025</v>
      </c>
      <c r="M1336" t="s">
        <v>16158</v>
      </c>
      <c r="N1336" s="2" t="str">
        <f t="shared" si="20"/>
        <v>http://atlas.ihpan.edu.pl/indxr/app/appoz_kalisz_gr29/index.php#3;807.895;-3.3629800109863</v>
      </c>
    </row>
    <row r="1337" spans="1:14" x14ac:dyDescent="0.3">
      <c r="A1337">
        <v>1349</v>
      </c>
      <c r="B1337" t="s">
        <v>15437</v>
      </c>
      <c r="C1337" t="s">
        <v>16159</v>
      </c>
      <c r="F1337" t="s">
        <v>16160</v>
      </c>
      <c r="H1337" t="s">
        <v>23</v>
      </c>
      <c r="I1337" s="1">
        <v>43158.506423611099</v>
      </c>
      <c r="J1337" t="s">
        <v>16161</v>
      </c>
      <c r="K1337">
        <v>1349</v>
      </c>
      <c r="L1337" t="s">
        <v>1025</v>
      </c>
      <c r="M1337" t="s">
        <v>16162</v>
      </c>
      <c r="N1337" s="2" t="str">
        <f t="shared" si="20"/>
        <v>http://atlas.ihpan.edu.pl/indxr/app/appoz_kalisz_gr29/index.php#3;809.587;-4.9379800109863</v>
      </c>
    </row>
    <row r="1338" spans="1:14" x14ac:dyDescent="0.3">
      <c r="A1338">
        <v>1350</v>
      </c>
      <c r="B1338" t="s">
        <v>59664</v>
      </c>
      <c r="C1338" t="s">
        <v>16163</v>
      </c>
      <c r="F1338" t="s">
        <v>16164</v>
      </c>
      <c r="H1338" t="s">
        <v>23</v>
      </c>
      <c r="I1338" s="1">
        <v>43158.506655092599</v>
      </c>
      <c r="J1338" t="s">
        <v>16165</v>
      </c>
      <c r="K1338">
        <v>1350</v>
      </c>
      <c r="L1338" t="s">
        <v>1025</v>
      </c>
      <c r="M1338" t="s">
        <v>16166</v>
      </c>
      <c r="N1338" s="2" t="str">
        <f t="shared" si="20"/>
        <v>http://atlas.ihpan.edu.pl/indxr/app/appoz_kalisz_gr29/index.php#3;810.874;-4.9964800109863</v>
      </c>
    </row>
    <row r="1339" spans="1:14" x14ac:dyDescent="0.3">
      <c r="A1339">
        <v>1351</v>
      </c>
      <c r="B1339" t="s">
        <v>59657</v>
      </c>
      <c r="C1339" t="s">
        <v>15052</v>
      </c>
      <c r="H1339" t="s">
        <v>23</v>
      </c>
      <c r="I1339" s="1">
        <v>43158.506805555597</v>
      </c>
      <c r="J1339" t="s">
        <v>16167</v>
      </c>
      <c r="K1339">
        <v>1351</v>
      </c>
      <c r="L1339" t="s">
        <v>1025</v>
      </c>
      <c r="M1339" t="s">
        <v>16168</v>
      </c>
      <c r="N1339" s="2" t="str">
        <f t="shared" si="20"/>
        <v>http://atlas.ihpan.edu.pl/indxr/app/appoz_kalisz_gr29/index.php#3;807.9625;-5.1494800109863</v>
      </c>
    </row>
    <row r="1340" spans="1:14" x14ac:dyDescent="0.3">
      <c r="A1340">
        <v>1352</v>
      </c>
      <c r="B1340" t="s">
        <v>12078</v>
      </c>
      <c r="C1340" t="s">
        <v>16169</v>
      </c>
      <c r="F1340" t="s">
        <v>16170</v>
      </c>
      <c r="H1340" t="s">
        <v>23</v>
      </c>
      <c r="I1340" s="1">
        <v>43158.508912037003</v>
      </c>
      <c r="J1340" t="s">
        <v>16171</v>
      </c>
      <c r="K1340">
        <v>1352</v>
      </c>
      <c r="L1340" t="s">
        <v>1029</v>
      </c>
      <c r="M1340" t="s">
        <v>16172</v>
      </c>
      <c r="N1340" s="2" t="str">
        <f t="shared" si="20"/>
        <v>http://atlas.ihpan.edu.pl/indxr/app/appoz_kalisz_gr29/index.php#3;807.6225;-6.6159800109863</v>
      </c>
    </row>
    <row r="1341" spans="1:14" x14ac:dyDescent="0.3">
      <c r="A1341">
        <v>1353</v>
      </c>
      <c r="B1341" t="s">
        <v>59658</v>
      </c>
      <c r="C1341" t="s">
        <v>16173</v>
      </c>
      <c r="H1341" t="s">
        <v>23</v>
      </c>
      <c r="I1341" s="1">
        <v>43158.509039351899</v>
      </c>
      <c r="J1341" t="s">
        <v>16174</v>
      </c>
      <c r="K1341">
        <v>1353</v>
      </c>
      <c r="L1341" t="s">
        <v>1029</v>
      </c>
      <c r="M1341" t="s">
        <v>16175</v>
      </c>
      <c r="N1341" s="2" t="str">
        <f t="shared" si="20"/>
        <v>http://atlas.ihpan.edu.pl/indxr/app/appoz_kalisz_gr29/index.php#3;809.949;-6.6204800109863</v>
      </c>
    </row>
    <row r="1342" spans="1:14" x14ac:dyDescent="0.3">
      <c r="A1342">
        <v>1354</v>
      </c>
      <c r="B1342" t="s">
        <v>12078</v>
      </c>
      <c r="C1342" t="s">
        <v>16176</v>
      </c>
      <c r="F1342" t="s">
        <v>16177</v>
      </c>
      <c r="H1342" t="s">
        <v>23</v>
      </c>
      <c r="I1342" s="1">
        <v>43158.5093865741</v>
      </c>
      <c r="J1342" t="s">
        <v>16178</v>
      </c>
      <c r="K1342">
        <v>1354</v>
      </c>
      <c r="L1342" t="s">
        <v>1029</v>
      </c>
      <c r="M1342" t="s">
        <v>16179</v>
      </c>
      <c r="N1342" s="2" t="str">
        <f t="shared" si="20"/>
        <v>http://atlas.ihpan.edu.pl/indxr/app/appoz_kalisz_gr29/index.php#3;811.092;-6.6834800109863</v>
      </c>
    </row>
    <row r="1343" spans="1:14" x14ac:dyDescent="0.3">
      <c r="A1343">
        <v>1355</v>
      </c>
      <c r="B1343" t="s">
        <v>59658</v>
      </c>
      <c r="C1343" t="s">
        <v>16180</v>
      </c>
      <c r="H1343" t="s">
        <v>23</v>
      </c>
      <c r="I1343" s="1">
        <v>43158.509525463</v>
      </c>
      <c r="J1343" t="s">
        <v>16181</v>
      </c>
      <c r="K1343">
        <v>1355</v>
      </c>
      <c r="L1343" t="s">
        <v>1029</v>
      </c>
      <c r="M1343" t="s">
        <v>16182</v>
      </c>
      <c r="N1343" s="2" t="str">
        <f t="shared" si="20"/>
        <v>http://atlas.ihpan.edu.pl/indxr/app/appoz_kalisz_gr29/index.php#3;805.9125;-6.8049800109863</v>
      </c>
    </row>
    <row r="1344" spans="1:14" x14ac:dyDescent="0.3">
      <c r="A1344">
        <v>1356</v>
      </c>
      <c r="B1344" t="s">
        <v>12078</v>
      </c>
      <c r="C1344" t="s">
        <v>13106</v>
      </c>
      <c r="F1344" t="s">
        <v>16183</v>
      </c>
      <c r="H1344" t="s">
        <v>23</v>
      </c>
      <c r="I1344" s="1">
        <v>43158.509768518503</v>
      </c>
      <c r="J1344" t="s">
        <v>16184</v>
      </c>
      <c r="K1344">
        <v>1356</v>
      </c>
      <c r="L1344" t="s">
        <v>1029</v>
      </c>
      <c r="M1344" t="s">
        <v>16185</v>
      </c>
      <c r="N1344" s="2" t="str">
        <f t="shared" si="20"/>
        <v>http://atlas.ihpan.edu.pl/indxr/app/appoz_kalisz_gr29/index.php#3;810.12;-7.1559800109863</v>
      </c>
    </row>
    <row r="1345" spans="1:14" x14ac:dyDescent="0.3">
      <c r="A1345">
        <v>1357</v>
      </c>
      <c r="B1345" t="s">
        <v>12078</v>
      </c>
      <c r="C1345" t="s">
        <v>16186</v>
      </c>
      <c r="H1345" t="s">
        <v>23</v>
      </c>
      <c r="I1345" s="1">
        <v>43158.509953703702</v>
      </c>
      <c r="J1345" t="s">
        <v>16187</v>
      </c>
      <c r="K1345">
        <v>1357</v>
      </c>
      <c r="L1345" t="s">
        <v>1029</v>
      </c>
      <c r="M1345" t="s">
        <v>16188</v>
      </c>
      <c r="N1345" s="2" t="str">
        <f t="shared" si="20"/>
        <v>http://atlas.ihpan.edu.pl/indxr/app/appoz_kalisz_gr29/index.php#3;805.701;-7.2774800109863</v>
      </c>
    </row>
    <row r="1346" spans="1:14" x14ac:dyDescent="0.3">
      <c r="A1346">
        <v>1358</v>
      </c>
      <c r="B1346" t="s">
        <v>12078</v>
      </c>
      <c r="C1346" t="s">
        <v>16189</v>
      </c>
      <c r="H1346" t="s">
        <v>23</v>
      </c>
      <c r="I1346" s="1">
        <v>43158.5101967593</v>
      </c>
      <c r="J1346" t="s">
        <v>16190</v>
      </c>
      <c r="K1346">
        <v>1358</v>
      </c>
      <c r="L1346" t="s">
        <v>1029</v>
      </c>
      <c r="M1346" t="s">
        <v>16191</v>
      </c>
      <c r="N1346" s="2" t="str">
        <f t="shared" si="20"/>
        <v>http://atlas.ihpan.edu.pl/indxr/app/appoz_kalisz_gr29/index.php#3;808.815;-7.3539800109863</v>
      </c>
    </row>
    <row r="1347" spans="1:14" x14ac:dyDescent="0.3">
      <c r="A1347">
        <v>1359</v>
      </c>
      <c r="B1347" t="s">
        <v>59658</v>
      </c>
      <c r="C1347" t="s">
        <v>16150</v>
      </c>
      <c r="H1347" t="s">
        <v>23</v>
      </c>
      <c r="I1347" s="1">
        <v>43158.510358796302</v>
      </c>
      <c r="J1347" t="s">
        <v>16192</v>
      </c>
      <c r="K1347">
        <v>1359</v>
      </c>
      <c r="L1347" t="s">
        <v>1029</v>
      </c>
      <c r="M1347" t="s">
        <v>16193</v>
      </c>
      <c r="N1347" s="2" t="str">
        <f t="shared" ref="N1347:N1410" si="21">HYPERLINK($M1347)</f>
        <v>http://atlas.ihpan.edu.pl/indxr/app/appoz_kalisz_gr29/index.php#3;808.2435;-7.6104800109863</v>
      </c>
    </row>
    <row r="1348" spans="1:14" x14ac:dyDescent="0.3">
      <c r="A1348">
        <v>1360</v>
      </c>
      <c r="B1348" t="s">
        <v>12078</v>
      </c>
      <c r="C1348" t="s">
        <v>16194</v>
      </c>
      <c r="H1348" t="s">
        <v>23</v>
      </c>
      <c r="I1348" s="1">
        <v>43158.829004629602</v>
      </c>
      <c r="J1348" t="s">
        <v>16195</v>
      </c>
      <c r="K1348">
        <v>1360</v>
      </c>
      <c r="L1348" t="s">
        <v>1032</v>
      </c>
      <c r="M1348" t="s">
        <v>16196</v>
      </c>
      <c r="N1348" s="2" t="str">
        <f t="shared" si="21"/>
        <v>http://atlas.ihpan.edu.pl/indxr/app/appoz_kalisz_gr29/index.php#3;807.81849999999;-9.9690000610351</v>
      </c>
    </row>
    <row r="1349" spans="1:14" x14ac:dyDescent="0.3">
      <c r="A1349">
        <v>1361</v>
      </c>
      <c r="B1349" t="s">
        <v>12078</v>
      </c>
      <c r="C1349" t="s">
        <v>16197</v>
      </c>
      <c r="F1349" t="s">
        <v>16198</v>
      </c>
      <c r="H1349" t="s">
        <v>23</v>
      </c>
      <c r="I1349" s="1">
        <v>43158.8292939815</v>
      </c>
      <c r="J1349" t="s">
        <v>16199</v>
      </c>
      <c r="K1349">
        <v>1361</v>
      </c>
      <c r="L1349" t="s">
        <v>1032</v>
      </c>
      <c r="M1349" t="s">
        <v>16200</v>
      </c>
      <c r="N1349" s="2" t="str">
        <f t="shared" si="21"/>
        <v>http://atlas.ihpan.edu.pl/indxr/app/appoz_kalisz_gr29/index.php#3;806.78499999999;-10.216000061035</v>
      </c>
    </row>
    <row r="1350" spans="1:14" x14ac:dyDescent="0.3">
      <c r="A1350">
        <v>1362</v>
      </c>
      <c r="B1350" t="s">
        <v>59658</v>
      </c>
      <c r="C1350" t="s">
        <v>3746</v>
      </c>
      <c r="H1350" t="s">
        <v>23</v>
      </c>
      <c r="I1350" s="1">
        <v>43158.829444444404</v>
      </c>
      <c r="J1350" t="s">
        <v>16201</v>
      </c>
      <c r="K1350">
        <v>1362</v>
      </c>
      <c r="L1350" t="s">
        <v>1032</v>
      </c>
      <c r="M1350" t="s">
        <v>16202</v>
      </c>
      <c r="N1350" s="2" t="str">
        <f t="shared" si="21"/>
        <v>http://atlas.ihpan.edu.pl/indxr/app/appoz_kalisz_gr29/index.php#3;808.40949999999;-10.265500061035</v>
      </c>
    </row>
    <row r="1351" spans="1:14" x14ac:dyDescent="0.3">
      <c r="A1351">
        <v>1363</v>
      </c>
      <c r="B1351" t="s">
        <v>12096</v>
      </c>
      <c r="C1351" t="s">
        <v>16203</v>
      </c>
      <c r="F1351" t="s">
        <v>16204</v>
      </c>
      <c r="H1351" t="s">
        <v>23</v>
      </c>
      <c r="I1351" s="1">
        <v>43158.832210648201</v>
      </c>
      <c r="J1351" t="s">
        <v>16205</v>
      </c>
      <c r="K1351">
        <v>1363</v>
      </c>
      <c r="L1351" t="s">
        <v>1034</v>
      </c>
      <c r="M1351" t="s">
        <v>16206</v>
      </c>
      <c r="N1351" s="2" t="str">
        <f t="shared" si="21"/>
        <v>http://atlas.ihpan.edu.pl/indxr/app/appoz_kalisz_gr29/index.php#3;821.15599999999;-0.5285000610353</v>
      </c>
    </row>
    <row r="1352" spans="1:14" x14ac:dyDescent="0.3">
      <c r="A1352">
        <v>1364</v>
      </c>
      <c r="B1352" t="s">
        <v>59658</v>
      </c>
      <c r="C1352" t="s">
        <v>16207</v>
      </c>
      <c r="H1352" t="s">
        <v>23</v>
      </c>
      <c r="I1352" s="1">
        <v>43158.832731481503</v>
      </c>
      <c r="J1352" t="s">
        <v>16208</v>
      </c>
      <c r="K1352">
        <v>1364</v>
      </c>
      <c r="L1352" t="s">
        <v>1034</v>
      </c>
      <c r="M1352" t="s">
        <v>16209</v>
      </c>
      <c r="N1352" s="2" t="str">
        <f t="shared" si="21"/>
        <v>http://atlas.ihpan.edu.pl/indxr/app/appoz_kalisz_gr29/index.php#3;818.06499999999;-0.83800006103533</v>
      </c>
    </row>
    <row r="1353" spans="1:14" x14ac:dyDescent="0.3">
      <c r="A1353">
        <v>1365</v>
      </c>
      <c r="B1353" t="s">
        <v>12438</v>
      </c>
      <c r="C1353" t="s">
        <v>16210</v>
      </c>
      <c r="F1353" t="s">
        <v>16211</v>
      </c>
      <c r="H1353" t="s">
        <v>23</v>
      </c>
      <c r="I1353" s="1">
        <v>43158.854652777802</v>
      </c>
      <c r="J1353" t="s">
        <v>16212</v>
      </c>
      <c r="K1353">
        <v>1365</v>
      </c>
      <c r="L1353" t="s">
        <v>1034</v>
      </c>
      <c r="M1353" t="s">
        <v>16213</v>
      </c>
      <c r="N1353" s="2" t="str">
        <f t="shared" si="21"/>
        <v>http://atlas.ihpan.edu.pl/indxr/app/appoz_kalisz_gr29/index.php#3;817.89599999999;-2.4190000610353</v>
      </c>
    </row>
    <row r="1354" spans="1:14" x14ac:dyDescent="0.3">
      <c r="A1354">
        <v>1366</v>
      </c>
      <c r="B1354" t="s">
        <v>12078</v>
      </c>
      <c r="C1354" t="s">
        <v>16214</v>
      </c>
      <c r="F1354" t="s">
        <v>16170</v>
      </c>
      <c r="H1354" t="s">
        <v>23</v>
      </c>
      <c r="I1354" s="1">
        <v>43158.859861111101</v>
      </c>
      <c r="J1354" t="s">
        <v>16215</v>
      </c>
      <c r="K1354">
        <v>1366</v>
      </c>
      <c r="L1354" t="s">
        <v>1034</v>
      </c>
      <c r="M1354" t="s">
        <v>16216</v>
      </c>
      <c r="N1354" s="2" t="str">
        <f t="shared" si="21"/>
        <v>http://atlas.ihpan.edu.pl/indxr/app/appoz_kalisz_gr29/index.php#3;817.62199999999;-2.9685000610353</v>
      </c>
    </row>
    <row r="1355" spans="1:14" x14ac:dyDescent="0.3">
      <c r="A1355">
        <v>1367</v>
      </c>
      <c r="B1355" t="s">
        <v>59658</v>
      </c>
      <c r="C1355" t="s">
        <v>16173</v>
      </c>
      <c r="H1355" t="s">
        <v>23</v>
      </c>
      <c r="I1355" s="1">
        <v>43158.862291666701</v>
      </c>
      <c r="J1355" t="s">
        <v>16217</v>
      </c>
      <c r="K1355">
        <v>1367</v>
      </c>
      <c r="L1355" t="s">
        <v>1034</v>
      </c>
      <c r="M1355" t="s">
        <v>16218</v>
      </c>
      <c r="N1355" s="2" t="str">
        <f t="shared" si="21"/>
        <v>http://atlas.ihpan.edu.pl/indxr/app/appoz_kalisz_gr29/index.php#3;819.28799999999;-2.9500000610353</v>
      </c>
    </row>
    <row r="1356" spans="1:14" x14ac:dyDescent="0.3">
      <c r="A1356">
        <v>1368</v>
      </c>
      <c r="B1356" t="s">
        <v>12078</v>
      </c>
      <c r="C1356" t="s">
        <v>16219</v>
      </c>
      <c r="F1356" t="s">
        <v>16220</v>
      </c>
      <c r="H1356" t="s">
        <v>23</v>
      </c>
      <c r="I1356" s="1">
        <v>43158.863726851901</v>
      </c>
      <c r="J1356" t="s">
        <v>16221</v>
      </c>
      <c r="K1356">
        <v>1368</v>
      </c>
      <c r="L1356" t="s">
        <v>1034</v>
      </c>
      <c r="M1356" t="s">
        <v>16222</v>
      </c>
      <c r="N1356" s="2" t="str">
        <f t="shared" si="21"/>
        <v>http://atlas.ihpan.edu.pl/indxr/app/appoz_kalisz_gr29/index.php#3;818.16299999999;-4.2265000610353</v>
      </c>
    </row>
    <row r="1357" spans="1:14" x14ac:dyDescent="0.3">
      <c r="A1357">
        <v>1369</v>
      </c>
      <c r="B1357" t="s">
        <v>12078</v>
      </c>
      <c r="C1357" t="s">
        <v>16223</v>
      </c>
      <c r="H1357" t="s">
        <v>23</v>
      </c>
      <c r="I1357" s="1">
        <v>43158.864247685196</v>
      </c>
      <c r="J1357" t="s">
        <v>16224</v>
      </c>
      <c r="K1357">
        <v>1369</v>
      </c>
      <c r="L1357" t="s">
        <v>1034</v>
      </c>
      <c r="M1357" t="s">
        <v>16225</v>
      </c>
      <c r="N1357" s="2" t="str">
        <f t="shared" si="21"/>
        <v>http://atlas.ihpan.edu.pl/indxr/app/appoz_kalisz_gr29/index.php#3;820.32399999999;-4.2115000610353</v>
      </c>
    </row>
    <row r="1358" spans="1:14" x14ac:dyDescent="0.3">
      <c r="A1358">
        <v>1370</v>
      </c>
      <c r="B1358" t="s">
        <v>12078</v>
      </c>
      <c r="C1358" t="s">
        <v>12311</v>
      </c>
      <c r="F1358" t="s">
        <v>14521</v>
      </c>
      <c r="H1358" t="s">
        <v>23</v>
      </c>
      <c r="I1358" s="1">
        <v>43158.8677314815</v>
      </c>
      <c r="J1358" t="s">
        <v>16226</v>
      </c>
      <c r="K1358">
        <v>1370</v>
      </c>
      <c r="L1358" t="s">
        <v>1038</v>
      </c>
      <c r="M1358" t="s">
        <v>16227</v>
      </c>
      <c r="N1358" s="2" t="str">
        <f t="shared" si="21"/>
        <v>http://atlas.ihpan.edu.pl/indxr/app/appoz_kalisz_gr29/index.php#3;817.67649999999;-6.6550000610353</v>
      </c>
    </row>
    <row r="1359" spans="1:14" x14ac:dyDescent="0.3">
      <c r="A1359">
        <v>1371</v>
      </c>
      <c r="B1359" t="s">
        <v>12078</v>
      </c>
      <c r="C1359" t="s">
        <v>16228</v>
      </c>
      <c r="F1359" t="s">
        <v>16229</v>
      </c>
      <c r="H1359" t="s">
        <v>23</v>
      </c>
      <c r="I1359" s="1">
        <v>43158.8679976852</v>
      </c>
      <c r="J1359" t="s">
        <v>16230</v>
      </c>
      <c r="K1359">
        <v>1371</v>
      </c>
      <c r="L1359" t="s">
        <v>1038</v>
      </c>
      <c r="M1359" t="s">
        <v>16231</v>
      </c>
      <c r="N1359" s="2" t="str">
        <f t="shared" si="21"/>
        <v>http://atlas.ihpan.edu.pl/indxr/app/appoz_kalisz_gr29/index.php#3;819.87699999999;-6.5920000610353</v>
      </c>
    </row>
    <row r="1360" spans="1:14" x14ac:dyDescent="0.3">
      <c r="A1360">
        <v>1372</v>
      </c>
      <c r="B1360" t="s">
        <v>59658</v>
      </c>
      <c r="C1360" t="s">
        <v>3746</v>
      </c>
      <c r="H1360" t="s">
        <v>23</v>
      </c>
      <c r="I1360" s="1">
        <v>43158.868136574099</v>
      </c>
      <c r="J1360" t="s">
        <v>16232</v>
      </c>
      <c r="K1360">
        <v>1372</v>
      </c>
      <c r="L1360" t="s">
        <v>1038</v>
      </c>
      <c r="M1360" t="s">
        <v>16233</v>
      </c>
      <c r="N1360" s="2" t="str">
        <f t="shared" si="21"/>
        <v>http://atlas.ihpan.edu.pl/indxr/app/appoz_kalisz_gr29/index.php#3;815.66949999999;-6.9160000610353</v>
      </c>
    </row>
    <row r="1361" spans="1:14" x14ac:dyDescent="0.3">
      <c r="A1361">
        <v>1373</v>
      </c>
      <c r="B1361" t="s">
        <v>12078</v>
      </c>
      <c r="C1361" t="s">
        <v>16234</v>
      </c>
      <c r="H1361" t="s">
        <v>23</v>
      </c>
      <c r="I1361" s="1">
        <v>43158.868368055599</v>
      </c>
      <c r="J1361" t="s">
        <v>16235</v>
      </c>
      <c r="K1361">
        <v>1373</v>
      </c>
      <c r="L1361" t="s">
        <v>1038</v>
      </c>
      <c r="M1361" t="s">
        <v>16236</v>
      </c>
      <c r="N1361" s="2" t="str">
        <f t="shared" si="21"/>
        <v>http://atlas.ihpan.edu.pl/indxr/app/appoz_kalisz_gr29/index.php#3;820.43049999999;-6.8035000610353</v>
      </c>
    </row>
    <row r="1362" spans="1:14" x14ac:dyDescent="0.3">
      <c r="A1362">
        <v>1374</v>
      </c>
      <c r="B1362" t="s">
        <v>12078</v>
      </c>
      <c r="C1362" t="s">
        <v>16237</v>
      </c>
      <c r="F1362" t="s">
        <v>16198</v>
      </c>
      <c r="H1362" t="s">
        <v>23</v>
      </c>
      <c r="I1362" s="1">
        <v>43158.879837963003</v>
      </c>
      <c r="J1362" t="s">
        <v>16238</v>
      </c>
      <c r="K1362">
        <v>1374</v>
      </c>
      <c r="L1362" t="s">
        <v>1041</v>
      </c>
      <c r="M1362" t="s">
        <v>16239</v>
      </c>
      <c r="N1362" s="2" t="str">
        <f t="shared" si="21"/>
        <v>http://atlas.ihpan.edu.pl/indxr/app/appoz_kalisz_gr29/index.php#3;818.03149999999;-9.3000000610353</v>
      </c>
    </row>
    <row r="1363" spans="1:14" x14ac:dyDescent="0.3">
      <c r="A1363">
        <v>1375</v>
      </c>
      <c r="B1363" t="s">
        <v>59658</v>
      </c>
      <c r="C1363" t="s">
        <v>3746</v>
      </c>
      <c r="H1363" t="s">
        <v>23</v>
      </c>
      <c r="I1363" s="1">
        <v>43158.880717592598</v>
      </c>
      <c r="J1363" t="s">
        <v>16240</v>
      </c>
      <c r="K1363">
        <v>1375</v>
      </c>
      <c r="L1363" t="s">
        <v>1041</v>
      </c>
      <c r="M1363" t="s">
        <v>16241</v>
      </c>
      <c r="N1363" s="2" t="str">
        <f t="shared" si="21"/>
        <v>http://atlas.ihpan.edu.pl/indxr/app/appoz_kalisz_gr29/index.php#3;819.53449999999;-9.2775000610353</v>
      </c>
    </row>
    <row r="1364" spans="1:14" x14ac:dyDescent="0.3">
      <c r="A1364">
        <v>1376</v>
      </c>
      <c r="B1364" t="s">
        <v>12078</v>
      </c>
      <c r="C1364" t="s">
        <v>12311</v>
      </c>
      <c r="F1364" t="s">
        <v>14521</v>
      </c>
      <c r="H1364" t="s">
        <v>23</v>
      </c>
      <c r="I1364" s="1">
        <v>43158.881261574097</v>
      </c>
      <c r="J1364" t="s">
        <v>16242</v>
      </c>
      <c r="K1364">
        <v>1376</v>
      </c>
      <c r="L1364" t="s">
        <v>1041</v>
      </c>
      <c r="M1364" t="s">
        <v>16243</v>
      </c>
      <c r="N1364" s="2" t="str">
        <f t="shared" si="21"/>
        <v>http://atlas.ihpan.edu.pl/indxr/app/appoz_kalisz_gr29/index.php#3;817.71899999999;-11.143000061035</v>
      </c>
    </row>
    <row r="1365" spans="1:14" x14ac:dyDescent="0.3">
      <c r="A1365">
        <v>1377</v>
      </c>
      <c r="B1365" t="s">
        <v>12078</v>
      </c>
      <c r="C1365" t="s">
        <v>16244</v>
      </c>
      <c r="F1365" t="s">
        <v>12701</v>
      </c>
      <c r="H1365" t="s">
        <v>23</v>
      </c>
      <c r="I1365" s="1">
        <v>43158.881435185198</v>
      </c>
      <c r="J1365" t="s">
        <v>16245</v>
      </c>
      <c r="K1365">
        <v>1377</v>
      </c>
      <c r="L1365" t="s">
        <v>1041</v>
      </c>
      <c r="M1365" t="s">
        <v>16246</v>
      </c>
      <c r="N1365" s="2" t="str">
        <f t="shared" si="21"/>
        <v>http://atlas.ihpan.edu.pl/indxr/app/appoz_kalisz_gr29/index.php#3;820.62599999999;-11.075500061035</v>
      </c>
    </row>
    <row r="1366" spans="1:14" x14ac:dyDescent="0.3">
      <c r="A1366">
        <v>1378</v>
      </c>
      <c r="B1366" t="s">
        <v>12078</v>
      </c>
      <c r="C1366" t="s">
        <v>16247</v>
      </c>
      <c r="F1366" t="s">
        <v>16248</v>
      </c>
      <c r="H1366" t="s">
        <v>23</v>
      </c>
      <c r="I1366" s="1">
        <v>43158.882303240702</v>
      </c>
      <c r="J1366" t="s">
        <v>16249</v>
      </c>
      <c r="K1366">
        <v>1378</v>
      </c>
      <c r="L1366" t="s">
        <v>1047</v>
      </c>
      <c r="M1366" t="s">
        <v>16250</v>
      </c>
      <c r="N1366" s="2" t="str">
        <f t="shared" si="21"/>
        <v>http://atlas.ihpan.edu.pl/indxr/app/appoz_kalisz_gr29/index.php#3;828.63899999999;-1.7230000610348</v>
      </c>
    </row>
    <row r="1367" spans="1:14" x14ac:dyDescent="0.3">
      <c r="A1367">
        <v>1379</v>
      </c>
      <c r="B1367" t="s">
        <v>59658</v>
      </c>
      <c r="C1367" t="s">
        <v>16251</v>
      </c>
      <c r="H1367" t="s">
        <v>23</v>
      </c>
      <c r="I1367" s="1">
        <v>43158.8824074074</v>
      </c>
      <c r="J1367" t="s">
        <v>16252</v>
      </c>
      <c r="K1367">
        <v>1379</v>
      </c>
      <c r="L1367" t="s">
        <v>1047</v>
      </c>
      <c r="M1367" t="s">
        <v>16253</v>
      </c>
      <c r="N1367" s="2" t="str">
        <f t="shared" si="21"/>
        <v>http://atlas.ihpan.edu.pl/indxr/app/appoz_kalisz_gr29/index.php#3;830.28299999999;-1.7470000610348</v>
      </c>
    </row>
    <row r="1368" spans="1:14" x14ac:dyDescent="0.3">
      <c r="A1368">
        <v>1380</v>
      </c>
      <c r="B1368" t="s">
        <v>12078</v>
      </c>
      <c r="C1368" t="s">
        <v>16254</v>
      </c>
      <c r="F1368" t="s">
        <v>12701</v>
      </c>
      <c r="H1368" t="s">
        <v>23</v>
      </c>
      <c r="I1368" s="1">
        <v>43158.882604166698</v>
      </c>
      <c r="J1368" t="s">
        <v>16255</v>
      </c>
      <c r="K1368">
        <v>1380</v>
      </c>
      <c r="L1368" t="s">
        <v>1047</v>
      </c>
      <c r="M1368" t="s">
        <v>16256</v>
      </c>
      <c r="N1368" s="2" t="str">
        <f t="shared" si="21"/>
        <v>http://atlas.ihpan.edu.pl/indxr/app/appoz_kalisz_gr29/index.php#3;831.96499999999;-1.7870000610348</v>
      </c>
    </row>
    <row r="1369" spans="1:14" x14ac:dyDescent="0.3">
      <c r="A1369">
        <v>1381</v>
      </c>
      <c r="B1369" t="s">
        <v>12078</v>
      </c>
      <c r="C1369" t="s">
        <v>16257</v>
      </c>
      <c r="F1369" t="s">
        <v>16258</v>
      </c>
      <c r="H1369" t="s">
        <v>23</v>
      </c>
      <c r="I1369" s="1">
        <v>43158.882893518501</v>
      </c>
      <c r="J1369" t="s">
        <v>16259</v>
      </c>
      <c r="K1369">
        <v>1381</v>
      </c>
      <c r="L1369" t="s">
        <v>1047</v>
      </c>
      <c r="M1369" t="s">
        <v>16260</v>
      </c>
      <c r="N1369" s="2" t="str">
        <f t="shared" si="21"/>
        <v>http://atlas.ihpan.edu.pl/indxr/app/appoz_kalisz_gr29/index.php#3;828.85299999999;-1.9570000610348</v>
      </c>
    </row>
    <row r="1370" spans="1:14" x14ac:dyDescent="0.3">
      <c r="A1370">
        <v>1382</v>
      </c>
      <c r="B1370" t="s">
        <v>59658</v>
      </c>
      <c r="C1370" t="s">
        <v>14479</v>
      </c>
      <c r="H1370" t="s">
        <v>23</v>
      </c>
      <c r="I1370" s="1">
        <v>43158.882986111101</v>
      </c>
      <c r="J1370" t="s">
        <v>16261</v>
      </c>
      <c r="K1370">
        <v>1382</v>
      </c>
      <c r="L1370" t="s">
        <v>1047</v>
      </c>
      <c r="M1370" t="s">
        <v>16262</v>
      </c>
      <c r="N1370" s="2" t="str">
        <f t="shared" si="21"/>
        <v>http://atlas.ihpan.edu.pl/indxr/app/appoz_kalisz_gr29/index.php#3;830.45299999999;-1.9830000610348</v>
      </c>
    </row>
    <row r="1371" spans="1:14" x14ac:dyDescent="0.3">
      <c r="A1371">
        <v>1383</v>
      </c>
      <c r="B1371" t="s">
        <v>12078</v>
      </c>
      <c r="C1371" t="s">
        <v>16263</v>
      </c>
      <c r="H1371" t="s">
        <v>23</v>
      </c>
      <c r="I1371" s="1">
        <v>43158.883425925902</v>
      </c>
      <c r="J1371" t="s">
        <v>16264</v>
      </c>
      <c r="K1371">
        <v>1383</v>
      </c>
      <c r="L1371" t="s">
        <v>1050</v>
      </c>
      <c r="M1371" t="s">
        <v>16265</v>
      </c>
      <c r="N1371" s="2" t="str">
        <f t="shared" si="21"/>
        <v>http://atlas.ihpan.edu.pl/indxr/app/appoz_kalisz_gr29/index.php#3;830.42099999999;-3.3465000610348</v>
      </c>
    </row>
    <row r="1372" spans="1:14" x14ac:dyDescent="0.3">
      <c r="A1372">
        <v>1384</v>
      </c>
      <c r="B1372" t="s">
        <v>12078</v>
      </c>
      <c r="C1372" t="s">
        <v>16266</v>
      </c>
      <c r="F1372" t="s">
        <v>16267</v>
      </c>
      <c r="H1372" t="s">
        <v>23</v>
      </c>
      <c r="I1372" s="1">
        <v>43158.8838888889</v>
      </c>
      <c r="J1372" t="s">
        <v>16268</v>
      </c>
      <c r="K1372">
        <v>1384</v>
      </c>
      <c r="L1372" t="s">
        <v>1050</v>
      </c>
      <c r="M1372" t="s">
        <v>16269</v>
      </c>
      <c r="N1372" s="2" t="str">
        <f t="shared" si="21"/>
        <v>http://atlas.ihpan.edu.pl/indxr/app/appoz_kalisz_gr29/index.php#3;832.99299999999;-3.3505000610348</v>
      </c>
    </row>
    <row r="1373" spans="1:14" x14ac:dyDescent="0.3">
      <c r="A1373">
        <v>1385</v>
      </c>
      <c r="B1373" t="s">
        <v>12078</v>
      </c>
      <c r="C1373" t="s">
        <v>16153</v>
      </c>
      <c r="F1373" t="s">
        <v>16154</v>
      </c>
      <c r="H1373" t="s">
        <v>23</v>
      </c>
      <c r="I1373" s="1">
        <v>43158.888888888898</v>
      </c>
      <c r="J1373" t="s">
        <v>16270</v>
      </c>
      <c r="K1373">
        <v>1385</v>
      </c>
      <c r="L1373" t="s">
        <v>1054</v>
      </c>
      <c r="M1373" t="s">
        <v>16271</v>
      </c>
      <c r="N1373" s="2" t="str">
        <f t="shared" si="21"/>
        <v>http://atlas.ihpan.edu.pl/indxr/app/appoz_kalisz_gr29/index.php#3;828.19799999999;-5.4770000610348</v>
      </c>
    </row>
    <row r="1374" spans="1:14" x14ac:dyDescent="0.3">
      <c r="A1374">
        <v>1386</v>
      </c>
      <c r="B1374" t="s">
        <v>59658</v>
      </c>
      <c r="C1374" t="s">
        <v>5071</v>
      </c>
      <c r="H1374" t="s">
        <v>23</v>
      </c>
      <c r="I1374" s="1">
        <v>43158.888993055603</v>
      </c>
      <c r="J1374" t="s">
        <v>16272</v>
      </c>
      <c r="K1374">
        <v>1386</v>
      </c>
      <c r="L1374" t="s">
        <v>1054</v>
      </c>
      <c r="M1374" t="s">
        <v>16273</v>
      </c>
      <c r="N1374" s="2" t="str">
        <f t="shared" si="21"/>
        <v>http://atlas.ihpan.edu.pl/indxr/app/appoz_kalisz_gr29/index.php#3;829.51199999999;-5.5370000610348</v>
      </c>
    </row>
    <row r="1375" spans="1:14" x14ac:dyDescent="0.3">
      <c r="A1375">
        <v>1387</v>
      </c>
      <c r="B1375" t="s">
        <v>59658</v>
      </c>
      <c r="C1375" t="s">
        <v>16274</v>
      </c>
      <c r="H1375" t="s">
        <v>23</v>
      </c>
      <c r="I1375" s="1">
        <v>43158.889201388898</v>
      </c>
      <c r="J1375" t="s">
        <v>16275</v>
      </c>
      <c r="K1375">
        <v>1387</v>
      </c>
      <c r="L1375" t="s">
        <v>1054</v>
      </c>
      <c r="M1375" t="s">
        <v>16276</v>
      </c>
      <c r="N1375" s="2" t="str">
        <f t="shared" si="21"/>
        <v>http://atlas.ihpan.edu.pl/indxr/app/appoz_kalisz_gr29/index.php#3;833.29049999999;-5.5935000610348</v>
      </c>
    </row>
    <row r="1376" spans="1:14" x14ac:dyDescent="0.3">
      <c r="A1376">
        <v>1388</v>
      </c>
      <c r="B1376" t="s">
        <v>12078</v>
      </c>
      <c r="C1376" t="s">
        <v>13106</v>
      </c>
      <c r="F1376" t="s">
        <v>16277</v>
      </c>
      <c r="H1376" t="s">
        <v>23</v>
      </c>
      <c r="I1376" s="1">
        <v>43158.889421296299</v>
      </c>
      <c r="J1376" t="s">
        <v>16278</v>
      </c>
      <c r="K1376">
        <v>1388</v>
      </c>
      <c r="L1376" t="s">
        <v>1054</v>
      </c>
      <c r="M1376" t="s">
        <v>16279</v>
      </c>
      <c r="N1376" s="2" t="str">
        <f t="shared" si="21"/>
        <v>http://atlas.ihpan.edu.pl/indxr/app/appoz_kalisz_gr29/index.php#3;828.74099999999;-5.7735000610348</v>
      </c>
    </row>
    <row r="1377" spans="1:14" x14ac:dyDescent="0.3">
      <c r="A1377">
        <v>1389</v>
      </c>
      <c r="B1377" t="s">
        <v>12078</v>
      </c>
      <c r="C1377" t="s">
        <v>16186</v>
      </c>
      <c r="H1377" t="s">
        <v>23</v>
      </c>
      <c r="I1377" s="1">
        <v>43158.889571759297</v>
      </c>
      <c r="J1377" t="s">
        <v>16280</v>
      </c>
      <c r="K1377">
        <v>1389</v>
      </c>
      <c r="L1377" t="s">
        <v>1054</v>
      </c>
      <c r="M1377" t="s">
        <v>16281</v>
      </c>
      <c r="N1377" s="2" t="str">
        <f t="shared" si="21"/>
        <v>http://atlas.ihpan.edu.pl/indxr/app/appoz_kalisz_gr29/index.php#3;832.30499999999;-5.8275000610348</v>
      </c>
    </row>
    <row r="1378" spans="1:14" x14ac:dyDescent="0.3">
      <c r="A1378">
        <v>1390</v>
      </c>
      <c r="B1378" t="s">
        <v>12078</v>
      </c>
      <c r="C1378" t="s">
        <v>16282</v>
      </c>
      <c r="F1378" t="s">
        <v>16283</v>
      </c>
      <c r="H1378" t="s">
        <v>23</v>
      </c>
      <c r="I1378" s="1">
        <v>43158.8960069444</v>
      </c>
      <c r="J1378" t="s">
        <v>16284</v>
      </c>
      <c r="K1378">
        <v>1390</v>
      </c>
      <c r="L1378" t="s">
        <v>1058</v>
      </c>
      <c r="M1378" t="s">
        <v>16285</v>
      </c>
      <c r="N1378" s="2" t="str">
        <f t="shared" si="21"/>
        <v>http://atlas.ihpan.edu.pl/indxr/app/appoz_kalisz_gr29/index.php#3;829.49249999999;-9.6210000610348</v>
      </c>
    </row>
    <row r="1379" spans="1:14" x14ac:dyDescent="0.3">
      <c r="A1379">
        <v>1391</v>
      </c>
      <c r="B1379" t="s">
        <v>59658</v>
      </c>
      <c r="C1379" t="s">
        <v>16286</v>
      </c>
      <c r="H1379" t="s">
        <v>23</v>
      </c>
      <c r="I1379" s="1">
        <v>43158.891215277799</v>
      </c>
      <c r="J1379" t="s">
        <v>16287</v>
      </c>
      <c r="K1379">
        <v>1391</v>
      </c>
      <c r="L1379" t="s">
        <v>1058</v>
      </c>
      <c r="M1379" t="s">
        <v>16288</v>
      </c>
      <c r="N1379" s="2" t="str">
        <f t="shared" si="21"/>
        <v>http://atlas.ihpan.edu.pl/indxr/app/appoz_kalisz_gr29/index.php#3;831.08999999999;-9.7155000610348</v>
      </c>
    </row>
    <row r="1380" spans="1:14" x14ac:dyDescent="0.3">
      <c r="A1380">
        <v>1392</v>
      </c>
      <c r="B1380" t="s">
        <v>16289</v>
      </c>
      <c r="C1380" t="s">
        <v>16290</v>
      </c>
      <c r="F1380" t="s">
        <v>16291</v>
      </c>
      <c r="H1380" t="s">
        <v>23</v>
      </c>
      <c r="I1380" s="1">
        <v>43158.892766203702</v>
      </c>
      <c r="J1380" t="s">
        <v>16292</v>
      </c>
      <c r="K1380">
        <v>1392</v>
      </c>
      <c r="L1380" t="s">
        <v>1058</v>
      </c>
      <c r="M1380" t="s">
        <v>16293</v>
      </c>
      <c r="N1380" s="2" t="str">
        <f t="shared" si="21"/>
        <v>http://atlas.ihpan.edu.pl/indxr/app/appoz_kalisz_gr29/index.php#3;833.19099999999;-10.0325000610349</v>
      </c>
    </row>
    <row r="1381" spans="1:14" x14ac:dyDescent="0.3">
      <c r="A1381">
        <v>1393</v>
      </c>
      <c r="B1381" t="s">
        <v>16289</v>
      </c>
      <c r="C1381" t="s">
        <v>16294</v>
      </c>
      <c r="F1381" t="s">
        <v>16291</v>
      </c>
      <c r="H1381" t="s">
        <v>23</v>
      </c>
      <c r="I1381" s="1">
        <v>43158.894490740699</v>
      </c>
      <c r="J1381" t="s">
        <v>16295</v>
      </c>
      <c r="K1381">
        <v>1393</v>
      </c>
      <c r="L1381" t="s">
        <v>1058</v>
      </c>
      <c r="M1381" t="s">
        <v>16296</v>
      </c>
      <c r="N1381" s="2" t="str">
        <f t="shared" si="21"/>
        <v>http://atlas.ihpan.edu.pl/indxr/app/appoz_kalisz_gr29/index.php#3;831.79919995116;-10.489680053711</v>
      </c>
    </row>
    <row r="1382" spans="1:14" x14ac:dyDescent="0.3">
      <c r="A1382">
        <v>1394</v>
      </c>
      <c r="B1382" t="s">
        <v>13157</v>
      </c>
      <c r="C1382" t="s">
        <v>16297</v>
      </c>
      <c r="F1382" t="s">
        <v>16291</v>
      </c>
      <c r="H1382" t="s">
        <v>23</v>
      </c>
      <c r="I1382" s="1">
        <v>43158.894918981503</v>
      </c>
      <c r="J1382" t="s">
        <v>16298</v>
      </c>
      <c r="K1382">
        <v>1394</v>
      </c>
      <c r="L1382" t="s">
        <v>1058</v>
      </c>
      <c r="M1382" t="s">
        <v>16299</v>
      </c>
      <c r="N1382" s="2" t="str">
        <f t="shared" si="21"/>
        <v>http://atlas.ihpan.edu.pl/indxr/app/appoz_kalisz_gr29/index.php#3;828.92319995116;-10.623680053711</v>
      </c>
    </row>
    <row r="1383" spans="1:14" x14ac:dyDescent="0.3">
      <c r="A1383">
        <v>1395</v>
      </c>
      <c r="B1383" t="s">
        <v>12078</v>
      </c>
      <c r="C1383" t="s">
        <v>16300</v>
      </c>
      <c r="H1383" t="s">
        <v>23</v>
      </c>
      <c r="I1383" s="1">
        <v>43158.897442129601</v>
      </c>
      <c r="J1383" t="s">
        <v>16301</v>
      </c>
      <c r="K1383">
        <v>1395</v>
      </c>
      <c r="L1383" t="s">
        <v>1060</v>
      </c>
      <c r="M1383" t="s">
        <v>16302</v>
      </c>
      <c r="N1383" s="2" t="str">
        <f t="shared" si="21"/>
        <v>http://atlas.ihpan.edu.pl/indxr/app/appoz_kalisz_gr29/index.php#3;840.72950006102;-1.5249600982664</v>
      </c>
    </row>
    <row r="1384" spans="1:14" x14ac:dyDescent="0.3">
      <c r="A1384">
        <v>1396</v>
      </c>
      <c r="B1384" t="s">
        <v>12078</v>
      </c>
      <c r="C1384" t="s">
        <v>16303</v>
      </c>
      <c r="F1384" t="s">
        <v>12701</v>
      </c>
      <c r="H1384" t="s">
        <v>23</v>
      </c>
      <c r="I1384" s="1">
        <v>43158.897662037001</v>
      </c>
      <c r="J1384" t="s">
        <v>16304</v>
      </c>
      <c r="K1384">
        <v>1396</v>
      </c>
      <c r="L1384" t="s">
        <v>1060</v>
      </c>
      <c r="M1384" t="s">
        <v>16305</v>
      </c>
      <c r="N1384" s="2" t="str">
        <f t="shared" si="21"/>
        <v>http://atlas.ihpan.edu.pl/indxr/app/appoz_kalisz_gr29/index.php#3;843.61850006102;-1.4754600982664</v>
      </c>
    </row>
    <row r="1385" spans="1:14" x14ac:dyDescent="0.3">
      <c r="A1385">
        <v>1397</v>
      </c>
      <c r="B1385" t="s">
        <v>12438</v>
      </c>
      <c r="C1385" t="s">
        <v>16306</v>
      </c>
      <c r="F1385" t="s">
        <v>16307</v>
      </c>
      <c r="H1385" t="s">
        <v>23</v>
      </c>
      <c r="I1385" s="1">
        <v>43158.901782407404</v>
      </c>
      <c r="J1385" t="s">
        <v>16308</v>
      </c>
      <c r="K1385">
        <v>1397</v>
      </c>
      <c r="L1385" t="s">
        <v>1064</v>
      </c>
      <c r="M1385" t="s">
        <v>16309</v>
      </c>
      <c r="N1385" s="2" t="str">
        <f t="shared" si="21"/>
        <v>http://atlas.ihpan.edu.pl/indxr/app/appoz_kalisz_gr29/index.php#3;839.37500006102;-2.9604600982664</v>
      </c>
    </row>
    <row r="1386" spans="1:14" x14ac:dyDescent="0.3">
      <c r="A1386">
        <v>1398</v>
      </c>
      <c r="B1386" t="s">
        <v>59657</v>
      </c>
      <c r="C1386" t="s">
        <v>16310</v>
      </c>
      <c r="H1386" t="s">
        <v>23</v>
      </c>
      <c r="I1386" s="1">
        <v>43158.902048611097</v>
      </c>
      <c r="J1386" t="s">
        <v>16311</v>
      </c>
      <c r="K1386">
        <v>1398</v>
      </c>
      <c r="L1386" t="s">
        <v>1064</v>
      </c>
      <c r="M1386" t="s">
        <v>16312</v>
      </c>
      <c r="N1386" s="2" t="str">
        <f t="shared" si="21"/>
        <v>http://atlas.ihpan.edu.pl/indxr/app/appoz_kalisz_gr29/index.php#3;841.31050006102;-2.9354600982664</v>
      </c>
    </row>
    <row r="1387" spans="1:14" x14ac:dyDescent="0.3">
      <c r="A1387">
        <v>1399</v>
      </c>
      <c r="B1387" t="s">
        <v>12078</v>
      </c>
      <c r="C1387" t="s">
        <v>16313</v>
      </c>
      <c r="H1387" t="s">
        <v>23</v>
      </c>
      <c r="I1387" s="1">
        <v>43158.904305555603</v>
      </c>
      <c r="J1387" t="s">
        <v>16314</v>
      </c>
      <c r="K1387">
        <v>1399</v>
      </c>
      <c r="L1387" t="s">
        <v>1064</v>
      </c>
      <c r="M1387" t="s">
        <v>16315</v>
      </c>
      <c r="N1387" s="2" t="str">
        <f t="shared" si="21"/>
        <v>http://atlas.ihpan.edu.pl/indxr/app/appoz_kalisz_gr29/index.php#3;838.16850006102;-3.2938600921629</v>
      </c>
    </row>
    <row r="1388" spans="1:14" x14ac:dyDescent="0.3">
      <c r="A1388">
        <v>1400</v>
      </c>
      <c r="B1388" t="s">
        <v>12078</v>
      </c>
      <c r="C1388" t="s">
        <v>12108</v>
      </c>
      <c r="F1388" t="s">
        <v>16316</v>
      </c>
      <c r="H1388" t="s">
        <v>23</v>
      </c>
      <c r="I1388" s="1">
        <v>43158.904687499999</v>
      </c>
      <c r="J1388" t="s">
        <v>16317</v>
      </c>
      <c r="K1388">
        <v>1400</v>
      </c>
      <c r="L1388" t="s">
        <v>1064</v>
      </c>
      <c r="M1388" t="s">
        <v>16318</v>
      </c>
      <c r="N1388" s="2" t="str">
        <f t="shared" si="21"/>
        <v>http://atlas.ihpan.edu.pl/indxr/app/appoz_kalisz_gr29/index.php#3;842.39050006102;-3.2124600982664</v>
      </c>
    </row>
    <row r="1389" spans="1:14" x14ac:dyDescent="0.3">
      <c r="A1389">
        <v>1401</v>
      </c>
      <c r="B1389" t="s">
        <v>12078</v>
      </c>
      <c r="C1389" t="s">
        <v>16319</v>
      </c>
      <c r="H1389" t="s">
        <v>23</v>
      </c>
      <c r="I1389" s="1">
        <v>43158.904907407399</v>
      </c>
      <c r="J1389" t="s">
        <v>16320</v>
      </c>
      <c r="K1389">
        <v>1401</v>
      </c>
      <c r="L1389" t="s">
        <v>1064</v>
      </c>
      <c r="M1389" t="s">
        <v>16321</v>
      </c>
      <c r="N1389" s="2" t="str">
        <f t="shared" si="21"/>
        <v>http://atlas.ihpan.edu.pl/indxr/app/appoz_kalisz_gr29/index.php#3;839.25400006102;-3.5049600982664</v>
      </c>
    </row>
    <row r="1390" spans="1:14" x14ac:dyDescent="0.3">
      <c r="A1390">
        <v>1402</v>
      </c>
      <c r="B1390" t="s">
        <v>12078</v>
      </c>
      <c r="C1390" t="s">
        <v>16322</v>
      </c>
      <c r="H1390" t="s">
        <v>23</v>
      </c>
      <c r="I1390" s="1">
        <v>43158.9051273148</v>
      </c>
      <c r="J1390" t="s">
        <v>16323</v>
      </c>
      <c r="K1390">
        <v>1402</v>
      </c>
      <c r="L1390" t="s">
        <v>1064</v>
      </c>
      <c r="M1390" t="s">
        <v>16324</v>
      </c>
      <c r="N1390" s="2" t="str">
        <f t="shared" si="21"/>
        <v>http://atlas.ihpan.edu.pl/indxr/app/appoz_kalisz_gr29/index.php#3;841.30150006102;-3.4779600982664</v>
      </c>
    </row>
    <row r="1391" spans="1:14" x14ac:dyDescent="0.3">
      <c r="A1391">
        <v>1403</v>
      </c>
      <c r="B1391" t="s">
        <v>12078</v>
      </c>
      <c r="C1391" t="s">
        <v>16325</v>
      </c>
      <c r="H1391" t="s">
        <v>23</v>
      </c>
      <c r="I1391" s="1">
        <v>43158.905451388899</v>
      </c>
      <c r="J1391" t="s">
        <v>16326</v>
      </c>
      <c r="K1391">
        <v>1403</v>
      </c>
      <c r="L1391" t="s">
        <v>1064</v>
      </c>
      <c r="M1391" t="s">
        <v>16327</v>
      </c>
      <c r="N1391" s="2" t="str">
        <f t="shared" si="21"/>
        <v>http://atlas.ihpan.edu.pl/indxr/app/appoz_kalisz_gr29/index.php#3;842.29600006102;-3.4284600982664</v>
      </c>
    </row>
    <row r="1392" spans="1:14" x14ac:dyDescent="0.3">
      <c r="A1392">
        <v>1404</v>
      </c>
      <c r="B1392" t="s">
        <v>59658</v>
      </c>
      <c r="C1392" t="s">
        <v>16328</v>
      </c>
      <c r="H1392" t="s">
        <v>23</v>
      </c>
      <c r="I1392" s="1">
        <v>43158.905694444402</v>
      </c>
      <c r="J1392" t="s">
        <v>16329</v>
      </c>
      <c r="K1392">
        <v>1404</v>
      </c>
      <c r="L1392" t="s">
        <v>1064</v>
      </c>
      <c r="M1392" t="s">
        <v>16330</v>
      </c>
      <c r="N1392" s="2" t="str">
        <f t="shared" si="21"/>
        <v>http://atlas.ihpan.edu.pl/indxr/app/appoz_kalisz_gr29/index.php#3;839.04250006102;-4.0449600982664</v>
      </c>
    </row>
    <row r="1393" spans="1:14" x14ac:dyDescent="0.3">
      <c r="A1393">
        <v>1405</v>
      </c>
      <c r="B1393" t="s">
        <v>12078</v>
      </c>
      <c r="C1393" t="s">
        <v>16331</v>
      </c>
      <c r="H1393" t="s">
        <v>23</v>
      </c>
      <c r="I1393" s="1">
        <v>43158.906643518501</v>
      </c>
      <c r="J1393" t="s">
        <v>16332</v>
      </c>
      <c r="K1393">
        <v>1405</v>
      </c>
      <c r="L1393" t="s">
        <v>1066</v>
      </c>
      <c r="M1393" t="s">
        <v>16333</v>
      </c>
      <c r="N1393" s="2" t="str">
        <f t="shared" si="21"/>
        <v>http://atlas.ihpan.edu.pl/indxr/app/appoz_kalisz_gr29/index.php#3;841.05850006102;-5.6109600982664</v>
      </c>
    </row>
    <row r="1394" spans="1:14" x14ac:dyDescent="0.3">
      <c r="A1394">
        <v>1406</v>
      </c>
      <c r="B1394" t="s">
        <v>12078</v>
      </c>
      <c r="C1394" t="s">
        <v>13106</v>
      </c>
      <c r="F1394" t="s">
        <v>16316</v>
      </c>
      <c r="H1394" t="s">
        <v>23</v>
      </c>
      <c r="I1394" s="1">
        <v>43158.9069212963</v>
      </c>
      <c r="J1394" t="s">
        <v>16334</v>
      </c>
      <c r="K1394">
        <v>1406</v>
      </c>
      <c r="L1394" t="s">
        <v>1066</v>
      </c>
      <c r="M1394" t="s">
        <v>16335</v>
      </c>
      <c r="N1394" s="2" t="str">
        <f t="shared" si="21"/>
        <v>http://atlas.ihpan.edu.pl/indxr/app/appoz_kalisz_gr29/index.php#3;840.11800006102;-5.9124600982664</v>
      </c>
    </row>
    <row r="1395" spans="1:14" x14ac:dyDescent="0.3">
      <c r="A1395">
        <v>1407</v>
      </c>
      <c r="B1395" t="s">
        <v>12078</v>
      </c>
      <c r="C1395" t="s">
        <v>16336</v>
      </c>
      <c r="F1395" t="s">
        <v>16337</v>
      </c>
      <c r="H1395" t="s">
        <v>23</v>
      </c>
      <c r="I1395" s="1">
        <v>43158.907361111102</v>
      </c>
      <c r="J1395" t="s">
        <v>16338</v>
      </c>
      <c r="K1395">
        <v>1407</v>
      </c>
      <c r="L1395" t="s">
        <v>1066</v>
      </c>
      <c r="M1395" t="s">
        <v>16339</v>
      </c>
      <c r="N1395" s="2" t="str">
        <f t="shared" si="21"/>
        <v>http://atlas.ihpan.edu.pl/indxr/app/appoz_kalisz_gr29/index.php#3;842.68750006102;-5.8179600982664</v>
      </c>
    </row>
    <row r="1396" spans="1:14" x14ac:dyDescent="0.3">
      <c r="A1396">
        <v>1408</v>
      </c>
      <c r="B1396" t="s">
        <v>59658</v>
      </c>
      <c r="C1396" t="s">
        <v>16328</v>
      </c>
      <c r="H1396" t="s">
        <v>23</v>
      </c>
      <c r="I1396" s="1">
        <v>43158.907523148097</v>
      </c>
      <c r="J1396" t="s">
        <v>16340</v>
      </c>
      <c r="K1396">
        <v>1408</v>
      </c>
      <c r="L1396" t="s">
        <v>1066</v>
      </c>
      <c r="M1396" t="s">
        <v>16341</v>
      </c>
      <c r="N1396" s="2" t="str">
        <f t="shared" si="21"/>
        <v>http://atlas.ihpan.edu.pl/indxr/app/appoz_kalisz_gr29/index.php#3;839.44750006102;-6.1824600982664</v>
      </c>
    </row>
    <row r="1397" spans="1:14" x14ac:dyDescent="0.3">
      <c r="A1397">
        <v>1409</v>
      </c>
      <c r="B1397" t="s">
        <v>12078</v>
      </c>
      <c r="C1397" t="s">
        <v>16342</v>
      </c>
      <c r="H1397" t="s">
        <v>23</v>
      </c>
      <c r="I1397" s="1">
        <v>43158.907743055599</v>
      </c>
      <c r="J1397" t="s">
        <v>16343</v>
      </c>
      <c r="K1397">
        <v>1409</v>
      </c>
      <c r="L1397" t="s">
        <v>1066</v>
      </c>
      <c r="M1397" t="s">
        <v>16344</v>
      </c>
      <c r="N1397" s="2" t="str">
        <f t="shared" si="21"/>
        <v>http://atlas.ihpan.edu.pl/indxr/app/appoz_kalisz_gr29/index.php#3;840.38350006102;-6.1554600982664</v>
      </c>
    </row>
    <row r="1398" spans="1:14" x14ac:dyDescent="0.3">
      <c r="A1398">
        <v>1410</v>
      </c>
      <c r="B1398" t="s">
        <v>12078</v>
      </c>
      <c r="C1398" t="s">
        <v>16345</v>
      </c>
      <c r="H1398" t="s">
        <v>23</v>
      </c>
      <c r="I1398" s="1">
        <v>43158.908159722203</v>
      </c>
      <c r="J1398" t="s">
        <v>16346</v>
      </c>
      <c r="K1398">
        <v>1410</v>
      </c>
      <c r="L1398" t="s">
        <v>1066</v>
      </c>
      <c r="M1398" t="s">
        <v>16347</v>
      </c>
      <c r="N1398" s="2" t="str">
        <f t="shared" si="21"/>
        <v>http://atlas.ihpan.edu.pl/indxr/app/appoz_kalisz_gr29/index.php#3;841.36000006102;-6.1419600982664</v>
      </c>
    </row>
    <row r="1399" spans="1:14" x14ac:dyDescent="0.3">
      <c r="A1399">
        <v>1411</v>
      </c>
      <c r="B1399" t="s">
        <v>12438</v>
      </c>
      <c r="C1399" t="s">
        <v>16348</v>
      </c>
      <c r="F1399" t="s">
        <v>16307</v>
      </c>
      <c r="H1399" t="s">
        <v>23</v>
      </c>
      <c r="I1399" s="1">
        <v>43158.909432870401</v>
      </c>
      <c r="J1399" t="s">
        <v>16349</v>
      </c>
      <c r="K1399">
        <v>1411</v>
      </c>
      <c r="L1399" t="s">
        <v>1066</v>
      </c>
      <c r="M1399" t="s">
        <v>16350</v>
      </c>
      <c r="N1399" s="2" t="str">
        <f t="shared" si="21"/>
        <v>http://atlas.ihpan.edu.pl/indxr/app/appoz_kalisz_gr29/index.php#3;837.74200006102;-6.6099600982664</v>
      </c>
    </row>
    <row r="1400" spans="1:14" x14ac:dyDescent="0.3">
      <c r="A1400">
        <v>1412</v>
      </c>
      <c r="B1400" t="s">
        <v>59657</v>
      </c>
      <c r="C1400" t="s">
        <v>16310</v>
      </c>
      <c r="H1400" t="s">
        <v>23</v>
      </c>
      <c r="I1400" s="1">
        <v>43158.909571759301</v>
      </c>
      <c r="J1400" t="s">
        <v>16351</v>
      </c>
      <c r="K1400">
        <v>1412</v>
      </c>
      <c r="L1400" t="s">
        <v>1066</v>
      </c>
      <c r="M1400" t="s">
        <v>16352</v>
      </c>
      <c r="N1400" s="2" t="str">
        <f t="shared" si="21"/>
        <v>http://atlas.ihpan.edu.pl/indxr/app/appoz_kalisz_gr29/index.php#3;839.61850006102;-6.4839600982664</v>
      </c>
    </row>
    <row r="1401" spans="1:14" x14ac:dyDescent="0.3">
      <c r="A1401">
        <v>1413</v>
      </c>
      <c r="B1401" t="s">
        <v>12078</v>
      </c>
      <c r="C1401" t="s">
        <v>14400</v>
      </c>
      <c r="F1401" t="s">
        <v>16353</v>
      </c>
      <c r="H1401" t="s">
        <v>23</v>
      </c>
      <c r="I1401" s="1">
        <v>43158.912418981497</v>
      </c>
      <c r="J1401" t="s">
        <v>16354</v>
      </c>
      <c r="K1401">
        <v>1413</v>
      </c>
      <c r="L1401" t="s">
        <v>1070</v>
      </c>
      <c r="M1401" t="s">
        <v>16355</v>
      </c>
      <c r="N1401" s="2" t="str">
        <f t="shared" si="21"/>
        <v>http://atlas.ihpan.edu.pl/indxr/app/appoz_kalisz_gr29/index.php#3;838.04800006102;-8.1489600982664</v>
      </c>
    </row>
    <row r="1402" spans="1:14" x14ac:dyDescent="0.3">
      <c r="A1402">
        <v>1414</v>
      </c>
      <c r="B1402" t="s">
        <v>12078</v>
      </c>
      <c r="C1402" t="s">
        <v>15686</v>
      </c>
      <c r="H1402" t="s">
        <v>23</v>
      </c>
      <c r="I1402" s="1">
        <v>43158.912627314799</v>
      </c>
      <c r="J1402" t="s">
        <v>16356</v>
      </c>
      <c r="K1402">
        <v>1414</v>
      </c>
      <c r="L1402" t="s">
        <v>1070</v>
      </c>
      <c r="M1402" t="s">
        <v>16357</v>
      </c>
      <c r="N1402" s="2" t="str">
        <f t="shared" si="21"/>
        <v>http://atlas.ihpan.edu.pl/indxr/app/appoz_kalisz_gr29/index.php#3;842.61100006102;-8.2434600982664</v>
      </c>
    </row>
    <row r="1403" spans="1:14" x14ac:dyDescent="0.3">
      <c r="A1403">
        <v>1415</v>
      </c>
      <c r="B1403" t="s">
        <v>12078</v>
      </c>
      <c r="C1403" t="s">
        <v>13106</v>
      </c>
      <c r="F1403" t="s">
        <v>13612</v>
      </c>
      <c r="H1403" t="s">
        <v>23</v>
      </c>
      <c r="I1403" s="1">
        <v>43158.913275462997</v>
      </c>
      <c r="J1403" t="s">
        <v>16358</v>
      </c>
      <c r="K1403">
        <v>1415</v>
      </c>
      <c r="L1403" t="s">
        <v>1074</v>
      </c>
      <c r="M1403" t="s">
        <v>16359</v>
      </c>
      <c r="N1403" s="2" t="str">
        <f t="shared" si="21"/>
        <v>http://atlas.ihpan.edu.pl/indxr/app/appoz_kalisz_gr29/index.php#3;839.61850006102;-10.200960098266</v>
      </c>
    </row>
    <row r="1404" spans="1:14" x14ac:dyDescent="0.3">
      <c r="A1404">
        <v>1416</v>
      </c>
      <c r="B1404" t="s">
        <v>12078</v>
      </c>
      <c r="C1404" t="s">
        <v>16360</v>
      </c>
      <c r="F1404" t="s">
        <v>12701</v>
      </c>
      <c r="H1404" t="s">
        <v>23</v>
      </c>
      <c r="I1404" s="1">
        <v>43158.913437499999</v>
      </c>
      <c r="J1404" t="s">
        <v>16361</v>
      </c>
      <c r="K1404">
        <v>1416</v>
      </c>
      <c r="L1404" t="s">
        <v>1074</v>
      </c>
      <c r="M1404" t="s">
        <v>16362</v>
      </c>
      <c r="N1404" s="2" t="str">
        <f t="shared" si="21"/>
        <v>http://atlas.ihpan.edu.pl/indxr/app/appoz_kalisz_gr29/index.php#3;842.16550006102;-10.214460098266</v>
      </c>
    </row>
    <row r="1405" spans="1:14" x14ac:dyDescent="0.3">
      <c r="A1405">
        <v>1417</v>
      </c>
      <c r="B1405" t="s">
        <v>12078</v>
      </c>
      <c r="C1405" t="s">
        <v>16363</v>
      </c>
      <c r="F1405" t="s">
        <v>16364</v>
      </c>
      <c r="H1405" t="s">
        <v>23</v>
      </c>
      <c r="I1405" s="1">
        <v>43158.9136574074</v>
      </c>
      <c r="J1405" t="s">
        <v>16365</v>
      </c>
      <c r="K1405">
        <v>1417</v>
      </c>
      <c r="L1405" t="s">
        <v>1074</v>
      </c>
      <c r="M1405" t="s">
        <v>16366</v>
      </c>
      <c r="N1405" s="2" t="str">
        <f t="shared" si="21"/>
        <v>http://atlas.ihpan.edu.pl/indxr/app/appoz_kalisz_gr29/index.php#3;837.48100006102;-10.457460098266</v>
      </c>
    </row>
    <row r="1406" spans="1:14" x14ac:dyDescent="0.3">
      <c r="A1406">
        <v>1418</v>
      </c>
      <c r="B1406" t="s">
        <v>59658</v>
      </c>
      <c r="C1406" t="s">
        <v>907</v>
      </c>
      <c r="H1406" t="s">
        <v>23</v>
      </c>
      <c r="I1406" s="1">
        <v>43158.913784722201</v>
      </c>
      <c r="J1406" t="s">
        <v>16367</v>
      </c>
      <c r="K1406">
        <v>1418</v>
      </c>
      <c r="L1406" t="s">
        <v>1074</v>
      </c>
      <c r="M1406" t="s">
        <v>16368</v>
      </c>
      <c r="N1406" s="2" t="str">
        <f t="shared" si="21"/>
        <v>http://atlas.ihpan.edu.pl/indxr/app/appoz_kalisz_gr29/index.php#3;838.87150006102;-10.493460098266</v>
      </c>
    </row>
    <row r="1407" spans="1:14" x14ac:dyDescent="0.3">
      <c r="A1407">
        <v>1419</v>
      </c>
      <c r="B1407" t="s">
        <v>13157</v>
      </c>
      <c r="C1407" t="s">
        <v>16369</v>
      </c>
      <c r="F1407" t="s">
        <v>16370</v>
      </c>
      <c r="H1407" t="s">
        <v>23</v>
      </c>
      <c r="I1407" s="1">
        <v>43158.914120370398</v>
      </c>
      <c r="J1407" t="s">
        <v>16371</v>
      </c>
      <c r="K1407">
        <v>1419</v>
      </c>
      <c r="L1407" t="s">
        <v>1074</v>
      </c>
      <c r="M1407" t="s">
        <v>16372</v>
      </c>
      <c r="N1407" s="2" t="str">
        <f t="shared" si="21"/>
        <v>http://atlas.ihpan.edu.pl/indxr/app/appoz_kalisz_gr29/index.php#3;837.48100006102;-11.010960098266</v>
      </c>
    </row>
    <row r="1408" spans="1:14" x14ac:dyDescent="0.3">
      <c r="A1408">
        <v>1420</v>
      </c>
      <c r="B1408" t="s">
        <v>16085</v>
      </c>
      <c r="C1408" t="s">
        <v>16373</v>
      </c>
      <c r="F1408" t="s">
        <v>16370</v>
      </c>
      <c r="H1408" t="s">
        <v>23</v>
      </c>
      <c r="I1408" s="1">
        <v>43158.914375</v>
      </c>
      <c r="J1408" t="s">
        <v>16374</v>
      </c>
      <c r="K1408">
        <v>1420</v>
      </c>
      <c r="L1408" t="s">
        <v>1074</v>
      </c>
      <c r="M1408" t="s">
        <v>16375</v>
      </c>
      <c r="N1408" s="2" t="str">
        <f t="shared" si="21"/>
        <v>http://atlas.ihpan.edu.pl/indxr/app/appoz_kalisz_gr29/index.php#3;838.24600006102;-11.019960098266</v>
      </c>
    </row>
    <row r="1409" spans="1:14" x14ac:dyDescent="0.3">
      <c r="A1409">
        <v>1421</v>
      </c>
      <c r="B1409" t="s">
        <v>12078</v>
      </c>
      <c r="C1409" t="s">
        <v>12166</v>
      </c>
      <c r="F1409" t="s">
        <v>13612</v>
      </c>
      <c r="H1409" t="s">
        <v>23</v>
      </c>
      <c r="I1409" s="1">
        <v>43158.9149652778</v>
      </c>
      <c r="J1409" t="s">
        <v>16376</v>
      </c>
      <c r="K1409">
        <v>1421</v>
      </c>
      <c r="L1409" t="s">
        <v>1076</v>
      </c>
      <c r="M1409" t="s">
        <v>16377</v>
      </c>
      <c r="N1409" s="2" t="str">
        <f t="shared" si="21"/>
        <v>http://atlas.ihpan.edu.pl/indxr/app/appoz_kalisz_gr29/index.php#3;852.99950006102;-1.4903600921629</v>
      </c>
    </row>
    <row r="1410" spans="1:14" x14ac:dyDescent="0.3">
      <c r="A1410">
        <v>1422</v>
      </c>
      <c r="B1410" t="s">
        <v>12078</v>
      </c>
      <c r="C1410" t="s">
        <v>16378</v>
      </c>
      <c r="F1410" t="s">
        <v>16364</v>
      </c>
      <c r="H1410" t="s">
        <v>23</v>
      </c>
      <c r="I1410" s="1">
        <v>43158.9151388889</v>
      </c>
      <c r="J1410" t="s">
        <v>16379</v>
      </c>
      <c r="K1410">
        <v>1422</v>
      </c>
      <c r="L1410" t="s">
        <v>1076</v>
      </c>
      <c r="M1410" t="s">
        <v>16380</v>
      </c>
      <c r="N1410" s="2" t="str">
        <f t="shared" si="21"/>
        <v>http://atlas.ihpan.edu.pl/indxr/app/appoz_kalisz_gr29/index.php#3;854.88150006102;-1.4523600921629</v>
      </c>
    </row>
    <row r="1411" spans="1:14" x14ac:dyDescent="0.3">
      <c r="A1411">
        <v>1423</v>
      </c>
      <c r="B1411" t="s">
        <v>12078</v>
      </c>
      <c r="C1411" t="s">
        <v>13106</v>
      </c>
      <c r="F1411" t="s">
        <v>13612</v>
      </c>
      <c r="H1411" t="s">
        <v>23</v>
      </c>
      <c r="I1411" s="1">
        <v>43158.915648148097</v>
      </c>
      <c r="J1411" t="s">
        <v>16381</v>
      </c>
      <c r="K1411">
        <v>1423</v>
      </c>
      <c r="L1411" t="s">
        <v>1080</v>
      </c>
      <c r="M1411" t="s">
        <v>16382</v>
      </c>
      <c r="N1411" s="2" t="str">
        <f t="shared" ref="N1411:N1474" si="22">HYPERLINK($M1411)</f>
        <v>http://atlas.ihpan.edu.pl/indxr/app/appoz_kalisz_gr29/index.php#3;851.56250006102;-2.1184600982664</v>
      </c>
    </row>
    <row r="1412" spans="1:14" x14ac:dyDescent="0.3">
      <c r="A1412">
        <v>1424</v>
      </c>
      <c r="B1412" t="s">
        <v>12078</v>
      </c>
      <c r="C1412" t="s">
        <v>16383</v>
      </c>
      <c r="F1412" t="s">
        <v>16384</v>
      </c>
      <c r="H1412" t="s">
        <v>23</v>
      </c>
      <c r="I1412" s="1">
        <v>43158.915856481501</v>
      </c>
      <c r="J1412" t="s">
        <v>16385</v>
      </c>
      <c r="K1412">
        <v>1424</v>
      </c>
      <c r="L1412" t="s">
        <v>1080</v>
      </c>
      <c r="M1412" t="s">
        <v>16386</v>
      </c>
      <c r="N1412" s="2" t="str">
        <f t="shared" si="22"/>
        <v>http://atlas.ihpan.edu.pl/indxr/app/appoz_kalisz_gr29/index.php#3;853.66850006102;-2.1679600982664</v>
      </c>
    </row>
    <row r="1413" spans="1:14" x14ac:dyDescent="0.3">
      <c r="A1413">
        <v>1425</v>
      </c>
      <c r="B1413" t="s">
        <v>59658</v>
      </c>
      <c r="C1413" t="s">
        <v>907</v>
      </c>
      <c r="H1413" t="s">
        <v>23</v>
      </c>
      <c r="I1413" s="1">
        <v>43158.916006944397</v>
      </c>
      <c r="J1413" t="s">
        <v>16387</v>
      </c>
      <c r="K1413">
        <v>1425</v>
      </c>
      <c r="L1413" t="s">
        <v>1080</v>
      </c>
      <c r="M1413" t="s">
        <v>16388</v>
      </c>
      <c r="N1413" s="2" t="str">
        <f t="shared" si="22"/>
        <v>http://atlas.ihpan.edu.pl/indxr/app/appoz_kalisz_gr29/index.php#3;855.07250006102;-2.1679600982664</v>
      </c>
    </row>
    <row r="1414" spans="1:14" x14ac:dyDescent="0.3">
      <c r="A1414">
        <v>1426</v>
      </c>
      <c r="B1414" t="s">
        <v>12078</v>
      </c>
      <c r="C1414" t="s">
        <v>16389</v>
      </c>
      <c r="H1414" t="s">
        <v>23</v>
      </c>
      <c r="I1414" s="1">
        <v>43158.916192129604</v>
      </c>
      <c r="J1414" t="s">
        <v>16390</v>
      </c>
      <c r="K1414">
        <v>1426</v>
      </c>
      <c r="L1414" t="s">
        <v>1080</v>
      </c>
      <c r="M1414" t="s">
        <v>16391</v>
      </c>
      <c r="N1414" s="2" t="str">
        <f t="shared" si="22"/>
        <v>http://atlas.ihpan.edu.pl/indxr/app/appoz_kalisz_gr29/index.php#3;849.75350006102;-2.3929600982664</v>
      </c>
    </row>
    <row r="1415" spans="1:14" x14ac:dyDescent="0.3">
      <c r="A1415">
        <v>1427</v>
      </c>
      <c r="B1415" t="s">
        <v>12078</v>
      </c>
      <c r="C1415" t="s">
        <v>16392</v>
      </c>
      <c r="F1415" t="s">
        <v>16393</v>
      </c>
      <c r="H1415" t="s">
        <v>23</v>
      </c>
      <c r="I1415" s="1">
        <v>43158.916516203702</v>
      </c>
      <c r="J1415" t="s">
        <v>16394</v>
      </c>
      <c r="K1415">
        <v>1427</v>
      </c>
      <c r="L1415" t="s">
        <v>1080</v>
      </c>
      <c r="M1415" t="s">
        <v>16395</v>
      </c>
      <c r="N1415" s="2" t="str">
        <f t="shared" si="22"/>
        <v>http://atlas.ihpan.edu.pl/indxr/app/appoz_kalisz_gr29/index.php#3;849.95600006102;-3.3694600982664</v>
      </c>
    </row>
    <row r="1416" spans="1:14" x14ac:dyDescent="0.3">
      <c r="A1416">
        <v>1428</v>
      </c>
      <c r="B1416" t="s">
        <v>12078</v>
      </c>
      <c r="C1416" t="s">
        <v>16396</v>
      </c>
      <c r="H1416" t="s">
        <v>23</v>
      </c>
      <c r="I1416" s="1">
        <v>43159.596284722204</v>
      </c>
      <c r="J1416" t="s">
        <v>16397</v>
      </c>
      <c r="K1416">
        <v>1428</v>
      </c>
      <c r="L1416" t="s">
        <v>1083</v>
      </c>
      <c r="M1416" t="s">
        <v>16398</v>
      </c>
      <c r="N1416" s="2" t="str">
        <f t="shared" si="22"/>
        <v>http://atlas.ihpan.edu.pl/indxr/app/appoz_kalisz_gr29/index.php#3;852.5725;-4.3550000610352</v>
      </c>
    </row>
    <row r="1417" spans="1:14" x14ac:dyDescent="0.3">
      <c r="A1417">
        <v>1429</v>
      </c>
      <c r="B1417" t="s">
        <v>12078</v>
      </c>
      <c r="C1417" t="s">
        <v>12315</v>
      </c>
      <c r="F1417" t="s">
        <v>16399</v>
      </c>
      <c r="H1417" t="s">
        <v>23</v>
      </c>
      <c r="I1417" s="1">
        <v>43159.596458333297</v>
      </c>
      <c r="J1417" t="s">
        <v>16400</v>
      </c>
      <c r="K1417">
        <v>1429</v>
      </c>
      <c r="L1417" t="s">
        <v>1083</v>
      </c>
      <c r="M1417" t="s">
        <v>16401</v>
      </c>
      <c r="N1417" s="2" t="str">
        <f t="shared" si="22"/>
        <v>http://atlas.ihpan.edu.pl/indxr/app/appoz_kalisz_gr29/index.php#3;854.1025;-4.8140000610352</v>
      </c>
    </row>
    <row r="1418" spans="1:14" x14ac:dyDescent="0.3">
      <c r="A1418">
        <v>1430</v>
      </c>
      <c r="B1418" t="s">
        <v>12078</v>
      </c>
      <c r="C1418" t="s">
        <v>16402</v>
      </c>
      <c r="F1418" t="s">
        <v>12701</v>
      </c>
      <c r="H1418" t="s">
        <v>23</v>
      </c>
      <c r="I1418" s="1">
        <v>43159.596585648098</v>
      </c>
      <c r="J1418" t="s">
        <v>16403</v>
      </c>
      <c r="K1418">
        <v>1430</v>
      </c>
      <c r="L1418" t="s">
        <v>1083</v>
      </c>
      <c r="M1418" t="s">
        <v>16404</v>
      </c>
      <c r="N1418" s="2" t="str">
        <f t="shared" si="22"/>
        <v>http://atlas.ihpan.edu.pl/indxr/app/appoz_kalisz_gr29/index.php#3;850.4395;-5.0750000610352</v>
      </c>
    </row>
    <row r="1419" spans="1:14" x14ac:dyDescent="0.3">
      <c r="A1419">
        <v>1431</v>
      </c>
      <c r="B1419" t="s">
        <v>12078</v>
      </c>
      <c r="C1419" t="s">
        <v>16396</v>
      </c>
      <c r="H1419" t="s">
        <v>23</v>
      </c>
      <c r="I1419" s="1">
        <v>43159.596979166701</v>
      </c>
      <c r="J1419" t="s">
        <v>16405</v>
      </c>
      <c r="K1419">
        <v>1431</v>
      </c>
      <c r="L1419" t="s">
        <v>1086</v>
      </c>
      <c r="M1419" t="s">
        <v>16406</v>
      </c>
      <c r="N1419" s="2" t="str">
        <f t="shared" si="22"/>
        <v>http://atlas.ihpan.edu.pl/indxr/app/appoz_kalisz_gr29/index.php#3;853.3555;-6.1505000610352</v>
      </c>
    </row>
    <row r="1420" spans="1:14" x14ac:dyDescent="0.3">
      <c r="A1420">
        <v>1432</v>
      </c>
      <c r="B1420" t="s">
        <v>12078</v>
      </c>
      <c r="C1420" t="s">
        <v>16407</v>
      </c>
      <c r="F1420" t="s">
        <v>16408</v>
      </c>
      <c r="H1420" t="s">
        <v>23</v>
      </c>
      <c r="I1420" s="1">
        <v>43159.597349536998</v>
      </c>
      <c r="J1420" t="s">
        <v>16409</v>
      </c>
      <c r="K1420">
        <v>1432</v>
      </c>
      <c r="L1420" t="s">
        <v>1086</v>
      </c>
      <c r="M1420" t="s">
        <v>16410</v>
      </c>
      <c r="N1420" s="2" t="str">
        <f t="shared" si="22"/>
        <v>http://atlas.ihpan.edu.pl/indxr/app/appoz_kalisz_gr29/index.php#3;850.066;-7.7075000610352</v>
      </c>
    </row>
    <row r="1421" spans="1:14" x14ac:dyDescent="0.3">
      <c r="A1421">
        <v>1433</v>
      </c>
      <c r="B1421" t="s">
        <v>59658</v>
      </c>
      <c r="C1421" t="s">
        <v>3587</v>
      </c>
      <c r="H1421" t="s">
        <v>23</v>
      </c>
      <c r="I1421" s="1">
        <v>43159.597476851901</v>
      </c>
      <c r="J1421" t="s">
        <v>16411</v>
      </c>
      <c r="K1421">
        <v>1433</v>
      </c>
      <c r="L1421" t="s">
        <v>1086</v>
      </c>
      <c r="M1421" t="s">
        <v>16412</v>
      </c>
      <c r="N1421" s="2" t="str">
        <f t="shared" si="22"/>
        <v>http://atlas.ihpan.edu.pl/indxr/app/appoz_kalisz_gr29/index.php#3;851.3395;-7.7165000610352</v>
      </c>
    </row>
    <row r="1422" spans="1:14" x14ac:dyDescent="0.3">
      <c r="A1422">
        <v>1434</v>
      </c>
      <c r="B1422" t="s">
        <v>12078</v>
      </c>
      <c r="C1422" t="s">
        <v>16413</v>
      </c>
      <c r="H1422" t="s">
        <v>23</v>
      </c>
      <c r="I1422" s="1">
        <v>43159.597858796304</v>
      </c>
      <c r="J1422" t="s">
        <v>16414</v>
      </c>
      <c r="K1422">
        <v>1434</v>
      </c>
      <c r="L1422" t="s">
        <v>1089</v>
      </c>
      <c r="M1422" t="s">
        <v>16415</v>
      </c>
      <c r="N1422" s="2" t="str">
        <f t="shared" si="22"/>
        <v>http://atlas.ihpan.edu.pl/indxr/app/appoz_kalisz_gr29/index.php#3;851.6725;-8.6795000610352</v>
      </c>
    </row>
    <row r="1423" spans="1:14" x14ac:dyDescent="0.3">
      <c r="A1423">
        <v>1435</v>
      </c>
      <c r="B1423" t="s">
        <v>12078</v>
      </c>
      <c r="C1423" t="s">
        <v>13106</v>
      </c>
      <c r="F1423" t="s">
        <v>13024</v>
      </c>
      <c r="H1423" t="s">
        <v>23</v>
      </c>
      <c r="I1423" s="1">
        <v>43159.597986111097</v>
      </c>
      <c r="J1423" t="s">
        <v>16416</v>
      </c>
      <c r="K1423">
        <v>1435</v>
      </c>
      <c r="L1423" t="s">
        <v>1089</v>
      </c>
      <c r="M1423" t="s">
        <v>16417</v>
      </c>
      <c r="N1423" s="2" t="str">
        <f t="shared" si="22"/>
        <v>http://atlas.ihpan.edu.pl/indxr/app/appoz_kalisz_gr29/index.php#3;855.025;-8.7065000610352</v>
      </c>
    </row>
    <row r="1424" spans="1:14" x14ac:dyDescent="0.3">
      <c r="A1424">
        <v>1436</v>
      </c>
      <c r="B1424" t="s">
        <v>12078</v>
      </c>
      <c r="C1424" t="s">
        <v>16418</v>
      </c>
      <c r="F1424" t="s">
        <v>12701</v>
      </c>
      <c r="H1424" t="s">
        <v>23</v>
      </c>
      <c r="I1424" s="1">
        <v>43159.598136574103</v>
      </c>
      <c r="J1424" t="s">
        <v>16419</v>
      </c>
      <c r="K1424">
        <v>1436</v>
      </c>
      <c r="L1424" t="s">
        <v>1089</v>
      </c>
      <c r="M1424" t="s">
        <v>16420</v>
      </c>
      <c r="N1424" s="2" t="str">
        <f t="shared" si="22"/>
        <v>http://atlas.ihpan.edu.pl/indxr/app/appoz_kalisz_gr29/index.php#3;851.704;-8.9630000610352</v>
      </c>
    </row>
    <row r="1425" spans="1:14" x14ac:dyDescent="0.3">
      <c r="A1425">
        <v>1437</v>
      </c>
      <c r="B1425" t="s">
        <v>12078</v>
      </c>
      <c r="C1425" t="s">
        <v>16421</v>
      </c>
      <c r="H1425" t="s">
        <v>23</v>
      </c>
      <c r="I1425" s="1">
        <v>43159.598379629599</v>
      </c>
      <c r="J1425" t="s">
        <v>16422</v>
      </c>
      <c r="K1425">
        <v>1437</v>
      </c>
      <c r="L1425" t="s">
        <v>1089</v>
      </c>
      <c r="M1425" t="s">
        <v>16423</v>
      </c>
      <c r="N1425" s="2" t="str">
        <f t="shared" si="22"/>
        <v>http://atlas.ihpan.edu.pl/indxr/app/appoz_kalisz_gr29/index.php#3;854.6605;-9.1880000610352</v>
      </c>
    </row>
    <row r="1426" spans="1:14" x14ac:dyDescent="0.3">
      <c r="A1426">
        <v>1438</v>
      </c>
      <c r="B1426" t="s">
        <v>59658</v>
      </c>
      <c r="C1426" t="s">
        <v>13027</v>
      </c>
      <c r="H1426" t="s">
        <v>23</v>
      </c>
      <c r="I1426" s="1">
        <v>43159.598576388897</v>
      </c>
      <c r="J1426" t="s">
        <v>16424</v>
      </c>
      <c r="K1426">
        <v>1438</v>
      </c>
      <c r="L1426" t="s">
        <v>1089</v>
      </c>
      <c r="M1426" t="s">
        <v>16425</v>
      </c>
      <c r="N1426" s="2" t="str">
        <f t="shared" si="22"/>
        <v>http://atlas.ihpan.edu.pl/indxr/app/appoz_kalisz_gr29/index.php#3;849.6205;-9.9035000610352</v>
      </c>
    </row>
    <row r="1427" spans="1:14" x14ac:dyDescent="0.3">
      <c r="A1427">
        <v>1439</v>
      </c>
      <c r="B1427" t="s">
        <v>12438</v>
      </c>
      <c r="C1427" t="s">
        <v>16426</v>
      </c>
      <c r="F1427" t="s">
        <v>16427</v>
      </c>
      <c r="H1427" t="s">
        <v>23</v>
      </c>
      <c r="I1427" s="1">
        <v>43159.598877314798</v>
      </c>
      <c r="J1427" t="s">
        <v>16428</v>
      </c>
      <c r="K1427">
        <v>1439</v>
      </c>
      <c r="L1427" t="s">
        <v>1089</v>
      </c>
      <c r="M1427" t="s">
        <v>16429</v>
      </c>
      <c r="N1427" s="2" t="str">
        <f t="shared" si="22"/>
        <v>http://atlas.ihpan.edu.pl/indxr/app/appoz_kalisz_gr29/index.php#3;853.0675;-10.277000061035</v>
      </c>
    </row>
    <row r="1428" spans="1:14" x14ac:dyDescent="0.3">
      <c r="A1428">
        <v>1440</v>
      </c>
      <c r="B1428" t="s">
        <v>12438</v>
      </c>
      <c r="C1428" t="s">
        <v>16430</v>
      </c>
      <c r="H1428" t="s">
        <v>23</v>
      </c>
      <c r="I1428" s="1">
        <v>43159.599328703698</v>
      </c>
      <c r="J1428" t="s">
        <v>16431</v>
      </c>
      <c r="K1428">
        <v>1440</v>
      </c>
      <c r="L1428" t="s">
        <v>1089</v>
      </c>
      <c r="M1428" t="s">
        <v>16432</v>
      </c>
      <c r="N1428" s="2" t="str">
        <f t="shared" si="22"/>
        <v>http://atlas.ihpan.edu.pl/indxr/app/appoz_kalisz_gr29/index.php#3;850.057;-10.421000061035</v>
      </c>
    </row>
    <row r="1429" spans="1:14" x14ac:dyDescent="0.3">
      <c r="A1429">
        <v>1441</v>
      </c>
      <c r="B1429" t="s">
        <v>59664</v>
      </c>
      <c r="C1429" t="s">
        <v>16433</v>
      </c>
      <c r="F1429" t="s">
        <v>16434</v>
      </c>
      <c r="H1429" t="s">
        <v>23</v>
      </c>
      <c r="I1429" s="1">
        <v>43159.599722222199</v>
      </c>
      <c r="J1429" t="s">
        <v>16435</v>
      </c>
      <c r="K1429">
        <v>1441</v>
      </c>
      <c r="L1429" t="s">
        <v>1089</v>
      </c>
      <c r="M1429" t="s">
        <v>16436</v>
      </c>
      <c r="N1429" s="2" t="str">
        <f t="shared" si="22"/>
        <v>http://atlas.ihpan.edu.pl/indxr/app/appoz_kalisz_gr29/index.php#3;853;-10.506500061035</v>
      </c>
    </row>
    <row r="1430" spans="1:14" x14ac:dyDescent="0.3">
      <c r="A1430">
        <v>1442</v>
      </c>
      <c r="B1430" t="s">
        <v>12078</v>
      </c>
      <c r="C1430" t="s">
        <v>16437</v>
      </c>
      <c r="F1430" t="s">
        <v>13139</v>
      </c>
      <c r="H1430" t="s">
        <v>23</v>
      </c>
      <c r="I1430" s="1">
        <v>43159.600057870397</v>
      </c>
      <c r="J1430" t="s">
        <v>16438</v>
      </c>
      <c r="K1430">
        <v>1442</v>
      </c>
      <c r="L1430" t="s">
        <v>1089</v>
      </c>
      <c r="M1430" t="s">
        <v>16439</v>
      </c>
      <c r="N1430" s="2" t="str">
        <f t="shared" si="22"/>
        <v>http://atlas.ihpan.edu.pl/indxr/app/appoz_kalisz_gr29/index.php#3;855.196;-10.533500061035</v>
      </c>
    </row>
    <row r="1431" spans="1:14" x14ac:dyDescent="0.3">
      <c r="A1431">
        <v>1443</v>
      </c>
      <c r="B1431" t="s">
        <v>12078</v>
      </c>
      <c r="C1431" t="s">
        <v>15298</v>
      </c>
      <c r="H1431" t="s">
        <v>23</v>
      </c>
      <c r="I1431" s="1">
        <v>43159.600208333301</v>
      </c>
      <c r="J1431" t="s">
        <v>16440</v>
      </c>
      <c r="K1431">
        <v>1443</v>
      </c>
      <c r="L1431" t="s">
        <v>1089</v>
      </c>
      <c r="M1431" t="s">
        <v>16441</v>
      </c>
      <c r="N1431" s="2" t="str">
        <f t="shared" si="22"/>
        <v>http://atlas.ihpan.edu.pl/indxr/app/appoz_kalisz_gr29/index.php#3;853.1665;-10.785500061035</v>
      </c>
    </row>
    <row r="1432" spans="1:14" x14ac:dyDescent="0.3">
      <c r="A1432">
        <v>1444</v>
      </c>
      <c r="B1432" t="s">
        <v>12078</v>
      </c>
      <c r="C1432" t="s">
        <v>16442</v>
      </c>
      <c r="H1432" t="s">
        <v>23</v>
      </c>
      <c r="I1432" s="1">
        <v>43159.6023263889</v>
      </c>
      <c r="J1432" t="s">
        <v>16443</v>
      </c>
      <c r="K1432">
        <v>1444</v>
      </c>
      <c r="L1432" t="s">
        <v>1089</v>
      </c>
      <c r="M1432" t="s">
        <v>16444</v>
      </c>
      <c r="N1432" s="2" t="str">
        <f t="shared" si="22"/>
        <v>http://atlas.ihpan.edu.pl/indxr/app/appoz_kalisz_gr29/index.php#3;850.9615;-11.528000061035</v>
      </c>
    </row>
    <row r="1433" spans="1:14" x14ac:dyDescent="0.3">
      <c r="A1433">
        <v>1445</v>
      </c>
      <c r="B1433" t="s">
        <v>12259</v>
      </c>
      <c r="C1433" t="s">
        <v>16445</v>
      </c>
      <c r="H1433" t="s">
        <v>23</v>
      </c>
      <c r="I1433" s="1">
        <v>43159.604351851798</v>
      </c>
      <c r="J1433" t="s">
        <v>16446</v>
      </c>
      <c r="K1433">
        <v>1445</v>
      </c>
      <c r="L1433" t="s">
        <v>1097</v>
      </c>
      <c r="M1433" t="s">
        <v>16447</v>
      </c>
      <c r="N1433" s="2" t="str">
        <f t="shared" si="22"/>
        <v>http://atlas.ihpan.edu.pl/indxr/app/appoz_kalisz_gr29/index.php#3;864.157;-2.5070000610348</v>
      </c>
    </row>
    <row r="1434" spans="1:14" x14ac:dyDescent="0.3">
      <c r="A1434">
        <v>1446</v>
      </c>
      <c r="B1434" t="s">
        <v>12259</v>
      </c>
      <c r="C1434" t="s">
        <v>16448</v>
      </c>
      <c r="F1434" t="s">
        <v>16449</v>
      </c>
      <c r="H1434" t="s">
        <v>23</v>
      </c>
      <c r="I1434" s="1">
        <v>43159.604560185202</v>
      </c>
      <c r="J1434" t="s">
        <v>16450</v>
      </c>
      <c r="K1434">
        <v>1446</v>
      </c>
      <c r="L1434" t="s">
        <v>1097</v>
      </c>
      <c r="M1434" t="s">
        <v>16451</v>
      </c>
      <c r="N1434" s="2" t="str">
        <f t="shared" si="22"/>
        <v>http://atlas.ihpan.edu.pl/indxr/app/appoz_kalisz_gr29/index.php#3;859.9225;-2.8310000610348</v>
      </c>
    </row>
    <row r="1435" spans="1:14" x14ac:dyDescent="0.3">
      <c r="A1435">
        <v>1447</v>
      </c>
      <c r="B1435" t="s">
        <v>12259</v>
      </c>
      <c r="C1435" t="s">
        <v>16452</v>
      </c>
      <c r="F1435" t="s">
        <v>16453</v>
      </c>
      <c r="H1435" t="s">
        <v>23</v>
      </c>
      <c r="I1435" s="1">
        <v>43159.604942129597</v>
      </c>
      <c r="J1435" t="s">
        <v>16454</v>
      </c>
      <c r="K1435">
        <v>1447</v>
      </c>
      <c r="L1435" t="s">
        <v>1097</v>
      </c>
      <c r="M1435" t="s">
        <v>16455</v>
      </c>
      <c r="N1435" s="2" t="str">
        <f t="shared" si="22"/>
        <v>http://atlas.ihpan.edu.pl/indxr/app/appoz_kalisz_gr29/index.php#3;860.32;-3.1035000610348</v>
      </c>
    </row>
    <row r="1436" spans="1:14" x14ac:dyDescent="0.3">
      <c r="A1436">
        <v>1448</v>
      </c>
      <c r="B1436" t="s">
        <v>16085</v>
      </c>
      <c r="C1436" t="s">
        <v>16456</v>
      </c>
      <c r="F1436" t="s">
        <v>16457</v>
      </c>
      <c r="H1436" t="s">
        <v>23</v>
      </c>
      <c r="I1436" s="1">
        <v>43159.605729166702</v>
      </c>
      <c r="J1436" t="s">
        <v>16458</v>
      </c>
      <c r="K1436">
        <v>1448</v>
      </c>
      <c r="L1436" t="s">
        <v>1097</v>
      </c>
      <c r="M1436" t="s">
        <v>16459</v>
      </c>
      <c r="N1436" s="2" t="str">
        <f t="shared" si="22"/>
        <v>http://atlas.ihpan.edu.pl/indxr/app/appoz_kalisz_gr29/index.php#3;864.235;-3.0360000610348</v>
      </c>
    </row>
    <row r="1437" spans="1:14" x14ac:dyDescent="0.3">
      <c r="A1437">
        <v>1449</v>
      </c>
      <c r="B1437" t="s">
        <v>16460</v>
      </c>
      <c r="C1437" t="s">
        <v>16461</v>
      </c>
      <c r="H1437" t="s">
        <v>23</v>
      </c>
      <c r="I1437" s="1">
        <v>43159.605949074103</v>
      </c>
      <c r="J1437" t="s">
        <v>16462</v>
      </c>
      <c r="K1437">
        <v>1449</v>
      </c>
      <c r="L1437" t="s">
        <v>1097</v>
      </c>
      <c r="M1437" t="s">
        <v>16463</v>
      </c>
      <c r="N1437" s="2" t="str">
        <f t="shared" si="22"/>
        <v>http://atlas.ihpan.edu.pl/indxr/app/appoz_kalisz_gr29/index.php#3;865.126;-3.0180000610348</v>
      </c>
    </row>
    <row r="1438" spans="1:14" x14ac:dyDescent="0.3">
      <c r="A1438">
        <v>1450</v>
      </c>
      <c r="B1438" t="s">
        <v>12259</v>
      </c>
      <c r="C1438" t="s">
        <v>16464</v>
      </c>
      <c r="F1438" t="s">
        <v>16465</v>
      </c>
      <c r="H1438" t="s">
        <v>23</v>
      </c>
      <c r="I1438" s="1">
        <v>43159.606203703697</v>
      </c>
      <c r="J1438" t="s">
        <v>16466</v>
      </c>
      <c r="K1438">
        <v>1450</v>
      </c>
      <c r="L1438" t="s">
        <v>1097</v>
      </c>
      <c r="M1438" t="s">
        <v>16467</v>
      </c>
      <c r="N1438" s="2" t="str">
        <f t="shared" si="22"/>
        <v>http://atlas.ihpan.edu.pl/indxr/app/appoz_kalisz_gr29/index.php#3;862.7635;-3.3645000610348</v>
      </c>
    </row>
    <row r="1439" spans="1:14" x14ac:dyDescent="0.3">
      <c r="A1439">
        <v>1451</v>
      </c>
      <c r="B1439" t="s">
        <v>12259</v>
      </c>
      <c r="C1439" t="s">
        <v>16468</v>
      </c>
      <c r="F1439" t="s">
        <v>13124</v>
      </c>
      <c r="H1439" t="s">
        <v>23</v>
      </c>
      <c r="I1439" s="1">
        <v>43159.607546296298</v>
      </c>
      <c r="J1439" t="s">
        <v>16469</v>
      </c>
      <c r="K1439">
        <v>1451</v>
      </c>
      <c r="L1439" t="s">
        <v>1097</v>
      </c>
      <c r="M1439" t="s">
        <v>16470</v>
      </c>
      <c r="N1439" s="2" t="str">
        <f t="shared" si="22"/>
        <v>http://atlas.ihpan.edu.pl/indxr/app/appoz_kalisz_gr29/index.php#3;860.437;-3.6210000610348</v>
      </c>
    </row>
    <row r="1440" spans="1:14" x14ac:dyDescent="0.3">
      <c r="A1440">
        <v>1452</v>
      </c>
      <c r="B1440" t="s">
        <v>12259</v>
      </c>
      <c r="C1440" t="s">
        <v>16471</v>
      </c>
      <c r="F1440" t="s">
        <v>15299</v>
      </c>
      <c r="H1440" t="s">
        <v>23</v>
      </c>
      <c r="I1440" s="1">
        <v>43159.608796296299</v>
      </c>
      <c r="J1440" t="s">
        <v>16472</v>
      </c>
      <c r="K1440">
        <v>1452</v>
      </c>
      <c r="L1440" t="s">
        <v>1097</v>
      </c>
      <c r="M1440" t="s">
        <v>16473</v>
      </c>
      <c r="N1440" s="2" t="str">
        <f t="shared" si="22"/>
        <v>http://atlas.ihpan.edu.pl/indxr/app/appoz_kalisz_gr29/index.php#3;860.131;-7.6080000610348</v>
      </c>
    </row>
    <row r="1441" spans="1:14" x14ac:dyDescent="0.3">
      <c r="A1441">
        <v>1453</v>
      </c>
      <c r="B1441" t="s">
        <v>12259</v>
      </c>
      <c r="C1441" t="s">
        <v>16474</v>
      </c>
      <c r="F1441" t="s">
        <v>13124</v>
      </c>
      <c r="H1441" t="s">
        <v>23</v>
      </c>
      <c r="I1441" s="1">
        <v>43159.609479166698</v>
      </c>
      <c r="J1441" t="s">
        <v>16475</v>
      </c>
      <c r="K1441">
        <v>1453</v>
      </c>
      <c r="L1441" t="s">
        <v>1097</v>
      </c>
      <c r="M1441" t="s">
        <v>16476</v>
      </c>
      <c r="N1441" s="2" t="str">
        <f t="shared" si="22"/>
        <v>http://atlas.ihpan.edu.pl/indxr/app/appoz_kalisz_gr29/index.php#3;860.0005;-9.7725000610348</v>
      </c>
    </row>
    <row r="1442" spans="1:14" x14ac:dyDescent="0.3">
      <c r="A1442">
        <v>1454</v>
      </c>
      <c r="B1442" t="s">
        <v>12259</v>
      </c>
      <c r="C1442" t="s">
        <v>16477</v>
      </c>
      <c r="F1442" t="s">
        <v>13124</v>
      </c>
      <c r="H1442" t="s">
        <v>23</v>
      </c>
      <c r="I1442" s="1">
        <v>43159.609652777799</v>
      </c>
      <c r="J1442" t="s">
        <v>16478</v>
      </c>
      <c r="K1442">
        <v>1454</v>
      </c>
      <c r="L1442" t="s">
        <v>1097</v>
      </c>
      <c r="M1442" t="s">
        <v>16479</v>
      </c>
      <c r="N1442" s="2" t="str">
        <f t="shared" si="22"/>
        <v>http://atlas.ihpan.edu.pl/indxr/app/appoz_kalisz_gr29/index.php#3;861.3505;-9.7905000610348</v>
      </c>
    </row>
    <row r="1443" spans="1:14" x14ac:dyDescent="0.3">
      <c r="A1443">
        <v>1455</v>
      </c>
      <c r="B1443" t="s">
        <v>12259</v>
      </c>
      <c r="C1443" t="s">
        <v>16480</v>
      </c>
      <c r="F1443" t="s">
        <v>13124</v>
      </c>
      <c r="H1443" t="s">
        <v>23</v>
      </c>
      <c r="I1443" s="1">
        <v>43159.609837962998</v>
      </c>
      <c r="J1443" t="s">
        <v>16481</v>
      </c>
      <c r="K1443">
        <v>1455</v>
      </c>
      <c r="L1443" t="s">
        <v>1097</v>
      </c>
      <c r="M1443" t="s">
        <v>16482</v>
      </c>
      <c r="N1443" s="2" t="str">
        <f t="shared" si="22"/>
        <v>http://atlas.ihpan.edu.pl/indxr/app/appoz_kalisz_gr29/index.php#3;862.8175;-9.8355000610348</v>
      </c>
    </row>
    <row r="1444" spans="1:14" x14ac:dyDescent="0.3">
      <c r="A1444">
        <v>1456</v>
      </c>
      <c r="B1444" t="s">
        <v>12078</v>
      </c>
      <c r="C1444" t="s">
        <v>16483</v>
      </c>
      <c r="F1444" t="s">
        <v>16484</v>
      </c>
      <c r="H1444" t="s">
        <v>23</v>
      </c>
      <c r="I1444" s="1">
        <v>43159.612175925897</v>
      </c>
      <c r="J1444" t="s">
        <v>16485</v>
      </c>
      <c r="K1444">
        <v>1456</v>
      </c>
      <c r="L1444" t="s">
        <v>1097</v>
      </c>
      <c r="M1444" t="s">
        <v>16486</v>
      </c>
      <c r="N1444" s="2" t="str">
        <f t="shared" si="22"/>
        <v>http://atlas.ihpan.edu.pl/indxr/app/appoz_kalisz_gr29/index.php#3;865.0965;-10.0510000610352</v>
      </c>
    </row>
    <row r="1445" spans="1:14" x14ac:dyDescent="0.3">
      <c r="A1445">
        <v>1457</v>
      </c>
      <c r="B1445" t="s">
        <v>59657</v>
      </c>
      <c r="C1445" t="s">
        <v>16487</v>
      </c>
      <c r="H1445" t="s">
        <v>23</v>
      </c>
      <c r="I1445" s="1">
        <v>43159.612303240698</v>
      </c>
      <c r="J1445" t="s">
        <v>16488</v>
      </c>
      <c r="K1445">
        <v>1457</v>
      </c>
      <c r="L1445" t="s">
        <v>1097</v>
      </c>
      <c r="M1445" t="s">
        <v>16489</v>
      </c>
      <c r="N1445" s="2" t="str">
        <f t="shared" si="22"/>
        <v>http://atlas.ihpan.edu.pl/indxr/app/appoz_kalisz_gr29/index.php#3;859.926;-10.289500061035</v>
      </c>
    </row>
    <row r="1446" spans="1:14" x14ac:dyDescent="0.3">
      <c r="A1446">
        <v>1458</v>
      </c>
      <c r="B1446" t="s">
        <v>12078</v>
      </c>
      <c r="C1446" t="s">
        <v>13130</v>
      </c>
      <c r="F1446" t="s">
        <v>15337</v>
      </c>
      <c r="H1446" t="s">
        <v>23</v>
      </c>
      <c r="I1446" s="1">
        <v>43159.616481481498</v>
      </c>
      <c r="J1446" t="s">
        <v>16490</v>
      </c>
      <c r="K1446">
        <v>1458</v>
      </c>
      <c r="L1446" t="s">
        <v>1105</v>
      </c>
      <c r="M1446" t="s">
        <v>16491</v>
      </c>
      <c r="N1446" s="2" t="str">
        <f t="shared" si="22"/>
        <v>http://atlas.ihpan.edu.pl/indxr/app/appoz_kalisz_gr29/index.php#3;875.497;-2.2590000610351</v>
      </c>
    </row>
    <row r="1447" spans="1:14" x14ac:dyDescent="0.3">
      <c r="A1447">
        <v>1459</v>
      </c>
      <c r="B1447" t="s">
        <v>12078</v>
      </c>
      <c r="C1447" t="s">
        <v>16492</v>
      </c>
      <c r="H1447" t="s">
        <v>23</v>
      </c>
      <c r="I1447" s="1">
        <v>43159.616678240702</v>
      </c>
      <c r="J1447" t="s">
        <v>16493</v>
      </c>
      <c r="K1447">
        <v>1459</v>
      </c>
      <c r="L1447" t="s">
        <v>1105</v>
      </c>
      <c r="M1447" t="s">
        <v>16494</v>
      </c>
      <c r="N1447" s="2" t="str">
        <f t="shared" si="22"/>
        <v>http://atlas.ihpan.edu.pl/indxr/app/appoz_kalisz_gr29/index.php#3;872.99199999999;-2.8465000610351</v>
      </c>
    </row>
    <row r="1448" spans="1:14" x14ac:dyDescent="0.3">
      <c r="A1448">
        <v>1460</v>
      </c>
      <c r="B1448" t="s">
        <v>12078</v>
      </c>
      <c r="C1448" t="s">
        <v>16495</v>
      </c>
      <c r="F1448" t="s">
        <v>15337</v>
      </c>
      <c r="H1448" t="s">
        <v>23</v>
      </c>
      <c r="I1448" s="1">
        <v>43159.617268518501</v>
      </c>
      <c r="J1448" t="s">
        <v>16496</v>
      </c>
      <c r="K1448">
        <v>1460</v>
      </c>
      <c r="L1448" t="s">
        <v>1105</v>
      </c>
      <c r="M1448" t="s">
        <v>16497</v>
      </c>
      <c r="N1448" s="2" t="str">
        <f t="shared" si="22"/>
        <v>http://atlas.ihpan.edu.pl/indxr/app/appoz_kalisz_gr29/index.php#3;874.85599999999;-2.8480000610351</v>
      </c>
    </row>
    <row r="1449" spans="1:14" x14ac:dyDescent="0.3">
      <c r="A1449">
        <v>1461</v>
      </c>
      <c r="B1449" t="s">
        <v>12078</v>
      </c>
      <c r="C1449" t="s">
        <v>12973</v>
      </c>
      <c r="F1449" t="s">
        <v>16498</v>
      </c>
      <c r="H1449" t="s">
        <v>23</v>
      </c>
      <c r="I1449" s="1">
        <v>43159.617476851898</v>
      </c>
      <c r="J1449" t="s">
        <v>16499</v>
      </c>
      <c r="K1449">
        <v>1461</v>
      </c>
      <c r="L1449" t="s">
        <v>1105</v>
      </c>
      <c r="M1449" t="s">
        <v>16500</v>
      </c>
      <c r="N1449" s="2" t="str">
        <f t="shared" si="22"/>
        <v>http://atlas.ihpan.edu.pl/indxr/app/appoz_kalisz_gr29/index.php#3;871.35549999999;-3.3490000610351</v>
      </c>
    </row>
    <row r="1450" spans="1:14" x14ac:dyDescent="0.3">
      <c r="A1450">
        <v>1462</v>
      </c>
      <c r="B1450" t="s">
        <v>12078</v>
      </c>
      <c r="C1450" t="s">
        <v>16501</v>
      </c>
      <c r="H1450" t="s">
        <v>23</v>
      </c>
      <c r="I1450" s="1">
        <v>43159.619282407402</v>
      </c>
      <c r="J1450" t="s">
        <v>16502</v>
      </c>
      <c r="K1450">
        <v>1462</v>
      </c>
      <c r="L1450" t="s">
        <v>1115</v>
      </c>
      <c r="M1450" t="s">
        <v>16503</v>
      </c>
      <c r="N1450" s="2" t="str">
        <f t="shared" si="22"/>
        <v>http://atlas.ihpan.edu.pl/indxr/app/appoz_kalisz_gr29/index.php#3;874.20149999999;-4.3180000610351</v>
      </c>
    </row>
    <row r="1451" spans="1:14" x14ac:dyDescent="0.3">
      <c r="A1451">
        <v>1463</v>
      </c>
      <c r="B1451" t="s">
        <v>12078</v>
      </c>
      <c r="C1451" t="s">
        <v>16504</v>
      </c>
      <c r="F1451" t="s">
        <v>16505</v>
      </c>
      <c r="H1451" t="s">
        <v>23</v>
      </c>
      <c r="I1451" s="1">
        <v>43159.619768518503</v>
      </c>
      <c r="J1451" t="s">
        <v>16506</v>
      </c>
      <c r="K1451">
        <v>1463</v>
      </c>
      <c r="L1451" t="s">
        <v>1115</v>
      </c>
      <c r="M1451" t="s">
        <v>16507</v>
      </c>
      <c r="N1451" s="2" t="str">
        <f t="shared" si="22"/>
        <v>http://atlas.ihpan.edu.pl/indxr/app/appoz_kalisz_gr29/index.php#3;873.86399999999;-4.5880000610351</v>
      </c>
    </row>
    <row r="1452" spans="1:14" x14ac:dyDescent="0.3">
      <c r="A1452">
        <v>1464</v>
      </c>
      <c r="B1452" t="s">
        <v>59658</v>
      </c>
      <c r="C1452" t="s">
        <v>12967</v>
      </c>
      <c r="H1452" t="s">
        <v>23</v>
      </c>
      <c r="I1452" s="1">
        <v>43159.624027777798</v>
      </c>
      <c r="J1452" t="s">
        <v>16508</v>
      </c>
      <c r="K1452">
        <v>1464</v>
      </c>
      <c r="L1452" t="s">
        <v>1115</v>
      </c>
      <c r="M1452" t="s">
        <v>16509</v>
      </c>
      <c r="N1452" s="2" t="str">
        <f t="shared" si="22"/>
        <v>http://atlas.ihpan.edu.pl/indxr/app/appoz_kalisz_gr29/index.php#3;875.02499999999;-4.6060000610351</v>
      </c>
    </row>
    <row r="1453" spans="1:14" x14ac:dyDescent="0.3">
      <c r="A1453">
        <v>1465</v>
      </c>
      <c r="B1453" t="s">
        <v>59658</v>
      </c>
      <c r="C1453" t="s">
        <v>16510</v>
      </c>
      <c r="H1453" t="s">
        <v>23</v>
      </c>
      <c r="I1453" s="1">
        <v>43159.624108796299</v>
      </c>
      <c r="J1453" t="s">
        <v>16511</v>
      </c>
      <c r="K1453">
        <v>1465</v>
      </c>
      <c r="L1453" t="s">
        <v>1115</v>
      </c>
      <c r="M1453" t="s">
        <v>16512</v>
      </c>
      <c r="N1453" s="2" t="str">
        <f t="shared" si="22"/>
        <v>http://atlas.ihpan.edu.pl/indxr/app/appoz_kalisz_gr29/index.php#3;875.70899999999;-4.6015000610351</v>
      </c>
    </row>
    <row r="1454" spans="1:14" x14ac:dyDescent="0.3">
      <c r="A1454">
        <v>1466</v>
      </c>
      <c r="B1454" t="s">
        <v>12078</v>
      </c>
      <c r="C1454" t="s">
        <v>16513</v>
      </c>
      <c r="F1454" t="s">
        <v>16498</v>
      </c>
      <c r="H1454" t="s">
        <v>23</v>
      </c>
      <c r="I1454" s="1">
        <v>43159.624270833301</v>
      </c>
      <c r="J1454" t="s">
        <v>16514</v>
      </c>
      <c r="K1454">
        <v>1466</v>
      </c>
      <c r="L1454" t="s">
        <v>1115</v>
      </c>
      <c r="M1454" t="s">
        <v>16515</v>
      </c>
      <c r="N1454" s="2" t="str">
        <f t="shared" si="22"/>
        <v>http://atlas.ihpan.edu.pl/indxr/app/appoz_kalisz_gr29/index.php#3;871.35299999999;-4.8535000610351</v>
      </c>
    </row>
    <row r="1455" spans="1:14" x14ac:dyDescent="0.3">
      <c r="A1455">
        <v>1467</v>
      </c>
      <c r="B1455" t="s">
        <v>12078</v>
      </c>
      <c r="C1455" t="s">
        <v>16492</v>
      </c>
      <c r="F1455" t="s">
        <v>12701</v>
      </c>
      <c r="H1455" t="s">
        <v>23</v>
      </c>
      <c r="I1455" s="1">
        <v>43159.624421296299</v>
      </c>
      <c r="J1455" t="s">
        <v>16516</v>
      </c>
      <c r="K1455">
        <v>1467</v>
      </c>
      <c r="L1455" t="s">
        <v>1115</v>
      </c>
      <c r="M1455" t="s">
        <v>16517</v>
      </c>
      <c r="N1455" s="2" t="str">
        <f t="shared" si="22"/>
        <v>http://atlas.ihpan.edu.pl/indxr/app/appoz_kalisz_gr29/index.php#3;873.27449999999;-4.8760000610351</v>
      </c>
    </row>
    <row r="1456" spans="1:14" x14ac:dyDescent="0.3">
      <c r="A1456">
        <v>1468</v>
      </c>
      <c r="B1456" t="s">
        <v>12078</v>
      </c>
      <c r="C1456" t="s">
        <v>16518</v>
      </c>
      <c r="H1456" t="s">
        <v>23</v>
      </c>
      <c r="I1456" s="1">
        <v>43159.637916666703</v>
      </c>
      <c r="J1456" t="s">
        <v>16519</v>
      </c>
      <c r="K1456">
        <v>1468</v>
      </c>
      <c r="L1456" t="s">
        <v>1109</v>
      </c>
      <c r="M1456" t="s">
        <v>16520</v>
      </c>
      <c r="N1456" s="2" t="str">
        <f t="shared" si="22"/>
        <v>http://atlas.ihpan.edu.pl/indxr/app/appoz_kalisz_gr29/index.php#3;871.67349999999;-7.4860000610351</v>
      </c>
    </row>
    <row r="1457" spans="1:14" x14ac:dyDescent="0.3">
      <c r="A1457">
        <v>1469</v>
      </c>
      <c r="B1457" t="s">
        <v>12078</v>
      </c>
      <c r="C1457" t="s">
        <v>12315</v>
      </c>
      <c r="F1457" t="s">
        <v>16498</v>
      </c>
      <c r="H1457" t="s">
        <v>23</v>
      </c>
      <c r="I1457" s="1">
        <v>43159.638043981497</v>
      </c>
      <c r="J1457" t="s">
        <v>16521</v>
      </c>
      <c r="K1457">
        <v>1469</v>
      </c>
      <c r="L1457" t="s">
        <v>1109</v>
      </c>
      <c r="M1457" t="s">
        <v>16522</v>
      </c>
      <c r="N1457" s="2" t="str">
        <f t="shared" si="22"/>
        <v>http://atlas.ihpan.edu.pl/indxr/app/appoz_kalisz_gr29/index.php#3;874.08549999999;-7.5490000610351</v>
      </c>
    </row>
    <row r="1458" spans="1:14" x14ac:dyDescent="0.3">
      <c r="A1458">
        <v>1470</v>
      </c>
      <c r="B1458" t="s">
        <v>12078</v>
      </c>
      <c r="C1458" t="s">
        <v>16492</v>
      </c>
      <c r="F1458" t="s">
        <v>12701</v>
      </c>
      <c r="H1458" t="s">
        <v>23</v>
      </c>
      <c r="I1458" s="1">
        <v>43159.6382407407</v>
      </c>
      <c r="J1458" t="s">
        <v>16523</v>
      </c>
      <c r="K1458">
        <v>1470</v>
      </c>
      <c r="L1458" t="s">
        <v>1109</v>
      </c>
      <c r="M1458" t="s">
        <v>16524</v>
      </c>
      <c r="N1458" s="2" t="str">
        <f t="shared" si="22"/>
        <v>http://atlas.ihpan.edu.pl/indxr/app/appoz_kalisz_gr29/index.php#3;876.47949999999;-7.5040000610351</v>
      </c>
    </row>
    <row r="1459" spans="1:14" x14ac:dyDescent="0.3">
      <c r="A1459">
        <v>1471</v>
      </c>
      <c r="B1459" t="s">
        <v>12078</v>
      </c>
      <c r="C1459" t="s">
        <v>16525</v>
      </c>
      <c r="F1459" t="s">
        <v>16526</v>
      </c>
      <c r="H1459" t="s">
        <v>23</v>
      </c>
      <c r="I1459" s="1">
        <v>43159.638993055603</v>
      </c>
      <c r="J1459" t="s">
        <v>16527</v>
      </c>
      <c r="K1459">
        <v>1471</v>
      </c>
      <c r="L1459" t="s">
        <v>1113</v>
      </c>
      <c r="M1459" t="s">
        <v>16528</v>
      </c>
      <c r="N1459" s="2" t="str">
        <f t="shared" si="22"/>
        <v>http://atlas.ihpan.edu.pl/indxr/app/appoz_kalisz_gr29/index.php#3;874.44099999999;-10.447000061035</v>
      </c>
    </row>
    <row r="1460" spans="1:14" x14ac:dyDescent="0.3">
      <c r="A1460">
        <v>1472</v>
      </c>
      <c r="B1460" t="s">
        <v>59658</v>
      </c>
      <c r="C1460" t="s">
        <v>16033</v>
      </c>
      <c r="H1460" t="s">
        <v>23</v>
      </c>
      <c r="I1460" s="1">
        <v>43159.639085648101</v>
      </c>
      <c r="J1460" t="s">
        <v>16529</v>
      </c>
      <c r="K1460">
        <v>1472</v>
      </c>
      <c r="L1460" t="s">
        <v>1113</v>
      </c>
      <c r="M1460" t="s">
        <v>16530</v>
      </c>
      <c r="N1460" s="2" t="str">
        <f t="shared" si="22"/>
        <v>http://atlas.ihpan.edu.pl/indxr/app/appoz_kalisz_gr29/index.php#3;875.86299999999;-10.456000061035</v>
      </c>
    </row>
    <row r="1461" spans="1:14" x14ac:dyDescent="0.3">
      <c r="A1461">
        <v>1473</v>
      </c>
      <c r="B1461" t="s">
        <v>12078</v>
      </c>
      <c r="C1461" t="s">
        <v>16531</v>
      </c>
      <c r="H1461" t="s">
        <v>23</v>
      </c>
      <c r="I1461" s="1">
        <v>43159.639236111099</v>
      </c>
      <c r="J1461" t="s">
        <v>16532</v>
      </c>
      <c r="K1461">
        <v>1473</v>
      </c>
      <c r="L1461" t="s">
        <v>1113</v>
      </c>
      <c r="M1461" t="s">
        <v>16533</v>
      </c>
      <c r="N1461" s="2" t="str">
        <f t="shared" si="22"/>
        <v>http://atlas.ihpan.edu.pl/indxr/app/appoz_kalisz_gr29/index.php#3;876.91149999999;-10.474000061035</v>
      </c>
    </row>
    <row r="1462" spans="1:14" x14ac:dyDescent="0.3">
      <c r="A1462">
        <v>1474</v>
      </c>
      <c r="B1462" t="s">
        <v>12078</v>
      </c>
      <c r="C1462" t="s">
        <v>12973</v>
      </c>
      <c r="F1462" t="s">
        <v>15010</v>
      </c>
      <c r="H1462" t="s">
        <v>23</v>
      </c>
      <c r="I1462" s="1">
        <v>43159.6394097222</v>
      </c>
      <c r="J1462" t="s">
        <v>16534</v>
      </c>
      <c r="K1462">
        <v>1474</v>
      </c>
      <c r="L1462" t="s">
        <v>1113</v>
      </c>
      <c r="M1462" t="s">
        <v>16535</v>
      </c>
      <c r="N1462" s="2" t="str">
        <f t="shared" si="22"/>
        <v>http://atlas.ihpan.edu.pl/indxr/app/appoz_kalisz_gr29/index.php#3;872.80299999999;-10.964500061035</v>
      </c>
    </row>
    <row r="1463" spans="1:14" x14ac:dyDescent="0.3">
      <c r="A1463">
        <v>1475</v>
      </c>
      <c r="B1463" t="s">
        <v>12078</v>
      </c>
      <c r="C1463" t="s">
        <v>16536</v>
      </c>
      <c r="F1463" t="s">
        <v>16537</v>
      </c>
      <c r="H1463" t="s">
        <v>23</v>
      </c>
      <c r="I1463" s="1">
        <v>43159.639560185198</v>
      </c>
      <c r="J1463" t="s">
        <v>16538</v>
      </c>
      <c r="K1463">
        <v>1475</v>
      </c>
      <c r="L1463" t="s">
        <v>1113</v>
      </c>
      <c r="M1463" t="s">
        <v>16539</v>
      </c>
      <c r="N1463" s="2" t="str">
        <f t="shared" si="22"/>
        <v>http://atlas.ihpan.edu.pl/indxr/app/appoz_kalisz_gr29/index.php#3;874.80549999999;-10.946500061035</v>
      </c>
    </row>
    <row r="1464" spans="1:14" x14ac:dyDescent="0.3">
      <c r="A1464">
        <v>1476</v>
      </c>
      <c r="B1464" t="s">
        <v>59658</v>
      </c>
      <c r="C1464" t="s">
        <v>9671</v>
      </c>
      <c r="H1464" t="s">
        <v>23</v>
      </c>
      <c r="I1464" s="1">
        <v>43159.639641203699</v>
      </c>
      <c r="J1464" t="s">
        <v>16540</v>
      </c>
      <c r="K1464">
        <v>1476</v>
      </c>
      <c r="L1464" t="s">
        <v>1113</v>
      </c>
      <c r="M1464" t="s">
        <v>16541</v>
      </c>
      <c r="N1464" s="2" t="str">
        <f t="shared" si="22"/>
        <v>http://atlas.ihpan.edu.pl/indxr/app/appoz_kalisz_gr29/index.php#3;875.89899999999;-10.982500061035</v>
      </c>
    </row>
    <row r="1465" spans="1:14" x14ac:dyDescent="0.3">
      <c r="A1465">
        <v>1477</v>
      </c>
      <c r="B1465" t="s">
        <v>59658</v>
      </c>
      <c r="C1465" t="s">
        <v>16542</v>
      </c>
      <c r="H1465" t="s">
        <v>23</v>
      </c>
      <c r="I1465" s="1">
        <v>43159.889270833301</v>
      </c>
      <c r="J1465" t="s">
        <v>16543</v>
      </c>
      <c r="K1465">
        <v>1477</v>
      </c>
      <c r="L1465" t="s">
        <v>1121</v>
      </c>
      <c r="M1465" t="s">
        <v>16544</v>
      </c>
      <c r="N1465" s="2" t="str">
        <f t="shared" si="22"/>
        <v>http://atlas.ihpan.edu.pl/indxr/app/appoz_kalisz_gr29/index.php#3;882.99999999999;-1.3485000610352</v>
      </c>
    </row>
    <row r="1466" spans="1:14" x14ac:dyDescent="0.3">
      <c r="A1466">
        <v>1478</v>
      </c>
      <c r="B1466" t="s">
        <v>12078</v>
      </c>
      <c r="C1466" t="s">
        <v>16545</v>
      </c>
      <c r="H1466" t="s">
        <v>23</v>
      </c>
      <c r="I1466" s="1">
        <v>43159.889490740701</v>
      </c>
      <c r="J1466" t="s">
        <v>16546</v>
      </c>
      <c r="K1466">
        <v>1478</v>
      </c>
      <c r="L1466" t="s">
        <v>1121</v>
      </c>
      <c r="M1466" t="s">
        <v>16547</v>
      </c>
      <c r="N1466" s="2" t="str">
        <f t="shared" si="22"/>
        <v>http://atlas.ihpan.edu.pl/indxr/app/appoz_kalisz_gr29/index.php#3;883.62199999999;-1.5785000610352</v>
      </c>
    </row>
    <row r="1467" spans="1:14" x14ac:dyDescent="0.3">
      <c r="A1467">
        <v>1479</v>
      </c>
      <c r="B1467" t="s">
        <v>12078</v>
      </c>
      <c r="C1467" t="s">
        <v>16548</v>
      </c>
      <c r="H1467" t="s">
        <v>23</v>
      </c>
      <c r="I1467" s="1">
        <v>43159.889699074098</v>
      </c>
      <c r="J1467" t="s">
        <v>16549</v>
      </c>
      <c r="K1467">
        <v>1479</v>
      </c>
      <c r="L1467" t="s">
        <v>1121</v>
      </c>
      <c r="M1467" t="s">
        <v>16550</v>
      </c>
      <c r="N1467" s="2" t="str">
        <f t="shared" si="22"/>
        <v>http://atlas.ihpan.edu.pl/indxr/app/appoz_kalisz_gr29/index.php#3;886.16799999999;-1.4625000610352</v>
      </c>
    </row>
    <row r="1468" spans="1:14" x14ac:dyDescent="0.3">
      <c r="A1468">
        <v>1480</v>
      </c>
      <c r="B1468" t="s">
        <v>12078</v>
      </c>
      <c r="C1468" t="s">
        <v>16551</v>
      </c>
      <c r="F1468" t="s">
        <v>13124</v>
      </c>
      <c r="H1468" t="s">
        <v>23</v>
      </c>
      <c r="I1468" s="1">
        <v>43159.894618055601</v>
      </c>
      <c r="J1468" t="s">
        <v>16552</v>
      </c>
      <c r="K1468">
        <v>1480</v>
      </c>
      <c r="L1468" t="s">
        <v>1124</v>
      </c>
      <c r="M1468" t="s">
        <v>16553</v>
      </c>
      <c r="N1468" s="2" t="str">
        <f t="shared" si="22"/>
        <v>http://atlas.ihpan.edu.pl/indxr/app/appoz_kalisz_gr29/index.php#3;882.97849999999;-3.3555000610352</v>
      </c>
    </row>
    <row r="1469" spans="1:14" x14ac:dyDescent="0.3">
      <c r="A1469">
        <v>1481</v>
      </c>
      <c r="B1469" t="s">
        <v>12078</v>
      </c>
      <c r="C1469" t="s">
        <v>16554</v>
      </c>
      <c r="H1469" t="s">
        <v>23</v>
      </c>
      <c r="I1469" s="1">
        <v>43159.894918981503</v>
      </c>
      <c r="J1469" t="s">
        <v>16555</v>
      </c>
      <c r="K1469">
        <v>1481</v>
      </c>
      <c r="L1469" t="s">
        <v>1124</v>
      </c>
      <c r="M1469" t="s">
        <v>16556</v>
      </c>
      <c r="N1469" s="2" t="str">
        <f t="shared" si="22"/>
        <v>http://atlas.ihpan.edu.pl/indxr/app/appoz_kalisz_gr29/index.php#3;883.23649999999;-3.5965000610352</v>
      </c>
    </row>
    <row r="1470" spans="1:14" x14ac:dyDescent="0.3">
      <c r="A1470">
        <v>1482</v>
      </c>
      <c r="B1470" t="s">
        <v>12078</v>
      </c>
      <c r="C1470" t="s">
        <v>16557</v>
      </c>
      <c r="H1470" t="s">
        <v>23</v>
      </c>
      <c r="I1470" s="1">
        <v>43159.895567129599</v>
      </c>
      <c r="J1470" t="s">
        <v>16558</v>
      </c>
      <c r="K1470">
        <v>1482</v>
      </c>
      <c r="L1470" t="s">
        <v>1124</v>
      </c>
      <c r="M1470" t="s">
        <v>16559</v>
      </c>
      <c r="N1470" s="2" t="str">
        <f t="shared" si="22"/>
        <v>http://atlas.ihpan.edu.pl/indxr/app/appoz_kalisz_gr29/index.php#3;882.78599999999;-2.8805000610352</v>
      </c>
    </row>
    <row r="1471" spans="1:14" x14ac:dyDescent="0.3">
      <c r="A1471">
        <v>1483</v>
      </c>
      <c r="B1471" t="s">
        <v>12096</v>
      </c>
      <c r="C1471" t="s">
        <v>16560</v>
      </c>
      <c r="F1471" t="s">
        <v>16561</v>
      </c>
      <c r="H1471" t="s">
        <v>23</v>
      </c>
      <c r="I1471" s="1">
        <v>43159.896643518499</v>
      </c>
      <c r="J1471" t="s">
        <v>16562</v>
      </c>
      <c r="K1471">
        <v>1483</v>
      </c>
      <c r="L1471" t="s">
        <v>1124</v>
      </c>
      <c r="M1471" t="s">
        <v>16563</v>
      </c>
      <c r="N1471" s="2" t="str">
        <f t="shared" si="22"/>
        <v>http://atlas.ihpan.edu.pl/indxr/app/appoz_kalisz_gr29/index.php#3;886.80599999999;-4.7475000610352</v>
      </c>
    </row>
    <row r="1472" spans="1:14" x14ac:dyDescent="0.3">
      <c r="A1472">
        <v>1484</v>
      </c>
      <c r="B1472" t="s">
        <v>12090</v>
      </c>
      <c r="C1472" t="s">
        <v>16564</v>
      </c>
      <c r="H1472" t="s">
        <v>23</v>
      </c>
      <c r="I1472" s="1">
        <v>43159.897442129601</v>
      </c>
      <c r="J1472" t="s">
        <v>16565</v>
      </c>
      <c r="K1472">
        <v>1484</v>
      </c>
      <c r="L1472" t="s">
        <v>1124</v>
      </c>
      <c r="M1472" t="s">
        <v>16566</v>
      </c>
      <c r="N1472" s="2" t="str">
        <f t="shared" si="22"/>
        <v>http://atlas.ihpan.edu.pl/indxr/app/appoz_kalisz_gr29/index.php#3;884.53999999999;-5.0555000610352</v>
      </c>
    </row>
    <row r="1473" spans="1:14" x14ac:dyDescent="0.3">
      <c r="A1473">
        <v>1485</v>
      </c>
      <c r="B1473" t="s">
        <v>12078</v>
      </c>
      <c r="C1473" t="s">
        <v>16567</v>
      </c>
      <c r="H1473" t="s">
        <v>23</v>
      </c>
      <c r="I1473" s="1">
        <v>43159.900428240697</v>
      </c>
      <c r="J1473" t="s">
        <v>16568</v>
      </c>
      <c r="K1473">
        <v>1485</v>
      </c>
      <c r="L1473" t="s">
        <v>1126</v>
      </c>
      <c r="M1473" t="s">
        <v>16569</v>
      </c>
      <c r="N1473" s="2" t="str">
        <f t="shared" si="22"/>
        <v>http://atlas.ihpan.edu.pl/indxr/app/appoz_kalisz_gr29/index.php#3;882.91949999999;-6.6106000671387</v>
      </c>
    </row>
    <row r="1474" spans="1:14" x14ac:dyDescent="0.3">
      <c r="A1474">
        <v>1486</v>
      </c>
      <c r="B1474" t="s">
        <v>12078</v>
      </c>
      <c r="C1474" t="s">
        <v>16570</v>
      </c>
      <c r="F1474" t="s">
        <v>13124</v>
      </c>
      <c r="H1474" t="s">
        <v>23</v>
      </c>
      <c r="I1474" s="1">
        <v>43159.901122685202</v>
      </c>
      <c r="J1474" t="s">
        <v>16571</v>
      </c>
      <c r="K1474">
        <v>1486</v>
      </c>
      <c r="L1474" t="s">
        <v>1126</v>
      </c>
      <c r="M1474" t="s">
        <v>16572</v>
      </c>
      <c r="N1474" s="2" t="str">
        <f t="shared" si="22"/>
        <v>http://atlas.ihpan.edu.pl/indxr/app/appoz_kalisz_gr29/index.php#3;884.51999999999;-6.7845000610352</v>
      </c>
    </row>
    <row r="1475" spans="1:14" x14ac:dyDescent="0.3">
      <c r="A1475">
        <v>1487</v>
      </c>
      <c r="B1475" t="s">
        <v>12078</v>
      </c>
      <c r="C1475" t="s">
        <v>16554</v>
      </c>
      <c r="H1475" t="s">
        <v>23</v>
      </c>
      <c r="I1475" s="1">
        <v>43159.901643518497</v>
      </c>
      <c r="J1475" t="s">
        <v>16573</v>
      </c>
      <c r="K1475">
        <v>1487</v>
      </c>
      <c r="L1475" t="s">
        <v>1126</v>
      </c>
      <c r="M1475" t="s">
        <v>16574</v>
      </c>
      <c r="N1475" s="2" t="str">
        <f t="shared" ref="N1475:N1538" si="23">HYPERLINK($M1475)</f>
        <v>http://atlas.ihpan.edu.pl/indxr/app/appoz_kalisz_gr29/index.php#3;884.97249999999;-6.9561000671387</v>
      </c>
    </row>
    <row r="1476" spans="1:14" x14ac:dyDescent="0.3">
      <c r="A1476">
        <v>1488</v>
      </c>
      <c r="B1476" t="s">
        <v>12078</v>
      </c>
      <c r="C1476" t="s">
        <v>16575</v>
      </c>
      <c r="H1476" t="s">
        <v>23</v>
      </c>
      <c r="I1476" s="1">
        <v>43159.904490740701</v>
      </c>
      <c r="J1476" t="s">
        <v>16576</v>
      </c>
      <c r="K1476">
        <v>1488</v>
      </c>
      <c r="L1476" t="s">
        <v>1131</v>
      </c>
      <c r="M1476" t="s">
        <v>16577</v>
      </c>
      <c r="N1476" s="2" t="str">
        <f t="shared" si="23"/>
        <v>http://atlas.ihpan.edu.pl/indxr/app/appoz_kalisz_gr29/index.php#3;894.93899999999;-1.05200006103521</v>
      </c>
    </row>
    <row r="1477" spans="1:14" x14ac:dyDescent="0.3">
      <c r="A1477">
        <v>1489</v>
      </c>
      <c r="B1477" t="s">
        <v>12078</v>
      </c>
      <c r="C1477" t="s">
        <v>16578</v>
      </c>
      <c r="H1477" t="s">
        <v>23</v>
      </c>
      <c r="I1477" s="1">
        <v>43159.905277777798</v>
      </c>
      <c r="J1477" t="s">
        <v>16579</v>
      </c>
      <c r="K1477">
        <v>1489</v>
      </c>
      <c r="L1477" t="s">
        <v>1131</v>
      </c>
      <c r="M1477" t="s">
        <v>16580</v>
      </c>
      <c r="N1477" s="2" t="str">
        <f t="shared" si="23"/>
        <v>http://atlas.ihpan.edu.pl/indxr/app/appoz_kalisz_gr29/index.php#3;896.23299999999;-1.3400000610352</v>
      </c>
    </row>
    <row r="1478" spans="1:14" x14ac:dyDescent="0.3">
      <c r="A1478">
        <v>1490</v>
      </c>
      <c r="B1478" t="s">
        <v>12078</v>
      </c>
      <c r="C1478" t="s">
        <v>14341</v>
      </c>
      <c r="F1478" t="s">
        <v>14342</v>
      </c>
      <c r="H1478" t="s">
        <v>23</v>
      </c>
      <c r="I1478" s="1">
        <v>43159.9077777778</v>
      </c>
      <c r="J1478" t="s">
        <v>16581</v>
      </c>
      <c r="K1478">
        <v>1490</v>
      </c>
      <c r="L1478" t="s">
        <v>1131</v>
      </c>
      <c r="M1478" t="s">
        <v>16582</v>
      </c>
      <c r="N1478" s="2" t="str">
        <f t="shared" si="23"/>
        <v>http://atlas.ihpan.edu.pl/indxr/app/appoz_kalisz_gr29/index.php#3;891.70499999999;-1.2100000610352</v>
      </c>
    </row>
    <row r="1479" spans="1:14" x14ac:dyDescent="0.3">
      <c r="A1479">
        <v>1491</v>
      </c>
      <c r="B1479" t="s">
        <v>12078</v>
      </c>
      <c r="C1479" t="s">
        <v>16583</v>
      </c>
      <c r="H1479" t="s">
        <v>23</v>
      </c>
      <c r="I1479" s="1">
        <v>43159.910520833299</v>
      </c>
      <c r="J1479" t="s">
        <v>16584</v>
      </c>
      <c r="K1479">
        <v>1491</v>
      </c>
      <c r="L1479" t="s">
        <v>1131</v>
      </c>
      <c r="M1479" t="s">
        <v>16585</v>
      </c>
      <c r="N1479" s="2" t="str">
        <f t="shared" si="23"/>
        <v>http://atlas.ihpan.edu.pl/indxr/app/appoz_kalisz_gr29/index.php#3;894.07619995116;-2.193180053711</v>
      </c>
    </row>
    <row r="1480" spans="1:14" x14ac:dyDescent="0.3">
      <c r="A1480">
        <v>1492</v>
      </c>
      <c r="B1480" t="s">
        <v>59662</v>
      </c>
      <c r="C1480" t="s">
        <v>16586</v>
      </c>
      <c r="H1480" t="s">
        <v>23</v>
      </c>
      <c r="I1480" s="1">
        <v>43159.911840277797</v>
      </c>
      <c r="J1480" t="s">
        <v>16587</v>
      </c>
      <c r="K1480">
        <v>1492</v>
      </c>
      <c r="L1480" t="s">
        <v>1131</v>
      </c>
      <c r="M1480" t="s">
        <v>16588</v>
      </c>
      <c r="N1480" s="2" t="str">
        <f t="shared" si="23"/>
        <v>http://atlas.ihpan.edu.pl/indxr/app/appoz_kalisz_gr29/index.php#3;895.37619995116;-2.999180053711</v>
      </c>
    </row>
    <row r="1481" spans="1:14" x14ac:dyDescent="0.3">
      <c r="A1481">
        <v>1493</v>
      </c>
      <c r="B1481" t="s">
        <v>59658</v>
      </c>
      <c r="C1481" t="s">
        <v>14338</v>
      </c>
      <c r="H1481" t="s">
        <v>23</v>
      </c>
      <c r="I1481" s="1">
        <v>43159.912777777798</v>
      </c>
      <c r="J1481" t="s">
        <v>16589</v>
      </c>
      <c r="K1481">
        <v>1493</v>
      </c>
      <c r="L1481" t="s">
        <v>1131</v>
      </c>
      <c r="M1481" t="s">
        <v>16590</v>
      </c>
      <c r="N1481" s="2" t="str">
        <f t="shared" si="23"/>
        <v>http://atlas.ihpan.edu.pl/indxr/app/appoz_kalisz_gr29/index.php#3;895.02819995116;-3.4642800598145</v>
      </c>
    </row>
    <row r="1482" spans="1:14" x14ac:dyDescent="0.3">
      <c r="A1482">
        <v>1494</v>
      </c>
      <c r="B1482" t="s">
        <v>12078</v>
      </c>
      <c r="C1482" t="s">
        <v>16591</v>
      </c>
      <c r="H1482" t="s">
        <v>23</v>
      </c>
      <c r="I1482" s="1">
        <v>43159.913495370398</v>
      </c>
      <c r="J1482" t="s">
        <v>16592</v>
      </c>
      <c r="K1482">
        <v>1494</v>
      </c>
      <c r="L1482" t="s">
        <v>1133</v>
      </c>
      <c r="M1482" t="s">
        <v>16593</v>
      </c>
      <c r="N1482" s="2" t="str">
        <f t="shared" si="23"/>
        <v>http://atlas.ihpan.edu.pl/indxr/app/appoz_kalisz_gr29/index.php#3;896.29269995116;-4.2337800598145</v>
      </c>
    </row>
    <row r="1483" spans="1:14" x14ac:dyDescent="0.3">
      <c r="A1483">
        <v>1495</v>
      </c>
      <c r="B1483" t="s">
        <v>12078</v>
      </c>
      <c r="C1483" t="s">
        <v>14345</v>
      </c>
      <c r="H1483" t="s">
        <v>23</v>
      </c>
      <c r="I1483" s="1">
        <v>43159.9137037037</v>
      </c>
      <c r="J1483" t="s">
        <v>16594</v>
      </c>
      <c r="K1483">
        <v>1495</v>
      </c>
      <c r="L1483" t="s">
        <v>1133</v>
      </c>
      <c r="M1483" t="s">
        <v>16595</v>
      </c>
      <c r="N1483" s="2" t="str">
        <f t="shared" si="23"/>
        <v>http://atlas.ihpan.edu.pl/indxr/app/appoz_kalisz_gr29/index.php#3;895.67619995116;-4.4407800598145</v>
      </c>
    </row>
    <row r="1484" spans="1:14" x14ac:dyDescent="0.3">
      <c r="A1484">
        <v>1496</v>
      </c>
      <c r="B1484" t="s">
        <v>12259</v>
      </c>
      <c r="C1484" t="s">
        <v>16596</v>
      </c>
      <c r="F1484" t="s">
        <v>16597</v>
      </c>
      <c r="H1484" t="s">
        <v>23</v>
      </c>
      <c r="I1484" s="1">
        <v>43159.915428240703</v>
      </c>
      <c r="J1484" t="s">
        <v>16598</v>
      </c>
      <c r="K1484">
        <v>1496</v>
      </c>
      <c r="L1484" t="s">
        <v>1138</v>
      </c>
      <c r="M1484" t="s">
        <v>16599</v>
      </c>
      <c r="N1484" s="2" t="str">
        <f t="shared" si="23"/>
        <v>http://atlas.ihpan.edu.pl/indxr/app/appoz_kalisz_gr29/index.php#3;894.01469995116;-8.0787800598145</v>
      </c>
    </row>
    <row r="1485" spans="1:14" x14ac:dyDescent="0.3">
      <c r="A1485">
        <v>1497</v>
      </c>
      <c r="B1485" t="s">
        <v>12259</v>
      </c>
      <c r="C1485" t="s">
        <v>16600</v>
      </c>
      <c r="F1485" t="s">
        <v>16597</v>
      </c>
      <c r="H1485" t="s">
        <v>23</v>
      </c>
      <c r="I1485" s="1">
        <v>43159.916064814803</v>
      </c>
      <c r="J1485" t="s">
        <v>16601</v>
      </c>
      <c r="K1485">
        <v>1497</v>
      </c>
      <c r="L1485" t="s">
        <v>1138</v>
      </c>
      <c r="M1485" t="s">
        <v>16602</v>
      </c>
      <c r="N1485" s="2" t="str">
        <f t="shared" si="23"/>
        <v>http://atlas.ihpan.edu.pl/indxr/app/appoz_kalisz_gr29/index.php#3;895.10369995116;-8.0787800598145</v>
      </c>
    </row>
    <row r="1486" spans="1:14" x14ac:dyDescent="0.3">
      <c r="A1486">
        <v>1498</v>
      </c>
      <c r="B1486" t="s">
        <v>59657</v>
      </c>
      <c r="C1486" t="s">
        <v>13450</v>
      </c>
      <c r="H1486" t="s">
        <v>23</v>
      </c>
      <c r="I1486" s="1">
        <v>43159.916238425903</v>
      </c>
      <c r="J1486" t="s">
        <v>16603</v>
      </c>
      <c r="K1486">
        <v>1498</v>
      </c>
      <c r="L1486" t="s">
        <v>1138</v>
      </c>
      <c r="M1486" t="s">
        <v>16604</v>
      </c>
      <c r="N1486" s="2" t="str">
        <f t="shared" si="23"/>
        <v>http://atlas.ihpan.edu.pl/indxr/app/appoz_kalisz_gr29/index.php#3;897.16919995116;-8.0742800598145</v>
      </c>
    </row>
    <row r="1487" spans="1:14" x14ac:dyDescent="0.3">
      <c r="A1487">
        <v>1499</v>
      </c>
      <c r="B1487" t="s">
        <v>15632</v>
      </c>
      <c r="C1487" t="s">
        <v>16605</v>
      </c>
      <c r="H1487" t="s">
        <v>23</v>
      </c>
      <c r="I1487" s="1">
        <v>43159.916585648098</v>
      </c>
      <c r="J1487" t="s">
        <v>16606</v>
      </c>
      <c r="K1487">
        <v>1499</v>
      </c>
      <c r="L1487" t="s">
        <v>1138</v>
      </c>
      <c r="M1487" t="s">
        <v>16607</v>
      </c>
      <c r="N1487" s="2" t="str">
        <f t="shared" si="23"/>
        <v>http://atlas.ihpan.edu.pl/indxr/app/appoz_kalisz_gr29/index.php#3;894.36119995116;-8.3127800598145</v>
      </c>
    </row>
    <row r="1488" spans="1:14" x14ac:dyDescent="0.3">
      <c r="A1488">
        <v>1500</v>
      </c>
      <c r="B1488" t="s">
        <v>59654</v>
      </c>
      <c r="C1488" t="s">
        <v>16608</v>
      </c>
      <c r="H1488" t="s">
        <v>23</v>
      </c>
      <c r="I1488" s="1">
        <v>43160.793715277803</v>
      </c>
      <c r="J1488" t="s">
        <v>16609</v>
      </c>
      <c r="K1488">
        <v>1500</v>
      </c>
      <c r="L1488" t="s">
        <v>1142</v>
      </c>
      <c r="M1488" t="s">
        <v>16610</v>
      </c>
      <c r="N1488" s="2" t="str">
        <f t="shared" si="23"/>
        <v>http://atlas.ihpan.edu.pl/indxr/app/appoz_kalisz_gr29/index.php#3;905.381;-1.4140000610353</v>
      </c>
    </row>
    <row r="1489" spans="1:14" x14ac:dyDescent="0.3">
      <c r="A1489">
        <v>1501</v>
      </c>
      <c r="B1489" t="s">
        <v>12096</v>
      </c>
      <c r="C1489" t="s">
        <v>16611</v>
      </c>
      <c r="H1489" t="s">
        <v>23</v>
      </c>
      <c r="I1489" s="1">
        <v>43160.794282407398</v>
      </c>
      <c r="J1489" t="s">
        <v>16612</v>
      </c>
      <c r="K1489">
        <v>1501</v>
      </c>
      <c r="L1489" t="s">
        <v>1142</v>
      </c>
      <c r="M1489" t="s">
        <v>16613</v>
      </c>
      <c r="N1489" s="2" t="str">
        <f t="shared" si="23"/>
        <v>http://atlas.ihpan.edu.pl/indxr/app/appoz_kalisz_gr29/index.php#3;907.051;-1.4895000610353</v>
      </c>
    </row>
    <row r="1490" spans="1:14" x14ac:dyDescent="0.3">
      <c r="A1490">
        <v>1502</v>
      </c>
      <c r="B1490" t="s">
        <v>12078</v>
      </c>
      <c r="C1490" t="s">
        <v>16614</v>
      </c>
      <c r="H1490" t="s">
        <v>23</v>
      </c>
      <c r="I1490" s="1">
        <v>43160.798680555599</v>
      </c>
      <c r="J1490" t="s">
        <v>16615</v>
      </c>
      <c r="K1490">
        <v>1502</v>
      </c>
      <c r="L1490" t="s">
        <v>1142</v>
      </c>
      <c r="M1490" t="s">
        <v>16616</v>
      </c>
      <c r="N1490" s="2" t="str">
        <f t="shared" si="23"/>
        <v>http://atlas.ihpan.edu.pl/indxr/app/appoz_kalisz_gr29/index.php#3;906.674;-1.7200000610353</v>
      </c>
    </row>
    <row r="1491" spans="1:14" x14ac:dyDescent="0.3">
      <c r="A1491">
        <v>1503</v>
      </c>
      <c r="B1491" t="s">
        <v>12078</v>
      </c>
      <c r="C1491" t="s">
        <v>16617</v>
      </c>
      <c r="H1491" t="s">
        <v>23</v>
      </c>
      <c r="I1491" s="1">
        <v>43160.797152777799</v>
      </c>
      <c r="J1491" t="s">
        <v>16618</v>
      </c>
      <c r="K1491">
        <v>1503</v>
      </c>
      <c r="L1491" t="s">
        <v>1142</v>
      </c>
      <c r="M1491" t="s">
        <v>16619</v>
      </c>
      <c r="N1491" s="2" t="str">
        <f t="shared" si="23"/>
        <v>http://atlas.ihpan.edu.pl/indxr/app/appoz_kalisz_gr29/index.php#3;907.225;-0.993500061035315</v>
      </c>
    </row>
    <row r="1492" spans="1:14" x14ac:dyDescent="0.3">
      <c r="A1492">
        <v>1504</v>
      </c>
      <c r="B1492" t="s">
        <v>12078</v>
      </c>
      <c r="C1492" t="s">
        <v>16620</v>
      </c>
      <c r="H1492" t="s">
        <v>23</v>
      </c>
      <c r="I1492" s="1">
        <v>43160.797627314802</v>
      </c>
      <c r="J1492" t="s">
        <v>16621</v>
      </c>
      <c r="K1492">
        <v>1504</v>
      </c>
      <c r="L1492" t="s">
        <v>1142</v>
      </c>
      <c r="M1492" t="s">
        <v>16622</v>
      </c>
      <c r="N1492" s="2" t="str">
        <f t="shared" si="23"/>
        <v>http://atlas.ihpan.edu.pl/indxr/app/appoz_kalisz_gr29/index.php#3;908.2205;-4.0450000610353</v>
      </c>
    </row>
    <row r="1493" spans="1:14" x14ac:dyDescent="0.3">
      <c r="A1493">
        <v>1505</v>
      </c>
      <c r="B1493" t="s">
        <v>59658</v>
      </c>
      <c r="C1493" t="s">
        <v>5305</v>
      </c>
      <c r="H1493" t="s">
        <v>23</v>
      </c>
      <c r="I1493" s="1">
        <v>43160.7992592593</v>
      </c>
      <c r="J1493" t="s">
        <v>16623</v>
      </c>
      <c r="K1493">
        <v>1505</v>
      </c>
      <c r="L1493" t="s">
        <v>1142</v>
      </c>
      <c r="M1493" t="s">
        <v>16624</v>
      </c>
      <c r="N1493" s="2" t="str">
        <f t="shared" si="23"/>
        <v>http://atlas.ihpan.edu.pl/indxr/app/appoz_kalisz_gr29/index.php#3;904.27499999999;-4.2245000610353</v>
      </c>
    </row>
    <row r="1494" spans="1:14" x14ac:dyDescent="0.3">
      <c r="A1494">
        <v>1506</v>
      </c>
      <c r="B1494" t="s">
        <v>59658</v>
      </c>
      <c r="C1494" t="s">
        <v>6289</v>
      </c>
      <c r="H1494" t="s">
        <v>23</v>
      </c>
      <c r="I1494" s="1">
        <v>43160.799641203703</v>
      </c>
      <c r="J1494" t="s">
        <v>16625</v>
      </c>
      <c r="K1494">
        <v>1506</v>
      </c>
      <c r="L1494" t="s">
        <v>1142</v>
      </c>
      <c r="M1494" t="s">
        <v>16626</v>
      </c>
      <c r="N1494" s="2" t="str">
        <f t="shared" si="23"/>
        <v>http://atlas.ihpan.edu.pl/indxr/app/appoz_kalisz_gr29/index.php#3;906.03999999999;-6.5155000610353</v>
      </c>
    </row>
    <row r="1495" spans="1:14" x14ac:dyDescent="0.3">
      <c r="A1495">
        <v>1507</v>
      </c>
      <c r="B1495" t="s">
        <v>59660</v>
      </c>
      <c r="C1495" t="s">
        <v>16627</v>
      </c>
      <c r="F1495" t="s">
        <v>16628</v>
      </c>
      <c r="H1495" t="s">
        <v>23</v>
      </c>
      <c r="I1495" s="1">
        <v>43160.803993055597</v>
      </c>
      <c r="J1495" t="s">
        <v>16629</v>
      </c>
      <c r="K1495">
        <v>1507</v>
      </c>
      <c r="L1495" t="s">
        <v>1142</v>
      </c>
      <c r="M1495" t="s">
        <v>16630</v>
      </c>
      <c r="N1495" s="2" t="str">
        <f t="shared" si="23"/>
        <v>http://atlas.ihpan.edu.pl/indxr/app/appoz_kalisz_gr29/index.php#3;906.72899999999;-6.7975000610353</v>
      </c>
    </row>
    <row r="1496" spans="1:14" x14ac:dyDescent="0.3">
      <c r="A1496">
        <v>1508</v>
      </c>
      <c r="B1496" t="s">
        <v>59665</v>
      </c>
      <c r="C1496" t="s">
        <v>16631</v>
      </c>
      <c r="H1496" t="s">
        <v>23</v>
      </c>
      <c r="I1496" s="1">
        <v>43160.803680555597</v>
      </c>
      <c r="J1496" t="s">
        <v>16632</v>
      </c>
      <c r="K1496">
        <v>1508</v>
      </c>
      <c r="L1496" t="s">
        <v>1142</v>
      </c>
      <c r="M1496" t="s">
        <v>16633</v>
      </c>
      <c r="N1496" s="2" t="str">
        <f t="shared" si="23"/>
        <v>http://atlas.ihpan.edu.pl/indxr/app/appoz_kalisz_gr29/index.php#3;909.15999999999;-6.8695000610353</v>
      </c>
    </row>
    <row r="1497" spans="1:14" x14ac:dyDescent="0.3">
      <c r="A1497">
        <v>1509</v>
      </c>
      <c r="B1497" t="s">
        <v>12078</v>
      </c>
      <c r="C1497" t="s">
        <v>16634</v>
      </c>
      <c r="H1497" t="s">
        <v>23</v>
      </c>
      <c r="I1497" s="1">
        <v>43160.804386574098</v>
      </c>
      <c r="J1497" t="s">
        <v>16635</v>
      </c>
      <c r="K1497">
        <v>1509</v>
      </c>
      <c r="L1497" t="s">
        <v>1142</v>
      </c>
      <c r="M1497" t="s">
        <v>16636</v>
      </c>
      <c r="N1497" s="2" t="str">
        <f t="shared" si="23"/>
        <v>http://atlas.ihpan.edu.pl/indxr/app/appoz_kalisz_gr29/index.php#3;907.74699999999;-7.9305000610353</v>
      </c>
    </row>
    <row r="1498" spans="1:14" x14ac:dyDescent="0.3">
      <c r="A1498">
        <v>1510</v>
      </c>
      <c r="B1498" t="s">
        <v>12078</v>
      </c>
      <c r="C1498" t="s">
        <v>16637</v>
      </c>
      <c r="H1498" t="s">
        <v>23</v>
      </c>
      <c r="I1498" s="1">
        <v>43160.813912037003</v>
      </c>
      <c r="J1498" t="s">
        <v>16638</v>
      </c>
      <c r="K1498">
        <v>1510</v>
      </c>
      <c r="L1498" t="s">
        <v>1145</v>
      </c>
      <c r="M1498" t="s">
        <v>16639</v>
      </c>
      <c r="N1498" s="2" t="str">
        <f t="shared" si="23"/>
        <v>http://atlas.ihpan.edu.pl/indxr/app/appoz_kalisz_gr29/index.php#3;918.01799999999;-0.73250006103542</v>
      </c>
    </row>
    <row r="1499" spans="1:14" x14ac:dyDescent="0.3">
      <c r="A1499">
        <v>1511</v>
      </c>
      <c r="B1499" t="s">
        <v>12078</v>
      </c>
      <c r="C1499" t="s">
        <v>16640</v>
      </c>
      <c r="H1499" t="s">
        <v>23</v>
      </c>
      <c r="I1499" s="1">
        <v>43160.8138078704</v>
      </c>
      <c r="J1499" t="s">
        <v>16641</v>
      </c>
      <c r="K1499">
        <v>1511</v>
      </c>
      <c r="L1499" t="s">
        <v>1145</v>
      </c>
      <c r="M1499" t="s">
        <v>16642</v>
      </c>
      <c r="N1499" s="2" t="str">
        <f t="shared" si="23"/>
        <v>http://atlas.ihpan.edu.pl/indxr/app/appoz_kalisz_gr29/index.php#3;916.73799999999;-3.7190000610354</v>
      </c>
    </row>
    <row r="1500" spans="1:14" x14ac:dyDescent="0.3">
      <c r="A1500">
        <v>1512</v>
      </c>
      <c r="B1500" t="s">
        <v>12078</v>
      </c>
      <c r="C1500" t="s">
        <v>16643</v>
      </c>
      <c r="H1500" t="s">
        <v>23</v>
      </c>
      <c r="I1500" s="1">
        <v>43160.814675925903</v>
      </c>
      <c r="J1500" t="s">
        <v>16644</v>
      </c>
      <c r="K1500">
        <v>1512</v>
      </c>
      <c r="L1500" t="s">
        <v>1145</v>
      </c>
      <c r="M1500" t="s">
        <v>16645</v>
      </c>
      <c r="N1500" s="2" t="str">
        <f t="shared" si="23"/>
        <v>http://atlas.ihpan.edu.pl/indxr/app/appoz_kalisz_gr29/index.php#3;918.66349999999;-1.7015000610354</v>
      </c>
    </row>
    <row r="1501" spans="1:14" x14ac:dyDescent="0.3">
      <c r="A1501">
        <v>1513</v>
      </c>
      <c r="B1501" t="s">
        <v>12078</v>
      </c>
      <c r="C1501" t="s">
        <v>16646</v>
      </c>
      <c r="F1501" t="s">
        <v>16647</v>
      </c>
      <c r="G1501" t="s">
        <v>16648</v>
      </c>
      <c r="H1501" t="s">
        <v>23</v>
      </c>
      <c r="I1501" s="1">
        <v>43160.815543981502</v>
      </c>
      <c r="J1501" t="s">
        <v>16649</v>
      </c>
      <c r="K1501">
        <v>1513</v>
      </c>
      <c r="L1501" t="s">
        <v>1145</v>
      </c>
      <c r="M1501" t="s">
        <v>16650</v>
      </c>
      <c r="N1501" s="2" t="str">
        <f t="shared" si="23"/>
        <v>http://atlas.ihpan.edu.pl/indxr/app/appoz_kalisz_gr29/index.php#3;920.36899999999;-1.6430000610354</v>
      </c>
    </row>
    <row r="1502" spans="1:14" x14ac:dyDescent="0.3">
      <c r="A1502">
        <v>1514</v>
      </c>
      <c r="B1502" t="s">
        <v>12078</v>
      </c>
      <c r="C1502" t="s">
        <v>16651</v>
      </c>
      <c r="H1502" t="s">
        <v>23</v>
      </c>
      <c r="I1502" s="1">
        <v>43160.817604166703</v>
      </c>
      <c r="J1502" t="s">
        <v>16652</v>
      </c>
      <c r="K1502">
        <v>1514</v>
      </c>
      <c r="L1502" t="s">
        <v>1149</v>
      </c>
      <c r="M1502" t="s">
        <v>16653</v>
      </c>
      <c r="N1502" s="2" t="str">
        <f t="shared" si="23"/>
        <v>http://atlas.ihpan.edu.pl/indxr/app/appoz_kalisz_gr29/index.php#3;917.89449999999;-9.5110000610354</v>
      </c>
    </row>
    <row r="1503" spans="1:14" x14ac:dyDescent="0.3">
      <c r="A1503">
        <v>1515</v>
      </c>
      <c r="B1503" t="s">
        <v>12078</v>
      </c>
      <c r="C1503" t="s">
        <v>16654</v>
      </c>
      <c r="H1503" t="s">
        <v>23</v>
      </c>
      <c r="I1503" s="1">
        <v>43160.817777777796</v>
      </c>
      <c r="J1503" t="s">
        <v>16655</v>
      </c>
      <c r="K1503">
        <v>1515</v>
      </c>
      <c r="L1503" t="s">
        <v>1149</v>
      </c>
      <c r="M1503" t="s">
        <v>16656</v>
      </c>
      <c r="N1503" s="2" t="str">
        <f t="shared" si="23"/>
        <v>http://atlas.ihpan.edu.pl/indxr/app/appoz_kalisz_gr29/index.php#3;915.31599999999;-10.253500061035</v>
      </c>
    </row>
    <row r="1504" spans="1:14" x14ac:dyDescent="0.3">
      <c r="A1504">
        <v>1516</v>
      </c>
      <c r="B1504" t="s">
        <v>12078</v>
      </c>
      <c r="C1504" t="s">
        <v>16657</v>
      </c>
      <c r="H1504" t="s">
        <v>23</v>
      </c>
      <c r="I1504" s="1">
        <v>43160.845520833303</v>
      </c>
      <c r="J1504" t="s">
        <v>16658</v>
      </c>
      <c r="K1504">
        <v>1516</v>
      </c>
      <c r="L1504" t="s">
        <v>1151</v>
      </c>
      <c r="M1504" t="s">
        <v>16659</v>
      </c>
      <c r="N1504" s="2" t="str">
        <f t="shared" si="23"/>
        <v>http://atlas.ihpan.edu.pl/indxr/app/appoz_kalisz_gr29/index.php#3;928.899;-2.2110000610352</v>
      </c>
    </row>
    <row r="1505" spans="1:14" x14ac:dyDescent="0.3">
      <c r="A1505">
        <v>1517</v>
      </c>
      <c r="B1505" t="s">
        <v>12078</v>
      </c>
      <c r="C1505" t="s">
        <v>16495</v>
      </c>
      <c r="F1505" t="s">
        <v>15337</v>
      </c>
      <c r="H1505" t="s">
        <v>23</v>
      </c>
      <c r="I1505" s="1">
        <v>43160.8510185185</v>
      </c>
      <c r="J1505" t="s">
        <v>16660</v>
      </c>
      <c r="K1505">
        <v>1517</v>
      </c>
      <c r="L1505" t="s">
        <v>1151</v>
      </c>
      <c r="M1505" t="s">
        <v>16661</v>
      </c>
      <c r="N1505" s="2" t="str">
        <f t="shared" si="23"/>
        <v>http://atlas.ihpan.edu.pl/indxr/app/appoz_kalisz_gr29/index.php#3;925.81940005493;-2.4850000610352</v>
      </c>
    </row>
    <row r="1506" spans="1:14" x14ac:dyDescent="0.3">
      <c r="A1506">
        <v>1518</v>
      </c>
      <c r="B1506" t="s">
        <v>12078</v>
      </c>
      <c r="C1506" t="s">
        <v>16662</v>
      </c>
      <c r="H1506" t="s">
        <v>23</v>
      </c>
      <c r="I1506" s="1">
        <v>43160.851481481499</v>
      </c>
      <c r="J1506" t="s">
        <v>16663</v>
      </c>
      <c r="K1506">
        <v>1518</v>
      </c>
      <c r="L1506" t="s">
        <v>1155</v>
      </c>
      <c r="M1506" t="s">
        <v>16664</v>
      </c>
      <c r="N1506" s="2" t="str">
        <f t="shared" si="23"/>
        <v>http://atlas.ihpan.edu.pl/indxr/app/appoz_kalisz_gr29/index.php#3;928.80290005493;-4.5910000610352</v>
      </c>
    </row>
    <row r="1507" spans="1:14" x14ac:dyDescent="0.3">
      <c r="A1507">
        <v>1519</v>
      </c>
      <c r="B1507" t="s">
        <v>12078</v>
      </c>
      <c r="C1507" t="s">
        <v>16665</v>
      </c>
      <c r="H1507" t="s">
        <v>23</v>
      </c>
      <c r="I1507" s="1">
        <v>43160.851631944402</v>
      </c>
      <c r="J1507" t="s">
        <v>16666</v>
      </c>
      <c r="K1507">
        <v>1519</v>
      </c>
      <c r="L1507" t="s">
        <v>1155</v>
      </c>
      <c r="M1507" t="s">
        <v>16667</v>
      </c>
      <c r="N1507" s="2" t="str">
        <f t="shared" si="23"/>
        <v>http://atlas.ihpan.edu.pl/indxr/app/appoz_kalisz_gr29/index.php#3;931.08890005493;-4.6405000610352</v>
      </c>
    </row>
    <row r="1508" spans="1:14" x14ac:dyDescent="0.3">
      <c r="A1508">
        <v>1520</v>
      </c>
      <c r="B1508" t="s">
        <v>12078</v>
      </c>
      <c r="C1508" t="s">
        <v>15962</v>
      </c>
      <c r="F1508" t="s">
        <v>16668</v>
      </c>
      <c r="H1508" t="s">
        <v>23</v>
      </c>
      <c r="I1508" s="1">
        <v>43160.852523148104</v>
      </c>
      <c r="J1508" t="s">
        <v>16669</v>
      </c>
      <c r="K1508">
        <v>1520</v>
      </c>
      <c r="L1508" t="s">
        <v>1158</v>
      </c>
      <c r="M1508" t="s">
        <v>16670</v>
      </c>
      <c r="N1508" s="2" t="str">
        <f t="shared" si="23"/>
        <v>http://atlas.ihpan.edu.pl/indxr/app/appoz_kalisz_gr29/index.php#3;926.49890005493;-5.5000000610352</v>
      </c>
    </row>
    <row r="1509" spans="1:14" x14ac:dyDescent="0.3">
      <c r="A1509">
        <v>1521</v>
      </c>
      <c r="B1509" t="s">
        <v>12078</v>
      </c>
      <c r="C1509" t="s">
        <v>16671</v>
      </c>
      <c r="F1509" t="s">
        <v>12701</v>
      </c>
      <c r="H1509" t="s">
        <v>23</v>
      </c>
      <c r="I1509" s="1">
        <v>43160.852384259299</v>
      </c>
      <c r="J1509" t="s">
        <v>16672</v>
      </c>
      <c r="K1509">
        <v>1521</v>
      </c>
      <c r="L1509" t="s">
        <v>1158</v>
      </c>
      <c r="M1509" t="s">
        <v>16673</v>
      </c>
      <c r="N1509" s="2" t="str">
        <f t="shared" si="23"/>
        <v>http://atlas.ihpan.edu.pl/indxr/app/appoz_kalisz_gr29/index.php#3;930.88190005493;-5.6170000610352</v>
      </c>
    </row>
    <row r="1510" spans="1:14" x14ac:dyDescent="0.3">
      <c r="A1510">
        <v>1522</v>
      </c>
      <c r="B1510" t="s">
        <v>12078</v>
      </c>
      <c r="C1510" t="s">
        <v>16674</v>
      </c>
      <c r="H1510" t="s">
        <v>23</v>
      </c>
      <c r="I1510" s="1">
        <v>43160.8527314815</v>
      </c>
      <c r="J1510" t="s">
        <v>16675</v>
      </c>
      <c r="K1510">
        <v>1522</v>
      </c>
      <c r="L1510" t="s">
        <v>1158</v>
      </c>
      <c r="M1510" t="s">
        <v>16676</v>
      </c>
      <c r="N1510" s="2" t="str">
        <f t="shared" si="23"/>
        <v>http://atlas.ihpan.edu.pl/indxr/app/appoz_kalisz_gr29/index.php#3;927.81740005493;-5.8375000610352</v>
      </c>
    </row>
    <row r="1511" spans="1:14" x14ac:dyDescent="0.3">
      <c r="A1511">
        <v>1523</v>
      </c>
      <c r="B1511" t="s">
        <v>12078</v>
      </c>
      <c r="C1511" t="s">
        <v>16677</v>
      </c>
      <c r="H1511" t="s">
        <v>23</v>
      </c>
      <c r="I1511" s="1">
        <v>43160.8528703704</v>
      </c>
      <c r="J1511" t="s">
        <v>16678</v>
      </c>
      <c r="K1511">
        <v>1523</v>
      </c>
      <c r="L1511" t="s">
        <v>1158</v>
      </c>
      <c r="M1511" t="s">
        <v>16679</v>
      </c>
      <c r="N1511" s="2" t="str">
        <f t="shared" si="23"/>
        <v>http://atlas.ihpan.edu.pl/indxr/app/appoz_kalisz_gr29/index.php#3;929.62190005493;-5.9005000610352</v>
      </c>
    </row>
    <row r="1512" spans="1:14" x14ac:dyDescent="0.3">
      <c r="A1512">
        <v>1524</v>
      </c>
      <c r="B1512" t="s">
        <v>12078</v>
      </c>
      <c r="C1512" t="s">
        <v>16680</v>
      </c>
      <c r="H1512" t="s">
        <v>23</v>
      </c>
      <c r="I1512" s="1">
        <v>43160.852997685201</v>
      </c>
      <c r="J1512" t="s">
        <v>16681</v>
      </c>
      <c r="K1512">
        <v>1524</v>
      </c>
      <c r="L1512" t="s">
        <v>1158</v>
      </c>
      <c r="M1512" t="s">
        <v>16682</v>
      </c>
      <c r="N1512" s="2" t="str">
        <f t="shared" si="23"/>
        <v>http://atlas.ihpan.edu.pl/indxr/app/appoz_kalisz_gr29/index.php#3;931.05290005493;-6.1795000610352</v>
      </c>
    </row>
    <row r="1513" spans="1:14" x14ac:dyDescent="0.3">
      <c r="A1513">
        <v>1525</v>
      </c>
      <c r="B1513" t="s">
        <v>59658</v>
      </c>
      <c r="C1513" t="s">
        <v>16683</v>
      </c>
      <c r="H1513" t="s">
        <v>23</v>
      </c>
      <c r="I1513" s="1">
        <v>43160.853125000001</v>
      </c>
      <c r="J1513" t="s">
        <v>16684</v>
      </c>
      <c r="K1513">
        <v>1525</v>
      </c>
      <c r="L1513" t="s">
        <v>1158</v>
      </c>
      <c r="M1513" t="s">
        <v>16685</v>
      </c>
      <c r="N1513" s="2" t="str">
        <f t="shared" si="23"/>
        <v>http://atlas.ihpan.edu.pl/indxr/app/appoz_kalisz_gr29/index.php#3;929.90090005493;-6.4675000610352</v>
      </c>
    </row>
    <row r="1514" spans="1:14" x14ac:dyDescent="0.3">
      <c r="A1514">
        <v>1526</v>
      </c>
      <c r="B1514" t="s">
        <v>12078</v>
      </c>
      <c r="C1514" t="s">
        <v>16686</v>
      </c>
      <c r="H1514" t="s">
        <v>23</v>
      </c>
      <c r="I1514" s="1">
        <v>43160.862615740698</v>
      </c>
      <c r="J1514" t="s">
        <v>16687</v>
      </c>
      <c r="K1514">
        <v>1526</v>
      </c>
      <c r="L1514" t="s">
        <v>1161</v>
      </c>
      <c r="M1514" t="s">
        <v>16688</v>
      </c>
      <c r="N1514" s="2" t="str">
        <f t="shared" si="23"/>
        <v>http://atlas.ihpan.edu.pl/indxr/app/appoz_kalisz_gr29/index.php#3;930.89540005493;-8.6455000610352</v>
      </c>
    </row>
    <row r="1515" spans="1:14" x14ac:dyDescent="0.3">
      <c r="A1515">
        <v>1527</v>
      </c>
      <c r="B1515" t="s">
        <v>12078</v>
      </c>
      <c r="C1515" t="s">
        <v>16689</v>
      </c>
      <c r="F1515" t="s">
        <v>13139</v>
      </c>
      <c r="H1515" t="s">
        <v>23</v>
      </c>
      <c r="I1515" s="1">
        <v>43160.863090277802</v>
      </c>
      <c r="J1515" t="s">
        <v>16690</v>
      </c>
      <c r="K1515">
        <v>1527</v>
      </c>
      <c r="L1515" t="s">
        <v>1161</v>
      </c>
      <c r="M1515" t="s">
        <v>16691</v>
      </c>
      <c r="N1515" s="2" t="str">
        <f t="shared" si="23"/>
        <v>http://atlas.ihpan.edu.pl/indxr/app/appoz_kalisz_gr29/index.php#3;927.72740005493;-8.8525000610352</v>
      </c>
    </row>
    <row r="1516" spans="1:14" x14ac:dyDescent="0.3">
      <c r="A1516">
        <v>1528</v>
      </c>
      <c r="B1516" t="s">
        <v>12090</v>
      </c>
      <c r="C1516" t="s">
        <v>16692</v>
      </c>
      <c r="F1516" t="s">
        <v>16693</v>
      </c>
      <c r="H1516" t="s">
        <v>23</v>
      </c>
      <c r="I1516" s="1">
        <v>43160.868067129602</v>
      </c>
      <c r="J1516" t="s">
        <v>16694</v>
      </c>
      <c r="K1516">
        <v>1528</v>
      </c>
      <c r="L1516" t="s">
        <v>1161</v>
      </c>
      <c r="M1516" t="s">
        <v>16695</v>
      </c>
      <c r="N1516" s="2" t="str">
        <f t="shared" si="23"/>
        <v>http://atlas.ihpan.edu.pl/indxr/app/appoz_kalisz_gr29/index.php#3;928.15940005493;-9.5365000610352</v>
      </c>
    </row>
    <row r="1517" spans="1:14" x14ac:dyDescent="0.3">
      <c r="A1517">
        <v>1529</v>
      </c>
      <c r="B1517" t="s">
        <v>59658</v>
      </c>
      <c r="C1517" t="s">
        <v>16696</v>
      </c>
      <c r="H1517" t="s">
        <v>23</v>
      </c>
      <c r="I1517" s="1">
        <v>43160.864710648202</v>
      </c>
      <c r="J1517" t="s">
        <v>16697</v>
      </c>
      <c r="K1517">
        <v>1529</v>
      </c>
      <c r="L1517" t="s">
        <v>1161</v>
      </c>
      <c r="M1517" t="s">
        <v>16698</v>
      </c>
      <c r="N1517" s="2" t="str">
        <f t="shared" si="23"/>
        <v>http://atlas.ihpan.edu.pl/indxr/app/appoz_kalisz_gr29/index.php#3;929.91890005493;-9.5320000610352</v>
      </c>
    </row>
    <row r="1518" spans="1:14" x14ac:dyDescent="0.3">
      <c r="A1518">
        <v>1530</v>
      </c>
      <c r="B1518" t="s">
        <v>12078</v>
      </c>
      <c r="C1518" t="s">
        <v>16686</v>
      </c>
      <c r="H1518" t="s">
        <v>23</v>
      </c>
      <c r="I1518" s="1">
        <v>43160.865995370397</v>
      </c>
      <c r="J1518" t="s">
        <v>16699</v>
      </c>
      <c r="K1518">
        <v>1530</v>
      </c>
      <c r="L1518" t="s">
        <v>1167</v>
      </c>
      <c r="M1518" t="s">
        <v>16700</v>
      </c>
      <c r="N1518" s="2" t="str">
        <f t="shared" si="23"/>
        <v>http://atlas.ihpan.edu.pl/indxr/app/appoz_kalisz_gr29/index.php#3;937.66090005493;-2.9125000610353</v>
      </c>
    </row>
    <row r="1519" spans="1:14" x14ac:dyDescent="0.3">
      <c r="A1519">
        <v>1531</v>
      </c>
      <c r="B1519" t="s">
        <v>12078</v>
      </c>
      <c r="C1519" t="s">
        <v>16689</v>
      </c>
      <c r="F1519" t="s">
        <v>13139</v>
      </c>
      <c r="H1519" t="s">
        <v>23</v>
      </c>
      <c r="I1519" s="1">
        <v>43160.866215277798</v>
      </c>
      <c r="J1519" t="s">
        <v>16701</v>
      </c>
      <c r="K1519">
        <v>1531</v>
      </c>
      <c r="L1519" t="s">
        <v>1167</v>
      </c>
      <c r="M1519" t="s">
        <v>16702</v>
      </c>
      <c r="N1519" s="2" t="str">
        <f t="shared" si="23"/>
        <v>http://atlas.ihpan.edu.pl/indxr/app/appoz_kalisz_gr29/index.php#3;940.84690005493;-2.9080000610353</v>
      </c>
    </row>
    <row r="1520" spans="1:14" x14ac:dyDescent="0.3">
      <c r="A1520">
        <v>1532</v>
      </c>
      <c r="B1520" t="s">
        <v>12078</v>
      </c>
      <c r="C1520" t="s">
        <v>16703</v>
      </c>
      <c r="F1520" t="s">
        <v>12701</v>
      </c>
      <c r="H1520" t="s">
        <v>23</v>
      </c>
      <c r="I1520" s="1">
        <v>43160.866851851897</v>
      </c>
      <c r="J1520" t="s">
        <v>16704</v>
      </c>
      <c r="K1520">
        <v>1532</v>
      </c>
      <c r="L1520" t="s">
        <v>1167</v>
      </c>
      <c r="M1520" t="s">
        <v>16705</v>
      </c>
      <c r="N1520" s="2" t="str">
        <f t="shared" si="23"/>
        <v>http://atlas.ihpan.edu.pl/indxr/app/appoz_kalisz_gr29/index.php#3;941.95390005493;-3.3715000610353</v>
      </c>
    </row>
    <row r="1521" spans="1:14" x14ac:dyDescent="0.3">
      <c r="A1521">
        <v>1533</v>
      </c>
      <c r="B1521" t="s">
        <v>12090</v>
      </c>
      <c r="C1521" t="s">
        <v>16706</v>
      </c>
      <c r="H1521" t="s">
        <v>23</v>
      </c>
      <c r="I1521" s="1">
        <v>43160.868182870399</v>
      </c>
      <c r="J1521" t="s">
        <v>16707</v>
      </c>
      <c r="K1521">
        <v>1533</v>
      </c>
      <c r="L1521" t="s">
        <v>1167</v>
      </c>
      <c r="M1521" t="s">
        <v>16708</v>
      </c>
      <c r="N1521" s="2" t="str">
        <f t="shared" si="23"/>
        <v>http://atlas.ihpan.edu.pl/indxr/app/appoz_kalisz_gr29/index.php#3;939.20440005493;-3.8575000610353</v>
      </c>
    </row>
    <row r="1522" spans="1:14" x14ac:dyDescent="0.3">
      <c r="A1522">
        <v>1534</v>
      </c>
      <c r="B1522" t="s">
        <v>12078</v>
      </c>
      <c r="C1522" t="s">
        <v>16709</v>
      </c>
      <c r="H1522" t="s">
        <v>23</v>
      </c>
      <c r="I1522" s="1">
        <v>43160.868634259299</v>
      </c>
      <c r="J1522" t="s">
        <v>16710</v>
      </c>
      <c r="K1522">
        <v>1534</v>
      </c>
      <c r="L1522" t="s">
        <v>1170</v>
      </c>
      <c r="M1522" t="s">
        <v>16711</v>
      </c>
      <c r="N1522" s="2" t="str">
        <f t="shared" si="23"/>
        <v>http://atlas.ihpan.edu.pl/indxr/app/appoz_kalisz_gr29/index.php#3;937.68790005493;-7.2640000610353</v>
      </c>
    </row>
    <row r="1523" spans="1:14" x14ac:dyDescent="0.3">
      <c r="A1523">
        <v>1535</v>
      </c>
      <c r="B1523" t="s">
        <v>12090</v>
      </c>
      <c r="C1523" t="s">
        <v>16712</v>
      </c>
      <c r="F1523" t="s">
        <v>16713</v>
      </c>
      <c r="H1523" t="s">
        <v>23</v>
      </c>
      <c r="I1523" s="1">
        <v>43160.868900463</v>
      </c>
      <c r="J1523" t="s">
        <v>16714</v>
      </c>
      <c r="K1523">
        <v>1535</v>
      </c>
      <c r="L1523" t="s">
        <v>1170</v>
      </c>
      <c r="M1523" t="s">
        <v>16715</v>
      </c>
      <c r="N1523" s="2" t="str">
        <f t="shared" si="23"/>
        <v>http://atlas.ihpan.edu.pl/indxr/app/appoz_kalisz_gr29/index.php#3;940.36090005493;-7.2235000610353</v>
      </c>
    </row>
    <row r="1524" spans="1:14" x14ac:dyDescent="0.3">
      <c r="A1524">
        <v>1536</v>
      </c>
      <c r="B1524" t="s">
        <v>16716</v>
      </c>
      <c r="C1524" t="s">
        <v>16696</v>
      </c>
      <c r="H1524" t="s">
        <v>23</v>
      </c>
      <c r="I1524" s="1">
        <v>43160.869016203702</v>
      </c>
      <c r="J1524" t="s">
        <v>16717</v>
      </c>
      <c r="K1524">
        <v>1536</v>
      </c>
      <c r="L1524" t="s">
        <v>1170</v>
      </c>
      <c r="M1524" t="s">
        <v>16718</v>
      </c>
      <c r="N1524" s="2" t="str">
        <f t="shared" si="23"/>
        <v>http://atlas.ihpan.edu.pl/indxr/app/appoz_kalisz_gr29/index.php#3;942.10690005493;-7.1875000610353</v>
      </c>
    </row>
    <row r="1525" spans="1:14" x14ac:dyDescent="0.3">
      <c r="A1525">
        <v>1537</v>
      </c>
      <c r="B1525" t="s">
        <v>12078</v>
      </c>
      <c r="C1525" t="s">
        <v>16719</v>
      </c>
      <c r="F1525" t="s">
        <v>13139</v>
      </c>
      <c r="H1525" t="s">
        <v>23</v>
      </c>
      <c r="I1525" s="1">
        <v>43160.869803240697</v>
      </c>
      <c r="J1525" t="s">
        <v>16720</v>
      </c>
      <c r="K1525">
        <v>1537</v>
      </c>
      <c r="L1525" t="s">
        <v>1170</v>
      </c>
      <c r="M1525" t="s">
        <v>16721</v>
      </c>
      <c r="N1525" s="2" t="str">
        <f t="shared" si="23"/>
        <v>http://atlas.ihpan.edu.pl/indxr/app/appoz_kalisz_gr29/index.php#3;941.71990005493;-7.9075000610353</v>
      </c>
    </row>
    <row r="1526" spans="1:14" x14ac:dyDescent="0.3">
      <c r="A1526">
        <v>1538</v>
      </c>
      <c r="B1526" t="s">
        <v>59658</v>
      </c>
      <c r="C1526" t="s">
        <v>4560</v>
      </c>
      <c r="H1526" t="s">
        <v>23</v>
      </c>
      <c r="I1526" s="1">
        <v>43160.869942129597</v>
      </c>
      <c r="J1526" t="s">
        <v>16722</v>
      </c>
      <c r="K1526">
        <v>1538</v>
      </c>
      <c r="L1526" t="s">
        <v>1170</v>
      </c>
      <c r="M1526" t="s">
        <v>16723</v>
      </c>
      <c r="N1526" s="2" t="str">
        <f t="shared" si="23"/>
        <v>http://atlas.ihpan.edu.pl/indxr/app/appoz_kalisz_gr29/index.php#3;942.50290005493;-7.8895000610353</v>
      </c>
    </row>
    <row r="1527" spans="1:14" x14ac:dyDescent="0.3">
      <c r="A1527">
        <v>1539</v>
      </c>
      <c r="B1527" t="s">
        <v>12078</v>
      </c>
      <c r="C1527" t="s">
        <v>14537</v>
      </c>
      <c r="H1527" t="s">
        <v>23</v>
      </c>
      <c r="I1527" s="1">
        <v>43160.872037036999</v>
      </c>
      <c r="J1527" t="s">
        <v>16724</v>
      </c>
      <c r="K1527">
        <v>1539</v>
      </c>
      <c r="L1527" t="s">
        <v>1174</v>
      </c>
      <c r="M1527" t="s">
        <v>16725</v>
      </c>
      <c r="N1527" s="2" t="str">
        <f t="shared" si="23"/>
        <v>http://atlas.ihpan.edu.pl/indxr/app/appoz_kalisz_gr29/index.php#3;949.84440005494;-0.888000061035305</v>
      </c>
    </row>
    <row r="1528" spans="1:14" x14ac:dyDescent="0.3">
      <c r="A1528">
        <v>1540</v>
      </c>
      <c r="B1528" t="s">
        <v>12078</v>
      </c>
      <c r="C1528" t="s">
        <v>16726</v>
      </c>
      <c r="H1528" t="s">
        <v>23</v>
      </c>
      <c r="I1528" s="1">
        <v>43160.872164351902</v>
      </c>
      <c r="J1528" t="s">
        <v>16727</v>
      </c>
      <c r="K1528">
        <v>1540</v>
      </c>
      <c r="L1528" t="s">
        <v>1174</v>
      </c>
      <c r="M1528" t="s">
        <v>16728</v>
      </c>
      <c r="N1528" s="2" t="str">
        <f t="shared" si="23"/>
        <v>http://atlas.ihpan.edu.pl/indxr/app/appoz_kalisz_gr29/index.php#3;949.69740005494;-1.1320000610353</v>
      </c>
    </row>
    <row r="1529" spans="1:14" x14ac:dyDescent="0.3">
      <c r="A1529">
        <v>1541</v>
      </c>
      <c r="B1529" t="s">
        <v>12078</v>
      </c>
      <c r="C1529" t="s">
        <v>16729</v>
      </c>
      <c r="H1529" t="s">
        <v>23</v>
      </c>
      <c r="I1529" s="1">
        <v>43160.872349537</v>
      </c>
      <c r="J1529" t="s">
        <v>16730</v>
      </c>
      <c r="K1529">
        <v>1541</v>
      </c>
      <c r="L1529" t="s">
        <v>1174</v>
      </c>
      <c r="M1529" t="s">
        <v>16731</v>
      </c>
      <c r="N1529" s="2" t="str">
        <f t="shared" si="23"/>
        <v>http://atlas.ihpan.edu.pl/indxr/app/appoz_kalisz_gr29/index.php#3;950.92140005494;-1.3435000610353</v>
      </c>
    </row>
    <row r="1530" spans="1:14" x14ac:dyDescent="0.3">
      <c r="A1530">
        <v>1542</v>
      </c>
      <c r="B1530" t="s">
        <v>12078</v>
      </c>
      <c r="C1530" t="s">
        <v>16732</v>
      </c>
      <c r="F1530" t="s">
        <v>16733</v>
      </c>
      <c r="H1530" t="s">
        <v>23</v>
      </c>
      <c r="I1530" s="1">
        <v>43160.872986111099</v>
      </c>
      <c r="J1530" t="s">
        <v>16734</v>
      </c>
      <c r="K1530">
        <v>1542</v>
      </c>
      <c r="L1530" t="s">
        <v>1174</v>
      </c>
      <c r="M1530" t="s">
        <v>16735</v>
      </c>
      <c r="N1530" s="2" t="str">
        <f t="shared" si="23"/>
        <v>http://atlas.ihpan.edu.pl/indxr/app/appoz_kalisz_gr29/index.php#3;949.10340005494;-1.6090000610353</v>
      </c>
    </row>
    <row r="1531" spans="1:14" x14ac:dyDescent="0.3">
      <c r="A1531">
        <v>1543</v>
      </c>
      <c r="B1531" t="s">
        <v>59658</v>
      </c>
      <c r="C1531" t="s">
        <v>16736</v>
      </c>
      <c r="H1531" t="s">
        <v>23</v>
      </c>
      <c r="I1531" s="1">
        <v>43160.873194444401</v>
      </c>
      <c r="J1531" t="s">
        <v>16737</v>
      </c>
      <c r="K1531">
        <v>1543</v>
      </c>
      <c r="L1531" t="s">
        <v>1174</v>
      </c>
      <c r="M1531" t="s">
        <v>16738</v>
      </c>
      <c r="N1531" s="2" t="str">
        <f t="shared" si="23"/>
        <v>http://atlas.ihpan.edu.pl/indxr/app/appoz_kalisz_gr29/index.php#3;948.33040005494;-1.8815000610353</v>
      </c>
    </row>
    <row r="1532" spans="1:14" x14ac:dyDescent="0.3">
      <c r="A1532">
        <v>1544</v>
      </c>
      <c r="B1532" t="s">
        <v>12078</v>
      </c>
      <c r="C1532" t="s">
        <v>12166</v>
      </c>
      <c r="F1532" t="s">
        <v>16739</v>
      </c>
      <c r="H1532" t="s">
        <v>23</v>
      </c>
      <c r="I1532" s="1">
        <v>43160.874085648102</v>
      </c>
      <c r="J1532" t="s">
        <v>16740</v>
      </c>
      <c r="K1532">
        <v>1544</v>
      </c>
      <c r="L1532" t="s">
        <v>1174</v>
      </c>
      <c r="M1532" t="s">
        <v>16741</v>
      </c>
      <c r="N1532" s="2" t="str">
        <f t="shared" si="23"/>
        <v>http://atlas.ihpan.edu.pl/indxr/app/appoz_kalisz_gr29/index.php#3;949.63790005495;-1.8605000610353</v>
      </c>
    </row>
    <row r="1533" spans="1:14" x14ac:dyDescent="0.3">
      <c r="A1533">
        <v>1545</v>
      </c>
      <c r="B1533" t="s">
        <v>12078</v>
      </c>
      <c r="C1533" t="s">
        <v>16742</v>
      </c>
      <c r="F1533" t="s">
        <v>16743</v>
      </c>
      <c r="H1533" t="s">
        <v>23</v>
      </c>
      <c r="I1533" s="1">
        <v>43160.8742824074</v>
      </c>
      <c r="J1533" t="s">
        <v>16744</v>
      </c>
      <c r="K1533">
        <v>1545</v>
      </c>
      <c r="L1533" t="s">
        <v>1174</v>
      </c>
      <c r="M1533" t="s">
        <v>16745</v>
      </c>
      <c r="N1533" s="2" t="str">
        <f t="shared" si="23"/>
        <v>http://atlas.ihpan.edu.pl/indxr/app/appoz_kalisz_gr29/index.php#3;950.91590005495;-1.8200000610353</v>
      </c>
    </row>
    <row r="1534" spans="1:14" x14ac:dyDescent="0.3">
      <c r="A1534">
        <v>1546</v>
      </c>
      <c r="B1534" t="s">
        <v>12078</v>
      </c>
      <c r="C1534" t="s">
        <v>16746</v>
      </c>
      <c r="F1534" t="s">
        <v>12701</v>
      </c>
      <c r="H1534" t="s">
        <v>23</v>
      </c>
      <c r="I1534" s="1">
        <v>43160.874432870398</v>
      </c>
      <c r="J1534" t="s">
        <v>16747</v>
      </c>
      <c r="K1534">
        <v>1546</v>
      </c>
      <c r="L1534" t="s">
        <v>1174</v>
      </c>
      <c r="M1534" t="s">
        <v>16748</v>
      </c>
      <c r="N1534" s="2" t="str">
        <f t="shared" si="23"/>
        <v>http://atlas.ihpan.edu.pl/indxr/app/appoz_kalisz_gr29/index.php#3;952.94990005495;-1.7660000610353</v>
      </c>
    </row>
    <row r="1535" spans="1:14" x14ac:dyDescent="0.3">
      <c r="A1535">
        <v>1547</v>
      </c>
      <c r="B1535" t="s">
        <v>12078</v>
      </c>
      <c r="C1535" t="s">
        <v>14537</v>
      </c>
      <c r="H1535" t="s">
        <v>23</v>
      </c>
      <c r="I1535" s="1">
        <v>43160.905138888898</v>
      </c>
      <c r="J1535" t="s">
        <v>16749</v>
      </c>
      <c r="K1535">
        <v>1547</v>
      </c>
      <c r="L1535" t="s">
        <v>1179</v>
      </c>
      <c r="M1535" t="s">
        <v>16750</v>
      </c>
      <c r="N1535" s="2" t="str">
        <f t="shared" si="23"/>
        <v>http://atlas.ihpan.edu.pl/indxr/app/appoz_kalisz_gr29/index.php#3;949.944;-4.7025000610353</v>
      </c>
    </row>
    <row r="1536" spans="1:14" x14ac:dyDescent="0.3">
      <c r="A1536">
        <v>1548</v>
      </c>
      <c r="B1536" t="s">
        <v>12078</v>
      </c>
      <c r="C1536" t="s">
        <v>16726</v>
      </c>
      <c r="H1536" t="s">
        <v>23</v>
      </c>
      <c r="I1536" s="1">
        <v>43160.905358796299</v>
      </c>
      <c r="J1536" t="s">
        <v>16751</v>
      </c>
      <c r="K1536">
        <v>1548</v>
      </c>
      <c r="L1536" t="s">
        <v>1179</v>
      </c>
      <c r="M1536" t="s">
        <v>16752</v>
      </c>
      <c r="N1536" s="2" t="str">
        <f t="shared" si="23"/>
        <v>http://atlas.ihpan.edu.pl/indxr/app/appoz_kalisz_gr29/index.php#3;951.861;-4.8735000610353</v>
      </c>
    </row>
    <row r="1537" spans="1:14" x14ac:dyDescent="0.3">
      <c r="A1537">
        <v>1549</v>
      </c>
      <c r="B1537" t="s">
        <v>12078</v>
      </c>
      <c r="C1537" t="s">
        <v>16753</v>
      </c>
      <c r="F1537" t="s">
        <v>16743</v>
      </c>
      <c r="H1537" t="s">
        <v>23</v>
      </c>
      <c r="I1537" s="1">
        <v>43160.905613425901</v>
      </c>
      <c r="J1537" t="s">
        <v>16754</v>
      </c>
      <c r="K1537">
        <v>1549</v>
      </c>
      <c r="L1537" t="s">
        <v>1179</v>
      </c>
      <c r="M1537" t="s">
        <v>16755</v>
      </c>
      <c r="N1537" s="2" t="str">
        <f t="shared" si="23"/>
        <v>http://atlas.ihpan.edu.pl/indxr/app/appoz_kalisz_gr29/index.php#3;951.852;-5.1345000610353</v>
      </c>
    </row>
    <row r="1538" spans="1:14" x14ac:dyDescent="0.3">
      <c r="A1538">
        <v>1550</v>
      </c>
      <c r="B1538" t="s">
        <v>12078</v>
      </c>
      <c r="C1538" t="s">
        <v>16746</v>
      </c>
      <c r="F1538" t="s">
        <v>12701</v>
      </c>
      <c r="H1538" t="s">
        <v>23</v>
      </c>
      <c r="I1538" s="1">
        <v>43160.905833333301</v>
      </c>
      <c r="J1538" t="s">
        <v>16756</v>
      </c>
      <c r="K1538">
        <v>1550</v>
      </c>
      <c r="L1538" t="s">
        <v>1179</v>
      </c>
      <c r="M1538" t="s">
        <v>16757</v>
      </c>
      <c r="N1538" s="2" t="str">
        <f t="shared" si="23"/>
        <v>http://atlas.ihpan.edu.pl/indxr/app/appoz_kalisz_gr29/index.php#3;947.8425;-5.4585000610353</v>
      </c>
    </row>
    <row r="1539" spans="1:14" x14ac:dyDescent="0.3">
      <c r="A1539">
        <v>1551</v>
      </c>
      <c r="B1539" t="s">
        <v>59658</v>
      </c>
      <c r="C1539" t="s">
        <v>16758</v>
      </c>
      <c r="H1539" t="s">
        <v>23</v>
      </c>
      <c r="I1539" s="1">
        <v>43160.906030092599</v>
      </c>
      <c r="J1539" t="s">
        <v>16759</v>
      </c>
      <c r="K1539">
        <v>1551</v>
      </c>
      <c r="L1539" t="s">
        <v>1179</v>
      </c>
      <c r="M1539" t="s">
        <v>16760</v>
      </c>
      <c r="N1539" s="2" t="str">
        <f t="shared" ref="N1539:N1602" si="24">HYPERLINK($M1539)</f>
        <v>http://atlas.ihpan.edu.pl/indxr/app/appoz_kalisz_gr29/index.php#3;952.761;-5.3370000610353</v>
      </c>
    </row>
    <row r="1540" spans="1:14" x14ac:dyDescent="0.3">
      <c r="A1540">
        <v>1552</v>
      </c>
      <c r="B1540" t="s">
        <v>12078</v>
      </c>
      <c r="C1540" t="s">
        <v>16761</v>
      </c>
      <c r="H1540" t="s">
        <v>23</v>
      </c>
      <c r="I1540" s="1">
        <v>43160.906770833302</v>
      </c>
      <c r="J1540" t="s">
        <v>16762</v>
      </c>
      <c r="K1540">
        <v>1552</v>
      </c>
      <c r="L1540" t="s">
        <v>1179</v>
      </c>
      <c r="M1540" t="s">
        <v>16763</v>
      </c>
      <c r="N1540" s="2" t="str">
        <f t="shared" si="24"/>
        <v>http://atlas.ihpan.edu.pl/indxr/app/appoz_kalisz_gr29/index.php#3;949.5525;-7.8570000610353</v>
      </c>
    </row>
    <row r="1541" spans="1:14" x14ac:dyDescent="0.3">
      <c r="A1541">
        <v>1553</v>
      </c>
      <c r="B1541" t="s">
        <v>12078</v>
      </c>
      <c r="C1541" t="s">
        <v>16764</v>
      </c>
      <c r="H1541" t="s">
        <v>23</v>
      </c>
      <c r="I1541" s="1">
        <v>43160.909097222197</v>
      </c>
      <c r="J1541" t="s">
        <v>16765</v>
      </c>
      <c r="K1541">
        <v>1553</v>
      </c>
      <c r="L1541" t="s">
        <v>1182</v>
      </c>
      <c r="M1541" t="s">
        <v>16766</v>
      </c>
      <c r="N1541" s="2" t="str">
        <f t="shared" si="24"/>
        <v>http://atlas.ihpan.edu.pl/indxr/app/appoz_kalisz_gr29/index.php#3;949.629;-8.2710000610353</v>
      </c>
    </row>
    <row r="1542" spans="1:14" x14ac:dyDescent="0.3">
      <c r="A1542">
        <v>1554</v>
      </c>
      <c r="B1542" t="s">
        <v>12078</v>
      </c>
      <c r="C1542" t="s">
        <v>16767</v>
      </c>
      <c r="H1542" t="s">
        <v>23</v>
      </c>
      <c r="I1542" s="1">
        <v>43160.909270833297</v>
      </c>
      <c r="J1542" t="s">
        <v>16768</v>
      </c>
      <c r="K1542">
        <v>1554</v>
      </c>
      <c r="L1542" t="s">
        <v>1182</v>
      </c>
      <c r="M1542" t="s">
        <v>16769</v>
      </c>
      <c r="N1542" s="2" t="str">
        <f t="shared" si="24"/>
        <v>http://atlas.ihpan.edu.pl/indxr/app/appoz_kalisz_gr29/index.php#3;950.979;-8.5185000610353</v>
      </c>
    </row>
    <row r="1543" spans="1:14" x14ac:dyDescent="0.3">
      <c r="A1543">
        <v>1555</v>
      </c>
      <c r="B1543" t="s">
        <v>12078</v>
      </c>
      <c r="C1543" t="s">
        <v>16770</v>
      </c>
      <c r="H1543" t="s">
        <v>23</v>
      </c>
      <c r="I1543" s="1">
        <v>43160.909421296303</v>
      </c>
      <c r="J1543" t="s">
        <v>16771</v>
      </c>
      <c r="K1543">
        <v>1555</v>
      </c>
      <c r="L1543" t="s">
        <v>1182</v>
      </c>
      <c r="M1543" t="s">
        <v>16772</v>
      </c>
      <c r="N1543" s="2" t="str">
        <f t="shared" si="24"/>
        <v>http://atlas.ihpan.edu.pl/indxr/app/appoz_kalisz_gr29/index.php#3;952.7565;-8.4555000610353</v>
      </c>
    </row>
    <row r="1544" spans="1:14" x14ac:dyDescent="0.3">
      <c r="A1544">
        <v>1556</v>
      </c>
      <c r="B1544" t="s">
        <v>12078</v>
      </c>
      <c r="C1544" t="s">
        <v>16773</v>
      </c>
      <c r="H1544" t="s">
        <v>23</v>
      </c>
      <c r="I1544" s="1">
        <v>43160.910648148201</v>
      </c>
      <c r="J1544" t="s">
        <v>16774</v>
      </c>
      <c r="K1544">
        <v>1556</v>
      </c>
      <c r="L1544" t="s">
        <v>1185</v>
      </c>
      <c r="M1544" t="s">
        <v>16775</v>
      </c>
      <c r="N1544" s="2" t="str">
        <f t="shared" si="24"/>
        <v>http://atlas.ihpan.edu.pl/indxr/app/appoz_kalisz_gr29/index.php#3;953.0445;-9.7650000610353</v>
      </c>
    </row>
    <row r="1545" spans="1:14" x14ac:dyDescent="0.3">
      <c r="A1545">
        <v>1557</v>
      </c>
      <c r="B1545" t="s">
        <v>12078</v>
      </c>
      <c r="C1545" t="s">
        <v>16776</v>
      </c>
      <c r="H1545" t="s">
        <v>23</v>
      </c>
      <c r="I1545" s="1">
        <v>43160.910810185203</v>
      </c>
      <c r="J1545" t="s">
        <v>16777</v>
      </c>
      <c r="K1545">
        <v>1557</v>
      </c>
      <c r="L1545" t="s">
        <v>1185</v>
      </c>
      <c r="M1545" t="s">
        <v>16778</v>
      </c>
      <c r="N1545" s="2" t="str">
        <f t="shared" si="24"/>
        <v>http://atlas.ihpan.edu.pl/indxr/app/appoz_kalisz_gr29/index.php#3;950.5965;-10.0035000610351</v>
      </c>
    </row>
    <row r="1546" spans="1:14" x14ac:dyDescent="0.3">
      <c r="A1546">
        <v>1558</v>
      </c>
      <c r="B1546" t="s">
        <v>12078</v>
      </c>
      <c r="C1546" t="s">
        <v>16779</v>
      </c>
      <c r="H1546" t="s">
        <v>23</v>
      </c>
      <c r="I1546" s="1">
        <v>43160.911469907398</v>
      </c>
      <c r="J1546" t="s">
        <v>16780</v>
      </c>
      <c r="K1546">
        <v>1558</v>
      </c>
      <c r="L1546" t="s">
        <v>1187</v>
      </c>
      <c r="M1546" t="s">
        <v>16781</v>
      </c>
      <c r="N1546" s="2" t="str">
        <f t="shared" si="24"/>
        <v>http://atlas.ihpan.edu.pl/indxr/app/appoz_kalisz_gr29/index.php#3;962.394;-1.1800000610351</v>
      </c>
    </row>
    <row r="1547" spans="1:14" x14ac:dyDescent="0.3">
      <c r="A1547">
        <v>1559</v>
      </c>
      <c r="B1547" t="s">
        <v>12147</v>
      </c>
      <c r="C1547" t="s">
        <v>16782</v>
      </c>
      <c r="H1547" t="s">
        <v>23</v>
      </c>
      <c r="I1547" s="1">
        <v>43160.911759259303</v>
      </c>
      <c r="J1547" t="s">
        <v>16783</v>
      </c>
      <c r="K1547">
        <v>1559</v>
      </c>
      <c r="L1547" t="s">
        <v>1187</v>
      </c>
      <c r="M1547" t="s">
        <v>16784</v>
      </c>
      <c r="N1547" s="2" t="str">
        <f t="shared" si="24"/>
        <v>http://atlas.ihpan.edu.pl/indxr/app/appoz_kalisz_gr29/index.php#3;961.4745;-1.6640000610351</v>
      </c>
    </row>
    <row r="1548" spans="1:14" x14ac:dyDescent="0.3">
      <c r="A1548">
        <v>1560</v>
      </c>
      <c r="B1548" t="s">
        <v>12078</v>
      </c>
      <c r="C1548" t="s">
        <v>16785</v>
      </c>
      <c r="H1548" t="s">
        <v>23</v>
      </c>
      <c r="I1548" s="1">
        <v>43160.912384259304</v>
      </c>
      <c r="J1548" t="s">
        <v>16786</v>
      </c>
      <c r="K1548">
        <v>1560</v>
      </c>
      <c r="L1548" t="s">
        <v>1191</v>
      </c>
      <c r="M1548" t="s">
        <v>16787</v>
      </c>
      <c r="N1548" s="2" t="str">
        <f t="shared" si="24"/>
        <v>http://atlas.ihpan.edu.pl/indxr/app/appoz_kalisz_gr29/index.php#3;963.9315;-2.3570000610351</v>
      </c>
    </row>
    <row r="1549" spans="1:14" x14ac:dyDescent="0.3">
      <c r="A1549">
        <v>1561</v>
      </c>
      <c r="B1549" t="s">
        <v>12078</v>
      </c>
      <c r="C1549" t="s">
        <v>16788</v>
      </c>
      <c r="H1549" t="s">
        <v>23</v>
      </c>
      <c r="I1549" s="1">
        <v>43160.912615740701</v>
      </c>
      <c r="J1549" t="s">
        <v>16789</v>
      </c>
      <c r="K1549">
        <v>1561</v>
      </c>
      <c r="L1549" t="s">
        <v>1191</v>
      </c>
      <c r="M1549" t="s">
        <v>16790</v>
      </c>
      <c r="N1549" s="2" t="str">
        <f t="shared" si="24"/>
        <v>http://atlas.ihpan.edu.pl/indxr/app/appoz_kalisz_gr29/index.php#3;960.923;-2.5495000610351</v>
      </c>
    </row>
    <row r="1550" spans="1:14" x14ac:dyDescent="0.3">
      <c r="A1550">
        <v>1562</v>
      </c>
      <c r="B1550" t="s">
        <v>59658</v>
      </c>
      <c r="C1550" t="s">
        <v>15285</v>
      </c>
      <c r="H1550" t="s">
        <v>23</v>
      </c>
      <c r="I1550" s="1">
        <v>43160.913171296299</v>
      </c>
      <c r="J1550" t="s">
        <v>16791</v>
      </c>
      <c r="K1550">
        <v>1562</v>
      </c>
      <c r="L1550" t="s">
        <v>1191</v>
      </c>
      <c r="M1550" t="s">
        <v>16792</v>
      </c>
      <c r="N1550" s="2" t="str">
        <f t="shared" si="24"/>
        <v>http://atlas.ihpan.edu.pl/indxr/app/appoz_kalisz_gr29/index.php#3;962.081;-2.8135000610351</v>
      </c>
    </row>
    <row r="1551" spans="1:14" x14ac:dyDescent="0.3">
      <c r="A1551">
        <v>1563</v>
      </c>
      <c r="B1551" t="s">
        <v>59658</v>
      </c>
      <c r="C1551" t="s">
        <v>16180</v>
      </c>
      <c r="H1551" t="s">
        <v>23</v>
      </c>
      <c r="I1551" s="1">
        <v>43160.914236111101</v>
      </c>
      <c r="J1551" t="s">
        <v>16793</v>
      </c>
      <c r="K1551">
        <v>1563</v>
      </c>
      <c r="L1551" t="s">
        <v>1191</v>
      </c>
      <c r="M1551" t="s">
        <v>16794</v>
      </c>
      <c r="N1551" s="2" t="str">
        <f t="shared" si="24"/>
        <v>http://atlas.ihpan.edu.pl/indxr/app/appoz_kalisz_gr29/index.php#3;963.873;-3.1125000610351</v>
      </c>
    </row>
    <row r="1552" spans="1:14" x14ac:dyDescent="0.3">
      <c r="A1552">
        <v>1564</v>
      </c>
      <c r="B1552" t="s">
        <v>12078</v>
      </c>
      <c r="C1552" t="s">
        <v>16795</v>
      </c>
      <c r="F1552" t="s">
        <v>12671</v>
      </c>
      <c r="H1552" t="s">
        <v>23</v>
      </c>
      <c r="I1552" s="1">
        <v>43160.919351851902</v>
      </c>
      <c r="J1552" t="s">
        <v>16796</v>
      </c>
      <c r="K1552">
        <v>1564</v>
      </c>
      <c r="L1552" t="s">
        <v>1194</v>
      </c>
      <c r="M1552" t="s">
        <v>16797</v>
      </c>
      <c r="N1552" s="2" t="str">
        <f t="shared" si="24"/>
        <v>http://atlas.ihpan.edu.pl/indxr/app/appoz_kalisz_gr29/index.php#3;961.481;-7.0270000610353</v>
      </c>
    </row>
    <row r="1553" spans="1:14" x14ac:dyDescent="0.3">
      <c r="A1553">
        <v>1565</v>
      </c>
      <c r="B1553" t="s">
        <v>12078</v>
      </c>
      <c r="C1553" t="s">
        <v>16798</v>
      </c>
      <c r="H1553" t="s">
        <v>23</v>
      </c>
      <c r="I1553" s="1">
        <v>43160.919502314799</v>
      </c>
      <c r="J1553" t="s">
        <v>16799</v>
      </c>
      <c r="K1553">
        <v>1565</v>
      </c>
      <c r="L1553" t="s">
        <v>1194</v>
      </c>
      <c r="M1553" t="s">
        <v>16800</v>
      </c>
      <c r="N1553" s="2" t="str">
        <f t="shared" si="24"/>
        <v>http://atlas.ihpan.edu.pl/indxr/app/appoz_kalisz_gr29/index.php#3;964.0775;-7.0090000610353</v>
      </c>
    </row>
    <row r="1554" spans="1:14" x14ac:dyDescent="0.3">
      <c r="A1554">
        <v>1566</v>
      </c>
      <c r="B1554" t="s">
        <v>59658</v>
      </c>
      <c r="C1554" t="s">
        <v>16801</v>
      </c>
      <c r="H1554" t="s">
        <v>23</v>
      </c>
      <c r="I1554" s="1">
        <v>43160.920127314799</v>
      </c>
      <c r="J1554" t="s">
        <v>16802</v>
      </c>
      <c r="K1554">
        <v>1566</v>
      </c>
      <c r="L1554" t="s">
        <v>1194</v>
      </c>
      <c r="M1554" t="s">
        <v>16803</v>
      </c>
      <c r="N1554" s="2" t="str">
        <f t="shared" si="24"/>
        <v>http://atlas.ihpan.edu.pl/indxr/app/appoz_kalisz_gr29/index.php#3;964.4645;-7.5040000610353</v>
      </c>
    </row>
    <row r="1555" spans="1:14" x14ac:dyDescent="0.3">
      <c r="A1555">
        <v>1567</v>
      </c>
      <c r="B1555" t="s">
        <v>12078</v>
      </c>
      <c r="C1555" t="s">
        <v>16804</v>
      </c>
      <c r="H1555" t="s">
        <v>23</v>
      </c>
      <c r="I1555" s="1">
        <v>43160.920289351903</v>
      </c>
      <c r="J1555" t="s">
        <v>16805</v>
      </c>
      <c r="K1555">
        <v>1567</v>
      </c>
      <c r="L1555" t="s">
        <v>1194</v>
      </c>
      <c r="M1555" t="s">
        <v>16806</v>
      </c>
      <c r="N1555" s="2" t="str">
        <f t="shared" si="24"/>
        <v>http://atlas.ihpan.edu.pl/indxr/app/appoz_kalisz_gr29/index.php#3;963.137;-8.0800000610353</v>
      </c>
    </row>
    <row r="1556" spans="1:14" x14ac:dyDescent="0.3">
      <c r="A1556">
        <v>1568</v>
      </c>
      <c r="B1556" t="s">
        <v>12078</v>
      </c>
      <c r="C1556" t="s">
        <v>16807</v>
      </c>
      <c r="H1556" t="s">
        <v>23</v>
      </c>
      <c r="I1556" s="1">
        <v>43160.926111111097</v>
      </c>
      <c r="J1556" t="s">
        <v>16808</v>
      </c>
      <c r="K1556">
        <v>1568</v>
      </c>
      <c r="L1556" t="s">
        <v>1196</v>
      </c>
      <c r="M1556" t="s">
        <v>16809</v>
      </c>
      <c r="N1556" s="2" t="str">
        <f t="shared" si="24"/>
        <v>http://atlas.ihpan.edu.pl/indxr/app/appoz_kalisz_gr29/index.php#3;970.178;-1.6140000610353</v>
      </c>
    </row>
    <row r="1557" spans="1:14" x14ac:dyDescent="0.3">
      <c r="A1557">
        <v>1569</v>
      </c>
      <c r="B1557" t="s">
        <v>12078</v>
      </c>
      <c r="C1557" t="s">
        <v>16810</v>
      </c>
      <c r="H1557" t="s">
        <v>23</v>
      </c>
      <c r="I1557" s="1">
        <v>43160.928576388898</v>
      </c>
      <c r="J1557" t="s">
        <v>16811</v>
      </c>
      <c r="K1557">
        <v>1569</v>
      </c>
      <c r="L1557" t="s">
        <v>1200</v>
      </c>
      <c r="M1557" t="s">
        <v>16812</v>
      </c>
      <c r="N1557" s="2" t="str">
        <f t="shared" si="24"/>
        <v>http://atlas.ihpan.edu.pl/indxr/app/appoz_kalisz_gr29/index.php#3;972.807;-2.8645000610353</v>
      </c>
    </row>
    <row r="1558" spans="1:14" x14ac:dyDescent="0.3">
      <c r="A1558">
        <v>1570</v>
      </c>
      <c r="B1558" t="s">
        <v>12078</v>
      </c>
      <c r="C1558" t="s">
        <v>16813</v>
      </c>
      <c r="H1558" t="s">
        <v>23</v>
      </c>
      <c r="I1558" s="1">
        <v>43160.928715277798</v>
      </c>
      <c r="J1558" t="s">
        <v>16814</v>
      </c>
      <c r="K1558">
        <v>1570</v>
      </c>
      <c r="L1558" t="s">
        <v>1200</v>
      </c>
      <c r="M1558" t="s">
        <v>16815</v>
      </c>
      <c r="N1558" s="2" t="str">
        <f t="shared" si="24"/>
        <v>http://atlas.ihpan.edu.pl/indxr/app/appoz_kalisz_gr29/index.php#3;975.03;-2.8465000610353</v>
      </c>
    </row>
    <row r="1559" spans="1:14" x14ac:dyDescent="0.3">
      <c r="A1559">
        <v>1571</v>
      </c>
      <c r="B1559" t="s">
        <v>12078</v>
      </c>
      <c r="C1559" t="s">
        <v>16816</v>
      </c>
      <c r="H1559" t="s">
        <v>23</v>
      </c>
      <c r="I1559" s="1">
        <v>43160.9288773148</v>
      </c>
      <c r="J1559" t="s">
        <v>16817</v>
      </c>
      <c r="K1559">
        <v>1571</v>
      </c>
      <c r="L1559" t="s">
        <v>1200</v>
      </c>
      <c r="M1559" t="s">
        <v>16818</v>
      </c>
      <c r="N1559" s="2" t="str">
        <f t="shared" si="24"/>
        <v>http://atlas.ihpan.edu.pl/indxr/app/appoz_kalisz_gr29/index.php#3;974.058;-3.2785000610353</v>
      </c>
    </row>
    <row r="1560" spans="1:14" x14ac:dyDescent="0.3">
      <c r="A1560">
        <v>1572</v>
      </c>
      <c r="B1560" t="s">
        <v>12078</v>
      </c>
      <c r="C1560" t="s">
        <v>16819</v>
      </c>
      <c r="H1560" t="s">
        <v>23</v>
      </c>
      <c r="I1560" s="1">
        <v>43160.929097222201</v>
      </c>
      <c r="J1560" t="s">
        <v>16820</v>
      </c>
      <c r="K1560">
        <v>1572</v>
      </c>
      <c r="L1560" t="s">
        <v>1200</v>
      </c>
      <c r="M1560" t="s">
        <v>16821</v>
      </c>
      <c r="N1560" s="2" t="str">
        <f t="shared" si="24"/>
        <v>http://atlas.ihpan.edu.pl/indxr/app/appoz_kalisz_gr29/index.php#3;970.107;-3.5260000610353</v>
      </c>
    </row>
    <row r="1561" spans="1:14" x14ac:dyDescent="0.3">
      <c r="A1561">
        <v>1573</v>
      </c>
      <c r="B1561" t="s">
        <v>12078</v>
      </c>
      <c r="C1561" t="s">
        <v>16822</v>
      </c>
      <c r="F1561" t="s">
        <v>12701</v>
      </c>
      <c r="H1561" t="s">
        <v>23</v>
      </c>
      <c r="I1561" s="1">
        <v>43160.929247685199</v>
      </c>
      <c r="J1561" t="s">
        <v>16823</v>
      </c>
      <c r="K1561">
        <v>1573</v>
      </c>
      <c r="L1561" t="s">
        <v>1200</v>
      </c>
      <c r="M1561" t="s">
        <v>16824</v>
      </c>
      <c r="N1561" s="2" t="str">
        <f t="shared" si="24"/>
        <v>http://atlas.ihpan.edu.pl/indxr/app/appoz_kalisz_gr29/index.php#3;973.4865;-3.5395000610353</v>
      </c>
    </row>
    <row r="1562" spans="1:14" x14ac:dyDescent="0.3">
      <c r="A1562">
        <v>1574</v>
      </c>
      <c r="B1562" t="s">
        <v>12078</v>
      </c>
      <c r="C1562" t="s">
        <v>12430</v>
      </c>
      <c r="F1562" t="s">
        <v>16825</v>
      </c>
      <c r="H1562" t="s">
        <v>23</v>
      </c>
      <c r="I1562" s="1">
        <v>43160.933900463002</v>
      </c>
      <c r="J1562" t="s">
        <v>16826</v>
      </c>
      <c r="K1562">
        <v>1574</v>
      </c>
      <c r="L1562" t="s">
        <v>1200</v>
      </c>
      <c r="M1562" t="s">
        <v>16827</v>
      </c>
      <c r="N1562" s="2" t="str">
        <f t="shared" si="24"/>
        <v>http://atlas.ihpan.edu.pl/indxr/app/appoz_kalisz_gr29/index.php#3;975.5295;-4.2460000610353</v>
      </c>
    </row>
    <row r="1563" spans="1:14" x14ac:dyDescent="0.3">
      <c r="A1563">
        <v>1575</v>
      </c>
      <c r="B1563" t="s">
        <v>12078</v>
      </c>
      <c r="C1563" t="s">
        <v>16828</v>
      </c>
      <c r="F1563" t="s">
        <v>12701</v>
      </c>
      <c r="H1563" t="s">
        <v>23</v>
      </c>
      <c r="I1563" s="1">
        <v>43160.934097222198</v>
      </c>
      <c r="J1563" t="s">
        <v>16829</v>
      </c>
      <c r="K1563">
        <v>1575</v>
      </c>
      <c r="L1563" t="s">
        <v>1200</v>
      </c>
      <c r="M1563" t="s">
        <v>16830</v>
      </c>
      <c r="N1563" s="2" t="str">
        <f t="shared" si="24"/>
        <v>http://atlas.ihpan.edu.pl/indxr/app/appoz_kalisz_gr29/index.php#3;973.8265;-4.5325000610353</v>
      </c>
    </row>
    <row r="1564" spans="1:14" x14ac:dyDescent="0.3">
      <c r="A1564">
        <v>1576</v>
      </c>
      <c r="B1564" t="s">
        <v>12078</v>
      </c>
      <c r="C1564" t="s">
        <v>16831</v>
      </c>
      <c r="H1564" t="s">
        <v>23</v>
      </c>
      <c r="I1564" s="1">
        <v>43160.936550925901</v>
      </c>
      <c r="J1564" t="s">
        <v>16832</v>
      </c>
      <c r="K1564">
        <v>1576</v>
      </c>
      <c r="L1564" t="s">
        <v>1200</v>
      </c>
      <c r="M1564" t="s">
        <v>16833</v>
      </c>
      <c r="N1564" s="2" t="str">
        <f t="shared" si="24"/>
        <v>http://atlas.ihpan.edu.pl/indxr/app/appoz_kalisz_gr29/index.php#3;971.9455;-4.7935000610353</v>
      </c>
    </row>
    <row r="1565" spans="1:14" x14ac:dyDescent="0.3">
      <c r="A1565">
        <v>1577</v>
      </c>
      <c r="B1565" t="s">
        <v>12078</v>
      </c>
      <c r="C1565" t="s">
        <v>16834</v>
      </c>
      <c r="H1565" t="s">
        <v>23</v>
      </c>
      <c r="I1565" s="1">
        <v>43160.958726851903</v>
      </c>
      <c r="J1565" t="s">
        <v>16835</v>
      </c>
      <c r="K1565">
        <v>1577</v>
      </c>
      <c r="L1565" t="s">
        <v>1203</v>
      </c>
      <c r="M1565" t="s">
        <v>16836</v>
      </c>
      <c r="N1565" s="2" t="str">
        <f t="shared" si="24"/>
        <v>http://atlas.ihpan.edu.pl/indxr/app/appoz_kalisz_gr29/index.php#3;972.2895;-6.8405000610353</v>
      </c>
    </row>
    <row r="1566" spans="1:14" x14ac:dyDescent="0.3">
      <c r="A1566">
        <v>1578</v>
      </c>
      <c r="B1566" t="s">
        <v>12078</v>
      </c>
      <c r="C1566" t="s">
        <v>16837</v>
      </c>
      <c r="H1566" t="s">
        <v>23</v>
      </c>
      <c r="I1566" s="1">
        <v>43160.958877314799</v>
      </c>
      <c r="J1566" t="s">
        <v>16838</v>
      </c>
      <c r="K1566">
        <v>1578</v>
      </c>
      <c r="L1566" t="s">
        <v>1203</v>
      </c>
      <c r="M1566" t="s">
        <v>16839</v>
      </c>
      <c r="N1566" s="2" t="str">
        <f t="shared" si="24"/>
        <v>http://atlas.ihpan.edu.pl/indxr/app/appoz_kalisz_gr29/index.php#3;974.6835;-6.8585000610353</v>
      </c>
    </row>
    <row r="1567" spans="1:14" x14ac:dyDescent="0.3">
      <c r="A1567">
        <v>1579</v>
      </c>
      <c r="B1567" t="s">
        <v>12078</v>
      </c>
      <c r="C1567" t="s">
        <v>16840</v>
      </c>
      <c r="H1567" t="s">
        <v>23</v>
      </c>
      <c r="I1567" s="1">
        <v>43160.959074074097</v>
      </c>
      <c r="J1567" t="s">
        <v>16841</v>
      </c>
      <c r="K1567">
        <v>1579</v>
      </c>
      <c r="L1567" t="s">
        <v>1203</v>
      </c>
      <c r="M1567" t="s">
        <v>16842</v>
      </c>
      <c r="N1567" s="2" t="str">
        <f t="shared" si="24"/>
        <v>http://atlas.ihpan.edu.pl/indxr/app/appoz_kalisz_gr29/index.php#3;969.8325;-7.1555000610353</v>
      </c>
    </row>
    <row r="1568" spans="1:14" x14ac:dyDescent="0.3">
      <c r="A1568">
        <v>1580</v>
      </c>
      <c r="B1568" t="s">
        <v>12078</v>
      </c>
      <c r="C1568" t="s">
        <v>16843</v>
      </c>
      <c r="H1568" t="s">
        <v>23</v>
      </c>
      <c r="I1568" s="1">
        <v>43160.959432870397</v>
      </c>
      <c r="J1568" t="s">
        <v>16844</v>
      </c>
      <c r="K1568">
        <v>1580</v>
      </c>
      <c r="L1568" t="s">
        <v>1203</v>
      </c>
      <c r="M1568" t="s">
        <v>16845</v>
      </c>
      <c r="N1568" s="2" t="str">
        <f t="shared" si="24"/>
        <v>http://atlas.ihpan.edu.pl/indxr/app/appoz_kalisz_gr29/index.php#3;973.0545;-7.1195000610353</v>
      </c>
    </row>
    <row r="1569" spans="1:14" x14ac:dyDescent="0.3">
      <c r="A1569">
        <v>1581</v>
      </c>
      <c r="B1569" t="s">
        <v>12078</v>
      </c>
      <c r="C1569" t="s">
        <v>16846</v>
      </c>
      <c r="H1569" t="s">
        <v>23</v>
      </c>
      <c r="I1569" s="1">
        <v>43160.960613425901</v>
      </c>
      <c r="J1569" t="s">
        <v>16847</v>
      </c>
      <c r="K1569">
        <v>1581</v>
      </c>
      <c r="L1569" t="s">
        <v>1203</v>
      </c>
      <c r="M1569" t="s">
        <v>16848</v>
      </c>
      <c r="N1569" s="2" t="str">
        <f t="shared" si="24"/>
        <v>http://atlas.ihpan.edu.pl/indxr/app/appoz_kalisz_gr29/index.php#3;975.0885;-7.3590000610353</v>
      </c>
    </row>
    <row r="1570" spans="1:14" x14ac:dyDescent="0.3">
      <c r="A1570">
        <v>1582</v>
      </c>
      <c r="B1570" t="s">
        <v>12078</v>
      </c>
      <c r="C1570" t="s">
        <v>16849</v>
      </c>
      <c r="H1570" t="s">
        <v>23</v>
      </c>
      <c r="I1570" s="1">
        <v>43160.959803240701</v>
      </c>
      <c r="J1570" t="s">
        <v>16850</v>
      </c>
      <c r="K1570">
        <v>1582</v>
      </c>
      <c r="L1570" t="s">
        <v>1203</v>
      </c>
      <c r="M1570" t="s">
        <v>16851</v>
      </c>
      <c r="N1570" s="2" t="str">
        <f t="shared" si="24"/>
        <v>http://atlas.ihpan.edu.pl/indxr/app/appoz_kalisz_gr29/index.php#3;971.7495;-7.6245000610353</v>
      </c>
    </row>
    <row r="1571" spans="1:14" x14ac:dyDescent="0.3">
      <c r="A1571">
        <v>1583</v>
      </c>
      <c r="B1571" t="s">
        <v>12078</v>
      </c>
      <c r="C1571" t="s">
        <v>12727</v>
      </c>
      <c r="F1571" t="s">
        <v>16852</v>
      </c>
      <c r="H1571" t="s">
        <v>23</v>
      </c>
      <c r="I1571" s="1">
        <v>43160.9601273148</v>
      </c>
      <c r="J1571" t="s">
        <v>16853</v>
      </c>
      <c r="K1571">
        <v>1583</v>
      </c>
      <c r="L1571" t="s">
        <v>1203</v>
      </c>
      <c r="M1571" t="s">
        <v>16854</v>
      </c>
      <c r="N1571" s="2" t="str">
        <f t="shared" si="24"/>
        <v>http://atlas.ihpan.edu.pl/indxr/app/appoz_kalisz_gr29/index.php#3;970.5435;-7.8945000610353</v>
      </c>
    </row>
    <row r="1572" spans="1:14" x14ac:dyDescent="0.3">
      <c r="A1572">
        <v>1584</v>
      </c>
      <c r="B1572" t="s">
        <v>59658</v>
      </c>
      <c r="C1572" t="s">
        <v>907</v>
      </c>
      <c r="H1572" t="s">
        <v>23</v>
      </c>
      <c r="I1572" s="1">
        <v>43160.960300925901</v>
      </c>
      <c r="J1572" t="s">
        <v>16855</v>
      </c>
      <c r="K1572">
        <v>1584</v>
      </c>
      <c r="L1572" t="s">
        <v>1203</v>
      </c>
      <c r="M1572" t="s">
        <v>16856</v>
      </c>
      <c r="N1572" s="2" t="str">
        <f t="shared" si="24"/>
        <v>http://atlas.ihpan.edu.pl/indxr/app/appoz_kalisz_gr29/index.php#3;971.0115;-8.4390000610353</v>
      </c>
    </row>
    <row r="1573" spans="1:14" x14ac:dyDescent="0.3">
      <c r="A1573">
        <v>1585</v>
      </c>
      <c r="B1573" t="s">
        <v>12078</v>
      </c>
      <c r="C1573" t="s">
        <v>16857</v>
      </c>
      <c r="H1573" t="s">
        <v>23</v>
      </c>
      <c r="I1573" s="1">
        <v>43160.960416666698</v>
      </c>
      <c r="J1573" t="s">
        <v>16858</v>
      </c>
      <c r="K1573">
        <v>1585</v>
      </c>
      <c r="L1573" t="s">
        <v>1203</v>
      </c>
      <c r="M1573" t="s">
        <v>16859</v>
      </c>
      <c r="N1573" s="2" t="str">
        <f t="shared" si="24"/>
        <v>http://atlas.ihpan.edu.pl/indxr/app/appoz_kalisz_gr29/index.php#3;972.735;-8.4570000610353</v>
      </c>
    </row>
    <row r="1574" spans="1:14" x14ac:dyDescent="0.3">
      <c r="A1574">
        <v>1586</v>
      </c>
      <c r="B1574" t="s">
        <v>12078</v>
      </c>
      <c r="C1574" t="s">
        <v>16860</v>
      </c>
      <c r="F1574" t="s">
        <v>16861</v>
      </c>
      <c r="H1574" t="s">
        <v>23</v>
      </c>
      <c r="I1574" s="1">
        <v>43161.575914351903</v>
      </c>
      <c r="J1574" t="s">
        <v>16862</v>
      </c>
      <c r="K1574">
        <v>1586</v>
      </c>
      <c r="L1574" t="s">
        <v>1207</v>
      </c>
      <c r="M1574" t="s">
        <v>16863</v>
      </c>
      <c r="N1574" s="2" t="str">
        <f t="shared" si="24"/>
        <v>http://atlas.ihpan.edu.pl/indxr/app/appoz_kalisz_gr29/index.php#3;995.687;-1.01150006103512</v>
      </c>
    </row>
    <row r="1575" spans="1:14" x14ac:dyDescent="0.3">
      <c r="A1575">
        <v>1587</v>
      </c>
      <c r="B1575" t="s">
        <v>12090</v>
      </c>
      <c r="C1575" t="s">
        <v>16864</v>
      </c>
      <c r="H1575" t="s">
        <v>23</v>
      </c>
      <c r="I1575" s="1">
        <v>43161.572337963</v>
      </c>
      <c r="J1575" t="s">
        <v>16865</v>
      </c>
      <c r="K1575">
        <v>1587</v>
      </c>
      <c r="L1575" t="s">
        <v>1207</v>
      </c>
      <c r="M1575" t="s">
        <v>16866</v>
      </c>
      <c r="N1575" s="2" t="str">
        <f t="shared" si="24"/>
        <v>http://atlas.ihpan.edu.pl/indxr/app/appoz_kalisz_gr29/index.php#3;992.871;-1.6775000610351</v>
      </c>
    </row>
    <row r="1576" spans="1:14" x14ac:dyDescent="0.3">
      <c r="A1576">
        <v>1588</v>
      </c>
      <c r="B1576" t="s">
        <v>59658</v>
      </c>
      <c r="C1576" t="s">
        <v>10701</v>
      </c>
      <c r="H1576" t="s">
        <v>23</v>
      </c>
      <c r="I1576" s="1">
        <v>43161.572592592602</v>
      </c>
      <c r="J1576" t="s">
        <v>16867</v>
      </c>
      <c r="K1576">
        <v>1588</v>
      </c>
      <c r="L1576" t="s">
        <v>1207</v>
      </c>
      <c r="M1576" t="s">
        <v>16868</v>
      </c>
      <c r="N1576" s="2" t="str">
        <f t="shared" si="24"/>
        <v>http://atlas.ihpan.edu.pl/indxr/app/appoz_kalisz_gr29/index.php#3;992.1615;-2.4215000610351</v>
      </c>
    </row>
    <row r="1577" spans="1:14" x14ac:dyDescent="0.3">
      <c r="A1577">
        <v>1589</v>
      </c>
      <c r="B1577" t="s">
        <v>12078</v>
      </c>
      <c r="C1577" t="s">
        <v>16869</v>
      </c>
      <c r="H1577" t="s">
        <v>23</v>
      </c>
      <c r="I1577" s="1">
        <v>43161.572835648098</v>
      </c>
      <c r="J1577" t="s">
        <v>16870</v>
      </c>
      <c r="K1577">
        <v>1589</v>
      </c>
      <c r="L1577" t="s">
        <v>1207</v>
      </c>
      <c r="M1577" t="s">
        <v>16871</v>
      </c>
      <c r="N1577" s="2" t="str">
        <f t="shared" si="24"/>
        <v>http://atlas.ihpan.edu.pl/indxr/app/appoz_kalisz_gr29/index.php#3;995.9145;-2.9075000610351</v>
      </c>
    </row>
    <row r="1578" spans="1:14" x14ac:dyDescent="0.3">
      <c r="A1578">
        <v>1590</v>
      </c>
      <c r="B1578" t="s">
        <v>12078</v>
      </c>
      <c r="C1578" t="s">
        <v>16872</v>
      </c>
      <c r="H1578" t="s">
        <v>23</v>
      </c>
      <c r="I1578" s="1">
        <v>43161.573240740698</v>
      </c>
      <c r="J1578" t="s">
        <v>16873</v>
      </c>
      <c r="K1578">
        <v>1590</v>
      </c>
      <c r="L1578" t="s">
        <v>1207</v>
      </c>
      <c r="M1578" t="s">
        <v>16874</v>
      </c>
      <c r="N1578" s="2" t="str">
        <f t="shared" si="24"/>
        <v>http://atlas.ihpan.edu.pl/indxr/app/appoz_kalisz_gr29/index.php#3;992.355;-6.8810000610351</v>
      </c>
    </row>
    <row r="1579" spans="1:14" x14ac:dyDescent="0.3">
      <c r="A1579">
        <v>1591</v>
      </c>
      <c r="B1579" t="s">
        <v>12078</v>
      </c>
      <c r="C1579" t="s">
        <v>16875</v>
      </c>
      <c r="H1579" t="s">
        <v>23</v>
      </c>
      <c r="I1579" s="1">
        <v>43161.573425925897</v>
      </c>
      <c r="J1579" t="s">
        <v>16876</v>
      </c>
      <c r="K1579">
        <v>1591</v>
      </c>
      <c r="L1579" t="s">
        <v>1207</v>
      </c>
      <c r="M1579" t="s">
        <v>16877</v>
      </c>
      <c r="N1579" s="2" t="str">
        <f t="shared" si="24"/>
        <v>http://atlas.ihpan.edu.pl/indxr/app/appoz_kalisz_gr29/index.php#3;991.6755;-7.1150000610351</v>
      </c>
    </row>
    <row r="1580" spans="1:14" x14ac:dyDescent="0.3">
      <c r="A1580">
        <v>1592</v>
      </c>
      <c r="B1580" t="s">
        <v>12078</v>
      </c>
      <c r="C1580" t="s">
        <v>16878</v>
      </c>
      <c r="H1580" t="s">
        <v>23</v>
      </c>
      <c r="I1580" s="1">
        <v>43161.573599536998</v>
      </c>
      <c r="J1580" t="s">
        <v>16879</v>
      </c>
      <c r="K1580">
        <v>1592</v>
      </c>
      <c r="L1580" t="s">
        <v>1207</v>
      </c>
      <c r="M1580" t="s">
        <v>16880</v>
      </c>
      <c r="N1580" s="2" t="str">
        <f t="shared" si="24"/>
        <v>http://atlas.ihpan.edu.pl/indxr/app/appoz_kalisz_gr29/index.php#3;992.0715;-7.3625000610351</v>
      </c>
    </row>
    <row r="1581" spans="1:14" x14ac:dyDescent="0.3">
      <c r="A1581">
        <v>1593</v>
      </c>
      <c r="B1581" t="s">
        <v>12078</v>
      </c>
      <c r="C1581" t="s">
        <v>16881</v>
      </c>
      <c r="H1581" t="s">
        <v>23</v>
      </c>
      <c r="I1581" s="1">
        <v>43161.573831018497</v>
      </c>
      <c r="J1581" t="s">
        <v>16882</v>
      </c>
      <c r="K1581">
        <v>1593</v>
      </c>
      <c r="L1581" t="s">
        <v>1207</v>
      </c>
      <c r="M1581" t="s">
        <v>16883</v>
      </c>
      <c r="N1581" s="2" t="str">
        <f t="shared" si="24"/>
        <v>http://atlas.ihpan.edu.pl/indxr/app/appoz_kalisz_gr29/index.php#3;995.316;-6.9125000610351</v>
      </c>
    </row>
    <row r="1582" spans="1:14" x14ac:dyDescent="0.3">
      <c r="A1582">
        <v>1594</v>
      </c>
      <c r="B1582" t="s">
        <v>12078</v>
      </c>
      <c r="C1582" t="s">
        <v>16884</v>
      </c>
      <c r="H1582" t="s">
        <v>23</v>
      </c>
      <c r="I1582" s="1">
        <v>43161.574004629598</v>
      </c>
      <c r="J1582" t="s">
        <v>16885</v>
      </c>
      <c r="K1582">
        <v>1594</v>
      </c>
      <c r="L1582" t="s">
        <v>1207</v>
      </c>
      <c r="M1582" t="s">
        <v>16886</v>
      </c>
      <c r="N1582" s="2" t="str">
        <f t="shared" si="24"/>
        <v>http://atlas.ihpan.edu.pl/indxr/app/appoz_kalisz_gr29/index.php#3;995.082;-7.2365000610351</v>
      </c>
    </row>
    <row r="1583" spans="1:14" x14ac:dyDescent="0.3">
      <c r="A1583">
        <v>1595</v>
      </c>
      <c r="B1583" t="s">
        <v>12078</v>
      </c>
      <c r="C1583" t="s">
        <v>16887</v>
      </c>
      <c r="H1583" t="s">
        <v>23</v>
      </c>
      <c r="I1583" s="1">
        <v>43161.574293981503</v>
      </c>
      <c r="J1583" t="s">
        <v>16888</v>
      </c>
      <c r="K1583">
        <v>1595</v>
      </c>
      <c r="L1583" t="s">
        <v>1207</v>
      </c>
      <c r="M1583" t="s">
        <v>16889</v>
      </c>
      <c r="N1583" s="2" t="str">
        <f t="shared" si="24"/>
        <v>http://atlas.ihpan.edu.pl/indxr/app/appoz_kalisz_gr29/index.php#3;995.136;-7.4660000610351</v>
      </c>
    </row>
    <row r="1584" spans="1:14" x14ac:dyDescent="0.3">
      <c r="A1584">
        <v>1596</v>
      </c>
      <c r="B1584" t="s">
        <v>12078</v>
      </c>
      <c r="C1584" t="s">
        <v>16890</v>
      </c>
      <c r="H1584" t="s">
        <v>23</v>
      </c>
      <c r="I1584" s="1">
        <v>43161.574733796297</v>
      </c>
      <c r="J1584" t="s">
        <v>16891</v>
      </c>
      <c r="K1584">
        <v>1596</v>
      </c>
      <c r="L1584" t="s">
        <v>1207</v>
      </c>
      <c r="M1584" t="s">
        <v>16892</v>
      </c>
      <c r="N1584" s="2" t="str">
        <f t="shared" si="24"/>
        <v>http://atlas.ihpan.edu.pl/indxr/app/appoz_kalisz_gr29/index.php#3;992.1615;-9.6575000610351</v>
      </c>
    </row>
    <row r="1585" spans="1:14" x14ac:dyDescent="0.3">
      <c r="A1585">
        <v>1597</v>
      </c>
      <c r="B1585" t="s">
        <v>12078</v>
      </c>
      <c r="C1585" t="s">
        <v>16893</v>
      </c>
      <c r="H1585" t="s">
        <v>23</v>
      </c>
      <c r="I1585" s="1">
        <v>43161.574884259302</v>
      </c>
      <c r="J1585" t="s">
        <v>16894</v>
      </c>
      <c r="K1585">
        <v>1597</v>
      </c>
      <c r="L1585" t="s">
        <v>1207</v>
      </c>
      <c r="M1585" t="s">
        <v>16895</v>
      </c>
      <c r="N1585" s="2" t="str">
        <f t="shared" si="24"/>
        <v>http://atlas.ihpan.edu.pl/indxr/app/appoz_kalisz_gr29/index.php#3;992.2605;-9.8555000610351</v>
      </c>
    </row>
    <row r="1586" spans="1:14" x14ac:dyDescent="0.3">
      <c r="A1586">
        <v>1598</v>
      </c>
      <c r="B1586" t="s">
        <v>12078</v>
      </c>
      <c r="C1586" t="s">
        <v>16896</v>
      </c>
      <c r="H1586" t="s">
        <v>23</v>
      </c>
      <c r="I1586" s="1">
        <v>43161.575115740699</v>
      </c>
      <c r="J1586" t="s">
        <v>16897</v>
      </c>
      <c r="K1586">
        <v>1598</v>
      </c>
      <c r="L1586" t="s">
        <v>1207</v>
      </c>
      <c r="M1586" t="s">
        <v>16898</v>
      </c>
      <c r="N1586" s="2" t="str">
        <f t="shared" si="24"/>
        <v>http://atlas.ihpan.edu.pl/indxr/app/appoz_kalisz_gr29/index.php#3;992.112;-10.0715000610351</v>
      </c>
    </row>
    <row r="1587" spans="1:14" x14ac:dyDescent="0.3">
      <c r="A1587">
        <v>1599</v>
      </c>
      <c r="B1587" t="s">
        <v>12078</v>
      </c>
      <c r="C1587" t="s">
        <v>16899</v>
      </c>
      <c r="H1587" t="s">
        <v>23</v>
      </c>
      <c r="I1587" s="1">
        <v>43161.575277777803</v>
      </c>
      <c r="J1587" t="s">
        <v>16900</v>
      </c>
      <c r="K1587">
        <v>1599</v>
      </c>
      <c r="L1587" t="s">
        <v>1207</v>
      </c>
      <c r="M1587" t="s">
        <v>16901</v>
      </c>
      <c r="N1587" s="2" t="str">
        <f t="shared" si="24"/>
        <v>http://atlas.ihpan.edu.pl/indxr/app/appoz_kalisz_gr29/index.php#3;995.1855;-9.6215000610351</v>
      </c>
    </row>
    <row r="1588" spans="1:14" x14ac:dyDescent="0.3">
      <c r="A1588">
        <v>1600</v>
      </c>
      <c r="B1588" t="s">
        <v>12078</v>
      </c>
      <c r="C1588" t="s">
        <v>16902</v>
      </c>
      <c r="G1588" t="s">
        <v>16903</v>
      </c>
      <c r="H1588" t="s">
        <v>23</v>
      </c>
      <c r="I1588" s="1">
        <v>43161.575555555602</v>
      </c>
      <c r="J1588" t="s">
        <v>16904</v>
      </c>
      <c r="K1588">
        <v>1600</v>
      </c>
      <c r="L1588" t="s">
        <v>1207</v>
      </c>
      <c r="M1588" t="s">
        <v>16905</v>
      </c>
      <c r="N1588" s="2" t="str">
        <f t="shared" si="24"/>
        <v>http://atlas.ihpan.edu.pl/indxr/app/appoz_kalisz_gr29/index.php#3;995.262;-9.8285000610351</v>
      </c>
    </row>
    <row r="1589" spans="1:14" x14ac:dyDescent="0.3">
      <c r="A1589">
        <v>1601</v>
      </c>
      <c r="B1589" t="s">
        <v>12078</v>
      </c>
      <c r="C1589" t="s">
        <v>16906</v>
      </c>
      <c r="H1589" t="s">
        <v>23</v>
      </c>
      <c r="I1589" s="1">
        <v>43161.575729166703</v>
      </c>
      <c r="J1589" t="s">
        <v>16907</v>
      </c>
      <c r="K1589">
        <v>1601</v>
      </c>
      <c r="L1589" t="s">
        <v>1207</v>
      </c>
      <c r="M1589" t="s">
        <v>16908</v>
      </c>
      <c r="N1589" s="2" t="str">
        <f t="shared" si="24"/>
        <v>http://atlas.ihpan.edu.pl/indxr/app/appoz_kalisz_gr29/index.php#3;995.064;-10.053500061035</v>
      </c>
    </row>
    <row r="1590" spans="1:14" x14ac:dyDescent="0.3">
      <c r="A1590">
        <v>1602</v>
      </c>
      <c r="B1590" t="s">
        <v>12078</v>
      </c>
      <c r="C1590" t="s">
        <v>16909</v>
      </c>
      <c r="H1590" t="s">
        <v>23</v>
      </c>
      <c r="I1590" s="1">
        <v>43161.5764583333</v>
      </c>
      <c r="J1590" t="s">
        <v>16910</v>
      </c>
      <c r="K1590">
        <v>1602</v>
      </c>
      <c r="L1590" t="s">
        <v>1210</v>
      </c>
      <c r="M1590" t="s">
        <v>16911</v>
      </c>
      <c r="N1590" s="2" t="str">
        <f t="shared" si="24"/>
        <v>http://atlas.ihpan.edu.pl/indxr/app/appoz_kalisz_gr29/index.php#3;1005.4775;-0.8060000610351</v>
      </c>
    </row>
    <row r="1591" spans="1:14" x14ac:dyDescent="0.3">
      <c r="A1591">
        <v>1603</v>
      </c>
      <c r="B1591" t="s">
        <v>12438</v>
      </c>
      <c r="C1591" t="s">
        <v>16912</v>
      </c>
      <c r="F1591" t="s">
        <v>16913</v>
      </c>
      <c r="H1591" t="s">
        <v>23</v>
      </c>
      <c r="I1591" s="1">
        <v>43161.576759259297</v>
      </c>
      <c r="J1591" t="s">
        <v>16914</v>
      </c>
      <c r="K1591">
        <v>1603</v>
      </c>
      <c r="L1591" t="s">
        <v>1210</v>
      </c>
      <c r="M1591" t="s">
        <v>16915</v>
      </c>
      <c r="N1591" s="2" t="str">
        <f t="shared" si="24"/>
        <v>http://atlas.ihpan.edu.pl/indxr/app/appoz_kalisz_gr29/index.php#3;1006.814;-2.5475000610351</v>
      </c>
    </row>
    <row r="1592" spans="1:14" x14ac:dyDescent="0.3">
      <c r="A1592">
        <v>1604</v>
      </c>
      <c r="B1592" t="s">
        <v>12078</v>
      </c>
      <c r="C1592" t="s">
        <v>16916</v>
      </c>
      <c r="H1592" t="s">
        <v>23</v>
      </c>
      <c r="I1592" s="1">
        <v>43161.577662037002</v>
      </c>
      <c r="J1592" t="s">
        <v>16917</v>
      </c>
      <c r="K1592">
        <v>1604</v>
      </c>
      <c r="L1592" t="s">
        <v>1214</v>
      </c>
      <c r="M1592" t="s">
        <v>16918</v>
      </c>
      <c r="N1592" s="2" t="str">
        <f t="shared" si="24"/>
        <v>http://atlas.ihpan.edu.pl/indxr/app/appoz_kalisz_gr29/index.php#3;1004.3705;-3.5735000610351</v>
      </c>
    </row>
    <row r="1593" spans="1:14" x14ac:dyDescent="0.3">
      <c r="A1593">
        <v>1605</v>
      </c>
      <c r="B1593" t="s">
        <v>12078</v>
      </c>
      <c r="C1593" t="s">
        <v>16919</v>
      </c>
      <c r="F1593" t="s">
        <v>16920</v>
      </c>
      <c r="H1593" t="s">
        <v>23</v>
      </c>
      <c r="I1593" s="1">
        <v>43161.5779861111</v>
      </c>
      <c r="J1593" t="s">
        <v>16921</v>
      </c>
      <c r="K1593">
        <v>1605</v>
      </c>
      <c r="L1593" t="s">
        <v>1214</v>
      </c>
      <c r="M1593" t="s">
        <v>16922</v>
      </c>
      <c r="N1593" s="2" t="str">
        <f t="shared" si="24"/>
        <v>http://atlas.ihpan.edu.pl/indxr/app/appoz_kalisz_gr29/index.php#3;1008.4745;-4.1270000610351</v>
      </c>
    </row>
    <row r="1594" spans="1:14" x14ac:dyDescent="0.3">
      <c r="A1594">
        <v>1606</v>
      </c>
      <c r="B1594" t="s">
        <v>12078</v>
      </c>
      <c r="C1594" t="s">
        <v>12796</v>
      </c>
      <c r="F1594" t="s">
        <v>16923</v>
      </c>
      <c r="H1594" t="s">
        <v>23</v>
      </c>
      <c r="I1594" s="1">
        <v>43161.578634259298</v>
      </c>
      <c r="J1594" t="s">
        <v>16924</v>
      </c>
      <c r="K1594">
        <v>1606</v>
      </c>
      <c r="L1594" t="s">
        <v>1217</v>
      </c>
      <c r="M1594" t="s">
        <v>16925</v>
      </c>
      <c r="N1594" s="2" t="str">
        <f t="shared" si="24"/>
        <v>http://atlas.ihpan.edu.pl/indxr/app/appoz_kalisz_gr29/index.php#3;1008.605;-7.3355000610351</v>
      </c>
    </row>
    <row r="1595" spans="1:14" x14ac:dyDescent="0.3">
      <c r="A1595">
        <v>1607</v>
      </c>
      <c r="B1595" t="s">
        <v>12078</v>
      </c>
      <c r="C1595" t="s">
        <v>16926</v>
      </c>
      <c r="H1595" t="s">
        <v>23</v>
      </c>
      <c r="I1595" s="1">
        <v>43161.578761574099</v>
      </c>
      <c r="J1595" t="s">
        <v>16927</v>
      </c>
      <c r="K1595">
        <v>1607</v>
      </c>
      <c r="L1595" t="s">
        <v>1217</v>
      </c>
      <c r="M1595" t="s">
        <v>16928</v>
      </c>
      <c r="N1595" s="2" t="str">
        <f t="shared" si="24"/>
        <v>http://atlas.ihpan.edu.pl/indxr/app/appoz_kalisz_gr29/index.php#3;1005.368;-7.6050000610351</v>
      </c>
    </row>
    <row r="1596" spans="1:14" x14ac:dyDescent="0.3">
      <c r="A1596">
        <v>1608</v>
      </c>
      <c r="B1596" t="s">
        <v>12078</v>
      </c>
      <c r="C1596" t="s">
        <v>16929</v>
      </c>
      <c r="F1596" t="s">
        <v>16930</v>
      </c>
      <c r="H1596" t="s">
        <v>23</v>
      </c>
      <c r="I1596" s="1">
        <v>43161.580381944397</v>
      </c>
      <c r="J1596" t="s">
        <v>16931</v>
      </c>
      <c r="K1596">
        <v>1608</v>
      </c>
      <c r="L1596" t="s">
        <v>1217</v>
      </c>
      <c r="M1596" t="s">
        <v>16932</v>
      </c>
      <c r="N1596" s="2" t="str">
        <f t="shared" si="24"/>
        <v>http://atlas.ihpan.edu.pl/indxr/app/appoz_kalisz_gr29/index.php#3;1008.685;-7.5560000610351</v>
      </c>
    </row>
    <row r="1597" spans="1:14" x14ac:dyDescent="0.3">
      <c r="A1597">
        <v>1609</v>
      </c>
      <c r="B1597" t="s">
        <v>12078</v>
      </c>
      <c r="C1597" t="s">
        <v>16933</v>
      </c>
      <c r="H1597" t="s">
        <v>23</v>
      </c>
      <c r="I1597" s="1">
        <v>43161.581469907404</v>
      </c>
      <c r="J1597" t="s">
        <v>16934</v>
      </c>
      <c r="K1597">
        <v>1609</v>
      </c>
      <c r="L1597" t="s">
        <v>1219</v>
      </c>
      <c r="M1597" t="s">
        <v>16935</v>
      </c>
      <c r="N1597" s="2" t="str">
        <f t="shared" si="24"/>
        <v>http://atlas.ihpan.edu.pl/indxr/app/appoz_kalisz_gr29/index.php#3;1018.7425;-0.862000061035105</v>
      </c>
    </row>
    <row r="1598" spans="1:14" x14ac:dyDescent="0.3">
      <c r="A1598">
        <v>1610</v>
      </c>
      <c r="B1598" t="s">
        <v>12078</v>
      </c>
      <c r="C1598" t="s">
        <v>16936</v>
      </c>
      <c r="F1598" t="s">
        <v>15337</v>
      </c>
      <c r="H1598" t="s">
        <v>23</v>
      </c>
      <c r="I1598" s="1">
        <v>43161.581782407397</v>
      </c>
      <c r="J1598" t="s">
        <v>16937</v>
      </c>
      <c r="K1598">
        <v>1610</v>
      </c>
      <c r="L1598" t="s">
        <v>1219</v>
      </c>
      <c r="M1598" t="s">
        <v>16938</v>
      </c>
      <c r="N1598" s="2" t="str">
        <f t="shared" si="24"/>
        <v>http://atlas.ihpan.edu.pl/indxr/app/appoz_kalisz_gr29/index.php#3;1018.09;-1.3795000610351</v>
      </c>
    </row>
    <row r="1599" spans="1:14" x14ac:dyDescent="0.3">
      <c r="A1599">
        <v>1611</v>
      </c>
      <c r="B1599" t="s">
        <v>12090</v>
      </c>
      <c r="C1599" t="s">
        <v>16939</v>
      </c>
      <c r="F1599" t="s">
        <v>16940</v>
      </c>
      <c r="H1599" t="s">
        <v>23</v>
      </c>
      <c r="I1599" s="1">
        <v>43161.582569444399</v>
      </c>
      <c r="J1599" t="s">
        <v>16941</v>
      </c>
      <c r="K1599">
        <v>1611</v>
      </c>
      <c r="L1599" t="s">
        <v>1223</v>
      </c>
      <c r="M1599" t="s">
        <v>16942</v>
      </c>
      <c r="N1599" s="2" t="str">
        <f t="shared" si="24"/>
        <v>http://atlas.ihpan.edu.pl/indxr/app/appoz_kalisz_gr29/index.php#3;1014.872;-2.5440000610351</v>
      </c>
    </row>
    <row r="1600" spans="1:14" x14ac:dyDescent="0.3">
      <c r="A1600">
        <v>1612</v>
      </c>
      <c r="B1600" t="s">
        <v>12078</v>
      </c>
      <c r="C1600" t="s">
        <v>15596</v>
      </c>
      <c r="F1600" t="s">
        <v>16943</v>
      </c>
      <c r="H1600" t="s">
        <v>23</v>
      </c>
      <c r="I1600" s="1">
        <v>43161.582835648202</v>
      </c>
      <c r="J1600" t="s">
        <v>16944</v>
      </c>
      <c r="K1600">
        <v>1612</v>
      </c>
      <c r="L1600" t="s">
        <v>1223</v>
      </c>
      <c r="M1600" t="s">
        <v>16945</v>
      </c>
      <c r="N1600" s="2" t="str">
        <f t="shared" si="24"/>
        <v>http://atlas.ihpan.edu.pl/indxr/app/appoz_kalisz_gr29/index.php#3;1017.7475;-2.4540000610351</v>
      </c>
    </row>
    <row r="1601" spans="1:14" x14ac:dyDescent="0.3">
      <c r="A1601">
        <v>1613</v>
      </c>
      <c r="B1601" t="s">
        <v>12078</v>
      </c>
      <c r="C1601" t="s">
        <v>16946</v>
      </c>
      <c r="F1601" t="s">
        <v>12701</v>
      </c>
      <c r="H1601" t="s">
        <v>23</v>
      </c>
      <c r="I1601" s="1">
        <v>43161.583136574103</v>
      </c>
      <c r="J1601" t="s">
        <v>16947</v>
      </c>
      <c r="K1601">
        <v>1613</v>
      </c>
      <c r="L1601" t="s">
        <v>1223</v>
      </c>
      <c r="M1601" t="s">
        <v>16948</v>
      </c>
      <c r="N1601" s="2" t="str">
        <f t="shared" si="24"/>
        <v>http://atlas.ihpan.edu.pl/indxr/app/appoz_kalisz_gr29/index.php#3;1016.16532493813;-2.75940303089971</v>
      </c>
    </row>
    <row r="1602" spans="1:14" x14ac:dyDescent="0.3">
      <c r="A1602">
        <v>1614</v>
      </c>
      <c r="B1602" t="s">
        <v>12078</v>
      </c>
      <c r="C1602" t="s">
        <v>16949</v>
      </c>
      <c r="F1602" t="s">
        <v>16950</v>
      </c>
      <c r="H1602" t="s">
        <v>23</v>
      </c>
      <c r="I1602" s="1">
        <v>43161.583333333299</v>
      </c>
      <c r="J1602" t="s">
        <v>16951</v>
      </c>
      <c r="K1602">
        <v>1614</v>
      </c>
      <c r="L1602" t="s">
        <v>1223</v>
      </c>
      <c r="M1602" t="s">
        <v>16952</v>
      </c>
      <c r="N1602" s="2" t="str">
        <f t="shared" si="24"/>
        <v>http://atlas.ihpan.edu.pl/indxr/app/appoz_kalisz_gr29/index.php#3;1014.044;-3.0750000610351</v>
      </c>
    </row>
    <row r="1603" spans="1:14" x14ac:dyDescent="0.3">
      <c r="A1603">
        <v>1615</v>
      </c>
      <c r="B1603" t="s">
        <v>59658</v>
      </c>
      <c r="C1603" t="s">
        <v>15226</v>
      </c>
      <c r="H1603" t="s">
        <v>23</v>
      </c>
      <c r="I1603" s="1">
        <v>43161.583437499998</v>
      </c>
      <c r="J1603" t="s">
        <v>16953</v>
      </c>
      <c r="K1603">
        <v>1615</v>
      </c>
      <c r="L1603" t="s">
        <v>1223</v>
      </c>
      <c r="M1603" t="s">
        <v>16954</v>
      </c>
      <c r="N1603" s="2" t="str">
        <f t="shared" ref="N1603:N1666" si="25">HYPERLINK($M1603)</f>
        <v>http://atlas.ihpan.edu.pl/indxr/app/appoz_kalisz_gr29/index.php#3;1015.682;-3.0750000610351</v>
      </c>
    </row>
    <row r="1604" spans="1:14" x14ac:dyDescent="0.3">
      <c r="A1604">
        <v>1616</v>
      </c>
      <c r="B1604" t="s">
        <v>12078</v>
      </c>
      <c r="C1604" t="s">
        <v>16955</v>
      </c>
      <c r="H1604" t="s">
        <v>23</v>
      </c>
      <c r="I1604" s="1">
        <v>43161.583784722199</v>
      </c>
      <c r="J1604" t="s">
        <v>16956</v>
      </c>
      <c r="K1604">
        <v>1616</v>
      </c>
      <c r="L1604" t="s">
        <v>1223</v>
      </c>
      <c r="M1604" t="s">
        <v>16957</v>
      </c>
      <c r="N1604" s="2" t="str">
        <f t="shared" si="25"/>
        <v>http://atlas.ihpan.edu.pl/indxr/app/appoz_kalisz_gr29/index.php#3;1015.5785;-3.5070000610351</v>
      </c>
    </row>
    <row r="1605" spans="1:14" x14ac:dyDescent="0.3">
      <c r="A1605">
        <v>1617</v>
      </c>
      <c r="B1605" t="s">
        <v>12078</v>
      </c>
      <c r="C1605" t="s">
        <v>15596</v>
      </c>
      <c r="F1605" t="s">
        <v>16943</v>
      </c>
      <c r="H1605" t="s">
        <v>23</v>
      </c>
      <c r="I1605" s="1">
        <v>43161.5843171296</v>
      </c>
      <c r="J1605" t="s">
        <v>16958</v>
      </c>
      <c r="K1605">
        <v>1617</v>
      </c>
      <c r="L1605" t="s">
        <v>1225</v>
      </c>
      <c r="M1605" t="s">
        <v>16959</v>
      </c>
      <c r="N1605" s="2" t="str">
        <f t="shared" si="25"/>
        <v>http://atlas.ihpan.edu.pl/indxr/app/appoz_kalisz_gr29/index.php#3;1014.97;-4.4485000610352</v>
      </c>
    </row>
    <row r="1606" spans="1:14" x14ac:dyDescent="0.3">
      <c r="A1606">
        <v>1618</v>
      </c>
      <c r="B1606" t="s">
        <v>12078</v>
      </c>
      <c r="C1606" t="s">
        <v>16960</v>
      </c>
      <c r="F1606" t="s">
        <v>12701</v>
      </c>
      <c r="H1606" t="s">
        <v>23</v>
      </c>
      <c r="I1606" s="1">
        <v>43161.584583333301</v>
      </c>
      <c r="J1606" t="s">
        <v>16961</v>
      </c>
      <c r="K1606">
        <v>1618</v>
      </c>
      <c r="L1606" t="s">
        <v>1225</v>
      </c>
      <c r="M1606" t="s">
        <v>16962</v>
      </c>
      <c r="N1606" s="2" t="str">
        <f t="shared" si="25"/>
        <v>http://atlas.ihpan.edu.pl/indxr/app/appoz_kalisz_gr29/index.php#3;1018.804;-4.3090000610352</v>
      </c>
    </row>
    <row r="1607" spans="1:14" x14ac:dyDescent="0.3">
      <c r="A1607">
        <v>1619</v>
      </c>
      <c r="B1607" t="s">
        <v>12078</v>
      </c>
      <c r="C1607" t="s">
        <v>16963</v>
      </c>
      <c r="H1607" t="s">
        <v>23</v>
      </c>
      <c r="I1607" s="1">
        <v>43161.584710648101</v>
      </c>
      <c r="J1607" t="s">
        <v>16964</v>
      </c>
      <c r="K1607">
        <v>1619</v>
      </c>
      <c r="L1607" t="s">
        <v>1225</v>
      </c>
      <c r="M1607" t="s">
        <v>16965</v>
      </c>
      <c r="N1607" s="2" t="str">
        <f t="shared" si="25"/>
        <v>http://atlas.ihpan.edu.pl/indxr/app/appoz_kalisz_gr29/index.php#3;1018.3;-4.6105000610352</v>
      </c>
    </row>
    <row r="1608" spans="1:14" x14ac:dyDescent="0.3">
      <c r="A1608">
        <v>1620</v>
      </c>
      <c r="B1608" t="s">
        <v>12078</v>
      </c>
      <c r="C1608" t="s">
        <v>16966</v>
      </c>
      <c r="H1608" t="s">
        <v>23</v>
      </c>
      <c r="I1608" s="1">
        <v>43161.584907407399</v>
      </c>
      <c r="J1608" t="s">
        <v>16967</v>
      </c>
      <c r="K1608">
        <v>1620</v>
      </c>
      <c r="L1608" t="s">
        <v>1225</v>
      </c>
      <c r="M1608" t="s">
        <v>16968</v>
      </c>
      <c r="N1608" s="2" t="str">
        <f t="shared" si="25"/>
        <v>http://atlas.ihpan.edu.pl/indxr/app/appoz_kalisz_gr29/index.php#3;1015.15;-5.2765000610352</v>
      </c>
    </row>
    <row r="1609" spans="1:14" x14ac:dyDescent="0.3">
      <c r="A1609">
        <v>1621</v>
      </c>
      <c r="B1609" t="s">
        <v>12078</v>
      </c>
      <c r="C1609" t="s">
        <v>16955</v>
      </c>
      <c r="H1609" t="s">
        <v>23</v>
      </c>
      <c r="I1609" s="1">
        <v>43161.585069444402</v>
      </c>
      <c r="J1609" t="s">
        <v>16969</v>
      </c>
      <c r="K1609">
        <v>1621</v>
      </c>
      <c r="L1609" t="s">
        <v>1225</v>
      </c>
      <c r="M1609" t="s">
        <v>16970</v>
      </c>
      <c r="N1609" s="2" t="str">
        <f t="shared" si="25"/>
        <v>http://atlas.ihpan.edu.pl/indxr/app/appoz_kalisz_gr29/index.php#3;1014.745;-5.5330000610352</v>
      </c>
    </row>
    <row r="1610" spans="1:14" x14ac:dyDescent="0.3">
      <c r="A1610">
        <v>1622</v>
      </c>
      <c r="B1610" t="s">
        <v>12078</v>
      </c>
      <c r="C1610" t="s">
        <v>16971</v>
      </c>
      <c r="H1610" t="s">
        <v>23</v>
      </c>
      <c r="I1610" s="1">
        <v>43161.586412037002</v>
      </c>
      <c r="J1610" t="s">
        <v>16972</v>
      </c>
      <c r="K1610">
        <v>1622</v>
      </c>
      <c r="L1610" t="s">
        <v>1228</v>
      </c>
      <c r="M1610" t="s">
        <v>16973</v>
      </c>
      <c r="N1610" s="2" t="str">
        <f t="shared" si="25"/>
        <v>http://atlas.ihpan.edu.pl/indxr/app/appoz_kalisz_gr29/index.php#3;1018.505;-6.1765000610352</v>
      </c>
    </row>
    <row r="1611" spans="1:14" x14ac:dyDescent="0.3">
      <c r="A1611">
        <v>1623</v>
      </c>
      <c r="B1611" t="s">
        <v>59658</v>
      </c>
      <c r="C1611" t="s">
        <v>16974</v>
      </c>
      <c r="H1611" t="s">
        <v>23</v>
      </c>
      <c r="I1611" s="1">
        <v>43161.586585648103</v>
      </c>
      <c r="J1611" t="s">
        <v>16975</v>
      </c>
      <c r="K1611">
        <v>1623</v>
      </c>
      <c r="L1611" t="s">
        <v>1228</v>
      </c>
      <c r="M1611" t="s">
        <v>16976</v>
      </c>
      <c r="N1611" s="2" t="str">
        <f t="shared" si="25"/>
        <v>http://atlas.ihpan.edu.pl/indxr/app/appoz_kalisz_gr29/index.php#3;1013.8835;-6.8515000610352</v>
      </c>
    </row>
    <row r="1612" spans="1:14" x14ac:dyDescent="0.3">
      <c r="A1612">
        <v>1624</v>
      </c>
      <c r="B1612" t="s">
        <v>12078</v>
      </c>
      <c r="C1612" t="s">
        <v>16977</v>
      </c>
      <c r="F1612" t="s">
        <v>13124</v>
      </c>
      <c r="H1612" t="s">
        <v>23</v>
      </c>
      <c r="I1612" s="1">
        <v>43161.5867939815</v>
      </c>
      <c r="J1612" t="s">
        <v>16978</v>
      </c>
      <c r="K1612">
        <v>1624</v>
      </c>
      <c r="L1612" t="s">
        <v>1228</v>
      </c>
      <c r="M1612" t="s">
        <v>16979</v>
      </c>
      <c r="N1612" s="2" t="str">
        <f t="shared" si="25"/>
        <v>http://atlas.ihpan.edu.pl/indxr/app/appoz_kalisz_gr29/index.php#3;1016.174;-7.0675000610352</v>
      </c>
    </row>
    <row r="1613" spans="1:14" x14ac:dyDescent="0.3">
      <c r="A1613">
        <v>1625</v>
      </c>
      <c r="B1613" t="s">
        <v>12078</v>
      </c>
      <c r="C1613" t="s">
        <v>12783</v>
      </c>
      <c r="F1613" t="s">
        <v>12584</v>
      </c>
      <c r="H1613" t="s">
        <v>23</v>
      </c>
      <c r="I1613" s="1">
        <v>43162.9703240741</v>
      </c>
      <c r="J1613" t="s">
        <v>16980</v>
      </c>
      <c r="K1613">
        <v>1625</v>
      </c>
      <c r="L1613" t="s">
        <v>1231</v>
      </c>
      <c r="M1613" t="s">
        <v>16981</v>
      </c>
      <c r="N1613" s="2" t="str">
        <f t="shared" si="25"/>
        <v>http://atlas.ihpan.edu.pl/indxr/app/appoz_kalisz_gr29/index.php#3;1026.636;-0.7185000610351</v>
      </c>
    </row>
    <row r="1614" spans="1:14" x14ac:dyDescent="0.3">
      <c r="A1614">
        <v>1626</v>
      </c>
      <c r="B1614" t="s">
        <v>12078</v>
      </c>
      <c r="C1614" t="s">
        <v>16982</v>
      </c>
      <c r="H1614" t="s">
        <v>23</v>
      </c>
      <c r="I1614" s="1">
        <v>43162.970601851899</v>
      </c>
      <c r="J1614" t="s">
        <v>16983</v>
      </c>
      <c r="K1614">
        <v>1626</v>
      </c>
      <c r="L1614" t="s">
        <v>1231</v>
      </c>
      <c r="M1614" t="s">
        <v>16984</v>
      </c>
      <c r="N1614" s="2" t="str">
        <f t="shared" si="25"/>
        <v>http://atlas.ihpan.edu.pl/indxr/app/appoz_kalisz_gr29/index.php#3;1028.056;-0.7410000610351</v>
      </c>
    </row>
    <row r="1615" spans="1:14" x14ac:dyDescent="0.3">
      <c r="A1615">
        <v>1627</v>
      </c>
      <c r="B1615" t="s">
        <v>12078</v>
      </c>
      <c r="C1615" t="s">
        <v>16985</v>
      </c>
      <c r="H1615" t="s">
        <v>23</v>
      </c>
      <c r="I1615" s="1">
        <v>43162.971319444398</v>
      </c>
      <c r="J1615" t="s">
        <v>16986</v>
      </c>
      <c r="K1615">
        <v>1627</v>
      </c>
      <c r="L1615" t="s">
        <v>1231</v>
      </c>
      <c r="M1615" t="s">
        <v>16987</v>
      </c>
      <c r="N1615" s="2" t="str">
        <f t="shared" si="25"/>
        <v>http://atlas.ihpan.edu.pl/indxr/app/appoz_kalisz_gr29/index.php#3;1030.8035;-1.3555000610351</v>
      </c>
    </row>
    <row r="1616" spans="1:14" x14ac:dyDescent="0.3">
      <c r="A1616">
        <v>1628</v>
      </c>
      <c r="B1616" t="s">
        <v>12078</v>
      </c>
      <c r="C1616" t="s">
        <v>16988</v>
      </c>
      <c r="H1616" t="s">
        <v>23</v>
      </c>
      <c r="I1616" s="1">
        <v>43162.973854166703</v>
      </c>
      <c r="J1616" t="s">
        <v>16989</v>
      </c>
      <c r="K1616">
        <v>1628</v>
      </c>
      <c r="L1616" t="s">
        <v>1235</v>
      </c>
      <c r="M1616" t="s">
        <v>16990</v>
      </c>
      <c r="N1616" s="2" t="str">
        <f t="shared" si="25"/>
        <v>http://atlas.ihpan.edu.pl/indxr/app/appoz_kalisz_gr29/index.php#3;1031.179;-2.7260000610351</v>
      </c>
    </row>
    <row r="1617" spans="1:14" x14ac:dyDescent="0.3">
      <c r="A1617">
        <v>1629</v>
      </c>
      <c r="B1617" t="s">
        <v>12078</v>
      </c>
      <c r="C1617" t="s">
        <v>16991</v>
      </c>
      <c r="H1617" t="s">
        <v>23</v>
      </c>
      <c r="I1617" s="1">
        <v>43162.974016203698</v>
      </c>
      <c r="J1617" t="s">
        <v>16992</v>
      </c>
      <c r="K1617">
        <v>1629</v>
      </c>
      <c r="L1617" t="s">
        <v>1235</v>
      </c>
      <c r="M1617" t="s">
        <v>16993</v>
      </c>
      <c r="N1617" s="2" t="str">
        <f t="shared" si="25"/>
        <v>http://atlas.ihpan.edu.pl/indxr/app/appoz_kalisz_gr29/index.php#3;1028.0515;-2.9105000610351</v>
      </c>
    </row>
    <row r="1618" spans="1:14" x14ac:dyDescent="0.3">
      <c r="A1618">
        <v>1630</v>
      </c>
      <c r="B1618" t="s">
        <v>12078</v>
      </c>
      <c r="C1618" t="s">
        <v>16994</v>
      </c>
      <c r="H1618" t="s">
        <v>23</v>
      </c>
      <c r="I1618" s="1">
        <v>43162.974953703699</v>
      </c>
      <c r="J1618" t="s">
        <v>16995</v>
      </c>
      <c r="K1618">
        <v>1630</v>
      </c>
      <c r="L1618" t="s">
        <v>1235</v>
      </c>
      <c r="M1618" t="s">
        <v>16996</v>
      </c>
      <c r="N1618" s="2" t="str">
        <f t="shared" si="25"/>
        <v>http://atlas.ihpan.edu.pl/indxr/app/appoz_kalisz_gr29/index.php#3;1028.297;-3.1705000610351</v>
      </c>
    </row>
    <row r="1619" spans="1:14" x14ac:dyDescent="0.3">
      <c r="A1619">
        <v>1631</v>
      </c>
      <c r="B1619" t="s">
        <v>12078</v>
      </c>
      <c r="C1619" t="s">
        <v>16997</v>
      </c>
      <c r="H1619" t="s">
        <v>23</v>
      </c>
      <c r="I1619" s="1">
        <v>43162.975682870398</v>
      </c>
      <c r="J1619" t="s">
        <v>16998</v>
      </c>
      <c r="K1619">
        <v>1631</v>
      </c>
      <c r="L1619" t="s">
        <v>1238</v>
      </c>
      <c r="M1619" t="s">
        <v>16999</v>
      </c>
      <c r="N1619" s="2" t="str">
        <f t="shared" si="25"/>
        <v>http://atlas.ihpan.edu.pl/indxr/app/appoz_kalisz_gr29/index.php#3;1029.017;-6.2350000610351</v>
      </c>
    </row>
    <row r="1620" spans="1:14" x14ac:dyDescent="0.3">
      <c r="A1620">
        <v>1632</v>
      </c>
      <c r="B1620" t="s">
        <v>13572</v>
      </c>
      <c r="C1620" t="s">
        <v>17000</v>
      </c>
      <c r="F1620" t="s">
        <v>17001</v>
      </c>
      <c r="H1620" t="s">
        <v>23</v>
      </c>
      <c r="I1620" s="1">
        <v>43162.976226851897</v>
      </c>
      <c r="J1620" t="s">
        <v>17002</v>
      </c>
      <c r="K1620">
        <v>1632</v>
      </c>
      <c r="L1620" t="s">
        <v>1238</v>
      </c>
      <c r="M1620" t="s">
        <v>17003</v>
      </c>
      <c r="N1620" s="2" t="str">
        <f t="shared" si="25"/>
        <v>http://atlas.ihpan.edu.pl/indxr/app/appoz_kalisz_gr29/index.php#3;1026.533;-7.1885000610351</v>
      </c>
    </row>
    <row r="1621" spans="1:14" x14ac:dyDescent="0.3">
      <c r="A1621">
        <v>1633</v>
      </c>
      <c r="B1621" t="s">
        <v>12259</v>
      </c>
      <c r="C1621" t="s">
        <v>17004</v>
      </c>
      <c r="F1621" t="s">
        <v>15337</v>
      </c>
      <c r="H1621" t="s">
        <v>23</v>
      </c>
      <c r="I1621" s="1">
        <v>43162.978252314802</v>
      </c>
      <c r="J1621" t="s">
        <v>17005</v>
      </c>
      <c r="K1621">
        <v>1633</v>
      </c>
      <c r="L1621" t="s">
        <v>1244</v>
      </c>
      <c r="M1621" t="s">
        <v>17006</v>
      </c>
      <c r="N1621" s="2" t="str">
        <f t="shared" si="25"/>
        <v>http://atlas.ihpan.edu.pl/indxr/app/appoz_kalisz_gr29/index.php#3;1040.761;-1.2630000610352</v>
      </c>
    </row>
    <row r="1622" spans="1:14" x14ac:dyDescent="0.3">
      <c r="A1622">
        <v>1634</v>
      </c>
      <c r="B1622" t="s">
        <v>12078</v>
      </c>
      <c r="C1622" t="s">
        <v>17007</v>
      </c>
      <c r="H1622" t="s">
        <v>23</v>
      </c>
      <c r="I1622" s="1">
        <v>43162.978437500002</v>
      </c>
      <c r="J1622" t="s">
        <v>17008</v>
      </c>
      <c r="K1622">
        <v>1634</v>
      </c>
      <c r="L1622" t="s">
        <v>1244</v>
      </c>
      <c r="M1622" t="s">
        <v>17009</v>
      </c>
      <c r="N1622" s="2" t="str">
        <f t="shared" si="25"/>
        <v>http://atlas.ihpan.edu.pl/indxr/app/appoz_kalisz_gr29/index.php#3;1038.691;-1.4610000610352</v>
      </c>
    </row>
    <row r="1623" spans="1:14" x14ac:dyDescent="0.3">
      <c r="A1623">
        <v>1635</v>
      </c>
      <c r="B1623" t="s">
        <v>12078</v>
      </c>
      <c r="C1623" t="s">
        <v>17010</v>
      </c>
      <c r="H1623" t="s">
        <v>23</v>
      </c>
      <c r="I1623" s="1">
        <v>43162.978969907403</v>
      </c>
      <c r="J1623" t="s">
        <v>17011</v>
      </c>
      <c r="K1623">
        <v>1635</v>
      </c>
      <c r="L1623" t="s">
        <v>1244</v>
      </c>
      <c r="M1623" t="s">
        <v>17012</v>
      </c>
      <c r="N1623" s="2" t="str">
        <f t="shared" si="25"/>
        <v>http://atlas.ihpan.edu.pl/indxr/app/appoz_kalisz_gr29/index.php#3;1036.752;-1.6910000610352</v>
      </c>
    </row>
    <row r="1624" spans="1:14" x14ac:dyDescent="0.3">
      <c r="A1624">
        <v>1636</v>
      </c>
      <c r="B1624" t="s">
        <v>12078</v>
      </c>
      <c r="C1624" t="s">
        <v>17013</v>
      </c>
      <c r="H1624" t="s">
        <v>23</v>
      </c>
      <c r="I1624" s="1">
        <v>43162.979328703703</v>
      </c>
      <c r="J1624" t="s">
        <v>17014</v>
      </c>
      <c r="K1624">
        <v>1636</v>
      </c>
      <c r="L1624" t="s">
        <v>1246</v>
      </c>
      <c r="M1624" t="s">
        <v>17015</v>
      </c>
      <c r="N1624" s="2" t="str">
        <f t="shared" si="25"/>
        <v>http://atlas.ihpan.edu.pl/indxr/app/appoz_kalisz_gr29/index.php#3;1037.1105;-3.0395000610352</v>
      </c>
    </row>
    <row r="1625" spans="1:14" x14ac:dyDescent="0.3">
      <c r="A1625">
        <v>1637</v>
      </c>
      <c r="B1625" t="s">
        <v>12078</v>
      </c>
      <c r="C1625" t="s">
        <v>17016</v>
      </c>
      <c r="H1625" t="s">
        <v>23</v>
      </c>
      <c r="I1625" s="1">
        <v>43162.979490740698</v>
      </c>
      <c r="J1625" t="s">
        <v>17017</v>
      </c>
      <c r="K1625">
        <v>1637</v>
      </c>
      <c r="L1625" t="s">
        <v>1246</v>
      </c>
      <c r="M1625" t="s">
        <v>17018</v>
      </c>
      <c r="N1625" s="2" t="str">
        <f t="shared" si="25"/>
        <v>http://atlas.ihpan.edu.pl/indxr/app/appoz_kalisz_gr29/index.php#3;1040.616;-3.0665000610352</v>
      </c>
    </row>
    <row r="1626" spans="1:14" x14ac:dyDescent="0.3">
      <c r="A1626">
        <v>1638</v>
      </c>
      <c r="B1626" t="s">
        <v>12078</v>
      </c>
      <c r="C1626" t="s">
        <v>17019</v>
      </c>
      <c r="H1626" t="s">
        <v>23</v>
      </c>
      <c r="I1626" s="1">
        <v>43162.980659722198</v>
      </c>
      <c r="J1626" t="s">
        <v>17020</v>
      </c>
      <c r="K1626">
        <v>1638</v>
      </c>
      <c r="L1626" t="s">
        <v>1248</v>
      </c>
      <c r="M1626" t="s">
        <v>17021</v>
      </c>
      <c r="N1626" s="2" t="str">
        <f t="shared" si="25"/>
        <v>http://atlas.ihpan.edu.pl/indxr/app/appoz_kalisz_gr29/index.php#3;1039.2905;-4.4840000610352</v>
      </c>
    </row>
    <row r="1627" spans="1:14" x14ac:dyDescent="0.3">
      <c r="A1627">
        <v>1639</v>
      </c>
      <c r="B1627" t="s">
        <v>12078</v>
      </c>
      <c r="C1627" t="s">
        <v>15251</v>
      </c>
      <c r="F1627" t="s">
        <v>12431</v>
      </c>
      <c r="H1627" t="s">
        <v>23</v>
      </c>
      <c r="I1627" s="1">
        <v>43162.980856481503</v>
      </c>
      <c r="J1627" t="s">
        <v>17022</v>
      </c>
      <c r="K1627">
        <v>1639</v>
      </c>
      <c r="L1627" t="s">
        <v>1248</v>
      </c>
      <c r="M1627" t="s">
        <v>17023</v>
      </c>
      <c r="N1627" s="2" t="str">
        <f t="shared" si="25"/>
        <v>http://atlas.ihpan.edu.pl/indxr/app/appoz_kalisz_gr29/index.php#3;1036.1045;-4.6235000610352</v>
      </c>
    </row>
    <row r="1628" spans="1:14" x14ac:dyDescent="0.3">
      <c r="A1628">
        <v>1640</v>
      </c>
      <c r="B1628" t="s">
        <v>12078</v>
      </c>
      <c r="C1628" t="s">
        <v>17024</v>
      </c>
      <c r="H1628" t="s">
        <v>23</v>
      </c>
      <c r="I1628" s="1">
        <v>43162.981064814798</v>
      </c>
      <c r="J1628" t="s">
        <v>17025</v>
      </c>
      <c r="K1628">
        <v>1640</v>
      </c>
      <c r="L1628" t="s">
        <v>1248</v>
      </c>
      <c r="M1628" t="s">
        <v>17026</v>
      </c>
      <c r="N1628" s="2" t="str">
        <f t="shared" si="25"/>
        <v>http://atlas.ihpan.edu.pl/indxr/app/appoz_kalisz_gr29/index.php#3;1039.709;-4.6865000610352</v>
      </c>
    </row>
    <row r="1629" spans="1:14" x14ac:dyDescent="0.3">
      <c r="A1629">
        <v>1641</v>
      </c>
      <c r="B1629" t="s">
        <v>12078</v>
      </c>
      <c r="C1629" t="s">
        <v>17027</v>
      </c>
      <c r="F1629" t="s">
        <v>14349</v>
      </c>
      <c r="H1629" t="s">
        <v>23</v>
      </c>
      <c r="I1629" s="1">
        <v>43162.981597222199</v>
      </c>
      <c r="J1629" t="s">
        <v>17028</v>
      </c>
      <c r="K1629">
        <v>1641</v>
      </c>
      <c r="L1629" t="s">
        <v>1251</v>
      </c>
      <c r="M1629" t="s">
        <v>17029</v>
      </c>
      <c r="N1629" s="2" t="str">
        <f t="shared" si="25"/>
        <v>http://atlas.ihpan.edu.pl/indxr/app/appoz_kalisz_gr29/index.php#3;1036.7075;-5.9600000610352</v>
      </c>
    </row>
    <row r="1630" spans="1:14" x14ac:dyDescent="0.3">
      <c r="A1630">
        <v>1642</v>
      </c>
      <c r="B1630" t="s">
        <v>12078</v>
      </c>
      <c r="C1630" t="s">
        <v>17030</v>
      </c>
      <c r="H1630" t="s">
        <v>23</v>
      </c>
      <c r="I1630" s="1">
        <v>43162.981747685197</v>
      </c>
      <c r="J1630" t="s">
        <v>17031</v>
      </c>
      <c r="K1630">
        <v>1642</v>
      </c>
      <c r="L1630" t="s">
        <v>1251</v>
      </c>
      <c r="M1630" t="s">
        <v>17032</v>
      </c>
      <c r="N1630" s="2" t="str">
        <f t="shared" si="25"/>
        <v>http://atlas.ihpan.edu.pl/indxr/app/appoz_kalisz_gr29/index.php#3;1040.573;-5.9420000610352</v>
      </c>
    </row>
    <row r="1631" spans="1:14" x14ac:dyDescent="0.3">
      <c r="A1631">
        <v>1643</v>
      </c>
      <c r="B1631" t="s">
        <v>12078</v>
      </c>
      <c r="C1631" t="s">
        <v>17033</v>
      </c>
      <c r="H1631" t="s">
        <v>23</v>
      </c>
      <c r="I1631" s="1">
        <v>43162.982499999998</v>
      </c>
      <c r="J1631" t="s">
        <v>17034</v>
      </c>
      <c r="K1631">
        <v>1643</v>
      </c>
      <c r="L1631" t="s">
        <v>1254</v>
      </c>
      <c r="M1631" t="s">
        <v>17035</v>
      </c>
      <c r="N1631" s="2" t="str">
        <f t="shared" si="25"/>
        <v>http://atlas.ihpan.edu.pl/indxr/app/appoz_kalisz_gr29/index.php#3;1039.34;-7.3280000610352</v>
      </c>
    </row>
    <row r="1632" spans="1:14" x14ac:dyDescent="0.3">
      <c r="A1632">
        <v>1644</v>
      </c>
      <c r="B1632" t="s">
        <v>12078</v>
      </c>
      <c r="C1632" t="s">
        <v>17036</v>
      </c>
      <c r="H1632" t="s">
        <v>23</v>
      </c>
      <c r="I1632" s="1">
        <v>43162.982905092598</v>
      </c>
      <c r="J1632" t="s">
        <v>17037</v>
      </c>
      <c r="K1632">
        <v>1644</v>
      </c>
      <c r="L1632" t="s">
        <v>1254</v>
      </c>
      <c r="M1632" t="s">
        <v>17038</v>
      </c>
      <c r="N1632" s="2" t="str">
        <f t="shared" si="25"/>
        <v>http://atlas.ihpan.edu.pl/indxr/app/appoz_kalisz_gr29/index.php#3;1038.2465;-7.5665000610352</v>
      </c>
    </row>
    <row r="1633" spans="1:14" x14ac:dyDescent="0.3">
      <c r="A1633">
        <v>1645</v>
      </c>
      <c r="B1633" t="s">
        <v>12078</v>
      </c>
      <c r="C1633" t="s">
        <v>17039</v>
      </c>
      <c r="F1633" t="s">
        <v>17040</v>
      </c>
      <c r="H1633" t="s">
        <v>23</v>
      </c>
      <c r="I1633" s="1">
        <v>43162.986597222203</v>
      </c>
      <c r="J1633" t="s">
        <v>17041</v>
      </c>
      <c r="K1633">
        <v>1645</v>
      </c>
      <c r="L1633" t="s">
        <v>1257</v>
      </c>
      <c r="M1633" t="s">
        <v>17042</v>
      </c>
      <c r="N1633" s="2" t="str">
        <f t="shared" si="25"/>
        <v>http://atlas.ihpan.edu.pl/indxr/app/appoz_kalisz_gr29/index.php#3;1036.1225;-8.7590000610352</v>
      </c>
    </row>
    <row r="1634" spans="1:14" x14ac:dyDescent="0.3">
      <c r="A1634">
        <v>1646</v>
      </c>
      <c r="B1634" t="s">
        <v>12078</v>
      </c>
      <c r="C1634" t="s">
        <v>17043</v>
      </c>
      <c r="F1634" t="s">
        <v>17044</v>
      </c>
      <c r="H1634" t="s">
        <v>23</v>
      </c>
      <c r="I1634" s="1">
        <v>43162.987442129597</v>
      </c>
      <c r="J1634" t="s">
        <v>17045</v>
      </c>
      <c r="K1634">
        <v>1646</v>
      </c>
      <c r="L1634" t="s">
        <v>1257</v>
      </c>
      <c r="M1634" t="s">
        <v>17046</v>
      </c>
      <c r="N1634" s="2" t="str">
        <f t="shared" si="25"/>
        <v>http://atlas.ihpan.edu.pl/indxr/app/appoz_kalisz_gr29/index.php#3;1040.4545;-8.7100000610352</v>
      </c>
    </row>
    <row r="1635" spans="1:14" x14ac:dyDescent="0.3">
      <c r="A1635">
        <v>1647</v>
      </c>
      <c r="B1635" t="s">
        <v>12078</v>
      </c>
      <c r="C1635" t="s">
        <v>17047</v>
      </c>
      <c r="H1635" t="s">
        <v>23</v>
      </c>
      <c r="I1635" s="1">
        <v>43162.987777777802</v>
      </c>
      <c r="J1635" t="s">
        <v>17048</v>
      </c>
      <c r="K1635">
        <v>1647</v>
      </c>
      <c r="L1635" t="s">
        <v>1257</v>
      </c>
      <c r="M1635" t="s">
        <v>17049</v>
      </c>
      <c r="N1635" s="2" t="str">
        <f t="shared" si="25"/>
        <v>http://atlas.ihpan.edu.pl/indxr/app/appoz_kalisz_gr29/index.php#3;1040.404;-8.9745000610352</v>
      </c>
    </row>
    <row r="1636" spans="1:14" x14ac:dyDescent="0.3">
      <c r="A1636">
        <v>1648</v>
      </c>
      <c r="B1636" t="s">
        <v>12078</v>
      </c>
      <c r="C1636" t="s">
        <v>17050</v>
      </c>
      <c r="H1636" t="s">
        <v>23</v>
      </c>
      <c r="I1636" s="1">
        <v>43162.989687499998</v>
      </c>
      <c r="J1636" t="s">
        <v>17051</v>
      </c>
      <c r="K1636">
        <v>1648</v>
      </c>
      <c r="L1636" t="s">
        <v>1257</v>
      </c>
      <c r="M1636" t="s">
        <v>17052</v>
      </c>
      <c r="N1636" s="2" t="str">
        <f t="shared" si="25"/>
        <v>http://atlas.ihpan.edu.pl/indxr/app/appoz_kalisz_gr29/index.php#3;1038.935;-9.4500000610353</v>
      </c>
    </row>
    <row r="1637" spans="1:14" x14ac:dyDescent="0.3">
      <c r="A1637">
        <v>1649</v>
      </c>
      <c r="B1637" t="s">
        <v>12078</v>
      </c>
      <c r="C1637" t="s">
        <v>17053</v>
      </c>
      <c r="F1637" t="s">
        <v>15337</v>
      </c>
      <c r="H1637" t="s">
        <v>23</v>
      </c>
      <c r="I1637" s="1">
        <v>43164.478761574101</v>
      </c>
      <c r="J1637" t="s">
        <v>17054</v>
      </c>
      <c r="K1637">
        <v>1649</v>
      </c>
      <c r="L1637" t="s">
        <v>1259</v>
      </c>
      <c r="M1637" t="s">
        <v>17055</v>
      </c>
      <c r="N1637" s="2" t="str">
        <f t="shared" si="25"/>
        <v>http://atlas.ihpan.edu.pl/indxr/app/appoz_kalisz_gr29/index.php#3;1049.1955;-0.80475985717772</v>
      </c>
    </row>
    <row r="1638" spans="1:14" x14ac:dyDescent="0.3">
      <c r="A1638">
        <v>1650</v>
      </c>
      <c r="B1638" t="s">
        <v>12078</v>
      </c>
      <c r="C1638" t="s">
        <v>15255</v>
      </c>
      <c r="F1638" t="s">
        <v>15762</v>
      </c>
      <c r="H1638" t="s">
        <v>23</v>
      </c>
      <c r="I1638" s="1">
        <v>43164.472488425898</v>
      </c>
      <c r="J1638" t="s">
        <v>17056</v>
      </c>
      <c r="K1638">
        <v>1650</v>
      </c>
      <c r="L1638" t="s">
        <v>1259</v>
      </c>
      <c r="M1638" t="s">
        <v>17057</v>
      </c>
      <c r="N1638" s="2" t="str">
        <f t="shared" si="25"/>
        <v>http://atlas.ihpan.edu.pl/indxr/app/appoz_kalisz_gr29/index.php#3;1052.2735;-0.84075985717772</v>
      </c>
    </row>
    <row r="1639" spans="1:14" x14ac:dyDescent="0.3">
      <c r="A1639">
        <v>1651</v>
      </c>
      <c r="B1639" t="s">
        <v>12078</v>
      </c>
      <c r="C1639" t="s">
        <v>17058</v>
      </c>
      <c r="H1639" t="s">
        <v>23</v>
      </c>
      <c r="I1639" s="1">
        <v>43164.472708333298</v>
      </c>
      <c r="J1639" t="s">
        <v>17059</v>
      </c>
      <c r="K1639">
        <v>1651</v>
      </c>
      <c r="L1639" t="s">
        <v>1259</v>
      </c>
      <c r="M1639" t="s">
        <v>17060</v>
      </c>
      <c r="N1639" s="2" t="str">
        <f t="shared" si="25"/>
        <v>http://atlas.ihpan.edu.pl/indxr/app/appoz_kalisz_gr29/index.php#3;1049.013;-1.0307598571777</v>
      </c>
    </row>
    <row r="1640" spans="1:14" x14ac:dyDescent="0.3">
      <c r="A1640">
        <v>1652</v>
      </c>
      <c r="B1640" t="s">
        <v>12078</v>
      </c>
      <c r="C1640" t="s">
        <v>17061</v>
      </c>
      <c r="H1640" t="s">
        <v>23</v>
      </c>
      <c r="I1640" s="1">
        <v>43164.473020833299</v>
      </c>
      <c r="J1640" t="s">
        <v>17062</v>
      </c>
      <c r="K1640">
        <v>1652</v>
      </c>
      <c r="L1640" t="s">
        <v>1259</v>
      </c>
      <c r="M1640" t="s">
        <v>17063</v>
      </c>
      <c r="N1640" s="2" t="str">
        <f t="shared" si="25"/>
        <v>http://atlas.ihpan.edu.pl/indxr/app/appoz_kalisz_gr29/index.php#3;1052.334;-1.0757598571777</v>
      </c>
    </row>
    <row r="1641" spans="1:14" x14ac:dyDescent="0.3">
      <c r="A1641">
        <v>1653</v>
      </c>
      <c r="B1641" t="s">
        <v>12078</v>
      </c>
      <c r="C1641" t="s">
        <v>17064</v>
      </c>
      <c r="F1641" t="s">
        <v>15337</v>
      </c>
      <c r="H1641" t="s">
        <v>23</v>
      </c>
      <c r="I1641" s="1">
        <v>43164.473622685196</v>
      </c>
      <c r="J1641" t="s">
        <v>17065</v>
      </c>
      <c r="K1641">
        <v>1653</v>
      </c>
      <c r="L1641" t="s">
        <v>1259</v>
      </c>
      <c r="M1641" t="s">
        <v>17066</v>
      </c>
      <c r="N1641" s="2" t="str">
        <f t="shared" si="25"/>
        <v>http://atlas.ihpan.edu.pl/indxr/app/appoz_kalisz_gr29/index.php#3;1048.683;-1.2426598510742</v>
      </c>
    </row>
    <row r="1642" spans="1:14" x14ac:dyDescent="0.3">
      <c r="A1642">
        <v>1654</v>
      </c>
      <c r="B1642" t="s">
        <v>12078</v>
      </c>
      <c r="C1642" t="s">
        <v>17067</v>
      </c>
      <c r="G1642" t="s">
        <v>17068</v>
      </c>
      <c r="H1642" t="s">
        <v>23</v>
      </c>
      <c r="I1642" s="1">
        <v>43164.474027777796</v>
      </c>
      <c r="J1642" t="s">
        <v>17069</v>
      </c>
      <c r="K1642">
        <v>1654</v>
      </c>
      <c r="L1642" t="s">
        <v>1259</v>
      </c>
      <c r="M1642" t="s">
        <v>17070</v>
      </c>
      <c r="N1642" s="2" t="str">
        <f t="shared" si="25"/>
        <v>http://atlas.ihpan.edu.pl/indxr/app/appoz_kalisz_gr29/index.php#3;1051.405;-1.3086598510742</v>
      </c>
    </row>
    <row r="1643" spans="1:14" x14ac:dyDescent="0.3">
      <c r="A1643">
        <v>1655</v>
      </c>
      <c r="B1643" t="s">
        <v>12078</v>
      </c>
      <c r="C1643" t="s">
        <v>12311</v>
      </c>
      <c r="F1643" t="s">
        <v>17071</v>
      </c>
      <c r="H1643" t="s">
        <v>23</v>
      </c>
      <c r="I1643" s="1">
        <v>43164.477245370399</v>
      </c>
      <c r="J1643" t="s">
        <v>17072</v>
      </c>
      <c r="K1643">
        <v>1655</v>
      </c>
      <c r="L1643" t="s">
        <v>1259</v>
      </c>
      <c r="M1643" t="s">
        <v>17073</v>
      </c>
      <c r="N1643" s="2" t="str">
        <f t="shared" si="25"/>
        <v>http://atlas.ihpan.edu.pl/indxr/app/appoz_kalisz_gr29/index.php#3;1051.8238999023;-2.1465398864746</v>
      </c>
    </row>
    <row r="1644" spans="1:14" x14ac:dyDescent="0.3">
      <c r="A1644">
        <v>1656</v>
      </c>
      <c r="B1644" t="s">
        <v>12078</v>
      </c>
      <c r="C1644" t="s">
        <v>17074</v>
      </c>
      <c r="F1644" t="s">
        <v>12701</v>
      </c>
      <c r="H1644" t="s">
        <v>23</v>
      </c>
      <c r="I1644" s="1">
        <v>43164.478460648097</v>
      </c>
      <c r="J1644" t="s">
        <v>17075</v>
      </c>
      <c r="K1644">
        <v>1656</v>
      </c>
      <c r="L1644" t="s">
        <v>1259</v>
      </c>
      <c r="M1644" t="s">
        <v>17076</v>
      </c>
      <c r="N1644" s="2" t="str">
        <f t="shared" si="25"/>
        <v>http://atlas.ihpan.edu.pl/indxr/app/appoz_kalisz_gr29/index.php#3;1049.1418999023;-2.3310398864746</v>
      </c>
    </row>
    <row r="1645" spans="1:14" x14ac:dyDescent="0.3">
      <c r="A1645">
        <v>1657</v>
      </c>
      <c r="B1645" t="s">
        <v>12078</v>
      </c>
      <c r="C1645" t="s">
        <v>17077</v>
      </c>
      <c r="H1645" t="s">
        <v>23</v>
      </c>
      <c r="I1645" s="1">
        <v>43164.480324074102</v>
      </c>
      <c r="J1645" t="s">
        <v>17078</v>
      </c>
      <c r="K1645">
        <v>1657</v>
      </c>
      <c r="L1645" t="s">
        <v>1259</v>
      </c>
      <c r="M1645" t="s">
        <v>17079</v>
      </c>
      <c r="N1645" s="2" t="str">
        <f t="shared" si="25"/>
        <v>http://atlas.ihpan.edu.pl/indxr/app/appoz_kalisz_gr29/index.php#3;1052.1988999023;-2.7610398864746</v>
      </c>
    </row>
    <row r="1646" spans="1:14" x14ac:dyDescent="0.3">
      <c r="A1646">
        <v>1658</v>
      </c>
      <c r="B1646" t="s">
        <v>12078</v>
      </c>
      <c r="C1646" t="s">
        <v>17080</v>
      </c>
      <c r="F1646" t="s">
        <v>17081</v>
      </c>
      <c r="H1646" t="s">
        <v>23</v>
      </c>
      <c r="I1646" s="1">
        <v>43164.480601851901</v>
      </c>
      <c r="J1646" t="s">
        <v>17082</v>
      </c>
      <c r="K1646">
        <v>1658</v>
      </c>
      <c r="L1646" t="s">
        <v>1259</v>
      </c>
      <c r="M1646" t="s">
        <v>17083</v>
      </c>
      <c r="N1646" s="2" t="str">
        <f t="shared" si="25"/>
        <v>http://atlas.ihpan.edu.pl/indxr/app/appoz_kalisz_gr29/index.php#3;1049.1613999023;-0.56503988647463</v>
      </c>
    </row>
    <row r="1647" spans="1:14" x14ac:dyDescent="0.3">
      <c r="A1647">
        <v>1659</v>
      </c>
      <c r="B1647" t="s">
        <v>59658</v>
      </c>
      <c r="C1647" t="s">
        <v>17084</v>
      </c>
      <c r="H1647" t="s">
        <v>23</v>
      </c>
      <c r="I1647" s="1">
        <v>43164.4816782407</v>
      </c>
      <c r="J1647" t="s">
        <v>17085</v>
      </c>
      <c r="K1647">
        <v>1659</v>
      </c>
      <c r="L1647" t="s">
        <v>1259</v>
      </c>
      <c r="M1647" t="s">
        <v>17086</v>
      </c>
      <c r="N1647" s="2" t="str">
        <f t="shared" si="25"/>
        <v>http://atlas.ihpan.edu.pl/indxr/app/appoz_kalisz_gr29/index.php#3;1048.4863999023;-3.1795398864746</v>
      </c>
    </row>
    <row r="1648" spans="1:14" x14ac:dyDescent="0.3">
      <c r="A1648">
        <v>1660</v>
      </c>
      <c r="B1648" t="s">
        <v>12078</v>
      </c>
      <c r="C1648" t="s">
        <v>17087</v>
      </c>
      <c r="F1648" t="s">
        <v>15459</v>
      </c>
      <c r="H1648" t="s">
        <v>23</v>
      </c>
      <c r="I1648" s="1">
        <v>43164.482650462996</v>
      </c>
      <c r="J1648" t="s">
        <v>17088</v>
      </c>
      <c r="K1648">
        <v>1660</v>
      </c>
      <c r="L1648" t="s">
        <v>1259</v>
      </c>
      <c r="M1648" t="s">
        <v>17089</v>
      </c>
      <c r="N1648" s="2" t="str">
        <f t="shared" si="25"/>
        <v>http://atlas.ihpan.edu.pl/indxr/app/appoz_kalisz_gr29/index.php#3;1050.2593999023;-1.05103988647461</v>
      </c>
    </row>
    <row r="1649" spans="1:14" x14ac:dyDescent="0.3">
      <c r="A1649">
        <v>1661</v>
      </c>
      <c r="B1649" t="s">
        <v>12078</v>
      </c>
      <c r="C1649" t="s">
        <v>17090</v>
      </c>
      <c r="H1649" t="s">
        <v>23</v>
      </c>
      <c r="I1649" s="1">
        <v>43164.486018518503</v>
      </c>
      <c r="J1649" t="s">
        <v>17091</v>
      </c>
      <c r="K1649">
        <v>1661</v>
      </c>
      <c r="L1649" t="s">
        <v>1263</v>
      </c>
      <c r="M1649" t="s">
        <v>17092</v>
      </c>
      <c r="N1649" s="2" t="str">
        <f t="shared" si="25"/>
        <v>http://atlas.ihpan.edu.pl/indxr/app/appoz_kalisz_gr29/index.php#3;1048.2588999023;-9.2405398864746</v>
      </c>
    </row>
    <row r="1650" spans="1:14" x14ac:dyDescent="0.3">
      <c r="A1650">
        <v>1662</v>
      </c>
      <c r="B1650" t="s">
        <v>12078</v>
      </c>
      <c r="C1650" t="s">
        <v>17093</v>
      </c>
      <c r="H1650" t="s">
        <v>23</v>
      </c>
      <c r="I1650" s="1">
        <v>43164.486192129603</v>
      </c>
      <c r="J1650" t="s">
        <v>17094</v>
      </c>
      <c r="K1650">
        <v>1662</v>
      </c>
      <c r="L1650" t="s">
        <v>1263</v>
      </c>
      <c r="M1650" t="s">
        <v>17095</v>
      </c>
      <c r="N1650" s="2" t="str">
        <f t="shared" si="25"/>
        <v>http://atlas.ihpan.edu.pl/indxr/app/appoz_kalisz_gr29/index.php#3;1051.5078999023;-9.3170398864746</v>
      </c>
    </row>
    <row r="1651" spans="1:14" x14ac:dyDescent="0.3">
      <c r="A1651">
        <v>1663</v>
      </c>
      <c r="B1651" t="s">
        <v>12090</v>
      </c>
      <c r="C1651" t="s">
        <v>17096</v>
      </c>
      <c r="H1651" t="s">
        <v>23</v>
      </c>
      <c r="I1651" s="1">
        <v>43164.488263888903</v>
      </c>
      <c r="J1651" t="s">
        <v>17097</v>
      </c>
      <c r="K1651">
        <v>1663</v>
      </c>
      <c r="L1651" t="s">
        <v>1265</v>
      </c>
      <c r="M1651" t="s">
        <v>17098</v>
      </c>
      <c r="N1651" s="2" t="str">
        <f t="shared" si="25"/>
        <v>http://atlas.ihpan.edu.pl/indxr/app/appoz_kalisz_gr29/index.php#3;1059.7153999023;-1.3339398803711</v>
      </c>
    </row>
    <row r="1652" spans="1:14" x14ac:dyDescent="0.3">
      <c r="A1652">
        <v>1664</v>
      </c>
      <c r="B1652" t="s">
        <v>12078</v>
      </c>
      <c r="C1652" t="s">
        <v>17099</v>
      </c>
      <c r="H1652" t="s">
        <v>23</v>
      </c>
      <c r="I1652" s="1">
        <v>43164.492430555598</v>
      </c>
      <c r="J1652" t="s">
        <v>17100</v>
      </c>
      <c r="K1652">
        <v>1664</v>
      </c>
      <c r="L1652" t="s">
        <v>1265</v>
      </c>
      <c r="M1652" t="s">
        <v>17101</v>
      </c>
      <c r="N1652" s="2" t="str">
        <f t="shared" si="25"/>
        <v>http://atlas.ihpan.edu.pl/indxr/app/appoz_kalisz_gr29/index.php#3;1057.6113999023;-3.4395398864746</v>
      </c>
    </row>
    <row r="1653" spans="1:14" x14ac:dyDescent="0.3">
      <c r="A1653">
        <v>1665</v>
      </c>
      <c r="B1653" t="s">
        <v>12147</v>
      </c>
      <c r="C1653" t="s">
        <v>1470</v>
      </c>
      <c r="H1653" t="s">
        <v>23</v>
      </c>
      <c r="I1653" s="1">
        <v>43164.488935185203</v>
      </c>
      <c r="J1653" t="s">
        <v>17102</v>
      </c>
      <c r="K1653">
        <v>1665</v>
      </c>
      <c r="L1653" t="s">
        <v>1265</v>
      </c>
      <c r="M1653" t="s">
        <v>17103</v>
      </c>
      <c r="N1653" s="2" t="str">
        <f t="shared" si="25"/>
        <v>http://atlas.ihpan.edu.pl/indxr/app/appoz_kalisz_gr29/index.php#3;1059.0333999023;-2.6520398864746</v>
      </c>
    </row>
    <row r="1654" spans="1:14" x14ac:dyDescent="0.3">
      <c r="A1654">
        <v>1666</v>
      </c>
      <c r="B1654" t="s">
        <v>12078</v>
      </c>
      <c r="C1654" t="s">
        <v>17104</v>
      </c>
      <c r="H1654" t="s">
        <v>23</v>
      </c>
      <c r="I1654" s="1">
        <v>43164.493217592601</v>
      </c>
      <c r="J1654" t="s">
        <v>17105</v>
      </c>
      <c r="K1654">
        <v>1666</v>
      </c>
      <c r="L1654" t="s">
        <v>1269</v>
      </c>
      <c r="M1654" t="s">
        <v>17106</v>
      </c>
      <c r="N1654" s="2" t="str">
        <f t="shared" si="25"/>
        <v>http://atlas.ihpan.edu.pl/indxr/app/appoz_kalisz_gr29/index.php#3;1061.3502996826;-5.0682197875976</v>
      </c>
    </row>
    <row r="1655" spans="1:14" x14ac:dyDescent="0.3">
      <c r="A1655">
        <v>1667</v>
      </c>
      <c r="B1655" t="s">
        <v>12078</v>
      </c>
      <c r="C1655" t="s">
        <v>17107</v>
      </c>
      <c r="F1655" t="s">
        <v>17108</v>
      </c>
      <c r="H1655" t="s">
        <v>23</v>
      </c>
      <c r="I1655" s="1">
        <v>43164.4934027778</v>
      </c>
      <c r="J1655" t="s">
        <v>17109</v>
      </c>
      <c r="K1655">
        <v>1667</v>
      </c>
      <c r="L1655" t="s">
        <v>1269</v>
      </c>
      <c r="M1655" t="s">
        <v>17110</v>
      </c>
      <c r="N1655" s="2" t="str">
        <f t="shared" si="25"/>
        <v>http://atlas.ihpan.edu.pl/indxr/app/appoz_kalisz_gr29/index.php#3;1060.2927996826;-5.3337197875976</v>
      </c>
    </row>
    <row r="1656" spans="1:14" x14ac:dyDescent="0.3">
      <c r="A1656">
        <v>1668</v>
      </c>
      <c r="B1656" t="s">
        <v>12078</v>
      </c>
      <c r="C1656" t="s">
        <v>17111</v>
      </c>
      <c r="H1656" t="s">
        <v>23</v>
      </c>
      <c r="I1656" s="1">
        <v>43164.493576388901</v>
      </c>
      <c r="J1656" t="s">
        <v>17112</v>
      </c>
      <c r="K1656">
        <v>1668</v>
      </c>
      <c r="L1656" t="s">
        <v>1269</v>
      </c>
      <c r="M1656" t="s">
        <v>17113</v>
      </c>
      <c r="N1656" s="2" t="str">
        <f t="shared" si="25"/>
        <v>http://atlas.ihpan.edu.pl/indxr/app/appoz_kalisz_gr29/index.php#3;1062.6372996826;-5.3202197875976</v>
      </c>
    </row>
    <row r="1657" spans="1:14" x14ac:dyDescent="0.3">
      <c r="A1657">
        <v>1669</v>
      </c>
      <c r="B1657" t="s">
        <v>59657</v>
      </c>
      <c r="C1657" t="s">
        <v>17114</v>
      </c>
      <c r="H1657" t="s">
        <v>23</v>
      </c>
      <c r="I1657" s="1">
        <v>43165.384317129603</v>
      </c>
      <c r="J1657" t="s">
        <v>17115</v>
      </c>
      <c r="K1657">
        <v>1669</v>
      </c>
      <c r="L1657" t="s">
        <v>1269</v>
      </c>
      <c r="M1657" t="s">
        <v>17116</v>
      </c>
      <c r="N1657" s="2" t="str">
        <f t="shared" si="25"/>
        <v>http://atlas.ihpan.edu.pl/indxr/app/appoz_kalisz_gr29/index.php#3;1059.5695;-5.9299800109863</v>
      </c>
    </row>
    <row r="1658" spans="1:14" x14ac:dyDescent="0.3">
      <c r="A1658">
        <v>1670</v>
      </c>
      <c r="B1658" t="s">
        <v>12147</v>
      </c>
      <c r="C1658" t="s">
        <v>17117</v>
      </c>
      <c r="F1658" t="s">
        <v>17118</v>
      </c>
      <c r="H1658" t="s">
        <v>23</v>
      </c>
      <c r="I1658" s="1">
        <v>43165.384629629603</v>
      </c>
      <c r="J1658" t="s">
        <v>17119</v>
      </c>
      <c r="K1658">
        <v>1670</v>
      </c>
      <c r="L1658" t="s">
        <v>1269</v>
      </c>
      <c r="M1658" t="s">
        <v>17120</v>
      </c>
      <c r="N1658" s="2" t="str">
        <f t="shared" si="25"/>
        <v>http://atlas.ihpan.edu.pl/indxr/app/appoz_kalisz_gr29/index.php#3;1062.472;-6.0829800109863</v>
      </c>
    </row>
    <row r="1659" spans="1:14" x14ac:dyDescent="0.3">
      <c r="A1659">
        <v>1671</v>
      </c>
      <c r="B1659" t="s">
        <v>12078</v>
      </c>
      <c r="C1659" t="s">
        <v>17121</v>
      </c>
      <c r="H1659" t="s">
        <v>23</v>
      </c>
      <c r="I1659" s="1">
        <v>43165.386921296304</v>
      </c>
      <c r="J1659" t="s">
        <v>17122</v>
      </c>
      <c r="K1659">
        <v>1671</v>
      </c>
      <c r="L1659" t="s">
        <v>1271</v>
      </c>
      <c r="M1659" t="s">
        <v>17123</v>
      </c>
      <c r="N1659" s="2" t="str">
        <f t="shared" si="25"/>
        <v>http://atlas.ihpan.edu.pl/indxr/app/appoz_kalisz_gr29/index.php#3;1073.947;-1.7674800109863</v>
      </c>
    </row>
    <row r="1660" spans="1:14" x14ac:dyDescent="0.3">
      <c r="A1660">
        <v>1672</v>
      </c>
      <c r="B1660" t="s">
        <v>12078</v>
      </c>
      <c r="C1660" t="s">
        <v>17124</v>
      </c>
      <c r="H1660" t="s">
        <v>23</v>
      </c>
      <c r="I1660" s="1">
        <v>43165.387222222198</v>
      </c>
      <c r="J1660" t="s">
        <v>17125</v>
      </c>
      <c r="K1660">
        <v>1672</v>
      </c>
      <c r="L1660" t="s">
        <v>1271</v>
      </c>
      <c r="M1660" t="s">
        <v>17126</v>
      </c>
      <c r="N1660" s="2" t="str">
        <f t="shared" si="25"/>
        <v>http://atlas.ihpan.edu.pl/indxr/app/appoz_kalisz_gr29/index.php#3;1069.4965;-2.5639800109863</v>
      </c>
    </row>
    <row r="1661" spans="1:14" x14ac:dyDescent="0.3">
      <c r="A1661">
        <v>1673</v>
      </c>
      <c r="B1661" t="s">
        <v>12078</v>
      </c>
      <c r="C1661" t="s">
        <v>17127</v>
      </c>
      <c r="H1661" t="s">
        <v>23</v>
      </c>
      <c r="I1661" s="1">
        <v>43165.387476851902</v>
      </c>
      <c r="J1661" t="s">
        <v>17128</v>
      </c>
      <c r="K1661">
        <v>1673</v>
      </c>
      <c r="L1661" t="s">
        <v>1271</v>
      </c>
      <c r="M1661" t="s">
        <v>17129</v>
      </c>
      <c r="N1661" s="2" t="str">
        <f t="shared" si="25"/>
        <v>http://atlas.ihpan.edu.pl/indxr/app/appoz_kalisz_gr29/index.php#3;1071.4675;-2.5414800109863</v>
      </c>
    </row>
    <row r="1662" spans="1:14" x14ac:dyDescent="0.3">
      <c r="A1662">
        <v>1674</v>
      </c>
      <c r="B1662" t="s">
        <v>12078</v>
      </c>
      <c r="C1662" t="s">
        <v>17130</v>
      </c>
      <c r="H1662" t="s">
        <v>23</v>
      </c>
      <c r="I1662" s="1">
        <v>43165.387638888897</v>
      </c>
      <c r="J1662" t="s">
        <v>17131</v>
      </c>
      <c r="K1662">
        <v>1674</v>
      </c>
      <c r="L1662" t="s">
        <v>1271</v>
      </c>
      <c r="M1662" t="s">
        <v>17132</v>
      </c>
      <c r="N1662" s="2" t="str">
        <f t="shared" si="25"/>
        <v>http://atlas.ihpan.edu.pl/indxr/app/appoz_kalisz_gr29/index.php#3;1073.8435;-2.5324800109863</v>
      </c>
    </row>
    <row r="1663" spans="1:14" x14ac:dyDescent="0.3">
      <c r="A1663">
        <v>1675</v>
      </c>
      <c r="B1663" t="s">
        <v>12078</v>
      </c>
      <c r="C1663" t="s">
        <v>17133</v>
      </c>
      <c r="H1663" t="s">
        <v>23</v>
      </c>
      <c r="I1663" s="1">
        <v>43165.3890046296</v>
      </c>
      <c r="J1663" t="s">
        <v>17134</v>
      </c>
      <c r="K1663">
        <v>1675</v>
      </c>
      <c r="L1663" t="s">
        <v>1275</v>
      </c>
      <c r="M1663" t="s">
        <v>17135</v>
      </c>
      <c r="N1663" s="2" t="str">
        <f t="shared" si="25"/>
        <v>http://atlas.ihpan.edu.pl/indxr/app/appoz_kalisz_gr29/index.php#3;1071.319;-3.8914800109863</v>
      </c>
    </row>
    <row r="1664" spans="1:14" x14ac:dyDescent="0.3">
      <c r="A1664">
        <v>1676</v>
      </c>
      <c r="B1664" t="s">
        <v>12078</v>
      </c>
      <c r="C1664" t="s">
        <v>16067</v>
      </c>
      <c r="H1664" t="s">
        <v>23</v>
      </c>
      <c r="I1664" s="1">
        <v>43165.3902662037</v>
      </c>
      <c r="J1664" t="s">
        <v>17136</v>
      </c>
      <c r="K1664">
        <v>1676</v>
      </c>
      <c r="L1664" t="s">
        <v>1275</v>
      </c>
      <c r="M1664" t="s">
        <v>17137</v>
      </c>
      <c r="N1664" s="2" t="str">
        <f t="shared" si="25"/>
        <v>http://atlas.ihpan.edu.pl/indxr/app/appoz_kalisz_gr29/index.php#3;1074.379;-4.1479800109863</v>
      </c>
    </row>
    <row r="1665" spans="1:14" x14ac:dyDescent="0.3">
      <c r="A1665">
        <v>1677</v>
      </c>
      <c r="B1665" t="s">
        <v>12078</v>
      </c>
      <c r="C1665" t="s">
        <v>17138</v>
      </c>
      <c r="F1665" t="s">
        <v>12701</v>
      </c>
      <c r="H1665" t="s">
        <v>23</v>
      </c>
      <c r="I1665" s="1">
        <v>43165.390625</v>
      </c>
      <c r="J1665" t="s">
        <v>17139</v>
      </c>
      <c r="K1665">
        <v>1677</v>
      </c>
      <c r="L1665" t="s">
        <v>1275</v>
      </c>
      <c r="M1665" t="s">
        <v>17140</v>
      </c>
      <c r="N1665" s="2" t="str">
        <f t="shared" si="25"/>
        <v>http://atlas.ihpan.edu.pl/indxr/app/appoz_kalisz_gr29/index.php#3;1074.1045;-5.2999800109863</v>
      </c>
    </row>
    <row r="1666" spans="1:14" x14ac:dyDescent="0.3">
      <c r="A1666">
        <v>1678</v>
      </c>
      <c r="B1666" t="s">
        <v>12078</v>
      </c>
      <c r="C1666" t="s">
        <v>17141</v>
      </c>
      <c r="F1666" t="s">
        <v>17142</v>
      </c>
      <c r="H1666" t="s">
        <v>23</v>
      </c>
      <c r="I1666" s="1">
        <v>43165.3921990741</v>
      </c>
      <c r="J1666" t="s">
        <v>17143</v>
      </c>
      <c r="K1666">
        <v>1678</v>
      </c>
      <c r="L1666" t="s">
        <v>1278</v>
      </c>
      <c r="M1666" t="s">
        <v>17144</v>
      </c>
      <c r="N1666" s="2" t="str">
        <f t="shared" si="25"/>
        <v>http://atlas.ihpan.edu.pl/indxr/app/appoz_kalisz_gr29/index.php#3;1069.8025;-7.7029800109863</v>
      </c>
    </row>
    <row r="1667" spans="1:14" x14ac:dyDescent="0.3">
      <c r="A1667">
        <v>1679</v>
      </c>
      <c r="B1667" t="s">
        <v>12078</v>
      </c>
      <c r="C1667" t="s">
        <v>17145</v>
      </c>
      <c r="F1667" t="s">
        <v>17142</v>
      </c>
      <c r="H1667" t="s">
        <v>23</v>
      </c>
      <c r="I1667" s="1">
        <v>43165.3925115741</v>
      </c>
      <c r="J1667" t="s">
        <v>17146</v>
      </c>
      <c r="K1667">
        <v>1679</v>
      </c>
      <c r="L1667" t="s">
        <v>1278</v>
      </c>
      <c r="M1667" t="s">
        <v>17147</v>
      </c>
      <c r="N1667" s="2" t="str">
        <f t="shared" ref="N1667:N1730" si="26">HYPERLINK($M1667)</f>
        <v>http://atlas.ihpan.edu.pl/indxr/app/appoz_kalisz_gr29/index.php#3;1070.75422;-7.7432400109863</v>
      </c>
    </row>
    <row r="1668" spans="1:14" x14ac:dyDescent="0.3">
      <c r="A1668">
        <v>1680</v>
      </c>
      <c r="B1668" t="s">
        <v>59658</v>
      </c>
      <c r="C1668" t="s">
        <v>17148</v>
      </c>
      <c r="H1668" t="s">
        <v>23</v>
      </c>
      <c r="I1668" s="1">
        <v>43165.392650463</v>
      </c>
      <c r="J1668" t="s">
        <v>17149</v>
      </c>
      <c r="K1668">
        <v>1680</v>
      </c>
      <c r="L1668" t="s">
        <v>1278</v>
      </c>
      <c r="M1668" t="s">
        <v>17150</v>
      </c>
      <c r="N1668" s="2" t="str">
        <f t="shared" si="26"/>
        <v>http://atlas.ihpan.edu.pl/indxr/app/appoz_kalisz_gr29/index.php#3;1074.631;-7.8244800109863</v>
      </c>
    </row>
    <row r="1669" spans="1:14" x14ac:dyDescent="0.3">
      <c r="A1669">
        <v>1681</v>
      </c>
      <c r="B1669" t="s">
        <v>12078</v>
      </c>
      <c r="C1669" t="s">
        <v>16776</v>
      </c>
      <c r="H1669" t="s">
        <v>23</v>
      </c>
      <c r="I1669" s="1">
        <v>43165.392824074101</v>
      </c>
      <c r="J1669" t="s">
        <v>17151</v>
      </c>
      <c r="K1669">
        <v>1681</v>
      </c>
      <c r="L1669" t="s">
        <v>1278</v>
      </c>
      <c r="M1669" t="s">
        <v>17152</v>
      </c>
      <c r="N1669" s="2" t="str">
        <f t="shared" si="26"/>
        <v>http://atlas.ihpan.edu.pl/indxr/app/appoz_kalisz_gr29/index.php#3;1071.2425;-7.9864800109863</v>
      </c>
    </row>
    <row r="1670" spans="1:14" x14ac:dyDescent="0.3">
      <c r="A1670">
        <v>1682</v>
      </c>
      <c r="B1670" t="s">
        <v>59658</v>
      </c>
      <c r="C1670" t="s">
        <v>17153</v>
      </c>
      <c r="H1670" t="s">
        <v>23</v>
      </c>
      <c r="I1670" s="1">
        <v>43165.393125000002</v>
      </c>
      <c r="J1670" t="s">
        <v>17154</v>
      </c>
      <c r="K1670">
        <v>1682</v>
      </c>
      <c r="L1670" t="s">
        <v>1278</v>
      </c>
      <c r="M1670" t="s">
        <v>17155</v>
      </c>
      <c r="N1670" s="2" t="str">
        <f t="shared" si="26"/>
        <v>http://atlas.ihpan.edu.pl/indxr/app/appoz_kalisz_gr29/index.php#3;1072.687;-8.6164800109863</v>
      </c>
    </row>
    <row r="1671" spans="1:14" x14ac:dyDescent="0.3">
      <c r="A1671">
        <v>1683</v>
      </c>
      <c r="B1671" t="s">
        <v>12078</v>
      </c>
      <c r="C1671" t="s">
        <v>17156</v>
      </c>
      <c r="H1671" t="s">
        <v>23</v>
      </c>
      <c r="I1671" s="1">
        <v>43166.955428240697</v>
      </c>
      <c r="J1671" t="s">
        <v>17157</v>
      </c>
      <c r="K1671">
        <v>1683</v>
      </c>
      <c r="L1671" t="s">
        <v>1280</v>
      </c>
      <c r="M1671" t="s">
        <v>17158</v>
      </c>
      <c r="N1671" s="2" t="str">
        <f t="shared" si="26"/>
        <v>http://atlas.ihpan.edu.pl/indxr/app/appoz_kalisz_gr29/index.php#3;1082.335;-1.2690000610348</v>
      </c>
    </row>
    <row r="1672" spans="1:14" x14ac:dyDescent="0.3">
      <c r="A1672">
        <v>1684</v>
      </c>
      <c r="B1672" t="s">
        <v>12078</v>
      </c>
      <c r="C1672" t="s">
        <v>17159</v>
      </c>
      <c r="H1672" t="s">
        <v>23</v>
      </c>
      <c r="I1672" s="1">
        <v>43166.955578703702</v>
      </c>
      <c r="J1672" t="s">
        <v>17160</v>
      </c>
      <c r="K1672">
        <v>1684</v>
      </c>
      <c r="L1672" t="s">
        <v>1280</v>
      </c>
      <c r="M1672" t="s">
        <v>17161</v>
      </c>
      <c r="N1672" s="2" t="str">
        <f t="shared" si="26"/>
        <v>http://atlas.ihpan.edu.pl/indxr/app/appoz_kalisz_gr29/index.php#3;1083.01;-1.8585000610348</v>
      </c>
    </row>
    <row r="1673" spans="1:14" x14ac:dyDescent="0.3">
      <c r="A1673">
        <v>1685</v>
      </c>
      <c r="B1673" t="s">
        <v>12096</v>
      </c>
      <c r="C1673" t="s">
        <v>17162</v>
      </c>
      <c r="F1673" t="s">
        <v>17163</v>
      </c>
      <c r="H1673" t="s">
        <v>23</v>
      </c>
      <c r="I1673" s="1">
        <v>43166.956099536997</v>
      </c>
      <c r="J1673" t="s">
        <v>17164</v>
      </c>
      <c r="K1673">
        <v>1685</v>
      </c>
      <c r="L1673" t="s">
        <v>1280</v>
      </c>
      <c r="M1673" t="s">
        <v>17165</v>
      </c>
      <c r="N1673" s="2" t="str">
        <f t="shared" si="26"/>
        <v>http://atlas.ihpan.edu.pl/indxr/app/appoz_kalisz_gr29/index.php#3;1084.6345;-1.8495000610348</v>
      </c>
    </row>
    <row r="1674" spans="1:14" x14ac:dyDescent="0.3">
      <c r="A1674">
        <v>1686</v>
      </c>
      <c r="B1674" t="s">
        <v>12090</v>
      </c>
      <c r="C1674" t="s">
        <v>17166</v>
      </c>
      <c r="H1674" t="s">
        <v>23</v>
      </c>
      <c r="I1674" s="1">
        <v>43166.956273148098</v>
      </c>
      <c r="J1674" t="s">
        <v>17167</v>
      </c>
      <c r="K1674">
        <v>1686</v>
      </c>
      <c r="L1674" t="s">
        <v>1280</v>
      </c>
      <c r="M1674" t="s">
        <v>17168</v>
      </c>
      <c r="N1674" s="2" t="str">
        <f t="shared" si="26"/>
        <v>http://atlas.ihpan.edu.pl/indxr/app/appoz_kalisz_gr29/index.php#3;1083.031;-2.1625000610348</v>
      </c>
    </row>
    <row r="1675" spans="1:14" x14ac:dyDescent="0.3">
      <c r="A1675">
        <v>1687</v>
      </c>
      <c r="B1675" t="s">
        <v>59658</v>
      </c>
      <c r="C1675" t="s">
        <v>17169</v>
      </c>
      <c r="G1675" t="s">
        <v>17170</v>
      </c>
      <c r="H1675" t="s">
        <v>23</v>
      </c>
      <c r="I1675" s="1">
        <v>43166.956562500003</v>
      </c>
      <c r="J1675" t="s">
        <v>17171</v>
      </c>
      <c r="K1675">
        <v>1687</v>
      </c>
      <c r="L1675" t="s">
        <v>1280</v>
      </c>
      <c r="M1675" t="s">
        <v>17172</v>
      </c>
      <c r="N1675" s="2" t="str">
        <f t="shared" si="26"/>
        <v>http://atlas.ihpan.edu.pl/indxr/app/appoz_kalisz_gr29/index.php#3;1084.885;-2.1355000610348</v>
      </c>
    </row>
    <row r="1676" spans="1:14" x14ac:dyDescent="0.3">
      <c r="A1676">
        <v>1688</v>
      </c>
      <c r="B1676" t="s">
        <v>12078</v>
      </c>
      <c r="C1676" t="s">
        <v>17173</v>
      </c>
      <c r="H1676" t="s">
        <v>23</v>
      </c>
      <c r="I1676" s="1">
        <v>43166.957280092603</v>
      </c>
      <c r="J1676" t="s">
        <v>17174</v>
      </c>
      <c r="K1676">
        <v>1688</v>
      </c>
      <c r="L1676" t="s">
        <v>1284</v>
      </c>
      <c r="M1676" t="s">
        <v>17175</v>
      </c>
      <c r="N1676" s="2" t="str">
        <f t="shared" si="26"/>
        <v>http://atlas.ihpan.edu.pl/indxr/app/appoz_kalisz_gr29/index.php#3;1084.5205;-4.7770000610348</v>
      </c>
    </row>
    <row r="1677" spans="1:14" x14ac:dyDescent="0.3">
      <c r="A1677">
        <v>1689</v>
      </c>
      <c r="B1677" t="s">
        <v>12078</v>
      </c>
      <c r="C1677" t="s">
        <v>17176</v>
      </c>
      <c r="H1677" t="s">
        <v>23</v>
      </c>
      <c r="I1677" s="1">
        <v>43166.957453703697</v>
      </c>
      <c r="J1677" t="s">
        <v>17177</v>
      </c>
      <c r="K1677">
        <v>1689</v>
      </c>
      <c r="L1677" t="s">
        <v>1284</v>
      </c>
      <c r="M1677" t="s">
        <v>17178</v>
      </c>
      <c r="N1677" s="2" t="str">
        <f t="shared" si="26"/>
        <v>http://atlas.ihpan.edu.pl/indxr/app/appoz_kalisz_gr29/index.php#3;1084.498;-5.0965000610348</v>
      </c>
    </row>
    <row r="1678" spans="1:14" x14ac:dyDescent="0.3">
      <c r="A1678">
        <v>1690</v>
      </c>
      <c r="B1678" t="s">
        <v>12078</v>
      </c>
      <c r="C1678" t="s">
        <v>17179</v>
      </c>
      <c r="H1678" t="s">
        <v>23</v>
      </c>
      <c r="I1678" s="1">
        <v>43166.9582407407</v>
      </c>
      <c r="J1678" t="s">
        <v>17180</v>
      </c>
      <c r="K1678">
        <v>1690</v>
      </c>
      <c r="L1678" t="s">
        <v>1286</v>
      </c>
      <c r="M1678" t="s">
        <v>17181</v>
      </c>
      <c r="N1678" s="2" t="str">
        <f t="shared" si="26"/>
        <v>http://atlas.ihpan.edu.pl/indxr/app/appoz_kalisz_gr29/index.php#3;1080.916;-7.1890000610348</v>
      </c>
    </row>
    <row r="1679" spans="1:14" x14ac:dyDescent="0.3">
      <c r="A1679">
        <v>1691</v>
      </c>
      <c r="B1679" t="s">
        <v>12078</v>
      </c>
      <c r="C1679" t="s">
        <v>17182</v>
      </c>
      <c r="H1679" t="s">
        <v>23</v>
      </c>
      <c r="I1679" s="1">
        <v>43166.9588194444</v>
      </c>
      <c r="J1679" t="s">
        <v>17183</v>
      </c>
      <c r="K1679">
        <v>1691</v>
      </c>
      <c r="L1679" t="s">
        <v>1286</v>
      </c>
      <c r="M1679" t="s">
        <v>17184</v>
      </c>
      <c r="N1679" s="2" t="str">
        <f t="shared" si="26"/>
        <v>http://atlas.ihpan.edu.pl/indxr/app/appoz_kalisz_gr29/index.php#3;1081.2895;-8.1430000610348</v>
      </c>
    </row>
    <row r="1680" spans="1:14" x14ac:dyDescent="0.3">
      <c r="A1680">
        <v>1692</v>
      </c>
      <c r="B1680" t="s">
        <v>15070</v>
      </c>
      <c r="C1680" t="s">
        <v>17185</v>
      </c>
      <c r="F1680" t="s">
        <v>17186</v>
      </c>
      <c r="H1680" t="s">
        <v>23</v>
      </c>
      <c r="I1680" s="1">
        <v>43166.960231481498</v>
      </c>
      <c r="J1680" t="s">
        <v>17187</v>
      </c>
      <c r="K1680">
        <v>1692</v>
      </c>
      <c r="L1680" t="s">
        <v>1288</v>
      </c>
      <c r="M1680" t="s">
        <v>17188</v>
      </c>
      <c r="N1680" s="2" t="str">
        <f t="shared" si="26"/>
        <v>http://atlas.ihpan.edu.pl/indxr/app/appoz_kalisz_gr29/index.php#3;1094.93168715916;-0.576491135214812</v>
      </c>
    </row>
    <row r="1681" spans="1:14" x14ac:dyDescent="0.3">
      <c r="A1681">
        <v>1693</v>
      </c>
      <c r="B1681" t="s">
        <v>59658</v>
      </c>
      <c r="C1681" t="s">
        <v>16078</v>
      </c>
      <c r="H1681" t="s">
        <v>23</v>
      </c>
      <c r="I1681" s="1">
        <v>43166.959687499999</v>
      </c>
      <c r="J1681" t="s">
        <v>17189</v>
      </c>
      <c r="K1681">
        <v>1693</v>
      </c>
      <c r="L1681" t="s">
        <v>1288</v>
      </c>
      <c r="M1681" t="s">
        <v>17190</v>
      </c>
      <c r="N1681" s="2" t="str">
        <f t="shared" si="26"/>
        <v>http://atlas.ihpan.edu.pl/indxr/app/appoz_kalisz_gr29/index.php#3;1095.4595;-1.9325000610348</v>
      </c>
    </row>
    <row r="1682" spans="1:14" x14ac:dyDescent="0.3">
      <c r="A1682">
        <v>1694</v>
      </c>
      <c r="B1682" t="s">
        <v>12078</v>
      </c>
      <c r="C1682" t="s">
        <v>17191</v>
      </c>
      <c r="F1682" t="s">
        <v>15337</v>
      </c>
      <c r="H1682" t="s">
        <v>23</v>
      </c>
      <c r="I1682" s="1">
        <v>43166.9604398148</v>
      </c>
      <c r="J1682" t="s">
        <v>17192</v>
      </c>
      <c r="K1682">
        <v>1694</v>
      </c>
      <c r="L1682" t="s">
        <v>1288</v>
      </c>
      <c r="M1682" t="s">
        <v>17193</v>
      </c>
      <c r="N1682" s="2" t="str">
        <f t="shared" si="26"/>
        <v>http://atlas.ihpan.edu.pl/indxr/app/appoz_kalisz_gr29/index.php#3;1092.9085;-0.8110000610348</v>
      </c>
    </row>
    <row r="1683" spans="1:14" x14ac:dyDescent="0.3">
      <c r="A1683">
        <v>1695</v>
      </c>
      <c r="B1683" t="s">
        <v>12078</v>
      </c>
      <c r="C1683" t="s">
        <v>17194</v>
      </c>
      <c r="H1683" t="s">
        <v>23</v>
      </c>
      <c r="I1683" s="1">
        <v>43166.960972222201</v>
      </c>
      <c r="J1683" t="s">
        <v>17195</v>
      </c>
      <c r="K1683">
        <v>1695</v>
      </c>
      <c r="L1683" t="s">
        <v>1292</v>
      </c>
      <c r="M1683" t="s">
        <v>17196</v>
      </c>
      <c r="N1683" s="2" t="str">
        <f t="shared" si="26"/>
        <v>http://atlas.ihpan.edu.pl/indxr/app/appoz_kalisz_gr29/index.php#3;1096.473;-4.1495000610348</v>
      </c>
    </row>
    <row r="1684" spans="1:14" x14ac:dyDescent="0.3">
      <c r="A1684">
        <v>1696</v>
      </c>
      <c r="B1684" t="s">
        <v>12078</v>
      </c>
      <c r="C1684" t="s">
        <v>17197</v>
      </c>
      <c r="H1684" t="s">
        <v>23</v>
      </c>
      <c r="I1684" s="1">
        <v>43166.961122685199</v>
      </c>
      <c r="J1684" t="s">
        <v>17198</v>
      </c>
      <c r="K1684">
        <v>1696</v>
      </c>
      <c r="L1684" t="s">
        <v>1292</v>
      </c>
      <c r="M1684" t="s">
        <v>17199</v>
      </c>
      <c r="N1684" s="2" t="str">
        <f t="shared" si="26"/>
        <v>http://atlas.ihpan.edu.pl/indxr/app/appoz_kalisz_gr29/index.php#3;1094.7405;-4.7075000610348</v>
      </c>
    </row>
    <row r="1685" spans="1:14" x14ac:dyDescent="0.3">
      <c r="A1685">
        <v>1697</v>
      </c>
      <c r="B1685" t="s">
        <v>12096</v>
      </c>
      <c r="C1685" t="s">
        <v>17200</v>
      </c>
      <c r="F1685" t="s">
        <v>16204</v>
      </c>
      <c r="H1685" t="s">
        <v>23</v>
      </c>
      <c r="I1685" s="1">
        <v>43166.961562500001</v>
      </c>
      <c r="J1685" t="s">
        <v>17201</v>
      </c>
      <c r="K1685">
        <v>1697</v>
      </c>
      <c r="L1685" t="s">
        <v>1292</v>
      </c>
      <c r="M1685" t="s">
        <v>17202</v>
      </c>
      <c r="N1685" s="2" t="str">
        <f t="shared" si="26"/>
        <v>http://atlas.ihpan.edu.pl/indxr/app/appoz_kalisz_gr29/index.php#3;1093.35;-4.9955000610348</v>
      </c>
    </row>
    <row r="1686" spans="1:14" x14ac:dyDescent="0.3">
      <c r="A1686">
        <v>1698</v>
      </c>
      <c r="B1686" t="s">
        <v>12090</v>
      </c>
      <c r="C1686" t="s">
        <v>17203</v>
      </c>
      <c r="F1686" t="s">
        <v>17204</v>
      </c>
      <c r="H1686" t="s">
        <v>23</v>
      </c>
      <c r="I1686" s="1">
        <v>43166.961759259299</v>
      </c>
      <c r="J1686" t="s">
        <v>17205</v>
      </c>
      <c r="K1686">
        <v>1698</v>
      </c>
      <c r="L1686" t="s">
        <v>1292</v>
      </c>
      <c r="M1686" t="s">
        <v>17206</v>
      </c>
      <c r="N1686" s="2" t="str">
        <f t="shared" si="26"/>
        <v>http://atlas.ihpan.edu.pl/indxr/app/appoz_kalisz_gr29/index.php#3;1091.559;-5.2700000610348</v>
      </c>
    </row>
    <row r="1687" spans="1:14" x14ac:dyDescent="0.3">
      <c r="A1687">
        <v>1699</v>
      </c>
      <c r="B1687" t="s">
        <v>12090</v>
      </c>
      <c r="C1687" t="s">
        <v>17207</v>
      </c>
      <c r="F1687" t="s">
        <v>17204</v>
      </c>
      <c r="H1687" t="s">
        <v>23</v>
      </c>
      <c r="I1687" s="1">
        <v>43166.962037037003</v>
      </c>
      <c r="J1687" t="s">
        <v>17208</v>
      </c>
      <c r="K1687">
        <v>1699</v>
      </c>
      <c r="L1687" t="s">
        <v>1292</v>
      </c>
      <c r="M1687" t="s">
        <v>17209</v>
      </c>
      <c r="N1687" s="2" t="str">
        <f t="shared" si="26"/>
        <v>http://atlas.ihpan.edu.pl/indxr/app/appoz_kalisz_gr29/index.php#3;1095.198;-5.3455000610348</v>
      </c>
    </row>
    <row r="1688" spans="1:14" x14ac:dyDescent="0.3">
      <c r="A1688">
        <v>1700</v>
      </c>
      <c r="B1688" t="s">
        <v>59658</v>
      </c>
      <c r="C1688" t="s">
        <v>10040</v>
      </c>
      <c r="H1688" t="s">
        <v>23</v>
      </c>
      <c r="I1688" s="1">
        <v>43166.9621527778</v>
      </c>
      <c r="J1688" t="s">
        <v>17210</v>
      </c>
      <c r="K1688">
        <v>1700</v>
      </c>
      <c r="L1688" t="s">
        <v>1292</v>
      </c>
      <c r="M1688" t="s">
        <v>17211</v>
      </c>
      <c r="N1688" s="2" t="str">
        <f t="shared" si="26"/>
        <v>http://atlas.ihpan.edu.pl/indxr/app/appoz_kalisz_gr29/index.php#3;1093.524;-5.6650000610348</v>
      </c>
    </row>
    <row r="1689" spans="1:14" x14ac:dyDescent="0.3">
      <c r="A1689">
        <v>1701</v>
      </c>
      <c r="B1689" t="s">
        <v>12096</v>
      </c>
      <c r="C1689" t="s">
        <v>17212</v>
      </c>
      <c r="F1689" t="s">
        <v>17213</v>
      </c>
      <c r="G1689" t="s">
        <v>17214</v>
      </c>
      <c r="H1689" t="s">
        <v>23</v>
      </c>
      <c r="I1689" s="1">
        <v>43166.967905092599</v>
      </c>
      <c r="J1689" t="s">
        <v>17215</v>
      </c>
      <c r="K1689">
        <v>1701</v>
      </c>
      <c r="L1689" t="s">
        <v>1294</v>
      </c>
      <c r="M1689" t="s">
        <v>17216</v>
      </c>
      <c r="N1689" s="2" t="str">
        <f t="shared" si="26"/>
        <v>http://atlas.ihpan.edu.pl/indxr/app/appoz_kalisz_gr29/index.php#3;1103.0085;-1.7295000610349</v>
      </c>
    </row>
    <row r="1690" spans="1:14" x14ac:dyDescent="0.3">
      <c r="A1690">
        <v>1702</v>
      </c>
      <c r="B1690" t="s">
        <v>12090</v>
      </c>
      <c r="C1690" t="s">
        <v>17217</v>
      </c>
      <c r="H1690" t="s">
        <v>23</v>
      </c>
      <c r="I1690" s="1">
        <v>43166.968159722201</v>
      </c>
      <c r="J1690" t="s">
        <v>17218</v>
      </c>
      <c r="K1690">
        <v>1702</v>
      </c>
      <c r="L1690" t="s">
        <v>1294</v>
      </c>
      <c r="M1690" t="s">
        <v>17219</v>
      </c>
      <c r="N1690" s="2" t="str">
        <f t="shared" si="26"/>
        <v>http://atlas.ihpan.edu.pl/indxr/app/appoz_kalisz_gr29/index.php#3;1103.031;-2.0040000610349</v>
      </c>
    </row>
    <row r="1691" spans="1:14" x14ac:dyDescent="0.3">
      <c r="A1691">
        <v>1703</v>
      </c>
      <c r="B1691" t="s">
        <v>12078</v>
      </c>
      <c r="C1691" t="s">
        <v>17220</v>
      </c>
      <c r="H1691" t="s">
        <v>23</v>
      </c>
      <c r="I1691" s="1">
        <v>43166.9703703704</v>
      </c>
      <c r="J1691" t="s">
        <v>17221</v>
      </c>
      <c r="K1691">
        <v>1703</v>
      </c>
      <c r="L1691" t="s">
        <v>1298</v>
      </c>
      <c r="M1691" t="s">
        <v>17222</v>
      </c>
      <c r="N1691" s="2" t="str">
        <f t="shared" si="26"/>
        <v>http://atlas.ihpan.edu.pl/indxr/app/appoz_kalisz_gr29/index.php#3;1105.367;-3.0205000610349</v>
      </c>
    </row>
    <row r="1692" spans="1:14" x14ac:dyDescent="0.3">
      <c r="A1692">
        <v>1704</v>
      </c>
      <c r="B1692" t="s">
        <v>12078</v>
      </c>
      <c r="C1692" t="s">
        <v>17223</v>
      </c>
      <c r="F1692" t="s">
        <v>17224</v>
      </c>
      <c r="H1692" t="s">
        <v>23</v>
      </c>
      <c r="I1692" s="1">
        <v>43166.9706365741</v>
      </c>
      <c r="J1692" t="s">
        <v>17225</v>
      </c>
      <c r="K1692">
        <v>1704</v>
      </c>
      <c r="L1692" t="s">
        <v>1298</v>
      </c>
      <c r="M1692" t="s">
        <v>17226</v>
      </c>
      <c r="N1692" s="2" t="str">
        <f t="shared" si="26"/>
        <v>http://atlas.ihpan.edu.pl/indxr/app/appoz_kalisz_gr29/index.php#3;1103.133;-3.3350000610349</v>
      </c>
    </row>
    <row r="1693" spans="1:14" x14ac:dyDescent="0.3">
      <c r="A1693">
        <v>1705</v>
      </c>
      <c r="B1693" t="s">
        <v>12078</v>
      </c>
      <c r="C1693" t="s">
        <v>17227</v>
      </c>
      <c r="F1693" t="s">
        <v>17224</v>
      </c>
      <c r="H1693" t="s">
        <v>23</v>
      </c>
      <c r="I1693" s="1">
        <v>43166.970810185201</v>
      </c>
      <c r="J1693" t="s">
        <v>17228</v>
      </c>
      <c r="K1693">
        <v>1705</v>
      </c>
      <c r="L1693" t="s">
        <v>1298</v>
      </c>
      <c r="M1693" t="s">
        <v>17229</v>
      </c>
      <c r="N1693" s="2" t="str">
        <f t="shared" si="26"/>
        <v>http://atlas.ihpan.edu.pl/indxr/app/appoz_kalisz_gr29/index.php#3;1104.159;-3.3485000610349</v>
      </c>
    </row>
    <row r="1694" spans="1:14" x14ac:dyDescent="0.3">
      <c r="A1694">
        <v>1706</v>
      </c>
      <c r="B1694" t="s">
        <v>59657</v>
      </c>
      <c r="C1694" t="s">
        <v>17230</v>
      </c>
      <c r="H1694" t="s">
        <v>23</v>
      </c>
      <c r="I1694" s="1">
        <v>43166.970937500002</v>
      </c>
      <c r="J1694" t="s">
        <v>17231</v>
      </c>
      <c r="K1694">
        <v>1706</v>
      </c>
      <c r="L1694" t="s">
        <v>1298</v>
      </c>
      <c r="M1694" t="s">
        <v>17232</v>
      </c>
      <c r="N1694" s="2" t="str">
        <f t="shared" si="26"/>
        <v>http://atlas.ihpan.edu.pl/indxr/app/appoz_kalisz_gr29/index.php#3;1106.553;-3.3485000610349</v>
      </c>
    </row>
    <row r="1695" spans="1:14" x14ac:dyDescent="0.3">
      <c r="A1695">
        <v>1707</v>
      </c>
      <c r="B1695" t="s">
        <v>12096</v>
      </c>
      <c r="C1695" t="s">
        <v>17233</v>
      </c>
      <c r="F1695" t="s">
        <v>17234</v>
      </c>
      <c r="H1695" t="s">
        <v>23</v>
      </c>
      <c r="I1695" s="1">
        <v>43166.971215277801</v>
      </c>
      <c r="J1695" t="s">
        <v>17235</v>
      </c>
      <c r="K1695">
        <v>1707</v>
      </c>
      <c r="L1695" t="s">
        <v>1298</v>
      </c>
      <c r="M1695" t="s">
        <v>17236</v>
      </c>
      <c r="N1695" s="2" t="str">
        <f t="shared" si="26"/>
        <v>http://atlas.ihpan.edu.pl/indxr/app/appoz_kalisz_gr29/index.php#3;1103.133;-3.6185000610349</v>
      </c>
    </row>
    <row r="1696" spans="1:14" x14ac:dyDescent="0.3">
      <c r="A1696">
        <v>1708</v>
      </c>
      <c r="B1696" t="s">
        <v>59658</v>
      </c>
      <c r="C1696" t="s">
        <v>17237</v>
      </c>
      <c r="H1696" t="s">
        <v>23</v>
      </c>
      <c r="I1696" s="1">
        <v>43166.971990740698</v>
      </c>
      <c r="J1696" t="s">
        <v>17238</v>
      </c>
      <c r="K1696">
        <v>1708</v>
      </c>
      <c r="L1696" t="s">
        <v>1298</v>
      </c>
      <c r="M1696" t="s">
        <v>17239</v>
      </c>
      <c r="N1696" s="2" t="str">
        <f t="shared" si="26"/>
        <v>http://atlas.ihpan.edu.pl/indxr/app/appoz_kalisz_gr29/index.php#3;1104.8955;-3.6010000610349</v>
      </c>
    </row>
    <row r="1697" spans="1:14" x14ac:dyDescent="0.3">
      <c r="A1697">
        <v>1709</v>
      </c>
      <c r="B1697" t="s">
        <v>12438</v>
      </c>
      <c r="C1697" t="s">
        <v>17240</v>
      </c>
      <c r="H1697" t="s">
        <v>23</v>
      </c>
      <c r="I1697" s="1">
        <v>43166.972488425898</v>
      </c>
      <c r="J1697" t="s">
        <v>17241</v>
      </c>
      <c r="K1697">
        <v>1709</v>
      </c>
      <c r="L1697" t="s">
        <v>1298</v>
      </c>
      <c r="M1697" t="s">
        <v>17242</v>
      </c>
      <c r="N1697" s="2" t="str">
        <f t="shared" si="26"/>
        <v>http://atlas.ihpan.edu.pl/indxr/app/appoz_kalisz_gr29/index.php#3;1105.6065;-4.3345000610349</v>
      </c>
    </row>
    <row r="1698" spans="1:14" x14ac:dyDescent="0.3">
      <c r="A1698">
        <v>1710</v>
      </c>
      <c r="B1698" t="s">
        <v>12438</v>
      </c>
      <c r="C1698" t="s">
        <v>17243</v>
      </c>
      <c r="H1698" t="s">
        <v>23</v>
      </c>
      <c r="I1698" s="1">
        <v>43166.974120370403</v>
      </c>
      <c r="J1698" t="s">
        <v>17244</v>
      </c>
      <c r="K1698">
        <v>1710</v>
      </c>
      <c r="L1698" t="s">
        <v>1300</v>
      </c>
      <c r="M1698" t="s">
        <v>17245</v>
      </c>
      <c r="N1698" s="2" t="str">
        <f t="shared" si="26"/>
        <v>http://atlas.ihpan.edu.pl/indxr/app/appoz_kalisz_gr29/index.php#3;1116.276;-1.1205000610351</v>
      </c>
    </row>
    <row r="1699" spans="1:14" x14ac:dyDescent="0.3">
      <c r="A1699">
        <v>1711</v>
      </c>
      <c r="B1699" t="s">
        <v>12078</v>
      </c>
      <c r="C1699" t="s">
        <v>17246</v>
      </c>
      <c r="H1699" t="s">
        <v>23</v>
      </c>
      <c r="I1699" s="1">
        <v>43167.866307870398</v>
      </c>
      <c r="J1699" t="s">
        <v>17247</v>
      </c>
      <c r="K1699">
        <v>1711</v>
      </c>
      <c r="L1699" t="s">
        <v>1304</v>
      </c>
      <c r="M1699" t="s">
        <v>17248</v>
      </c>
      <c r="N1699" s="2" t="str">
        <f t="shared" si="26"/>
        <v>http://atlas.ihpan.edu.pl/indxr/app/appoz_kalisz_gr29/index.php#3;1118.2205;-2.486559967041</v>
      </c>
    </row>
    <row r="1700" spans="1:14" x14ac:dyDescent="0.3">
      <c r="A1700">
        <v>1712</v>
      </c>
      <c r="B1700" t="s">
        <v>12438</v>
      </c>
      <c r="C1700" t="s">
        <v>17249</v>
      </c>
      <c r="F1700" t="s">
        <v>17250</v>
      </c>
      <c r="H1700" t="s">
        <v>23</v>
      </c>
      <c r="I1700" s="1">
        <v>43167.866562499999</v>
      </c>
      <c r="J1700" t="s">
        <v>17251</v>
      </c>
      <c r="K1700">
        <v>1712</v>
      </c>
      <c r="L1700" t="s">
        <v>1304</v>
      </c>
      <c r="M1700" t="s">
        <v>17252</v>
      </c>
      <c r="N1700" s="2" t="str">
        <f t="shared" si="26"/>
        <v>http://atlas.ihpan.edu.pl/indxr/app/appoz_kalisz_gr29/index.php#3;1115.453;-2.639559967041</v>
      </c>
    </row>
    <row r="1701" spans="1:14" x14ac:dyDescent="0.3">
      <c r="A1701">
        <v>1713</v>
      </c>
      <c r="B1701" t="s">
        <v>59664</v>
      </c>
      <c r="C1701" t="s">
        <v>17253</v>
      </c>
      <c r="H1701" t="s">
        <v>23</v>
      </c>
      <c r="I1701" s="1">
        <v>43167.866898148102</v>
      </c>
      <c r="J1701" t="s">
        <v>17254</v>
      </c>
      <c r="K1701">
        <v>1713</v>
      </c>
      <c r="L1701" t="s">
        <v>1304</v>
      </c>
      <c r="M1701" t="s">
        <v>17255</v>
      </c>
      <c r="N1701" s="2" t="str">
        <f t="shared" si="26"/>
        <v>http://atlas.ihpan.edu.pl/indxr/app/appoz_kalisz_gr29/index.php#3;1117.847;-2.729559967041</v>
      </c>
    </row>
    <row r="1702" spans="1:14" x14ac:dyDescent="0.3">
      <c r="A1702">
        <v>1714</v>
      </c>
      <c r="B1702" t="s">
        <v>12090</v>
      </c>
      <c r="C1702" t="s">
        <v>17256</v>
      </c>
      <c r="H1702" t="s">
        <v>23</v>
      </c>
      <c r="I1702" s="1">
        <v>43167.870405092603</v>
      </c>
      <c r="J1702" t="s">
        <v>17257</v>
      </c>
      <c r="K1702">
        <v>1714</v>
      </c>
      <c r="L1702" t="s">
        <v>1304</v>
      </c>
      <c r="M1702" t="s">
        <v>17258</v>
      </c>
      <c r="N1702" s="2" t="str">
        <f t="shared" si="26"/>
        <v>http://atlas.ihpan.edu.pl/indxr/app/appoz_kalisz_gr29/index.php#3;1113.9415;-3.3629599609375</v>
      </c>
    </row>
    <row r="1703" spans="1:14" x14ac:dyDescent="0.3">
      <c r="A1703">
        <v>1715</v>
      </c>
      <c r="B1703" t="s">
        <v>12078</v>
      </c>
      <c r="C1703" t="s">
        <v>17259</v>
      </c>
      <c r="H1703" t="s">
        <v>23</v>
      </c>
      <c r="I1703" s="1">
        <v>43167.870844907397</v>
      </c>
      <c r="J1703" t="s">
        <v>17260</v>
      </c>
      <c r="K1703">
        <v>1715</v>
      </c>
      <c r="L1703" t="s">
        <v>1306</v>
      </c>
      <c r="M1703" t="s">
        <v>17261</v>
      </c>
      <c r="N1703" s="2" t="str">
        <f t="shared" si="26"/>
        <v>http://atlas.ihpan.edu.pl/indxr/app/appoz_kalisz_gr29/index.php#3;1118.158;-8.2270399780273</v>
      </c>
    </row>
    <row r="1704" spans="1:14" x14ac:dyDescent="0.3">
      <c r="A1704">
        <v>1716</v>
      </c>
      <c r="B1704" t="s">
        <v>12078</v>
      </c>
      <c r="C1704" t="s">
        <v>17262</v>
      </c>
      <c r="H1704" t="s">
        <v>23</v>
      </c>
      <c r="I1704" s="1">
        <v>43167.871412036999</v>
      </c>
      <c r="J1704" t="s">
        <v>17263</v>
      </c>
      <c r="K1704">
        <v>1716</v>
      </c>
      <c r="L1704" t="s">
        <v>1306</v>
      </c>
      <c r="M1704" t="s">
        <v>17264</v>
      </c>
      <c r="N1704" s="2" t="str">
        <f t="shared" si="26"/>
        <v>http://atlas.ihpan.edu.pl/indxr/app/appoz_kalisz_gr29/index.php#3;1116.3805;-8.6635399780273</v>
      </c>
    </row>
    <row r="1705" spans="1:14" x14ac:dyDescent="0.3">
      <c r="A1705">
        <v>1717</v>
      </c>
      <c r="B1705" t="s">
        <v>12078</v>
      </c>
      <c r="C1705" t="s">
        <v>17265</v>
      </c>
      <c r="H1705" t="s">
        <v>23</v>
      </c>
      <c r="I1705" s="1">
        <v>43167.871655092596</v>
      </c>
      <c r="J1705" t="s">
        <v>17266</v>
      </c>
      <c r="K1705">
        <v>1717</v>
      </c>
      <c r="L1705" t="s">
        <v>1306</v>
      </c>
      <c r="M1705" t="s">
        <v>17267</v>
      </c>
      <c r="N1705" s="2" t="str">
        <f t="shared" si="26"/>
        <v>http://atlas.ihpan.edu.pl/indxr/app/appoz_kalisz_gr29/index.php#3;1117.9015;-8.7355399780273</v>
      </c>
    </row>
    <row r="1706" spans="1:14" x14ac:dyDescent="0.3">
      <c r="A1706">
        <v>1718</v>
      </c>
      <c r="B1706" t="s">
        <v>12096</v>
      </c>
      <c r="C1706" t="s">
        <v>13189</v>
      </c>
      <c r="F1706" t="s">
        <v>17268</v>
      </c>
      <c r="H1706" t="s">
        <v>23</v>
      </c>
      <c r="I1706" s="1">
        <v>43167.872337963003</v>
      </c>
      <c r="J1706" t="s">
        <v>17269</v>
      </c>
      <c r="K1706">
        <v>1718</v>
      </c>
      <c r="L1706" t="s">
        <v>1306</v>
      </c>
      <c r="M1706" t="s">
        <v>17270</v>
      </c>
      <c r="N1706" s="2" t="str">
        <f t="shared" si="26"/>
        <v>http://atlas.ihpan.edu.pl/indxr/app/appoz_kalisz_gr29/index.php#3;1117.8565;-9.86953997802715</v>
      </c>
    </row>
    <row r="1707" spans="1:14" x14ac:dyDescent="0.3">
      <c r="A1707">
        <v>1719</v>
      </c>
      <c r="B1707" t="s">
        <v>59658</v>
      </c>
      <c r="C1707" t="s">
        <v>17271</v>
      </c>
      <c r="H1707" t="s">
        <v>23</v>
      </c>
      <c r="I1707" s="1">
        <v>43167.872511574104</v>
      </c>
      <c r="J1707" t="s">
        <v>17272</v>
      </c>
      <c r="K1707">
        <v>1719</v>
      </c>
      <c r="L1707" t="s">
        <v>1306</v>
      </c>
      <c r="M1707" t="s">
        <v>17273</v>
      </c>
      <c r="N1707" s="2" t="str">
        <f t="shared" si="26"/>
        <v>http://atlas.ihpan.edu.pl/indxr/app/appoz_kalisz_gr29/index.php#3;1117.4875;-10.126039978027</v>
      </c>
    </row>
    <row r="1708" spans="1:14" x14ac:dyDescent="0.3">
      <c r="A1708">
        <v>1720</v>
      </c>
      <c r="B1708" t="s">
        <v>12078</v>
      </c>
      <c r="C1708" t="s">
        <v>17274</v>
      </c>
      <c r="F1708" t="s">
        <v>17275</v>
      </c>
      <c r="H1708" t="s">
        <v>23</v>
      </c>
      <c r="I1708" s="1">
        <v>43167.879745370403</v>
      </c>
      <c r="J1708" t="s">
        <v>17276</v>
      </c>
      <c r="K1708">
        <v>1720</v>
      </c>
      <c r="L1708" t="s">
        <v>1308</v>
      </c>
      <c r="M1708" t="s">
        <v>17277</v>
      </c>
      <c r="N1708" s="2" t="str">
        <f t="shared" si="26"/>
        <v>http://atlas.ihpan.edu.pl/indxr/app/appoz_kalisz_gr29/index.php#3;1126.753;-1.2979399719238</v>
      </c>
    </row>
    <row r="1709" spans="1:14" x14ac:dyDescent="0.3">
      <c r="A1709">
        <v>1721</v>
      </c>
      <c r="B1709" t="s">
        <v>12078</v>
      </c>
      <c r="C1709" t="s">
        <v>17278</v>
      </c>
      <c r="F1709" t="s">
        <v>17275</v>
      </c>
      <c r="H1709" t="s">
        <v>23</v>
      </c>
      <c r="I1709" s="1">
        <v>43167.879837963003</v>
      </c>
      <c r="J1709" t="s">
        <v>17279</v>
      </c>
      <c r="K1709">
        <v>1721</v>
      </c>
      <c r="L1709" t="s">
        <v>1308</v>
      </c>
      <c r="M1709" t="s">
        <v>17280</v>
      </c>
      <c r="N1709" s="2" t="str">
        <f t="shared" si="26"/>
        <v>http://atlas.ihpan.edu.pl/indxr/app/appoz_kalisz_gr29/index.php#3;1127.597;-1.2419399719238</v>
      </c>
    </row>
    <row r="1710" spans="1:14" x14ac:dyDescent="0.3">
      <c r="A1710">
        <v>1722</v>
      </c>
      <c r="B1710" t="s">
        <v>12259</v>
      </c>
      <c r="C1710" t="s">
        <v>17281</v>
      </c>
      <c r="H1710" t="s">
        <v>23</v>
      </c>
      <c r="I1710" s="1">
        <v>43167.875162037002</v>
      </c>
      <c r="J1710" t="s">
        <v>17282</v>
      </c>
      <c r="K1710">
        <v>1722</v>
      </c>
      <c r="L1710" t="s">
        <v>1308</v>
      </c>
      <c r="M1710" t="s">
        <v>17283</v>
      </c>
      <c r="N1710" s="2" t="str">
        <f t="shared" si="26"/>
        <v>http://atlas.ihpan.edu.pl/indxr/app/appoz_kalisz_gr29/index.php#3;1127.763;-1.4619399719238</v>
      </c>
    </row>
    <row r="1711" spans="1:14" x14ac:dyDescent="0.3">
      <c r="A1711">
        <v>1723</v>
      </c>
      <c r="B1711" t="s">
        <v>12078</v>
      </c>
      <c r="C1711" t="s">
        <v>17274</v>
      </c>
      <c r="F1711" t="s">
        <v>17284</v>
      </c>
      <c r="H1711" t="s">
        <v>23</v>
      </c>
      <c r="I1711" s="1">
        <v>43167.880624999998</v>
      </c>
      <c r="J1711" t="s">
        <v>17285</v>
      </c>
      <c r="K1711">
        <v>1723</v>
      </c>
      <c r="L1711" t="s">
        <v>1311</v>
      </c>
      <c r="M1711" t="s">
        <v>17286</v>
      </c>
      <c r="N1711" s="2" t="str">
        <f t="shared" si="26"/>
        <v>http://atlas.ihpan.edu.pl/indxr/app/appoz_kalisz_gr29/index.php#3;1126.7105;-2.4225399780273</v>
      </c>
    </row>
    <row r="1712" spans="1:14" x14ac:dyDescent="0.3">
      <c r="A1712">
        <v>1724</v>
      </c>
      <c r="B1712" t="s">
        <v>12078</v>
      </c>
      <c r="C1712" t="s">
        <v>17278</v>
      </c>
      <c r="F1712" t="s">
        <v>17284</v>
      </c>
      <c r="H1712" t="s">
        <v>23</v>
      </c>
      <c r="I1712" s="1">
        <v>43167.880717592598</v>
      </c>
      <c r="J1712" t="s">
        <v>17287</v>
      </c>
      <c r="K1712">
        <v>1724</v>
      </c>
      <c r="L1712" t="s">
        <v>1311</v>
      </c>
      <c r="M1712" t="s">
        <v>17288</v>
      </c>
      <c r="N1712" s="2" t="str">
        <f t="shared" si="26"/>
        <v>http://atlas.ihpan.edu.pl/indxr/app/appoz_kalisz_gr29/index.php#3;1127.5745;-2.3910399780273</v>
      </c>
    </row>
    <row r="1713" spans="1:14" x14ac:dyDescent="0.3">
      <c r="A1713">
        <v>1725</v>
      </c>
      <c r="B1713" t="s">
        <v>59658</v>
      </c>
      <c r="C1713" t="s">
        <v>17289</v>
      </c>
      <c r="H1713" t="s">
        <v>23</v>
      </c>
      <c r="I1713" s="1">
        <v>43167.881041666697</v>
      </c>
      <c r="J1713" t="s">
        <v>17290</v>
      </c>
      <c r="K1713">
        <v>1725</v>
      </c>
      <c r="L1713" t="s">
        <v>1311</v>
      </c>
      <c r="M1713" t="s">
        <v>17291</v>
      </c>
      <c r="N1713" s="2" t="str">
        <f t="shared" si="26"/>
        <v>http://atlas.ihpan.edu.pl/indxr/app/appoz_kalisz_gr29/index.php#3;1124.897;-2.6925399780273</v>
      </c>
    </row>
    <row r="1714" spans="1:14" x14ac:dyDescent="0.3">
      <c r="A1714">
        <v>1726</v>
      </c>
      <c r="B1714" t="s">
        <v>59658</v>
      </c>
      <c r="C1714" t="s">
        <v>17292</v>
      </c>
      <c r="H1714" t="s">
        <v>23</v>
      </c>
      <c r="I1714" s="1">
        <v>43167.881226851903</v>
      </c>
      <c r="J1714" t="s">
        <v>17293</v>
      </c>
      <c r="K1714">
        <v>1726</v>
      </c>
      <c r="L1714" t="s">
        <v>1311</v>
      </c>
      <c r="M1714" t="s">
        <v>17294</v>
      </c>
      <c r="N1714" s="2" t="str">
        <f t="shared" si="26"/>
        <v>http://atlas.ihpan.edu.pl/indxr/app/appoz_kalisz_gr29/index.php#3;1127.7995;-2.5800399780273</v>
      </c>
    </row>
    <row r="1715" spans="1:14" x14ac:dyDescent="0.3">
      <c r="A1715">
        <v>1727</v>
      </c>
      <c r="B1715" t="s">
        <v>59658</v>
      </c>
      <c r="C1715" t="s">
        <v>17295</v>
      </c>
      <c r="H1715" t="s">
        <v>23</v>
      </c>
      <c r="I1715" s="1">
        <v>43167.881446759297</v>
      </c>
      <c r="J1715" t="s">
        <v>17296</v>
      </c>
      <c r="K1715">
        <v>1727</v>
      </c>
      <c r="L1715" t="s">
        <v>1311</v>
      </c>
      <c r="M1715" t="s">
        <v>17297</v>
      </c>
      <c r="N1715" s="2" t="str">
        <f t="shared" si="26"/>
        <v>http://atlas.ihpan.edu.pl/indxr/app/appoz_kalisz_gr29/index.php#3;1128.596;-2.5350399780273</v>
      </c>
    </row>
    <row r="1716" spans="1:14" x14ac:dyDescent="0.3">
      <c r="A1716">
        <v>1728</v>
      </c>
      <c r="B1716" t="s">
        <v>59658</v>
      </c>
      <c r="C1716" t="s">
        <v>17298</v>
      </c>
      <c r="H1716" t="s">
        <v>23</v>
      </c>
      <c r="I1716" s="1">
        <v>43167.881574074097</v>
      </c>
      <c r="J1716" t="s">
        <v>17299</v>
      </c>
      <c r="K1716">
        <v>1728</v>
      </c>
      <c r="L1716" t="s">
        <v>1311</v>
      </c>
      <c r="M1716" t="s">
        <v>17300</v>
      </c>
      <c r="N1716" s="2" t="str">
        <f t="shared" si="26"/>
        <v>http://atlas.ihpan.edu.pl/indxr/app/appoz_kalisz_gr29/index.php#3;1122.8765;-2.9985399780273</v>
      </c>
    </row>
    <row r="1717" spans="1:14" x14ac:dyDescent="0.3">
      <c r="A1717">
        <v>1729</v>
      </c>
      <c r="B1717" t="s">
        <v>59663</v>
      </c>
      <c r="C1717" t="s">
        <v>17301</v>
      </c>
      <c r="H1717" t="s">
        <v>23</v>
      </c>
      <c r="I1717" s="1">
        <v>43167.882118055597</v>
      </c>
      <c r="J1717" t="s">
        <v>17302</v>
      </c>
      <c r="K1717">
        <v>1729</v>
      </c>
      <c r="L1717" t="s">
        <v>1311</v>
      </c>
      <c r="M1717" t="s">
        <v>17303</v>
      </c>
      <c r="N1717" s="2" t="str">
        <f t="shared" si="26"/>
        <v>http://atlas.ihpan.edu.pl/indxr/app/appoz_kalisz_gr29/index.php#3;1124.449375;-2.9247399780273</v>
      </c>
    </row>
    <row r="1718" spans="1:14" x14ac:dyDescent="0.3">
      <c r="A1718">
        <v>1730</v>
      </c>
      <c r="B1718" t="s">
        <v>16085</v>
      </c>
      <c r="C1718" t="s">
        <v>17304</v>
      </c>
      <c r="F1718" t="s">
        <v>16164</v>
      </c>
      <c r="H1718" t="s">
        <v>23</v>
      </c>
      <c r="I1718" s="1">
        <v>43167.882569444402</v>
      </c>
      <c r="J1718" t="s">
        <v>17305</v>
      </c>
      <c r="K1718">
        <v>1730</v>
      </c>
      <c r="L1718" t="s">
        <v>1311</v>
      </c>
      <c r="M1718" t="s">
        <v>17306</v>
      </c>
      <c r="N1718" s="2" t="str">
        <f t="shared" si="26"/>
        <v>http://atlas.ihpan.edu.pl/indxr/app/appoz_kalisz_gr29/index.php#3;1125.976;-2.8635399780273</v>
      </c>
    </row>
    <row r="1719" spans="1:14" x14ac:dyDescent="0.3">
      <c r="A1719">
        <v>1731</v>
      </c>
      <c r="B1719" t="s">
        <v>59657</v>
      </c>
      <c r="C1719" t="s">
        <v>15052</v>
      </c>
      <c r="H1719" t="s">
        <v>23</v>
      </c>
      <c r="I1719" s="1">
        <v>43167.8827199074</v>
      </c>
      <c r="J1719" t="s">
        <v>17307</v>
      </c>
      <c r="K1719">
        <v>1731</v>
      </c>
      <c r="L1719" t="s">
        <v>1311</v>
      </c>
      <c r="M1719" t="s">
        <v>17308</v>
      </c>
      <c r="N1719" s="2" t="str">
        <f t="shared" si="26"/>
        <v>http://atlas.ihpan.edu.pl/indxr/app/appoz_kalisz_gr29/index.php#3;1126.705;-2.8410399780273</v>
      </c>
    </row>
    <row r="1720" spans="1:14" x14ac:dyDescent="0.3">
      <c r="A1720">
        <v>1732</v>
      </c>
      <c r="B1720" t="s">
        <v>17309</v>
      </c>
      <c r="C1720" t="s">
        <v>17310</v>
      </c>
      <c r="F1720" t="s">
        <v>16164</v>
      </c>
      <c r="H1720" t="s">
        <v>23</v>
      </c>
      <c r="I1720" s="1">
        <v>43167.883101851898</v>
      </c>
      <c r="J1720" t="s">
        <v>17311</v>
      </c>
      <c r="K1720">
        <v>1732</v>
      </c>
      <c r="L1720" t="s">
        <v>1311</v>
      </c>
      <c r="M1720" t="s">
        <v>17312</v>
      </c>
      <c r="N1720" s="2" t="str">
        <f t="shared" si="26"/>
        <v>http://atlas.ihpan.edu.pl/indxr/app/appoz_kalisz_gr29/index.php#3;1128.478;-2.8050399780273</v>
      </c>
    </row>
    <row r="1721" spans="1:14" x14ac:dyDescent="0.3">
      <c r="A1721">
        <v>1733</v>
      </c>
      <c r="B1721" t="s">
        <v>12078</v>
      </c>
      <c r="C1721" t="s">
        <v>17313</v>
      </c>
      <c r="H1721" t="s">
        <v>23</v>
      </c>
      <c r="I1721" s="1">
        <v>43167.8833564815</v>
      </c>
      <c r="J1721" t="s">
        <v>17314</v>
      </c>
      <c r="K1721">
        <v>1733</v>
      </c>
      <c r="L1721" t="s">
        <v>1311</v>
      </c>
      <c r="M1721" t="s">
        <v>17315</v>
      </c>
      <c r="N1721" s="2" t="str">
        <f t="shared" si="26"/>
        <v>http://atlas.ihpan.edu.pl/indxr/app/appoz_kalisz_gr29/index.php#3;1123.987;-4.0200399780273</v>
      </c>
    </row>
    <row r="1722" spans="1:14" x14ac:dyDescent="0.3">
      <c r="A1722">
        <v>1734</v>
      </c>
      <c r="B1722" t="s">
        <v>12259</v>
      </c>
      <c r="C1722" t="s">
        <v>17316</v>
      </c>
      <c r="H1722" t="s">
        <v>23</v>
      </c>
      <c r="I1722" s="1">
        <v>43167.883680555598</v>
      </c>
      <c r="J1722" t="s">
        <v>17317</v>
      </c>
      <c r="K1722">
        <v>1734</v>
      </c>
      <c r="L1722" t="s">
        <v>1311</v>
      </c>
      <c r="M1722" t="s">
        <v>17318</v>
      </c>
      <c r="N1722" s="2" t="str">
        <f t="shared" si="26"/>
        <v>http://atlas.ihpan.edu.pl/indxr/app/appoz_kalisz_gr29/index.php#3;1123.33;-4.6410399780273</v>
      </c>
    </row>
    <row r="1723" spans="1:14" x14ac:dyDescent="0.3">
      <c r="A1723">
        <v>1735</v>
      </c>
      <c r="B1723" t="s">
        <v>12259</v>
      </c>
      <c r="C1723" t="s">
        <v>17316</v>
      </c>
      <c r="F1723" t="s">
        <v>17319</v>
      </c>
      <c r="H1723" t="s">
        <v>23</v>
      </c>
      <c r="I1723" s="1">
        <v>43167.885046296302</v>
      </c>
      <c r="J1723" t="s">
        <v>17320</v>
      </c>
      <c r="K1723">
        <v>1735</v>
      </c>
      <c r="L1723" t="s">
        <v>1313</v>
      </c>
      <c r="M1723" t="s">
        <v>17321</v>
      </c>
      <c r="N1723" s="2" t="str">
        <f t="shared" si="26"/>
        <v>http://atlas.ihpan.edu.pl/indxr/app/appoz_kalisz_gr29/index.php#3;1125.5845;-7.2420399780273</v>
      </c>
    </row>
    <row r="1724" spans="1:14" x14ac:dyDescent="0.3">
      <c r="A1724">
        <v>1736</v>
      </c>
      <c r="B1724" t="s">
        <v>12078</v>
      </c>
      <c r="C1724" t="s">
        <v>17322</v>
      </c>
      <c r="H1724" t="s">
        <v>23</v>
      </c>
      <c r="I1724" s="1">
        <v>43167.887013888903</v>
      </c>
      <c r="J1724" t="s">
        <v>17323</v>
      </c>
      <c r="K1724">
        <v>1736</v>
      </c>
      <c r="L1724" t="s">
        <v>1313</v>
      </c>
      <c r="M1724" t="s">
        <v>17324</v>
      </c>
      <c r="N1724" s="2" t="str">
        <f t="shared" si="26"/>
        <v>http://atlas.ihpan.edu.pl/indxr/app/appoz_kalisz_gr29/index.php#3;1125.328;-7.6920399780273</v>
      </c>
    </row>
    <row r="1725" spans="1:14" x14ac:dyDescent="0.3">
      <c r="A1725">
        <v>1737</v>
      </c>
      <c r="B1725" t="s">
        <v>12078</v>
      </c>
      <c r="C1725" t="s">
        <v>17325</v>
      </c>
      <c r="F1725" t="s">
        <v>17275</v>
      </c>
      <c r="H1725" t="s">
        <v>23</v>
      </c>
      <c r="I1725" s="1">
        <v>43167.887303240699</v>
      </c>
      <c r="J1725" t="s">
        <v>17326</v>
      </c>
      <c r="K1725">
        <v>1737</v>
      </c>
      <c r="L1725" t="s">
        <v>1313</v>
      </c>
      <c r="M1725" t="s">
        <v>17327</v>
      </c>
      <c r="N1725" s="2" t="str">
        <f t="shared" si="26"/>
        <v>http://atlas.ihpan.edu.pl/indxr/app/appoz_kalisz_gr29/index.php#3;1127.2045;-8.4840399780273</v>
      </c>
    </row>
    <row r="1726" spans="1:14" x14ac:dyDescent="0.3">
      <c r="A1726">
        <v>1738</v>
      </c>
      <c r="B1726" t="s">
        <v>12078</v>
      </c>
      <c r="C1726" t="s">
        <v>17328</v>
      </c>
      <c r="F1726" t="s">
        <v>17275</v>
      </c>
      <c r="H1726" t="s">
        <v>23</v>
      </c>
      <c r="I1726" s="1">
        <v>43167.887488425898</v>
      </c>
      <c r="J1726" t="s">
        <v>17329</v>
      </c>
      <c r="K1726">
        <v>1738</v>
      </c>
      <c r="L1726" t="s">
        <v>1313</v>
      </c>
      <c r="M1726" t="s">
        <v>17330</v>
      </c>
      <c r="N1726" s="2" t="str">
        <f t="shared" si="26"/>
        <v>http://atlas.ihpan.edu.pl/indxr/app/appoz_kalisz_gr29/index.php#3;1128.1700996704;-8.4321198730468</v>
      </c>
    </row>
    <row r="1727" spans="1:14" x14ac:dyDescent="0.3">
      <c r="A1727">
        <v>1739</v>
      </c>
      <c r="B1727" t="s">
        <v>12078</v>
      </c>
      <c r="C1727" t="s">
        <v>17331</v>
      </c>
      <c r="H1727" t="s">
        <v>23</v>
      </c>
      <c r="I1727" s="1">
        <v>43167.891689814802</v>
      </c>
      <c r="J1727" t="s">
        <v>17332</v>
      </c>
      <c r="K1727">
        <v>1739</v>
      </c>
      <c r="L1727" t="s">
        <v>1315</v>
      </c>
      <c r="M1727" t="s">
        <v>17333</v>
      </c>
      <c r="N1727" s="2" t="str">
        <f t="shared" si="26"/>
        <v>http://atlas.ihpan.edu.pl/indxr/app/appoz_kalisz_gr29/index.php#3;1135.8720996704;-0.54611987304682</v>
      </c>
    </row>
    <row r="1728" spans="1:14" x14ac:dyDescent="0.3">
      <c r="A1728">
        <v>1740</v>
      </c>
      <c r="B1728" t="s">
        <v>12078</v>
      </c>
      <c r="C1728" t="s">
        <v>17334</v>
      </c>
      <c r="H1728" t="s">
        <v>23</v>
      </c>
      <c r="I1728" s="1">
        <v>43167.892129629603</v>
      </c>
      <c r="J1728" t="s">
        <v>17335</v>
      </c>
      <c r="K1728">
        <v>1740</v>
      </c>
      <c r="L1728" t="s">
        <v>1315</v>
      </c>
      <c r="M1728" t="s">
        <v>17336</v>
      </c>
      <c r="N1728" s="2" t="str">
        <f t="shared" si="26"/>
        <v>http://atlas.ihpan.edu.pl/indxr/app/appoz_kalisz_gr29/index.php#3;1136.7300996704;-1.10011987304681</v>
      </c>
    </row>
    <row r="1729" spans="1:14" x14ac:dyDescent="0.3">
      <c r="A1729">
        <v>1741</v>
      </c>
      <c r="B1729" t="s">
        <v>12078</v>
      </c>
      <c r="C1729" t="s">
        <v>17337</v>
      </c>
      <c r="F1729" t="s">
        <v>17338</v>
      </c>
      <c r="H1729" t="s">
        <v>23</v>
      </c>
      <c r="I1729" s="1">
        <v>43167.8925115741</v>
      </c>
      <c r="J1729" t="s">
        <v>17339</v>
      </c>
      <c r="K1729">
        <v>1741</v>
      </c>
      <c r="L1729" t="s">
        <v>1315</v>
      </c>
      <c r="M1729" t="s">
        <v>17340</v>
      </c>
      <c r="N1729" s="2" t="str">
        <f t="shared" si="26"/>
        <v>http://atlas.ihpan.edu.pl/indxr/app/appoz_kalisz_gr29/index.php#3;1138.1465996704;-1.8962198791503</v>
      </c>
    </row>
    <row r="1730" spans="1:14" x14ac:dyDescent="0.3">
      <c r="A1730">
        <v>1742</v>
      </c>
      <c r="B1730" t="s">
        <v>12096</v>
      </c>
      <c r="C1730" t="s">
        <v>17341</v>
      </c>
      <c r="F1730" t="s">
        <v>13524</v>
      </c>
      <c r="H1730" t="s">
        <v>23</v>
      </c>
      <c r="I1730" s="1">
        <v>43167.893113425896</v>
      </c>
      <c r="J1730" t="s">
        <v>17342</v>
      </c>
      <c r="K1730">
        <v>1742</v>
      </c>
      <c r="L1730" t="s">
        <v>1315</v>
      </c>
      <c r="M1730" t="s">
        <v>17343</v>
      </c>
      <c r="N1730" s="2" t="str">
        <f t="shared" si="26"/>
        <v>http://atlas.ihpan.edu.pl/indxr/app/appoz_kalisz_gr29/index.php#3;1138.7330996704;-2.1336198730468</v>
      </c>
    </row>
    <row r="1731" spans="1:14" x14ac:dyDescent="0.3">
      <c r="A1731">
        <v>1743</v>
      </c>
      <c r="B1731" t="s">
        <v>12259</v>
      </c>
      <c r="C1731" t="s">
        <v>17316</v>
      </c>
      <c r="F1731" t="s">
        <v>17319</v>
      </c>
      <c r="H1731" t="s">
        <v>23</v>
      </c>
      <c r="I1731" s="1">
        <v>43167.894131944398</v>
      </c>
      <c r="J1731" t="s">
        <v>17344</v>
      </c>
      <c r="K1731">
        <v>1743</v>
      </c>
      <c r="L1731" t="s">
        <v>1319</v>
      </c>
      <c r="M1731" t="s">
        <v>17345</v>
      </c>
      <c r="N1731" s="2" t="str">
        <f t="shared" ref="N1731:N1794" si="27">HYPERLINK($M1731)</f>
        <v>http://atlas.ihpan.edu.pl/indxr/app/appoz_kalisz_gr29/index.php#3;1137.7380996704;-2.9807198791503</v>
      </c>
    </row>
    <row r="1732" spans="1:14" x14ac:dyDescent="0.3">
      <c r="A1732">
        <v>1744</v>
      </c>
      <c r="B1732" t="s">
        <v>12078</v>
      </c>
      <c r="C1732" t="s">
        <v>17274</v>
      </c>
      <c r="F1732" t="s">
        <v>17275</v>
      </c>
      <c r="H1732" t="s">
        <v>23</v>
      </c>
      <c r="I1732" s="1">
        <v>43167.894479166702</v>
      </c>
      <c r="J1732" t="s">
        <v>17346</v>
      </c>
      <c r="K1732">
        <v>1744</v>
      </c>
      <c r="L1732" t="s">
        <v>1319</v>
      </c>
      <c r="M1732" t="s">
        <v>17347</v>
      </c>
      <c r="N1732" s="2" t="str">
        <f t="shared" si="27"/>
        <v>http://atlas.ihpan.edu.pl/indxr/app/appoz_kalisz_gr29/index.php#3;1140.8835996704;-3.7232198791503</v>
      </c>
    </row>
    <row r="1733" spans="1:14" x14ac:dyDescent="0.3">
      <c r="A1733">
        <v>1745</v>
      </c>
      <c r="B1733" t="s">
        <v>12078</v>
      </c>
      <c r="C1733" t="s">
        <v>17278</v>
      </c>
      <c r="F1733" t="s">
        <v>17275</v>
      </c>
      <c r="H1733" t="s">
        <v>23</v>
      </c>
      <c r="I1733" s="1">
        <v>43167.894618055601</v>
      </c>
      <c r="J1733" t="s">
        <v>17348</v>
      </c>
      <c r="K1733">
        <v>1745</v>
      </c>
      <c r="L1733" t="s">
        <v>1319</v>
      </c>
      <c r="M1733" t="s">
        <v>17349</v>
      </c>
      <c r="N1733" s="2" t="str">
        <f t="shared" si="27"/>
        <v>http://atlas.ihpan.edu.pl/indxr/app/appoz_kalisz_gr29/index.php#3;1135.5600996704;-3.9257198791503</v>
      </c>
    </row>
    <row r="1734" spans="1:14" x14ac:dyDescent="0.3">
      <c r="A1734">
        <v>1746</v>
      </c>
      <c r="B1734" t="s">
        <v>59658</v>
      </c>
      <c r="C1734" t="s">
        <v>17292</v>
      </c>
      <c r="H1734" t="s">
        <v>23</v>
      </c>
      <c r="I1734" s="1">
        <v>43167.894733796304</v>
      </c>
      <c r="J1734" t="s">
        <v>17350</v>
      </c>
      <c r="K1734">
        <v>1746</v>
      </c>
      <c r="L1734" t="s">
        <v>1319</v>
      </c>
      <c r="M1734" t="s">
        <v>17351</v>
      </c>
      <c r="N1734" s="2" t="str">
        <f t="shared" si="27"/>
        <v>http://atlas.ihpan.edu.pl/indxr/app/appoz_kalisz_gr29/index.php#3;1135.6095996704;-4.2047198791503</v>
      </c>
    </row>
    <row r="1735" spans="1:14" x14ac:dyDescent="0.3">
      <c r="A1735">
        <v>1747</v>
      </c>
      <c r="B1735" t="s">
        <v>59658</v>
      </c>
      <c r="C1735" t="s">
        <v>17295</v>
      </c>
      <c r="H1735" t="s">
        <v>23</v>
      </c>
      <c r="I1735" s="1">
        <v>43167.894837963002</v>
      </c>
      <c r="J1735" t="s">
        <v>17352</v>
      </c>
      <c r="K1735">
        <v>1747</v>
      </c>
      <c r="L1735" t="s">
        <v>1319</v>
      </c>
      <c r="M1735" t="s">
        <v>17353</v>
      </c>
      <c r="N1735" s="2" t="str">
        <f t="shared" si="27"/>
        <v>http://atlas.ihpan.edu.pl/indxr/app/appoz_kalisz_gr29/index.php#3;1136.4780996704;-4.2047198791503</v>
      </c>
    </row>
    <row r="1736" spans="1:14" x14ac:dyDescent="0.3">
      <c r="A1736">
        <v>1748</v>
      </c>
      <c r="B1736" t="s">
        <v>59658</v>
      </c>
      <c r="C1736" t="s">
        <v>17298</v>
      </c>
      <c r="H1736" t="s">
        <v>23</v>
      </c>
      <c r="I1736" s="1">
        <v>43167.894999999997</v>
      </c>
      <c r="J1736" t="s">
        <v>17354</v>
      </c>
      <c r="K1736">
        <v>1748</v>
      </c>
      <c r="L1736" t="s">
        <v>1319</v>
      </c>
      <c r="M1736" t="s">
        <v>17355</v>
      </c>
      <c r="N1736" s="2" t="str">
        <f t="shared" si="27"/>
        <v>http://atlas.ihpan.edu.pl/indxr/app/appoz_kalisz_gr29/index.php#3;1137.2970996704;-4.2002198791503</v>
      </c>
    </row>
    <row r="1737" spans="1:14" x14ac:dyDescent="0.3">
      <c r="A1737">
        <v>1749</v>
      </c>
      <c r="B1737" t="s">
        <v>59663</v>
      </c>
      <c r="C1737" t="s">
        <v>17356</v>
      </c>
      <c r="H1737" t="s">
        <v>23</v>
      </c>
      <c r="I1737" s="1">
        <v>43167.895196759302</v>
      </c>
      <c r="J1737" t="s">
        <v>17357</v>
      </c>
      <c r="K1737">
        <v>1749</v>
      </c>
      <c r="L1737" t="s">
        <v>1319</v>
      </c>
      <c r="M1737" t="s">
        <v>17358</v>
      </c>
      <c r="N1737" s="2" t="str">
        <f t="shared" si="27"/>
        <v>http://atlas.ihpan.edu.pl/indxr/app/appoz_kalisz_gr29/index.php#3;1138.2780996704;-4.2047198791503</v>
      </c>
    </row>
    <row r="1738" spans="1:14" x14ac:dyDescent="0.3">
      <c r="A1738">
        <v>1750</v>
      </c>
      <c r="B1738" t="s">
        <v>16085</v>
      </c>
      <c r="C1738" t="s">
        <v>17359</v>
      </c>
      <c r="F1738" t="s">
        <v>17360</v>
      </c>
      <c r="H1738" t="s">
        <v>23</v>
      </c>
      <c r="I1738" s="1">
        <v>43167.895393518498</v>
      </c>
      <c r="J1738" t="s">
        <v>17361</v>
      </c>
      <c r="K1738">
        <v>1750</v>
      </c>
      <c r="L1738" t="s">
        <v>1319</v>
      </c>
      <c r="M1738" t="s">
        <v>17362</v>
      </c>
      <c r="N1738" s="2" t="str">
        <f t="shared" si="27"/>
        <v>http://atlas.ihpan.edu.pl/indxr/app/appoz_kalisz_gr29/index.php#3;1139.3265996704;-4.2137198791503</v>
      </c>
    </row>
    <row r="1739" spans="1:14" x14ac:dyDescent="0.3">
      <c r="A1739">
        <v>1751</v>
      </c>
      <c r="B1739" t="s">
        <v>12078</v>
      </c>
      <c r="C1739" t="s">
        <v>17363</v>
      </c>
      <c r="H1739" t="s">
        <v>23</v>
      </c>
      <c r="I1739" s="1">
        <v>43167.896921296298</v>
      </c>
      <c r="J1739" t="s">
        <v>17364</v>
      </c>
      <c r="K1739">
        <v>1751</v>
      </c>
      <c r="L1739" t="s">
        <v>1323</v>
      </c>
      <c r="M1739" t="s">
        <v>17365</v>
      </c>
      <c r="N1739" s="2" t="str">
        <f t="shared" si="27"/>
        <v>http://atlas.ihpan.edu.pl/indxr/app/appoz_kalisz_gr29/index.php#3;1138.2780996704;-6.9272198791503</v>
      </c>
    </row>
    <row r="1740" spans="1:14" x14ac:dyDescent="0.3">
      <c r="A1740">
        <v>1752</v>
      </c>
      <c r="B1740" t="s">
        <v>12078</v>
      </c>
      <c r="C1740" t="s">
        <v>17366</v>
      </c>
      <c r="H1740" t="s">
        <v>23</v>
      </c>
      <c r="I1740" s="1">
        <v>43167.897141203699</v>
      </c>
      <c r="J1740" t="s">
        <v>17367</v>
      </c>
      <c r="K1740">
        <v>1752</v>
      </c>
      <c r="L1740" t="s">
        <v>1323</v>
      </c>
      <c r="M1740" t="s">
        <v>17368</v>
      </c>
      <c r="N1740" s="2" t="str">
        <f t="shared" si="27"/>
        <v>http://atlas.ihpan.edu.pl/indxr/app/appoz_kalisz_gr29/index.php#3;1140.4605996704;-7.2782198791503</v>
      </c>
    </row>
    <row r="1741" spans="1:14" x14ac:dyDescent="0.3">
      <c r="A1741">
        <v>1753</v>
      </c>
      <c r="B1741" t="s">
        <v>12078</v>
      </c>
      <c r="C1741" t="s">
        <v>17369</v>
      </c>
      <c r="H1741" t="s">
        <v>23</v>
      </c>
      <c r="I1741" s="1">
        <v>43167.900254629603</v>
      </c>
      <c r="J1741" t="s">
        <v>17370</v>
      </c>
      <c r="K1741">
        <v>1753</v>
      </c>
      <c r="L1741" t="s">
        <v>1326</v>
      </c>
      <c r="M1741" t="s">
        <v>17371</v>
      </c>
      <c r="N1741" s="2" t="str">
        <f t="shared" si="27"/>
        <v>http://atlas.ihpan.edu.pl/indxr/app/appoz_kalisz_gr29/index.php#3;1138.2825996704;-8.0342198791503</v>
      </c>
    </row>
    <row r="1742" spans="1:14" x14ac:dyDescent="0.3">
      <c r="A1742">
        <v>1754</v>
      </c>
      <c r="B1742" t="s">
        <v>12078</v>
      </c>
      <c r="C1742" t="s">
        <v>17372</v>
      </c>
      <c r="H1742" t="s">
        <v>23</v>
      </c>
      <c r="I1742" s="1">
        <v>43167.900497685201</v>
      </c>
      <c r="J1742" t="s">
        <v>17373</v>
      </c>
      <c r="K1742">
        <v>1754</v>
      </c>
      <c r="L1742" t="s">
        <v>1326</v>
      </c>
      <c r="M1742" t="s">
        <v>17374</v>
      </c>
      <c r="N1742" s="2" t="str">
        <f t="shared" si="27"/>
        <v>http://atlas.ihpan.edu.pl/indxr/app/appoz_kalisz_gr29/index.php#3;1140.2535996704;-8.3717198791503</v>
      </c>
    </row>
    <row r="1743" spans="1:14" x14ac:dyDescent="0.3">
      <c r="A1743">
        <v>1755</v>
      </c>
      <c r="B1743" t="s">
        <v>12078</v>
      </c>
      <c r="C1743" t="s">
        <v>17375</v>
      </c>
      <c r="H1743" t="s">
        <v>23</v>
      </c>
      <c r="I1743" s="1">
        <v>43167.901192129597</v>
      </c>
      <c r="J1743" t="s">
        <v>17376</v>
      </c>
      <c r="K1743">
        <v>1755</v>
      </c>
      <c r="L1743" t="s">
        <v>1329</v>
      </c>
      <c r="M1743" t="s">
        <v>17377</v>
      </c>
      <c r="N1743" s="2" t="str">
        <f t="shared" si="27"/>
        <v>http://atlas.ihpan.edu.pl/indxr/app/appoz_kalisz_gr29/index.php#3;1137.8820996704;-8.8352198791503</v>
      </c>
    </row>
    <row r="1744" spans="1:14" x14ac:dyDescent="0.3">
      <c r="A1744">
        <v>1756</v>
      </c>
      <c r="B1744" t="s">
        <v>12078</v>
      </c>
      <c r="C1744" t="s">
        <v>17378</v>
      </c>
      <c r="H1744" t="s">
        <v>23</v>
      </c>
      <c r="I1744" s="1">
        <v>43167.901354166701</v>
      </c>
      <c r="J1744" t="s">
        <v>17379</v>
      </c>
      <c r="K1744">
        <v>1756</v>
      </c>
      <c r="L1744" t="s">
        <v>1329</v>
      </c>
      <c r="M1744" t="s">
        <v>17380</v>
      </c>
      <c r="N1744" s="2" t="str">
        <f t="shared" si="27"/>
        <v>http://atlas.ihpan.edu.pl/indxr/app/appoz_kalisz_gr29/index.php#3;1139.5020996704;-9.1502198791503</v>
      </c>
    </row>
    <row r="1745" spans="1:14" x14ac:dyDescent="0.3">
      <c r="A1745">
        <v>1757</v>
      </c>
      <c r="B1745" t="s">
        <v>12078</v>
      </c>
      <c r="C1745" t="s">
        <v>17381</v>
      </c>
      <c r="H1745" t="s">
        <v>23</v>
      </c>
      <c r="I1745" s="1">
        <v>43167.916539351798</v>
      </c>
      <c r="J1745" t="s">
        <v>17382</v>
      </c>
      <c r="K1745">
        <v>1757</v>
      </c>
      <c r="L1745" t="s">
        <v>1334</v>
      </c>
      <c r="M1745" t="s">
        <v>17383</v>
      </c>
      <c r="N1745" s="2" t="str">
        <f t="shared" si="27"/>
        <v>http://atlas.ihpan.edu.pl/indxr/app/appoz_kalisz_gr29/index.php#3;1147.9710996704;-1.1661798324588</v>
      </c>
    </row>
    <row r="1746" spans="1:14" x14ac:dyDescent="0.3">
      <c r="A1746">
        <v>1758</v>
      </c>
      <c r="B1746" t="s">
        <v>12078</v>
      </c>
      <c r="C1746" t="s">
        <v>17384</v>
      </c>
      <c r="H1746" t="s">
        <v>23</v>
      </c>
      <c r="I1746" s="1">
        <v>43167.917013888902</v>
      </c>
      <c r="J1746" t="s">
        <v>17385</v>
      </c>
      <c r="K1746">
        <v>1758</v>
      </c>
      <c r="L1746" t="s">
        <v>1334</v>
      </c>
      <c r="M1746" t="s">
        <v>17386</v>
      </c>
      <c r="N1746" s="2" t="str">
        <f t="shared" si="27"/>
        <v>http://atlas.ihpan.edu.pl/indxr/app/appoz_kalisz_gr29/index.php#3;1148.3895996704;-1.2831798324588</v>
      </c>
    </row>
    <row r="1747" spans="1:14" x14ac:dyDescent="0.3">
      <c r="A1747">
        <v>1759</v>
      </c>
      <c r="B1747" t="s">
        <v>12078</v>
      </c>
      <c r="C1747" t="s">
        <v>17387</v>
      </c>
      <c r="F1747" t="s">
        <v>17388</v>
      </c>
      <c r="H1747" t="s">
        <v>23</v>
      </c>
      <c r="I1747" s="1">
        <v>43167.9197569444</v>
      </c>
      <c r="J1747" t="s">
        <v>17389</v>
      </c>
      <c r="K1747">
        <v>1759</v>
      </c>
      <c r="L1747" t="s">
        <v>1334</v>
      </c>
      <c r="M1747" t="s">
        <v>17390</v>
      </c>
      <c r="N1747" s="2" t="str">
        <f t="shared" si="27"/>
        <v>http://atlas.ihpan.edu.pl/indxr/app/appoz_kalisz_gr29/index.php#3;1144.9785996704;-1.8276798324588</v>
      </c>
    </row>
    <row r="1748" spans="1:14" x14ac:dyDescent="0.3">
      <c r="A1748">
        <v>1760</v>
      </c>
      <c r="B1748" t="s">
        <v>12078</v>
      </c>
      <c r="C1748" t="s">
        <v>17391</v>
      </c>
      <c r="F1748" t="s">
        <v>17388</v>
      </c>
      <c r="H1748" t="s">
        <v>23</v>
      </c>
      <c r="I1748" s="1">
        <v>43167.919930555603</v>
      </c>
      <c r="J1748" t="s">
        <v>17392</v>
      </c>
      <c r="K1748">
        <v>1760</v>
      </c>
      <c r="L1748" t="s">
        <v>1334</v>
      </c>
      <c r="M1748" t="s">
        <v>17393</v>
      </c>
      <c r="N1748" s="2" t="str">
        <f t="shared" si="27"/>
        <v>http://atlas.ihpan.edu.pl/indxr/app/appoz_kalisz_gr29/index.php#3;1145.6760996704;-1.8366798324588</v>
      </c>
    </row>
    <row r="1749" spans="1:14" x14ac:dyDescent="0.3">
      <c r="A1749">
        <v>1761</v>
      </c>
      <c r="B1749" t="s">
        <v>12078</v>
      </c>
      <c r="C1749" t="s">
        <v>17394</v>
      </c>
      <c r="F1749" t="s">
        <v>17388</v>
      </c>
      <c r="H1749" t="s">
        <v>23</v>
      </c>
      <c r="I1749" s="1">
        <v>43167.920092592598</v>
      </c>
      <c r="J1749" t="s">
        <v>17395</v>
      </c>
      <c r="K1749">
        <v>1761</v>
      </c>
      <c r="L1749" t="s">
        <v>1334</v>
      </c>
      <c r="M1749" t="s">
        <v>17396</v>
      </c>
      <c r="N1749" s="2" t="str">
        <f t="shared" si="27"/>
        <v>http://atlas.ihpan.edu.pl/indxr/app/appoz_kalisz_gr29/index.php#3;1146.1620996704;-1.8411798324588</v>
      </c>
    </row>
    <row r="1750" spans="1:14" x14ac:dyDescent="0.3">
      <c r="A1750">
        <v>1762</v>
      </c>
      <c r="B1750" t="s">
        <v>12078</v>
      </c>
      <c r="C1750" t="s">
        <v>17397</v>
      </c>
      <c r="F1750" t="s">
        <v>17388</v>
      </c>
      <c r="H1750" t="s">
        <v>23</v>
      </c>
      <c r="I1750" s="1">
        <v>43167.920312499999</v>
      </c>
      <c r="J1750" t="s">
        <v>17398</v>
      </c>
      <c r="K1750">
        <v>1762</v>
      </c>
      <c r="L1750" t="s">
        <v>1334</v>
      </c>
      <c r="M1750" t="s">
        <v>17399</v>
      </c>
      <c r="N1750" s="2" t="str">
        <f t="shared" si="27"/>
        <v>http://atlas.ihpan.edu.pl/indxr/app/appoz_kalisz_gr29/index.php#3;1146.8235996704;-1.8141798324588</v>
      </c>
    </row>
    <row r="1751" spans="1:14" x14ac:dyDescent="0.3">
      <c r="A1751">
        <v>1763</v>
      </c>
      <c r="B1751" t="s">
        <v>12078</v>
      </c>
      <c r="C1751" t="s">
        <v>17400</v>
      </c>
      <c r="F1751" t="s">
        <v>17040</v>
      </c>
      <c r="H1751" t="s">
        <v>23</v>
      </c>
      <c r="I1751" s="1">
        <v>43167.922094907401</v>
      </c>
      <c r="J1751" t="s">
        <v>17401</v>
      </c>
      <c r="K1751">
        <v>1763</v>
      </c>
      <c r="L1751" t="s">
        <v>1334</v>
      </c>
      <c r="M1751" t="s">
        <v>17402</v>
      </c>
      <c r="N1751" s="2" t="str">
        <f t="shared" si="27"/>
        <v>http://atlas.ihpan.edu.pl/indxr/app/appoz_kalisz_gr29/index.php#3;1144.6185996704;-2.8806798324588</v>
      </c>
    </row>
    <row r="1752" spans="1:14" x14ac:dyDescent="0.3">
      <c r="A1752">
        <v>1764</v>
      </c>
      <c r="B1752" t="s">
        <v>12078</v>
      </c>
      <c r="C1752" t="s">
        <v>17403</v>
      </c>
      <c r="F1752" t="s">
        <v>17404</v>
      </c>
      <c r="H1752" t="s">
        <v>23</v>
      </c>
      <c r="I1752" s="1">
        <v>43167.922534722202</v>
      </c>
      <c r="J1752" t="s">
        <v>17405</v>
      </c>
      <c r="K1752">
        <v>1764</v>
      </c>
      <c r="L1752" t="s">
        <v>1334</v>
      </c>
      <c r="M1752" t="s">
        <v>17406</v>
      </c>
      <c r="N1752" s="2" t="str">
        <f t="shared" si="27"/>
        <v>http://atlas.ihpan.edu.pl/indxr/app/appoz_kalisz_gr29/index.php#3;1147.4175996704;-2.7816798324588</v>
      </c>
    </row>
    <row r="1753" spans="1:14" x14ac:dyDescent="0.3">
      <c r="A1753">
        <v>1765</v>
      </c>
      <c r="B1753" t="s">
        <v>59657</v>
      </c>
      <c r="C1753" t="s">
        <v>17407</v>
      </c>
      <c r="H1753" t="s">
        <v>23</v>
      </c>
      <c r="I1753" s="1">
        <v>43167.922719907401</v>
      </c>
      <c r="J1753" t="s">
        <v>17408</v>
      </c>
      <c r="K1753">
        <v>1765</v>
      </c>
      <c r="L1753" t="s">
        <v>1334</v>
      </c>
      <c r="M1753" t="s">
        <v>17409</v>
      </c>
      <c r="N1753" s="2" t="str">
        <f t="shared" si="27"/>
        <v>http://atlas.ihpan.edu.pl/indxr/app/appoz_kalisz_gr29/index.php#3;1146.7875996704;-3.6276798324588</v>
      </c>
    </row>
    <row r="1754" spans="1:14" x14ac:dyDescent="0.3">
      <c r="A1754">
        <v>1766</v>
      </c>
      <c r="B1754" t="s">
        <v>12078</v>
      </c>
      <c r="C1754" t="s">
        <v>17410</v>
      </c>
      <c r="F1754" t="s">
        <v>17411</v>
      </c>
      <c r="H1754" t="s">
        <v>23</v>
      </c>
      <c r="I1754" s="1">
        <v>43167.9288310185</v>
      </c>
      <c r="J1754" t="s">
        <v>17412</v>
      </c>
      <c r="K1754">
        <v>1766</v>
      </c>
      <c r="L1754" t="s">
        <v>1339</v>
      </c>
      <c r="M1754" t="s">
        <v>17413</v>
      </c>
      <c r="N1754" s="2" t="str">
        <f t="shared" si="27"/>
        <v>http://atlas.ihpan.edu.pl/indxr/app/appoz_kalisz_gr29/index.php#3;1149.4695996704;-7.5741798324588</v>
      </c>
    </row>
    <row r="1755" spans="1:14" x14ac:dyDescent="0.3">
      <c r="A1755">
        <v>1767</v>
      </c>
      <c r="B1755" t="s">
        <v>59658</v>
      </c>
      <c r="C1755" t="s">
        <v>17414</v>
      </c>
      <c r="H1755" t="s">
        <v>23</v>
      </c>
      <c r="I1755" s="1">
        <v>43167.9289699074</v>
      </c>
      <c r="J1755" t="s">
        <v>17415</v>
      </c>
      <c r="K1755">
        <v>1767</v>
      </c>
      <c r="L1755" t="s">
        <v>1339</v>
      </c>
      <c r="M1755" t="s">
        <v>17416</v>
      </c>
      <c r="N1755" s="2" t="str">
        <f t="shared" si="27"/>
        <v>http://atlas.ihpan.edu.pl/indxr/app/appoz_kalisz_gr29/index.php#3;1144.8885996704;-7.9116798324588</v>
      </c>
    </row>
    <row r="1756" spans="1:14" x14ac:dyDescent="0.3">
      <c r="A1756">
        <v>1768</v>
      </c>
      <c r="B1756" t="s">
        <v>12096</v>
      </c>
      <c r="C1756" t="s">
        <v>17417</v>
      </c>
      <c r="F1756" t="s">
        <v>17418</v>
      </c>
      <c r="H1756" t="s">
        <v>23</v>
      </c>
      <c r="I1756" s="1">
        <v>43167.9292824074</v>
      </c>
      <c r="J1756" t="s">
        <v>17419</v>
      </c>
      <c r="K1756">
        <v>1768</v>
      </c>
      <c r="L1756" t="s">
        <v>1339</v>
      </c>
      <c r="M1756" t="s">
        <v>17420</v>
      </c>
      <c r="N1756" s="2" t="str">
        <f t="shared" si="27"/>
        <v>http://atlas.ihpan.edu.pl/indxr/app/appoz_kalisz_gr29/index.php#3;1146.5265996704;-7.8891798324588</v>
      </c>
    </row>
    <row r="1757" spans="1:14" x14ac:dyDescent="0.3">
      <c r="A1757">
        <v>1769</v>
      </c>
      <c r="B1757" t="s">
        <v>13157</v>
      </c>
      <c r="C1757" t="s">
        <v>16369</v>
      </c>
      <c r="F1757" t="s">
        <v>17418</v>
      </c>
      <c r="H1757" t="s">
        <v>23</v>
      </c>
      <c r="I1757" s="1">
        <v>43167.932129629597</v>
      </c>
      <c r="J1757" t="s">
        <v>17421</v>
      </c>
      <c r="K1757">
        <v>1769</v>
      </c>
      <c r="L1757" t="s">
        <v>1339</v>
      </c>
      <c r="M1757" t="s">
        <v>17422</v>
      </c>
      <c r="N1757" s="2" t="str">
        <f t="shared" si="27"/>
        <v>http://atlas.ihpan.edu.pl/indxr/app/appoz_kalisz_gr29/index.php#3;1147.8765996704;-7.8756798324588</v>
      </c>
    </row>
    <row r="1758" spans="1:14" x14ac:dyDescent="0.3">
      <c r="A1758">
        <v>1770</v>
      </c>
      <c r="B1758" t="s">
        <v>12438</v>
      </c>
      <c r="C1758" t="s">
        <v>17423</v>
      </c>
      <c r="F1758" t="s">
        <v>17424</v>
      </c>
      <c r="G1758" t="s">
        <v>17425</v>
      </c>
      <c r="H1758" t="s">
        <v>23</v>
      </c>
      <c r="I1758" s="1">
        <v>43167.936979166698</v>
      </c>
      <c r="J1758" t="s">
        <v>17426</v>
      </c>
      <c r="K1758">
        <v>1770</v>
      </c>
      <c r="L1758" t="s">
        <v>1339</v>
      </c>
      <c r="M1758" t="s">
        <v>17427</v>
      </c>
      <c r="N1758" s="2" t="str">
        <f t="shared" si="27"/>
        <v>http://atlas.ihpan.edu.pl/indxr/app/appoz_kalisz_gr29/index.php#3;1149.8155996704;-7.8611798324587</v>
      </c>
    </row>
    <row r="1759" spans="1:14" x14ac:dyDescent="0.3">
      <c r="A1759">
        <v>1771</v>
      </c>
      <c r="B1759" t="s">
        <v>12078</v>
      </c>
      <c r="C1759" t="s">
        <v>17428</v>
      </c>
      <c r="F1759" t="s">
        <v>17429</v>
      </c>
      <c r="H1759" t="s">
        <v>23</v>
      </c>
      <c r="I1759" s="1">
        <v>43167.936851851897</v>
      </c>
      <c r="J1759" t="s">
        <v>17430</v>
      </c>
      <c r="K1759">
        <v>1771</v>
      </c>
      <c r="L1759" t="s">
        <v>1339</v>
      </c>
      <c r="M1759" t="s">
        <v>17431</v>
      </c>
      <c r="N1759" s="2" t="str">
        <f t="shared" si="27"/>
        <v>http://atlas.ihpan.edu.pl/indxr/app/appoz_kalisz_gr29/index.php#3;1147.1695996704;-8.1401798324587</v>
      </c>
    </row>
    <row r="1760" spans="1:14" x14ac:dyDescent="0.3">
      <c r="A1760">
        <v>1772</v>
      </c>
      <c r="B1760" t="s">
        <v>12078</v>
      </c>
      <c r="C1760" t="s">
        <v>17432</v>
      </c>
      <c r="F1760" t="s">
        <v>17429</v>
      </c>
      <c r="H1760" t="s">
        <v>23</v>
      </c>
      <c r="I1760" s="1">
        <v>43167.9372337963</v>
      </c>
      <c r="J1760" t="s">
        <v>17433</v>
      </c>
      <c r="K1760">
        <v>1772</v>
      </c>
      <c r="L1760" t="s">
        <v>1339</v>
      </c>
      <c r="M1760" t="s">
        <v>17434</v>
      </c>
      <c r="N1760" s="2" t="str">
        <f t="shared" si="27"/>
        <v>http://atlas.ihpan.edu.pl/indxr/app/appoz_kalisz_gr29/index.php#3;1147.9120996704;-8.1176798324587</v>
      </c>
    </row>
    <row r="1761" spans="1:14" x14ac:dyDescent="0.3">
      <c r="A1761">
        <v>1773</v>
      </c>
      <c r="B1761" t="s">
        <v>59658</v>
      </c>
      <c r="C1761" t="s">
        <v>17435</v>
      </c>
      <c r="H1761" t="s">
        <v>23</v>
      </c>
      <c r="I1761" s="1">
        <v>43167.937384259298</v>
      </c>
      <c r="J1761" t="s">
        <v>17436</v>
      </c>
      <c r="K1761">
        <v>1773</v>
      </c>
      <c r="L1761" t="s">
        <v>1339</v>
      </c>
      <c r="M1761" t="s">
        <v>17437</v>
      </c>
      <c r="N1761" s="2" t="str">
        <f t="shared" si="27"/>
        <v>http://atlas.ihpan.edu.pl/indxr/app/appoz_kalisz_gr29/index.php#3;1149.4645996704;-8.1086798324587</v>
      </c>
    </row>
    <row r="1762" spans="1:14" x14ac:dyDescent="0.3">
      <c r="A1762">
        <v>1774</v>
      </c>
      <c r="B1762" t="s">
        <v>12147</v>
      </c>
      <c r="C1762" t="s">
        <v>17438</v>
      </c>
      <c r="G1762" t="s">
        <v>13246</v>
      </c>
      <c r="H1762" t="s">
        <v>23</v>
      </c>
      <c r="I1762" s="1">
        <v>43167.939375000002</v>
      </c>
      <c r="J1762" t="s">
        <v>17439</v>
      </c>
      <c r="K1762">
        <v>1774</v>
      </c>
      <c r="L1762" t="s">
        <v>1341</v>
      </c>
      <c r="M1762" t="s">
        <v>17440</v>
      </c>
      <c r="N1762" s="2" t="str">
        <f t="shared" si="27"/>
        <v>http://atlas.ihpan.edu.pl/indxr/app/appoz_kalisz_gr29/index.php#3;1159.2250996704;-0.98067983245871</v>
      </c>
    </row>
    <row r="1763" spans="1:14" x14ac:dyDescent="0.3">
      <c r="A1763">
        <v>1775</v>
      </c>
      <c r="B1763" t="s">
        <v>12078</v>
      </c>
      <c r="C1763" t="s">
        <v>17441</v>
      </c>
      <c r="H1763" t="s">
        <v>23</v>
      </c>
      <c r="I1763" s="1">
        <v>43167.940347222197</v>
      </c>
      <c r="J1763" t="s">
        <v>17442</v>
      </c>
      <c r="K1763">
        <v>1775</v>
      </c>
      <c r="L1763" t="s">
        <v>1346</v>
      </c>
      <c r="M1763" t="s">
        <v>17443</v>
      </c>
      <c r="N1763" s="2" t="str">
        <f t="shared" si="27"/>
        <v>http://atlas.ihpan.edu.pl/indxr/app/appoz_kalisz_gr29/index.php#3;1159.7425996704;-2.0741798324587</v>
      </c>
    </row>
    <row r="1764" spans="1:14" x14ac:dyDescent="0.3">
      <c r="A1764">
        <v>1776</v>
      </c>
      <c r="B1764" t="s">
        <v>12078</v>
      </c>
      <c r="C1764" t="s">
        <v>17444</v>
      </c>
      <c r="H1764" t="s">
        <v>23</v>
      </c>
      <c r="I1764" s="1">
        <v>43167.940671296303</v>
      </c>
      <c r="J1764" t="s">
        <v>17445</v>
      </c>
      <c r="K1764">
        <v>1776</v>
      </c>
      <c r="L1764" t="s">
        <v>1346</v>
      </c>
      <c r="M1764" t="s">
        <v>17446</v>
      </c>
      <c r="N1764" s="2" t="str">
        <f t="shared" si="27"/>
        <v>http://atlas.ihpan.edu.pl/indxr/app/appoz_kalisz_gr29/index.php#3;1157.8075996704;-2.9696798324587</v>
      </c>
    </row>
    <row r="1765" spans="1:14" x14ac:dyDescent="0.3">
      <c r="A1765">
        <v>1777</v>
      </c>
      <c r="B1765" t="s">
        <v>12096</v>
      </c>
      <c r="C1765" t="s">
        <v>17417</v>
      </c>
      <c r="F1765" t="s">
        <v>17447</v>
      </c>
      <c r="H1765" t="s">
        <v>23</v>
      </c>
      <c r="I1765" s="1">
        <v>43167.940925925897</v>
      </c>
      <c r="J1765" t="s">
        <v>17448</v>
      </c>
      <c r="K1765">
        <v>1777</v>
      </c>
      <c r="L1765" t="s">
        <v>1346</v>
      </c>
      <c r="M1765" t="s">
        <v>17449</v>
      </c>
      <c r="N1765" s="2" t="str">
        <f t="shared" si="27"/>
        <v>http://atlas.ihpan.edu.pl/indxr/app/appoz_kalisz_gr29/index.php#3;1159.4365996704;-3.2846798324587</v>
      </c>
    </row>
    <row r="1766" spans="1:14" x14ac:dyDescent="0.3">
      <c r="A1766">
        <v>1778</v>
      </c>
      <c r="B1766" t="s">
        <v>12090</v>
      </c>
      <c r="C1766" t="s">
        <v>17450</v>
      </c>
      <c r="F1766" t="s">
        <v>17451</v>
      </c>
      <c r="H1766" t="s">
        <v>23</v>
      </c>
      <c r="I1766" s="1">
        <v>43167.941180555601</v>
      </c>
      <c r="J1766" t="s">
        <v>17452</v>
      </c>
      <c r="K1766">
        <v>1778</v>
      </c>
      <c r="L1766" t="s">
        <v>1346</v>
      </c>
      <c r="M1766" t="s">
        <v>17453</v>
      </c>
      <c r="N1766" s="2" t="str">
        <f t="shared" si="27"/>
        <v>http://atlas.ihpan.edu.pl/indxr/app/appoz_kalisz_gr29/index.php#3;1155.6925996704;-4.0811798324587</v>
      </c>
    </row>
    <row r="1767" spans="1:14" x14ac:dyDescent="0.3">
      <c r="A1767">
        <v>1779</v>
      </c>
      <c r="B1767" t="s">
        <v>12090</v>
      </c>
      <c r="C1767" t="s">
        <v>17454</v>
      </c>
      <c r="F1767" t="s">
        <v>17451</v>
      </c>
      <c r="H1767" t="s">
        <v>23</v>
      </c>
      <c r="I1767" s="1">
        <v>43167.941342592603</v>
      </c>
      <c r="J1767" t="s">
        <v>17455</v>
      </c>
      <c r="K1767">
        <v>1779</v>
      </c>
      <c r="L1767" t="s">
        <v>1346</v>
      </c>
      <c r="M1767" t="s">
        <v>17456</v>
      </c>
      <c r="N1767" s="2" t="str">
        <f t="shared" si="27"/>
        <v>http://atlas.ihpan.edu.pl/indxr/app/appoz_kalisz_gr29/index.php#3;1155.7330996704;-4.8821798324587</v>
      </c>
    </row>
    <row r="1768" spans="1:14" x14ac:dyDescent="0.3">
      <c r="A1768">
        <v>1780</v>
      </c>
      <c r="B1768" t="s">
        <v>59658</v>
      </c>
      <c r="C1768" t="s">
        <v>17457</v>
      </c>
      <c r="H1768" t="s">
        <v>23</v>
      </c>
      <c r="I1768" s="1">
        <v>43167.942326388897</v>
      </c>
      <c r="J1768" t="s">
        <v>17458</v>
      </c>
      <c r="K1768">
        <v>1780</v>
      </c>
      <c r="L1768" t="s">
        <v>1346</v>
      </c>
      <c r="M1768" t="s">
        <v>17459</v>
      </c>
      <c r="N1768" s="2" t="str">
        <f t="shared" si="27"/>
        <v>http://atlas.ihpan.edu.pl/indxr/app/appoz_kalisz_gr29/index.php#3;1162.1005996704;-3.2216798324587</v>
      </c>
    </row>
    <row r="1769" spans="1:14" x14ac:dyDescent="0.3">
      <c r="A1769">
        <v>1781</v>
      </c>
      <c r="B1769" t="s">
        <v>12078</v>
      </c>
      <c r="C1769" t="s">
        <v>17460</v>
      </c>
      <c r="H1769" t="s">
        <v>23</v>
      </c>
      <c r="I1769" s="1">
        <v>43167.952604166698</v>
      </c>
      <c r="J1769" t="s">
        <v>17461</v>
      </c>
      <c r="K1769">
        <v>1781</v>
      </c>
      <c r="L1769" t="s">
        <v>1350</v>
      </c>
      <c r="M1769" t="s">
        <v>17462</v>
      </c>
      <c r="N1769" s="2" t="str">
        <f t="shared" si="27"/>
        <v>http://atlas.ihpan.edu.pl/indxr/app/appoz_kalisz_gr29/index.php#3;1161.4615996704;-6.6776798324587</v>
      </c>
    </row>
    <row r="1770" spans="1:14" x14ac:dyDescent="0.3">
      <c r="A1770">
        <v>1782</v>
      </c>
      <c r="B1770" t="s">
        <v>59658</v>
      </c>
      <c r="C1770" t="s">
        <v>3746</v>
      </c>
      <c r="H1770" t="s">
        <v>23</v>
      </c>
      <c r="I1770" s="1">
        <v>43167.952777777798</v>
      </c>
      <c r="J1770" t="s">
        <v>17463</v>
      </c>
      <c r="K1770">
        <v>1782</v>
      </c>
      <c r="L1770" t="s">
        <v>1350</v>
      </c>
      <c r="M1770" t="s">
        <v>17464</v>
      </c>
      <c r="N1770" s="2" t="str">
        <f t="shared" si="27"/>
        <v>http://atlas.ihpan.edu.pl/indxr/app/appoz_kalisz_gr29/index.php#3;1161.0520996704;-7.1591798324587</v>
      </c>
    </row>
    <row r="1771" spans="1:14" x14ac:dyDescent="0.3">
      <c r="A1771">
        <v>1783</v>
      </c>
      <c r="B1771" t="s">
        <v>12078</v>
      </c>
      <c r="C1771" t="s">
        <v>17465</v>
      </c>
      <c r="F1771" t="s">
        <v>12701</v>
      </c>
      <c r="H1771" t="s">
        <v>23</v>
      </c>
      <c r="I1771" s="1">
        <v>43167.956643518497</v>
      </c>
      <c r="J1771" t="s">
        <v>17466</v>
      </c>
      <c r="K1771">
        <v>1783</v>
      </c>
      <c r="L1771" t="s">
        <v>1350</v>
      </c>
      <c r="M1771" t="s">
        <v>17467</v>
      </c>
      <c r="N1771" s="2" t="str">
        <f t="shared" si="27"/>
        <v>http://atlas.ihpan.edu.pl/indxr/app/appoz_kalisz_gr29/index.php#3;1159.0675996704;-8.4056798324587</v>
      </c>
    </row>
    <row r="1772" spans="1:14" x14ac:dyDescent="0.3">
      <c r="A1772">
        <v>1784</v>
      </c>
      <c r="B1772" t="s">
        <v>12078</v>
      </c>
      <c r="C1772" t="s">
        <v>17468</v>
      </c>
      <c r="H1772" t="s">
        <v>23</v>
      </c>
      <c r="I1772" s="1">
        <v>43167.957187499997</v>
      </c>
      <c r="J1772" t="s">
        <v>17469</v>
      </c>
      <c r="K1772">
        <v>1784</v>
      </c>
      <c r="L1772" t="s">
        <v>1350</v>
      </c>
      <c r="M1772" t="s">
        <v>17470</v>
      </c>
      <c r="N1772" s="2" t="str">
        <f t="shared" si="27"/>
        <v>http://atlas.ihpan.edu.pl/indxr/app/appoz_kalisz_gr29/index.php#3;1160.7730996704;-9.0581798324587</v>
      </c>
    </row>
    <row r="1773" spans="1:14" x14ac:dyDescent="0.3">
      <c r="A1773">
        <v>1785</v>
      </c>
      <c r="B1773" t="s">
        <v>59658</v>
      </c>
      <c r="C1773" t="s">
        <v>17471</v>
      </c>
      <c r="F1773" t="s">
        <v>17472</v>
      </c>
      <c r="H1773" t="s">
        <v>23</v>
      </c>
      <c r="I1773" s="1">
        <v>43167.957511574103</v>
      </c>
      <c r="J1773" t="s">
        <v>17473</v>
      </c>
      <c r="K1773">
        <v>1785</v>
      </c>
      <c r="L1773" t="s">
        <v>1350</v>
      </c>
      <c r="M1773" t="s">
        <v>17474</v>
      </c>
      <c r="N1773" s="2" t="str">
        <f t="shared" si="27"/>
        <v>http://atlas.ihpan.edu.pl/indxr/app/appoz_kalisz_gr29/index.php#3;1161.4345996704;-9.5531798324587</v>
      </c>
    </row>
    <row r="1774" spans="1:14" x14ac:dyDescent="0.3">
      <c r="A1774">
        <v>1786</v>
      </c>
      <c r="B1774" t="s">
        <v>12078</v>
      </c>
      <c r="C1774" t="s">
        <v>12360</v>
      </c>
      <c r="F1774" t="s">
        <v>17475</v>
      </c>
      <c r="H1774" t="s">
        <v>23</v>
      </c>
      <c r="I1774" s="1">
        <v>43167.959618055596</v>
      </c>
      <c r="J1774" t="s">
        <v>17476</v>
      </c>
      <c r="K1774">
        <v>1786</v>
      </c>
      <c r="L1774" t="s">
        <v>1352</v>
      </c>
      <c r="M1774" t="s">
        <v>17477</v>
      </c>
      <c r="N1774" s="2" t="str">
        <f t="shared" si="27"/>
        <v>http://atlas.ihpan.edu.pl/indxr/app/appoz_kalisz_gr29/index.php#3;1169.3850996704;-0.59667983245871</v>
      </c>
    </row>
    <row r="1775" spans="1:14" x14ac:dyDescent="0.3">
      <c r="A1775">
        <v>1787</v>
      </c>
      <c r="B1775" t="s">
        <v>12078</v>
      </c>
      <c r="C1775" t="s">
        <v>13289</v>
      </c>
      <c r="F1775" t="s">
        <v>17475</v>
      </c>
      <c r="H1775" t="s">
        <v>23</v>
      </c>
      <c r="I1775" s="1">
        <v>43167.959780092599</v>
      </c>
      <c r="J1775" t="s">
        <v>17478</v>
      </c>
      <c r="K1775">
        <v>1787</v>
      </c>
      <c r="L1775" t="s">
        <v>1352</v>
      </c>
      <c r="M1775" t="s">
        <v>17479</v>
      </c>
      <c r="N1775" s="2" t="str">
        <f t="shared" si="27"/>
        <v>http://atlas.ihpan.edu.pl/indxr/app/appoz_kalisz_gr29/index.php#3;1170.4110996704;-0.61017983245871</v>
      </c>
    </row>
    <row r="1776" spans="1:14" x14ac:dyDescent="0.3">
      <c r="A1776">
        <v>1788</v>
      </c>
      <c r="B1776" t="s">
        <v>12078</v>
      </c>
      <c r="C1776" t="s">
        <v>17480</v>
      </c>
      <c r="F1776" t="s">
        <v>17475</v>
      </c>
      <c r="H1776" t="s">
        <v>23</v>
      </c>
      <c r="I1776" s="1">
        <v>43167.959930555597</v>
      </c>
      <c r="J1776" t="s">
        <v>17481</v>
      </c>
      <c r="K1776">
        <v>1788</v>
      </c>
      <c r="L1776" t="s">
        <v>1352</v>
      </c>
      <c r="M1776" t="s">
        <v>17482</v>
      </c>
      <c r="N1776" s="2" t="str">
        <f t="shared" si="27"/>
        <v>http://atlas.ihpan.edu.pl/indxr/app/appoz_kalisz_gr29/index.php#3;1171.5360996704;-0.62367983245871</v>
      </c>
    </row>
    <row r="1777" spans="1:14" x14ac:dyDescent="0.3">
      <c r="A1777">
        <v>1789</v>
      </c>
      <c r="B1777" t="s">
        <v>12078</v>
      </c>
      <c r="C1777" t="s">
        <v>17483</v>
      </c>
      <c r="F1777" t="s">
        <v>12701</v>
      </c>
      <c r="H1777" t="s">
        <v>23</v>
      </c>
      <c r="I1777" s="1">
        <v>43167.9605324074</v>
      </c>
      <c r="J1777" t="s">
        <v>17484</v>
      </c>
      <c r="K1777">
        <v>1789</v>
      </c>
      <c r="L1777" t="s">
        <v>1352</v>
      </c>
      <c r="M1777" t="s">
        <v>17485</v>
      </c>
      <c r="N1777" s="2" t="str">
        <f t="shared" si="27"/>
        <v>http://atlas.ihpan.edu.pl/indxr/app/appoz_kalisz_gr29/index.php#3;1168.7100996704;-0.907179832458705</v>
      </c>
    </row>
    <row r="1778" spans="1:14" x14ac:dyDescent="0.3">
      <c r="A1778">
        <v>1790</v>
      </c>
      <c r="B1778" t="s">
        <v>12078</v>
      </c>
      <c r="C1778" t="s">
        <v>17486</v>
      </c>
      <c r="F1778" t="s">
        <v>17487</v>
      </c>
      <c r="H1778" t="s">
        <v>23</v>
      </c>
      <c r="I1778" s="1">
        <v>43167.9609375</v>
      </c>
      <c r="J1778" t="s">
        <v>17488</v>
      </c>
      <c r="K1778">
        <v>1790</v>
      </c>
      <c r="L1778" t="s">
        <v>1352</v>
      </c>
      <c r="M1778" t="s">
        <v>17489</v>
      </c>
      <c r="N1778" s="2" t="str">
        <f t="shared" si="27"/>
        <v>http://atlas.ihpan.edu.pl/indxr/app/appoz_kalisz_gr29/index.php#3;1169.8170996704;-1.6406798324587</v>
      </c>
    </row>
    <row r="1779" spans="1:14" x14ac:dyDescent="0.3">
      <c r="A1779">
        <v>1791</v>
      </c>
      <c r="B1779" t="s">
        <v>59658</v>
      </c>
      <c r="C1779" t="s">
        <v>4032</v>
      </c>
      <c r="H1779" t="s">
        <v>23</v>
      </c>
      <c r="I1779" s="1">
        <v>43167.961122685199</v>
      </c>
      <c r="J1779" t="s">
        <v>17490</v>
      </c>
      <c r="K1779">
        <v>1791</v>
      </c>
      <c r="L1779" t="s">
        <v>1352</v>
      </c>
      <c r="M1779" t="s">
        <v>17491</v>
      </c>
      <c r="N1779" s="2" t="str">
        <f t="shared" si="27"/>
        <v>http://atlas.ihpan.edu.pl/indxr/app/appoz_kalisz_gr29/index.php#3;1169.0250996704;-2.2121798324587</v>
      </c>
    </row>
    <row r="1780" spans="1:14" x14ac:dyDescent="0.3">
      <c r="A1780">
        <v>1792</v>
      </c>
      <c r="B1780" t="s">
        <v>12096</v>
      </c>
      <c r="C1780" t="s">
        <v>17492</v>
      </c>
      <c r="F1780" t="s">
        <v>17493</v>
      </c>
      <c r="H1780" t="s">
        <v>23</v>
      </c>
      <c r="I1780" s="1">
        <v>43167.961423611101</v>
      </c>
      <c r="J1780" t="s">
        <v>17494</v>
      </c>
      <c r="K1780">
        <v>1792</v>
      </c>
      <c r="L1780" t="s">
        <v>1352</v>
      </c>
      <c r="M1780" t="s">
        <v>17495</v>
      </c>
      <c r="N1780" s="2" t="str">
        <f t="shared" si="27"/>
        <v>http://atlas.ihpan.edu.pl/indxr/app/appoz_kalisz_gr29/index.php#3;1173.5835996704;-2.0591798324587</v>
      </c>
    </row>
    <row r="1781" spans="1:14" x14ac:dyDescent="0.3">
      <c r="A1781">
        <v>1793</v>
      </c>
      <c r="B1781" t="s">
        <v>12078</v>
      </c>
      <c r="C1781" t="s">
        <v>17496</v>
      </c>
      <c r="H1781" t="s">
        <v>23</v>
      </c>
      <c r="I1781" s="1">
        <v>43167.9616550926</v>
      </c>
      <c r="J1781" t="s">
        <v>17497</v>
      </c>
      <c r="K1781">
        <v>1793</v>
      </c>
      <c r="L1781" t="s">
        <v>1352</v>
      </c>
      <c r="M1781" t="s">
        <v>17498</v>
      </c>
      <c r="N1781" s="2" t="str">
        <f t="shared" si="27"/>
        <v>http://atlas.ihpan.edu.pl/indxr/app/appoz_kalisz_gr29/index.php#3;1168.9935996704;-4.3946798324587</v>
      </c>
    </row>
    <row r="1782" spans="1:14" x14ac:dyDescent="0.3">
      <c r="A1782">
        <v>1794</v>
      </c>
      <c r="B1782" t="s">
        <v>12438</v>
      </c>
      <c r="C1782" t="s">
        <v>17499</v>
      </c>
      <c r="F1782" t="s">
        <v>13509</v>
      </c>
      <c r="H1782" t="s">
        <v>23</v>
      </c>
      <c r="I1782" s="1">
        <v>43167.963113425903</v>
      </c>
      <c r="J1782" t="s">
        <v>17500</v>
      </c>
      <c r="K1782">
        <v>1794</v>
      </c>
      <c r="L1782" t="s">
        <v>1356</v>
      </c>
      <c r="M1782" t="s">
        <v>17501</v>
      </c>
      <c r="N1782" s="2" t="str">
        <f t="shared" si="27"/>
        <v>http://atlas.ihpan.edu.pl/indxr/app/appoz_kalisz_gr29/index.php#3;1171.99374860657;-5.36723302394806</v>
      </c>
    </row>
    <row r="1783" spans="1:14" x14ac:dyDescent="0.3">
      <c r="A1783">
        <v>1795</v>
      </c>
      <c r="B1783" t="s">
        <v>12078</v>
      </c>
      <c r="C1783" t="s">
        <v>17502</v>
      </c>
      <c r="F1783" t="s">
        <v>17503</v>
      </c>
      <c r="H1783" t="s">
        <v>23</v>
      </c>
      <c r="I1783" s="1">
        <v>43167.963564814803</v>
      </c>
      <c r="J1783" t="s">
        <v>17504</v>
      </c>
      <c r="K1783">
        <v>1795</v>
      </c>
      <c r="L1783" t="s">
        <v>1356</v>
      </c>
      <c r="M1783" t="s">
        <v>17505</v>
      </c>
      <c r="N1783" s="2" t="str">
        <f t="shared" si="27"/>
        <v>http://atlas.ihpan.edu.pl/indxr/app/appoz_kalisz_gr29/index.php#3;1171.8317246704;-5.6041173324587</v>
      </c>
    </row>
    <row r="1784" spans="1:14" x14ac:dyDescent="0.3">
      <c r="A1784">
        <v>1796</v>
      </c>
      <c r="B1784" t="s">
        <v>59658</v>
      </c>
      <c r="C1784" t="s">
        <v>17506</v>
      </c>
      <c r="H1784" t="s">
        <v>23</v>
      </c>
      <c r="I1784" s="1">
        <v>43167.964398148099</v>
      </c>
      <c r="J1784" t="s">
        <v>17507</v>
      </c>
      <c r="K1784">
        <v>1796</v>
      </c>
      <c r="L1784" t="s">
        <v>1356</v>
      </c>
      <c r="M1784" t="s">
        <v>17508</v>
      </c>
      <c r="N1784" s="2" t="str">
        <f t="shared" si="27"/>
        <v>http://atlas.ihpan.edu.pl/indxr/app/appoz_kalisz_gr29/index.php#3;1173.1330996704;-6.2296798324587</v>
      </c>
    </row>
    <row r="1785" spans="1:14" x14ac:dyDescent="0.3">
      <c r="A1785">
        <v>1797</v>
      </c>
      <c r="B1785" t="s">
        <v>59658</v>
      </c>
      <c r="C1785" t="s">
        <v>17509</v>
      </c>
      <c r="H1785" t="s">
        <v>23</v>
      </c>
      <c r="I1785" s="1">
        <v>43167.964548611097</v>
      </c>
      <c r="J1785" t="s">
        <v>17510</v>
      </c>
      <c r="K1785">
        <v>1797</v>
      </c>
      <c r="L1785" t="s">
        <v>1356</v>
      </c>
      <c r="M1785" t="s">
        <v>17511</v>
      </c>
      <c r="N1785" s="2" t="str">
        <f t="shared" si="27"/>
        <v>http://atlas.ihpan.edu.pl/indxr/app/appoz_kalisz_gr29/index.php#3;1168.5385996704;-6.6796798324587</v>
      </c>
    </row>
    <row r="1786" spans="1:14" x14ac:dyDescent="0.3">
      <c r="A1786">
        <v>1798</v>
      </c>
      <c r="B1786" t="s">
        <v>59658</v>
      </c>
      <c r="C1786" t="s">
        <v>17512</v>
      </c>
      <c r="H1786" t="s">
        <v>23</v>
      </c>
      <c r="I1786" s="1">
        <v>43169.8742361111</v>
      </c>
      <c r="J1786" t="s">
        <v>17513</v>
      </c>
      <c r="K1786">
        <v>1798</v>
      </c>
      <c r="L1786" t="s">
        <v>1361</v>
      </c>
      <c r="M1786" t="s">
        <v>17514</v>
      </c>
      <c r="N1786" s="2" t="str">
        <f t="shared" si="27"/>
        <v>http://atlas.ihpan.edu.pl/indxr/app/appoz_kalisz_gr29/index.php#3;1179.852;-0.7375000610351</v>
      </c>
    </row>
    <row r="1787" spans="1:14" x14ac:dyDescent="0.3">
      <c r="A1787">
        <v>1799</v>
      </c>
      <c r="B1787" t="s">
        <v>12090</v>
      </c>
      <c r="C1787" t="s">
        <v>17515</v>
      </c>
      <c r="F1787" t="s">
        <v>17516</v>
      </c>
      <c r="H1787" t="s">
        <v>23</v>
      </c>
      <c r="I1787" s="1">
        <v>43169.874432870398</v>
      </c>
      <c r="J1787" t="s">
        <v>17517</v>
      </c>
      <c r="K1787">
        <v>1799</v>
      </c>
      <c r="L1787" t="s">
        <v>1361</v>
      </c>
      <c r="M1787" t="s">
        <v>17518</v>
      </c>
      <c r="N1787" s="2" t="str">
        <f t="shared" si="27"/>
        <v>http://atlas.ihpan.edu.pl/indxr/app/appoz_kalisz_gr29/index.php#3;1182.044;-0.7395000610351</v>
      </c>
    </row>
    <row r="1788" spans="1:14" x14ac:dyDescent="0.3">
      <c r="A1788">
        <v>1800</v>
      </c>
      <c r="B1788" t="s">
        <v>12096</v>
      </c>
      <c r="C1788" t="s">
        <v>15675</v>
      </c>
      <c r="F1788" t="s">
        <v>17519</v>
      </c>
      <c r="H1788" t="s">
        <v>23</v>
      </c>
      <c r="I1788" s="1">
        <v>43169.875219907401</v>
      </c>
      <c r="J1788" t="s">
        <v>17520</v>
      </c>
      <c r="K1788">
        <v>1800</v>
      </c>
      <c r="L1788" t="s">
        <v>1361</v>
      </c>
      <c r="M1788" t="s">
        <v>17521</v>
      </c>
      <c r="N1788" s="2" t="str">
        <f t="shared" si="27"/>
        <v>http://atlas.ihpan.edu.pl/indxr/app/appoz_kalisz_gr29/index.php#3;1181.0355;-1.6325000610351</v>
      </c>
    </row>
    <row r="1789" spans="1:14" x14ac:dyDescent="0.3">
      <c r="A1789">
        <v>1801</v>
      </c>
      <c r="B1789" t="s">
        <v>12078</v>
      </c>
      <c r="C1789" t="s">
        <v>17522</v>
      </c>
      <c r="H1789" t="s">
        <v>23</v>
      </c>
      <c r="I1789" s="1">
        <v>43169.875439814801</v>
      </c>
      <c r="J1789" t="s">
        <v>17523</v>
      </c>
      <c r="K1789">
        <v>1801</v>
      </c>
      <c r="L1789" t="s">
        <v>1361</v>
      </c>
      <c r="M1789" t="s">
        <v>17524</v>
      </c>
      <c r="N1789" s="2" t="str">
        <f t="shared" si="27"/>
        <v>http://atlas.ihpan.edu.pl/indxr/app/appoz_kalisz_gr29/index.php#3;1183.844;-1.8970000610351</v>
      </c>
    </row>
    <row r="1790" spans="1:14" x14ac:dyDescent="0.3">
      <c r="A1790">
        <v>1802</v>
      </c>
      <c r="B1790" t="s">
        <v>12078</v>
      </c>
      <c r="C1790" t="s">
        <v>13130</v>
      </c>
      <c r="F1790" t="s">
        <v>15337</v>
      </c>
      <c r="H1790" t="s">
        <v>23</v>
      </c>
      <c r="I1790" s="1">
        <v>43169.875798611101</v>
      </c>
      <c r="J1790" t="s">
        <v>17525</v>
      </c>
      <c r="K1790">
        <v>1802</v>
      </c>
      <c r="L1790" t="s">
        <v>1361</v>
      </c>
      <c r="M1790" t="s">
        <v>17526</v>
      </c>
      <c r="N1790" s="2" t="str">
        <f t="shared" si="27"/>
        <v>http://atlas.ihpan.edu.pl/indxr/app/appoz_kalisz_gr29/index.php#3;1181.021;-2.5875000610351</v>
      </c>
    </row>
    <row r="1791" spans="1:14" x14ac:dyDescent="0.3">
      <c r="A1791">
        <v>1803</v>
      </c>
      <c r="B1791" t="s">
        <v>12078</v>
      </c>
      <c r="C1791" t="s">
        <v>17527</v>
      </c>
      <c r="F1791" t="s">
        <v>17528</v>
      </c>
      <c r="H1791" t="s">
        <v>23</v>
      </c>
      <c r="I1791" s="1">
        <v>43169.884594907402</v>
      </c>
      <c r="J1791" t="s">
        <v>17529</v>
      </c>
      <c r="K1791">
        <v>1803</v>
      </c>
      <c r="L1791" t="s">
        <v>1367</v>
      </c>
      <c r="M1791" t="s">
        <v>17530</v>
      </c>
      <c r="N1791" s="2" t="str">
        <f t="shared" si="27"/>
        <v>http://atlas.ihpan.edu.pl/indxr/app/appoz_kalisz_gr29/index.php#3;1180.47;-5.2135000610351</v>
      </c>
    </row>
    <row r="1792" spans="1:14" x14ac:dyDescent="0.3">
      <c r="A1792">
        <v>1804</v>
      </c>
      <c r="B1792" t="s">
        <v>59662</v>
      </c>
      <c r="C1792" t="s">
        <v>17531</v>
      </c>
      <c r="H1792" t="s">
        <v>23</v>
      </c>
      <c r="I1792" s="1">
        <v>43169.886203703703</v>
      </c>
      <c r="J1792" t="s">
        <v>17532</v>
      </c>
      <c r="K1792">
        <v>1804</v>
      </c>
      <c r="L1792" t="s">
        <v>1367</v>
      </c>
      <c r="M1792" t="s">
        <v>17533</v>
      </c>
      <c r="N1792" s="2" t="str">
        <f t="shared" si="27"/>
        <v>http://atlas.ihpan.edu.pl/indxr/app/appoz_kalisz_gr29/index.php#3;1181.36978152541;-7.17805429887647</v>
      </c>
    </row>
    <row r="1793" spans="1:14" x14ac:dyDescent="0.3">
      <c r="A1793">
        <v>1805</v>
      </c>
      <c r="B1793" t="s">
        <v>16085</v>
      </c>
      <c r="C1793" t="s">
        <v>17534</v>
      </c>
      <c r="H1793" t="s">
        <v>23</v>
      </c>
      <c r="I1793" s="1">
        <v>43169.886724536998</v>
      </c>
      <c r="J1793" t="s">
        <v>17535</v>
      </c>
      <c r="K1793">
        <v>1805</v>
      </c>
      <c r="L1793" t="s">
        <v>1367</v>
      </c>
      <c r="M1793" t="s">
        <v>17536</v>
      </c>
      <c r="N1793" s="2" t="str">
        <f t="shared" si="27"/>
        <v>http://atlas.ihpan.edu.pl/indxr/app/appoz_kalisz_gr29/index.php#3;1183.631;-7.2535000610351</v>
      </c>
    </row>
    <row r="1794" spans="1:14" x14ac:dyDescent="0.3">
      <c r="A1794">
        <v>1806</v>
      </c>
      <c r="B1794" t="s">
        <v>59658</v>
      </c>
      <c r="C1794" t="s">
        <v>17537</v>
      </c>
      <c r="H1794" t="s">
        <v>23</v>
      </c>
      <c r="I1794" s="1">
        <v>43169.886932870402</v>
      </c>
      <c r="J1794" t="s">
        <v>17538</v>
      </c>
      <c r="K1794">
        <v>1806</v>
      </c>
      <c r="L1794" t="s">
        <v>1367</v>
      </c>
      <c r="M1794" t="s">
        <v>17539</v>
      </c>
      <c r="N1794" s="2" t="str">
        <f t="shared" si="27"/>
        <v>http://atlas.ihpan.edu.pl/indxr/app/appoz_kalisz_gr29/index.php#3;1184.9;-6.1570000610351</v>
      </c>
    </row>
    <row r="1795" spans="1:14" x14ac:dyDescent="0.3">
      <c r="A1795">
        <v>1807</v>
      </c>
      <c r="B1795" t="s">
        <v>13157</v>
      </c>
      <c r="C1795" t="s">
        <v>17540</v>
      </c>
      <c r="H1795" t="s">
        <v>23</v>
      </c>
      <c r="I1795" s="1">
        <v>43169.887337963002</v>
      </c>
      <c r="J1795" t="s">
        <v>17541</v>
      </c>
      <c r="K1795">
        <v>1807</v>
      </c>
      <c r="L1795" t="s">
        <v>1367</v>
      </c>
      <c r="M1795" t="s">
        <v>17542</v>
      </c>
      <c r="N1795" s="2" t="str">
        <f t="shared" ref="N1795:N1858" si="28">HYPERLINK($M1795)</f>
        <v>http://atlas.ihpan.edu.pl/indxr/app/appoz_kalisz_gr29/index.php#3;1184.839;-7.3130000610351</v>
      </c>
    </row>
    <row r="1796" spans="1:14" x14ac:dyDescent="0.3">
      <c r="A1796">
        <v>1808</v>
      </c>
      <c r="B1796" t="s">
        <v>12078</v>
      </c>
      <c r="C1796" t="s">
        <v>17543</v>
      </c>
      <c r="F1796" t="s">
        <v>17544</v>
      </c>
      <c r="H1796" t="s">
        <v>23</v>
      </c>
      <c r="I1796" s="1">
        <v>43169.887696759302</v>
      </c>
      <c r="J1796" t="s">
        <v>17545</v>
      </c>
      <c r="K1796">
        <v>1808</v>
      </c>
      <c r="L1796" t="s">
        <v>1367</v>
      </c>
      <c r="M1796" t="s">
        <v>17546</v>
      </c>
      <c r="N1796" s="2" t="str">
        <f t="shared" si="28"/>
        <v>http://atlas.ihpan.edu.pl/indxr/app/appoz_kalisz_gr29/index.php#3;1182.463;-8.6225000610351</v>
      </c>
    </row>
    <row r="1797" spans="1:14" x14ac:dyDescent="0.3">
      <c r="A1797">
        <v>1809</v>
      </c>
      <c r="B1797" t="s">
        <v>12078</v>
      </c>
      <c r="C1797" t="s">
        <v>17547</v>
      </c>
      <c r="H1797" t="s">
        <v>23</v>
      </c>
      <c r="I1797" s="1">
        <v>43169.8879282407</v>
      </c>
      <c r="J1797" t="s">
        <v>17548</v>
      </c>
      <c r="K1797">
        <v>1809</v>
      </c>
      <c r="L1797" t="s">
        <v>1367</v>
      </c>
      <c r="M1797" t="s">
        <v>17549</v>
      </c>
      <c r="N1797" s="2" t="str">
        <f t="shared" si="28"/>
        <v>http://atlas.ihpan.edu.pl/indxr/app/appoz_kalisz_gr29/index.php#3;1180.16023357856;-8.81415324022586</v>
      </c>
    </row>
    <row r="1798" spans="1:14" x14ac:dyDescent="0.3">
      <c r="A1798">
        <v>1810</v>
      </c>
      <c r="B1798" t="s">
        <v>59658</v>
      </c>
      <c r="C1798" t="s">
        <v>11187</v>
      </c>
      <c r="H1798" t="s">
        <v>23</v>
      </c>
      <c r="I1798" s="1">
        <v>43169.890277777798</v>
      </c>
      <c r="J1798" t="s">
        <v>17550</v>
      </c>
      <c r="K1798">
        <v>1810</v>
      </c>
      <c r="L1798" t="s">
        <v>1369</v>
      </c>
      <c r="M1798" t="s">
        <v>17551</v>
      </c>
      <c r="N1798" s="2" t="str">
        <f t="shared" si="28"/>
        <v>http://atlas.ihpan.edu.pl/indxr/app/appoz_kalisz_gr29/index.php#3;1191.142;-0.977500061035115</v>
      </c>
    </row>
    <row r="1799" spans="1:14" x14ac:dyDescent="0.3">
      <c r="A1799">
        <v>1811</v>
      </c>
      <c r="B1799" t="s">
        <v>59655</v>
      </c>
      <c r="C1799" t="s">
        <v>17552</v>
      </c>
      <c r="F1799" t="s">
        <v>17553</v>
      </c>
      <c r="H1799" t="s">
        <v>23</v>
      </c>
      <c r="I1799" s="1">
        <v>43169.890405092599</v>
      </c>
      <c r="J1799" t="s">
        <v>17554</v>
      </c>
      <c r="K1799">
        <v>1811</v>
      </c>
      <c r="L1799" t="s">
        <v>1369</v>
      </c>
      <c r="M1799" t="s">
        <v>17555</v>
      </c>
      <c r="N1799" s="2" t="str">
        <f t="shared" si="28"/>
        <v>http://atlas.ihpan.edu.pl/indxr/app/appoz_kalisz_gr29/index.php#3;1192.334;-0.945500061035115</v>
      </c>
    </row>
    <row r="1800" spans="1:14" x14ac:dyDescent="0.3">
      <c r="A1800">
        <v>1812</v>
      </c>
      <c r="B1800" t="s">
        <v>12078</v>
      </c>
      <c r="C1800" t="s">
        <v>17556</v>
      </c>
      <c r="H1800" t="s">
        <v>23</v>
      </c>
      <c r="I1800" s="1">
        <v>43169.890625</v>
      </c>
      <c r="J1800" t="s">
        <v>17557</v>
      </c>
      <c r="K1800">
        <v>1812</v>
      </c>
      <c r="L1800" t="s">
        <v>1369</v>
      </c>
      <c r="M1800" t="s">
        <v>17558</v>
      </c>
      <c r="N1800" s="2" t="str">
        <f t="shared" si="28"/>
        <v>http://atlas.ihpan.edu.pl/indxr/app/appoz_kalisz_gr29/index.php#3;1190.068;-1.1775000610351</v>
      </c>
    </row>
    <row r="1801" spans="1:14" x14ac:dyDescent="0.3">
      <c r="A1801">
        <v>1813</v>
      </c>
      <c r="B1801" t="s">
        <v>12078</v>
      </c>
      <c r="C1801" t="s">
        <v>17559</v>
      </c>
      <c r="F1801" t="s">
        <v>17560</v>
      </c>
      <c r="H1801" t="s">
        <v>23</v>
      </c>
      <c r="I1801" s="1">
        <v>43169.8910300926</v>
      </c>
      <c r="J1801" t="s">
        <v>17561</v>
      </c>
      <c r="K1801">
        <v>1813</v>
      </c>
      <c r="L1801" t="s">
        <v>1369</v>
      </c>
      <c r="M1801" t="s">
        <v>17562</v>
      </c>
      <c r="N1801" s="2" t="str">
        <f t="shared" si="28"/>
        <v>http://atlas.ihpan.edu.pl/indxr/app/appoz_kalisz_gr29/index.php#3;1194.192;-1.1655000610351</v>
      </c>
    </row>
    <row r="1802" spans="1:14" x14ac:dyDescent="0.3">
      <c r="A1802">
        <v>1814</v>
      </c>
      <c r="B1802" t="s">
        <v>12078</v>
      </c>
      <c r="C1802" t="s">
        <v>17563</v>
      </c>
      <c r="F1802" t="s">
        <v>15337</v>
      </c>
      <c r="H1802" t="s">
        <v>23</v>
      </c>
      <c r="I1802" s="1">
        <v>43169.891493055598</v>
      </c>
      <c r="J1802" t="s">
        <v>17564</v>
      </c>
      <c r="K1802">
        <v>1814</v>
      </c>
      <c r="L1802" t="s">
        <v>1369</v>
      </c>
      <c r="M1802" t="s">
        <v>17565</v>
      </c>
      <c r="N1802" s="2" t="str">
        <f t="shared" si="28"/>
        <v>http://atlas.ihpan.edu.pl/indxr/app/appoz_kalisz_gr29/index.php#3;1195.282;-1.4400000610351</v>
      </c>
    </row>
    <row r="1803" spans="1:14" x14ac:dyDescent="0.3">
      <c r="A1803">
        <v>1815</v>
      </c>
      <c r="B1803" t="s">
        <v>59658</v>
      </c>
      <c r="C1803" t="s">
        <v>17566</v>
      </c>
      <c r="H1803" t="s">
        <v>23</v>
      </c>
      <c r="I1803" s="1">
        <v>43169.904780092598</v>
      </c>
      <c r="J1803" t="s">
        <v>17567</v>
      </c>
      <c r="K1803">
        <v>1815</v>
      </c>
      <c r="L1803" t="s">
        <v>1369</v>
      </c>
      <c r="M1803" t="s">
        <v>17568</v>
      </c>
      <c r="N1803" s="2" t="str">
        <f t="shared" si="28"/>
        <v>http://atlas.ihpan.edu.pl/indxr/app/appoz_kalisz_gr29/index.php#3;1191.3935;-1.4350000610351</v>
      </c>
    </row>
    <row r="1804" spans="1:14" x14ac:dyDescent="0.3">
      <c r="A1804">
        <v>1816</v>
      </c>
      <c r="B1804" t="s">
        <v>12078</v>
      </c>
      <c r="C1804" t="s">
        <v>16518</v>
      </c>
      <c r="H1804" t="s">
        <v>23</v>
      </c>
      <c r="I1804" s="1">
        <v>43169.914884259299</v>
      </c>
      <c r="J1804" t="s">
        <v>17569</v>
      </c>
      <c r="K1804">
        <v>1816</v>
      </c>
      <c r="L1804" t="s">
        <v>1374</v>
      </c>
      <c r="M1804" t="s">
        <v>17570</v>
      </c>
      <c r="N1804" s="2" t="str">
        <f t="shared" si="28"/>
        <v>http://atlas.ihpan.edu.pl/indxr/app/appoz_kalisz_gr29/index.php#3;1195.189;-5.1335000610351</v>
      </c>
    </row>
    <row r="1805" spans="1:14" x14ac:dyDescent="0.3">
      <c r="A1805">
        <v>1817</v>
      </c>
      <c r="B1805" t="s">
        <v>12078</v>
      </c>
      <c r="C1805" t="s">
        <v>12973</v>
      </c>
      <c r="F1805" t="s">
        <v>16498</v>
      </c>
      <c r="H1805" t="s">
        <v>23</v>
      </c>
      <c r="I1805" s="1">
        <v>43169.915115740703</v>
      </c>
      <c r="J1805" t="s">
        <v>17571</v>
      </c>
      <c r="K1805">
        <v>1817</v>
      </c>
      <c r="L1805" t="s">
        <v>1374</v>
      </c>
      <c r="M1805" t="s">
        <v>17572</v>
      </c>
      <c r="N1805" s="2" t="str">
        <f t="shared" si="28"/>
        <v>http://atlas.ihpan.edu.pl/indxr/app/appoz_kalisz_gr29/index.php#3;1194.8965;-5.3720000610351</v>
      </c>
    </row>
    <row r="1806" spans="1:14" x14ac:dyDescent="0.3">
      <c r="A1806">
        <v>1818</v>
      </c>
      <c r="B1806" t="s">
        <v>12078</v>
      </c>
      <c r="C1806" t="s">
        <v>17573</v>
      </c>
      <c r="F1806" t="s">
        <v>12701</v>
      </c>
      <c r="H1806" t="s">
        <v>23</v>
      </c>
      <c r="I1806" s="1">
        <v>43169.915266203701</v>
      </c>
      <c r="J1806" t="s">
        <v>17574</v>
      </c>
      <c r="K1806">
        <v>1818</v>
      </c>
      <c r="L1806" t="s">
        <v>1374</v>
      </c>
      <c r="M1806" t="s">
        <v>17575</v>
      </c>
      <c r="N1806" s="2" t="str">
        <f t="shared" si="28"/>
        <v>http://atlas.ihpan.edu.pl/indxr/app/appoz_kalisz_gr29/index.php#3;1191.067;-5.5385000610351</v>
      </c>
    </row>
    <row r="1807" spans="1:14" x14ac:dyDescent="0.3">
      <c r="A1807">
        <v>1819</v>
      </c>
      <c r="B1807" t="s">
        <v>12078</v>
      </c>
      <c r="C1807" t="s">
        <v>17576</v>
      </c>
      <c r="F1807" t="s">
        <v>17577</v>
      </c>
      <c r="H1807" t="s">
        <v>23</v>
      </c>
      <c r="I1807" s="1">
        <v>43169.915567129603</v>
      </c>
      <c r="J1807" t="s">
        <v>17578</v>
      </c>
      <c r="K1807">
        <v>1819</v>
      </c>
      <c r="L1807" t="s">
        <v>1374</v>
      </c>
      <c r="M1807" t="s">
        <v>17579</v>
      </c>
      <c r="N1807" s="2" t="str">
        <f t="shared" si="28"/>
        <v>http://atlas.ihpan.edu.pl/indxr/app/appoz_kalisz_gr29/index.php#3;1194.73;-6.1280000610351</v>
      </c>
    </row>
    <row r="1808" spans="1:14" x14ac:dyDescent="0.3">
      <c r="A1808">
        <v>1820</v>
      </c>
      <c r="B1808" t="s">
        <v>59658</v>
      </c>
      <c r="C1808" t="s">
        <v>16510</v>
      </c>
      <c r="H1808" t="s">
        <v>23</v>
      </c>
      <c r="I1808" s="1">
        <v>43169.915671296301</v>
      </c>
      <c r="J1808" t="s">
        <v>17580</v>
      </c>
      <c r="K1808">
        <v>1820</v>
      </c>
      <c r="L1808" t="s">
        <v>1374</v>
      </c>
      <c r="M1808" t="s">
        <v>17581</v>
      </c>
      <c r="N1808" s="2" t="str">
        <f t="shared" si="28"/>
        <v>http://atlas.ihpan.edu.pl/indxr/app/appoz_kalisz_gr29/index.php#3;1189.8025;-6.2855000610351</v>
      </c>
    </row>
    <row r="1809" spans="1:14" x14ac:dyDescent="0.3">
      <c r="A1809">
        <v>1821</v>
      </c>
      <c r="B1809" t="s">
        <v>59658</v>
      </c>
      <c r="C1809" t="s">
        <v>822</v>
      </c>
      <c r="H1809" t="s">
        <v>23</v>
      </c>
      <c r="I1809" s="1">
        <v>43169.915810185201</v>
      </c>
      <c r="J1809" t="s">
        <v>17582</v>
      </c>
      <c r="K1809">
        <v>1821</v>
      </c>
      <c r="L1809" t="s">
        <v>1374</v>
      </c>
      <c r="M1809" t="s">
        <v>17583</v>
      </c>
      <c r="N1809" s="2" t="str">
        <f t="shared" si="28"/>
        <v>http://atlas.ihpan.edu.pl/indxr/app/appoz_kalisz_gr29/index.php#3;1195.3375;-6.3980000610351</v>
      </c>
    </row>
    <row r="1810" spans="1:14" x14ac:dyDescent="0.3">
      <c r="A1810">
        <v>1822</v>
      </c>
      <c r="B1810" t="s">
        <v>12078</v>
      </c>
      <c r="C1810" t="s">
        <v>17584</v>
      </c>
      <c r="F1810" t="s">
        <v>17585</v>
      </c>
      <c r="H1810" t="s">
        <v>23</v>
      </c>
      <c r="I1810" s="1">
        <v>43169.916655092602</v>
      </c>
      <c r="J1810" t="s">
        <v>17586</v>
      </c>
      <c r="K1810">
        <v>1822</v>
      </c>
      <c r="L1810" t="s">
        <v>1378</v>
      </c>
      <c r="M1810" t="s">
        <v>17587</v>
      </c>
      <c r="N1810" s="2" t="str">
        <f t="shared" si="28"/>
        <v>http://atlas.ihpan.edu.pl/indxr/app/appoz_kalisz_gr29/index.php#3;1195;-9.1070000610351</v>
      </c>
    </row>
    <row r="1811" spans="1:14" x14ac:dyDescent="0.3">
      <c r="A1811">
        <v>1823</v>
      </c>
      <c r="B1811" t="s">
        <v>59658</v>
      </c>
      <c r="C1811" t="s">
        <v>2164</v>
      </c>
      <c r="H1811" t="s">
        <v>23</v>
      </c>
      <c r="I1811" s="1">
        <v>43169.916979166701</v>
      </c>
      <c r="J1811" t="s">
        <v>17588</v>
      </c>
      <c r="K1811">
        <v>1823</v>
      </c>
      <c r="L1811" t="s">
        <v>1378</v>
      </c>
      <c r="M1811" t="s">
        <v>17589</v>
      </c>
      <c r="N1811" s="2" t="str">
        <f t="shared" si="28"/>
        <v>http://atlas.ihpan.edu.pl/indxr/app/appoz_kalisz_gr29/index.php#3;1190.8645;-9.2735000610351</v>
      </c>
    </row>
    <row r="1812" spans="1:14" x14ac:dyDescent="0.3">
      <c r="A1812">
        <v>1824</v>
      </c>
      <c r="B1812" t="s">
        <v>12078</v>
      </c>
      <c r="C1812" t="s">
        <v>17590</v>
      </c>
      <c r="H1812" t="s">
        <v>23</v>
      </c>
      <c r="I1812" s="1">
        <v>43169.917395833298</v>
      </c>
      <c r="J1812" t="s">
        <v>17591</v>
      </c>
      <c r="K1812">
        <v>1824</v>
      </c>
      <c r="L1812" t="s">
        <v>1378</v>
      </c>
      <c r="M1812" t="s">
        <v>17592</v>
      </c>
      <c r="N1812" s="2" t="str">
        <f t="shared" si="28"/>
        <v>http://atlas.ihpan.edu.pl/indxr/app/appoz_kalisz_gr29/index.php#3;1192.97518367347;-9.30261230593306</v>
      </c>
    </row>
    <row r="1813" spans="1:14" x14ac:dyDescent="0.3">
      <c r="A1813">
        <v>1825</v>
      </c>
      <c r="B1813" t="s">
        <v>12090</v>
      </c>
      <c r="C1813" t="s">
        <v>17593</v>
      </c>
      <c r="F1813" t="s">
        <v>17594</v>
      </c>
      <c r="H1813" t="s">
        <v>23</v>
      </c>
      <c r="I1813" s="1">
        <v>43169.918263888903</v>
      </c>
      <c r="J1813" t="s">
        <v>17595</v>
      </c>
      <c r="K1813">
        <v>1825</v>
      </c>
      <c r="L1813" t="s">
        <v>1378</v>
      </c>
      <c r="M1813" t="s">
        <v>17596</v>
      </c>
      <c r="N1813" s="2" t="str">
        <f t="shared" si="28"/>
        <v>http://atlas.ihpan.edu.pl/indxr/app/appoz_kalisz_gr29/index.php#3;1189.748;-9.684000061035</v>
      </c>
    </row>
    <row r="1814" spans="1:14" x14ac:dyDescent="0.3">
      <c r="A1814">
        <v>1826</v>
      </c>
      <c r="B1814" t="s">
        <v>59657</v>
      </c>
      <c r="C1814" t="s">
        <v>17597</v>
      </c>
      <c r="H1814" t="s">
        <v>23</v>
      </c>
      <c r="I1814" s="1">
        <v>43169.918530092596</v>
      </c>
      <c r="J1814" t="s">
        <v>17598</v>
      </c>
      <c r="K1814">
        <v>1826</v>
      </c>
      <c r="L1814" t="s">
        <v>1378</v>
      </c>
      <c r="M1814" t="s">
        <v>17599</v>
      </c>
      <c r="N1814" s="2" t="str">
        <f t="shared" si="28"/>
        <v>http://atlas.ihpan.edu.pl/indxr/app/appoz_kalisz_gr29/index.php#3;1192.388;-9.686000061035</v>
      </c>
    </row>
    <row r="1815" spans="1:14" x14ac:dyDescent="0.3">
      <c r="A1815">
        <v>1827</v>
      </c>
      <c r="B1815" t="s">
        <v>12078</v>
      </c>
      <c r="C1815" t="s">
        <v>17600</v>
      </c>
      <c r="H1815" t="s">
        <v>23</v>
      </c>
      <c r="I1815" s="1">
        <v>43169.918796296297</v>
      </c>
      <c r="J1815" t="s">
        <v>17601</v>
      </c>
      <c r="K1815">
        <v>1827</v>
      </c>
      <c r="L1815" t="s">
        <v>1378</v>
      </c>
      <c r="M1815" t="s">
        <v>17602</v>
      </c>
      <c r="N1815" s="2" t="str">
        <f t="shared" si="28"/>
        <v>http://atlas.ihpan.edu.pl/indxr/app/appoz_kalisz_gr29/index.php#3;1193.753;-9.726000061035</v>
      </c>
    </row>
    <row r="1816" spans="1:14" x14ac:dyDescent="0.3">
      <c r="A1816">
        <v>1828</v>
      </c>
      <c r="B1816" t="s">
        <v>12078</v>
      </c>
      <c r="C1816" t="s">
        <v>17603</v>
      </c>
      <c r="H1816" t="s">
        <v>23</v>
      </c>
      <c r="I1816" s="1">
        <v>43169.919293981497</v>
      </c>
      <c r="J1816" t="s">
        <v>17604</v>
      </c>
      <c r="K1816">
        <v>1828</v>
      </c>
      <c r="L1816" t="s">
        <v>1378</v>
      </c>
      <c r="M1816" t="s">
        <v>17605</v>
      </c>
      <c r="N1816" s="2" t="str">
        <f t="shared" si="28"/>
        <v>http://atlas.ihpan.edu.pl/indxr/app/appoz_kalisz_gr29/index.php#3;1189.992;-9.915500061035</v>
      </c>
    </row>
    <row r="1817" spans="1:14" x14ac:dyDescent="0.3">
      <c r="A1817">
        <v>1829</v>
      </c>
      <c r="B1817" t="s">
        <v>12078</v>
      </c>
      <c r="C1817" t="s">
        <v>17606</v>
      </c>
      <c r="H1817" t="s">
        <v>23</v>
      </c>
      <c r="I1817" s="1">
        <v>43169.931562500002</v>
      </c>
      <c r="J1817" t="s">
        <v>17607</v>
      </c>
      <c r="K1817">
        <v>1829</v>
      </c>
      <c r="L1817" t="s">
        <v>1380</v>
      </c>
      <c r="M1817" t="s">
        <v>17608</v>
      </c>
      <c r="N1817" s="2" t="str">
        <f t="shared" si="28"/>
        <v>http://atlas.ihpan.edu.pl/indxr/app/appoz_kalisz_gr29/index.php#3;1201.612;-0.51650006103533</v>
      </c>
    </row>
    <row r="1818" spans="1:14" x14ac:dyDescent="0.3">
      <c r="A1818">
        <v>1830</v>
      </c>
      <c r="B1818" t="s">
        <v>12078</v>
      </c>
      <c r="C1818" t="s">
        <v>17609</v>
      </c>
      <c r="H1818" t="s">
        <v>23</v>
      </c>
      <c r="I1818" s="1">
        <v>43169.9319328704</v>
      </c>
      <c r="J1818" t="s">
        <v>17610</v>
      </c>
      <c r="K1818">
        <v>1830</v>
      </c>
      <c r="L1818" t="s">
        <v>1380</v>
      </c>
      <c r="M1818" t="s">
        <v>17611</v>
      </c>
      <c r="N1818" s="2" t="str">
        <f t="shared" si="28"/>
        <v>http://atlas.ihpan.edu.pl/indxr/app/appoz_kalisz_gr29/index.php#3;1201.081;-1.3960000610353</v>
      </c>
    </row>
    <row r="1819" spans="1:14" x14ac:dyDescent="0.3">
      <c r="A1819">
        <v>1831</v>
      </c>
      <c r="B1819" t="s">
        <v>59658</v>
      </c>
      <c r="C1819" t="s">
        <v>3603</v>
      </c>
      <c r="H1819" t="s">
        <v>23</v>
      </c>
      <c r="I1819" s="1">
        <v>43169.932222222204</v>
      </c>
      <c r="J1819" t="s">
        <v>17612</v>
      </c>
      <c r="K1819">
        <v>1831</v>
      </c>
      <c r="L1819" t="s">
        <v>1380</v>
      </c>
      <c r="M1819" t="s">
        <v>17613</v>
      </c>
      <c r="N1819" s="2" t="str">
        <f t="shared" si="28"/>
        <v>http://atlas.ihpan.edu.pl/indxr/app/appoz_kalisz_gr29/index.php#3;1205.383;-1.6125000610353</v>
      </c>
    </row>
    <row r="1820" spans="1:14" x14ac:dyDescent="0.3">
      <c r="A1820">
        <v>1832</v>
      </c>
      <c r="B1820" t="s">
        <v>12078</v>
      </c>
      <c r="C1820" t="s">
        <v>17614</v>
      </c>
      <c r="H1820" t="s">
        <v>23</v>
      </c>
      <c r="I1820" s="1">
        <v>43169.933865740699</v>
      </c>
      <c r="J1820" t="s">
        <v>17615</v>
      </c>
      <c r="K1820">
        <v>1832</v>
      </c>
      <c r="L1820" t="s">
        <v>1385</v>
      </c>
      <c r="M1820" t="s">
        <v>17616</v>
      </c>
      <c r="N1820" s="2" t="str">
        <f t="shared" si="28"/>
        <v>http://atlas.ihpan.edu.pl/indxr/app/appoz_kalisz_gr29/index.php#3;1203.828;-2.9280000610353</v>
      </c>
    </row>
    <row r="1821" spans="1:14" x14ac:dyDescent="0.3">
      <c r="A1821">
        <v>1833</v>
      </c>
      <c r="B1821" t="s">
        <v>12078</v>
      </c>
      <c r="C1821" t="s">
        <v>13106</v>
      </c>
      <c r="F1821" t="s">
        <v>13805</v>
      </c>
      <c r="H1821" t="s">
        <v>23</v>
      </c>
      <c r="I1821" s="1">
        <v>43169.934039351901</v>
      </c>
      <c r="J1821" t="s">
        <v>17617</v>
      </c>
      <c r="K1821">
        <v>1833</v>
      </c>
      <c r="L1821" t="s">
        <v>1385</v>
      </c>
      <c r="M1821" t="s">
        <v>17618</v>
      </c>
      <c r="N1821" s="2" t="str">
        <f t="shared" si="28"/>
        <v>http://atlas.ihpan.edu.pl/indxr/app/appoz_kalisz_gr29/index.php#3;1205.124;-2.9280000610353</v>
      </c>
    </row>
    <row r="1822" spans="1:14" x14ac:dyDescent="0.3">
      <c r="A1822">
        <v>1834</v>
      </c>
      <c r="B1822" t="s">
        <v>12078</v>
      </c>
      <c r="C1822" t="s">
        <v>17619</v>
      </c>
      <c r="H1822" t="s">
        <v>23</v>
      </c>
      <c r="I1822" s="1">
        <v>43169.934340277803</v>
      </c>
      <c r="J1822" t="s">
        <v>17620</v>
      </c>
      <c r="K1822">
        <v>1834</v>
      </c>
      <c r="L1822" t="s">
        <v>1385</v>
      </c>
      <c r="M1822" t="s">
        <v>17621</v>
      </c>
      <c r="N1822" s="2" t="str">
        <f t="shared" si="28"/>
        <v>http://atlas.ihpan.edu.pl/indxr/app/appoz_kalisz_gr29/index.php#3;1201.0965;-3.2520000610353</v>
      </c>
    </row>
    <row r="1823" spans="1:14" x14ac:dyDescent="0.3">
      <c r="A1823">
        <v>1835</v>
      </c>
      <c r="B1823" t="s">
        <v>59658</v>
      </c>
      <c r="C1823" t="s">
        <v>3678</v>
      </c>
      <c r="H1823" t="s">
        <v>23</v>
      </c>
      <c r="I1823" s="1">
        <v>43169.934560185196</v>
      </c>
      <c r="J1823" t="s">
        <v>17622</v>
      </c>
      <c r="K1823">
        <v>1835</v>
      </c>
      <c r="L1823" t="s">
        <v>1385</v>
      </c>
      <c r="M1823" t="s">
        <v>17623</v>
      </c>
      <c r="N1823" s="2" t="str">
        <f t="shared" si="28"/>
        <v>http://atlas.ihpan.edu.pl/indxr/app/appoz_kalisz_gr29/index.php#3;1204.404;-3.7110000610353</v>
      </c>
    </row>
    <row r="1824" spans="1:14" x14ac:dyDescent="0.3">
      <c r="A1824">
        <v>1836</v>
      </c>
      <c r="B1824" t="s">
        <v>12078</v>
      </c>
      <c r="C1824" t="s">
        <v>17624</v>
      </c>
      <c r="H1824" t="s">
        <v>23</v>
      </c>
      <c r="I1824" s="1">
        <v>43169.935081018499</v>
      </c>
      <c r="J1824" t="s">
        <v>17625</v>
      </c>
      <c r="K1824">
        <v>1836</v>
      </c>
      <c r="L1824" t="s">
        <v>1385</v>
      </c>
      <c r="M1824" t="s">
        <v>17626</v>
      </c>
      <c r="N1824" s="2" t="str">
        <f t="shared" si="28"/>
        <v>http://atlas.ihpan.edu.pl/indxr/app/appoz_kalisz_gr29/index.php#3;1203.702;-5.2365000610353</v>
      </c>
    </row>
    <row r="1825" spans="1:14" x14ac:dyDescent="0.3">
      <c r="A1825">
        <v>1837</v>
      </c>
      <c r="B1825" t="s">
        <v>12078</v>
      </c>
      <c r="C1825" t="s">
        <v>15434</v>
      </c>
      <c r="H1825" t="s">
        <v>23</v>
      </c>
      <c r="I1825" s="1">
        <v>43169.935810185198</v>
      </c>
      <c r="J1825" t="s">
        <v>17627</v>
      </c>
      <c r="K1825">
        <v>1837</v>
      </c>
      <c r="L1825" t="s">
        <v>1389</v>
      </c>
      <c r="M1825" t="s">
        <v>17628</v>
      </c>
      <c r="N1825" s="2" t="str">
        <f t="shared" si="28"/>
        <v>http://atlas.ihpan.edu.pl/indxr/app/appoz_kalisz_gr29/index.php#3;1201.8705;-7.8420000610353</v>
      </c>
    </row>
    <row r="1826" spans="1:14" x14ac:dyDescent="0.3">
      <c r="A1826">
        <v>1838</v>
      </c>
      <c r="B1826" t="s">
        <v>12078</v>
      </c>
      <c r="C1826" t="s">
        <v>17629</v>
      </c>
      <c r="H1826" t="s">
        <v>23</v>
      </c>
      <c r="I1826" s="1">
        <v>43169.935995370397</v>
      </c>
      <c r="J1826" t="s">
        <v>17630</v>
      </c>
      <c r="K1826">
        <v>1838</v>
      </c>
      <c r="L1826" t="s">
        <v>1389</v>
      </c>
      <c r="M1826" t="s">
        <v>17631</v>
      </c>
      <c r="N1826" s="2" t="str">
        <f t="shared" si="28"/>
        <v>http://atlas.ihpan.edu.pl/indxr/app/appoz_kalisz_gr29/index.php#3;1204.206;-7.7790000610353</v>
      </c>
    </row>
    <row r="1827" spans="1:14" x14ac:dyDescent="0.3">
      <c r="A1827">
        <v>1839</v>
      </c>
      <c r="B1827" t="s">
        <v>59658</v>
      </c>
      <c r="C1827" t="s">
        <v>1976</v>
      </c>
      <c r="H1827" t="s">
        <v>23</v>
      </c>
      <c r="I1827" s="1">
        <v>43169.936388888898</v>
      </c>
      <c r="J1827" t="s">
        <v>17632</v>
      </c>
      <c r="K1827">
        <v>1839</v>
      </c>
      <c r="L1827" t="s">
        <v>1389</v>
      </c>
      <c r="M1827" t="s">
        <v>17633</v>
      </c>
      <c r="N1827" s="2" t="str">
        <f t="shared" si="28"/>
        <v>http://atlas.ihpan.edu.pl/indxr/app/appoz_kalisz_gr29/index.php#3;1204.3725;-8.0670000610353</v>
      </c>
    </row>
    <row r="1828" spans="1:14" x14ac:dyDescent="0.3">
      <c r="A1828">
        <v>1840</v>
      </c>
      <c r="B1828" t="s">
        <v>12078</v>
      </c>
      <c r="C1828" t="s">
        <v>17634</v>
      </c>
      <c r="F1828" t="s">
        <v>17635</v>
      </c>
      <c r="H1828" t="s">
        <v>23</v>
      </c>
      <c r="I1828" s="1">
        <v>43169.938495370399</v>
      </c>
      <c r="J1828" t="s">
        <v>17636</v>
      </c>
      <c r="K1828">
        <v>1840</v>
      </c>
      <c r="L1828" t="s">
        <v>1393</v>
      </c>
      <c r="M1828" t="s">
        <v>17637</v>
      </c>
      <c r="N1828" s="2" t="str">
        <f t="shared" si="28"/>
        <v>http://atlas.ihpan.edu.pl/indxr/app/appoz_kalisz_gr29/index.php#3;1203.639;-9.4710000610353</v>
      </c>
    </row>
    <row r="1829" spans="1:14" x14ac:dyDescent="0.3">
      <c r="A1829">
        <v>1841</v>
      </c>
      <c r="B1829" t="s">
        <v>59658</v>
      </c>
      <c r="C1829" t="s">
        <v>3678</v>
      </c>
      <c r="H1829" t="s">
        <v>23</v>
      </c>
      <c r="I1829" s="1">
        <v>43169.937777777799</v>
      </c>
      <c r="J1829" t="s">
        <v>17638</v>
      </c>
      <c r="K1829">
        <v>1841</v>
      </c>
      <c r="L1829" t="s">
        <v>1393</v>
      </c>
      <c r="M1829" t="s">
        <v>17639</v>
      </c>
      <c r="N1829" s="2" t="str">
        <f t="shared" si="28"/>
        <v>http://atlas.ihpan.edu.pl/indxr/app/appoz_kalisz_gr29/index.php#3;1205.1195;-9.4305000610353</v>
      </c>
    </row>
    <row r="1830" spans="1:14" x14ac:dyDescent="0.3">
      <c r="A1830">
        <v>1842</v>
      </c>
      <c r="B1830" t="s">
        <v>12078</v>
      </c>
      <c r="C1830" t="s">
        <v>13901</v>
      </c>
      <c r="H1830" t="s">
        <v>23</v>
      </c>
      <c r="I1830" s="1">
        <v>43169.938877314802</v>
      </c>
      <c r="J1830" t="s">
        <v>17640</v>
      </c>
      <c r="K1830">
        <v>1842</v>
      </c>
      <c r="L1830" t="s">
        <v>1393</v>
      </c>
      <c r="M1830" t="s">
        <v>17641</v>
      </c>
      <c r="N1830" s="2" t="str">
        <f t="shared" si="28"/>
        <v>http://atlas.ihpan.edu.pl/indxr/app/appoz_kalisz_gr29/index.php#3;1205.727;-10.798500061035</v>
      </c>
    </row>
    <row r="1831" spans="1:14" x14ac:dyDescent="0.3">
      <c r="A1831">
        <v>1843</v>
      </c>
      <c r="B1831" t="s">
        <v>12078</v>
      </c>
      <c r="C1831" t="s">
        <v>17642</v>
      </c>
      <c r="F1831" t="s">
        <v>12701</v>
      </c>
      <c r="H1831" t="s">
        <v>23</v>
      </c>
      <c r="I1831" s="1">
        <v>43169.9459837963</v>
      </c>
      <c r="J1831" t="s">
        <v>17643</v>
      </c>
      <c r="K1831">
        <v>1843</v>
      </c>
      <c r="L1831" t="s">
        <v>1396</v>
      </c>
      <c r="M1831" t="s">
        <v>17644</v>
      </c>
      <c r="N1831" s="2" t="str">
        <f t="shared" si="28"/>
        <v>http://atlas.ihpan.edu.pl/indxr/app/appoz_kalisz_gr29/index.php#3;1216.725;-0.99850006103302</v>
      </c>
    </row>
    <row r="1832" spans="1:14" x14ac:dyDescent="0.3">
      <c r="A1832">
        <v>1844</v>
      </c>
      <c r="B1832" t="s">
        <v>59658</v>
      </c>
      <c r="C1832" t="s">
        <v>17645</v>
      </c>
      <c r="H1832" t="s">
        <v>23</v>
      </c>
      <c r="I1832" s="1">
        <v>43169.941550925898</v>
      </c>
      <c r="J1832" t="s">
        <v>17646</v>
      </c>
      <c r="K1832">
        <v>1844</v>
      </c>
      <c r="L1832" t="s">
        <v>1396</v>
      </c>
      <c r="M1832" t="s">
        <v>17647</v>
      </c>
      <c r="N1832" s="2" t="str">
        <f t="shared" si="28"/>
        <v>http://atlas.ihpan.edu.pl/indxr/app/appoz_kalisz_gr29/index.php#3;1213.039;-1.534500061033</v>
      </c>
    </row>
    <row r="1833" spans="1:14" x14ac:dyDescent="0.3">
      <c r="A1833">
        <v>1845</v>
      </c>
      <c r="B1833" t="s">
        <v>59662</v>
      </c>
      <c r="C1833" t="s">
        <v>17648</v>
      </c>
      <c r="F1833" t="s">
        <v>17649</v>
      </c>
      <c r="H1833" t="s">
        <v>23</v>
      </c>
      <c r="I1833" s="1">
        <v>43169.941793981503</v>
      </c>
      <c r="J1833" t="s">
        <v>17650</v>
      </c>
      <c r="K1833">
        <v>1845</v>
      </c>
      <c r="L1833" t="s">
        <v>1396</v>
      </c>
      <c r="M1833" t="s">
        <v>17651</v>
      </c>
      <c r="N1833" s="2" t="str">
        <f t="shared" si="28"/>
        <v>http://atlas.ihpan.edu.pl/indxr/app/appoz_kalisz_gr29/index.php#3;1215.859;-1.462500061033</v>
      </c>
    </row>
    <row r="1834" spans="1:14" x14ac:dyDescent="0.3">
      <c r="A1834">
        <v>1846</v>
      </c>
      <c r="B1834" t="s">
        <v>12078</v>
      </c>
      <c r="C1834" t="s">
        <v>17652</v>
      </c>
      <c r="H1834" t="s">
        <v>23</v>
      </c>
      <c r="I1834" s="1">
        <v>43169.942986111098</v>
      </c>
      <c r="J1834" t="s">
        <v>17653</v>
      </c>
      <c r="K1834">
        <v>1846</v>
      </c>
      <c r="L1834" t="s">
        <v>1396</v>
      </c>
      <c r="M1834" t="s">
        <v>17654</v>
      </c>
      <c r="N1834" s="2" t="str">
        <f t="shared" si="28"/>
        <v>http://atlas.ihpan.edu.pl/indxr/app/appoz_kalisz_gr29/index.php#3;1214.5695;-2.434500061033</v>
      </c>
    </row>
    <row r="1835" spans="1:14" x14ac:dyDescent="0.3">
      <c r="A1835">
        <v>1847</v>
      </c>
      <c r="B1835" t="s">
        <v>12078</v>
      </c>
      <c r="C1835" t="s">
        <v>17655</v>
      </c>
      <c r="H1835" t="s">
        <v>23</v>
      </c>
      <c r="I1835" s="1">
        <v>43169.9449074074</v>
      </c>
      <c r="J1835" t="s">
        <v>17656</v>
      </c>
      <c r="K1835">
        <v>1847</v>
      </c>
      <c r="L1835" t="s">
        <v>1396</v>
      </c>
      <c r="M1835" t="s">
        <v>17657</v>
      </c>
      <c r="N1835" s="2" t="str">
        <f t="shared" si="28"/>
        <v>http://atlas.ihpan.edu.pl/indxr/app/appoz_kalisz_gr29/index.php#3;1212.8055;-2.961000061033</v>
      </c>
    </row>
    <row r="1836" spans="1:14" x14ac:dyDescent="0.3">
      <c r="A1836">
        <v>1848</v>
      </c>
      <c r="B1836" t="s">
        <v>12078</v>
      </c>
      <c r="C1836" t="s">
        <v>17080</v>
      </c>
      <c r="F1836" t="s">
        <v>17658</v>
      </c>
      <c r="H1836" t="s">
        <v>23</v>
      </c>
      <c r="I1836" s="1">
        <v>43169.945844907401</v>
      </c>
      <c r="J1836" t="s">
        <v>17659</v>
      </c>
      <c r="K1836">
        <v>1848</v>
      </c>
      <c r="L1836" t="s">
        <v>1396</v>
      </c>
      <c r="M1836" t="s">
        <v>17660</v>
      </c>
      <c r="N1836" s="2" t="str">
        <f t="shared" si="28"/>
        <v>http://atlas.ihpan.edu.pl/indxr/app/appoz_kalisz_gr29/index.php#3;1215.2735;-2.906500061033</v>
      </c>
    </row>
    <row r="1837" spans="1:14" x14ac:dyDescent="0.3">
      <c r="A1837">
        <v>1849</v>
      </c>
      <c r="B1837" t="s">
        <v>12078</v>
      </c>
      <c r="C1837" t="s">
        <v>17661</v>
      </c>
      <c r="H1837" t="s">
        <v>23</v>
      </c>
      <c r="I1837" s="1">
        <v>43169.948680555601</v>
      </c>
      <c r="J1837" t="s">
        <v>17662</v>
      </c>
      <c r="K1837">
        <v>1849</v>
      </c>
      <c r="L1837" t="s">
        <v>1401</v>
      </c>
      <c r="M1837" t="s">
        <v>17663</v>
      </c>
      <c r="N1837" s="2" t="str">
        <f t="shared" si="28"/>
        <v>http://atlas.ihpan.edu.pl/indxr/app/appoz_kalisz_gr29/index.php#3;1212.484;-4.630500061033</v>
      </c>
    </row>
    <row r="1838" spans="1:14" x14ac:dyDescent="0.3">
      <c r="A1838">
        <v>1850</v>
      </c>
      <c r="B1838" t="s">
        <v>12078</v>
      </c>
      <c r="C1838" t="s">
        <v>17664</v>
      </c>
      <c r="H1838" t="s">
        <v>23</v>
      </c>
      <c r="I1838" s="1">
        <v>43169.948877314797</v>
      </c>
      <c r="J1838" t="s">
        <v>17665</v>
      </c>
      <c r="K1838">
        <v>1850</v>
      </c>
      <c r="L1838" t="s">
        <v>1401</v>
      </c>
      <c r="M1838" t="s">
        <v>17666</v>
      </c>
      <c r="N1838" s="2" t="str">
        <f t="shared" si="28"/>
        <v>http://atlas.ihpan.edu.pl/indxr/app/appoz_kalisz_gr29/index.php#3;1214.1175;-4.612500061033</v>
      </c>
    </row>
    <row r="1839" spans="1:14" x14ac:dyDescent="0.3">
      <c r="A1839">
        <v>1851</v>
      </c>
      <c r="B1839" t="s">
        <v>12078</v>
      </c>
      <c r="C1839" t="s">
        <v>17667</v>
      </c>
      <c r="F1839" t="s">
        <v>17668</v>
      </c>
      <c r="H1839" t="s">
        <v>23</v>
      </c>
      <c r="I1839" s="1">
        <v>43169.949305555601</v>
      </c>
      <c r="J1839" t="s">
        <v>17669</v>
      </c>
      <c r="K1839">
        <v>1851</v>
      </c>
      <c r="L1839" t="s">
        <v>1401</v>
      </c>
      <c r="M1839" t="s">
        <v>17670</v>
      </c>
      <c r="N1839" s="2" t="str">
        <f t="shared" si="28"/>
        <v>http://atlas.ihpan.edu.pl/indxr/app/appoz_kalisz_gr29/index.php#3;1214.9145;-4.819000061033</v>
      </c>
    </row>
    <row r="1840" spans="1:14" x14ac:dyDescent="0.3">
      <c r="A1840">
        <v>1852</v>
      </c>
      <c r="B1840" t="s">
        <v>59658</v>
      </c>
      <c r="C1840" t="s">
        <v>17671</v>
      </c>
      <c r="H1840" t="s">
        <v>23</v>
      </c>
      <c r="I1840" s="1">
        <v>43169.949398148201</v>
      </c>
      <c r="J1840" t="s">
        <v>17672</v>
      </c>
      <c r="K1840">
        <v>1852</v>
      </c>
      <c r="L1840" t="s">
        <v>1401</v>
      </c>
      <c r="M1840" t="s">
        <v>17673</v>
      </c>
      <c r="N1840" s="2" t="str">
        <f t="shared" si="28"/>
        <v>http://atlas.ihpan.edu.pl/indxr/app/appoz_kalisz_gr29/index.php#3;1216.8585;-4.792000061033</v>
      </c>
    </row>
    <row r="1841" spans="1:14" x14ac:dyDescent="0.3">
      <c r="A1841">
        <v>1853</v>
      </c>
      <c r="B1841" t="s">
        <v>12078</v>
      </c>
      <c r="C1841" t="s">
        <v>17674</v>
      </c>
      <c r="H1841" t="s">
        <v>23</v>
      </c>
      <c r="I1841" s="1">
        <v>43169.949571759302</v>
      </c>
      <c r="J1841" t="s">
        <v>17675</v>
      </c>
      <c r="K1841">
        <v>1853</v>
      </c>
      <c r="L1841" t="s">
        <v>1401</v>
      </c>
      <c r="M1841" t="s">
        <v>17676</v>
      </c>
      <c r="N1841" s="2" t="str">
        <f t="shared" si="28"/>
        <v>http://atlas.ihpan.edu.pl/indxr/app/appoz_kalisz_gr29/index.php#3;1212.9615;-5.089000061033</v>
      </c>
    </row>
    <row r="1842" spans="1:14" x14ac:dyDescent="0.3">
      <c r="A1842">
        <v>1854</v>
      </c>
      <c r="B1842" t="s">
        <v>12078</v>
      </c>
      <c r="C1842" t="s">
        <v>17677</v>
      </c>
      <c r="H1842" t="s">
        <v>23</v>
      </c>
      <c r="I1842" s="1">
        <v>43169.9511921296</v>
      </c>
      <c r="J1842" t="s">
        <v>17678</v>
      </c>
      <c r="K1842">
        <v>1854</v>
      </c>
      <c r="L1842" t="s">
        <v>1403</v>
      </c>
      <c r="M1842" t="s">
        <v>17679</v>
      </c>
      <c r="N1842" s="2" t="str">
        <f t="shared" si="28"/>
        <v>http://atlas.ihpan.edu.pl/indxr/app/appoz_kalisz_gr29/index.php#3;1212.786;-6.223000061033</v>
      </c>
    </row>
    <row r="1843" spans="1:14" x14ac:dyDescent="0.3">
      <c r="A1843">
        <v>1855</v>
      </c>
      <c r="B1843" t="s">
        <v>12078</v>
      </c>
      <c r="C1843" t="s">
        <v>17680</v>
      </c>
      <c r="H1843" t="s">
        <v>23</v>
      </c>
      <c r="I1843" s="1">
        <v>43169.951354166697</v>
      </c>
      <c r="J1843" t="s">
        <v>17681</v>
      </c>
      <c r="K1843">
        <v>1855</v>
      </c>
      <c r="L1843" t="s">
        <v>1403</v>
      </c>
      <c r="M1843" t="s">
        <v>17682</v>
      </c>
      <c r="N1843" s="2" t="str">
        <f t="shared" si="28"/>
        <v>http://atlas.ihpan.edu.pl/indxr/app/appoz_kalisz_gr29/index.php#3;1214.9415;-6.173500061033</v>
      </c>
    </row>
    <row r="1844" spans="1:14" x14ac:dyDescent="0.3">
      <c r="A1844">
        <v>1856</v>
      </c>
      <c r="B1844" t="s">
        <v>12078</v>
      </c>
      <c r="C1844" t="s">
        <v>17683</v>
      </c>
      <c r="H1844" t="s">
        <v>23</v>
      </c>
      <c r="I1844" s="1">
        <v>43169.951493055603</v>
      </c>
      <c r="J1844" t="s">
        <v>17684</v>
      </c>
      <c r="K1844">
        <v>1856</v>
      </c>
      <c r="L1844" t="s">
        <v>1403</v>
      </c>
      <c r="M1844" t="s">
        <v>17685</v>
      </c>
      <c r="N1844" s="2" t="str">
        <f t="shared" si="28"/>
        <v>http://atlas.ihpan.edu.pl/indxr/app/appoz_kalisz_gr29/index.php#3;1213.6815;-6.475000061033</v>
      </c>
    </row>
    <row r="1845" spans="1:14" x14ac:dyDescent="0.3">
      <c r="A1845">
        <v>1857</v>
      </c>
      <c r="B1845" t="s">
        <v>12438</v>
      </c>
      <c r="C1845" t="s">
        <v>17686</v>
      </c>
      <c r="F1845" t="s">
        <v>17687</v>
      </c>
      <c r="H1845" t="s">
        <v>23</v>
      </c>
      <c r="I1845" s="1">
        <v>43169.951828703699</v>
      </c>
      <c r="J1845" t="s">
        <v>17688</v>
      </c>
      <c r="K1845">
        <v>1857</v>
      </c>
      <c r="L1845" t="s">
        <v>1403</v>
      </c>
      <c r="M1845" t="s">
        <v>17689</v>
      </c>
      <c r="N1845" s="2" t="str">
        <f t="shared" si="28"/>
        <v>http://atlas.ihpan.edu.pl/indxr/app/appoz_kalisz_gr29/index.php#3;1216.251;-6.340000061033</v>
      </c>
    </row>
    <row r="1846" spans="1:14" x14ac:dyDescent="0.3">
      <c r="A1846">
        <v>1858</v>
      </c>
      <c r="B1846" t="s">
        <v>12078</v>
      </c>
      <c r="C1846" t="s">
        <v>17690</v>
      </c>
      <c r="F1846" t="s">
        <v>17691</v>
      </c>
      <c r="H1846" t="s">
        <v>23</v>
      </c>
      <c r="I1846" s="1">
        <v>43169.954837963</v>
      </c>
      <c r="J1846" t="s">
        <v>17692</v>
      </c>
      <c r="K1846">
        <v>1858</v>
      </c>
      <c r="L1846" t="s">
        <v>1407</v>
      </c>
      <c r="M1846" t="s">
        <v>17693</v>
      </c>
      <c r="N1846" s="2" t="str">
        <f t="shared" si="28"/>
        <v>http://atlas.ihpan.edu.pl/indxr/app/appoz_kalisz_gr29/index.php#3;1214.3655;-8.014000061033</v>
      </c>
    </row>
    <row r="1847" spans="1:14" x14ac:dyDescent="0.3">
      <c r="A1847">
        <v>1859</v>
      </c>
      <c r="B1847" t="s">
        <v>59658</v>
      </c>
      <c r="C1847" t="s">
        <v>13088</v>
      </c>
      <c r="H1847" t="s">
        <v>23</v>
      </c>
      <c r="I1847" s="1">
        <v>43169.954930555599</v>
      </c>
      <c r="J1847" t="s">
        <v>17694</v>
      </c>
      <c r="K1847">
        <v>1859</v>
      </c>
      <c r="L1847" t="s">
        <v>1407</v>
      </c>
      <c r="M1847" t="s">
        <v>17695</v>
      </c>
      <c r="N1847" s="2" t="str">
        <f t="shared" si="28"/>
        <v>http://atlas.ihpan.edu.pl/indxr/app/appoz_kalisz_gr29/index.php#3;1216.1025;-7.987000061033</v>
      </c>
    </row>
    <row r="1848" spans="1:14" x14ac:dyDescent="0.3">
      <c r="A1848">
        <v>1860</v>
      </c>
      <c r="B1848" t="s">
        <v>12078</v>
      </c>
      <c r="C1848" t="s">
        <v>17696</v>
      </c>
      <c r="H1848" t="s">
        <v>23</v>
      </c>
      <c r="I1848" s="1">
        <v>43169.955115740697</v>
      </c>
      <c r="J1848" t="s">
        <v>17697</v>
      </c>
      <c r="K1848">
        <v>1860</v>
      </c>
      <c r="L1848" t="s">
        <v>1407</v>
      </c>
      <c r="M1848" t="s">
        <v>17698</v>
      </c>
      <c r="N1848" s="2" t="str">
        <f t="shared" si="28"/>
        <v>http://atlas.ihpan.edu.pl/indxr/app/appoz_kalisz_gr29/index.php#3;1214.721;-8.288500061033</v>
      </c>
    </row>
    <row r="1849" spans="1:14" x14ac:dyDescent="0.3">
      <c r="A1849">
        <v>1861</v>
      </c>
      <c r="B1849" t="s">
        <v>59658</v>
      </c>
      <c r="C1849" t="s">
        <v>17699</v>
      </c>
      <c r="H1849" t="s">
        <v>23</v>
      </c>
      <c r="I1849" s="1">
        <v>43169.955277777801</v>
      </c>
      <c r="J1849" t="s">
        <v>17700</v>
      </c>
      <c r="K1849">
        <v>1861</v>
      </c>
      <c r="L1849" t="s">
        <v>1407</v>
      </c>
      <c r="M1849" t="s">
        <v>17701</v>
      </c>
      <c r="N1849" s="2" t="str">
        <f t="shared" si="28"/>
        <v>http://atlas.ihpan.edu.pl/indxr/app/appoz_kalisz_gr29/index.php#3;1216.782;-8.576500061033</v>
      </c>
    </row>
    <row r="1850" spans="1:14" x14ac:dyDescent="0.3">
      <c r="A1850">
        <v>1862</v>
      </c>
      <c r="B1850" t="s">
        <v>12096</v>
      </c>
      <c r="C1850" t="s">
        <v>17702</v>
      </c>
      <c r="F1850" t="s">
        <v>17703</v>
      </c>
      <c r="H1850" t="s">
        <v>23</v>
      </c>
      <c r="I1850" s="1">
        <v>43169.956041666701</v>
      </c>
      <c r="J1850" t="s">
        <v>17704</v>
      </c>
      <c r="K1850">
        <v>1862</v>
      </c>
      <c r="L1850" t="s">
        <v>1407</v>
      </c>
      <c r="M1850" t="s">
        <v>17705</v>
      </c>
      <c r="N1850" s="2" t="str">
        <f t="shared" si="28"/>
        <v>http://atlas.ihpan.edu.pl/indxr/app/appoz_kalisz_gr29/index.php#3;1214.6895;-8.563000061033</v>
      </c>
    </row>
    <row r="1851" spans="1:14" x14ac:dyDescent="0.3">
      <c r="A1851">
        <v>1863</v>
      </c>
      <c r="B1851" t="s">
        <v>12096</v>
      </c>
      <c r="C1851" t="s">
        <v>17706</v>
      </c>
      <c r="F1851" t="s">
        <v>16561</v>
      </c>
      <c r="H1851" t="s">
        <v>23</v>
      </c>
      <c r="I1851" s="1">
        <v>43169.957997685196</v>
      </c>
      <c r="J1851" t="s">
        <v>17707</v>
      </c>
      <c r="K1851">
        <v>1863</v>
      </c>
      <c r="L1851" t="s">
        <v>1409</v>
      </c>
      <c r="M1851" t="s">
        <v>17708</v>
      </c>
      <c r="N1851" s="2" t="str">
        <f t="shared" si="28"/>
        <v>http://atlas.ihpan.edu.pl/indxr/app/appoz_kalisz_gr29/index.php#3;1228.1595;-1.4600000610331</v>
      </c>
    </row>
    <row r="1852" spans="1:14" x14ac:dyDescent="0.3">
      <c r="A1852">
        <v>1864</v>
      </c>
      <c r="B1852" t="s">
        <v>12078</v>
      </c>
      <c r="C1852" t="s">
        <v>17709</v>
      </c>
      <c r="H1852" t="s">
        <v>23</v>
      </c>
      <c r="I1852" s="1">
        <v>43169.958252314798</v>
      </c>
      <c r="J1852" t="s">
        <v>17710</v>
      </c>
      <c r="K1852">
        <v>1864</v>
      </c>
      <c r="L1852" t="s">
        <v>1409</v>
      </c>
      <c r="M1852" t="s">
        <v>17711</v>
      </c>
      <c r="N1852" s="2" t="str">
        <f t="shared" si="28"/>
        <v>http://atlas.ihpan.edu.pl/indxr/app/appoz_kalisz_gr29/index.php#3;1224.78;-2.7695000610331</v>
      </c>
    </row>
    <row r="1853" spans="1:14" x14ac:dyDescent="0.3">
      <c r="A1853">
        <v>1865</v>
      </c>
      <c r="B1853" t="s">
        <v>12078</v>
      </c>
      <c r="C1853" t="s">
        <v>17712</v>
      </c>
      <c r="H1853" t="s">
        <v>23</v>
      </c>
      <c r="I1853" s="1">
        <v>43169.958379629599</v>
      </c>
      <c r="J1853" t="s">
        <v>17713</v>
      </c>
      <c r="K1853">
        <v>1865</v>
      </c>
      <c r="L1853" t="s">
        <v>1409</v>
      </c>
      <c r="M1853" t="s">
        <v>17714</v>
      </c>
      <c r="N1853" s="2" t="str">
        <f t="shared" si="28"/>
        <v>http://atlas.ihpan.edu.pl/indxr/app/appoz_kalisz_gr29/index.php#3;1228.056;-2.7200000610331</v>
      </c>
    </row>
    <row r="1854" spans="1:14" x14ac:dyDescent="0.3">
      <c r="A1854">
        <v>1866</v>
      </c>
      <c r="B1854" t="s">
        <v>12078</v>
      </c>
      <c r="C1854" t="s">
        <v>17715</v>
      </c>
      <c r="H1854" t="s">
        <v>23</v>
      </c>
      <c r="I1854" s="1">
        <v>43169.959803240701</v>
      </c>
      <c r="J1854" t="s">
        <v>17716</v>
      </c>
      <c r="K1854">
        <v>1866</v>
      </c>
      <c r="L1854" t="s">
        <v>1414</v>
      </c>
      <c r="M1854" t="s">
        <v>17717</v>
      </c>
      <c r="N1854" s="2" t="str">
        <f t="shared" si="28"/>
        <v>http://atlas.ihpan.edu.pl/indxr/app/appoz_kalisz_gr29/index.php#3;1228.191;-5.3570000610331</v>
      </c>
    </row>
    <row r="1855" spans="1:14" x14ac:dyDescent="0.3">
      <c r="A1855">
        <v>1867</v>
      </c>
      <c r="B1855" t="s">
        <v>12078</v>
      </c>
      <c r="C1855" t="s">
        <v>12311</v>
      </c>
      <c r="F1855" t="s">
        <v>17718</v>
      </c>
      <c r="H1855" t="s">
        <v>23</v>
      </c>
      <c r="I1855" s="1">
        <v>43169.960115740701</v>
      </c>
      <c r="J1855" t="s">
        <v>17719</v>
      </c>
      <c r="K1855">
        <v>1867</v>
      </c>
      <c r="L1855" t="s">
        <v>1414</v>
      </c>
      <c r="M1855" t="s">
        <v>17720</v>
      </c>
      <c r="N1855" s="2" t="str">
        <f t="shared" si="28"/>
        <v>http://atlas.ihpan.edu.pl/indxr/app/appoz_kalisz_gr29/index.php#3;1224.7935;-5.6045000610331</v>
      </c>
    </row>
    <row r="1856" spans="1:14" x14ac:dyDescent="0.3">
      <c r="A1856">
        <v>1868</v>
      </c>
      <c r="B1856" t="s">
        <v>12259</v>
      </c>
      <c r="C1856" t="s">
        <v>17721</v>
      </c>
      <c r="F1856" t="s">
        <v>14159</v>
      </c>
      <c r="H1856" t="s">
        <v>23</v>
      </c>
      <c r="I1856" s="1">
        <v>43169.9603935185</v>
      </c>
      <c r="J1856" t="s">
        <v>17722</v>
      </c>
      <c r="K1856">
        <v>1868</v>
      </c>
      <c r="L1856" t="s">
        <v>1414</v>
      </c>
      <c r="M1856" t="s">
        <v>17723</v>
      </c>
      <c r="N1856" s="2" t="str">
        <f t="shared" si="28"/>
        <v>http://atlas.ihpan.edu.pl/indxr/app/appoz_kalisz_gr29/index.php#3;1226.373;-5.6090000610331</v>
      </c>
    </row>
    <row r="1857" spans="1:14" x14ac:dyDescent="0.3">
      <c r="A1857">
        <v>1869</v>
      </c>
      <c r="B1857" t="s">
        <v>59657</v>
      </c>
      <c r="C1857" t="s">
        <v>17724</v>
      </c>
      <c r="H1857" t="s">
        <v>23</v>
      </c>
      <c r="I1857" s="1">
        <v>43169.960497685199</v>
      </c>
      <c r="J1857" t="s">
        <v>17725</v>
      </c>
      <c r="K1857">
        <v>1869</v>
      </c>
      <c r="L1857" t="s">
        <v>1414</v>
      </c>
      <c r="M1857" t="s">
        <v>17726</v>
      </c>
      <c r="N1857" s="2" t="str">
        <f t="shared" si="28"/>
        <v>http://atlas.ihpan.edu.pl/indxr/app/appoz_kalisz_gr29/index.php#3;1228.2495;-5.6135000610331</v>
      </c>
    </row>
    <row r="1858" spans="1:14" x14ac:dyDescent="0.3">
      <c r="A1858">
        <v>1870</v>
      </c>
      <c r="B1858" t="s">
        <v>12078</v>
      </c>
      <c r="C1858" t="s">
        <v>15495</v>
      </c>
      <c r="F1858" t="s">
        <v>17727</v>
      </c>
      <c r="H1858" t="s">
        <v>23</v>
      </c>
      <c r="I1858" s="1">
        <v>43169.9608912037</v>
      </c>
      <c r="J1858" t="s">
        <v>17728</v>
      </c>
      <c r="K1858">
        <v>1870</v>
      </c>
      <c r="L1858" t="s">
        <v>1414</v>
      </c>
      <c r="M1858" t="s">
        <v>17729</v>
      </c>
      <c r="N1858" s="2" t="str">
        <f t="shared" si="28"/>
        <v>http://atlas.ihpan.edu.pl/indxr/app/appoz_kalisz_gr29/index.php#3;1223.8935;-5.8025000610331</v>
      </c>
    </row>
    <row r="1859" spans="1:14" x14ac:dyDescent="0.3">
      <c r="A1859">
        <v>1871</v>
      </c>
      <c r="B1859" t="s">
        <v>12078</v>
      </c>
      <c r="C1859" t="s">
        <v>17730</v>
      </c>
      <c r="F1859" t="s">
        <v>17731</v>
      </c>
      <c r="H1859" t="s">
        <v>23</v>
      </c>
      <c r="I1859" s="1">
        <v>43169.9612037037</v>
      </c>
      <c r="J1859" t="s">
        <v>17732</v>
      </c>
      <c r="K1859">
        <v>1871</v>
      </c>
      <c r="L1859" t="s">
        <v>1414</v>
      </c>
      <c r="M1859" t="s">
        <v>17733</v>
      </c>
      <c r="N1859" s="2" t="str">
        <f t="shared" ref="N1859:N1922" si="29">HYPERLINK($M1859)</f>
        <v>http://atlas.ihpan.edu.pl/indxr/app/appoz_kalisz_gr29/index.php#3;1225.988;-5.8650000610331</v>
      </c>
    </row>
    <row r="1860" spans="1:14" x14ac:dyDescent="0.3">
      <c r="A1860">
        <v>1872</v>
      </c>
      <c r="B1860" t="s">
        <v>59658</v>
      </c>
      <c r="C1860" t="s">
        <v>13346</v>
      </c>
      <c r="H1860" t="s">
        <v>23</v>
      </c>
      <c r="I1860" s="1">
        <v>43169.9612962963</v>
      </c>
      <c r="J1860" t="s">
        <v>17734</v>
      </c>
      <c r="K1860">
        <v>1872</v>
      </c>
      <c r="L1860" t="s">
        <v>1414</v>
      </c>
      <c r="M1860" t="s">
        <v>17735</v>
      </c>
      <c r="N1860" s="2" t="str">
        <f t="shared" si="29"/>
        <v>http://atlas.ihpan.edu.pl/indxr/app/appoz_kalisz_gr29/index.php#3;1227.2975;-5.8470000610331</v>
      </c>
    </row>
    <row r="1861" spans="1:14" x14ac:dyDescent="0.3">
      <c r="A1861">
        <v>1873</v>
      </c>
      <c r="B1861" t="s">
        <v>12078</v>
      </c>
      <c r="C1861" t="s">
        <v>12796</v>
      </c>
      <c r="F1861" t="s">
        <v>13720</v>
      </c>
      <c r="H1861" t="s">
        <v>23</v>
      </c>
      <c r="I1861" s="1">
        <v>43169.9614814815</v>
      </c>
      <c r="J1861" t="s">
        <v>17736</v>
      </c>
      <c r="K1861">
        <v>1873</v>
      </c>
      <c r="L1861" t="s">
        <v>1414</v>
      </c>
      <c r="M1861" t="s">
        <v>17737</v>
      </c>
      <c r="N1861" s="2" t="str">
        <f t="shared" si="29"/>
        <v>http://atlas.ihpan.edu.pl/indxr/app/appoz_kalisz_gr29/index.php#3;1228.3055;-5.8605000610331</v>
      </c>
    </row>
    <row r="1862" spans="1:14" x14ac:dyDescent="0.3">
      <c r="A1862">
        <v>1874</v>
      </c>
      <c r="B1862" t="s">
        <v>12078</v>
      </c>
      <c r="C1862" t="s">
        <v>17738</v>
      </c>
      <c r="H1862" t="s">
        <v>23</v>
      </c>
      <c r="I1862" s="1">
        <v>43169.961678240703</v>
      </c>
      <c r="J1862" t="s">
        <v>17739</v>
      </c>
      <c r="K1862">
        <v>1874</v>
      </c>
      <c r="L1862" t="s">
        <v>1414</v>
      </c>
      <c r="M1862" t="s">
        <v>17740</v>
      </c>
      <c r="N1862" s="2" t="str">
        <f t="shared" si="29"/>
        <v>http://atlas.ihpan.edu.pl/indxr/app/appoz_kalisz_gr29/index.php#3;1224.85123076923;-6.07626929180233</v>
      </c>
    </row>
    <row r="1863" spans="1:14" x14ac:dyDescent="0.3">
      <c r="A1863">
        <v>1875</v>
      </c>
      <c r="B1863" t="s">
        <v>12096</v>
      </c>
      <c r="C1863" t="s">
        <v>12392</v>
      </c>
      <c r="F1863" t="s">
        <v>17741</v>
      </c>
      <c r="H1863" t="s">
        <v>23</v>
      </c>
      <c r="I1863" s="1">
        <v>43169.962037037003</v>
      </c>
      <c r="J1863" t="s">
        <v>17742</v>
      </c>
      <c r="K1863">
        <v>1875</v>
      </c>
      <c r="L1863" t="s">
        <v>1414</v>
      </c>
      <c r="M1863" t="s">
        <v>17743</v>
      </c>
      <c r="N1863" s="2" t="str">
        <f t="shared" si="29"/>
        <v>http://atlas.ihpan.edu.pl/indxr/app/appoz_kalisz_gr29/index.php#3;1226.3435;-6.5085000610331</v>
      </c>
    </row>
    <row r="1864" spans="1:14" x14ac:dyDescent="0.3">
      <c r="A1864">
        <v>1876</v>
      </c>
      <c r="B1864" t="s">
        <v>12090</v>
      </c>
      <c r="C1864" t="s">
        <v>17744</v>
      </c>
      <c r="F1864" t="s">
        <v>17745</v>
      </c>
      <c r="H1864" t="s">
        <v>23</v>
      </c>
      <c r="I1864" s="1">
        <v>43169.962326388901</v>
      </c>
      <c r="J1864" t="s">
        <v>17746</v>
      </c>
      <c r="K1864">
        <v>1876</v>
      </c>
      <c r="L1864" t="s">
        <v>1414</v>
      </c>
      <c r="M1864" t="s">
        <v>17747</v>
      </c>
      <c r="N1864" s="2" t="str">
        <f t="shared" si="29"/>
        <v>http://atlas.ihpan.edu.pl/indxr/app/appoz_kalisz_gr29/index.php#3;1228.5845;-6.5175000610331</v>
      </c>
    </row>
    <row r="1865" spans="1:14" x14ac:dyDescent="0.3">
      <c r="A1865">
        <v>1877</v>
      </c>
      <c r="B1865" t="s">
        <v>12090</v>
      </c>
      <c r="C1865" t="s">
        <v>17748</v>
      </c>
      <c r="F1865" t="s">
        <v>17745</v>
      </c>
      <c r="H1865" t="s">
        <v>23</v>
      </c>
      <c r="I1865" s="1">
        <v>43169.962743055599</v>
      </c>
      <c r="J1865" t="s">
        <v>17749</v>
      </c>
      <c r="K1865">
        <v>1877</v>
      </c>
      <c r="L1865" t="s">
        <v>1414</v>
      </c>
      <c r="M1865" t="s">
        <v>17750</v>
      </c>
      <c r="N1865" s="2" t="str">
        <f t="shared" si="29"/>
        <v>http://atlas.ihpan.edu.pl/indxr/app/appoz_kalisz_gr29/index.php#3;1224.602;-6.8145000610331</v>
      </c>
    </row>
    <row r="1866" spans="1:14" x14ac:dyDescent="0.3">
      <c r="A1866">
        <v>1878</v>
      </c>
      <c r="B1866" t="s">
        <v>59658</v>
      </c>
      <c r="C1866" t="s">
        <v>140</v>
      </c>
      <c r="H1866" t="s">
        <v>23</v>
      </c>
      <c r="I1866" s="1">
        <v>43169.962858796302</v>
      </c>
      <c r="J1866" t="s">
        <v>17751</v>
      </c>
      <c r="K1866">
        <v>1878</v>
      </c>
      <c r="L1866" t="s">
        <v>1414</v>
      </c>
      <c r="M1866" t="s">
        <v>17752</v>
      </c>
      <c r="N1866" s="2" t="str">
        <f t="shared" si="29"/>
        <v>http://atlas.ihpan.edu.pl/indxr/app/appoz_kalisz_gr29/index.php#3;1227.303;-6.8050000610331</v>
      </c>
    </row>
    <row r="1867" spans="1:14" x14ac:dyDescent="0.3">
      <c r="A1867">
        <v>1879</v>
      </c>
      <c r="B1867" t="s">
        <v>12078</v>
      </c>
      <c r="C1867" t="s">
        <v>17753</v>
      </c>
      <c r="F1867" t="s">
        <v>15337</v>
      </c>
      <c r="H1867" t="s">
        <v>23</v>
      </c>
      <c r="I1867" s="1">
        <v>43169.964131944398</v>
      </c>
      <c r="J1867" t="s">
        <v>17754</v>
      </c>
      <c r="K1867">
        <v>1879</v>
      </c>
      <c r="L1867" t="s">
        <v>1416</v>
      </c>
      <c r="M1867" t="s">
        <v>17755</v>
      </c>
      <c r="N1867" s="2" t="str">
        <f t="shared" si="29"/>
        <v>http://atlas.ihpan.edu.pl/indxr/app/appoz_kalisz_gr29/index.php#3;1236.3435;-0.98050006103311</v>
      </c>
    </row>
    <row r="1868" spans="1:14" x14ac:dyDescent="0.3">
      <c r="A1868">
        <v>1880</v>
      </c>
      <c r="B1868" t="s">
        <v>12078</v>
      </c>
      <c r="C1868" t="s">
        <v>17756</v>
      </c>
      <c r="H1868" t="s">
        <v>23</v>
      </c>
      <c r="I1868" s="1">
        <v>43169.964282407404</v>
      </c>
      <c r="J1868" t="s">
        <v>17757</v>
      </c>
      <c r="K1868">
        <v>1880</v>
      </c>
      <c r="L1868" t="s">
        <v>1416</v>
      </c>
      <c r="M1868" t="s">
        <v>17758</v>
      </c>
      <c r="N1868" s="2" t="str">
        <f t="shared" si="29"/>
        <v>http://atlas.ihpan.edu.pl/indxr/app/appoz_kalisz_gr29/index.php#3;1238.715;-0.95350006103311</v>
      </c>
    </row>
    <row r="1869" spans="1:14" x14ac:dyDescent="0.3">
      <c r="A1869">
        <v>1881</v>
      </c>
      <c r="B1869" t="s">
        <v>12078</v>
      </c>
      <c r="C1869" t="s">
        <v>12311</v>
      </c>
      <c r="F1869" t="s">
        <v>15337</v>
      </c>
      <c r="H1869" t="s">
        <v>23</v>
      </c>
      <c r="I1869" s="1">
        <v>43169.966516203698</v>
      </c>
      <c r="J1869" t="s">
        <v>17759</v>
      </c>
      <c r="K1869">
        <v>1881</v>
      </c>
      <c r="L1869" t="s">
        <v>1416</v>
      </c>
      <c r="M1869" t="s">
        <v>17760</v>
      </c>
      <c r="N1869" s="2" t="str">
        <f t="shared" si="29"/>
        <v>http://atlas.ihpan.edu.pl/indxr/app/appoz_kalisz_gr29/index.php#3;1233.621;-1.2820000610331</v>
      </c>
    </row>
    <row r="1870" spans="1:14" x14ac:dyDescent="0.3">
      <c r="A1870">
        <v>1882</v>
      </c>
      <c r="B1870" t="s">
        <v>12078</v>
      </c>
      <c r="C1870" t="s">
        <v>17761</v>
      </c>
      <c r="F1870" t="s">
        <v>15337</v>
      </c>
      <c r="H1870" t="s">
        <v>23</v>
      </c>
      <c r="I1870" s="1">
        <v>43169.9666319444</v>
      </c>
      <c r="J1870" t="s">
        <v>17762</v>
      </c>
      <c r="K1870">
        <v>1882</v>
      </c>
      <c r="L1870" t="s">
        <v>1416</v>
      </c>
      <c r="M1870" t="s">
        <v>17763</v>
      </c>
      <c r="N1870" s="2" t="str">
        <f t="shared" si="29"/>
        <v>http://atlas.ihpan.edu.pl/indxr/app/appoz_kalisz_gr29/index.php#3;1234.3195;-1.2955000610332</v>
      </c>
    </row>
    <row r="1871" spans="1:14" x14ac:dyDescent="0.3">
      <c r="A1871">
        <v>1883</v>
      </c>
      <c r="B1871" t="s">
        <v>12078</v>
      </c>
      <c r="C1871" t="s">
        <v>13289</v>
      </c>
      <c r="F1871" t="s">
        <v>15337</v>
      </c>
      <c r="H1871" t="s">
        <v>23</v>
      </c>
      <c r="I1871" s="1">
        <v>43169.966840277797</v>
      </c>
      <c r="J1871" t="s">
        <v>17764</v>
      </c>
      <c r="K1871">
        <v>1883</v>
      </c>
      <c r="L1871" t="s">
        <v>1416</v>
      </c>
      <c r="M1871" t="s">
        <v>17765</v>
      </c>
      <c r="N1871" s="2" t="str">
        <f t="shared" si="29"/>
        <v>http://atlas.ihpan.edu.pl/indxr/app/appoz_kalisz_gr29/index.php#3;1235.125;-1.2955000610332</v>
      </c>
    </row>
    <row r="1872" spans="1:14" x14ac:dyDescent="0.3">
      <c r="A1872">
        <v>1884</v>
      </c>
      <c r="B1872" t="s">
        <v>12078</v>
      </c>
      <c r="C1872" t="s">
        <v>17766</v>
      </c>
      <c r="H1872" t="s">
        <v>23</v>
      </c>
      <c r="I1872" s="1">
        <v>43169.96875</v>
      </c>
      <c r="J1872" t="s">
        <v>17767</v>
      </c>
      <c r="K1872">
        <v>1884</v>
      </c>
      <c r="L1872" t="s">
        <v>1420</v>
      </c>
      <c r="M1872" t="s">
        <v>17768</v>
      </c>
      <c r="N1872" s="2" t="str">
        <f t="shared" si="29"/>
        <v>http://atlas.ihpan.edu.pl/indxr/app/appoz_kalisz_gr29/index.php#3;1236.3985;-2.2990000610332</v>
      </c>
    </row>
    <row r="1873" spans="1:14" x14ac:dyDescent="0.3">
      <c r="A1873">
        <v>1885</v>
      </c>
      <c r="B1873" t="s">
        <v>12078</v>
      </c>
      <c r="C1873" t="s">
        <v>17769</v>
      </c>
      <c r="H1873" t="s">
        <v>23</v>
      </c>
      <c r="I1873" s="1">
        <v>43169.9691550926</v>
      </c>
      <c r="J1873" t="s">
        <v>17770</v>
      </c>
      <c r="K1873">
        <v>1885</v>
      </c>
      <c r="L1873" t="s">
        <v>1420</v>
      </c>
      <c r="M1873" t="s">
        <v>17771</v>
      </c>
      <c r="N1873" s="2" t="str">
        <f t="shared" si="29"/>
        <v>http://atlas.ihpan.edu.pl/indxr/app/appoz_kalisz_gr29/index.php#3;1236.295;-2.5645000610332</v>
      </c>
    </row>
    <row r="1874" spans="1:14" x14ac:dyDescent="0.3">
      <c r="A1874">
        <v>1886</v>
      </c>
      <c r="B1874" t="s">
        <v>12078</v>
      </c>
      <c r="C1874" t="s">
        <v>15396</v>
      </c>
      <c r="H1874" t="s">
        <v>23</v>
      </c>
      <c r="I1874" s="1">
        <v>43169.969340277799</v>
      </c>
      <c r="J1874" t="s">
        <v>17772</v>
      </c>
      <c r="K1874">
        <v>1886</v>
      </c>
      <c r="L1874" t="s">
        <v>1420</v>
      </c>
      <c r="M1874" t="s">
        <v>17773</v>
      </c>
      <c r="N1874" s="2" t="str">
        <f t="shared" si="29"/>
        <v>http://atlas.ihpan.edu.pl/indxr/app/appoz_kalisz_gr29/index.php#3;1238.428;-2.5240000610332</v>
      </c>
    </row>
    <row r="1875" spans="1:14" x14ac:dyDescent="0.3">
      <c r="A1875">
        <v>1887</v>
      </c>
      <c r="B1875" t="s">
        <v>59658</v>
      </c>
      <c r="C1875" t="s">
        <v>822</v>
      </c>
      <c r="H1875" t="s">
        <v>23</v>
      </c>
      <c r="I1875" s="1">
        <v>43169.969803240703</v>
      </c>
      <c r="J1875" t="s">
        <v>17774</v>
      </c>
      <c r="K1875">
        <v>1887</v>
      </c>
      <c r="L1875" t="s">
        <v>1420</v>
      </c>
      <c r="M1875" t="s">
        <v>17775</v>
      </c>
      <c r="N1875" s="2" t="str">
        <f t="shared" si="29"/>
        <v>http://atlas.ihpan.edu.pl/indxr/app/appoz_kalisz_gr29/index.php#3;1234.7155;-2.8885000610332</v>
      </c>
    </row>
    <row r="1876" spans="1:14" x14ac:dyDescent="0.3">
      <c r="A1876">
        <v>1888</v>
      </c>
      <c r="B1876" t="s">
        <v>12078</v>
      </c>
      <c r="C1876" t="s">
        <v>17776</v>
      </c>
      <c r="H1876" t="s">
        <v>23</v>
      </c>
      <c r="I1876" s="1">
        <v>43169.971944444398</v>
      </c>
      <c r="J1876" t="s">
        <v>17777</v>
      </c>
      <c r="K1876">
        <v>1888</v>
      </c>
      <c r="L1876" t="s">
        <v>1423</v>
      </c>
      <c r="M1876" t="s">
        <v>17778</v>
      </c>
      <c r="N1876" s="2" t="str">
        <f t="shared" si="29"/>
        <v>http://atlas.ihpan.edu.pl/indxr/app/appoz_kalisz_gr29/index.php#3;1236.439;-3.7660000610332</v>
      </c>
    </row>
    <row r="1877" spans="1:14" x14ac:dyDescent="0.3">
      <c r="A1877">
        <v>1889</v>
      </c>
      <c r="B1877" t="s">
        <v>12259</v>
      </c>
      <c r="C1877" t="s">
        <v>17779</v>
      </c>
      <c r="F1877" t="s">
        <v>17780</v>
      </c>
      <c r="H1877" t="s">
        <v>23</v>
      </c>
      <c r="I1877" s="1">
        <v>43169.973333333299</v>
      </c>
      <c r="J1877" t="s">
        <v>17781</v>
      </c>
      <c r="K1877">
        <v>1889</v>
      </c>
      <c r="L1877" t="s">
        <v>1423</v>
      </c>
      <c r="M1877" t="s">
        <v>17782</v>
      </c>
      <c r="N1877" s="2" t="str">
        <f t="shared" si="29"/>
        <v>http://atlas.ihpan.edu.pl/indxr/app/appoz_kalisz_gr29/index.php#3;1236.547;-4.0765000610332</v>
      </c>
    </row>
    <row r="1878" spans="1:14" x14ac:dyDescent="0.3">
      <c r="A1878">
        <v>1890</v>
      </c>
      <c r="B1878" t="s">
        <v>59658</v>
      </c>
      <c r="C1878" t="s">
        <v>13756</v>
      </c>
      <c r="H1878" t="s">
        <v>23</v>
      </c>
      <c r="I1878" s="1">
        <v>43169.973437499997</v>
      </c>
      <c r="J1878" t="s">
        <v>17783</v>
      </c>
      <c r="K1878">
        <v>1890</v>
      </c>
      <c r="L1878" t="s">
        <v>1423</v>
      </c>
      <c r="M1878" t="s">
        <v>17784</v>
      </c>
      <c r="N1878" s="2" t="str">
        <f t="shared" si="29"/>
        <v>http://atlas.ihpan.edu.pl/indxr/app/appoz_kalisz_gr29/index.php#3;1237.708;-4.0540000610332</v>
      </c>
    </row>
    <row r="1879" spans="1:14" x14ac:dyDescent="0.3">
      <c r="A1879">
        <v>1891</v>
      </c>
      <c r="B1879" t="s">
        <v>17309</v>
      </c>
      <c r="C1879" t="s">
        <v>17785</v>
      </c>
      <c r="F1879" t="s">
        <v>17786</v>
      </c>
      <c r="H1879" t="s">
        <v>23</v>
      </c>
      <c r="I1879" s="1">
        <v>43169.978483796302</v>
      </c>
      <c r="J1879" t="s">
        <v>17787</v>
      </c>
      <c r="K1879">
        <v>1891</v>
      </c>
      <c r="L1879" t="s">
        <v>1423</v>
      </c>
      <c r="M1879" t="s">
        <v>17788</v>
      </c>
      <c r="N1879" s="2" t="str">
        <f t="shared" si="29"/>
        <v>http://atlas.ihpan.edu.pl/indxr/app/appoz_kalisz_gr29/index.php#3;1239.823;-4.1890000610332</v>
      </c>
    </row>
    <row r="1880" spans="1:14" x14ac:dyDescent="0.3">
      <c r="A1880">
        <v>1892</v>
      </c>
      <c r="B1880" t="s">
        <v>12078</v>
      </c>
      <c r="C1880" t="s">
        <v>17789</v>
      </c>
      <c r="H1880" t="s">
        <v>23</v>
      </c>
      <c r="I1880" s="1">
        <v>43170.429270833301</v>
      </c>
      <c r="J1880" t="s">
        <v>17790</v>
      </c>
      <c r="K1880">
        <v>1892</v>
      </c>
      <c r="L1880" t="s">
        <v>1427</v>
      </c>
      <c r="M1880" t="s">
        <v>17791</v>
      </c>
      <c r="N1880" s="2" t="str">
        <f t="shared" si="29"/>
        <v>http://atlas.ihpan.edu.pl/indxr/app/appoz_kalisz_gr29/index.php#3;1234.3295;-5.7359800109863</v>
      </c>
    </row>
    <row r="1881" spans="1:14" x14ac:dyDescent="0.3">
      <c r="A1881">
        <v>1893</v>
      </c>
      <c r="B1881" t="s">
        <v>12078</v>
      </c>
      <c r="C1881" t="s">
        <v>17792</v>
      </c>
      <c r="F1881" t="s">
        <v>12701</v>
      </c>
      <c r="H1881" t="s">
        <v>23</v>
      </c>
      <c r="I1881" s="1">
        <v>43170.429456018501</v>
      </c>
      <c r="J1881" t="s">
        <v>17793</v>
      </c>
      <c r="K1881">
        <v>1893</v>
      </c>
      <c r="L1881" t="s">
        <v>1427</v>
      </c>
      <c r="M1881" t="s">
        <v>17794</v>
      </c>
      <c r="N1881" s="2" t="str">
        <f t="shared" si="29"/>
        <v>http://atlas.ihpan.edu.pl/indxr/app/appoz_kalisz_gr29/index.php#3;1237.3985;-5.6594800109863</v>
      </c>
    </row>
    <row r="1882" spans="1:14" x14ac:dyDescent="0.3">
      <c r="A1882">
        <v>1894</v>
      </c>
      <c r="B1882" t="s">
        <v>12096</v>
      </c>
      <c r="C1882" t="s">
        <v>17795</v>
      </c>
      <c r="F1882" t="s">
        <v>17796</v>
      </c>
      <c r="H1882" t="s">
        <v>23</v>
      </c>
      <c r="I1882" s="1">
        <v>43170.430555555598</v>
      </c>
      <c r="J1882" t="s">
        <v>17797</v>
      </c>
      <c r="K1882">
        <v>1894</v>
      </c>
      <c r="L1882" t="s">
        <v>1427</v>
      </c>
      <c r="M1882" t="s">
        <v>17798</v>
      </c>
      <c r="N1882" s="2" t="str">
        <f t="shared" si="29"/>
        <v>http://atlas.ihpan.edu.pl/indxr/app/appoz_kalisz_gr29/index.php#3;1237.16;-5.9204800109863</v>
      </c>
    </row>
    <row r="1883" spans="1:14" x14ac:dyDescent="0.3">
      <c r="A1883">
        <v>1895</v>
      </c>
      <c r="B1883" t="s">
        <v>59658</v>
      </c>
      <c r="C1883" t="s">
        <v>17799</v>
      </c>
      <c r="H1883" t="s">
        <v>23</v>
      </c>
      <c r="I1883" s="1">
        <v>43170.431712963</v>
      </c>
      <c r="J1883" t="s">
        <v>17800</v>
      </c>
      <c r="K1883">
        <v>1895</v>
      </c>
      <c r="L1883" t="s">
        <v>1427</v>
      </c>
      <c r="M1883" t="s">
        <v>17801</v>
      </c>
      <c r="N1883" s="2" t="str">
        <f t="shared" si="29"/>
        <v>http://atlas.ihpan.edu.pl/indxr/app/appoz_kalisz_gr29/index.php#3;1239.2255;-5.8529800109863</v>
      </c>
    </row>
    <row r="1884" spans="1:14" x14ac:dyDescent="0.3">
      <c r="A1884">
        <v>1896</v>
      </c>
      <c r="B1884" t="s">
        <v>12078</v>
      </c>
      <c r="C1884" t="s">
        <v>13289</v>
      </c>
      <c r="F1884" t="s">
        <v>12784</v>
      </c>
      <c r="H1884" t="s">
        <v>23</v>
      </c>
      <c r="I1884" s="1">
        <v>43170.431967592602</v>
      </c>
      <c r="J1884" t="s">
        <v>17802</v>
      </c>
      <c r="K1884">
        <v>1896</v>
      </c>
      <c r="L1884" t="s">
        <v>1427</v>
      </c>
      <c r="M1884" t="s">
        <v>17803</v>
      </c>
      <c r="N1884" s="2" t="str">
        <f t="shared" si="29"/>
        <v>http://atlas.ihpan.edu.pl/indxr/app/appoz_kalisz_gr29/index.php#3;1236.8;-7.1669800109863</v>
      </c>
    </row>
    <row r="1885" spans="1:14" x14ac:dyDescent="0.3">
      <c r="A1885">
        <v>1897</v>
      </c>
      <c r="B1885" t="s">
        <v>12078</v>
      </c>
      <c r="C1885" t="s">
        <v>17804</v>
      </c>
      <c r="H1885" t="s">
        <v>23</v>
      </c>
      <c r="I1885" s="1">
        <v>43170.432094907403</v>
      </c>
      <c r="J1885" t="s">
        <v>17805</v>
      </c>
      <c r="K1885">
        <v>1897</v>
      </c>
      <c r="L1885" t="s">
        <v>1427</v>
      </c>
      <c r="M1885" t="s">
        <v>17806</v>
      </c>
      <c r="N1885" s="2" t="str">
        <f t="shared" si="29"/>
        <v>http://atlas.ihpan.edu.pl/indxr/app/appoz_kalisz_gr29/index.php#3;1239.086;-7.1399800109863</v>
      </c>
    </row>
    <row r="1886" spans="1:14" x14ac:dyDescent="0.3">
      <c r="A1886">
        <v>1898</v>
      </c>
      <c r="B1886" t="s">
        <v>12078</v>
      </c>
      <c r="C1886" t="s">
        <v>12973</v>
      </c>
      <c r="F1886" t="s">
        <v>13884</v>
      </c>
      <c r="H1886" t="s">
        <v>23</v>
      </c>
      <c r="I1886" s="1">
        <v>43170.452557870398</v>
      </c>
      <c r="J1886" t="s">
        <v>17807</v>
      </c>
      <c r="K1886">
        <v>1898</v>
      </c>
      <c r="L1886" t="s">
        <v>1431</v>
      </c>
      <c r="M1886" t="s">
        <v>17808</v>
      </c>
      <c r="N1886" s="2" t="str">
        <f t="shared" si="29"/>
        <v>http://atlas.ihpan.edu.pl/indxr/app/appoz_kalisz_gr29/index.php#3;1235.0945;-9.8129800109863</v>
      </c>
    </row>
    <row r="1887" spans="1:14" x14ac:dyDescent="0.3">
      <c r="A1887">
        <v>1899</v>
      </c>
      <c r="B1887" t="s">
        <v>12078</v>
      </c>
      <c r="C1887" t="s">
        <v>17809</v>
      </c>
      <c r="H1887" t="s">
        <v>23</v>
      </c>
      <c r="I1887" s="1">
        <v>43170.452708333301</v>
      </c>
      <c r="J1887" t="s">
        <v>17810</v>
      </c>
      <c r="K1887">
        <v>1899</v>
      </c>
      <c r="L1887" t="s">
        <v>1431</v>
      </c>
      <c r="M1887" t="s">
        <v>17811</v>
      </c>
      <c r="N1887" s="2" t="str">
        <f t="shared" si="29"/>
        <v>http://atlas.ihpan.edu.pl/indxr/app/appoz_kalisz_gr29/index.php#3;1237.1735;-9.7544800109863</v>
      </c>
    </row>
    <row r="1888" spans="1:14" x14ac:dyDescent="0.3">
      <c r="A1888">
        <v>1900</v>
      </c>
      <c r="B1888" t="s">
        <v>59658</v>
      </c>
      <c r="C1888" t="s">
        <v>8925</v>
      </c>
      <c r="H1888" t="s">
        <v>23</v>
      </c>
      <c r="I1888" s="1">
        <v>43170.453148148103</v>
      </c>
      <c r="J1888" t="s">
        <v>17812</v>
      </c>
      <c r="K1888">
        <v>1900</v>
      </c>
      <c r="L1888" t="s">
        <v>1431</v>
      </c>
      <c r="M1888" t="s">
        <v>17813</v>
      </c>
      <c r="N1888" s="2" t="str">
        <f t="shared" si="29"/>
        <v>http://atlas.ihpan.edu.pl/indxr/app/appoz_kalisz_gr29/index.php#3;1232.8355;-10.204480010986</v>
      </c>
    </row>
    <row r="1889" spans="1:14" x14ac:dyDescent="0.3">
      <c r="A1889">
        <v>1901</v>
      </c>
      <c r="B1889" t="s">
        <v>12078</v>
      </c>
      <c r="C1889" t="s">
        <v>17814</v>
      </c>
      <c r="H1889" t="s">
        <v>23</v>
      </c>
      <c r="I1889" s="1">
        <v>43170.456458333298</v>
      </c>
      <c r="J1889" t="s">
        <v>17815</v>
      </c>
      <c r="K1889">
        <v>1901</v>
      </c>
      <c r="L1889" t="s">
        <v>1431</v>
      </c>
      <c r="M1889" t="s">
        <v>17816</v>
      </c>
      <c r="N1889" s="2" t="str">
        <f t="shared" si="29"/>
        <v>http://atlas.ihpan.edu.pl/indxr/app/appoz_kalisz_gr29/index.php#3;1236.539;-10.213480010986</v>
      </c>
    </row>
    <row r="1890" spans="1:14" x14ac:dyDescent="0.3">
      <c r="A1890">
        <v>1902</v>
      </c>
      <c r="B1890" t="s">
        <v>12078</v>
      </c>
      <c r="C1890" t="s">
        <v>17817</v>
      </c>
      <c r="H1890" t="s">
        <v>23</v>
      </c>
      <c r="I1890" s="1">
        <v>43171.597997685203</v>
      </c>
      <c r="J1890" t="s">
        <v>17818</v>
      </c>
      <c r="K1890">
        <v>1902</v>
      </c>
      <c r="L1890" t="s">
        <v>1433</v>
      </c>
      <c r="M1890" t="s">
        <v>17819</v>
      </c>
      <c r="N1890" s="2" t="str">
        <f t="shared" si="29"/>
        <v>http://atlas.ihpan.edu.pl/indxr/app/appoz_kalisz_gr29/index.php#3;1250.38;-0.79598001098632</v>
      </c>
    </row>
    <row r="1891" spans="1:14" x14ac:dyDescent="0.3">
      <c r="A1891">
        <v>1903</v>
      </c>
      <c r="B1891" t="s">
        <v>12078</v>
      </c>
      <c r="C1891" t="s">
        <v>17820</v>
      </c>
      <c r="F1891" t="s">
        <v>15337</v>
      </c>
      <c r="H1891" t="s">
        <v>23</v>
      </c>
      <c r="I1891" s="1">
        <v>43171.598611111098</v>
      </c>
      <c r="J1891" t="s">
        <v>17821</v>
      </c>
      <c r="K1891">
        <v>1903</v>
      </c>
      <c r="L1891" t="s">
        <v>1433</v>
      </c>
      <c r="M1891" t="s">
        <v>17822</v>
      </c>
      <c r="N1891" s="2" t="str">
        <f t="shared" si="29"/>
        <v>http://atlas.ihpan.edu.pl/indxr/app/appoz_kalisz_gr29/index.php#3;1246.8115;-1.08848001098631</v>
      </c>
    </row>
    <row r="1892" spans="1:14" x14ac:dyDescent="0.3">
      <c r="A1892">
        <v>1904</v>
      </c>
      <c r="B1892" t="s">
        <v>59658</v>
      </c>
      <c r="C1892" t="s">
        <v>8925</v>
      </c>
      <c r="H1892" t="s">
        <v>23</v>
      </c>
      <c r="I1892" s="1">
        <v>43171.599826388898</v>
      </c>
      <c r="J1892" t="s">
        <v>17823</v>
      </c>
      <c r="K1892">
        <v>1904</v>
      </c>
      <c r="L1892" t="s">
        <v>1433</v>
      </c>
      <c r="M1892" t="s">
        <v>17824</v>
      </c>
      <c r="N1892" s="2" t="str">
        <f t="shared" si="29"/>
        <v>http://atlas.ihpan.edu.pl/indxr/app/appoz_kalisz_gr29/index.php#3;1247.329;-2.4429800109863</v>
      </c>
    </row>
    <row r="1893" spans="1:14" x14ac:dyDescent="0.3">
      <c r="A1893">
        <v>1905</v>
      </c>
      <c r="B1893" t="s">
        <v>12078</v>
      </c>
      <c r="C1893" t="s">
        <v>17825</v>
      </c>
      <c r="H1893" t="s">
        <v>23</v>
      </c>
      <c r="I1893" s="1">
        <v>43171.6035416667</v>
      </c>
      <c r="J1893" t="s">
        <v>17826</v>
      </c>
      <c r="K1893">
        <v>1905</v>
      </c>
      <c r="L1893" t="s">
        <v>1438</v>
      </c>
      <c r="M1893" t="s">
        <v>17827</v>
      </c>
      <c r="N1893" s="2" t="str">
        <f t="shared" si="29"/>
        <v>http://atlas.ihpan.edu.pl/indxr/app/appoz_kalisz_gr29/index.php#3;1245.7945;-4.7424800109863</v>
      </c>
    </row>
    <row r="1894" spans="1:14" x14ac:dyDescent="0.3">
      <c r="A1894">
        <v>1906</v>
      </c>
      <c r="B1894" t="s">
        <v>12078</v>
      </c>
      <c r="C1894" t="s">
        <v>17828</v>
      </c>
      <c r="H1894" t="s">
        <v>23</v>
      </c>
      <c r="I1894" s="1">
        <v>43171.603865740697</v>
      </c>
      <c r="J1894" t="s">
        <v>17829</v>
      </c>
      <c r="K1894">
        <v>1906</v>
      </c>
      <c r="L1894" t="s">
        <v>1438</v>
      </c>
      <c r="M1894" t="s">
        <v>17830</v>
      </c>
      <c r="N1894" s="2" t="str">
        <f t="shared" si="29"/>
        <v>http://atlas.ihpan.edu.pl/indxr/app/appoz_kalisz_gr29/index.php#3;1251.244;-4.6749800109863</v>
      </c>
    </row>
    <row r="1895" spans="1:14" x14ac:dyDescent="0.3">
      <c r="A1895">
        <v>1907</v>
      </c>
      <c r="B1895" t="s">
        <v>12078</v>
      </c>
      <c r="C1895" t="s">
        <v>12430</v>
      </c>
      <c r="F1895" t="s">
        <v>17831</v>
      </c>
      <c r="H1895" t="s">
        <v>23</v>
      </c>
      <c r="I1895" s="1">
        <v>43171.604583333297</v>
      </c>
      <c r="J1895" t="s">
        <v>17832</v>
      </c>
      <c r="K1895">
        <v>1907</v>
      </c>
      <c r="L1895" t="s">
        <v>1438</v>
      </c>
      <c r="M1895" t="s">
        <v>17833</v>
      </c>
      <c r="N1895" s="2" t="str">
        <f t="shared" si="29"/>
        <v>http://atlas.ihpan.edu.pl/indxr/app/appoz_kalisz_gr29/index.php#3;1246.321;-5.2509800109863</v>
      </c>
    </row>
    <row r="1896" spans="1:14" x14ac:dyDescent="0.3">
      <c r="A1896">
        <v>1908</v>
      </c>
      <c r="B1896" t="s">
        <v>12096</v>
      </c>
      <c r="C1896" t="s">
        <v>12615</v>
      </c>
      <c r="F1896" t="s">
        <v>17834</v>
      </c>
      <c r="H1896" t="s">
        <v>23</v>
      </c>
      <c r="I1896" s="1">
        <v>43171.605520833298</v>
      </c>
      <c r="J1896" t="s">
        <v>17835</v>
      </c>
      <c r="K1896">
        <v>1908</v>
      </c>
      <c r="L1896" t="s">
        <v>1438</v>
      </c>
      <c r="M1896" t="s">
        <v>17836</v>
      </c>
      <c r="N1896" s="2" t="str">
        <f t="shared" si="29"/>
        <v>http://atlas.ihpan.edu.pl/indxr/app/appoz_kalisz_gr29/index.php#3;1244.179;-6.1104800109863</v>
      </c>
    </row>
    <row r="1897" spans="1:14" x14ac:dyDescent="0.3">
      <c r="A1897">
        <v>1909</v>
      </c>
      <c r="B1897" t="s">
        <v>59658</v>
      </c>
      <c r="C1897" t="s">
        <v>17837</v>
      </c>
      <c r="H1897" t="s">
        <v>23</v>
      </c>
      <c r="I1897" s="1">
        <v>43171.605740740699</v>
      </c>
      <c r="J1897" t="s">
        <v>17838</v>
      </c>
      <c r="K1897">
        <v>1909</v>
      </c>
      <c r="L1897" t="s">
        <v>1438</v>
      </c>
      <c r="M1897" t="s">
        <v>17839</v>
      </c>
      <c r="N1897" s="2" t="str">
        <f t="shared" si="29"/>
        <v>http://atlas.ihpan.edu.pl/indxr/app/appoz_kalisz_gr29/index.php#3;1244.5255;-6.3624800109863</v>
      </c>
    </row>
    <row r="1898" spans="1:14" x14ac:dyDescent="0.3">
      <c r="A1898">
        <v>1910</v>
      </c>
      <c r="B1898" t="s">
        <v>12078</v>
      </c>
      <c r="C1898" t="s">
        <v>17840</v>
      </c>
      <c r="H1898" t="s">
        <v>23</v>
      </c>
      <c r="I1898" s="1">
        <v>43171.607430555603</v>
      </c>
      <c r="J1898" t="s">
        <v>17841</v>
      </c>
      <c r="K1898">
        <v>1910</v>
      </c>
      <c r="L1898" t="s">
        <v>1441</v>
      </c>
      <c r="M1898" t="s">
        <v>17842</v>
      </c>
      <c r="N1898" s="2" t="str">
        <f t="shared" si="29"/>
        <v>http://atlas.ihpan.edu.pl/indxr/app/appoz_kalisz_gr29/index.php#3;1248.139;-6.6774800109863</v>
      </c>
    </row>
    <row r="1899" spans="1:14" x14ac:dyDescent="0.3">
      <c r="A1899">
        <v>1911</v>
      </c>
      <c r="B1899" t="s">
        <v>12096</v>
      </c>
      <c r="C1899" t="s">
        <v>12615</v>
      </c>
      <c r="F1899" t="s">
        <v>17834</v>
      </c>
      <c r="H1899" t="s">
        <v>23</v>
      </c>
      <c r="I1899" s="1">
        <v>43171.608819444402</v>
      </c>
      <c r="J1899" t="s">
        <v>17843</v>
      </c>
      <c r="K1899">
        <v>1911</v>
      </c>
      <c r="L1899" t="s">
        <v>1441</v>
      </c>
      <c r="M1899" t="s">
        <v>17844</v>
      </c>
      <c r="N1899" s="2" t="str">
        <f t="shared" si="29"/>
        <v>http://atlas.ihpan.edu.pl/indxr/app/appoz_kalisz_gr29/index.php#3;1248.9445;-7.0014800109863</v>
      </c>
    </row>
    <row r="1900" spans="1:14" x14ac:dyDescent="0.3">
      <c r="A1900">
        <v>1912</v>
      </c>
      <c r="B1900" t="s">
        <v>59658</v>
      </c>
      <c r="C1900" t="s">
        <v>17837</v>
      </c>
      <c r="H1900" t="s">
        <v>23</v>
      </c>
      <c r="I1900" s="1">
        <v>43171.609525462998</v>
      </c>
      <c r="J1900" t="s">
        <v>17845</v>
      </c>
      <c r="K1900">
        <v>1912</v>
      </c>
      <c r="L1900" t="s">
        <v>1441</v>
      </c>
      <c r="M1900" t="s">
        <v>17846</v>
      </c>
      <c r="N1900" s="2" t="str">
        <f t="shared" si="29"/>
        <v>http://atlas.ihpan.edu.pl/indxr/app/appoz_kalisz_gr29/index.php#3;1245.2905;-7.1184800109863</v>
      </c>
    </row>
    <row r="1901" spans="1:14" x14ac:dyDescent="0.3">
      <c r="A1901">
        <v>1913</v>
      </c>
      <c r="B1901" t="s">
        <v>12090</v>
      </c>
      <c r="C1901" t="s">
        <v>17847</v>
      </c>
      <c r="F1901" t="s">
        <v>17848</v>
      </c>
      <c r="H1901" t="s">
        <v>23</v>
      </c>
      <c r="I1901" s="1">
        <v>43171.609884259298</v>
      </c>
      <c r="J1901" t="s">
        <v>17849</v>
      </c>
      <c r="K1901">
        <v>1913</v>
      </c>
      <c r="L1901" t="s">
        <v>1441</v>
      </c>
      <c r="M1901" t="s">
        <v>17850</v>
      </c>
      <c r="N1901" s="2" t="str">
        <f t="shared" si="29"/>
        <v>http://atlas.ihpan.edu.pl/indxr/app/appoz_kalisz_gr29/index.php#3;1251.172;-7.2264800109863</v>
      </c>
    </row>
    <row r="1902" spans="1:14" x14ac:dyDescent="0.3">
      <c r="A1902">
        <v>1914</v>
      </c>
      <c r="B1902" t="s">
        <v>12090</v>
      </c>
      <c r="C1902" t="s">
        <v>17851</v>
      </c>
      <c r="H1902" t="s">
        <v>23</v>
      </c>
      <c r="I1902" s="1">
        <v>43171.611365740697</v>
      </c>
      <c r="J1902" t="s">
        <v>17852</v>
      </c>
      <c r="K1902">
        <v>1914</v>
      </c>
      <c r="L1902" t="s">
        <v>1441</v>
      </c>
      <c r="M1902" t="s">
        <v>17853</v>
      </c>
      <c r="N1902" s="2" t="str">
        <f t="shared" si="29"/>
        <v>http://atlas.ihpan.edu.pl/indxr/app/appoz_kalisz_gr29/index.php#3;1246.177;-7.4064800109863</v>
      </c>
    </row>
    <row r="1903" spans="1:14" x14ac:dyDescent="0.3">
      <c r="A1903">
        <v>1915</v>
      </c>
      <c r="B1903" t="s">
        <v>12090</v>
      </c>
      <c r="C1903" t="s">
        <v>17854</v>
      </c>
      <c r="H1903" t="s">
        <v>23</v>
      </c>
      <c r="I1903" s="1">
        <v>43171.612453703703</v>
      </c>
      <c r="J1903" t="s">
        <v>17855</v>
      </c>
      <c r="K1903">
        <v>1915</v>
      </c>
      <c r="L1903" t="s">
        <v>1441</v>
      </c>
      <c r="M1903" t="s">
        <v>17856</v>
      </c>
      <c r="N1903" s="2" t="str">
        <f t="shared" si="29"/>
        <v>http://atlas.ihpan.edu.pl/indxr/app/appoz_kalisz_gr29/index.php#3;1248.139;-7.4829800109863</v>
      </c>
    </row>
    <row r="1904" spans="1:14" x14ac:dyDescent="0.3">
      <c r="A1904">
        <v>1916</v>
      </c>
      <c r="B1904" t="s">
        <v>12078</v>
      </c>
      <c r="C1904" t="s">
        <v>17857</v>
      </c>
      <c r="H1904" t="s">
        <v>23</v>
      </c>
      <c r="I1904" s="1">
        <v>43171.612962963001</v>
      </c>
      <c r="J1904" t="s">
        <v>17858</v>
      </c>
      <c r="K1904">
        <v>1916</v>
      </c>
      <c r="L1904" t="s">
        <v>1441</v>
      </c>
      <c r="M1904" t="s">
        <v>17859</v>
      </c>
      <c r="N1904" s="2" t="str">
        <f t="shared" si="29"/>
        <v>http://atlas.ihpan.edu.pl/indxr/app/appoz_kalisz_gr29/index.php#3;1249.2955;-7.7529800109863</v>
      </c>
    </row>
    <row r="1905" spans="1:14" x14ac:dyDescent="0.3">
      <c r="A1905">
        <v>1917</v>
      </c>
      <c r="B1905" t="s">
        <v>12078</v>
      </c>
      <c r="C1905" t="s">
        <v>17860</v>
      </c>
      <c r="H1905" t="s">
        <v>23</v>
      </c>
      <c r="I1905" s="1">
        <v>43171.615578703699</v>
      </c>
      <c r="J1905" t="s">
        <v>17861</v>
      </c>
      <c r="K1905">
        <v>1917</v>
      </c>
      <c r="L1905" t="s">
        <v>1443</v>
      </c>
      <c r="M1905" t="s">
        <v>17862</v>
      </c>
      <c r="N1905" s="2" t="str">
        <f t="shared" si="29"/>
        <v>http://atlas.ihpan.edu.pl/indxr/app/appoz_kalisz_gr29/index.php#3;1259.48;-1.3694800109863</v>
      </c>
    </row>
    <row r="1906" spans="1:14" x14ac:dyDescent="0.3">
      <c r="A1906">
        <v>1918</v>
      </c>
      <c r="B1906" t="s">
        <v>12078</v>
      </c>
      <c r="C1906" t="s">
        <v>17863</v>
      </c>
      <c r="H1906" t="s">
        <v>23</v>
      </c>
      <c r="I1906" s="1">
        <v>43171.616053240701</v>
      </c>
      <c r="J1906" t="s">
        <v>17864</v>
      </c>
      <c r="K1906">
        <v>1918</v>
      </c>
      <c r="L1906" t="s">
        <v>1443</v>
      </c>
      <c r="M1906" t="s">
        <v>17865</v>
      </c>
      <c r="N1906" s="2" t="str">
        <f t="shared" si="29"/>
        <v>http://atlas.ihpan.edu.pl/indxr/app/appoz_kalisz_gr29/index.php#3;1259.2505;-2.2289800109863</v>
      </c>
    </row>
    <row r="1907" spans="1:14" x14ac:dyDescent="0.3">
      <c r="A1907">
        <v>1919</v>
      </c>
      <c r="B1907" t="s">
        <v>12078</v>
      </c>
      <c r="C1907" t="s">
        <v>17857</v>
      </c>
      <c r="H1907" t="s">
        <v>23</v>
      </c>
      <c r="I1907" s="1">
        <v>43171.618206018502</v>
      </c>
      <c r="J1907" t="s">
        <v>17866</v>
      </c>
      <c r="K1907">
        <v>1919</v>
      </c>
      <c r="L1907" t="s">
        <v>1447</v>
      </c>
      <c r="M1907" t="s">
        <v>17867</v>
      </c>
      <c r="N1907" s="2" t="str">
        <f t="shared" si="29"/>
        <v>http://atlas.ihpan.edu.pl/indxr/app/appoz_kalisz_gr29/index.php#3;1259.6375;-4.2044800109863</v>
      </c>
    </row>
    <row r="1908" spans="1:14" x14ac:dyDescent="0.3">
      <c r="A1908">
        <v>1920</v>
      </c>
      <c r="B1908" t="s">
        <v>12096</v>
      </c>
      <c r="C1908" t="s">
        <v>12615</v>
      </c>
      <c r="F1908" t="s">
        <v>17834</v>
      </c>
      <c r="H1908" t="s">
        <v>23</v>
      </c>
      <c r="I1908" s="1">
        <v>43171.618611111102</v>
      </c>
      <c r="J1908" t="s">
        <v>17868</v>
      </c>
      <c r="K1908">
        <v>1920</v>
      </c>
      <c r="L1908" t="s">
        <v>1447</v>
      </c>
      <c r="M1908" t="s">
        <v>17869</v>
      </c>
      <c r="N1908" s="2" t="str">
        <f t="shared" si="29"/>
        <v>http://atlas.ihpan.edu.pl/indxr/app/appoz_kalisz_gr29/index.php#3;1258.1615;-4.4699800109863</v>
      </c>
    </row>
    <row r="1909" spans="1:14" x14ac:dyDescent="0.3">
      <c r="A1909">
        <v>1921</v>
      </c>
      <c r="B1909" t="s">
        <v>12090</v>
      </c>
      <c r="C1909" t="s">
        <v>17854</v>
      </c>
      <c r="F1909" t="s">
        <v>17848</v>
      </c>
      <c r="H1909" t="s">
        <v>23</v>
      </c>
      <c r="I1909" s="1">
        <v>43171.618865740696</v>
      </c>
      <c r="J1909" t="s">
        <v>17870</v>
      </c>
      <c r="K1909">
        <v>1921</v>
      </c>
      <c r="L1909" t="s">
        <v>1447</v>
      </c>
      <c r="M1909" t="s">
        <v>17871</v>
      </c>
      <c r="N1909" s="2" t="str">
        <f t="shared" si="29"/>
        <v>http://atlas.ihpan.edu.pl/indxr/app/appoz_kalisz_gr29/index.php#3;1256.465;-4.7354800109863</v>
      </c>
    </row>
    <row r="1910" spans="1:14" x14ac:dyDescent="0.3">
      <c r="A1910">
        <v>1922</v>
      </c>
      <c r="B1910" t="s">
        <v>12090</v>
      </c>
      <c r="C1910" t="s">
        <v>17872</v>
      </c>
      <c r="H1910" t="s">
        <v>23</v>
      </c>
      <c r="I1910" s="1">
        <v>43171.619050925903</v>
      </c>
      <c r="J1910" t="s">
        <v>17873</v>
      </c>
      <c r="K1910">
        <v>1922</v>
      </c>
      <c r="L1910" t="s">
        <v>1447</v>
      </c>
      <c r="M1910" t="s">
        <v>17874</v>
      </c>
      <c r="N1910" s="2" t="str">
        <f t="shared" si="29"/>
        <v>http://atlas.ihpan.edu.pl/indxr/app/appoz_kalisz_gr29/index.php#3;1257.8825;-4.7264800109863</v>
      </c>
    </row>
    <row r="1911" spans="1:14" x14ac:dyDescent="0.3">
      <c r="A1911">
        <v>1923</v>
      </c>
      <c r="B1911" t="s">
        <v>12090</v>
      </c>
      <c r="C1911" t="s">
        <v>14033</v>
      </c>
      <c r="H1911" t="s">
        <v>23</v>
      </c>
      <c r="I1911" s="1">
        <v>43171.619201388901</v>
      </c>
      <c r="J1911" t="s">
        <v>17875</v>
      </c>
      <c r="K1911">
        <v>1923</v>
      </c>
      <c r="L1911" t="s">
        <v>1447</v>
      </c>
      <c r="M1911" t="s">
        <v>17876</v>
      </c>
      <c r="N1911" s="2" t="str">
        <f t="shared" si="29"/>
        <v>http://atlas.ihpan.edu.pl/indxr/app/appoz_kalisz_gr29/index.php#3;1260.092;-4.6859800109863</v>
      </c>
    </row>
    <row r="1912" spans="1:14" x14ac:dyDescent="0.3">
      <c r="A1912">
        <v>1924</v>
      </c>
      <c r="B1912" t="s">
        <v>12090</v>
      </c>
      <c r="C1912" t="s">
        <v>17877</v>
      </c>
      <c r="H1912" t="s">
        <v>23</v>
      </c>
      <c r="I1912" s="1">
        <v>43171.619351851798</v>
      </c>
      <c r="J1912" t="s">
        <v>17878</v>
      </c>
      <c r="K1912">
        <v>1924</v>
      </c>
      <c r="L1912" t="s">
        <v>1447</v>
      </c>
      <c r="M1912" t="s">
        <v>17879</v>
      </c>
      <c r="N1912" s="2" t="str">
        <f t="shared" si="29"/>
        <v>http://atlas.ihpan.edu.pl/indxr/app/appoz_kalisz_gr29/index.php#3;1255.403;-4.9604800109863</v>
      </c>
    </row>
    <row r="1913" spans="1:14" x14ac:dyDescent="0.3">
      <c r="A1913">
        <v>1925</v>
      </c>
      <c r="B1913" t="s">
        <v>12090</v>
      </c>
      <c r="C1913" t="s">
        <v>14054</v>
      </c>
      <c r="H1913" t="s">
        <v>23</v>
      </c>
      <c r="I1913" s="1">
        <v>43171.620625000003</v>
      </c>
      <c r="J1913" t="s">
        <v>17880</v>
      </c>
      <c r="K1913">
        <v>1925</v>
      </c>
      <c r="L1913" t="s">
        <v>1447</v>
      </c>
      <c r="M1913" t="s">
        <v>17881</v>
      </c>
      <c r="N1913" s="2" t="str">
        <f t="shared" si="29"/>
        <v>http://atlas.ihpan.edu.pl/indxr/app/appoz_kalisz_gr29/index.php#3;1257.176;-4.9874800109863</v>
      </c>
    </row>
    <row r="1914" spans="1:14" x14ac:dyDescent="0.3">
      <c r="A1914">
        <v>1926</v>
      </c>
      <c r="B1914" t="s">
        <v>59658</v>
      </c>
      <c r="C1914" t="s">
        <v>17837</v>
      </c>
      <c r="H1914" t="s">
        <v>23</v>
      </c>
      <c r="I1914" s="1">
        <v>43171.620844907397</v>
      </c>
      <c r="J1914" t="s">
        <v>17882</v>
      </c>
      <c r="K1914">
        <v>1926</v>
      </c>
      <c r="L1914" t="s">
        <v>1447</v>
      </c>
      <c r="M1914" t="s">
        <v>17883</v>
      </c>
      <c r="N1914" s="2" t="str">
        <f t="shared" si="29"/>
        <v>http://atlas.ihpan.edu.pl/indxr/app/appoz_kalisz_gr29/index.php#3;1260.524;-4.9334800109863</v>
      </c>
    </row>
    <row r="1915" spans="1:14" x14ac:dyDescent="0.3">
      <c r="A1915">
        <v>1927</v>
      </c>
      <c r="B1915" t="s">
        <v>12078</v>
      </c>
      <c r="C1915" t="s">
        <v>17884</v>
      </c>
      <c r="H1915" t="s">
        <v>23</v>
      </c>
      <c r="I1915" s="1">
        <v>43171.621134259301</v>
      </c>
      <c r="J1915" t="s">
        <v>17885</v>
      </c>
      <c r="K1915">
        <v>1927</v>
      </c>
      <c r="L1915" t="s">
        <v>1447</v>
      </c>
      <c r="M1915" t="s">
        <v>17886</v>
      </c>
      <c r="N1915" s="2" t="str">
        <f t="shared" si="29"/>
        <v>http://atlas.ihpan.edu.pl/indxr/app/appoz_kalisz_gr29/index.php#3;1258.742;-5.4059800109863</v>
      </c>
    </row>
    <row r="1916" spans="1:14" x14ac:dyDescent="0.3">
      <c r="A1916">
        <v>1928</v>
      </c>
      <c r="B1916" t="s">
        <v>12438</v>
      </c>
      <c r="C1916" t="s">
        <v>17887</v>
      </c>
      <c r="F1916" t="s">
        <v>16427</v>
      </c>
      <c r="H1916" t="s">
        <v>23</v>
      </c>
      <c r="I1916" s="1">
        <v>43171.622418981497</v>
      </c>
      <c r="J1916" t="s">
        <v>17888</v>
      </c>
      <c r="K1916">
        <v>1928</v>
      </c>
      <c r="L1916" t="s">
        <v>1450</v>
      </c>
      <c r="M1916" t="s">
        <v>17889</v>
      </c>
      <c r="N1916" s="2" t="str">
        <f t="shared" si="29"/>
        <v>http://atlas.ihpan.edu.pl/indxr/app/appoz_kalisz_gr29/index.php#3;1258.868;-7.0934800109863</v>
      </c>
    </row>
    <row r="1917" spans="1:14" x14ac:dyDescent="0.3">
      <c r="A1917">
        <v>1929</v>
      </c>
      <c r="B1917" t="s">
        <v>12438</v>
      </c>
      <c r="C1917" t="s">
        <v>17890</v>
      </c>
      <c r="F1917" t="s">
        <v>17891</v>
      </c>
      <c r="H1917" t="s">
        <v>23</v>
      </c>
      <c r="I1917" s="1">
        <v>43171.622696759303</v>
      </c>
      <c r="J1917" t="s">
        <v>17892</v>
      </c>
      <c r="K1917">
        <v>1929</v>
      </c>
      <c r="L1917" t="s">
        <v>1450</v>
      </c>
      <c r="M1917" t="s">
        <v>17893</v>
      </c>
      <c r="N1917" s="2" t="str">
        <f t="shared" si="29"/>
        <v>http://atlas.ihpan.edu.pl/indxr/app/appoz_kalisz_gr29/index.php#3;1255.5965;-7.3949800109863</v>
      </c>
    </row>
    <row r="1918" spans="1:14" x14ac:dyDescent="0.3">
      <c r="A1918">
        <v>1930</v>
      </c>
      <c r="B1918" t="s">
        <v>59658</v>
      </c>
      <c r="C1918" t="s">
        <v>15226</v>
      </c>
      <c r="H1918" t="s">
        <v>23</v>
      </c>
      <c r="I1918" s="1">
        <v>43171.622847222199</v>
      </c>
      <c r="J1918" t="s">
        <v>17894</v>
      </c>
      <c r="K1918">
        <v>1930</v>
      </c>
      <c r="L1918" t="s">
        <v>1450</v>
      </c>
      <c r="M1918" t="s">
        <v>17895</v>
      </c>
      <c r="N1918" s="2" t="str">
        <f t="shared" si="29"/>
        <v>http://atlas.ihpan.edu.pl/indxr/app/appoz_kalisz_gr29/index.php#3;1257.7025;-7.3499800109863</v>
      </c>
    </row>
    <row r="1919" spans="1:14" x14ac:dyDescent="0.3">
      <c r="A1919">
        <v>1931</v>
      </c>
      <c r="B1919" t="s">
        <v>12078</v>
      </c>
      <c r="C1919" t="s">
        <v>17896</v>
      </c>
      <c r="H1919" t="s">
        <v>23</v>
      </c>
      <c r="I1919" s="1">
        <v>43171.6231134259</v>
      </c>
      <c r="J1919" t="s">
        <v>17897</v>
      </c>
      <c r="K1919">
        <v>1931</v>
      </c>
      <c r="L1919" t="s">
        <v>1450</v>
      </c>
      <c r="M1919" t="s">
        <v>17898</v>
      </c>
      <c r="N1919" s="2" t="str">
        <f t="shared" si="29"/>
        <v>http://atlas.ihpan.edu.pl/indxr/app/appoz_kalisz_gr29/index.php#3;1258.976;-7.3184800109863</v>
      </c>
    </row>
    <row r="1920" spans="1:14" x14ac:dyDescent="0.3">
      <c r="A1920">
        <v>1932</v>
      </c>
      <c r="B1920" t="s">
        <v>12078</v>
      </c>
      <c r="C1920" t="s">
        <v>13621</v>
      </c>
      <c r="F1920" t="s">
        <v>13124</v>
      </c>
      <c r="H1920" t="s">
        <v>23</v>
      </c>
      <c r="I1920" s="1">
        <v>43171.623298611099</v>
      </c>
      <c r="J1920" t="s">
        <v>17899</v>
      </c>
      <c r="K1920">
        <v>1932</v>
      </c>
      <c r="L1920" t="s">
        <v>1450</v>
      </c>
      <c r="M1920" t="s">
        <v>17900</v>
      </c>
      <c r="N1920" s="2" t="str">
        <f t="shared" si="29"/>
        <v>http://atlas.ihpan.edu.pl/indxr/app/appoz_kalisz_gr29/index.php#3;1260.7985;-7.2554800109863</v>
      </c>
    </row>
    <row r="1921" spans="1:14" x14ac:dyDescent="0.3">
      <c r="A1921">
        <v>1933</v>
      </c>
      <c r="B1921" t="s">
        <v>12078</v>
      </c>
      <c r="C1921" t="s">
        <v>17901</v>
      </c>
      <c r="H1921" t="s">
        <v>23</v>
      </c>
      <c r="I1921" s="1">
        <v>43171.623749999999</v>
      </c>
      <c r="J1921" t="s">
        <v>17902</v>
      </c>
      <c r="K1921">
        <v>1933</v>
      </c>
      <c r="L1921" t="s">
        <v>1450</v>
      </c>
      <c r="M1921" t="s">
        <v>17903</v>
      </c>
      <c r="N1921" s="2" t="str">
        <f t="shared" si="29"/>
        <v>http://atlas.ihpan.edu.pl/indxr/app/appoz_kalisz_gr29/index.php#3;1255.3265;-8.0429800109863</v>
      </c>
    </row>
    <row r="1922" spans="1:14" x14ac:dyDescent="0.3">
      <c r="A1922">
        <v>1934</v>
      </c>
      <c r="B1922" t="s">
        <v>12078</v>
      </c>
      <c r="C1922" t="s">
        <v>17904</v>
      </c>
      <c r="H1922" t="s">
        <v>23</v>
      </c>
      <c r="I1922" s="1">
        <v>43171.623888888898</v>
      </c>
      <c r="J1922" t="s">
        <v>17905</v>
      </c>
      <c r="K1922">
        <v>1934</v>
      </c>
      <c r="L1922" t="s">
        <v>1450</v>
      </c>
      <c r="M1922" t="s">
        <v>17906</v>
      </c>
      <c r="N1922" s="2" t="str">
        <f t="shared" si="29"/>
        <v>http://atlas.ihpan.edu.pl/indxr/app/appoz_kalisz_gr29/index.php#3;1256.1455;-8.0519800109863</v>
      </c>
    </row>
    <row r="1923" spans="1:14" x14ac:dyDescent="0.3">
      <c r="A1923">
        <v>1935</v>
      </c>
      <c r="B1923" t="s">
        <v>59658</v>
      </c>
      <c r="C1923" t="s">
        <v>17907</v>
      </c>
      <c r="G1923" t="s">
        <v>9671</v>
      </c>
      <c r="H1923" t="s">
        <v>23</v>
      </c>
      <c r="I1923" s="1">
        <v>43171.624212962997</v>
      </c>
      <c r="J1923" t="s">
        <v>17908</v>
      </c>
      <c r="K1923">
        <v>1935</v>
      </c>
      <c r="L1923" t="s">
        <v>1450</v>
      </c>
      <c r="M1923" t="s">
        <v>17909</v>
      </c>
      <c r="N1923" s="2" t="str">
        <f t="shared" ref="N1923:N1986" si="30">HYPERLINK($M1923)</f>
        <v>http://atlas.ihpan.edu.pl/indxr/app/appoz_kalisz_gr29/index.php#3;1259.102;-7.9619800109863</v>
      </c>
    </row>
    <row r="1924" spans="1:14" x14ac:dyDescent="0.3">
      <c r="A1924">
        <v>1936</v>
      </c>
      <c r="B1924" t="s">
        <v>12078</v>
      </c>
      <c r="C1924" t="s">
        <v>15255</v>
      </c>
      <c r="F1924" t="s">
        <v>15010</v>
      </c>
      <c r="H1924" t="s">
        <v>23</v>
      </c>
      <c r="I1924" s="1">
        <v>43171.624386574098</v>
      </c>
      <c r="J1924" t="s">
        <v>17910</v>
      </c>
      <c r="K1924">
        <v>1936</v>
      </c>
      <c r="L1924" t="s">
        <v>1450</v>
      </c>
      <c r="M1924" t="s">
        <v>17911</v>
      </c>
      <c r="N1924" s="2" t="str">
        <f t="shared" si="30"/>
        <v>http://atlas.ihpan.edu.pl/indxr/app/appoz_kalisz_gr29/index.php#3;1261.244;-7.8809800109863</v>
      </c>
    </row>
    <row r="1925" spans="1:14" x14ac:dyDescent="0.3">
      <c r="A1925">
        <v>1937</v>
      </c>
      <c r="B1925" t="s">
        <v>12078</v>
      </c>
      <c r="C1925" t="s">
        <v>17912</v>
      </c>
      <c r="F1925" t="s">
        <v>12701</v>
      </c>
      <c r="H1925" t="s">
        <v>23</v>
      </c>
      <c r="I1925" s="1">
        <v>43171.624571759297</v>
      </c>
      <c r="J1925" t="s">
        <v>17913</v>
      </c>
      <c r="K1925">
        <v>1937</v>
      </c>
      <c r="L1925" t="s">
        <v>1450</v>
      </c>
      <c r="M1925" t="s">
        <v>17914</v>
      </c>
      <c r="N1925" s="2" t="str">
        <f t="shared" si="30"/>
        <v>http://atlas.ihpan.edu.pl/indxr/app/appoz_kalisz_gr29/index.php#3;1257.4415;-8.2544800109863</v>
      </c>
    </row>
    <row r="1926" spans="1:14" x14ac:dyDescent="0.3">
      <c r="A1926">
        <v>1938</v>
      </c>
      <c r="B1926" t="s">
        <v>12078</v>
      </c>
      <c r="C1926" t="s">
        <v>17915</v>
      </c>
      <c r="F1926" t="s">
        <v>15337</v>
      </c>
      <c r="G1926" t="s">
        <v>17916</v>
      </c>
      <c r="H1926" t="s">
        <v>23</v>
      </c>
      <c r="I1926" s="1">
        <v>43171.627372685201</v>
      </c>
      <c r="J1926" t="s">
        <v>17917</v>
      </c>
      <c r="K1926">
        <v>1938</v>
      </c>
      <c r="L1926" t="s">
        <v>1450</v>
      </c>
      <c r="M1926" t="s">
        <v>17918</v>
      </c>
      <c r="N1926" s="2" t="str">
        <f t="shared" si="30"/>
        <v>http://atlas.ihpan.edu.pl/indxr/app/appoz_kalisz_gr29/index.php#3;1260.0695;-8.6189800109863</v>
      </c>
    </row>
    <row r="1927" spans="1:14" x14ac:dyDescent="0.3">
      <c r="A1927">
        <v>1939</v>
      </c>
      <c r="B1927" t="s">
        <v>12078</v>
      </c>
      <c r="C1927" t="s">
        <v>17919</v>
      </c>
      <c r="H1927" t="s">
        <v>23</v>
      </c>
      <c r="I1927" s="1">
        <v>43172.391585648104</v>
      </c>
      <c r="J1927" t="s">
        <v>17920</v>
      </c>
      <c r="K1927">
        <v>1939</v>
      </c>
      <c r="L1927" t="s">
        <v>1452</v>
      </c>
      <c r="M1927" t="s">
        <v>17921</v>
      </c>
      <c r="N1927" s="2" t="str">
        <f t="shared" si="30"/>
        <v>http://atlas.ihpan.edu.pl/indxr/app/appoz_kalisz_gr29/index.php#3;1272.818;-0.55248001098633</v>
      </c>
    </row>
    <row r="1928" spans="1:14" x14ac:dyDescent="0.3">
      <c r="A1928">
        <v>1940</v>
      </c>
      <c r="B1928" t="s">
        <v>12078</v>
      </c>
      <c r="C1928" t="s">
        <v>17922</v>
      </c>
      <c r="H1928" t="s">
        <v>23</v>
      </c>
      <c r="I1928" s="1">
        <v>43172.391736111102</v>
      </c>
      <c r="J1928" t="s">
        <v>17923</v>
      </c>
      <c r="K1928">
        <v>1940</v>
      </c>
      <c r="L1928" t="s">
        <v>1452</v>
      </c>
      <c r="M1928" t="s">
        <v>17924</v>
      </c>
      <c r="N1928" s="2" t="str">
        <f t="shared" si="30"/>
        <v>http://atlas.ihpan.edu.pl/indxr/app/appoz_kalisz_gr29/index.php#3;1268.822;-0.77748001098633</v>
      </c>
    </row>
    <row r="1929" spans="1:14" x14ac:dyDescent="0.3">
      <c r="A1929">
        <v>1941</v>
      </c>
      <c r="B1929" t="s">
        <v>12078</v>
      </c>
      <c r="C1929" t="s">
        <v>12315</v>
      </c>
      <c r="G1929" t="s">
        <v>17925</v>
      </c>
      <c r="H1929" t="s">
        <v>23</v>
      </c>
      <c r="I1929" s="1">
        <v>43172.392546296302</v>
      </c>
      <c r="J1929" t="s">
        <v>17926</v>
      </c>
      <c r="K1929">
        <v>1941</v>
      </c>
      <c r="L1929" t="s">
        <v>1452</v>
      </c>
      <c r="M1929" t="s">
        <v>17927</v>
      </c>
      <c r="N1929" s="2" t="str">
        <f t="shared" si="30"/>
        <v>http://atlas.ihpan.edu.pl/indxr/app/appoz_kalisz_gr29/index.php#3;1267.3865;-2.2444800109863</v>
      </c>
    </row>
    <row r="1930" spans="1:14" x14ac:dyDescent="0.3">
      <c r="A1930">
        <v>1942</v>
      </c>
      <c r="B1930" t="s">
        <v>12078</v>
      </c>
      <c r="C1930" t="s">
        <v>13305</v>
      </c>
      <c r="G1930" t="s">
        <v>17928</v>
      </c>
      <c r="H1930" t="s">
        <v>23</v>
      </c>
      <c r="I1930" s="1">
        <v>43172.392858796302</v>
      </c>
      <c r="J1930" t="s">
        <v>17929</v>
      </c>
      <c r="K1930">
        <v>1942</v>
      </c>
      <c r="L1930" t="s">
        <v>1452</v>
      </c>
      <c r="M1930" t="s">
        <v>17930</v>
      </c>
      <c r="N1930" s="2" t="str">
        <f t="shared" si="30"/>
        <v>http://atlas.ihpan.edu.pl/indxr/app/appoz_kalisz_gr29/index.php#3;1267.274;-2.5189800109863</v>
      </c>
    </row>
    <row r="1931" spans="1:14" x14ac:dyDescent="0.3">
      <c r="A1931">
        <v>1943</v>
      </c>
      <c r="B1931" t="s">
        <v>12078</v>
      </c>
      <c r="C1931" t="s">
        <v>17931</v>
      </c>
      <c r="G1931" t="s">
        <v>17928</v>
      </c>
      <c r="H1931" t="s">
        <v>23</v>
      </c>
      <c r="I1931" s="1">
        <v>43172.393020833297</v>
      </c>
      <c r="J1931" t="s">
        <v>17932</v>
      </c>
      <c r="K1931">
        <v>1943</v>
      </c>
      <c r="L1931" t="s">
        <v>1452</v>
      </c>
      <c r="M1931" t="s">
        <v>17933</v>
      </c>
      <c r="N1931" s="2" t="str">
        <f t="shared" si="30"/>
        <v>http://atlas.ihpan.edu.pl/indxr/app/appoz_kalisz_gr29/index.php#3;1268.1065;-2.5234800109863</v>
      </c>
    </row>
    <row r="1932" spans="1:14" x14ac:dyDescent="0.3">
      <c r="A1932">
        <v>1944</v>
      </c>
      <c r="B1932" t="s">
        <v>12078</v>
      </c>
      <c r="C1932" t="s">
        <v>16551</v>
      </c>
      <c r="F1932" t="s">
        <v>14332</v>
      </c>
      <c r="H1932" t="s">
        <v>23</v>
      </c>
      <c r="I1932" s="1">
        <v>43172.393958333298</v>
      </c>
      <c r="J1932" t="s">
        <v>17934</v>
      </c>
      <c r="K1932">
        <v>1944</v>
      </c>
      <c r="L1932" t="s">
        <v>1455</v>
      </c>
      <c r="M1932" t="s">
        <v>17935</v>
      </c>
      <c r="N1932" s="2" t="str">
        <f t="shared" si="30"/>
        <v>http://atlas.ihpan.edu.pl/indxr/app/appoz_kalisz_gr29/index.php#3;1273.421;-3.9679800109863</v>
      </c>
    </row>
    <row r="1933" spans="1:14" x14ac:dyDescent="0.3">
      <c r="A1933">
        <v>1945</v>
      </c>
      <c r="B1933" t="s">
        <v>12078</v>
      </c>
      <c r="C1933" t="s">
        <v>14335</v>
      </c>
      <c r="H1933" t="s">
        <v>23</v>
      </c>
      <c r="I1933" s="1">
        <v>43172.394537036998</v>
      </c>
      <c r="J1933" t="s">
        <v>17936</v>
      </c>
      <c r="K1933">
        <v>1945</v>
      </c>
      <c r="L1933" t="s">
        <v>1455</v>
      </c>
      <c r="M1933" t="s">
        <v>17937</v>
      </c>
      <c r="N1933" s="2" t="str">
        <f t="shared" si="30"/>
        <v>http://atlas.ihpan.edu.pl/indxr/app/appoz_kalisz_gr29/index.php#3;1267.976;-4.3099800109863</v>
      </c>
    </row>
    <row r="1934" spans="1:14" x14ac:dyDescent="0.3">
      <c r="A1934">
        <v>1946</v>
      </c>
      <c r="B1934" t="s">
        <v>59658</v>
      </c>
      <c r="C1934" t="s">
        <v>14338</v>
      </c>
      <c r="H1934" t="s">
        <v>23</v>
      </c>
      <c r="I1934" s="1">
        <v>43172.395231481503</v>
      </c>
      <c r="J1934" t="s">
        <v>17938</v>
      </c>
      <c r="K1934">
        <v>1946</v>
      </c>
      <c r="L1934" t="s">
        <v>1455</v>
      </c>
      <c r="M1934" t="s">
        <v>17939</v>
      </c>
      <c r="N1934" s="2" t="str">
        <f t="shared" si="30"/>
        <v>http://atlas.ihpan.edu.pl/indxr/app/appoz_kalisz_gr29/index.php#3;1271.882;-4.3954800109863</v>
      </c>
    </row>
    <row r="1935" spans="1:14" x14ac:dyDescent="0.3">
      <c r="A1935">
        <v>1947</v>
      </c>
      <c r="B1935" t="s">
        <v>12078</v>
      </c>
      <c r="C1935" t="s">
        <v>14341</v>
      </c>
      <c r="F1935" t="s">
        <v>14342</v>
      </c>
      <c r="H1935" t="s">
        <v>23</v>
      </c>
      <c r="I1935" s="1">
        <v>43172.397928240702</v>
      </c>
      <c r="J1935" t="s">
        <v>17940</v>
      </c>
      <c r="K1935">
        <v>1947</v>
      </c>
      <c r="L1935" t="s">
        <v>1457</v>
      </c>
      <c r="M1935" t="s">
        <v>17941</v>
      </c>
      <c r="N1935" s="2" t="str">
        <f t="shared" si="30"/>
        <v>http://atlas.ihpan.edu.pl/indxr/app/appoz_kalisz_gr29/index.php#3;1272.4485;-9.3354800109863</v>
      </c>
    </row>
    <row r="1936" spans="1:14" x14ac:dyDescent="0.3">
      <c r="A1936">
        <v>1948</v>
      </c>
      <c r="B1936" t="s">
        <v>12078</v>
      </c>
      <c r="C1936" t="s">
        <v>17942</v>
      </c>
      <c r="F1936" t="s">
        <v>13124</v>
      </c>
      <c r="H1936" t="s">
        <v>23</v>
      </c>
      <c r="I1936" s="1">
        <v>43172.398206018501</v>
      </c>
      <c r="J1936" t="s">
        <v>17943</v>
      </c>
      <c r="K1936">
        <v>1948</v>
      </c>
      <c r="L1936" t="s">
        <v>1457</v>
      </c>
      <c r="M1936" t="s">
        <v>17944</v>
      </c>
      <c r="N1936" s="2" t="str">
        <f t="shared" si="30"/>
        <v>http://atlas.ihpan.edu.pl/indxr/app/appoz_kalisz_gr29/index.php#3;1267.4445;-9.3129800109863</v>
      </c>
    </row>
    <row r="1937" spans="1:14" x14ac:dyDescent="0.3">
      <c r="A1937">
        <v>1949</v>
      </c>
      <c r="B1937" t="s">
        <v>12078</v>
      </c>
      <c r="C1937" t="s">
        <v>14348</v>
      </c>
      <c r="F1937" t="s">
        <v>14349</v>
      </c>
      <c r="H1937" t="s">
        <v>23</v>
      </c>
      <c r="I1937" s="1">
        <v>43172.3983912037</v>
      </c>
      <c r="J1937" t="s">
        <v>17945</v>
      </c>
      <c r="K1937">
        <v>1949</v>
      </c>
      <c r="L1937" t="s">
        <v>1457</v>
      </c>
      <c r="M1937" t="s">
        <v>17946</v>
      </c>
      <c r="N1937" s="2" t="str">
        <f t="shared" si="30"/>
        <v>http://atlas.ihpan.edu.pl/indxr/app/appoz_kalisz_gr29/index.php#3;1273.29;-9.6459800109863</v>
      </c>
    </row>
    <row r="1938" spans="1:14" x14ac:dyDescent="0.3">
      <c r="A1938">
        <v>1950</v>
      </c>
      <c r="B1938" t="s">
        <v>12078</v>
      </c>
      <c r="C1938" t="s">
        <v>14352</v>
      </c>
      <c r="F1938" t="s">
        <v>12431</v>
      </c>
      <c r="H1938" t="s">
        <v>23</v>
      </c>
      <c r="I1938" s="1">
        <v>43172.398611111101</v>
      </c>
      <c r="J1938" t="s">
        <v>17947</v>
      </c>
      <c r="K1938">
        <v>1950</v>
      </c>
      <c r="L1938" t="s">
        <v>1457</v>
      </c>
      <c r="M1938" t="s">
        <v>17948</v>
      </c>
      <c r="N1938" s="2" t="str">
        <f t="shared" si="30"/>
        <v>http://atlas.ihpan.edu.pl/indxr/app/appoz_kalisz_gr29/index.php#3;1268.079;-9.5829800109863</v>
      </c>
    </row>
    <row r="1939" spans="1:14" x14ac:dyDescent="0.3">
      <c r="A1939">
        <v>1951</v>
      </c>
      <c r="B1939" t="s">
        <v>59658</v>
      </c>
      <c r="C1939" t="s">
        <v>14338</v>
      </c>
      <c r="H1939" t="s">
        <v>23</v>
      </c>
      <c r="I1939" s="1">
        <v>43172.398761574099</v>
      </c>
      <c r="J1939" t="s">
        <v>17949</v>
      </c>
      <c r="K1939">
        <v>1951</v>
      </c>
      <c r="L1939" t="s">
        <v>1457</v>
      </c>
      <c r="M1939" t="s">
        <v>17950</v>
      </c>
      <c r="N1939" s="2" t="str">
        <f t="shared" si="30"/>
        <v>http://atlas.ihpan.edu.pl/indxr/app/appoz_kalisz_gr29/index.php#3;1271.2785;-9.7179800109863</v>
      </c>
    </row>
    <row r="1940" spans="1:14" x14ac:dyDescent="0.3">
      <c r="A1940">
        <v>1952</v>
      </c>
      <c r="B1940" t="s">
        <v>12078</v>
      </c>
      <c r="C1940" t="s">
        <v>12427</v>
      </c>
      <c r="H1940" t="s">
        <v>23</v>
      </c>
      <c r="I1940" s="1">
        <v>43172.399756944404</v>
      </c>
      <c r="J1940" t="s">
        <v>17951</v>
      </c>
      <c r="K1940">
        <v>1952</v>
      </c>
      <c r="L1940" t="s">
        <v>1459</v>
      </c>
      <c r="M1940" t="s">
        <v>17952</v>
      </c>
      <c r="N1940" s="2" t="str">
        <f t="shared" si="30"/>
        <v>http://atlas.ihpan.edu.pl/indxr/app/appoz_kalisz_gr29/index.php#3;1281.2865;-0.49298001098631</v>
      </c>
    </row>
    <row r="1941" spans="1:14" x14ac:dyDescent="0.3">
      <c r="A1941">
        <v>1953</v>
      </c>
      <c r="B1941" t="s">
        <v>12078</v>
      </c>
      <c r="C1941" t="s">
        <v>17953</v>
      </c>
      <c r="F1941" t="s">
        <v>17954</v>
      </c>
      <c r="G1941" t="s">
        <v>12431</v>
      </c>
      <c r="H1941" t="s">
        <v>23</v>
      </c>
      <c r="I1941" s="1">
        <v>43172.400243055599</v>
      </c>
      <c r="J1941" t="s">
        <v>17955</v>
      </c>
      <c r="K1941">
        <v>1953</v>
      </c>
      <c r="L1941" t="s">
        <v>1459</v>
      </c>
      <c r="M1941" t="s">
        <v>17956</v>
      </c>
      <c r="N1941" s="2" t="str">
        <f t="shared" si="30"/>
        <v>http://atlas.ihpan.edu.pl/indxr/app/appoz_kalisz_gr29/index.php#3;1282.434;-0.45698001098631</v>
      </c>
    </row>
    <row r="1942" spans="1:14" x14ac:dyDescent="0.3">
      <c r="A1942">
        <v>1954</v>
      </c>
      <c r="B1942" t="s">
        <v>12078</v>
      </c>
      <c r="C1942" t="s">
        <v>14341</v>
      </c>
      <c r="G1942" t="s">
        <v>17957</v>
      </c>
      <c r="H1942" t="s">
        <v>23</v>
      </c>
      <c r="I1942" s="1">
        <v>43172.4005092593</v>
      </c>
      <c r="J1942" t="s">
        <v>17958</v>
      </c>
      <c r="K1942">
        <v>1954</v>
      </c>
      <c r="L1942" t="s">
        <v>1459</v>
      </c>
      <c r="M1942" t="s">
        <v>17959</v>
      </c>
      <c r="N1942" s="2" t="str">
        <f t="shared" si="30"/>
        <v>http://atlas.ihpan.edu.pl/indxr/app/appoz_kalisz_gr29/index.php#3;1278.5505;-0.61898001098631</v>
      </c>
    </row>
    <row r="1943" spans="1:14" x14ac:dyDescent="0.3">
      <c r="A1943">
        <v>1955</v>
      </c>
      <c r="B1943" t="s">
        <v>12078</v>
      </c>
      <c r="C1943" t="s">
        <v>17960</v>
      </c>
      <c r="F1943" t="s">
        <v>17961</v>
      </c>
      <c r="G1943" t="s">
        <v>17962</v>
      </c>
      <c r="H1943" t="s">
        <v>23</v>
      </c>
      <c r="I1943" s="1">
        <v>43172.400833333297</v>
      </c>
      <c r="J1943" t="s">
        <v>17963</v>
      </c>
      <c r="K1943">
        <v>1955</v>
      </c>
      <c r="L1943" t="s">
        <v>1459</v>
      </c>
      <c r="M1943" t="s">
        <v>17964</v>
      </c>
      <c r="N1943" s="2" t="str">
        <f t="shared" si="30"/>
        <v>http://atlas.ihpan.edu.pl/indxr/app/appoz_kalisz_gr29/index.php#3;1278.5685;-2.1939800109863</v>
      </c>
    </row>
    <row r="1944" spans="1:14" x14ac:dyDescent="0.3">
      <c r="A1944">
        <v>1956</v>
      </c>
      <c r="B1944" t="s">
        <v>12078</v>
      </c>
      <c r="C1944" t="s">
        <v>12315</v>
      </c>
      <c r="F1944" t="s">
        <v>14119</v>
      </c>
      <c r="H1944" t="s">
        <v>23</v>
      </c>
      <c r="I1944" s="1">
        <v>43172.402453703697</v>
      </c>
      <c r="J1944" t="s">
        <v>17965</v>
      </c>
      <c r="K1944">
        <v>1956</v>
      </c>
      <c r="L1944" t="s">
        <v>1463</v>
      </c>
      <c r="M1944" t="s">
        <v>17966</v>
      </c>
      <c r="N1944" s="2" t="str">
        <f t="shared" si="30"/>
        <v>http://atlas.ihpan.edu.pl/indxr/app/appoz_kalisz_gr29/index.php#3;1279.2615;-4.3854800109863</v>
      </c>
    </row>
    <row r="1945" spans="1:14" x14ac:dyDescent="0.3">
      <c r="A1945">
        <v>1957</v>
      </c>
      <c r="B1945" t="s">
        <v>12078</v>
      </c>
      <c r="C1945" t="s">
        <v>17967</v>
      </c>
      <c r="F1945" t="s">
        <v>12701</v>
      </c>
      <c r="H1945" t="s">
        <v>23</v>
      </c>
      <c r="I1945" s="1">
        <v>43172.402708333299</v>
      </c>
      <c r="J1945" t="s">
        <v>17968</v>
      </c>
      <c r="K1945">
        <v>1957</v>
      </c>
      <c r="L1945" t="s">
        <v>1463</v>
      </c>
      <c r="M1945" t="s">
        <v>17969</v>
      </c>
      <c r="N1945" s="2" t="str">
        <f t="shared" si="30"/>
        <v>http://atlas.ihpan.edu.pl/indxr/app/appoz_kalisz_gr29/index.php#3;1281.408;-4.3764800109863</v>
      </c>
    </row>
    <row r="1946" spans="1:14" x14ac:dyDescent="0.3">
      <c r="A1946">
        <v>1958</v>
      </c>
      <c r="B1946" t="s">
        <v>12078</v>
      </c>
      <c r="C1946" t="s">
        <v>17970</v>
      </c>
      <c r="H1946" t="s">
        <v>23</v>
      </c>
      <c r="I1946" s="1">
        <v>43172.402997685203</v>
      </c>
      <c r="J1946" t="s">
        <v>17971</v>
      </c>
      <c r="K1946">
        <v>1958</v>
      </c>
      <c r="L1946" t="s">
        <v>1463</v>
      </c>
      <c r="M1946" t="s">
        <v>17972</v>
      </c>
      <c r="N1946" s="2" t="str">
        <f t="shared" si="30"/>
        <v>http://atlas.ihpan.edu.pl/indxr/app/appoz_kalisz_gr29/index.php#3;1282.965;-4.3539800109863</v>
      </c>
    </row>
    <row r="1947" spans="1:14" x14ac:dyDescent="0.3">
      <c r="A1947">
        <v>1959</v>
      </c>
      <c r="B1947" t="s">
        <v>12096</v>
      </c>
      <c r="C1947" t="s">
        <v>17973</v>
      </c>
      <c r="F1947" t="s">
        <v>17974</v>
      </c>
      <c r="H1947" t="s">
        <v>23</v>
      </c>
      <c r="I1947" s="1">
        <v>43172.403530092597</v>
      </c>
      <c r="J1947" t="s">
        <v>17975</v>
      </c>
      <c r="K1947">
        <v>1959</v>
      </c>
      <c r="L1947" t="s">
        <v>1463</v>
      </c>
      <c r="M1947" t="s">
        <v>17976</v>
      </c>
      <c r="N1947" s="2" t="str">
        <f t="shared" si="30"/>
        <v>http://atlas.ihpan.edu.pl/indxr/app/appoz_kalisz_gr29/index.php#3;1280.8005;-4.6239800109863</v>
      </c>
    </row>
    <row r="1948" spans="1:14" x14ac:dyDescent="0.3">
      <c r="A1948">
        <v>1960</v>
      </c>
      <c r="B1948" t="s">
        <v>59658</v>
      </c>
      <c r="C1948" t="s">
        <v>17977</v>
      </c>
      <c r="H1948" t="s">
        <v>23</v>
      </c>
      <c r="I1948" s="1">
        <v>43172.4046296296</v>
      </c>
      <c r="J1948" t="s">
        <v>17978</v>
      </c>
      <c r="K1948">
        <v>1960</v>
      </c>
      <c r="L1948" t="s">
        <v>1463</v>
      </c>
      <c r="M1948" t="s">
        <v>17979</v>
      </c>
      <c r="N1948" s="2" t="str">
        <f t="shared" si="30"/>
        <v>http://atlas.ihpan.edu.pl/indxr/app/appoz_kalisz_gr29/index.php#3;1279.302;-4.8264800109863</v>
      </c>
    </row>
    <row r="1949" spans="1:14" x14ac:dyDescent="0.3">
      <c r="A1949">
        <v>1961</v>
      </c>
      <c r="B1949" t="s">
        <v>12078</v>
      </c>
      <c r="C1949" t="s">
        <v>17980</v>
      </c>
      <c r="E1949" t="s">
        <v>17981</v>
      </c>
      <c r="H1949" t="s">
        <v>23</v>
      </c>
      <c r="I1949" s="1">
        <v>43172.405335648102</v>
      </c>
      <c r="J1949" t="s">
        <v>17982</v>
      </c>
      <c r="K1949">
        <v>1961</v>
      </c>
      <c r="L1949" t="s">
        <v>1463</v>
      </c>
      <c r="M1949" t="s">
        <v>17983</v>
      </c>
      <c r="N1949" s="2" t="str">
        <f t="shared" si="30"/>
        <v>http://atlas.ihpan.edu.pl/indxr/app/appoz_kalisz_gr29/index.php#3;1281.7725;-4.8354800109863</v>
      </c>
    </row>
    <row r="1950" spans="1:14" x14ac:dyDescent="0.3">
      <c r="A1950">
        <v>1962</v>
      </c>
      <c r="B1950" t="s">
        <v>12090</v>
      </c>
      <c r="C1950" t="s">
        <v>17984</v>
      </c>
      <c r="F1950" t="s">
        <v>17985</v>
      </c>
      <c r="H1950" t="s">
        <v>23</v>
      </c>
      <c r="I1950" s="1">
        <v>43172.405590277798</v>
      </c>
      <c r="J1950" t="s">
        <v>17986</v>
      </c>
      <c r="K1950">
        <v>1962</v>
      </c>
      <c r="L1950" t="s">
        <v>1463</v>
      </c>
      <c r="M1950" t="s">
        <v>17987</v>
      </c>
      <c r="N1950" s="2" t="str">
        <f t="shared" si="30"/>
        <v>http://atlas.ihpan.edu.pl/indxr/app/appoz_kalisz_gr29/index.php#3;1279.203;-5.0694800109863</v>
      </c>
    </row>
    <row r="1951" spans="1:14" x14ac:dyDescent="0.3">
      <c r="A1951">
        <v>1963</v>
      </c>
      <c r="B1951" t="s">
        <v>12078</v>
      </c>
      <c r="C1951" t="s">
        <v>16551</v>
      </c>
      <c r="F1951" t="s">
        <v>14332</v>
      </c>
      <c r="H1951" t="s">
        <v>23</v>
      </c>
      <c r="I1951" s="1">
        <v>43172.4071527778</v>
      </c>
      <c r="J1951" t="s">
        <v>17988</v>
      </c>
      <c r="K1951">
        <v>1963</v>
      </c>
      <c r="L1951" t="s">
        <v>1465</v>
      </c>
      <c r="M1951" t="s">
        <v>17989</v>
      </c>
      <c r="N1951" s="2" t="str">
        <f t="shared" si="30"/>
        <v>http://atlas.ihpan.edu.pl/indxr/app/appoz_kalisz_gr29/index.php#3;1282.011;-7.5399800109863</v>
      </c>
    </row>
    <row r="1952" spans="1:14" x14ac:dyDescent="0.3">
      <c r="A1952">
        <v>1964</v>
      </c>
      <c r="B1952" t="s">
        <v>12078</v>
      </c>
      <c r="C1952" t="s">
        <v>14348</v>
      </c>
      <c r="F1952" t="s">
        <v>17990</v>
      </c>
      <c r="H1952" t="s">
        <v>23</v>
      </c>
      <c r="I1952" s="1">
        <v>43172.407384259299</v>
      </c>
      <c r="J1952" t="s">
        <v>17991</v>
      </c>
      <c r="K1952">
        <v>1964</v>
      </c>
      <c r="L1952" t="s">
        <v>1465</v>
      </c>
      <c r="M1952" t="s">
        <v>17992</v>
      </c>
      <c r="N1952" s="2" t="str">
        <f t="shared" si="30"/>
        <v>http://atlas.ihpan.edu.pl/indxr/app/appoz_kalisz_gr29/index.php#3;1282.578;-7.7739800109863</v>
      </c>
    </row>
    <row r="1953" spans="1:14" x14ac:dyDescent="0.3">
      <c r="A1953">
        <v>1965</v>
      </c>
      <c r="B1953" t="s">
        <v>59658</v>
      </c>
      <c r="C1953" t="s">
        <v>14338</v>
      </c>
      <c r="H1953" t="s">
        <v>23</v>
      </c>
      <c r="I1953" s="1">
        <v>43172.4075115741</v>
      </c>
      <c r="J1953" t="s">
        <v>17993</v>
      </c>
      <c r="K1953">
        <v>1965</v>
      </c>
      <c r="L1953" t="s">
        <v>1465</v>
      </c>
      <c r="M1953" t="s">
        <v>17994</v>
      </c>
      <c r="N1953" s="2" t="str">
        <f t="shared" si="30"/>
        <v>http://atlas.ihpan.edu.pl/indxr/app/appoz_kalisz_gr29/index.php#3;1277.6595;-7.8864800109863</v>
      </c>
    </row>
    <row r="1954" spans="1:14" x14ac:dyDescent="0.3">
      <c r="A1954">
        <v>1966</v>
      </c>
      <c r="B1954" t="s">
        <v>12078</v>
      </c>
      <c r="C1954" t="s">
        <v>14348</v>
      </c>
      <c r="F1954" t="s">
        <v>17990</v>
      </c>
      <c r="H1954" t="s">
        <v>23</v>
      </c>
      <c r="I1954" s="1">
        <v>43172.409710648099</v>
      </c>
      <c r="J1954" t="s">
        <v>17995</v>
      </c>
      <c r="K1954">
        <v>1966</v>
      </c>
      <c r="L1954" t="s">
        <v>1467</v>
      </c>
      <c r="M1954" t="s">
        <v>17996</v>
      </c>
      <c r="N1954" s="2" t="str">
        <f t="shared" si="30"/>
        <v>http://atlas.ihpan.edu.pl/indxr/app/appoz_kalisz_gr29/index.php#3;1289.22;-1.06448001098631</v>
      </c>
    </row>
    <row r="1955" spans="1:14" x14ac:dyDescent="0.3">
      <c r="A1955">
        <v>1967</v>
      </c>
      <c r="B1955" t="s">
        <v>59658</v>
      </c>
      <c r="C1955" t="s">
        <v>14338</v>
      </c>
      <c r="H1955" t="s">
        <v>23</v>
      </c>
      <c r="I1955" s="1">
        <v>43172.409837963001</v>
      </c>
      <c r="J1955" t="s">
        <v>17997</v>
      </c>
      <c r="K1955">
        <v>1967</v>
      </c>
      <c r="L1955" t="s">
        <v>1467</v>
      </c>
      <c r="M1955" t="s">
        <v>17998</v>
      </c>
      <c r="N1955" s="2" t="str">
        <f t="shared" si="30"/>
        <v>http://atlas.ihpan.edu.pl/indxr/app/appoz_kalisz_gr29/index.php#3;1291.245;-1.06898001098631</v>
      </c>
    </row>
    <row r="1956" spans="1:14" x14ac:dyDescent="0.3">
      <c r="A1956">
        <v>1968</v>
      </c>
      <c r="B1956" t="s">
        <v>12078</v>
      </c>
      <c r="C1956" t="s">
        <v>17999</v>
      </c>
      <c r="F1956" t="s">
        <v>14332</v>
      </c>
      <c r="H1956" t="s">
        <v>23</v>
      </c>
      <c r="I1956" s="1">
        <v>43172.410127314797</v>
      </c>
      <c r="J1956" t="s">
        <v>18000</v>
      </c>
      <c r="K1956">
        <v>1968</v>
      </c>
      <c r="L1956" t="s">
        <v>1467</v>
      </c>
      <c r="M1956" t="s">
        <v>18001</v>
      </c>
      <c r="N1956" s="2" t="str">
        <f t="shared" si="30"/>
        <v>http://atlas.ihpan.edu.pl/indxr/app/appoz_kalisz_gr29/index.php#3;1292.6085;-1.2984800109863</v>
      </c>
    </row>
    <row r="1957" spans="1:14" x14ac:dyDescent="0.3">
      <c r="A1957">
        <v>1969</v>
      </c>
      <c r="B1957" t="s">
        <v>12078</v>
      </c>
      <c r="C1957" t="s">
        <v>14341</v>
      </c>
      <c r="F1957" t="s">
        <v>14342</v>
      </c>
      <c r="H1957" t="s">
        <v>23</v>
      </c>
      <c r="I1957" s="1">
        <v>43172.411458333299</v>
      </c>
      <c r="J1957" t="s">
        <v>18002</v>
      </c>
      <c r="K1957">
        <v>1969</v>
      </c>
      <c r="L1957" t="s">
        <v>1471</v>
      </c>
      <c r="M1957" t="s">
        <v>18003</v>
      </c>
      <c r="N1957" s="2" t="str">
        <f t="shared" si="30"/>
        <v>http://atlas.ihpan.edu.pl/indxr/app/appoz_kalisz_gr29/index.php#3;1295.0385;-5.9469800109863</v>
      </c>
    </row>
    <row r="1958" spans="1:14" x14ac:dyDescent="0.3">
      <c r="A1958">
        <v>1970</v>
      </c>
      <c r="B1958" t="s">
        <v>12078</v>
      </c>
      <c r="C1958" t="s">
        <v>17942</v>
      </c>
      <c r="F1958" t="s">
        <v>14332</v>
      </c>
      <c r="H1958" t="s">
        <v>23</v>
      </c>
      <c r="I1958" s="1">
        <v>43172.412511574097</v>
      </c>
      <c r="J1958" t="s">
        <v>18004</v>
      </c>
      <c r="K1958">
        <v>1970</v>
      </c>
      <c r="L1958" t="s">
        <v>1471</v>
      </c>
      <c r="M1958" t="s">
        <v>18005</v>
      </c>
      <c r="N1958" s="2" t="str">
        <f t="shared" si="30"/>
        <v>http://atlas.ihpan.edu.pl/indxr/app/appoz_kalisz_gr29/index.php#3;1290.6465;-6.2889800109863</v>
      </c>
    </row>
    <row r="1959" spans="1:14" x14ac:dyDescent="0.3">
      <c r="A1959">
        <v>1971</v>
      </c>
      <c r="B1959" t="s">
        <v>12078</v>
      </c>
      <c r="C1959" t="s">
        <v>14348</v>
      </c>
      <c r="F1959" t="s">
        <v>17990</v>
      </c>
      <c r="H1959" t="s">
        <v>23</v>
      </c>
      <c r="I1959" s="1">
        <v>43172.412743055596</v>
      </c>
      <c r="J1959" t="s">
        <v>18006</v>
      </c>
      <c r="K1959">
        <v>1971</v>
      </c>
      <c r="L1959" t="s">
        <v>1471</v>
      </c>
      <c r="M1959" t="s">
        <v>18007</v>
      </c>
      <c r="N1959" s="2" t="str">
        <f t="shared" si="30"/>
        <v>http://atlas.ihpan.edu.pl/indxr/app/appoz_kalisz_gr29/index.php#3;1292.37;-6.5319800109863</v>
      </c>
    </row>
    <row r="1960" spans="1:14" x14ac:dyDescent="0.3">
      <c r="A1960">
        <v>1972</v>
      </c>
      <c r="B1960" t="s">
        <v>12078</v>
      </c>
      <c r="C1960" t="s">
        <v>14352</v>
      </c>
      <c r="F1960" t="s">
        <v>12431</v>
      </c>
      <c r="H1960" t="s">
        <v>23</v>
      </c>
      <c r="I1960" s="1">
        <v>43172.413414351897</v>
      </c>
      <c r="J1960" t="s">
        <v>18008</v>
      </c>
      <c r="K1960">
        <v>1972</v>
      </c>
      <c r="L1960" t="s">
        <v>1471</v>
      </c>
      <c r="M1960" t="s">
        <v>18009</v>
      </c>
      <c r="N1960" s="2" t="str">
        <f t="shared" si="30"/>
        <v>http://atlas.ihpan.edu.pl/indxr/app/appoz_kalisz_gr29/index.php#3;1293.5046002197;-6.5381599121093</v>
      </c>
    </row>
    <row r="1961" spans="1:14" x14ac:dyDescent="0.3">
      <c r="A1961">
        <v>1973</v>
      </c>
      <c r="B1961" t="s">
        <v>59658</v>
      </c>
      <c r="C1961" t="s">
        <v>14338</v>
      </c>
      <c r="H1961" t="s">
        <v>23</v>
      </c>
      <c r="I1961" s="1">
        <v>43172.413622685199</v>
      </c>
      <c r="J1961" t="s">
        <v>18010</v>
      </c>
      <c r="K1961">
        <v>1973</v>
      </c>
      <c r="L1961" t="s">
        <v>1471</v>
      </c>
      <c r="M1961" t="s">
        <v>18011</v>
      </c>
      <c r="N1961" s="2" t="str">
        <f t="shared" si="30"/>
        <v>http://atlas.ihpan.edu.pl/indxr/app/appoz_kalisz_gr29/index.php#3;1289.0901002197;-6.7451599121093</v>
      </c>
    </row>
    <row r="1962" spans="1:14" x14ac:dyDescent="0.3">
      <c r="A1962">
        <v>1974</v>
      </c>
      <c r="B1962" t="s">
        <v>12078</v>
      </c>
      <c r="C1962" t="s">
        <v>18012</v>
      </c>
      <c r="F1962" t="s">
        <v>18013</v>
      </c>
      <c r="H1962" t="s">
        <v>23</v>
      </c>
      <c r="I1962" s="1">
        <v>43173.933784722198</v>
      </c>
      <c r="J1962" t="s">
        <v>18014</v>
      </c>
      <c r="K1962">
        <v>1974</v>
      </c>
      <c r="L1962" t="s">
        <v>1477</v>
      </c>
      <c r="M1962" t="s">
        <v>18015</v>
      </c>
      <c r="N1962" s="2" t="str">
        <f t="shared" si="30"/>
        <v>http://atlas.ihpan.edu.pl/indxr/app/appoz_kalisz_gr29/index.php#3;1323.5545;-2.2134800109863</v>
      </c>
    </row>
    <row r="1963" spans="1:14" x14ac:dyDescent="0.3">
      <c r="A1963">
        <v>1975</v>
      </c>
      <c r="B1963" t="s">
        <v>59658</v>
      </c>
      <c r="C1963" t="s">
        <v>18016</v>
      </c>
      <c r="H1963" t="s">
        <v>23</v>
      </c>
      <c r="I1963" s="1">
        <v>43173.934212963002</v>
      </c>
      <c r="J1963" t="s">
        <v>18017</v>
      </c>
      <c r="K1963">
        <v>1975</v>
      </c>
      <c r="L1963" t="s">
        <v>1477</v>
      </c>
      <c r="M1963" t="s">
        <v>18018</v>
      </c>
      <c r="N1963" s="2" t="str">
        <f t="shared" si="30"/>
        <v>http://atlas.ihpan.edu.pl/indxr/app/appoz_kalisz_gr29/index.php#3;1324.8145;-2.2584800109863</v>
      </c>
    </row>
    <row r="1964" spans="1:14" x14ac:dyDescent="0.3">
      <c r="A1964">
        <v>1976</v>
      </c>
      <c r="B1964" t="s">
        <v>12078</v>
      </c>
      <c r="C1964" t="s">
        <v>18019</v>
      </c>
      <c r="F1964" t="s">
        <v>18020</v>
      </c>
      <c r="H1964" t="s">
        <v>23</v>
      </c>
      <c r="I1964" s="1">
        <v>43173.934502314798</v>
      </c>
      <c r="J1964" t="s">
        <v>18021</v>
      </c>
      <c r="K1964">
        <v>1976</v>
      </c>
      <c r="L1964" t="s">
        <v>1477</v>
      </c>
      <c r="M1964" t="s">
        <v>18022</v>
      </c>
      <c r="N1964" s="2" t="str">
        <f t="shared" si="30"/>
        <v>http://atlas.ihpan.edu.pl/indxr/app/appoz_kalisz_gr29/index.php#3;1326.8305;-3.2439800109863</v>
      </c>
    </row>
    <row r="1965" spans="1:14" x14ac:dyDescent="0.3">
      <c r="A1965">
        <v>1977</v>
      </c>
      <c r="B1965" t="s">
        <v>59658</v>
      </c>
      <c r="C1965" t="s">
        <v>18023</v>
      </c>
      <c r="H1965" t="s">
        <v>23</v>
      </c>
      <c r="I1965" s="1">
        <v>43173.934641203698</v>
      </c>
      <c r="J1965" t="s">
        <v>18024</v>
      </c>
      <c r="K1965">
        <v>1977</v>
      </c>
      <c r="L1965" t="s">
        <v>1477</v>
      </c>
      <c r="M1965" t="s">
        <v>18025</v>
      </c>
      <c r="N1965" s="2" t="str">
        <f t="shared" si="30"/>
        <v>http://atlas.ihpan.edu.pl/indxr/app/appoz_kalisz_gr29/index.php#3;1321.183;-3.3879800109863</v>
      </c>
    </row>
    <row r="1966" spans="1:14" x14ac:dyDescent="0.3">
      <c r="A1966">
        <v>1978</v>
      </c>
      <c r="B1966" t="s">
        <v>12078</v>
      </c>
      <c r="C1966" t="s">
        <v>18026</v>
      </c>
      <c r="F1966" t="s">
        <v>18027</v>
      </c>
      <c r="H1966" t="s">
        <v>23</v>
      </c>
      <c r="I1966" s="1">
        <v>43173.9352083333</v>
      </c>
      <c r="J1966" t="s">
        <v>18028</v>
      </c>
      <c r="K1966">
        <v>1978</v>
      </c>
      <c r="L1966" t="s">
        <v>1481</v>
      </c>
      <c r="M1966" t="s">
        <v>18029</v>
      </c>
      <c r="N1966" s="2" t="str">
        <f t="shared" si="30"/>
        <v>http://atlas.ihpan.edu.pl/indxr/app/appoz_kalisz_gr29/index.php#3;1324.4635;-3.8874800109863</v>
      </c>
    </row>
    <row r="1967" spans="1:14" x14ac:dyDescent="0.3">
      <c r="A1967">
        <v>1979</v>
      </c>
      <c r="B1967" t="s">
        <v>12078</v>
      </c>
      <c r="C1967" t="s">
        <v>18030</v>
      </c>
      <c r="F1967" t="s">
        <v>18027</v>
      </c>
      <c r="H1967" t="s">
        <v>23</v>
      </c>
      <c r="I1967" s="1">
        <v>43173.935636574097</v>
      </c>
      <c r="J1967" t="s">
        <v>18031</v>
      </c>
      <c r="K1967">
        <v>1979</v>
      </c>
      <c r="L1967" t="s">
        <v>1481</v>
      </c>
      <c r="M1967" t="s">
        <v>18032</v>
      </c>
      <c r="N1967" s="2" t="str">
        <f t="shared" si="30"/>
        <v>http://atlas.ihpan.edu.pl/indxr/app/appoz_kalisz_gr29/index.php#3;1325.8585;-3.9324800109863</v>
      </c>
    </row>
    <row r="1968" spans="1:14" x14ac:dyDescent="0.3">
      <c r="A1968">
        <v>1980</v>
      </c>
      <c r="B1968" t="s">
        <v>12078</v>
      </c>
      <c r="C1968" t="s">
        <v>18033</v>
      </c>
      <c r="F1968" t="s">
        <v>18034</v>
      </c>
      <c r="H1968" t="s">
        <v>23</v>
      </c>
      <c r="I1968" s="1">
        <v>43173.936111111099</v>
      </c>
      <c r="J1968" t="s">
        <v>18035</v>
      </c>
      <c r="K1968">
        <v>1980</v>
      </c>
      <c r="L1968" t="s">
        <v>1481</v>
      </c>
      <c r="M1968" t="s">
        <v>18036</v>
      </c>
      <c r="N1968" s="2" t="str">
        <f t="shared" si="30"/>
        <v>http://atlas.ihpan.edu.pl/indxr/app/appoz_kalisz_gr29/index.php#3;1325.5255;-4.4004800109863</v>
      </c>
    </row>
    <row r="1969" spans="1:14" x14ac:dyDescent="0.3">
      <c r="A1969">
        <v>1981</v>
      </c>
      <c r="B1969" t="s">
        <v>12078</v>
      </c>
      <c r="C1969" t="s">
        <v>18037</v>
      </c>
      <c r="F1969" t="s">
        <v>18034</v>
      </c>
      <c r="H1969" t="s">
        <v>23</v>
      </c>
      <c r="I1969" s="1">
        <v>43173.939050925903</v>
      </c>
      <c r="J1969" t="s">
        <v>18038</v>
      </c>
      <c r="K1969">
        <v>1981</v>
      </c>
      <c r="L1969" t="s">
        <v>1481</v>
      </c>
      <c r="M1969" t="s">
        <v>18039</v>
      </c>
      <c r="N1969" s="2" t="str">
        <f t="shared" si="30"/>
        <v>http://atlas.ihpan.edu.pl/indxr/app/appoz_kalisz_gr29/index.php#3;1326.1825;-4.3914800109863</v>
      </c>
    </row>
    <row r="1970" spans="1:14" x14ac:dyDescent="0.3">
      <c r="A1970">
        <v>1982</v>
      </c>
      <c r="B1970" t="s">
        <v>59658</v>
      </c>
      <c r="C1970" t="s">
        <v>18040</v>
      </c>
      <c r="H1970" t="s">
        <v>23</v>
      </c>
      <c r="I1970" s="1">
        <v>43173.936562499999</v>
      </c>
      <c r="J1970" t="s">
        <v>18041</v>
      </c>
      <c r="K1970">
        <v>1982</v>
      </c>
      <c r="L1970" t="s">
        <v>1481</v>
      </c>
      <c r="M1970" t="s">
        <v>18042</v>
      </c>
      <c r="N1970" s="2" t="str">
        <f t="shared" si="30"/>
        <v>http://atlas.ihpan.edu.pl/indxr/app/appoz_kalisz_gr29/index.php#3;1324.2385;-4.5579800109863</v>
      </c>
    </row>
    <row r="1971" spans="1:14" x14ac:dyDescent="0.3">
      <c r="A1971">
        <v>1983</v>
      </c>
      <c r="B1971" t="s">
        <v>12078</v>
      </c>
      <c r="C1971" t="s">
        <v>18043</v>
      </c>
      <c r="H1971" t="s">
        <v>23</v>
      </c>
      <c r="I1971" s="1">
        <v>43173.9367361111</v>
      </c>
      <c r="J1971" t="s">
        <v>18044</v>
      </c>
      <c r="K1971">
        <v>1983</v>
      </c>
      <c r="L1971" t="s">
        <v>1481</v>
      </c>
      <c r="M1971" t="s">
        <v>18045</v>
      </c>
      <c r="N1971" s="2" t="str">
        <f t="shared" si="30"/>
        <v>http://atlas.ihpan.edu.pl/indxr/app/appoz_kalisz_gr29/index.php#3;1326.3715;-4.6389800109863</v>
      </c>
    </row>
    <row r="1972" spans="1:14" x14ac:dyDescent="0.3">
      <c r="A1972">
        <v>1984</v>
      </c>
      <c r="B1972" t="s">
        <v>12078</v>
      </c>
      <c r="C1972" t="s">
        <v>18046</v>
      </c>
      <c r="H1972" t="s">
        <v>23</v>
      </c>
      <c r="I1972" s="1">
        <v>43173.938333333303</v>
      </c>
      <c r="J1972" t="s">
        <v>18047</v>
      </c>
      <c r="K1972">
        <v>1984</v>
      </c>
      <c r="L1972" t="s">
        <v>1483</v>
      </c>
      <c r="M1972" t="s">
        <v>18048</v>
      </c>
      <c r="N1972" s="2" t="str">
        <f t="shared" si="30"/>
        <v>http://atlas.ihpan.edu.pl/indxr/app/appoz_kalisz_gr29/index.php#3;1324.3285;-5.7324800109863</v>
      </c>
    </row>
    <row r="1973" spans="1:14" x14ac:dyDescent="0.3">
      <c r="A1973">
        <v>1985</v>
      </c>
      <c r="B1973" t="s">
        <v>12078</v>
      </c>
      <c r="C1973" t="s">
        <v>13865</v>
      </c>
      <c r="H1973" t="s">
        <v>23</v>
      </c>
      <c r="I1973" s="1">
        <v>43173.938449074099</v>
      </c>
      <c r="J1973" t="s">
        <v>18049</v>
      </c>
      <c r="K1973">
        <v>1985</v>
      </c>
      <c r="L1973" t="s">
        <v>1483</v>
      </c>
      <c r="M1973" t="s">
        <v>18050</v>
      </c>
      <c r="N1973" s="2" t="str">
        <f t="shared" si="30"/>
        <v>http://atlas.ihpan.edu.pl/indxr/app/appoz_kalisz_gr29/index.php#3;1326.0115;-5.7864800109863</v>
      </c>
    </row>
    <row r="1974" spans="1:14" x14ac:dyDescent="0.3">
      <c r="A1974">
        <v>1986</v>
      </c>
      <c r="B1974" t="s">
        <v>12078</v>
      </c>
      <c r="C1974" t="s">
        <v>18033</v>
      </c>
      <c r="F1974" t="s">
        <v>18034</v>
      </c>
      <c r="H1974" t="s">
        <v>23</v>
      </c>
      <c r="I1974" s="1">
        <v>43173.9387152778</v>
      </c>
      <c r="J1974" t="s">
        <v>18051</v>
      </c>
      <c r="K1974">
        <v>1986</v>
      </c>
      <c r="L1974" t="s">
        <v>1483</v>
      </c>
      <c r="M1974" t="s">
        <v>18052</v>
      </c>
      <c r="N1974" s="2" t="str">
        <f t="shared" si="30"/>
        <v>http://atlas.ihpan.edu.pl/indxr/app/appoz_kalisz_gr29/index.php#3;1323.352;-6.1374800109863</v>
      </c>
    </row>
    <row r="1975" spans="1:14" x14ac:dyDescent="0.3">
      <c r="A1975">
        <v>1987</v>
      </c>
      <c r="B1975" t="s">
        <v>12078</v>
      </c>
      <c r="C1975" t="s">
        <v>18037</v>
      </c>
      <c r="F1975" t="s">
        <v>18034</v>
      </c>
      <c r="H1975" t="s">
        <v>23</v>
      </c>
      <c r="I1975" s="1">
        <v>43173.938900462999</v>
      </c>
      <c r="J1975" t="s">
        <v>18053</v>
      </c>
      <c r="K1975">
        <v>1987</v>
      </c>
      <c r="L1975" t="s">
        <v>1483</v>
      </c>
      <c r="M1975" t="s">
        <v>18054</v>
      </c>
      <c r="N1975" s="2" t="str">
        <f t="shared" si="30"/>
        <v>http://atlas.ihpan.edu.pl/indxr/app/appoz_kalisz_gr29/index.php#3;1324.099;-6.1734800109863</v>
      </c>
    </row>
    <row r="1976" spans="1:14" x14ac:dyDescent="0.3">
      <c r="A1976">
        <v>1988</v>
      </c>
      <c r="B1976" t="s">
        <v>59658</v>
      </c>
      <c r="C1976" t="s">
        <v>18040</v>
      </c>
      <c r="H1976" t="s">
        <v>23</v>
      </c>
      <c r="I1976" s="1">
        <v>43173.939456018503</v>
      </c>
      <c r="J1976" t="s">
        <v>18055</v>
      </c>
      <c r="K1976">
        <v>1988</v>
      </c>
      <c r="L1976" t="s">
        <v>1483</v>
      </c>
      <c r="M1976" t="s">
        <v>18056</v>
      </c>
      <c r="N1976" s="2" t="str">
        <f t="shared" si="30"/>
        <v>http://atlas.ihpan.edu.pl/indxr/app/appoz_kalisz_gr29/index.php#3;1321.759;-6.3309800109863</v>
      </c>
    </row>
    <row r="1977" spans="1:14" x14ac:dyDescent="0.3">
      <c r="A1977">
        <v>1989</v>
      </c>
      <c r="B1977" t="s">
        <v>12078</v>
      </c>
      <c r="C1977" t="s">
        <v>18057</v>
      </c>
      <c r="F1977" t="s">
        <v>15810</v>
      </c>
      <c r="H1977" t="s">
        <v>23</v>
      </c>
      <c r="I1977" s="1">
        <v>43173.939675925903</v>
      </c>
      <c r="J1977" t="s">
        <v>18058</v>
      </c>
      <c r="K1977">
        <v>1989</v>
      </c>
      <c r="L1977" t="s">
        <v>1483</v>
      </c>
      <c r="M1977" t="s">
        <v>18059</v>
      </c>
      <c r="N1977" s="2" t="str">
        <f t="shared" si="30"/>
        <v>http://atlas.ihpan.edu.pl/indxr/app/appoz_kalisz_gr29/index.php#3;1323.541;-6.4164800109863</v>
      </c>
    </row>
    <row r="1978" spans="1:14" x14ac:dyDescent="0.3">
      <c r="A1978">
        <v>1990</v>
      </c>
      <c r="B1978" t="s">
        <v>12078</v>
      </c>
      <c r="C1978" t="s">
        <v>13895</v>
      </c>
      <c r="H1978" t="s">
        <v>23</v>
      </c>
      <c r="I1978" s="1">
        <v>43173.941111111097</v>
      </c>
      <c r="J1978" t="s">
        <v>18060</v>
      </c>
      <c r="K1978">
        <v>1990</v>
      </c>
      <c r="L1978" t="s">
        <v>1486</v>
      </c>
      <c r="M1978" t="s">
        <v>18061</v>
      </c>
      <c r="N1978" s="2" t="str">
        <f t="shared" si="30"/>
        <v>http://atlas.ihpan.edu.pl/indxr/app/appoz_kalisz_gr29/index.php#3;1324.351;-7.5819800109863</v>
      </c>
    </row>
    <row r="1979" spans="1:14" x14ac:dyDescent="0.3">
      <c r="A1979">
        <v>1991</v>
      </c>
      <c r="B1979" t="s">
        <v>12078</v>
      </c>
      <c r="C1979" t="s">
        <v>18062</v>
      </c>
      <c r="H1979" t="s">
        <v>23</v>
      </c>
      <c r="I1979" s="1">
        <v>43173.941273148201</v>
      </c>
      <c r="J1979" t="s">
        <v>18063</v>
      </c>
      <c r="K1979">
        <v>1991</v>
      </c>
      <c r="L1979" t="s">
        <v>1486</v>
      </c>
      <c r="M1979" t="s">
        <v>18064</v>
      </c>
      <c r="N1979" s="2" t="str">
        <f t="shared" si="30"/>
        <v>http://atlas.ihpan.edu.pl/indxr/app/appoz_kalisz_gr29/index.php#3;1326.6055;-7.6359800109863</v>
      </c>
    </row>
    <row r="1980" spans="1:14" x14ac:dyDescent="0.3">
      <c r="A1980">
        <v>1992</v>
      </c>
      <c r="B1980" t="s">
        <v>12078</v>
      </c>
      <c r="C1980" t="s">
        <v>12360</v>
      </c>
      <c r="F1980" t="s">
        <v>18065</v>
      </c>
      <c r="H1980" t="s">
        <v>23</v>
      </c>
      <c r="I1980" s="1">
        <v>43173.941689814797</v>
      </c>
      <c r="J1980" t="s">
        <v>18066</v>
      </c>
      <c r="K1980">
        <v>1992</v>
      </c>
      <c r="L1980" t="s">
        <v>1486</v>
      </c>
      <c r="M1980" t="s">
        <v>18067</v>
      </c>
      <c r="N1980" s="2" t="str">
        <f t="shared" si="30"/>
        <v>http://atlas.ihpan.edu.pl/indxr/app/appoz_kalisz_gr29/index.php#3;1324.0135;-8.2209800109863</v>
      </c>
    </row>
    <row r="1981" spans="1:14" x14ac:dyDescent="0.3">
      <c r="A1981">
        <v>1993</v>
      </c>
      <c r="B1981" t="s">
        <v>12078</v>
      </c>
      <c r="C1981" t="s">
        <v>18068</v>
      </c>
      <c r="H1981" t="s">
        <v>23</v>
      </c>
      <c r="I1981" s="1">
        <v>43173.941817129598</v>
      </c>
      <c r="J1981" t="s">
        <v>18069</v>
      </c>
      <c r="K1981">
        <v>1993</v>
      </c>
      <c r="L1981" t="s">
        <v>1486</v>
      </c>
      <c r="M1981" t="s">
        <v>18070</v>
      </c>
      <c r="N1981" s="2" t="str">
        <f t="shared" si="30"/>
        <v>http://atlas.ihpan.edu.pl/indxr/app/appoz_kalisz_gr29/index.php#3;1326.1825;-8.2794800109863</v>
      </c>
    </row>
    <row r="1982" spans="1:14" x14ac:dyDescent="0.3">
      <c r="A1982">
        <v>1994</v>
      </c>
      <c r="B1982" t="s">
        <v>12078</v>
      </c>
      <c r="C1982" t="s">
        <v>18071</v>
      </c>
      <c r="F1982" t="s">
        <v>18072</v>
      </c>
      <c r="H1982" t="s">
        <v>23</v>
      </c>
      <c r="I1982" s="1">
        <v>43173.955752314803</v>
      </c>
      <c r="J1982" t="s">
        <v>18073</v>
      </c>
      <c r="K1982">
        <v>1994</v>
      </c>
      <c r="L1982" t="s">
        <v>1486</v>
      </c>
      <c r="M1982" t="s">
        <v>18074</v>
      </c>
      <c r="N1982" s="2" t="str">
        <f t="shared" si="30"/>
        <v>http://atlas.ihpan.edu.pl/indxr/app/appoz_kalisz_gr29/index.php#3;1322.2315;-8.3604800109863</v>
      </c>
    </row>
    <row r="1983" spans="1:14" x14ac:dyDescent="0.3">
      <c r="A1983">
        <v>1995</v>
      </c>
      <c r="B1983" t="s">
        <v>12078</v>
      </c>
      <c r="C1983" t="s">
        <v>13106</v>
      </c>
      <c r="F1983" t="s">
        <v>13805</v>
      </c>
      <c r="H1983" t="s">
        <v>23</v>
      </c>
      <c r="I1983" s="1">
        <v>43173.955960648098</v>
      </c>
      <c r="J1983" t="s">
        <v>18075</v>
      </c>
      <c r="K1983">
        <v>1995</v>
      </c>
      <c r="L1983" t="s">
        <v>1486</v>
      </c>
      <c r="M1983" t="s">
        <v>18076</v>
      </c>
      <c r="N1983" s="2" t="str">
        <f t="shared" si="30"/>
        <v>http://atlas.ihpan.edu.pl/indxr/app/appoz_kalisz_gr29/index.php#3;1324.2475;-8.4459800109863</v>
      </c>
    </row>
    <row r="1984" spans="1:14" x14ac:dyDescent="0.3">
      <c r="A1984">
        <v>1996</v>
      </c>
      <c r="B1984" t="s">
        <v>12078</v>
      </c>
      <c r="C1984" t="s">
        <v>18077</v>
      </c>
      <c r="H1984" t="s">
        <v>23</v>
      </c>
      <c r="I1984" s="1">
        <v>43173.956134259301</v>
      </c>
      <c r="J1984" t="s">
        <v>18078</v>
      </c>
      <c r="K1984">
        <v>1996</v>
      </c>
      <c r="L1984" t="s">
        <v>1486</v>
      </c>
      <c r="M1984" t="s">
        <v>18079</v>
      </c>
      <c r="N1984" s="2" t="str">
        <f t="shared" si="30"/>
        <v>http://atlas.ihpan.edu.pl/indxr/app/appoz_kalisz_gr29/index.php#3;1326.556;-8.5044800109863</v>
      </c>
    </row>
    <row r="1985" spans="1:14" x14ac:dyDescent="0.3">
      <c r="A1985">
        <v>1997</v>
      </c>
      <c r="B1985" t="s">
        <v>59658</v>
      </c>
      <c r="C1985" t="s">
        <v>3678</v>
      </c>
      <c r="H1985" t="s">
        <v>23</v>
      </c>
      <c r="I1985" s="1">
        <v>43173.956296296303</v>
      </c>
      <c r="J1985" t="s">
        <v>18080</v>
      </c>
      <c r="K1985">
        <v>1997</v>
      </c>
      <c r="L1985" t="s">
        <v>1486</v>
      </c>
      <c r="M1985" t="s">
        <v>18081</v>
      </c>
      <c r="N1985" s="2" t="str">
        <f t="shared" si="30"/>
        <v>http://atlas.ihpan.edu.pl/indxr/app/appoz_kalisz_gr29/index.php#3;1325.0305;-8.6934800109863</v>
      </c>
    </row>
    <row r="1986" spans="1:14" x14ac:dyDescent="0.3">
      <c r="A1986">
        <v>1998</v>
      </c>
      <c r="B1986" t="s">
        <v>12078</v>
      </c>
      <c r="C1986" t="s">
        <v>18082</v>
      </c>
      <c r="H1986" t="s">
        <v>23</v>
      </c>
      <c r="I1986" s="1">
        <v>43173.957685185203</v>
      </c>
      <c r="J1986" t="s">
        <v>18083</v>
      </c>
      <c r="K1986">
        <v>1998</v>
      </c>
      <c r="L1986" t="s">
        <v>1493</v>
      </c>
      <c r="M1986" t="s">
        <v>18084</v>
      </c>
      <c r="N1986" s="2" t="str">
        <f t="shared" si="30"/>
        <v>http://atlas.ihpan.edu.pl/indxr/app/appoz_kalisz_gr29/index.php#3;1335.9205;-0.80048001098632</v>
      </c>
    </row>
    <row r="1987" spans="1:14" x14ac:dyDescent="0.3">
      <c r="A1987">
        <v>1999</v>
      </c>
      <c r="B1987" t="s">
        <v>12078</v>
      </c>
      <c r="C1987" t="s">
        <v>18085</v>
      </c>
      <c r="H1987" t="s">
        <v>23</v>
      </c>
      <c r="I1987" s="1">
        <v>43173.957858796297</v>
      </c>
      <c r="J1987" t="s">
        <v>18086</v>
      </c>
      <c r="K1987">
        <v>1999</v>
      </c>
      <c r="L1987" t="s">
        <v>1493</v>
      </c>
      <c r="M1987" t="s">
        <v>18087</v>
      </c>
      <c r="N1987" s="2" t="str">
        <f t="shared" ref="N1987:N2050" si="31">HYPERLINK($M1987)</f>
        <v>http://atlas.ihpan.edu.pl/indxr/app/appoz_kalisz_gr29/index.php#3;1333.4455;-1.1559800109863</v>
      </c>
    </row>
    <row r="1988" spans="1:14" x14ac:dyDescent="0.3">
      <c r="A1988">
        <v>2000</v>
      </c>
      <c r="B1988" t="s">
        <v>12438</v>
      </c>
      <c r="C1988" t="s">
        <v>18088</v>
      </c>
      <c r="F1988" t="s">
        <v>17424</v>
      </c>
      <c r="H1988" t="s">
        <v>23</v>
      </c>
      <c r="I1988" s="1">
        <v>43173.960729166698</v>
      </c>
      <c r="J1988" t="s">
        <v>18089</v>
      </c>
      <c r="K1988">
        <v>2000</v>
      </c>
      <c r="L1988" t="s">
        <v>1493</v>
      </c>
      <c r="M1988" t="s">
        <v>18090</v>
      </c>
      <c r="N1988" s="2" t="str">
        <f t="shared" si="31"/>
        <v>http://atlas.ihpan.edu.pl/indxr/app/appoz_kalisz_gr29/index.php#3;1337.8285;-0.99398001098631</v>
      </c>
    </row>
    <row r="1989" spans="1:14" x14ac:dyDescent="0.3">
      <c r="A1989">
        <v>2001</v>
      </c>
      <c r="B1989" t="s">
        <v>12078</v>
      </c>
      <c r="C1989" t="s">
        <v>18091</v>
      </c>
      <c r="F1989" t="s">
        <v>17429</v>
      </c>
      <c r="H1989" t="s">
        <v>23</v>
      </c>
      <c r="I1989" s="1">
        <v>43173.960520833301</v>
      </c>
      <c r="J1989" t="s">
        <v>18092</v>
      </c>
      <c r="K1989">
        <v>2001</v>
      </c>
      <c r="L1989" t="s">
        <v>1493</v>
      </c>
      <c r="M1989" t="s">
        <v>18093</v>
      </c>
      <c r="N1989" s="2" t="str">
        <f t="shared" si="31"/>
        <v>http://atlas.ihpan.edu.pl/indxr/app/appoz_kalisz_gr29/index.php#3;1334.1115;-1.4034800109863</v>
      </c>
    </row>
    <row r="1990" spans="1:14" x14ac:dyDescent="0.3">
      <c r="A1990">
        <v>2002</v>
      </c>
      <c r="B1990" t="s">
        <v>12096</v>
      </c>
      <c r="C1990" t="s">
        <v>18094</v>
      </c>
      <c r="F1990" t="s">
        <v>17418</v>
      </c>
      <c r="H1990" t="s">
        <v>23</v>
      </c>
      <c r="I1990" s="1">
        <v>43173.961064814801</v>
      </c>
      <c r="J1990" t="s">
        <v>18095</v>
      </c>
      <c r="K1990">
        <v>2002</v>
      </c>
      <c r="L1990" t="s">
        <v>1493</v>
      </c>
      <c r="M1990" t="s">
        <v>18096</v>
      </c>
      <c r="N1990" s="2" t="str">
        <f t="shared" si="31"/>
        <v>http://atlas.ihpan.edu.pl/indxr/app/appoz_kalisz_gr29/index.php#3;1334.2555;-1.8534800109863</v>
      </c>
    </row>
    <row r="1991" spans="1:14" x14ac:dyDescent="0.3">
      <c r="A1991">
        <v>2003</v>
      </c>
      <c r="B1991" t="s">
        <v>13157</v>
      </c>
      <c r="C1991" t="s">
        <v>13158</v>
      </c>
      <c r="F1991" t="s">
        <v>17418</v>
      </c>
      <c r="H1991" t="s">
        <v>23</v>
      </c>
      <c r="I1991" s="1">
        <v>43173.961273148103</v>
      </c>
      <c r="J1991" t="s">
        <v>18097</v>
      </c>
      <c r="K1991">
        <v>2003</v>
      </c>
      <c r="L1991" t="s">
        <v>1493</v>
      </c>
      <c r="M1991" t="s">
        <v>18098</v>
      </c>
      <c r="N1991" s="2" t="str">
        <f t="shared" si="31"/>
        <v>http://atlas.ihpan.edu.pl/indxr/app/appoz_kalisz_gr29/index.php#3;1335.1915;-1.8534800109863</v>
      </c>
    </row>
    <row r="1992" spans="1:14" x14ac:dyDescent="0.3">
      <c r="A1992">
        <v>2004</v>
      </c>
      <c r="B1992" t="s">
        <v>12078</v>
      </c>
      <c r="C1992" t="s">
        <v>18099</v>
      </c>
      <c r="H1992" t="s">
        <v>23</v>
      </c>
      <c r="I1992" s="1">
        <v>43173.962442129603</v>
      </c>
      <c r="J1992" t="s">
        <v>18100</v>
      </c>
      <c r="K1992">
        <v>2004</v>
      </c>
      <c r="L1992" t="s">
        <v>1496</v>
      </c>
      <c r="M1992" t="s">
        <v>18101</v>
      </c>
      <c r="N1992" s="2" t="str">
        <f t="shared" si="31"/>
        <v>http://atlas.ihpan.edu.pl/indxr/app/appoz_kalisz_gr29/index.php#3;1337.239;-5.6244800109863</v>
      </c>
    </row>
    <row r="1993" spans="1:14" x14ac:dyDescent="0.3">
      <c r="A1993">
        <v>2005</v>
      </c>
      <c r="B1993" t="s">
        <v>12078</v>
      </c>
      <c r="C1993" t="s">
        <v>18102</v>
      </c>
      <c r="H1993" t="s">
        <v>23</v>
      </c>
      <c r="I1993" s="1">
        <v>43173.962685185201</v>
      </c>
      <c r="J1993" t="s">
        <v>18103</v>
      </c>
      <c r="K1993">
        <v>2005</v>
      </c>
      <c r="L1993" t="s">
        <v>1496</v>
      </c>
      <c r="M1993" t="s">
        <v>18104</v>
      </c>
      <c r="N1993" s="2" t="str">
        <f t="shared" si="31"/>
        <v>http://atlas.ihpan.edu.pl/indxr/app/appoz_kalisz_gr29/index.php#3;1335.232;-6.3489800109863</v>
      </c>
    </row>
    <row r="1994" spans="1:14" x14ac:dyDescent="0.3">
      <c r="A1994">
        <v>2006</v>
      </c>
      <c r="B1994" t="s">
        <v>12078</v>
      </c>
      <c r="C1994" t="s">
        <v>18105</v>
      </c>
      <c r="H1994" t="s">
        <v>23</v>
      </c>
      <c r="I1994" s="1">
        <v>43173.963252314803</v>
      </c>
      <c r="J1994" t="s">
        <v>18106</v>
      </c>
      <c r="K1994">
        <v>2006</v>
      </c>
      <c r="L1994" t="s">
        <v>1499</v>
      </c>
      <c r="M1994" t="s">
        <v>18107</v>
      </c>
      <c r="N1994" s="2" t="str">
        <f t="shared" si="31"/>
        <v>http://atlas.ihpan.edu.pl/indxr/app/appoz_kalisz_gr29/index.php#3;1337.878;-6.8079800109863</v>
      </c>
    </row>
    <row r="1995" spans="1:14" x14ac:dyDescent="0.3">
      <c r="A1995">
        <v>2007</v>
      </c>
      <c r="B1995" t="s">
        <v>12078</v>
      </c>
      <c r="C1995" t="s">
        <v>18108</v>
      </c>
      <c r="H1995" t="s">
        <v>23</v>
      </c>
      <c r="I1995" s="1">
        <v>43173.963414351798</v>
      </c>
      <c r="J1995" t="s">
        <v>18109</v>
      </c>
      <c r="K1995">
        <v>2007</v>
      </c>
      <c r="L1995" t="s">
        <v>1499</v>
      </c>
      <c r="M1995" t="s">
        <v>18110</v>
      </c>
      <c r="N1995" s="2" t="str">
        <f t="shared" si="31"/>
        <v>http://atlas.ihpan.edu.pl/indxr/app/appoz_kalisz_gr29/index.php#3;1334.188;-7.0419800109863</v>
      </c>
    </row>
    <row r="1996" spans="1:14" x14ac:dyDescent="0.3">
      <c r="A1996">
        <v>2008</v>
      </c>
      <c r="B1996" t="s">
        <v>59658</v>
      </c>
      <c r="C1996" t="s">
        <v>18111</v>
      </c>
      <c r="H1996" t="s">
        <v>23</v>
      </c>
      <c r="I1996" s="1">
        <v>43173.963611111103</v>
      </c>
      <c r="J1996" t="s">
        <v>18112</v>
      </c>
      <c r="K1996">
        <v>2008</v>
      </c>
      <c r="L1996" t="s">
        <v>1499</v>
      </c>
      <c r="M1996" t="s">
        <v>18113</v>
      </c>
      <c r="N1996" s="2" t="str">
        <f t="shared" si="31"/>
        <v>http://atlas.ihpan.edu.pl/indxr/app/appoz_kalisz_gr29/index.php#3;1336.7755;-7.2759800109863</v>
      </c>
    </row>
    <row r="1997" spans="1:14" x14ac:dyDescent="0.3">
      <c r="A1997">
        <v>2009</v>
      </c>
      <c r="B1997" t="s">
        <v>59658</v>
      </c>
      <c r="C1997" t="s">
        <v>10492</v>
      </c>
      <c r="H1997" t="s">
        <v>23</v>
      </c>
      <c r="I1997" s="1">
        <v>43173.963738425897</v>
      </c>
      <c r="J1997" t="s">
        <v>18114</v>
      </c>
      <c r="K1997">
        <v>2009</v>
      </c>
      <c r="L1997" t="s">
        <v>1499</v>
      </c>
      <c r="M1997" t="s">
        <v>18115</v>
      </c>
      <c r="N1997" s="2" t="str">
        <f t="shared" si="31"/>
        <v>http://atlas.ihpan.edu.pl/indxr/app/appoz_kalisz_gr29/index.php#3;1333.378;-7.5009800109863</v>
      </c>
    </row>
    <row r="1998" spans="1:14" x14ac:dyDescent="0.3">
      <c r="A1998">
        <v>2010</v>
      </c>
      <c r="B1998" t="s">
        <v>12078</v>
      </c>
      <c r="C1998" t="s">
        <v>18116</v>
      </c>
      <c r="H1998" t="s">
        <v>23</v>
      </c>
      <c r="I1998" s="1">
        <v>43174.975821759297</v>
      </c>
      <c r="J1998" t="s">
        <v>18117</v>
      </c>
      <c r="K1998">
        <v>2010</v>
      </c>
      <c r="L1998" t="s">
        <v>1505</v>
      </c>
      <c r="M1998" t="s">
        <v>18118</v>
      </c>
      <c r="N1998" s="2" t="str">
        <f t="shared" si="31"/>
        <v>http://atlas.ihpan.edu.pl/indxr/app/appoz_kalisz_gr29/index.php#3;1345.867;-1.2440000610352</v>
      </c>
    </row>
    <row r="1999" spans="1:14" x14ac:dyDescent="0.3">
      <c r="A1999">
        <v>2011</v>
      </c>
      <c r="B1999" t="s">
        <v>12078</v>
      </c>
      <c r="C1999" t="s">
        <v>18119</v>
      </c>
      <c r="H1999" t="s">
        <v>23</v>
      </c>
      <c r="I1999" s="1">
        <v>43174.975740740701</v>
      </c>
      <c r="J1999" t="s">
        <v>18120</v>
      </c>
      <c r="K1999">
        <v>2011</v>
      </c>
      <c r="L1999" t="s">
        <v>1505</v>
      </c>
      <c r="M1999" t="s">
        <v>18121</v>
      </c>
      <c r="N1999" s="2" t="str">
        <f t="shared" si="31"/>
        <v>http://atlas.ihpan.edu.pl/indxr/app/appoz_kalisz_gr29/index.php#3;1347.6445;-1.2575000610352</v>
      </c>
    </row>
    <row r="2000" spans="1:14" x14ac:dyDescent="0.3">
      <c r="A2000">
        <v>2012</v>
      </c>
      <c r="B2000" t="s">
        <v>12078</v>
      </c>
      <c r="C2000" t="s">
        <v>18122</v>
      </c>
      <c r="H2000" t="s">
        <v>23</v>
      </c>
      <c r="I2000" s="1">
        <v>43174.976006944402</v>
      </c>
      <c r="J2000" t="s">
        <v>18123</v>
      </c>
      <c r="K2000">
        <v>2012</v>
      </c>
      <c r="L2000" t="s">
        <v>1505</v>
      </c>
      <c r="M2000" t="s">
        <v>18124</v>
      </c>
      <c r="N2000" s="2" t="str">
        <f t="shared" si="31"/>
        <v>http://atlas.ihpan.edu.pl/indxr/app/appoz_kalisz_gr29/index.php#3;1344.076;-1.7480000610352</v>
      </c>
    </row>
    <row r="2001" spans="1:14" x14ac:dyDescent="0.3">
      <c r="A2001">
        <v>2013</v>
      </c>
      <c r="B2001" t="s">
        <v>12078</v>
      </c>
      <c r="C2001" t="s">
        <v>18125</v>
      </c>
      <c r="H2001" t="s">
        <v>23</v>
      </c>
      <c r="I2001" s="1">
        <v>43174.9761574074</v>
      </c>
      <c r="J2001" t="s">
        <v>18126</v>
      </c>
      <c r="K2001">
        <v>2013</v>
      </c>
      <c r="L2001" t="s">
        <v>1505</v>
      </c>
      <c r="M2001" t="s">
        <v>18127</v>
      </c>
      <c r="N2001" s="2" t="str">
        <f t="shared" si="31"/>
        <v>http://atlas.ihpan.edu.pl/indxr/app/appoz_kalisz_gr29/index.php#3;1346.8165;-1.7660000610352</v>
      </c>
    </row>
    <row r="2002" spans="1:14" x14ac:dyDescent="0.3">
      <c r="A2002">
        <v>2014</v>
      </c>
      <c r="B2002" t="s">
        <v>12078</v>
      </c>
      <c r="C2002" t="s">
        <v>18128</v>
      </c>
      <c r="H2002" t="s">
        <v>23</v>
      </c>
      <c r="I2002" s="1">
        <v>43174.9786805556</v>
      </c>
      <c r="J2002" t="s">
        <v>18129</v>
      </c>
      <c r="K2002">
        <v>2014</v>
      </c>
      <c r="L2002" t="s">
        <v>1512</v>
      </c>
      <c r="M2002" t="s">
        <v>18130</v>
      </c>
      <c r="N2002" s="2" t="str">
        <f t="shared" si="31"/>
        <v>http://atlas.ihpan.edu.pl/indxr/app/appoz_kalisz_gr29/index.php#3;1346.8065;-4.5240000610352</v>
      </c>
    </row>
    <row r="2003" spans="1:14" x14ac:dyDescent="0.3">
      <c r="A2003">
        <v>2015</v>
      </c>
      <c r="B2003" t="s">
        <v>12078</v>
      </c>
      <c r="C2003" t="s">
        <v>18131</v>
      </c>
      <c r="H2003" t="s">
        <v>23</v>
      </c>
      <c r="I2003" s="1">
        <v>43174.978796296302</v>
      </c>
      <c r="J2003" t="s">
        <v>18132</v>
      </c>
      <c r="K2003">
        <v>2015</v>
      </c>
      <c r="L2003" t="s">
        <v>1512</v>
      </c>
      <c r="M2003" t="s">
        <v>18133</v>
      </c>
      <c r="N2003" s="2" t="str">
        <f t="shared" si="31"/>
        <v>http://atlas.ihpan.edu.pl/indxr/app/appoz_kalisz_gr29/index.php#3;1349.376;-4.4790000610352</v>
      </c>
    </row>
    <row r="2004" spans="1:14" x14ac:dyDescent="0.3">
      <c r="A2004">
        <v>2016</v>
      </c>
      <c r="B2004" t="s">
        <v>12078</v>
      </c>
      <c r="C2004" t="s">
        <v>18134</v>
      </c>
      <c r="H2004" t="s">
        <v>23</v>
      </c>
      <c r="I2004" s="1">
        <v>43174.9789467593</v>
      </c>
      <c r="J2004" t="s">
        <v>18135</v>
      </c>
      <c r="K2004">
        <v>2016</v>
      </c>
      <c r="L2004" t="s">
        <v>1512</v>
      </c>
      <c r="M2004" t="s">
        <v>18136</v>
      </c>
      <c r="N2004" s="2" t="str">
        <f t="shared" si="31"/>
        <v>http://atlas.ihpan.edu.pl/indxr/app/appoz_kalisz_gr29/index.php#3;1345.497;-4.7625000610352</v>
      </c>
    </row>
    <row r="2005" spans="1:14" x14ac:dyDescent="0.3">
      <c r="A2005">
        <v>2017</v>
      </c>
      <c r="B2005" t="s">
        <v>59658</v>
      </c>
      <c r="C2005" t="s">
        <v>5071</v>
      </c>
      <c r="H2005" t="s">
        <v>23</v>
      </c>
      <c r="I2005" s="1">
        <v>43174.979201388902</v>
      </c>
      <c r="J2005" t="s">
        <v>18137</v>
      </c>
      <c r="K2005">
        <v>2017</v>
      </c>
      <c r="L2005" t="s">
        <v>1512</v>
      </c>
      <c r="M2005" t="s">
        <v>18138</v>
      </c>
      <c r="N2005" s="2" t="str">
        <f t="shared" si="31"/>
        <v>http://atlas.ihpan.edu.pl/indxr/app/appoz_kalisz_gr29/index.php#3;1345.011;-5.2170000610352</v>
      </c>
    </row>
    <row r="2006" spans="1:14" x14ac:dyDescent="0.3">
      <c r="A2006">
        <v>2018</v>
      </c>
      <c r="B2006" t="s">
        <v>12078</v>
      </c>
      <c r="C2006" t="s">
        <v>18139</v>
      </c>
      <c r="H2006" t="s">
        <v>23</v>
      </c>
      <c r="I2006" s="1">
        <v>43174.980451388903</v>
      </c>
      <c r="J2006" t="s">
        <v>18140</v>
      </c>
      <c r="K2006">
        <v>2018</v>
      </c>
      <c r="L2006" t="s">
        <v>1512</v>
      </c>
      <c r="M2006" t="s">
        <v>18141</v>
      </c>
      <c r="N2006" s="2" t="str">
        <f t="shared" si="31"/>
        <v>http://atlas.ihpan.edu.pl/indxr/app/appoz_kalisz_gr29/index.php#3;1345.33285747715;-9.15644318807827</v>
      </c>
    </row>
    <row r="2007" spans="1:14" x14ac:dyDescent="0.3">
      <c r="A2007">
        <v>2019</v>
      </c>
      <c r="B2007" t="s">
        <v>12078</v>
      </c>
      <c r="C2007" t="s">
        <v>18142</v>
      </c>
      <c r="H2007" t="s">
        <v>23</v>
      </c>
      <c r="I2007" s="1">
        <v>43174.980949074103</v>
      </c>
      <c r="J2007" t="s">
        <v>18143</v>
      </c>
      <c r="K2007">
        <v>2019</v>
      </c>
      <c r="L2007" t="s">
        <v>1512</v>
      </c>
      <c r="M2007" t="s">
        <v>18144</v>
      </c>
      <c r="N2007" s="2" t="str">
        <f t="shared" si="31"/>
        <v>http://atlas.ihpan.edu.pl/indxr/app/appoz_kalisz_gr29/index.php#3;1345.87573421667;-9.4722847598008</v>
      </c>
    </row>
    <row r="2008" spans="1:14" x14ac:dyDescent="0.3">
      <c r="A2008">
        <v>2020</v>
      </c>
      <c r="B2008" t="s">
        <v>12078</v>
      </c>
      <c r="C2008" t="s">
        <v>18145</v>
      </c>
      <c r="H2008" t="s">
        <v>23</v>
      </c>
      <c r="I2008" s="1">
        <v>43174.981238425898</v>
      </c>
      <c r="J2008" t="s">
        <v>18146</v>
      </c>
      <c r="K2008">
        <v>2020</v>
      </c>
      <c r="L2008" t="s">
        <v>1512</v>
      </c>
      <c r="M2008" t="s">
        <v>18147</v>
      </c>
      <c r="N2008" s="2" t="str">
        <f t="shared" si="31"/>
        <v>http://atlas.ihpan.edu.pl/indxr/app/appoz_kalisz_gr29/index.php#3;1345.8005;-9.7390000610352</v>
      </c>
    </row>
    <row r="2009" spans="1:14" x14ac:dyDescent="0.3">
      <c r="A2009">
        <v>2021</v>
      </c>
      <c r="B2009" t="s">
        <v>12078</v>
      </c>
      <c r="C2009" t="s">
        <v>18148</v>
      </c>
      <c r="H2009" t="s">
        <v>23</v>
      </c>
      <c r="I2009" s="1">
        <v>43174.981469907398</v>
      </c>
      <c r="J2009" t="s">
        <v>18149</v>
      </c>
      <c r="K2009">
        <v>2021</v>
      </c>
      <c r="L2009" t="s">
        <v>1512</v>
      </c>
      <c r="M2009" t="s">
        <v>18150</v>
      </c>
      <c r="N2009" s="2" t="str">
        <f t="shared" si="31"/>
        <v>http://atlas.ihpan.edu.pl/indxr/app/appoz_kalisz_gr29/index.php#3;1348.397;-8.8300000610352</v>
      </c>
    </row>
    <row r="2010" spans="1:14" x14ac:dyDescent="0.3">
      <c r="A2010">
        <v>2022</v>
      </c>
      <c r="B2010" t="s">
        <v>12078</v>
      </c>
      <c r="C2010" t="s">
        <v>18151</v>
      </c>
      <c r="H2010" t="s">
        <v>23</v>
      </c>
      <c r="I2010" s="1">
        <v>43174.981863425899</v>
      </c>
      <c r="J2010" t="s">
        <v>18152</v>
      </c>
      <c r="K2010">
        <v>2022</v>
      </c>
      <c r="L2010" t="s">
        <v>1512</v>
      </c>
      <c r="M2010" t="s">
        <v>18153</v>
      </c>
      <c r="N2010" s="2" t="str">
        <f t="shared" si="31"/>
        <v>http://atlas.ihpan.edu.pl/indxr/app/appoz_kalisz_gr29/index.php#3;1348.45920008948;-9.13889487145909</v>
      </c>
    </row>
    <row r="2011" spans="1:14" x14ac:dyDescent="0.3">
      <c r="A2011">
        <v>2023</v>
      </c>
      <c r="B2011" t="s">
        <v>12078</v>
      </c>
      <c r="C2011" t="s">
        <v>18154</v>
      </c>
      <c r="H2011" t="s">
        <v>23</v>
      </c>
      <c r="I2011" s="1">
        <v>43174.982152777797</v>
      </c>
      <c r="J2011" t="s">
        <v>18155</v>
      </c>
      <c r="K2011">
        <v>2023</v>
      </c>
      <c r="L2011" t="s">
        <v>1512</v>
      </c>
      <c r="M2011" t="s">
        <v>18156</v>
      </c>
      <c r="N2011" s="2" t="str">
        <f t="shared" si="31"/>
        <v>http://atlas.ihpan.edu.pl/indxr/app/appoz_kalisz_gr29/index.php#3;1348.48064526129;-9.42349386085805</v>
      </c>
    </row>
    <row r="2012" spans="1:14" x14ac:dyDescent="0.3">
      <c r="A2012">
        <v>2024</v>
      </c>
      <c r="B2012" t="s">
        <v>12078</v>
      </c>
      <c r="C2012" t="s">
        <v>18157</v>
      </c>
      <c r="H2012" t="s">
        <v>23</v>
      </c>
      <c r="I2012" s="1">
        <v>43174.983287037001</v>
      </c>
      <c r="J2012" t="s">
        <v>18158</v>
      </c>
      <c r="K2012">
        <v>2024</v>
      </c>
      <c r="L2012" t="s">
        <v>1514</v>
      </c>
      <c r="M2012" t="s">
        <v>18159</v>
      </c>
      <c r="N2012" s="2" t="str">
        <f t="shared" si="31"/>
        <v>http://atlas.ihpan.edu.pl/indxr/app/appoz_kalisz_gr29/index.php#3;1360.68;-0.4550000610352</v>
      </c>
    </row>
    <row r="2013" spans="1:14" x14ac:dyDescent="0.3">
      <c r="A2013">
        <v>2025</v>
      </c>
      <c r="B2013" t="s">
        <v>12078</v>
      </c>
      <c r="C2013" t="s">
        <v>18160</v>
      </c>
      <c r="F2013" t="s">
        <v>18161</v>
      </c>
      <c r="H2013" t="s">
        <v>23</v>
      </c>
      <c r="I2013" s="1">
        <v>43174.985254629602</v>
      </c>
      <c r="J2013" t="s">
        <v>18162</v>
      </c>
      <c r="K2013">
        <v>2025</v>
      </c>
      <c r="L2013" t="s">
        <v>1514</v>
      </c>
      <c r="M2013" t="s">
        <v>18163</v>
      </c>
      <c r="N2013" s="2" t="str">
        <f t="shared" si="31"/>
        <v>http://atlas.ihpan.edu.pl/indxr/app/appoz_kalisz_gr29/index.php#3;1357.1475;-1.9625000610352</v>
      </c>
    </row>
    <row r="2014" spans="1:14" x14ac:dyDescent="0.3">
      <c r="A2014">
        <v>2026</v>
      </c>
      <c r="B2014" t="s">
        <v>12259</v>
      </c>
      <c r="C2014" t="s">
        <v>18164</v>
      </c>
      <c r="F2014" t="s">
        <v>13124</v>
      </c>
      <c r="H2014" t="s">
        <v>23</v>
      </c>
      <c r="I2014" s="1">
        <v>43174.985868055599</v>
      </c>
      <c r="J2014" t="s">
        <v>18165</v>
      </c>
      <c r="K2014">
        <v>2026</v>
      </c>
      <c r="L2014" t="s">
        <v>1517</v>
      </c>
      <c r="M2014" t="s">
        <v>18166</v>
      </c>
      <c r="N2014" s="2" t="str">
        <f t="shared" si="31"/>
        <v>http://atlas.ihpan.edu.pl/indxr/app/appoz_kalisz_gr29/index.php#3;1357.0665;-2.7050000610352</v>
      </c>
    </row>
    <row r="2015" spans="1:14" x14ac:dyDescent="0.3">
      <c r="A2015">
        <v>2027</v>
      </c>
      <c r="B2015" t="s">
        <v>12078</v>
      </c>
      <c r="C2015" t="s">
        <v>18167</v>
      </c>
      <c r="F2015" t="s">
        <v>18168</v>
      </c>
      <c r="H2015" t="s">
        <v>23</v>
      </c>
      <c r="I2015" s="1">
        <v>43174.986296296302</v>
      </c>
      <c r="J2015" t="s">
        <v>18169</v>
      </c>
      <c r="K2015">
        <v>2027</v>
      </c>
      <c r="L2015" t="s">
        <v>1517</v>
      </c>
      <c r="M2015" t="s">
        <v>18170</v>
      </c>
      <c r="N2015" s="2" t="str">
        <f t="shared" si="31"/>
        <v>http://atlas.ihpan.edu.pl/indxr/app/appoz_kalisz_gr29/index.php#3;1360.203;-2.7545000610352</v>
      </c>
    </row>
    <row r="2016" spans="1:14" x14ac:dyDescent="0.3">
      <c r="A2016">
        <v>2028</v>
      </c>
      <c r="B2016" t="s">
        <v>12078</v>
      </c>
      <c r="C2016" t="s">
        <v>18171</v>
      </c>
      <c r="H2016" t="s">
        <v>23</v>
      </c>
      <c r="I2016" s="1">
        <v>43174.986516203702</v>
      </c>
      <c r="J2016" t="s">
        <v>18172</v>
      </c>
      <c r="K2016">
        <v>2028</v>
      </c>
      <c r="L2016" t="s">
        <v>1517</v>
      </c>
      <c r="M2016" t="s">
        <v>18173</v>
      </c>
      <c r="N2016" s="2" t="str">
        <f t="shared" si="31"/>
        <v>http://atlas.ihpan.edu.pl/indxr/app/appoz_kalisz_gr29/index.php#3;1361.3685;-3.0065000610352</v>
      </c>
    </row>
    <row r="2017" spans="1:14" x14ac:dyDescent="0.3">
      <c r="A2017">
        <v>2029</v>
      </c>
      <c r="B2017" t="s">
        <v>12078</v>
      </c>
      <c r="C2017" t="s">
        <v>18174</v>
      </c>
      <c r="H2017" t="s">
        <v>23</v>
      </c>
      <c r="I2017" s="1">
        <v>43174.987175925897</v>
      </c>
      <c r="J2017" t="s">
        <v>18175</v>
      </c>
      <c r="K2017">
        <v>2029</v>
      </c>
      <c r="L2017" t="s">
        <v>1521</v>
      </c>
      <c r="M2017" t="s">
        <v>18176</v>
      </c>
      <c r="N2017" s="2" t="str">
        <f t="shared" si="31"/>
        <v>http://atlas.ihpan.edu.pl/indxr/app/appoz_kalisz_gr29/index.php#3;1361.4765;-8.1770000610352</v>
      </c>
    </row>
    <row r="2018" spans="1:14" x14ac:dyDescent="0.3">
      <c r="A2018">
        <v>2030</v>
      </c>
      <c r="B2018" t="s">
        <v>12078</v>
      </c>
      <c r="C2018" t="s">
        <v>12315</v>
      </c>
      <c r="F2018" t="s">
        <v>14119</v>
      </c>
      <c r="H2018" t="s">
        <v>23</v>
      </c>
      <c r="I2018" s="1">
        <v>43174.987418981502</v>
      </c>
      <c r="J2018" t="s">
        <v>18177</v>
      </c>
      <c r="K2018">
        <v>2030</v>
      </c>
      <c r="L2018" t="s">
        <v>1521</v>
      </c>
      <c r="M2018" t="s">
        <v>18178</v>
      </c>
      <c r="N2018" s="2" t="str">
        <f t="shared" si="31"/>
        <v>http://atlas.ihpan.edu.pl/indxr/app/appoz_kalisz_gr29/index.php#3;1357.26;-8.4380000610352</v>
      </c>
    </row>
    <row r="2019" spans="1:14" x14ac:dyDescent="0.3">
      <c r="A2019">
        <v>2031</v>
      </c>
      <c r="B2019" t="s">
        <v>12078</v>
      </c>
      <c r="C2019" t="s">
        <v>18179</v>
      </c>
      <c r="F2019" t="s">
        <v>12701</v>
      </c>
      <c r="H2019" t="s">
        <v>23</v>
      </c>
      <c r="I2019" s="1">
        <v>43174.987557870401</v>
      </c>
      <c r="J2019" t="s">
        <v>18180</v>
      </c>
      <c r="K2019">
        <v>2031</v>
      </c>
      <c r="L2019" t="s">
        <v>1521</v>
      </c>
      <c r="M2019" t="s">
        <v>18181</v>
      </c>
      <c r="N2019" s="2" t="str">
        <f t="shared" si="31"/>
        <v>http://atlas.ihpan.edu.pl/indxr/app/appoz_kalisz_gr29/index.php#3;1359.9285;-8.4965000610352</v>
      </c>
    </row>
    <row r="2020" spans="1:14" x14ac:dyDescent="0.3">
      <c r="A2020">
        <v>2032</v>
      </c>
      <c r="B2020" t="s">
        <v>12078</v>
      </c>
      <c r="C2020" t="s">
        <v>18182</v>
      </c>
      <c r="F2020" t="s">
        <v>12701</v>
      </c>
      <c r="H2020" t="s">
        <v>23</v>
      </c>
      <c r="I2020" s="1">
        <v>43174.987731481502</v>
      </c>
      <c r="J2020" t="s">
        <v>18183</v>
      </c>
      <c r="K2020">
        <v>2032</v>
      </c>
      <c r="L2020" t="s">
        <v>1521</v>
      </c>
      <c r="M2020" t="s">
        <v>18184</v>
      </c>
      <c r="N2020" s="2" t="str">
        <f t="shared" si="31"/>
        <v>http://atlas.ihpan.edu.pl/indxr/app/appoz_kalisz_gr29/index.php#3;1361.3685;-8.5820000610352</v>
      </c>
    </row>
    <row r="2021" spans="1:14" x14ac:dyDescent="0.3">
      <c r="A2021">
        <v>2033</v>
      </c>
      <c r="B2021" t="s">
        <v>12078</v>
      </c>
      <c r="C2021" t="s">
        <v>18185</v>
      </c>
      <c r="F2021" t="s">
        <v>17981</v>
      </c>
      <c r="H2021" t="s">
        <v>23</v>
      </c>
      <c r="I2021" s="1">
        <v>43174.988032407397</v>
      </c>
      <c r="J2021" t="s">
        <v>18186</v>
      </c>
      <c r="K2021">
        <v>2033</v>
      </c>
      <c r="L2021" t="s">
        <v>1521</v>
      </c>
      <c r="M2021" t="s">
        <v>18187</v>
      </c>
      <c r="N2021" s="2" t="str">
        <f t="shared" si="31"/>
        <v>http://atlas.ihpan.edu.pl/indxr/app/appoz_kalisz_gr29/index.php#3;1357.503;-8.6765000610352</v>
      </c>
    </row>
    <row r="2022" spans="1:14" x14ac:dyDescent="0.3">
      <c r="A2022">
        <v>2034</v>
      </c>
      <c r="B2022" t="s">
        <v>12090</v>
      </c>
      <c r="C2022" t="s">
        <v>18188</v>
      </c>
      <c r="F2022" t="s">
        <v>18189</v>
      </c>
      <c r="H2022" t="s">
        <v>23</v>
      </c>
      <c r="I2022" s="1">
        <v>43174.988275463002</v>
      </c>
      <c r="J2022" t="s">
        <v>18190</v>
      </c>
      <c r="K2022">
        <v>2034</v>
      </c>
      <c r="L2022" t="s">
        <v>1521</v>
      </c>
      <c r="M2022" t="s">
        <v>18191</v>
      </c>
      <c r="N2022" s="2" t="str">
        <f t="shared" si="31"/>
        <v>http://atlas.ihpan.edu.pl/indxr/app/appoz_kalisz_gr29/index.php#3;1355.325;-8.7485000610352</v>
      </c>
    </row>
    <row r="2023" spans="1:14" x14ac:dyDescent="0.3">
      <c r="A2023">
        <v>2035</v>
      </c>
      <c r="B2023" t="s">
        <v>12096</v>
      </c>
      <c r="C2023" t="s">
        <v>18192</v>
      </c>
      <c r="F2023" t="s">
        <v>18193</v>
      </c>
      <c r="H2023" t="s">
        <v>23</v>
      </c>
      <c r="I2023" s="1">
        <v>43174.988726851901</v>
      </c>
      <c r="J2023" t="s">
        <v>18194</v>
      </c>
      <c r="K2023">
        <v>2035</v>
      </c>
      <c r="L2023" t="s">
        <v>1521</v>
      </c>
      <c r="M2023" t="s">
        <v>18195</v>
      </c>
      <c r="N2023" s="2" t="str">
        <f t="shared" si="31"/>
        <v>http://atlas.ihpan.edu.pl/indxr/app/appoz_kalisz_gr29/index.php#3;1357.4166806408;-9.19749017858435</v>
      </c>
    </row>
    <row r="2024" spans="1:14" x14ac:dyDescent="0.3">
      <c r="A2024">
        <v>2036</v>
      </c>
      <c r="B2024" t="s">
        <v>12096</v>
      </c>
      <c r="C2024" t="s">
        <v>18196</v>
      </c>
      <c r="F2024" t="s">
        <v>18193</v>
      </c>
      <c r="H2024" t="s">
        <v>23</v>
      </c>
      <c r="I2024" s="1">
        <v>43174.988958333299</v>
      </c>
      <c r="J2024" t="s">
        <v>18197</v>
      </c>
      <c r="K2024">
        <v>2036</v>
      </c>
      <c r="L2024" t="s">
        <v>1521</v>
      </c>
      <c r="M2024" t="s">
        <v>18198</v>
      </c>
      <c r="N2024" s="2" t="str">
        <f t="shared" si="31"/>
        <v>http://atlas.ihpan.edu.pl/indxr/app/appoz_kalisz_gr29/index.php#3;1360.9365;-9.3740000610352</v>
      </c>
    </row>
    <row r="2025" spans="1:14" x14ac:dyDescent="0.3">
      <c r="A2025">
        <v>2037</v>
      </c>
      <c r="B2025" t="s">
        <v>12096</v>
      </c>
      <c r="C2025" t="s">
        <v>18199</v>
      </c>
      <c r="F2025" t="s">
        <v>18193</v>
      </c>
      <c r="H2025" t="s">
        <v>23</v>
      </c>
      <c r="I2025" s="1">
        <v>43174.989270833299</v>
      </c>
      <c r="J2025" t="s">
        <v>18200</v>
      </c>
      <c r="K2025">
        <v>2037</v>
      </c>
      <c r="L2025" t="s">
        <v>1521</v>
      </c>
      <c r="M2025" t="s">
        <v>18201</v>
      </c>
      <c r="N2025" s="2" t="str">
        <f t="shared" si="31"/>
        <v>http://atlas.ihpan.edu.pl/indxr/app/appoz_kalisz_gr29/index.php#3;1358.56251621519;-9.49054737122215</v>
      </c>
    </row>
    <row r="2026" spans="1:14" x14ac:dyDescent="0.3">
      <c r="A2026">
        <v>2038</v>
      </c>
      <c r="B2026" t="s">
        <v>12078</v>
      </c>
      <c r="C2026" t="s">
        <v>18202</v>
      </c>
      <c r="H2026" t="s">
        <v>23</v>
      </c>
      <c r="I2026" s="1">
        <v>43176.013217592597</v>
      </c>
      <c r="J2026" t="s">
        <v>18203</v>
      </c>
      <c r="K2026">
        <v>2038</v>
      </c>
      <c r="L2026" t="s">
        <v>1524</v>
      </c>
      <c r="M2026" t="s">
        <v>18204</v>
      </c>
      <c r="N2026" s="2" t="str">
        <f t="shared" si="31"/>
        <v>http://atlas.ihpan.edu.pl/indxr/app/appoz_kalisz_gr29/index.php#3;1369.547;-0.5015000610353</v>
      </c>
    </row>
    <row r="2027" spans="1:14" x14ac:dyDescent="0.3">
      <c r="A2027">
        <v>2039</v>
      </c>
      <c r="B2027" t="s">
        <v>12078</v>
      </c>
      <c r="C2027" t="s">
        <v>12311</v>
      </c>
      <c r="F2027" t="s">
        <v>18205</v>
      </c>
      <c r="H2027" t="s">
        <v>23</v>
      </c>
      <c r="I2027" s="1">
        <v>43176.013715277797</v>
      </c>
      <c r="J2027" t="s">
        <v>18206</v>
      </c>
      <c r="K2027">
        <v>2039</v>
      </c>
      <c r="L2027" t="s">
        <v>1527</v>
      </c>
      <c r="M2027" t="s">
        <v>18207</v>
      </c>
      <c r="N2027" s="2" t="str">
        <f t="shared" si="31"/>
        <v>http://atlas.ihpan.edu.pl/indxr/app/appoz_kalisz_gr29/index.php#3;1366.869;-1.3345000610353</v>
      </c>
    </row>
    <row r="2028" spans="1:14" x14ac:dyDescent="0.3">
      <c r="A2028">
        <v>2040</v>
      </c>
      <c r="B2028" t="s">
        <v>12090</v>
      </c>
      <c r="C2028" t="s">
        <v>18208</v>
      </c>
      <c r="F2028" t="s">
        <v>18209</v>
      </c>
      <c r="H2028" t="s">
        <v>23</v>
      </c>
      <c r="I2028" s="1">
        <v>43176.013923611099</v>
      </c>
      <c r="J2028" t="s">
        <v>18210</v>
      </c>
      <c r="K2028">
        <v>2040</v>
      </c>
      <c r="L2028" t="s">
        <v>1527</v>
      </c>
      <c r="M2028" t="s">
        <v>18211</v>
      </c>
      <c r="N2028" s="2" t="str">
        <f t="shared" si="31"/>
        <v>http://atlas.ihpan.edu.pl/indxr/app/appoz_kalisz_gr29/index.php#3;1368.925;-1.4830000610353</v>
      </c>
    </row>
    <row r="2029" spans="1:14" x14ac:dyDescent="0.3">
      <c r="A2029">
        <v>2041</v>
      </c>
      <c r="B2029" t="s">
        <v>59658</v>
      </c>
      <c r="C2029" t="s">
        <v>17977</v>
      </c>
      <c r="H2029" t="s">
        <v>23</v>
      </c>
      <c r="I2029" s="1">
        <v>43176.014062499999</v>
      </c>
      <c r="J2029" t="s">
        <v>18212</v>
      </c>
      <c r="K2029">
        <v>2041</v>
      </c>
      <c r="L2029" t="s">
        <v>1527</v>
      </c>
      <c r="M2029" t="s">
        <v>18213</v>
      </c>
      <c r="N2029" s="2" t="str">
        <f t="shared" si="31"/>
        <v>http://atlas.ihpan.edu.pl/indxr/app/appoz_kalisz_gr29/index.php#3;1370.5235;-1.5865000610353</v>
      </c>
    </row>
    <row r="2030" spans="1:14" x14ac:dyDescent="0.3">
      <c r="A2030">
        <v>2042</v>
      </c>
      <c r="B2030" t="s">
        <v>12078</v>
      </c>
      <c r="C2030" t="s">
        <v>18214</v>
      </c>
      <c r="H2030" t="s">
        <v>23</v>
      </c>
      <c r="I2030" s="1">
        <v>43176.014305555596</v>
      </c>
      <c r="J2030" t="s">
        <v>18215</v>
      </c>
      <c r="K2030">
        <v>2042</v>
      </c>
      <c r="L2030" t="s">
        <v>1527</v>
      </c>
      <c r="M2030" t="s">
        <v>18216</v>
      </c>
      <c r="N2030" s="2" t="str">
        <f t="shared" si="31"/>
        <v>http://atlas.ihpan.edu.pl/indxr/app/appoz_kalisz_gr29/index.php#3;1367.005;-1.8405000610353</v>
      </c>
    </row>
    <row r="2031" spans="1:14" x14ac:dyDescent="0.3">
      <c r="A2031">
        <v>2043</v>
      </c>
      <c r="B2031" t="s">
        <v>12078</v>
      </c>
      <c r="C2031" t="s">
        <v>15255</v>
      </c>
      <c r="F2031" t="s">
        <v>14119</v>
      </c>
      <c r="H2031" t="s">
        <v>23</v>
      </c>
      <c r="I2031" s="1">
        <v>43176.014652777798</v>
      </c>
      <c r="J2031" t="s">
        <v>18217</v>
      </c>
      <c r="K2031">
        <v>2043</v>
      </c>
      <c r="L2031" t="s">
        <v>1527</v>
      </c>
      <c r="M2031" t="s">
        <v>18218</v>
      </c>
      <c r="N2031" s="2" t="str">
        <f t="shared" si="31"/>
        <v>http://atlas.ihpan.edu.pl/indxr/app/appoz_kalisz_gr29/index.php#3;1369.51779591837;-1.99022455083122</v>
      </c>
    </row>
    <row r="2032" spans="1:14" x14ac:dyDescent="0.3">
      <c r="A2032">
        <v>2044</v>
      </c>
      <c r="B2032" t="s">
        <v>12078</v>
      </c>
      <c r="C2032" t="s">
        <v>18179</v>
      </c>
      <c r="F2032" t="s">
        <v>12701</v>
      </c>
      <c r="H2032" t="s">
        <v>23</v>
      </c>
      <c r="I2032" s="1">
        <v>43176.0148148148</v>
      </c>
      <c r="J2032" t="s">
        <v>18219</v>
      </c>
      <c r="K2032">
        <v>2044</v>
      </c>
      <c r="L2032" t="s">
        <v>1527</v>
      </c>
      <c r="M2032" t="s">
        <v>18220</v>
      </c>
      <c r="N2032" s="2" t="str">
        <f t="shared" si="31"/>
        <v>http://atlas.ihpan.edu.pl/indxr/app/appoz_kalisz_gr29/index.php#3;1371.8495;-2.1570000610353</v>
      </c>
    </row>
    <row r="2033" spans="1:14" x14ac:dyDescent="0.3">
      <c r="A2033">
        <v>2045</v>
      </c>
      <c r="B2033" t="s">
        <v>12078</v>
      </c>
      <c r="C2033" t="s">
        <v>18182</v>
      </c>
      <c r="F2033" t="s">
        <v>12701</v>
      </c>
      <c r="H2033" t="s">
        <v>23</v>
      </c>
      <c r="I2033" s="1">
        <v>43176.015011574098</v>
      </c>
      <c r="J2033" t="s">
        <v>18221</v>
      </c>
      <c r="K2033">
        <v>2045</v>
      </c>
      <c r="L2033" t="s">
        <v>1527</v>
      </c>
      <c r="M2033" t="s">
        <v>18222</v>
      </c>
      <c r="N2033" s="2" t="str">
        <f t="shared" si="31"/>
        <v>http://atlas.ihpan.edu.pl/indxr/app/appoz_kalisz_gr29/index.php#3;1367.4125;-2.1210000610353</v>
      </c>
    </row>
    <row r="2034" spans="1:14" x14ac:dyDescent="0.3">
      <c r="A2034">
        <v>2046</v>
      </c>
      <c r="B2034" t="s">
        <v>12096</v>
      </c>
      <c r="C2034" t="s">
        <v>18223</v>
      </c>
      <c r="F2034" t="s">
        <v>15314</v>
      </c>
      <c r="H2034" t="s">
        <v>23</v>
      </c>
      <c r="I2034" s="1">
        <v>43176.015243055597</v>
      </c>
      <c r="J2034" t="s">
        <v>18224</v>
      </c>
      <c r="K2034">
        <v>2046</v>
      </c>
      <c r="L2034" t="s">
        <v>1527</v>
      </c>
      <c r="M2034" t="s">
        <v>18225</v>
      </c>
      <c r="N2034" s="2" t="str">
        <f t="shared" si="31"/>
        <v>http://atlas.ihpan.edu.pl/indxr/app/appoz_kalisz_gr29/index.php#3;1371.26711627907;-2.34809308429111</v>
      </c>
    </row>
    <row r="2035" spans="1:14" x14ac:dyDescent="0.3">
      <c r="A2035">
        <v>2047</v>
      </c>
      <c r="B2035" t="s">
        <v>12078</v>
      </c>
      <c r="C2035" t="s">
        <v>16194</v>
      </c>
      <c r="H2035" t="s">
        <v>23</v>
      </c>
      <c r="I2035" s="1">
        <v>43176.015752314801</v>
      </c>
      <c r="J2035" t="s">
        <v>18226</v>
      </c>
      <c r="K2035">
        <v>2047</v>
      </c>
      <c r="L2035" t="s">
        <v>1530</v>
      </c>
      <c r="M2035" t="s">
        <v>18227</v>
      </c>
      <c r="N2035" s="2" t="str">
        <f t="shared" si="31"/>
        <v>http://atlas.ihpan.edu.pl/indxr/app/appoz_kalisz_gr29/index.php#3;1367.49759090909;-3.85615915194439</v>
      </c>
    </row>
    <row r="2036" spans="1:14" x14ac:dyDescent="0.3">
      <c r="A2036">
        <v>2048</v>
      </c>
      <c r="B2036" t="s">
        <v>12078</v>
      </c>
      <c r="C2036" t="s">
        <v>18228</v>
      </c>
      <c r="H2036" t="s">
        <v>23</v>
      </c>
      <c r="I2036" s="1">
        <v>43176.0159837963</v>
      </c>
      <c r="J2036" t="s">
        <v>18229</v>
      </c>
      <c r="K2036">
        <v>2048</v>
      </c>
      <c r="L2036" t="s">
        <v>1530</v>
      </c>
      <c r="M2036" t="s">
        <v>18230</v>
      </c>
      <c r="N2036" s="2" t="str">
        <f t="shared" si="31"/>
        <v>http://atlas.ihpan.edu.pl/indxr/app/appoz_kalisz_gr29/index.php#3;1367.83515909091;-4.09718187921712</v>
      </c>
    </row>
    <row r="2037" spans="1:14" x14ac:dyDescent="0.3">
      <c r="A2037">
        <v>2049</v>
      </c>
      <c r="B2037" t="s">
        <v>12078</v>
      </c>
      <c r="C2037" t="s">
        <v>18231</v>
      </c>
      <c r="F2037" t="s">
        <v>18232</v>
      </c>
      <c r="H2037" t="s">
        <v>23</v>
      </c>
      <c r="I2037" s="1">
        <v>43176.016631944403</v>
      </c>
      <c r="J2037" t="s">
        <v>18233</v>
      </c>
      <c r="K2037">
        <v>2049</v>
      </c>
      <c r="L2037" t="s">
        <v>1533</v>
      </c>
      <c r="M2037" t="s">
        <v>18234</v>
      </c>
      <c r="N2037" s="2" t="str">
        <f t="shared" si="31"/>
        <v>http://atlas.ihpan.edu.pl/indxr/app/appoz_kalisz_gr29/index.php#3;1367.27449068323;-6.05645968836449</v>
      </c>
    </row>
    <row r="2038" spans="1:14" x14ac:dyDescent="0.3">
      <c r="A2038">
        <v>2050</v>
      </c>
      <c r="B2038" t="s">
        <v>59658</v>
      </c>
      <c r="C2038" t="s">
        <v>18235</v>
      </c>
      <c r="H2038" t="s">
        <v>23</v>
      </c>
      <c r="I2038" s="1">
        <v>43176.0167476852</v>
      </c>
      <c r="J2038" t="s">
        <v>18236</v>
      </c>
      <c r="K2038">
        <v>2050</v>
      </c>
      <c r="L2038" t="s">
        <v>1533</v>
      </c>
      <c r="M2038" t="s">
        <v>18237</v>
      </c>
      <c r="N2038" s="2" t="str">
        <f t="shared" si="31"/>
        <v>http://atlas.ihpan.edu.pl/indxr/app/appoz_kalisz_gr29/index.php#3;1368.718;-6.0555000610353</v>
      </c>
    </row>
    <row r="2039" spans="1:14" x14ac:dyDescent="0.3">
      <c r="A2039">
        <v>2051</v>
      </c>
      <c r="B2039" t="s">
        <v>12078</v>
      </c>
      <c r="C2039" t="s">
        <v>18238</v>
      </c>
      <c r="H2039" t="s">
        <v>23</v>
      </c>
      <c r="I2039" s="1">
        <v>43176.017048611102</v>
      </c>
      <c r="J2039" t="s">
        <v>18239</v>
      </c>
      <c r="K2039">
        <v>2051</v>
      </c>
      <c r="L2039" t="s">
        <v>1533</v>
      </c>
      <c r="M2039" t="s">
        <v>18240</v>
      </c>
      <c r="N2039" s="2" t="str">
        <f t="shared" si="31"/>
        <v>http://atlas.ihpan.edu.pl/indxr/app/appoz_kalisz_gr29/index.php#3;1370.806;-6.4650000610353</v>
      </c>
    </row>
    <row r="2040" spans="1:14" x14ac:dyDescent="0.3">
      <c r="A2040">
        <v>2052</v>
      </c>
      <c r="B2040" t="s">
        <v>12078</v>
      </c>
      <c r="C2040" t="s">
        <v>12973</v>
      </c>
      <c r="F2040" t="s">
        <v>15010</v>
      </c>
      <c r="H2040" t="s">
        <v>23</v>
      </c>
      <c r="I2040" s="1">
        <v>43176.017326388901</v>
      </c>
      <c r="J2040" t="s">
        <v>18241</v>
      </c>
      <c r="K2040">
        <v>2052</v>
      </c>
      <c r="L2040" t="s">
        <v>1536</v>
      </c>
      <c r="M2040" t="s">
        <v>18242</v>
      </c>
      <c r="N2040" s="2" t="str">
        <f t="shared" si="31"/>
        <v>http://atlas.ihpan.edu.pl/indxr/app/appoz_kalisz_gr29/index.php#3;1367.055;-7.0295000610354</v>
      </c>
    </row>
    <row r="2041" spans="1:14" x14ac:dyDescent="0.3">
      <c r="A2041">
        <v>2053</v>
      </c>
      <c r="B2041" t="s">
        <v>12078</v>
      </c>
      <c r="C2041" t="s">
        <v>18243</v>
      </c>
      <c r="H2041" t="s">
        <v>23</v>
      </c>
      <c r="I2041" s="1">
        <v>43176.017442129603</v>
      </c>
      <c r="J2041" t="s">
        <v>18244</v>
      </c>
      <c r="K2041">
        <v>2053</v>
      </c>
      <c r="L2041" t="s">
        <v>1536</v>
      </c>
      <c r="M2041" t="s">
        <v>18245</v>
      </c>
      <c r="N2041" s="2" t="str">
        <f t="shared" si="31"/>
        <v>http://atlas.ihpan.edu.pl/indxr/app/appoz_kalisz_gr29/index.php#3;1369.485;-7.2095000610354</v>
      </c>
    </row>
    <row r="2042" spans="1:14" x14ac:dyDescent="0.3">
      <c r="A2042">
        <v>2054</v>
      </c>
      <c r="B2042" t="s">
        <v>12078</v>
      </c>
      <c r="C2042" t="s">
        <v>18246</v>
      </c>
      <c r="H2042" t="s">
        <v>23</v>
      </c>
      <c r="I2042" s="1">
        <v>43176.017615740697</v>
      </c>
      <c r="J2042" t="s">
        <v>18247</v>
      </c>
      <c r="K2042">
        <v>2054</v>
      </c>
      <c r="L2042" t="s">
        <v>1536</v>
      </c>
      <c r="M2042" t="s">
        <v>18248</v>
      </c>
      <c r="N2042" s="2" t="str">
        <f t="shared" si="31"/>
        <v>http://atlas.ihpan.edu.pl/indxr/app/appoz_kalisz_gr29/index.php#3;1367.0235;-7.2814375610354</v>
      </c>
    </row>
    <row r="2043" spans="1:14" x14ac:dyDescent="0.3">
      <c r="A2043">
        <v>2055</v>
      </c>
      <c r="B2043" t="s">
        <v>59658</v>
      </c>
      <c r="C2043" t="s">
        <v>18249</v>
      </c>
      <c r="H2043" t="s">
        <v>23</v>
      </c>
      <c r="I2043" s="1">
        <v>43176.017800925903</v>
      </c>
      <c r="J2043" t="s">
        <v>18250</v>
      </c>
      <c r="K2043">
        <v>2055</v>
      </c>
      <c r="L2043" t="s">
        <v>1536</v>
      </c>
      <c r="M2043" t="s">
        <v>18251</v>
      </c>
      <c r="N2043" s="2" t="str">
        <f t="shared" si="31"/>
        <v>http://atlas.ihpan.edu.pl/indxr/app/appoz_kalisz_gr29/index.php#3;1368.9;-7.8170000610354</v>
      </c>
    </row>
    <row r="2044" spans="1:14" x14ac:dyDescent="0.3">
      <c r="A2044">
        <v>2056</v>
      </c>
      <c r="B2044" t="s">
        <v>12078</v>
      </c>
      <c r="C2044" t="s">
        <v>18252</v>
      </c>
      <c r="H2044" t="s">
        <v>23</v>
      </c>
      <c r="I2044" s="1">
        <v>43176.018437500003</v>
      </c>
      <c r="J2044" t="s">
        <v>18253</v>
      </c>
      <c r="K2044">
        <v>2056</v>
      </c>
      <c r="L2044" t="s">
        <v>1539</v>
      </c>
      <c r="M2044" t="s">
        <v>18254</v>
      </c>
      <c r="N2044" s="2" t="str">
        <f t="shared" si="31"/>
        <v>http://atlas.ihpan.edu.pl/indxr/app/appoz_kalisz_gr29/index.php#3;1368.191;-9.7835000610363</v>
      </c>
    </row>
    <row r="2045" spans="1:14" x14ac:dyDescent="0.3">
      <c r="A2045">
        <v>2057</v>
      </c>
      <c r="B2045" t="s">
        <v>12078</v>
      </c>
      <c r="C2045" t="s">
        <v>18255</v>
      </c>
      <c r="H2045" t="s">
        <v>23</v>
      </c>
      <c r="I2045" s="1">
        <v>43176.018622685202</v>
      </c>
      <c r="J2045" t="s">
        <v>18256</v>
      </c>
      <c r="K2045">
        <v>2057</v>
      </c>
      <c r="L2045" t="s">
        <v>1539</v>
      </c>
      <c r="M2045" t="s">
        <v>18257</v>
      </c>
      <c r="N2045" s="2" t="str">
        <f t="shared" si="31"/>
        <v>http://atlas.ihpan.edu.pl/indxr/app/appoz_kalisz_gr29/index.php#3;1371.116;-9.8510000610363</v>
      </c>
    </row>
    <row r="2046" spans="1:14" x14ac:dyDescent="0.3">
      <c r="A2046">
        <v>2058</v>
      </c>
      <c r="B2046" t="s">
        <v>12078</v>
      </c>
      <c r="C2046" t="s">
        <v>18258</v>
      </c>
      <c r="H2046" t="s">
        <v>23</v>
      </c>
      <c r="I2046" s="1">
        <v>43176.018750000003</v>
      </c>
      <c r="J2046" t="s">
        <v>18259</v>
      </c>
      <c r="K2046">
        <v>2058</v>
      </c>
      <c r="L2046" t="s">
        <v>1539</v>
      </c>
      <c r="M2046" t="s">
        <v>18260</v>
      </c>
      <c r="N2046" s="2" t="str">
        <f t="shared" si="31"/>
        <v>http://atlas.ihpan.edu.pl/indxr/app/appoz_kalisz_gr29/index.php#3;1366.526;-9.98600006103615</v>
      </c>
    </row>
    <row r="2047" spans="1:14" x14ac:dyDescent="0.3">
      <c r="A2047">
        <v>2059</v>
      </c>
      <c r="B2047" t="s">
        <v>59658</v>
      </c>
      <c r="C2047" t="s">
        <v>16180</v>
      </c>
      <c r="H2047" t="s">
        <v>23</v>
      </c>
      <c r="I2047" s="1">
        <v>43176.018888888902</v>
      </c>
      <c r="J2047" t="s">
        <v>18261</v>
      </c>
      <c r="K2047">
        <v>2059</v>
      </c>
      <c r="L2047" t="s">
        <v>1539</v>
      </c>
      <c r="M2047" t="s">
        <v>18262</v>
      </c>
      <c r="N2047" s="2" t="str">
        <f t="shared" si="31"/>
        <v>http://atlas.ihpan.edu.pl/indxr/app/appoz_kalisz_gr29/index.php#3;1368.4475;-10.508000061036</v>
      </c>
    </row>
    <row r="2048" spans="1:14" x14ac:dyDescent="0.3">
      <c r="A2048">
        <v>2060</v>
      </c>
      <c r="B2048" t="s">
        <v>12078</v>
      </c>
      <c r="C2048" t="s">
        <v>18263</v>
      </c>
      <c r="H2048" t="s">
        <v>23</v>
      </c>
      <c r="I2048" s="1">
        <v>43176.019108796303</v>
      </c>
      <c r="J2048" t="s">
        <v>18264</v>
      </c>
      <c r="K2048">
        <v>2060</v>
      </c>
      <c r="L2048" t="s">
        <v>1539</v>
      </c>
      <c r="M2048" t="s">
        <v>18265</v>
      </c>
      <c r="N2048" s="2" t="str">
        <f t="shared" si="31"/>
        <v>http://atlas.ihpan.edu.pl/indxr/app/appoz_kalisz_gr29/index.php#3;1369.964;-10.602500061036</v>
      </c>
    </row>
    <row r="2049" spans="1:14" x14ac:dyDescent="0.3">
      <c r="A2049">
        <v>2061</v>
      </c>
      <c r="B2049" t="s">
        <v>12078</v>
      </c>
      <c r="C2049" t="s">
        <v>18266</v>
      </c>
      <c r="H2049" t="s">
        <v>23</v>
      </c>
      <c r="I2049" s="1">
        <v>43176.019247685203</v>
      </c>
      <c r="J2049" t="s">
        <v>18267</v>
      </c>
      <c r="K2049">
        <v>2061</v>
      </c>
      <c r="L2049" t="s">
        <v>1539</v>
      </c>
      <c r="M2049" t="s">
        <v>18268</v>
      </c>
      <c r="N2049" s="2" t="str">
        <f t="shared" si="31"/>
        <v>http://atlas.ihpan.edu.pl/indxr/app/appoz_kalisz_gr29/index.php#3;1370.6525;-10.598000061036</v>
      </c>
    </row>
    <row r="2050" spans="1:14" x14ac:dyDescent="0.3">
      <c r="A2050">
        <v>2062</v>
      </c>
      <c r="B2050" t="s">
        <v>12078</v>
      </c>
      <c r="C2050" t="s">
        <v>18269</v>
      </c>
      <c r="H2050" t="s">
        <v>23</v>
      </c>
      <c r="I2050" s="1">
        <v>43176.020185185203</v>
      </c>
      <c r="J2050" t="s">
        <v>18270</v>
      </c>
      <c r="K2050">
        <v>2062</v>
      </c>
      <c r="L2050" t="s">
        <v>1541</v>
      </c>
      <c r="M2050" t="s">
        <v>18271</v>
      </c>
      <c r="N2050" s="2" t="str">
        <f t="shared" si="31"/>
        <v>http://atlas.ihpan.edu.pl/indxr/app/appoz_kalisz_gr29/index.php#3;1380.982;-1.1075000610363</v>
      </c>
    </row>
    <row r="2051" spans="1:14" x14ac:dyDescent="0.3">
      <c r="A2051">
        <v>2063</v>
      </c>
      <c r="B2051" t="s">
        <v>12078</v>
      </c>
      <c r="C2051" t="s">
        <v>18252</v>
      </c>
      <c r="H2051" t="s">
        <v>23</v>
      </c>
      <c r="I2051" s="1">
        <v>43176.904687499999</v>
      </c>
      <c r="J2051" t="s">
        <v>18272</v>
      </c>
      <c r="K2051">
        <v>2063</v>
      </c>
      <c r="L2051" t="s">
        <v>1544</v>
      </c>
      <c r="M2051" t="s">
        <v>18273</v>
      </c>
      <c r="N2051" s="2" t="str">
        <f t="shared" ref="N2051:N2114" si="32">HYPERLINK($M2051)</f>
        <v>http://atlas.ihpan.edu.pl/indxr/app/appoz_kalisz_gr29/index.php#3;1379.1675;-3.5300000610352</v>
      </c>
    </row>
    <row r="2052" spans="1:14" x14ac:dyDescent="0.3">
      <c r="A2052">
        <v>2064</v>
      </c>
      <c r="B2052" t="s">
        <v>12078</v>
      </c>
      <c r="C2052" t="s">
        <v>18274</v>
      </c>
      <c r="H2052" t="s">
        <v>23</v>
      </c>
      <c r="I2052" s="1">
        <v>43176.904849537001</v>
      </c>
      <c r="J2052" t="s">
        <v>18275</v>
      </c>
      <c r="K2052">
        <v>2064</v>
      </c>
      <c r="L2052" t="s">
        <v>1544</v>
      </c>
      <c r="M2052" t="s">
        <v>18276</v>
      </c>
      <c r="N2052" s="2" t="str">
        <f t="shared" si="32"/>
        <v>http://atlas.ihpan.edu.pl/indxr/app/appoz_kalisz_gr29/index.php#3;1378.6545;-3.7640000610352</v>
      </c>
    </row>
    <row r="2053" spans="1:14" x14ac:dyDescent="0.3">
      <c r="A2053">
        <v>2065</v>
      </c>
      <c r="B2053" t="s">
        <v>12078</v>
      </c>
      <c r="C2053" t="s">
        <v>18277</v>
      </c>
      <c r="H2053" t="s">
        <v>23</v>
      </c>
      <c r="I2053" s="1">
        <v>43176.905011574097</v>
      </c>
      <c r="J2053" t="s">
        <v>18278</v>
      </c>
      <c r="K2053">
        <v>2065</v>
      </c>
      <c r="L2053" t="s">
        <v>1544</v>
      </c>
      <c r="M2053" t="s">
        <v>18279</v>
      </c>
      <c r="N2053" s="2" t="str">
        <f t="shared" si="32"/>
        <v>http://atlas.ihpan.edu.pl/indxr/app/appoz_kalisz_gr29/index.php#3;1379.5365;-3.7820000610352</v>
      </c>
    </row>
    <row r="2054" spans="1:14" x14ac:dyDescent="0.3">
      <c r="A2054">
        <v>2066</v>
      </c>
      <c r="B2054" t="s">
        <v>59658</v>
      </c>
      <c r="C2054" t="s">
        <v>16180</v>
      </c>
      <c r="H2054" t="s">
        <v>23</v>
      </c>
      <c r="I2054" s="1">
        <v>43176.905150462997</v>
      </c>
      <c r="J2054" t="s">
        <v>18280</v>
      </c>
      <c r="K2054">
        <v>2066</v>
      </c>
      <c r="L2054" t="s">
        <v>1544</v>
      </c>
      <c r="M2054" t="s">
        <v>18281</v>
      </c>
      <c r="N2054" s="2" t="str">
        <f t="shared" si="32"/>
        <v>http://atlas.ihpan.edu.pl/indxr/app/appoz_kalisz_gr29/index.php#3;1382.682;-3.6470000610352</v>
      </c>
    </row>
    <row r="2055" spans="1:14" x14ac:dyDescent="0.3">
      <c r="A2055">
        <v>2067</v>
      </c>
      <c r="B2055" t="s">
        <v>12078</v>
      </c>
      <c r="C2055" t="s">
        <v>18282</v>
      </c>
      <c r="H2055" t="s">
        <v>23</v>
      </c>
      <c r="I2055" s="1">
        <v>43176.906041666698</v>
      </c>
      <c r="J2055" t="s">
        <v>18283</v>
      </c>
      <c r="K2055">
        <v>2067</v>
      </c>
      <c r="L2055" t="s">
        <v>1547</v>
      </c>
      <c r="M2055" t="s">
        <v>18284</v>
      </c>
      <c r="N2055" s="2" t="str">
        <f t="shared" si="32"/>
        <v>http://atlas.ihpan.edu.pl/indxr/app/appoz_kalisz_gr29/index.php#3;1380.17207692308;-6.10611544565058</v>
      </c>
    </row>
    <row r="2056" spans="1:14" x14ac:dyDescent="0.3">
      <c r="A2056">
        <v>2068</v>
      </c>
      <c r="B2056" t="s">
        <v>12078</v>
      </c>
      <c r="C2056" t="s">
        <v>18285</v>
      </c>
      <c r="H2056" t="s">
        <v>23</v>
      </c>
      <c r="I2056" s="1">
        <v>43176.906423611101</v>
      </c>
      <c r="J2056" t="s">
        <v>18286</v>
      </c>
      <c r="K2056">
        <v>2068</v>
      </c>
      <c r="L2056" t="s">
        <v>1547</v>
      </c>
      <c r="M2056" t="s">
        <v>18287</v>
      </c>
      <c r="N2056" s="2" t="str">
        <f t="shared" si="32"/>
        <v>http://atlas.ihpan.edu.pl/indxr/app/appoz_kalisz_gr29/index.php#3;1382.2455;-6.5360000610352</v>
      </c>
    </row>
    <row r="2057" spans="1:14" x14ac:dyDescent="0.3">
      <c r="A2057">
        <v>2069</v>
      </c>
      <c r="B2057" t="s">
        <v>12078</v>
      </c>
      <c r="C2057" t="s">
        <v>18288</v>
      </c>
      <c r="H2057" t="s">
        <v>23</v>
      </c>
      <c r="I2057" s="1">
        <v>43176.907002314802</v>
      </c>
      <c r="J2057" t="s">
        <v>18289</v>
      </c>
      <c r="K2057">
        <v>2069</v>
      </c>
      <c r="L2057" t="s">
        <v>1550</v>
      </c>
      <c r="M2057" t="s">
        <v>18290</v>
      </c>
      <c r="N2057" s="2" t="str">
        <f t="shared" si="32"/>
        <v>http://atlas.ihpan.edu.pl/indxr/app/appoz_kalisz_gr29/index.php#3;1377.957;-8.5205000610352</v>
      </c>
    </row>
    <row r="2058" spans="1:14" x14ac:dyDescent="0.3">
      <c r="A2058">
        <v>2070</v>
      </c>
      <c r="B2058" t="s">
        <v>12078</v>
      </c>
      <c r="C2058" t="s">
        <v>18291</v>
      </c>
      <c r="F2058" t="s">
        <v>18292</v>
      </c>
      <c r="H2058" t="s">
        <v>23</v>
      </c>
      <c r="I2058" s="1">
        <v>43176.907268518502</v>
      </c>
      <c r="J2058" t="s">
        <v>18293</v>
      </c>
      <c r="K2058">
        <v>2070</v>
      </c>
      <c r="L2058" t="s">
        <v>1550</v>
      </c>
      <c r="M2058" t="s">
        <v>18294</v>
      </c>
      <c r="N2058" s="2" t="str">
        <f t="shared" si="32"/>
        <v>http://atlas.ihpan.edu.pl/indxr/app/appoz_kalisz_gr29/index.php#3;1380.549;-8.4800000610352</v>
      </c>
    </row>
    <row r="2059" spans="1:14" x14ac:dyDescent="0.3">
      <c r="A2059">
        <v>2071</v>
      </c>
      <c r="B2059" t="s">
        <v>12078</v>
      </c>
      <c r="C2059" t="s">
        <v>18295</v>
      </c>
      <c r="H2059" t="s">
        <v>23</v>
      </c>
      <c r="I2059" s="1">
        <v>43176.907442129603</v>
      </c>
      <c r="J2059" t="s">
        <v>18296</v>
      </c>
      <c r="K2059">
        <v>2071</v>
      </c>
      <c r="L2059" t="s">
        <v>1550</v>
      </c>
      <c r="M2059" t="s">
        <v>18297</v>
      </c>
      <c r="N2059" s="2" t="str">
        <f t="shared" si="32"/>
        <v>http://atlas.ihpan.edu.pl/indxr/app/appoz_kalisz_gr29/index.php#3;1381.431;-8.4665000610352</v>
      </c>
    </row>
    <row r="2060" spans="1:14" x14ac:dyDescent="0.3">
      <c r="A2060">
        <v>2072</v>
      </c>
      <c r="B2060" t="s">
        <v>59658</v>
      </c>
      <c r="C2060" t="s">
        <v>11010</v>
      </c>
      <c r="H2060" t="s">
        <v>23</v>
      </c>
      <c r="I2060" s="1">
        <v>43176.907569444404</v>
      </c>
      <c r="J2060" t="s">
        <v>18298</v>
      </c>
      <c r="K2060">
        <v>2072</v>
      </c>
      <c r="L2060" t="s">
        <v>1550</v>
      </c>
      <c r="M2060" t="s">
        <v>18299</v>
      </c>
      <c r="N2060" s="2" t="str">
        <f t="shared" si="32"/>
        <v>http://atlas.ihpan.edu.pl/indxr/app/appoz_kalisz_gr29/index.php#3;1378.1955;-8.7275000610352</v>
      </c>
    </row>
    <row r="2061" spans="1:14" x14ac:dyDescent="0.3">
      <c r="A2061">
        <v>2073</v>
      </c>
      <c r="B2061" t="s">
        <v>12078</v>
      </c>
      <c r="C2061" t="s">
        <v>18300</v>
      </c>
      <c r="F2061" t="s">
        <v>16930</v>
      </c>
      <c r="H2061" t="s">
        <v>23</v>
      </c>
      <c r="I2061" s="1">
        <v>43176.908969907403</v>
      </c>
      <c r="J2061" t="s">
        <v>18301</v>
      </c>
      <c r="K2061">
        <v>2073</v>
      </c>
      <c r="L2061" t="s">
        <v>1554</v>
      </c>
      <c r="M2061" t="s">
        <v>18302</v>
      </c>
      <c r="N2061" s="2" t="str">
        <f t="shared" si="32"/>
        <v>http://atlas.ihpan.edu.pl/indxr/app/appoz_kalisz_gr29/index.php#3;1382.99735656113;-10.4267011452252</v>
      </c>
    </row>
    <row r="2062" spans="1:14" x14ac:dyDescent="0.3">
      <c r="A2062">
        <v>2074</v>
      </c>
      <c r="B2062" t="s">
        <v>12078</v>
      </c>
      <c r="C2062" t="s">
        <v>18303</v>
      </c>
      <c r="H2062" t="s">
        <v>23</v>
      </c>
      <c r="I2062" s="1">
        <v>43176.909155092602</v>
      </c>
      <c r="J2062" t="s">
        <v>18304</v>
      </c>
      <c r="K2062">
        <v>2074</v>
      </c>
      <c r="L2062" t="s">
        <v>1554</v>
      </c>
      <c r="M2062" t="s">
        <v>18305</v>
      </c>
      <c r="N2062" s="2" t="str">
        <f t="shared" si="32"/>
        <v>http://atlas.ihpan.edu.pl/indxr/app/appoz_kalisz_gr29/index.php#3;1381.9935;-10.703000061035</v>
      </c>
    </row>
    <row r="2063" spans="1:14" x14ac:dyDescent="0.3">
      <c r="A2063">
        <v>2075</v>
      </c>
      <c r="B2063" t="s">
        <v>12078</v>
      </c>
      <c r="C2063" t="s">
        <v>18306</v>
      </c>
      <c r="G2063" t="s">
        <v>18307</v>
      </c>
      <c r="H2063" t="s">
        <v>23</v>
      </c>
      <c r="I2063" s="1">
        <v>43176.910370370402</v>
      </c>
      <c r="J2063" t="s">
        <v>18308</v>
      </c>
      <c r="K2063">
        <v>2075</v>
      </c>
      <c r="L2063" t="s">
        <v>1556</v>
      </c>
      <c r="M2063" t="s">
        <v>18309</v>
      </c>
      <c r="N2063" s="2" t="str">
        <f t="shared" si="32"/>
        <v>http://atlas.ihpan.edu.pl/indxr/app/appoz_kalisz_gr29/index.php#3;1388.5515;-1.2640000610353</v>
      </c>
    </row>
    <row r="2064" spans="1:14" x14ac:dyDescent="0.3">
      <c r="A2064">
        <v>2076</v>
      </c>
      <c r="B2064" t="s">
        <v>59658</v>
      </c>
      <c r="C2064" t="s">
        <v>18310</v>
      </c>
      <c r="H2064" t="s">
        <v>23</v>
      </c>
      <c r="I2064" s="1">
        <v>43176.910497685203</v>
      </c>
      <c r="J2064" t="s">
        <v>18311</v>
      </c>
      <c r="K2064">
        <v>2076</v>
      </c>
      <c r="L2064" t="s">
        <v>1556</v>
      </c>
      <c r="M2064" t="s">
        <v>18312</v>
      </c>
      <c r="N2064" s="2" t="str">
        <f t="shared" si="32"/>
        <v>http://atlas.ihpan.edu.pl/indxr/app/appoz_kalisz_gr29/index.php#3;1389.9645;-1.5565000610353</v>
      </c>
    </row>
    <row r="2065" spans="1:14" x14ac:dyDescent="0.3">
      <c r="A2065">
        <v>2077</v>
      </c>
      <c r="B2065" t="s">
        <v>12078</v>
      </c>
      <c r="C2065" t="s">
        <v>18313</v>
      </c>
      <c r="G2065" t="s">
        <v>18314</v>
      </c>
      <c r="H2065" t="s">
        <v>23</v>
      </c>
      <c r="I2065" s="1">
        <v>43176.911099536999</v>
      </c>
      <c r="J2065" t="s">
        <v>18315</v>
      </c>
      <c r="K2065">
        <v>2077</v>
      </c>
      <c r="L2065" t="s">
        <v>1556</v>
      </c>
      <c r="M2065" t="s">
        <v>18316</v>
      </c>
      <c r="N2065" s="2" t="str">
        <f t="shared" si="32"/>
        <v>http://atlas.ihpan.edu.pl/indxr/app/appoz_kalisz_gr29/index.php#3;1392.3945;-1.5925000610353</v>
      </c>
    </row>
    <row r="2066" spans="1:14" x14ac:dyDescent="0.3">
      <c r="A2066">
        <v>2078</v>
      </c>
      <c r="B2066" t="s">
        <v>12078</v>
      </c>
      <c r="C2066" t="s">
        <v>18317</v>
      </c>
      <c r="H2066" t="s">
        <v>23</v>
      </c>
      <c r="I2066" s="1">
        <v>43176.9125810185</v>
      </c>
      <c r="J2066" t="s">
        <v>18318</v>
      </c>
      <c r="K2066">
        <v>2078</v>
      </c>
      <c r="L2066" t="s">
        <v>1563</v>
      </c>
      <c r="M2066" t="s">
        <v>18319</v>
      </c>
      <c r="N2066" s="2" t="str">
        <f t="shared" si="32"/>
        <v>http://atlas.ihpan.edu.pl/indxr/app/appoz_kalisz_gr29/index.php#3;1390.986;-4.6165000610353</v>
      </c>
    </row>
    <row r="2067" spans="1:14" x14ac:dyDescent="0.3">
      <c r="A2067">
        <v>2079</v>
      </c>
      <c r="B2067" t="s">
        <v>15632</v>
      </c>
      <c r="C2067" t="s">
        <v>18320</v>
      </c>
      <c r="H2067" t="s">
        <v>23</v>
      </c>
      <c r="I2067" s="1">
        <v>43176.9132060185</v>
      </c>
      <c r="J2067" t="s">
        <v>18321</v>
      </c>
      <c r="K2067">
        <v>2079</v>
      </c>
      <c r="L2067" t="s">
        <v>1563</v>
      </c>
      <c r="M2067" t="s">
        <v>18322</v>
      </c>
      <c r="N2067" s="2" t="str">
        <f t="shared" si="32"/>
        <v>http://atlas.ihpan.edu.pl/indxr/app/appoz_kalisz_gr29/index.php#3;1393.056;-4.6480000610353</v>
      </c>
    </row>
    <row r="2068" spans="1:14" x14ac:dyDescent="0.3">
      <c r="A2068">
        <v>2080</v>
      </c>
      <c r="B2068" t="s">
        <v>12090</v>
      </c>
      <c r="C2068" t="s">
        <v>18323</v>
      </c>
      <c r="F2068" t="s">
        <v>18324</v>
      </c>
      <c r="H2068" t="s">
        <v>23</v>
      </c>
      <c r="I2068" s="1">
        <v>43176.913425925901</v>
      </c>
      <c r="J2068" t="s">
        <v>18325</v>
      </c>
      <c r="K2068">
        <v>2080</v>
      </c>
      <c r="L2068" t="s">
        <v>1563</v>
      </c>
      <c r="M2068" t="s">
        <v>18326</v>
      </c>
      <c r="N2068" s="2" t="str">
        <f t="shared" si="32"/>
        <v>http://atlas.ihpan.edu.pl/indxr/app/appoz_kalisz_gr29/index.php#3;1391.643;-4.8685000610353</v>
      </c>
    </row>
    <row r="2069" spans="1:14" x14ac:dyDescent="0.3">
      <c r="A2069">
        <v>2081</v>
      </c>
      <c r="B2069" t="s">
        <v>59658</v>
      </c>
      <c r="C2069" t="s">
        <v>18327</v>
      </c>
      <c r="H2069" t="s">
        <v>23</v>
      </c>
      <c r="I2069" s="1">
        <v>43176.913530092599</v>
      </c>
      <c r="J2069" t="s">
        <v>18328</v>
      </c>
      <c r="K2069">
        <v>2081</v>
      </c>
      <c r="L2069" t="s">
        <v>1563</v>
      </c>
      <c r="M2069" t="s">
        <v>18329</v>
      </c>
      <c r="N2069" s="2" t="str">
        <f t="shared" si="32"/>
        <v>http://atlas.ihpan.edu.pl/indxr/app/appoz_kalisz_gr29/index.php#3;1393.2495;-4.8640000610353</v>
      </c>
    </row>
    <row r="2070" spans="1:14" x14ac:dyDescent="0.3">
      <c r="A2070">
        <v>2082</v>
      </c>
      <c r="B2070" t="s">
        <v>12096</v>
      </c>
      <c r="C2070" t="s">
        <v>17162</v>
      </c>
      <c r="F2070" t="s">
        <v>18330</v>
      </c>
      <c r="H2070" t="s">
        <v>23</v>
      </c>
      <c r="I2070" s="1">
        <v>43176.9151388889</v>
      </c>
      <c r="J2070" t="s">
        <v>18331</v>
      </c>
      <c r="K2070">
        <v>2082</v>
      </c>
      <c r="L2070" t="s">
        <v>1563</v>
      </c>
      <c r="M2070" t="s">
        <v>18332</v>
      </c>
      <c r="N2070" s="2" t="str">
        <f t="shared" si="32"/>
        <v>http://atlas.ihpan.edu.pl/indxr/app/appoz_kalisz_gr29/index.php#3;1392.15634791698;-5.21666244510098</v>
      </c>
    </row>
    <row r="2071" spans="1:14" x14ac:dyDescent="0.3">
      <c r="A2071">
        <v>2083</v>
      </c>
      <c r="B2071" t="s">
        <v>12078</v>
      </c>
      <c r="C2071" t="s">
        <v>18333</v>
      </c>
      <c r="H2071" t="s">
        <v>23</v>
      </c>
      <c r="I2071" s="1">
        <v>43176.915879629603</v>
      </c>
      <c r="J2071" t="s">
        <v>18334</v>
      </c>
      <c r="K2071">
        <v>2083</v>
      </c>
      <c r="L2071" t="s">
        <v>1563</v>
      </c>
      <c r="M2071" t="s">
        <v>18335</v>
      </c>
      <c r="N2071" s="2" t="str">
        <f t="shared" si="32"/>
        <v>http://atlas.ihpan.edu.pl/indxr/app/appoz_kalisz_gr29/index.php#3;1388.853;-7.2940000610353</v>
      </c>
    </row>
    <row r="2072" spans="1:14" x14ac:dyDescent="0.3">
      <c r="A2072">
        <v>2084</v>
      </c>
      <c r="B2072" t="s">
        <v>12078</v>
      </c>
      <c r="C2072" t="s">
        <v>18336</v>
      </c>
      <c r="H2072" t="s">
        <v>23</v>
      </c>
      <c r="I2072" s="1">
        <v>43176.916099536997</v>
      </c>
      <c r="J2072" t="s">
        <v>18337</v>
      </c>
      <c r="K2072">
        <v>2084</v>
      </c>
      <c r="L2072" t="s">
        <v>1563</v>
      </c>
      <c r="M2072" t="s">
        <v>18338</v>
      </c>
      <c r="N2072" s="2" t="str">
        <f t="shared" si="32"/>
        <v>http://atlas.ihpan.edu.pl/indxr/app/appoz_kalisz_gr29/index.php#3;1388.754;-7.5280000610353</v>
      </c>
    </row>
    <row r="2073" spans="1:14" x14ac:dyDescent="0.3">
      <c r="A2073">
        <v>2085</v>
      </c>
      <c r="B2073" t="s">
        <v>12078</v>
      </c>
      <c r="C2073" t="s">
        <v>18339</v>
      </c>
      <c r="H2073" t="s">
        <v>23</v>
      </c>
      <c r="I2073" s="1">
        <v>43176.916388888902</v>
      </c>
      <c r="J2073" t="s">
        <v>18340</v>
      </c>
      <c r="K2073">
        <v>2085</v>
      </c>
      <c r="L2073" t="s">
        <v>1563</v>
      </c>
      <c r="M2073" t="s">
        <v>18341</v>
      </c>
      <c r="N2073" s="2" t="str">
        <f t="shared" si="32"/>
        <v>http://atlas.ihpan.edu.pl/indxr/app/appoz_kalisz_gr29/index.php#3;1388.745;-7.7530000610353</v>
      </c>
    </row>
    <row r="2074" spans="1:14" x14ac:dyDescent="0.3">
      <c r="A2074">
        <v>2086</v>
      </c>
      <c r="B2074" t="s">
        <v>12078</v>
      </c>
      <c r="C2074" t="s">
        <v>18342</v>
      </c>
      <c r="H2074" t="s">
        <v>23</v>
      </c>
      <c r="I2074" s="1">
        <v>43176.916875000003</v>
      </c>
      <c r="J2074" t="s">
        <v>18343</v>
      </c>
      <c r="K2074">
        <v>2086</v>
      </c>
      <c r="L2074" t="s">
        <v>1563</v>
      </c>
      <c r="M2074" t="s">
        <v>18344</v>
      </c>
      <c r="N2074" s="2" t="str">
        <f t="shared" si="32"/>
        <v>http://atlas.ihpan.edu.pl/indxr/app/appoz_kalisz_gr29/index.php#3;1392.0705;-7.3435000610353</v>
      </c>
    </row>
    <row r="2075" spans="1:14" x14ac:dyDescent="0.3">
      <c r="A2075">
        <v>2087</v>
      </c>
      <c r="B2075" t="s">
        <v>12078</v>
      </c>
      <c r="C2075" t="s">
        <v>18345</v>
      </c>
      <c r="H2075" t="s">
        <v>23</v>
      </c>
      <c r="I2075" s="1">
        <v>43176.917106481502</v>
      </c>
      <c r="J2075" t="s">
        <v>18346</v>
      </c>
      <c r="K2075">
        <v>2087</v>
      </c>
      <c r="L2075" t="s">
        <v>1563</v>
      </c>
      <c r="M2075" t="s">
        <v>18347</v>
      </c>
      <c r="N2075" s="2" t="str">
        <f t="shared" si="32"/>
        <v>http://atlas.ihpan.edu.pl/indxr/app/appoz_kalisz_gr29/index.php#3;1391.8995;-7.5955000610353</v>
      </c>
    </row>
    <row r="2076" spans="1:14" x14ac:dyDescent="0.3">
      <c r="A2076">
        <v>2088</v>
      </c>
      <c r="B2076" t="s">
        <v>12078</v>
      </c>
      <c r="C2076" t="s">
        <v>18348</v>
      </c>
      <c r="H2076" t="s">
        <v>23</v>
      </c>
      <c r="I2076" s="1">
        <v>43176.917268518497</v>
      </c>
      <c r="J2076" t="s">
        <v>18349</v>
      </c>
      <c r="K2076">
        <v>2088</v>
      </c>
      <c r="L2076" t="s">
        <v>1563</v>
      </c>
      <c r="M2076" t="s">
        <v>18350</v>
      </c>
      <c r="N2076" s="2" t="str">
        <f t="shared" si="32"/>
        <v>http://atlas.ihpan.edu.pl/indxr/app/appoz_kalisz_gr29/index.php#3;1391.6655;-7.8430000610353</v>
      </c>
    </row>
    <row r="2077" spans="1:14" x14ac:dyDescent="0.3">
      <c r="A2077">
        <v>2089</v>
      </c>
      <c r="B2077" t="s">
        <v>12078</v>
      </c>
      <c r="C2077" t="s">
        <v>18351</v>
      </c>
      <c r="F2077" t="s">
        <v>16930</v>
      </c>
      <c r="H2077" t="s">
        <v>23</v>
      </c>
      <c r="I2077" s="1">
        <v>43176.919363425899</v>
      </c>
      <c r="J2077" t="s">
        <v>18352</v>
      </c>
      <c r="K2077">
        <v>2089</v>
      </c>
      <c r="L2077" t="s">
        <v>1566</v>
      </c>
      <c r="M2077" t="s">
        <v>18353</v>
      </c>
      <c r="N2077" s="2" t="str">
        <f t="shared" si="32"/>
        <v>http://atlas.ihpan.edu.pl/indxr/app/appoz_kalisz_gr29/index.php#3;1391.2405;-9.4165000610353</v>
      </c>
    </row>
    <row r="2078" spans="1:14" x14ac:dyDescent="0.3">
      <c r="A2078">
        <v>2090</v>
      </c>
      <c r="B2078" t="s">
        <v>12078</v>
      </c>
      <c r="C2078" t="s">
        <v>18303</v>
      </c>
      <c r="H2078" t="s">
        <v>23</v>
      </c>
      <c r="I2078" s="1">
        <v>43176.919849537</v>
      </c>
      <c r="J2078" t="s">
        <v>18354</v>
      </c>
      <c r="K2078">
        <v>2090</v>
      </c>
      <c r="L2078" t="s">
        <v>1566</v>
      </c>
      <c r="M2078" t="s">
        <v>18355</v>
      </c>
      <c r="N2078" s="2" t="str">
        <f t="shared" si="32"/>
        <v>http://atlas.ihpan.edu.pl/indxr/app/appoz_kalisz_gr29/index.php#3;1389.46258723594;-9.59185956701496</v>
      </c>
    </row>
    <row r="2079" spans="1:14" x14ac:dyDescent="0.3">
      <c r="A2079">
        <v>2091</v>
      </c>
      <c r="B2079" t="s">
        <v>12090</v>
      </c>
      <c r="C2079" t="s">
        <v>18356</v>
      </c>
      <c r="F2079" t="s">
        <v>18357</v>
      </c>
      <c r="H2079" t="s">
        <v>23</v>
      </c>
      <c r="I2079" s="1">
        <v>43176.920162037</v>
      </c>
      <c r="J2079" t="s">
        <v>18358</v>
      </c>
      <c r="K2079">
        <v>2091</v>
      </c>
      <c r="L2079" t="s">
        <v>1566</v>
      </c>
      <c r="M2079" t="s">
        <v>18359</v>
      </c>
      <c r="N2079" s="2" t="str">
        <f t="shared" si="32"/>
        <v>http://atlas.ihpan.edu.pl/indxr/app/appoz_kalisz_gr29/index.php#3;1388.491;-9.8080000610353</v>
      </c>
    </row>
    <row r="2080" spans="1:14" x14ac:dyDescent="0.3">
      <c r="A2080">
        <v>2092</v>
      </c>
      <c r="B2080" t="s">
        <v>59658</v>
      </c>
      <c r="C2080" t="s">
        <v>18360</v>
      </c>
      <c r="H2080" t="s">
        <v>23</v>
      </c>
      <c r="I2080" s="1">
        <v>43176.920324074097</v>
      </c>
      <c r="J2080" t="s">
        <v>18361</v>
      </c>
      <c r="K2080">
        <v>2092</v>
      </c>
      <c r="L2080" t="s">
        <v>1566</v>
      </c>
      <c r="M2080" t="s">
        <v>18362</v>
      </c>
      <c r="N2080" s="2" t="str">
        <f t="shared" si="32"/>
        <v>http://atlas.ihpan.edu.pl/indxr/app/appoz_kalisz_gr29/index.php#3;1391.0805;-9.8255000610343</v>
      </c>
    </row>
    <row r="2081" spans="1:14" x14ac:dyDescent="0.3">
      <c r="A2081">
        <v>2093</v>
      </c>
      <c r="B2081" t="s">
        <v>59660</v>
      </c>
      <c r="C2081" t="s">
        <v>18363</v>
      </c>
      <c r="F2081" t="s">
        <v>14558</v>
      </c>
      <c r="H2081" t="s">
        <v>23</v>
      </c>
      <c r="I2081" s="1">
        <v>43176.922129629602</v>
      </c>
      <c r="J2081" t="s">
        <v>18364</v>
      </c>
      <c r="K2081">
        <v>2093</v>
      </c>
      <c r="L2081" t="s">
        <v>1568</v>
      </c>
      <c r="M2081" t="s">
        <v>18365</v>
      </c>
      <c r="N2081" s="2" t="str">
        <f t="shared" si="32"/>
        <v>http://atlas.ihpan.edu.pl/indxr/app/appoz_kalisz_gr29/index.php#3;1401.1265;-0.73050006103381</v>
      </c>
    </row>
    <row r="2082" spans="1:14" x14ac:dyDescent="0.3">
      <c r="A2082">
        <v>2094</v>
      </c>
      <c r="B2082" t="s">
        <v>59658</v>
      </c>
      <c r="C2082" t="s">
        <v>14573</v>
      </c>
      <c r="H2082" t="s">
        <v>23</v>
      </c>
      <c r="I2082" s="1">
        <v>43176.922256944403</v>
      </c>
      <c r="J2082" t="s">
        <v>18366</v>
      </c>
      <c r="K2082">
        <v>2094</v>
      </c>
      <c r="L2082" t="s">
        <v>1568</v>
      </c>
      <c r="M2082" t="s">
        <v>18367</v>
      </c>
      <c r="N2082" s="2" t="str">
        <f t="shared" si="32"/>
        <v>http://atlas.ihpan.edu.pl/indxr/app/appoz_kalisz_gr29/index.php#3;1404.4385;-0.73500006103381</v>
      </c>
    </row>
    <row r="2083" spans="1:14" x14ac:dyDescent="0.3">
      <c r="A2083">
        <v>2095</v>
      </c>
      <c r="B2083" t="s">
        <v>12078</v>
      </c>
      <c r="C2083" t="s">
        <v>18368</v>
      </c>
      <c r="F2083" t="s">
        <v>18369</v>
      </c>
      <c r="H2083" t="s">
        <v>23</v>
      </c>
      <c r="I2083" s="1">
        <v>43176.923553240696</v>
      </c>
      <c r="J2083" t="s">
        <v>18370</v>
      </c>
      <c r="K2083">
        <v>2095</v>
      </c>
      <c r="L2083" t="s">
        <v>1572</v>
      </c>
      <c r="M2083" t="s">
        <v>18371</v>
      </c>
      <c r="N2083" s="2" t="str">
        <f t="shared" si="32"/>
        <v>http://atlas.ihpan.edu.pl/indxr/app/appoz_kalisz_gr29/index.php#3;1401.3695;-2.3640000610338</v>
      </c>
    </row>
    <row r="2084" spans="1:14" x14ac:dyDescent="0.3">
      <c r="A2084">
        <v>2096</v>
      </c>
      <c r="B2084" t="s">
        <v>59658</v>
      </c>
      <c r="C2084" t="s">
        <v>4032</v>
      </c>
      <c r="H2084" t="s">
        <v>23</v>
      </c>
      <c r="I2084" s="1">
        <v>43176.923773148097</v>
      </c>
      <c r="J2084" t="s">
        <v>18372</v>
      </c>
      <c r="K2084">
        <v>2096</v>
      </c>
      <c r="L2084" t="s">
        <v>1572</v>
      </c>
      <c r="M2084" t="s">
        <v>18373</v>
      </c>
      <c r="N2084" s="2" t="str">
        <f t="shared" si="32"/>
        <v>http://atlas.ihpan.edu.pl/indxr/app/appoz_kalisz_gr29/index.php#3;1402.841;-2.4045000610338</v>
      </c>
    </row>
    <row r="2085" spans="1:14" x14ac:dyDescent="0.3">
      <c r="A2085">
        <v>2097</v>
      </c>
      <c r="B2085" t="s">
        <v>12078</v>
      </c>
      <c r="C2085" t="s">
        <v>18374</v>
      </c>
      <c r="F2085" t="s">
        <v>18375</v>
      </c>
      <c r="H2085" t="s">
        <v>23</v>
      </c>
      <c r="I2085" s="1">
        <v>43176.924085648097</v>
      </c>
      <c r="J2085" t="s">
        <v>18376</v>
      </c>
      <c r="K2085">
        <v>2097</v>
      </c>
      <c r="L2085" t="s">
        <v>1572</v>
      </c>
      <c r="M2085" t="s">
        <v>18377</v>
      </c>
      <c r="N2085" s="2" t="str">
        <f t="shared" si="32"/>
        <v>http://atlas.ihpan.edu.pl/indxr/app/appoz_kalisz_gr29/index.php#3;1404.8705;-2.4180000610338</v>
      </c>
    </row>
    <row r="2086" spans="1:14" x14ac:dyDescent="0.3">
      <c r="A2086">
        <v>2098</v>
      </c>
      <c r="B2086" t="s">
        <v>12078</v>
      </c>
      <c r="C2086" t="s">
        <v>18378</v>
      </c>
      <c r="H2086" t="s">
        <v>23</v>
      </c>
      <c r="I2086" s="1">
        <v>43176.924293981501</v>
      </c>
      <c r="J2086" t="s">
        <v>18379</v>
      </c>
      <c r="K2086">
        <v>2098</v>
      </c>
      <c r="L2086" t="s">
        <v>1572</v>
      </c>
      <c r="M2086" t="s">
        <v>18380</v>
      </c>
      <c r="N2086" s="2" t="str">
        <f t="shared" si="32"/>
        <v>http://atlas.ihpan.edu.pl/indxr/app/appoz_kalisz_gr29/index.php#3;1403.894;-2.9225000610338</v>
      </c>
    </row>
    <row r="2087" spans="1:14" x14ac:dyDescent="0.3">
      <c r="A2087">
        <v>2099</v>
      </c>
      <c r="B2087" t="s">
        <v>12078</v>
      </c>
      <c r="C2087" t="s">
        <v>14341</v>
      </c>
      <c r="F2087" t="s">
        <v>17475</v>
      </c>
      <c r="H2087" t="s">
        <v>23</v>
      </c>
      <c r="I2087" s="1">
        <v>43176.925081018497</v>
      </c>
      <c r="J2087" t="s">
        <v>18381</v>
      </c>
      <c r="K2087">
        <v>2099</v>
      </c>
      <c r="L2087" t="s">
        <v>1572</v>
      </c>
      <c r="M2087" t="s">
        <v>18382</v>
      </c>
      <c r="N2087" s="2" t="str">
        <f t="shared" si="32"/>
        <v>http://atlas.ihpan.edu.pl/indxr/app/appoz_kalisz_gr29/index.php#3;1400.402;-3.0980000610338</v>
      </c>
    </row>
    <row r="2088" spans="1:14" x14ac:dyDescent="0.3">
      <c r="A2088">
        <v>2100</v>
      </c>
      <c r="B2088" t="s">
        <v>12078</v>
      </c>
      <c r="C2088" t="s">
        <v>18383</v>
      </c>
      <c r="H2088" t="s">
        <v>23</v>
      </c>
      <c r="I2088" s="1">
        <v>43177.584374999999</v>
      </c>
      <c r="J2088" t="s">
        <v>18384</v>
      </c>
      <c r="K2088">
        <v>2100</v>
      </c>
      <c r="L2088" t="s">
        <v>1578</v>
      </c>
      <c r="M2088" t="s">
        <v>18385</v>
      </c>
      <c r="N2088" s="2" t="str">
        <f t="shared" si="32"/>
        <v>http://atlas.ihpan.edu.pl/indxr/app/appoz_kalisz_gr29/index.php#3;1402.997;-7.6034800109863</v>
      </c>
    </row>
    <row r="2089" spans="1:14" x14ac:dyDescent="0.3">
      <c r="A2089">
        <v>2101</v>
      </c>
      <c r="B2089" t="s">
        <v>12078</v>
      </c>
      <c r="C2089" t="s">
        <v>18386</v>
      </c>
      <c r="H2089" t="s">
        <v>23</v>
      </c>
      <c r="I2089" s="1">
        <v>43177.585150462997</v>
      </c>
      <c r="J2089" t="s">
        <v>18387</v>
      </c>
      <c r="K2089">
        <v>2101</v>
      </c>
      <c r="L2089" t="s">
        <v>1578</v>
      </c>
      <c r="M2089" t="s">
        <v>18388</v>
      </c>
      <c r="N2089" s="2" t="str">
        <f t="shared" si="32"/>
        <v>http://atlas.ihpan.edu.pl/indxr/app/appoz_kalisz_gr29/index.php#3;1405.2695;-7.5899800109863</v>
      </c>
    </row>
    <row r="2090" spans="1:14" x14ac:dyDescent="0.3">
      <c r="A2090">
        <v>2102</v>
      </c>
      <c r="B2090" t="s">
        <v>12438</v>
      </c>
      <c r="C2090" t="s">
        <v>18389</v>
      </c>
      <c r="F2090" t="s">
        <v>18390</v>
      </c>
      <c r="H2090" t="s">
        <v>23</v>
      </c>
      <c r="I2090" s="1">
        <v>43177.587708333303</v>
      </c>
      <c r="J2090" t="s">
        <v>18391</v>
      </c>
      <c r="K2090">
        <v>2102</v>
      </c>
      <c r="L2090" t="s">
        <v>1578</v>
      </c>
      <c r="M2090" t="s">
        <v>18392</v>
      </c>
      <c r="N2090" s="2" t="str">
        <f t="shared" si="32"/>
        <v>http://atlas.ihpan.edu.pl/indxr/app/appoz_kalisz_gr29/index.php#3;1404.4775;-8.7734800109863</v>
      </c>
    </row>
    <row r="2091" spans="1:14" x14ac:dyDescent="0.3">
      <c r="A2091">
        <v>2103</v>
      </c>
      <c r="B2091" t="s">
        <v>12438</v>
      </c>
      <c r="C2091" t="s">
        <v>18393</v>
      </c>
      <c r="H2091" t="s">
        <v>23</v>
      </c>
      <c r="I2091" s="1">
        <v>43177.598310185203</v>
      </c>
      <c r="J2091" t="s">
        <v>18394</v>
      </c>
      <c r="K2091">
        <v>2103</v>
      </c>
      <c r="L2091" t="s">
        <v>1580</v>
      </c>
      <c r="M2091" t="s">
        <v>18395</v>
      </c>
      <c r="N2091" s="2" t="str">
        <f t="shared" si="32"/>
        <v>http://atlas.ihpan.edu.pl/indxr/app/appoz_kalisz_gr29/index.php#3;1414.2875;-1.0019800109863</v>
      </c>
    </row>
    <row r="2092" spans="1:14" x14ac:dyDescent="0.3">
      <c r="A2092">
        <v>2104</v>
      </c>
      <c r="B2092" t="s">
        <v>12078</v>
      </c>
      <c r="C2092" t="s">
        <v>18396</v>
      </c>
      <c r="H2092" t="s">
        <v>23</v>
      </c>
      <c r="I2092" s="1">
        <v>43177.598645833299</v>
      </c>
      <c r="J2092" t="s">
        <v>18397</v>
      </c>
      <c r="K2092">
        <v>2104</v>
      </c>
      <c r="L2092" t="s">
        <v>1580</v>
      </c>
      <c r="M2092" t="s">
        <v>18398</v>
      </c>
      <c r="N2092" s="2" t="str">
        <f t="shared" si="32"/>
        <v>http://atlas.ihpan.edu.pl/indxr/app/appoz_kalisz_gr29/index.php#3;1411.0475;-1.4384800109863</v>
      </c>
    </row>
    <row r="2093" spans="1:14" x14ac:dyDescent="0.3">
      <c r="A2093">
        <v>2105</v>
      </c>
      <c r="B2093" t="s">
        <v>12078</v>
      </c>
      <c r="C2093" t="s">
        <v>12670</v>
      </c>
      <c r="F2093" t="s">
        <v>12671</v>
      </c>
      <c r="H2093" t="s">
        <v>23</v>
      </c>
      <c r="I2093" s="1">
        <v>43177.599201388897</v>
      </c>
      <c r="J2093" t="s">
        <v>18399</v>
      </c>
      <c r="K2093">
        <v>2105</v>
      </c>
      <c r="L2093" t="s">
        <v>1584</v>
      </c>
      <c r="M2093" t="s">
        <v>18400</v>
      </c>
      <c r="N2093" s="2" t="str">
        <f t="shared" si="32"/>
        <v>http://atlas.ihpan.edu.pl/indxr/app/appoz_kalisz_gr29/index.php#3;1412.7035;-2.1989800109863</v>
      </c>
    </row>
    <row r="2094" spans="1:14" x14ac:dyDescent="0.3">
      <c r="A2094">
        <v>2106</v>
      </c>
      <c r="B2094" t="s">
        <v>12078</v>
      </c>
      <c r="C2094" t="s">
        <v>18401</v>
      </c>
      <c r="H2094" t="s">
        <v>23</v>
      </c>
      <c r="I2094" s="1">
        <v>43177.599363425899</v>
      </c>
      <c r="J2094" t="s">
        <v>18402</v>
      </c>
      <c r="K2094">
        <v>2106</v>
      </c>
      <c r="L2094" t="s">
        <v>1584</v>
      </c>
      <c r="M2094" t="s">
        <v>18403</v>
      </c>
      <c r="N2094" s="2" t="str">
        <f t="shared" si="32"/>
        <v>http://atlas.ihpan.edu.pl/indxr/app/appoz_kalisz_gr29/index.php#3;1415.3945;-2.0909800109863</v>
      </c>
    </row>
    <row r="2095" spans="1:14" x14ac:dyDescent="0.3">
      <c r="A2095">
        <v>2107</v>
      </c>
      <c r="B2095" t="s">
        <v>12078</v>
      </c>
      <c r="C2095" t="s">
        <v>18404</v>
      </c>
      <c r="H2095" t="s">
        <v>23</v>
      </c>
      <c r="I2095" s="1">
        <v>43177.599513888897</v>
      </c>
      <c r="J2095" t="s">
        <v>18405</v>
      </c>
      <c r="K2095">
        <v>2107</v>
      </c>
      <c r="L2095" t="s">
        <v>1584</v>
      </c>
      <c r="M2095" t="s">
        <v>18406</v>
      </c>
      <c r="N2095" s="2" t="str">
        <f t="shared" si="32"/>
        <v>http://atlas.ihpan.edu.pl/indxr/app/appoz_kalisz_gr29/index.php#3;1412.5325;-2.4464800109863</v>
      </c>
    </row>
    <row r="2096" spans="1:14" x14ac:dyDescent="0.3">
      <c r="A2096">
        <v>2108</v>
      </c>
      <c r="B2096" t="s">
        <v>12078</v>
      </c>
      <c r="C2096" t="s">
        <v>18407</v>
      </c>
      <c r="H2096" t="s">
        <v>23</v>
      </c>
      <c r="I2096" s="1">
        <v>43177.600601851896</v>
      </c>
      <c r="J2096" t="s">
        <v>18408</v>
      </c>
      <c r="K2096">
        <v>2108</v>
      </c>
      <c r="L2096" t="s">
        <v>1584</v>
      </c>
      <c r="M2096" t="s">
        <v>18409</v>
      </c>
      <c r="N2096" s="2" t="str">
        <f t="shared" si="32"/>
        <v>http://atlas.ihpan.edu.pl/indxr/app/appoz_kalisz_gr29/index.php#3;1411.1645;-6.2129800109863</v>
      </c>
    </row>
    <row r="2097" spans="1:14" x14ac:dyDescent="0.3">
      <c r="A2097">
        <v>2109</v>
      </c>
      <c r="B2097" t="s">
        <v>12078</v>
      </c>
      <c r="C2097" t="s">
        <v>18410</v>
      </c>
      <c r="H2097" t="s">
        <v>23</v>
      </c>
      <c r="I2097" s="1">
        <v>43177.600763888899</v>
      </c>
      <c r="J2097" t="s">
        <v>18411</v>
      </c>
      <c r="K2097">
        <v>2109</v>
      </c>
      <c r="L2097" t="s">
        <v>1584</v>
      </c>
      <c r="M2097" t="s">
        <v>18412</v>
      </c>
      <c r="N2097" s="2" t="str">
        <f t="shared" si="32"/>
        <v>http://atlas.ihpan.edu.pl/indxr/app/appoz_kalisz_gr29/index.php#3;1411.0115;-6.5459800109863</v>
      </c>
    </row>
    <row r="2098" spans="1:14" x14ac:dyDescent="0.3">
      <c r="A2098">
        <v>2110</v>
      </c>
      <c r="B2098" t="s">
        <v>12078</v>
      </c>
      <c r="C2098" t="s">
        <v>18413</v>
      </c>
      <c r="H2098" t="s">
        <v>23</v>
      </c>
      <c r="I2098" s="1">
        <v>43177.6012962963</v>
      </c>
      <c r="J2098" t="s">
        <v>18414</v>
      </c>
      <c r="K2098">
        <v>2110</v>
      </c>
      <c r="L2098" t="s">
        <v>1584</v>
      </c>
      <c r="M2098" t="s">
        <v>18415</v>
      </c>
      <c r="N2098" s="2" t="str">
        <f t="shared" si="32"/>
        <v>http://atlas.ihpan.edu.pl/indxr/app/appoz_kalisz_gr29/index.php#3;1414.58737340693;-6.1357145065321</v>
      </c>
    </row>
    <row r="2099" spans="1:14" x14ac:dyDescent="0.3">
      <c r="A2099">
        <v>2111</v>
      </c>
      <c r="B2099" t="s">
        <v>12078</v>
      </c>
      <c r="C2099" t="s">
        <v>18416</v>
      </c>
      <c r="H2099" t="s">
        <v>23</v>
      </c>
      <c r="I2099" s="1">
        <v>43177.601539351897</v>
      </c>
      <c r="J2099" t="s">
        <v>18417</v>
      </c>
      <c r="K2099">
        <v>2111</v>
      </c>
      <c r="L2099" t="s">
        <v>1584</v>
      </c>
      <c r="M2099" t="s">
        <v>18418</v>
      </c>
      <c r="N2099" s="2" t="str">
        <f t="shared" si="32"/>
        <v>http://atlas.ihpan.edu.pl/indxr/app/appoz_kalisz_gr29/index.php#3;1413.7475;-6.4199800109863</v>
      </c>
    </row>
    <row r="2100" spans="1:14" x14ac:dyDescent="0.3">
      <c r="A2100">
        <v>2112</v>
      </c>
      <c r="B2100" t="s">
        <v>12078</v>
      </c>
      <c r="C2100" t="s">
        <v>18419</v>
      </c>
      <c r="H2100" t="s">
        <v>23</v>
      </c>
      <c r="I2100" s="1">
        <v>43177.612789351901</v>
      </c>
      <c r="J2100" t="s">
        <v>18420</v>
      </c>
      <c r="K2100">
        <v>2112</v>
      </c>
      <c r="L2100" t="s">
        <v>1590</v>
      </c>
      <c r="M2100" t="s">
        <v>18421</v>
      </c>
      <c r="N2100" s="2" t="str">
        <f t="shared" si="32"/>
        <v>http://atlas.ihpan.edu.pl/indxr/app/appoz_kalisz_gr29/index.php#3;1414.355;-9.94798001098615</v>
      </c>
    </row>
    <row r="2101" spans="1:14" x14ac:dyDescent="0.3">
      <c r="A2101">
        <v>2113</v>
      </c>
      <c r="B2101" t="s">
        <v>12078</v>
      </c>
      <c r="C2101" t="s">
        <v>18422</v>
      </c>
      <c r="H2101" t="s">
        <v>23</v>
      </c>
      <c r="I2101" s="1">
        <v>43177.613055555601</v>
      </c>
      <c r="J2101" t="s">
        <v>18423</v>
      </c>
      <c r="K2101">
        <v>2113</v>
      </c>
      <c r="L2101" t="s">
        <v>1590</v>
      </c>
      <c r="M2101" t="s">
        <v>18424</v>
      </c>
      <c r="N2101" s="2" t="str">
        <f t="shared" si="32"/>
        <v>http://atlas.ihpan.edu.pl/indxr/app/appoz_kalisz_gr29/index.php#3;1411.52;-10.235980010986</v>
      </c>
    </row>
    <row r="2102" spans="1:14" x14ac:dyDescent="0.3">
      <c r="A2102">
        <v>2114</v>
      </c>
      <c r="B2102" t="s">
        <v>12078</v>
      </c>
      <c r="C2102" t="s">
        <v>18425</v>
      </c>
      <c r="F2102" t="s">
        <v>18426</v>
      </c>
      <c r="H2102" t="s">
        <v>23</v>
      </c>
      <c r="I2102" s="1">
        <v>43177.613321759301</v>
      </c>
      <c r="J2102" t="s">
        <v>18427</v>
      </c>
      <c r="K2102">
        <v>2114</v>
      </c>
      <c r="L2102" t="s">
        <v>1590</v>
      </c>
      <c r="M2102" t="s">
        <v>18428</v>
      </c>
      <c r="N2102" s="2" t="str">
        <f t="shared" si="32"/>
        <v>http://atlas.ihpan.edu.pl/indxr/app/appoz_kalisz_gr29/index.php#3;1410.404;-10.460980010986</v>
      </c>
    </row>
    <row r="2103" spans="1:14" x14ac:dyDescent="0.3">
      <c r="A2103">
        <v>2115</v>
      </c>
      <c r="B2103" t="s">
        <v>12078</v>
      </c>
      <c r="C2103" t="s">
        <v>18429</v>
      </c>
      <c r="F2103" t="s">
        <v>18426</v>
      </c>
      <c r="H2103" t="s">
        <v>23</v>
      </c>
      <c r="I2103" s="1">
        <v>43177.613553240699</v>
      </c>
      <c r="J2103" t="s">
        <v>18430</v>
      </c>
      <c r="K2103">
        <v>2115</v>
      </c>
      <c r="L2103" t="s">
        <v>1590</v>
      </c>
      <c r="M2103" t="s">
        <v>18431</v>
      </c>
      <c r="N2103" s="2" t="str">
        <f t="shared" si="32"/>
        <v>http://atlas.ihpan.edu.pl/indxr/app/appoz_kalisz_gr29/index.php#3;1411.268;-10.460980010986</v>
      </c>
    </row>
    <row r="2104" spans="1:14" x14ac:dyDescent="0.3">
      <c r="A2104">
        <v>2116</v>
      </c>
      <c r="B2104" t="s">
        <v>12078</v>
      </c>
      <c r="C2104" t="s">
        <v>18432</v>
      </c>
      <c r="F2104" t="s">
        <v>18426</v>
      </c>
      <c r="H2104" t="s">
        <v>23</v>
      </c>
      <c r="I2104" s="1">
        <v>43177.613761574103</v>
      </c>
      <c r="J2104" t="s">
        <v>18433</v>
      </c>
      <c r="K2104">
        <v>2116</v>
      </c>
      <c r="L2104" t="s">
        <v>1590</v>
      </c>
      <c r="M2104" t="s">
        <v>18434</v>
      </c>
      <c r="N2104" s="2" t="str">
        <f t="shared" si="32"/>
        <v>http://atlas.ihpan.edu.pl/indxr/app/appoz_kalisz_gr29/index.php#3;1412.2445;-10.456480010986</v>
      </c>
    </row>
    <row r="2105" spans="1:14" x14ac:dyDescent="0.3">
      <c r="A2105">
        <v>2117</v>
      </c>
      <c r="B2105" t="s">
        <v>59658</v>
      </c>
      <c r="C2105" t="s">
        <v>18435</v>
      </c>
      <c r="H2105" t="s">
        <v>23</v>
      </c>
      <c r="I2105" s="1">
        <v>43177.6175462963</v>
      </c>
      <c r="J2105" t="s">
        <v>18436</v>
      </c>
      <c r="K2105">
        <v>2117</v>
      </c>
      <c r="L2105" t="s">
        <v>1590</v>
      </c>
      <c r="M2105" t="s">
        <v>18437</v>
      </c>
      <c r="N2105" s="2" t="str">
        <f t="shared" si="32"/>
        <v>http://atlas.ihpan.edu.pl/indxr/app/appoz_kalisz_gr29/index.php#3;1413.932;-10.397980010986</v>
      </c>
    </row>
    <row r="2106" spans="1:14" x14ac:dyDescent="0.3">
      <c r="A2106">
        <v>2118</v>
      </c>
      <c r="B2106" t="s">
        <v>12096</v>
      </c>
      <c r="C2106" t="s">
        <v>13382</v>
      </c>
      <c r="F2106" t="s">
        <v>18438</v>
      </c>
      <c r="H2106" t="s">
        <v>23</v>
      </c>
      <c r="I2106" s="1">
        <v>43177.618055555598</v>
      </c>
      <c r="J2106" t="s">
        <v>18439</v>
      </c>
      <c r="K2106">
        <v>2118</v>
      </c>
      <c r="L2106" t="s">
        <v>1590</v>
      </c>
      <c r="M2106" t="s">
        <v>18440</v>
      </c>
      <c r="N2106" s="2" t="str">
        <f t="shared" si="32"/>
        <v>http://atlas.ihpan.edu.pl/indxr/app/appoz_kalisz_gr29/index.php#3;1414.202;-10.852480010986</v>
      </c>
    </row>
    <row r="2107" spans="1:14" x14ac:dyDescent="0.3">
      <c r="A2107">
        <v>2119</v>
      </c>
      <c r="B2107" t="s">
        <v>12096</v>
      </c>
      <c r="C2107" t="s">
        <v>12398</v>
      </c>
      <c r="F2107" t="s">
        <v>18438</v>
      </c>
      <c r="H2107" t="s">
        <v>23</v>
      </c>
      <c r="I2107" s="1">
        <v>43177.618217592601</v>
      </c>
      <c r="J2107" t="s">
        <v>18441</v>
      </c>
      <c r="K2107">
        <v>2119</v>
      </c>
      <c r="L2107" t="s">
        <v>1590</v>
      </c>
      <c r="M2107" t="s">
        <v>18442</v>
      </c>
      <c r="N2107" s="2" t="str">
        <f t="shared" si="32"/>
        <v>http://atlas.ihpan.edu.pl/indxr/app/appoz_kalisz_gr29/index.php#3;1415.6825;-10.825480010986</v>
      </c>
    </row>
    <row r="2108" spans="1:14" x14ac:dyDescent="0.3">
      <c r="A2108">
        <v>2120</v>
      </c>
      <c r="B2108" t="s">
        <v>13157</v>
      </c>
      <c r="C2108" t="s">
        <v>18443</v>
      </c>
      <c r="H2108" t="s">
        <v>23</v>
      </c>
      <c r="I2108" s="1">
        <v>43177.627152777801</v>
      </c>
      <c r="J2108" t="s">
        <v>18444</v>
      </c>
      <c r="K2108">
        <v>2120</v>
      </c>
      <c r="L2108" t="s">
        <v>1592</v>
      </c>
      <c r="M2108" t="s">
        <v>18445</v>
      </c>
      <c r="N2108" s="2" t="str">
        <f t="shared" si="32"/>
        <v>http://atlas.ihpan.edu.pl/indxr/app/appoz_kalisz_gr29/index.php#3;1426.4995;-0.4604800109863</v>
      </c>
    </row>
    <row r="2109" spans="1:14" x14ac:dyDescent="0.3">
      <c r="A2109">
        <v>2121</v>
      </c>
      <c r="B2109" t="s">
        <v>12078</v>
      </c>
      <c r="C2109" t="s">
        <v>18446</v>
      </c>
      <c r="H2109" t="s">
        <v>23</v>
      </c>
      <c r="I2109" s="1">
        <v>43177.6273842593</v>
      </c>
      <c r="J2109" t="s">
        <v>18447</v>
      </c>
      <c r="K2109">
        <v>2121</v>
      </c>
      <c r="L2109" t="s">
        <v>1592</v>
      </c>
      <c r="M2109" t="s">
        <v>18448</v>
      </c>
      <c r="N2109" s="2" t="str">
        <f t="shared" si="32"/>
        <v>http://atlas.ihpan.edu.pl/indxr/app/appoz_kalisz_gr29/index.php#3;1423.6765;-0.55698001098633</v>
      </c>
    </row>
    <row r="2110" spans="1:14" x14ac:dyDescent="0.3">
      <c r="A2110">
        <v>2122</v>
      </c>
      <c r="B2110" t="s">
        <v>12078</v>
      </c>
      <c r="C2110" t="s">
        <v>18449</v>
      </c>
      <c r="H2110" t="s">
        <v>23</v>
      </c>
      <c r="I2110" s="1">
        <v>43177.631134259304</v>
      </c>
      <c r="J2110" t="s">
        <v>18450</v>
      </c>
      <c r="K2110">
        <v>2122</v>
      </c>
      <c r="L2110" t="s">
        <v>1597</v>
      </c>
      <c r="M2110" t="s">
        <v>18451</v>
      </c>
      <c r="N2110" s="2" t="str">
        <f t="shared" si="32"/>
        <v>http://atlas.ihpan.edu.pl/indxr/app/appoz_kalisz_gr29/index.php#3;1424.3285;-1.4494800109863</v>
      </c>
    </row>
    <row r="2111" spans="1:14" x14ac:dyDescent="0.3">
      <c r="A2111">
        <v>2123</v>
      </c>
      <c r="B2111" t="s">
        <v>12078</v>
      </c>
      <c r="C2111" t="s">
        <v>18452</v>
      </c>
      <c r="H2111" t="s">
        <v>23</v>
      </c>
      <c r="I2111" s="1">
        <v>43177.631435185198</v>
      </c>
      <c r="J2111" t="s">
        <v>18453</v>
      </c>
      <c r="K2111">
        <v>2123</v>
      </c>
      <c r="L2111" t="s">
        <v>1597</v>
      </c>
      <c r="M2111" t="s">
        <v>18454</v>
      </c>
      <c r="N2111" s="2" t="str">
        <f t="shared" si="32"/>
        <v>http://atlas.ihpan.edu.pl/indxr/app/appoz_kalisz_gr29/index.php#3;1426.5315;-1.5044800109863</v>
      </c>
    </row>
    <row r="2112" spans="1:14" x14ac:dyDescent="0.3">
      <c r="A2112">
        <v>2124</v>
      </c>
      <c r="B2112" t="s">
        <v>12078</v>
      </c>
      <c r="C2112" t="s">
        <v>15596</v>
      </c>
      <c r="F2112" t="s">
        <v>15597</v>
      </c>
      <c r="H2112" t="s">
        <v>23</v>
      </c>
      <c r="I2112" s="1">
        <v>43177.631724537001</v>
      </c>
      <c r="J2112" t="s">
        <v>18455</v>
      </c>
      <c r="K2112">
        <v>2124</v>
      </c>
      <c r="L2112" t="s">
        <v>1597</v>
      </c>
      <c r="M2112" t="s">
        <v>18456</v>
      </c>
      <c r="N2112" s="2" t="str">
        <f t="shared" si="32"/>
        <v>http://atlas.ihpan.edu.pl/indxr/app/appoz_kalisz_gr29/index.php#3;1426.7925;-1.9949800109863</v>
      </c>
    </row>
    <row r="2113" spans="1:14" x14ac:dyDescent="0.3">
      <c r="A2113">
        <v>2125</v>
      </c>
      <c r="B2113" t="s">
        <v>12078</v>
      </c>
      <c r="C2113" t="s">
        <v>18457</v>
      </c>
      <c r="F2113" t="s">
        <v>12701</v>
      </c>
      <c r="H2113" t="s">
        <v>23</v>
      </c>
      <c r="I2113" s="1">
        <v>43177.631967592599</v>
      </c>
      <c r="J2113" t="s">
        <v>18458</v>
      </c>
      <c r="K2113">
        <v>2125</v>
      </c>
      <c r="L2113" t="s">
        <v>1597</v>
      </c>
      <c r="M2113" t="s">
        <v>18459</v>
      </c>
      <c r="N2113" s="2" t="str">
        <f t="shared" si="32"/>
        <v>http://atlas.ihpan.edu.pl/indxr/app/appoz_kalisz_gr29/index.php#3;1422.58628528486;-2.04107162278132</v>
      </c>
    </row>
    <row r="2114" spans="1:14" x14ac:dyDescent="0.3">
      <c r="A2114">
        <v>2126</v>
      </c>
      <c r="B2114" t="s">
        <v>12078</v>
      </c>
      <c r="C2114" t="s">
        <v>18460</v>
      </c>
      <c r="F2114" t="s">
        <v>18461</v>
      </c>
      <c r="H2114" t="s">
        <v>23</v>
      </c>
      <c r="I2114" s="1">
        <v>43177.632557870398</v>
      </c>
      <c r="J2114" t="s">
        <v>18462</v>
      </c>
      <c r="K2114">
        <v>2126</v>
      </c>
      <c r="L2114" t="s">
        <v>1597</v>
      </c>
      <c r="M2114" t="s">
        <v>18463</v>
      </c>
      <c r="N2114" s="2" t="str">
        <f t="shared" si="32"/>
        <v>http://atlas.ihpan.edu.pl/indxr/app/appoz_kalisz_gr29/index.php#3;1425.48508488665;-2.20207522509209</v>
      </c>
    </row>
    <row r="2115" spans="1:14" x14ac:dyDescent="0.3">
      <c r="A2115">
        <v>2127</v>
      </c>
      <c r="B2115" t="s">
        <v>12078</v>
      </c>
      <c r="C2115" t="s">
        <v>18464</v>
      </c>
      <c r="F2115" t="s">
        <v>15597</v>
      </c>
      <c r="H2115" t="s">
        <v>23</v>
      </c>
      <c r="I2115" s="1">
        <v>43177.634988425903</v>
      </c>
      <c r="J2115" t="s">
        <v>18465</v>
      </c>
      <c r="K2115">
        <v>2127</v>
      </c>
      <c r="L2115" t="s">
        <v>1599</v>
      </c>
      <c r="M2115" t="s">
        <v>18466</v>
      </c>
      <c r="N2115" s="2" t="str">
        <f t="shared" ref="N2115:N2178" si="33">HYPERLINK($M2115)</f>
        <v>http://atlas.ihpan.edu.pl/indxr/app/appoz_kalisz_gr29/index.php#3;1424.241;-5.7839800109863</v>
      </c>
    </row>
    <row r="2116" spans="1:14" x14ac:dyDescent="0.3">
      <c r="A2116">
        <v>2128</v>
      </c>
      <c r="B2116" t="s">
        <v>12078</v>
      </c>
      <c r="C2116" t="s">
        <v>18467</v>
      </c>
      <c r="H2116" t="s">
        <v>23</v>
      </c>
      <c r="I2116" s="1">
        <v>43177.635127314803</v>
      </c>
      <c r="J2116" t="s">
        <v>18468</v>
      </c>
      <c r="K2116">
        <v>2128</v>
      </c>
      <c r="L2116" t="s">
        <v>1599</v>
      </c>
      <c r="M2116" t="s">
        <v>18469</v>
      </c>
      <c r="N2116" s="2" t="str">
        <f t="shared" si="33"/>
        <v>http://atlas.ihpan.edu.pl/indxr/app/appoz_kalisz_gr29/index.php#3;1426.5;-5.8829800109863</v>
      </c>
    </row>
    <row r="2117" spans="1:14" x14ac:dyDescent="0.3">
      <c r="A2117">
        <v>2129</v>
      </c>
      <c r="B2117" t="s">
        <v>59657</v>
      </c>
      <c r="C2117" t="s">
        <v>17724</v>
      </c>
      <c r="H2117" t="s">
        <v>23</v>
      </c>
      <c r="I2117" s="1">
        <v>43177.635335648098</v>
      </c>
      <c r="J2117" t="s">
        <v>18470</v>
      </c>
      <c r="K2117">
        <v>2129</v>
      </c>
      <c r="L2117" t="s">
        <v>1599</v>
      </c>
      <c r="M2117" t="s">
        <v>18471</v>
      </c>
      <c r="N2117" s="2" t="str">
        <f t="shared" si="33"/>
        <v>http://atlas.ihpan.edu.pl/indxr/app/appoz_kalisz_gr29/index.php#3;1421.469;-6.2834800109863</v>
      </c>
    </row>
    <row r="2118" spans="1:14" x14ac:dyDescent="0.3">
      <c r="A2118">
        <v>2130</v>
      </c>
      <c r="B2118" t="s">
        <v>12078</v>
      </c>
      <c r="C2118" t="s">
        <v>18460</v>
      </c>
      <c r="F2118" t="s">
        <v>15593</v>
      </c>
      <c r="H2118" t="s">
        <v>23</v>
      </c>
      <c r="I2118" s="1">
        <v>43177.635902777802</v>
      </c>
      <c r="J2118" t="s">
        <v>18472</v>
      </c>
      <c r="K2118">
        <v>2130</v>
      </c>
      <c r="L2118" t="s">
        <v>1599</v>
      </c>
      <c r="M2118" t="s">
        <v>18473</v>
      </c>
      <c r="N2118" s="2" t="str">
        <f t="shared" si="33"/>
        <v>http://atlas.ihpan.edu.pl/indxr/app/appoz_kalisz_gr29/index.php#3;1424.35418292683;-7.58999220610825</v>
      </c>
    </row>
    <row r="2119" spans="1:14" x14ac:dyDescent="0.3">
      <c r="A2119">
        <v>2131</v>
      </c>
      <c r="B2119" t="s">
        <v>12078</v>
      </c>
      <c r="C2119" t="s">
        <v>18474</v>
      </c>
      <c r="H2119" t="s">
        <v>23</v>
      </c>
      <c r="I2119" s="1">
        <v>43177.636967592603</v>
      </c>
      <c r="J2119" t="s">
        <v>18475</v>
      </c>
      <c r="K2119">
        <v>2131</v>
      </c>
      <c r="L2119" t="s">
        <v>1602</v>
      </c>
      <c r="M2119" t="s">
        <v>18476</v>
      </c>
      <c r="N2119" s="2" t="str">
        <f t="shared" si="33"/>
        <v>http://atlas.ihpan.edu.pl/indxr/app/appoz_kalisz_gr29/index.php#3;1427.384;-9.94148001098615</v>
      </c>
    </row>
    <row r="2120" spans="1:14" x14ac:dyDescent="0.3">
      <c r="A2120">
        <v>2132</v>
      </c>
      <c r="B2120" t="s">
        <v>12078</v>
      </c>
      <c r="C2120" t="s">
        <v>18477</v>
      </c>
      <c r="H2120" t="s">
        <v>23</v>
      </c>
      <c r="I2120" s="1">
        <v>43177.637210648201</v>
      </c>
      <c r="J2120" t="s">
        <v>18478</v>
      </c>
      <c r="K2120">
        <v>2132</v>
      </c>
      <c r="L2120" t="s">
        <v>1602</v>
      </c>
      <c r="M2120" t="s">
        <v>18479</v>
      </c>
      <c r="N2120" s="2" t="str">
        <f t="shared" si="33"/>
        <v>http://atlas.ihpan.edu.pl/indxr/app/appoz_kalisz_gr29/index.php#3;1424.77561127273;-10.0143614655316</v>
      </c>
    </row>
    <row r="2121" spans="1:14" x14ac:dyDescent="0.3">
      <c r="A2121">
        <v>2133</v>
      </c>
      <c r="B2121" t="s">
        <v>17309</v>
      </c>
      <c r="C2121" t="s">
        <v>18480</v>
      </c>
      <c r="H2121" t="s">
        <v>23</v>
      </c>
      <c r="I2121" s="1">
        <v>43177.639224537001</v>
      </c>
      <c r="J2121" t="s">
        <v>18481</v>
      </c>
      <c r="K2121">
        <v>2133</v>
      </c>
      <c r="L2121" t="s">
        <v>1604</v>
      </c>
      <c r="M2121" t="s">
        <v>18482</v>
      </c>
      <c r="N2121" s="2" t="str">
        <f t="shared" si="33"/>
        <v>http://atlas.ihpan.edu.pl/indxr/app/appoz_kalisz_gr29/index.php#3;1432.2875;-0.77248001098633</v>
      </c>
    </row>
    <row r="2122" spans="1:14" x14ac:dyDescent="0.3">
      <c r="A2122">
        <v>2134</v>
      </c>
      <c r="B2122" t="s">
        <v>12438</v>
      </c>
      <c r="C2122" t="s">
        <v>18483</v>
      </c>
      <c r="F2122" t="s">
        <v>18484</v>
      </c>
      <c r="H2122" t="s">
        <v>23</v>
      </c>
      <c r="I2122" s="1">
        <v>43177.653136574103</v>
      </c>
      <c r="J2122" t="s">
        <v>18485</v>
      </c>
      <c r="K2122">
        <v>2134</v>
      </c>
      <c r="L2122" t="s">
        <v>1604</v>
      </c>
      <c r="M2122" t="s">
        <v>18486</v>
      </c>
      <c r="N2122" s="2" t="str">
        <f t="shared" si="33"/>
        <v>http://atlas.ihpan.edu.pl/indxr/app/appoz_kalisz_gr29/index.php#3;1435.246;-0.45948001098631</v>
      </c>
    </row>
    <row r="2123" spans="1:14" x14ac:dyDescent="0.3">
      <c r="A2123">
        <v>2135</v>
      </c>
      <c r="B2123" t="s">
        <v>12078</v>
      </c>
      <c r="C2123" t="s">
        <v>18487</v>
      </c>
      <c r="H2123" t="s">
        <v>23</v>
      </c>
      <c r="I2123" s="1">
        <v>43177.655995370398</v>
      </c>
      <c r="J2123" t="s">
        <v>18488</v>
      </c>
      <c r="K2123">
        <v>2135</v>
      </c>
      <c r="L2123" t="s">
        <v>1604</v>
      </c>
      <c r="M2123" t="s">
        <v>18489</v>
      </c>
      <c r="N2123" s="2" t="str">
        <f t="shared" si="33"/>
        <v>http://atlas.ihpan.edu.pl/indxr/app/appoz_kalisz_gr29/index.php#3;1432.3835;-1.02548001098629</v>
      </c>
    </row>
    <row r="2124" spans="1:14" x14ac:dyDescent="0.3">
      <c r="A2124">
        <v>2136</v>
      </c>
      <c r="B2124" t="s">
        <v>59658</v>
      </c>
      <c r="C2124" t="s">
        <v>1976</v>
      </c>
      <c r="H2124" t="s">
        <v>23</v>
      </c>
      <c r="I2124" s="1">
        <v>43177.6702083333</v>
      </c>
      <c r="J2124" t="s">
        <v>18490</v>
      </c>
      <c r="K2124">
        <v>2136</v>
      </c>
      <c r="L2124" t="s">
        <v>1604</v>
      </c>
      <c r="M2124" t="s">
        <v>18491</v>
      </c>
      <c r="N2124" s="2" t="str">
        <f t="shared" si="33"/>
        <v>http://atlas.ihpan.edu.pl/indxr/app/appoz_kalisz_gr29/index.php#3;1432.1845;-1.6349800109863</v>
      </c>
    </row>
    <row r="2125" spans="1:14" x14ac:dyDescent="0.3">
      <c r="A2125">
        <v>2137</v>
      </c>
      <c r="B2125" t="s">
        <v>59658</v>
      </c>
      <c r="C2125" t="s">
        <v>18492</v>
      </c>
      <c r="H2125" t="s">
        <v>23</v>
      </c>
      <c r="I2125" s="1">
        <v>43177.670358796298</v>
      </c>
      <c r="J2125" t="s">
        <v>18493</v>
      </c>
      <c r="K2125">
        <v>2137</v>
      </c>
      <c r="L2125" t="s">
        <v>1604</v>
      </c>
      <c r="M2125" t="s">
        <v>18494</v>
      </c>
      <c r="N2125" s="2" t="str">
        <f t="shared" si="33"/>
        <v>http://atlas.ihpan.edu.pl/indxr/app/appoz_kalisz_gr29/index.php#3;1433.4565;-1.6189800109863</v>
      </c>
    </row>
    <row r="2126" spans="1:14" x14ac:dyDescent="0.3">
      <c r="A2126">
        <v>2138</v>
      </c>
      <c r="B2126" t="s">
        <v>12078</v>
      </c>
      <c r="C2126" t="s">
        <v>18495</v>
      </c>
      <c r="H2126" t="s">
        <v>23</v>
      </c>
      <c r="I2126" s="1">
        <v>43177.672719907401</v>
      </c>
      <c r="J2126" t="s">
        <v>18496</v>
      </c>
      <c r="K2126">
        <v>2138</v>
      </c>
      <c r="L2126" t="s">
        <v>1604</v>
      </c>
      <c r="M2126" t="s">
        <v>18497</v>
      </c>
      <c r="N2126" s="2" t="str">
        <f t="shared" si="33"/>
        <v>http://atlas.ihpan.edu.pl/indxr/app/appoz_kalisz_gr29/index.php#3;1434.078;-2.0664800109863</v>
      </c>
    </row>
    <row r="2127" spans="1:14" x14ac:dyDescent="0.3">
      <c r="A2127">
        <v>2139</v>
      </c>
      <c r="B2127" t="s">
        <v>12078</v>
      </c>
      <c r="C2127" t="s">
        <v>18498</v>
      </c>
      <c r="H2127" t="s">
        <v>23</v>
      </c>
      <c r="I2127" s="1">
        <v>43177.677361111098</v>
      </c>
      <c r="J2127" t="s">
        <v>18499</v>
      </c>
      <c r="K2127">
        <v>2139</v>
      </c>
      <c r="L2127" t="s">
        <v>1607</v>
      </c>
      <c r="M2127" t="s">
        <v>18500</v>
      </c>
      <c r="N2127" s="2" t="str">
        <f t="shared" si="33"/>
        <v>http://atlas.ihpan.edu.pl/indxr/app/appoz_kalisz_gr29/index.php#3;1436.58;-3.4839800109863</v>
      </c>
    </row>
    <row r="2128" spans="1:14" x14ac:dyDescent="0.3">
      <c r="A2128">
        <v>2140</v>
      </c>
      <c r="B2128" t="s">
        <v>12438</v>
      </c>
      <c r="C2128" t="s">
        <v>18501</v>
      </c>
      <c r="H2128" t="s">
        <v>23</v>
      </c>
      <c r="I2128" s="1">
        <v>43177.6775694444</v>
      </c>
      <c r="J2128" t="s">
        <v>18502</v>
      </c>
      <c r="K2128">
        <v>2140</v>
      </c>
      <c r="L2128" t="s">
        <v>1607</v>
      </c>
      <c r="M2128" t="s">
        <v>18503</v>
      </c>
      <c r="N2128" s="2" t="str">
        <f t="shared" si="33"/>
        <v>http://atlas.ihpan.edu.pl/indxr/app/appoz_kalisz_gr29/index.php#3;1433.2275;-3.6684800109863</v>
      </c>
    </row>
    <row r="2129" spans="1:14" x14ac:dyDescent="0.3">
      <c r="A2129">
        <v>2141</v>
      </c>
      <c r="B2129" t="s">
        <v>12078</v>
      </c>
      <c r="C2129" t="s">
        <v>13106</v>
      </c>
      <c r="F2129" t="s">
        <v>12784</v>
      </c>
      <c r="H2129" t="s">
        <v>23</v>
      </c>
      <c r="I2129" s="1">
        <v>43177.679155092599</v>
      </c>
      <c r="J2129" t="s">
        <v>18504</v>
      </c>
      <c r="K2129">
        <v>2141</v>
      </c>
      <c r="L2129" t="s">
        <v>1610</v>
      </c>
      <c r="M2129" t="s">
        <v>18505</v>
      </c>
      <c r="N2129" s="2" t="str">
        <f t="shared" si="33"/>
        <v>http://atlas.ihpan.edu.pl/indxr/app/appoz_kalisz_gr29/index.php#3;1432.9755;-4.3389800109863</v>
      </c>
    </row>
    <row r="2130" spans="1:14" x14ac:dyDescent="0.3">
      <c r="A2130">
        <v>2142</v>
      </c>
      <c r="B2130" t="s">
        <v>12078</v>
      </c>
      <c r="C2130" t="s">
        <v>18506</v>
      </c>
      <c r="H2130" t="s">
        <v>23</v>
      </c>
      <c r="I2130" s="1">
        <v>43177.679363425901</v>
      </c>
      <c r="J2130" t="s">
        <v>18507</v>
      </c>
      <c r="K2130">
        <v>2142</v>
      </c>
      <c r="L2130" t="s">
        <v>1610</v>
      </c>
      <c r="M2130" t="s">
        <v>18508</v>
      </c>
      <c r="N2130" s="2" t="str">
        <f t="shared" si="33"/>
        <v>http://atlas.ihpan.edu.pl/indxr/app/appoz_kalisz_gr29/index.php#3;1436.5575;-4.2804800109863</v>
      </c>
    </row>
    <row r="2131" spans="1:14" x14ac:dyDescent="0.3">
      <c r="A2131">
        <v>2143</v>
      </c>
      <c r="B2131" t="s">
        <v>12078</v>
      </c>
      <c r="C2131" t="s">
        <v>18509</v>
      </c>
      <c r="H2131" t="s">
        <v>23</v>
      </c>
      <c r="I2131" s="1">
        <v>43177.679652777799</v>
      </c>
      <c r="J2131" t="s">
        <v>18510</v>
      </c>
      <c r="K2131">
        <v>2143</v>
      </c>
      <c r="L2131" t="s">
        <v>1610</v>
      </c>
      <c r="M2131" t="s">
        <v>18511</v>
      </c>
      <c r="N2131" s="2" t="str">
        <f t="shared" si="33"/>
        <v>http://atlas.ihpan.edu.pl/indxr/app/appoz_kalisz_gr29/index.php#3;1436.832;-4.5369800109863</v>
      </c>
    </row>
    <row r="2132" spans="1:14" x14ac:dyDescent="0.3">
      <c r="A2132">
        <v>2144</v>
      </c>
      <c r="B2132" t="s">
        <v>12078</v>
      </c>
      <c r="C2132" t="s">
        <v>18512</v>
      </c>
      <c r="F2132" t="s">
        <v>12701</v>
      </c>
      <c r="H2132" t="s">
        <v>23</v>
      </c>
      <c r="I2132" s="1">
        <v>43177.680555555598</v>
      </c>
      <c r="J2132" t="s">
        <v>18513</v>
      </c>
      <c r="K2132">
        <v>2144</v>
      </c>
      <c r="L2132" t="s">
        <v>1610</v>
      </c>
      <c r="M2132" t="s">
        <v>18514</v>
      </c>
      <c r="N2132" s="2" t="str">
        <f t="shared" si="33"/>
        <v>http://atlas.ihpan.edu.pl/indxr/app/appoz_kalisz_gr29/index.php#3;1436.3865;-4.7754800109863</v>
      </c>
    </row>
    <row r="2133" spans="1:14" x14ac:dyDescent="0.3">
      <c r="A2133">
        <v>2145</v>
      </c>
      <c r="B2133" t="s">
        <v>12078</v>
      </c>
      <c r="C2133" t="s">
        <v>18515</v>
      </c>
      <c r="H2133" t="s">
        <v>23</v>
      </c>
      <c r="I2133" s="1">
        <v>43177.682453703703</v>
      </c>
      <c r="J2133" t="s">
        <v>18516</v>
      </c>
      <c r="K2133">
        <v>2145</v>
      </c>
      <c r="L2133" t="s">
        <v>1612</v>
      </c>
      <c r="M2133" t="s">
        <v>18517</v>
      </c>
      <c r="N2133" s="2" t="str">
        <f t="shared" si="33"/>
        <v>http://atlas.ihpan.edu.pl/indxr/app/appoz_kalisz_gr29/index.php#3;1437.66;-6.8454800109863</v>
      </c>
    </row>
    <row r="2134" spans="1:14" x14ac:dyDescent="0.3">
      <c r="A2134">
        <v>2146</v>
      </c>
      <c r="B2134" t="s">
        <v>18518</v>
      </c>
      <c r="C2134" t="s">
        <v>18519</v>
      </c>
      <c r="F2134" t="s">
        <v>18520</v>
      </c>
      <c r="H2134" t="s">
        <v>23</v>
      </c>
      <c r="I2134" s="1">
        <v>43177.683379629598</v>
      </c>
      <c r="J2134" t="s">
        <v>18521</v>
      </c>
      <c r="K2134">
        <v>2146</v>
      </c>
      <c r="L2134" t="s">
        <v>1612</v>
      </c>
      <c r="M2134" t="s">
        <v>18522</v>
      </c>
      <c r="N2134" s="2" t="str">
        <f t="shared" si="33"/>
        <v>http://atlas.ihpan.edu.pl/indxr/app/appoz_kalisz_gr29/index.php#3;1434.258;-7.1109800109863</v>
      </c>
    </row>
    <row r="2135" spans="1:14" x14ac:dyDescent="0.3">
      <c r="A2135">
        <v>2147</v>
      </c>
      <c r="B2135" t="s">
        <v>59654</v>
      </c>
      <c r="C2135" t="s">
        <v>18523</v>
      </c>
      <c r="F2135" t="s">
        <v>18524</v>
      </c>
      <c r="H2135" t="s">
        <v>23</v>
      </c>
      <c r="I2135" s="1">
        <v>43177.683541666702</v>
      </c>
      <c r="J2135" t="s">
        <v>18525</v>
      </c>
      <c r="K2135">
        <v>2147</v>
      </c>
      <c r="L2135" t="s">
        <v>1612</v>
      </c>
      <c r="M2135" t="s">
        <v>18526</v>
      </c>
      <c r="N2135" s="2" t="str">
        <f t="shared" si="33"/>
        <v>http://atlas.ihpan.edu.pl/indxr/app/appoz_kalisz_gr29/index.php#3;1435.3065;-7.1244800109863</v>
      </c>
    </row>
    <row r="2136" spans="1:14" x14ac:dyDescent="0.3">
      <c r="A2136">
        <v>2148</v>
      </c>
      <c r="B2136" t="s">
        <v>59658</v>
      </c>
      <c r="C2136" t="s">
        <v>6289</v>
      </c>
      <c r="H2136" t="s">
        <v>23</v>
      </c>
      <c r="I2136" s="1">
        <v>43177.683657407397</v>
      </c>
      <c r="J2136" t="s">
        <v>18527</v>
      </c>
      <c r="K2136">
        <v>2148</v>
      </c>
      <c r="L2136" t="s">
        <v>1612</v>
      </c>
      <c r="M2136" t="s">
        <v>18528</v>
      </c>
      <c r="N2136" s="2" t="str">
        <f t="shared" si="33"/>
        <v>http://atlas.ihpan.edu.pl/indxr/app/appoz_kalisz_gr29/index.php#3;1436.499;-7.0884800109863</v>
      </c>
    </row>
    <row r="2137" spans="1:14" x14ac:dyDescent="0.3">
      <c r="A2137">
        <v>2149</v>
      </c>
      <c r="B2137" t="s">
        <v>12078</v>
      </c>
      <c r="C2137" t="s">
        <v>12670</v>
      </c>
      <c r="F2137" t="s">
        <v>12671</v>
      </c>
      <c r="H2137" t="s">
        <v>23</v>
      </c>
      <c r="I2137" s="1">
        <v>43177.683819444399</v>
      </c>
      <c r="J2137" t="s">
        <v>18529</v>
      </c>
      <c r="K2137">
        <v>2149</v>
      </c>
      <c r="L2137" t="s">
        <v>1612</v>
      </c>
      <c r="M2137" t="s">
        <v>18530</v>
      </c>
      <c r="N2137" s="2" t="str">
        <f t="shared" si="33"/>
        <v>http://atlas.ihpan.edu.pl/indxr/app/appoz_kalisz_gr29/index.php#3;1432.278;-7.3314800109863</v>
      </c>
    </row>
    <row r="2138" spans="1:14" x14ac:dyDescent="0.3">
      <c r="A2138">
        <v>2150</v>
      </c>
      <c r="B2138" t="s">
        <v>12078</v>
      </c>
      <c r="C2138" t="s">
        <v>18531</v>
      </c>
      <c r="H2138" t="s">
        <v>23</v>
      </c>
      <c r="I2138" s="1">
        <v>43177.683969907397</v>
      </c>
      <c r="J2138" t="s">
        <v>18532</v>
      </c>
      <c r="K2138">
        <v>2150</v>
      </c>
      <c r="L2138" t="s">
        <v>1612</v>
      </c>
      <c r="M2138" t="s">
        <v>18533</v>
      </c>
      <c r="N2138" s="2" t="str">
        <f t="shared" si="33"/>
        <v>http://atlas.ihpan.edu.pl/indxr/app/appoz_kalisz_gr29/index.php#3;1435.1445;-7.3269800109863</v>
      </c>
    </row>
    <row r="2139" spans="1:14" x14ac:dyDescent="0.3">
      <c r="A2139">
        <v>2151</v>
      </c>
      <c r="B2139" t="s">
        <v>12078</v>
      </c>
      <c r="C2139" t="s">
        <v>18534</v>
      </c>
      <c r="F2139" t="s">
        <v>15337</v>
      </c>
      <c r="H2139" t="s">
        <v>23</v>
      </c>
      <c r="I2139" s="1">
        <v>43177.6854282407</v>
      </c>
      <c r="J2139" t="s">
        <v>18535</v>
      </c>
      <c r="K2139">
        <v>2151</v>
      </c>
      <c r="L2139" t="s">
        <v>1614</v>
      </c>
      <c r="M2139" t="s">
        <v>18536</v>
      </c>
      <c r="N2139" s="2" t="str">
        <f t="shared" si="33"/>
        <v>http://atlas.ihpan.edu.pl/indxr/app/appoz_kalisz_gr29/index.php#3;1446.657;-0.47788000488282</v>
      </c>
    </row>
    <row r="2140" spans="1:14" x14ac:dyDescent="0.3">
      <c r="A2140">
        <v>2152</v>
      </c>
      <c r="B2140" t="s">
        <v>59658</v>
      </c>
      <c r="C2140" t="s">
        <v>10704</v>
      </c>
      <c r="H2140" t="s">
        <v>23</v>
      </c>
      <c r="I2140" s="1">
        <v>43177.685532407399</v>
      </c>
      <c r="J2140" t="s">
        <v>18537</v>
      </c>
      <c r="K2140">
        <v>2152</v>
      </c>
      <c r="L2140" t="s">
        <v>1614</v>
      </c>
      <c r="M2140" t="s">
        <v>18538</v>
      </c>
      <c r="N2140" s="2" t="str">
        <f t="shared" si="33"/>
        <v>http://atlas.ihpan.edu.pl/indxr/app/appoz_kalisz_gr29/index.php#3;1444.977;-0.621880004882815</v>
      </c>
    </row>
    <row r="2141" spans="1:14" x14ac:dyDescent="0.3">
      <c r="A2141">
        <v>2153</v>
      </c>
      <c r="B2141" t="s">
        <v>12078</v>
      </c>
      <c r="C2141" t="s">
        <v>18539</v>
      </c>
      <c r="H2141" t="s">
        <v>23</v>
      </c>
      <c r="I2141" s="1">
        <v>43177.686550925901</v>
      </c>
      <c r="J2141" t="s">
        <v>18540</v>
      </c>
      <c r="K2141">
        <v>2153</v>
      </c>
      <c r="L2141" t="s">
        <v>1614</v>
      </c>
      <c r="M2141" t="s">
        <v>18541</v>
      </c>
      <c r="N2141" s="2" t="str">
        <f t="shared" si="33"/>
        <v>http://atlas.ihpan.edu.pl/indxr/app/appoz_kalisz_gr29/index.php#3;1447.595;-0.743880004882815</v>
      </c>
    </row>
    <row r="2142" spans="1:14" x14ac:dyDescent="0.3">
      <c r="A2142">
        <v>2154</v>
      </c>
      <c r="B2142" t="s">
        <v>12078</v>
      </c>
      <c r="C2142" t="s">
        <v>18542</v>
      </c>
      <c r="H2142" t="s">
        <v>23</v>
      </c>
      <c r="I2142" s="1">
        <v>43177.687118055597</v>
      </c>
      <c r="J2142" t="s">
        <v>18543</v>
      </c>
      <c r="K2142">
        <v>2154</v>
      </c>
      <c r="L2142" t="s">
        <v>1614</v>
      </c>
      <c r="M2142" t="s">
        <v>18544</v>
      </c>
      <c r="N2142" s="2" t="str">
        <f t="shared" si="33"/>
        <v>http://atlas.ihpan.edu.pl/indxr/app/appoz_kalisz_gr29/index.php#3;1446.954;-1.2333800048828</v>
      </c>
    </row>
    <row r="2143" spans="1:14" x14ac:dyDescent="0.3">
      <c r="A2143">
        <v>2155</v>
      </c>
      <c r="B2143" t="s">
        <v>12078</v>
      </c>
      <c r="C2143" t="s">
        <v>18534</v>
      </c>
      <c r="F2143" t="s">
        <v>15337</v>
      </c>
      <c r="H2143" t="s">
        <v>23</v>
      </c>
      <c r="I2143" s="1">
        <v>43177.6884027778</v>
      </c>
      <c r="J2143" t="s">
        <v>18545</v>
      </c>
      <c r="K2143">
        <v>2155</v>
      </c>
      <c r="L2143" t="s">
        <v>1617</v>
      </c>
      <c r="M2143" t="s">
        <v>18546</v>
      </c>
      <c r="N2143" s="2" t="str">
        <f t="shared" si="33"/>
        <v>http://atlas.ihpan.edu.pl/indxr/app/appoz_kalisz_gr29/index.php#3;1445.705;-2.1209800109863</v>
      </c>
    </row>
    <row r="2144" spans="1:14" x14ac:dyDescent="0.3">
      <c r="A2144">
        <v>2156</v>
      </c>
      <c r="B2144" t="s">
        <v>12078</v>
      </c>
      <c r="C2144" t="s">
        <v>18547</v>
      </c>
      <c r="H2144" t="s">
        <v>23</v>
      </c>
      <c r="I2144" s="1">
        <v>43177.6887152778</v>
      </c>
      <c r="J2144" t="s">
        <v>18548</v>
      </c>
      <c r="K2144">
        <v>2156</v>
      </c>
      <c r="L2144" t="s">
        <v>1617</v>
      </c>
      <c r="M2144" t="s">
        <v>18549</v>
      </c>
      <c r="N2144" s="2" t="str">
        <f t="shared" si="33"/>
        <v>http://atlas.ihpan.edu.pl/indxr/app/appoz_kalisz_gr29/index.php#3;1447.307;-2.1704800109863</v>
      </c>
    </row>
    <row r="2145" spans="1:14" x14ac:dyDescent="0.3">
      <c r="A2145">
        <v>2157</v>
      </c>
      <c r="B2145" t="s">
        <v>12078</v>
      </c>
      <c r="C2145" t="s">
        <v>18550</v>
      </c>
      <c r="H2145" t="s">
        <v>23</v>
      </c>
      <c r="I2145" s="1">
        <v>43177.6889814815</v>
      </c>
      <c r="J2145" t="s">
        <v>18551</v>
      </c>
      <c r="K2145">
        <v>2157</v>
      </c>
      <c r="L2145" t="s">
        <v>1617</v>
      </c>
      <c r="M2145" t="s">
        <v>18552</v>
      </c>
      <c r="N2145" s="2" t="str">
        <f t="shared" si="33"/>
        <v>http://atlas.ihpan.edu.pl/indxr/app/appoz_kalisz_gr29/index.php#3;1448.7425;-2.2244800109863</v>
      </c>
    </row>
    <row r="2146" spans="1:14" x14ac:dyDescent="0.3">
      <c r="A2146">
        <v>2158</v>
      </c>
      <c r="B2146" t="s">
        <v>12078</v>
      </c>
      <c r="C2146" t="s">
        <v>18553</v>
      </c>
      <c r="H2146" t="s">
        <v>23</v>
      </c>
      <c r="I2146" s="1">
        <v>43177.689282407402</v>
      </c>
      <c r="J2146" t="s">
        <v>18554</v>
      </c>
      <c r="K2146">
        <v>2158</v>
      </c>
      <c r="L2146" t="s">
        <v>1617</v>
      </c>
      <c r="M2146" t="s">
        <v>18555</v>
      </c>
      <c r="N2146" s="2" t="str">
        <f t="shared" si="33"/>
        <v>http://atlas.ihpan.edu.pl/indxr/app/appoz_kalisz_gr29/index.php#3;1446.74;-2.4449800109863</v>
      </c>
    </row>
    <row r="2147" spans="1:14" x14ac:dyDescent="0.3">
      <c r="A2147">
        <v>2159</v>
      </c>
      <c r="B2147" t="s">
        <v>12078</v>
      </c>
      <c r="C2147" t="s">
        <v>18556</v>
      </c>
      <c r="H2147" t="s">
        <v>23</v>
      </c>
      <c r="I2147" s="1">
        <v>43177.690717592603</v>
      </c>
      <c r="J2147" t="s">
        <v>18557</v>
      </c>
      <c r="K2147">
        <v>2159</v>
      </c>
      <c r="L2147" t="s">
        <v>1620</v>
      </c>
      <c r="M2147" t="s">
        <v>18558</v>
      </c>
      <c r="N2147" s="2" t="str">
        <f t="shared" si="33"/>
        <v>http://atlas.ihpan.edu.pl/indxr/app/appoz_kalisz_gr29/index.php#3;1448.54;-4.0739800109863</v>
      </c>
    </row>
    <row r="2148" spans="1:14" x14ac:dyDescent="0.3">
      <c r="A2148">
        <v>2160</v>
      </c>
      <c r="B2148" t="s">
        <v>12078</v>
      </c>
      <c r="C2148" t="s">
        <v>12727</v>
      </c>
      <c r="F2148" t="s">
        <v>13720</v>
      </c>
      <c r="H2148" t="s">
        <v>23</v>
      </c>
      <c r="I2148" s="1">
        <v>43177.690891203703</v>
      </c>
      <c r="J2148" t="s">
        <v>18559</v>
      </c>
      <c r="K2148">
        <v>2160</v>
      </c>
      <c r="L2148" t="s">
        <v>1620</v>
      </c>
      <c r="M2148" t="s">
        <v>18560</v>
      </c>
      <c r="N2148" s="2" t="str">
        <f t="shared" si="33"/>
        <v>http://atlas.ihpan.edu.pl/indxr/app/appoz_kalisz_gr29/index.php#3;1445.444;-4.2044800109863</v>
      </c>
    </row>
    <row r="2149" spans="1:14" x14ac:dyDescent="0.3">
      <c r="A2149">
        <v>2161</v>
      </c>
      <c r="B2149" t="s">
        <v>12078</v>
      </c>
      <c r="C2149" t="s">
        <v>18561</v>
      </c>
      <c r="H2149" t="s">
        <v>23</v>
      </c>
      <c r="I2149" s="1">
        <v>43177.691076388903</v>
      </c>
      <c r="J2149" t="s">
        <v>18562</v>
      </c>
      <c r="K2149">
        <v>2161</v>
      </c>
      <c r="L2149" t="s">
        <v>1620</v>
      </c>
      <c r="M2149" t="s">
        <v>18563</v>
      </c>
      <c r="N2149" s="2" t="str">
        <f t="shared" si="33"/>
        <v>http://atlas.ihpan.edu.pl/indxr/app/appoz_kalisz_gr29/index.php#3;1448.333;-4.3844800109863</v>
      </c>
    </row>
    <row r="2150" spans="1:14" x14ac:dyDescent="0.3">
      <c r="A2150">
        <v>2162</v>
      </c>
      <c r="B2150" t="s">
        <v>12078</v>
      </c>
      <c r="C2150" t="s">
        <v>15255</v>
      </c>
      <c r="F2150" t="s">
        <v>18564</v>
      </c>
      <c r="H2150" t="s">
        <v>23</v>
      </c>
      <c r="I2150" s="1">
        <v>43177.691898148201</v>
      </c>
      <c r="J2150" t="s">
        <v>18565</v>
      </c>
      <c r="K2150">
        <v>2162</v>
      </c>
      <c r="L2150" t="s">
        <v>1623</v>
      </c>
      <c r="M2150" t="s">
        <v>18566</v>
      </c>
      <c r="N2150" s="2" t="str">
        <f t="shared" si="33"/>
        <v>http://atlas.ihpan.edu.pl/indxr/app/appoz_kalisz_gr29/index.php#3;1449.0665;-5.4824800109863</v>
      </c>
    </row>
    <row r="2151" spans="1:14" x14ac:dyDescent="0.3">
      <c r="A2151">
        <v>2163</v>
      </c>
      <c r="B2151" t="s">
        <v>12078</v>
      </c>
      <c r="C2151" t="s">
        <v>18567</v>
      </c>
      <c r="H2151" t="s">
        <v>23</v>
      </c>
      <c r="I2151" s="1">
        <v>43177.692129629599</v>
      </c>
      <c r="J2151" t="s">
        <v>18568</v>
      </c>
      <c r="K2151">
        <v>2163</v>
      </c>
      <c r="L2151" t="s">
        <v>1623</v>
      </c>
      <c r="M2151" t="s">
        <v>18569</v>
      </c>
      <c r="N2151" s="2" t="str">
        <f t="shared" si="33"/>
        <v>http://atlas.ihpan.edu.pl/indxr/app/appoz_kalisz_gr29/index.php#3;1446.713;-5.6624800109863</v>
      </c>
    </row>
    <row r="2152" spans="1:14" x14ac:dyDescent="0.3">
      <c r="A2152">
        <v>2164</v>
      </c>
      <c r="B2152" t="s">
        <v>12078</v>
      </c>
      <c r="C2152" t="s">
        <v>12727</v>
      </c>
      <c r="F2152" t="s">
        <v>13720</v>
      </c>
      <c r="H2152" t="s">
        <v>23</v>
      </c>
      <c r="I2152" s="1">
        <v>43177.692534722199</v>
      </c>
      <c r="J2152" t="s">
        <v>18570</v>
      </c>
      <c r="K2152">
        <v>2164</v>
      </c>
      <c r="L2152" t="s">
        <v>1623</v>
      </c>
      <c r="M2152" t="s">
        <v>18571</v>
      </c>
      <c r="N2152" s="2" t="str">
        <f t="shared" si="33"/>
        <v>http://atlas.ihpan.edu.pl/indxr/app/appoz_kalisz_gr29/index.php#3;1444.0445;-5.8739800109863</v>
      </c>
    </row>
    <row r="2153" spans="1:14" x14ac:dyDescent="0.3">
      <c r="A2153">
        <v>2165</v>
      </c>
      <c r="B2153" t="s">
        <v>12078</v>
      </c>
      <c r="C2153" t="s">
        <v>18572</v>
      </c>
      <c r="H2153" t="s">
        <v>23</v>
      </c>
      <c r="I2153" s="1">
        <v>43177.692673611098</v>
      </c>
      <c r="J2153" t="s">
        <v>18573</v>
      </c>
      <c r="K2153">
        <v>2165</v>
      </c>
      <c r="L2153" t="s">
        <v>1623</v>
      </c>
      <c r="M2153" t="s">
        <v>18574</v>
      </c>
      <c r="N2153" s="2" t="str">
        <f t="shared" si="33"/>
        <v>http://atlas.ihpan.edu.pl/indxr/app/appoz_kalisz_gr29/index.php#3;1447.6265;-5.9819800109863</v>
      </c>
    </row>
    <row r="2154" spans="1:14" x14ac:dyDescent="0.3">
      <c r="A2154">
        <v>2166</v>
      </c>
      <c r="B2154" t="s">
        <v>12078</v>
      </c>
      <c r="C2154" t="s">
        <v>15495</v>
      </c>
      <c r="F2154" t="s">
        <v>18575</v>
      </c>
      <c r="H2154" t="s">
        <v>23</v>
      </c>
      <c r="I2154" s="1">
        <v>43177.693263888897</v>
      </c>
      <c r="J2154" t="s">
        <v>18576</v>
      </c>
      <c r="K2154">
        <v>2166</v>
      </c>
      <c r="L2154" t="s">
        <v>1626</v>
      </c>
      <c r="M2154" t="s">
        <v>18577</v>
      </c>
      <c r="N2154" s="2" t="str">
        <f t="shared" si="33"/>
        <v>http://atlas.ihpan.edu.pl/indxr/app/appoz_kalisz_gr29/index.php#3;1444.4225;-6.8774800109863</v>
      </c>
    </row>
    <row r="2155" spans="1:14" x14ac:dyDescent="0.3">
      <c r="A2155">
        <v>2167</v>
      </c>
      <c r="B2155" t="s">
        <v>12078</v>
      </c>
      <c r="C2155" t="s">
        <v>18578</v>
      </c>
      <c r="H2155" t="s">
        <v>23</v>
      </c>
      <c r="I2155" s="1">
        <v>43177.693414351903</v>
      </c>
      <c r="J2155" t="s">
        <v>18579</v>
      </c>
      <c r="K2155">
        <v>2167</v>
      </c>
      <c r="L2155" t="s">
        <v>1626</v>
      </c>
      <c r="M2155" t="s">
        <v>18580</v>
      </c>
      <c r="N2155" s="2" t="str">
        <f t="shared" si="33"/>
        <v>http://atlas.ihpan.edu.pl/indxr/app/appoz_kalisz_gr29/index.php#3;1446.497;-6.9584800109863</v>
      </c>
    </row>
    <row r="2156" spans="1:14" x14ac:dyDescent="0.3">
      <c r="A2156">
        <v>2168</v>
      </c>
      <c r="B2156" t="s">
        <v>12078</v>
      </c>
      <c r="C2156" t="s">
        <v>18581</v>
      </c>
      <c r="H2156" t="s">
        <v>23</v>
      </c>
      <c r="I2156" s="1">
        <v>43177.693993055596</v>
      </c>
      <c r="J2156" t="s">
        <v>18582</v>
      </c>
      <c r="K2156">
        <v>2168</v>
      </c>
      <c r="L2156" t="s">
        <v>1626</v>
      </c>
      <c r="M2156" t="s">
        <v>18583</v>
      </c>
      <c r="N2156" s="2" t="str">
        <f t="shared" si="33"/>
        <v>http://atlas.ihpan.edu.pl/indxr/app/appoz_kalisz_gr29/index.php#3;1449.3635;-7.2779800109863</v>
      </c>
    </row>
    <row r="2157" spans="1:14" x14ac:dyDescent="0.3">
      <c r="A2157">
        <v>2169</v>
      </c>
      <c r="B2157" t="s">
        <v>59658</v>
      </c>
      <c r="C2157" t="s">
        <v>16180</v>
      </c>
      <c r="H2157" t="s">
        <v>23</v>
      </c>
      <c r="I2157" s="1">
        <v>43177.694201388898</v>
      </c>
      <c r="J2157" t="s">
        <v>18584</v>
      </c>
      <c r="K2157">
        <v>2169</v>
      </c>
      <c r="L2157" t="s">
        <v>1626</v>
      </c>
      <c r="M2157" t="s">
        <v>18585</v>
      </c>
      <c r="N2157" s="2" t="str">
        <f t="shared" si="33"/>
        <v>http://atlas.ihpan.edu.pl/indxr/app/appoz_kalisz_gr29/index.php#3;1448.1575;-7.4444800109863</v>
      </c>
    </row>
    <row r="2158" spans="1:14" x14ac:dyDescent="0.3">
      <c r="A2158">
        <v>2170</v>
      </c>
      <c r="B2158" t="s">
        <v>12147</v>
      </c>
      <c r="C2158" t="s">
        <v>18586</v>
      </c>
      <c r="F2158" t="s">
        <v>18587</v>
      </c>
      <c r="H2158" t="s">
        <v>23</v>
      </c>
      <c r="I2158" s="1">
        <v>43177.696608796301</v>
      </c>
      <c r="J2158" t="s">
        <v>18588</v>
      </c>
      <c r="K2158">
        <v>2170</v>
      </c>
      <c r="L2158" t="s">
        <v>1629</v>
      </c>
      <c r="M2158" t="s">
        <v>18589</v>
      </c>
      <c r="N2158" s="2" t="str">
        <f t="shared" si="33"/>
        <v>http://atlas.ihpan.edu.pl/indxr/app/appoz_kalisz_gr29/index.php#3;1444.526;-9.4289800109863</v>
      </c>
    </row>
    <row r="2159" spans="1:14" x14ac:dyDescent="0.3">
      <c r="A2159">
        <v>2171</v>
      </c>
      <c r="B2159" t="s">
        <v>12078</v>
      </c>
      <c r="C2159" t="s">
        <v>15434</v>
      </c>
      <c r="H2159" t="s">
        <v>23</v>
      </c>
      <c r="I2159" s="1">
        <v>43177.696759259299</v>
      </c>
      <c r="J2159" t="s">
        <v>18590</v>
      </c>
      <c r="K2159">
        <v>2171</v>
      </c>
      <c r="L2159" t="s">
        <v>1629</v>
      </c>
      <c r="M2159" t="s">
        <v>18591</v>
      </c>
      <c r="N2159" s="2" t="str">
        <f t="shared" si="33"/>
        <v>http://atlas.ihpan.edu.pl/indxr/app/appoz_kalisz_gr29/index.php#3;1448.7515;-9.5999800109863</v>
      </c>
    </row>
    <row r="2160" spans="1:14" x14ac:dyDescent="0.3">
      <c r="A2160">
        <v>2172</v>
      </c>
      <c r="B2160" t="s">
        <v>12078</v>
      </c>
      <c r="C2160" t="s">
        <v>18592</v>
      </c>
      <c r="H2160" t="s">
        <v>23</v>
      </c>
      <c r="I2160" s="1">
        <v>43177.700057870403</v>
      </c>
      <c r="J2160" t="s">
        <v>18593</v>
      </c>
      <c r="K2160">
        <v>2172</v>
      </c>
      <c r="L2160" t="s">
        <v>1631</v>
      </c>
      <c r="M2160" t="s">
        <v>18594</v>
      </c>
      <c r="N2160" s="2" t="str">
        <f t="shared" si="33"/>
        <v>http://atlas.ihpan.edu.pl/indxr/app/appoz_kalisz_gr29/index.php#3;1453.607;-0.74848001098632</v>
      </c>
    </row>
    <row r="2161" spans="1:14" x14ac:dyDescent="0.3">
      <c r="A2161">
        <v>2173</v>
      </c>
      <c r="B2161" t="s">
        <v>12078</v>
      </c>
      <c r="C2161" t="s">
        <v>18595</v>
      </c>
      <c r="F2161" t="s">
        <v>15337</v>
      </c>
      <c r="H2161" t="s">
        <v>23</v>
      </c>
      <c r="I2161" s="1">
        <v>43177.700729166703</v>
      </c>
      <c r="J2161" t="s">
        <v>18596</v>
      </c>
      <c r="K2161">
        <v>2173</v>
      </c>
      <c r="L2161" t="s">
        <v>1631</v>
      </c>
      <c r="M2161" t="s">
        <v>18597</v>
      </c>
      <c r="N2161" s="2" t="str">
        <f t="shared" si="33"/>
        <v>http://atlas.ihpan.edu.pl/indxr/app/appoz_kalisz_gr29/index.php#3;1456.7795;-1.5764800109863</v>
      </c>
    </row>
    <row r="2162" spans="1:14" x14ac:dyDescent="0.3">
      <c r="A2162">
        <v>2174</v>
      </c>
      <c r="B2162" t="s">
        <v>59658</v>
      </c>
      <c r="C2162" t="s">
        <v>3678</v>
      </c>
      <c r="H2162" t="s">
        <v>23</v>
      </c>
      <c r="I2162" s="1">
        <v>43177.701979166697</v>
      </c>
      <c r="J2162" t="s">
        <v>18598</v>
      </c>
      <c r="K2162">
        <v>2174</v>
      </c>
      <c r="L2162" t="s">
        <v>1631</v>
      </c>
      <c r="M2162" t="s">
        <v>18599</v>
      </c>
      <c r="N2162" s="2" t="str">
        <f t="shared" si="33"/>
        <v>http://atlas.ihpan.edu.pl/indxr/app/appoz_kalisz_gr29/index.php#3;1456.784;-2.8274800109863</v>
      </c>
    </row>
    <row r="2163" spans="1:14" x14ac:dyDescent="0.3">
      <c r="A2163">
        <v>2175</v>
      </c>
      <c r="B2163" t="s">
        <v>12078</v>
      </c>
      <c r="C2163" t="s">
        <v>18600</v>
      </c>
      <c r="H2163" t="s">
        <v>23</v>
      </c>
      <c r="I2163" s="1">
        <v>43177.702164351896</v>
      </c>
      <c r="J2163" t="s">
        <v>18601</v>
      </c>
      <c r="K2163">
        <v>2175</v>
      </c>
      <c r="L2163" t="s">
        <v>1631</v>
      </c>
      <c r="M2163" t="s">
        <v>18602</v>
      </c>
      <c r="N2163" s="2" t="str">
        <f t="shared" si="33"/>
        <v>http://atlas.ihpan.edu.pl/indxr/app/appoz_kalisz_gr29/index.php#3;1455.101;-2.8679800109863</v>
      </c>
    </row>
    <row r="2164" spans="1:14" x14ac:dyDescent="0.3">
      <c r="A2164">
        <v>2176</v>
      </c>
      <c r="B2164" t="s">
        <v>12078</v>
      </c>
      <c r="C2164" t="s">
        <v>18603</v>
      </c>
      <c r="F2164" t="s">
        <v>18604</v>
      </c>
      <c r="H2164" t="s">
        <v>23</v>
      </c>
      <c r="I2164" s="1">
        <v>43179.432233796302</v>
      </c>
      <c r="J2164" t="s">
        <v>18605</v>
      </c>
      <c r="K2164">
        <v>2176</v>
      </c>
      <c r="L2164" t="s">
        <v>1635</v>
      </c>
      <c r="M2164" t="s">
        <v>18606</v>
      </c>
      <c r="N2164" s="2" t="str">
        <f t="shared" si="33"/>
        <v>http://atlas.ihpan.edu.pl/indxr/app/appoz_kalisz_gr29/index.php#3;1455.1865;-3.5204800109863</v>
      </c>
    </row>
    <row r="2165" spans="1:14" x14ac:dyDescent="0.3">
      <c r="A2165">
        <v>2177</v>
      </c>
      <c r="B2165" t="s">
        <v>12078</v>
      </c>
      <c r="C2165" t="s">
        <v>18607</v>
      </c>
      <c r="F2165" t="s">
        <v>14686</v>
      </c>
      <c r="H2165" t="s">
        <v>23</v>
      </c>
      <c r="I2165" s="1">
        <v>43177.703634259298</v>
      </c>
      <c r="J2165" t="s">
        <v>18608</v>
      </c>
      <c r="K2165">
        <v>2177</v>
      </c>
      <c r="L2165" t="s">
        <v>1635</v>
      </c>
      <c r="M2165" t="s">
        <v>18609</v>
      </c>
      <c r="N2165" s="2" t="str">
        <f t="shared" si="33"/>
        <v>http://atlas.ihpan.edu.pl/indxr/app/appoz_kalisz_gr29/index.php#3;1458.791;-3.4169800109863</v>
      </c>
    </row>
    <row r="2166" spans="1:14" x14ac:dyDescent="0.3">
      <c r="A2166">
        <v>2178</v>
      </c>
      <c r="B2166" t="s">
        <v>12078</v>
      </c>
      <c r="C2166" t="s">
        <v>18610</v>
      </c>
      <c r="H2166" t="s">
        <v>23</v>
      </c>
      <c r="I2166" s="1">
        <v>43177.703923611101</v>
      </c>
      <c r="J2166" t="s">
        <v>18611</v>
      </c>
      <c r="K2166">
        <v>2178</v>
      </c>
      <c r="L2166" t="s">
        <v>1635</v>
      </c>
      <c r="M2166" t="s">
        <v>18612</v>
      </c>
      <c r="N2166" s="2" t="str">
        <f t="shared" si="33"/>
        <v>http://atlas.ihpan.edu.pl/indxr/app/appoz_kalisz_gr29/index.php#3;1459.5515;-3.7634800109863</v>
      </c>
    </row>
    <row r="2167" spans="1:14" x14ac:dyDescent="0.3">
      <c r="A2167">
        <v>2179</v>
      </c>
      <c r="B2167" t="s">
        <v>12078</v>
      </c>
      <c r="C2167" t="s">
        <v>18613</v>
      </c>
      <c r="F2167" t="s">
        <v>15597</v>
      </c>
      <c r="H2167" t="s">
        <v>23</v>
      </c>
      <c r="I2167" s="1">
        <v>43177.704375000001</v>
      </c>
      <c r="J2167" t="s">
        <v>18614</v>
      </c>
      <c r="K2167">
        <v>2179</v>
      </c>
      <c r="L2167" t="s">
        <v>1635</v>
      </c>
      <c r="M2167" t="s">
        <v>18615</v>
      </c>
      <c r="N2167" s="2" t="str">
        <f t="shared" si="33"/>
        <v>http://atlas.ihpan.edu.pl/indxr/app/appoz_kalisz_gr29/index.php#3;1459.2545;-3.9974800109863</v>
      </c>
    </row>
    <row r="2168" spans="1:14" x14ac:dyDescent="0.3">
      <c r="A2168">
        <v>2180</v>
      </c>
      <c r="B2168" t="s">
        <v>12078</v>
      </c>
      <c r="C2168" t="s">
        <v>18616</v>
      </c>
      <c r="F2168" t="s">
        <v>12701</v>
      </c>
      <c r="H2168" t="s">
        <v>23</v>
      </c>
      <c r="I2168" s="1">
        <v>43177.7046064815</v>
      </c>
      <c r="J2168" t="s">
        <v>18617</v>
      </c>
      <c r="K2168">
        <v>2180</v>
      </c>
      <c r="L2168" t="s">
        <v>1635</v>
      </c>
      <c r="M2168" t="s">
        <v>18618</v>
      </c>
      <c r="N2168" s="2" t="str">
        <f t="shared" si="33"/>
        <v>http://atlas.ihpan.edu.pl/indxr/app/appoz_kalisz_gr29/index.php#3;1456.5005;-4.2359800109863</v>
      </c>
    </row>
    <row r="2169" spans="1:14" x14ac:dyDescent="0.3">
      <c r="A2169">
        <v>2181</v>
      </c>
      <c r="B2169" t="s">
        <v>12078</v>
      </c>
      <c r="C2169" t="s">
        <v>18619</v>
      </c>
      <c r="H2169" t="s">
        <v>23</v>
      </c>
      <c r="I2169" s="1">
        <v>43179.433680555601</v>
      </c>
      <c r="J2169" t="s">
        <v>18620</v>
      </c>
      <c r="K2169">
        <v>2181</v>
      </c>
      <c r="L2169" t="s">
        <v>1637</v>
      </c>
      <c r="M2169" t="s">
        <v>18621</v>
      </c>
      <c r="N2169" s="2" t="str">
        <f t="shared" si="33"/>
        <v>http://atlas.ihpan.edu.pl/indxr/app/appoz_kalisz_gr29/index.php#3;1465.253;-0.43738000488282</v>
      </c>
    </row>
    <row r="2170" spans="1:14" x14ac:dyDescent="0.3">
      <c r="A2170">
        <v>2182</v>
      </c>
      <c r="B2170" t="s">
        <v>12078</v>
      </c>
      <c r="C2170" t="s">
        <v>18622</v>
      </c>
      <c r="G2170" t="s">
        <v>18623</v>
      </c>
      <c r="H2170" t="s">
        <v>23</v>
      </c>
      <c r="I2170" s="1">
        <v>43179.434259259302</v>
      </c>
      <c r="J2170" t="s">
        <v>18624</v>
      </c>
      <c r="K2170">
        <v>2182</v>
      </c>
      <c r="L2170" t="s">
        <v>1637</v>
      </c>
      <c r="M2170" t="s">
        <v>18625</v>
      </c>
      <c r="N2170" s="2" t="str">
        <f t="shared" si="33"/>
        <v>http://atlas.ihpan.edu.pl/indxr/app/appoz_kalisz_gr29/index.php#3;1468.855;-0.419380004882815</v>
      </c>
    </row>
    <row r="2171" spans="1:14" x14ac:dyDescent="0.3">
      <c r="A2171">
        <v>2183</v>
      </c>
      <c r="B2171" t="s">
        <v>59657</v>
      </c>
      <c r="C2171" t="s">
        <v>18626</v>
      </c>
      <c r="H2171" t="s">
        <v>23</v>
      </c>
      <c r="I2171" s="1">
        <v>43179.434548611098</v>
      </c>
      <c r="J2171" t="s">
        <v>18627</v>
      </c>
      <c r="K2171">
        <v>2183</v>
      </c>
      <c r="L2171" t="s">
        <v>1637</v>
      </c>
      <c r="M2171" t="s">
        <v>18628</v>
      </c>
      <c r="N2171" s="2" t="str">
        <f t="shared" si="33"/>
        <v>http://atlas.ihpan.edu.pl/indxr/app/appoz_kalisz_gr29/index.php#3;1466.503;-0.62538000488281</v>
      </c>
    </row>
    <row r="2172" spans="1:14" x14ac:dyDescent="0.3">
      <c r="A2172">
        <v>2184</v>
      </c>
      <c r="B2172" t="s">
        <v>59658</v>
      </c>
      <c r="C2172" t="s">
        <v>3999</v>
      </c>
      <c r="H2172" t="s">
        <v>23</v>
      </c>
      <c r="I2172" s="1">
        <v>43179.434733796297</v>
      </c>
      <c r="J2172" t="s">
        <v>18629</v>
      </c>
      <c r="K2172">
        <v>2184</v>
      </c>
      <c r="L2172" t="s">
        <v>1637</v>
      </c>
      <c r="M2172" t="s">
        <v>18630</v>
      </c>
      <c r="N2172" s="2" t="str">
        <f t="shared" si="33"/>
        <v>http://atlas.ihpan.edu.pl/indxr/app/appoz_kalisz_gr29/index.php#3;1469.553;-0.66538000488281</v>
      </c>
    </row>
    <row r="2173" spans="1:14" x14ac:dyDescent="0.3">
      <c r="A2173">
        <v>2185</v>
      </c>
      <c r="B2173" t="s">
        <v>12078</v>
      </c>
      <c r="C2173" t="s">
        <v>18631</v>
      </c>
      <c r="H2173" t="s">
        <v>23</v>
      </c>
      <c r="I2173" s="1">
        <v>43179.435081018499</v>
      </c>
      <c r="J2173" t="s">
        <v>18632</v>
      </c>
      <c r="K2173">
        <v>2185</v>
      </c>
      <c r="L2173" t="s">
        <v>1637</v>
      </c>
      <c r="M2173" t="s">
        <v>18633</v>
      </c>
      <c r="N2173" s="2" t="str">
        <f t="shared" si="33"/>
        <v>http://atlas.ihpan.edu.pl/indxr/app/appoz_kalisz_gr29/index.php#3;1469.001;-1.3073800048828</v>
      </c>
    </row>
    <row r="2174" spans="1:14" x14ac:dyDescent="0.3">
      <c r="A2174">
        <v>2186</v>
      </c>
      <c r="B2174" t="s">
        <v>12078</v>
      </c>
      <c r="C2174" t="s">
        <v>18634</v>
      </c>
      <c r="H2174" t="s">
        <v>23</v>
      </c>
      <c r="I2174" s="1">
        <v>43179.435590277797</v>
      </c>
      <c r="J2174" t="s">
        <v>18635</v>
      </c>
      <c r="K2174">
        <v>2186</v>
      </c>
      <c r="L2174" t="s">
        <v>1637</v>
      </c>
      <c r="M2174" t="s">
        <v>18636</v>
      </c>
      <c r="N2174" s="2" t="str">
        <f t="shared" si="33"/>
        <v>http://atlas.ihpan.edu.pl/indxr/app/appoz_kalisz_gr29/index.php#3;1467.461;-2.4958800048828</v>
      </c>
    </row>
    <row r="2175" spans="1:14" x14ac:dyDescent="0.3">
      <c r="A2175">
        <v>2187</v>
      </c>
      <c r="B2175" t="s">
        <v>12078</v>
      </c>
      <c r="C2175" t="s">
        <v>18637</v>
      </c>
      <c r="H2175" t="s">
        <v>23</v>
      </c>
      <c r="I2175" s="1">
        <v>43179.4358796296</v>
      </c>
      <c r="J2175" t="s">
        <v>18638</v>
      </c>
      <c r="K2175">
        <v>2187</v>
      </c>
      <c r="L2175" t="s">
        <v>1637</v>
      </c>
      <c r="M2175" t="s">
        <v>18639</v>
      </c>
      <c r="N2175" s="2" t="str">
        <f t="shared" si="33"/>
        <v>http://atlas.ihpan.edu.pl/indxr/app/appoz_kalisz_gr29/index.php#3;1467.621;-2.7378800048828</v>
      </c>
    </row>
    <row r="2176" spans="1:14" x14ac:dyDescent="0.3">
      <c r="A2176">
        <v>2188</v>
      </c>
      <c r="B2176" t="s">
        <v>12078</v>
      </c>
      <c r="C2176" t="s">
        <v>18640</v>
      </c>
      <c r="H2176" t="s">
        <v>23</v>
      </c>
      <c r="I2176" s="1">
        <v>43179.436064814799</v>
      </c>
      <c r="J2176" t="s">
        <v>18641</v>
      </c>
      <c r="K2176">
        <v>2188</v>
      </c>
      <c r="L2176" t="s">
        <v>1637</v>
      </c>
      <c r="M2176" t="s">
        <v>18642</v>
      </c>
      <c r="N2176" s="2" t="str">
        <f t="shared" si="33"/>
        <v>http://atlas.ihpan.edu.pl/indxr/app/appoz_kalisz_gr29/index.php#3;1467.675;-2.9718800048828</v>
      </c>
    </row>
    <row r="2177" spans="1:14" x14ac:dyDescent="0.3">
      <c r="A2177">
        <v>2189</v>
      </c>
      <c r="B2177" t="s">
        <v>12078</v>
      </c>
      <c r="C2177" t="s">
        <v>18643</v>
      </c>
      <c r="H2177" t="s">
        <v>23</v>
      </c>
      <c r="I2177" s="1">
        <v>43179.436319444401</v>
      </c>
      <c r="J2177" t="s">
        <v>18644</v>
      </c>
      <c r="K2177">
        <v>2189</v>
      </c>
      <c r="L2177" t="s">
        <v>1637</v>
      </c>
      <c r="M2177" t="s">
        <v>18645</v>
      </c>
      <c r="N2177" s="2" t="str">
        <f t="shared" si="33"/>
        <v>http://atlas.ihpan.edu.pl/indxr/app/appoz_kalisz_gr29/index.php#3;1469.867;-2.4758800048828</v>
      </c>
    </row>
    <row r="2178" spans="1:14" x14ac:dyDescent="0.3">
      <c r="A2178">
        <v>2190</v>
      </c>
      <c r="B2178" t="s">
        <v>12078</v>
      </c>
      <c r="C2178" t="s">
        <v>18348</v>
      </c>
      <c r="H2178" t="s">
        <v>23</v>
      </c>
      <c r="I2178" s="1">
        <v>43179.436504629601</v>
      </c>
      <c r="J2178" t="s">
        <v>18646</v>
      </c>
      <c r="K2178">
        <v>2190</v>
      </c>
      <c r="L2178" t="s">
        <v>1637</v>
      </c>
      <c r="M2178" t="s">
        <v>18647</v>
      </c>
      <c r="N2178" s="2" t="str">
        <f t="shared" si="33"/>
        <v>http://atlas.ihpan.edu.pl/indxr/app/appoz_kalisz_gr29/index.php#3;1469.995;-2.6958800048828</v>
      </c>
    </row>
    <row r="2179" spans="1:14" x14ac:dyDescent="0.3">
      <c r="A2179">
        <v>2191</v>
      </c>
      <c r="B2179" t="s">
        <v>12078</v>
      </c>
      <c r="C2179" t="s">
        <v>18648</v>
      </c>
      <c r="H2179" t="s">
        <v>23</v>
      </c>
      <c r="I2179" s="1">
        <v>43179.436874999999</v>
      </c>
      <c r="J2179" t="s">
        <v>18649</v>
      </c>
      <c r="K2179">
        <v>2191</v>
      </c>
      <c r="L2179" t="s">
        <v>1637</v>
      </c>
      <c r="M2179" t="s">
        <v>18650</v>
      </c>
      <c r="N2179" s="2" t="str">
        <f t="shared" ref="N2179:N2242" si="34">HYPERLINK($M2179)</f>
        <v>http://atlas.ihpan.edu.pl/indxr/app/appoz_kalisz_gr29/index.php#3;1469.993;-2.9318800048828</v>
      </c>
    </row>
    <row r="2180" spans="1:14" x14ac:dyDescent="0.3">
      <c r="A2180">
        <v>2192</v>
      </c>
      <c r="B2180" t="s">
        <v>12078</v>
      </c>
      <c r="C2180" t="s">
        <v>18651</v>
      </c>
      <c r="F2180" t="s">
        <v>12701</v>
      </c>
      <c r="H2180" t="s">
        <v>23</v>
      </c>
      <c r="I2180" s="1">
        <v>43179.437280092599</v>
      </c>
      <c r="J2180" t="s">
        <v>18652</v>
      </c>
      <c r="K2180">
        <v>2192</v>
      </c>
      <c r="L2180" t="s">
        <v>1637</v>
      </c>
      <c r="M2180" t="s">
        <v>18653</v>
      </c>
      <c r="N2180" s="2" t="str">
        <f t="shared" si="34"/>
        <v>http://atlas.ihpan.edu.pl/indxr/app/appoz_kalisz_gr29/index.php#3;1469.33;-3.7384800109863</v>
      </c>
    </row>
    <row r="2181" spans="1:14" x14ac:dyDescent="0.3">
      <c r="A2181">
        <v>2193</v>
      </c>
      <c r="B2181" t="s">
        <v>12259</v>
      </c>
      <c r="C2181" t="s">
        <v>18654</v>
      </c>
      <c r="F2181" t="s">
        <v>18655</v>
      </c>
      <c r="G2181" t="s">
        <v>18656</v>
      </c>
      <c r="H2181" t="s">
        <v>23</v>
      </c>
      <c r="I2181" s="1">
        <v>43179.438206018502</v>
      </c>
      <c r="J2181" t="s">
        <v>18657</v>
      </c>
      <c r="K2181">
        <v>2193</v>
      </c>
      <c r="L2181" t="s">
        <v>1637</v>
      </c>
      <c r="M2181" t="s">
        <v>18658</v>
      </c>
      <c r="N2181" s="2" t="str">
        <f t="shared" si="34"/>
        <v>http://atlas.ihpan.edu.pl/indxr/app/appoz_kalisz_gr29/index.php#3;1470.82;-3.9753800048828</v>
      </c>
    </row>
    <row r="2182" spans="1:14" x14ac:dyDescent="0.3">
      <c r="A2182">
        <v>2194</v>
      </c>
      <c r="B2182" t="s">
        <v>12078</v>
      </c>
      <c r="C2182" t="s">
        <v>12360</v>
      </c>
      <c r="F2182" t="s">
        <v>13024</v>
      </c>
      <c r="H2182" t="s">
        <v>23</v>
      </c>
      <c r="I2182" s="1">
        <v>43179.438784722202</v>
      </c>
      <c r="J2182" t="s">
        <v>18659</v>
      </c>
      <c r="K2182">
        <v>2194</v>
      </c>
      <c r="L2182" t="s">
        <v>1641</v>
      </c>
      <c r="M2182" t="s">
        <v>18660</v>
      </c>
      <c r="N2182" s="2" t="str">
        <f t="shared" si="34"/>
        <v>http://atlas.ihpan.edu.pl/indxr/app/appoz_kalisz_gr29/index.php#3;1469.3855998535;-4.9421599426269</v>
      </c>
    </row>
    <row r="2183" spans="1:14" x14ac:dyDescent="0.3">
      <c r="A2183">
        <v>2195</v>
      </c>
      <c r="B2183" t="s">
        <v>12078</v>
      </c>
      <c r="C2183" t="s">
        <v>18661</v>
      </c>
      <c r="F2183" t="s">
        <v>12701</v>
      </c>
      <c r="H2183" t="s">
        <v>23</v>
      </c>
      <c r="I2183" s="1">
        <v>43179.439594907402</v>
      </c>
      <c r="J2183" t="s">
        <v>18662</v>
      </c>
      <c r="K2183">
        <v>2195</v>
      </c>
      <c r="L2183" t="s">
        <v>1641</v>
      </c>
      <c r="M2183" t="s">
        <v>18663</v>
      </c>
      <c r="N2183" s="2" t="str">
        <f t="shared" si="34"/>
        <v>http://atlas.ihpan.edu.pl/indxr/app/appoz_kalisz_gr29/index.php#3;1471.1595998535;-4.9255599365234</v>
      </c>
    </row>
    <row r="2184" spans="1:14" x14ac:dyDescent="0.3">
      <c r="A2184">
        <v>2196</v>
      </c>
      <c r="B2184" t="s">
        <v>59658</v>
      </c>
      <c r="C2184" t="s">
        <v>18664</v>
      </c>
      <c r="H2184" t="s">
        <v>23</v>
      </c>
      <c r="I2184" s="1">
        <v>43179.439722222203</v>
      </c>
      <c r="J2184" t="s">
        <v>18665</v>
      </c>
      <c r="K2184">
        <v>2196</v>
      </c>
      <c r="L2184" t="s">
        <v>1641</v>
      </c>
      <c r="M2184" t="s">
        <v>18666</v>
      </c>
      <c r="N2184" s="2" t="str">
        <f t="shared" si="34"/>
        <v>http://atlas.ihpan.edu.pl/indxr/app/appoz_kalisz_gr29/index.php#3;1468.0875998535;-5.1675599365234</v>
      </c>
    </row>
    <row r="2185" spans="1:14" x14ac:dyDescent="0.3">
      <c r="A2185">
        <v>2197</v>
      </c>
      <c r="B2185" t="s">
        <v>12078</v>
      </c>
      <c r="C2185" t="s">
        <v>18667</v>
      </c>
      <c r="H2185" t="s">
        <v>23</v>
      </c>
      <c r="I2185" s="1">
        <v>43179.440011574101</v>
      </c>
      <c r="J2185" t="s">
        <v>18668</v>
      </c>
      <c r="K2185">
        <v>2197</v>
      </c>
      <c r="L2185" t="s">
        <v>1641</v>
      </c>
      <c r="M2185" t="s">
        <v>18669</v>
      </c>
      <c r="N2185" s="2" t="str">
        <f t="shared" si="34"/>
        <v>http://atlas.ihpan.edu.pl/indxr/app/appoz_kalisz_gr29/index.php#3;1466.2720998535;-5.4476599426269</v>
      </c>
    </row>
    <row r="2186" spans="1:14" x14ac:dyDescent="0.3">
      <c r="A2186">
        <v>2198</v>
      </c>
      <c r="B2186" t="s">
        <v>12078</v>
      </c>
      <c r="C2186" t="s">
        <v>18670</v>
      </c>
      <c r="H2186" t="s">
        <v>23</v>
      </c>
      <c r="I2186" s="1">
        <v>43179.441898148201</v>
      </c>
      <c r="J2186" t="s">
        <v>18671</v>
      </c>
      <c r="K2186">
        <v>2198</v>
      </c>
      <c r="L2186" t="s">
        <v>1644</v>
      </c>
      <c r="M2186" t="s">
        <v>18672</v>
      </c>
      <c r="N2186" s="2" t="str">
        <f t="shared" si="34"/>
        <v>http://atlas.ihpan.edu.pl/indxr/app/appoz_kalisz_gr29/index.php#3;1468.3690998535;-6.4961599426269</v>
      </c>
    </row>
    <row r="2187" spans="1:14" x14ac:dyDescent="0.3">
      <c r="A2187">
        <v>2199</v>
      </c>
      <c r="B2187" t="s">
        <v>59658</v>
      </c>
      <c r="C2187" t="s">
        <v>3945</v>
      </c>
      <c r="H2187" t="s">
        <v>23</v>
      </c>
      <c r="I2187" s="1">
        <v>43179.442048611098</v>
      </c>
      <c r="J2187" t="s">
        <v>18673</v>
      </c>
      <c r="K2187">
        <v>2199</v>
      </c>
      <c r="L2187" t="s">
        <v>1644</v>
      </c>
      <c r="M2187" t="s">
        <v>18674</v>
      </c>
      <c r="N2187" s="2" t="str">
        <f t="shared" si="34"/>
        <v>http://atlas.ihpan.edu.pl/indxr/app/appoz_kalisz_gr29/index.php#3;1465.9525998535;-6.9146599426269</v>
      </c>
    </row>
    <row r="2188" spans="1:14" x14ac:dyDescent="0.3">
      <c r="A2188">
        <v>2200</v>
      </c>
      <c r="B2188" t="s">
        <v>12078</v>
      </c>
      <c r="C2188" t="s">
        <v>18675</v>
      </c>
      <c r="H2188" t="s">
        <v>23</v>
      </c>
      <c r="I2188" s="1">
        <v>43179.442164351902</v>
      </c>
      <c r="J2188" t="s">
        <v>18676</v>
      </c>
      <c r="K2188">
        <v>2200</v>
      </c>
      <c r="L2188" t="s">
        <v>1644</v>
      </c>
      <c r="M2188" t="s">
        <v>18677</v>
      </c>
      <c r="N2188" s="2" t="str">
        <f t="shared" si="34"/>
        <v>http://atlas.ihpan.edu.pl/indxr/app/appoz_kalisz_gr29/index.php#3;1468.2655998535;-6.9461599426269</v>
      </c>
    </row>
    <row r="2189" spans="1:14" x14ac:dyDescent="0.3">
      <c r="A2189">
        <v>2201</v>
      </c>
      <c r="B2189" t="s">
        <v>12078</v>
      </c>
      <c r="C2189" t="s">
        <v>14407</v>
      </c>
      <c r="H2189" t="s">
        <v>23</v>
      </c>
      <c r="I2189" s="1">
        <v>43179.442592592597</v>
      </c>
      <c r="J2189" t="s">
        <v>18678</v>
      </c>
      <c r="K2189">
        <v>2201</v>
      </c>
      <c r="L2189" t="s">
        <v>1647</v>
      </c>
      <c r="M2189" t="s">
        <v>18679</v>
      </c>
      <c r="N2189" s="2" t="str">
        <f t="shared" si="34"/>
        <v>http://atlas.ihpan.edu.pl/indxr/app/appoz_kalisz_gr29/index.php#3;1466.9245998535;-8.2466599426269</v>
      </c>
    </row>
    <row r="2190" spans="1:14" x14ac:dyDescent="0.3">
      <c r="A2190">
        <v>2202</v>
      </c>
      <c r="B2190" t="s">
        <v>12078</v>
      </c>
      <c r="C2190" t="s">
        <v>18680</v>
      </c>
      <c r="H2190" t="s">
        <v>23</v>
      </c>
      <c r="I2190" s="1">
        <v>43179.442905092597</v>
      </c>
      <c r="J2190" t="s">
        <v>18681</v>
      </c>
      <c r="K2190">
        <v>2202</v>
      </c>
      <c r="L2190" t="s">
        <v>1647</v>
      </c>
      <c r="M2190" t="s">
        <v>18682</v>
      </c>
      <c r="N2190" s="2" t="str">
        <f t="shared" si="34"/>
        <v>http://atlas.ihpan.edu.pl/indxr/app/appoz_kalisz_gr29/index.php#3;1466.8480998535;-8.5166599426269</v>
      </c>
    </row>
    <row r="2191" spans="1:14" x14ac:dyDescent="0.3">
      <c r="A2191">
        <v>2203</v>
      </c>
      <c r="B2191" t="s">
        <v>12147</v>
      </c>
      <c r="C2191" t="s">
        <v>13042</v>
      </c>
      <c r="F2191" t="s">
        <v>15337</v>
      </c>
      <c r="H2191" t="s">
        <v>23</v>
      </c>
      <c r="I2191" s="1">
        <v>43179.443796296298</v>
      </c>
      <c r="J2191" t="s">
        <v>18683</v>
      </c>
      <c r="K2191">
        <v>2203</v>
      </c>
      <c r="L2191" t="s">
        <v>1649</v>
      </c>
      <c r="M2191" t="s">
        <v>18684</v>
      </c>
      <c r="N2191" s="2" t="str">
        <f t="shared" si="34"/>
        <v>http://atlas.ihpan.edu.pl/indxr/app/appoz_kalisz_gr29/index.php#3;1475.3975998535;-0.51805993652341</v>
      </c>
    </row>
    <row r="2192" spans="1:14" x14ac:dyDescent="0.3">
      <c r="A2192">
        <v>2204</v>
      </c>
      <c r="B2192" t="s">
        <v>12078</v>
      </c>
      <c r="C2192" t="s">
        <v>18685</v>
      </c>
      <c r="H2192" t="s">
        <v>23</v>
      </c>
      <c r="I2192" s="1">
        <v>43179.444120370397</v>
      </c>
      <c r="J2192" t="s">
        <v>18686</v>
      </c>
      <c r="K2192">
        <v>2204</v>
      </c>
      <c r="L2192" t="s">
        <v>1649</v>
      </c>
      <c r="M2192" t="s">
        <v>18687</v>
      </c>
      <c r="N2192" s="2" t="str">
        <f t="shared" si="34"/>
        <v>http://atlas.ihpan.edu.pl/indxr/app/appoz_kalisz_gr29/index.php#3;1479.4761998291;-0.65883996582032</v>
      </c>
    </row>
    <row r="2193" spans="1:14" x14ac:dyDescent="0.3">
      <c r="A2193">
        <v>2205</v>
      </c>
      <c r="B2193" t="s">
        <v>12438</v>
      </c>
      <c r="C2193" t="s">
        <v>18688</v>
      </c>
      <c r="F2193" t="s">
        <v>15337</v>
      </c>
      <c r="H2193" t="s">
        <v>23</v>
      </c>
      <c r="I2193" s="1">
        <v>43179.445347222201</v>
      </c>
      <c r="J2193" t="s">
        <v>18689</v>
      </c>
      <c r="K2193">
        <v>2205</v>
      </c>
      <c r="L2193" t="s">
        <v>1649</v>
      </c>
      <c r="M2193" t="s">
        <v>18690</v>
      </c>
      <c r="N2193" s="2" t="str">
        <f t="shared" si="34"/>
        <v>http://atlas.ihpan.edu.pl/indxr/app/appoz_kalisz_gr29/index.php#3;1479.5821998291;-1.09093997192381</v>
      </c>
    </row>
    <row r="2194" spans="1:14" x14ac:dyDescent="0.3">
      <c r="A2194">
        <v>2206</v>
      </c>
      <c r="B2194" t="s">
        <v>59658</v>
      </c>
      <c r="C2194" t="s">
        <v>18691</v>
      </c>
      <c r="H2194" t="s">
        <v>23</v>
      </c>
      <c r="I2194" s="1">
        <v>43179.446423611102</v>
      </c>
      <c r="J2194" t="s">
        <v>18692</v>
      </c>
      <c r="K2194">
        <v>2206</v>
      </c>
      <c r="L2194" t="s">
        <v>1649</v>
      </c>
      <c r="M2194" t="s">
        <v>18693</v>
      </c>
      <c r="N2194" s="2" t="str">
        <f t="shared" si="34"/>
        <v>http://atlas.ihpan.edu.pl/indxr/app/appoz_kalisz_gr29/index.php#3;1475.8606998291;-1.2214399719238</v>
      </c>
    </row>
    <row r="2195" spans="1:14" x14ac:dyDescent="0.3">
      <c r="A2195">
        <v>2207</v>
      </c>
      <c r="B2195" t="s">
        <v>12078</v>
      </c>
      <c r="C2195" t="s">
        <v>18694</v>
      </c>
      <c r="H2195" t="s">
        <v>23</v>
      </c>
      <c r="I2195" s="1">
        <v>43179.445844907401</v>
      </c>
      <c r="J2195" t="s">
        <v>18695</v>
      </c>
      <c r="K2195">
        <v>2207</v>
      </c>
      <c r="L2195" t="s">
        <v>1649</v>
      </c>
      <c r="M2195" t="s">
        <v>18696</v>
      </c>
      <c r="N2195" s="2" t="str">
        <f t="shared" si="34"/>
        <v>http://atlas.ihpan.edu.pl/indxr/app/appoz_kalisz_gr29/index.php#3;1480.5226998291;-1.3789399719238</v>
      </c>
    </row>
    <row r="2196" spans="1:14" x14ac:dyDescent="0.3">
      <c r="A2196">
        <v>2208</v>
      </c>
      <c r="B2196" t="s">
        <v>12078</v>
      </c>
      <c r="C2196" t="s">
        <v>18697</v>
      </c>
      <c r="H2196" t="s">
        <v>23</v>
      </c>
      <c r="I2196" s="1">
        <v>43179.446041666699</v>
      </c>
      <c r="J2196" t="s">
        <v>18698</v>
      </c>
      <c r="K2196">
        <v>2208</v>
      </c>
      <c r="L2196" t="s">
        <v>1649</v>
      </c>
      <c r="M2196" t="s">
        <v>18699</v>
      </c>
      <c r="N2196" s="2" t="str">
        <f t="shared" si="34"/>
        <v>http://atlas.ihpan.edu.pl/indxr/app/appoz_kalisz_gr29/index.php#3;1477.0936998291;-1.7434399719238</v>
      </c>
    </row>
    <row r="2197" spans="1:14" x14ac:dyDescent="0.3">
      <c r="A2197">
        <v>2209</v>
      </c>
      <c r="B2197" t="s">
        <v>12078</v>
      </c>
      <c r="C2197" t="s">
        <v>18700</v>
      </c>
      <c r="H2197" t="s">
        <v>23</v>
      </c>
      <c r="I2197" s="1">
        <v>43179.446250000001</v>
      </c>
      <c r="J2197" t="s">
        <v>18701</v>
      </c>
      <c r="K2197">
        <v>2209</v>
      </c>
      <c r="L2197" t="s">
        <v>1649</v>
      </c>
      <c r="M2197" t="s">
        <v>18702</v>
      </c>
      <c r="N2197" s="2" t="str">
        <f t="shared" si="34"/>
        <v>http://atlas.ihpan.edu.pl/indxr/app/appoz_kalisz_gr29/index.php#3;1476.7381998291;-2.4724399719238</v>
      </c>
    </row>
    <row r="2198" spans="1:14" x14ac:dyDescent="0.3">
      <c r="A2198">
        <v>2210</v>
      </c>
      <c r="B2198" t="s">
        <v>12078</v>
      </c>
      <c r="C2198" t="s">
        <v>18703</v>
      </c>
      <c r="H2198" t="s">
        <v>23</v>
      </c>
      <c r="I2198" s="1">
        <v>43179.525740740697</v>
      </c>
      <c r="J2198" t="s">
        <v>18704</v>
      </c>
      <c r="K2198">
        <v>2210</v>
      </c>
      <c r="L2198" t="s">
        <v>1653</v>
      </c>
      <c r="M2198" t="s">
        <v>18705</v>
      </c>
      <c r="N2198" s="2" t="str">
        <f t="shared" si="34"/>
        <v>http://atlas.ihpan.edu.pl/indxr/app/appoz_kalisz_gr29/index.php#3;1480.26426153971;-3.67565619734919</v>
      </c>
    </row>
    <row r="2199" spans="1:14" x14ac:dyDescent="0.3">
      <c r="A2199">
        <v>2211</v>
      </c>
      <c r="B2199" t="s">
        <v>59657</v>
      </c>
      <c r="C2199" t="s">
        <v>12948</v>
      </c>
      <c r="H2199" t="s">
        <v>23</v>
      </c>
      <c r="I2199" s="1">
        <v>43179.525856481501</v>
      </c>
      <c r="J2199" t="s">
        <v>18706</v>
      </c>
      <c r="K2199">
        <v>2211</v>
      </c>
      <c r="L2199" t="s">
        <v>1653</v>
      </c>
      <c r="M2199" t="s">
        <v>18707</v>
      </c>
      <c r="N2199" s="2" t="str">
        <f t="shared" si="34"/>
        <v>http://atlas.ihpan.edu.pl/indxr/app/appoz_kalisz_gr29/index.php#3;1475.9765;-3.8099800109863</v>
      </c>
    </row>
    <row r="2200" spans="1:14" x14ac:dyDescent="0.3">
      <c r="A2200">
        <v>2212</v>
      </c>
      <c r="B2200" t="s">
        <v>12078</v>
      </c>
      <c r="C2200" t="s">
        <v>18708</v>
      </c>
      <c r="H2200" t="s">
        <v>23</v>
      </c>
      <c r="I2200" s="1">
        <v>43179.526145833297</v>
      </c>
      <c r="J2200" t="s">
        <v>18709</v>
      </c>
      <c r="K2200">
        <v>2212</v>
      </c>
      <c r="L2200" t="s">
        <v>1653</v>
      </c>
      <c r="M2200" t="s">
        <v>18710</v>
      </c>
      <c r="N2200" s="2" t="str">
        <f t="shared" si="34"/>
        <v>http://atlas.ihpan.edu.pl/indxr/app/appoz_kalisz_gr29/index.php#3;1480.274;-3.9989800109863</v>
      </c>
    </row>
    <row r="2201" spans="1:14" x14ac:dyDescent="0.3">
      <c r="A2201">
        <v>2213</v>
      </c>
      <c r="B2201" t="s">
        <v>12078</v>
      </c>
      <c r="C2201" t="s">
        <v>18711</v>
      </c>
      <c r="F2201" t="s">
        <v>18712</v>
      </c>
      <c r="H2201" t="s">
        <v>23</v>
      </c>
      <c r="I2201" s="1">
        <v>43179.526307870401</v>
      </c>
      <c r="J2201" t="s">
        <v>18713</v>
      </c>
      <c r="K2201">
        <v>2213</v>
      </c>
      <c r="L2201" t="s">
        <v>1653</v>
      </c>
      <c r="M2201" t="s">
        <v>18714</v>
      </c>
      <c r="N2201" s="2" t="str">
        <f t="shared" si="34"/>
        <v>http://atlas.ihpan.edu.pl/indxr/app/appoz_kalisz_gr29/index.php#3;1479.086;-4.2464800109863</v>
      </c>
    </row>
    <row r="2202" spans="1:14" x14ac:dyDescent="0.3">
      <c r="A2202">
        <v>2214</v>
      </c>
      <c r="B2202" t="s">
        <v>12078</v>
      </c>
      <c r="C2202" t="s">
        <v>18703</v>
      </c>
      <c r="F2202" t="s">
        <v>18715</v>
      </c>
      <c r="H2202" t="s">
        <v>23</v>
      </c>
      <c r="I2202" s="1">
        <v>43179.526851851901</v>
      </c>
      <c r="J2202" t="s">
        <v>18716</v>
      </c>
      <c r="K2202">
        <v>2214</v>
      </c>
      <c r="L2202" t="s">
        <v>1656</v>
      </c>
      <c r="M2202" t="s">
        <v>18717</v>
      </c>
      <c r="N2202" s="2" t="str">
        <f t="shared" si="34"/>
        <v>http://atlas.ihpan.edu.pl/indxr/app/appoz_kalisz_gr29/index.php#3;1479.293;-5.2094800109863</v>
      </c>
    </row>
    <row r="2203" spans="1:14" x14ac:dyDescent="0.3">
      <c r="A2203">
        <v>2215</v>
      </c>
      <c r="B2203" t="s">
        <v>59657</v>
      </c>
      <c r="C2203" t="s">
        <v>17724</v>
      </c>
      <c r="H2203" t="s">
        <v>23</v>
      </c>
      <c r="I2203" s="1">
        <v>43179.526967592603</v>
      </c>
      <c r="J2203" t="s">
        <v>18718</v>
      </c>
      <c r="K2203">
        <v>2215</v>
      </c>
      <c r="L2203" t="s">
        <v>1656</v>
      </c>
      <c r="M2203" t="s">
        <v>18719</v>
      </c>
      <c r="N2203" s="2" t="str">
        <f t="shared" si="34"/>
        <v>http://atlas.ihpan.edu.pl/indxr/app/appoz_kalisz_gr29/index.php#3;1476.143;-5.4434800109863</v>
      </c>
    </row>
    <row r="2204" spans="1:14" x14ac:dyDescent="0.3">
      <c r="A2204">
        <v>2216</v>
      </c>
      <c r="B2204" t="s">
        <v>12078</v>
      </c>
      <c r="C2204" t="s">
        <v>18720</v>
      </c>
      <c r="H2204" t="s">
        <v>23</v>
      </c>
      <c r="I2204" s="1">
        <v>43179.527106481502</v>
      </c>
      <c r="J2204" t="s">
        <v>18721</v>
      </c>
      <c r="K2204">
        <v>2216</v>
      </c>
      <c r="L2204" t="s">
        <v>1656</v>
      </c>
      <c r="M2204" t="s">
        <v>18722</v>
      </c>
      <c r="N2204" s="2" t="str">
        <f t="shared" si="34"/>
        <v>http://atlas.ihpan.edu.pl/indxr/app/appoz_kalisz_gr29/index.php#3;1480.2515;-5.4704800109863</v>
      </c>
    </row>
    <row r="2205" spans="1:14" x14ac:dyDescent="0.3">
      <c r="A2205">
        <v>2217</v>
      </c>
      <c r="B2205" t="s">
        <v>12078</v>
      </c>
      <c r="C2205" t="s">
        <v>18723</v>
      </c>
      <c r="F2205" t="s">
        <v>18712</v>
      </c>
      <c r="H2205" t="s">
        <v>23</v>
      </c>
      <c r="I2205" s="1">
        <v>43179.527372685203</v>
      </c>
      <c r="J2205" t="s">
        <v>18724</v>
      </c>
      <c r="K2205">
        <v>2217</v>
      </c>
      <c r="L2205" t="s">
        <v>1656</v>
      </c>
      <c r="M2205" t="s">
        <v>18725</v>
      </c>
      <c r="N2205" s="2" t="str">
        <f t="shared" si="34"/>
        <v>http://atlas.ihpan.edu.pl/indxr/app/appoz_kalisz_gr29/index.php#3;1477.6415;-5.6999800109863</v>
      </c>
    </row>
    <row r="2206" spans="1:14" x14ac:dyDescent="0.3">
      <c r="A2206">
        <v>2218</v>
      </c>
      <c r="B2206" t="s">
        <v>12078</v>
      </c>
      <c r="C2206" t="s">
        <v>18726</v>
      </c>
      <c r="H2206" t="s">
        <v>23</v>
      </c>
      <c r="I2206" s="1">
        <v>43179.528043981503</v>
      </c>
      <c r="J2206" t="s">
        <v>18727</v>
      </c>
      <c r="K2206">
        <v>2218</v>
      </c>
      <c r="L2206" t="s">
        <v>1660</v>
      </c>
      <c r="M2206" t="s">
        <v>18728</v>
      </c>
      <c r="N2206" s="2" t="str">
        <f t="shared" si="34"/>
        <v>http://atlas.ihpan.edu.pl/indxr/app/appoz_kalisz_gr29/index.php#3;1481.273;-7.2119800109863</v>
      </c>
    </row>
    <row r="2207" spans="1:14" x14ac:dyDescent="0.3">
      <c r="A2207">
        <v>2219</v>
      </c>
      <c r="B2207" t="s">
        <v>12078</v>
      </c>
      <c r="C2207" t="s">
        <v>18729</v>
      </c>
      <c r="H2207" t="s">
        <v>23</v>
      </c>
      <c r="I2207" s="1">
        <v>43179.528726851902</v>
      </c>
      <c r="J2207" t="s">
        <v>18730</v>
      </c>
      <c r="K2207">
        <v>2219</v>
      </c>
      <c r="L2207" t="s">
        <v>1660</v>
      </c>
      <c r="M2207" t="s">
        <v>18731</v>
      </c>
      <c r="N2207" s="2" t="str">
        <f t="shared" si="34"/>
        <v>http://atlas.ihpan.edu.pl/indxr/app/appoz_kalisz_gr29/index.php#3;1474.4575;-6.9754800109863</v>
      </c>
    </row>
    <row r="2208" spans="1:14" x14ac:dyDescent="0.3">
      <c r="A2208">
        <v>2220</v>
      </c>
      <c r="B2208" t="s">
        <v>12078</v>
      </c>
      <c r="C2208" t="s">
        <v>18732</v>
      </c>
      <c r="H2208" t="s">
        <v>23</v>
      </c>
      <c r="I2208" s="1">
        <v>43179.529189814799</v>
      </c>
      <c r="J2208" t="s">
        <v>18733</v>
      </c>
      <c r="K2208">
        <v>2220</v>
      </c>
      <c r="L2208" t="s">
        <v>1660</v>
      </c>
      <c r="M2208" t="s">
        <v>18734</v>
      </c>
      <c r="N2208" s="2" t="str">
        <f t="shared" si="34"/>
        <v>http://atlas.ihpan.edu.pl/indxr/app/appoz_kalisz_gr29/index.php#3;1475.99513636364;-7.49216182916812</v>
      </c>
    </row>
    <row r="2209" spans="1:14" x14ac:dyDescent="0.3">
      <c r="A2209">
        <v>2221</v>
      </c>
      <c r="B2209" t="s">
        <v>12078</v>
      </c>
      <c r="C2209" t="s">
        <v>18735</v>
      </c>
      <c r="H2209" t="s">
        <v>23</v>
      </c>
      <c r="I2209" s="1">
        <v>43179.529444444401</v>
      </c>
      <c r="J2209" t="s">
        <v>18736</v>
      </c>
      <c r="K2209">
        <v>2221</v>
      </c>
      <c r="L2209" t="s">
        <v>1660</v>
      </c>
      <c r="M2209" t="s">
        <v>18737</v>
      </c>
      <c r="N2209" s="2" t="str">
        <f t="shared" si="34"/>
        <v>http://atlas.ihpan.edu.pl/indxr/app/appoz_kalisz_gr29/index.php#3;1478.5795;-7.5919800109863</v>
      </c>
    </row>
    <row r="2210" spans="1:14" x14ac:dyDescent="0.3">
      <c r="A2210">
        <v>2222</v>
      </c>
      <c r="B2210" t="s">
        <v>12078</v>
      </c>
      <c r="C2210" t="s">
        <v>18738</v>
      </c>
      <c r="H2210" t="s">
        <v>23</v>
      </c>
      <c r="I2210" s="1">
        <v>43179.5296759259</v>
      </c>
      <c r="J2210" t="s">
        <v>18739</v>
      </c>
      <c r="K2210">
        <v>2222</v>
      </c>
      <c r="L2210" t="s">
        <v>1660</v>
      </c>
      <c r="M2210" t="s">
        <v>18740</v>
      </c>
      <c r="N2210" s="2" t="str">
        <f t="shared" si="34"/>
        <v>http://atlas.ihpan.edu.pl/indxr/app/appoz_kalisz_gr29/index.php#3;1480.636;-7.6549800109863</v>
      </c>
    </row>
    <row r="2211" spans="1:14" x14ac:dyDescent="0.3">
      <c r="A2211">
        <v>2223</v>
      </c>
      <c r="B2211" t="s">
        <v>12078</v>
      </c>
      <c r="C2211" t="s">
        <v>18741</v>
      </c>
      <c r="H2211" t="s">
        <v>23</v>
      </c>
      <c r="I2211" s="1">
        <v>43179.5301273148</v>
      </c>
      <c r="J2211" t="s">
        <v>18742</v>
      </c>
      <c r="K2211">
        <v>2223</v>
      </c>
      <c r="L2211" t="s">
        <v>1660</v>
      </c>
      <c r="M2211" t="s">
        <v>18743</v>
      </c>
      <c r="N2211" s="2" t="str">
        <f t="shared" si="34"/>
        <v>http://atlas.ihpan.edu.pl/indxr/app/appoz_kalisz_gr29/index.php#3;1476.48161121178;-7.73409303476886</v>
      </c>
    </row>
    <row r="2212" spans="1:14" x14ac:dyDescent="0.3">
      <c r="A2212">
        <v>2224</v>
      </c>
      <c r="B2212" t="s">
        <v>12078</v>
      </c>
      <c r="C2212" t="s">
        <v>18744</v>
      </c>
      <c r="H2212" t="s">
        <v>23</v>
      </c>
      <c r="I2212" s="1">
        <v>43179.530520833301</v>
      </c>
      <c r="J2212" t="s">
        <v>18745</v>
      </c>
      <c r="K2212">
        <v>2224</v>
      </c>
      <c r="L2212" t="s">
        <v>1660</v>
      </c>
      <c r="M2212" t="s">
        <v>18746</v>
      </c>
      <c r="N2212" s="2" t="str">
        <f t="shared" si="34"/>
        <v>http://atlas.ihpan.edu.pl/indxr/app/appoz_kalisz_gr29/index.php#3;1478.73914047382;-7.80894180680871</v>
      </c>
    </row>
    <row r="2213" spans="1:14" x14ac:dyDescent="0.3">
      <c r="A2213">
        <v>2225</v>
      </c>
      <c r="B2213" t="s">
        <v>12078</v>
      </c>
      <c r="C2213" t="s">
        <v>18747</v>
      </c>
      <c r="H2213" t="s">
        <v>23</v>
      </c>
      <c r="I2213" s="1">
        <v>43179.530694444402</v>
      </c>
      <c r="J2213" t="s">
        <v>18748</v>
      </c>
      <c r="K2213">
        <v>2225</v>
      </c>
      <c r="L2213" t="s">
        <v>1660</v>
      </c>
      <c r="M2213" t="s">
        <v>18749</v>
      </c>
      <c r="N2213" s="2" t="str">
        <f t="shared" si="34"/>
        <v>http://atlas.ihpan.edu.pl/indxr/app/appoz_kalisz_gr29/index.php#3;1480.7035;-7.8844800109863</v>
      </c>
    </row>
    <row r="2214" spans="1:14" x14ac:dyDescent="0.3">
      <c r="A2214">
        <v>2226</v>
      </c>
      <c r="B2214" t="s">
        <v>59663</v>
      </c>
      <c r="C2214" t="s">
        <v>18750</v>
      </c>
      <c r="F2214" t="s">
        <v>18751</v>
      </c>
      <c r="H2214" t="s">
        <v>23</v>
      </c>
      <c r="I2214" s="1">
        <v>43179.531539351898</v>
      </c>
      <c r="J2214" t="s">
        <v>18752</v>
      </c>
      <c r="K2214">
        <v>2226</v>
      </c>
      <c r="L2214" t="s">
        <v>1660</v>
      </c>
      <c r="M2214" t="s">
        <v>18753</v>
      </c>
      <c r="N2214" s="2" t="str">
        <f t="shared" si="34"/>
        <v>http://atlas.ihpan.edu.pl/indxr/app/appoz_kalisz_gr29/index.php#3;1476.1315;-8.1364800109863</v>
      </c>
    </row>
    <row r="2215" spans="1:14" x14ac:dyDescent="0.3">
      <c r="A2215">
        <v>2227</v>
      </c>
      <c r="B2215" t="s">
        <v>59658</v>
      </c>
      <c r="C2215" t="s">
        <v>5071</v>
      </c>
      <c r="H2215" t="s">
        <v>23</v>
      </c>
      <c r="I2215" s="1">
        <v>43179.531678240703</v>
      </c>
      <c r="J2215" t="s">
        <v>18754</v>
      </c>
      <c r="K2215">
        <v>2227</v>
      </c>
      <c r="L2215" t="s">
        <v>1660</v>
      </c>
      <c r="M2215" t="s">
        <v>18755</v>
      </c>
      <c r="N2215" s="2" t="str">
        <f t="shared" si="34"/>
        <v>http://atlas.ihpan.edu.pl/indxr/app/appoz_kalisz_gr29/index.php#3;1475.272;-8.3389800109863</v>
      </c>
    </row>
    <row r="2216" spans="1:14" x14ac:dyDescent="0.3">
      <c r="A2216">
        <v>2228</v>
      </c>
      <c r="B2216" t="s">
        <v>12078</v>
      </c>
      <c r="C2216" t="s">
        <v>18131</v>
      </c>
      <c r="F2216" t="s">
        <v>12701</v>
      </c>
      <c r="H2216" t="s">
        <v>23</v>
      </c>
      <c r="I2216" s="1">
        <v>43179.532048611101</v>
      </c>
      <c r="J2216" t="s">
        <v>18756</v>
      </c>
      <c r="K2216">
        <v>2228</v>
      </c>
      <c r="L2216" t="s">
        <v>1660</v>
      </c>
      <c r="M2216" t="s">
        <v>18757</v>
      </c>
      <c r="N2216" s="2" t="str">
        <f t="shared" si="34"/>
        <v>http://atlas.ihpan.edu.pl/indxr/app/appoz_kalisz_gr29/index.php#3;1475.59725510204;-9.66445960282303</v>
      </c>
    </row>
    <row r="2217" spans="1:14" x14ac:dyDescent="0.3">
      <c r="A2217">
        <v>2229</v>
      </c>
      <c r="B2217" t="s">
        <v>12078</v>
      </c>
      <c r="C2217" t="s">
        <v>18758</v>
      </c>
      <c r="H2217" t="s">
        <v>23</v>
      </c>
      <c r="I2217" s="1">
        <v>43179.5327777778</v>
      </c>
      <c r="J2217" t="s">
        <v>18759</v>
      </c>
      <c r="K2217">
        <v>2229</v>
      </c>
      <c r="L2217" t="s">
        <v>1662</v>
      </c>
      <c r="M2217" t="s">
        <v>18760</v>
      </c>
      <c r="N2217" s="2" t="str">
        <f t="shared" si="34"/>
        <v>http://atlas.ihpan.edu.pl/indxr/app/appoz_kalisz_gr29/index.php#3;1487.521;-0.3649800109863</v>
      </c>
    </row>
    <row r="2218" spans="1:14" x14ac:dyDescent="0.3">
      <c r="A2218">
        <v>2230</v>
      </c>
      <c r="B2218" t="s">
        <v>12078</v>
      </c>
      <c r="C2218" t="s">
        <v>18761</v>
      </c>
      <c r="F2218" t="s">
        <v>18762</v>
      </c>
      <c r="H2218" t="s">
        <v>23</v>
      </c>
      <c r="I2218" s="1">
        <v>43179.535439814797</v>
      </c>
      <c r="J2218" t="s">
        <v>18763</v>
      </c>
      <c r="K2218">
        <v>2230</v>
      </c>
      <c r="L2218" t="s">
        <v>1662</v>
      </c>
      <c r="M2218" t="s">
        <v>18764</v>
      </c>
      <c r="N2218" s="2" t="str">
        <f t="shared" si="34"/>
        <v>http://atlas.ihpan.edu.pl/indxr/app/appoz_kalisz_gr29/index.php#3;1492.3661002197;-0.624260131835895</v>
      </c>
    </row>
    <row r="2219" spans="1:14" x14ac:dyDescent="0.3">
      <c r="A2219">
        <v>2231</v>
      </c>
      <c r="B2219" t="s">
        <v>59658</v>
      </c>
      <c r="C2219" t="s">
        <v>6289</v>
      </c>
      <c r="H2219" t="s">
        <v>23</v>
      </c>
      <c r="I2219" s="1">
        <v>43179.5389699074</v>
      </c>
      <c r="J2219" t="s">
        <v>18765</v>
      </c>
      <c r="K2219">
        <v>2231</v>
      </c>
      <c r="L2219" t="s">
        <v>1662</v>
      </c>
      <c r="M2219" t="s">
        <v>18766</v>
      </c>
      <c r="N2219" s="2" t="str">
        <f t="shared" si="34"/>
        <v>http://atlas.ihpan.edu.pl/indxr/app/appoz_kalisz_gr29/index.php#3;1492.9896002197;-3.0252601318359</v>
      </c>
    </row>
    <row r="2220" spans="1:14" x14ac:dyDescent="0.3">
      <c r="A2220">
        <v>2232</v>
      </c>
      <c r="B2220" t="s">
        <v>12096</v>
      </c>
      <c r="C2220" t="s">
        <v>18767</v>
      </c>
      <c r="F2220" t="s">
        <v>18524</v>
      </c>
      <c r="H2220" t="s">
        <v>23</v>
      </c>
      <c r="I2220" s="1">
        <v>43179.539317129602</v>
      </c>
      <c r="J2220" t="s">
        <v>18768</v>
      </c>
      <c r="K2220">
        <v>2232</v>
      </c>
      <c r="L2220" t="s">
        <v>1662</v>
      </c>
      <c r="M2220" t="s">
        <v>18769</v>
      </c>
      <c r="N2220" s="2" t="str">
        <f t="shared" si="34"/>
        <v>http://atlas.ihpan.edu.pl/indxr/app/appoz_kalisz_gr29/index.php#3;1487.5266002197;-3.1872601318359</v>
      </c>
    </row>
    <row r="2221" spans="1:14" x14ac:dyDescent="0.3">
      <c r="A2221">
        <v>2233</v>
      </c>
      <c r="B2221" t="s">
        <v>12078</v>
      </c>
      <c r="C2221" t="s">
        <v>18770</v>
      </c>
      <c r="H2221" t="s">
        <v>23</v>
      </c>
      <c r="I2221" s="1">
        <v>43179.541400463</v>
      </c>
      <c r="J2221" t="s">
        <v>18771</v>
      </c>
      <c r="K2221">
        <v>2233</v>
      </c>
      <c r="L2221" t="s">
        <v>1667</v>
      </c>
      <c r="M2221" t="s">
        <v>18772</v>
      </c>
      <c r="N2221" s="2" t="str">
        <f t="shared" si="34"/>
        <v>http://atlas.ihpan.edu.pl/indxr/app/appoz_kalisz_gr29/index.php#3;1490.1771002197;-5.3337601318359</v>
      </c>
    </row>
    <row r="2222" spans="1:14" x14ac:dyDescent="0.3">
      <c r="A2222">
        <v>2234</v>
      </c>
      <c r="B2222" t="s">
        <v>12078</v>
      </c>
      <c r="C2222" t="s">
        <v>18773</v>
      </c>
      <c r="H2222" t="s">
        <v>23</v>
      </c>
      <c r="I2222" s="1">
        <v>43179.541597222204</v>
      </c>
      <c r="J2222" t="s">
        <v>18774</v>
      </c>
      <c r="K2222">
        <v>2234</v>
      </c>
      <c r="L2222" t="s">
        <v>1667</v>
      </c>
      <c r="M2222" t="s">
        <v>18775</v>
      </c>
      <c r="N2222" s="2" t="str">
        <f t="shared" si="34"/>
        <v>http://atlas.ihpan.edu.pl/indxr/app/appoz_kalisz_gr29/index.php#3;1492.5756002197;-5.3202601318359</v>
      </c>
    </row>
    <row r="2223" spans="1:14" x14ac:dyDescent="0.3">
      <c r="A2223">
        <v>2235</v>
      </c>
      <c r="B2223" t="s">
        <v>59658</v>
      </c>
      <c r="C2223" t="s">
        <v>18776</v>
      </c>
      <c r="H2223" t="s">
        <v>23</v>
      </c>
      <c r="I2223" s="1">
        <v>43179.541909722197</v>
      </c>
      <c r="J2223" t="s">
        <v>18777</v>
      </c>
      <c r="K2223">
        <v>2235</v>
      </c>
      <c r="L2223" t="s">
        <v>1667</v>
      </c>
      <c r="M2223" t="s">
        <v>18778</v>
      </c>
      <c r="N2223" s="2" t="str">
        <f t="shared" si="34"/>
        <v>http://atlas.ihpan.edu.pl/indxr/app/appoz_kalisz_gr29/index.php#3;1492.8681002197;-5.9367601318359</v>
      </c>
    </row>
    <row r="2224" spans="1:14" x14ac:dyDescent="0.3">
      <c r="A2224">
        <v>2236</v>
      </c>
      <c r="B2224" t="s">
        <v>12078</v>
      </c>
      <c r="C2224" t="s">
        <v>18770</v>
      </c>
      <c r="H2224" t="s">
        <v>23</v>
      </c>
      <c r="I2224" s="1">
        <v>43179.542731481502</v>
      </c>
      <c r="J2224" t="s">
        <v>18779</v>
      </c>
      <c r="K2224">
        <v>2236</v>
      </c>
      <c r="L2224" t="s">
        <v>1669</v>
      </c>
      <c r="M2224" t="s">
        <v>18780</v>
      </c>
      <c r="N2224" s="2" t="str">
        <f t="shared" si="34"/>
        <v>http://atlas.ihpan.edu.pl/indxr/app/appoz_kalisz_gr29/index.php#3;1490.5371002197;-8.3667601318359</v>
      </c>
    </row>
    <row r="2225" spans="1:14" x14ac:dyDescent="0.3">
      <c r="A2225">
        <v>2237</v>
      </c>
      <c r="B2225" t="s">
        <v>12078</v>
      </c>
      <c r="C2225" t="s">
        <v>18781</v>
      </c>
      <c r="H2225" t="s">
        <v>23</v>
      </c>
      <c r="I2225" s="1">
        <v>43179.542974536998</v>
      </c>
      <c r="J2225" t="s">
        <v>18782</v>
      </c>
      <c r="K2225">
        <v>2237</v>
      </c>
      <c r="L2225" t="s">
        <v>1669</v>
      </c>
      <c r="M2225" t="s">
        <v>18783</v>
      </c>
      <c r="N2225" s="2" t="str">
        <f t="shared" si="34"/>
        <v>http://atlas.ihpan.edu.pl/indxr/app/appoz_kalisz_gr29/index.php#3;1492.7151002197;-8.3352601318359</v>
      </c>
    </row>
    <row r="2226" spans="1:14" x14ac:dyDescent="0.3">
      <c r="A2226">
        <v>2238</v>
      </c>
      <c r="B2226" t="s">
        <v>16085</v>
      </c>
      <c r="C2226" t="s">
        <v>16373</v>
      </c>
      <c r="F2226" t="s">
        <v>18784</v>
      </c>
      <c r="H2226" t="s">
        <v>23</v>
      </c>
      <c r="I2226" s="1">
        <v>43179.543229166702</v>
      </c>
      <c r="J2226" t="s">
        <v>18785</v>
      </c>
      <c r="K2226">
        <v>2238</v>
      </c>
      <c r="L2226" t="s">
        <v>1669</v>
      </c>
      <c r="M2226" t="s">
        <v>18786</v>
      </c>
      <c r="N2226" s="2" t="str">
        <f t="shared" si="34"/>
        <v>http://atlas.ihpan.edu.pl/indxr/app/appoz_kalisz_gr29/index.php#3;1487.4006002197;-9.0057601318359</v>
      </c>
    </row>
    <row r="2227" spans="1:14" x14ac:dyDescent="0.3">
      <c r="A2227">
        <v>2239</v>
      </c>
      <c r="B2227" t="s">
        <v>59658</v>
      </c>
      <c r="C2227" t="s">
        <v>18787</v>
      </c>
      <c r="H2227" t="s">
        <v>23</v>
      </c>
      <c r="I2227" s="1">
        <v>43179.543333333299</v>
      </c>
      <c r="J2227" t="s">
        <v>18788</v>
      </c>
      <c r="K2227">
        <v>2239</v>
      </c>
      <c r="L2227" t="s">
        <v>1669</v>
      </c>
      <c r="M2227" t="s">
        <v>18789</v>
      </c>
      <c r="N2227" s="2" t="str">
        <f t="shared" si="34"/>
        <v>http://atlas.ihpan.edu.pl/indxr/app/appoz_kalisz_gr29/index.php#3;1488.5211002197;-9.0462601318359</v>
      </c>
    </row>
    <row r="2228" spans="1:14" x14ac:dyDescent="0.3">
      <c r="A2228">
        <v>2240</v>
      </c>
      <c r="B2228" t="s">
        <v>12078</v>
      </c>
      <c r="C2228" t="s">
        <v>18790</v>
      </c>
      <c r="F2228" t="s">
        <v>12701</v>
      </c>
      <c r="H2228" t="s">
        <v>23</v>
      </c>
      <c r="I2228" s="1">
        <v>43179.543680555602</v>
      </c>
      <c r="J2228" t="s">
        <v>18791</v>
      </c>
      <c r="K2228">
        <v>2240</v>
      </c>
      <c r="L2228" t="s">
        <v>1669</v>
      </c>
      <c r="M2228" t="s">
        <v>18792</v>
      </c>
      <c r="N2228" s="2" t="str">
        <f t="shared" si="34"/>
        <v>http://atlas.ihpan.edu.pl/indxr/app/appoz_kalisz_gr29/index.php#3;1492.5441002197;-9.7032601318359</v>
      </c>
    </row>
    <row r="2229" spans="1:14" x14ac:dyDescent="0.3">
      <c r="A2229">
        <v>2241</v>
      </c>
      <c r="B2229" t="s">
        <v>12078</v>
      </c>
      <c r="C2229" t="s">
        <v>18793</v>
      </c>
      <c r="H2229" t="s">
        <v>23</v>
      </c>
      <c r="I2229" s="1">
        <v>43179.545312499999</v>
      </c>
      <c r="J2229" t="s">
        <v>18794</v>
      </c>
      <c r="K2229">
        <v>2241</v>
      </c>
      <c r="L2229" t="s">
        <v>1675</v>
      </c>
      <c r="M2229" t="s">
        <v>18795</v>
      </c>
      <c r="N2229" s="2" t="str">
        <f t="shared" si="34"/>
        <v>http://atlas.ihpan.edu.pl/indxr/app/appoz_kalisz_gr29/index.php#3;1503.3801002197;-3.1557601318359</v>
      </c>
    </row>
    <row r="2230" spans="1:14" x14ac:dyDescent="0.3">
      <c r="A2230">
        <v>2242</v>
      </c>
      <c r="B2230" t="s">
        <v>12078</v>
      </c>
      <c r="C2230" t="s">
        <v>18796</v>
      </c>
      <c r="H2230" t="s">
        <v>23</v>
      </c>
      <c r="I2230" s="1">
        <v>43179.5455671296</v>
      </c>
      <c r="J2230" t="s">
        <v>18797</v>
      </c>
      <c r="K2230">
        <v>2242</v>
      </c>
      <c r="L2230" t="s">
        <v>1675</v>
      </c>
      <c r="M2230" t="s">
        <v>18798</v>
      </c>
      <c r="N2230" s="2" t="str">
        <f t="shared" si="34"/>
        <v>http://atlas.ihpan.edu.pl/indxr/app/appoz_kalisz_gr29/index.php#3;1501.10885759508;-3.324707741195</v>
      </c>
    </row>
    <row r="2231" spans="1:14" x14ac:dyDescent="0.3">
      <c r="A2231">
        <v>2243</v>
      </c>
      <c r="B2231" t="s">
        <v>12078</v>
      </c>
      <c r="C2231" t="s">
        <v>18799</v>
      </c>
      <c r="F2231" t="s">
        <v>15428</v>
      </c>
      <c r="H2231" t="s">
        <v>23</v>
      </c>
      <c r="I2231" s="1">
        <v>43179.547071759298</v>
      </c>
      <c r="J2231" t="s">
        <v>18800</v>
      </c>
      <c r="K2231">
        <v>2243</v>
      </c>
      <c r="L2231" t="s">
        <v>1681</v>
      </c>
      <c r="M2231" t="s">
        <v>18801</v>
      </c>
      <c r="N2231" s="2" t="str">
        <f t="shared" si="34"/>
        <v>http://atlas.ihpan.edu.pl/indxr/app/appoz_kalisz_gr29/index.php#3;1500.8196002197;-6.9987601318359</v>
      </c>
    </row>
    <row r="2232" spans="1:14" x14ac:dyDescent="0.3">
      <c r="A2232">
        <v>2244</v>
      </c>
      <c r="B2232" t="s">
        <v>12078</v>
      </c>
      <c r="C2232" t="s">
        <v>18802</v>
      </c>
      <c r="H2232" t="s">
        <v>23</v>
      </c>
      <c r="I2232" s="1">
        <v>43179.547766203701</v>
      </c>
      <c r="J2232" t="s">
        <v>18803</v>
      </c>
      <c r="K2232">
        <v>2244</v>
      </c>
      <c r="L2232" t="s">
        <v>1681</v>
      </c>
      <c r="M2232" t="s">
        <v>18804</v>
      </c>
      <c r="N2232" s="2" t="str">
        <f t="shared" si="34"/>
        <v>http://atlas.ihpan.edu.pl/indxr/app/appoz_kalisz_gr29/index.php#3;1498.90340154938;-7.160206944507</v>
      </c>
    </row>
    <row r="2233" spans="1:14" x14ac:dyDescent="0.3">
      <c r="A2233">
        <v>2245</v>
      </c>
      <c r="B2233" t="s">
        <v>12090</v>
      </c>
      <c r="C2233" t="s">
        <v>18805</v>
      </c>
      <c r="F2233" t="s">
        <v>18806</v>
      </c>
      <c r="H2233" t="s">
        <v>23</v>
      </c>
      <c r="I2233" s="1">
        <v>43179.548796296302</v>
      </c>
      <c r="J2233" t="s">
        <v>18807</v>
      </c>
      <c r="K2233">
        <v>2245</v>
      </c>
      <c r="L2233" t="s">
        <v>1684</v>
      </c>
      <c r="M2233" t="s">
        <v>18808</v>
      </c>
      <c r="N2233" s="2" t="str">
        <f t="shared" si="34"/>
        <v>http://atlas.ihpan.edu.pl/indxr/app/appoz_kalisz_gr29/index.php#3;1499.43888593399;-8.10540298897876</v>
      </c>
    </row>
    <row r="2234" spans="1:14" x14ac:dyDescent="0.3">
      <c r="A2234">
        <v>2246</v>
      </c>
      <c r="B2234" t="s">
        <v>59658</v>
      </c>
      <c r="C2234" t="s">
        <v>18809</v>
      </c>
      <c r="H2234" t="s">
        <v>23</v>
      </c>
      <c r="I2234" s="1">
        <v>43179.548912036997</v>
      </c>
      <c r="J2234" t="s">
        <v>18810</v>
      </c>
      <c r="K2234">
        <v>2246</v>
      </c>
      <c r="L2234" t="s">
        <v>1684</v>
      </c>
      <c r="M2234" t="s">
        <v>18811</v>
      </c>
      <c r="N2234" s="2" t="str">
        <f t="shared" si="34"/>
        <v>http://atlas.ihpan.edu.pl/indxr/app/appoz_kalisz_gr29/index.php#3;1501.6266002197;-8.2142601318359</v>
      </c>
    </row>
    <row r="2235" spans="1:14" x14ac:dyDescent="0.3">
      <c r="A2235">
        <v>2247</v>
      </c>
      <c r="B2235" t="s">
        <v>12078</v>
      </c>
      <c r="C2235" t="s">
        <v>18812</v>
      </c>
      <c r="H2235" t="s">
        <v>23</v>
      </c>
      <c r="I2235" s="1">
        <v>43179.549131944397</v>
      </c>
      <c r="J2235" t="s">
        <v>18813</v>
      </c>
      <c r="K2235">
        <v>2247</v>
      </c>
      <c r="L2235" t="s">
        <v>1684</v>
      </c>
      <c r="M2235" t="s">
        <v>18814</v>
      </c>
      <c r="N2235" s="2" t="str">
        <f t="shared" si="34"/>
        <v>http://atlas.ihpan.edu.pl/indxr/app/appoz_kalisz_gr29/index.php#3;1498.2291002197;-8.3132601318359</v>
      </c>
    </row>
    <row r="2236" spans="1:14" x14ac:dyDescent="0.3">
      <c r="A2236">
        <v>2248</v>
      </c>
      <c r="B2236" t="s">
        <v>12438</v>
      </c>
      <c r="C2236" t="s">
        <v>18815</v>
      </c>
      <c r="F2236" t="s">
        <v>18816</v>
      </c>
      <c r="H2236" t="s">
        <v>23</v>
      </c>
      <c r="I2236" s="1">
        <v>43179.549421296302</v>
      </c>
      <c r="J2236" t="s">
        <v>18817</v>
      </c>
      <c r="K2236">
        <v>2248</v>
      </c>
      <c r="L2236" t="s">
        <v>1684</v>
      </c>
      <c r="M2236" t="s">
        <v>18818</v>
      </c>
      <c r="N2236" s="2" t="str">
        <f t="shared" si="34"/>
        <v>http://atlas.ihpan.edu.pl/indxr/app/appoz_kalisz_gr29/index.php#3;1498.2381002197;-8.7587601318359</v>
      </c>
    </row>
    <row r="2237" spans="1:14" x14ac:dyDescent="0.3">
      <c r="A2237">
        <v>2249</v>
      </c>
      <c r="B2237" t="s">
        <v>12438</v>
      </c>
      <c r="C2237" t="s">
        <v>18819</v>
      </c>
      <c r="F2237" t="s">
        <v>18820</v>
      </c>
      <c r="H2237" t="s">
        <v>23</v>
      </c>
      <c r="I2237" s="1">
        <v>43179.551018518498</v>
      </c>
      <c r="J2237" t="s">
        <v>18821</v>
      </c>
      <c r="K2237">
        <v>2249</v>
      </c>
      <c r="L2237" t="s">
        <v>1687</v>
      </c>
      <c r="M2237" t="s">
        <v>18822</v>
      </c>
      <c r="N2237" s="2" t="str">
        <f t="shared" si="34"/>
        <v>http://atlas.ihpan.edu.pl/indxr/app/appoz_kalisz_gr29/index.php#3;1499.0886002197;-9.2942601318359</v>
      </c>
    </row>
    <row r="2238" spans="1:14" x14ac:dyDescent="0.3">
      <c r="A2238">
        <v>2250</v>
      </c>
      <c r="B2238" t="s">
        <v>59658</v>
      </c>
      <c r="C2238" t="s">
        <v>18823</v>
      </c>
      <c r="H2238" t="s">
        <v>23</v>
      </c>
      <c r="I2238" s="1">
        <v>43179.551122685203</v>
      </c>
      <c r="J2238" t="s">
        <v>18824</v>
      </c>
      <c r="K2238">
        <v>2250</v>
      </c>
      <c r="L2238" t="s">
        <v>1687</v>
      </c>
      <c r="M2238" t="s">
        <v>18825</v>
      </c>
      <c r="N2238" s="2" t="str">
        <f t="shared" si="34"/>
        <v>http://atlas.ihpan.edu.pl/indxr/app/appoz_kalisz_gr29/index.php#3;1501.0596002197;-9.4337601318359</v>
      </c>
    </row>
    <row r="2239" spans="1:14" x14ac:dyDescent="0.3">
      <c r="A2239">
        <v>2251</v>
      </c>
      <c r="B2239" t="s">
        <v>12078</v>
      </c>
      <c r="C2239" t="s">
        <v>18826</v>
      </c>
      <c r="H2239" t="s">
        <v>23</v>
      </c>
      <c r="I2239" s="1">
        <v>43179.551307870403</v>
      </c>
      <c r="J2239" t="s">
        <v>18827</v>
      </c>
      <c r="K2239">
        <v>2251</v>
      </c>
      <c r="L2239" t="s">
        <v>1687</v>
      </c>
      <c r="M2239" t="s">
        <v>18828</v>
      </c>
      <c r="N2239" s="2" t="str">
        <f t="shared" si="34"/>
        <v>http://atlas.ihpan.edu.pl/indxr/app/appoz_kalisz_gr29/index.php#3;1502.2791002197;-9.4472601318359</v>
      </c>
    </row>
    <row r="2240" spans="1:14" x14ac:dyDescent="0.3">
      <c r="A2240">
        <v>2252</v>
      </c>
      <c r="B2240" t="s">
        <v>12078</v>
      </c>
      <c r="C2240" t="s">
        <v>18829</v>
      </c>
      <c r="F2240" t="s">
        <v>13124</v>
      </c>
      <c r="H2240" t="s">
        <v>23</v>
      </c>
      <c r="I2240" s="1">
        <v>43179.551620370403</v>
      </c>
      <c r="J2240" t="s">
        <v>18830</v>
      </c>
      <c r="K2240">
        <v>2252</v>
      </c>
      <c r="L2240" t="s">
        <v>1687</v>
      </c>
      <c r="M2240" t="s">
        <v>18831</v>
      </c>
      <c r="N2240" s="2" t="str">
        <f t="shared" si="34"/>
        <v>http://atlas.ihpan.edu.pl/indxr/app/appoz_kalisz_gr29/index.php#3;1497.6756002197;-9.4337601318359</v>
      </c>
    </row>
    <row r="2241" spans="1:14" x14ac:dyDescent="0.3">
      <c r="A2241">
        <v>2253</v>
      </c>
      <c r="B2241" t="s">
        <v>12078</v>
      </c>
      <c r="C2241" t="s">
        <v>18832</v>
      </c>
      <c r="F2241" t="s">
        <v>13124</v>
      </c>
      <c r="H2241" t="s">
        <v>23</v>
      </c>
      <c r="I2241" s="1">
        <v>43179.551828703698</v>
      </c>
      <c r="J2241" t="s">
        <v>18833</v>
      </c>
      <c r="K2241">
        <v>2253</v>
      </c>
      <c r="L2241" t="s">
        <v>1687</v>
      </c>
      <c r="M2241" t="s">
        <v>18834</v>
      </c>
      <c r="N2241" s="2" t="str">
        <f t="shared" si="34"/>
        <v>http://atlas.ihpan.edu.pl/indxr/app/appoz_kalisz_gr29/index.php#3;1499.2191002197;-9.5192601318359</v>
      </c>
    </row>
    <row r="2242" spans="1:14" x14ac:dyDescent="0.3">
      <c r="A2242">
        <v>2254</v>
      </c>
      <c r="B2242" t="s">
        <v>12078</v>
      </c>
      <c r="C2242" t="s">
        <v>18835</v>
      </c>
      <c r="F2242" t="s">
        <v>14349</v>
      </c>
      <c r="H2242" t="s">
        <v>23</v>
      </c>
      <c r="I2242" s="1">
        <v>43179.552210648202</v>
      </c>
      <c r="J2242" t="s">
        <v>18836</v>
      </c>
      <c r="K2242">
        <v>2254</v>
      </c>
      <c r="L2242" t="s">
        <v>1687</v>
      </c>
      <c r="M2242" t="s">
        <v>18837</v>
      </c>
      <c r="N2242" s="2" t="str">
        <f t="shared" si="34"/>
        <v>http://atlas.ihpan.edu.pl/indxr/app/appoz_kalisz_gr29/index.php#3;1500.9021002197;-10.072760131836</v>
      </c>
    </row>
    <row r="2243" spans="1:14" x14ac:dyDescent="0.3">
      <c r="A2243">
        <v>2255</v>
      </c>
      <c r="B2243" t="s">
        <v>12078</v>
      </c>
      <c r="C2243" t="s">
        <v>18838</v>
      </c>
      <c r="F2243" t="s">
        <v>14342</v>
      </c>
      <c r="H2243" t="s">
        <v>23</v>
      </c>
      <c r="I2243" s="1">
        <v>43179.552372685197</v>
      </c>
      <c r="J2243" t="s">
        <v>18839</v>
      </c>
      <c r="K2243">
        <v>2255</v>
      </c>
      <c r="L2243" t="s">
        <v>1687</v>
      </c>
      <c r="M2243" t="s">
        <v>18840</v>
      </c>
      <c r="N2243" s="2" t="str">
        <f t="shared" ref="N2243:N2306" si="35">HYPERLINK($M2243)</f>
        <v>http://atlas.ihpan.edu.pl/indxr/app/appoz_kalisz_gr29/index.php#3;1502.8101002197;-10.185260131836</v>
      </c>
    </row>
    <row r="2244" spans="1:14" x14ac:dyDescent="0.3">
      <c r="A2244">
        <v>2256</v>
      </c>
      <c r="B2244" t="s">
        <v>59658</v>
      </c>
      <c r="C2244" t="s">
        <v>14338</v>
      </c>
      <c r="H2244" t="s">
        <v>23</v>
      </c>
      <c r="I2244" s="1">
        <v>43179.552476851903</v>
      </c>
      <c r="J2244" t="s">
        <v>18841</v>
      </c>
      <c r="K2244">
        <v>2256</v>
      </c>
      <c r="L2244" t="s">
        <v>1687</v>
      </c>
      <c r="M2244" t="s">
        <v>18842</v>
      </c>
      <c r="N2244" s="2" t="str">
        <f t="shared" si="35"/>
        <v>http://atlas.ihpan.edu.pl/indxr/app/appoz_kalisz_gr29/index.php#3;1498.5396002197;-10.131260131836</v>
      </c>
    </row>
    <row r="2245" spans="1:14" x14ac:dyDescent="0.3">
      <c r="A2245">
        <v>2257</v>
      </c>
      <c r="B2245" t="s">
        <v>12078</v>
      </c>
      <c r="C2245" t="s">
        <v>12427</v>
      </c>
      <c r="F2245" t="s">
        <v>14349</v>
      </c>
      <c r="H2245" t="s">
        <v>23</v>
      </c>
      <c r="I2245" s="1">
        <v>43179.552731481497</v>
      </c>
      <c r="J2245" t="s">
        <v>18843</v>
      </c>
      <c r="K2245">
        <v>2257</v>
      </c>
      <c r="L2245" t="s">
        <v>1687</v>
      </c>
      <c r="M2245" t="s">
        <v>18844</v>
      </c>
      <c r="N2245" s="2" t="str">
        <f t="shared" si="35"/>
        <v>http://atlas.ihpan.edu.pl/indxr/app/appoz_kalisz_gr29/index.php#3;1500.7536002197;-10.311260131836</v>
      </c>
    </row>
    <row r="2246" spans="1:14" x14ac:dyDescent="0.3">
      <c r="A2246">
        <v>2258</v>
      </c>
      <c r="B2246" t="s">
        <v>12078</v>
      </c>
      <c r="C2246" t="s">
        <v>15251</v>
      </c>
      <c r="F2246" t="s">
        <v>12431</v>
      </c>
      <c r="H2246" t="s">
        <v>23</v>
      </c>
      <c r="I2246" s="1">
        <v>43179.552870370397</v>
      </c>
      <c r="J2246" t="s">
        <v>18845</v>
      </c>
      <c r="K2246">
        <v>2258</v>
      </c>
      <c r="L2246" t="s">
        <v>1687</v>
      </c>
      <c r="M2246" t="s">
        <v>18846</v>
      </c>
      <c r="N2246" s="2" t="str">
        <f t="shared" si="35"/>
        <v>http://atlas.ihpan.edu.pl/indxr/app/appoz_kalisz_gr29/index.php#3;1502.0496002197;-10.351760131836</v>
      </c>
    </row>
    <row r="2247" spans="1:14" x14ac:dyDescent="0.3">
      <c r="A2247">
        <v>2259</v>
      </c>
      <c r="B2247" t="s">
        <v>12078</v>
      </c>
      <c r="C2247" t="s">
        <v>18847</v>
      </c>
      <c r="F2247" t="s">
        <v>14342</v>
      </c>
      <c r="H2247" t="s">
        <v>23</v>
      </c>
      <c r="I2247" s="1">
        <v>43179.553773148102</v>
      </c>
      <c r="J2247" t="s">
        <v>18848</v>
      </c>
      <c r="K2247">
        <v>2259</v>
      </c>
      <c r="L2247" t="s">
        <v>1689</v>
      </c>
      <c r="M2247" t="s">
        <v>18849</v>
      </c>
      <c r="N2247" s="2" t="str">
        <f t="shared" si="35"/>
        <v>http://atlas.ihpan.edu.pl/indxr/app/appoz_kalisz_gr29/index.php#3;1510.5141002197;-0.37976013183589</v>
      </c>
    </row>
    <row r="2248" spans="1:14" x14ac:dyDescent="0.3">
      <c r="A2248">
        <v>2260</v>
      </c>
      <c r="B2248" t="s">
        <v>12078</v>
      </c>
      <c r="C2248" t="s">
        <v>16583</v>
      </c>
      <c r="H2248" t="s">
        <v>23</v>
      </c>
      <c r="I2248" s="1">
        <v>43179.5540162037</v>
      </c>
      <c r="J2248" t="s">
        <v>18850</v>
      </c>
      <c r="K2248">
        <v>2260</v>
      </c>
      <c r="L2248" t="s">
        <v>1689</v>
      </c>
      <c r="M2248" t="s">
        <v>18851</v>
      </c>
      <c r="N2248" s="2" t="str">
        <f t="shared" si="35"/>
        <v>http://atlas.ihpan.edu.pl/indxr/app/appoz_kalisz_gr29/index.php#3;1510.1901002197;-0.910760131835895</v>
      </c>
    </row>
    <row r="2249" spans="1:14" x14ac:dyDescent="0.3">
      <c r="A2249">
        <v>2261</v>
      </c>
      <c r="B2249" t="s">
        <v>12096</v>
      </c>
      <c r="C2249" t="s">
        <v>13490</v>
      </c>
      <c r="F2249" t="s">
        <v>18852</v>
      </c>
      <c r="H2249" t="s">
        <v>23</v>
      </c>
      <c r="I2249" s="1">
        <v>43179.554432870398</v>
      </c>
      <c r="J2249" t="s">
        <v>18853</v>
      </c>
      <c r="K2249">
        <v>2261</v>
      </c>
      <c r="L2249" t="s">
        <v>1689</v>
      </c>
      <c r="M2249" t="s">
        <v>18854</v>
      </c>
      <c r="N2249" s="2" t="str">
        <f t="shared" si="35"/>
        <v>http://atlas.ihpan.edu.pl/indxr/app/appoz_kalisz_gr29/index.php#3;1514.9961002197;-2.3327601318359</v>
      </c>
    </row>
    <row r="2250" spans="1:14" x14ac:dyDescent="0.3">
      <c r="A2250">
        <v>2262</v>
      </c>
      <c r="B2250" t="s">
        <v>12078</v>
      </c>
      <c r="C2250" t="s">
        <v>18855</v>
      </c>
      <c r="F2250" t="s">
        <v>12431</v>
      </c>
      <c r="H2250" t="s">
        <v>23</v>
      </c>
      <c r="I2250" s="1">
        <v>43179.555254629602</v>
      </c>
      <c r="J2250" t="s">
        <v>18856</v>
      </c>
      <c r="K2250">
        <v>2262</v>
      </c>
      <c r="L2250" t="s">
        <v>1689</v>
      </c>
      <c r="M2250" t="s">
        <v>18857</v>
      </c>
      <c r="N2250" s="2" t="str">
        <f t="shared" si="35"/>
        <v>http://atlas.ihpan.edu.pl/indxr/app/appoz_kalisz_gr29/index.php#3;1514.1501002197;-0.708260131835885</v>
      </c>
    </row>
    <row r="2251" spans="1:14" x14ac:dyDescent="0.3">
      <c r="A2251">
        <v>2263</v>
      </c>
      <c r="B2251" t="s">
        <v>59658</v>
      </c>
      <c r="C2251" t="s">
        <v>16510</v>
      </c>
      <c r="H2251" t="s">
        <v>23</v>
      </c>
      <c r="I2251" s="1">
        <v>43179.5557638889</v>
      </c>
      <c r="J2251" t="s">
        <v>18858</v>
      </c>
      <c r="K2251">
        <v>2263</v>
      </c>
      <c r="L2251" t="s">
        <v>1689</v>
      </c>
      <c r="M2251" t="s">
        <v>18859</v>
      </c>
      <c r="N2251" s="2" t="str">
        <f t="shared" si="35"/>
        <v>http://atlas.ihpan.edu.pl/indxr/app/appoz_kalisz_gr29/index.php#3;1511.7966002197;-2.7242601318359</v>
      </c>
    </row>
    <row r="2252" spans="1:14" x14ac:dyDescent="0.3">
      <c r="A2252">
        <v>2264</v>
      </c>
      <c r="B2252" t="s">
        <v>12078</v>
      </c>
      <c r="C2252" t="s">
        <v>18860</v>
      </c>
      <c r="H2252" t="s">
        <v>23</v>
      </c>
      <c r="I2252" s="1">
        <v>43179.557303240697</v>
      </c>
      <c r="J2252" t="s">
        <v>18861</v>
      </c>
      <c r="K2252">
        <v>2264</v>
      </c>
      <c r="L2252" t="s">
        <v>1695</v>
      </c>
      <c r="M2252" t="s">
        <v>18862</v>
      </c>
      <c r="N2252" s="2" t="str">
        <f t="shared" si="35"/>
        <v>http://atlas.ihpan.edu.pl/indxr/app/appoz_kalisz_gr29/index.php#3;1511.4072004394;-5.5106399230956</v>
      </c>
    </row>
    <row r="2253" spans="1:14" x14ac:dyDescent="0.3">
      <c r="A2253">
        <v>2265</v>
      </c>
      <c r="B2253" t="s">
        <v>12078</v>
      </c>
      <c r="C2253" t="s">
        <v>18863</v>
      </c>
      <c r="H2253" t="s">
        <v>23</v>
      </c>
      <c r="I2253" s="1">
        <v>43179.557453703703</v>
      </c>
      <c r="J2253" t="s">
        <v>18864</v>
      </c>
      <c r="K2253">
        <v>2265</v>
      </c>
      <c r="L2253" t="s">
        <v>1695</v>
      </c>
      <c r="M2253" t="s">
        <v>18865</v>
      </c>
      <c r="N2253" s="2" t="str">
        <f t="shared" si="35"/>
        <v>http://atlas.ihpan.edu.pl/indxr/app/appoz_kalisz_gr29/index.php#3;1514.7912004394;-5.6681399230956</v>
      </c>
    </row>
    <row r="2254" spans="1:14" x14ac:dyDescent="0.3">
      <c r="A2254">
        <v>2266</v>
      </c>
      <c r="B2254" t="s">
        <v>12078</v>
      </c>
      <c r="C2254" t="s">
        <v>15255</v>
      </c>
      <c r="F2254" t="s">
        <v>12204</v>
      </c>
      <c r="H2254" t="s">
        <v>23</v>
      </c>
      <c r="I2254" s="1">
        <v>43179.557615740698</v>
      </c>
      <c r="J2254" t="s">
        <v>18866</v>
      </c>
      <c r="K2254">
        <v>2266</v>
      </c>
      <c r="L2254" t="s">
        <v>1695</v>
      </c>
      <c r="M2254" t="s">
        <v>18867</v>
      </c>
      <c r="N2254" s="2" t="str">
        <f t="shared" si="35"/>
        <v>http://atlas.ihpan.edu.pl/indxr/app/appoz_kalisz_gr29/index.php#3;1514.6652004394;-5.8616399230956</v>
      </c>
    </row>
    <row r="2255" spans="1:14" x14ac:dyDescent="0.3">
      <c r="A2255">
        <v>2267</v>
      </c>
      <c r="B2255" t="s">
        <v>12078</v>
      </c>
      <c r="C2255" t="s">
        <v>18868</v>
      </c>
      <c r="H2255" t="s">
        <v>23</v>
      </c>
      <c r="I2255" s="1">
        <v>43179.557824074102</v>
      </c>
      <c r="J2255" t="s">
        <v>18869</v>
      </c>
      <c r="K2255">
        <v>2267</v>
      </c>
      <c r="L2255" t="s">
        <v>1695</v>
      </c>
      <c r="M2255" t="s">
        <v>18870</v>
      </c>
      <c r="N2255" s="2" t="str">
        <f t="shared" si="35"/>
        <v>http://atlas.ihpan.edu.pl/indxr/app/appoz_kalisz_gr29/index.php#3;1510.8762004394;-5.8526399230956</v>
      </c>
    </row>
    <row r="2256" spans="1:14" x14ac:dyDescent="0.3">
      <c r="A2256">
        <v>2268</v>
      </c>
      <c r="B2256" t="s">
        <v>12078</v>
      </c>
      <c r="C2256" t="s">
        <v>18871</v>
      </c>
      <c r="H2256" t="s">
        <v>23</v>
      </c>
      <c r="I2256" s="1">
        <v>43179.558379629598</v>
      </c>
      <c r="J2256" t="s">
        <v>18872</v>
      </c>
      <c r="K2256">
        <v>2268</v>
      </c>
      <c r="L2256" t="s">
        <v>1695</v>
      </c>
      <c r="M2256" t="s">
        <v>18873</v>
      </c>
      <c r="N2256" s="2" t="str">
        <f t="shared" si="35"/>
        <v>http://atlas.ihpan.edu.pl/indxr/app/appoz_kalisz_gr29/index.php#3;1515.2952004394;-6.5681399230956</v>
      </c>
    </row>
    <row r="2257" spans="1:14" x14ac:dyDescent="0.3">
      <c r="A2257">
        <v>2269</v>
      </c>
      <c r="B2257" t="s">
        <v>12438</v>
      </c>
      <c r="C2257" t="s">
        <v>18874</v>
      </c>
      <c r="F2257" t="s">
        <v>18390</v>
      </c>
      <c r="H2257" t="s">
        <v>23</v>
      </c>
      <c r="I2257" s="1">
        <v>43179.559143518498</v>
      </c>
      <c r="J2257" t="s">
        <v>18875</v>
      </c>
      <c r="K2257">
        <v>2269</v>
      </c>
      <c r="L2257" t="s">
        <v>1699</v>
      </c>
      <c r="M2257" t="s">
        <v>18876</v>
      </c>
      <c r="N2257" s="2" t="str">
        <f t="shared" si="35"/>
        <v>http://atlas.ihpan.edu.pl/indxr/app/appoz_kalisz_gr29/index.php#3;1509.7512004394;-8.5346399230956</v>
      </c>
    </row>
    <row r="2258" spans="1:14" x14ac:dyDescent="0.3">
      <c r="A2258">
        <v>2270</v>
      </c>
      <c r="B2258" t="s">
        <v>12078</v>
      </c>
      <c r="C2258" t="s">
        <v>18877</v>
      </c>
      <c r="H2258" t="s">
        <v>23</v>
      </c>
      <c r="I2258" s="1">
        <v>43179.559293981503</v>
      </c>
      <c r="J2258" t="s">
        <v>18878</v>
      </c>
      <c r="K2258">
        <v>2270</v>
      </c>
      <c r="L2258" t="s">
        <v>1699</v>
      </c>
      <c r="M2258" t="s">
        <v>18879</v>
      </c>
      <c r="N2258" s="2" t="str">
        <f t="shared" si="35"/>
        <v>http://atlas.ihpan.edu.pl/indxr/app/appoz_kalisz_gr29/index.php#3;1513.58382809897;-8.60399098692539</v>
      </c>
    </row>
    <row r="2259" spans="1:14" x14ac:dyDescent="0.3">
      <c r="A2259">
        <v>2271</v>
      </c>
      <c r="B2259" t="s">
        <v>12078</v>
      </c>
      <c r="C2259" t="s">
        <v>18880</v>
      </c>
      <c r="H2259" t="s">
        <v>23</v>
      </c>
      <c r="I2259" s="1">
        <v>43179.559895833299</v>
      </c>
      <c r="J2259" t="s">
        <v>18881</v>
      </c>
      <c r="K2259">
        <v>2271</v>
      </c>
      <c r="L2259" t="s">
        <v>1702</v>
      </c>
      <c r="M2259" t="s">
        <v>18882</v>
      </c>
      <c r="N2259" s="2" t="str">
        <f t="shared" si="35"/>
        <v>http://atlas.ihpan.edu.pl/indxr/app/appoz_kalisz_gr29/index.php#3;1514.5797004394;-9.6776399230956</v>
      </c>
    </row>
    <row r="2260" spans="1:14" x14ac:dyDescent="0.3">
      <c r="A2260">
        <v>2272</v>
      </c>
      <c r="B2260" t="s">
        <v>12078</v>
      </c>
      <c r="C2260" t="s">
        <v>16919</v>
      </c>
      <c r="F2260" t="s">
        <v>16920</v>
      </c>
      <c r="H2260" t="s">
        <v>23</v>
      </c>
      <c r="I2260" s="1">
        <v>43179.560393518499</v>
      </c>
      <c r="J2260" t="s">
        <v>18883</v>
      </c>
      <c r="K2260">
        <v>2272</v>
      </c>
      <c r="L2260" t="s">
        <v>1702</v>
      </c>
      <c r="M2260" t="s">
        <v>18884</v>
      </c>
      <c r="N2260" s="2" t="str">
        <f t="shared" si="35"/>
        <v>http://atlas.ihpan.edu.pl/indxr/app/appoz_kalisz_gr29/index.php#3;1514.5527004394;-9.8936399230956</v>
      </c>
    </row>
    <row r="2261" spans="1:14" x14ac:dyDescent="0.3">
      <c r="A2261">
        <v>2273</v>
      </c>
      <c r="B2261" t="s">
        <v>12078</v>
      </c>
      <c r="C2261" t="s">
        <v>18885</v>
      </c>
      <c r="H2261" t="s">
        <v>23</v>
      </c>
      <c r="I2261" s="1">
        <v>43179.5620023148</v>
      </c>
      <c r="J2261" t="s">
        <v>18886</v>
      </c>
      <c r="K2261">
        <v>2273</v>
      </c>
      <c r="L2261" t="s">
        <v>1704</v>
      </c>
      <c r="M2261" t="s">
        <v>18887</v>
      </c>
      <c r="N2261" s="2" t="str">
        <f t="shared" si="35"/>
        <v>http://atlas.ihpan.edu.pl/indxr/app/appoz_kalisz_gr29/index.php#3;1523.4712004394;-1.01403991699211</v>
      </c>
    </row>
    <row r="2262" spans="1:14" x14ac:dyDescent="0.3">
      <c r="A2262">
        <v>2274</v>
      </c>
      <c r="B2262" t="s">
        <v>15632</v>
      </c>
      <c r="C2262" t="s">
        <v>18888</v>
      </c>
      <c r="H2262" t="s">
        <v>23</v>
      </c>
      <c r="I2262" s="1">
        <v>43179.5623611111</v>
      </c>
      <c r="J2262" t="s">
        <v>18889</v>
      </c>
      <c r="K2262">
        <v>2274</v>
      </c>
      <c r="L2262" t="s">
        <v>1704</v>
      </c>
      <c r="M2262" t="s">
        <v>18890</v>
      </c>
      <c r="N2262" s="2" t="str">
        <f t="shared" si="35"/>
        <v>http://atlas.ihpan.edu.pl/indxr/app/appoz_kalisz_gr29/index.php#3;1521.0247004394;-1.2746399230956</v>
      </c>
    </row>
    <row r="2263" spans="1:14" x14ac:dyDescent="0.3">
      <c r="A2263">
        <v>2275</v>
      </c>
      <c r="B2263" t="s">
        <v>12090</v>
      </c>
      <c r="C2263" t="s">
        <v>18891</v>
      </c>
      <c r="F2263" t="s">
        <v>18892</v>
      </c>
      <c r="H2263" t="s">
        <v>23</v>
      </c>
      <c r="I2263" s="1">
        <v>43179.563125000001</v>
      </c>
      <c r="J2263" t="s">
        <v>18893</v>
      </c>
      <c r="K2263">
        <v>2275</v>
      </c>
      <c r="L2263" t="s">
        <v>1704</v>
      </c>
      <c r="M2263" t="s">
        <v>18894</v>
      </c>
      <c r="N2263" s="2" t="str">
        <f t="shared" si="35"/>
        <v>http://atlas.ihpan.edu.pl/indxr/app/appoz_kalisz_gr29/index.php#3;1520.0122004394;-1.5536399230956</v>
      </c>
    </row>
    <row r="2264" spans="1:14" x14ac:dyDescent="0.3">
      <c r="A2264">
        <v>2276</v>
      </c>
      <c r="B2264" t="s">
        <v>12078</v>
      </c>
      <c r="C2264" t="s">
        <v>18895</v>
      </c>
      <c r="H2264" t="s">
        <v>23</v>
      </c>
      <c r="I2264" s="1">
        <v>43179.845104166699</v>
      </c>
      <c r="J2264" t="s">
        <v>18896</v>
      </c>
      <c r="K2264">
        <v>2276</v>
      </c>
      <c r="L2264" t="s">
        <v>1710</v>
      </c>
      <c r="M2264" t="s">
        <v>18897</v>
      </c>
      <c r="N2264" s="2" t="str">
        <f t="shared" si="35"/>
        <v>http://atlas.ihpan.edu.pl/indxr/app/appoz_kalisz_gr29/index.php#3;1523.6100998535;-4.336559967041</v>
      </c>
    </row>
    <row r="2265" spans="1:14" x14ac:dyDescent="0.3">
      <c r="A2265">
        <v>2277</v>
      </c>
      <c r="B2265" t="s">
        <v>12078</v>
      </c>
      <c r="C2265" t="s">
        <v>18781</v>
      </c>
      <c r="H2265" t="s">
        <v>23</v>
      </c>
      <c r="I2265" s="1">
        <v>43179.8452777778</v>
      </c>
      <c r="J2265" t="s">
        <v>18898</v>
      </c>
      <c r="K2265">
        <v>2277</v>
      </c>
      <c r="L2265" t="s">
        <v>1710</v>
      </c>
      <c r="M2265" t="s">
        <v>18899</v>
      </c>
      <c r="N2265" s="2" t="str">
        <f t="shared" si="35"/>
        <v>http://atlas.ihpan.edu.pl/indxr/app/appoz_kalisz_gr29/index.php#3;1525.6890998535;-4.215059967041</v>
      </c>
    </row>
    <row r="2266" spans="1:14" x14ac:dyDescent="0.3">
      <c r="A2266">
        <v>2278</v>
      </c>
      <c r="B2266" t="s">
        <v>51362</v>
      </c>
      <c r="C2266" t="s">
        <v>18900</v>
      </c>
      <c r="F2266" t="s">
        <v>18901</v>
      </c>
      <c r="H2266" t="s">
        <v>23</v>
      </c>
      <c r="I2266" s="1">
        <v>43179.846145833297</v>
      </c>
      <c r="J2266" t="s">
        <v>18902</v>
      </c>
      <c r="K2266">
        <v>2278</v>
      </c>
      <c r="L2266" t="s">
        <v>1710</v>
      </c>
      <c r="M2266" t="s">
        <v>18903</v>
      </c>
      <c r="N2266" s="2" t="str">
        <f t="shared" si="35"/>
        <v>http://atlas.ihpan.edu.pl/indxr/app/appoz_kalisz_gr29/index.php#3;1522.2510998535;-5.047559967041</v>
      </c>
    </row>
    <row r="2267" spans="1:14" x14ac:dyDescent="0.3">
      <c r="A2267">
        <v>2279</v>
      </c>
      <c r="B2267" t="s">
        <v>59658</v>
      </c>
      <c r="C2267" t="s">
        <v>18787</v>
      </c>
      <c r="H2267" t="s">
        <v>23</v>
      </c>
      <c r="I2267" s="1">
        <v>43179.846250000002</v>
      </c>
      <c r="J2267" t="s">
        <v>18904</v>
      </c>
      <c r="K2267">
        <v>2279</v>
      </c>
      <c r="L2267" t="s">
        <v>1710</v>
      </c>
      <c r="M2267" t="s">
        <v>18905</v>
      </c>
      <c r="N2267" s="2" t="str">
        <f t="shared" si="35"/>
        <v>http://atlas.ihpan.edu.pl/indxr/app/appoz_kalisz_gr29/index.php#3;1523.3625998535;-5.025059967041</v>
      </c>
    </row>
    <row r="2268" spans="1:14" x14ac:dyDescent="0.3">
      <c r="A2268">
        <v>2280</v>
      </c>
      <c r="B2268" t="s">
        <v>12078</v>
      </c>
      <c r="C2268" t="s">
        <v>18906</v>
      </c>
      <c r="H2268" t="s">
        <v>23</v>
      </c>
      <c r="I2268" s="1">
        <v>43179.846666666701</v>
      </c>
      <c r="J2268" t="s">
        <v>18907</v>
      </c>
      <c r="K2268">
        <v>2280</v>
      </c>
      <c r="L2268" t="s">
        <v>1712</v>
      </c>
      <c r="M2268" t="s">
        <v>18908</v>
      </c>
      <c r="N2268" s="2" t="str">
        <f t="shared" si="35"/>
        <v>http://atlas.ihpan.edu.pl/indxr/app/appoz_kalisz_gr29/index.php#3;1523.7765998535;-5.628059967041</v>
      </c>
    </row>
    <row r="2269" spans="1:14" x14ac:dyDescent="0.3">
      <c r="A2269">
        <v>2281</v>
      </c>
      <c r="B2269" t="s">
        <v>12078</v>
      </c>
      <c r="C2269" t="s">
        <v>18781</v>
      </c>
      <c r="H2269" t="s">
        <v>23</v>
      </c>
      <c r="I2269" s="1">
        <v>43179.846793981502</v>
      </c>
      <c r="J2269" t="s">
        <v>18909</v>
      </c>
      <c r="K2269">
        <v>2281</v>
      </c>
      <c r="L2269" t="s">
        <v>1712</v>
      </c>
      <c r="M2269" t="s">
        <v>18910</v>
      </c>
      <c r="N2269" s="2" t="str">
        <f t="shared" si="35"/>
        <v>http://atlas.ihpan.edu.pl/indxr/app/appoz_kalisz_gr29/index.php#3;1525.8195998535;-5.529059967041</v>
      </c>
    </row>
    <row r="2270" spans="1:14" x14ac:dyDescent="0.3">
      <c r="A2270">
        <v>2282</v>
      </c>
      <c r="B2270" t="s">
        <v>16085</v>
      </c>
      <c r="C2270" t="s">
        <v>16373</v>
      </c>
      <c r="F2270" t="s">
        <v>18901</v>
      </c>
      <c r="H2270" t="s">
        <v>23</v>
      </c>
      <c r="I2270" s="1">
        <v>43179.846990740698</v>
      </c>
      <c r="J2270" t="s">
        <v>18911</v>
      </c>
      <c r="K2270">
        <v>2282</v>
      </c>
      <c r="L2270" t="s">
        <v>1712</v>
      </c>
      <c r="M2270" t="s">
        <v>18912</v>
      </c>
      <c r="N2270" s="2" t="str">
        <f t="shared" si="35"/>
        <v>http://atlas.ihpan.edu.pl/indxr/app/appoz_kalisz_gr29/index.php#3;1522.1565998535;-6.100559967041</v>
      </c>
    </row>
    <row r="2271" spans="1:14" x14ac:dyDescent="0.3">
      <c r="A2271">
        <v>2283</v>
      </c>
      <c r="B2271" t="s">
        <v>59658</v>
      </c>
      <c r="C2271" t="s">
        <v>18787</v>
      </c>
      <c r="H2271" t="s">
        <v>23</v>
      </c>
      <c r="I2271" s="1">
        <v>43179.847106481502</v>
      </c>
      <c r="J2271" t="s">
        <v>18913</v>
      </c>
      <c r="K2271">
        <v>2283</v>
      </c>
      <c r="L2271" t="s">
        <v>1712</v>
      </c>
      <c r="M2271" t="s">
        <v>18914</v>
      </c>
      <c r="N2271" s="2" t="str">
        <f t="shared" si="35"/>
        <v>http://atlas.ihpan.edu.pl/indxr/app/appoz_kalisz_gr29/index.php#3;1523.6370998535;-6.078059967041</v>
      </c>
    </row>
    <row r="2272" spans="1:14" x14ac:dyDescent="0.3">
      <c r="A2272">
        <v>2284</v>
      </c>
      <c r="B2272" t="s">
        <v>12078</v>
      </c>
      <c r="C2272" t="s">
        <v>18915</v>
      </c>
      <c r="H2272" t="s">
        <v>23</v>
      </c>
      <c r="I2272" s="1">
        <v>43179.848009259302</v>
      </c>
      <c r="J2272" t="s">
        <v>18916</v>
      </c>
      <c r="K2272">
        <v>2284</v>
      </c>
      <c r="L2272" t="s">
        <v>1716</v>
      </c>
      <c r="M2272" t="s">
        <v>18917</v>
      </c>
      <c r="N2272" s="2" t="str">
        <f t="shared" si="35"/>
        <v>http://atlas.ihpan.edu.pl/indxr/app/appoz_kalisz_gr29/index.php#3;1521.5715998535;-7.000559967041</v>
      </c>
    </row>
    <row r="2273" spans="1:14" x14ac:dyDescent="0.3">
      <c r="A2273">
        <v>2285</v>
      </c>
      <c r="B2273" t="s">
        <v>12078</v>
      </c>
      <c r="C2273" t="s">
        <v>18918</v>
      </c>
      <c r="H2273" t="s">
        <v>23</v>
      </c>
      <c r="I2273" s="1">
        <v>43179.848217592596</v>
      </c>
      <c r="J2273" t="s">
        <v>18919</v>
      </c>
      <c r="K2273">
        <v>2285</v>
      </c>
      <c r="L2273" t="s">
        <v>1716</v>
      </c>
      <c r="M2273" t="s">
        <v>18920</v>
      </c>
      <c r="N2273" s="2" t="str">
        <f t="shared" si="35"/>
        <v>http://atlas.ihpan.edu.pl/indxr/app/appoz_kalisz_gr29/index.php#3;1522.1790998535;-6.996059967041</v>
      </c>
    </row>
    <row r="2274" spans="1:14" x14ac:dyDescent="0.3">
      <c r="A2274">
        <v>2286</v>
      </c>
      <c r="B2274" t="s">
        <v>12078</v>
      </c>
      <c r="C2274" t="s">
        <v>18921</v>
      </c>
      <c r="H2274" t="s">
        <v>23</v>
      </c>
      <c r="I2274" s="1">
        <v>43179.848391203697</v>
      </c>
      <c r="J2274" t="s">
        <v>18922</v>
      </c>
      <c r="K2274">
        <v>2286</v>
      </c>
      <c r="L2274" t="s">
        <v>1716</v>
      </c>
      <c r="M2274" t="s">
        <v>18923</v>
      </c>
      <c r="N2274" s="2" t="str">
        <f t="shared" si="35"/>
        <v>http://atlas.ihpan.edu.pl/indxr/app/appoz_kalisz_gr29/index.php#3;1522.8630998535;-6.969059967041</v>
      </c>
    </row>
    <row r="2275" spans="1:14" x14ac:dyDescent="0.3">
      <c r="A2275">
        <v>2287</v>
      </c>
      <c r="B2275" t="s">
        <v>12078</v>
      </c>
      <c r="C2275" t="s">
        <v>18924</v>
      </c>
      <c r="F2275" t="s">
        <v>12701</v>
      </c>
      <c r="H2275" t="s">
        <v>23</v>
      </c>
      <c r="I2275" s="1">
        <v>43179.848692129599</v>
      </c>
      <c r="J2275" t="s">
        <v>18925</v>
      </c>
      <c r="K2275">
        <v>2287</v>
      </c>
      <c r="L2275" t="s">
        <v>1716</v>
      </c>
      <c r="M2275" t="s">
        <v>18926</v>
      </c>
      <c r="N2275" s="2" t="str">
        <f t="shared" si="35"/>
        <v>http://atlas.ihpan.edu.pl/indxr/app/appoz_kalisz_gr29/index.php#3;1524.76072751307;-7.10552805214738</v>
      </c>
    </row>
    <row r="2276" spans="1:14" x14ac:dyDescent="0.3">
      <c r="A2276">
        <v>2288</v>
      </c>
      <c r="B2276" t="s">
        <v>12078</v>
      </c>
      <c r="C2276" t="s">
        <v>18927</v>
      </c>
      <c r="F2276" t="s">
        <v>18928</v>
      </c>
      <c r="H2276" t="s">
        <v>23</v>
      </c>
      <c r="I2276" s="1">
        <v>43179.848993055602</v>
      </c>
      <c r="J2276" t="s">
        <v>18929</v>
      </c>
      <c r="K2276">
        <v>2288</v>
      </c>
      <c r="L2276" t="s">
        <v>1716</v>
      </c>
      <c r="M2276" t="s">
        <v>18930</v>
      </c>
      <c r="N2276" s="2" t="str">
        <f t="shared" si="35"/>
        <v>http://atlas.ihpan.edu.pl/indxr/app/appoz_kalisz_gr29/index.php#3;1520.7975998535;-7.419059967041</v>
      </c>
    </row>
    <row r="2277" spans="1:14" x14ac:dyDescent="0.3">
      <c r="A2277">
        <v>2289</v>
      </c>
      <c r="B2277" t="s">
        <v>12078</v>
      </c>
      <c r="C2277" t="s">
        <v>18931</v>
      </c>
      <c r="F2277" t="s">
        <v>18928</v>
      </c>
      <c r="H2277" t="s">
        <v>23</v>
      </c>
      <c r="I2277" s="1">
        <v>43179.849409722199</v>
      </c>
      <c r="J2277" t="s">
        <v>18932</v>
      </c>
      <c r="K2277">
        <v>2289</v>
      </c>
      <c r="L2277" t="s">
        <v>1716</v>
      </c>
      <c r="M2277" t="s">
        <v>18933</v>
      </c>
      <c r="N2277" s="2" t="str">
        <f t="shared" si="35"/>
        <v>http://atlas.ihpan.edu.pl/indxr/app/appoz_kalisz_gr29/index.php#3;1521.4950998535;-7.414559967041</v>
      </c>
    </row>
    <row r="2278" spans="1:14" x14ac:dyDescent="0.3">
      <c r="A2278">
        <v>2290</v>
      </c>
      <c r="B2278" t="s">
        <v>59658</v>
      </c>
      <c r="C2278" t="s">
        <v>14106</v>
      </c>
      <c r="H2278" t="s">
        <v>23</v>
      </c>
      <c r="I2278" s="1">
        <v>43179.849537037</v>
      </c>
      <c r="J2278" t="s">
        <v>18934</v>
      </c>
      <c r="K2278">
        <v>2290</v>
      </c>
      <c r="L2278" t="s">
        <v>1716</v>
      </c>
      <c r="M2278" t="s">
        <v>18935</v>
      </c>
      <c r="N2278" s="2" t="str">
        <f t="shared" si="35"/>
        <v>http://atlas.ihpan.edu.pl/indxr/app/appoz_kalisz_gr29/index.php#3;1525.2480998535;-7.338059967041</v>
      </c>
    </row>
    <row r="2279" spans="1:14" x14ac:dyDescent="0.3">
      <c r="A2279">
        <v>2291</v>
      </c>
      <c r="B2279" t="s">
        <v>59658</v>
      </c>
      <c r="C2279" t="s">
        <v>18936</v>
      </c>
      <c r="H2279" t="s">
        <v>23</v>
      </c>
      <c r="I2279" s="1">
        <v>43179.849930555603</v>
      </c>
      <c r="J2279" t="s">
        <v>18937</v>
      </c>
      <c r="K2279">
        <v>2291</v>
      </c>
      <c r="L2279" t="s">
        <v>1716</v>
      </c>
      <c r="M2279" t="s">
        <v>18938</v>
      </c>
      <c r="N2279" s="2" t="str">
        <f t="shared" si="35"/>
        <v>http://atlas.ihpan.edu.pl/indxr/app/appoz_kalisz_gr29/index.php#3;1522.5255998535;-8.098559967041</v>
      </c>
    </row>
    <row r="2280" spans="1:14" x14ac:dyDescent="0.3">
      <c r="A2280">
        <v>2292</v>
      </c>
      <c r="B2280" t="s">
        <v>59658</v>
      </c>
      <c r="C2280" t="s">
        <v>10508</v>
      </c>
      <c r="H2280" t="s">
        <v>23</v>
      </c>
      <c r="I2280" s="1">
        <v>43179.8500347222</v>
      </c>
      <c r="J2280" t="s">
        <v>18939</v>
      </c>
      <c r="K2280">
        <v>2292</v>
      </c>
      <c r="L2280" t="s">
        <v>1716</v>
      </c>
      <c r="M2280" t="s">
        <v>18940</v>
      </c>
      <c r="N2280" s="2" t="str">
        <f t="shared" si="35"/>
        <v>http://atlas.ihpan.edu.pl/indxr/app/appoz_kalisz_gr29/index.php#3;1523.5155998535;-8.067059967041</v>
      </c>
    </row>
    <row r="2281" spans="1:14" x14ac:dyDescent="0.3">
      <c r="A2281">
        <v>2293</v>
      </c>
      <c r="B2281" t="s">
        <v>12078</v>
      </c>
      <c r="C2281" t="s">
        <v>18941</v>
      </c>
      <c r="F2281" t="s">
        <v>15337</v>
      </c>
      <c r="H2281" t="s">
        <v>23</v>
      </c>
      <c r="I2281" s="1">
        <v>43179.851400462998</v>
      </c>
      <c r="J2281" t="s">
        <v>18942</v>
      </c>
      <c r="K2281">
        <v>2293</v>
      </c>
      <c r="L2281" t="s">
        <v>1719</v>
      </c>
      <c r="M2281" t="s">
        <v>18943</v>
      </c>
      <c r="N2281" s="2" t="str">
        <f t="shared" si="35"/>
        <v>http://atlas.ihpan.edu.pl/indxr/app/appoz_kalisz_gr29/index.php#3;1532.9160998535;-0.813059967041</v>
      </c>
    </row>
    <row r="2282" spans="1:14" x14ac:dyDescent="0.3">
      <c r="A2282">
        <v>2294</v>
      </c>
      <c r="B2282" t="s">
        <v>12078</v>
      </c>
      <c r="C2282" t="s">
        <v>18944</v>
      </c>
      <c r="H2282" t="s">
        <v>23</v>
      </c>
      <c r="I2282" s="1">
        <v>43179.851759259298</v>
      </c>
      <c r="J2282" t="s">
        <v>18945</v>
      </c>
      <c r="K2282">
        <v>2294</v>
      </c>
      <c r="L2282" t="s">
        <v>1723</v>
      </c>
      <c r="M2282" t="s">
        <v>18946</v>
      </c>
      <c r="N2282" s="2" t="str">
        <f t="shared" si="35"/>
        <v>http://atlas.ihpan.edu.pl/indxr/app/appoz_kalisz_gr29/index.php#3;1533.3120998535;-1.443059967041</v>
      </c>
    </row>
    <row r="2283" spans="1:14" x14ac:dyDescent="0.3">
      <c r="A2283">
        <v>2295</v>
      </c>
      <c r="B2283" t="s">
        <v>12078</v>
      </c>
      <c r="C2283" t="s">
        <v>17194</v>
      </c>
      <c r="H2283" t="s">
        <v>23</v>
      </c>
      <c r="I2283" s="1">
        <v>43179.851886574099</v>
      </c>
      <c r="J2283" t="s">
        <v>18947</v>
      </c>
      <c r="K2283">
        <v>2295</v>
      </c>
      <c r="L2283" t="s">
        <v>1723</v>
      </c>
      <c r="M2283" t="s">
        <v>18948</v>
      </c>
      <c r="N2283" s="2" t="str">
        <f t="shared" si="35"/>
        <v>http://atlas.ihpan.edu.pl/indxr/app/appoz_kalisz_gr29/index.php#3;1534.7295998535;-1.461059967041</v>
      </c>
    </row>
    <row r="2284" spans="1:14" x14ac:dyDescent="0.3">
      <c r="A2284">
        <v>2296</v>
      </c>
      <c r="B2284" t="s">
        <v>12078</v>
      </c>
      <c r="C2284" t="s">
        <v>18949</v>
      </c>
      <c r="H2284" t="s">
        <v>23</v>
      </c>
      <c r="I2284" s="1">
        <v>43179.852094907401</v>
      </c>
      <c r="J2284" t="s">
        <v>18950</v>
      </c>
      <c r="K2284">
        <v>2296</v>
      </c>
      <c r="L2284" t="s">
        <v>1723</v>
      </c>
      <c r="M2284" t="s">
        <v>18951</v>
      </c>
      <c r="N2284" s="2" t="str">
        <f t="shared" si="35"/>
        <v>http://atlas.ihpan.edu.pl/indxr/app/appoz_kalisz_gr29/index.php#3;1534.1310998535;-1.713059967041</v>
      </c>
    </row>
    <row r="2285" spans="1:14" x14ac:dyDescent="0.3">
      <c r="A2285">
        <v>2297</v>
      </c>
      <c r="B2285" t="s">
        <v>12078</v>
      </c>
      <c r="C2285" t="s">
        <v>18952</v>
      </c>
      <c r="H2285" t="s">
        <v>23</v>
      </c>
      <c r="I2285" s="1">
        <v>43179.852256944403</v>
      </c>
      <c r="J2285" t="s">
        <v>18953</v>
      </c>
      <c r="K2285">
        <v>2297</v>
      </c>
      <c r="L2285" t="s">
        <v>1723</v>
      </c>
      <c r="M2285" t="s">
        <v>18954</v>
      </c>
      <c r="N2285" s="2" t="str">
        <f t="shared" si="35"/>
        <v>http://atlas.ihpan.edu.pl/indxr/app/appoz_kalisz_gr29/index.php#3;1536.7230998535;-1.645559967041</v>
      </c>
    </row>
    <row r="2286" spans="1:14" x14ac:dyDescent="0.3">
      <c r="A2286">
        <v>2298</v>
      </c>
      <c r="B2286" t="s">
        <v>12078</v>
      </c>
      <c r="C2286" t="s">
        <v>18955</v>
      </c>
      <c r="H2286" t="s">
        <v>23</v>
      </c>
      <c r="I2286" s="1">
        <v>43179.852974537003</v>
      </c>
      <c r="J2286" t="s">
        <v>18956</v>
      </c>
      <c r="K2286">
        <v>2298</v>
      </c>
      <c r="L2286" t="s">
        <v>1726</v>
      </c>
      <c r="M2286" t="s">
        <v>18957</v>
      </c>
      <c r="N2286" s="2" t="str">
        <f t="shared" si="35"/>
        <v>http://atlas.ihpan.edu.pl/indxr/app/appoz_kalisz_gr29/index.php#3;1533.4470998535;-2.523059967041</v>
      </c>
    </row>
    <row r="2287" spans="1:14" x14ac:dyDescent="0.3">
      <c r="A2287">
        <v>2299</v>
      </c>
      <c r="B2287" t="s">
        <v>12078</v>
      </c>
      <c r="C2287" t="s">
        <v>18958</v>
      </c>
      <c r="H2287" t="s">
        <v>23</v>
      </c>
      <c r="I2287" s="1">
        <v>43179.853113425903</v>
      </c>
      <c r="J2287" t="s">
        <v>18959</v>
      </c>
      <c r="K2287">
        <v>2299</v>
      </c>
      <c r="L2287" t="s">
        <v>1726</v>
      </c>
      <c r="M2287" t="s">
        <v>18960</v>
      </c>
      <c r="N2287" s="2" t="str">
        <f t="shared" si="35"/>
        <v>http://atlas.ihpan.edu.pl/indxr/app/appoz_kalisz_gr29/index.php#3;1534.9815998535;-2.505059967041</v>
      </c>
    </row>
    <row r="2288" spans="1:14" x14ac:dyDescent="0.3">
      <c r="A2288">
        <v>2300</v>
      </c>
      <c r="B2288" t="s">
        <v>12078</v>
      </c>
      <c r="C2288" t="s">
        <v>18961</v>
      </c>
      <c r="H2288" t="s">
        <v>23</v>
      </c>
      <c r="I2288" s="1">
        <v>43179.8539467593</v>
      </c>
      <c r="J2288" t="s">
        <v>18962</v>
      </c>
      <c r="K2288">
        <v>2300</v>
      </c>
      <c r="L2288" t="s">
        <v>1726</v>
      </c>
      <c r="M2288" t="s">
        <v>18963</v>
      </c>
      <c r="N2288" s="2" t="str">
        <f t="shared" si="35"/>
        <v>http://atlas.ihpan.edu.pl/indxr/app/appoz_kalisz_gr29/index.php#3;1534.5405998535;-2.770559967041</v>
      </c>
    </row>
    <row r="2289" spans="1:14" x14ac:dyDescent="0.3">
      <c r="A2289">
        <v>2301</v>
      </c>
      <c r="B2289" t="s">
        <v>12078</v>
      </c>
      <c r="C2289" t="s">
        <v>18694</v>
      </c>
      <c r="H2289" t="s">
        <v>23</v>
      </c>
      <c r="I2289" s="1">
        <v>43179.854224536997</v>
      </c>
      <c r="J2289" t="s">
        <v>18964</v>
      </c>
      <c r="K2289">
        <v>2301</v>
      </c>
      <c r="L2289" t="s">
        <v>1726</v>
      </c>
      <c r="M2289" t="s">
        <v>18965</v>
      </c>
      <c r="N2289" s="2" t="str">
        <f t="shared" si="35"/>
        <v>http://atlas.ihpan.edu.pl/indxr/app/appoz_kalisz_gr29/index.php#3;1537.2630998535;-2.707559967041</v>
      </c>
    </row>
    <row r="2290" spans="1:14" x14ac:dyDescent="0.3">
      <c r="A2290">
        <v>2302</v>
      </c>
      <c r="B2290" t="s">
        <v>12078</v>
      </c>
      <c r="C2290" t="s">
        <v>18966</v>
      </c>
      <c r="F2290" t="s">
        <v>12701</v>
      </c>
      <c r="H2290" t="s">
        <v>23</v>
      </c>
      <c r="I2290" s="1">
        <v>43179.854837963001</v>
      </c>
      <c r="J2290" t="s">
        <v>18967</v>
      </c>
      <c r="K2290">
        <v>2302</v>
      </c>
      <c r="L2290" t="s">
        <v>1726</v>
      </c>
      <c r="M2290" t="s">
        <v>18968</v>
      </c>
      <c r="N2290" s="2" t="str">
        <f t="shared" si="35"/>
        <v>http://atlas.ihpan.edu.pl/indxr/app/appoz_kalisz_gr29/index.php#3;1533.1825998535;-3.685059967041</v>
      </c>
    </row>
    <row r="2291" spans="1:14" x14ac:dyDescent="0.3">
      <c r="A2291">
        <v>2303</v>
      </c>
      <c r="B2291" t="s">
        <v>12078</v>
      </c>
      <c r="C2291" t="s">
        <v>18108</v>
      </c>
      <c r="H2291" t="s">
        <v>23</v>
      </c>
      <c r="I2291" s="1">
        <v>43179.855289351901</v>
      </c>
      <c r="J2291" t="s">
        <v>18969</v>
      </c>
      <c r="K2291">
        <v>2303</v>
      </c>
      <c r="L2291" t="s">
        <v>1728</v>
      </c>
      <c r="M2291" t="s">
        <v>18970</v>
      </c>
      <c r="N2291" s="2" t="str">
        <f t="shared" si="35"/>
        <v>http://atlas.ihpan.edu.pl/indxr/app/appoz_kalisz_gr29/index.php#3;1534.9645998535;-4.468059967041</v>
      </c>
    </row>
    <row r="2292" spans="1:14" x14ac:dyDescent="0.3">
      <c r="A2292">
        <v>2304</v>
      </c>
      <c r="B2292" t="s">
        <v>12078</v>
      </c>
      <c r="C2292" t="s">
        <v>18105</v>
      </c>
      <c r="H2292" t="s">
        <v>23</v>
      </c>
      <c r="I2292" s="1">
        <v>43179.855405092603</v>
      </c>
      <c r="J2292" t="s">
        <v>18971</v>
      </c>
      <c r="K2292">
        <v>2304</v>
      </c>
      <c r="L2292" t="s">
        <v>1728</v>
      </c>
      <c r="M2292" t="s">
        <v>18972</v>
      </c>
      <c r="N2292" s="2" t="str">
        <f t="shared" si="35"/>
        <v>http://atlas.ihpan.edu.pl/indxr/app/appoz_kalisz_gr29/index.php#3;1537.2910998535;-4.387059967041</v>
      </c>
    </row>
    <row r="2293" spans="1:14" x14ac:dyDescent="0.3">
      <c r="A2293">
        <v>2305</v>
      </c>
      <c r="B2293" t="s">
        <v>12078</v>
      </c>
      <c r="C2293" t="s">
        <v>12311</v>
      </c>
      <c r="F2293" t="s">
        <v>18973</v>
      </c>
      <c r="H2293" t="s">
        <v>23</v>
      </c>
      <c r="I2293" s="1">
        <v>43179.855648148201</v>
      </c>
      <c r="J2293" t="s">
        <v>18974</v>
      </c>
      <c r="K2293">
        <v>2305</v>
      </c>
      <c r="L2293" t="s">
        <v>1728</v>
      </c>
      <c r="M2293" t="s">
        <v>18975</v>
      </c>
      <c r="N2293" s="2" t="str">
        <f t="shared" si="35"/>
        <v>http://atlas.ihpan.edu.pl/indxr/app/appoz_kalisz_gr29/index.php#3;1536.8860998535;-4.913559967041</v>
      </c>
    </row>
    <row r="2294" spans="1:14" x14ac:dyDescent="0.3">
      <c r="A2294">
        <v>2306</v>
      </c>
      <c r="B2294" t="s">
        <v>12078</v>
      </c>
      <c r="C2294" t="s">
        <v>18976</v>
      </c>
      <c r="H2294" t="s">
        <v>23</v>
      </c>
      <c r="I2294" s="1">
        <v>43179.855810185203</v>
      </c>
      <c r="J2294" t="s">
        <v>18977</v>
      </c>
      <c r="K2294">
        <v>2306</v>
      </c>
      <c r="L2294" t="s">
        <v>1728</v>
      </c>
      <c r="M2294" t="s">
        <v>18978</v>
      </c>
      <c r="N2294" s="2" t="str">
        <f t="shared" si="35"/>
        <v>http://atlas.ihpan.edu.pl/indxr/app/appoz_kalisz_gr29/index.php#3;1532.5930998535;-5.206059967041</v>
      </c>
    </row>
    <row r="2295" spans="1:14" x14ac:dyDescent="0.3">
      <c r="A2295">
        <v>2307</v>
      </c>
      <c r="B2295" t="s">
        <v>59658</v>
      </c>
      <c r="C2295" t="s">
        <v>18111</v>
      </c>
      <c r="H2295" t="s">
        <v>23</v>
      </c>
      <c r="I2295" s="1">
        <v>43179.855960648201</v>
      </c>
      <c r="J2295" t="s">
        <v>18979</v>
      </c>
      <c r="K2295">
        <v>2307</v>
      </c>
      <c r="L2295" t="s">
        <v>1728</v>
      </c>
      <c r="M2295" t="s">
        <v>18980</v>
      </c>
      <c r="N2295" s="2" t="str">
        <f t="shared" si="35"/>
        <v>http://atlas.ihpan.edu.pl/indxr/app/appoz_kalisz_gr29/index.php#3;1534.4245998535;-5.336559967041</v>
      </c>
    </row>
    <row r="2296" spans="1:14" x14ac:dyDescent="0.3">
      <c r="A2296">
        <v>2308</v>
      </c>
      <c r="B2296" t="s">
        <v>59658</v>
      </c>
      <c r="C2296" t="s">
        <v>10492</v>
      </c>
      <c r="H2296" t="s">
        <v>23</v>
      </c>
      <c r="I2296" s="1">
        <v>43179.856064814798</v>
      </c>
      <c r="J2296" t="s">
        <v>18981</v>
      </c>
      <c r="K2296">
        <v>2308</v>
      </c>
      <c r="L2296" t="s">
        <v>1728</v>
      </c>
      <c r="M2296" t="s">
        <v>18982</v>
      </c>
      <c r="N2296" s="2" t="str">
        <f t="shared" si="35"/>
        <v>http://atlas.ihpan.edu.pl/indxr/app/appoz_kalisz_gr29/index.php#3;1535.1085998535;-5.480559967041</v>
      </c>
    </row>
    <row r="2297" spans="1:14" x14ac:dyDescent="0.3">
      <c r="A2297">
        <v>2309</v>
      </c>
      <c r="B2297" t="s">
        <v>12078</v>
      </c>
      <c r="C2297" t="s">
        <v>16501</v>
      </c>
      <c r="H2297" t="s">
        <v>23</v>
      </c>
      <c r="I2297" s="1">
        <v>43179.856446759302</v>
      </c>
      <c r="J2297" t="s">
        <v>18983</v>
      </c>
      <c r="K2297">
        <v>2309</v>
      </c>
      <c r="L2297" t="s">
        <v>1728</v>
      </c>
      <c r="M2297" t="s">
        <v>18984</v>
      </c>
      <c r="N2297" s="2" t="str">
        <f t="shared" si="35"/>
        <v>http://atlas.ihpan.edu.pl/indxr/app/appoz_kalisz_gr29/index.php#3;1532.7595998535;-6.668559967041</v>
      </c>
    </row>
    <row r="2298" spans="1:14" x14ac:dyDescent="0.3">
      <c r="A2298">
        <v>2310</v>
      </c>
      <c r="B2298" t="s">
        <v>12078</v>
      </c>
      <c r="C2298" t="s">
        <v>18985</v>
      </c>
      <c r="H2298" t="s">
        <v>23</v>
      </c>
      <c r="I2298" s="1">
        <v>43179.861087963</v>
      </c>
      <c r="J2298" t="s">
        <v>18986</v>
      </c>
      <c r="K2298">
        <v>2310</v>
      </c>
      <c r="L2298" t="s">
        <v>1731</v>
      </c>
      <c r="M2298" t="s">
        <v>18987</v>
      </c>
      <c r="N2298" s="2" t="str">
        <f t="shared" si="35"/>
        <v>http://atlas.ihpan.edu.pl/indxr/app/appoz_kalisz_gr29/index.php#3;1533.2725998535;-10.187559967041</v>
      </c>
    </row>
    <row r="2299" spans="1:14" x14ac:dyDescent="0.3">
      <c r="A2299">
        <v>2311</v>
      </c>
      <c r="B2299" t="s">
        <v>12078</v>
      </c>
      <c r="C2299" t="s">
        <v>12838</v>
      </c>
      <c r="H2299" t="s">
        <v>23</v>
      </c>
      <c r="I2299" s="1">
        <v>43179.861203703702</v>
      </c>
      <c r="J2299" t="s">
        <v>18988</v>
      </c>
      <c r="K2299">
        <v>2311</v>
      </c>
      <c r="L2299" t="s">
        <v>1731</v>
      </c>
      <c r="M2299" t="s">
        <v>18989</v>
      </c>
      <c r="N2299" s="2" t="str">
        <f t="shared" si="35"/>
        <v>http://atlas.ihpan.edu.pl/indxr/app/appoz_kalisz_gr29/index.php#3;1534.6990998535;-10.241559967041</v>
      </c>
    </row>
    <row r="2300" spans="1:14" x14ac:dyDescent="0.3">
      <c r="A2300">
        <v>2312</v>
      </c>
      <c r="B2300" t="s">
        <v>12078</v>
      </c>
      <c r="C2300" t="s">
        <v>18990</v>
      </c>
      <c r="H2300" t="s">
        <v>23</v>
      </c>
      <c r="I2300" s="1">
        <v>43179.861597222203</v>
      </c>
      <c r="J2300" t="s">
        <v>18991</v>
      </c>
      <c r="K2300">
        <v>2312</v>
      </c>
      <c r="L2300" t="s">
        <v>1731</v>
      </c>
      <c r="M2300" t="s">
        <v>18992</v>
      </c>
      <c r="N2300" s="2" t="str">
        <f t="shared" si="35"/>
        <v>http://atlas.ihpan.edu.pl/indxr/app/appoz_kalisz_gr29/index.php#3;1534.9960998535;-10.466559967041</v>
      </c>
    </row>
    <row r="2301" spans="1:14" x14ac:dyDescent="0.3">
      <c r="A2301">
        <v>2313</v>
      </c>
      <c r="B2301" t="s">
        <v>12078</v>
      </c>
      <c r="C2301" t="s">
        <v>18949</v>
      </c>
      <c r="H2301" t="s">
        <v>23</v>
      </c>
      <c r="I2301" s="1">
        <v>43179.861782407403</v>
      </c>
      <c r="J2301" t="s">
        <v>18993</v>
      </c>
      <c r="K2301">
        <v>2313</v>
      </c>
      <c r="L2301" t="s">
        <v>1731</v>
      </c>
      <c r="M2301" t="s">
        <v>18994</v>
      </c>
      <c r="N2301" s="2" t="str">
        <f t="shared" si="35"/>
        <v>http://atlas.ihpan.edu.pl/indxr/app/appoz_kalisz_gr29/index.php#3;1537.3540998535;-10.484559967041</v>
      </c>
    </row>
    <row r="2302" spans="1:14" x14ac:dyDescent="0.3">
      <c r="A2302">
        <v>2314</v>
      </c>
      <c r="B2302" t="s">
        <v>12078</v>
      </c>
      <c r="C2302" t="s">
        <v>18995</v>
      </c>
      <c r="H2302" t="s">
        <v>23</v>
      </c>
      <c r="I2302" s="1">
        <v>43184.432824074102</v>
      </c>
      <c r="J2302" t="s">
        <v>18996</v>
      </c>
      <c r="K2302">
        <v>2314</v>
      </c>
      <c r="L2302" t="s">
        <v>1733</v>
      </c>
      <c r="M2302" t="s">
        <v>18997</v>
      </c>
      <c r="N2302" s="2" t="str">
        <f t="shared" si="35"/>
        <v>http://atlas.ihpan.edu.pl/indxr/app/appoz_kalisz_gr29/index.php#3;1545.6535;-0.7385000610352</v>
      </c>
    </row>
    <row r="2303" spans="1:14" x14ac:dyDescent="0.3">
      <c r="A2303">
        <v>2315</v>
      </c>
      <c r="B2303" t="s">
        <v>12078</v>
      </c>
      <c r="C2303" t="s">
        <v>18998</v>
      </c>
      <c r="H2303" t="s">
        <v>23</v>
      </c>
      <c r="I2303" s="1">
        <v>43184.433043981502</v>
      </c>
      <c r="J2303" t="s">
        <v>18999</v>
      </c>
      <c r="K2303">
        <v>2315</v>
      </c>
      <c r="L2303" t="s">
        <v>1733</v>
      </c>
      <c r="M2303" t="s">
        <v>19000</v>
      </c>
      <c r="N2303" s="2" t="str">
        <f t="shared" si="35"/>
        <v>http://atlas.ihpan.edu.pl/indxr/app/appoz_kalisz_gr29/index.php#3;1541.509;-1.1165000610352</v>
      </c>
    </row>
    <row r="2304" spans="1:14" x14ac:dyDescent="0.3">
      <c r="A2304">
        <v>2316</v>
      </c>
      <c r="B2304" t="s">
        <v>12078</v>
      </c>
      <c r="C2304" t="s">
        <v>13289</v>
      </c>
      <c r="F2304" t="s">
        <v>12204</v>
      </c>
      <c r="H2304" t="s">
        <v>23</v>
      </c>
      <c r="I2304" s="1">
        <v>43184.434618055602</v>
      </c>
      <c r="J2304" t="s">
        <v>19001</v>
      </c>
      <c r="K2304">
        <v>2316</v>
      </c>
      <c r="L2304" t="s">
        <v>1733</v>
      </c>
      <c r="M2304" t="s">
        <v>19002</v>
      </c>
      <c r="N2304" s="2" t="str">
        <f t="shared" si="35"/>
        <v>http://atlas.ihpan.edu.pl/indxr/app/appoz_kalisz_gr29/index.php#3;1545.811;-0.9455000610352</v>
      </c>
    </row>
    <row r="2305" spans="1:14" x14ac:dyDescent="0.3">
      <c r="A2305">
        <v>2317</v>
      </c>
      <c r="B2305" t="s">
        <v>59658</v>
      </c>
      <c r="C2305" t="s">
        <v>12211</v>
      </c>
      <c r="H2305" t="s">
        <v>23</v>
      </c>
      <c r="I2305" s="1">
        <v>43184.435497685197</v>
      </c>
      <c r="J2305" t="s">
        <v>19003</v>
      </c>
      <c r="K2305">
        <v>2317</v>
      </c>
      <c r="L2305" t="s">
        <v>1733</v>
      </c>
      <c r="M2305" t="s">
        <v>19004</v>
      </c>
      <c r="N2305" s="2" t="str">
        <f t="shared" si="35"/>
        <v>http://atlas.ihpan.edu.pl/indxr/app/appoz_kalisz_gr29/index.php#3;1543.286;-1.2415000610352</v>
      </c>
    </row>
    <row r="2306" spans="1:14" x14ac:dyDescent="0.3">
      <c r="A2306">
        <v>2318</v>
      </c>
      <c r="B2306" t="s">
        <v>12078</v>
      </c>
      <c r="C2306" t="s">
        <v>13798</v>
      </c>
      <c r="F2306" t="s">
        <v>15337</v>
      </c>
      <c r="H2306" t="s">
        <v>23</v>
      </c>
      <c r="I2306" s="1">
        <v>43184.436319444401</v>
      </c>
      <c r="J2306" t="s">
        <v>19005</v>
      </c>
      <c r="K2306">
        <v>2318</v>
      </c>
      <c r="L2306" t="s">
        <v>1733</v>
      </c>
      <c r="M2306" t="s">
        <v>19006</v>
      </c>
      <c r="N2306" s="2" t="str">
        <f t="shared" si="35"/>
        <v>http://atlas.ihpan.edu.pl/indxr/app/appoz_kalisz_gr29/index.php#3;1541.9;-1.5340000610352</v>
      </c>
    </row>
    <row r="2307" spans="1:14" x14ac:dyDescent="0.3">
      <c r="A2307">
        <v>2319</v>
      </c>
      <c r="B2307" t="s">
        <v>12078</v>
      </c>
      <c r="C2307" t="s">
        <v>19007</v>
      </c>
      <c r="H2307" t="s">
        <v>23</v>
      </c>
      <c r="I2307" s="1">
        <v>43184.437199074098</v>
      </c>
      <c r="J2307" t="s">
        <v>19008</v>
      </c>
      <c r="K2307">
        <v>2319</v>
      </c>
      <c r="L2307" t="s">
        <v>1737</v>
      </c>
      <c r="M2307" t="s">
        <v>19009</v>
      </c>
      <c r="N2307" s="2" t="str">
        <f t="shared" ref="N2307:N2370" si="36">HYPERLINK($M2307)</f>
        <v>http://atlas.ihpan.edu.pl/indxr/app/appoz_kalisz_gr29/index.php#3;1543.691;-2.6320000610352</v>
      </c>
    </row>
    <row r="2308" spans="1:14" x14ac:dyDescent="0.3">
      <c r="A2308">
        <v>2320</v>
      </c>
      <c r="B2308" t="s">
        <v>12078</v>
      </c>
      <c r="C2308" t="s">
        <v>19010</v>
      </c>
      <c r="H2308" t="s">
        <v>23</v>
      </c>
      <c r="I2308" s="1">
        <v>43184.437523148103</v>
      </c>
      <c r="J2308" t="s">
        <v>19011</v>
      </c>
      <c r="K2308">
        <v>2320</v>
      </c>
      <c r="L2308" t="s">
        <v>1737</v>
      </c>
      <c r="M2308" t="s">
        <v>19012</v>
      </c>
      <c r="N2308" s="2" t="str">
        <f t="shared" si="36"/>
        <v>http://atlas.ihpan.edu.pl/indxr/app/appoz_kalisz_gr29/index.php#3;1546.09978571429;-2.53257148960663</v>
      </c>
    </row>
    <row r="2309" spans="1:14" x14ac:dyDescent="0.3">
      <c r="A2309">
        <v>2321</v>
      </c>
      <c r="B2309" t="s">
        <v>12078</v>
      </c>
      <c r="C2309" t="s">
        <v>19013</v>
      </c>
      <c r="H2309" t="s">
        <v>23</v>
      </c>
      <c r="I2309" s="1">
        <v>43184.438055555598</v>
      </c>
      <c r="J2309" t="s">
        <v>19014</v>
      </c>
      <c r="K2309">
        <v>2321</v>
      </c>
      <c r="L2309" t="s">
        <v>1737</v>
      </c>
      <c r="M2309" t="s">
        <v>19015</v>
      </c>
      <c r="N2309" s="2" t="str">
        <f t="shared" si="36"/>
        <v>http://atlas.ihpan.edu.pl/indxr/app/appoz_kalisz_gr29/index.php#3;1546.184;-2.9380000610352</v>
      </c>
    </row>
    <row r="2310" spans="1:14" x14ac:dyDescent="0.3">
      <c r="A2310">
        <v>2322</v>
      </c>
      <c r="B2310" t="s">
        <v>12078</v>
      </c>
      <c r="C2310" t="s">
        <v>19016</v>
      </c>
      <c r="H2310" t="s">
        <v>23</v>
      </c>
      <c r="I2310" s="1">
        <v>43184.438819444404</v>
      </c>
      <c r="J2310" t="s">
        <v>19017</v>
      </c>
      <c r="K2310">
        <v>2322</v>
      </c>
      <c r="L2310" t="s">
        <v>1737</v>
      </c>
      <c r="M2310" t="s">
        <v>19018</v>
      </c>
      <c r="N2310" s="2" t="str">
        <f t="shared" si="36"/>
        <v>http://atlas.ihpan.edu.pl/indxr/app/appoz_kalisz_gr29/index.php#3;1545.221;-3.5230000610352</v>
      </c>
    </row>
    <row r="2311" spans="1:14" x14ac:dyDescent="0.3">
      <c r="A2311">
        <v>2323</v>
      </c>
      <c r="B2311" t="s">
        <v>59658</v>
      </c>
      <c r="C2311" t="s">
        <v>19019</v>
      </c>
      <c r="H2311" t="s">
        <v>23</v>
      </c>
      <c r="I2311" s="1">
        <v>43184.439097222203</v>
      </c>
      <c r="J2311" t="s">
        <v>19020</v>
      </c>
      <c r="K2311">
        <v>2323</v>
      </c>
      <c r="L2311" t="s">
        <v>1737</v>
      </c>
      <c r="M2311" t="s">
        <v>19021</v>
      </c>
      <c r="N2311" s="2" t="str">
        <f t="shared" si="36"/>
        <v>http://atlas.ihpan.edu.pl/indxr/app/appoz_kalisz_gr29/index.php#3;1547.2775;-4.8865000610352</v>
      </c>
    </row>
    <row r="2312" spans="1:14" x14ac:dyDescent="0.3">
      <c r="A2312">
        <v>2324</v>
      </c>
      <c r="B2312" t="s">
        <v>12078</v>
      </c>
      <c r="C2312" t="s">
        <v>19022</v>
      </c>
      <c r="H2312" t="s">
        <v>23</v>
      </c>
      <c r="I2312" s="1">
        <v>43184.439965277801</v>
      </c>
      <c r="J2312" t="s">
        <v>19023</v>
      </c>
      <c r="K2312">
        <v>2324</v>
      </c>
      <c r="L2312" t="s">
        <v>1739</v>
      </c>
      <c r="M2312" t="s">
        <v>19024</v>
      </c>
      <c r="N2312" s="2" t="str">
        <f t="shared" si="36"/>
        <v>http://atlas.ihpan.edu.pl/indxr/app/appoz_kalisz_gr29/index.php#3;1544.015;-6.8125000610352</v>
      </c>
    </row>
    <row r="2313" spans="1:14" x14ac:dyDescent="0.3">
      <c r="A2313">
        <v>2325</v>
      </c>
      <c r="B2313" t="s">
        <v>12078</v>
      </c>
      <c r="C2313" t="s">
        <v>19025</v>
      </c>
      <c r="F2313" t="s">
        <v>19026</v>
      </c>
      <c r="H2313" t="s">
        <v>23</v>
      </c>
      <c r="I2313" s="1">
        <v>43184.440358796302</v>
      </c>
      <c r="J2313" t="s">
        <v>19027</v>
      </c>
      <c r="K2313">
        <v>2325</v>
      </c>
      <c r="L2313" t="s">
        <v>1739</v>
      </c>
      <c r="M2313" t="s">
        <v>19028</v>
      </c>
      <c r="N2313" s="2" t="str">
        <f t="shared" si="36"/>
        <v>http://atlas.ihpan.edu.pl/indxr/app/appoz_kalisz_gr29/index.php#3;1545.3245;-7.0015000610352</v>
      </c>
    </row>
    <row r="2314" spans="1:14" x14ac:dyDescent="0.3">
      <c r="A2314">
        <v>2326</v>
      </c>
      <c r="B2314" t="s">
        <v>12078</v>
      </c>
      <c r="C2314" t="s">
        <v>19029</v>
      </c>
      <c r="F2314" t="s">
        <v>19026</v>
      </c>
      <c r="H2314" t="s">
        <v>23</v>
      </c>
      <c r="I2314" s="1">
        <v>43184.443182870396</v>
      </c>
      <c r="J2314" t="s">
        <v>19030</v>
      </c>
      <c r="K2314">
        <v>2326</v>
      </c>
      <c r="L2314" t="s">
        <v>1739</v>
      </c>
      <c r="M2314" t="s">
        <v>19031</v>
      </c>
      <c r="N2314" s="2" t="str">
        <f t="shared" si="36"/>
        <v>http://atlas.ihpan.edu.pl/indxr/app/appoz_kalisz_gr29/index.php#3;1546.0985;-6.9565000610352</v>
      </c>
    </row>
    <row r="2315" spans="1:14" x14ac:dyDescent="0.3">
      <c r="A2315">
        <v>2327</v>
      </c>
      <c r="B2315" t="s">
        <v>59658</v>
      </c>
      <c r="C2315" t="s">
        <v>19019</v>
      </c>
      <c r="H2315" t="s">
        <v>23</v>
      </c>
      <c r="I2315" s="1">
        <v>43184.443773148101</v>
      </c>
      <c r="J2315" t="s">
        <v>19032</v>
      </c>
      <c r="K2315">
        <v>2327</v>
      </c>
      <c r="L2315" t="s">
        <v>1739</v>
      </c>
      <c r="M2315" t="s">
        <v>19033</v>
      </c>
      <c r="N2315" s="2" t="str">
        <f t="shared" si="36"/>
        <v>http://atlas.ihpan.edu.pl/indxr/app/appoz_kalisz_gr29/index.php#3;1547.633;-6.8575000610352</v>
      </c>
    </row>
    <row r="2316" spans="1:14" x14ac:dyDescent="0.3">
      <c r="A2316">
        <v>2328</v>
      </c>
      <c r="B2316" t="s">
        <v>12078</v>
      </c>
      <c r="C2316" t="s">
        <v>19034</v>
      </c>
      <c r="H2316" t="s">
        <v>23</v>
      </c>
      <c r="I2316" s="1">
        <v>43184.444166666697</v>
      </c>
      <c r="J2316" t="s">
        <v>19035</v>
      </c>
      <c r="K2316">
        <v>2328</v>
      </c>
      <c r="L2316" t="s">
        <v>1739</v>
      </c>
      <c r="M2316" t="s">
        <v>19036</v>
      </c>
      <c r="N2316" s="2" t="str">
        <f t="shared" si="36"/>
        <v>http://atlas.ihpan.edu.pl/indxr/app/appoz_kalisz_gr29/index.php#3;1543.8215;-7.2580000610352</v>
      </c>
    </row>
    <row r="2317" spans="1:14" x14ac:dyDescent="0.3">
      <c r="A2317">
        <v>2329</v>
      </c>
      <c r="B2317" t="s">
        <v>12078</v>
      </c>
      <c r="C2317" t="s">
        <v>19037</v>
      </c>
      <c r="H2317" t="s">
        <v>23</v>
      </c>
      <c r="I2317" s="1">
        <v>43184.446250000001</v>
      </c>
      <c r="J2317" t="s">
        <v>19038</v>
      </c>
      <c r="K2317">
        <v>2329</v>
      </c>
      <c r="L2317" t="s">
        <v>1742</v>
      </c>
      <c r="M2317" t="s">
        <v>19039</v>
      </c>
      <c r="N2317" s="2" t="str">
        <f t="shared" si="36"/>
        <v>http://atlas.ihpan.edu.pl/indxr/app/appoz_kalisz_gr29/index.php#3;1543.979;-8.7970000610352</v>
      </c>
    </row>
    <row r="2318" spans="1:14" x14ac:dyDescent="0.3">
      <c r="A2318">
        <v>2330</v>
      </c>
      <c r="B2318" t="s">
        <v>12078</v>
      </c>
      <c r="C2318" t="s">
        <v>19040</v>
      </c>
      <c r="H2318" t="s">
        <v>23</v>
      </c>
      <c r="I2318" s="1">
        <v>43184.4463888889</v>
      </c>
      <c r="J2318" t="s">
        <v>19041</v>
      </c>
      <c r="K2318">
        <v>2330</v>
      </c>
      <c r="L2318" t="s">
        <v>1742</v>
      </c>
      <c r="M2318" t="s">
        <v>19042</v>
      </c>
      <c r="N2318" s="2" t="str">
        <f t="shared" si="36"/>
        <v>http://atlas.ihpan.edu.pl/indxr/app/appoz_kalisz_gr29/index.php#3;1546.9805;-8.7700000610352</v>
      </c>
    </row>
    <row r="2319" spans="1:14" x14ac:dyDescent="0.3">
      <c r="A2319">
        <v>2331</v>
      </c>
      <c r="B2319" t="s">
        <v>12078</v>
      </c>
      <c r="C2319" t="s">
        <v>19043</v>
      </c>
      <c r="H2319" t="s">
        <v>23</v>
      </c>
      <c r="I2319" s="1">
        <v>43184.446608796301</v>
      </c>
      <c r="J2319" t="s">
        <v>19044</v>
      </c>
      <c r="K2319">
        <v>2331</v>
      </c>
      <c r="L2319" t="s">
        <v>1742</v>
      </c>
      <c r="M2319" t="s">
        <v>19045</v>
      </c>
      <c r="N2319" s="2" t="str">
        <f t="shared" si="36"/>
        <v>http://atlas.ihpan.edu.pl/indxr/app/appoz_kalisz_gr29/index.php#3;1544.5235;-9.2650000610352</v>
      </c>
    </row>
    <row r="2320" spans="1:14" x14ac:dyDescent="0.3">
      <c r="A2320">
        <v>2332</v>
      </c>
      <c r="B2320" t="s">
        <v>59658</v>
      </c>
      <c r="C2320" t="s">
        <v>19046</v>
      </c>
      <c r="H2320" t="s">
        <v>23</v>
      </c>
      <c r="I2320" s="1">
        <v>43184.4467939815</v>
      </c>
      <c r="J2320" t="s">
        <v>19047</v>
      </c>
      <c r="K2320">
        <v>2332</v>
      </c>
      <c r="L2320" t="s">
        <v>1742</v>
      </c>
      <c r="M2320" t="s">
        <v>19048</v>
      </c>
      <c r="N2320" s="2" t="str">
        <f t="shared" si="36"/>
        <v>http://atlas.ihpan.edu.pl/indxr/app/appoz_kalisz_gr29/index.php#3;1547.534;-9.4000000610352</v>
      </c>
    </row>
    <row r="2321" spans="1:14" x14ac:dyDescent="0.3">
      <c r="A2321">
        <v>2333</v>
      </c>
      <c r="B2321" t="s">
        <v>59658</v>
      </c>
      <c r="C2321" t="s">
        <v>6201</v>
      </c>
      <c r="H2321" t="s">
        <v>23</v>
      </c>
      <c r="I2321" s="1">
        <v>43184.447048611102</v>
      </c>
      <c r="J2321" t="s">
        <v>19049</v>
      </c>
      <c r="K2321">
        <v>2333</v>
      </c>
      <c r="L2321" t="s">
        <v>1742</v>
      </c>
      <c r="M2321" t="s">
        <v>19050</v>
      </c>
      <c r="N2321" s="2" t="str">
        <f t="shared" si="36"/>
        <v>http://atlas.ihpan.edu.pl/indxr/app/appoz_kalisz_gr29/index.php#3;1548.029;-10.543000061035</v>
      </c>
    </row>
    <row r="2322" spans="1:14" x14ac:dyDescent="0.3">
      <c r="A2322">
        <v>2334</v>
      </c>
      <c r="B2322" t="s">
        <v>12078</v>
      </c>
      <c r="C2322" t="s">
        <v>19051</v>
      </c>
      <c r="F2322" t="s">
        <v>12701</v>
      </c>
      <c r="G2322" t="s">
        <v>15337</v>
      </c>
      <c r="H2322" t="s">
        <v>23</v>
      </c>
      <c r="I2322" s="1">
        <v>43184.447650463</v>
      </c>
      <c r="J2322" t="s">
        <v>19052</v>
      </c>
      <c r="K2322">
        <v>2334</v>
      </c>
      <c r="L2322" t="s">
        <v>1744</v>
      </c>
      <c r="M2322" t="s">
        <v>19053</v>
      </c>
      <c r="N2322" s="2" t="str">
        <f t="shared" si="36"/>
        <v>http://atlas.ihpan.edu.pl/indxr/app/appoz_kalisz_gr29/index.php#3;1557.155;-1.03000006103521</v>
      </c>
    </row>
    <row r="2323" spans="1:14" x14ac:dyDescent="0.3">
      <c r="A2323">
        <v>2335</v>
      </c>
      <c r="B2323" t="s">
        <v>59658</v>
      </c>
      <c r="C2323" t="s">
        <v>19054</v>
      </c>
      <c r="H2323" t="s">
        <v>23</v>
      </c>
      <c r="I2323" s="1">
        <v>43184.447777777801</v>
      </c>
      <c r="J2323" t="s">
        <v>19055</v>
      </c>
      <c r="K2323">
        <v>2335</v>
      </c>
      <c r="L2323" t="s">
        <v>1744</v>
      </c>
      <c r="M2323" t="s">
        <v>19056</v>
      </c>
      <c r="N2323" s="2" t="str">
        <f t="shared" si="36"/>
        <v>http://atlas.ihpan.edu.pl/indxr/app/appoz_kalisz_gr29/index.php#3;1553.564;-1.1650000610352</v>
      </c>
    </row>
    <row r="2324" spans="1:14" x14ac:dyDescent="0.3">
      <c r="A2324">
        <v>2336</v>
      </c>
      <c r="B2324" t="s">
        <v>59658</v>
      </c>
      <c r="C2324" t="s">
        <v>18936</v>
      </c>
      <c r="H2324" t="s">
        <v>23</v>
      </c>
      <c r="I2324" s="1">
        <v>43184.447916666701</v>
      </c>
      <c r="J2324" t="s">
        <v>19057</v>
      </c>
      <c r="K2324">
        <v>2336</v>
      </c>
      <c r="L2324" t="s">
        <v>1744</v>
      </c>
      <c r="M2324" t="s">
        <v>19058</v>
      </c>
      <c r="N2324" s="2" t="str">
        <f t="shared" si="36"/>
        <v>http://atlas.ihpan.edu.pl/indxr/app/appoz_kalisz_gr29/index.php#3;1554.4325;-1.1605000610352</v>
      </c>
    </row>
    <row r="2325" spans="1:14" x14ac:dyDescent="0.3">
      <c r="A2325">
        <v>2337</v>
      </c>
      <c r="B2325" t="s">
        <v>59658</v>
      </c>
      <c r="C2325" t="s">
        <v>10508</v>
      </c>
      <c r="H2325" t="s">
        <v>23</v>
      </c>
      <c r="I2325" s="1">
        <v>43184.4480092593</v>
      </c>
      <c r="J2325" t="s">
        <v>19059</v>
      </c>
      <c r="K2325">
        <v>2337</v>
      </c>
      <c r="L2325" t="s">
        <v>1744</v>
      </c>
      <c r="M2325" t="s">
        <v>19060</v>
      </c>
      <c r="N2325" s="2" t="str">
        <f t="shared" si="36"/>
        <v>http://atlas.ihpan.edu.pl/indxr/app/appoz_kalisz_gr29/index.php#3;1555.256;-1.2190000610352</v>
      </c>
    </row>
    <row r="2326" spans="1:14" x14ac:dyDescent="0.3">
      <c r="A2326">
        <v>2338</v>
      </c>
      <c r="B2326" t="s">
        <v>12078</v>
      </c>
      <c r="C2326" t="s">
        <v>13130</v>
      </c>
      <c r="F2326" t="s">
        <v>15337</v>
      </c>
      <c r="H2326" t="s">
        <v>23</v>
      </c>
      <c r="I2326" s="1">
        <v>43184.448333333297</v>
      </c>
      <c r="J2326" t="s">
        <v>19061</v>
      </c>
      <c r="K2326">
        <v>2338</v>
      </c>
      <c r="L2326" t="s">
        <v>1744</v>
      </c>
      <c r="M2326" t="s">
        <v>19062</v>
      </c>
      <c r="N2326" s="2" t="str">
        <f t="shared" si="36"/>
        <v>http://atlas.ihpan.edu.pl/indxr/app/appoz_kalisz_gr29/index.php#3;1556.804;-1.5340000610352</v>
      </c>
    </row>
    <row r="2327" spans="1:14" x14ac:dyDescent="0.3">
      <c r="A2327">
        <v>2339</v>
      </c>
      <c r="B2327" t="s">
        <v>12078</v>
      </c>
      <c r="C2327" t="s">
        <v>19063</v>
      </c>
      <c r="F2327" t="s">
        <v>15337</v>
      </c>
      <c r="H2327" t="s">
        <v>23</v>
      </c>
      <c r="I2327" s="1">
        <v>43184.448472222197</v>
      </c>
      <c r="J2327" t="s">
        <v>19064</v>
      </c>
      <c r="K2327">
        <v>2339</v>
      </c>
      <c r="L2327" t="s">
        <v>1744</v>
      </c>
      <c r="M2327" t="s">
        <v>19065</v>
      </c>
      <c r="N2327" s="2" t="str">
        <f t="shared" si="36"/>
        <v>http://atlas.ihpan.edu.pl/indxr/app/appoz_kalisz_gr29/index.php#3;1557.731;-1.6150000610352</v>
      </c>
    </row>
    <row r="2328" spans="1:14" x14ac:dyDescent="0.3">
      <c r="A2328">
        <v>2340</v>
      </c>
      <c r="B2328" t="s">
        <v>12078</v>
      </c>
      <c r="C2328" t="s">
        <v>19066</v>
      </c>
      <c r="F2328" t="s">
        <v>15337</v>
      </c>
      <c r="H2328" t="s">
        <v>23</v>
      </c>
      <c r="I2328" s="1">
        <v>43184.448865740698</v>
      </c>
      <c r="J2328" t="s">
        <v>19067</v>
      </c>
      <c r="K2328">
        <v>2340</v>
      </c>
      <c r="L2328" t="s">
        <v>1744</v>
      </c>
      <c r="M2328" t="s">
        <v>19068</v>
      </c>
      <c r="N2328" s="2" t="str">
        <f t="shared" si="36"/>
        <v>http://atlas.ihpan.edu.pl/indxr/app/appoz_kalisz_gr29/index.php#3;1553.834;-2.3440000610352</v>
      </c>
    </row>
    <row r="2329" spans="1:14" x14ac:dyDescent="0.3">
      <c r="A2329">
        <v>2341</v>
      </c>
      <c r="B2329" t="s">
        <v>12078</v>
      </c>
      <c r="C2329" t="s">
        <v>19069</v>
      </c>
      <c r="F2329" t="s">
        <v>15337</v>
      </c>
      <c r="H2329" t="s">
        <v>23</v>
      </c>
      <c r="I2329" s="1">
        <v>43184.449097222197</v>
      </c>
      <c r="J2329" t="s">
        <v>19070</v>
      </c>
      <c r="K2329">
        <v>2341</v>
      </c>
      <c r="L2329" t="s">
        <v>1744</v>
      </c>
      <c r="M2329" t="s">
        <v>19071</v>
      </c>
      <c r="N2329" s="2" t="str">
        <f t="shared" si="36"/>
        <v>http://atlas.ihpan.edu.pl/indxr/app/appoz_kalisz_gr29/index.php#3;1554.473;-2.3800000610352</v>
      </c>
    </row>
    <row r="2330" spans="1:14" x14ac:dyDescent="0.3">
      <c r="A2330">
        <v>2342</v>
      </c>
      <c r="B2330" t="s">
        <v>12078</v>
      </c>
      <c r="C2330" t="s">
        <v>19072</v>
      </c>
      <c r="H2330" t="s">
        <v>23</v>
      </c>
      <c r="I2330" s="1">
        <v>43184.449664351901</v>
      </c>
      <c r="J2330" t="s">
        <v>19073</v>
      </c>
      <c r="K2330">
        <v>2342</v>
      </c>
      <c r="L2330" t="s">
        <v>1748</v>
      </c>
      <c r="M2330" t="s">
        <v>19074</v>
      </c>
      <c r="N2330" s="2" t="str">
        <f t="shared" si="36"/>
        <v>http://atlas.ihpan.edu.pl/indxr/app/appoz_kalisz_gr29/index.php#3;1555.319;-4.5715000610352</v>
      </c>
    </row>
    <row r="2331" spans="1:14" x14ac:dyDescent="0.3">
      <c r="A2331">
        <v>2343</v>
      </c>
      <c r="B2331" t="s">
        <v>59658</v>
      </c>
      <c r="C2331" t="s">
        <v>3587</v>
      </c>
      <c r="H2331" t="s">
        <v>23</v>
      </c>
      <c r="I2331" s="1">
        <v>43184.449837963002</v>
      </c>
      <c r="J2331" t="s">
        <v>19075</v>
      </c>
      <c r="K2331">
        <v>2343</v>
      </c>
      <c r="L2331" t="s">
        <v>1748</v>
      </c>
      <c r="M2331" t="s">
        <v>19076</v>
      </c>
      <c r="N2331" s="2" t="str">
        <f t="shared" si="36"/>
        <v>http://atlas.ihpan.edu.pl/indxr/app/appoz_kalisz_gr29/index.php#3;1557.6635;-5.0665000610352</v>
      </c>
    </row>
    <row r="2332" spans="1:14" x14ac:dyDescent="0.3">
      <c r="A2332">
        <v>2344</v>
      </c>
      <c r="B2332" t="s">
        <v>59658</v>
      </c>
      <c r="C2332" t="s">
        <v>19077</v>
      </c>
      <c r="H2332" t="s">
        <v>23</v>
      </c>
      <c r="I2332" s="1">
        <v>43184.451099537</v>
      </c>
      <c r="J2332" t="s">
        <v>19078</v>
      </c>
      <c r="K2332">
        <v>2344</v>
      </c>
      <c r="L2332" t="s">
        <v>1748</v>
      </c>
      <c r="M2332" t="s">
        <v>19079</v>
      </c>
      <c r="N2332" s="2" t="str">
        <f t="shared" si="36"/>
        <v>http://atlas.ihpan.edu.pl/indxr/app/appoz_kalisz_gr29/index.php#3;1558.244;-5.0620000610352</v>
      </c>
    </row>
    <row r="2333" spans="1:14" x14ac:dyDescent="0.3">
      <c r="A2333">
        <v>2345</v>
      </c>
      <c r="B2333" t="s">
        <v>59658</v>
      </c>
      <c r="C2333" t="s">
        <v>19080</v>
      </c>
      <c r="H2333" t="s">
        <v>23</v>
      </c>
      <c r="I2333" s="1">
        <v>43184.451296296298</v>
      </c>
      <c r="J2333" t="s">
        <v>19081</v>
      </c>
      <c r="K2333">
        <v>2345</v>
      </c>
      <c r="L2333" t="s">
        <v>1748</v>
      </c>
      <c r="M2333" t="s">
        <v>19082</v>
      </c>
      <c r="N2333" s="2" t="str">
        <f t="shared" si="36"/>
        <v>http://atlas.ihpan.edu.pl/indxr/app/appoz_kalisz_gr29/index.php#3;1559.108;-5.1025000610352</v>
      </c>
    </row>
    <row r="2334" spans="1:14" x14ac:dyDescent="0.3">
      <c r="A2334">
        <v>2346</v>
      </c>
      <c r="B2334" t="s">
        <v>12078</v>
      </c>
      <c r="C2334" t="s">
        <v>19083</v>
      </c>
      <c r="H2334" t="s">
        <v>23</v>
      </c>
      <c r="I2334" s="1">
        <v>43184.452210648102</v>
      </c>
      <c r="J2334" t="s">
        <v>19084</v>
      </c>
      <c r="K2334">
        <v>2346</v>
      </c>
      <c r="L2334" t="s">
        <v>1748</v>
      </c>
      <c r="M2334" t="s">
        <v>19085</v>
      </c>
      <c r="N2334" s="2" t="str">
        <f t="shared" si="36"/>
        <v>http://atlas.ihpan.edu.pl/indxr/app/appoz_kalisz_gr29/index.php#3;1554.2525;-5.1520000610352</v>
      </c>
    </row>
    <row r="2335" spans="1:14" x14ac:dyDescent="0.3">
      <c r="A2335">
        <v>2347</v>
      </c>
      <c r="B2335" t="s">
        <v>12078</v>
      </c>
      <c r="C2335" t="s">
        <v>19072</v>
      </c>
      <c r="H2335" t="s">
        <v>23</v>
      </c>
      <c r="I2335" s="1">
        <v>43184.4532638889</v>
      </c>
      <c r="J2335" t="s">
        <v>19086</v>
      </c>
      <c r="K2335">
        <v>2347</v>
      </c>
      <c r="L2335" t="s">
        <v>1750</v>
      </c>
      <c r="M2335" t="s">
        <v>19087</v>
      </c>
      <c r="N2335" s="2" t="str">
        <f t="shared" si="36"/>
        <v>http://atlas.ihpan.edu.pl/indxr/app/appoz_kalisz_gr29/index.php#3;1554.865;-8.4795000610352</v>
      </c>
    </row>
    <row r="2336" spans="1:14" x14ac:dyDescent="0.3">
      <c r="A2336">
        <v>2348</v>
      </c>
      <c r="B2336" t="s">
        <v>59658</v>
      </c>
      <c r="C2336" t="s">
        <v>3587</v>
      </c>
      <c r="H2336" t="s">
        <v>23</v>
      </c>
      <c r="I2336" s="1">
        <v>43184.453402777799</v>
      </c>
      <c r="J2336" t="s">
        <v>19088</v>
      </c>
      <c r="K2336">
        <v>2348</v>
      </c>
      <c r="L2336" t="s">
        <v>1750</v>
      </c>
      <c r="M2336" t="s">
        <v>19089</v>
      </c>
      <c r="N2336" s="2" t="str">
        <f t="shared" si="36"/>
        <v>http://atlas.ihpan.edu.pl/indxr/app/appoz_kalisz_gr29/index.php#3;1557.799;-9.0330000610352</v>
      </c>
    </row>
    <row r="2337" spans="1:14" x14ac:dyDescent="0.3">
      <c r="A2337">
        <v>2349</v>
      </c>
      <c r="B2337" t="s">
        <v>59658</v>
      </c>
      <c r="C2337" t="s">
        <v>19077</v>
      </c>
      <c r="H2337" t="s">
        <v>23</v>
      </c>
      <c r="I2337" s="1">
        <v>43184.453518518501</v>
      </c>
      <c r="J2337" t="s">
        <v>19090</v>
      </c>
      <c r="K2337">
        <v>2349</v>
      </c>
      <c r="L2337" t="s">
        <v>1750</v>
      </c>
      <c r="M2337" t="s">
        <v>19091</v>
      </c>
      <c r="N2337" s="2" t="str">
        <f t="shared" si="36"/>
        <v>http://atlas.ihpan.edu.pl/indxr/app/appoz_kalisz_gr29/index.php#3;1558.5055;-9.0690000610352</v>
      </c>
    </row>
    <row r="2338" spans="1:14" x14ac:dyDescent="0.3">
      <c r="A2338">
        <v>2350</v>
      </c>
      <c r="B2338" t="s">
        <v>59658</v>
      </c>
      <c r="C2338" t="s">
        <v>19092</v>
      </c>
      <c r="H2338" t="s">
        <v>23</v>
      </c>
      <c r="I2338" s="1">
        <v>43184.4536226852</v>
      </c>
      <c r="J2338" t="s">
        <v>19093</v>
      </c>
      <c r="K2338">
        <v>2350</v>
      </c>
      <c r="L2338" t="s">
        <v>1750</v>
      </c>
      <c r="M2338" t="s">
        <v>19094</v>
      </c>
      <c r="N2338" s="2" t="str">
        <f t="shared" si="36"/>
        <v>http://atlas.ihpan.edu.pl/indxr/app/appoz_kalisz_gr29/index.php#3;1559.05;-9.0915000610352</v>
      </c>
    </row>
    <row r="2339" spans="1:14" x14ac:dyDescent="0.3">
      <c r="A2339">
        <v>2351</v>
      </c>
      <c r="B2339" t="s">
        <v>12078</v>
      </c>
      <c r="C2339" t="s">
        <v>19095</v>
      </c>
      <c r="H2339" t="s">
        <v>23</v>
      </c>
      <c r="I2339" s="1">
        <v>43184.453761574099</v>
      </c>
      <c r="J2339" t="s">
        <v>19096</v>
      </c>
      <c r="K2339">
        <v>2351</v>
      </c>
      <c r="L2339" t="s">
        <v>1750</v>
      </c>
      <c r="M2339" t="s">
        <v>19097</v>
      </c>
      <c r="N2339" s="2" t="str">
        <f t="shared" si="36"/>
        <v>http://atlas.ihpan.edu.pl/indxr/app/appoz_kalisz_gr29/index.php#3;1552.399;-8.7495000610352</v>
      </c>
    </row>
    <row r="2340" spans="1:14" x14ac:dyDescent="0.3">
      <c r="A2340">
        <v>2352</v>
      </c>
      <c r="B2340" t="s">
        <v>12078</v>
      </c>
      <c r="C2340" t="s">
        <v>19098</v>
      </c>
      <c r="H2340" t="s">
        <v>23</v>
      </c>
      <c r="I2340" s="1">
        <v>43185.765208333301</v>
      </c>
      <c r="J2340" t="s">
        <v>19099</v>
      </c>
      <c r="K2340">
        <v>2352</v>
      </c>
      <c r="L2340" t="s">
        <v>1756</v>
      </c>
      <c r="M2340" t="s">
        <v>19100</v>
      </c>
      <c r="N2340" s="2" t="str">
        <f t="shared" si="36"/>
        <v>http://atlas.ihpan.edu.pl/indxr/app/appoz_kalisz_gr29/index.php#3;1569.172;-1.4969800109863</v>
      </c>
    </row>
    <row r="2341" spans="1:14" x14ac:dyDescent="0.3">
      <c r="A2341">
        <v>2353</v>
      </c>
      <c r="B2341" t="s">
        <v>12078</v>
      </c>
      <c r="C2341" t="s">
        <v>12360</v>
      </c>
      <c r="F2341" t="s">
        <v>15206</v>
      </c>
      <c r="H2341" t="s">
        <v>23</v>
      </c>
      <c r="I2341" s="1">
        <v>43185.768645833297</v>
      </c>
      <c r="J2341" t="s">
        <v>19101</v>
      </c>
      <c r="K2341">
        <v>2353</v>
      </c>
      <c r="L2341" t="s">
        <v>1756</v>
      </c>
      <c r="M2341" t="s">
        <v>19102</v>
      </c>
      <c r="N2341" s="2" t="str">
        <f t="shared" si="36"/>
        <v>http://atlas.ihpan.edu.pl/indxr/app/appoz_kalisz_gr29/index.php#3;1565.5945;-1.9604800109863</v>
      </c>
    </row>
    <row r="2342" spans="1:14" x14ac:dyDescent="0.3">
      <c r="A2342">
        <v>2354</v>
      </c>
      <c r="B2342" t="s">
        <v>12078</v>
      </c>
      <c r="C2342" t="s">
        <v>19103</v>
      </c>
      <c r="H2342" t="s">
        <v>23</v>
      </c>
      <c r="I2342" s="1">
        <v>43185.768831018497</v>
      </c>
      <c r="J2342" t="s">
        <v>19104</v>
      </c>
      <c r="K2342">
        <v>2354</v>
      </c>
      <c r="L2342" t="s">
        <v>1756</v>
      </c>
      <c r="M2342" t="s">
        <v>19105</v>
      </c>
      <c r="N2342" s="2" t="str">
        <f t="shared" si="36"/>
        <v>http://atlas.ihpan.edu.pl/indxr/app/appoz_kalisz_gr29/index.php#3;1568.452;-1.8119800109863</v>
      </c>
    </row>
    <row r="2343" spans="1:14" x14ac:dyDescent="0.3">
      <c r="A2343">
        <v>2355</v>
      </c>
      <c r="B2343" t="s">
        <v>59658</v>
      </c>
      <c r="C2343" t="s">
        <v>19106</v>
      </c>
      <c r="H2343" t="s">
        <v>23</v>
      </c>
      <c r="I2343" s="1">
        <v>43185.769131944398</v>
      </c>
      <c r="J2343" t="s">
        <v>19107</v>
      </c>
      <c r="K2343">
        <v>2355</v>
      </c>
      <c r="L2343" t="s">
        <v>1756</v>
      </c>
      <c r="M2343" t="s">
        <v>19108</v>
      </c>
      <c r="N2343" s="2" t="str">
        <f t="shared" si="36"/>
        <v>http://atlas.ihpan.edu.pl/indxr/app/appoz_kalisz_gr29/index.php#3;1567.732;-2.2979800109863</v>
      </c>
    </row>
    <row r="2344" spans="1:14" x14ac:dyDescent="0.3">
      <c r="A2344">
        <v>2356</v>
      </c>
      <c r="B2344" t="s">
        <v>12078</v>
      </c>
      <c r="C2344" t="s">
        <v>12360</v>
      </c>
      <c r="F2344" t="s">
        <v>19109</v>
      </c>
      <c r="H2344" t="s">
        <v>23</v>
      </c>
      <c r="I2344" s="1">
        <v>43185.775196759299</v>
      </c>
      <c r="J2344" t="s">
        <v>19110</v>
      </c>
      <c r="K2344">
        <v>2356</v>
      </c>
      <c r="L2344" t="s">
        <v>1759</v>
      </c>
      <c r="M2344" t="s">
        <v>19111</v>
      </c>
      <c r="N2344" s="2" t="str">
        <f t="shared" si="36"/>
        <v>http://atlas.ihpan.edu.pl/indxr/app/appoz_kalisz_gr29/index.php#3;1566.6205;-4.6199800109863</v>
      </c>
    </row>
    <row r="2345" spans="1:14" x14ac:dyDescent="0.3">
      <c r="A2345">
        <v>2357</v>
      </c>
      <c r="B2345" t="s">
        <v>12078</v>
      </c>
      <c r="C2345" t="s">
        <v>19112</v>
      </c>
      <c r="H2345" t="s">
        <v>23</v>
      </c>
      <c r="I2345" s="1">
        <v>43185.775347222203</v>
      </c>
      <c r="J2345" t="s">
        <v>19113</v>
      </c>
      <c r="K2345">
        <v>2357</v>
      </c>
      <c r="L2345" t="s">
        <v>1759</v>
      </c>
      <c r="M2345" t="s">
        <v>19114</v>
      </c>
      <c r="N2345" s="2" t="str">
        <f t="shared" si="36"/>
        <v>http://atlas.ihpan.edu.pl/indxr/app/appoz_kalisz_gr29/index.php#3;1568.4385;-4.4759800109863</v>
      </c>
    </row>
    <row r="2346" spans="1:14" x14ac:dyDescent="0.3">
      <c r="A2346">
        <v>2358</v>
      </c>
      <c r="B2346" t="s">
        <v>12078</v>
      </c>
      <c r="C2346" t="s">
        <v>19115</v>
      </c>
      <c r="H2346" t="s">
        <v>23</v>
      </c>
      <c r="I2346" s="1">
        <v>43185.775543981501</v>
      </c>
      <c r="J2346" t="s">
        <v>19116</v>
      </c>
      <c r="K2346">
        <v>2358</v>
      </c>
      <c r="L2346" t="s">
        <v>1759</v>
      </c>
      <c r="M2346" t="s">
        <v>19117</v>
      </c>
      <c r="N2346" s="2" t="str">
        <f t="shared" si="36"/>
        <v>http://atlas.ihpan.edu.pl/indxr/app/appoz_kalisz_gr29/index.php#3;1564.789;-4.9079800109863</v>
      </c>
    </row>
    <row r="2347" spans="1:14" x14ac:dyDescent="0.3">
      <c r="A2347">
        <v>2359</v>
      </c>
      <c r="B2347" t="s">
        <v>12090</v>
      </c>
      <c r="C2347" t="s">
        <v>19118</v>
      </c>
      <c r="H2347" t="s">
        <v>23</v>
      </c>
      <c r="I2347" s="1">
        <v>43185.775740740697</v>
      </c>
      <c r="J2347" t="s">
        <v>19119</v>
      </c>
      <c r="K2347">
        <v>2359</v>
      </c>
      <c r="L2347" t="s">
        <v>1759</v>
      </c>
      <c r="M2347" t="s">
        <v>19120</v>
      </c>
      <c r="N2347" s="2" t="str">
        <f t="shared" si="36"/>
        <v>http://atlas.ihpan.edu.pl/indxr/app/appoz_kalisz_gr29/index.php#3;1567.759;-4.7594800109863</v>
      </c>
    </row>
    <row r="2348" spans="1:14" x14ac:dyDescent="0.3">
      <c r="A2348">
        <v>2360</v>
      </c>
      <c r="B2348" t="s">
        <v>59658</v>
      </c>
      <c r="C2348" t="s">
        <v>14503</v>
      </c>
      <c r="H2348" t="s">
        <v>23</v>
      </c>
      <c r="I2348" s="1">
        <v>43185.7761342593</v>
      </c>
      <c r="J2348" t="s">
        <v>19121</v>
      </c>
      <c r="K2348">
        <v>2360</v>
      </c>
      <c r="L2348" t="s">
        <v>1759</v>
      </c>
      <c r="M2348" t="s">
        <v>19122</v>
      </c>
      <c r="N2348" s="2" t="str">
        <f t="shared" si="36"/>
        <v>http://atlas.ihpan.edu.pl/indxr/app/appoz_kalisz_gr29/index.php#3;1566.949;-5.1959800109863</v>
      </c>
    </row>
    <row r="2349" spans="1:14" x14ac:dyDescent="0.3">
      <c r="A2349">
        <v>2361</v>
      </c>
      <c r="B2349" t="s">
        <v>12078</v>
      </c>
      <c r="C2349" t="s">
        <v>18832</v>
      </c>
      <c r="H2349" t="s">
        <v>23</v>
      </c>
      <c r="I2349" s="1">
        <v>43185.776608796303</v>
      </c>
      <c r="J2349" t="s">
        <v>19123</v>
      </c>
      <c r="K2349">
        <v>2361</v>
      </c>
      <c r="L2349" t="s">
        <v>1759</v>
      </c>
      <c r="M2349" t="s">
        <v>19124</v>
      </c>
      <c r="N2349" s="2" t="str">
        <f t="shared" si="36"/>
        <v>http://atlas.ihpan.edu.pl/indxr/app/appoz_kalisz_gr29/index.php#3;1564.1185;-6.2174800109863</v>
      </c>
    </row>
    <row r="2350" spans="1:14" x14ac:dyDescent="0.3">
      <c r="A2350">
        <v>2362</v>
      </c>
      <c r="B2350" t="s">
        <v>12078</v>
      </c>
      <c r="C2350" t="s">
        <v>19125</v>
      </c>
      <c r="H2350" t="s">
        <v>23</v>
      </c>
      <c r="I2350" s="1">
        <v>43185.777187500003</v>
      </c>
      <c r="J2350" t="s">
        <v>19126</v>
      </c>
      <c r="K2350">
        <v>2362</v>
      </c>
      <c r="L2350" t="s">
        <v>1759</v>
      </c>
      <c r="M2350" t="s">
        <v>19127</v>
      </c>
      <c r="N2350" s="2" t="str">
        <f t="shared" si="36"/>
        <v>http://atlas.ihpan.edu.pl/indxr/app/appoz_kalisz_gr29/index.php#3;1569.3385;-6.8474800109863</v>
      </c>
    </row>
    <row r="2351" spans="1:14" x14ac:dyDescent="0.3">
      <c r="A2351">
        <v>2363</v>
      </c>
      <c r="B2351" t="s">
        <v>12078</v>
      </c>
      <c r="C2351" t="s">
        <v>19128</v>
      </c>
      <c r="H2351" t="s">
        <v>23</v>
      </c>
      <c r="I2351" s="1">
        <v>43185.7781944444</v>
      </c>
      <c r="J2351" t="s">
        <v>19129</v>
      </c>
      <c r="K2351">
        <v>2363</v>
      </c>
      <c r="L2351" t="s">
        <v>1764</v>
      </c>
      <c r="M2351" t="s">
        <v>19130</v>
      </c>
      <c r="N2351" s="2" t="str">
        <f t="shared" si="36"/>
        <v>http://atlas.ihpan.edu.pl/indxr/app/appoz_kalisz_gr29/index.php#3;1581.10617307692;-1.1062300109863</v>
      </c>
    </row>
    <row r="2352" spans="1:14" x14ac:dyDescent="0.3">
      <c r="A2352">
        <v>2364</v>
      </c>
      <c r="B2352" t="s">
        <v>12078</v>
      </c>
      <c r="C2352" t="s">
        <v>19131</v>
      </c>
      <c r="H2352" t="s">
        <v>23</v>
      </c>
      <c r="I2352" s="1">
        <v>43185.778437499997</v>
      </c>
      <c r="J2352" t="s">
        <v>19132</v>
      </c>
      <c r="K2352">
        <v>2364</v>
      </c>
      <c r="L2352" t="s">
        <v>1764</v>
      </c>
      <c r="M2352" t="s">
        <v>19133</v>
      </c>
      <c r="N2352" s="2" t="str">
        <f t="shared" si="36"/>
        <v>http://atlas.ihpan.edu.pl/indxr/app/appoz_kalisz_gr29/index.php#3;1580.24129287202;-1.29182264000736</v>
      </c>
    </row>
    <row r="2353" spans="1:14" x14ac:dyDescent="0.3">
      <c r="A2353">
        <v>2365</v>
      </c>
      <c r="B2353" t="s">
        <v>12078</v>
      </c>
      <c r="C2353" t="s">
        <v>19128</v>
      </c>
      <c r="H2353" t="s">
        <v>23</v>
      </c>
      <c r="I2353" s="1">
        <v>43185.779236111099</v>
      </c>
      <c r="J2353" t="s">
        <v>19134</v>
      </c>
      <c r="K2353">
        <v>2365</v>
      </c>
      <c r="L2353" t="s">
        <v>1767</v>
      </c>
      <c r="M2353" t="s">
        <v>19135</v>
      </c>
      <c r="N2353" s="2" t="str">
        <f t="shared" si="36"/>
        <v>http://atlas.ihpan.edu.pl/indxr/app/appoz_kalisz_gr29/index.php#3;1580.50607894737;-4.32629580045998</v>
      </c>
    </row>
    <row r="2354" spans="1:14" x14ac:dyDescent="0.3">
      <c r="A2354">
        <v>2366</v>
      </c>
      <c r="B2354" t="s">
        <v>12078</v>
      </c>
      <c r="C2354" t="s">
        <v>19131</v>
      </c>
      <c r="H2354" t="s">
        <v>23</v>
      </c>
      <c r="I2354" s="1">
        <v>43185.779548611099</v>
      </c>
      <c r="J2354" t="s">
        <v>19136</v>
      </c>
      <c r="K2354">
        <v>2366</v>
      </c>
      <c r="L2354" t="s">
        <v>1767</v>
      </c>
      <c r="M2354" t="s">
        <v>19137</v>
      </c>
      <c r="N2354" s="2" t="str">
        <f t="shared" si="36"/>
        <v>http://atlas.ihpan.edu.pl/indxr/app/appoz_kalisz_gr29/index.php#3;1578.63444656075;-4.4902244594427</v>
      </c>
    </row>
    <row r="2355" spans="1:14" x14ac:dyDescent="0.3">
      <c r="A2355">
        <v>2367</v>
      </c>
      <c r="B2355" t="s">
        <v>59658</v>
      </c>
      <c r="C2355" t="s">
        <v>19138</v>
      </c>
      <c r="H2355" t="s">
        <v>23</v>
      </c>
      <c r="I2355" s="1">
        <v>43185.779814814799</v>
      </c>
      <c r="J2355" t="s">
        <v>19139</v>
      </c>
      <c r="K2355">
        <v>2367</v>
      </c>
      <c r="L2355" t="s">
        <v>1767</v>
      </c>
      <c r="M2355" t="s">
        <v>19140</v>
      </c>
      <c r="N2355" s="2" t="str">
        <f t="shared" si="36"/>
        <v>http://atlas.ihpan.edu.pl/indxr/app/appoz_kalisz_gr29/index.php#3;1580.71;-5.2499800109863</v>
      </c>
    </row>
    <row r="2356" spans="1:14" x14ac:dyDescent="0.3">
      <c r="A2356">
        <v>2368</v>
      </c>
      <c r="B2356" t="s">
        <v>12078</v>
      </c>
      <c r="C2356" t="s">
        <v>12152</v>
      </c>
      <c r="F2356" t="s">
        <v>19141</v>
      </c>
      <c r="H2356" t="s">
        <v>23</v>
      </c>
      <c r="I2356" s="1">
        <v>43186.407939814802</v>
      </c>
      <c r="J2356" t="s">
        <v>19142</v>
      </c>
      <c r="K2356">
        <v>2368</v>
      </c>
      <c r="L2356" t="s">
        <v>1770</v>
      </c>
      <c r="M2356" t="s">
        <v>19143</v>
      </c>
      <c r="N2356" s="2" t="str">
        <f t="shared" si="36"/>
        <v>http://atlas.ihpan.edu.pl/indxr/app/appoz_kalisz_gr29/index.php#3;1576.579;-7.5419800109863</v>
      </c>
    </row>
    <row r="2357" spans="1:14" x14ac:dyDescent="0.3">
      <c r="A2357">
        <v>2369</v>
      </c>
      <c r="B2357" t="s">
        <v>12078</v>
      </c>
      <c r="C2357" t="s">
        <v>19144</v>
      </c>
      <c r="H2357" t="s">
        <v>23</v>
      </c>
      <c r="I2357" s="1">
        <v>43186.408113425903</v>
      </c>
      <c r="J2357" t="s">
        <v>19145</v>
      </c>
      <c r="K2357">
        <v>2369</v>
      </c>
      <c r="L2357" t="s">
        <v>1770</v>
      </c>
      <c r="M2357" t="s">
        <v>19146</v>
      </c>
      <c r="N2357" s="2" t="str">
        <f t="shared" si="36"/>
        <v>http://atlas.ihpan.edu.pl/indxr/app/appoz_kalisz_gr29/index.php#3;1578.9145;-7.6589800109863</v>
      </c>
    </row>
    <row r="2358" spans="1:14" x14ac:dyDescent="0.3">
      <c r="A2358">
        <v>2370</v>
      </c>
      <c r="B2358" t="s">
        <v>12078</v>
      </c>
      <c r="C2358" t="s">
        <v>19147</v>
      </c>
      <c r="H2358" t="s">
        <v>23</v>
      </c>
      <c r="I2358" s="1">
        <v>43186.408240740697</v>
      </c>
      <c r="J2358" t="s">
        <v>19148</v>
      </c>
      <c r="K2358">
        <v>2370</v>
      </c>
      <c r="L2358" t="s">
        <v>1770</v>
      </c>
      <c r="M2358" t="s">
        <v>19149</v>
      </c>
      <c r="N2358" s="2" t="str">
        <f t="shared" si="36"/>
        <v>http://atlas.ihpan.edu.pl/indxr/app/appoz_kalisz_gr29/index.php#3;1580.935;-7.7399800109863</v>
      </c>
    </row>
    <row r="2359" spans="1:14" x14ac:dyDescent="0.3">
      <c r="A2359">
        <v>2371</v>
      </c>
      <c r="B2359" t="s">
        <v>12078</v>
      </c>
      <c r="C2359" t="s">
        <v>19150</v>
      </c>
      <c r="H2359" t="s">
        <v>23</v>
      </c>
      <c r="I2359" s="1">
        <v>43186.408773148098</v>
      </c>
      <c r="J2359" t="s">
        <v>19151</v>
      </c>
      <c r="K2359">
        <v>2371</v>
      </c>
      <c r="L2359" t="s">
        <v>1770</v>
      </c>
      <c r="M2359" t="s">
        <v>19152</v>
      </c>
      <c r="N2359" s="2" t="str">
        <f t="shared" si="36"/>
        <v>http://atlas.ihpan.edu.pl/indxr/app/appoz_kalisz_gr29/index.php#3;1576.8175;-8.7299800109863</v>
      </c>
    </row>
    <row r="2360" spans="1:14" x14ac:dyDescent="0.3">
      <c r="A2360">
        <v>2372</v>
      </c>
      <c r="B2360" t="s">
        <v>59658</v>
      </c>
      <c r="C2360" t="s">
        <v>19153</v>
      </c>
      <c r="H2360" t="s">
        <v>23</v>
      </c>
      <c r="I2360" s="1">
        <v>43186.409050925897</v>
      </c>
      <c r="J2360" t="s">
        <v>19154</v>
      </c>
      <c r="K2360">
        <v>2372</v>
      </c>
      <c r="L2360" t="s">
        <v>1770</v>
      </c>
      <c r="M2360" t="s">
        <v>19155</v>
      </c>
      <c r="N2360" s="2" t="str">
        <f t="shared" si="36"/>
        <v>http://atlas.ihpan.edu.pl/indxr/app/appoz_kalisz_gr29/index.php#3;1575.4405;-8.8604800109863</v>
      </c>
    </row>
    <row r="2361" spans="1:14" x14ac:dyDescent="0.3">
      <c r="A2361">
        <v>2373</v>
      </c>
      <c r="B2361" t="s">
        <v>59658</v>
      </c>
      <c r="C2361" t="s">
        <v>18435</v>
      </c>
      <c r="H2361" t="s">
        <v>23</v>
      </c>
      <c r="I2361" s="1">
        <v>43186.409212963001</v>
      </c>
      <c r="J2361" t="s">
        <v>19156</v>
      </c>
      <c r="K2361">
        <v>2373</v>
      </c>
      <c r="L2361" t="s">
        <v>1770</v>
      </c>
      <c r="M2361" t="s">
        <v>19157</v>
      </c>
      <c r="N2361" s="2" t="str">
        <f t="shared" si="36"/>
        <v>http://atlas.ihpan.edu.pl/indxr/app/appoz_kalisz_gr29/index.php#3;1579.21756127168;-9.06665168728688</v>
      </c>
    </row>
    <row r="2362" spans="1:14" x14ac:dyDescent="0.3">
      <c r="A2362">
        <v>2374</v>
      </c>
      <c r="B2362" t="s">
        <v>12096</v>
      </c>
      <c r="C2362" t="s">
        <v>19158</v>
      </c>
      <c r="F2362" t="s">
        <v>18438</v>
      </c>
      <c r="H2362" t="s">
        <v>23</v>
      </c>
      <c r="I2362" s="1">
        <v>43186.409571759301</v>
      </c>
      <c r="J2362" t="s">
        <v>19159</v>
      </c>
      <c r="K2362">
        <v>2374</v>
      </c>
      <c r="L2362" t="s">
        <v>1770</v>
      </c>
      <c r="M2362" t="s">
        <v>19160</v>
      </c>
      <c r="N2362" s="2" t="str">
        <f t="shared" si="36"/>
        <v>http://atlas.ihpan.edu.pl/indxr/app/appoz_kalisz_gr29/index.php#3;1580.7775;-9.1619800109863</v>
      </c>
    </row>
    <row r="2363" spans="1:14" x14ac:dyDescent="0.3">
      <c r="A2363">
        <v>2375</v>
      </c>
      <c r="B2363" t="s">
        <v>12090</v>
      </c>
      <c r="C2363" t="s">
        <v>19161</v>
      </c>
      <c r="F2363" t="s">
        <v>19162</v>
      </c>
      <c r="H2363" t="s">
        <v>23</v>
      </c>
      <c r="I2363" s="1">
        <v>43186.409918981502</v>
      </c>
      <c r="J2363" t="s">
        <v>19163</v>
      </c>
      <c r="K2363">
        <v>2375</v>
      </c>
      <c r="L2363" t="s">
        <v>1770</v>
      </c>
      <c r="M2363" t="s">
        <v>19164</v>
      </c>
      <c r="N2363" s="2" t="str">
        <f t="shared" si="36"/>
        <v>http://atlas.ihpan.edu.pl/indxr/app/appoz_kalisz_gr29/index.php#3;1576.75;-9.2294800109863</v>
      </c>
    </row>
    <row r="2364" spans="1:14" x14ac:dyDescent="0.3">
      <c r="A2364">
        <v>2376</v>
      </c>
      <c r="B2364" t="s">
        <v>12078</v>
      </c>
      <c r="C2364" t="s">
        <v>19165</v>
      </c>
      <c r="H2364" t="s">
        <v>23</v>
      </c>
      <c r="I2364" s="1">
        <v>43186.410937499997</v>
      </c>
      <c r="J2364" t="s">
        <v>19166</v>
      </c>
      <c r="K2364">
        <v>2376</v>
      </c>
      <c r="L2364" t="s">
        <v>1776</v>
      </c>
      <c r="M2364" t="s">
        <v>19167</v>
      </c>
      <c r="N2364" s="2" t="str">
        <f t="shared" si="36"/>
        <v>http://atlas.ihpan.edu.pl/indxr/app/appoz_kalisz_gr29/index.php#3;1587.352;-2.5469800109863</v>
      </c>
    </row>
    <row r="2365" spans="1:14" x14ac:dyDescent="0.3">
      <c r="A2365">
        <v>2377</v>
      </c>
      <c r="B2365" t="s">
        <v>12078</v>
      </c>
      <c r="C2365" t="s">
        <v>19168</v>
      </c>
      <c r="H2365" t="s">
        <v>23</v>
      </c>
      <c r="I2365" s="1">
        <v>43186.411111111098</v>
      </c>
      <c r="J2365" t="s">
        <v>19169</v>
      </c>
      <c r="K2365">
        <v>2377</v>
      </c>
      <c r="L2365" t="s">
        <v>1776</v>
      </c>
      <c r="M2365" t="s">
        <v>19170</v>
      </c>
      <c r="N2365" s="2" t="str">
        <f t="shared" si="36"/>
        <v>http://atlas.ihpan.edu.pl/indxr/app/appoz_kalisz_gr29/index.php#3;1587.856;-2.7629800109863</v>
      </c>
    </row>
    <row r="2366" spans="1:14" x14ac:dyDescent="0.3">
      <c r="A2366">
        <v>2378</v>
      </c>
      <c r="B2366" t="s">
        <v>12078</v>
      </c>
      <c r="C2366" t="s">
        <v>19171</v>
      </c>
      <c r="H2366" t="s">
        <v>23</v>
      </c>
      <c r="I2366" s="1">
        <v>43186.411481481497</v>
      </c>
      <c r="J2366" t="s">
        <v>19172</v>
      </c>
      <c r="K2366">
        <v>2378</v>
      </c>
      <c r="L2366" t="s">
        <v>1776</v>
      </c>
      <c r="M2366" t="s">
        <v>19173</v>
      </c>
      <c r="N2366" s="2" t="str">
        <f t="shared" si="36"/>
        <v>http://atlas.ihpan.edu.pl/indxr/app/appoz_kalisz_gr29/index.php#3;1584.418;-3.1139800109863</v>
      </c>
    </row>
    <row r="2367" spans="1:14" x14ac:dyDescent="0.3">
      <c r="A2367">
        <v>2379</v>
      </c>
      <c r="B2367" t="s">
        <v>59658</v>
      </c>
      <c r="C2367" t="s">
        <v>19174</v>
      </c>
      <c r="H2367" t="s">
        <v>23</v>
      </c>
      <c r="I2367" s="1">
        <v>43186.411828703698</v>
      </c>
      <c r="J2367" t="s">
        <v>19175</v>
      </c>
      <c r="K2367">
        <v>2379</v>
      </c>
      <c r="L2367" t="s">
        <v>1776</v>
      </c>
      <c r="M2367" t="s">
        <v>19176</v>
      </c>
      <c r="N2367" s="2" t="str">
        <f t="shared" si="36"/>
        <v>http://atlas.ihpan.edu.pl/indxr/app/appoz_kalisz_gr29/index.php#3;1588.7472027027;-2.91346649747279</v>
      </c>
    </row>
    <row r="2368" spans="1:14" x14ac:dyDescent="0.3">
      <c r="A2368">
        <v>2380</v>
      </c>
      <c r="B2368" t="s">
        <v>59658</v>
      </c>
      <c r="C2368" t="s">
        <v>18435</v>
      </c>
      <c r="H2368" t="s">
        <v>23</v>
      </c>
      <c r="I2368" s="1">
        <v>43186.412013888897</v>
      </c>
      <c r="J2368" t="s">
        <v>19177</v>
      </c>
      <c r="K2368">
        <v>2380</v>
      </c>
      <c r="L2368" t="s">
        <v>1776</v>
      </c>
      <c r="M2368" t="s">
        <v>19178</v>
      </c>
      <c r="N2368" s="2" t="str">
        <f t="shared" si="36"/>
        <v>http://atlas.ihpan.edu.pl/indxr/app/appoz_kalisz_gr29/index.php#3;1590.259;-2.8394800109863</v>
      </c>
    </row>
    <row r="2369" spans="1:14" x14ac:dyDescent="0.3">
      <c r="A2369">
        <v>2381</v>
      </c>
      <c r="B2369" t="s">
        <v>12096</v>
      </c>
      <c r="C2369" t="s">
        <v>19158</v>
      </c>
      <c r="F2369" t="s">
        <v>18438</v>
      </c>
      <c r="H2369" t="s">
        <v>23</v>
      </c>
      <c r="I2369" s="1">
        <v>43186.412233796298</v>
      </c>
      <c r="J2369" t="s">
        <v>19179</v>
      </c>
      <c r="K2369">
        <v>2381</v>
      </c>
      <c r="L2369" t="s">
        <v>1776</v>
      </c>
      <c r="M2369" t="s">
        <v>19180</v>
      </c>
      <c r="N2369" s="2" t="str">
        <f t="shared" si="36"/>
        <v>http://atlas.ihpan.edu.pl/indxr/app/appoz_kalisz_gr29/index.php#3;1591.2085;-2.7764800109863</v>
      </c>
    </row>
    <row r="2370" spans="1:14" x14ac:dyDescent="0.3">
      <c r="A2370">
        <v>2382</v>
      </c>
      <c r="B2370" t="s">
        <v>12078</v>
      </c>
      <c r="C2370" t="s">
        <v>19181</v>
      </c>
      <c r="H2370" t="s">
        <v>23</v>
      </c>
      <c r="I2370" s="1">
        <v>43186.4132060185</v>
      </c>
      <c r="J2370" t="s">
        <v>19182</v>
      </c>
      <c r="K2370">
        <v>2382</v>
      </c>
      <c r="L2370" t="s">
        <v>1779</v>
      </c>
      <c r="M2370" t="s">
        <v>19183</v>
      </c>
      <c r="N2370" s="2" t="str">
        <f t="shared" si="36"/>
        <v>http://atlas.ihpan.edu.pl/indxr/app/appoz_kalisz_gr29/index.php#3;1588.1935;-5.5754800109863</v>
      </c>
    </row>
    <row r="2371" spans="1:14" x14ac:dyDescent="0.3">
      <c r="A2371">
        <v>2383</v>
      </c>
      <c r="B2371" t="s">
        <v>12078</v>
      </c>
      <c r="C2371" t="s">
        <v>19184</v>
      </c>
      <c r="F2371" t="s">
        <v>14349</v>
      </c>
      <c r="H2371" t="s">
        <v>23</v>
      </c>
      <c r="I2371" s="1">
        <v>43186.413726851897</v>
      </c>
      <c r="J2371" t="s">
        <v>19185</v>
      </c>
      <c r="K2371">
        <v>2383</v>
      </c>
      <c r="L2371" t="s">
        <v>1779</v>
      </c>
      <c r="M2371" t="s">
        <v>19186</v>
      </c>
      <c r="N2371" s="2" t="str">
        <f t="shared" ref="N2371:N2434" si="37">HYPERLINK($M2371)</f>
        <v>http://atlas.ihpan.edu.pl/indxr/app/appoz_kalisz_gr29/index.php#3;1586.7265;-5.8949800109863</v>
      </c>
    </row>
    <row r="2372" spans="1:14" x14ac:dyDescent="0.3">
      <c r="A2372">
        <v>2384</v>
      </c>
      <c r="B2372" t="s">
        <v>59658</v>
      </c>
      <c r="C2372" t="s">
        <v>14338</v>
      </c>
      <c r="H2372" t="s">
        <v>23</v>
      </c>
      <c r="I2372" s="1">
        <v>43186.4140162037</v>
      </c>
      <c r="J2372" t="s">
        <v>19187</v>
      </c>
      <c r="K2372">
        <v>2384</v>
      </c>
      <c r="L2372" t="s">
        <v>1779</v>
      </c>
      <c r="M2372" t="s">
        <v>19188</v>
      </c>
      <c r="N2372" s="2" t="str">
        <f t="shared" si="37"/>
        <v>http://atlas.ihpan.edu.pl/indxr/app/appoz_kalisz_gr29/index.php#3;1590.052;-5.7329800109863</v>
      </c>
    </row>
    <row r="2373" spans="1:14" x14ac:dyDescent="0.3">
      <c r="A2373">
        <v>2385</v>
      </c>
      <c r="B2373" t="s">
        <v>12078</v>
      </c>
      <c r="C2373" t="s">
        <v>16732</v>
      </c>
      <c r="F2373" t="s">
        <v>14342</v>
      </c>
      <c r="H2373" t="s">
        <v>23</v>
      </c>
      <c r="I2373" s="1">
        <v>43186.4239467593</v>
      </c>
      <c r="J2373" t="s">
        <v>19189</v>
      </c>
      <c r="K2373">
        <v>2385</v>
      </c>
      <c r="L2373" t="s">
        <v>1781</v>
      </c>
      <c r="M2373" t="s">
        <v>19190</v>
      </c>
      <c r="N2373" s="2" t="str">
        <f t="shared" si="37"/>
        <v>http://atlas.ihpan.edu.pl/indxr/app/appoz_kalisz_gr29/index.php#3;1586.839;-8.2619800109863</v>
      </c>
    </row>
    <row r="2374" spans="1:14" x14ac:dyDescent="0.3">
      <c r="A2374">
        <v>2386</v>
      </c>
      <c r="B2374" t="s">
        <v>12078</v>
      </c>
      <c r="C2374" t="s">
        <v>19191</v>
      </c>
      <c r="H2374" t="s">
        <v>23</v>
      </c>
      <c r="I2374" s="1">
        <v>43186.424131944397</v>
      </c>
      <c r="J2374" t="s">
        <v>19192</v>
      </c>
      <c r="K2374">
        <v>2386</v>
      </c>
      <c r="L2374" t="s">
        <v>1781</v>
      </c>
      <c r="M2374" t="s">
        <v>19193</v>
      </c>
      <c r="N2374" s="2" t="str">
        <f t="shared" si="37"/>
        <v>http://atlas.ihpan.edu.pl/indxr/app/appoz_kalisz_gr29/index.php#3;1588.882;-8.2529800109863</v>
      </c>
    </row>
    <row r="2375" spans="1:14" x14ac:dyDescent="0.3">
      <c r="A2375">
        <v>2387</v>
      </c>
      <c r="B2375" t="s">
        <v>12078</v>
      </c>
      <c r="C2375" t="s">
        <v>19184</v>
      </c>
      <c r="F2375" t="s">
        <v>17990</v>
      </c>
      <c r="H2375" t="s">
        <v>23</v>
      </c>
      <c r="I2375" s="1">
        <v>43186.424560185202</v>
      </c>
      <c r="J2375" t="s">
        <v>19194</v>
      </c>
      <c r="K2375">
        <v>2387</v>
      </c>
      <c r="L2375" t="s">
        <v>1781</v>
      </c>
      <c r="M2375" t="s">
        <v>19195</v>
      </c>
      <c r="N2375" s="2" t="str">
        <f t="shared" si="37"/>
        <v>http://atlas.ihpan.edu.pl/indxr/app/appoz_kalisz_gr29/index.php#3;1585.957;-8.7839800109863</v>
      </c>
    </row>
    <row r="2376" spans="1:14" x14ac:dyDescent="0.3">
      <c r="A2376">
        <v>2388</v>
      </c>
      <c r="B2376" t="s">
        <v>12078</v>
      </c>
      <c r="C2376" t="s">
        <v>14352</v>
      </c>
      <c r="F2376" t="s">
        <v>12431</v>
      </c>
      <c r="H2376" t="s">
        <v>23</v>
      </c>
      <c r="I2376" s="1">
        <v>43186.424675925897</v>
      </c>
      <c r="J2376" t="s">
        <v>19196</v>
      </c>
      <c r="K2376">
        <v>2388</v>
      </c>
      <c r="L2376" t="s">
        <v>1781</v>
      </c>
      <c r="M2376" t="s">
        <v>19197</v>
      </c>
      <c r="N2376" s="2" t="str">
        <f t="shared" si="37"/>
        <v>http://atlas.ihpan.edu.pl/indxr/app/appoz_kalisz_gr29/index.php#3;1587.1855;-8.7704800109863</v>
      </c>
    </row>
    <row r="2377" spans="1:14" x14ac:dyDescent="0.3">
      <c r="A2377">
        <v>2389</v>
      </c>
      <c r="B2377" t="s">
        <v>59658</v>
      </c>
      <c r="C2377" t="s">
        <v>14338</v>
      </c>
      <c r="H2377" t="s">
        <v>23</v>
      </c>
      <c r="I2377" s="1">
        <v>43186.424768518496</v>
      </c>
      <c r="J2377" t="s">
        <v>19198</v>
      </c>
      <c r="K2377">
        <v>2389</v>
      </c>
      <c r="L2377" t="s">
        <v>1781</v>
      </c>
      <c r="M2377" t="s">
        <v>19199</v>
      </c>
      <c r="N2377" s="2" t="str">
        <f t="shared" si="37"/>
        <v>http://atlas.ihpan.edu.pl/indxr/app/appoz_kalisz_gr29/index.php#3;1589.4535;-8.7614800109863</v>
      </c>
    </row>
    <row r="2378" spans="1:14" x14ac:dyDescent="0.3">
      <c r="A2378">
        <v>2390</v>
      </c>
      <c r="B2378" t="s">
        <v>12147</v>
      </c>
      <c r="C2378" t="s">
        <v>19200</v>
      </c>
      <c r="F2378" t="s">
        <v>19201</v>
      </c>
      <c r="H2378" t="s">
        <v>23</v>
      </c>
      <c r="I2378" s="1">
        <v>43186.427685185197</v>
      </c>
      <c r="J2378" t="s">
        <v>19202</v>
      </c>
      <c r="K2378">
        <v>2390</v>
      </c>
      <c r="L2378" t="s">
        <v>1788</v>
      </c>
      <c r="M2378" t="s">
        <v>19203</v>
      </c>
      <c r="N2378" s="2" t="str">
        <f t="shared" si="37"/>
        <v>http://atlas.ihpan.edu.pl/indxr/app/appoz_kalisz_gr29/index.php#3;1602.863;-1.6808800048828</v>
      </c>
    </row>
    <row r="2379" spans="1:14" x14ac:dyDescent="0.3">
      <c r="A2379">
        <v>2391</v>
      </c>
      <c r="B2379" t="s">
        <v>59657</v>
      </c>
      <c r="C2379" t="s">
        <v>19204</v>
      </c>
      <c r="H2379" t="s">
        <v>23</v>
      </c>
      <c r="I2379" s="1">
        <v>43186.4273032407</v>
      </c>
      <c r="J2379" t="s">
        <v>19205</v>
      </c>
      <c r="K2379">
        <v>2391</v>
      </c>
      <c r="L2379" t="s">
        <v>1788</v>
      </c>
      <c r="M2379" t="s">
        <v>19206</v>
      </c>
      <c r="N2379" s="2" t="str">
        <f t="shared" si="37"/>
        <v>http://atlas.ihpan.edu.pl/indxr/app/appoz_kalisz_gr29/index.php#3;1600.8985;-1.8954800109863</v>
      </c>
    </row>
    <row r="2380" spans="1:14" x14ac:dyDescent="0.3">
      <c r="A2380">
        <v>2392</v>
      </c>
      <c r="B2380" t="s">
        <v>59657</v>
      </c>
      <c r="C2380" t="s">
        <v>19207</v>
      </c>
      <c r="H2380" t="s">
        <v>23</v>
      </c>
      <c r="I2380" s="1">
        <v>43186.427476851903</v>
      </c>
      <c r="J2380" t="s">
        <v>19208</v>
      </c>
      <c r="K2380">
        <v>2392</v>
      </c>
      <c r="L2380" t="s">
        <v>1788</v>
      </c>
      <c r="M2380" t="s">
        <v>19209</v>
      </c>
      <c r="N2380" s="2" t="str">
        <f t="shared" si="37"/>
        <v>http://atlas.ihpan.edu.pl/indxr/app/appoz_kalisz_gr29/index.php#3;1598.608;-2.7819800109863</v>
      </c>
    </row>
    <row r="2381" spans="1:14" x14ac:dyDescent="0.3">
      <c r="A2381">
        <v>2393</v>
      </c>
      <c r="B2381" t="s">
        <v>15632</v>
      </c>
      <c r="C2381" t="s">
        <v>19210</v>
      </c>
      <c r="H2381" t="s">
        <v>23</v>
      </c>
      <c r="I2381" s="1">
        <v>43186.427974537</v>
      </c>
      <c r="J2381" t="s">
        <v>19211</v>
      </c>
      <c r="K2381">
        <v>2393</v>
      </c>
      <c r="L2381" t="s">
        <v>1788</v>
      </c>
      <c r="M2381" t="s">
        <v>19212</v>
      </c>
      <c r="N2381" s="2" t="str">
        <f t="shared" si="37"/>
        <v>http://atlas.ihpan.edu.pl/indxr/app/appoz_kalisz_gr29/index.php#3;1601.0515;-3.4749800109863</v>
      </c>
    </row>
    <row r="2382" spans="1:14" x14ac:dyDescent="0.3">
      <c r="A2382">
        <v>2394</v>
      </c>
      <c r="B2382" t="s">
        <v>12259</v>
      </c>
      <c r="C2382" t="s">
        <v>19213</v>
      </c>
      <c r="F2382" t="s">
        <v>19214</v>
      </c>
      <c r="H2382" t="s">
        <v>23</v>
      </c>
      <c r="I2382" s="1">
        <v>43186.4284259259</v>
      </c>
      <c r="J2382" t="s">
        <v>19215</v>
      </c>
      <c r="K2382">
        <v>2394</v>
      </c>
      <c r="L2382" t="s">
        <v>1788</v>
      </c>
      <c r="M2382" t="s">
        <v>19216</v>
      </c>
      <c r="N2382" s="2" t="str">
        <f t="shared" si="37"/>
        <v>http://atlas.ihpan.edu.pl/indxr/app/appoz_kalisz_gr29/index.php#3;1602.1135;-4.2084800109863</v>
      </c>
    </row>
    <row r="2383" spans="1:14" x14ac:dyDescent="0.3">
      <c r="A2383">
        <v>2395</v>
      </c>
      <c r="B2383" t="s">
        <v>59657</v>
      </c>
      <c r="C2383" t="s">
        <v>14609</v>
      </c>
      <c r="H2383" t="s">
        <v>23</v>
      </c>
      <c r="I2383" s="1">
        <v>43186.4285185185</v>
      </c>
      <c r="J2383" t="s">
        <v>19217</v>
      </c>
      <c r="K2383">
        <v>2395</v>
      </c>
      <c r="L2383" t="s">
        <v>1788</v>
      </c>
      <c r="M2383" t="s">
        <v>19218</v>
      </c>
      <c r="N2383" s="2" t="str">
        <f t="shared" si="37"/>
        <v>http://atlas.ihpan.edu.pl/indxr/app/appoz_kalisz_gr29/index.php#3;1603.4725;-4.1229800109863</v>
      </c>
    </row>
    <row r="2384" spans="1:14" x14ac:dyDescent="0.3">
      <c r="A2384">
        <v>2396</v>
      </c>
      <c r="B2384" t="s">
        <v>12078</v>
      </c>
      <c r="C2384" t="s">
        <v>12931</v>
      </c>
      <c r="H2384" t="s">
        <v>23</v>
      </c>
      <c r="I2384" s="1">
        <v>43186.429074074098</v>
      </c>
      <c r="J2384" t="s">
        <v>19219</v>
      </c>
      <c r="K2384">
        <v>2396</v>
      </c>
      <c r="L2384" t="s">
        <v>1791</v>
      </c>
      <c r="M2384" t="s">
        <v>19220</v>
      </c>
      <c r="N2384" s="2" t="str">
        <f t="shared" si="37"/>
        <v>http://atlas.ihpan.edu.pl/indxr/app/appoz_kalisz_gr29/index.php#3;1599.328;-6.8679800109863</v>
      </c>
    </row>
    <row r="2385" spans="1:14" x14ac:dyDescent="0.3">
      <c r="A2385">
        <v>2397</v>
      </c>
      <c r="B2385" t="s">
        <v>12078</v>
      </c>
      <c r="C2385" t="s">
        <v>19221</v>
      </c>
      <c r="H2385" t="s">
        <v>23</v>
      </c>
      <c r="I2385" s="1">
        <v>43186.4293287037</v>
      </c>
      <c r="J2385" t="s">
        <v>19222</v>
      </c>
      <c r="K2385">
        <v>2397</v>
      </c>
      <c r="L2385" t="s">
        <v>1791</v>
      </c>
      <c r="M2385" t="s">
        <v>19223</v>
      </c>
      <c r="N2385" s="2" t="str">
        <f t="shared" si="37"/>
        <v>http://atlas.ihpan.edu.pl/indxr/app/appoz_kalisz_gr29/index.php#3;1603.1755;-7.4709800109863</v>
      </c>
    </row>
    <row r="2386" spans="1:14" x14ac:dyDescent="0.3">
      <c r="A2386">
        <v>2398</v>
      </c>
      <c r="B2386" t="s">
        <v>12078</v>
      </c>
      <c r="C2386" t="s">
        <v>19224</v>
      </c>
      <c r="H2386" t="s">
        <v>23</v>
      </c>
      <c r="I2386" s="1">
        <v>43186.4299537037</v>
      </c>
      <c r="J2386" t="s">
        <v>19225</v>
      </c>
      <c r="K2386">
        <v>2398</v>
      </c>
      <c r="L2386" t="s">
        <v>1797</v>
      </c>
      <c r="M2386" t="s">
        <v>19226</v>
      </c>
      <c r="N2386" s="2" t="str">
        <f t="shared" si="37"/>
        <v>http://atlas.ihpan.edu.pl/indxr/app/appoz_kalisz_gr29/index.php#3;1603.3105;-10.314980010986</v>
      </c>
    </row>
    <row r="2387" spans="1:14" x14ac:dyDescent="0.3">
      <c r="A2387">
        <v>2399</v>
      </c>
      <c r="B2387" t="s">
        <v>12078</v>
      </c>
      <c r="C2387" t="s">
        <v>19227</v>
      </c>
      <c r="H2387" t="s">
        <v>23</v>
      </c>
      <c r="I2387" s="1">
        <v>43186.430081018501</v>
      </c>
      <c r="J2387" t="s">
        <v>19228</v>
      </c>
      <c r="K2387">
        <v>2399</v>
      </c>
      <c r="L2387" t="s">
        <v>1797</v>
      </c>
      <c r="M2387" t="s">
        <v>19229</v>
      </c>
      <c r="N2387" s="2" t="str">
        <f t="shared" si="37"/>
        <v>http://atlas.ihpan.edu.pl/indxr/app/appoz_kalisz_gr29/index.php#3;1598.8645;-10.499480010986</v>
      </c>
    </row>
    <row r="2388" spans="1:14" x14ac:dyDescent="0.3">
      <c r="A2388">
        <v>2400</v>
      </c>
      <c r="B2388" t="s">
        <v>12078</v>
      </c>
      <c r="C2388" t="s">
        <v>12315</v>
      </c>
      <c r="F2388" t="s">
        <v>19230</v>
      </c>
      <c r="H2388" t="s">
        <v>23</v>
      </c>
      <c r="I2388" s="1">
        <v>43186.430208333302</v>
      </c>
      <c r="J2388" t="s">
        <v>19231</v>
      </c>
      <c r="K2388">
        <v>2400</v>
      </c>
      <c r="L2388" t="s">
        <v>1797</v>
      </c>
      <c r="M2388" t="s">
        <v>19232</v>
      </c>
      <c r="N2388" s="2" t="str">
        <f t="shared" si="37"/>
        <v>http://atlas.ihpan.edu.pl/indxr/app/appoz_kalisz_gr29/index.php#3;1601.3485;-10.562480010986</v>
      </c>
    </row>
    <row r="2389" spans="1:14" x14ac:dyDescent="0.3">
      <c r="A2389">
        <v>2401</v>
      </c>
      <c r="B2389" t="s">
        <v>12078</v>
      </c>
      <c r="C2389" t="s">
        <v>15737</v>
      </c>
      <c r="H2389" t="s">
        <v>23</v>
      </c>
      <c r="I2389" s="1">
        <v>43186.430335648103</v>
      </c>
      <c r="J2389" t="s">
        <v>19233</v>
      </c>
      <c r="K2389">
        <v>2401</v>
      </c>
      <c r="L2389" t="s">
        <v>1797</v>
      </c>
      <c r="M2389" t="s">
        <v>19234</v>
      </c>
      <c r="N2389" s="2" t="str">
        <f t="shared" si="37"/>
        <v>http://atlas.ihpan.edu.pl/indxr/app/appoz_kalisz_gr29/index.php#3;1603.198;-10.602980010986</v>
      </c>
    </row>
    <row r="2390" spans="1:14" x14ac:dyDescent="0.3">
      <c r="A2390">
        <v>2402</v>
      </c>
      <c r="B2390" t="s">
        <v>12078</v>
      </c>
      <c r="C2390" t="s">
        <v>19235</v>
      </c>
      <c r="H2390" t="s">
        <v>23</v>
      </c>
      <c r="I2390" s="1">
        <v>43186.432326388902</v>
      </c>
      <c r="J2390" t="s">
        <v>19236</v>
      </c>
      <c r="K2390">
        <v>2402</v>
      </c>
      <c r="L2390" t="s">
        <v>1797</v>
      </c>
      <c r="M2390" t="s">
        <v>19237</v>
      </c>
      <c r="N2390" s="2" t="str">
        <f t="shared" si="37"/>
        <v>http://atlas.ihpan.edu.pl/indxr/app/appoz_kalisz_gr29/index.php#3;1598.5155;-10.768980010986</v>
      </c>
    </row>
    <row r="2391" spans="1:14" x14ac:dyDescent="0.3">
      <c r="A2391">
        <v>2403</v>
      </c>
      <c r="B2391" t="s">
        <v>12078</v>
      </c>
      <c r="C2391" t="s">
        <v>19238</v>
      </c>
      <c r="H2391" t="s">
        <v>23</v>
      </c>
      <c r="I2391" s="1">
        <v>43186.432534722197</v>
      </c>
      <c r="J2391" t="s">
        <v>19239</v>
      </c>
      <c r="K2391">
        <v>2403</v>
      </c>
      <c r="L2391" t="s">
        <v>1797</v>
      </c>
      <c r="M2391" t="s">
        <v>19240</v>
      </c>
      <c r="N2391" s="2" t="str">
        <f t="shared" si="37"/>
        <v>http://atlas.ihpan.edu.pl/indxr/app/appoz_kalisz_gr29/index.php#3;1602.9165;-10.849980010986</v>
      </c>
    </row>
    <row r="2392" spans="1:14" x14ac:dyDescent="0.3">
      <c r="A2392">
        <v>2404</v>
      </c>
      <c r="B2392" t="s">
        <v>12078</v>
      </c>
      <c r="C2392" t="s">
        <v>19241</v>
      </c>
      <c r="F2392" t="s">
        <v>19242</v>
      </c>
      <c r="H2392" t="s">
        <v>23</v>
      </c>
      <c r="I2392" s="1">
        <v>43186.437581018501</v>
      </c>
      <c r="J2392" t="s">
        <v>19243</v>
      </c>
      <c r="K2392">
        <v>2404</v>
      </c>
      <c r="L2392" t="s">
        <v>1803</v>
      </c>
      <c r="M2392" t="s">
        <v>19244</v>
      </c>
      <c r="N2392" s="2" t="str">
        <f t="shared" si="37"/>
        <v>http://atlas.ihpan.edu.pl/indxr/app/appoz_kalisz_gr29/index.php#3;1608.816;-2.9884800109863</v>
      </c>
    </row>
    <row r="2393" spans="1:14" x14ac:dyDescent="0.3">
      <c r="A2393">
        <v>2405</v>
      </c>
      <c r="B2393" t="s">
        <v>59658</v>
      </c>
      <c r="C2393" t="s">
        <v>4002</v>
      </c>
      <c r="H2393" t="s">
        <v>23</v>
      </c>
      <c r="I2393" s="1">
        <v>43186.4373611111</v>
      </c>
      <c r="J2393" t="s">
        <v>19245</v>
      </c>
      <c r="K2393">
        <v>2405</v>
      </c>
      <c r="L2393" t="s">
        <v>1803</v>
      </c>
      <c r="M2393" t="s">
        <v>19246</v>
      </c>
      <c r="N2393" s="2" t="str">
        <f t="shared" si="37"/>
        <v>http://atlas.ihpan.edu.pl/indxr/app/appoz_kalisz_gr29/index.php#3;1610.1255;-3.0019800109863</v>
      </c>
    </row>
    <row r="2394" spans="1:14" x14ac:dyDescent="0.3">
      <c r="A2394">
        <v>2406</v>
      </c>
      <c r="B2394" t="s">
        <v>12078</v>
      </c>
      <c r="C2394" t="s">
        <v>19247</v>
      </c>
      <c r="H2394" t="s">
        <v>23</v>
      </c>
      <c r="I2394" s="1">
        <v>43186.437986111101</v>
      </c>
      <c r="J2394" t="s">
        <v>19248</v>
      </c>
      <c r="K2394">
        <v>2406</v>
      </c>
      <c r="L2394" t="s">
        <v>1803</v>
      </c>
      <c r="M2394" t="s">
        <v>19249</v>
      </c>
      <c r="N2394" s="2" t="str">
        <f t="shared" si="37"/>
        <v>http://atlas.ihpan.edu.pl/indxr/app/appoz_kalisz_gr29/index.php#3;1612.4835;-4.0774800109863</v>
      </c>
    </row>
    <row r="2395" spans="1:14" x14ac:dyDescent="0.3">
      <c r="A2395">
        <v>2407</v>
      </c>
      <c r="B2395" t="s">
        <v>12078</v>
      </c>
      <c r="C2395" t="s">
        <v>12315</v>
      </c>
      <c r="F2395" t="s">
        <v>12204</v>
      </c>
      <c r="H2395" t="s">
        <v>23</v>
      </c>
      <c r="I2395" s="1">
        <v>43186.438495370399</v>
      </c>
      <c r="J2395" t="s">
        <v>19250</v>
      </c>
      <c r="K2395">
        <v>2407</v>
      </c>
      <c r="L2395" t="s">
        <v>1806</v>
      </c>
      <c r="M2395" t="s">
        <v>19251</v>
      </c>
      <c r="N2395" s="2" t="str">
        <f t="shared" si="37"/>
        <v>http://atlas.ihpan.edu.pl/indxr/app/appoz_kalisz_gr29/index.php#3;1608.9015;-5.0224800109863</v>
      </c>
    </row>
    <row r="2396" spans="1:14" x14ac:dyDescent="0.3">
      <c r="A2396">
        <v>2408</v>
      </c>
      <c r="B2396" t="s">
        <v>12078</v>
      </c>
      <c r="C2396" t="s">
        <v>19252</v>
      </c>
      <c r="H2396" t="s">
        <v>23</v>
      </c>
      <c r="I2396" s="1">
        <v>43186.438645833303</v>
      </c>
      <c r="J2396" t="s">
        <v>19253</v>
      </c>
      <c r="K2396">
        <v>2408</v>
      </c>
      <c r="L2396" t="s">
        <v>1806</v>
      </c>
      <c r="M2396" t="s">
        <v>19254</v>
      </c>
      <c r="N2396" s="2" t="str">
        <f t="shared" si="37"/>
        <v>http://atlas.ihpan.edu.pl/indxr/app/appoz_kalisz_gr29/index.php#3;1611.2145;-5.0314800109863</v>
      </c>
    </row>
    <row r="2397" spans="1:14" x14ac:dyDescent="0.3">
      <c r="A2397">
        <v>2409</v>
      </c>
      <c r="B2397" t="s">
        <v>12078</v>
      </c>
      <c r="C2397" t="s">
        <v>18863</v>
      </c>
      <c r="H2397" t="s">
        <v>23</v>
      </c>
      <c r="I2397" s="1">
        <v>43186.438819444404</v>
      </c>
      <c r="J2397" t="s">
        <v>19255</v>
      </c>
      <c r="K2397">
        <v>2409</v>
      </c>
      <c r="L2397" t="s">
        <v>1806</v>
      </c>
      <c r="M2397" t="s">
        <v>19256</v>
      </c>
      <c r="N2397" s="2" t="str">
        <f t="shared" si="37"/>
        <v>http://atlas.ihpan.edu.pl/indxr/app/appoz_kalisz_gr29/index.php#3;1608.384;-5.2924800109863</v>
      </c>
    </row>
    <row r="2398" spans="1:14" x14ac:dyDescent="0.3">
      <c r="A2398">
        <v>2410</v>
      </c>
      <c r="B2398" t="s">
        <v>12078</v>
      </c>
      <c r="C2398" t="s">
        <v>19257</v>
      </c>
      <c r="H2398" t="s">
        <v>23</v>
      </c>
      <c r="I2398" s="1">
        <v>43186.439155092601</v>
      </c>
      <c r="J2398" t="s">
        <v>19258</v>
      </c>
      <c r="K2398">
        <v>2410</v>
      </c>
      <c r="L2398" t="s">
        <v>1806</v>
      </c>
      <c r="M2398" t="s">
        <v>19259</v>
      </c>
      <c r="N2398" s="2" t="str">
        <f t="shared" si="37"/>
        <v>http://atlas.ihpan.edu.pl/indxr/app/appoz_kalisz_gr29/index.php#3;1612.9785;-5.4679800109863</v>
      </c>
    </row>
    <row r="2399" spans="1:14" x14ac:dyDescent="0.3">
      <c r="A2399">
        <v>2411</v>
      </c>
      <c r="B2399" t="s">
        <v>12078</v>
      </c>
      <c r="C2399" t="s">
        <v>12622</v>
      </c>
      <c r="F2399" t="s">
        <v>19260</v>
      </c>
      <c r="H2399" t="s">
        <v>23</v>
      </c>
      <c r="I2399" s="1">
        <v>43186.440219907403</v>
      </c>
      <c r="J2399" t="s">
        <v>19261</v>
      </c>
      <c r="K2399">
        <v>2411</v>
      </c>
      <c r="L2399" t="s">
        <v>1809</v>
      </c>
      <c r="M2399" t="s">
        <v>19262</v>
      </c>
      <c r="N2399" s="2" t="str">
        <f t="shared" si="37"/>
        <v>http://atlas.ihpan.edu.pl/indxr/app/appoz_kalisz_gr29/index.php#3;1610.3165;-7.1189800109863</v>
      </c>
    </row>
    <row r="2400" spans="1:14" x14ac:dyDescent="0.3">
      <c r="A2400">
        <v>2412</v>
      </c>
      <c r="B2400" t="s">
        <v>12078</v>
      </c>
      <c r="C2400" t="s">
        <v>19263</v>
      </c>
      <c r="H2400" t="s">
        <v>23</v>
      </c>
      <c r="I2400" s="1">
        <v>43186.440381944398</v>
      </c>
      <c r="J2400" t="s">
        <v>19264</v>
      </c>
      <c r="K2400">
        <v>2412</v>
      </c>
      <c r="L2400" t="s">
        <v>1809</v>
      </c>
      <c r="M2400" t="s">
        <v>19265</v>
      </c>
      <c r="N2400" s="2" t="str">
        <f t="shared" si="37"/>
        <v>http://atlas.ihpan.edu.pl/indxr/app/appoz_kalisz_gr29/index.php#3;1612.823;-7.0649800109863</v>
      </c>
    </row>
    <row r="2401" spans="1:14" x14ac:dyDescent="0.3">
      <c r="A2401">
        <v>2413</v>
      </c>
      <c r="B2401" t="s">
        <v>12078</v>
      </c>
      <c r="C2401" t="s">
        <v>19266</v>
      </c>
      <c r="H2401" t="s">
        <v>23</v>
      </c>
      <c r="I2401" s="1">
        <v>43186.440520833297</v>
      </c>
      <c r="J2401" t="s">
        <v>19267</v>
      </c>
      <c r="K2401">
        <v>2413</v>
      </c>
      <c r="L2401" t="s">
        <v>1809</v>
      </c>
      <c r="M2401" t="s">
        <v>19268</v>
      </c>
      <c r="N2401" s="2" t="str">
        <f t="shared" si="37"/>
        <v>http://atlas.ihpan.edu.pl/indxr/app/appoz_kalisz_gr29/index.php#3;1609.2455;-7.3934800109863</v>
      </c>
    </row>
    <row r="2402" spans="1:14" x14ac:dyDescent="0.3">
      <c r="A2402">
        <v>2414</v>
      </c>
      <c r="B2402" t="s">
        <v>12078</v>
      </c>
      <c r="C2402" t="s">
        <v>12973</v>
      </c>
      <c r="F2402" t="s">
        <v>12204</v>
      </c>
      <c r="H2402" t="s">
        <v>23</v>
      </c>
      <c r="I2402" s="1">
        <v>43186.440694444398</v>
      </c>
      <c r="J2402" t="s">
        <v>19269</v>
      </c>
      <c r="K2402">
        <v>2414</v>
      </c>
      <c r="L2402" t="s">
        <v>1809</v>
      </c>
      <c r="M2402" t="s">
        <v>19270</v>
      </c>
      <c r="N2402" s="2" t="str">
        <f t="shared" si="37"/>
        <v>http://atlas.ihpan.edu.pl/indxr/app/appoz_kalisz_gr29/index.php#3;1613.318;-7.5059800109863</v>
      </c>
    </row>
    <row r="2403" spans="1:14" x14ac:dyDescent="0.3">
      <c r="A2403">
        <v>2415</v>
      </c>
      <c r="B2403" t="s">
        <v>59658</v>
      </c>
      <c r="C2403" t="s">
        <v>13462</v>
      </c>
      <c r="H2403" t="s">
        <v>23</v>
      </c>
      <c r="I2403" s="1">
        <v>43186.440810185202</v>
      </c>
      <c r="J2403" t="s">
        <v>19271</v>
      </c>
      <c r="K2403">
        <v>2415</v>
      </c>
      <c r="L2403" t="s">
        <v>1809</v>
      </c>
      <c r="M2403" t="s">
        <v>19272</v>
      </c>
      <c r="N2403" s="2" t="str">
        <f t="shared" si="37"/>
        <v>http://atlas.ihpan.edu.pl/indxr/app/appoz_kalisz_gr29/index.php#3;1610.2085;-7.8434800109863</v>
      </c>
    </row>
    <row r="2404" spans="1:14" x14ac:dyDescent="0.3">
      <c r="A2404">
        <v>2416</v>
      </c>
      <c r="B2404" t="s">
        <v>59654</v>
      </c>
      <c r="C2404" t="s">
        <v>15118</v>
      </c>
      <c r="F2404" t="s">
        <v>19273</v>
      </c>
      <c r="H2404" t="s">
        <v>23</v>
      </c>
      <c r="I2404" s="1">
        <v>43186.440995370402</v>
      </c>
      <c r="J2404" t="s">
        <v>19274</v>
      </c>
      <c r="K2404">
        <v>2416</v>
      </c>
      <c r="L2404" t="s">
        <v>1809</v>
      </c>
      <c r="M2404" t="s">
        <v>19275</v>
      </c>
      <c r="N2404" s="2" t="str">
        <f t="shared" si="37"/>
        <v>http://atlas.ihpan.edu.pl/indxr/app/appoz_kalisz_gr29/index.php#3;1611.221;-7.8119800109863</v>
      </c>
    </row>
    <row r="2405" spans="1:14" x14ac:dyDescent="0.3">
      <c r="A2405">
        <v>2417</v>
      </c>
      <c r="B2405" t="s">
        <v>12078</v>
      </c>
      <c r="C2405" t="s">
        <v>19276</v>
      </c>
      <c r="H2405" t="s">
        <v>23</v>
      </c>
      <c r="I2405" s="1">
        <v>43186.443159722199</v>
      </c>
      <c r="J2405" t="s">
        <v>19277</v>
      </c>
      <c r="K2405">
        <v>2417</v>
      </c>
      <c r="L2405" t="s">
        <v>1812</v>
      </c>
      <c r="M2405" t="s">
        <v>19278</v>
      </c>
      <c r="N2405" s="2" t="str">
        <f t="shared" si="37"/>
        <v>http://atlas.ihpan.edu.pl/indxr/app/appoz_kalisz_gr29/index.php#3;1619.33;-0.859480010986305</v>
      </c>
    </row>
    <row r="2406" spans="1:14" x14ac:dyDescent="0.3">
      <c r="A2406">
        <v>2418</v>
      </c>
      <c r="B2406" t="s">
        <v>12078</v>
      </c>
      <c r="C2406" t="s">
        <v>12973</v>
      </c>
      <c r="H2406" t="s">
        <v>23</v>
      </c>
      <c r="I2406" s="1">
        <v>43186.4430671296</v>
      </c>
      <c r="J2406" t="s">
        <v>19279</v>
      </c>
      <c r="K2406">
        <v>2418</v>
      </c>
      <c r="L2406" t="s">
        <v>1812</v>
      </c>
      <c r="M2406" t="s">
        <v>19280</v>
      </c>
      <c r="N2406" s="2" t="str">
        <f t="shared" si="37"/>
        <v>http://atlas.ihpan.edu.pl/indxr/app/appoz_kalisz_gr29/index.php#3;1620.41;-0.84598001098631</v>
      </c>
    </row>
    <row r="2407" spans="1:14" x14ac:dyDescent="0.3">
      <c r="A2407">
        <v>2419</v>
      </c>
      <c r="B2407" t="s">
        <v>59658</v>
      </c>
      <c r="C2407" t="s">
        <v>13462</v>
      </c>
      <c r="H2407" t="s">
        <v>23</v>
      </c>
      <c r="I2407" s="1">
        <v>43186.4437384259</v>
      </c>
      <c r="J2407" t="s">
        <v>19281</v>
      </c>
      <c r="K2407">
        <v>2419</v>
      </c>
      <c r="L2407" t="s">
        <v>1812</v>
      </c>
      <c r="M2407" t="s">
        <v>19282</v>
      </c>
      <c r="N2407" s="2" t="str">
        <f t="shared" si="37"/>
        <v>http://atlas.ihpan.edu.pl/indxr/app/appoz_kalisz_gr29/index.php#3;1620.329;-1.1429800109863</v>
      </c>
    </row>
    <row r="2408" spans="1:14" x14ac:dyDescent="0.3">
      <c r="A2408">
        <v>2420</v>
      </c>
      <c r="B2408" t="s">
        <v>59654</v>
      </c>
      <c r="C2408" t="s">
        <v>15118</v>
      </c>
      <c r="F2408" t="s">
        <v>19273</v>
      </c>
      <c r="H2408" t="s">
        <v>23</v>
      </c>
      <c r="I2408" s="1">
        <v>43186.443888888898</v>
      </c>
      <c r="J2408" t="s">
        <v>19283</v>
      </c>
      <c r="K2408">
        <v>2420</v>
      </c>
      <c r="L2408" t="s">
        <v>1812</v>
      </c>
      <c r="M2408" t="s">
        <v>19284</v>
      </c>
      <c r="N2408" s="2" t="str">
        <f t="shared" si="37"/>
        <v>http://atlas.ihpan.edu.pl/indxr/app/appoz_kalisz_gr29/index.php#3;1621.3505;-1.1519800109863</v>
      </c>
    </row>
    <row r="2409" spans="1:14" x14ac:dyDescent="0.3">
      <c r="A2409">
        <v>2421</v>
      </c>
      <c r="B2409" t="s">
        <v>12078</v>
      </c>
      <c r="C2409" t="s">
        <v>19285</v>
      </c>
      <c r="G2409" t="s">
        <v>19286</v>
      </c>
      <c r="H2409" t="s">
        <v>23</v>
      </c>
      <c r="I2409" s="1">
        <v>43186.4442361111</v>
      </c>
      <c r="J2409" t="s">
        <v>19287</v>
      </c>
      <c r="K2409">
        <v>2421</v>
      </c>
      <c r="L2409" t="s">
        <v>1812</v>
      </c>
      <c r="M2409" t="s">
        <v>19288</v>
      </c>
      <c r="N2409" s="2" t="str">
        <f t="shared" si="37"/>
        <v>http://atlas.ihpan.edu.pl/indxr/app/appoz_kalisz_gr29/index.php#3;1623.0965;-1.1384800109863</v>
      </c>
    </row>
    <row r="2410" spans="1:14" x14ac:dyDescent="0.3">
      <c r="A2410">
        <v>2422</v>
      </c>
      <c r="B2410" t="s">
        <v>12078</v>
      </c>
      <c r="C2410" t="s">
        <v>12622</v>
      </c>
      <c r="F2410" t="s">
        <v>19260</v>
      </c>
      <c r="H2410" t="s">
        <v>23</v>
      </c>
      <c r="I2410" s="1">
        <v>43186.444444444402</v>
      </c>
      <c r="J2410" t="s">
        <v>19289</v>
      </c>
      <c r="K2410">
        <v>2422</v>
      </c>
      <c r="L2410" t="s">
        <v>1812</v>
      </c>
      <c r="M2410" t="s">
        <v>19290</v>
      </c>
      <c r="N2410" s="2" t="str">
        <f t="shared" si="37"/>
        <v>http://atlas.ihpan.edu.pl/indxr/app/appoz_kalisz_gr29/index.php#3;1623.938;-1.4219800109863</v>
      </c>
    </row>
    <row r="2411" spans="1:14" x14ac:dyDescent="0.3">
      <c r="A2411">
        <v>2423</v>
      </c>
      <c r="B2411" t="s">
        <v>12078</v>
      </c>
      <c r="C2411" t="s">
        <v>12622</v>
      </c>
      <c r="F2411" t="s">
        <v>19260</v>
      </c>
      <c r="H2411" t="s">
        <v>23</v>
      </c>
      <c r="I2411" s="1">
        <v>43186.445243055598</v>
      </c>
      <c r="J2411" t="s">
        <v>19291</v>
      </c>
      <c r="K2411">
        <v>2423</v>
      </c>
      <c r="L2411" t="s">
        <v>1815</v>
      </c>
      <c r="M2411" t="s">
        <v>19292</v>
      </c>
      <c r="N2411" s="2" t="str">
        <f t="shared" si="37"/>
        <v>http://atlas.ihpan.edu.pl/indxr/app/appoz_kalisz_gr29/index.php#3;1622.075;-2.8574800109863</v>
      </c>
    </row>
    <row r="2412" spans="1:14" x14ac:dyDescent="0.3">
      <c r="A2412">
        <v>2424</v>
      </c>
      <c r="B2412" t="s">
        <v>12078</v>
      </c>
      <c r="C2412" t="s">
        <v>19293</v>
      </c>
      <c r="H2412" t="s">
        <v>23</v>
      </c>
      <c r="I2412" s="1">
        <v>43186.445462962998</v>
      </c>
      <c r="J2412" t="s">
        <v>19294</v>
      </c>
      <c r="K2412">
        <v>2424</v>
      </c>
      <c r="L2412" t="s">
        <v>1815</v>
      </c>
      <c r="M2412" t="s">
        <v>19295</v>
      </c>
      <c r="N2412" s="2" t="str">
        <f t="shared" si="37"/>
        <v>http://atlas.ihpan.edu.pl/indxr/app/appoz_kalisz_gr29/index.php#3;1624.4555;-2.8844800109863</v>
      </c>
    </row>
    <row r="2413" spans="1:14" x14ac:dyDescent="0.3">
      <c r="A2413">
        <v>2425</v>
      </c>
      <c r="B2413" t="s">
        <v>12078</v>
      </c>
      <c r="C2413" t="s">
        <v>19252</v>
      </c>
      <c r="H2413" t="s">
        <v>23</v>
      </c>
      <c r="I2413" s="1">
        <v>43186.445833333302</v>
      </c>
      <c r="J2413" t="s">
        <v>19296</v>
      </c>
      <c r="K2413">
        <v>2425</v>
      </c>
      <c r="L2413" t="s">
        <v>1815</v>
      </c>
      <c r="M2413" t="s">
        <v>19297</v>
      </c>
      <c r="N2413" s="2" t="str">
        <f t="shared" si="37"/>
        <v>http://atlas.ihpan.edu.pl/indxr/app/appoz_kalisz_gr29/index.php#3;1621.112;-3.1274800109863</v>
      </c>
    </row>
    <row r="2414" spans="1:14" x14ac:dyDescent="0.3">
      <c r="A2414">
        <v>2426</v>
      </c>
      <c r="B2414" t="s">
        <v>12078</v>
      </c>
      <c r="C2414" t="s">
        <v>12973</v>
      </c>
      <c r="F2414" t="s">
        <v>12204</v>
      </c>
      <c r="H2414" t="s">
        <v>23</v>
      </c>
      <c r="I2414" s="1">
        <v>43186.446111111101</v>
      </c>
      <c r="J2414" t="s">
        <v>19298</v>
      </c>
      <c r="K2414">
        <v>2426</v>
      </c>
      <c r="L2414" t="s">
        <v>1815</v>
      </c>
      <c r="M2414" t="s">
        <v>19299</v>
      </c>
      <c r="N2414" s="2" t="str">
        <f t="shared" si="37"/>
        <v>http://atlas.ihpan.edu.pl/indxr/app/appoz_kalisz_gr29/index.php#3;1622.624;-3.1319800109863</v>
      </c>
    </row>
    <row r="2415" spans="1:14" x14ac:dyDescent="0.3">
      <c r="A2415">
        <v>2427</v>
      </c>
      <c r="B2415" t="s">
        <v>12078</v>
      </c>
      <c r="C2415" t="s">
        <v>16795</v>
      </c>
      <c r="F2415" t="s">
        <v>12671</v>
      </c>
      <c r="H2415" t="s">
        <v>23</v>
      </c>
      <c r="I2415" s="1">
        <v>43186.446909722203</v>
      </c>
      <c r="J2415" t="s">
        <v>19300</v>
      </c>
      <c r="K2415">
        <v>2427</v>
      </c>
      <c r="L2415" t="s">
        <v>1818</v>
      </c>
      <c r="M2415" t="s">
        <v>19301</v>
      </c>
      <c r="N2415" s="2" t="str">
        <f t="shared" si="37"/>
        <v>http://atlas.ihpan.edu.pl/indxr/app/appoz_kalisz_gr29/index.php#3;1625.0675;-4.9049800109863</v>
      </c>
    </row>
    <row r="2416" spans="1:14" x14ac:dyDescent="0.3">
      <c r="A2416">
        <v>2428</v>
      </c>
      <c r="B2416" t="s">
        <v>12078</v>
      </c>
      <c r="C2416" t="s">
        <v>12674</v>
      </c>
      <c r="H2416" t="s">
        <v>23</v>
      </c>
      <c r="I2416" s="1">
        <v>43186.447152777801</v>
      </c>
      <c r="J2416" t="s">
        <v>19302</v>
      </c>
      <c r="K2416">
        <v>2428</v>
      </c>
      <c r="L2416" t="s">
        <v>1818</v>
      </c>
      <c r="M2416" t="s">
        <v>19303</v>
      </c>
      <c r="N2416" s="2" t="str">
        <f t="shared" si="37"/>
        <v>http://atlas.ihpan.edu.pl/indxr/app/appoz_kalisz_gr29/index.php#3;1621.157;-5.0804800109863</v>
      </c>
    </row>
    <row r="2417" spans="1:14" x14ac:dyDescent="0.3">
      <c r="A2417">
        <v>2429</v>
      </c>
      <c r="B2417" t="s">
        <v>12078</v>
      </c>
      <c r="C2417" t="s">
        <v>17603</v>
      </c>
      <c r="H2417" t="s">
        <v>23</v>
      </c>
      <c r="I2417" s="1">
        <v>43186.447326388901</v>
      </c>
      <c r="J2417" t="s">
        <v>19304</v>
      </c>
      <c r="K2417">
        <v>2429</v>
      </c>
      <c r="L2417" t="s">
        <v>1818</v>
      </c>
      <c r="M2417" t="s">
        <v>19305</v>
      </c>
      <c r="N2417" s="2" t="str">
        <f t="shared" si="37"/>
        <v>http://atlas.ihpan.edu.pl/indxr/app/appoz_kalisz_gr29/index.php#3;1623.5825;-5.0804800109863</v>
      </c>
    </row>
    <row r="2418" spans="1:14" x14ac:dyDescent="0.3">
      <c r="A2418">
        <v>2430</v>
      </c>
      <c r="B2418" t="s">
        <v>12096</v>
      </c>
      <c r="C2418" t="s">
        <v>19306</v>
      </c>
      <c r="F2418" t="s">
        <v>18524</v>
      </c>
      <c r="H2418" t="s">
        <v>23</v>
      </c>
      <c r="I2418" s="1">
        <v>43186.448090277801</v>
      </c>
      <c r="J2418" t="s">
        <v>19307</v>
      </c>
      <c r="K2418">
        <v>2430</v>
      </c>
      <c r="L2418" t="s">
        <v>1818</v>
      </c>
      <c r="M2418" t="s">
        <v>19308</v>
      </c>
      <c r="N2418" s="2" t="str">
        <f t="shared" si="37"/>
        <v>http://atlas.ihpan.edu.pl/indxr/app/appoz_kalisz_gr29/index.php#3;1625.117;-5.5934800109863</v>
      </c>
    </row>
    <row r="2419" spans="1:14" x14ac:dyDescent="0.3">
      <c r="A2419">
        <v>2431</v>
      </c>
      <c r="B2419" t="s">
        <v>12078</v>
      </c>
      <c r="C2419" t="s">
        <v>19309</v>
      </c>
      <c r="H2419" t="s">
        <v>23</v>
      </c>
      <c r="I2419" s="1">
        <v>43186.523831018501</v>
      </c>
      <c r="J2419" t="s">
        <v>19310</v>
      </c>
      <c r="K2419">
        <v>2431</v>
      </c>
      <c r="L2419" t="s">
        <v>1822</v>
      </c>
      <c r="M2419" t="s">
        <v>19311</v>
      </c>
      <c r="N2419" s="2" t="str">
        <f t="shared" si="37"/>
        <v>http://atlas.ihpan.edu.pl/indxr/app/appoz_kalisz_gr29/index.php#3;1621.9025;-6.8489800109863</v>
      </c>
    </row>
    <row r="2420" spans="1:14" x14ac:dyDescent="0.3">
      <c r="A2420">
        <v>2432</v>
      </c>
      <c r="B2420" t="s">
        <v>12078</v>
      </c>
      <c r="C2420" t="s">
        <v>19312</v>
      </c>
      <c r="H2420" t="s">
        <v>23</v>
      </c>
      <c r="I2420" s="1">
        <v>43186.5241550926</v>
      </c>
      <c r="J2420" t="s">
        <v>19313</v>
      </c>
      <c r="K2420">
        <v>2432</v>
      </c>
      <c r="L2420" t="s">
        <v>1822</v>
      </c>
      <c r="M2420" t="s">
        <v>19314</v>
      </c>
      <c r="N2420" s="2" t="str">
        <f t="shared" si="37"/>
        <v>http://atlas.ihpan.edu.pl/indxr/app/appoz_kalisz_gr29/index.php#3;1623.9365;-6.8804800109863</v>
      </c>
    </row>
    <row r="2421" spans="1:14" x14ac:dyDescent="0.3">
      <c r="A2421">
        <v>2433</v>
      </c>
      <c r="B2421" t="s">
        <v>12078</v>
      </c>
      <c r="C2421" t="s">
        <v>19315</v>
      </c>
      <c r="H2421" t="s">
        <v>23</v>
      </c>
      <c r="I2421" s="1">
        <v>43186.524710648097</v>
      </c>
      <c r="J2421" t="s">
        <v>19316</v>
      </c>
      <c r="K2421">
        <v>2433</v>
      </c>
      <c r="L2421" t="s">
        <v>1822</v>
      </c>
      <c r="M2421" t="s">
        <v>19317</v>
      </c>
      <c r="N2421" s="2" t="str">
        <f t="shared" si="37"/>
        <v>http://atlas.ihpan.edu.pl/indxr/app/appoz_kalisz_gr29/index.php#3;1624.8995;-7.0784800109863</v>
      </c>
    </row>
    <row r="2422" spans="1:14" x14ac:dyDescent="0.3">
      <c r="A2422">
        <v>2434</v>
      </c>
      <c r="B2422" t="s">
        <v>12078</v>
      </c>
      <c r="C2422" t="s">
        <v>12152</v>
      </c>
      <c r="F2422" t="s">
        <v>15519</v>
      </c>
      <c r="H2422" t="s">
        <v>23</v>
      </c>
      <c r="I2422" s="1">
        <v>43186.524861111102</v>
      </c>
      <c r="J2422" t="s">
        <v>19318</v>
      </c>
      <c r="K2422">
        <v>2434</v>
      </c>
      <c r="L2422" t="s">
        <v>1822</v>
      </c>
      <c r="M2422" t="s">
        <v>19319</v>
      </c>
      <c r="N2422" s="2" t="str">
        <f t="shared" si="37"/>
        <v>http://atlas.ihpan.edu.pl/indxr/app/appoz_kalisz_gr29/index.php#3;1620.4085;-7.2809800109863</v>
      </c>
    </row>
    <row r="2423" spans="1:14" x14ac:dyDescent="0.3">
      <c r="A2423">
        <v>2435</v>
      </c>
      <c r="B2423" t="s">
        <v>12078</v>
      </c>
      <c r="C2423" t="s">
        <v>19320</v>
      </c>
      <c r="H2423" t="s">
        <v>23</v>
      </c>
      <c r="I2423" s="1">
        <v>43186.525000000001</v>
      </c>
      <c r="J2423" t="s">
        <v>19321</v>
      </c>
      <c r="K2423">
        <v>2435</v>
      </c>
      <c r="L2423" t="s">
        <v>1822</v>
      </c>
      <c r="M2423" t="s">
        <v>19322</v>
      </c>
      <c r="N2423" s="2" t="str">
        <f t="shared" si="37"/>
        <v>http://atlas.ihpan.edu.pl/indxr/app/appoz_kalisz_gr29/index.php#3;1623.662;-7.2809800109863</v>
      </c>
    </row>
    <row r="2424" spans="1:14" x14ac:dyDescent="0.3">
      <c r="A2424">
        <v>2436</v>
      </c>
      <c r="B2424" t="s">
        <v>12078</v>
      </c>
      <c r="C2424" t="s">
        <v>14948</v>
      </c>
      <c r="F2424" t="s">
        <v>15519</v>
      </c>
      <c r="H2424" t="s">
        <v>23</v>
      </c>
      <c r="I2424" s="1">
        <v>43186.526192129597</v>
      </c>
      <c r="J2424" t="s">
        <v>19323</v>
      </c>
      <c r="K2424">
        <v>2436</v>
      </c>
      <c r="L2424" t="s">
        <v>1822</v>
      </c>
      <c r="M2424" t="s">
        <v>19324</v>
      </c>
      <c r="N2424" s="2" t="str">
        <f t="shared" si="37"/>
        <v>http://atlas.ihpan.edu.pl/indxr/app/appoz_kalisz_gr29/index.php#3;1624.9895;-7.3394800109863</v>
      </c>
    </row>
    <row r="2425" spans="1:14" x14ac:dyDescent="0.3">
      <c r="A2425">
        <v>2437</v>
      </c>
      <c r="B2425" t="s">
        <v>12078</v>
      </c>
      <c r="C2425" t="s">
        <v>19325</v>
      </c>
      <c r="H2425" t="s">
        <v>23</v>
      </c>
      <c r="I2425" s="1">
        <v>43186.525601851798</v>
      </c>
      <c r="J2425" t="s">
        <v>19326</v>
      </c>
      <c r="K2425">
        <v>2437</v>
      </c>
      <c r="L2425" t="s">
        <v>1824</v>
      </c>
      <c r="M2425" t="s">
        <v>19327</v>
      </c>
      <c r="N2425" s="2" t="str">
        <f t="shared" si="37"/>
        <v>http://atlas.ihpan.edu.pl/indxr/app/appoz_kalisz_gr29/index.php#3;1622.0555;-8.3564800109863</v>
      </c>
    </row>
    <row r="2426" spans="1:14" x14ac:dyDescent="0.3">
      <c r="A2426">
        <v>2438</v>
      </c>
      <c r="B2426" t="s">
        <v>12078</v>
      </c>
      <c r="C2426" t="s">
        <v>19328</v>
      </c>
      <c r="H2426" t="s">
        <v>23</v>
      </c>
      <c r="I2426" s="1">
        <v>43186.525717592602</v>
      </c>
      <c r="J2426" t="s">
        <v>19329</v>
      </c>
      <c r="K2426">
        <v>2438</v>
      </c>
      <c r="L2426" t="s">
        <v>1824</v>
      </c>
      <c r="M2426" t="s">
        <v>19330</v>
      </c>
      <c r="N2426" s="2" t="str">
        <f t="shared" si="37"/>
        <v>http://atlas.ihpan.edu.pl/indxr/app/appoz_kalisz_gr29/index.php#3;1623.8285;-8.4194800109863</v>
      </c>
    </row>
    <row r="2427" spans="1:14" x14ac:dyDescent="0.3">
      <c r="A2427">
        <v>2439</v>
      </c>
      <c r="B2427" t="s">
        <v>12078</v>
      </c>
      <c r="C2427" t="s">
        <v>19320</v>
      </c>
      <c r="H2427" t="s">
        <v>23</v>
      </c>
      <c r="I2427" s="1">
        <v>43186.525937500002</v>
      </c>
      <c r="J2427" t="s">
        <v>19331</v>
      </c>
      <c r="K2427">
        <v>2439</v>
      </c>
      <c r="L2427" t="s">
        <v>1824</v>
      </c>
      <c r="M2427" t="s">
        <v>19332</v>
      </c>
      <c r="N2427" s="2" t="str">
        <f t="shared" si="37"/>
        <v>http://atlas.ihpan.edu.pl/indxr/app/appoz_kalisz_gr29/index.php#3;1623.329;-8.6534800109863</v>
      </c>
    </row>
    <row r="2428" spans="1:14" x14ac:dyDescent="0.3">
      <c r="A2428">
        <v>2440</v>
      </c>
      <c r="B2428" t="s">
        <v>12078</v>
      </c>
      <c r="C2428" t="s">
        <v>19333</v>
      </c>
      <c r="F2428" t="s">
        <v>15519</v>
      </c>
      <c r="H2428" t="s">
        <v>23</v>
      </c>
      <c r="I2428" s="1">
        <v>43186.526412036997</v>
      </c>
      <c r="J2428" t="s">
        <v>19334</v>
      </c>
      <c r="K2428">
        <v>2440</v>
      </c>
      <c r="L2428" t="s">
        <v>1824</v>
      </c>
      <c r="M2428" t="s">
        <v>19335</v>
      </c>
      <c r="N2428" s="2" t="str">
        <f t="shared" si="37"/>
        <v>http://atlas.ihpan.edu.pl/indxr/app/appoz_kalisz_gr29/index.php#3;1624.571;-8.6804800109863</v>
      </c>
    </row>
    <row r="2429" spans="1:14" x14ac:dyDescent="0.3">
      <c r="A2429">
        <v>2441</v>
      </c>
      <c r="B2429" t="s">
        <v>12078</v>
      </c>
      <c r="C2429" t="s">
        <v>19336</v>
      </c>
      <c r="H2429" t="s">
        <v>23</v>
      </c>
      <c r="I2429" s="1">
        <v>43186.526863425897</v>
      </c>
      <c r="J2429" t="s">
        <v>19337</v>
      </c>
      <c r="K2429">
        <v>2441</v>
      </c>
      <c r="L2429" t="s">
        <v>1824</v>
      </c>
      <c r="M2429" t="s">
        <v>19338</v>
      </c>
      <c r="N2429" s="2" t="str">
        <f t="shared" si="37"/>
        <v>http://atlas.ihpan.edu.pl/indxr/app/appoz_kalisz_gr29/index.php#3;1623.2705;-8.9324800109863</v>
      </c>
    </row>
    <row r="2430" spans="1:14" x14ac:dyDescent="0.3">
      <c r="A2430">
        <v>2442</v>
      </c>
      <c r="B2430" t="s">
        <v>12078</v>
      </c>
      <c r="C2430" t="s">
        <v>12152</v>
      </c>
      <c r="F2430" t="s">
        <v>15519</v>
      </c>
      <c r="H2430" t="s">
        <v>23</v>
      </c>
      <c r="I2430" s="1">
        <v>43186.527083333298</v>
      </c>
      <c r="J2430" t="s">
        <v>19339</v>
      </c>
      <c r="K2430">
        <v>2442</v>
      </c>
      <c r="L2430" t="s">
        <v>1824</v>
      </c>
      <c r="M2430" t="s">
        <v>19340</v>
      </c>
      <c r="N2430" s="2" t="str">
        <f t="shared" si="37"/>
        <v>http://atlas.ihpan.edu.pl/indxr/app/appoz_kalisz_gr29/index.php#3;1624.9625;-8.9369800109863</v>
      </c>
    </row>
    <row r="2431" spans="1:14" x14ac:dyDescent="0.3">
      <c r="A2431">
        <v>2443</v>
      </c>
      <c r="B2431" t="s">
        <v>59658</v>
      </c>
      <c r="C2431" t="s">
        <v>19341</v>
      </c>
      <c r="H2431" t="s">
        <v>23</v>
      </c>
      <c r="I2431" s="1">
        <v>43186.528182870403</v>
      </c>
      <c r="J2431" t="s">
        <v>19342</v>
      </c>
      <c r="K2431">
        <v>2443</v>
      </c>
      <c r="L2431" t="s">
        <v>1829</v>
      </c>
      <c r="M2431" t="s">
        <v>19343</v>
      </c>
      <c r="N2431" s="2" t="str">
        <f t="shared" si="37"/>
        <v>http://atlas.ihpan.edu.pl/indxr/app/appoz_kalisz_gr29/index.php#3;1633.445;-0.44098001098631</v>
      </c>
    </row>
    <row r="2432" spans="1:14" x14ac:dyDescent="0.3">
      <c r="A2432">
        <v>2444</v>
      </c>
      <c r="B2432" t="s">
        <v>59658</v>
      </c>
      <c r="C2432" t="s">
        <v>10492</v>
      </c>
      <c r="H2432" t="s">
        <v>23</v>
      </c>
      <c r="I2432" s="1">
        <v>43186.528298611098</v>
      </c>
      <c r="J2432" t="s">
        <v>19344</v>
      </c>
      <c r="K2432">
        <v>2444</v>
      </c>
      <c r="L2432" t="s">
        <v>1829</v>
      </c>
      <c r="M2432" t="s">
        <v>19345</v>
      </c>
      <c r="N2432" s="2" t="str">
        <f t="shared" si="37"/>
        <v>http://atlas.ihpan.edu.pl/indxr/app/appoz_kalisz_gr29/index.php#3;1634.579;-0.45448001098631</v>
      </c>
    </row>
    <row r="2433" spans="1:14" x14ac:dyDescent="0.3">
      <c r="A2433">
        <v>2445</v>
      </c>
      <c r="B2433" t="s">
        <v>12078</v>
      </c>
      <c r="C2433" t="s">
        <v>19346</v>
      </c>
      <c r="H2433" t="s">
        <v>23</v>
      </c>
      <c r="I2433" s="1">
        <v>43186.5285069444</v>
      </c>
      <c r="J2433" t="s">
        <v>19347</v>
      </c>
      <c r="K2433">
        <v>2445</v>
      </c>
      <c r="L2433" t="s">
        <v>1829</v>
      </c>
      <c r="M2433" t="s">
        <v>19348</v>
      </c>
      <c r="N2433" s="2" t="str">
        <f t="shared" si="37"/>
        <v>http://atlas.ihpan.edu.pl/indxr/app/appoz_kalisz_gr29/index.php#3;1633.382;-0.985480010986305</v>
      </c>
    </row>
    <row r="2434" spans="1:14" x14ac:dyDescent="0.3">
      <c r="A2434">
        <v>2446</v>
      </c>
      <c r="B2434" t="s">
        <v>12078</v>
      </c>
      <c r="C2434" t="s">
        <v>19349</v>
      </c>
      <c r="H2434" t="s">
        <v>23</v>
      </c>
      <c r="I2434" s="1">
        <v>43186.528749999998</v>
      </c>
      <c r="J2434" t="s">
        <v>19350</v>
      </c>
      <c r="K2434">
        <v>2446</v>
      </c>
      <c r="L2434" t="s">
        <v>1829</v>
      </c>
      <c r="M2434" t="s">
        <v>19351</v>
      </c>
      <c r="N2434" s="2" t="str">
        <f t="shared" si="37"/>
        <v>http://atlas.ihpan.edu.pl/indxr/app/appoz_kalisz_gr29/index.php#3;1635.3935;-1.7504800109863</v>
      </c>
    </row>
    <row r="2435" spans="1:14" x14ac:dyDescent="0.3">
      <c r="A2435">
        <v>2447</v>
      </c>
      <c r="B2435" t="s">
        <v>12078</v>
      </c>
      <c r="C2435" t="s">
        <v>19352</v>
      </c>
      <c r="H2435" t="s">
        <v>23</v>
      </c>
      <c r="I2435" s="1">
        <v>43186.531840277799</v>
      </c>
      <c r="J2435" t="s">
        <v>19353</v>
      </c>
      <c r="K2435">
        <v>2447</v>
      </c>
      <c r="L2435" t="s">
        <v>1834</v>
      </c>
      <c r="M2435" t="s">
        <v>19354</v>
      </c>
      <c r="N2435" s="2" t="str">
        <f t="shared" ref="N2435:N2498" si="38">HYPERLINK($M2435)</f>
        <v>http://atlas.ihpan.edu.pl/indxr/app/appoz_kalisz_gr29/index.php#3;1630.5875;-4.4729800109863</v>
      </c>
    </row>
    <row r="2436" spans="1:14" x14ac:dyDescent="0.3">
      <c r="A2436">
        <v>2448</v>
      </c>
      <c r="B2436" t="s">
        <v>12078</v>
      </c>
      <c r="C2436" t="s">
        <v>19355</v>
      </c>
      <c r="H2436" t="s">
        <v>23</v>
      </c>
      <c r="I2436" s="1">
        <v>43186.531990740703</v>
      </c>
      <c r="J2436" t="s">
        <v>19356</v>
      </c>
      <c r="K2436">
        <v>2448</v>
      </c>
      <c r="L2436" t="s">
        <v>1834</v>
      </c>
      <c r="M2436" t="s">
        <v>19357</v>
      </c>
      <c r="N2436" s="2" t="str">
        <f t="shared" si="38"/>
        <v>http://atlas.ihpan.edu.pl/indxr/app/appoz_kalisz_gr29/index.php#3;1634.3;-4.3649800109863</v>
      </c>
    </row>
    <row r="2437" spans="1:14" x14ac:dyDescent="0.3">
      <c r="A2437">
        <v>2449</v>
      </c>
      <c r="B2437" t="s">
        <v>12078</v>
      </c>
      <c r="C2437" t="s">
        <v>19358</v>
      </c>
      <c r="H2437" t="s">
        <v>23</v>
      </c>
      <c r="I2437" s="1">
        <v>43186.5339467593</v>
      </c>
      <c r="J2437" t="s">
        <v>19359</v>
      </c>
      <c r="K2437">
        <v>2449</v>
      </c>
      <c r="L2437" t="s">
        <v>1838</v>
      </c>
      <c r="M2437" t="s">
        <v>19360</v>
      </c>
      <c r="N2437" s="2" t="str">
        <f t="shared" si="38"/>
        <v>http://atlas.ihpan.edu.pl/indxr/app/appoz_kalisz_gr29/index.php#3;1633.3505;-7.0739800109863</v>
      </c>
    </row>
    <row r="2438" spans="1:14" x14ac:dyDescent="0.3">
      <c r="A2438">
        <v>2450</v>
      </c>
      <c r="B2438" t="s">
        <v>12078</v>
      </c>
      <c r="C2438" t="s">
        <v>19361</v>
      </c>
      <c r="H2438" t="s">
        <v>23</v>
      </c>
      <c r="I2438" s="1">
        <v>43186.534201388902</v>
      </c>
      <c r="J2438" t="s">
        <v>19362</v>
      </c>
      <c r="K2438">
        <v>2450</v>
      </c>
      <c r="L2438" t="s">
        <v>1838</v>
      </c>
      <c r="M2438" t="s">
        <v>19363</v>
      </c>
      <c r="N2438" s="2" t="str">
        <f t="shared" si="38"/>
        <v>http://atlas.ihpan.edu.pl/indxr/app/appoz_kalisz_gr29/index.php#3;1632.257;-7.7714800109863</v>
      </c>
    </row>
    <row r="2439" spans="1:14" x14ac:dyDescent="0.3">
      <c r="A2439">
        <v>2451</v>
      </c>
      <c r="B2439" t="s">
        <v>12078</v>
      </c>
      <c r="C2439" t="s">
        <v>19364</v>
      </c>
      <c r="H2439" t="s">
        <v>23</v>
      </c>
      <c r="I2439" s="1">
        <v>43186.534340277802</v>
      </c>
      <c r="J2439" t="s">
        <v>19365</v>
      </c>
      <c r="K2439">
        <v>2451</v>
      </c>
      <c r="L2439" t="s">
        <v>1838</v>
      </c>
      <c r="M2439" t="s">
        <v>19366</v>
      </c>
      <c r="N2439" s="2" t="str">
        <f t="shared" si="38"/>
        <v>http://atlas.ihpan.edu.pl/indxr/app/appoz_kalisz_gr29/index.php#3;1633.031;-7.7939800109863</v>
      </c>
    </row>
    <row r="2440" spans="1:14" x14ac:dyDescent="0.3">
      <c r="A2440">
        <v>2452</v>
      </c>
      <c r="B2440" t="s">
        <v>12078</v>
      </c>
      <c r="C2440" t="s">
        <v>19367</v>
      </c>
      <c r="F2440" t="s">
        <v>12701</v>
      </c>
      <c r="H2440" t="s">
        <v>23</v>
      </c>
      <c r="I2440" s="1">
        <v>43186.534467592603</v>
      </c>
      <c r="J2440" t="s">
        <v>19368</v>
      </c>
      <c r="K2440">
        <v>2452</v>
      </c>
      <c r="L2440" t="s">
        <v>1838</v>
      </c>
      <c r="M2440" t="s">
        <v>19369</v>
      </c>
      <c r="N2440" s="2" t="str">
        <f t="shared" si="38"/>
        <v>http://atlas.ihpan.edu.pl/indxr/app/appoz_kalisz_gr29/index.php#3;1635.2675;-7.8074800109863</v>
      </c>
    </row>
    <row r="2441" spans="1:14" x14ac:dyDescent="0.3">
      <c r="A2441">
        <v>2453</v>
      </c>
      <c r="B2441" t="s">
        <v>12078</v>
      </c>
      <c r="C2441" t="s">
        <v>19370</v>
      </c>
      <c r="H2441" t="s">
        <v>23</v>
      </c>
      <c r="I2441" s="1">
        <v>43186.534664351901</v>
      </c>
      <c r="J2441" t="s">
        <v>19371</v>
      </c>
      <c r="K2441">
        <v>2453</v>
      </c>
      <c r="L2441" t="s">
        <v>1838</v>
      </c>
      <c r="M2441" t="s">
        <v>19372</v>
      </c>
      <c r="N2441" s="2" t="str">
        <f t="shared" si="38"/>
        <v>http://atlas.ihpan.edu.pl/indxr/app/appoz_kalisz_gr29/index.php#3;1629.935;-7.9469800109863</v>
      </c>
    </row>
    <row r="2442" spans="1:14" x14ac:dyDescent="0.3">
      <c r="A2442">
        <v>2454</v>
      </c>
      <c r="B2442" t="s">
        <v>12078</v>
      </c>
      <c r="C2442" t="s">
        <v>19373</v>
      </c>
      <c r="H2442" t="s">
        <v>23</v>
      </c>
      <c r="I2442" s="1">
        <v>43186.535601851901</v>
      </c>
      <c r="J2442" t="s">
        <v>19374</v>
      </c>
      <c r="K2442">
        <v>2454</v>
      </c>
      <c r="L2442" t="s">
        <v>1842</v>
      </c>
      <c r="M2442" t="s">
        <v>19375</v>
      </c>
      <c r="N2442" s="2" t="str">
        <f t="shared" si="38"/>
        <v>http://atlas.ihpan.edu.pl/indxr/app/appoz_kalisz_gr29/index.php#3;1630.6235;-9.1574800109863</v>
      </c>
    </row>
    <row r="2443" spans="1:14" x14ac:dyDescent="0.3">
      <c r="A2443">
        <v>2455</v>
      </c>
      <c r="B2443" t="s">
        <v>12078</v>
      </c>
      <c r="C2443" t="s">
        <v>19376</v>
      </c>
      <c r="H2443" t="s">
        <v>23</v>
      </c>
      <c r="I2443" s="1">
        <v>43186.535752314798</v>
      </c>
      <c r="J2443" t="s">
        <v>19377</v>
      </c>
      <c r="K2443">
        <v>2455</v>
      </c>
      <c r="L2443" t="s">
        <v>1842</v>
      </c>
      <c r="M2443" t="s">
        <v>19378</v>
      </c>
      <c r="N2443" s="2" t="str">
        <f t="shared" si="38"/>
        <v>http://atlas.ihpan.edu.pl/indxr/app/appoz_kalisz_gr29/index.php#3;1635.245;-9.2924800109863</v>
      </c>
    </row>
    <row r="2444" spans="1:14" x14ac:dyDescent="0.3">
      <c r="A2444">
        <v>2456</v>
      </c>
      <c r="B2444" t="s">
        <v>12078</v>
      </c>
      <c r="C2444" t="s">
        <v>12430</v>
      </c>
      <c r="F2444" t="s">
        <v>17658</v>
      </c>
      <c r="H2444" t="s">
        <v>23</v>
      </c>
      <c r="I2444" s="1">
        <v>43186.536064814798</v>
      </c>
      <c r="J2444" t="s">
        <v>19379</v>
      </c>
      <c r="K2444">
        <v>2456</v>
      </c>
      <c r="L2444" t="s">
        <v>1842</v>
      </c>
      <c r="M2444" t="s">
        <v>19380</v>
      </c>
      <c r="N2444" s="2" t="str">
        <f t="shared" si="38"/>
        <v>http://atlas.ihpan.edu.pl/indxr/app/appoz_kalisz_gr29/index.php#3;1634.228;-9.5579800109863</v>
      </c>
    </row>
    <row r="2445" spans="1:14" x14ac:dyDescent="0.3">
      <c r="A2445">
        <v>2457</v>
      </c>
      <c r="B2445" t="s">
        <v>12078</v>
      </c>
      <c r="C2445" t="s">
        <v>19381</v>
      </c>
      <c r="H2445" t="s">
        <v>23</v>
      </c>
      <c r="I2445" s="1">
        <v>43186.5409953704</v>
      </c>
      <c r="J2445" t="s">
        <v>19382</v>
      </c>
      <c r="K2445">
        <v>2457</v>
      </c>
      <c r="L2445" t="s">
        <v>1850</v>
      </c>
      <c r="M2445" t="s">
        <v>19383</v>
      </c>
      <c r="N2445" s="2" t="str">
        <f t="shared" si="38"/>
        <v>http://atlas.ihpan.edu.pl/indxr/app/appoz_kalisz_gr29/index.php#3;1643.5675;-1.3314800109863</v>
      </c>
    </row>
    <row r="2446" spans="1:14" x14ac:dyDescent="0.3">
      <c r="A2446">
        <v>2458</v>
      </c>
      <c r="B2446" t="s">
        <v>12078</v>
      </c>
      <c r="C2446" t="s">
        <v>19384</v>
      </c>
      <c r="F2446" t="s">
        <v>19385</v>
      </c>
      <c r="H2446" t="s">
        <v>23</v>
      </c>
      <c r="I2446" s="1">
        <v>43186.542187500003</v>
      </c>
      <c r="J2446" t="s">
        <v>19386</v>
      </c>
      <c r="K2446">
        <v>2458</v>
      </c>
      <c r="L2446" t="s">
        <v>1850</v>
      </c>
      <c r="M2446" t="s">
        <v>19387</v>
      </c>
      <c r="N2446" s="2" t="str">
        <f t="shared" si="38"/>
        <v>http://atlas.ihpan.edu.pl/indxr/app/appoz_kalisz_gr29/index.php#3;1641.5785;-1.7094800109863</v>
      </c>
    </row>
    <row r="2447" spans="1:14" x14ac:dyDescent="0.3">
      <c r="A2447">
        <v>2459</v>
      </c>
      <c r="B2447" t="s">
        <v>12078</v>
      </c>
      <c r="C2447" t="s">
        <v>19388</v>
      </c>
      <c r="H2447" t="s">
        <v>23</v>
      </c>
      <c r="I2447" s="1">
        <v>43186.542361111096</v>
      </c>
      <c r="J2447" t="s">
        <v>19389</v>
      </c>
      <c r="K2447">
        <v>2459</v>
      </c>
      <c r="L2447" t="s">
        <v>1850</v>
      </c>
      <c r="M2447" t="s">
        <v>19390</v>
      </c>
      <c r="N2447" s="2" t="str">
        <f t="shared" si="38"/>
        <v>http://atlas.ihpan.edu.pl/indxr/app/appoz_kalisz_gr29/index.php#3;1642.3255;-1.7409800109863</v>
      </c>
    </row>
    <row r="2448" spans="1:14" x14ac:dyDescent="0.3">
      <c r="A2448">
        <v>2460</v>
      </c>
      <c r="B2448" t="s">
        <v>59658</v>
      </c>
      <c r="C2448" t="s">
        <v>15753</v>
      </c>
      <c r="H2448" t="s">
        <v>23</v>
      </c>
      <c r="I2448" s="1">
        <v>43186.542476851901</v>
      </c>
      <c r="J2448" t="s">
        <v>19391</v>
      </c>
      <c r="K2448">
        <v>2460</v>
      </c>
      <c r="L2448" t="s">
        <v>1850</v>
      </c>
      <c r="M2448" t="s">
        <v>19392</v>
      </c>
      <c r="N2448" s="2" t="str">
        <f t="shared" si="38"/>
        <v>http://atlas.ihpan.edu.pl/indxr/app/appoz_kalisz_gr29/index.php#3;1645.147;-1.8264800109863</v>
      </c>
    </row>
    <row r="2449" spans="1:14" x14ac:dyDescent="0.3">
      <c r="A2449">
        <v>2461</v>
      </c>
      <c r="B2449" t="s">
        <v>12078</v>
      </c>
      <c r="C2449" t="s">
        <v>19349</v>
      </c>
      <c r="H2449" t="s">
        <v>23</v>
      </c>
      <c r="I2449" s="1">
        <v>43186.545335648101</v>
      </c>
      <c r="J2449" t="s">
        <v>19393</v>
      </c>
      <c r="K2449">
        <v>2461</v>
      </c>
      <c r="L2449" t="s">
        <v>1853</v>
      </c>
      <c r="M2449" t="s">
        <v>19394</v>
      </c>
      <c r="N2449" s="2" t="str">
        <f t="shared" si="38"/>
        <v>http://atlas.ihpan.edu.pl/indxr/app/appoz_kalisz_gr29/index.php#3;1643.9815;-3.8289800109863</v>
      </c>
    </row>
    <row r="2450" spans="1:14" x14ac:dyDescent="0.3">
      <c r="A2450">
        <v>2462</v>
      </c>
      <c r="B2450" t="s">
        <v>59658</v>
      </c>
      <c r="C2450" t="s">
        <v>18111</v>
      </c>
      <c r="H2450" t="s">
        <v>23</v>
      </c>
      <c r="I2450" s="1">
        <v>43186.545879629601</v>
      </c>
      <c r="J2450" t="s">
        <v>19395</v>
      </c>
      <c r="K2450">
        <v>2462</v>
      </c>
      <c r="L2450" t="s">
        <v>1853</v>
      </c>
      <c r="M2450" t="s">
        <v>19396</v>
      </c>
      <c r="N2450" s="2" t="str">
        <f t="shared" si="38"/>
        <v>http://atlas.ihpan.edu.pl/indxr/app/appoz_kalisz_gr29/index.php#3;1644.499;-4.0719800109863</v>
      </c>
    </row>
    <row r="2451" spans="1:14" x14ac:dyDescent="0.3">
      <c r="A2451">
        <v>2463</v>
      </c>
      <c r="B2451" t="s">
        <v>12078</v>
      </c>
      <c r="C2451" t="s">
        <v>14352</v>
      </c>
      <c r="F2451" t="s">
        <v>19397</v>
      </c>
      <c r="H2451" t="s">
        <v>23</v>
      </c>
      <c r="I2451" s="1">
        <v>43186.546620370398</v>
      </c>
      <c r="J2451" t="s">
        <v>19398</v>
      </c>
      <c r="K2451">
        <v>2463</v>
      </c>
      <c r="L2451" t="s">
        <v>1853</v>
      </c>
      <c r="M2451" t="s">
        <v>19399</v>
      </c>
      <c r="N2451" s="2" t="str">
        <f t="shared" si="38"/>
        <v>http://atlas.ihpan.edu.pl/indxr/app/appoz_kalisz_gr29/index.php#3;1642.6045;-4.5894800109863</v>
      </c>
    </row>
    <row r="2452" spans="1:14" x14ac:dyDescent="0.3">
      <c r="A2452">
        <v>2464</v>
      </c>
      <c r="B2452" t="s">
        <v>12078</v>
      </c>
      <c r="C2452" t="s">
        <v>19346</v>
      </c>
      <c r="H2452" t="s">
        <v>23</v>
      </c>
      <c r="I2452" s="1">
        <v>43186.546759259298</v>
      </c>
      <c r="J2452" t="s">
        <v>19400</v>
      </c>
      <c r="K2452">
        <v>2464</v>
      </c>
      <c r="L2452" t="s">
        <v>1853</v>
      </c>
      <c r="M2452" t="s">
        <v>19401</v>
      </c>
      <c r="N2452" s="2" t="str">
        <f t="shared" si="38"/>
        <v>http://atlas.ihpan.edu.pl/indxr/app/appoz_kalisz_gr29/index.php#3;1645.3675;-4.6209800109863</v>
      </c>
    </row>
    <row r="2453" spans="1:14" x14ac:dyDescent="0.3">
      <c r="A2453">
        <v>2465</v>
      </c>
      <c r="B2453" t="s">
        <v>12078</v>
      </c>
      <c r="C2453" t="s">
        <v>19402</v>
      </c>
      <c r="F2453" t="s">
        <v>19403</v>
      </c>
      <c r="H2453" t="s">
        <v>23</v>
      </c>
      <c r="I2453" s="1">
        <v>43186.551747685196</v>
      </c>
      <c r="J2453" t="s">
        <v>19404</v>
      </c>
      <c r="K2453">
        <v>2465</v>
      </c>
      <c r="L2453" t="s">
        <v>1853</v>
      </c>
      <c r="M2453" t="s">
        <v>19405</v>
      </c>
      <c r="N2453" s="2" t="str">
        <f t="shared" si="38"/>
        <v>http://atlas.ihpan.edu.pl/indxr/app/appoz_kalisz_gr29/index.php#3;1644.6655;-4.8864800109863</v>
      </c>
    </row>
    <row r="2454" spans="1:14" x14ac:dyDescent="0.3">
      <c r="A2454">
        <v>2466</v>
      </c>
      <c r="B2454" t="s">
        <v>59658</v>
      </c>
      <c r="C2454" t="s">
        <v>10492</v>
      </c>
      <c r="H2454" t="s">
        <v>23</v>
      </c>
      <c r="I2454" s="1">
        <v>43186.552060185197</v>
      </c>
      <c r="J2454" t="s">
        <v>19406</v>
      </c>
      <c r="K2454">
        <v>2466</v>
      </c>
      <c r="L2454" t="s">
        <v>1853</v>
      </c>
      <c r="M2454" t="s">
        <v>19407</v>
      </c>
      <c r="N2454" s="2" t="str">
        <f t="shared" si="38"/>
        <v>http://atlas.ihpan.edu.pl/indxr/app/appoz_kalisz_gr29/index.php#3;1644.94;-6.1869800109863</v>
      </c>
    </row>
    <row r="2455" spans="1:14" x14ac:dyDescent="0.3">
      <c r="A2455">
        <v>2467</v>
      </c>
      <c r="B2455" t="s">
        <v>12438</v>
      </c>
      <c r="C2455" t="s">
        <v>13046</v>
      </c>
      <c r="F2455" t="s">
        <v>19408</v>
      </c>
      <c r="H2455" t="s">
        <v>23</v>
      </c>
      <c r="I2455" s="1">
        <v>43186.5543287037</v>
      </c>
      <c r="J2455" t="s">
        <v>19409</v>
      </c>
      <c r="K2455">
        <v>2467</v>
      </c>
      <c r="L2455" t="s">
        <v>1856</v>
      </c>
      <c r="M2455" t="s">
        <v>19410</v>
      </c>
      <c r="N2455" s="2" t="str">
        <f t="shared" si="38"/>
        <v>http://atlas.ihpan.edu.pl/indxr/app/appoz_kalisz_gr29/index.php#3;1645.6105;-9.1209800109863</v>
      </c>
    </row>
    <row r="2456" spans="1:14" x14ac:dyDescent="0.3">
      <c r="A2456">
        <v>2468</v>
      </c>
      <c r="B2456" t="s">
        <v>59664</v>
      </c>
      <c r="C2456" t="s">
        <v>19411</v>
      </c>
      <c r="F2456" t="s">
        <v>16164</v>
      </c>
      <c r="H2456" t="s">
        <v>23</v>
      </c>
      <c r="I2456" s="1">
        <v>43186.553807870398</v>
      </c>
      <c r="J2456" t="s">
        <v>19412</v>
      </c>
      <c r="K2456">
        <v>2468</v>
      </c>
      <c r="L2456" t="s">
        <v>1856</v>
      </c>
      <c r="M2456" t="s">
        <v>19413</v>
      </c>
      <c r="N2456" s="2" t="str">
        <f t="shared" si="38"/>
        <v>http://atlas.ihpan.edu.pl/indxr/app/appoz_kalisz_gr29/index.php#3;1644.2965;-9.3459800109863</v>
      </c>
    </row>
    <row r="2457" spans="1:14" x14ac:dyDescent="0.3">
      <c r="A2457">
        <v>2469</v>
      </c>
      <c r="B2457" t="s">
        <v>59657</v>
      </c>
      <c r="C2457" t="s">
        <v>15052</v>
      </c>
      <c r="H2457" t="s">
        <v>23</v>
      </c>
      <c r="I2457" s="1">
        <v>43186.5539236111</v>
      </c>
      <c r="J2457" t="s">
        <v>19414</v>
      </c>
      <c r="K2457">
        <v>2469</v>
      </c>
      <c r="L2457" t="s">
        <v>1856</v>
      </c>
      <c r="M2457" t="s">
        <v>19415</v>
      </c>
      <c r="N2457" s="2" t="str">
        <f t="shared" si="38"/>
        <v>http://atlas.ihpan.edu.pl/indxr/app/appoz_kalisz_gr29/index.php#3;1645.678;-9.3909800109863</v>
      </c>
    </row>
    <row r="2458" spans="1:14" x14ac:dyDescent="0.3">
      <c r="A2458">
        <v>2470</v>
      </c>
      <c r="B2458" t="s">
        <v>12078</v>
      </c>
      <c r="C2458" t="s">
        <v>19416</v>
      </c>
      <c r="H2458" t="s">
        <v>23</v>
      </c>
      <c r="I2458" s="1">
        <v>43186.554131944402</v>
      </c>
      <c r="J2458" t="s">
        <v>19417</v>
      </c>
      <c r="K2458">
        <v>2470</v>
      </c>
      <c r="L2458" t="s">
        <v>1856</v>
      </c>
      <c r="M2458" t="s">
        <v>19418</v>
      </c>
      <c r="N2458" s="2" t="str">
        <f t="shared" si="38"/>
        <v>http://atlas.ihpan.edu.pl/indxr/app/appoz_kalisz_gr29/index.php#3;1646.812;-9.4134800109863</v>
      </c>
    </row>
    <row r="2459" spans="1:14" x14ac:dyDescent="0.3">
      <c r="A2459">
        <v>2471</v>
      </c>
      <c r="B2459" t="s">
        <v>12078</v>
      </c>
      <c r="C2459" t="s">
        <v>19419</v>
      </c>
      <c r="H2459" t="s">
        <v>23</v>
      </c>
      <c r="I2459" s="1">
        <v>43186.554722222201</v>
      </c>
      <c r="J2459" t="s">
        <v>19420</v>
      </c>
      <c r="K2459">
        <v>2471</v>
      </c>
      <c r="L2459" t="s">
        <v>1856</v>
      </c>
      <c r="M2459" t="s">
        <v>19421</v>
      </c>
      <c r="N2459" s="2" t="str">
        <f t="shared" si="38"/>
        <v>http://atlas.ihpan.edu.pl/indxr/app/appoz_kalisz_gr29/index.php#3;1644.112;-9.6069800109863</v>
      </c>
    </row>
    <row r="2460" spans="1:14" x14ac:dyDescent="0.3">
      <c r="A2460">
        <v>2472</v>
      </c>
      <c r="B2460" t="s">
        <v>12078</v>
      </c>
      <c r="C2460" t="s">
        <v>19422</v>
      </c>
      <c r="H2460" t="s">
        <v>23</v>
      </c>
      <c r="I2460" s="1">
        <v>43186.554884259298</v>
      </c>
      <c r="J2460" t="s">
        <v>19423</v>
      </c>
      <c r="K2460">
        <v>2472</v>
      </c>
      <c r="L2460" t="s">
        <v>1856</v>
      </c>
      <c r="M2460" t="s">
        <v>19424</v>
      </c>
      <c r="N2460" s="2" t="str">
        <f t="shared" si="38"/>
        <v>http://atlas.ihpan.edu.pl/indxr/app/appoz_kalisz_gr29/index.php#3;1645.03;-9.6114800109863</v>
      </c>
    </row>
    <row r="2461" spans="1:14" x14ac:dyDescent="0.3">
      <c r="A2461">
        <v>2473</v>
      </c>
      <c r="B2461" t="s">
        <v>59658</v>
      </c>
      <c r="C2461" t="s">
        <v>13056</v>
      </c>
      <c r="H2461" t="s">
        <v>23</v>
      </c>
      <c r="I2461" s="1">
        <v>43186.555057870399</v>
      </c>
      <c r="J2461" t="s">
        <v>19425</v>
      </c>
      <c r="K2461">
        <v>2473</v>
      </c>
      <c r="L2461" t="s">
        <v>1856</v>
      </c>
      <c r="M2461" t="s">
        <v>19426</v>
      </c>
      <c r="N2461" s="2" t="str">
        <f t="shared" si="38"/>
        <v>http://atlas.ihpan.edu.pl/indxr/app/appoz_kalisz_gr29/index.php#3;1645.75;-10.160480010986</v>
      </c>
    </row>
    <row r="2462" spans="1:14" x14ac:dyDescent="0.3">
      <c r="A2462">
        <v>2474</v>
      </c>
      <c r="B2462" t="s">
        <v>59658</v>
      </c>
      <c r="C2462" t="s">
        <v>13066</v>
      </c>
      <c r="H2462" t="s">
        <v>23</v>
      </c>
      <c r="I2462" s="1">
        <v>43186.5551851852</v>
      </c>
      <c r="J2462" t="s">
        <v>19427</v>
      </c>
      <c r="K2462">
        <v>2474</v>
      </c>
      <c r="L2462" t="s">
        <v>1856</v>
      </c>
      <c r="M2462" t="s">
        <v>19428</v>
      </c>
      <c r="N2462" s="2" t="str">
        <f t="shared" si="38"/>
        <v>http://atlas.ihpan.edu.pl/indxr/app/appoz_kalisz_gr29/index.php#3;1646.614;-10.191980010986</v>
      </c>
    </row>
    <row r="2463" spans="1:14" x14ac:dyDescent="0.3">
      <c r="A2463">
        <v>2475</v>
      </c>
      <c r="B2463" t="s">
        <v>59658</v>
      </c>
      <c r="C2463" t="s">
        <v>19429</v>
      </c>
      <c r="G2463" t="s">
        <v>19430</v>
      </c>
      <c r="H2463" t="s">
        <v>23</v>
      </c>
      <c r="I2463" s="1">
        <v>43186.557997685202</v>
      </c>
      <c r="J2463" t="s">
        <v>19431</v>
      </c>
      <c r="K2463">
        <v>2475</v>
      </c>
      <c r="L2463" t="s">
        <v>1856</v>
      </c>
      <c r="M2463" t="s">
        <v>19432</v>
      </c>
      <c r="N2463" s="2" t="str">
        <f t="shared" si="38"/>
        <v>http://atlas.ihpan.edu.pl/indxr/app/appoz_kalisz_gr29/index.php#3;1647.235;-10.182980010986</v>
      </c>
    </row>
    <row r="2464" spans="1:14" x14ac:dyDescent="0.3">
      <c r="A2464">
        <v>2476</v>
      </c>
      <c r="B2464" t="s">
        <v>12078</v>
      </c>
      <c r="C2464" t="s">
        <v>19433</v>
      </c>
      <c r="H2464" t="s">
        <v>23</v>
      </c>
      <c r="I2464" s="1">
        <v>43186.559062499997</v>
      </c>
      <c r="J2464" t="s">
        <v>19434</v>
      </c>
      <c r="K2464">
        <v>2476</v>
      </c>
      <c r="L2464" t="s">
        <v>1859</v>
      </c>
      <c r="M2464" t="s">
        <v>19435</v>
      </c>
      <c r="N2464" s="2" t="str">
        <f t="shared" si="38"/>
        <v>http://atlas.ihpan.edu.pl/indxr/app/appoz_kalisz_gr29/index.php#3;1656.3115;-0.74648001098632</v>
      </c>
    </row>
    <row r="2465" spans="1:14" x14ac:dyDescent="0.3">
      <c r="A2465">
        <v>2477</v>
      </c>
      <c r="B2465" t="s">
        <v>12078</v>
      </c>
      <c r="C2465" t="s">
        <v>19436</v>
      </c>
      <c r="H2465" t="s">
        <v>23</v>
      </c>
      <c r="I2465" s="1">
        <v>43186.5612384259</v>
      </c>
      <c r="J2465" t="s">
        <v>19437</v>
      </c>
      <c r="K2465">
        <v>2477</v>
      </c>
      <c r="L2465" t="s">
        <v>1862</v>
      </c>
      <c r="M2465" t="s">
        <v>19438</v>
      </c>
      <c r="N2465" s="2" t="str">
        <f t="shared" si="38"/>
        <v>http://atlas.ihpan.edu.pl/indxr/app/appoz_kalisz_gr29/index.php#3;1653.66458075744;-1.70544857549445</v>
      </c>
    </row>
    <row r="2466" spans="1:14" x14ac:dyDescent="0.3">
      <c r="A2466">
        <v>2478</v>
      </c>
      <c r="B2466" t="s">
        <v>12078</v>
      </c>
      <c r="C2466" t="s">
        <v>19439</v>
      </c>
      <c r="H2466" t="s">
        <v>23</v>
      </c>
      <c r="I2466" s="1">
        <v>43186.561770833301</v>
      </c>
      <c r="J2466" t="s">
        <v>19440</v>
      </c>
      <c r="K2466">
        <v>2478</v>
      </c>
      <c r="L2466" t="s">
        <v>1862</v>
      </c>
      <c r="M2466" t="s">
        <v>19441</v>
      </c>
      <c r="N2466" s="2" t="str">
        <f t="shared" si="38"/>
        <v>http://atlas.ihpan.edu.pl/indxr/app/appoz_kalisz_gr29/index.php#3;1655.5657241425;-1.68702227656436</v>
      </c>
    </row>
    <row r="2467" spans="1:14" x14ac:dyDescent="0.3">
      <c r="A2467">
        <v>2479</v>
      </c>
      <c r="B2467" t="s">
        <v>12078</v>
      </c>
      <c r="C2467" t="s">
        <v>19442</v>
      </c>
      <c r="H2467" t="s">
        <v>23</v>
      </c>
      <c r="I2467" s="1">
        <v>43186.562175925901</v>
      </c>
      <c r="J2467" t="s">
        <v>19443</v>
      </c>
      <c r="K2467">
        <v>2479</v>
      </c>
      <c r="L2467" t="s">
        <v>1862</v>
      </c>
      <c r="M2467" t="s">
        <v>19444</v>
      </c>
      <c r="N2467" s="2" t="str">
        <f t="shared" si="38"/>
        <v>http://atlas.ihpan.edu.pl/indxr/app/appoz_kalisz_gr29/index.php#3;1653.581;-2.2804800109863</v>
      </c>
    </row>
    <row r="2468" spans="1:14" x14ac:dyDescent="0.3">
      <c r="A2468">
        <v>2480</v>
      </c>
      <c r="B2468" t="s">
        <v>12078</v>
      </c>
      <c r="C2468" t="s">
        <v>19445</v>
      </c>
      <c r="H2468" t="s">
        <v>23</v>
      </c>
      <c r="I2468" s="1">
        <v>43186.562326388899</v>
      </c>
      <c r="J2468" t="s">
        <v>19446</v>
      </c>
      <c r="K2468">
        <v>2480</v>
      </c>
      <c r="L2468" t="s">
        <v>1862</v>
      </c>
      <c r="M2468" t="s">
        <v>19447</v>
      </c>
      <c r="N2468" s="2" t="str">
        <f t="shared" si="38"/>
        <v>http://atlas.ihpan.edu.pl/indxr/app/appoz_kalisz_gr29/index.php#3;1656.452;-2.1274800109863</v>
      </c>
    </row>
    <row r="2469" spans="1:14" x14ac:dyDescent="0.3">
      <c r="A2469">
        <v>2481</v>
      </c>
      <c r="B2469" t="s">
        <v>12078</v>
      </c>
      <c r="C2469" t="s">
        <v>18829</v>
      </c>
      <c r="H2469" t="s">
        <v>23</v>
      </c>
      <c r="I2469" s="1">
        <v>43186.566053240698</v>
      </c>
      <c r="J2469" t="s">
        <v>19448</v>
      </c>
      <c r="K2469">
        <v>2481</v>
      </c>
      <c r="L2469" t="s">
        <v>1867</v>
      </c>
      <c r="M2469" t="s">
        <v>19449</v>
      </c>
      <c r="N2469" s="2" t="str">
        <f t="shared" si="38"/>
        <v>http://atlas.ihpan.edu.pl/indxr/app/appoz_kalisz_gr29/index.php#3;1652.204;-4.0624800109863</v>
      </c>
    </row>
    <row r="2470" spans="1:14" x14ac:dyDescent="0.3">
      <c r="A2470">
        <v>2482</v>
      </c>
      <c r="B2470" t="s">
        <v>12078</v>
      </c>
      <c r="C2470" t="s">
        <v>19450</v>
      </c>
      <c r="H2470" t="s">
        <v>23</v>
      </c>
      <c r="I2470" s="1">
        <v>43186.566203703696</v>
      </c>
      <c r="J2470" t="s">
        <v>19451</v>
      </c>
      <c r="K2470">
        <v>2482</v>
      </c>
      <c r="L2470" t="s">
        <v>1867</v>
      </c>
      <c r="M2470" t="s">
        <v>19452</v>
      </c>
      <c r="N2470" s="2" t="str">
        <f t="shared" si="38"/>
        <v>http://atlas.ihpan.edu.pl/indxr/app/appoz_kalisz_gr29/index.php#3;1654.0445;-4.0219800109863</v>
      </c>
    </row>
    <row r="2471" spans="1:14" x14ac:dyDescent="0.3">
      <c r="A2471">
        <v>2483</v>
      </c>
      <c r="B2471" t="s">
        <v>12078</v>
      </c>
      <c r="C2471" t="s">
        <v>16732</v>
      </c>
      <c r="F2471" t="s">
        <v>19453</v>
      </c>
      <c r="H2471" t="s">
        <v>23</v>
      </c>
      <c r="I2471" s="1">
        <v>43186.566435185203</v>
      </c>
      <c r="J2471" t="s">
        <v>19454</v>
      </c>
      <c r="K2471">
        <v>2483</v>
      </c>
      <c r="L2471" t="s">
        <v>1867</v>
      </c>
      <c r="M2471" t="s">
        <v>19455</v>
      </c>
      <c r="N2471" s="2" t="str">
        <f t="shared" si="38"/>
        <v>http://atlas.ihpan.edu.pl/indxr/app/appoz_kalisz_gr29/index.php#3;1654.0805;-4.3144800109863</v>
      </c>
    </row>
    <row r="2472" spans="1:14" x14ac:dyDescent="0.3">
      <c r="A2472">
        <v>2484</v>
      </c>
      <c r="B2472" t="s">
        <v>12078</v>
      </c>
      <c r="C2472" t="s">
        <v>14345</v>
      </c>
      <c r="F2472" t="s">
        <v>13124</v>
      </c>
      <c r="H2472" t="s">
        <v>23</v>
      </c>
      <c r="I2472" s="1">
        <v>43186.566655092603</v>
      </c>
      <c r="J2472" t="s">
        <v>19456</v>
      </c>
      <c r="K2472">
        <v>2484</v>
      </c>
      <c r="L2472" t="s">
        <v>1867</v>
      </c>
      <c r="M2472" t="s">
        <v>19457</v>
      </c>
      <c r="N2472" s="2" t="str">
        <f t="shared" si="38"/>
        <v>http://atlas.ihpan.edu.pl/indxr/app/appoz_kalisz_gr29/index.php#3;1657.298;-4.2514800109863</v>
      </c>
    </row>
    <row r="2473" spans="1:14" x14ac:dyDescent="0.3">
      <c r="A2473">
        <v>2485</v>
      </c>
      <c r="B2473" t="s">
        <v>12078</v>
      </c>
      <c r="C2473" t="s">
        <v>19458</v>
      </c>
      <c r="F2473" t="s">
        <v>17990</v>
      </c>
      <c r="H2473" t="s">
        <v>23</v>
      </c>
      <c r="I2473" s="1">
        <v>43186.566863425898</v>
      </c>
      <c r="J2473" t="s">
        <v>19459</v>
      </c>
      <c r="K2473">
        <v>2485</v>
      </c>
      <c r="L2473" t="s">
        <v>1867</v>
      </c>
      <c r="M2473" t="s">
        <v>19460</v>
      </c>
      <c r="N2473" s="2" t="str">
        <f t="shared" si="38"/>
        <v>http://atlas.ihpan.edu.pl/indxr/app/appoz_kalisz_gr29/index.php#3;1655.7455;-4.5124800109863</v>
      </c>
    </row>
    <row r="2474" spans="1:14" x14ac:dyDescent="0.3">
      <c r="A2474">
        <v>2486</v>
      </c>
      <c r="B2474" t="s">
        <v>12078</v>
      </c>
      <c r="C2474" t="s">
        <v>14948</v>
      </c>
      <c r="F2474" t="s">
        <v>12431</v>
      </c>
      <c r="H2474" t="s">
        <v>23</v>
      </c>
      <c r="I2474" s="1">
        <v>43186.567025463002</v>
      </c>
      <c r="J2474" t="s">
        <v>19461</v>
      </c>
      <c r="K2474">
        <v>2486</v>
      </c>
      <c r="L2474" t="s">
        <v>1867</v>
      </c>
      <c r="M2474" t="s">
        <v>19462</v>
      </c>
      <c r="N2474" s="2" t="str">
        <f t="shared" si="38"/>
        <v>http://atlas.ihpan.edu.pl/indxr/app/appoz_kalisz_gr29/index.php#3;1656.9695;-4.4809800109863</v>
      </c>
    </row>
    <row r="2475" spans="1:14" x14ac:dyDescent="0.3">
      <c r="A2475">
        <v>2487</v>
      </c>
      <c r="B2475" t="s">
        <v>12078</v>
      </c>
      <c r="C2475" t="s">
        <v>19463</v>
      </c>
      <c r="F2475" t="s">
        <v>14349</v>
      </c>
      <c r="H2475" t="s">
        <v>23</v>
      </c>
      <c r="I2475" s="1">
        <v>43186.567870370403</v>
      </c>
      <c r="J2475" t="s">
        <v>19464</v>
      </c>
      <c r="K2475">
        <v>2487</v>
      </c>
      <c r="L2475" t="s">
        <v>1867</v>
      </c>
      <c r="M2475" t="s">
        <v>19465</v>
      </c>
      <c r="N2475" s="2" t="str">
        <f t="shared" si="38"/>
        <v>http://atlas.ihpan.edu.pl/indxr/app/appoz_kalisz_gr29/index.php#3;1652.6585;-4.8004800109863</v>
      </c>
    </row>
    <row r="2476" spans="1:14" x14ac:dyDescent="0.3">
      <c r="A2476">
        <v>2488</v>
      </c>
      <c r="B2476" t="s">
        <v>59658</v>
      </c>
      <c r="C2476" t="s">
        <v>14338</v>
      </c>
      <c r="H2476" t="s">
        <v>23</v>
      </c>
      <c r="I2476" s="1">
        <v>43186.567974537</v>
      </c>
      <c r="J2476" t="s">
        <v>19466</v>
      </c>
      <c r="K2476">
        <v>2488</v>
      </c>
      <c r="L2476" t="s">
        <v>1867</v>
      </c>
      <c r="M2476" t="s">
        <v>19467</v>
      </c>
      <c r="N2476" s="2" t="str">
        <f t="shared" si="38"/>
        <v>http://atlas.ihpan.edu.pl/indxr/app/appoz_kalisz_gr29/index.php#3;1655.525;-4.2559800109863</v>
      </c>
    </row>
    <row r="2477" spans="1:14" x14ac:dyDescent="0.3">
      <c r="A2477">
        <v>2489</v>
      </c>
      <c r="B2477" t="s">
        <v>12078</v>
      </c>
      <c r="C2477" t="s">
        <v>19468</v>
      </c>
      <c r="H2477" t="s">
        <v>23</v>
      </c>
      <c r="I2477" s="1">
        <v>43186.569837962998</v>
      </c>
      <c r="J2477" t="s">
        <v>19469</v>
      </c>
      <c r="K2477">
        <v>2489</v>
      </c>
      <c r="L2477" t="s">
        <v>1869</v>
      </c>
      <c r="M2477" t="s">
        <v>19470</v>
      </c>
      <c r="N2477" s="2" t="str">
        <f t="shared" si="38"/>
        <v>http://atlas.ihpan.edu.pl/indxr/app/appoz_kalisz_gr29/index.php#3;1653.914;-6.1054800109863</v>
      </c>
    </row>
    <row r="2478" spans="1:14" x14ac:dyDescent="0.3">
      <c r="A2478">
        <v>2490</v>
      </c>
      <c r="B2478" t="s">
        <v>12078</v>
      </c>
      <c r="C2478" t="s">
        <v>19471</v>
      </c>
      <c r="H2478" t="s">
        <v>23</v>
      </c>
      <c r="I2478" s="1">
        <v>43186.569976851897</v>
      </c>
      <c r="J2478" t="s">
        <v>19472</v>
      </c>
      <c r="K2478">
        <v>2490</v>
      </c>
      <c r="L2478" t="s">
        <v>1869</v>
      </c>
      <c r="M2478" t="s">
        <v>19473</v>
      </c>
      <c r="N2478" s="2" t="str">
        <f t="shared" si="38"/>
        <v>http://atlas.ihpan.edu.pl/indxr/app/appoz_kalisz_gr29/index.php#3;1655.7815;-6.0379800109863</v>
      </c>
    </row>
    <row r="2479" spans="1:14" x14ac:dyDescent="0.3">
      <c r="A2479">
        <v>2491</v>
      </c>
      <c r="B2479" t="s">
        <v>12078</v>
      </c>
      <c r="C2479" t="s">
        <v>19458</v>
      </c>
      <c r="F2479" t="s">
        <v>17990</v>
      </c>
      <c r="H2479" t="s">
        <v>23</v>
      </c>
      <c r="I2479" s="1">
        <v>43186.570185185199</v>
      </c>
      <c r="J2479" t="s">
        <v>19474</v>
      </c>
      <c r="K2479">
        <v>2491</v>
      </c>
      <c r="L2479" t="s">
        <v>1869</v>
      </c>
      <c r="M2479" t="s">
        <v>19475</v>
      </c>
      <c r="N2479" s="2" t="str">
        <f t="shared" si="38"/>
        <v>http://atlas.ihpan.edu.pl/indxr/app/appoz_kalisz_gr29/index.php#3;1656.893;-6.2809800109863</v>
      </c>
    </row>
    <row r="2480" spans="1:14" x14ac:dyDescent="0.3">
      <c r="A2480">
        <v>2492</v>
      </c>
      <c r="B2480" t="s">
        <v>12078</v>
      </c>
      <c r="C2480" t="s">
        <v>14948</v>
      </c>
      <c r="F2480" t="s">
        <v>12431</v>
      </c>
      <c r="H2480" t="s">
        <v>23</v>
      </c>
      <c r="I2480" s="1">
        <v>43186.570347222201</v>
      </c>
      <c r="J2480" t="s">
        <v>19476</v>
      </c>
      <c r="K2480">
        <v>2492</v>
      </c>
      <c r="L2480" t="s">
        <v>1869</v>
      </c>
      <c r="M2480" t="s">
        <v>19477</v>
      </c>
      <c r="N2480" s="2" t="str">
        <f t="shared" si="38"/>
        <v>http://atlas.ihpan.edu.pl/indxr/app/appoz_kalisz_gr29/index.php#3;1652.15;-6.5464800109863</v>
      </c>
    </row>
    <row r="2481" spans="1:14" x14ac:dyDescent="0.3">
      <c r="A2481">
        <v>2493</v>
      </c>
      <c r="B2481" t="s">
        <v>12078</v>
      </c>
      <c r="C2481" t="s">
        <v>16732</v>
      </c>
      <c r="F2481" t="s">
        <v>19453</v>
      </c>
      <c r="H2481" t="s">
        <v>23</v>
      </c>
      <c r="I2481" s="1">
        <v>43186.5705787037</v>
      </c>
      <c r="J2481" t="s">
        <v>19478</v>
      </c>
      <c r="K2481">
        <v>2493</v>
      </c>
      <c r="L2481" t="s">
        <v>1869</v>
      </c>
      <c r="M2481" t="s">
        <v>19479</v>
      </c>
      <c r="N2481" s="2" t="str">
        <f t="shared" si="38"/>
        <v>http://atlas.ihpan.edu.pl/indxr/app/appoz_kalisz_gr29/index.php#3;1654.9715;-6.5329800109863</v>
      </c>
    </row>
    <row r="2482" spans="1:14" x14ac:dyDescent="0.3">
      <c r="A2482">
        <v>2494</v>
      </c>
      <c r="B2482" t="s">
        <v>59658</v>
      </c>
      <c r="C2482" t="s">
        <v>14338</v>
      </c>
      <c r="H2482" t="s">
        <v>23</v>
      </c>
      <c r="I2482" s="1">
        <v>43186.5707175926</v>
      </c>
      <c r="J2482" t="s">
        <v>19480</v>
      </c>
      <c r="K2482">
        <v>2494</v>
      </c>
      <c r="L2482" t="s">
        <v>1869</v>
      </c>
      <c r="M2482" t="s">
        <v>19481</v>
      </c>
      <c r="N2482" s="2" t="str">
        <f t="shared" si="38"/>
        <v>http://atlas.ihpan.edu.pl/indxr/app/appoz_kalisz_gr29/index.php#3;1656.3935;-6.4969800109863</v>
      </c>
    </row>
    <row r="2483" spans="1:14" x14ac:dyDescent="0.3">
      <c r="A2483">
        <v>2495</v>
      </c>
      <c r="B2483" t="s">
        <v>12078</v>
      </c>
      <c r="C2483" t="s">
        <v>14345</v>
      </c>
      <c r="F2483" t="s">
        <v>13124</v>
      </c>
      <c r="H2483" t="s">
        <v>23</v>
      </c>
      <c r="I2483" s="1">
        <v>43186.5709837963</v>
      </c>
      <c r="J2483" t="s">
        <v>19482</v>
      </c>
      <c r="K2483">
        <v>2495</v>
      </c>
      <c r="L2483" t="s">
        <v>1869</v>
      </c>
      <c r="M2483" t="s">
        <v>19483</v>
      </c>
      <c r="N2483" s="2" t="str">
        <f t="shared" si="38"/>
        <v>http://atlas.ihpan.edu.pl/indxr/app/appoz_kalisz_gr29/index.php#3;1652.465;-6.8659800109863</v>
      </c>
    </row>
    <row r="2484" spans="1:14" x14ac:dyDescent="0.3">
      <c r="A2484">
        <v>2496</v>
      </c>
      <c r="B2484" t="s">
        <v>12078</v>
      </c>
      <c r="C2484" t="s">
        <v>19402</v>
      </c>
      <c r="H2484" t="s">
        <v>23</v>
      </c>
      <c r="I2484" s="1">
        <v>43186.571597222202</v>
      </c>
      <c r="J2484" t="s">
        <v>19484</v>
      </c>
      <c r="K2484">
        <v>2496</v>
      </c>
      <c r="L2484" t="s">
        <v>1872</v>
      </c>
      <c r="M2484" t="s">
        <v>19485</v>
      </c>
      <c r="N2484" s="2" t="str">
        <f t="shared" si="38"/>
        <v>http://atlas.ihpan.edu.pl/indxr/app/appoz_kalisz_gr29/index.php#3;1652.1995;-9.7504800109863</v>
      </c>
    </row>
    <row r="2485" spans="1:14" x14ac:dyDescent="0.3">
      <c r="A2485">
        <v>2497</v>
      </c>
      <c r="B2485" t="s">
        <v>59658</v>
      </c>
      <c r="C2485" t="s">
        <v>10492</v>
      </c>
      <c r="H2485" t="s">
        <v>23</v>
      </c>
      <c r="I2485" s="1">
        <v>43186.571805555599</v>
      </c>
      <c r="J2485" t="s">
        <v>19486</v>
      </c>
      <c r="K2485">
        <v>2497</v>
      </c>
      <c r="L2485" t="s">
        <v>1872</v>
      </c>
      <c r="M2485" t="s">
        <v>19487</v>
      </c>
      <c r="N2485" s="2" t="str">
        <f t="shared" si="38"/>
        <v>http://atlas.ihpan.edu.pl/indxr/app/appoz_kalisz_gr29/index.php#3;1655.4305;-10.276980010986</v>
      </c>
    </row>
    <row r="2486" spans="1:14" x14ac:dyDescent="0.3">
      <c r="A2486">
        <v>2498</v>
      </c>
      <c r="B2486" t="s">
        <v>59658</v>
      </c>
      <c r="C2486" t="s">
        <v>18111</v>
      </c>
      <c r="H2486" t="s">
        <v>23</v>
      </c>
      <c r="I2486" s="1">
        <v>43186.5719328704</v>
      </c>
      <c r="J2486" t="s">
        <v>19488</v>
      </c>
      <c r="K2486">
        <v>2498</v>
      </c>
      <c r="L2486" t="s">
        <v>1872</v>
      </c>
      <c r="M2486" t="s">
        <v>19489</v>
      </c>
      <c r="N2486" s="2" t="str">
        <f t="shared" si="38"/>
        <v>http://atlas.ihpan.edu.pl/indxr/app/appoz_kalisz_gr29/index.php#3;1656.6905;-10.227480010986</v>
      </c>
    </row>
    <row r="2487" spans="1:14" x14ac:dyDescent="0.3">
      <c r="A2487">
        <v>2499</v>
      </c>
      <c r="B2487" t="s">
        <v>12078</v>
      </c>
      <c r="C2487" t="s">
        <v>19490</v>
      </c>
      <c r="H2487" t="s">
        <v>23</v>
      </c>
      <c r="I2487" s="1">
        <v>43186.572118055599</v>
      </c>
      <c r="J2487" t="s">
        <v>19491</v>
      </c>
      <c r="K2487">
        <v>2499</v>
      </c>
      <c r="L2487" t="s">
        <v>1872</v>
      </c>
      <c r="M2487" t="s">
        <v>19492</v>
      </c>
      <c r="N2487" s="2" t="str">
        <f t="shared" si="38"/>
        <v>http://atlas.ihpan.edu.pl/indxr/app/appoz_kalisz_gr29/index.php#3;1656.9515;-10.524480010986</v>
      </c>
    </row>
    <row r="2488" spans="1:14" x14ac:dyDescent="0.3">
      <c r="A2488">
        <v>2500</v>
      </c>
      <c r="B2488" t="s">
        <v>12078</v>
      </c>
      <c r="C2488" t="s">
        <v>19493</v>
      </c>
      <c r="H2488" t="s">
        <v>23</v>
      </c>
      <c r="I2488" s="1">
        <v>43186.589606481502</v>
      </c>
      <c r="J2488" t="s">
        <v>19494</v>
      </c>
      <c r="K2488">
        <v>2500</v>
      </c>
      <c r="L2488" t="s">
        <v>1875</v>
      </c>
      <c r="M2488" t="s">
        <v>19495</v>
      </c>
      <c r="N2488" s="2" t="str">
        <f t="shared" si="38"/>
        <v>http://atlas.ihpan.edu.pl/indxr/app/appoz_kalisz_gr29/index.php#3;1664.12;-1.06548001098629</v>
      </c>
    </row>
    <row r="2489" spans="1:14" x14ac:dyDescent="0.3">
      <c r="A2489">
        <v>2501</v>
      </c>
      <c r="B2489" t="s">
        <v>59658</v>
      </c>
      <c r="C2489" t="s">
        <v>10492</v>
      </c>
      <c r="H2489" t="s">
        <v>23</v>
      </c>
      <c r="I2489" s="1">
        <v>43186.590833333299</v>
      </c>
      <c r="J2489" t="s">
        <v>19496</v>
      </c>
      <c r="K2489">
        <v>2501</v>
      </c>
      <c r="L2489" t="s">
        <v>1875</v>
      </c>
      <c r="M2489" t="s">
        <v>19497</v>
      </c>
      <c r="N2489" s="2" t="str">
        <f t="shared" si="38"/>
        <v>http://atlas.ihpan.edu.pl/indxr/app/appoz_kalisz_gr29/index.php#3;1665.0775;-2.039859954834</v>
      </c>
    </row>
    <row r="2490" spans="1:14" x14ac:dyDescent="0.3">
      <c r="A2490">
        <v>2502</v>
      </c>
      <c r="B2490" t="s">
        <v>12078</v>
      </c>
      <c r="C2490" t="s">
        <v>19498</v>
      </c>
      <c r="H2490" t="s">
        <v>23</v>
      </c>
      <c r="I2490" s="1">
        <v>43186.591446759303</v>
      </c>
      <c r="J2490" t="s">
        <v>19499</v>
      </c>
      <c r="K2490">
        <v>2502</v>
      </c>
      <c r="L2490" t="s">
        <v>1875</v>
      </c>
      <c r="M2490" t="s">
        <v>19500</v>
      </c>
      <c r="N2490" s="2" t="str">
        <f t="shared" si="38"/>
        <v>http://atlas.ihpan.edu.pl/indxr/app/appoz_kalisz_gr29/index.php#3;1663.708;-2.2339599609374</v>
      </c>
    </row>
    <row r="2491" spans="1:14" x14ac:dyDescent="0.3">
      <c r="A2491">
        <v>2503</v>
      </c>
      <c r="B2491" t="s">
        <v>59658</v>
      </c>
      <c r="C2491" t="s">
        <v>18111</v>
      </c>
      <c r="H2491" t="s">
        <v>23</v>
      </c>
      <c r="I2491" s="1">
        <v>43186.5928935185</v>
      </c>
      <c r="J2491" t="s">
        <v>19501</v>
      </c>
      <c r="K2491">
        <v>2503</v>
      </c>
      <c r="L2491" t="s">
        <v>1878</v>
      </c>
      <c r="M2491" t="s">
        <v>19502</v>
      </c>
      <c r="N2491" s="2" t="str">
        <f t="shared" si="38"/>
        <v>http://atlas.ihpan.edu.pl/indxr/app/appoz_kalisz_gr29/index.php#3;1663.6045;-5.2534599609374</v>
      </c>
    </row>
    <row r="2492" spans="1:14" x14ac:dyDescent="0.3">
      <c r="A2492">
        <v>2504</v>
      </c>
      <c r="B2492" t="s">
        <v>12078</v>
      </c>
      <c r="C2492" t="s">
        <v>19503</v>
      </c>
      <c r="H2492" t="s">
        <v>23</v>
      </c>
      <c r="I2492" s="1">
        <v>43186.959594907399</v>
      </c>
      <c r="J2492" t="s">
        <v>19504</v>
      </c>
      <c r="K2492">
        <v>2504</v>
      </c>
      <c r="L2492" t="s">
        <v>1878</v>
      </c>
      <c r="M2492" t="s">
        <v>19505</v>
      </c>
      <c r="N2492" s="2" t="str">
        <f t="shared" si="38"/>
        <v>http://atlas.ihpan.edu.pl/indxr/app/appoz_kalisz_gr29/index.php#3;1665.2825;-5.5874800109863</v>
      </c>
    </row>
    <row r="2493" spans="1:14" x14ac:dyDescent="0.3">
      <c r="A2493">
        <v>2505</v>
      </c>
      <c r="B2493" t="s">
        <v>12078</v>
      </c>
      <c r="C2493" t="s">
        <v>18694</v>
      </c>
      <c r="H2493" t="s">
        <v>23</v>
      </c>
      <c r="I2493" s="1">
        <v>43186.9597685185</v>
      </c>
      <c r="J2493" t="s">
        <v>19506</v>
      </c>
      <c r="K2493">
        <v>2505</v>
      </c>
      <c r="L2493" t="s">
        <v>1878</v>
      </c>
      <c r="M2493" t="s">
        <v>19507</v>
      </c>
      <c r="N2493" s="2" t="str">
        <f t="shared" si="38"/>
        <v>http://atlas.ihpan.edu.pl/indxr/app/appoz_kalisz_gr29/index.php#3;1665.8585;-5.8754800109863</v>
      </c>
    </row>
    <row r="2494" spans="1:14" x14ac:dyDescent="0.3">
      <c r="A2494">
        <v>2506</v>
      </c>
      <c r="B2494" t="s">
        <v>12078</v>
      </c>
      <c r="C2494" t="s">
        <v>19349</v>
      </c>
      <c r="H2494" t="s">
        <v>23</v>
      </c>
      <c r="I2494" s="1">
        <v>43186.959965277798</v>
      </c>
      <c r="J2494" t="s">
        <v>19508</v>
      </c>
      <c r="K2494">
        <v>2506</v>
      </c>
      <c r="L2494" t="s">
        <v>1878</v>
      </c>
      <c r="M2494" t="s">
        <v>19509</v>
      </c>
      <c r="N2494" s="2" t="str">
        <f t="shared" si="38"/>
        <v>http://atlas.ihpan.edu.pl/indxr/app/appoz_kalisz_gr29/index.php#3;1667.4425;-6.1274800109863</v>
      </c>
    </row>
    <row r="2495" spans="1:14" x14ac:dyDescent="0.3">
      <c r="A2495">
        <v>2507</v>
      </c>
      <c r="B2495" t="s">
        <v>12078</v>
      </c>
      <c r="C2495" t="s">
        <v>12152</v>
      </c>
      <c r="F2495" t="s">
        <v>18065</v>
      </c>
      <c r="H2495" t="s">
        <v>23</v>
      </c>
      <c r="I2495" s="1">
        <v>43186.960914351897</v>
      </c>
      <c r="J2495" t="s">
        <v>19510</v>
      </c>
      <c r="K2495">
        <v>2507</v>
      </c>
      <c r="L2495" t="s">
        <v>1882</v>
      </c>
      <c r="M2495" t="s">
        <v>19511</v>
      </c>
      <c r="N2495" s="2" t="str">
        <f t="shared" si="38"/>
        <v>http://atlas.ihpan.edu.pl/indxr/app/appoz_kalisz_gr29/index.php#3;1667.312;-9.93898001098615</v>
      </c>
    </row>
    <row r="2496" spans="1:14" x14ac:dyDescent="0.3">
      <c r="A2496">
        <v>2508</v>
      </c>
      <c r="B2496" t="s">
        <v>12078</v>
      </c>
      <c r="C2496" t="s">
        <v>19512</v>
      </c>
      <c r="F2496" t="s">
        <v>12701</v>
      </c>
      <c r="H2496" t="s">
        <v>23</v>
      </c>
      <c r="I2496" s="1">
        <v>43186.961087962998</v>
      </c>
      <c r="J2496" t="s">
        <v>19513</v>
      </c>
      <c r="K2496">
        <v>2508</v>
      </c>
      <c r="L2496" t="s">
        <v>1882</v>
      </c>
      <c r="M2496" t="s">
        <v>19514</v>
      </c>
      <c r="N2496" s="2" t="str">
        <f t="shared" si="38"/>
        <v>http://atlas.ihpan.edu.pl/indxr/app/appoz_kalisz_gr29/index.php#3;1669.1795;-10.0064800109861</v>
      </c>
    </row>
    <row r="2497" spans="1:14" x14ac:dyDescent="0.3">
      <c r="A2497">
        <v>2509</v>
      </c>
      <c r="B2497" t="s">
        <v>12078</v>
      </c>
      <c r="C2497" t="s">
        <v>12796</v>
      </c>
      <c r="F2497" t="s">
        <v>14119</v>
      </c>
      <c r="H2497" t="s">
        <v>23</v>
      </c>
      <c r="I2497" s="1">
        <v>43186.96125</v>
      </c>
      <c r="J2497" t="s">
        <v>19515</v>
      </c>
      <c r="K2497">
        <v>2509</v>
      </c>
      <c r="L2497" t="s">
        <v>1882</v>
      </c>
      <c r="M2497" t="s">
        <v>19516</v>
      </c>
      <c r="N2497" s="2" t="str">
        <f t="shared" si="38"/>
        <v>http://atlas.ihpan.edu.pl/indxr/app/appoz_kalisz_gr29/index.php#3;1668.7925;-10.204480010986</v>
      </c>
    </row>
    <row r="2498" spans="1:14" x14ac:dyDescent="0.3">
      <c r="A2498">
        <v>2510</v>
      </c>
      <c r="B2498" t="s">
        <v>12078</v>
      </c>
      <c r="C2498" t="s">
        <v>19517</v>
      </c>
      <c r="F2498" t="s">
        <v>12701</v>
      </c>
      <c r="H2498" t="s">
        <v>23</v>
      </c>
      <c r="I2498" s="1">
        <v>43186.961585648103</v>
      </c>
      <c r="J2498" t="s">
        <v>19518</v>
      </c>
      <c r="K2498">
        <v>2510</v>
      </c>
      <c r="L2498" t="s">
        <v>1882</v>
      </c>
      <c r="M2498" t="s">
        <v>19519</v>
      </c>
      <c r="N2498" s="2" t="str">
        <f t="shared" si="38"/>
        <v>http://atlas.ihpan.edu.pl/indxr/app/appoz_kalisz_gr29/index.php#3;1664.9351;-10.250380010986</v>
      </c>
    </row>
    <row r="2499" spans="1:14" x14ac:dyDescent="0.3">
      <c r="A2499">
        <v>2511</v>
      </c>
      <c r="B2499" t="s">
        <v>59658</v>
      </c>
      <c r="C2499" t="s">
        <v>1384</v>
      </c>
      <c r="H2499" t="s">
        <v>23</v>
      </c>
      <c r="I2499" s="1">
        <v>43186.961805555598</v>
      </c>
      <c r="J2499" t="s">
        <v>19520</v>
      </c>
      <c r="K2499">
        <v>2511</v>
      </c>
      <c r="L2499" t="s">
        <v>1882</v>
      </c>
      <c r="M2499" t="s">
        <v>19521</v>
      </c>
      <c r="N2499" s="2" t="str">
        <f t="shared" ref="N2499:N2562" si="39">HYPERLINK($M2499)</f>
        <v>http://atlas.ihpan.edu.pl/indxr/app/appoz_kalisz_gr29/index.php#3;1668.8825;-10.631980010986</v>
      </c>
    </row>
    <row r="2500" spans="1:14" x14ac:dyDescent="0.3">
      <c r="A2500">
        <v>2512</v>
      </c>
      <c r="B2500" t="s">
        <v>12078</v>
      </c>
      <c r="C2500" t="s">
        <v>14191</v>
      </c>
      <c r="H2500" t="s">
        <v>23</v>
      </c>
      <c r="I2500" s="1">
        <v>43186.962743055599</v>
      </c>
      <c r="J2500" t="s">
        <v>19522</v>
      </c>
      <c r="K2500">
        <v>2512</v>
      </c>
      <c r="L2500" t="s">
        <v>1884</v>
      </c>
      <c r="M2500" t="s">
        <v>19523</v>
      </c>
      <c r="N2500" s="2" t="str">
        <f t="shared" si="39"/>
        <v>http://atlas.ihpan.edu.pl/indxr/app/appoz_kalisz_gr29/index.php#3;1674.0845;-1.0829800109863</v>
      </c>
    </row>
    <row r="2501" spans="1:14" x14ac:dyDescent="0.3">
      <c r="A2501">
        <v>2513</v>
      </c>
      <c r="B2501" t="s">
        <v>12078</v>
      </c>
      <c r="C2501" t="s">
        <v>19349</v>
      </c>
      <c r="H2501" t="s">
        <v>23</v>
      </c>
      <c r="I2501" s="1">
        <v>43186.963796296302</v>
      </c>
      <c r="J2501" t="s">
        <v>19524</v>
      </c>
      <c r="K2501">
        <v>2513</v>
      </c>
      <c r="L2501" t="s">
        <v>1884</v>
      </c>
      <c r="M2501" t="s">
        <v>19525</v>
      </c>
      <c r="N2501" s="2" t="str">
        <f t="shared" si="39"/>
        <v>http://atlas.ihpan.edu.pl/indxr/app/appoz_kalisz_gr29/index.php#3;1675.97;-1.2854800109863</v>
      </c>
    </row>
    <row r="2502" spans="1:14" x14ac:dyDescent="0.3">
      <c r="A2502">
        <v>2514</v>
      </c>
      <c r="B2502" t="s">
        <v>59658</v>
      </c>
      <c r="C2502" t="s">
        <v>18111</v>
      </c>
      <c r="H2502" t="s">
        <v>23</v>
      </c>
      <c r="I2502" s="1">
        <v>43186.964074074102</v>
      </c>
      <c r="J2502" t="s">
        <v>19526</v>
      </c>
      <c r="K2502">
        <v>2514</v>
      </c>
      <c r="L2502" t="s">
        <v>1884</v>
      </c>
      <c r="M2502" t="s">
        <v>19527</v>
      </c>
      <c r="N2502" s="2" t="str">
        <f t="shared" si="39"/>
        <v>http://atlas.ihpan.edu.pl/indxr/app/appoz_kalisz_gr29/index.php#3;1674.422;-1.5284800109863</v>
      </c>
    </row>
    <row r="2503" spans="1:14" x14ac:dyDescent="0.3">
      <c r="A2503">
        <v>2515</v>
      </c>
      <c r="B2503" t="s">
        <v>12078</v>
      </c>
      <c r="C2503" t="s">
        <v>19528</v>
      </c>
      <c r="H2503" t="s">
        <v>23</v>
      </c>
      <c r="I2503" s="1">
        <v>43186.964756944399</v>
      </c>
      <c r="J2503" t="s">
        <v>19529</v>
      </c>
      <c r="K2503">
        <v>2515</v>
      </c>
      <c r="L2503" t="s">
        <v>1884</v>
      </c>
      <c r="M2503" t="s">
        <v>19530</v>
      </c>
      <c r="N2503" s="2" t="str">
        <f t="shared" si="39"/>
        <v>http://atlas.ihpan.edu.pl/indxr/app/appoz_kalisz_gr29/index.php#3;1678.211;-1.9379800109863</v>
      </c>
    </row>
    <row r="2504" spans="1:14" x14ac:dyDescent="0.3">
      <c r="A2504">
        <v>2516</v>
      </c>
      <c r="B2504" t="s">
        <v>12078</v>
      </c>
      <c r="C2504" t="s">
        <v>18694</v>
      </c>
      <c r="H2504" t="s">
        <v>23</v>
      </c>
      <c r="I2504" s="1">
        <v>43186.965624999997</v>
      </c>
      <c r="J2504" t="s">
        <v>19531</v>
      </c>
      <c r="K2504">
        <v>2516</v>
      </c>
      <c r="L2504" t="s">
        <v>1884</v>
      </c>
      <c r="M2504" t="s">
        <v>19532</v>
      </c>
      <c r="N2504" s="2" t="str">
        <f t="shared" si="39"/>
        <v>http://atlas.ihpan.edu.pl/indxr/app/appoz_kalisz_gr29/index.php#3;1677.365;-2.2439800109863</v>
      </c>
    </row>
    <row r="2505" spans="1:14" x14ac:dyDescent="0.3">
      <c r="A2505">
        <v>2517</v>
      </c>
      <c r="B2505" t="s">
        <v>12078</v>
      </c>
      <c r="C2505" t="s">
        <v>19533</v>
      </c>
      <c r="H2505" t="s">
        <v>23</v>
      </c>
      <c r="I2505" s="1">
        <v>43186.965868055602</v>
      </c>
      <c r="J2505" t="s">
        <v>19534</v>
      </c>
      <c r="K2505">
        <v>2517</v>
      </c>
      <c r="L2505" t="s">
        <v>1884</v>
      </c>
      <c r="M2505" t="s">
        <v>19535</v>
      </c>
      <c r="N2505" s="2" t="str">
        <f t="shared" si="39"/>
        <v>http://atlas.ihpan.edu.pl/indxr/app/appoz_kalisz_gr29/index.php#3;1678.7465;-2.9864800109863</v>
      </c>
    </row>
    <row r="2506" spans="1:14" x14ac:dyDescent="0.3">
      <c r="A2506">
        <v>2518</v>
      </c>
      <c r="B2506" t="s">
        <v>12078</v>
      </c>
      <c r="C2506" t="s">
        <v>19536</v>
      </c>
      <c r="F2506" t="s">
        <v>19537</v>
      </c>
      <c r="H2506" t="s">
        <v>23</v>
      </c>
      <c r="I2506" s="1">
        <v>43187.8023032407</v>
      </c>
      <c r="J2506" t="s">
        <v>19538</v>
      </c>
      <c r="K2506">
        <v>2518</v>
      </c>
      <c r="L2506" t="s">
        <v>1889</v>
      </c>
      <c r="M2506" t="s">
        <v>19539</v>
      </c>
      <c r="N2506" s="2" t="str">
        <f t="shared" si="39"/>
        <v>http://atlas.ihpan.edu.pl/indxr/app/appoz_kalisz_gr29/index.php#3;1676.27;-6.1934800109863</v>
      </c>
    </row>
    <row r="2507" spans="1:14" x14ac:dyDescent="0.3">
      <c r="A2507">
        <v>2519</v>
      </c>
      <c r="B2507" t="s">
        <v>12078</v>
      </c>
      <c r="C2507" t="s">
        <v>19349</v>
      </c>
      <c r="H2507" t="s">
        <v>23</v>
      </c>
      <c r="I2507" s="1">
        <v>43187.802476851903</v>
      </c>
      <c r="J2507" t="s">
        <v>19540</v>
      </c>
      <c r="K2507">
        <v>2519</v>
      </c>
      <c r="L2507" t="s">
        <v>1889</v>
      </c>
      <c r="M2507" t="s">
        <v>19541</v>
      </c>
      <c r="N2507" s="2" t="str">
        <f t="shared" si="39"/>
        <v>http://atlas.ihpan.edu.pl/indxr/app/appoz_kalisz_gr29/index.php#3;1678.538;-6.4229800109863</v>
      </c>
    </row>
    <row r="2508" spans="1:14" x14ac:dyDescent="0.3">
      <c r="A2508">
        <v>2520</v>
      </c>
      <c r="B2508" t="s">
        <v>59658</v>
      </c>
      <c r="C2508" t="s">
        <v>10492</v>
      </c>
      <c r="H2508" t="s">
        <v>23</v>
      </c>
      <c r="I2508" s="1">
        <v>43187.8026157407</v>
      </c>
      <c r="J2508" t="s">
        <v>19542</v>
      </c>
      <c r="K2508">
        <v>2520</v>
      </c>
      <c r="L2508" t="s">
        <v>1889</v>
      </c>
      <c r="M2508" t="s">
        <v>19543</v>
      </c>
      <c r="N2508" s="2" t="str">
        <f t="shared" si="39"/>
        <v>http://atlas.ihpan.edu.pl/indxr/app/appoz_kalisz_gr29/index.php#3;1677.26;-6.6794800109863</v>
      </c>
    </row>
    <row r="2509" spans="1:14" x14ac:dyDescent="0.3">
      <c r="A2509">
        <v>2521</v>
      </c>
      <c r="B2509" t="s">
        <v>12090</v>
      </c>
      <c r="C2509" t="s">
        <v>19544</v>
      </c>
      <c r="F2509" t="s">
        <v>19545</v>
      </c>
      <c r="H2509" t="s">
        <v>23</v>
      </c>
      <c r="I2509" s="1">
        <v>43187.802997685198</v>
      </c>
      <c r="J2509" t="s">
        <v>19546</v>
      </c>
      <c r="K2509">
        <v>2521</v>
      </c>
      <c r="L2509" t="s">
        <v>1889</v>
      </c>
      <c r="M2509" t="s">
        <v>19547</v>
      </c>
      <c r="N2509" s="2" t="str">
        <f t="shared" si="39"/>
        <v>http://atlas.ihpan.edu.pl/indxr/app/appoz_kalisz_gr29/index.php#3;1676.7335;-8.0834800109863</v>
      </c>
    </row>
    <row r="2510" spans="1:14" x14ac:dyDescent="0.3">
      <c r="A2510">
        <v>2522</v>
      </c>
      <c r="B2510" t="s">
        <v>12078</v>
      </c>
      <c r="C2510" t="s">
        <v>19346</v>
      </c>
      <c r="H2510" t="s">
        <v>23</v>
      </c>
      <c r="I2510" s="1">
        <v>43187.803321759297</v>
      </c>
      <c r="J2510" t="s">
        <v>19548</v>
      </c>
      <c r="K2510">
        <v>2522</v>
      </c>
      <c r="L2510" t="s">
        <v>1889</v>
      </c>
      <c r="M2510" t="s">
        <v>19549</v>
      </c>
      <c r="N2510" s="2" t="str">
        <f t="shared" si="39"/>
        <v>http://atlas.ihpan.edu.pl/indxr/app/appoz_kalisz_gr29/index.php#3;1679.0285;-8.9879800109863</v>
      </c>
    </row>
    <row r="2511" spans="1:14" x14ac:dyDescent="0.3">
      <c r="A2511">
        <v>2523</v>
      </c>
      <c r="B2511" t="s">
        <v>12078</v>
      </c>
      <c r="C2511" t="s">
        <v>19550</v>
      </c>
      <c r="H2511" t="s">
        <v>23</v>
      </c>
      <c r="I2511" s="1">
        <v>43187.804363425901</v>
      </c>
      <c r="J2511" t="s">
        <v>19551</v>
      </c>
      <c r="K2511">
        <v>2523</v>
      </c>
      <c r="L2511" t="s">
        <v>1892</v>
      </c>
      <c r="M2511" t="s">
        <v>19552</v>
      </c>
      <c r="N2511" s="2" t="str">
        <f t="shared" si="39"/>
        <v>http://atlas.ihpan.edu.pl/indxr/app/appoz_kalisz_gr29/index.php#3;1686.926;-0.96448001098631</v>
      </c>
    </row>
    <row r="2512" spans="1:14" x14ac:dyDescent="0.3">
      <c r="A2512">
        <v>2524</v>
      </c>
      <c r="B2512" t="s">
        <v>59658</v>
      </c>
      <c r="C2512" t="s">
        <v>19553</v>
      </c>
      <c r="G2512" t="s">
        <v>19554</v>
      </c>
      <c r="H2512" t="s">
        <v>23</v>
      </c>
      <c r="I2512" s="1">
        <v>43187.804675925901</v>
      </c>
      <c r="J2512" t="s">
        <v>19555</v>
      </c>
      <c r="K2512">
        <v>2524</v>
      </c>
      <c r="L2512" t="s">
        <v>1892</v>
      </c>
      <c r="M2512" t="s">
        <v>19556</v>
      </c>
      <c r="N2512" s="2" t="str">
        <f t="shared" si="39"/>
        <v>http://atlas.ihpan.edu.pl/indxr/app/appoz_kalisz_gr29/index.php#3;1685.495;-0.784480010986325</v>
      </c>
    </row>
    <row r="2513" spans="1:14" x14ac:dyDescent="0.3">
      <c r="A2513">
        <v>2525</v>
      </c>
      <c r="B2513" t="s">
        <v>12078</v>
      </c>
      <c r="C2513" t="s">
        <v>19557</v>
      </c>
      <c r="H2513" t="s">
        <v>23</v>
      </c>
      <c r="I2513" s="1">
        <v>43187.805370370399</v>
      </c>
      <c r="J2513" t="s">
        <v>19558</v>
      </c>
      <c r="K2513">
        <v>2525</v>
      </c>
      <c r="L2513" t="s">
        <v>1896</v>
      </c>
      <c r="M2513" t="s">
        <v>19559</v>
      </c>
      <c r="N2513" s="2" t="str">
        <f t="shared" si="39"/>
        <v>http://atlas.ihpan.edu.pl/indxr/app/appoz_kalisz_gr29/index.php#3;1689.1625;-1.8689800109863</v>
      </c>
    </row>
    <row r="2514" spans="1:14" x14ac:dyDescent="0.3">
      <c r="A2514">
        <v>2526</v>
      </c>
      <c r="B2514" t="s">
        <v>12078</v>
      </c>
      <c r="C2514" t="s">
        <v>19560</v>
      </c>
      <c r="H2514" t="s">
        <v>23</v>
      </c>
      <c r="I2514" s="1">
        <v>43187.805532407401</v>
      </c>
      <c r="J2514" t="s">
        <v>19561</v>
      </c>
      <c r="K2514">
        <v>2526</v>
      </c>
      <c r="L2514" t="s">
        <v>1896</v>
      </c>
      <c r="M2514" t="s">
        <v>19562</v>
      </c>
      <c r="N2514" s="2" t="str">
        <f t="shared" si="39"/>
        <v>http://atlas.ihpan.edu.pl/indxr/app/appoz_kalisz_gr29/index.php#3;1691.21;-1.8689800109863</v>
      </c>
    </row>
    <row r="2515" spans="1:14" x14ac:dyDescent="0.3">
      <c r="A2515">
        <v>2527</v>
      </c>
      <c r="B2515" t="s">
        <v>12078</v>
      </c>
      <c r="C2515" t="s">
        <v>19563</v>
      </c>
      <c r="H2515" t="s">
        <v>23</v>
      </c>
      <c r="I2515" s="1">
        <v>43187.805671296301</v>
      </c>
      <c r="J2515" t="s">
        <v>19564</v>
      </c>
      <c r="K2515">
        <v>2527</v>
      </c>
      <c r="L2515" t="s">
        <v>1896</v>
      </c>
      <c r="M2515" t="s">
        <v>19565</v>
      </c>
      <c r="N2515" s="2" t="str">
        <f t="shared" si="39"/>
        <v>http://atlas.ihpan.edu.pl/indxr/app/appoz_kalisz_gr29/index.php#3;1691.381;-2.1119800109863</v>
      </c>
    </row>
    <row r="2516" spans="1:14" x14ac:dyDescent="0.3">
      <c r="A2516">
        <v>2528</v>
      </c>
      <c r="B2516" t="s">
        <v>12078</v>
      </c>
      <c r="C2516" t="s">
        <v>19566</v>
      </c>
      <c r="G2516" t="s">
        <v>19567</v>
      </c>
      <c r="H2516" t="s">
        <v>23</v>
      </c>
      <c r="I2516" s="1">
        <v>43187.806631944397</v>
      </c>
      <c r="J2516" t="s">
        <v>19568</v>
      </c>
      <c r="K2516">
        <v>2528</v>
      </c>
      <c r="L2516" t="s">
        <v>1896</v>
      </c>
      <c r="M2516" t="s">
        <v>19569</v>
      </c>
      <c r="N2516" s="2" t="str">
        <f t="shared" si="39"/>
        <v>http://atlas.ihpan.edu.pl/indxr/app/appoz_kalisz_gr29/index.php#3;1687.7045;-2.3909800109863</v>
      </c>
    </row>
    <row r="2517" spans="1:14" x14ac:dyDescent="0.3">
      <c r="A2517">
        <v>2529</v>
      </c>
      <c r="B2517" t="s">
        <v>12078</v>
      </c>
      <c r="C2517" t="s">
        <v>19570</v>
      </c>
      <c r="H2517" t="s">
        <v>23</v>
      </c>
      <c r="I2517" s="1">
        <v>43187.807546296302</v>
      </c>
      <c r="J2517" t="s">
        <v>19571</v>
      </c>
      <c r="K2517">
        <v>2529</v>
      </c>
      <c r="L2517" t="s">
        <v>1900</v>
      </c>
      <c r="M2517" t="s">
        <v>19572</v>
      </c>
      <c r="N2517" s="2" t="str">
        <f t="shared" si="39"/>
        <v>http://atlas.ihpan.edu.pl/indxr/app/appoz_kalisz_gr29/index.php#3;1691.1355;-4.0464800109863</v>
      </c>
    </row>
    <row r="2518" spans="1:14" x14ac:dyDescent="0.3">
      <c r="A2518">
        <v>2530</v>
      </c>
      <c r="B2518" t="s">
        <v>12078</v>
      </c>
      <c r="C2518" t="s">
        <v>18128</v>
      </c>
      <c r="H2518" t="s">
        <v>23</v>
      </c>
      <c r="I2518" s="1">
        <v>43187.807673611103</v>
      </c>
      <c r="J2518" t="s">
        <v>19573</v>
      </c>
      <c r="K2518">
        <v>2530</v>
      </c>
      <c r="L2518" t="s">
        <v>1900</v>
      </c>
      <c r="M2518" t="s">
        <v>19574</v>
      </c>
      <c r="N2518" s="2" t="str">
        <f t="shared" si="39"/>
        <v>http://atlas.ihpan.edu.pl/indxr/app/appoz_kalisz_gr29/index.php#3;1688.3095;-4.2849800109863</v>
      </c>
    </row>
    <row r="2519" spans="1:14" x14ac:dyDescent="0.3">
      <c r="A2519">
        <v>2531</v>
      </c>
      <c r="B2519" t="s">
        <v>12078</v>
      </c>
      <c r="C2519" t="s">
        <v>19575</v>
      </c>
      <c r="F2519" t="s">
        <v>18587</v>
      </c>
      <c r="H2519" t="s">
        <v>23</v>
      </c>
      <c r="I2519" s="1">
        <v>43187.808657407397</v>
      </c>
      <c r="J2519" t="s">
        <v>19576</v>
      </c>
      <c r="K2519">
        <v>2531</v>
      </c>
      <c r="L2519" t="s">
        <v>1904</v>
      </c>
      <c r="M2519" t="s">
        <v>19577</v>
      </c>
      <c r="N2519" s="2" t="str">
        <f t="shared" si="39"/>
        <v>http://atlas.ihpan.edu.pl/indxr/app/appoz_kalisz_gr29/index.php#3;1689.1015;-6.6384800109863</v>
      </c>
    </row>
    <row r="2520" spans="1:14" x14ac:dyDescent="0.3">
      <c r="A2520">
        <v>2532</v>
      </c>
      <c r="B2520" t="s">
        <v>59658</v>
      </c>
      <c r="C2520" t="s">
        <v>9671</v>
      </c>
      <c r="H2520" t="s">
        <v>23</v>
      </c>
      <c r="I2520" s="1">
        <v>43187.808784722198</v>
      </c>
      <c r="J2520" t="s">
        <v>19578</v>
      </c>
      <c r="K2520">
        <v>2532</v>
      </c>
      <c r="L2520" t="s">
        <v>1904</v>
      </c>
      <c r="M2520" t="s">
        <v>19579</v>
      </c>
      <c r="N2520" s="2" t="str">
        <f t="shared" si="39"/>
        <v>http://atlas.ihpan.edu.pl/indxr/app/appoz_kalisz_gr29/index.php#3;1688.521;-7.1379800109863</v>
      </c>
    </row>
    <row r="2521" spans="1:14" x14ac:dyDescent="0.3">
      <c r="A2521">
        <v>2533</v>
      </c>
      <c r="B2521" t="s">
        <v>12078</v>
      </c>
      <c r="C2521" t="s">
        <v>19580</v>
      </c>
      <c r="F2521" t="s">
        <v>12701</v>
      </c>
      <c r="H2521" t="s">
        <v>23</v>
      </c>
      <c r="I2521" s="1">
        <v>43187.808993055602</v>
      </c>
      <c r="J2521" t="s">
        <v>19581</v>
      </c>
      <c r="K2521">
        <v>2533</v>
      </c>
      <c r="L2521" t="s">
        <v>1904</v>
      </c>
      <c r="M2521" t="s">
        <v>19582</v>
      </c>
      <c r="N2521" s="2" t="str">
        <f t="shared" si="39"/>
        <v>http://atlas.ihpan.edu.pl/indxr/app/appoz_kalisz_gr29/index.php#3;1691.4775;-7.0749800109863</v>
      </c>
    </row>
    <row r="2522" spans="1:14" x14ac:dyDescent="0.3">
      <c r="A2522">
        <v>2534</v>
      </c>
      <c r="B2522" t="s">
        <v>12078</v>
      </c>
      <c r="C2522" t="s">
        <v>19583</v>
      </c>
      <c r="H2522" t="s">
        <v>23</v>
      </c>
      <c r="I2522" s="1">
        <v>43187.809282407397</v>
      </c>
      <c r="J2522" t="s">
        <v>19584</v>
      </c>
      <c r="K2522">
        <v>2534</v>
      </c>
      <c r="L2522" t="s">
        <v>1904</v>
      </c>
      <c r="M2522" t="s">
        <v>19585</v>
      </c>
      <c r="N2522" s="2" t="str">
        <f t="shared" si="39"/>
        <v>http://atlas.ihpan.edu.pl/indxr/app/appoz_kalisz_gr29/index.php#3;1691.2615;-8.5824800109863</v>
      </c>
    </row>
    <row r="2523" spans="1:14" x14ac:dyDescent="0.3">
      <c r="A2523">
        <v>2535</v>
      </c>
      <c r="B2523" t="s">
        <v>12078</v>
      </c>
      <c r="C2523" t="s">
        <v>19586</v>
      </c>
      <c r="F2523" t="s">
        <v>15337</v>
      </c>
      <c r="H2523" t="s">
        <v>23</v>
      </c>
      <c r="I2523" s="1">
        <v>43187.809548611098</v>
      </c>
      <c r="J2523" t="s">
        <v>19587</v>
      </c>
      <c r="K2523">
        <v>2535</v>
      </c>
      <c r="L2523" t="s">
        <v>1904</v>
      </c>
      <c r="M2523" t="s">
        <v>19588</v>
      </c>
      <c r="N2523" s="2" t="str">
        <f t="shared" si="39"/>
        <v>http://atlas.ihpan.edu.pl/indxr/app/appoz_kalisz_gr29/index.php#3;1686.118;-9.7434800109863</v>
      </c>
    </row>
    <row r="2524" spans="1:14" x14ac:dyDescent="0.3">
      <c r="A2524">
        <v>2536</v>
      </c>
      <c r="B2524" t="s">
        <v>12096</v>
      </c>
      <c r="C2524" t="s">
        <v>19589</v>
      </c>
      <c r="F2524" t="s">
        <v>19590</v>
      </c>
      <c r="H2524" t="s">
        <v>23</v>
      </c>
      <c r="I2524" s="1">
        <v>43187.816064814797</v>
      </c>
      <c r="J2524" t="s">
        <v>19591</v>
      </c>
      <c r="K2524">
        <v>2536</v>
      </c>
      <c r="L2524" t="s">
        <v>1909</v>
      </c>
      <c r="M2524" t="s">
        <v>19592</v>
      </c>
      <c r="N2524" s="2" t="str">
        <f t="shared" si="39"/>
        <v>http://atlas.ihpan.edu.pl/indxr/app/appoz_kalisz_gr29/index.php#3;1696.4185;-0.7569800109863</v>
      </c>
    </row>
    <row r="2525" spans="1:14" x14ac:dyDescent="0.3">
      <c r="A2525">
        <v>2537</v>
      </c>
      <c r="B2525" t="s">
        <v>12090</v>
      </c>
      <c r="C2525" t="s">
        <v>19593</v>
      </c>
      <c r="F2525" t="s">
        <v>19594</v>
      </c>
      <c r="H2525" t="s">
        <v>23</v>
      </c>
      <c r="I2525" s="1">
        <v>43187.813391203701</v>
      </c>
      <c r="J2525" t="s">
        <v>19595</v>
      </c>
      <c r="K2525">
        <v>2537</v>
      </c>
      <c r="L2525" t="s">
        <v>1909</v>
      </c>
      <c r="M2525" t="s">
        <v>19596</v>
      </c>
      <c r="N2525" s="2" t="str">
        <f t="shared" si="39"/>
        <v>http://atlas.ihpan.edu.pl/indxr/app/appoz_kalisz_gr29/index.php#3;1701.2155;-0.8919800109863</v>
      </c>
    </row>
    <row r="2526" spans="1:14" x14ac:dyDescent="0.3">
      <c r="A2526">
        <v>2538</v>
      </c>
      <c r="B2526" t="s">
        <v>12096</v>
      </c>
      <c r="C2526" t="s">
        <v>19597</v>
      </c>
      <c r="F2526" t="s">
        <v>19590</v>
      </c>
      <c r="H2526" t="s">
        <v>23</v>
      </c>
      <c r="I2526" s="1">
        <v>43187.814143518503</v>
      </c>
      <c r="J2526" t="s">
        <v>19598</v>
      </c>
      <c r="K2526">
        <v>2538</v>
      </c>
      <c r="L2526" t="s">
        <v>1909</v>
      </c>
      <c r="M2526" t="s">
        <v>19599</v>
      </c>
      <c r="N2526" s="2" t="str">
        <f t="shared" si="39"/>
        <v>http://atlas.ihpan.edu.pl/indxr/app/appoz_kalisz_gr29/index.php#3;1698.214;-1.0674800109863</v>
      </c>
    </row>
    <row r="2527" spans="1:14" x14ac:dyDescent="0.3">
      <c r="A2527">
        <v>2539</v>
      </c>
      <c r="B2527" t="s">
        <v>12096</v>
      </c>
      <c r="C2527" t="s">
        <v>19600</v>
      </c>
      <c r="F2527" t="s">
        <v>19590</v>
      </c>
      <c r="H2527" t="s">
        <v>23</v>
      </c>
      <c r="I2527" s="1">
        <v>43187.815381944398</v>
      </c>
      <c r="J2527" t="s">
        <v>19601</v>
      </c>
      <c r="K2527">
        <v>2539</v>
      </c>
      <c r="L2527" t="s">
        <v>1909</v>
      </c>
      <c r="M2527" t="s">
        <v>19602</v>
      </c>
      <c r="N2527" s="2" t="str">
        <f t="shared" si="39"/>
        <v>http://atlas.ihpan.edu.pl/indxr/app/appoz_kalisz_gr29/index.php#3;1699.1005;-0.8334800109863</v>
      </c>
    </row>
    <row r="2528" spans="1:14" x14ac:dyDescent="0.3">
      <c r="A2528">
        <v>2540</v>
      </c>
      <c r="B2528" t="s">
        <v>59658</v>
      </c>
      <c r="C2528" t="s">
        <v>19603</v>
      </c>
      <c r="H2528" t="s">
        <v>23</v>
      </c>
      <c r="I2528" s="1">
        <v>43187.815520833297</v>
      </c>
      <c r="J2528" t="s">
        <v>19604</v>
      </c>
      <c r="K2528">
        <v>2540</v>
      </c>
      <c r="L2528" t="s">
        <v>1909</v>
      </c>
      <c r="M2528" t="s">
        <v>19605</v>
      </c>
      <c r="N2528" s="2" t="str">
        <f t="shared" si="39"/>
        <v>http://atlas.ihpan.edu.pl/indxr/app/appoz_kalisz_gr29/index.php#3;1698.1015;-0.8244800109863</v>
      </c>
    </row>
    <row r="2529" spans="1:14" x14ac:dyDescent="0.3">
      <c r="A2529">
        <v>2541</v>
      </c>
      <c r="B2529" t="s">
        <v>12078</v>
      </c>
      <c r="C2529" t="s">
        <v>12315</v>
      </c>
      <c r="F2529" t="s">
        <v>15762</v>
      </c>
      <c r="H2529" t="s">
        <v>23</v>
      </c>
      <c r="I2529" s="1">
        <v>43187.815752314797</v>
      </c>
      <c r="J2529" t="s">
        <v>19606</v>
      </c>
      <c r="K2529">
        <v>2541</v>
      </c>
      <c r="L2529" t="s">
        <v>1909</v>
      </c>
      <c r="M2529" t="s">
        <v>19607</v>
      </c>
      <c r="N2529" s="2" t="str">
        <f t="shared" si="39"/>
        <v>http://atlas.ihpan.edu.pl/indxr/app/appoz_kalisz_gr29/index.php#3;1698.5965;-2.3589800109863</v>
      </c>
    </row>
    <row r="2530" spans="1:14" x14ac:dyDescent="0.3">
      <c r="A2530">
        <v>2542</v>
      </c>
      <c r="B2530" t="s">
        <v>12078</v>
      </c>
      <c r="C2530" t="s">
        <v>19608</v>
      </c>
      <c r="H2530" t="s">
        <v>23</v>
      </c>
      <c r="I2530" s="1">
        <v>43187.815902777802</v>
      </c>
      <c r="J2530" t="s">
        <v>19609</v>
      </c>
      <c r="K2530">
        <v>2542</v>
      </c>
      <c r="L2530" t="s">
        <v>1909</v>
      </c>
      <c r="M2530" t="s">
        <v>19610</v>
      </c>
      <c r="N2530" s="2" t="str">
        <f t="shared" si="39"/>
        <v>http://atlas.ihpan.edu.pl/indxr/app/appoz_kalisz_gr29/index.php#3;1701.0715;-2.4624800109863</v>
      </c>
    </row>
    <row r="2531" spans="1:14" x14ac:dyDescent="0.3">
      <c r="A2531">
        <v>2543</v>
      </c>
      <c r="B2531" t="s">
        <v>12078</v>
      </c>
      <c r="C2531" t="s">
        <v>19611</v>
      </c>
      <c r="H2531" t="s">
        <v>23</v>
      </c>
      <c r="I2531" s="1">
        <v>43187.817002314798</v>
      </c>
      <c r="J2531" t="s">
        <v>19612</v>
      </c>
      <c r="K2531">
        <v>2543</v>
      </c>
      <c r="L2531" t="s">
        <v>1914</v>
      </c>
      <c r="M2531" t="s">
        <v>19613</v>
      </c>
      <c r="N2531" s="2" t="str">
        <f t="shared" si="39"/>
        <v>http://atlas.ihpan.edu.pl/indxr/app/appoz_kalisz_gr29/index.php#3;1698.3535;-4.1589800109863</v>
      </c>
    </row>
    <row r="2532" spans="1:14" x14ac:dyDescent="0.3">
      <c r="A2532">
        <v>2544</v>
      </c>
      <c r="B2532" t="s">
        <v>12078</v>
      </c>
      <c r="C2532" t="s">
        <v>12931</v>
      </c>
      <c r="F2532" t="s">
        <v>13569</v>
      </c>
      <c r="H2532" t="s">
        <v>23</v>
      </c>
      <c r="I2532" s="1">
        <v>43187.817210648202</v>
      </c>
      <c r="J2532" t="s">
        <v>19614</v>
      </c>
      <c r="K2532">
        <v>2544</v>
      </c>
      <c r="L2532" t="s">
        <v>1914</v>
      </c>
      <c r="M2532" t="s">
        <v>19615</v>
      </c>
      <c r="N2532" s="2" t="str">
        <f t="shared" si="39"/>
        <v>http://atlas.ihpan.edu.pl/indxr/app/appoz_kalisz_gr29/index.php#3;1697.539;-4.3794800109863</v>
      </c>
    </row>
    <row r="2533" spans="1:14" x14ac:dyDescent="0.3">
      <c r="A2533">
        <v>2545</v>
      </c>
      <c r="B2533" t="s">
        <v>12078</v>
      </c>
      <c r="C2533" t="s">
        <v>19616</v>
      </c>
      <c r="H2533" t="s">
        <v>23</v>
      </c>
      <c r="I2533" s="1">
        <v>43187.818217592598</v>
      </c>
      <c r="J2533" t="s">
        <v>19617</v>
      </c>
      <c r="K2533">
        <v>2545</v>
      </c>
      <c r="L2533" t="s">
        <v>1918</v>
      </c>
      <c r="M2533" t="s">
        <v>19618</v>
      </c>
      <c r="N2533" s="2" t="str">
        <f t="shared" si="39"/>
        <v>http://atlas.ihpan.edu.pl/indxr/app/appoz_kalisz_gr29/index.php#3;1699.4245;-7.3404800109863</v>
      </c>
    </row>
    <row r="2534" spans="1:14" x14ac:dyDescent="0.3">
      <c r="A2534">
        <v>2546</v>
      </c>
      <c r="B2534" t="s">
        <v>59658</v>
      </c>
      <c r="C2534" t="s">
        <v>3678</v>
      </c>
      <c r="H2534" t="s">
        <v>23</v>
      </c>
      <c r="I2534" s="1">
        <v>43187.8183796296</v>
      </c>
      <c r="J2534" t="s">
        <v>19619</v>
      </c>
      <c r="K2534">
        <v>2546</v>
      </c>
      <c r="L2534" t="s">
        <v>1918</v>
      </c>
      <c r="M2534" t="s">
        <v>19620</v>
      </c>
      <c r="N2534" s="2" t="str">
        <f t="shared" si="39"/>
        <v>http://atlas.ihpan.edu.pl/indxr/app/appoz_kalisz_gr29/index.php#3;1696.3735;-7.7049800109863</v>
      </c>
    </row>
    <row r="2535" spans="1:14" x14ac:dyDescent="0.3">
      <c r="A2535">
        <v>2547</v>
      </c>
      <c r="B2535" t="s">
        <v>12078</v>
      </c>
      <c r="C2535" t="s">
        <v>19621</v>
      </c>
      <c r="H2535" t="s">
        <v>23</v>
      </c>
      <c r="I2535" s="1">
        <v>43187.818611111099</v>
      </c>
      <c r="J2535" t="s">
        <v>19622</v>
      </c>
      <c r="K2535">
        <v>2547</v>
      </c>
      <c r="L2535" t="s">
        <v>1918</v>
      </c>
      <c r="M2535" t="s">
        <v>19623</v>
      </c>
      <c r="N2535" s="2" t="str">
        <f t="shared" si="39"/>
        <v>http://atlas.ihpan.edu.pl/indxr/app/appoz_kalisz_gr29/index.php#3;1696.72;-9.5409800109863</v>
      </c>
    </row>
    <row r="2536" spans="1:14" x14ac:dyDescent="0.3">
      <c r="A2536">
        <v>2548</v>
      </c>
      <c r="B2536" t="s">
        <v>12078</v>
      </c>
      <c r="C2536" t="s">
        <v>13895</v>
      </c>
      <c r="H2536" t="s">
        <v>23</v>
      </c>
      <c r="I2536" s="1">
        <v>43187.819710648102</v>
      </c>
      <c r="J2536" t="s">
        <v>19624</v>
      </c>
      <c r="K2536">
        <v>2548</v>
      </c>
      <c r="L2536" t="s">
        <v>1921</v>
      </c>
      <c r="M2536" t="s">
        <v>19625</v>
      </c>
      <c r="N2536" s="2" t="str">
        <f t="shared" si="39"/>
        <v>http://atlas.ihpan.edu.pl/indxr/app/appoz_kalisz_gr29/index.php#3;1698.025;-10.0719800109861</v>
      </c>
    </row>
    <row r="2537" spans="1:14" x14ac:dyDescent="0.3">
      <c r="A2537">
        <v>2549</v>
      </c>
      <c r="B2537" t="s">
        <v>12078</v>
      </c>
      <c r="C2537" t="s">
        <v>19626</v>
      </c>
      <c r="H2537" t="s">
        <v>23</v>
      </c>
      <c r="I2537" s="1">
        <v>43187.819895833301</v>
      </c>
      <c r="J2537" t="s">
        <v>19627</v>
      </c>
      <c r="K2537">
        <v>2549</v>
      </c>
      <c r="L2537" t="s">
        <v>1921</v>
      </c>
      <c r="M2537" t="s">
        <v>19628</v>
      </c>
      <c r="N2537" s="2" t="str">
        <f t="shared" si="39"/>
        <v>http://atlas.ihpan.edu.pl/indxr/app/appoz_kalisz_gr29/index.php#3;1699.0105;-10.332980010986</v>
      </c>
    </row>
    <row r="2538" spans="1:14" x14ac:dyDescent="0.3">
      <c r="A2538">
        <v>2550</v>
      </c>
      <c r="B2538" t="s">
        <v>12078</v>
      </c>
      <c r="C2538" t="s">
        <v>19621</v>
      </c>
      <c r="H2538" t="s">
        <v>23</v>
      </c>
      <c r="I2538" s="1">
        <v>43187.820069444402</v>
      </c>
      <c r="J2538" t="s">
        <v>19629</v>
      </c>
      <c r="K2538">
        <v>2550</v>
      </c>
      <c r="L2538" t="s">
        <v>1921</v>
      </c>
      <c r="M2538" t="s">
        <v>19630</v>
      </c>
      <c r="N2538" s="2" t="str">
        <f t="shared" si="39"/>
        <v>http://atlas.ihpan.edu.pl/indxr/app/appoz_kalisz_gr29/index.php#3;1697.719;-10.526480010986</v>
      </c>
    </row>
    <row r="2539" spans="1:14" x14ac:dyDescent="0.3">
      <c r="A2539">
        <v>2551</v>
      </c>
      <c r="B2539" t="s">
        <v>12078</v>
      </c>
      <c r="C2539" t="s">
        <v>19631</v>
      </c>
      <c r="F2539" t="s">
        <v>19632</v>
      </c>
      <c r="H2539" t="s">
        <v>23</v>
      </c>
      <c r="I2539" s="1">
        <v>43187.822118055599</v>
      </c>
      <c r="J2539" t="s">
        <v>19633</v>
      </c>
      <c r="K2539">
        <v>2551</v>
      </c>
      <c r="L2539" t="s">
        <v>1928</v>
      </c>
      <c r="M2539" t="s">
        <v>19634</v>
      </c>
      <c r="N2539" s="2" t="str">
        <f t="shared" si="39"/>
        <v>http://atlas.ihpan.edu.pl/indxr/app/appoz_kalisz_gr29/index.php#3;1710.2335;-1.7064800109863</v>
      </c>
    </row>
    <row r="2540" spans="1:14" x14ac:dyDescent="0.3">
      <c r="A2540">
        <v>2552</v>
      </c>
      <c r="B2540" t="s">
        <v>59658</v>
      </c>
      <c r="C2540" t="s">
        <v>19635</v>
      </c>
      <c r="H2540" t="s">
        <v>23</v>
      </c>
      <c r="I2540" s="1">
        <v>43187.822222222203</v>
      </c>
      <c r="J2540" t="s">
        <v>19636</v>
      </c>
      <c r="K2540">
        <v>2552</v>
      </c>
      <c r="L2540" t="s">
        <v>1928</v>
      </c>
      <c r="M2540" t="s">
        <v>19637</v>
      </c>
      <c r="N2540" s="2" t="str">
        <f t="shared" si="39"/>
        <v>http://atlas.ihpan.edu.pl/indxr/app/appoz_kalisz_gr29/index.php#3;1712.1235;-1.7424800109863</v>
      </c>
    </row>
    <row r="2541" spans="1:14" x14ac:dyDescent="0.3">
      <c r="A2541">
        <v>2553</v>
      </c>
      <c r="B2541" t="s">
        <v>12078</v>
      </c>
      <c r="C2541" t="s">
        <v>19638</v>
      </c>
      <c r="H2541" t="s">
        <v>23</v>
      </c>
      <c r="I2541" s="1">
        <v>43187.822361111103</v>
      </c>
      <c r="J2541" t="s">
        <v>19639</v>
      </c>
      <c r="K2541">
        <v>2553</v>
      </c>
      <c r="L2541" t="s">
        <v>1928</v>
      </c>
      <c r="M2541" t="s">
        <v>19640</v>
      </c>
      <c r="N2541" s="2" t="str">
        <f t="shared" si="39"/>
        <v>http://atlas.ihpan.edu.pl/indxr/app/appoz_kalisz_gr29/index.php#3;1708.3255;-2.1294800109863</v>
      </c>
    </row>
    <row r="2542" spans="1:14" x14ac:dyDescent="0.3">
      <c r="A2542">
        <v>2554</v>
      </c>
      <c r="B2542" t="s">
        <v>59658</v>
      </c>
      <c r="C2542" t="s">
        <v>19641</v>
      </c>
      <c r="F2542" t="s">
        <v>19642</v>
      </c>
      <c r="H2542" t="s">
        <v>23</v>
      </c>
      <c r="I2542" s="1">
        <v>43187.823969907397</v>
      </c>
      <c r="J2542" t="s">
        <v>19643</v>
      </c>
      <c r="K2542">
        <v>2554</v>
      </c>
      <c r="L2542" t="s">
        <v>1928</v>
      </c>
      <c r="M2542" t="s">
        <v>19644</v>
      </c>
      <c r="N2542" s="2" t="str">
        <f t="shared" si="39"/>
        <v>http://atlas.ihpan.edu.pl/indxr/app/appoz_kalisz_gr29/index.php#3;1708.7935;-2.4399800109863</v>
      </c>
    </row>
    <row r="2543" spans="1:14" x14ac:dyDescent="0.3">
      <c r="A2543">
        <v>2555</v>
      </c>
      <c r="B2543" t="s">
        <v>12078</v>
      </c>
      <c r="C2543" t="s">
        <v>19645</v>
      </c>
      <c r="H2543" t="s">
        <v>23</v>
      </c>
      <c r="I2543" s="1">
        <v>43187.822719907403</v>
      </c>
      <c r="J2543" t="s">
        <v>19646</v>
      </c>
      <c r="K2543">
        <v>2555</v>
      </c>
      <c r="L2543" t="s">
        <v>1928</v>
      </c>
      <c r="M2543" t="s">
        <v>19647</v>
      </c>
      <c r="N2543" s="2" t="str">
        <f t="shared" si="39"/>
        <v>http://atlas.ihpan.edu.pl/indxr/app/appoz_kalisz_gr29/index.php#3;1711.993;-2.4669800109863</v>
      </c>
    </row>
    <row r="2544" spans="1:14" x14ac:dyDescent="0.3">
      <c r="A2544">
        <v>2556</v>
      </c>
      <c r="B2544" t="s">
        <v>15070</v>
      </c>
      <c r="C2544" t="s">
        <v>15071</v>
      </c>
      <c r="F2544" t="s">
        <v>19648</v>
      </c>
      <c r="H2544" t="s">
        <v>23</v>
      </c>
      <c r="I2544" s="1">
        <v>43187.824131944399</v>
      </c>
      <c r="J2544" t="s">
        <v>19649</v>
      </c>
      <c r="K2544">
        <v>2556</v>
      </c>
      <c r="L2544" t="s">
        <v>1928</v>
      </c>
      <c r="M2544" t="s">
        <v>19650</v>
      </c>
      <c r="N2544" s="2" t="str">
        <f t="shared" si="39"/>
        <v>http://atlas.ihpan.edu.pl/indxr/app/appoz_kalisz_gr29/index.php#3;1710.3955;-2.9439800109863</v>
      </c>
    </row>
    <row r="2545" spans="1:14" x14ac:dyDescent="0.3">
      <c r="A2545">
        <v>2557</v>
      </c>
      <c r="B2545" t="s">
        <v>12078</v>
      </c>
      <c r="C2545" t="s">
        <v>19651</v>
      </c>
      <c r="H2545" t="s">
        <v>23</v>
      </c>
      <c r="I2545" s="1">
        <v>43187.824768518498</v>
      </c>
      <c r="J2545" t="s">
        <v>19652</v>
      </c>
      <c r="K2545">
        <v>2557</v>
      </c>
      <c r="L2545" t="s">
        <v>1928</v>
      </c>
      <c r="M2545" t="s">
        <v>19653</v>
      </c>
      <c r="N2545" s="2" t="str">
        <f t="shared" si="39"/>
        <v>http://atlas.ihpan.edu.pl/indxr/app/appoz_kalisz_gr29/index.php#3;1712.65;-6.6474800109863</v>
      </c>
    </row>
    <row r="2546" spans="1:14" x14ac:dyDescent="0.3">
      <c r="A2546">
        <v>2558</v>
      </c>
      <c r="B2546" t="s">
        <v>12078</v>
      </c>
      <c r="C2546" t="s">
        <v>19654</v>
      </c>
      <c r="F2546" t="s">
        <v>12701</v>
      </c>
      <c r="H2546" t="s">
        <v>23</v>
      </c>
      <c r="I2546" s="1">
        <v>43187.825451388897</v>
      </c>
      <c r="J2546" t="s">
        <v>19655</v>
      </c>
      <c r="K2546">
        <v>2558</v>
      </c>
      <c r="L2546" t="s">
        <v>1928</v>
      </c>
      <c r="M2546" t="s">
        <v>19656</v>
      </c>
      <c r="N2546" s="2" t="str">
        <f t="shared" si="39"/>
        <v>http://atlas.ihpan.edu.pl/indxr/app/appoz_kalisz_gr29/index.php#3;1707.754;-7.0569800109863</v>
      </c>
    </row>
    <row r="2547" spans="1:14" x14ac:dyDescent="0.3">
      <c r="A2547">
        <v>2559</v>
      </c>
      <c r="B2547" t="s">
        <v>12078</v>
      </c>
      <c r="C2547" t="s">
        <v>19657</v>
      </c>
      <c r="H2547" t="s">
        <v>23</v>
      </c>
      <c r="I2547" s="1">
        <v>43187.826898148101</v>
      </c>
      <c r="J2547" t="s">
        <v>19658</v>
      </c>
      <c r="K2547">
        <v>2559</v>
      </c>
      <c r="L2547" t="s">
        <v>1928</v>
      </c>
      <c r="M2547" t="s">
        <v>19659</v>
      </c>
      <c r="N2547" s="2" t="str">
        <f t="shared" si="39"/>
        <v>http://atlas.ihpan.edu.pl/indxr/app/appoz_kalisz_gr29/index.php#3;1709.1445;-7.0749800109863</v>
      </c>
    </row>
    <row r="2548" spans="1:14" x14ac:dyDescent="0.3">
      <c r="A2548">
        <v>2560</v>
      </c>
      <c r="B2548" t="s">
        <v>12078</v>
      </c>
      <c r="C2548" t="s">
        <v>19660</v>
      </c>
      <c r="H2548" t="s">
        <v>23</v>
      </c>
      <c r="I2548" s="1">
        <v>43187.827083333301</v>
      </c>
      <c r="J2548" t="s">
        <v>19661</v>
      </c>
      <c r="K2548">
        <v>2560</v>
      </c>
      <c r="L2548" t="s">
        <v>1928</v>
      </c>
      <c r="M2548" t="s">
        <v>19662</v>
      </c>
      <c r="N2548" s="2" t="str">
        <f t="shared" si="39"/>
        <v>http://atlas.ihpan.edu.pl/indxr/app/appoz_kalisz_gr29/index.php#3;1709.7565;-7.1559800109863</v>
      </c>
    </row>
    <row r="2549" spans="1:14" x14ac:dyDescent="0.3">
      <c r="A2549">
        <v>2561</v>
      </c>
      <c r="B2549" t="s">
        <v>12078</v>
      </c>
      <c r="C2549" t="s">
        <v>13289</v>
      </c>
      <c r="F2549" t="s">
        <v>19663</v>
      </c>
      <c r="H2549" t="s">
        <v>23</v>
      </c>
      <c r="I2549" s="1">
        <v>43187.828738425902</v>
      </c>
      <c r="J2549" t="s">
        <v>19664</v>
      </c>
      <c r="K2549">
        <v>2561</v>
      </c>
      <c r="L2549" t="s">
        <v>1928</v>
      </c>
      <c r="M2549" t="s">
        <v>19665</v>
      </c>
      <c r="N2549" s="2" t="str">
        <f t="shared" si="39"/>
        <v>http://atlas.ihpan.edu.pl/indxr/app/appoz_kalisz_gr29/index.php#3;1711.2775;-7.1514800109863</v>
      </c>
    </row>
    <row r="2550" spans="1:14" x14ac:dyDescent="0.3">
      <c r="A2550">
        <v>2562</v>
      </c>
      <c r="B2550" t="s">
        <v>12078</v>
      </c>
      <c r="C2550" t="s">
        <v>19666</v>
      </c>
      <c r="F2550" t="s">
        <v>12701</v>
      </c>
      <c r="H2550" t="s">
        <v>23</v>
      </c>
      <c r="I2550" s="1">
        <v>43187.828877314802</v>
      </c>
      <c r="J2550" t="s">
        <v>19667</v>
      </c>
      <c r="K2550">
        <v>2562</v>
      </c>
      <c r="L2550" t="s">
        <v>1928</v>
      </c>
      <c r="M2550" t="s">
        <v>19668</v>
      </c>
      <c r="N2550" s="2" t="str">
        <f t="shared" si="39"/>
        <v>http://atlas.ihpan.edu.pl/indxr/app/appoz_kalisz_gr29/index.php#3;1713.2125;-7.1334800109863</v>
      </c>
    </row>
    <row r="2551" spans="1:14" x14ac:dyDescent="0.3">
      <c r="A2551">
        <v>2563</v>
      </c>
      <c r="B2551" t="s">
        <v>12078</v>
      </c>
      <c r="C2551" t="s">
        <v>19669</v>
      </c>
      <c r="H2551" t="s">
        <v>23</v>
      </c>
      <c r="I2551" s="1">
        <v>43187.829085648104</v>
      </c>
      <c r="J2551" t="s">
        <v>19670</v>
      </c>
      <c r="K2551">
        <v>2563</v>
      </c>
      <c r="L2551" t="s">
        <v>1928</v>
      </c>
      <c r="M2551" t="s">
        <v>19671</v>
      </c>
      <c r="N2551" s="2" t="str">
        <f t="shared" si="39"/>
        <v>http://atlas.ihpan.edu.pl/indxr/app/appoz_kalisz_gr29/index.php#3;1708.7575;-7.6464800109863</v>
      </c>
    </row>
    <row r="2552" spans="1:14" x14ac:dyDescent="0.3">
      <c r="A2552">
        <v>2564</v>
      </c>
      <c r="B2552" t="s">
        <v>12078</v>
      </c>
      <c r="C2552" t="s">
        <v>19672</v>
      </c>
      <c r="H2552" t="s">
        <v>23</v>
      </c>
      <c r="I2552" s="1">
        <v>43187.830914351798</v>
      </c>
      <c r="J2552" t="s">
        <v>19673</v>
      </c>
      <c r="K2552">
        <v>2564</v>
      </c>
      <c r="L2552" t="s">
        <v>1931</v>
      </c>
      <c r="M2552" t="s">
        <v>19674</v>
      </c>
      <c r="N2552" s="2" t="str">
        <f t="shared" si="39"/>
        <v>http://atlas.ihpan.edu.pl/indxr/app/appoz_kalisz_gr29/index.php#3;1719.346;-0.7569800109863</v>
      </c>
    </row>
    <row r="2553" spans="1:14" x14ac:dyDescent="0.3">
      <c r="A2553">
        <v>2565</v>
      </c>
      <c r="B2553" t="s">
        <v>12078</v>
      </c>
      <c r="C2553" t="s">
        <v>19675</v>
      </c>
      <c r="H2553" t="s">
        <v>23</v>
      </c>
      <c r="I2553" s="1">
        <v>43187.831099536997</v>
      </c>
      <c r="J2553" t="s">
        <v>19676</v>
      </c>
      <c r="K2553">
        <v>2565</v>
      </c>
      <c r="L2553" t="s">
        <v>1931</v>
      </c>
      <c r="M2553" t="s">
        <v>19677</v>
      </c>
      <c r="N2553" s="2" t="str">
        <f t="shared" si="39"/>
        <v>http://atlas.ihpan.edu.pl/indxr/app/appoz_kalisz_gr29/index.php#3;1720.0525;-0.7659800109863</v>
      </c>
    </row>
    <row r="2554" spans="1:14" x14ac:dyDescent="0.3">
      <c r="A2554">
        <v>2566</v>
      </c>
      <c r="B2554" t="s">
        <v>12078</v>
      </c>
      <c r="C2554" t="s">
        <v>19678</v>
      </c>
      <c r="H2554" t="s">
        <v>23</v>
      </c>
      <c r="I2554" s="1">
        <v>43187.831342592603</v>
      </c>
      <c r="J2554" t="s">
        <v>19679</v>
      </c>
      <c r="K2554">
        <v>2566</v>
      </c>
      <c r="L2554" t="s">
        <v>1931</v>
      </c>
      <c r="M2554" t="s">
        <v>19680</v>
      </c>
      <c r="N2554" s="2" t="str">
        <f t="shared" si="39"/>
        <v>http://atlas.ihpan.edu.pl/indxr/app/appoz_kalisz_gr29/index.php#3;1721.6005;-0.6984800109863</v>
      </c>
    </row>
    <row r="2555" spans="1:14" x14ac:dyDescent="0.3">
      <c r="A2555">
        <v>2567</v>
      </c>
      <c r="B2555" t="s">
        <v>59658</v>
      </c>
      <c r="C2555" t="s">
        <v>12987</v>
      </c>
      <c r="H2555" t="s">
        <v>23</v>
      </c>
      <c r="I2555" s="1">
        <v>43187.831689814797</v>
      </c>
      <c r="J2555" t="s">
        <v>19681</v>
      </c>
      <c r="K2555">
        <v>2567</v>
      </c>
      <c r="L2555" t="s">
        <v>1931</v>
      </c>
      <c r="M2555" t="s">
        <v>19682</v>
      </c>
      <c r="N2555" s="2" t="str">
        <f t="shared" si="39"/>
        <v>http://atlas.ihpan.edu.pl/indxr/app/appoz_kalisz_gr29/index.php#3;1718.3785;-1.4094800109863</v>
      </c>
    </row>
    <row r="2556" spans="1:14" x14ac:dyDescent="0.3">
      <c r="A2556">
        <v>2568</v>
      </c>
      <c r="B2556" t="s">
        <v>59658</v>
      </c>
      <c r="C2556" t="s">
        <v>19683</v>
      </c>
      <c r="H2556" t="s">
        <v>23</v>
      </c>
      <c r="I2556" s="1">
        <v>43187.831840277802</v>
      </c>
      <c r="J2556" t="s">
        <v>19684</v>
      </c>
      <c r="K2556">
        <v>2568</v>
      </c>
      <c r="L2556" t="s">
        <v>1931</v>
      </c>
      <c r="M2556" t="s">
        <v>19685</v>
      </c>
      <c r="N2556" s="2" t="str">
        <f t="shared" si="39"/>
        <v>http://atlas.ihpan.edu.pl/indxr/app/appoz_kalisz_gr29/index.php#3;1719.5125;-1.3734800109863</v>
      </c>
    </row>
    <row r="2557" spans="1:14" x14ac:dyDescent="0.3">
      <c r="A2557">
        <v>2569</v>
      </c>
      <c r="B2557" t="s">
        <v>12078</v>
      </c>
      <c r="C2557" t="s">
        <v>19686</v>
      </c>
      <c r="H2557" t="s">
        <v>23</v>
      </c>
      <c r="I2557" s="1">
        <v>43187.834467592598</v>
      </c>
      <c r="J2557" t="s">
        <v>19687</v>
      </c>
      <c r="K2557">
        <v>2569</v>
      </c>
      <c r="L2557" t="s">
        <v>1935</v>
      </c>
      <c r="M2557" t="s">
        <v>19688</v>
      </c>
      <c r="N2557" s="2" t="str">
        <f t="shared" si="39"/>
        <v>http://atlas.ihpan.edu.pl/indxr/app/appoz_kalisz_gr29/index.php#3;1718.6485;-3.9654800109863</v>
      </c>
    </row>
    <row r="2558" spans="1:14" x14ac:dyDescent="0.3">
      <c r="A2558">
        <v>2570</v>
      </c>
      <c r="B2558" t="s">
        <v>12078</v>
      </c>
      <c r="C2558" t="s">
        <v>19689</v>
      </c>
      <c r="H2558" t="s">
        <v>23</v>
      </c>
      <c r="I2558" s="1">
        <v>43187.834907407399</v>
      </c>
      <c r="J2558" t="s">
        <v>19690</v>
      </c>
      <c r="K2558">
        <v>2570</v>
      </c>
      <c r="L2558" t="s">
        <v>1935</v>
      </c>
      <c r="M2558" t="s">
        <v>19691</v>
      </c>
      <c r="N2558" s="2" t="str">
        <f t="shared" si="39"/>
        <v>http://atlas.ihpan.edu.pl/indxr/app/appoz_kalisz_gr29/index.php#3;1722.2215;-3.8799800109863</v>
      </c>
    </row>
    <row r="2559" spans="1:14" x14ac:dyDescent="0.3">
      <c r="A2559">
        <v>2571</v>
      </c>
      <c r="B2559" t="s">
        <v>12078</v>
      </c>
      <c r="C2559" t="s">
        <v>19692</v>
      </c>
      <c r="H2559" t="s">
        <v>23</v>
      </c>
      <c r="I2559" s="1">
        <v>43187.836412037002</v>
      </c>
      <c r="J2559" t="s">
        <v>19693</v>
      </c>
      <c r="K2559">
        <v>2571</v>
      </c>
      <c r="L2559" t="s">
        <v>1940</v>
      </c>
      <c r="M2559" t="s">
        <v>19694</v>
      </c>
      <c r="N2559" s="2" t="str">
        <f t="shared" si="39"/>
        <v>http://atlas.ihpan.edu.pl/indxr/app/appoz_kalisz_gr29/index.php#3;1717.915;-4.9509800109863</v>
      </c>
    </row>
    <row r="2560" spans="1:14" x14ac:dyDescent="0.3">
      <c r="A2560">
        <v>2572</v>
      </c>
      <c r="B2560" t="s">
        <v>12078</v>
      </c>
      <c r="C2560" t="s">
        <v>19695</v>
      </c>
      <c r="H2560" t="s">
        <v>23</v>
      </c>
      <c r="I2560" s="1">
        <v>43187.836666666699</v>
      </c>
      <c r="J2560" t="s">
        <v>19696</v>
      </c>
      <c r="K2560">
        <v>2572</v>
      </c>
      <c r="L2560" t="s">
        <v>1940</v>
      </c>
      <c r="M2560" t="s">
        <v>19697</v>
      </c>
      <c r="N2560" s="2" t="str">
        <f t="shared" si="39"/>
        <v>http://atlas.ihpan.edu.pl/indxr/app/appoz_kalisz_gr29/index.php#3;1720.8985;-4.9059800109863</v>
      </c>
    </row>
    <row r="2561" spans="1:14" x14ac:dyDescent="0.3">
      <c r="A2561">
        <v>2573</v>
      </c>
      <c r="B2561" t="s">
        <v>12078</v>
      </c>
      <c r="C2561" t="s">
        <v>19698</v>
      </c>
      <c r="H2561" t="s">
        <v>23</v>
      </c>
      <c r="I2561" s="1">
        <v>43187.836828703701</v>
      </c>
      <c r="J2561" t="s">
        <v>19699</v>
      </c>
      <c r="K2561">
        <v>2573</v>
      </c>
      <c r="L2561" t="s">
        <v>1940</v>
      </c>
      <c r="M2561" t="s">
        <v>19700</v>
      </c>
      <c r="N2561" s="2" t="str">
        <f t="shared" si="39"/>
        <v>http://atlas.ihpan.edu.pl/indxr/app/appoz_kalisz_gr29/index.php#3;1722.46;-4.8339800109863</v>
      </c>
    </row>
    <row r="2562" spans="1:14" x14ac:dyDescent="0.3">
      <c r="A2562">
        <v>2574</v>
      </c>
      <c r="B2562" t="s">
        <v>12078</v>
      </c>
      <c r="C2562" t="s">
        <v>19701</v>
      </c>
      <c r="H2562" t="s">
        <v>23</v>
      </c>
      <c r="I2562" s="1">
        <v>43187.837141203701</v>
      </c>
      <c r="J2562" t="s">
        <v>19702</v>
      </c>
      <c r="K2562">
        <v>2574</v>
      </c>
      <c r="L2562" t="s">
        <v>1940</v>
      </c>
      <c r="M2562" t="s">
        <v>19703</v>
      </c>
      <c r="N2562" s="2" t="str">
        <f t="shared" si="39"/>
        <v>http://atlas.ihpan.edu.pl/indxr/app/appoz_kalisz_gr29/index.php#3;1718.293;-5.2929800109863</v>
      </c>
    </row>
    <row r="2563" spans="1:14" x14ac:dyDescent="0.3">
      <c r="A2563">
        <v>2575</v>
      </c>
      <c r="B2563" t="s">
        <v>12078</v>
      </c>
      <c r="C2563" t="s">
        <v>19704</v>
      </c>
      <c r="H2563" t="s">
        <v>23</v>
      </c>
      <c r="I2563" s="1">
        <v>43187.837615740696</v>
      </c>
      <c r="J2563" t="s">
        <v>19705</v>
      </c>
      <c r="K2563">
        <v>2575</v>
      </c>
      <c r="L2563" t="s">
        <v>1943</v>
      </c>
      <c r="M2563" t="s">
        <v>19706</v>
      </c>
      <c r="N2563" s="2" t="str">
        <f t="shared" ref="N2563:N2626" si="40">HYPERLINK($M2563)</f>
        <v>http://atlas.ihpan.edu.pl/indxr/app/appoz_kalisz_gr29/index.php#3;1718.887;-6.1929800109863</v>
      </c>
    </row>
    <row r="2564" spans="1:14" x14ac:dyDescent="0.3">
      <c r="A2564">
        <v>2576</v>
      </c>
      <c r="B2564" t="s">
        <v>12078</v>
      </c>
      <c r="C2564" t="s">
        <v>19707</v>
      </c>
      <c r="H2564" t="s">
        <v>23</v>
      </c>
      <c r="I2564" s="1">
        <v>43187.8378703704</v>
      </c>
      <c r="J2564" t="s">
        <v>19708</v>
      </c>
      <c r="K2564">
        <v>2576</v>
      </c>
      <c r="L2564" t="s">
        <v>1943</v>
      </c>
      <c r="M2564" t="s">
        <v>19709</v>
      </c>
      <c r="N2564" s="2" t="str">
        <f t="shared" si="40"/>
        <v>http://atlas.ihpan.edu.pl/indxr/app/appoz_kalisz_gr29/index.php#3;1721.5915;-6.1659800109863</v>
      </c>
    </row>
    <row r="2565" spans="1:14" x14ac:dyDescent="0.3">
      <c r="A2565">
        <v>2577</v>
      </c>
      <c r="B2565" t="s">
        <v>12078</v>
      </c>
      <c r="C2565" t="s">
        <v>19710</v>
      </c>
      <c r="H2565" t="s">
        <v>23</v>
      </c>
      <c r="I2565" s="1">
        <v>43187.838252314803</v>
      </c>
      <c r="J2565" t="s">
        <v>19711</v>
      </c>
      <c r="K2565">
        <v>2577</v>
      </c>
      <c r="L2565" t="s">
        <v>1943</v>
      </c>
      <c r="M2565" t="s">
        <v>19712</v>
      </c>
      <c r="N2565" s="2" t="str">
        <f t="shared" si="40"/>
        <v>http://atlas.ihpan.edu.pl/indxr/app/appoz_kalisz_gr29/index.php#3;1722.7345;-6.3954800109863</v>
      </c>
    </row>
    <row r="2566" spans="1:14" x14ac:dyDescent="0.3">
      <c r="A2566">
        <v>2578</v>
      </c>
      <c r="B2566" t="s">
        <v>12078</v>
      </c>
      <c r="C2566" t="s">
        <v>19713</v>
      </c>
      <c r="H2566" t="s">
        <v>23</v>
      </c>
      <c r="I2566" s="1">
        <v>43187.838703703703</v>
      </c>
      <c r="J2566" t="s">
        <v>19714</v>
      </c>
      <c r="K2566">
        <v>2578</v>
      </c>
      <c r="L2566" t="s">
        <v>1943</v>
      </c>
      <c r="M2566" t="s">
        <v>19715</v>
      </c>
      <c r="N2566" s="2" t="str">
        <f t="shared" si="40"/>
        <v>http://atlas.ihpan.edu.pl/indxr/app/appoz_kalisz_gr29/index.php#3;1722.6715;-6.6159800109863</v>
      </c>
    </row>
    <row r="2567" spans="1:14" x14ac:dyDescent="0.3">
      <c r="A2567">
        <v>2579</v>
      </c>
      <c r="B2567" t="s">
        <v>12078</v>
      </c>
      <c r="C2567" t="s">
        <v>19716</v>
      </c>
      <c r="H2567" t="s">
        <v>23</v>
      </c>
      <c r="I2567" s="1">
        <v>43187.839293981502</v>
      </c>
      <c r="J2567" t="s">
        <v>19717</v>
      </c>
      <c r="K2567">
        <v>2579</v>
      </c>
      <c r="L2567" t="s">
        <v>1946</v>
      </c>
      <c r="M2567" t="s">
        <v>19718</v>
      </c>
      <c r="N2567" s="2" t="str">
        <f t="shared" si="40"/>
        <v>http://atlas.ihpan.edu.pl/indxr/app/appoz_kalisz_gr29/index.php#3;1720.066;-7.4394800109863</v>
      </c>
    </row>
    <row r="2568" spans="1:14" x14ac:dyDescent="0.3">
      <c r="A2568">
        <v>2580</v>
      </c>
      <c r="B2568" t="s">
        <v>12078</v>
      </c>
      <c r="C2568" t="s">
        <v>19719</v>
      </c>
      <c r="H2568" t="s">
        <v>23</v>
      </c>
      <c r="I2568" s="1">
        <v>43187.839479166701</v>
      </c>
      <c r="J2568" t="s">
        <v>19720</v>
      </c>
      <c r="K2568">
        <v>2580</v>
      </c>
      <c r="L2568" t="s">
        <v>1946</v>
      </c>
      <c r="M2568" t="s">
        <v>19721</v>
      </c>
      <c r="N2568" s="2" t="str">
        <f t="shared" si="40"/>
        <v>http://atlas.ihpan.edu.pl/indxr/app/appoz_kalisz_gr29/index.php#3;1722.8065;-7.3449800109863</v>
      </c>
    </row>
    <row r="2569" spans="1:14" x14ac:dyDescent="0.3">
      <c r="A2569">
        <v>2581</v>
      </c>
      <c r="B2569" t="s">
        <v>12078</v>
      </c>
      <c r="C2569" t="s">
        <v>19722</v>
      </c>
      <c r="H2569" t="s">
        <v>23</v>
      </c>
      <c r="I2569" s="1">
        <v>43187.840069444399</v>
      </c>
      <c r="J2569" t="s">
        <v>19723</v>
      </c>
      <c r="K2569">
        <v>2581</v>
      </c>
      <c r="L2569" t="s">
        <v>1949</v>
      </c>
      <c r="M2569" t="s">
        <v>19724</v>
      </c>
      <c r="N2569" s="2" t="str">
        <f t="shared" si="40"/>
        <v>http://atlas.ihpan.edu.pl/indxr/app/appoz_kalisz_gr29/index.php#3;1720.1785;-8.7984800109863</v>
      </c>
    </row>
    <row r="2570" spans="1:14" x14ac:dyDescent="0.3">
      <c r="A2570">
        <v>2582</v>
      </c>
      <c r="B2570" t="s">
        <v>12078</v>
      </c>
      <c r="C2570" t="s">
        <v>19725</v>
      </c>
      <c r="H2570" t="s">
        <v>23</v>
      </c>
      <c r="I2570" s="1">
        <v>43187.8406944444</v>
      </c>
      <c r="J2570" t="s">
        <v>19726</v>
      </c>
      <c r="K2570">
        <v>2582</v>
      </c>
      <c r="L2570" t="s">
        <v>1949</v>
      </c>
      <c r="M2570" t="s">
        <v>19727</v>
      </c>
      <c r="N2570" s="2" t="str">
        <f t="shared" si="40"/>
        <v>http://atlas.ihpan.edu.pl/indxr/app/appoz_kalisz_gr29/index.php#3;1723.828;-8.8614800109863</v>
      </c>
    </row>
    <row r="2571" spans="1:14" x14ac:dyDescent="0.3">
      <c r="A2571">
        <v>2583</v>
      </c>
      <c r="B2571" t="s">
        <v>12078</v>
      </c>
      <c r="C2571" t="s">
        <v>12360</v>
      </c>
      <c r="F2571" t="s">
        <v>16852</v>
      </c>
      <c r="G2571" t="s">
        <v>19728</v>
      </c>
      <c r="H2571" t="s">
        <v>23</v>
      </c>
      <c r="I2571" s="1">
        <v>43187.841666666704</v>
      </c>
      <c r="J2571" t="s">
        <v>19729</v>
      </c>
      <c r="K2571">
        <v>2583</v>
      </c>
      <c r="L2571" t="s">
        <v>1949</v>
      </c>
      <c r="M2571" t="s">
        <v>19730</v>
      </c>
      <c r="N2571" s="2" t="str">
        <f t="shared" si="40"/>
        <v>http://atlas.ihpan.edu.pl/indxr/app/appoz_kalisz_gr29/index.php#3;1720.057;-9.2034800109863</v>
      </c>
    </row>
    <row r="2572" spans="1:14" x14ac:dyDescent="0.3">
      <c r="A2572">
        <v>2584</v>
      </c>
      <c r="B2572" t="s">
        <v>12078</v>
      </c>
      <c r="C2572" t="s">
        <v>13106</v>
      </c>
      <c r="F2572" t="s">
        <v>15108</v>
      </c>
      <c r="H2572" t="s">
        <v>23</v>
      </c>
      <c r="I2572" s="1">
        <v>43187.842002314799</v>
      </c>
      <c r="J2572" t="s">
        <v>19731</v>
      </c>
      <c r="K2572">
        <v>2584</v>
      </c>
      <c r="L2572" t="s">
        <v>1952</v>
      </c>
      <c r="M2572" t="s">
        <v>19732</v>
      </c>
      <c r="N2572" s="2" t="str">
        <f t="shared" si="40"/>
        <v>http://atlas.ihpan.edu.pl/indxr/app/appoz_kalisz_gr29/index.php#3;1719.0715;-9.96848001098615</v>
      </c>
    </row>
    <row r="2573" spans="1:14" x14ac:dyDescent="0.3">
      <c r="A2573">
        <v>2585</v>
      </c>
      <c r="B2573" t="s">
        <v>12078</v>
      </c>
      <c r="C2573" t="s">
        <v>19733</v>
      </c>
      <c r="H2573" t="s">
        <v>23</v>
      </c>
      <c r="I2573" s="1">
        <v>43187.8424421296</v>
      </c>
      <c r="J2573" t="s">
        <v>19734</v>
      </c>
      <c r="K2573">
        <v>2585</v>
      </c>
      <c r="L2573" t="s">
        <v>1952</v>
      </c>
      <c r="M2573" t="s">
        <v>19735</v>
      </c>
      <c r="N2573" s="2" t="str">
        <f t="shared" si="40"/>
        <v>http://atlas.ihpan.edu.pl/indxr/app/appoz_kalisz_gr29/index.php#3;1720.912;-9.93698001098615</v>
      </c>
    </row>
    <row r="2574" spans="1:14" x14ac:dyDescent="0.3">
      <c r="A2574">
        <v>2586</v>
      </c>
      <c r="B2574" t="s">
        <v>12078</v>
      </c>
      <c r="C2574" t="s">
        <v>19736</v>
      </c>
      <c r="H2574" t="s">
        <v>23</v>
      </c>
      <c r="I2574" s="1">
        <v>43187.842789351896</v>
      </c>
      <c r="J2574" t="s">
        <v>19737</v>
      </c>
      <c r="K2574">
        <v>2586</v>
      </c>
      <c r="L2574" t="s">
        <v>1952</v>
      </c>
      <c r="M2574" t="s">
        <v>19738</v>
      </c>
      <c r="N2574" s="2" t="str">
        <f t="shared" si="40"/>
        <v>http://atlas.ihpan.edu.pl/indxr/app/appoz_kalisz_gr29/index.php#3;1720.2235;-10.157480010986</v>
      </c>
    </row>
    <row r="2575" spans="1:14" x14ac:dyDescent="0.3">
      <c r="A2575">
        <v>2587</v>
      </c>
      <c r="B2575" t="s">
        <v>12078</v>
      </c>
      <c r="C2575" t="s">
        <v>19739</v>
      </c>
      <c r="H2575" t="s">
        <v>23</v>
      </c>
      <c r="I2575" s="1">
        <v>43187.878263888902</v>
      </c>
      <c r="J2575" t="s">
        <v>19740</v>
      </c>
      <c r="K2575">
        <v>2587</v>
      </c>
      <c r="L2575" t="s">
        <v>1955</v>
      </c>
      <c r="M2575" t="s">
        <v>19741</v>
      </c>
      <c r="N2575" s="2" t="str">
        <f t="shared" si="40"/>
        <v>http://atlas.ihpan.edu.pl/indxr/app/appoz_kalisz_gr29/index.php#3;1733.163;-1.01498001</v>
      </c>
    </row>
    <row r="2576" spans="1:14" x14ac:dyDescent="0.3">
      <c r="A2576">
        <v>2588</v>
      </c>
      <c r="B2576" t="s">
        <v>59658</v>
      </c>
      <c r="C2576" t="s">
        <v>3675</v>
      </c>
      <c r="H2576" t="s">
        <v>23</v>
      </c>
      <c r="I2576" s="1">
        <v>43187.878553240698</v>
      </c>
      <c r="J2576" t="s">
        <v>19742</v>
      </c>
      <c r="K2576">
        <v>2588</v>
      </c>
      <c r="L2576" t="s">
        <v>1955</v>
      </c>
      <c r="M2576" t="s">
        <v>19743</v>
      </c>
      <c r="N2576" s="2" t="str">
        <f t="shared" si="40"/>
        <v>http://atlas.ihpan.edu.pl/indxr/app/appoz_kalisz_gr29/index.php#3;1734.2205;-1.4559800109863</v>
      </c>
    </row>
    <row r="2577" spans="1:14" x14ac:dyDescent="0.3">
      <c r="A2577">
        <v>2589</v>
      </c>
      <c r="B2577" t="s">
        <v>12147</v>
      </c>
      <c r="C2577" t="s">
        <v>19744</v>
      </c>
      <c r="H2577" t="s">
        <v>23</v>
      </c>
      <c r="I2577" s="1">
        <v>43187.881793981498</v>
      </c>
      <c r="J2577" t="s">
        <v>19745</v>
      </c>
      <c r="K2577">
        <v>2589</v>
      </c>
      <c r="L2577" t="s">
        <v>1955</v>
      </c>
      <c r="M2577" t="s">
        <v>19746</v>
      </c>
      <c r="N2577" s="2" t="str">
        <f t="shared" si="40"/>
        <v>http://atlas.ihpan.edu.pl/indxr/app/appoz_kalisz_gr29/index.php#3;1732.5825;-1.6359800109863</v>
      </c>
    </row>
    <row r="2578" spans="1:14" x14ac:dyDescent="0.3">
      <c r="A2578">
        <v>2590</v>
      </c>
      <c r="B2578" t="s">
        <v>16085</v>
      </c>
      <c r="C2578" t="s">
        <v>17304</v>
      </c>
      <c r="F2578" t="s">
        <v>19747</v>
      </c>
      <c r="H2578" t="s">
        <v>23</v>
      </c>
      <c r="I2578" s="1">
        <v>43187.882083333301</v>
      </c>
      <c r="J2578" t="s">
        <v>19748</v>
      </c>
      <c r="K2578">
        <v>2590</v>
      </c>
      <c r="L2578" t="s">
        <v>1955</v>
      </c>
      <c r="M2578" t="s">
        <v>19749</v>
      </c>
      <c r="N2578" s="2" t="str">
        <f t="shared" si="40"/>
        <v>http://atlas.ihpan.edu.pl/indxr/app/appoz_kalisz_gr29/index.php#3;1730.4045;-1.5864800109863</v>
      </c>
    </row>
    <row r="2579" spans="1:14" x14ac:dyDescent="0.3">
      <c r="A2579">
        <v>2591</v>
      </c>
      <c r="B2579" t="s">
        <v>12078</v>
      </c>
      <c r="C2579" t="s">
        <v>19750</v>
      </c>
      <c r="F2579" t="s">
        <v>19751</v>
      </c>
      <c r="H2579" t="s">
        <v>23</v>
      </c>
      <c r="I2579" s="1">
        <v>43187.883009259298</v>
      </c>
      <c r="J2579" t="s">
        <v>19752</v>
      </c>
      <c r="K2579">
        <v>2591</v>
      </c>
      <c r="L2579" t="s">
        <v>1955</v>
      </c>
      <c r="M2579" t="s">
        <v>19753</v>
      </c>
      <c r="N2579" s="2" t="str">
        <f t="shared" si="40"/>
        <v>http://atlas.ihpan.edu.pl/indxr/app/appoz_kalisz_gr29/index.php#3;1732.425;-2.2209800109863</v>
      </c>
    </row>
    <row r="2580" spans="1:14" x14ac:dyDescent="0.3">
      <c r="A2580">
        <v>2592</v>
      </c>
      <c r="B2580" t="s">
        <v>12078</v>
      </c>
      <c r="C2580" t="s">
        <v>19754</v>
      </c>
      <c r="F2580" t="s">
        <v>19751</v>
      </c>
      <c r="H2580" t="s">
        <v>23</v>
      </c>
      <c r="I2580" s="1">
        <v>43187.882800925901</v>
      </c>
      <c r="J2580" t="s">
        <v>19755</v>
      </c>
      <c r="K2580">
        <v>2592</v>
      </c>
      <c r="L2580" t="s">
        <v>1955</v>
      </c>
      <c r="M2580" t="s">
        <v>19756</v>
      </c>
      <c r="N2580" s="2" t="str">
        <f t="shared" si="40"/>
        <v>http://atlas.ihpan.edu.pl/indxr/app/appoz_kalisz_gr29/index.php#3;1733.3025;-2.2434800109863</v>
      </c>
    </row>
    <row r="2581" spans="1:14" x14ac:dyDescent="0.3">
      <c r="A2581">
        <v>2593</v>
      </c>
      <c r="B2581" t="s">
        <v>12078</v>
      </c>
      <c r="C2581" t="s">
        <v>19757</v>
      </c>
      <c r="H2581" t="s">
        <v>23</v>
      </c>
      <c r="I2581" s="1">
        <v>43187.884618055599</v>
      </c>
      <c r="J2581" t="s">
        <v>19758</v>
      </c>
      <c r="K2581">
        <v>2593</v>
      </c>
      <c r="L2581" t="s">
        <v>1959</v>
      </c>
      <c r="M2581" t="s">
        <v>19759</v>
      </c>
      <c r="N2581" s="2" t="str">
        <f t="shared" si="40"/>
        <v>http://atlas.ihpan.edu.pl/indxr/app/appoz_kalisz_gr29/index.php#3;1734.7605;-3.8139800109863</v>
      </c>
    </row>
    <row r="2582" spans="1:14" x14ac:dyDescent="0.3">
      <c r="A2582">
        <v>2594</v>
      </c>
      <c r="B2582" t="s">
        <v>12078</v>
      </c>
      <c r="C2582" t="s">
        <v>19760</v>
      </c>
      <c r="H2582" t="s">
        <v>23</v>
      </c>
      <c r="I2582" s="1">
        <v>43187.8893634259</v>
      </c>
      <c r="J2582" t="s">
        <v>19761</v>
      </c>
      <c r="K2582">
        <v>2594</v>
      </c>
      <c r="L2582" t="s">
        <v>1959</v>
      </c>
      <c r="M2582" t="s">
        <v>19762</v>
      </c>
      <c r="N2582" s="2" t="str">
        <f t="shared" si="40"/>
        <v>http://atlas.ihpan.edu.pl/indxr/app/appoz_kalisz_gr29/index.php#3;1732.839;-4.0344800109863</v>
      </c>
    </row>
    <row r="2583" spans="1:14" x14ac:dyDescent="0.3">
      <c r="A2583">
        <v>2595</v>
      </c>
      <c r="B2583" t="s">
        <v>12090</v>
      </c>
      <c r="C2583" t="s">
        <v>19763</v>
      </c>
      <c r="F2583" t="s">
        <v>19764</v>
      </c>
      <c r="H2583" t="s">
        <v>23</v>
      </c>
      <c r="I2583" s="1">
        <v>43187.889664351896</v>
      </c>
      <c r="J2583" t="s">
        <v>19765</v>
      </c>
      <c r="K2583">
        <v>2595</v>
      </c>
      <c r="L2583" t="s">
        <v>1959</v>
      </c>
      <c r="M2583" t="s">
        <v>19766</v>
      </c>
      <c r="N2583" s="2" t="str">
        <f t="shared" si="40"/>
        <v>http://atlas.ihpan.edu.pl/indxr/app/appoz_kalisz_gr29/index.php#3;1734.4275;-4.0569800109863</v>
      </c>
    </row>
    <row r="2584" spans="1:14" x14ac:dyDescent="0.3">
      <c r="A2584">
        <v>2596</v>
      </c>
      <c r="B2584" t="s">
        <v>12078</v>
      </c>
      <c r="C2584" t="s">
        <v>19767</v>
      </c>
      <c r="H2584" t="s">
        <v>23</v>
      </c>
      <c r="I2584" s="1">
        <v>43187.890543981499</v>
      </c>
      <c r="J2584" t="s">
        <v>19768</v>
      </c>
      <c r="K2584">
        <v>2596</v>
      </c>
      <c r="L2584" t="s">
        <v>1962</v>
      </c>
      <c r="M2584" t="s">
        <v>19769</v>
      </c>
      <c r="N2584" s="2" t="str">
        <f t="shared" si="40"/>
        <v>http://atlas.ihpan.edu.pl/indxr/app/appoz_kalisz_gr29/index.php#3;1731.993;-4.9164800109863</v>
      </c>
    </row>
    <row r="2585" spans="1:14" x14ac:dyDescent="0.3">
      <c r="A2585">
        <v>2597</v>
      </c>
      <c r="B2585" t="s">
        <v>12078</v>
      </c>
      <c r="C2585" t="s">
        <v>19770</v>
      </c>
      <c r="H2585" t="s">
        <v>23</v>
      </c>
      <c r="I2585" s="1">
        <v>43187.891134259298</v>
      </c>
      <c r="J2585" t="s">
        <v>19771</v>
      </c>
      <c r="K2585">
        <v>2597</v>
      </c>
      <c r="L2585" t="s">
        <v>1962</v>
      </c>
      <c r="M2585" t="s">
        <v>19772</v>
      </c>
      <c r="N2585" s="2" t="str">
        <f t="shared" si="40"/>
        <v>http://atlas.ihpan.edu.pl/indxr/app/appoz_kalisz_gr29/index.php#3;1730.724;-6.0414800109863</v>
      </c>
    </row>
    <row r="2586" spans="1:14" x14ac:dyDescent="0.3">
      <c r="A2586">
        <v>2598</v>
      </c>
      <c r="B2586" t="s">
        <v>12438</v>
      </c>
      <c r="C2586" t="s">
        <v>19773</v>
      </c>
      <c r="F2586" t="s">
        <v>19774</v>
      </c>
      <c r="H2586" t="s">
        <v>23</v>
      </c>
      <c r="I2586" s="1">
        <v>43187.896516203698</v>
      </c>
      <c r="J2586" t="s">
        <v>19775</v>
      </c>
      <c r="K2586">
        <v>2598</v>
      </c>
      <c r="L2586" t="s">
        <v>1965</v>
      </c>
      <c r="M2586" t="s">
        <v>19776</v>
      </c>
      <c r="N2586" s="2" t="str">
        <f t="shared" si="40"/>
        <v>http://atlas.ihpan.edu.pl/indxr/app/appoz_kalisz_gr29/index.php#3;1732.3505;-8.5519800109863</v>
      </c>
    </row>
    <row r="2587" spans="1:14" x14ac:dyDescent="0.3">
      <c r="A2587">
        <v>2599</v>
      </c>
      <c r="B2587" t="s">
        <v>12438</v>
      </c>
      <c r="C2587" t="s">
        <v>19777</v>
      </c>
      <c r="F2587" t="s">
        <v>19774</v>
      </c>
      <c r="H2587" t="s">
        <v>23</v>
      </c>
      <c r="I2587" s="1">
        <v>43187.896666666697</v>
      </c>
      <c r="J2587" t="s">
        <v>19778</v>
      </c>
      <c r="K2587">
        <v>2599</v>
      </c>
      <c r="L2587" t="s">
        <v>1965</v>
      </c>
      <c r="M2587" t="s">
        <v>19779</v>
      </c>
      <c r="N2587" s="2" t="str">
        <f t="shared" si="40"/>
        <v>http://atlas.ihpan.edu.pl/indxr/app/appoz_kalisz_gr29/index.php#3;1733.0525;-8.5744800109863</v>
      </c>
    </row>
    <row r="2588" spans="1:14" x14ac:dyDescent="0.3">
      <c r="A2588">
        <v>2600</v>
      </c>
      <c r="B2588" t="s">
        <v>12078</v>
      </c>
      <c r="C2588" t="s">
        <v>19780</v>
      </c>
      <c r="F2588" t="s">
        <v>19774</v>
      </c>
      <c r="H2588" t="s">
        <v>23</v>
      </c>
      <c r="I2588" s="1">
        <v>43187.8967708333</v>
      </c>
      <c r="J2588" t="s">
        <v>19781</v>
      </c>
      <c r="K2588">
        <v>2600</v>
      </c>
      <c r="L2588" t="s">
        <v>1965</v>
      </c>
      <c r="M2588" t="s">
        <v>19782</v>
      </c>
      <c r="N2588" s="2" t="str">
        <f t="shared" si="40"/>
        <v>http://atlas.ihpan.edu.pl/indxr/app/appoz_kalisz_gr29/index.php#3;1733.6555;-8.5699800109863</v>
      </c>
    </row>
    <row r="2589" spans="1:14" x14ac:dyDescent="0.3">
      <c r="A2589">
        <v>2601</v>
      </c>
      <c r="B2589" t="s">
        <v>12078</v>
      </c>
      <c r="C2589" t="s">
        <v>19783</v>
      </c>
      <c r="F2589" t="s">
        <v>19774</v>
      </c>
      <c r="H2589" t="s">
        <v>23</v>
      </c>
      <c r="I2589" s="1">
        <v>43187.897106481498</v>
      </c>
      <c r="J2589" t="s">
        <v>19784</v>
      </c>
      <c r="K2589">
        <v>2601</v>
      </c>
      <c r="L2589" t="s">
        <v>1965</v>
      </c>
      <c r="M2589" t="s">
        <v>19785</v>
      </c>
      <c r="N2589" s="2" t="str">
        <f t="shared" si="40"/>
        <v>http://atlas.ihpan.edu.pl/indxr/app/appoz_kalisz_gr29/index.php#3;1734.542;-8.6239800109863</v>
      </c>
    </row>
    <row r="2590" spans="1:14" x14ac:dyDescent="0.3">
      <c r="A2590">
        <v>2602</v>
      </c>
      <c r="B2590" t="s">
        <v>12078</v>
      </c>
      <c r="C2590" t="s">
        <v>19786</v>
      </c>
      <c r="F2590" t="s">
        <v>19787</v>
      </c>
      <c r="H2590" t="s">
        <v>23</v>
      </c>
      <c r="I2590" s="1">
        <v>43187.897858796299</v>
      </c>
      <c r="J2590" t="s">
        <v>19788</v>
      </c>
      <c r="K2590">
        <v>2602</v>
      </c>
      <c r="L2590" t="s">
        <v>1965</v>
      </c>
      <c r="M2590" t="s">
        <v>19789</v>
      </c>
      <c r="N2590" s="2" t="str">
        <f t="shared" si="40"/>
        <v>http://atlas.ihpan.edu.pl/indxr/app/appoz_kalisz_gr29/index.php#3;1732.175;-8.7589800109863</v>
      </c>
    </row>
    <row r="2591" spans="1:14" x14ac:dyDescent="0.3">
      <c r="A2591">
        <v>2603</v>
      </c>
      <c r="B2591" t="s">
        <v>12078</v>
      </c>
      <c r="C2591" t="s">
        <v>19790</v>
      </c>
      <c r="F2591" t="s">
        <v>19787</v>
      </c>
      <c r="H2591" t="s">
        <v>23</v>
      </c>
      <c r="I2591" s="1">
        <v>43187.8976736111</v>
      </c>
      <c r="J2591" t="s">
        <v>19791</v>
      </c>
      <c r="K2591">
        <v>2603</v>
      </c>
      <c r="L2591" t="s">
        <v>1965</v>
      </c>
      <c r="M2591" t="s">
        <v>19792</v>
      </c>
      <c r="N2591" s="2" t="str">
        <f t="shared" si="40"/>
        <v>http://atlas.ihpan.edu.pl/indxr/app/appoz_kalisz_gr29/index.php#3;1732.8995;-8.7814800109863</v>
      </c>
    </row>
    <row r="2592" spans="1:14" x14ac:dyDescent="0.3">
      <c r="A2592">
        <v>2604</v>
      </c>
      <c r="B2592" t="s">
        <v>12078</v>
      </c>
      <c r="C2592" t="s">
        <v>19793</v>
      </c>
      <c r="F2592" t="s">
        <v>19787</v>
      </c>
      <c r="H2592" t="s">
        <v>23</v>
      </c>
      <c r="I2592" s="1">
        <v>43187.8980787037</v>
      </c>
      <c r="J2592" t="s">
        <v>19794</v>
      </c>
      <c r="K2592">
        <v>2604</v>
      </c>
      <c r="L2592" t="s">
        <v>1965</v>
      </c>
      <c r="M2592" t="s">
        <v>19795</v>
      </c>
      <c r="N2592" s="2" t="str">
        <f t="shared" si="40"/>
        <v>http://atlas.ihpan.edu.pl/indxr/app/appoz_kalisz_gr29/index.php#3;1734.3215;-8.8444800109863</v>
      </c>
    </row>
    <row r="2593" spans="1:14" x14ac:dyDescent="0.3">
      <c r="A2593">
        <v>2605</v>
      </c>
      <c r="B2593" t="s">
        <v>59658</v>
      </c>
      <c r="C2593" t="s">
        <v>5071</v>
      </c>
      <c r="H2593" t="s">
        <v>23</v>
      </c>
      <c r="I2593" s="1">
        <v>43187.899212962999</v>
      </c>
      <c r="J2593" t="s">
        <v>19796</v>
      </c>
      <c r="K2593">
        <v>2605</v>
      </c>
      <c r="L2593" t="s">
        <v>1965</v>
      </c>
      <c r="M2593" t="s">
        <v>19797</v>
      </c>
      <c r="N2593" s="2" t="str">
        <f t="shared" si="40"/>
        <v>http://atlas.ihpan.edu.pl/indxr/app/appoz_kalisz_gr29/index.php#3;1730.897;-8.9299800109863</v>
      </c>
    </row>
    <row r="2594" spans="1:14" x14ac:dyDescent="0.3">
      <c r="A2594">
        <v>2606</v>
      </c>
      <c r="B2594" t="s">
        <v>12078</v>
      </c>
      <c r="C2594" t="s">
        <v>19798</v>
      </c>
      <c r="H2594" t="s">
        <v>23</v>
      </c>
      <c r="I2594" s="1">
        <v>43187.899675925903</v>
      </c>
      <c r="J2594" t="s">
        <v>19799</v>
      </c>
      <c r="K2594">
        <v>2606</v>
      </c>
      <c r="L2594" t="s">
        <v>1968</v>
      </c>
      <c r="M2594" t="s">
        <v>19800</v>
      </c>
      <c r="N2594" s="2" t="str">
        <f t="shared" si="40"/>
        <v>http://atlas.ihpan.edu.pl/indxr/app/appoz_kalisz_gr29/index.php#3;1732.4315;-9.3484800109863</v>
      </c>
    </row>
    <row r="2595" spans="1:14" x14ac:dyDescent="0.3">
      <c r="A2595">
        <v>2607</v>
      </c>
      <c r="B2595" t="s">
        <v>12078</v>
      </c>
      <c r="C2595" t="s">
        <v>19801</v>
      </c>
      <c r="H2595" t="s">
        <v>23</v>
      </c>
      <c r="I2595" s="1">
        <v>43187.899814814802</v>
      </c>
      <c r="J2595" t="s">
        <v>19802</v>
      </c>
      <c r="K2595">
        <v>2607</v>
      </c>
      <c r="L2595" t="s">
        <v>1968</v>
      </c>
      <c r="M2595" t="s">
        <v>19803</v>
      </c>
      <c r="N2595" s="2" t="str">
        <f t="shared" si="40"/>
        <v>http://atlas.ihpan.edu.pl/indxr/app/appoz_kalisz_gr29/index.php#3;1734.272;-9.3214800109863</v>
      </c>
    </row>
    <row r="2596" spans="1:14" x14ac:dyDescent="0.3">
      <c r="A2596">
        <v>2608</v>
      </c>
      <c r="B2596" t="s">
        <v>12078</v>
      </c>
      <c r="C2596" t="s">
        <v>19804</v>
      </c>
      <c r="G2596" t="s">
        <v>19805</v>
      </c>
      <c r="H2596" t="s">
        <v>23</v>
      </c>
      <c r="I2596" s="1">
        <v>43187.901284722197</v>
      </c>
      <c r="J2596" t="s">
        <v>19806</v>
      </c>
      <c r="K2596">
        <v>2608</v>
      </c>
      <c r="L2596" t="s">
        <v>1968</v>
      </c>
      <c r="M2596" t="s">
        <v>19807</v>
      </c>
      <c r="N2596" s="2" t="str">
        <f t="shared" si="40"/>
        <v>http://atlas.ihpan.edu.pl/indxr/app/appoz_kalisz_gr29/index.php#3;1732.2965;-9.5464800109863</v>
      </c>
    </row>
    <row r="2597" spans="1:14" x14ac:dyDescent="0.3">
      <c r="A2597">
        <v>2609</v>
      </c>
      <c r="B2597" t="s">
        <v>12078</v>
      </c>
      <c r="C2597" t="s">
        <v>19808</v>
      </c>
      <c r="H2597" t="s">
        <v>23</v>
      </c>
      <c r="I2597" s="1">
        <v>43187.901481481502</v>
      </c>
      <c r="J2597" t="s">
        <v>19809</v>
      </c>
      <c r="K2597">
        <v>2609</v>
      </c>
      <c r="L2597" t="s">
        <v>1968</v>
      </c>
      <c r="M2597" t="s">
        <v>19810</v>
      </c>
      <c r="N2597" s="2" t="str">
        <f t="shared" si="40"/>
        <v>http://atlas.ihpan.edu.pl/indxr/app/appoz_kalisz_gr29/index.php#3;1734.569;-9.7264800109863</v>
      </c>
    </row>
    <row r="2598" spans="1:14" x14ac:dyDescent="0.3">
      <c r="A2598">
        <v>2610</v>
      </c>
      <c r="B2598" t="s">
        <v>12078</v>
      </c>
      <c r="C2598" t="s">
        <v>19811</v>
      </c>
      <c r="H2598" t="s">
        <v>23</v>
      </c>
      <c r="I2598" s="1">
        <v>43187.901689814797</v>
      </c>
      <c r="J2598" t="s">
        <v>19812</v>
      </c>
      <c r="K2598">
        <v>2610</v>
      </c>
      <c r="L2598" t="s">
        <v>1968</v>
      </c>
      <c r="M2598" t="s">
        <v>19813</v>
      </c>
      <c r="N2598" s="2" t="str">
        <f t="shared" si="40"/>
        <v>http://atlas.ihpan.edu.pl/indxr/app/appoz_kalisz_gr29/index.php#3;1731.9365;-10.108980010986</v>
      </c>
    </row>
    <row r="2599" spans="1:14" x14ac:dyDescent="0.3">
      <c r="A2599">
        <v>2611</v>
      </c>
      <c r="B2599" t="s">
        <v>12078</v>
      </c>
      <c r="C2599" t="s">
        <v>19814</v>
      </c>
      <c r="H2599" t="s">
        <v>23</v>
      </c>
      <c r="I2599" s="1">
        <v>43187.902118055601</v>
      </c>
      <c r="J2599" t="s">
        <v>19815</v>
      </c>
      <c r="K2599">
        <v>2611</v>
      </c>
      <c r="L2599" t="s">
        <v>1970</v>
      </c>
      <c r="M2599" t="s">
        <v>19816</v>
      </c>
      <c r="N2599" s="2" t="str">
        <f t="shared" si="40"/>
        <v>http://atlas.ihpan.edu.pl/indxr/app/appoz_kalisz_gr29/index.php#3;1732.0535;-10.522980010986</v>
      </c>
    </row>
    <row r="2600" spans="1:14" x14ac:dyDescent="0.3">
      <c r="A2600">
        <v>2612</v>
      </c>
      <c r="B2600" t="s">
        <v>12078</v>
      </c>
      <c r="C2600" t="s">
        <v>19817</v>
      </c>
      <c r="H2600" t="s">
        <v>23</v>
      </c>
      <c r="I2600" s="1">
        <v>43187.902326388903</v>
      </c>
      <c r="J2600" t="s">
        <v>19818</v>
      </c>
      <c r="K2600">
        <v>2612</v>
      </c>
      <c r="L2600" t="s">
        <v>1970</v>
      </c>
      <c r="M2600" t="s">
        <v>19819</v>
      </c>
      <c r="N2600" s="2" t="str">
        <f t="shared" si="40"/>
        <v>http://atlas.ihpan.edu.pl/indxr/app/appoz_kalisz_gr29/index.php#3;1734.2765;-10.513980010986</v>
      </c>
    </row>
    <row r="2601" spans="1:14" x14ac:dyDescent="0.3">
      <c r="A2601">
        <v>2613</v>
      </c>
      <c r="B2601" t="s">
        <v>12078</v>
      </c>
      <c r="C2601" t="s">
        <v>19820</v>
      </c>
      <c r="H2601" t="s">
        <v>23</v>
      </c>
      <c r="I2601" s="1">
        <v>43187.904687499999</v>
      </c>
      <c r="J2601" t="s">
        <v>19821</v>
      </c>
      <c r="K2601">
        <v>2613</v>
      </c>
      <c r="L2601" t="s">
        <v>1973</v>
      </c>
      <c r="M2601" t="s">
        <v>19822</v>
      </c>
      <c r="N2601" s="2" t="str">
        <f t="shared" si="40"/>
        <v>http://atlas.ihpan.edu.pl/indxr/app/appoz_kalisz_gr29/index.php#3;1743.4152995605;-1.4092601318363</v>
      </c>
    </row>
    <row r="2602" spans="1:14" x14ac:dyDescent="0.3">
      <c r="A2602">
        <v>2614</v>
      </c>
      <c r="B2602" t="s">
        <v>12078</v>
      </c>
      <c r="C2602" t="s">
        <v>19823</v>
      </c>
      <c r="H2602" t="s">
        <v>23</v>
      </c>
      <c r="I2602" s="1">
        <v>43187.904849537001</v>
      </c>
      <c r="J2602" t="s">
        <v>19824</v>
      </c>
      <c r="K2602">
        <v>2614</v>
      </c>
      <c r="L2602" t="s">
        <v>1973</v>
      </c>
      <c r="M2602" t="s">
        <v>19825</v>
      </c>
      <c r="N2602" s="2" t="str">
        <f t="shared" si="40"/>
        <v>http://atlas.ihpan.edu.pl/indxr/app/appoz_kalisz_gr29/index.php#3;1741.1022995605;-1.6027601318363</v>
      </c>
    </row>
    <row r="2603" spans="1:14" x14ac:dyDescent="0.3">
      <c r="A2603">
        <v>2615</v>
      </c>
      <c r="B2603" t="s">
        <v>12078</v>
      </c>
      <c r="C2603" t="s">
        <v>15934</v>
      </c>
      <c r="H2603" t="s">
        <v>23</v>
      </c>
      <c r="I2603" s="1">
        <v>43187.9061111111</v>
      </c>
      <c r="J2603" t="s">
        <v>19826</v>
      </c>
      <c r="K2603">
        <v>2615</v>
      </c>
      <c r="L2603" t="s">
        <v>1978</v>
      </c>
      <c r="M2603" t="s">
        <v>19827</v>
      </c>
      <c r="N2603" s="2" t="str">
        <f t="shared" si="40"/>
        <v>http://atlas.ihpan.edu.pl/indxr/app/appoz_kalisz_gr29/index.php#3;1744.1847995605;-3.8842601318363</v>
      </c>
    </row>
    <row r="2604" spans="1:14" x14ac:dyDescent="0.3">
      <c r="A2604">
        <v>2616</v>
      </c>
      <c r="B2604" t="s">
        <v>12078</v>
      </c>
      <c r="C2604" t="s">
        <v>19828</v>
      </c>
      <c r="H2604" t="s">
        <v>23</v>
      </c>
      <c r="I2604" s="1">
        <v>43187.907199074099</v>
      </c>
      <c r="J2604" t="s">
        <v>19829</v>
      </c>
      <c r="K2604">
        <v>2616</v>
      </c>
      <c r="L2604" t="s">
        <v>1978</v>
      </c>
      <c r="M2604" t="s">
        <v>19830</v>
      </c>
      <c r="N2604" s="2" t="str">
        <f t="shared" si="40"/>
        <v>http://atlas.ihpan.edu.pl/indxr/app/appoz_kalisz_gr29/index.php#3;1742.4612995605;-4.2127601318363</v>
      </c>
    </row>
    <row r="2605" spans="1:14" x14ac:dyDescent="0.3">
      <c r="A2605">
        <v>2617</v>
      </c>
      <c r="B2605" t="s">
        <v>12078</v>
      </c>
      <c r="C2605" t="s">
        <v>19831</v>
      </c>
      <c r="F2605" t="s">
        <v>12701</v>
      </c>
      <c r="H2605" t="s">
        <v>23</v>
      </c>
      <c r="I2605" s="1">
        <v>43187.9075115741</v>
      </c>
      <c r="J2605" t="s">
        <v>19832</v>
      </c>
      <c r="K2605">
        <v>2617</v>
      </c>
      <c r="L2605" t="s">
        <v>1978</v>
      </c>
      <c r="M2605" t="s">
        <v>19833</v>
      </c>
      <c r="N2605" s="2" t="str">
        <f t="shared" si="40"/>
        <v>http://atlas.ihpan.edu.pl/indxr/app/appoz_kalisz_gr29/index.php#3;1740.3867995605;-4.4962601318363</v>
      </c>
    </row>
    <row r="2606" spans="1:14" x14ac:dyDescent="0.3">
      <c r="A2606">
        <v>2618</v>
      </c>
      <c r="B2606" t="s">
        <v>12078</v>
      </c>
      <c r="C2606" t="s">
        <v>19834</v>
      </c>
      <c r="H2606" t="s">
        <v>23</v>
      </c>
      <c r="I2606" s="1">
        <v>43187.909895833298</v>
      </c>
      <c r="J2606" t="s">
        <v>19835</v>
      </c>
      <c r="K2606">
        <v>2618</v>
      </c>
      <c r="L2606" t="s">
        <v>1981</v>
      </c>
      <c r="M2606" t="s">
        <v>19836</v>
      </c>
      <c r="N2606" s="2" t="str">
        <f t="shared" si="40"/>
        <v>http://atlas.ihpan.edu.pl/indxr/app/appoz_kalisz_gr29/index.php#3;1740.9177995605;-7.2997601318363</v>
      </c>
    </row>
    <row r="2607" spans="1:14" x14ac:dyDescent="0.3">
      <c r="A2607">
        <v>2619</v>
      </c>
      <c r="B2607" t="s">
        <v>12078</v>
      </c>
      <c r="C2607" t="s">
        <v>19837</v>
      </c>
      <c r="H2607" t="s">
        <v>23</v>
      </c>
      <c r="I2607" s="1">
        <v>43187.910104166702</v>
      </c>
      <c r="J2607" t="s">
        <v>19838</v>
      </c>
      <c r="K2607">
        <v>2619</v>
      </c>
      <c r="L2607" t="s">
        <v>1981</v>
      </c>
      <c r="M2607" t="s">
        <v>19839</v>
      </c>
      <c r="N2607" s="2" t="str">
        <f t="shared" si="40"/>
        <v>http://atlas.ihpan.edu.pl/indxr/app/appoz_kalisz_gr29/index.php#3;1745.5167995605;-7.4797601318363</v>
      </c>
    </row>
    <row r="2608" spans="1:14" x14ac:dyDescent="0.3">
      <c r="A2608">
        <v>2620</v>
      </c>
      <c r="B2608" t="s">
        <v>59658</v>
      </c>
      <c r="C2608" t="s">
        <v>19840</v>
      </c>
      <c r="H2608" t="s">
        <v>23</v>
      </c>
      <c r="I2608" s="1">
        <v>43187.910706018498</v>
      </c>
      <c r="J2608" t="s">
        <v>19841</v>
      </c>
      <c r="K2608">
        <v>2620</v>
      </c>
      <c r="L2608" t="s">
        <v>1981</v>
      </c>
      <c r="M2608" t="s">
        <v>19842</v>
      </c>
      <c r="N2608" s="2" t="str">
        <f t="shared" si="40"/>
        <v>http://atlas.ihpan.edu.pl/indxr/app/appoz_kalisz_gr29/index.php#3;1744.2972995605;-7.8667601318363</v>
      </c>
    </row>
    <row r="2609" spans="1:14" x14ac:dyDescent="0.3">
      <c r="A2609">
        <v>2621</v>
      </c>
      <c r="B2609" t="s">
        <v>12438</v>
      </c>
      <c r="C2609" t="s">
        <v>19843</v>
      </c>
      <c r="F2609" t="s">
        <v>19844</v>
      </c>
      <c r="H2609" t="s">
        <v>23</v>
      </c>
      <c r="I2609" s="1">
        <v>43187.9119444444</v>
      </c>
      <c r="J2609" t="s">
        <v>19845</v>
      </c>
      <c r="K2609">
        <v>2621</v>
      </c>
      <c r="L2609" t="s">
        <v>1984</v>
      </c>
      <c r="M2609" t="s">
        <v>19846</v>
      </c>
      <c r="N2609" s="2" t="str">
        <f t="shared" si="40"/>
        <v>http://atlas.ihpan.edu.pl/indxr/app/appoz_kalisz_gr29/index.php#3;1741.0167995605;-10.202260131836</v>
      </c>
    </row>
    <row r="2610" spans="1:14" x14ac:dyDescent="0.3">
      <c r="A2610">
        <v>2622</v>
      </c>
      <c r="B2610" t="s">
        <v>59657</v>
      </c>
      <c r="C2610" t="s">
        <v>19847</v>
      </c>
      <c r="H2610" t="s">
        <v>23</v>
      </c>
      <c r="I2610" s="1">
        <v>43187.912048611099</v>
      </c>
      <c r="J2610" t="s">
        <v>19848</v>
      </c>
      <c r="K2610">
        <v>2622</v>
      </c>
      <c r="L2610" t="s">
        <v>1984</v>
      </c>
      <c r="M2610" t="s">
        <v>19849</v>
      </c>
      <c r="N2610" s="2" t="str">
        <f t="shared" si="40"/>
        <v>http://atlas.ihpan.edu.pl/indxr/app/appoz_kalisz_gr29/index.php#3;1740.5262995605;-10.476760131836</v>
      </c>
    </row>
    <row r="2611" spans="1:14" x14ac:dyDescent="0.3">
      <c r="A2611">
        <v>2623</v>
      </c>
      <c r="B2611" t="s">
        <v>12078</v>
      </c>
      <c r="C2611" t="s">
        <v>19850</v>
      </c>
      <c r="H2611" t="s">
        <v>23</v>
      </c>
      <c r="I2611" s="1">
        <v>43187.912245370397</v>
      </c>
      <c r="J2611" t="s">
        <v>19851</v>
      </c>
      <c r="K2611">
        <v>2623</v>
      </c>
      <c r="L2611" t="s">
        <v>1984</v>
      </c>
      <c r="M2611" t="s">
        <v>19852</v>
      </c>
      <c r="N2611" s="2" t="str">
        <f t="shared" si="40"/>
        <v>http://atlas.ihpan.edu.pl/indxr/app/appoz_kalisz_gr29/index.php#3;1740.2607995605;-10.742260131836</v>
      </c>
    </row>
    <row r="2612" spans="1:14" x14ac:dyDescent="0.3">
      <c r="A2612">
        <v>2624</v>
      </c>
      <c r="B2612" t="s">
        <v>12078</v>
      </c>
      <c r="C2612" t="s">
        <v>19853</v>
      </c>
      <c r="H2612" t="s">
        <v>23</v>
      </c>
      <c r="I2612" s="1">
        <v>43187.912569444401</v>
      </c>
      <c r="J2612" t="s">
        <v>19854</v>
      </c>
      <c r="K2612">
        <v>2624</v>
      </c>
      <c r="L2612" t="s">
        <v>1984</v>
      </c>
      <c r="M2612" t="s">
        <v>19855</v>
      </c>
      <c r="N2612" s="2" t="str">
        <f t="shared" si="40"/>
        <v>http://atlas.ihpan.edu.pl/indxr/app/appoz_kalisz_gr29/index.php#3;1741.8042995605;-11.021260131836</v>
      </c>
    </row>
    <row r="2613" spans="1:14" x14ac:dyDescent="0.3">
      <c r="A2613">
        <v>2625</v>
      </c>
      <c r="B2613" t="s">
        <v>12078</v>
      </c>
      <c r="C2613" t="s">
        <v>19856</v>
      </c>
      <c r="H2613" t="s">
        <v>23</v>
      </c>
      <c r="I2613" s="1">
        <v>43188.9051273148</v>
      </c>
      <c r="J2613" t="s">
        <v>19857</v>
      </c>
      <c r="K2613">
        <v>2625</v>
      </c>
      <c r="L2613" t="s">
        <v>1987</v>
      </c>
      <c r="M2613" t="s">
        <v>19858</v>
      </c>
      <c r="N2613" s="2" t="str">
        <f t="shared" si="40"/>
        <v>http://atlas.ihpan.edu.pl/indxr/app/appoz_kalisz_gr29/index.php#3;1755.78510604015;-1.39110216384609</v>
      </c>
    </row>
    <row r="2614" spans="1:14" x14ac:dyDescent="0.3">
      <c r="A2614">
        <v>2626</v>
      </c>
      <c r="B2614" t="s">
        <v>12078</v>
      </c>
      <c r="C2614" t="s">
        <v>19859</v>
      </c>
      <c r="H2614" t="s">
        <v>23</v>
      </c>
      <c r="I2614" s="1">
        <v>43188.905451388899</v>
      </c>
      <c r="J2614" t="s">
        <v>19860</v>
      </c>
      <c r="K2614">
        <v>2626</v>
      </c>
      <c r="L2614" t="s">
        <v>1987</v>
      </c>
      <c r="M2614" t="s">
        <v>19861</v>
      </c>
      <c r="N2614" s="2" t="str">
        <f t="shared" si="40"/>
        <v>http://atlas.ihpan.edu.pl/indxr/app/appoz_kalisz_gr29/index.php#3;1752.9365;-1.5249800109863</v>
      </c>
    </row>
    <row r="2615" spans="1:14" x14ac:dyDescent="0.3">
      <c r="A2615">
        <v>2627</v>
      </c>
      <c r="B2615" t="s">
        <v>12078</v>
      </c>
      <c r="C2615" t="s">
        <v>19862</v>
      </c>
      <c r="H2615" t="s">
        <v>23</v>
      </c>
      <c r="I2615" s="1">
        <v>43188.9077777778</v>
      </c>
      <c r="J2615" t="s">
        <v>19863</v>
      </c>
      <c r="K2615">
        <v>2627</v>
      </c>
      <c r="L2615" t="s">
        <v>1990</v>
      </c>
      <c r="M2615" t="s">
        <v>19864</v>
      </c>
      <c r="N2615" s="2" t="str">
        <f t="shared" si="40"/>
        <v>http://atlas.ihpan.edu.pl/indxr/app/appoz_kalisz_gr29/index.php#3;1756.3818997803;-4.896059967041</v>
      </c>
    </row>
    <row r="2616" spans="1:14" x14ac:dyDescent="0.3">
      <c r="A2616">
        <v>2628</v>
      </c>
      <c r="B2616" t="s">
        <v>12078</v>
      </c>
      <c r="C2616" t="s">
        <v>19865</v>
      </c>
      <c r="H2616" t="s">
        <v>23</v>
      </c>
      <c r="I2616" s="1">
        <v>43188.907928240696</v>
      </c>
      <c r="J2616" t="s">
        <v>19866</v>
      </c>
      <c r="K2616">
        <v>2628</v>
      </c>
      <c r="L2616" t="s">
        <v>1990</v>
      </c>
      <c r="M2616" t="s">
        <v>19867</v>
      </c>
      <c r="N2616" s="2" t="str">
        <f t="shared" si="40"/>
        <v>http://atlas.ihpan.edu.pl/indxr/app/appoz_kalisz_gr29/index.php#3;1751.6523997803;-4.860059967041</v>
      </c>
    </row>
    <row r="2617" spans="1:14" x14ac:dyDescent="0.3">
      <c r="A2617">
        <v>2629</v>
      </c>
      <c r="B2617" t="s">
        <v>59658</v>
      </c>
      <c r="C2617" t="s">
        <v>3948</v>
      </c>
      <c r="H2617" t="s">
        <v>23</v>
      </c>
      <c r="I2617" s="1">
        <v>43188.908020833303</v>
      </c>
      <c r="J2617" t="s">
        <v>19868</v>
      </c>
      <c r="K2617">
        <v>2629</v>
      </c>
      <c r="L2617" t="s">
        <v>1990</v>
      </c>
      <c r="M2617" t="s">
        <v>19869</v>
      </c>
      <c r="N2617" s="2" t="str">
        <f t="shared" si="40"/>
        <v>http://atlas.ihpan.edu.pl/indxr/app/appoz_kalisz_gr29/index.php#3;1753.7763997803;-4.990559967041</v>
      </c>
    </row>
    <row r="2618" spans="1:14" x14ac:dyDescent="0.3">
      <c r="A2618">
        <v>2630</v>
      </c>
      <c r="B2618" t="s">
        <v>12078</v>
      </c>
      <c r="C2618" t="s">
        <v>19870</v>
      </c>
      <c r="H2618" t="s">
        <v>23</v>
      </c>
      <c r="I2618" s="1">
        <v>43188.908240740697</v>
      </c>
      <c r="J2618" t="s">
        <v>19871</v>
      </c>
      <c r="K2618">
        <v>2630</v>
      </c>
      <c r="L2618" t="s">
        <v>1990</v>
      </c>
      <c r="M2618" t="s">
        <v>19872</v>
      </c>
      <c r="N2618" s="2" t="str">
        <f t="shared" si="40"/>
        <v>http://atlas.ihpan.edu.pl/indxr/app/appoz_kalisz_gr29/index.php#3;1752.4803997803;-5.103059967041</v>
      </c>
    </row>
    <row r="2619" spans="1:14" x14ac:dyDescent="0.3">
      <c r="A2619">
        <v>2631</v>
      </c>
      <c r="B2619" t="s">
        <v>12078</v>
      </c>
      <c r="C2619" t="s">
        <v>19873</v>
      </c>
      <c r="H2619" t="s">
        <v>23</v>
      </c>
      <c r="I2619" s="1">
        <v>43188.908877314803</v>
      </c>
      <c r="J2619" t="s">
        <v>19874</v>
      </c>
      <c r="K2619">
        <v>2631</v>
      </c>
      <c r="L2619" t="s">
        <v>1990</v>
      </c>
      <c r="M2619" t="s">
        <v>19875</v>
      </c>
      <c r="N2619" s="2" t="str">
        <f t="shared" si="40"/>
        <v>http://atlas.ihpan.edu.pl/indxr/app/appoz_kalisz_gr29/index.php#3;1756.1433997803;-5.386559967041</v>
      </c>
    </row>
    <row r="2620" spans="1:14" x14ac:dyDescent="0.3">
      <c r="A2620">
        <v>2632</v>
      </c>
      <c r="B2620" t="s">
        <v>12078</v>
      </c>
      <c r="C2620" t="s">
        <v>19876</v>
      </c>
      <c r="H2620" t="s">
        <v>23</v>
      </c>
      <c r="I2620" s="1">
        <v>43188.909016203703</v>
      </c>
      <c r="J2620" t="s">
        <v>19877</v>
      </c>
      <c r="K2620">
        <v>2632</v>
      </c>
      <c r="L2620" t="s">
        <v>1990</v>
      </c>
      <c r="M2620" t="s">
        <v>19878</v>
      </c>
      <c r="N2620" s="2" t="str">
        <f t="shared" si="40"/>
        <v>http://atlas.ihpan.edu.pl/indxr/app/appoz_kalisz_gr29/index.php#3;1756.8318997803;-5.386559967041</v>
      </c>
    </row>
    <row r="2621" spans="1:14" x14ac:dyDescent="0.3">
      <c r="A2621">
        <v>2633</v>
      </c>
      <c r="B2621" t="s">
        <v>12078</v>
      </c>
      <c r="C2621" t="s">
        <v>19879</v>
      </c>
      <c r="H2621" t="s">
        <v>23</v>
      </c>
      <c r="I2621" s="1">
        <v>43188.909155092602</v>
      </c>
      <c r="J2621" t="s">
        <v>19880</v>
      </c>
      <c r="K2621">
        <v>2633</v>
      </c>
      <c r="L2621" t="s">
        <v>1990</v>
      </c>
      <c r="M2621" t="s">
        <v>19881</v>
      </c>
      <c r="N2621" s="2" t="str">
        <f t="shared" si="40"/>
        <v>http://atlas.ihpan.edu.pl/indxr/app/appoz_kalisz_gr29/index.php#3;1757.3178997803;-5.188559967041</v>
      </c>
    </row>
    <row r="2622" spans="1:14" x14ac:dyDescent="0.3">
      <c r="A2622">
        <v>2634</v>
      </c>
      <c r="B2622" t="s">
        <v>12078</v>
      </c>
      <c r="C2622" t="s">
        <v>19882</v>
      </c>
      <c r="F2622" t="s">
        <v>12385</v>
      </c>
      <c r="H2622" t="s">
        <v>23</v>
      </c>
      <c r="I2622" s="1">
        <v>43188.910370370402</v>
      </c>
      <c r="J2622" t="s">
        <v>19883</v>
      </c>
      <c r="K2622">
        <v>2634</v>
      </c>
      <c r="L2622" t="s">
        <v>1993</v>
      </c>
      <c r="M2622" t="s">
        <v>19884</v>
      </c>
      <c r="N2622" s="2" t="str">
        <f t="shared" si="40"/>
        <v>http://atlas.ihpan.edu.pl/indxr/app/appoz_kalisz_gr29/index.php#3;1753.9923997803;-7.339559967041</v>
      </c>
    </row>
    <row r="2623" spans="1:14" x14ac:dyDescent="0.3">
      <c r="A2623">
        <v>2635</v>
      </c>
      <c r="B2623" t="s">
        <v>12438</v>
      </c>
      <c r="C2623" t="s">
        <v>19885</v>
      </c>
      <c r="H2623" t="s">
        <v>23</v>
      </c>
      <c r="I2623" s="1">
        <v>43188.910590277803</v>
      </c>
      <c r="J2623" t="s">
        <v>19886</v>
      </c>
      <c r="K2623">
        <v>2635</v>
      </c>
      <c r="L2623" t="s">
        <v>1993</v>
      </c>
      <c r="M2623" t="s">
        <v>19887</v>
      </c>
      <c r="N2623" s="2" t="str">
        <f t="shared" si="40"/>
        <v>http://atlas.ihpan.edu.pl/indxr/app/appoz_kalisz_gr29/index.php#3;1753.6683997803;-7.578059967041</v>
      </c>
    </row>
    <row r="2624" spans="1:14" x14ac:dyDescent="0.3">
      <c r="A2624">
        <v>2636</v>
      </c>
      <c r="B2624" t="s">
        <v>12438</v>
      </c>
      <c r="C2624" t="s">
        <v>19888</v>
      </c>
      <c r="F2624" t="s">
        <v>19889</v>
      </c>
      <c r="H2624" t="s">
        <v>23</v>
      </c>
      <c r="I2624" s="1">
        <v>43188.910868055602</v>
      </c>
      <c r="J2624" t="s">
        <v>19890</v>
      </c>
      <c r="K2624">
        <v>2636</v>
      </c>
      <c r="L2624" t="s">
        <v>1993</v>
      </c>
      <c r="M2624" t="s">
        <v>19891</v>
      </c>
      <c r="N2624" s="2" t="str">
        <f t="shared" si="40"/>
        <v>http://atlas.ihpan.edu.pl/indxr/app/appoz_kalisz_gr29/index.php#3;1753.7583997803;-7.798559967041</v>
      </c>
    </row>
    <row r="2625" spans="1:14" x14ac:dyDescent="0.3">
      <c r="A2625">
        <v>2637</v>
      </c>
      <c r="B2625" t="s">
        <v>59658</v>
      </c>
      <c r="C2625" t="s">
        <v>6353</v>
      </c>
      <c r="H2625" t="s">
        <v>23</v>
      </c>
      <c r="I2625" s="1">
        <v>43188.9110069444</v>
      </c>
      <c r="J2625" t="s">
        <v>19892</v>
      </c>
      <c r="K2625">
        <v>2637</v>
      </c>
      <c r="L2625" t="s">
        <v>1993</v>
      </c>
      <c r="M2625" t="s">
        <v>19893</v>
      </c>
      <c r="N2625" s="2" t="str">
        <f t="shared" si="40"/>
        <v>http://atlas.ihpan.edu.pl/indxr/app/appoz_kalisz_gr29/index.php#3;1754.9688997803;-7.839059967041</v>
      </c>
    </row>
    <row r="2626" spans="1:14" x14ac:dyDescent="0.3">
      <c r="A2626">
        <v>2638</v>
      </c>
      <c r="B2626" t="s">
        <v>59657</v>
      </c>
      <c r="C2626" t="s">
        <v>19894</v>
      </c>
      <c r="H2626" t="s">
        <v>23</v>
      </c>
      <c r="I2626" s="1">
        <v>43188.911307870403</v>
      </c>
      <c r="J2626" t="s">
        <v>19895</v>
      </c>
      <c r="K2626">
        <v>2638</v>
      </c>
      <c r="L2626" t="s">
        <v>1993</v>
      </c>
      <c r="M2626" t="s">
        <v>19896</v>
      </c>
      <c r="N2626" s="2" t="str">
        <f t="shared" si="40"/>
        <v>http://atlas.ihpan.edu.pl/indxr/app/appoz_kalisz_gr29/index.php#3;1751.7333997803;-7.951559967041</v>
      </c>
    </row>
    <row r="2627" spans="1:14" x14ac:dyDescent="0.3">
      <c r="A2627">
        <v>2639</v>
      </c>
      <c r="B2627" t="s">
        <v>12078</v>
      </c>
      <c r="C2627" t="s">
        <v>19897</v>
      </c>
      <c r="F2627" t="s">
        <v>19898</v>
      </c>
      <c r="H2627" t="s">
        <v>23</v>
      </c>
      <c r="I2627" s="1">
        <v>43188.912152777797</v>
      </c>
      <c r="J2627" t="s">
        <v>19899</v>
      </c>
      <c r="K2627">
        <v>2639</v>
      </c>
      <c r="L2627" t="s">
        <v>1993</v>
      </c>
      <c r="M2627" t="s">
        <v>19900</v>
      </c>
      <c r="N2627" s="2" t="str">
        <f t="shared" ref="N2627:N2690" si="41">HYPERLINK($M2627)</f>
        <v>http://atlas.ihpan.edu.pl/indxr/app/appoz_kalisz_gr29/index.php#3;1753.3398997803;-8.023559967041</v>
      </c>
    </row>
    <row r="2628" spans="1:14" x14ac:dyDescent="0.3">
      <c r="A2628">
        <v>2640</v>
      </c>
      <c r="B2628" t="s">
        <v>12078</v>
      </c>
      <c r="C2628" t="s">
        <v>19901</v>
      </c>
      <c r="H2628" t="s">
        <v>23</v>
      </c>
      <c r="I2628" s="1">
        <v>43189.927488425899</v>
      </c>
      <c r="J2628" t="s">
        <v>19902</v>
      </c>
      <c r="K2628">
        <v>2640</v>
      </c>
      <c r="L2628" t="s">
        <v>1996</v>
      </c>
      <c r="M2628" t="s">
        <v>19903</v>
      </c>
      <c r="N2628" s="2" t="str">
        <f t="shared" si="41"/>
        <v>http://atlas.ihpan.edu.pl/indxr/app/appoz_kalisz_gr29/index.php#3;1754.398;-9.2319800109863</v>
      </c>
    </row>
    <row r="2629" spans="1:14" x14ac:dyDescent="0.3">
      <c r="A2629">
        <v>2641</v>
      </c>
      <c r="B2629" t="s">
        <v>12078</v>
      </c>
      <c r="C2629" t="s">
        <v>12562</v>
      </c>
      <c r="H2629" t="s">
        <v>23</v>
      </c>
      <c r="I2629" s="1">
        <v>43189.927731481497</v>
      </c>
      <c r="J2629" t="s">
        <v>19904</v>
      </c>
      <c r="K2629">
        <v>2641</v>
      </c>
      <c r="L2629" t="s">
        <v>1996</v>
      </c>
      <c r="M2629" t="s">
        <v>19905</v>
      </c>
      <c r="N2629" s="2" t="str">
        <f t="shared" si="41"/>
        <v>http://atlas.ihpan.edu.pl/indxr/app/appoz_kalisz_gr29/index.php#3;1755.631;-9.4344800109863</v>
      </c>
    </row>
    <row r="2630" spans="1:14" x14ac:dyDescent="0.3">
      <c r="A2630">
        <v>2642</v>
      </c>
      <c r="B2630" t="s">
        <v>12096</v>
      </c>
      <c r="C2630" t="s">
        <v>19906</v>
      </c>
      <c r="F2630" t="s">
        <v>19907</v>
      </c>
      <c r="H2630" t="s">
        <v>23</v>
      </c>
      <c r="I2630" s="1">
        <v>43189.928287037001</v>
      </c>
      <c r="J2630" t="s">
        <v>19908</v>
      </c>
      <c r="K2630">
        <v>2642</v>
      </c>
      <c r="L2630" t="s">
        <v>1996</v>
      </c>
      <c r="M2630" t="s">
        <v>19909</v>
      </c>
      <c r="N2630" s="2" t="str">
        <f t="shared" si="41"/>
        <v>http://atlas.ihpan.edu.pl/indxr/app/appoz_kalisz_gr29/index.php#3;1755.883;-9.6954800109863</v>
      </c>
    </row>
    <row r="2631" spans="1:14" x14ac:dyDescent="0.3">
      <c r="A2631">
        <v>2643</v>
      </c>
      <c r="B2631" t="s">
        <v>59658</v>
      </c>
      <c r="C2631" t="s">
        <v>4047</v>
      </c>
      <c r="H2631" t="s">
        <v>23</v>
      </c>
      <c r="I2631" s="1">
        <v>43189.928414351903</v>
      </c>
      <c r="J2631" t="s">
        <v>19910</v>
      </c>
      <c r="K2631">
        <v>2643</v>
      </c>
      <c r="L2631" t="s">
        <v>1996</v>
      </c>
      <c r="M2631" t="s">
        <v>19911</v>
      </c>
      <c r="N2631" s="2" t="str">
        <f t="shared" si="41"/>
        <v>http://atlas.ihpan.edu.pl/indxr/app/appoz_kalisz_gr29/index.php#3;1753.39;-9.7629800109863</v>
      </c>
    </row>
    <row r="2632" spans="1:14" x14ac:dyDescent="0.3">
      <c r="A2632">
        <v>2644</v>
      </c>
      <c r="B2632" t="s">
        <v>12078</v>
      </c>
      <c r="C2632" t="s">
        <v>19912</v>
      </c>
      <c r="H2632" t="s">
        <v>23</v>
      </c>
      <c r="I2632" s="1">
        <v>43189.929224537002</v>
      </c>
      <c r="J2632" t="s">
        <v>19913</v>
      </c>
      <c r="K2632">
        <v>2644</v>
      </c>
      <c r="L2632" t="s">
        <v>1999</v>
      </c>
      <c r="M2632" t="s">
        <v>19914</v>
      </c>
      <c r="N2632" s="2" t="str">
        <f t="shared" si="41"/>
        <v>http://atlas.ihpan.edu.pl/indxr/app/appoz_kalisz_gr29/index.php#3;1761.5035;-1.5684800109863</v>
      </c>
    </row>
    <row r="2633" spans="1:14" x14ac:dyDescent="0.3">
      <c r="A2633">
        <v>2645</v>
      </c>
      <c r="B2633" t="s">
        <v>12078</v>
      </c>
      <c r="C2633" t="s">
        <v>19915</v>
      </c>
      <c r="H2633" t="s">
        <v>23</v>
      </c>
      <c r="I2633" s="1">
        <v>43189.929467592599</v>
      </c>
      <c r="J2633" t="s">
        <v>19916</v>
      </c>
      <c r="K2633">
        <v>2645</v>
      </c>
      <c r="L2633" t="s">
        <v>1999</v>
      </c>
      <c r="M2633" t="s">
        <v>19917</v>
      </c>
      <c r="N2633" s="2" t="str">
        <f t="shared" si="41"/>
        <v>http://atlas.ihpan.edu.pl/indxr/app/appoz_kalisz_gr29/index.php#3;1765.441;-1.4649800109863</v>
      </c>
    </row>
    <row r="2634" spans="1:14" x14ac:dyDescent="0.3">
      <c r="A2634">
        <v>2646</v>
      </c>
      <c r="B2634" t="s">
        <v>12078</v>
      </c>
      <c r="C2634" t="s">
        <v>19918</v>
      </c>
      <c r="H2634" t="s">
        <v>23</v>
      </c>
      <c r="I2634" s="1">
        <v>43189.930057870399</v>
      </c>
      <c r="J2634" t="s">
        <v>19919</v>
      </c>
      <c r="K2634">
        <v>2646</v>
      </c>
      <c r="L2634" t="s">
        <v>2003</v>
      </c>
      <c r="M2634" t="s">
        <v>19920</v>
      </c>
      <c r="N2634" s="2" t="str">
        <f t="shared" si="41"/>
        <v>http://atlas.ihpan.edu.pl/indxr/app/appoz_kalisz_gr29/index.php#3;1762.6645;-2.5989800109863</v>
      </c>
    </row>
    <row r="2635" spans="1:14" x14ac:dyDescent="0.3">
      <c r="A2635">
        <v>2647</v>
      </c>
      <c r="B2635" t="s">
        <v>12078</v>
      </c>
      <c r="C2635" t="s">
        <v>19921</v>
      </c>
      <c r="F2635" t="s">
        <v>12701</v>
      </c>
      <c r="H2635" t="s">
        <v>23</v>
      </c>
      <c r="I2635" s="1">
        <v>43189.930243055598</v>
      </c>
      <c r="J2635" t="s">
        <v>19922</v>
      </c>
      <c r="K2635">
        <v>2647</v>
      </c>
      <c r="L2635" t="s">
        <v>2003</v>
      </c>
      <c r="M2635" t="s">
        <v>19923</v>
      </c>
      <c r="N2635" s="2" t="str">
        <f t="shared" si="41"/>
        <v>http://atlas.ihpan.edu.pl/indxr/app/appoz_kalisz_gr29/index.php#3;1765.7245;-2.5494800109863</v>
      </c>
    </row>
    <row r="2636" spans="1:14" x14ac:dyDescent="0.3">
      <c r="A2636">
        <v>2648</v>
      </c>
      <c r="B2636" t="s">
        <v>12078</v>
      </c>
      <c r="C2636" t="s">
        <v>19924</v>
      </c>
      <c r="H2636" t="s">
        <v>23</v>
      </c>
      <c r="I2636" s="1">
        <v>43189.930393518502</v>
      </c>
      <c r="J2636" t="s">
        <v>19925</v>
      </c>
      <c r="K2636">
        <v>2648</v>
      </c>
      <c r="L2636" t="s">
        <v>2003</v>
      </c>
      <c r="M2636" t="s">
        <v>19926</v>
      </c>
      <c r="N2636" s="2" t="str">
        <f t="shared" si="41"/>
        <v>http://atlas.ihpan.edu.pl/indxr/app/appoz_kalisz_gr29/index.php#3;1765.8145;-3.1749800109863</v>
      </c>
    </row>
    <row r="2637" spans="1:14" x14ac:dyDescent="0.3">
      <c r="A2637">
        <v>2649</v>
      </c>
      <c r="B2637" t="s">
        <v>12078</v>
      </c>
      <c r="C2637" t="s">
        <v>19927</v>
      </c>
      <c r="H2637" t="s">
        <v>23</v>
      </c>
      <c r="I2637" s="1">
        <v>43189.930937500001</v>
      </c>
      <c r="J2637" t="s">
        <v>19928</v>
      </c>
      <c r="K2637">
        <v>2649</v>
      </c>
      <c r="L2637" t="s">
        <v>2006</v>
      </c>
      <c r="M2637" t="s">
        <v>19929</v>
      </c>
      <c r="N2637" s="2" t="str">
        <f t="shared" si="41"/>
        <v>http://atlas.ihpan.edu.pl/indxr/app/appoz_kalisz_gr29/index.php#3;1763.974;-5.9109800109863</v>
      </c>
    </row>
    <row r="2638" spans="1:14" x14ac:dyDescent="0.3">
      <c r="A2638">
        <v>2650</v>
      </c>
      <c r="B2638" t="s">
        <v>12078</v>
      </c>
      <c r="C2638" t="s">
        <v>19930</v>
      </c>
      <c r="H2638" t="s">
        <v>23</v>
      </c>
      <c r="I2638" s="1">
        <v>43189.9312152778</v>
      </c>
      <c r="J2638" t="s">
        <v>19931</v>
      </c>
      <c r="K2638">
        <v>2650</v>
      </c>
      <c r="L2638" t="s">
        <v>2006</v>
      </c>
      <c r="M2638" t="s">
        <v>19932</v>
      </c>
      <c r="N2638" s="2" t="str">
        <f t="shared" si="41"/>
        <v>http://atlas.ihpan.edu.pl/indxr/app/appoz_kalisz_gr29/index.php#3;1765.8415;-6.5634800109863</v>
      </c>
    </row>
    <row r="2639" spans="1:14" x14ac:dyDescent="0.3">
      <c r="A2639">
        <v>2651</v>
      </c>
      <c r="B2639" t="s">
        <v>12078</v>
      </c>
      <c r="C2639" t="s">
        <v>12315</v>
      </c>
      <c r="F2639" t="s">
        <v>19933</v>
      </c>
      <c r="H2639" t="s">
        <v>23</v>
      </c>
      <c r="I2639" s="1">
        <v>43189.932581018496</v>
      </c>
      <c r="J2639" t="s">
        <v>19934</v>
      </c>
      <c r="K2639">
        <v>2651</v>
      </c>
      <c r="L2639" t="s">
        <v>2009</v>
      </c>
      <c r="M2639" t="s">
        <v>19935</v>
      </c>
      <c r="N2639" s="2" t="str">
        <f t="shared" si="41"/>
        <v>http://atlas.ihpan.edu.pl/indxr/app/appoz_kalisz_gr29/index.php#3;1764.2035;-7.8864800109863</v>
      </c>
    </row>
    <row r="2640" spans="1:14" x14ac:dyDescent="0.3">
      <c r="A2640">
        <v>2652</v>
      </c>
      <c r="B2640" t="s">
        <v>12078</v>
      </c>
      <c r="C2640" t="s">
        <v>19936</v>
      </c>
      <c r="H2640" t="s">
        <v>23</v>
      </c>
      <c r="I2640" s="1">
        <v>43189.931782407402</v>
      </c>
      <c r="J2640" t="s">
        <v>19937</v>
      </c>
      <c r="K2640">
        <v>2652</v>
      </c>
      <c r="L2640" t="s">
        <v>2009</v>
      </c>
      <c r="M2640" t="s">
        <v>19938</v>
      </c>
      <c r="N2640" s="2" t="str">
        <f t="shared" si="41"/>
        <v>http://atlas.ihpan.edu.pl/indxr/app/appoz_kalisz_gr29/index.php#3;1766.629;-7.9494800109863</v>
      </c>
    </row>
    <row r="2641" spans="1:14" x14ac:dyDescent="0.3">
      <c r="A2641">
        <v>2653</v>
      </c>
      <c r="B2641" t="s">
        <v>12078</v>
      </c>
      <c r="C2641" t="s">
        <v>19939</v>
      </c>
      <c r="H2641" t="s">
        <v>23</v>
      </c>
      <c r="I2641" s="1">
        <v>43189.931944444397</v>
      </c>
      <c r="J2641" t="s">
        <v>19940</v>
      </c>
      <c r="K2641">
        <v>2653</v>
      </c>
      <c r="L2641" t="s">
        <v>2009</v>
      </c>
      <c r="M2641" t="s">
        <v>19941</v>
      </c>
      <c r="N2641" s="2" t="str">
        <f t="shared" si="41"/>
        <v>http://atlas.ihpan.edu.pl/indxr/app/appoz_kalisz_gr29/index.php#3;1764.379;-8.1339800109863</v>
      </c>
    </row>
    <row r="2642" spans="1:14" x14ac:dyDescent="0.3">
      <c r="A2642">
        <v>2654</v>
      </c>
      <c r="B2642" t="s">
        <v>12078</v>
      </c>
      <c r="C2642" t="s">
        <v>19942</v>
      </c>
      <c r="H2642" t="s">
        <v>23</v>
      </c>
      <c r="I2642" s="1">
        <v>43189.932175925896</v>
      </c>
      <c r="J2642" t="s">
        <v>19943</v>
      </c>
      <c r="K2642">
        <v>2654</v>
      </c>
      <c r="L2642" t="s">
        <v>2009</v>
      </c>
      <c r="M2642" t="s">
        <v>19944</v>
      </c>
      <c r="N2642" s="2" t="str">
        <f t="shared" si="41"/>
        <v>http://atlas.ihpan.edu.pl/indxr/app/appoz_kalisz_gr29/index.php#3;1765.405;-8.1429800109863</v>
      </c>
    </row>
    <row r="2643" spans="1:14" x14ac:dyDescent="0.3">
      <c r="A2643">
        <v>2655</v>
      </c>
      <c r="B2643" t="s">
        <v>12078</v>
      </c>
      <c r="C2643" t="s">
        <v>19876</v>
      </c>
      <c r="F2643" t="s">
        <v>19945</v>
      </c>
      <c r="H2643" t="s">
        <v>23</v>
      </c>
      <c r="I2643" s="1">
        <v>43189.932442129597</v>
      </c>
      <c r="J2643" t="s">
        <v>19946</v>
      </c>
      <c r="K2643">
        <v>2655</v>
      </c>
      <c r="L2643" t="s">
        <v>2009</v>
      </c>
      <c r="M2643" t="s">
        <v>19947</v>
      </c>
      <c r="N2643" s="2" t="str">
        <f t="shared" si="41"/>
        <v>http://atlas.ihpan.edu.pl/indxr/app/appoz_kalisz_gr29/index.php#3;1761.2965;-8.2059800109863</v>
      </c>
    </row>
    <row r="2644" spans="1:14" x14ac:dyDescent="0.3">
      <c r="A2644">
        <v>2656</v>
      </c>
      <c r="B2644" t="s">
        <v>12078</v>
      </c>
      <c r="C2644" t="s">
        <v>19948</v>
      </c>
      <c r="H2644" t="s">
        <v>23</v>
      </c>
      <c r="I2644" s="1">
        <v>43189.933229166701</v>
      </c>
      <c r="J2644" t="s">
        <v>19949</v>
      </c>
      <c r="K2644">
        <v>2656</v>
      </c>
      <c r="L2644" t="s">
        <v>2012</v>
      </c>
      <c r="M2644" t="s">
        <v>19950</v>
      </c>
      <c r="N2644" s="2" t="str">
        <f t="shared" si="41"/>
        <v>http://atlas.ihpan.edu.pl/indxr/app/appoz_kalisz_gr29/index.php#3;1764.46;-9.0114800109863</v>
      </c>
    </row>
    <row r="2645" spans="1:14" x14ac:dyDescent="0.3">
      <c r="A2645">
        <v>2657</v>
      </c>
      <c r="B2645" t="s">
        <v>12078</v>
      </c>
      <c r="C2645" t="s">
        <v>19951</v>
      </c>
      <c r="H2645" t="s">
        <v>23</v>
      </c>
      <c r="I2645" s="1">
        <v>43189.933425925898</v>
      </c>
      <c r="J2645" t="s">
        <v>19952</v>
      </c>
      <c r="K2645">
        <v>2657</v>
      </c>
      <c r="L2645" t="s">
        <v>2012</v>
      </c>
      <c r="M2645" t="s">
        <v>19953</v>
      </c>
      <c r="N2645" s="2" t="str">
        <f t="shared" si="41"/>
        <v>http://atlas.ihpan.edu.pl/indxr/app/appoz_kalisz_gr29/index.php#3;1762.426;-9.1284800109863</v>
      </c>
    </row>
    <row r="2646" spans="1:14" x14ac:dyDescent="0.3">
      <c r="A2646">
        <v>2658</v>
      </c>
      <c r="B2646" t="s">
        <v>12078</v>
      </c>
      <c r="C2646" t="s">
        <v>19954</v>
      </c>
      <c r="H2646" t="s">
        <v>23</v>
      </c>
      <c r="I2646" s="1">
        <v>43189.933576388903</v>
      </c>
      <c r="J2646" t="s">
        <v>19955</v>
      </c>
      <c r="K2646">
        <v>2658</v>
      </c>
      <c r="L2646" t="s">
        <v>2012</v>
      </c>
      <c r="M2646" t="s">
        <v>19956</v>
      </c>
      <c r="N2646" s="2" t="str">
        <f t="shared" si="41"/>
        <v>http://atlas.ihpan.edu.pl/indxr/app/appoz_kalisz_gr29/index.php#3;1763.5825;-9.2319800109863</v>
      </c>
    </row>
    <row r="2647" spans="1:14" x14ac:dyDescent="0.3">
      <c r="A2647">
        <v>2659</v>
      </c>
      <c r="B2647" t="s">
        <v>12078</v>
      </c>
      <c r="C2647" t="s">
        <v>19957</v>
      </c>
      <c r="H2647" t="s">
        <v>23</v>
      </c>
      <c r="I2647" s="1">
        <v>43189.933831018498</v>
      </c>
      <c r="J2647" t="s">
        <v>19958</v>
      </c>
      <c r="K2647">
        <v>2659</v>
      </c>
      <c r="L2647" t="s">
        <v>2012</v>
      </c>
      <c r="M2647" t="s">
        <v>19959</v>
      </c>
      <c r="N2647" s="2" t="str">
        <f t="shared" si="41"/>
        <v>http://atlas.ihpan.edu.pl/indxr/app/appoz_kalisz_gr29/index.php#3;1764.5365;-9.2229800109863</v>
      </c>
    </row>
    <row r="2648" spans="1:14" x14ac:dyDescent="0.3">
      <c r="A2648">
        <v>2660</v>
      </c>
      <c r="B2648" t="s">
        <v>59658</v>
      </c>
      <c r="C2648" t="s">
        <v>2005</v>
      </c>
      <c r="H2648" t="s">
        <v>23</v>
      </c>
      <c r="I2648" s="1">
        <v>43189.933969907397</v>
      </c>
      <c r="J2648" t="s">
        <v>19960</v>
      </c>
      <c r="K2648">
        <v>2660</v>
      </c>
      <c r="L2648" t="s">
        <v>2012</v>
      </c>
      <c r="M2648" t="s">
        <v>19961</v>
      </c>
      <c r="N2648" s="2" t="str">
        <f t="shared" si="41"/>
        <v>http://atlas.ihpan.edu.pl/indxr/app/appoz_kalisz_gr29/index.php#3;1761.4765;-9.3579800109863</v>
      </c>
    </row>
    <row r="2649" spans="1:14" x14ac:dyDescent="0.3">
      <c r="A2649">
        <v>2661</v>
      </c>
      <c r="B2649" t="s">
        <v>12078</v>
      </c>
      <c r="C2649" t="s">
        <v>19962</v>
      </c>
      <c r="H2649" t="s">
        <v>23</v>
      </c>
      <c r="I2649" s="1">
        <v>43189.934108796297</v>
      </c>
      <c r="J2649" t="s">
        <v>19963</v>
      </c>
      <c r="K2649">
        <v>2661</v>
      </c>
      <c r="L2649" t="s">
        <v>2012</v>
      </c>
      <c r="M2649" t="s">
        <v>19964</v>
      </c>
      <c r="N2649" s="2" t="str">
        <f t="shared" si="41"/>
        <v>http://atlas.ihpan.edu.pl/indxr/app/appoz_kalisz_gr29/index.php#3;1766.683;-9.5064800109863</v>
      </c>
    </row>
    <row r="2650" spans="1:14" x14ac:dyDescent="0.3">
      <c r="A2650">
        <v>2662</v>
      </c>
      <c r="B2650" t="s">
        <v>12078</v>
      </c>
      <c r="C2650" t="s">
        <v>19965</v>
      </c>
      <c r="H2650" t="s">
        <v>23</v>
      </c>
      <c r="I2650" s="1">
        <v>43189.937395833302</v>
      </c>
      <c r="J2650" t="s">
        <v>19966</v>
      </c>
      <c r="K2650">
        <v>2662</v>
      </c>
      <c r="L2650" t="s">
        <v>2018</v>
      </c>
      <c r="M2650" t="s">
        <v>19967</v>
      </c>
      <c r="N2650" s="2" t="str">
        <f t="shared" si="41"/>
        <v>http://atlas.ihpan.edu.pl/indxr/app/appoz_kalisz_gr29/index.php#3;1778.182;-2.8574800109863</v>
      </c>
    </row>
    <row r="2651" spans="1:14" x14ac:dyDescent="0.3">
      <c r="A2651">
        <v>2663</v>
      </c>
      <c r="B2651" t="s">
        <v>12078</v>
      </c>
      <c r="C2651" t="s">
        <v>19968</v>
      </c>
      <c r="H2651" t="s">
        <v>23</v>
      </c>
      <c r="I2651" s="1">
        <v>43189.935636574097</v>
      </c>
      <c r="J2651" t="s">
        <v>19969</v>
      </c>
      <c r="K2651">
        <v>2663</v>
      </c>
      <c r="L2651" t="s">
        <v>2018</v>
      </c>
      <c r="M2651" t="s">
        <v>19970</v>
      </c>
      <c r="N2651" s="2" t="str">
        <f t="shared" si="41"/>
        <v>http://atlas.ihpan.edu.pl/indxr/app/appoz_kalisz_gr29/index.php#3;1776.2245;-2.9834800109863</v>
      </c>
    </row>
    <row r="2652" spans="1:14" x14ac:dyDescent="0.3">
      <c r="A2652">
        <v>2664</v>
      </c>
      <c r="B2652" t="s">
        <v>12078</v>
      </c>
      <c r="C2652" t="s">
        <v>19971</v>
      </c>
      <c r="H2652" t="s">
        <v>23</v>
      </c>
      <c r="I2652" s="1">
        <v>43189.938333333303</v>
      </c>
      <c r="J2652" t="s">
        <v>19972</v>
      </c>
      <c r="K2652">
        <v>2664</v>
      </c>
      <c r="L2652" t="s">
        <v>2021</v>
      </c>
      <c r="M2652" t="s">
        <v>19973</v>
      </c>
      <c r="N2652" s="2" t="str">
        <f t="shared" si="41"/>
        <v>http://atlas.ihpan.edu.pl/indxr/app/appoz_kalisz_gr29/index.php#3;1776.2785;-5.6249800109863</v>
      </c>
    </row>
    <row r="2653" spans="1:14" x14ac:dyDescent="0.3">
      <c r="A2653">
        <v>2665</v>
      </c>
      <c r="B2653" t="s">
        <v>12078</v>
      </c>
      <c r="C2653" t="s">
        <v>19974</v>
      </c>
      <c r="H2653" t="s">
        <v>23</v>
      </c>
      <c r="I2653" s="1">
        <v>43189.938541666699</v>
      </c>
      <c r="J2653" t="s">
        <v>19975</v>
      </c>
      <c r="K2653">
        <v>2665</v>
      </c>
      <c r="L2653" t="s">
        <v>2021</v>
      </c>
      <c r="M2653" t="s">
        <v>19976</v>
      </c>
      <c r="N2653" s="2" t="str">
        <f t="shared" si="41"/>
        <v>http://atlas.ihpan.edu.pl/indxr/app/appoz_kalisz_gr29/index.php#3;1774.465;-5.8274800109863</v>
      </c>
    </row>
    <row r="2654" spans="1:14" x14ac:dyDescent="0.3">
      <c r="A2654">
        <v>2666</v>
      </c>
      <c r="B2654" t="s">
        <v>12078</v>
      </c>
      <c r="C2654" t="s">
        <v>19977</v>
      </c>
      <c r="H2654" t="s">
        <v>23</v>
      </c>
      <c r="I2654" s="1">
        <v>43189.938750000001</v>
      </c>
      <c r="J2654" t="s">
        <v>19978</v>
      </c>
      <c r="K2654">
        <v>2666</v>
      </c>
      <c r="L2654" t="s">
        <v>2021</v>
      </c>
      <c r="M2654" t="s">
        <v>19979</v>
      </c>
      <c r="N2654" s="2" t="str">
        <f t="shared" si="41"/>
        <v>http://atlas.ihpan.edu.pl/indxr/app/appoz_kalisz_gr29/index.php#3;1775.707;-6.0389800109863</v>
      </c>
    </row>
    <row r="2655" spans="1:14" x14ac:dyDescent="0.3">
      <c r="A2655">
        <v>2667</v>
      </c>
      <c r="B2655" t="s">
        <v>12438</v>
      </c>
      <c r="C2655" t="s">
        <v>12454</v>
      </c>
      <c r="F2655" t="s">
        <v>19980</v>
      </c>
      <c r="H2655" t="s">
        <v>23</v>
      </c>
      <c r="I2655" s="1">
        <v>43189.939340277801</v>
      </c>
      <c r="J2655" t="s">
        <v>19981</v>
      </c>
      <c r="K2655">
        <v>2667</v>
      </c>
      <c r="L2655" t="s">
        <v>2021</v>
      </c>
      <c r="M2655" t="s">
        <v>19982</v>
      </c>
      <c r="N2655" s="2" t="str">
        <f t="shared" si="41"/>
        <v>http://atlas.ihpan.edu.pl/indxr/app/appoz_kalisz_gr29/index.php#3;1777.495;-6.4849800109863</v>
      </c>
    </row>
    <row r="2656" spans="1:14" x14ac:dyDescent="0.3">
      <c r="A2656">
        <v>2668</v>
      </c>
      <c r="B2656" t="s">
        <v>12438</v>
      </c>
      <c r="C2656" t="s">
        <v>19983</v>
      </c>
      <c r="F2656" t="s">
        <v>19980</v>
      </c>
      <c r="H2656" t="s">
        <v>23</v>
      </c>
      <c r="I2656" s="1">
        <v>43189.939699074101</v>
      </c>
      <c r="J2656" t="s">
        <v>19984</v>
      </c>
      <c r="K2656">
        <v>2668</v>
      </c>
      <c r="L2656" t="s">
        <v>2021</v>
      </c>
      <c r="M2656" t="s">
        <v>19985</v>
      </c>
      <c r="N2656" s="2" t="str">
        <f t="shared" si="41"/>
        <v>http://atlas.ihpan.edu.pl/indxr/app/appoz_kalisz_gr29/index.php#3;1778.035;-6.4354800109863</v>
      </c>
    </row>
    <row r="2657" spans="1:14" x14ac:dyDescent="0.3">
      <c r="A2657">
        <v>2669</v>
      </c>
      <c r="B2657" t="s">
        <v>12438</v>
      </c>
      <c r="C2657" t="s">
        <v>19986</v>
      </c>
      <c r="F2657" t="s">
        <v>19980</v>
      </c>
      <c r="H2657" t="s">
        <v>23</v>
      </c>
      <c r="I2657" s="1">
        <v>43189.939918981501</v>
      </c>
      <c r="J2657" t="s">
        <v>19987</v>
      </c>
      <c r="K2657">
        <v>2669</v>
      </c>
      <c r="L2657" t="s">
        <v>2021</v>
      </c>
      <c r="M2657" t="s">
        <v>19988</v>
      </c>
      <c r="N2657" s="2" t="str">
        <f t="shared" si="41"/>
        <v>http://atlas.ihpan.edu.pl/indxr/app/appoz_kalisz_gr29/index.php#3;1773.4675;-6.6694800109863</v>
      </c>
    </row>
    <row r="2658" spans="1:14" x14ac:dyDescent="0.3">
      <c r="A2658">
        <v>2670</v>
      </c>
      <c r="B2658" t="s">
        <v>59657</v>
      </c>
      <c r="C2658" t="s">
        <v>4576</v>
      </c>
      <c r="H2658" t="s">
        <v>23</v>
      </c>
      <c r="I2658" s="1">
        <v>43189.940092592602</v>
      </c>
      <c r="J2658" t="s">
        <v>19989</v>
      </c>
      <c r="K2658">
        <v>2670</v>
      </c>
      <c r="L2658" t="s">
        <v>2021</v>
      </c>
      <c r="M2658" t="s">
        <v>19990</v>
      </c>
      <c r="N2658" s="2" t="str">
        <f t="shared" si="41"/>
        <v>http://atlas.ihpan.edu.pl/indxr/app/appoz_kalisz_gr29/index.php#3;1775.479;-6.6604800109863</v>
      </c>
    </row>
    <row r="2659" spans="1:14" x14ac:dyDescent="0.3">
      <c r="A2659">
        <v>2671</v>
      </c>
      <c r="B2659" t="s">
        <v>12078</v>
      </c>
      <c r="C2659" t="s">
        <v>19991</v>
      </c>
      <c r="H2659" t="s">
        <v>23</v>
      </c>
      <c r="I2659" s="1">
        <v>43189.941840277803</v>
      </c>
      <c r="J2659" t="s">
        <v>19992</v>
      </c>
      <c r="K2659">
        <v>2671</v>
      </c>
      <c r="L2659" t="s">
        <v>2024</v>
      </c>
      <c r="M2659" t="s">
        <v>19993</v>
      </c>
      <c r="N2659" s="2" t="str">
        <f t="shared" si="41"/>
        <v>http://atlas.ihpan.edu.pl/indxr/app/appoz_kalisz_gr29/index.php#3;1775.7175;-7.6684800109863</v>
      </c>
    </row>
    <row r="2660" spans="1:14" x14ac:dyDescent="0.3">
      <c r="A2660">
        <v>2672</v>
      </c>
      <c r="B2660" t="s">
        <v>12078</v>
      </c>
      <c r="C2660" t="s">
        <v>19994</v>
      </c>
      <c r="H2660" t="s">
        <v>23</v>
      </c>
      <c r="I2660" s="1">
        <v>43189.941979166702</v>
      </c>
      <c r="J2660" t="s">
        <v>19995</v>
      </c>
      <c r="K2660">
        <v>2672</v>
      </c>
      <c r="L2660" t="s">
        <v>2024</v>
      </c>
      <c r="M2660" t="s">
        <v>19996</v>
      </c>
      <c r="N2660" s="2" t="str">
        <f t="shared" si="41"/>
        <v>http://atlas.ihpan.edu.pl/indxr/app/appoz_kalisz_gr29/index.php#3;1778.116;-7.6144800109863</v>
      </c>
    </row>
    <row r="2661" spans="1:14" x14ac:dyDescent="0.3">
      <c r="A2661">
        <v>2673</v>
      </c>
      <c r="B2661" t="s">
        <v>12078</v>
      </c>
      <c r="C2661" t="s">
        <v>19997</v>
      </c>
      <c r="H2661" t="s">
        <v>23</v>
      </c>
      <c r="I2661" s="1">
        <v>43189.942824074104</v>
      </c>
      <c r="J2661" t="s">
        <v>19998</v>
      </c>
      <c r="K2661">
        <v>2673</v>
      </c>
      <c r="L2661" t="s">
        <v>2026</v>
      </c>
      <c r="M2661" t="s">
        <v>19999</v>
      </c>
      <c r="N2661" s="2" t="str">
        <f t="shared" si="41"/>
        <v>http://atlas.ihpan.edu.pl/indxr/app/appoz_kalisz_gr29/index.php#3;1774.4305;-8.9644800109863</v>
      </c>
    </row>
    <row r="2662" spans="1:14" x14ac:dyDescent="0.3">
      <c r="A2662">
        <v>2674</v>
      </c>
      <c r="B2662" t="s">
        <v>12078</v>
      </c>
      <c r="C2662" t="s">
        <v>20000</v>
      </c>
      <c r="H2662" t="s">
        <v>23</v>
      </c>
      <c r="I2662" s="1">
        <v>43189.942986111098</v>
      </c>
      <c r="J2662" t="s">
        <v>20001</v>
      </c>
      <c r="K2662">
        <v>2674</v>
      </c>
      <c r="L2662" t="s">
        <v>2026</v>
      </c>
      <c r="M2662" t="s">
        <v>20002</v>
      </c>
      <c r="N2662" s="2" t="str">
        <f t="shared" si="41"/>
        <v>http://atlas.ihpan.edu.pl/indxr/app/appoz_kalisz_gr29/index.php#3;1777.9135;-8.8609800109863</v>
      </c>
    </row>
    <row r="2663" spans="1:14" x14ac:dyDescent="0.3">
      <c r="A2663">
        <v>2675</v>
      </c>
      <c r="B2663" t="s">
        <v>12078</v>
      </c>
      <c r="C2663" t="s">
        <v>20003</v>
      </c>
      <c r="H2663" t="s">
        <v>23</v>
      </c>
      <c r="I2663" s="1">
        <v>43189.9432407407</v>
      </c>
      <c r="J2663" t="s">
        <v>20004</v>
      </c>
      <c r="K2663">
        <v>2675</v>
      </c>
      <c r="L2663" t="s">
        <v>2026</v>
      </c>
      <c r="M2663" t="s">
        <v>20005</v>
      </c>
      <c r="N2663" s="2" t="str">
        <f t="shared" si="41"/>
        <v>http://atlas.ihpan.edu.pl/indxr/app/appoz_kalisz_gr29/index.php#3;1777.8865;-9.3019800109863</v>
      </c>
    </row>
    <row r="2664" spans="1:14" x14ac:dyDescent="0.3">
      <c r="A2664">
        <v>2676</v>
      </c>
      <c r="B2664" t="s">
        <v>59657</v>
      </c>
      <c r="C2664" t="s">
        <v>20006</v>
      </c>
      <c r="H2664" t="s">
        <v>23</v>
      </c>
      <c r="I2664" s="1">
        <v>43189.944120370397</v>
      </c>
      <c r="J2664" t="s">
        <v>20007</v>
      </c>
      <c r="K2664">
        <v>2676</v>
      </c>
      <c r="L2664" t="s">
        <v>2026</v>
      </c>
      <c r="M2664" t="s">
        <v>20008</v>
      </c>
      <c r="N2664" s="2" t="str">
        <f t="shared" si="41"/>
        <v>http://atlas.ihpan.edu.pl/indxr/app/appoz_kalisz_gr29/index.php#3;1774.174;-10.359480010986</v>
      </c>
    </row>
    <row r="2665" spans="1:14" x14ac:dyDescent="0.3">
      <c r="A2665">
        <v>2677</v>
      </c>
      <c r="B2665" t="s">
        <v>12078</v>
      </c>
      <c r="C2665" t="s">
        <v>20009</v>
      </c>
      <c r="F2665" t="s">
        <v>20010</v>
      </c>
      <c r="H2665" t="s">
        <v>23</v>
      </c>
      <c r="I2665" s="1">
        <v>43189.948611111096</v>
      </c>
      <c r="J2665" t="s">
        <v>20011</v>
      </c>
      <c r="K2665">
        <v>2677</v>
      </c>
      <c r="L2665" t="s">
        <v>2029</v>
      </c>
      <c r="M2665" t="s">
        <v>20012</v>
      </c>
      <c r="N2665" s="2" t="str">
        <f t="shared" si="41"/>
        <v>http://atlas.ihpan.edu.pl/indxr/app/appoz_kalisz_gr29/index.php#3;1784.443;-1.1029800109863</v>
      </c>
    </row>
    <row r="2666" spans="1:14" x14ac:dyDescent="0.3">
      <c r="A2666">
        <v>2678</v>
      </c>
      <c r="B2666" t="s">
        <v>59658</v>
      </c>
      <c r="C2666" t="s">
        <v>11137</v>
      </c>
      <c r="H2666" t="s">
        <v>23</v>
      </c>
      <c r="I2666" s="1">
        <v>43189.948761574102</v>
      </c>
      <c r="J2666" t="s">
        <v>20013</v>
      </c>
      <c r="K2666">
        <v>2678</v>
      </c>
      <c r="L2666" t="s">
        <v>2029</v>
      </c>
      <c r="M2666" t="s">
        <v>20014</v>
      </c>
      <c r="N2666" s="2" t="str">
        <f t="shared" si="41"/>
        <v>http://atlas.ihpan.edu.pl/indxr/app/appoz_kalisz_gr29/index.php#3;1785.514;-1.0939800109863</v>
      </c>
    </row>
    <row r="2667" spans="1:14" x14ac:dyDescent="0.3">
      <c r="A2667">
        <v>2679</v>
      </c>
      <c r="B2667" t="s">
        <v>12078</v>
      </c>
      <c r="C2667" t="s">
        <v>20015</v>
      </c>
      <c r="H2667" t="s">
        <v>23</v>
      </c>
      <c r="I2667" s="1">
        <v>43189.948946759301</v>
      </c>
      <c r="J2667" t="s">
        <v>20016</v>
      </c>
      <c r="K2667">
        <v>2679</v>
      </c>
      <c r="L2667" t="s">
        <v>2029</v>
      </c>
      <c r="M2667" t="s">
        <v>20017</v>
      </c>
      <c r="N2667" s="2" t="str">
        <f t="shared" si="41"/>
        <v>http://atlas.ihpan.edu.pl/indxr/app/appoz_kalisz_gr29/index.php#3;1788.097;-1.3549800109863</v>
      </c>
    </row>
    <row r="2668" spans="1:14" x14ac:dyDescent="0.3">
      <c r="A2668">
        <v>2680</v>
      </c>
      <c r="B2668" t="s">
        <v>59658</v>
      </c>
      <c r="C2668" t="s">
        <v>20018</v>
      </c>
      <c r="H2668" t="s">
        <v>23</v>
      </c>
      <c r="I2668" s="1">
        <v>43189.949143518497</v>
      </c>
      <c r="J2668" t="s">
        <v>20019</v>
      </c>
      <c r="K2668">
        <v>2680</v>
      </c>
      <c r="L2668" t="s">
        <v>2029</v>
      </c>
      <c r="M2668" t="s">
        <v>20020</v>
      </c>
      <c r="N2668" s="2" t="str">
        <f t="shared" si="41"/>
        <v>http://atlas.ihpan.edu.pl/indxr/app/appoz_kalisz_gr29/index.php#3;1784.0875;-1.4809800109863</v>
      </c>
    </row>
    <row r="2669" spans="1:14" x14ac:dyDescent="0.3">
      <c r="A2669">
        <v>2681</v>
      </c>
      <c r="B2669" t="s">
        <v>12438</v>
      </c>
      <c r="C2669" t="s">
        <v>20021</v>
      </c>
      <c r="F2669" t="s">
        <v>20022</v>
      </c>
      <c r="H2669" t="s">
        <v>23</v>
      </c>
      <c r="I2669" s="1">
        <v>43189.949525463002</v>
      </c>
      <c r="J2669" t="s">
        <v>20023</v>
      </c>
      <c r="K2669">
        <v>2681</v>
      </c>
      <c r="L2669" t="s">
        <v>2029</v>
      </c>
      <c r="M2669" t="s">
        <v>20024</v>
      </c>
      <c r="N2669" s="2" t="str">
        <f t="shared" si="41"/>
        <v>http://atlas.ihpan.edu.pl/indxr/app/appoz_kalisz_gr29/index.php#3;1784.1415;-1.6924800109863</v>
      </c>
    </row>
    <row r="2670" spans="1:14" x14ac:dyDescent="0.3">
      <c r="A2670">
        <v>2682</v>
      </c>
      <c r="B2670" t="s">
        <v>59664</v>
      </c>
      <c r="C2670" t="s">
        <v>20025</v>
      </c>
      <c r="F2670" t="s">
        <v>20026</v>
      </c>
      <c r="H2670" t="s">
        <v>23</v>
      </c>
      <c r="I2670" s="1">
        <v>43189.949710648201</v>
      </c>
      <c r="J2670" t="s">
        <v>20027</v>
      </c>
      <c r="K2670">
        <v>2682</v>
      </c>
      <c r="L2670" t="s">
        <v>2029</v>
      </c>
      <c r="M2670" t="s">
        <v>20028</v>
      </c>
      <c r="N2670" s="2" t="str">
        <f t="shared" si="41"/>
        <v>http://atlas.ihpan.edu.pl/indxr/app/appoz_kalisz_gr29/index.php#3;1786.126;-1.7104800109863</v>
      </c>
    </row>
    <row r="2671" spans="1:14" x14ac:dyDescent="0.3">
      <c r="A2671">
        <v>2683</v>
      </c>
      <c r="B2671" t="s">
        <v>59657</v>
      </c>
      <c r="C2671" t="s">
        <v>20029</v>
      </c>
      <c r="H2671" t="s">
        <v>23</v>
      </c>
      <c r="I2671" s="1">
        <v>43189.949803240699</v>
      </c>
      <c r="J2671" t="s">
        <v>20030</v>
      </c>
      <c r="K2671">
        <v>2683</v>
      </c>
      <c r="L2671" t="s">
        <v>2029</v>
      </c>
      <c r="M2671" t="s">
        <v>20031</v>
      </c>
      <c r="N2671" s="2" t="str">
        <f t="shared" si="41"/>
        <v>http://atlas.ihpan.edu.pl/indxr/app/appoz_kalisz_gr29/index.php#3;1787.125;-1.7059800109863</v>
      </c>
    </row>
    <row r="2672" spans="1:14" x14ac:dyDescent="0.3">
      <c r="A2672">
        <v>2684</v>
      </c>
      <c r="B2672" t="s">
        <v>12078</v>
      </c>
      <c r="C2672" t="s">
        <v>20032</v>
      </c>
      <c r="H2672" t="s">
        <v>23</v>
      </c>
      <c r="I2672" s="1">
        <v>43189.950370370403</v>
      </c>
      <c r="J2672" t="s">
        <v>20033</v>
      </c>
      <c r="K2672">
        <v>2684</v>
      </c>
      <c r="L2672" t="s">
        <v>2032</v>
      </c>
      <c r="M2672" t="s">
        <v>20034</v>
      </c>
      <c r="N2672" s="2" t="str">
        <f t="shared" si="41"/>
        <v>http://atlas.ihpan.edu.pl/indxr/app/appoz_kalisz_gr29/index.php#3;1785.4375;-2.6419800109863</v>
      </c>
    </row>
    <row r="2673" spans="1:14" x14ac:dyDescent="0.3">
      <c r="A2673">
        <v>2685</v>
      </c>
      <c r="B2673" t="s">
        <v>12078</v>
      </c>
      <c r="C2673" t="s">
        <v>20035</v>
      </c>
      <c r="H2673" t="s">
        <v>23</v>
      </c>
      <c r="I2673" s="1">
        <v>43189.950567129599</v>
      </c>
      <c r="J2673" t="s">
        <v>20036</v>
      </c>
      <c r="K2673">
        <v>2685</v>
      </c>
      <c r="L2673" t="s">
        <v>2032</v>
      </c>
      <c r="M2673" t="s">
        <v>20037</v>
      </c>
      <c r="N2673" s="2" t="str">
        <f t="shared" si="41"/>
        <v>http://atlas.ihpan.edu.pl/indxr/app/appoz_kalisz_gr29/index.php#3;1787.1565;-2.9254800109863</v>
      </c>
    </row>
    <row r="2674" spans="1:14" x14ac:dyDescent="0.3">
      <c r="A2674">
        <v>2686</v>
      </c>
      <c r="B2674" t="s">
        <v>12078</v>
      </c>
      <c r="C2674" t="s">
        <v>20038</v>
      </c>
      <c r="H2674" t="s">
        <v>23</v>
      </c>
      <c r="I2674" s="1">
        <v>43189.9510069444</v>
      </c>
      <c r="J2674" t="s">
        <v>20039</v>
      </c>
      <c r="K2674">
        <v>2686</v>
      </c>
      <c r="L2674" t="s">
        <v>2032</v>
      </c>
      <c r="M2674" t="s">
        <v>20040</v>
      </c>
      <c r="N2674" s="2" t="str">
        <f t="shared" si="41"/>
        <v>http://atlas.ihpan.edu.pl/indxr/app/appoz_kalisz_gr29/index.php#3;1789.114;-3.1369800109863</v>
      </c>
    </row>
    <row r="2675" spans="1:14" x14ac:dyDescent="0.3">
      <c r="A2675">
        <v>2687</v>
      </c>
      <c r="B2675" t="s">
        <v>12078</v>
      </c>
      <c r="C2675" t="s">
        <v>20041</v>
      </c>
      <c r="H2675" t="s">
        <v>23</v>
      </c>
      <c r="I2675" s="1">
        <v>43189.951134259303</v>
      </c>
      <c r="J2675" t="s">
        <v>20042</v>
      </c>
      <c r="K2675">
        <v>2687</v>
      </c>
      <c r="L2675" t="s">
        <v>2032</v>
      </c>
      <c r="M2675" t="s">
        <v>20043</v>
      </c>
      <c r="N2675" s="2" t="str">
        <f t="shared" si="41"/>
        <v>http://atlas.ihpan.edu.pl/indxr/app/appoz_kalisz_gr29/index.php#3;1787.728;-3.3259800109863</v>
      </c>
    </row>
    <row r="2676" spans="1:14" x14ac:dyDescent="0.3">
      <c r="A2676">
        <v>2688</v>
      </c>
      <c r="B2676" t="s">
        <v>12078</v>
      </c>
      <c r="C2676" t="s">
        <v>20044</v>
      </c>
      <c r="F2676" t="s">
        <v>20045</v>
      </c>
      <c r="H2676" t="s">
        <v>23</v>
      </c>
      <c r="I2676" s="1">
        <v>43189.951840277798</v>
      </c>
      <c r="J2676" t="s">
        <v>20046</v>
      </c>
      <c r="K2676">
        <v>2688</v>
      </c>
      <c r="L2676" t="s">
        <v>2034</v>
      </c>
      <c r="M2676" t="s">
        <v>20047</v>
      </c>
      <c r="N2676" s="2" t="str">
        <f t="shared" si="41"/>
        <v>http://atlas.ihpan.edu.pl/indxr/app/appoz_kalisz_gr29/index.php#3;1784.6365;-4.1584800109863</v>
      </c>
    </row>
    <row r="2677" spans="1:14" x14ac:dyDescent="0.3">
      <c r="A2677">
        <v>2689</v>
      </c>
      <c r="B2677" t="s">
        <v>59658</v>
      </c>
      <c r="C2677" t="s">
        <v>20048</v>
      </c>
      <c r="H2677" t="s">
        <v>23</v>
      </c>
      <c r="I2677" s="1">
        <v>43189.952037037001</v>
      </c>
      <c r="J2677" t="s">
        <v>20049</v>
      </c>
      <c r="K2677">
        <v>2689</v>
      </c>
      <c r="L2677" t="s">
        <v>2034</v>
      </c>
      <c r="M2677" t="s">
        <v>20050</v>
      </c>
      <c r="N2677" s="2" t="str">
        <f t="shared" si="41"/>
        <v>http://atlas.ihpan.edu.pl/indxr/app/appoz_kalisz_gr29/index.php#3;1786.2565;-4.1584800109863</v>
      </c>
    </row>
    <row r="2678" spans="1:14" x14ac:dyDescent="0.3">
      <c r="A2678">
        <v>2690</v>
      </c>
      <c r="B2678" t="s">
        <v>12078</v>
      </c>
      <c r="C2678" t="s">
        <v>20051</v>
      </c>
      <c r="H2678" t="s">
        <v>23</v>
      </c>
      <c r="I2678" s="1">
        <v>43189.9524074074</v>
      </c>
      <c r="J2678" t="s">
        <v>20052</v>
      </c>
      <c r="K2678">
        <v>2690</v>
      </c>
      <c r="L2678" t="s">
        <v>2034</v>
      </c>
      <c r="M2678" t="s">
        <v>20053</v>
      </c>
      <c r="N2678" s="2" t="str">
        <f t="shared" si="41"/>
        <v>http://atlas.ihpan.edu.pl/indxr/app/appoz_kalisz_gr29/index.php#3;1783.831;-4.3246800109863</v>
      </c>
    </row>
    <row r="2679" spans="1:14" x14ac:dyDescent="0.3">
      <c r="A2679">
        <v>2691</v>
      </c>
      <c r="B2679" t="s">
        <v>12078</v>
      </c>
      <c r="C2679" t="s">
        <v>20054</v>
      </c>
      <c r="H2679" t="s">
        <v>23</v>
      </c>
      <c r="I2679" s="1">
        <v>43189.953136574099</v>
      </c>
      <c r="J2679" t="s">
        <v>20055</v>
      </c>
      <c r="K2679">
        <v>2691</v>
      </c>
      <c r="L2679" t="s">
        <v>2034</v>
      </c>
      <c r="M2679" t="s">
        <v>20056</v>
      </c>
      <c r="N2679" s="2" t="str">
        <f t="shared" si="41"/>
        <v>http://atlas.ihpan.edu.pl/indxr/app/appoz_kalisz_gr29/index.php#3;1785.8085;-4.3919800109863</v>
      </c>
    </row>
    <row r="2680" spans="1:14" x14ac:dyDescent="0.3">
      <c r="A2680">
        <v>2692</v>
      </c>
      <c r="B2680" t="s">
        <v>12078</v>
      </c>
      <c r="C2680" t="s">
        <v>20057</v>
      </c>
      <c r="H2680" t="s">
        <v>23</v>
      </c>
      <c r="I2680" s="1">
        <v>43189.953344907401</v>
      </c>
      <c r="J2680" t="s">
        <v>20058</v>
      </c>
      <c r="K2680">
        <v>2692</v>
      </c>
      <c r="L2680" t="s">
        <v>2034</v>
      </c>
      <c r="M2680" t="s">
        <v>20059</v>
      </c>
      <c r="N2680" s="2" t="str">
        <f t="shared" si="41"/>
        <v>http://atlas.ihpan.edu.pl/indxr/app/appoz_kalisz_gr29/index.php#3;1785.6825;-4.6034800109863</v>
      </c>
    </row>
    <row r="2681" spans="1:14" x14ac:dyDescent="0.3">
      <c r="A2681">
        <v>2693</v>
      </c>
      <c r="B2681" t="s">
        <v>12078</v>
      </c>
      <c r="C2681" t="s">
        <v>20060</v>
      </c>
      <c r="H2681" t="s">
        <v>23</v>
      </c>
      <c r="I2681" s="1">
        <v>43189.953472222202</v>
      </c>
      <c r="J2681" t="s">
        <v>20061</v>
      </c>
      <c r="K2681">
        <v>2693</v>
      </c>
      <c r="L2681" t="s">
        <v>2034</v>
      </c>
      <c r="M2681" t="s">
        <v>20062</v>
      </c>
      <c r="N2681" s="2" t="str">
        <f t="shared" si="41"/>
        <v>http://atlas.ihpan.edu.pl/indxr/app/appoz_kalisz_gr29/index.php#3;1788.1125;-4.5854800109863</v>
      </c>
    </row>
    <row r="2682" spans="1:14" x14ac:dyDescent="0.3">
      <c r="A2682">
        <v>2694</v>
      </c>
      <c r="B2682" t="s">
        <v>12078</v>
      </c>
      <c r="C2682" t="s">
        <v>20063</v>
      </c>
      <c r="F2682" t="s">
        <v>12701</v>
      </c>
      <c r="H2682" t="s">
        <v>23</v>
      </c>
      <c r="I2682" s="1">
        <v>43189.953703703701</v>
      </c>
      <c r="J2682" t="s">
        <v>20064</v>
      </c>
      <c r="K2682">
        <v>2694</v>
      </c>
      <c r="L2682" t="s">
        <v>2034</v>
      </c>
      <c r="M2682" t="s">
        <v>20065</v>
      </c>
      <c r="N2682" s="2" t="str">
        <f t="shared" si="41"/>
        <v>http://atlas.ihpan.edu.pl/indxr/app/appoz_kalisz_gr29/index.php#3;1786.4745;-4.8239800109863</v>
      </c>
    </row>
    <row r="2683" spans="1:14" x14ac:dyDescent="0.3">
      <c r="A2683">
        <v>2695</v>
      </c>
      <c r="B2683" t="s">
        <v>12078</v>
      </c>
      <c r="C2683" t="s">
        <v>20066</v>
      </c>
      <c r="H2683" t="s">
        <v>23</v>
      </c>
      <c r="I2683" s="1">
        <v>43189.953993055598</v>
      </c>
      <c r="J2683" t="s">
        <v>20067</v>
      </c>
      <c r="K2683">
        <v>2695</v>
      </c>
      <c r="L2683" t="s">
        <v>2034</v>
      </c>
      <c r="M2683" t="s">
        <v>20068</v>
      </c>
      <c r="N2683" s="2" t="str">
        <f t="shared" si="41"/>
        <v>http://atlas.ihpan.edu.pl/indxr/app/appoz_kalisz_gr29/index.php#3;1786.1955;-5.2109800109863</v>
      </c>
    </row>
    <row r="2684" spans="1:14" x14ac:dyDescent="0.3">
      <c r="A2684">
        <v>2696</v>
      </c>
      <c r="B2684" t="s">
        <v>12078</v>
      </c>
      <c r="C2684" t="s">
        <v>20069</v>
      </c>
      <c r="H2684" t="s">
        <v>23</v>
      </c>
      <c r="I2684" s="1">
        <v>43189.957465277803</v>
      </c>
      <c r="J2684" t="s">
        <v>20070</v>
      </c>
      <c r="K2684">
        <v>2696</v>
      </c>
      <c r="L2684" t="s">
        <v>2037</v>
      </c>
      <c r="M2684" t="s">
        <v>20071</v>
      </c>
      <c r="N2684" s="2" t="str">
        <f t="shared" si="41"/>
        <v>http://atlas.ihpan.edu.pl/indxr/app/appoz_kalisz_gr29/index.php#3;1786.7805;-7.5014800109863</v>
      </c>
    </row>
    <row r="2685" spans="1:14" x14ac:dyDescent="0.3">
      <c r="A2685">
        <v>2697</v>
      </c>
      <c r="B2685" t="s">
        <v>12090</v>
      </c>
      <c r="C2685" t="s">
        <v>20072</v>
      </c>
      <c r="H2685" t="s">
        <v>23</v>
      </c>
      <c r="I2685" s="1">
        <v>43189.957708333299</v>
      </c>
      <c r="J2685" t="s">
        <v>20073</v>
      </c>
      <c r="K2685">
        <v>2697</v>
      </c>
      <c r="L2685" t="s">
        <v>2037</v>
      </c>
      <c r="M2685" t="s">
        <v>20074</v>
      </c>
      <c r="N2685" s="2" t="str">
        <f t="shared" si="41"/>
        <v>http://atlas.ihpan.edu.pl/indxr/app/appoz_kalisz_gr29/index.php#3;1784.679;-8.1089800109863</v>
      </c>
    </row>
    <row r="2686" spans="1:14" x14ac:dyDescent="0.3">
      <c r="A2686">
        <v>2698</v>
      </c>
      <c r="B2686" t="s">
        <v>12078</v>
      </c>
      <c r="C2686" t="s">
        <v>20075</v>
      </c>
      <c r="H2686" t="s">
        <v>23</v>
      </c>
      <c r="I2686" s="1">
        <v>43189.957962963003</v>
      </c>
      <c r="J2686" t="s">
        <v>20076</v>
      </c>
      <c r="K2686">
        <v>2698</v>
      </c>
      <c r="L2686" t="s">
        <v>2037</v>
      </c>
      <c r="M2686" t="s">
        <v>20077</v>
      </c>
      <c r="N2686" s="2" t="str">
        <f t="shared" si="41"/>
        <v>http://atlas.ihpan.edu.pl/indxr/app/appoz_kalisz_gr29/index.php#3;1788.441;-8.3564800109863</v>
      </c>
    </row>
    <row r="2687" spans="1:14" x14ac:dyDescent="0.3">
      <c r="A2687">
        <v>2699</v>
      </c>
      <c r="B2687" t="s">
        <v>12078</v>
      </c>
      <c r="C2687" t="s">
        <v>20078</v>
      </c>
      <c r="H2687" t="s">
        <v>23</v>
      </c>
      <c r="I2687" s="1">
        <v>43189.9668634259</v>
      </c>
      <c r="J2687" t="s">
        <v>20079</v>
      </c>
      <c r="K2687">
        <v>2699</v>
      </c>
      <c r="L2687" t="s">
        <v>2040</v>
      </c>
      <c r="M2687" t="s">
        <v>20080</v>
      </c>
      <c r="N2687" s="2" t="str">
        <f t="shared" si="41"/>
        <v>http://atlas.ihpan.edu.pl/indxr/app/appoz_kalisz_gr29/index.php#3;1800.3255;-1.6739800109863</v>
      </c>
    </row>
    <row r="2688" spans="1:14" x14ac:dyDescent="0.3">
      <c r="A2688">
        <v>2700</v>
      </c>
      <c r="B2688" t="s">
        <v>12078</v>
      </c>
      <c r="C2688" t="s">
        <v>20081</v>
      </c>
      <c r="H2688" t="s">
        <v>23</v>
      </c>
      <c r="I2688" s="1">
        <v>43189.968402777798</v>
      </c>
      <c r="J2688" t="s">
        <v>20082</v>
      </c>
      <c r="K2688">
        <v>2700</v>
      </c>
      <c r="L2688" t="s">
        <v>2040</v>
      </c>
      <c r="M2688" t="s">
        <v>20083</v>
      </c>
      <c r="N2688" s="2" t="str">
        <f t="shared" si="41"/>
        <v>http://atlas.ihpan.edu.pl/indxr/app/appoz_kalisz_gr29/index.php#3;1798.1295;-1.7864800109863</v>
      </c>
    </row>
    <row r="2689" spans="1:14" x14ac:dyDescent="0.3">
      <c r="A2689">
        <v>2701</v>
      </c>
      <c r="B2689" t="s">
        <v>12078</v>
      </c>
      <c r="C2689" t="s">
        <v>20084</v>
      </c>
      <c r="H2689" t="s">
        <v>23</v>
      </c>
      <c r="I2689" s="1">
        <v>43189.968680555598</v>
      </c>
      <c r="J2689" t="s">
        <v>20085</v>
      </c>
      <c r="K2689">
        <v>2701</v>
      </c>
      <c r="L2689" t="s">
        <v>2040</v>
      </c>
      <c r="M2689" t="s">
        <v>20086</v>
      </c>
      <c r="N2689" s="2" t="str">
        <f t="shared" si="41"/>
        <v>http://atlas.ihpan.edu.pl/indxr/app/appoz_kalisz_gr29/index.php#3;1795.3485;-2.2319800109863</v>
      </c>
    </row>
    <row r="2690" spans="1:14" x14ac:dyDescent="0.3">
      <c r="A2690">
        <v>2702</v>
      </c>
      <c r="B2690" t="s">
        <v>12078</v>
      </c>
      <c r="C2690" t="s">
        <v>20087</v>
      </c>
      <c r="H2690" t="s">
        <v>23</v>
      </c>
      <c r="I2690" s="1">
        <v>43189.968831018501</v>
      </c>
      <c r="J2690" t="s">
        <v>20088</v>
      </c>
      <c r="K2690">
        <v>2702</v>
      </c>
      <c r="L2690" t="s">
        <v>2040</v>
      </c>
      <c r="M2690" t="s">
        <v>20089</v>
      </c>
      <c r="N2690" s="2" t="str">
        <f t="shared" si="41"/>
        <v>http://atlas.ihpan.edu.pl/indxr/app/appoz_kalisz_gr29/index.php#3;1800.294;-2.3624800109863</v>
      </c>
    </row>
    <row r="2691" spans="1:14" x14ac:dyDescent="0.3">
      <c r="A2691">
        <v>2703</v>
      </c>
      <c r="B2691" t="s">
        <v>12078</v>
      </c>
      <c r="C2691" t="s">
        <v>20090</v>
      </c>
      <c r="H2691" t="s">
        <v>23</v>
      </c>
      <c r="I2691" s="1">
        <v>43189.970914351798</v>
      </c>
      <c r="J2691" t="s">
        <v>20091</v>
      </c>
      <c r="K2691">
        <v>2703</v>
      </c>
      <c r="L2691" t="s">
        <v>2044</v>
      </c>
      <c r="M2691" t="s">
        <v>20092</v>
      </c>
      <c r="N2691" s="2" t="str">
        <f t="shared" ref="N2691:N2754" si="42">HYPERLINK($M2691)</f>
        <v>http://atlas.ihpan.edu.pl/indxr/app/appoz_kalisz_gr29/index.php#3;1799.2995;-3.6044800109863</v>
      </c>
    </row>
    <row r="2692" spans="1:14" x14ac:dyDescent="0.3">
      <c r="A2692">
        <v>2704</v>
      </c>
      <c r="B2692" t="s">
        <v>12078</v>
      </c>
      <c r="C2692" t="s">
        <v>16662</v>
      </c>
      <c r="H2692" t="s">
        <v>23</v>
      </c>
      <c r="I2692" s="1">
        <v>43189.971111111103</v>
      </c>
      <c r="J2692" t="s">
        <v>20093</v>
      </c>
      <c r="K2692">
        <v>2704</v>
      </c>
      <c r="L2692" t="s">
        <v>2044</v>
      </c>
      <c r="M2692" t="s">
        <v>20094</v>
      </c>
      <c r="N2692" s="2" t="str">
        <f t="shared" si="42"/>
        <v>http://atlas.ihpan.edu.pl/indxr/app/appoz_kalisz_gr29/index.php#3;1796.9595;-3.7169800109863</v>
      </c>
    </row>
    <row r="2693" spans="1:14" x14ac:dyDescent="0.3">
      <c r="A2693">
        <v>2705</v>
      </c>
      <c r="B2693" t="s">
        <v>12078</v>
      </c>
      <c r="C2693" t="s">
        <v>20095</v>
      </c>
      <c r="F2693" t="s">
        <v>12701</v>
      </c>
      <c r="H2693" t="s">
        <v>23</v>
      </c>
      <c r="I2693" s="1">
        <v>43189.971585648098</v>
      </c>
      <c r="J2693" t="s">
        <v>20096</v>
      </c>
      <c r="K2693">
        <v>2705</v>
      </c>
      <c r="L2693" t="s">
        <v>2044</v>
      </c>
      <c r="M2693" t="s">
        <v>20097</v>
      </c>
      <c r="N2693" s="2" t="str">
        <f t="shared" si="42"/>
        <v>http://atlas.ihpan.edu.pl/indxr/app/appoz_kalisz_gr29/index.php#3;1797.5625;-4.0184800109863</v>
      </c>
    </row>
    <row r="2694" spans="1:14" x14ac:dyDescent="0.3">
      <c r="A2694">
        <v>2706</v>
      </c>
      <c r="B2694" t="s">
        <v>12078</v>
      </c>
      <c r="C2694" t="s">
        <v>20098</v>
      </c>
      <c r="H2694" t="s">
        <v>23</v>
      </c>
      <c r="I2694" s="1">
        <v>43189.973414351902</v>
      </c>
      <c r="J2694" t="s">
        <v>20099</v>
      </c>
      <c r="K2694">
        <v>2706</v>
      </c>
      <c r="L2694" t="s">
        <v>2047</v>
      </c>
      <c r="M2694" t="s">
        <v>20100</v>
      </c>
      <c r="N2694" s="2" t="str">
        <f t="shared" si="42"/>
        <v>http://atlas.ihpan.edu.pl/indxr/app/appoz_kalisz_gr29/index.php#3;1800.5775;-8.2754800109863</v>
      </c>
    </row>
    <row r="2695" spans="1:14" x14ac:dyDescent="0.3">
      <c r="A2695">
        <v>2707</v>
      </c>
      <c r="B2695" t="s">
        <v>12078</v>
      </c>
      <c r="C2695" t="s">
        <v>20101</v>
      </c>
      <c r="H2695" t="s">
        <v>23</v>
      </c>
      <c r="I2695" s="1">
        <v>43189.973553240699</v>
      </c>
      <c r="J2695" t="s">
        <v>20102</v>
      </c>
      <c r="K2695">
        <v>2707</v>
      </c>
      <c r="L2695" t="s">
        <v>2047</v>
      </c>
      <c r="M2695" t="s">
        <v>20103</v>
      </c>
      <c r="N2695" s="2" t="str">
        <f t="shared" si="42"/>
        <v>http://atlas.ihpan.edu.pl/indxr/app/appoz_kalisz_gr29/index.php#3;1800.024;-8.5229800109863</v>
      </c>
    </row>
    <row r="2696" spans="1:14" x14ac:dyDescent="0.3">
      <c r="A2696">
        <v>2708</v>
      </c>
      <c r="B2696" t="s">
        <v>12078</v>
      </c>
      <c r="C2696" t="s">
        <v>20104</v>
      </c>
      <c r="H2696" t="s">
        <v>23</v>
      </c>
      <c r="I2696" s="1">
        <v>43189.973807870403</v>
      </c>
      <c r="J2696" t="s">
        <v>20105</v>
      </c>
      <c r="K2696">
        <v>2708</v>
      </c>
      <c r="L2696" t="s">
        <v>2047</v>
      </c>
      <c r="M2696" t="s">
        <v>20106</v>
      </c>
      <c r="N2696" s="2" t="str">
        <f t="shared" si="42"/>
        <v>http://atlas.ihpan.edu.pl/indxr/app/appoz_kalisz_gr29/index.php#3;1797.89443333333;-8.67541334431963</v>
      </c>
    </row>
    <row r="2697" spans="1:14" x14ac:dyDescent="0.3">
      <c r="A2697">
        <v>2709</v>
      </c>
      <c r="B2697" t="s">
        <v>12078</v>
      </c>
      <c r="C2697" t="s">
        <v>20107</v>
      </c>
      <c r="H2697" t="s">
        <v>23</v>
      </c>
      <c r="I2697" s="1">
        <v>43189.974201388897</v>
      </c>
      <c r="J2697" t="s">
        <v>20108</v>
      </c>
      <c r="K2697">
        <v>2709</v>
      </c>
      <c r="L2697" t="s">
        <v>2047</v>
      </c>
      <c r="M2697" t="s">
        <v>20109</v>
      </c>
      <c r="N2697" s="2" t="str">
        <f t="shared" si="42"/>
        <v>http://atlas.ihpan.edu.pl/indxr/app/appoz_kalisz_gr29/index.php#3;1799.043;-10.381480010986</v>
      </c>
    </row>
    <row r="2698" spans="1:14" x14ac:dyDescent="0.3">
      <c r="A2698">
        <v>2710</v>
      </c>
      <c r="B2698" t="s">
        <v>12078</v>
      </c>
      <c r="C2698" t="s">
        <v>20110</v>
      </c>
      <c r="H2698" t="s">
        <v>23</v>
      </c>
      <c r="I2698" s="1">
        <v>43189.975833333301</v>
      </c>
      <c r="J2698" t="s">
        <v>20111</v>
      </c>
      <c r="K2698">
        <v>2710</v>
      </c>
      <c r="L2698" t="s">
        <v>2050</v>
      </c>
      <c r="M2698" t="s">
        <v>20112</v>
      </c>
      <c r="N2698" s="2" t="str">
        <f t="shared" si="42"/>
        <v>http://atlas.ihpan.edu.pl/indxr/app/appoz_kalisz_gr29/index.php#3;1810.225;-1.6579800109863</v>
      </c>
    </row>
    <row r="2699" spans="1:14" x14ac:dyDescent="0.3">
      <c r="A2699">
        <v>2711</v>
      </c>
      <c r="B2699" t="s">
        <v>12078</v>
      </c>
      <c r="C2699" t="s">
        <v>20113</v>
      </c>
      <c r="H2699" t="s">
        <v>23</v>
      </c>
      <c r="I2699" s="1">
        <v>43189.976134259297</v>
      </c>
      <c r="J2699" t="s">
        <v>20114</v>
      </c>
      <c r="K2699">
        <v>2711</v>
      </c>
      <c r="L2699" t="s">
        <v>2050</v>
      </c>
      <c r="M2699" t="s">
        <v>20115</v>
      </c>
      <c r="N2699" s="2" t="str">
        <f t="shared" si="42"/>
        <v>http://atlas.ihpan.edu.pl/indxr/app/appoz_kalisz_gr29/index.php#3;1811.44;-1.8919800109863</v>
      </c>
    </row>
    <row r="2700" spans="1:14" x14ac:dyDescent="0.3">
      <c r="A2700">
        <v>2712</v>
      </c>
      <c r="B2700" t="s">
        <v>59658</v>
      </c>
      <c r="C2700" t="s">
        <v>20116</v>
      </c>
      <c r="H2700" t="s">
        <v>23</v>
      </c>
      <c r="I2700" s="1">
        <v>43189.9762962963</v>
      </c>
      <c r="J2700" t="s">
        <v>20117</v>
      </c>
      <c r="K2700">
        <v>2712</v>
      </c>
      <c r="L2700" t="s">
        <v>2050</v>
      </c>
      <c r="M2700" t="s">
        <v>20118</v>
      </c>
      <c r="N2700" s="2" t="str">
        <f t="shared" si="42"/>
        <v>http://atlas.ihpan.edu.pl/indxr/app/appoz_kalisz_gr29/index.php#3;1806.8815;-2.2114800109863</v>
      </c>
    </row>
    <row r="2701" spans="1:14" x14ac:dyDescent="0.3">
      <c r="A2701">
        <v>2713</v>
      </c>
      <c r="B2701" t="s">
        <v>12078</v>
      </c>
      <c r="C2701" t="s">
        <v>20119</v>
      </c>
      <c r="H2701" t="s">
        <v>23</v>
      </c>
      <c r="I2701" s="1">
        <v>43189.9780902778</v>
      </c>
      <c r="J2701" t="s">
        <v>20120</v>
      </c>
      <c r="K2701">
        <v>2713</v>
      </c>
      <c r="L2701" t="s">
        <v>2053</v>
      </c>
      <c r="M2701" t="s">
        <v>20121</v>
      </c>
      <c r="N2701" s="2" t="str">
        <f t="shared" si="42"/>
        <v>http://atlas.ihpan.edu.pl/indxr/app/appoz_kalisz_gr29/index.php#3;1811.4175;-5.4514800109863</v>
      </c>
    </row>
    <row r="2702" spans="1:14" x14ac:dyDescent="0.3">
      <c r="A2702">
        <v>2714</v>
      </c>
      <c r="B2702" t="s">
        <v>12078</v>
      </c>
      <c r="C2702" t="s">
        <v>20113</v>
      </c>
      <c r="H2702" t="s">
        <v>23</v>
      </c>
      <c r="I2702" s="1">
        <v>43189.978263888901</v>
      </c>
      <c r="J2702" t="s">
        <v>20122</v>
      </c>
      <c r="K2702">
        <v>2714</v>
      </c>
      <c r="L2702" t="s">
        <v>2053</v>
      </c>
      <c r="M2702" t="s">
        <v>20123</v>
      </c>
      <c r="N2702" s="2" t="str">
        <f t="shared" si="42"/>
        <v>http://atlas.ihpan.edu.pl/indxr/app/appoz_kalisz_gr29/index.php#3;1811.215;-5.7304800109863</v>
      </c>
    </row>
    <row r="2703" spans="1:14" x14ac:dyDescent="0.3">
      <c r="A2703">
        <v>2715</v>
      </c>
      <c r="B2703" t="s">
        <v>59658</v>
      </c>
      <c r="C2703" t="s">
        <v>20124</v>
      </c>
      <c r="H2703" t="s">
        <v>23</v>
      </c>
      <c r="I2703" s="1">
        <v>43189.978402777801</v>
      </c>
      <c r="J2703" t="s">
        <v>20125</v>
      </c>
      <c r="K2703">
        <v>2715</v>
      </c>
      <c r="L2703" t="s">
        <v>2053</v>
      </c>
      <c r="M2703" t="s">
        <v>20126</v>
      </c>
      <c r="N2703" s="2" t="str">
        <f t="shared" si="42"/>
        <v>http://atlas.ihpan.edu.pl/indxr/app/appoz_kalisz_gr29/index.php#3;1806.3505;-6.0949800109863</v>
      </c>
    </row>
    <row r="2704" spans="1:14" x14ac:dyDescent="0.3">
      <c r="A2704">
        <v>2716</v>
      </c>
      <c r="B2704" t="s">
        <v>12078</v>
      </c>
      <c r="C2704" t="s">
        <v>20127</v>
      </c>
      <c r="H2704" t="s">
        <v>23</v>
      </c>
      <c r="I2704" s="1">
        <v>43189.979467592602</v>
      </c>
      <c r="J2704" t="s">
        <v>20128</v>
      </c>
      <c r="K2704">
        <v>2716</v>
      </c>
      <c r="L2704" t="s">
        <v>2056</v>
      </c>
      <c r="M2704" t="s">
        <v>20129</v>
      </c>
      <c r="N2704" s="2" t="str">
        <f t="shared" si="42"/>
        <v>http://atlas.ihpan.edu.pl/indxr/app/appoz_kalisz_gr29/index.php#3;1809.775;-8.6644800109863</v>
      </c>
    </row>
    <row r="2705" spans="1:14" x14ac:dyDescent="0.3">
      <c r="A2705">
        <v>2717</v>
      </c>
      <c r="B2705" t="s">
        <v>12078</v>
      </c>
      <c r="C2705" t="s">
        <v>20130</v>
      </c>
      <c r="H2705" t="s">
        <v>23</v>
      </c>
      <c r="I2705" s="1">
        <v>43189.979583333297</v>
      </c>
      <c r="J2705" t="s">
        <v>20131</v>
      </c>
      <c r="K2705">
        <v>2717</v>
      </c>
      <c r="L2705" t="s">
        <v>2056</v>
      </c>
      <c r="M2705" t="s">
        <v>20132</v>
      </c>
      <c r="N2705" s="2" t="str">
        <f t="shared" si="42"/>
        <v>http://atlas.ihpan.edu.pl/indxr/app/appoz_kalisz_gr29/index.php#3;1806.8545;-9.0514800109863</v>
      </c>
    </row>
    <row r="2706" spans="1:14" x14ac:dyDescent="0.3">
      <c r="A2706">
        <v>2718</v>
      </c>
      <c r="B2706" t="s">
        <v>12078</v>
      </c>
      <c r="C2706" t="s">
        <v>20133</v>
      </c>
      <c r="H2706" t="s">
        <v>23</v>
      </c>
      <c r="I2706" s="1">
        <v>43189.979768518497</v>
      </c>
      <c r="J2706" t="s">
        <v>20134</v>
      </c>
      <c r="K2706">
        <v>2718</v>
      </c>
      <c r="L2706" t="s">
        <v>2056</v>
      </c>
      <c r="M2706" t="s">
        <v>20135</v>
      </c>
      <c r="N2706" s="2" t="str">
        <f t="shared" si="42"/>
        <v>http://atlas.ihpan.edu.pl/indxr/app/appoz_kalisz_gr29/index.php#3;1811.9305;-8.9074800109863</v>
      </c>
    </row>
    <row r="2707" spans="1:14" x14ac:dyDescent="0.3">
      <c r="A2707">
        <v>2719</v>
      </c>
      <c r="B2707" t="s">
        <v>12078</v>
      </c>
      <c r="C2707" t="s">
        <v>20136</v>
      </c>
      <c r="H2707" t="s">
        <v>23</v>
      </c>
      <c r="I2707" s="1">
        <v>43189.979907407404</v>
      </c>
      <c r="J2707" t="s">
        <v>20137</v>
      </c>
      <c r="K2707">
        <v>2719</v>
      </c>
      <c r="L2707" t="s">
        <v>2056</v>
      </c>
      <c r="M2707" t="s">
        <v>20138</v>
      </c>
      <c r="N2707" s="2" t="str">
        <f t="shared" si="42"/>
        <v>http://atlas.ihpan.edu.pl/indxr/app/appoz_kalisz_gr29/index.php#3;1809.4825;-9.2269800109863</v>
      </c>
    </row>
    <row r="2708" spans="1:14" x14ac:dyDescent="0.3">
      <c r="A2708">
        <v>2720</v>
      </c>
      <c r="B2708" t="s">
        <v>12438</v>
      </c>
      <c r="C2708" t="s">
        <v>20139</v>
      </c>
      <c r="F2708" t="s">
        <v>20140</v>
      </c>
      <c r="H2708" t="s">
        <v>23</v>
      </c>
      <c r="I2708" s="1">
        <v>43190.4898958333</v>
      </c>
      <c r="J2708" t="s">
        <v>20141</v>
      </c>
      <c r="K2708">
        <v>2720</v>
      </c>
      <c r="L2708" t="s">
        <v>2059</v>
      </c>
      <c r="M2708" t="s">
        <v>20142</v>
      </c>
      <c r="N2708" s="2" t="str">
        <f t="shared" si="42"/>
        <v>http://atlas.ihpan.edu.pl/indxr/app/appoz_kalisz_gr29/index.php#3;1822.23416666667;-1.3149800109863</v>
      </c>
    </row>
    <row r="2709" spans="1:14" x14ac:dyDescent="0.3">
      <c r="A2709">
        <v>2721</v>
      </c>
      <c r="B2709" t="s">
        <v>59658</v>
      </c>
      <c r="C2709" t="s">
        <v>20143</v>
      </c>
      <c r="H2709" t="s">
        <v>23</v>
      </c>
      <c r="I2709" s="1">
        <v>43190.490023148202</v>
      </c>
      <c r="J2709" t="s">
        <v>20144</v>
      </c>
      <c r="K2709">
        <v>2721</v>
      </c>
      <c r="L2709" t="s">
        <v>2059</v>
      </c>
      <c r="M2709" t="s">
        <v>20145</v>
      </c>
      <c r="N2709" s="2" t="str">
        <f t="shared" si="42"/>
        <v>http://atlas.ihpan.edu.pl/indxr/app/appoz_kalisz_gr29/index.php#3;1818.393;-1.4674800109863</v>
      </c>
    </row>
    <row r="2710" spans="1:14" x14ac:dyDescent="0.3">
      <c r="A2710">
        <v>2722</v>
      </c>
      <c r="B2710" t="s">
        <v>12078</v>
      </c>
      <c r="C2710" t="s">
        <v>20146</v>
      </c>
      <c r="H2710" t="s">
        <v>23</v>
      </c>
      <c r="I2710" s="1">
        <v>43190.490231481497</v>
      </c>
      <c r="J2710" t="s">
        <v>20147</v>
      </c>
      <c r="K2710">
        <v>2722</v>
      </c>
      <c r="L2710" t="s">
        <v>2059</v>
      </c>
      <c r="M2710" t="s">
        <v>20148</v>
      </c>
      <c r="N2710" s="2" t="str">
        <f t="shared" si="42"/>
        <v>http://atlas.ihpan.edu.pl/indxr/app/appoz_kalisz_gr29/index.php#3;1821.201;-1.5394800109863</v>
      </c>
    </row>
    <row r="2711" spans="1:14" x14ac:dyDescent="0.3">
      <c r="A2711">
        <v>2723</v>
      </c>
      <c r="B2711" t="s">
        <v>12078</v>
      </c>
      <c r="C2711" t="s">
        <v>20149</v>
      </c>
      <c r="H2711" t="s">
        <v>23</v>
      </c>
      <c r="I2711" s="1">
        <v>43190.490474537</v>
      </c>
      <c r="J2711" t="s">
        <v>20150</v>
      </c>
      <c r="K2711">
        <v>2723</v>
      </c>
      <c r="L2711" t="s">
        <v>2059</v>
      </c>
      <c r="M2711" t="s">
        <v>20151</v>
      </c>
      <c r="N2711" s="2" t="str">
        <f t="shared" si="42"/>
        <v>http://atlas.ihpan.edu.pl/indxr/app/appoz_kalisz_gr29/index.php#3;1821.507;-1.7869800109863</v>
      </c>
    </row>
    <row r="2712" spans="1:14" x14ac:dyDescent="0.3">
      <c r="A2712">
        <v>2724</v>
      </c>
      <c r="B2712" t="s">
        <v>12438</v>
      </c>
      <c r="C2712" t="s">
        <v>20139</v>
      </c>
      <c r="H2712" t="s">
        <v>23</v>
      </c>
      <c r="I2712" s="1">
        <v>43190.491053240701</v>
      </c>
      <c r="J2712" t="s">
        <v>20152</v>
      </c>
      <c r="K2712">
        <v>2724</v>
      </c>
      <c r="L2712" t="s">
        <v>2062</v>
      </c>
      <c r="M2712" t="s">
        <v>20153</v>
      </c>
      <c r="N2712" s="2" t="str">
        <f t="shared" si="42"/>
        <v>http://atlas.ihpan.edu.pl/indxr/app/appoz_kalisz_gr29/index.php#3;1822.362;-4.4374800109863</v>
      </c>
    </row>
    <row r="2713" spans="1:14" x14ac:dyDescent="0.3">
      <c r="A2713">
        <v>2725</v>
      </c>
      <c r="B2713" t="s">
        <v>12078</v>
      </c>
      <c r="C2713" t="s">
        <v>12778</v>
      </c>
      <c r="H2713" t="s">
        <v>23</v>
      </c>
      <c r="I2713" s="1">
        <v>43190.491249999999</v>
      </c>
      <c r="J2713" t="s">
        <v>20154</v>
      </c>
      <c r="K2713">
        <v>2725</v>
      </c>
      <c r="L2713" t="s">
        <v>2062</v>
      </c>
      <c r="M2713" t="s">
        <v>20155</v>
      </c>
      <c r="N2713" s="2" t="str">
        <f t="shared" si="42"/>
        <v>http://atlas.ihpan.edu.pl/indxr/app/appoz_kalisz_gr29/index.php#3;1820.2605;-4.6309800109863</v>
      </c>
    </row>
    <row r="2714" spans="1:14" x14ac:dyDescent="0.3">
      <c r="A2714">
        <v>2726</v>
      </c>
      <c r="B2714" t="s">
        <v>12090</v>
      </c>
      <c r="C2714" t="s">
        <v>20156</v>
      </c>
      <c r="F2714" t="s">
        <v>20157</v>
      </c>
      <c r="H2714" t="s">
        <v>23</v>
      </c>
      <c r="I2714" s="1">
        <v>43190.491898148102</v>
      </c>
      <c r="J2714" t="s">
        <v>20158</v>
      </c>
      <c r="K2714">
        <v>2726</v>
      </c>
      <c r="L2714" t="s">
        <v>2062</v>
      </c>
      <c r="M2714" t="s">
        <v>20159</v>
      </c>
      <c r="N2714" s="2" t="str">
        <f t="shared" si="42"/>
        <v>http://atlas.ihpan.edu.pl/indxr/app/appoz_kalisz_gr29/index.php#3;1820.355;-4.8919800109863</v>
      </c>
    </row>
    <row r="2715" spans="1:14" x14ac:dyDescent="0.3">
      <c r="A2715">
        <v>2727</v>
      </c>
      <c r="B2715" t="s">
        <v>12078</v>
      </c>
      <c r="C2715" t="s">
        <v>20160</v>
      </c>
      <c r="H2715" t="s">
        <v>23</v>
      </c>
      <c r="I2715" s="1">
        <v>43190.492106481499</v>
      </c>
      <c r="J2715" t="s">
        <v>20161</v>
      </c>
      <c r="K2715">
        <v>2727</v>
      </c>
      <c r="L2715" t="s">
        <v>2062</v>
      </c>
      <c r="M2715" t="s">
        <v>20162</v>
      </c>
      <c r="N2715" s="2" t="str">
        <f t="shared" si="42"/>
        <v>http://atlas.ihpan.edu.pl/indxr/app/appoz_kalisz_gr29/index.php#3;1822.668;-4.9099800109863</v>
      </c>
    </row>
    <row r="2716" spans="1:14" x14ac:dyDescent="0.3">
      <c r="A2716">
        <v>2728</v>
      </c>
      <c r="B2716" t="s">
        <v>12078</v>
      </c>
      <c r="C2716" t="s">
        <v>20163</v>
      </c>
      <c r="H2716" t="s">
        <v>23</v>
      </c>
      <c r="I2716" s="1">
        <v>43190.492719907401</v>
      </c>
      <c r="J2716" t="s">
        <v>20164</v>
      </c>
      <c r="K2716">
        <v>2728</v>
      </c>
      <c r="L2716" t="s">
        <v>2065</v>
      </c>
      <c r="M2716" t="s">
        <v>20165</v>
      </c>
      <c r="N2716" s="2" t="str">
        <f t="shared" si="42"/>
        <v>http://atlas.ihpan.edu.pl/indxr/app/appoz_kalisz_gr29/index.php#3;1820.03794795463;-8.05399682002199</v>
      </c>
    </row>
    <row r="2717" spans="1:14" x14ac:dyDescent="0.3">
      <c r="A2717">
        <v>2729</v>
      </c>
      <c r="B2717" t="s">
        <v>12096</v>
      </c>
      <c r="C2717" t="s">
        <v>12388</v>
      </c>
      <c r="F2717" t="s">
        <v>20166</v>
      </c>
      <c r="H2717" t="s">
        <v>23</v>
      </c>
      <c r="I2717" s="1">
        <v>43190.493032407401</v>
      </c>
      <c r="J2717" t="s">
        <v>20167</v>
      </c>
      <c r="K2717">
        <v>2729</v>
      </c>
      <c r="L2717" t="s">
        <v>2065</v>
      </c>
      <c r="M2717" t="s">
        <v>20168</v>
      </c>
      <c r="N2717" s="2" t="str">
        <f t="shared" si="42"/>
        <v>http://atlas.ihpan.edu.pl/indxr/app/appoz_kalisz_gr29/index.php#3;1823.1226998901;-8.3647599945068</v>
      </c>
    </row>
    <row r="2718" spans="1:14" x14ac:dyDescent="0.3">
      <c r="A2718">
        <v>2730</v>
      </c>
      <c r="B2718" t="s">
        <v>12090</v>
      </c>
      <c r="C2718" t="s">
        <v>20169</v>
      </c>
      <c r="H2718" t="s">
        <v>23</v>
      </c>
      <c r="I2718" s="1">
        <v>43190.493391203701</v>
      </c>
      <c r="J2718" t="s">
        <v>20170</v>
      </c>
      <c r="K2718">
        <v>2730</v>
      </c>
      <c r="L2718" t="s">
        <v>2065</v>
      </c>
      <c r="M2718" t="s">
        <v>20171</v>
      </c>
      <c r="N2718" s="2" t="str">
        <f t="shared" si="42"/>
        <v>http://atlas.ihpan.edu.pl/indxr/app/appoz_kalisz_gr29/index.php#3;1821.2371998901;-8.5582599945068</v>
      </c>
    </row>
    <row r="2719" spans="1:14" x14ac:dyDescent="0.3">
      <c r="A2719">
        <v>2731</v>
      </c>
      <c r="B2719" t="s">
        <v>59658</v>
      </c>
      <c r="C2719" t="s">
        <v>20172</v>
      </c>
      <c r="H2719" t="s">
        <v>23</v>
      </c>
      <c r="I2719" s="1">
        <v>43190.493518518502</v>
      </c>
      <c r="J2719" t="s">
        <v>20173</v>
      </c>
      <c r="K2719">
        <v>2731</v>
      </c>
      <c r="L2719" t="s">
        <v>2065</v>
      </c>
      <c r="M2719" t="s">
        <v>20174</v>
      </c>
      <c r="N2719" s="2" t="str">
        <f t="shared" si="42"/>
        <v>http://atlas.ihpan.edu.pl/indxr/app/appoz_kalisz_gr29/index.php#3;1817.1961998901;-8.6842599945068</v>
      </c>
    </row>
    <row r="2720" spans="1:14" x14ac:dyDescent="0.3">
      <c r="A2720">
        <v>2732</v>
      </c>
      <c r="B2720" t="s">
        <v>12078</v>
      </c>
      <c r="C2720" t="s">
        <v>20175</v>
      </c>
      <c r="F2720" t="s">
        <v>12253</v>
      </c>
      <c r="H2720" t="s">
        <v>23</v>
      </c>
      <c r="I2720" s="1">
        <v>43190.494340277801</v>
      </c>
      <c r="J2720" t="s">
        <v>20176</v>
      </c>
      <c r="K2720">
        <v>2732</v>
      </c>
      <c r="L2720" t="s">
        <v>2065</v>
      </c>
      <c r="M2720" t="s">
        <v>20177</v>
      </c>
      <c r="N2720" s="2" t="str">
        <f t="shared" si="42"/>
        <v>http://atlas.ihpan.edu.pl/indxr/app/appoz_kalisz_gr29/index.php#3;1821.5836998901;-9.2827599945068</v>
      </c>
    </row>
    <row r="2721" spans="1:14" x14ac:dyDescent="0.3">
      <c r="A2721">
        <v>2733</v>
      </c>
      <c r="B2721" t="s">
        <v>12078</v>
      </c>
      <c r="C2721" t="s">
        <v>13289</v>
      </c>
      <c r="F2721" t="s">
        <v>20178</v>
      </c>
      <c r="H2721" t="s">
        <v>23</v>
      </c>
      <c r="I2721" s="1">
        <v>43190.495810185203</v>
      </c>
      <c r="J2721" t="s">
        <v>20179</v>
      </c>
      <c r="K2721">
        <v>2733</v>
      </c>
      <c r="L2721" t="s">
        <v>2068</v>
      </c>
      <c r="M2721" t="s">
        <v>20180</v>
      </c>
      <c r="N2721" s="2" t="str">
        <f t="shared" si="42"/>
        <v>http://atlas.ihpan.edu.pl/indxr/app/appoz_kalisz_gr29/index.php#3;1829.7196998901;-1.7497599945068</v>
      </c>
    </row>
    <row r="2722" spans="1:14" x14ac:dyDescent="0.3">
      <c r="A2722">
        <v>2734</v>
      </c>
      <c r="B2722" t="s">
        <v>12078</v>
      </c>
      <c r="C2722" t="s">
        <v>20181</v>
      </c>
      <c r="F2722" t="s">
        <v>12701</v>
      </c>
      <c r="H2722" t="s">
        <v>23</v>
      </c>
      <c r="I2722" s="1">
        <v>43190.496018518497</v>
      </c>
      <c r="J2722" t="s">
        <v>20182</v>
      </c>
      <c r="K2722">
        <v>2734</v>
      </c>
      <c r="L2722" t="s">
        <v>2068</v>
      </c>
      <c r="M2722" t="s">
        <v>20183</v>
      </c>
      <c r="N2722" s="2" t="str">
        <f t="shared" si="42"/>
        <v>http://atlas.ihpan.edu.pl/indxr/app/appoz_kalisz_gr29/index.php#3;1832.8606998901;-1.7722599945068</v>
      </c>
    </row>
    <row r="2723" spans="1:14" x14ac:dyDescent="0.3">
      <c r="A2723">
        <v>2735</v>
      </c>
      <c r="B2723" t="s">
        <v>12078</v>
      </c>
      <c r="C2723" t="s">
        <v>20184</v>
      </c>
      <c r="F2723" t="s">
        <v>20185</v>
      </c>
      <c r="H2723" t="s">
        <v>23</v>
      </c>
      <c r="I2723" s="1">
        <v>43190.496284722198</v>
      </c>
      <c r="J2723" t="s">
        <v>20186</v>
      </c>
      <c r="K2723">
        <v>2735</v>
      </c>
      <c r="L2723" t="s">
        <v>2068</v>
      </c>
      <c r="M2723" t="s">
        <v>20187</v>
      </c>
      <c r="N2723" s="2" t="str">
        <f t="shared" si="42"/>
        <v>http://atlas.ihpan.edu.pl/indxr/app/appoz_kalisz_gr29/index.php#3;1829.9221998901;-1.9882599945068</v>
      </c>
    </row>
    <row r="2724" spans="1:14" x14ac:dyDescent="0.3">
      <c r="A2724">
        <v>2736</v>
      </c>
      <c r="B2724" t="s">
        <v>59658</v>
      </c>
      <c r="C2724" t="s">
        <v>20188</v>
      </c>
      <c r="H2724" t="s">
        <v>23</v>
      </c>
      <c r="I2724" s="1">
        <v>43190.496412036999</v>
      </c>
      <c r="J2724" t="s">
        <v>20189</v>
      </c>
      <c r="K2724">
        <v>2736</v>
      </c>
      <c r="L2724" t="s">
        <v>2068</v>
      </c>
      <c r="M2724" t="s">
        <v>20190</v>
      </c>
      <c r="N2724" s="2" t="str">
        <f t="shared" si="42"/>
        <v>http://atlas.ihpan.edu.pl/indxr/app/appoz_kalisz_gr29/index.php#3;1832.0731998901;-2.0332599945068</v>
      </c>
    </row>
    <row r="2725" spans="1:14" x14ac:dyDescent="0.3">
      <c r="A2725">
        <v>2737</v>
      </c>
      <c r="B2725" t="s">
        <v>12096</v>
      </c>
      <c r="C2725" t="s">
        <v>12388</v>
      </c>
      <c r="F2725" t="s">
        <v>20191</v>
      </c>
      <c r="H2725" t="s">
        <v>23</v>
      </c>
      <c r="I2725" s="1">
        <v>43190.497372685197</v>
      </c>
      <c r="J2725" t="s">
        <v>20192</v>
      </c>
      <c r="K2725">
        <v>2737</v>
      </c>
      <c r="L2725" t="s">
        <v>2068</v>
      </c>
      <c r="M2725" t="s">
        <v>20193</v>
      </c>
      <c r="N2725" s="2" t="str">
        <f t="shared" si="42"/>
        <v>http://atlas.ihpan.edu.pl/indxr/app/appoz_kalisz_gr29/index.php#3;1833.2611998901;-4.2652599945068</v>
      </c>
    </row>
    <row r="2726" spans="1:14" x14ac:dyDescent="0.3">
      <c r="A2726">
        <v>2738</v>
      </c>
      <c r="B2726" t="s">
        <v>12096</v>
      </c>
      <c r="C2726" t="s">
        <v>20194</v>
      </c>
      <c r="F2726" t="s">
        <v>20191</v>
      </c>
      <c r="H2726" t="s">
        <v>23</v>
      </c>
      <c r="I2726" s="1">
        <v>43190.497638888897</v>
      </c>
      <c r="J2726" t="s">
        <v>20195</v>
      </c>
      <c r="K2726">
        <v>2738</v>
      </c>
      <c r="L2726" t="s">
        <v>2068</v>
      </c>
      <c r="M2726" t="s">
        <v>20196</v>
      </c>
      <c r="N2726" s="2" t="str">
        <f t="shared" si="42"/>
        <v>http://atlas.ihpan.edu.pl/indxr/app/appoz_kalisz_gr29/index.php#3;1828.1761998901;-4.7377599945068</v>
      </c>
    </row>
    <row r="2727" spans="1:14" x14ac:dyDescent="0.3">
      <c r="A2727">
        <v>2739</v>
      </c>
      <c r="B2727" t="s">
        <v>12259</v>
      </c>
      <c r="C2727" t="s">
        <v>20197</v>
      </c>
      <c r="F2727" t="s">
        <v>13124</v>
      </c>
      <c r="H2727" t="s">
        <v>23</v>
      </c>
      <c r="I2727" s="1">
        <v>43190.498414351903</v>
      </c>
      <c r="J2727" t="s">
        <v>20198</v>
      </c>
      <c r="K2727">
        <v>2739</v>
      </c>
      <c r="L2727" t="s">
        <v>2072</v>
      </c>
      <c r="M2727" t="s">
        <v>20199</v>
      </c>
      <c r="N2727" s="2" t="str">
        <f t="shared" si="42"/>
        <v>http://atlas.ihpan.edu.pl/indxr/app/appoz_kalisz_gr29/index.php#3;1829.4046998901;-6.7852599945068</v>
      </c>
    </row>
    <row r="2728" spans="1:14" x14ac:dyDescent="0.3">
      <c r="A2728">
        <v>2740</v>
      </c>
      <c r="B2728" t="s">
        <v>12078</v>
      </c>
      <c r="C2728" t="s">
        <v>20200</v>
      </c>
      <c r="F2728" t="s">
        <v>20201</v>
      </c>
      <c r="H2728" t="s">
        <v>23</v>
      </c>
      <c r="I2728" s="1">
        <v>43190.4986921296</v>
      </c>
      <c r="J2728" t="s">
        <v>20202</v>
      </c>
      <c r="K2728">
        <v>2740</v>
      </c>
      <c r="L2728" t="s">
        <v>2072</v>
      </c>
      <c r="M2728" t="s">
        <v>20203</v>
      </c>
      <c r="N2728" s="2" t="str">
        <f t="shared" si="42"/>
        <v>http://atlas.ihpan.edu.pl/indxr/app/appoz_kalisz_gr29/index.php#3;1829.3596998901;-7.2082599945068</v>
      </c>
    </row>
    <row r="2729" spans="1:14" x14ac:dyDescent="0.3">
      <c r="A2729">
        <v>2741</v>
      </c>
      <c r="B2729" t="s">
        <v>12438</v>
      </c>
      <c r="C2729" t="s">
        <v>20204</v>
      </c>
      <c r="H2729" t="s">
        <v>23</v>
      </c>
      <c r="I2729" s="1">
        <v>43190.500023148103</v>
      </c>
      <c r="J2729" t="s">
        <v>20205</v>
      </c>
      <c r="K2729">
        <v>2741</v>
      </c>
      <c r="L2729" t="s">
        <v>2075</v>
      </c>
      <c r="M2729" t="s">
        <v>20206</v>
      </c>
      <c r="N2729" s="2" t="str">
        <f t="shared" si="42"/>
        <v>http://atlas.ihpan.edu.pl/indxr/app/appoz_kalisz_gr29/index.php#3;1829.9626998901;-9.7372599945068</v>
      </c>
    </row>
    <row r="2730" spans="1:14" x14ac:dyDescent="0.3">
      <c r="A2730">
        <v>2742</v>
      </c>
      <c r="B2730" t="s">
        <v>17309</v>
      </c>
      <c r="C2730" t="s">
        <v>20207</v>
      </c>
      <c r="F2730" t="s">
        <v>20208</v>
      </c>
      <c r="H2730" t="s">
        <v>23</v>
      </c>
      <c r="I2730" s="1">
        <v>43190.5004050926</v>
      </c>
      <c r="J2730" t="s">
        <v>20209</v>
      </c>
      <c r="K2730">
        <v>2742</v>
      </c>
      <c r="L2730" t="s">
        <v>2075</v>
      </c>
      <c r="M2730" t="s">
        <v>20210</v>
      </c>
      <c r="N2730" s="2" t="str">
        <f t="shared" si="42"/>
        <v>http://atlas.ihpan.edu.pl/indxr/app/appoz_kalisz_gr29/index.php#3;1832.1811998901;-9.7462599945068</v>
      </c>
    </row>
    <row r="2731" spans="1:14" x14ac:dyDescent="0.3">
      <c r="A2731">
        <v>2743</v>
      </c>
      <c r="B2731" t="s">
        <v>12078</v>
      </c>
      <c r="C2731" t="s">
        <v>20211</v>
      </c>
      <c r="H2731" t="s">
        <v>23</v>
      </c>
      <c r="I2731" s="1">
        <v>43190.501041666699</v>
      </c>
      <c r="J2731" t="s">
        <v>20212</v>
      </c>
      <c r="K2731">
        <v>2743</v>
      </c>
      <c r="L2731" t="s">
        <v>2075</v>
      </c>
      <c r="M2731" t="s">
        <v>20213</v>
      </c>
      <c r="N2731" s="2" t="str">
        <f t="shared" si="42"/>
        <v>http://atlas.ihpan.edu.pl/indxr/app/appoz_kalisz_gr29/index.php#3;1830.3181998901;-9.9352599945069</v>
      </c>
    </row>
    <row r="2732" spans="1:14" x14ac:dyDescent="0.3">
      <c r="A2732">
        <v>2744</v>
      </c>
      <c r="B2732" t="s">
        <v>12078</v>
      </c>
      <c r="C2732" t="s">
        <v>12680</v>
      </c>
      <c r="H2732" t="s">
        <v>23</v>
      </c>
      <c r="I2732" s="1">
        <v>43190.501828703702</v>
      </c>
      <c r="J2732" t="s">
        <v>20214</v>
      </c>
      <c r="K2732">
        <v>2744</v>
      </c>
      <c r="L2732" t="s">
        <v>2075</v>
      </c>
      <c r="M2732" t="s">
        <v>20215</v>
      </c>
      <c r="N2732" s="2" t="str">
        <f t="shared" si="42"/>
        <v>http://atlas.ihpan.edu.pl/indxr/app/appoz_kalisz_gr29/index.php#3;1831.0221998901;-10.132759994507</v>
      </c>
    </row>
    <row r="2733" spans="1:14" x14ac:dyDescent="0.3">
      <c r="A2733">
        <v>2745</v>
      </c>
      <c r="B2733" t="s">
        <v>12078</v>
      </c>
      <c r="C2733" t="s">
        <v>20216</v>
      </c>
      <c r="H2733" t="s">
        <v>23</v>
      </c>
      <c r="I2733" s="1">
        <v>43190.502615740697</v>
      </c>
      <c r="J2733" t="s">
        <v>20217</v>
      </c>
      <c r="K2733">
        <v>2745</v>
      </c>
      <c r="L2733" t="s">
        <v>2075</v>
      </c>
      <c r="M2733" t="s">
        <v>20218</v>
      </c>
      <c r="N2733" s="2" t="str">
        <f t="shared" si="42"/>
        <v>http://atlas.ihpan.edu.pl/indxr/app/appoz_kalisz_gr29/index.php#3;1832.5746998901;-10.348759994507</v>
      </c>
    </row>
    <row r="2734" spans="1:14" x14ac:dyDescent="0.3">
      <c r="A2734">
        <v>2746</v>
      </c>
      <c r="B2734" t="s">
        <v>12078</v>
      </c>
      <c r="C2734" t="s">
        <v>20219</v>
      </c>
      <c r="H2734" t="s">
        <v>23</v>
      </c>
      <c r="I2734" s="1">
        <v>43190.5054282407</v>
      </c>
      <c r="J2734" t="s">
        <v>20220</v>
      </c>
      <c r="K2734">
        <v>2746</v>
      </c>
      <c r="L2734" t="s">
        <v>2078</v>
      </c>
      <c r="M2734" t="s">
        <v>20221</v>
      </c>
      <c r="N2734" s="2" t="str">
        <f t="shared" si="42"/>
        <v>http://atlas.ihpan.edu.pl/indxr/app/appoz_kalisz_gr29/index.php#3;1844.6841998901;-1.3397599945068</v>
      </c>
    </row>
    <row r="2735" spans="1:14" x14ac:dyDescent="0.3">
      <c r="A2735">
        <v>2747</v>
      </c>
      <c r="B2735" t="s">
        <v>12078</v>
      </c>
      <c r="C2735" t="s">
        <v>20222</v>
      </c>
      <c r="H2735" t="s">
        <v>23</v>
      </c>
      <c r="I2735" s="1">
        <v>43190.5055208333</v>
      </c>
      <c r="J2735" t="s">
        <v>20223</v>
      </c>
      <c r="K2735">
        <v>2747</v>
      </c>
      <c r="L2735" t="s">
        <v>2078</v>
      </c>
      <c r="M2735" t="s">
        <v>20224</v>
      </c>
      <c r="N2735" s="2" t="str">
        <f t="shared" si="42"/>
        <v>http://atlas.ihpan.edu.pl/indxr/app/appoz_kalisz_gr29/index.php#3;1842.7041998901;-1.6187599945068</v>
      </c>
    </row>
    <row r="2736" spans="1:14" x14ac:dyDescent="0.3">
      <c r="A2736">
        <v>2748</v>
      </c>
      <c r="B2736" t="s">
        <v>59658</v>
      </c>
      <c r="C2736" t="s">
        <v>20225</v>
      </c>
      <c r="H2736" t="s">
        <v>23</v>
      </c>
      <c r="I2736" s="1">
        <v>43190.506493055596</v>
      </c>
      <c r="J2736" t="s">
        <v>20226</v>
      </c>
      <c r="K2736">
        <v>2748</v>
      </c>
      <c r="L2736" t="s">
        <v>2078</v>
      </c>
      <c r="M2736" t="s">
        <v>20227</v>
      </c>
      <c r="N2736" s="2" t="str">
        <f t="shared" si="42"/>
        <v>http://atlas.ihpan.edu.pl/indxr/app/appoz_kalisz_gr29/index.php#3;1841.1941998901;-3.7190399780273</v>
      </c>
    </row>
    <row r="2737" spans="1:14" x14ac:dyDescent="0.3">
      <c r="A2737">
        <v>2749</v>
      </c>
      <c r="B2737" t="s">
        <v>12096</v>
      </c>
      <c r="C2737" t="s">
        <v>12388</v>
      </c>
      <c r="F2737" t="s">
        <v>20228</v>
      </c>
      <c r="H2737" t="s">
        <v>23</v>
      </c>
      <c r="I2737" s="1">
        <v>43190.506724537001</v>
      </c>
      <c r="J2737" t="s">
        <v>20229</v>
      </c>
      <c r="K2737">
        <v>2749</v>
      </c>
      <c r="L2737" t="s">
        <v>2078</v>
      </c>
      <c r="M2737" t="s">
        <v>20230</v>
      </c>
      <c r="N2737" s="2" t="str">
        <f t="shared" si="42"/>
        <v>http://atlas.ihpan.edu.pl/indxr/app/appoz_kalisz_gr29/index.php#3;1842.9536998901;-3.9305399780273</v>
      </c>
    </row>
    <row r="2738" spans="1:14" x14ac:dyDescent="0.3">
      <c r="A2738">
        <v>2750</v>
      </c>
      <c r="B2738" t="s">
        <v>12096</v>
      </c>
      <c r="C2738" t="s">
        <v>20194</v>
      </c>
      <c r="F2738" t="s">
        <v>20228</v>
      </c>
      <c r="H2738" t="s">
        <v>23</v>
      </c>
      <c r="I2738" s="1">
        <v>43190.507037037001</v>
      </c>
      <c r="J2738" t="s">
        <v>20231</v>
      </c>
      <c r="K2738">
        <v>2750</v>
      </c>
      <c r="L2738" t="s">
        <v>2078</v>
      </c>
      <c r="M2738" t="s">
        <v>20232</v>
      </c>
      <c r="N2738" s="2" t="str">
        <f t="shared" si="42"/>
        <v>http://atlas.ihpan.edu.pl/indxr/app/appoz_kalisz_gr29/index.php#3;1844.0336998901;-4.1510399780273</v>
      </c>
    </row>
    <row r="2739" spans="1:14" x14ac:dyDescent="0.3">
      <c r="A2739">
        <v>2751</v>
      </c>
      <c r="B2739" t="s">
        <v>12096</v>
      </c>
      <c r="C2739" t="s">
        <v>20233</v>
      </c>
      <c r="F2739" t="s">
        <v>20228</v>
      </c>
      <c r="H2739" t="s">
        <v>23</v>
      </c>
      <c r="I2739" s="1">
        <v>43190.507395833301</v>
      </c>
      <c r="J2739" t="s">
        <v>20234</v>
      </c>
      <c r="K2739">
        <v>2751</v>
      </c>
      <c r="L2739" t="s">
        <v>2078</v>
      </c>
      <c r="M2739" t="s">
        <v>20235</v>
      </c>
      <c r="N2739" s="2" t="str">
        <f t="shared" si="42"/>
        <v>http://atlas.ihpan.edu.pl/indxr/app/appoz_kalisz_gr29/index.php#3;1841.7656998901;-4.4165399780273</v>
      </c>
    </row>
    <row r="2740" spans="1:14" x14ac:dyDescent="0.3">
      <c r="A2740">
        <v>2752</v>
      </c>
      <c r="B2740" t="s">
        <v>12096</v>
      </c>
      <c r="C2740" t="s">
        <v>20236</v>
      </c>
      <c r="F2740" t="s">
        <v>20228</v>
      </c>
      <c r="H2740" t="s">
        <v>23</v>
      </c>
      <c r="I2740" s="1">
        <v>43190.507581018501</v>
      </c>
      <c r="J2740" t="s">
        <v>20237</v>
      </c>
      <c r="K2740">
        <v>2752</v>
      </c>
      <c r="L2740" t="s">
        <v>2078</v>
      </c>
      <c r="M2740" t="s">
        <v>20238</v>
      </c>
      <c r="N2740" s="2" t="str">
        <f t="shared" si="42"/>
        <v>http://atlas.ihpan.edu.pl/indxr/app/appoz_kalisz_gr29/index.php#3;1844.6366998901;-4.4075399780273</v>
      </c>
    </row>
    <row r="2741" spans="1:14" x14ac:dyDescent="0.3">
      <c r="A2741">
        <v>2753</v>
      </c>
      <c r="B2741" t="s">
        <v>12078</v>
      </c>
      <c r="C2741" t="s">
        <v>20239</v>
      </c>
      <c r="H2741" t="s">
        <v>23</v>
      </c>
      <c r="I2741" s="1">
        <v>43190.5155787037</v>
      </c>
      <c r="J2741" t="s">
        <v>20240</v>
      </c>
      <c r="K2741">
        <v>2753</v>
      </c>
      <c r="L2741" t="s">
        <v>2082</v>
      </c>
      <c r="M2741" t="s">
        <v>20241</v>
      </c>
      <c r="N2741" s="2" t="str">
        <f t="shared" si="42"/>
        <v>http://atlas.ihpan.edu.pl/indxr/app/appoz_kalisz_gr29/index.php#3;1844.3891998901;-6.8645399780273</v>
      </c>
    </row>
    <row r="2742" spans="1:14" x14ac:dyDescent="0.3">
      <c r="A2742">
        <v>2754</v>
      </c>
      <c r="B2742" t="s">
        <v>12078</v>
      </c>
      <c r="C2742" t="s">
        <v>20242</v>
      </c>
      <c r="H2742" t="s">
        <v>23</v>
      </c>
      <c r="I2742" s="1">
        <v>43190.515729166698</v>
      </c>
      <c r="J2742" t="s">
        <v>20243</v>
      </c>
      <c r="K2742">
        <v>2754</v>
      </c>
      <c r="L2742" t="s">
        <v>2082</v>
      </c>
      <c r="M2742" t="s">
        <v>20244</v>
      </c>
      <c r="N2742" s="2" t="str">
        <f t="shared" si="42"/>
        <v>http://atlas.ihpan.edu.pl/indxr/app/appoz_kalisz_gr29/index.php#3;1844.0921998901;-7.1795399780273</v>
      </c>
    </row>
    <row r="2743" spans="1:14" x14ac:dyDescent="0.3">
      <c r="A2743">
        <v>2755</v>
      </c>
      <c r="B2743" t="s">
        <v>12078</v>
      </c>
      <c r="C2743" t="s">
        <v>15181</v>
      </c>
      <c r="H2743" t="s">
        <v>23</v>
      </c>
      <c r="I2743" s="1">
        <v>43190.516504629602</v>
      </c>
      <c r="J2743" t="s">
        <v>20245</v>
      </c>
      <c r="K2743">
        <v>2755</v>
      </c>
      <c r="L2743" t="s">
        <v>2085</v>
      </c>
      <c r="M2743" t="s">
        <v>20246</v>
      </c>
      <c r="N2743" s="2" t="str">
        <f t="shared" si="42"/>
        <v>http://atlas.ihpan.edu.pl/indxr/app/appoz_kalisz_gr29/index.php#3;1851.0806998901;-1.6715399780273</v>
      </c>
    </row>
    <row r="2744" spans="1:14" x14ac:dyDescent="0.3">
      <c r="A2744">
        <v>2756</v>
      </c>
      <c r="B2744" t="s">
        <v>12078</v>
      </c>
      <c r="C2744" t="s">
        <v>20247</v>
      </c>
      <c r="F2744" t="s">
        <v>12701</v>
      </c>
      <c r="H2744" t="s">
        <v>23</v>
      </c>
      <c r="I2744" s="1">
        <v>43190.516678240703</v>
      </c>
      <c r="J2744" t="s">
        <v>20248</v>
      </c>
      <c r="K2744">
        <v>2756</v>
      </c>
      <c r="L2744" t="s">
        <v>2085</v>
      </c>
      <c r="M2744" t="s">
        <v>20249</v>
      </c>
      <c r="N2744" s="2" t="str">
        <f t="shared" si="42"/>
        <v>http://atlas.ihpan.edu.pl/indxr/app/appoz_kalisz_gr29/index.php#3;1855.2881998901;-1.6625399780273</v>
      </c>
    </row>
    <row r="2745" spans="1:14" x14ac:dyDescent="0.3">
      <c r="A2745">
        <v>2757</v>
      </c>
      <c r="B2745" t="s">
        <v>12078</v>
      </c>
      <c r="C2745" t="s">
        <v>13289</v>
      </c>
      <c r="F2745" t="s">
        <v>20178</v>
      </c>
      <c r="H2745" t="s">
        <v>23</v>
      </c>
      <c r="I2745" s="1">
        <v>43190.516898148097</v>
      </c>
      <c r="J2745" t="s">
        <v>20250</v>
      </c>
      <c r="K2745">
        <v>2757</v>
      </c>
      <c r="L2745" t="s">
        <v>2085</v>
      </c>
      <c r="M2745" t="s">
        <v>20251</v>
      </c>
      <c r="N2745" s="2" t="str">
        <f t="shared" si="42"/>
        <v>http://atlas.ihpan.edu.pl/indxr/app/appoz_kalisz_gr29/index.php#3;1851.9536998901;-1.8740399780273</v>
      </c>
    </row>
    <row r="2746" spans="1:14" x14ac:dyDescent="0.3">
      <c r="A2746">
        <v>2758</v>
      </c>
      <c r="B2746" t="s">
        <v>12078</v>
      </c>
      <c r="C2746" t="s">
        <v>20252</v>
      </c>
      <c r="F2746" t="s">
        <v>12701</v>
      </c>
      <c r="H2746" t="s">
        <v>23</v>
      </c>
      <c r="I2746" s="1">
        <v>43190.517118055599</v>
      </c>
      <c r="J2746" t="s">
        <v>20253</v>
      </c>
      <c r="K2746">
        <v>2758</v>
      </c>
      <c r="L2746" t="s">
        <v>2085</v>
      </c>
      <c r="M2746" t="s">
        <v>20254</v>
      </c>
      <c r="N2746" s="2" t="str">
        <f t="shared" si="42"/>
        <v>http://atlas.ihpan.edu.pl/indxr/app/appoz_kalisz_gr29/index.php#3;1855.1981998901;-1.8740399780273</v>
      </c>
    </row>
    <row r="2747" spans="1:14" x14ac:dyDescent="0.3">
      <c r="A2747">
        <v>2759</v>
      </c>
      <c r="B2747" t="s">
        <v>12078</v>
      </c>
      <c r="C2747" t="s">
        <v>20255</v>
      </c>
      <c r="H2747" t="s">
        <v>23</v>
      </c>
      <c r="I2747" s="1">
        <v>43190.5175115741</v>
      </c>
      <c r="J2747" t="s">
        <v>20256</v>
      </c>
      <c r="K2747">
        <v>2759</v>
      </c>
      <c r="L2747" t="s">
        <v>2085</v>
      </c>
      <c r="M2747" t="s">
        <v>20257</v>
      </c>
      <c r="N2747" s="2" t="str">
        <f t="shared" si="42"/>
        <v>http://atlas.ihpan.edu.pl/indxr/app/appoz_kalisz_gr29/index.php#3;1852.0706998901;-2.9270399780273</v>
      </c>
    </row>
    <row r="2748" spans="1:14" x14ac:dyDescent="0.3">
      <c r="A2748">
        <v>2760</v>
      </c>
      <c r="B2748" t="s">
        <v>12078</v>
      </c>
      <c r="C2748" t="s">
        <v>20258</v>
      </c>
      <c r="H2748" t="s">
        <v>23</v>
      </c>
      <c r="I2748" s="1">
        <v>43190.518078703702</v>
      </c>
      <c r="J2748" t="s">
        <v>20259</v>
      </c>
      <c r="K2748">
        <v>2760</v>
      </c>
      <c r="L2748" t="s">
        <v>2085</v>
      </c>
      <c r="M2748" t="s">
        <v>20260</v>
      </c>
      <c r="N2748" s="2" t="str">
        <f t="shared" si="42"/>
        <v>http://atlas.ihpan.edu.pl/indxr/app/appoz_kalisz_gr29/index.php#3;1852.1651998901;-5.7260399780273</v>
      </c>
    </row>
    <row r="2749" spans="1:14" x14ac:dyDescent="0.3">
      <c r="A2749">
        <v>2761</v>
      </c>
      <c r="B2749" t="s">
        <v>12096</v>
      </c>
      <c r="C2749" t="s">
        <v>12388</v>
      </c>
      <c r="F2749" t="s">
        <v>20261</v>
      </c>
      <c r="H2749" t="s">
        <v>23</v>
      </c>
      <c r="I2749" s="1">
        <v>43190.518460648098</v>
      </c>
      <c r="J2749" t="s">
        <v>20262</v>
      </c>
      <c r="K2749">
        <v>2761</v>
      </c>
      <c r="L2749" t="s">
        <v>2085</v>
      </c>
      <c r="M2749" t="s">
        <v>20263</v>
      </c>
      <c r="N2749" s="2" t="str">
        <f t="shared" si="42"/>
        <v>http://atlas.ihpan.edu.pl/indxr/app/appoz_kalisz_gr29/index.php#3;1855.0856998901;-7.0400399780273</v>
      </c>
    </row>
    <row r="2750" spans="1:14" x14ac:dyDescent="0.3">
      <c r="A2750">
        <v>2762</v>
      </c>
      <c r="B2750" t="s">
        <v>12096</v>
      </c>
      <c r="C2750" t="s">
        <v>20194</v>
      </c>
      <c r="F2750" t="s">
        <v>20261</v>
      </c>
      <c r="H2750" t="s">
        <v>23</v>
      </c>
      <c r="I2750" s="1">
        <v>43190.518750000003</v>
      </c>
      <c r="J2750" t="s">
        <v>20264</v>
      </c>
      <c r="K2750">
        <v>2762</v>
      </c>
      <c r="L2750" t="s">
        <v>2085</v>
      </c>
      <c r="M2750" t="s">
        <v>20265</v>
      </c>
      <c r="N2750" s="2" t="str">
        <f t="shared" si="42"/>
        <v>http://atlas.ihpan.edu.pl/indxr/app/appoz_kalisz_gr29/index.php#3;1850.0276998901;-7.4585399780273</v>
      </c>
    </row>
    <row r="2751" spans="1:14" x14ac:dyDescent="0.3">
      <c r="A2751">
        <v>2763</v>
      </c>
      <c r="B2751" t="s">
        <v>12078</v>
      </c>
      <c r="C2751" t="s">
        <v>20266</v>
      </c>
      <c r="H2751" t="s">
        <v>23</v>
      </c>
      <c r="I2751" s="1">
        <v>43190.5297222222</v>
      </c>
      <c r="J2751" t="s">
        <v>20267</v>
      </c>
      <c r="K2751">
        <v>2763</v>
      </c>
      <c r="L2751" t="s">
        <v>2089</v>
      </c>
      <c r="M2751" t="s">
        <v>20268</v>
      </c>
      <c r="N2751" s="2" t="str">
        <f t="shared" si="42"/>
        <v>http://atlas.ihpan.edu.pl/indxr/app/appoz_kalisz_gr29/index.php#3;1855.0676998901;-9.4430399780273</v>
      </c>
    </row>
    <row r="2752" spans="1:14" x14ac:dyDescent="0.3">
      <c r="A2752">
        <v>2764</v>
      </c>
      <c r="B2752" t="s">
        <v>12438</v>
      </c>
      <c r="C2752" t="s">
        <v>20269</v>
      </c>
      <c r="H2752" t="s">
        <v>23</v>
      </c>
      <c r="I2752" s="1">
        <v>43190.530613425901</v>
      </c>
      <c r="J2752" t="s">
        <v>20270</v>
      </c>
      <c r="K2752">
        <v>2764</v>
      </c>
      <c r="L2752" t="s">
        <v>2089</v>
      </c>
      <c r="M2752" t="s">
        <v>20271</v>
      </c>
      <c r="N2752" s="2" t="str">
        <f t="shared" si="42"/>
        <v>http://atlas.ihpan.edu.pl/indxr/app/appoz_kalisz_gr29/index.php#3;1851.4136998901;-9.6770399780273</v>
      </c>
    </row>
    <row r="2753" spans="1:14" x14ac:dyDescent="0.3">
      <c r="A2753">
        <v>2765</v>
      </c>
      <c r="B2753" t="s">
        <v>12078</v>
      </c>
      <c r="C2753" t="s">
        <v>20272</v>
      </c>
      <c r="H2753" t="s">
        <v>23</v>
      </c>
      <c r="I2753" s="1">
        <v>43190.530914351897</v>
      </c>
      <c r="J2753" t="s">
        <v>20273</v>
      </c>
      <c r="K2753">
        <v>2765</v>
      </c>
      <c r="L2753" t="s">
        <v>2089</v>
      </c>
      <c r="M2753" t="s">
        <v>20274</v>
      </c>
      <c r="N2753" s="2" t="str">
        <f t="shared" si="42"/>
        <v>http://atlas.ihpan.edu.pl/indxr/app/appoz_kalisz_gr29/index.php#3;1851.3956998901;-10.469039978027</v>
      </c>
    </row>
    <row r="2754" spans="1:14" x14ac:dyDescent="0.3">
      <c r="A2754">
        <v>2766</v>
      </c>
      <c r="B2754" t="s">
        <v>12078</v>
      </c>
      <c r="C2754" t="s">
        <v>20275</v>
      </c>
      <c r="H2754" t="s">
        <v>23</v>
      </c>
      <c r="I2754" s="1">
        <v>43190.531712962998</v>
      </c>
      <c r="J2754" t="s">
        <v>20276</v>
      </c>
      <c r="K2754">
        <v>2766</v>
      </c>
      <c r="L2754" t="s">
        <v>2092</v>
      </c>
      <c r="M2754" t="s">
        <v>20277</v>
      </c>
      <c r="N2754" s="2" t="str">
        <f t="shared" si="42"/>
        <v>http://atlas.ihpan.edu.pl/indxr/app/appoz_kalisz_gr29/index.php#3;1863.5366998901;-1.1810399780273</v>
      </c>
    </row>
    <row r="2755" spans="1:14" x14ac:dyDescent="0.3">
      <c r="A2755">
        <v>2767</v>
      </c>
      <c r="B2755" t="s">
        <v>12078</v>
      </c>
      <c r="C2755" t="s">
        <v>20278</v>
      </c>
      <c r="H2755" t="s">
        <v>23</v>
      </c>
      <c r="I2755" s="1">
        <v>43190.531956018502</v>
      </c>
      <c r="J2755" t="s">
        <v>20279</v>
      </c>
      <c r="K2755">
        <v>2767</v>
      </c>
      <c r="L2755" t="s">
        <v>2092</v>
      </c>
      <c r="M2755" t="s">
        <v>20280</v>
      </c>
      <c r="N2755" s="2" t="str">
        <f t="shared" ref="N2755:N2818" si="43">HYPERLINK($M2755)</f>
        <v>http://atlas.ihpan.edu.pl/indxr/app/appoz_kalisz_gr29/index.php#3;1864.9091998901;-2.0720399780273</v>
      </c>
    </row>
    <row r="2756" spans="1:14" x14ac:dyDescent="0.3">
      <c r="A2756">
        <v>2768</v>
      </c>
      <c r="B2756" t="s">
        <v>12078</v>
      </c>
      <c r="C2756" t="s">
        <v>20281</v>
      </c>
      <c r="H2756" t="s">
        <v>23</v>
      </c>
      <c r="I2756" s="1">
        <v>43190.532361111102</v>
      </c>
      <c r="J2756" t="s">
        <v>20282</v>
      </c>
      <c r="K2756">
        <v>2768</v>
      </c>
      <c r="L2756" t="s">
        <v>2096</v>
      </c>
      <c r="M2756" t="s">
        <v>20283</v>
      </c>
      <c r="N2756" s="2" t="str">
        <f t="shared" si="43"/>
        <v>http://atlas.ihpan.edu.pl/indxr/app/appoz_kalisz_gr29/index.php#3;1866.2186998901;-2.6660399780273</v>
      </c>
    </row>
    <row r="2757" spans="1:14" x14ac:dyDescent="0.3">
      <c r="A2757">
        <v>2769</v>
      </c>
      <c r="B2757" t="s">
        <v>12078</v>
      </c>
      <c r="C2757" t="s">
        <v>20284</v>
      </c>
      <c r="F2757" t="s">
        <v>20285</v>
      </c>
      <c r="H2757" t="s">
        <v>23</v>
      </c>
      <c r="I2757" s="1">
        <v>43190.537731481498</v>
      </c>
      <c r="J2757" t="s">
        <v>20286</v>
      </c>
      <c r="K2757">
        <v>2769</v>
      </c>
      <c r="L2757" t="s">
        <v>2096</v>
      </c>
      <c r="M2757" t="s">
        <v>20287</v>
      </c>
      <c r="N2757" s="2" t="str">
        <f t="shared" si="43"/>
        <v>http://atlas.ihpan.edu.pl/indxr/app/appoz_kalisz_gr29/index.php#3;1863.2801998901;-3.1250399780273</v>
      </c>
    </row>
    <row r="2758" spans="1:14" x14ac:dyDescent="0.3">
      <c r="A2758">
        <v>2770</v>
      </c>
      <c r="B2758" t="s">
        <v>12078</v>
      </c>
      <c r="C2758" t="s">
        <v>20288</v>
      </c>
      <c r="H2758" t="s">
        <v>23</v>
      </c>
      <c r="I2758" s="1">
        <v>43190.532905092601</v>
      </c>
      <c r="J2758" t="s">
        <v>20289</v>
      </c>
      <c r="K2758">
        <v>2770</v>
      </c>
      <c r="L2758" t="s">
        <v>2096</v>
      </c>
      <c r="M2758" t="s">
        <v>20290</v>
      </c>
      <c r="N2758" s="2" t="str">
        <f t="shared" si="43"/>
        <v>http://atlas.ihpan.edu.pl/indxr/app/appoz_kalisz_gr29/index.php#3;1866.7586998901;-3.6470399780273</v>
      </c>
    </row>
    <row r="2759" spans="1:14" x14ac:dyDescent="0.3">
      <c r="A2759">
        <v>2771</v>
      </c>
      <c r="B2759" t="s">
        <v>12078</v>
      </c>
      <c r="C2759" t="s">
        <v>20291</v>
      </c>
      <c r="H2759" t="s">
        <v>23</v>
      </c>
      <c r="I2759" s="1">
        <v>43190.533703703702</v>
      </c>
      <c r="J2759" t="s">
        <v>20292</v>
      </c>
      <c r="K2759">
        <v>2771</v>
      </c>
      <c r="L2759" t="s">
        <v>2099</v>
      </c>
      <c r="M2759" t="s">
        <v>20293</v>
      </c>
      <c r="N2759" s="2" t="str">
        <f t="shared" si="43"/>
        <v>http://atlas.ihpan.edu.pl/indxr/app/appoz_kalisz_gr29/index.php#3;1866.5246998901;-4.2680399780273</v>
      </c>
    </row>
    <row r="2760" spans="1:14" x14ac:dyDescent="0.3">
      <c r="A2760">
        <v>2772</v>
      </c>
      <c r="B2760" t="s">
        <v>12259</v>
      </c>
      <c r="C2760" t="s">
        <v>20294</v>
      </c>
      <c r="F2760" t="s">
        <v>12447</v>
      </c>
      <c r="H2760" t="s">
        <v>23</v>
      </c>
      <c r="I2760" s="1">
        <v>43190.534155092602</v>
      </c>
      <c r="J2760" t="s">
        <v>20295</v>
      </c>
      <c r="K2760">
        <v>2772</v>
      </c>
      <c r="L2760" t="s">
        <v>2099</v>
      </c>
      <c r="M2760" t="s">
        <v>20296</v>
      </c>
      <c r="N2760" s="2" t="str">
        <f t="shared" si="43"/>
        <v>http://atlas.ihpan.edu.pl/indxr/app/appoz_kalisz_gr29/index.php#3;1862.8571998901;-4.7630399780273</v>
      </c>
    </row>
    <row r="2761" spans="1:14" x14ac:dyDescent="0.3">
      <c r="A2761">
        <v>2773</v>
      </c>
      <c r="B2761" t="s">
        <v>12259</v>
      </c>
      <c r="C2761" t="s">
        <v>20297</v>
      </c>
      <c r="F2761" t="s">
        <v>12451</v>
      </c>
      <c r="H2761" t="s">
        <v>23</v>
      </c>
      <c r="I2761" s="1">
        <v>43190.534803240698</v>
      </c>
      <c r="J2761" t="s">
        <v>20298</v>
      </c>
      <c r="K2761">
        <v>2773</v>
      </c>
      <c r="L2761" t="s">
        <v>2099</v>
      </c>
      <c r="M2761" t="s">
        <v>20299</v>
      </c>
      <c r="N2761" s="2" t="str">
        <f t="shared" si="43"/>
        <v>http://atlas.ihpan.edu.pl/indxr/app/appoz_kalisz_gr29/index.php#3;1865.5960996704;-4.7150199890136</v>
      </c>
    </row>
    <row r="2762" spans="1:14" x14ac:dyDescent="0.3">
      <c r="A2762">
        <v>2774</v>
      </c>
      <c r="B2762" t="s">
        <v>12259</v>
      </c>
      <c r="C2762" t="s">
        <v>20300</v>
      </c>
      <c r="F2762" t="s">
        <v>12451</v>
      </c>
      <c r="H2762" t="s">
        <v>23</v>
      </c>
      <c r="I2762" s="1">
        <v>43190.535023148201</v>
      </c>
      <c r="J2762" t="s">
        <v>20301</v>
      </c>
      <c r="K2762">
        <v>2774</v>
      </c>
      <c r="L2762" t="s">
        <v>2099</v>
      </c>
      <c r="M2762" t="s">
        <v>20302</v>
      </c>
      <c r="N2762" s="2" t="str">
        <f t="shared" si="43"/>
        <v>http://atlas.ihpan.edu.pl/indxr/app/appoz_kalisz_gr29/index.php#3;1867.0495996704;-4.7510199890136</v>
      </c>
    </row>
    <row r="2763" spans="1:14" x14ac:dyDescent="0.3">
      <c r="A2763">
        <v>2775</v>
      </c>
      <c r="B2763" t="s">
        <v>12259</v>
      </c>
      <c r="C2763" t="s">
        <v>20303</v>
      </c>
      <c r="F2763" t="s">
        <v>12451</v>
      </c>
      <c r="H2763" t="s">
        <v>23</v>
      </c>
      <c r="I2763" s="1">
        <v>43190.579074074099</v>
      </c>
      <c r="J2763" t="s">
        <v>20304</v>
      </c>
      <c r="K2763">
        <v>2775</v>
      </c>
      <c r="L2763" t="s">
        <v>2099</v>
      </c>
      <c r="M2763" t="s">
        <v>20305</v>
      </c>
      <c r="N2763" s="2" t="str">
        <f t="shared" si="43"/>
        <v>http://atlas.ihpan.edu.pl/indxr/app/appoz_kalisz_gr29/index.php#3;1863.2245996704;-5.0300199890136</v>
      </c>
    </row>
    <row r="2764" spans="1:14" x14ac:dyDescent="0.3">
      <c r="A2764">
        <v>2776</v>
      </c>
      <c r="B2764" t="s">
        <v>12259</v>
      </c>
      <c r="C2764" t="s">
        <v>20306</v>
      </c>
      <c r="F2764" t="s">
        <v>12451</v>
      </c>
      <c r="H2764" t="s">
        <v>23</v>
      </c>
      <c r="I2764" s="1">
        <v>43190.535520833299</v>
      </c>
      <c r="J2764" t="s">
        <v>20307</v>
      </c>
      <c r="K2764">
        <v>2776</v>
      </c>
      <c r="L2764" t="s">
        <v>2099</v>
      </c>
      <c r="M2764" t="s">
        <v>20308</v>
      </c>
      <c r="N2764" s="2" t="str">
        <f t="shared" si="43"/>
        <v>http://atlas.ihpan.edu.pl/indxr/app/appoz_kalisz_gr29/index.php#3;1865.4160996704;-4.9805199890136</v>
      </c>
    </row>
    <row r="2765" spans="1:14" x14ac:dyDescent="0.3">
      <c r="A2765">
        <v>2777</v>
      </c>
      <c r="B2765" t="s">
        <v>59657</v>
      </c>
      <c r="C2765" t="s">
        <v>20309</v>
      </c>
      <c r="H2765" t="s">
        <v>23</v>
      </c>
      <c r="I2765" s="1">
        <v>43190.535624999997</v>
      </c>
      <c r="J2765" t="s">
        <v>20310</v>
      </c>
      <c r="K2765">
        <v>2777</v>
      </c>
      <c r="L2765" t="s">
        <v>2099</v>
      </c>
      <c r="M2765" t="s">
        <v>20311</v>
      </c>
      <c r="N2765" s="2" t="str">
        <f t="shared" si="43"/>
        <v>http://atlas.ihpan.edu.pl/indxr/app/appoz_kalisz_gr29/index.php#3;1862.1850996704;-5.3315199890136</v>
      </c>
    </row>
    <row r="2766" spans="1:14" x14ac:dyDescent="0.3">
      <c r="A2766">
        <v>2778</v>
      </c>
      <c r="B2766" t="s">
        <v>12078</v>
      </c>
      <c r="C2766" t="s">
        <v>20266</v>
      </c>
      <c r="H2766" t="s">
        <v>23</v>
      </c>
      <c r="I2766" s="1">
        <v>43190.536111111098</v>
      </c>
      <c r="J2766" t="s">
        <v>20312</v>
      </c>
      <c r="K2766">
        <v>2778</v>
      </c>
      <c r="L2766" t="s">
        <v>2102</v>
      </c>
      <c r="M2766" t="s">
        <v>20313</v>
      </c>
      <c r="N2766" s="2" t="str">
        <f t="shared" si="43"/>
        <v>http://atlas.ihpan.edu.pl/indxr/app/appoz_kalisz_gr29/index.php#3;1864.7590996704;-6.1325199890136</v>
      </c>
    </row>
    <row r="2767" spans="1:14" x14ac:dyDescent="0.3">
      <c r="A2767">
        <v>2779</v>
      </c>
      <c r="B2767" t="s">
        <v>12078</v>
      </c>
      <c r="C2767" t="s">
        <v>20284</v>
      </c>
      <c r="F2767" t="s">
        <v>20314</v>
      </c>
      <c r="H2767" t="s">
        <v>23</v>
      </c>
      <c r="I2767" s="1">
        <v>43190.5375810185</v>
      </c>
      <c r="J2767" t="s">
        <v>20315</v>
      </c>
      <c r="K2767">
        <v>2779</v>
      </c>
      <c r="L2767" t="s">
        <v>2102</v>
      </c>
      <c r="M2767" t="s">
        <v>20316</v>
      </c>
      <c r="N2767" s="2" t="str">
        <f t="shared" si="43"/>
        <v>http://atlas.ihpan.edu.pl/indxr/app/appoz_kalisz_gr29/index.php#3;1867.0315996704;-6.1370199890136</v>
      </c>
    </row>
    <row r="2768" spans="1:14" x14ac:dyDescent="0.3">
      <c r="A2768">
        <v>2780</v>
      </c>
      <c r="B2768" t="s">
        <v>12078</v>
      </c>
      <c r="C2768" t="s">
        <v>20288</v>
      </c>
      <c r="H2768" t="s">
        <v>23</v>
      </c>
      <c r="I2768" s="1">
        <v>43190.5373958333</v>
      </c>
      <c r="J2768" t="s">
        <v>20317</v>
      </c>
      <c r="K2768">
        <v>2780</v>
      </c>
      <c r="L2768" t="s">
        <v>2102</v>
      </c>
      <c r="M2768" t="s">
        <v>20318</v>
      </c>
      <c r="N2768" s="2" t="str">
        <f t="shared" si="43"/>
        <v>http://atlas.ihpan.edu.pl/indxr/app/appoz_kalisz_gr29/index.php#3;1865.7760996704;-6.9065199890136</v>
      </c>
    </row>
    <row r="2769" spans="1:14" x14ac:dyDescent="0.3">
      <c r="A2769">
        <v>2781</v>
      </c>
      <c r="B2769" t="s">
        <v>59657</v>
      </c>
      <c r="C2769" t="s">
        <v>20319</v>
      </c>
      <c r="H2769" t="s">
        <v>23</v>
      </c>
      <c r="I2769" s="1">
        <v>43190.5378935185</v>
      </c>
      <c r="J2769" t="s">
        <v>20320</v>
      </c>
      <c r="K2769">
        <v>2781</v>
      </c>
      <c r="L2769" t="s">
        <v>2102</v>
      </c>
      <c r="M2769" t="s">
        <v>20321</v>
      </c>
      <c r="N2769" s="2" t="str">
        <f t="shared" si="43"/>
        <v>http://atlas.ihpan.edu.pl/indxr/app/appoz_kalisz_gr29/index.php#3;1860.6775996704;-6.5060199890136</v>
      </c>
    </row>
    <row r="2770" spans="1:14" x14ac:dyDescent="0.3">
      <c r="A2770">
        <v>2782</v>
      </c>
      <c r="B2770" t="s">
        <v>12078</v>
      </c>
      <c r="C2770" t="s">
        <v>20322</v>
      </c>
      <c r="H2770" t="s">
        <v>23</v>
      </c>
      <c r="I2770" s="1">
        <v>43190.538321759297</v>
      </c>
      <c r="J2770" t="s">
        <v>20323</v>
      </c>
      <c r="K2770">
        <v>2782</v>
      </c>
      <c r="L2770" t="s">
        <v>2105</v>
      </c>
      <c r="M2770" t="s">
        <v>20324</v>
      </c>
      <c r="N2770" s="2" t="str">
        <f t="shared" si="43"/>
        <v>http://atlas.ihpan.edu.pl/indxr/app/appoz_kalisz_gr29/index.php#3;1866.6535996704;-7.5095199890136</v>
      </c>
    </row>
    <row r="2771" spans="1:14" x14ac:dyDescent="0.3">
      <c r="A2771">
        <v>2783</v>
      </c>
      <c r="B2771" t="s">
        <v>12078</v>
      </c>
      <c r="C2771" t="s">
        <v>20325</v>
      </c>
      <c r="H2771" t="s">
        <v>23</v>
      </c>
      <c r="I2771" s="1">
        <v>43190.538449074098</v>
      </c>
      <c r="J2771" t="s">
        <v>20326</v>
      </c>
      <c r="K2771">
        <v>2783</v>
      </c>
      <c r="L2771" t="s">
        <v>2105</v>
      </c>
      <c r="M2771" t="s">
        <v>20327</v>
      </c>
      <c r="N2771" s="2" t="str">
        <f t="shared" si="43"/>
        <v>http://atlas.ihpan.edu.pl/indxr/app/appoz_kalisz_gr29/index.php#3;1863.6790996704;-7.8335199890136</v>
      </c>
    </row>
    <row r="2772" spans="1:14" x14ac:dyDescent="0.3">
      <c r="A2772">
        <v>2784</v>
      </c>
      <c r="B2772" t="s">
        <v>12078</v>
      </c>
      <c r="C2772" t="s">
        <v>20328</v>
      </c>
      <c r="H2772" t="s">
        <v>23</v>
      </c>
      <c r="I2772" s="1">
        <v>43190.5396064815</v>
      </c>
      <c r="J2772" t="s">
        <v>20329</v>
      </c>
      <c r="K2772">
        <v>2784</v>
      </c>
      <c r="L2772" t="s">
        <v>2108</v>
      </c>
      <c r="M2772" t="s">
        <v>20330</v>
      </c>
      <c r="N2772" s="2" t="str">
        <f t="shared" si="43"/>
        <v>http://atlas.ihpan.edu.pl/indxr/app/appoz_kalisz_gr29/index.php#3;1866.6805996704;-9.1385199890136</v>
      </c>
    </row>
    <row r="2773" spans="1:14" x14ac:dyDescent="0.3">
      <c r="A2773">
        <v>2785</v>
      </c>
      <c r="B2773" t="s">
        <v>12078</v>
      </c>
      <c r="C2773" t="s">
        <v>20331</v>
      </c>
      <c r="H2773" t="s">
        <v>23</v>
      </c>
      <c r="I2773" s="1">
        <v>43190.539849537003</v>
      </c>
      <c r="J2773" t="s">
        <v>20332</v>
      </c>
      <c r="K2773">
        <v>2785</v>
      </c>
      <c r="L2773" t="s">
        <v>2108</v>
      </c>
      <c r="M2773" t="s">
        <v>20333</v>
      </c>
      <c r="N2773" s="2" t="str">
        <f t="shared" si="43"/>
        <v>http://atlas.ihpan.edu.pl/indxr/app/appoz_kalisz_gr29/index.php#3;1863.8950996704;-9.4580199890136</v>
      </c>
    </row>
    <row r="2774" spans="1:14" x14ac:dyDescent="0.3">
      <c r="A2774">
        <v>2786</v>
      </c>
      <c r="B2774" t="s">
        <v>12078</v>
      </c>
      <c r="C2774" t="s">
        <v>20334</v>
      </c>
      <c r="H2774" t="s">
        <v>23</v>
      </c>
      <c r="I2774" s="1">
        <v>43190.550821759301</v>
      </c>
      <c r="J2774" t="s">
        <v>20335</v>
      </c>
      <c r="K2774">
        <v>2786</v>
      </c>
      <c r="L2774" t="s">
        <v>2111</v>
      </c>
      <c r="M2774" t="s">
        <v>20336</v>
      </c>
      <c r="N2774" s="2" t="str">
        <f t="shared" si="43"/>
        <v>http://atlas.ihpan.edu.pl/indxr/app/appoz_kalisz_gr29/index.php#3;1877.0755996704;-1.2995199890136</v>
      </c>
    </row>
    <row r="2775" spans="1:14" x14ac:dyDescent="0.3">
      <c r="A2775">
        <v>2787</v>
      </c>
      <c r="B2775" t="s">
        <v>12078</v>
      </c>
      <c r="C2775" t="s">
        <v>20337</v>
      </c>
      <c r="H2775" t="s">
        <v>23</v>
      </c>
      <c r="I2775" s="1">
        <v>43190.552627314799</v>
      </c>
      <c r="J2775" t="s">
        <v>20338</v>
      </c>
      <c r="K2775">
        <v>2787</v>
      </c>
      <c r="L2775" t="s">
        <v>2111</v>
      </c>
      <c r="M2775" t="s">
        <v>20339</v>
      </c>
      <c r="N2775" s="2" t="str">
        <f t="shared" si="43"/>
        <v>http://atlas.ihpan.edu.pl/indxr/app/appoz_kalisz_gr29/index.php#3;1874.1507995605;-1.613299835205</v>
      </c>
    </row>
    <row r="2776" spans="1:14" x14ac:dyDescent="0.3">
      <c r="A2776">
        <v>2788</v>
      </c>
      <c r="B2776" t="s">
        <v>12078</v>
      </c>
      <c r="C2776" t="s">
        <v>20340</v>
      </c>
      <c r="H2776" t="s">
        <v>23</v>
      </c>
      <c r="I2776" s="1">
        <v>43190.552858796298</v>
      </c>
      <c r="J2776" t="s">
        <v>20341</v>
      </c>
      <c r="K2776">
        <v>2788</v>
      </c>
      <c r="L2776" t="s">
        <v>2115</v>
      </c>
      <c r="M2776" t="s">
        <v>20342</v>
      </c>
      <c r="N2776" s="2" t="str">
        <f t="shared" si="43"/>
        <v>http://atlas.ihpan.edu.pl/indxr/app/appoz_kalisz_gr29/index.php#3;1876.8777995605;-2.238799835205</v>
      </c>
    </row>
    <row r="2777" spans="1:14" x14ac:dyDescent="0.3">
      <c r="A2777">
        <v>2789</v>
      </c>
      <c r="B2777" t="s">
        <v>12259</v>
      </c>
      <c r="C2777" t="s">
        <v>20343</v>
      </c>
      <c r="F2777" t="s">
        <v>12447</v>
      </c>
      <c r="H2777" t="s">
        <v>23</v>
      </c>
      <c r="I2777" s="1">
        <v>43190.553101851903</v>
      </c>
      <c r="J2777" t="s">
        <v>20344</v>
      </c>
      <c r="K2777">
        <v>2789</v>
      </c>
      <c r="L2777" t="s">
        <v>2115</v>
      </c>
      <c r="M2777" t="s">
        <v>20345</v>
      </c>
      <c r="N2777" s="2" t="str">
        <f t="shared" si="43"/>
        <v>http://atlas.ihpan.edu.pl/indxr/app/appoz_kalisz_gr29/index.php#3;1873.2957995605;-2.499799835205</v>
      </c>
    </row>
    <row r="2778" spans="1:14" x14ac:dyDescent="0.3">
      <c r="A2778">
        <v>2790</v>
      </c>
      <c r="B2778" t="s">
        <v>12259</v>
      </c>
      <c r="C2778" t="s">
        <v>20297</v>
      </c>
      <c r="F2778" t="s">
        <v>20346</v>
      </c>
      <c r="H2778" t="s">
        <v>23</v>
      </c>
      <c r="I2778" s="1">
        <v>43190.553321759297</v>
      </c>
      <c r="J2778" t="s">
        <v>20347</v>
      </c>
      <c r="K2778">
        <v>2790</v>
      </c>
      <c r="L2778" t="s">
        <v>2115</v>
      </c>
      <c r="M2778" t="s">
        <v>20348</v>
      </c>
      <c r="N2778" s="2" t="str">
        <f t="shared" si="43"/>
        <v>http://atlas.ihpan.edu.pl/indxr/app/appoz_kalisz_gr29/index.php#3;1876.0092995605;-2.481799835205</v>
      </c>
    </row>
    <row r="2779" spans="1:14" x14ac:dyDescent="0.3">
      <c r="A2779">
        <v>2791</v>
      </c>
      <c r="B2779" t="s">
        <v>12259</v>
      </c>
      <c r="C2779" t="s">
        <v>20300</v>
      </c>
      <c r="F2779" t="s">
        <v>20346</v>
      </c>
      <c r="H2779" t="s">
        <v>23</v>
      </c>
      <c r="I2779" s="1">
        <v>43190.553541666697</v>
      </c>
      <c r="J2779" t="s">
        <v>20349</v>
      </c>
      <c r="K2779">
        <v>2791</v>
      </c>
      <c r="L2779" t="s">
        <v>2115</v>
      </c>
      <c r="M2779" t="s">
        <v>20350</v>
      </c>
      <c r="N2779" s="2" t="str">
        <f t="shared" si="43"/>
        <v>http://atlas.ihpan.edu.pl/indxr/app/appoz_kalisz_gr29/index.php#3;1877.5167995605;-2.477299835205</v>
      </c>
    </row>
    <row r="2780" spans="1:14" x14ac:dyDescent="0.3">
      <c r="A2780">
        <v>2792</v>
      </c>
      <c r="B2780" t="s">
        <v>12259</v>
      </c>
      <c r="C2780" t="s">
        <v>20303</v>
      </c>
      <c r="F2780" t="s">
        <v>20346</v>
      </c>
      <c r="H2780" t="s">
        <v>23</v>
      </c>
      <c r="I2780" s="1">
        <v>43190.578599537002</v>
      </c>
      <c r="J2780" t="s">
        <v>20351</v>
      </c>
      <c r="K2780">
        <v>2792</v>
      </c>
      <c r="L2780" t="s">
        <v>2115</v>
      </c>
      <c r="M2780" t="s">
        <v>20352</v>
      </c>
      <c r="N2780" s="2" t="str">
        <f t="shared" si="43"/>
        <v>http://atlas.ihpan.edu.pl/indxr/app/appoz_kalisz_gr29/index.php#3;1873.4262995605;-2.778799835205</v>
      </c>
    </row>
    <row r="2781" spans="1:14" x14ac:dyDescent="0.3">
      <c r="A2781">
        <v>2793</v>
      </c>
      <c r="B2781" t="s">
        <v>12259</v>
      </c>
      <c r="C2781" t="s">
        <v>20306</v>
      </c>
      <c r="F2781" t="s">
        <v>20346</v>
      </c>
      <c r="H2781" t="s">
        <v>23</v>
      </c>
      <c r="I2781" s="1">
        <v>43190.554062499999</v>
      </c>
      <c r="J2781" t="s">
        <v>20353</v>
      </c>
      <c r="K2781">
        <v>2793</v>
      </c>
      <c r="L2781" t="s">
        <v>2115</v>
      </c>
      <c r="M2781" t="s">
        <v>20354</v>
      </c>
      <c r="N2781" s="2" t="str">
        <f t="shared" si="43"/>
        <v>http://atlas.ihpan.edu.pl/indxr/app/appoz_kalisz_gr29/index.php#3;1875.5997995605;-2.688799835205</v>
      </c>
    </row>
    <row r="2782" spans="1:14" x14ac:dyDescent="0.3">
      <c r="A2782">
        <v>2794</v>
      </c>
      <c r="B2782" t="s">
        <v>59657</v>
      </c>
      <c r="C2782" t="s">
        <v>20309</v>
      </c>
      <c r="H2782" t="s">
        <v>23</v>
      </c>
      <c r="I2782" s="1">
        <v>43190.554375</v>
      </c>
      <c r="J2782" t="s">
        <v>20355</v>
      </c>
      <c r="K2782">
        <v>2794</v>
      </c>
      <c r="L2782" t="s">
        <v>2115</v>
      </c>
      <c r="M2782" t="s">
        <v>20356</v>
      </c>
      <c r="N2782" s="2" t="str">
        <f t="shared" si="43"/>
        <v>http://atlas.ihpan.edu.pl/indxr/app/appoz_kalisz_gr29/index.php#3;1871.7387995605;-3.012799835205</v>
      </c>
    </row>
    <row r="2783" spans="1:14" x14ac:dyDescent="0.3">
      <c r="A2783">
        <v>2795</v>
      </c>
      <c r="B2783" t="s">
        <v>12078</v>
      </c>
      <c r="C2783" t="s">
        <v>20357</v>
      </c>
      <c r="H2783" t="s">
        <v>23</v>
      </c>
      <c r="I2783" s="1">
        <v>43190.556782407402</v>
      </c>
      <c r="J2783" t="s">
        <v>20358</v>
      </c>
      <c r="K2783">
        <v>2795</v>
      </c>
      <c r="L2783" t="s">
        <v>2118</v>
      </c>
      <c r="M2783" t="s">
        <v>20359</v>
      </c>
      <c r="N2783" s="2" t="str">
        <f t="shared" si="43"/>
        <v>http://atlas.ihpan.edu.pl/indxr/app/appoz_kalisz_gr29/index.php#3;1875.4647995605;-4.043299835205</v>
      </c>
    </row>
    <row r="2784" spans="1:14" x14ac:dyDescent="0.3">
      <c r="A2784">
        <v>2796</v>
      </c>
      <c r="B2784" t="s">
        <v>12259</v>
      </c>
      <c r="C2784" t="s">
        <v>20360</v>
      </c>
      <c r="F2784" t="s">
        <v>20361</v>
      </c>
      <c r="H2784" t="s">
        <v>23</v>
      </c>
      <c r="I2784" s="1">
        <v>43190.557060185201</v>
      </c>
      <c r="J2784" t="s">
        <v>20362</v>
      </c>
      <c r="K2784">
        <v>2796</v>
      </c>
      <c r="L2784" t="s">
        <v>2118</v>
      </c>
      <c r="M2784" t="s">
        <v>20363</v>
      </c>
      <c r="N2784" s="2" t="str">
        <f t="shared" si="43"/>
        <v>http://atlas.ihpan.edu.pl/indxr/app/appoz_kalisz_gr29/index.php#3;1871.9592995605;-4.403299835205</v>
      </c>
    </row>
    <row r="2785" spans="1:14" x14ac:dyDescent="0.3">
      <c r="A2785">
        <v>2797</v>
      </c>
      <c r="B2785" t="s">
        <v>12259</v>
      </c>
      <c r="C2785" t="s">
        <v>20297</v>
      </c>
      <c r="F2785" t="s">
        <v>20346</v>
      </c>
      <c r="H2785" t="s">
        <v>23</v>
      </c>
      <c r="I2785" s="1">
        <v>43190.557314814803</v>
      </c>
      <c r="J2785" t="s">
        <v>20364</v>
      </c>
      <c r="K2785">
        <v>2797</v>
      </c>
      <c r="L2785" t="s">
        <v>2118</v>
      </c>
      <c r="M2785" t="s">
        <v>20365</v>
      </c>
      <c r="N2785" s="2" t="str">
        <f t="shared" si="43"/>
        <v>http://atlas.ihpan.edu.pl/indxr/app/appoz_kalisz_gr29/index.php#3;1874.8347995605;-4.313299835205</v>
      </c>
    </row>
    <row r="2786" spans="1:14" x14ac:dyDescent="0.3">
      <c r="A2786">
        <v>2798</v>
      </c>
      <c r="B2786" t="s">
        <v>12259</v>
      </c>
      <c r="C2786" t="s">
        <v>20300</v>
      </c>
      <c r="F2786" t="s">
        <v>20346</v>
      </c>
      <c r="H2786" t="s">
        <v>23</v>
      </c>
      <c r="I2786" s="1">
        <v>43190.561157407399</v>
      </c>
      <c r="J2786" t="s">
        <v>20366</v>
      </c>
      <c r="K2786">
        <v>2798</v>
      </c>
      <c r="L2786" t="s">
        <v>2118</v>
      </c>
      <c r="M2786" t="s">
        <v>20367</v>
      </c>
      <c r="N2786" s="2" t="str">
        <f t="shared" si="43"/>
        <v>http://atlas.ihpan.edu.pl/indxr/app/appoz_kalisz_gr29/index.php#3;1876.7247995605;-4.277299835205</v>
      </c>
    </row>
    <row r="2787" spans="1:14" x14ac:dyDescent="0.3">
      <c r="A2787">
        <v>2799</v>
      </c>
      <c r="B2787" t="s">
        <v>12259</v>
      </c>
      <c r="C2787" t="s">
        <v>20303</v>
      </c>
      <c r="F2787" t="s">
        <v>20346</v>
      </c>
      <c r="H2787" t="s">
        <v>23</v>
      </c>
      <c r="I2787" s="1">
        <v>43190.578773148103</v>
      </c>
      <c r="J2787" t="s">
        <v>20368</v>
      </c>
      <c r="K2787">
        <v>2799</v>
      </c>
      <c r="L2787" t="s">
        <v>2118</v>
      </c>
      <c r="M2787" t="s">
        <v>20369</v>
      </c>
      <c r="N2787" s="2" t="str">
        <f t="shared" si="43"/>
        <v>http://atlas.ihpan.edu.pl/indxr/app/appoz_kalisz_gr29/index.php#3;1877.8137995605;-4.245799835205</v>
      </c>
    </row>
    <row r="2788" spans="1:14" x14ac:dyDescent="0.3">
      <c r="A2788">
        <v>2800</v>
      </c>
      <c r="B2788" t="s">
        <v>12259</v>
      </c>
      <c r="C2788" t="s">
        <v>20306</v>
      </c>
      <c r="F2788" t="s">
        <v>20346</v>
      </c>
      <c r="H2788" t="s">
        <v>23</v>
      </c>
      <c r="I2788" s="1">
        <v>43190.562511574099</v>
      </c>
      <c r="J2788" t="s">
        <v>20370</v>
      </c>
      <c r="K2788">
        <v>2800</v>
      </c>
      <c r="L2788" t="s">
        <v>2118</v>
      </c>
      <c r="M2788" t="s">
        <v>20371</v>
      </c>
      <c r="N2788" s="2" t="str">
        <f t="shared" si="43"/>
        <v>http://atlas.ihpan.edu.pl/indxr/app/appoz_kalisz_gr29/index.php#3;1874.8160195605;-4.538599835205</v>
      </c>
    </row>
    <row r="2789" spans="1:14" x14ac:dyDescent="0.3">
      <c r="A2789">
        <v>2801</v>
      </c>
      <c r="B2789" t="s">
        <v>59657</v>
      </c>
      <c r="C2789" t="s">
        <v>20372</v>
      </c>
      <c r="H2789" t="s">
        <v>23</v>
      </c>
      <c r="I2789" s="1">
        <v>43190.562673611101</v>
      </c>
      <c r="J2789" t="s">
        <v>20373</v>
      </c>
      <c r="K2789">
        <v>2801</v>
      </c>
      <c r="L2789" t="s">
        <v>2118</v>
      </c>
      <c r="M2789" t="s">
        <v>20374</v>
      </c>
      <c r="N2789" s="2" t="str">
        <f t="shared" si="43"/>
        <v>http://atlas.ihpan.edu.pl/indxr/app/appoz_kalisz_gr29/index.php#3;1877.8137995605;-4.475299835205</v>
      </c>
    </row>
    <row r="2790" spans="1:14" x14ac:dyDescent="0.3">
      <c r="A2790">
        <v>2802</v>
      </c>
      <c r="B2790" t="s">
        <v>12078</v>
      </c>
      <c r="C2790" t="s">
        <v>20357</v>
      </c>
      <c r="H2790" t="s">
        <v>23</v>
      </c>
      <c r="I2790" s="1">
        <v>43190.563379629602</v>
      </c>
      <c r="J2790" t="s">
        <v>20375</v>
      </c>
      <c r="K2790">
        <v>2802</v>
      </c>
      <c r="L2790" t="s">
        <v>2121</v>
      </c>
      <c r="M2790" t="s">
        <v>20376</v>
      </c>
      <c r="N2790" s="2" t="str">
        <f t="shared" si="43"/>
        <v>http://atlas.ihpan.edu.pl/indxr/app/appoz_kalisz_gr29/index.php#3;1877.0442995605;-5.537299835205</v>
      </c>
    </row>
    <row r="2791" spans="1:14" x14ac:dyDescent="0.3">
      <c r="A2791">
        <v>2803</v>
      </c>
      <c r="B2791" t="s">
        <v>12078</v>
      </c>
      <c r="C2791" t="s">
        <v>20284</v>
      </c>
      <c r="F2791" t="s">
        <v>20314</v>
      </c>
      <c r="H2791" t="s">
        <v>23</v>
      </c>
      <c r="I2791" s="1">
        <v>43190.563680555599</v>
      </c>
      <c r="J2791" t="s">
        <v>20377</v>
      </c>
      <c r="K2791">
        <v>2803</v>
      </c>
      <c r="L2791" t="s">
        <v>2121</v>
      </c>
      <c r="M2791" t="s">
        <v>20378</v>
      </c>
      <c r="N2791" s="2" t="str">
        <f t="shared" si="43"/>
        <v>http://atlas.ihpan.edu.pl/indxr/app/appoz_kalisz_gr29/index.php#3;1873.5162995605;-5.915299835205</v>
      </c>
    </row>
    <row r="2792" spans="1:14" x14ac:dyDescent="0.3">
      <c r="A2792">
        <v>2804</v>
      </c>
      <c r="B2792" t="s">
        <v>59657</v>
      </c>
      <c r="C2792" t="s">
        <v>20372</v>
      </c>
      <c r="H2792" t="s">
        <v>23</v>
      </c>
      <c r="I2792" s="1">
        <v>43190.5638078704</v>
      </c>
      <c r="J2792" t="s">
        <v>20379</v>
      </c>
      <c r="K2792">
        <v>2804</v>
      </c>
      <c r="L2792" t="s">
        <v>2121</v>
      </c>
      <c r="M2792" t="s">
        <v>20380</v>
      </c>
      <c r="N2792" s="2" t="str">
        <f t="shared" si="43"/>
        <v>http://atlas.ihpan.edu.pl/indxr/app/appoz_kalisz_gr29/index.php#3;1872.2022995605;-6.234799835205</v>
      </c>
    </row>
    <row r="2793" spans="1:14" x14ac:dyDescent="0.3">
      <c r="A2793">
        <v>2805</v>
      </c>
      <c r="B2793" t="s">
        <v>12078</v>
      </c>
      <c r="C2793" t="s">
        <v>20381</v>
      </c>
      <c r="H2793" t="s">
        <v>23</v>
      </c>
      <c r="I2793" s="1">
        <v>43190.564675925903</v>
      </c>
      <c r="J2793" t="s">
        <v>20382</v>
      </c>
      <c r="K2793">
        <v>2805</v>
      </c>
      <c r="L2793" t="s">
        <v>2121</v>
      </c>
      <c r="M2793" t="s">
        <v>20383</v>
      </c>
      <c r="N2793" s="2" t="str">
        <f t="shared" si="43"/>
        <v>http://atlas.ihpan.edu.pl/indxr/app/appoz_kalisz_gr29/index.php#3;1875.9752995605;-6.315299835205</v>
      </c>
    </row>
    <row r="2794" spans="1:14" x14ac:dyDescent="0.3">
      <c r="A2794">
        <v>2806</v>
      </c>
      <c r="B2794" t="s">
        <v>12078</v>
      </c>
      <c r="C2794" t="s">
        <v>20384</v>
      </c>
      <c r="H2794" t="s">
        <v>23</v>
      </c>
      <c r="I2794" s="1">
        <v>43190.567141203697</v>
      </c>
      <c r="J2794" t="s">
        <v>20385</v>
      </c>
      <c r="K2794">
        <v>2806</v>
      </c>
      <c r="L2794" t="s">
        <v>2124</v>
      </c>
      <c r="M2794" t="s">
        <v>20386</v>
      </c>
      <c r="N2794" s="2" t="str">
        <f t="shared" si="43"/>
        <v>http://atlas.ihpan.edu.pl/indxr/app/appoz_kalisz_gr29/index.php#3;1877.0777995605;-7.210799835205</v>
      </c>
    </row>
    <row r="2795" spans="1:14" x14ac:dyDescent="0.3">
      <c r="A2795">
        <v>2807</v>
      </c>
      <c r="B2795" t="s">
        <v>12078</v>
      </c>
      <c r="C2795" t="s">
        <v>20387</v>
      </c>
      <c r="H2795" t="s">
        <v>23</v>
      </c>
      <c r="I2795" s="1">
        <v>43190.567349536999</v>
      </c>
      <c r="J2795" t="s">
        <v>20388</v>
      </c>
      <c r="K2795">
        <v>2807</v>
      </c>
      <c r="L2795" t="s">
        <v>2124</v>
      </c>
      <c r="M2795" t="s">
        <v>20389</v>
      </c>
      <c r="N2795" s="2" t="str">
        <f t="shared" si="43"/>
        <v>http://atlas.ihpan.edu.pl/indxr/app/appoz_kalisz_gr29/index.php#3;1873.5677995605;-7.570799835205</v>
      </c>
    </row>
    <row r="2796" spans="1:14" x14ac:dyDescent="0.3">
      <c r="A2796">
        <v>2808</v>
      </c>
      <c r="B2796" t="s">
        <v>12078</v>
      </c>
      <c r="C2796" t="s">
        <v>20390</v>
      </c>
      <c r="H2796" t="s">
        <v>23</v>
      </c>
      <c r="I2796" s="1">
        <v>43190.569259259297</v>
      </c>
      <c r="J2796" t="s">
        <v>20391</v>
      </c>
      <c r="K2796">
        <v>2808</v>
      </c>
      <c r="L2796" t="s">
        <v>2127</v>
      </c>
      <c r="M2796" t="s">
        <v>20392</v>
      </c>
      <c r="N2796" s="2" t="str">
        <f t="shared" si="43"/>
        <v>http://atlas.ihpan.edu.pl/indxr/app/appoz_kalisz_gr29/index.php#3;1877.2847995605;-8.137799835205</v>
      </c>
    </row>
    <row r="2797" spans="1:14" x14ac:dyDescent="0.3">
      <c r="A2797">
        <v>2809</v>
      </c>
      <c r="B2797" t="s">
        <v>12259</v>
      </c>
      <c r="C2797" t="s">
        <v>20360</v>
      </c>
      <c r="F2797" t="s">
        <v>20361</v>
      </c>
      <c r="H2797" t="s">
        <v>23</v>
      </c>
      <c r="I2797" s="1">
        <v>43190.569560185198</v>
      </c>
      <c r="J2797" t="s">
        <v>20393</v>
      </c>
      <c r="K2797">
        <v>2809</v>
      </c>
      <c r="L2797" t="s">
        <v>2127</v>
      </c>
      <c r="M2797" t="s">
        <v>20394</v>
      </c>
      <c r="N2797" s="2" t="str">
        <f t="shared" si="43"/>
        <v>http://atlas.ihpan.edu.pl/indxr/app/appoz_kalisz_gr29/index.php#3;1873.8557995605;-8.439299835205</v>
      </c>
    </row>
    <row r="2798" spans="1:14" x14ac:dyDescent="0.3">
      <c r="A2798">
        <v>2810</v>
      </c>
      <c r="B2798" t="s">
        <v>12259</v>
      </c>
      <c r="C2798" t="s">
        <v>20297</v>
      </c>
      <c r="H2798" t="s">
        <v>23</v>
      </c>
      <c r="I2798" s="1">
        <v>43190.569733796299</v>
      </c>
      <c r="J2798" t="s">
        <v>20395</v>
      </c>
      <c r="K2798">
        <v>2810</v>
      </c>
      <c r="L2798" t="s">
        <v>2127</v>
      </c>
      <c r="M2798" t="s">
        <v>20396</v>
      </c>
      <c r="N2798" s="2" t="str">
        <f t="shared" si="43"/>
        <v>http://atlas.ihpan.edu.pl/indxr/app/appoz_kalisz_gr29/index.php#3;1876.7897995605;-8.385299835205</v>
      </c>
    </row>
    <row r="2799" spans="1:14" x14ac:dyDescent="0.3">
      <c r="A2799">
        <v>2811</v>
      </c>
      <c r="B2799" t="s">
        <v>12259</v>
      </c>
      <c r="C2799" t="s">
        <v>20397</v>
      </c>
      <c r="F2799" t="s">
        <v>20346</v>
      </c>
      <c r="H2799" t="s">
        <v>23</v>
      </c>
      <c r="I2799" s="1">
        <v>43190.569976851897</v>
      </c>
      <c r="J2799" t="s">
        <v>20398</v>
      </c>
      <c r="K2799">
        <v>2811</v>
      </c>
      <c r="L2799" t="s">
        <v>2127</v>
      </c>
      <c r="M2799" t="s">
        <v>20399</v>
      </c>
      <c r="N2799" s="2" t="str">
        <f t="shared" si="43"/>
        <v>http://atlas.ihpan.edu.pl/indxr/app/appoz_kalisz_gr29/index.php#3;1872.1142995605;-8.718299835205</v>
      </c>
    </row>
    <row r="2800" spans="1:14" x14ac:dyDescent="0.3">
      <c r="A2800">
        <v>2812</v>
      </c>
      <c r="B2800" t="s">
        <v>12259</v>
      </c>
      <c r="C2800" t="s">
        <v>20400</v>
      </c>
      <c r="H2800" t="s">
        <v>23</v>
      </c>
      <c r="I2800" s="1">
        <v>43190.578912037003</v>
      </c>
      <c r="J2800" t="s">
        <v>20401</v>
      </c>
      <c r="K2800">
        <v>2812</v>
      </c>
      <c r="L2800" t="s">
        <v>2127</v>
      </c>
      <c r="M2800" t="s">
        <v>20402</v>
      </c>
      <c r="N2800" s="2" t="str">
        <f t="shared" si="43"/>
        <v>http://atlas.ihpan.edu.pl/indxr/app/appoz_kalisz_gr29/index.php#3;1874.4542995605;-8.704799835205</v>
      </c>
    </row>
    <row r="2801" spans="1:14" x14ac:dyDescent="0.3">
      <c r="A2801">
        <v>2813</v>
      </c>
      <c r="B2801" t="s">
        <v>12259</v>
      </c>
      <c r="C2801" t="s">
        <v>20306</v>
      </c>
      <c r="F2801" t="s">
        <v>20346</v>
      </c>
      <c r="H2801" t="s">
        <v>23</v>
      </c>
      <c r="I2801" s="1">
        <v>43190.570706018501</v>
      </c>
      <c r="J2801" t="s">
        <v>20403</v>
      </c>
      <c r="K2801">
        <v>2813</v>
      </c>
      <c r="L2801" t="s">
        <v>2127</v>
      </c>
      <c r="M2801" t="s">
        <v>20404</v>
      </c>
      <c r="N2801" s="2" t="str">
        <f t="shared" si="43"/>
        <v>http://atlas.ihpan.edu.pl/indxr/app/appoz_kalisz_gr29/index.php#3;1876.6007995605;-8.628299835205</v>
      </c>
    </row>
    <row r="2802" spans="1:14" x14ac:dyDescent="0.3">
      <c r="A2802">
        <v>2814</v>
      </c>
      <c r="B2802" t="s">
        <v>59657</v>
      </c>
      <c r="C2802" t="s">
        <v>20309</v>
      </c>
      <c r="H2802" t="s">
        <v>23</v>
      </c>
      <c r="I2802" s="1">
        <v>43190.570949074099</v>
      </c>
      <c r="J2802" t="s">
        <v>20405</v>
      </c>
      <c r="K2802">
        <v>2814</v>
      </c>
      <c r="L2802" t="s">
        <v>2127</v>
      </c>
      <c r="M2802" t="s">
        <v>20406</v>
      </c>
      <c r="N2802" s="2" t="str">
        <f t="shared" si="43"/>
        <v>http://atlas.ihpan.edu.pl/indxr/app/appoz_kalisz_gr29/index.php#3;1873.5047995605;-8.974799835205</v>
      </c>
    </row>
    <row r="2803" spans="1:14" x14ac:dyDescent="0.3">
      <c r="A2803">
        <v>2815</v>
      </c>
      <c r="B2803" t="s">
        <v>12078</v>
      </c>
      <c r="C2803" t="s">
        <v>20284</v>
      </c>
      <c r="F2803" t="s">
        <v>20314</v>
      </c>
      <c r="H2803" t="s">
        <v>23</v>
      </c>
      <c r="I2803" s="1">
        <v>43190.571331018502</v>
      </c>
      <c r="J2803" t="s">
        <v>20407</v>
      </c>
      <c r="K2803">
        <v>2815</v>
      </c>
      <c r="L2803" t="s">
        <v>2127</v>
      </c>
      <c r="M2803" t="s">
        <v>20408</v>
      </c>
      <c r="N2803" s="2" t="str">
        <f t="shared" si="43"/>
        <v>http://atlas.ihpan.edu.pl/indxr/app/appoz_kalisz_gr29/index.php#3;1872.2492995605;-10.063799835205</v>
      </c>
    </row>
    <row r="2804" spans="1:14" x14ac:dyDescent="0.3">
      <c r="A2804">
        <v>2816</v>
      </c>
      <c r="B2804" t="s">
        <v>12078</v>
      </c>
      <c r="C2804" t="s">
        <v>14197</v>
      </c>
      <c r="H2804" t="s">
        <v>23</v>
      </c>
      <c r="I2804" s="1">
        <v>43190.571493055599</v>
      </c>
      <c r="J2804" t="s">
        <v>20409</v>
      </c>
      <c r="K2804">
        <v>2816</v>
      </c>
      <c r="L2804" t="s">
        <v>2127</v>
      </c>
      <c r="M2804" t="s">
        <v>20410</v>
      </c>
      <c r="N2804" s="2" t="str">
        <f t="shared" si="43"/>
        <v>http://atlas.ihpan.edu.pl/indxr/app/appoz_kalisz_gr29/index.php#3;1877.3477995605;-10.504799835205</v>
      </c>
    </row>
    <row r="2805" spans="1:14" x14ac:dyDescent="0.3">
      <c r="A2805">
        <v>2817</v>
      </c>
      <c r="B2805" t="s">
        <v>12078</v>
      </c>
      <c r="C2805" t="s">
        <v>20411</v>
      </c>
      <c r="H2805" t="s">
        <v>23</v>
      </c>
      <c r="I2805" s="1">
        <v>43190.572546296302</v>
      </c>
      <c r="J2805" t="s">
        <v>20412</v>
      </c>
      <c r="K2805">
        <v>2817</v>
      </c>
      <c r="L2805" t="s">
        <v>2130</v>
      </c>
      <c r="M2805" t="s">
        <v>20413</v>
      </c>
      <c r="N2805" s="2" t="str">
        <f t="shared" si="43"/>
        <v>http://atlas.ihpan.edu.pl/indxr/app/appoz_kalisz_gr29/index.php#3;1887.9227995605;-1.257299835205</v>
      </c>
    </row>
    <row r="2806" spans="1:14" x14ac:dyDescent="0.3">
      <c r="A2806">
        <v>2818</v>
      </c>
      <c r="B2806" t="s">
        <v>12438</v>
      </c>
      <c r="C2806" t="s">
        <v>20414</v>
      </c>
      <c r="H2806" t="s">
        <v>23</v>
      </c>
      <c r="I2806" s="1">
        <v>43190.572754629597</v>
      </c>
      <c r="J2806" t="s">
        <v>20415</v>
      </c>
      <c r="K2806">
        <v>2818</v>
      </c>
      <c r="L2806" t="s">
        <v>2130</v>
      </c>
      <c r="M2806" t="s">
        <v>20416</v>
      </c>
      <c r="N2806" s="2" t="str">
        <f t="shared" si="43"/>
        <v>http://atlas.ihpan.edu.pl/indxr/app/appoz_kalisz_gr29/index.php#3;1885.3307995605;-1.459799835205</v>
      </c>
    </row>
    <row r="2807" spans="1:14" x14ac:dyDescent="0.3">
      <c r="A2807">
        <v>2819</v>
      </c>
      <c r="B2807" t="s">
        <v>12078</v>
      </c>
      <c r="C2807" t="s">
        <v>20417</v>
      </c>
      <c r="H2807" t="s">
        <v>23</v>
      </c>
      <c r="I2807" s="1">
        <v>43190.574039351901</v>
      </c>
      <c r="J2807" t="s">
        <v>20418</v>
      </c>
      <c r="K2807">
        <v>2819</v>
      </c>
      <c r="L2807" t="s">
        <v>2130</v>
      </c>
      <c r="M2807" t="s">
        <v>20419</v>
      </c>
      <c r="N2807" s="2" t="str">
        <f t="shared" si="43"/>
        <v>http://atlas.ihpan.edu.pl/indxr/app/appoz_kalisz_gr29/index.php#3;1885.7717995605;-2.017799835205</v>
      </c>
    </row>
    <row r="2808" spans="1:14" x14ac:dyDescent="0.3">
      <c r="A2808">
        <v>2820</v>
      </c>
      <c r="B2808" t="s">
        <v>12078</v>
      </c>
      <c r="C2808" t="s">
        <v>12315</v>
      </c>
      <c r="F2808" t="s">
        <v>20420</v>
      </c>
      <c r="H2808" t="s">
        <v>23</v>
      </c>
      <c r="I2808" s="1">
        <v>43190.574247685203</v>
      </c>
      <c r="J2808" t="s">
        <v>20421</v>
      </c>
      <c r="K2808">
        <v>2820</v>
      </c>
      <c r="L2808" t="s">
        <v>2130</v>
      </c>
      <c r="M2808" t="s">
        <v>20422</v>
      </c>
      <c r="N2808" s="2" t="str">
        <f t="shared" si="43"/>
        <v>http://atlas.ihpan.edu.pl/indxr/app/appoz_kalisz_gr29/index.php#3;1887.7652995605;-2.589299835205</v>
      </c>
    </row>
    <row r="2809" spans="1:14" x14ac:dyDescent="0.3">
      <c r="A2809">
        <v>2821</v>
      </c>
      <c r="B2809" t="s">
        <v>12078</v>
      </c>
      <c r="C2809" t="s">
        <v>20423</v>
      </c>
      <c r="H2809" t="s">
        <v>23</v>
      </c>
      <c r="I2809" s="1">
        <v>43190.574432870402</v>
      </c>
      <c r="J2809" t="s">
        <v>20424</v>
      </c>
      <c r="K2809">
        <v>2821</v>
      </c>
      <c r="L2809" t="s">
        <v>2130</v>
      </c>
      <c r="M2809" t="s">
        <v>20425</v>
      </c>
      <c r="N2809" s="2" t="str">
        <f t="shared" si="43"/>
        <v>http://atlas.ihpan.edu.pl/indxr/app/appoz_kalisz_gr29/index.php#3;1884.7412995605;-2.751299835205</v>
      </c>
    </row>
    <row r="2810" spans="1:14" x14ac:dyDescent="0.3">
      <c r="A2810">
        <v>2822</v>
      </c>
      <c r="B2810" t="s">
        <v>12078</v>
      </c>
      <c r="C2810" t="s">
        <v>20426</v>
      </c>
      <c r="H2810" t="s">
        <v>23</v>
      </c>
      <c r="I2810" s="1">
        <v>43190.574664351901</v>
      </c>
      <c r="J2810" t="s">
        <v>20427</v>
      </c>
      <c r="K2810">
        <v>2822</v>
      </c>
      <c r="L2810" t="s">
        <v>2130</v>
      </c>
      <c r="M2810" t="s">
        <v>20428</v>
      </c>
      <c r="N2810" s="2" t="str">
        <f t="shared" si="43"/>
        <v>http://atlas.ihpan.edu.pl/indxr/app/appoz_kalisz_gr29/index.php#3;1888.3007995605;-2.805299835205</v>
      </c>
    </row>
    <row r="2811" spans="1:14" x14ac:dyDescent="0.3">
      <c r="A2811">
        <v>2823</v>
      </c>
      <c r="B2811" t="s">
        <v>12078</v>
      </c>
      <c r="C2811" t="s">
        <v>20429</v>
      </c>
      <c r="F2811" t="s">
        <v>20430</v>
      </c>
      <c r="H2811" t="s">
        <v>23</v>
      </c>
      <c r="I2811" s="1">
        <v>43190.575370370403</v>
      </c>
      <c r="J2811" t="s">
        <v>20431</v>
      </c>
      <c r="K2811">
        <v>2823</v>
      </c>
      <c r="L2811" t="s">
        <v>2134</v>
      </c>
      <c r="M2811" t="s">
        <v>20432</v>
      </c>
      <c r="N2811" s="2" t="str">
        <f t="shared" si="43"/>
        <v>http://atlas.ihpan.edu.pl/indxr/app/appoz_kalisz_gr29/index.php#3;1887.4682995605;-3.993299835205</v>
      </c>
    </row>
    <row r="2812" spans="1:14" x14ac:dyDescent="0.3">
      <c r="A2812">
        <v>2824</v>
      </c>
      <c r="B2812" t="s">
        <v>12078</v>
      </c>
      <c r="C2812" t="s">
        <v>20433</v>
      </c>
      <c r="H2812" t="s">
        <v>23</v>
      </c>
      <c r="I2812" s="1">
        <v>43190.575648148202</v>
      </c>
      <c r="J2812" t="s">
        <v>20434</v>
      </c>
      <c r="K2812">
        <v>2824</v>
      </c>
      <c r="L2812" t="s">
        <v>2134</v>
      </c>
      <c r="M2812" t="s">
        <v>20435</v>
      </c>
      <c r="N2812" s="2" t="str">
        <f t="shared" si="43"/>
        <v>http://atlas.ihpan.edu.pl/indxr/app/appoz_kalisz_gr29/index.php#3;1885.76243469564;-4.14946199736716</v>
      </c>
    </row>
    <row r="2813" spans="1:14" x14ac:dyDescent="0.3">
      <c r="A2813">
        <v>2825</v>
      </c>
      <c r="B2813" t="s">
        <v>12078</v>
      </c>
      <c r="C2813" t="s">
        <v>20436</v>
      </c>
      <c r="H2813" t="s">
        <v>23</v>
      </c>
      <c r="I2813" s="1">
        <v>43190.5758333333</v>
      </c>
      <c r="J2813" t="s">
        <v>20437</v>
      </c>
      <c r="K2813">
        <v>2825</v>
      </c>
      <c r="L2813" t="s">
        <v>2134</v>
      </c>
      <c r="M2813" t="s">
        <v>20438</v>
      </c>
      <c r="N2813" s="2" t="str">
        <f t="shared" si="43"/>
        <v>http://atlas.ihpan.edu.pl/indxr/app/appoz_kalisz_gr29/index.php#3;1883.70768417588;-4.54022291212808</v>
      </c>
    </row>
    <row r="2814" spans="1:14" x14ac:dyDescent="0.3">
      <c r="A2814">
        <v>2826</v>
      </c>
      <c r="B2814" t="s">
        <v>12078</v>
      </c>
      <c r="C2814" t="s">
        <v>12315</v>
      </c>
      <c r="F2814" t="s">
        <v>20439</v>
      </c>
      <c r="H2814" t="s">
        <v>23</v>
      </c>
      <c r="I2814" s="1">
        <v>43190.576388888898</v>
      </c>
      <c r="J2814" t="s">
        <v>20440</v>
      </c>
      <c r="K2814">
        <v>2826</v>
      </c>
      <c r="L2814" t="s">
        <v>2137</v>
      </c>
      <c r="M2814" t="s">
        <v>20441</v>
      </c>
      <c r="N2814" s="2" t="str">
        <f t="shared" si="43"/>
        <v>http://atlas.ihpan.edu.pl/indxr/app/appoz_kalisz_gr29/index.php#3;1888.4717995605;-5.361299835205</v>
      </c>
    </row>
    <row r="2815" spans="1:14" x14ac:dyDescent="0.3">
      <c r="A2815">
        <v>2827</v>
      </c>
      <c r="B2815" t="s">
        <v>12078</v>
      </c>
      <c r="C2815" t="s">
        <v>20442</v>
      </c>
      <c r="H2815" t="s">
        <v>23</v>
      </c>
      <c r="I2815" s="1">
        <v>43190.576574074097</v>
      </c>
      <c r="J2815" t="s">
        <v>20443</v>
      </c>
      <c r="K2815">
        <v>2827</v>
      </c>
      <c r="L2815" t="s">
        <v>2137</v>
      </c>
      <c r="M2815" t="s">
        <v>20444</v>
      </c>
      <c r="N2815" s="2" t="str">
        <f t="shared" si="43"/>
        <v>http://atlas.ihpan.edu.pl/indxr/app/appoz_kalisz_gr29/index.php#3;1886.3837995605;-5.568299835205</v>
      </c>
    </row>
    <row r="2816" spans="1:14" x14ac:dyDescent="0.3">
      <c r="A2816">
        <v>2828</v>
      </c>
      <c r="B2816" t="s">
        <v>12078</v>
      </c>
      <c r="C2816" t="s">
        <v>20445</v>
      </c>
      <c r="H2816" t="s">
        <v>23</v>
      </c>
      <c r="I2816" s="1">
        <v>43190.576851851903</v>
      </c>
      <c r="J2816" t="s">
        <v>20446</v>
      </c>
      <c r="K2816">
        <v>2828</v>
      </c>
      <c r="L2816" t="s">
        <v>2137</v>
      </c>
      <c r="M2816" t="s">
        <v>20447</v>
      </c>
      <c r="N2816" s="2" t="str">
        <f t="shared" si="43"/>
        <v>http://atlas.ihpan.edu.pl/indxr/app/appoz_kalisz_gr29/index.php#3;1884.0752995605;-5.797799835205</v>
      </c>
    </row>
    <row r="2817" spans="1:14" x14ac:dyDescent="0.3">
      <c r="A2817">
        <v>2829</v>
      </c>
      <c r="B2817" t="s">
        <v>12078</v>
      </c>
      <c r="C2817" t="s">
        <v>20448</v>
      </c>
      <c r="H2817" t="s">
        <v>23</v>
      </c>
      <c r="I2817" s="1">
        <v>43190.577847222201</v>
      </c>
      <c r="J2817" t="s">
        <v>20449</v>
      </c>
      <c r="K2817">
        <v>2829</v>
      </c>
      <c r="L2817" t="s">
        <v>2137</v>
      </c>
      <c r="M2817" t="s">
        <v>20450</v>
      </c>
      <c r="N2817" s="2" t="str">
        <f t="shared" si="43"/>
        <v>http://atlas.ihpan.edu.pl/indxr/app/appoz_kalisz_gr29/index.php#3;1883.9762995605;-6.648299835205</v>
      </c>
    </row>
    <row r="2818" spans="1:14" x14ac:dyDescent="0.3">
      <c r="A2818">
        <v>2830</v>
      </c>
      <c r="B2818" t="s">
        <v>12078</v>
      </c>
      <c r="C2818" t="s">
        <v>20451</v>
      </c>
      <c r="F2818" t="s">
        <v>20452</v>
      </c>
      <c r="H2818" t="s">
        <v>23</v>
      </c>
      <c r="I2818" s="1">
        <v>43190.580034722203</v>
      </c>
      <c r="J2818" t="s">
        <v>20453</v>
      </c>
      <c r="K2818">
        <v>2830</v>
      </c>
      <c r="L2818" t="s">
        <v>2139</v>
      </c>
      <c r="M2818" t="s">
        <v>20454</v>
      </c>
      <c r="N2818" s="2" t="str">
        <f t="shared" si="43"/>
        <v>http://atlas.ihpan.edu.pl/indxr/app/appoz_kalisz_gr29/index.php#3;1888.6906993408;-7.1645796813964</v>
      </c>
    </row>
    <row r="2819" spans="1:14" x14ac:dyDescent="0.3">
      <c r="A2819">
        <v>2831</v>
      </c>
      <c r="B2819" t="s">
        <v>12078</v>
      </c>
      <c r="C2819" t="s">
        <v>20455</v>
      </c>
      <c r="H2819" t="s">
        <v>23</v>
      </c>
      <c r="I2819" s="1">
        <v>43190.580358796302</v>
      </c>
      <c r="J2819" t="s">
        <v>20456</v>
      </c>
      <c r="K2819">
        <v>2831</v>
      </c>
      <c r="L2819" t="s">
        <v>2139</v>
      </c>
      <c r="M2819" t="s">
        <v>20457</v>
      </c>
      <c r="N2819" s="2" t="str">
        <f t="shared" ref="N2819:N2882" si="44">HYPERLINK($M2819)</f>
        <v>http://atlas.ihpan.edu.pl/indxr/app/appoz_kalisz_gr29/index.php#3;1886.2599993408;-7.35554634806307</v>
      </c>
    </row>
    <row r="2820" spans="1:14" x14ac:dyDescent="0.3">
      <c r="A2820">
        <v>2832</v>
      </c>
      <c r="B2820" t="s">
        <v>12078</v>
      </c>
      <c r="C2820" t="s">
        <v>20458</v>
      </c>
      <c r="H2820" t="s">
        <v>23</v>
      </c>
      <c r="I2820" s="1">
        <v>43190.580532407403</v>
      </c>
      <c r="J2820" t="s">
        <v>20459</v>
      </c>
      <c r="K2820">
        <v>2832</v>
      </c>
      <c r="L2820" t="s">
        <v>2139</v>
      </c>
      <c r="M2820" t="s">
        <v>20460</v>
      </c>
      <c r="N2820" s="2" t="str">
        <f t="shared" si="44"/>
        <v>http://atlas.ihpan.edu.pl/indxr/app/appoz_kalisz_gr29/index.php#3;1883.9251993408;-7.5740796813964</v>
      </c>
    </row>
    <row r="2821" spans="1:14" x14ac:dyDescent="0.3">
      <c r="A2821">
        <v>2833</v>
      </c>
      <c r="B2821" t="s">
        <v>12078</v>
      </c>
      <c r="C2821" t="s">
        <v>20461</v>
      </c>
      <c r="H2821" t="s">
        <v>23</v>
      </c>
      <c r="I2821" s="1">
        <v>43190.580902777801</v>
      </c>
      <c r="J2821" t="s">
        <v>20462</v>
      </c>
      <c r="K2821">
        <v>2833</v>
      </c>
      <c r="L2821" t="s">
        <v>2139</v>
      </c>
      <c r="M2821" t="s">
        <v>20463</v>
      </c>
      <c r="N2821" s="2" t="str">
        <f t="shared" si="44"/>
        <v>http://atlas.ihpan.edu.pl/indxr/app/appoz_kalisz_gr29/index.php#3;1887.5296993408;-8.1905796813964</v>
      </c>
    </row>
    <row r="2822" spans="1:14" x14ac:dyDescent="0.3">
      <c r="A2822">
        <v>2834</v>
      </c>
      <c r="B2822" t="s">
        <v>12078</v>
      </c>
      <c r="C2822" t="s">
        <v>20464</v>
      </c>
      <c r="H2822" t="s">
        <v>23</v>
      </c>
      <c r="I2822" s="1">
        <v>43190.582083333298</v>
      </c>
      <c r="J2822" t="s">
        <v>20465</v>
      </c>
      <c r="K2822">
        <v>2834</v>
      </c>
      <c r="L2822" t="s">
        <v>2142</v>
      </c>
      <c r="M2822" t="s">
        <v>20466</v>
      </c>
      <c r="N2822" s="2" t="str">
        <f t="shared" si="44"/>
        <v>http://atlas.ihpan.edu.pl/indxr/app/appoz_kalisz_gr29/index.php#3;1888.5961993408;-8.9510796813964</v>
      </c>
    </row>
    <row r="2823" spans="1:14" x14ac:dyDescent="0.3">
      <c r="A2823">
        <v>2835</v>
      </c>
      <c r="B2823" t="s">
        <v>12078</v>
      </c>
      <c r="C2823" t="s">
        <v>20467</v>
      </c>
      <c r="H2823" t="s">
        <v>23</v>
      </c>
      <c r="I2823" s="1">
        <v>43190.582280092603</v>
      </c>
      <c r="J2823" t="s">
        <v>20468</v>
      </c>
      <c r="K2823">
        <v>2835</v>
      </c>
      <c r="L2823" t="s">
        <v>2142</v>
      </c>
      <c r="M2823" t="s">
        <v>20469</v>
      </c>
      <c r="N2823" s="2" t="str">
        <f t="shared" si="44"/>
        <v>http://atlas.ihpan.edu.pl/indxr/app/appoz_kalisz_gr29/index.php#3;1887.2461993408;-9.4730796813964</v>
      </c>
    </row>
    <row r="2824" spans="1:14" x14ac:dyDescent="0.3">
      <c r="A2824">
        <v>2836</v>
      </c>
      <c r="B2824" t="s">
        <v>12078</v>
      </c>
      <c r="C2824" t="s">
        <v>20470</v>
      </c>
      <c r="H2824" t="s">
        <v>23</v>
      </c>
      <c r="I2824" s="1">
        <v>43190.582534722198</v>
      </c>
      <c r="J2824" t="s">
        <v>20471</v>
      </c>
      <c r="K2824">
        <v>2836</v>
      </c>
      <c r="L2824" t="s">
        <v>2142</v>
      </c>
      <c r="M2824" t="s">
        <v>20472</v>
      </c>
      <c r="N2824" s="2" t="str">
        <f t="shared" si="44"/>
        <v>http://atlas.ihpan.edu.pl/indxr/app/appoz_kalisz_gr29/index.php#3;1884.6136993408;-9.9230796813962</v>
      </c>
    </row>
    <row r="2825" spans="1:14" x14ac:dyDescent="0.3">
      <c r="A2825">
        <v>2837</v>
      </c>
      <c r="B2825" t="s">
        <v>12078</v>
      </c>
      <c r="C2825" t="s">
        <v>20473</v>
      </c>
      <c r="H2825" t="s">
        <v>23</v>
      </c>
      <c r="I2825" s="1">
        <v>43190.583576388897</v>
      </c>
      <c r="J2825" t="s">
        <v>20474</v>
      </c>
      <c r="K2825">
        <v>2837</v>
      </c>
      <c r="L2825" t="s">
        <v>2146</v>
      </c>
      <c r="M2825" t="s">
        <v>20475</v>
      </c>
      <c r="N2825" s="2" t="str">
        <f t="shared" si="44"/>
        <v>http://atlas.ihpan.edu.pl/indxr/app/appoz_kalisz_gr29/index.php#3;1896.5746993408;-1.3595796813964</v>
      </c>
    </row>
    <row r="2826" spans="1:14" x14ac:dyDescent="0.3">
      <c r="A2826">
        <v>2838</v>
      </c>
      <c r="B2826" t="s">
        <v>12078</v>
      </c>
      <c r="C2826" t="s">
        <v>20476</v>
      </c>
      <c r="H2826" t="s">
        <v>23</v>
      </c>
      <c r="I2826" s="1">
        <v>43190.583726851903</v>
      </c>
      <c r="J2826" t="s">
        <v>20477</v>
      </c>
      <c r="K2826">
        <v>2838</v>
      </c>
      <c r="L2826" t="s">
        <v>2146</v>
      </c>
      <c r="M2826" t="s">
        <v>20478</v>
      </c>
      <c r="N2826" s="2" t="str">
        <f t="shared" si="44"/>
        <v>http://atlas.ihpan.edu.pl/indxr/app/appoz_kalisz_gr29/index.php#3;1894.0591993408;-1.7060796813964</v>
      </c>
    </row>
    <row r="2827" spans="1:14" x14ac:dyDescent="0.3">
      <c r="A2827">
        <v>2839</v>
      </c>
      <c r="B2827" t="s">
        <v>12096</v>
      </c>
      <c r="C2827" t="s">
        <v>17702</v>
      </c>
      <c r="F2827" t="s">
        <v>20479</v>
      </c>
      <c r="H2827" t="s">
        <v>23</v>
      </c>
      <c r="I2827" s="1">
        <v>43190.584965277798</v>
      </c>
      <c r="J2827" t="s">
        <v>20480</v>
      </c>
      <c r="K2827">
        <v>2839</v>
      </c>
      <c r="L2827" t="s">
        <v>2146</v>
      </c>
      <c r="M2827" t="s">
        <v>20481</v>
      </c>
      <c r="N2827" s="2" t="str">
        <f t="shared" si="44"/>
        <v>http://atlas.ihpan.edu.pl/indxr/app/appoz_kalisz_gr29/index.php#3;1895.1419994507;-1.9183597412109</v>
      </c>
    </row>
    <row r="2828" spans="1:14" x14ac:dyDescent="0.3">
      <c r="A2828">
        <v>2840</v>
      </c>
      <c r="B2828" t="s">
        <v>59658</v>
      </c>
      <c r="C2828" t="s">
        <v>20482</v>
      </c>
      <c r="H2828" t="s">
        <v>23</v>
      </c>
      <c r="I2828" s="1">
        <v>43190.585092592599</v>
      </c>
      <c r="J2828" t="s">
        <v>20483</v>
      </c>
      <c r="K2828">
        <v>2840</v>
      </c>
      <c r="L2828" t="s">
        <v>2146</v>
      </c>
      <c r="M2828" t="s">
        <v>20484</v>
      </c>
      <c r="N2828" s="2" t="str">
        <f t="shared" si="44"/>
        <v>http://atlas.ihpan.edu.pl/indxr/app/appoz_kalisz_gr29/index.php#3;1897.1634994507;-1.8389597473144</v>
      </c>
    </row>
    <row r="2829" spans="1:14" x14ac:dyDescent="0.3">
      <c r="A2829">
        <v>2841</v>
      </c>
      <c r="B2829" t="s">
        <v>12090</v>
      </c>
      <c r="C2829" t="s">
        <v>20485</v>
      </c>
      <c r="F2829" t="s">
        <v>20486</v>
      </c>
      <c r="H2829" t="s">
        <v>23</v>
      </c>
      <c r="I2829" s="1">
        <v>43190.585509259297</v>
      </c>
      <c r="J2829" t="s">
        <v>20487</v>
      </c>
      <c r="K2829">
        <v>2841</v>
      </c>
      <c r="L2829" t="s">
        <v>2146</v>
      </c>
      <c r="M2829" t="s">
        <v>20488</v>
      </c>
      <c r="N2829" s="2" t="str">
        <f t="shared" si="44"/>
        <v>http://atlas.ihpan.edu.pl/indxr/app/appoz_kalisz_gr29/index.php#3;1899.8109994507;-1.8018597412109</v>
      </c>
    </row>
    <row r="2830" spans="1:14" x14ac:dyDescent="0.3">
      <c r="A2830">
        <v>2842</v>
      </c>
      <c r="B2830" t="s">
        <v>12090</v>
      </c>
      <c r="C2830" t="s">
        <v>20489</v>
      </c>
      <c r="H2830" t="s">
        <v>23</v>
      </c>
      <c r="I2830" s="1">
        <v>43190.5858449074</v>
      </c>
      <c r="J2830" t="s">
        <v>20490</v>
      </c>
      <c r="K2830">
        <v>2842</v>
      </c>
      <c r="L2830" t="s">
        <v>2146</v>
      </c>
      <c r="M2830" t="s">
        <v>20491</v>
      </c>
      <c r="N2830" s="2" t="str">
        <f t="shared" si="44"/>
        <v>http://atlas.ihpan.edu.pl/indxr/app/appoz_kalisz_gr29/index.php#3;1899.9409994507;-2.3638597412109</v>
      </c>
    </row>
    <row r="2831" spans="1:14" x14ac:dyDescent="0.3">
      <c r="A2831">
        <v>2843</v>
      </c>
      <c r="B2831" t="s">
        <v>12090</v>
      </c>
      <c r="C2831" t="s">
        <v>20492</v>
      </c>
      <c r="F2831" t="s">
        <v>20493</v>
      </c>
      <c r="H2831" t="s">
        <v>23</v>
      </c>
      <c r="I2831" s="1">
        <v>43190.587546296301</v>
      </c>
      <c r="J2831" t="s">
        <v>20494</v>
      </c>
      <c r="K2831">
        <v>2843</v>
      </c>
      <c r="L2831" t="s">
        <v>2150</v>
      </c>
      <c r="M2831" t="s">
        <v>20495</v>
      </c>
      <c r="N2831" s="2" t="str">
        <f t="shared" si="44"/>
        <v>http://atlas.ihpan.edu.pl/indxr/app/appoz_kalisz_gr29/index.php#3;1896.19871221666;-5.37700230050589</v>
      </c>
    </row>
    <row r="2832" spans="1:14" x14ac:dyDescent="0.3">
      <c r="A2832">
        <v>2844</v>
      </c>
      <c r="B2832" t="s">
        <v>59658</v>
      </c>
      <c r="C2832" t="s">
        <v>20496</v>
      </c>
      <c r="H2832" t="s">
        <v>23</v>
      </c>
      <c r="I2832" s="1">
        <v>43190.5878240741</v>
      </c>
      <c r="J2832" t="s">
        <v>20497</v>
      </c>
      <c r="K2832">
        <v>2844</v>
      </c>
      <c r="L2832" t="s">
        <v>2150</v>
      </c>
      <c r="M2832" t="s">
        <v>20498</v>
      </c>
      <c r="N2832" s="2" t="str">
        <f t="shared" si="44"/>
        <v>http://atlas.ihpan.edu.pl/indxr/app/appoz_kalisz_gr29/index.php#3;1898.7144994507;-5.2114597473144</v>
      </c>
    </row>
    <row r="2833" spans="1:14" x14ac:dyDescent="0.3">
      <c r="A2833">
        <v>2845</v>
      </c>
      <c r="B2833" t="s">
        <v>12078</v>
      </c>
      <c r="C2833" t="s">
        <v>20499</v>
      </c>
      <c r="H2833" t="s">
        <v>23</v>
      </c>
      <c r="I2833" s="1">
        <v>43190.588240740697</v>
      </c>
      <c r="J2833" t="s">
        <v>20500</v>
      </c>
      <c r="K2833">
        <v>2845</v>
      </c>
      <c r="L2833" t="s">
        <v>2150</v>
      </c>
      <c r="M2833" t="s">
        <v>20501</v>
      </c>
      <c r="N2833" s="2" t="str">
        <f t="shared" si="44"/>
        <v>http://atlas.ihpan.edu.pl/indxr/app/appoz_kalisz_gr29/index.php#3;1895.86973349325;-5.60474698135695</v>
      </c>
    </row>
    <row r="2834" spans="1:14" x14ac:dyDescent="0.3">
      <c r="A2834">
        <v>2846</v>
      </c>
      <c r="B2834" t="s">
        <v>12078</v>
      </c>
      <c r="C2834" t="s">
        <v>20502</v>
      </c>
      <c r="H2834" t="s">
        <v>23</v>
      </c>
      <c r="I2834" s="1">
        <v>43190.588472222204</v>
      </c>
      <c r="J2834" t="s">
        <v>20503</v>
      </c>
      <c r="K2834">
        <v>2846</v>
      </c>
      <c r="L2834" t="s">
        <v>2150</v>
      </c>
      <c r="M2834" t="s">
        <v>20504</v>
      </c>
      <c r="N2834" s="2" t="str">
        <f t="shared" si="44"/>
        <v>http://atlas.ihpan.edu.pl/indxr/app/appoz_kalisz_gr29/index.php#3;1899.1914994507;-5.5264597473144</v>
      </c>
    </row>
    <row r="2835" spans="1:14" x14ac:dyDescent="0.3">
      <c r="A2835">
        <v>2847</v>
      </c>
      <c r="B2835" t="s">
        <v>12438</v>
      </c>
      <c r="C2835" t="s">
        <v>20204</v>
      </c>
      <c r="F2835" t="s">
        <v>13005</v>
      </c>
      <c r="H2835" t="s">
        <v>23</v>
      </c>
      <c r="I2835" s="1">
        <v>43190.594768518502</v>
      </c>
      <c r="J2835" t="s">
        <v>20505</v>
      </c>
      <c r="K2835">
        <v>2847</v>
      </c>
      <c r="L2835" t="s">
        <v>2152</v>
      </c>
      <c r="M2835" t="s">
        <v>20506</v>
      </c>
      <c r="N2835" s="2" t="str">
        <f t="shared" si="44"/>
        <v>http://atlas.ihpan.edu.pl/indxr/app/appoz_kalisz_gr29/index.php#3;1897.87573474482;-6.54231268849087</v>
      </c>
    </row>
    <row r="2836" spans="1:14" x14ac:dyDescent="0.3">
      <c r="A2836">
        <v>2848</v>
      </c>
      <c r="B2836" t="s">
        <v>12078</v>
      </c>
      <c r="C2836" t="s">
        <v>20499</v>
      </c>
      <c r="H2836" t="s">
        <v>23</v>
      </c>
      <c r="I2836" s="1">
        <v>43190.595092592601</v>
      </c>
      <c r="J2836" t="s">
        <v>20507</v>
      </c>
      <c r="K2836">
        <v>2848</v>
      </c>
      <c r="L2836" t="s">
        <v>2152</v>
      </c>
      <c r="M2836" t="s">
        <v>20508</v>
      </c>
      <c r="N2836" s="2" t="str">
        <f t="shared" si="44"/>
        <v>http://atlas.ihpan.edu.pl/indxr/app/appoz_kalisz_gr29/index.php#3;1897.75654200389;-6.79817251327184</v>
      </c>
    </row>
    <row r="2837" spans="1:14" x14ac:dyDescent="0.3">
      <c r="A2837">
        <v>2849</v>
      </c>
      <c r="B2837" t="s">
        <v>12078</v>
      </c>
      <c r="C2837" t="s">
        <v>12680</v>
      </c>
      <c r="H2837" t="s">
        <v>23</v>
      </c>
      <c r="I2837" s="1">
        <v>43190.595335648097</v>
      </c>
      <c r="J2837" t="s">
        <v>20509</v>
      </c>
      <c r="K2837">
        <v>2849</v>
      </c>
      <c r="L2837" t="s">
        <v>2152</v>
      </c>
      <c r="M2837" t="s">
        <v>20510</v>
      </c>
      <c r="N2837" s="2" t="str">
        <f t="shared" si="44"/>
        <v>http://atlas.ihpan.edu.pl/indxr/app/appoz_kalisz_gr29/index.php#3;1897.70632139094;-7.03346670597178</v>
      </c>
    </row>
    <row r="2838" spans="1:14" x14ac:dyDescent="0.3">
      <c r="A2838">
        <v>2850</v>
      </c>
      <c r="B2838" t="s">
        <v>12078</v>
      </c>
      <c r="C2838" t="s">
        <v>20502</v>
      </c>
      <c r="H2838" t="s">
        <v>23</v>
      </c>
      <c r="I2838" s="1">
        <v>43190.595567129603</v>
      </c>
      <c r="J2838" t="s">
        <v>20511</v>
      </c>
      <c r="K2838">
        <v>2850</v>
      </c>
      <c r="L2838" t="s">
        <v>2152</v>
      </c>
      <c r="M2838" t="s">
        <v>20512</v>
      </c>
      <c r="N2838" s="2" t="str">
        <f t="shared" si="44"/>
        <v>http://atlas.ihpan.edu.pl/indxr/app/appoz_kalisz_gr29/index.php#3;1899.3489994507;-7.1554597473144</v>
      </c>
    </row>
    <row r="2839" spans="1:14" x14ac:dyDescent="0.3">
      <c r="A2839">
        <v>2851</v>
      </c>
      <c r="B2839" t="s">
        <v>12078</v>
      </c>
      <c r="C2839" t="s">
        <v>12430</v>
      </c>
      <c r="F2839" t="s">
        <v>12482</v>
      </c>
      <c r="H2839" t="s">
        <v>23</v>
      </c>
      <c r="I2839" s="1">
        <v>43190.598692129599</v>
      </c>
      <c r="J2839" t="s">
        <v>20513</v>
      </c>
      <c r="K2839">
        <v>2851</v>
      </c>
      <c r="L2839" t="s">
        <v>2155</v>
      </c>
      <c r="M2839" t="s">
        <v>20514</v>
      </c>
      <c r="N2839" s="2" t="str">
        <f t="shared" si="44"/>
        <v>http://atlas.ihpan.edu.pl/indxr/app/appoz_kalisz_gr29/index.php#3;1896.9639994507;-8.2984597473144</v>
      </c>
    </row>
    <row r="2840" spans="1:14" x14ac:dyDescent="0.3">
      <c r="A2840">
        <v>2852</v>
      </c>
      <c r="B2840" t="s">
        <v>12078</v>
      </c>
      <c r="C2840" t="s">
        <v>20515</v>
      </c>
      <c r="F2840" t="s">
        <v>12385</v>
      </c>
      <c r="H2840" t="s">
        <v>23</v>
      </c>
      <c r="I2840" s="1">
        <v>43190.598553240699</v>
      </c>
      <c r="J2840" t="s">
        <v>20516</v>
      </c>
      <c r="K2840">
        <v>2852</v>
      </c>
      <c r="L2840" t="s">
        <v>2155</v>
      </c>
      <c r="M2840" t="s">
        <v>20517</v>
      </c>
      <c r="N2840" s="2" t="str">
        <f t="shared" si="44"/>
        <v>http://atlas.ihpan.edu.pl/indxr/app/appoz_kalisz_gr29/index.php#3;1899.2814994507;-8.1364597473144</v>
      </c>
    </row>
    <row r="2841" spans="1:14" x14ac:dyDescent="0.3">
      <c r="A2841">
        <v>2853</v>
      </c>
      <c r="B2841" t="s">
        <v>12078</v>
      </c>
      <c r="C2841" t="s">
        <v>20518</v>
      </c>
      <c r="H2841" t="s">
        <v>23</v>
      </c>
      <c r="I2841" s="1">
        <v>43190.604201388902</v>
      </c>
      <c r="J2841" t="s">
        <v>20519</v>
      </c>
      <c r="K2841">
        <v>2853</v>
      </c>
      <c r="L2841" t="s">
        <v>2155</v>
      </c>
      <c r="M2841" t="s">
        <v>20520</v>
      </c>
      <c r="N2841" s="2" t="str">
        <f t="shared" si="44"/>
        <v>http://atlas.ihpan.edu.pl/indxr/app/appoz_kalisz_gr29/index.php#3;1899.5739994507;-8.4199597473144</v>
      </c>
    </row>
    <row r="2842" spans="1:14" x14ac:dyDescent="0.3">
      <c r="A2842">
        <v>2854</v>
      </c>
      <c r="B2842" t="s">
        <v>12078</v>
      </c>
      <c r="C2842" t="s">
        <v>20521</v>
      </c>
      <c r="H2842" t="s">
        <v>23</v>
      </c>
      <c r="I2842" s="1">
        <v>43190.604409722197</v>
      </c>
      <c r="J2842" t="s">
        <v>20522</v>
      </c>
      <c r="K2842">
        <v>2854</v>
      </c>
      <c r="L2842" t="s">
        <v>2155</v>
      </c>
      <c r="M2842" t="s">
        <v>20523</v>
      </c>
      <c r="N2842" s="2" t="str">
        <f t="shared" si="44"/>
        <v>http://atlas.ihpan.edu.pl/indxr/app/appoz_kalisz_gr29/index.php#3;1896.5904994507;-9.4324597473144</v>
      </c>
    </row>
    <row r="2843" spans="1:14" x14ac:dyDescent="0.3">
      <c r="A2843">
        <v>2855</v>
      </c>
      <c r="B2843" t="s">
        <v>12078</v>
      </c>
      <c r="C2843" t="s">
        <v>20524</v>
      </c>
      <c r="H2843" t="s">
        <v>23</v>
      </c>
      <c r="I2843" s="1">
        <v>43190.610393518502</v>
      </c>
      <c r="J2843" t="s">
        <v>20525</v>
      </c>
      <c r="K2843">
        <v>2855</v>
      </c>
      <c r="L2843" t="s">
        <v>2158</v>
      </c>
      <c r="M2843" t="s">
        <v>20526</v>
      </c>
      <c r="N2843" s="2" t="str">
        <f t="shared" si="44"/>
        <v>http://atlas.ihpan.edu.pl/indxr/app/appoz_kalisz_gr29/index.php#3;1910.2524994507;-1.3279597473144</v>
      </c>
    </row>
    <row r="2844" spans="1:14" x14ac:dyDescent="0.3">
      <c r="A2844">
        <v>2856</v>
      </c>
      <c r="B2844" t="s">
        <v>12078</v>
      </c>
      <c r="C2844" t="s">
        <v>20527</v>
      </c>
      <c r="H2844" t="s">
        <v>23</v>
      </c>
      <c r="I2844" s="1">
        <v>43190.6105902778</v>
      </c>
      <c r="J2844" t="s">
        <v>20528</v>
      </c>
      <c r="K2844">
        <v>2856</v>
      </c>
      <c r="L2844" t="s">
        <v>2158</v>
      </c>
      <c r="M2844" t="s">
        <v>20529</v>
      </c>
      <c r="N2844" s="2" t="str">
        <f t="shared" si="44"/>
        <v>http://atlas.ihpan.edu.pl/indxr/app/appoz_kalisz_gr29/index.php#3;1908.3084994507;-1.6294597473144</v>
      </c>
    </row>
    <row r="2845" spans="1:14" x14ac:dyDescent="0.3">
      <c r="A2845">
        <v>2857</v>
      </c>
      <c r="B2845" t="s">
        <v>12078</v>
      </c>
      <c r="C2845" t="s">
        <v>20530</v>
      </c>
      <c r="H2845" t="s">
        <v>23</v>
      </c>
      <c r="I2845" s="1">
        <v>43190.613425925898</v>
      </c>
      <c r="J2845" t="s">
        <v>20531</v>
      </c>
      <c r="K2845">
        <v>2857</v>
      </c>
      <c r="L2845" t="s">
        <v>2158</v>
      </c>
      <c r="M2845" t="s">
        <v>20532</v>
      </c>
      <c r="N2845" s="2" t="str">
        <f t="shared" si="44"/>
        <v>http://atlas.ihpan.edu.pl/indxr/app/appoz_kalisz_gr29/index.php#3;1906.7154994507;-1.9309597473144</v>
      </c>
    </row>
    <row r="2846" spans="1:14" x14ac:dyDescent="0.3">
      <c r="A2846">
        <v>2858</v>
      </c>
      <c r="B2846" t="s">
        <v>12096</v>
      </c>
      <c r="C2846" t="s">
        <v>20533</v>
      </c>
      <c r="F2846" t="s">
        <v>20534</v>
      </c>
      <c r="H2846" t="s">
        <v>23</v>
      </c>
      <c r="I2846" s="1">
        <v>43190.616099537001</v>
      </c>
      <c r="J2846" t="s">
        <v>20535</v>
      </c>
      <c r="K2846">
        <v>2858</v>
      </c>
      <c r="L2846" t="s">
        <v>2158</v>
      </c>
      <c r="M2846" t="s">
        <v>20536</v>
      </c>
      <c r="N2846" s="2" t="str">
        <f t="shared" si="44"/>
        <v>http://atlas.ihpan.edu.pl/indxr/app/appoz_kalisz_gr29/index.php#3;1910.8014994507;-1.9174597473144</v>
      </c>
    </row>
    <row r="2847" spans="1:14" x14ac:dyDescent="0.3">
      <c r="A2847">
        <v>2859</v>
      </c>
      <c r="B2847" t="s">
        <v>12096</v>
      </c>
      <c r="C2847" t="s">
        <v>20537</v>
      </c>
      <c r="F2847" t="s">
        <v>20538</v>
      </c>
      <c r="H2847" t="s">
        <v>23</v>
      </c>
      <c r="I2847" s="1">
        <v>43190.619872685202</v>
      </c>
      <c r="J2847" t="s">
        <v>20539</v>
      </c>
      <c r="K2847">
        <v>2859</v>
      </c>
      <c r="L2847" t="s">
        <v>2158</v>
      </c>
      <c r="M2847" t="s">
        <v>20540</v>
      </c>
      <c r="N2847" s="2" t="str">
        <f t="shared" si="44"/>
        <v>http://atlas.ihpan.edu.pl/indxr/app/appoz_kalisz_gr29/index.php#3;1908.23199945;-2.13795975</v>
      </c>
    </row>
    <row r="2848" spans="1:14" x14ac:dyDescent="0.3">
      <c r="A2848">
        <v>2860</v>
      </c>
      <c r="B2848" t="s">
        <v>12096</v>
      </c>
      <c r="C2848" t="s">
        <v>20541</v>
      </c>
      <c r="F2848" t="s">
        <v>20538</v>
      </c>
      <c r="H2848" t="s">
        <v>23</v>
      </c>
      <c r="I2848" s="1">
        <v>43190.619965277801</v>
      </c>
      <c r="J2848" t="s">
        <v>20542</v>
      </c>
      <c r="K2848">
        <v>2860</v>
      </c>
      <c r="L2848" t="s">
        <v>2158</v>
      </c>
      <c r="M2848" t="s">
        <v>20543</v>
      </c>
      <c r="N2848" s="2" t="str">
        <f t="shared" si="44"/>
        <v>http://atlas.ihpan.edu.pl/indxr/app/appoz_kalisz_gr29/index.php#3;1910.8239994507;-2.1559597473144</v>
      </c>
    </row>
    <row r="2849" spans="1:14" x14ac:dyDescent="0.3">
      <c r="A2849">
        <v>2861</v>
      </c>
      <c r="B2849" t="s">
        <v>12096</v>
      </c>
      <c r="C2849" t="s">
        <v>20544</v>
      </c>
      <c r="F2849" t="s">
        <v>20538</v>
      </c>
      <c r="H2849" t="s">
        <v>23</v>
      </c>
      <c r="I2849" s="1">
        <v>43190.620057870401</v>
      </c>
      <c r="J2849" t="s">
        <v>20545</v>
      </c>
      <c r="K2849">
        <v>2861</v>
      </c>
      <c r="L2849" t="s">
        <v>2158</v>
      </c>
      <c r="M2849" t="s">
        <v>20546</v>
      </c>
      <c r="N2849" s="2" t="str">
        <f t="shared" si="44"/>
        <v>http://atlas.ihpan.edu.pl/indxr/app/appoz_kalisz_gr29/index.php#3;1910.0454994507;-2.3674597473144</v>
      </c>
    </row>
    <row r="2850" spans="1:14" x14ac:dyDescent="0.3">
      <c r="A2850">
        <v>2862</v>
      </c>
      <c r="B2850" t="s">
        <v>12096</v>
      </c>
      <c r="C2850" t="s">
        <v>20547</v>
      </c>
      <c r="F2850" t="s">
        <v>20534</v>
      </c>
      <c r="H2850" t="s">
        <v>23</v>
      </c>
      <c r="I2850" s="1">
        <v>43190.620370370401</v>
      </c>
      <c r="J2850" t="s">
        <v>20548</v>
      </c>
      <c r="K2850">
        <v>2862</v>
      </c>
      <c r="L2850" t="s">
        <v>2158</v>
      </c>
      <c r="M2850" t="s">
        <v>20549</v>
      </c>
      <c r="N2850" s="2" t="str">
        <f t="shared" si="44"/>
        <v>http://atlas.ihpan.edu.pl/indxr/app/appoz_kalisz_gr29/index.php#3;1907.0207990112;-2.6704397583007</v>
      </c>
    </row>
    <row r="2851" spans="1:14" x14ac:dyDescent="0.3">
      <c r="A2851">
        <v>2863</v>
      </c>
      <c r="B2851" t="s">
        <v>12090</v>
      </c>
      <c r="C2851" t="s">
        <v>20550</v>
      </c>
      <c r="F2851" t="s">
        <v>20486</v>
      </c>
      <c r="H2851" t="s">
        <v>23</v>
      </c>
      <c r="I2851" s="1">
        <v>43190.620613425897</v>
      </c>
      <c r="J2851" t="s">
        <v>20551</v>
      </c>
      <c r="K2851">
        <v>2863</v>
      </c>
      <c r="L2851" t="s">
        <v>2158</v>
      </c>
      <c r="M2851" t="s">
        <v>20552</v>
      </c>
      <c r="N2851" s="2" t="str">
        <f t="shared" si="44"/>
        <v>http://atlas.ihpan.edu.pl/indxr/app/appoz_kalisz_gr29/index.php#3;1910.6972990112;-2.6119397583007</v>
      </c>
    </row>
    <row r="2852" spans="1:14" x14ac:dyDescent="0.3">
      <c r="A2852">
        <v>2864</v>
      </c>
      <c r="B2852" t="s">
        <v>12090</v>
      </c>
      <c r="C2852" t="s">
        <v>20553</v>
      </c>
      <c r="F2852" t="s">
        <v>20486</v>
      </c>
      <c r="H2852" t="s">
        <v>23</v>
      </c>
      <c r="I2852" s="1">
        <v>43190.620821759301</v>
      </c>
      <c r="J2852" t="s">
        <v>20554</v>
      </c>
      <c r="K2852">
        <v>2864</v>
      </c>
      <c r="L2852" t="s">
        <v>2158</v>
      </c>
      <c r="M2852" t="s">
        <v>20555</v>
      </c>
      <c r="N2852" s="2" t="str">
        <f t="shared" si="44"/>
        <v>http://atlas.ihpan.edu.pl/indxr/app/appoz_kalisz_gr29/index.php#3;1907.8442990112;-2.9224397583007</v>
      </c>
    </row>
    <row r="2853" spans="1:14" x14ac:dyDescent="0.3">
      <c r="A2853">
        <v>2865</v>
      </c>
      <c r="B2853" t="s">
        <v>12090</v>
      </c>
      <c r="C2853" t="s">
        <v>20556</v>
      </c>
      <c r="H2853" t="s">
        <v>23</v>
      </c>
      <c r="I2853" s="1">
        <v>43190.620995370402</v>
      </c>
      <c r="J2853" t="s">
        <v>20557</v>
      </c>
      <c r="K2853">
        <v>2865</v>
      </c>
      <c r="L2853" t="s">
        <v>2158</v>
      </c>
      <c r="M2853" t="s">
        <v>20558</v>
      </c>
      <c r="N2853" s="2" t="str">
        <f t="shared" si="44"/>
        <v>http://atlas.ihpan.edu.pl/indxr/app/appoz_kalisz_gr29/index.php#3;1910.5757990112;-2.8549397583007</v>
      </c>
    </row>
    <row r="2854" spans="1:14" x14ac:dyDescent="0.3">
      <c r="A2854">
        <v>2866</v>
      </c>
      <c r="B2854" t="s">
        <v>12438</v>
      </c>
      <c r="C2854" t="s">
        <v>20559</v>
      </c>
      <c r="F2854" t="s">
        <v>20560</v>
      </c>
      <c r="H2854" t="s">
        <v>23</v>
      </c>
      <c r="I2854" s="1">
        <v>43190.622118055602</v>
      </c>
      <c r="J2854" t="s">
        <v>20561</v>
      </c>
      <c r="K2854">
        <v>2866</v>
      </c>
      <c r="L2854" t="s">
        <v>2162</v>
      </c>
      <c r="M2854" t="s">
        <v>20562</v>
      </c>
      <c r="N2854" s="2" t="str">
        <f t="shared" si="44"/>
        <v>http://atlas.ihpan.edu.pl/indxr/app/appoz_kalisz_gr29/index.php#3;1910.9402990112;-6.7339397583007</v>
      </c>
    </row>
    <row r="2855" spans="1:14" x14ac:dyDescent="0.3">
      <c r="A2855">
        <v>2867</v>
      </c>
      <c r="B2855" t="s">
        <v>12438</v>
      </c>
      <c r="C2855" t="s">
        <v>20563</v>
      </c>
      <c r="F2855" t="s">
        <v>20560</v>
      </c>
      <c r="H2855" t="s">
        <v>23</v>
      </c>
      <c r="I2855" s="1">
        <v>43190.622962963003</v>
      </c>
      <c r="J2855" t="s">
        <v>20564</v>
      </c>
      <c r="K2855">
        <v>2867</v>
      </c>
      <c r="L2855" t="s">
        <v>2162</v>
      </c>
      <c r="M2855" t="s">
        <v>20565</v>
      </c>
      <c r="N2855" s="2" t="str">
        <f t="shared" si="44"/>
        <v>http://atlas.ihpan.edu.pl/indxr/app/appoz_kalisz_gr29/index.php#3;1906.4492990112;-7.0039397583007</v>
      </c>
    </row>
    <row r="2856" spans="1:14" x14ac:dyDescent="0.3">
      <c r="A2856">
        <v>2868</v>
      </c>
      <c r="B2856" t="s">
        <v>12438</v>
      </c>
      <c r="C2856" t="s">
        <v>20566</v>
      </c>
      <c r="F2856" t="s">
        <v>20560</v>
      </c>
      <c r="H2856" t="s">
        <v>23</v>
      </c>
      <c r="I2856" s="1">
        <v>43190.6233333333</v>
      </c>
      <c r="J2856" t="s">
        <v>20567</v>
      </c>
      <c r="K2856">
        <v>2868</v>
      </c>
      <c r="L2856" t="s">
        <v>2162</v>
      </c>
      <c r="M2856" t="s">
        <v>20568</v>
      </c>
      <c r="N2856" s="2" t="str">
        <f t="shared" si="44"/>
        <v>http://atlas.ihpan.edu.pl/indxr/app/appoz_kalisz_gr29/index.php#3;1908.1582990112;-7.0093397521972</v>
      </c>
    </row>
    <row r="2857" spans="1:14" x14ac:dyDescent="0.3">
      <c r="A2857">
        <v>2869</v>
      </c>
      <c r="B2857" t="s">
        <v>12438</v>
      </c>
      <c r="C2857" t="s">
        <v>20569</v>
      </c>
      <c r="F2857" t="s">
        <v>20560</v>
      </c>
      <c r="H2857" t="s">
        <v>23</v>
      </c>
      <c r="I2857" s="1">
        <v>43190.6236921296</v>
      </c>
      <c r="J2857" t="s">
        <v>20570</v>
      </c>
      <c r="K2857">
        <v>2869</v>
      </c>
      <c r="L2857" t="s">
        <v>2162</v>
      </c>
      <c r="M2857" t="s">
        <v>20571</v>
      </c>
      <c r="N2857" s="2" t="str">
        <f t="shared" si="44"/>
        <v>http://atlas.ihpan.edu.pl/indxr/app/appoz_kalisz_gr29/index.php#3;1909.8742990112;-6.9753397521972</v>
      </c>
    </row>
    <row r="2858" spans="1:14" x14ac:dyDescent="0.3">
      <c r="A2858">
        <v>2870</v>
      </c>
      <c r="B2858" t="s">
        <v>59664</v>
      </c>
      <c r="C2858" t="s">
        <v>20572</v>
      </c>
      <c r="H2858" t="s">
        <v>23</v>
      </c>
      <c r="I2858" s="1">
        <v>43190.623981481498</v>
      </c>
      <c r="J2858" t="s">
        <v>20573</v>
      </c>
      <c r="K2858">
        <v>2870</v>
      </c>
      <c r="L2858" t="s">
        <v>2162</v>
      </c>
      <c r="M2858" t="s">
        <v>20574</v>
      </c>
      <c r="N2858" s="2" t="str">
        <f t="shared" si="44"/>
        <v>http://atlas.ihpan.edu.pl/indxr/app/appoz_kalisz_gr29/index.php#3;1906.7087990112;-7.2524397583007</v>
      </c>
    </row>
    <row r="2859" spans="1:14" x14ac:dyDescent="0.3">
      <c r="A2859">
        <v>2871</v>
      </c>
      <c r="B2859" t="s">
        <v>12078</v>
      </c>
      <c r="C2859" t="s">
        <v>20575</v>
      </c>
      <c r="H2859" t="s">
        <v>23</v>
      </c>
      <c r="I2859" s="1">
        <v>43190.624479166698</v>
      </c>
      <c r="J2859" t="s">
        <v>20576</v>
      </c>
      <c r="K2859">
        <v>2871</v>
      </c>
      <c r="L2859" t="s">
        <v>2162</v>
      </c>
      <c r="M2859" t="s">
        <v>20577</v>
      </c>
      <c r="N2859" s="2" t="str">
        <f t="shared" si="44"/>
        <v>http://atlas.ihpan.edu.pl/indxr/app/appoz_kalisz_gr29/index.php#3;1909.1162990112;-7.2434397583007</v>
      </c>
    </row>
    <row r="2860" spans="1:14" x14ac:dyDescent="0.3">
      <c r="A2860">
        <v>2872</v>
      </c>
      <c r="B2860" t="s">
        <v>12078</v>
      </c>
      <c r="C2860" t="s">
        <v>20578</v>
      </c>
      <c r="H2860" t="s">
        <v>23</v>
      </c>
      <c r="I2860" s="1">
        <v>43190.624374999999</v>
      </c>
      <c r="J2860" t="s">
        <v>20579</v>
      </c>
      <c r="K2860">
        <v>2872</v>
      </c>
      <c r="L2860" t="s">
        <v>2162</v>
      </c>
      <c r="M2860" t="s">
        <v>20580</v>
      </c>
      <c r="N2860" s="2" t="str">
        <f t="shared" si="44"/>
        <v>http://atlas.ihpan.edu.pl/indxr/app/appoz_kalisz_gr29/index.php#3;1910.6327990112;-7.2389397583007</v>
      </c>
    </row>
    <row r="2861" spans="1:14" x14ac:dyDescent="0.3">
      <c r="A2861">
        <v>2873</v>
      </c>
      <c r="B2861" t="s">
        <v>59658</v>
      </c>
      <c r="C2861" t="s">
        <v>20581</v>
      </c>
      <c r="H2861" t="s">
        <v>23</v>
      </c>
      <c r="I2861" s="1">
        <v>43190.628090277802</v>
      </c>
      <c r="J2861" t="s">
        <v>20582</v>
      </c>
      <c r="K2861">
        <v>2873</v>
      </c>
      <c r="L2861" t="s">
        <v>2162</v>
      </c>
      <c r="M2861" t="s">
        <v>20583</v>
      </c>
      <c r="N2861" s="2" t="str">
        <f t="shared" si="44"/>
        <v>http://atlas.ihpan.edu.pl/indxr/app/appoz_kalisz_gr29/index.php#3;1910.7227990112;-9.2639397583007</v>
      </c>
    </row>
    <row r="2862" spans="1:14" x14ac:dyDescent="0.3">
      <c r="A2862">
        <v>2874</v>
      </c>
      <c r="B2862" t="s">
        <v>59658</v>
      </c>
      <c r="C2862" t="s">
        <v>20124</v>
      </c>
      <c r="H2862" t="s">
        <v>23</v>
      </c>
      <c r="I2862" s="1">
        <v>43190.629120370402</v>
      </c>
      <c r="J2862" t="s">
        <v>20584</v>
      </c>
      <c r="K2862">
        <v>2874</v>
      </c>
      <c r="L2862" t="s">
        <v>2162</v>
      </c>
      <c r="M2862" t="s">
        <v>20585</v>
      </c>
      <c r="N2862" s="2" t="str">
        <f t="shared" si="44"/>
        <v>http://atlas.ihpan.edu.pl/indxr/app/appoz_kalisz_gr29/index.php#3;1905.3722990112;-9.5744397583007</v>
      </c>
    </row>
    <row r="2863" spans="1:14" x14ac:dyDescent="0.3">
      <c r="A2863">
        <v>2875</v>
      </c>
      <c r="B2863" t="s">
        <v>12096</v>
      </c>
      <c r="C2863" t="s">
        <v>12388</v>
      </c>
      <c r="F2863" t="s">
        <v>20586</v>
      </c>
      <c r="H2863" t="s">
        <v>23</v>
      </c>
      <c r="I2863" s="1">
        <v>43190.629629629599</v>
      </c>
      <c r="J2863" t="s">
        <v>20587</v>
      </c>
      <c r="K2863">
        <v>2875</v>
      </c>
      <c r="L2863" t="s">
        <v>2162</v>
      </c>
      <c r="M2863" t="s">
        <v>20588</v>
      </c>
      <c r="N2863" s="2" t="str">
        <f t="shared" si="44"/>
        <v>http://atlas.ihpan.edu.pl/indxr/app/appoz_kalisz_gr29/index.php#3;1906.3847990112;-9.8399397583007</v>
      </c>
    </row>
    <row r="2864" spans="1:14" x14ac:dyDescent="0.3">
      <c r="A2864">
        <v>2876</v>
      </c>
      <c r="B2864" t="s">
        <v>12096</v>
      </c>
      <c r="C2864" t="s">
        <v>20194</v>
      </c>
      <c r="F2864" t="s">
        <v>20586</v>
      </c>
      <c r="H2864" t="s">
        <v>23</v>
      </c>
      <c r="I2864" s="1">
        <v>43190.629930555602</v>
      </c>
      <c r="J2864" t="s">
        <v>20589</v>
      </c>
      <c r="K2864">
        <v>2876</v>
      </c>
      <c r="L2864" t="s">
        <v>2162</v>
      </c>
      <c r="M2864" t="s">
        <v>20590</v>
      </c>
      <c r="N2864" s="2" t="str">
        <f t="shared" si="44"/>
        <v>http://atlas.ihpan.edu.pl/indxr/app/appoz_kalisz_gr29/index.php#3;1906.8527990112;-10.1054397583009</v>
      </c>
    </row>
    <row r="2865" spans="1:14" x14ac:dyDescent="0.3">
      <c r="A2865">
        <v>2877</v>
      </c>
      <c r="B2865" t="s">
        <v>12078</v>
      </c>
      <c r="C2865" t="s">
        <v>20591</v>
      </c>
      <c r="H2865" t="s">
        <v>23</v>
      </c>
      <c r="I2865" s="1">
        <v>43190.633368055598</v>
      </c>
      <c r="J2865" t="s">
        <v>20592</v>
      </c>
      <c r="K2865">
        <v>2877</v>
      </c>
      <c r="L2865" t="s">
        <v>2165</v>
      </c>
      <c r="M2865" t="s">
        <v>20593</v>
      </c>
      <c r="N2865" s="2" t="str">
        <f t="shared" si="44"/>
        <v>http://atlas.ihpan.edu.pl/indxr/app/appoz_kalisz_gr29/index.php#3;1918.4307990112;-1.3994397583013</v>
      </c>
    </row>
    <row r="2866" spans="1:14" x14ac:dyDescent="0.3">
      <c r="A2866">
        <v>2878</v>
      </c>
      <c r="B2866" t="s">
        <v>12078</v>
      </c>
      <c r="C2866" t="s">
        <v>20594</v>
      </c>
      <c r="H2866" t="s">
        <v>23</v>
      </c>
      <c r="I2866" s="1">
        <v>43190.633553240703</v>
      </c>
      <c r="J2866" t="s">
        <v>20595</v>
      </c>
      <c r="K2866">
        <v>2878</v>
      </c>
      <c r="L2866" t="s">
        <v>2165</v>
      </c>
      <c r="M2866" t="s">
        <v>20596</v>
      </c>
      <c r="N2866" s="2" t="str">
        <f t="shared" si="44"/>
        <v>http://atlas.ihpan.edu.pl/indxr/app/appoz_kalisz_gr29/index.php#3;1917.1707990112;-1.6019397583013</v>
      </c>
    </row>
    <row r="2867" spans="1:14" x14ac:dyDescent="0.3">
      <c r="A2867">
        <v>2879</v>
      </c>
      <c r="B2867" t="s">
        <v>12078</v>
      </c>
      <c r="C2867" t="s">
        <v>20461</v>
      </c>
      <c r="H2867" t="s">
        <v>23</v>
      </c>
      <c r="I2867" s="1">
        <v>43190.634004629603</v>
      </c>
      <c r="J2867" t="s">
        <v>20597</v>
      </c>
      <c r="K2867">
        <v>2879</v>
      </c>
      <c r="L2867" t="s">
        <v>2165</v>
      </c>
      <c r="M2867" t="s">
        <v>20598</v>
      </c>
      <c r="N2867" s="2" t="str">
        <f t="shared" si="44"/>
        <v>http://atlas.ihpan.edu.pl/indxr/app/appoz_kalisz_gr29/index.php#3;1916.5227990112;-5.3504397583013</v>
      </c>
    </row>
    <row r="2868" spans="1:14" x14ac:dyDescent="0.3">
      <c r="A2868">
        <v>2880</v>
      </c>
      <c r="B2868" t="s">
        <v>12078</v>
      </c>
      <c r="C2868" t="s">
        <v>20599</v>
      </c>
      <c r="H2868" t="s">
        <v>23</v>
      </c>
      <c r="I2868" s="1">
        <v>43190.634467592601</v>
      </c>
      <c r="J2868" t="s">
        <v>20600</v>
      </c>
      <c r="K2868">
        <v>2880</v>
      </c>
      <c r="L2868" t="s">
        <v>2169</v>
      </c>
      <c r="M2868" t="s">
        <v>20601</v>
      </c>
      <c r="N2868" s="2" t="str">
        <f t="shared" si="44"/>
        <v>http://atlas.ihpan.edu.pl/indxr/app/appoz_kalisz_gr29/index.php#3;1918.2102990112;-5.7284397583013</v>
      </c>
    </row>
    <row r="2869" spans="1:14" x14ac:dyDescent="0.3">
      <c r="A2869">
        <v>2881</v>
      </c>
      <c r="B2869" t="s">
        <v>12078</v>
      </c>
      <c r="C2869" t="s">
        <v>20602</v>
      </c>
      <c r="H2869" t="s">
        <v>23</v>
      </c>
      <c r="I2869" s="1">
        <v>43190.634780092601</v>
      </c>
      <c r="J2869" t="s">
        <v>20603</v>
      </c>
      <c r="K2869">
        <v>2881</v>
      </c>
      <c r="L2869" t="s">
        <v>2169</v>
      </c>
      <c r="M2869" t="s">
        <v>20604</v>
      </c>
      <c r="N2869" s="2" t="str">
        <f t="shared" si="44"/>
        <v>http://atlas.ihpan.edu.pl/indxr/app/appoz_kalisz_gr29/index.php#3;1918.9482990112;-6.6599397583013</v>
      </c>
    </row>
    <row r="2870" spans="1:14" x14ac:dyDescent="0.3">
      <c r="A2870">
        <v>2882</v>
      </c>
      <c r="B2870" t="s">
        <v>12078</v>
      </c>
      <c r="C2870" t="s">
        <v>20605</v>
      </c>
      <c r="H2870" t="s">
        <v>23</v>
      </c>
      <c r="I2870" s="1">
        <v>43190.6348842593</v>
      </c>
      <c r="J2870" t="s">
        <v>20606</v>
      </c>
      <c r="K2870">
        <v>2882</v>
      </c>
      <c r="L2870" t="s">
        <v>2169</v>
      </c>
      <c r="M2870" t="s">
        <v>20607</v>
      </c>
      <c r="N2870" s="2" t="str">
        <f t="shared" si="44"/>
        <v>http://atlas.ihpan.edu.pl/indxr/app/appoz_kalisz_gr29/index.php#3;1921.4412990112;-6.5699397583013</v>
      </c>
    </row>
    <row r="2871" spans="1:14" x14ac:dyDescent="0.3">
      <c r="A2871">
        <v>2883</v>
      </c>
      <c r="B2871" t="s">
        <v>12078</v>
      </c>
      <c r="C2871" t="s">
        <v>20608</v>
      </c>
      <c r="H2871" t="s">
        <v>23</v>
      </c>
      <c r="I2871" s="1">
        <v>43190.635347222204</v>
      </c>
      <c r="J2871" t="s">
        <v>20609</v>
      </c>
      <c r="K2871">
        <v>2883</v>
      </c>
      <c r="L2871" t="s">
        <v>2172</v>
      </c>
      <c r="M2871" t="s">
        <v>20610</v>
      </c>
      <c r="N2871" s="2" t="str">
        <f t="shared" si="44"/>
        <v>http://atlas.ihpan.edu.pl/indxr/app/appoz_kalisz_gr29/index.php#3;1920.3252990112;-8.3159397583013</v>
      </c>
    </row>
    <row r="2872" spans="1:14" x14ac:dyDescent="0.3">
      <c r="A2872">
        <v>2884</v>
      </c>
      <c r="B2872" t="s">
        <v>13572</v>
      </c>
      <c r="C2872" t="s">
        <v>20611</v>
      </c>
      <c r="F2872" t="s">
        <v>20612</v>
      </c>
      <c r="H2872" t="s">
        <v>23</v>
      </c>
      <c r="I2872" s="1">
        <v>43190.635740740698</v>
      </c>
      <c r="J2872" t="s">
        <v>20613</v>
      </c>
      <c r="K2872">
        <v>2884</v>
      </c>
      <c r="L2872" t="s">
        <v>2172</v>
      </c>
      <c r="M2872" t="s">
        <v>20614</v>
      </c>
      <c r="N2872" s="2" t="str">
        <f t="shared" si="44"/>
        <v>http://atlas.ihpan.edu.pl/indxr/app/appoz_kalisz_gr29/index.php#3;1915.7532990112;-9.2609397583013</v>
      </c>
    </row>
    <row r="2873" spans="1:14" x14ac:dyDescent="0.3">
      <c r="A2873">
        <v>2885</v>
      </c>
      <c r="B2873" t="s">
        <v>59658</v>
      </c>
      <c r="C2873" t="s">
        <v>9630</v>
      </c>
      <c r="H2873" t="s">
        <v>23</v>
      </c>
      <c r="I2873" s="1">
        <v>43190.635821759301</v>
      </c>
      <c r="J2873" t="s">
        <v>20615</v>
      </c>
      <c r="K2873">
        <v>2885</v>
      </c>
      <c r="L2873" t="s">
        <v>2172</v>
      </c>
      <c r="M2873" t="s">
        <v>20616</v>
      </c>
      <c r="N2873" s="2" t="str">
        <f t="shared" si="44"/>
        <v>http://atlas.ihpan.edu.pl/indxr/app/appoz_kalisz_gr29/index.php#3;1918.0257990112;-9.3374397583013</v>
      </c>
    </row>
    <row r="2874" spans="1:14" x14ac:dyDescent="0.3">
      <c r="A2874">
        <v>2886</v>
      </c>
      <c r="B2874" t="s">
        <v>12078</v>
      </c>
      <c r="C2874" t="s">
        <v>20617</v>
      </c>
      <c r="H2874" t="s">
        <v>23</v>
      </c>
      <c r="I2874" s="1">
        <v>43190.636493055601</v>
      </c>
      <c r="J2874" t="s">
        <v>20618</v>
      </c>
      <c r="K2874">
        <v>2886</v>
      </c>
      <c r="L2874" t="s">
        <v>2172</v>
      </c>
      <c r="M2874" t="s">
        <v>20619</v>
      </c>
      <c r="N2874" s="2" t="str">
        <f t="shared" si="44"/>
        <v>http://atlas.ihpan.edu.pl/indxr/app/appoz_kalisz_gr29/index.php#3;1916.2392990112;-11.096939758301</v>
      </c>
    </row>
    <row r="2875" spans="1:14" x14ac:dyDescent="0.3">
      <c r="A2875">
        <v>2887</v>
      </c>
      <c r="B2875" t="s">
        <v>12078</v>
      </c>
      <c r="C2875" t="s">
        <v>20620</v>
      </c>
      <c r="H2875" t="s">
        <v>23</v>
      </c>
      <c r="I2875" s="1">
        <v>43190.637256944399</v>
      </c>
      <c r="J2875" t="s">
        <v>20621</v>
      </c>
      <c r="K2875">
        <v>2887</v>
      </c>
      <c r="L2875" t="s">
        <v>2175</v>
      </c>
      <c r="M2875" t="s">
        <v>20622</v>
      </c>
      <c r="N2875" s="2" t="str">
        <f t="shared" si="44"/>
        <v>http://atlas.ihpan.edu.pl/indxr/app/appoz_kalisz_gr29/index.php#3;1929.2712990112;-0.809939758301315</v>
      </c>
    </row>
    <row r="2876" spans="1:14" x14ac:dyDescent="0.3">
      <c r="A2876">
        <v>2888</v>
      </c>
      <c r="B2876" t="s">
        <v>12078</v>
      </c>
      <c r="C2876" t="s">
        <v>13289</v>
      </c>
      <c r="F2876" t="s">
        <v>12694</v>
      </c>
      <c r="H2876" t="s">
        <v>23</v>
      </c>
      <c r="I2876" s="1">
        <v>43190.637442129599</v>
      </c>
      <c r="J2876" t="s">
        <v>20623</v>
      </c>
      <c r="K2876">
        <v>2888</v>
      </c>
      <c r="L2876" t="s">
        <v>2175</v>
      </c>
      <c r="M2876" t="s">
        <v>20624</v>
      </c>
      <c r="N2876" s="2" t="str">
        <f t="shared" si="44"/>
        <v>http://atlas.ihpan.edu.pl/indxr/app/appoz_kalisz_gr29/index.php#3;1929.7032990112;-1.4309397583013</v>
      </c>
    </row>
    <row r="2877" spans="1:14" x14ac:dyDescent="0.3">
      <c r="A2877">
        <v>2889</v>
      </c>
      <c r="B2877" t="s">
        <v>12078</v>
      </c>
      <c r="C2877" t="s">
        <v>20625</v>
      </c>
      <c r="H2877" t="s">
        <v>23</v>
      </c>
      <c r="I2877" s="1">
        <v>43190.638807870397</v>
      </c>
      <c r="J2877" t="s">
        <v>20626</v>
      </c>
      <c r="K2877">
        <v>2889</v>
      </c>
      <c r="L2877" t="s">
        <v>2175</v>
      </c>
      <c r="M2877" t="s">
        <v>20627</v>
      </c>
      <c r="N2877" s="2" t="str">
        <f t="shared" si="44"/>
        <v>http://atlas.ihpan.edu.pl/indxr/app/appoz_kalisz_gr29/index.php#3;1932.2907990112;-1.3859397583013</v>
      </c>
    </row>
    <row r="2878" spans="1:14" x14ac:dyDescent="0.3">
      <c r="A2878">
        <v>2890</v>
      </c>
      <c r="B2878" t="s">
        <v>12078</v>
      </c>
      <c r="C2878" t="s">
        <v>12166</v>
      </c>
      <c r="F2878" t="s">
        <v>20628</v>
      </c>
      <c r="H2878" t="s">
        <v>23</v>
      </c>
      <c r="I2878" s="1">
        <v>43190.637986111098</v>
      </c>
      <c r="J2878" t="s">
        <v>20629</v>
      </c>
      <c r="K2878">
        <v>2890</v>
      </c>
      <c r="L2878" t="s">
        <v>2175</v>
      </c>
      <c r="M2878" t="s">
        <v>20630</v>
      </c>
      <c r="N2878" s="2" t="str">
        <f t="shared" si="44"/>
        <v>http://atlas.ihpan.edu.pl/indxr/app/appoz_kalisz_gr29/index.php#3;1930.6212990112;-2.1374397583013</v>
      </c>
    </row>
    <row r="2879" spans="1:14" x14ac:dyDescent="0.3">
      <c r="A2879">
        <v>2891</v>
      </c>
      <c r="B2879" t="s">
        <v>12078</v>
      </c>
      <c r="C2879" t="s">
        <v>20631</v>
      </c>
      <c r="H2879" t="s">
        <v>23</v>
      </c>
      <c r="I2879" s="1">
        <v>43190.638124999998</v>
      </c>
      <c r="J2879" t="s">
        <v>20632</v>
      </c>
      <c r="K2879">
        <v>2891</v>
      </c>
      <c r="L2879" t="s">
        <v>2175</v>
      </c>
      <c r="M2879" t="s">
        <v>20633</v>
      </c>
      <c r="N2879" s="2" t="str">
        <f t="shared" si="44"/>
        <v>http://atlas.ihpan.edu.pl/indxr/app/appoz_kalisz_gr29/index.php#3;1932.8442990112;-2.1014397583013</v>
      </c>
    </row>
    <row r="2880" spans="1:14" x14ac:dyDescent="0.3">
      <c r="A2880">
        <v>2892</v>
      </c>
      <c r="B2880" t="s">
        <v>12078</v>
      </c>
      <c r="C2880" t="s">
        <v>12796</v>
      </c>
      <c r="F2880" t="s">
        <v>12694</v>
      </c>
      <c r="H2880" t="s">
        <v>23</v>
      </c>
      <c r="I2880" s="1">
        <v>43190.638437499998</v>
      </c>
      <c r="J2880" t="s">
        <v>20634</v>
      </c>
      <c r="K2880">
        <v>2892</v>
      </c>
      <c r="L2880" t="s">
        <v>2178</v>
      </c>
      <c r="M2880" t="s">
        <v>20635</v>
      </c>
      <c r="N2880" s="2" t="str">
        <f t="shared" si="44"/>
        <v>http://atlas.ihpan.edu.pl/indxr/app/appoz_kalisz_gr29/index.php#3;1929.2307990112;-3.2534397583013</v>
      </c>
    </row>
    <row r="2881" spans="1:14" x14ac:dyDescent="0.3">
      <c r="A2881">
        <v>2893</v>
      </c>
      <c r="B2881" t="s">
        <v>12078</v>
      </c>
      <c r="C2881" t="s">
        <v>20625</v>
      </c>
      <c r="H2881" t="s">
        <v>23</v>
      </c>
      <c r="I2881" s="1">
        <v>43190.6386458333</v>
      </c>
      <c r="J2881" t="s">
        <v>20636</v>
      </c>
      <c r="K2881">
        <v>2893</v>
      </c>
      <c r="L2881" t="s">
        <v>2178</v>
      </c>
      <c r="M2881" t="s">
        <v>20637</v>
      </c>
      <c r="N2881" s="2" t="str">
        <f t="shared" si="44"/>
        <v>http://atlas.ihpan.edu.pl/indxr/app/appoz_kalisz_gr29/index.php#3;1932.1782990112;-3.1544397583013</v>
      </c>
    </row>
    <row r="2882" spans="1:14" x14ac:dyDescent="0.3">
      <c r="A2882">
        <v>2894</v>
      </c>
      <c r="B2882" t="s">
        <v>12078</v>
      </c>
      <c r="C2882" t="s">
        <v>20638</v>
      </c>
      <c r="H2882" t="s">
        <v>23</v>
      </c>
      <c r="I2882" s="1">
        <v>43190.6390046296</v>
      </c>
      <c r="J2882" t="s">
        <v>20639</v>
      </c>
      <c r="K2882">
        <v>2894</v>
      </c>
      <c r="L2882" t="s">
        <v>2178</v>
      </c>
      <c r="M2882" t="s">
        <v>20640</v>
      </c>
      <c r="N2882" s="2" t="str">
        <f t="shared" si="44"/>
        <v>http://atlas.ihpan.edu.pl/indxr/app/appoz_kalisz_gr29/index.php#3;1928.8392990112;-4.2029397583013</v>
      </c>
    </row>
    <row r="2883" spans="1:14" x14ac:dyDescent="0.3">
      <c r="A2883">
        <v>2895</v>
      </c>
      <c r="B2883" t="s">
        <v>12078</v>
      </c>
      <c r="C2883" t="s">
        <v>20641</v>
      </c>
      <c r="F2883" t="s">
        <v>12701</v>
      </c>
      <c r="H2883" t="s">
        <v>23</v>
      </c>
      <c r="I2883" s="1">
        <v>43190.639189814799</v>
      </c>
      <c r="J2883" t="s">
        <v>20642</v>
      </c>
      <c r="K2883">
        <v>2895</v>
      </c>
      <c r="L2883" t="s">
        <v>2178</v>
      </c>
      <c r="M2883" t="s">
        <v>20643</v>
      </c>
      <c r="N2883" s="2" t="str">
        <f t="shared" ref="N2883:N2946" si="45">HYPERLINK($M2883)</f>
        <v>http://atlas.ihpan.edu.pl/indxr/app/appoz_kalisz_gr29/index.php#3;1931.6112990112;-4.1669397583013</v>
      </c>
    </row>
    <row r="2884" spans="1:14" x14ac:dyDescent="0.3">
      <c r="A2884">
        <v>2896</v>
      </c>
      <c r="B2884" t="s">
        <v>12078</v>
      </c>
      <c r="C2884" t="s">
        <v>20644</v>
      </c>
      <c r="H2884" t="s">
        <v>23</v>
      </c>
      <c r="I2884" s="1">
        <v>43190.639641203699</v>
      </c>
      <c r="J2884" t="s">
        <v>20645</v>
      </c>
      <c r="K2884">
        <v>2896</v>
      </c>
      <c r="L2884" t="s">
        <v>2181</v>
      </c>
      <c r="M2884" t="s">
        <v>20646</v>
      </c>
      <c r="N2884" s="2" t="str">
        <f t="shared" si="45"/>
        <v>http://atlas.ihpan.edu.pl/indxr/app/appoz_kalisz_gr29/index.php#3;1929.7887990112;-5.2919397583013</v>
      </c>
    </row>
    <row r="2885" spans="1:14" x14ac:dyDescent="0.3">
      <c r="A2885">
        <v>2897</v>
      </c>
      <c r="B2885" t="s">
        <v>12078</v>
      </c>
      <c r="C2885" t="s">
        <v>20647</v>
      </c>
      <c r="H2885" t="s">
        <v>23</v>
      </c>
      <c r="I2885" s="1">
        <v>43190.639803240701</v>
      </c>
      <c r="J2885" t="s">
        <v>20648</v>
      </c>
      <c r="K2885">
        <v>2897</v>
      </c>
      <c r="L2885" t="s">
        <v>2181</v>
      </c>
      <c r="M2885" t="s">
        <v>20649</v>
      </c>
      <c r="N2885" s="2" t="str">
        <f t="shared" si="45"/>
        <v>http://atlas.ihpan.edu.pl/indxr/app/appoz_kalisz_gr29/index.php#3;1931.3052990112;-5.4989397583013</v>
      </c>
    </row>
    <row r="2886" spans="1:14" x14ac:dyDescent="0.3">
      <c r="A2886">
        <v>2898</v>
      </c>
      <c r="B2886" t="s">
        <v>12078</v>
      </c>
      <c r="C2886" t="s">
        <v>20650</v>
      </c>
      <c r="H2886" t="s">
        <v>23</v>
      </c>
      <c r="I2886" s="1">
        <v>43190.639988425901</v>
      </c>
      <c r="J2886" t="s">
        <v>20651</v>
      </c>
      <c r="K2886">
        <v>2898</v>
      </c>
      <c r="L2886" t="s">
        <v>2181</v>
      </c>
      <c r="M2886" t="s">
        <v>20652</v>
      </c>
      <c r="N2886" s="2" t="str">
        <f t="shared" si="45"/>
        <v>http://atlas.ihpan.edu.pl/indxr/app/appoz_kalisz_gr29/index.php#3;1932.6192990112;-5.6834397583013</v>
      </c>
    </row>
    <row r="2887" spans="1:14" x14ac:dyDescent="0.3">
      <c r="A2887">
        <v>2899</v>
      </c>
      <c r="B2887" t="s">
        <v>12078</v>
      </c>
      <c r="C2887" t="s">
        <v>20653</v>
      </c>
      <c r="H2887" t="s">
        <v>23</v>
      </c>
      <c r="I2887" s="1">
        <v>43190.640104166698</v>
      </c>
      <c r="J2887" t="s">
        <v>20654</v>
      </c>
      <c r="K2887">
        <v>2899</v>
      </c>
      <c r="L2887" t="s">
        <v>2181</v>
      </c>
      <c r="M2887" t="s">
        <v>20655</v>
      </c>
      <c r="N2887" s="2" t="str">
        <f t="shared" si="45"/>
        <v>http://atlas.ihpan.edu.pl/indxr/app/appoz_kalisz_gr29/index.php#3;1929.1092990112;-5.9354397583013</v>
      </c>
    </row>
    <row r="2888" spans="1:14" x14ac:dyDescent="0.3">
      <c r="A2888">
        <v>2900</v>
      </c>
      <c r="B2888" t="s">
        <v>12078</v>
      </c>
      <c r="C2888" t="s">
        <v>20656</v>
      </c>
      <c r="H2888" t="s">
        <v>23</v>
      </c>
      <c r="I2888" s="1">
        <v>43190.640335648102</v>
      </c>
      <c r="J2888" t="s">
        <v>20657</v>
      </c>
      <c r="K2888">
        <v>2900</v>
      </c>
      <c r="L2888" t="s">
        <v>2183</v>
      </c>
      <c r="M2888" t="s">
        <v>20658</v>
      </c>
      <c r="N2888" s="2" t="str">
        <f t="shared" si="45"/>
        <v>http://atlas.ihpan.edu.pl/indxr/app/appoz_kalisz_gr29/index.php#3;1929.4827990112;-6.4844397583013</v>
      </c>
    </row>
    <row r="2889" spans="1:14" x14ac:dyDescent="0.3">
      <c r="A2889">
        <v>2901</v>
      </c>
      <c r="B2889" t="s">
        <v>12078</v>
      </c>
      <c r="C2889" t="s">
        <v>20659</v>
      </c>
      <c r="H2889" t="s">
        <v>23</v>
      </c>
      <c r="I2889" s="1">
        <v>43190.640543981499</v>
      </c>
      <c r="J2889" t="s">
        <v>20660</v>
      </c>
      <c r="K2889">
        <v>2901</v>
      </c>
      <c r="L2889" t="s">
        <v>2183</v>
      </c>
      <c r="M2889" t="s">
        <v>20661</v>
      </c>
      <c r="N2889" s="2" t="str">
        <f t="shared" si="45"/>
        <v>http://atlas.ihpan.edu.pl/indxr/app/appoz_kalisz_gr29/index.php#3;1930.0632990112;-6.7004397583013</v>
      </c>
    </row>
    <row r="2890" spans="1:14" x14ac:dyDescent="0.3">
      <c r="A2890">
        <v>2902</v>
      </c>
      <c r="B2890" t="s">
        <v>12078</v>
      </c>
      <c r="C2890" t="s">
        <v>20653</v>
      </c>
      <c r="F2890" t="s">
        <v>12701</v>
      </c>
      <c r="H2890" t="s">
        <v>23</v>
      </c>
      <c r="I2890" s="1">
        <v>43190.640682870398</v>
      </c>
      <c r="J2890" t="s">
        <v>20662</v>
      </c>
      <c r="K2890">
        <v>2902</v>
      </c>
      <c r="L2890" t="s">
        <v>2183</v>
      </c>
      <c r="M2890" t="s">
        <v>20663</v>
      </c>
      <c r="N2890" s="2" t="str">
        <f t="shared" si="45"/>
        <v>http://atlas.ihpan.edu.pl/indxr/app/appoz_kalisz_gr29/index.php#3;1932.4662990112;-6.6059397583013</v>
      </c>
    </row>
    <row r="2891" spans="1:14" x14ac:dyDescent="0.3">
      <c r="A2891">
        <v>2903</v>
      </c>
      <c r="B2891" t="s">
        <v>12078</v>
      </c>
      <c r="C2891" t="s">
        <v>20647</v>
      </c>
      <c r="H2891" t="s">
        <v>23</v>
      </c>
      <c r="I2891" s="1">
        <v>43190.640810185199</v>
      </c>
      <c r="J2891" t="s">
        <v>20664</v>
      </c>
      <c r="K2891">
        <v>2903</v>
      </c>
      <c r="L2891" t="s">
        <v>2183</v>
      </c>
      <c r="M2891" t="s">
        <v>20665</v>
      </c>
      <c r="N2891" s="2" t="str">
        <f t="shared" si="45"/>
        <v>http://atlas.ihpan.edu.pl/indxr/app/appoz_kalisz_gr29/index.php#3;1930.6437990112;-7.0964397583013</v>
      </c>
    </row>
    <row r="2892" spans="1:14" x14ac:dyDescent="0.3">
      <c r="A2892">
        <v>2904</v>
      </c>
      <c r="B2892" t="s">
        <v>13572</v>
      </c>
      <c r="C2892" t="s">
        <v>20666</v>
      </c>
      <c r="H2892" t="s">
        <v>23</v>
      </c>
      <c r="I2892" s="1">
        <v>43190.6413425926</v>
      </c>
      <c r="J2892" t="s">
        <v>20667</v>
      </c>
      <c r="K2892">
        <v>2904</v>
      </c>
      <c r="L2892" t="s">
        <v>2185</v>
      </c>
      <c r="M2892" t="s">
        <v>20668</v>
      </c>
      <c r="N2892" s="2" t="str">
        <f t="shared" si="45"/>
        <v>http://atlas.ihpan.edu.pl/indxr/app/appoz_kalisz_gr29/index.php#3;1931.8947990112;-7.7984397583013</v>
      </c>
    </row>
    <row r="2893" spans="1:14" x14ac:dyDescent="0.3">
      <c r="A2893">
        <v>2905</v>
      </c>
      <c r="B2893" t="s">
        <v>12078</v>
      </c>
      <c r="C2893" t="s">
        <v>20669</v>
      </c>
      <c r="H2893" t="s">
        <v>23</v>
      </c>
      <c r="I2893" s="1">
        <v>43190.641597222202</v>
      </c>
      <c r="J2893" t="s">
        <v>20670</v>
      </c>
      <c r="K2893">
        <v>2905</v>
      </c>
      <c r="L2893" t="s">
        <v>2185</v>
      </c>
      <c r="M2893" t="s">
        <v>20671</v>
      </c>
      <c r="N2893" s="2" t="str">
        <f t="shared" si="45"/>
        <v>http://atlas.ihpan.edu.pl/indxr/app/appoz_kalisz_gr29/index.php#3;1930.6077990112;-8.9909397583013</v>
      </c>
    </row>
    <row r="2894" spans="1:14" x14ac:dyDescent="0.3">
      <c r="A2894">
        <v>2906</v>
      </c>
      <c r="B2894" t="s">
        <v>12078</v>
      </c>
      <c r="C2894" t="s">
        <v>20672</v>
      </c>
      <c r="H2894" t="s">
        <v>23</v>
      </c>
      <c r="I2894" s="1">
        <v>43190.641979166699</v>
      </c>
      <c r="J2894" t="s">
        <v>20673</v>
      </c>
      <c r="K2894">
        <v>2906</v>
      </c>
      <c r="L2894" t="s">
        <v>2188</v>
      </c>
      <c r="M2894" t="s">
        <v>20674</v>
      </c>
      <c r="N2894" s="2" t="str">
        <f t="shared" si="45"/>
        <v>http://atlas.ihpan.edu.pl/indxr/app/appoz_kalisz_gr29/index.php#3;1940.3412990112;-1.4534397583013</v>
      </c>
    </row>
    <row r="2895" spans="1:14" x14ac:dyDescent="0.3">
      <c r="A2895">
        <v>2907</v>
      </c>
      <c r="B2895" t="s">
        <v>59658</v>
      </c>
      <c r="C2895" t="s">
        <v>20675</v>
      </c>
      <c r="H2895" t="s">
        <v>23</v>
      </c>
      <c r="I2895" s="1">
        <v>43190.642141203702</v>
      </c>
      <c r="J2895" t="s">
        <v>20676</v>
      </c>
      <c r="K2895">
        <v>2907</v>
      </c>
      <c r="L2895" t="s">
        <v>2188</v>
      </c>
      <c r="M2895" t="s">
        <v>20677</v>
      </c>
      <c r="N2895" s="2" t="str">
        <f t="shared" si="45"/>
        <v>http://atlas.ihpan.edu.pl/indxr/app/appoz_kalisz_gr29/index.php#3;1939.1532990112;-1.6784397583013</v>
      </c>
    </row>
    <row r="2896" spans="1:14" x14ac:dyDescent="0.3">
      <c r="A2896">
        <v>2908</v>
      </c>
      <c r="B2896" t="s">
        <v>12078</v>
      </c>
      <c r="C2896" t="s">
        <v>20678</v>
      </c>
      <c r="H2896" t="s">
        <v>23</v>
      </c>
      <c r="I2896" s="1">
        <v>43190.642523148097</v>
      </c>
      <c r="J2896" t="s">
        <v>20679</v>
      </c>
      <c r="K2896">
        <v>2908</v>
      </c>
      <c r="L2896" t="s">
        <v>2188</v>
      </c>
      <c r="M2896" t="s">
        <v>20680</v>
      </c>
      <c r="N2896" s="2" t="str">
        <f t="shared" si="45"/>
        <v>http://atlas.ihpan.edu.pl/indxr/app/appoz_kalisz_gr29/index.php#3;1936.7502990112;-2.7404397583013</v>
      </c>
    </row>
    <row r="2897" spans="1:14" x14ac:dyDescent="0.3">
      <c r="A2897">
        <v>2909</v>
      </c>
      <c r="B2897" t="s">
        <v>12078</v>
      </c>
      <c r="C2897" t="s">
        <v>20681</v>
      </c>
      <c r="H2897" t="s">
        <v>23</v>
      </c>
      <c r="I2897" s="1">
        <v>43190.643437500003</v>
      </c>
      <c r="J2897" t="s">
        <v>20682</v>
      </c>
      <c r="K2897">
        <v>2909</v>
      </c>
      <c r="L2897" t="s">
        <v>2192</v>
      </c>
      <c r="M2897" t="s">
        <v>20683</v>
      </c>
      <c r="N2897" s="2" t="str">
        <f t="shared" si="45"/>
        <v>http://atlas.ihpan.edu.pl/indxr/app/appoz_kalisz_gr29/index.php#3;1939.8952990112;-4.0439397583013</v>
      </c>
    </row>
    <row r="2898" spans="1:14" x14ac:dyDescent="0.3">
      <c r="A2898">
        <v>2910</v>
      </c>
      <c r="B2898" t="s">
        <v>59658</v>
      </c>
      <c r="C2898" t="s">
        <v>11000</v>
      </c>
      <c r="H2898" t="s">
        <v>23</v>
      </c>
      <c r="I2898" s="1">
        <v>43190.643541666701</v>
      </c>
      <c r="J2898" t="s">
        <v>20684</v>
      </c>
      <c r="K2898">
        <v>2910</v>
      </c>
      <c r="L2898" t="s">
        <v>2192</v>
      </c>
      <c r="M2898" t="s">
        <v>20685</v>
      </c>
      <c r="N2898" s="2" t="str">
        <f t="shared" si="45"/>
        <v>http://atlas.ihpan.edu.pl/indxr/app/appoz_kalisz_gr29/index.php#3;1938.5317990112;-4.2599397583013</v>
      </c>
    </row>
    <row r="2899" spans="1:14" x14ac:dyDescent="0.3">
      <c r="A2899">
        <v>2911</v>
      </c>
      <c r="B2899" t="s">
        <v>12078</v>
      </c>
      <c r="H2899" t="s">
        <v>23</v>
      </c>
      <c r="I2899" s="1">
        <v>43190.6436805556</v>
      </c>
      <c r="J2899" t="s">
        <v>20686</v>
      </c>
      <c r="K2899">
        <v>2911</v>
      </c>
      <c r="L2899" t="s">
        <v>2192</v>
      </c>
      <c r="M2899" t="s">
        <v>20687</v>
      </c>
      <c r="N2899" s="2" t="str">
        <f t="shared" si="45"/>
        <v>http://atlas.ihpan.edu.pl/indxr/app/appoz_kalisz_gr29/index.php#3;1939.2427990112;-4.4714397583013</v>
      </c>
    </row>
    <row r="2900" spans="1:14" x14ac:dyDescent="0.3">
      <c r="A2900">
        <v>2912</v>
      </c>
      <c r="B2900" t="s">
        <v>12078</v>
      </c>
      <c r="C2900" t="s">
        <v>20688</v>
      </c>
      <c r="H2900" t="s">
        <v>23</v>
      </c>
      <c r="I2900" s="1">
        <v>43190.643831018497</v>
      </c>
      <c r="J2900" t="s">
        <v>20689</v>
      </c>
      <c r="K2900">
        <v>2912</v>
      </c>
      <c r="L2900" t="s">
        <v>2192</v>
      </c>
      <c r="M2900" t="s">
        <v>20690</v>
      </c>
      <c r="N2900" s="2" t="str">
        <f t="shared" si="45"/>
        <v>http://atlas.ihpan.edu.pl/indxr/app/appoz_kalisz_gr29/index.php#3;1942.5997990112;-4.4669397583013</v>
      </c>
    </row>
    <row r="2901" spans="1:14" x14ac:dyDescent="0.3">
      <c r="A2901">
        <v>2913</v>
      </c>
      <c r="B2901" t="s">
        <v>12078</v>
      </c>
      <c r="C2901" t="s">
        <v>20691</v>
      </c>
      <c r="H2901" t="s">
        <v>23</v>
      </c>
      <c r="I2901" s="1">
        <v>43190.644490740699</v>
      </c>
      <c r="J2901" t="s">
        <v>20692</v>
      </c>
      <c r="K2901">
        <v>2913</v>
      </c>
      <c r="L2901" t="s">
        <v>2195</v>
      </c>
      <c r="M2901" t="s">
        <v>20693</v>
      </c>
      <c r="N2901" s="2" t="str">
        <f t="shared" si="45"/>
        <v>http://atlas.ihpan.edu.pl/indxr/app/appoz_kalisz_gr29/index.php#3;1942.5277990112;-5.9429397583013</v>
      </c>
    </row>
    <row r="2902" spans="1:14" x14ac:dyDescent="0.3">
      <c r="A2902">
        <v>2914</v>
      </c>
      <c r="B2902" t="s">
        <v>12078</v>
      </c>
      <c r="C2902" t="s">
        <v>20694</v>
      </c>
      <c r="F2902" t="s">
        <v>20695</v>
      </c>
      <c r="H2902" t="s">
        <v>23</v>
      </c>
      <c r="I2902" s="1">
        <v>43190.644756944399</v>
      </c>
      <c r="J2902" t="s">
        <v>20696</v>
      </c>
      <c r="K2902">
        <v>2914</v>
      </c>
      <c r="L2902" t="s">
        <v>2195</v>
      </c>
      <c r="M2902" t="s">
        <v>20697</v>
      </c>
      <c r="N2902" s="2" t="str">
        <f t="shared" si="45"/>
        <v>http://atlas.ihpan.edu.pl/indxr/app/appoz_kalisz_gr29/index.php#3;1937.5822990112;-6.6989397583013</v>
      </c>
    </row>
    <row r="2903" spans="1:14" x14ac:dyDescent="0.3">
      <c r="A2903">
        <v>2915</v>
      </c>
      <c r="B2903" t="s">
        <v>59658</v>
      </c>
      <c r="C2903" t="s">
        <v>16510</v>
      </c>
      <c r="H2903" t="s">
        <v>23</v>
      </c>
      <c r="I2903" s="1">
        <v>43190.644861111097</v>
      </c>
      <c r="J2903" t="s">
        <v>20698</v>
      </c>
      <c r="K2903">
        <v>2915</v>
      </c>
      <c r="L2903" t="s">
        <v>2195</v>
      </c>
      <c r="M2903" t="s">
        <v>20699</v>
      </c>
      <c r="N2903" s="2" t="str">
        <f t="shared" si="45"/>
        <v>http://atlas.ihpan.edu.pl/indxr/app/appoz_kalisz_gr29/index.php#3;1938.9232990112;-6.7034397583013</v>
      </c>
    </row>
    <row r="2904" spans="1:14" x14ac:dyDescent="0.3">
      <c r="A2904">
        <v>2916</v>
      </c>
      <c r="B2904" t="s">
        <v>12078</v>
      </c>
      <c r="C2904" t="s">
        <v>20700</v>
      </c>
      <c r="H2904" t="s">
        <v>23</v>
      </c>
      <c r="I2904" s="1">
        <v>43190.645011574103</v>
      </c>
      <c r="J2904" t="s">
        <v>20701</v>
      </c>
      <c r="K2904">
        <v>2916</v>
      </c>
      <c r="L2904" t="s">
        <v>2195</v>
      </c>
      <c r="M2904" t="s">
        <v>20702</v>
      </c>
      <c r="N2904" s="2" t="str">
        <f t="shared" si="45"/>
        <v>http://atlas.ihpan.edu.pl/indxr/app/appoz_kalisz_gr29/index.php#3;1940.9887990112;-6.6809397583013</v>
      </c>
    </row>
    <row r="2905" spans="1:14" x14ac:dyDescent="0.3">
      <c r="A2905">
        <v>2917</v>
      </c>
      <c r="B2905" t="s">
        <v>12078</v>
      </c>
      <c r="C2905" t="s">
        <v>12796</v>
      </c>
      <c r="F2905" t="s">
        <v>20703</v>
      </c>
      <c r="H2905" t="s">
        <v>23</v>
      </c>
      <c r="I2905" s="1">
        <v>43190.645347222198</v>
      </c>
      <c r="J2905" t="s">
        <v>20704</v>
      </c>
      <c r="K2905">
        <v>2917</v>
      </c>
      <c r="L2905" t="s">
        <v>2197</v>
      </c>
      <c r="M2905" t="s">
        <v>20705</v>
      </c>
      <c r="N2905" s="2" t="str">
        <f t="shared" si="45"/>
        <v>http://atlas.ihpan.edu.pl/indxr/app/appoz_kalisz_gr29/index.php#3;1941.5377990112;-8.0444397583013</v>
      </c>
    </row>
    <row r="2906" spans="1:14" x14ac:dyDescent="0.3">
      <c r="A2906">
        <v>2918</v>
      </c>
      <c r="B2906" t="s">
        <v>12078</v>
      </c>
      <c r="C2906" t="s">
        <v>20691</v>
      </c>
      <c r="H2906" t="s">
        <v>23</v>
      </c>
      <c r="I2906" s="1">
        <v>43190.645509259302</v>
      </c>
      <c r="J2906" t="s">
        <v>20706</v>
      </c>
      <c r="K2906">
        <v>2918</v>
      </c>
      <c r="L2906" t="s">
        <v>2197</v>
      </c>
      <c r="M2906" t="s">
        <v>20707</v>
      </c>
      <c r="N2906" s="2" t="str">
        <f t="shared" si="45"/>
        <v>http://atlas.ihpan.edu.pl/indxr/app/appoz_kalisz_gr29/index.php#3;1938.4372990112;-8.2469397583013</v>
      </c>
    </row>
    <row r="2907" spans="1:14" x14ac:dyDescent="0.3">
      <c r="A2907">
        <v>2919</v>
      </c>
      <c r="B2907" t="s">
        <v>12078</v>
      </c>
      <c r="C2907" t="s">
        <v>13023</v>
      </c>
      <c r="F2907" t="s">
        <v>20708</v>
      </c>
      <c r="H2907" t="s">
        <v>23</v>
      </c>
      <c r="I2907" s="1">
        <v>43190.645659722199</v>
      </c>
      <c r="J2907" t="s">
        <v>20709</v>
      </c>
      <c r="K2907">
        <v>2919</v>
      </c>
      <c r="L2907" t="s">
        <v>2197</v>
      </c>
      <c r="M2907" t="s">
        <v>20710</v>
      </c>
      <c r="N2907" s="2" t="str">
        <f t="shared" si="45"/>
        <v>http://atlas.ihpan.edu.pl/indxr/app/appoz_kalisz_gr29/index.php#3;1939.8637990112;-8.4854397583013</v>
      </c>
    </row>
    <row r="2908" spans="1:14" x14ac:dyDescent="0.3">
      <c r="A2908">
        <v>2920</v>
      </c>
      <c r="B2908" t="s">
        <v>12078</v>
      </c>
      <c r="C2908" t="s">
        <v>20700</v>
      </c>
      <c r="H2908" t="s">
        <v>23</v>
      </c>
      <c r="I2908" s="1">
        <v>43190.645775463003</v>
      </c>
      <c r="J2908" t="s">
        <v>20711</v>
      </c>
      <c r="K2908">
        <v>2920</v>
      </c>
      <c r="L2908" t="s">
        <v>2197</v>
      </c>
      <c r="M2908" t="s">
        <v>20712</v>
      </c>
      <c r="N2908" s="2" t="str">
        <f t="shared" si="45"/>
        <v>http://atlas.ihpan.edu.pl/indxr/app/appoz_kalisz_gr29/index.php#3;1941.7987990112;-8.4674397583013</v>
      </c>
    </row>
    <row r="2909" spans="1:14" x14ac:dyDescent="0.3">
      <c r="A2909">
        <v>2921</v>
      </c>
      <c r="B2909" t="s">
        <v>59658</v>
      </c>
      <c r="C2909" t="s">
        <v>16510</v>
      </c>
      <c r="F2909" t="s">
        <v>20713</v>
      </c>
      <c r="H2909" t="s">
        <v>23</v>
      </c>
      <c r="I2909" s="1">
        <v>43190.646296296298</v>
      </c>
      <c r="J2909" t="s">
        <v>20714</v>
      </c>
      <c r="K2909">
        <v>2921</v>
      </c>
      <c r="L2909" t="s">
        <v>2197</v>
      </c>
      <c r="M2909" t="s">
        <v>20715</v>
      </c>
      <c r="N2909" s="2" t="str">
        <f t="shared" si="45"/>
        <v>http://atlas.ihpan.edu.pl/indxr/app/appoz_kalisz_gr29/index.php#3;1939.1122990112;-10.816439758301</v>
      </c>
    </row>
    <row r="2910" spans="1:14" x14ac:dyDescent="0.3">
      <c r="A2910">
        <v>2922</v>
      </c>
      <c r="B2910" t="s">
        <v>59658</v>
      </c>
      <c r="C2910" t="s">
        <v>4289</v>
      </c>
      <c r="H2910" t="s">
        <v>23</v>
      </c>
      <c r="I2910" s="1">
        <v>43190.646435185197</v>
      </c>
      <c r="J2910" t="s">
        <v>20716</v>
      </c>
      <c r="K2910">
        <v>2922</v>
      </c>
      <c r="L2910" t="s">
        <v>2197</v>
      </c>
      <c r="M2910" t="s">
        <v>20717</v>
      </c>
      <c r="N2910" s="2" t="str">
        <f t="shared" si="45"/>
        <v>http://atlas.ihpan.edu.pl/indxr/app/appoz_kalisz_gr29/index.php#3;1937.0242990112;-10.978439758301</v>
      </c>
    </row>
    <row r="2911" spans="1:14" x14ac:dyDescent="0.3">
      <c r="A2911">
        <v>2923</v>
      </c>
      <c r="B2911" t="s">
        <v>12078</v>
      </c>
      <c r="C2911" t="s">
        <v>12152</v>
      </c>
      <c r="F2911" t="s">
        <v>20708</v>
      </c>
      <c r="H2911" t="s">
        <v>23</v>
      </c>
      <c r="I2911" s="1">
        <v>43190.662777777798</v>
      </c>
      <c r="J2911" t="s">
        <v>20718</v>
      </c>
      <c r="K2911">
        <v>2923</v>
      </c>
      <c r="L2911" t="s">
        <v>2203</v>
      </c>
      <c r="M2911" t="s">
        <v>20719</v>
      </c>
      <c r="N2911" s="2" t="str">
        <f t="shared" si="45"/>
        <v>http://atlas.ihpan.edu.pl/indxr/app/appoz_kalisz_gr29/index.php#3;1950.4837990112;-2.6389397583013</v>
      </c>
    </row>
    <row r="2912" spans="1:14" x14ac:dyDescent="0.3">
      <c r="A2912">
        <v>2924</v>
      </c>
      <c r="B2912" t="s">
        <v>12078</v>
      </c>
      <c r="C2912" t="s">
        <v>20700</v>
      </c>
      <c r="H2912" t="s">
        <v>23</v>
      </c>
      <c r="I2912" s="1">
        <v>43190.662881944401</v>
      </c>
      <c r="J2912" t="s">
        <v>20720</v>
      </c>
      <c r="K2912">
        <v>2924</v>
      </c>
      <c r="L2912" t="s">
        <v>2203</v>
      </c>
      <c r="M2912" t="s">
        <v>20721</v>
      </c>
      <c r="N2912" s="2" t="str">
        <f t="shared" si="45"/>
        <v>http://atlas.ihpan.edu.pl/indxr/app/appoz_kalisz_gr29/index.php#3;1952.5402990112;-2.6839397583013</v>
      </c>
    </row>
    <row r="2913" spans="1:14" x14ac:dyDescent="0.3">
      <c r="A2913">
        <v>2925</v>
      </c>
      <c r="B2913" t="s">
        <v>59658</v>
      </c>
      <c r="C2913" t="s">
        <v>20722</v>
      </c>
      <c r="H2913" t="s">
        <v>23</v>
      </c>
      <c r="I2913" s="1">
        <v>43190.663067129601</v>
      </c>
      <c r="J2913" t="s">
        <v>20723</v>
      </c>
      <c r="K2913">
        <v>2925</v>
      </c>
      <c r="L2913" t="s">
        <v>2203</v>
      </c>
      <c r="M2913" t="s">
        <v>20724</v>
      </c>
      <c r="N2913" s="2" t="str">
        <f t="shared" si="45"/>
        <v>http://atlas.ihpan.edu.pl/indxr/app/appoz_kalisz_gr29/index.php#3;1953.9532990112;-2.9044397583013</v>
      </c>
    </row>
    <row r="2914" spans="1:14" x14ac:dyDescent="0.3">
      <c r="A2914">
        <v>2926</v>
      </c>
      <c r="B2914" t="s">
        <v>12078</v>
      </c>
      <c r="C2914" t="s">
        <v>20725</v>
      </c>
      <c r="H2914" t="s">
        <v>23</v>
      </c>
      <c r="I2914" s="1">
        <v>43190.663194444402</v>
      </c>
      <c r="J2914" t="s">
        <v>20726</v>
      </c>
      <c r="K2914">
        <v>2926</v>
      </c>
      <c r="L2914" t="s">
        <v>2203</v>
      </c>
      <c r="M2914" t="s">
        <v>20727</v>
      </c>
      <c r="N2914" s="2" t="str">
        <f t="shared" si="45"/>
        <v>http://atlas.ihpan.edu.pl/indxr/app/appoz_kalisz_gr29/index.php#3;1952.5402990112;-3.1114397583013</v>
      </c>
    </row>
    <row r="2915" spans="1:14" x14ac:dyDescent="0.3">
      <c r="A2915">
        <v>2927</v>
      </c>
      <c r="B2915" t="s">
        <v>12078</v>
      </c>
      <c r="C2915" t="s">
        <v>13289</v>
      </c>
      <c r="F2915" t="s">
        <v>20703</v>
      </c>
      <c r="H2915" t="s">
        <v>23</v>
      </c>
      <c r="I2915" s="1">
        <v>43190.663368055597</v>
      </c>
      <c r="J2915" t="s">
        <v>20728</v>
      </c>
      <c r="K2915">
        <v>2927</v>
      </c>
      <c r="L2915" t="s">
        <v>2203</v>
      </c>
      <c r="M2915" t="s">
        <v>20729</v>
      </c>
      <c r="N2915" s="2" t="str">
        <f t="shared" si="45"/>
        <v>http://atlas.ihpan.edu.pl/indxr/app/appoz_kalisz_gr29/index.php#3;1953.1297990112;-3.3049397583013</v>
      </c>
    </row>
    <row r="2916" spans="1:14" x14ac:dyDescent="0.3">
      <c r="A2916">
        <v>2928</v>
      </c>
      <c r="B2916" t="s">
        <v>12078</v>
      </c>
      <c r="C2916" t="s">
        <v>20730</v>
      </c>
      <c r="F2916" t="s">
        <v>12701</v>
      </c>
      <c r="H2916" t="s">
        <v>23</v>
      </c>
      <c r="I2916" s="1">
        <v>43190.663553240702</v>
      </c>
      <c r="J2916" t="s">
        <v>20731</v>
      </c>
      <c r="K2916">
        <v>2928</v>
      </c>
      <c r="L2916" t="s">
        <v>2203</v>
      </c>
      <c r="M2916" t="s">
        <v>20732</v>
      </c>
      <c r="N2916" s="2" t="str">
        <f t="shared" si="45"/>
        <v>http://atlas.ihpan.edu.pl/indxr/app/appoz_kalisz_gr29/index.php#3;1950.3397990112;-3.4894397583013</v>
      </c>
    </row>
    <row r="2917" spans="1:14" x14ac:dyDescent="0.3">
      <c r="A2917">
        <v>2929</v>
      </c>
      <c r="B2917" t="s">
        <v>12078</v>
      </c>
      <c r="C2917" t="s">
        <v>20733</v>
      </c>
      <c r="H2917" t="s">
        <v>23</v>
      </c>
      <c r="I2917" s="1">
        <v>43190.664039351897</v>
      </c>
      <c r="J2917" t="s">
        <v>20734</v>
      </c>
      <c r="K2917">
        <v>2929</v>
      </c>
      <c r="L2917" t="s">
        <v>2206</v>
      </c>
      <c r="M2917" t="s">
        <v>20735</v>
      </c>
      <c r="N2917" s="2" t="str">
        <f t="shared" si="45"/>
        <v>http://atlas.ihpan.edu.pl/indxr/app/appoz_kalisz_gr29/index.php#3;1951.7392990112;-4.4839397583013</v>
      </c>
    </row>
    <row r="2918" spans="1:14" x14ac:dyDescent="0.3">
      <c r="A2918">
        <v>2930</v>
      </c>
      <c r="B2918" t="s">
        <v>12259</v>
      </c>
      <c r="C2918" t="s">
        <v>20736</v>
      </c>
      <c r="F2918" t="s">
        <v>13124</v>
      </c>
      <c r="H2918" t="s">
        <v>23</v>
      </c>
      <c r="I2918" s="1">
        <v>43190.664293981499</v>
      </c>
      <c r="J2918" t="s">
        <v>20737</v>
      </c>
      <c r="K2918">
        <v>2930</v>
      </c>
      <c r="L2918" t="s">
        <v>2206</v>
      </c>
      <c r="M2918" t="s">
        <v>20738</v>
      </c>
      <c r="N2918" s="2" t="str">
        <f t="shared" si="45"/>
        <v>http://atlas.ihpan.edu.pl/indxr/app/appoz_kalisz_gr29/index.php#3;1954.5202990112;-4.6369397583013</v>
      </c>
    </row>
    <row r="2919" spans="1:14" x14ac:dyDescent="0.3">
      <c r="A2919">
        <v>2931</v>
      </c>
      <c r="B2919" t="s">
        <v>12078</v>
      </c>
      <c r="C2919" t="s">
        <v>20739</v>
      </c>
      <c r="H2919" t="s">
        <v>23</v>
      </c>
      <c r="I2919" s="1">
        <v>43190.665057870399</v>
      </c>
      <c r="J2919" t="s">
        <v>20740</v>
      </c>
      <c r="K2919">
        <v>2931</v>
      </c>
      <c r="L2919" t="s">
        <v>2209</v>
      </c>
      <c r="M2919" t="s">
        <v>20741</v>
      </c>
      <c r="N2919" s="2" t="str">
        <f t="shared" si="45"/>
        <v>http://atlas.ihpan.edu.pl/indxr/app/appoz_kalisz_gr29/index.php#3;1950.0852990112;-8.6259397583013</v>
      </c>
    </row>
    <row r="2920" spans="1:14" x14ac:dyDescent="0.3">
      <c r="A2920">
        <v>2932</v>
      </c>
      <c r="B2920" t="s">
        <v>12078</v>
      </c>
      <c r="C2920" t="s">
        <v>20742</v>
      </c>
      <c r="H2920" t="s">
        <v>23</v>
      </c>
      <c r="I2920" s="1">
        <v>43190.665208333303</v>
      </c>
      <c r="J2920" t="s">
        <v>20743</v>
      </c>
      <c r="K2920">
        <v>2932</v>
      </c>
      <c r="L2920" t="s">
        <v>2209</v>
      </c>
      <c r="M2920" t="s">
        <v>20744</v>
      </c>
      <c r="N2920" s="2" t="str">
        <f t="shared" si="45"/>
        <v>http://atlas.ihpan.edu.pl/indxr/app/appoz_kalisz_gr29/index.php#3;1954.0227990112;-8.7024397583013</v>
      </c>
    </row>
    <row r="2921" spans="1:14" x14ac:dyDescent="0.3">
      <c r="A2921">
        <v>2933</v>
      </c>
      <c r="B2921" t="s">
        <v>12078</v>
      </c>
      <c r="C2921" t="s">
        <v>20745</v>
      </c>
      <c r="F2921" t="s">
        <v>19537</v>
      </c>
      <c r="H2921" t="s">
        <v>23</v>
      </c>
      <c r="I2921" s="1">
        <v>43190.671678240702</v>
      </c>
      <c r="J2921" t="s">
        <v>20746</v>
      </c>
      <c r="K2921">
        <v>2933</v>
      </c>
      <c r="L2921" t="s">
        <v>2212</v>
      </c>
      <c r="M2921" t="s">
        <v>20747</v>
      </c>
      <c r="N2921" s="2" t="str">
        <f t="shared" si="45"/>
        <v>http://atlas.ihpan.edu.pl/indxr/app/appoz_kalisz_gr29/index.php#3;1964.0117990112;-1.3529397583015</v>
      </c>
    </row>
    <row r="2922" spans="1:14" x14ac:dyDescent="0.3">
      <c r="A2922">
        <v>2934</v>
      </c>
      <c r="B2922" t="s">
        <v>12078</v>
      </c>
      <c r="C2922" t="s">
        <v>12562</v>
      </c>
      <c r="H2922" t="s">
        <v>23</v>
      </c>
      <c r="I2922" s="1">
        <v>43190.671817129602</v>
      </c>
      <c r="J2922" t="s">
        <v>20748</v>
      </c>
      <c r="K2922">
        <v>2934</v>
      </c>
      <c r="L2922" t="s">
        <v>2212</v>
      </c>
      <c r="M2922" t="s">
        <v>20749</v>
      </c>
      <c r="N2922" s="2" t="str">
        <f t="shared" si="45"/>
        <v>http://atlas.ihpan.edu.pl/indxr/app/appoz_kalisz_gr29/index.php#3;1963.2107990112;-1.5779397583015</v>
      </c>
    </row>
    <row r="2923" spans="1:14" x14ac:dyDescent="0.3">
      <c r="A2923">
        <v>2935</v>
      </c>
      <c r="B2923" t="s">
        <v>12096</v>
      </c>
      <c r="C2923" t="s">
        <v>20750</v>
      </c>
      <c r="F2923" t="s">
        <v>19907</v>
      </c>
      <c r="H2923" t="s">
        <v>23</v>
      </c>
      <c r="I2923" s="1">
        <v>43190.6725925926</v>
      </c>
      <c r="J2923" t="s">
        <v>20751</v>
      </c>
      <c r="K2923">
        <v>2935</v>
      </c>
      <c r="L2923" t="s">
        <v>2212</v>
      </c>
      <c r="M2923" t="s">
        <v>20752</v>
      </c>
      <c r="N2923" s="2" t="str">
        <f t="shared" si="45"/>
        <v>http://atlas.ihpan.edu.pl/indxr/app/appoz_kalisz_gr29/index.php#3;1963.2872990112;-1.7984397583015</v>
      </c>
    </row>
    <row r="2924" spans="1:14" x14ac:dyDescent="0.3">
      <c r="A2924">
        <v>2936</v>
      </c>
      <c r="B2924" t="s">
        <v>12078</v>
      </c>
      <c r="C2924" t="s">
        <v>20753</v>
      </c>
      <c r="H2924" t="s">
        <v>23</v>
      </c>
      <c r="I2924" s="1">
        <v>43190.683599536998</v>
      </c>
      <c r="J2924" t="s">
        <v>20754</v>
      </c>
      <c r="K2924">
        <v>2936</v>
      </c>
      <c r="L2924" t="s">
        <v>2216</v>
      </c>
      <c r="M2924" t="s">
        <v>20755</v>
      </c>
      <c r="N2924" s="2" t="str">
        <f t="shared" si="45"/>
        <v>http://atlas.ihpan.edu.pl/indxr/app/appoz_kalisz_gr29/index.php#3;1961.5887990112;-4.2829397583016</v>
      </c>
    </row>
    <row r="2925" spans="1:14" x14ac:dyDescent="0.3">
      <c r="A2925">
        <v>2937</v>
      </c>
      <c r="B2925" t="s">
        <v>59658</v>
      </c>
      <c r="C2925" t="s">
        <v>20756</v>
      </c>
      <c r="H2925" t="s">
        <v>23</v>
      </c>
      <c r="I2925" s="1">
        <v>43190.683726851901</v>
      </c>
      <c r="J2925" t="s">
        <v>20757</v>
      </c>
      <c r="K2925">
        <v>2937</v>
      </c>
      <c r="L2925" t="s">
        <v>2216</v>
      </c>
      <c r="M2925" t="s">
        <v>20758</v>
      </c>
      <c r="N2925" s="2" t="str">
        <f t="shared" si="45"/>
        <v>http://atlas.ihpan.edu.pl/indxr/app/appoz_kalisz_gr29/index.php#3;1960.5357990112;-4.5259397583016</v>
      </c>
    </row>
    <row r="2926" spans="1:14" x14ac:dyDescent="0.3">
      <c r="A2926">
        <v>2938</v>
      </c>
      <c r="B2926" t="s">
        <v>12078</v>
      </c>
      <c r="C2926" t="s">
        <v>20759</v>
      </c>
      <c r="H2926" t="s">
        <v>23</v>
      </c>
      <c r="I2926" s="1">
        <v>43190.683842592603</v>
      </c>
      <c r="J2926" t="s">
        <v>20760</v>
      </c>
      <c r="K2926">
        <v>2938</v>
      </c>
      <c r="L2926" t="s">
        <v>2216</v>
      </c>
      <c r="M2926" t="s">
        <v>20761</v>
      </c>
      <c r="N2926" s="2" t="str">
        <f t="shared" si="45"/>
        <v>http://atlas.ihpan.edu.pl/indxr/app/appoz_kalisz_gr29/index.php#3;1962.7362990112;-4.5619397583016</v>
      </c>
    </row>
    <row r="2927" spans="1:14" x14ac:dyDescent="0.3">
      <c r="A2927">
        <v>2939</v>
      </c>
      <c r="B2927" t="s">
        <v>12078</v>
      </c>
      <c r="C2927" t="s">
        <v>20762</v>
      </c>
      <c r="H2927" t="s">
        <v>23</v>
      </c>
      <c r="I2927" s="1">
        <v>43190.684016203697</v>
      </c>
      <c r="J2927" t="s">
        <v>20763</v>
      </c>
      <c r="K2927">
        <v>2939</v>
      </c>
      <c r="L2927" t="s">
        <v>2216</v>
      </c>
      <c r="M2927" t="s">
        <v>20764</v>
      </c>
      <c r="N2927" s="2" t="str">
        <f t="shared" si="45"/>
        <v>http://atlas.ihpan.edu.pl/indxr/app/appoz_kalisz_gr29/index.php#3;1960.1262990112;-4.7464397583016</v>
      </c>
    </row>
    <row r="2928" spans="1:14" x14ac:dyDescent="0.3">
      <c r="A2928">
        <v>2940</v>
      </c>
      <c r="B2928" t="s">
        <v>12078</v>
      </c>
      <c r="C2928" t="s">
        <v>20765</v>
      </c>
      <c r="F2928" t="s">
        <v>20766</v>
      </c>
      <c r="H2928" t="s">
        <v>23</v>
      </c>
      <c r="I2928" s="1">
        <v>43190.6863310185</v>
      </c>
      <c r="J2928" t="s">
        <v>20767</v>
      </c>
      <c r="K2928">
        <v>2940</v>
      </c>
      <c r="L2928" t="s">
        <v>2219</v>
      </c>
      <c r="M2928" t="s">
        <v>20768</v>
      </c>
      <c r="N2928" s="2" t="str">
        <f t="shared" si="45"/>
        <v>http://atlas.ihpan.edu.pl/indxr/app/appoz_kalisz_gr29/index.php#3;1963.2582990112;-6.2629397583016</v>
      </c>
    </row>
    <row r="2929" spans="1:14" x14ac:dyDescent="0.3">
      <c r="A2929">
        <v>2941</v>
      </c>
      <c r="B2929" t="s">
        <v>12078</v>
      </c>
      <c r="C2929" t="s">
        <v>14711</v>
      </c>
      <c r="H2929" t="s">
        <v>23</v>
      </c>
      <c r="I2929" s="1">
        <v>43190.686493055597</v>
      </c>
      <c r="J2929" t="s">
        <v>20769</v>
      </c>
      <c r="K2929">
        <v>2941</v>
      </c>
      <c r="L2929" t="s">
        <v>2219</v>
      </c>
      <c r="M2929" t="s">
        <v>20770</v>
      </c>
      <c r="N2929" s="2" t="str">
        <f t="shared" si="45"/>
        <v>http://atlas.ihpan.edu.pl/indxr/app/appoz_kalisz_gr29/index.php#3;1964.5182990112;-6.3079397583016</v>
      </c>
    </row>
    <row r="2930" spans="1:14" x14ac:dyDescent="0.3">
      <c r="A2930">
        <v>2942</v>
      </c>
      <c r="B2930" t="s">
        <v>12078</v>
      </c>
      <c r="C2930" t="s">
        <v>20771</v>
      </c>
      <c r="F2930" t="s">
        <v>13139</v>
      </c>
      <c r="H2930" t="s">
        <v>23</v>
      </c>
      <c r="I2930" s="1">
        <v>43190.6867361111</v>
      </c>
      <c r="J2930" t="s">
        <v>20772</v>
      </c>
      <c r="K2930">
        <v>2942</v>
      </c>
      <c r="L2930" t="s">
        <v>2219</v>
      </c>
      <c r="M2930" t="s">
        <v>20773</v>
      </c>
      <c r="N2930" s="2" t="str">
        <f t="shared" si="45"/>
        <v>http://atlas.ihpan.edu.pl/indxr/app/appoz_kalisz_gr29/index.php#3;1962.5877990112;-6.4429397583016</v>
      </c>
    </row>
    <row r="2931" spans="1:14" x14ac:dyDescent="0.3">
      <c r="A2931">
        <v>2943</v>
      </c>
      <c r="B2931" t="s">
        <v>12078</v>
      </c>
      <c r="C2931" t="s">
        <v>20617</v>
      </c>
      <c r="H2931" t="s">
        <v>23</v>
      </c>
      <c r="I2931" s="1">
        <v>43190.687025462998</v>
      </c>
      <c r="J2931" t="s">
        <v>20774</v>
      </c>
      <c r="K2931">
        <v>2943</v>
      </c>
      <c r="L2931" t="s">
        <v>2219</v>
      </c>
      <c r="M2931" t="s">
        <v>20775</v>
      </c>
      <c r="N2931" s="2" t="str">
        <f t="shared" si="45"/>
        <v>http://atlas.ihpan.edu.pl/indxr/app/appoz_kalisz_gr29/index.php#3;1964.7252990112;-7.2664397583016</v>
      </c>
    </row>
    <row r="2932" spans="1:14" x14ac:dyDescent="0.3">
      <c r="A2932">
        <v>2944</v>
      </c>
      <c r="B2932" t="s">
        <v>12078</v>
      </c>
      <c r="C2932" t="s">
        <v>20776</v>
      </c>
      <c r="F2932" t="s">
        <v>19537</v>
      </c>
      <c r="H2932" t="s">
        <v>23</v>
      </c>
      <c r="I2932" s="1">
        <v>43190.689467592601</v>
      </c>
      <c r="J2932" t="s">
        <v>20777</v>
      </c>
      <c r="K2932">
        <v>2944</v>
      </c>
      <c r="L2932" t="s">
        <v>2222</v>
      </c>
      <c r="M2932" t="s">
        <v>20778</v>
      </c>
      <c r="N2932" s="2" t="str">
        <f t="shared" si="45"/>
        <v>http://atlas.ihpan.edu.pl/indxr/app/appoz_kalisz_gr29/index.php#3;1976.4367990112;-1.0684397583023</v>
      </c>
    </row>
    <row r="2933" spans="1:14" x14ac:dyDescent="0.3">
      <c r="A2933">
        <v>2945</v>
      </c>
      <c r="B2933" t="s">
        <v>12078</v>
      </c>
      <c r="C2933" t="s">
        <v>20779</v>
      </c>
      <c r="H2933" t="s">
        <v>23</v>
      </c>
      <c r="I2933" s="1">
        <v>43190.689641203702</v>
      </c>
      <c r="J2933" t="s">
        <v>20780</v>
      </c>
      <c r="K2933">
        <v>2945</v>
      </c>
      <c r="L2933" t="s">
        <v>2222</v>
      </c>
      <c r="M2933" t="s">
        <v>20781</v>
      </c>
      <c r="N2933" s="2" t="str">
        <f t="shared" si="45"/>
        <v>http://atlas.ihpan.edu.pl/indxr/app/appoz_kalisz_gr29/index.php#3;1976.4547990112;-1.3114397583023</v>
      </c>
    </row>
    <row r="2934" spans="1:14" x14ac:dyDescent="0.3">
      <c r="A2934">
        <v>2946</v>
      </c>
      <c r="B2934" t="s">
        <v>12078</v>
      </c>
      <c r="C2934" t="s">
        <v>20782</v>
      </c>
      <c r="H2934" t="s">
        <v>23</v>
      </c>
      <c r="I2934" s="1">
        <v>43190.689780092602</v>
      </c>
      <c r="J2934" t="s">
        <v>20783</v>
      </c>
      <c r="K2934">
        <v>2946</v>
      </c>
      <c r="L2934" t="s">
        <v>2222</v>
      </c>
      <c r="M2934" t="s">
        <v>20784</v>
      </c>
      <c r="N2934" s="2" t="str">
        <f t="shared" si="45"/>
        <v>http://atlas.ihpan.edu.pl/indxr/app/appoz_kalisz_gr29/index.php#3;1973.8312990112;-1.5679397583023</v>
      </c>
    </row>
    <row r="2935" spans="1:14" x14ac:dyDescent="0.3">
      <c r="A2935">
        <v>2947</v>
      </c>
      <c r="B2935" t="s">
        <v>12078</v>
      </c>
      <c r="C2935" t="s">
        <v>12108</v>
      </c>
      <c r="F2935" t="s">
        <v>20785</v>
      </c>
      <c r="H2935" t="s">
        <v>23</v>
      </c>
      <c r="I2935" s="1">
        <v>43190.689907407403</v>
      </c>
      <c r="J2935" t="s">
        <v>20786</v>
      </c>
      <c r="K2935">
        <v>2947</v>
      </c>
      <c r="L2935" t="s">
        <v>2222</v>
      </c>
      <c r="M2935" t="s">
        <v>20787</v>
      </c>
      <c r="N2935" s="2" t="str">
        <f t="shared" si="45"/>
        <v>http://atlas.ihpan.edu.pl/indxr/app/appoz_kalisz_gr29/index.php#3;1976.3872990112;-1.5229397583023</v>
      </c>
    </row>
    <row r="2936" spans="1:14" x14ac:dyDescent="0.3">
      <c r="A2936">
        <v>2948</v>
      </c>
      <c r="B2936" t="s">
        <v>12078</v>
      </c>
      <c r="C2936" t="s">
        <v>20788</v>
      </c>
      <c r="F2936" t="s">
        <v>12701</v>
      </c>
      <c r="H2936" t="s">
        <v>23</v>
      </c>
      <c r="I2936" s="1">
        <v>43190.690104166701</v>
      </c>
      <c r="J2936" t="s">
        <v>20789</v>
      </c>
      <c r="K2936">
        <v>2948</v>
      </c>
      <c r="L2936" t="s">
        <v>2222</v>
      </c>
      <c r="M2936" t="s">
        <v>20790</v>
      </c>
      <c r="N2936" s="2" t="str">
        <f t="shared" si="45"/>
        <v>http://atlas.ihpan.edu.pl/indxr/app/appoz_kalisz_gr29/index.php#3;1973.4487990112;-1.7704397583023</v>
      </c>
    </row>
    <row r="2937" spans="1:14" x14ac:dyDescent="0.3">
      <c r="A2937">
        <v>2949</v>
      </c>
      <c r="B2937" t="s">
        <v>12078</v>
      </c>
      <c r="C2937" t="s">
        <v>20791</v>
      </c>
      <c r="H2937" t="s">
        <v>23</v>
      </c>
      <c r="I2937" s="1">
        <v>43190.691226851901</v>
      </c>
      <c r="J2937" t="s">
        <v>20792</v>
      </c>
      <c r="K2937">
        <v>2949</v>
      </c>
      <c r="L2937" t="s">
        <v>2222</v>
      </c>
      <c r="M2937" t="s">
        <v>20793</v>
      </c>
      <c r="N2937" s="2" t="str">
        <f t="shared" si="45"/>
        <v>http://atlas.ihpan.edu.pl/indxr/app/appoz_kalisz_gr29/index.php#3;1975.5837990112;-1.7249397583023</v>
      </c>
    </row>
    <row r="2938" spans="1:14" x14ac:dyDescent="0.3">
      <c r="A2938">
        <v>2950</v>
      </c>
      <c r="B2938" t="s">
        <v>12078</v>
      </c>
      <c r="C2938" t="s">
        <v>20794</v>
      </c>
      <c r="F2938" t="s">
        <v>20795</v>
      </c>
      <c r="H2938" t="s">
        <v>23</v>
      </c>
      <c r="I2938" s="1">
        <v>43190.691458333298</v>
      </c>
      <c r="J2938" t="s">
        <v>20796</v>
      </c>
      <c r="K2938">
        <v>2950</v>
      </c>
      <c r="L2938" t="s">
        <v>2222</v>
      </c>
      <c r="M2938" t="s">
        <v>20797</v>
      </c>
      <c r="N2938" s="2" t="str">
        <f t="shared" si="45"/>
        <v>http://atlas.ihpan.edu.pl/indxr/app/appoz_kalisz_gr29/index.php#3;1976.2992990112;-1.7114397583023</v>
      </c>
    </row>
    <row r="2939" spans="1:14" x14ac:dyDescent="0.3">
      <c r="A2939">
        <v>2951</v>
      </c>
      <c r="B2939" t="s">
        <v>12078</v>
      </c>
      <c r="C2939" t="s">
        <v>20798</v>
      </c>
      <c r="F2939" t="s">
        <v>12701</v>
      </c>
      <c r="H2939" t="s">
        <v>23</v>
      </c>
      <c r="I2939" s="1">
        <v>43190.692118055602</v>
      </c>
      <c r="J2939" t="s">
        <v>20799</v>
      </c>
      <c r="K2939">
        <v>2951</v>
      </c>
      <c r="L2939" t="s">
        <v>2222</v>
      </c>
      <c r="M2939" t="s">
        <v>20800</v>
      </c>
      <c r="N2939" s="2" t="str">
        <f t="shared" si="45"/>
        <v>http://atlas.ihpan.edu.pl/indxr/app/appoz_kalisz_gr29/index.php#3;1973.2032990112;-1.9544397583023</v>
      </c>
    </row>
    <row r="2940" spans="1:14" x14ac:dyDescent="0.3">
      <c r="A2940">
        <v>2952</v>
      </c>
      <c r="B2940" t="s">
        <v>59658</v>
      </c>
      <c r="C2940" t="s">
        <v>2221</v>
      </c>
      <c r="H2940" t="s">
        <v>23</v>
      </c>
      <c r="I2940" s="1">
        <v>43190.692303240699</v>
      </c>
      <c r="J2940" t="s">
        <v>20801</v>
      </c>
      <c r="K2940">
        <v>2952</v>
      </c>
      <c r="L2940" t="s">
        <v>2222</v>
      </c>
      <c r="M2940" t="s">
        <v>20802</v>
      </c>
      <c r="N2940" s="2" t="str">
        <f t="shared" si="45"/>
        <v>http://atlas.ihpan.edu.pl/indxr/app/appoz_kalisz_gr29/index.php#3;1976.8122990112;-2.0734397583023</v>
      </c>
    </row>
    <row r="2941" spans="1:14" x14ac:dyDescent="0.3">
      <c r="A2941">
        <v>2953</v>
      </c>
      <c r="B2941" t="s">
        <v>12078</v>
      </c>
      <c r="C2941" t="s">
        <v>20803</v>
      </c>
      <c r="H2941" t="s">
        <v>23</v>
      </c>
      <c r="I2941" s="1">
        <v>43190.693680555603</v>
      </c>
      <c r="J2941" t="s">
        <v>20804</v>
      </c>
      <c r="K2941">
        <v>2953</v>
      </c>
      <c r="L2941" t="s">
        <v>2226</v>
      </c>
      <c r="M2941" t="s">
        <v>20805</v>
      </c>
      <c r="N2941" s="2" t="str">
        <f t="shared" si="45"/>
        <v>http://atlas.ihpan.edu.pl/indxr/app/appoz_kalisz_gr29/index.php#3;1975.3722990112;-3.3874397583023</v>
      </c>
    </row>
    <row r="2942" spans="1:14" x14ac:dyDescent="0.3">
      <c r="A2942">
        <v>2954</v>
      </c>
      <c r="B2942" t="s">
        <v>12078</v>
      </c>
      <c r="C2942" t="s">
        <v>20433</v>
      </c>
      <c r="H2942" t="s">
        <v>23</v>
      </c>
      <c r="I2942" s="1">
        <v>43190.693796296298</v>
      </c>
      <c r="J2942" t="s">
        <v>20806</v>
      </c>
      <c r="K2942">
        <v>2954</v>
      </c>
      <c r="L2942" t="s">
        <v>2226</v>
      </c>
      <c r="M2942" t="s">
        <v>20807</v>
      </c>
      <c r="N2942" s="2" t="str">
        <f t="shared" si="45"/>
        <v>http://atlas.ihpan.edu.pl/indxr/app/appoz_kalisz_gr29/index.php#3;1976.6097990112;-3.3964397583023</v>
      </c>
    </row>
    <row r="2943" spans="1:14" x14ac:dyDescent="0.3">
      <c r="A2943">
        <v>2955</v>
      </c>
      <c r="B2943" t="s">
        <v>59658</v>
      </c>
      <c r="C2943" t="s">
        <v>20808</v>
      </c>
      <c r="H2943" t="s">
        <v>23</v>
      </c>
      <c r="I2943" s="1">
        <v>43190.693900462997</v>
      </c>
      <c r="J2943" t="s">
        <v>20809</v>
      </c>
      <c r="K2943">
        <v>2955</v>
      </c>
      <c r="L2943" t="s">
        <v>2226</v>
      </c>
      <c r="M2943" t="s">
        <v>20810</v>
      </c>
      <c r="N2943" s="2" t="str">
        <f t="shared" si="45"/>
        <v>http://atlas.ihpan.edu.pl/indxr/app/appoz_kalisz_gr29/index.php#3;1974.9807990112;-3.6439397583023</v>
      </c>
    </row>
    <row r="2944" spans="1:14" x14ac:dyDescent="0.3">
      <c r="A2944">
        <v>2956</v>
      </c>
      <c r="B2944" t="s">
        <v>12078</v>
      </c>
      <c r="C2944" t="s">
        <v>12727</v>
      </c>
      <c r="F2944" t="s">
        <v>12584</v>
      </c>
      <c r="H2944" t="s">
        <v>23</v>
      </c>
      <c r="I2944" s="1">
        <v>43190.6941898148</v>
      </c>
      <c r="J2944" t="s">
        <v>20811</v>
      </c>
      <c r="K2944">
        <v>2956</v>
      </c>
      <c r="L2944" t="s">
        <v>2226</v>
      </c>
      <c r="M2944" t="s">
        <v>20812</v>
      </c>
      <c r="N2944" s="2" t="str">
        <f t="shared" si="45"/>
        <v>http://atlas.ihpan.edu.pl/indxr/app/appoz_kalisz_gr29/index.php#3;1971.5977990112;-4.0529397583023</v>
      </c>
    </row>
    <row r="2945" spans="1:14" x14ac:dyDescent="0.3">
      <c r="A2945">
        <v>2957</v>
      </c>
      <c r="B2945" t="s">
        <v>12078</v>
      </c>
      <c r="C2945" t="s">
        <v>20813</v>
      </c>
      <c r="H2945" t="s">
        <v>23</v>
      </c>
      <c r="I2945" s="1">
        <v>43190.694328703699</v>
      </c>
      <c r="J2945" t="s">
        <v>20814</v>
      </c>
      <c r="K2945">
        <v>2957</v>
      </c>
      <c r="L2945" t="s">
        <v>2226</v>
      </c>
      <c r="M2945" t="s">
        <v>20815</v>
      </c>
      <c r="N2945" s="2" t="str">
        <f t="shared" si="45"/>
        <v>http://atlas.ihpan.edu.pl/indxr/app/appoz_kalisz_gr29/index.php#3;1973.6857990112;-4.0259397583023</v>
      </c>
    </row>
    <row r="2946" spans="1:14" x14ac:dyDescent="0.3">
      <c r="A2946">
        <v>2958</v>
      </c>
      <c r="B2946" t="s">
        <v>12078</v>
      </c>
      <c r="C2946" t="s">
        <v>12727</v>
      </c>
      <c r="F2946" t="s">
        <v>12721</v>
      </c>
      <c r="H2946" t="s">
        <v>23</v>
      </c>
      <c r="I2946" s="1">
        <v>43190.694513888899</v>
      </c>
      <c r="J2946" t="s">
        <v>20816</v>
      </c>
      <c r="K2946">
        <v>2958</v>
      </c>
      <c r="L2946" t="s">
        <v>2226</v>
      </c>
      <c r="M2946" t="s">
        <v>20817</v>
      </c>
      <c r="N2946" s="2" t="str">
        <f t="shared" si="45"/>
        <v>http://atlas.ihpan.edu.pl/indxr/app/appoz_kalisz_gr29/index.php#3;1976.0682990112;-3.9849397583023</v>
      </c>
    </row>
    <row r="2947" spans="1:14" x14ac:dyDescent="0.3">
      <c r="A2947">
        <v>2959</v>
      </c>
      <c r="B2947" t="s">
        <v>12078</v>
      </c>
      <c r="C2947" t="s">
        <v>20818</v>
      </c>
      <c r="H2947" t="s">
        <v>23</v>
      </c>
      <c r="I2947" s="1">
        <v>43190.6946412037</v>
      </c>
      <c r="J2947" t="s">
        <v>20819</v>
      </c>
      <c r="K2947">
        <v>2959</v>
      </c>
      <c r="L2947" t="s">
        <v>2226</v>
      </c>
      <c r="M2947" t="s">
        <v>20820</v>
      </c>
      <c r="N2947" s="2" t="str">
        <f t="shared" ref="N2947:N3010" si="46">HYPERLINK($M2947)</f>
        <v>http://atlas.ihpan.edu.pl/indxr/app/appoz_kalisz_gr29/index.php#3;1972.5987990112;-4.2594397583023</v>
      </c>
    </row>
    <row r="2948" spans="1:14" x14ac:dyDescent="0.3">
      <c r="A2948">
        <v>2960</v>
      </c>
      <c r="B2948" t="s">
        <v>12078</v>
      </c>
      <c r="C2948" t="s">
        <v>13023</v>
      </c>
      <c r="G2948" t="s">
        <v>20821</v>
      </c>
      <c r="H2948" t="s">
        <v>23</v>
      </c>
      <c r="I2948" s="1">
        <v>43190.6954050926</v>
      </c>
      <c r="J2948" t="s">
        <v>20822</v>
      </c>
      <c r="K2948">
        <v>2960</v>
      </c>
      <c r="L2948" t="s">
        <v>2226</v>
      </c>
      <c r="M2948" t="s">
        <v>20823</v>
      </c>
      <c r="N2948" s="2" t="str">
        <f t="shared" si="46"/>
        <v>http://atlas.ihpan.edu.pl/indxr/app/appoz_kalisz_gr29/index.php#3;1974.0972990112;-4.2324397583023</v>
      </c>
    </row>
    <row r="2949" spans="1:14" x14ac:dyDescent="0.3">
      <c r="A2949">
        <v>2961</v>
      </c>
      <c r="B2949" t="s">
        <v>12078</v>
      </c>
      <c r="C2949" t="s">
        <v>20765</v>
      </c>
      <c r="F2949" t="s">
        <v>20766</v>
      </c>
      <c r="H2949" t="s">
        <v>23</v>
      </c>
      <c r="I2949" s="1">
        <v>43190.696828703702</v>
      </c>
      <c r="J2949" t="s">
        <v>20824</v>
      </c>
      <c r="K2949">
        <v>2961</v>
      </c>
      <c r="L2949" t="s">
        <v>2229</v>
      </c>
      <c r="M2949" t="s">
        <v>20825</v>
      </c>
      <c r="N2949" s="2" t="str">
        <f t="shared" si="46"/>
        <v>http://atlas.ihpan.edu.pl/indxr/app/appoz_kalisz_gr29/index.php#3;1974.4872990112;-6.2939397583023</v>
      </c>
    </row>
    <row r="2950" spans="1:14" x14ac:dyDescent="0.3">
      <c r="A2950">
        <v>2962</v>
      </c>
      <c r="B2950" t="s">
        <v>12078</v>
      </c>
      <c r="C2950" t="s">
        <v>14711</v>
      </c>
      <c r="H2950" t="s">
        <v>23</v>
      </c>
      <c r="I2950" s="1">
        <v>43190.696944444397</v>
      </c>
      <c r="J2950" t="s">
        <v>20826</v>
      </c>
      <c r="K2950">
        <v>2962</v>
      </c>
      <c r="L2950" t="s">
        <v>2229</v>
      </c>
      <c r="M2950" t="s">
        <v>20827</v>
      </c>
      <c r="N2950" s="2" t="str">
        <f t="shared" si="46"/>
        <v>http://atlas.ihpan.edu.pl/indxr/app/appoz_kalisz_gr29/index.php#3;1976.1297990112;-6.2174397583023</v>
      </c>
    </row>
    <row r="2951" spans="1:14" x14ac:dyDescent="0.3">
      <c r="A2951">
        <v>2963</v>
      </c>
      <c r="B2951" t="s">
        <v>12078</v>
      </c>
      <c r="C2951" t="s">
        <v>20828</v>
      </c>
      <c r="H2951" t="s">
        <v>23</v>
      </c>
      <c r="I2951" s="1">
        <v>43190.697071759299</v>
      </c>
      <c r="J2951" t="s">
        <v>20829</v>
      </c>
      <c r="K2951">
        <v>2963</v>
      </c>
      <c r="L2951" t="s">
        <v>2229</v>
      </c>
      <c r="M2951" t="s">
        <v>20830</v>
      </c>
      <c r="N2951" s="2" t="str">
        <f t="shared" si="46"/>
        <v>http://atlas.ihpan.edu.pl/indxr/app/appoz_kalisz_gr29/index.php#3;1974.2577990112;-6.5639397583023</v>
      </c>
    </row>
    <row r="2952" spans="1:14" x14ac:dyDescent="0.3">
      <c r="A2952">
        <v>2964</v>
      </c>
      <c r="B2952" t="s">
        <v>12078</v>
      </c>
      <c r="C2952" t="s">
        <v>20831</v>
      </c>
      <c r="F2952" t="s">
        <v>13139</v>
      </c>
      <c r="H2952" t="s">
        <v>23</v>
      </c>
      <c r="I2952" s="1">
        <v>43190.697476851798</v>
      </c>
      <c r="J2952" t="s">
        <v>20832</v>
      </c>
      <c r="K2952">
        <v>2964</v>
      </c>
      <c r="L2952" t="s">
        <v>2229</v>
      </c>
      <c r="M2952" t="s">
        <v>20833</v>
      </c>
      <c r="N2952" s="2" t="str">
        <f t="shared" si="46"/>
        <v>http://atlas.ihpan.edu.pl/indxr/app/appoz_kalisz_gr29/index.php#3;1972.7097990112;-7.8059397583023</v>
      </c>
    </row>
    <row r="2953" spans="1:14" x14ac:dyDescent="0.3">
      <c r="A2953">
        <v>2965</v>
      </c>
      <c r="B2953" t="s">
        <v>12078</v>
      </c>
      <c r="C2953" t="s">
        <v>20834</v>
      </c>
      <c r="H2953" t="s">
        <v>23</v>
      </c>
      <c r="I2953" s="1">
        <v>43192.433472222197</v>
      </c>
      <c r="J2953" t="s">
        <v>20835</v>
      </c>
      <c r="K2953">
        <v>2965</v>
      </c>
      <c r="L2953" t="s">
        <v>2232</v>
      </c>
      <c r="M2953" t="s">
        <v>20836</v>
      </c>
      <c r="N2953" s="2" t="str">
        <f t="shared" si="46"/>
        <v>http://atlas.ihpan.edu.pl/indxr/app/appoz_kalisz_gr29/index.php#3;1983.68;-1.5624800109863</v>
      </c>
    </row>
    <row r="2954" spans="1:14" x14ac:dyDescent="0.3">
      <c r="A2954">
        <v>2966</v>
      </c>
      <c r="B2954" t="s">
        <v>12078</v>
      </c>
      <c r="C2954" t="s">
        <v>20837</v>
      </c>
      <c r="H2954" t="s">
        <v>23</v>
      </c>
      <c r="I2954" s="1">
        <v>43192.433842592603</v>
      </c>
      <c r="J2954" t="s">
        <v>20838</v>
      </c>
      <c r="K2954">
        <v>2966</v>
      </c>
      <c r="L2954" t="s">
        <v>2232</v>
      </c>
      <c r="M2954" t="s">
        <v>20839</v>
      </c>
      <c r="N2954" s="2" t="str">
        <f t="shared" si="46"/>
        <v>http://atlas.ihpan.edu.pl/indxr/app/appoz_kalisz_gr29/index.php#3;1987.397;-1.8864800109863</v>
      </c>
    </row>
    <row r="2955" spans="1:14" x14ac:dyDescent="0.3">
      <c r="A2955">
        <v>2967</v>
      </c>
      <c r="B2955" t="s">
        <v>12078</v>
      </c>
      <c r="C2955" t="s">
        <v>12166</v>
      </c>
      <c r="F2955" t="s">
        <v>20628</v>
      </c>
      <c r="H2955" t="s">
        <v>23</v>
      </c>
      <c r="I2955" s="1">
        <v>43192.437962962998</v>
      </c>
      <c r="J2955" t="s">
        <v>20840</v>
      </c>
      <c r="K2955">
        <v>2967</v>
      </c>
      <c r="L2955" t="s">
        <v>2232</v>
      </c>
      <c r="M2955" t="s">
        <v>20841</v>
      </c>
      <c r="N2955" s="2" t="str">
        <f t="shared" si="46"/>
        <v>http://atlas.ihpan.edu.pl/indxr/app/appoz_kalisz_gr29/index.php#3;1983.7745;-2.0709800109863</v>
      </c>
    </row>
    <row r="2956" spans="1:14" x14ac:dyDescent="0.3">
      <c r="A2956">
        <v>2968</v>
      </c>
      <c r="B2956" t="s">
        <v>12078</v>
      </c>
      <c r="C2956" t="s">
        <v>12796</v>
      </c>
      <c r="F2956" t="s">
        <v>12694</v>
      </c>
      <c r="H2956" t="s">
        <v>23</v>
      </c>
      <c r="I2956" s="1">
        <v>43192.438773148097</v>
      </c>
      <c r="J2956" t="s">
        <v>20842</v>
      </c>
      <c r="K2956">
        <v>2968</v>
      </c>
      <c r="L2956" t="s">
        <v>2237</v>
      </c>
      <c r="M2956" t="s">
        <v>20843</v>
      </c>
      <c r="N2956" s="2" t="str">
        <f t="shared" si="46"/>
        <v>http://atlas.ihpan.edu.pl/indxr/app/appoz_kalisz_gr29/index.php#3;1983.25;-3.6814800109863</v>
      </c>
    </row>
    <row r="2957" spans="1:14" x14ac:dyDescent="0.3">
      <c r="A2957">
        <v>2969</v>
      </c>
      <c r="B2957" t="s">
        <v>12078</v>
      </c>
      <c r="C2957" t="s">
        <v>20844</v>
      </c>
      <c r="H2957" t="s">
        <v>23</v>
      </c>
      <c r="I2957" s="1">
        <v>43192.438923611102</v>
      </c>
      <c r="J2957" t="s">
        <v>20845</v>
      </c>
      <c r="K2957">
        <v>2969</v>
      </c>
      <c r="L2957" t="s">
        <v>2237</v>
      </c>
      <c r="M2957" t="s">
        <v>20846</v>
      </c>
      <c r="N2957" s="2" t="str">
        <f t="shared" si="46"/>
        <v>http://atlas.ihpan.edu.pl/indxr/app/appoz_kalisz_gr29/index.php#3;1984.888;-3.7309800109863</v>
      </c>
    </row>
    <row r="2958" spans="1:14" x14ac:dyDescent="0.3">
      <c r="A2958">
        <v>2970</v>
      </c>
      <c r="B2958" t="s">
        <v>12078</v>
      </c>
      <c r="C2958" t="s">
        <v>20847</v>
      </c>
      <c r="H2958" t="s">
        <v>23</v>
      </c>
      <c r="I2958" s="1">
        <v>43192.439062500001</v>
      </c>
      <c r="J2958" t="s">
        <v>20848</v>
      </c>
      <c r="K2958">
        <v>2970</v>
      </c>
      <c r="L2958" t="s">
        <v>2237</v>
      </c>
      <c r="M2958" t="s">
        <v>20849</v>
      </c>
      <c r="N2958" s="2" t="str">
        <f t="shared" si="46"/>
        <v>http://atlas.ihpan.edu.pl/indxr/app/appoz_kalisz_gr29/index.php#3;1984.6675;-3.9424800109863</v>
      </c>
    </row>
    <row r="2959" spans="1:14" x14ac:dyDescent="0.3">
      <c r="A2959">
        <v>2971</v>
      </c>
      <c r="B2959" t="s">
        <v>12078</v>
      </c>
      <c r="C2959" t="s">
        <v>12166</v>
      </c>
      <c r="F2959" t="s">
        <v>20628</v>
      </c>
      <c r="H2959" t="s">
        <v>23</v>
      </c>
      <c r="I2959" s="1">
        <v>43192.439259259299</v>
      </c>
      <c r="J2959" t="s">
        <v>20850</v>
      </c>
      <c r="K2959">
        <v>2971</v>
      </c>
      <c r="L2959" t="s">
        <v>2237</v>
      </c>
      <c r="M2959" t="s">
        <v>20851</v>
      </c>
      <c r="N2959" s="2" t="str">
        <f t="shared" si="46"/>
        <v>http://atlas.ihpan.edu.pl/indxr/app/appoz_kalisz_gr29/index.php#3;1983.646;-4.1044800109863</v>
      </c>
    </row>
    <row r="2960" spans="1:14" x14ac:dyDescent="0.3">
      <c r="A2960">
        <v>2972</v>
      </c>
      <c r="B2960" t="s">
        <v>12078</v>
      </c>
      <c r="C2960" t="s">
        <v>20852</v>
      </c>
      <c r="F2960" t="s">
        <v>12237</v>
      </c>
      <c r="H2960" t="s">
        <v>23</v>
      </c>
      <c r="I2960" s="1">
        <v>43192.439513888901</v>
      </c>
      <c r="J2960" t="s">
        <v>20853</v>
      </c>
      <c r="K2960">
        <v>2972</v>
      </c>
      <c r="L2960" t="s">
        <v>2237</v>
      </c>
      <c r="M2960" t="s">
        <v>20854</v>
      </c>
      <c r="N2960" s="2" t="str">
        <f t="shared" si="46"/>
        <v>http://atlas.ihpan.edu.pl/indxr/app/appoz_kalisz_gr29/index.php#3;1985.5945;-4.1179800109863</v>
      </c>
    </row>
    <row r="2961" spans="1:14" x14ac:dyDescent="0.3">
      <c r="A2961">
        <v>2973</v>
      </c>
      <c r="B2961" t="s">
        <v>12078</v>
      </c>
      <c r="C2961" t="s">
        <v>20855</v>
      </c>
      <c r="H2961" t="s">
        <v>23</v>
      </c>
      <c r="I2961" s="1">
        <v>43192.440324074101</v>
      </c>
      <c r="J2961" t="s">
        <v>20856</v>
      </c>
      <c r="K2961">
        <v>2973</v>
      </c>
      <c r="L2961" t="s">
        <v>2240</v>
      </c>
      <c r="M2961" t="s">
        <v>20857</v>
      </c>
      <c r="N2961" s="2" t="str">
        <f t="shared" si="46"/>
        <v>http://atlas.ihpan.edu.pl/indxr/app/appoz_kalisz_gr29/index.php#3;1983.92977272727;-5.50909364734994</v>
      </c>
    </row>
    <row r="2962" spans="1:14" x14ac:dyDescent="0.3">
      <c r="A2962">
        <v>2974</v>
      </c>
      <c r="B2962" t="s">
        <v>12078</v>
      </c>
      <c r="C2962" t="s">
        <v>20858</v>
      </c>
      <c r="H2962" t="s">
        <v>23</v>
      </c>
      <c r="I2962" s="1">
        <v>43192.440891203703</v>
      </c>
      <c r="J2962" t="s">
        <v>20859</v>
      </c>
      <c r="K2962">
        <v>2974</v>
      </c>
      <c r="L2962" t="s">
        <v>2240</v>
      </c>
      <c r="M2962" t="s">
        <v>20860</v>
      </c>
      <c r="N2962" s="2" t="str">
        <f t="shared" si="46"/>
        <v>http://atlas.ihpan.edu.pl/indxr/app/appoz_kalisz_gr29/index.php#3;1982.8504;-5.6512800109863</v>
      </c>
    </row>
    <row r="2963" spans="1:14" x14ac:dyDescent="0.3">
      <c r="A2963">
        <v>2975</v>
      </c>
      <c r="B2963" t="s">
        <v>59658</v>
      </c>
      <c r="C2963" t="s">
        <v>4038</v>
      </c>
      <c r="H2963" t="s">
        <v>23</v>
      </c>
      <c r="I2963" s="1">
        <v>43192.441018518497</v>
      </c>
      <c r="J2963" t="s">
        <v>20861</v>
      </c>
      <c r="K2963">
        <v>2975</v>
      </c>
      <c r="L2963" t="s">
        <v>2240</v>
      </c>
      <c r="M2963" t="s">
        <v>20862</v>
      </c>
      <c r="N2963" s="2" t="str">
        <f t="shared" si="46"/>
        <v>http://atlas.ihpan.edu.pl/indxr/app/appoz_kalisz_gr29/index.php#3;1984.1725;-5.7244800109863</v>
      </c>
    </row>
    <row r="2964" spans="1:14" x14ac:dyDescent="0.3">
      <c r="A2964">
        <v>2976</v>
      </c>
      <c r="B2964" t="s">
        <v>12078</v>
      </c>
      <c r="C2964" t="s">
        <v>20863</v>
      </c>
      <c r="H2964" t="s">
        <v>23</v>
      </c>
      <c r="I2964" s="1">
        <v>43192.441874999997</v>
      </c>
      <c r="J2964" t="s">
        <v>20864</v>
      </c>
      <c r="K2964">
        <v>2976</v>
      </c>
      <c r="L2964" t="s">
        <v>2240</v>
      </c>
      <c r="M2964" t="s">
        <v>20865</v>
      </c>
      <c r="N2964" s="2" t="str">
        <f t="shared" si="46"/>
        <v>http://atlas.ihpan.edu.pl/indxr/app/appoz_kalisz_gr29/index.php#3;1981.7425;-6.4894800109863</v>
      </c>
    </row>
    <row r="2965" spans="1:14" x14ac:dyDescent="0.3">
      <c r="A2965">
        <v>2977</v>
      </c>
      <c r="B2965" t="s">
        <v>12078</v>
      </c>
      <c r="C2965" t="s">
        <v>20866</v>
      </c>
      <c r="H2965" t="s">
        <v>23</v>
      </c>
      <c r="I2965" s="1">
        <v>43192.442754629599</v>
      </c>
      <c r="J2965" t="s">
        <v>20867</v>
      </c>
      <c r="K2965">
        <v>2977</v>
      </c>
      <c r="L2965" t="s">
        <v>2242</v>
      </c>
      <c r="M2965" t="s">
        <v>20868</v>
      </c>
      <c r="N2965" s="2" t="str">
        <f t="shared" si="46"/>
        <v>http://atlas.ihpan.edu.pl/indxr/app/appoz_kalisz_gr29/index.php#3;1983.1105;-9.2614800109863</v>
      </c>
    </row>
    <row r="2966" spans="1:14" x14ac:dyDescent="0.3">
      <c r="A2966">
        <v>2978</v>
      </c>
      <c r="B2966" t="s">
        <v>12078</v>
      </c>
      <c r="C2966" t="s">
        <v>20869</v>
      </c>
      <c r="H2966" t="s">
        <v>23</v>
      </c>
      <c r="I2966" s="1">
        <v>43192.442951388897</v>
      </c>
      <c r="J2966" t="s">
        <v>20870</v>
      </c>
      <c r="K2966">
        <v>2978</v>
      </c>
      <c r="L2966" t="s">
        <v>2242</v>
      </c>
      <c r="M2966" t="s">
        <v>20871</v>
      </c>
      <c r="N2966" s="2" t="str">
        <f t="shared" si="46"/>
        <v>http://atlas.ihpan.edu.pl/indxr/app/appoz_kalisz_gr29/index.php#3;1984.0285;-9.4594800109863</v>
      </c>
    </row>
    <row r="2967" spans="1:14" x14ac:dyDescent="0.3">
      <c r="A2967">
        <v>2979</v>
      </c>
      <c r="B2967" t="s">
        <v>12078</v>
      </c>
      <c r="C2967" t="s">
        <v>20617</v>
      </c>
      <c r="H2967" t="s">
        <v>23</v>
      </c>
      <c r="I2967" s="1">
        <v>43192.443298611099</v>
      </c>
      <c r="J2967" t="s">
        <v>20872</v>
      </c>
      <c r="K2967">
        <v>2979</v>
      </c>
      <c r="L2967" t="s">
        <v>2242</v>
      </c>
      <c r="M2967" t="s">
        <v>20873</v>
      </c>
      <c r="N2967" s="2" t="str">
        <f t="shared" si="46"/>
        <v>http://atlas.ihpan.edu.pl/indxr/app/appoz_kalisz_gr29/index.php#3;1985.4415;-10.152480010986</v>
      </c>
    </row>
    <row r="2968" spans="1:14" x14ac:dyDescent="0.3">
      <c r="A2968">
        <v>2980</v>
      </c>
      <c r="B2968" t="s">
        <v>12078</v>
      </c>
      <c r="C2968" t="s">
        <v>20874</v>
      </c>
      <c r="H2968" t="s">
        <v>23</v>
      </c>
      <c r="I2968" s="1">
        <v>43192.443564814799</v>
      </c>
      <c r="J2968" t="s">
        <v>20875</v>
      </c>
      <c r="K2968">
        <v>2980</v>
      </c>
      <c r="L2968" t="s">
        <v>2242</v>
      </c>
      <c r="M2968" t="s">
        <v>20876</v>
      </c>
      <c r="N2968" s="2" t="str">
        <f t="shared" si="46"/>
        <v>http://atlas.ihpan.edu.pl/indxr/app/appoz_kalisz_gr29/index.php#3;1984.87;-10.354980010986</v>
      </c>
    </row>
    <row r="2969" spans="1:14" x14ac:dyDescent="0.3">
      <c r="A2969">
        <v>2981</v>
      </c>
      <c r="B2969" t="s">
        <v>12078</v>
      </c>
      <c r="C2969" t="s">
        <v>13106</v>
      </c>
      <c r="F2969" t="s">
        <v>20877</v>
      </c>
      <c r="H2969" t="s">
        <v>23</v>
      </c>
      <c r="I2969" s="1">
        <v>43192.445590277799</v>
      </c>
      <c r="J2969" t="s">
        <v>20878</v>
      </c>
      <c r="K2969">
        <v>2981</v>
      </c>
      <c r="L2969" t="s">
        <v>2246</v>
      </c>
      <c r="M2969" t="s">
        <v>20879</v>
      </c>
      <c r="N2969" s="2" t="str">
        <f t="shared" si="46"/>
        <v>http://atlas.ihpan.edu.pl/indxr/app/appoz_kalisz_gr29/index.php#3;1995.256;-2.1154800109863</v>
      </c>
    </row>
    <row r="2970" spans="1:14" x14ac:dyDescent="0.3">
      <c r="A2970">
        <v>2982</v>
      </c>
      <c r="B2970" t="s">
        <v>12078</v>
      </c>
      <c r="C2970" t="s">
        <v>20880</v>
      </c>
      <c r="H2970" t="s">
        <v>23</v>
      </c>
      <c r="I2970" s="1">
        <v>43192.4457638889</v>
      </c>
      <c r="J2970" t="s">
        <v>20881</v>
      </c>
      <c r="K2970">
        <v>2982</v>
      </c>
      <c r="L2970" t="s">
        <v>2246</v>
      </c>
      <c r="M2970" t="s">
        <v>20882</v>
      </c>
      <c r="N2970" s="2" t="str">
        <f t="shared" si="46"/>
        <v>http://atlas.ihpan.edu.pl/indxr/app/appoz_kalisz_gr29/index.php#3;1997.173;-2.0884800109863</v>
      </c>
    </row>
    <row r="2971" spans="1:14" x14ac:dyDescent="0.3">
      <c r="A2971">
        <v>2983</v>
      </c>
      <c r="B2971" t="s">
        <v>12078</v>
      </c>
      <c r="C2971" t="s">
        <v>20883</v>
      </c>
      <c r="H2971" t="s">
        <v>23</v>
      </c>
      <c r="I2971" s="1">
        <v>43192.4466203704</v>
      </c>
      <c r="J2971" t="s">
        <v>20884</v>
      </c>
      <c r="K2971">
        <v>2983</v>
      </c>
      <c r="L2971" t="s">
        <v>2246</v>
      </c>
      <c r="M2971" t="s">
        <v>20885</v>
      </c>
      <c r="N2971" s="2" t="str">
        <f t="shared" si="46"/>
        <v>http://atlas.ihpan.edu.pl/indxr/app/appoz_kalisz_gr29/index.php#3;1998.2445;-2.2914800109863</v>
      </c>
    </row>
    <row r="2972" spans="1:14" x14ac:dyDescent="0.3">
      <c r="A2972">
        <v>2984</v>
      </c>
      <c r="B2972" t="s">
        <v>12078</v>
      </c>
      <c r="C2972" t="s">
        <v>20886</v>
      </c>
      <c r="H2972" t="s">
        <v>23</v>
      </c>
      <c r="I2972" s="1">
        <v>43192.4468865741</v>
      </c>
      <c r="J2972" t="s">
        <v>20887</v>
      </c>
      <c r="K2972">
        <v>2984</v>
      </c>
      <c r="L2972" t="s">
        <v>2246</v>
      </c>
      <c r="M2972" t="s">
        <v>20888</v>
      </c>
      <c r="N2972" s="2" t="str">
        <f t="shared" si="46"/>
        <v>http://atlas.ihpan.edu.pl/indxr/app/appoz_kalisz_gr29/index.php#3;1993.7895;-2.4894800109863</v>
      </c>
    </row>
    <row r="2973" spans="1:14" x14ac:dyDescent="0.3">
      <c r="A2973">
        <v>2985</v>
      </c>
      <c r="B2973" t="s">
        <v>59658</v>
      </c>
      <c r="C2973" t="s">
        <v>20889</v>
      </c>
      <c r="H2973" t="s">
        <v>23</v>
      </c>
      <c r="I2973" s="1">
        <v>43192.447071759299</v>
      </c>
      <c r="J2973" t="s">
        <v>20890</v>
      </c>
      <c r="K2973">
        <v>2985</v>
      </c>
      <c r="L2973" t="s">
        <v>2246</v>
      </c>
      <c r="M2973" t="s">
        <v>20891</v>
      </c>
      <c r="N2973" s="2" t="str">
        <f t="shared" si="46"/>
        <v>http://atlas.ihpan.edu.pl/indxr/app/appoz_kalisz_gr29/index.php#3;1996.197;-2.4579800109863</v>
      </c>
    </row>
    <row r="2974" spans="1:14" x14ac:dyDescent="0.3">
      <c r="A2974">
        <v>2986</v>
      </c>
      <c r="B2974" t="s">
        <v>59658</v>
      </c>
      <c r="C2974" t="s">
        <v>20892</v>
      </c>
      <c r="H2974" t="s">
        <v>23</v>
      </c>
      <c r="I2974" s="1">
        <v>43192.447175925903</v>
      </c>
      <c r="J2974" t="s">
        <v>20893</v>
      </c>
      <c r="K2974">
        <v>2986</v>
      </c>
      <c r="L2974" t="s">
        <v>2246</v>
      </c>
      <c r="M2974" t="s">
        <v>20894</v>
      </c>
      <c r="N2974" s="2" t="str">
        <f t="shared" si="46"/>
        <v>http://atlas.ihpan.edu.pl/indxr/app/appoz_kalisz_gr29/index.php#3;1997.2005;-2.4804800109863</v>
      </c>
    </row>
    <row r="2975" spans="1:14" x14ac:dyDescent="0.3">
      <c r="A2975">
        <v>2987</v>
      </c>
      <c r="B2975" t="s">
        <v>12078</v>
      </c>
      <c r="C2975" t="s">
        <v>20895</v>
      </c>
      <c r="F2975" t="s">
        <v>20896</v>
      </c>
      <c r="H2975" t="s">
        <v>23</v>
      </c>
      <c r="I2975" s="1">
        <v>43192.448182870401</v>
      </c>
      <c r="J2975" t="s">
        <v>20897</v>
      </c>
      <c r="K2975">
        <v>2987</v>
      </c>
      <c r="L2975" t="s">
        <v>2251</v>
      </c>
      <c r="M2975" t="s">
        <v>20898</v>
      </c>
      <c r="N2975" s="2" t="str">
        <f t="shared" si="46"/>
        <v>http://atlas.ihpan.edu.pl/indxr/app/appoz_kalisz_gr29/index.php#3;1994.3295;-4.3254800109863</v>
      </c>
    </row>
    <row r="2976" spans="1:14" x14ac:dyDescent="0.3">
      <c r="A2976">
        <v>2988</v>
      </c>
      <c r="B2976" t="s">
        <v>12078</v>
      </c>
      <c r="C2976" t="s">
        <v>20899</v>
      </c>
      <c r="F2976" t="s">
        <v>20896</v>
      </c>
      <c r="H2976" t="s">
        <v>23</v>
      </c>
      <c r="I2976" s="1">
        <v>43192.448356481502</v>
      </c>
      <c r="J2976" t="s">
        <v>20900</v>
      </c>
      <c r="K2976">
        <v>2988</v>
      </c>
      <c r="L2976" t="s">
        <v>2251</v>
      </c>
      <c r="M2976" t="s">
        <v>20901</v>
      </c>
      <c r="N2976" s="2" t="str">
        <f t="shared" si="46"/>
        <v>http://atlas.ihpan.edu.pl/indxr/app/appoz_kalisz_gr29/index.php#3;1995.6255;-4.2939800109863</v>
      </c>
    </row>
    <row r="2977" spans="1:14" x14ac:dyDescent="0.3">
      <c r="A2977">
        <v>2989</v>
      </c>
      <c r="B2977" t="s">
        <v>12078</v>
      </c>
      <c r="C2977" t="s">
        <v>20902</v>
      </c>
      <c r="H2977" t="s">
        <v>23</v>
      </c>
      <c r="I2977" s="1">
        <v>43192.448657407404</v>
      </c>
      <c r="J2977" t="s">
        <v>20903</v>
      </c>
      <c r="K2977">
        <v>2989</v>
      </c>
      <c r="L2977" t="s">
        <v>2251</v>
      </c>
      <c r="M2977" t="s">
        <v>20904</v>
      </c>
      <c r="N2977" s="2" t="str">
        <f t="shared" si="46"/>
        <v>http://atlas.ihpan.edu.pl/indxr/app/appoz_kalisz_gr29/index.php#3;1995.9405;-4.4919800109863</v>
      </c>
    </row>
    <row r="2978" spans="1:14" x14ac:dyDescent="0.3">
      <c r="A2978">
        <v>2990</v>
      </c>
      <c r="B2978" t="s">
        <v>12078</v>
      </c>
      <c r="C2978" t="s">
        <v>12315</v>
      </c>
      <c r="F2978" t="s">
        <v>20905</v>
      </c>
      <c r="H2978" t="s">
        <v>23</v>
      </c>
      <c r="I2978" s="1">
        <v>43192.449930555602</v>
      </c>
      <c r="J2978" t="s">
        <v>20906</v>
      </c>
      <c r="K2978">
        <v>2990</v>
      </c>
      <c r="L2978" t="s">
        <v>2251</v>
      </c>
      <c r="M2978" t="s">
        <v>20907</v>
      </c>
      <c r="N2978" s="2" t="str">
        <f t="shared" si="46"/>
        <v>http://atlas.ihpan.edu.pl/indxr/app/appoz_kalisz_gr29/index.php#3;1997.7585;-4.4604800109863</v>
      </c>
    </row>
    <row r="2979" spans="1:14" x14ac:dyDescent="0.3">
      <c r="A2979">
        <v>2991</v>
      </c>
      <c r="B2979" t="s">
        <v>59658</v>
      </c>
      <c r="C2979" t="s">
        <v>20908</v>
      </c>
      <c r="H2979" t="s">
        <v>23</v>
      </c>
      <c r="I2979" s="1">
        <v>43192.449085648201</v>
      </c>
      <c r="J2979" t="s">
        <v>20909</v>
      </c>
      <c r="K2979">
        <v>2991</v>
      </c>
      <c r="L2979" t="s">
        <v>2251</v>
      </c>
      <c r="M2979" t="s">
        <v>20910</v>
      </c>
      <c r="N2979" s="2" t="str">
        <f t="shared" si="46"/>
        <v>http://atlas.ihpan.edu.pl/indxr/app/appoz_kalisz_gr29/index.php#3;1998.7215;-4.4604800109863</v>
      </c>
    </row>
    <row r="2980" spans="1:14" x14ac:dyDescent="0.3">
      <c r="A2980">
        <v>2992</v>
      </c>
      <c r="B2980" t="s">
        <v>59658</v>
      </c>
      <c r="C2980" t="s">
        <v>20911</v>
      </c>
      <c r="H2980" t="s">
        <v>23</v>
      </c>
      <c r="I2980" s="1">
        <v>43192.449236111097</v>
      </c>
      <c r="J2980" t="s">
        <v>20912</v>
      </c>
      <c r="K2980">
        <v>2992</v>
      </c>
      <c r="L2980" t="s">
        <v>2251</v>
      </c>
      <c r="M2980" t="s">
        <v>20913</v>
      </c>
      <c r="N2980" s="2" t="str">
        <f t="shared" si="46"/>
        <v>http://atlas.ihpan.edu.pl/indxr/app/appoz_kalisz_gr29/index.php#3;1994.1835996704;-4.7010599060059</v>
      </c>
    </row>
    <row r="2981" spans="1:14" x14ac:dyDescent="0.3">
      <c r="A2981">
        <v>2993</v>
      </c>
      <c r="B2981" t="s">
        <v>12078</v>
      </c>
      <c r="C2981" t="s">
        <v>20914</v>
      </c>
      <c r="H2981" t="s">
        <v>23</v>
      </c>
      <c r="I2981" s="1">
        <v>43192.453460648103</v>
      </c>
      <c r="J2981" t="s">
        <v>20915</v>
      </c>
      <c r="K2981">
        <v>2993</v>
      </c>
      <c r="L2981" t="s">
        <v>2254</v>
      </c>
      <c r="M2981" t="s">
        <v>20916</v>
      </c>
      <c r="N2981" s="2" t="str">
        <f t="shared" si="46"/>
        <v>http://atlas.ihpan.edu.pl/indxr/app/appoz_kalisz_gr29/index.php#3;1995.26102809597;-7.89468718843111</v>
      </c>
    </row>
    <row r="2982" spans="1:14" x14ac:dyDescent="0.3">
      <c r="A2982">
        <v>2994</v>
      </c>
      <c r="B2982" t="s">
        <v>12438</v>
      </c>
      <c r="C2982" t="s">
        <v>20917</v>
      </c>
      <c r="F2982" t="s">
        <v>19844</v>
      </c>
      <c r="H2982" t="s">
        <v>23</v>
      </c>
      <c r="I2982" s="1">
        <v>43192.453900462999</v>
      </c>
      <c r="J2982" t="s">
        <v>20918</v>
      </c>
      <c r="K2982">
        <v>2994</v>
      </c>
      <c r="L2982" t="s">
        <v>2254</v>
      </c>
      <c r="M2982" t="s">
        <v>20919</v>
      </c>
      <c r="N2982" s="2" t="str">
        <f t="shared" si="46"/>
        <v>http://atlas.ihpan.edu.pl/indxr/app/appoz_kalisz_gr29/index.php#3;1993.9266991577;-8.8552399291992</v>
      </c>
    </row>
    <row r="2983" spans="1:14" x14ac:dyDescent="0.3">
      <c r="A2983">
        <v>2995</v>
      </c>
      <c r="B2983" t="s">
        <v>12078</v>
      </c>
      <c r="C2983" t="s">
        <v>20920</v>
      </c>
      <c r="H2983" t="s">
        <v>23</v>
      </c>
      <c r="I2983" s="1">
        <v>43192.454363425903</v>
      </c>
      <c r="J2983" t="s">
        <v>20921</v>
      </c>
      <c r="K2983">
        <v>2995</v>
      </c>
      <c r="L2983" t="s">
        <v>2256</v>
      </c>
      <c r="M2983" t="s">
        <v>20922</v>
      </c>
      <c r="N2983" s="2" t="str">
        <f t="shared" si="46"/>
        <v>http://atlas.ihpan.edu.pl/indxr/app/appoz_kalisz_gr29/index.php#3;1994.8761991577;-10.871239929199</v>
      </c>
    </row>
    <row r="2984" spans="1:14" x14ac:dyDescent="0.3">
      <c r="A2984">
        <v>2996</v>
      </c>
      <c r="B2984" t="s">
        <v>12078</v>
      </c>
      <c r="C2984" t="s">
        <v>12796</v>
      </c>
      <c r="F2984" t="s">
        <v>14119</v>
      </c>
      <c r="G2984" t="s">
        <v>20923</v>
      </c>
      <c r="H2984" t="s">
        <v>23</v>
      </c>
      <c r="I2984" s="1">
        <v>43195.6585416667</v>
      </c>
      <c r="J2984" t="s">
        <v>20924</v>
      </c>
      <c r="K2984">
        <v>2996</v>
      </c>
      <c r="L2984" t="s">
        <v>2258</v>
      </c>
      <c r="M2984" t="s">
        <v>20925</v>
      </c>
      <c r="N2984" s="2" t="str">
        <f t="shared" si="46"/>
        <v>http://atlas.ihpan.edu.pl/indxr/app/appoz_kalisz_gr29/index.php#3;2007.0440999146;-0.930839981078995</v>
      </c>
    </row>
    <row r="2985" spans="1:14" x14ac:dyDescent="0.3">
      <c r="A2985">
        <v>2997</v>
      </c>
      <c r="B2985" t="s">
        <v>12078</v>
      </c>
      <c r="C2985" t="s">
        <v>12311</v>
      </c>
      <c r="F2985" t="s">
        <v>18065</v>
      </c>
      <c r="G2985" t="s">
        <v>20923</v>
      </c>
      <c r="H2985" t="s">
        <v>23</v>
      </c>
      <c r="I2985" s="1">
        <v>43195.658206018503</v>
      </c>
      <c r="J2985" t="s">
        <v>20926</v>
      </c>
      <c r="K2985">
        <v>2997</v>
      </c>
      <c r="L2985" t="s">
        <v>2258</v>
      </c>
      <c r="M2985" t="s">
        <v>20927</v>
      </c>
      <c r="N2985" s="2" t="str">
        <f t="shared" si="46"/>
        <v>http://atlas.ihpan.edu.pl/indxr/app/appoz_kalisz_gr29/index.php#3;2008.7135999146;-0.84533998107898</v>
      </c>
    </row>
    <row r="2986" spans="1:14" x14ac:dyDescent="0.3">
      <c r="A2986">
        <v>2998</v>
      </c>
      <c r="B2986" t="s">
        <v>12078</v>
      </c>
      <c r="C2986" t="s">
        <v>20928</v>
      </c>
      <c r="H2986" t="s">
        <v>23</v>
      </c>
      <c r="I2986" s="1">
        <v>43195.657627314802</v>
      </c>
      <c r="J2986" t="s">
        <v>20929</v>
      </c>
      <c r="K2986">
        <v>2998</v>
      </c>
      <c r="L2986" t="s">
        <v>2258</v>
      </c>
      <c r="M2986" t="s">
        <v>20930</v>
      </c>
      <c r="N2986" s="2" t="str">
        <f t="shared" si="46"/>
        <v>http://atlas.ihpan.edu.pl/indxr/app/appoz_kalisz_gr29/index.php#3;2005.1090999146;-1.484339981079</v>
      </c>
    </row>
    <row r="2987" spans="1:14" x14ac:dyDescent="0.3">
      <c r="A2987">
        <v>2999</v>
      </c>
      <c r="B2987" t="s">
        <v>12078</v>
      </c>
      <c r="C2987" t="s">
        <v>20931</v>
      </c>
      <c r="H2987" t="s">
        <v>23</v>
      </c>
      <c r="I2987" s="1">
        <v>43195.658842592602</v>
      </c>
      <c r="J2987" t="s">
        <v>20932</v>
      </c>
      <c r="K2987">
        <v>2999</v>
      </c>
      <c r="L2987" t="s">
        <v>2261</v>
      </c>
      <c r="M2987" t="s">
        <v>20933</v>
      </c>
      <c r="N2987" s="2" t="str">
        <f t="shared" si="46"/>
        <v>http://atlas.ihpan.edu.pl/indxr/app/appoz_kalisz_gr29/index.php#3;2004.8050999146;-3.333519882202</v>
      </c>
    </row>
    <row r="2988" spans="1:14" x14ac:dyDescent="0.3">
      <c r="A2988">
        <v>3000</v>
      </c>
      <c r="B2988" t="s">
        <v>12078</v>
      </c>
      <c r="C2988" t="s">
        <v>20934</v>
      </c>
      <c r="H2988" t="s">
        <v>23</v>
      </c>
      <c r="I2988" s="1">
        <v>43195.659340277802</v>
      </c>
      <c r="J2988" t="s">
        <v>20935</v>
      </c>
      <c r="K2988">
        <v>3000</v>
      </c>
      <c r="L2988" t="s">
        <v>2261</v>
      </c>
      <c r="M2988" t="s">
        <v>20936</v>
      </c>
      <c r="N2988" s="2" t="str">
        <f t="shared" si="46"/>
        <v>http://atlas.ihpan.edu.pl/indxr/app/appoz_kalisz_gr29/index.php#3;2007.5230999146;-3.288519882202</v>
      </c>
    </row>
    <row r="2989" spans="1:14" x14ac:dyDescent="0.3">
      <c r="A2989">
        <v>3001</v>
      </c>
      <c r="B2989" t="s">
        <v>59658</v>
      </c>
      <c r="C2989" t="s">
        <v>3678</v>
      </c>
      <c r="H2989" t="s">
        <v>23</v>
      </c>
      <c r="I2989" s="1">
        <v>43195.659548611096</v>
      </c>
      <c r="J2989" t="s">
        <v>20937</v>
      </c>
      <c r="K2989">
        <v>3001</v>
      </c>
      <c r="L2989" t="s">
        <v>2261</v>
      </c>
      <c r="M2989" t="s">
        <v>20938</v>
      </c>
      <c r="N2989" s="2" t="str">
        <f t="shared" si="46"/>
        <v>http://atlas.ihpan.edu.pl/indxr/app/appoz_kalisz_gr29/index.php#3;2006.4835999146;-3.815019882202</v>
      </c>
    </row>
    <row r="2990" spans="1:14" x14ac:dyDescent="0.3">
      <c r="A2990">
        <v>3002</v>
      </c>
      <c r="B2990" t="s">
        <v>12078</v>
      </c>
      <c r="C2990" t="s">
        <v>12796</v>
      </c>
      <c r="F2990" t="s">
        <v>14119</v>
      </c>
      <c r="H2990" t="s">
        <v>23</v>
      </c>
      <c r="I2990" s="1">
        <v>43195.659687500003</v>
      </c>
      <c r="J2990" t="s">
        <v>20939</v>
      </c>
      <c r="K2990">
        <v>3002</v>
      </c>
      <c r="L2990" t="s">
        <v>2261</v>
      </c>
      <c r="M2990" t="s">
        <v>20940</v>
      </c>
      <c r="N2990" s="2" t="str">
        <f t="shared" si="46"/>
        <v>http://atlas.ihpan.edu.pl/indxr/app/appoz_kalisz_gr29/index.php#3;2008.4095999146;-3.797019882202</v>
      </c>
    </row>
    <row r="2991" spans="1:14" x14ac:dyDescent="0.3">
      <c r="A2991">
        <v>3003</v>
      </c>
      <c r="B2991" t="s">
        <v>12078</v>
      </c>
      <c r="C2991" t="s">
        <v>20941</v>
      </c>
      <c r="F2991" t="s">
        <v>12701</v>
      </c>
      <c r="H2991" t="s">
        <v>23</v>
      </c>
      <c r="I2991" s="1">
        <v>43195.659884259301</v>
      </c>
      <c r="J2991" t="s">
        <v>20942</v>
      </c>
      <c r="K2991">
        <v>3003</v>
      </c>
      <c r="L2991" t="s">
        <v>2261</v>
      </c>
      <c r="M2991" t="s">
        <v>20943</v>
      </c>
      <c r="N2991" s="2" t="str">
        <f t="shared" si="46"/>
        <v>http://atlas.ihpan.edu.pl/indxr/app/appoz_kalisz_gr29/index.php#3;2005.0030999146;-4.085019882202</v>
      </c>
    </row>
    <row r="2992" spans="1:14" x14ac:dyDescent="0.3">
      <c r="A2992">
        <v>3004</v>
      </c>
      <c r="B2992" t="s">
        <v>12078</v>
      </c>
      <c r="C2992" t="s">
        <v>12311</v>
      </c>
      <c r="F2992" t="s">
        <v>18065</v>
      </c>
      <c r="H2992" t="s">
        <v>23</v>
      </c>
      <c r="I2992" s="1">
        <v>43195.66</v>
      </c>
      <c r="J2992" t="s">
        <v>20944</v>
      </c>
      <c r="K2992">
        <v>3004</v>
      </c>
      <c r="L2992" t="s">
        <v>2261</v>
      </c>
      <c r="M2992" t="s">
        <v>20945</v>
      </c>
      <c r="N2992" s="2" t="str">
        <f t="shared" si="46"/>
        <v>http://atlas.ihpan.edu.pl/indxr/app/appoz_kalisz_gr29/index.php#3;2007.1180999146;-4.067019882202</v>
      </c>
    </row>
    <row r="2993" spans="1:14" x14ac:dyDescent="0.3">
      <c r="A2993">
        <v>3005</v>
      </c>
      <c r="B2993" t="s">
        <v>12078</v>
      </c>
      <c r="C2993" t="s">
        <v>13895</v>
      </c>
      <c r="H2993" t="s">
        <v>23</v>
      </c>
      <c r="I2993" s="1">
        <v>43195.660115740699</v>
      </c>
      <c r="J2993" t="s">
        <v>20946</v>
      </c>
      <c r="K2993">
        <v>3005</v>
      </c>
      <c r="L2993" t="s">
        <v>2261</v>
      </c>
      <c r="M2993" t="s">
        <v>20947</v>
      </c>
      <c r="N2993" s="2" t="str">
        <f t="shared" si="46"/>
        <v>http://atlas.ihpan.edu.pl/indxr/app/appoz_kalisz_gr29/index.php#3;2008.9675999146;-4.058019882202</v>
      </c>
    </row>
    <row r="2994" spans="1:14" x14ac:dyDescent="0.3">
      <c r="A2994">
        <v>3006</v>
      </c>
      <c r="B2994" t="s">
        <v>12078</v>
      </c>
      <c r="C2994" t="s">
        <v>13895</v>
      </c>
      <c r="H2994" t="s">
        <v>23</v>
      </c>
      <c r="I2994" s="1">
        <v>43195.660497685203</v>
      </c>
      <c r="J2994" t="s">
        <v>20948</v>
      </c>
      <c r="K2994">
        <v>3006</v>
      </c>
      <c r="L2994" t="s">
        <v>2263</v>
      </c>
      <c r="M2994" t="s">
        <v>20949</v>
      </c>
      <c r="N2994" s="2" t="str">
        <f t="shared" si="46"/>
        <v>http://atlas.ihpan.edu.pl/indxr/app/appoz_kalisz_gr29/index.php#3;2004.5980999146;-5.822019882202</v>
      </c>
    </row>
    <row r="2995" spans="1:14" x14ac:dyDescent="0.3">
      <c r="A2995">
        <v>3007</v>
      </c>
      <c r="B2995" t="s">
        <v>12078</v>
      </c>
      <c r="C2995" t="s">
        <v>12311</v>
      </c>
      <c r="F2995" t="s">
        <v>18065</v>
      </c>
      <c r="H2995" t="s">
        <v>23</v>
      </c>
      <c r="I2995" s="1">
        <v>43195.660601851901</v>
      </c>
      <c r="J2995" t="s">
        <v>20950</v>
      </c>
      <c r="K2995">
        <v>3007</v>
      </c>
      <c r="L2995" t="s">
        <v>2263</v>
      </c>
      <c r="M2995" t="s">
        <v>20951</v>
      </c>
      <c r="N2995" s="2" t="str">
        <f t="shared" si="46"/>
        <v>http://atlas.ihpan.edu.pl/indxr/app/appoz_kalisz_gr29/index.php#3;2006.0425999146;-5.786019882202</v>
      </c>
    </row>
    <row r="2996" spans="1:14" x14ac:dyDescent="0.3">
      <c r="A2996">
        <v>3008</v>
      </c>
      <c r="B2996" t="s">
        <v>12078</v>
      </c>
      <c r="C2996" t="s">
        <v>13289</v>
      </c>
      <c r="F2996" t="s">
        <v>14119</v>
      </c>
      <c r="G2996" t="s">
        <v>20952</v>
      </c>
      <c r="H2996" t="s">
        <v>23</v>
      </c>
      <c r="I2996" s="1">
        <v>43195.661030092597</v>
      </c>
      <c r="J2996" t="s">
        <v>20953</v>
      </c>
      <c r="K2996">
        <v>3008</v>
      </c>
      <c r="L2996" t="s">
        <v>2263</v>
      </c>
      <c r="M2996" t="s">
        <v>20954</v>
      </c>
      <c r="N2996" s="2" t="str">
        <f t="shared" si="46"/>
        <v>http://atlas.ihpan.edu.pl/indxr/app/appoz_kalisz_gr29/index.php#3;2005.0840999146;-6.780519882202</v>
      </c>
    </row>
    <row r="2997" spans="1:14" x14ac:dyDescent="0.3">
      <c r="A2997">
        <v>3009</v>
      </c>
      <c r="B2997" t="s">
        <v>12078</v>
      </c>
      <c r="C2997" t="s">
        <v>20955</v>
      </c>
      <c r="H2997" t="s">
        <v>23</v>
      </c>
      <c r="I2997" s="1">
        <v>43195.661504629599</v>
      </c>
      <c r="J2997" t="s">
        <v>20956</v>
      </c>
      <c r="K2997">
        <v>3009</v>
      </c>
      <c r="L2997" t="s">
        <v>2266</v>
      </c>
      <c r="M2997" t="s">
        <v>20957</v>
      </c>
      <c r="N2997" s="2" t="str">
        <f t="shared" si="46"/>
        <v>http://atlas.ihpan.edu.pl/indxr/app/appoz_kalisz_gr29/index.php#3;2004.5305999146;-7.293519882202</v>
      </c>
    </row>
    <row r="2998" spans="1:14" x14ac:dyDescent="0.3">
      <c r="A2998">
        <v>3010</v>
      </c>
      <c r="B2998" t="s">
        <v>12096</v>
      </c>
      <c r="C2998" t="s">
        <v>20958</v>
      </c>
      <c r="F2998" t="s">
        <v>20959</v>
      </c>
      <c r="H2998" t="s">
        <v>23</v>
      </c>
      <c r="I2998" s="1">
        <v>43195.661805555603</v>
      </c>
      <c r="J2998" t="s">
        <v>20960</v>
      </c>
      <c r="K2998">
        <v>3010</v>
      </c>
      <c r="L2998" t="s">
        <v>2266</v>
      </c>
      <c r="M2998" t="s">
        <v>20961</v>
      </c>
      <c r="N2998" s="2" t="str">
        <f t="shared" si="46"/>
        <v>http://atlas.ihpan.edu.pl/indxr/app/appoz_kalisz_gr29/index.php#3;2003.3065999146;-7.532019882202</v>
      </c>
    </row>
    <row r="2999" spans="1:14" x14ac:dyDescent="0.3">
      <c r="A2999">
        <v>3011</v>
      </c>
      <c r="B2999" t="s">
        <v>59658</v>
      </c>
      <c r="C2999" t="s">
        <v>20962</v>
      </c>
      <c r="H2999" t="s">
        <v>23</v>
      </c>
      <c r="I2999" s="1">
        <v>43195.661898148202</v>
      </c>
      <c r="J2999" t="s">
        <v>20963</v>
      </c>
      <c r="K2999">
        <v>3011</v>
      </c>
      <c r="L2999" t="s">
        <v>2266</v>
      </c>
      <c r="M2999" t="s">
        <v>20964</v>
      </c>
      <c r="N2999" s="2" t="str">
        <f t="shared" si="46"/>
        <v>http://atlas.ihpan.edu.pl/indxr/app/appoz_kalisz_gr29/index.php#3;2005.2010999146;-7.572519882202</v>
      </c>
    </row>
    <row r="3000" spans="1:14" x14ac:dyDescent="0.3">
      <c r="A3000">
        <v>3012</v>
      </c>
      <c r="B3000" t="s">
        <v>12090</v>
      </c>
      <c r="C3000" t="s">
        <v>20965</v>
      </c>
      <c r="F3000" t="s">
        <v>20966</v>
      </c>
      <c r="H3000" t="s">
        <v>23</v>
      </c>
      <c r="I3000" s="1">
        <v>43195.662094907399</v>
      </c>
      <c r="J3000" t="s">
        <v>20967</v>
      </c>
      <c r="K3000">
        <v>3012</v>
      </c>
      <c r="L3000" t="s">
        <v>2266</v>
      </c>
      <c r="M3000" t="s">
        <v>20968</v>
      </c>
      <c r="N3000" s="2" t="str">
        <f t="shared" si="46"/>
        <v>http://atlas.ihpan.edu.pl/indxr/app/appoz_kalisz_gr29/index.php#3;2008.3780999146;-7.599519882202</v>
      </c>
    </row>
    <row r="3001" spans="1:14" x14ac:dyDescent="0.3">
      <c r="A3001">
        <v>3013</v>
      </c>
      <c r="B3001" t="s">
        <v>12078</v>
      </c>
      <c r="C3001" t="s">
        <v>20969</v>
      </c>
      <c r="H3001" t="s">
        <v>23</v>
      </c>
      <c r="I3001" s="1">
        <v>43195.6623958333</v>
      </c>
      <c r="J3001" t="s">
        <v>20970</v>
      </c>
      <c r="K3001">
        <v>3013</v>
      </c>
      <c r="L3001" t="s">
        <v>2266</v>
      </c>
      <c r="M3001" t="s">
        <v>20971</v>
      </c>
      <c r="N3001" s="2" t="str">
        <f t="shared" si="46"/>
        <v>http://atlas.ihpan.edu.pl/indxr/app/appoz_kalisz_gr29/index.php#3;2006.6178994751;-8.6521997833253</v>
      </c>
    </row>
    <row r="3002" spans="1:14" x14ac:dyDescent="0.3">
      <c r="A3002">
        <v>3014</v>
      </c>
      <c r="B3002" t="s">
        <v>12078</v>
      </c>
      <c r="C3002" t="s">
        <v>12166</v>
      </c>
      <c r="F3002" t="s">
        <v>20439</v>
      </c>
      <c r="H3002" t="s">
        <v>23</v>
      </c>
      <c r="I3002" s="1">
        <v>43195.662523148101</v>
      </c>
      <c r="J3002" t="s">
        <v>20972</v>
      </c>
      <c r="K3002">
        <v>3014</v>
      </c>
      <c r="L3002" t="s">
        <v>2266</v>
      </c>
      <c r="M3002" t="s">
        <v>20973</v>
      </c>
      <c r="N3002" s="2" t="str">
        <f t="shared" si="46"/>
        <v>http://atlas.ihpan.edu.pl/indxr/app/appoz_kalisz_gr29/index.php#3;2007.9588994751;-8.6791997833253</v>
      </c>
    </row>
    <row r="3003" spans="1:14" x14ac:dyDescent="0.3">
      <c r="A3003">
        <v>3015</v>
      </c>
      <c r="B3003" t="s">
        <v>12078</v>
      </c>
      <c r="C3003" t="s">
        <v>18667</v>
      </c>
      <c r="H3003" t="s">
        <v>23</v>
      </c>
      <c r="I3003" s="1">
        <v>43195.664293981499</v>
      </c>
      <c r="J3003" t="s">
        <v>20974</v>
      </c>
      <c r="K3003">
        <v>3015</v>
      </c>
      <c r="L3003" t="s">
        <v>2275</v>
      </c>
      <c r="M3003" t="s">
        <v>20975</v>
      </c>
      <c r="N3003" s="2" t="str">
        <f t="shared" si="46"/>
        <v>http://atlas.ihpan.edu.pl/indxr/app/appoz_kalisz_gr29/index.php#3;2019.4889991455;-1.8784796295167</v>
      </c>
    </row>
    <row r="3004" spans="1:14" x14ac:dyDescent="0.3">
      <c r="A3004">
        <v>3016</v>
      </c>
      <c r="B3004" t="s">
        <v>12078</v>
      </c>
      <c r="C3004" t="s">
        <v>18128</v>
      </c>
      <c r="H3004" t="s">
        <v>23</v>
      </c>
      <c r="I3004" s="1">
        <v>43195.664456018501</v>
      </c>
      <c r="J3004" t="s">
        <v>20976</v>
      </c>
      <c r="K3004">
        <v>3016</v>
      </c>
      <c r="L3004" t="s">
        <v>2275</v>
      </c>
      <c r="M3004" t="s">
        <v>20977</v>
      </c>
      <c r="N3004" s="2" t="str">
        <f t="shared" si="46"/>
        <v>http://atlas.ihpan.edu.pl/indxr/app/appoz_kalisz_gr29/index.php#3;2016.3434991455;-2.2609796295167</v>
      </c>
    </row>
    <row r="3005" spans="1:14" x14ac:dyDescent="0.3">
      <c r="A3005">
        <v>3017</v>
      </c>
      <c r="B3005" t="s">
        <v>12147</v>
      </c>
      <c r="C3005" t="s">
        <v>20978</v>
      </c>
      <c r="H3005" t="s">
        <v>23</v>
      </c>
      <c r="I3005" s="1">
        <v>43195.664814814802</v>
      </c>
      <c r="J3005" t="s">
        <v>20979</v>
      </c>
      <c r="K3005">
        <v>3017</v>
      </c>
      <c r="L3005" t="s">
        <v>2275</v>
      </c>
      <c r="M3005" t="s">
        <v>20980</v>
      </c>
      <c r="N3005" s="2" t="str">
        <f t="shared" si="46"/>
        <v>http://atlas.ihpan.edu.pl/indxr/app/appoz_kalisz_gr29/index.php#3;2018.6249991455;-2.9359796295167</v>
      </c>
    </row>
    <row r="3006" spans="1:14" x14ac:dyDescent="0.3">
      <c r="A3006">
        <v>3018</v>
      </c>
      <c r="B3006" t="s">
        <v>12078</v>
      </c>
      <c r="C3006" t="s">
        <v>20981</v>
      </c>
      <c r="H3006" t="s">
        <v>23</v>
      </c>
      <c r="I3006" s="1">
        <v>43195.665381944404</v>
      </c>
      <c r="J3006" t="s">
        <v>20982</v>
      </c>
      <c r="K3006">
        <v>3018</v>
      </c>
      <c r="L3006" t="s">
        <v>2278</v>
      </c>
      <c r="M3006" t="s">
        <v>20983</v>
      </c>
      <c r="N3006" s="2" t="str">
        <f t="shared" si="46"/>
        <v>http://atlas.ihpan.edu.pl/indxr/app/appoz_kalisz_gr29/index.php#3;2017.2119991455;-4.7584796295167</v>
      </c>
    </row>
    <row r="3007" spans="1:14" x14ac:dyDescent="0.3">
      <c r="A3007">
        <v>3019</v>
      </c>
      <c r="B3007" t="s">
        <v>12078</v>
      </c>
      <c r="C3007" t="s">
        <v>13106</v>
      </c>
      <c r="F3007" t="s">
        <v>16183</v>
      </c>
      <c r="H3007" t="s">
        <v>23</v>
      </c>
      <c r="I3007" s="1">
        <v>43195.665497685201</v>
      </c>
      <c r="J3007" t="s">
        <v>20984</v>
      </c>
      <c r="K3007">
        <v>3019</v>
      </c>
      <c r="L3007" t="s">
        <v>2278</v>
      </c>
      <c r="M3007" t="s">
        <v>20985</v>
      </c>
      <c r="N3007" s="2" t="str">
        <f t="shared" si="46"/>
        <v>http://atlas.ihpan.edu.pl/indxr/app/appoz_kalisz_gr29/index.php#3;2018.5124991455;-4.7494796295167</v>
      </c>
    </row>
    <row r="3008" spans="1:14" x14ac:dyDescent="0.3">
      <c r="A3008">
        <v>3020</v>
      </c>
      <c r="B3008" t="s">
        <v>12078</v>
      </c>
      <c r="C3008" t="s">
        <v>20986</v>
      </c>
      <c r="H3008" t="s">
        <v>23</v>
      </c>
      <c r="I3008" s="1">
        <v>43195.665694444397</v>
      </c>
      <c r="J3008" t="s">
        <v>20987</v>
      </c>
      <c r="K3008">
        <v>3020</v>
      </c>
      <c r="L3008" t="s">
        <v>2278</v>
      </c>
      <c r="M3008" t="s">
        <v>20988</v>
      </c>
      <c r="N3008" s="2" t="str">
        <f t="shared" si="46"/>
        <v>http://atlas.ihpan.edu.pl/indxr/app/appoz_kalisz_gr29/index.php#3;2019.6419991455;-5.2354796295167</v>
      </c>
    </row>
    <row r="3009" spans="1:14" x14ac:dyDescent="0.3">
      <c r="A3009">
        <v>3021</v>
      </c>
      <c r="B3009" t="s">
        <v>12078</v>
      </c>
      <c r="C3009" t="s">
        <v>20989</v>
      </c>
      <c r="H3009" t="s">
        <v>23</v>
      </c>
      <c r="I3009" s="1">
        <v>43195.665891203702</v>
      </c>
      <c r="J3009" t="s">
        <v>20990</v>
      </c>
      <c r="K3009">
        <v>3021</v>
      </c>
      <c r="L3009" t="s">
        <v>2278</v>
      </c>
      <c r="M3009" t="s">
        <v>20991</v>
      </c>
      <c r="N3009" s="2" t="str">
        <f t="shared" si="46"/>
        <v>http://atlas.ihpan.edu.pl/indxr/app/appoz_kalisz_gr29/index.php#3;2016.6314991455;-6.3874796295167</v>
      </c>
    </row>
    <row r="3010" spans="1:14" x14ac:dyDescent="0.3">
      <c r="A3010">
        <v>3022</v>
      </c>
      <c r="B3010" t="s">
        <v>12078</v>
      </c>
      <c r="C3010" t="s">
        <v>20992</v>
      </c>
      <c r="H3010" t="s">
        <v>23</v>
      </c>
      <c r="I3010" s="1">
        <v>43195.666516203702</v>
      </c>
      <c r="J3010" t="s">
        <v>20993</v>
      </c>
      <c r="K3010">
        <v>3022</v>
      </c>
      <c r="L3010" t="s">
        <v>2280</v>
      </c>
      <c r="M3010" t="s">
        <v>20994</v>
      </c>
      <c r="N3010" s="2" t="str">
        <f t="shared" si="46"/>
        <v>http://atlas.ihpan.edu.pl/indxr/app/appoz_kalisz_gr29/index.php#3;2026.2299991455;-0.4339796295167</v>
      </c>
    </row>
    <row r="3011" spans="1:14" x14ac:dyDescent="0.3">
      <c r="A3011">
        <v>3023</v>
      </c>
      <c r="B3011" t="s">
        <v>12078</v>
      </c>
      <c r="C3011" t="s">
        <v>12796</v>
      </c>
      <c r="F3011" t="s">
        <v>20995</v>
      </c>
      <c r="H3011" t="s">
        <v>23</v>
      </c>
      <c r="I3011" s="1">
        <v>43195.667534722197</v>
      </c>
      <c r="J3011" t="s">
        <v>20996</v>
      </c>
      <c r="K3011">
        <v>3023</v>
      </c>
      <c r="L3011" t="s">
        <v>2280</v>
      </c>
      <c r="M3011" t="s">
        <v>20997</v>
      </c>
      <c r="N3011" s="2" t="str">
        <f t="shared" ref="N3011:N3074" si="47">HYPERLINK($M3011)</f>
        <v>http://atlas.ihpan.edu.pl/indxr/app/appoz_kalisz_gr29/index.php#3;2029.1144991455;-1.0054796295167</v>
      </c>
    </row>
    <row r="3012" spans="1:14" x14ac:dyDescent="0.3">
      <c r="A3012">
        <v>3024</v>
      </c>
      <c r="B3012" t="s">
        <v>12078</v>
      </c>
      <c r="C3012" t="s">
        <v>20998</v>
      </c>
      <c r="F3012" t="s">
        <v>15337</v>
      </c>
      <c r="H3012" t="s">
        <v>23</v>
      </c>
      <c r="I3012" s="1">
        <v>43195.667210648098</v>
      </c>
      <c r="J3012" t="s">
        <v>20999</v>
      </c>
      <c r="K3012">
        <v>3024</v>
      </c>
      <c r="L3012" t="s">
        <v>2280</v>
      </c>
      <c r="M3012" t="s">
        <v>21000</v>
      </c>
      <c r="N3012" s="2" t="str">
        <f t="shared" si="47"/>
        <v>http://atlas.ihpan.edu.pl/indxr/app/appoz_kalisz_gr29/index.php#3;2028.0434991455;-1.2709796295167</v>
      </c>
    </row>
    <row r="3013" spans="1:14" x14ac:dyDescent="0.3">
      <c r="A3013">
        <v>3025</v>
      </c>
      <c r="B3013" t="s">
        <v>12078</v>
      </c>
      <c r="C3013" t="s">
        <v>21001</v>
      </c>
      <c r="H3013" t="s">
        <v>23</v>
      </c>
      <c r="I3013" s="1">
        <v>43195.667407407404</v>
      </c>
      <c r="J3013" t="s">
        <v>21002</v>
      </c>
      <c r="K3013">
        <v>3025</v>
      </c>
      <c r="L3013" t="s">
        <v>2280</v>
      </c>
      <c r="M3013" t="s">
        <v>21003</v>
      </c>
      <c r="N3013" s="2" t="str">
        <f t="shared" si="47"/>
        <v>http://atlas.ihpan.edu.pl/indxr/app/appoz_kalisz_gr29/index.php#3;2028.7184991455;-1.5544796295167</v>
      </c>
    </row>
    <row r="3014" spans="1:14" x14ac:dyDescent="0.3">
      <c r="A3014">
        <v>3026</v>
      </c>
      <c r="B3014" t="s">
        <v>12078</v>
      </c>
      <c r="C3014" t="s">
        <v>21004</v>
      </c>
      <c r="H3014" t="s">
        <v>23</v>
      </c>
      <c r="I3014" s="1">
        <v>43195.668310185203</v>
      </c>
      <c r="J3014" t="s">
        <v>21005</v>
      </c>
      <c r="K3014">
        <v>3026</v>
      </c>
      <c r="L3014" t="s">
        <v>2285</v>
      </c>
      <c r="M3014" t="s">
        <v>21006</v>
      </c>
      <c r="N3014" s="2" t="str">
        <f t="shared" si="47"/>
        <v>http://atlas.ihpan.edu.pl/indxr/app/appoz_kalisz_gr29/index.php#3;2029.3799991455;-2.7154796295167</v>
      </c>
    </row>
    <row r="3015" spans="1:14" x14ac:dyDescent="0.3">
      <c r="A3015">
        <v>3027</v>
      </c>
      <c r="B3015" t="s">
        <v>12078</v>
      </c>
      <c r="C3015" t="s">
        <v>13289</v>
      </c>
      <c r="F3015" t="s">
        <v>21007</v>
      </c>
      <c r="H3015" t="s">
        <v>23</v>
      </c>
      <c r="I3015" s="1">
        <v>43195.668506944399</v>
      </c>
      <c r="J3015" t="s">
        <v>21008</v>
      </c>
      <c r="K3015">
        <v>3027</v>
      </c>
      <c r="L3015" t="s">
        <v>2285</v>
      </c>
      <c r="M3015" t="s">
        <v>21009</v>
      </c>
      <c r="N3015" s="2" t="str">
        <f t="shared" si="47"/>
        <v>http://atlas.ihpan.edu.pl/indxr/app/appoz_kalisz_gr29/index.php#3;2029.8794991455;-2.9674796295167</v>
      </c>
    </row>
    <row r="3016" spans="1:14" x14ac:dyDescent="0.3">
      <c r="A3016">
        <v>3028</v>
      </c>
      <c r="B3016" t="s">
        <v>12078</v>
      </c>
      <c r="C3016" t="s">
        <v>21010</v>
      </c>
      <c r="H3016" t="s">
        <v>23</v>
      </c>
      <c r="I3016" s="1">
        <v>43195.668680555602</v>
      </c>
      <c r="J3016" t="s">
        <v>21011</v>
      </c>
      <c r="K3016">
        <v>3028</v>
      </c>
      <c r="L3016" t="s">
        <v>2285</v>
      </c>
      <c r="M3016" t="s">
        <v>21012</v>
      </c>
      <c r="N3016" s="2" t="str">
        <f t="shared" si="47"/>
        <v>http://atlas.ihpan.edu.pl/indxr/app/appoz_kalisz_gr29/index.php#3;2027.5664991455;-3.2734796295167</v>
      </c>
    </row>
    <row r="3017" spans="1:14" x14ac:dyDescent="0.3">
      <c r="A3017">
        <v>3029</v>
      </c>
      <c r="B3017" t="s">
        <v>12078</v>
      </c>
      <c r="C3017" t="s">
        <v>17960</v>
      </c>
      <c r="G3017" t="s">
        <v>21013</v>
      </c>
      <c r="H3017" t="s">
        <v>23</v>
      </c>
      <c r="I3017" s="1">
        <v>43195.669641203698</v>
      </c>
      <c r="J3017" t="s">
        <v>21014</v>
      </c>
      <c r="K3017">
        <v>3029</v>
      </c>
      <c r="L3017" t="s">
        <v>2285</v>
      </c>
      <c r="M3017" t="s">
        <v>21015</v>
      </c>
      <c r="N3017" s="2" t="str">
        <f t="shared" si="47"/>
        <v>http://atlas.ihpan.edu.pl/indxr/app/appoz_kalisz_gr29/index.php#3;2028.8714991455;-3.2689796295167</v>
      </c>
    </row>
    <row r="3018" spans="1:14" x14ac:dyDescent="0.3">
      <c r="A3018">
        <v>3030</v>
      </c>
      <c r="B3018" t="s">
        <v>12078</v>
      </c>
      <c r="C3018" t="s">
        <v>13798</v>
      </c>
      <c r="G3018" t="s">
        <v>21013</v>
      </c>
      <c r="H3018" t="s">
        <v>23</v>
      </c>
      <c r="I3018" s="1">
        <v>43195.669837963003</v>
      </c>
      <c r="J3018" t="s">
        <v>21016</v>
      </c>
      <c r="K3018">
        <v>3030</v>
      </c>
      <c r="L3018" t="s">
        <v>2285</v>
      </c>
      <c r="M3018" t="s">
        <v>21017</v>
      </c>
      <c r="N3018" s="2" t="str">
        <f t="shared" si="47"/>
        <v>http://atlas.ihpan.edu.pl/indxr/app/appoz_kalisz_gr29/index.php#3;2029.6769991455;-3.2374796295167</v>
      </c>
    </row>
    <row r="3019" spans="1:14" x14ac:dyDescent="0.3">
      <c r="A3019">
        <v>3031</v>
      </c>
      <c r="B3019" t="s">
        <v>12078</v>
      </c>
      <c r="C3019" t="s">
        <v>21018</v>
      </c>
      <c r="H3019" t="s">
        <v>23</v>
      </c>
      <c r="I3019" s="1">
        <v>43195.670069444401</v>
      </c>
      <c r="J3019" t="s">
        <v>21019</v>
      </c>
      <c r="K3019">
        <v>3031</v>
      </c>
      <c r="L3019" t="s">
        <v>2285</v>
      </c>
      <c r="M3019" t="s">
        <v>21020</v>
      </c>
      <c r="N3019" s="2" t="str">
        <f t="shared" si="47"/>
        <v>http://atlas.ihpan.edu.pl/indxr/app/appoz_kalisz_gr29/index.php#3;2028.1829991455;-3.5479796295167</v>
      </c>
    </row>
    <row r="3020" spans="1:14" x14ac:dyDescent="0.3">
      <c r="A3020">
        <v>3032</v>
      </c>
      <c r="B3020" t="s">
        <v>59658</v>
      </c>
      <c r="C3020" t="s">
        <v>198</v>
      </c>
      <c r="H3020" t="s">
        <v>23</v>
      </c>
      <c r="I3020" s="1">
        <v>43195.670243055603</v>
      </c>
      <c r="J3020" t="s">
        <v>21021</v>
      </c>
      <c r="K3020">
        <v>3032</v>
      </c>
      <c r="L3020" t="s">
        <v>2285</v>
      </c>
      <c r="M3020" t="s">
        <v>21022</v>
      </c>
      <c r="N3020" s="2" t="str">
        <f t="shared" si="47"/>
        <v>http://atlas.ihpan.edu.pl/indxr/app/appoz_kalisz_gr29/index.php#3;2026.6484991455;-4.3444796295167</v>
      </c>
    </row>
    <row r="3021" spans="1:14" x14ac:dyDescent="0.3">
      <c r="A3021">
        <v>3033</v>
      </c>
      <c r="B3021" t="s">
        <v>12078</v>
      </c>
      <c r="C3021" t="s">
        <v>21023</v>
      </c>
      <c r="F3021" t="s">
        <v>12701</v>
      </c>
      <c r="H3021" t="s">
        <v>23</v>
      </c>
      <c r="I3021" s="1">
        <v>43195.6706597222</v>
      </c>
      <c r="J3021" t="s">
        <v>21024</v>
      </c>
      <c r="K3021">
        <v>3033</v>
      </c>
      <c r="L3021" t="s">
        <v>2285</v>
      </c>
      <c r="M3021" t="s">
        <v>21025</v>
      </c>
      <c r="N3021" s="2" t="str">
        <f t="shared" si="47"/>
        <v>http://atlas.ihpan.edu.pl/indxr/app/appoz_kalisz_gr29/index.php#3;2031.3509991455;-4.2544796295167</v>
      </c>
    </row>
    <row r="3022" spans="1:14" x14ac:dyDescent="0.3">
      <c r="A3022">
        <v>3034</v>
      </c>
      <c r="B3022" t="s">
        <v>12078</v>
      </c>
      <c r="C3022" t="s">
        <v>12315</v>
      </c>
      <c r="F3022" t="s">
        <v>19230</v>
      </c>
      <c r="H3022" t="s">
        <v>23</v>
      </c>
      <c r="I3022" s="1">
        <v>43195.670925925901</v>
      </c>
      <c r="J3022" t="s">
        <v>21026</v>
      </c>
      <c r="K3022">
        <v>3034</v>
      </c>
      <c r="L3022" t="s">
        <v>2285</v>
      </c>
      <c r="M3022" t="s">
        <v>21027</v>
      </c>
      <c r="N3022" s="2" t="str">
        <f t="shared" si="47"/>
        <v>http://atlas.ihpan.edu.pl/indxr/app/appoz_kalisz_gr29/index.php#3;2031.6299991455;-5.2849796295167</v>
      </c>
    </row>
    <row r="3023" spans="1:14" x14ac:dyDescent="0.3">
      <c r="A3023">
        <v>3035</v>
      </c>
      <c r="B3023" t="s">
        <v>12078</v>
      </c>
      <c r="C3023" t="s">
        <v>15737</v>
      </c>
      <c r="H3023" t="s">
        <v>23</v>
      </c>
      <c r="I3023" s="1">
        <v>43195.671145833301</v>
      </c>
      <c r="J3023" t="s">
        <v>21028</v>
      </c>
      <c r="K3023">
        <v>3035</v>
      </c>
      <c r="L3023" t="s">
        <v>2285</v>
      </c>
      <c r="M3023" t="s">
        <v>21029</v>
      </c>
      <c r="N3023" s="2" t="str">
        <f t="shared" si="47"/>
        <v>http://atlas.ihpan.edu.pl/indxr/app/appoz_kalisz_gr29/index.php#3;2027.9399991455;-5.6314796295167</v>
      </c>
    </row>
    <row r="3024" spans="1:14" x14ac:dyDescent="0.3">
      <c r="A3024">
        <v>3036</v>
      </c>
      <c r="B3024" t="s">
        <v>12078</v>
      </c>
      <c r="C3024" t="s">
        <v>21030</v>
      </c>
      <c r="H3024" t="s">
        <v>23</v>
      </c>
      <c r="I3024" s="1">
        <v>43195.6727314815</v>
      </c>
      <c r="J3024" t="s">
        <v>21031</v>
      </c>
      <c r="K3024">
        <v>3036</v>
      </c>
      <c r="L3024" t="s">
        <v>2289</v>
      </c>
      <c r="M3024" t="s">
        <v>21032</v>
      </c>
      <c r="N3024" s="2" t="str">
        <f t="shared" si="47"/>
        <v>http://atlas.ihpan.edu.pl/indxr/app/appoz_kalisz_gr29/index.php#3;2031.7019991455;-6.9679796295167</v>
      </c>
    </row>
    <row r="3025" spans="1:14" x14ac:dyDescent="0.3">
      <c r="A3025">
        <v>3037</v>
      </c>
      <c r="B3025" t="s">
        <v>59660</v>
      </c>
      <c r="C3025" t="s">
        <v>14576</v>
      </c>
      <c r="F3025" t="s">
        <v>21033</v>
      </c>
      <c r="H3025" t="s">
        <v>23</v>
      </c>
      <c r="I3025" s="1">
        <v>43195.673877314803</v>
      </c>
      <c r="J3025" t="s">
        <v>21034</v>
      </c>
      <c r="K3025">
        <v>3037</v>
      </c>
      <c r="L3025" t="s">
        <v>2289</v>
      </c>
      <c r="M3025" t="s">
        <v>21035</v>
      </c>
      <c r="N3025" s="2" t="str">
        <f t="shared" si="47"/>
        <v>http://atlas.ihpan.edu.pl/indxr/app/appoz_kalisz_gr29/index.php#3;2030.9684991455;-7.2289796295167</v>
      </c>
    </row>
    <row r="3026" spans="1:14" x14ac:dyDescent="0.3">
      <c r="A3026">
        <v>3038</v>
      </c>
      <c r="B3026" t="s">
        <v>12078</v>
      </c>
      <c r="C3026" t="s">
        <v>21036</v>
      </c>
      <c r="H3026" t="s">
        <v>23</v>
      </c>
      <c r="I3026" s="1">
        <v>43195.674074074101</v>
      </c>
      <c r="J3026" t="s">
        <v>21037</v>
      </c>
      <c r="K3026">
        <v>3038</v>
      </c>
      <c r="L3026" t="s">
        <v>2289</v>
      </c>
      <c r="M3026" t="s">
        <v>21038</v>
      </c>
      <c r="N3026" s="2" t="str">
        <f t="shared" si="47"/>
        <v>http://atlas.ihpan.edu.pl/indxr/app/appoz_kalisz_gr29/index.php#3;2027.1209991455;-7.5889796295167</v>
      </c>
    </row>
    <row r="3027" spans="1:14" x14ac:dyDescent="0.3">
      <c r="A3027">
        <v>3039</v>
      </c>
      <c r="B3027" t="s">
        <v>59658</v>
      </c>
      <c r="C3027" t="s">
        <v>14573</v>
      </c>
      <c r="H3027" t="s">
        <v>23</v>
      </c>
      <c r="I3027" s="1">
        <v>43195.674189814803</v>
      </c>
      <c r="J3027" t="s">
        <v>21039</v>
      </c>
      <c r="K3027">
        <v>3039</v>
      </c>
      <c r="L3027" t="s">
        <v>2289</v>
      </c>
      <c r="M3027" t="s">
        <v>21040</v>
      </c>
      <c r="N3027" s="2" t="str">
        <f t="shared" si="47"/>
        <v>http://atlas.ihpan.edu.pl/indxr/app/appoz_kalisz_gr29/index.php#3;2030.6264991455;-7.5484796295167</v>
      </c>
    </row>
    <row r="3028" spans="1:14" x14ac:dyDescent="0.3">
      <c r="A3028">
        <v>3040</v>
      </c>
      <c r="B3028" t="s">
        <v>12259</v>
      </c>
      <c r="C3028" t="s">
        <v>21041</v>
      </c>
      <c r="F3028" t="s">
        <v>21042</v>
      </c>
      <c r="H3028" t="s">
        <v>23</v>
      </c>
      <c r="I3028" s="1">
        <v>43195.678055555603</v>
      </c>
      <c r="J3028" t="s">
        <v>21043</v>
      </c>
      <c r="K3028">
        <v>3040</v>
      </c>
      <c r="L3028" t="s">
        <v>2291</v>
      </c>
      <c r="M3028" t="s">
        <v>21044</v>
      </c>
      <c r="N3028" s="2" t="str">
        <f t="shared" si="47"/>
        <v>http://atlas.ihpan.edu.pl/indxr/app/appoz_kalisz_gr29/index.php#3;2039.2349991455;-0.717479629516705</v>
      </c>
    </row>
    <row r="3029" spans="1:14" x14ac:dyDescent="0.3">
      <c r="A3029">
        <v>3041</v>
      </c>
      <c r="B3029" t="s">
        <v>59657</v>
      </c>
      <c r="C3029" t="s">
        <v>13450</v>
      </c>
      <c r="H3029" t="s">
        <v>23</v>
      </c>
      <c r="I3029" s="1">
        <v>43195.677060185197</v>
      </c>
      <c r="J3029" t="s">
        <v>21045</v>
      </c>
      <c r="K3029">
        <v>3041</v>
      </c>
      <c r="L3029" t="s">
        <v>2291</v>
      </c>
      <c r="M3029" t="s">
        <v>21046</v>
      </c>
      <c r="N3029" s="2" t="str">
        <f t="shared" si="47"/>
        <v>http://atlas.ihpan.edu.pl/indxr/app/appoz_kalisz_gr29/index.php#3;2040.9134991455;-0.721979629516705</v>
      </c>
    </row>
    <row r="3030" spans="1:14" x14ac:dyDescent="0.3">
      <c r="A3030">
        <v>3042</v>
      </c>
      <c r="B3030" t="s">
        <v>12147</v>
      </c>
      <c r="C3030" t="s">
        <v>21047</v>
      </c>
      <c r="H3030" t="s">
        <v>23</v>
      </c>
      <c r="I3030" s="1">
        <v>43195.677881944401</v>
      </c>
      <c r="J3030" t="s">
        <v>21048</v>
      </c>
      <c r="K3030">
        <v>3042</v>
      </c>
      <c r="L3030" t="s">
        <v>2291</v>
      </c>
      <c r="M3030" t="s">
        <v>21049</v>
      </c>
      <c r="N3030" s="2" t="str">
        <f t="shared" si="47"/>
        <v>http://atlas.ihpan.edu.pl/indxr/app/appoz_kalisz_gr29/index.php#3;2038.8839991455;-0.9919796295167</v>
      </c>
    </row>
    <row r="3031" spans="1:14" x14ac:dyDescent="0.3">
      <c r="A3031">
        <v>3043</v>
      </c>
      <c r="B3031" t="s">
        <v>15632</v>
      </c>
      <c r="C3031" t="s">
        <v>21050</v>
      </c>
      <c r="H3031" t="s">
        <v>23</v>
      </c>
      <c r="I3031" s="1">
        <v>43195.678321759297</v>
      </c>
      <c r="J3031" t="s">
        <v>21051</v>
      </c>
      <c r="K3031">
        <v>3043</v>
      </c>
      <c r="L3031" t="s">
        <v>2291</v>
      </c>
      <c r="M3031" t="s">
        <v>21052</v>
      </c>
      <c r="N3031" s="2" t="str">
        <f t="shared" si="47"/>
        <v>http://atlas.ihpan.edu.pl/indxr/app/appoz_kalisz_gr29/index.php#3;2037.6061990356;-1.8061595993043</v>
      </c>
    </row>
    <row r="3032" spans="1:14" x14ac:dyDescent="0.3">
      <c r="A3032">
        <v>3044</v>
      </c>
      <c r="B3032" t="s">
        <v>12078</v>
      </c>
      <c r="C3032" t="s">
        <v>12683</v>
      </c>
      <c r="F3032" t="s">
        <v>21053</v>
      </c>
      <c r="H3032" t="s">
        <v>23</v>
      </c>
      <c r="I3032" s="1">
        <v>43195.678900462997</v>
      </c>
      <c r="J3032" t="s">
        <v>21054</v>
      </c>
      <c r="K3032">
        <v>3044</v>
      </c>
      <c r="L3032" t="s">
        <v>2294</v>
      </c>
      <c r="M3032" t="s">
        <v>21055</v>
      </c>
      <c r="N3032" s="2" t="str">
        <f t="shared" si="47"/>
        <v>http://atlas.ihpan.edu.pl/indxr/app/appoz_kalisz_gr29/index.php#3;2038.7401990356;-3.7456595993043</v>
      </c>
    </row>
    <row r="3033" spans="1:14" x14ac:dyDescent="0.3">
      <c r="A3033">
        <v>3045</v>
      </c>
      <c r="B3033" t="s">
        <v>12259</v>
      </c>
      <c r="C3033" t="s">
        <v>21056</v>
      </c>
      <c r="F3033" t="s">
        <v>14606</v>
      </c>
      <c r="H3033" t="s">
        <v>23</v>
      </c>
      <c r="I3033" s="1">
        <v>43195.679351851897</v>
      </c>
      <c r="J3033" t="s">
        <v>21057</v>
      </c>
      <c r="K3033">
        <v>3045</v>
      </c>
      <c r="L3033" t="s">
        <v>2294</v>
      </c>
      <c r="M3033" t="s">
        <v>21058</v>
      </c>
      <c r="N3033" s="2" t="str">
        <f t="shared" si="47"/>
        <v>http://atlas.ihpan.edu.pl/indxr/app/appoz_kalisz_gr29/index.php#3;2041.1161990356;-4.0201595993043</v>
      </c>
    </row>
    <row r="3034" spans="1:14" x14ac:dyDescent="0.3">
      <c r="A3034">
        <v>3046</v>
      </c>
      <c r="B3034" t="s">
        <v>59657</v>
      </c>
      <c r="C3034" t="s">
        <v>13450</v>
      </c>
      <c r="H3034" t="s">
        <v>23</v>
      </c>
      <c r="I3034" s="1">
        <v>43195.6792361111</v>
      </c>
      <c r="J3034" t="s">
        <v>21059</v>
      </c>
      <c r="K3034">
        <v>3046</v>
      </c>
      <c r="L3034" t="s">
        <v>2294</v>
      </c>
      <c r="M3034" t="s">
        <v>21060</v>
      </c>
      <c r="N3034" s="2" t="str">
        <f t="shared" si="47"/>
        <v>http://atlas.ihpan.edu.pl/indxr/app/appoz_kalisz_gr29/index.php#3;2042.4256990356;-3.9751595993043</v>
      </c>
    </row>
    <row r="3035" spans="1:14" x14ac:dyDescent="0.3">
      <c r="A3035">
        <v>3047</v>
      </c>
      <c r="B3035" t="s">
        <v>59657</v>
      </c>
      <c r="C3035" t="s">
        <v>14609</v>
      </c>
      <c r="H3035" t="s">
        <v>23</v>
      </c>
      <c r="I3035" s="1">
        <v>43195.679490740702</v>
      </c>
      <c r="J3035" t="s">
        <v>21061</v>
      </c>
      <c r="K3035">
        <v>3047</v>
      </c>
      <c r="L3035" t="s">
        <v>2294</v>
      </c>
      <c r="M3035" t="s">
        <v>21062</v>
      </c>
      <c r="N3035" s="2" t="str">
        <f t="shared" si="47"/>
        <v>http://atlas.ihpan.edu.pl/indxr/app/appoz_kalisz_gr29/index.php#3;2038.8121990356;-4.2811595993043</v>
      </c>
    </row>
    <row r="3036" spans="1:14" x14ac:dyDescent="0.3">
      <c r="A3036">
        <v>3048</v>
      </c>
      <c r="B3036" t="s">
        <v>15632</v>
      </c>
      <c r="C3036" t="s">
        <v>21063</v>
      </c>
      <c r="F3036" t="s">
        <v>21064</v>
      </c>
      <c r="H3036" t="s">
        <v>23</v>
      </c>
      <c r="I3036" s="1">
        <v>43195.679699074099</v>
      </c>
      <c r="J3036" t="s">
        <v>21065</v>
      </c>
      <c r="K3036">
        <v>3048</v>
      </c>
      <c r="L3036" t="s">
        <v>2294</v>
      </c>
      <c r="M3036" t="s">
        <v>21066</v>
      </c>
      <c r="N3036" s="2" t="str">
        <f t="shared" si="47"/>
        <v>http://atlas.ihpan.edu.pl/indxr/app/appoz_kalisz_gr29/index.php#3;2041.0621990356;-4.2631595993043</v>
      </c>
    </row>
    <row r="3037" spans="1:14" x14ac:dyDescent="0.3">
      <c r="A3037">
        <v>3049</v>
      </c>
      <c r="B3037" t="s">
        <v>12259</v>
      </c>
      <c r="C3037" t="s">
        <v>21067</v>
      </c>
      <c r="F3037" t="s">
        <v>13063</v>
      </c>
      <c r="H3037" t="s">
        <v>23</v>
      </c>
      <c r="I3037" s="1">
        <v>43195.680752314802</v>
      </c>
      <c r="J3037" t="s">
        <v>21068</v>
      </c>
      <c r="K3037">
        <v>3049</v>
      </c>
      <c r="L3037" t="s">
        <v>2296</v>
      </c>
      <c r="M3037" t="s">
        <v>21069</v>
      </c>
      <c r="N3037" s="2" t="str">
        <f t="shared" si="47"/>
        <v>http://atlas.ihpan.edu.pl/indxr/app/appoz_kalisz_gr29/index.php#3;2039.2801990356;-8.0431595993043</v>
      </c>
    </row>
    <row r="3038" spans="1:14" x14ac:dyDescent="0.3">
      <c r="A3038">
        <v>3050</v>
      </c>
      <c r="B3038" t="s">
        <v>12259</v>
      </c>
      <c r="C3038" t="s">
        <v>21070</v>
      </c>
      <c r="F3038" t="s">
        <v>21053</v>
      </c>
      <c r="H3038" t="s">
        <v>23</v>
      </c>
      <c r="I3038" s="1">
        <v>43195.6809490741</v>
      </c>
      <c r="J3038" t="s">
        <v>21071</v>
      </c>
      <c r="K3038">
        <v>3050</v>
      </c>
      <c r="L3038" t="s">
        <v>2296</v>
      </c>
      <c r="M3038" t="s">
        <v>21072</v>
      </c>
      <c r="N3038" s="2" t="str">
        <f t="shared" si="47"/>
        <v>http://atlas.ihpan.edu.pl/indxr/app/appoz_kalisz_gr29/index.php#3;2040.9001990356;-8.0386595993043</v>
      </c>
    </row>
    <row r="3039" spans="1:14" x14ac:dyDescent="0.3">
      <c r="A3039">
        <v>3051</v>
      </c>
      <c r="B3039" t="s">
        <v>15632</v>
      </c>
      <c r="C3039" t="s">
        <v>21073</v>
      </c>
      <c r="F3039" t="s">
        <v>21064</v>
      </c>
      <c r="H3039" t="s">
        <v>23</v>
      </c>
      <c r="I3039" s="1">
        <v>43195.6813078704</v>
      </c>
      <c r="J3039" t="s">
        <v>21074</v>
      </c>
      <c r="K3039">
        <v>3051</v>
      </c>
      <c r="L3039" t="s">
        <v>2296</v>
      </c>
      <c r="M3039" t="s">
        <v>21075</v>
      </c>
      <c r="N3039" s="2" t="str">
        <f t="shared" si="47"/>
        <v>http://atlas.ihpan.edu.pl/indxr/app/appoz_kalisz_gr29/index.php#3;2042.3626990356;-8.3086595993043</v>
      </c>
    </row>
    <row r="3040" spans="1:14" x14ac:dyDescent="0.3">
      <c r="A3040">
        <v>3052</v>
      </c>
      <c r="B3040" t="s">
        <v>59657</v>
      </c>
      <c r="C3040" t="s">
        <v>13450</v>
      </c>
      <c r="H3040" t="s">
        <v>23</v>
      </c>
      <c r="I3040" s="1">
        <v>43195.681458333303</v>
      </c>
      <c r="J3040" t="s">
        <v>21076</v>
      </c>
      <c r="K3040">
        <v>3052</v>
      </c>
      <c r="L3040" t="s">
        <v>2296</v>
      </c>
      <c r="M3040" t="s">
        <v>21077</v>
      </c>
      <c r="N3040" s="2" t="str">
        <f t="shared" si="47"/>
        <v>http://atlas.ihpan.edu.pl/indxr/app/appoz_kalisz_gr29/index.php#3;2038.5736990356;-8.5381595993043</v>
      </c>
    </row>
    <row r="3041" spans="1:14" x14ac:dyDescent="0.3">
      <c r="A3041">
        <v>3053</v>
      </c>
      <c r="B3041" t="s">
        <v>12078</v>
      </c>
      <c r="C3041" t="s">
        <v>21078</v>
      </c>
      <c r="F3041" t="s">
        <v>21079</v>
      </c>
      <c r="H3041" t="s">
        <v>23</v>
      </c>
      <c r="I3041" s="1">
        <v>43195.683576388903</v>
      </c>
      <c r="J3041" t="s">
        <v>21080</v>
      </c>
      <c r="K3041">
        <v>3053</v>
      </c>
      <c r="L3041" t="s">
        <v>2298</v>
      </c>
      <c r="M3041" t="s">
        <v>21081</v>
      </c>
      <c r="N3041" s="2" t="str">
        <f t="shared" si="47"/>
        <v>http://atlas.ihpan.edu.pl/indxr/app/appoz_kalisz_gr29/index.php#3;2049.8551990356;-0.90165959930429</v>
      </c>
    </row>
    <row r="3042" spans="1:14" x14ac:dyDescent="0.3">
      <c r="A3042">
        <v>3054</v>
      </c>
      <c r="B3042" t="s">
        <v>12078</v>
      </c>
      <c r="C3042" t="s">
        <v>21082</v>
      </c>
      <c r="F3042" t="s">
        <v>21083</v>
      </c>
      <c r="H3042" t="s">
        <v>23</v>
      </c>
      <c r="I3042" s="1">
        <v>43195.683807870402</v>
      </c>
      <c r="J3042" t="s">
        <v>21084</v>
      </c>
      <c r="K3042">
        <v>3054</v>
      </c>
      <c r="L3042" t="s">
        <v>2298</v>
      </c>
      <c r="M3042" t="s">
        <v>21085</v>
      </c>
      <c r="N3042" s="2" t="str">
        <f t="shared" si="47"/>
        <v>http://atlas.ihpan.edu.pl/indxr/app/appoz_kalisz_gr29/index.php#3;2052.1906990356;-0.852159599304275</v>
      </c>
    </row>
    <row r="3043" spans="1:14" x14ac:dyDescent="0.3">
      <c r="A3043">
        <v>3055</v>
      </c>
      <c r="B3043" t="s">
        <v>59658</v>
      </c>
      <c r="C3043" t="s">
        <v>9671</v>
      </c>
      <c r="H3043" t="s">
        <v>23</v>
      </c>
      <c r="I3043" s="1">
        <v>43195.683969907397</v>
      </c>
      <c r="J3043" t="s">
        <v>21086</v>
      </c>
      <c r="K3043">
        <v>3055</v>
      </c>
      <c r="L3043" t="s">
        <v>2298</v>
      </c>
      <c r="M3043" t="s">
        <v>21087</v>
      </c>
      <c r="N3043" s="2" t="str">
        <f t="shared" si="47"/>
        <v>http://atlas.ihpan.edu.pl/indxr/app/appoz_kalisz_gr29/index.php#3;2049.5401990356;-1.4101595993043</v>
      </c>
    </row>
    <row r="3044" spans="1:14" x14ac:dyDescent="0.3">
      <c r="A3044">
        <v>3056</v>
      </c>
      <c r="B3044" t="s">
        <v>12078</v>
      </c>
      <c r="C3044" t="s">
        <v>12973</v>
      </c>
      <c r="F3044" t="s">
        <v>15010</v>
      </c>
      <c r="G3044" t="s">
        <v>20923</v>
      </c>
      <c r="H3044" t="s">
        <v>23</v>
      </c>
      <c r="I3044" s="1">
        <v>43195.684583333299</v>
      </c>
      <c r="J3044" t="s">
        <v>21088</v>
      </c>
      <c r="K3044">
        <v>3056</v>
      </c>
      <c r="L3044" t="s">
        <v>2298</v>
      </c>
      <c r="M3044" t="s">
        <v>21089</v>
      </c>
      <c r="N3044" s="2" t="str">
        <f t="shared" si="47"/>
        <v>http://atlas.ihpan.edu.pl/indxr/app/appoz_kalisz_gr29/index.php#3;2051.1241990356;-1.3336595993043</v>
      </c>
    </row>
    <row r="3045" spans="1:14" x14ac:dyDescent="0.3">
      <c r="A3045">
        <v>3057</v>
      </c>
      <c r="B3045" t="s">
        <v>12078</v>
      </c>
      <c r="C3045" t="s">
        <v>16536</v>
      </c>
      <c r="F3045" t="s">
        <v>21090</v>
      </c>
      <c r="H3045" t="s">
        <v>23</v>
      </c>
      <c r="I3045" s="1">
        <v>43195.684745370403</v>
      </c>
      <c r="J3045" t="s">
        <v>21091</v>
      </c>
      <c r="K3045">
        <v>3057</v>
      </c>
      <c r="L3045" t="s">
        <v>2298</v>
      </c>
      <c r="M3045" t="s">
        <v>21092</v>
      </c>
      <c r="N3045" s="2" t="str">
        <f t="shared" si="47"/>
        <v>http://atlas.ihpan.edu.pl/indxr/app/appoz_kalisz_gr29/index.php#3;2053.2661990356;-1.3021595993043</v>
      </c>
    </row>
    <row r="3046" spans="1:14" x14ac:dyDescent="0.3">
      <c r="A3046">
        <v>3058</v>
      </c>
      <c r="B3046" t="s">
        <v>12078</v>
      </c>
      <c r="C3046" t="s">
        <v>21093</v>
      </c>
      <c r="F3046" t="s">
        <v>21083</v>
      </c>
      <c r="H3046" t="s">
        <v>23</v>
      </c>
      <c r="I3046" s="1">
        <v>43195.685358796298</v>
      </c>
      <c r="J3046" t="s">
        <v>21094</v>
      </c>
      <c r="K3046">
        <v>3058</v>
      </c>
      <c r="L3046" t="s">
        <v>2301</v>
      </c>
      <c r="M3046" t="s">
        <v>21095</v>
      </c>
      <c r="N3046" s="2" t="str">
        <f t="shared" si="47"/>
        <v>http://atlas.ihpan.edu.pl/indxr/app/appoz_kalisz_gr29/index.php#3;2049.2026990356;-3.3586595993043</v>
      </c>
    </row>
    <row r="3047" spans="1:14" x14ac:dyDescent="0.3">
      <c r="A3047">
        <v>3059</v>
      </c>
      <c r="B3047" t="s">
        <v>59658</v>
      </c>
      <c r="C3047" t="s">
        <v>17907</v>
      </c>
      <c r="F3047" t="s">
        <v>9671</v>
      </c>
      <c r="H3047" t="s">
        <v>23</v>
      </c>
      <c r="I3047" s="1">
        <v>43195.6855208333</v>
      </c>
      <c r="J3047" t="s">
        <v>21096</v>
      </c>
      <c r="K3047">
        <v>3059</v>
      </c>
      <c r="L3047" t="s">
        <v>2301</v>
      </c>
      <c r="M3047" t="s">
        <v>21097</v>
      </c>
      <c r="N3047" s="2" t="str">
        <f t="shared" si="47"/>
        <v>http://atlas.ihpan.edu.pl/indxr/app/appoz_kalisz_gr29/index.php#3;2053.1401990356;-3.2506595993043</v>
      </c>
    </row>
    <row r="3048" spans="1:14" x14ac:dyDescent="0.3">
      <c r="A3048">
        <v>3060</v>
      </c>
      <c r="B3048" t="s">
        <v>12078</v>
      </c>
      <c r="C3048" t="s">
        <v>17912</v>
      </c>
      <c r="H3048" t="s">
        <v>23</v>
      </c>
      <c r="I3048" s="1">
        <v>43195.685671296298</v>
      </c>
      <c r="J3048" t="s">
        <v>21098</v>
      </c>
      <c r="K3048">
        <v>3060</v>
      </c>
      <c r="L3048" t="s">
        <v>2301</v>
      </c>
      <c r="M3048" t="s">
        <v>21099</v>
      </c>
      <c r="N3048" s="2" t="str">
        <f t="shared" si="47"/>
        <v>http://atlas.ihpan.edu.pl/indxr/app/appoz_kalisz_gr29/index.php#3;2049.3151990356;-3.5971595993043</v>
      </c>
    </row>
    <row r="3049" spans="1:14" x14ac:dyDescent="0.3">
      <c r="A3049">
        <v>3061</v>
      </c>
      <c r="B3049" t="s">
        <v>12078</v>
      </c>
      <c r="C3049" t="s">
        <v>12315</v>
      </c>
      <c r="F3049" t="s">
        <v>15010</v>
      </c>
      <c r="H3049" t="s">
        <v>23</v>
      </c>
      <c r="I3049" s="1">
        <v>43195.685798611099</v>
      </c>
      <c r="J3049" t="s">
        <v>21100</v>
      </c>
      <c r="K3049">
        <v>3061</v>
      </c>
      <c r="L3049" t="s">
        <v>2301</v>
      </c>
      <c r="M3049" t="s">
        <v>21101</v>
      </c>
      <c r="N3049" s="2" t="str">
        <f t="shared" si="47"/>
        <v>http://atlas.ihpan.edu.pl/indxr/app/appoz_kalisz_gr29/index.php#3;2052.9016990356;-3.4936595993043</v>
      </c>
    </row>
    <row r="3050" spans="1:14" x14ac:dyDescent="0.3">
      <c r="A3050">
        <v>3062</v>
      </c>
      <c r="B3050" t="s">
        <v>59654</v>
      </c>
      <c r="C3050" t="s">
        <v>21102</v>
      </c>
      <c r="F3050" t="s">
        <v>21103</v>
      </c>
      <c r="H3050" t="s">
        <v>23</v>
      </c>
      <c r="I3050" s="1">
        <v>43195.686111111099</v>
      </c>
      <c r="J3050" t="s">
        <v>21104</v>
      </c>
      <c r="K3050">
        <v>3062</v>
      </c>
      <c r="L3050" t="s">
        <v>2301</v>
      </c>
      <c r="M3050" t="s">
        <v>21105</v>
      </c>
      <c r="N3050" s="2" t="str">
        <f t="shared" si="47"/>
        <v>http://atlas.ihpan.edu.pl/indxr/app/appoz_kalisz_gr29/index.php#3;2048.3701990356;-4.1011595993043</v>
      </c>
    </row>
    <row r="3051" spans="1:14" x14ac:dyDescent="0.3">
      <c r="A3051">
        <v>3063</v>
      </c>
      <c r="B3051" t="s">
        <v>12078</v>
      </c>
      <c r="C3051" t="s">
        <v>21106</v>
      </c>
      <c r="F3051" t="s">
        <v>19026</v>
      </c>
      <c r="H3051" t="s">
        <v>23</v>
      </c>
      <c r="I3051" s="1">
        <v>43195.687569444402</v>
      </c>
      <c r="J3051" t="s">
        <v>21107</v>
      </c>
      <c r="K3051">
        <v>3063</v>
      </c>
      <c r="L3051" t="s">
        <v>2304</v>
      </c>
      <c r="M3051" t="s">
        <v>21108</v>
      </c>
      <c r="N3051" s="2" t="str">
        <f t="shared" si="47"/>
        <v>http://atlas.ihpan.edu.pl/indxr/app/appoz_kalisz_gr29/index.php#3;2051.9251990356;-6.2791595993043</v>
      </c>
    </row>
    <row r="3052" spans="1:14" x14ac:dyDescent="0.3">
      <c r="A3052">
        <v>3064</v>
      </c>
      <c r="B3052" t="s">
        <v>59658</v>
      </c>
      <c r="C3052" t="s">
        <v>19019</v>
      </c>
      <c r="H3052" t="s">
        <v>23</v>
      </c>
      <c r="I3052" s="1">
        <v>43195.687685185199</v>
      </c>
      <c r="J3052" t="s">
        <v>21109</v>
      </c>
      <c r="K3052">
        <v>3064</v>
      </c>
      <c r="L3052" t="s">
        <v>2304</v>
      </c>
      <c r="M3052" t="s">
        <v>21110</v>
      </c>
      <c r="N3052" s="2" t="str">
        <f t="shared" si="47"/>
        <v>http://atlas.ihpan.edu.pl/indxr/app/appoz_kalisz_gr29/index.php#3;2048.2531990356;-6.5626595993043</v>
      </c>
    </row>
    <row r="3053" spans="1:14" x14ac:dyDescent="0.3">
      <c r="A3053">
        <v>3065</v>
      </c>
      <c r="B3053" t="s">
        <v>59658</v>
      </c>
      <c r="C3053" t="s">
        <v>21111</v>
      </c>
      <c r="H3053" t="s">
        <v>23</v>
      </c>
      <c r="I3053" s="1">
        <v>43195.687847222202</v>
      </c>
      <c r="J3053" t="s">
        <v>21112</v>
      </c>
      <c r="K3053">
        <v>3065</v>
      </c>
      <c r="L3053" t="s">
        <v>2304</v>
      </c>
      <c r="M3053" t="s">
        <v>21113</v>
      </c>
      <c r="N3053" s="2" t="str">
        <f t="shared" si="47"/>
        <v>http://atlas.ihpan.edu.pl/indxr/app/appoz_kalisz_gr29/index.php#3;2047.0516990356;-7.0171595993043</v>
      </c>
    </row>
    <row r="3054" spans="1:14" x14ac:dyDescent="0.3">
      <c r="A3054">
        <v>3066</v>
      </c>
      <c r="B3054" t="s">
        <v>12078</v>
      </c>
      <c r="C3054" t="s">
        <v>12973</v>
      </c>
      <c r="F3054" t="s">
        <v>15010</v>
      </c>
      <c r="H3054" t="s">
        <v>23</v>
      </c>
      <c r="I3054" s="1">
        <v>43195.688032407401</v>
      </c>
      <c r="J3054" t="s">
        <v>21114</v>
      </c>
      <c r="K3054">
        <v>3066</v>
      </c>
      <c r="L3054" t="s">
        <v>2304</v>
      </c>
      <c r="M3054" t="s">
        <v>21115</v>
      </c>
      <c r="N3054" s="2" t="str">
        <f t="shared" si="47"/>
        <v>http://atlas.ihpan.edu.pl/indxr/app/appoz_kalisz_gr29/index.php#3;2049.6301990356;-6.7921595993043</v>
      </c>
    </row>
    <row r="3055" spans="1:14" x14ac:dyDescent="0.3">
      <c r="A3055">
        <v>3067</v>
      </c>
      <c r="B3055" t="s">
        <v>12078</v>
      </c>
      <c r="C3055" t="s">
        <v>21116</v>
      </c>
      <c r="F3055" t="s">
        <v>21117</v>
      </c>
      <c r="H3055" t="s">
        <v>23</v>
      </c>
      <c r="I3055" s="1">
        <v>43195.688240740703</v>
      </c>
      <c r="J3055" t="s">
        <v>21118</v>
      </c>
      <c r="K3055">
        <v>3067</v>
      </c>
      <c r="L3055" t="s">
        <v>2304</v>
      </c>
      <c r="M3055" t="s">
        <v>21119</v>
      </c>
      <c r="N3055" s="2" t="str">
        <f t="shared" si="47"/>
        <v>http://atlas.ihpan.edu.pl/indxr/app/appoz_kalisz_gr29/index.php#3;2051.8396990356;-6.8011595993043</v>
      </c>
    </row>
    <row r="3056" spans="1:14" x14ac:dyDescent="0.3">
      <c r="A3056">
        <v>3068</v>
      </c>
      <c r="B3056" t="s">
        <v>12259</v>
      </c>
      <c r="C3056" t="s">
        <v>21120</v>
      </c>
      <c r="F3056" t="s">
        <v>21121</v>
      </c>
      <c r="H3056" t="s">
        <v>23</v>
      </c>
      <c r="I3056" s="1">
        <v>43195.689421296302</v>
      </c>
      <c r="J3056" t="s">
        <v>21122</v>
      </c>
      <c r="K3056">
        <v>3068</v>
      </c>
      <c r="L3056" t="s">
        <v>2308</v>
      </c>
      <c r="M3056" t="s">
        <v>21123</v>
      </c>
      <c r="N3056" s="2" t="str">
        <f t="shared" si="47"/>
        <v>http://atlas.ihpan.edu.pl/indxr/app/appoz_kalisz_gr29/index.php#3;2052.6946990356;-9.7486595993043</v>
      </c>
    </row>
    <row r="3057" spans="1:14" x14ac:dyDescent="0.3">
      <c r="A3057">
        <v>3069</v>
      </c>
      <c r="B3057" t="s">
        <v>12078</v>
      </c>
      <c r="C3057" t="s">
        <v>21124</v>
      </c>
      <c r="F3057" t="s">
        <v>21125</v>
      </c>
      <c r="H3057" t="s">
        <v>23</v>
      </c>
      <c r="I3057" s="1">
        <v>43195.689606481501</v>
      </c>
      <c r="J3057" t="s">
        <v>21126</v>
      </c>
      <c r="K3057">
        <v>3069</v>
      </c>
      <c r="L3057" t="s">
        <v>2308</v>
      </c>
      <c r="M3057" t="s">
        <v>21127</v>
      </c>
      <c r="N3057" s="2" t="str">
        <f t="shared" si="47"/>
        <v>http://atlas.ihpan.edu.pl/indxr/app/appoz_kalisz_gr29/index.php#3;2047.7806990356;-10.162659599304</v>
      </c>
    </row>
    <row r="3058" spans="1:14" x14ac:dyDescent="0.3">
      <c r="A3058">
        <v>3070</v>
      </c>
      <c r="B3058" t="s">
        <v>59658</v>
      </c>
      <c r="C3058" t="s">
        <v>9463</v>
      </c>
      <c r="H3058" t="s">
        <v>23</v>
      </c>
      <c r="I3058" s="1">
        <v>43195.689710648097</v>
      </c>
      <c r="J3058" t="s">
        <v>21128</v>
      </c>
      <c r="K3058">
        <v>3070</v>
      </c>
      <c r="L3058" t="s">
        <v>2308</v>
      </c>
      <c r="M3058" t="s">
        <v>21129</v>
      </c>
      <c r="N3058" s="2" t="str">
        <f t="shared" si="47"/>
        <v>http://atlas.ihpan.edu.pl/indxr/app/appoz_kalisz_gr29/index.php#3;2049.1351990356;-10.189659599304</v>
      </c>
    </row>
    <row r="3059" spans="1:14" x14ac:dyDescent="0.3">
      <c r="A3059">
        <v>3071</v>
      </c>
      <c r="B3059" t="s">
        <v>12078</v>
      </c>
      <c r="C3059" t="s">
        <v>21130</v>
      </c>
      <c r="H3059" t="s">
        <v>23</v>
      </c>
      <c r="I3059" s="1">
        <v>43195.690300925897</v>
      </c>
      <c r="J3059" t="s">
        <v>21131</v>
      </c>
      <c r="K3059">
        <v>3071</v>
      </c>
      <c r="L3059" t="s">
        <v>2308</v>
      </c>
      <c r="M3059" t="s">
        <v>21132</v>
      </c>
      <c r="N3059" s="2" t="str">
        <f t="shared" si="47"/>
        <v>http://atlas.ihpan.edu.pl/indxr/app/appoz_kalisz_gr29/index.php#3;2051.4976990356;-10.648659599304</v>
      </c>
    </row>
    <row r="3060" spans="1:14" x14ac:dyDescent="0.3">
      <c r="A3060">
        <v>3072</v>
      </c>
      <c r="B3060" t="s">
        <v>12259</v>
      </c>
      <c r="C3060" t="s">
        <v>21133</v>
      </c>
      <c r="F3060" t="s">
        <v>21121</v>
      </c>
      <c r="H3060" t="s">
        <v>23</v>
      </c>
      <c r="I3060" s="1">
        <v>43195.691666666702</v>
      </c>
      <c r="J3060" t="s">
        <v>21134</v>
      </c>
      <c r="K3060">
        <v>3072</v>
      </c>
      <c r="L3060" t="s">
        <v>2311</v>
      </c>
      <c r="M3060" t="s">
        <v>21135</v>
      </c>
      <c r="N3060" s="2" t="str">
        <f t="shared" si="47"/>
        <v>http://atlas.ihpan.edu.pl/indxr/app/appoz_kalisz_gr29/index.php#3;2061.5236990356;-1.7791595993043</v>
      </c>
    </row>
    <row r="3061" spans="1:14" x14ac:dyDescent="0.3">
      <c r="A3061">
        <v>3073</v>
      </c>
      <c r="B3061" t="s">
        <v>12078</v>
      </c>
      <c r="C3061" t="s">
        <v>19586</v>
      </c>
      <c r="G3061" t="s">
        <v>21136</v>
      </c>
      <c r="H3061" t="s">
        <v>23</v>
      </c>
      <c r="I3061" s="1">
        <v>43195.691932870403</v>
      </c>
      <c r="J3061" t="s">
        <v>21137</v>
      </c>
      <c r="K3061">
        <v>3073</v>
      </c>
      <c r="L3061" t="s">
        <v>2311</v>
      </c>
      <c r="M3061" t="s">
        <v>21138</v>
      </c>
      <c r="N3061" s="2" t="str">
        <f t="shared" si="47"/>
        <v>http://atlas.ihpan.edu.pl/indxr/app/appoz_kalisz_gr29/index.php#3;2060.4166990356;-2.2156595993043</v>
      </c>
    </row>
    <row r="3062" spans="1:14" x14ac:dyDescent="0.3">
      <c r="A3062">
        <v>3074</v>
      </c>
      <c r="B3062" t="s">
        <v>12096</v>
      </c>
      <c r="C3062" t="s">
        <v>17341</v>
      </c>
      <c r="F3062" t="s">
        <v>13524</v>
      </c>
      <c r="H3062" t="s">
        <v>23</v>
      </c>
      <c r="I3062" s="1">
        <v>43195.692384259302</v>
      </c>
      <c r="J3062" t="s">
        <v>21139</v>
      </c>
      <c r="K3062">
        <v>3074</v>
      </c>
      <c r="L3062" t="s">
        <v>2311</v>
      </c>
      <c r="M3062" t="s">
        <v>21140</v>
      </c>
      <c r="N3062" s="2" t="str">
        <f t="shared" si="47"/>
        <v>http://atlas.ihpan.edu.pl/indxr/app/appoz_kalisz_gr29/index.php#3;2059.8361990356;-2.4136595993043</v>
      </c>
    </row>
    <row r="3063" spans="1:14" x14ac:dyDescent="0.3">
      <c r="A3063">
        <v>3075</v>
      </c>
      <c r="B3063" t="s">
        <v>12078</v>
      </c>
      <c r="C3063" t="s">
        <v>21141</v>
      </c>
      <c r="F3063" t="s">
        <v>21142</v>
      </c>
      <c r="H3063" t="s">
        <v>23</v>
      </c>
      <c r="I3063" s="1">
        <v>43195.692986111098</v>
      </c>
      <c r="J3063" t="s">
        <v>21143</v>
      </c>
      <c r="K3063">
        <v>3075</v>
      </c>
      <c r="L3063" t="s">
        <v>2316</v>
      </c>
      <c r="M3063" t="s">
        <v>21144</v>
      </c>
      <c r="N3063" s="2" t="str">
        <f t="shared" si="47"/>
        <v>http://atlas.ihpan.edu.pl/indxr/app/appoz_kalisz_gr29/index.php#3;2064.3811990356;-4.7491595993043</v>
      </c>
    </row>
    <row r="3064" spans="1:14" x14ac:dyDescent="0.3">
      <c r="A3064">
        <v>3076</v>
      </c>
      <c r="B3064" t="s">
        <v>59658</v>
      </c>
      <c r="C3064" t="s">
        <v>5761</v>
      </c>
      <c r="H3064" t="s">
        <v>23</v>
      </c>
      <c r="I3064" s="1">
        <v>43195.693101851903</v>
      </c>
      <c r="J3064" t="s">
        <v>21145</v>
      </c>
      <c r="K3064">
        <v>3076</v>
      </c>
      <c r="L3064" t="s">
        <v>2316</v>
      </c>
      <c r="M3064" t="s">
        <v>21146</v>
      </c>
      <c r="N3064" s="2" t="str">
        <f t="shared" si="47"/>
        <v>http://atlas.ihpan.edu.pl/indxr/app/appoz_kalisz_gr29/index.php#3;2059.6831990356;-4.9336595993043</v>
      </c>
    </row>
    <row r="3065" spans="1:14" x14ac:dyDescent="0.3">
      <c r="A3065">
        <v>3077</v>
      </c>
      <c r="B3065" t="s">
        <v>12078</v>
      </c>
      <c r="C3065" t="s">
        <v>21147</v>
      </c>
      <c r="H3065" t="s">
        <v>23</v>
      </c>
      <c r="I3065" s="1">
        <v>43195.6933333333</v>
      </c>
      <c r="J3065" t="s">
        <v>21148</v>
      </c>
      <c r="K3065">
        <v>3077</v>
      </c>
      <c r="L3065" t="s">
        <v>2316</v>
      </c>
      <c r="M3065" t="s">
        <v>21149</v>
      </c>
      <c r="N3065" s="2" t="str">
        <f t="shared" si="47"/>
        <v>http://atlas.ihpan.edu.pl/indxr/app/appoz_kalisz_gr29/index.php#3;2063.9041990356;-6.4861595993043</v>
      </c>
    </row>
    <row r="3066" spans="1:14" x14ac:dyDescent="0.3">
      <c r="A3066">
        <v>3078</v>
      </c>
      <c r="B3066" t="s">
        <v>12078</v>
      </c>
      <c r="C3066" t="s">
        <v>12108</v>
      </c>
      <c r="F3066" t="s">
        <v>21150</v>
      </c>
      <c r="H3066" t="s">
        <v>23</v>
      </c>
      <c r="I3066" s="1">
        <v>43195.693518518499</v>
      </c>
      <c r="J3066" t="s">
        <v>21151</v>
      </c>
      <c r="K3066">
        <v>3078</v>
      </c>
      <c r="L3066" t="s">
        <v>2316</v>
      </c>
      <c r="M3066" t="s">
        <v>21152</v>
      </c>
      <c r="N3066" s="2" t="str">
        <f t="shared" si="47"/>
        <v>http://atlas.ihpan.edu.pl/indxr/app/appoz_kalisz_gr29/index.php#3;2061.6271990356;-6.7156595993043</v>
      </c>
    </row>
    <row r="3067" spans="1:14" x14ac:dyDescent="0.3">
      <c r="A3067">
        <v>3079</v>
      </c>
      <c r="B3067" t="s">
        <v>12078</v>
      </c>
      <c r="C3067" t="s">
        <v>12973</v>
      </c>
      <c r="F3067" t="s">
        <v>21153</v>
      </c>
      <c r="H3067" t="s">
        <v>23</v>
      </c>
      <c r="I3067" s="1">
        <v>43195.697256944397</v>
      </c>
      <c r="J3067" t="s">
        <v>21154</v>
      </c>
      <c r="K3067">
        <v>3079</v>
      </c>
      <c r="L3067" t="s">
        <v>2320</v>
      </c>
      <c r="M3067" t="s">
        <v>21155</v>
      </c>
      <c r="N3067" s="2" t="str">
        <f t="shared" si="47"/>
        <v>http://atlas.ihpan.edu.pl/indxr/app/appoz_kalisz_gr29/index.php#3;2061.5236990356;-7.8271595993043</v>
      </c>
    </row>
    <row r="3068" spans="1:14" x14ac:dyDescent="0.3">
      <c r="A3068">
        <v>3080</v>
      </c>
      <c r="B3068" t="s">
        <v>12078</v>
      </c>
      <c r="C3068" t="s">
        <v>21156</v>
      </c>
      <c r="F3068" t="s">
        <v>21157</v>
      </c>
      <c r="H3068" t="s">
        <v>23</v>
      </c>
      <c r="I3068" s="1">
        <v>43195.697812500002</v>
      </c>
      <c r="J3068" t="s">
        <v>21158</v>
      </c>
      <c r="K3068">
        <v>3080</v>
      </c>
      <c r="L3068" t="s">
        <v>2320</v>
      </c>
      <c r="M3068" t="s">
        <v>21159</v>
      </c>
      <c r="N3068" s="2" t="str">
        <f t="shared" si="47"/>
        <v>http://atlas.ihpan.edu.pl/indxr/app/appoz_kalisz_gr29/index.php#3;2063.5576990356;-7.8316595993043</v>
      </c>
    </row>
    <row r="3069" spans="1:14" x14ac:dyDescent="0.3">
      <c r="A3069">
        <v>3081</v>
      </c>
      <c r="B3069" t="s">
        <v>59658</v>
      </c>
      <c r="C3069" t="s">
        <v>21160</v>
      </c>
      <c r="H3069" t="s">
        <v>23</v>
      </c>
      <c r="I3069" s="1">
        <v>43195.697962963</v>
      </c>
      <c r="J3069" t="s">
        <v>21161</v>
      </c>
      <c r="K3069">
        <v>3081</v>
      </c>
      <c r="L3069" t="s">
        <v>2320</v>
      </c>
      <c r="M3069" t="s">
        <v>21162</v>
      </c>
      <c r="N3069" s="2" t="str">
        <f t="shared" si="47"/>
        <v>http://atlas.ihpan.edu.pl/indxr/app/appoz_kalisz_gr29/index.php#3;2059.5436990356;-7.9981595993043</v>
      </c>
    </row>
    <row r="3070" spans="1:14" x14ac:dyDescent="0.3">
      <c r="A3070">
        <v>3082</v>
      </c>
      <c r="B3070" t="s">
        <v>12078</v>
      </c>
      <c r="C3070" t="s">
        <v>21163</v>
      </c>
      <c r="F3070" t="s">
        <v>21164</v>
      </c>
      <c r="H3070" t="s">
        <v>23</v>
      </c>
      <c r="I3070" s="1">
        <v>43195.698506944398</v>
      </c>
      <c r="J3070" t="s">
        <v>21165</v>
      </c>
      <c r="K3070">
        <v>3082</v>
      </c>
      <c r="L3070" t="s">
        <v>2320</v>
      </c>
      <c r="M3070" t="s">
        <v>21166</v>
      </c>
      <c r="N3070" s="2" t="str">
        <f t="shared" si="47"/>
        <v>http://atlas.ihpan.edu.pl/indxr/app/appoz_kalisz_gr29/index.php#3;2061.0061990356;-8.9251595993043</v>
      </c>
    </row>
    <row r="3071" spans="1:14" x14ac:dyDescent="0.3">
      <c r="A3071">
        <v>3083</v>
      </c>
      <c r="B3071" t="s">
        <v>12078</v>
      </c>
      <c r="C3071" t="s">
        <v>12720</v>
      </c>
      <c r="F3071" t="s">
        <v>21167</v>
      </c>
      <c r="H3071" t="s">
        <v>23</v>
      </c>
      <c r="I3071" s="1">
        <v>43195.698715277802</v>
      </c>
      <c r="J3071" t="s">
        <v>21168</v>
      </c>
      <c r="K3071">
        <v>3083</v>
      </c>
      <c r="L3071" t="s">
        <v>2320</v>
      </c>
      <c r="M3071" t="s">
        <v>21169</v>
      </c>
      <c r="N3071" s="2" t="str">
        <f t="shared" si="47"/>
        <v>http://atlas.ihpan.edu.pl/indxr/app/appoz_kalisz_gr29/index.php#3;2058.2746990356;-8.8756595993043</v>
      </c>
    </row>
    <row r="3072" spans="1:14" x14ac:dyDescent="0.3">
      <c r="A3072">
        <v>3084</v>
      </c>
      <c r="B3072" t="s">
        <v>12078</v>
      </c>
      <c r="C3072" t="s">
        <v>21170</v>
      </c>
      <c r="F3072" t="s">
        <v>21171</v>
      </c>
      <c r="H3072" t="s">
        <v>23</v>
      </c>
      <c r="I3072" s="1">
        <v>43195.699027777802</v>
      </c>
      <c r="J3072" t="s">
        <v>21172</v>
      </c>
      <c r="K3072">
        <v>3084</v>
      </c>
      <c r="L3072" t="s">
        <v>2320</v>
      </c>
      <c r="M3072" t="s">
        <v>21173</v>
      </c>
      <c r="N3072" s="2" t="str">
        <f t="shared" si="47"/>
        <v>http://atlas.ihpan.edu.pl/indxr/app/appoz_kalisz_gr29/index.php#3;2058.2926990356;-9.1186595993043</v>
      </c>
    </row>
    <row r="3073" spans="1:14" x14ac:dyDescent="0.3">
      <c r="A3073">
        <v>3085</v>
      </c>
      <c r="B3073" t="s">
        <v>12078</v>
      </c>
      <c r="C3073" t="s">
        <v>21174</v>
      </c>
      <c r="H3073" t="s">
        <v>23</v>
      </c>
      <c r="I3073" s="1">
        <v>43195.700439814798</v>
      </c>
      <c r="J3073" t="s">
        <v>21175</v>
      </c>
      <c r="K3073">
        <v>3085</v>
      </c>
      <c r="L3073" t="s">
        <v>2323</v>
      </c>
      <c r="M3073" t="s">
        <v>21176</v>
      </c>
      <c r="N3073" s="2" t="str">
        <f t="shared" si="47"/>
        <v>http://atlas.ihpan.edu.pl/indxr/app/appoz_kalisz_gr29/index.php#3;2074.08203106818;-0.795546263708789</v>
      </c>
    </row>
    <row r="3074" spans="1:14" x14ac:dyDescent="0.3">
      <c r="A3074">
        <v>3086</v>
      </c>
      <c r="B3074" t="s">
        <v>12078</v>
      </c>
      <c r="C3074" t="s">
        <v>21177</v>
      </c>
      <c r="G3074" t="s">
        <v>21178</v>
      </c>
      <c r="H3074" t="s">
        <v>23</v>
      </c>
      <c r="I3074" s="1">
        <v>43195.700648148202</v>
      </c>
      <c r="J3074" t="s">
        <v>21179</v>
      </c>
      <c r="K3074">
        <v>3086</v>
      </c>
      <c r="L3074" t="s">
        <v>2323</v>
      </c>
      <c r="M3074" t="s">
        <v>21180</v>
      </c>
      <c r="N3074" s="2" t="str">
        <f t="shared" si="47"/>
        <v>http://atlas.ihpan.edu.pl/indxr/app/appoz_kalisz_gr29/index.php#3;2072.8881990356;-1.8596595993043</v>
      </c>
    </row>
    <row r="3075" spans="1:14" x14ac:dyDescent="0.3">
      <c r="A3075">
        <v>3087</v>
      </c>
      <c r="B3075" t="s">
        <v>12078</v>
      </c>
      <c r="C3075" t="s">
        <v>13305</v>
      </c>
      <c r="F3075" t="s">
        <v>15337</v>
      </c>
      <c r="H3075" t="s">
        <v>23</v>
      </c>
      <c r="I3075" s="1">
        <v>43195.915069444403</v>
      </c>
      <c r="J3075" t="s">
        <v>21181</v>
      </c>
      <c r="K3075">
        <v>3087</v>
      </c>
      <c r="L3075" t="s">
        <v>2337</v>
      </c>
      <c r="M3075" t="s">
        <v>21182</v>
      </c>
      <c r="N3075" s="2" t="str">
        <f t="shared" ref="N3075:N3138" si="48">HYPERLINK($M3075)</f>
        <v>http://atlas.ihpan.edu.pl/indxr/app/appoz_kalisz_gr29/index.php#3;2085.623;-1.8749800109863</v>
      </c>
    </row>
    <row r="3076" spans="1:14" x14ac:dyDescent="0.3">
      <c r="A3076">
        <v>3088</v>
      </c>
      <c r="B3076" t="s">
        <v>12090</v>
      </c>
      <c r="C3076" t="s">
        <v>21183</v>
      </c>
      <c r="F3076" t="s">
        <v>21184</v>
      </c>
      <c r="H3076" t="s">
        <v>23</v>
      </c>
      <c r="I3076" s="1">
        <v>43195.915462962999</v>
      </c>
      <c r="J3076" t="s">
        <v>21185</v>
      </c>
      <c r="K3076">
        <v>3088</v>
      </c>
      <c r="L3076" t="s">
        <v>2337</v>
      </c>
      <c r="M3076" t="s">
        <v>21186</v>
      </c>
      <c r="N3076" s="2" t="str">
        <f t="shared" si="48"/>
        <v>http://atlas.ihpan.edu.pl/indxr/app/appoz_kalisz_gr29/index.php#3;2081.3615;-2.1494800109863</v>
      </c>
    </row>
    <row r="3077" spans="1:14" x14ac:dyDescent="0.3">
      <c r="A3077">
        <v>3089</v>
      </c>
      <c r="B3077" t="s">
        <v>12078</v>
      </c>
      <c r="C3077" t="s">
        <v>17600</v>
      </c>
      <c r="H3077" t="s">
        <v>23</v>
      </c>
      <c r="I3077" s="1">
        <v>43195.915625000001</v>
      </c>
      <c r="J3077" t="s">
        <v>21187</v>
      </c>
      <c r="K3077">
        <v>3089</v>
      </c>
      <c r="L3077" t="s">
        <v>2337</v>
      </c>
      <c r="M3077" t="s">
        <v>21188</v>
      </c>
      <c r="N3077" s="2" t="str">
        <f t="shared" si="48"/>
        <v>http://atlas.ihpan.edu.pl/indxr/app/appoz_kalisz_gr29/index.php#3;2084.453;-2.1179800109863</v>
      </c>
    </row>
    <row r="3078" spans="1:14" x14ac:dyDescent="0.3">
      <c r="A3078">
        <v>3090</v>
      </c>
      <c r="B3078" t="s">
        <v>12147</v>
      </c>
      <c r="C3078" t="s">
        <v>21189</v>
      </c>
      <c r="H3078" t="s">
        <v>23</v>
      </c>
      <c r="I3078" s="1">
        <v>43195.916111111103</v>
      </c>
      <c r="J3078" t="s">
        <v>21190</v>
      </c>
      <c r="K3078">
        <v>3090</v>
      </c>
      <c r="L3078" t="s">
        <v>2337</v>
      </c>
      <c r="M3078" t="s">
        <v>21191</v>
      </c>
      <c r="N3078" s="2" t="str">
        <f t="shared" si="48"/>
        <v>http://atlas.ihpan.edu.pl/indxr/app/appoz_kalisz_gr29/index.php#3;2086.1495;-2.1314800109863</v>
      </c>
    </row>
    <row r="3079" spans="1:14" x14ac:dyDescent="0.3">
      <c r="A3079">
        <v>3091</v>
      </c>
      <c r="B3079" t="s">
        <v>12078</v>
      </c>
      <c r="C3079" t="s">
        <v>21192</v>
      </c>
      <c r="H3079" t="s">
        <v>23</v>
      </c>
      <c r="I3079" s="1">
        <v>43195.916319444397</v>
      </c>
      <c r="J3079" t="s">
        <v>21193</v>
      </c>
      <c r="K3079">
        <v>3091</v>
      </c>
      <c r="L3079" t="s">
        <v>2337</v>
      </c>
      <c r="M3079" t="s">
        <v>21194</v>
      </c>
      <c r="N3079" s="2" t="str">
        <f t="shared" si="48"/>
        <v>http://atlas.ihpan.edu.pl/indxr/app/appoz_kalisz_gr29/index.php#3;2082.662;-3.3419800109863</v>
      </c>
    </row>
    <row r="3080" spans="1:14" x14ac:dyDescent="0.3">
      <c r="A3080">
        <v>3092</v>
      </c>
      <c r="B3080" t="s">
        <v>12078</v>
      </c>
      <c r="C3080" t="s">
        <v>21195</v>
      </c>
      <c r="H3080" t="s">
        <v>23</v>
      </c>
      <c r="I3080" s="1">
        <v>43195.917060185202</v>
      </c>
      <c r="J3080" t="s">
        <v>21196</v>
      </c>
      <c r="K3080">
        <v>3092</v>
      </c>
      <c r="L3080" t="s">
        <v>2340</v>
      </c>
      <c r="M3080" t="s">
        <v>21197</v>
      </c>
      <c r="N3080" s="2" t="str">
        <f t="shared" si="48"/>
        <v>http://atlas.ihpan.edu.pl/indxr/app/appoz_kalisz_gr29/index.php#3;2081.9502995605;-4.0301599121094</v>
      </c>
    </row>
    <row r="3081" spans="1:14" x14ac:dyDescent="0.3">
      <c r="A3081">
        <v>3093</v>
      </c>
      <c r="B3081" t="s">
        <v>12078</v>
      </c>
      <c r="C3081" t="s">
        <v>12166</v>
      </c>
      <c r="F3081" t="s">
        <v>15108</v>
      </c>
      <c r="H3081" t="s">
        <v>23</v>
      </c>
      <c r="I3081" s="1">
        <v>43195.917233796303</v>
      </c>
      <c r="J3081" t="s">
        <v>21198</v>
      </c>
      <c r="K3081">
        <v>3093</v>
      </c>
      <c r="L3081" t="s">
        <v>2340</v>
      </c>
      <c r="M3081" t="s">
        <v>21199</v>
      </c>
      <c r="N3081" s="2" t="str">
        <f t="shared" si="48"/>
        <v>http://atlas.ihpan.edu.pl/indxr/app/appoz_kalisz_gr29/index.php#3;2083.3992995605;-4.0391599121094</v>
      </c>
    </row>
    <row r="3082" spans="1:14" x14ac:dyDescent="0.3">
      <c r="A3082">
        <v>3094</v>
      </c>
      <c r="B3082" t="s">
        <v>12078</v>
      </c>
      <c r="C3082" t="s">
        <v>21200</v>
      </c>
      <c r="H3082" t="s">
        <v>23</v>
      </c>
      <c r="I3082" s="1">
        <v>43195.917488425897</v>
      </c>
      <c r="J3082" t="s">
        <v>21201</v>
      </c>
      <c r="K3082">
        <v>3094</v>
      </c>
      <c r="L3082" t="s">
        <v>2340</v>
      </c>
      <c r="M3082" t="s">
        <v>21202</v>
      </c>
      <c r="N3082" s="2" t="str">
        <f t="shared" si="48"/>
        <v>http://atlas.ihpan.edu.pl/indxr/app/appoz_kalisz_gr29/index.php#3;2086.42303485462;-3.92192461799175</v>
      </c>
    </row>
    <row r="3083" spans="1:14" x14ac:dyDescent="0.3">
      <c r="A3083">
        <v>3095</v>
      </c>
      <c r="B3083" t="s">
        <v>13157</v>
      </c>
      <c r="C3083" t="s">
        <v>21203</v>
      </c>
      <c r="F3083" t="s">
        <v>21204</v>
      </c>
      <c r="H3083" t="s">
        <v>23</v>
      </c>
      <c r="I3083" s="1">
        <v>43195.917870370402</v>
      </c>
      <c r="J3083" t="s">
        <v>21205</v>
      </c>
      <c r="K3083">
        <v>3095</v>
      </c>
      <c r="L3083" t="s">
        <v>2340</v>
      </c>
      <c r="M3083" t="s">
        <v>21206</v>
      </c>
      <c r="N3083" s="2" t="str">
        <f t="shared" si="48"/>
        <v>http://atlas.ihpan.edu.pl/indxr/app/appoz_kalisz_gr29/index.php#3;2082.8367995605;-4.4981599121094</v>
      </c>
    </row>
    <row r="3084" spans="1:14" x14ac:dyDescent="0.3">
      <c r="A3084">
        <v>3096</v>
      </c>
      <c r="B3084" t="s">
        <v>12147</v>
      </c>
      <c r="C3084" t="s">
        <v>21207</v>
      </c>
      <c r="H3084" t="s">
        <v>23</v>
      </c>
      <c r="I3084" s="1">
        <v>43195.918402777803</v>
      </c>
      <c r="J3084" t="s">
        <v>21208</v>
      </c>
      <c r="K3084">
        <v>3096</v>
      </c>
      <c r="L3084" t="s">
        <v>2343</v>
      </c>
      <c r="M3084" t="s">
        <v>21209</v>
      </c>
      <c r="N3084" s="2" t="str">
        <f t="shared" si="48"/>
        <v>http://atlas.ihpan.edu.pl/indxr/app/appoz_kalisz_gr29/index.php#3;2083.8267995605;-5.2091599121094</v>
      </c>
    </row>
    <row r="3085" spans="1:14" x14ac:dyDescent="0.3">
      <c r="A3085">
        <v>3097</v>
      </c>
      <c r="B3085" t="s">
        <v>12078</v>
      </c>
      <c r="C3085" t="s">
        <v>21210</v>
      </c>
      <c r="H3085" t="s">
        <v>23</v>
      </c>
      <c r="I3085" s="1">
        <v>43195.918553240699</v>
      </c>
      <c r="J3085" t="s">
        <v>21211</v>
      </c>
      <c r="K3085">
        <v>3097</v>
      </c>
      <c r="L3085" t="s">
        <v>2343</v>
      </c>
      <c r="M3085" t="s">
        <v>21212</v>
      </c>
      <c r="N3085" s="2" t="str">
        <f t="shared" si="48"/>
        <v>http://atlas.ihpan.edu.pl/indxr/app/appoz_kalisz_gr29/index.php#3;2087.0667995605;-5.3981599121094</v>
      </c>
    </row>
    <row r="3086" spans="1:14" x14ac:dyDescent="0.3">
      <c r="A3086">
        <v>3098</v>
      </c>
      <c r="B3086" t="s">
        <v>12078</v>
      </c>
      <c r="C3086" t="s">
        <v>21213</v>
      </c>
      <c r="H3086" t="s">
        <v>23</v>
      </c>
      <c r="I3086" s="1">
        <v>43195.919675925899</v>
      </c>
      <c r="J3086" t="s">
        <v>21214</v>
      </c>
      <c r="K3086">
        <v>3098</v>
      </c>
      <c r="L3086" t="s">
        <v>2349</v>
      </c>
      <c r="M3086" t="s">
        <v>21215</v>
      </c>
      <c r="N3086" s="2" t="str">
        <f t="shared" si="48"/>
        <v>http://atlas.ihpan.edu.pl/indxr/app/appoz_kalisz_gr29/index.php#3;2082.8727995605;-7.7246599121094</v>
      </c>
    </row>
    <row r="3087" spans="1:14" x14ac:dyDescent="0.3">
      <c r="A3087">
        <v>3099</v>
      </c>
      <c r="B3087" t="s">
        <v>12078</v>
      </c>
      <c r="C3087" t="s">
        <v>12152</v>
      </c>
      <c r="F3087" t="s">
        <v>15108</v>
      </c>
      <c r="H3087" t="s">
        <v>23</v>
      </c>
      <c r="I3087" s="1">
        <v>43195.919884259303</v>
      </c>
      <c r="J3087" t="s">
        <v>21216</v>
      </c>
      <c r="K3087">
        <v>3099</v>
      </c>
      <c r="L3087" t="s">
        <v>2349</v>
      </c>
      <c r="M3087" t="s">
        <v>21217</v>
      </c>
      <c r="N3087" s="2" t="str">
        <f t="shared" si="48"/>
        <v>http://atlas.ihpan.edu.pl/indxr/app/appoz_kalisz_gr29/index.php#3;2084.0427995605;-8.0036599121094</v>
      </c>
    </row>
    <row r="3088" spans="1:14" x14ac:dyDescent="0.3">
      <c r="A3088">
        <v>3100</v>
      </c>
      <c r="B3088" t="s">
        <v>12078</v>
      </c>
      <c r="C3088" t="s">
        <v>15193</v>
      </c>
      <c r="H3088" t="s">
        <v>23</v>
      </c>
      <c r="I3088" s="1">
        <v>43195.920011574097</v>
      </c>
      <c r="J3088" t="s">
        <v>21218</v>
      </c>
      <c r="K3088">
        <v>3100</v>
      </c>
      <c r="L3088" t="s">
        <v>2349</v>
      </c>
      <c r="M3088" t="s">
        <v>21219</v>
      </c>
      <c r="N3088" s="2" t="str">
        <f t="shared" si="48"/>
        <v>http://atlas.ihpan.edu.pl/indxr/app/appoz_kalisz_gr29/index.php#3;2086.4862995605;-7.9676599121094</v>
      </c>
    </row>
    <row r="3089" spans="1:14" x14ac:dyDescent="0.3">
      <c r="A3089">
        <v>3101</v>
      </c>
      <c r="B3089" t="s">
        <v>12078</v>
      </c>
      <c r="C3089" t="s">
        <v>21220</v>
      </c>
      <c r="H3089" t="s">
        <v>23</v>
      </c>
      <c r="I3089" s="1">
        <v>43195.920162037</v>
      </c>
      <c r="J3089" t="s">
        <v>21221</v>
      </c>
      <c r="K3089">
        <v>3101</v>
      </c>
      <c r="L3089" t="s">
        <v>2349</v>
      </c>
      <c r="M3089" t="s">
        <v>21222</v>
      </c>
      <c r="N3089" s="2" t="str">
        <f t="shared" si="48"/>
        <v>http://atlas.ihpan.edu.pl/indxr/app/appoz_kalisz_gr29/index.php#3;2083.4082995605;-8.2826599121094</v>
      </c>
    </row>
    <row r="3090" spans="1:14" x14ac:dyDescent="0.3">
      <c r="A3090">
        <v>3102</v>
      </c>
      <c r="B3090" t="s">
        <v>12078</v>
      </c>
      <c r="C3090" t="s">
        <v>12796</v>
      </c>
      <c r="F3090" t="s">
        <v>14119</v>
      </c>
      <c r="H3090" t="s">
        <v>23</v>
      </c>
      <c r="I3090" s="1">
        <v>43195.920578703699</v>
      </c>
      <c r="J3090" t="s">
        <v>21223</v>
      </c>
      <c r="K3090">
        <v>3102</v>
      </c>
      <c r="L3090" t="s">
        <v>2352</v>
      </c>
      <c r="M3090" t="s">
        <v>21224</v>
      </c>
      <c r="N3090" s="2" t="str">
        <f t="shared" si="48"/>
        <v>http://atlas.ihpan.edu.pl/indxr/app/appoz_kalisz_gr29/index.php#3;2083.7907995605;-9.3986599121094</v>
      </c>
    </row>
    <row r="3091" spans="1:14" x14ac:dyDescent="0.3">
      <c r="A3091">
        <v>3103</v>
      </c>
      <c r="B3091" t="s">
        <v>12078</v>
      </c>
      <c r="C3091" t="s">
        <v>21225</v>
      </c>
      <c r="F3091" t="s">
        <v>12701</v>
      </c>
      <c r="H3091" t="s">
        <v>23</v>
      </c>
      <c r="I3091" s="1">
        <v>43195.920844907399</v>
      </c>
      <c r="J3091" t="s">
        <v>21226</v>
      </c>
      <c r="K3091">
        <v>3103</v>
      </c>
      <c r="L3091" t="s">
        <v>2352</v>
      </c>
      <c r="M3091" t="s">
        <v>21227</v>
      </c>
      <c r="N3091" s="2" t="str">
        <f t="shared" si="48"/>
        <v>http://atlas.ihpan.edu.pl/indxr/app/appoz_kalisz_gr29/index.php#3;2086.3557995605;-9.3851599121094</v>
      </c>
    </row>
    <row r="3092" spans="1:14" x14ac:dyDescent="0.3">
      <c r="A3092">
        <v>3104</v>
      </c>
      <c r="B3092" t="s">
        <v>12078</v>
      </c>
      <c r="C3092" t="s">
        <v>12311</v>
      </c>
      <c r="F3092" t="s">
        <v>18065</v>
      </c>
      <c r="H3092" t="s">
        <v>23</v>
      </c>
      <c r="I3092" s="1">
        <v>43195.920995370398</v>
      </c>
      <c r="J3092" t="s">
        <v>21228</v>
      </c>
      <c r="K3092">
        <v>3104</v>
      </c>
      <c r="L3092" t="s">
        <v>2352</v>
      </c>
      <c r="M3092" t="s">
        <v>21229</v>
      </c>
      <c r="N3092" s="2" t="str">
        <f t="shared" si="48"/>
        <v>http://atlas.ihpan.edu.pl/indxr/app/appoz_kalisz_gr29/index.php#3;2085.2262995605;-9.6281599121094</v>
      </c>
    </row>
    <row r="3093" spans="1:14" x14ac:dyDescent="0.3">
      <c r="A3093">
        <v>3105</v>
      </c>
      <c r="B3093" t="s">
        <v>12078</v>
      </c>
      <c r="C3093" t="s">
        <v>21230</v>
      </c>
      <c r="H3093" t="s">
        <v>23</v>
      </c>
      <c r="I3093" s="1">
        <v>43195.921122685198</v>
      </c>
      <c r="J3093" t="s">
        <v>21231</v>
      </c>
      <c r="K3093">
        <v>3105</v>
      </c>
      <c r="L3093" t="s">
        <v>2352</v>
      </c>
      <c r="M3093" t="s">
        <v>21232</v>
      </c>
      <c r="N3093" s="2" t="str">
        <f t="shared" si="48"/>
        <v>http://atlas.ihpan.edu.pl/indxr/app/appoz_kalisz_gr29/index.php#3;2087.0487995605;-9.6461599121094</v>
      </c>
    </row>
    <row r="3094" spans="1:14" x14ac:dyDescent="0.3">
      <c r="A3094">
        <v>3106</v>
      </c>
      <c r="B3094" t="s">
        <v>12078</v>
      </c>
      <c r="C3094" t="s">
        <v>21233</v>
      </c>
      <c r="H3094" t="s">
        <v>23</v>
      </c>
      <c r="I3094" s="1">
        <v>43195.924039351798</v>
      </c>
      <c r="J3094" t="s">
        <v>21234</v>
      </c>
      <c r="K3094">
        <v>3106</v>
      </c>
      <c r="L3094" t="s">
        <v>2354</v>
      </c>
      <c r="M3094" t="s">
        <v>21235</v>
      </c>
      <c r="N3094" s="2" t="str">
        <f t="shared" si="48"/>
        <v>http://atlas.ihpan.edu.pl/indxr/app/appoz_kalisz_gr29/index.php#3;2092.3047995605;-1.3841599121094</v>
      </c>
    </row>
    <row r="3095" spans="1:14" x14ac:dyDescent="0.3">
      <c r="A3095">
        <v>3107</v>
      </c>
      <c r="B3095" t="s">
        <v>12078</v>
      </c>
      <c r="C3095" t="s">
        <v>21236</v>
      </c>
      <c r="H3095" t="s">
        <v>23</v>
      </c>
      <c r="I3095" s="1">
        <v>43195.923923611103</v>
      </c>
      <c r="J3095" t="s">
        <v>21237</v>
      </c>
      <c r="K3095">
        <v>3107</v>
      </c>
      <c r="L3095" t="s">
        <v>2354</v>
      </c>
      <c r="M3095" t="s">
        <v>21238</v>
      </c>
      <c r="N3095" s="2" t="str">
        <f t="shared" si="48"/>
        <v>http://atlas.ihpan.edu.pl/indxr/app/appoz_kalisz_gr29/index.php#3;2092.0122995605;-2.6756599121094</v>
      </c>
    </row>
    <row r="3096" spans="1:14" x14ac:dyDescent="0.3">
      <c r="A3096">
        <v>3108</v>
      </c>
      <c r="B3096" t="s">
        <v>59658</v>
      </c>
      <c r="C3096" t="s">
        <v>21239</v>
      </c>
      <c r="H3096" t="s">
        <v>23</v>
      </c>
      <c r="I3096" s="1">
        <v>43195.9235416667</v>
      </c>
      <c r="J3096" t="s">
        <v>21240</v>
      </c>
      <c r="K3096">
        <v>3108</v>
      </c>
      <c r="L3096" t="s">
        <v>2354</v>
      </c>
      <c r="M3096" t="s">
        <v>21241</v>
      </c>
      <c r="N3096" s="2" t="str">
        <f t="shared" si="48"/>
        <v>http://atlas.ihpan.edu.pl/indxr/app/appoz_kalisz_gr29/index.php#3;2093.0202995605;-3.3911599121094</v>
      </c>
    </row>
    <row r="3097" spans="1:14" x14ac:dyDescent="0.3">
      <c r="A3097">
        <v>3109</v>
      </c>
      <c r="B3097" t="s">
        <v>59658</v>
      </c>
      <c r="C3097" t="s">
        <v>21242</v>
      </c>
      <c r="F3097" t="s">
        <v>21243</v>
      </c>
      <c r="H3097" t="s">
        <v>23</v>
      </c>
      <c r="I3097" s="1">
        <v>43195.924236111103</v>
      </c>
      <c r="J3097" t="s">
        <v>21244</v>
      </c>
      <c r="K3097">
        <v>3109</v>
      </c>
      <c r="L3097" t="s">
        <v>2354</v>
      </c>
      <c r="M3097" t="s">
        <v>21245</v>
      </c>
      <c r="N3097" s="2" t="str">
        <f t="shared" si="48"/>
        <v>http://atlas.ihpan.edu.pl/indxr/app/appoz_kalisz_gr29/index.php#3;2094.3702995605;-3.4676599121094</v>
      </c>
    </row>
    <row r="3098" spans="1:14" x14ac:dyDescent="0.3">
      <c r="A3098">
        <v>3110</v>
      </c>
      <c r="B3098" t="s">
        <v>12078</v>
      </c>
      <c r="C3098" t="s">
        <v>18303</v>
      </c>
      <c r="H3098" t="s">
        <v>23</v>
      </c>
      <c r="I3098" s="1">
        <v>43195.925000000003</v>
      </c>
      <c r="J3098" t="s">
        <v>21246</v>
      </c>
      <c r="K3098">
        <v>3110</v>
      </c>
      <c r="L3098" t="s">
        <v>2359</v>
      </c>
      <c r="M3098" t="s">
        <v>21247</v>
      </c>
      <c r="N3098" s="2" t="str">
        <f t="shared" si="48"/>
        <v>http://atlas.ihpan.edu.pl/indxr/app/appoz_kalisz_gr29/index.php#3;2092.5027995605;-6.0776599121094</v>
      </c>
    </row>
    <row r="3099" spans="1:14" x14ac:dyDescent="0.3">
      <c r="A3099">
        <v>3111</v>
      </c>
      <c r="B3099" t="s">
        <v>12078</v>
      </c>
      <c r="C3099" t="s">
        <v>21248</v>
      </c>
      <c r="H3099" t="s">
        <v>23</v>
      </c>
      <c r="I3099" s="1">
        <v>43195.942557870403</v>
      </c>
      <c r="J3099" t="s">
        <v>21249</v>
      </c>
      <c r="K3099">
        <v>3111</v>
      </c>
      <c r="L3099" t="s">
        <v>2359</v>
      </c>
      <c r="M3099" t="s">
        <v>21250</v>
      </c>
      <c r="N3099" s="2" t="str">
        <f t="shared" si="48"/>
        <v>http://atlas.ihpan.edu.pl/indxr/app/appoz_kalisz_gr29/index.php#3;2096.2377995605;-6.2936599121094</v>
      </c>
    </row>
    <row r="3100" spans="1:14" x14ac:dyDescent="0.3">
      <c r="A3100">
        <v>3112</v>
      </c>
      <c r="B3100" t="s">
        <v>12090</v>
      </c>
      <c r="C3100" t="s">
        <v>21251</v>
      </c>
      <c r="H3100" t="s">
        <v>23</v>
      </c>
      <c r="I3100" s="1">
        <v>43195.932418981502</v>
      </c>
      <c r="J3100" t="s">
        <v>21252</v>
      </c>
      <c r="K3100">
        <v>3112</v>
      </c>
      <c r="L3100" t="s">
        <v>2359</v>
      </c>
      <c r="M3100" t="s">
        <v>21253</v>
      </c>
      <c r="N3100" s="2" t="str">
        <f t="shared" si="48"/>
        <v>http://atlas.ihpan.edu.pl/indxr/app/appoz_kalisz_gr29/index.php#3;2093.0157995605;-6.5861599121094</v>
      </c>
    </row>
    <row r="3101" spans="1:14" x14ac:dyDescent="0.3">
      <c r="A3101">
        <v>3113</v>
      </c>
      <c r="B3101" t="s">
        <v>59658</v>
      </c>
      <c r="C3101" t="s">
        <v>21254</v>
      </c>
      <c r="H3101" t="s">
        <v>23</v>
      </c>
      <c r="I3101" s="1">
        <v>43195.948113425897</v>
      </c>
      <c r="J3101" t="s">
        <v>21255</v>
      </c>
      <c r="K3101">
        <v>3113</v>
      </c>
      <c r="L3101" t="s">
        <v>2361</v>
      </c>
      <c r="M3101" t="s">
        <v>21256</v>
      </c>
      <c r="N3101" s="2" t="str">
        <f t="shared" si="48"/>
        <v>http://atlas.ihpan.edu.pl/indxr/app/appoz_kalisz_gr29/index.php#3;2105.8202995605;-1.9776599121094</v>
      </c>
    </row>
    <row r="3102" spans="1:14" x14ac:dyDescent="0.3">
      <c r="A3102">
        <v>3114</v>
      </c>
      <c r="B3102" t="s">
        <v>12078</v>
      </c>
      <c r="C3102" t="s">
        <v>21257</v>
      </c>
      <c r="H3102" t="s">
        <v>23</v>
      </c>
      <c r="I3102" s="1">
        <v>43195.948379629597</v>
      </c>
      <c r="J3102" t="s">
        <v>21258</v>
      </c>
      <c r="K3102">
        <v>3114</v>
      </c>
      <c r="L3102" t="s">
        <v>2361</v>
      </c>
      <c r="M3102" t="s">
        <v>21259</v>
      </c>
      <c r="N3102" s="2" t="str">
        <f t="shared" si="48"/>
        <v>http://atlas.ihpan.edu.pl/indxr/app/appoz_kalisz_gr29/index.php#3;2108.4392995605;-1.9371599121094</v>
      </c>
    </row>
    <row r="3103" spans="1:14" x14ac:dyDescent="0.3">
      <c r="A3103">
        <v>3115</v>
      </c>
      <c r="B3103" t="s">
        <v>12078</v>
      </c>
      <c r="C3103" t="s">
        <v>21260</v>
      </c>
      <c r="H3103" t="s">
        <v>23</v>
      </c>
      <c r="I3103" s="1">
        <v>43195.949305555601</v>
      </c>
      <c r="J3103" t="s">
        <v>21261</v>
      </c>
      <c r="K3103">
        <v>3115</v>
      </c>
      <c r="L3103" t="s">
        <v>2366</v>
      </c>
      <c r="M3103" t="s">
        <v>21262</v>
      </c>
      <c r="N3103" s="2" t="str">
        <f t="shared" si="48"/>
        <v>http://atlas.ihpan.edu.pl/indxr/app/appoz_kalisz_gr29/index.php#3;2104.8572995605;-3.4671599121094</v>
      </c>
    </row>
    <row r="3104" spans="1:14" x14ac:dyDescent="0.3">
      <c r="A3104">
        <v>3116</v>
      </c>
      <c r="B3104" t="s">
        <v>12078</v>
      </c>
      <c r="C3104" t="s">
        <v>21263</v>
      </c>
      <c r="H3104" t="s">
        <v>23</v>
      </c>
      <c r="I3104" s="1">
        <v>43195.949710648201</v>
      </c>
      <c r="J3104" t="s">
        <v>21264</v>
      </c>
      <c r="K3104">
        <v>3116</v>
      </c>
      <c r="L3104" t="s">
        <v>2366</v>
      </c>
      <c r="M3104" t="s">
        <v>21265</v>
      </c>
      <c r="N3104" s="2" t="str">
        <f t="shared" si="48"/>
        <v>http://atlas.ihpan.edu.pl/indxr/app/appoz_kalisz_gr29/index.php#3;2108.3582995605;-3.3411599121094</v>
      </c>
    </row>
    <row r="3105" spans="1:14" x14ac:dyDescent="0.3">
      <c r="A3105">
        <v>3117</v>
      </c>
      <c r="B3105" t="s">
        <v>12438</v>
      </c>
      <c r="C3105" t="s">
        <v>21266</v>
      </c>
      <c r="F3105" t="s">
        <v>21267</v>
      </c>
      <c r="H3105" t="s">
        <v>23</v>
      </c>
      <c r="I3105" s="1">
        <v>43195.950752314799</v>
      </c>
      <c r="J3105" t="s">
        <v>21268</v>
      </c>
      <c r="K3105">
        <v>3117</v>
      </c>
      <c r="L3105" t="s">
        <v>2366</v>
      </c>
      <c r="M3105" t="s">
        <v>21269</v>
      </c>
      <c r="N3105" s="2" t="str">
        <f t="shared" si="48"/>
        <v>http://atlas.ihpan.edu.pl/indxr/app/appoz_kalisz_gr29/index.php#3;2108.0522995605;-3.6201599121094</v>
      </c>
    </row>
    <row r="3106" spans="1:14" x14ac:dyDescent="0.3">
      <c r="A3106">
        <v>3118</v>
      </c>
      <c r="B3106" t="s">
        <v>12438</v>
      </c>
      <c r="C3106" t="s">
        <v>21270</v>
      </c>
      <c r="F3106" t="s">
        <v>16913</v>
      </c>
      <c r="H3106" t="s">
        <v>23</v>
      </c>
      <c r="I3106" s="1">
        <v>43195.951099537</v>
      </c>
      <c r="J3106" t="s">
        <v>21271</v>
      </c>
      <c r="K3106">
        <v>3118</v>
      </c>
      <c r="L3106" t="s">
        <v>2366</v>
      </c>
      <c r="M3106" t="s">
        <v>21272</v>
      </c>
      <c r="N3106" s="2" t="str">
        <f t="shared" si="48"/>
        <v>http://atlas.ihpan.edu.pl/indxr/app/appoz_kalisz_gr29/index.php#3;2105.7932995605;-3.9486599121094</v>
      </c>
    </row>
    <row r="3107" spans="1:14" x14ac:dyDescent="0.3">
      <c r="A3107">
        <v>3119</v>
      </c>
      <c r="B3107" t="s">
        <v>12078</v>
      </c>
      <c r="C3107" t="s">
        <v>21273</v>
      </c>
      <c r="F3107" t="s">
        <v>21274</v>
      </c>
      <c r="H3107" t="s">
        <v>23</v>
      </c>
      <c r="I3107" s="1">
        <v>43195.951342592598</v>
      </c>
      <c r="J3107" t="s">
        <v>21275</v>
      </c>
      <c r="K3107">
        <v>3119</v>
      </c>
      <c r="L3107" t="s">
        <v>2366</v>
      </c>
      <c r="M3107" t="s">
        <v>21276</v>
      </c>
      <c r="N3107" s="2" t="str">
        <f t="shared" si="48"/>
        <v>http://atlas.ihpan.edu.pl/indxr/app/appoz_kalisz_gr29/index.php#3;2103.4172995605;-4.2636599121094</v>
      </c>
    </row>
    <row r="3108" spans="1:14" x14ac:dyDescent="0.3">
      <c r="A3108">
        <v>3120</v>
      </c>
      <c r="B3108" t="s">
        <v>59658</v>
      </c>
      <c r="C3108" t="s">
        <v>1980</v>
      </c>
      <c r="H3108" t="s">
        <v>23</v>
      </c>
      <c r="I3108" s="1">
        <v>43195.9514583333</v>
      </c>
      <c r="J3108" t="s">
        <v>21277</v>
      </c>
      <c r="K3108">
        <v>3120</v>
      </c>
      <c r="L3108" t="s">
        <v>2366</v>
      </c>
      <c r="M3108" t="s">
        <v>21278</v>
      </c>
      <c r="N3108" s="2" t="str">
        <f t="shared" si="48"/>
        <v>http://atlas.ihpan.edu.pl/indxr/app/appoz_kalisz_gr29/index.php#3;2105.9012995605;-4.1826599121094</v>
      </c>
    </row>
    <row r="3109" spans="1:14" x14ac:dyDescent="0.3">
      <c r="A3109">
        <v>3121</v>
      </c>
      <c r="B3109" t="s">
        <v>12438</v>
      </c>
      <c r="C3109" t="s">
        <v>17240</v>
      </c>
      <c r="H3109" t="s">
        <v>23</v>
      </c>
      <c r="I3109" s="1">
        <v>43195.951967592599</v>
      </c>
      <c r="J3109" t="s">
        <v>21279</v>
      </c>
      <c r="K3109">
        <v>3121</v>
      </c>
      <c r="L3109" t="s">
        <v>2366</v>
      </c>
      <c r="M3109" t="s">
        <v>21280</v>
      </c>
      <c r="N3109" s="2" t="str">
        <f t="shared" si="48"/>
        <v>http://atlas.ihpan.edu.pl/indxr/app/appoz_kalisz_gr29/index.php#3;2107.2017995605;-4.6371599121094</v>
      </c>
    </row>
    <row r="3110" spans="1:14" x14ac:dyDescent="0.3">
      <c r="A3110">
        <v>3122</v>
      </c>
      <c r="B3110" t="s">
        <v>12078</v>
      </c>
      <c r="C3110" t="s">
        <v>21281</v>
      </c>
      <c r="H3110" t="s">
        <v>23</v>
      </c>
      <c r="I3110" s="1">
        <v>43195.954351851899</v>
      </c>
      <c r="J3110" t="s">
        <v>21282</v>
      </c>
      <c r="K3110">
        <v>3122</v>
      </c>
      <c r="L3110" t="s">
        <v>2369</v>
      </c>
      <c r="M3110" t="s">
        <v>21283</v>
      </c>
      <c r="N3110" s="2" t="str">
        <f t="shared" si="48"/>
        <v>http://atlas.ihpan.edu.pl/indxr/app/appoz_kalisz_gr29/index.php#3;2108.2637995605;-5.7306599121094</v>
      </c>
    </row>
    <row r="3111" spans="1:14" x14ac:dyDescent="0.3">
      <c r="A3111">
        <v>3123</v>
      </c>
      <c r="B3111" t="s">
        <v>59658</v>
      </c>
      <c r="C3111" t="s">
        <v>21284</v>
      </c>
      <c r="H3111" t="s">
        <v>23</v>
      </c>
      <c r="I3111" s="1">
        <v>43195.954560185201</v>
      </c>
      <c r="J3111" t="s">
        <v>21285</v>
      </c>
      <c r="K3111">
        <v>3123</v>
      </c>
      <c r="L3111" t="s">
        <v>2369</v>
      </c>
      <c r="M3111" t="s">
        <v>21286</v>
      </c>
      <c r="N3111" s="2" t="str">
        <f t="shared" si="48"/>
        <v>http://atlas.ihpan.edu.pl/indxr/app/appoz_kalisz_gr29/index.php#3;2104.1102995605;-6.4776599121094</v>
      </c>
    </row>
    <row r="3112" spans="1:14" x14ac:dyDescent="0.3">
      <c r="A3112">
        <v>3124</v>
      </c>
      <c r="B3112" t="s">
        <v>59658</v>
      </c>
      <c r="C3112" t="s">
        <v>21287</v>
      </c>
      <c r="H3112" t="s">
        <v>23</v>
      </c>
      <c r="I3112" s="1">
        <v>43195.954872685201</v>
      </c>
      <c r="J3112" t="s">
        <v>21288</v>
      </c>
      <c r="K3112">
        <v>3124</v>
      </c>
      <c r="L3112" t="s">
        <v>2369</v>
      </c>
      <c r="M3112" t="s">
        <v>21289</v>
      </c>
      <c r="N3112" s="2" t="str">
        <f t="shared" si="48"/>
        <v>http://atlas.ihpan.edu.pl/indxr/app/appoz_kalisz_gr29/index.php#3;2105.6222995605;-6.4101599121094</v>
      </c>
    </row>
    <row r="3113" spans="1:14" x14ac:dyDescent="0.3">
      <c r="A3113">
        <v>3125</v>
      </c>
      <c r="B3113" t="s">
        <v>12078</v>
      </c>
      <c r="C3113" t="s">
        <v>21290</v>
      </c>
      <c r="H3113" t="s">
        <v>23</v>
      </c>
      <c r="I3113" s="1">
        <v>43195.9551041667</v>
      </c>
      <c r="J3113" t="s">
        <v>21291</v>
      </c>
      <c r="K3113">
        <v>3125</v>
      </c>
      <c r="L3113" t="s">
        <v>2369</v>
      </c>
      <c r="M3113" t="s">
        <v>21292</v>
      </c>
      <c r="N3113" s="2" t="str">
        <f t="shared" si="48"/>
        <v>http://atlas.ihpan.edu.pl/indxr/app/appoz_kalisz_gr29/index.php#3;2106.2747995605;-6.6396599121094</v>
      </c>
    </row>
    <row r="3114" spans="1:14" x14ac:dyDescent="0.3">
      <c r="A3114">
        <v>3126</v>
      </c>
      <c r="B3114" t="s">
        <v>12078</v>
      </c>
      <c r="C3114" t="s">
        <v>21293</v>
      </c>
      <c r="H3114" t="s">
        <v>23</v>
      </c>
      <c r="I3114" s="1">
        <v>43195.955277777801</v>
      </c>
      <c r="J3114" t="s">
        <v>21294</v>
      </c>
      <c r="K3114">
        <v>3126</v>
      </c>
      <c r="L3114" t="s">
        <v>2369</v>
      </c>
      <c r="M3114" t="s">
        <v>21295</v>
      </c>
      <c r="N3114" s="2" t="str">
        <f t="shared" si="48"/>
        <v>http://atlas.ihpan.edu.pl/indxr/app/appoz_kalisz_gr29/index.php#3;2107.4492995605;-6.6036599121094</v>
      </c>
    </row>
    <row r="3115" spans="1:14" x14ac:dyDescent="0.3">
      <c r="A3115">
        <v>3127</v>
      </c>
      <c r="B3115" t="s">
        <v>12078</v>
      </c>
      <c r="C3115" t="s">
        <v>21296</v>
      </c>
      <c r="H3115" t="s">
        <v>23</v>
      </c>
      <c r="I3115" s="1">
        <v>43195.966238425899</v>
      </c>
      <c r="J3115" t="s">
        <v>21297</v>
      </c>
      <c r="K3115">
        <v>3127</v>
      </c>
      <c r="L3115" t="s">
        <v>2372</v>
      </c>
      <c r="M3115" t="s">
        <v>21298</v>
      </c>
      <c r="N3115" s="2" t="str">
        <f t="shared" si="48"/>
        <v>http://atlas.ihpan.edu.pl/indxr/app/appoz_kalisz_gr29/index.php#3;2106.99278151;-8.37169611524543</v>
      </c>
    </row>
    <row r="3116" spans="1:14" x14ac:dyDescent="0.3">
      <c r="A3116">
        <v>3128</v>
      </c>
      <c r="B3116" t="s">
        <v>12078</v>
      </c>
      <c r="C3116" t="s">
        <v>21299</v>
      </c>
      <c r="H3116" t="s">
        <v>23</v>
      </c>
      <c r="I3116" s="1">
        <v>43195.966400463003</v>
      </c>
      <c r="J3116" t="s">
        <v>21300</v>
      </c>
      <c r="K3116">
        <v>3128</v>
      </c>
      <c r="L3116" t="s">
        <v>2372</v>
      </c>
      <c r="M3116" t="s">
        <v>21301</v>
      </c>
      <c r="N3116" s="2" t="str">
        <f t="shared" si="48"/>
        <v>http://atlas.ihpan.edu.pl/indxr/app/appoz_kalisz_gr29/index.php#3;2104.7899989013;-8.7102395935063</v>
      </c>
    </row>
    <row r="3117" spans="1:14" x14ac:dyDescent="0.3">
      <c r="A3117">
        <v>3129</v>
      </c>
      <c r="B3117" t="s">
        <v>12078</v>
      </c>
      <c r="C3117" t="s">
        <v>21302</v>
      </c>
      <c r="H3117" t="s">
        <v>23</v>
      </c>
      <c r="I3117" s="1">
        <v>43195.968182870398</v>
      </c>
      <c r="J3117" t="s">
        <v>21303</v>
      </c>
      <c r="K3117">
        <v>3129</v>
      </c>
      <c r="L3117" t="s">
        <v>2372</v>
      </c>
      <c r="M3117" t="s">
        <v>21304</v>
      </c>
      <c r="N3117" s="2" t="str">
        <f t="shared" si="48"/>
        <v>http://atlas.ihpan.edu.pl/indxr/app/appoz_kalisz_gr29/index.php#3;2108.0794989013;-8.5887395935063</v>
      </c>
    </row>
    <row r="3118" spans="1:14" x14ac:dyDescent="0.3">
      <c r="A3118">
        <v>3130</v>
      </c>
      <c r="B3118" t="s">
        <v>12078</v>
      </c>
      <c r="C3118" t="s">
        <v>21305</v>
      </c>
      <c r="H3118" t="s">
        <v>23</v>
      </c>
      <c r="I3118" s="1">
        <v>43195.970775463</v>
      </c>
      <c r="J3118" t="s">
        <v>21306</v>
      </c>
      <c r="K3118">
        <v>3130</v>
      </c>
      <c r="L3118" t="s">
        <v>2374</v>
      </c>
      <c r="M3118" t="s">
        <v>21307</v>
      </c>
      <c r="N3118" s="2" t="str">
        <f t="shared" si="48"/>
        <v>http://atlas.ihpan.edu.pl/indxr/app/appoz_kalisz_gr29/index.php#3;2118.8042989425;-1.5587395935063</v>
      </c>
    </row>
    <row r="3119" spans="1:14" x14ac:dyDescent="0.3">
      <c r="A3119">
        <v>3131</v>
      </c>
      <c r="B3119" t="s">
        <v>12096</v>
      </c>
      <c r="C3119" t="s">
        <v>12298</v>
      </c>
      <c r="F3119" t="s">
        <v>21308</v>
      </c>
      <c r="H3119" t="s">
        <v>23</v>
      </c>
      <c r="I3119" s="1">
        <v>43195.970081018502</v>
      </c>
      <c r="J3119" t="s">
        <v>21309</v>
      </c>
      <c r="K3119">
        <v>3131</v>
      </c>
      <c r="L3119" t="s">
        <v>2374</v>
      </c>
      <c r="M3119" t="s">
        <v>21310</v>
      </c>
      <c r="N3119" s="2" t="str">
        <f t="shared" si="48"/>
        <v>http://atlas.ihpan.edu.pl/indxr/app/appoz_kalisz_gr29/index.php#3;2117.4182989425;-1.09523959350632</v>
      </c>
    </row>
    <row r="3120" spans="1:14" x14ac:dyDescent="0.3">
      <c r="A3120">
        <v>3132</v>
      </c>
      <c r="B3120" t="s">
        <v>59658</v>
      </c>
      <c r="C3120" t="s">
        <v>21311</v>
      </c>
      <c r="H3120" t="s">
        <v>23</v>
      </c>
      <c r="I3120" s="1">
        <v>43195.970300925903</v>
      </c>
      <c r="J3120" t="s">
        <v>21312</v>
      </c>
      <c r="K3120">
        <v>3132</v>
      </c>
      <c r="L3120" t="s">
        <v>2374</v>
      </c>
      <c r="M3120" t="s">
        <v>21313</v>
      </c>
      <c r="N3120" s="2" t="str">
        <f t="shared" si="48"/>
        <v>http://atlas.ihpan.edu.pl/indxr/app/appoz_kalisz_gr29/index.php#3;2119.1012989425;-1.1357395935063</v>
      </c>
    </row>
    <row r="3121" spans="1:14" x14ac:dyDescent="0.3">
      <c r="A3121">
        <v>3133</v>
      </c>
      <c r="B3121" t="s">
        <v>12078</v>
      </c>
      <c r="C3121" t="s">
        <v>21314</v>
      </c>
      <c r="F3121" t="s">
        <v>15337</v>
      </c>
      <c r="H3121" t="s">
        <v>23</v>
      </c>
      <c r="I3121" s="1">
        <v>43195.971064814803</v>
      </c>
      <c r="J3121" t="s">
        <v>21315</v>
      </c>
      <c r="K3121">
        <v>3133</v>
      </c>
      <c r="L3121" t="s">
        <v>2374</v>
      </c>
      <c r="M3121" t="s">
        <v>21316</v>
      </c>
      <c r="N3121" s="2" t="str">
        <f t="shared" si="48"/>
        <v>http://atlas.ihpan.edu.pl/indxr/app/appoz_kalisz_gr29/index.php#3;2118.1067989425;-3.3632395935063</v>
      </c>
    </row>
    <row r="3122" spans="1:14" x14ac:dyDescent="0.3">
      <c r="A3122">
        <v>3134</v>
      </c>
      <c r="B3122" t="s">
        <v>12078</v>
      </c>
      <c r="C3122" t="s">
        <v>17090</v>
      </c>
      <c r="H3122" t="s">
        <v>23</v>
      </c>
      <c r="I3122" s="1">
        <v>43195.9714930556</v>
      </c>
      <c r="J3122" t="s">
        <v>21317</v>
      </c>
      <c r="K3122">
        <v>3134</v>
      </c>
      <c r="L3122" t="s">
        <v>2378</v>
      </c>
      <c r="M3122" t="s">
        <v>21318</v>
      </c>
      <c r="N3122" s="2" t="str">
        <f t="shared" si="48"/>
        <v>http://atlas.ihpan.edu.pl/indxr/app/appoz_kalisz_gr29/index.php#3;2118.5072989425;-4.7942395935063</v>
      </c>
    </row>
    <row r="3123" spans="1:14" x14ac:dyDescent="0.3">
      <c r="A3123">
        <v>3135</v>
      </c>
      <c r="B3123" t="s">
        <v>12078</v>
      </c>
      <c r="C3123" t="s">
        <v>21319</v>
      </c>
      <c r="H3123" t="s">
        <v>23</v>
      </c>
      <c r="I3123" s="1">
        <v>43195.971631944398</v>
      </c>
      <c r="J3123" t="s">
        <v>21320</v>
      </c>
      <c r="K3123">
        <v>3135</v>
      </c>
      <c r="L3123" t="s">
        <v>2378</v>
      </c>
      <c r="M3123" t="s">
        <v>21321</v>
      </c>
      <c r="N3123" s="2" t="str">
        <f t="shared" si="48"/>
        <v>http://atlas.ihpan.edu.pl/indxr/app/appoz_kalisz_gr29/index.php#3;2115.5282989425;-4.9337395935063</v>
      </c>
    </row>
    <row r="3124" spans="1:14" x14ac:dyDescent="0.3">
      <c r="A3124">
        <v>3136</v>
      </c>
      <c r="B3124" t="s">
        <v>59657</v>
      </c>
      <c r="C3124" t="s">
        <v>21322</v>
      </c>
      <c r="F3124" t="s">
        <v>21323</v>
      </c>
      <c r="H3124" t="s">
        <v>23</v>
      </c>
      <c r="I3124" s="1">
        <v>43195.974050925899</v>
      </c>
      <c r="J3124" t="s">
        <v>21324</v>
      </c>
      <c r="K3124">
        <v>3136</v>
      </c>
      <c r="L3124" t="s">
        <v>2381</v>
      </c>
      <c r="M3124" t="s">
        <v>21325</v>
      </c>
      <c r="N3124" s="2" t="str">
        <f t="shared" si="48"/>
        <v>http://atlas.ihpan.edu.pl/indxr/app/appoz_kalisz_gr29/index.php#3;2116.1942989425;-8.1737395935063</v>
      </c>
    </row>
    <row r="3125" spans="1:14" x14ac:dyDescent="0.3">
      <c r="A3125">
        <v>3137</v>
      </c>
      <c r="B3125" t="s">
        <v>12078</v>
      </c>
      <c r="C3125" t="s">
        <v>21326</v>
      </c>
      <c r="F3125" t="s">
        <v>21323</v>
      </c>
      <c r="H3125" t="s">
        <v>23</v>
      </c>
      <c r="I3125" s="1">
        <v>43195.974166666703</v>
      </c>
      <c r="J3125" t="s">
        <v>21327</v>
      </c>
      <c r="K3125">
        <v>3137</v>
      </c>
      <c r="L3125" t="s">
        <v>2381</v>
      </c>
      <c r="M3125" t="s">
        <v>21328</v>
      </c>
      <c r="N3125" s="2" t="str">
        <f t="shared" si="48"/>
        <v>http://atlas.ihpan.edu.pl/indxr/app/appoz_kalisz_gr29/index.php#3;2117.2697989425;-8.1512395935063</v>
      </c>
    </row>
    <row r="3126" spans="1:14" x14ac:dyDescent="0.3">
      <c r="A3126">
        <v>3138</v>
      </c>
      <c r="B3126" t="s">
        <v>12078</v>
      </c>
      <c r="C3126" t="s">
        <v>21329</v>
      </c>
      <c r="F3126" t="s">
        <v>21330</v>
      </c>
      <c r="H3126" t="s">
        <v>23</v>
      </c>
      <c r="I3126" s="1">
        <v>43195.973923611098</v>
      </c>
      <c r="J3126" t="s">
        <v>21331</v>
      </c>
      <c r="K3126">
        <v>3138</v>
      </c>
      <c r="L3126" t="s">
        <v>2381</v>
      </c>
      <c r="M3126" t="s">
        <v>21332</v>
      </c>
      <c r="N3126" s="2" t="str">
        <f t="shared" si="48"/>
        <v>http://atlas.ihpan.edu.pl/indxr/app/appoz_kalisz_gr29/index.php#3;2115.2717989425;-8.4077395935063</v>
      </c>
    </row>
    <row r="3127" spans="1:14" x14ac:dyDescent="0.3">
      <c r="A3127">
        <v>3139</v>
      </c>
      <c r="B3127" t="s">
        <v>59658</v>
      </c>
      <c r="C3127" t="s">
        <v>13066</v>
      </c>
      <c r="H3127" t="s">
        <v>23</v>
      </c>
      <c r="I3127" s="1">
        <v>43195.9743171296</v>
      </c>
      <c r="J3127" t="s">
        <v>21333</v>
      </c>
      <c r="K3127">
        <v>3139</v>
      </c>
      <c r="L3127" t="s">
        <v>2381</v>
      </c>
      <c r="M3127" t="s">
        <v>21334</v>
      </c>
      <c r="N3127" s="2" t="str">
        <f t="shared" si="48"/>
        <v>http://atlas.ihpan.edu.pl/indxr/app/appoz_kalisz_gr29/index.php#3;2117.9762989425;-8.4167395935063</v>
      </c>
    </row>
    <row r="3128" spans="1:14" x14ac:dyDescent="0.3">
      <c r="A3128">
        <v>3140</v>
      </c>
      <c r="B3128" t="s">
        <v>12078</v>
      </c>
      <c r="C3128" t="s">
        <v>12727</v>
      </c>
      <c r="F3128" t="s">
        <v>21335</v>
      </c>
      <c r="H3128" t="s">
        <v>23</v>
      </c>
      <c r="I3128" s="1">
        <v>43195.974768518499</v>
      </c>
      <c r="J3128" t="s">
        <v>21336</v>
      </c>
      <c r="K3128">
        <v>3140</v>
      </c>
      <c r="L3128" t="s">
        <v>2381</v>
      </c>
      <c r="M3128" t="s">
        <v>21337</v>
      </c>
      <c r="N3128" s="2" t="str">
        <f t="shared" si="48"/>
        <v>http://atlas.ihpan.edu.pl/indxr/app/appoz_kalisz_gr29/index.php#3;2113.4087989425;-8.6507395935063</v>
      </c>
    </row>
    <row r="3129" spans="1:14" x14ac:dyDescent="0.3">
      <c r="A3129">
        <v>3141</v>
      </c>
      <c r="B3129" t="s">
        <v>12078</v>
      </c>
      <c r="C3129" t="s">
        <v>21338</v>
      </c>
      <c r="H3129" t="s">
        <v>23</v>
      </c>
      <c r="I3129" s="1">
        <v>43195.974976851903</v>
      </c>
      <c r="J3129" t="s">
        <v>21339</v>
      </c>
      <c r="K3129">
        <v>3141</v>
      </c>
      <c r="L3129" t="s">
        <v>2381</v>
      </c>
      <c r="M3129" t="s">
        <v>21340</v>
      </c>
      <c r="N3129" s="2" t="str">
        <f t="shared" si="48"/>
        <v>http://atlas.ihpan.edu.pl/indxr/app/appoz_kalisz_gr29/index.php#3;2116.0097989425;-8.6462395935063</v>
      </c>
    </row>
    <row r="3130" spans="1:14" x14ac:dyDescent="0.3">
      <c r="A3130">
        <v>3142</v>
      </c>
      <c r="B3130" t="s">
        <v>59658</v>
      </c>
      <c r="C3130" t="s">
        <v>21341</v>
      </c>
      <c r="H3130" t="s">
        <v>23</v>
      </c>
      <c r="I3130" s="1">
        <v>43195.975127314799</v>
      </c>
      <c r="J3130" t="s">
        <v>21342</v>
      </c>
      <c r="K3130">
        <v>3142</v>
      </c>
      <c r="L3130" t="s">
        <v>2381</v>
      </c>
      <c r="M3130" t="s">
        <v>21343</v>
      </c>
      <c r="N3130" s="2" t="str">
        <f t="shared" si="48"/>
        <v>http://atlas.ihpan.edu.pl/indxr/app/appoz_kalisz_gr29/index.php#3;2116.4102989425;-8.8892395935063</v>
      </c>
    </row>
    <row r="3131" spans="1:14" x14ac:dyDescent="0.3">
      <c r="A3131">
        <v>3143</v>
      </c>
      <c r="B3131" t="s">
        <v>59658</v>
      </c>
      <c r="C3131" t="s">
        <v>21344</v>
      </c>
      <c r="H3131" t="s">
        <v>23</v>
      </c>
      <c r="I3131" s="1">
        <v>43195.975266203699</v>
      </c>
      <c r="J3131" t="s">
        <v>21345</v>
      </c>
      <c r="K3131">
        <v>3143</v>
      </c>
      <c r="L3131" t="s">
        <v>2381</v>
      </c>
      <c r="M3131" t="s">
        <v>21346</v>
      </c>
      <c r="N3131" s="2" t="str">
        <f t="shared" si="48"/>
        <v>http://atlas.ihpan.edu.pl/indxr/app/appoz_kalisz_gr29/index.php#3;2118.2822989425;-8.9072395935063</v>
      </c>
    </row>
    <row r="3132" spans="1:14" x14ac:dyDescent="0.3">
      <c r="A3132">
        <v>3145</v>
      </c>
      <c r="B3132" t="s">
        <v>12078</v>
      </c>
      <c r="C3132" t="s">
        <v>21347</v>
      </c>
      <c r="H3132" t="s">
        <v>23</v>
      </c>
      <c r="I3132" s="1">
        <v>43195.977222222202</v>
      </c>
      <c r="J3132" t="s">
        <v>21348</v>
      </c>
      <c r="K3132">
        <v>3145</v>
      </c>
      <c r="L3132" t="s">
        <v>2383</v>
      </c>
      <c r="M3132" t="s">
        <v>21349</v>
      </c>
      <c r="N3132" s="2" t="str">
        <f t="shared" si="48"/>
        <v>http://atlas.ihpan.edu.pl/indxr/app/appoz_kalisz_gr29/index.php#3;2126.5127989425;-1.4057395935063</v>
      </c>
    </row>
    <row r="3133" spans="1:14" x14ac:dyDescent="0.3">
      <c r="A3133">
        <v>3146</v>
      </c>
      <c r="B3133" t="s">
        <v>12078</v>
      </c>
      <c r="C3133" t="s">
        <v>21350</v>
      </c>
      <c r="H3133" t="s">
        <v>23</v>
      </c>
      <c r="I3133" s="1">
        <v>43195.977858796301</v>
      </c>
      <c r="J3133" t="s">
        <v>21351</v>
      </c>
      <c r="K3133">
        <v>3146</v>
      </c>
      <c r="L3133" t="s">
        <v>2383</v>
      </c>
      <c r="M3133" t="s">
        <v>21352</v>
      </c>
      <c r="N3133" s="2" t="str">
        <f t="shared" si="48"/>
        <v>http://atlas.ihpan.edu.pl/indxr/app/appoz_kalisz_gr29/index.php#3;2130.5492989425;-2.9402395935063</v>
      </c>
    </row>
    <row r="3134" spans="1:14" x14ac:dyDescent="0.3">
      <c r="A3134">
        <v>3147</v>
      </c>
      <c r="B3134" t="s">
        <v>59658</v>
      </c>
      <c r="C3134" t="s">
        <v>21353</v>
      </c>
      <c r="H3134" t="s">
        <v>23</v>
      </c>
      <c r="I3134" s="1">
        <v>43195.978159722203</v>
      </c>
      <c r="J3134" t="s">
        <v>21354</v>
      </c>
      <c r="K3134">
        <v>3147</v>
      </c>
      <c r="L3134" t="s">
        <v>2383</v>
      </c>
      <c r="M3134" t="s">
        <v>21355</v>
      </c>
      <c r="N3134" s="2" t="str">
        <f t="shared" si="48"/>
        <v>http://atlas.ihpan.edu.pl/indxr/app/appoz_kalisz_gr29/index.php#3;2129.5277989425;-3.4307395935063</v>
      </c>
    </row>
    <row r="3135" spans="1:14" x14ac:dyDescent="0.3">
      <c r="A3135">
        <v>3148</v>
      </c>
      <c r="B3135" t="s">
        <v>12096</v>
      </c>
      <c r="C3135" t="s">
        <v>21356</v>
      </c>
      <c r="F3135" t="s">
        <v>21357</v>
      </c>
      <c r="H3135" t="s">
        <v>23</v>
      </c>
      <c r="I3135" s="1">
        <v>43195.979733796303</v>
      </c>
      <c r="J3135" t="s">
        <v>21358</v>
      </c>
      <c r="K3135">
        <v>3148</v>
      </c>
      <c r="L3135" t="s">
        <v>2383</v>
      </c>
      <c r="M3135" t="s">
        <v>21359</v>
      </c>
      <c r="N3135" s="2" t="str">
        <f t="shared" si="48"/>
        <v>http://atlas.ihpan.edu.pl/indxr/app/appoz_kalisz_gr29/index.php#3;2130.3860439825;-4.26069568065156</v>
      </c>
    </row>
    <row r="3136" spans="1:14" x14ac:dyDescent="0.3">
      <c r="A3136">
        <v>3149</v>
      </c>
      <c r="B3136" t="s">
        <v>12096</v>
      </c>
      <c r="C3136" t="s">
        <v>21360</v>
      </c>
      <c r="F3136" t="s">
        <v>21357</v>
      </c>
      <c r="H3136" t="s">
        <v>23</v>
      </c>
      <c r="I3136" s="1">
        <v>43195.978912036997</v>
      </c>
      <c r="J3136" t="s">
        <v>21361</v>
      </c>
      <c r="K3136">
        <v>3149</v>
      </c>
      <c r="L3136" t="s">
        <v>2383</v>
      </c>
      <c r="M3136" t="s">
        <v>21362</v>
      </c>
      <c r="N3136" s="2" t="str">
        <f t="shared" si="48"/>
        <v>http://atlas.ihpan.edu.pl/indxr/app/appoz_kalisz_gr29/index.php#3;2125.8557989425;-5.3522395935063</v>
      </c>
    </row>
    <row r="3137" spans="1:14" x14ac:dyDescent="0.3">
      <c r="A3137">
        <v>3150</v>
      </c>
      <c r="B3137" t="s">
        <v>12078</v>
      </c>
      <c r="C3137" t="s">
        <v>21363</v>
      </c>
      <c r="H3137" t="s">
        <v>23</v>
      </c>
      <c r="I3137" s="1">
        <v>43195.980833333299</v>
      </c>
      <c r="J3137" t="s">
        <v>21364</v>
      </c>
      <c r="K3137">
        <v>3150</v>
      </c>
      <c r="L3137" t="s">
        <v>2387</v>
      </c>
      <c r="M3137" t="s">
        <v>21365</v>
      </c>
      <c r="N3137" s="2" t="str">
        <f t="shared" si="48"/>
        <v>http://atlas.ihpan.edu.pl/indxr/app/appoz_kalisz_gr29/index.php#3;2129.7977989425;-8.1782395935063</v>
      </c>
    </row>
    <row r="3138" spans="1:14" x14ac:dyDescent="0.3">
      <c r="A3138">
        <v>3151</v>
      </c>
      <c r="B3138" t="s">
        <v>12078</v>
      </c>
      <c r="C3138" t="s">
        <v>21366</v>
      </c>
      <c r="F3138" t="s">
        <v>21367</v>
      </c>
      <c r="H3138" t="s">
        <v>23</v>
      </c>
      <c r="I3138" s="1">
        <v>43195.980960648201</v>
      </c>
      <c r="J3138" t="s">
        <v>21368</v>
      </c>
      <c r="K3138">
        <v>3151</v>
      </c>
      <c r="L3138" t="s">
        <v>2387</v>
      </c>
      <c r="M3138" t="s">
        <v>21369</v>
      </c>
      <c r="N3138" s="2" t="str">
        <f t="shared" si="48"/>
        <v>http://atlas.ihpan.edu.pl/indxr/app/appoz_kalisz_gr29/index.php#3;2128.6007989425;-8.3447395935063</v>
      </c>
    </row>
    <row r="3139" spans="1:14" x14ac:dyDescent="0.3">
      <c r="A3139">
        <v>3152</v>
      </c>
      <c r="B3139" t="s">
        <v>12078</v>
      </c>
      <c r="C3139" t="s">
        <v>21370</v>
      </c>
      <c r="H3139" t="s">
        <v>23</v>
      </c>
      <c r="I3139" s="1">
        <v>43195.981412036999</v>
      </c>
      <c r="J3139" t="s">
        <v>21371</v>
      </c>
      <c r="K3139">
        <v>3152</v>
      </c>
      <c r="L3139" t="s">
        <v>2387</v>
      </c>
      <c r="M3139" t="s">
        <v>21372</v>
      </c>
      <c r="N3139" s="2" t="str">
        <f t="shared" ref="N3139:N3202" si="49">HYPERLINK($M3139)</f>
        <v>http://atlas.ihpan.edu.pl/indxr/app/appoz_kalisz_gr29/index.php#3;2127.97395851697;-8.69133533818715</v>
      </c>
    </row>
    <row r="3140" spans="1:14" x14ac:dyDescent="0.3">
      <c r="A3140">
        <v>3153</v>
      </c>
      <c r="B3140" t="s">
        <v>12096</v>
      </c>
      <c r="C3140" t="s">
        <v>21373</v>
      </c>
      <c r="E3140" t="s">
        <v>17268</v>
      </c>
      <c r="H3140" t="s">
        <v>23</v>
      </c>
      <c r="I3140" s="1">
        <v>43195.981759259303</v>
      </c>
      <c r="J3140" t="s">
        <v>21374</v>
      </c>
      <c r="K3140">
        <v>3153</v>
      </c>
      <c r="L3140" t="s">
        <v>2387</v>
      </c>
      <c r="M3140" t="s">
        <v>21375</v>
      </c>
      <c r="N3140" s="2" t="str">
        <f t="shared" si="49"/>
        <v>http://atlas.ihpan.edu.pl/indxr/app/appoz_kalisz_gr29/index.php#3;2128.2767989425;-8.8982395935063</v>
      </c>
    </row>
    <row r="3141" spans="1:14" x14ac:dyDescent="0.3">
      <c r="A3141">
        <v>3154</v>
      </c>
      <c r="B3141" t="s">
        <v>12090</v>
      </c>
      <c r="C3141" t="s">
        <v>21376</v>
      </c>
      <c r="F3141" t="s">
        <v>21377</v>
      </c>
      <c r="H3141" t="s">
        <v>23</v>
      </c>
      <c r="I3141" s="1">
        <v>43196.8899537037</v>
      </c>
      <c r="J3141" t="s">
        <v>21378</v>
      </c>
      <c r="K3141">
        <v>3154</v>
      </c>
      <c r="L3141" t="s">
        <v>2387</v>
      </c>
      <c r="M3141" t="s">
        <v>21379</v>
      </c>
      <c r="N3141" s="2" t="str">
        <f t="shared" si="49"/>
        <v>http://atlas.ihpan.edu.pl/indxr/app/appoz_kalisz_gr29/index.php#3;2130.1712989425;-9.1187395935063</v>
      </c>
    </row>
    <row r="3142" spans="1:14" x14ac:dyDescent="0.3">
      <c r="A3142">
        <v>3155</v>
      </c>
      <c r="B3142" t="s">
        <v>12090</v>
      </c>
      <c r="C3142" t="s">
        <v>21380</v>
      </c>
      <c r="F3142" t="s">
        <v>21377</v>
      </c>
      <c r="H3142" t="s">
        <v>23</v>
      </c>
      <c r="I3142" s="1">
        <v>43196.889756944402</v>
      </c>
      <c r="J3142" t="s">
        <v>21381</v>
      </c>
      <c r="K3142">
        <v>3155</v>
      </c>
      <c r="L3142" t="s">
        <v>2387</v>
      </c>
      <c r="M3142" t="s">
        <v>21382</v>
      </c>
      <c r="N3142" s="2" t="str">
        <f t="shared" si="49"/>
        <v>http://atlas.ihpan.edu.pl/indxr/app/appoz_kalisz_gr29/index.php#3;2128.181;-9.2705000610351</v>
      </c>
    </row>
    <row r="3143" spans="1:14" x14ac:dyDescent="0.3">
      <c r="A3143">
        <v>3156</v>
      </c>
      <c r="B3143" t="s">
        <v>12078</v>
      </c>
      <c r="C3143" t="s">
        <v>21383</v>
      </c>
      <c r="H3143" t="s">
        <v>23</v>
      </c>
      <c r="I3143" s="1">
        <v>43196.906180555598</v>
      </c>
      <c r="J3143" t="s">
        <v>21384</v>
      </c>
      <c r="K3143">
        <v>3156</v>
      </c>
      <c r="L3143" t="s">
        <v>2389</v>
      </c>
      <c r="M3143" t="s">
        <v>21385</v>
      </c>
      <c r="N3143" s="2" t="str">
        <f t="shared" si="49"/>
        <v>http://atlas.ihpan.edu.pl/indxr/app/appoz_kalisz_gr29/index.php#3;2141.0155;-2.1040000610351</v>
      </c>
    </row>
    <row r="3144" spans="1:14" x14ac:dyDescent="0.3">
      <c r="A3144">
        <v>3157</v>
      </c>
      <c r="B3144" t="s">
        <v>59658</v>
      </c>
      <c r="C3144" t="s">
        <v>21386</v>
      </c>
      <c r="H3144" t="s">
        <v>23</v>
      </c>
      <c r="I3144" s="1">
        <v>43196.9063888889</v>
      </c>
      <c r="J3144" t="s">
        <v>21387</v>
      </c>
      <c r="K3144">
        <v>3157</v>
      </c>
      <c r="L3144" t="s">
        <v>2389</v>
      </c>
      <c r="M3144" t="s">
        <v>21388</v>
      </c>
      <c r="N3144" s="2" t="str">
        <f t="shared" si="49"/>
        <v>http://atlas.ihpan.edu.pl/indxr/app/appoz_kalisz_gr29/index.php#3;2138.3005;-2.4485000610351</v>
      </c>
    </row>
    <row r="3145" spans="1:14" x14ac:dyDescent="0.3">
      <c r="A3145">
        <v>3158</v>
      </c>
      <c r="B3145" t="s">
        <v>12078</v>
      </c>
      <c r="C3145" t="s">
        <v>21389</v>
      </c>
      <c r="H3145" t="s">
        <v>23</v>
      </c>
      <c r="I3145" s="1">
        <v>43196.9069212963</v>
      </c>
      <c r="J3145" t="s">
        <v>21390</v>
      </c>
      <c r="K3145">
        <v>3158</v>
      </c>
      <c r="L3145" t="s">
        <v>2392</v>
      </c>
      <c r="M3145" t="s">
        <v>21391</v>
      </c>
      <c r="N3145" s="2" t="str">
        <f t="shared" si="49"/>
        <v>http://atlas.ihpan.edu.pl/indxr/app/appoz_kalisz_gr29/index.php#3;2138.953;-3.9020000610351</v>
      </c>
    </row>
    <row r="3146" spans="1:14" x14ac:dyDescent="0.3">
      <c r="A3146">
        <v>3159</v>
      </c>
      <c r="B3146" t="s">
        <v>12078</v>
      </c>
      <c r="C3146" t="s">
        <v>21392</v>
      </c>
      <c r="H3146" t="s">
        <v>23</v>
      </c>
      <c r="I3146" s="1">
        <v>43196.907118055598</v>
      </c>
      <c r="J3146" t="s">
        <v>21393</v>
      </c>
      <c r="K3146">
        <v>3159</v>
      </c>
      <c r="L3146" t="s">
        <v>2392</v>
      </c>
      <c r="M3146" t="s">
        <v>21394</v>
      </c>
      <c r="N3146" s="2" t="str">
        <f t="shared" si="49"/>
        <v>http://atlas.ihpan.edu.pl/indxr/app/appoz_kalisz_gr29/index.php#3;2140.0455;-4.1535000610351</v>
      </c>
    </row>
    <row r="3147" spans="1:14" x14ac:dyDescent="0.3">
      <c r="A3147">
        <v>3160</v>
      </c>
      <c r="B3147" t="s">
        <v>12078</v>
      </c>
      <c r="C3147" t="s">
        <v>21392</v>
      </c>
      <c r="H3147" t="s">
        <v>23</v>
      </c>
      <c r="I3147" s="1">
        <v>43196.9075578704</v>
      </c>
      <c r="J3147" t="s">
        <v>21395</v>
      </c>
      <c r="K3147">
        <v>3160</v>
      </c>
      <c r="L3147" t="s">
        <v>2395</v>
      </c>
      <c r="M3147" t="s">
        <v>21396</v>
      </c>
      <c r="N3147" s="2" t="str">
        <f t="shared" si="49"/>
        <v>http://atlas.ihpan.edu.pl/indxr/app/appoz_kalisz_gr29/index.php#3;2138.619;-5.5035000610351</v>
      </c>
    </row>
    <row r="3148" spans="1:14" x14ac:dyDescent="0.3">
      <c r="A3148">
        <v>3161</v>
      </c>
      <c r="B3148" t="s">
        <v>12078</v>
      </c>
      <c r="C3148" t="s">
        <v>21397</v>
      </c>
      <c r="H3148" t="s">
        <v>23</v>
      </c>
      <c r="I3148" s="1">
        <v>43196.907743055599</v>
      </c>
      <c r="J3148" t="s">
        <v>21398</v>
      </c>
      <c r="K3148">
        <v>3161</v>
      </c>
      <c r="L3148" t="s">
        <v>2395</v>
      </c>
      <c r="M3148" t="s">
        <v>21399</v>
      </c>
      <c r="N3148" s="2" t="str">
        <f t="shared" si="49"/>
        <v>http://atlas.ihpan.edu.pl/indxr/app/appoz_kalisz_gr29/index.php#3;2135.0505;-6.2505000610351</v>
      </c>
    </row>
    <row r="3149" spans="1:14" x14ac:dyDescent="0.3">
      <c r="A3149">
        <v>3162</v>
      </c>
      <c r="B3149" t="s">
        <v>12078</v>
      </c>
      <c r="C3149" t="s">
        <v>21389</v>
      </c>
      <c r="H3149" t="s">
        <v>23</v>
      </c>
      <c r="I3149" s="1">
        <v>43196.908043981501</v>
      </c>
      <c r="J3149" t="s">
        <v>21400</v>
      </c>
      <c r="K3149">
        <v>3162</v>
      </c>
      <c r="L3149" t="s">
        <v>2397</v>
      </c>
      <c r="M3149" t="s">
        <v>21401</v>
      </c>
      <c r="N3149" s="2" t="str">
        <f t="shared" si="49"/>
        <v>http://atlas.ihpan.edu.pl/indxr/app/appoz_kalisz_gr29/index.php#3;2138.8575;-6.9165000610351</v>
      </c>
    </row>
    <row r="3150" spans="1:14" x14ac:dyDescent="0.3">
      <c r="A3150">
        <v>3163</v>
      </c>
      <c r="B3150" t="s">
        <v>12078</v>
      </c>
      <c r="C3150" t="s">
        <v>21392</v>
      </c>
      <c r="H3150" t="s">
        <v>23</v>
      </c>
      <c r="I3150" s="1">
        <v>43196.908240740697</v>
      </c>
      <c r="J3150" t="s">
        <v>21402</v>
      </c>
      <c r="K3150">
        <v>3163</v>
      </c>
      <c r="L3150" t="s">
        <v>2397</v>
      </c>
      <c r="M3150" t="s">
        <v>21403</v>
      </c>
      <c r="N3150" s="2" t="str">
        <f t="shared" si="49"/>
        <v>http://atlas.ihpan.edu.pl/indxr/app/appoz_kalisz_gr29/index.php#3;2140.122;-7.1955000610351</v>
      </c>
    </row>
    <row r="3151" spans="1:14" x14ac:dyDescent="0.3">
      <c r="A3151">
        <v>3164</v>
      </c>
      <c r="B3151" t="s">
        <v>12078</v>
      </c>
      <c r="C3151" t="s">
        <v>21404</v>
      </c>
      <c r="F3151" t="s">
        <v>21405</v>
      </c>
      <c r="H3151" t="s">
        <v>23</v>
      </c>
      <c r="I3151" s="1">
        <v>43196.9116782407</v>
      </c>
      <c r="J3151" t="s">
        <v>21406</v>
      </c>
      <c r="K3151">
        <v>3164</v>
      </c>
      <c r="L3151" t="s">
        <v>2400</v>
      </c>
      <c r="M3151" t="s">
        <v>21407</v>
      </c>
      <c r="N3151" s="2" t="str">
        <f t="shared" si="49"/>
        <v>http://atlas.ihpan.edu.pl/indxr/app/appoz_kalisz_gr29/index.php#3;2138.943;-8.8425000610351</v>
      </c>
    </row>
    <row r="3152" spans="1:14" x14ac:dyDescent="0.3">
      <c r="A3152">
        <v>3165</v>
      </c>
      <c r="B3152" t="s">
        <v>12078</v>
      </c>
      <c r="C3152" t="s">
        <v>21408</v>
      </c>
      <c r="H3152" t="s">
        <v>23</v>
      </c>
      <c r="I3152" s="1">
        <v>43196.912291666697</v>
      </c>
      <c r="J3152" t="s">
        <v>21409</v>
      </c>
      <c r="K3152">
        <v>3165</v>
      </c>
      <c r="L3152" t="s">
        <v>2400</v>
      </c>
      <c r="M3152" t="s">
        <v>21410</v>
      </c>
      <c r="N3152" s="2" t="str">
        <f t="shared" si="49"/>
        <v>http://atlas.ihpan.edu.pl/indxr/app/appoz_kalisz_gr29/index.php#3;2137.3455;-9.3465000610351</v>
      </c>
    </row>
    <row r="3153" spans="1:14" x14ac:dyDescent="0.3">
      <c r="A3153">
        <v>3166</v>
      </c>
      <c r="B3153" t="s">
        <v>12078</v>
      </c>
      <c r="C3153" t="s">
        <v>21411</v>
      </c>
      <c r="H3153" t="s">
        <v>23</v>
      </c>
      <c r="I3153" s="1">
        <v>43196.912951388898</v>
      </c>
      <c r="J3153" t="s">
        <v>21412</v>
      </c>
      <c r="K3153">
        <v>3166</v>
      </c>
      <c r="L3153" t="s">
        <v>2400</v>
      </c>
      <c r="M3153" t="s">
        <v>21413</v>
      </c>
      <c r="N3153" s="2" t="str">
        <f t="shared" si="49"/>
        <v>http://atlas.ihpan.edu.pl/indxr/app/appoz_kalisz_gr29/index.php#3;2140.896;-10.156500061035</v>
      </c>
    </row>
    <row r="3154" spans="1:14" x14ac:dyDescent="0.3">
      <c r="A3154">
        <v>3167</v>
      </c>
      <c r="B3154" t="s">
        <v>59658</v>
      </c>
      <c r="C3154" t="s">
        <v>21414</v>
      </c>
      <c r="H3154" t="s">
        <v>23</v>
      </c>
      <c r="I3154" s="1">
        <v>43196.913287037001</v>
      </c>
      <c r="J3154" t="s">
        <v>21415</v>
      </c>
      <c r="K3154">
        <v>3167</v>
      </c>
      <c r="L3154" t="s">
        <v>2400</v>
      </c>
      <c r="M3154" t="s">
        <v>21416</v>
      </c>
      <c r="N3154" s="2" t="str">
        <f t="shared" si="49"/>
        <v>http://atlas.ihpan.edu.pl/indxr/app/appoz_kalisz_gr29/index.php#3;2136.7335;-10.741500061035</v>
      </c>
    </row>
    <row r="3155" spans="1:14" x14ac:dyDescent="0.3">
      <c r="A3155">
        <v>3168</v>
      </c>
      <c r="B3155" t="s">
        <v>12078</v>
      </c>
      <c r="C3155" t="s">
        <v>21417</v>
      </c>
      <c r="H3155" t="s">
        <v>23</v>
      </c>
      <c r="I3155" s="1">
        <v>43196.915219907401</v>
      </c>
      <c r="J3155" t="s">
        <v>21418</v>
      </c>
      <c r="K3155">
        <v>3168</v>
      </c>
      <c r="L3155" t="s">
        <v>2405</v>
      </c>
      <c r="M3155" t="s">
        <v>21419</v>
      </c>
      <c r="N3155" s="2" t="str">
        <f t="shared" si="49"/>
        <v>http://atlas.ihpan.edu.pl/indxr/app/appoz_kalisz_gr29/index.php#3;2150.5615813258;-2.46701509675512</v>
      </c>
    </row>
    <row r="3156" spans="1:14" x14ac:dyDescent="0.3">
      <c r="A3156">
        <v>3169</v>
      </c>
      <c r="B3156" t="s">
        <v>12078</v>
      </c>
      <c r="C3156" t="s">
        <v>21420</v>
      </c>
      <c r="H3156" t="s">
        <v>23</v>
      </c>
      <c r="I3156" s="1">
        <v>43196.915497685201</v>
      </c>
      <c r="J3156" t="s">
        <v>21421</v>
      </c>
      <c r="K3156">
        <v>3169</v>
      </c>
      <c r="L3156" t="s">
        <v>2405</v>
      </c>
      <c r="M3156" t="s">
        <v>21422</v>
      </c>
      <c r="N3156" s="2" t="str">
        <f t="shared" si="49"/>
        <v>http://atlas.ihpan.edu.pl/indxr/app/appoz_kalisz_gr29/index.php#3;2151.27638987619;-2.75360399432893</v>
      </c>
    </row>
    <row r="3157" spans="1:14" x14ac:dyDescent="0.3">
      <c r="A3157">
        <v>3170</v>
      </c>
      <c r="B3157" t="s">
        <v>12078</v>
      </c>
      <c r="C3157" t="s">
        <v>21423</v>
      </c>
      <c r="H3157" t="s">
        <v>23</v>
      </c>
      <c r="I3157" s="1">
        <v>43196.916504629597</v>
      </c>
      <c r="J3157" t="s">
        <v>21424</v>
      </c>
      <c r="K3157">
        <v>3170</v>
      </c>
      <c r="L3157" t="s">
        <v>2408</v>
      </c>
      <c r="M3157" t="s">
        <v>21425</v>
      </c>
      <c r="N3157" s="2" t="str">
        <f t="shared" si="49"/>
        <v>http://atlas.ihpan.edu.pl/indxr/app/appoz_kalisz_gr29/index.php#3;2150.304;-4.1565000610349</v>
      </c>
    </row>
    <row r="3158" spans="1:14" x14ac:dyDescent="0.3">
      <c r="A3158">
        <v>3171</v>
      </c>
      <c r="B3158" t="s">
        <v>12078</v>
      </c>
      <c r="C3158" t="s">
        <v>21426</v>
      </c>
      <c r="F3158" t="s">
        <v>21427</v>
      </c>
      <c r="H3158" t="s">
        <v>23</v>
      </c>
      <c r="I3158" s="1">
        <v>43196.917303240698</v>
      </c>
      <c r="J3158" t="s">
        <v>21428</v>
      </c>
      <c r="K3158">
        <v>3171</v>
      </c>
      <c r="L3158" t="s">
        <v>2408</v>
      </c>
      <c r="M3158" t="s">
        <v>21429</v>
      </c>
      <c r="N3158" s="2" t="str">
        <f t="shared" si="49"/>
        <v>http://atlas.ihpan.edu.pl/indxr/app/appoz_kalisz_gr29/index.php#3;2147.4285;-4.2465000610349</v>
      </c>
    </row>
    <row r="3159" spans="1:14" x14ac:dyDescent="0.3">
      <c r="A3159">
        <v>3172</v>
      </c>
      <c r="B3159" t="s">
        <v>12078</v>
      </c>
      <c r="C3159" t="s">
        <v>21430</v>
      </c>
      <c r="H3159" t="s">
        <v>23</v>
      </c>
      <c r="I3159" s="1">
        <v>43196.918622685203</v>
      </c>
      <c r="J3159" t="s">
        <v>21431</v>
      </c>
      <c r="K3159">
        <v>3172</v>
      </c>
      <c r="L3159" t="s">
        <v>2408</v>
      </c>
      <c r="M3159" t="s">
        <v>21432</v>
      </c>
      <c r="N3159" s="2" t="str">
        <f t="shared" si="49"/>
        <v>http://atlas.ihpan.edu.pl/indxr/app/appoz_kalisz_gr29/index.php#3;2151.582;-4.9845000610349</v>
      </c>
    </row>
    <row r="3160" spans="1:14" x14ac:dyDescent="0.3">
      <c r="A3160">
        <v>3173</v>
      </c>
      <c r="B3160" t="s">
        <v>59658</v>
      </c>
      <c r="C3160" t="s">
        <v>21433</v>
      </c>
      <c r="H3160" t="s">
        <v>23</v>
      </c>
      <c r="I3160" s="1">
        <v>43196.921215277798</v>
      </c>
      <c r="J3160" t="s">
        <v>21434</v>
      </c>
      <c r="K3160">
        <v>3173</v>
      </c>
      <c r="L3160" t="s">
        <v>2408</v>
      </c>
      <c r="M3160" t="s">
        <v>21435</v>
      </c>
      <c r="N3160" s="2" t="str">
        <f t="shared" si="49"/>
        <v>http://atlas.ihpan.edu.pl/indxr/app/appoz_kalisz_gr29/index.php#3;2148.014;-5.571000061035</v>
      </c>
    </row>
    <row r="3161" spans="1:14" x14ac:dyDescent="0.3">
      <c r="A3161">
        <v>3174</v>
      </c>
      <c r="B3161" t="s">
        <v>59658</v>
      </c>
      <c r="C3161" t="s">
        <v>15696</v>
      </c>
      <c r="H3161" t="s">
        <v>23</v>
      </c>
      <c r="I3161" s="1">
        <v>43196.922384259298</v>
      </c>
      <c r="J3161" t="s">
        <v>21436</v>
      </c>
      <c r="K3161">
        <v>3174</v>
      </c>
      <c r="L3161" t="s">
        <v>2408</v>
      </c>
      <c r="M3161" t="s">
        <v>21437</v>
      </c>
      <c r="N3161" s="2" t="str">
        <f t="shared" si="49"/>
        <v>http://atlas.ihpan.edu.pl/indxr/app/appoz_kalisz_gr29/index.php#3;2149.1775;-4.369000061035</v>
      </c>
    </row>
    <row r="3162" spans="1:14" x14ac:dyDescent="0.3">
      <c r="A3162">
        <v>3175</v>
      </c>
      <c r="B3162" t="s">
        <v>12078</v>
      </c>
      <c r="C3162" t="s">
        <v>21438</v>
      </c>
      <c r="H3162" t="s">
        <v>23</v>
      </c>
      <c r="I3162" s="1">
        <v>43196.924270833297</v>
      </c>
      <c r="J3162" t="s">
        <v>21439</v>
      </c>
      <c r="K3162">
        <v>3175</v>
      </c>
      <c r="L3162" t="s">
        <v>2411</v>
      </c>
      <c r="M3162" t="s">
        <v>21440</v>
      </c>
      <c r="N3162" s="2" t="str">
        <f t="shared" si="49"/>
        <v>http://atlas.ihpan.edu.pl/indxr/app/appoz_kalisz_gr29/index.php#3;2152.3285;-8.131500061035</v>
      </c>
    </row>
    <row r="3163" spans="1:14" x14ac:dyDescent="0.3">
      <c r="A3163">
        <v>3176</v>
      </c>
      <c r="B3163" t="s">
        <v>12096</v>
      </c>
      <c r="C3163" t="s">
        <v>12615</v>
      </c>
      <c r="F3163" t="s">
        <v>21441</v>
      </c>
      <c r="H3163" t="s">
        <v>23</v>
      </c>
      <c r="I3163" s="1">
        <v>43196.924675925897</v>
      </c>
      <c r="J3163" t="s">
        <v>21442</v>
      </c>
      <c r="K3163">
        <v>3176</v>
      </c>
      <c r="L3163" t="s">
        <v>2411</v>
      </c>
      <c r="M3163" t="s">
        <v>21443</v>
      </c>
      <c r="N3163" s="2" t="str">
        <f t="shared" si="49"/>
        <v>http://atlas.ihpan.edu.pl/indxr/app/appoz_kalisz_gr29/index.php#3;2151.604;-8.383500061035</v>
      </c>
    </row>
    <row r="3164" spans="1:14" x14ac:dyDescent="0.3">
      <c r="A3164">
        <v>3177</v>
      </c>
      <c r="B3164" t="s">
        <v>59658</v>
      </c>
      <c r="C3164" t="s">
        <v>16150</v>
      </c>
      <c r="H3164" t="s">
        <v>23</v>
      </c>
      <c r="I3164" s="1">
        <v>43196.924803240698</v>
      </c>
      <c r="J3164" t="s">
        <v>21444</v>
      </c>
      <c r="K3164">
        <v>3177</v>
      </c>
      <c r="L3164" t="s">
        <v>2411</v>
      </c>
      <c r="M3164" t="s">
        <v>21445</v>
      </c>
      <c r="N3164" s="2" t="str">
        <f t="shared" si="49"/>
        <v>http://atlas.ihpan.edu.pl/indxr/app/appoz_kalisz_gr29/index.php#3;2148.9895;-8.496000061035</v>
      </c>
    </row>
    <row r="3165" spans="1:14" x14ac:dyDescent="0.3">
      <c r="A3165">
        <v>3178</v>
      </c>
      <c r="B3165" t="s">
        <v>12078</v>
      </c>
      <c r="C3165" t="s">
        <v>21383</v>
      </c>
      <c r="H3165" t="s">
        <v>23</v>
      </c>
      <c r="I3165" s="1">
        <v>43196.924942129597</v>
      </c>
      <c r="J3165" t="s">
        <v>21446</v>
      </c>
      <c r="K3165">
        <v>3178</v>
      </c>
      <c r="L3165" t="s">
        <v>2411</v>
      </c>
      <c r="M3165" t="s">
        <v>21447</v>
      </c>
      <c r="N3165" s="2" t="str">
        <f t="shared" si="49"/>
        <v>http://atlas.ihpan.edu.pl/indxr/app/appoz_kalisz_gr29/index.php#3;2151.019;-8.595000061035</v>
      </c>
    </row>
    <row r="3166" spans="1:14" x14ac:dyDescent="0.3">
      <c r="A3166">
        <v>3179</v>
      </c>
      <c r="B3166" t="s">
        <v>12078</v>
      </c>
      <c r="C3166" t="s">
        <v>16186</v>
      </c>
      <c r="H3166" t="s">
        <v>23</v>
      </c>
      <c r="I3166" s="1">
        <v>43196.925138888902</v>
      </c>
      <c r="J3166" t="s">
        <v>21448</v>
      </c>
      <c r="K3166">
        <v>3179</v>
      </c>
      <c r="L3166" t="s">
        <v>2411</v>
      </c>
      <c r="M3166" t="s">
        <v>21449</v>
      </c>
      <c r="N3166" s="2" t="str">
        <f t="shared" si="49"/>
        <v>http://atlas.ihpan.edu.pl/indxr/app/appoz_kalisz_gr29/index.php#3;2147.9455;-8.725500061035</v>
      </c>
    </row>
    <row r="3167" spans="1:14" x14ac:dyDescent="0.3">
      <c r="A3167">
        <v>3180</v>
      </c>
      <c r="B3167" t="s">
        <v>12078</v>
      </c>
      <c r="C3167" t="s">
        <v>21450</v>
      </c>
      <c r="H3167" t="s">
        <v>23</v>
      </c>
      <c r="I3167" s="1">
        <v>43196.926747685196</v>
      </c>
      <c r="J3167" t="s">
        <v>21451</v>
      </c>
      <c r="K3167">
        <v>3180</v>
      </c>
      <c r="L3167" t="s">
        <v>2413</v>
      </c>
      <c r="M3167" t="s">
        <v>21452</v>
      </c>
      <c r="N3167" s="2" t="str">
        <f t="shared" si="49"/>
        <v>http://atlas.ihpan.edu.pl/indxr/app/appoz_kalisz_gr29/index.php#3;2162.862;-0.58750006103501</v>
      </c>
    </row>
    <row r="3168" spans="1:14" x14ac:dyDescent="0.3">
      <c r="A3168">
        <v>3181</v>
      </c>
      <c r="B3168" t="s">
        <v>12078</v>
      </c>
      <c r="C3168" t="s">
        <v>21453</v>
      </c>
      <c r="F3168" t="s">
        <v>15337</v>
      </c>
      <c r="H3168" t="s">
        <v>23</v>
      </c>
      <c r="I3168" s="1">
        <v>43196.927152777796</v>
      </c>
      <c r="J3168" t="s">
        <v>21454</v>
      </c>
      <c r="K3168">
        <v>3181</v>
      </c>
      <c r="L3168" t="s">
        <v>2413</v>
      </c>
      <c r="M3168" t="s">
        <v>21455</v>
      </c>
      <c r="N3168" s="2" t="str">
        <f t="shared" si="49"/>
        <v>http://atlas.ihpan.edu.pl/indxr/app/appoz_kalisz_gr29/index.php#3;2159.456;-0.90400006103502</v>
      </c>
    </row>
    <row r="3169" spans="1:14" x14ac:dyDescent="0.3">
      <c r="A3169">
        <v>3182</v>
      </c>
      <c r="B3169" t="s">
        <v>12078</v>
      </c>
      <c r="C3169" t="s">
        <v>18062</v>
      </c>
      <c r="H3169" t="s">
        <v>23</v>
      </c>
      <c r="I3169" s="1">
        <v>43196.927777777797</v>
      </c>
      <c r="J3169" t="s">
        <v>21456</v>
      </c>
      <c r="K3169">
        <v>3182</v>
      </c>
      <c r="L3169" t="s">
        <v>2413</v>
      </c>
      <c r="M3169" t="s">
        <v>21457</v>
      </c>
      <c r="N3169" s="2" t="str">
        <f t="shared" si="49"/>
        <v>http://atlas.ihpan.edu.pl/indxr/app/appoz_kalisz_gr29/index.php#3;2160.627;-1.395500061035</v>
      </c>
    </row>
    <row r="3170" spans="1:14" x14ac:dyDescent="0.3">
      <c r="A3170">
        <v>3183</v>
      </c>
      <c r="B3170" t="s">
        <v>12078</v>
      </c>
      <c r="C3170" t="s">
        <v>21458</v>
      </c>
      <c r="F3170" t="s">
        <v>15337</v>
      </c>
      <c r="H3170" t="s">
        <v>23</v>
      </c>
      <c r="I3170" s="1">
        <v>43196.928402777798</v>
      </c>
      <c r="J3170" t="s">
        <v>21459</v>
      </c>
      <c r="K3170">
        <v>3183</v>
      </c>
      <c r="L3170" t="s">
        <v>2413</v>
      </c>
      <c r="M3170" t="s">
        <v>21460</v>
      </c>
      <c r="N3170" s="2" t="str">
        <f t="shared" si="49"/>
        <v>http://atlas.ihpan.edu.pl/indxr/app/appoz_kalisz_gr29/index.php#3;2161;-1.896000061035</v>
      </c>
    </row>
    <row r="3171" spans="1:14" x14ac:dyDescent="0.3">
      <c r="A3171">
        <v>3184</v>
      </c>
      <c r="B3171" t="s">
        <v>59658</v>
      </c>
      <c r="C3171" t="s">
        <v>3678</v>
      </c>
      <c r="H3171" t="s">
        <v>23</v>
      </c>
      <c r="I3171" s="1">
        <v>43196.928622685198</v>
      </c>
      <c r="J3171" t="s">
        <v>21461</v>
      </c>
      <c r="K3171">
        <v>3184</v>
      </c>
      <c r="L3171" t="s">
        <v>2413</v>
      </c>
      <c r="M3171" t="s">
        <v>21462</v>
      </c>
      <c r="N3171" s="2" t="str">
        <f t="shared" si="49"/>
        <v>http://atlas.ihpan.edu.pl/indxr/app/appoz_kalisz_gr29/index.php#3;2162.4805;-2.364000061035</v>
      </c>
    </row>
    <row r="3172" spans="1:14" x14ac:dyDescent="0.3">
      <c r="A3172">
        <v>3185</v>
      </c>
      <c r="B3172" t="s">
        <v>12078</v>
      </c>
      <c r="C3172" t="s">
        <v>14352</v>
      </c>
      <c r="F3172" t="s">
        <v>18575</v>
      </c>
      <c r="H3172" t="s">
        <v>23</v>
      </c>
      <c r="I3172" s="1">
        <v>43196.929837962998</v>
      </c>
      <c r="J3172" t="s">
        <v>21463</v>
      </c>
      <c r="K3172">
        <v>3185</v>
      </c>
      <c r="L3172" t="s">
        <v>2417</v>
      </c>
      <c r="M3172" t="s">
        <v>21464</v>
      </c>
      <c r="N3172" s="2" t="str">
        <f t="shared" si="49"/>
        <v>http://atlas.ihpan.edu.pl/indxr/app/appoz_kalisz_gr29/index.php#3;2160.46;-4.443000061035</v>
      </c>
    </row>
    <row r="3173" spans="1:14" x14ac:dyDescent="0.3">
      <c r="A3173">
        <v>3186</v>
      </c>
      <c r="B3173" t="s">
        <v>12078</v>
      </c>
      <c r="C3173" t="s">
        <v>12174</v>
      </c>
      <c r="F3173" t="s">
        <v>12701</v>
      </c>
      <c r="H3173" t="s">
        <v>23</v>
      </c>
      <c r="I3173" s="1">
        <v>43196.929976851898</v>
      </c>
      <c r="J3173" t="s">
        <v>21465</v>
      </c>
      <c r="K3173">
        <v>3186</v>
      </c>
      <c r="L3173" t="s">
        <v>2417</v>
      </c>
      <c r="M3173" t="s">
        <v>21466</v>
      </c>
      <c r="N3173" s="2" t="str">
        <f t="shared" si="49"/>
        <v>http://atlas.ihpan.edu.pl/indxr/app/appoz_kalisz_gr29/index.php#3;2162.8945;-4.416000061035</v>
      </c>
    </row>
    <row r="3174" spans="1:14" x14ac:dyDescent="0.3">
      <c r="A3174">
        <v>3187</v>
      </c>
      <c r="B3174" t="s">
        <v>12078</v>
      </c>
      <c r="C3174" t="s">
        <v>12177</v>
      </c>
      <c r="H3174" t="s">
        <v>23</v>
      </c>
      <c r="I3174" s="1">
        <v>43196.930150462998</v>
      </c>
      <c r="J3174" t="s">
        <v>21467</v>
      </c>
      <c r="K3174">
        <v>3187</v>
      </c>
      <c r="L3174" t="s">
        <v>2417</v>
      </c>
      <c r="M3174" t="s">
        <v>21468</v>
      </c>
      <c r="N3174" s="2" t="str">
        <f t="shared" si="49"/>
        <v>http://atlas.ihpan.edu.pl/indxr/app/appoz_kalisz_gr29/index.php#3;2163.1465;-4.704000061035</v>
      </c>
    </row>
    <row r="3175" spans="1:14" x14ac:dyDescent="0.3">
      <c r="A3175">
        <v>3188</v>
      </c>
      <c r="B3175" t="s">
        <v>12078</v>
      </c>
      <c r="C3175" t="s">
        <v>12152</v>
      </c>
      <c r="F3175" t="s">
        <v>13220</v>
      </c>
      <c r="H3175" t="s">
        <v>23</v>
      </c>
      <c r="I3175" s="1">
        <v>43196.930555555598</v>
      </c>
      <c r="J3175" t="s">
        <v>21469</v>
      </c>
      <c r="K3175">
        <v>3188</v>
      </c>
      <c r="L3175" t="s">
        <v>2419</v>
      </c>
      <c r="M3175" t="s">
        <v>21470</v>
      </c>
      <c r="N3175" s="2" t="str">
        <f t="shared" si="49"/>
        <v>http://atlas.ihpan.edu.pl/indxr/app/appoz_kalisz_gr29/index.php#3;2159.6005;-5.649000061035</v>
      </c>
    </row>
    <row r="3176" spans="1:14" x14ac:dyDescent="0.3">
      <c r="A3176">
        <v>3189</v>
      </c>
      <c r="B3176" t="s">
        <v>12078</v>
      </c>
      <c r="C3176" t="s">
        <v>13203</v>
      </c>
      <c r="H3176" t="s">
        <v>23</v>
      </c>
      <c r="I3176" s="1">
        <v>43196.930717592601</v>
      </c>
      <c r="J3176" t="s">
        <v>21471</v>
      </c>
      <c r="K3176">
        <v>3189</v>
      </c>
      <c r="L3176" t="s">
        <v>2419</v>
      </c>
      <c r="M3176" t="s">
        <v>21472</v>
      </c>
      <c r="N3176" s="2" t="str">
        <f t="shared" si="49"/>
        <v>http://atlas.ihpan.edu.pl/indxr/app/appoz_kalisz_gr29/index.php#3;2162.188;-5.725500061035</v>
      </c>
    </row>
    <row r="3177" spans="1:14" x14ac:dyDescent="0.3">
      <c r="A3177">
        <v>3190</v>
      </c>
      <c r="B3177" t="s">
        <v>12078</v>
      </c>
      <c r="C3177" t="s">
        <v>13208</v>
      </c>
      <c r="H3177" t="s">
        <v>23</v>
      </c>
      <c r="I3177" s="1">
        <v>43196.931516203702</v>
      </c>
      <c r="J3177" t="s">
        <v>21473</v>
      </c>
      <c r="K3177">
        <v>3190</v>
      </c>
      <c r="L3177" t="s">
        <v>2419</v>
      </c>
      <c r="M3177" t="s">
        <v>21474</v>
      </c>
      <c r="N3177" s="2" t="str">
        <f t="shared" si="49"/>
        <v>http://atlas.ihpan.edu.pl/indxr/app/appoz_kalisz_gr29/index.php#3;2161.252;-6.211500061035</v>
      </c>
    </row>
    <row r="3178" spans="1:14" x14ac:dyDescent="0.3">
      <c r="A3178">
        <v>3191</v>
      </c>
      <c r="B3178" t="s">
        <v>12078</v>
      </c>
      <c r="C3178" t="s">
        <v>21475</v>
      </c>
      <c r="H3178" t="s">
        <v>23</v>
      </c>
      <c r="I3178" s="1">
        <v>43196.931643518503</v>
      </c>
      <c r="J3178" t="s">
        <v>21476</v>
      </c>
      <c r="K3178">
        <v>3191</v>
      </c>
      <c r="L3178" t="s">
        <v>2419</v>
      </c>
      <c r="M3178" t="s">
        <v>21477</v>
      </c>
      <c r="N3178" s="2" t="str">
        <f t="shared" si="49"/>
        <v>http://atlas.ihpan.edu.pl/indxr/app/appoz_kalisz_gr29/index.php#3;2162.62;-6.247500061035</v>
      </c>
    </row>
    <row r="3179" spans="1:14" x14ac:dyDescent="0.3">
      <c r="A3179">
        <v>3192</v>
      </c>
      <c r="B3179" t="s">
        <v>12078</v>
      </c>
      <c r="C3179" t="s">
        <v>21478</v>
      </c>
      <c r="H3179" t="s">
        <v>23</v>
      </c>
      <c r="I3179" s="1">
        <v>43196.932094907403</v>
      </c>
      <c r="J3179" t="s">
        <v>21479</v>
      </c>
      <c r="K3179">
        <v>3192</v>
      </c>
      <c r="L3179" t="s">
        <v>2422</v>
      </c>
      <c r="M3179" t="s">
        <v>21480</v>
      </c>
      <c r="N3179" s="2" t="str">
        <f t="shared" si="49"/>
        <v>http://atlas.ihpan.edu.pl/indxr/app/appoz_kalisz_gr29/index.php#3;2160.712;-7.071000061035</v>
      </c>
    </row>
    <row r="3180" spans="1:14" x14ac:dyDescent="0.3">
      <c r="A3180">
        <v>3193</v>
      </c>
      <c r="B3180" t="s">
        <v>12078</v>
      </c>
      <c r="C3180" t="s">
        <v>21481</v>
      </c>
      <c r="H3180" t="s">
        <v>23</v>
      </c>
      <c r="I3180" s="1">
        <v>43196.932650463001</v>
      </c>
      <c r="J3180" t="s">
        <v>21482</v>
      </c>
      <c r="K3180">
        <v>3193</v>
      </c>
      <c r="L3180" t="s">
        <v>2422</v>
      </c>
      <c r="M3180" t="s">
        <v>21483</v>
      </c>
      <c r="N3180" s="2" t="str">
        <f t="shared" si="49"/>
        <v>http://atlas.ihpan.edu.pl/indxr/app/appoz_kalisz_gr29/index.php#3;2162.746;-7.399500061035</v>
      </c>
    </row>
    <row r="3181" spans="1:14" x14ac:dyDescent="0.3">
      <c r="A3181">
        <v>3194</v>
      </c>
      <c r="B3181" t="s">
        <v>12078</v>
      </c>
      <c r="C3181" t="s">
        <v>21484</v>
      </c>
      <c r="H3181" t="s">
        <v>23</v>
      </c>
      <c r="I3181" s="1">
        <v>43196.933090277802</v>
      </c>
      <c r="J3181" t="s">
        <v>21485</v>
      </c>
      <c r="K3181">
        <v>3194</v>
      </c>
      <c r="L3181" t="s">
        <v>2425</v>
      </c>
      <c r="M3181" t="s">
        <v>21486</v>
      </c>
      <c r="N3181" s="2" t="str">
        <f t="shared" si="49"/>
        <v>http://atlas.ihpan.edu.pl/indxr/app/appoz_kalisz_gr29/index.php#3;2161.6255;-8.470500061035</v>
      </c>
    </row>
    <row r="3182" spans="1:14" x14ac:dyDescent="0.3">
      <c r="A3182">
        <v>3195</v>
      </c>
      <c r="B3182" t="s">
        <v>12078</v>
      </c>
      <c r="C3182" t="s">
        <v>21487</v>
      </c>
      <c r="H3182" t="s">
        <v>23</v>
      </c>
      <c r="I3182" s="1">
        <v>43196.933310185203</v>
      </c>
      <c r="J3182" t="s">
        <v>21488</v>
      </c>
      <c r="K3182">
        <v>3195</v>
      </c>
      <c r="L3182" t="s">
        <v>2425</v>
      </c>
      <c r="M3182" t="s">
        <v>21489</v>
      </c>
      <c r="N3182" s="2" t="str">
        <f t="shared" si="49"/>
        <v>http://atlas.ihpan.edu.pl/indxr/app/appoz_kalisz_gr29/index.php#3;2161.3825;-8.979000061035</v>
      </c>
    </row>
    <row r="3183" spans="1:14" x14ac:dyDescent="0.3">
      <c r="A3183">
        <v>3196</v>
      </c>
      <c r="B3183" t="s">
        <v>12078</v>
      </c>
      <c r="C3183" t="s">
        <v>21490</v>
      </c>
      <c r="H3183" t="s">
        <v>23</v>
      </c>
      <c r="I3183" s="1">
        <v>43196.933460648201</v>
      </c>
      <c r="J3183" t="s">
        <v>21491</v>
      </c>
      <c r="K3183">
        <v>3196</v>
      </c>
      <c r="L3183" t="s">
        <v>2425</v>
      </c>
      <c r="M3183" t="s">
        <v>21492</v>
      </c>
      <c r="N3183" s="2" t="str">
        <f t="shared" si="49"/>
        <v>http://atlas.ihpan.edu.pl/indxr/app/appoz_kalisz_gr29/index.php#3;2163.7585;-9.051000061035</v>
      </c>
    </row>
    <row r="3184" spans="1:14" x14ac:dyDescent="0.3">
      <c r="A3184">
        <v>3197</v>
      </c>
      <c r="B3184" t="s">
        <v>12078</v>
      </c>
      <c r="C3184" t="s">
        <v>21493</v>
      </c>
      <c r="H3184" t="s">
        <v>23</v>
      </c>
      <c r="I3184" s="1">
        <v>43196.934201388904</v>
      </c>
      <c r="J3184" t="s">
        <v>21494</v>
      </c>
      <c r="K3184">
        <v>3197</v>
      </c>
      <c r="L3184" t="s">
        <v>2428</v>
      </c>
      <c r="M3184" t="s">
        <v>21495</v>
      </c>
      <c r="N3184" s="2" t="str">
        <f t="shared" si="49"/>
        <v>http://atlas.ihpan.edu.pl/indxr/app/appoz_kalisz_gr29/index.php#3;2161.2205;-9.879000061035</v>
      </c>
    </row>
    <row r="3185" spans="1:14" x14ac:dyDescent="0.3">
      <c r="A3185">
        <v>3198</v>
      </c>
      <c r="B3185" t="s">
        <v>12078</v>
      </c>
      <c r="C3185" t="s">
        <v>12152</v>
      </c>
      <c r="F3185" t="s">
        <v>21496</v>
      </c>
      <c r="H3185" t="s">
        <v>23</v>
      </c>
      <c r="I3185" s="1">
        <v>43196.934409722198</v>
      </c>
      <c r="J3185" t="s">
        <v>21497</v>
      </c>
      <c r="K3185">
        <v>3198</v>
      </c>
      <c r="L3185" t="s">
        <v>2428</v>
      </c>
      <c r="M3185" t="s">
        <v>21498</v>
      </c>
      <c r="N3185" s="2" t="str">
        <f t="shared" si="49"/>
        <v>http://atlas.ihpan.edu.pl/indxr/app/appoz_kalisz_gr29/index.php#3;2157.868;-10.306500061035</v>
      </c>
    </row>
    <row r="3186" spans="1:14" x14ac:dyDescent="0.3">
      <c r="A3186">
        <v>3199</v>
      </c>
      <c r="B3186" t="s">
        <v>12078</v>
      </c>
      <c r="C3186" t="s">
        <v>21499</v>
      </c>
      <c r="H3186" t="s">
        <v>23</v>
      </c>
      <c r="I3186" s="1">
        <v>43196.934571759302</v>
      </c>
      <c r="J3186" t="s">
        <v>21500</v>
      </c>
      <c r="K3186">
        <v>3199</v>
      </c>
      <c r="L3186" t="s">
        <v>2428</v>
      </c>
      <c r="M3186" t="s">
        <v>21501</v>
      </c>
      <c r="N3186" s="2" t="str">
        <f t="shared" si="49"/>
        <v>http://atlas.ihpan.edu.pl/indxr/app/appoz_kalisz_gr29/index.php#3;2160.478;-10.333500061035</v>
      </c>
    </row>
    <row r="3187" spans="1:14" x14ac:dyDescent="0.3">
      <c r="A3187">
        <v>3200</v>
      </c>
      <c r="B3187" t="s">
        <v>12078</v>
      </c>
      <c r="C3187" t="s">
        <v>19897</v>
      </c>
      <c r="F3187" t="s">
        <v>21502</v>
      </c>
      <c r="H3187" t="s">
        <v>23</v>
      </c>
      <c r="I3187" s="1">
        <v>43196.936122685198</v>
      </c>
      <c r="J3187" t="s">
        <v>21503</v>
      </c>
      <c r="K3187">
        <v>3200</v>
      </c>
      <c r="L3187" t="s">
        <v>2430</v>
      </c>
      <c r="M3187" t="s">
        <v>21504</v>
      </c>
      <c r="N3187" s="2" t="str">
        <f t="shared" si="49"/>
        <v>http://atlas.ihpan.edu.pl/indxr/app/appoz_kalisz_gr29/index.php#3;2173.2665;-0.85050006103501</v>
      </c>
    </row>
    <row r="3188" spans="1:14" x14ac:dyDescent="0.3">
      <c r="A3188">
        <v>3201</v>
      </c>
      <c r="B3188" t="s">
        <v>59658</v>
      </c>
      <c r="C3188" t="s">
        <v>16150</v>
      </c>
      <c r="H3188" t="s">
        <v>23</v>
      </c>
      <c r="I3188" s="1">
        <v>43196.9362384259</v>
      </c>
      <c r="J3188" t="s">
        <v>21505</v>
      </c>
      <c r="K3188">
        <v>3201</v>
      </c>
      <c r="L3188" t="s">
        <v>2430</v>
      </c>
      <c r="M3188" t="s">
        <v>21506</v>
      </c>
      <c r="N3188" s="2" t="str">
        <f t="shared" si="49"/>
        <v>http://atlas.ihpan.edu.pl/indxr/app/appoz_kalisz_gr29/index.php#3;2174.5265;-0.82800006103501</v>
      </c>
    </row>
    <row r="3189" spans="1:14" x14ac:dyDescent="0.3">
      <c r="A3189">
        <v>3202</v>
      </c>
      <c r="B3189" t="s">
        <v>12078</v>
      </c>
      <c r="C3189" t="s">
        <v>21507</v>
      </c>
      <c r="F3189" t="s">
        <v>15337</v>
      </c>
      <c r="H3189" t="s">
        <v>23</v>
      </c>
      <c r="I3189" s="1">
        <v>43196.9375</v>
      </c>
      <c r="J3189" t="s">
        <v>21508</v>
      </c>
      <c r="K3189">
        <v>3202</v>
      </c>
      <c r="L3189" t="s">
        <v>2430</v>
      </c>
      <c r="M3189" t="s">
        <v>21509</v>
      </c>
      <c r="N3189" s="2" t="str">
        <f t="shared" si="49"/>
        <v>http://atlas.ihpan.edu.pl/indxr/app/appoz_kalisz_gr29/index.php#3;2172.043;-3.141000061035</v>
      </c>
    </row>
    <row r="3190" spans="1:14" x14ac:dyDescent="0.3">
      <c r="A3190">
        <v>3203</v>
      </c>
      <c r="B3190" t="s">
        <v>12078</v>
      </c>
      <c r="C3190" t="s">
        <v>13106</v>
      </c>
      <c r="F3190" t="s">
        <v>13024</v>
      </c>
      <c r="H3190" t="s">
        <v>23</v>
      </c>
      <c r="I3190" s="1">
        <v>43196.937754629602</v>
      </c>
      <c r="J3190" t="s">
        <v>21510</v>
      </c>
      <c r="K3190">
        <v>3203</v>
      </c>
      <c r="L3190" t="s">
        <v>2433</v>
      </c>
      <c r="M3190" t="s">
        <v>21511</v>
      </c>
      <c r="N3190" s="2" t="str">
        <f t="shared" si="49"/>
        <v>http://atlas.ihpan.edu.pl/indxr/app/appoz_kalisz_gr29/index.php#3;2171.608;-4.157000061035</v>
      </c>
    </row>
    <row r="3191" spans="1:14" x14ac:dyDescent="0.3">
      <c r="A3191">
        <v>3204</v>
      </c>
      <c r="B3191" t="s">
        <v>12078</v>
      </c>
      <c r="C3191" t="s">
        <v>16418</v>
      </c>
      <c r="H3191" t="s">
        <v>23</v>
      </c>
      <c r="I3191" s="1">
        <v>43196.937881944403</v>
      </c>
      <c r="J3191" t="s">
        <v>21512</v>
      </c>
      <c r="K3191">
        <v>3204</v>
      </c>
      <c r="L3191" t="s">
        <v>2433</v>
      </c>
      <c r="M3191" t="s">
        <v>21513</v>
      </c>
      <c r="N3191" s="2" t="str">
        <f t="shared" si="49"/>
        <v>http://atlas.ihpan.edu.pl/indxr/app/appoz_kalisz_gr29/index.php#3;2173.993;-4.143500061035</v>
      </c>
    </row>
    <row r="3192" spans="1:14" x14ac:dyDescent="0.3">
      <c r="A3192">
        <v>3205</v>
      </c>
      <c r="B3192" t="s">
        <v>12078</v>
      </c>
      <c r="C3192" t="s">
        <v>14854</v>
      </c>
      <c r="F3192" t="s">
        <v>15337</v>
      </c>
      <c r="H3192" t="s">
        <v>23</v>
      </c>
      <c r="I3192" s="1">
        <v>43196.938298611101</v>
      </c>
      <c r="J3192" t="s">
        <v>21514</v>
      </c>
      <c r="K3192">
        <v>3205</v>
      </c>
      <c r="L3192" t="s">
        <v>2433</v>
      </c>
      <c r="M3192" t="s">
        <v>21515</v>
      </c>
      <c r="N3192" s="2" t="str">
        <f t="shared" si="49"/>
        <v>http://atlas.ihpan.edu.pl/indxr/app/appoz_kalisz_gr29/index.php#3;2170.9195;-4.355000061035</v>
      </c>
    </row>
    <row r="3193" spans="1:14" x14ac:dyDescent="0.3">
      <c r="A3193">
        <v>3206</v>
      </c>
      <c r="B3193" t="s">
        <v>12078</v>
      </c>
      <c r="C3193" t="s">
        <v>20451</v>
      </c>
      <c r="F3193" t="s">
        <v>15337</v>
      </c>
      <c r="H3193" t="s">
        <v>23</v>
      </c>
      <c r="I3193" s="1">
        <v>43196.938460648104</v>
      </c>
      <c r="J3193" t="s">
        <v>21516</v>
      </c>
      <c r="K3193">
        <v>3206</v>
      </c>
      <c r="L3193" t="s">
        <v>2433</v>
      </c>
      <c r="M3193" t="s">
        <v>21517</v>
      </c>
      <c r="N3193" s="2" t="str">
        <f t="shared" si="49"/>
        <v>http://atlas.ihpan.edu.pl/indxr/app/appoz_kalisz_gr29/index.php#3;2171.9365;-4.368500061035</v>
      </c>
    </row>
    <row r="3194" spans="1:14" x14ac:dyDescent="0.3">
      <c r="A3194">
        <v>3207</v>
      </c>
      <c r="B3194" t="s">
        <v>12078</v>
      </c>
      <c r="C3194" t="s">
        <v>21518</v>
      </c>
      <c r="H3194" t="s">
        <v>23</v>
      </c>
      <c r="I3194" s="1">
        <v>43196.939699074101</v>
      </c>
      <c r="J3194" t="s">
        <v>21519</v>
      </c>
      <c r="K3194">
        <v>3207</v>
      </c>
      <c r="L3194" t="s">
        <v>2433</v>
      </c>
      <c r="M3194" t="s">
        <v>21520</v>
      </c>
      <c r="N3194" s="2" t="str">
        <f t="shared" si="49"/>
        <v>http://atlas.ihpan.edu.pl/indxr/app/appoz_kalisz_gr29/index.php#3;2173.4215;-4.602500061035</v>
      </c>
    </row>
    <row r="3195" spans="1:14" x14ac:dyDescent="0.3">
      <c r="A3195">
        <v>3208</v>
      </c>
      <c r="B3195" t="s">
        <v>59658</v>
      </c>
      <c r="C3195" t="s">
        <v>16150</v>
      </c>
      <c r="H3195" t="s">
        <v>23</v>
      </c>
      <c r="I3195" s="1">
        <v>43196.9401967593</v>
      </c>
      <c r="J3195" t="s">
        <v>21521</v>
      </c>
      <c r="K3195">
        <v>3208</v>
      </c>
      <c r="L3195" t="s">
        <v>2433</v>
      </c>
      <c r="M3195" t="s">
        <v>21522</v>
      </c>
      <c r="N3195" s="2" t="str">
        <f t="shared" si="49"/>
        <v>http://atlas.ihpan.edu.pl/indxr/app/appoz_kalisz_gr29/index.php#3;2173.669;-5.606000061035</v>
      </c>
    </row>
    <row r="3196" spans="1:14" x14ac:dyDescent="0.3">
      <c r="A3196">
        <v>3209</v>
      </c>
      <c r="B3196" t="s">
        <v>12078</v>
      </c>
      <c r="C3196" t="s">
        <v>21392</v>
      </c>
      <c r="H3196" t="s">
        <v>23</v>
      </c>
      <c r="I3196" s="1">
        <v>43197.439421296302</v>
      </c>
      <c r="J3196" t="s">
        <v>21523</v>
      </c>
      <c r="K3196">
        <v>3209</v>
      </c>
      <c r="L3196" t="s">
        <v>2435</v>
      </c>
      <c r="M3196" t="s">
        <v>21524</v>
      </c>
      <c r="N3196" s="2" t="str">
        <f t="shared" si="49"/>
        <v>http://atlas.ihpan.edu.pl/indxr/app/appoz_kalisz_gr29/index.php#3;2172.26;-7.9915000610352</v>
      </c>
    </row>
    <row r="3197" spans="1:14" x14ac:dyDescent="0.3">
      <c r="A3197">
        <v>3210</v>
      </c>
      <c r="B3197" t="s">
        <v>12078</v>
      </c>
      <c r="C3197" t="s">
        <v>15649</v>
      </c>
      <c r="H3197" t="s">
        <v>23</v>
      </c>
      <c r="I3197" s="1">
        <v>43197.439594907402</v>
      </c>
      <c r="J3197" t="s">
        <v>21525</v>
      </c>
      <c r="K3197">
        <v>3210</v>
      </c>
      <c r="L3197" t="s">
        <v>2435</v>
      </c>
      <c r="M3197" t="s">
        <v>21526</v>
      </c>
      <c r="N3197" s="2" t="str">
        <f t="shared" si="49"/>
        <v>http://atlas.ihpan.edu.pl/indxr/app/appoz_kalisz_gr29/index.php#3;2173.412;-8.2705000610352</v>
      </c>
    </row>
    <row r="3198" spans="1:14" x14ac:dyDescent="0.3">
      <c r="A3198">
        <v>3211</v>
      </c>
      <c r="B3198" t="s">
        <v>12078</v>
      </c>
      <c r="C3198" t="s">
        <v>21527</v>
      </c>
      <c r="H3198" t="s">
        <v>23</v>
      </c>
      <c r="I3198" s="1">
        <v>43197.441493055601</v>
      </c>
      <c r="J3198" t="s">
        <v>21528</v>
      </c>
      <c r="K3198">
        <v>3211</v>
      </c>
      <c r="L3198" t="s">
        <v>2437</v>
      </c>
      <c r="M3198" t="s">
        <v>21529</v>
      </c>
      <c r="N3198" s="2" t="str">
        <f t="shared" si="49"/>
        <v>http://atlas.ihpan.edu.pl/indxr/app/appoz_kalisz_gr29/index.php#3;2182.5625;-0.894500061035195</v>
      </c>
    </row>
    <row r="3199" spans="1:14" x14ac:dyDescent="0.3">
      <c r="A3199">
        <v>3212</v>
      </c>
      <c r="B3199" t="s">
        <v>12078</v>
      </c>
      <c r="C3199" t="s">
        <v>21530</v>
      </c>
      <c r="F3199" t="s">
        <v>21531</v>
      </c>
      <c r="H3199" t="s">
        <v>23</v>
      </c>
      <c r="I3199" s="1">
        <v>43197.4441435185</v>
      </c>
      <c r="J3199" t="s">
        <v>21532</v>
      </c>
      <c r="K3199">
        <v>3212</v>
      </c>
      <c r="L3199" t="s">
        <v>2437</v>
      </c>
      <c r="M3199" t="s">
        <v>21533</v>
      </c>
      <c r="N3199" s="2" t="str">
        <f t="shared" si="49"/>
        <v>http://atlas.ihpan.edu.pl/indxr/app/appoz_kalisz_gr29/index.php#3;2185.7955;-0.876000061035195</v>
      </c>
    </row>
    <row r="3200" spans="1:14" x14ac:dyDescent="0.3">
      <c r="A3200">
        <v>3213</v>
      </c>
      <c r="B3200" t="s">
        <v>59658</v>
      </c>
      <c r="C3200" t="s">
        <v>21534</v>
      </c>
      <c r="H3200" t="s">
        <v>23</v>
      </c>
      <c r="I3200" s="1">
        <v>43197.4444097222</v>
      </c>
      <c r="J3200" t="s">
        <v>21535</v>
      </c>
      <c r="K3200">
        <v>3213</v>
      </c>
      <c r="L3200" t="s">
        <v>2437</v>
      </c>
      <c r="M3200" t="s">
        <v>21536</v>
      </c>
      <c r="N3200" s="2" t="str">
        <f t="shared" si="49"/>
        <v>http://atlas.ihpan.edu.pl/indxr/app/appoz_kalisz_gr29/index.php#3;2182.585;-1.1675000610352</v>
      </c>
    </row>
    <row r="3201" spans="1:14" x14ac:dyDescent="0.3">
      <c r="A3201">
        <v>3214</v>
      </c>
      <c r="B3201" t="s">
        <v>12078</v>
      </c>
      <c r="C3201" t="s">
        <v>21537</v>
      </c>
      <c r="F3201" t="s">
        <v>21538</v>
      </c>
      <c r="H3201" t="s">
        <v>23</v>
      </c>
      <c r="I3201" s="1">
        <v>43197.450023148202</v>
      </c>
      <c r="J3201" t="s">
        <v>21539</v>
      </c>
      <c r="K3201">
        <v>3214</v>
      </c>
      <c r="L3201" t="s">
        <v>2442</v>
      </c>
      <c r="M3201" t="s">
        <v>21540</v>
      </c>
      <c r="N3201" s="2" t="str">
        <f t="shared" si="49"/>
        <v>http://atlas.ihpan.edu.pl/indxr/app/appoz_kalisz_gr29/index.php#3;2185.519;-5.3480000610352</v>
      </c>
    </row>
    <row r="3202" spans="1:14" x14ac:dyDescent="0.3">
      <c r="A3202">
        <v>3215</v>
      </c>
      <c r="B3202" t="s">
        <v>59658</v>
      </c>
      <c r="C3202" t="s">
        <v>14206</v>
      </c>
      <c r="H3202" t="s">
        <v>23</v>
      </c>
      <c r="I3202" s="1">
        <v>43197.450104166703</v>
      </c>
      <c r="J3202" t="s">
        <v>21541</v>
      </c>
      <c r="K3202">
        <v>3215</v>
      </c>
      <c r="L3202" t="s">
        <v>2442</v>
      </c>
      <c r="M3202" t="s">
        <v>21542</v>
      </c>
      <c r="N3202" s="2" t="str">
        <f t="shared" si="49"/>
        <v>http://atlas.ihpan.edu.pl/indxr/app/appoz_kalisz_gr29/index.php#3;2180.632;-5.6225000610352</v>
      </c>
    </row>
    <row r="3203" spans="1:14" x14ac:dyDescent="0.3">
      <c r="A3203">
        <v>3216</v>
      </c>
      <c r="B3203" t="s">
        <v>59658</v>
      </c>
      <c r="C3203" t="s">
        <v>21543</v>
      </c>
      <c r="H3203" t="s">
        <v>23</v>
      </c>
      <c r="I3203" s="1">
        <v>43197.450289351902</v>
      </c>
      <c r="J3203" t="s">
        <v>21544</v>
      </c>
      <c r="K3203">
        <v>3216</v>
      </c>
      <c r="L3203" t="s">
        <v>2442</v>
      </c>
      <c r="M3203" t="s">
        <v>21545</v>
      </c>
      <c r="N3203" s="2" t="str">
        <f t="shared" ref="N3203:N3266" si="50">HYPERLINK($M3203)</f>
        <v>http://atlas.ihpan.edu.pl/indxr/app/appoz_kalisz_gr29/index.php#3;2183.44;-6.1490000610352</v>
      </c>
    </row>
    <row r="3204" spans="1:14" x14ac:dyDescent="0.3">
      <c r="A3204">
        <v>3217</v>
      </c>
      <c r="B3204" t="s">
        <v>12438</v>
      </c>
      <c r="C3204" t="s">
        <v>21546</v>
      </c>
      <c r="F3204" t="s">
        <v>21547</v>
      </c>
      <c r="H3204" t="s">
        <v>23</v>
      </c>
      <c r="I3204" s="1">
        <v>43197.450532407398</v>
      </c>
      <c r="J3204" t="s">
        <v>21548</v>
      </c>
      <c r="K3204">
        <v>3217</v>
      </c>
      <c r="L3204" t="s">
        <v>2442</v>
      </c>
      <c r="M3204" t="s">
        <v>21549</v>
      </c>
      <c r="N3204" s="2" t="str">
        <f t="shared" si="50"/>
        <v>http://atlas.ihpan.edu.pl/indxr/app/appoz_kalisz_gr29/index.php#3;2185.3165;-6.4415000610352</v>
      </c>
    </row>
    <row r="3205" spans="1:14" x14ac:dyDescent="0.3">
      <c r="A3205">
        <v>3218</v>
      </c>
      <c r="B3205" t="s">
        <v>12438</v>
      </c>
      <c r="C3205" t="s">
        <v>21550</v>
      </c>
      <c r="F3205" t="s">
        <v>21547</v>
      </c>
      <c r="H3205" t="s">
        <v>23</v>
      </c>
      <c r="I3205" s="1">
        <v>43197.451400462996</v>
      </c>
      <c r="J3205" t="s">
        <v>21551</v>
      </c>
      <c r="K3205">
        <v>3218</v>
      </c>
      <c r="L3205" t="s">
        <v>2442</v>
      </c>
      <c r="M3205" t="s">
        <v>21552</v>
      </c>
      <c r="N3205" s="2" t="str">
        <f t="shared" si="50"/>
        <v>http://atlas.ihpan.edu.pl/indxr/app/appoz_kalisz_gr29/index.php#3;2180.686;-6.6395000610352</v>
      </c>
    </row>
    <row r="3206" spans="1:14" x14ac:dyDescent="0.3">
      <c r="A3206">
        <v>3219</v>
      </c>
      <c r="B3206" t="s">
        <v>12438</v>
      </c>
      <c r="C3206" t="s">
        <v>21553</v>
      </c>
      <c r="F3206" t="s">
        <v>21547</v>
      </c>
      <c r="H3206" t="s">
        <v>23</v>
      </c>
      <c r="I3206" s="1">
        <v>43197.454918981501</v>
      </c>
      <c r="J3206" t="s">
        <v>21554</v>
      </c>
      <c r="K3206">
        <v>3219</v>
      </c>
      <c r="L3206" t="s">
        <v>2442</v>
      </c>
      <c r="M3206" t="s">
        <v>21555</v>
      </c>
      <c r="N3206" s="2" t="str">
        <f t="shared" si="50"/>
        <v>http://atlas.ihpan.edu.pl/indxr/app/appoz_kalisz_gr29/index.php#3;2181.262;-6.6665000610352</v>
      </c>
    </row>
    <row r="3207" spans="1:14" x14ac:dyDescent="0.3">
      <c r="A3207">
        <v>3220</v>
      </c>
      <c r="B3207" t="s">
        <v>12438</v>
      </c>
      <c r="C3207" t="s">
        <v>21556</v>
      </c>
      <c r="F3207" t="s">
        <v>21547</v>
      </c>
      <c r="H3207" t="s">
        <v>23</v>
      </c>
      <c r="I3207" s="1">
        <v>43197.455127314803</v>
      </c>
      <c r="J3207" t="s">
        <v>21557</v>
      </c>
      <c r="K3207">
        <v>3220</v>
      </c>
      <c r="L3207" t="s">
        <v>2442</v>
      </c>
      <c r="M3207" t="s">
        <v>21558</v>
      </c>
      <c r="N3207" s="2" t="str">
        <f t="shared" si="50"/>
        <v>http://atlas.ihpan.edu.pl/indxr/app/appoz_kalisz_gr29/index.php#3;2182.1935;-6.6755000610352</v>
      </c>
    </row>
    <row r="3208" spans="1:14" x14ac:dyDescent="0.3">
      <c r="A3208">
        <v>3221</v>
      </c>
      <c r="B3208" t="s">
        <v>59664</v>
      </c>
      <c r="C3208" t="s">
        <v>21559</v>
      </c>
      <c r="F3208" t="s">
        <v>21560</v>
      </c>
      <c r="H3208" t="s">
        <v>23</v>
      </c>
      <c r="I3208" s="1">
        <v>43197.455405092602</v>
      </c>
      <c r="J3208" t="s">
        <v>21561</v>
      </c>
      <c r="K3208">
        <v>3221</v>
      </c>
      <c r="L3208" t="s">
        <v>2442</v>
      </c>
      <c r="M3208" t="s">
        <v>21562</v>
      </c>
      <c r="N3208" s="2" t="str">
        <f t="shared" si="50"/>
        <v>http://atlas.ihpan.edu.pl/indxr/app/appoz_kalisz_gr29/index.php#3;2184.4255;-6.6980000610352</v>
      </c>
    </row>
    <row r="3209" spans="1:14" x14ac:dyDescent="0.3">
      <c r="A3209">
        <v>3222</v>
      </c>
      <c r="B3209" t="s">
        <v>59658</v>
      </c>
      <c r="C3209" t="s">
        <v>17566</v>
      </c>
      <c r="H3209" t="s">
        <v>23</v>
      </c>
      <c r="I3209" s="1">
        <v>43197.455532407403</v>
      </c>
      <c r="J3209" t="s">
        <v>21563</v>
      </c>
      <c r="K3209">
        <v>3222</v>
      </c>
      <c r="L3209" t="s">
        <v>2442</v>
      </c>
      <c r="M3209" t="s">
        <v>21564</v>
      </c>
      <c r="N3209" s="2" t="str">
        <f t="shared" si="50"/>
        <v>http://atlas.ihpan.edu.pl/indxr/app/appoz_kalisz_gr29/index.php#3;2181.172;-6.9230000610352</v>
      </c>
    </row>
    <row r="3210" spans="1:14" x14ac:dyDescent="0.3">
      <c r="A3210">
        <v>3223</v>
      </c>
      <c r="B3210" t="s">
        <v>12078</v>
      </c>
      <c r="C3210" t="s">
        <v>21565</v>
      </c>
      <c r="F3210" t="s">
        <v>21566</v>
      </c>
      <c r="H3210" t="s">
        <v>23</v>
      </c>
      <c r="I3210" s="1">
        <v>43197.461620370399</v>
      </c>
      <c r="J3210" t="s">
        <v>21567</v>
      </c>
      <c r="K3210">
        <v>3223</v>
      </c>
      <c r="L3210" t="s">
        <v>2445</v>
      </c>
      <c r="M3210" t="s">
        <v>21568</v>
      </c>
      <c r="N3210" s="2" t="str">
        <f t="shared" si="50"/>
        <v>http://atlas.ihpan.edu.pl/indxr/app/appoz_kalisz_gr29/index.php#3;2182.2925;-8.1290000610352</v>
      </c>
    </row>
    <row r="3211" spans="1:14" x14ac:dyDescent="0.3">
      <c r="A3211">
        <v>3224</v>
      </c>
      <c r="B3211" t="s">
        <v>59658</v>
      </c>
      <c r="C3211" t="s">
        <v>21543</v>
      </c>
      <c r="H3211" t="s">
        <v>23</v>
      </c>
      <c r="I3211" s="1">
        <v>43197.461736111101</v>
      </c>
      <c r="J3211" t="s">
        <v>21569</v>
      </c>
      <c r="K3211">
        <v>3224</v>
      </c>
      <c r="L3211" t="s">
        <v>2445</v>
      </c>
      <c r="M3211" t="s">
        <v>21570</v>
      </c>
      <c r="N3211" s="2" t="str">
        <f t="shared" si="50"/>
        <v>http://atlas.ihpan.edu.pl/indxr/app/appoz_kalisz_gr29/index.php#3;2184.1645;-8.1515000610352</v>
      </c>
    </row>
    <row r="3212" spans="1:14" x14ac:dyDescent="0.3">
      <c r="A3212">
        <v>3225</v>
      </c>
      <c r="B3212" t="s">
        <v>12438</v>
      </c>
      <c r="C3212" t="s">
        <v>21546</v>
      </c>
      <c r="F3212" t="s">
        <v>21547</v>
      </c>
      <c r="H3212" t="s">
        <v>23</v>
      </c>
      <c r="I3212" s="1">
        <v>43197.4620601852</v>
      </c>
      <c r="J3212" t="s">
        <v>21571</v>
      </c>
      <c r="K3212">
        <v>3225</v>
      </c>
      <c r="L3212" t="s">
        <v>2445</v>
      </c>
      <c r="M3212" t="s">
        <v>21572</v>
      </c>
      <c r="N3212" s="2" t="str">
        <f t="shared" si="50"/>
        <v>http://atlas.ihpan.edu.pl/indxr/app/appoz_kalisz_gr29/index.php#3;2180.70073214286;-8.98817863246377</v>
      </c>
    </row>
    <row r="3213" spans="1:14" x14ac:dyDescent="0.3">
      <c r="A3213">
        <v>3226</v>
      </c>
      <c r="B3213" t="s">
        <v>12438</v>
      </c>
      <c r="C3213" t="s">
        <v>21550</v>
      </c>
      <c r="F3213" t="s">
        <v>21547</v>
      </c>
      <c r="H3213" t="s">
        <v>23</v>
      </c>
      <c r="I3213" s="1">
        <v>43197.462233796301</v>
      </c>
      <c r="J3213" t="s">
        <v>21573</v>
      </c>
      <c r="K3213">
        <v>3226</v>
      </c>
      <c r="L3213" t="s">
        <v>2445</v>
      </c>
      <c r="M3213" t="s">
        <v>21574</v>
      </c>
      <c r="N3213" s="2" t="str">
        <f t="shared" si="50"/>
        <v>http://atlas.ihpan.edu.pl/indxr/app/appoz_kalisz_gr29/index.php#3;2182.4095;-9.0560000610352</v>
      </c>
    </row>
    <row r="3214" spans="1:14" x14ac:dyDescent="0.3">
      <c r="A3214">
        <v>3227</v>
      </c>
      <c r="B3214" t="s">
        <v>12438</v>
      </c>
      <c r="C3214" t="s">
        <v>21553</v>
      </c>
      <c r="F3214" t="s">
        <v>21547</v>
      </c>
      <c r="H3214" t="s">
        <v>23</v>
      </c>
      <c r="I3214" s="1">
        <v>43197.462453703702</v>
      </c>
      <c r="J3214" t="s">
        <v>21575</v>
      </c>
      <c r="K3214">
        <v>3227</v>
      </c>
      <c r="L3214" t="s">
        <v>2445</v>
      </c>
      <c r="M3214" t="s">
        <v>21576</v>
      </c>
      <c r="N3214" s="2" t="str">
        <f t="shared" si="50"/>
        <v>http://atlas.ihpan.edu.pl/indxr/app/appoz_kalisz_gr29/index.php#3;2183.026;-9.1010000610352</v>
      </c>
    </row>
    <row r="3215" spans="1:14" x14ac:dyDescent="0.3">
      <c r="A3215">
        <v>3228</v>
      </c>
      <c r="B3215" t="s">
        <v>12438</v>
      </c>
      <c r="C3215" t="s">
        <v>21577</v>
      </c>
      <c r="F3215" t="s">
        <v>21547</v>
      </c>
      <c r="H3215" t="s">
        <v>23</v>
      </c>
      <c r="I3215" s="1">
        <v>43197.462754629603</v>
      </c>
      <c r="J3215" t="s">
        <v>21578</v>
      </c>
      <c r="K3215">
        <v>3228</v>
      </c>
      <c r="L3215" t="s">
        <v>2445</v>
      </c>
      <c r="M3215" t="s">
        <v>21579</v>
      </c>
      <c r="N3215" s="2" t="str">
        <f t="shared" si="50"/>
        <v>http://atlas.ihpan.edu.pl/indxr/app/appoz_kalisz_gr29/index.php#3;2184.7765;-9.1100000610352</v>
      </c>
    </row>
    <row r="3216" spans="1:14" x14ac:dyDescent="0.3">
      <c r="A3216">
        <v>3229</v>
      </c>
      <c r="B3216" t="s">
        <v>59664</v>
      </c>
      <c r="C3216" t="s">
        <v>21559</v>
      </c>
      <c r="F3216" t="s">
        <v>21560</v>
      </c>
      <c r="H3216" t="s">
        <v>23</v>
      </c>
      <c r="I3216" s="1">
        <v>43197.462986111103</v>
      </c>
      <c r="J3216" t="s">
        <v>21580</v>
      </c>
      <c r="K3216">
        <v>3229</v>
      </c>
      <c r="L3216" t="s">
        <v>2445</v>
      </c>
      <c r="M3216" t="s">
        <v>21581</v>
      </c>
      <c r="N3216" s="2" t="str">
        <f t="shared" si="50"/>
        <v>http://atlas.ihpan.edu.pl/indxr/app/appoz_kalisz_gr29/index.php#3;2182.9585;-9.3350000610352</v>
      </c>
    </row>
    <row r="3217" spans="1:14" x14ac:dyDescent="0.3">
      <c r="A3217">
        <v>3230</v>
      </c>
      <c r="B3217" t="s">
        <v>59658</v>
      </c>
      <c r="C3217" t="s">
        <v>17566</v>
      </c>
      <c r="H3217" t="s">
        <v>23</v>
      </c>
      <c r="I3217" s="1">
        <v>43197.463090277801</v>
      </c>
      <c r="J3217" t="s">
        <v>21582</v>
      </c>
      <c r="K3217">
        <v>3230</v>
      </c>
      <c r="L3217" t="s">
        <v>2445</v>
      </c>
      <c r="M3217" t="s">
        <v>21583</v>
      </c>
      <c r="N3217" s="2" t="str">
        <f t="shared" si="50"/>
        <v>http://atlas.ihpan.edu.pl/indxr/app/appoz_kalisz_gr29/index.php#3;2185.726;-9.3440000610352</v>
      </c>
    </row>
    <row r="3218" spans="1:14" x14ac:dyDescent="0.3">
      <c r="A3218">
        <v>3231</v>
      </c>
      <c r="B3218" t="s">
        <v>12438</v>
      </c>
      <c r="C3218" t="s">
        <v>21584</v>
      </c>
      <c r="F3218" t="s">
        <v>21547</v>
      </c>
      <c r="G3218" t="s">
        <v>21585</v>
      </c>
      <c r="H3218" t="s">
        <v>23</v>
      </c>
      <c r="I3218" s="1">
        <v>43197.4694212963</v>
      </c>
      <c r="J3218" t="s">
        <v>21586</v>
      </c>
      <c r="K3218">
        <v>3231</v>
      </c>
      <c r="L3218" t="s">
        <v>2447</v>
      </c>
      <c r="M3218" t="s">
        <v>21587</v>
      </c>
      <c r="N3218" s="2" t="str">
        <f t="shared" si="50"/>
        <v>http://atlas.ihpan.edu.pl/indxr/app/appoz_kalisz_gr29/index.php#3;2192.779;-0.882500061035115</v>
      </c>
    </row>
    <row r="3219" spans="1:14" x14ac:dyDescent="0.3">
      <c r="A3219">
        <v>3232</v>
      </c>
      <c r="B3219" t="s">
        <v>12438</v>
      </c>
      <c r="C3219" t="s">
        <v>21588</v>
      </c>
      <c r="F3219" t="s">
        <v>21547</v>
      </c>
      <c r="G3219" t="s">
        <v>21585</v>
      </c>
      <c r="H3219" t="s">
        <v>23</v>
      </c>
      <c r="I3219" s="1">
        <v>43197.469317129602</v>
      </c>
      <c r="J3219" t="s">
        <v>21589</v>
      </c>
      <c r="K3219">
        <v>3232</v>
      </c>
      <c r="L3219" t="s">
        <v>2447</v>
      </c>
      <c r="M3219" t="s">
        <v>21590</v>
      </c>
      <c r="N3219" s="2" t="str">
        <f t="shared" si="50"/>
        <v>http://atlas.ihpan.edu.pl/indxr/app/appoz_kalisz_gr29/index.php#3;2196.0545;-0.8420000610353</v>
      </c>
    </row>
    <row r="3220" spans="1:14" x14ac:dyDescent="0.3">
      <c r="A3220">
        <v>3233</v>
      </c>
      <c r="B3220" t="s">
        <v>59664</v>
      </c>
      <c r="C3220" t="s">
        <v>21591</v>
      </c>
      <c r="F3220" t="s">
        <v>21560</v>
      </c>
      <c r="H3220" t="s">
        <v>23</v>
      </c>
      <c r="I3220" s="1">
        <v>43197.469710648104</v>
      </c>
      <c r="J3220" t="s">
        <v>21592</v>
      </c>
      <c r="K3220">
        <v>3233</v>
      </c>
      <c r="L3220" t="s">
        <v>2447</v>
      </c>
      <c r="M3220" t="s">
        <v>21593</v>
      </c>
      <c r="N3220" s="2" t="str">
        <f t="shared" si="50"/>
        <v>http://atlas.ihpan.edu.pl/indxr/app/appoz_kalisz_gr29/index.php#3;2193.9935;-1.1570000610353</v>
      </c>
    </row>
    <row r="3221" spans="1:14" x14ac:dyDescent="0.3">
      <c r="A3221">
        <v>3234</v>
      </c>
      <c r="B3221" t="s">
        <v>59658</v>
      </c>
      <c r="C3221" t="s">
        <v>17566</v>
      </c>
      <c r="H3221" t="s">
        <v>23</v>
      </c>
      <c r="I3221" s="1">
        <v>43197.469837962999</v>
      </c>
      <c r="J3221" t="s">
        <v>21594</v>
      </c>
      <c r="K3221">
        <v>3234</v>
      </c>
      <c r="L3221" t="s">
        <v>2447</v>
      </c>
      <c r="M3221" t="s">
        <v>21595</v>
      </c>
      <c r="N3221" s="2" t="str">
        <f t="shared" si="50"/>
        <v>http://atlas.ihpan.edu.pl/indxr/app/appoz_kalisz_gr29/index.php#3;2196.3425;-1.1075000610353</v>
      </c>
    </row>
    <row r="3222" spans="1:14" x14ac:dyDescent="0.3">
      <c r="A3222">
        <v>3235</v>
      </c>
      <c r="B3222" t="s">
        <v>12078</v>
      </c>
      <c r="C3222" t="s">
        <v>21596</v>
      </c>
      <c r="F3222" t="s">
        <v>15337</v>
      </c>
      <c r="H3222" t="s">
        <v>23</v>
      </c>
      <c r="I3222" s="1">
        <v>43197.470243055599</v>
      </c>
      <c r="J3222" t="s">
        <v>21597</v>
      </c>
      <c r="K3222">
        <v>3235</v>
      </c>
      <c r="L3222" t="s">
        <v>2447</v>
      </c>
      <c r="M3222" t="s">
        <v>21598</v>
      </c>
      <c r="N3222" s="2" t="str">
        <f t="shared" si="50"/>
        <v>http://atlas.ihpan.edu.pl/indxr/app/appoz_kalisz_gr29/index.php#3;2197.0115;-2.4205000610353</v>
      </c>
    </row>
    <row r="3223" spans="1:14" x14ac:dyDescent="0.3">
      <c r="A3223">
        <v>3236</v>
      </c>
      <c r="B3223" t="s">
        <v>12078</v>
      </c>
      <c r="C3223" t="s">
        <v>13186</v>
      </c>
      <c r="H3223" t="s">
        <v>23</v>
      </c>
      <c r="I3223" s="1">
        <v>43197.496967592597</v>
      </c>
      <c r="J3223" t="s">
        <v>21599</v>
      </c>
      <c r="K3223">
        <v>3236</v>
      </c>
      <c r="L3223" t="s">
        <v>2452</v>
      </c>
      <c r="M3223" t="s">
        <v>21600</v>
      </c>
      <c r="N3223" s="2" t="str">
        <f t="shared" si="50"/>
        <v>http://atlas.ihpan.edu.pl/indxr/app/appoz_kalisz_gr29/index.php#3;2194.568;-6.3130000610353</v>
      </c>
    </row>
    <row r="3224" spans="1:14" x14ac:dyDescent="0.3">
      <c r="A3224">
        <v>3237</v>
      </c>
      <c r="B3224" t="s">
        <v>12078</v>
      </c>
      <c r="C3224" t="s">
        <v>13180</v>
      </c>
      <c r="H3224" t="s">
        <v>23</v>
      </c>
      <c r="I3224" s="1">
        <v>43197.498819444401</v>
      </c>
      <c r="J3224" t="s">
        <v>21601</v>
      </c>
      <c r="K3224">
        <v>3237</v>
      </c>
      <c r="L3224" t="s">
        <v>2452</v>
      </c>
      <c r="M3224" t="s">
        <v>21602</v>
      </c>
      <c r="N3224" s="2" t="str">
        <f t="shared" si="50"/>
        <v>http://atlas.ihpan.edu.pl/indxr/app/appoz_kalisz_gr29/index.php#3;2195.432;-6.6100000610353</v>
      </c>
    </row>
    <row r="3225" spans="1:14" x14ac:dyDescent="0.3">
      <c r="A3225">
        <v>3238</v>
      </c>
      <c r="B3225" t="s">
        <v>12078</v>
      </c>
      <c r="C3225" t="s">
        <v>21603</v>
      </c>
      <c r="F3225" t="s">
        <v>21604</v>
      </c>
      <c r="H3225" t="s">
        <v>23</v>
      </c>
      <c r="I3225" s="1">
        <v>43197.508634259299</v>
      </c>
      <c r="J3225" t="s">
        <v>21605</v>
      </c>
      <c r="K3225">
        <v>3238</v>
      </c>
      <c r="L3225" t="s">
        <v>2455</v>
      </c>
      <c r="M3225" t="s">
        <v>21606</v>
      </c>
      <c r="N3225" s="2" t="str">
        <f t="shared" si="50"/>
        <v>http://atlas.ihpan.edu.pl/indxr/app/appoz_kalisz_gr29/index.php#3;2193.222;-9.3160000610353</v>
      </c>
    </row>
    <row r="3226" spans="1:14" x14ac:dyDescent="0.3">
      <c r="A3226">
        <v>3239</v>
      </c>
      <c r="B3226" t="s">
        <v>59658</v>
      </c>
      <c r="C3226" t="s">
        <v>21607</v>
      </c>
      <c r="H3226" t="s">
        <v>23</v>
      </c>
      <c r="I3226" s="1">
        <v>43197.508750000001</v>
      </c>
      <c r="J3226" t="s">
        <v>21608</v>
      </c>
      <c r="K3226">
        <v>3239</v>
      </c>
      <c r="L3226" t="s">
        <v>2455</v>
      </c>
      <c r="M3226" t="s">
        <v>21609</v>
      </c>
      <c r="N3226" s="2" t="str">
        <f t="shared" si="50"/>
        <v>http://atlas.ihpan.edu.pl/indxr/app/appoz_kalisz_gr29/index.php#3;2194.689;-9.3835000610353</v>
      </c>
    </row>
    <row r="3227" spans="1:14" x14ac:dyDescent="0.3">
      <c r="A3227">
        <v>3240</v>
      </c>
      <c r="B3227" t="s">
        <v>12078</v>
      </c>
      <c r="C3227" t="s">
        <v>21610</v>
      </c>
      <c r="F3227" t="s">
        <v>21604</v>
      </c>
      <c r="H3227" t="s">
        <v>23</v>
      </c>
      <c r="I3227" s="1">
        <v>43197.509351851899</v>
      </c>
      <c r="J3227" t="s">
        <v>21611</v>
      </c>
      <c r="K3227">
        <v>3240</v>
      </c>
      <c r="L3227" t="s">
        <v>2455</v>
      </c>
      <c r="M3227" t="s">
        <v>21612</v>
      </c>
      <c r="N3227" s="2" t="str">
        <f t="shared" si="50"/>
        <v>http://atlas.ihpan.edu.pl/indxr/app/appoz_kalisz_gr29/index.php#3;2193.015;-10.558000061035</v>
      </c>
    </row>
    <row r="3228" spans="1:14" x14ac:dyDescent="0.3">
      <c r="A3228">
        <v>3241</v>
      </c>
      <c r="B3228" t="s">
        <v>12078</v>
      </c>
      <c r="C3228" t="s">
        <v>21613</v>
      </c>
      <c r="F3228" t="s">
        <v>21614</v>
      </c>
      <c r="H3228" t="s">
        <v>23</v>
      </c>
      <c r="I3228" s="1">
        <v>43197.509664351899</v>
      </c>
      <c r="J3228" t="s">
        <v>21615</v>
      </c>
      <c r="K3228">
        <v>3241</v>
      </c>
      <c r="L3228" t="s">
        <v>2455</v>
      </c>
      <c r="M3228" t="s">
        <v>21616</v>
      </c>
      <c r="N3228" s="2" t="str">
        <f t="shared" si="50"/>
        <v>http://atlas.ihpan.edu.pl/indxr/app/appoz_kalisz_gr29/index.php#3;2193.9375;-10.558000061035</v>
      </c>
    </row>
    <row r="3229" spans="1:14" x14ac:dyDescent="0.3">
      <c r="A3229">
        <v>3242</v>
      </c>
      <c r="B3229" t="s">
        <v>59658</v>
      </c>
      <c r="C3229" t="s">
        <v>21607</v>
      </c>
      <c r="H3229" t="s">
        <v>23</v>
      </c>
      <c r="I3229" s="1">
        <v>43197.511666666702</v>
      </c>
      <c r="J3229" t="s">
        <v>21617</v>
      </c>
      <c r="K3229">
        <v>3242</v>
      </c>
      <c r="L3229" t="s">
        <v>2457</v>
      </c>
      <c r="M3229" t="s">
        <v>21618</v>
      </c>
      <c r="N3229" s="2" t="str">
        <f t="shared" si="50"/>
        <v>http://atlas.ihpan.edu.pl/indxr/app/appoz_kalisz_gr29/index.php#3;2207.3465;-0.68250006103546</v>
      </c>
    </row>
    <row r="3230" spans="1:14" x14ac:dyDescent="0.3">
      <c r="A3230">
        <v>3243</v>
      </c>
      <c r="B3230" t="s">
        <v>12078</v>
      </c>
      <c r="C3230" t="s">
        <v>21619</v>
      </c>
      <c r="G3230" t="s">
        <v>21585</v>
      </c>
      <c r="H3230" t="s">
        <v>23</v>
      </c>
      <c r="I3230" s="1">
        <v>43197.511990740699</v>
      </c>
      <c r="J3230" t="s">
        <v>21620</v>
      </c>
      <c r="K3230">
        <v>3243</v>
      </c>
      <c r="L3230" t="s">
        <v>2457</v>
      </c>
      <c r="M3230" t="s">
        <v>21621</v>
      </c>
      <c r="N3230" s="2" t="str">
        <f t="shared" si="50"/>
        <v>http://atlas.ihpan.edu.pl/indxr/app/appoz_kalisz_gr29/index.php#3;2203.647;-0.84950006103548</v>
      </c>
    </row>
    <row r="3231" spans="1:14" x14ac:dyDescent="0.3">
      <c r="A3231">
        <v>3244</v>
      </c>
      <c r="B3231" t="s">
        <v>12078</v>
      </c>
      <c r="C3231" t="s">
        <v>21603</v>
      </c>
      <c r="F3231" t="s">
        <v>21622</v>
      </c>
      <c r="H3231" t="s">
        <v>23</v>
      </c>
      <c r="I3231" s="1">
        <v>43197.512349536999</v>
      </c>
      <c r="J3231" t="s">
        <v>21623</v>
      </c>
      <c r="K3231">
        <v>3244</v>
      </c>
      <c r="L3231" t="s">
        <v>2457</v>
      </c>
      <c r="M3231" t="s">
        <v>21624</v>
      </c>
      <c r="N3231" s="2" t="str">
        <f t="shared" si="50"/>
        <v>http://atlas.ihpan.edu.pl/indxr/app/appoz_kalisz_gr29/index.php#3;2206.294;-1.6130000610355</v>
      </c>
    </row>
    <row r="3232" spans="1:14" x14ac:dyDescent="0.3">
      <c r="A3232">
        <v>3245</v>
      </c>
      <c r="B3232" t="s">
        <v>12078</v>
      </c>
      <c r="C3232" t="s">
        <v>21625</v>
      </c>
      <c r="G3232" t="s">
        <v>21585</v>
      </c>
      <c r="H3232" t="s">
        <v>23</v>
      </c>
      <c r="I3232" s="1">
        <v>43197.512557870403</v>
      </c>
      <c r="J3232" t="s">
        <v>21626</v>
      </c>
      <c r="K3232">
        <v>3245</v>
      </c>
      <c r="L3232" t="s">
        <v>2457</v>
      </c>
      <c r="M3232" t="s">
        <v>21627</v>
      </c>
      <c r="N3232" s="2" t="str">
        <f t="shared" si="50"/>
        <v>http://atlas.ihpan.edu.pl/indxr/app/appoz_kalisz_gr29/index.php#3;2207.419;-1.6310000610355</v>
      </c>
    </row>
    <row r="3233" spans="1:14" x14ac:dyDescent="0.3">
      <c r="A3233">
        <v>3246</v>
      </c>
      <c r="B3233" t="s">
        <v>12078</v>
      </c>
      <c r="C3233" t="s">
        <v>21628</v>
      </c>
      <c r="H3233" t="s">
        <v>23</v>
      </c>
      <c r="I3233" s="1">
        <v>43197.513981481497</v>
      </c>
      <c r="J3233" t="s">
        <v>21629</v>
      </c>
      <c r="K3233">
        <v>3246</v>
      </c>
      <c r="L3233" t="s">
        <v>2462</v>
      </c>
      <c r="M3233" t="s">
        <v>21630</v>
      </c>
      <c r="N3233" s="2" t="str">
        <f t="shared" si="50"/>
        <v>http://atlas.ihpan.edu.pl/indxr/app/appoz_kalisz_gr29/index.php#3;2202.478;-2.9765000610355</v>
      </c>
    </row>
    <row r="3234" spans="1:14" x14ac:dyDescent="0.3">
      <c r="A3234">
        <v>3247</v>
      </c>
      <c r="B3234" t="s">
        <v>12078</v>
      </c>
      <c r="C3234" t="s">
        <v>18228</v>
      </c>
      <c r="H3234" t="s">
        <v>23</v>
      </c>
      <c r="I3234" s="1">
        <v>43197.514189814799</v>
      </c>
      <c r="J3234" t="s">
        <v>21631</v>
      </c>
      <c r="K3234">
        <v>3247</v>
      </c>
      <c r="L3234" t="s">
        <v>2462</v>
      </c>
      <c r="M3234" t="s">
        <v>21632</v>
      </c>
      <c r="N3234" s="2" t="str">
        <f t="shared" si="50"/>
        <v>http://atlas.ihpan.edu.pl/indxr/app/appoz_kalisz_gr29/index.php#3;2204.4445;-3.2420000610355</v>
      </c>
    </row>
    <row r="3235" spans="1:14" x14ac:dyDescent="0.3">
      <c r="A3235">
        <v>3248</v>
      </c>
      <c r="B3235" t="s">
        <v>12078</v>
      </c>
      <c r="C3235" t="s">
        <v>21633</v>
      </c>
      <c r="H3235" t="s">
        <v>23</v>
      </c>
      <c r="I3235" s="1">
        <v>43197.517407407402</v>
      </c>
      <c r="J3235" t="s">
        <v>21634</v>
      </c>
      <c r="K3235">
        <v>3248</v>
      </c>
      <c r="L3235" t="s">
        <v>2466</v>
      </c>
      <c r="M3235" t="s">
        <v>21635</v>
      </c>
      <c r="N3235" s="2" t="str">
        <f t="shared" si="50"/>
        <v>http://atlas.ihpan.edu.pl/indxr/app/appoz_kalisz_gr29/index.php#3;2203.63;-5.3840000610355</v>
      </c>
    </row>
    <row r="3236" spans="1:14" x14ac:dyDescent="0.3">
      <c r="A3236">
        <v>3249</v>
      </c>
      <c r="B3236" t="s">
        <v>59658</v>
      </c>
      <c r="C3236" t="s">
        <v>4038</v>
      </c>
      <c r="H3236" t="s">
        <v>23</v>
      </c>
      <c r="I3236" s="1">
        <v>43197.517523148097</v>
      </c>
      <c r="J3236" t="s">
        <v>21636</v>
      </c>
      <c r="K3236">
        <v>3249</v>
      </c>
      <c r="L3236" t="s">
        <v>2466</v>
      </c>
      <c r="M3236" t="s">
        <v>21637</v>
      </c>
      <c r="N3236" s="2" t="str">
        <f t="shared" si="50"/>
        <v>http://atlas.ihpan.edu.pl/indxr/app/appoz_kalisz_gr29/index.php#3;2200.8445;-5.0825000610355</v>
      </c>
    </row>
    <row r="3237" spans="1:14" x14ac:dyDescent="0.3">
      <c r="A3237">
        <v>3250</v>
      </c>
      <c r="B3237" t="s">
        <v>12438</v>
      </c>
      <c r="C3237" t="s">
        <v>21638</v>
      </c>
      <c r="F3237" t="s">
        <v>13509</v>
      </c>
      <c r="H3237" t="s">
        <v>23</v>
      </c>
      <c r="I3237" s="1">
        <v>43197.517766203702</v>
      </c>
      <c r="J3237" t="s">
        <v>21639</v>
      </c>
      <c r="K3237">
        <v>3250</v>
      </c>
      <c r="L3237" t="s">
        <v>2466</v>
      </c>
      <c r="M3237" t="s">
        <v>21640</v>
      </c>
      <c r="N3237" s="2" t="str">
        <f t="shared" si="50"/>
        <v>http://atlas.ihpan.edu.pl/indxr/app/appoz_kalisz_gr29/index.php#3;2202.055;-5.6225000610355</v>
      </c>
    </row>
    <row r="3238" spans="1:14" x14ac:dyDescent="0.3">
      <c r="A3238">
        <v>3251</v>
      </c>
      <c r="B3238" t="s">
        <v>12078</v>
      </c>
      <c r="C3238" t="s">
        <v>15390</v>
      </c>
      <c r="H3238" t="s">
        <v>23</v>
      </c>
      <c r="I3238" s="1">
        <v>43197.518043981501</v>
      </c>
      <c r="J3238" t="s">
        <v>21641</v>
      </c>
      <c r="K3238">
        <v>3251</v>
      </c>
      <c r="L3238" t="s">
        <v>2466</v>
      </c>
      <c r="M3238" t="s">
        <v>21642</v>
      </c>
      <c r="N3238" s="2" t="str">
        <f t="shared" si="50"/>
        <v>http://atlas.ihpan.edu.pl/indxr/app/appoz_kalisz_gr29/index.php#3;2205.2455;-6.3020000610355</v>
      </c>
    </row>
    <row r="3239" spans="1:14" x14ac:dyDescent="0.3">
      <c r="A3239">
        <v>3252</v>
      </c>
      <c r="B3239" t="s">
        <v>12090</v>
      </c>
      <c r="C3239" t="s">
        <v>21643</v>
      </c>
      <c r="F3239" t="s">
        <v>21644</v>
      </c>
      <c r="H3239" t="s">
        <v>23</v>
      </c>
      <c r="I3239" s="1">
        <v>43197.5213657407</v>
      </c>
      <c r="J3239" t="s">
        <v>21645</v>
      </c>
      <c r="K3239">
        <v>3252</v>
      </c>
      <c r="L3239" t="s">
        <v>2466</v>
      </c>
      <c r="M3239" t="s">
        <v>21646</v>
      </c>
      <c r="N3239" s="2" t="str">
        <f t="shared" si="50"/>
        <v>http://atlas.ihpan.edu.pl/indxr/app/appoz_kalisz_gr29/index.php#3;2202.2395;-7.3235000610355</v>
      </c>
    </row>
    <row r="3240" spans="1:14" x14ac:dyDescent="0.3">
      <c r="A3240">
        <v>3253</v>
      </c>
      <c r="B3240" t="s">
        <v>12078</v>
      </c>
      <c r="C3240" t="s">
        <v>21647</v>
      </c>
      <c r="F3240" t="s">
        <v>13024</v>
      </c>
      <c r="H3240" t="s">
        <v>23</v>
      </c>
      <c r="I3240" s="1">
        <v>43197.522326388898</v>
      </c>
      <c r="J3240" t="s">
        <v>21648</v>
      </c>
      <c r="K3240">
        <v>3253</v>
      </c>
      <c r="L3240" t="s">
        <v>2469</v>
      </c>
      <c r="M3240" t="s">
        <v>21649</v>
      </c>
      <c r="N3240" s="2" t="str">
        <f t="shared" si="50"/>
        <v>http://atlas.ihpan.edu.pl/indxr/app/appoz_kalisz_gr29/index.php#3;2206.2625;-8.8895000610355</v>
      </c>
    </row>
    <row r="3241" spans="1:14" x14ac:dyDescent="0.3">
      <c r="A3241">
        <v>3254</v>
      </c>
      <c r="B3241" t="s">
        <v>12078</v>
      </c>
      <c r="C3241" t="s">
        <v>15255</v>
      </c>
      <c r="F3241" t="s">
        <v>13024</v>
      </c>
      <c r="H3241" t="s">
        <v>23</v>
      </c>
      <c r="I3241" s="1">
        <v>43197.522546296299</v>
      </c>
      <c r="J3241" t="s">
        <v>21650</v>
      </c>
      <c r="K3241">
        <v>3254</v>
      </c>
      <c r="L3241" t="s">
        <v>2469</v>
      </c>
      <c r="M3241" t="s">
        <v>21651</v>
      </c>
      <c r="N3241" s="2" t="str">
        <f t="shared" si="50"/>
        <v>http://atlas.ihpan.edu.pl/indxr/app/appoz_kalisz_gr29/index.php#3;2207.1895;-8.8850000610355</v>
      </c>
    </row>
    <row r="3242" spans="1:14" x14ac:dyDescent="0.3">
      <c r="A3242">
        <v>3255</v>
      </c>
      <c r="B3242" t="s">
        <v>12078</v>
      </c>
      <c r="C3242" t="s">
        <v>21652</v>
      </c>
      <c r="F3242" t="s">
        <v>12701</v>
      </c>
      <c r="H3242" t="s">
        <v>23</v>
      </c>
      <c r="I3242" s="1">
        <v>43197.522835648102</v>
      </c>
      <c r="J3242" t="s">
        <v>21653</v>
      </c>
      <c r="K3242">
        <v>3255</v>
      </c>
      <c r="L3242" t="s">
        <v>2469</v>
      </c>
      <c r="M3242" t="s">
        <v>21654</v>
      </c>
      <c r="N3242" s="2" t="str">
        <f t="shared" si="50"/>
        <v>http://atlas.ihpan.edu.pl/indxr/app/appoz_kalisz_gr29/index.php#3;2206.285;-9.1820000610355</v>
      </c>
    </row>
    <row r="3243" spans="1:14" x14ac:dyDescent="0.3">
      <c r="A3243">
        <v>3256</v>
      </c>
      <c r="B3243" t="s">
        <v>12078</v>
      </c>
      <c r="C3243" t="s">
        <v>21655</v>
      </c>
      <c r="H3243" t="s">
        <v>23</v>
      </c>
      <c r="I3243" s="1">
        <v>43197.523252314801</v>
      </c>
      <c r="J3243" t="s">
        <v>21656</v>
      </c>
      <c r="K3243">
        <v>3256</v>
      </c>
      <c r="L3243" t="s">
        <v>2469</v>
      </c>
      <c r="M3243" t="s">
        <v>21657</v>
      </c>
      <c r="N3243" s="2" t="str">
        <f t="shared" si="50"/>
        <v>http://atlas.ihpan.edu.pl/indxr/app/appoz_kalisz_gr29/index.php#3;2202.766;-9.3485000610355</v>
      </c>
    </row>
    <row r="3244" spans="1:14" x14ac:dyDescent="0.3">
      <c r="A3244">
        <v>3257</v>
      </c>
      <c r="B3244" t="s">
        <v>59658</v>
      </c>
      <c r="C3244" t="s">
        <v>21658</v>
      </c>
      <c r="H3244" t="s">
        <v>23</v>
      </c>
      <c r="I3244" s="1">
        <v>43197.523402777799</v>
      </c>
      <c r="J3244" t="s">
        <v>21659</v>
      </c>
      <c r="K3244">
        <v>3257</v>
      </c>
      <c r="L3244" t="s">
        <v>2469</v>
      </c>
      <c r="M3244" t="s">
        <v>21660</v>
      </c>
      <c r="N3244" s="2" t="str">
        <f t="shared" si="50"/>
        <v>http://atlas.ihpan.edu.pl/indxr/app/appoz_kalisz_gr29/index.php#3;2205.3535;-9.4385000610355</v>
      </c>
    </row>
    <row r="3245" spans="1:14" x14ac:dyDescent="0.3">
      <c r="A3245">
        <v>3258</v>
      </c>
      <c r="B3245" t="s">
        <v>12090</v>
      </c>
      <c r="C3245" t="s">
        <v>21661</v>
      </c>
      <c r="F3245" t="s">
        <v>21662</v>
      </c>
      <c r="H3245" t="s">
        <v>23</v>
      </c>
      <c r="I3245" s="1">
        <v>43197.524074074099</v>
      </c>
      <c r="J3245" t="s">
        <v>21663</v>
      </c>
      <c r="K3245">
        <v>3258</v>
      </c>
      <c r="L3245" t="s">
        <v>2469</v>
      </c>
      <c r="M3245" t="s">
        <v>21664</v>
      </c>
      <c r="N3245" s="2" t="str">
        <f t="shared" si="50"/>
        <v>http://atlas.ihpan.edu.pl/indxr/app/appoz_kalisz_gr29/index.php#3;2205.943;-10.136000061036</v>
      </c>
    </row>
    <row r="3246" spans="1:14" x14ac:dyDescent="0.3">
      <c r="A3246">
        <v>3259</v>
      </c>
      <c r="B3246" t="s">
        <v>12078</v>
      </c>
      <c r="C3246" t="s">
        <v>14352</v>
      </c>
      <c r="F3246" t="s">
        <v>13024</v>
      </c>
      <c r="G3246" t="s">
        <v>21585</v>
      </c>
      <c r="H3246" t="s">
        <v>23</v>
      </c>
      <c r="I3246" s="1">
        <v>43197.524768518502</v>
      </c>
      <c r="J3246" t="s">
        <v>21665</v>
      </c>
      <c r="K3246">
        <v>3259</v>
      </c>
      <c r="L3246" t="s">
        <v>2471</v>
      </c>
      <c r="M3246" t="s">
        <v>21666</v>
      </c>
      <c r="N3246" s="2" t="str">
        <f t="shared" si="50"/>
        <v>http://atlas.ihpan.edu.pl/indxr/app/appoz_kalisz_gr29/index.php#3;2216.1985;-0.57350006103551</v>
      </c>
    </row>
    <row r="3247" spans="1:14" x14ac:dyDescent="0.3">
      <c r="A3247">
        <v>3260</v>
      </c>
      <c r="B3247" t="s">
        <v>12078</v>
      </c>
      <c r="C3247" t="s">
        <v>21667</v>
      </c>
      <c r="F3247" t="s">
        <v>13024</v>
      </c>
      <c r="G3247" t="s">
        <v>21585</v>
      </c>
      <c r="H3247" t="s">
        <v>23</v>
      </c>
      <c r="I3247" s="1">
        <v>43197.524953703702</v>
      </c>
      <c r="J3247" t="s">
        <v>21668</v>
      </c>
      <c r="K3247">
        <v>3260</v>
      </c>
      <c r="L3247" t="s">
        <v>2471</v>
      </c>
      <c r="M3247" t="s">
        <v>21669</v>
      </c>
      <c r="N3247" s="2" t="str">
        <f t="shared" si="50"/>
        <v>http://atlas.ihpan.edu.pl/indxr/app/appoz_kalisz_gr29/index.php#3;2217.103;-0.59150006103551</v>
      </c>
    </row>
    <row r="3248" spans="1:14" x14ac:dyDescent="0.3">
      <c r="A3248">
        <v>3261</v>
      </c>
      <c r="B3248" t="s">
        <v>12090</v>
      </c>
      <c r="C3248" t="s">
        <v>21670</v>
      </c>
      <c r="F3248" t="s">
        <v>21671</v>
      </c>
      <c r="H3248" t="s">
        <v>23</v>
      </c>
      <c r="I3248" s="1">
        <v>43197.525393518503</v>
      </c>
      <c r="J3248" t="s">
        <v>21672</v>
      </c>
      <c r="K3248">
        <v>3261</v>
      </c>
      <c r="L3248" t="s">
        <v>2471</v>
      </c>
      <c r="M3248" t="s">
        <v>21673</v>
      </c>
      <c r="N3248" s="2" t="str">
        <f t="shared" si="50"/>
        <v>http://atlas.ihpan.edu.pl/indxr/app/appoz_kalisz_gr29/index.php#3;2216.5855;-1.3115000610355</v>
      </c>
    </row>
    <row r="3249" spans="1:14" x14ac:dyDescent="0.3">
      <c r="A3249">
        <v>3262</v>
      </c>
      <c r="B3249" t="s">
        <v>12078</v>
      </c>
      <c r="C3249" t="s">
        <v>21674</v>
      </c>
      <c r="H3249" t="s">
        <v>23</v>
      </c>
      <c r="I3249" s="1">
        <v>43197.525567129604</v>
      </c>
      <c r="J3249" t="s">
        <v>21675</v>
      </c>
      <c r="K3249">
        <v>3262</v>
      </c>
      <c r="L3249" t="s">
        <v>2471</v>
      </c>
      <c r="M3249" t="s">
        <v>21676</v>
      </c>
      <c r="N3249" s="2" t="str">
        <f t="shared" si="50"/>
        <v>http://atlas.ihpan.edu.pl/indxr/app/appoz_kalisz_gr29/index.php#3;2218.5745;-1.3205000610355</v>
      </c>
    </row>
    <row r="3250" spans="1:14" x14ac:dyDescent="0.3">
      <c r="A3250">
        <v>3263</v>
      </c>
      <c r="B3250" t="s">
        <v>59658</v>
      </c>
      <c r="C3250" t="s">
        <v>21658</v>
      </c>
      <c r="H3250" t="s">
        <v>23</v>
      </c>
      <c r="I3250" s="1">
        <v>43197.525671296302</v>
      </c>
      <c r="J3250" t="s">
        <v>21677</v>
      </c>
      <c r="K3250">
        <v>3263</v>
      </c>
      <c r="L3250" t="s">
        <v>2471</v>
      </c>
      <c r="M3250" t="s">
        <v>21678</v>
      </c>
      <c r="N3250" s="2" t="str">
        <f t="shared" si="50"/>
        <v>http://atlas.ihpan.edu.pl/indxr/app/appoz_kalisz_gr29/index.php#3;2213.602;-1.6085000610355</v>
      </c>
    </row>
    <row r="3251" spans="1:14" x14ac:dyDescent="0.3">
      <c r="A3251">
        <v>3264</v>
      </c>
      <c r="B3251" t="s">
        <v>12078</v>
      </c>
      <c r="C3251" t="s">
        <v>21679</v>
      </c>
      <c r="H3251" t="s">
        <v>23</v>
      </c>
      <c r="I3251" s="1">
        <v>43197.526331018496</v>
      </c>
      <c r="J3251" t="s">
        <v>21680</v>
      </c>
      <c r="K3251">
        <v>3264</v>
      </c>
      <c r="L3251" t="s">
        <v>2476</v>
      </c>
      <c r="M3251" t="s">
        <v>21681</v>
      </c>
      <c r="N3251" s="2" t="str">
        <f t="shared" si="50"/>
        <v>http://atlas.ihpan.edu.pl/indxr/app/appoz_kalisz_gr29/index.php#3;2217.92736538461;-3.45107698411242</v>
      </c>
    </row>
    <row r="3252" spans="1:14" x14ac:dyDescent="0.3">
      <c r="A3252">
        <v>3265</v>
      </c>
      <c r="B3252" t="s">
        <v>12078</v>
      </c>
      <c r="C3252" t="s">
        <v>21682</v>
      </c>
      <c r="H3252" t="s">
        <v>23</v>
      </c>
      <c r="I3252" s="1">
        <v>43197.526504629597</v>
      </c>
      <c r="J3252" t="s">
        <v>21683</v>
      </c>
      <c r="K3252">
        <v>3265</v>
      </c>
      <c r="L3252" t="s">
        <v>2476</v>
      </c>
      <c r="M3252" t="s">
        <v>21684</v>
      </c>
      <c r="N3252" s="2" t="str">
        <f t="shared" si="50"/>
        <v>http://atlas.ihpan.edu.pl/indxr/app/appoz_kalisz_gr29/index.php#3;2216.96730217151;-3.77488817292361</v>
      </c>
    </row>
    <row r="3253" spans="1:14" x14ac:dyDescent="0.3">
      <c r="A3253">
        <v>3266</v>
      </c>
      <c r="B3253" t="s">
        <v>12078</v>
      </c>
      <c r="C3253" t="s">
        <v>21685</v>
      </c>
      <c r="H3253" t="s">
        <v>23</v>
      </c>
      <c r="I3253" s="1">
        <v>43197.526979166701</v>
      </c>
      <c r="J3253" t="s">
        <v>21686</v>
      </c>
      <c r="K3253">
        <v>3266</v>
      </c>
      <c r="L3253" t="s">
        <v>2478</v>
      </c>
      <c r="M3253" t="s">
        <v>21687</v>
      </c>
      <c r="N3253" s="2" t="str">
        <f t="shared" si="50"/>
        <v>http://atlas.ihpan.edu.pl/indxr/app/appoz_kalisz_gr29/index.php#3;2216.779;-6.3065000610355</v>
      </c>
    </row>
    <row r="3254" spans="1:14" x14ac:dyDescent="0.3">
      <c r="A3254">
        <v>3267</v>
      </c>
      <c r="B3254" t="s">
        <v>12078</v>
      </c>
      <c r="C3254" t="s">
        <v>21688</v>
      </c>
      <c r="H3254" t="s">
        <v>23</v>
      </c>
      <c r="I3254" s="1">
        <v>43197.527152777802</v>
      </c>
      <c r="J3254" t="s">
        <v>21689</v>
      </c>
      <c r="K3254">
        <v>3267</v>
      </c>
      <c r="L3254" t="s">
        <v>2478</v>
      </c>
      <c r="M3254" t="s">
        <v>21690</v>
      </c>
      <c r="N3254" s="2" t="str">
        <f t="shared" si="50"/>
        <v>http://atlas.ihpan.edu.pl/indxr/app/appoz_kalisz_gr29/index.php#3;2216.8645;-6.5810000610355</v>
      </c>
    </row>
    <row r="3255" spans="1:14" x14ac:dyDescent="0.3">
      <c r="A3255">
        <v>3268</v>
      </c>
      <c r="B3255" t="s">
        <v>12078</v>
      </c>
      <c r="C3255" t="s">
        <v>21691</v>
      </c>
      <c r="H3255" t="s">
        <v>23</v>
      </c>
      <c r="I3255" s="1">
        <v>43197.527291666702</v>
      </c>
      <c r="J3255" t="s">
        <v>21692</v>
      </c>
      <c r="K3255">
        <v>3268</v>
      </c>
      <c r="L3255" t="s">
        <v>2478</v>
      </c>
      <c r="M3255" t="s">
        <v>21693</v>
      </c>
      <c r="N3255" s="2" t="str">
        <f t="shared" si="50"/>
        <v>http://atlas.ihpan.edu.pl/indxr/app/appoz_kalisz_gr29/index.php#3;2217.157;-6.8555000610355</v>
      </c>
    </row>
    <row r="3256" spans="1:14" x14ac:dyDescent="0.3">
      <c r="A3256">
        <v>3269</v>
      </c>
      <c r="B3256" t="s">
        <v>12078</v>
      </c>
      <c r="C3256" t="s">
        <v>21694</v>
      </c>
      <c r="H3256" t="s">
        <v>23</v>
      </c>
      <c r="I3256" s="1">
        <v>43197.527430555601</v>
      </c>
      <c r="J3256" t="s">
        <v>21695</v>
      </c>
      <c r="K3256">
        <v>3269</v>
      </c>
      <c r="L3256" t="s">
        <v>2478</v>
      </c>
      <c r="M3256" t="s">
        <v>21696</v>
      </c>
      <c r="N3256" s="2" t="str">
        <f t="shared" si="50"/>
        <v>http://atlas.ihpan.edu.pl/indxr/app/appoz_kalisz_gr29/index.php#3;2218.9435;-6.7700000610355</v>
      </c>
    </row>
    <row r="3257" spans="1:14" x14ac:dyDescent="0.3">
      <c r="A3257">
        <v>3270</v>
      </c>
      <c r="B3257" t="s">
        <v>12438</v>
      </c>
      <c r="C3257" t="s">
        <v>21697</v>
      </c>
      <c r="F3257" t="s">
        <v>21698</v>
      </c>
      <c r="H3257" t="s">
        <v>23</v>
      </c>
      <c r="I3257" s="1">
        <v>43197.528043981503</v>
      </c>
      <c r="J3257" t="s">
        <v>21699</v>
      </c>
      <c r="K3257">
        <v>3270</v>
      </c>
      <c r="L3257" t="s">
        <v>2482</v>
      </c>
      <c r="M3257" t="s">
        <v>21700</v>
      </c>
      <c r="N3257" s="2" t="str">
        <f t="shared" si="50"/>
        <v>http://atlas.ihpan.edu.pl/indxr/app/appoz_kalisz_gr29/index.php#3;2213.5885;-8.6555000610355</v>
      </c>
    </row>
    <row r="3258" spans="1:14" x14ac:dyDescent="0.3">
      <c r="A3258">
        <v>3271</v>
      </c>
      <c r="B3258" t="s">
        <v>17309</v>
      </c>
      <c r="C3258" t="s">
        <v>21701</v>
      </c>
      <c r="G3258" t="s">
        <v>21702</v>
      </c>
      <c r="H3258" t="s">
        <v>23</v>
      </c>
      <c r="I3258" s="1">
        <v>43197.543935185196</v>
      </c>
      <c r="J3258" t="s">
        <v>21703</v>
      </c>
      <c r="K3258">
        <v>3271</v>
      </c>
      <c r="L3258" t="s">
        <v>2482</v>
      </c>
      <c r="M3258" t="s">
        <v>21704</v>
      </c>
      <c r="N3258" s="2" t="str">
        <f t="shared" si="50"/>
        <v>http://atlas.ihpan.edu.pl/indxr/app/appoz_kalisz_gr29/index.php#3;2217.094;-8.6240000610355</v>
      </c>
    </row>
    <row r="3259" spans="1:14" x14ac:dyDescent="0.3">
      <c r="A3259">
        <v>3272</v>
      </c>
      <c r="B3259" t="s">
        <v>12078</v>
      </c>
      <c r="C3259" t="s">
        <v>12931</v>
      </c>
      <c r="F3259" t="s">
        <v>13569</v>
      </c>
      <c r="H3259" t="s">
        <v>23</v>
      </c>
      <c r="I3259" s="1">
        <v>43197.528668981497</v>
      </c>
      <c r="J3259" t="s">
        <v>21705</v>
      </c>
      <c r="K3259">
        <v>3272</v>
      </c>
      <c r="L3259" t="s">
        <v>2482</v>
      </c>
      <c r="M3259" t="s">
        <v>21706</v>
      </c>
      <c r="N3259" s="2" t="str">
        <f t="shared" si="50"/>
        <v>http://atlas.ihpan.edu.pl/indxr/app/appoz_kalisz_gr29/index.php#3;2214.583;-9.1325000610355</v>
      </c>
    </row>
    <row r="3260" spans="1:14" x14ac:dyDescent="0.3">
      <c r="A3260">
        <v>3273</v>
      </c>
      <c r="B3260" t="s">
        <v>12078</v>
      </c>
      <c r="C3260" t="s">
        <v>21707</v>
      </c>
      <c r="F3260" t="s">
        <v>15337</v>
      </c>
      <c r="H3260" t="s">
        <v>23</v>
      </c>
      <c r="I3260" s="1">
        <v>43197.5363657407</v>
      </c>
      <c r="J3260" t="s">
        <v>21708</v>
      </c>
      <c r="K3260">
        <v>3273</v>
      </c>
      <c r="L3260" t="s">
        <v>2484</v>
      </c>
      <c r="M3260" t="s">
        <v>21709</v>
      </c>
      <c r="N3260" s="2" t="str">
        <f t="shared" si="50"/>
        <v>http://atlas.ihpan.edu.pl/indxr/app/appoz_kalisz_gr29/index.php#3;2228.985;-0.6160000610358</v>
      </c>
    </row>
    <row r="3261" spans="1:14" x14ac:dyDescent="0.3">
      <c r="A3261">
        <v>3274</v>
      </c>
      <c r="B3261" t="s">
        <v>12078</v>
      </c>
      <c r="C3261" t="s">
        <v>21710</v>
      </c>
      <c r="H3261" t="s">
        <v>23</v>
      </c>
      <c r="I3261" s="1">
        <v>43197.5366319444</v>
      </c>
      <c r="J3261" t="s">
        <v>21711</v>
      </c>
      <c r="K3261">
        <v>3274</v>
      </c>
      <c r="L3261" t="s">
        <v>2484</v>
      </c>
      <c r="M3261" t="s">
        <v>21712</v>
      </c>
      <c r="N3261" s="2" t="str">
        <f t="shared" si="50"/>
        <v>http://atlas.ihpan.edu.pl/indxr/app/appoz_kalisz_gr29/index.php#3;2225.2905;-1.1155000610358</v>
      </c>
    </row>
    <row r="3262" spans="1:14" x14ac:dyDescent="0.3">
      <c r="A3262">
        <v>3275</v>
      </c>
      <c r="B3262" t="s">
        <v>59658</v>
      </c>
      <c r="C3262" t="s">
        <v>3678</v>
      </c>
      <c r="H3262" t="s">
        <v>23</v>
      </c>
      <c r="I3262" s="1">
        <v>43197.536886574097</v>
      </c>
      <c r="J3262" t="s">
        <v>21713</v>
      </c>
      <c r="K3262">
        <v>3275</v>
      </c>
      <c r="L3262" t="s">
        <v>2484</v>
      </c>
      <c r="M3262" t="s">
        <v>21714</v>
      </c>
      <c r="N3262" s="2" t="str">
        <f t="shared" si="50"/>
        <v>http://atlas.ihpan.edu.pl/indxr/app/appoz_kalisz_gr29/index.php#3;2226.941;-1.3540000610358</v>
      </c>
    </row>
    <row r="3263" spans="1:14" x14ac:dyDescent="0.3">
      <c r="A3263">
        <v>3276</v>
      </c>
      <c r="B3263" t="s">
        <v>12078</v>
      </c>
      <c r="C3263" t="s">
        <v>12360</v>
      </c>
      <c r="F3263" t="s">
        <v>15337</v>
      </c>
      <c r="H3263" t="s">
        <v>23</v>
      </c>
      <c r="I3263" s="1">
        <v>43197.537222222199</v>
      </c>
      <c r="J3263" t="s">
        <v>21715</v>
      </c>
      <c r="K3263">
        <v>3276</v>
      </c>
      <c r="L3263" t="s">
        <v>2484</v>
      </c>
      <c r="M3263" t="s">
        <v>21716</v>
      </c>
      <c r="N3263" s="2" t="str">
        <f t="shared" si="50"/>
        <v>http://atlas.ihpan.edu.pl/indxr/app/appoz_kalisz_gr29/index.php#3;2229.36;-2.6605000610358</v>
      </c>
    </row>
    <row r="3264" spans="1:14" x14ac:dyDescent="0.3">
      <c r="A3264">
        <v>3277</v>
      </c>
      <c r="B3264" t="s">
        <v>12078</v>
      </c>
      <c r="C3264" t="s">
        <v>21717</v>
      </c>
      <c r="F3264" t="s">
        <v>21718</v>
      </c>
      <c r="H3264" t="s">
        <v>23</v>
      </c>
      <c r="I3264" s="1">
        <v>43197.5418055556</v>
      </c>
      <c r="J3264" t="s">
        <v>21719</v>
      </c>
      <c r="K3264">
        <v>3277</v>
      </c>
      <c r="L3264" t="s">
        <v>2489</v>
      </c>
      <c r="M3264" t="s">
        <v>21720</v>
      </c>
      <c r="N3264" s="2" t="str">
        <f t="shared" si="50"/>
        <v>http://atlas.ihpan.edu.pl/indxr/app/appoz_kalisz_gr29/index.php#3;2228.7355;-4.2360000610359</v>
      </c>
    </row>
    <row r="3265" spans="1:14" x14ac:dyDescent="0.3">
      <c r="A3265">
        <v>3278</v>
      </c>
      <c r="B3265" t="s">
        <v>59658</v>
      </c>
      <c r="C3265" t="s">
        <v>21721</v>
      </c>
      <c r="H3265" t="s">
        <v>23</v>
      </c>
      <c r="I3265" s="1">
        <v>43197.541921296302</v>
      </c>
      <c r="J3265" t="s">
        <v>21722</v>
      </c>
      <c r="K3265">
        <v>3278</v>
      </c>
      <c r="L3265" t="s">
        <v>2489</v>
      </c>
      <c r="M3265" t="s">
        <v>21723</v>
      </c>
      <c r="N3265" s="2" t="str">
        <f t="shared" si="50"/>
        <v>http://atlas.ihpan.edu.pl/indxr/app/appoz_kalisz_gr29/index.php#3;2224.0465;-4.3620000610359</v>
      </c>
    </row>
    <row r="3266" spans="1:14" x14ac:dyDescent="0.3">
      <c r="A3266">
        <v>3279</v>
      </c>
      <c r="B3266" t="s">
        <v>12078</v>
      </c>
      <c r="C3266" t="s">
        <v>21724</v>
      </c>
      <c r="F3266" t="s">
        <v>12701</v>
      </c>
      <c r="H3266" t="s">
        <v>23</v>
      </c>
      <c r="I3266" s="1">
        <v>43197.542094907403</v>
      </c>
      <c r="J3266" t="s">
        <v>21725</v>
      </c>
      <c r="K3266">
        <v>3279</v>
      </c>
      <c r="L3266" t="s">
        <v>2489</v>
      </c>
      <c r="M3266" t="s">
        <v>21726</v>
      </c>
      <c r="N3266" s="2" t="str">
        <f t="shared" si="50"/>
        <v>http://atlas.ihpan.edu.pl/indxr/app/appoz_kalisz_gr29/index.php#3;2227.045;-4.449500061036</v>
      </c>
    </row>
    <row r="3267" spans="1:14" x14ac:dyDescent="0.3">
      <c r="A3267">
        <v>3280</v>
      </c>
      <c r="B3267" t="s">
        <v>12078</v>
      </c>
      <c r="C3267" t="s">
        <v>21727</v>
      </c>
      <c r="F3267" t="s">
        <v>16950</v>
      </c>
      <c r="H3267" t="s">
        <v>23</v>
      </c>
      <c r="I3267" s="1">
        <v>43197.542280092603</v>
      </c>
      <c r="J3267" t="s">
        <v>21728</v>
      </c>
      <c r="K3267">
        <v>3280</v>
      </c>
      <c r="L3267" t="s">
        <v>2489</v>
      </c>
      <c r="M3267" t="s">
        <v>21729</v>
      </c>
      <c r="N3267" s="2" t="str">
        <f t="shared" ref="N3267:N3330" si="51">HYPERLINK($M3267)</f>
        <v>http://atlas.ihpan.edu.pl/indxr/app/appoz_kalisz_gr29/index.php#3;2224.0435;-4.625000061036</v>
      </c>
    </row>
    <row r="3268" spans="1:14" x14ac:dyDescent="0.3">
      <c r="A3268">
        <v>3281</v>
      </c>
      <c r="B3268" t="s">
        <v>59658</v>
      </c>
      <c r="C3268" t="s">
        <v>19019</v>
      </c>
      <c r="H3268" t="s">
        <v>23</v>
      </c>
      <c r="I3268" s="1">
        <v>43197.542430555601</v>
      </c>
      <c r="J3268" t="s">
        <v>21730</v>
      </c>
      <c r="K3268">
        <v>3281</v>
      </c>
      <c r="L3268" t="s">
        <v>2489</v>
      </c>
      <c r="M3268" t="s">
        <v>21731</v>
      </c>
      <c r="N3268" s="2" t="str">
        <f t="shared" si="51"/>
        <v>http://atlas.ihpan.edu.pl/indxr/app/appoz_kalisz_gr29/index.php#3;2225.5465;-5.084000061036</v>
      </c>
    </row>
    <row r="3269" spans="1:14" x14ac:dyDescent="0.3">
      <c r="A3269">
        <v>3282</v>
      </c>
      <c r="B3269" t="s">
        <v>12078</v>
      </c>
      <c r="C3269" t="s">
        <v>21732</v>
      </c>
      <c r="F3269" t="s">
        <v>21733</v>
      </c>
      <c r="H3269" t="s">
        <v>23</v>
      </c>
      <c r="I3269" s="1">
        <v>43197.542696759301</v>
      </c>
      <c r="J3269" t="s">
        <v>21734</v>
      </c>
      <c r="K3269">
        <v>3282</v>
      </c>
      <c r="L3269" t="s">
        <v>2489</v>
      </c>
      <c r="M3269" t="s">
        <v>21735</v>
      </c>
      <c r="N3269" s="2" t="str">
        <f t="shared" si="51"/>
        <v>http://atlas.ihpan.edu.pl/indxr/app/appoz_kalisz_gr29/index.php#3;2229.1105;-6.740000061036</v>
      </c>
    </row>
    <row r="3270" spans="1:14" x14ac:dyDescent="0.3">
      <c r="A3270">
        <v>3283</v>
      </c>
      <c r="B3270" t="s">
        <v>12438</v>
      </c>
      <c r="C3270" t="s">
        <v>21697</v>
      </c>
      <c r="F3270" t="s">
        <v>21736</v>
      </c>
      <c r="H3270" t="s">
        <v>23</v>
      </c>
      <c r="I3270" s="1">
        <v>43197.543692129599</v>
      </c>
      <c r="J3270" t="s">
        <v>21737</v>
      </c>
      <c r="K3270">
        <v>3283</v>
      </c>
      <c r="L3270" t="s">
        <v>2493</v>
      </c>
      <c r="M3270" t="s">
        <v>21738</v>
      </c>
      <c r="N3270" s="2" t="str">
        <f t="shared" si="51"/>
        <v>http://atlas.ihpan.edu.pl/indxr/app/appoz_kalisz_gr29/index.php#3;2229.241;-9.638000061036</v>
      </c>
    </row>
    <row r="3271" spans="1:14" x14ac:dyDescent="0.3">
      <c r="A3271">
        <v>3284</v>
      </c>
      <c r="B3271" t="s">
        <v>17309</v>
      </c>
      <c r="C3271" t="s">
        <v>21739</v>
      </c>
      <c r="F3271" t="s">
        <v>21740</v>
      </c>
      <c r="H3271" t="s">
        <v>23</v>
      </c>
      <c r="I3271" s="1">
        <v>43197.544409722199</v>
      </c>
      <c r="J3271" t="s">
        <v>21741</v>
      </c>
      <c r="K3271">
        <v>3284</v>
      </c>
      <c r="L3271" t="s">
        <v>2493</v>
      </c>
      <c r="M3271" t="s">
        <v>21742</v>
      </c>
      <c r="N3271" s="2" t="str">
        <f t="shared" si="51"/>
        <v>http://atlas.ihpan.edu.pl/indxr/app/appoz_kalisz_gr29/index.php#3;2225.5465;-9.876500061036</v>
      </c>
    </row>
    <row r="3272" spans="1:14" x14ac:dyDescent="0.3">
      <c r="A3272">
        <v>3285</v>
      </c>
      <c r="B3272" t="s">
        <v>21743</v>
      </c>
      <c r="C3272" t="s">
        <v>21744</v>
      </c>
      <c r="H3272" t="s">
        <v>23</v>
      </c>
      <c r="I3272" s="1">
        <v>43197.544641203698</v>
      </c>
      <c r="J3272" t="s">
        <v>21745</v>
      </c>
      <c r="K3272">
        <v>3285</v>
      </c>
      <c r="L3272" t="s">
        <v>2493</v>
      </c>
      <c r="M3272" t="s">
        <v>21746</v>
      </c>
      <c r="N3272" s="2" t="str">
        <f t="shared" si="51"/>
        <v>http://atlas.ihpan.edu.pl/indxr/app/appoz_kalisz_gr29/index.php#3;2228.881;-9.917000061036</v>
      </c>
    </row>
    <row r="3273" spans="1:14" x14ac:dyDescent="0.3">
      <c r="A3273">
        <v>3286</v>
      </c>
      <c r="B3273" t="s">
        <v>12078</v>
      </c>
      <c r="C3273" t="s">
        <v>12931</v>
      </c>
      <c r="F3273" t="s">
        <v>13569</v>
      </c>
      <c r="H3273" t="s">
        <v>23</v>
      </c>
      <c r="I3273" s="1">
        <v>43197.544826388897</v>
      </c>
      <c r="J3273" t="s">
        <v>21747</v>
      </c>
      <c r="K3273">
        <v>3286</v>
      </c>
      <c r="L3273" t="s">
        <v>2493</v>
      </c>
      <c r="M3273" t="s">
        <v>21748</v>
      </c>
      <c r="N3273" s="2" t="str">
        <f t="shared" si="51"/>
        <v>http://atlas.ihpan.edu.pl/indxr/app/appoz_kalisz_gr29/index.php#3;2224.678;-10.295000061036</v>
      </c>
    </row>
    <row r="3274" spans="1:14" x14ac:dyDescent="0.3">
      <c r="A3274">
        <v>3287</v>
      </c>
      <c r="B3274" t="s">
        <v>12078</v>
      </c>
      <c r="C3274" t="s">
        <v>21749</v>
      </c>
      <c r="H3274" t="s">
        <v>23</v>
      </c>
      <c r="I3274" s="1">
        <v>43197.546145833301</v>
      </c>
      <c r="J3274" t="s">
        <v>21750</v>
      </c>
      <c r="K3274">
        <v>3287</v>
      </c>
      <c r="L3274" t="s">
        <v>2500</v>
      </c>
      <c r="M3274" t="s">
        <v>21751</v>
      </c>
      <c r="N3274" s="2" t="str">
        <f t="shared" si="51"/>
        <v>http://atlas.ihpan.edu.pl/indxr/app/appoz_kalisz_gr29/index.php#3;2239.72629411765;-2.67664711985953</v>
      </c>
    </row>
    <row r="3275" spans="1:14" x14ac:dyDescent="0.3">
      <c r="A3275">
        <v>3288</v>
      </c>
      <c r="B3275" t="s">
        <v>12078</v>
      </c>
      <c r="C3275" t="s">
        <v>21752</v>
      </c>
      <c r="H3275" t="s">
        <v>23</v>
      </c>
      <c r="I3275" s="1">
        <v>43197.546388888899</v>
      </c>
      <c r="J3275" t="s">
        <v>21753</v>
      </c>
      <c r="K3275">
        <v>3288</v>
      </c>
      <c r="L3275" t="s">
        <v>2500</v>
      </c>
      <c r="M3275" t="s">
        <v>21754</v>
      </c>
      <c r="N3275" s="2" t="str">
        <f t="shared" si="51"/>
        <v>http://atlas.ihpan.edu.pl/indxr/app/appoz_kalisz_gr29/index.php#3;2240.02134431138;-2.91481742630546</v>
      </c>
    </row>
    <row r="3276" spans="1:14" x14ac:dyDescent="0.3">
      <c r="A3276">
        <v>3289</v>
      </c>
      <c r="B3276" t="s">
        <v>12438</v>
      </c>
      <c r="C3276" t="s">
        <v>21755</v>
      </c>
      <c r="F3276" t="s">
        <v>21756</v>
      </c>
      <c r="H3276" t="s">
        <v>23</v>
      </c>
      <c r="I3276" s="1">
        <v>43197.5481365741</v>
      </c>
      <c r="J3276" t="s">
        <v>21757</v>
      </c>
      <c r="K3276">
        <v>3289</v>
      </c>
      <c r="L3276" t="s">
        <v>2504</v>
      </c>
      <c r="M3276" t="s">
        <v>21758</v>
      </c>
      <c r="N3276" s="2" t="str">
        <f t="shared" si="51"/>
        <v>http://atlas.ihpan.edu.pl/indxr/app/appoz_kalisz_gr29/index.php#3;2238.7755;-6.085000061036</v>
      </c>
    </row>
    <row r="3277" spans="1:14" x14ac:dyDescent="0.3">
      <c r="A3277">
        <v>3290</v>
      </c>
      <c r="B3277" t="s">
        <v>12438</v>
      </c>
      <c r="C3277" t="s">
        <v>21759</v>
      </c>
      <c r="F3277" t="s">
        <v>21760</v>
      </c>
      <c r="H3277" t="s">
        <v>23</v>
      </c>
      <c r="I3277" s="1">
        <v>43197.548506944397</v>
      </c>
      <c r="J3277" t="s">
        <v>21761</v>
      </c>
      <c r="K3277">
        <v>3290</v>
      </c>
      <c r="L3277" t="s">
        <v>2504</v>
      </c>
      <c r="M3277" t="s">
        <v>21762</v>
      </c>
      <c r="N3277" s="2" t="str">
        <f t="shared" si="51"/>
        <v>http://atlas.ihpan.edu.pl/indxr/app/appoz_kalisz_gr29/index.php#3;2239.86;-6.274000061036</v>
      </c>
    </row>
    <row r="3278" spans="1:14" x14ac:dyDescent="0.3">
      <c r="A3278">
        <v>3291</v>
      </c>
      <c r="B3278" t="s">
        <v>15437</v>
      </c>
      <c r="C3278" t="s">
        <v>21763</v>
      </c>
      <c r="H3278" t="s">
        <v>23</v>
      </c>
      <c r="I3278" s="1">
        <v>43197.5487615741</v>
      </c>
      <c r="J3278" t="s">
        <v>21764</v>
      </c>
      <c r="K3278">
        <v>3291</v>
      </c>
      <c r="L3278" t="s">
        <v>2504</v>
      </c>
      <c r="M3278" t="s">
        <v>21765</v>
      </c>
      <c r="N3278" s="2" t="str">
        <f t="shared" si="51"/>
        <v>http://atlas.ihpan.edu.pl/indxr/app/appoz_kalisz_gr29/index.php#3;2239.5855;-6.526000061036</v>
      </c>
    </row>
    <row r="3279" spans="1:14" x14ac:dyDescent="0.3">
      <c r="A3279">
        <v>3292</v>
      </c>
      <c r="B3279" t="s">
        <v>12078</v>
      </c>
      <c r="C3279" t="s">
        <v>13106</v>
      </c>
      <c r="F3279" t="s">
        <v>21766</v>
      </c>
      <c r="H3279" t="s">
        <v>23</v>
      </c>
      <c r="I3279" s="1">
        <v>43197.550150463001</v>
      </c>
      <c r="J3279" t="s">
        <v>21767</v>
      </c>
      <c r="K3279">
        <v>3292</v>
      </c>
      <c r="L3279" t="s">
        <v>2507</v>
      </c>
      <c r="M3279" t="s">
        <v>21768</v>
      </c>
      <c r="N3279" s="2" t="str">
        <f t="shared" si="51"/>
        <v>http://atlas.ihpan.edu.pl/indxr/app/appoz_kalisz_gr29/index.php#3;2237.556;-8.015500061036</v>
      </c>
    </row>
    <row r="3280" spans="1:14" x14ac:dyDescent="0.3">
      <c r="A3280">
        <v>3293</v>
      </c>
      <c r="B3280" t="s">
        <v>12078</v>
      </c>
      <c r="C3280" t="s">
        <v>21769</v>
      </c>
      <c r="H3280" t="s">
        <v>23</v>
      </c>
      <c r="I3280" s="1">
        <v>43197.549444444398</v>
      </c>
      <c r="J3280" t="s">
        <v>21770</v>
      </c>
      <c r="K3280">
        <v>3293</v>
      </c>
      <c r="L3280" t="s">
        <v>2507</v>
      </c>
      <c r="M3280" t="s">
        <v>21771</v>
      </c>
      <c r="N3280" s="2" t="str">
        <f t="shared" si="51"/>
        <v>http://atlas.ihpan.edu.pl/indxr/app/appoz_kalisz_gr29/index.php#3;2240.02404026846;-7.88042287982795</v>
      </c>
    </row>
    <row r="3281" spans="1:14" x14ac:dyDescent="0.3">
      <c r="A3281">
        <v>3294</v>
      </c>
      <c r="B3281" t="s">
        <v>12078</v>
      </c>
      <c r="C3281" t="s">
        <v>21772</v>
      </c>
      <c r="H3281" t="s">
        <v>23</v>
      </c>
      <c r="I3281" s="1">
        <v>43197.550034722197</v>
      </c>
      <c r="J3281" t="s">
        <v>21773</v>
      </c>
      <c r="K3281">
        <v>3294</v>
      </c>
      <c r="L3281" t="s">
        <v>2507</v>
      </c>
      <c r="M3281" t="s">
        <v>21774</v>
      </c>
      <c r="N3281" s="2" t="str">
        <f t="shared" si="51"/>
        <v>http://atlas.ihpan.edu.pl/indxr/app/appoz_kalisz_gr29/index.php#3;2237.3625;-8.267500061036</v>
      </c>
    </row>
    <row r="3282" spans="1:14" x14ac:dyDescent="0.3">
      <c r="A3282">
        <v>3295</v>
      </c>
      <c r="B3282" t="s">
        <v>12078</v>
      </c>
      <c r="C3282" t="s">
        <v>13106</v>
      </c>
      <c r="F3282" t="s">
        <v>13805</v>
      </c>
      <c r="H3282" t="s">
        <v>23</v>
      </c>
      <c r="I3282" s="1">
        <v>43197.552175925899</v>
      </c>
      <c r="J3282" t="s">
        <v>21775</v>
      </c>
      <c r="K3282">
        <v>3295</v>
      </c>
      <c r="L3282" t="s">
        <v>2507</v>
      </c>
      <c r="M3282" t="s">
        <v>21776</v>
      </c>
      <c r="N3282" s="2" t="str">
        <f t="shared" si="51"/>
        <v>http://atlas.ihpan.edu.pl/indxr/app/appoz_kalisz_gr29/index.php#3;2237.4075;-8.735500061036</v>
      </c>
    </row>
    <row r="3283" spans="1:14" x14ac:dyDescent="0.3">
      <c r="A3283">
        <v>3296</v>
      </c>
      <c r="B3283" t="s">
        <v>12078</v>
      </c>
      <c r="C3283" t="s">
        <v>21777</v>
      </c>
      <c r="H3283" t="s">
        <v>23</v>
      </c>
      <c r="I3283" s="1">
        <v>43197.552291666703</v>
      </c>
      <c r="J3283" t="s">
        <v>21778</v>
      </c>
      <c r="K3283">
        <v>3296</v>
      </c>
      <c r="L3283" t="s">
        <v>2507</v>
      </c>
      <c r="M3283" t="s">
        <v>21779</v>
      </c>
      <c r="N3283" s="2" t="str">
        <f t="shared" si="51"/>
        <v>http://atlas.ihpan.edu.pl/indxr/app/appoz_kalisz_gr29/index.php#3;2239.752;-8.686000061036</v>
      </c>
    </row>
    <row r="3284" spans="1:14" x14ac:dyDescent="0.3">
      <c r="A3284">
        <v>3297</v>
      </c>
      <c r="B3284" t="s">
        <v>12078</v>
      </c>
      <c r="C3284" t="s">
        <v>21780</v>
      </c>
      <c r="H3284" t="s">
        <v>23</v>
      </c>
      <c r="I3284" s="1">
        <v>43197.554178240702</v>
      </c>
      <c r="J3284" t="s">
        <v>21781</v>
      </c>
      <c r="K3284">
        <v>3297</v>
      </c>
      <c r="L3284" t="s">
        <v>2510</v>
      </c>
      <c r="M3284" t="s">
        <v>21782</v>
      </c>
      <c r="N3284" s="2" t="str">
        <f t="shared" si="51"/>
        <v>http://atlas.ihpan.edu.pl/indxr/app/appoz_kalisz_gr29/index.php#3;2238.861;-9.361000061036</v>
      </c>
    </row>
    <row r="3285" spans="1:14" x14ac:dyDescent="0.3">
      <c r="A3285">
        <v>3298</v>
      </c>
      <c r="B3285" t="s">
        <v>12078</v>
      </c>
      <c r="C3285" t="s">
        <v>21783</v>
      </c>
      <c r="H3285" t="s">
        <v>23</v>
      </c>
      <c r="I3285" s="1">
        <v>43197.554340277798</v>
      </c>
      <c r="J3285" t="s">
        <v>21784</v>
      </c>
      <c r="K3285">
        <v>3298</v>
      </c>
      <c r="L3285" t="s">
        <v>2510</v>
      </c>
      <c r="M3285" t="s">
        <v>21785</v>
      </c>
      <c r="N3285" s="2" t="str">
        <f t="shared" si="51"/>
        <v>http://atlas.ihpan.edu.pl/indxr/app/appoz_kalisz_gr29/index.php#3;2241.246;-9.505000061036</v>
      </c>
    </row>
    <row r="3286" spans="1:14" x14ac:dyDescent="0.3">
      <c r="A3286">
        <v>3299</v>
      </c>
      <c r="B3286" t="s">
        <v>12078</v>
      </c>
      <c r="C3286" t="s">
        <v>21786</v>
      </c>
      <c r="H3286" t="s">
        <v>23</v>
      </c>
      <c r="I3286" s="1">
        <v>43197.556041666699</v>
      </c>
      <c r="J3286" t="s">
        <v>21787</v>
      </c>
      <c r="K3286">
        <v>3299</v>
      </c>
      <c r="L3286" t="s">
        <v>2516</v>
      </c>
      <c r="M3286" t="s">
        <v>21788</v>
      </c>
      <c r="N3286" s="2" t="str">
        <f t="shared" si="51"/>
        <v>http://atlas.ihpan.edu.pl/indxr/app/appoz_kalisz_gr29/index.php#3;2248.4565;-0.953000061036105</v>
      </c>
    </row>
    <row r="3287" spans="1:14" x14ac:dyDescent="0.3">
      <c r="A3287">
        <v>3300</v>
      </c>
      <c r="B3287" t="s">
        <v>12078</v>
      </c>
      <c r="C3287" t="s">
        <v>21789</v>
      </c>
      <c r="H3287" t="s">
        <v>23</v>
      </c>
      <c r="I3287" s="1">
        <v>43197.556180555599</v>
      </c>
      <c r="J3287" t="s">
        <v>21790</v>
      </c>
      <c r="K3287">
        <v>3300</v>
      </c>
      <c r="L3287" t="s">
        <v>2516</v>
      </c>
      <c r="M3287" t="s">
        <v>21791</v>
      </c>
      <c r="N3287" s="2" t="str">
        <f t="shared" si="51"/>
        <v>http://atlas.ihpan.edu.pl/indxr/app/appoz_kalisz_gr29/index.php#3;2251.0755;-1.2770000610361</v>
      </c>
    </row>
    <row r="3288" spans="1:14" x14ac:dyDescent="0.3">
      <c r="A3288">
        <v>3301</v>
      </c>
      <c r="B3288" t="s">
        <v>12078</v>
      </c>
      <c r="C3288" t="s">
        <v>21792</v>
      </c>
      <c r="H3288" t="s">
        <v>23</v>
      </c>
      <c r="I3288" s="1">
        <v>43197.557407407403</v>
      </c>
      <c r="J3288" t="s">
        <v>21793</v>
      </c>
      <c r="K3288">
        <v>3301</v>
      </c>
      <c r="L3288" t="s">
        <v>2519</v>
      </c>
      <c r="M3288" t="s">
        <v>21794</v>
      </c>
      <c r="N3288" s="2" t="str">
        <f t="shared" si="51"/>
        <v>http://atlas.ihpan.edu.pl/indxr/app/appoz_kalisz_gr29/index.php#3;2248.5285;-1.8395000610361</v>
      </c>
    </row>
    <row r="3289" spans="1:14" x14ac:dyDescent="0.3">
      <c r="A3289">
        <v>3302</v>
      </c>
      <c r="B3289" t="s">
        <v>12078</v>
      </c>
      <c r="C3289" t="s">
        <v>12152</v>
      </c>
      <c r="F3289" t="s">
        <v>13120</v>
      </c>
      <c r="H3289" t="s">
        <v>23</v>
      </c>
      <c r="I3289" s="1">
        <v>43197.558009259301</v>
      </c>
      <c r="J3289" t="s">
        <v>21795</v>
      </c>
      <c r="K3289">
        <v>3302</v>
      </c>
      <c r="L3289" t="s">
        <v>2521</v>
      </c>
      <c r="M3289" t="s">
        <v>21796</v>
      </c>
      <c r="N3289" s="2" t="str">
        <f t="shared" si="51"/>
        <v>http://atlas.ihpan.edu.pl/indxr/app/appoz_kalisz_gr29/index.php#3;2248.02;-2.8970000610361</v>
      </c>
    </row>
    <row r="3290" spans="1:14" x14ac:dyDescent="0.3">
      <c r="A3290">
        <v>3303</v>
      </c>
      <c r="B3290" t="s">
        <v>12259</v>
      </c>
      <c r="C3290" t="s">
        <v>21797</v>
      </c>
      <c r="F3290" t="s">
        <v>13124</v>
      </c>
      <c r="H3290" t="s">
        <v>23</v>
      </c>
      <c r="I3290" s="1">
        <v>43197.558194444398</v>
      </c>
      <c r="J3290" t="s">
        <v>21798</v>
      </c>
      <c r="K3290">
        <v>3303</v>
      </c>
      <c r="L3290" t="s">
        <v>2521</v>
      </c>
      <c r="M3290" t="s">
        <v>21799</v>
      </c>
      <c r="N3290" s="2" t="str">
        <f t="shared" si="51"/>
        <v>http://atlas.ihpan.edu.pl/indxr/app/appoz_kalisz_gr29/index.php#3;2250.441;-2.8655000610361</v>
      </c>
    </row>
    <row r="3291" spans="1:14" x14ac:dyDescent="0.3">
      <c r="A3291">
        <v>3304</v>
      </c>
      <c r="B3291" t="s">
        <v>12078</v>
      </c>
      <c r="C3291" t="s">
        <v>13127</v>
      </c>
      <c r="H3291" t="s">
        <v>23</v>
      </c>
      <c r="I3291" s="1">
        <v>43197.558333333298</v>
      </c>
      <c r="J3291" t="s">
        <v>21800</v>
      </c>
      <c r="K3291">
        <v>3304</v>
      </c>
      <c r="L3291" t="s">
        <v>2521</v>
      </c>
      <c r="M3291" t="s">
        <v>21801</v>
      </c>
      <c r="N3291" s="2" t="str">
        <f t="shared" si="51"/>
        <v>http://atlas.ihpan.edu.pl/indxr/app/appoz_kalisz_gr29/index.php#3;2249.3205;-3.6485000610361</v>
      </c>
    </row>
    <row r="3292" spans="1:14" x14ac:dyDescent="0.3">
      <c r="A3292">
        <v>3305</v>
      </c>
      <c r="B3292" t="s">
        <v>12078</v>
      </c>
      <c r="C3292" t="s">
        <v>21802</v>
      </c>
      <c r="F3292" t="s">
        <v>13328</v>
      </c>
      <c r="H3292" t="s">
        <v>23</v>
      </c>
      <c r="I3292" s="1">
        <v>43197.559027777803</v>
      </c>
      <c r="J3292" t="s">
        <v>21803</v>
      </c>
      <c r="K3292">
        <v>3305</v>
      </c>
      <c r="L3292" t="s">
        <v>2524</v>
      </c>
      <c r="M3292" t="s">
        <v>21804</v>
      </c>
      <c r="N3292" s="2" t="str">
        <f t="shared" si="51"/>
        <v>http://atlas.ihpan.edu.pl/indxr/app/appoz_kalisz_gr29/index.php#3;2248.1325;-4.4045000610361</v>
      </c>
    </row>
    <row r="3293" spans="1:14" x14ac:dyDescent="0.3">
      <c r="A3293">
        <v>3306</v>
      </c>
      <c r="B3293" t="s">
        <v>12078</v>
      </c>
      <c r="C3293" t="s">
        <v>21805</v>
      </c>
      <c r="F3293" t="s">
        <v>13328</v>
      </c>
      <c r="H3293" t="s">
        <v>23</v>
      </c>
      <c r="I3293" s="1">
        <v>43197.559212963002</v>
      </c>
      <c r="J3293" t="s">
        <v>21806</v>
      </c>
      <c r="K3293">
        <v>3306</v>
      </c>
      <c r="L3293" t="s">
        <v>2524</v>
      </c>
      <c r="M3293" t="s">
        <v>21807</v>
      </c>
      <c r="N3293" s="2" t="str">
        <f t="shared" si="51"/>
        <v>http://atlas.ihpan.edu.pl/indxr/app/appoz_kalisz_gr29/index.php#3;2249.064;-4.4135000610361</v>
      </c>
    </row>
    <row r="3294" spans="1:14" x14ac:dyDescent="0.3">
      <c r="A3294">
        <v>3307</v>
      </c>
      <c r="B3294" t="s">
        <v>59658</v>
      </c>
      <c r="C3294" t="s">
        <v>13334</v>
      </c>
      <c r="H3294" t="s">
        <v>23</v>
      </c>
      <c r="I3294" s="1">
        <v>43197.585115740701</v>
      </c>
      <c r="J3294" t="s">
        <v>21808</v>
      </c>
      <c r="K3294">
        <v>3307</v>
      </c>
      <c r="L3294" t="s">
        <v>2524</v>
      </c>
      <c r="M3294" t="s">
        <v>21809</v>
      </c>
      <c r="N3294" s="2" t="str">
        <f t="shared" si="51"/>
        <v>http://atlas.ihpan.edu.pl/indxr/app/appoz_kalisz_gr29/index.php#3;2250.4805;-4.3305000610352</v>
      </c>
    </row>
    <row r="3295" spans="1:14" x14ac:dyDescent="0.3">
      <c r="A3295">
        <v>3308</v>
      </c>
      <c r="B3295" t="s">
        <v>12090</v>
      </c>
      <c r="C3295" t="s">
        <v>21810</v>
      </c>
      <c r="F3295" t="s">
        <v>12701</v>
      </c>
      <c r="H3295" t="s">
        <v>23</v>
      </c>
      <c r="I3295" s="1">
        <v>43197.5853935185</v>
      </c>
      <c r="J3295" t="s">
        <v>21811</v>
      </c>
      <c r="K3295">
        <v>3308</v>
      </c>
      <c r="L3295" t="s">
        <v>2524</v>
      </c>
      <c r="M3295" t="s">
        <v>21812</v>
      </c>
      <c r="N3295" s="2" t="str">
        <f t="shared" si="51"/>
        <v>http://atlas.ihpan.edu.pl/indxr/app/appoz_kalisz_gr29/index.php#3;2248.154;-4.9065000610352</v>
      </c>
    </row>
    <row r="3296" spans="1:14" x14ac:dyDescent="0.3">
      <c r="A3296">
        <v>3309</v>
      </c>
      <c r="B3296" t="s">
        <v>12078</v>
      </c>
      <c r="C3296" t="s">
        <v>21813</v>
      </c>
      <c r="H3296" t="s">
        <v>23</v>
      </c>
      <c r="I3296" s="1">
        <v>43197.585543981499</v>
      </c>
      <c r="J3296" t="s">
        <v>21814</v>
      </c>
      <c r="K3296">
        <v>3309</v>
      </c>
      <c r="L3296" t="s">
        <v>2524</v>
      </c>
      <c r="M3296" t="s">
        <v>21815</v>
      </c>
      <c r="N3296" s="2" t="str">
        <f t="shared" si="51"/>
        <v>http://atlas.ihpan.edu.pl/indxr/app/appoz_kalisz_gr29/index.php#3;2247.74;-5.1945000610352</v>
      </c>
    </row>
    <row r="3297" spans="1:14" x14ac:dyDescent="0.3">
      <c r="A3297">
        <v>3310</v>
      </c>
      <c r="B3297" t="s">
        <v>12090</v>
      </c>
      <c r="C3297" t="s">
        <v>21816</v>
      </c>
      <c r="F3297" t="s">
        <v>21817</v>
      </c>
      <c r="H3297" t="s">
        <v>23</v>
      </c>
      <c r="I3297" s="1">
        <v>43197.586377314801</v>
      </c>
      <c r="J3297" t="s">
        <v>21818</v>
      </c>
      <c r="K3297">
        <v>3310</v>
      </c>
      <c r="L3297" t="s">
        <v>2526</v>
      </c>
      <c r="M3297" t="s">
        <v>21819</v>
      </c>
      <c r="N3297" s="2" t="str">
        <f t="shared" si="51"/>
        <v>http://atlas.ihpan.edu.pl/indxr/app/appoz_kalisz_gr29/index.php#3;2248.46;-6.9495000610352</v>
      </c>
    </row>
    <row r="3298" spans="1:14" x14ac:dyDescent="0.3">
      <c r="A3298">
        <v>3311</v>
      </c>
      <c r="B3298" t="s">
        <v>12090</v>
      </c>
      <c r="C3298" t="s">
        <v>13349</v>
      </c>
      <c r="F3298" t="s">
        <v>12701</v>
      </c>
      <c r="H3298" t="s">
        <v>23</v>
      </c>
      <c r="I3298" s="1">
        <v>43197.586527777799</v>
      </c>
      <c r="J3298" t="s">
        <v>21820</v>
      </c>
      <c r="K3298">
        <v>3311</v>
      </c>
      <c r="L3298" t="s">
        <v>2526</v>
      </c>
      <c r="M3298" t="s">
        <v>21821</v>
      </c>
      <c r="N3298" s="2" t="str">
        <f t="shared" si="51"/>
        <v>http://atlas.ihpan.edu.pl/indxr/app/appoz_kalisz_gr29/index.php#3;2251.1105;-6.9720000610352</v>
      </c>
    </row>
    <row r="3299" spans="1:14" x14ac:dyDescent="0.3">
      <c r="A3299">
        <v>3312</v>
      </c>
      <c r="B3299" t="s">
        <v>12078</v>
      </c>
      <c r="C3299" t="s">
        <v>21813</v>
      </c>
      <c r="H3299" t="s">
        <v>23</v>
      </c>
      <c r="I3299" s="1">
        <v>43197.586666666699</v>
      </c>
      <c r="J3299" t="s">
        <v>21822</v>
      </c>
      <c r="K3299">
        <v>3312</v>
      </c>
      <c r="L3299" t="s">
        <v>2526</v>
      </c>
      <c r="M3299" t="s">
        <v>21823</v>
      </c>
      <c r="N3299" s="2" t="str">
        <f t="shared" si="51"/>
        <v>http://atlas.ihpan.edu.pl/indxr/app/appoz_kalisz_gr29/index.php#3;2251.259;-7.2240000610352</v>
      </c>
    </row>
    <row r="3300" spans="1:14" x14ac:dyDescent="0.3">
      <c r="A3300">
        <v>3313</v>
      </c>
      <c r="B3300" t="s">
        <v>12078</v>
      </c>
      <c r="C3300" t="s">
        <v>21824</v>
      </c>
      <c r="H3300" t="s">
        <v>23</v>
      </c>
      <c r="I3300" s="1">
        <v>43197.587407407402</v>
      </c>
      <c r="J3300" t="s">
        <v>21825</v>
      </c>
      <c r="K3300">
        <v>3313</v>
      </c>
      <c r="L3300" t="s">
        <v>2530</v>
      </c>
      <c r="M3300" t="s">
        <v>21826</v>
      </c>
      <c r="N3300" s="2" t="str">
        <f t="shared" si="51"/>
        <v>http://atlas.ihpan.edu.pl/indxr/app/appoz_kalisz_gr29/index.php#3;2246.174;-10.630500061035</v>
      </c>
    </row>
    <row r="3301" spans="1:14" x14ac:dyDescent="0.3">
      <c r="A3301">
        <v>3314</v>
      </c>
      <c r="B3301" t="s">
        <v>12090</v>
      </c>
      <c r="C3301" t="s">
        <v>21827</v>
      </c>
      <c r="F3301" t="s">
        <v>21828</v>
      </c>
      <c r="H3301" t="s">
        <v>23</v>
      </c>
      <c r="I3301" s="1">
        <v>43197.587673611102</v>
      </c>
      <c r="J3301" t="s">
        <v>21829</v>
      </c>
      <c r="K3301">
        <v>3314</v>
      </c>
      <c r="L3301" t="s">
        <v>2530</v>
      </c>
      <c r="M3301" t="s">
        <v>21830</v>
      </c>
      <c r="N3301" s="2" t="str">
        <f t="shared" si="51"/>
        <v>http://atlas.ihpan.edu.pl/indxr/app/appoz_kalisz_gr29/index.php#3;2249.477;-10.765500061035</v>
      </c>
    </row>
    <row r="3302" spans="1:14" x14ac:dyDescent="0.3">
      <c r="A3302">
        <v>3315</v>
      </c>
      <c r="B3302" t="s">
        <v>59658</v>
      </c>
      <c r="C3302" t="s">
        <v>21831</v>
      </c>
      <c r="H3302" t="s">
        <v>23</v>
      </c>
      <c r="I3302" s="1">
        <v>43197.5878240741</v>
      </c>
      <c r="J3302" t="s">
        <v>21832</v>
      </c>
      <c r="K3302">
        <v>3315</v>
      </c>
      <c r="L3302" t="s">
        <v>2530</v>
      </c>
      <c r="M3302" t="s">
        <v>21833</v>
      </c>
      <c r="N3302" s="2" t="str">
        <f t="shared" si="51"/>
        <v>http://atlas.ihpan.edu.pl/indxr/app/appoz_kalisz_gr29/index.php#3;2246.012;-10.941000061035</v>
      </c>
    </row>
    <row r="3303" spans="1:14" x14ac:dyDescent="0.3">
      <c r="A3303">
        <v>3316</v>
      </c>
      <c r="B3303" t="s">
        <v>12078</v>
      </c>
      <c r="C3303" t="s">
        <v>13321</v>
      </c>
      <c r="F3303" t="s">
        <v>13139</v>
      </c>
      <c r="H3303" t="s">
        <v>23</v>
      </c>
      <c r="I3303" s="1">
        <v>43197.891018518501</v>
      </c>
      <c r="J3303" t="s">
        <v>21834</v>
      </c>
      <c r="K3303">
        <v>3316</v>
      </c>
      <c r="L3303" t="s">
        <v>2536</v>
      </c>
      <c r="M3303" t="s">
        <v>21835</v>
      </c>
      <c r="N3303" s="2" t="str">
        <f t="shared" si="51"/>
        <v>http://atlas.ihpan.edu.pl/indxr/app/appoz_kalisz_gr29/index.php#3;2260.899;-2.6155000610352</v>
      </c>
    </row>
    <row r="3304" spans="1:14" x14ac:dyDescent="0.3">
      <c r="A3304">
        <v>3317</v>
      </c>
      <c r="B3304" t="s">
        <v>12147</v>
      </c>
      <c r="C3304" t="s">
        <v>21836</v>
      </c>
      <c r="F3304" t="s">
        <v>18587</v>
      </c>
      <c r="H3304" t="s">
        <v>23</v>
      </c>
      <c r="I3304" s="1">
        <v>43197.891192129602</v>
      </c>
      <c r="J3304" t="s">
        <v>21837</v>
      </c>
      <c r="K3304">
        <v>3317</v>
      </c>
      <c r="L3304" t="s">
        <v>2536</v>
      </c>
      <c r="M3304" t="s">
        <v>21838</v>
      </c>
      <c r="N3304" s="2" t="str">
        <f t="shared" si="51"/>
        <v>http://atlas.ihpan.edu.pl/indxr/app/appoz_kalisz_gr29/index.php#3;2258.7795;-2.9215000610352</v>
      </c>
    </row>
    <row r="3305" spans="1:14" x14ac:dyDescent="0.3">
      <c r="A3305">
        <v>3318</v>
      </c>
      <c r="B3305" t="s">
        <v>12078</v>
      </c>
      <c r="C3305" t="s">
        <v>21322</v>
      </c>
      <c r="H3305" t="s">
        <v>23</v>
      </c>
      <c r="I3305" s="1">
        <v>43197.891550925902</v>
      </c>
      <c r="J3305" t="s">
        <v>21839</v>
      </c>
      <c r="K3305">
        <v>3318</v>
      </c>
      <c r="L3305" t="s">
        <v>2536</v>
      </c>
      <c r="M3305" t="s">
        <v>21840</v>
      </c>
      <c r="N3305" s="2" t="str">
        <f t="shared" si="51"/>
        <v>http://atlas.ihpan.edu.pl/indxr/app/appoz_kalisz_gr29/index.php#3;2258.172;-3.4660000610352</v>
      </c>
    </row>
    <row r="3306" spans="1:14" x14ac:dyDescent="0.3">
      <c r="A3306">
        <v>3319</v>
      </c>
      <c r="B3306" t="s">
        <v>12078</v>
      </c>
      <c r="C3306" t="s">
        <v>21841</v>
      </c>
      <c r="F3306" t="s">
        <v>13047</v>
      </c>
      <c r="H3306" t="s">
        <v>23</v>
      </c>
      <c r="I3306" s="1">
        <v>43197.891817129603</v>
      </c>
      <c r="J3306" t="s">
        <v>21842</v>
      </c>
      <c r="K3306">
        <v>3319</v>
      </c>
      <c r="L3306" t="s">
        <v>2536</v>
      </c>
      <c r="M3306" t="s">
        <v>21843</v>
      </c>
      <c r="N3306" s="2" t="str">
        <f t="shared" si="51"/>
        <v>http://atlas.ihpan.edu.pl/indxr/app/appoz_kalisz_gr29/index.php#3;2259.135;-3.4795000610352</v>
      </c>
    </row>
    <row r="3307" spans="1:14" x14ac:dyDescent="0.3">
      <c r="A3307">
        <v>3320</v>
      </c>
      <c r="B3307" t="s">
        <v>12078</v>
      </c>
      <c r="C3307" t="s">
        <v>21329</v>
      </c>
      <c r="H3307" t="s">
        <v>23</v>
      </c>
      <c r="I3307" s="1">
        <v>43197.892002314802</v>
      </c>
      <c r="J3307" t="s">
        <v>21844</v>
      </c>
      <c r="K3307">
        <v>3320</v>
      </c>
      <c r="L3307" t="s">
        <v>2536</v>
      </c>
      <c r="M3307" t="s">
        <v>21845</v>
      </c>
      <c r="N3307" s="2" t="str">
        <f t="shared" si="51"/>
        <v>http://atlas.ihpan.edu.pl/indxr/app/appoz_kalisz_gr29/index.php#3;2257.749;-3.7630000610352</v>
      </c>
    </row>
    <row r="3308" spans="1:14" x14ac:dyDescent="0.3">
      <c r="A3308">
        <v>3321</v>
      </c>
      <c r="B3308" t="s">
        <v>12078</v>
      </c>
      <c r="C3308" t="s">
        <v>21846</v>
      </c>
      <c r="H3308" t="s">
        <v>23</v>
      </c>
      <c r="I3308" s="1">
        <v>43197.892164351899</v>
      </c>
      <c r="J3308" t="s">
        <v>21847</v>
      </c>
      <c r="K3308">
        <v>3321</v>
      </c>
      <c r="L3308" t="s">
        <v>2536</v>
      </c>
      <c r="M3308" t="s">
        <v>21848</v>
      </c>
      <c r="N3308" s="2" t="str">
        <f t="shared" si="51"/>
        <v>http://atlas.ihpan.edu.pl/indxr/app/appoz_kalisz_gr29/index.php#3;2260.251;-3.7315000610352</v>
      </c>
    </row>
    <row r="3309" spans="1:14" x14ac:dyDescent="0.3">
      <c r="A3309">
        <v>3322</v>
      </c>
      <c r="B3309" t="s">
        <v>59658</v>
      </c>
      <c r="C3309" t="s">
        <v>13066</v>
      </c>
      <c r="H3309" t="s">
        <v>23</v>
      </c>
      <c r="I3309" s="1">
        <v>43197.892303240696</v>
      </c>
      <c r="J3309" t="s">
        <v>21849</v>
      </c>
      <c r="K3309">
        <v>3322</v>
      </c>
      <c r="L3309" t="s">
        <v>2536</v>
      </c>
      <c r="M3309" t="s">
        <v>21850</v>
      </c>
      <c r="N3309" s="2" t="str">
        <f t="shared" si="51"/>
        <v>http://atlas.ihpan.edu.pl/indxr/app/appoz_kalisz_gr29/index.php#3;2257.5915;-4.0285000610352</v>
      </c>
    </row>
    <row r="3310" spans="1:14" x14ac:dyDescent="0.3">
      <c r="A3310">
        <v>3323</v>
      </c>
      <c r="B3310" t="s">
        <v>59658</v>
      </c>
      <c r="C3310" t="s">
        <v>13069</v>
      </c>
      <c r="H3310" t="s">
        <v>23</v>
      </c>
      <c r="I3310" s="1">
        <v>43197.892430555599</v>
      </c>
      <c r="J3310" t="s">
        <v>21851</v>
      </c>
      <c r="K3310">
        <v>3323</v>
      </c>
      <c r="L3310" t="s">
        <v>2536</v>
      </c>
      <c r="M3310" t="s">
        <v>21852</v>
      </c>
      <c r="N3310" s="2" t="str">
        <f t="shared" si="51"/>
        <v>http://atlas.ihpan.edu.pl/indxr/app/appoz_kalisz_gr29/index.php#3;2258.4915;-4.2715000610352</v>
      </c>
    </row>
    <row r="3311" spans="1:14" x14ac:dyDescent="0.3">
      <c r="A3311">
        <v>3324</v>
      </c>
      <c r="B3311" t="s">
        <v>59658</v>
      </c>
      <c r="C3311" t="s">
        <v>13056</v>
      </c>
      <c r="H3311" t="s">
        <v>23</v>
      </c>
      <c r="I3311" s="1">
        <v>43197.892523148097</v>
      </c>
      <c r="J3311" t="s">
        <v>21853</v>
      </c>
      <c r="K3311">
        <v>3324</v>
      </c>
      <c r="L3311" t="s">
        <v>2536</v>
      </c>
      <c r="M3311" t="s">
        <v>21854</v>
      </c>
      <c r="N3311" s="2" t="str">
        <f t="shared" si="51"/>
        <v>http://atlas.ihpan.edu.pl/indxr/app/appoz_kalisz_gr29/index.php#3;2260.269;-4.2715000610352</v>
      </c>
    </row>
    <row r="3312" spans="1:14" x14ac:dyDescent="0.3">
      <c r="A3312">
        <v>3325</v>
      </c>
      <c r="B3312" t="s">
        <v>12078</v>
      </c>
      <c r="C3312" t="s">
        <v>12315</v>
      </c>
      <c r="F3312" t="s">
        <v>13453</v>
      </c>
      <c r="H3312" t="s">
        <v>23</v>
      </c>
      <c r="I3312" s="1">
        <v>43197.893148148098</v>
      </c>
      <c r="J3312" t="s">
        <v>21855</v>
      </c>
      <c r="K3312">
        <v>3325</v>
      </c>
      <c r="L3312" t="s">
        <v>2539</v>
      </c>
      <c r="M3312" t="s">
        <v>21856</v>
      </c>
      <c r="N3312" s="2" t="str">
        <f t="shared" si="51"/>
        <v>http://atlas.ihpan.edu.pl/indxr/app/appoz_kalisz_gr29/index.php#3;2260.1205;-6.7780000610352</v>
      </c>
    </row>
    <row r="3313" spans="1:14" x14ac:dyDescent="0.3">
      <c r="A3313">
        <v>3326</v>
      </c>
      <c r="B3313" t="s">
        <v>12078</v>
      </c>
      <c r="C3313" t="s">
        <v>21299</v>
      </c>
      <c r="H3313" t="s">
        <v>23</v>
      </c>
      <c r="I3313" s="1">
        <v>43197.893287036997</v>
      </c>
      <c r="J3313" t="s">
        <v>21857</v>
      </c>
      <c r="K3313">
        <v>3326</v>
      </c>
      <c r="L3313" t="s">
        <v>2539</v>
      </c>
      <c r="M3313" t="s">
        <v>21858</v>
      </c>
      <c r="N3313" s="2" t="str">
        <f t="shared" si="51"/>
        <v>http://atlas.ihpan.edu.pl/indxr/app/appoz_kalisz_gr29/index.php#3;2262.69;-6.7015000610352</v>
      </c>
    </row>
    <row r="3314" spans="1:14" x14ac:dyDescent="0.3">
      <c r="A3314">
        <v>3327</v>
      </c>
      <c r="B3314" t="s">
        <v>12078</v>
      </c>
      <c r="C3314" t="s">
        <v>21859</v>
      </c>
      <c r="H3314" t="s">
        <v>23</v>
      </c>
      <c r="I3314" s="1">
        <v>43197.893425925897</v>
      </c>
      <c r="J3314" t="s">
        <v>21860</v>
      </c>
      <c r="K3314">
        <v>3327</v>
      </c>
      <c r="L3314" t="s">
        <v>2539</v>
      </c>
      <c r="M3314" t="s">
        <v>21861</v>
      </c>
      <c r="N3314" s="2" t="str">
        <f t="shared" si="51"/>
        <v>http://atlas.ihpan.edu.pl/indxr/app/appoz_kalisz_gr29/index.php#3;2260.62;-7.2775000610352</v>
      </c>
    </row>
    <row r="3315" spans="1:14" x14ac:dyDescent="0.3">
      <c r="A3315">
        <v>3328</v>
      </c>
      <c r="B3315" t="s">
        <v>12078</v>
      </c>
      <c r="C3315" t="s">
        <v>21862</v>
      </c>
      <c r="H3315" t="s">
        <v>23</v>
      </c>
      <c r="I3315" s="1">
        <v>43197.893807870401</v>
      </c>
      <c r="J3315" t="s">
        <v>21863</v>
      </c>
      <c r="K3315">
        <v>3328</v>
      </c>
      <c r="L3315" t="s">
        <v>2542</v>
      </c>
      <c r="M3315" t="s">
        <v>21864</v>
      </c>
      <c r="N3315" s="2" t="str">
        <f t="shared" si="51"/>
        <v>http://atlas.ihpan.edu.pl/indxr/app/appoz_kalisz_gr29/index.php#3;2260.548;-9.1225000610352</v>
      </c>
    </row>
    <row r="3316" spans="1:14" x14ac:dyDescent="0.3">
      <c r="A3316">
        <v>3329</v>
      </c>
      <c r="B3316" t="s">
        <v>12078</v>
      </c>
      <c r="C3316" t="s">
        <v>21865</v>
      </c>
      <c r="H3316" t="s">
        <v>23</v>
      </c>
      <c r="I3316" s="1">
        <v>43197.893923611096</v>
      </c>
      <c r="J3316" t="s">
        <v>21866</v>
      </c>
      <c r="K3316">
        <v>3329</v>
      </c>
      <c r="L3316" t="s">
        <v>2542</v>
      </c>
      <c r="M3316" t="s">
        <v>21867</v>
      </c>
      <c r="N3316" s="2" t="str">
        <f t="shared" si="51"/>
        <v>http://atlas.ihpan.edu.pl/indxr/app/appoz_kalisz_gr29/index.php#3;2263.1805;-8.9965000610352</v>
      </c>
    </row>
    <row r="3317" spans="1:14" x14ac:dyDescent="0.3">
      <c r="A3317">
        <v>3330</v>
      </c>
      <c r="B3317" t="s">
        <v>12078</v>
      </c>
      <c r="C3317" t="s">
        <v>21868</v>
      </c>
      <c r="H3317" t="s">
        <v>23</v>
      </c>
      <c r="I3317" s="1">
        <v>43197.894085648099</v>
      </c>
      <c r="J3317" t="s">
        <v>21869</v>
      </c>
      <c r="K3317">
        <v>3330</v>
      </c>
      <c r="L3317" t="s">
        <v>2542</v>
      </c>
      <c r="M3317" t="s">
        <v>21870</v>
      </c>
      <c r="N3317" s="2" t="str">
        <f t="shared" si="51"/>
        <v>http://atlas.ihpan.edu.pl/indxr/app/appoz_kalisz_gr29/index.php#3;2261.1195;-9.6445000610352</v>
      </c>
    </row>
    <row r="3318" spans="1:14" x14ac:dyDescent="0.3">
      <c r="A3318">
        <v>3331</v>
      </c>
      <c r="B3318" t="s">
        <v>12078</v>
      </c>
      <c r="C3318" t="s">
        <v>21871</v>
      </c>
      <c r="H3318" t="s">
        <v>23</v>
      </c>
      <c r="I3318" s="1">
        <v>43197.894456018497</v>
      </c>
      <c r="J3318" t="s">
        <v>21872</v>
      </c>
      <c r="K3318">
        <v>3331</v>
      </c>
      <c r="L3318" t="s">
        <v>2545</v>
      </c>
      <c r="M3318" t="s">
        <v>21873</v>
      </c>
      <c r="N3318" s="2" t="str">
        <f t="shared" si="51"/>
        <v>http://atlas.ihpan.edu.pl/indxr/app/appoz_kalisz_gr29/index.php#3;2260.314;-10.522000061035</v>
      </c>
    </row>
    <row r="3319" spans="1:14" x14ac:dyDescent="0.3">
      <c r="A3319">
        <v>3332</v>
      </c>
      <c r="B3319" t="s">
        <v>12078</v>
      </c>
      <c r="C3319" t="s">
        <v>21874</v>
      </c>
      <c r="H3319" t="s">
        <v>23</v>
      </c>
      <c r="I3319" s="1">
        <v>43197.894583333298</v>
      </c>
      <c r="J3319" t="s">
        <v>21875</v>
      </c>
      <c r="K3319">
        <v>3332</v>
      </c>
      <c r="L3319" t="s">
        <v>2545</v>
      </c>
      <c r="M3319" t="s">
        <v>21876</v>
      </c>
      <c r="N3319" s="2" t="str">
        <f t="shared" si="51"/>
        <v>http://atlas.ihpan.edu.pl/indxr/app/appoz_kalisz_gr29/index.php#3;2263.1175;-10.823500061035</v>
      </c>
    </row>
    <row r="3320" spans="1:14" x14ac:dyDescent="0.3">
      <c r="A3320">
        <v>3333</v>
      </c>
      <c r="B3320" t="s">
        <v>12078</v>
      </c>
      <c r="C3320" t="s">
        <v>13130</v>
      </c>
      <c r="F3320" t="s">
        <v>15337</v>
      </c>
      <c r="H3320" t="s">
        <v>23</v>
      </c>
      <c r="I3320" s="1">
        <v>43197.895856481497</v>
      </c>
      <c r="J3320" t="s">
        <v>21877</v>
      </c>
      <c r="K3320">
        <v>3333</v>
      </c>
      <c r="L3320" t="s">
        <v>2547</v>
      </c>
      <c r="M3320" t="s">
        <v>21878</v>
      </c>
      <c r="N3320" s="2" t="str">
        <f t="shared" si="51"/>
        <v>http://atlas.ihpan.edu.pl/indxr/app/appoz_kalisz_gr29/index.php#3;2268.514;-1.1165000610348</v>
      </c>
    </row>
    <row r="3321" spans="1:14" x14ac:dyDescent="0.3">
      <c r="A3321">
        <v>3334</v>
      </c>
      <c r="B3321" t="s">
        <v>12078</v>
      </c>
      <c r="C3321" t="s">
        <v>21879</v>
      </c>
      <c r="H3321" t="s">
        <v>23</v>
      </c>
      <c r="I3321" s="1">
        <v>43197.896261574097</v>
      </c>
      <c r="J3321" t="s">
        <v>21880</v>
      </c>
      <c r="K3321">
        <v>3334</v>
      </c>
      <c r="L3321" t="s">
        <v>2551</v>
      </c>
      <c r="M3321" t="s">
        <v>21881</v>
      </c>
      <c r="N3321" s="2" t="str">
        <f t="shared" si="51"/>
        <v>http://atlas.ihpan.edu.pl/indxr/app/appoz_kalisz_gr29/index.php#3;2271.0385;-2.1425000610348</v>
      </c>
    </row>
    <row r="3322" spans="1:14" x14ac:dyDescent="0.3">
      <c r="A3322">
        <v>3335</v>
      </c>
      <c r="B3322" t="s">
        <v>12078</v>
      </c>
      <c r="C3322" t="s">
        <v>12973</v>
      </c>
      <c r="F3322" t="s">
        <v>15762</v>
      </c>
      <c r="H3322" t="s">
        <v>23</v>
      </c>
      <c r="I3322" s="1">
        <v>43197.896400463003</v>
      </c>
      <c r="J3322" t="s">
        <v>21882</v>
      </c>
      <c r="K3322">
        <v>3335</v>
      </c>
      <c r="L3322" t="s">
        <v>2551</v>
      </c>
      <c r="M3322" t="s">
        <v>21883</v>
      </c>
      <c r="N3322" s="2" t="str">
        <f t="shared" si="51"/>
        <v>http://atlas.ihpan.edu.pl/indxr/app/appoz_kalisz_gr29/index.php#3;2273.239;-2.1155000610348</v>
      </c>
    </row>
    <row r="3323" spans="1:14" x14ac:dyDescent="0.3">
      <c r="A3323">
        <v>3336</v>
      </c>
      <c r="B3323" t="s">
        <v>12078</v>
      </c>
      <c r="C3323" t="s">
        <v>21884</v>
      </c>
      <c r="H3323" t="s">
        <v>23</v>
      </c>
      <c r="I3323" s="1">
        <v>43197.896574074097</v>
      </c>
      <c r="J3323" t="s">
        <v>21885</v>
      </c>
      <c r="K3323">
        <v>3336</v>
      </c>
      <c r="L3323" t="s">
        <v>2551</v>
      </c>
      <c r="M3323" t="s">
        <v>21886</v>
      </c>
      <c r="N3323" s="2" t="str">
        <f t="shared" si="51"/>
        <v>http://atlas.ihpan.edu.pl/indxr/app/appoz_kalisz_gr29/index.php#3;2270.8855;-2.9795000610348</v>
      </c>
    </row>
    <row r="3324" spans="1:14" x14ac:dyDescent="0.3">
      <c r="A3324">
        <v>3337</v>
      </c>
      <c r="B3324" t="s">
        <v>12078</v>
      </c>
      <c r="C3324" t="s">
        <v>21887</v>
      </c>
      <c r="H3324" t="s">
        <v>23</v>
      </c>
      <c r="I3324" s="1">
        <v>43197.896851851903</v>
      </c>
      <c r="J3324" t="s">
        <v>21888</v>
      </c>
      <c r="K3324">
        <v>3337</v>
      </c>
      <c r="L3324" t="s">
        <v>2554</v>
      </c>
      <c r="M3324" t="s">
        <v>21889</v>
      </c>
      <c r="N3324" s="2" t="str">
        <f t="shared" si="51"/>
        <v>http://atlas.ihpan.edu.pl/indxr/app/appoz_kalisz_gr29/index.php#3;2271.1555;-3.7760000610348</v>
      </c>
    </row>
    <row r="3325" spans="1:14" x14ac:dyDescent="0.3">
      <c r="A3325">
        <v>3338</v>
      </c>
      <c r="B3325" t="s">
        <v>12078</v>
      </c>
      <c r="C3325" t="s">
        <v>19325</v>
      </c>
      <c r="H3325" t="s">
        <v>23</v>
      </c>
      <c r="I3325" s="1">
        <v>43197.8969560185</v>
      </c>
      <c r="J3325" t="s">
        <v>21890</v>
      </c>
      <c r="K3325">
        <v>3338</v>
      </c>
      <c r="L3325" t="s">
        <v>2554</v>
      </c>
      <c r="M3325" t="s">
        <v>21891</v>
      </c>
      <c r="N3325" s="2" t="str">
        <f t="shared" si="51"/>
        <v>http://atlas.ihpan.edu.pl/indxr/app/appoz_kalisz_gr29/index.php#3;2273.0005;-3.7535000610348</v>
      </c>
    </row>
    <row r="3326" spans="1:14" x14ac:dyDescent="0.3">
      <c r="A3326">
        <v>3339</v>
      </c>
      <c r="B3326" t="s">
        <v>12078</v>
      </c>
      <c r="C3326" t="s">
        <v>13427</v>
      </c>
      <c r="H3326" t="s">
        <v>23</v>
      </c>
      <c r="I3326" s="1">
        <v>43197.897071759297</v>
      </c>
      <c r="J3326" t="s">
        <v>21892</v>
      </c>
      <c r="K3326">
        <v>3339</v>
      </c>
      <c r="L3326" t="s">
        <v>2554</v>
      </c>
      <c r="M3326" t="s">
        <v>21893</v>
      </c>
      <c r="N3326" s="2" t="str">
        <f t="shared" si="51"/>
        <v>http://atlas.ihpan.edu.pl/indxr/app/appoz_kalisz_gr29/index.php#3;2269.423;-4.0595000610348</v>
      </c>
    </row>
    <row r="3327" spans="1:14" x14ac:dyDescent="0.3">
      <c r="A3327">
        <v>3340</v>
      </c>
      <c r="B3327" t="s">
        <v>12078</v>
      </c>
      <c r="C3327" t="s">
        <v>21894</v>
      </c>
      <c r="H3327" t="s">
        <v>23</v>
      </c>
      <c r="I3327" s="1">
        <v>43197.897326388898</v>
      </c>
      <c r="J3327" t="s">
        <v>21895</v>
      </c>
      <c r="K3327">
        <v>3340</v>
      </c>
      <c r="L3327" t="s">
        <v>2554</v>
      </c>
      <c r="M3327" t="s">
        <v>21896</v>
      </c>
      <c r="N3327" s="2" t="str">
        <f t="shared" si="51"/>
        <v>http://atlas.ihpan.edu.pl/indxr/app/appoz_kalisz_gr29/index.php#3;2271.7225;-4.7120000610348</v>
      </c>
    </row>
    <row r="3328" spans="1:14" x14ac:dyDescent="0.3">
      <c r="A3328">
        <v>3341</v>
      </c>
      <c r="B3328" t="s">
        <v>12078</v>
      </c>
      <c r="C3328" t="s">
        <v>21887</v>
      </c>
      <c r="H3328" t="s">
        <v>23</v>
      </c>
      <c r="I3328" s="1">
        <v>43197.897604166697</v>
      </c>
      <c r="J3328" t="s">
        <v>21897</v>
      </c>
      <c r="K3328">
        <v>3341</v>
      </c>
      <c r="L3328" t="s">
        <v>2557</v>
      </c>
      <c r="M3328" t="s">
        <v>21898</v>
      </c>
      <c r="N3328" s="2" t="str">
        <f t="shared" si="51"/>
        <v>http://atlas.ihpan.edu.pl/indxr/app/appoz_kalisz_gr29/index.php#3;2271.07;-6.1745000610348</v>
      </c>
    </row>
    <row r="3329" spans="1:14" x14ac:dyDescent="0.3">
      <c r="A3329">
        <v>3342</v>
      </c>
      <c r="B3329" t="s">
        <v>12078</v>
      </c>
      <c r="C3329" t="s">
        <v>18446</v>
      </c>
      <c r="H3329" t="s">
        <v>23</v>
      </c>
      <c r="I3329" s="1">
        <v>43197.897731481498</v>
      </c>
      <c r="J3329" t="s">
        <v>21899</v>
      </c>
      <c r="K3329">
        <v>3342</v>
      </c>
      <c r="L3329" t="s">
        <v>2557</v>
      </c>
      <c r="M3329" t="s">
        <v>21900</v>
      </c>
      <c r="N3329" s="2" t="str">
        <f t="shared" si="51"/>
        <v>http://atlas.ihpan.edu.pl/indxr/app/appoz_kalisz_gr29/index.php#3;2272.5595;-6.4175000610348</v>
      </c>
    </row>
    <row r="3330" spans="1:14" x14ac:dyDescent="0.3">
      <c r="A3330">
        <v>3343</v>
      </c>
      <c r="B3330" t="s">
        <v>12078</v>
      </c>
      <c r="C3330" t="s">
        <v>13106</v>
      </c>
      <c r="F3330" t="s">
        <v>13884</v>
      </c>
      <c r="G3330" t="s">
        <v>21901</v>
      </c>
      <c r="H3330" t="s">
        <v>23</v>
      </c>
      <c r="I3330" s="1">
        <v>43197.898101851897</v>
      </c>
      <c r="J3330" t="s">
        <v>21902</v>
      </c>
      <c r="K3330">
        <v>3343</v>
      </c>
      <c r="L3330" t="s">
        <v>2560</v>
      </c>
      <c r="M3330" t="s">
        <v>21903</v>
      </c>
      <c r="N3330" s="2" t="str">
        <f t="shared" si="51"/>
        <v>http://atlas.ihpan.edu.pl/indxr/app/appoz_kalisz_gr29/index.php#3;2269.945;-7.3130000610348</v>
      </c>
    </row>
    <row r="3331" spans="1:14" x14ac:dyDescent="0.3">
      <c r="A3331">
        <v>3344</v>
      </c>
      <c r="B3331" t="s">
        <v>12078</v>
      </c>
      <c r="C3331" t="s">
        <v>21904</v>
      </c>
      <c r="F3331" t="s">
        <v>12701</v>
      </c>
      <c r="H3331" t="s">
        <v>23</v>
      </c>
      <c r="I3331" s="1">
        <v>43197.898275462998</v>
      </c>
      <c r="J3331" t="s">
        <v>21905</v>
      </c>
      <c r="K3331">
        <v>3344</v>
      </c>
      <c r="L3331" t="s">
        <v>2560</v>
      </c>
      <c r="M3331" t="s">
        <v>21906</v>
      </c>
      <c r="N3331" s="2" t="str">
        <f t="shared" ref="N3331:N3394" si="52">HYPERLINK($M3331)</f>
        <v>http://atlas.ihpan.edu.pl/indxr/app/appoz_kalisz_gr29/index.php#3;2272.7485;-7.1960000610348</v>
      </c>
    </row>
    <row r="3332" spans="1:14" x14ac:dyDescent="0.3">
      <c r="A3332">
        <v>3345</v>
      </c>
      <c r="B3332" t="s">
        <v>12078</v>
      </c>
      <c r="C3332" t="s">
        <v>19416</v>
      </c>
      <c r="H3332" t="s">
        <v>23</v>
      </c>
      <c r="I3332" s="1">
        <v>43197.898668981499</v>
      </c>
      <c r="J3332" t="s">
        <v>21907</v>
      </c>
      <c r="K3332">
        <v>3345</v>
      </c>
      <c r="L3332" t="s">
        <v>2563</v>
      </c>
      <c r="M3332" t="s">
        <v>21908</v>
      </c>
      <c r="N3332" s="2" t="str">
        <f t="shared" si="52"/>
        <v>http://atlas.ihpan.edu.pl/indxr/app/appoz_kalisz_gr29/index.php#3;2270.8225;-8.3300000610348</v>
      </c>
    </row>
    <row r="3333" spans="1:14" x14ac:dyDescent="0.3">
      <c r="A3333">
        <v>3346</v>
      </c>
      <c r="B3333" t="s">
        <v>12078</v>
      </c>
      <c r="C3333" t="s">
        <v>21909</v>
      </c>
      <c r="H3333" t="s">
        <v>23</v>
      </c>
      <c r="I3333" s="1">
        <v>43197.898831018501</v>
      </c>
      <c r="J3333" t="s">
        <v>21910</v>
      </c>
      <c r="K3333">
        <v>3346</v>
      </c>
      <c r="L3333" t="s">
        <v>2563</v>
      </c>
      <c r="M3333" t="s">
        <v>21911</v>
      </c>
      <c r="N3333" s="2" t="str">
        <f t="shared" si="52"/>
        <v>http://atlas.ihpan.edu.pl/indxr/app/appoz_kalisz_gr29/index.php#3;2271.268;-8.7890000610348</v>
      </c>
    </row>
    <row r="3334" spans="1:14" x14ac:dyDescent="0.3">
      <c r="A3334">
        <v>3347</v>
      </c>
      <c r="B3334" t="s">
        <v>12078</v>
      </c>
      <c r="C3334" t="s">
        <v>16413</v>
      </c>
      <c r="H3334" t="s">
        <v>23</v>
      </c>
      <c r="I3334" s="1">
        <v>43197.899178240703</v>
      </c>
      <c r="J3334" t="s">
        <v>21912</v>
      </c>
      <c r="K3334">
        <v>3347</v>
      </c>
      <c r="L3334" t="s">
        <v>2566</v>
      </c>
      <c r="M3334" t="s">
        <v>21913</v>
      </c>
      <c r="N3334" s="2" t="str">
        <f t="shared" si="52"/>
        <v>http://atlas.ihpan.edu.pl/indxr/app/appoz_kalisz_gr29/index.php#3;2270.917;-9.3740000610348</v>
      </c>
    </row>
    <row r="3335" spans="1:14" x14ac:dyDescent="0.3">
      <c r="A3335">
        <v>3348</v>
      </c>
      <c r="B3335" t="s">
        <v>12078</v>
      </c>
      <c r="C3335" t="s">
        <v>21914</v>
      </c>
      <c r="F3335" t="s">
        <v>21915</v>
      </c>
      <c r="H3335" t="s">
        <v>23</v>
      </c>
      <c r="I3335" s="1">
        <v>43197.899421296301</v>
      </c>
      <c r="J3335" t="s">
        <v>21916</v>
      </c>
      <c r="K3335">
        <v>3348</v>
      </c>
      <c r="L3335" t="s">
        <v>2566</v>
      </c>
      <c r="M3335" t="s">
        <v>21917</v>
      </c>
      <c r="N3335" s="2" t="str">
        <f t="shared" si="52"/>
        <v>http://atlas.ihpan.edu.pl/indxr/app/appoz_kalisz_gr29/index.php#3;2269.468;-9.6665000610348</v>
      </c>
    </row>
    <row r="3336" spans="1:14" x14ac:dyDescent="0.3">
      <c r="A3336">
        <v>3349</v>
      </c>
      <c r="B3336" t="s">
        <v>12090</v>
      </c>
      <c r="C3336" t="s">
        <v>21918</v>
      </c>
      <c r="F3336" t="s">
        <v>21919</v>
      </c>
      <c r="H3336" t="s">
        <v>23</v>
      </c>
      <c r="I3336" s="1">
        <v>43197.899907407402</v>
      </c>
      <c r="J3336" t="s">
        <v>21920</v>
      </c>
      <c r="K3336">
        <v>3349</v>
      </c>
      <c r="L3336" t="s">
        <v>2566</v>
      </c>
      <c r="M3336" t="s">
        <v>21921</v>
      </c>
      <c r="N3336" s="2" t="str">
        <f t="shared" si="52"/>
        <v>http://atlas.ihpan.edu.pl/indxr/app/appoz_kalisz_gr29/index.php#3;2268.055;-10.175000061035</v>
      </c>
    </row>
    <row r="3337" spans="1:14" x14ac:dyDescent="0.3">
      <c r="A3337">
        <v>3350</v>
      </c>
      <c r="B3337" t="s">
        <v>15632</v>
      </c>
      <c r="C3337" t="s">
        <v>21922</v>
      </c>
      <c r="H3337" t="s">
        <v>23</v>
      </c>
      <c r="I3337" s="1">
        <v>43197.900046296301</v>
      </c>
      <c r="J3337" t="s">
        <v>21923</v>
      </c>
      <c r="K3337">
        <v>3350</v>
      </c>
      <c r="L3337" t="s">
        <v>2566</v>
      </c>
      <c r="M3337" t="s">
        <v>21924</v>
      </c>
      <c r="N3337" s="2" t="str">
        <f t="shared" si="52"/>
        <v>http://atlas.ihpan.edu.pl/indxr/app/appoz_kalisz_gr29/index.php#3;2270.656;-10.193000061035</v>
      </c>
    </row>
    <row r="3338" spans="1:14" x14ac:dyDescent="0.3">
      <c r="A3338">
        <v>3351</v>
      </c>
      <c r="B3338" t="s">
        <v>59657</v>
      </c>
      <c r="C3338" t="s">
        <v>13450</v>
      </c>
      <c r="H3338" t="s">
        <v>23</v>
      </c>
      <c r="I3338" s="1">
        <v>43197.900138888901</v>
      </c>
      <c r="J3338" t="s">
        <v>21925</v>
      </c>
      <c r="K3338">
        <v>3351</v>
      </c>
      <c r="L3338" t="s">
        <v>2566</v>
      </c>
      <c r="M3338" t="s">
        <v>21926</v>
      </c>
      <c r="N3338" s="2" t="str">
        <f t="shared" si="52"/>
        <v>http://atlas.ihpan.edu.pl/indxr/app/appoz_kalisz_gr29/index.php#3;2272.132;-10.152500061035</v>
      </c>
    </row>
    <row r="3339" spans="1:14" x14ac:dyDescent="0.3">
      <c r="A3339">
        <v>3352</v>
      </c>
      <c r="B3339" t="s">
        <v>12078</v>
      </c>
      <c r="C3339" t="s">
        <v>21927</v>
      </c>
      <c r="F3339" t="s">
        <v>15108</v>
      </c>
      <c r="H3339" t="s">
        <v>23</v>
      </c>
      <c r="I3339" s="1">
        <v>43197.900694444397</v>
      </c>
      <c r="J3339" t="s">
        <v>21928</v>
      </c>
      <c r="K3339">
        <v>3352</v>
      </c>
      <c r="L3339" t="s">
        <v>2568</v>
      </c>
      <c r="M3339" t="s">
        <v>21929</v>
      </c>
      <c r="N3339" s="2" t="str">
        <f t="shared" si="52"/>
        <v>http://atlas.ihpan.edu.pl/indxr/app/appoz_kalisz_gr29/index.php#3;2284.9425;-1.05450006103479</v>
      </c>
    </row>
    <row r="3340" spans="1:14" x14ac:dyDescent="0.3">
      <c r="A3340">
        <v>3353</v>
      </c>
      <c r="B3340" t="s">
        <v>12078</v>
      </c>
      <c r="C3340" t="s">
        <v>21930</v>
      </c>
      <c r="H3340" t="s">
        <v>23</v>
      </c>
      <c r="I3340" s="1">
        <v>43197.900810185201</v>
      </c>
      <c r="J3340" t="s">
        <v>21931</v>
      </c>
      <c r="K3340">
        <v>3353</v>
      </c>
      <c r="L3340" t="s">
        <v>2568</v>
      </c>
      <c r="M3340" t="s">
        <v>21932</v>
      </c>
      <c r="N3340" s="2" t="str">
        <f t="shared" si="52"/>
        <v>http://atlas.ihpan.edu.pl/indxr/app/appoz_kalisz_gr29/index.php#3;2280.933;-1.4415000610348</v>
      </c>
    </row>
    <row r="3341" spans="1:14" x14ac:dyDescent="0.3">
      <c r="A3341">
        <v>3354</v>
      </c>
      <c r="B3341" t="s">
        <v>12078</v>
      </c>
      <c r="C3341" t="s">
        <v>21603</v>
      </c>
      <c r="F3341" t="s">
        <v>21614</v>
      </c>
      <c r="H3341" t="s">
        <v>23</v>
      </c>
      <c r="I3341" s="1">
        <v>43197.901863425897</v>
      </c>
      <c r="J3341" t="s">
        <v>21933</v>
      </c>
      <c r="K3341">
        <v>3354</v>
      </c>
      <c r="L3341" t="s">
        <v>2573</v>
      </c>
      <c r="M3341" t="s">
        <v>21934</v>
      </c>
      <c r="N3341" s="2" t="str">
        <f t="shared" si="52"/>
        <v>http://atlas.ihpan.edu.pl/indxr/app/appoz_kalisz_gr29/index.php#3;2280.915;-2.7285000610348</v>
      </c>
    </row>
    <row r="3342" spans="1:14" x14ac:dyDescent="0.3">
      <c r="A3342">
        <v>3355</v>
      </c>
      <c r="B3342" t="s">
        <v>12078</v>
      </c>
      <c r="C3342" t="s">
        <v>21625</v>
      </c>
      <c r="F3342" t="s">
        <v>21614</v>
      </c>
      <c r="H3342" t="s">
        <v>23</v>
      </c>
      <c r="I3342" s="1">
        <v>43197.902025463001</v>
      </c>
      <c r="J3342" t="s">
        <v>21935</v>
      </c>
      <c r="K3342">
        <v>3355</v>
      </c>
      <c r="L3342" t="s">
        <v>2573</v>
      </c>
      <c r="M3342" t="s">
        <v>21936</v>
      </c>
      <c r="N3342" s="2" t="str">
        <f t="shared" si="52"/>
        <v>http://atlas.ihpan.edu.pl/indxr/app/appoz_kalisz_gr29/index.php#3;2281.7745;-2.7510000610348</v>
      </c>
    </row>
    <row r="3343" spans="1:14" x14ac:dyDescent="0.3">
      <c r="A3343">
        <v>3356</v>
      </c>
      <c r="B3343" t="s">
        <v>59658</v>
      </c>
      <c r="C3343" t="s">
        <v>21607</v>
      </c>
      <c r="H3343" t="s">
        <v>23</v>
      </c>
      <c r="I3343" s="1">
        <v>43197.902106481502</v>
      </c>
      <c r="J3343" t="s">
        <v>21937</v>
      </c>
      <c r="K3343">
        <v>3356</v>
      </c>
      <c r="L3343" t="s">
        <v>2573</v>
      </c>
      <c r="M3343" t="s">
        <v>21938</v>
      </c>
      <c r="N3343" s="2" t="str">
        <f t="shared" si="52"/>
        <v>http://atlas.ihpan.edu.pl/indxr/app/appoz_kalisz_gr29/index.php#3;2283.1785;-2.7105000610348</v>
      </c>
    </row>
    <row r="3344" spans="1:14" x14ac:dyDescent="0.3">
      <c r="A3344">
        <v>3357</v>
      </c>
      <c r="B3344" t="s">
        <v>12078</v>
      </c>
      <c r="C3344" t="s">
        <v>21939</v>
      </c>
      <c r="H3344" t="s">
        <v>23</v>
      </c>
      <c r="I3344" s="1">
        <v>43197.902280092603</v>
      </c>
      <c r="J3344" t="s">
        <v>21940</v>
      </c>
      <c r="K3344">
        <v>3357</v>
      </c>
      <c r="L3344" t="s">
        <v>2573</v>
      </c>
      <c r="M3344" t="s">
        <v>21941</v>
      </c>
      <c r="N3344" s="2" t="str">
        <f t="shared" si="52"/>
        <v>http://atlas.ihpan.edu.pl/indxr/app/appoz_kalisz_gr29/index.php#3;2284.6185;-2.9085000610348</v>
      </c>
    </row>
    <row r="3345" spans="1:14" x14ac:dyDescent="0.3">
      <c r="A3345">
        <v>3358</v>
      </c>
      <c r="B3345" t="s">
        <v>12078</v>
      </c>
      <c r="C3345" t="s">
        <v>12152</v>
      </c>
      <c r="F3345" t="s">
        <v>18065</v>
      </c>
      <c r="H3345" t="s">
        <v>23</v>
      </c>
      <c r="I3345" s="1">
        <v>43197.904710648101</v>
      </c>
      <c r="J3345" t="s">
        <v>21942</v>
      </c>
      <c r="K3345">
        <v>3358</v>
      </c>
      <c r="L3345" t="s">
        <v>2577</v>
      </c>
      <c r="M3345" t="s">
        <v>21943</v>
      </c>
      <c r="N3345" s="2" t="str">
        <f t="shared" si="52"/>
        <v>http://atlas.ihpan.edu.pl/indxr/app/appoz_kalisz_gr29/index.php#3;2282.2965;-4.3215000610348</v>
      </c>
    </row>
    <row r="3346" spans="1:14" x14ac:dyDescent="0.3">
      <c r="A3346">
        <v>3359</v>
      </c>
      <c r="B3346" t="s">
        <v>12078</v>
      </c>
      <c r="C3346" t="s">
        <v>21944</v>
      </c>
      <c r="F3346" t="s">
        <v>12701</v>
      </c>
      <c r="H3346" t="s">
        <v>23</v>
      </c>
      <c r="I3346" s="1">
        <v>43197.904791666697</v>
      </c>
      <c r="J3346" t="s">
        <v>21945</v>
      </c>
      <c r="K3346">
        <v>3359</v>
      </c>
      <c r="L3346" t="s">
        <v>2577</v>
      </c>
      <c r="M3346" t="s">
        <v>21946</v>
      </c>
      <c r="N3346" s="2" t="str">
        <f t="shared" si="52"/>
        <v>http://atlas.ihpan.edu.pl/indxr/app/appoz_kalisz_gr29/index.php#3;2285.2215;-4.2855000610348</v>
      </c>
    </row>
    <row r="3347" spans="1:14" x14ac:dyDescent="0.3">
      <c r="A3347">
        <v>3360</v>
      </c>
      <c r="B3347" t="s">
        <v>12078</v>
      </c>
      <c r="C3347" t="s">
        <v>13023</v>
      </c>
      <c r="F3347" t="s">
        <v>21947</v>
      </c>
      <c r="G3347" t="s">
        <v>21948</v>
      </c>
      <c r="H3347" t="s">
        <v>23</v>
      </c>
      <c r="I3347" s="1">
        <v>43197.9050810185</v>
      </c>
      <c r="J3347" t="s">
        <v>21949</v>
      </c>
      <c r="K3347">
        <v>3360</v>
      </c>
      <c r="L3347" t="s">
        <v>2577</v>
      </c>
      <c r="M3347" t="s">
        <v>21950</v>
      </c>
      <c r="N3347" s="2" t="str">
        <f t="shared" si="52"/>
        <v>http://atlas.ihpan.edu.pl/indxr/app/appoz_kalisz_gr29/index.php#3;2282.571;-4.7805000610348</v>
      </c>
    </row>
    <row r="3348" spans="1:14" x14ac:dyDescent="0.3">
      <c r="A3348">
        <v>3361</v>
      </c>
      <c r="B3348" t="s">
        <v>12078</v>
      </c>
      <c r="C3348" t="s">
        <v>21951</v>
      </c>
      <c r="F3348" t="s">
        <v>21952</v>
      </c>
      <c r="H3348" t="s">
        <v>23</v>
      </c>
      <c r="I3348" s="1">
        <v>43197.905254629601</v>
      </c>
      <c r="J3348" t="s">
        <v>21953</v>
      </c>
      <c r="K3348">
        <v>3361</v>
      </c>
      <c r="L3348" t="s">
        <v>2577</v>
      </c>
      <c r="M3348" t="s">
        <v>21954</v>
      </c>
      <c r="N3348" s="2" t="str">
        <f t="shared" si="52"/>
        <v>http://atlas.ihpan.edu.pl/indxr/app/appoz_kalisz_gr29/index.php#3;2284.8525;-4.7130000610348</v>
      </c>
    </row>
    <row r="3349" spans="1:14" x14ac:dyDescent="0.3">
      <c r="A3349">
        <v>3362</v>
      </c>
      <c r="B3349" t="s">
        <v>59658</v>
      </c>
      <c r="C3349" t="s">
        <v>21955</v>
      </c>
      <c r="H3349" t="s">
        <v>23</v>
      </c>
      <c r="I3349" s="1">
        <v>43197.903692129599</v>
      </c>
      <c r="J3349" t="s">
        <v>21956</v>
      </c>
      <c r="K3349">
        <v>3362</v>
      </c>
      <c r="L3349" t="s">
        <v>2577</v>
      </c>
      <c r="M3349" t="s">
        <v>21957</v>
      </c>
      <c r="N3349" s="2" t="str">
        <f t="shared" si="52"/>
        <v>http://atlas.ihpan.edu.pl/indxr/app/appoz_kalisz_gr29/index.php#3;2279.5965;-5.2935000610348</v>
      </c>
    </row>
    <row r="3350" spans="1:14" x14ac:dyDescent="0.3">
      <c r="A3350">
        <v>3363</v>
      </c>
      <c r="B3350" t="s">
        <v>12078</v>
      </c>
      <c r="C3350" t="s">
        <v>14290</v>
      </c>
      <c r="H3350" t="s">
        <v>23</v>
      </c>
      <c r="I3350" s="1">
        <v>43197.929618055598</v>
      </c>
      <c r="J3350" t="s">
        <v>21958</v>
      </c>
      <c r="K3350">
        <v>3363</v>
      </c>
      <c r="L3350" t="s">
        <v>2581</v>
      </c>
      <c r="M3350" t="s">
        <v>21959</v>
      </c>
      <c r="N3350" s="2" t="str">
        <f t="shared" si="52"/>
        <v>http://atlas.ihpan.edu.pl/indxr/app/appoz_kalisz_gr29/index.php#3;2283.4055;-8.6545000610348</v>
      </c>
    </row>
    <row r="3351" spans="1:14" x14ac:dyDescent="0.3">
      <c r="A3351">
        <v>3364</v>
      </c>
      <c r="B3351" t="s">
        <v>12078</v>
      </c>
      <c r="C3351" t="s">
        <v>21960</v>
      </c>
      <c r="H3351" t="s">
        <v>23</v>
      </c>
      <c r="I3351" s="1">
        <v>43197.929722222201</v>
      </c>
      <c r="J3351" t="s">
        <v>21961</v>
      </c>
      <c r="K3351">
        <v>3364</v>
      </c>
      <c r="L3351" t="s">
        <v>2581</v>
      </c>
      <c r="M3351" t="s">
        <v>21962</v>
      </c>
      <c r="N3351" s="2" t="str">
        <f t="shared" si="52"/>
        <v>http://atlas.ihpan.edu.pl/indxr/app/appoz_kalisz_gr29/index.php#3;2285.1245;-8.6410000610348</v>
      </c>
    </row>
    <row r="3352" spans="1:14" x14ac:dyDescent="0.3">
      <c r="A3352">
        <v>3365</v>
      </c>
      <c r="B3352" t="s">
        <v>12078</v>
      </c>
      <c r="C3352" t="s">
        <v>21963</v>
      </c>
      <c r="H3352" t="s">
        <v>23</v>
      </c>
      <c r="I3352" s="1">
        <v>43197.929884259298</v>
      </c>
      <c r="J3352" t="s">
        <v>21964</v>
      </c>
      <c r="K3352">
        <v>3365</v>
      </c>
      <c r="L3352" t="s">
        <v>2581</v>
      </c>
      <c r="M3352" t="s">
        <v>21965</v>
      </c>
      <c r="N3352" s="2" t="str">
        <f t="shared" si="52"/>
        <v>http://atlas.ihpan.edu.pl/indxr/app/appoz_kalisz_gr29/index.php#3;2279.648;-9.3925000610348</v>
      </c>
    </row>
    <row r="3353" spans="1:14" x14ac:dyDescent="0.3">
      <c r="A3353">
        <v>3366</v>
      </c>
      <c r="B3353" t="s">
        <v>12078</v>
      </c>
      <c r="C3353" t="s">
        <v>21966</v>
      </c>
      <c r="F3353" t="s">
        <v>12701</v>
      </c>
      <c r="H3353" t="s">
        <v>23</v>
      </c>
      <c r="I3353" s="1">
        <v>43197.930023148103</v>
      </c>
      <c r="J3353" t="s">
        <v>21967</v>
      </c>
      <c r="K3353">
        <v>3366</v>
      </c>
      <c r="L3353" t="s">
        <v>2581</v>
      </c>
      <c r="M3353" t="s">
        <v>21968</v>
      </c>
      <c r="N3353" s="2" t="str">
        <f t="shared" si="52"/>
        <v>http://atlas.ihpan.edu.pl/indxr/app/appoz_kalisz_gr29/index.php#3;2283.122;-9.4375000610348</v>
      </c>
    </row>
    <row r="3354" spans="1:14" x14ac:dyDescent="0.3">
      <c r="A3354">
        <v>3367</v>
      </c>
      <c r="B3354" t="s">
        <v>12078</v>
      </c>
      <c r="C3354" t="s">
        <v>21969</v>
      </c>
      <c r="H3354" t="s">
        <v>23</v>
      </c>
      <c r="I3354" s="1">
        <v>43197.9301388889</v>
      </c>
      <c r="J3354" t="s">
        <v>21970</v>
      </c>
      <c r="K3354">
        <v>3367</v>
      </c>
      <c r="L3354" t="s">
        <v>2581</v>
      </c>
      <c r="M3354" t="s">
        <v>21971</v>
      </c>
      <c r="N3354" s="2" t="str">
        <f t="shared" si="52"/>
        <v>http://atlas.ihpan.edu.pl/indxr/app/appoz_kalisz_gr29/index.php#3;2279.684;-9.6580000610348</v>
      </c>
    </row>
    <row r="3355" spans="1:14" x14ac:dyDescent="0.3">
      <c r="A3355">
        <v>3368</v>
      </c>
      <c r="B3355" t="s">
        <v>12078</v>
      </c>
      <c r="C3355" t="s">
        <v>21972</v>
      </c>
      <c r="H3355" t="s">
        <v>23</v>
      </c>
      <c r="I3355" s="1">
        <v>43197.942986111098</v>
      </c>
      <c r="J3355" t="s">
        <v>21973</v>
      </c>
      <c r="K3355">
        <v>3368</v>
      </c>
      <c r="L3355" t="s">
        <v>2583</v>
      </c>
      <c r="M3355" t="s">
        <v>21974</v>
      </c>
      <c r="N3355" s="2" t="str">
        <f t="shared" si="52"/>
        <v>http://atlas.ihpan.edu.pl/indxr/app/appoz_kalisz_gr29/index.php#3;2290.07;-0.598500061034815</v>
      </c>
    </row>
    <row r="3356" spans="1:14" x14ac:dyDescent="0.3">
      <c r="A3356">
        <v>3369</v>
      </c>
      <c r="B3356" t="s">
        <v>12078</v>
      </c>
      <c r="C3356" t="s">
        <v>12360</v>
      </c>
      <c r="F3356" t="s">
        <v>21975</v>
      </c>
      <c r="H3356" t="s">
        <v>23</v>
      </c>
      <c r="I3356" s="1">
        <v>43197.943182870396</v>
      </c>
      <c r="J3356" t="s">
        <v>21976</v>
      </c>
      <c r="K3356">
        <v>3369</v>
      </c>
      <c r="L3356" t="s">
        <v>2583</v>
      </c>
      <c r="M3356" t="s">
        <v>21977</v>
      </c>
      <c r="N3356" s="2" t="str">
        <f t="shared" si="52"/>
        <v>http://atlas.ihpan.edu.pl/indxr/app/appoz_kalisz_gr29/index.php#3;2291.6675;-1.2780000610348</v>
      </c>
    </row>
    <row r="3357" spans="1:14" x14ac:dyDescent="0.3">
      <c r="A3357">
        <v>3370</v>
      </c>
      <c r="B3357" t="s">
        <v>12078</v>
      </c>
      <c r="C3357" t="s">
        <v>21978</v>
      </c>
      <c r="F3357" t="s">
        <v>15337</v>
      </c>
      <c r="H3357" t="s">
        <v>23</v>
      </c>
      <c r="I3357" s="1">
        <v>43197.943576388898</v>
      </c>
      <c r="J3357" t="s">
        <v>21979</v>
      </c>
      <c r="K3357">
        <v>3370</v>
      </c>
      <c r="L3357" t="s">
        <v>2583</v>
      </c>
      <c r="M3357" t="s">
        <v>21980</v>
      </c>
      <c r="N3357" s="2" t="str">
        <f t="shared" si="52"/>
        <v>http://atlas.ihpan.edu.pl/indxr/app/appoz_kalisz_gr29/index.php#3;2293.076;-2.9295000610348</v>
      </c>
    </row>
    <row r="3358" spans="1:14" x14ac:dyDescent="0.3">
      <c r="A3358">
        <v>3371</v>
      </c>
      <c r="B3358" t="s">
        <v>12078</v>
      </c>
      <c r="C3358" t="s">
        <v>21981</v>
      </c>
      <c r="H3358" t="s">
        <v>23</v>
      </c>
      <c r="I3358" s="1">
        <v>43197.9452662037</v>
      </c>
      <c r="J3358" t="s">
        <v>21982</v>
      </c>
      <c r="K3358">
        <v>3371</v>
      </c>
      <c r="L3358" t="s">
        <v>2587</v>
      </c>
      <c r="M3358" t="s">
        <v>21983</v>
      </c>
      <c r="N3358" s="2" t="str">
        <f t="shared" si="52"/>
        <v>http://atlas.ihpan.edu.pl/indxr/app/appoz_kalisz_gr29/index.php#3;2292.725;-3.7440000610348</v>
      </c>
    </row>
    <row r="3359" spans="1:14" x14ac:dyDescent="0.3">
      <c r="A3359">
        <v>3372</v>
      </c>
      <c r="B3359" t="s">
        <v>12078</v>
      </c>
      <c r="C3359" t="s">
        <v>21984</v>
      </c>
      <c r="H3359" t="s">
        <v>23</v>
      </c>
      <c r="I3359" s="1">
        <v>43197.945555555598</v>
      </c>
      <c r="J3359" t="s">
        <v>21985</v>
      </c>
      <c r="K3359">
        <v>3372</v>
      </c>
      <c r="L3359" t="s">
        <v>2587</v>
      </c>
      <c r="M3359" t="s">
        <v>21986</v>
      </c>
      <c r="N3359" s="2" t="str">
        <f t="shared" si="52"/>
        <v>http://atlas.ihpan.edu.pl/indxr/app/appoz_kalisz_gr29/index.php#3;2294.903;-3.6945000610348</v>
      </c>
    </row>
    <row r="3360" spans="1:14" x14ac:dyDescent="0.3">
      <c r="A3360">
        <v>3373</v>
      </c>
      <c r="B3360" t="s">
        <v>12078</v>
      </c>
      <c r="C3360" t="s">
        <v>21987</v>
      </c>
      <c r="H3360" t="s">
        <v>23</v>
      </c>
      <c r="I3360" s="1">
        <v>43197.945706018501</v>
      </c>
      <c r="J3360" t="s">
        <v>21988</v>
      </c>
      <c r="K3360">
        <v>3373</v>
      </c>
      <c r="L3360" t="s">
        <v>2587</v>
      </c>
      <c r="M3360" t="s">
        <v>21989</v>
      </c>
      <c r="N3360" s="2" t="str">
        <f t="shared" si="52"/>
        <v>http://atlas.ihpan.edu.pl/indxr/app/appoz_kalisz_gr29/index.php#3;2290.8215;-4.5675000610348</v>
      </c>
    </row>
    <row r="3361" spans="1:14" x14ac:dyDescent="0.3">
      <c r="A3361">
        <v>3374</v>
      </c>
      <c r="B3361" t="s">
        <v>12078</v>
      </c>
      <c r="C3361" t="s">
        <v>21969</v>
      </c>
      <c r="H3361" t="s">
        <v>23</v>
      </c>
      <c r="I3361" s="1">
        <v>43197.9461689815</v>
      </c>
      <c r="J3361" t="s">
        <v>21990</v>
      </c>
      <c r="K3361">
        <v>3374</v>
      </c>
      <c r="L3361" t="s">
        <v>2587</v>
      </c>
      <c r="M3361" t="s">
        <v>21991</v>
      </c>
      <c r="N3361" s="2" t="str">
        <f t="shared" si="52"/>
        <v>http://atlas.ihpan.edu.pl/indxr/app/appoz_kalisz_gr29/index.php#3;2292.392;-4.8735000610348</v>
      </c>
    </row>
    <row r="3362" spans="1:14" x14ac:dyDescent="0.3">
      <c r="A3362">
        <v>3375</v>
      </c>
      <c r="B3362" t="s">
        <v>12078</v>
      </c>
      <c r="C3362" t="s">
        <v>12360</v>
      </c>
      <c r="F3362" t="s">
        <v>21992</v>
      </c>
      <c r="H3362" t="s">
        <v>23</v>
      </c>
      <c r="I3362" s="1">
        <v>43197.948784722197</v>
      </c>
      <c r="J3362" t="s">
        <v>21993</v>
      </c>
      <c r="K3362">
        <v>3375</v>
      </c>
      <c r="L3362" t="s">
        <v>2587</v>
      </c>
      <c r="M3362" t="s">
        <v>21994</v>
      </c>
      <c r="N3362" s="2" t="str">
        <f t="shared" si="52"/>
        <v>http://atlas.ihpan.edu.pl/indxr/app/appoz_kalisz_gr29/index.php#3;2295.2225;-5.2065000610348</v>
      </c>
    </row>
    <row r="3363" spans="1:14" x14ac:dyDescent="0.3">
      <c r="A3363">
        <v>3376</v>
      </c>
      <c r="B3363" t="s">
        <v>12078</v>
      </c>
      <c r="C3363" t="s">
        <v>12311</v>
      </c>
      <c r="F3363" t="s">
        <v>18065</v>
      </c>
      <c r="H3363" t="s">
        <v>23</v>
      </c>
      <c r="I3363" s="1">
        <v>43197.949317129598</v>
      </c>
      <c r="J3363" t="s">
        <v>21995</v>
      </c>
      <c r="K3363">
        <v>3376</v>
      </c>
      <c r="L3363" t="s">
        <v>2591</v>
      </c>
      <c r="M3363" t="s">
        <v>21996</v>
      </c>
      <c r="N3363" s="2" t="str">
        <f t="shared" si="52"/>
        <v>http://atlas.ihpan.edu.pl/indxr/app/appoz_kalisz_gr29/index.php#3;2291.888;-8.1585000610348</v>
      </c>
    </row>
    <row r="3364" spans="1:14" x14ac:dyDescent="0.3">
      <c r="A3364">
        <v>3377</v>
      </c>
      <c r="B3364" t="s">
        <v>12078</v>
      </c>
      <c r="C3364" t="s">
        <v>13895</v>
      </c>
      <c r="H3364" t="s">
        <v>23</v>
      </c>
      <c r="I3364" s="1">
        <v>43197.949444444399</v>
      </c>
      <c r="J3364" t="s">
        <v>21997</v>
      </c>
      <c r="K3364">
        <v>3377</v>
      </c>
      <c r="L3364" t="s">
        <v>2591</v>
      </c>
      <c r="M3364" t="s">
        <v>21998</v>
      </c>
      <c r="N3364" s="2" t="str">
        <f t="shared" si="52"/>
        <v>http://atlas.ihpan.edu.pl/indxr/app/appoz_kalisz_gr29/index.php#3;2294.5565;-8.2035000610348</v>
      </c>
    </row>
    <row r="3365" spans="1:14" x14ac:dyDescent="0.3">
      <c r="A3365">
        <v>3378</v>
      </c>
      <c r="B3365" t="s">
        <v>12096</v>
      </c>
      <c r="C3365" t="s">
        <v>13490</v>
      </c>
      <c r="F3365" t="s">
        <v>21999</v>
      </c>
      <c r="H3365" t="s">
        <v>23</v>
      </c>
      <c r="I3365" s="1">
        <v>43197.949687499997</v>
      </c>
      <c r="J3365" t="s">
        <v>22000</v>
      </c>
      <c r="K3365">
        <v>3378</v>
      </c>
      <c r="L3365" t="s">
        <v>2591</v>
      </c>
      <c r="M3365" t="s">
        <v>22001</v>
      </c>
      <c r="N3365" s="2" t="str">
        <f t="shared" si="52"/>
        <v>http://atlas.ihpan.edu.pl/indxr/app/appoz_kalisz_gr29/index.php#3;2291.5955;-8.4420000610348</v>
      </c>
    </row>
    <row r="3366" spans="1:14" x14ac:dyDescent="0.3">
      <c r="A3366">
        <v>3379</v>
      </c>
      <c r="B3366" t="s">
        <v>12096</v>
      </c>
      <c r="C3366" t="s">
        <v>19600</v>
      </c>
      <c r="F3366" t="s">
        <v>21999</v>
      </c>
      <c r="H3366" t="s">
        <v>23</v>
      </c>
      <c r="I3366" s="1">
        <v>43197.949953703697</v>
      </c>
      <c r="J3366" t="s">
        <v>22002</v>
      </c>
      <c r="K3366">
        <v>3379</v>
      </c>
      <c r="L3366" t="s">
        <v>2591</v>
      </c>
      <c r="M3366" t="s">
        <v>22003</v>
      </c>
      <c r="N3366" s="2" t="str">
        <f t="shared" si="52"/>
        <v>http://atlas.ihpan.edu.pl/indxr/app/appoz_kalisz_gr29/index.php#3;2293.058;-8.4600000610348</v>
      </c>
    </row>
    <row r="3367" spans="1:14" x14ac:dyDescent="0.3">
      <c r="A3367">
        <v>3380</v>
      </c>
      <c r="B3367" t="s">
        <v>12090</v>
      </c>
      <c r="C3367" t="s">
        <v>22004</v>
      </c>
      <c r="F3367" t="s">
        <v>22005</v>
      </c>
      <c r="H3367" t="s">
        <v>23</v>
      </c>
      <c r="I3367" s="1">
        <v>43197.950150463003</v>
      </c>
      <c r="J3367" t="s">
        <v>22006</v>
      </c>
      <c r="K3367">
        <v>3380</v>
      </c>
      <c r="L3367" t="s">
        <v>2591</v>
      </c>
      <c r="M3367" t="s">
        <v>22007</v>
      </c>
      <c r="N3367" s="2" t="str">
        <f t="shared" si="52"/>
        <v>http://atlas.ihpan.edu.pl/indxr/app/appoz_kalisz_gr29/index.php#3;2295.5105;-8.4870000610348</v>
      </c>
    </row>
    <row r="3368" spans="1:14" x14ac:dyDescent="0.3">
      <c r="A3368">
        <v>3381</v>
      </c>
      <c r="B3368" t="s">
        <v>12096</v>
      </c>
      <c r="C3368" t="s">
        <v>22008</v>
      </c>
      <c r="F3368" t="s">
        <v>21999</v>
      </c>
      <c r="H3368" t="s">
        <v>23</v>
      </c>
      <c r="I3368" s="1">
        <v>43197.950300925899</v>
      </c>
      <c r="J3368" t="s">
        <v>22009</v>
      </c>
      <c r="K3368">
        <v>3381</v>
      </c>
      <c r="L3368" t="s">
        <v>2591</v>
      </c>
      <c r="M3368" t="s">
        <v>22010</v>
      </c>
      <c r="N3368" s="2" t="str">
        <f t="shared" si="52"/>
        <v>http://atlas.ihpan.edu.pl/indxr/app/appoz_kalisz_gr29/index.php#3;2290.286;-8.7120000610348</v>
      </c>
    </row>
    <row r="3369" spans="1:14" x14ac:dyDescent="0.3">
      <c r="A3369">
        <v>3382</v>
      </c>
      <c r="B3369" t="s">
        <v>59658</v>
      </c>
      <c r="C3369" t="s">
        <v>22011</v>
      </c>
      <c r="H3369" t="s">
        <v>23</v>
      </c>
      <c r="I3369" s="1">
        <v>43197.950856481497</v>
      </c>
      <c r="J3369" t="s">
        <v>22012</v>
      </c>
      <c r="K3369">
        <v>3382</v>
      </c>
      <c r="L3369" t="s">
        <v>2591</v>
      </c>
      <c r="M3369" t="s">
        <v>22013</v>
      </c>
      <c r="N3369" s="2" t="str">
        <f t="shared" si="52"/>
        <v>http://atlas.ihpan.edu.pl/indxr/app/appoz_kalisz_gr29/index.php#3;2293.1255;-8.7480000610348</v>
      </c>
    </row>
    <row r="3370" spans="1:14" x14ac:dyDescent="0.3">
      <c r="A3370">
        <v>3383</v>
      </c>
      <c r="B3370" t="s">
        <v>12078</v>
      </c>
      <c r="C3370" t="s">
        <v>22014</v>
      </c>
      <c r="F3370" t="s">
        <v>12701</v>
      </c>
      <c r="H3370" t="s">
        <v>23</v>
      </c>
      <c r="I3370" s="1">
        <v>43197.952777777798</v>
      </c>
      <c r="J3370" t="s">
        <v>22015</v>
      </c>
      <c r="K3370">
        <v>3383</v>
      </c>
      <c r="L3370" t="s">
        <v>2591</v>
      </c>
      <c r="M3370" t="s">
        <v>22016</v>
      </c>
      <c r="N3370" s="2" t="str">
        <f t="shared" si="52"/>
        <v>http://atlas.ihpan.edu.pl/indxr/app/appoz_kalisz_gr29/index.php#3;2291.258;-8.9640000610348</v>
      </c>
    </row>
    <row r="3371" spans="1:14" x14ac:dyDescent="0.3">
      <c r="A3371">
        <v>3384</v>
      </c>
      <c r="B3371" t="s">
        <v>12078</v>
      </c>
      <c r="C3371" t="s">
        <v>22017</v>
      </c>
      <c r="F3371" t="s">
        <v>22018</v>
      </c>
      <c r="H3371" t="s">
        <v>23</v>
      </c>
      <c r="I3371" s="1">
        <v>43197.953761574099</v>
      </c>
      <c r="J3371" t="s">
        <v>22019</v>
      </c>
      <c r="K3371">
        <v>3384</v>
      </c>
      <c r="L3371" t="s">
        <v>2593</v>
      </c>
      <c r="M3371" t="s">
        <v>22020</v>
      </c>
      <c r="N3371" s="2" t="str">
        <f t="shared" si="52"/>
        <v>http://atlas.ihpan.edu.pl/indxr/app/appoz_kalisz_gr29/index.php#3;2306.459;-1.0710000610348</v>
      </c>
    </row>
    <row r="3372" spans="1:14" x14ac:dyDescent="0.3">
      <c r="A3372">
        <v>3385</v>
      </c>
      <c r="B3372" t="s">
        <v>59658</v>
      </c>
      <c r="C3372" t="s">
        <v>22021</v>
      </c>
      <c r="H3372" t="s">
        <v>23</v>
      </c>
      <c r="I3372" s="1">
        <v>43197.9538888889</v>
      </c>
      <c r="J3372" t="s">
        <v>22022</v>
      </c>
      <c r="K3372">
        <v>3385</v>
      </c>
      <c r="L3372" t="s">
        <v>2593</v>
      </c>
      <c r="M3372" t="s">
        <v>22023</v>
      </c>
      <c r="N3372" s="2" t="str">
        <f t="shared" si="52"/>
        <v>http://atlas.ihpan.edu.pl/indxr/app/appoz_kalisz_gr29/index.php#3;2301.4235;-1.2420000610348</v>
      </c>
    </row>
    <row r="3373" spans="1:14" x14ac:dyDescent="0.3">
      <c r="A3373">
        <v>3386</v>
      </c>
      <c r="B3373" t="s">
        <v>12078</v>
      </c>
      <c r="C3373" t="s">
        <v>12108</v>
      </c>
      <c r="F3373" t="s">
        <v>22024</v>
      </c>
      <c r="H3373" t="s">
        <v>23</v>
      </c>
      <c r="I3373" s="1">
        <v>43197.954178240703</v>
      </c>
      <c r="J3373" t="s">
        <v>22025</v>
      </c>
      <c r="K3373">
        <v>3386</v>
      </c>
      <c r="L3373" t="s">
        <v>2593</v>
      </c>
      <c r="M3373" t="s">
        <v>22026</v>
      </c>
      <c r="N3373" s="2" t="str">
        <f t="shared" si="52"/>
        <v>http://atlas.ihpan.edu.pl/indxr/app/appoz_kalisz_gr29/index.php#3;2306.765;-1.8855000610348</v>
      </c>
    </row>
    <row r="3374" spans="1:14" x14ac:dyDescent="0.3">
      <c r="A3374">
        <v>3387</v>
      </c>
      <c r="B3374" t="s">
        <v>12078</v>
      </c>
      <c r="C3374" t="s">
        <v>22027</v>
      </c>
      <c r="H3374" t="s">
        <v>23</v>
      </c>
      <c r="I3374" s="1">
        <v>43197.954375000001</v>
      </c>
      <c r="J3374" t="s">
        <v>22028</v>
      </c>
      <c r="K3374">
        <v>3387</v>
      </c>
      <c r="L3374" t="s">
        <v>2593</v>
      </c>
      <c r="M3374" t="s">
        <v>22029</v>
      </c>
      <c r="N3374" s="2" t="str">
        <f t="shared" si="52"/>
        <v>http://atlas.ihpan.edu.pl/indxr/app/appoz_kalisz_gr29/index.php#3;2306.054;-2.1420000610348</v>
      </c>
    </row>
    <row r="3375" spans="1:14" x14ac:dyDescent="0.3">
      <c r="A3375">
        <v>3388</v>
      </c>
      <c r="B3375" t="s">
        <v>12078</v>
      </c>
      <c r="C3375" t="s">
        <v>22030</v>
      </c>
      <c r="F3375" t="s">
        <v>22018</v>
      </c>
      <c r="H3375" t="s">
        <v>23</v>
      </c>
      <c r="I3375" s="1">
        <v>43197.954976851899</v>
      </c>
      <c r="J3375" t="s">
        <v>22031</v>
      </c>
      <c r="K3375">
        <v>3388</v>
      </c>
      <c r="L3375" t="s">
        <v>2596</v>
      </c>
      <c r="M3375" t="s">
        <v>22032</v>
      </c>
      <c r="N3375" s="2" t="str">
        <f t="shared" si="52"/>
        <v>http://atlas.ihpan.edu.pl/indxr/app/appoz_kalisz_gr29/index.php#3;2303.471;-3.5730000610348</v>
      </c>
    </row>
    <row r="3376" spans="1:14" x14ac:dyDescent="0.3">
      <c r="A3376">
        <v>3389</v>
      </c>
      <c r="B3376" t="s">
        <v>59658</v>
      </c>
      <c r="C3376" t="s">
        <v>22021</v>
      </c>
      <c r="H3376" t="s">
        <v>23</v>
      </c>
      <c r="I3376" s="1">
        <v>43197.955081018503</v>
      </c>
      <c r="J3376" t="s">
        <v>22033</v>
      </c>
      <c r="K3376">
        <v>3389</v>
      </c>
      <c r="L3376" t="s">
        <v>2596</v>
      </c>
      <c r="M3376" t="s">
        <v>22034</v>
      </c>
      <c r="N3376" s="2" t="str">
        <f t="shared" si="52"/>
        <v>http://atlas.ihpan.edu.pl/indxr/app/appoz_kalisz_gr29/index.php#3;2304.8435;-3.5775000610348</v>
      </c>
    </row>
    <row r="3377" spans="1:14" x14ac:dyDescent="0.3">
      <c r="A3377">
        <v>3390</v>
      </c>
      <c r="B3377" t="s">
        <v>12078</v>
      </c>
      <c r="C3377" t="s">
        <v>22035</v>
      </c>
      <c r="H3377" t="s">
        <v>23</v>
      </c>
      <c r="I3377" s="1">
        <v>43197.955312500002</v>
      </c>
      <c r="J3377" t="s">
        <v>22036</v>
      </c>
      <c r="K3377">
        <v>3390</v>
      </c>
      <c r="L3377" t="s">
        <v>2596</v>
      </c>
      <c r="M3377" t="s">
        <v>22037</v>
      </c>
      <c r="N3377" s="2" t="str">
        <f t="shared" si="52"/>
        <v>http://atlas.ihpan.edu.pl/indxr/app/appoz_kalisz_gr29/index.php#3;2306.585;-4.3425000610348</v>
      </c>
    </row>
    <row r="3378" spans="1:14" x14ac:dyDescent="0.3">
      <c r="A3378">
        <v>3391</v>
      </c>
      <c r="B3378" t="s">
        <v>12078</v>
      </c>
      <c r="C3378" t="s">
        <v>12108</v>
      </c>
      <c r="F3378" t="s">
        <v>22024</v>
      </c>
      <c r="H3378" t="s">
        <v>23</v>
      </c>
      <c r="I3378" s="1">
        <v>43197.955474536997</v>
      </c>
      <c r="J3378" t="s">
        <v>22038</v>
      </c>
      <c r="K3378">
        <v>3391</v>
      </c>
      <c r="L3378" t="s">
        <v>2596</v>
      </c>
      <c r="M3378" t="s">
        <v>22039</v>
      </c>
      <c r="N3378" s="2" t="str">
        <f t="shared" si="52"/>
        <v>http://atlas.ihpan.edu.pl/indxr/app/appoz_kalisz_gr29/index.php#3;2304.4475;-4.5540000610348</v>
      </c>
    </row>
    <row r="3379" spans="1:14" x14ac:dyDescent="0.3">
      <c r="A3379">
        <v>3392</v>
      </c>
      <c r="B3379" t="s">
        <v>12078</v>
      </c>
      <c r="C3379" t="s">
        <v>22040</v>
      </c>
      <c r="H3379" t="s">
        <v>23</v>
      </c>
      <c r="I3379" s="1">
        <v>43197.955856481502</v>
      </c>
      <c r="J3379" t="s">
        <v>22041</v>
      </c>
      <c r="K3379">
        <v>3392</v>
      </c>
      <c r="L3379" t="s">
        <v>2598</v>
      </c>
      <c r="M3379" t="s">
        <v>22042</v>
      </c>
      <c r="N3379" s="2" t="str">
        <f t="shared" si="52"/>
        <v>http://atlas.ihpan.edu.pl/indxr/app/appoz_kalisz_gr29/index.php#3;2305.7345;-5.5215000610348</v>
      </c>
    </row>
    <row r="3380" spans="1:14" x14ac:dyDescent="0.3">
      <c r="A3380">
        <v>3393</v>
      </c>
      <c r="B3380" t="s">
        <v>12078</v>
      </c>
      <c r="C3380" t="s">
        <v>22035</v>
      </c>
      <c r="H3380" t="s">
        <v>23</v>
      </c>
      <c r="I3380" s="1">
        <v>43197.956041666701</v>
      </c>
      <c r="J3380" t="s">
        <v>22043</v>
      </c>
      <c r="K3380">
        <v>3393</v>
      </c>
      <c r="L3380" t="s">
        <v>2598</v>
      </c>
      <c r="M3380" t="s">
        <v>22044</v>
      </c>
      <c r="N3380" s="2" t="str">
        <f t="shared" si="52"/>
        <v>http://atlas.ihpan.edu.pl/indxr/app/appoz_kalisz_gr29/index.php#3;2303.5835;-6.3900000610348</v>
      </c>
    </row>
    <row r="3381" spans="1:14" x14ac:dyDescent="0.3">
      <c r="A3381">
        <v>3394</v>
      </c>
      <c r="B3381" t="s">
        <v>12078</v>
      </c>
      <c r="C3381" t="s">
        <v>22045</v>
      </c>
      <c r="H3381" t="s">
        <v>23</v>
      </c>
      <c r="I3381" s="1">
        <v>43197.956817129598</v>
      </c>
      <c r="J3381" t="s">
        <v>22046</v>
      </c>
      <c r="K3381">
        <v>3394</v>
      </c>
      <c r="L3381" t="s">
        <v>2600</v>
      </c>
      <c r="M3381" t="s">
        <v>22047</v>
      </c>
      <c r="N3381" s="2" t="str">
        <f t="shared" si="52"/>
        <v>http://atlas.ihpan.edu.pl/indxr/app/appoz_kalisz_gr29/index.php#3;2304.641;-8.2710000610348</v>
      </c>
    </row>
    <row r="3382" spans="1:14" x14ac:dyDescent="0.3">
      <c r="A3382">
        <v>3395</v>
      </c>
      <c r="B3382" t="s">
        <v>59658</v>
      </c>
      <c r="C3382" t="s">
        <v>17435</v>
      </c>
      <c r="H3382" t="s">
        <v>23</v>
      </c>
      <c r="I3382" s="1">
        <v>43197.957141203697</v>
      </c>
      <c r="J3382" t="s">
        <v>22048</v>
      </c>
      <c r="K3382">
        <v>3395</v>
      </c>
      <c r="L3382" t="s">
        <v>2600</v>
      </c>
      <c r="M3382" t="s">
        <v>22049</v>
      </c>
      <c r="N3382" s="2" t="str">
        <f t="shared" si="52"/>
        <v>http://atlas.ihpan.edu.pl/indxr/app/appoz_kalisz_gr29/index.php#3;2307.1835;-9.4635000610348</v>
      </c>
    </row>
    <row r="3383" spans="1:14" x14ac:dyDescent="0.3">
      <c r="A3383">
        <v>3396</v>
      </c>
      <c r="B3383" t="s">
        <v>59658</v>
      </c>
      <c r="C3383" t="s">
        <v>7846</v>
      </c>
      <c r="H3383" t="s">
        <v>23</v>
      </c>
      <c r="I3383" s="1">
        <v>43197.957615740699</v>
      </c>
      <c r="J3383" t="s">
        <v>22050</v>
      </c>
      <c r="K3383">
        <v>3396</v>
      </c>
      <c r="L3383" t="s">
        <v>2600</v>
      </c>
      <c r="M3383" t="s">
        <v>22051</v>
      </c>
      <c r="N3383" s="2" t="str">
        <f t="shared" si="52"/>
        <v>http://atlas.ihpan.edu.pl/indxr/app/appoz_kalisz_gr29/index.php#3;2304.704;-9.7110000610348</v>
      </c>
    </row>
    <row r="3384" spans="1:14" x14ac:dyDescent="0.3">
      <c r="A3384">
        <v>3397</v>
      </c>
      <c r="B3384" t="s">
        <v>59658</v>
      </c>
      <c r="C3384" t="s">
        <v>22052</v>
      </c>
      <c r="F3384" t="s">
        <v>17472</v>
      </c>
      <c r="H3384" t="s">
        <v>23</v>
      </c>
      <c r="I3384" s="1">
        <v>43197.958078703698</v>
      </c>
      <c r="J3384" t="s">
        <v>22053</v>
      </c>
      <c r="K3384">
        <v>3397</v>
      </c>
      <c r="L3384" t="s">
        <v>2600</v>
      </c>
      <c r="M3384" t="s">
        <v>22054</v>
      </c>
      <c r="N3384" s="2" t="str">
        <f t="shared" si="52"/>
        <v>http://atlas.ihpan.edu.pl/indxr/app/appoz_kalisz_gr29/index.php#3;2300.159;-10.485000061035</v>
      </c>
    </row>
    <row r="3385" spans="1:14" x14ac:dyDescent="0.3">
      <c r="A3385">
        <v>3398</v>
      </c>
      <c r="B3385" t="s">
        <v>12078</v>
      </c>
      <c r="C3385" t="s">
        <v>12360</v>
      </c>
      <c r="F3385" t="s">
        <v>22024</v>
      </c>
      <c r="H3385" t="s">
        <v>23</v>
      </c>
      <c r="I3385" s="1">
        <v>43197.959837962997</v>
      </c>
      <c r="J3385" t="s">
        <v>22055</v>
      </c>
      <c r="K3385">
        <v>3398</v>
      </c>
      <c r="L3385" t="s">
        <v>2600</v>
      </c>
      <c r="M3385" t="s">
        <v>22056</v>
      </c>
      <c r="N3385" s="2" t="str">
        <f t="shared" si="52"/>
        <v>http://atlas.ihpan.edu.pl/indxr/app/appoz_kalisz_gr29/index.php#3;2301.7475;-10.422000061035</v>
      </c>
    </row>
    <row r="3386" spans="1:14" x14ac:dyDescent="0.3">
      <c r="A3386">
        <v>3399</v>
      </c>
      <c r="B3386" t="s">
        <v>12078</v>
      </c>
      <c r="C3386" t="s">
        <v>22057</v>
      </c>
      <c r="H3386" t="s">
        <v>23</v>
      </c>
      <c r="I3386" s="1">
        <v>43197.9601736111</v>
      </c>
      <c r="J3386" t="s">
        <v>22058</v>
      </c>
      <c r="K3386">
        <v>3399</v>
      </c>
      <c r="L3386" t="s">
        <v>2600</v>
      </c>
      <c r="M3386" t="s">
        <v>22059</v>
      </c>
      <c r="N3386" s="2" t="str">
        <f t="shared" si="52"/>
        <v>http://atlas.ihpan.edu.pl/indxr/app/appoz_kalisz_gr29/index.php#3;2305.3025;-10.552500061035</v>
      </c>
    </row>
    <row r="3387" spans="1:14" x14ac:dyDescent="0.3">
      <c r="A3387">
        <v>3400</v>
      </c>
      <c r="B3387" t="s">
        <v>12078</v>
      </c>
      <c r="C3387" t="s">
        <v>22060</v>
      </c>
      <c r="F3387" t="s">
        <v>22061</v>
      </c>
      <c r="H3387" t="s">
        <v>23</v>
      </c>
      <c r="I3387" s="1">
        <v>43197.963125000002</v>
      </c>
      <c r="J3387" t="s">
        <v>22062</v>
      </c>
      <c r="K3387">
        <v>3400</v>
      </c>
      <c r="L3387" t="s">
        <v>2607</v>
      </c>
      <c r="M3387" t="s">
        <v>22063</v>
      </c>
      <c r="N3387" s="2" t="str">
        <f t="shared" si="52"/>
        <v>http://atlas.ihpan.edu.pl/indxr/app/appoz_kalisz_gr29/index.php#3;2318.0805;-1.5285000610348</v>
      </c>
    </row>
    <row r="3388" spans="1:14" x14ac:dyDescent="0.3">
      <c r="A3388">
        <v>3401</v>
      </c>
      <c r="B3388" t="s">
        <v>59658</v>
      </c>
      <c r="C3388" t="s">
        <v>22064</v>
      </c>
      <c r="F3388" t="s">
        <v>22065</v>
      </c>
      <c r="H3388" t="s">
        <v>23</v>
      </c>
      <c r="I3388" s="1">
        <v>43197.963356481501</v>
      </c>
      <c r="J3388" t="s">
        <v>22066</v>
      </c>
      <c r="K3388">
        <v>3401</v>
      </c>
      <c r="L3388" t="s">
        <v>2607</v>
      </c>
      <c r="M3388" t="s">
        <v>22067</v>
      </c>
      <c r="N3388" s="2" t="str">
        <f t="shared" si="52"/>
        <v>http://atlas.ihpan.edu.pl/indxr/app/appoz_kalisz_gr29/index.php#3;2312.83806122449;-1.93573475387755</v>
      </c>
    </row>
    <row r="3389" spans="1:14" x14ac:dyDescent="0.3">
      <c r="A3389">
        <v>3402</v>
      </c>
      <c r="B3389" t="s">
        <v>12096</v>
      </c>
      <c r="C3389" t="s">
        <v>18223</v>
      </c>
      <c r="F3389" t="s">
        <v>22068</v>
      </c>
      <c r="H3389" t="s">
        <v>23</v>
      </c>
      <c r="I3389" s="1">
        <v>43197.964178240698</v>
      </c>
      <c r="J3389" t="s">
        <v>22069</v>
      </c>
      <c r="K3389">
        <v>3402</v>
      </c>
      <c r="L3389" t="s">
        <v>2607</v>
      </c>
      <c r="M3389" t="s">
        <v>22070</v>
      </c>
      <c r="N3389" s="2" t="str">
        <f t="shared" si="52"/>
        <v>http://atlas.ihpan.edu.pl/indxr/app/appoz_kalisz_gr29/index.php#3;2317.1805;-2.0640000610348</v>
      </c>
    </row>
    <row r="3390" spans="1:14" x14ac:dyDescent="0.3">
      <c r="A3390">
        <v>3403</v>
      </c>
      <c r="B3390" t="s">
        <v>59658</v>
      </c>
      <c r="C3390" t="s">
        <v>22071</v>
      </c>
      <c r="H3390" t="s">
        <v>23</v>
      </c>
      <c r="I3390" s="1">
        <v>43197.964293981502</v>
      </c>
      <c r="J3390" t="s">
        <v>22072</v>
      </c>
      <c r="K3390">
        <v>3403</v>
      </c>
      <c r="L3390" t="s">
        <v>2607</v>
      </c>
      <c r="M3390" t="s">
        <v>22073</v>
      </c>
      <c r="N3390" s="2" t="str">
        <f t="shared" si="52"/>
        <v>http://atlas.ihpan.edu.pl/indxr/app/appoz_kalisz_gr29/index.php#3;2313.1125;-2.4510000610348</v>
      </c>
    </row>
    <row r="3391" spans="1:14" x14ac:dyDescent="0.3">
      <c r="A3391">
        <v>3404</v>
      </c>
      <c r="B3391" t="s">
        <v>12078</v>
      </c>
      <c r="C3391" t="s">
        <v>22074</v>
      </c>
      <c r="H3391" t="s">
        <v>23</v>
      </c>
      <c r="I3391" s="1">
        <v>43197.966342592597</v>
      </c>
      <c r="J3391" t="s">
        <v>22075</v>
      </c>
      <c r="K3391">
        <v>3404</v>
      </c>
      <c r="L3391" t="s">
        <v>2607</v>
      </c>
      <c r="M3391" t="s">
        <v>22076</v>
      </c>
      <c r="N3391" s="2" t="str">
        <f t="shared" si="52"/>
        <v>http://atlas.ihpan.edu.pl/indxr/app/appoz_kalisz_gr29/index.php#3;2315.7045;-2.4125000610348</v>
      </c>
    </row>
    <row r="3392" spans="1:14" x14ac:dyDescent="0.3">
      <c r="A3392">
        <v>3405</v>
      </c>
      <c r="B3392" t="s">
        <v>12078</v>
      </c>
      <c r="C3392" t="s">
        <v>22077</v>
      </c>
      <c r="F3392" t="s">
        <v>12701</v>
      </c>
      <c r="H3392" t="s">
        <v>23</v>
      </c>
      <c r="I3392" s="1">
        <v>43197.966643518499</v>
      </c>
      <c r="J3392" t="s">
        <v>22078</v>
      </c>
      <c r="K3392">
        <v>3405</v>
      </c>
      <c r="L3392" t="s">
        <v>2607</v>
      </c>
      <c r="M3392" t="s">
        <v>22079</v>
      </c>
      <c r="N3392" s="2" t="str">
        <f t="shared" si="52"/>
        <v>http://atlas.ihpan.edu.pl/indxr/app/appoz_kalisz_gr29/index.php#3;2310.804;-2.9930000610348</v>
      </c>
    </row>
    <row r="3393" spans="1:14" x14ac:dyDescent="0.3">
      <c r="A3393">
        <v>3406</v>
      </c>
      <c r="B3393" t="s">
        <v>12078</v>
      </c>
      <c r="C3393" t="s">
        <v>12152</v>
      </c>
      <c r="F3393" t="s">
        <v>22080</v>
      </c>
      <c r="H3393" t="s">
        <v>23</v>
      </c>
      <c r="I3393" s="1">
        <v>43197.967974537001</v>
      </c>
      <c r="J3393" t="s">
        <v>22081</v>
      </c>
      <c r="K3393">
        <v>3406</v>
      </c>
      <c r="L3393" t="s">
        <v>2611</v>
      </c>
      <c r="M3393" t="s">
        <v>22082</v>
      </c>
      <c r="N3393" s="2" t="str">
        <f t="shared" si="52"/>
        <v>http://atlas.ihpan.edu.pl/indxr/app/appoz_kalisz_gr29/index.php#3;2316.5145;-4.0190000610348</v>
      </c>
    </row>
    <row r="3394" spans="1:14" x14ac:dyDescent="0.3">
      <c r="A3394">
        <v>3407</v>
      </c>
      <c r="B3394" t="s">
        <v>59658</v>
      </c>
      <c r="C3394" t="s">
        <v>5869</v>
      </c>
      <c r="H3394" t="s">
        <v>23</v>
      </c>
      <c r="I3394" s="1">
        <v>43197.968194444402</v>
      </c>
      <c r="J3394" t="s">
        <v>22083</v>
      </c>
      <c r="K3394">
        <v>3407</v>
      </c>
      <c r="L3394" t="s">
        <v>2611</v>
      </c>
      <c r="M3394" t="s">
        <v>22084</v>
      </c>
      <c r="N3394" s="2" t="str">
        <f t="shared" si="52"/>
        <v>http://atlas.ihpan.edu.pl/indxr/app/appoz_kalisz_gr29/index.php#3;2317.9185;-4.0550000610348</v>
      </c>
    </row>
    <row r="3395" spans="1:14" x14ac:dyDescent="0.3">
      <c r="A3395">
        <v>3408</v>
      </c>
      <c r="B3395" t="s">
        <v>12078</v>
      </c>
      <c r="C3395" t="s">
        <v>22085</v>
      </c>
      <c r="H3395" t="s">
        <v>23</v>
      </c>
      <c r="I3395" s="1">
        <v>43197.968495370398</v>
      </c>
      <c r="J3395" t="s">
        <v>22086</v>
      </c>
      <c r="K3395">
        <v>3408</v>
      </c>
      <c r="L3395" t="s">
        <v>2611</v>
      </c>
      <c r="M3395" t="s">
        <v>22087</v>
      </c>
      <c r="N3395" s="2" t="str">
        <f t="shared" ref="N3395:N3458" si="53">HYPERLINK($M3395)</f>
        <v>http://atlas.ihpan.edu.pl/indxr/app/appoz_kalisz_gr29/index.php#3;2314.0305;-4.3025000610348</v>
      </c>
    </row>
    <row r="3396" spans="1:14" x14ac:dyDescent="0.3">
      <c r="A3396">
        <v>3409</v>
      </c>
      <c r="B3396" t="s">
        <v>16085</v>
      </c>
      <c r="C3396" t="s">
        <v>16373</v>
      </c>
      <c r="F3396" t="s">
        <v>21204</v>
      </c>
      <c r="H3396" t="s">
        <v>23</v>
      </c>
      <c r="I3396" s="1">
        <v>43197.968969907401</v>
      </c>
      <c r="J3396" t="s">
        <v>22088</v>
      </c>
      <c r="K3396">
        <v>3409</v>
      </c>
      <c r="L3396" t="s">
        <v>2611</v>
      </c>
      <c r="M3396" t="s">
        <v>22089</v>
      </c>
      <c r="N3396" s="2" t="str">
        <f t="shared" si="53"/>
        <v>http://atlas.ihpan.edu.pl/indxr/app/appoz_kalisz_gr29/index.php#3;2313.4545;-5.0360000610348</v>
      </c>
    </row>
    <row r="3397" spans="1:14" x14ac:dyDescent="0.3">
      <c r="A3397">
        <v>3410</v>
      </c>
      <c r="B3397" t="s">
        <v>18518</v>
      </c>
      <c r="C3397" t="s">
        <v>22090</v>
      </c>
      <c r="F3397" t="s">
        <v>21204</v>
      </c>
      <c r="H3397" t="s">
        <v>23</v>
      </c>
      <c r="I3397" s="1">
        <v>43197.969189814801</v>
      </c>
      <c r="J3397" t="s">
        <v>22091</v>
      </c>
      <c r="K3397">
        <v>3410</v>
      </c>
      <c r="L3397" t="s">
        <v>2611</v>
      </c>
      <c r="M3397" t="s">
        <v>22092</v>
      </c>
      <c r="N3397" s="2" t="str">
        <f t="shared" si="53"/>
        <v>http://atlas.ihpan.edu.pl/indxr/app/appoz_kalisz_gr29/index.php#3;2315.0295;-5.0405000610348</v>
      </c>
    </row>
    <row r="3398" spans="1:14" x14ac:dyDescent="0.3">
      <c r="A3398">
        <v>3411</v>
      </c>
      <c r="B3398" t="s">
        <v>13157</v>
      </c>
      <c r="C3398" t="s">
        <v>22093</v>
      </c>
      <c r="F3398" t="s">
        <v>21204</v>
      </c>
      <c r="H3398" t="s">
        <v>23</v>
      </c>
      <c r="I3398" s="1">
        <v>43197.9700578704</v>
      </c>
      <c r="J3398" t="s">
        <v>22094</v>
      </c>
      <c r="K3398">
        <v>3411</v>
      </c>
      <c r="L3398" t="s">
        <v>2611</v>
      </c>
      <c r="M3398" t="s">
        <v>22095</v>
      </c>
      <c r="N3398" s="2" t="str">
        <f t="shared" si="53"/>
        <v>http://atlas.ihpan.edu.pl/indxr/app/appoz_kalisz_gr29/index.php#3;2317.5405;-4.9595000610348</v>
      </c>
    </row>
    <row r="3399" spans="1:14" x14ac:dyDescent="0.3">
      <c r="A3399">
        <v>3412</v>
      </c>
      <c r="B3399" t="s">
        <v>59663</v>
      </c>
      <c r="C3399" t="s">
        <v>22096</v>
      </c>
      <c r="F3399" t="s">
        <v>21204</v>
      </c>
      <c r="H3399" t="s">
        <v>23</v>
      </c>
      <c r="I3399" s="1">
        <v>43197.9707291667</v>
      </c>
      <c r="J3399" t="s">
        <v>22097</v>
      </c>
      <c r="K3399">
        <v>3412</v>
      </c>
      <c r="L3399" t="s">
        <v>2611</v>
      </c>
      <c r="M3399" t="s">
        <v>22098</v>
      </c>
      <c r="N3399" s="2" t="str">
        <f t="shared" si="53"/>
        <v>http://atlas.ihpan.edu.pl/indxr/app/appoz_kalisz_gr29/index.php#3;2311.884;-5.2790000610348</v>
      </c>
    </row>
    <row r="3400" spans="1:14" x14ac:dyDescent="0.3">
      <c r="A3400">
        <v>3413</v>
      </c>
      <c r="B3400" t="s">
        <v>59662</v>
      </c>
      <c r="C3400" t="s">
        <v>22099</v>
      </c>
      <c r="F3400" t="s">
        <v>21204</v>
      </c>
      <c r="H3400" t="s">
        <v>23</v>
      </c>
      <c r="I3400" s="1">
        <v>43197.971030092602</v>
      </c>
      <c r="J3400" t="s">
        <v>22100</v>
      </c>
      <c r="K3400">
        <v>3413</v>
      </c>
      <c r="L3400" t="s">
        <v>2611</v>
      </c>
      <c r="M3400" t="s">
        <v>22101</v>
      </c>
      <c r="N3400" s="2" t="str">
        <f t="shared" si="53"/>
        <v>http://atlas.ihpan.edu.pl/indxr/app/appoz_kalisz_gr29/index.php#3;2312.973;-5.2700000610348</v>
      </c>
    </row>
    <row r="3401" spans="1:14" x14ac:dyDescent="0.3">
      <c r="A3401">
        <v>3414</v>
      </c>
      <c r="B3401" t="s">
        <v>12078</v>
      </c>
      <c r="C3401" t="s">
        <v>22102</v>
      </c>
      <c r="F3401" t="s">
        <v>22103</v>
      </c>
      <c r="H3401" t="s">
        <v>23</v>
      </c>
      <c r="I3401" s="1">
        <v>43197.971527777801</v>
      </c>
      <c r="J3401" t="s">
        <v>22104</v>
      </c>
      <c r="K3401">
        <v>3414</v>
      </c>
      <c r="L3401" t="s">
        <v>2611</v>
      </c>
      <c r="M3401" t="s">
        <v>22105</v>
      </c>
      <c r="N3401" s="2" t="str">
        <f t="shared" si="53"/>
        <v>http://atlas.ihpan.edu.pl/indxr/app/appoz_kalisz_gr29/index.php#3;2315.538;-6.7280000610348</v>
      </c>
    </row>
    <row r="3402" spans="1:14" x14ac:dyDescent="0.3">
      <c r="A3402">
        <v>3415</v>
      </c>
      <c r="B3402" t="s">
        <v>59658</v>
      </c>
      <c r="C3402" t="s">
        <v>22106</v>
      </c>
      <c r="H3402" t="s">
        <v>23</v>
      </c>
      <c r="I3402" s="1">
        <v>43197.971817129597</v>
      </c>
      <c r="J3402" t="s">
        <v>22107</v>
      </c>
      <c r="K3402">
        <v>3415</v>
      </c>
      <c r="L3402" t="s">
        <v>2611</v>
      </c>
      <c r="M3402" t="s">
        <v>22108</v>
      </c>
      <c r="N3402" s="2" t="str">
        <f t="shared" si="53"/>
        <v>http://atlas.ihpan.edu.pl/indxr/app/appoz_kalisz_gr29/index.php#3;2317.347;-6.6830000610348</v>
      </c>
    </row>
    <row r="3403" spans="1:14" x14ac:dyDescent="0.3">
      <c r="A3403">
        <v>3416</v>
      </c>
      <c r="B3403" t="s">
        <v>12078</v>
      </c>
      <c r="C3403" t="s">
        <v>15495</v>
      </c>
      <c r="F3403" t="s">
        <v>18575</v>
      </c>
      <c r="G3403" t="s">
        <v>22109</v>
      </c>
      <c r="H3403" t="s">
        <v>23</v>
      </c>
      <c r="I3403" s="1">
        <v>43197.972719907397</v>
      </c>
      <c r="J3403" t="s">
        <v>22110</v>
      </c>
      <c r="K3403">
        <v>3416</v>
      </c>
      <c r="L3403" t="s">
        <v>2614</v>
      </c>
      <c r="M3403" t="s">
        <v>22111</v>
      </c>
      <c r="N3403" s="2" t="str">
        <f t="shared" si="53"/>
        <v>http://atlas.ihpan.edu.pl/indxr/app/appoz_kalisz_gr29/index.php#3;2314.044;-9.2165000610348</v>
      </c>
    </row>
    <row r="3404" spans="1:14" x14ac:dyDescent="0.3">
      <c r="A3404">
        <v>3417</v>
      </c>
      <c r="B3404" t="s">
        <v>12078</v>
      </c>
      <c r="C3404" t="s">
        <v>22112</v>
      </c>
      <c r="H3404" t="s">
        <v>23</v>
      </c>
      <c r="I3404" s="1">
        <v>43197.972870370402</v>
      </c>
      <c r="J3404" t="s">
        <v>22113</v>
      </c>
      <c r="K3404">
        <v>3417</v>
      </c>
      <c r="L3404" t="s">
        <v>2614</v>
      </c>
      <c r="M3404" t="s">
        <v>22114</v>
      </c>
      <c r="N3404" s="2" t="str">
        <f t="shared" si="53"/>
        <v>http://atlas.ihpan.edu.pl/indxr/app/appoz_kalisz_gr29/index.php#3;2316.861;-9.1445000610348</v>
      </c>
    </row>
    <row r="3405" spans="1:14" x14ac:dyDescent="0.3">
      <c r="A3405">
        <v>3418</v>
      </c>
      <c r="B3405" t="s">
        <v>12078</v>
      </c>
      <c r="C3405" t="s">
        <v>22115</v>
      </c>
      <c r="H3405" t="s">
        <v>23</v>
      </c>
      <c r="I3405" s="1">
        <v>43197.973067129598</v>
      </c>
      <c r="J3405" t="s">
        <v>22116</v>
      </c>
      <c r="K3405">
        <v>3418</v>
      </c>
      <c r="L3405" t="s">
        <v>2614</v>
      </c>
      <c r="M3405" t="s">
        <v>22117</v>
      </c>
      <c r="N3405" s="2" t="str">
        <f t="shared" si="53"/>
        <v>http://atlas.ihpan.edu.pl/indxr/app/appoz_kalisz_gr29/index.php#3;2313.666;-9.6800000610348</v>
      </c>
    </row>
    <row r="3406" spans="1:14" x14ac:dyDescent="0.3">
      <c r="A3406">
        <v>3419</v>
      </c>
      <c r="B3406" t="s">
        <v>15437</v>
      </c>
      <c r="C3406" t="s">
        <v>22118</v>
      </c>
      <c r="H3406" t="s">
        <v>23</v>
      </c>
      <c r="I3406" s="1">
        <v>43197.975462962997</v>
      </c>
      <c r="J3406" t="s">
        <v>22119</v>
      </c>
      <c r="K3406">
        <v>3419</v>
      </c>
      <c r="L3406" t="s">
        <v>2619</v>
      </c>
      <c r="M3406" t="s">
        <v>22120</v>
      </c>
      <c r="N3406" s="2" t="str">
        <f t="shared" si="53"/>
        <v>http://atlas.ihpan.edu.pl/indxr/app/appoz_kalisz_gr29/index.php#3;2316.31;-11.313500061035</v>
      </c>
    </row>
    <row r="3407" spans="1:14" x14ac:dyDescent="0.3">
      <c r="A3407">
        <v>3420</v>
      </c>
      <c r="B3407" t="s">
        <v>12078</v>
      </c>
      <c r="C3407" t="s">
        <v>22121</v>
      </c>
      <c r="H3407" t="s">
        <v>23</v>
      </c>
      <c r="I3407" s="1">
        <v>43197.976006944402</v>
      </c>
      <c r="J3407" t="s">
        <v>22122</v>
      </c>
      <c r="K3407">
        <v>3420</v>
      </c>
      <c r="L3407" t="s">
        <v>2621</v>
      </c>
      <c r="M3407" t="s">
        <v>22123</v>
      </c>
      <c r="N3407" s="2" t="str">
        <f t="shared" si="53"/>
        <v>http://atlas.ihpan.edu.pl/indxr/app/appoz_kalisz_gr29/index.php#3;2328.296;-0.948500061035205</v>
      </c>
    </row>
    <row r="3408" spans="1:14" x14ac:dyDescent="0.3">
      <c r="A3408">
        <v>3421</v>
      </c>
      <c r="B3408" t="s">
        <v>12078</v>
      </c>
      <c r="C3408" t="s">
        <v>22124</v>
      </c>
      <c r="H3408" t="s">
        <v>23</v>
      </c>
      <c r="I3408" s="1">
        <v>43197.9784953704</v>
      </c>
      <c r="J3408" t="s">
        <v>22125</v>
      </c>
      <c r="K3408">
        <v>3421</v>
      </c>
      <c r="L3408" t="s">
        <v>2626</v>
      </c>
      <c r="M3408" t="s">
        <v>22126</v>
      </c>
      <c r="N3408" s="2" t="str">
        <f t="shared" si="53"/>
        <v>http://atlas.ihpan.edu.pl/indxr/app/appoz_kalisz_gr29/index.php#3;2325.1515;-3.1650000610352</v>
      </c>
    </row>
    <row r="3409" spans="1:14" x14ac:dyDescent="0.3">
      <c r="A3409">
        <v>3422</v>
      </c>
      <c r="B3409" t="s">
        <v>12078</v>
      </c>
      <c r="C3409" t="s">
        <v>22127</v>
      </c>
      <c r="H3409" t="s">
        <v>23</v>
      </c>
      <c r="I3409" s="1">
        <v>43197.978726851798</v>
      </c>
      <c r="J3409" t="s">
        <v>22128</v>
      </c>
      <c r="K3409">
        <v>3422</v>
      </c>
      <c r="L3409" t="s">
        <v>2626</v>
      </c>
      <c r="M3409" t="s">
        <v>22129</v>
      </c>
      <c r="N3409" s="2" t="str">
        <f t="shared" si="53"/>
        <v>http://atlas.ihpan.edu.pl/indxr/app/appoz_kalisz_gr29/index.php#3;2324.805;-3.4350000610352</v>
      </c>
    </row>
    <row r="3410" spans="1:14" x14ac:dyDescent="0.3">
      <c r="A3410">
        <v>3423</v>
      </c>
      <c r="B3410" t="s">
        <v>12078</v>
      </c>
      <c r="C3410" t="s">
        <v>22130</v>
      </c>
      <c r="H3410" t="s">
        <v>23</v>
      </c>
      <c r="I3410" s="1">
        <v>43197.979027777801</v>
      </c>
      <c r="J3410" t="s">
        <v>22131</v>
      </c>
      <c r="K3410">
        <v>3423</v>
      </c>
      <c r="L3410" t="s">
        <v>2626</v>
      </c>
      <c r="M3410" t="s">
        <v>22132</v>
      </c>
      <c r="N3410" s="2" t="str">
        <f t="shared" si="53"/>
        <v>http://atlas.ihpan.edu.pl/indxr/app/appoz_kalisz_gr29/index.php#3;2327.532;-3.3990000610352</v>
      </c>
    </row>
    <row r="3411" spans="1:14" x14ac:dyDescent="0.3">
      <c r="A3411">
        <v>3424</v>
      </c>
      <c r="B3411" t="s">
        <v>12078</v>
      </c>
      <c r="C3411" t="s">
        <v>22133</v>
      </c>
      <c r="H3411" t="s">
        <v>23</v>
      </c>
      <c r="I3411" s="1">
        <v>43197.979363425897</v>
      </c>
      <c r="J3411" t="s">
        <v>22134</v>
      </c>
      <c r="K3411">
        <v>3424</v>
      </c>
      <c r="L3411" t="s">
        <v>2626</v>
      </c>
      <c r="M3411" t="s">
        <v>22135</v>
      </c>
      <c r="N3411" s="2" t="str">
        <f t="shared" si="53"/>
        <v>http://atlas.ihpan.edu.pl/indxr/app/appoz_kalisz_gr29/index.php#3;2328.72;-3.3495000610352</v>
      </c>
    </row>
    <row r="3412" spans="1:14" x14ac:dyDescent="0.3">
      <c r="A3412">
        <v>3425</v>
      </c>
      <c r="B3412" t="s">
        <v>12078</v>
      </c>
      <c r="C3412" t="s">
        <v>15813</v>
      </c>
      <c r="H3412" t="s">
        <v>23</v>
      </c>
      <c r="I3412" s="1">
        <v>43197.979664351798</v>
      </c>
      <c r="J3412" t="s">
        <v>22136</v>
      </c>
      <c r="K3412">
        <v>3425</v>
      </c>
      <c r="L3412" t="s">
        <v>2626</v>
      </c>
      <c r="M3412" t="s">
        <v>22137</v>
      </c>
      <c r="N3412" s="2" t="str">
        <f t="shared" si="53"/>
        <v>http://atlas.ihpan.edu.pl/indxr/app/appoz_kalisz_gr29/index.php#3;2324.1075;-3.7815000610352</v>
      </c>
    </row>
    <row r="3413" spans="1:14" x14ac:dyDescent="0.3">
      <c r="A3413">
        <v>3426</v>
      </c>
      <c r="B3413" t="s">
        <v>59658</v>
      </c>
      <c r="C3413" t="s">
        <v>22138</v>
      </c>
      <c r="H3413" t="s">
        <v>23</v>
      </c>
      <c r="I3413" s="1">
        <v>43197.982696759304</v>
      </c>
      <c r="J3413" t="s">
        <v>22139</v>
      </c>
      <c r="K3413">
        <v>3426</v>
      </c>
      <c r="L3413" t="s">
        <v>2626</v>
      </c>
      <c r="M3413" t="s">
        <v>22140</v>
      </c>
      <c r="N3413" s="2" t="str">
        <f t="shared" si="53"/>
        <v>http://atlas.ihpan.edu.pl/indxr/app/appoz_kalisz_gr29/index.php#3;2328.3465;-3.8670000610352</v>
      </c>
    </row>
    <row r="3414" spans="1:14" x14ac:dyDescent="0.3">
      <c r="A3414">
        <v>3427</v>
      </c>
      <c r="B3414" t="s">
        <v>12078</v>
      </c>
      <c r="C3414" t="s">
        <v>22141</v>
      </c>
      <c r="H3414" t="s">
        <v>23</v>
      </c>
      <c r="I3414" s="1">
        <v>43197.982997685198</v>
      </c>
      <c r="J3414" t="s">
        <v>22142</v>
      </c>
      <c r="K3414">
        <v>3427</v>
      </c>
      <c r="L3414" t="s">
        <v>2626</v>
      </c>
      <c r="M3414" t="s">
        <v>22143</v>
      </c>
      <c r="N3414" s="2" t="str">
        <f t="shared" si="53"/>
        <v>http://atlas.ihpan.edu.pl/indxr/app/appoz_kalisz_gr29/index.php#3;2326.2;-4.2630000610352</v>
      </c>
    </row>
    <row r="3415" spans="1:14" x14ac:dyDescent="0.3">
      <c r="A3415">
        <v>3428</v>
      </c>
      <c r="B3415" t="s">
        <v>12078</v>
      </c>
      <c r="C3415" t="s">
        <v>22144</v>
      </c>
      <c r="H3415" t="s">
        <v>23</v>
      </c>
      <c r="I3415" s="1">
        <v>43197.986782407403</v>
      </c>
      <c r="J3415" t="s">
        <v>22145</v>
      </c>
      <c r="K3415">
        <v>3428</v>
      </c>
      <c r="L3415" t="s">
        <v>2629</v>
      </c>
      <c r="M3415" t="s">
        <v>22146</v>
      </c>
      <c r="N3415" s="2" t="str">
        <f t="shared" si="53"/>
        <v>http://atlas.ihpan.edu.pl/indxr/app/appoz_kalisz_gr29/index.php#3;2327.901;-8.0835000610352</v>
      </c>
    </row>
    <row r="3416" spans="1:14" x14ac:dyDescent="0.3">
      <c r="A3416">
        <v>3429</v>
      </c>
      <c r="B3416" t="s">
        <v>12078</v>
      </c>
      <c r="C3416" t="s">
        <v>22147</v>
      </c>
      <c r="H3416" t="s">
        <v>23</v>
      </c>
      <c r="I3416" s="1">
        <v>43197.987824074102</v>
      </c>
      <c r="J3416" t="s">
        <v>22148</v>
      </c>
      <c r="K3416">
        <v>3429</v>
      </c>
      <c r="L3416" t="s">
        <v>2629</v>
      </c>
      <c r="M3416" t="s">
        <v>22149</v>
      </c>
      <c r="N3416" s="2" t="str">
        <f t="shared" si="53"/>
        <v>http://atlas.ihpan.edu.pl/indxr/app/appoz_kalisz_gr29/index.php#3;2329.269;-7.9935000610352</v>
      </c>
    </row>
    <row r="3417" spans="1:14" x14ac:dyDescent="0.3">
      <c r="A3417">
        <v>3430</v>
      </c>
      <c r="B3417" t="s">
        <v>12078</v>
      </c>
      <c r="C3417" t="s">
        <v>22150</v>
      </c>
      <c r="H3417" t="s">
        <v>23</v>
      </c>
      <c r="I3417" s="1">
        <v>43197.988067129598</v>
      </c>
      <c r="J3417" t="s">
        <v>22151</v>
      </c>
      <c r="K3417">
        <v>3430</v>
      </c>
      <c r="L3417" t="s">
        <v>2629</v>
      </c>
      <c r="M3417" t="s">
        <v>22152</v>
      </c>
      <c r="N3417" s="2" t="str">
        <f t="shared" si="53"/>
        <v>http://atlas.ihpan.edu.pl/indxr/app/appoz_kalisz_gr29/index.php#3;2325.3495;-8.4165000610352</v>
      </c>
    </row>
    <row r="3418" spans="1:14" x14ac:dyDescent="0.3">
      <c r="A3418">
        <v>3431</v>
      </c>
      <c r="B3418" t="s">
        <v>12078</v>
      </c>
      <c r="C3418" t="s">
        <v>22153</v>
      </c>
      <c r="H3418" t="s">
        <v>23</v>
      </c>
      <c r="I3418" s="1">
        <v>43197.988564814797</v>
      </c>
      <c r="J3418" t="s">
        <v>22154</v>
      </c>
      <c r="K3418">
        <v>3431</v>
      </c>
      <c r="L3418" t="s">
        <v>2629</v>
      </c>
      <c r="M3418" t="s">
        <v>22155</v>
      </c>
      <c r="N3418" s="2" t="str">
        <f t="shared" si="53"/>
        <v>http://atlas.ihpan.edu.pl/indxr/app/appoz_kalisz_gr29/index.php#3;2327.98113069693;-8.31944242670287</v>
      </c>
    </row>
    <row r="3419" spans="1:14" x14ac:dyDescent="0.3">
      <c r="A3419">
        <v>3432</v>
      </c>
      <c r="B3419" t="s">
        <v>12078</v>
      </c>
      <c r="C3419" t="s">
        <v>22156</v>
      </c>
      <c r="F3419" t="s">
        <v>22157</v>
      </c>
      <c r="H3419" t="s">
        <v>23</v>
      </c>
      <c r="I3419" s="1">
        <v>43197.988993055602</v>
      </c>
      <c r="J3419" t="s">
        <v>22158</v>
      </c>
      <c r="K3419">
        <v>3432</v>
      </c>
      <c r="L3419" t="s">
        <v>2629</v>
      </c>
      <c r="M3419" t="s">
        <v>22159</v>
      </c>
      <c r="N3419" s="2" t="str">
        <f t="shared" si="53"/>
        <v>http://atlas.ihpan.edu.pl/indxr/app/appoz_kalisz_gr29/index.php#3;2325.0705;-8.8935000610352</v>
      </c>
    </row>
    <row r="3420" spans="1:14" x14ac:dyDescent="0.3">
      <c r="A3420">
        <v>3433</v>
      </c>
      <c r="B3420" t="s">
        <v>59658</v>
      </c>
      <c r="C3420" t="s">
        <v>22160</v>
      </c>
      <c r="H3420" t="s">
        <v>23</v>
      </c>
      <c r="I3420" s="1">
        <v>43197.989236111098</v>
      </c>
      <c r="J3420" t="s">
        <v>22161</v>
      </c>
      <c r="K3420">
        <v>3433</v>
      </c>
      <c r="L3420" t="s">
        <v>2629</v>
      </c>
      <c r="M3420" t="s">
        <v>22162</v>
      </c>
      <c r="N3420" s="2" t="str">
        <f t="shared" si="53"/>
        <v>http://atlas.ihpan.edu.pl/indxr/app/appoz_kalisz_gr29/index.php#3;2326.92;-8.8485000610352</v>
      </c>
    </row>
    <row r="3421" spans="1:14" x14ac:dyDescent="0.3">
      <c r="A3421">
        <v>3434</v>
      </c>
      <c r="B3421" t="s">
        <v>12078</v>
      </c>
      <c r="C3421" t="s">
        <v>22163</v>
      </c>
      <c r="H3421" t="s">
        <v>23</v>
      </c>
      <c r="I3421" s="1">
        <v>43197.989409722199</v>
      </c>
      <c r="J3421" t="s">
        <v>22164</v>
      </c>
      <c r="K3421">
        <v>3434</v>
      </c>
      <c r="L3421" t="s">
        <v>2629</v>
      </c>
      <c r="M3421" t="s">
        <v>22165</v>
      </c>
      <c r="N3421" s="2" t="str">
        <f t="shared" si="53"/>
        <v>http://atlas.ihpan.edu.pl/indxr/app/appoz_kalisz_gr29/index.php#3;2328.9045;-8.7990000610352</v>
      </c>
    </row>
    <row r="3422" spans="1:14" x14ac:dyDescent="0.3">
      <c r="A3422">
        <v>3435</v>
      </c>
      <c r="B3422" t="s">
        <v>59654</v>
      </c>
      <c r="C3422" t="s">
        <v>22166</v>
      </c>
      <c r="F3422" t="s">
        <v>22167</v>
      </c>
      <c r="H3422" t="s">
        <v>23</v>
      </c>
      <c r="I3422" s="1">
        <v>43197.989629629599</v>
      </c>
      <c r="J3422" t="s">
        <v>22168</v>
      </c>
      <c r="K3422">
        <v>3435</v>
      </c>
      <c r="L3422" t="s">
        <v>2629</v>
      </c>
      <c r="M3422" t="s">
        <v>22169</v>
      </c>
      <c r="N3422" s="2" t="str">
        <f t="shared" si="53"/>
        <v>http://atlas.ihpan.edu.pl/indxr/app/appoz_kalisz_gr29/index.php#3;2325.138;-9.4380000610352</v>
      </c>
    </row>
    <row r="3423" spans="1:14" x14ac:dyDescent="0.3">
      <c r="A3423">
        <v>3436</v>
      </c>
      <c r="B3423" t="s">
        <v>18518</v>
      </c>
      <c r="C3423" t="s">
        <v>22170</v>
      </c>
      <c r="F3423" t="s">
        <v>22167</v>
      </c>
      <c r="H3423" t="s">
        <v>23</v>
      </c>
      <c r="I3423" s="1">
        <v>43197.990335648101</v>
      </c>
      <c r="J3423" t="s">
        <v>22171</v>
      </c>
      <c r="K3423">
        <v>3436</v>
      </c>
      <c r="L3423" t="s">
        <v>2629</v>
      </c>
      <c r="M3423" t="s">
        <v>22172</v>
      </c>
      <c r="N3423" s="2" t="str">
        <f t="shared" si="53"/>
        <v>http://atlas.ihpan.edu.pl/indxr/app/appoz_kalisz_gr29/index.php#3;2325.957;-9.4560000610352</v>
      </c>
    </row>
    <row r="3424" spans="1:14" x14ac:dyDescent="0.3">
      <c r="A3424">
        <v>3437</v>
      </c>
      <c r="B3424" t="s">
        <v>51362</v>
      </c>
      <c r="C3424" t="s">
        <v>22173</v>
      </c>
      <c r="H3424" t="s">
        <v>23</v>
      </c>
      <c r="I3424" s="1">
        <v>43197.990902777798</v>
      </c>
      <c r="J3424" t="s">
        <v>22174</v>
      </c>
      <c r="K3424">
        <v>3437</v>
      </c>
      <c r="L3424" t="s">
        <v>2629</v>
      </c>
      <c r="M3424" t="s">
        <v>22175</v>
      </c>
      <c r="N3424" s="2" t="str">
        <f t="shared" si="53"/>
        <v>http://atlas.ihpan.edu.pl/indxr/app/appoz_kalisz_gr29/index.php#3;2328.4995;-9.3885000610352</v>
      </c>
    </row>
    <row r="3425" spans="1:14" x14ac:dyDescent="0.3">
      <c r="A3425">
        <v>3438</v>
      </c>
      <c r="B3425" t="s">
        <v>13157</v>
      </c>
      <c r="C3425" t="s">
        <v>22176</v>
      </c>
      <c r="F3425" t="s">
        <v>22167</v>
      </c>
      <c r="H3425" t="s">
        <v>23</v>
      </c>
      <c r="I3425" s="1">
        <v>43197.991770833301</v>
      </c>
      <c r="J3425" t="s">
        <v>22177</v>
      </c>
      <c r="K3425">
        <v>3438</v>
      </c>
      <c r="L3425" t="s">
        <v>2629</v>
      </c>
      <c r="M3425" t="s">
        <v>22178</v>
      </c>
      <c r="N3425" s="2" t="str">
        <f t="shared" si="53"/>
        <v>http://atlas.ihpan.edu.pl/indxr/app/appoz_kalisz_gr29/index.php#3;2326.155;-9.7350000610352</v>
      </c>
    </row>
    <row r="3426" spans="1:14" x14ac:dyDescent="0.3">
      <c r="A3426">
        <v>3439</v>
      </c>
      <c r="B3426" t="s">
        <v>16085</v>
      </c>
      <c r="C3426" t="s">
        <v>22179</v>
      </c>
      <c r="H3426" t="s">
        <v>23</v>
      </c>
      <c r="I3426" s="1">
        <v>43197.992928240703</v>
      </c>
      <c r="J3426" t="s">
        <v>22180</v>
      </c>
      <c r="K3426">
        <v>3439</v>
      </c>
      <c r="L3426" t="s">
        <v>2629</v>
      </c>
      <c r="M3426" t="s">
        <v>22181</v>
      </c>
      <c r="N3426" s="2" t="str">
        <f t="shared" si="53"/>
        <v>http://atlas.ihpan.edu.pl/indxr/app/appoz_kalisz_gr29/index.php#3;2327.6265;-9.6765000610352</v>
      </c>
    </row>
    <row r="3427" spans="1:14" x14ac:dyDescent="0.3">
      <c r="A3427">
        <v>3440</v>
      </c>
      <c r="B3427" t="s">
        <v>12096</v>
      </c>
      <c r="C3427" t="s">
        <v>22182</v>
      </c>
      <c r="F3427" t="s">
        <v>22167</v>
      </c>
      <c r="H3427" t="s">
        <v>23</v>
      </c>
      <c r="I3427" s="1">
        <v>43197.994004629603</v>
      </c>
      <c r="J3427" t="s">
        <v>22183</v>
      </c>
      <c r="K3427">
        <v>3440</v>
      </c>
      <c r="L3427" t="s">
        <v>2631</v>
      </c>
      <c r="M3427" t="s">
        <v>22184</v>
      </c>
      <c r="N3427" s="2" t="str">
        <f t="shared" si="53"/>
        <v>http://atlas.ihpan.edu.pl/indxr/app/appoz_kalisz_gr29/index.php#3;2336.138;-0.835500061035215</v>
      </c>
    </row>
    <row r="3428" spans="1:14" x14ac:dyDescent="0.3">
      <c r="A3428">
        <v>3441</v>
      </c>
      <c r="B3428" t="s">
        <v>12090</v>
      </c>
      <c r="C3428" t="s">
        <v>22185</v>
      </c>
      <c r="F3428" t="s">
        <v>22186</v>
      </c>
      <c r="H3428" t="s">
        <v>23</v>
      </c>
      <c r="I3428" s="1">
        <v>43197.994375000002</v>
      </c>
      <c r="J3428" t="s">
        <v>22187</v>
      </c>
      <c r="K3428">
        <v>3441</v>
      </c>
      <c r="L3428" t="s">
        <v>2631</v>
      </c>
      <c r="M3428" t="s">
        <v>22188</v>
      </c>
      <c r="N3428" s="2" t="str">
        <f t="shared" si="53"/>
        <v>http://atlas.ihpan.edu.pl/indxr/app/appoz_kalisz_gr29/index.php#3;2338.969;-0.875000061035215</v>
      </c>
    </row>
    <row r="3429" spans="1:14" x14ac:dyDescent="0.3">
      <c r="A3429">
        <v>3442</v>
      </c>
      <c r="B3429" t="s">
        <v>12090</v>
      </c>
      <c r="C3429" t="s">
        <v>22189</v>
      </c>
      <c r="F3429" t="s">
        <v>22186</v>
      </c>
      <c r="H3429" t="s">
        <v>23</v>
      </c>
      <c r="I3429" s="1">
        <v>43197.994629629597</v>
      </c>
      <c r="J3429" t="s">
        <v>22190</v>
      </c>
      <c r="K3429">
        <v>3442</v>
      </c>
      <c r="L3429" t="s">
        <v>2631</v>
      </c>
      <c r="M3429" t="s">
        <v>22191</v>
      </c>
      <c r="N3429" s="2" t="str">
        <f t="shared" si="53"/>
        <v>http://atlas.ihpan.edu.pl/indxr/app/appoz_kalisz_gr29/index.php#3;2334.757;-1.05900006103521</v>
      </c>
    </row>
    <row r="3430" spans="1:14" x14ac:dyDescent="0.3">
      <c r="A3430">
        <v>3443</v>
      </c>
      <c r="B3430" t="s">
        <v>12090</v>
      </c>
      <c r="C3430" t="s">
        <v>22192</v>
      </c>
      <c r="F3430" t="s">
        <v>22186</v>
      </c>
      <c r="H3430" t="s">
        <v>23</v>
      </c>
      <c r="I3430" s="1">
        <v>43197.995011574101</v>
      </c>
      <c r="J3430" t="s">
        <v>22193</v>
      </c>
      <c r="K3430">
        <v>3443</v>
      </c>
      <c r="L3430" t="s">
        <v>2631</v>
      </c>
      <c r="M3430" t="s">
        <v>22194</v>
      </c>
      <c r="N3430" s="2" t="str">
        <f t="shared" si="53"/>
        <v>http://atlas.ihpan.edu.pl/indxr/app/appoz_kalisz_gr29/index.php#3;2336.107;-1.1000000610352</v>
      </c>
    </row>
    <row r="3431" spans="1:14" x14ac:dyDescent="0.3">
      <c r="A3431">
        <v>3444</v>
      </c>
      <c r="B3431" t="s">
        <v>12090</v>
      </c>
      <c r="C3431" t="s">
        <v>22195</v>
      </c>
      <c r="F3431" t="s">
        <v>22186</v>
      </c>
      <c r="H3431" t="s">
        <v>23</v>
      </c>
      <c r="I3431" s="1">
        <v>43197.9952430556</v>
      </c>
      <c r="J3431" t="s">
        <v>22196</v>
      </c>
      <c r="K3431">
        <v>3444</v>
      </c>
      <c r="L3431" t="s">
        <v>2631</v>
      </c>
      <c r="M3431" t="s">
        <v>22197</v>
      </c>
      <c r="N3431" s="2" t="str">
        <f t="shared" si="53"/>
        <v>http://atlas.ihpan.edu.pl/indxr/app/appoz_kalisz_gr29/index.php#3;2337.521;-1.1360000610352</v>
      </c>
    </row>
    <row r="3432" spans="1:14" x14ac:dyDescent="0.3">
      <c r="A3432">
        <v>3445</v>
      </c>
      <c r="B3432" t="s">
        <v>12096</v>
      </c>
      <c r="C3432" t="s">
        <v>22198</v>
      </c>
      <c r="F3432" t="s">
        <v>22167</v>
      </c>
      <c r="H3432" t="s">
        <v>23</v>
      </c>
      <c r="I3432" s="1">
        <v>43197.995925925898</v>
      </c>
      <c r="J3432" t="s">
        <v>22199</v>
      </c>
      <c r="K3432">
        <v>3445</v>
      </c>
      <c r="L3432" t="s">
        <v>2631</v>
      </c>
      <c r="M3432" t="s">
        <v>22200</v>
      </c>
      <c r="N3432" s="2" t="str">
        <f t="shared" si="53"/>
        <v>http://atlas.ihpan.edu.pl/indxr/app/appoz_kalisz_gr29/index.php#3;2339.175;-1.1260000610352</v>
      </c>
    </row>
    <row r="3433" spans="1:14" x14ac:dyDescent="0.3">
      <c r="A3433">
        <v>3446</v>
      </c>
      <c r="B3433" t="s">
        <v>12096</v>
      </c>
      <c r="C3433" t="s">
        <v>22201</v>
      </c>
      <c r="F3433" t="s">
        <v>22202</v>
      </c>
      <c r="H3433" t="s">
        <v>23</v>
      </c>
      <c r="I3433" s="1">
        <v>43197.997106481504</v>
      </c>
      <c r="J3433" t="s">
        <v>22203</v>
      </c>
      <c r="K3433">
        <v>3446</v>
      </c>
      <c r="L3433" t="s">
        <v>2631</v>
      </c>
      <c r="M3433" t="s">
        <v>22204</v>
      </c>
      <c r="N3433" s="2" t="str">
        <f t="shared" si="53"/>
        <v>http://atlas.ihpan.edu.pl/indxr/app/appoz_kalisz_gr29/index.php#3;2335.491;-1.3645000610352</v>
      </c>
    </row>
    <row r="3434" spans="1:14" x14ac:dyDescent="0.3">
      <c r="A3434">
        <v>3447</v>
      </c>
      <c r="B3434" t="s">
        <v>12096</v>
      </c>
      <c r="C3434" t="s">
        <v>22205</v>
      </c>
      <c r="F3434" t="s">
        <v>22202</v>
      </c>
      <c r="H3434" t="s">
        <v>23</v>
      </c>
      <c r="I3434" s="1">
        <v>43197.997546296298</v>
      </c>
      <c r="J3434" t="s">
        <v>22206</v>
      </c>
      <c r="K3434">
        <v>3447</v>
      </c>
      <c r="L3434" t="s">
        <v>2631</v>
      </c>
      <c r="M3434" t="s">
        <v>22207</v>
      </c>
      <c r="N3434" s="2" t="str">
        <f t="shared" si="53"/>
        <v>http://atlas.ihpan.edu.pl/indxr/app/appoz_kalisz_gr29/index.php#3;2336.751;-1.3825000610352</v>
      </c>
    </row>
    <row r="3435" spans="1:14" x14ac:dyDescent="0.3">
      <c r="A3435">
        <v>3448</v>
      </c>
      <c r="B3435" t="s">
        <v>12096</v>
      </c>
      <c r="C3435" t="s">
        <v>22208</v>
      </c>
      <c r="F3435" t="s">
        <v>22202</v>
      </c>
      <c r="H3435" t="s">
        <v>23</v>
      </c>
      <c r="I3435" s="1">
        <v>43197.997719907398</v>
      </c>
      <c r="J3435" t="s">
        <v>22209</v>
      </c>
      <c r="K3435">
        <v>3448</v>
      </c>
      <c r="L3435" t="s">
        <v>2631</v>
      </c>
      <c r="M3435" t="s">
        <v>22210</v>
      </c>
      <c r="N3435" s="2" t="str">
        <f t="shared" si="53"/>
        <v>http://atlas.ihpan.edu.pl/indxr/app/appoz_kalisz_gr29/index.php#3;2338.065;-1.4455000610352</v>
      </c>
    </row>
    <row r="3436" spans="1:14" x14ac:dyDescent="0.3">
      <c r="A3436">
        <v>3449</v>
      </c>
      <c r="B3436" t="s">
        <v>12096</v>
      </c>
      <c r="C3436" t="s">
        <v>22211</v>
      </c>
      <c r="F3436" t="s">
        <v>22202</v>
      </c>
      <c r="H3436" t="s">
        <v>23</v>
      </c>
      <c r="I3436" s="1">
        <v>43197.997951388897</v>
      </c>
      <c r="J3436" t="s">
        <v>22212</v>
      </c>
      <c r="K3436">
        <v>3449</v>
      </c>
      <c r="L3436" t="s">
        <v>2631</v>
      </c>
      <c r="M3436" t="s">
        <v>22213</v>
      </c>
      <c r="N3436" s="2" t="str">
        <f t="shared" si="53"/>
        <v>http://atlas.ihpan.edu.pl/indxr/app/appoz_kalisz_gr29/index.php#3;2339.235;-1.3960000610352</v>
      </c>
    </row>
    <row r="3437" spans="1:14" x14ac:dyDescent="0.3">
      <c r="A3437">
        <v>3450</v>
      </c>
      <c r="B3437" t="s">
        <v>12090</v>
      </c>
      <c r="C3437" t="s">
        <v>22214</v>
      </c>
      <c r="F3437" t="s">
        <v>22186</v>
      </c>
      <c r="H3437" t="s">
        <v>23</v>
      </c>
      <c r="I3437" s="1">
        <v>43197.998321759304</v>
      </c>
      <c r="J3437" t="s">
        <v>22215</v>
      </c>
      <c r="K3437">
        <v>3450</v>
      </c>
      <c r="L3437" t="s">
        <v>2631</v>
      </c>
      <c r="M3437" t="s">
        <v>22216</v>
      </c>
      <c r="N3437" s="2" t="str">
        <f t="shared" si="53"/>
        <v>http://atlas.ihpan.edu.pl/indxr/app/appoz_kalisz_gr29/index.php#3;2336.112;-1.6420000610352</v>
      </c>
    </row>
    <row r="3438" spans="1:14" x14ac:dyDescent="0.3">
      <c r="A3438">
        <v>3451</v>
      </c>
      <c r="B3438" t="s">
        <v>12096</v>
      </c>
      <c r="C3438" t="s">
        <v>22217</v>
      </c>
      <c r="F3438" t="s">
        <v>22218</v>
      </c>
      <c r="H3438" t="s">
        <v>23</v>
      </c>
      <c r="I3438" s="1">
        <v>43197.9990972222</v>
      </c>
      <c r="J3438" t="s">
        <v>22219</v>
      </c>
      <c r="K3438">
        <v>3451</v>
      </c>
      <c r="L3438" t="s">
        <v>2631</v>
      </c>
      <c r="M3438" t="s">
        <v>22220</v>
      </c>
      <c r="N3438" s="2" t="str">
        <f t="shared" si="53"/>
        <v>http://atlas.ihpan.edu.pl/indxr/app/appoz_kalisz_gr29/index.php#3;2334.42;-1.8595000610352</v>
      </c>
    </row>
    <row r="3439" spans="1:14" x14ac:dyDescent="0.3">
      <c r="A3439">
        <v>3452</v>
      </c>
      <c r="B3439" t="s">
        <v>12090</v>
      </c>
      <c r="C3439" t="s">
        <v>22221</v>
      </c>
      <c r="F3439" t="s">
        <v>22186</v>
      </c>
      <c r="H3439" t="s">
        <v>23</v>
      </c>
      <c r="I3439" s="1">
        <v>43197.999409722201</v>
      </c>
      <c r="J3439" t="s">
        <v>22222</v>
      </c>
      <c r="K3439">
        <v>3452</v>
      </c>
      <c r="L3439" t="s">
        <v>2631</v>
      </c>
      <c r="M3439" t="s">
        <v>22223</v>
      </c>
      <c r="N3439" s="2" t="str">
        <f t="shared" si="53"/>
        <v>http://atlas.ihpan.edu.pl/indxr/app/appoz_kalisz_gr29/index.php#3;2338.016;-1.9575000610352</v>
      </c>
    </row>
    <row r="3440" spans="1:14" x14ac:dyDescent="0.3">
      <c r="A3440">
        <v>3453</v>
      </c>
      <c r="B3440" t="s">
        <v>12090</v>
      </c>
      <c r="C3440" t="s">
        <v>22224</v>
      </c>
      <c r="F3440" t="s">
        <v>22186</v>
      </c>
      <c r="H3440" t="s">
        <v>23</v>
      </c>
      <c r="I3440" s="1">
        <v>43197.999652777798</v>
      </c>
      <c r="J3440" t="s">
        <v>22225</v>
      </c>
      <c r="K3440">
        <v>3453</v>
      </c>
      <c r="L3440" t="s">
        <v>2631</v>
      </c>
      <c r="M3440" t="s">
        <v>22226</v>
      </c>
      <c r="N3440" s="2" t="str">
        <f t="shared" si="53"/>
        <v>http://atlas.ihpan.edu.pl/indxr/app/appoz_kalisz_gr29/index.php#3;2339.9275;-1.9910000610352</v>
      </c>
    </row>
    <row r="3441" spans="1:14" x14ac:dyDescent="0.3">
      <c r="A3441">
        <v>3454</v>
      </c>
      <c r="B3441" t="s">
        <v>12096</v>
      </c>
      <c r="C3441" t="s">
        <v>22227</v>
      </c>
      <c r="F3441" t="s">
        <v>22167</v>
      </c>
      <c r="H3441" t="s">
        <v>23</v>
      </c>
      <c r="I3441" s="1">
        <v>43197.999837962998</v>
      </c>
      <c r="J3441" t="s">
        <v>22228</v>
      </c>
      <c r="K3441">
        <v>3454</v>
      </c>
      <c r="L3441" t="s">
        <v>2631</v>
      </c>
      <c r="M3441" t="s">
        <v>22229</v>
      </c>
      <c r="N3441" s="2" t="str">
        <f t="shared" si="53"/>
        <v>http://atlas.ihpan.edu.pl/indxr/app/appoz_kalisz_gr29/index.php#3;2335.423;-2.1890000610352</v>
      </c>
    </row>
    <row r="3442" spans="1:14" x14ac:dyDescent="0.3">
      <c r="A3442">
        <v>3455</v>
      </c>
      <c r="B3442" t="s">
        <v>12090</v>
      </c>
      <c r="C3442" t="s">
        <v>22230</v>
      </c>
      <c r="F3442" t="s">
        <v>22186</v>
      </c>
      <c r="H3442" t="s">
        <v>23</v>
      </c>
      <c r="I3442" s="1">
        <v>43198.0000462963</v>
      </c>
      <c r="J3442" t="s">
        <v>22231</v>
      </c>
      <c r="K3442">
        <v>3455</v>
      </c>
      <c r="L3442" t="s">
        <v>2631</v>
      </c>
      <c r="M3442" t="s">
        <v>22232</v>
      </c>
      <c r="N3442" s="2" t="str">
        <f t="shared" si="53"/>
        <v>http://atlas.ihpan.edu.pl/indxr/app/appoz_kalisz_gr29/index.php#3;2336.7235;-2.2340000610352</v>
      </c>
    </row>
    <row r="3443" spans="1:14" x14ac:dyDescent="0.3">
      <c r="A3443">
        <v>3456</v>
      </c>
      <c r="B3443" t="s">
        <v>12096</v>
      </c>
      <c r="C3443" t="s">
        <v>22233</v>
      </c>
      <c r="H3443" t="s">
        <v>23</v>
      </c>
      <c r="I3443" s="1">
        <v>43198.0062384259</v>
      </c>
      <c r="J3443" t="s">
        <v>22234</v>
      </c>
      <c r="K3443">
        <v>3456</v>
      </c>
      <c r="L3443" t="s">
        <v>2631</v>
      </c>
      <c r="M3443" t="s">
        <v>22235</v>
      </c>
      <c r="N3443" s="2" t="str">
        <f t="shared" si="53"/>
        <v>http://atlas.ihpan.edu.pl/indxr/app/appoz_kalisz_gr29/index.php#3;2339.302;-2.2205000610352</v>
      </c>
    </row>
    <row r="3444" spans="1:14" x14ac:dyDescent="0.3">
      <c r="A3444">
        <v>3457</v>
      </c>
      <c r="B3444" t="s">
        <v>12096</v>
      </c>
      <c r="C3444" t="s">
        <v>22236</v>
      </c>
      <c r="F3444" t="s">
        <v>22167</v>
      </c>
      <c r="H3444" t="s">
        <v>23</v>
      </c>
      <c r="I3444" s="1">
        <v>43198.000821759299</v>
      </c>
      <c r="J3444" t="s">
        <v>22237</v>
      </c>
      <c r="K3444">
        <v>3457</v>
      </c>
      <c r="L3444" t="s">
        <v>2631</v>
      </c>
      <c r="M3444" t="s">
        <v>22238</v>
      </c>
      <c r="N3444" s="2" t="str">
        <f t="shared" si="53"/>
        <v>http://atlas.ihpan.edu.pl/indxr/app/appoz_kalisz_gr29/index.php#3;2339.266;-2.4815000610352</v>
      </c>
    </row>
    <row r="3445" spans="1:14" x14ac:dyDescent="0.3">
      <c r="A3445">
        <v>3458</v>
      </c>
      <c r="B3445" t="s">
        <v>12090</v>
      </c>
      <c r="C3445" t="s">
        <v>22239</v>
      </c>
      <c r="F3445" t="s">
        <v>22186</v>
      </c>
      <c r="H3445" t="s">
        <v>23</v>
      </c>
      <c r="I3445" s="1">
        <v>43198.001087962999</v>
      </c>
      <c r="J3445" t="s">
        <v>22240</v>
      </c>
      <c r="K3445">
        <v>3458</v>
      </c>
      <c r="L3445" t="s">
        <v>2631</v>
      </c>
      <c r="M3445" t="s">
        <v>22241</v>
      </c>
      <c r="N3445" s="2" t="str">
        <f t="shared" si="53"/>
        <v>http://atlas.ihpan.edu.pl/indxr/app/appoz_kalisz_gr29/index.php#3;2337.6025;-2.8490000610352</v>
      </c>
    </row>
    <row r="3446" spans="1:14" x14ac:dyDescent="0.3">
      <c r="A3446">
        <v>3459</v>
      </c>
      <c r="B3446" t="s">
        <v>12090</v>
      </c>
      <c r="C3446" t="s">
        <v>22242</v>
      </c>
      <c r="F3446" t="s">
        <v>22186</v>
      </c>
      <c r="H3446" t="s">
        <v>23</v>
      </c>
      <c r="I3446" s="1">
        <v>43198.001273148097</v>
      </c>
      <c r="J3446" t="s">
        <v>22243</v>
      </c>
      <c r="K3446">
        <v>3459</v>
      </c>
      <c r="L3446" t="s">
        <v>2631</v>
      </c>
      <c r="M3446" t="s">
        <v>22244</v>
      </c>
      <c r="N3446" s="2" t="str">
        <f t="shared" si="53"/>
        <v>http://atlas.ihpan.edu.pl/indxr/app/appoz_kalisz_gr29/index.php#3;2340.0235;-2.8265000610352</v>
      </c>
    </row>
    <row r="3447" spans="1:14" x14ac:dyDescent="0.3">
      <c r="A3447">
        <v>3460</v>
      </c>
      <c r="B3447" t="s">
        <v>12090</v>
      </c>
      <c r="C3447" t="s">
        <v>22245</v>
      </c>
      <c r="F3447" t="s">
        <v>22186</v>
      </c>
      <c r="H3447" t="s">
        <v>23</v>
      </c>
      <c r="I3447" s="1">
        <v>43198.001458333303</v>
      </c>
      <c r="J3447" t="s">
        <v>22246</v>
      </c>
      <c r="K3447">
        <v>3460</v>
      </c>
      <c r="L3447" t="s">
        <v>2631</v>
      </c>
      <c r="M3447" t="s">
        <v>22247</v>
      </c>
      <c r="N3447" s="2" t="str">
        <f t="shared" si="53"/>
        <v>http://atlas.ihpan.edu.pl/indxr/app/appoz_kalisz_gr29/index.php#3;2335.564;-3.0875000610352</v>
      </c>
    </row>
    <row r="3448" spans="1:14" x14ac:dyDescent="0.3">
      <c r="A3448">
        <v>3461</v>
      </c>
      <c r="B3448" t="s">
        <v>12096</v>
      </c>
      <c r="C3448" t="s">
        <v>22227</v>
      </c>
      <c r="F3448" t="s">
        <v>22167</v>
      </c>
      <c r="H3448" t="s">
        <v>23</v>
      </c>
      <c r="I3448" s="1">
        <v>43198.001597222203</v>
      </c>
      <c r="J3448" t="s">
        <v>22248</v>
      </c>
      <c r="K3448">
        <v>3461</v>
      </c>
      <c r="L3448" t="s">
        <v>2631</v>
      </c>
      <c r="M3448" t="s">
        <v>22249</v>
      </c>
      <c r="N3448" s="2" t="str">
        <f t="shared" si="53"/>
        <v>http://atlas.ihpan.edu.pl/indxr/app/appoz_kalisz_gr29/index.php#3;2337.751;-3.1685000610352</v>
      </c>
    </row>
    <row r="3449" spans="1:14" x14ac:dyDescent="0.3">
      <c r="A3449">
        <v>3462</v>
      </c>
      <c r="B3449" t="s">
        <v>12090</v>
      </c>
      <c r="C3449" t="s">
        <v>22250</v>
      </c>
      <c r="F3449" t="s">
        <v>22186</v>
      </c>
      <c r="H3449" t="s">
        <v>23</v>
      </c>
      <c r="I3449" s="1">
        <v>43198.001793981501</v>
      </c>
      <c r="J3449" t="s">
        <v>22251</v>
      </c>
      <c r="K3449">
        <v>3462</v>
      </c>
      <c r="L3449" t="s">
        <v>2631</v>
      </c>
      <c r="M3449" t="s">
        <v>22252</v>
      </c>
      <c r="N3449" s="2" t="str">
        <f t="shared" si="53"/>
        <v>http://atlas.ihpan.edu.pl/indxr/app/appoz_kalisz_gr29/index.php#3;2339.1055;-3.1595000610352</v>
      </c>
    </row>
    <row r="3450" spans="1:14" x14ac:dyDescent="0.3">
      <c r="A3450">
        <v>3463</v>
      </c>
      <c r="B3450" t="s">
        <v>12096</v>
      </c>
      <c r="C3450" t="s">
        <v>22227</v>
      </c>
      <c r="F3450" t="s">
        <v>22167</v>
      </c>
      <c r="H3450" t="s">
        <v>23</v>
      </c>
      <c r="I3450" s="1">
        <v>43198.002002314803</v>
      </c>
      <c r="J3450" t="s">
        <v>22253</v>
      </c>
      <c r="K3450">
        <v>3463</v>
      </c>
      <c r="L3450" t="s">
        <v>2631</v>
      </c>
      <c r="M3450" t="s">
        <v>22254</v>
      </c>
      <c r="N3450" s="2" t="str">
        <f t="shared" si="53"/>
        <v>http://atlas.ihpan.edu.pl/indxr/app/appoz_kalisz_gr29/index.php#3;2334.7;-3.3890000610352</v>
      </c>
    </row>
    <row r="3451" spans="1:14" x14ac:dyDescent="0.3">
      <c r="A3451">
        <v>3464</v>
      </c>
      <c r="B3451" t="s">
        <v>12090</v>
      </c>
      <c r="C3451" t="s">
        <v>22255</v>
      </c>
      <c r="F3451" t="s">
        <v>22256</v>
      </c>
      <c r="H3451" t="s">
        <v>23</v>
      </c>
      <c r="I3451" s="1">
        <v>43198.0022453704</v>
      </c>
      <c r="J3451" t="s">
        <v>22257</v>
      </c>
      <c r="K3451">
        <v>3464</v>
      </c>
      <c r="L3451" t="s">
        <v>2631</v>
      </c>
      <c r="M3451" t="s">
        <v>22258</v>
      </c>
      <c r="N3451" s="2" t="str">
        <f t="shared" si="53"/>
        <v>http://atlas.ihpan.edu.pl/indxr/app/appoz_kalisz_gr29/index.php#3;2336.1175;-3.4160000610352</v>
      </c>
    </row>
    <row r="3452" spans="1:14" x14ac:dyDescent="0.3">
      <c r="A3452">
        <v>3465</v>
      </c>
      <c r="B3452" t="s">
        <v>12090</v>
      </c>
      <c r="C3452" t="s">
        <v>22259</v>
      </c>
      <c r="F3452" t="s">
        <v>22186</v>
      </c>
      <c r="H3452" t="s">
        <v>23</v>
      </c>
      <c r="I3452" s="1">
        <v>43198.0024305556</v>
      </c>
      <c r="J3452" t="s">
        <v>22260</v>
      </c>
      <c r="K3452">
        <v>3465</v>
      </c>
      <c r="L3452" t="s">
        <v>2631</v>
      </c>
      <c r="M3452" t="s">
        <v>22261</v>
      </c>
      <c r="N3452" s="2" t="str">
        <f t="shared" si="53"/>
        <v>http://atlas.ihpan.edu.pl/indxr/app/appoz_kalisz_gr29/index.php#3;2338.12;-3.4700000610352</v>
      </c>
    </row>
    <row r="3453" spans="1:14" x14ac:dyDescent="0.3">
      <c r="A3453">
        <v>3466</v>
      </c>
      <c r="B3453" t="s">
        <v>12096</v>
      </c>
      <c r="C3453" t="s">
        <v>22262</v>
      </c>
      <c r="F3453" t="s">
        <v>22202</v>
      </c>
      <c r="H3453" t="s">
        <v>23</v>
      </c>
      <c r="I3453" s="1">
        <v>43198.002800925897</v>
      </c>
      <c r="J3453" t="s">
        <v>22263</v>
      </c>
      <c r="K3453">
        <v>3466</v>
      </c>
      <c r="L3453" t="s">
        <v>2631</v>
      </c>
      <c r="M3453" t="s">
        <v>22264</v>
      </c>
      <c r="N3453" s="2" t="str">
        <f t="shared" si="53"/>
        <v>http://atlas.ihpan.edu.pl/indxr/app/appoz_kalisz_gr29/index.php#3;2334.961;-3.6770000610352</v>
      </c>
    </row>
    <row r="3454" spans="1:14" x14ac:dyDescent="0.3">
      <c r="A3454">
        <v>3467</v>
      </c>
      <c r="B3454" t="s">
        <v>12096</v>
      </c>
      <c r="C3454" t="s">
        <v>22265</v>
      </c>
      <c r="F3454" t="s">
        <v>22202</v>
      </c>
      <c r="H3454" t="s">
        <v>23</v>
      </c>
      <c r="I3454" s="1">
        <v>43198.004282407397</v>
      </c>
      <c r="J3454" t="s">
        <v>22266</v>
      </c>
      <c r="K3454">
        <v>3467</v>
      </c>
      <c r="L3454" t="s">
        <v>2631</v>
      </c>
      <c r="M3454" t="s">
        <v>22267</v>
      </c>
      <c r="N3454" s="2" t="str">
        <f t="shared" si="53"/>
        <v>http://atlas.ihpan.edu.pl/indxr/app/appoz_kalisz_gr29/index.php#3;2336.167;-3.5935000610352</v>
      </c>
    </row>
    <row r="3455" spans="1:14" x14ac:dyDescent="0.3">
      <c r="A3455">
        <v>3468</v>
      </c>
      <c r="B3455" t="s">
        <v>12096</v>
      </c>
      <c r="C3455" t="s">
        <v>22268</v>
      </c>
      <c r="F3455" t="s">
        <v>22202</v>
      </c>
      <c r="H3455" t="s">
        <v>23</v>
      </c>
      <c r="I3455" s="1">
        <v>43198.004537036999</v>
      </c>
      <c r="J3455" t="s">
        <v>22269</v>
      </c>
      <c r="K3455">
        <v>3468</v>
      </c>
      <c r="L3455" t="s">
        <v>2631</v>
      </c>
      <c r="M3455" t="s">
        <v>22270</v>
      </c>
      <c r="N3455" s="2" t="str">
        <f t="shared" si="53"/>
        <v>http://atlas.ihpan.edu.pl/indxr/app/appoz_kalisz_gr29/index.php#3;2338.839;-3.7670000610352</v>
      </c>
    </row>
    <row r="3456" spans="1:14" x14ac:dyDescent="0.3">
      <c r="A3456">
        <v>3469</v>
      </c>
      <c r="B3456" t="s">
        <v>12096</v>
      </c>
      <c r="C3456" t="s">
        <v>22271</v>
      </c>
      <c r="F3456" t="s">
        <v>22202</v>
      </c>
      <c r="H3456" t="s">
        <v>23</v>
      </c>
      <c r="I3456" s="1">
        <v>43198.0047569444</v>
      </c>
      <c r="J3456" t="s">
        <v>22272</v>
      </c>
      <c r="K3456">
        <v>3469</v>
      </c>
      <c r="L3456" t="s">
        <v>2631</v>
      </c>
      <c r="M3456" t="s">
        <v>22273</v>
      </c>
      <c r="N3456" s="2" t="str">
        <f t="shared" si="53"/>
        <v>http://atlas.ihpan.edu.pl/indxr/app/appoz_kalisz_gr29/index.php#3;2339.879;-3.6010000610352</v>
      </c>
    </row>
    <row r="3457" spans="1:14" x14ac:dyDescent="0.3">
      <c r="A3457">
        <v>3470</v>
      </c>
      <c r="B3457" t="s">
        <v>13157</v>
      </c>
      <c r="C3457" t="s">
        <v>22274</v>
      </c>
      <c r="F3457" t="s">
        <v>22275</v>
      </c>
      <c r="H3457" t="s">
        <v>23</v>
      </c>
      <c r="I3457" s="1">
        <v>43198.005150463003</v>
      </c>
      <c r="J3457" t="s">
        <v>22276</v>
      </c>
      <c r="K3457">
        <v>3470</v>
      </c>
      <c r="L3457" t="s">
        <v>2631</v>
      </c>
      <c r="M3457" t="s">
        <v>22277</v>
      </c>
      <c r="N3457" s="2" t="str">
        <f t="shared" si="53"/>
        <v>http://atlas.ihpan.edu.pl/indxr/app/appoz_kalisz_gr29/index.php#3;2336.438;-4.0600000610352</v>
      </c>
    </row>
    <row r="3458" spans="1:14" x14ac:dyDescent="0.3">
      <c r="A3458">
        <v>3471</v>
      </c>
      <c r="B3458" t="s">
        <v>12090</v>
      </c>
      <c r="C3458" t="s">
        <v>22278</v>
      </c>
      <c r="F3458" t="s">
        <v>22186</v>
      </c>
      <c r="H3458" t="s">
        <v>23</v>
      </c>
      <c r="I3458" s="1">
        <v>43198.005486111098</v>
      </c>
      <c r="J3458" t="s">
        <v>22279</v>
      </c>
      <c r="K3458">
        <v>3471</v>
      </c>
      <c r="L3458" t="s">
        <v>2631</v>
      </c>
      <c r="M3458" t="s">
        <v>22280</v>
      </c>
      <c r="N3458" s="2" t="str">
        <f t="shared" si="53"/>
        <v>http://atlas.ihpan.edu.pl/indxr/app/appoz_kalisz_gr29/index.php#3;2339.673;-4.3445000610352</v>
      </c>
    </row>
    <row r="3459" spans="1:14" x14ac:dyDescent="0.3">
      <c r="A3459">
        <v>3472</v>
      </c>
      <c r="B3459" t="s">
        <v>12090</v>
      </c>
      <c r="C3459" t="s">
        <v>22281</v>
      </c>
      <c r="F3459" t="s">
        <v>22186</v>
      </c>
      <c r="H3459" t="s">
        <v>23</v>
      </c>
      <c r="I3459" s="1">
        <v>43198.005729166704</v>
      </c>
      <c r="J3459" t="s">
        <v>22282</v>
      </c>
      <c r="K3459">
        <v>3472</v>
      </c>
      <c r="L3459" t="s">
        <v>2631</v>
      </c>
      <c r="M3459" t="s">
        <v>22283</v>
      </c>
      <c r="N3459" s="2" t="str">
        <f t="shared" ref="N3459:N3522" si="54">HYPERLINK($M3459)</f>
        <v>http://atlas.ihpan.edu.pl/indxr/app/appoz_kalisz_gr29/index.php#3;2335.686;-4.5830000610352</v>
      </c>
    </row>
    <row r="3460" spans="1:14" x14ac:dyDescent="0.3">
      <c r="A3460">
        <v>3473</v>
      </c>
      <c r="B3460" t="s">
        <v>12096</v>
      </c>
      <c r="C3460" t="s">
        <v>22227</v>
      </c>
      <c r="F3460" t="s">
        <v>22167</v>
      </c>
      <c r="H3460" t="s">
        <v>23</v>
      </c>
      <c r="I3460" s="1">
        <v>43198.005856481497</v>
      </c>
      <c r="J3460" t="s">
        <v>22284</v>
      </c>
      <c r="K3460">
        <v>3473</v>
      </c>
      <c r="L3460" t="s">
        <v>2631</v>
      </c>
      <c r="M3460" t="s">
        <v>22285</v>
      </c>
      <c r="N3460" s="2" t="str">
        <f t="shared" si="54"/>
        <v>http://atlas.ihpan.edu.pl/indxr/app/appoz_kalisz_gr29/index.php#3;2336.9325;-4.6100000610352</v>
      </c>
    </row>
    <row r="3461" spans="1:14" x14ac:dyDescent="0.3">
      <c r="A3461">
        <v>3474</v>
      </c>
      <c r="B3461" t="s">
        <v>12078</v>
      </c>
      <c r="C3461" t="s">
        <v>12796</v>
      </c>
      <c r="F3461" t="s">
        <v>15330</v>
      </c>
      <c r="H3461" t="s">
        <v>23</v>
      </c>
      <c r="I3461" s="1">
        <v>43198.421712962998</v>
      </c>
      <c r="J3461" t="s">
        <v>22286</v>
      </c>
      <c r="K3461">
        <v>3474</v>
      </c>
      <c r="L3461" t="s">
        <v>2636</v>
      </c>
      <c r="M3461" t="s">
        <v>22287</v>
      </c>
      <c r="N3461" s="2" t="str">
        <f t="shared" si="54"/>
        <v>http://atlas.ihpan.edu.pl/indxr/app/appoz_kalisz_gr29/index.php#3;2338.161;-7.1265000610353</v>
      </c>
    </row>
    <row r="3462" spans="1:14" x14ac:dyDescent="0.3">
      <c r="A3462">
        <v>3475</v>
      </c>
      <c r="B3462" t="s">
        <v>12078</v>
      </c>
      <c r="C3462" t="s">
        <v>22288</v>
      </c>
      <c r="H3462" t="s">
        <v>23</v>
      </c>
      <c r="I3462" s="1">
        <v>43198.422916666699</v>
      </c>
      <c r="J3462" t="s">
        <v>22289</v>
      </c>
      <c r="K3462">
        <v>3475</v>
      </c>
      <c r="L3462" t="s">
        <v>2636</v>
      </c>
      <c r="M3462" t="s">
        <v>22290</v>
      </c>
      <c r="N3462" s="2" t="str">
        <f t="shared" si="54"/>
        <v>http://atlas.ihpan.edu.pl/indxr/app/appoz_kalisz_gr29/index.php#3;2334.9885;-7.3245000610353</v>
      </c>
    </row>
    <row r="3463" spans="1:14" x14ac:dyDescent="0.3">
      <c r="A3463">
        <v>3476</v>
      </c>
      <c r="B3463" t="s">
        <v>12078</v>
      </c>
      <c r="C3463" t="s">
        <v>22291</v>
      </c>
      <c r="H3463" t="s">
        <v>23</v>
      </c>
      <c r="I3463" s="1">
        <v>43198.423078703701</v>
      </c>
      <c r="J3463" t="s">
        <v>22292</v>
      </c>
      <c r="K3463">
        <v>3476</v>
      </c>
      <c r="L3463" t="s">
        <v>2636</v>
      </c>
      <c r="M3463" t="s">
        <v>22293</v>
      </c>
      <c r="N3463" s="2" t="str">
        <f t="shared" si="54"/>
        <v>http://atlas.ihpan.edu.pl/indxr/app/appoz_kalisz_gr29/index.php#3;2339.2275;-7.3380000610353</v>
      </c>
    </row>
    <row r="3464" spans="1:14" x14ac:dyDescent="0.3">
      <c r="A3464">
        <v>3477</v>
      </c>
      <c r="B3464" t="s">
        <v>12078</v>
      </c>
      <c r="C3464" t="s">
        <v>22294</v>
      </c>
      <c r="H3464" t="s">
        <v>23</v>
      </c>
      <c r="I3464" s="1">
        <v>43198.423240740703</v>
      </c>
      <c r="J3464" t="s">
        <v>22295</v>
      </c>
      <c r="K3464">
        <v>3477</v>
      </c>
      <c r="L3464" t="s">
        <v>2636</v>
      </c>
      <c r="M3464" t="s">
        <v>22296</v>
      </c>
      <c r="N3464" s="2" t="str">
        <f t="shared" si="54"/>
        <v>http://atlas.ihpan.edu.pl/indxr/app/appoz_kalisz_gr29/index.php#3;2338.6695;-7.6350000610353</v>
      </c>
    </row>
    <row r="3465" spans="1:14" x14ac:dyDescent="0.3">
      <c r="A3465">
        <v>3478</v>
      </c>
      <c r="B3465" t="s">
        <v>59658</v>
      </c>
      <c r="C3465" t="s">
        <v>16510</v>
      </c>
      <c r="H3465" t="s">
        <v>23</v>
      </c>
      <c r="I3465" s="1">
        <v>43198.423391203702</v>
      </c>
      <c r="J3465" t="s">
        <v>22297</v>
      </c>
      <c r="K3465">
        <v>3478</v>
      </c>
      <c r="L3465" t="s">
        <v>2636</v>
      </c>
      <c r="M3465" t="s">
        <v>22298</v>
      </c>
      <c r="N3465" s="2" t="str">
        <f t="shared" si="54"/>
        <v>http://atlas.ihpan.edu.pl/indxr/app/appoz_kalisz_gr29/index.php#3;2334.669;-8.1345000610353</v>
      </c>
    </row>
    <row r="3466" spans="1:14" x14ac:dyDescent="0.3">
      <c r="A3466">
        <v>3479</v>
      </c>
      <c r="B3466" t="s">
        <v>12078</v>
      </c>
      <c r="C3466" t="s">
        <v>22299</v>
      </c>
      <c r="H3466" t="s">
        <v>23</v>
      </c>
      <c r="I3466" s="1">
        <v>43198.427581018499</v>
      </c>
      <c r="J3466" t="s">
        <v>22300</v>
      </c>
      <c r="K3466">
        <v>3479</v>
      </c>
      <c r="L3466" t="s">
        <v>2639</v>
      </c>
      <c r="M3466" t="s">
        <v>22301</v>
      </c>
      <c r="N3466" s="2" t="str">
        <f t="shared" si="54"/>
        <v>http://atlas.ihpan.edu.pl/indxr/app/appoz_kalisz_gr29/index.php#3;2337.207;-9.7590000610353</v>
      </c>
    </row>
    <row r="3467" spans="1:14" x14ac:dyDescent="0.3">
      <c r="A3467">
        <v>3480</v>
      </c>
      <c r="B3467" t="s">
        <v>59658</v>
      </c>
      <c r="C3467" t="s">
        <v>16180</v>
      </c>
      <c r="H3467" t="s">
        <v>23</v>
      </c>
      <c r="I3467" s="1">
        <v>43198.427719907399</v>
      </c>
      <c r="J3467" t="s">
        <v>22302</v>
      </c>
      <c r="K3467">
        <v>3480</v>
      </c>
      <c r="L3467" t="s">
        <v>2639</v>
      </c>
      <c r="M3467" t="s">
        <v>22303</v>
      </c>
      <c r="N3467" s="2" t="str">
        <f t="shared" si="54"/>
        <v>http://atlas.ihpan.edu.pl/indxr/app/appoz_kalisz_gr29/index.php#3;2335.7535;-10.231500061035</v>
      </c>
    </row>
    <row r="3468" spans="1:14" x14ac:dyDescent="0.3">
      <c r="A3468">
        <v>3481</v>
      </c>
      <c r="B3468" t="s">
        <v>12078</v>
      </c>
      <c r="C3468" t="s">
        <v>18263</v>
      </c>
      <c r="G3468" t="s">
        <v>22304</v>
      </c>
      <c r="H3468" t="s">
        <v>23</v>
      </c>
      <c r="I3468" s="1">
        <v>43198.4294212963</v>
      </c>
      <c r="J3468" t="s">
        <v>22305</v>
      </c>
      <c r="K3468">
        <v>3481</v>
      </c>
      <c r="L3468" t="s">
        <v>2641</v>
      </c>
      <c r="M3468" t="s">
        <v>22306</v>
      </c>
      <c r="N3468" s="2" t="str">
        <f t="shared" si="54"/>
        <v>http://atlas.ihpan.edu.pl/indxr/app/appoz_kalisz_gr29/index.php#3;2345.434;-0.677000061035335</v>
      </c>
    </row>
    <row r="3469" spans="1:14" x14ac:dyDescent="0.3">
      <c r="A3469">
        <v>3482</v>
      </c>
      <c r="B3469" t="s">
        <v>12078</v>
      </c>
      <c r="C3469" t="s">
        <v>22307</v>
      </c>
      <c r="H3469" t="s">
        <v>23</v>
      </c>
      <c r="I3469" s="1">
        <v>43198.4284259259</v>
      </c>
      <c r="J3469" t="s">
        <v>22308</v>
      </c>
      <c r="K3469">
        <v>3482</v>
      </c>
      <c r="L3469" t="s">
        <v>2641</v>
      </c>
      <c r="M3469" t="s">
        <v>22309</v>
      </c>
      <c r="N3469" s="2" t="str">
        <f t="shared" si="54"/>
        <v>http://atlas.ihpan.edu.pl/indxr/app/appoz_kalisz_gr29/index.php#3;2349.0935;-0.91250006103529</v>
      </c>
    </row>
    <row r="3470" spans="1:14" x14ac:dyDescent="0.3">
      <c r="A3470">
        <v>3483</v>
      </c>
      <c r="B3470" t="s">
        <v>12078</v>
      </c>
      <c r="C3470" t="s">
        <v>18266</v>
      </c>
      <c r="G3470" t="s">
        <v>22304</v>
      </c>
      <c r="H3470" t="s">
        <v>23</v>
      </c>
      <c r="I3470" s="1">
        <v>43198.4296875</v>
      </c>
      <c r="J3470" t="s">
        <v>22310</v>
      </c>
      <c r="K3470">
        <v>3483</v>
      </c>
      <c r="L3470" t="s">
        <v>2641</v>
      </c>
      <c r="M3470" t="s">
        <v>22311</v>
      </c>
      <c r="N3470" s="2" t="str">
        <f t="shared" si="54"/>
        <v>http://atlas.ihpan.edu.pl/indxr/app/appoz_kalisz_gr29/index.php#3;2346.335;-0.69650006103528</v>
      </c>
    </row>
    <row r="3471" spans="1:14" x14ac:dyDescent="0.3">
      <c r="A3471">
        <v>3484</v>
      </c>
      <c r="B3471" t="s">
        <v>12078</v>
      </c>
      <c r="C3471" t="s">
        <v>22312</v>
      </c>
      <c r="F3471" t="s">
        <v>22313</v>
      </c>
      <c r="H3471" t="s">
        <v>23</v>
      </c>
      <c r="I3471" s="1">
        <v>43198.430011574099</v>
      </c>
      <c r="J3471" t="s">
        <v>22314</v>
      </c>
      <c r="K3471">
        <v>3484</v>
      </c>
      <c r="L3471" t="s">
        <v>2644</v>
      </c>
      <c r="M3471" t="s">
        <v>22315</v>
      </c>
      <c r="N3471" s="2" t="str">
        <f t="shared" si="54"/>
        <v>http://atlas.ihpan.edu.pl/indxr/app/appoz_kalisz_gr29/index.php#3;2347.748;-3.7340000610353</v>
      </c>
    </row>
    <row r="3472" spans="1:14" x14ac:dyDescent="0.3">
      <c r="A3472">
        <v>3485</v>
      </c>
      <c r="B3472" t="s">
        <v>12078</v>
      </c>
      <c r="C3472" t="s">
        <v>22316</v>
      </c>
      <c r="F3472" t="s">
        <v>22313</v>
      </c>
      <c r="H3472" t="s">
        <v>23</v>
      </c>
      <c r="I3472" s="1">
        <v>43198.4301851852</v>
      </c>
      <c r="J3472" t="s">
        <v>22317</v>
      </c>
      <c r="K3472">
        <v>3485</v>
      </c>
      <c r="L3472" t="s">
        <v>2644</v>
      </c>
      <c r="M3472" t="s">
        <v>22318</v>
      </c>
      <c r="N3472" s="2" t="str">
        <f t="shared" si="54"/>
        <v>http://atlas.ihpan.edu.pl/indxr/app/appoz_kalisz_gr29/index.php#3;2348.8145;-3.7430000610353</v>
      </c>
    </row>
    <row r="3473" spans="1:14" x14ac:dyDescent="0.3">
      <c r="A3473">
        <v>3486</v>
      </c>
      <c r="B3473" t="s">
        <v>59658</v>
      </c>
      <c r="C3473" t="s">
        <v>4002</v>
      </c>
      <c r="H3473" t="s">
        <v>23</v>
      </c>
      <c r="I3473" s="1">
        <v>43198.430277777799</v>
      </c>
      <c r="J3473" t="s">
        <v>22319</v>
      </c>
      <c r="K3473">
        <v>3486</v>
      </c>
      <c r="L3473" t="s">
        <v>2644</v>
      </c>
      <c r="M3473" t="s">
        <v>22320</v>
      </c>
      <c r="N3473" s="2" t="str">
        <f t="shared" si="54"/>
        <v>http://atlas.ihpan.edu.pl/indxr/app/appoz_kalisz_gr29/index.php#3;2346.074;-4.1075000610353</v>
      </c>
    </row>
    <row r="3474" spans="1:14" x14ac:dyDescent="0.3">
      <c r="A3474">
        <v>3487</v>
      </c>
      <c r="B3474" t="s">
        <v>12078</v>
      </c>
      <c r="C3474" t="s">
        <v>22321</v>
      </c>
      <c r="H3474" t="s">
        <v>23</v>
      </c>
      <c r="I3474" s="1">
        <v>43198.430428240703</v>
      </c>
      <c r="J3474" t="s">
        <v>22322</v>
      </c>
      <c r="K3474">
        <v>3487</v>
      </c>
      <c r="L3474" t="s">
        <v>2644</v>
      </c>
      <c r="M3474" t="s">
        <v>22323</v>
      </c>
      <c r="N3474" s="2" t="str">
        <f t="shared" si="54"/>
        <v>http://atlas.ihpan.edu.pl/indxr/app/appoz_kalisz_gr29/index.php#3;2350.304;-4.4990000610353</v>
      </c>
    </row>
    <row r="3475" spans="1:14" x14ac:dyDescent="0.3">
      <c r="A3475">
        <v>3488</v>
      </c>
      <c r="B3475" t="s">
        <v>12078</v>
      </c>
      <c r="C3475" t="s">
        <v>22324</v>
      </c>
      <c r="H3475" t="s">
        <v>23</v>
      </c>
      <c r="I3475" s="1">
        <v>43198.431030092601</v>
      </c>
      <c r="J3475" t="s">
        <v>22325</v>
      </c>
      <c r="K3475">
        <v>3488</v>
      </c>
      <c r="L3475" t="s">
        <v>2647</v>
      </c>
      <c r="M3475" t="s">
        <v>22326</v>
      </c>
      <c r="N3475" s="2" t="str">
        <f t="shared" si="54"/>
        <v>http://atlas.ihpan.edu.pl/indxr/app/appoz_kalisz_gr29/index.php#3;2350.97;-5.9210000610353</v>
      </c>
    </row>
    <row r="3476" spans="1:14" x14ac:dyDescent="0.3">
      <c r="A3476">
        <v>3489</v>
      </c>
      <c r="B3476" t="s">
        <v>12078</v>
      </c>
      <c r="C3476" t="s">
        <v>22327</v>
      </c>
      <c r="F3476" t="s">
        <v>12701</v>
      </c>
      <c r="H3476" t="s">
        <v>23</v>
      </c>
      <c r="I3476" s="1">
        <v>43198.431192129603</v>
      </c>
      <c r="J3476" t="s">
        <v>22328</v>
      </c>
      <c r="K3476">
        <v>3489</v>
      </c>
      <c r="L3476" t="s">
        <v>2647</v>
      </c>
      <c r="M3476" t="s">
        <v>22329</v>
      </c>
      <c r="N3476" s="2" t="str">
        <f t="shared" si="54"/>
        <v>http://atlas.ihpan.edu.pl/indxr/app/appoz_kalisz_gr29/index.php#3;2350.3625;-6.4025000610353</v>
      </c>
    </row>
    <row r="3477" spans="1:14" x14ac:dyDescent="0.3">
      <c r="A3477">
        <v>3490</v>
      </c>
      <c r="B3477" t="s">
        <v>12078</v>
      </c>
      <c r="C3477" t="s">
        <v>22330</v>
      </c>
      <c r="H3477" t="s">
        <v>23</v>
      </c>
      <c r="I3477" s="1">
        <v>43198.4313541667</v>
      </c>
      <c r="J3477" t="s">
        <v>22331</v>
      </c>
      <c r="K3477">
        <v>3490</v>
      </c>
      <c r="L3477" t="s">
        <v>2647</v>
      </c>
      <c r="M3477" t="s">
        <v>22332</v>
      </c>
      <c r="N3477" s="2" t="str">
        <f t="shared" si="54"/>
        <v>http://atlas.ihpan.edu.pl/indxr/app/appoz_kalisz_gr29/index.php#3;2347.253;-6.7400000610353</v>
      </c>
    </row>
    <row r="3478" spans="1:14" x14ac:dyDescent="0.3">
      <c r="A3478">
        <v>3491</v>
      </c>
      <c r="B3478" t="s">
        <v>12078</v>
      </c>
      <c r="C3478" t="s">
        <v>22333</v>
      </c>
      <c r="F3478" t="s">
        <v>12701</v>
      </c>
      <c r="H3478" t="s">
        <v>23</v>
      </c>
      <c r="I3478" s="1">
        <v>43198.431712963</v>
      </c>
      <c r="J3478" t="s">
        <v>22334</v>
      </c>
      <c r="K3478">
        <v>3491</v>
      </c>
      <c r="L3478" t="s">
        <v>2647</v>
      </c>
      <c r="M3478" t="s">
        <v>22335</v>
      </c>
      <c r="N3478" s="2" t="str">
        <f t="shared" si="54"/>
        <v>http://atlas.ihpan.edu.pl/indxr/app/appoz_kalisz_gr29/index.php#3;2350.691;-6.7085000610353</v>
      </c>
    </row>
    <row r="3479" spans="1:14" x14ac:dyDescent="0.3">
      <c r="A3479">
        <v>3492</v>
      </c>
      <c r="B3479" t="s">
        <v>12096</v>
      </c>
      <c r="C3479" t="s">
        <v>22336</v>
      </c>
      <c r="F3479" t="s">
        <v>22337</v>
      </c>
      <c r="H3479" t="s">
        <v>23</v>
      </c>
      <c r="I3479" s="1">
        <v>43198.431990740697</v>
      </c>
      <c r="J3479" t="s">
        <v>22338</v>
      </c>
      <c r="K3479">
        <v>3492</v>
      </c>
      <c r="L3479" t="s">
        <v>2647</v>
      </c>
      <c r="M3479" t="s">
        <v>22339</v>
      </c>
      <c r="N3479" s="2" t="str">
        <f t="shared" si="54"/>
        <v>http://atlas.ihpan.edu.pl/indxr/app/appoz_kalisz_gr29/index.php#3;2347.352;-7.3115000610353</v>
      </c>
    </row>
    <row r="3480" spans="1:14" x14ac:dyDescent="0.3">
      <c r="A3480">
        <v>3493</v>
      </c>
      <c r="B3480" t="s">
        <v>59658</v>
      </c>
      <c r="C3480" t="s">
        <v>22340</v>
      </c>
      <c r="H3480" t="s">
        <v>23</v>
      </c>
      <c r="I3480" s="1">
        <v>43198.432083333297</v>
      </c>
      <c r="J3480" t="s">
        <v>22341</v>
      </c>
      <c r="K3480">
        <v>3493</v>
      </c>
      <c r="L3480" t="s">
        <v>2647</v>
      </c>
      <c r="M3480" t="s">
        <v>22342</v>
      </c>
      <c r="N3480" s="2" t="str">
        <f t="shared" si="54"/>
        <v>http://atlas.ihpan.edu.pl/indxr/app/appoz_kalisz_gr29/index.php#3;2350.88;-7.2215000610353</v>
      </c>
    </row>
    <row r="3481" spans="1:14" x14ac:dyDescent="0.3">
      <c r="A3481">
        <v>3494</v>
      </c>
      <c r="B3481" t="s">
        <v>12078</v>
      </c>
      <c r="C3481" t="s">
        <v>22343</v>
      </c>
      <c r="H3481" t="s">
        <v>23</v>
      </c>
      <c r="I3481" s="1">
        <v>43198.433298611097</v>
      </c>
      <c r="J3481" t="s">
        <v>22344</v>
      </c>
      <c r="K3481">
        <v>3494</v>
      </c>
      <c r="L3481" t="s">
        <v>2651</v>
      </c>
      <c r="M3481" t="s">
        <v>22345</v>
      </c>
      <c r="N3481" s="2" t="str">
        <f t="shared" si="54"/>
        <v>http://atlas.ihpan.edu.pl/indxr/app/appoz_kalisz_gr29/index.php#3;2350.4165;-10.434500061035</v>
      </c>
    </row>
    <row r="3482" spans="1:14" x14ac:dyDescent="0.3">
      <c r="A3482">
        <v>3495</v>
      </c>
      <c r="B3482" t="s">
        <v>12078</v>
      </c>
      <c r="C3482" t="s">
        <v>12079</v>
      </c>
      <c r="H3482" t="s">
        <v>23</v>
      </c>
      <c r="I3482" s="1">
        <v>43198.433611111097</v>
      </c>
      <c r="J3482" t="s">
        <v>22346</v>
      </c>
      <c r="K3482">
        <v>3495</v>
      </c>
      <c r="L3482" t="s">
        <v>2651</v>
      </c>
      <c r="M3482" t="s">
        <v>22347</v>
      </c>
      <c r="N3482" s="2" t="str">
        <f t="shared" si="54"/>
        <v>http://atlas.ihpan.edu.pl/indxr/app/appoz_kalisz_gr29/index.php#3;2346.1055;-11.627000061035</v>
      </c>
    </row>
    <row r="3483" spans="1:14" x14ac:dyDescent="0.3">
      <c r="A3483">
        <v>3496</v>
      </c>
      <c r="B3483" t="s">
        <v>59658</v>
      </c>
      <c r="C3483" t="s">
        <v>22348</v>
      </c>
      <c r="H3483" t="s">
        <v>23</v>
      </c>
      <c r="I3483" s="1">
        <v>43198.433969907397</v>
      </c>
      <c r="J3483" t="s">
        <v>22349</v>
      </c>
      <c r="K3483">
        <v>3496</v>
      </c>
      <c r="L3483" t="s">
        <v>2653</v>
      </c>
      <c r="M3483" t="s">
        <v>22350</v>
      </c>
      <c r="N3483" s="2" t="str">
        <f t="shared" si="54"/>
        <v>http://atlas.ihpan.edu.pl/indxr/app/appoz_kalisz_gr29/index.php#3;2360.407;-0.43100006103529</v>
      </c>
    </row>
    <row r="3484" spans="1:14" x14ac:dyDescent="0.3">
      <c r="A3484">
        <v>3497</v>
      </c>
      <c r="B3484" t="s">
        <v>12096</v>
      </c>
      <c r="C3484" t="s">
        <v>22351</v>
      </c>
      <c r="F3484" t="s">
        <v>22352</v>
      </c>
      <c r="G3484" t="s">
        <v>22353</v>
      </c>
      <c r="H3484" t="s">
        <v>23</v>
      </c>
      <c r="I3484" s="1">
        <v>43198.434664351902</v>
      </c>
      <c r="J3484" t="s">
        <v>22354</v>
      </c>
      <c r="K3484">
        <v>3497</v>
      </c>
      <c r="L3484" t="s">
        <v>2653</v>
      </c>
      <c r="M3484" t="s">
        <v>22355</v>
      </c>
      <c r="N3484" s="2" t="str">
        <f t="shared" si="54"/>
        <v>http://atlas.ihpan.edu.pl/indxr/app/appoz_kalisz_gr29/index.php#3;2357.466;-0.943500061035315</v>
      </c>
    </row>
    <row r="3485" spans="1:14" x14ac:dyDescent="0.3">
      <c r="A3485">
        <v>3498</v>
      </c>
      <c r="B3485" t="s">
        <v>12078</v>
      </c>
      <c r="C3485" t="s">
        <v>16761</v>
      </c>
      <c r="H3485" t="s">
        <v>23</v>
      </c>
      <c r="I3485" s="1">
        <v>43198.435717592598</v>
      </c>
      <c r="J3485" t="s">
        <v>22356</v>
      </c>
      <c r="K3485">
        <v>3498</v>
      </c>
      <c r="L3485" t="s">
        <v>2658</v>
      </c>
      <c r="M3485" t="s">
        <v>22357</v>
      </c>
      <c r="N3485" s="2" t="str">
        <f t="shared" si="54"/>
        <v>http://atlas.ihpan.edu.pl/indxr/app/appoz_kalisz_gr29/index.php#3;2358.132;-3.6165000610353</v>
      </c>
    </row>
    <row r="3486" spans="1:14" x14ac:dyDescent="0.3">
      <c r="A3486">
        <v>3499</v>
      </c>
      <c r="B3486" t="s">
        <v>12078</v>
      </c>
      <c r="C3486" t="s">
        <v>22358</v>
      </c>
      <c r="H3486" t="s">
        <v>23</v>
      </c>
      <c r="I3486" s="1">
        <v>43198.435902777797</v>
      </c>
      <c r="J3486" t="s">
        <v>22359</v>
      </c>
      <c r="K3486">
        <v>3499</v>
      </c>
      <c r="L3486" t="s">
        <v>2658</v>
      </c>
      <c r="M3486" t="s">
        <v>22360</v>
      </c>
      <c r="N3486" s="2" t="str">
        <f t="shared" si="54"/>
        <v>http://atlas.ihpan.edu.pl/indxr/app/appoz_kalisz_gr29/index.php#3;2360.4315;-3.8505000610353</v>
      </c>
    </row>
    <row r="3487" spans="1:14" x14ac:dyDescent="0.3">
      <c r="A3487">
        <v>3500</v>
      </c>
      <c r="B3487" t="s">
        <v>12078</v>
      </c>
      <c r="C3487" t="s">
        <v>22361</v>
      </c>
      <c r="H3487" t="s">
        <v>23</v>
      </c>
      <c r="I3487" s="1">
        <v>43198.436851851897</v>
      </c>
      <c r="J3487" t="s">
        <v>22362</v>
      </c>
      <c r="K3487">
        <v>3500</v>
      </c>
      <c r="L3487" t="s">
        <v>2661</v>
      </c>
      <c r="M3487" t="s">
        <v>22363</v>
      </c>
      <c r="N3487" s="2" t="str">
        <f t="shared" si="54"/>
        <v>http://atlas.ihpan.edu.pl/indxr/app/appoz_kalisz_gr29/index.php#3;2359.2525;-4.5390000610353</v>
      </c>
    </row>
    <row r="3488" spans="1:14" x14ac:dyDescent="0.3">
      <c r="A3488">
        <v>3501</v>
      </c>
      <c r="B3488" t="s">
        <v>12078</v>
      </c>
      <c r="C3488" t="s">
        <v>12904</v>
      </c>
      <c r="H3488" t="s">
        <v>23</v>
      </c>
      <c r="I3488" s="1">
        <v>43198.436979166698</v>
      </c>
      <c r="J3488" t="s">
        <v>22364</v>
      </c>
      <c r="K3488">
        <v>3501</v>
      </c>
      <c r="L3488" t="s">
        <v>2661</v>
      </c>
      <c r="M3488" t="s">
        <v>22365</v>
      </c>
      <c r="N3488" s="2" t="str">
        <f t="shared" si="54"/>
        <v>http://atlas.ihpan.edu.pl/indxr/app/appoz_kalisz_gr29/index.php#3;2360.922;-4.7775000610353</v>
      </c>
    </row>
    <row r="3489" spans="1:14" x14ac:dyDescent="0.3">
      <c r="A3489">
        <v>3502</v>
      </c>
      <c r="B3489" t="s">
        <v>12078</v>
      </c>
      <c r="C3489" t="s">
        <v>22366</v>
      </c>
      <c r="H3489" t="s">
        <v>23</v>
      </c>
      <c r="I3489" s="1">
        <v>43198.437557870398</v>
      </c>
      <c r="J3489" t="s">
        <v>22367</v>
      </c>
      <c r="K3489">
        <v>3502</v>
      </c>
      <c r="L3489" t="s">
        <v>2665</v>
      </c>
      <c r="M3489" t="s">
        <v>22368</v>
      </c>
      <c r="N3489" s="2" t="str">
        <f t="shared" si="54"/>
        <v>http://atlas.ihpan.edu.pl/indxr/app/appoz_kalisz_gr29/index.php#3;2359.968;-6.0870000610353</v>
      </c>
    </row>
    <row r="3490" spans="1:14" x14ac:dyDescent="0.3">
      <c r="A3490">
        <v>3503</v>
      </c>
      <c r="B3490" t="s">
        <v>12078</v>
      </c>
      <c r="C3490" t="s">
        <v>22369</v>
      </c>
      <c r="H3490" t="s">
        <v>23</v>
      </c>
      <c r="I3490" s="1">
        <v>43198.437708333302</v>
      </c>
      <c r="J3490" t="s">
        <v>22370</v>
      </c>
      <c r="K3490">
        <v>3503</v>
      </c>
      <c r="L3490" t="s">
        <v>2665</v>
      </c>
      <c r="M3490" t="s">
        <v>22371</v>
      </c>
      <c r="N3490" s="2" t="str">
        <f t="shared" si="54"/>
        <v>http://atlas.ihpan.edu.pl/indxr/app/appoz_kalisz_gr29/index.php#3;2359.815;-6.3525000610353</v>
      </c>
    </row>
    <row r="3491" spans="1:14" x14ac:dyDescent="0.3">
      <c r="A3491">
        <v>3504</v>
      </c>
      <c r="B3491" t="s">
        <v>12078</v>
      </c>
      <c r="C3491" t="s">
        <v>22372</v>
      </c>
      <c r="F3491" t="s">
        <v>12701</v>
      </c>
      <c r="H3491" t="s">
        <v>23</v>
      </c>
      <c r="I3491" s="1">
        <v>43198.4379050926</v>
      </c>
      <c r="J3491" t="s">
        <v>22373</v>
      </c>
      <c r="K3491">
        <v>3504</v>
      </c>
      <c r="L3491" t="s">
        <v>2665</v>
      </c>
      <c r="M3491" t="s">
        <v>22374</v>
      </c>
      <c r="N3491" s="2" t="str">
        <f t="shared" si="54"/>
        <v>http://atlas.ihpan.edu.pl/indxr/app/appoz_kalisz_gr29/index.php#3;2356.989;-6.5685000610353</v>
      </c>
    </row>
    <row r="3492" spans="1:14" x14ac:dyDescent="0.3">
      <c r="A3492">
        <v>3505</v>
      </c>
      <c r="B3492" t="s">
        <v>12078</v>
      </c>
      <c r="C3492" t="s">
        <v>13321</v>
      </c>
      <c r="F3492" t="s">
        <v>13139</v>
      </c>
      <c r="H3492" t="s">
        <v>23</v>
      </c>
      <c r="I3492" s="1">
        <v>43198.438287037003</v>
      </c>
      <c r="J3492" t="s">
        <v>22375</v>
      </c>
      <c r="K3492">
        <v>3505</v>
      </c>
      <c r="L3492" t="s">
        <v>2667</v>
      </c>
      <c r="M3492" t="s">
        <v>22376</v>
      </c>
      <c r="N3492" s="2" t="str">
        <f t="shared" si="54"/>
        <v>http://atlas.ihpan.edu.pl/indxr/app/appoz_kalisz_gr29/index.php#3;2359.887;-7.1715000610353</v>
      </c>
    </row>
    <row r="3493" spans="1:14" x14ac:dyDescent="0.3">
      <c r="A3493">
        <v>3506</v>
      </c>
      <c r="B3493" t="s">
        <v>12078</v>
      </c>
      <c r="C3493" t="s">
        <v>22377</v>
      </c>
      <c r="H3493" t="s">
        <v>23</v>
      </c>
      <c r="I3493" s="1">
        <v>43198.438414351898</v>
      </c>
      <c r="J3493" t="s">
        <v>22378</v>
      </c>
      <c r="K3493">
        <v>3506</v>
      </c>
      <c r="L3493" t="s">
        <v>2667</v>
      </c>
      <c r="M3493" t="s">
        <v>22379</v>
      </c>
      <c r="N3493" s="2" t="str">
        <f t="shared" si="54"/>
        <v>http://atlas.ihpan.edu.pl/indxr/app/appoz_kalisz_gr29/index.php#3;2357.6955;-7.4595000610353</v>
      </c>
    </row>
    <row r="3494" spans="1:14" x14ac:dyDescent="0.3">
      <c r="A3494">
        <v>3507</v>
      </c>
      <c r="B3494" t="s">
        <v>12078</v>
      </c>
      <c r="C3494" t="s">
        <v>15934</v>
      </c>
      <c r="H3494" t="s">
        <v>23</v>
      </c>
      <c r="I3494" s="1">
        <v>43198.438530092601</v>
      </c>
      <c r="J3494" t="s">
        <v>22380</v>
      </c>
      <c r="K3494">
        <v>3507</v>
      </c>
      <c r="L3494" t="s">
        <v>2667</v>
      </c>
      <c r="M3494" t="s">
        <v>22381</v>
      </c>
      <c r="N3494" s="2" t="str">
        <f t="shared" si="54"/>
        <v>http://atlas.ihpan.edu.pl/indxr/app/appoz_kalisz_gr29/index.php#3;2359.6575;-7.4640000610353</v>
      </c>
    </row>
    <row r="3495" spans="1:14" x14ac:dyDescent="0.3">
      <c r="A3495">
        <v>3508</v>
      </c>
      <c r="B3495" t="s">
        <v>12078</v>
      </c>
      <c r="C3495" t="s">
        <v>22382</v>
      </c>
      <c r="H3495" t="s">
        <v>23</v>
      </c>
      <c r="I3495" s="1">
        <v>43198.438703703701</v>
      </c>
      <c r="J3495" t="s">
        <v>22383</v>
      </c>
      <c r="K3495">
        <v>3508</v>
      </c>
      <c r="L3495" t="s">
        <v>2667</v>
      </c>
      <c r="M3495" t="s">
        <v>22384</v>
      </c>
      <c r="N3495" s="2" t="str">
        <f t="shared" si="54"/>
        <v>http://atlas.ihpan.edu.pl/indxr/app/appoz_kalisz_gr29/index.php#3;2361.651;-7.9050000610353</v>
      </c>
    </row>
    <row r="3496" spans="1:14" x14ac:dyDescent="0.3">
      <c r="A3496">
        <v>3509</v>
      </c>
      <c r="B3496" t="s">
        <v>12078</v>
      </c>
      <c r="C3496" t="s">
        <v>22369</v>
      </c>
      <c r="H3496" t="s">
        <v>23</v>
      </c>
      <c r="I3496" s="1">
        <v>43198.438842592601</v>
      </c>
      <c r="J3496" t="s">
        <v>22385</v>
      </c>
      <c r="K3496">
        <v>3509</v>
      </c>
      <c r="L3496" t="s">
        <v>2667</v>
      </c>
      <c r="M3496" t="s">
        <v>22386</v>
      </c>
      <c r="N3496" s="2" t="str">
        <f t="shared" si="54"/>
        <v>http://atlas.ihpan.edu.pl/indxr/app/appoz_kalisz_gr29/index.php#3;2358.2265;-8.2380000610353</v>
      </c>
    </row>
    <row r="3497" spans="1:14" x14ac:dyDescent="0.3">
      <c r="A3497">
        <v>3510</v>
      </c>
      <c r="B3497" t="s">
        <v>12078</v>
      </c>
      <c r="C3497" t="s">
        <v>22387</v>
      </c>
      <c r="F3497" t="s">
        <v>12701</v>
      </c>
      <c r="H3497" t="s">
        <v>23</v>
      </c>
      <c r="I3497" s="1">
        <v>43198.439259259299</v>
      </c>
      <c r="J3497" t="s">
        <v>22388</v>
      </c>
      <c r="K3497">
        <v>3510</v>
      </c>
      <c r="L3497" t="s">
        <v>2667</v>
      </c>
      <c r="M3497" t="s">
        <v>22389</v>
      </c>
      <c r="N3497" s="2" t="str">
        <f t="shared" si="54"/>
        <v>http://atlas.ihpan.edu.pl/indxr/app/appoz_kalisz_gr29/index.php#3;2358.3795;-8.5125000610353</v>
      </c>
    </row>
    <row r="3498" spans="1:14" x14ac:dyDescent="0.3">
      <c r="A3498">
        <v>3511</v>
      </c>
      <c r="B3498" t="s">
        <v>12078</v>
      </c>
      <c r="C3498" t="s">
        <v>22390</v>
      </c>
      <c r="H3498" t="s">
        <v>23</v>
      </c>
      <c r="I3498" s="1">
        <v>43198.439421296302</v>
      </c>
      <c r="J3498" t="s">
        <v>22391</v>
      </c>
      <c r="K3498">
        <v>3511</v>
      </c>
      <c r="L3498" t="s">
        <v>2667</v>
      </c>
      <c r="M3498" t="s">
        <v>22392</v>
      </c>
      <c r="N3498" s="2" t="str">
        <f t="shared" si="54"/>
        <v>http://atlas.ihpan.edu.pl/indxr/app/appoz_kalisz_gr29/index.php#3;2358.8925;-8.7960000610353</v>
      </c>
    </row>
    <row r="3499" spans="1:14" x14ac:dyDescent="0.3">
      <c r="A3499">
        <v>3512</v>
      </c>
      <c r="B3499" t="s">
        <v>12078</v>
      </c>
      <c r="C3499" t="s">
        <v>22393</v>
      </c>
      <c r="H3499" t="s">
        <v>23</v>
      </c>
      <c r="I3499" s="1">
        <v>43198.439664351798</v>
      </c>
      <c r="J3499" t="s">
        <v>22394</v>
      </c>
      <c r="K3499">
        <v>3512</v>
      </c>
      <c r="L3499" t="s">
        <v>2667</v>
      </c>
      <c r="M3499" t="s">
        <v>22395</v>
      </c>
      <c r="N3499" s="2" t="str">
        <f t="shared" si="54"/>
        <v>http://atlas.ihpan.edu.pl/indxr/app/appoz_kalisz_gr29/index.php#3;2358.1005;-11.442000061035</v>
      </c>
    </row>
    <row r="3500" spans="1:14" x14ac:dyDescent="0.3">
      <c r="A3500">
        <v>3513</v>
      </c>
      <c r="B3500" t="s">
        <v>12078</v>
      </c>
      <c r="C3500" t="s">
        <v>12743</v>
      </c>
      <c r="H3500" t="s">
        <v>23</v>
      </c>
      <c r="I3500" s="1">
        <v>43198.4397916667</v>
      </c>
      <c r="J3500" t="s">
        <v>22396</v>
      </c>
      <c r="K3500">
        <v>3513</v>
      </c>
      <c r="L3500" t="s">
        <v>2667</v>
      </c>
      <c r="M3500" t="s">
        <v>22397</v>
      </c>
      <c r="N3500" s="2" t="str">
        <f t="shared" si="54"/>
        <v>http://atlas.ihpan.edu.pl/indxr/app/appoz_kalisz_gr29/index.php#3;2360.319;-11.473500061035</v>
      </c>
    </row>
    <row r="3501" spans="1:14" x14ac:dyDescent="0.3">
      <c r="A3501">
        <v>3514</v>
      </c>
      <c r="B3501" t="s">
        <v>12078</v>
      </c>
      <c r="C3501" t="s">
        <v>22398</v>
      </c>
      <c r="G3501" t="s">
        <v>22399</v>
      </c>
      <c r="H3501" t="s">
        <v>23</v>
      </c>
      <c r="I3501" s="1">
        <v>43198.440914351901</v>
      </c>
      <c r="J3501" t="s">
        <v>22400</v>
      </c>
      <c r="K3501">
        <v>3514</v>
      </c>
      <c r="L3501" t="s">
        <v>2669</v>
      </c>
      <c r="M3501" t="s">
        <v>22401</v>
      </c>
      <c r="N3501" s="2" t="str">
        <f t="shared" si="54"/>
        <v>http://atlas.ihpan.edu.pl/indxr/app/appoz_kalisz_gr29/index.php#3;2367.5955;-0.25500006103533</v>
      </c>
    </row>
    <row r="3502" spans="1:14" x14ac:dyDescent="0.3">
      <c r="A3502">
        <v>3515</v>
      </c>
      <c r="B3502" t="s">
        <v>12078</v>
      </c>
      <c r="C3502" t="s">
        <v>22402</v>
      </c>
      <c r="H3502" t="s">
        <v>23</v>
      </c>
      <c r="I3502" s="1">
        <v>43198.441087963001</v>
      </c>
      <c r="J3502" t="s">
        <v>22403</v>
      </c>
      <c r="K3502">
        <v>3515</v>
      </c>
      <c r="L3502" t="s">
        <v>2669</v>
      </c>
      <c r="M3502" t="s">
        <v>22404</v>
      </c>
      <c r="N3502" s="2" t="str">
        <f t="shared" si="54"/>
        <v>http://atlas.ihpan.edu.pl/indxr/app/appoz_kalisz_gr29/index.php#3;2368.7565;-1.07850006103531</v>
      </c>
    </row>
    <row r="3503" spans="1:14" x14ac:dyDescent="0.3">
      <c r="A3503">
        <v>3516</v>
      </c>
      <c r="B3503" t="s">
        <v>12078</v>
      </c>
      <c r="C3503" t="s">
        <v>22377</v>
      </c>
      <c r="H3503" t="s">
        <v>23</v>
      </c>
      <c r="I3503" s="1">
        <v>43198.441273148201</v>
      </c>
      <c r="J3503" t="s">
        <v>22405</v>
      </c>
      <c r="K3503">
        <v>3516</v>
      </c>
      <c r="L3503" t="s">
        <v>2669</v>
      </c>
      <c r="M3503" t="s">
        <v>22406</v>
      </c>
      <c r="N3503" s="2" t="str">
        <f t="shared" si="54"/>
        <v>http://atlas.ihpan.edu.pl/indxr/app/appoz_kalisz_gr29/index.php#3;2369.8635;-1.8570000610353</v>
      </c>
    </row>
    <row r="3504" spans="1:14" x14ac:dyDescent="0.3">
      <c r="A3504">
        <v>3517</v>
      </c>
      <c r="B3504" t="s">
        <v>12078</v>
      </c>
      <c r="C3504" t="s">
        <v>22407</v>
      </c>
      <c r="H3504" t="s">
        <v>23</v>
      </c>
      <c r="I3504" s="1">
        <v>43198.441377314797</v>
      </c>
      <c r="J3504" t="s">
        <v>22408</v>
      </c>
      <c r="K3504">
        <v>3517</v>
      </c>
      <c r="L3504" t="s">
        <v>2669</v>
      </c>
      <c r="M3504" t="s">
        <v>22409</v>
      </c>
      <c r="N3504" s="2" t="str">
        <f t="shared" si="54"/>
        <v>http://atlas.ihpan.edu.pl/indxr/app/appoz_kalisz_gr29/index.php#3;2371.7445;-1.8300000610353</v>
      </c>
    </row>
    <row r="3505" spans="1:14" x14ac:dyDescent="0.3">
      <c r="A3505">
        <v>3518</v>
      </c>
      <c r="B3505" t="s">
        <v>12078</v>
      </c>
      <c r="C3505" t="s">
        <v>22410</v>
      </c>
      <c r="H3505" t="s">
        <v>23</v>
      </c>
      <c r="I3505" s="1">
        <v>43198.441562499997</v>
      </c>
      <c r="J3505" t="s">
        <v>22411</v>
      </c>
      <c r="K3505">
        <v>3518</v>
      </c>
      <c r="L3505" t="s">
        <v>2669</v>
      </c>
      <c r="M3505" t="s">
        <v>22412</v>
      </c>
      <c r="N3505" s="2" t="str">
        <f t="shared" si="54"/>
        <v>http://atlas.ihpan.edu.pl/indxr/app/appoz_kalisz_gr29/index.php#3;2372.964;-1.7985000610353</v>
      </c>
    </row>
    <row r="3506" spans="1:14" x14ac:dyDescent="0.3">
      <c r="A3506">
        <v>3519</v>
      </c>
      <c r="B3506" t="s">
        <v>12078</v>
      </c>
      <c r="C3506" t="s">
        <v>22413</v>
      </c>
      <c r="F3506" t="s">
        <v>12701</v>
      </c>
      <c r="H3506" t="s">
        <v>23</v>
      </c>
      <c r="I3506" s="1">
        <v>43198.441828703697</v>
      </c>
      <c r="J3506" t="s">
        <v>22414</v>
      </c>
      <c r="K3506">
        <v>3519</v>
      </c>
      <c r="L3506" t="s">
        <v>2669</v>
      </c>
      <c r="M3506" t="s">
        <v>22415</v>
      </c>
      <c r="N3506" s="2" t="str">
        <f t="shared" si="54"/>
        <v>http://atlas.ihpan.edu.pl/indxr/app/appoz_kalisz_gr29/index.php#3;2371.0335;-2.6580000610353</v>
      </c>
    </row>
    <row r="3507" spans="1:14" x14ac:dyDescent="0.3">
      <c r="A3507">
        <v>3520</v>
      </c>
      <c r="B3507" t="s">
        <v>12078</v>
      </c>
      <c r="C3507" t="s">
        <v>22416</v>
      </c>
      <c r="H3507" t="s">
        <v>23</v>
      </c>
      <c r="I3507" s="1">
        <v>43198.442476851902</v>
      </c>
      <c r="J3507" t="s">
        <v>22417</v>
      </c>
      <c r="K3507">
        <v>3520</v>
      </c>
      <c r="L3507" t="s">
        <v>2674</v>
      </c>
      <c r="M3507" t="s">
        <v>22418</v>
      </c>
      <c r="N3507" s="2" t="str">
        <f t="shared" si="54"/>
        <v>http://atlas.ihpan.edu.pl/indxr/app/appoz_kalisz_gr29/index.php#3;2373.099;-5.7315000610353</v>
      </c>
    </row>
    <row r="3508" spans="1:14" x14ac:dyDescent="0.3">
      <c r="A3508">
        <v>3521</v>
      </c>
      <c r="B3508" t="s">
        <v>12078</v>
      </c>
      <c r="C3508" t="s">
        <v>22327</v>
      </c>
      <c r="F3508" t="s">
        <v>12701</v>
      </c>
      <c r="H3508" t="s">
        <v>23</v>
      </c>
      <c r="I3508" s="1">
        <v>43198.442627314798</v>
      </c>
      <c r="J3508" t="s">
        <v>22419</v>
      </c>
      <c r="K3508">
        <v>3521</v>
      </c>
      <c r="L3508" t="s">
        <v>2674</v>
      </c>
      <c r="M3508" t="s">
        <v>22420</v>
      </c>
      <c r="N3508" s="2" t="str">
        <f t="shared" si="54"/>
        <v>http://atlas.ihpan.edu.pl/indxr/app/appoz_kalisz_gr29/index.php#3;2370.066;-6.0510000610353</v>
      </c>
    </row>
    <row r="3509" spans="1:14" x14ac:dyDescent="0.3">
      <c r="A3509">
        <v>3522</v>
      </c>
      <c r="B3509" t="s">
        <v>12078</v>
      </c>
      <c r="C3509" t="s">
        <v>18460</v>
      </c>
      <c r="F3509" t="s">
        <v>15593</v>
      </c>
      <c r="H3509" t="s">
        <v>23</v>
      </c>
      <c r="I3509" s="1">
        <v>43198.442951388897</v>
      </c>
      <c r="J3509" t="s">
        <v>22421</v>
      </c>
      <c r="K3509">
        <v>3522</v>
      </c>
      <c r="L3509" t="s">
        <v>2674</v>
      </c>
      <c r="M3509" t="s">
        <v>22422</v>
      </c>
      <c r="N3509" s="2" t="str">
        <f t="shared" si="54"/>
        <v>http://atlas.ihpan.edu.pl/indxr/app/appoz_kalisz_gr29/index.php#3;2372.865;-6.2085000610353</v>
      </c>
    </row>
    <row r="3510" spans="1:14" x14ac:dyDescent="0.3">
      <c r="A3510">
        <v>3523</v>
      </c>
      <c r="B3510" t="s">
        <v>12078</v>
      </c>
      <c r="C3510" t="s">
        <v>22416</v>
      </c>
      <c r="H3510" t="s">
        <v>23</v>
      </c>
      <c r="I3510" s="1">
        <v>43198.443576388898</v>
      </c>
      <c r="J3510" t="s">
        <v>22423</v>
      </c>
      <c r="K3510">
        <v>3523</v>
      </c>
      <c r="L3510" t="s">
        <v>2678</v>
      </c>
      <c r="M3510" t="s">
        <v>22424</v>
      </c>
      <c r="N3510" s="2" t="str">
        <f t="shared" si="54"/>
        <v>http://atlas.ihpan.edu.pl/indxr/app/appoz_kalisz_gr29/index.php#3;2371.1685;-7.6125000610353</v>
      </c>
    </row>
    <row r="3511" spans="1:14" x14ac:dyDescent="0.3">
      <c r="A3511">
        <v>3524</v>
      </c>
      <c r="B3511" t="s">
        <v>12078</v>
      </c>
      <c r="C3511" t="s">
        <v>18457</v>
      </c>
      <c r="F3511" t="s">
        <v>12701</v>
      </c>
      <c r="H3511" t="s">
        <v>23</v>
      </c>
      <c r="I3511" s="1">
        <v>43198.4436921296</v>
      </c>
      <c r="J3511" t="s">
        <v>22425</v>
      </c>
      <c r="K3511">
        <v>3524</v>
      </c>
      <c r="L3511" t="s">
        <v>2678</v>
      </c>
      <c r="M3511" t="s">
        <v>22426</v>
      </c>
      <c r="N3511" s="2" t="str">
        <f t="shared" si="54"/>
        <v>http://atlas.ihpan.edu.pl/indxr/app/appoz_kalisz_gr29/index.php#3;2368.4415;-7.8735000610353</v>
      </c>
    </row>
    <row r="3512" spans="1:14" x14ac:dyDescent="0.3">
      <c r="A3512">
        <v>3525</v>
      </c>
      <c r="B3512" t="s">
        <v>59657</v>
      </c>
      <c r="C3512" t="s">
        <v>6806</v>
      </c>
      <c r="H3512" t="s">
        <v>23</v>
      </c>
      <c r="I3512" s="1">
        <v>43198.443865740701</v>
      </c>
      <c r="J3512" t="s">
        <v>22427</v>
      </c>
      <c r="K3512">
        <v>3525</v>
      </c>
      <c r="L3512" t="s">
        <v>2678</v>
      </c>
      <c r="M3512" t="s">
        <v>22428</v>
      </c>
      <c r="N3512" s="2" t="str">
        <f t="shared" si="54"/>
        <v>http://atlas.ihpan.edu.pl/indxr/app/appoz_kalisz_gr29/index.php#3;2371.452;-8.5755000610353</v>
      </c>
    </row>
    <row r="3513" spans="1:14" x14ac:dyDescent="0.3">
      <c r="A3513">
        <v>3526</v>
      </c>
      <c r="B3513" t="s">
        <v>12078</v>
      </c>
      <c r="C3513" t="s">
        <v>22429</v>
      </c>
      <c r="F3513" t="s">
        <v>15593</v>
      </c>
      <c r="H3513" t="s">
        <v>23</v>
      </c>
      <c r="I3513" s="1">
        <v>43198.444120370397</v>
      </c>
      <c r="J3513" t="s">
        <v>22430</v>
      </c>
      <c r="K3513">
        <v>3526</v>
      </c>
      <c r="L3513" t="s">
        <v>2678</v>
      </c>
      <c r="M3513" t="s">
        <v>22431</v>
      </c>
      <c r="N3513" s="2" t="str">
        <f t="shared" si="54"/>
        <v>http://atlas.ihpan.edu.pl/indxr/app/appoz_kalisz_gr29/index.php#3;2367.825;-9.0480000610353</v>
      </c>
    </row>
    <row r="3514" spans="1:14" x14ac:dyDescent="0.3">
      <c r="A3514">
        <v>3527</v>
      </c>
      <c r="B3514" t="s">
        <v>12078</v>
      </c>
      <c r="C3514" t="s">
        <v>22432</v>
      </c>
      <c r="H3514" t="s">
        <v>23</v>
      </c>
      <c r="I3514" s="1">
        <v>43198.444398148102</v>
      </c>
      <c r="J3514" t="s">
        <v>22433</v>
      </c>
      <c r="K3514">
        <v>3527</v>
      </c>
      <c r="L3514" t="s">
        <v>2680</v>
      </c>
      <c r="M3514" t="s">
        <v>22434</v>
      </c>
      <c r="N3514" s="2" t="str">
        <f t="shared" si="54"/>
        <v>http://atlas.ihpan.edu.pl/indxr/app/appoz_kalisz_gr29/index.php#3;2369.9625;-10.713000061035</v>
      </c>
    </row>
    <row r="3515" spans="1:14" x14ac:dyDescent="0.3">
      <c r="A3515">
        <v>3528</v>
      </c>
      <c r="B3515" t="s">
        <v>12078</v>
      </c>
      <c r="C3515" t="s">
        <v>19631</v>
      </c>
      <c r="H3515" t="s">
        <v>23</v>
      </c>
      <c r="I3515" s="1">
        <v>43198.444525462997</v>
      </c>
      <c r="J3515" t="s">
        <v>22435</v>
      </c>
      <c r="K3515">
        <v>3528</v>
      </c>
      <c r="L3515" t="s">
        <v>2680</v>
      </c>
      <c r="M3515" t="s">
        <v>22436</v>
      </c>
      <c r="N3515" s="2" t="str">
        <f t="shared" si="54"/>
        <v>http://atlas.ihpan.edu.pl/indxr/app/appoz_kalisz_gr29/index.php#3;2371.8075;-10.713000061035</v>
      </c>
    </row>
    <row r="3516" spans="1:14" x14ac:dyDescent="0.3">
      <c r="A3516">
        <v>3529</v>
      </c>
      <c r="B3516" t="s">
        <v>12078</v>
      </c>
      <c r="C3516" t="s">
        <v>15596</v>
      </c>
      <c r="F3516" t="s">
        <v>15597</v>
      </c>
      <c r="H3516" t="s">
        <v>23</v>
      </c>
      <c r="I3516" s="1">
        <v>43198.444710648102</v>
      </c>
      <c r="J3516" t="s">
        <v>22437</v>
      </c>
      <c r="K3516">
        <v>3529</v>
      </c>
      <c r="L3516" t="s">
        <v>2680</v>
      </c>
      <c r="M3516" t="s">
        <v>22438</v>
      </c>
      <c r="N3516" s="2" t="str">
        <f t="shared" si="54"/>
        <v>http://atlas.ihpan.edu.pl/indxr/app/appoz_kalisz_gr29/index.php#3;2371.884;-11.181000061035</v>
      </c>
    </row>
    <row r="3517" spans="1:14" x14ac:dyDescent="0.3">
      <c r="A3517">
        <v>3530</v>
      </c>
      <c r="B3517" t="s">
        <v>12078</v>
      </c>
      <c r="C3517" t="s">
        <v>18457</v>
      </c>
      <c r="F3517" t="s">
        <v>12701</v>
      </c>
      <c r="H3517" t="s">
        <v>23</v>
      </c>
      <c r="I3517" s="1">
        <v>43198.444837962998</v>
      </c>
      <c r="J3517" t="s">
        <v>22439</v>
      </c>
      <c r="K3517">
        <v>3530</v>
      </c>
      <c r="L3517" t="s">
        <v>2680</v>
      </c>
      <c r="M3517" t="s">
        <v>22440</v>
      </c>
      <c r="N3517" s="2" t="str">
        <f t="shared" si="54"/>
        <v>http://atlas.ihpan.edu.pl/indxr/app/appoz_kalisz_gr29/index.php#3;2368.212;-11.446500061035</v>
      </c>
    </row>
    <row r="3518" spans="1:14" x14ac:dyDescent="0.3">
      <c r="A3518">
        <v>3531</v>
      </c>
      <c r="B3518" t="s">
        <v>12078</v>
      </c>
      <c r="C3518" t="s">
        <v>22441</v>
      </c>
      <c r="F3518" t="s">
        <v>15593</v>
      </c>
      <c r="H3518" t="s">
        <v>23</v>
      </c>
      <c r="I3518" s="1">
        <v>43198.445231481499</v>
      </c>
      <c r="J3518" t="s">
        <v>22442</v>
      </c>
      <c r="K3518">
        <v>3531</v>
      </c>
      <c r="L3518" t="s">
        <v>2680</v>
      </c>
      <c r="M3518" t="s">
        <v>22443</v>
      </c>
      <c r="N3518" s="2" t="str">
        <f t="shared" si="54"/>
        <v>http://atlas.ihpan.edu.pl/indxr/app/appoz_kalisz_gr29/index.php#3;2371.1685;-11.437500061035</v>
      </c>
    </row>
    <row r="3519" spans="1:14" x14ac:dyDescent="0.3">
      <c r="A3519">
        <v>3532</v>
      </c>
      <c r="B3519" t="s">
        <v>12078</v>
      </c>
      <c r="C3519" t="s">
        <v>18464</v>
      </c>
      <c r="F3519" t="s">
        <v>15597</v>
      </c>
      <c r="H3519" t="s">
        <v>23</v>
      </c>
      <c r="I3519" s="1">
        <v>43198.4458101852</v>
      </c>
      <c r="J3519" t="s">
        <v>22444</v>
      </c>
      <c r="K3519">
        <v>3532</v>
      </c>
      <c r="L3519" t="s">
        <v>2685</v>
      </c>
      <c r="M3519" t="s">
        <v>22445</v>
      </c>
      <c r="N3519" s="2" t="str">
        <f t="shared" si="54"/>
        <v>http://atlas.ihpan.edu.pl/indxr/app/appoz_kalisz_gr29/index.php#3;2380.8345;-4.4040000610353</v>
      </c>
    </row>
    <row r="3520" spans="1:14" x14ac:dyDescent="0.3">
      <c r="A3520">
        <v>3533</v>
      </c>
      <c r="B3520" t="s">
        <v>12078</v>
      </c>
      <c r="C3520" t="s">
        <v>22327</v>
      </c>
      <c r="H3520" t="s">
        <v>23</v>
      </c>
      <c r="I3520" s="1">
        <v>43198.446226851898</v>
      </c>
      <c r="J3520" t="s">
        <v>22446</v>
      </c>
      <c r="K3520">
        <v>3533</v>
      </c>
      <c r="L3520" t="s">
        <v>2685</v>
      </c>
      <c r="M3520" t="s">
        <v>22447</v>
      </c>
      <c r="N3520" s="2" t="str">
        <f t="shared" si="54"/>
        <v>http://atlas.ihpan.edu.pl/indxr/app/appoz_kalisz_gr29/index.php#3;2383.4265;-4.4130000610353</v>
      </c>
    </row>
    <row r="3521" spans="1:14" x14ac:dyDescent="0.3">
      <c r="A3521">
        <v>3534</v>
      </c>
      <c r="B3521" t="s">
        <v>59657</v>
      </c>
      <c r="C3521" t="s">
        <v>4576</v>
      </c>
      <c r="H3521" t="s">
        <v>23</v>
      </c>
      <c r="I3521" s="1">
        <v>43198.446412037003</v>
      </c>
      <c r="J3521" t="s">
        <v>22448</v>
      </c>
      <c r="K3521">
        <v>3534</v>
      </c>
      <c r="L3521" t="s">
        <v>2685</v>
      </c>
      <c r="M3521" t="s">
        <v>22449</v>
      </c>
      <c r="N3521" s="2" t="str">
        <f t="shared" si="54"/>
        <v>http://atlas.ihpan.edu.pl/indxr/app/appoz_kalisz_gr29/index.php#3;2381.172;-5.1465000610353</v>
      </c>
    </row>
    <row r="3522" spans="1:14" x14ac:dyDescent="0.3">
      <c r="A3522">
        <v>3535</v>
      </c>
      <c r="B3522" t="s">
        <v>12078</v>
      </c>
      <c r="C3522" t="s">
        <v>22441</v>
      </c>
      <c r="F3522" t="s">
        <v>15593</v>
      </c>
      <c r="H3522" t="s">
        <v>23</v>
      </c>
      <c r="I3522" s="1">
        <v>43198.446736111102</v>
      </c>
      <c r="J3522" t="s">
        <v>22450</v>
      </c>
      <c r="K3522">
        <v>3535</v>
      </c>
      <c r="L3522" t="s">
        <v>2685</v>
      </c>
      <c r="M3522" t="s">
        <v>22451</v>
      </c>
      <c r="N3522" s="2" t="str">
        <f t="shared" si="54"/>
        <v>http://atlas.ihpan.edu.pl/indxr/app/appoz_kalisz_gr29/index.php#3;2382.738;-6.5865000610353</v>
      </c>
    </row>
    <row r="3523" spans="1:14" x14ac:dyDescent="0.3">
      <c r="A3523">
        <v>3536</v>
      </c>
      <c r="B3523" t="s">
        <v>12078</v>
      </c>
      <c r="C3523" t="s">
        <v>21887</v>
      </c>
      <c r="H3523" t="s">
        <v>23</v>
      </c>
      <c r="I3523" s="1">
        <v>43198.448344907403</v>
      </c>
      <c r="J3523" t="s">
        <v>22452</v>
      </c>
      <c r="K3523">
        <v>3536</v>
      </c>
      <c r="L3523" t="s">
        <v>2689</v>
      </c>
      <c r="M3523" t="s">
        <v>22453</v>
      </c>
      <c r="N3523" s="2" t="str">
        <f t="shared" ref="N3523:N3586" si="55">HYPERLINK($M3523)</f>
        <v>http://atlas.ihpan.edu.pl/indxr/app/appoz_kalisz_gr29/index.php#3;2382.918;-10.245000061035</v>
      </c>
    </row>
    <row r="3524" spans="1:14" x14ac:dyDescent="0.3">
      <c r="A3524">
        <v>3537</v>
      </c>
      <c r="B3524" t="s">
        <v>12078</v>
      </c>
      <c r="C3524" t="s">
        <v>22454</v>
      </c>
      <c r="H3524" t="s">
        <v>23</v>
      </c>
      <c r="I3524" s="1">
        <v>43198.448449074102</v>
      </c>
      <c r="J3524" t="s">
        <v>22455</v>
      </c>
      <c r="K3524">
        <v>3537</v>
      </c>
      <c r="L3524" t="s">
        <v>2689</v>
      </c>
      <c r="M3524" t="s">
        <v>22456</v>
      </c>
      <c r="N3524" s="2" t="str">
        <f t="shared" si="55"/>
        <v>http://atlas.ihpan.edu.pl/indxr/app/appoz_kalisz_gr29/index.php#3;2378.643;-10.483500061035</v>
      </c>
    </row>
    <row r="3525" spans="1:14" x14ac:dyDescent="0.3">
      <c r="A3525">
        <v>3538</v>
      </c>
      <c r="B3525" t="s">
        <v>12078</v>
      </c>
      <c r="C3525" t="s">
        <v>12166</v>
      </c>
      <c r="F3525" t="s">
        <v>22457</v>
      </c>
      <c r="H3525" t="s">
        <v>23</v>
      </c>
      <c r="I3525" s="1">
        <v>43198.448819444398</v>
      </c>
      <c r="J3525" t="s">
        <v>22458</v>
      </c>
      <c r="K3525">
        <v>3538</v>
      </c>
      <c r="L3525" t="s">
        <v>2689</v>
      </c>
      <c r="M3525" t="s">
        <v>22459</v>
      </c>
      <c r="N3525" s="2" t="str">
        <f t="shared" si="55"/>
        <v>http://atlas.ihpan.edu.pl/indxr/app/appoz_kalisz_gr29/index.php#3;2377.896;-10.726500061035</v>
      </c>
    </row>
    <row r="3526" spans="1:14" x14ac:dyDescent="0.3">
      <c r="A3526">
        <v>3539</v>
      </c>
      <c r="B3526" t="s">
        <v>12078</v>
      </c>
      <c r="C3526" t="s">
        <v>22460</v>
      </c>
      <c r="F3526" t="s">
        <v>12701</v>
      </c>
      <c r="H3526" t="s">
        <v>23</v>
      </c>
      <c r="I3526" s="1">
        <v>43198.448993055601</v>
      </c>
      <c r="J3526" t="s">
        <v>22461</v>
      </c>
      <c r="K3526">
        <v>3539</v>
      </c>
      <c r="L3526" t="s">
        <v>2689</v>
      </c>
      <c r="M3526" t="s">
        <v>22462</v>
      </c>
      <c r="N3526" s="2" t="str">
        <f t="shared" si="55"/>
        <v>http://atlas.ihpan.edu.pl/indxr/app/appoz_kalisz_gr29/index.php#3;2380.245;-10.780500061035</v>
      </c>
    </row>
    <row r="3527" spans="1:14" x14ac:dyDescent="0.3">
      <c r="A3527">
        <v>3540</v>
      </c>
      <c r="B3527" t="s">
        <v>12078</v>
      </c>
      <c r="C3527" t="s">
        <v>22463</v>
      </c>
      <c r="H3527" t="s">
        <v>23</v>
      </c>
      <c r="I3527" s="1">
        <v>43198.449178240699</v>
      </c>
      <c r="J3527" t="s">
        <v>22464</v>
      </c>
      <c r="K3527">
        <v>3540</v>
      </c>
      <c r="L3527" t="s">
        <v>2689</v>
      </c>
      <c r="M3527" t="s">
        <v>22465</v>
      </c>
      <c r="N3527" s="2" t="str">
        <f t="shared" si="55"/>
        <v>http://atlas.ihpan.edu.pl/indxr/app/appoz_kalisz_gr29/index.php#3;2381.9865;-10.794000061035</v>
      </c>
    </row>
    <row r="3528" spans="1:14" x14ac:dyDescent="0.3">
      <c r="A3528">
        <v>3541</v>
      </c>
      <c r="B3528" t="s">
        <v>12078</v>
      </c>
      <c r="C3528" t="s">
        <v>22466</v>
      </c>
      <c r="H3528" t="s">
        <v>23</v>
      </c>
      <c r="I3528" s="1">
        <v>43198.449409722198</v>
      </c>
      <c r="J3528" t="s">
        <v>22467</v>
      </c>
      <c r="K3528">
        <v>3541</v>
      </c>
      <c r="L3528" t="s">
        <v>2689</v>
      </c>
      <c r="M3528" t="s">
        <v>22468</v>
      </c>
      <c r="N3528" s="2" t="str">
        <f t="shared" si="55"/>
        <v>http://atlas.ihpan.edu.pl/indxr/app/appoz_kalisz_gr29/index.php#3;2380.146;-11.077500061035</v>
      </c>
    </row>
    <row r="3529" spans="1:14" x14ac:dyDescent="0.3">
      <c r="A3529">
        <v>3542</v>
      </c>
      <c r="B3529" t="s">
        <v>12078</v>
      </c>
      <c r="C3529" t="s">
        <v>22469</v>
      </c>
      <c r="H3529" t="s">
        <v>23</v>
      </c>
      <c r="I3529" s="1">
        <v>43198.450023148202</v>
      </c>
      <c r="J3529" t="s">
        <v>22470</v>
      </c>
      <c r="K3529">
        <v>3542</v>
      </c>
      <c r="L3529" t="s">
        <v>2694</v>
      </c>
      <c r="M3529" t="s">
        <v>22471</v>
      </c>
      <c r="N3529" s="2" t="str">
        <f t="shared" si="55"/>
        <v>http://atlas.ihpan.edu.pl/indxr/app/appoz_kalisz_gr29/index.php#3;2389.728;-2.4330000610349</v>
      </c>
    </row>
    <row r="3530" spans="1:14" x14ac:dyDescent="0.3">
      <c r="A3530">
        <v>3543</v>
      </c>
      <c r="B3530" t="s">
        <v>12078</v>
      </c>
      <c r="C3530" t="s">
        <v>22472</v>
      </c>
      <c r="F3530" t="s">
        <v>12701</v>
      </c>
      <c r="H3530" t="s">
        <v>23</v>
      </c>
      <c r="I3530" s="1">
        <v>43198.450196759302</v>
      </c>
      <c r="J3530" t="s">
        <v>22473</v>
      </c>
      <c r="K3530">
        <v>3543</v>
      </c>
      <c r="L3530" t="s">
        <v>2694</v>
      </c>
      <c r="M3530" t="s">
        <v>22474</v>
      </c>
      <c r="N3530" s="2" t="str">
        <f t="shared" si="55"/>
        <v>http://atlas.ihpan.edu.pl/indxr/app/appoz_kalisz_gr29/index.php#3;2392.5945;-2.3970000610349</v>
      </c>
    </row>
    <row r="3531" spans="1:14" x14ac:dyDescent="0.3">
      <c r="A3531">
        <v>3544</v>
      </c>
      <c r="B3531" t="s">
        <v>12078</v>
      </c>
      <c r="C3531" t="s">
        <v>22475</v>
      </c>
      <c r="H3531" t="s">
        <v>23</v>
      </c>
      <c r="I3531" s="1">
        <v>43198.450358796297</v>
      </c>
      <c r="J3531" t="s">
        <v>22476</v>
      </c>
      <c r="K3531">
        <v>3544</v>
      </c>
      <c r="L3531" t="s">
        <v>2694</v>
      </c>
      <c r="M3531" t="s">
        <v>22477</v>
      </c>
      <c r="N3531" s="2" t="str">
        <f t="shared" si="55"/>
        <v>http://atlas.ihpan.edu.pl/indxr/app/appoz_kalisz_gr29/index.php#3;2388.3555;-3.0090000610349</v>
      </c>
    </row>
    <row r="3532" spans="1:14" x14ac:dyDescent="0.3">
      <c r="A3532">
        <v>3545</v>
      </c>
      <c r="B3532" t="s">
        <v>12078</v>
      </c>
      <c r="C3532" t="s">
        <v>22478</v>
      </c>
      <c r="H3532" t="s">
        <v>23</v>
      </c>
      <c r="I3532" s="1">
        <v>43198.450543981497</v>
      </c>
      <c r="J3532" t="s">
        <v>22479</v>
      </c>
      <c r="K3532">
        <v>3545</v>
      </c>
      <c r="L3532" t="s">
        <v>2694</v>
      </c>
      <c r="M3532" t="s">
        <v>22480</v>
      </c>
      <c r="N3532" s="2" t="str">
        <f t="shared" si="55"/>
        <v>http://atlas.ihpan.edu.pl/indxr/app/appoz_kalisz_gr29/index.php#3;2395.1865;-2.3070000610349</v>
      </c>
    </row>
    <row r="3533" spans="1:14" x14ac:dyDescent="0.3">
      <c r="A3533">
        <v>3546</v>
      </c>
      <c r="B3533" t="s">
        <v>12078</v>
      </c>
      <c r="C3533" t="s">
        <v>12152</v>
      </c>
      <c r="F3533" t="s">
        <v>22481</v>
      </c>
      <c r="H3533" t="s">
        <v>23</v>
      </c>
      <c r="I3533" s="1">
        <v>43198.451319444401</v>
      </c>
      <c r="J3533" t="s">
        <v>22482</v>
      </c>
      <c r="K3533">
        <v>3546</v>
      </c>
      <c r="L3533" t="s">
        <v>2698</v>
      </c>
      <c r="M3533" t="s">
        <v>22483</v>
      </c>
      <c r="N3533" s="2" t="str">
        <f t="shared" si="55"/>
        <v>http://atlas.ihpan.edu.pl/indxr/app/appoz_kalisz_gr29/index.php#3;2391.474;-5.5875000610349</v>
      </c>
    </row>
    <row r="3534" spans="1:14" x14ac:dyDescent="0.3">
      <c r="A3534">
        <v>3547</v>
      </c>
      <c r="B3534" t="s">
        <v>12078</v>
      </c>
      <c r="C3534" t="s">
        <v>22484</v>
      </c>
      <c r="F3534" t="s">
        <v>12701</v>
      </c>
      <c r="H3534" t="s">
        <v>23</v>
      </c>
      <c r="I3534" s="1">
        <v>43198.451469907399</v>
      </c>
      <c r="J3534" t="s">
        <v>22485</v>
      </c>
      <c r="K3534">
        <v>3547</v>
      </c>
      <c r="L3534" t="s">
        <v>2698</v>
      </c>
      <c r="M3534" t="s">
        <v>22486</v>
      </c>
      <c r="N3534" s="2" t="str">
        <f t="shared" si="55"/>
        <v>http://atlas.ihpan.edu.pl/indxr/app/appoz_kalisz_gr29/index.php#3;2394.093;-5.5245000610349</v>
      </c>
    </row>
    <row r="3535" spans="1:14" x14ac:dyDescent="0.3">
      <c r="A3535">
        <v>3548</v>
      </c>
      <c r="B3535" t="s">
        <v>12078</v>
      </c>
      <c r="C3535" t="s">
        <v>13203</v>
      </c>
      <c r="H3535" t="s">
        <v>23</v>
      </c>
      <c r="I3535" s="1">
        <v>43198.451608796298</v>
      </c>
      <c r="J3535" t="s">
        <v>22487</v>
      </c>
      <c r="K3535">
        <v>3548</v>
      </c>
      <c r="L3535" t="s">
        <v>2698</v>
      </c>
      <c r="M3535" t="s">
        <v>22488</v>
      </c>
      <c r="N3535" s="2" t="str">
        <f t="shared" si="55"/>
        <v>http://atlas.ihpan.edu.pl/indxr/app/appoz_kalisz_gr29/index.php#3;2390.871;-5.8485000610349</v>
      </c>
    </row>
    <row r="3536" spans="1:14" x14ac:dyDescent="0.3">
      <c r="A3536">
        <v>3549</v>
      </c>
      <c r="B3536" t="s">
        <v>12078</v>
      </c>
      <c r="C3536" t="s">
        <v>22489</v>
      </c>
      <c r="H3536" t="s">
        <v>23</v>
      </c>
      <c r="I3536" s="1">
        <v>43198.451840277798</v>
      </c>
      <c r="J3536" t="s">
        <v>22490</v>
      </c>
      <c r="K3536">
        <v>3549</v>
      </c>
      <c r="L3536" t="s">
        <v>2698</v>
      </c>
      <c r="M3536" t="s">
        <v>22491</v>
      </c>
      <c r="N3536" s="2" t="str">
        <f t="shared" si="55"/>
        <v>http://atlas.ihpan.edu.pl/indxr/app/appoz_kalisz_gr29/index.php#3;2391.06;-6.1320000610349</v>
      </c>
    </row>
    <row r="3537" spans="1:14" x14ac:dyDescent="0.3">
      <c r="A3537">
        <v>3550</v>
      </c>
      <c r="B3537" t="s">
        <v>12078</v>
      </c>
      <c r="C3537" t="s">
        <v>22492</v>
      </c>
      <c r="F3537" t="s">
        <v>12701</v>
      </c>
      <c r="H3537" t="s">
        <v>23</v>
      </c>
      <c r="I3537" s="1">
        <v>43198.452071759297</v>
      </c>
      <c r="J3537" t="s">
        <v>22493</v>
      </c>
      <c r="K3537">
        <v>3550</v>
      </c>
      <c r="L3537" t="s">
        <v>2698</v>
      </c>
      <c r="M3537" t="s">
        <v>22494</v>
      </c>
      <c r="N3537" s="2" t="str">
        <f t="shared" si="55"/>
        <v>http://atlas.ihpan.edu.pl/indxr/app/appoz_kalisz_gr29/index.php#3;2394.5505;-6.0530000610349</v>
      </c>
    </row>
    <row r="3538" spans="1:14" x14ac:dyDescent="0.3">
      <c r="A3538">
        <v>3551</v>
      </c>
      <c r="B3538" t="s">
        <v>59658</v>
      </c>
      <c r="C3538" t="s">
        <v>11516</v>
      </c>
      <c r="H3538" t="s">
        <v>23</v>
      </c>
      <c r="I3538" s="1">
        <v>43198.452187499999</v>
      </c>
      <c r="J3538" t="s">
        <v>22495</v>
      </c>
      <c r="K3538">
        <v>3551</v>
      </c>
      <c r="L3538" t="s">
        <v>2698</v>
      </c>
      <c r="M3538" t="s">
        <v>22496</v>
      </c>
      <c r="N3538" s="2" t="str">
        <f t="shared" si="55"/>
        <v>http://atlas.ihpan.edu.pl/indxr/app/appoz_kalisz_gr29/index.php#3;2394.4065;-6.3455000610349</v>
      </c>
    </row>
    <row r="3539" spans="1:14" x14ac:dyDescent="0.3">
      <c r="A3539">
        <v>3552</v>
      </c>
      <c r="B3539" t="s">
        <v>12078</v>
      </c>
      <c r="C3539" t="s">
        <v>22497</v>
      </c>
      <c r="H3539" t="s">
        <v>23</v>
      </c>
      <c r="I3539" s="1">
        <v>43198.649525462999</v>
      </c>
      <c r="J3539" t="s">
        <v>22498</v>
      </c>
      <c r="K3539">
        <v>3552</v>
      </c>
      <c r="L3539" t="s">
        <v>2701</v>
      </c>
      <c r="M3539" t="s">
        <v>22499</v>
      </c>
      <c r="N3539" s="2" t="str">
        <f t="shared" si="55"/>
        <v>http://atlas.ihpan.edu.pl/indxr/app/appoz_kalisz_gr29/index.php#3;2390.4505;-8.5390000610352</v>
      </c>
    </row>
    <row r="3540" spans="1:14" x14ac:dyDescent="0.3">
      <c r="A3540">
        <v>3553</v>
      </c>
      <c r="B3540" t="s">
        <v>12078</v>
      </c>
      <c r="C3540" t="s">
        <v>22500</v>
      </c>
      <c r="H3540" t="s">
        <v>23</v>
      </c>
      <c r="I3540" s="1">
        <v>43198.649664351899</v>
      </c>
      <c r="J3540" t="s">
        <v>22501</v>
      </c>
      <c r="K3540">
        <v>3553</v>
      </c>
      <c r="L3540" t="s">
        <v>2701</v>
      </c>
      <c r="M3540" t="s">
        <v>22502</v>
      </c>
      <c r="N3540" s="2" t="str">
        <f t="shared" si="55"/>
        <v>http://atlas.ihpan.edu.pl/indxr/app/appoz_kalisz_gr29/index.php#3;2393.182;-8.5345000610352</v>
      </c>
    </row>
    <row r="3541" spans="1:14" x14ac:dyDescent="0.3">
      <c r="A3541">
        <v>3554</v>
      </c>
      <c r="B3541" t="s">
        <v>59658</v>
      </c>
      <c r="C3541" t="s">
        <v>22503</v>
      </c>
      <c r="H3541" t="s">
        <v>23</v>
      </c>
      <c r="I3541" s="1">
        <v>43198.649780092601</v>
      </c>
      <c r="J3541" t="s">
        <v>22504</v>
      </c>
      <c r="K3541">
        <v>3554</v>
      </c>
      <c r="L3541" t="s">
        <v>2701</v>
      </c>
      <c r="M3541" t="s">
        <v>22505</v>
      </c>
      <c r="N3541" s="2" t="str">
        <f t="shared" si="55"/>
        <v>http://atlas.ihpan.edu.pl/indxr/app/appoz_kalisz_gr29/index.php#3;2389.1455;-9.3130000610352</v>
      </c>
    </row>
    <row r="3542" spans="1:14" x14ac:dyDescent="0.3">
      <c r="A3542">
        <v>3555</v>
      </c>
      <c r="B3542" t="s">
        <v>12078</v>
      </c>
      <c r="C3542" t="s">
        <v>22506</v>
      </c>
      <c r="H3542" t="s">
        <v>23</v>
      </c>
      <c r="I3542" s="1">
        <v>43198.650590277801</v>
      </c>
      <c r="J3542" t="s">
        <v>22507</v>
      </c>
      <c r="K3542">
        <v>3555</v>
      </c>
      <c r="L3542" t="s">
        <v>2705</v>
      </c>
      <c r="M3542" t="s">
        <v>22508</v>
      </c>
      <c r="N3542" s="2" t="str">
        <f t="shared" si="55"/>
        <v>http://atlas.ihpan.edu.pl/indxr/app/appoz_kalisz_gr29/index.php#3;2394.613;-10.397500061035</v>
      </c>
    </row>
    <row r="3543" spans="1:14" x14ac:dyDescent="0.3">
      <c r="A3543">
        <v>3556</v>
      </c>
      <c r="B3543" t="s">
        <v>59658</v>
      </c>
      <c r="C3543" t="s">
        <v>22509</v>
      </c>
      <c r="H3543" t="s">
        <v>23</v>
      </c>
      <c r="I3543" s="1">
        <v>43198.650381944397</v>
      </c>
      <c r="J3543" t="s">
        <v>22510</v>
      </c>
      <c r="K3543">
        <v>3556</v>
      </c>
      <c r="L3543" t="s">
        <v>2705</v>
      </c>
      <c r="M3543" t="s">
        <v>22511</v>
      </c>
      <c r="N3543" s="2" t="str">
        <f t="shared" si="55"/>
        <v>http://atlas.ihpan.edu.pl/indxr/app/appoz_kalisz_gr29/index.php#3;2391.553;-11.027500061035</v>
      </c>
    </row>
    <row r="3544" spans="1:14" x14ac:dyDescent="0.3">
      <c r="A3544">
        <v>3557</v>
      </c>
      <c r="B3544" t="s">
        <v>12096</v>
      </c>
      <c r="C3544" t="s">
        <v>12574</v>
      </c>
      <c r="F3544" t="s">
        <v>22512</v>
      </c>
      <c r="H3544" t="s">
        <v>23</v>
      </c>
      <c r="I3544" s="1">
        <v>43198.650879629597</v>
      </c>
      <c r="J3544" t="s">
        <v>22513</v>
      </c>
      <c r="K3544">
        <v>3557</v>
      </c>
      <c r="L3544" t="s">
        <v>2705</v>
      </c>
      <c r="M3544" t="s">
        <v>22514</v>
      </c>
      <c r="N3544" s="2" t="str">
        <f t="shared" si="55"/>
        <v>http://atlas.ihpan.edu.pl/indxr/app/appoz_kalisz_gr29/index.php#3;2395.4225;-10.673500061035</v>
      </c>
    </row>
    <row r="3545" spans="1:14" x14ac:dyDescent="0.3">
      <c r="A3545">
        <v>3558</v>
      </c>
      <c r="B3545" t="s">
        <v>12090</v>
      </c>
      <c r="C3545" t="s">
        <v>22515</v>
      </c>
      <c r="F3545" t="s">
        <v>22516</v>
      </c>
      <c r="H3545" t="s">
        <v>23</v>
      </c>
      <c r="I3545" s="1">
        <v>43198.651064814803</v>
      </c>
      <c r="J3545" t="s">
        <v>22517</v>
      </c>
      <c r="K3545">
        <v>3558</v>
      </c>
      <c r="L3545" t="s">
        <v>2705</v>
      </c>
      <c r="M3545" t="s">
        <v>22518</v>
      </c>
      <c r="N3545" s="2" t="str">
        <f t="shared" si="55"/>
        <v>http://atlas.ihpan.edu.pl/indxr/app/appoz_kalisz_gr29/index.php#3;2394.7925;-10.993000061035</v>
      </c>
    </row>
    <row r="3546" spans="1:14" x14ac:dyDescent="0.3">
      <c r="A3546">
        <v>3559</v>
      </c>
      <c r="B3546" t="s">
        <v>12078</v>
      </c>
      <c r="C3546" t="s">
        <v>13289</v>
      </c>
      <c r="F3546" t="s">
        <v>22519</v>
      </c>
      <c r="H3546" t="s">
        <v>23</v>
      </c>
      <c r="I3546" s="1">
        <v>43198.651620370401</v>
      </c>
      <c r="J3546" t="s">
        <v>22520</v>
      </c>
      <c r="K3546">
        <v>3559</v>
      </c>
      <c r="L3546" t="s">
        <v>2707</v>
      </c>
      <c r="M3546" t="s">
        <v>22521</v>
      </c>
      <c r="N3546" s="2" t="str">
        <f t="shared" si="55"/>
        <v>http://atlas.ihpan.edu.pl/indxr/app/appoz_kalisz_gr29/index.php#3;2403.5495;-0.984000061035015</v>
      </c>
    </row>
    <row r="3547" spans="1:14" x14ac:dyDescent="0.3">
      <c r="A3547">
        <v>3560</v>
      </c>
      <c r="B3547" t="s">
        <v>12078</v>
      </c>
      <c r="C3547" t="s">
        <v>22522</v>
      </c>
      <c r="H3547" t="s">
        <v>23</v>
      </c>
      <c r="I3547" s="1">
        <v>43198.652002314797</v>
      </c>
      <c r="J3547" t="s">
        <v>22523</v>
      </c>
      <c r="K3547">
        <v>3560</v>
      </c>
      <c r="L3547" t="s">
        <v>2707</v>
      </c>
      <c r="M3547" t="s">
        <v>22524</v>
      </c>
      <c r="N3547" s="2" t="str">
        <f t="shared" si="55"/>
        <v>http://atlas.ihpan.edu.pl/indxr/app/appoz_kalisz_gr29/index.php#3;2405.786;-0.948000061035015</v>
      </c>
    </row>
    <row r="3548" spans="1:14" x14ac:dyDescent="0.3">
      <c r="A3548">
        <v>3561</v>
      </c>
      <c r="B3548" t="s">
        <v>12078</v>
      </c>
      <c r="C3548" t="s">
        <v>22525</v>
      </c>
      <c r="H3548" t="s">
        <v>23</v>
      </c>
      <c r="I3548" s="1">
        <v>43198.652372685203</v>
      </c>
      <c r="J3548" t="s">
        <v>22526</v>
      </c>
      <c r="K3548">
        <v>3561</v>
      </c>
      <c r="L3548" t="s">
        <v>2711</v>
      </c>
      <c r="M3548" t="s">
        <v>22527</v>
      </c>
      <c r="N3548" s="2" t="str">
        <f t="shared" si="55"/>
        <v>http://atlas.ihpan.edu.pl/indxr/app/appoz_kalisz_gr29/index.php#3;2401.979;-4.327500061035</v>
      </c>
    </row>
    <row r="3549" spans="1:14" x14ac:dyDescent="0.3">
      <c r="A3549">
        <v>3562</v>
      </c>
      <c r="B3549" t="s">
        <v>12078</v>
      </c>
      <c r="C3549" t="s">
        <v>22528</v>
      </c>
      <c r="H3549" t="s">
        <v>23</v>
      </c>
      <c r="I3549" s="1">
        <v>43198.652499999997</v>
      </c>
      <c r="J3549" t="s">
        <v>22529</v>
      </c>
      <c r="K3549">
        <v>3562</v>
      </c>
      <c r="L3549" t="s">
        <v>2711</v>
      </c>
      <c r="M3549" t="s">
        <v>22530</v>
      </c>
      <c r="N3549" s="2" t="str">
        <f t="shared" si="55"/>
        <v>http://atlas.ihpan.edu.pl/indxr/app/appoz_kalisz_gr29/index.php#3;2400.071;-4.606500061035</v>
      </c>
    </row>
    <row r="3550" spans="1:14" x14ac:dyDescent="0.3">
      <c r="A3550">
        <v>3563</v>
      </c>
      <c r="B3550" t="s">
        <v>12078</v>
      </c>
      <c r="C3550" t="s">
        <v>12108</v>
      </c>
      <c r="F3550" t="s">
        <v>21150</v>
      </c>
      <c r="H3550" t="s">
        <v>23</v>
      </c>
      <c r="I3550" s="1">
        <v>43198.652847222198</v>
      </c>
      <c r="J3550" t="s">
        <v>22531</v>
      </c>
      <c r="K3550">
        <v>3563</v>
      </c>
      <c r="L3550" t="s">
        <v>2711</v>
      </c>
      <c r="M3550" t="s">
        <v>22532</v>
      </c>
      <c r="N3550" s="2" t="str">
        <f t="shared" si="55"/>
        <v>http://atlas.ihpan.edu.pl/indxr/app/appoz_kalisz_gr29/index.php#3;2400.782;-4.881000061035</v>
      </c>
    </row>
    <row r="3551" spans="1:14" x14ac:dyDescent="0.3">
      <c r="A3551">
        <v>3564</v>
      </c>
      <c r="B3551" t="s">
        <v>12078</v>
      </c>
      <c r="C3551" t="s">
        <v>13289</v>
      </c>
      <c r="F3551" t="s">
        <v>22519</v>
      </c>
      <c r="H3551" t="s">
        <v>23</v>
      </c>
      <c r="I3551" s="1">
        <v>43198.653263888897</v>
      </c>
      <c r="J3551" t="s">
        <v>22533</v>
      </c>
      <c r="K3551">
        <v>3564</v>
      </c>
      <c r="L3551" t="s">
        <v>2714</v>
      </c>
      <c r="M3551" t="s">
        <v>22534</v>
      </c>
      <c r="N3551" s="2" t="str">
        <f t="shared" si="55"/>
        <v>http://atlas.ihpan.edu.pl/indxr/app/appoz_kalisz_gr29/index.php#3;2400.674;-6.492000061035</v>
      </c>
    </row>
    <row r="3552" spans="1:14" x14ac:dyDescent="0.3">
      <c r="A3552">
        <v>3565</v>
      </c>
      <c r="B3552" t="s">
        <v>12078</v>
      </c>
      <c r="C3552" t="s">
        <v>22535</v>
      </c>
      <c r="H3552" t="s">
        <v>23</v>
      </c>
      <c r="I3552" s="1">
        <v>43198.653379629599</v>
      </c>
      <c r="J3552" t="s">
        <v>22536</v>
      </c>
      <c r="K3552">
        <v>3565</v>
      </c>
      <c r="L3552" t="s">
        <v>2714</v>
      </c>
      <c r="M3552" t="s">
        <v>22537</v>
      </c>
      <c r="N3552" s="2" t="str">
        <f t="shared" si="55"/>
        <v>http://atlas.ihpan.edu.pl/indxr/app/appoz_kalisz_gr29/index.php#3;2403.2165;-6.465000061035</v>
      </c>
    </row>
    <row r="3553" spans="1:14" x14ac:dyDescent="0.3">
      <c r="A3553">
        <v>3566</v>
      </c>
      <c r="B3553" t="s">
        <v>12096</v>
      </c>
      <c r="C3553" t="s">
        <v>22538</v>
      </c>
      <c r="F3553" t="s">
        <v>22539</v>
      </c>
      <c r="H3553" t="s">
        <v>23</v>
      </c>
      <c r="I3553" s="1">
        <v>43198.653715277796</v>
      </c>
      <c r="J3553" t="s">
        <v>22540</v>
      </c>
      <c r="K3553">
        <v>3566</v>
      </c>
      <c r="L3553" t="s">
        <v>2714</v>
      </c>
      <c r="M3553" t="s">
        <v>22541</v>
      </c>
      <c r="N3553" s="2" t="str">
        <f t="shared" si="55"/>
        <v>http://atlas.ihpan.edu.pl/indxr/app/appoz_kalisz_gr29/index.php#3;2406.101;-6.357000061035</v>
      </c>
    </row>
    <row r="3554" spans="1:14" x14ac:dyDescent="0.3">
      <c r="A3554">
        <v>3567</v>
      </c>
      <c r="B3554" t="s">
        <v>12078</v>
      </c>
      <c r="C3554" t="s">
        <v>22542</v>
      </c>
      <c r="H3554" t="s">
        <v>23</v>
      </c>
      <c r="I3554" s="1">
        <v>43198.6543634259</v>
      </c>
      <c r="J3554" t="s">
        <v>22543</v>
      </c>
      <c r="K3554">
        <v>3567</v>
      </c>
      <c r="L3554" t="s">
        <v>2714</v>
      </c>
      <c r="M3554" t="s">
        <v>22544</v>
      </c>
      <c r="N3554" s="2" t="str">
        <f t="shared" si="55"/>
        <v>http://atlas.ihpan.edu.pl/indxr/app/appoz_kalisz_gr29/index.php#3;2404.004;-6.645000061035</v>
      </c>
    </row>
    <row r="3555" spans="1:14" x14ac:dyDescent="0.3">
      <c r="A3555">
        <v>3568</v>
      </c>
      <c r="B3555" t="s">
        <v>12078</v>
      </c>
      <c r="C3555" t="s">
        <v>22545</v>
      </c>
      <c r="H3555" t="s">
        <v>23</v>
      </c>
      <c r="I3555" s="1">
        <v>43198.655092592599</v>
      </c>
      <c r="J3555" t="s">
        <v>22546</v>
      </c>
      <c r="K3555">
        <v>3568</v>
      </c>
      <c r="L3555" t="s">
        <v>2718</v>
      </c>
      <c r="M3555" t="s">
        <v>22547</v>
      </c>
      <c r="N3555" s="2" t="str">
        <f t="shared" si="55"/>
        <v>http://atlas.ihpan.edu.pl/indxr/app/appoz_kalisz_gr29/index.php#3;2402.7305;-9.232500061035</v>
      </c>
    </row>
    <row r="3556" spans="1:14" x14ac:dyDescent="0.3">
      <c r="A3556">
        <v>3569</v>
      </c>
      <c r="B3556" t="s">
        <v>12078</v>
      </c>
      <c r="C3556" t="s">
        <v>22548</v>
      </c>
      <c r="H3556" t="s">
        <v>23</v>
      </c>
      <c r="I3556" s="1">
        <v>43198.655243055597</v>
      </c>
      <c r="J3556" t="s">
        <v>22549</v>
      </c>
      <c r="K3556">
        <v>3569</v>
      </c>
      <c r="L3556" t="s">
        <v>2718</v>
      </c>
      <c r="M3556" t="s">
        <v>22550</v>
      </c>
      <c r="N3556" s="2" t="str">
        <f t="shared" si="55"/>
        <v>http://atlas.ihpan.edu.pl/indxr/app/appoz_kalisz_gr29/index.php#3;2401.925;-9.480000061035</v>
      </c>
    </row>
    <row r="3557" spans="1:14" x14ac:dyDescent="0.3">
      <c r="A3557">
        <v>3570</v>
      </c>
      <c r="B3557" t="s">
        <v>12078</v>
      </c>
      <c r="C3557" t="s">
        <v>12973</v>
      </c>
      <c r="F3557" t="s">
        <v>22551</v>
      </c>
      <c r="H3557" t="s">
        <v>23</v>
      </c>
      <c r="I3557" s="1">
        <v>43198.656354166698</v>
      </c>
      <c r="J3557" t="s">
        <v>22552</v>
      </c>
      <c r="K3557">
        <v>3570</v>
      </c>
      <c r="L3557" t="s">
        <v>2718</v>
      </c>
      <c r="M3557" t="s">
        <v>22553</v>
      </c>
      <c r="N3557" s="2" t="str">
        <f t="shared" si="55"/>
        <v>http://atlas.ihpan.edu.pl/indxr/app/appoz_kalisz_gr29/index.php#3;2401.862;-9.750000061035</v>
      </c>
    </row>
    <row r="3558" spans="1:14" x14ac:dyDescent="0.3">
      <c r="A3558">
        <v>3571</v>
      </c>
      <c r="B3558" t="s">
        <v>12078</v>
      </c>
      <c r="C3558" t="s">
        <v>22554</v>
      </c>
      <c r="H3558" t="s">
        <v>23</v>
      </c>
      <c r="I3558" s="1">
        <v>43198.656550925902</v>
      </c>
      <c r="J3558" t="s">
        <v>22555</v>
      </c>
      <c r="K3558">
        <v>3571</v>
      </c>
      <c r="L3558" t="s">
        <v>2718</v>
      </c>
      <c r="M3558" t="s">
        <v>22556</v>
      </c>
      <c r="N3558" s="2" t="str">
        <f t="shared" si="55"/>
        <v>http://atlas.ihpan.edu.pl/indxr/app/appoz_kalisz_gr29/index.php#3;2404.4;-9.696000061035</v>
      </c>
    </row>
    <row r="3559" spans="1:14" x14ac:dyDescent="0.3">
      <c r="A3559">
        <v>3572</v>
      </c>
      <c r="B3559" t="s">
        <v>59658</v>
      </c>
      <c r="C3559" t="s">
        <v>22557</v>
      </c>
      <c r="H3559" t="s">
        <v>23</v>
      </c>
      <c r="I3559" s="1">
        <v>43198.656643518501</v>
      </c>
      <c r="J3559" t="s">
        <v>22558</v>
      </c>
      <c r="K3559">
        <v>3572</v>
      </c>
      <c r="L3559" t="s">
        <v>2718</v>
      </c>
      <c r="M3559" t="s">
        <v>22559</v>
      </c>
      <c r="N3559" s="2" t="str">
        <f t="shared" si="55"/>
        <v>http://atlas.ihpan.edu.pl/indxr/app/appoz_kalisz_gr29/index.php#3;2405.4575;-9.714000061035</v>
      </c>
    </row>
    <row r="3560" spans="1:14" x14ac:dyDescent="0.3">
      <c r="A3560">
        <v>3573</v>
      </c>
      <c r="B3560" t="s">
        <v>12078</v>
      </c>
      <c r="C3560" t="s">
        <v>22560</v>
      </c>
      <c r="H3560" t="s">
        <v>23</v>
      </c>
      <c r="I3560" s="1">
        <v>43198.657337962999</v>
      </c>
      <c r="J3560" t="s">
        <v>22561</v>
      </c>
      <c r="K3560">
        <v>3573</v>
      </c>
      <c r="L3560" t="s">
        <v>2720</v>
      </c>
      <c r="M3560" t="s">
        <v>22562</v>
      </c>
      <c r="N3560" s="2" t="str">
        <f t="shared" si="55"/>
        <v>http://atlas.ihpan.edu.pl/indxr/app/appoz_kalisz_gr29/index.php#3;2412.761;-0.74100006103503</v>
      </c>
    </row>
    <row r="3561" spans="1:14" x14ac:dyDescent="0.3">
      <c r="A3561">
        <v>3574</v>
      </c>
      <c r="B3561" t="s">
        <v>12078</v>
      </c>
      <c r="C3561" t="s">
        <v>16495</v>
      </c>
      <c r="F3561" t="s">
        <v>22563</v>
      </c>
      <c r="G3561" t="s">
        <v>21585</v>
      </c>
      <c r="H3561" t="s">
        <v>23</v>
      </c>
      <c r="I3561" s="1">
        <v>43198.657546296301</v>
      </c>
      <c r="J3561" t="s">
        <v>22564</v>
      </c>
      <c r="K3561">
        <v>3574</v>
      </c>
      <c r="L3561" t="s">
        <v>2720</v>
      </c>
      <c r="M3561" t="s">
        <v>22565</v>
      </c>
      <c r="N3561" s="2" t="str">
        <f t="shared" si="55"/>
        <v>http://atlas.ihpan.edu.pl/indxr/app/appoz_kalisz_gr29/index.php#3;2411.078;-1.240500061035</v>
      </c>
    </row>
    <row r="3562" spans="1:14" x14ac:dyDescent="0.3">
      <c r="A3562">
        <v>3575</v>
      </c>
      <c r="B3562" t="s">
        <v>12078</v>
      </c>
      <c r="C3562" t="s">
        <v>22566</v>
      </c>
      <c r="F3562" t="s">
        <v>22567</v>
      </c>
      <c r="H3562" t="s">
        <v>23</v>
      </c>
      <c r="I3562" s="1">
        <v>43198.6585416667</v>
      </c>
      <c r="J3562" t="s">
        <v>22568</v>
      </c>
      <c r="K3562">
        <v>3575</v>
      </c>
      <c r="L3562" t="s">
        <v>2724</v>
      </c>
      <c r="M3562" t="s">
        <v>22569</v>
      </c>
      <c r="N3562" s="2" t="str">
        <f t="shared" si="55"/>
        <v>http://atlas.ihpan.edu.pl/indxr/app/appoz_kalisz_gr29/index.php#3;2412.1085;-2.586000061035</v>
      </c>
    </row>
    <row r="3563" spans="1:14" x14ac:dyDescent="0.3">
      <c r="A3563">
        <v>3576</v>
      </c>
      <c r="B3563" t="s">
        <v>12078</v>
      </c>
      <c r="C3563" t="s">
        <v>22570</v>
      </c>
      <c r="F3563" t="s">
        <v>22571</v>
      </c>
      <c r="H3563" t="s">
        <v>23</v>
      </c>
      <c r="I3563" s="1">
        <v>43198.658611111103</v>
      </c>
      <c r="J3563" t="s">
        <v>22572</v>
      </c>
      <c r="K3563">
        <v>3576</v>
      </c>
      <c r="L3563" t="s">
        <v>2724</v>
      </c>
      <c r="M3563" t="s">
        <v>22573</v>
      </c>
      <c r="N3563" s="2" t="str">
        <f t="shared" si="55"/>
        <v>http://atlas.ihpan.edu.pl/indxr/app/appoz_kalisz_gr29/index.php#3;2412.842;-2.599500061035</v>
      </c>
    </row>
    <row r="3564" spans="1:14" x14ac:dyDescent="0.3">
      <c r="A3564">
        <v>3577</v>
      </c>
      <c r="B3564" t="s">
        <v>59658</v>
      </c>
      <c r="C3564" t="s">
        <v>5641</v>
      </c>
      <c r="H3564" t="s">
        <v>23</v>
      </c>
      <c r="I3564" s="1">
        <v>43198.658449074101</v>
      </c>
      <c r="J3564" t="s">
        <v>22574</v>
      </c>
      <c r="K3564">
        <v>3577</v>
      </c>
      <c r="L3564" t="s">
        <v>2724</v>
      </c>
      <c r="M3564" t="s">
        <v>22575</v>
      </c>
      <c r="N3564" s="2" t="str">
        <f t="shared" si="55"/>
        <v>http://atlas.ihpan.edu.pl/indxr/app/appoz_kalisz_gr29/index.php#3;2416.082;-2.635500061035</v>
      </c>
    </row>
    <row r="3565" spans="1:14" x14ac:dyDescent="0.3">
      <c r="A3565">
        <v>3578</v>
      </c>
      <c r="B3565" t="s">
        <v>12078</v>
      </c>
      <c r="C3565" t="s">
        <v>22576</v>
      </c>
      <c r="H3565" t="s">
        <v>23</v>
      </c>
      <c r="I3565" s="1">
        <v>43198.659745370402</v>
      </c>
      <c r="J3565" t="s">
        <v>22577</v>
      </c>
      <c r="K3565">
        <v>3578</v>
      </c>
      <c r="L3565" t="s">
        <v>2724</v>
      </c>
      <c r="M3565" t="s">
        <v>22578</v>
      </c>
      <c r="N3565" s="2" t="str">
        <f t="shared" si="55"/>
        <v>http://atlas.ihpan.edu.pl/indxr/app/appoz_kalisz_gr29/index.php#3;2414.192;-2.784000061035</v>
      </c>
    </row>
    <row r="3566" spans="1:14" x14ac:dyDescent="0.3">
      <c r="A3566">
        <v>3579</v>
      </c>
      <c r="B3566" t="s">
        <v>12078</v>
      </c>
      <c r="C3566" t="s">
        <v>22579</v>
      </c>
      <c r="H3566" t="s">
        <v>23</v>
      </c>
      <c r="I3566" s="1">
        <v>43198.660891203697</v>
      </c>
      <c r="J3566" t="s">
        <v>22580</v>
      </c>
      <c r="K3566">
        <v>3579</v>
      </c>
      <c r="L3566" t="s">
        <v>2727</v>
      </c>
      <c r="M3566" t="s">
        <v>22581</v>
      </c>
      <c r="N3566" s="2" t="str">
        <f t="shared" si="55"/>
        <v>http://atlas.ihpan.edu.pl/indxr/app/appoz_kalisz_gr29/index.php#3;2414.6825;-5.646000061035</v>
      </c>
    </row>
    <row r="3567" spans="1:14" x14ac:dyDescent="0.3">
      <c r="A3567">
        <v>3580</v>
      </c>
      <c r="B3567" t="s">
        <v>12078</v>
      </c>
      <c r="C3567" t="s">
        <v>22582</v>
      </c>
      <c r="H3567" t="s">
        <v>23</v>
      </c>
      <c r="I3567" s="1">
        <v>43198.661030092597</v>
      </c>
      <c r="J3567" t="s">
        <v>22583</v>
      </c>
      <c r="K3567">
        <v>3580</v>
      </c>
      <c r="L3567" t="s">
        <v>2727</v>
      </c>
      <c r="M3567" t="s">
        <v>22584</v>
      </c>
      <c r="N3567" s="2" t="str">
        <f t="shared" si="55"/>
        <v>http://atlas.ihpan.edu.pl/indxr/app/appoz_kalisz_gr29/index.php#3;2416.1765;-5.619000061035</v>
      </c>
    </row>
    <row r="3568" spans="1:14" x14ac:dyDescent="0.3">
      <c r="A3568">
        <v>3581</v>
      </c>
      <c r="B3568" t="s">
        <v>12078</v>
      </c>
      <c r="C3568" t="s">
        <v>22585</v>
      </c>
      <c r="H3568" t="s">
        <v>23</v>
      </c>
      <c r="I3568" s="1">
        <v>43198.661215277803</v>
      </c>
      <c r="J3568" t="s">
        <v>22586</v>
      </c>
      <c r="K3568">
        <v>3581</v>
      </c>
      <c r="L3568" t="s">
        <v>2727</v>
      </c>
      <c r="M3568" t="s">
        <v>22587</v>
      </c>
      <c r="N3568" s="2" t="str">
        <f t="shared" si="55"/>
        <v>http://atlas.ihpan.edu.pl/indxr/app/appoz_kalisz_gr29/index.php#3;2413.7105;-5.947500061035</v>
      </c>
    </row>
    <row r="3569" spans="1:14" x14ac:dyDescent="0.3">
      <c r="A3569">
        <v>3582</v>
      </c>
      <c r="B3569" t="s">
        <v>12078</v>
      </c>
      <c r="C3569" t="s">
        <v>22588</v>
      </c>
      <c r="H3569" t="s">
        <v>23</v>
      </c>
      <c r="I3569" s="1">
        <v>43198.661979166704</v>
      </c>
      <c r="J3569" t="s">
        <v>22589</v>
      </c>
      <c r="K3569">
        <v>3582</v>
      </c>
      <c r="L3569" t="s">
        <v>2731</v>
      </c>
      <c r="M3569" t="s">
        <v>22590</v>
      </c>
      <c r="N3569" s="2" t="str">
        <f t="shared" si="55"/>
        <v>http://atlas.ihpan.edu.pl/indxr/app/appoz_kalisz_gr29/index.php#3;2415.911;-8.643000061035</v>
      </c>
    </row>
    <row r="3570" spans="1:14" x14ac:dyDescent="0.3">
      <c r="A3570">
        <v>3583</v>
      </c>
      <c r="B3570" t="s">
        <v>12078</v>
      </c>
      <c r="C3570" t="s">
        <v>22591</v>
      </c>
      <c r="H3570" t="s">
        <v>23</v>
      </c>
      <c r="I3570" s="1">
        <v>43198.662106481497</v>
      </c>
      <c r="J3570" t="s">
        <v>22592</v>
      </c>
      <c r="K3570">
        <v>3583</v>
      </c>
      <c r="L3570" t="s">
        <v>2731</v>
      </c>
      <c r="M3570" t="s">
        <v>22593</v>
      </c>
      <c r="N3570" s="2" t="str">
        <f t="shared" si="55"/>
        <v>http://atlas.ihpan.edu.pl/indxr/app/appoz_kalisz_gr29/index.php#3;2417.288;-8.620500061035</v>
      </c>
    </row>
    <row r="3571" spans="1:14" x14ac:dyDescent="0.3">
      <c r="A3571">
        <v>3584</v>
      </c>
      <c r="B3571" t="s">
        <v>12078</v>
      </c>
      <c r="C3571" t="s">
        <v>22594</v>
      </c>
      <c r="H3571" t="s">
        <v>23</v>
      </c>
      <c r="I3571" s="1">
        <v>43198.662268518499</v>
      </c>
      <c r="J3571" t="s">
        <v>22595</v>
      </c>
      <c r="K3571">
        <v>3584</v>
      </c>
      <c r="L3571" t="s">
        <v>2731</v>
      </c>
      <c r="M3571" t="s">
        <v>22596</v>
      </c>
      <c r="N3571" s="2" t="str">
        <f t="shared" si="55"/>
        <v>http://atlas.ihpan.edu.pl/indxr/app/appoz_kalisz_gr29/index.php#3;2414.525;-9.147000061035</v>
      </c>
    </row>
    <row r="3572" spans="1:14" x14ac:dyDescent="0.3">
      <c r="A3572">
        <v>3585</v>
      </c>
      <c r="B3572" t="s">
        <v>12078</v>
      </c>
      <c r="C3572" t="s">
        <v>22597</v>
      </c>
      <c r="H3572" t="s">
        <v>23</v>
      </c>
      <c r="I3572" s="1">
        <v>43198.662407407399</v>
      </c>
      <c r="J3572" t="s">
        <v>22598</v>
      </c>
      <c r="K3572">
        <v>3585</v>
      </c>
      <c r="L3572" t="s">
        <v>2731</v>
      </c>
      <c r="M3572" t="s">
        <v>22599</v>
      </c>
      <c r="N3572" s="2" t="str">
        <f t="shared" si="55"/>
        <v>http://atlas.ihpan.edu.pl/indxr/app/appoz_kalisz_gr29/index.php#3;2416.9955;-9.043500061035</v>
      </c>
    </row>
    <row r="3573" spans="1:14" x14ac:dyDescent="0.3">
      <c r="A3573">
        <v>3586</v>
      </c>
      <c r="B3573" t="s">
        <v>12078</v>
      </c>
      <c r="C3573" t="s">
        <v>22600</v>
      </c>
      <c r="H3573" t="s">
        <v>23</v>
      </c>
      <c r="I3573" s="1">
        <v>43198.662743055596</v>
      </c>
      <c r="J3573" t="s">
        <v>22601</v>
      </c>
      <c r="K3573">
        <v>3586</v>
      </c>
      <c r="L3573" t="s">
        <v>2734</v>
      </c>
      <c r="M3573" t="s">
        <v>22602</v>
      </c>
      <c r="N3573" s="2" t="str">
        <f t="shared" si="55"/>
        <v>http://atlas.ihpan.edu.pl/indxr/app/appoz_kalisz_gr29/index.php#3;2414.804;-10.087500061035</v>
      </c>
    </row>
    <row r="3574" spans="1:14" x14ac:dyDescent="0.3">
      <c r="A3574">
        <v>3587</v>
      </c>
      <c r="B3574" t="s">
        <v>12078</v>
      </c>
      <c r="C3574" t="s">
        <v>22603</v>
      </c>
      <c r="H3574" t="s">
        <v>23</v>
      </c>
      <c r="I3574" s="1">
        <v>43198.662870370397</v>
      </c>
      <c r="J3574" t="s">
        <v>22604</v>
      </c>
      <c r="K3574">
        <v>3587</v>
      </c>
      <c r="L3574" t="s">
        <v>2734</v>
      </c>
      <c r="M3574" t="s">
        <v>22605</v>
      </c>
      <c r="N3574" s="2" t="str">
        <f t="shared" si="55"/>
        <v>http://atlas.ihpan.edu.pl/indxr/app/appoz_kalisz_gr29/index.php#3;2416.9595;-10.015500061035</v>
      </c>
    </row>
    <row r="3575" spans="1:14" x14ac:dyDescent="0.3">
      <c r="A3575">
        <v>3588</v>
      </c>
      <c r="B3575" t="s">
        <v>12078</v>
      </c>
      <c r="C3575" t="s">
        <v>13615</v>
      </c>
      <c r="H3575" t="s">
        <v>23</v>
      </c>
      <c r="I3575" s="1">
        <v>43198.662997685198</v>
      </c>
      <c r="J3575" t="s">
        <v>22606</v>
      </c>
      <c r="K3575">
        <v>3588</v>
      </c>
      <c r="L3575" t="s">
        <v>2734</v>
      </c>
      <c r="M3575" t="s">
        <v>22607</v>
      </c>
      <c r="N3575" s="2" t="str">
        <f t="shared" si="55"/>
        <v>http://atlas.ihpan.edu.pl/indxr/app/appoz_kalisz_gr29/index.php#3;2417.4095;-10.218000061035</v>
      </c>
    </row>
    <row r="3576" spans="1:14" x14ac:dyDescent="0.3">
      <c r="A3576">
        <v>3589</v>
      </c>
      <c r="B3576" t="s">
        <v>12078</v>
      </c>
      <c r="C3576" t="s">
        <v>22597</v>
      </c>
      <c r="H3576" t="s">
        <v>23</v>
      </c>
      <c r="I3576" s="1">
        <v>43198.663148148102</v>
      </c>
      <c r="J3576" t="s">
        <v>22608</v>
      </c>
      <c r="K3576">
        <v>3589</v>
      </c>
      <c r="L3576" t="s">
        <v>2734</v>
      </c>
      <c r="M3576" t="s">
        <v>22609</v>
      </c>
      <c r="N3576" s="2" t="str">
        <f t="shared" si="55"/>
        <v>http://atlas.ihpan.edu.pl/indxr/app/appoz_kalisz_gr29/index.php#3;2413.9715;-10.542000061035</v>
      </c>
    </row>
    <row r="3577" spans="1:14" x14ac:dyDescent="0.3">
      <c r="A3577">
        <v>3590</v>
      </c>
      <c r="B3577" t="s">
        <v>12096</v>
      </c>
      <c r="C3577" t="s">
        <v>19906</v>
      </c>
      <c r="F3577" t="s">
        <v>16561</v>
      </c>
      <c r="H3577" t="s">
        <v>23</v>
      </c>
      <c r="I3577" s="1">
        <v>43198.664351851898</v>
      </c>
      <c r="J3577" t="s">
        <v>22610</v>
      </c>
      <c r="K3577">
        <v>3590</v>
      </c>
      <c r="L3577" t="s">
        <v>2736</v>
      </c>
      <c r="M3577" t="s">
        <v>22611</v>
      </c>
      <c r="N3577" s="2" t="str">
        <f t="shared" si="55"/>
        <v>http://atlas.ihpan.edu.pl/indxr/app/appoz_kalisz_gr29/index.php#3;2422.57;-1.333000061035</v>
      </c>
    </row>
    <row r="3578" spans="1:14" x14ac:dyDescent="0.3">
      <c r="A3578">
        <v>3591</v>
      </c>
      <c r="B3578" t="s">
        <v>12078</v>
      </c>
      <c r="C3578" t="s">
        <v>22612</v>
      </c>
      <c r="F3578" t="s">
        <v>22613</v>
      </c>
      <c r="H3578" t="s">
        <v>23</v>
      </c>
      <c r="I3578" s="1">
        <v>43198.664710648103</v>
      </c>
      <c r="J3578" t="s">
        <v>22614</v>
      </c>
      <c r="K3578">
        <v>3591</v>
      </c>
      <c r="L3578" t="s">
        <v>2736</v>
      </c>
      <c r="M3578" t="s">
        <v>22615</v>
      </c>
      <c r="N3578" s="2" t="str">
        <f t="shared" si="55"/>
        <v>http://atlas.ihpan.edu.pl/indxr/app/appoz_kalisz_gr29/index.php#3;2426.197;-2.881000061035</v>
      </c>
    </row>
    <row r="3579" spans="1:14" x14ac:dyDescent="0.3">
      <c r="A3579">
        <v>3592</v>
      </c>
      <c r="B3579" t="s">
        <v>59658</v>
      </c>
      <c r="C3579" t="s">
        <v>22616</v>
      </c>
      <c r="H3579" t="s">
        <v>23</v>
      </c>
      <c r="I3579" s="1">
        <v>43198.664837962999</v>
      </c>
      <c r="J3579" t="s">
        <v>22617</v>
      </c>
      <c r="K3579">
        <v>3592</v>
      </c>
      <c r="L3579" t="s">
        <v>2736</v>
      </c>
      <c r="M3579" t="s">
        <v>22618</v>
      </c>
      <c r="N3579" s="2" t="str">
        <f t="shared" si="55"/>
        <v>http://atlas.ihpan.edu.pl/indxr/app/appoz_kalisz_gr29/index.php#3;2427.9115;-2.872000061035</v>
      </c>
    </row>
    <row r="3580" spans="1:14" x14ac:dyDescent="0.3">
      <c r="A3580">
        <v>3593</v>
      </c>
      <c r="B3580" t="s">
        <v>12078</v>
      </c>
      <c r="C3580" t="s">
        <v>17776</v>
      </c>
      <c r="H3580" t="s">
        <v>23</v>
      </c>
      <c r="I3580" s="1">
        <v>43198.6649652778</v>
      </c>
      <c r="J3580" t="s">
        <v>22619</v>
      </c>
      <c r="K3580">
        <v>3593</v>
      </c>
      <c r="L3580" t="s">
        <v>2736</v>
      </c>
      <c r="M3580" t="s">
        <v>22620</v>
      </c>
      <c r="N3580" s="2" t="str">
        <f t="shared" si="55"/>
        <v>http://atlas.ihpan.edu.pl/indxr/app/appoz_kalisz_gr29/index.php#3;2424.0055;-3.155500061035</v>
      </c>
    </row>
    <row r="3581" spans="1:14" x14ac:dyDescent="0.3">
      <c r="A3581">
        <v>3594</v>
      </c>
      <c r="B3581" t="s">
        <v>12078</v>
      </c>
      <c r="C3581" t="s">
        <v>16764</v>
      </c>
      <c r="H3581" t="s">
        <v>23</v>
      </c>
      <c r="I3581" s="1">
        <v>43198.665127314802</v>
      </c>
      <c r="J3581" t="s">
        <v>22621</v>
      </c>
      <c r="K3581">
        <v>3594</v>
      </c>
      <c r="L3581" t="s">
        <v>2736</v>
      </c>
      <c r="M3581" t="s">
        <v>22622</v>
      </c>
      <c r="N3581" s="2" t="str">
        <f t="shared" si="55"/>
        <v>http://atlas.ihpan.edu.pl/indxr/app/appoz_kalisz_gr29/index.php#3;2427.448;-3.151000061035</v>
      </c>
    </row>
    <row r="3582" spans="1:14" x14ac:dyDescent="0.3">
      <c r="A3582">
        <v>3595</v>
      </c>
      <c r="B3582" t="s">
        <v>12078</v>
      </c>
      <c r="C3582" t="s">
        <v>15255</v>
      </c>
      <c r="F3582" t="s">
        <v>22623</v>
      </c>
      <c r="H3582" t="s">
        <v>23</v>
      </c>
      <c r="I3582" s="1">
        <v>43198.665972222203</v>
      </c>
      <c r="J3582" t="s">
        <v>22624</v>
      </c>
      <c r="K3582">
        <v>3595</v>
      </c>
      <c r="L3582" t="s">
        <v>2741</v>
      </c>
      <c r="M3582" t="s">
        <v>22625</v>
      </c>
      <c r="N3582" s="2" t="str">
        <f t="shared" si="55"/>
        <v>http://atlas.ihpan.edu.pl/indxr/app/appoz_kalisz_gr29/index.php#3;2426.161;-5.792500061035</v>
      </c>
    </row>
    <row r="3583" spans="1:14" x14ac:dyDescent="0.3">
      <c r="A3583">
        <v>3596</v>
      </c>
      <c r="B3583" t="s">
        <v>12078</v>
      </c>
      <c r="C3583" t="s">
        <v>22626</v>
      </c>
      <c r="F3583" t="s">
        <v>12701</v>
      </c>
      <c r="H3583" t="s">
        <v>23</v>
      </c>
      <c r="I3583" s="1">
        <v>43198.666157407402</v>
      </c>
      <c r="J3583" t="s">
        <v>22627</v>
      </c>
      <c r="K3583">
        <v>3596</v>
      </c>
      <c r="L3583" t="s">
        <v>2741</v>
      </c>
      <c r="M3583" t="s">
        <v>22628</v>
      </c>
      <c r="N3583" s="2" t="str">
        <f t="shared" si="55"/>
        <v>http://atlas.ihpan.edu.pl/indxr/app/appoz_kalisz_gr29/index.php#3;2423.4205;-5.995000061035</v>
      </c>
    </row>
    <row r="3584" spans="1:14" x14ac:dyDescent="0.3">
      <c r="A3584">
        <v>3597</v>
      </c>
      <c r="B3584" t="s">
        <v>59658</v>
      </c>
      <c r="C3584" t="s">
        <v>13689</v>
      </c>
      <c r="H3584" t="s">
        <v>23</v>
      </c>
      <c r="I3584" s="1">
        <v>43198.666423611103</v>
      </c>
      <c r="J3584" t="s">
        <v>22629</v>
      </c>
      <c r="K3584">
        <v>3597</v>
      </c>
      <c r="L3584" t="s">
        <v>2741</v>
      </c>
      <c r="M3584" t="s">
        <v>22630</v>
      </c>
      <c r="N3584" s="2" t="str">
        <f t="shared" si="55"/>
        <v>http://atlas.ihpan.edu.pl/indxr/app/appoz_kalisz_gr29/index.php#3;2426.4895;-6.040000061035</v>
      </c>
    </row>
    <row r="3585" spans="1:14" x14ac:dyDescent="0.3">
      <c r="A3585">
        <v>3598</v>
      </c>
      <c r="B3585" t="s">
        <v>12078</v>
      </c>
      <c r="C3585" t="s">
        <v>22631</v>
      </c>
      <c r="H3585" t="s">
        <v>23</v>
      </c>
      <c r="I3585" s="1">
        <v>43198.666631944398</v>
      </c>
      <c r="J3585" t="s">
        <v>22632</v>
      </c>
      <c r="K3585">
        <v>3598</v>
      </c>
      <c r="L3585" t="s">
        <v>2741</v>
      </c>
      <c r="M3585" t="s">
        <v>22633</v>
      </c>
      <c r="N3585" s="2" t="str">
        <f t="shared" si="55"/>
        <v>http://atlas.ihpan.edu.pl/indxr/app/appoz_kalisz_gr29/index.php#3;2427.565;-5.999500061035</v>
      </c>
    </row>
    <row r="3586" spans="1:14" x14ac:dyDescent="0.3">
      <c r="A3586">
        <v>3599</v>
      </c>
      <c r="B3586" t="s">
        <v>12078</v>
      </c>
      <c r="C3586" t="s">
        <v>22634</v>
      </c>
      <c r="H3586" t="s">
        <v>23</v>
      </c>
      <c r="I3586" s="1">
        <v>43198.666782407403</v>
      </c>
      <c r="J3586" t="s">
        <v>22635</v>
      </c>
      <c r="K3586">
        <v>3599</v>
      </c>
      <c r="L3586" t="s">
        <v>2741</v>
      </c>
      <c r="M3586" t="s">
        <v>22636</v>
      </c>
      <c r="N3586" s="2" t="str">
        <f t="shared" si="55"/>
        <v>http://atlas.ihpan.edu.pl/indxr/app/appoz_kalisz_gr29/index.php#3;2422.0705;-6.233500061035</v>
      </c>
    </row>
    <row r="3587" spans="1:14" x14ac:dyDescent="0.3">
      <c r="A3587">
        <v>3600</v>
      </c>
      <c r="B3587" t="s">
        <v>12078</v>
      </c>
      <c r="C3587" t="s">
        <v>22637</v>
      </c>
      <c r="H3587" t="s">
        <v>23</v>
      </c>
      <c r="I3587" s="1">
        <v>43198.666932870401</v>
      </c>
      <c r="J3587" t="s">
        <v>22638</v>
      </c>
      <c r="K3587">
        <v>3600</v>
      </c>
      <c r="L3587" t="s">
        <v>2741</v>
      </c>
      <c r="M3587" t="s">
        <v>22639</v>
      </c>
      <c r="N3587" s="2" t="str">
        <f t="shared" ref="N3587:N3650" si="56">HYPERLINK($M3587)</f>
        <v>http://atlas.ihpan.edu.pl/indxr/app/appoz_kalisz_gr29/index.php#3;2426.422;-6.256000061035</v>
      </c>
    </row>
    <row r="3588" spans="1:14" x14ac:dyDescent="0.3">
      <c r="A3588">
        <v>3601</v>
      </c>
      <c r="B3588" t="s">
        <v>59658</v>
      </c>
      <c r="C3588" t="s">
        <v>10704</v>
      </c>
      <c r="H3588" t="s">
        <v>23</v>
      </c>
      <c r="I3588" s="1">
        <v>43198.667106481502</v>
      </c>
      <c r="J3588" t="s">
        <v>22640</v>
      </c>
      <c r="K3588">
        <v>3601</v>
      </c>
      <c r="L3588" t="s">
        <v>2741</v>
      </c>
      <c r="M3588" t="s">
        <v>22641</v>
      </c>
      <c r="N3588" s="2" t="str">
        <f t="shared" si="56"/>
        <v>http://atlas.ihpan.edu.pl/indxr/app/appoz_kalisz_gr29/index.php#3;2427.7045;-6.616000061035</v>
      </c>
    </row>
    <row r="3589" spans="1:14" x14ac:dyDescent="0.3">
      <c r="A3589">
        <v>3602</v>
      </c>
      <c r="B3589" t="s">
        <v>12078</v>
      </c>
      <c r="C3589" t="s">
        <v>22642</v>
      </c>
      <c r="H3589" t="s">
        <v>23</v>
      </c>
      <c r="I3589" s="1">
        <v>43198.667777777802</v>
      </c>
      <c r="J3589" t="s">
        <v>22643</v>
      </c>
      <c r="K3589">
        <v>3602</v>
      </c>
      <c r="L3589" t="s">
        <v>2745</v>
      </c>
      <c r="M3589" t="s">
        <v>22644</v>
      </c>
      <c r="N3589" s="2" t="str">
        <f t="shared" si="56"/>
        <v>http://atlas.ihpan.edu.pl/indxr/app/appoz_kalisz_gr29/index.php#3;2426.224;-9.248500061035</v>
      </c>
    </row>
    <row r="3590" spans="1:14" x14ac:dyDescent="0.3">
      <c r="A3590">
        <v>3603</v>
      </c>
      <c r="B3590" t="s">
        <v>12096</v>
      </c>
      <c r="C3590" t="s">
        <v>22645</v>
      </c>
      <c r="F3590" t="s">
        <v>22646</v>
      </c>
      <c r="H3590" t="s">
        <v>23</v>
      </c>
      <c r="I3590" s="1">
        <v>43198.668287036999</v>
      </c>
      <c r="J3590" t="s">
        <v>22647</v>
      </c>
      <c r="K3590">
        <v>3603</v>
      </c>
      <c r="L3590" t="s">
        <v>2745</v>
      </c>
      <c r="M3590" t="s">
        <v>22648</v>
      </c>
      <c r="N3590" s="2" t="str">
        <f t="shared" si="56"/>
        <v>http://atlas.ihpan.edu.pl/indxr/app/appoz_kalisz_gr29/index.php#3;2427.664;-9.482500061035</v>
      </c>
    </row>
    <row r="3591" spans="1:14" x14ac:dyDescent="0.3">
      <c r="A3591">
        <v>3604</v>
      </c>
      <c r="B3591" t="s">
        <v>59658</v>
      </c>
      <c r="C3591" t="s">
        <v>22649</v>
      </c>
      <c r="H3591" t="s">
        <v>23</v>
      </c>
      <c r="I3591" s="1">
        <v>43198.668379629598</v>
      </c>
      <c r="J3591" t="s">
        <v>22650</v>
      </c>
      <c r="K3591">
        <v>3604</v>
      </c>
      <c r="L3591" t="s">
        <v>2745</v>
      </c>
      <c r="M3591" t="s">
        <v>22651</v>
      </c>
      <c r="N3591" s="2" t="str">
        <f t="shared" si="56"/>
        <v>http://atlas.ihpan.edu.pl/indxr/app/appoz_kalisz_gr29/index.php#3;2424.5095;-9.680500061035</v>
      </c>
    </row>
    <row r="3592" spans="1:14" x14ac:dyDescent="0.3">
      <c r="A3592">
        <v>3605</v>
      </c>
      <c r="B3592" t="s">
        <v>12078</v>
      </c>
      <c r="C3592" t="s">
        <v>17690</v>
      </c>
      <c r="H3592" t="s">
        <v>23</v>
      </c>
      <c r="I3592" s="1">
        <v>43198.668553240699</v>
      </c>
      <c r="J3592" t="s">
        <v>22652</v>
      </c>
      <c r="K3592">
        <v>3605</v>
      </c>
      <c r="L3592" t="s">
        <v>2745</v>
      </c>
      <c r="M3592" t="s">
        <v>22653</v>
      </c>
      <c r="N3592" s="2" t="str">
        <f t="shared" si="56"/>
        <v>http://atlas.ihpan.edu.pl/indxr/app/appoz_kalisz_gr29/index.php#3;2426.0575;-10.211500061035</v>
      </c>
    </row>
    <row r="3593" spans="1:14" x14ac:dyDescent="0.3">
      <c r="A3593">
        <v>3606</v>
      </c>
      <c r="B3593" t="s">
        <v>12078</v>
      </c>
      <c r="C3593" t="s">
        <v>22654</v>
      </c>
      <c r="F3593" t="s">
        <v>17338</v>
      </c>
      <c r="H3593" t="s">
        <v>23</v>
      </c>
      <c r="I3593" s="1">
        <v>43198.668749999997</v>
      </c>
      <c r="J3593" t="s">
        <v>22655</v>
      </c>
      <c r="K3593">
        <v>3606</v>
      </c>
      <c r="L3593" t="s">
        <v>2745</v>
      </c>
      <c r="M3593" t="s">
        <v>22656</v>
      </c>
      <c r="N3593" s="2" t="str">
        <f t="shared" si="56"/>
        <v>http://atlas.ihpan.edu.pl/indxr/app/appoz_kalisz_gr29/index.php#3;2421.94;-10.355000061035</v>
      </c>
    </row>
    <row r="3594" spans="1:14" x14ac:dyDescent="0.3">
      <c r="A3594">
        <v>3607</v>
      </c>
      <c r="B3594" t="s">
        <v>12438</v>
      </c>
      <c r="C3594" t="s">
        <v>22657</v>
      </c>
      <c r="F3594" t="s">
        <v>22658</v>
      </c>
      <c r="H3594" t="s">
        <v>23</v>
      </c>
      <c r="I3594" s="1">
        <v>43198.693599537</v>
      </c>
      <c r="J3594" t="s">
        <v>22659</v>
      </c>
      <c r="K3594">
        <v>3607</v>
      </c>
      <c r="L3594" t="s">
        <v>2747</v>
      </c>
      <c r="M3594" t="s">
        <v>22660</v>
      </c>
      <c r="N3594" s="2" t="str">
        <f t="shared" si="56"/>
        <v>http://atlas.ihpan.edu.pl/indxr/app/appoz_kalisz_gr29/index.php#3;2434.825;-0.806500061035215</v>
      </c>
    </row>
    <row r="3595" spans="1:14" x14ac:dyDescent="0.3">
      <c r="A3595">
        <v>3608</v>
      </c>
      <c r="B3595" t="s">
        <v>59658</v>
      </c>
      <c r="C3595" t="s">
        <v>22661</v>
      </c>
      <c r="G3595" t="s">
        <v>22662</v>
      </c>
      <c r="H3595" t="s">
        <v>23</v>
      </c>
      <c r="I3595" s="1">
        <v>43198.693888888898</v>
      </c>
      <c r="J3595" t="s">
        <v>22663</v>
      </c>
      <c r="K3595">
        <v>3608</v>
      </c>
      <c r="L3595" t="s">
        <v>2747</v>
      </c>
      <c r="M3595" t="s">
        <v>22664</v>
      </c>
      <c r="N3595" s="2" t="str">
        <f t="shared" si="56"/>
        <v>http://atlas.ihpan.edu.pl/indxr/app/appoz_kalisz_gr29/index.php#3;2436.825;-0.791500061035215</v>
      </c>
    </row>
    <row r="3596" spans="1:14" x14ac:dyDescent="0.3">
      <c r="A3596">
        <v>3609</v>
      </c>
      <c r="B3596" t="s">
        <v>12078</v>
      </c>
      <c r="C3596" t="s">
        <v>22665</v>
      </c>
      <c r="F3596" t="s">
        <v>12701</v>
      </c>
      <c r="H3596" t="s">
        <v>23</v>
      </c>
      <c r="I3596" s="1">
        <v>43198.6942361111</v>
      </c>
      <c r="J3596" t="s">
        <v>22666</v>
      </c>
      <c r="K3596">
        <v>3609</v>
      </c>
      <c r="L3596" t="s">
        <v>2747</v>
      </c>
      <c r="M3596" t="s">
        <v>22667</v>
      </c>
      <c r="N3596" s="2" t="str">
        <f t="shared" si="56"/>
        <v>http://atlas.ihpan.edu.pl/indxr/app/appoz_kalisz_gr29/index.php#3;2433.5895;-1.2640000610352</v>
      </c>
    </row>
    <row r="3597" spans="1:14" x14ac:dyDescent="0.3">
      <c r="A3597">
        <v>3610</v>
      </c>
      <c r="B3597" t="s">
        <v>59658</v>
      </c>
      <c r="C3597" t="s">
        <v>22668</v>
      </c>
      <c r="H3597" t="s">
        <v>23</v>
      </c>
      <c r="I3597" s="1">
        <v>43198.694583333301</v>
      </c>
      <c r="J3597" t="s">
        <v>22669</v>
      </c>
      <c r="K3597">
        <v>3610</v>
      </c>
      <c r="L3597" t="s">
        <v>2747</v>
      </c>
      <c r="M3597" t="s">
        <v>22670</v>
      </c>
      <c r="N3597" s="2" t="str">
        <f t="shared" si="56"/>
        <v>http://atlas.ihpan.edu.pl/indxr/app/appoz_kalisz_gr29/index.php#3;2432.1675;-1.4665000610352</v>
      </c>
    </row>
    <row r="3598" spans="1:14" x14ac:dyDescent="0.3">
      <c r="A3598">
        <v>3611</v>
      </c>
      <c r="B3598" t="s">
        <v>12078</v>
      </c>
      <c r="C3598" t="s">
        <v>22671</v>
      </c>
      <c r="H3598" t="s">
        <v>23</v>
      </c>
      <c r="I3598" s="1">
        <v>43198.694918981499</v>
      </c>
      <c r="J3598" t="s">
        <v>22672</v>
      </c>
      <c r="K3598">
        <v>3611</v>
      </c>
      <c r="L3598" t="s">
        <v>2747</v>
      </c>
      <c r="M3598" t="s">
        <v>22673</v>
      </c>
      <c r="N3598" s="2" t="str">
        <f t="shared" si="56"/>
        <v>http://atlas.ihpan.edu.pl/indxr/app/appoz_kalisz_gr29/index.php#3;2439.201;-1.8130000610352</v>
      </c>
    </row>
    <row r="3599" spans="1:14" x14ac:dyDescent="0.3">
      <c r="A3599">
        <v>3612</v>
      </c>
      <c r="B3599" t="s">
        <v>12078</v>
      </c>
      <c r="C3599" t="s">
        <v>22674</v>
      </c>
      <c r="H3599" t="s">
        <v>23</v>
      </c>
      <c r="I3599" s="1">
        <v>43198.6964351852</v>
      </c>
      <c r="J3599" t="s">
        <v>22675</v>
      </c>
      <c r="K3599">
        <v>3612</v>
      </c>
      <c r="L3599" t="s">
        <v>2751</v>
      </c>
      <c r="M3599" t="s">
        <v>22676</v>
      </c>
      <c r="N3599" s="2" t="str">
        <f t="shared" si="56"/>
        <v>http://atlas.ihpan.edu.pl/indxr/app/appoz_kalisz_gr29/index.php#3;2436.645;-4.9405000610352</v>
      </c>
    </row>
    <row r="3600" spans="1:14" x14ac:dyDescent="0.3">
      <c r="A3600">
        <v>3613</v>
      </c>
      <c r="B3600" t="s">
        <v>12078</v>
      </c>
      <c r="C3600" t="s">
        <v>22677</v>
      </c>
      <c r="H3600" t="s">
        <v>23</v>
      </c>
      <c r="I3600" s="1">
        <v>43198.696689814802</v>
      </c>
      <c r="J3600" t="s">
        <v>22678</v>
      </c>
      <c r="K3600">
        <v>3613</v>
      </c>
      <c r="L3600" t="s">
        <v>2751</v>
      </c>
      <c r="M3600" t="s">
        <v>22679</v>
      </c>
      <c r="N3600" s="2" t="str">
        <f t="shared" si="56"/>
        <v>http://atlas.ihpan.edu.pl/indxr/app/appoz_kalisz_gr29/index.php#3;2436.753;-5.4085000610352</v>
      </c>
    </row>
    <row r="3601" spans="1:14" x14ac:dyDescent="0.3">
      <c r="A3601">
        <v>3614</v>
      </c>
      <c r="B3601" t="s">
        <v>59658</v>
      </c>
      <c r="C3601" t="s">
        <v>22680</v>
      </c>
      <c r="H3601" t="s">
        <v>23</v>
      </c>
      <c r="I3601" s="1">
        <v>43198.6968865741</v>
      </c>
      <c r="J3601" t="s">
        <v>22681</v>
      </c>
      <c r="K3601">
        <v>3614</v>
      </c>
      <c r="L3601" t="s">
        <v>2751</v>
      </c>
      <c r="M3601" t="s">
        <v>22682</v>
      </c>
      <c r="N3601" s="2" t="str">
        <f t="shared" si="56"/>
        <v>http://atlas.ihpan.edu.pl/indxr/app/appoz_kalisz_gr29/index.php#3;2439.1785;-5.8630000610352</v>
      </c>
    </row>
    <row r="3602" spans="1:14" x14ac:dyDescent="0.3">
      <c r="A3602">
        <v>3615</v>
      </c>
      <c r="B3602" t="s">
        <v>12078</v>
      </c>
      <c r="C3602" t="s">
        <v>21647</v>
      </c>
      <c r="F3602" t="s">
        <v>22683</v>
      </c>
      <c r="H3602" t="s">
        <v>23</v>
      </c>
      <c r="I3602" s="1">
        <v>43198.697187500002</v>
      </c>
      <c r="J3602" t="s">
        <v>22684</v>
      </c>
      <c r="K3602">
        <v>3615</v>
      </c>
      <c r="L3602" t="s">
        <v>2751</v>
      </c>
      <c r="M3602" t="s">
        <v>22685</v>
      </c>
      <c r="N3602" s="2" t="str">
        <f t="shared" si="56"/>
        <v>http://atlas.ihpan.edu.pl/indxr/app/appoz_kalisz_gr29/index.php#3;2435.3985;-6.1240000610352</v>
      </c>
    </row>
    <row r="3603" spans="1:14" x14ac:dyDescent="0.3">
      <c r="A3603">
        <v>3616</v>
      </c>
      <c r="B3603" t="s">
        <v>12078</v>
      </c>
      <c r="C3603" t="s">
        <v>22686</v>
      </c>
      <c r="H3603" t="s">
        <v>23</v>
      </c>
      <c r="I3603" s="1">
        <v>43198.6976041667</v>
      </c>
      <c r="J3603" t="s">
        <v>22687</v>
      </c>
      <c r="K3603">
        <v>3616</v>
      </c>
      <c r="L3603" t="s">
        <v>2751</v>
      </c>
      <c r="M3603" t="s">
        <v>22688</v>
      </c>
      <c r="N3603" s="2" t="str">
        <f t="shared" si="56"/>
        <v>http://atlas.ihpan.edu.pl/indxr/app/appoz_kalisz_gr29/index.php#3;2437.7025;-6.3760000610352</v>
      </c>
    </row>
    <row r="3604" spans="1:14" x14ac:dyDescent="0.3">
      <c r="A3604">
        <v>3617</v>
      </c>
      <c r="B3604" t="s">
        <v>12078</v>
      </c>
      <c r="C3604" t="s">
        <v>22689</v>
      </c>
      <c r="H3604" t="s">
        <v>23</v>
      </c>
      <c r="I3604" s="1">
        <v>43198.697835648098</v>
      </c>
      <c r="J3604" t="s">
        <v>22690</v>
      </c>
      <c r="K3604">
        <v>3617</v>
      </c>
      <c r="L3604" t="s">
        <v>2751</v>
      </c>
      <c r="M3604" t="s">
        <v>22691</v>
      </c>
      <c r="N3604" s="2" t="str">
        <f t="shared" si="56"/>
        <v>http://atlas.ihpan.edu.pl/indxr/app/appoz_kalisz_gr29/index.php#3;2439.237;-6.3535000610352</v>
      </c>
    </row>
    <row r="3605" spans="1:14" x14ac:dyDescent="0.3">
      <c r="A3605">
        <v>3618</v>
      </c>
      <c r="B3605" t="s">
        <v>12078</v>
      </c>
      <c r="C3605" t="s">
        <v>14991</v>
      </c>
      <c r="H3605" t="s">
        <v>23</v>
      </c>
      <c r="I3605" s="1">
        <v>43198.6980555556</v>
      </c>
      <c r="J3605" t="s">
        <v>22692</v>
      </c>
      <c r="K3605">
        <v>3618</v>
      </c>
      <c r="L3605" t="s">
        <v>2751</v>
      </c>
      <c r="M3605" t="s">
        <v>22693</v>
      </c>
      <c r="N3605" s="2" t="str">
        <f t="shared" si="56"/>
        <v>http://atlas.ihpan.edu.pl/indxr/app/appoz_kalisz_gr29/index.php#3;2435.6145;-6.8710000610352</v>
      </c>
    </row>
    <row r="3606" spans="1:14" x14ac:dyDescent="0.3">
      <c r="A3606">
        <v>3619</v>
      </c>
      <c r="B3606" t="s">
        <v>12078</v>
      </c>
      <c r="C3606" t="s">
        <v>22694</v>
      </c>
      <c r="H3606" t="s">
        <v>23</v>
      </c>
      <c r="I3606" s="1">
        <v>43198.698194444398</v>
      </c>
      <c r="J3606" t="s">
        <v>22695</v>
      </c>
      <c r="K3606">
        <v>3619</v>
      </c>
      <c r="L3606" t="s">
        <v>2751</v>
      </c>
      <c r="M3606" t="s">
        <v>22696</v>
      </c>
      <c r="N3606" s="2" t="str">
        <f t="shared" si="56"/>
        <v>http://atlas.ihpan.edu.pl/indxr/app/appoz_kalisz_gr29/index.php#3;2437.8285;-6.9070000610352</v>
      </c>
    </row>
    <row r="3607" spans="1:14" x14ac:dyDescent="0.3">
      <c r="A3607">
        <v>3620</v>
      </c>
      <c r="B3607" t="s">
        <v>12078</v>
      </c>
      <c r="C3607" t="s">
        <v>22697</v>
      </c>
      <c r="H3607" t="s">
        <v>23</v>
      </c>
      <c r="I3607" s="1">
        <v>43198.698738425897</v>
      </c>
      <c r="J3607" t="s">
        <v>22698</v>
      </c>
      <c r="K3607">
        <v>3620</v>
      </c>
      <c r="L3607" t="s">
        <v>2754</v>
      </c>
      <c r="M3607" t="s">
        <v>22699</v>
      </c>
      <c r="N3607" s="2" t="str">
        <f t="shared" si="56"/>
        <v>http://atlas.ihpan.edu.pl/indxr/app/appoz_kalisz_gr29/index.php#3;2436.195;-8.4280000610352</v>
      </c>
    </row>
    <row r="3608" spans="1:14" x14ac:dyDescent="0.3">
      <c r="A3608">
        <v>3621</v>
      </c>
      <c r="B3608" t="s">
        <v>12096</v>
      </c>
      <c r="C3608" t="s">
        <v>22700</v>
      </c>
      <c r="F3608" t="s">
        <v>22701</v>
      </c>
      <c r="H3608" t="s">
        <v>23</v>
      </c>
      <c r="I3608" s="1">
        <v>43198.699236111097</v>
      </c>
      <c r="J3608" t="s">
        <v>22702</v>
      </c>
      <c r="K3608">
        <v>3621</v>
      </c>
      <c r="L3608" t="s">
        <v>2754</v>
      </c>
      <c r="M3608" t="s">
        <v>22703</v>
      </c>
      <c r="N3608" s="2" t="str">
        <f t="shared" si="56"/>
        <v>http://atlas.ihpan.edu.pl/indxr/app/appoz_kalisz_gr29/index.php#3;2435.01342857143;-8.63276536715765</v>
      </c>
    </row>
    <row r="3609" spans="1:14" x14ac:dyDescent="0.3">
      <c r="A3609">
        <v>3622</v>
      </c>
      <c r="B3609" t="s">
        <v>59658</v>
      </c>
      <c r="C3609" t="s">
        <v>22704</v>
      </c>
      <c r="H3609" t="s">
        <v>23</v>
      </c>
      <c r="I3609" s="1">
        <v>43198.699456018498</v>
      </c>
      <c r="J3609" t="s">
        <v>22705</v>
      </c>
      <c r="K3609">
        <v>3622</v>
      </c>
      <c r="L3609" t="s">
        <v>2754</v>
      </c>
      <c r="M3609" t="s">
        <v>22706</v>
      </c>
      <c r="N3609" s="2" t="str">
        <f t="shared" si="56"/>
        <v>http://atlas.ihpan.edu.pl/indxr/app/appoz_kalisz_gr29/index.php#3;2436.906;-8.6665000610352</v>
      </c>
    </row>
    <row r="3610" spans="1:14" x14ac:dyDescent="0.3">
      <c r="A3610">
        <v>3623</v>
      </c>
      <c r="B3610" t="s">
        <v>12090</v>
      </c>
      <c r="C3610" t="s">
        <v>22707</v>
      </c>
      <c r="F3610" t="s">
        <v>22708</v>
      </c>
      <c r="H3610" t="s">
        <v>23</v>
      </c>
      <c r="I3610" s="1">
        <v>43198.699664351901</v>
      </c>
      <c r="J3610" t="s">
        <v>22709</v>
      </c>
      <c r="K3610">
        <v>3623</v>
      </c>
      <c r="L3610" t="s">
        <v>2754</v>
      </c>
      <c r="M3610" t="s">
        <v>22710</v>
      </c>
      <c r="N3610" s="2" t="str">
        <f t="shared" si="56"/>
        <v>http://atlas.ihpan.edu.pl/indxr/app/appoz_kalisz_gr29/index.php#3;2439.066;-8.6305000610352</v>
      </c>
    </row>
    <row r="3611" spans="1:14" x14ac:dyDescent="0.3">
      <c r="A3611">
        <v>3624</v>
      </c>
      <c r="B3611" t="s">
        <v>12090</v>
      </c>
      <c r="C3611" t="s">
        <v>22711</v>
      </c>
      <c r="F3611" t="s">
        <v>22708</v>
      </c>
      <c r="H3611" t="s">
        <v>23</v>
      </c>
      <c r="I3611" s="1">
        <v>43198.699872685203</v>
      </c>
      <c r="J3611" t="s">
        <v>22712</v>
      </c>
      <c r="K3611">
        <v>3624</v>
      </c>
      <c r="L3611" t="s">
        <v>2754</v>
      </c>
      <c r="M3611" t="s">
        <v>22713</v>
      </c>
      <c r="N3611" s="2" t="str">
        <f t="shared" si="56"/>
        <v>http://atlas.ihpan.edu.pl/indxr/app/appoz_kalisz_gr29/index.php#3;2434.7505;-8.8645000610352</v>
      </c>
    </row>
    <row r="3612" spans="1:14" x14ac:dyDescent="0.3">
      <c r="A3612">
        <v>3625</v>
      </c>
      <c r="B3612" t="s">
        <v>12078</v>
      </c>
      <c r="C3612" t="s">
        <v>13023</v>
      </c>
      <c r="F3612" t="s">
        <v>16733</v>
      </c>
      <c r="H3612" t="s">
        <v>23</v>
      </c>
      <c r="I3612" s="1">
        <v>43198.700011574103</v>
      </c>
      <c r="J3612" t="s">
        <v>22714</v>
      </c>
      <c r="K3612">
        <v>3625</v>
      </c>
      <c r="L3612" t="s">
        <v>2754</v>
      </c>
      <c r="M3612" t="s">
        <v>22715</v>
      </c>
      <c r="N3612" s="2" t="str">
        <f t="shared" si="56"/>
        <v>http://atlas.ihpan.edu.pl/indxr/app/appoz_kalisz_gr29/index.php#3;2437.6665;-8.8960000610352</v>
      </c>
    </row>
    <row r="3613" spans="1:14" x14ac:dyDescent="0.3">
      <c r="A3613">
        <v>3626</v>
      </c>
      <c r="B3613" t="s">
        <v>12078</v>
      </c>
      <c r="C3613" t="s">
        <v>18961</v>
      </c>
      <c r="H3613" t="s">
        <v>23</v>
      </c>
      <c r="I3613" s="1">
        <v>43198.700185185196</v>
      </c>
      <c r="J3613" t="s">
        <v>22716</v>
      </c>
      <c r="K3613">
        <v>3626</v>
      </c>
      <c r="L3613" t="s">
        <v>2754</v>
      </c>
      <c r="M3613" t="s">
        <v>22717</v>
      </c>
      <c r="N3613" s="2" t="str">
        <f t="shared" si="56"/>
        <v>http://atlas.ihpan.edu.pl/indxr/app/appoz_kalisz_gr29/index.php#3;2438.9625;-9.0580000610352</v>
      </c>
    </row>
    <row r="3614" spans="1:14" x14ac:dyDescent="0.3">
      <c r="A3614">
        <v>3627</v>
      </c>
      <c r="B3614" t="s">
        <v>12078</v>
      </c>
      <c r="C3614" t="s">
        <v>22718</v>
      </c>
      <c r="H3614" t="s">
        <v>23</v>
      </c>
      <c r="I3614" s="1">
        <v>43198.9131597222</v>
      </c>
      <c r="J3614" t="s">
        <v>22719</v>
      </c>
      <c r="K3614">
        <v>3627</v>
      </c>
      <c r="L3614" t="s">
        <v>2756</v>
      </c>
      <c r="M3614" t="s">
        <v>22720</v>
      </c>
      <c r="N3614" s="2" t="str">
        <f t="shared" si="56"/>
        <v>http://atlas.ihpan.edu.pl/indxr/app/appoz_kalisz_gr29/index.php#3;2444.675;-1.8560000610352</v>
      </c>
    </row>
    <row r="3615" spans="1:14" x14ac:dyDescent="0.3">
      <c r="A3615">
        <v>3628</v>
      </c>
      <c r="B3615" t="s">
        <v>12078</v>
      </c>
      <c r="C3615" t="s">
        <v>20451</v>
      </c>
      <c r="F3615" t="s">
        <v>15337</v>
      </c>
      <c r="H3615" t="s">
        <v>23</v>
      </c>
      <c r="I3615" s="1">
        <v>43198.913842592599</v>
      </c>
      <c r="J3615" t="s">
        <v>22721</v>
      </c>
      <c r="K3615">
        <v>3628</v>
      </c>
      <c r="L3615" t="s">
        <v>2756</v>
      </c>
      <c r="M3615" t="s">
        <v>22722</v>
      </c>
      <c r="N3615" s="2" t="str">
        <f t="shared" si="56"/>
        <v>http://atlas.ihpan.edu.pl/indxr/app/appoz_kalisz_gr29/index.php#3;2445.395;-1.9955000610352</v>
      </c>
    </row>
    <row r="3616" spans="1:14" x14ac:dyDescent="0.3">
      <c r="A3616">
        <v>3629</v>
      </c>
      <c r="B3616" t="s">
        <v>12078</v>
      </c>
      <c r="C3616" t="s">
        <v>22723</v>
      </c>
      <c r="F3616" t="s">
        <v>14119</v>
      </c>
      <c r="H3616" t="s">
        <v>23</v>
      </c>
      <c r="I3616" s="1">
        <v>43198.915983796302</v>
      </c>
      <c r="J3616" t="s">
        <v>22724</v>
      </c>
      <c r="K3616">
        <v>3629</v>
      </c>
      <c r="L3616" t="s">
        <v>2761</v>
      </c>
      <c r="M3616" t="s">
        <v>22725</v>
      </c>
      <c r="N3616" s="2" t="str">
        <f t="shared" si="56"/>
        <v>http://atlas.ihpan.edu.pl/indxr/app/appoz_kalisz_gr29/index.php#3;2445.7665;-5.1965000610352</v>
      </c>
    </row>
    <row r="3617" spans="1:14" x14ac:dyDescent="0.3">
      <c r="A3617">
        <v>3630</v>
      </c>
      <c r="B3617" t="s">
        <v>12078</v>
      </c>
      <c r="C3617" t="s">
        <v>22726</v>
      </c>
      <c r="H3617" t="s">
        <v>23</v>
      </c>
      <c r="I3617" s="1">
        <v>43198.916238425903</v>
      </c>
      <c r="J3617" t="s">
        <v>22727</v>
      </c>
      <c r="K3617">
        <v>3630</v>
      </c>
      <c r="L3617" t="s">
        <v>2761</v>
      </c>
      <c r="M3617" t="s">
        <v>22728</v>
      </c>
      <c r="N3617" s="2" t="str">
        <f t="shared" si="56"/>
        <v>http://atlas.ihpan.edu.pl/indxr/app/appoz_kalisz_gr29/index.php#3;2447.463;-5.1425000610352</v>
      </c>
    </row>
    <row r="3618" spans="1:14" x14ac:dyDescent="0.3">
      <c r="A3618">
        <v>3631</v>
      </c>
      <c r="B3618" t="s">
        <v>12078</v>
      </c>
      <c r="C3618" t="s">
        <v>12311</v>
      </c>
      <c r="F3618" t="s">
        <v>18065</v>
      </c>
      <c r="H3618" t="s">
        <v>23</v>
      </c>
      <c r="I3618" s="1">
        <v>43198.916469907403</v>
      </c>
      <c r="J3618" t="s">
        <v>22729</v>
      </c>
      <c r="K3618">
        <v>3631</v>
      </c>
      <c r="L3618" t="s">
        <v>2761</v>
      </c>
      <c r="M3618" t="s">
        <v>22730</v>
      </c>
      <c r="N3618" s="2" t="str">
        <f t="shared" si="56"/>
        <v>http://atlas.ihpan.edu.pl/indxr/app/appoz_kalisz_gr29/index.php#3;2449.5915;-5.0390000610352</v>
      </c>
    </row>
    <row r="3619" spans="1:14" x14ac:dyDescent="0.3">
      <c r="A3619">
        <v>3632</v>
      </c>
      <c r="B3619" t="s">
        <v>12078</v>
      </c>
      <c r="C3619" t="s">
        <v>22731</v>
      </c>
      <c r="H3619" t="s">
        <v>23</v>
      </c>
      <c r="I3619" s="1">
        <v>43198.916655092602</v>
      </c>
      <c r="J3619" t="s">
        <v>22732</v>
      </c>
      <c r="K3619">
        <v>3632</v>
      </c>
      <c r="L3619" t="s">
        <v>2761</v>
      </c>
      <c r="M3619" t="s">
        <v>22733</v>
      </c>
      <c r="N3619" s="2" t="str">
        <f t="shared" si="56"/>
        <v>http://atlas.ihpan.edu.pl/indxr/app/appoz_kalisz_gr29/index.php#3;2445.339;-5.4305000610352</v>
      </c>
    </row>
    <row r="3620" spans="1:14" x14ac:dyDescent="0.3">
      <c r="A3620">
        <v>3633</v>
      </c>
      <c r="B3620" t="s">
        <v>12078</v>
      </c>
      <c r="C3620" t="s">
        <v>12727</v>
      </c>
      <c r="F3620" t="s">
        <v>22734</v>
      </c>
      <c r="H3620" t="s">
        <v>23</v>
      </c>
      <c r="I3620" s="1">
        <v>43198.916909722197</v>
      </c>
      <c r="J3620" t="s">
        <v>22735</v>
      </c>
      <c r="K3620">
        <v>3633</v>
      </c>
      <c r="L3620" t="s">
        <v>2761</v>
      </c>
      <c r="M3620" t="s">
        <v>22736</v>
      </c>
      <c r="N3620" s="2" t="str">
        <f t="shared" si="56"/>
        <v>http://atlas.ihpan.edu.pl/indxr/app/appoz_kalisz_gr29/index.php#3;2447.9445;-5.3810000610352</v>
      </c>
    </row>
    <row r="3621" spans="1:14" x14ac:dyDescent="0.3">
      <c r="A3621">
        <v>3634</v>
      </c>
      <c r="B3621" t="s">
        <v>12078</v>
      </c>
      <c r="C3621" t="s">
        <v>22737</v>
      </c>
      <c r="F3621" t="s">
        <v>12701</v>
      </c>
      <c r="H3621" t="s">
        <v>23</v>
      </c>
      <c r="I3621" s="1">
        <v>43198.917129629597</v>
      </c>
      <c r="J3621" t="s">
        <v>22738</v>
      </c>
      <c r="K3621">
        <v>3634</v>
      </c>
      <c r="L3621" t="s">
        <v>2761</v>
      </c>
      <c r="M3621" t="s">
        <v>22739</v>
      </c>
      <c r="N3621" s="2" t="str">
        <f t="shared" si="56"/>
        <v>http://atlas.ihpan.edu.pl/indxr/app/appoz_kalisz_gr29/index.php#3;2444.079;-5.7140000610352</v>
      </c>
    </row>
    <row r="3622" spans="1:14" x14ac:dyDescent="0.3">
      <c r="A3622">
        <v>3635</v>
      </c>
      <c r="B3622" t="s">
        <v>59658</v>
      </c>
      <c r="C3622" t="s">
        <v>22740</v>
      </c>
      <c r="H3622" t="s">
        <v>23</v>
      </c>
      <c r="I3622" s="1">
        <v>43198.917303240698</v>
      </c>
      <c r="J3622" t="s">
        <v>22741</v>
      </c>
      <c r="K3622">
        <v>3635</v>
      </c>
      <c r="L3622" t="s">
        <v>2761</v>
      </c>
      <c r="M3622" t="s">
        <v>22742</v>
      </c>
      <c r="N3622" s="2" t="str">
        <f t="shared" si="56"/>
        <v>http://atlas.ihpan.edu.pl/indxr/app/appoz_kalisz_gr29/index.php#3;2447.9085;-5.5880000610352</v>
      </c>
    </row>
    <row r="3623" spans="1:14" x14ac:dyDescent="0.3">
      <c r="A3623">
        <v>3636</v>
      </c>
      <c r="B3623" t="s">
        <v>12078</v>
      </c>
      <c r="C3623" t="s">
        <v>22743</v>
      </c>
      <c r="H3623" t="s">
        <v>23</v>
      </c>
      <c r="I3623" s="1">
        <v>43198.918668981503</v>
      </c>
      <c r="J3623" t="s">
        <v>22744</v>
      </c>
      <c r="K3623">
        <v>3636</v>
      </c>
      <c r="L3623" t="s">
        <v>2765</v>
      </c>
      <c r="M3623" t="s">
        <v>22745</v>
      </c>
      <c r="N3623" s="2" t="str">
        <f t="shared" si="56"/>
        <v>http://atlas.ihpan.edu.pl/indxr/app/appoz_kalisz_gr29/index.php#3;2447.292;-8.0765000610352</v>
      </c>
    </row>
    <row r="3624" spans="1:14" x14ac:dyDescent="0.3">
      <c r="A3624">
        <v>3637</v>
      </c>
      <c r="B3624" t="s">
        <v>12096</v>
      </c>
      <c r="C3624" t="s">
        <v>22746</v>
      </c>
      <c r="F3624" t="s">
        <v>14829</v>
      </c>
      <c r="H3624" t="s">
        <v>23</v>
      </c>
      <c r="I3624" s="1">
        <v>43198.919247685197</v>
      </c>
      <c r="J3624" t="s">
        <v>22747</v>
      </c>
      <c r="K3624">
        <v>3637</v>
      </c>
      <c r="L3624" t="s">
        <v>2765</v>
      </c>
      <c r="M3624" t="s">
        <v>22748</v>
      </c>
      <c r="N3624" s="2" t="str">
        <f t="shared" si="56"/>
        <v>http://atlas.ihpan.edu.pl/indxr/app/appoz_kalisz_gr29/index.php#3;2446.2255;-8.5535000610352</v>
      </c>
    </row>
    <row r="3625" spans="1:14" x14ac:dyDescent="0.3">
      <c r="A3625">
        <v>3638</v>
      </c>
      <c r="B3625" t="s">
        <v>59658</v>
      </c>
      <c r="C3625" t="s">
        <v>1976</v>
      </c>
      <c r="H3625" t="s">
        <v>23</v>
      </c>
      <c r="I3625" s="1">
        <v>43198.919340277796</v>
      </c>
      <c r="J3625" t="s">
        <v>22749</v>
      </c>
      <c r="K3625">
        <v>3638</v>
      </c>
      <c r="L3625" t="s">
        <v>2765</v>
      </c>
      <c r="M3625" t="s">
        <v>22750</v>
      </c>
      <c r="N3625" s="2" t="str">
        <f t="shared" si="56"/>
        <v>http://atlas.ihpan.edu.pl/indxr/app/appoz_kalisz_gr29/index.php#3;2448.795;-8.5670000610352</v>
      </c>
    </row>
    <row r="3626" spans="1:14" x14ac:dyDescent="0.3">
      <c r="A3626">
        <v>3639</v>
      </c>
      <c r="B3626" t="s">
        <v>12078</v>
      </c>
      <c r="C3626" t="s">
        <v>22751</v>
      </c>
      <c r="H3626" t="s">
        <v>23</v>
      </c>
      <c r="I3626" s="1">
        <v>43199.472534722197</v>
      </c>
      <c r="J3626" t="s">
        <v>22752</v>
      </c>
      <c r="K3626">
        <v>3639</v>
      </c>
      <c r="L3626" t="s">
        <v>2765</v>
      </c>
      <c r="M3626" t="s">
        <v>22753</v>
      </c>
      <c r="N3626" s="2" t="str">
        <f t="shared" si="56"/>
        <v>http://atlas.ihpan.edu.pl/indxr/app/appoz_kalisz_gr29/index.php#3;2446.177;-9.7920800170898</v>
      </c>
    </row>
    <row r="3627" spans="1:14" x14ac:dyDescent="0.3">
      <c r="A3627">
        <v>3640</v>
      </c>
      <c r="B3627" t="s">
        <v>12078</v>
      </c>
      <c r="C3627" t="s">
        <v>22754</v>
      </c>
      <c r="F3627" t="s">
        <v>22755</v>
      </c>
      <c r="H3627" t="s">
        <v>23</v>
      </c>
      <c r="I3627" s="1">
        <v>43199.476631944402</v>
      </c>
      <c r="J3627" t="s">
        <v>22756</v>
      </c>
      <c r="K3627">
        <v>3640</v>
      </c>
      <c r="L3627" t="s">
        <v>2767</v>
      </c>
      <c r="M3627" t="s">
        <v>22757</v>
      </c>
      <c r="N3627" s="2" t="str">
        <f t="shared" si="56"/>
        <v>http://atlas.ihpan.edu.pl/indxr/app/appoz_kalisz_gr29/index.php#3;2455.6405;-0.66608001708981</v>
      </c>
    </row>
    <row r="3628" spans="1:14" x14ac:dyDescent="0.3">
      <c r="A3628">
        <v>3641</v>
      </c>
      <c r="B3628" t="s">
        <v>12078</v>
      </c>
      <c r="C3628" t="s">
        <v>22758</v>
      </c>
      <c r="F3628" t="s">
        <v>22755</v>
      </c>
      <c r="H3628" t="s">
        <v>23</v>
      </c>
      <c r="I3628" s="1">
        <v>43199.476759259298</v>
      </c>
      <c r="J3628" t="s">
        <v>22759</v>
      </c>
      <c r="K3628">
        <v>3641</v>
      </c>
      <c r="L3628" t="s">
        <v>2767</v>
      </c>
      <c r="M3628" t="s">
        <v>22760</v>
      </c>
      <c r="N3628" s="2" t="str">
        <f t="shared" si="56"/>
        <v>http://atlas.ihpan.edu.pl/indxr/app/appoz_kalisz_gr29/index.php#3;2456.5315;-0.65258001708981</v>
      </c>
    </row>
    <row r="3629" spans="1:14" x14ac:dyDescent="0.3">
      <c r="A3629">
        <v>3642</v>
      </c>
      <c r="B3629" t="s">
        <v>59658</v>
      </c>
      <c r="C3629" t="s">
        <v>22761</v>
      </c>
      <c r="H3629" t="s">
        <v>23</v>
      </c>
      <c r="I3629" s="1">
        <v>43199.476932870399</v>
      </c>
      <c r="J3629" t="s">
        <v>22762</v>
      </c>
      <c r="K3629">
        <v>3642</v>
      </c>
      <c r="L3629" t="s">
        <v>2767</v>
      </c>
      <c r="M3629" t="s">
        <v>22763</v>
      </c>
      <c r="N3629" s="2" t="str">
        <f t="shared" si="56"/>
        <v>http://atlas.ihpan.edu.pl/indxr/app/appoz_kalisz_gr29/index.php#3;2459.758;-0.64358001708981</v>
      </c>
    </row>
    <row r="3630" spans="1:14" x14ac:dyDescent="0.3">
      <c r="A3630">
        <v>3643</v>
      </c>
      <c r="B3630" t="s">
        <v>59658</v>
      </c>
      <c r="C3630" t="s">
        <v>22764</v>
      </c>
      <c r="H3630" t="s">
        <v>23</v>
      </c>
      <c r="I3630" s="1">
        <v>43199.4770601852</v>
      </c>
      <c r="J3630" t="s">
        <v>22765</v>
      </c>
      <c r="K3630">
        <v>3643</v>
      </c>
      <c r="L3630" t="s">
        <v>2767</v>
      </c>
      <c r="M3630" t="s">
        <v>22766</v>
      </c>
      <c r="N3630" s="2" t="str">
        <f t="shared" si="56"/>
        <v>http://atlas.ihpan.edu.pl/indxr/app/appoz_kalisz_gr29/index.php#3;2460.9055;-0.65708001708981</v>
      </c>
    </row>
    <row r="3631" spans="1:14" x14ac:dyDescent="0.3">
      <c r="A3631">
        <v>3644</v>
      </c>
      <c r="B3631" t="s">
        <v>59658</v>
      </c>
      <c r="C3631" t="s">
        <v>22767</v>
      </c>
      <c r="H3631" t="s">
        <v>23</v>
      </c>
      <c r="I3631" s="1">
        <v>43199.477430555598</v>
      </c>
      <c r="J3631" t="s">
        <v>22768</v>
      </c>
      <c r="K3631">
        <v>3644</v>
      </c>
      <c r="L3631" t="s">
        <v>2767</v>
      </c>
      <c r="M3631" t="s">
        <v>22769</v>
      </c>
      <c r="N3631" s="2" t="str">
        <f t="shared" si="56"/>
        <v>http://atlas.ihpan.edu.pl/indxr/app/appoz_kalisz_gr29/index.php#3;2456.716;-2.1600800170898</v>
      </c>
    </row>
    <row r="3632" spans="1:14" x14ac:dyDescent="0.3">
      <c r="A3632">
        <v>3645</v>
      </c>
      <c r="B3632" t="s">
        <v>12078</v>
      </c>
      <c r="C3632" t="s">
        <v>22770</v>
      </c>
      <c r="H3632" t="s">
        <v>23</v>
      </c>
      <c r="I3632" s="1">
        <v>43199.477581018502</v>
      </c>
      <c r="J3632" t="s">
        <v>22771</v>
      </c>
      <c r="K3632">
        <v>3645</v>
      </c>
      <c r="L3632" t="s">
        <v>2767</v>
      </c>
      <c r="M3632" t="s">
        <v>22772</v>
      </c>
      <c r="N3632" s="2" t="str">
        <f t="shared" si="56"/>
        <v>http://atlas.ihpan.edu.pl/indxr/app/appoz_kalisz_gr29/index.php#3;2460.694;-2.1645800170898</v>
      </c>
    </row>
    <row r="3633" spans="1:14" x14ac:dyDescent="0.3">
      <c r="A3633">
        <v>3646</v>
      </c>
      <c r="B3633" t="s">
        <v>12078</v>
      </c>
      <c r="C3633" t="s">
        <v>18119</v>
      </c>
      <c r="H3633" t="s">
        <v>23</v>
      </c>
      <c r="I3633" s="1">
        <v>43199.478518518503</v>
      </c>
      <c r="J3633" t="s">
        <v>22773</v>
      </c>
      <c r="K3633">
        <v>3646</v>
      </c>
      <c r="L3633" t="s">
        <v>2770</v>
      </c>
      <c r="M3633" t="s">
        <v>22774</v>
      </c>
      <c r="N3633" s="2" t="str">
        <f t="shared" si="56"/>
        <v>http://atlas.ihpan.edu.pl/indxr/app/appoz_kalisz_gr29/index.php#3;2458.3675;-8.1990800170898</v>
      </c>
    </row>
    <row r="3634" spans="1:14" x14ac:dyDescent="0.3">
      <c r="A3634">
        <v>3647</v>
      </c>
      <c r="B3634" t="s">
        <v>12078</v>
      </c>
      <c r="C3634" t="s">
        <v>13305</v>
      </c>
      <c r="F3634" t="s">
        <v>22775</v>
      </c>
      <c r="G3634" t="s">
        <v>21585</v>
      </c>
      <c r="H3634" t="s">
        <v>23</v>
      </c>
      <c r="I3634" s="1">
        <v>43199.478831018503</v>
      </c>
      <c r="J3634" t="s">
        <v>22776</v>
      </c>
      <c r="K3634">
        <v>3647</v>
      </c>
      <c r="L3634" t="s">
        <v>2770</v>
      </c>
      <c r="M3634" t="s">
        <v>22777</v>
      </c>
      <c r="N3634" s="2" t="str">
        <f t="shared" si="56"/>
        <v>http://atlas.ihpan.edu.pl/indxr/app/appoz_kalisz_gr29/index.php#3;2457.895;-8.6895800170898</v>
      </c>
    </row>
    <row r="3635" spans="1:14" x14ac:dyDescent="0.3">
      <c r="A3635">
        <v>3648</v>
      </c>
      <c r="B3635" t="s">
        <v>12078</v>
      </c>
      <c r="C3635" t="s">
        <v>13798</v>
      </c>
      <c r="F3635" t="s">
        <v>22775</v>
      </c>
      <c r="G3635" t="s">
        <v>21585</v>
      </c>
      <c r="H3635" t="s">
        <v>23</v>
      </c>
      <c r="I3635" s="1">
        <v>43199.479074074101</v>
      </c>
      <c r="J3635" t="s">
        <v>22778</v>
      </c>
      <c r="K3635">
        <v>3648</v>
      </c>
      <c r="L3635" t="s">
        <v>2770</v>
      </c>
      <c r="M3635" t="s">
        <v>22779</v>
      </c>
      <c r="N3635" s="2" t="str">
        <f t="shared" si="56"/>
        <v>http://atlas.ihpan.edu.pl/indxr/app/appoz_kalisz_gr29/index.php#3;2458.597;-8.7345800170898</v>
      </c>
    </row>
    <row r="3636" spans="1:14" x14ac:dyDescent="0.3">
      <c r="A3636">
        <v>3649</v>
      </c>
      <c r="B3636" t="s">
        <v>59658</v>
      </c>
      <c r="C3636" t="s">
        <v>22780</v>
      </c>
      <c r="H3636" t="s">
        <v>23</v>
      </c>
      <c r="I3636" s="1">
        <v>43199.479282407403</v>
      </c>
      <c r="J3636" t="s">
        <v>22781</v>
      </c>
      <c r="K3636">
        <v>3649</v>
      </c>
      <c r="L3636" t="s">
        <v>2770</v>
      </c>
      <c r="M3636" t="s">
        <v>22782</v>
      </c>
      <c r="N3636" s="2" t="str">
        <f t="shared" si="56"/>
        <v>http://atlas.ihpan.edu.pl/indxr/app/appoz_kalisz_gr29/index.php#3;2457.238;-9.2205800170898</v>
      </c>
    </row>
    <row r="3637" spans="1:14" x14ac:dyDescent="0.3">
      <c r="A3637">
        <v>3650</v>
      </c>
      <c r="B3637" t="s">
        <v>59658</v>
      </c>
      <c r="C3637" t="s">
        <v>22764</v>
      </c>
      <c r="H3637" t="s">
        <v>23</v>
      </c>
      <c r="I3637" s="1">
        <v>43199.479398148098</v>
      </c>
      <c r="J3637" t="s">
        <v>22783</v>
      </c>
      <c r="K3637">
        <v>3650</v>
      </c>
      <c r="L3637" t="s">
        <v>2770</v>
      </c>
      <c r="M3637" t="s">
        <v>22784</v>
      </c>
      <c r="N3637" s="2" t="str">
        <f t="shared" si="56"/>
        <v>http://atlas.ihpan.edu.pl/indxr/app/appoz_kalisz_gr29/index.php#3;2458.966;-9.2565800170898</v>
      </c>
    </row>
    <row r="3638" spans="1:14" x14ac:dyDescent="0.3">
      <c r="A3638">
        <v>3651</v>
      </c>
      <c r="B3638" t="s">
        <v>12078</v>
      </c>
      <c r="C3638" t="s">
        <v>22785</v>
      </c>
      <c r="H3638" t="s">
        <v>23</v>
      </c>
      <c r="I3638" s="1">
        <v>43199.479907407404</v>
      </c>
      <c r="J3638" t="s">
        <v>22786</v>
      </c>
      <c r="K3638">
        <v>3651</v>
      </c>
      <c r="L3638" t="s">
        <v>2773</v>
      </c>
      <c r="M3638" t="s">
        <v>22787</v>
      </c>
      <c r="N3638" s="2" t="str">
        <f t="shared" si="56"/>
        <v>http://atlas.ihpan.edu.pl/indxr/app/appoz_kalisz_gr29/index.php#3;2458.0975;-10.0350800170899</v>
      </c>
    </row>
    <row r="3639" spans="1:14" x14ac:dyDescent="0.3">
      <c r="A3639">
        <v>3652</v>
      </c>
      <c r="B3639" t="s">
        <v>12078</v>
      </c>
      <c r="C3639" t="s">
        <v>22788</v>
      </c>
      <c r="H3639" t="s">
        <v>23</v>
      </c>
      <c r="I3639" s="1">
        <v>43199.480081018497</v>
      </c>
      <c r="J3639" t="s">
        <v>22789</v>
      </c>
      <c r="K3639">
        <v>3652</v>
      </c>
      <c r="L3639" t="s">
        <v>2773</v>
      </c>
      <c r="M3639" t="s">
        <v>22790</v>
      </c>
      <c r="N3639" s="2" t="str">
        <f t="shared" si="56"/>
        <v>http://atlas.ihpan.edu.pl/indxr/app/appoz_kalisz_gr29/index.php#3;2460.487;-10.28708001709</v>
      </c>
    </row>
    <row r="3640" spans="1:14" x14ac:dyDescent="0.3">
      <c r="A3640">
        <v>3653</v>
      </c>
      <c r="B3640" t="s">
        <v>12078</v>
      </c>
      <c r="C3640" t="s">
        <v>14152</v>
      </c>
      <c r="H3640" t="s">
        <v>23</v>
      </c>
      <c r="I3640" s="1">
        <v>43199.480289351901</v>
      </c>
      <c r="J3640" t="s">
        <v>22791</v>
      </c>
      <c r="K3640">
        <v>3653</v>
      </c>
      <c r="L3640" t="s">
        <v>2773</v>
      </c>
      <c r="M3640" t="s">
        <v>22792</v>
      </c>
      <c r="N3640" s="2" t="str">
        <f t="shared" si="56"/>
        <v>http://atlas.ihpan.edu.pl/indxr/app/appoz_kalisz_gr29/index.php#3;2458.7995;-10.76858001709</v>
      </c>
    </row>
    <row r="3641" spans="1:14" x14ac:dyDescent="0.3">
      <c r="A3641">
        <v>3654</v>
      </c>
      <c r="B3641" t="s">
        <v>12078</v>
      </c>
      <c r="C3641" t="s">
        <v>14590</v>
      </c>
      <c r="H3641" t="s">
        <v>23</v>
      </c>
      <c r="I3641" s="1">
        <v>43199.480972222198</v>
      </c>
      <c r="J3641" t="s">
        <v>22793</v>
      </c>
      <c r="K3641">
        <v>3654</v>
      </c>
      <c r="L3641" t="s">
        <v>2779</v>
      </c>
      <c r="M3641" t="s">
        <v>22794</v>
      </c>
      <c r="N3641" s="2" t="str">
        <f t="shared" si="56"/>
        <v>http://atlas.ihpan.edu.pl/indxr/app/appoz_kalisz_gr29/index.php#3;2467.9255;-1.0935800170898</v>
      </c>
    </row>
    <row r="3642" spans="1:14" x14ac:dyDescent="0.3">
      <c r="A3642">
        <v>3655</v>
      </c>
      <c r="B3642" t="s">
        <v>12078</v>
      </c>
      <c r="C3642" t="s">
        <v>22795</v>
      </c>
      <c r="H3642" t="s">
        <v>23</v>
      </c>
      <c r="I3642" s="1">
        <v>43199.481157407397</v>
      </c>
      <c r="J3642" t="s">
        <v>22796</v>
      </c>
      <c r="K3642">
        <v>3655</v>
      </c>
      <c r="L3642" t="s">
        <v>2779</v>
      </c>
      <c r="M3642" t="s">
        <v>22797</v>
      </c>
      <c r="N3642" s="2" t="str">
        <f t="shared" si="56"/>
        <v>http://atlas.ihpan.edu.pl/indxr/app/appoz_kalisz_gr29/index.php#3;2470.153;-1.0665800170898</v>
      </c>
    </row>
    <row r="3643" spans="1:14" x14ac:dyDescent="0.3">
      <c r="A3643">
        <v>3656</v>
      </c>
      <c r="B3643" t="s">
        <v>12078</v>
      </c>
      <c r="C3643" t="s">
        <v>22798</v>
      </c>
      <c r="F3643" t="s">
        <v>16198</v>
      </c>
      <c r="H3643" t="s">
        <v>23</v>
      </c>
      <c r="I3643" s="1">
        <v>43199.481377314798</v>
      </c>
      <c r="J3643" t="s">
        <v>22799</v>
      </c>
      <c r="K3643">
        <v>3656</v>
      </c>
      <c r="L3643" t="s">
        <v>2779</v>
      </c>
      <c r="M3643" t="s">
        <v>22800</v>
      </c>
      <c r="N3643" s="2" t="str">
        <f t="shared" si="56"/>
        <v>http://atlas.ihpan.edu.pl/indxr/app/appoz_kalisz_gr29/index.php#3;2469.424;-1.3185800170898</v>
      </c>
    </row>
    <row r="3644" spans="1:14" x14ac:dyDescent="0.3">
      <c r="A3644">
        <v>3657</v>
      </c>
      <c r="B3644" t="s">
        <v>12078</v>
      </c>
      <c r="C3644" t="s">
        <v>22801</v>
      </c>
      <c r="F3644" t="s">
        <v>16198</v>
      </c>
      <c r="H3644" t="s">
        <v>23</v>
      </c>
      <c r="I3644" s="1">
        <v>43199.481574074103</v>
      </c>
      <c r="J3644" t="s">
        <v>22802</v>
      </c>
      <c r="K3644">
        <v>3657</v>
      </c>
      <c r="L3644" t="s">
        <v>2779</v>
      </c>
      <c r="M3644" t="s">
        <v>22803</v>
      </c>
      <c r="N3644" s="2" t="str">
        <f t="shared" si="56"/>
        <v>http://atlas.ihpan.edu.pl/indxr/app/appoz_kalisz_gr29/index.php#3;2470.459;-1.2915800170898</v>
      </c>
    </row>
    <row r="3645" spans="1:14" x14ac:dyDescent="0.3">
      <c r="A3645">
        <v>3658</v>
      </c>
      <c r="B3645" t="s">
        <v>59658</v>
      </c>
      <c r="C3645" t="s">
        <v>3746</v>
      </c>
      <c r="H3645" t="s">
        <v>23</v>
      </c>
      <c r="I3645" s="1">
        <v>43199.481701388897</v>
      </c>
      <c r="J3645" t="s">
        <v>22804</v>
      </c>
      <c r="K3645">
        <v>3658</v>
      </c>
      <c r="L3645" t="s">
        <v>2779</v>
      </c>
      <c r="M3645" t="s">
        <v>22805</v>
      </c>
      <c r="N3645" s="2" t="str">
        <f t="shared" si="56"/>
        <v>http://atlas.ihpan.edu.pl/indxr/app/appoz_kalisz_gr29/index.php#3;2468.236;-1.5210800170898</v>
      </c>
    </row>
    <row r="3646" spans="1:14" x14ac:dyDescent="0.3">
      <c r="A3646">
        <v>3659</v>
      </c>
      <c r="B3646" t="s">
        <v>12078</v>
      </c>
      <c r="C3646" t="s">
        <v>22806</v>
      </c>
      <c r="H3646" t="s">
        <v>23</v>
      </c>
      <c r="I3646" s="1">
        <v>43199.481874999998</v>
      </c>
      <c r="J3646" t="s">
        <v>22807</v>
      </c>
      <c r="K3646">
        <v>3659</v>
      </c>
      <c r="L3646" t="s">
        <v>2779</v>
      </c>
      <c r="M3646" t="s">
        <v>22808</v>
      </c>
      <c r="N3646" s="2" t="str">
        <f t="shared" si="56"/>
        <v>http://atlas.ihpan.edu.pl/indxr/app/appoz_kalisz_gr29/index.php#3;2470.8145;-1.5300800170898</v>
      </c>
    </row>
    <row r="3647" spans="1:14" x14ac:dyDescent="0.3">
      <c r="A3647">
        <v>3660</v>
      </c>
      <c r="B3647" t="s">
        <v>12078</v>
      </c>
      <c r="C3647" t="s">
        <v>15844</v>
      </c>
      <c r="H3647" t="s">
        <v>23</v>
      </c>
      <c r="I3647" s="1">
        <v>43199.482210648202</v>
      </c>
      <c r="J3647" t="s">
        <v>22809</v>
      </c>
      <c r="K3647">
        <v>3660</v>
      </c>
      <c r="L3647" t="s">
        <v>2782</v>
      </c>
      <c r="M3647" t="s">
        <v>22810</v>
      </c>
      <c r="N3647" s="2" t="str">
        <f t="shared" si="56"/>
        <v>http://atlas.ihpan.edu.pl/indxr/app/appoz_kalisz_gr29/index.php#3;2467.651;-2.7315800170898</v>
      </c>
    </row>
    <row r="3648" spans="1:14" x14ac:dyDescent="0.3">
      <c r="A3648">
        <v>3661</v>
      </c>
      <c r="B3648" t="s">
        <v>12078</v>
      </c>
      <c r="C3648" t="s">
        <v>22811</v>
      </c>
      <c r="H3648" t="s">
        <v>23</v>
      </c>
      <c r="I3648" s="1">
        <v>43199.482326388897</v>
      </c>
      <c r="J3648" t="s">
        <v>22812</v>
      </c>
      <c r="K3648">
        <v>3661</v>
      </c>
      <c r="L3648" t="s">
        <v>2782</v>
      </c>
      <c r="M3648" t="s">
        <v>22813</v>
      </c>
      <c r="N3648" s="2" t="str">
        <f t="shared" si="56"/>
        <v>http://atlas.ihpan.edu.pl/indxr/app/appoz_kalisz_gr29/index.php#3;2469.6265;-2.7315800170898</v>
      </c>
    </row>
    <row r="3649" spans="1:14" x14ac:dyDescent="0.3">
      <c r="A3649">
        <v>3662</v>
      </c>
      <c r="B3649" t="s">
        <v>12078</v>
      </c>
      <c r="C3649" t="s">
        <v>15882</v>
      </c>
      <c r="H3649" t="s">
        <v>23</v>
      </c>
      <c r="I3649" s="1">
        <v>43199.482465277797</v>
      </c>
      <c r="J3649" t="s">
        <v>22814</v>
      </c>
      <c r="K3649">
        <v>3662</v>
      </c>
      <c r="L3649" t="s">
        <v>2782</v>
      </c>
      <c r="M3649" t="s">
        <v>22815</v>
      </c>
      <c r="N3649" s="2" t="str">
        <f t="shared" si="56"/>
        <v>http://atlas.ihpan.edu.pl/indxr/app/appoz_kalisz_gr29/index.php#3;2469.847;-2.9970800170898</v>
      </c>
    </row>
    <row r="3650" spans="1:14" x14ac:dyDescent="0.3">
      <c r="A3650">
        <v>3663</v>
      </c>
      <c r="B3650" t="s">
        <v>12078</v>
      </c>
      <c r="C3650" t="s">
        <v>22798</v>
      </c>
      <c r="F3650" t="s">
        <v>16198</v>
      </c>
      <c r="H3650" t="s">
        <v>23</v>
      </c>
      <c r="I3650" s="1">
        <v>43199.482673611099</v>
      </c>
      <c r="J3650" t="s">
        <v>22816</v>
      </c>
      <c r="K3650">
        <v>3663</v>
      </c>
      <c r="L3650" t="s">
        <v>2782</v>
      </c>
      <c r="M3650" t="s">
        <v>22817</v>
      </c>
      <c r="N3650" s="2" t="str">
        <f t="shared" si="56"/>
        <v>http://atlas.ihpan.edu.pl/indxr/app/appoz_kalisz_gr29/index.php#3;2466.49;-3.2760800170898</v>
      </c>
    </row>
    <row r="3651" spans="1:14" x14ac:dyDescent="0.3">
      <c r="A3651">
        <v>3664</v>
      </c>
      <c r="B3651" t="s">
        <v>12078</v>
      </c>
      <c r="C3651" t="s">
        <v>22801</v>
      </c>
      <c r="F3651" t="s">
        <v>16198</v>
      </c>
      <c r="H3651" t="s">
        <v>23</v>
      </c>
      <c r="I3651" s="1">
        <v>43199.482870370397</v>
      </c>
      <c r="J3651" t="s">
        <v>22818</v>
      </c>
      <c r="K3651">
        <v>3664</v>
      </c>
      <c r="L3651" t="s">
        <v>2782</v>
      </c>
      <c r="M3651" t="s">
        <v>22819</v>
      </c>
      <c r="N3651" s="2" t="str">
        <f t="shared" ref="N3651:N3714" si="57">HYPERLINK($M3651)</f>
        <v>http://atlas.ihpan.edu.pl/indxr/app/appoz_kalisz_gr29/index.php#3;2467.3495;-3.2625800170898</v>
      </c>
    </row>
    <row r="3652" spans="1:14" x14ac:dyDescent="0.3">
      <c r="A3652">
        <v>3665</v>
      </c>
      <c r="B3652" t="s">
        <v>59658</v>
      </c>
      <c r="C3652" t="s">
        <v>3746</v>
      </c>
      <c r="H3652" t="s">
        <v>23</v>
      </c>
      <c r="I3652" s="1">
        <v>43199.483043981498</v>
      </c>
      <c r="J3652" t="s">
        <v>22820</v>
      </c>
      <c r="K3652">
        <v>3665</v>
      </c>
      <c r="L3652" t="s">
        <v>2782</v>
      </c>
      <c r="M3652" t="s">
        <v>22821</v>
      </c>
      <c r="N3652" s="2" t="str">
        <f t="shared" si="57"/>
        <v>http://atlas.ihpan.edu.pl/indxr/app/appoz_kalisz_gr29/index.php#3;2466.031;-3.5910800170898</v>
      </c>
    </row>
    <row r="3653" spans="1:14" x14ac:dyDescent="0.3">
      <c r="A3653">
        <v>3666</v>
      </c>
      <c r="B3653" t="s">
        <v>12078</v>
      </c>
      <c r="C3653" t="s">
        <v>19616</v>
      </c>
      <c r="H3653" t="s">
        <v>23</v>
      </c>
      <c r="I3653" s="1">
        <v>43199.483541666697</v>
      </c>
      <c r="J3653" t="s">
        <v>22822</v>
      </c>
      <c r="K3653">
        <v>3666</v>
      </c>
      <c r="L3653" t="s">
        <v>2786</v>
      </c>
      <c r="M3653" t="s">
        <v>22823</v>
      </c>
      <c r="N3653" s="2" t="str">
        <f t="shared" si="57"/>
        <v>http://atlas.ihpan.edu.pl/indxr/app/appoz_kalisz_gr29/index.php#3;2466.409;-5.2875800170898</v>
      </c>
    </row>
    <row r="3654" spans="1:14" x14ac:dyDescent="0.3">
      <c r="A3654">
        <v>3667</v>
      </c>
      <c r="B3654" t="s">
        <v>12078</v>
      </c>
      <c r="C3654" t="s">
        <v>15962</v>
      </c>
      <c r="F3654" t="s">
        <v>18065</v>
      </c>
      <c r="H3654" t="s">
        <v>23</v>
      </c>
      <c r="I3654" s="1">
        <v>43199.483668981498</v>
      </c>
      <c r="J3654" t="s">
        <v>22824</v>
      </c>
      <c r="K3654">
        <v>3667</v>
      </c>
      <c r="L3654" t="s">
        <v>2786</v>
      </c>
      <c r="M3654" t="s">
        <v>22825</v>
      </c>
      <c r="N3654" s="2" t="str">
        <f t="shared" si="57"/>
        <v>http://atlas.ihpan.edu.pl/indxr/app/appoz_kalisz_gr29/index.php#3;2468.002;-5.2695800170898</v>
      </c>
    </row>
    <row r="3655" spans="1:14" x14ac:dyDescent="0.3">
      <c r="A3655">
        <v>3668</v>
      </c>
      <c r="B3655" t="s">
        <v>59658</v>
      </c>
      <c r="C3655" t="s">
        <v>3678</v>
      </c>
      <c r="H3655" t="s">
        <v>23</v>
      </c>
      <c r="I3655" s="1">
        <v>43199.483946759297</v>
      </c>
      <c r="J3655" t="s">
        <v>22826</v>
      </c>
      <c r="K3655">
        <v>3668</v>
      </c>
      <c r="L3655" t="s">
        <v>2786</v>
      </c>
      <c r="M3655" t="s">
        <v>22827</v>
      </c>
      <c r="N3655" s="2" t="str">
        <f t="shared" si="57"/>
        <v>http://atlas.ihpan.edu.pl/indxr/app/appoz_kalisz_gr29/index.php#3;2469.325;-6.0795800170898</v>
      </c>
    </row>
    <row r="3656" spans="1:14" x14ac:dyDescent="0.3">
      <c r="A3656">
        <v>3669</v>
      </c>
      <c r="B3656" t="s">
        <v>12078</v>
      </c>
      <c r="C3656" t="s">
        <v>22828</v>
      </c>
      <c r="H3656" t="s">
        <v>23</v>
      </c>
      <c r="I3656" s="1">
        <v>43199.4842824074</v>
      </c>
      <c r="J3656" t="s">
        <v>22829</v>
      </c>
      <c r="K3656">
        <v>3669</v>
      </c>
      <c r="L3656" t="s">
        <v>2786</v>
      </c>
      <c r="M3656" t="s">
        <v>22830</v>
      </c>
      <c r="N3656" s="2" t="str">
        <f t="shared" si="57"/>
        <v>http://atlas.ihpan.edu.pl/indxr/app/appoz_kalisz_gr29/index.php#3;2469.5725;-7.7715800170898</v>
      </c>
    </row>
    <row r="3657" spans="1:14" x14ac:dyDescent="0.3">
      <c r="A3657">
        <v>3670</v>
      </c>
      <c r="B3657" t="s">
        <v>12078</v>
      </c>
      <c r="C3657" t="s">
        <v>22831</v>
      </c>
      <c r="H3657" t="s">
        <v>23</v>
      </c>
      <c r="I3657" s="1">
        <v>43199.484444444402</v>
      </c>
      <c r="J3657" t="s">
        <v>22832</v>
      </c>
      <c r="K3657">
        <v>3670</v>
      </c>
      <c r="L3657" t="s">
        <v>2786</v>
      </c>
      <c r="M3657" t="s">
        <v>22833</v>
      </c>
      <c r="N3657" s="2" t="str">
        <f t="shared" si="57"/>
        <v>http://atlas.ihpan.edu.pl/indxr/app/appoz_kalisz_gr29/index.php#3;2470.4185;-7.7670800170898</v>
      </c>
    </row>
    <row r="3658" spans="1:14" x14ac:dyDescent="0.3">
      <c r="A3658">
        <v>3671</v>
      </c>
      <c r="B3658" t="s">
        <v>12078</v>
      </c>
      <c r="C3658" t="s">
        <v>22834</v>
      </c>
      <c r="H3658" t="s">
        <v>23</v>
      </c>
      <c r="I3658" s="1">
        <v>43199.485810185201</v>
      </c>
      <c r="J3658" t="s">
        <v>22835</v>
      </c>
      <c r="K3658">
        <v>3671</v>
      </c>
      <c r="L3658" t="s">
        <v>3991</v>
      </c>
      <c r="M3658" t="s">
        <v>22836</v>
      </c>
      <c r="N3658" s="2" t="str">
        <f t="shared" si="57"/>
        <v>http://atlas.ihpan.edu.pl/indxr/app/appoz_kalisz_gr29/index.php#3;2468.047;-9.9630800170899</v>
      </c>
    </row>
    <row r="3659" spans="1:14" x14ac:dyDescent="0.3">
      <c r="A3659">
        <v>3672</v>
      </c>
      <c r="B3659" t="s">
        <v>12078</v>
      </c>
      <c r="C3659" t="s">
        <v>13814</v>
      </c>
      <c r="H3659" t="s">
        <v>23</v>
      </c>
      <c r="I3659" s="1">
        <v>43199.4859490741</v>
      </c>
      <c r="J3659" t="s">
        <v>22837</v>
      </c>
      <c r="K3659">
        <v>3672</v>
      </c>
      <c r="L3659" t="s">
        <v>3991</v>
      </c>
      <c r="M3659" t="s">
        <v>22838</v>
      </c>
      <c r="N3659" s="2" t="str">
        <f t="shared" si="57"/>
        <v>http://atlas.ihpan.edu.pl/indxr/app/appoz_kalisz_gr29/index.php#3;2468.9155;-9.9585800170899</v>
      </c>
    </row>
    <row r="3660" spans="1:14" x14ac:dyDescent="0.3">
      <c r="A3660">
        <v>3673</v>
      </c>
      <c r="B3660" t="s">
        <v>59658</v>
      </c>
      <c r="C3660" t="s">
        <v>3678</v>
      </c>
      <c r="H3660" t="s">
        <v>23</v>
      </c>
      <c r="I3660" s="1">
        <v>43199.486087963</v>
      </c>
      <c r="J3660" t="s">
        <v>22839</v>
      </c>
      <c r="K3660">
        <v>3673</v>
      </c>
      <c r="L3660" t="s">
        <v>3991</v>
      </c>
      <c r="M3660" t="s">
        <v>22840</v>
      </c>
      <c r="N3660" s="2" t="str">
        <f t="shared" si="57"/>
        <v>http://atlas.ihpan.edu.pl/indxr/app/appoz_kalisz_gr29/index.php#3;2465.7295;-10.14758001709</v>
      </c>
    </row>
    <row r="3661" spans="1:14" x14ac:dyDescent="0.3">
      <c r="A3661">
        <v>3674</v>
      </c>
      <c r="B3661" t="s">
        <v>12078</v>
      </c>
      <c r="C3661" t="s">
        <v>22841</v>
      </c>
      <c r="H3661" t="s">
        <v>23</v>
      </c>
      <c r="I3661" s="1">
        <v>43199.486284722203</v>
      </c>
      <c r="J3661" t="s">
        <v>22842</v>
      </c>
      <c r="K3661">
        <v>3674</v>
      </c>
      <c r="L3661" t="s">
        <v>3991</v>
      </c>
      <c r="M3661" t="s">
        <v>22843</v>
      </c>
      <c r="N3661" s="2" t="str">
        <f t="shared" si="57"/>
        <v>http://atlas.ihpan.edu.pl/indxr/app/appoz_kalisz_gr29/index.php#3;2468.992;-10.74608001709</v>
      </c>
    </row>
    <row r="3662" spans="1:14" x14ac:dyDescent="0.3">
      <c r="A3662">
        <v>3675</v>
      </c>
      <c r="B3662" t="s">
        <v>12078</v>
      </c>
      <c r="C3662" t="s">
        <v>12720</v>
      </c>
      <c r="F3662" t="s">
        <v>18065</v>
      </c>
      <c r="H3662" t="s">
        <v>23</v>
      </c>
      <c r="I3662" s="1">
        <v>43199.486423611103</v>
      </c>
      <c r="J3662" t="s">
        <v>22844</v>
      </c>
      <c r="K3662">
        <v>3675</v>
      </c>
      <c r="L3662" t="s">
        <v>3991</v>
      </c>
      <c r="M3662" t="s">
        <v>22845</v>
      </c>
      <c r="N3662" s="2" t="str">
        <f t="shared" si="57"/>
        <v>http://atlas.ihpan.edu.pl/indxr/app/appoz_kalisz_gr29/index.php#3;2470.6345;-10.80008001709</v>
      </c>
    </row>
    <row r="3663" spans="1:14" x14ac:dyDescent="0.3">
      <c r="A3663">
        <v>3676</v>
      </c>
      <c r="B3663" t="s">
        <v>12078</v>
      </c>
      <c r="C3663" t="s">
        <v>22846</v>
      </c>
      <c r="F3663" t="s">
        <v>22847</v>
      </c>
      <c r="G3663" t="s">
        <v>21585</v>
      </c>
      <c r="H3663" t="s">
        <v>23</v>
      </c>
      <c r="I3663" s="1">
        <v>43199.487511574102</v>
      </c>
      <c r="J3663" t="s">
        <v>22848</v>
      </c>
      <c r="K3663">
        <v>3676</v>
      </c>
      <c r="L3663" t="s">
        <v>2788</v>
      </c>
      <c r="M3663" t="s">
        <v>22849</v>
      </c>
      <c r="N3663" s="2" t="str">
        <f t="shared" si="57"/>
        <v>http://atlas.ihpan.edu.pl/indxr/app/appoz_kalisz_gr29/index.php#3;2483.2525;-1.07108001708981</v>
      </c>
    </row>
    <row r="3664" spans="1:14" x14ac:dyDescent="0.3">
      <c r="A3664">
        <v>3677</v>
      </c>
      <c r="B3664" t="s">
        <v>12078</v>
      </c>
      <c r="C3664" t="s">
        <v>15962</v>
      </c>
      <c r="F3664" t="s">
        <v>18065</v>
      </c>
      <c r="G3664" t="s">
        <v>21585</v>
      </c>
      <c r="H3664" t="s">
        <v>23</v>
      </c>
      <c r="I3664" s="1">
        <v>43199.487696759301</v>
      </c>
      <c r="J3664" t="s">
        <v>22850</v>
      </c>
      <c r="K3664">
        <v>3677</v>
      </c>
      <c r="L3664" t="s">
        <v>2788</v>
      </c>
      <c r="M3664" t="s">
        <v>22851</v>
      </c>
      <c r="N3664" s="2" t="str">
        <f t="shared" si="57"/>
        <v>http://atlas.ihpan.edu.pl/indxr/app/appoz_kalisz_gr29/index.php#3;2477.713;-1.2735800170898</v>
      </c>
    </row>
    <row r="3665" spans="1:14" x14ac:dyDescent="0.3">
      <c r="A3665">
        <v>3678</v>
      </c>
      <c r="B3665" t="s">
        <v>12078</v>
      </c>
      <c r="C3665" t="s">
        <v>15336</v>
      </c>
      <c r="F3665" t="s">
        <v>22847</v>
      </c>
      <c r="G3665" t="s">
        <v>21585</v>
      </c>
      <c r="H3665" t="s">
        <v>23</v>
      </c>
      <c r="I3665" s="1">
        <v>43199.487916666701</v>
      </c>
      <c r="J3665" t="s">
        <v>22852</v>
      </c>
      <c r="K3665">
        <v>3678</v>
      </c>
      <c r="L3665" t="s">
        <v>2788</v>
      </c>
      <c r="M3665" t="s">
        <v>22853</v>
      </c>
      <c r="N3665" s="2" t="str">
        <f t="shared" si="57"/>
        <v>http://atlas.ihpan.edu.pl/indxr/app/appoz_kalisz_gr29/index.php#3;2480.0935;-1.3455800170898</v>
      </c>
    </row>
    <row r="3666" spans="1:14" x14ac:dyDescent="0.3">
      <c r="A3666">
        <v>3679</v>
      </c>
      <c r="B3666" t="s">
        <v>12078</v>
      </c>
      <c r="C3666" t="s">
        <v>12683</v>
      </c>
      <c r="F3666" t="s">
        <v>22847</v>
      </c>
      <c r="G3666" t="s">
        <v>21585</v>
      </c>
      <c r="H3666" t="s">
        <v>23</v>
      </c>
      <c r="I3666" s="1">
        <v>43199.488125000003</v>
      </c>
      <c r="J3666" t="s">
        <v>22854</v>
      </c>
      <c r="K3666">
        <v>3679</v>
      </c>
      <c r="L3666" t="s">
        <v>2788</v>
      </c>
      <c r="M3666" t="s">
        <v>22855</v>
      </c>
      <c r="N3666" s="2" t="str">
        <f t="shared" si="57"/>
        <v>http://atlas.ihpan.edu.pl/indxr/app/appoz_kalisz_gr29/index.php#3;2481.061;-1.3590800170898</v>
      </c>
    </row>
    <row r="3667" spans="1:14" x14ac:dyDescent="0.3">
      <c r="A3667">
        <v>3680</v>
      </c>
      <c r="B3667" t="s">
        <v>12078</v>
      </c>
      <c r="C3667" t="s">
        <v>22856</v>
      </c>
      <c r="H3667" t="s">
        <v>23</v>
      </c>
      <c r="I3667" s="1">
        <v>43199.488611111097</v>
      </c>
      <c r="J3667" t="s">
        <v>22857</v>
      </c>
      <c r="K3667">
        <v>3680</v>
      </c>
      <c r="L3667" t="s">
        <v>2793</v>
      </c>
      <c r="M3667" t="s">
        <v>22858</v>
      </c>
      <c r="N3667" s="2" t="str">
        <f t="shared" si="57"/>
        <v>http://atlas.ihpan.edu.pl/indxr/app/appoz_kalisz_gr29/index.php#3;2482.636;-2.9655800170898</v>
      </c>
    </row>
    <row r="3668" spans="1:14" x14ac:dyDescent="0.3">
      <c r="A3668">
        <v>3681</v>
      </c>
      <c r="B3668" t="s">
        <v>59658</v>
      </c>
      <c r="C3668" t="s">
        <v>22859</v>
      </c>
      <c r="H3668" t="s">
        <v>23</v>
      </c>
      <c r="I3668" s="1">
        <v>43199.488761574103</v>
      </c>
      <c r="J3668" t="s">
        <v>22860</v>
      </c>
      <c r="K3668">
        <v>3681</v>
      </c>
      <c r="L3668" t="s">
        <v>2793</v>
      </c>
      <c r="M3668" t="s">
        <v>22861</v>
      </c>
      <c r="N3668" s="2" t="str">
        <f t="shared" si="57"/>
        <v>http://atlas.ihpan.edu.pl/indxr/app/appoz_kalisz_gr29/index.php#3;2478.5545;-3.6720800170898</v>
      </c>
    </row>
    <row r="3669" spans="1:14" x14ac:dyDescent="0.3">
      <c r="A3669">
        <v>3682</v>
      </c>
      <c r="B3669" t="s">
        <v>12078</v>
      </c>
      <c r="C3669" t="s">
        <v>12360</v>
      </c>
      <c r="F3669" t="s">
        <v>22862</v>
      </c>
      <c r="H3669" t="s">
        <v>23</v>
      </c>
      <c r="I3669" s="1">
        <v>43199.489120370403</v>
      </c>
      <c r="J3669" t="s">
        <v>22863</v>
      </c>
      <c r="K3669">
        <v>3682</v>
      </c>
      <c r="L3669" t="s">
        <v>2793</v>
      </c>
      <c r="M3669" t="s">
        <v>22864</v>
      </c>
      <c r="N3669" s="2" t="str">
        <f t="shared" si="57"/>
        <v>http://atlas.ihpan.edu.pl/indxr/app/appoz_kalisz_gr29/index.php#3;2479.477;-3.9735800170898</v>
      </c>
    </row>
    <row r="3670" spans="1:14" x14ac:dyDescent="0.3">
      <c r="A3670">
        <v>3683</v>
      </c>
      <c r="B3670" t="s">
        <v>12078</v>
      </c>
      <c r="C3670" t="s">
        <v>22865</v>
      </c>
      <c r="H3670" t="s">
        <v>23</v>
      </c>
      <c r="I3670" s="1">
        <v>43199.490243055603</v>
      </c>
      <c r="J3670" t="s">
        <v>22866</v>
      </c>
      <c r="K3670">
        <v>3683</v>
      </c>
      <c r="L3670" t="s">
        <v>2797</v>
      </c>
      <c r="M3670" t="s">
        <v>22867</v>
      </c>
      <c r="N3670" s="2" t="str">
        <f t="shared" si="57"/>
        <v>http://atlas.ihpan.edu.pl/indxr/app/appoz_kalisz_gr29/index.php#3;2481.871;-5.4225800170898</v>
      </c>
    </row>
    <row r="3671" spans="1:14" x14ac:dyDescent="0.3">
      <c r="A3671">
        <v>3684</v>
      </c>
      <c r="B3671" t="s">
        <v>12096</v>
      </c>
      <c r="C3671" t="s">
        <v>22868</v>
      </c>
      <c r="F3671" t="s">
        <v>22869</v>
      </c>
      <c r="H3671" t="s">
        <v>23</v>
      </c>
      <c r="I3671" s="1">
        <v>43199.490486111099</v>
      </c>
      <c r="J3671" t="s">
        <v>22870</v>
      </c>
      <c r="K3671">
        <v>3684</v>
      </c>
      <c r="L3671" t="s">
        <v>2797</v>
      </c>
      <c r="M3671" t="s">
        <v>22871</v>
      </c>
      <c r="N3671" s="2" t="str">
        <f t="shared" si="57"/>
        <v>http://atlas.ihpan.edu.pl/indxr/app/appoz_kalisz_gr29/index.php#3;2483.32;-5.4990800170898</v>
      </c>
    </row>
    <row r="3672" spans="1:14" x14ac:dyDescent="0.3">
      <c r="A3672">
        <v>3685</v>
      </c>
      <c r="B3672" t="s">
        <v>59658</v>
      </c>
      <c r="C3672" t="s">
        <v>17512</v>
      </c>
      <c r="H3672" t="s">
        <v>23</v>
      </c>
      <c r="I3672" s="1">
        <v>43199.490682870397</v>
      </c>
      <c r="J3672" t="s">
        <v>22872</v>
      </c>
      <c r="K3672">
        <v>3685</v>
      </c>
      <c r="L3672" t="s">
        <v>2797</v>
      </c>
      <c r="M3672" t="s">
        <v>22873</v>
      </c>
      <c r="N3672" s="2" t="str">
        <f t="shared" si="57"/>
        <v>http://atlas.ihpan.edu.pl/indxr/app/appoz_kalisz_gr29/index.php#3;2478.8085;-5.6155800170898</v>
      </c>
    </row>
    <row r="3673" spans="1:14" x14ac:dyDescent="0.3">
      <c r="A3673">
        <v>3686</v>
      </c>
      <c r="B3673" t="s">
        <v>12090</v>
      </c>
      <c r="C3673" t="s">
        <v>22874</v>
      </c>
      <c r="H3673" t="s">
        <v>23</v>
      </c>
      <c r="I3673" s="1">
        <v>43199.490856481498</v>
      </c>
      <c r="J3673" t="s">
        <v>22875</v>
      </c>
      <c r="K3673">
        <v>3686</v>
      </c>
      <c r="L3673" t="s">
        <v>2797</v>
      </c>
      <c r="M3673" t="s">
        <v>22876</v>
      </c>
      <c r="N3673" s="2" t="str">
        <f t="shared" si="57"/>
        <v>http://atlas.ihpan.edu.pl/indxr/app/appoz_kalisz_gr29/index.php#3;2481.4905;-5.7415800170898</v>
      </c>
    </row>
    <row r="3674" spans="1:14" x14ac:dyDescent="0.3">
      <c r="A3674">
        <v>3687</v>
      </c>
      <c r="B3674" t="s">
        <v>12078</v>
      </c>
      <c r="C3674" t="s">
        <v>22877</v>
      </c>
      <c r="H3674" t="s">
        <v>23</v>
      </c>
      <c r="I3674" s="1">
        <v>43199.491087962997</v>
      </c>
      <c r="J3674" t="s">
        <v>22878</v>
      </c>
      <c r="K3674">
        <v>3687</v>
      </c>
      <c r="L3674" t="s">
        <v>2797</v>
      </c>
      <c r="M3674" t="s">
        <v>22879</v>
      </c>
      <c r="N3674" s="2" t="str">
        <f t="shared" si="57"/>
        <v>http://atlas.ihpan.edu.pl/indxr/app/appoz_kalisz_gr29/index.php#3;2481.9765;-6.2590800170898</v>
      </c>
    </row>
    <row r="3675" spans="1:14" x14ac:dyDescent="0.3">
      <c r="A3675">
        <v>3688</v>
      </c>
      <c r="B3675" t="s">
        <v>12078</v>
      </c>
      <c r="C3675" t="s">
        <v>22880</v>
      </c>
      <c r="F3675" t="s">
        <v>17635</v>
      </c>
      <c r="H3675" t="s">
        <v>23</v>
      </c>
      <c r="I3675" s="1">
        <v>43199.491631944402</v>
      </c>
      <c r="J3675" t="s">
        <v>22881</v>
      </c>
      <c r="K3675">
        <v>3688</v>
      </c>
      <c r="L3675" t="s">
        <v>2800</v>
      </c>
      <c r="M3675" t="s">
        <v>22882</v>
      </c>
      <c r="N3675" s="2" t="str">
        <f t="shared" si="57"/>
        <v>http://atlas.ihpan.edu.pl/indxr/app/appoz_kalisz_gr29/index.php#3;2481.0585;-8.0770800170898</v>
      </c>
    </row>
    <row r="3676" spans="1:14" x14ac:dyDescent="0.3">
      <c r="A3676">
        <v>3689</v>
      </c>
      <c r="B3676" t="s">
        <v>12078</v>
      </c>
      <c r="C3676" t="s">
        <v>13814</v>
      </c>
      <c r="F3676" t="s">
        <v>17635</v>
      </c>
      <c r="H3676" t="s">
        <v>23</v>
      </c>
      <c r="I3676" s="1">
        <v>43199.491840277798</v>
      </c>
      <c r="J3676" t="s">
        <v>22883</v>
      </c>
      <c r="K3676">
        <v>3689</v>
      </c>
      <c r="L3676" t="s">
        <v>2800</v>
      </c>
      <c r="M3676" t="s">
        <v>22884</v>
      </c>
      <c r="N3676" s="2" t="str">
        <f t="shared" si="57"/>
        <v>http://atlas.ihpan.edu.pl/indxr/app/appoz_kalisz_gr29/index.php#3;2481.9135;-8.0725800170898</v>
      </c>
    </row>
    <row r="3677" spans="1:14" x14ac:dyDescent="0.3">
      <c r="A3677">
        <v>3690</v>
      </c>
      <c r="B3677" t="s">
        <v>59658</v>
      </c>
      <c r="C3677" t="s">
        <v>3678</v>
      </c>
      <c r="H3677" t="s">
        <v>23</v>
      </c>
      <c r="I3677" s="1">
        <v>43199.492060185199</v>
      </c>
      <c r="J3677" t="s">
        <v>22885</v>
      </c>
      <c r="K3677">
        <v>3690</v>
      </c>
      <c r="L3677" t="s">
        <v>2800</v>
      </c>
      <c r="M3677" t="s">
        <v>22886</v>
      </c>
      <c r="N3677" s="2" t="str">
        <f t="shared" si="57"/>
        <v>http://atlas.ihpan.edu.pl/indxr/app/appoz_kalisz_gr29/index.php#3;2478.9795;-8.2525800170898</v>
      </c>
    </row>
    <row r="3678" spans="1:14" x14ac:dyDescent="0.3">
      <c r="A3678">
        <v>3691</v>
      </c>
      <c r="B3678" t="s">
        <v>12078</v>
      </c>
      <c r="C3678" t="s">
        <v>22887</v>
      </c>
      <c r="H3678" t="s">
        <v>23</v>
      </c>
      <c r="I3678" s="1">
        <v>43199.492222222201</v>
      </c>
      <c r="J3678" t="s">
        <v>22888</v>
      </c>
      <c r="K3678">
        <v>3691</v>
      </c>
      <c r="L3678" t="s">
        <v>2800</v>
      </c>
      <c r="M3678" t="s">
        <v>22889</v>
      </c>
      <c r="N3678" s="2" t="str">
        <f t="shared" si="57"/>
        <v>http://atlas.ihpan.edu.pl/indxr/app/appoz_kalisz_gr29/index.php#3;2482.908;-8.2975800170898</v>
      </c>
    </row>
    <row r="3679" spans="1:14" x14ac:dyDescent="0.3">
      <c r="A3679">
        <v>3692</v>
      </c>
      <c r="B3679" t="s">
        <v>12078</v>
      </c>
      <c r="C3679" t="s">
        <v>12720</v>
      </c>
      <c r="F3679" t="s">
        <v>18065</v>
      </c>
      <c r="H3679" t="s">
        <v>23</v>
      </c>
      <c r="I3679" s="1">
        <v>43199.4923263889</v>
      </c>
      <c r="J3679" t="s">
        <v>22890</v>
      </c>
      <c r="K3679">
        <v>3692</v>
      </c>
      <c r="L3679" t="s">
        <v>2800</v>
      </c>
      <c r="M3679" t="s">
        <v>22891</v>
      </c>
      <c r="N3679" s="2" t="str">
        <f t="shared" si="57"/>
        <v>http://atlas.ihpan.edu.pl/indxr/app/appoz_kalisz_gr29/index.php#3;2482.2915;-8.5945800170898</v>
      </c>
    </row>
    <row r="3680" spans="1:14" x14ac:dyDescent="0.3">
      <c r="A3680">
        <v>3693</v>
      </c>
      <c r="B3680" t="s">
        <v>12078</v>
      </c>
      <c r="C3680" t="s">
        <v>22892</v>
      </c>
      <c r="H3680" t="s">
        <v>23</v>
      </c>
      <c r="I3680" s="1">
        <v>43199.495115740698</v>
      </c>
      <c r="J3680" t="s">
        <v>22893</v>
      </c>
      <c r="K3680">
        <v>3693</v>
      </c>
      <c r="L3680" t="s">
        <v>2802</v>
      </c>
      <c r="M3680" t="s">
        <v>22894</v>
      </c>
      <c r="N3680" s="2" t="str">
        <f t="shared" si="57"/>
        <v>http://atlas.ihpan.edu.pl/indxr/app/appoz_kalisz_gr29/index.php#3;2490.9765;-0.75108001708982</v>
      </c>
    </row>
    <row r="3681" spans="1:14" x14ac:dyDescent="0.3">
      <c r="A3681">
        <v>3694</v>
      </c>
      <c r="B3681" t="s">
        <v>12078</v>
      </c>
      <c r="C3681" t="s">
        <v>22895</v>
      </c>
      <c r="H3681" t="s">
        <v>23</v>
      </c>
      <c r="I3681" s="1">
        <v>43199.495254629597</v>
      </c>
      <c r="J3681" t="s">
        <v>22896</v>
      </c>
      <c r="K3681">
        <v>3694</v>
      </c>
      <c r="L3681" t="s">
        <v>2802</v>
      </c>
      <c r="M3681" t="s">
        <v>22897</v>
      </c>
      <c r="N3681" s="2" t="str">
        <f t="shared" si="57"/>
        <v>http://atlas.ihpan.edu.pl/indxr/app/appoz_kalisz_gr29/index.php#3;2493.5145;-0.75108001708982</v>
      </c>
    </row>
    <row r="3682" spans="1:14" x14ac:dyDescent="0.3">
      <c r="A3682">
        <v>3695</v>
      </c>
      <c r="B3682" t="s">
        <v>12078</v>
      </c>
      <c r="C3682" t="s">
        <v>22898</v>
      </c>
      <c r="H3682" t="s">
        <v>23</v>
      </c>
      <c r="I3682" s="1">
        <v>43199.496423611097</v>
      </c>
      <c r="J3682" t="s">
        <v>22899</v>
      </c>
      <c r="K3682">
        <v>3695</v>
      </c>
      <c r="L3682" t="s">
        <v>2806</v>
      </c>
      <c r="M3682" t="s">
        <v>22900</v>
      </c>
      <c r="N3682" s="2" t="str">
        <f t="shared" si="57"/>
        <v>http://atlas.ihpan.edu.pl/indxr/app/appoz_kalisz_gr29/index.php#3;2491.7685;-3.2395800170898</v>
      </c>
    </row>
    <row r="3683" spans="1:14" x14ac:dyDescent="0.3">
      <c r="A3683">
        <v>3696</v>
      </c>
      <c r="B3683" t="s">
        <v>12078</v>
      </c>
      <c r="C3683" t="s">
        <v>16413</v>
      </c>
      <c r="H3683" t="s">
        <v>23</v>
      </c>
      <c r="I3683" s="1">
        <v>43199.496562499997</v>
      </c>
      <c r="J3683" t="s">
        <v>22901</v>
      </c>
      <c r="K3683">
        <v>3696</v>
      </c>
      <c r="L3683" t="s">
        <v>2806</v>
      </c>
      <c r="M3683" t="s">
        <v>22902</v>
      </c>
      <c r="N3683" s="2" t="str">
        <f t="shared" si="57"/>
        <v>http://atlas.ihpan.edu.pl/indxr/app/appoz_kalisz_gr29/index.php#3;2493.1995;-3.2395800170898</v>
      </c>
    </row>
    <row r="3684" spans="1:14" x14ac:dyDescent="0.3">
      <c r="A3684">
        <v>3697</v>
      </c>
      <c r="B3684" t="s">
        <v>12078</v>
      </c>
      <c r="C3684" t="s">
        <v>13895</v>
      </c>
      <c r="H3684" t="s">
        <v>23</v>
      </c>
      <c r="I3684" s="1">
        <v>43199.497106481504</v>
      </c>
      <c r="J3684" t="s">
        <v>22903</v>
      </c>
      <c r="K3684">
        <v>3697</v>
      </c>
      <c r="L3684" t="s">
        <v>2806</v>
      </c>
      <c r="M3684" t="s">
        <v>22904</v>
      </c>
      <c r="N3684" s="2" t="str">
        <f t="shared" si="57"/>
        <v>http://atlas.ihpan.edu.pl/indxr/app/appoz_kalisz_gr29/index.php#3;2488.5555;-3.7075800170898</v>
      </c>
    </row>
    <row r="3685" spans="1:14" x14ac:dyDescent="0.3">
      <c r="A3685">
        <v>3698</v>
      </c>
      <c r="B3685" t="s">
        <v>12078</v>
      </c>
      <c r="C3685" t="s">
        <v>22905</v>
      </c>
      <c r="H3685" t="s">
        <v>23</v>
      </c>
      <c r="I3685" s="1">
        <v>43199.497291666703</v>
      </c>
      <c r="J3685" t="s">
        <v>22906</v>
      </c>
      <c r="K3685">
        <v>3698</v>
      </c>
      <c r="L3685" t="s">
        <v>2806</v>
      </c>
      <c r="M3685" t="s">
        <v>22907</v>
      </c>
      <c r="N3685" s="2" t="str">
        <f t="shared" si="57"/>
        <v>http://atlas.ihpan.edu.pl/indxr/app/appoz_kalisz_gr29/index.php#3;2491.6695;-3.7975800170898</v>
      </c>
    </row>
    <row r="3686" spans="1:14" x14ac:dyDescent="0.3">
      <c r="A3686">
        <v>3699</v>
      </c>
      <c r="B3686" t="s">
        <v>12078</v>
      </c>
      <c r="C3686" t="s">
        <v>22908</v>
      </c>
      <c r="H3686" t="s">
        <v>23</v>
      </c>
      <c r="I3686" s="1">
        <v>43199.497824074097</v>
      </c>
      <c r="J3686" t="s">
        <v>22909</v>
      </c>
      <c r="K3686">
        <v>3699</v>
      </c>
      <c r="L3686" t="s">
        <v>2808</v>
      </c>
      <c r="M3686" t="s">
        <v>22910</v>
      </c>
      <c r="N3686" s="2" t="str">
        <f t="shared" si="57"/>
        <v>http://atlas.ihpan.edu.pl/indxr/app/appoz_kalisz_gr29/index.php#3;2490.9;-4.5265800170898</v>
      </c>
    </row>
    <row r="3687" spans="1:14" x14ac:dyDescent="0.3">
      <c r="A3687">
        <v>3700</v>
      </c>
      <c r="B3687" t="s">
        <v>12078</v>
      </c>
      <c r="C3687" t="s">
        <v>22911</v>
      </c>
      <c r="H3687" t="s">
        <v>23</v>
      </c>
      <c r="I3687" s="1">
        <v>43199.498009259303</v>
      </c>
      <c r="J3687" t="s">
        <v>22912</v>
      </c>
      <c r="K3687">
        <v>3700</v>
      </c>
      <c r="L3687" t="s">
        <v>2808</v>
      </c>
      <c r="M3687" t="s">
        <v>22913</v>
      </c>
      <c r="N3687" s="2" t="str">
        <f t="shared" si="57"/>
        <v>http://atlas.ihpan.edu.pl/indxr/app/appoz_kalisz_gr29/index.php#3;2493.06;-4.5715800170898</v>
      </c>
    </row>
    <row r="3688" spans="1:14" x14ac:dyDescent="0.3">
      <c r="A3688">
        <v>3701</v>
      </c>
      <c r="B3688" t="s">
        <v>12078</v>
      </c>
      <c r="C3688" t="s">
        <v>22914</v>
      </c>
      <c r="H3688" t="s">
        <v>23</v>
      </c>
      <c r="I3688" s="1">
        <v>43199.498726851903</v>
      </c>
      <c r="J3688" t="s">
        <v>22915</v>
      </c>
      <c r="K3688">
        <v>3701</v>
      </c>
      <c r="L3688" t="s">
        <v>2808</v>
      </c>
      <c r="M3688" t="s">
        <v>22916</v>
      </c>
      <c r="N3688" s="2" t="str">
        <f t="shared" si="57"/>
        <v>http://atlas.ihpan.edu.pl/indxr/app/appoz_kalisz_gr29/index.php#3;2489.8875;-5.1070800170898</v>
      </c>
    </row>
    <row r="3689" spans="1:14" x14ac:dyDescent="0.3">
      <c r="A3689">
        <v>3702</v>
      </c>
      <c r="B3689" t="s">
        <v>12078</v>
      </c>
      <c r="C3689" t="s">
        <v>22788</v>
      </c>
      <c r="H3689" t="s">
        <v>23</v>
      </c>
      <c r="I3689" s="1">
        <v>43199.498888888898</v>
      </c>
      <c r="J3689" t="s">
        <v>22917</v>
      </c>
      <c r="K3689">
        <v>3702</v>
      </c>
      <c r="L3689" t="s">
        <v>2808</v>
      </c>
      <c r="M3689" t="s">
        <v>22918</v>
      </c>
      <c r="N3689" s="2" t="str">
        <f t="shared" si="57"/>
        <v>http://atlas.ihpan.edu.pl/indxr/app/appoz_kalisz_gr29/index.php#3;2492.952;-5.1160800170898</v>
      </c>
    </row>
    <row r="3690" spans="1:14" x14ac:dyDescent="0.3">
      <c r="A3690">
        <v>3703</v>
      </c>
      <c r="B3690" t="s">
        <v>12078</v>
      </c>
      <c r="C3690" t="s">
        <v>22919</v>
      </c>
      <c r="H3690" t="s">
        <v>23</v>
      </c>
      <c r="I3690" s="1">
        <v>43199.499479166698</v>
      </c>
      <c r="J3690" t="s">
        <v>22920</v>
      </c>
      <c r="K3690">
        <v>3703</v>
      </c>
      <c r="L3690" t="s">
        <v>2811</v>
      </c>
      <c r="M3690" t="s">
        <v>22921</v>
      </c>
      <c r="N3690" s="2" t="str">
        <f t="shared" si="57"/>
        <v>http://atlas.ihpan.edu.pl/indxr/app/appoz_kalisz_gr29/index.php#3;2492.052;-6.3850800170898</v>
      </c>
    </row>
    <row r="3691" spans="1:14" x14ac:dyDescent="0.3">
      <c r="A3691">
        <v>3704</v>
      </c>
      <c r="B3691" t="s">
        <v>12078</v>
      </c>
      <c r="C3691" t="s">
        <v>22922</v>
      </c>
      <c r="F3691" t="s">
        <v>22923</v>
      </c>
      <c r="H3691" t="s">
        <v>23</v>
      </c>
      <c r="I3691" s="1">
        <v>43199.499918981499</v>
      </c>
      <c r="J3691" t="s">
        <v>22924</v>
      </c>
      <c r="K3691">
        <v>3704</v>
      </c>
      <c r="L3691" t="s">
        <v>2811</v>
      </c>
      <c r="M3691" t="s">
        <v>22925</v>
      </c>
      <c r="N3691" s="2" t="str">
        <f t="shared" si="57"/>
        <v>http://atlas.ihpan.edu.pl/indxr/app/appoz_kalisz_gr29/index.php#3;2489.622;-6.5425800170898</v>
      </c>
    </row>
    <row r="3692" spans="1:14" x14ac:dyDescent="0.3">
      <c r="A3692">
        <v>3705</v>
      </c>
      <c r="B3692" t="s">
        <v>59658</v>
      </c>
      <c r="C3692" t="s">
        <v>5869</v>
      </c>
      <c r="H3692" t="s">
        <v>23</v>
      </c>
      <c r="I3692" s="1">
        <v>43199.500462962998</v>
      </c>
      <c r="J3692" t="s">
        <v>22926</v>
      </c>
      <c r="K3692">
        <v>3705</v>
      </c>
      <c r="L3692" t="s">
        <v>2811</v>
      </c>
      <c r="M3692" t="s">
        <v>22927</v>
      </c>
      <c r="N3692" s="2" t="str">
        <f t="shared" si="57"/>
        <v>http://atlas.ihpan.edu.pl/indxr/app/appoz_kalisz_gr29/index.php#3;2490.972;-6.6100800170898</v>
      </c>
    </row>
    <row r="3693" spans="1:14" x14ac:dyDescent="0.3">
      <c r="A3693">
        <v>3706</v>
      </c>
      <c r="B3693" t="s">
        <v>12078</v>
      </c>
      <c r="C3693" t="s">
        <v>22085</v>
      </c>
      <c r="H3693" t="s">
        <v>23</v>
      </c>
      <c r="I3693" s="1">
        <v>43199.500613425902</v>
      </c>
      <c r="J3693" t="s">
        <v>22928</v>
      </c>
      <c r="K3693">
        <v>3706</v>
      </c>
      <c r="L3693" t="s">
        <v>2811</v>
      </c>
      <c r="M3693" t="s">
        <v>22929</v>
      </c>
      <c r="N3693" s="2" t="str">
        <f t="shared" si="57"/>
        <v>http://atlas.ihpan.edu.pl/indxr/app/appoz_kalisz_gr29/index.php#3;2493.087;-6.6775800170898</v>
      </c>
    </row>
    <row r="3694" spans="1:14" x14ac:dyDescent="0.3">
      <c r="A3694">
        <v>3707</v>
      </c>
      <c r="B3694" t="s">
        <v>12078</v>
      </c>
      <c r="C3694" t="s">
        <v>18105</v>
      </c>
      <c r="H3694" t="s">
        <v>23</v>
      </c>
      <c r="I3694" s="1">
        <v>43199.504293981503</v>
      </c>
      <c r="J3694" t="s">
        <v>22930</v>
      </c>
      <c r="K3694">
        <v>3707</v>
      </c>
      <c r="L3694" t="s">
        <v>2815</v>
      </c>
      <c r="M3694" t="s">
        <v>22931</v>
      </c>
      <c r="N3694" s="2" t="str">
        <f t="shared" si="57"/>
        <v>http://atlas.ihpan.edu.pl/indxr/app/appoz_kalisz_gr29/index.php#3;2493.332;-9.93525991821315</v>
      </c>
    </row>
    <row r="3695" spans="1:14" x14ac:dyDescent="0.3">
      <c r="A3695">
        <v>3708</v>
      </c>
      <c r="B3695" t="s">
        <v>12078</v>
      </c>
      <c r="C3695" t="s">
        <v>18108</v>
      </c>
      <c r="H3695" t="s">
        <v>23</v>
      </c>
      <c r="I3695" s="1">
        <v>43199.504907407398</v>
      </c>
      <c r="J3695" t="s">
        <v>22932</v>
      </c>
      <c r="K3695">
        <v>3708</v>
      </c>
      <c r="L3695" t="s">
        <v>2815</v>
      </c>
      <c r="M3695" t="s">
        <v>22933</v>
      </c>
      <c r="N3695" s="2" t="str">
        <f t="shared" si="57"/>
        <v>http://atlas.ihpan.edu.pl/indxr/app/appoz_kalisz_gr29/index.php#3;2489.912;-10.0477599182131</v>
      </c>
    </row>
    <row r="3696" spans="1:14" x14ac:dyDescent="0.3">
      <c r="A3696">
        <v>3709</v>
      </c>
      <c r="B3696" t="s">
        <v>12078</v>
      </c>
      <c r="C3696" t="s">
        <v>22934</v>
      </c>
      <c r="H3696" t="s">
        <v>23</v>
      </c>
      <c r="I3696" s="1">
        <v>43199.507650462998</v>
      </c>
      <c r="J3696" t="s">
        <v>22935</v>
      </c>
      <c r="K3696">
        <v>3709</v>
      </c>
      <c r="L3696" t="s">
        <v>2817</v>
      </c>
      <c r="M3696" t="s">
        <v>22936</v>
      </c>
      <c r="N3696" s="2" t="str">
        <f t="shared" si="57"/>
        <v>http://atlas.ihpan.edu.pl/indxr/app/appoz_kalisz_gr29/index.php#3;2500.7165;-0.746259918213295</v>
      </c>
    </row>
    <row r="3697" spans="1:14" x14ac:dyDescent="0.3">
      <c r="A3697">
        <v>3710</v>
      </c>
      <c r="B3697" t="s">
        <v>12078</v>
      </c>
      <c r="C3697" t="s">
        <v>22937</v>
      </c>
      <c r="H3697" t="s">
        <v>23</v>
      </c>
      <c r="I3697" s="1">
        <v>43199.5079513889</v>
      </c>
      <c r="J3697" t="s">
        <v>22938</v>
      </c>
      <c r="K3697">
        <v>3710</v>
      </c>
      <c r="L3697" t="s">
        <v>2817</v>
      </c>
      <c r="M3697" t="s">
        <v>22939</v>
      </c>
      <c r="N3697" s="2" t="str">
        <f t="shared" si="57"/>
        <v>http://atlas.ihpan.edu.pl/indxr/app/appoz_kalisz_gr29/index.php#3;2503.5875;-0.750759918213295</v>
      </c>
    </row>
    <row r="3698" spans="1:14" x14ac:dyDescent="0.3">
      <c r="A3698">
        <v>3711</v>
      </c>
      <c r="B3698" t="s">
        <v>59658</v>
      </c>
      <c r="C3698" t="s">
        <v>13066</v>
      </c>
      <c r="H3698" t="s">
        <v>23</v>
      </c>
      <c r="I3698" s="1">
        <v>43199.508113425902</v>
      </c>
      <c r="J3698" t="s">
        <v>22940</v>
      </c>
      <c r="K3698">
        <v>3711</v>
      </c>
      <c r="L3698" t="s">
        <v>2817</v>
      </c>
      <c r="M3698" t="s">
        <v>22941</v>
      </c>
      <c r="N3698" s="2" t="str">
        <f t="shared" si="57"/>
        <v>http://atlas.ihpan.edu.pl/indxr/app/appoz_kalisz_gr29/index.php#3;2504.5685;-1.2457599182133</v>
      </c>
    </row>
    <row r="3699" spans="1:14" x14ac:dyDescent="0.3">
      <c r="A3699">
        <v>3712</v>
      </c>
      <c r="B3699" t="s">
        <v>59665</v>
      </c>
      <c r="C3699" t="s">
        <v>22942</v>
      </c>
      <c r="H3699" t="s">
        <v>23</v>
      </c>
      <c r="I3699" s="1">
        <v>43199.5086689815</v>
      </c>
      <c r="J3699" t="s">
        <v>22943</v>
      </c>
      <c r="K3699">
        <v>3712</v>
      </c>
      <c r="L3699" t="s">
        <v>2817</v>
      </c>
      <c r="M3699" t="s">
        <v>22944</v>
      </c>
      <c r="N3699" s="2" t="str">
        <f t="shared" si="57"/>
        <v>http://atlas.ihpan.edu.pl/indxr/app/appoz_kalisz_gr29/index.php#3;2504.303;-2.3347599182133</v>
      </c>
    </row>
    <row r="3700" spans="1:14" x14ac:dyDescent="0.3">
      <c r="A3700">
        <v>3713</v>
      </c>
      <c r="B3700" t="s">
        <v>51362</v>
      </c>
      <c r="C3700" t="s">
        <v>22945</v>
      </c>
      <c r="H3700" t="s">
        <v>23</v>
      </c>
      <c r="I3700" s="1">
        <v>43199.509201388901</v>
      </c>
      <c r="J3700" t="s">
        <v>22946</v>
      </c>
      <c r="K3700">
        <v>3713</v>
      </c>
      <c r="L3700" t="s">
        <v>2817</v>
      </c>
      <c r="M3700" t="s">
        <v>22947</v>
      </c>
      <c r="N3700" s="2" t="str">
        <f t="shared" si="57"/>
        <v>http://atlas.ihpan.edu.pl/indxr/app/appoz_kalisz_gr29/index.php#3;2499.8705;-2.5462599182133</v>
      </c>
    </row>
    <row r="3701" spans="1:14" x14ac:dyDescent="0.3">
      <c r="A3701">
        <v>3714</v>
      </c>
      <c r="B3701" t="s">
        <v>12090</v>
      </c>
      <c r="C3701" t="s">
        <v>22948</v>
      </c>
      <c r="F3701" t="s">
        <v>22949</v>
      </c>
      <c r="H3701" t="s">
        <v>23</v>
      </c>
      <c r="I3701" s="1">
        <v>43199.509363425903</v>
      </c>
      <c r="J3701" t="s">
        <v>22950</v>
      </c>
      <c r="K3701">
        <v>3714</v>
      </c>
      <c r="L3701" t="s">
        <v>2817</v>
      </c>
      <c r="M3701" t="s">
        <v>22951</v>
      </c>
      <c r="N3701" s="2" t="str">
        <f t="shared" si="57"/>
        <v>http://atlas.ihpan.edu.pl/indxr/app/appoz_kalisz_gr29/index.php#3;2503.835;-2.6407599182133</v>
      </c>
    </row>
    <row r="3702" spans="1:14" x14ac:dyDescent="0.3">
      <c r="A3702">
        <v>3715</v>
      </c>
      <c r="B3702" t="s">
        <v>12078</v>
      </c>
      <c r="C3702" t="s">
        <v>22952</v>
      </c>
      <c r="H3702" t="s">
        <v>23</v>
      </c>
      <c r="I3702" s="1">
        <v>43199.510474536997</v>
      </c>
      <c r="J3702" t="s">
        <v>22953</v>
      </c>
      <c r="K3702">
        <v>3715</v>
      </c>
      <c r="L3702" t="s">
        <v>2817</v>
      </c>
      <c r="M3702" t="s">
        <v>22954</v>
      </c>
      <c r="N3702" s="2" t="str">
        <f t="shared" si="57"/>
        <v>http://atlas.ihpan.edu.pl/indxr/app/appoz_kalisz_gr29/index.php#3;2504.6765;-3.3742599182133</v>
      </c>
    </row>
    <row r="3703" spans="1:14" x14ac:dyDescent="0.3">
      <c r="A3703">
        <v>3716</v>
      </c>
      <c r="B3703" t="s">
        <v>12078</v>
      </c>
      <c r="C3703" t="s">
        <v>22955</v>
      </c>
      <c r="H3703" t="s">
        <v>23</v>
      </c>
      <c r="I3703" s="1">
        <v>43199.513564814799</v>
      </c>
      <c r="J3703" t="s">
        <v>22956</v>
      </c>
      <c r="K3703">
        <v>3716</v>
      </c>
      <c r="L3703" t="s">
        <v>2820</v>
      </c>
      <c r="M3703" t="s">
        <v>22957</v>
      </c>
      <c r="N3703" s="2" t="str">
        <f t="shared" si="57"/>
        <v>http://atlas.ihpan.edu.pl/indxr/app/appoz_kalisz_gr29/index.php#3;2502.4265;-6.1282599182133</v>
      </c>
    </row>
    <row r="3704" spans="1:14" x14ac:dyDescent="0.3">
      <c r="A3704">
        <v>3717</v>
      </c>
      <c r="B3704" t="s">
        <v>12078</v>
      </c>
      <c r="C3704" t="s">
        <v>22958</v>
      </c>
      <c r="H3704" t="s">
        <v>23</v>
      </c>
      <c r="I3704" s="1">
        <v>43199.514479166697</v>
      </c>
      <c r="J3704" t="s">
        <v>22959</v>
      </c>
      <c r="K3704">
        <v>3717</v>
      </c>
      <c r="L3704" t="s">
        <v>2820</v>
      </c>
      <c r="M3704" t="s">
        <v>22960</v>
      </c>
      <c r="N3704" s="2" t="str">
        <f t="shared" si="57"/>
        <v>http://atlas.ihpan.edu.pl/indxr/app/appoz_kalisz_gr29/index.php#3;2504.492;-6.1552599182133</v>
      </c>
    </row>
    <row r="3705" spans="1:14" x14ac:dyDescent="0.3">
      <c r="A3705">
        <v>3718</v>
      </c>
      <c r="B3705" t="s">
        <v>12078</v>
      </c>
      <c r="C3705" t="s">
        <v>22961</v>
      </c>
      <c r="F3705" t="s">
        <v>22962</v>
      </c>
      <c r="H3705" t="s">
        <v>23</v>
      </c>
      <c r="I3705" s="1">
        <v>43199.514699074098</v>
      </c>
      <c r="J3705" t="s">
        <v>22963</v>
      </c>
      <c r="K3705">
        <v>3718</v>
      </c>
      <c r="L3705" t="s">
        <v>2820</v>
      </c>
      <c r="M3705" t="s">
        <v>22964</v>
      </c>
      <c r="N3705" s="2" t="str">
        <f t="shared" si="57"/>
        <v>http://atlas.ihpan.edu.pl/indxr/app/appoz_kalisz_gr29/index.php#3;2503.673;-6.7132599182133</v>
      </c>
    </row>
    <row r="3706" spans="1:14" x14ac:dyDescent="0.3">
      <c r="A3706">
        <v>3719</v>
      </c>
      <c r="B3706" t="s">
        <v>12078</v>
      </c>
      <c r="C3706" t="s">
        <v>16764</v>
      </c>
      <c r="H3706" t="s">
        <v>23</v>
      </c>
      <c r="I3706" s="1">
        <v>43199.517453703702</v>
      </c>
      <c r="J3706" t="s">
        <v>22965</v>
      </c>
      <c r="K3706">
        <v>3719</v>
      </c>
      <c r="L3706" t="s">
        <v>2820</v>
      </c>
      <c r="M3706" t="s">
        <v>22966</v>
      </c>
      <c r="N3706" s="2" t="str">
        <f t="shared" si="57"/>
        <v>http://atlas.ihpan.edu.pl/indxr/app/appoz_kalisz_gr29/index.php#3;2500.991;-8.9092599182133</v>
      </c>
    </row>
    <row r="3707" spans="1:14" x14ac:dyDescent="0.3">
      <c r="A3707">
        <v>3720</v>
      </c>
      <c r="B3707" t="s">
        <v>59658</v>
      </c>
      <c r="C3707" t="s">
        <v>13066</v>
      </c>
      <c r="H3707" t="s">
        <v>23</v>
      </c>
      <c r="I3707" s="1">
        <v>43199.517777777801</v>
      </c>
      <c r="J3707" t="s">
        <v>22967</v>
      </c>
      <c r="K3707">
        <v>3720</v>
      </c>
      <c r="L3707" t="s">
        <v>2820</v>
      </c>
      <c r="M3707" t="s">
        <v>22968</v>
      </c>
      <c r="N3707" s="2" t="str">
        <f t="shared" si="57"/>
        <v>http://atlas.ihpan.edu.pl/indxr/app/appoz_kalisz_gr29/index.php#3;2499.371;-8.3197599182133</v>
      </c>
    </row>
    <row r="3708" spans="1:14" x14ac:dyDescent="0.3">
      <c r="A3708">
        <v>3721</v>
      </c>
      <c r="B3708" t="s">
        <v>12078</v>
      </c>
      <c r="C3708" t="s">
        <v>14290</v>
      </c>
      <c r="H3708" t="s">
        <v>23</v>
      </c>
      <c r="I3708" s="1">
        <v>43199.518449074101</v>
      </c>
      <c r="J3708" t="s">
        <v>22969</v>
      </c>
      <c r="K3708">
        <v>3721</v>
      </c>
      <c r="L3708" t="s">
        <v>2824</v>
      </c>
      <c r="M3708" t="s">
        <v>22970</v>
      </c>
      <c r="N3708" s="2" t="str">
        <f t="shared" si="57"/>
        <v>http://atlas.ihpan.edu.pl/indxr/app/appoz_kalisz_gr29/index.php#3;2503.763;-9.8902599182133</v>
      </c>
    </row>
    <row r="3709" spans="1:14" x14ac:dyDescent="0.3">
      <c r="A3709">
        <v>3722</v>
      </c>
      <c r="B3709" t="s">
        <v>12078</v>
      </c>
      <c r="C3709" t="s">
        <v>22971</v>
      </c>
      <c r="H3709" t="s">
        <v>23</v>
      </c>
      <c r="I3709" s="1">
        <v>43199.518599536997</v>
      </c>
      <c r="J3709" t="s">
        <v>22972</v>
      </c>
      <c r="K3709">
        <v>3722</v>
      </c>
      <c r="L3709" t="s">
        <v>2824</v>
      </c>
      <c r="M3709" t="s">
        <v>22973</v>
      </c>
      <c r="N3709" s="2" t="str">
        <f t="shared" si="57"/>
        <v>http://atlas.ihpan.edu.pl/indxr/app/appoz_kalisz_gr29/index.php#3;2505.2885;-9.92175991821315</v>
      </c>
    </row>
    <row r="3710" spans="1:14" x14ac:dyDescent="0.3">
      <c r="A3710">
        <v>3723</v>
      </c>
      <c r="B3710" t="s">
        <v>12078</v>
      </c>
      <c r="C3710" t="s">
        <v>22974</v>
      </c>
      <c r="H3710" t="s">
        <v>23</v>
      </c>
      <c r="I3710" s="1">
        <v>43199.519178240698</v>
      </c>
      <c r="J3710" t="s">
        <v>22975</v>
      </c>
      <c r="K3710">
        <v>3723</v>
      </c>
      <c r="L3710" t="s">
        <v>2824</v>
      </c>
      <c r="M3710" t="s">
        <v>22976</v>
      </c>
      <c r="N3710" s="2" t="str">
        <f t="shared" si="57"/>
        <v>http://atlas.ihpan.edu.pl/indxr/app/appoz_kalisz_gr29/index.php#3;2505.0095;-10.362759918213</v>
      </c>
    </row>
    <row r="3711" spans="1:14" x14ac:dyDescent="0.3">
      <c r="A3711">
        <v>3724</v>
      </c>
      <c r="B3711" t="s">
        <v>12078</v>
      </c>
      <c r="C3711" t="s">
        <v>22977</v>
      </c>
      <c r="F3711" t="s">
        <v>22978</v>
      </c>
      <c r="H3711" t="s">
        <v>23</v>
      </c>
      <c r="I3711" s="1">
        <v>43199.519409722197</v>
      </c>
      <c r="J3711" t="s">
        <v>22979</v>
      </c>
      <c r="K3711">
        <v>3724</v>
      </c>
      <c r="L3711" t="s">
        <v>2824</v>
      </c>
      <c r="M3711" t="s">
        <v>22980</v>
      </c>
      <c r="N3711" s="2" t="str">
        <f t="shared" si="57"/>
        <v>http://atlas.ihpan.edu.pl/indxr/app/appoz_kalisz_gr29/index.php#3;2500.559;-10.439259918213</v>
      </c>
    </row>
    <row r="3712" spans="1:14" x14ac:dyDescent="0.3">
      <c r="A3712">
        <v>3725</v>
      </c>
      <c r="B3712" t="s">
        <v>59658</v>
      </c>
      <c r="C3712" t="s">
        <v>3945</v>
      </c>
      <c r="H3712" t="s">
        <v>23</v>
      </c>
      <c r="I3712" s="1">
        <v>43199.519525463002</v>
      </c>
      <c r="J3712" t="s">
        <v>22981</v>
      </c>
      <c r="K3712">
        <v>3725</v>
      </c>
      <c r="L3712" t="s">
        <v>2824</v>
      </c>
      <c r="M3712" t="s">
        <v>22982</v>
      </c>
      <c r="N3712" s="2" t="str">
        <f t="shared" si="57"/>
        <v>http://atlas.ihpan.edu.pl/indxr/app/appoz_kalisz_gr29/index.php#3;2501.819;-10.466259918213</v>
      </c>
    </row>
    <row r="3713" spans="1:14" x14ac:dyDescent="0.3">
      <c r="A3713">
        <v>3726</v>
      </c>
      <c r="B3713" t="s">
        <v>12078</v>
      </c>
      <c r="C3713" t="s">
        <v>22983</v>
      </c>
      <c r="H3713" t="s">
        <v>23</v>
      </c>
      <c r="I3713" s="1">
        <v>43199.519803240699</v>
      </c>
      <c r="J3713" t="s">
        <v>22984</v>
      </c>
      <c r="K3713">
        <v>3726</v>
      </c>
      <c r="L3713" t="s">
        <v>2824</v>
      </c>
      <c r="M3713" t="s">
        <v>22985</v>
      </c>
      <c r="N3713" s="2" t="str">
        <f t="shared" si="57"/>
        <v>http://atlas.ihpan.edu.pl/indxr/app/appoz_kalisz_gr29/index.php#3;2503.0890996704;-10.505540039063</v>
      </c>
    </row>
    <row r="3714" spans="1:14" x14ac:dyDescent="0.3">
      <c r="A3714">
        <v>3727</v>
      </c>
      <c r="B3714" t="s">
        <v>12078</v>
      </c>
      <c r="C3714" t="s">
        <v>22986</v>
      </c>
      <c r="F3714" t="s">
        <v>22978</v>
      </c>
      <c r="H3714" t="s">
        <v>23</v>
      </c>
      <c r="I3714" s="1">
        <v>43199.520034722198</v>
      </c>
      <c r="J3714" t="s">
        <v>22987</v>
      </c>
      <c r="K3714">
        <v>3727</v>
      </c>
      <c r="L3714" t="s">
        <v>2824</v>
      </c>
      <c r="M3714" t="s">
        <v>22988</v>
      </c>
      <c r="N3714" s="2" t="str">
        <f t="shared" si="57"/>
        <v>http://atlas.ihpan.edu.pl/indxr/app/appoz_kalisz_gr29/index.php#3;2505.1815996704;-10.609040039063</v>
      </c>
    </row>
    <row r="3715" spans="1:14" x14ac:dyDescent="0.3">
      <c r="A3715">
        <v>3728</v>
      </c>
      <c r="B3715" t="s">
        <v>12078</v>
      </c>
      <c r="C3715" t="s">
        <v>22989</v>
      </c>
      <c r="F3715" t="s">
        <v>20010</v>
      </c>
      <c r="H3715" t="s">
        <v>23</v>
      </c>
      <c r="I3715" s="1">
        <v>43199.597650463002</v>
      </c>
      <c r="J3715" t="s">
        <v>22990</v>
      </c>
      <c r="K3715">
        <v>3728</v>
      </c>
      <c r="L3715" t="s">
        <v>2830</v>
      </c>
      <c r="M3715" t="s">
        <v>22991</v>
      </c>
      <c r="N3715" s="2" t="str">
        <f t="shared" ref="N3715:N3778" si="58">HYPERLINK($M3715)</f>
        <v>http://atlas.ihpan.edu.pl/indxr/app/appoz_kalisz_gr29/index.php#3;2511.1365;-3.8774800109863</v>
      </c>
    </row>
    <row r="3716" spans="1:14" x14ac:dyDescent="0.3">
      <c r="A3716">
        <v>3729</v>
      </c>
      <c r="B3716" t="s">
        <v>12078</v>
      </c>
      <c r="C3716" t="s">
        <v>22992</v>
      </c>
      <c r="F3716" t="s">
        <v>20010</v>
      </c>
      <c r="H3716" t="s">
        <v>23</v>
      </c>
      <c r="I3716" s="1">
        <v>43199.597858796304</v>
      </c>
      <c r="J3716" t="s">
        <v>22993</v>
      </c>
      <c r="K3716">
        <v>3729</v>
      </c>
      <c r="L3716" t="s">
        <v>2830</v>
      </c>
      <c r="M3716" t="s">
        <v>22994</v>
      </c>
      <c r="N3716" s="2" t="str">
        <f t="shared" si="58"/>
        <v>http://atlas.ihpan.edu.pl/indxr/app/appoz_kalisz_gr29/index.php#3;2512.1625;-3.9089800109863</v>
      </c>
    </row>
    <row r="3717" spans="1:14" x14ac:dyDescent="0.3">
      <c r="A3717">
        <v>3730</v>
      </c>
      <c r="B3717" t="s">
        <v>59658</v>
      </c>
      <c r="C3717" t="s">
        <v>11137</v>
      </c>
      <c r="H3717" t="s">
        <v>23</v>
      </c>
      <c r="I3717" s="1">
        <v>43199.597986111097</v>
      </c>
      <c r="J3717" t="s">
        <v>22995</v>
      </c>
      <c r="K3717">
        <v>3730</v>
      </c>
      <c r="L3717" t="s">
        <v>2830</v>
      </c>
      <c r="M3717" t="s">
        <v>22996</v>
      </c>
      <c r="N3717" s="2" t="str">
        <f t="shared" si="58"/>
        <v>http://atlas.ihpan.edu.pl/indxr/app/appoz_kalisz_gr29/index.php#3;2509.6515;-4.1519800109863</v>
      </c>
    </row>
    <row r="3718" spans="1:14" x14ac:dyDescent="0.3">
      <c r="A3718">
        <v>3731</v>
      </c>
      <c r="B3718" t="s">
        <v>12078</v>
      </c>
      <c r="C3718" t="s">
        <v>15847</v>
      </c>
      <c r="H3718" t="s">
        <v>23</v>
      </c>
      <c r="I3718" s="1">
        <v>43199.598171296297</v>
      </c>
      <c r="J3718" t="s">
        <v>22997</v>
      </c>
      <c r="K3718">
        <v>3731</v>
      </c>
      <c r="L3718" t="s">
        <v>2830</v>
      </c>
      <c r="M3718" t="s">
        <v>22998</v>
      </c>
      <c r="N3718" s="2" t="str">
        <f t="shared" si="58"/>
        <v>http://atlas.ihpan.edu.pl/indxr/app/appoz_kalisz_gr29/index.php#3;2512.392;-4.1924800109863</v>
      </c>
    </row>
    <row r="3719" spans="1:14" x14ac:dyDescent="0.3">
      <c r="A3719">
        <v>3732</v>
      </c>
      <c r="B3719" t="s">
        <v>12078</v>
      </c>
      <c r="C3719" t="s">
        <v>15962</v>
      </c>
      <c r="F3719" t="s">
        <v>12584</v>
      </c>
      <c r="G3719" t="s">
        <v>22999</v>
      </c>
      <c r="H3719" t="s">
        <v>23</v>
      </c>
      <c r="I3719" s="1">
        <v>43199.5992708333</v>
      </c>
      <c r="J3719" t="s">
        <v>23000</v>
      </c>
      <c r="K3719">
        <v>3732</v>
      </c>
      <c r="L3719" t="s">
        <v>2834</v>
      </c>
      <c r="M3719" t="s">
        <v>23001</v>
      </c>
      <c r="N3719" s="2" t="str">
        <f t="shared" si="58"/>
        <v>http://atlas.ihpan.edu.pl/indxr/app/appoz_kalisz_gr29/index.php#3;2515.0875;-6.6314800109863</v>
      </c>
    </row>
    <row r="3720" spans="1:14" x14ac:dyDescent="0.3">
      <c r="A3720">
        <v>3733</v>
      </c>
      <c r="B3720" t="s">
        <v>12078</v>
      </c>
      <c r="C3720" t="s">
        <v>23002</v>
      </c>
      <c r="F3720" t="s">
        <v>12701</v>
      </c>
      <c r="H3720" t="s">
        <v>23</v>
      </c>
      <c r="I3720" s="1">
        <v>43199.599467592598</v>
      </c>
      <c r="J3720" t="s">
        <v>23003</v>
      </c>
      <c r="K3720">
        <v>3733</v>
      </c>
      <c r="L3720" t="s">
        <v>2834</v>
      </c>
      <c r="M3720" t="s">
        <v>23004</v>
      </c>
      <c r="N3720" s="2" t="str">
        <f t="shared" si="58"/>
        <v>http://atlas.ihpan.edu.pl/indxr/app/appoz_kalisz_gr29/index.php#3;2511.6;-6.7889800109863</v>
      </c>
    </row>
    <row r="3721" spans="1:14" x14ac:dyDescent="0.3">
      <c r="A3721">
        <v>3734</v>
      </c>
      <c r="B3721" t="s">
        <v>12078</v>
      </c>
      <c r="C3721" t="s">
        <v>23005</v>
      </c>
      <c r="F3721" t="s">
        <v>12701</v>
      </c>
      <c r="H3721" t="s">
        <v>23</v>
      </c>
      <c r="I3721" s="1">
        <v>43199.599606481497</v>
      </c>
      <c r="J3721" t="s">
        <v>23006</v>
      </c>
      <c r="K3721">
        <v>3734</v>
      </c>
      <c r="L3721" t="s">
        <v>2834</v>
      </c>
      <c r="M3721" t="s">
        <v>23007</v>
      </c>
      <c r="N3721" s="2" t="str">
        <f t="shared" si="58"/>
        <v>http://atlas.ihpan.edu.pl/indxr/app/appoz_kalisz_gr29/index.php#3;2515.1505;-6.9329800109863</v>
      </c>
    </row>
    <row r="3722" spans="1:14" x14ac:dyDescent="0.3">
      <c r="A3722">
        <v>3735</v>
      </c>
      <c r="B3722" t="s">
        <v>12078</v>
      </c>
      <c r="C3722" t="s">
        <v>23008</v>
      </c>
      <c r="H3722" t="s">
        <v>23</v>
      </c>
      <c r="I3722" s="1">
        <v>43199.599756944401</v>
      </c>
      <c r="J3722" t="s">
        <v>23009</v>
      </c>
      <c r="K3722">
        <v>3735</v>
      </c>
      <c r="L3722" t="s">
        <v>2834</v>
      </c>
      <c r="M3722" t="s">
        <v>23010</v>
      </c>
      <c r="N3722" s="2" t="str">
        <f t="shared" si="58"/>
        <v>http://atlas.ihpan.edu.pl/indxr/app/appoz_kalisz_gr29/index.php#3;2515.1415;-7.2029800109863</v>
      </c>
    </row>
    <row r="3723" spans="1:14" x14ac:dyDescent="0.3">
      <c r="A3723">
        <v>3736</v>
      </c>
      <c r="B3723" t="s">
        <v>59658</v>
      </c>
      <c r="C3723" t="s">
        <v>23011</v>
      </c>
      <c r="H3723" t="s">
        <v>23</v>
      </c>
      <c r="I3723" s="1">
        <v>43199.599884259304</v>
      </c>
      <c r="J3723" t="s">
        <v>23012</v>
      </c>
      <c r="K3723">
        <v>3736</v>
      </c>
      <c r="L3723" t="s">
        <v>2834</v>
      </c>
      <c r="M3723" t="s">
        <v>23013</v>
      </c>
      <c r="N3723" s="2" t="str">
        <f t="shared" si="58"/>
        <v>http://atlas.ihpan.edu.pl/indxr/app/appoz_kalisz_gr29/index.php#3;2510.475;-7.5809800109863</v>
      </c>
    </row>
    <row r="3724" spans="1:14" x14ac:dyDescent="0.3">
      <c r="A3724">
        <v>3737</v>
      </c>
      <c r="B3724" t="s">
        <v>12078</v>
      </c>
      <c r="C3724" t="s">
        <v>23014</v>
      </c>
      <c r="F3724" t="s">
        <v>23015</v>
      </c>
      <c r="H3724" t="s">
        <v>23</v>
      </c>
      <c r="I3724" s="1">
        <v>43199.600462962997</v>
      </c>
      <c r="J3724" t="s">
        <v>23016</v>
      </c>
      <c r="K3724">
        <v>3737</v>
      </c>
      <c r="L3724" t="s">
        <v>2837</v>
      </c>
      <c r="M3724" t="s">
        <v>23017</v>
      </c>
      <c r="N3724" s="2" t="str">
        <f t="shared" si="58"/>
        <v>http://atlas.ihpan.edu.pl/indxr/app/appoz_kalisz_gr29/index.php#3;2510.7315;-9.3089800109863</v>
      </c>
    </row>
    <row r="3725" spans="1:14" x14ac:dyDescent="0.3">
      <c r="A3725">
        <v>3738</v>
      </c>
      <c r="B3725" t="s">
        <v>12078</v>
      </c>
      <c r="C3725" t="s">
        <v>23018</v>
      </c>
      <c r="F3725" t="s">
        <v>23015</v>
      </c>
      <c r="H3725" t="s">
        <v>23</v>
      </c>
      <c r="I3725" s="1">
        <v>43199.600648148102</v>
      </c>
      <c r="J3725" t="s">
        <v>23019</v>
      </c>
      <c r="K3725">
        <v>3738</v>
      </c>
      <c r="L3725" t="s">
        <v>2837</v>
      </c>
      <c r="M3725" t="s">
        <v>23020</v>
      </c>
      <c r="N3725" s="2" t="str">
        <f t="shared" si="58"/>
        <v>http://atlas.ihpan.edu.pl/indxr/app/appoz_kalisz_gr29/index.php#3;2511.4785;-9.3494800109863</v>
      </c>
    </row>
    <row r="3726" spans="1:14" x14ac:dyDescent="0.3">
      <c r="A3726">
        <v>3739</v>
      </c>
      <c r="B3726" t="s">
        <v>12078</v>
      </c>
      <c r="C3726" t="s">
        <v>23021</v>
      </c>
      <c r="F3726" t="s">
        <v>23015</v>
      </c>
      <c r="H3726" t="s">
        <v>23</v>
      </c>
      <c r="I3726" s="1">
        <v>43199.600821759297</v>
      </c>
      <c r="J3726" t="s">
        <v>23022</v>
      </c>
      <c r="K3726">
        <v>3739</v>
      </c>
      <c r="L3726" t="s">
        <v>2837</v>
      </c>
      <c r="M3726" t="s">
        <v>23023</v>
      </c>
      <c r="N3726" s="2" t="str">
        <f t="shared" si="58"/>
        <v>http://atlas.ihpan.edu.pl/indxr/app/appoz_kalisz_gr29/index.php#3;2512.275;-9.3584800109863</v>
      </c>
    </row>
    <row r="3727" spans="1:14" x14ac:dyDescent="0.3">
      <c r="A3727">
        <v>3740</v>
      </c>
      <c r="B3727" t="s">
        <v>59658</v>
      </c>
      <c r="C3727" t="s">
        <v>3999</v>
      </c>
      <c r="H3727" t="s">
        <v>23</v>
      </c>
      <c r="I3727" s="1">
        <v>43199.600914351897</v>
      </c>
      <c r="J3727" t="s">
        <v>23024</v>
      </c>
      <c r="K3727">
        <v>3740</v>
      </c>
      <c r="L3727" t="s">
        <v>2837</v>
      </c>
      <c r="M3727" t="s">
        <v>23025</v>
      </c>
      <c r="N3727" s="2" t="str">
        <f t="shared" si="58"/>
        <v>http://atlas.ihpan.edu.pl/indxr/app/appoz_kalisz_gr29/index.php#3;2515.5555;-9.4754800109863</v>
      </c>
    </row>
    <row r="3728" spans="1:14" x14ac:dyDescent="0.3">
      <c r="A3728">
        <v>3741</v>
      </c>
      <c r="B3728" t="s">
        <v>12078</v>
      </c>
      <c r="C3728" t="s">
        <v>22369</v>
      </c>
      <c r="H3728" t="s">
        <v>23</v>
      </c>
      <c r="I3728" s="1">
        <v>43199.6010648148</v>
      </c>
      <c r="J3728" t="s">
        <v>23026</v>
      </c>
      <c r="K3728">
        <v>3741</v>
      </c>
      <c r="L3728" t="s">
        <v>2837</v>
      </c>
      <c r="M3728" t="s">
        <v>23027</v>
      </c>
      <c r="N3728" s="2" t="str">
        <f t="shared" si="58"/>
        <v>http://atlas.ihpan.edu.pl/indxr/app/appoz_kalisz_gr29/index.php#3;2511.492;-9.5744800109863</v>
      </c>
    </row>
    <row r="3729" spans="1:14" x14ac:dyDescent="0.3">
      <c r="A3729">
        <v>3742</v>
      </c>
      <c r="B3729" t="s">
        <v>12078</v>
      </c>
      <c r="C3729" t="s">
        <v>23028</v>
      </c>
      <c r="F3729" t="s">
        <v>23029</v>
      </c>
      <c r="H3729" t="s">
        <v>23</v>
      </c>
      <c r="I3729" s="1">
        <v>43199.602303240703</v>
      </c>
      <c r="J3729" t="s">
        <v>23030</v>
      </c>
      <c r="K3729">
        <v>3742</v>
      </c>
      <c r="L3729" t="s">
        <v>2839</v>
      </c>
      <c r="M3729" t="s">
        <v>23031</v>
      </c>
      <c r="N3729" s="2" t="str">
        <f t="shared" si="58"/>
        <v>http://atlas.ihpan.edu.pl/indxr/app/appoz_kalisz_gr29/index.php#3;2526.6885;-0.5429800109863</v>
      </c>
    </row>
    <row r="3730" spans="1:14" x14ac:dyDescent="0.3">
      <c r="A3730">
        <v>3743</v>
      </c>
      <c r="B3730" t="s">
        <v>12078</v>
      </c>
      <c r="C3730" t="s">
        <v>23032</v>
      </c>
      <c r="F3730" t="s">
        <v>23033</v>
      </c>
      <c r="H3730" t="s">
        <v>23</v>
      </c>
      <c r="I3730" s="1">
        <v>43199.6026851852</v>
      </c>
      <c r="J3730" t="s">
        <v>23034</v>
      </c>
      <c r="K3730">
        <v>3743</v>
      </c>
      <c r="L3730" t="s">
        <v>2839</v>
      </c>
      <c r="M3730" t="s">
        <v>23035</v>
      </c>
      <c r="N3730" s="2" t="str">
        <f t="shared" si="58"/>
        <v>http://atlas.ihpan.edu.pl/indxr/app/appoz_kalisz_gr29/index.php#3;2526.819;-0.7994800109863</v>
      </c>
    </row>
    <row r="3731" spans="1:14" x14ac:dyDescent="0.3">
      <c r="A3731">
        <v>3744</v>
      </c>
      <c r="B3731" t="s">
        <v>12078</v>
      </c>
      <c r="C3731" t="s">
        <v>23036</v>
      </c>
      <c r="F3731" t="s">
        <v>23037</v>
      </c>
      <c r="H3731" t="s">
        <v>23</v>
      </c>
      <c r="I3731" s="1">
        <v>43199.603831018503</v>
      </c>
      <c r="J3731" t="s">
        <v>23038</v>
      </c>
      <c r="K3731">
        <v>3744</v>
      </c>
      <c r="L3731" t="s">
        <v>2839</v>
      </c>
      <c r="M3731" t="s">
        <v>23039</v>
      </c>
      <c r="N3731" s="2" t="str">
        <f t="shared" si="58"/>
        <v>http://atlas.ihpan.edu.pl/indxr/app/appoz_kalisz_gr29/index.php#3;2524.164;-1.05598001098631</v>
      </c>
    </row>
    <row r="3732" spans="1:14" x14ac:dyDescent="0.3">
      <c r="A3732">
        <v>3745</v>
      </c>
      <c r="B3732" t="s">
        <v>23040</v>
      </c>
      <c r="C3732" t="s">
        <v>23041</v>
      </c>
      <c r="F3732" t="s">
        <v>23042</v>
      </c>
      <c r="H3732" t="s">
        <v>23</v>
      </c>
      <c r="I3732" s="1">
        <v>43199.605648148201</v>
      </c>
      <c r="J3732" t="s">
        <v>23043</v>
      </c>
      <c r="K3732">
        <v>3745</v>
      </c>
      <c r="L3732" t="s">
        <v>2839</v>
      </c>
      <c r="M3732" t="s">
        <v>23044</v>
      </c>
      <c r="N3732" s="2" t="str">
        <f t="shared" si="58"/>
        <v>http://atlas.ihpan.edu.pl/indxr/app/appoz_kalisz_gr29/index.php#3;2521.92718443804;-2.53443534239838</v>
      </c>
    </row>
    <row r="3733" spans="1:14" x14ac:dyDescent="0.3">
      <c r="A3733">
        <v>3746</v>
      </c>
      <c r="B3733" t="s">
        <v>59657</v>
      </c>
      <c r="C3733" t="s">
        <v>15052</v>
      </c>
      <c r="H3733" t="s">
        <v>23</v>
      </c>
      <c r="I3733" s="1">
        <v>43199.605740740699</v>
      </c>
      <c r="J3733" t="s">
        <v>23045</v>
      </c>
      <c r="K3733">
        <v>3746</v>
      </c>
      <c r="L3733" t="s">
        <v>2839</v>
      </c>
      <c r="M3733" t="s">
        <v>23046</v>
      </c>
      <c r="N3733" s="2" t="str">
        <f t="shared" si="58"/>
        <v>http://atlas.ihpan.edu.pl/indxr/app/appoz_kalisz_gr29/index.php#3;2524.524;-2.5679800109863</v>
      </c>
    </row>
    <row r="3734" spans="1:14" x14ac:dyDescent="0.3">
      <c r="A3734">
        <v>3747</v>
      </c>
      <c r="B3734" t="s">
        <v>16460</v>
      </c>
      <c r="C3734" t="s">
        <v>23047</v>
      </c>
      <c r="F3734" t="s">
        <v>16164</v>
      </c>
      <c r="H3734" t="s">
        <v>23</v>
      </c>
      <c r="I3734" s="1">
        <v>43199.605902777803</v>
      </c>
      <c r="J3734" t="s">
        <v>23048</v>
      </c>
      <c r="K3734">
        <v>3747</v>
      </c>
      <c r="L3734" t="s">
        <v>2839</v>
      </c>
      <c r="M3734" t="s">
        <v>23049</v>
      </c>
      <c r="N3734" s="2" t="str">
        <f t="shared" si="58"/>
        <v>http://atlas.ihpan.edu.pl/indxr/app/appoz_kalisz_gr29/index.php#3;2525.7255;-2.6084800109863</v>
      </c>
    </row>
    <row r="3735" spans="1:14" x14ac:dyDescent="0.3">
      <c r="A3735">
        <v>3748</v>
      </c>
      <c r="B3735" t="s">
        <v>59658</v>
      </c>
      <c r="C3735" t="s">
        <v>17566</v>
      </c>
      <c r="H3735" t="s">
        <v>23</v>
      </c>
      <c r="I3735" s="1">
        <v>43199.606053240699</v>
      </c>
      <c r="J3735" t="s">
        <v>23050</v>
      </c>
      <c r="K3735">
        <v>3748</v>
      </c>
      <c r="L3735" t="s">
        <v>2839</v>
      </c>
      <c r="M3735" t="s">
        <v>23051</v>
      </c>
      <c r="N3735" s="2" t="str">
        <f t="shared" si="58"/>
        <v>http://atlas.ihpan.edu.pl/indxr/app/appoz_kalisz_gr29/index.php#3;2521.968;-1.2809800109863</v>
      </c>
    </row>
    <row r="3736" spans="1:14" x14ac:dyDescent="0.3">
      <c r="A3736">
        <v>3749</v>
      </c>
      <c r="B3736" t="s">
        <v>13572</v>
      </c>
      <c r="C3736" t="s">
        <v>23052</v>
      </c>
      <c r="F3736" t="s">
        <v>23053</v>
      </c>
      <c r="H3736" t="s">
        <v>23</v>
      </c>
      <c r="I3736" s="1">
        <v>43199.608182870397</v>
      </c>
      <c r="J3736" t="s">
        <v>23054</v>
      </c>
      <c r="K3736">
        <v>3749</v>
      </c>
      <c r="L3736" t="s">
        <v>2844</v>
      </c>
      <c r="M3736" t="s">
        <v>23055</v>
      </c>
      <c r="N3736" s="2" t="str">
        <f t="shared" si="58"/>
        <v>http://atlas.ihpan.edu.pl/indxr/app/appoz_kalisz_gr29/index.php#3;2525.901;-4.2194800109863</v>
      </c>
    </row>
    <row r="3737" spans="1:14" x14ac:dyDescent="0.3">
      <c r="A3737">
        <v>3750</v>
      </c>
      <c r="B3737" t="s">
        <v>59658</v>
      </c>
      <c r="C3737" t="s">
        <v>7846</v>
      </c>
      <c r="H3737" t="s">
        <v>23</v>
      </c>
      <c r="I3737" s="1">
        <v>43199.607673611099</v>
      </c>
      <c r="J3737" t="s">
        <v>23056</v>
      </c>
      <c r="K3737">
        <v>3750</v>
      </c>
      <c r="L3737" t="s">
        <v>2844</v>
      </c>
      <c r="M3737" t="s">
        <v>23057</v>
      </c>
      <c r="N3737" s="2" t="str">
        <f t="shared" si="58"/>
        <v>http://atlas.ihpan.edu.pl/indxr/app/appoz_kalisz_gr29/index.php#3;2521.4145;-4.4354800109863</v>
      </c>
    </row>
    <row r="3738" spans="1:14" x14ac:dyDescent="0.3">
      <c r="A3738">
        <v>3751</v>
      </c>
      <c r="B3738" t="s">
        <v>12078</v>
      </c>
      <c r="C3738" t="s">
        <v>23058</v>
      </c>
      <c r="F3738" t="s">
        <v>23059</v>
      </c>
      <c r="H3738" t="s">
        <v>23</v>
      </c>
      <c r="I3738" s="1">
        <v>43199.607939814799</v>
      </c>
      <c r="J3738" t="s">
        <v>23060</v>
      </c>
      <c r="K3738">
        <v>3751</v>
      </c>
      <c r="L3738" t="s">
        <v>2844</v>
      </c>
      <c r="M3738" t="s">
        <v>23061</v>
      </c>
      <c r="N3738" s="2" t="str">
        <f t="shared" si="58"/>
        <v>http://atlas.ihpan.edu.pl/indxr/app/appoz_kalisz_gr29/index.php#3;2522.3415;-4.4354800109863</v>
      </c>
    </row>
    <row r="3739" spans="1:14" x14ac:dyDescent="0.3">
      <c r="A3739">
        <v>3752</v>
      </c>
      <c r="B3739" t="s">
        <v>12078</v>
      </c>
      <c r="C3739" t="s">
        <v>23062</v>
      </c>
      <c r="F3739" t="s">
        <v>23063</v>
      </c>
      <c r="H3739" t="s">
        <v>23</v>
      </c>
      <c r="I3739" s="1">
        <v>43199.609479166698</v>
      </c>
      <c r="J3739" t="s">
        <v>23064</v>
      </c>
      <c r="K3739">
        <v>3752</v>
      </c>
      <c r="L3739" t="s">
        <v>2844</v>
      </c>
      <c r="M3739" t="s">
        <v>23065</v>
      </c>
      <c r="N3739" s="2" t="str">
        <f t="shared" si="58"/>
        <v>http://atlas.ihpan.edu.pl/indxr/app/appoz_kalisz_gr29/index.php#3;2525.7525;-4.5119800109863</v>
      </c>
    </row>
    <row r="3740" spans="1:14" x14ac:dyDescent="0.3">
      <c r="A3740">
        <v>3753</v>
      </c>
      <c r="B3740" t="s">
        <v>59658</v>
      </c>
      <c r="C3740" t="s">
        <v>23066</v>
      </c>
      <c r="H3740" t="s">
        <v>23</v>
      </c>
      <c r="I3740" s="1">
        <v>43199.608576388899</v>
      </c>
      <c r="J3740" t="s">
        <v>23067</v>
      </c>
      <c r="K3740">
        <v>3753</v>
      </c>
      <c r="L3740" t="s">
        <v>2844</v>
      </c>
      <c r="M3740" t="s">
        <v>23068</v>
      </c>
      <c r="N3740" s="2" t="str">
        <f t="shared" si="58"/>
        <v>http://atlas.ihpan.edu.pl/indxr/app/appoz_kalisz_gr29/index.php#3;2521.5135;-4.6784800109863</v>
      </c>
    </row>
    <row r="3741" spans="1:14" x14ac:dyDescent="0.3">
      <c r="A3741">
        <v>3754</v>
      </c>
      <c r="B3741" t="s">
        <v>59657</v>
      </c>
      <c r="C3741" t="s">
        <v>23069</v>
      </c>
      <c r="H3741" t="s">
        <v>23</v>
      </c>
      <c r="I3741" s="1">
        <v>43199.6101851852</v>
      </c>
      <c r="J3741" t="s">
        <v>23070</v>
      </c>
      <c r="K3741">
        <v>3754</v>
      </c>
      <c r="L3741" t="s">
        <v>2844</v>
      </c>
      <c r="M3741" t="s">
        <v>23071</v>
      </c>
      <c r="N3741" s="2" t="str">
        <f t="shared" si="58"/>
        <v>http://atlas.ihpan.edu.pl/indxr/app/appoz_kalisz_gr29/index.php#3;2523.786;-4.7234800109863</v>
      </c>
    </row>
    <row r="3742" spans="1:14" x14ac:dyDescent="0.3">
      <c r="A3742">
        <v>3755</v>
      </c>
      <c r="B3742" t="s">
        <v>12078</v>
      </c>
      <c r="C3742" t="s">
        <v>23072</v>
      </c>
      <c r="H3742" t="s">
        <v>23</v>
      </c>
      <c r="I3742" s="1">
        <v>43199.610393518502</v>
      </c>
      <c r="J3742" t="s">
        <v>23073</v>
      </c>
      <c r="K3742">
        <v>3755</v>
      </c>
      <c r="L3742" t="s">
        <v>2844</v>
      </c>
      <c r="M3742" t="s">
        <v>23074</v>
      </c>
      <c r="N3742" s="2" t="str">
        <f t="shared" si="58"/>
        <v>http://atlas.ihpan.edu.pl/indxr/app/appoz_kalisz_gr29/index.php#3;2524.9875;-4.7864800109863</v>
      </c>
    </row>
    <row r="3743" spans="1:14" x14ac:dyDescent="0.3">
      <c r="A3743">
        <v>3756</v>
      </c>
      <c r="B3743" t="s">
        <v>12078</v>
      </c>
      <c r="C3743" t="s">
        <v>23075</v>
      </c>
      <c r="H3743" t="s">
        <v>23</v>
      </c>
      <c r="I3743" s="1">
        <v>43199.612384259301</v>
      </c>
      <c r="J3743" t="s">
        <v>23076</v>
      </c>
      <c r="K3743">
        <v>3756</v>
      </c>
      <c r="L3743" t="s">
        <v>2848</v>
      </c>
      <c r="M3743" t="s">
        <v>23077</v>
      </c>
      <c r="N3743" s="2" t="str">
        <f t="shared" si="58"/>
        <v>http://atlas.ihpan.edu.pl/indxr/app/appoz_kalisz_gr29/index.php#3;2522.6835;-6.7484800109863</v>
      </c>
    </row>
    <row r="3744" spans="1:14" x14ac:dyDescent="0.3">
      <c r="A3744">
        <v>3757</v>
      </c>
      <c r="B3744" t="s">
        <v>12078</v>
      </c>
      <c r="C3744" t="s">
        <v>23078</v>
      </c>
      <c r="H3744" t="s">
        <v>23</v>
      </c>
      <c r="I3744" s="1">
        <v>43199.612557870401</v>
      </c>
      <c r="J3744" t="s">
        <v>23079</v>
      </c>
      <c r="K3744">
        <v>3757</v>
      </c>
      <c r="L3744" t="s">
        <v>2848</v>
      </c>
      <c r="M3744" t="s">
        <v>23080</v>
      </c>
      <c r="N3744" s="2" t="str">
        <f t="shared" si="58"/>
        <v>http://atlas.ihpan.edu.pl/indxr/app/appoz_kalisz_gr29/index.php#3;2525.118;-6.7529800109863</v>
      </c>
    </row>
    <row r="3745" spans="1:14" x14ac:dyDescent="0.3">
      <c r="A3745">
        <v>3758</v>
      </c>
      <c r="B3745" t="s">
        <v>12078</v>
      </c>
      <c r="C3745" t="s">
        <v>23081</v>
      </c>
      <c r="H3745" t="s">
        <v>23</v>
      </c>
      <c r="I3745" s="1">
        <v>43199.612685185202</v>
      </c>
      <c r="J3745" t="s">
        <v>23082</v>
      </c>
      <c r="K3745">
        <v>3758</v>
      </c>
      <c r="L3745" t="s">
        <v>2848</v>
      </c>
      <c r="M3745" t="s">
        <v>23083</v>
      </c>
      <c r="N3745" s="2" t="str">
        <f t="shared" si="58"/>
        <v>http://atlas.ihpan.edu.pl/indxr/app/appoz_kalisz_gr29/index.php#3;2526.5895;-6.7484800109863</v>
      </c>
    </row>
    <row r="3746" spans="1:14" x14ac:dyDescent="0.3">
      <c r="A3746">
        <v>3759</v>
      </c>
      <c r="B3746" t="s">
        <v>12078</v>
      </c>
      <c r="C3746" t="s">
        <v>23084</v>
      </c>
      <c r="H3746" t="s">
        <v>23</v>
      </c>
      <c r="I3746" s="1">
        <v>43199.612939814797</v>
      </c>
      <c r="J3746" t="s">
        <v>23085</v>
      </c>
      <c r="K3746">
        <v>3759</v>
      </c>
      <c r="L3746" t="s">
        <v>2848</v>
      </c>
      <c r="M3746" t="s">
        <v>23086</v>
      </c>
      <c r="N3746" s="2" t="str">
        <f t="shared" si="58"/>
        <v>http://atlas.ihpan.edu.pl/indxr/app/appoz_kalisz_gr29/index.php#3;2525.0505;-7.9994800109863</v>
      </c>
    </row>
    <row r="3747" spans="1:14" x14ac:dyDescent="0.3">
      <c r="A3747">
        <v>3760</v>
      </c>
      <c r="B3747" t="s">
        <v>12078</v>
      </c>
      <c r="C3747" t="s">
        <v>14290</v>
      </c>
      <c r="H3747" t="s">
        <v>23</v>
      </c>
      <c r="I3747" s="1">
        <v>43200.4156828704</v>
      </c>
      <c r="J3747" t="s">
        <v>23087</v>
      </c>
      <c r="K3747">
        <v>3760</v>
      </c>
      <c r="L3747" t="s">
        <v>2851</v>
      </c>
      <c r="M3747" t="s">
        <v>23088</v>
      </c>
      <c r="N3747" s="2" t="str">
        <f t="shared" si="58"/>
        <v>http://atlas.ihpan.edu.pl/indxr/app/appoz_kalisz_gr29/index.php#3;2524.5535;-9.7894800109863</v>
      </c>
    </row>
    <row r="3748" spans="1:14" x14ac:dyDescent="0.3">
      <c r="A3748">
        <v>3761</v>
      </c>
      <c r="B3748" t="s">
        <v>12078</v>
      </c>
      <c r="C3748" t="s">
        <v>23089</v>
      </c>
      <c r="H3748" t="s">
        <v>23</v>
      </c>
      <c r="I3748" s="1">
        <v>43200.4159490741</v>
      </c>
      <c r="J3748" t="s">
        <v>23090</v>
      </c>
      <c r="K3748">
        <v>3761</v>
      </c>
      <c r="L3748" t="s">
        <v>2851</v>
      </c>
      <c r="M3748" t="s">
        <v>23091</v>
      </c>
      <c r="N3748" s="2" t="str">
        <f t="shared" si="58"/>
        <v>http://atlas.ihpan.edu.pl/indxr/app/appoz_kalisz_gr29/index.php#3;2526.5605;-9.8299800109863</v>
      </c>
    </row>
    <row r="3749" spans="1:14" x14ac:dyDescent="0.3">
      <c r="A3749">
        <v>3762</v>
      </c>
      <c r="B3749" t="s">
        <v>12078</v>
      </c>
      <c r="C3749" t="s">
        <v>23092</v>
      </c>
      <c r="H3749" t="s">
        <v>23</v>
      </c>
      <c r="I3749" s="1">
        <v>43200.416087963</v>
      </c>
      <c r="J3749" t="s">
        <v>23093</v>
      </c>
      <c r="K3749">
        <v>3762</v>
      </c>
      <c r="L3749" t="s">
        <v>2851</v>
      </c>
      <c r="M3749" t="s">
        <v>23094</v>
      </c>
      <c r="N3749" s="2" t="str">
        <f t="shared" si="58"/>
        <v>http://atlas.ihpan.edu.pl/indxr/app/appoz_kalisz_gr29/index.php#3;2523.334;-10.252980010986</v>
      </c>
    </row>
    <row r="3750" spans="1:14" x14ac:dyDescent="0.3">
      <c r="A3750">
        <v>3763</v>
      </c>
      <c r="B3750" t="s">
        <v>12078</v>
      </c>
      <c r="C3750" t="s">
        <v>23095</v>
      </c>
      <c r="H3750" t="s">
        <v>23</v>
      </c>
      <c r="I3750" s="1">
        <v>43200.416261574101</v>
      </c>
      <c r="J3750" t="s">
        <v>23096</v>
      </c>
      <c r="K3750">
        <v>3763</v>
      </c>
      <c r="L3750" t="s">
        <v>2851</v>
      </c>
      <c r="M3750" t="s">
        <v>23097</v>
      </c>
      <c r="N3750" s="2" t="str">
        <f t="shared" si="58"/>
        <v>http://atlas.ihpan.edu.pl/indxr/app/appoz_kalisz_gr29/index.php#3;2526.2725;-10.320480010986</v>
      </c>
    </row>
    <row r="3751" spans="1:14" x14ac:dyDescent="0.3">
      <c r="A3751">
        <v>3764</v>
      </c>
      <c r="B3751" t="s">
        <v>59658</v>
      </c>
      <c r="C3751" t="s">
        <v>13346</v>
      </c>
      <c r="H3751" t="s">
        <v>23</v>
      </c>
      <c r="I3751" s="1">
        <v>43200.416435185201</v>
      </c>
      <c r="J3751" t="s">
        <v>23098</v>
      </c>
      <c r="K3751">
        <v>3764</v>
      </c>
      <c r="L3751" t="s">
        <v>2851</v>
      </c>
      <c r="M3751" t="s">
        <v>23099</v>
      </c>
      <c r="N3751" s="2" t="str">
        <f t="shared" si="58"/>
        <v>http://atlas.ihpan.edu.pl/indxr/app/appoz_kalisz_gr29/index.php#3;2521.516;-10.711980010986</v>
      </c>
    </row>
    <row r="3752" spans="1:14" x14ac:dyDescent="0.3">
      <c r="A3752">
        <v>3765</v>
      </c>
      <c r="B3752" t="s">
        <v>12078</v>
      </c>
      <c r="C3752" t="s">
        <v>23100</v>
      </c>
      <c r="F3752" t="s">
        <v>12701</v>
      </c>
      <c r="H3752" t="s">
        <v>23</v>
      </c>
      <c r="I3752" s="1">
        <v>43200.417060185202</v>
      </c>
      <c r="J3752" t="s">
        <v>23101</v>
      </c>
      <c r="K3752">
        <v>3765</v>
      </c>
      <c r="L3752" t="s">
        <v>2851</v>
      </c>
      <c r="M3752" t="s">
        <v>23102</v>
      </c>
      <c r="N3752" s="2" t="str">
        <f t="shared" si="58"/>
        <v>http://atlas.ihpan.edu.pl/indxr/app/appoz_kalisz_gr29/index.php#3;2523.586;-10.752480010986</v>
      </c>
    </row>
    <row r="3753" spans="1:14" x14ac:dyDescent="0.3">
      <c r="A3753">
        <v>3766</v>
      </c>
      <c r="B3753" t="s">
        <v>12078</v>
      </c>
      <c r="C3753" t="s">
        <v>23103</v>
      </c>
      <c r="H3753" t="s">
        <v>23</v>
      </c>
      <c r="I3753" s="1">
        <v>43200.417407407404</v>
      </c>
      <c r="J3753" t="s">
        <v>23104</v>
      </c>
      <c r="K3753">
        <v>3766</v>
      </c>
      <c r="L3753" t="s">
        <v>2851</v>
      </c>
      <c r="M3753" t="s">
        <v>23105</v>
      </c>
      <c r="N3753" s="2" t="str">
        <f t="shared" si="58"/>
        <v>http://atlas.ihpan.edu.pl/indxr/app/appoz_kalisz_gr29/index.php#3;2526.484;-11.260980010986</v>
      </c>
    </row>
    <row r="3754" spans="1:14" x14ac:dyDescent="0.3">
      <c r="A3754">
        <v>3767</v>
      </c>
      <c r="B3754" t="s">
        <v>12078</v>
      </c>
      <c r="C3754" t="s">
        <v>23106</v>
      </c>
      <c r="H3754" t="s">
        <v>23</v>
      </c>
      <c r="I3754" s="1">
        <v>43200.422569444403</v>
      </c>
      <c r="J3754" t="s">
        <v>23107</v>
      </c>
      <c r="K3754">
        <v>3767</v>
      </c>
      <c r="L3754" t="s">
        <v>2857</v>
      </c>
      <c r="M3754" t="s">
        <v>23108</v>
      </c>
      <c r="N3754" s="2" t="str">
        <f t="shared" si="58"/>
        <v>http://atlas.ihpan.edu.pl/indxr/app/appoz_kalisz_gr29/index.php#3;2535.547;-2.9854800109863</v>
      </c>
    </row>
    <row r="3755" spans="1:14" x14ac:dyDescent="0.3">
      <c r="A3755">
        <v>3768</v>
      </c>
      <c r="B3755" t="s">
        <v>12078</v>
      </c>
      <c r="C3755" t="s">
        <v>23109</v>
      </c>
      <c r="H3755" t="s">
        <v>23</v>
      </c>
      <c r="I3755" s="1">
        <v>43200.4227314815</v>
      </c>
      <c r="J3755" t="s">
        <v>23110</v>
      </c>
      <c r="K3755">
        <v>3768</v>
      </c>
      <c r="L3755" t="s">
        <v>2857</v>
      </c>
      <c r="M3755" t="s">
        <v>23111</v>
      </c>
      <c r="N3755" s="2" t="str">
        <f t="shared" si="58"/>
        <v>http://atlas.ihpan.edu.pl/indxr/app/appoz_kalisz_gr29/index.php#3;2532.676;-3.1519800109863</v>
      </c>
    </row>
    <row r="3756" spans="1:14" x14ac:dyDescent="0.3">
      <c r="A3756">
        <v>3769</v>
      </c>
      <c r="B3756" t="s">
        <v>12078</v>
      </c>
      <c r="C3756" t="s">
        <v>23112</v>
      </c>
      <c r="H3756" t="s">
        <v>23</v>
      </c>
      <c r="I3756" s="1">
        <v>43200.422939814802</v>
      </c>
      <c r="J3756" t="s">
        <v>23113</v>
      </c>
      <c r="K3756">
        <v>3769</v>
      </c>
      <c r="L3756" t="s">
        <v>2857</v>
      </c>
      <c r="M3756" t="s">
        <v>23114</v>
      </c>
      <c r="N3756" s="2" t="str">
        <f t="shared" si="58"/>
        <v>http://atlas.ihpan.edu.pl/indxr/app/appoz_kalisz_gr29/index.php#3;2533.7155;-3.1879800109863</v>
      </c>
    </row>
    <row r="3757" spans="1:14" x14ac:dyDescent="0.3">
      <c r="A3757">
        <v>3770</v>
      </c>
      <c r="B3757" t="s">
        <v>59658</v>
      </c>
      <c r="C3757" t="s">
        <v>23115</v>
      </c>
      <c r="H3757" t="s">
        <v>23</v>
      </c>
      <c r="I3757" s="1">
        <v>43200.423101851899</v>
      </c>
      <c r="J3757" t="s">
        <v>23116</v>
      </c>
      <c r="K3757">
        <v>3770</v>
      </c>
      <c r="L3757" t="s">
        <v>2857</v>
      </c>
      <c r="M3757" t="s">
        <v>23117</v>
      </c>
      <c r="N3757" s="2" t="str">
        <f t="shared" si="58"/>
        <v>http://atlas.ihpan.edu.pl/indxr/app/appoz_kalisz_gr29/index.php#3;2536.0195;-3.1654800109863</v>
      </c>
    </row>
    <row r="3758" spans="1:14" x14ac:dyDescent="0.3">
      <c r="A3758">
        <v>3771</v>
      </c>
      <c r="B3758" t="s">
        <v>12078</v>
      </c>
      <c r="C3758" t="s">
        <v>14991</v>
      </c>
      <c r="H3758" t="s">
        <v>23</v>
      </c>
      <c r="I3758" s="1">
        <v>43200.423634259299</v>
      </c>
      <c r="J3758" t="s">
        <v>23118</v>
      </c>
      <c r="K3758">
        <v>3771</v>
      </c>
      <c r="L3758" t="s">
        <v>2860</v>
      </c>
      <c r="M3758" t="s">
        <v>23119</v>
      </c>
      <c r="N3758" s="2" t="str">
        <f t="shared" si="58"/>
        <v>http://atlas.ihpan.edu.pl/indxr/app/appoz_kalisz_gr29/index.php#3;2535.691;-5.0959800109863</v>
      </c>
    </row>
    <row r="3759" spans="1:14" x14ac:dyDescent="0.3">
      <c r="A3759">
        <v>3772</v>
      </c>
      <c r="B3759" t="s">
        <v>12078</v>
      </c>
      <c r="C3759" t="s">
        <v>12341</v>
      </c>
      <c r="F3759" t="s">
        <v>22775</v>
      </c>
      <c r="G3759" t="s">
        <v>21585</v>
      </c>
      <c r="H3759" t="s">
        <v>23</v>
      </c>
      <c r="I3759" s="1">
        <v>43200.423969907402</v>
      </c>
      <c r="J3759" t="s">
        <v>23120</v>
      </c>
      <c r="K3759">
        <v>3772</v>
      </c>
      <c r="L3759" t="s">
        <v>2860</v>
      </c>
      <c r="M3759" t="s">
        <v>23121</v>
      </c>
      <c r="N3759" s="2" t="str">
        <f t="shared" si="58"/>
        <v>http://atlas.ihpan.edu.pl/indxr/app/appoz_kalisz_gr29/index.php#3;2533.4545;-5.6134800109863</v>
      </c>
    </row>
    <row r="3760" spans="1:14" x14ac:dyDescent="0.3">
      <c r="A3760">
        <v>3773</v>
      </c>
      <c r="B3760" t="s">
        <v>12078</v>
      </c>
      <c r="C3760" t="s">
        <v>15336</v>
      </c>
      <c r="F3760" t="s">
        <v>22775</v>
      </c>
      <c r="G3760" t="s">
        <v>21585</v>
      </c>
      <c r="H3760" t="s">
        <v>23</v>
      </c>
      <c r="I3760" s="1">
        <v>43200.4242592593</v>
      </c>
      <c r="J3760" t="s">
        <v>23122</v>
      </c>
      <c r="K3760">
        <v>3773</v>
      </c>
      <c r="L3760" t="s">
        <v>2860</v>
      </c>
      <c r="M3760" t="s">
        <v>23123</v>
      </c>
      <c r="N3760" s="2" t="str">
        <f t="shared" si="58"/>
        <v>http://atlas.ihpan.edu.pl/indxr/app/appoz_kalisz_gr29/index.php#3;2534.4445;-5.6314800109863</v>
      </c>
    </row>
    <row r="3761" spans="1:14" x14ac:dyDescent="0.3">
      <c r="A3761">
        <v>3774</v>
      </c>
      <c r="B3761" t="s">
        <v>15437</v>
      </c>
      <c r="C3761" t="s">
        <v>22118</v>
      </c>
      <c r="H3761" t="s">
        <v>23</v>
      </c>
      <c r="I3761" s="1">
        <v>43200.424861111103</v>
      </c>
      <c r="J3761" t="s">
        <v>23124</v>
      </c>
      <c r="K3761">
        <v>3774</v>
      </c>
      <c r="L3761" t="s">
        <v>2864</v>
      </c>
      <c r="M3761" t="s">
        <v>23125</v>
      </c>
      <c r="N3761" s="2" t="str">
        <f t="shared" si="58"/>
        <v>http://atlas.ihpan.edu.pl/indxr/app/appoz_kalisz_gr29/index.php#3;2532.3115;-7.0804800109863</v>
      </c>
    </row>
    <row r="3762" spans="1:14" x14ac:dyDescent="0.3">
      <c r="A3762">
        <v>3775</v>
      </c>
      <c r="B3762" t="s">
        <v>12078</v>
      </c>
      <c r="C3762" t="s">
        <v>23126</v>
      </c>
      <c r="H3762" t="s">
        <v>23</v>
      </c>
      <c r="I3762" s="1">
        <v>43200.425092592603</v>
      </c>
      <c r="J3762" t="s">
        <v>23127</v>
      </c>
      <c r="K3762">
        <v>3775</v>
      </c>
      <c r="L3762" t="s">
        <v>2864</v>
      </c>
      <c r="M3762" t="s">
        <v>23128</v>
      </c>
      <c r="N3762" s="2" t="str">
        <f t="shared" si="58"/>
        <v>http://atlas.ihpan.edu.pl/indxr/app/appoz_kalisz_gr29/index.php#3;2533.2925;-7.6024800109863</v>
      </c>
    </row>
    <row r="3763" spans="1:14" x14ac:dyDescent="0.3">
      <c r="A3763">
        <v>3776</v>
      </c>
      <c r="B3763" t="s">
        <v>59658</v>
      </c>
      <c r="C3763" t="s">
        <v>23129</v>
      </c>
      <c r="H3763" t="s">
        <v>23</v>
      </c>
      <c r="I3763" s="1">
        <v>43200.425196759301</v>
      </c>
      <c r="J3763" t="s">
        <v>23130</v>
      </c>
      <c r="K3763">
        <v>3776</v>
      </c>
      <c r="L3763" t="s">
        <v>2864</v>
      </c>
      <c r="M3763" t="s">
        <v>23131</v>
      </c>
      <c r="N3763" s="2" t="str">
        <f t="shared" si="58"/>
        <v>http://atlas.ihpan.edu.pl/indxr/app/appoz_kalisz_gr29/index.php#3;2535.592;-7.6249800109863</v>
      </c>
    </row>
    <row r="3764" spans="1:14" x14ac:dyDescent="0.3">
      <c r="A3764">
        <v>3777</v>
      </c>
      <c r="B3764" t="s">
        <v>12438</v>
      </c>
      <c r="C3764" t="s">
        <v>23132</v>
      </c>
      <c r="H3764" t="s">
        <v>23</v>
      </c>
      <c r="I3764" s="1">
        <v>43200.426249999997</v>
      </c>
      <c r="J3764" t="s">
        <v>23133</v>
      </c>
      <c r="K3764">
        <v>3777</v>
      </c>
      <c r="L3764" t="s">
        <v>2864</v>
      </c>
      <c r="M3764" t="s">
        <v>23134</v>
      </c>
      <c r="N3764" s="2" t="str">
        <f t="shared" si="58"/>
        <v>http://atlas.ihpan.edu.pl/indxr/app/appoz_kalisz_gr29/index.php#3;2532.649;-11.107980010986</v>
      </c>
    </row>
    <row r="3765" spans="1:14" x14ac:dyDescent="0.3">
      <c r="A3765">
        <v>3778</v>
      </c>
      <c r="B3765" t="s">
        <v>12078</v>
      </c>
      <c r="C3765" t="s">
        <v>23135</v>
      </c>
      <c r="H3765" t="s">
        <v>23</v>
      </c>
      <c r="I3765" s="1">
        <v>43200.4285185185</v>
      </c>
      <c r="J3765" t="s">
        <v>23136</v>
      </c>
      <c r="K3765">
        <v>3778</v>
      </c>
      <c r="L3765" t="s">
        <v>2866</v>
      </c>
      <c r="M3765" t="s">
        <v>23137</v>
      </c>
      <c r="N3765" s="2" t="str">
        <f t="shared" si="58"/>
        <v>http://atlas.ihpan.edu.pl/indxr/app/appoz_kalisz_gr29/index.php#3;2549.164;-0.892980010986295</v>
      </c>
    </row>
    <row r="3766" spans="1:14" x14ac:dyDescent="0.3">
      <c r="A3766">
        <v>3779</v>
      </c>
      <c r="B3766" t="s">
        <v>12078</v>
      </c>
      <c r="C3766" t="s">
        <v>23138</v>
      </c>
      <c r="H3766" t="s">
        <v>23</v>
      </c>
      <c r="I3766" s="1">
        <v>43200.428692129601</v>
      </c>
      <c r="J3766" t="s">
        <v>23139</v>
      </c>
      <c r="K3766">
        <v>3779</v>
      </c>
      <c r="L3766" t="s">
        <v>2866</v>
      </c>
      <c r="M3766" t="s">
        <v>23140</v>
      </c>
      <c r="N3766" s="2" t="str">
        <f t="shared" si="58"/>
        <v>http://atlas.ihpan.edu.pl/indxr/app/appoz_kalisz_gr29/index.php#3;2547.0445;-1.4374800109863</v>
      </c>
    </row>
    <row r="3767" spans="1:14" x14ac:dyDescent="0.3">
      <c r="A3767">
        <v>3780</v>
      </c>
      <c r="B3767" t="s">
        <v>12078</v>
      </c>
      <c r="C3767" t="s">
        <v>23141</v>
      </c>
      <c r="H3767" t="s">
        <v>23</v>
      </c>
      <c r="I3767" s="1">
        <v>43200.428842592599</v>
      </c>
      <c r="J3767" t="s">
        <v>23142</v>
      </c>
      <c r="K3767">
        <v>3780</v>
      </c>
      <c r="L3767" t="s">
        <v>2866</v>
      </c>
      <c r="M3767" t="s">
        <v>23143</v>
      </c>
      <c r="N3767" s="2" t="str">
        <f t="shared" si="58"/>
        <v>http://atlas.ihpan.edu.pl/indxr/app/appoz_kalisz_gr29/index.php#3;2543.899;-1.5724800109863</v>
      </c>
    </row>
    <row r="3768" spans="1:14" x14ac:dyDescent="0.3">
      <c r="A3768">
        <v>3781</v>
      </c>
      <c r="B3768" t="s">
        <v>12096</v>
      </c>
      <c r="C3768" t="s">
        <v>23144</v>
      </c>
      <c r="F3768" t="s">
        <v>23145</v>
      </c>
      <c r="H3768" t="s">
        <v>23</v>
      </c>
      <c r="I3768" s="1">
        <v>43200.429062499999</v>
      </c>
      <c r="J3768" t="s">
        <v>23146</v>
      </c>
      <c r="K3768">
        <v>3781</v>
      </c>
      <c r="L3768" t="s">
        <v>2866</v>
      </c>
      <c r="M3768" t="s">
        <v>23147</v>
      </c>
      <c r="N3768" s="2" t="str">
        <f t="shared" si="58"/>
        <v>http://atlas.ihpan.edu.pl/indxr/app/appoz_kalisz_gr29/index.php#3;2547.247;-1.7794800109863</v>
      </c>
    </row>
    <row r="3769" spans="1:14" x14ac:dyDescent="0.3">
      <c r="A3769">
        <v>3782</v>
      </c>
      <c r="B3769" t="s">
        <v>59658</v>
      </c>
      <c r="C3769" t="s">
        <v>17271</v>
      </c>
      <c r="H3769" t="s">
        <v>23</v>
      </c>
      <c r="I3769" s="1">
        <v>43200.429224537002</v>
      </c>
      <c r="J3769" t="s">
        <v>23148</v>
      </c>
      <c r="K3769">
        <v>3782</v>
      </c>
      <c r="L3769" t="s">
        <v>2866</v>
      </c>
      <c r="M3769" t="s">
        <v>23149</v>
      </c>
      <c r="N3769" s="2" t="str">
        <f t="shared" si="58"/>
        <v>http://atlas.ihpan.edu.pl/indxr/app/appoz_kalisz_gr29/index.php#3;2542.4005;-1.6219800109863</v>
      </c>
    </row>
    <row r="3770" spans="1:14" x14ac:dyDescent="0.3">
      <c r="A3770">
        <v>3783</v>
      </c>
      <c r="B3770" t="s">
        <v>12078</v>
      </c>
      <c r="C3770" t="s">
        <v>16413</v>
      </c>
      <c r="H3770" t="s">
        <v>23</v>
      </c>
      <c r="I3770" s="1">
        <v>43200.4297800926</v>
      </c>
      <c r="J3770" t="s">
        <v>23150</v>
      </c>
      <c r="K3770">
        <v>3783</v>
      </c>
      <c r="L3770" t="s">
        <v>2869</v>
      </c>
      <c r="M3770" t="s">
        <v>23151</v>
      </c>
      <c r="N3770" s="2" t="str">
        <f t="shared" si="58"/>
        <v>http://atlas.ihpan.edu.pl/indxr/app/appoz_kalisz_gr29/index.php#3;2547.868;-3.4444800109863</v>
      </c>
    </row>
    <row r="3771" spans="1:14" x14ac:dyDescent="0.3">
      <c r="A3771">
        <v>3784</v>
      </c>
      <c r="B3771" t="s">
        <v>12096</v>
      </c>
      <c r="C3771" t="s">
        <v>13189</v>
      </c>
      <c r="F3771" t="s">
        <v>23145</v>
      </c>
      <c r="H3771" t="s">
        <v>23</v>
      </c>
      <c r="I3771" s="1">
        <v>43200.430057870399</v>
      </c>
      <c r="J3771" t="s">
        <v>23152</v>
      </c>
      <c r="K3771">
        <v>3784</v>
      </c>
      <c r="L3771" t="s">
        <v>2869</v>
      </c>
      <c r="M3771" t="s">
        <v>23153</v>
      </c>
      <c r="N3771" s="2" t="str">
        <f t="shared" si="58"/>
        <v>http://atlas.ihpan.edu.pl/indxr/app/appoz_kalisz_gr29/index.php#3;2548.417;-3.8449800109863</v>
      </c>
    </row>
    <row r="3772" spans="1:14" x14ac:dyDescent="0.3">
      <c r="A3772">
        <v>3785</v>
      </c>
      <c r="B3772" t="s">
        <v>59658</v>
      </c>
      <c r="C3772" t="s">
        <v>17271</v>
      </c>
      <c r="H3772" t="s">
        <v>23</v>
      </c>
      <c r="I3772" s="1">
        <v>43200.4301851852</v>
      </c>
      <c r="J3772" t="s">
        <v>23154</v>
      </c>
      <c r="K3772">
        <v>3785</v>
      </c>
      <c r="L3772" t="s">
        <v>2869</v>
      </c>
      <c r="M3772" t="s">
        <v>23155</v>
      </c>
      <c r="N3772" s="2" t="str">
        <f t="shared" si="58"/>
        <v>http://atlas.ihpan.edu.pl/indxr/app/appoz_kalisz_gr29/index.php#3;2543.9665;-3.8269800109863</v>
      </c>
    </row>
    <row r="3773" spans="1:14" x14ac:dyDescent="0.3">
      <c r="A3773">
        <v>3786</v>
      </c>
      <c r="B3773" t="s">
        <v>12078</v>
      </c>
      <c r="C3773" t="s">
        <v>23156</v>
      </c>
      <c r="F3773" t="s">
        <v>23157</v>
      </c>
      <c r="H3773" t="s">
        <v>23</v>
      </c>
      <c r="I3773" s="1">
        <v>43200.430439814802</v>
      </c>
      <c r="J3773" t="s">
        <v>23158</v>
      </c>
      <c r="K3773">
        <v>3786</v>
      </c>
      <c r="L3773" t="s">
        <v>2869</v>
      </c>
      <c r="M3773" t="s">
        <v>23159</v>
      </c>
      <c r="N3773" s="2" t="str">
        <f t="shared" si="58"/>
        <v>http://atlas.ihpan.edu.pl/indxr/app/appoz_kalisz_gr29/index.php#3;2547.7465;-4.1194800109863</v>
      </c>
    </row>
    <row r="3774" spans="1:14" x14ac:dyDescent="0.3">
      <c r="A3774">
        <v>3787</v>
      </c>
      <c r="B3774" t="s">
        <v>12078</v>
      </c>
      <c r="C3774" t="s">
        <v>23160</v>
      </c>
      <c r="F3774" t="s">
        <v>23157</v>
      </c>
      <c r="H3774" t="s">
        <v>23</v>
      </c>
      <c r="I3774" s="1">
        <v>43200.430613425902</v>
      </c>
      <c r="J3774" t="s">
        <v>23161</v>
      </c>
      <c r="K3774">
        <v>3787</v>
      </c>
      <c r="L3774" t="s">
        <v>2869</v>
      </c>
      <c r="M3774" t="s">
        <v>23162</v>
      </c>
      <c r="N3774" s="2" t="str">
        <f t="shared" si="58"/>
        <v>http://atlas.ihpan.edu.pl/indxr/app/appoz_kalisz_gr29/index.php#3;2548.5655;-4.1194800109863</v>
      </c>
    </row>
    <row r="3775" spans="1:14" x14ac:dyDescent="0.3">
      <c r="A3775">
        <v>3788</v>
      </c>
      <c r="B3775" t="s">
        <v>15437</v>
      </c>
      <c r="C3775" t="s">
        <v>22118</v>
      </c>
      <c r="H3775" t="s">
        <v>23</v>
      </c>
      <c r="I3775" s="1">
        <v>43200.526284722197</v>
      </c>
      <c r="J3775" t="s">
        <v>23163</v>
      </c>
      <c r="K3775">
        <v>3788</v>
      </c>
      <c r="L3775" t="s">
        <v>2872</v>
      </c>
      <c r="M3775" t="s">
        <v>23164</v>
      </c>
      <c r="N3775" s="2" t="str">
        <f t="shared" si="58"/>
        <v>http://atlas.ihpan.edu.pl/indxr/app/appoz_kalisz_gr29/index.php#3;2547.078;-5.9654800109863</v>
      </c>
    </row>
    <row r="3776" spans="1:14" x14ac:dyDescent="0.3">
      <c r="A3776">
        <v>3789</v>
      </c>
      <c r="B3776" t="s">
        <v>12078</v>
      </c>
      <c r="C3776" t="s">
        <v>23165</v>
      </c>
      <c r="H3776" t="s">
        <v>23</v>
      </c>
      <c r="I3776" s="1">
        <v>43200.526678240698</v>
      </c>
      <c r="J3776" t="s">
        <v>23166</v>
      </c>
      <c r="K3776">
        <v>3789</v>
      </c>
      <c r="L3776" t="s">
        <v>2872</v>
      </c>
      <c r="M3776" t="s">
        <v>23167</v>
      </c>
      <c r="N3776" s="2" t="str">
        <f t="shared" si="58"/>
        <v>http://atlas.ihpan.edu.pl/indxr/app/appoz_kalisz_gr29/index.php#3;2547.6675;-6.4964800109863</v>
      </c>
    </row>
    <row r="3777" spans="1:14" x14ac:dyDescent="0.3">
      <c r="A3777">
        <v>3790</v>
      </c>
      <c r="B3777" t="s">
        <v>59658</v>
      </c>
      <c r="C3777" t="s">
        <v>17837</v>
      </c>
      <c r="H3777" t="s">
        <v>23</v>
      </c>
      <c r="I3777" s="1">
        <v>43200.526921296303</v>
      </c>
      <c r="J3777" t="s">
        <v>23168</v>
      </c>
      <c r="K3777">
        <v>3790</v>
      </c>
      <c r="L3777" t="s">
        <v>2872</v>
      </c>
      <c r="M3777" t="s">
        <v>23169</v>
      </c>
      <c r="N3777" s="2" t="str">
        <f t="shared" si="58"/>
        <v>http://atlas.ihpan.edu.pl/indxr/app/appoz_kalisz_gr29/index.php#3;2548.824;-6.4649800109863</v>
      </c>
    </row>
    <row r="3778" spans="1:14" x14ac:dyDescent="0.3">
      <c r="A3778">
        <v>3791</v>
      </c>
      <c r="B3778" t="s">
        <v>12090</v>
      </c>
      <c r="C3778" t="s">
        <v>23170</v>
      </c>
      <c r="F3778" t="s">
        <v>23171</v>
      </c>
      <c r="H3778" t="s">
        <v>23</v>
      </c>
      <c r="I3778" s="1">
        <v>43200.5289583333</v>
      </c>
      <c r="J3778" t="s">
        <v>23172</v>
      </c>
      <c r="K3778">
        <v>3791</v>
      </c>
      <c r="L3778" t="s">
        <v>2872</v>
      </c>
      <c r="M3778" t="s">
        <v>23173</v>
      </c>
      <c r="N3778" s="2" t="str">
        <f t="shared" si="58"/>
        <v>http://atlas.ihpan.edu.pl/indxr/app/appoz_kalisz_gr29/index.php#3;2546.286;-7.5674800109863</v>
      </c>
    </row>
    <row r="3779" spans="1:14" x14ac:dyDescent="0.3">
      <c r="A3779">
        <v>3792</v>
      </c>
      <c r="B3779" t="s">
        <v>12438</v>
      </c>
      <c r="C3779" t="s">
        <v>23174</v>
      </c>
      <c r="G3779" t="s">
        <v>23175</v>
      </c>
      <c r="H3779" t="s">
        <v>23</v>
      </c>
      <c r="I3779" s="1">
        <v>43200.530763888899</v>
      </c>
      <c r="J3779" t="s">
        <v>23176</v>
      </c>
      <c r="K3779">
        <v>3792</v>
      </c>
      <c r="L3779" t="s">
        <v>2872</v>
      </c>
      <c r="M3779" t="s">
        <v>23177</v>
      </c>
      <c r="N3779" s="2" t="str">
        <f t="shared" ref="N3779:N3842" si="59">HYPERLINK($M3779)</f>
        <v>http://atlas.ihpan.edu.pl/indxr/app/appoz_kalisz_gr29/index.php#3;2548.2255;-10.411480010986</v>
      </c>
    </row>
    <row r="3780" spans="1:14" x14ac:dyDescent="0.3">
      <c r="A3780">
        <v>3793</v>
      </c>
      <c r="B3780" t="s">
        <v>12078</v>
      </c>
      <c r="C3780" t="s">
        <v>23178</v>
      </c>
      <c r="G3780" t="s">
        <v>23179</v>
      </c>
      <c r="H3780" t="s">
        <v>23</v>
      </c>
      <c r="I3780" s="1">
        <v>43200.532384259299</v>
      </c>
      <c r="J3780" t="s">
        <v>23180</v>
      </c>
      <c r="K3780">
        <v>3793</v>
      </c>
      <c r="L3780" t="s">
        <v>2874</v>
      </c>
      <c r="M3780" t="s">
        <v>23181</v>
      </c>
      <c r="N3780" s="2" t="str">
        <f t="shared" si="59"/>
        <v>http://atlas.ihpan.edu.pl/indxr/app/appoz_kalisz_gr29/index.php#3;2553.981;-0.7769800109863</v>
      </c>
    </row>
    <row r="3781" spans="1:14" x14ac:dyDescent="0.3">
      <c r="A3781">
        <v>3794</v>
      </c>
      <c r="B3781" t="s">
        <v>12078</v>
      </c>
      <c r="C3781" t="s">
        <v>23182</v>
      </c>
      <c r="H3781" t="s">
        <v>23</v>
      </c>
      <c r="I3781" s="1">
        <v>43200.533159722203</v>
      </c>
      <c r="J3781" t="s">
        <v>23183</v>
      </c>
      <c r="K3781">
        <v>3794</v>
      </c>
      <c r="L3781" t="s">
        <v>2874</v>
      </c>
      <c r="M3781" t="s">
        <v>23184</v>
      </c>
      <c r="N3781" s="2" t="str">
        <f t="shared" si="59"/>
        <v>http://atlas.ihpan.edu.pl/indxr/app/appoz_kalisz_gr29/index.php#3;2556.375;-1.3259800109863</v>
      </c>
    </row>
    <row r="3782" spans="1:14" x14ac:dyDescent="0.3">
      <c r="A3782">
        <v>3795</v>
      </c>
      <c r="B3782" t="s">
        <v>15070</v>
      </c>
      <c r="C3782" t="s">
        <v>15071</v>
      </c>
      <c r="F3782" t="s">
        <v>16561</v>
      </c>
      <c r="H3782" t="s">
        <v>23</v>
      </c>
      <c r="I3782" s="1">
        <v>43200.533379629604</v>
      </c>
      <c r="J3782" t="s">
        <v>23185</v>
      </c>
      <c r="K3782">
        <v>3795</v>
      </c>
      <c r="L3782" t="s">
        <v>2874</v>
      </c>
      <c r="M3782" t="s">
        <v>23186</v>
      </c>
      <c r="N3782" s="2" t="str">
        <f t="shared" si="59"/>
        <v>http://atlas.ihpan.edu.pl/indxr/app/appoz_kalisz_gr29/index.php#3;2558.1885;-1.3034800109863</v>
      </c>
    </row>
    <row r="3783" spans="1:14" x14ac:dyDescent="0.3">
      <c r="A3783">
        <v>3796</v>
      </c>
      <c r="B3783" t="s">
        <v>16146</v>
      </c>
      <c r="C3783" t="s">
        <v>23187</v>
      </c>
      <c r="H3783" t="s">
        <v>23</v>
      </c>
      <c r="I3783" s="1">
        <v>43200.535891203697</v>
      </c>
      <c r="J3783" t="s">
        <v>23188</v>
      </c>
      <c r="K3783">
        <v>3796</v>
      </c>
      <c r="L3783" t="s">
        <v>2874</v>
      </c>
      <c r="M3783" t="s">
        <v>23189</v>
      </c>
      <c r="N3783" s="2" t="str">
        <f t="shared" si="59"/>
        <v>http://atlas.ihpan.edu.pl/indxr/app/appoz_kalisz_gr29/index.php#3;2558.256;-2.5724800109863</v>
      </c>
    </row>
    <row r="3784" spans="1:14" x14ac:dyDescent="0.3">
      <c r="A3784">
        <v>3797</v>
      </c>
      <c r="B3784" t="s">
        <v>12078</v>
      </c>
      <c r="C3784" t="s">
        <v>17337</v>
      </c>
      <c r="F3784" t="s">
        <v>23190</v>
      </c>
      <c r="H3784" t="s">
        <v>23</v>
      </c>
      <c r="I3784" s="1">
        <v>43200.5378009259</v>
      </c>
      <c r="J3784" t="s">
        <v>23191</v>
      </c>
      <c r="K3784">
        <v>3797</v>
      </c>
      <c r="L3784" t="s">
        <v>2879</v>
      </c>
      <c r="M3784" t="s">
        <v>23192</v>
      </c>
      <c r="N3784" s="2" t="str">
        <f t="shared" si="59"/>
        <v>http://atlas.ihpan.edu.pl/indxr/app/appoz_kalisz_gr29/index.php#3;2554.422;-4.3364800109863</v>
      </c>
    </row>
    <row r="3785" spans="1:14" x14ac:dyDescent="0.3">
      <c r="A3785">
        <v>3798</v>
      </c>
      <c r="B3785" t="s">
        <v>12259</v>
      </c>
      <c r="C3785" t="s">
        <v>23193</v>
      </c>
      <c r="F3785" t="s">
        <v>13124</v>
      </c>
      <c r="H3785" t="s">
        <v>23</v>
      </c>
      <c r="I3785" s="1">
        <v>43200.538194444402</v>
      </c>
      <c r="J3785" t="s">
        <v>23194</v>
      </c>
      <c r="K3785">
        <v>3798</v>
      </c>
      <c r="L3785" t="s">
        <v>2879</v>
      </c>
      <c r="M3785" t="s">
        <v>23195</v>
      </c>
      <c r="N3785" s="2" t="str">
        <f t="shared" si="59"/>
        <v>http://atlas.ihpan.edu.pl/indxr/app/appoz_kalisz_gr29/index.php#3;2557.059;-4.3049800109863</v>
      </c>
    </row>
    <row r="3786" spans="1:14" x14ac:dyDescent="0.3">
      <c r="A3786">
        <v>3799</v>
      </c>
      <c r="B3786" t="s">
        <v>12078</v>
      </c>
      <c r="C3786" t="s">
        <v>23196</v>
      </c>
      <c r="H3786" t="s">
        <v>23</v>
      </c>
      <c r="I3786" s="1">
        <v>43200.538368055597</v>
      </c>
      <c r="J3786" t="s">
        <v>23197</v>
      </c>
      <c r="K3786">
        <v>3799</v>
      </c>
      <c r="L3786" t="s">
        <v>2879</v>
      </c>
      <c r="M3786" t="s">
        <v>23198</v>
      </c>
      <c r="N3786" s="2" t="str">
        <f t="shared" si="59"/>
        <v>http://atlas.ihpan.edu.pl/indxr/app/appoz_kalisz_gr29/index.php#3;2556.501;-4.5749800109863</v>
      </c>
    </row>
    <row r="3787" spans="1:14" x14ac:dyDescent="0.3">
      <c r="A3787">
        <v>3800</v>
      </c>
      <c r="B3787" t="s">
        <v>12078</v>
      </c>
      <c r="C3787" t="s">
        <v>23199</v>
      </c>
      <c r="H3787" t="s">
        <v>23</v>
      </c>
      <c r="I3787" s="1">
        <v>43200.5385185185</v>
      </c>
      <c r="J3787" t="s">
        <v>23200</v>
      </c>
      <c r="K3787">
        <v>3800</v>
      </c>
      <c r="L3787" t="s">
        <v>2879</v>
      </c>
      <c r="M3787" t="s">
        <v>23201</v>
      </c>
      <c r="N3787" s="2" t="str">
        <f t="shared" si="59"/>
        <v>http://atlas.ihpan.edu.pl/indxr/app/appoz_kalisz_gr29/index.php#3;2558.8455;-4.5434800109863</v>
      </c>
    </row>
    <row r="3788" spans="1:14" x14ac:dyDescent="0.3">
      <c r="A3788">
        <v>3801</v>
      </c>
      <c r="B3788" t="s">
        <v>12078</v>
      </c>
      <c r="C3788" t="s">
        <v>23202</v>
      </c>
      <c r="H3788" t="s">
        <v>23</v>
      </c>
      <c r="I3788" s="1">
        <v>43200.539189814801</v>
      </c>
      <c r="J3788" t="s">
        <v>23203</v>
      </c>
      <c r="K3788">
        <v>3801</v>
      </c>
      <c r="L3788" t="s">
        <v>2879</v>
      </c>
      <c r="M3788" t="s">
        <v>23204</v>
      </c>
      <c r="N3788" s="2" t="str">
        <f t="shared" si="59"/>
        <v>http://atlas.ihpan.edu.pl/indxr/app/appoz_kalisz_gr29/index.php#3;2557.1715;-4.8629800109863</v>
      </c>
    </row>
    <row r="3789" spans="1:14" x14ac:dyDescent="0.3">
      <c r="A3789">
        <v>3802</v>
      </c>
      <c r="B3789" t="s">
        <v>12078</v>
      </c>
      <c r="C3789" t="s">
        <v>12360</v>
      </c>
      <c r="F3789" t="s">
        <v>23205</v>
      </c>
      <c r="H3789" t="s">
        <v>23</v>
      </c>
      <c r="I3789" s="1">
        <v>43200.5394675926</v>
      </c>
      <c r="J3789" t="s">
        <v>23206</v>
      </c>
      <c r="K3789">
        <v>3802</v>
      </c>
      <c r="L3789" t="s">
        <v>2879</v>
      </c>
      <c r="M3789" t="s">
        <v>23207</v>
      </c>
      <c r="N3789" s="2" t="str">
        <f t="shared" si="59"/>
        <v>http://atlas.ihpan.edu.pl/indxr/app/appoz_kalisz_gr29/index.php#3;2553.7605;-5.1194800109863</v>
      </c>
    </row>
    <row r="3790" spans="1:14" x14ac:dyDescent="0.3">
      <c r="A3790">
        <v>3803</v>
      </c>
      <c r="B3790" t="s">
        <v>59658</v>
      </c>
      <c r="C3790" t="s">
        <v>22859</v>
      </c>
      <c r="H3790" t="s">
        <v>23</v>
      </c>
      <c r="I3790" s="1">
        <v>43200.539583333302</v>
      </c>
      <c r="J3790" t="s">
        <v>23208</v>
      </c>
      <c r="K3790">
        <v>3803</v>
      </c>
      <c r="L3790" t="s">
        <v>2879</v>
      </c>
      <c r="M3790" t="s">
        <v>23209</v>
      </c>
      <c r="N3790" s="2" t="str">
        <f t="shared" si="59"/>
        <v>http://atlas.ihpan.edu.pl/indxr/app/appoz_kalisz_gr29/index.php#3;2556.249;-5.1689800109863</v>
      </c>
    </row>
    <row r="3791" spans="1:14" x14ac:dyDescent="0.3">
      <c r="A3791">
        <v>3804</v>
      </c>
      <c r="B3791" t="s">
        <v>12078</v>
      </c>
      <c r="C3791" t="s">
        <v>23210</v>
      </c>
      <c r="F3791" t="s">
        <v>23211</v>
      </c>
      <c r="H3791" t="s">
        <v>23</v>
      </c>
      <c r="I3791" s="1">
        <v>43200.5411805556</v>
      </c>
      <c r="J3791" t="s">
        <v>23212</v>
      </c>
      <c r="K3791">
        <v>3804</v>
      </c>
      <c r="L3791" t="s">
        <v>2884</v>
      </c>
      <c r="M3791" t="s">
        <v>23213</v>
      </c>
      <c r="N3791" s="2" t="str">
        <f t="shared" si="59"/>
        <v>http://atlas.ihpan.edu.pl/indxr/app/appoz_kalisz_gr29/index.php#3;2555.619;-7.4594800109863</v>
      </c>
    </row>
    <row r="3792" spans="1:14" x14ac:dyDescent="0.3">
      <c r="A3792">
        <v>3805</v>
      </c>
      <c r="B3792" t="s">
        <v>59658</v>
      </c>
      <c r="C3792" t="s">
        <v>23214</v>
      </c>
      <c r="H3792" t="s">
        <v>23</v>
      </c>
      <c r="I3792" s="1">
        <v>43200.541365740697</v>
      </c>
      <c r="J3792" t="s">
        <v>23215</v>
      </c>
      <c r="K3792">
        <v>3805</v>
      </c>
      <c r="L3792" t="s">
        <v>2884</v>
      </c>
      <c r="M3792" t="s">
        <v>23216</v>
      </c>
      <c r="N3792" s="2" t="str">
        <f t="shared" si="59"/>
        <v>http://atlas.ihpan.edu.pl/indxr/app/appoz_kalisz_gr29/index.php#3;2554.278;-7.8824800109863</v>
      </c>
    </row>
    <row r="3793" spans="1:14" x14ac:dyDescent="0.3">
      <c r="A3793">
        <v>3806</v>
      </c>
      <c r="B3793" t="s">
        <v>59658</v>
      </c>
      <c r="C3793" t="s">
        <v>14573</v>
      </c>
      <c r="H3793" t="s">
        <v>23</v>
      </c>
      <c r="I3793" s="1">
        <v>43200.541863425897</v>
      </c>
      <c r="J3793" t="s">
        <v>23217</v>
      </c>
      <c r="K3793">
        <v>3806</v>
      </c>
      <c r="L3793" t="s">
        <v>2884</v>
      </c>
      <c r="M3793" t="s">
        <v>23218</v>
      </c>
      <c r="N3793" s="2" t="str">
        <f t="shared" si="59"/>
        <v>http://atlas.ihpan.edu.pl/indxr/app/appoz_kalisz_gr29/index.php#3;2554.6875;-8.1704800109863</v>
      </c>
    </row>
    <row r="3794" spans="1:14" x14ac:dyDescent="0.3">
      <c r="A3794">
        <v>3807</v>
      </c>
      <c r="B3794" t="s">
        <v>12078</v>
      </c>
      <c r="C3794" t="s">
        <v>23219</v>
      </c>
      <c r="F3794" t="s">
        <v>23220</v>
      </c>
      <c r="H3794" t="s">
        <v>23</v>
      </c>
      <c r="I3794" s="1">
        <v>43200.542245370401</v>
      </c>
      <c r="J3794" t="s">
        <v>23221</v>
      </c>
      <c r="K3794">
        <v>3807</v>
      </c>
      <c r="L3794" t="s">
        <v>2884</v>
      </c>
      <c r="M3794" t="s">
        <v>23222</v>
      </c>
      <c r="N3794" s="2" t="str">
        <f t="shared" si="59"/>
        <v>http://atlas.ihpan.edu.pl/indxr/app/appoz_kalisz_gr29/index.php#3;2557.4235;-9.95248001098615</v>
      </c>
    </row>
    <row r="3795" spans="1:14" x14ac:dyDescent="0.3">
      <c r="A3795">
        <v>3808</v>
      </c>
      <c r="B3795" t="s">
        <v>59658</v>
      </c>
      <c r="C3795" t="s">
        <v>23223</v>
      </c>
      <c r="F3795" t="s">
        <v>23224</v>
      </c>
      <c r="H3795" t="s">
        <v>23</v>
      </c>
      <c r="I3795" s="1">
        <v>43200.542662036998</v>
      </c>
      <c r="J3795" t="s">
        <v>23225</v>
      </c>
      <c r="K3795">
        <v>3808</v>
      </c>
      <c r="L3795" t="s">
        <v>2884</v>
      </c>
      <c r="M3795" t="s">
        <v>23226</v>
      </c>
      <c r="N3795" s="2" t="str">
        <f t="shared" si="59"/>
        <v>http://atlas.ihpan.edu.pl/indxr/app/appoz_kalisz_gr29/index.php#3;2559.3495;-10.0289800109861</v>
      </c>
    </row>
    <row r="3796" spans="1:14" x14ac:dyDescent="0.3">
      <c r="A3796">
        <v>3809</v>
      </c>
      <c r="B3796" t="s">
        <v>12078</v>
      </c>
      <c r="C3796" t="s">
        <v>12583</v>
      </c>
      <c r="F3796" t="s">
        <v>23227</v>
      </c>
      <c r="H3796" t="s">
        <v>23</v>
      </c>
      <c r="I3796" s="1">
        <v>43200.542905092603</v>
      </c>
      <c r="J3796" t="s">
        <v>23228</v>
      </c>
      <c r="K3796">
        <v>3809</v>
      </c>
      <c r="L3796" t="s">
        <v>2884</v>
      </c>
      <c r="M3796" t="s">
        <v>23229</v>
      </c>
      <c r="N3796" s="2" t="str">
        <f t="shared" si="59"/>
        <v>http://atlas.ihpan.edu.pl/indxr/app/appoz_kalisz_gr29/index.php#3;2558.6295;-10.757980010986</v>
      </c>
    </row>
    <row r="3797" spans="1:14" x14ac:dyDescent="0.3">
      <c r="A3797">
        <v>3810</v>
      </c>
      <c r="B3797" t="s">
        <v>12078</v>
      </c>
      <c r="C3797" t="s">
        <v>23230</v>
      </c>
      <c r="H3797" t="s">
        <v>23</v>
      </c>
      <c r="I3797" s="1">
        <v>43200.544247685197</v>
      </c>
      <c r="J3797" t="s">
        <v>23231</v>
      </c>
      <c r="K3797">
        <v>3810</v>
      </c>
      <c r="L3797" t="s">
        <v>2891</v>
      </c>
      <c r="M3797" t="s">
        <v>23232</v>
      </c>
      <c r="N3797" s="2" t="str">
        <f t="shared" si="59"/>
        <v>http://atlas.ihpan.edu.pl/indxr/app/appoz_kalisz_gr29/index.php#3;2567.076;-1.5239800109863</v>
      </c>
    </row>
    <row r="3798" spans="1:14" x14ac:dyDescent="0.3">
      <c r="A3798">
        <v>3811</v>
      </c>
      <c r="B3798" t="s">
        <v>12096</v>
      </c>
      <c r="C3798" t="s">
        <v>13189</v>
      </c>
      <c r="F3798" t="s">
        <v>23233</v>
      </c>
      <c r="H3798" t="s">
        <v>23</v>
      </c>
      <c r="I3798" s="1">
        <v>43200.544525463003</v>
      </c>
      <c r="J3798" t="s">
        <v>23234</v>
      </c>
      <c r="K3798">
        <v>3811</v>
      </c>
      <c r="L3798" t="s">
        <v>2891</v>
      </c>
      <c r="M3798" t="s">
        <v>23235</v>
      </c>
      <c r="N3798" s="2" t="str">
        <f t="shared" si="59"/>
        <v>http://atlas.ihpan.edu.pl/indxr/app/appoz_kalisz_gr29/index.php#3;2568.84;-1.7804800109863</v>
      </c>
    </row>
    <row r="3799" spans="1:14" x14ac:dyDescent="0.3">
      <c r="A3799">
        <v>3812</v>
      </c>
      <c r="B3799" t="s">
        <v>59658</v>
      </c>
      <c r="C3799" t="s">
        <v>17699</v>
      </c>
      <c r="H3799" t="s">
        <v>23</v>
      </c>
      <c r="I3799" s="1">
        <v>43200.544675925899</v>
      </c>
      <c r="J3799" t="s">
        <v>23236</v>
      </c>
      <c r="K3799">
        <v>3812</v>
      </c>
      <c r="L3799" t="s">
        <v>2891</v>
      </c>
      <c r="M3799" t="s">
        <v>23237</v>
      </c>
      <c r="N3799" s="2" t="str">
        <f t="shared" si="59"/>
        <v>http://atlas.ihpan.edu.pl/indxr/app/appoz_kalisz_gr29/index.php#3;2566.0725;-2.0504800109863</v>
      </c>
    </row>
    <row r="3800" spans="1:14" x14ac:dyDescent="0.3">
      <c r="A3800">
        <v>3813</v>
      </c>
      <c r="B3800" t="s">
        <v>12090</v>
      </c>
      <c r="C3800" t="s">
        <v>23238</v>
      </c>
      <c r="F3800" t="s">
        <v>23239</v>
      </c>
      <c r="H3800" t="s">
        <v>23</v>
      </c>
      <c r="I3800" s="1">
        <v>43200.544849537</v>
      </c>
      <c r="J3800" t="s">
        <v>23240</v>
      </c>
      <c r="K3800">
        <v>3813</v>
      </c>
      <c r="L3800" t="s">
        <v>2891</v>
      </c>
      <c r="M3800" t="s">
        <v>23241</v>
      </c>
      <c r="N3800" s="2" t="str">
        <f t="shared" si="59"/>
        <v>http://atlas.ihpan.edu.pl/indxr/app/appoz_kalisz_gr29/index.php#3;2568.867;-2.0729800109863</v>
      </c>
    </row>
    <row r="3801" spans="1:14" x14ac:dyDescent="0.3">
      <c r="A3801">
        <v>3814</v>
      </c>
      <c r="B3801" t="s">
        <v>12078</v>
      </c>
      <c r="C3801" t="s">
        <v>13183</v>
      </c>
      <c r="H3801" t="s">
        <v>23</v>
      </c>
      <c r="I3801" s="1">
        <v>43200.545243055603</v>
      </c>
      <c r="J3801" t="s">
        <v>23242</v>
      </c>
      <c r="K3801">
        <v>3814</v>
      </c>
      <c r="L3801" t="s">
        <v>2891</v>
      </c>
      <c r="M3801" t="s">
        <v>23243</v>
      </c>
      <c r="N3801" s="2" t="str">
        <f t="shared" si="59"/>
        <v>http://atlas.ihpan.edu.pl/indxr/app/appoz_kalisz_gr29/index.php#3;2565.6225;-3.3689800109863</v>
      </c>
    </row>
    <row r="3802" spans="1:14" x14ac:dyDescent="0.3">
      <c r="A3802">
        <v>3815</v>
      </c>
      <c r="B3802" t="s">
        <v>12078</v>
      </c>
      <c r="C3802" t="s">
        <v>23230</v>
      </c>
      <c r="H3802" t="s">
        <v>23</v>
      </c>
      <c r="I3802" s="1">
        <v>43200.546481481499</v>
      </c>
      <c r="J3802" t="s">
        <v>23244</v>
      </c>
      <c r="K3802">
        <v>3815</v>
      </c>
      <c r="L3802" t="s">
        <v>2893</v>
      </c>
      <c r="M3802" t="s">
        <v>23245</v>
      </c>
      <c r="N3802" s="2" t="str">
        <f t="shared" si="59"/>
        <v>http://atlas.ihpan.edu.pl/indxr/app/appoz_kalisz_gr29/index.php#3;2568.8355;-5.6864800109863</v>
      </c>
    </row>
    <row r="3803" spans="1:14" x14ac:dyDescent="0.3">
      <c r="A3803">
        <v>3816</v>
      </c>
      <c r="B3803" t="s">
        <v>59658</v>
      </c>
      <c r="C3803" t="s">
        <v>17699</v>
      </c>
      <c r="H3803" t="s">
        <v>23</v>
      </c>
      <c r="I3803" s="1">
        <v>43200.546631944402</v>
      </c>
      <c r="J3803" t="s">
        <v>23246</v>
      </c>
      <c r="K3803">
        <v>3816</v>
      </c>
      <c r="L3803" t="s">
        <v>2893</v>
      </c>
      <c r="M3803" t="s">
        <v>23247</v>
      </c>
      <c r="N3803" s="2" t="str">
        <f t="shared" si="59"/>
        <v>http://atlas.ihpan.edu.pl/indxr/app/appoz_kalisz_gr29/index.php#3;2570.6535;-6.1904800109863</v>
      </c>
    </row>
    <row r="3804" spans="1:14" x14ac:dyDescent="0.3">
      <c r="A3804">
        <v>3817</v>
      </c>
      <c r="B3804" t="s">
        <v>12096</v>
      </c>
      <c r="C3804" t="s">
        <v>17702</v>
      </c>
      <c r="F3804" t="s">
        <v>23233</v>
      </c>
      <c r="H3804" t="s">
        <v>23</v>
      </c>
      <c r="I3804" s="1">
        <v>43200.547025462998</v>
      </c>
      <c r="J3804" t="s">
        <v>23248</v>
      </c>
      <c r="K3804">
        <v>3817</v>
      </c>
      <c r="L3804" t="s">
        <v>2893</v>
      </c>
      <c r="M3804" t="s">
        <v>23249</v>
      </c>
      <c r="N3804" s="2" t="str">
        <f t="shared" si="59"/>
        <v>http://atlas.ihpan.edu.pl/indxr/app/appoz_kalisz_gr29/index.php#3;2568.867;-6.2534800109863</v>
      </c>
    </row>
    <row r="3805" spans="1:14" x14ac:dyDescent="0.3">
      <c r="A3805">
        <v>3818</v>
      </c>
      <c r="B3805" t="s">
        <v>12078</v>
      </c>
      <c r="C3805" t="s">
        <v>22919</v>
      </c>
      <c r="H3805" t="s">
        <v>23</v>
      </c>
      <c r="I3805" s="1">
        <v>43200.547395833302</v>
      </c>
      <c r="J3805" t="s">
        <v>23250</v>
      </c>
      <c r="K3805">
        <v>3818</v>
      </c>
      <c r="L3805" t="s">
        <v>2893</v>
      </c>
      <c r="M3805" t="s">
        <v>23251</v>
      </c>
      <c r="N3805" s="2" t="str">
        <f t="shared" si="59"/>
        <v>http://atlas.ihpan.edu.pl/indxr/app/appoz_kalisz_gr29/index.php#3;2567.2065;-6.4289800109863</v>
      </c>
    </row>
    <row r="3806" spans="1:14" x14ac:dyDescent="0.3">
      <c r="A3806">
        <v>3819</v>
      </c>
      <c r="B3806" t="s">
        <v>12259</v>
      </c>
      <c r="C3806" t="s">
        <v>23252</v>
      </c>
      <c r="F3806" t="s">
        <v>14995</v>
      </c>
      <c r="H3806" t="s">
        <v>23</v>
      </c>
      <c r="I3806" s="1">
        <v>43200.5477777778</v>
      </c>
      <c r="J3806" t="s">
        <v>23253</v>
      </c>
      <c r="K3806">
        <v>3819</v>
      </c>
      <c r="L3806" t="s">
        <v>2893</v>
      </c>
      <c r="M3806" t="s">
        <v>23254</v>
      </c>
      <c r="N3806" s="2" t="str">
        <f t="shared" si="59"/>
        <v>http://atlas.ihpan.edu.pl/indxr/app/appoz_kalisz_gr29/index.php#3;2565.843;-7.4729800109863</v>
      </c>
    </row>
    <row r="3807" spans="1:14" x14ac:dyDescent="0.3">
      <c r="A3807">
        <v>3820</v>
      </c>
      <c r="B3807" t="s">
        <v>12078</v>
      </c>
      <c r="C3807" t="s">
        <v>23255</v>
      </c>
      <c r="F3807" t="s">
        <v>18034</v>
      </c>
      <c r="H3807" t="s">
        <v>23</v>
      </c>
      <c r="I3807" s="1">
        <v>43200.5487615741</v>
      </c>
      <c r="J3807" t="s">
        <v>23256</v>
      </c>
      <c r="K3807">
        <v>3820</v>
      </c>
      <c r="L3807" t="s">
        <v>2897</v>
      </c>
      <c r="M3807" t="s">
        <v>23257</v>
      </c>
      <c r="N3807" s="2" t="str">
        <f t="shared" si="59"/>
        <v>http://atlas.ihpan.edu.pl/indxr/app/appoz_kalisz_gr29/index.php#3;2565.9195;-8.8634800109863</v>
      </c>
    </row>
    <row r="3808" spans="1:14" x14ac:dyDescent="0.3">
      <c r="A3808">
        <v>3821</v>
      </c>
      <c r="B3808" t="s">
        <v>12078</v>
      </c>
      <c r="C3808" t="s">
        <v>23258</v>
      </c>
      <c r="F3808" t="s">
        <v>18034</v>
      </c>
      <c r="H3808" t="s">
        <v>23</v>
      </c>
      <c r="I3808" s="1">
        <v>43200.5489467593</v>
      </c>
      <c r="J3808" t="s">
        <v>23259</v>
      </c>
      <c r="K3808">
        <v>3821</v>
      </c>
      <c r="L3808" t="s">
        <v>2897</v>
      </c>
      <c r="M3808" t="s">
        <v>23260</v>
      </c>
      <c r="N3808" s="2" t="str">
        <f t="shared" si="59"/>
        <v>http://atlas.ihpan.edu.pl/indxr/app/appoz_kalisz_gr29/index.php#3;2566.878;-8.8949800109863</v>
      </c>
    </row>
    <row r="3809" spans="1:14" x14ac:dyDescent="0.3">
      <c r="A3809">
        <v>3822</v>
      </c>
      <c r="B3809" t="s">
        <v>59658</v>
      </c>
      <c r="C3809" t="s">
        <v>18040</v>
      </c>
      <c r="H3809" t="s">
        <v>23</v>
      </c>
      <c r="I3809" s="1">
        <v>43200.549050925903</v>
      </c>
      <c r="J3809" t="s">
        <v>23261</v>
      </c>
      <c r="K3809">
        <v>3822</v>
      </c>
      <c r="L3809" t="s">
        <v>2897</v>
      </c>
      <c r="M3809" t="s">
        <v>23262</v>
      </c>
      <c r="N3809" s="2" t="str">
        <f t="shared" si="59"/>
        <v>http://atlas.ihpan.edu.pl/indxr/app/appoz_kalisz_gr29/index.php#3;2566.5045;-9.1829800109863</v>
      </c>
    </row>
    <row r="3810" spans="1:14" x14ac:dyDescent="0.3">
      <c r="A3810">
        <v>3823</v>
      </c>
      <c r="B3810" t="s">
        <v>12078</v>
      </c>
      <c r="C3810" t="s">
        <v>23263</v>
      </c>
      <c r="H3810" t="s">
        <v>23</v>
      </c>
      <c r="I3810" s="1">
        <v>43200.549189814803</v>
      </c>
      <c r="J3810" t="s">
        <v>23264</v>
      </c>
      <c r="K3810">
        <v>3823</v>
      </c>
      <c r="L3810" t="s">
        <v>2897</v>
      </c>
      <c r="M3810" t="s">
        <v>23265</v>
      </c>
      <c r="N3810" s="2" t="str">
        <f t="shared" si="59"/>
        <v>http://atlas.ihpan.edu.pl/indxr/app/appoz_kalisz_gr29/index.php#3;2570.514;-9.2189800109863</v>
      </c>
    </row>
    <row r="3811" spans="1:14" x14ac:dyDescent="0.3">
      <c r="A3811">
        <v>3824</v>
      </c>
      <c r="B3811" t="s">
        <v>12078</v>
      </c>
      <c r="C3811" t="s">
        <v>23266</v>
      </c>
      <c r="F3811" t="s">
        <v>23267</v>
      </c>
      <c r="H3811" t="s">
        <v>23</v>
      </c>
      <c r="I3811" s="1">
        <v>43200.553124999999</v>
      </c>
      <c r="J3811" t="s">
        <v>23268</v>
      </c>
      <c r="K3811">
        <v>3824</v>
      </c>
      <c r="L3811" t="s">
        <v>2904</v>
      </c>
      <c r="M3811" t="s">
        <v>23269</v>
      </c>
      <c r="N3811" s="2" t="str">
        <f t="shared" si="59"/>
        <v>http://atlas.ihpan.edu.pl/indxr/app/appoz_kalisz_gr29/index.php#3;2578.4838001099;-2.916559967041</v>
      </c>
    </row>
    <row r="3812" spans="1:14" x14ac:dyDescent="0.3">
      <c r="A3812">
        <v>3825</v>
      </c>
      <c r="B3812" t="s">
        <v>59658</v>
      </c>
      <c r="C3812" t="s">
        <v>18327</v>
      </c>
      <c r="H3812" t="s">
        <v>23</v>
      </c>
      <c r="I3812" s="1">
        <v>43200.553252314799</v>
      </c>
      <c r="J3812" t="s">
        <v>23270</v>
      </c>
      <c r="K3812">
        <v>3825</v>
      </c>
      <c r="L3812" t="s">
        <v>2904</v>
      </c>
      <c r="M3812" t="s">
        <v>23271</v>
      </c>
      <c r="N3812" s="2" t="str">
        <f t="shared" si="59"/>
        <v>http://atlas.ihpan.edu.pl/indxr/app/appoz_kalisz_gr29/index.php#3;2580.0318001099;-2.885059967041</v>
      </c>
    </row>
    <row r="3813" spans="1:14" x14ac:dyDescent="0.3">
      <c r="A3813">
        <v>3826</v>
      </c>
      <c r="B3813" t="s">
        <v>12078</v>
      </c>
      <c r="C3813" t="s">
        <v>23272</v>
      </c>
      <c r="H3813" t="s">
        <v>23</v>
      </c>
      <c r="I3813" s="1">
        <v>43200.553449074097</v>
      </c>
      <c r="J3813" t="s">
        <v>23273</v>
      </c>
      <c r="K3813">
        <v>3826</v>
      </c>
      <c r="L3813" t="s">
        <v>2904</v>
      </c>
      <c r="M3813" t="s">
        <v>23274</v>
      </c>
      <c r="N3813" s="2" t="str">
        <f t="shared" si="59"/>
        <v>http://atlas.ihpan.edu.pl/indxr/app/appoz_kalisz_gr29/index.php#3;2579.1138001099;-3.168559967041</v>
      </c>
    </row>
    <row r="3814" spans="1:14" x14ac:dyDescent="0.3">
      <c r="A3814">
        <v>3827</v>
      </c>
      <c r="B3814" t="s">
        <v>12078</v>
      </c>
      <c r="C3814" t="s">
        <v>23275</v>
      </c>
      <c r="H3814" t="s">
        <v>23</v>
      </c>
      <c r="I3814" s="1">
        <v>43200.553587962997</v>
      </c>
      <c r="J3814" t="s">
        <v>23276</v>
      </c>
      <c r="K3814">
        <v>3827</v>
      </c>
      <c r="L3814" t="s">
        <v>2904</v>
      </c>
      <c r="M3814" t="s">
        <v>23277</v>
      </c>
      <c r="N3814" s="2" t="str">
        <f t="shared" si="59"/>
        <v>http://atlas.ihpan.edu.pl/indxr/app/appoz_kalisz_gr29/index.php#3;2581.0668001099;-3.119059967041</v>
      </c>
    </row>
    <row r="3815" spans="1:14" x14ac:dyDescent="0.3">
      <c r="A3815">
        <v>3828</v>
      </c>
      <c r="B3815" t="s">
        <v>12078</v>
      </c>
      <c r="C3815" t="s">
        <v>23278</v>
      </c>
      <c r="F3815" t="s">
        <v>23279</v>
      </c>
      <c r="H3815" t="s">
        <v>23</v>
      </c>
      <c r="I3815" s="1">
        <v>43200.553888888899</v>
      </c>
      <c r="J3815" t="s">
        <v>23280</v>
      </c>
      <c r="K3815">
        <v>3828</v>
      </c>
      <c r="L3815" t="s">
        <v>2904</v>
      </c>
      <c r="M3815" t="s">
        <v>23281</v>
      </c>
      <c r="N3815" s="2" t="str">
        <f t="shared" si="59"/>
        <v>http://atlas.ihpan.edu.pl/indxr/app/appoz_kalisz_gr29/index.php#3;2580.1578001099;-3.434059967041</v>
      </c>
    </row>
    <row r="3816" spans="1:14" x14ac:dyDescent="0.3">
      <c r="A3816">
        <v>3829</v>
      </c>
      <c r="B3816" t="s">
        <v>59658</v>
      </c>
      <c r="C3816" t="s">
        <v>23282</v>
      </c>
      <c r="H3816" t="s">
        <v>23</v>
      </c>
      <c r="I3816" s="1">
        <v>43200.554004629601</v>
      </c>
      <c r="J3816" t="s">
        <v>23283</v>
      </c>
      <c r="K3816">
        <v>3829</v>
      </c>
      <c r="L3816" t="s">
        <v>2904</v>
      </c>
      <c r="M3816" t="s">
        <v>23284</v>
      </c>
      <c r="N3816" s="2" t="str">
        <f t="shared" si="59"/>
        <v>http://atlas.ihpan.edu.pl/indxr/app/appoz_kalisz_gr29/index.php#3;2575.9638001099;-3.735559967041</v>
      </c>
    </row>
    <row r="3817" spans="1:14" x14ac:dyDescent="0.3">
      <c r="A3817">
        <v>3830</v>
      </c>
      <c r="B3817" t="s">
        <v>59658</v>
      </c>
      <c r="C3817" t="s">
        <v>23285</v>
      </c>
      <c r="H3817" t="s">
        <v>23</v>
      </c>
      <c r="I3817" s="1">
        <v>43200.554108796299</v>
      </c>
      <c r="J3817" t="s">
        <v>23286</v>
      </c>
      <c r="K3817">
        <v>3830</v>
      </c>
      <c r="L3817" t="s">
        <v>2904</v>
      </c>
      <c r="M3817" t="s">
        <v>23287</v>
      </c>
      <c r="N3817" s="2" t="str">
        <f t="shared" si="59"/>
        <v>http://atlas.ihpan.edu.pl/indxr/app/appoz_kalisz_gr29/index.php#3;2577.0033001099;-3.717559967041</v>
      </c>
    </row>
    <row r="3818" spans="1:14" x14ac:dyDescent="0.3">
      <c r="A3818">
        <v>3831</v>
      </c>
      <c r="B3818" t="s">
        <v>12078</v>
      </c>
      <c r="C3818" t="s">
        <v>23288</v>
      </c>
      <c r="H3818" t="s">
        <v>23</v>
      </c>
      <c r="I3818" s="1">
        <v>43200.5543287037</v>
      </c>
      <c r="J3818" t="s">
        <v>23289</v>
      </c>
      <c r="K3818">
        <v>3831</v>
      </c>
      <c r="L3818" t="s">
        <v>2904</v>
      </c>
      <c r="M3818" t="s">
        <v>23290</v>
      </c>
      <c r="N3818" s="2" t="str">
        <f t="shared" si="59"/>
        <v>http://atlas.ihpan.edu.pl/indxr/app/appoz_kalisz_gr29/index.php#3;2578.0743001099;-3.780559967041</v>
      </c>
    </row>
    <row r="3819" spans="1:14" x14ac:dyDescent="0.3">
      <c r="A3819">
        <v>3832</v>
      </c>
      <c r="B3819" t="s">
        <v>12078</v>
      </c>
      <c r="C3819" t="s">
        <v>23291</v>
      </c>
      <c r="H3819" t="s">
        <v>23</v>
      </c>
      <c r="I3819" s="1">
        <v>43200.5554513889</v>
      </c>
      <c r="J3819" t="s">
        <v>23292</v>
      </c>
      <c r="K3819">
        <v>3832</v>
      </c>
      <c r="L3819" t="s">
        <v>2904</v>
      </c>
      <c r="M3819" t="s">
        <v>23293</v>
      </c>
      <c r="N3819" s="2" t="str">
        <f t="shared" si="59"/>
        <v>http://atlas.ihpan.edu.pl/indxr/app/appoz_kalisz_gr29/index.php#3;2580.3738001099;-4.487059967041</v>
      </c>
    </row>
    <row r="3820" spans="1:14" x14ac:dyDescent="0.3">
      <c r="A3820">
        <v>3833</v>
      </c>
      <c r="B3820" t="s">
        <v>12078</v>
      </c>
      <c r="C3820" t="s">
        <v>23294</v>
      </c>
      <c r="H3820" t="s">
        <v>23</v>
      </c>
      <c r="I3820" s="1">
        <v>43200.567164351902</v>
      </c>
      <c r="J3820" t="s">
        <v>23295</v>
      </c>
      <c r="K3820">
        <v>3833</v>
      </c>
      <c r="L3820" t="s">
        <v>2908</v>
      </c>
      <c r="M3820" t="s">
        <v>23296</v>
      </c>
      <c r="N3820" s="2" t="str">
        <f t="shared" si="59"/>
        <v>http://atlas.ihpan.edu.pl/indxr/app/appoz_kalisz_gr29/index.php#3;2579.4018001099;-6.930559967041</v>
      </c>
    </row>
    <row r="3821" spans="1:14" x14ac:dyDescent="0.3">
      <c r="A3821">
        <v>3834</v>
      </c>
      <c r="B3821" t="s">
        <v>59655</v>
      </c>
      <c r="C3821" t="s">
        <v>23297</v>
      </c>
      <c r="F3821" t="s">
        <v>23298</v>
      </c>
      <c r="H3821" t="s">
        <v>23</v>
      </c>
      <c r="I3821" s="1">
        <v>43200.567453703698</v>
      </c>
      <c r="J3821" t="s">
        <v>23299</v>
      </c>
      <c r="K3821">
        <v>3834</v>
      </c>
      <c r="L3821" t="s">
        <v>2908</v>
      </c>
      <c r="M3821" t="s">
        <v>23300</v>
      </c>
      <c r="N3821" s="2" t="str">
        <f t="shared" si="59"/>
        <v>http://atlas.ihpan.edu.pl/indxr/app/appoz_kalisz_gr29/index.php#3;2578.3713001099;-7.434559967041</v>
      </c>
    </row>
    <row r="3822" spans="1:14" x14ac:dyDescent="0.3">
      <c r="A3822">
        <v>3835</v>
      </c>
      <c r="B3822" t="s">
        <v>59657</v>
      </c>
      <c r="C3822" t="s">
        <v>23301</v>
      </c>
      <c r="H3822" t="s">
        <v>23</v>
      </c>
      <c r="I3822" s="1">
        <v>43200.567638888897</v>
      </c>
      <c r="J3822" t="s">
        <v>23302</v>
      </c>
      <c r="K3822">
        <v>3835</v>
      </c>
      <c r="L3822" t="s">
        <v>2908</v>
      </c>
      <c r="M3822" t="s">
        <v>23303</v>
      </c>
      <c r="N3822" s="2" t="str">
        <f t="shared" si="59"/>
        <v>http://atlas.ihpan.edu.pl/indxr/app/appoz_kalisz_gr29/index.php#3;2580.6258001099;-7.448059967041</v>
      </c>
    </row>
    <row r="3823" spans="1:14" x14ac:dyDescent="0.3">
      <c r="A3823">
        <v>3836</v>
      </c>
      <c r="B3823" t="s">
        <v>15632</v>
      </c>
      <c r="C3823" t="s">
        <v>23304</v>
      </c>
      <c r="F3823" t="s">
        <v>23305</v>
      </c>
      <c r="H3823" t="s">
        <v>23</v>
      </c>
      <c r="I3823" s="1">
        <v>43200.567939814799</v>
      </c>
      <c r="J3823" t="s">
        <v>23306</v>
      </c>
      <c r="K3823">
        <v>3836</v>
      </c>
      <c r="L3823" t="s">
        <v>2908</v>
      </c>
      <c r="M3823" t="s">
        <v>23307</v>
      </c>
      <c r="N3823" s="2" t="str">
        <f t="shared" si="59"/>
        <v>http://atlas.ihpan.edu.pl/indxr/app/appoz_kalisz_gr29/index.php#3;2581.2558001099;-7.722559967041</v>
      </c>
    </row>
    <row r="3824" spans="1:14" x14ac:dyDescent="0.3">
      <c r="A3824">
        <v>3837</v>
      </c>
      <c r="B3824" t="s">
        <v>12078</v>
      </c>
      <c r="C3824" t="s">
        <v>23308</v>
      </c>
      <c r="H3824" t="s">
        <v>23</v>
      </c>
      <c r="I3824" s="1">
        <v>43200.568437499998</v>
      </c>
      <c r="J3824" t="s">
        <v>23309</v>
      </c>
      <c r="K3824">
        <v>3837</v>
      </c>
      <c r="L3824" t="s">
        <v>2908</v>
      </c>
      <c r="M3824" t="s">
        <v>23310</v>
      </c>
      <c r="N3824" s="2" t="str">
        <f t="shared" si="59"/>
        <v>http://atlas.ihpan.edu.pl/indxr/app/appoz_kalisz_gr29/index.php#3;2577.9348001099;-9.221059967041</v>
      </c>
    </row>
    <row r="3825" spans="1:14" x14ac:dyDescent="0.3">
      <c r="A3825">
        <v>3838</v>
      </c>
      <c r="B3825" t="s">
        <v>12078</v>
      </c>
      <c r="C3825" t="s">
        <v>23311</v>
      </c>
      <c r="H3825" t="s">
        <v>23</v>
      </c>
      <c r="I3825" s="1">
        <v>43200.568611111099</v>
      </c>
      <c r="J3825" t="s">
        <v>23312</v>
      </c>
      <c r="K3825">
        <v>3838</v>
      </c>
      <c r="L3825" t="s">
        <v>2908</v>
      </c>
      <c r="M3825" t="s">
        <v>23313</v>
      </c>
      <c r="N3825" s="2" t="str">
        <f t="shared" si="59"/>
        <v>http://atlas.ihpan.edu.pl/indxr/app/appoz_kalisz_gr29/index.php#3;2579.0598001099;-9.239059967041</v>
      </c>
    </row>
    <row r="3826" spans="1:14" x14ac:dyDescent="0.3">
      <c r="A3826">
        <v>3839</v>
      </c>
      <c r="B3826" t="s">
        <v>12078</v>
      </c>
      <c r="C3826" t="s">
        <v>12783</v>
      </c>
      <c r="F3826" t="s">
        <v>23314</v>
      </c>
      <c r="H3826" t="s">
        <v>23</v>
      </c>
      <c r="I3826" s="1">
        <v>43200.964016203703</v>
      </c>
      <c r="J3826" t="s">
        <v>23315</v>
      </c>
      <c r="K3826">
        <v>3839</v>
      </c>
      <c r="L3826" t="s">
        <v>2910</v>
      </c>
      <c r="M3826" t="s">
        <v>23316</v>
      </c>
      <c r="N3826" s="2" t="str">
        <f t="shared" si="59"/>
        <v>http://atlas.ihpan.edu.pl/indxr/app/appoz_kalisz_gr29/index.php#3;2591.6945;-1.5059800109863</v>
      </c>
    </row>
    <row r="3827" spans="1:14" x14ac:dyDescent="0.3">
      <c r="A3827">
        <v>3840</v>
      </c>
      <c r="B3827" t="s">
        <v>12078</v>
      </c>
      <c r="C3827" t="s">
        <v>15468</v>
      </c>
      <c r="F3827" t="s">
        <v>23317</v>
      </c>
      <c r="H3827" t="s">
        <v>23</v>
      </c>
      <c r="I3827" s="1">
        <v>43200.964224536998</v>
      </c>
      <c r="J3827" t="s">
        <v>23318</v>
      </c>
      <c r="K3827">
        <v>3840</v>
      </c>
      <c r="L3827" t="s">
        <v>2910</v>
      </c>
      <c r="M3827" t="s">
        <v>23319</v>
      </c>
      <c r="N3827" s="2" t="str">
        <f t="shared" si="59"/>
        <v>http://atlas.ihpan.edu.pl/indxr/app/appoz_kalisz_gr29/index.php#3;2587.7975;-1.7714800109863</v>
      </c>
    </row>
    <row r="3828" spans="1:14" x14ac:dyDescent="0.3">
      <c r="A3828">
        <v>3841</v>
      </c>
      <c r="B3828" t="s">
        <v>15632</v>
      </c>
      <c r="C3828" t="s">
        <v>23320</v>
      </c>
      <c r="F3828" t="s">
        <v>23321</v>
      </c>
      <c r="G3828" t="s">
        <v>21585</v>
      </c>
      <c r="H3828" t="s">
        <v>23</v>
      </c>
      <c r="I3828" s="1">
        <v>43200.964699074102</v>
      </c>
      <c r="J3828" t="s">
        <v>23322</v>
      </c>
      <c r="K3828">
        <v>3841</v>
      </c>
      <c r="L3828" t="s">
        <v>2910</v>
      </c>
      <c r="M3828" t="s">
        <v>23323</v>
      </c>
      <c r="N3828" s="2" t="str">
        <f t="shared" si="59"/>
        <v>http://atlas.ihpan.edu.pl/indxr/app/appoz_kalisz_gr29/index.php#3;2589.899;-3.0809800109863</v>
      </c>
    </row>
    <row r="3829" spans="1:14" x14ac:dyDescent="0.3">
      <c r="A3829">
        <v>3842</v>
      </c>
      <c r="B3829" t="s">
        <v>12078</v>
      </c>
      <c r="C3829" t="s">
        <v>15844</v>
      </c>
      <c r="H3829" t="s">
        <v>23</v>
      </c>
      <c r="I3829" s="1">
        <v>43200.965995370403</v>
      </c>
      <c r="J3829" t="s">
        <v>23324</v>
      </c>
      <c r="K3829">
        <v>3842</v>
      </c>
      <c r="L3829" t="s">
        <v>2914</v>
      </c>
      <c r="M3829" t="s">
        <v>23325</v>
      </c>
      <c r="N3829" s="2" t="str">
        <f t="shared" si="59"/>
        <v>http://atlas.ihpan.edu.pl/indxr/app/appoz_kalisz_gr29/index.php#3;2589.3725;-4.2914800109863</v>
      </c>
    </row>
    <row r="3830" spans="1:14" x14ac:dyDescent="0.3">
      <c r="A3830">
        <v>3843</v>
      </c>
      <c r="B3830" t="s">
        <v>12078</v>
      </c>
      <c r="C3830" t="s">
        <v>23326</v>
      </c>
      <c r="F3830" t="s">
        <v>23327</v>
      </c>
      <c r="H3830" t="s">
        <v>23</v>
      </c>
      <c r="I3830" s="1">
        <v>43200.966192129599</v>
      </c>
      <c r="J3830" t="s">
        <v>23328</v>
      </c>
      <c r="K3830">
        <v>3843</v>
      </c>
      <c r="L3830" t="s">
        <v>2914</v>
      </c>
      <c r="M3830" t="s">
        <v>23329</v>
      </c>
      <c r="N3830" s="2" t="str">
        <f t="shared" si="59"/>
        <v>http://atlas.ihpan.edu.pl/indxr/app/appoz_kalisz_gr29/index.php#3;2590.8395;-4.6199800109863</v>
      </c>
    </row>
    <row r="3831" spans="1:14" x14ac:dyDescent="0.3">
      <c r="A3831">
        <v>3844</v>
      </c>
      <c r="B3831" t="s">
        <v>59658</v>
      </c>
      <c r="C3831" t="s">
        <v>23330</v>
      </c>
      <c r="H3831" t="s">
        <v>23</v>
      </c>
      <c r="I3831" s="1">
        <v>43200.966331018499</v>
      </c>
      <c r="J3831" t="s">
        <v>23331</v>
      </c>
      <c r="K3831">
        <v>3844</v>
      </c>
      <c r="L3831" t="s">
        <v>2914</v>
      </c>
      <c r="M3831" t="s">
        <v>23332</v>
      </c>
      <c r="N3831" s="2" t="str">
        <f t="shared" si="59"/>
        <v>http://atlas.ihpan.edu.pl/indxr/app/appoz_kalisz_gr29/index.php#3;2592.8825;-4.6154800109863</v>
      </c>
    </row>
    <row r="3832" spans="1:14" x14ac:dyDescent="0.3">
      <c r="A3832">
        <v>3845</v>
      </c>
      <c r="B3832" t="s">
        <v>12078</v>
      </c>
      <c r="C3832" t="s">
        <v>23333</v>
      </c>
      <c r="H3832" t="s">
        <v>23</v>
      </c>
      <c r="I3832" s="1">
        <v>43200.966701388897</v>
      </c>
      <c r="J3832" t="s">
        <v>23334</v>
      </c>
      <c r="K3832">
        <v>3845</v>
      </c>
      <c r="L3832" t="s">
        <v>2917</v>
      </c>
      <c r="M3832" t="s">
        <v>23335</v>
      </c>
      <c r="N3832" s="2" t="str">
        <f t="shared" si="59"/>
        <v>http://atlas.ihpan.edu.pl/indxr/app/appoz_kalisz_gr29/index.php#3;2590.61;-5.3759800109863</v>
      </c>
    </row>
    <row r="3833" spans="1:14" x14ac:dyDescent="0.3">
      <c r="A3833">
        <v>3846</v>
      </c>
      <c r="B3833" t="s">
        <v>12078</v>
      </c>
      <c r="C3833" t="s">
        <v>23336</v>
      </c>
      <c r="H3833" t="s">
        <v>23</v>
      </c>
      <c r="I3833" s="1">
        <v>43200.9668634259</v>
      </c>
      <c r="J3833" t="s">
        <v>23337</v>
      </c>
      <c r="K3833">
        <v>3846</v>
      </c>
      <c r="L3833" t="s">
        <v>2917</v>
      </c>
      <c r="M3833" t="s">
        <v>23338</v>
      </c>
      <c r="N3833" s="2" t="str">
        <f t="shared" si="59"/>
        <v>http://atlas.ihpan.edu.pl/indxr/app/appoz_kalisz_gr29/index.php#3;2592.5225;-5.6729800109863</v>
      </c>
    </row>
    <row r="3834" spans="1:14" x14ac:dyDescent="0.3">
      <c r="A3834">
        <v>3847</v>
      </c>
      <c r="B3834" t="s">
        <v>12078</v>
      </c>
      <c r="C3834" t="s">
        <v>23339</v>
      </c>
      <c r="H3834" t="s">
        <v>23</v>
      </c>
      <c r="I3834" s="1">
        <v>43200.979699074102</v>
      </c>
      <c r="J3834" t="s">
        <v>23340</v>
      </c>
      <c r="K3834">
        <v>3847</v>
      </c>
      <c r="L3834" t="s">
        <v>2921</v>
      </c>
      <c r="M3834" t="s">
        <v>23341</v>
      </c>
      <c r="N3834" s="2" t="str">
        <f t="shared" si="59"/>
        <v>http://atlas.ihpan.edu.pl/indxr/app/appoz_kalisz_gr29/index.php#3;2590.52;-7.2119800109863</v>
      </c>
    </row>
    <row r="3835" spans="1:14" x14ac:dyDescent="0.3">
      <c r="A3835">
        <v>3848</v>
      </c>
      <c r="B3835" t="s">
        <v>12078</v>
      </c>
      <c r="C3835" t="s">
        <v>23342</v>
      </c>
      <c r="H3835" t="s">
        <v>23</v>
      </c>
      <c r="I3835" s="1">
        <v>43200.979849536998</v>
      </c>
      <c r="J3835" t="s">
        <v>23343</v>
      </c>
      <c r="K3835">
        <v>3848</v>
      </c>
      <c r="L3835" t="s">
        <v>2921</v>
      </c>
      <c r="M3835" t="s">
        <v>23344</v>
      </c>
      <c r="N3835" s="2" t="str">
        <f t="shared" si="59"/>
        <v>http://atlas.ihpan.edu.pl/indxr/app/appoz_kalisz_gr29/index.php#3;2592.446;-7.2659800109863</v>
      </c>
    </row>
    <row r="3836" spans="1:14" x14ac:dyDescent="0.3">
      <c r="A3836">
        <v>3849</v>
      </c>
      <c r="B3836" t="s">
        <v>12078</v>
      </c>
      <c r="C3836" t="s">
        <v>23345</v>
      </c>
      <c r="H3836" t="s">
        <v>23</v>
      </c>
      <c r="I3836" s="1">
        <v>43200.980057870402</v>
      </c>
      <c r="J3836" t="s">
        <v>23346</v>
      </c>
      <c r="K3836">
        <v>3849</v>
      </c>
      <c r="L3836" t="s">
        <v>2921</v>
      </c>
      <c r="M3836" t="s">
        <v>23347</v>
      </c>
      <c r="N3836" s="2" t="str">
        <f t="shared" si="59"/>
        <v>http://atlas.ihpan.edu.pl/indxr/app/appoz_kalisz_gr29/index.php#3;2590.187;-7.6844800109863</v>
      </c>
    </row>
    <row r="3837" spans="1:14" x14ac:dyDescent="0.3">
      <c r="A3837">
        <v>3850</v>
      </c>
      <c r="B3837" t="s">
        <v>12078</v>
      </c>
      <c r="C3837" t="s">
        <v>23348</v>
      </c>
      <c r="H3837" t="s">
        <v>23</v>
      </c>
      <c r="I3837" s="1">
        <v>43200.980289351901</v>
      </c>
      <c r="J3837" t="s">
        <v>23349</v>
      </c>
      <c r="K3837">
        <v>3850</v>
      </c>
      <c r="L3837" t="s">
        <v>2921</v>
      </c>
      <c r="M3837" t="s">
        <v>23350</v>
      </c>
      <c r="N3837" s="2" t="str">
        <f t="shared" si="59"/>
        <v>http://atlas.ihpan.edu.pl/indxr/app/appoz_kalisz_gr29/index.php#3;2592.6305;-7.7339800109863</v>
      </c>
    </row>
    <row r="3838" spans="1:14" x14ac:dyDescent="0.3">
      <c r="A3838">
        <v>3851</v>
      </c>
      <c r="B3838" t="s">
        <v>12078</v>
      </c>
      <c r="C3838" t="s">
        <v>23351</v>
      </c>
      <c r="H3838" t="s">
        <v>23</v>
      </c>
      <c r="I3838" s="1">
        <v>43200.980671296304</v>
      </c>
      <c r="J3838" t="s">
        <v>23352</v>
      </c>
      <c r="K3838">
        <v>3851</v>
      </c>
      <c r="L3838" t="s">
        <v>2924</v>
      </c>
      <c r="M3838" t="s">
        <v>23353</v>
      </c>
      <c r="N3838" s="2" t="str">
        <f t="shared" si="59"/>
        <v>http://atlas.ihpan.edu.pl/indxr/app/appoz_kalisz_gr29/index.php#3;2593.0985;-8.7374800109863</v>
      </c>
    </row>
    <row r="3839" spans="1:14" x14ac:dyDescent="0.3">
      <c r="A3839">
        <v>3852</v>
      </c>
      <c r="B3839" t="s">
        <v>12078</v>
      </c>
      <c r="C3839" t="s">
        <v>23354</v>
      </c>
      <c r="H3839" t="s">
        <v>23</v>
      </c>
      <c r="I3839" s="1">
        <v>43200.980810185203</v>
      </c>
      <c r="J3839" t="s">
        <v>23355</v>
      </c>
      <c r="K3839">
        <v>3852</v>
      </c>
      <c r="L3839" t="s">
        <v>2924</v>
      </c>
      <c r="M3839" t="s">
        <v>23356</v>
      </c>
      <c r="N3839" s="2" t="str">
        <f t="shared" si="59"/>
        <v>http://atlas.ihpan.edu.pl/indxr/app/appoz_kalisz_gr29/index.php#3;2590.583;-8.8859800109863</v>
      </c>
    </row>
    <row r="3840" spans="1:14" x14ac:dyDescent="0.3">
      <c r="A3840">
        <v>3853</v>
      </c>
      <c r="B3840" t="s">
        <v>12078</v>
      </c>
      <c r="C3840" t="s">
        <v>23357</v>
      </c>
      <c r="H3840" t="s">
        <v>23</v>
      </c>
      <c r="I3840" s="1">
        <v>43200.981516203698</v>
      </c>
      <c r="J3840" t="s">
        <v>23358</v>
      </c>
      <c r="K3840">
        <v>3853</v>
      </c>
      <c r="L3840" t="s">
        <v>2926</v>
      </c>
      <c r="M3840" t="s">
        <v>23359</v>
      </c>
      <c r="N3840" s="2" t="str">
        <f t="shared" si="59"/>
        <v>http://atlas.ihpan.edu.pl/indxr/app/appoz_kalisz_gr29/index.php#3;2592.9995;-10.334980010986</v>
      </c>
    </row>
    <row r="3841" spans="1:14" x14ac:dyDescent="0.3">
      <c r="A3841">
        <v>3854</v>
      </c>
      <c r="B3841" t="s">
        <v>12078</v>
      </c>
      <c r="C3841" t="s">
        <v>23360</v>
      </c>
      <c r="H3841" t="s">
        <v>23</v>
      </c>
      <c r="I3841" s="1">
        <v>43200.981724537</v>
      </c>
      <c r="J3841" t="s">
        <v>23361</v>
      </c>
      <c r="K3841">
        <v>3854</v>
      </c>
      <c r="L3841" t="s">
        <v>2926</v>
      </c>
      <c r="M3841" t="s">
        <v>23362</v>
      </c>
      <c r="N3841" s="2" t="str">
        <f t="shared" si="59"/>
        <v>http://atlas.ihpan.edu.pl/indxr/app/appoz_kalisz_gr29/index.php#3;2588.819;-10.640980010986</v>
      </c>
    </row>
    <row r="3842" spans="1:14" x14ac:dyDescent="0.3">
      <c r="A3842">
        <v>3855</v>
      </c>
      <c r="B3842" t="s">
        <v>12078</v>
      </c>
      <c r="C3842" t="s">
        <v>23363</v>
      </c>
      <c r="H3842" t="s">
        <v>23</v>
      </c>
      <c r="I3842" s="1">
        <v>43201.717557870397</v>
      </c>
      <c r="J3842" t="s">
        <v>23364</v>
      </c>
      <c r="K3842">
        <v>3855</v>
      </c>
      <c r="L3842" t="s">
        <v>2928</v>
      </c>
      <c r="M3842" t="s">
        <v>23365</v>
      </c>
      <c r="N3842" s="2" t="str">
        <f t="shared" si="59"/>
        <v>http://atlas.ihpan.edu.pl/indxr/app/appoz_kalisz_gr29/index.php#3;2601.9145;-0.47000006103521</v>
      </c>
    </row>
    <row r="3843" spans="1:14" x14ac:dyDescent="0.3">
      <c r="A3843">
        <v>3856</v>
      </c>
      <c r="B3843" t="s">
        <v>12078</v>
      </c>
      <c r="C3843" t="s">
        <v>23345</v>
      </c>
      <c r="H3843" t="s">
        <v>23</v>
      </c>
      <c r="I3843" s="1">
        <v>43201.717858796299</v>
      </c>
      <c r="J3843" t="s">
        <v>23366</v>
      </c>
      <c r="K3843">
        <v>3856</v>
      </c>
      <c r="L3843" t="s">
        <v>2928</v>
      </c>
      <c r="M3843" t="s">
        <v>23367</v>
      </c>
      <c r="N3843" s="2" t="str">
        <f t="shared" ref="N3843:N3906" si="60">HYPERLINK($M3843)</f>
        <v>http://atlas.ihpan.edu.pl/indxr/app/appoz_kalisz_gr29/index.php#3;2598.2335;-1.0820000610352</v>
      </c>
    </row>
    <row r="3844" spans="1:14" x14ac:dyDescent="0.3">
      <c r="A3844">
        <v>3857</v>
      </c>
      <c r="B3844" t="s">
        <v>12078</v>
      </c>
      <c r="C3844" t="s">
        <v>23368</v>
      </c>
      <c r="H3844" t="s">
        <v>23</v>
      </c>
      <c r="I3844" s="1">
        <v>43201.718067129601</v>
      </c>
      <c r="J3844" t="s">
        <v>23369</v>
      </c>
      <c r="K3844">
        <v>3857</v>
      </c>
      <c r="L3844" t="s">
        <v>2928</v>
      </c>
      <c r="M3844" t="s">
        <v>23370</v>
      </c>
      <c r="N3844" s="2" t="str">
        <f t="shared" si="60"/>
        <v>http://atlas.ihpan.edu.pl/indxr/app/appoz_kalisz_gr29/index.php#3;2601.4645;-1.05050006103521</v>
      </c>
    </row>
    <row r="3845" spans="1:14" x14ac:dyDescent="0.3">
      <c r="A3845">
        <v>3858</v>
      </c>
      <c r="B3845" t="s">
        <v>12078</v>
      </c>
      <c r="C3845" t="s">
        <v>23371</v>
      </c>
      <c r="H3845" t="s">
        <v>23</v>
      </c>
      <c r="I3845" s="1">
        <v>43201.718761574099</v>
      </c>
      <c r="J3845" t="s">
        <v>23372</v>
      </c>
      <c r="K3845">
        <v>3858</v>
      </c>
      <c r="L3845" t="s">
        <v>2931</v>
      </c>
      <c r="M3845" t="s">
        <v>23373</v>
      </c>
      <c r="N3845" s="2" t="str">
        <f t="shared" si="60"/>
        <v>http://atlas.ihpan.edu.pl/indxr/app/appoz_kalisz_gr29/index.php#3;2599.7365;-2.3240000610352</v>
      </c>
    </row>
    <row r="3846" spans="1:14" x14ac:dyDescent="0.3">
      <c r="A3846">
        <v>3859</v>
      </c>
      <c r="B3846" t="s">
        <v>12078</v>
      </c>
      <c r="C3846" t="s">
        <v>23374</v>
      </c>
      <c r="H3846" t="s">
        <v>23</v>
      </c>
      <c r="I3846" s="1">
        <v>43201.718981481499</v>
      </c>
      <c r="J3846" t="s">
        <v>23375</v>
      </c>
      <c r="K3846">
        <v>3859</v>
      </c>
      <c r="L3846" t="s">
        <v>2931</v>
      </c>
      <c r="M3846" t="s">
        <v>23376</v>
      </c>
      <c r="N3846" s="2" t="str">
        <f t="shared" si="60"/>
        <v>http://atlas.ihpan.edu.pl/indxr/app/appoz_kalisz_gr29/index.php#3;2601.7435;-2.3060000610352</v>
      </c>
    </row>
    <row r="3847" spans="1:14" x14ac:dyDescent="0.3">
      <c r="A3847">
        <v>3860</v>
      </c>
      <c r="B3847" t="s">
        <v>12078</v>
      </c>
      <c r="C3847" t="s">
        <v>23377</v>
      </c>
      <c r="H3847" t="s">
        <v>23</v>
      </c>
      <c r="I3847" s="1">
        <v>43201.720081018502</v>
      </c>
      <c r="J3847" t="s">
        <v>23378</v>
      </c>
      <c r="K3847">
        <v>3860</v>
      </c>
      <c r="L3847" t="s">
        <v>2931</v>
      </c>
      <c r="M3847" t="s">
        <v>23379</v>
      </c>
      <c r="N3847" s="2" t="str">
        <f t="shared" si="60"/>
        <v>http://atlas.ihpan.edu.pl/indxr/app/appoz_kalisz_gr29/index.php#3;2598.517;-2.8730000610352</v>
      </c>
    </row>
    <row r="3848" spans="1:14" x14ac:dyDescent="0.3">
      <c r="A3848">
        <v>3861</v>
      </c>
      <c r="B3848" t="s">
        <v>12078</v>
      </c>
      <c r="C3848" t="s">
        <v>23380</v>
      </c>
      <c r="H3848" t="s">
        <v>23</v>
      </c>
      <c r="I3848" s="1">
        <v>43201.720208333303</v>
      </c>
      <c r="J3848" t="s">
        <v>23381</v>
      </c>
      <c r="K3848">
        <v>3861</v>
      </c>
      <c r="L3848" t="s">
        <v>2931</v>
      </c>
      <c r="M3848" t="s">
        <v>23382</v>
      </c>
      <c r="N3848" s="2" t="str">
        <f t="shared" si="60"/>
        <v>http://atlas.ihpan.edu.pl/indxr/app/appoz_kalisz_gr29/index.php#3;2601.6625;-2.8190000610352</v>
      </c>
    </row>
    <row r="3849" spans="1:14" x14ac:dyDescent="0.3">
      <c r="A3849">
        <v>3862</v>
      </c>
      <c r="B3849" t="s">
        <v>12078</v>
      </c>
      <c r="C3849" t="s">
        <v>23383</v>
      </c>
      <c r="H3849" t="s">
        <v>23</v>
      </c>
      <c r="I3849" s="1">
        <v>43201.721111111103</v>
      </c>
      <c r="J3849" t="s">
        <v>23384</v>
      </c>
      <c r="K3849">
        <v>3862</v>
      </c>
      <c r="L3849" t="s">
        <v>2935</v>
      </c>
      <c r="M3849" t="s">
        <v>23385</v>
      </c>
      <c r="N3849" s="2" t="str">
        <f t="shared" si="60"/>
        <v>http://atlas.ihpan.edu.pl/indxr/app/appoz_kalisz_gr29/index.php#3;2600.668;-4.5830000610352</v>
      </c>
    </row>
    <row r="3850" spans="1:14" x14ac:dyDescent="0.3">
      <c r="A3850">
        <v>3863</v>
      </c>
      <c r="B3850" t="s">
        <v>12078</v>
      </c>
      <c r="C3850" t="s">
        <v>23386</v>
      </c>
      <c r="H3850" t="s">
        <v>23</v>
      </c>
      <c r="I3850" s="1">
        <v>43201.721250000002</v>
      </c>
      <c r="J3850" t="s">
        <v>23387</v>
      </c>
      <c r="K3850">
        <v>3863</v>
      </c>
      <c r="L3850" t="s">
        <v>2935</v>
      </c>
      <c r="M3850" t="s">
        <v>23388</v>
      </c>
      <c r="N3850" s="2" t="str">
        <f t="shared" si="60"/>
        <v>http://atlas.ihpan.edu.pl/indxr/app/appoz_kalisz_gr29/index.php#3;2602.2565;-4.5290000610352</v>
      </c>
    </row>
    <row r="3851" spans="1:14" x14ac:dyDescent="0.3">
      <c r="A3851">
        <v>3864</v>
      </c>
      <c r="B3851" t="s">
        <v>12078</v>
      </c>
      <c r="C3851" t="s">
        <v>17756</v>
      </c>
      <c r="H3851" t="s">
        <v>23</v>
      </c>
      <c r="I3851" s="1">
        <v>43201.721631944398</v>
      </c>
      <c r="J3851" t="s">
        <v>23389</v>
      </c>
      <c r="K3851">
        <v>3864</v>
      </c>
      <c r="L3851" t="s">
        <v>2935</v>
      </c>
      <c r="M3851" t="s">
        <v>23390</v>
      </c>
      <c r="N3851" s="2" t="str">
        <f t="shared" si="60"/>
        <v>http://atlas.ihpan.edu.pl/indxr/app/appoz_kalisz_gr29/index.php#3;2597.347;-5.0465000610352</v>
      </c>
    </row>
    <row r="3852" spans="1:14" x14ac:dyDescent="0.3">
      <c r="A3852">
        <v>3865</v>
      </c>
      <c r="B3852" t="s">
        <v>12078</v>
      </c>
      <c r="C3852" t="s">
        <v>23391</v>
      </c>
      <c r="H3852" t="s">
        <v>23</v>
      </c>
      <c r="I3852" s="1">
        <v>43201.722129629597</v>
      </c>
      <c r="J3852" t="s">
        <v>23392</v>
      </c>
      <c r="K3852">
        <v>3865</v>
      </c>
      <c r="L3852" t="s">
        <v>2935</v>
      </c>
      <c r="M3852" t="s">
        <v>23393</v>
      </c>
      <c r="N3852" s="2" t="str">
        <f t="shared" si="60"/>
        <v>http://atlas.ihpan.edu.pl/indxr/app/appoz_kalisz_gr29/index.php#3;2600.83;-5.0735000610352</v>
      </c>
    </row>
    <row r="3853" spans="1:14" x14ac:dyDescent="0.3">
      <c r="A3853">
        <v>3866</v>
      </c>
      <c r="B3853" t="s">
        <v>12078</v>
      </c>
      <c r="C3853" t="s">
        <v>23394</v>
      </c>
      <c r="H3853" t="s">
        <v>23</v>
      </c>
      <c r="I3853" s="1">
        <v>43201.722557870402</v>
      </c>
      <c r="J3853" t="s">
        <v>23395</v>
      </c>
      <c r="K3853">
        <v>3866</v>
      </c>
      <c r="L3853" t="s">
        <v>2937</v>
      </c>
      <c r="M3853" t="s">
        <v>23396</v>
      </c>
      <c r="N3853" s="2" t="str">
        <f t="shared" si="60"/>
        <v>http://atlas.ihpan.edu.pl/indxr/app/appoz_kalisz_gr29/index.php#3;2600.839;-6.0500000610352</v>
      </c>
    </row>
    <row r="3854" spans="1:14" x14ac:dyDescent="0.3">
      <c r="A3854">
        <v>3867</v>
      </c>
      <c r="B3854" t="s">
        <v>12078</v>
      </c>
      <c r="C3854" t="s">
        <v>23397</v>
      </c>
      <c r="H3854" t="s">
        <v>23</v>
      </c>
      <c r="I3854" s="1">
        <v>43201.722835648201</v>
      </c>
      <c r="J3854" t="s">
        <v>23398</v>
      </c>
      <c r="K3854">
        <v>3867</v>
      </c>
      <c r="L3854" t="s">
        <v>2937</v>
      </c>
      <c r="M3854" t="s">
        <v>23399</v>
      </c>
      <c r="N3854" s="2" t="str">
        <f t="shared" si="60"/>
        <v>http://atlas.ihpan.edu.pl/indxr/app/appoz_kalisz_gr29/index.php#3;2597.932;-6.3200000610352</v>
      </c>
    </row>
    <row r="3855" spans="1:14" x14ac:dyDescent="0.3">
      <c r="A3855">
        <v>3868</v>
      </c>
      <c r="B3855" t="s">
        <v>12078</v>
      </c>
      <c r="C3855" t="s">
        <v>23400</v>
      </c>
      <c r="H3855" t="s">
        <v>23</v>
      </c>
      <c r="I3855" s="1">
        <v>43201.723483796297</v>
      </c>
      <c r="J3855" t="s">
        <v>23401</v>
      </c>
      <c r="K3855">
        <v>3868</v>
      </c>
      <c r="L3855" t="s">
        <v>2937</v>
      </c>
      <c r="M3855" t="s">
        <v>23402</v>
      </c>
      <c r="N3855" s="2" t="str">
        <f t="shared" si="60"/>
        <v>http://atlas.ihpan.edu.pl/indxr/app/appoz_kalisz_gr29/index.php#3;2600.4835;-6.6215000610352</v>
      </c>
    </row>
    <row r="3856" spans="1:14" x14ac:dyDescent="0.3">
      <c r="A3856">
        <v>3869</v>
      </c>
      <c r="B3856" t="s">
        <v>12078</v>
      </c>
      <c r="C3856" t="s">
        <v>23403</v>
      </c>
      <c r="H3856" t="s">
        <v>23</v>
      </c>
      <c r="I3856" s="1">
        <v>43201.723726851902</v>
      </c>
      <c r="J3856" t="s">
        <v>23404</v>
      </c>
      <c r="K3856">
        <v>3869</v>
      </c>
      <c r="L3856" t="s">
        <v>2937</v>
      </c>
      <c r="M3856" t="s">
        <v>23405</v>
      </c>
      <c r="N3856" s="2" t="str">
        <f t="shared" si="60"/>
        <v>http://atlas.ihpan.edu.pl/indxr/app/appoz_kalisz_gr29/index.php#3;2598.814;-6.9050000610352</v>
      </c>
    </row>
    <row r="3857" spans="1:14" x14ac:dyDescent="0.3">
      <c r="A3857">
        <v>3870</v>
      </c>
      <c r="B3857" t="s">
        <v>12078</v>
      </c>
      <c r="C3857" t="s">
        <v>23406</v>
      </c>
      <c r="H3857" t="s">
        <v>23</v>
      </c>
      <c r="I3857" s="1">
        <v>43201.724062499998</v>
      </c>
      <c r="J3857" t="s">
        <v>23407</v>
      </c>
      <c r="K3857">
        <v>3870</v>
      </c>
      <c r="L3857" t="s">
        <v>2940</v>
      </c>
      <c r="M3857" t="s">
        <v>23408</v>
      </c>
      <c r="N3857" s="2" t="str">
        <f t="shared" si="60"/>
        <v>http://atlas.ihpan.edu.pl/indxr/app/appoz_kalisz_gr29/index.php#3;2599.5475;-7.7735000610352</v>
      </c>
    </row>
    <row r="3858" spans="1:14" x14ac:dyDescent="0.3">
      <c r="A3858">
        <v>3871</v>
      </c>
      <c r="B3858" t="s">
        <v>12078</v>
      </c>
      <c r="C3858" t="s">
        <v>23409</v>
      </c>
      <c r="H3858" t="s">
        <v>23</v>
      </c>
      <c r="I3858" s="1">
        <v>43201.724189814799</v>
      </c>
      <c r="J3858" t="s">
        <v>23410</v>
      </c>
      <c r="K3858">
        <v>3871</v>
      </c>
      <c r="L3858" t="s">
        <v>2940</v>
      </c>
      <c r="M3858" t="s">
        <v>23411</v>
      </c>
      <c r="N3858" s="2" t="str">
        <f t="shared" si="60"/>
        <v>http://atlas.ihpan.edu.pl/indxr/app/appoz_kalisz_gr29/index.php#3;2601.4015;-7.7555000610352</v>
      </c>
    </row>
    <row r="3859" spans="1:14" x14ac:dyDescent="0.3">
      <c r="A3859">
        <v>3872</v>
      </c>
      <c r="B3859" t="s">
        <v>12078</v>
      </c>
      <c r="C3859" t="s">
        <v>23412</v>
      </c>
      <c r="H3859" t="s">
        <v>23</v>
      </c>
      <c r="I3859" s="1">
        <v>43201.724340277797</v>
      </c>
      <c r="J3859" t="s">
        <v>23413</v>
      </c>
      <c r="K3859">
        <v>3872</v>
      </c>
      <c r="L3859" t="s">
        <v>2940</v>
      </c>
      <c r="M3859" t="s">
        <v>23414</v>
      </c>
      <c r="N3859" s="2" t="str">
        <f t="shared" si="60"/>
        <v>http://atlas.ihpan.edu.pl/indxr/app/appoz_kalisz_gr29/index.php#3;2601.964;-7.9715000610352</v>
      </c>
    </row>
    <row r="3860" spans="1:14" x14ac:dyDescent="0.3">
      <c r="A3860">
        <v>3873</v>
      </c>
      <c r="B3860" t="s">
        <v>12078</v>
      </c>
      <c r="C3860" t="s">
        <v>23415</v>
      </c>
      <c r="H3860" t="s">
        <v>23</v>
      </c>
      <c r="I3860" s="1">
        <v>43201.7244907407</v>
      </c>
      <c r="J3860" t="s">
        <v>23416</v>
      </c>
      <c r="K3860">
        <v>3873</v>
      </c>
      <c r="L3860" t="s">
        <v>2940</v>
      </c>
      <c r="M3860" t="s">
        <v>23417</v>
      </c>
      <c r="N3860" s="2" t="str">
        <f t="shared" si="60"/>
        <v>http://atlas.ihpan.edu.pl/indxr/app/appoz_kalisz_gr29/index.php#3;2601.0505;-8.2595000610352</v>
      </c>
    </row>
    <row r="3861" spans="1:14" x14ac:dyDescent="0.3">
      <c r="A3861">
        <v>3874</v>
      </c>
      <c r="B3861" t="s">
        <v>12078</v>
      </c>
      <c r="C3861" t="s">
        <v>15934</v>
      </c>
      <c r="H3861" t="s">
        <v>23</v>
      </c>
      <c r="I3861" s="1">
        <v>43201.724780092598</v>
      </c>
      <c r="J3861" t="s">
        <v>23418</v>
      </c>
      <c r="K3861">
        <v>3874</v>
      </c>
      <c r="L3861" t="s">
        <v>2942</v>
      </c>
      <c r="M3861" t="s">
        <v>23419</v>
      </c>
      <c r="N3861" s="2" t="str">
        <f t="shared" si="60"/>
        <v>http://atlas.ihpan.edu.pl/indxr/app/appoz_kalisz_gr29/index.php#3;2599.6015;-9.1190000610352</v>
      </c>
    </row>
    <row r="3862" spans="1:14" x14ac:dyDescent="0.3">
      <c r="A3862">
        <v>3875</v>
      </c>
      <c r="B3862" t="s">
        <v>12078</v>
      </c>
      <c r="C3862" t="s">
        <v>22454</v>
      </c>
      <c r="H3862" t="s">
        <v>23</v>
      </c>
      <c r="I3862" s="1">
        <v>43201.7248958333</v>
      </c>
      <c r="J3862" t="s">
        <v>23420</v>
      </c>
      <c r="K3862">
        <v>3875</v>
      </c>
      <c r="L3862" t="s">
        <v>2942</v>
      </c>
      <c r="M3862" t="s">
        <v>23421</v>
      </c>
      <c r="N3862" s="2" t="str">
        <f t="shared" si="60"/>
        <v>http://atlas.ihpan.edu.pl/indxr/app/appoz_kalisz_gr29/index.php#3;2601.6535;-9.1190000610352</v>
      </c>
    </row>
    <row r="3863" spans="1:14" x14ac:dyDescent="0.3">
      <c r="A3863">
        <v>3876</v>
      </c>
      <c r="B3863" t="s">
        <v>12078</v>
      </c>
      <c r="C3863" t="s">
        <v>23422</v>
      </c>
      <c r="H3863" t="s">
        <v>23</v>
      </c>
      <c r="I3863" s="1">
        <v>43201.725787037001</v>
      </c>
      <c r="J3863" t="s">
        <v>23423</v>
      </c>
      <c r="K3863">
        <v>3876</v>
      </c>
      <c r="L3863" t="s">
        <v>2942</v>
      </c>
      <c r="M3863" t="s">
        <v>23424</v>
      </c>
      <c r="N3863" s="2" t="str">
        <f t="shared" si="60"/>
        <v>http://atlas.ihpan.edu.pl/indxr/app/appoz_kalisz_gr29/index.php#3;2602.018;-9.4250000610352</v>
      </c>
    </row>
    <row r="3864" spans="1:14" x14ac:dyDescent="0.3">
      <c r="A3864">
        <v>3877</v>
      </c>
      <c r="B3864" t="s">
        <v>12078</v>
      </c>
      <c r="C3864" t="s">
        <v>23425</v>
      </c>
      <c r="H3864" t="s">
        <v>23</v>
      </c>
      <c r="I3864" s="1">
        <v>43201.725208333301</v>
      </c>
      <c r="J3864" t="s">
        <v>23426</v>
      </c>
      <c r="K3864">
        <v>3877</v>
      </c>
      <c r="L3864" t="s">
        <v>2942</v>
      </c>
      <c r="M3864" t="s">
        <v>23427</v>
      </c>
      <c r="N3864" s="2" t="str">
        <f t="shared" si="60"/>
        <v>http://atlas.ihpan.edu.pl/indxr/app/appoz_kalisz_gr29/index.php#3;2600.7535;-9.6455000610352</v>
      </c>
    </row>
    <row r="3865" spans="1:14" x14ac:dyDescent="0.3">
      <c r="A3865">
        <v>3878</v>
      </c>
      <c r="B3865" t="s">
        <v>12078</v>
      </c>
      <c r="C3865" t="s">
        <v>23428</v>
      </c>
      <c r="H3865" t="s">
        <v>23</v>
      </c>
      <c r="I3865" s="1">
        <v>43201.7269212963</v>
      </c>
      <c r="J3865" t="s">
        <v>23429</v>
      </c>
      <c r="K3865">
        <v>3878</v>
      </c>
      <c r="L3865" t="s">
        <v>2944</v>
      </c>
      <c r="M3865" t="s">
        <v>23430</v>
      </c>
      <c r="N3865" s="2" t="str">
        <f t="shared" si="60"/>
        <v>http://atlas.ihpan.edu.pl/indxr/app/appoz_kalisz_gr29/index.php#3;2609.4985;-2.0355000610353</v>
      </c>
    </row>
    <row r="3866" spans="1:14" x14ac:dyDescent="0.3">
      <c r="A3866">
        <v>3879</v>
      </c>
      <c r="B3866" t="s">
        <v>12078</v>
      </c>
      <c r="C3866" t="s">
        <v>15336</v>
      </c>
      <c r="F3866" t="s">
        <v>15337</v>
      </c>
      <c r="H3866" t="s">
        <v>23</v>
      </c>
      <c r="I3866" s="1">
        <v>43201.7277777778</v>
      </c>
      <c r="J3866" t="s">
        <v>23431</v>
      </c>
      <c r="K3866">
        <v>3879</v>
      </c>
      <c r="L3866" t="s">
        <v>2944</v>
      </c>
      <c r="M3866" t="s">
        <v>23432</v>
      </c>
      <c r="N3866" s="2" t="str">
        <f t="shared" si="60"/>
        <v>http://atlas.ihpan.edu.pl/indxr/app/appoz_kalisz_gr29/index.php#3;2612.419;-2.5305000610353</v>
      </c>
    </row>
    <row r="3867" spans="1:14" x14ac:dyDescent="0.3">
      <c r="A3867">
        <v>3880</v>
      </c>
      <c r="B3867" t="s">
        <v>12078</v>
      </c>
      <c r="C3867" t="s">
        <v>13186</v>
      </c>
      <c r="H3867" t="s">
        <v>23</v>
      </c>
      <c r="I3867" s="1">
        <v>43201.730254629598</v>
      </c>
      <c r="J3867" t="s">
        <v>23433</v>
      </c>
      <c r="K3867">
        <v>3880</v>
      </c>
      <c r="L3867" t="s">
        <v>2949</v>
      </c>
      <c r="M3867" t="s">
        <v>23434</v>
      </c>
      <c r="N3867" s="2" t="str">
        <f t="shared" si="60"/>
        <v>http://atlas.ihpan.edu.pl/indxr/app/appoz_kalisz_gr29/index.php#3;2613.2245;-3.3900000610353</v>
      </c>
    </row>
    <row r="3868" spans="1:14" x14ac:dyDescent="0.3">
      <c r="A3868">
        <v>3881</v>
      </c>
      <c r="B3868" t="s">
        <v>12078</v>
      </c>
      <c r="C3868" t="s">
        <v>23435</v>
      </c>
      <c r="H3868" t="s">
        <v>23</v>
      </c>
      <c r="I3868" s="1">
        <v>43201.730416666702</v>
      </c>
      <c r="J3868" t="s">
        <v>23436</v>
      </c>
      <c r="K3868">
        <v>3881</v>
      </c>
      <c r="L3868" t="s">
        <v>2949</v>
      </c>
      <c r="M3868" t="s">
        <v>23437</v>
      </c>
      <c r="N3868" s="2" t="str">
        <f t="shared" si="60"/>
        <v>http://atlas.ihpan.edu.pl/indxr/app/appoz_kalisz_gr29/index.php#3;2611.303;-3.6510000610353</v>
      </c>
    </row>
    <row r="3869" spans="1:14" x14ac:dyDescent="0.3">
      <c r="A3869">
        <v>3882</v>
      </c>
      <c r="B3869" t="s">
        <v>12078</v>
      </c>
      <c r="C3869" t="s">
        <v>23438</v>
      </c>
      <c r="H3869" t="s">
        <v>23</v>
      </c>
      <c r="I3869" s="1">
        <v>43201.730914351901</v>
      </c>
      <c r="J3869" t="s">
        <v>23439</v>
      </c>
      <c r="K3869">
        <v>3882</v>
      </c>
      <c r="L3869" t="s">
        <v>2949</v>
      </c>
      <c r="M3869" t="s">
        <v>23440</v>
      </c>
      <c r="N3869" s="2" t="str">
        <f t="shared" si="60"/>
        <v>http://atlas.ihpan.edu.pl/indxr/app/appoz_kalisz_gr29/index.php#3;2612.716;-3.6465000610353</v>
      </c>
    </row>
    <row r="3870" spans="1:14" x14ac:dyDescent="0.3">
      <c r="A3870">
        <v>3883</v>
      </c>
      <c r="B3870" t="s">
        <v>12078</v>
      </c>
      <c r="C3870" t="s">
        <v>16773</v>
      </c>
      <c r="H3870" t="s">
        <v>23</v>
      </c>
      <c r="I3870" s="1">
        <v>43201.7334722222</v>
      </c>
      <c r="J3870" t="s">
        <v>23441</v>
      </c>
      <c r="K3870">
        <v>3883</v>
      </c>
      <c r="L3870" t="s">
        <v>2953</v>
      </c>
      <c r="M3870" t="s">
        <v>23442</v>
      </c>
      <c r="N3870" s="2" t="str">
        <f t="shared" si="60"/>
        <v>http://atlas.ihpan.edu.pl/indxr/app/appoz_kalisz_gr29/index.php#3;2611.6315;-7.2195000610353</v>
      </c>
    </row>
    <row r="3871" spans="1:14" x14ac:dyDescent="0.3">
      <c r="A3871">
        <v>3884</v>
      </c>
      <c r="B3871" t="s">
        <v>12078</v>
      </c>
      <c r="C3871" t="s">
        <v>23443</v>
      </c>
      <c r="H3871" t="s">
        <v>23</v>
      </c>
      <c r="I3871" s="1">
        <v>43201.733645833301</v>
      </c>
      <c r="J3871" t="s">
        <v>23444</v>
      </c>
      <c r="K3871">
        <v>3884</v>
      </c>
      <c r="L3871" t="s">
        <v>2953</v>
      </c>
      <c r="M3871" t="s">
        <v>23445</v>
      </c>
      <c r="N3871" s="2" t="str">
        <f t="shared" si="60"/>
        <v>http://atlas.ihpan.edu.pl/indxr/app/appoz_kalisz_gr29/index.php#3;2614.462;-7.2510000610353</v>
      </c>
    </row>
    <row r="3872" spans="1:14" x14ac:dyDescent="0.3">
      <c r="A3872">
        <v>3885</v>
      </c>
      <c r="B3872" t="s">
        <v>59658</v>
      </c>
      <c r="C3872" t="s">
        <v>18435</v>
      </c>
      <c r="H3872" t="s">
        <v>23</v>
      </c>
      <c r="I3872" s="1">
        <v>43201.7338310185</v>
      </c>
      <c r="J3872" t="s">
        <v>23446</v>
      </c>
      <c r="K3872">
        <v>3885</v>
      </c>
      <c r="L3872" t="s">
        <v>2953</v>
      </c>
      <c r="M3872" t="s">
        <v>23447</v>
      </c>
      <c r="N3872" s="2" t="str">
        <f t="shared" si="60"/>
        <v>http://atlas.ihpan.edu.pl/indxr/app/appoz_kalisz_gr29/index.php#3;2610.232;-8.0160000610353</v>
      </c>
    </row>
    <row r="3873" spans="1:14" x14ac:dyDescent="0.3">
      <c r="A3873">
        <v>3886</v>
      </c>
      <c r="B3873" t="s">
        <v>12078</v>
      </c>
      <c r="C3873" t="s">
        <v>23448</v>
      </c>
      <c r="H3873" t="s">
        <v>23</v>
      </c>
      <c r="I3873" s="1">
        <v>43201.735937500001</v>
      </c>
      <c r="J3873" t="s">
        <v>23449</v>
      </c>
      <c r="K3873">
        <v>3886</v>
      </c>
      <c r="L3873" t="s">
        <v>2955</v>
      </c>
      <c r="M3873" t="s">
        <v>23450</v>
      </c>
      <c r="N3873" s="2" t="str">
        <f t="shared" si="60"/>
        <v>http://atlas.ihpan.edu.pl/indxr/app/appoz_kalisz_gr29/index.php#3;2621.95;-1.7700000610353</v>
      </c>
    </row>
    <row r="3874" spans="1:14" x14ac:dyDescent="0.3">
      <c r="A3874">
        <v>3887</v>
      </c>
      <c r="B3874" t="s">
        <v>12078</v>
      </c>
      <c r="C3874" t="s">
        <v>23451</v>
      </c>
      <c r="F3874" t="s">
        <v>12701</v>
      </c>
      <c r="H3874" t="s">
        <v>23</v>
      </c>
      <c r="I3874" s="1">
        <v>43201.737361111103</v>
      </c>
      <c r="J3874" t="s">
        <v>23452</v>
      </c>
      <c r="K3874">
        <v>3887</v>
      </c>
      <c r="L3874" t="s">
        <v>2955</v>
      </c>
      <c r="M3874" t="s">
        <v>23453</v>
      </c>
      <c r="N3874" s="2" t="str">
        <f t="shared" si="60"/>
        <v>http://atlas.ihpan.edu.pl/indxr/app/appoz_kalisz_gr29/index.php#3;2624.7155;-1.7485000610353</v>
      </c>
    </row>
    <row r="3875" spans="1:14" x14ac:dyDescent="0.3">
      <c r="A3875">
        <v>3888</v>
      </c>
      <c r="B3875" t="s">
        <v>12078</v>
      </c>
      <c r="C3875" t="s">
        <v>19402</v>
      </c>
      <c r="H3875" t="s">
        <v>23</v>
      </c>
      <c r="I3875" s="1">
        <v>43201.738136574102</v>
      </c>
      <c r="J3875" t="s">
        <v>23454</v>
      </c>
      <c r="K3875">
        <v>3888</v>
      </c>
      <c r="L3875" t="s">
        <v>2959</v>
      </c>
      <c r="M3875" t="s">
        <v>23455</v>
      </c>
      <c r="N3875" s="2" t="str">
        <f t="shared" si="60"/>
        <v>http://atlas.ihpan.edu.pl/indxr/app/appoz_kalisz_gr29/index.php#3;2621.255;-3.2110000610353</v>
      </c>
    </row>
    <row r="3876" spans="1:14" x14ac:dyDescent="0.3">
      <c r="A3876">
        <v>3889</v>
      </c>
      <c r="B3876" t="s">
        <v>12078</v>
      </c>
      <c r="C3876" t="s">
        <v>23456</v>
      </c>
      <c r="F3876" t="s">
        <v>23457</v>
      </c>
      <c r="H3876" t="s">
        <v>23</v>
      </c>
      <c r="I3876" s="1">
        <v>43201.738993055602</v>
      </c>
      <c r="J3876" t="s">
        <v>23458</v>
      </c>
      <c r="K3876">
        <v>3889</v>
      </c>
      <c r="L3876" t="s">
        <v>2959</v>
      </c>
      <c r="M3876" t="s">
        <v>23459</v>
      </c>
      <c r="N3876" s="2" t="str">
        <f t="shared" si="60"/>
        <v>http://atlas.ihpan.edu.pl/indxr/app/appoz_kalisz_gr29/index.php#3;2620.805;-3.4630000610353</v>
      </c>
    </row>
    <row r="3877" spans="1:14" x14ac:dyDescent="0.3">
      <c r="A3877">
        <v>3890</v>
      </c>
      <c r="B3877" t="s">
        <v>12078</v>
      </c>
      <c r="C3877" t="s">
        <v>23460</v>
      </c>
      <c r="F3877" t="s">
        <v>12701</v>
      </c>
      <c r="H3877" t="s">
        <v>23</v>
      </c>
      <c r="I3877" s="1">
        <v>43201.739293981504</v>
      </c>
      <c r="J3877" t="s">
        <v>23461</v>
      </c>
      <c r="K3877">
        <v>3890</v>
      </c>
      <c r="L3877" t="s">
        <v>2959</v>
      </c>
      <c r="M3877" t="s">
        <v>23462</v>
      </c>
      <c r="N3877" s="2" t="str">
        <f t="shared" si="60"/>
        <v>http://atlas.ihpan.edu.pl/indxr/app/appoz_kalisz_gr29/index.php#3;2624.1955;-3.4715000610353</v>
      </c>
    </row>
    <row r="3878" spans="1:14" x14ac:dyDescent="0.3">
      <c r="A3878">
        <v>3891</v>
      </c>
      <c r="B3878" t="s">
        <v>12096</v>
      </c>
      <c r="C3878" t="s">
        <v>23463</v>
      </c>
      <c r="F3878" t="s">
        <v>23464</v>
      </c>
      <c r="H3878" t="s">
        <v>23</v>
      </c>
      <c r="I3878" s="1">
        <v>43201.739745370403</v>
      </c>
      <c r="J3878" t="s">
        <v>23465</v>
      </c>
      <c r="K3878">
        <v>3891</v>
      </c>
      <c r="L3878" t="s">
        <v>2959</v>
      </c>
      <c r="M3878" t="s">
        <v>23466</v>
      </c>
      <c r="N3878" s="2" t="str">
        <f t="shared" si="60"/>
        <v>http://atlas.ihpan.edu.pl/indxr/app/appoz_kalisz_gr29/index.php#3;2622.8365;-3.6560000610353</v>
      </c>
    </row>
    <row r="3879" spans="1:14" x14ac:dyDescent="0.3">
      <c r="A3879">
        <v>3892</v>
      </c>
      <c r="B3879" t="s">
        <v>12090</v>
      </c>
      <c r="C3879" t="s">
        <v>23467</v>
      </c>
      <c r="F3879" t="s">
        <v>23468</v>
      </c>
      <c r="H3879" t="s">
        <v>23</v>
      </c>
      <c r="I3879" s="1">
        <v>43201.7399421296</v>
      </c>
      <c r="J3879" t="s">
        <v>23469</v>
      </c>
      <c r="K3879">
        <v>3892</v>
      </c>
      <c r="L3879" t="s">
        <v>2959</v>
      </c>
      <c r="M3879" t="s">
        <v>23470</v>
      </c>
      <c r="N3879" s="2" t="str">
        <f t="shared" si="60"/>
        <v>http://atlas.ihpan.edu.pl/indxr/app/appoz_kalisz_gr29/index.php#3;2622.1705;-3.8630000610353</v>
      </c>
    </row>
    <row r="3880" spans="1:14" x14ac:dyDescent="0.3">
      <c r="A3880">
        <v>3893</v>
      </c>
      <c r="B3880" t="s">
        <v>12090</v>
      </c>
      <c r="C3880" t="s">
        <v>23471</v>
      </c>
      <c r="F3880" t="s">
        <v>23468</v>
      </c>
      <c r="H3880" t="s">
        <v>23</v>
      </c>
      <c r="I3880" s="1">
        <v>43201.740439814799</v>
      </c>
      <c r="J3880" t="s">
        <v>23472</v>
      </c>
      <c r="K3880">
        <v>3893</v>
      </c>
      <c r="L3880" t="s">
        <v>2959</v>
      </c>
      <c r="M3880" t="s">
        <v>23473</v>
      </c>
      <c r="N3880" s="2" t="str">
        <f t="shared" si="60"/>
        <v>http://atlas.ihpan.edu.pl/indxr/app/appoz_kalisz_gr29/index.php#3;2623.77;-3.8945000610353</v>
      </c>
    </row>
    <row r="3881" spans="1:14" x14ac:dyDescent="0.3">
      <c r="A3881">
        <v>3894</v>
      </c>
      <c r="B3881" t="s">
        <v>12090</v>
      </c>
      <c r="C3881" t="s">
        <v>23474</v>
      </c>
      <c r="F3881" t="s">
        <v>23468</v>
      </c>
      <c r="H3881" t="s">
        <v>23</v>
      </c>
      <c r="I3881" s="1">
        <v>43201.741180555597</v>
      </c>
      <c r="J3881" t="s">
        <v>23475</v>
      </c>
      <c r="K3881">
        <v>3894</v>
      </c>
      <c r="L3881" t="s">
        <v>2959</v>
      </c>
      <c r="M3881" t="s">
        <v>23476</v>
      </c>
      <c r="N3881" s="2" t="str">
        <f t="shared" si="60"/>
        <v>http://atlas.ihpan.edu.pl/indxr/app/appoz_kalisz_gr29/index.php#3;2625.3585;-3.9170000610353</v>
      </c>
    </row>
    <row r="3882" spans="1:14" x14ac:dyDescent="0.3">
      <c r="A3882">
        <v>3895</v>
      </c>
      <c r="B3882" t="s">
        <v>12090</v>
      </c>
      <c r="C3882" t="s">
        <v>23477</v>
      </c>
      <c r="F3882" t="s">
        <v>23468</v>
      </c>
      <c r="H3882" t="s">
        <v>23</v>
      </c>
      <c r="I3882" s="1">
        <v>43201.742511574099</v>
      </c>
      <c r="J3882" t="s">
        <v>23478</v>
      </c>
      <c r="K3882">
        <v>3895</v>
      </c>
      <c r="L3882" t="s">
        <v>2959</v>
      </c>
      <c r="M3882" t="s">
        <v>23479</v>
      </c>
      <c r="N3882" s="2" t="str">
        <f t="shared" si="60"/>
        <v>http://atlas.ihpan.edu.pl/indxr/app/appoz_kalisz_gr29/index.php#3;2620.9765;-4.1045000610353</v>
      </c>
    </row>
    <row r="3883" spans="1:14" x14ac:dyDescent="0.3">
      <c r="A3883">
        <v>3896</v>
      </c>
      <c r="B3883" t="s">
        <v>59658</v>
      </c>
      <c r="C3883" t="s">
        <v>23480</v>
      </c>
      <c r="H3883" t="s">
        <v>23</v>
      </c>
      <c r="I3883" s="1">
        <v>43201.742673611101</v>
      </c>
      <c r="J3883" t="s">
        <v>23481</v>
      </c>
      <c r="K3883">
        <v>3896</v>
      </c>
      <c r="L3883" t="s">
        <v>2959</v>
      </c>
      <c r="M3883" t="s">
        <v>23482</v>
      </c>
      <c r="N3883" s="2" t="str">
        <f t="shared" si="60"/>
        <v>http://atlas.ihpan.edu.pl/indxr/app/appoz_kalisz_gr29/index.php#3;2622.4795;-3.9965000610353</v>
      </c>
    </row>
    <row r="3884" spans="1:14" x14ac:dyDescent="0.3">
      <c r="A3884">
        <v>3897</v>
      </c>
      <c r="B3884" t="s">
        <v>12078</v>
      </c>
      <c r="C3884" t="s">
        <v>23483</v>
      </c>
      <c r="F3884" t="s">
        <v>23484</v>
      </c>
      <c r="H3884" t="s">
        <v>23</v>
      </c>
      <c r="I3884" s="1">
        <v>43201.743472222202</v>
      </c>
      <c r="J3884" t="s">
        <v>23485</v>
      </c>
      <c r="K3884">
        <v>3897</v>
      </c>
      <c r="L3884" t="s">
        <v>2962</v>
      </c>
      <c r="M3884" t="s">
        <v>23486</v>
      </c>
      <c r="N3884" s="2" t="str">
        <f t="shared" si="60"/>
        <v>http://atlas.ihpan.edu.pl/indxr/app/appoz_kalisz_gr29/index.php#3;2622.913;-6.2295000610353</v>
      </c>
    </row>
    <row r="3885" spans="1:14" x14ac:dyDescent="0.3">
      <c r="A3885">
        <v>3898</v>
      </c>
      <c r="B3885" t="s">
        <v>59657</v>
      </c>
      <c r="C3885" t="s">
        <v>23487</v>
      </c>
      <c r="H3885" t="s">
        <v>23</v>
      </c>
      <c r="I3885" s="1">
        <v>43201.744062500002</v>
      </c>
      <c r="J3885" t="s">
        <v>23488</v>
      </c>
      <c r="K3885">
        <v>3898</v>
      </c>
      <c r="L3885" t="s">
        <v>2962</v>
      </c>
      <c r="M3885" t="s">
        <v>23489</v>
      </c>
      <c r="N3885" s="2" t="str">
        <f t="shared" si="60"/>
        <v>http://atlas.ihpan.edu.pl/indxr/app/appoz_kalisz_gr29/index.php#3;2623.399;-6.8865000610353</v>
      </c>
    </row>
    <row r="3886" spans="1:14" x14ac:dyDescent="0.3">
      <c r="A3886">
        <v>3899</v>
      </c>
      <c r="B3886" t="s">
        <v>23040</v>
      </c>
      <c r="C3886" t="s">
        <v>23490</v>
      </c>
      <c r="F3886" t="s">
        <v>23491</v>
      </c>
      <c r="H3886" t="s">
        <v>23</v>
      </c>
      <c r="I3886" s="1">
        <v>43201.745150463001</v>
      </c>
      <c r="J3886" t="s">
        <v>23492</v>
      </c>
      <c r="K3886">
        <v>3899</v>
      </c>
      <c r="L3886" t="s">
        <v>2962</v>
      </c>
      <c r="M3886" t="s">
        <v>23493</v>
      </c>
      <c r="N3886" s="2" t="str">
        <f t="shared" si="60"/>
        <v>http://atlas.ihpan.edu.pl/indxr/app/appoz_kalisz_gr29/index.php#3;2624.839;-6.8595000610353</v>
      </c>
    </row>
    <row r="3887" spans="1:14" x14ac:dyDescent="0.3">
      <c r="A3887">
        <v>3900</v>
      </c>
      <c r="B3887" t="s">
        <v>23040</v>
      </c>
      <c r="C3887" t="s">
        <v>23494</v>
      </c>
      <c r="H3887" t="s">
        <v>23</v>
      </c>
      <c r="I3887" s="1">
        <v>43201.745266203703</v>
      </c>
      <c r="J3887" t="s">
        <v>23495</v>
      </c>
      <c r="K3887">
        <v>3900</v>
      </c>
      <c r="L3887" t="s">
        <v>2962</v>
      </c>
      <c r="M3887" t="s">
        <v>23496</v>
      </c>
      <c r="N3887" s="2" t="str">
        <f t="shared" si="60"/>
        <v>http://atlas.ihpan.edu.pl/indxr/app/appoz_kalisz_gr29/index.php#3;2620.2715;-7.1070000610353</v>
      </c>
    </row>
    <row r="3888" spans="1:14" x14ac:dyDescent="0.3">
      <c r="A3888">
        <v>3901</v>
      </c>
      <c r="B3888" t="s">
        <v>23040</v>
      </c>
      <c r="C3888" t="s">
        <v>23497</v>
      </c>
      <c r="H3888" t="s">
        <v>23</v>
      </c>
      <c r="I3888" s="1">
        <v>43201.747870370396</v>
      </c>
      <c r="J3888" t="s">
        <v>23498</v>
      </c>
      <c r="K3888">
        <v>3901</v>
      </c>
      <c r="L3888" t="s">
        <v>2965</v>
      </c>
      <c r="M3888" t="s">
        <v>23499</v>
      </c>
      <c r="N3888" s="2" t="str">
        <f t="shared" si="60"/>
        <v>http://atlas.ihpan.edu.pl/indxr/app/appoz_kalisz_gr29/index.php#3;2620.7755;-8.8530000610353</v>
      </c>
    </row>
    <row r="3889" spans="1:14" x14ac:dyDescent="0.3">
      <c r="A3889">
        <v>3902</v>
      </c>
      <c r="B3889" t="s">
        <v>23040</v>
      </c>
      <c r="C3889" t="s">
        <v>23500</v>
      </c>
      <c r="H3889" t="s">
        <v>23</v>
      </c>
      <c r="I3889" s="1">
        <v>43201.747997685197</v>
      </c>
      <c r="J3889" t="s">
        <v>23501</v>
      </c>
      <c r="K3889">
        <v>3902</v>
      </c>
      <c r="L3889" t="s">
        <v>2965</v>
      </c>
      <c r="M3889" t="s">
        <v>23502</v>
      </c>
      <c r="N3889" s="2" t="str">
        <f t="shared" si="60"/>
        <v>http://atlas.ihpan.edu.pl/indxr/app/appoz_kalisz_gr29/index.php#3;2621.5045;-8.8575000610353</v>
      </c>
    </row>
    <row r="3890" spans="1:14" x14ac:dyDescent="0.3">
      <c r="A3890">
        <v>3903</v>
      </c>
      <c r="B3890" t="s">
        <v>12078</v>
      </c>
      <c r="C3890" t="s">
        <v>23503</v>
      </c>
      <c r="F3890" t="s">
        <v>23484</v>
      </c>
      <c r="H3890" t="s">
        <v>23</v>
      </c>
      <c r="I3890" s="1">
        <v>43201.748252314799</v>
      </c>
      <c r="J3890" t="s">
        <v>23504</v>
      </c>
      <c r="K3890">
        <v>3903</v>
      </c>
      <c r="L3890" t="s">
        <v>2965</v>
      </c>
      <c r="M3890" t="s">
        <v>23505</v>
      </c>
      <c r="N3890" s="2" t="str">
        <f t="shared" si="60"/>
        <v>http://atlas.ihpan.edu.pl/indxr/app/appoz_kalisz_gr29/index.php#3;2625.2575;-8.9700000610353</v>
      </c>
    </row>
    <row r="3891" spans="1:14" x14ac:dyDescent="0.3">
      <c r="A3891">
        <v>3904</v>
      </c>
      <c r="B3891" t="s">
        <v>12078</v>
      </c>
      <c r="C3891" t="s">
        <v>23506</v>
      </c>
      <c r="F3891" t="s">
        <v>12701</v>
      </c>
      <c r="H3891" t="s">
        <v>23</v>
      </c>
      <c r="I3891" s="1">
        <v>43201.7485185185</v>
      </c>
      <c r="J3891" t="s">
        <v>23507</v>
      </c>
      <c r="K3891">
        <v>3904</v>
      </c>
      <c r="L3891" t="s">
        <v>2965</v>
      </c>
      <c r="M3891" t="s">
        <v>23508</v>
      </c>
      <c r="N3891" s="2" t="str">
        <f t="shared" si="60"/>
        <v>http://atlas.ihpan.edu.pl/indxr/app/appoz_kalisz_gr29/index.php#3;2621.6395;-9.7125000610353</v>
      </c>
    </row>
    <row r="3892" spans="1:14" x14ac:dyDescent="0.3">
      <c r="A3892">
        <v>3905</v>
      </c>
      <c r="B3892" t="s">
        <v>12078</v>
      </c>
      <c r="C3892" t="s">
        <v>23509</v>
      </c>
      <c r="H3892" t="s">
        <v>23</v>
      </c>
      <c r="I3892" s="1">
        <v>43201.748657407399</v>
      </c>
      <c r="J3892" t="s">
        <v>23510</v>
      </c>
      <c r="K3892">
        <v>3905</v>
      </c>
      <c r="L3892" t="s">
        <v>2965</v>
      </c>
      <c r="M3892" t="s">
        <v>23511</v>
      </c>
      <c r="N3892" s="2" t="str">
        <f t="shared" si="60"/>
        <v>http://atlas.ihpan.edu.pl/indxr/app/appoz_kalisz_gr29/index.php#3;2623.8085;-9.93750006103515</v>
      </c>
    </row>
    <row r="3893" spans="1:14" x14ac:dyDescent="0.3">
      <c r="A3893">
        <v>3906</v>
      </c>
      <c r="B3893" t="s">
        <v>59658</v>
      </c>
      <c r="C3893" t="s">
        <v>140</v>
      </c>
      <c r="H3893" t="s">
        <v>23</v>
      </c>
      <c r="I3893" s="1">
        <v>43201.759710648097</v>
      </c>
      <c r="J3893" t="s">
        <v>23512</v>
      </c>
      <c r="K3893">
        <v>3906</v>
      </c>
      <c r="L3893" t="s">
        <v>2969</v>
      </c>
      <c r="M3893" t="s">
        <v>23513</v>
      </c>
      <c r="N3893" s="2" t="str">
        <f t="shared" si="60"/>
        <v>http://atlas.ihpan.edu.pl/indxr/app/appoz_kalisz_gr29/index.php#3;2636.524;-0.784000061035215</v>
      </c>
    </row>
    <row r="3894" spans="1:14" x14ac:dyDescent="0.3">
      <c r="A3894">
        <v>3907</v>
      </c>
      <c r="B3894" t="s">
        <v>18518</v>
      </c>
      <c r="C3894" t="s">
        <v>23514</v>
      </c>
      <c r="F3894" t="s">
        <v>23515</v>
      </c>
      <c r="H3894" t="s">
        <v>23</v>
      </c>
      <c r="I3894" s="1">
        <v>43201.754942129599</v>
      </c>
      <c r="J3894" t="s">
        <v>23516</v>
      </c>
      <c r="K3894">
        <v>3907</v>
      </c>
      <c r="L3894" t="s">
        <v>2969</v>
      </c>
      <c r="M3894" t="s">
        <v>23517</v>
      </c>
      <c r="N3894" s="2" t="str">
        <f t="shared" si="60"/>
        <v>http://atlas.ihpan.edu.pl/indxr/app/appoz_kalisz_gr29/index.php#3;2636.672;-1.2250000610352</v>
      </c>
    </row>
    <row r="3895" spans="1:14" x14ac:dyDescent="0.3">
      <c r="A3895">
        <v>3908</v>
      </c>
      <c r="B3895" t="s">
        <v>12147</v>
      </c>
      <c r="C3895" t="s">
        <v>23518</v>
      </c>
      <c r="H3895" t="s">
        <v>23</v>
      </c>
      <c r="I3895" s="1">
        <v>43201.754733796297</v>
      </c>
      <c r="J3895" t="s">
        <v>23519</v>
      </c>
      <c r="K3895">
        <v>3908</v>
      </c>
      <c r="L3895" t="s">
        <v>2969</v>
      </c>
      <c r="M3895" t="s">
        <v>23520</v>
      </c>
      <c r="N3895" s="2" t="str">
        <f t="shared" si="60"/>
        <v>http://atlas.ihpan.edu.pl/indxr/app/appoz_kalisz_gr29/index.php#3;2633.5285;-1.6890000610352</v>
      </c>
    </row>
    <row r="3896" spans="1:14" x14ac:dyDescent="0.3">
      <c r="A3896">
        <v>3909</v>
      </c>
      <c r="B3896" t="s">
        <v>12090</v>
      </c>
      <c r="C3896" t="s">
        <v>23521</v>
      </c>
      <c r="F3896" t="s">
        <v>23522</v>
      </c>
      <c r="H3896" t="s">
        <v>23</v>
      </c>
      <c r="I3896" s="1">
        <v>43201.755844907399</v>
      </c>
      <c r="J3896" t="s">
        <v>23523</v>
      </c>
      <c r="K3896">
        <v>3909</v>
      </c>
      <c r="L3896" t="s">
        <v>2969</v>
      </c>
      <c r="M3896" t="s">
        <v>23524</v>
      </c>
      <c r="N3896" s="2" t="str">
        <f t="shared" si="60"/>
        <v>http://atlas.ihpan.edu.pl/indxr/app/appoz_kalisz_gr29/index.php#3;2633.212;-1.9700000610352</v>
      </c>
    </row>
    <row r="3897" spans="1:14" x14ac:dyDescent="0.3">
      <c r="A3897">
        <v>3910</v>
      </c>
      <c r="B3897" t="s">
        <v>12078</v>
      </c>
      <c r="C3897" t="s">
        <v>23525</v>
      </c>
      <c r="G3897" t="s">
        <v>22304</v>
      </c>
      <c r="H3897" t="s">
        <v>23</v>
      </c>
      <c r="I3897" s="1">
        <v>43201.762326388904</v>
      </c>
      <c r="J3897" t="s">
        <v>23526</v>
      </c>
      <c r="K3897">
        <v>3910</v>
      </c>
      <c r="L3897" t="s">
        <v>2969</v>
      </c>
      <c r="M3897" t="s">
        <v>23527</v>
      </c>
      <c r="N3897" s="2" t="str">
        <f t="shared" si="60"/>
        <v>http://atlas.ihpan.edu.pl/indxr/app/appoz_kalisz_gr29/index.php#3;2636.749;-1.7450000610352</v>
      </c>
    </row>
    <row r="3898" spans="1:14" x14ac:dyDescent="0.3">
      <c r="A3898">
        <v>3911</v>
      </c>
      <c r="B3898" t="s">
        <v>12078</v>
      </c>
      <c r="C3898" t="s">
        <v>23528</v>
      </c>
      <c r="G3898" t="s">
        <v>22304</v>
      </c>
      <c r="H3898" t="s">
        <v>23</v>
      </c>
      <c r="I3898" s="1">
        <v>43201.762604166703</v>
      </c>
      <c r="J3898" t="s">
        <v>23529</v>
      </c>
      <c r="K3898">
        <v>3911</v>
      </c>
      <c r="L3898" t="s">
        <v>2969</v>
      </c>
      <c r="M3898" t="s">
        <v>23530</v>
      </c>
      <c r="N3898" s="2" t="str">
        <f t="shared" si="60"/>
        <v>http://atlas.ihpan.edu.pl/indxr/app/appoz_kalisz_gr29/index.php#3;2631.493;-1.8935000610352</v>
      </c>
    </row>
    <row r="3899" spans="1:14" x14ac:dyDescent="0.3">
      <c r="A3899">
        <v>3912</v>
      </c>
      <c r="B3899" t="s">
        <v>59659</v>
      </c>
      <c r="C3899" t="s">
        <v>23531</v>
      </c>
      <c r="H3899" t="s">
        <v>23</v>
      </c>
      <c r="I3899" s="1">
        <v>43201.758773148104</v>
      </c>
      <c r="J3899" t="s">
        <v>23532</v>
      </c>
      <c r="K3899">
        <v>3912</v>
      </c>
      <c r="L3899" t="s">
        <v>2969</v>
      </c>
      <c r="M3899" t="s">
        <v>23533</v>
      </c>
      <c r="N3899" s="2" t="str">
        <f t="shared" si="60"/>
        <v>http://atlas.ihpan.edu.pl/indxr/app/appoz_kalisz_gr29/index.php#3;2632.2445;-3.4325000610352</v>
      </c>
    </row>
    <row r="3900" spans="1:14" x14ac:dyDescent="0.3">
      <c r="A3900">
        <v>3913</v>
      </c>
      <c r="B3900" t="s">
        <v>59659</v>
      </c>
      <c r="C3900" t="s">
        <v>23534</v>
      </c>
      <c r="H3900" t="s">
        <v>23</v>
      </c>
      <c r="I3900" s="1">
        <v>43201.758969907401</v>
      </c>
      <c r="J3900" t="s">
        <v>23535</v>
      </c>
      <c r="K3900">
        <v>3913</v>
      </c>
      <c r="L3900" t="s">
        <v>2969</v>
      </c>
      <c r="M3900" t="s">
        <v>23536</v>
      </c>
      <c r="N3900" s="2" t="str">
        <f t="shared" si="60"/>
        <v>http://atlas.ihpan.edu.pl/indxr/app/appoz_kalisz_gr29/index.php#3;2636.4295;-3.5000000610352</v>
      </c>
    </row>
    <row r="3901" spans="1:14" x14ac:dyDescent="0.3">
      <c r="A3901">
        <v>3914</v>
      </c>
      <c r="B3901" t="s">
        <v>13157</v>
      </c>
      <c r="C3901" t="s">
        <v>23537</v>
      </c>
      <c r="H3901" t="s">
        <v>23</v>
      </c>
      <c r="I3901" s="1">
        <v>43201.759166666699</v>
      </c>
      <c r="J3901" t="s">
        <v>23538</v>
      </c>
      <c r="K3901">
        <v>3914</v>
      </c>
      <c r="L3901" t="s">
        <v>2969</v>
      </c>
      <c r="M3901" t="s">
        <v>23539</v>
      </c>
      <c r="N3901" s="2" t="str">
        <f t="shared" si="60"/>
        <v>http://atlas.ihpan.edu.pl/indxr/app/appoz_kalisz_gr29/index.php#3;2633.3875;-3.7475000610352</v>
      </c>
    </row>
    <row r="3902" spans="1:14" x14ac:dyDescent="0.3">
      <c r="A3902">
        <v>3915</v>
      </c>
      <c r="B3902" t="s">
        <v>59659</v>
      </c>
      <c r="C3902" t="s">
        <v>23540</v>
      </c>
      <c r="H3902" t="s">
        <v>23</v>
      </c>
      <c r="I3902" s="1">
        <v>43201.759548611102</v>
      </c>
      <c r="J3902" t="s">
        <v>23541</v>
      </c>
      <c r="K3902">
        <v>3915</v>
      </c>
      <c r="L3902" t="s">
        <v>2969</v>
      </c>
      <c r="M3902" t="s">
        <v>23542</v>
      </c>
      <c r="N3902" s="2" t="str">
        <f t="shared" si="60"/>
        <v>http://atlas.ihpan.edu.pl/indxr/app/appoz_kalisz_gr29/index.php#3;2631.97;-3.9320000610352</v>
      </c>
    </row>
    <row r="3903" spans="1:14" x14ac:dyDescent="0.3">
      <c r="A3903">
        <v>3916</v>
      </c>
      <c r="B3903" t="s">
        <v>12078</v>
      </c>
      <c r="C3903" t="s">
        <v>23543</v>
      </c>
      <c r="H3903" t="s">
        <v>23</v>
      </c>
      <c r="I3903" s="1">
        <v>43201.763136574104</v>
      </c>
      <c r="J3903" t="s">
        <v>23544</v>
      </c>
      <c r="K3903">
        <v>3916</v>
      </c>
      <c r="L3903" t="s">
        <v>2972</v>
      </c>
      <c r="M3903" t="s">
        <v>23545</v>
      </c>
      <c r="N3903" s="2" t="str">
        <f t="shared" si="60"/>
        <v>http://atlas.ihpan.edu.pl/indxr/app/appoz_kalisz_gr29/index.php#3;2632.7585;-4.7885000610352</v>
      </c>
    </row>
    <row r="3904" spans="1:14" x14ac:dyDescent="0.3">
      <c r="A3904">
        <v>3917</v>
      </c>
      <c r="B3904" t="s">
        <v>12078</v>
      </c>
      <c r="C3904" t="s">
        <v>23546</v>
      </c>
      <c r="H3904" t="s">
        <v>23</v>
      </c>
      <c r="I3904" s="1">
        <v>43201.763263888897</v>
      </c>
      <c r="J3904" t="s">
        <v>23547</v>
      </c>
      <c r="K3904">
        <v>3917</v>
      </c>
      <c r="L3904" t="s">
        <v>2972</v>
      </c>
      <c r="M3904" t="s">
        <v>23548</v>
      </c>
      <c r="N3904" s="2" t="str">
        <f t="shared" si="60"/>
        <v>http://atlas.ihpan.edu.pl/indxr/app/appoz_kalisz_gr29/index.php#3;2633.9915;-4.7885000610352</v>
      </c>
    </row>
    <row r="3905" spans="1:14" x14ac:dyDescent="0.3">
      <c r="A3905">
        <v>3918</v>
      </c>
      <c r="B3905" t="s">
        <v>59658</v>
      </c>
      <c r="C3905" t="s">
        <v>140</v>
      </c>
      <c r="H3905" t="s">
        <v>23</v>
      </c>
      <c r="I3905" s="1">
        <v>43201.7637384259</v>
      </c>
      <c r="J3905" t="s">
        <v>23549</v>
      </c>
      <c r="K3905">
        <v>3918</v>
      </c>
      <c r="L3905" t="s">
        <v>2972</v>
      </c>
      <c r="M3905" t="s">
        <v>23550</v>
      </c>
      <c r="N3905" s="2" t="str">
        <f t="shared" si="60"/>
        <v>http://atlas.ihpan.edu.pl/indxr/app/appoz_kalisz_gr29/index.php#3;2636.4845;-4.8020000610352</v>
      </c>
    </row>
    <row r="3906" spans="1:14" x14ac:dyDescent="0.3">
      <c r="A3906">
        <v>3919</v>
      </c>
      <c r="B3906" t="s">
        <v>59663</v>
      </c>
      <c r="C3906" t="s">
        <v>23551</v>
      </c>
      <c r="F3906" t="s">
        <v>23522</v>
      </c>
      <c r="H3906" t="s">
        <v>23</v>
      </c>
      <c r="I3906" s="1">
        <v>43201.764733796299</v>
      </c>
      <c r="J3906" t="s">
        <v>23552</v>
      </c>
      <c r="K3906">
        <v>3919</v>
      </c>
      <c r="L3906" t="s">
        <v>2972</v>
      </c>
      <c r="M3906" t="s">
        <v>23553</v>
      </c>
      <c r="N3906" s="2" t="str">
        <f t="shared" si="60"/>
        <v>http://atlas.ihpan.edu.pl/indxr/app/appoz_kalisz_gr29/index.php#3;2634.8335;-5.7785000610352</v>
      </c>
    </row>
    <row r="3907" spans="1:14" x14ac:dyDescent="0.3">
      <c r="A3907">
        <v>3920</v>
      </c>
      <c r="B3907" t="s">
        <v>12078</v>
      </c>
      <c r="C3907" t="s">
        <v>23554</v>
      </c>
      <c r="H3907" t="s">
        <v>23</v>
      </c>
      <c r="I3907" s="1">
        <v>43201.764999999999</v>
      </c>
      <c r="J3907" t="s">
        <v>23555</v>
      </c>
      <c r="K3907">
        <v>3920</v>
      </c>
      <c r="L3907" t="s">
        <v>2972</v>
      </c>
      <c r="M3907" t="s">
        <v>23556</v>
      </c>
      <c r="N3907" s="2" t="str">
        <f t="shared" ref="N3907:N3970" si="61">HYPERLINK($M3907)</f>
        <v>http://atlas.ihpan.edu.pl/indxr/app/appoz_kalisz_gr29/index.php#3;2634.6985;-6.2375000610352</v>
      </c>
    </row>
    <row r="3908" spans="1:14" x14ac:dyDescent="0.3">
      <c r="A3908">
        <v>3921</v>
      </c>
      <c r="B3908" t="s">
        <v>12078</v>
      </c>
      <c r="C3908" t="s">
        <v>23557</v>
      </c>
      <c r="H3908" t="s">
        <v>23</v>
      </c>
      <c r="I3908" s="1">
        <v>43201.767384259299</v>
      </c>
      <c r="J3908" t="s">
        <v>23558</v>
      </c>
      <c r="K3908">
        <v>3921</v>
      </c>
      <c r="L3908" t="s">
        <v>2975</v>
      </c>
      <c r="M3908" t="s">
        <v>23559</v>
      </c>
      <c r="N3908" s="2" t="str">
        <f t="shared" si="61"/>
        <v>http://atlas.ihpan.edu.pl/indxr/app/appoz_kalisz_gr29/index.php#3;2633.7265;-7.4525000610352</v>
      </c>
    </row>
    <row r="3909" spans="1:14" x14ac:dyDescent="0.3">
      <c r="A3909">
        <v>3922</v>
      </c>
      <c r="B3909" t="s">
        <v>12078</v>
      </c>
      <c r="C3909" t="s">
        <v>23560</v>
      </c>
      <c r="H3909" t="s">
        <v>23</v>
      </c>
      <c r="I3909" s="1">
        <v>43201.767303240696</v>
      </c>
      <c r="J3909" t="s">
        <v>23561</v>
      </c>
      <c r="K3909">
        <v>3922</v>
      </c>
      <c r="L3909" t="s">
        <v>2975</v>
      </c>
      <c r="M3909" t="s">
        <v>23562</v>
      </c>
      <c r="N3909" s="2" t="str">
        <f t="shared" si="61"/>
        <v>http://atlas.ihpan.edu.pl/indxr/app/appoz_kalisz_gr29/index.php#3;2635.324;-7.4615000610352</v>
      </c>
    </row>
    <row r="3910" spans="1:14" x14ac:dyDescent="0.3">
      <c r="A3910">
        <v>3923</v>
      </c>
      <c r="B3910" t="s">
        <v>12078</v>
      </c>
      <c r="C3910" t="s">
        <v>23563</v>
      </c>
      <c r="H3910" t="s">
        <v>23</v>
      </c>
      <c r="I3910" s="1">
        <v>43201.767233796301</v>
      </c>
      <c r="J3910" t="s">
        <v>23564</v>
      </c>
      <c r="K3910">
        <v>3923</v>
      </c>
      <c r="L3910" t="s">
        <v>2975</v>
      </c>
      <c r="M3910" t="s">
        <v>23565</v>
      </c>
      <c r="N3910" s="2" t="str">
        <f t="shared" si="61"/>
        <v>http://atlas.ihpan.edu.pl/indxr/app/appoz_kalisz_gr29/index.php#3;2636.3785;-7.4335000610352</v>
      </c>
    </row>
    <row r="3911" spans="1:14" x14ac:dyDescent="0.3">
      <c r="A3911">
        <v>3924</v>
      </c>
      <c r="B3911" t="s">
        <v>12078</v>
      </c>
      <c r="C3911" t="s">
        <v>23566</v>
      </c>
      <c r="H3911" t="s">
        <v>23</v>
      </c>
      <c r="I3911" s="1">
        <v>43201.7671527778</v>
      </c>
      <c r="J3911" t="s">
        <v>23567</v>
      </c>
      <c r="K3911">
        <v>3924</v>
      </c>
      <c r="L3911" t="s">
        <v>2975</v>
      </c>
      <c r="M3911" t="s">
        <v>23568</v>
      </c>
      <c r="N3911" s="2" t="str">
        <f t="shared" si="61"/>
        <v>http://atlas.ihpan.edu.pl/indxr/app/appoz_kalisz_gr29/index.php#3;2631.622;-7.5955000610352</v>
      </c>
    </row>
    <row r="3912" spans="1:14" x14ac:dyDescent="0.3">
      <c r="A3912">
        <v>3925</v>
      </c>
      <c r="B3912" t="s">
        <v>12078</v>
      </c>
      <c r="C3912" t="s">
        <v>23569</v>
      </c>
      <c r="F3912" t="s">
        <v>23570</v>
      </c>
      <c r="H3912" t="s">
        <v>23</v>
      </c>
      <c r="I3912" s="1">
        <v>43201.769259259301</v>
      </c>
      <c r="J3912" t="s">
        <v>23571</v>
      </c>
      <c r="K3912">
        <v>3925</v>
      </c>
      <c r="L3912" t="s">
        <v>2975</v>
      </c>
      <c r="M3912" t="s">
        <v>23572</v>
      </c>
      <c r="N3912" s="2" t="str">
        <f t="shared" si="61"/>
        <v>http://atlas.ihpan.edu.pl/indxr/app/appoz_kalisz_gr29/index.php#3;2634.0835;-7.8925000610352</v>
      </c>
    </row>
    <row r="3913" spans="1:14" x14ac:dyDescent="0.3">
      <c r="A3913">
        <v>3926</v>
      </c>
      <c r="B3913" t="s">
        <v>12078</v>
      </c>
      <c r="C3913" t="s">
        <v>23573</v>
      </c>
      <c r="F3913" t="s">
        <v>23570</v>
      </c>
      <c r="H3913" t="s">
        <v>23</v>
      </c>
      <c r="I3913" s="1">
        <v>43201.769097222197</v>
      </c>
      <c r="J3913" t="s">
        <v>23574</v>
      </c>
      <c r="K3913">
        <v>3926</v>
      </c>
      <c r="L3913" t="s">
        <v>2975</v>
      </c>
      <c r="M3913" t="s">
        <v>23575</v>
      </c>
      <c r="N3913" s="2" t="str">
        <f t="shared" si="61"/>
        <v>http://atlas.ihpan.edu.pl/indxr/app/appoz_kalisz_gr29/index.php#3;2635.249;-7.9195000610352</v>
      </c>
    </row>
    <row r="3914" spans="1:14" x14ac:dyDescent="0.3">
      <c r="A3914">
        <v>3927</v>
      </c>
      <c r="B3914" t="s">
        <v>59658</v>
      </c>
      <c r="C3914" t="s">
        <v>23576</v>
      </c>
      <c r="H3914" t="s">
        <v>23</v>
      </c>
      <c r="I3914" s="1">
        <v>43201.769432870402</v>
      </c>
      <c r="J3914" t="s">
        <v>23577</v>
      </c>
      <c r="K3914">
        <v>3927</v>
      </c>
      <c r="L3914" t="s">
        <v>2975</v>
      </c>
      <c r="M3914" t="s">
        <v>23578</v>
      </c>
      <c r="N3914" s="2" t="str">
        <f t="shared" si="61"/>
        <v>http://atlas.ihpan.edu.pl/indxr/app/appoz_kalisz_gr29/index.php#3;2632.212;-8.0615000610352</v>
      </c>
    </row>
    <row r="3915" spans="1:14" x14ac:dyDescent="0.3">
      <c r="A3915">
        <v>3928</v>
      </c>
      <c r="B3915" t="s">
        <v>12078</v>
      </c>
      <c r="C3915" t="s">
        <v>23579</v>
      </c>
      <c r="H3915" t="s">
        <v>23</v>
      </c>
      <c r="I3915" s="1">
        <v>43201.769583333298</v>
      </c>
      <c r="J3915" t="s">
        <v>23580</v>
      </c>
      <c r="K3915">
        <v>3928</v>
      </c>
      <c r="L3915" t="s">
        <v>2975</v>
      </c>
      <c r="M3915" t="s">
        <v>23581</v>
      </c>
      <c r="N3915" s="2" t="str">
        <f t="shared" si="61"/>
        <v>http://atlas.ihpan.edu.pl/indxr/app/appoz_kalisz_gr29/index.php#3;2635.974;-8.1515000610352</v>
      </c>
    </row>
    <row r="3916" spans="1:14" x14ac:dyDescent="0.3">
      <c r="A3916">
        <v>3929</v>
      </c>
      <c r="B3916" t="s">
        <v>12078</v>
      </c>
      <c r="C3916" t="s">
        <v>23582</v>
      </c>
      <c r="H3916" t="s">
        <v>23</v>
      </c>
      <c r="I3916" s="1">
        <v>43201.772280092599</v>
      </c>
      <c r="J3916" t="s">
        <v>23583</v>
      </c>
      <c r="K3916">
        <v>3929</v>
      </c>
      <c r="L3916" t="s">
        <v>2982</v>
      </c>
      <c r="M3916" t="s">
        <v>23584</v>
      </c>
      <c r="N3916" s="2" t="str">
        <f t="shared" si="61"/>
        <v>http://atlas.ihpan.edu.pl/indxr/app/appoz_kalisz_gr29/index.php#3;2665.207;-1.9975000610354</v>
      </c>
    </row>
    <row r="3917" spans="1:14" x14ac:dyDescent="0.3">
      <c r="A3917">
        <v>3930</v>
      </c>
      <c r="B3917" t="s">
        <v>12078</v>
      </c>
      <c r="C3917" t="s">
        <v>23585</v>
      </c>
      <c r="H3917" t="s">
        <v>23</v>
      </c>
      <c r="I3917" s="1">
        <v>43201.772476851896</v>
      </c>
      <c r="J3917" t="s">
        <v>23586</v>
      </c>
      <c r="K3917">
        <v>3930</v>
      </c>
      <c r="L3917" t="s">
        <v>2982</v>
      </c>
      <c r="M3917" t="s">
        <v>23587</v>
      </c>
      <c r="N3917" s="2" t="str">
        <f t="shared" si="61"/>
        <v>http://atlas.ihpan.edu.pl/indxr/app/appoz_kalisz_gr29/index.php#3;2669.0365;-2.0515000610354</v>
      </c>
    </row>
    <row r="3918" spans="1:14" x14ac:dyDescent="0.3">
      <c r="A3918">
        <v>3931</v>
      </c>
      <c r="B3918" t="s">
        <v>12078</v>
      </c>
      <c r="C3918" t="s">
        <v>23588</v>
      </c>
      <c r="H3918" t="s">
        <v>23</v>
      </c>
      <c r="I3918" s="1">
        <v>43201.780497685198</v>
      </c>
      <c r="J3918" t="s">
        <v>23589</v>
      </c>
      <c r="K3918">
        <v>3931</v>
      </c>
      <c r="L3918" t="s">
        <v>2982</v>
      </c>
      <c r="M3918" t="s">
        <v>23590</v>
      </c>
      <c r="N3918" s="2" t="str">
        <f t="shared" si="61"/>
        <v>http://atlas.ihpan.edu.pl/indxr/app/appoz_kalisz_gr29/index.php#3;2665.0335;-2.2000000610354</v>
      </c>
    </row>
    <row r="3919" spans="1:14" x14ac:dyDescent="0.3">
      <c r="A3919">
        <v>3932</v>
      </c>
      <c r="B3919" t="s">
        <v>12096</v>
      </c>
      <c r="C3919" t="s">
        <v>23591</v>
      </c>
      <c r="F3919" t="s">
        <v>23592</v>
      </c>
      <c r="H3919" t="s">
        <v>23</v>
      </c>
      <c r="I3919" s="1">
        <v>43201.782118055598</v>
      </c>
      <c r="J3919" t="s">
        <v>23593</v>
      </c>
      <c r="K3919">
        <v>3932</v>
      </c>
      <c r="L3919" t="s">
        <v>2982</v>
      </c>
      <c r="M3919" t="s">
        <v>23594</v>
      </c>
      <c r="N3919" s="2" t="str">
        <f t="shared" si="61"/>
        <v>http://atlas.ihpan.edu.pl/indxr/app/appoz_kalisz_gr29/index.php#3;2667.5615;-2.5670000610354</v>
      </c>
    </row>
    <row r="3920" spans="1:14" x14ac:dyDescent="0.3">
      <c r="A3920">
        <v>3933</v>
      </c>
      <c r="B3920" t="s">
        <v>59658</v>
      </c>
      <c r="C3920" t="s">
        <v>23595</v>
      </c>
      <c r="H3920" t="s">
        <v>23</v>
      </c>
      <c r="I3920" s="1">
        <v>43201.778124999997</v>
      </c>
      <c r="J3920" t="s">
        <v>23596</v>
      </c>
      <c r="K3920">
        <v>3933</v>
      </c>
      <c r="L3920" t="s">
        <v>2982</v>
      </c>
      <c r="M3920" t="s">
        <v>23597</v>
      </c>
      <c r="N3920" s="2" t="str">
        <f t="shared" si="61"/>
        <v>http://atlas.ihpan.edu.pl/indxr/app/appoz_kalisz_gr29/index.php#3;2664.092;-2.7200000610354</v>
      </c>
    </row>
    <row r="3921" spans="1:14" x14ac:dyDescent="0.3">
      <c r="A3921">
        <v>3934</v>
      </c>
      <c r="B3921" t="s">
        <v>12078</v>
      </c>
      <c r="C3921" t="s">
        <v>12315</v>
      </c>
      <c r="F3921" t="s">
        <v>22734</v>
      </c>
      <c r="H3921" t="s">
        <v>23</v>
      </c>
      <c r="I3921" s="1">
        <v>43201.779050925899</v>
      </c>
      <c r="J3921" t="s">
        <v>23598</v>
      </c>
      <c r="K3921">
        <v>3934</v>
      </c>
      <c r="L3921" t="s">
        <v>2982</v>
      </c>
      <c r="M3921" t="s">
        <v>23599</v>
      </c>
      <c r="N3921" s="2" t="str">
        <f t="shared" si="61"/>
        <v>http://atlas.ihpan.edu.pl/indxr/app/appoz_kalisz_gr29/index.php#3;2663.7545;-2.9540000610354</v>
      </c>
    </row>
    <row r="3922" spans="1:14" x14ac:dyDescent="0.3">
      <c r="A3922">
        <v>3935</v>
      </c>
      <c r="B3922" t="s">
        <v>12078</v>
      </c>
      <c r="C3922" t="s">
        <v>23600</v>
      </c>
      <c r="H3922" t="s">
        <v>23</v>
      </c>
      <c r="I3922" s="1">
        <v>43201.779212963003</v>
      </c>
      <c r="J3922" t="s">
        <v>23601</v>
      </c>
      <c r="K3922">
        <v>3935</v>
      </c>
      <c r="L3922" t="s">
        <v>2982</v>
      </c>
      <c r="M3922" t="s">
        <v>23602</v>
      </c>
      <c r="N3922" s="2" t="str">
        <f t="shared" si="61"/>
        <v>http://atlas.ihpan.edu.pl/indxr/app/appoz_kalisz_gr29/index.php#3;2666.423;-2.9810000610354</v>
      </c>
    </row>
    <row r="3923" spans="1:14" x14ac:dyDescent="0.3">
      <c r="A3923">
        <v>3936</v>
      </c>
      <c r="B3923" t="s">
        <v>12078</v>
      </c>
      <c r="C3923" t="s">
        <v>23582</v>
      </c>
      <c r="H3923" t="s">
        <v>23</v>
      </c>
      <c r="I3923" s="1">
        <v>43201.779872685198</v>
      </c>
      <c r="J3923" t="s">
        <v>23603</v>
      </c>
      <c r="K3923">
        <v>3936</v>
      </c>
      <c r="L3923" t="s">
        <v>2985</v>
      </c>
      <c r="M3923" t="s">
        <v>23604</v>
      </c>
      <c r="N3923" s="2" t="str">
        <f t="shared" si="61"/>
        <v>http://atlas.ihpan.edu.pl/indxr/app/appoz_kalisz_gr29/index.php#3;2665.073;-4.0835000610354</v>
      </c>
    </row>
    <row r="3924" spans="1:14" x14ac:dyDescent="0.3">
      <c r="A3924">
        <v>3937</v>
      </c>
      <c r="B3924" t="s">
        <v>12078</v>
      </c>
      <c r="C3924" t="s">
        <v>23605</v>
      </c>
      <c r="H3924" t="s">
        <v>23</v>
      </c>
      <c r="I3924" s="1">
        <v>43201.780150462997</v>
      </c>
      <c r="J3924" t="s">
        <v>23606</v>
      </c>
      <c r="K3924">
        <v>3937</v>
      </c>
      <c r="L3924" t="s">
        <v>2985</v>
      </c>
      <c r="M3924" t="s">
        <v>23607</v>
      </c>
      <c r="N3924" s="2" t="str">
        <f t="shared" si="61"/>
        <v>http://atlas.ihpan.edu.pl/indxr/app/appoz_kalisz_gr29/index.php#3;2664.3755;-4.2815000610354</v>
      </c>
    </row>
    <row r="3925" spans="1:14" x14ac:dyDescent="0.3">
      <c r="A3925">
        <v>3938</v>
      </c>
      <c r="B3925" t="s">
        <v>12078</v>
      </c>
      <c r="C3925" t="s">
        <v>23588</v>
      </c>
      <c r="H3925" t="s">
        <v>23</v>
      </c>
      <c r="I3925" s="1">
        <v>43201.7803472222</v>
      </c>
      <c r="J3925" t="s">
        <v>23608</v>
      </c>
      <c r="K3925">
        <v>3938</v>
      </c>
      <c r="L3925" t="s">
        <v>2985</v>
      </c>
      <c r="M3925" t="s">
        <v>23609</v>
      </c>
      <c r="N3925" s="2" t="str">
        <f t="shared" si="61"/>
        <v>http://atlas.ihpan.edu.pl/indxr/app/appoz_kalisz_gr29/index.php#3;2666.3645;-4.3580000610354</v>
      </c>
    </row>
    <row r="3926" spans="1:14" x14ac:dyDescent="0.3">
      <c r="A3926">
        <v>3939</v>
      </c>
      <c r="B3926" t="s">
        <v>12078</v>
      </c>
      <c r="C3926" t="s">
        <v>15255</v>
      </c>
      <c r="F3926" t="s">
        <v>22734</v>
      </c>
      <c r="H3926" t="s">
        <v>23</v>
      </c>
      <c r="I3926" s="1">
        <v>43201.781504629602</v>
      </c>
      <c r="J3926" t="s">
        <v>23610</v>
      </c>
      <c r="K3926">
        <v>3939</v>
      </c>
      <c r="L3926" t="s">
        <v>2985</v>
      </c>
      <c r="M3926" t="s">
        <v>23611</v>
      </c>
      <c r="N3926" s="2" t="str">
        <f t="shared" si="61"/>
        <v>http://atlas.ihpan.edu.pl/indxr/app/appoz_kalisz_gr29/index.php#3;2664.38;-4.4975000610354</v>
      </c>
    </row>
    <row r="3927" spans="1:14" x14ac:dyDescent="0.3">
      <c r="A3927">
        <v>3940</v>
      </c>
      <c r="B3927" t="s">
        <v>12078</v>
      </c>
      <c r="C3927" t="s">
        <v>23612</v>
      </c>
      <c r="H3927" t="s">
        <v>23</v>
      </c>
      <c r="I3927" s="1">
        <v>43201.7817013889</v>
      </c>
      <c r="J3927" t="s">
        <v>23613</v>
      </c>
      <c r="K3927">
        <v>3940</v>
      </c>
      <c r="L3927" t="s">
        <v>2985</v>
      </c>
      <c r="M3927" t="s">
        <v>23614</v>
      </c>
      <c r="N3927" s="2" t="str">
        <f t="shared" si="61"/>
        <v>http://atlas.ihpan.edu.pl/indxr/app/appoz_kalisz_gr29/index.php#3;2667.1565;-4.5650000610354</v>
      </c>
    </row>
    <row r="3928" spans="1:14" x14ac:dyDescent="0.3">
      <c r="A3928">
        <v>3941</v>
      </c>
      <c r="B3928" t="s">
        <v>12096</v>
      </c>
      <c r="C3928" t="s">
        <v>23615</v>
      </c>
      <c r="F3928" t="s">
        <v>23592</v>
      </c>
      <c r="H3928" t="s">
        <v>23</v>
      </c>
      <c r="I3928" s="1">
        <v>43201.782187500001</v>
      </c>
      <c r="J3928" t="s">
        <v>23616</v>
      </c>
      <c r="K3928">
        <v>3941</v>
      </c>
      <c r="L3928" t="s">
        <v>2985</v>
      </c>
      <c r="M3928" t="s">
        <v>23617</v>
      </c>
      <c r="N3928" s="2" t="str">
        <f t="shared" si="61"/>
        <v>http://atlas.ihpan.edu.pl/indxr/app/appoz_kalisz_gr29/index.php#3;2663.219;-4.6730000610354</v>
      </c>
    </row>
    <row r="3929" spans="1:14" x14ac:dyDescent="0.3">
      <c r="A3929">
        <v>3942</v>
      </c>
      <c r="B3929" t="s">
        <v>59658</v>
      </c>
      <c r="C3929" t="s">
        <v>23595</v>
      </c>
      <c r="H3929" t="s">
        <v>23</v>
      </c>
      <c r="I3929" s="1">
        <v>43201.782337962999</v>
      </c>
      <c r="J3929" t="s">
        <v>23618</v>
      </c>
      <c r="K3929">
        <v>3942</v>
      </c>
      <c r="L3929" t="s">
        <v>2985</v>
      </c>
      <c r="M3929" t="s">
        <v>23619</v>
      </c>
      <c r="N3929" s="2" t="str">
        <f t="shared" si="61"/>
        <v>http://atlas.ihpan.edu.pl/indxr/app/appoz_kalisz_gr29/index.php#3;2667.1205;-4.7900000610354</v>
      </c>
    </row>
    <row r="3930" spans="1:14" x14ac:dyDescent="0.3">
      <c r="A3930">
        <v>3943</v>
      </c>
      <c r="B3930" t="s">
        <v>12078</v>
      </c>
      <c r="C3930" t="s">
        <v>23456</v>
      </c>
      <c r="F3930" t="s">
        <v>23620</v>
      </c>
      <c r="H3930" t="s">
        <v>23</v>
      </c>
      <c r="I3930" s="1">
        <v>43201.7831365741</v>
      </c>
      <c r="J3930" t="s">
        <v>23621</v>
      </c>
      <c r="K3930">
        <v>3943</v>
      </c>
      <c r="L3930" t="s">
        <v>2988</v>
      </c>
      <c r="M3930" t="s">
        <v>23622</v>
      </c>
      <c r="N3930" s="2" t="str">
        <f t="shared" si="61"/>
        <v>http://atlas.ihpan.edu.pl/indxr/app/appoz_kalisz_gr29/index.php#3;2664.3205;-5.9770000610355</v>
      </c>
    </row>
    <row r="3931" spans="1:14" x14ac:dyDescent="0.3">
      <c r="A3931">
        <v>3944</v>
      </c>
      <c r="B3931" t="s">
        <v>12078</v>
      </c>
      <c r="C3931" t="s">
        <v>23623</v>
      </c>
      <c r="F3931" t="s">
        <v>12701</v>
      </c>
      <c r="H3931" t="s">
        <v>23</v>
      </c>
      <c r="I3931" s="1">
        <v>43201.783344907402</v>
      </c>
      <c r="J3931" t="s">
        <v>23624</v>
      </c>
      <c r="K3931">
        <v>3944</v>
      </c>
      <c r="L3931" t="s">
        <v>2988</v>
      </c>
      <c r="M3931" t="s">
        <v>23625</v>
      </c>
      <c r="N3931" s="2" t="str">
        <f t="shared" si="61"/>
        <v>http://atlas.ihpan.edu.pl/indxr/app/appoz_kalisz_gr29/index.php#3;2666.665;-6.0535000610355</v>
      </c>
    </row>
    <row r="3932" spans="1:14" x14ac:dyDescent="0.3">
      <c r="A3932">
        <v>3945</v>
      </c>
      <c r="B3932" t="s">
        <v>12078</v>
      </c>
      <c r="C3932" t="s">
        <v>23626</v>
      </c>
      <c r="H3932" t="s">
        <v>23</v>
      </c>
      <c r="I3932" s="1">
        <v>43201.783819444398</v>
      </c>
      <c r="J3932" t="s">
        <v>23627</v>
      </c>
      <c r="K3932">
        <v>3945</v>
      </c>
      <c r="L3932" t="s">
        <v>2988</v>
      </c>
      <c r="M3932" t="s">
        <v>23628</v>
      </c>
      <c r="N3932" s="2" t="str">
        <f t="shared" si="61"/>
        <v>http://atlas.ihpan.edu.pl/indxr/app/appoz_kalisz_gr29/index.php#3;2668.0575;-6.4670000610355</v>
      </c>
    </row>
    <row r="3933" spans="1:14" x14ac:dyDescent="0.3">
      <c r="A3933">
        <v>3946</v>
      </c>
      <c r="B3933" t="s">
        <v>12078</v>
      </c>
      <c r="C3933" t="s">
        <v>23629</v>
      </c>
      <c r="H3933" t="s">
        <v>23</v>
      </c>
      <c r="I3933" s="1">
        <v>43201.783958333297</v>
      </c>
      <c r="J3933" t="s">
        <v>23630</v>
      </c>
      <c r="K3933">
        <v>3946</v>
      </c>
      <c r="L3933" t="s">
        <v>2988</v>
      </c>
      <c r="M3933" t="s">
        <v>23631</v>
      </c>
      <c r="N3933" s="2" t="str">
        <f t="shared" si="61"/>
        <v>http://atlas.ihpan.edu.pl/indxr/app/appoz_kalisz_gr29/index.php#3;2668.791;-6.4940000610355</v>
      </c>
    </row>
    <row r="3934" spans="1:14" x14ac:dyDescent="0.3">
      <c r="A3934">
        <v>3947</v>
      </c>
      <c r="B3934" t="s">
        <v>12078</v>
      </c>
      <c r="C3934" t="s">
        <v>23632</v>
      </c>
      <c r="H3934" t="s">
        <v>23</v>
      </c>
      <c r="I3934" s="1">
        <v>43201.784849536998</v>
      </c>
      <c r="J3934" t="s">
        <v>23633</v>
      </c>
      <c r="K3934">
        <v>3947</v>
      </c>
      <c r="L3934" t="s">
        <v>2988</v>
      </c>
      <c r="M3934" t="s">
        <v>23634</v>
      </c>
      <c r="N3934" s="2" t="str">
        <f t="shared" si="61"/>
        <v>http://atlas.ihpan.edu.pl/indxr/app/appoz_kalisz_gr29/index.php#3;2663.3025;-6.4945000610355</v>
      </c>
    </row>
    <row r="3935" spans="1:14" x14ac:dyDescent="0.3">
      <c r="A3935">
        <v>3948</v>
      </c>
      <c r="B3935" t="s">
        <v>59658</v>
      </c>
      <c r="C3935" t="s">
        <v>13367</v>
      </c>
      <c r="H3935" t="s">
        <v>23</v>
      </c>
      <c r="I3935" s="1">
        <v>43201.785092592603</v>
      </c>
      <c r="J3935" t="s">
        <v>23635</v>
      </c>
      <c r="K3935">
        <v>3948</v>
      </c>
      <c r="L3935" t="s">
        <v>2988</v>
      </c>
      <c r="M3935" t="s">
        <v>23636</v>
      </c>
      <c r="N3935" s="2" t="str">
        <f t="shared" si="61"/>
        <v>http://atlas.ihpan.edu.pl/indxr/app/appoz_kalisz_gr29/index.php#3;2665.1265;-6.7285000610355</v>
      </c>
    </row>
    <row r="3936" spans="1:14" x14ac:dyDescent="0.3">
      <c r="A3936">
        <v>3949</v>
      </c>
      <c r="B3936" t="s">
        <v>12078</v>
      </c>
      <c r="C3936" t="s">
        <v>23637</v>
      </c>
      <c r="H3936" t="s">
        <v>23</v>
      </c>
      <c r="I3936" s="1">
        <v>43201.786111111098</v>
      </c>
      <c r="J3936" t="s">
        <v>23638</v>
      </c>
      <c r="K3936">
        <v>3949</v>
      </c>
      <c r="L3936" t="s">
        <v>2988</v>
      </c>
      <c r="M3936" t="s">
        <v>23639</v>
      </c>
      <c r="N3936" s="2" t="str">
        <f t="shared" si="61"/>
        <v>http://atlas.ihpan.edu.pl/indxr/app/appoz_kalisz_gr29/index.php#3;2667.5205;-7.7500000610355</v>
      </c>
    </row>
    <row r="3937" spans="1:14" x14ac:dyDescent="0.3">
      <c r="A3937">
        <v>3950</v>
      </c>
      <c r="B3937" t="s">
        <v>12078</v>
      </c>
      <c r="C3937" t="s">
        <v>23640</v>
      </c>
      <c r="H3937" t="s">
        <v>23</v>
      </c>
      <c r="I3937" s="1">
        <v>43201.787222222199</v>
      </c>
      <c r="J3937" t="s">
        <v>23641</v>
      </c>
      <c r="K3937">
        <v>3950</v>
      </c>
      <c r="L3937" t="s">
        <v>2991</v>
      </c>
      <c r="M3937" t="s">
        <v>23642</v>
      </c>
      <c r="N3937" s="2" t="str">
        <f t="shared" si="61"/>
        <v>http://atlas.ihpan.edu.pl/indxr/app/appoz_kalisz_gr29/index.php#3;2668.6725;-8.6905000610355</v>
      </c>
    </row>
    <row r="3938" spans="1:14" x14ac:dyDescent="0.3">
      <c r="A3938">
        <v>3951</v>
      </c>
      <c r="B3938" t="s">
        <v>12078</v>
      </c>
      <c r="C3938" t="s">
        <v>23643</v>
      </c>
      <c r="H3938" t="s">
        <v>23</v>
      </c>
      <c r="I3938" s="1">
        <v>43201.787708333301</v>
      </c>
      <c r="J3938" t="s">
        <v>23644</v>
      </c>
      <c r="K3938">
        <v>3951</v>
      </c>
      <c r="L3938" t="s">
        <v>2991</v>
      </c>
      <c r="M3938" t="s">
        <v>23645</v>
      </c>
      <c r="N3938" s="2" t="str">
        <f t="shared" si="61"/>
        <v>http://atlas.ihpan.edu.pl/indxr/app/appoz_kalisz_gr29/index.php#3;2665.6095;-9.0290000610355</v>
      </c>
    </row>
    <row r="3939" spans="1:14" x14ac:dyDescent="0.3">
      <c r="A3939">
        <v>3952</v>
      </c>
      <c r="B3939" t="s">
        <v>12078</v>
      </c>
      <c r="C3939" t="s">
        <v>23646</v>
      </c>
      <c r="H3939" t="s">
        <v>23</v>
      </c>
      <c r="I3939" s="1">
        <v>43201.788530092599</v>
      </c>
      <c r="J3939" t="s">
        <v>23647</v>
      </c>
      <c r="K3939">
        <v>3952</v>
      </c>
      <c r="L3939" t="s">
        <v>2997</v>
      </c>
      <c r="M3939" t="s">
        <v>23648</v>
      </c>
      <c r="N3939" s="2" t="str">
        <f t="shared" si="61"/>
        <v>http://atlas.ihpan.edu.pl/indxr/app/appoz_kalisz_gr29/index.php#3;2676.0805;-1.6710000610355</v>
      </c>
    </row>
    <row r="3940" spans="1:14" x14ac:dyDescent="0.3">
      <c r="A3940">
        <v>3953</v>
      </c>
      <c r="B3940" t="s">
        <v>12078</v>
      </c>
      <c r="C3940" t="s">
        <v>23649</v>
      </c>
      <c r="H3940" t="s">
        <v>23</v>
      </c>
      <c r="I3940" s="1">
        <v>43201.7887037037</v>
      </c>
      <c r="J3940" t="s">
        <v>23650</v>
      </c>
      <c r="K3940">
        <v>3953</v>
      </c>
      <c r="L3940" t="s">
        <v>2997</v>
      </c>
      <c r="M3940" t="s">
        <v>23651</v>
      </c>
      <c r="N3940" s="2" t="str">
        <f t="shared" si="61"/>
        <v>http://atlas.ihpan.edu.pl/indxr/app/appoz_kalisz_gr29/index.php#3;2678.0065;-1.6215000610355</v>
      </c>
    </row>
    <row r="3941" spans="1:14" x14ac:dyDescent="0.3">
      <c r="A3941">
        <v>3955</v>
      </c>
      <c r="B3941" t="s">
        <v>12078</v>
      </c>
      <c r="C3941" t="s">
        <v>23652</v>
      </c>
      <c r="H3941" t="s">
        <v>23</v>
      </c>
      <c r="I3941" s="1">
        <v>43201.791412036997</v>
      </c>
      <c r="J3941" t="s">
        <v>23653</v>
      </c>
      <c r="K3941">
        <v>3955</v>
      </c>
      <c r="L3941" t="s">
        <v>2997</v>
      </c>
      <c r="M3941" t="s">
        <v>23654</v>
      </c>
      <c r="N3941" s="2" t="str">
        <f t="shared" si="61"/>
        <v>http://atlas.ihpan.edu.pl/indxr/app/appoz_kalisz_gr29/index.php#3;2677.0385;-1.8535000610355</v>
      </c>
    </row>
    <row r="3942" spans="1:14" x14ac:dyDescent="0.3">
      <c r="A3942">
        <v>3956</v>
      </c>
      <c r="B3942" t="s">
        <v>12078</v>
      </c>
      <c r="C3942" t="s">
        <v>23655</v>
      </c>
      <c r="F3942" t="s">
        <v>23656</v>
      </c>
      <c r="H3942" t="s">
        <v>23</v>
      </c>
      <c r="I3942" s="1">
        <v>43201.791736111103</v>
      </c>
      <c r="J3942" t="s">
        <v>23657</v>
      </c>
      <c r="K3942">
        <v>3956</v>
      </c>
      <c r="L3942" t="s">
        <v>2997</v>
      </c>
      <c r="M3942" t="s">
        <v>23658</v>
      </c>
      <c r="N3942" s="2" t="str">
        <f t="shared" si="61"/>
        <v>http://atlas.ihpan.edu.pl/indxr/app/appoz_kalisz_gr29/index.php#3;2678.0645;-1.8265000610355</v>
      </c>
    </row>
    <row r="3943" spans="1:14" x14ac:dyDescent="0.3">
      <c r="A3943">
        <v>3957</v>
      </c>
      <c r="B3943" t="s">
        <v>59658</v>
      </c>
      <c r="C3943" t="s">
        <v>2039</v>
      </c>
      <c r="H3943" t="s">
        <v>23</v>
      </c>
      <c r="I3943" s="1">
        <v>43201.791840277801</v>
      </c>
      <c r="J3943" t="s">
        <v>23659</v>
      </c>
      <c r="K3943">
        <v>3957</v>
      </c>
      <c r="L3943" t="s">
        <v>2997</v>
      </c>
      <c r="M3943" t="s">
        <v>23660</v>
      </c>
      <c r="N3943" s="2" t="str">
        <f t="shared" si="61"/>
        <v>http://atlas.ihpan.edu.pl/indxr/app/appoz_kalisz_gr29/index.php#3;2674.7885;-2.0245000610355</v>
      </c>
    </row>
    <row r="3944" spans="1:14" x14ac:dyDescent="0.3">
      <c r="A3944">
        <v>3958</v>
      </c>
      <c r="B3944" t="s">
        <v>12096</v>
      </c>
      <c r="C3944" t="s">
        <v>23661</v>
      </c>
      <c r="F3944" t="s">
        <v>23662</v>
      </c>
      <c r="H3944" t="s">
        <v>23</v>
      </c>
      <c r="I3944" s="1">
        <v>43201.792835648201</v>
      </c>
      <c r="J3944" t="s">
        <v>23663</v>
      </c>
      <c r="K3944">
        <v>3958</v>
      </c>
      <c r="L3944" t="s">
        <v>2997</v>
      </c>
      <c r="M3944" t="s">
        <v>23664</v>
      </c>
      <c r="N3944" s="2" t="str">
        <f t="shared" si="61"/>
        <v>http://atlas.ihpan.edu.pl/indxr/app/appoz_kalisz_gr29/index.php#3;2675.216;-2.3800000610355</v>
      </c>
    </row>
    <row r="3945" spans="1:14" x14ac:dyDescent="0.3">
      <c r="A3945">
        <v>3959</v>
      </c>
      <c r="B3945" t="s">
        <v>59658</v>
      </c>
      <c r="C3945" t="s">
        <v>23665</v>
      </c>
      <c r="H3945" t="s">
        <v>23</v>
      </c>
      <c r="I3945" s="1">
        <v>43201.8128587963</v>
      </c>
      <c r="J3945" t="s">
        <v>23666</v>
      </c>
      <c r="K3945">
        <v>3959</v>
      </c>
      <c r="L3945" t="s">
        <v>2997</v>
      </c>
      <c r="M3945" t="s">
        <v>23667</v>
      </c>
      <c r="N3945" s="2" t="str">
        <f t="shared" si="61"/>
        <v>http://atlas.ihpan.edu.pl/indxr/app/appoz_kalisz_gr29/index.php#3;2677.552;-2.3760000610353</v>
      </c>
    </row>
    <row r="3946" spans="1:14" x14ac:dyDescent="0.3">
      <c r="A3946">
        <v>3960</v>
      </c>
      <c r="B3946" t="s">
        <v>12438</v>
      </c>
      <c r="C3946" t="s">
        <v>23668</v>
      </c>
      <c r="F3946" t="s">
        <v>23669</v>
      </c>
      <c r="H3946" t="s">
        <v>23</v>
      </c>
      <c r="I3946" s="1">
        <v>43201.813391203701</v>
      </c>
      <c r="J3946" t="s">
        <v>23670</v>
      </c>
      <c r="K3946">
        <v>3960</v>
      </c>
      <c r="L3946" t="s">
        <v>2997</v>
      </c>
      <c r="M3946" t="s">
        <v>23671</v>
      </c>
      <c r="N3946" s="2" t="str">
        <f t="shared" si="61"/>
        <v>http://atlas.ihpan.edu.pl/indxr/app/appoz_kalisz_gr29/index.php#3;2676.391;-2.6145000610353</v>
      </c>
    </row>
    <row r="3947" spans="1:14" x14ac:dyDescent="0.3">
      <c r="A3947">
        <v>3961</v>
      </c>
      <c r="B3947" t="s">
        <v>17309</v>
      </c>
      <c r="C3947" t="s">
        <v>23672</v>
      </c>
      <c r="F3947" t="s">
        <v>23673</v>
      </c>
      <c r="H3947" t="s">
        <v>23</v>
      </c>
      <c r="I3947" s="1">
        <v>43201.814004629603</v>
      </c>
      <c r="J3947" t="s">
        <v>23674</v>
      </c>
      <c r="K3947">
        <v>3961</v>
      </c>
      <c r="L3947" t="s">
        <v>2997</v>
      </c>
      <c r="M3947" t="s">
        <v>23675</v>
      </c>
      <c r="N3947" s="2" t="str">
        <f t="shared" si="61"/>
        <v>http://atlas.ihpan.edu.pl/indxr/app/appoz_kalisz_gr29/index.php#3;2679.019;-2.5605000610353</v>
      </c>
    </row>
    <row r="3948" spans="1:14" x14ac:dyDescent="0.3">
      <c r="A3948">
        <v>3962</v>
      </c>
      <c r="B3948" t="s">
        <v>59664</v>
      </c>
      <c r="C3948" t="s">
        <v>23676</v>
      </c>
      <c r="F3948" t="s">
        <v>23673</v>
      </c>
      <c r="H3948" t="s">
        <v>23</v>
      </c>
      <c r="I3948" s="1">
        <v>43201.814351851899</v>
      </c>
      <c r="J3948" t="s">
        <v>23677</v>
      </c>
      <c r="K3948">
        <v>3962</v>
      </c>
      <c r="L3948" t="s">
        <v>2997</v>
      </c>
      <c r="M3948" t="s">
        <v>23678</v>
      </c>
      <c r="N3948" s="2" t="str">
        <f t="shared" si="61"/>
        <v>http://atlas.ihpan.edu.pl/indxr/app/appoz_kalisz_gr29/index.php#3;2676.1605;-2.8315000610353</v>
      </c>
    </row>
    <row r="3949" spans="1:14" x14ac:dyDescent="0.3">
      <c r="A3949">
        <v>3963</v>
      </c>
      <c r="B3949" t="s">
        <v>59657</v>
      </c>
      <c r="C3949" t="s">
        <v>23487</v>
      </c>
      <c r="H3949" t="s">
        <v>23</v>
      </c>
      <c r="I3949" s="1">
        <v>43201.814456018503</v>
      </c>
      <c r="J3949" t="s">
        <v>23679</v>
      </c>
      <c r="K3949">
        <v>3963</v>
      </c>
      <c r="L3949" t="s">
        <v>2997</v>
      </c>
      <c r="M3949" t="s">
        <v>23680</v>
      </c>
      <c r="N3949" s="2" t="str">
        <f t="shared" si="61"/>
        <v>http://atlas.ihpan.edu.pl/indxr/app/appoz_kalisz_gr29/index.php#3;2677.29;-2.7730000610353</v>
      </c>
    </row>
    <row r="3950" spans="1:14" x14ac:dyDescent="0.3">
      <c r="A3950">
        <v>3964</v>
      </c>
      <c r="B3950" t="s">
        <v>12078</v>
      </c>
      <c r="C3950" t="s">
        <v>23652</v>
      </c>
      <c r="H3950" t="s">
        <v>23</v>
      </c>
      <c r="I3950" s="1">
        <v>43201.8155555556</v>
      </c>
      <c r="J3950" t="s">
        <v>23681</v>
      </c>
      <c r="K3950">
        <v>3964</v>
      </c>
      <c r="L3950" t="s">
        <v>3000</v>
      </c>
      <c r="M3950" t="s">
        <v>23682</v>
      </c>
      <c r="N3950" s="2" t="str">
        <f t="shared" si="61"/>
        <v>http://atlas.ihpan.edu.pl/indxr/app/appoz_kalisz_gr29/index.php#3;2675.751;-4.4200000610353</v>
      </c>
    </row>
    <row r="3951" spans="1:14" x14ac:dyDescent="0.3">
      <c r="A3951">
        <v>3965</v>
      </c>
      <c r="B3951" t="s">
        <v>12078</v>
      </c>
      <c r="C3951" t="s">
        <v>12973</v>
      </c>
      <c r="F3951" t="s">
        <v>23656</v>
      </c>
      <c r="H3951" t="s">
        <v>23</v>
      </c>
      <c r="I3951" s="1">
        <v>43201.815659722197</v>
      </c>
      <c r="J3951" t="s">
        <v>23683</v>
      </c>
      <c r="K3951">
        <v>3965</v>
      </c>
      <c r="L3951" t="s">
        <v>3000</v>
      </c>
      <c r="M3951" t="s">
        <v>23684</v>
      </c>
      <c r="N3951" s="2" t="str">
        <f t="shared" si="61"/>
        <v>http://atlas.ihpan.edu.pl/indxr/app/appoz_kalisz_gr29/index.php#3;2676.831;-4.4155000610353</v>
      </c>
    </row>
    <row r="3952" spans="1:14" x14ac:dyDescent="0.3">
      <c r="A3952">
        <v>3966</v>
      </c>
      <c r="B3952" t="s">
        <v>59658</v>
      </c>
      <c r="C3952" t="s">
        <v>2039</v>
      </c>
      <c r="H3952" t="s">
        <v>23</v>
      </c>
      <c r="I3952" s="1">
        <v>43201.815752314797</v>
      </c>
      <c r="J3952" t="s">
        <v>23685</v>
      </c>
      <c r="K3952">
        <v>3966</v>
      </c>
      <c r="L3952" t="s">
        <v>3000</v>
      </c>
      <c r="M3952" t="s">
        <v>23686</v>
      </c>
      <c r="N3952" s="2" t="str">
        <f t="shared" si="61"/>
        <v>http://atlas.ihpan.edu.pl/indxr/app/appoz_kalisz_gr29/index.php#3;2679.4815;-4.4020000610353</v>
      </c>
    </row>
    <row r="3953" spans="1:14" x14ac:dyDescent="0.3">
      <c r="A3953">
        <v>3967</v>
      </c>
      <c r="B3953" t="s">
        <v>12078</v>
      </c>
      <c r="C3953" t="s">
        <v>23687</v>
      </c>
      <c r="H3953" t="s">
        <v>23</v>
      </c>
      <c r="I3953" s="1">
        <v>43201.815902777802</v>
      </c>
      <c r="J3953" t="s">
        <v>23688</v>
      </c>
      <c r="K3953">
        <v>3967</v>
      </c>
      <c r="L3953" t="s">
        <v>3000</v>
      </c>
      <c r="M3953" t="s">
        <v>23689</v>
      </c>
      <c r="N3953" s="2" t="str">
        <f t="shared" si="61"/>
        <v>http://atlas.ihpan.edu.pl/indxr/app/appoz_kalisz_gr29/index.php#3;2677.1235;-4.6225000610353</v>
      </c>
    </row>
    <row r="3954" spans="1:14" x14ac:dyDescent="0.3">
      <c r="A3954">
        <v>3968</v>
      </c>
      <c r="B3954" t="s">
        <v>12078</v>
      </c>
      <c r="C3954" t="s">
        <v>23690</v>
      </c>
      <c r="H3954" t="s">
        <v>23</v>
      </c>
      <c r="I3954" s="1">
        <v>43201.816041666701</v>
      </c>
      <c r="J3954" t="s">
        <v>23691</v>
      </c>
      <c r="K3954">
        <v>3968</v>
      </c>
      <c r="L3954" t="s">
        <v>3000</v>
      </c>
      <c r="M3954" t="s">
        <v>23692</v>
      </c>
      <c r="N3954" s="2" t="str">
        <f t="shared" si="61"/>
        <v>http://atlas.ihpan.edu.pl/indxr/app/appoz_kalisz_gr29/index.php#3;2678.8605;-4.6360000610353</v>
      </c>
    </row>
    <row r="3955" spans="1:14" x14ac:dyDescent="0.3">
      <c r="A3955">
        <v>3969</v>
      </c>
      <c r="B3955" t="s">
        <v>12078</v>
      </c>
      <c r="C3955" t="s">
        <v>23693</v>
      </c>
      <c r="H3955" t="s">
        <v>23</v>
      </c>
      <c r="I3955" s="1">
        <v>43201.816261574102</v>
      </c>
      <c r="J3955" t="s">
        <v>23694</v>
      </c>
      <c r="K3955">
        <v>3969</v>
      </c>
      <c r="L3955" t="s">
        <v>3000</v>
      </c>
      <c r="M3955" t="s">
        <v>23695</v>
      </c>
      <c r="N3955" s="2" t="str">
        <f t="shared" si="61"/>
        <v>http://atlas.ihpan.edu.pl/indxr/app/appoz_kalisz_gr29/index.php#3;2680.2645;-4.6045000610353</v>
      </c>
    </row>
    <row r="3956" spans="1:14" x14ac:dyDescent="0.3">
      <c r="A3956">
        <v>3970</v>
      </c>
      <c r="B3956" t="s">
        <v>12438</v>
      </c>
      <c r="C3956" t="s">
        <v>23696</v>
      </c>
      <c r="F3956" t="s">
        <v>23697</v>
      </c>
      <c r="H3956" t="s">
        <v>23</v>
      </c>
      <c r="I3956" s="1">
        <v>43201.816550925898</v>
      </c>
      <c r="J3956" t="s">
        <v>23698</v>
      </c>
      <c r="K3956">
        <v>3970</v>
      </c>
      <c r="L3956" t="s">
        <v>3000</v>
      </c>
      <c r="M3956" t="s">
        <v>23699</v>
      </c>
      <c r="N3956" s="2" t="str">
        <f t="shared" si="61"/>
        <v>http://atlas.ihpan.edu.pl/indxr/app/appoz_kalisz_gr29/index.php#3;2679.63;-4.8115000610353</v>
      </c>
    </row>
    <row r="3957" spans="1:14" x14ac:dyDescent="0.3">
      <c r="A3957">
        <v>3971</v>
      </c>
      <c r="B3957" t="s">
        <v>17309</v>
      </c>
      <c r="C3957" t="s">
        <v>23700</v>
      </c>
      <c r="F3957" t="s">
        <v>23673</v>
      </c>
      <c r="H3957" t="s">
        <v>23</v>
      </c>
      <c r="I3957" s="1">
        <v>43201.817048611098</v>
      </c>
      <c r="J3957" t="s">
        <v>23701</v>
      </c>
      <c r="K3957">
        <v>3971</v>
      </c>
      <c r="L3957" t="s">
        <v>3000</v>
      </c>
      <c r="M3957" t="s">
        <v>23702</v>
      </c>
      <c r="N3957" s="2" t="str">
        <f t="shared" si="61"/>
        <v>http://atlas.ihpan.edu.pl/indxr/app/appoz_kalisz_gr29/index.php#3;2676.3225;-5.0590000610353</v>
      </c>
    </row>
    <row r="3958" spans="1:14" x14ac:dyDescent="0.3">
      <c r="A3958">
        <v>3972</v>
      </c>
      <c r="B3958" t="s">
        <v>59664</v>
      </c>
      <c r="C3958" t="s">
        <v>19411</v>
      </c>
      <c r="F3958" t="s">
        <v>23673</v>
      </c>
      <c r="H3958" t="s">
        <v>23</v>
      </c>
      <c r="I3958" s="1">
        <v>43201.817199074103</v>
      </c>
      <c r="J3958" t="s">
        <v>23703</v>
      </c>
      <c r="K3958">
        <v>3972</v>
      </c>
      <c r="L3958" t="s">
        <v>3000</v>
      </c>
      <c r="M3958" t="s">
        <v>23704</v>
      </c>
      <c r="N3958" s="2" t="str">
        <f t="shared" si="61"/>
        <v>http://atlas.ihpan.edu.pl/indxr/app/appoz_kalisz_gr29/index.php#3;2679.7785;-4.9870000610353</v>
      </c>
    </row>
    <row r="3959" spans="1:14" x14ac:dyDescent="0.3">
      <c r="A3959">
        <v>3973</v>
      </c>
      <c r="B3959" t="s">
        <v>59657</v>
      </c>
      <c r="C3959" t="s">
        <v>23487</v>
      </c>
      <c r="H3959" t="s">
        <v>23</v>
      </c>
      <c r="I3959" s="1">
        <v>43201.817361111098</v>
      </c>
      <c r="J3959" t="s">
        <v>23705</v>
      </c>
      <c r="K3959">
        <v>3973</v>
      </c>
      <c r="L3959" t="s">
        <v>3000</v>
      </c>
      <c r="M3959" t="s">
        <v>23706</v>
      </c>
      <c r="N3959" s="2" t="str">
        <f t="shared" si="61"/>
        <v>http://atlas.ihpan.edu.pl/indxr/app/appoz_kalisz_gr29/index.php#3;2674.608;-5.2885000610353</v>
      </c>
    </row>
    <row r="3960" spans="1:14" x14ac:dyDescent="0.3">
      <c r="A3960">
        <v>3974</v>
      </c>
      <c r="B3960" t="s">
        <v>12096</v>
      </c>
      <c r="C3960" t="s">
        <v>12298</v>
      </c>
      <c r="F3960" t="s">
        <v>23662</v>
      </c>
      <c r="H3960" t="s">
        <v>23</v>
      </c>
      <c r="I3960" s="1">
        <v>43201.818078703698</v>
      </c>
      <c r="J3960" t="s">
        <v>23707</v>
      </c>
      <c r="K3960">
        <v>3974</v>
      </c>
      <c r="L3960" t="s">
        <v>3000</v>
      </c>
      <c r="M3960" t="s">
        <v>23708</v>
      </c>
      <c r="N3960" s="2" t="str">
        <f t="shared" si="61"/>
        <v>http://atlas.ihpan.edu.pl/indxr/app/appoz_kalisz_gr29/index.php#3;2680.0485;-5.2030000610353</v>
      </c>
    </row>
    <row r="3961" spans="1:14" x14ac:dyDescent="0.3">
      <c r="A3961">
        <v>3975</v>
      </c>
      <c r="B3961" t="s">
        <v>59658</v>
      </c>
      <c r="C3961" t="s">
        <v>23665</v>
      </c>
      <c r="H3961" t="s">
        <v>23</v>
      </c>
      <c r="I3961" s="1">
        <v>43201.818252314799</v>
      </c>
      <c r="J3961" t="s">
        <v>23709</v>
      </c>
      <c r="K3961">
        <v>3975</v>
      </c>
      <c r="L3961" t="s">
        <v>3000</v>
      </c>
      <c r="M3961" t="s">
        <v>23710</v>
      </c>
      <c r="N3961" s="2" t="str">
        <f t="shared" si="61"/>
        <v>http://atlas.ihpan.edu.pl/indxr/app/appoz_kalisz_gr29/index.php#3;2675.1345;-5.5225000610353</v>
      </c>
    </row>
    <row r="3962" spans="1:14" x14ac:dyDescent="0.3">
      <c r="A3962">
        <v>3976</v>
      </c>
      <c r="B3962" t="s">
        <v>12078</v>
      </c>
      <c r="C3962" t="s">
        <v>20656</v>
      </c>
      <c r="H3962" t="s">
        <v>23</v>
      </c>
      <c r="I3962" s="1">
        <v>43201.818877314799</v>
      </c>
      <c r="J3962" t="s">
        <v>23711</v>
      </c>
      <c r="K3962">
        <v>3976</v>
      </c>
      <c r="L3962" t="s">
        <v>3003</v>
      </c>
      <c r="M3962" t="s">
        <v>23712</v>
      </c>
      <c r="N3962" s="2" t="str">
        <f t="shared" si="61"/>
        <v>http://atlas.ihpan.edu.pl/indxr/app/appoz_kalisz_gr29/index.php#3;2676.8985;-6.8500000610353</v>
      </c>
    </row>
    <row r="3963" spans="1:14" x14ac:dyDescent="0.3">
      <c r="A3963">
        <v>3977</v>
      </c>
      <c r="B3963" t="s">
        <v>12078</v>
      </c>
      <c r="C3963" t="s">
        <v>23713</v>
      </c>
      <c r="H3963" t="s">
        <v>23</v>
      </c>
      <c r="I3963" s="1">
        <v>43201.827326388899</v>
      </c>
      <c r="J3963" t="s">
        <v>23714</v>
      </c>
      <c r="K3963">
        <v>3977</v>
      </c>
      <c r="L3963" t="s">
        <v>3003</v>
      </c>
      <c r="M3963" t="s">
        <v>23715</v>
      </c>
      <c r="N3963" s="2" t="str">
        <f t="shared" si="61"/>
        <v>http://atlas.ihpan.edu.pl/indxr/app/appoz_kalisz_gr29/index.php#3;2677.641;-7.2730000610353</v>
      </c>
    </row>
    <row r="3964" spans="1:14" x14ac:dyDescent="0.3">
      <c r="A3964">
        <v>3978</v>
      </c>
      <c r="B3964" t="s">
        <v>12259</v>
      </c>
      <c r="C3964" t="s">
        <v>23716</v>
      </c>
      <c r="F3964" t="s">
        <v>13124</v>
      </c>
      <c r="H3964" t="s">
        <v>23</v>
      </c>
      <c r="I3964" s="1">
        <v>43201.828356481499</v>
      </c>
      <c r="J3964" t="s">
        <v>23717</v>
      </c>
      <c r="K3964">
        <v>3978</v>
      </c>
      <c r="L3964" t="s">
        <v>3006</v>
      </c>
      <c r="M3964" t="s">
        <v>23718</v>
      </c>
      <c r="N3964" s="2" t="str">
        <f t="shared" si="61"/>
        <v>http://atlas.ihpan.edu.pl/indxr/app/appoz_kalisz_gr29/index.php#3;2679.729;-8.4025000610353</v>
      </c>
    </row>
    <row r="3965" spans="1:14" x14ac:dyDescent="0.3">
      <c r="A3965">
        <v>3979</v>
      </c>
      <c r="B3965" t="s">
        <v>12096</v>
      </c>
      <c r="C3965" t="s">
        <v>23661</v>
      </c>
      <c r="F3965" t="s">
        <v>23719</v>
      </c>
      <c r="H3965" t="s">
        <v>23</v>
      </c>
      <c r="I3965" s="1">
        <v>43201.828703703701</v>
      </c>
      <c r="J3965" t="s">
        <v>23720</v>
      </c>
      <c r="K3965">
        <v>3979</v>
      </c>
      <c r="L3965" t="s">
        <v>3006</v>
      </c>
      <c r="M3965" t="s">
        <v>23721</v>
      </c>
      <c r="N3965" s="2" t="str">
        <f t="shared" si="61"/>
        <v>http://atlas.ihpan.edu.pl/indxr/app/appoz_kalisz_gr29/index.php#3;2676.605;-8.5680000610353</v>
      </c>
    </row>
    <row r="3966" spans="1:14" x14ac:dyDescent="0.3">
      <c r="A3966">
        <v>3980</v>
      </c>
      <c r="B3966" t="s">
        <v>59658</v>
      </c>
      <c r="C3966" t="s">
        <v>20124</v>
      </c>
      <c r="H3966" t="s">
        <v>23</v>
      </c>
      <c r="I3966" s="1">
        <v>43201.828807870399</v>
      </c>
      <c r="J3966" t="s">
        <v>23722</v>
      </c>
      <c r="K3966">
        <v>3980</v>
      </c>
      <c r="L3966" t="s">
        <v>3006</v>
      </c>
      <c r="M3966" t="s">
        <v>23723</v>
      </c>
      <c r="N3966" s="2" t="str">
        <f t="shared" si="61"/>
        <v>http://atlas.ihpan.edu.pl/indxr/app/appoz_kalisz_gr29/index.php#3;2678.645;-8.5835000610353</v>
      </c>
    </row>
    <row r="3967" spans="1:14" x14ac:dyDescent="0.3">
      <c r="A3967">
        <v>3981</v>
      </c>
      <c r="B3967" t="s">
        <v>12078</v>
      </c>
      <c r="C3967" t="s">
        <v>23724</v>
      </c>
      <c r="H3967" t="s">
        <v>23</v>
      </c>
      <c r="I3967" s="1">
        <v>43201.831157407403</v>
      </c>
      <c r="J3967" t="s">
        <v>23725</v>
      </c>
      <c r="K3967">
        <v>3981</v>
      </c>
      <c r="L3967" t="s">
        <v>3009</v>
      </c>
      <c r="M3967" t="s">
        <v>23726</v>
      </c>
      <c r="N3967" s="2" t="str">
        <f t="shared" si="61"/>
        <v>http://atlas.ihpan.edu.pl/indxr/app/appoz_kalisz_gr29/index.php#3;2685.846;-1.9580000610349</v>
      </c>
    </row>
    <row r="3968" spans="1:14" x14ac:dyDescent="0.3">
      <c r="A3968">
        <v>3982</v>
      </c>
      <c r="B3968" t="s">
        <v>12078</v>
      </c>
      <c r="C3968" t="s">
        <v>23727</v>
      </c>
      <c r="F3968" t="s">
        <v>23728</v>
      </c>
      <c r="H3968" t="s">
        <v>23</v>
      </c>
      <c r="I3968" s="1">
        <v>43201.831423611096</v>
      </c>
      <c r="J3968" t="s">
        <v>23729</v>
      </c>
      <c r="K3968">
        <v>3982</v>
      </c>
      <c r="L3968" t="s">
        <v>3009</v>
      </c>
      <c r="M3968" t="s">
        <v>23730</v>
      </c>
      <c r="N3968" s="2" t="str">
        <f t="shared" si="61"/>
        <v>http://atlas.ihpan.edu.pl/indxr/app/appoz_kalisz_gr29/index.php#3;2688.303;-1.8410000610349</v>
      </c>
    </row>
    <row r="3969" spans="1:14" x14ac:dyDescent="0.3">
      <c r="A3969">
        <v>3983</v>
      </c>
      <c r="B3969" t="s">
        <v>12078</v>
      </c>
      <c r="C3969" t="s">
        <v>23731</v>
      </c>
      <c r="H3969" t="s">
        <v>23</v>
      </c>
      <c r="I3969" s="1">
        <v>43201.832546296297</v>
      </c>
      <c r="J3969" t="s">
        <v>23732</v>
      </c>
      <c r="K3969">
        <v>3983</v>
      </c>
      <c r="L3969" t="s">
        <v>3009</v>
      </c>
      <c r="M3969" t="s">
        <v>23733</v>
      </c>
      <c r="N3969" s="2" t="str">
        <f t="shared" si="61"/>
        <v>http://atlas.ihpan.edu.pl/indxr/app/appoz_kalisz_gr29/index.php#3;2686.8585;-2.1290000610349</v>
      </c>
    </row>
    <row r="3970" spans="1:14" x14ac:dyDescent="0.3">
      <c r="A3970">
        <v>3984</v>
      </c>
      <c r="B3970" t="s">
        <v>12078</v>
      </c>
      <c r="C3970" t="s">
        <v>23734</v>
      </c>
      <c r="F3970" t="s">
        <v>12701</v>
      </c>
      <c r="H3970" t="s">
        <v>23</v>
      </c>
      <c r="I3970" s="1">
        <v>43201.832835648202</v>
      </c>
      <c r="J3970" t="s">
        <v>23735</v>
      </c>
      <c r="K3970">
        <v>3984</v>
      </c>
      <c r="L3970" t="s">
        <v>3009</v>
      </c>
      <c r="M3970" t="s">
        <v>23736</v>
      </c>
      <c r="N3970" s="2" t="str">
        <f t="shared" si="61"/>
        <v>http://atlas.ihpan.edu.pl/indxr/app/appoz_kalisz_gr29/index.php#3;2689.95474018945;-2.04367191489146</v>
      </c>
    </row>
    <row r="3971" spans="1:14" x14ac:dyDescent="0.3">
      <c r="A3971">
        <v>3985</v>
      </c>
      <c r="B3971" t="s">
        <v>12078</v>
      </c>
      <c r="C3971" t="s">
        <v>23737</v>
      </c>
      <c r="H3971" t="s">
        <v>23</v>
      </c>
      <c r="I3971" s="1">
        <v>43201.833124999997</v>
      </c>
      <c r="J3971" t="s">
        <v>23738</v>
      </c>
      <c r="K3971">
        <v>3985</v>
      </c>
      <c r="L3971" t="s">
        <v>3009</v>
      </c>
      <c r="M3971" t="s">
        <v>23739</v>
      </c>
      <c r="N3971" s="2" t="str">
        <f t="shared" ref="N3971:N4034" si="62">HYPERLINK($M3971)</f>
        <v>http://atlas.ihpan.edu.pl/indxr/app/appoz_kalisz_gr29/index.php#3;2691.102;-2.9750000610349</v>
      </c>
    </row>
    <row r="3972" spans="1:14" x14ac:dyDescent="0.3">
      <c r="A3972">
        <v>3986</v>
      </c>
      <c r="B3972" t="s">
        <v>12078</v>
      </c>
      <c r="C3972" t="s">
        <v>23740</v>
      </c>
      <c r="H3972" t="s">
        <v>23</v>
      </c>
      <c r="I3972" s="1">
        <v>43201.833437499998</v>
      </c>
      <c r="J3972" t="s">
        <v>23741</v>
      </c>
      <c r="K3972">
        <v>3986</v>
      </c>
      <c r="L3972" t="s">
        <v>3009</v>
      </c>
      <c r="M3972" t="s">
        <v>23742</v>
      </c>
      <c r="N3972" s="2" t="str">
        <f t="shared" si="62"/>
        <v>http://atlas.ihpan.edu.pl/indxr/app/appoz_kalisz_gr29/index.php#3;2687.376;-5.3825000610349</v>
      </c>
    </row>
    <row r="3973" spans="1:14" x14ac:dyDescent="0.3">
      <c r="A3973">
        <v>3987</v>
      </c>
      <c r="B3973" t="s">
        <v>12078</v>
      </c>
      <c r="C3973" t="s">
        <v>23743</v>
      </c>
      <c r="H3973" t="s">
        <v>23</v>
      </c>
      <c r="I3973" s="1">
        <v>43201.834421296298</v>
      </c>
      <c r="J3973" t="s">
        <v>23744</v>
      </c>
      <c r="K3973">
        <v>3987</v>
      </c>
      <c r="L3973" t="s">
        <v>3013</v>
      </c>
      <c r="M3973" t="s">
        <v>23745</v>
      </c>
      <c r="N3973" s="2" t="str">
        <f t="shared" si="62"/>
        <v>http://atlas.ihpan.edu.pl/indxr/app/appoz_kalisz_gr29/index.php#3;2687.1915;-6.4805000610349</v>
      </c>
    </row>
    <row r="3974" spans="1:14" x14ac:dyDescent="0.3">
      <c r="A3974">
        <v>3988</v>
      </c>
      <c r="B3974" t="s">
        <v>12078</v>
      </c>
      <c r="C3974" t="s">
        <v>23746</v>
      </c>
      <c r="H3974" t="s">
        <v>23</v>
      </c>
      <c r="I3974" s="1">
        <v>43201.834652777798</v>
      </c>
      <c r="J3974" t="s">
        <v>23747</v>
      </c>
      <c r="K3974">
        <v>3988</v>
      </c>
      <c r="L3974" t="s">
        <v>3013</v>
      </c>
      <c r="M3974" t="s">
        <v>23748</v>
      </c>
      <c r="N3974" s="2" t="str">
        <f t="shared" si="62"/>
        <v>http://atlas.ihpan.edu.pl/indxr/app/appoz_kalisz_gr29/index.php#3;2690.427;-6.4085000610349</v>
      </c>
    </row>
    <row r="3975" spans="1:14" x14ac:dyDescent="0.3">
      <c r="A3975">
        <v>3989</v>
      </c>
      <c r="B3975" t="s">
        <v>12078</v>
      </c>
      <c r="C3975" t="s">
        <v>23749</v>
      </c>
      <c r="H3975" t="s">
        <v>23</v>
      </c>
      <c r="I3975" s="1">
        <v>43201.834803240701</v>
      </c>
      <c r="J3975" t="s">
        <v>23750</v>
      </c>
      <c r="K3975">
        <v>3989</v>
      </c>
      <c r="L3975" t="s">
        <v>3013</v>
      </c>
      <c r="M3975" t="s">
        <v>23751</v>
      </c>
      <c r="N3975" s="2" t="str">
        <f t="shared" si="62"/>
        <v>http://atlas.ihpan.edu.pl/indxr/app/appoz_kalisz_gr29/index.php#3;2687.853;-6.7325000610349</v>
      </c>
    </row>
    <row r="3976" spans="1:14" x14ac:dyDescent="0.3">
      <c r="A3976">
        <v>3990</v>
      </c>
      <c r="B3976" t="s">
        <v>12078</v>
      </c>
      <c r="C3976" t="s">
        <v>23752</v>
      </c>
      <c r="H3976" t="s">
        <v>23</v>
      </c>
      <c r="I3976" s="1">
        <v>43201.835011574098</v>
      </c>
      <c r="J3976" t="s">
        <v>23753</v>
      </c>
      <c r="K3976">
        <v>3990</v>
      </c>
      <c r="L3976" t="s">
        <v>3013</v>
      </c>
      <c r="M3976" t="s">
        <v>23754</v>
      </c>
      <c r="N3976" s="2" t="str">
        <f t="shared" si="62"/>
        <v>http://atlas.ihpan.edu.pl/indxr/app/appoz_kalisz_gr29/index.php#3;2685.936;-7.2545000610349</v>
      </c>
    </row>
    <row r="3977" spans="1:14" x14ac:dyDescent="0.3">
      <c r="A3977">
        <v>3991</v>
      </c>
      <c r="B3977" t="s">
        <v>12078</v>
      </c>
      <c r="C3977" t="s">
        <v>23755</v>
      </c>
      <c r="H3977" t="s">
        <v>23</v>
      </c>
      <c r="I3977" s="1">
        <v>43201.835497685199</v>
      </c>
      <c r="J3977" t="s">
        <v>23756</v>
      </c>
      <c r="K3977">
        <v>3991</v>
      </c>
      <c r="L3977" t="s">
        <v>3016</v>
      </c>
      <c r="M3977" t="s">
        <v>23757</v>
      </c>
      <c r="N3977" s="2" t="str">
        <f t="shared" si="62"/>
        <v>http://atlas.ihpan.edu.pl/indxr/app/appoz_kalisz_gr29/index.php#3;2687.133;-9.92750006103495</v>
      </c>
    </row>
    <row r="3978" spans="1:14" x14ac:dyDescent="0.3">
      <c r="A3978">
        <v>3992</v>
      </c>
      <c r="B3978" t="s">
        <v>12078</v>
      </c>
      <c r="C3978" t="s">
        <v>23758</v>
      </c>
      <c r="H3978" t="s">
        <v>23</v>
      </c>
      <c r="I3978" s="1">
        <v>43201.836041666698</v>
      </c>
      <c r="J3978" t="s">
        <v>23759</v>
      </c>
      <c r="K3978">
        <v>3992</v>
      </c>
      <c r="L3978" t="s">
        <v>3016</v>
      </c>
      <c r="M3978" t="s">
        <v>23760</v>
      </c>
      <c r="N3978" s="2" t="str">
        <f t="shared" si="62"/>
        <v>http://atlas.ihpan.edu.pl/indxr/app/appoz_kalisz_gr29/index.php#3;2687.628;-10.971500061035</v>
      </c>
    </row>
    <row r="3979" spans="1:14" x14ac:dyDescent="0.3">
      <c r="A3979">
        <v>3993</v>
      </c>
      <c r="B3979" t="s">
        <v>12078</v>
      </c>
      <c r="C3979" t="s">
        <v>23761</v>
      </c>
      <c r="H3979" t="s">
        <v>23</v>
      </c>
      <c r="I3979" s="1">
        <v>43201.838159722203</v>
      </c>
      <c r="J3979" t="s">
        <v>23762</v>
      </c>
      <c r="K3979">
        <v>3993</v>
      </c>
      <c r="L3979" t="s">
        <v>3016</v>
      </c>
      <c r="M3979" t="s">
        <v>23763</v>
      </c>
      <c r="N3979" s="2" t="str">
        <f t="shared" si="62"/>
        <v>http://atlas.ihpan.edu.pl/indxr/app/appoz_kalisz_gr29/index.php#3;2690.145;-10.989500061035</v>
      </c>
    </row>
    <row r="3980" spans="1:14" x14ac:dyDescent="0.3">
      <c r="A3980">
        <v>3994</v>
      </c>
      <c r="B3980" t="s">
        <v>12078</v>
      </c>
      <c r="C3980" t="s">
        <v>12360</v>
      </c>
      <c r="F3980" t="s">
        <v>23764</v>
      </c>
      <c r="H3980" t="s">
        <v>23</v>
      </c>
      <c r="I3980" s="1">
        <v>43201.840636574103</v>
      </c>
      <c r="J3980" t="s">
        <v>23765</v>
      </c>
      <c r="K3980">
        <v>3994</v>
      </c>
      <c r="L3980" t="s">
        <v>3019</v>
      </c>
      <c r="M3980" t="s">
        <v>23766</v>
      </c>
      <c r="N3980" s="2" t="str">
        <f t="shared" si="62"/>
        <v>http://atlas.ihpan.edu.pl/indxr/app/appoz_kalisz_gr29/index.php#3;2701.2645;-0.87350006103429</v>
      </c>
    </row>
    <row r="3981" spans="1:14" x14ac:dyDescent="0.3">
      <c r="A3981">
        <v>3995</v>
      </c>
      <c r="B3981" t="s">
        <v>12078</v>
      </c>
      <c r="C3981" t="s">
        <v>23767</v>
      </c>
      <c r="F3981" t="s">
        <v>12701</v>
      </c>
      <c r="H3981" t="s">
        <v>23</v>
      </c>
      <c r="I3981" s="1">
        <v>43201.841851851903</v>
      </c>
      <c r="J3981" t="s">
        <v>23768</v>
      </c>
      <c r="K3981">
        <v>3995</v>
      </c>
      <c r="L3981" t="s">
        <v>3019</v>
      </c>
      <c r="M3981" t="s">
        <v>23769</v>
      </c>
      <c r="N3981" s="2" t="str">
        <f t="shared" si="62"/>
        <v>http://atlas.ihpan.edu.pl/indxr/app/appoz_kalisz_gr29/index.php#3;2703.2805;-0.95900006103429</v>
      </c>
    </row>
    <row r="3982" spans="1:14" x14ac:dyDescent="0.3">
      <c r="A3982">
        <v>3996</v>
      </c>
      <c r="B3982" t="s">
        <v>12078</v>
      </c>
      <c r="C3982" t="s">
        <v>23770</v>
      </c>
      <c r="H3982" t="s">
        <v>23</v>
      </c>
      <c r="I3982" s="1">
        <v>43201.841284722199</v>
      </c>
      <c r="J3982" t="s">
        <v>23771</v>
      </c>
      <c r="K3982">
        <v>3996</v>
      </c>
      <c r="L3982" t="s">
        <v>3019</v>
      </c>
      <c r="M3982" t="s">
        <v>23772</v>
      </c>
      <c r="N3982" s="2" t="str">
        <f t="shared" si="62"/>
        <v>http://atlas.ihpan.edu.pl/indxr/app/appoz_kalisz_gr29/index.php#3;2701.998;-1.1930000610343</v>
      </c>
    </row>
    <row r="3983" spans="1:14" x14ac:dyDescent="0.3">
      <c r="A3983">
        <v>3997</v>
      </c>
      <c r="B3983" t="s">
        <v>12078</v>
      </c>
      <c r="C3983" t="s">
        <v>12360</v>
      </c>
      <c r="F3983" t="s">
        <v>23764</v>
      </c>
      <c r="H3983" t="s">
        <v>23</v>
      </c>
      <c r="I3983" s="1">
        <v>43201.841666666704</v>
      </c>
      <c r="J3983" t="s">
        <v>23773</v>
      </c>
      <c r="K3983">
        <v>3997</v>
      </c>
      <c r="L3983" t="s">
        <v>3023</v>
      </c>
      <c r="M3983" t="s">
        <v>23774</v>
      </c>
      <c r="N3983" s="2" t="str">
        <f t="shared" si="62"/>
        <v>http://atlas.ihpan.edu.pl/indxr/app/appoz_kalisz_gr29/index.php#3;2701.908;-2.0165000610343</v>
      </c>
    </row>
    <row r="3984" spans="1:14" x14ac:dyDescent="0.3">
      <c r="A3984">
        <v>3998</v>
      </c>
      <c r="B3984" t="s">
        <v>12078</v>
      </c>
      <c r="C3984" t="s">
        <v>23775</v>
      </c>
      <c r="F3984" t="s">
        <v>12701</v>
      </c>
      <c r="H3984" t="s">
        <v>23</v>
      </c>
      <c r="I3984" s="1">
        <v>43201.841793981497</v>
      </c>
      <c r="J3984" t="s">
        <v>23776</v>
      </c>
      <c r="K3984">
        <v>3998</v>
      </c>
      <c r="L3984" t="s">
        <v>3023</v>
      </c>
      <c r="M3984" t="s">
        <v>23777</v>
      </c>
      <c r="N3984" s="2" t="str">
        <f t="shared" si="62"/>
        <v>http://atlas.ihpan.edu.pl/indxr/app/appoz_kalisz_gr29/index.php#3;2698.128;-2.1650000610343</v>
      </c>
    </row>
    <row r="3985" spans="1:14" x14ac:dyDescent="0.3">
      <c r="A3985">
        <v>3999</v>
      </c>
      <c r="B3985" t="s">
        <v>12078</v>
      </c>
      <c r="C3985" t="s">
        <v>23778</v>
      </c>
      <c r="H3985" t="s">
        <v>23</v>
      </c>
      <c r="I3985" s="1">
        <v>43201.8425810185</v>
      </c>
      <c r="J3985" t="s">
        <v>23779</v>
      </c>
      <c r="K3985">
        <v>3999</v>
      </c>
      <c r="L3985" t="s">
        <v>3023</v>
      </c>
      <c r="M3985" t="s">
        <v>23780</v>
      </c>
      <c r="N3985" s="2" t="str">
        <f t="shared" si="62"/>
        <v>http://atlas.ihpan.edu.pl/indxr/app/appoz_kalisz_gr29/index.php#3;2702.1915;-2.3135000610343</v>
      </c>
    </row>
    <row r="3986" spans="1:14" x14ac:dyDescent="0.3">
      <c r="A3986">
        <v>4000</v>
      </c>
      <c r="B3986" t="s">
        <v>12078</v>
      </c>
      <c r="C3986" t="s">
        <v>23781</v>
      </c>
      <c r="H3986" t="s">
        <v>23</v>
      </c>
      <c r="I3986" s="1">
        <v>43201.843553240702</v>
      </c>
      <c r="J3986" t="s">
        <v>23782</v>
      </c>
      <c r="K3986">
        <v>4000</v>
      </c>
      <c r="L3986" t="s">
        <v>3026</v>
      </c>
      <c r="M3986" t="s">
        <v>23783</v>
      </c>
      <c r="N3986" s="2" t="str">
        <f t="shared" si="62"/>
        <v>http://atlas.ihpan.edu.pl/indxr/app/appoz_kalisz_gr29/index.php#3;2700.774;-3.8660000610343</v>
      </c>
    </row>
    <row r="3987" spans="1:14" x14ac:dyDescent="0.3">
      <c r="A3987">
        <v>4001</v>
      </c>
      <c r="B3987" t="s">
        <v>12078</v>
      </c>
      <c r="C3987" t="s">
        <v>12115</v>
      </c>
      <c r="H3987" t="s">
        <v>23</v>
      </c>
      <c r="I3987" s="1">
        <v>43201.844027777799</v>
      </c>
      <c r="J3987" t="s">
        <v>23784</v>
      </c>
      <c r="K3987">
        <v>4001</v>
      </c>
      <c r="L3987" t="s">
        <v>3026</v>
      </c>
      <c r="M3987" t="s">
        <v>23785</v>
      </c>
      <c r="N3987" s="2" t="str">
        <f t="shared" si="62"/>
        <v>http://atlas.ihpan.edu.pl/indxr/app/appoz_kalisz_gr29/index.php#3;2702.2995;-4.7255000610343</v>
      </c>
    </row>
    <row r="3988" spans="1:14" x14ac:dyDescent="0.3">
      <c r="A3988">
        <v>4002</v>
      </c>
      <c r="B3988" t="s">
        <v>12078</v>
      </c>
      <c r="C3988" t="s">
        <v>23786</v>
      </c>
      <c r="H3988" t="s">
        <v>23</v>
      </c>
      <c r="I3988" s="1">
        <v>43201.8444212963</v>
      </c>
      <c r="J3988" t="s">
        <v>23787</v>
      </c>
      <c r="K3988">
        <v>4002</v>
      </c>
      <c r="L3988" t="s">
        <v>3028</v>
      </c>
      <c r="M3988" t="s">
        <v>23788</v>
      </c>
      <c r="N3988" s="2" t="str">
        <f t="shared" si="62"/>
        <v>http://atlas.ihpan.edu.pl/indxr/app/appoz_kalisz_gr29/index.php#3;2699.0775;-6.2150000610343</v>
      </c>
    </row>
    <row r="3989" spans="1:14" x14ac:dyDescent="0.3">
      <c r="A3989">
        <v>4003</v>
      </c>
      <c r="B3989" t="s">
        <v>12078</v>
      </c>
      <c r="C3989" t="s">
        <v>23781</v>
      </c>
      <c r="H3989" t="s">
        <v>23</v>
      </c>
      <c r="I3989" s="1">
        <v>43201.8445601852</v>
      </c>
      <c r="J3989" t="s">
        <v>23789</v>
      </c>
      <c r="K3989">
        <v>4003</v>
      </c>
      <c r="L3989" t="s">
        <v>3028</v>
      </c>
      <c r="M3989" t="s">
        <v>23790</v>
      </c>
      <c r="N3989" s="2" t="str">
        <f t="shared" si="62"/>
        <v>http://atlas.ihpan.edu.pl/indxr/app/appoz_kalisz_gr29/index.php#3;2699.7255;-6.4985000610343</v>
      </c>
    </row>
    <row r="3990" spans="1:14" x14ac:dyDescent="0.3">
      <c r="A3990">
        <v>4004</v>
      </c>
      <c r="B3990" t="s">
        <v>12078</v>
      </c>
      <c r="C3990" t="s">
        <v>23791</v>
      </c>
      <c r="F3990" t="s">
        <v>23792</v>
      </c>
      <c r="H3990" t="s">
        <v>23</v>
      </c>
      <c r="I3990" s="1">
        <v>43201.845381944397</v>
      </c>
      <c r="J3990" t="s">
        <v>23793</v>
      </c>
      <c r="K3990">
        <v>4004</v>
      </c>
      <c r="L3990" t="s">
        <v>3031</v>
      </c>
      <c r="M3990" t="s">
        <v>23794</v>
      </c>
      <c r="N3990" s="2" t="str">
        <f t="shared" si="62"/>
        <v>http://atlas.ihpan.edu.pl/indxr/app/appoz_kalisz_gr29/index.php#3;2699.109;-8.5910000610343</v>
      </c>
    </row>
    <row r="3991" spans="1:14" x14ac:dyDescent="0.3">
      <c r="A3991">
        <v>4005</v>
      </c>
      <c r="B3991" t="s">
        <v>59657</v>
      </c>
      <c r="C3991" t="s">
        <v>23795</v>
      </c>
      <c r="H3991" t="s">
        <v>23</v>
      </c>
      <c r="I3991" s="1">
        <v>43201.845474537004</v>
      </c>
      <c r="J3991" t="s">
        <v>23796</v>
      </c>
      <c r="K3991">
        <v>4005</v>
      </c>
      <c r="L3991" t="s">
        <v>3031</v>
      </c>
      <c r="M3991" t="s">
        <v>23797</v>
      </c>
      <c r="N3991" s="2" t="str">
        <f t="shared" si="62"/>
        <v>http://atlas.ihpan.edu.pl/indxr/app/appoz_kalisz_gr29/index.php#3;2701.3185;-8.6180000610343</v>
      </c>
    </row>
    <row r="3992" spans="1:14" x14ac:dyDescent="0.3">
      <c r="A3992">
        <v>4006</v>
      </c>
      <c r="B3992" t="s">
        <v>59658</v>
      </c>
      <c r="C3992" t="s">
        <v>23798</v>
      </c>
      <c r="H3992" t="s">
        <v>23</v>
      </c>
      <c r="I3992" s="1">
        <v>43201.845960648097</v>
      </c>
      <c r="J3992" t="s">
        <v>23799</v>
      </c>
      <c r="K3992">
        <v>4006</v>
      </c>
      <c r="L3992" t="s">
        <v>3031</v>
      </c>
      <c r="M3992" t="s">
        <v>23800</v>
      </c>
      <c r="N3992" s="2" t="str">
        <f t="shared" si="62"/>
        <v>http://atlas.ihpan.edu.pl/indxr/app/appoz_kalisz_gr29/index.php#3;2701.9035;-8.6135000610343</v>
      </c>
    </row>
    <row r="3993" spans="1:14" x14ac:dyDescent="0.3">
      <c r="A3993">
        <v>4007</v>
      </c>
      <c r="B3993" t="s">
        <v>59658</v>
      </c>
      <c r="C3993" t="s">
        <v>23801</v>
      </c>
      <c r="H3993" t="s">
        <v>23</v>
      </c>
      <c r="I3993" s="1">
        <v>43201.846643518496</v>
      </c>
      <c r="J3993" t="s">
        <v>23802</v>
      </c>
      <c r="K3993">
        <v>4007</v>
      </c>
      <c r="L3993" t="s">
        <v>3031</v>
      </c>
      <c r="M3993" t="s">
        <v>23803</v>
      </c>
      <c r="N3993" s="2" t="str">
        <f t="shared" si="62"/>
        <v>http://atlas.ihpan.edu.pl/indxr/app/appoz_kalisz_gr29/index.php#3;2702.6685;-8.6315000610343</v>
      </c>
    </row>
    <row r="3994" spans="1:14" x14ac:dyDescent="0.3">
      <c r="A3994">
        <v>4008</v>
      </c>
      <c r="B3994" t="s">
        <v>12078</v>
      </c>
      <c r="C3994" t="s">
        <v>23804</v>
      </c>
      <c r="F3994" t="s">
        <v>23805</v>
      </c>
      <c r="H3994" t="s">
        <v>23</v>
      </c>
      <c r="I3994" s="1">
        <v>43201.846932870401</v>
      </c>
      <c r="J3994" t="s">
        <v>23806</v>
      </c>
      <c r="K3994">
        <v>4008</v>
      </c>
      <c r="L3994" t="s">
        <v>3031</v>
      </c>
      <c r="M3994" t="s">
        <v>23807</v>
      </c>
      <c r="N3994" s="2" t="str">
        <f t="shared" si="62"/>
        <v>http://atlas.ihpan.edu.pl/indxr/app/appoz_kalisz_gr29/index.php#3;2700.108;-8.8520000610343</v>
      </c>
    </row>
    <row r="3995" spans="1:14" x14ac:dyDescent="0.3">
      <c r="A3995">
        <v>4009</v>
      </c>
      <c r="B3995" t="s">
        <v>12078</v>
      </c>
      <c r="C3995" t="s">
        <v>23808</v>
      </c>
      <c r="F3995" t="s">
        <v>23809</v>
      </c>
      <c r="H3995" t="s">
        <v>23</v>
      </c>
      <c r="I3995" s="1">
        <v>43201.847245370402</v>
      </c>
      <c r="J3995" t="s">
        <v>23810</v>
      </c>
      <c r="K3995">
        <v>4009</v>
      </c>
      <c r="L3995" t="s">
        <v>3031</v>
      </c>
      <c r="M3995" t="s">
        <v>23811</v>
      </c>
      <c r="N3995" s="2" t="str">
        <f t="shared" si="62"/>
        <v>http://atlas.ihpan.edu.pl/indxr/app/appoz_kalisz_gr29/index.php#3;2698.518;-9.2345000610343</v>
      </c>
    </row>
    <row r="3996" spans="1:14" x14ac:dyDescent="0.3">
      <c r="A3996">
        <v>4010</v>
      </c>
      <c r="B3996" t="s">
        <v>12078</v>
      </c>
      <c r="C3996" t="s">
        <v>23812</v>
      </c>
      <c r="H3996" t="s">
        <v>23</v>
      </c>
      <c r="I3996" s="1">
        <v>43201.847384259301</v>
      </c>
      <c r="J3996" t="s">
        <v>23813</v>
      </c>
      <c r="K3996">
        <v>4010</v>
      </c>
      <c r="L3996" t="s">
        <v>3031</v>
      </c>
      <c r="M3996" t="s">
        <v>23814</v>
      </c>
      <c r="N3996" s="2" t="str">
        <f t="shared" si="62"/>
        <v>http://atlas.ihpan.edu.pl/indxr/app/appoz_kalisz_gr29/index.php#3;2701.8125;-9.3500000610343</v>
      </c>
    </row>
    <row r="3997" spans="1:14" x14ac:dyDescent="0.3">
      <c r="A3997">
        <v>4011</v>
      </c>
      <c r="B3997" t="s">
        <v>12078</v>
      </c>
      <c r="C3997" t="s">
        <v>23815</v>
      </c>
      <c r="H3997" t="s">
        <v>23</v>
      </c>
      <c r="I3997" s="1">
        <v>43201.847511574102</v>
      </c>
      <c r="J3997" t="s">
        <v>23816</v>
      </c>
      <c r="K3997">
        <v>4011</v>
      </c>
      <c r="L3997" t="s">
        <v>3031</v>
      </c>
      <c r="M3997" t="s">
        <v>23817</v>
      </c>
      <c r="N3997" s="2" t="str">
        <f t="shared" si="62"/>
        <v>http://atlas.ihpan.edu.pl/indxr/app/appoz_kalisz_gr29/index.php#3;2703.0095;-9.3230000610343</v>
      </c>
    </row>
    <row r="3998" spans="1:14" x14ac:dyDescent="0.3">
      <c r="A3998">
        <v>4012</v>
      </c>
      <c r="B3998" t="s">
        <v>12078</v>
      </c>
      <c r="C3998" t="s">
        <v>16764</v>
      </c>
      <c r="H3998" t="s">
        <v>23</v>
      </c>
      <c r="I3998" s="1">
        <v>43201.848425925898</v>
      </c>
      <c r="J3998" t="s">
        <v>23818</v>
      </c>
      <c r="K3998">
        <v>4012</v>
      </c>
      <c r="L3998" t="s">
        <v>3033</v>
      </c>
      <c r="M3998" t="s">
        <v>23819</v>
      </c>
      <c r="N3998" s="2" t="str">
        <f t="shared" si="62"/>
        <v>http://atlas.ihpan.edu.pl/indxr/app/appoz_kalisz_gr29/index.php#3;2712.7525;-1.3265000610343</v>
      </c>
    </row>
    <row r="3999" spans="1:14" x14ac:dyDescent="0.3">
      <c r="A3999">
        <v>4013</v>
      </c>
      <c r="B3999" t="s">
        <v>12078</v>
      </c>
      <c r="C3999" t="s">
        <v>15291</v>
      </c>
      <c r="H3999" t="s">
        <v>23</v>
      </c>
      <c r="I3999" s="1">
        <v>43201.848576388897</v>
      </c>
      <c r="J3999" t="s">
        <v>23820</v>
      </c>
      <c r="K3999">
        <v>4013</v>
      </c>
      <c r="L3999" t="s">
        <v>3033</v>
      </c>
      <c r="M3999" t="s">
        <v>23821</v>
      </c>
      <c r="N3999" s="2" t="str">
        <f t="shared" si="62"/>
        <v>http://atlas.ihpan.edu.pl/indxr/app/appoz_kalisz_gr29/index.php#3;2711.551;-1.8395000610343</v>
      </c>
    </row>
    <row r="4000" spans="1:14" x14ac:dyDescent="0.3">
      <c r="A4000">
        <v>4014</v>
      </c>
      <c r="B4000" t="s">
        <v>12078</v>
      </c>
      <c r="C4000" t="s">
        <v>23822</v>
      </c>
      <c r="H4000" t="s">
        <v>23</v>
      </c>
      <c r="I4000" s="1">
        <v>43201.849247685197</v>
      </c>
      <c r="J4000" t="s">
        <v>23823</v>
      </c>
      <c r="K4000">
        <v>4014</v>
      </c>
      <c r="L4000" t="s">
        <v>3038</v>
      </c>
      <c r="M4000" t="s">
        <v>23824</v>
      </c>
      <c r="N4000" s="2" t="str">
        <f t="shared" si="62"/>
        <v>http://atlas.ihpan.edu.pl/indxr/app/appoz_kalisz_gr29/index.php#3;2710.075;-3.6530000610343</v>
      </c>
    </row>
    <row r="4001" spans="1:14" x14ac:dyDescent="0.3">
      <c r="A4001">
        <v>4015</v>
      </c>
      <c r="B4001" t="s">
        <v>12078</v>
      </c>
      <c r="C4001" t="s">
        <v>18274</v>
      </c>
      <c r="F4001" t="s">
        <v>16177</v>
      </c>
      <c r="H4001" t="s">
        <v>23</v>
      </c>
      <c r="I4001" s="1">
        <v>43201.850069444401</v>
      </c>
      <c r="J4001" t="s">
        <v>23825</v>
      </c>
      <c r="K4001">
        <v>4015</v>
      </c>
      <c r="L4001" t="s">
        <v>3038</v>
      </c>
      <c r="M4001" t="s">
        <v>23826</v>
      </c>
      <c r="N4001" s="2" t="str">
        <f t="shared" si="62"/>
        <v>http://atlas.ihpan.edu.pl/indxr/app/appoz_kalisz_gr29/index.php#3;2709.652;-3.9095000610343</v>
      </c>
    </row>
    <row r="4002" spans="1:14" x14ac:dyDescent="0.3">
      <c r="A4002">
        <v>4016</v>
      </c>
      <c r="B4002" t="s">
        <v>12078</v>
      </c>
      <c r="C4002" t="s">
        <v>18277</v>
      </c>
      <c r="F4002" t="s">
        <v>16177</v>
      </c>
      <c r="H4002" t="s">
        <v>23</v>
      </c>
      <c r="I4002" s="1">
        <v>43201.850243055596</v>
      </c>
      <c r="J4002" t="s">
        <v>23827</v>
      </c>
      <c r="K4002">
        <v>4016</v>
      </c>
      <c r="L4002" t="s">
        <v>3038</v>
      </c>
      <c r="M4002" t="s">
        <v>23828</v>
      </c>
      <c r="N4002" s="2" t="str">
        <f t="shared" si="62"/>
        <v>http://atlas.ihpan.edu.pl/indxr/app/appoz_kalisz_gr29/index.php#3;2710.5835;-3.9095000610343</v>
      </c>
    </row>
    <row r="4003" spans="1:14" x14ac:dyDescent="0.3">
      <c r="A4003">
        <v>4017</v>
      </c>
      <c r="B4003" t="s">
        <v>59658</v>
      </c>
      <c r="C4003" t="s">
        <v>23829</v>
      </c>
      <c r="H4003" t="s">
        <v>23</v>
      </c>
      <c r="I4003" s="1">
        <v>43201.850405092599</v>
      </c>
      <c r="J4003" t="s">
        <v>23830</v>
      </c>
      <c r="K4003">
        <v>4017</v>
      </c>
      <c r="L4003" t="s">
        <v>3038</v>
      </c>
      <c r="M4003" t="s">
        <v>23831</v>
      </c>
      <c r="N4003" s="2" t="str">
        <f t="shared" si="62"/>
        <v>http://atlas.ihpan.edu.pl/indxr/app/appoz_kalisz_gr29/index.php#3;2706.205;-4.2245000610343</v>
      </c>
    </row>
    <row r="4004" spans="1:14" x14ac:dyDescent="0.3">
      <c r="A4004">
        <v>4018</v>
      </c>
      <c r="B4004" t="s">
        <v>12078</v>
      </c>
      <c r="C4004" t="s">
        <v>16773</v>
      </c>
      <c r="H4004" t="s">
        <v>23</v>
      </c>
      <c r="I4004" s="1">
        <v>43201.853518518503</v>
      </c>
      <c r="J4004" t="s">
        <v>23832</v>
      </c>
      <c r="K4004">
        <v>4018</v>
      </c>
      <c r="L4004" t="s">
        <v>3041</v>
      </c>
      <c r="M4004" t="s">
        <v>23833</v>
      </c>
      <c r="N4004" s="2" t="str">
        <f t="shared" si="62"/>
        <v>http://atlas.ihpan.edu.pl/indxr/app/appoz_kalisz_gr29/index.php#3;2711.425;-6.8615000610343</v>
      </c>
    </row>
    <row r="4005" spans="1:14" x14ac:dyDescent="0.3">
      <c r="A4005">
        <v>4019</v>
      </c>
      <c r="B4005" t="s">
        <v>12078</v>
      </c>
      <c r="C4005" t="s">
        <v>18419</v>
      </c>
      <c r="H4005" t="s">
        <v>23</v>
      </c>
      <c r="I4005" s="1">
        <v>43201.853645833296</v>
      </c>
      <c r="J4005" t="s">
        <v>23834</v>
      </c>
      <c r="K4005">
        <v>4019</v>
      </c>
      <c r="L4005" t="s">
        <v>3041</v>
      </c>
      <c r="M4005" t="s">
        <v>23835</v>
      </c>
      <c r="N4005" s="2" t="str">
        <f t="shared" si="62"/>
        <v>http://atlas.ihpan.edu.pl/indxr/app/appoz_kalisz_gr29/index.php#3;2708.311;-7.0595000610343</v>
      </c>
    </row>
    <row r="4006" spans="1:14" x14ac:dyDescent="0.3">
      <c r="A4006">
        <v>4020</v>
      </c>
      <c r="B4006" t="s">
        <v>59658</v>
      </c>
      <c r="C4006" t="s">
        <v>18435</v>
      </c>
      <c r="H4006" t="s">
        <v>23</v>
      </c>
      <c r="I4006" s="1">
        <v>43201.853819444397</v>
      </c>
      <c r="J4006" t="s">
        <v>23836</v>
      </c>
      <c r="K4006">
        <v>4020</v>
      </c>
      <c r="L4006" t="s">
        <v>3041</v>
      </c>
      <c r="M4006" t="s">
        <v>23837</v>
      </c>
      <c r="N4006" s="2" t="str">
        <f t="shared" si="62"/>
        <v>http://atlas.ihpan.edu.pl/indxr/app/appoz_kalisz_gr29/index.php#3;2709.688;-7.5455000610343</v>
      </c>
    </row>
    <row r="4007" spans="1:14" x14ac:dyDescent="0.3">
      <c r="A4007">
        <v>4021</v>
      </c>
      <c r="B4007" t="s">
        <v>12078</v>
      </c>
      <c r="C4007" t="s">
        <v>23838</v>
      </c>
      <c r="F4007" t="s">
        <v>23839</v>
      </c>
      <c r="H4007" t="s">
        <v>23</v>
      </c>
      <c r="I4007" s="1">
        <v>43201.856817129599</v>
      </c>
      <c r="J4007" t="s">
        <v>23840</v>
      </c>
      <c r="K4007">
        <v>4021</v>
      </c>
      <c r="L4007" t="s">
        <v>3044</v>
      </c>
      <c r="M4007" t="s">
        <v>23841</v>
      </c>
      <c r="N4007" s="2" t="str">
        <f t="shared" si="62"/>
        <v>http://atlas.ihpan.edu.pl/indxr/app/appoz_kalisz_gr29/index.php#3;2708.869;-9.8900000610343</v>
      </c>
    </row>
    <row r="4008" spans="1:14" x14ac:dyDescent="0.3">
      <c r="A4008">
        <v>4022</v>
      </c>
      <c r="B4008" t="s">
        <v>59658</v>
      </c>
      <c r="C4008" t="s">
        <v>4145</v>
      </c>
      <c r="H4008" t="s">
        <v>23</v>
      </c>
      <c r="I4008" s="1">
        <v>43201.858402777798</v>
      </c>
      <c r="J4008" t="s">
        <v>23842</v>
      </c>
      <c r="K4008">
        <v>4022</v>
      </c>
      <c r="L4008" t="s">
        <v>3044</v>
      </c>
      <c r="M4008" t="s">
        <v>23843</v>
      </c>
      <c r="N4008" s="2" t="str">
        <f t="shared" si="62"/>
        <v>http://atlas.ihpan.edu.pl/indxr/app/appoz_kalisz_gr29/index.php#3;2710.433;-9.8940000610333</v>
      </c>
    </row>
    <row r="4009" spans="1:14" x14ac:dyDescent="0.3">
      <c r="A4009">
        <v>4023</v>
      </c>
      <c r="B4009" t="s">
        <v>12096</v>
      </c>
      <c r="C4009" t="s">
        <v>17341</v>
      </c>
      <c r="F4009" t="s">
        <v>23844</v>
      </c>
      <c r="H4009" t="s">
        <v>23</v>
      </c>
      <c r="I4009" s="1">
        <v>43201.859074074098</v>
      </c>
      <c r="J4009" t="s">
        <v>23845</v>
      </c>
      <c r="K4009">
        <v>4023</v>
      </c>
      <c r="L4009" t="s">
        <v>3044</v>
      </c>
      <c r="M4009" t="s">
        <v>23846</v>
      </c>
      <c r="N4009" s="2" t="str">
        <f t="shared" si="62"/>
        <v>http://atlas.ihpan.edu.pl/indxr/app/appoz_kalisz_gr29/index.php#3;2708.809;-10.101000061033</v>
      </c>
    </row>
    <row r="4010" spans="1:14" x14ac:dyDescent="0.3">
      <c r="A4010">
        <v>4024</v>
      </c>
      <c r="B4010" t="s">
        <v>12078</v>
      </c>
      <c r="C4010" t="s">
        <v>23847</v>
      </c>
      <c r="H4010" t="s">
        <v>23</v>
      </c>
      <c r="I4010" s="1">
        <v>43201.859525462998</v>
      </c>
      <c r="J4010" t="s">
        <v>23848</v>
      </c>
      <c r="K4010">
        <v>4024</v>
      </c>
      <c r="L4010" t="s">
        <v>3044</v>
      </c>
      <c r="M4010" t="s">
        <v>23849</v>
      </c>
      <c r="N4010" s="2" t="str">
        <f t="shared" si="62"/>
        <v>http://atlas.ihpan.edu.pl/indxr/app/appoz_kalisz_gr29/index.php#3;2710.483;-10.762500061033</v>
      </c>
    </row>
    <row r="4011" spans="1:14" x14ac:dyDescent="0.3">
      <c r="A4011">
        <v>4025</v>
      </c>
      <c r="B4011" t="s">
        <v>12096</v>
      </c>
      <c r="C4011" t="s">
        <v>17341</v>
      </c>
      <c r="F4011" t="s">
        <v>23844</v>
      </c>
      <c r="G4011" t="s">
        <v>21585</v>
      </c>
      <c r="H4011" t="s">
        <v>23</v>
      </c>
      <c r="I4011" s="1">
        <v>43201.860798611102</v>
      </c>
      <c r="J4011" t="s">
        <v>23850</v>
      </c>
      <c r="K4011">
        <v>4025</v>
      </c>
      <c r="L4011" t="s">
        <v>3046</v>
      </c>
      <c r="M4011" t="s">
        <v>23851</v>
      </c>
      <c r="N4011" s="2" t="str">
        <f t="shared" si="62"/>
        <v>http://atlas.ihpan.edu.pl/indxr/app/appoz_kalisz_gr29/index.php#3;2720.129;-0.28600006103311</v>
      </c>
    </row>
    <row r="4012" spans="1:14" x14ac:dyDescent="0.3">
      <c r="A4012">
        <v>4026</v>
      </c>
      <c r="B4012" t="s">
        <v>12078</v>
      </c>
      <c r="C4012" t="s">
        <v>23852</v>
      </c>
      <c r="H4012" t="s">
        <v>23</v>
      </c>
      <c r="I4012" s="1">
        <v>43201.861006944397</v>
      </c>
      <c r="J4012" t="s">
        <v>23853</v>
      </c>
      <c r="K4012">
        <v>4026</v>
      </c>
      <c r="L4012" t="s">
        <v>3046</v>
      </c>
      <c r="M4012" t="s">
        <v>23854</v>
      </c>
      <c r="N4012" s="2" t="str">
        <f t="shared" si="62"/>
        <v>http://atlas.ihpan.edu.pl/indxr/app/appoz_kalisz_gr29/index.php#3;2719.9265;-0.54700006103311</v>
      </c>
    </row>
    <row r="4013" spans="1:14" x14ac:dyDescent="0.3">
      <c r="A4013">
        <v>4027</v>
      </c>
      <c r="B4013" t="s">
        <v>12078</v>
      </c>
      <c r="C4013" t="s">
        <v>23855</v>
      </c>
      <c r="F4013" t="s">
        <v>15337</v>
      </c>
      <c r="H4013" t="s">
        <v>23</v>
      </c>
      <c r="I4013" s="1">
        <v>43201.8650694444</v>
      </c>
      <c r="J4013" t="s">
        <v>23856</v>
      </c>
      <c r="K4013">
        <v>4027</v>
      </c>
      <c r="L4013" t="s">
        <v>3046</v>
      </c>
      <c r="M4013" t="s">
        <v>23857</v>
      </c>
      <c r="N4013" s="2" t="str">
        <f t="shared" si="62"/>
        <v>http://atlas.ihpan.edu.pl/indxr/app/appoz_kalisz_gr29/index.php#3;2721.1325;-1.8430000610331</v>
      </c>
    </row>
    <row r="4014" spans="1:14" x14ac:dyDescent="0.3">
      <c r="A4014">
        <v>4028</v>
      </c>
      <c r="B4014" t="s">
        <v>12078</v>
      </c>
      <c r="C4014" t="s">
        <v>23858</v>
      </c>
      <c r="F4014" t="s">
        <v>15337</v>
      </c>
      <c r="H4014" t="s">
        <v>23</v>
      </c>
      <c r="I4014" s="1">
        <v>43201.865231481497</v>
      </c>
      <c r="J4014" t="s">
        <v>23859</v>
      </c>
      <c r="K4014">
        <v>4028</v>
      </c>
      <c r="L4014" t="s">
        <v>3046</v>
      </c>
      <c r="M4014" t="s">
        <v>23860</v>
      </c>
      <c r="N4014" s="2" t="str">
        <f t="shared" si="62"/>
        <v>http://atlas.ihpan.edu.pl/indxr/app/appoz_kalisz_gr29/index.php#3;2722.03;-1.8905000610328</v>
      </c>
    </row>
    <row r="4015" spans="1:14" x14ac:dyDescent="0.3">
      <c r="A4015">
        <v>4029</v>
      </c>
      <c r="B4015" t="s">
        <v>12078</v>
      </c>
      <c r="C4015" t="s">
        <v>23861</v>
      </c>
      <c r="H4015" t="s">
        <v>23</v>
      </c>
      <c r="I4015" s="1">
        <v>43201.8655671296</v>
      </c>
      <c r="J4015" t="s">
        <v>23862</v>
      </c>
      <c r="K4015">
        <v>4029</v>
      </c>
      <c r="L4015" t="s">
        <v>3050</v>
      </c>
      <c r="M4015" t="s">
        <v>23863</v>
      </c>
      <c r="N4015" s="2" t="str">
        <f t="shared" si="62"/>
        <v>http://atlas.ihpan.edu.pl/indxr/app/appoz_kalisz_gr29/index.php#3;2722.6285;-3.0200000610328</v>
      </c>
    </row>
    <row r="4016" spans="1:14" x14ac:dyDescent="0.3">
      <c r="A4016">
        <v>4030</v>
      </c>
      <c r="B4016" t="s">
        <v>12078</v>
      </c>
      <c r="C4016" t="s">
        <v>23838</v>
      </c>
      <c r="F4016" t="s">
        <v>23839</v>
      </c>
      <c r="H4016" t="s">
        <v>23</v>
      </c>
      <c r="I4016" s="1">
        <v>43201.865914351903</v>
      </c>
      <c r="J4016" t="s">
        <v>23864</v>
      </c>
      <c r="K4016">
        <v>4030</v>
      </c>
      <c r="L4016" t="s">
        <v>3050</v>
      </c>
      <c r="M4016" t="s">
        <v>23865</v>
      </c>
      <c r="N4016" s="2" t="str">
        <f t="shared" si="62"/>
        <v>http://atlas.ihpan.edu.pl/indxr/app/appoz_kalisz_gr29/index.php#3;2721.7195;-3.2360000610328</v>
      </c>
    </row>
    <row r="4017" spans="1:14" x14ac:dyDescent="0.3">
      <c r="A4017">
        <v>4031</v>
      </c>
      <c r="B4017" t="s">
        <v>12078</v>
      </c>
      <c r="C4017" t="s">
        <v>12166</v>
      </c>
      <c r="F4017" t="s">
        <v>12431</v>
      </c>
      <c r="H4017" t="s">
        <v>23</v>
      </c>
      <c r="I4017" s="1">
        <v>43201.866087962997</v>
      </c>
      <c r="J4017" t="s">
        <v>23866</v>
      </c>
      <c r="K4017">
        <v>4031</v>
      </c>
      <c r="L4017" t="s">
        <v>3050</v>
      </c>
      <c r="M4017" t="s">
        <v>23867</v>
      </c>
      <c r="N4017" s="2" t="str">
        <f t="shared" si="62"/>
        <v>http://atlas.ihpan.edu.pl/indxr/app/appoz_kalisz_gr29/index.php#3;2722.867;-3.4655000610328</v>
      </c>
    </row>
    <row r="4018" spans="1:14" x14ac:dyDescent="0.3">
      <c r="A4018">
        <v>4032</v>
      </c>
      <c r="B4018" t="s">
        <v>12078</v>
      </c>
      <c r="C4018" t="s">
        <v>12497</v>
      </c>
      <c r="H4018" t="s">
        <v>23</v>
      </c>
      <c r="I4018" s="1">
        <v>43201.866539351897</v>
      </c>
      <c r="J4018" t="s">
        <v>23868</v>
      </c>
      <c r="K4018">
        <v>4032</v>
      </c>
      <c r="L4018" t="s">
        <v>3053</v>
      </c>
      <c r="M4018" t="s">
        <v>23869</v>
      </c>
      <c r="N4018" s="2" t="str">
        <f t="shared" si="62"/>
        <v>http://atlas.ihpan.edu.pl/indxr/app/appoz_kalisz_gr29/index.php#3;2722.714;-5.6435000610328</v>
      </c>
    </row>
    <row r="4019" spans="1:14" x14ac:dyDescent="0.3">
      <c r="A4019">
        <v>4033</v>
      </c>
      <c r="B4019" t="s">
        <v>12078</v>
      </c>
      <c r="C4019" t="s">
        <v>23870</v>
      </c>
      <c r="H4019" t="s">
        <v>23</v>
      </c>
      <c r="I4019" s="1">
        <v>43201.868344907401</v>
      </c>
      <c r="J4019" t="s">
        <v>23871</v>
      </c>
      <c r="K4019">
        <v>4033</v>
      </c>
      <c r="L4019" t="s">
        <v>3053</v>
      </c>
      <c r="M4019" t="s">
        <v>23872</v>
      </c>
      <c r="N4019" s="2" t="str">
        <f t="shared" si="62"/>
        <v>http://atlas.ihpan.edu.pl/indxr/app/appoz_kalisz_gr29/index.php#3;2719.3975;-5.7425000610328</v>
      </c>
    </row>
    <row r="4020" spans="1:14" x14ac:dyDescent="0.3">
      <c r="A4020">
        <v>4034</v>
      </c>
      <c r="B4020" t="s">
        <v>12078</v>
      </c>
      <c r="C4020" t="s">
        <v>23873</v>
      </c>
      <c r="F4020" t="s">
        <v>23874</v>
      </c>
      <c r="H4020" t="s">
        <v>23</v>
      </c>
      <c r="I4020" s="1">
        <v>43201.868530092601</v>
      </c>
      <c r="J4020" t="s">
        <v>23875</v>
      </c>
      <c r="K4020">
        <v>4034</v>
      </c>
      <c r="L4020" t="s">
        <v>3053</v>
      </c>
      <c r="M4020" t="s">
        <v>23876</v>
      </c>
      <c r="N4020" s="2" t="str">
        <f t="shared" si="62"/>
        <v>http://atlas.ihpan.edu.pl/indxr/app/appoz_kalisz_gr29/index.php#3;2720.3605;-5.8010000610328</v>
      </c>
    </row>
    <row r="4021" spans="1:14" x14ac:dyDescent="0.3">
      <c r="A4021">
        <v>4035</v>
      </c>
      <c r="B4021" t="s">
        <v>59658</v>
      </c>
      <c r="C4021" t="s">
        <v>5869</v>
      </c>
      <c r="H4021" t="s">
        <v>23</v>
      </c>
      <c r="I4021" s="1">
        <v>43201.868634259299</v>
      </c>
      <c r="J4021" t="s">
        <v>23877</v>
      </c>
      <c r="K4021">
        <v>4035</v>
      </c>
      <c r="L4021" t="s">
        <v>3053</v>
      </c>
      <c r="M4021" t="s">
        <v>23878</v>
      </c>
      <c r="N4021" s="2" t="str">
        <f t="shared" si="62"/>
        <v>http://atlas.ihpan.edu.pl/indxr/app/appoz_kalisz_gr29/index.php#3;2723.2495;-5.8910000610328</v>
      </c>
    </row>
    <row r="4022" spans="1:14" x14ac:dyDescent="0.3">
      <c r="A4022">
        <v>4036</v>
      </c>
      <c r="B4022" t="s">
        <v>12078</v>
      </c>
      <c r="C4022" t="s">
        <v>23879</v>
      </c>
      <c r="H4022" t="s">
        <v>23</v>
      </c>
      <c r="I4022" s="1">
        <v>43201.8694791667</v>
      </c>
      <c r="J4022" t="s">
        <v>23880</v>
      </c>
      <c r="K4022">
        <v>4036</v>
      </c>
      <c r="L4022" t="s">
        <v>3056</v>
      </c>
      <c r="M4022" t="s">
        <v>23881</v>
      </c>
      <c r="N4022" s="2" t="str">
        <f t="shared" si="62"/>
        <v>http://atlas.ihpan.edu.pl/indxr/app/appoz_kalisz_gr29/index.php#3;2724.7435;-7.6280000610328</v>
      </c>
    </row>
    <row r="4023" spans="1:14" x14ac:dyDescent="0.3">
      <c r="A4023">
        <v>4037</v>
      </c>
      <c r="B4023" t="s">
        <v>12078</v>
      </c>
      <c r="C4023" t="s">
        <v>23873</v>
      </c>
      <c r="F4023" t="s">
        <v>23874</v>
      </c>
      <c r="H4023" t="s">
        <v>23</v>
      </c>
      <c r="I4023" s="1">
        <v>43201.870231481502</v>
      </c>
      <c r="J4023" t="s">
        <v>23882</v>
      </c>
      <c r="K4023">
        <v>4037</v>
      </c>
      <c r="L4023" t="s">
        <v>3056</v>
      </c>
      <c r="M4023" t="s">
        <v>23883</v>
      </c>
      <c r="N4023" s="2" t="str">
        <f t="shared" si="62"/>
        <v>http://atlas.ihpan.edu.pl/indxr/app/appoz_kalisz_gr29/index.php#3;2720.95;-7.7360000610328</v>
      </c>
    </row>
    <row r="4024" spans="1:14" x14ac:dyDescent="0.3">
      <c r="A4024">
        <v>4038</v>
      </c>
      <c r="B4024" t="s">
        <v>59658</v>
      </c>
      <c r="C4024" t="s">
        <v>5869</v>
      </c>
      <c r="H4024" t="s">
        <v>23</v>
      </c>
      <c r="I4024" s="1">
        <v>43201.870358796303</v>
      </c>
      <c r="J4024" t="s">
        <v>23884</v>
      </c>
      <c r="K4024">
        <v>4038</v>
      </c>
      <c r="L4024" t="s">
        <v>3056</v>
      </c>
      <c r="M4024" t="s">
        <v>23885</v>
      </c>
      <c r="N4024" s="2" t="str">
        <f t="shared" si="62"/>
        <v>http://atlas.ihpan.edu.pl/indxr/app/appoz_kalisz_gr29/index.php#3;2722.651;-7.8305000610328</v>
      </c>
    </row>
    <row r="4025" spans="1:14" x14ac:dyDescent="0.3">
      <c r="A4025">
        <v>4039</v>
      </c>
      <c r="B4025" t="s">
        <v>12078</v>
      </c>
      <c r="C4025" t="s">
        <v>23435</v>
      </c>
      <c r="H4025" t="s">
        <v>23</v>
      </c>
      <c r="I4025" s="1">
        <v>43201.870567129597</v>
      </c>
      <c r="J4025" t="s">
        <v>23886</v>
      </c>
      <c r="K4025">
        <v>4039</v>
      </c>
      <c r="L4025" t="s">
        <v>3056</v>
      </c>
      <c r="M4025" t="s">
        <v>23887</v>
      </c>
      <c r="N4025" s="2" t="str">
        <f t="shared" si="62"/>
        <v>http://atlas.ihpan.edu.pl/indxr/app/appoz_kalisz_gr29/index.php#3;2724.1315;-7.8800000610328</v>
      </c>
    </row>
    <row r="4026" spans="1:14" x14ac:dyDescent="0.3">
      <c r="A4026">
        <v>4040</v>
      </c>
      <c r="B4026" t="s">
        <v>12078</v>
      </c>
      <c r="C4026" t="s">
        <v>16413</v>
      </c>
      <c r="H4026" t="s">
        <v>23</v>
      </c>
      <c r="I4026" s="1">
        <v>43201.870902777802</v>
      </c>
      <c r="J4026" t="s">
        <v>23888</v>
      </c>
      <c r="K4026">
        <v>4040</v>
      </c>
      <c r="L4026" t="s">
        <v>3056</v>
      </c>
      <c r="M4026" t="s">
        <v>23889</v>
      </c>
      <c r="N4026" s="2" t="str">
        <f t="shared" si="62"/>
        <v>http://atlas.ihpan.edu.pl/indxr/app/appoz_kalisz_gr29/index.php#3;2724.9055;-9.0185000610328</v>
      </c>
    </row>
    <row r="4027" spans="1:14" x14ac:dyDescent="0.3">
      <c r="A4027">
        <v>4041</v>
      </c>
      <c r="B4027" t="s">
        <v>12078</v>
      </c>
      <c r="C4027" t="s">
        <v>12973</v>
      </c>
      <c r="F4027" t="s">
        <v>23890</v>
      </c>
      <c r="G4027" t="s">
        <v>23891</v>
      </c>
      <c r="H4027" t="s">
        <v>23</v>
      </c>
      <c r="I4027" s="1">
        <v>43201.873715277798</v>
      </c>
      <c r="J4027" t="s">
        <v>23892</v>
      </c>
      <c r="K4027">
        <v>4041</v>
      </c>
      <c r="L4027" t="s">
        <v>3062</v>
      </c>
      <c r="M4027" t="s">
        <v>23893</v>
      </c>
      <c r="N4027" s="2" t="str">
        <f t="shared" si="62"/>
        <v>http://atlas.ihpan.edu.pl/indxr/app/appoz_kalisz_gr29/index.php#3;2732.455;-2.5155000610329</v>
      </c>
    </row>
    <row r="4028" spans="1:14" x14ac:dyDescent="0.3">
      <c r="A4028">
        <v>4042</v>
      </c>
      <c r="B4028" t="s">
        <v>12078</v>
      </c>
      <c r="C4028" t="s">
        <v>15495</v>
      </c>
      <c r="F4028" t="s">
        <v>23894</v>
      </c>
      <c r="H4028" t="s">
        <v>23</v>
      </c>
      <c r="I4028" s="1">
        <v>43201.872743055603</v>
      </c>
      <c r="J4028" t="s">
        <v>23895</v>
      </c>
      <c r="K4028">
        <v>4042</v>
      </c>
      <c r="L4028" t="s">
        <v>3062</v>
      </c>
      <c r="M4028" t="s">
        <v>23896</v>
      </c>
      <c r="N4028" s="2" t="str">
        <f t="shared" si="62"/>
        <v>http://atlas.ihpan.edu.pl/indxr/app/appoz_kalisz_gr29/index.php#3;2731.5865;-2.7720000610329</v>
      </c>
    </row>
    <row r="4029" spans="1:14" x14ac:dyDescent="0.3">
      <c r="A4029">
        <v>4043</v>
      </c>
      <c r="B4029" t="s">
        <v>12078</v>
      </c>
      <c r="C4029" t="s">
        <v>23897</v>
      </c>
      <c r="H4029" t="s">
        <v>23</v>
      </c>
      <c r="I4029" s="1">
        <v>43201.872916666704</v>
      </c>
      <c r="J4029" t="s">
        <v>23898</v>
      </c>
      <c r="K4029">
        <v>4043</v>
      </c>
      <c r="L4029" t="s">
        <v>3062</v>
      </c>
      <c r="M4029" t="s">
        <v>23899</v>
      </c>
      <c r="N4029" s="2" t="str">
        <f t="shared" si="62"/>
        <v>http://atlas.ihpan.edu.pl/indxr/app/appoz_kalisz_gr29/index.php#3;2734.3;-2.7360000610329</v>
      </c>
    </row>
    <row r="4030" spans="1:14" x14ac:dyDescent="0.3">
      <c r="A4030">
        <v>4044</v>
      </c>
      <c r="B4030" t="s">
        <v>12078</v>
      </c>
      <c r="C4030" t="s">
        <v>23900</v>
      </c>
      <c r="H4030" t="s">
        <v>23</v>
      </c>
      <c r="I4030" s="1">
        <v>43201.873275462996</v>
      </c>
      <c r="J4030" t="s">
        <v>23901</v>
      </c>
      <c r="K4030">
        <v>4044</v>
      </c>
      <c r="L4030" t="s">
        <v>3062</v>
      </c>
      <c r="M4030" t="s">
        <v>23902</v>
      </c>
      <c r="N4030" s="2" t="str">
        <f t="shared" si="62"/>
        <v>http://atlas.ihpan.edu.pl/indxr/app/appoz_kalisz_gr29/index.php#3;2729.143;-4.2345000610329</v>
      </c>
    </row>
    <row r="4031" spans="1:14" x14ac:dyDescent="0.3">
      <c r="A4031">
        <v>4045</v>
      </c>
      <c r="B4031" t="s">
        <v>12078</v>
      </c>
      <c r="C4031" t="s">
        <v>12152</v>
      </c>
      <c r="G4031" t="s">
        <v>23891</v>
      </c>
      <c r="H4031" t="s">
        <v>23</v>
      </c>
      <c r="I4031" s="1">
        <v>43201.873807870397</v>
      </c>
      <c r="J4031" t="s">
        <v>23903</v>
      </c>
      <c r="K4031">
        <v>4045</v>
      </c>
      <c r="L4031" t="s">
        <v>3062</v>
      </c>
      <c r="M4031" t="s">
        <v>23904</v>
      </c>
      <c r="N4031" s="2" t="str">
        <f t="shared" si="62"/>
        <v>http://atlas.ihpan.edu.pl/indxr/app/appoz_kalisz_gr29/index.php#3;2734.9615;-4.2390000610329</v>
      </c>
    </row>
    <row r="4032" spans="1:14" x14ac:dyDescent="0.3">
      <c r="A4032">
        <v>4046</v>
      </c>
      <c r="B4032" t="s">
        <v>59658</v>
      </c>
      <c r="C4032" t="s">
        <v>3746</v>
      </c>
      <c r="H4032" t="s">
        <v>23</v>
      </c>
      <c r="I4032" s="1">
        <v>43201.873958333301</v>
      </c>
      <c r="J4032" t="s">
        <v>23905</v>
      </c>
      <c r="K4032">
        <v>4046</v>
      </c>
      <c r="L4032" t="s">
        <v>3062</v>
      </c>
      <c r="M4032" t="s">
        <v>23906</v>
      </c>
      <c r="N4032" s="2" t="str">
        <f t="shared" si="62"/>
        <v>http://atlas.ihpan.edu.pl/indxr/app/appoz_kalisz_gr29/index.php#3;2733.2515;-4.6890000610329</v>
      </c>
    </row>
    <row r="4033" spans="1:14" x14ac:dyDescent="0.3">
      <c r="A4033">
        <v>4047</v>
      </c>
      <c r="B4033" t="s">
        <v>12078</v>
      </c>
      <c r="C4033" t="s">
        <v>23907</v>
      </c>
      <c r="F4033" t="s">
        <v>17429</v>
      </c>
      <c r="H4033" t="s">
        <v>23</v>
      </c>
      <c r="I4033" s="1">
        <v>43201.875219907401</v>
      </c>
      <c r="J4033" t="s">
        <v>23908</v>
      </c>
      <c r="K4033">
        <v>4047</v>
      </c>
      <c r="L4033" t="s">
        <v>3066</v>
      </c>
      <c r="M4033" t="s">
        <v>23909</v>
      </c>
      <c r="N4033" s="2" t="str">
        <f t="shared" si="62"/>
        <v>http://atlas.ihpan.edu.pl/indxr/app/appoz_kalisz_gr29/index.php#3;2734.453;-6.5160000610329</v>
      </c>
    </row>
    <row r="4034" spans="1:14" x14ac:dyDescent="0.3">
      <c r="A4034">
        <v>4048</v>
      </c>
      <c r="B4034" t="s">
        <v>12078</v>
      </c>
      <c r="C4034" t="s">
        <v>23910</v>
      </c>
      <c r="F4034" t="s">
        <v>17429</v>
      </c>
      <c r="H4034" t="s">
        <v>23</v>
      </c>
      <c r="I4034" s="1">
        <v>43201.875416666699</v>
      </c>
      <c r="J4034" t="s">
        <v>23911</v>
      </c>
      <c r="K4034">
        <v>4048</v>
      </c>
      <c r="L4034" t="s">
        <v>3066</v>
      </c>
      <c r="M4034" t="s">
        <v>23912</v>
      </c>
      <c r="N4034" s="2" t="str">
        <f t="shared" si="62"/>
        <v>http://atlas.ihpan.edu.pl/indxr/app/appoz_kalisz_gr29/index.php#3;2735.164;-6.5160000610329</v>
      </c>
    </row>
    <row r="4035" spans="1:14" x14ac:dyDescent="0.3">
      <c r="A4035">
        <v>4049</v>
      </c>
      <c r="B4035" t="s">
        <v>59658</v>
      </c>
      <c r="C4035" t="s">
        <v>17435</v>
      </c>
      <c r="H4035" t="s">
        <v>23</v>
      </c>
      <c r="I4035" s="1">
        <v>43201.875520833302</v>
      </c>
      <c r="J4035" t="s">
        <v>23913</v>
      </c>
      <c r="K4035">
        <v>4049</v>
      </c>
      <c r="L4035" t="s">
        <v>3066</v>
      </c>
      <c r="M4035" t="s">
        <v>23914</v>
      </c>
      <c r="N4035" s="2" t="str">
        <f t="shared" ref="N4035:N4098" si="63">HYPERLINK($M4035)</f>
        <v>http://atlas.ihpan.edu.pl/indxr/app/appoz_kalisz_gr29/index.php#3;2732.4235;-6.8130000610329</v>
      </c>
    </row>
    <row r="4036" spans="1:14" x14ac:dyDescent="0.3">
      <c r="A4036">
        <v>4050</v>
      </c>
      <c r="B4036" t="s">
        <v>12078</v>
      </c>
      <c r="C4036" t="s">
        <v>23915</v>
      </c>
      <c r="H4036" t="s">
        <v>23</v>
      </c>
      <c r="I4036" s="1">
        <v>43201.875682870399</v>
      </c>
      <c r="J4036" t="s">
        <v>23916</v>
      </c>
      <c r="K4036">
        <v>4050</v>
      </c>
      <c r="L4036" t="s">
        <v>3066</v>
      </c>
      <c r="M4036" t="s">
        <v>23917</v>
      </c>
      <c r="N4036" s="2" t="str">
        <f t="shared" si="63"/>
        <v>http://atlas.ihpan.edu.pl/indxr/app/appoz_kalisz_gr29/index.php#3;2731.9735;-7.0470000610329</v>
      </c>
    </row>
    <row r="4037" spans="1:14" x14ac:dyDescent="0.3">
      <c r="A4037">
        <v>4051</v>
      </c>
      <c r="B4037" t="s">
        <v>12078</v>
      </c>
      <c r="C4037" t="s">
        <v>17441</v>
      </c>
      <c r="H4037" t="s">
        <v>23</v>
      </c>
      <c r="I4037" s="1">
        <v>43201.877395833297</v>
      </c>
      <c r="J4037" t="s">
        <v>23918</v>
      </c>
      <c r="K4037">
        <v>4051</v>
      </c>
      <c r="L4037" t="s">
        <v>3069</v>
      </c>
      <c r="M4037" t="s">
        <v>23919</v>
      </c>
      <c r="N4037" s="2" t="str">
        <f t="shared" si="63"/>
        <v>http://atlas.ihpan.edu.pl/indxr/app/appoz_kalisz_gr29/index.php#3;2730.232;-9.6165000610329</v>
      </c>
    </row>
    <row r="4038" spans="1:14" x14ac:dyDescent="0.3">
      <c r="A4038">
        <v>4052</v>
      </c>
      <c r="B4038" t="s">
        <v>12078</v>
      </c>
      <c r="C4038" t="s">
        <v>23920</v>
      </c>
      <c r="H4038" t="s">
        <v>23</v>
      </c>
      <c r="I4038" s="1">
        <v>43201.877534722204</v>
      </c>
      <c r="J4038" t="s">
        <v>23921</v>
      </c>
      <c r="K4038">
        <v>4052</v>
      </c>
      <c r="L4038" t="s">
        <v>3069</v>
      </c>
      <c r="M4038" t="s">
        <v>23922</v>
      </c>
      <c r="N4038" s="2" t="str">
        <f t="shared" si="63"/>
        <v>http://atlas.ihpan.edu.pl/indxr/app/appoz_kalisz_gr29/index.php#3;2735.6365;-9.95850006103295</v>
      </c>
    </row>
    <row r="4039" spans="1:14" x14ac:dyDescent="0.3">
      <c r="A4039">
        <v>4053</v>
      </c>
      <c r="B4039" t="s">
        <v>59658</v>
      </c>
      <c r="C4039" t="s">
        <v>17457</v>
      </c>
      <c r="H4039" t="s">
        <v>23</v>
      </c>
      <c r="I4039" s="1">
        <v>43201.878287036998</v>
      </c>
      <c r="J4039" t="s">
        <v>23923</v>
      </c>
      <c r="K4039">
        <v>4053</v>
      </c>
      <c r="L4039" t="s">
        <v>3069</v>
      </c>
      <c r="M4039" t="s">
        <v>23924</v>
      </c>
      <c r="N4039" s="2" t="str">
        <f t="shared" si="63"/>
        <v>http://atlas.ihpan.edu.pl/indxr/app/appoz_kalisz_gr29/index.php#3;2735.209;-10.737000061033</v>
      </c>
    </row>
    <row r="4040" spans="1:14" x14ac:dyDescent="0.3">
      <c r="A4040">
        <v>4054</v>
      </c>
      <c r="B4040" t="s">
        <v>12078</v>
      </c>
      <c r="C4040" t="s">
        <v>23925</v>
      </c>
      <c r="H4040" t="s">
        <v>23</v>
      </c>
      <c r="I4040" s="1">
        <v>43201.8826736111</v>
      </c>
      <c r="J4040" t="s">
        <v>23926</v>
      </c>
      <c r="K4040">
        <v>4054</v>
      </c>
      <c r="L4040" t="s">
        <v>3076</v>
      </c>
      <c r="M4040" t="s">
        <v>23927</v>
      </c>
      <c r="N4040" s="2" t="str">
        <f t="shared" si="63"/>
        <v>http://atlas.ihpan.edu.pl/indxr/app/appoz_kalisz_gr29/index.php#3;2744.34;-1.1370000610329</v>
      </c>
    </row>
    <row r="4041" spans="1:14" x14ac:dyDescent="0.3">
      <c r="A4041">
        <v>4055</v>
      </c>
      <c r="B4041" t="s">
        <v>12078</v>
      </c>
      <c r="C4041" t="s">
        <v>23928</v>
      </c>
      <c r="H4041" t="s">
        <v>23</v>
      </c>
      <c r="I4041" s="1">
        <v>43201.8829513889</v>
      </c>
      <c r="J4041" t="s">
        <v>23929</v>
      </c>
      <c r="K4041">
        <v>4055</v>
      </c>
      <c r="L4041" t="s">
        <v>3076</v>
      </c>
      <c r="M4041" t="s">
        <v>23930</v>
      </c>
      <c r="N4041" s="2" t="str">
        <f t="shared" si="63"/>
        <v>http://atlas.ihpan.edu.pl/indxr/app/appoz_kalisz_gr29/index.php#3;2746.2345;-1.1730000610329</v>
      </c>
    </row>
    <row r="4042" spans="1:14" x14ac:dyDescent="0.3">
      <c r="A4042">
        <v>4056</v>
      </c>
      <c r="B4042" t="s">
        <v>12078</v>
      </c>
      <c r="C4042" t="s">
        <v>23931</v>
      </c>
      <c r="F4042" t="s">
        <v>23932</v>
      </c>
      <c r="H4042" t="s">
        <v>23</v>
      </c>
      <c r="I4042" s="1">
        <v>43201.883194444403</v>
      </c>
      <c r="J4042" t="s">
        <v>23933</v>
      </c>
      <c r="K4042">
        <v>4056</v>
      </c>
      <c r="L4042" t="s">
        <v>3076</v>
      </c>
      <c r="M4042" t="s">
        <v>23934</v>
      </c>
      <c r="N4042" s="2" t="str">
        <f t="shared" si="63"/>
        <v>http://atlas.ihpan.edu.pl/indxr/app/appoz_kalisz_gr29/index.php#3;2745.078;-1.3935000610329</v>
      </c>
    </row>
    <row r="4043" spans="1:14" x14ac:dyDescent="0.3">
      <c r="A4043">
        <v>4057</v>
      </c>
      <c r="B4043" t="s">
        <v>12078</v>
      </c>
      <c r="C4043" t="s">
        <v>23935</v>
      </c>
      <c r="F4043" t="s">
        <v>23932</v>
      </c>
      <c r="H4043" t="s">
        <v>23</v>
      </c>
      <c r="I4043" s="1">
        <v>43201.8833564815</v>
      </c>
      <c r="J4043" t="s">
        <v>23936</v>
      </c>
      <c r="K4043">
        <v>4057</v>
      </c>
      <c r="L4043" t="s">
        <v>3076</v>
      </c>
      <c r="M4043" t="s">
        <v>23937</v>
      </c>
      <c r="N4043" s="2" t="str">
        <f t="shared" si="63"/>
        <v>http://atlas.ihpan.edu.pl/indxr/app/appoz_kalisz_gr29/index.php#3;2745.7935;-1.3890000610329</v>
      </c>
    </row>
    <row r="4044" spans="1:14" x14ac:dyDescent="0.3">
      <c r="A4044">
        <v>4058</v>
      </c>
      <c r="B4044" t="s">
        <v>59658</v>
      </c>
      <c r="C4044" t="s">
        <v>23938</v>
      </c>
      <c r="H4044" t="s">
        <v>23</v>
      </c>
      <c r="I4044" s="1">
        <v>43201.8834837963</v>
      </c>
      <c r="J4044" t="s">
        <v>23939</v>
      </c>
      <c r="K4044">
        <v>4058</v>
      </c>
      <c r="L4044" t="s">
        <v>3076</v>
      </c>
      <c r="M4044" t="s">
        <v>23940</v>
      </c>
      <c r="N4044" s="2" t="str">
        <f t="shared" si="63"/>
        <v>http://atlas.ihpan.edu.pl/indxr/app/appoz_kalisz_gr29/index.php#3;2742.9405;-1.5150000610329</v>
      </c>
    </row>
    <row r="4045" spans="1:14" x14ac:dyDescent="0.3">
      <c r="A4045">
        <v>4059</v>
      </c>
      <c r="B4045" t="s">
        <v>12078</v>
      </c>
      <c r="C4045" t="s">
        <v>23941</v>
      </c>
      <c r="H4045" t="s">
        <v>23</v>
      </c>
      <c r="I4045" s="1">
        <v>43201.883645833303</v>
      </c>
      <c r="J4045" t="s">
        <v>23942</v>
      </c>
      <c r="K4045">
        <v>4059</v>
      </c>
      <c r="L4045" t="s">
        <v>3076</v>
      </c>
      <c r="M4045" t="s">
        <v>23943</v>
      </c>
      <c r="N4045" s="2" t="str">
        <f t="shared" si="63"/>
        <v>http://atlas.ihpan.edu.pl/indxr/app/appoz_kalisz_gr29/index.php#3;2745.915;-1.6230000610329</v>
      </c>
    </row>
    <row r="4046" spans="1:14" x14ac:dyDescent="0.3">
      <c r="A4046">
        <v>4060</v>
      </c>
      <c r="B4046" t="s">
        <v>12078</v>
      </c>
      <c r="C4046" t="s">
        <v>23944</v>
      </c>
      <c r="H4046" t="s">
        <v>23</v>
      </c>
      <c r="I4046" s="1">
        <v>43201.884004629603</v>
      </c>
      <c r="J4046" t="s">
        <v>23945</v>
      </c>
      <c r="K4046">
        <v>4060</v>
      </c>
      <c r="L4046" t="s">
        <v>3079</v>
      </c>
      <c r="M4046" t="s">
        <v>23946</v>
      </c>
      <c r="N4046" s="2" t="str">
        <f t="shared" si="63"/>
        <v>http://atlas.ihpan.edu.pl/indxr/app/appoz_kalisz_gr29/index.php#3;2743.233;-2.5725000610329</v>
      </c>
    </row>
    <row r="4047" spans="1:14" x14ac:dyDescent="0.3">
      <c r="A4047">
        <v>4061</v>
      </c>
      <c r="B4047" t="s">
        <v>12078</v>
      </c>
      <c r="C4047" t="s">
        <v>23947</v>
      </c>
      <c r="H4047" t="s">
        <v>23</v>
      </c>
      <c r="I4047" s="1">
        <v>43201.884247685201</v>
      </c>
      <c r="J4047" t="s">
        <v>23948</v>
      </c>
      <c r="K4047">
        <v>4061</v>
      </c>
      <c r="L4047" t="s">
        <v>3079</v>
      </c>
      <c r="M4047" t="s">
        <v>23949</v>
      </c>
      <c r="N4047" s="2" t="str">
        <f t="shared" si="63"/>
        <v>http://atlas.ihpan.edu.pl/indxr/app/appoz_kalisz_gr29/index.php#3;2745.2535;-2.6085000610329</v>
      </c>
    </row>
    <row r="4048" spans="1:14" x14ac:dyDescent="0.3">
      <c r="A4048">
        <v>4062</v>
      </c>
      <c r="B4048" t="s">
        <v>12078</v>
      </c>
      <c r="C4048" t="s">
        <v>23941</v>
      </c>
      <c r="H4048" t="s">
        <v>23</v>
      </c>
      <c r="I4048" s="1">
        <v>43201.884375000001</v>
      </c>
      <c r="J4048" t="s">
        <v>23950</v>
      </c>
      <c r="K4048">
        <v>4062</v>
      </c>
      <c r="L4048" t="s">
        <v>3079</v>
      </c>
      <c r="M4048" t="s">
        <v>23951</v>
      </c>
      <c r="N4048" s="2" t="str">
        <f t="shared" si="63"/>
        <v>http://atlas.ihpan.edu.pl/indxr/app/appoz_kalisz_gr29/index.php#3;2744.61;-2.8515000610329</v>
      </c>
    </row>
    <row r="4049" spans="1:14" x14ac:dyDescent="0.3">
      <c r="A4049">
        <v>4063</v>
      </c>
      <c r="B4049" t="s">
        <v>12078</v>
      </c>
      <c r="C4049" t="s">
        <v>23952</v>
      </c>
      <c r="F4049" t="s">
        <v>23932</v>
      </c>
      <c r="H4049" t="s">
        <v>23</v>
      </c>
      <c r="I4049" s="1">
        <v>43201.884583333303</v>
      </c>
      <c r="J4049" t="s">
        <v>23953</v>
      </c>
      <c r="K4049">
        <v>4063</v>
      </c>
      <c r="L4049" t="s">
        <v>3079</v>
      </c>
      <c r="M4049" t="s">
        <v>23954</v>
      </c>
      <c r="N4049" s="2" t="str">
        <f t="shared" si="63"/>
        <v>http://atlas.ihpan.edu.pl/indxr/app/appoz_kalisz_gr29/index.php#3;2740.488;-2.9730000610329</v>
      </c>
    </row>
    <row r="4050" spans="1:14" x14ac:dyDescent="0.3">
      <c r="A4050">
        <v>4064</v>
      </c>
      <c r="B4050" t="s">
        <v>12078</v>
      </c>
      <c r="C4050" t="s">
        <v>23935</v>
      </c>
      <c r="F4050" t="s">
        <v>23932</v>
      </c>
      <c r="H4050" t="s">
        <v>23</v>
      </c>
      <c r="I4050" s="1">
        <v>43201.8847453704</v>
      </c>
      <c r="J4050" t="s">
        <v>23955</v>
      </c>
      <c r="K4050">
        <v>4064</v>
      </c>
      <c r="L4050" t="s">
        <v>3079</v>
      </c>
      <c r="M4050" t="s">
        <v>23956</v>
      </c>
      <c r="N4050" s="2" t="str">
        <f t="shared" si="63"/>
        <v>http://atlas.ihpan.edu.pl/indxr/app/appoz_kalisz_gr29/index.php#3;2741.244;-3.0225000610329</v>
      </c>
    </row>
    <row r="4051" spans="1:14" x14ac:dyDescent="0.3">
      <c r="A4051">
        <v>4065</v>
      </c>
      <c r="B4051" t="s">
        <v>59658</v>
      </c>
      <c r="C4051" t="s">
        <v>23938</v>
      </c>
      <c r="H4051" t="s">
        <v>23</v>
      </c>
      <c r="I4051" s="1">
        <v>43201.884918981501</v>
      </c>
      <c r="J4051" t="s">
        <v>23957</v>
      </c>
      <c r="K4051">
        <v>4065</v>
      </c>
      <c r="L4051" t="s">
        <v>3079</v>
      </c>
      <c r="M4051" t="s">
        <v>23958</v>
      </c>
      <c r="N4051" s="2" t="str">
        <f t="shared" si="63"/>
        <v>http://atlas.ihpan.edu.pl/indxr/app/appoz_kalisz_gr29/index.php#3;2745.1545;-3.1440000610329</v>
      </c>
    </row>
    <row r="4052" spans="1:14" x14ac:dyDescent="0.3">
      <c r="A4052">
        <v>4066</v>
      </c>
      <c r="B4052" t="s">
        <v>12078</v>
      </c>
      <c r="C4052" t="s">
        <v>13183</v>
      </c>
      <c r="H4052" t="s">
        <v>23</v>
      </c>
      <c r="I4052" s="1">
        <v>43201.886238425897</v>
      </c>
      <c r="J4052" t="s">
        <v>23959</v>
      </c>
      <c r="K4052">
        <v>4066</v>
      </c>
      <c r="L4052" t="s">
        <v>3082</v>
      </c>
      <c r="M4052" t="s">
        <v>23960</v>
      </c>
      <c r="N4052" s="2" t="str">
        <f t="shared" si="63"/>
        <v>http://atlas.ihpan.edu.pl/indxr/app/appoz_kalisz_gr29/index.php#3;2742.74;-4.888000061033</v>
      </c>
    </row>
    <row r="4053" spans="1:14" x14ac:dyDescent="0.3">
      <c r="A4053">
        <v>4067</v>
      </c>
      <c r="B4053" t="s">
        <v>12096</v>
      </c>
      <c r="C4053" t="s">
        <v>23961</v>
      </c>
      <c r="F4053" t="s">
        <v>23962</v>
      </c>
      <c r="H4053" t="s">
        <v>23</v>
      </c>
      <c r="I4053" s="1">
        <v>43201.886574074102</v>
      </c>
      <c r="J4053" t="s">
        <v>23963</v>
      </c>
      <c r="K4053">
        <v>4067</v>
      </c>
      <c r="L4053" t="s">
        <v>3082</v>
      </c>
      <c r="M4053" t="s">
        <v>23964</v>
      </c>
      <c r="N4053" s="2" t="str">
        <f t="shared" si="63"/>
        <v>http://atlas.ihpan.edu.pl/indxr/app/appoz_kalisz_gr29/index.php#3;2746.277;-4.991500061033</v>
      </c>
    </row>
    <row r="4054" spans="1:14" x14ac:dyDescent="0.3">
      <c r="A4054">
        <v>4068</v>
      </c>
      <c r="B4054" t="s">
        <v>59658</v>
      </c>
      <c r="C4054" t="s">
        <v>23965</v>
      </c>
      <c r="H4054" t="s">
        <v>23</v>
      </c>
      <c r="I4054" s="1">
        <v>43201.886689814797</v>
      </c>
      <c r="J4054" t="s">
        <v>23966</v>
      </c>
      <c r="K4054">
        <v>4068</v>
      </c>
      <c r="L4054" t="s">
        <v>3082</v>
      </c>
      <c r="M4054" t="s">
        <v>23967</v>
      </c>
      <c r="N4054" s="2" t="str">
        <f t="shared" si="63"/>
        <v>http://atlas.ihpan.edu.pl/indxr/app/appoz_kalisz_gr29/index.php#3;2742.6005;-5.176000061033</v>
      </c>
    </row>
    <row r="4055" spans="1:14" x14ac:dyDescent="0.3">
      <c r="A4055">
        <v>4069</v>
      </c>
      <c r="B4055" t="s">
        <v>12078</v>
      </c>
      <c r="C4055" t="s">
        <v>23968</v>
      </c>
      <c r="F4055" t="s">
        <v>23969</v>
      </c>
      <c r="H4055" t="s">
        <v>23</v>
      </c>
      <c r="I4055" s="1">
        <v>43201.887071759302</v>
      </c>
      <c r="J4055" t="s">
        <v>23970</v>
      </c>
      <c r="K4055">
        <v>4069</v>
      </c>
      <c r="L4055" t="s">
        <v>3082</v>
      </c>
      <c r="M4055" t="s">
        <v>23971</v>
      </c>
      <c r="N4055" s="2" t="str">
        <f t="shared" si="63"/>
        <v>http://atlas.ihpan.edu.pl/indxr/app/appoz_kalisz_gr29/index.php#3;2743.8515;-5.941000061033</v>
      </c>
    </row>
    <row r="4056" spans="1:14" x14ac:dyDescent="0.3">
      <c r="A4056">
        <v>4070</v>
      </c>
      <c r="B4056" t="s">
        <v>12090</v>
      </c>
      <c r="C4056" t="s">
        <v>23972</v>
      </c>
      <c r="G4056" t="s">
        <v>23973</v>
      </c>
      <c r="H4056" t="s">
        <v>23</v>
      </c>
      <c r="I4056" s="1">
        <v>43201.888912037</v>
      </c>
      <c r="J4056" t="s">
        <v>23974</v>
      </c>
      <c r="K4056">
        <v>4070</v>
      </c>
      <c r="L4056" t="s">
        <v>3082</v>
      </c>
      <c r="M4056" t="s">
        <v>23975</v>
      </c>
      <c r="N4056" s="2" t="str">
        <f t="shared" si="63"/>
        <v>http://atlas.ihpan.edu.pl/indxr/app/appoz_kalisz_gr29/index.php#3;2742.83541019336;-6.17315050148877</v>
      </c>
    </row>
    <row r="4057" spans="1:14" x14ac:dyDescent="0.3">
      <c r="A4057">
        <v>4071</v>
      </c>
      <c r="B4057" t="s">
        <v>12078</v>
      </c>
      <c r="C4057" t="s">
        <v>23976</v>
      </c>
      <c r="H4057" t="s">
        <v>23</v>
      </c>
      <c r="I4057" s="1">
        <v>43201.887708333299</v>
      </c>
      <c r="J4057" t="s">
        <v>23977</v>
      </c>
      <c r="K4057">
        <v>4071</v>
      </c>
      <c r="L4057" t="s">
        <v>3082</v>
      </c>
      <c r="M4057" t="s">
        <v>23978</v>
      </c>
      <c r="N4057" s="2" t="str">
        <f t="shared" si="63"/>
        <v>http://atlas.ihpan.edu.pl/indxr/app/appoz_kalisz_gr29/index.php#3;2745.7865;-6.296500061033</v>
      </c>
    </row>
    <row r="4058" spans="1:14" x14ac:dyDescent="0.3">
      <c r="A4058">
        <v>4072</v>
      </c>
      <c r="B4058" t="s">
        <v>12078</v>
      </c>
      <c r="C4058" t="s">
        <v>23979</v>
      </c>
      <c r="H4058" t="s">
        <v>23</v>
      </c>
      <c r="I4058" s="1">
        <v>43201.889340277798</v>
      </c>
      <c r="J4058" t="s">
        <v>23980</v>
      </c>
      <c r="K4058">
        <v>4072</v>
      </c>
      <c r="L4058" t="s">
        <v>3082</v>
      </c>
      <c r="M4058" t="s">
        <v>23981</v>
      </c>
      <c r="N4058" s="2" t="str">
        <f t="shared" si="63"/>
        <v>http://atlas.ihpan.edu.pl/indxr/app/appoz_kalisz_gr29/index.php#3;2741.00340414798;-6.33431340184017</v>
      </c>
    </row>
    <row r="4059" spans="1:14" x14ac:dyDescent="0.3">
      <c r="A4059">
        <v>4073</v>
      </c>
      <c r="B4059" t="s">
        <v>12078</v>
      </c>
      <c r="C4059" t="s">
        <v>23982</v>
      </c>
      <c r="H4059" t="s">
        <v>23</v>
      </c>
      <c r="I4059" s="1">
        <v>43201.8894560185</v>
      </c>
      <c r="J4059" t="s">
        <v>23983</v>
      </c>
      <c r="K4059">
        <v>4073</v>
      </c>
      <c r="L4059" t="s">
        <v>3082</v>
      </c>
      <c r="M4059" t="s">
        <v>23984</v>
      </c>
      <c r="N4059" s="2" t="str">
        <f t="shared" si="63"/>
        <v>http://atlas.ihpan.edu.pl/indxr/app/appoz_kalisz_gr29/index.php#3;2742.748;-6.454500061033</v>
      </c>
    </row>
    <row r="4060" spans="1:14" x14ac:dyDescent="0.3">
      <c r="A4060">
        <v>4074</v>
      </c>
      <c r="B4060" t="s">
        <v>12078</v>
      </c>
      <c r="C4060" t="s">
        <v>23985</v>
      </c>
      <c r="F4060" t="s">
        <v>23059</v>
      </c>
      <c r="H4060" t="s">
        <v>23</v>
      </c>
      <c r="I4060" s="1">
        <v>43201.890138888899</v>
      </c>
      <c r="J4060" t="s">
        <v>23986</v>
      </c>
      <c r="K4060">
        <v>4074</v>
      </c>
      <c r="L4060" t="s">
        <v>3085</v>
      </c>
      <c r="M4060" t="s">
        <v>23987</v>
      </c>
      <c r="N4060" s="2" t="str">
        <f t="shared" si="63"/>
        <v>http://atlas.ihpan.edu.pl/indxr/app/appoz_kalisz_gr29/index.php#3;2741.9695;-8.835000061033</v>
      </c>
    </row>
    <row r="4061" spans="1:14" x14ac:dyDescent="0.3">
      <c r="A4061">
        <v>4075</v>
      </c>
      <c r="B4061" t="s">
        <v>59658</v>
      </c>
      <c r="C4061" t="s">
        <v>7846</v>
      </c>
      <c r="H4061" t="s">
        <v>23</v>
      </c>
      <c r="I4061" s="1">
        <v>43201.890243055597</v>
      </c>
      <c r="J4061" t="s">
        <v>23988</v>
      </c>
      <c r="K4061">
        <v>4075</v>
      </c>
      <c r="L4061" t="s">
        <v>3085</v>
      </c>
      <c r="M4061" t="s">
        <v>23989</v>
      </c>
      <c r="N4061" s="2" t="str">
        <f t="shared" si="63"/>
        <v>http://atlas.ihpan.edu.pl/indxr/app/appoz_kalisz_gr29/index.php#3;2743.27;-8.853000061033</v>
      </c>
    </row>
    <row r="4062" spans="1:14" x14ac:dyDescent="0.3">
      <c r="A4062">
        <v>4076</v>
      </c>
      <c r="B4062" t="s">
        <v>12078</v>
      </c>
      <c r="C4062" t="s">
        <v>23990</v>
      </c>
      <c r="H4062" t="s">
        <v>23</v>
      </c>
      <c r="I4062" s="1">
        <v>43201.8903587963</v>
      </c>
      <c r="J4062" t="s">
        <v>23991</v>
      </c>
      <c r="K4062">
        <v>4076</v>
      </c>
      <c r="L4062" t="s">
        <v>3085</v>
      </c>
      <c r="M4062" t="s">
        <v>23992</v>
      </c>
      <c r="N4062" s="2" t="str">
        <f t="shared" si="63"/>
        <v>http://atlas.ihpan.edu.pl/indxr/app/appoz_kalisz_gr29/index.php#3;2745.5695;-8.920500061033</v>
      </c>
    </row>
    <row r="4063" spans="1:14" x14ac:dyDescent="0.3">
      <c r="A4063">
        <v>4077</v>
      </c>
      <c r="B4063" t="s">
        <v>12096</v>
      </c>
      <c r="C4063" t="s">
        <v>15675</v>
      </c>
      <c r="F4063" t="s">
        <v>23993</v>
      </c>
      <c r="H4063" t="s">
        <v>23</v>
      </c>
      <c r="I4063" s="1">
        <v>43201.891006944403</v>
      </c>
      <c r="J4063" t="s">
        <v>23994</v>
      </c>
      <c r="K4063">
        <v>4077</v>
      </c>
      <c r="L4063" t="s">
        <v>3085</v>
      </c>
      <c r="M4063" t="s">
        <v>23995</v>
      </c>
      <c r="N4063" s="2" t="str">
        <f t="shared" si="63"/>
        <v>http://atlas.ihpan.edu.pl/indxr/app/appoz_kalisz_gr29/index.php#3;2743.477;-9.105000061033</v>
      </c>
    </row>
    <row r="4064" spans="1:14" x14ac:dyDescent="0.3">
      <c r="A4064">
        <v>4078</v>
      </c>
      <c r="B4064" t="s">
        <v>59655</v>
      </c>
      <c r="C4064" t="s">
        <v>23996</v>
      </c>
      <c r="F4064" t="s">
        <v>23993</v>
      </c>
      <c r="H4064" t="s">
        <v>23</v>
      </c>
      <c r="I4064" s="1">
        <v>43201.891261574099</v>
      </c>
      <c r="J4064" t="s">
        <v>23997</v>
      </c>
      <c r="K4064">
        <v>4078</v>
      </c>
      <c r="L4064" t="s">
        <v>3085</v>
      </c>
      <c r="M4064" t="s">
        <v>23998</v>
      </c>
      <c r="N4064" s="2" t="str">
        <f t="shared" si="63"/>
        <v>http://atlas.ihpan.edu.pl/indxr/app/appoz_kalisz_gr29/index.php#3;2744.2465;-9.114000061033</v>
      </c>
    </row>
    <row r="4065" spans="1:14" x14ac:dyDescent="0.3">
      <c r="A4065">
        <v>4079</v>
      </c>
      <c r="B4065" t="s">
        <v>12090</v>
      </c>
      <c r="C4065" t="s">
        <v>23999</v>
      </c>
      <c r="H4065" t="s">
        <v>23</v>
      </c>
      <c r="I4065" s="1">
        <v>43201.8915277778</v>
      </c>
      <c r="J4065" t="s">
        <v>24000</v>
      </c>
      <c r="K4065">
        <v>4079</v>
      </c>
      <c r="L4065" t="s">
        <v>3085</v>
      </c>
      <c r="M4065" t="s">
        <v>24001</v>
      </c>
      <c r="N4065" s="2" t="str">
        <f t="shared" si="63"/>
        <v>http://atlas.ihpan.edu.pl/indxr/app/appoz_kalisz_gr29/index.php#3;2745.7405;-9.222000061033</v>
      </c>
    </row>
    <row r="4066" spans="1:14" x14ac:dyDescent="0.3">
      <c r="A4066">
        <v>4080</v>
      </c>
      <c r="B4066" t="s">
        <v>12078</v>
      </c>
      <c r="C4066" t="s">
        <v>24002</v>
      </c>
      <c r="H4066" t="s">
        <v>23</v>
      </c>
      <c r="I4066" s="1">
        <v>43201.892685185201</v>
      </c>
      <c r="J4066" t="s">
        <v>24003</v>
      </c>
      <c r="K4066">
        <v>4080</v>
      </c>
      <c r="L4066" t="s">
        <v>3088</v>
      </c>
      <c r="M4066" t="s">
        <v>24004</v>
      </c>
      <c r="N4066" s="2" t="str">
        <f t="shared" si="63"/>
        <v>http://atlas.ihpan.edu.pl/indxr/app/appoz_kalisz_gr29/index.php#3;2752.7755;-1.3980000610331</v>
      </c>
    </row>
    <row r="4067" spans="1:14" x14ac:dyDescent="0.3">
      <c r="A4067">
        <v>4081</v>
      </c>
      <c r="B4067" t="s">
        <v>12078</v>
      </c>
      <c r="C4067" t="s">
        <v>24005</v>
      </c>
      <c r="H4067" t="s">
        <v>23</v>
      </c>
      <c r="I4067" s="1">
        <v>43201.8930555556</v>
      </c>
      <c r="J4067" t="s">
        <v>24006</v>
      </c>
      <c r="K4067">
        <v>4081</v>
      </c>
      <c r="L4067" t="s">
        <v>3088</v>
      </c>
      <c r="M4067" t="s">
        <v>24007</v>
      </c>
      <c r="N4067" s="2" t="str">
        <f t="shared" si="63"/>
        <v>http://atlas.ihpan.edu.pl/indxr/app/appoz_kalisz_gr29/index.php#3;2753.257;-1.6725000610331</v>
      </c>
    </row>
    <row r="4068" spans="1:14" x14ac:dyDescent="0.3">
      <c r="A4068">
        <v>4082</v>
      </c>
      <c r="B4068" t="s">
        <v>12078</v>
      </c>
      <c r="C4068" t="s">
        <v>24008</v>
      </c>
      <c r="H4068" t="s">
        <v>23</v>
      </c>
      <c r="I4068" s="1">
        <v>43201.893379629597</v>
      </c>
      <c r="J4068" t="s">
        <v>24009</v>
      </c>
      <c r="K4068">
        <v>4082</v>
      </c>
      <c r="L4068" t="s">
        <v>3088</v>
      </c>
      <c r="M4068" t="s">
        <v>24010</v>
      </c>
      <c r="N4068" s="2" t="str">
        <f t="shared" si="63"/>
        <v>http://atlas.ihpan.edu.pl/indxr/app/appoz_kalisz_gr29/index.php#3;2754.679;-1.9515000610331</v>
      </c>
    </row>
    <row r="4069" spans="1:14" x14ac:dyDescent="0.3">
      <c r="A4069">
        <v>4083</v>
      </c>
      <c r="B4069" t="s">
        <v>12078</v>
      </c>
      <c r="C4069" t="s">
        <v>24011</v>
      </c>
      <c r="H4069" t="s">
        <v>23</v>
      </c>
      <c r="I4069" s="1">
        <v>43201.896238425899</v>
      </c>
      <c r="J4069" t="s">
        <v>24012</v>
      </c>
      <c r="K4069">
        <v>4083</v>
      </c>
      <c r="L4069" t="s">
        <v>3092</v>
      </c>
      <c r="M4069" t="s">
        <v>24013</v>
      </c>
      <c r="N4069" s="2" t="str">
        <f t="shared" si="63"/>
        <v>http://atlas.ihpan.edu.pl/indxr/app/appoz_kalisz_gr29/index.php#3;2753.356;-4.0170000610331</v>
      </c>
    </row>
    <row r="4070" spans="1:14" x14ac:dyDescent="0.3">
      <c r="A4070">
        <v>4084</v>
      </c>
      <c r="B4070" t="s">
        <v>12078</v>
      </c>
      <c r="C4070" t="s">
        <v>24014</v>
      </c>
      <c r="H4070" t="s">
        <v>23</v>
      </c>
      <c r="I4070" s="1">
        <v>43201.896388888897</v>
      </c>
      <c r="J4070" t="s">
        <v>24015</v>
      </c>
      <c r="K4070">
        <v>4084</v>
      </c>
      <c r="L4070" t="s">
        <v>3092</v>
      </c>
      <c r="M4070" t="s">
        <v>24016</v>
      </c>
      <c r="N4070" s="2" t="str">
        <f t="shared" si="63"/>
        <v>http://atlas.ihpan.edu.pl/indxr/app/appoz_kalisz_gr29/index.php#3;2753.581;-4.3500000610331</v>
      </c>
    </row>
    <row r="4071" spans="1:14" x14ac:dyDescent="0.3">
      <c r="A4071">
        <v>4085</v>
      </c>
      <c r="B4071" t="s">
        <v>12078</v>
      </c>
      <c r="C4071" t="s">
        <v>24017</v>
      </c>
      <c r="H4071" t="s">
        <v>23</v>
      </c>
      <c r="I4071" s="1">
        <v>43201.896516203698</v>
      </c>
      <c r="J4071" t="s">
        <v>24018</v>
      </c>
      <c r="K4071">
        <v>4085</v>
      </c>
      <c r="L4071" t="s">
        <v>3092</v>
      </c>
      <c r="M4071" t="s">
        <v>24019</v>
      </c>
      <c r="N4071" s="2" t="str">
        <f t="shared" si="63"/>
        <v>http://atlas.ihpan.edu.pl/indxr/app/appoz_kalisz_gr29/index.php#3;2754.301;-4.3230000610331</v>
      </c>
    </row>
    <row r="4072" spans="1:14" x14ac:dyDescent="0.3">
      <c r="A4072">
        <v>4086</v>
      </c>
      <c r="B4072" t="s">
        <v>12078</v>
      </c>
      <c r="C4072" t="s">
        <v>24020</v>
      </c>
      <c r="H4072" t="s">
        <v>23</v>
      </c>
      <c r="I4072" s="1">
        <v>43201.896643518499</v>
      </c>
      <c r="J4072" t="s">
        <v>24021</v>
      </c>
      <c r="K4072">
        <v>4086</v>
      </c>
      <c r="L4072" t="s">
        <v>3092</v>
      </c>
      <c r="M4072" t="s">
        <v>24022</v>
      </c>
      <c r="N4072" s="2" t="str">
        <f t="shared" si="63"/>
        <v>http://atlas.ihpan.edu.pl/indxr/app/appoz_kalisz_gr29/index.php#3;2754.994;-4.3275000610331</v>
      </c>
    </row>
    <row r="4073" spans="1:14" x14ac:dyDescent="0.3">
      <c r="A4073">
        <v>4087</v>
      </c>
      <c r="B4073" t="s">
        <v>12078</v>
      </c>
      <c r="C4073" t="s">
        <v>24023</v>
      </c>
      <c r="H4073" t="s">
        <v>23</v>
      </c>
      <c r="I4073" s="1">
        <v>43201.896759259304</v>
      </c>
      <c r="J4073" t="s">
        <v>24024</v>
      </c>
      <c r="K4073">
        <v>4087</v>
      </c>
      <c r="L4073" t="s">
        <v>3092</v>
      </c>
      <c r="M4073" t="s">
        <v>24025</v>
      </c>
      <c r="N4073" s="2" t="str">
        <f t="shared" si="63"/>
        <v>http://atlas.ihpan.edu.pl/indxr/app/appoz_kalisz_gr29/index.php#3;2755.993;-4.2240000610331</v>
      </c>
    </row>
    <row r="4074" spans="1:14" x14ac:dyDescent="0.3">
      <c r="A4074">
        <v>4088</v>
      </c>
      <c r="B4074" t="s">
        <v>12078</v>
      </c>
      <c r="C4074" t="s">
        <v>24026</v>
      </c>
      <c r="H4074" t="s">
        <v>23</v>
      </c>
      <c r="I4074" s="1">
        <v>43201.896898148101</v>
      </c>
      <c r="J4074" t="s">
        <v>24027</v>
      </c>
      <c r="K4074">
        <v>4088</v>
      </c>
      <c r="L4074" t="s">
        <v>3092</v>
      </c>
      <c r="M4074" t="s">
        <v>24028</v>
      </c>
      <c r="N4074" s="2" t="str">
        <f t="shared" si="63"/>
        <v>http://atlas.ihpan.edu.pl/indxr/app/appoz_kalisz_gr29/index.php#3;2752.7215;-4.6560000610331</v>
      </c>
    </row>
    <row r="4075" spans="1:14" x14ac:dyDescent="0.3">
      <c r="A4075">
        <v>4089</v>
      </c>
      <c r="B4075" t="s">
        <v>12078</v>
      </c>
      <c r="C4075" t="s">
        <v>24029</v>
      </c>
      <c r="H4075" t="s">
        <v>23</v>
      </c>
      <c r="I4075" s="1">
        <v>43201.897071759297</v>
      </c>
      <c r="J4075" t="s">
        <v>24030</v>
      </c>
      <c r="K4075">
        <v>4089</v>
      </c>
      <c r="L4075" t="s">
        <v>3092</v>
      </c>
      <c r="M4075" t="s">
        <v>24031</v>
      </c>
      <c r="N4075" s="2" t="str">
        <f t="shared" si="63"/>
        <v>http://atlas.ihpan.edu.pl/indxr/app/appoz_kalisz_gr29/index.php#3;2752.438;-4.9620000610331</v>
      </c>
    </row>
    <row r="4076" spans="1:14" x14ac:dyDescent="0.3">
      <c r="A4076">
        <v>4090</v>
      </c>
      <c r="B4076" t="s">
        <v>12078</v>
      </c>
      <c r="C4076" t="s">
        <v>24032</v>
      </c>
      <c r="H4076" t="s">
        <v>23</v>
      </c>
      <c r="I4076" s="1">
        <v>43201.897638888899</v>
      </c>
      <c r="J4076" t="s">
        <v>24033</v>
      </c>
      <c r="K4076">
        <v>4090</v>
      </c>
      <c r="L4076" t="s">
        <v>3092</v>
      </c>
      <c r="M4076" t="s">
        <v>24034</v>
      </c>
      <c r="N4076" s="2" t="str">
        <f t="shared" si="63"/>
        <v>http://atlas.ihpan.edu.pl/indxr/app/appoz_kalisz_gr29/index.php#3;2753.869;-5.4255000610331</v>
      </c>
    </row>
    <row r="4077" spans="1:14" x14ac:dyDescent="0.3">
      <c r="A4077">
        <v>4091</v>
      </c>
      <c r="B4077" t="s">
        <v>12078</v>
      </c>
      <c r="C4077" t="s">
        <v>24035</v>
      </c>
      <c r="H4077" t="s">
        <v>23</v>
      </c>
      <c r="I4077" s="1">
        <v>43201.898553240702</v>
      </c>
      <c r="J4077" t="s">
        <v>24036</v>
      </c>
      <c r="K4077">
        <v>4091</v>
      </c>
      <c r="L4077" t="s">
        <v>3095</v>
      </c>
      <c r="M4077" t="s">
        <v>24037</v>
      </c>
      <c r="N4077" s="2" t="str">
        <f t="shared" si="63"/>
        <v>http://atlas.ihpan.edu.pl/indxr/app/appoz_kalisz_gr29/index.php#3;2754.844;-6.6885000610332</v>
      </c>
    </row>
    <row r="4078" spans="1:14" x14ac:dyDescent="0.3">
      <c r="A4078">
        <v>4092</v>
      </c>
      <c r="B4078" t="s">
        <v>12078</v>
      </c>
      <c r="C4078" t="s">
        <v>24038</v>
      </c>
      <c r="H4078" t="s">
        <v>23</v>
      </c>
      <c r="I4078" s="1">
        <v>43201.8991087963</v>
      </c>
      <c r="J4078" t="s">
        <v>24039</v>
      </c>
      <c r="K4078">
        <v>4092</v>
      </c>
      <c r="L4078" t="s">
        <v>3095</v>
      </c>
      <c r="M4078" t="s">
        <v>24040</v>
      </c>
      <c r="N4078" s="2" t="str">
        <f t="shared" si="63"/>
        <v>http://atlas.ihpan.edu.pl/indxr/app/appoz_kalisz_gr29/index.php#3;2755.897;-6.6075000610332</v>
      </c>
    </row>
    <row r="4079" spans="1:14" x14ac:dyDescent="0.3">
      <c r="A4079">
        <v>4093</v>
      </c>
      <c r="B4079" t="s">
        <v>12078</v>
      </c>
      <c r="C4079" t="s">
        <v>24041</v>
      </c>
      <c r="F4079" t="s">
        <v>12701</v>
      </c>
      <c r="H4079" t="s">
        <v>23</v>
      </c>
      <c r="I4079" s="1">
        <v>43201.899317129602</v>
      </c>
      <c r="J4079" t="s">
        <v>24042</v>
      </c>
      <c r="K4079">
        <v>4093</v>
      </c>
      <c r="L4079" t="s">
        <v>3095</v>
      </c>
      <c r="M4079" t="s">
        <v>24043</v>
      </c>
      <c r="N4079" s="2" t="str">
        <f t="shared" si="63"/>
        <v>http://atlas.ihpan.edu.pl/indxr/app/appoz_kalisz_gr29/index.php#3;2753.791;-7.0755000610332</v>
      </c>
    </row>
    <row r="4080" spans="1:14" x14ac:dyDescent="0.3">
      <c r="A4080">
        <v>4094</v>
      </c>
      <c r="B4080" t="s">
        <v>12078</v>
      </c>
      <c r="C4080" t="s">
        <v>24044</v>
      </c>
      <c r="H4080" t="s">
        <v>23</v>
      </c>
      <c r="I4080" s="1">
        <v>43201.899456018502</v>
      </c>
      <c r="J4080" t="s">
        <v>24045</v>
      </c>
      <c r="K4080">
        <v>4094</v>
      </c>
      <c r="L4080" t="s">
        <v>3095</v>
      </c>
      <c r="M4080" t="s">
        <v>24046</v>
      </c>
      <c r="N4080" s="2" t="str">
        <f t="shared" si="63"/>
        <v>http://atlas.ihpan.edu.pl/indxr/app/appoz_kalisz_gr29/index.php#3;2752.162;-7.8855000610332</v>
      </c>
    </row>
    <row r="4081" spans="1:14" x14ac:dyDescent="0.3">
      <c r="A4081">
        <v>4095</v>
      </c>
      <c r="B4081" t="s">
        <v>12078</v>
      </c>
      <c r="C4081" t="s">
        <v>24047</v>
      </c>
      <c r="H4081" t="s">
        <v>23</v>
      </c>
      <c r="I4081" s="1">
        <v>43201.899768518502</v>
      </c>
      <c r="J4081" t="s">
        <v>24048</v>
      </c>
      <c r="K4081">
        <v>4095</v>
      </c>
      <c r="L4081" t="s">
        <v>3097</v>
      </c>
      <c r="M4081" t="s">
        <v>24049</v>
      </c>
      <c r="N4081" s="2" t="str">
        <f t="shared" si="63"/>
        <v>http://atlas.ihpan.edu.pl/indxr/app/appoz_kalisz_gr29/index.php#3;2753.6335;-9.0780000610332</v>
      </c>
    </row>
    <row r="4082" spans="1:14" x14ac:dyDescent="0.3">
      <c r="A4082">
        <v>4096</v>
      </c>
      <c r="B4082" t="s">
        <v>12078</v>
      </c>
      <c r="C4082" t="s">
        <v>24050</v>
      </c>
      <c r="H4082" t="s">
        <v>23</v>
      </c>
      <c r="I4082" s="1">
        <v>43201.899976851899</v>
      </c>
      <c r="J4082" t="s">
        <v>24051</v>
      </c>
      <c r="K4082">
        <v>4096</v>
      </c>
      <c r="L4082" t="s">
        <v>3097</v>
      </c>
      <c r="M4082" t="s">
        <v>24052</v>
      </c>
      <c r="N4082" s="2" t="str">
        <f t="shared" si="63"/>
        <v>http://atlas.ihpan.edu.pl/indxr/app/appoz_kalisz_gr29/index.php#3;2754.3805;-10.0545000610331</v>
      </c>
    </row>
    <row r="4083" spans="1:14" x14ac:dyDescent="0.3">
      <c r="A4083">
        <v>4097</v>
      </c>
      <c r="B4083" t="s">
        <v>12078</v>
      </c>
      <c r="C4083" t="s">
        <v>24053</v>
      </c>
      <c r="F4083" t="s">
        <v>12701</v>
      </c>
      <c r="H4083" t="s">
        <v>23</v>
      </c>
      <c r="I4083" s="1">
        <v>43201.900127314802</v>
      </c>
      <c r="J4083" t="s">
        <v>24054</v>
      </c>
      <c r="K4083">
        <v>4097</v>
      </c>
      <c r="L4083" t="s">
        <v>3097</v>
      </c>
      <c r="M4083" t="s">
        <v>24055</v>
      </c>
      <c r="N4083" s="2" t="str">
        <f t="shared" si="63"/>
        <v>http://atlas.ihpan.edu.pl/indxr/app/appoz_kalisz_gr29/index.php#3;2751.8785;-10.302000061033</v>
      </c>
    </row>
    <row r="4084" spans="1:14" x14ac:dyDescent="0.3">
      <c r="A4084">
        <v>4098</v>
      </c>
      <c r="B4084" t="s">
        <v>12078</v>
      </c>
      <c r="C4084" t="s">
        <v>24056</v>
      </c>
      <c r="F4084" t="s">
        <v>24057</v>
      </c>
      <c r="H4084" t="s">
        <v>23</v>
      </c>
      <c r="I4084" s="1">
        <v>43201.910949074103</v>
      </c>
      <c r="J4084" t="s">
        <v>24058</v>
      </c>
      <c r="K4084">
        <v>4098</v>
      </c>
      <c r="L4084" t="s">
        <v>3100</v>
      </c>
      <c r="M4084" t="s">
        <v>24059</v>
      </c>
      <c r="N4084" s="2" t="str">
        <f t="shared" si="63"/>
        <v>http://atlas.ihpan.edu.pl/indxr/app/appoz_kalisz_gr29/index.php#3;2764.722;-1.1440000610328</v>
      </c>
    </row>
    <row r="4085" spans="1:14" x14ac:dyDescent="0.3">
      <c r="A4085">
        <v>4099</v>
      </c>
      <c r="B4085" t="s">
        <v>12078</v>
      </c>
      <c r="C4085" t="s">
        <v>24060</v>
      </c>
      <c r="F4085" t="s">
        <v>24057</v>
      </c>
      <c r="H4085" t="s">
        <v>23</v>
      </c>
      <c r="I4085" s="1">
        <v>43201.911192129599</v>
      </c>
      <c r="J4085" t="s">
        <v>24061</v>
      </c>
      <c r="K4085">
        <v>4099</v>
      </c>
      <c r="L4085" t="s">
        <v>3100</v>
      </c>
      <c r="M4085" t="s">
        <v>24062</v>
      </c>
      <c r="N4085" s="2" t="str">
        <f t="shared" si="63"/>
        <v>http://atlas.ihpan.edu.pl/indxr/app/appoz_kalisz_gr29/index.php#3;2766.1845;-1.1620000610328</v>
      </c>
    </row>
    <row r="4086" spans="1:14" x14ac:dyDescent="0.3">
      <c r="A4086">
        <v>4100</v>
      </c>
      <c r="B4086" t="s">
        <v>59658</v>
      </c>
      <c r="C4086" t="s">
        <v>24063</v>
      </c>
      <c r="H4086" t="s">
        <v>23</v>
      </c>
      <c r="I4086" s="1">
        <v>43201.911435185197</v>
      </c>
      <c r="J4086" t="s">
        <v>24064</v>
      </c>
      <c r="K4086">
        <v>4100</v>
      </c>
      <c r="L4086" t="s">
        <v>3100</v>
      </c>
      <c r="M4086" t="s">
        <v>24065</v>
      </c>
      <c r="N4086" s="2" t="str">
        <f t="shared" si="63"/>
        <v>http://atlas.ihpan.edu.pl/indxr/app/appoz_kalisz_gr29/index.php#3;2763.3675;-1.4275000610328</v>
      </c>
    </row>
    <row r="4087" spans="1:14" x14ac:dyDescent="0.3">
      <c r="A4087">
        <v>4101</v>
      </c>
      <c r="B4087" t="s">
        <v>59658</v>
      </c>
      <c r="C4087" t="s">
        <v>24066</v>
      </c>
      <c r="H4087" t="s">
        <v>23</v>
      </c>
      <c r="I4087" s="1">
        <v>43201.912673611099</v>
      </c>
      <c r="J4087" t="s">
        <v>24067</v>
      </c>
      <c r="K4087">
        <v>4101</v>
      </c>
      <c r="L4087" t="s">
        <v>3100</v>
      </c>
      <c r="M4087" t="s">
        <v>24068</v>
      </c>
      <c r="N4087" s="2" t="str">
        <f t="shared" si="63"/>
        <v>http://atlas.ihpan.edu.pl/indxr/app/appoz_kalisz_gr29/index.php#3;2765.235;-1.3780000610328</v>
      </c>
    </row>
    <row r="4088" spans="1:14" x14ac:dyDescent="0.3">
      <c r="A4088">
        <v>4102</v>
      </c>
      <c r="B4088" t="s">
        <v>12078</v>
      </c>
      <c r="C4088" t="s">
        <v>24069</v>
      </c>
      <c r="H4088" t="s">
        <v>23</v>
      </c>
      <c r="I4088" s="1">
        <v>43201.912835648101</v>
      </c>
      <c r="J4088" t="s">
        <v>24070</v>
      </c>
      <c r="K4088">
        <v>4102</v>
      </c>
      <c r="L4088" t="s">
        <v>3100</v>
      </c>
      <c r="M4088" t="s">
        <v>24071</v>
      </c>
      <c r="N4088" s="2" t="str">
        <f t="shared" si="63"/>
        <v>http://atlas.ihpan.edu.pl/indxr/app/appoz_kalisz_gr29/index.php#3;2766.2385;-2.1295000610328</v>
      </c>
    </row>
    <row r="4089" spans="1:14" x14ac:dyDescent="0.3">
      <c r="A4089">
        <v>4103</v>
      </c>
      <c r="B4089" t="s">
        <v>59658</v>
      </c>
      <c r="C4089" t="s">
        <v>24072</v>
      </c>
      <c r="H4089" t="s">
        <v>23</v>
      </c>
      <c r="I4089" s="1">
        <v>43201.913379629601</v>
      </c>
      <c r="J4089" t="s">
        <v>24073</v>
      </c>
      <c r="K4089">
        <v>4103</v>
      </c>
      <c r="L4089" t="s">
        <v>3100</v>
      </c>
      <c r="M4089" t="s">
        <v>24074</v>
      </c>
      <c r="N4089" s="2" t="str">
        <f t="shared" si="63"/>
        <v>http://atlas.ihpan.edu.pl/indxr/app/appoz_kalisz_gr29/index.php#3;2763.628;-2.6940000610329</v>
      </c>
    </row>
    <row r="4090" spans="1:14" x14ac:dyDescent="0.3">
      <c r="A4090">
        <v>4104</v>
      </c>
      <c r="B4090" t="s">
        <v>12090</v>
      </c>
      <c r="C4090" t="s">
        <v>24075</v>
      </c>
      <c r="F4090" t="s">
        <v>24076</v>
      </c>
      <c r="H4090" t="s">
        <v>23</v>
      </c>
      <c r="I4090" s="1">
        <v>43201.913831018501</v>
      </c>
      <c r="J4090" t="s">
        <v>24077</v>
      </c>
      <c r="K4090">
        <v>4104</v>
      </c>
      <c r="L4090" t="s">
        <v>3100</v>
      </c>
      <c r="M4090" t="s">
        <v>24078</v>
      </c>
      <c r="N4090" s="2" t="str">
        <f t="shared" si="63"/>
        <v>http://atlas.ihpan.edu.pl/indxr/app/appoz_kalisz_gr29/index.php#3;2767.777;-2.7120000610329</v>
      </c>
    </row>
    <row r="4091" spans="1:14" x14ac:dyDescent="0.3">
      <c r="A4091">
        <v>4105</v>
      </c>
      <c r="B4091" t="s">
        <v>12090</v>
      </c>
      <c r="C4091" t="s">
        <v>24079</v>
      </c>
      <c r="H4091" t="s">
        <v>23</v>
      </c>
      <c r="I4091" s="1">
        <v>43201.914409722202</v>
      </c>
      <c r="J4091" t="s">
        <v>24080</v>
      </c>
      <c r="K4091">
        <v>4105</v>
      </c>
      <c r="L4091" t="s">
        <v>3100</v>
      </c>
      <c r="M4091" t="s">
        <v>24081</v>
      </c>
      <c r="N4091" s="2" t="str">
        <f t="shared" si="63"/>
        <v>http://atlas.ihpan.edu.pl/indxr/app/appoz_kalisz_gr29/index.php#3;2764.6765;-2.9190000610329</v>
      </c>
    </row>
    <row r="4092" spans="1:14" x14ac:dyDescent="0.3">
      <c r="A4092">
        <v>4106</v>
      </c>
      <c r="B4092" t="s">
        <v>12078</v>
      </c>
      <c r="C4092" t="s">
        <v>24082</v>
      </c>
      <c r="H4092" t="s">
        <v>23</v>
      </c>
      <c r="I4092" s="1">
        <v>43201.9156365741</v>
      </c>
      <c r="J4092" t="s">
        <v>24083</v>
      </c>
      <c r="K4092">
        <v>4106</v>
      </c>
      <c r="L4092" t="s">
        <v>3104</v>
      </c>
      <c r="M4092" t="s">
        <v>24084</v>
      </c>
      <c r="N4092" s="2" t="str">
        <f t="shared" si="63"/>
        <v>http://atlas.ihpan.edu.pl/indxr/app/appoz_kalisz_gr29/index.php#3;2764.663;-5.9085000610329</v>
      </c>
    </row>
    <row r="4093" spans="1:14" x14ac:dyDescent="0.3">
      <c r="A4093">
        <v>4107</v>
      </c>
      <c r="B4093" t="s">
        <v>12078</v>
      </c>
      <c r="C4093" t="s">
        <v>24085</v>
      </c>
      <c r="H4093" t="s">
        <v>23</v>
      </c>
      <c r="I4093" s="1">
        <v>43201.916504629597</v>
      </c>
      <c r="J4093" t="s">
        <v>24086</v>
      </c>
      <c r="K4093">
        <v>4107</v>
      </c>
      <c r="L4093" t="s">
        <v>3104</v>
      </c>
      <c r="M4093" t="s">
        <v>24087</v>
      </c>
      <c r="N4093" s="2" t="str">
        <f t="shared" si="63"/>
        <v>http://atlas.ihpan.edu.pl/indxr/app/appoz_kalisz_gr29/index.php#3;2767.192;-6.0885000610329</v>
      </c>
    </row>
    <row r="4094" spans="1:14" x14ac:dyDescent="0.3">
      <c r="A4094">
        <v>4108</v>
      </c>
      <c r="B4094" t="s">
        <v>12078</v>
      </c>
      <c r="C4094" t="s">
        <v>24088</v>
      </c>
      <c r="H4094" t="s">
        <v>23</v>
      </c>
      <c r="I4094" s="1">
        <v>43201.916655092602</v>
      </c>
      <c r="J4094" t="s">
        <v>24089</v>
      </c>
      <c r="K4094">
        <v>4108</v>
      </c>
      <c r="L4094" t="s">
        <v>3104</v>
      </c>
      <c r="M4094" t="s">
        <v>24090</v>
      </c>
      <c r="N4094" s="2" t="str">
        <f t="shared" si="63"/>
        <v>http://atlas.ihpan.edu.pl/indxr/app/appoz_kalisz_gr29/index.php#3;2768.4115;-6.2235000610329</v>
      </c>
    </row>
    <row r="4095" spans="1:14" x14ac:dyDescent="0.3">
      <c r="A4095">
        <v>4109</v>
      </c>
      <c r="B4095" t="s">
        <v>12078</v>
      </c>
      <c r="C4095" t="s">
        <v>24091</v>
      </c>
      <c r="H4095" t="s">
        <v>23</v>
      </c>
      <c r="I4095" s="1">
        <v>43201.916875000003</v>
      </c>
      <c r="J4095" t="s">
        <v>24092</v>
      </c>
      <c r="K4095">
        <v>4109</v>
      </c>
      <c r="L4095" t="s">
        <v>3104</v>
      </c>
      <c r="M4095" t="s">
        <v>24093</v>
      </c>
      <c r="N4095" s="2" t="str">
        <f t="shared" si="63"/>
        <v>http://atlas.ihpan.edu.pl/indxr/app/appoz_kalisz_gr29/index.php#3;2768.434;-6.5385000610329</v>
      </c>
    </row>
    <row r="4096" spans="1:14" x14ac:dyDescent="0.3">
      <c r="A4096">
        <v>4110</v>
      </c>
      <c r="B4096" t="s">
        <v>12078</v>
      </c>
      <c r="C4096" t="s">
        <v>24094</v>
      </c>
      <c r="H4096" t="s">
        <v>23</v>
      </c>
      <c r="I4096" s="1">
        <v>43201.917685185203</v>
      </c>
      <c r="J4096" t="s">
        <v>24095</v>
      </c>
      <c r="K4096">
        <v>4110</v>
      </c>
      <c r="L4096" t="s">
        <v>3107</v>
      </c>
      <c r="M4096" t="s">
        <v>24096</v>
      </c>
      <c r="N4096" s="2" t="str">
        <f t="shared" si="63"/>
        <v>http://atlas.ihpan.edu.pl/indxr/app/appoz_kalisz_gr29/index.php#3;2766.6835;-7.2990000610329</v>
      </c>
    </row>
    <row r="4097" spans="1:14" x14ac:dyDescent="0.3">
      <c r="A4097">
        <v>4111</v>
      </c>
      <c r="B4097" t="s">
        <v>12078</v>
      </c>
      <c r="C4097" t="s">
        <v>24097</v>
      </c>
      <c r="H4097" t="s">
        <v>23</v>
      </c>
      <c r="I4097" s="1">
        <v>43201.917812500003</v>
      </c>
      <c r="J4097" t="s">
        <v>24098</v>
      </c>
      <c r="K4097">
        <v>4111</v>
      </c>
      <c r="L4097" t="s">
        <v>3107</v>
      </c>
      <c r="M4097" t="s">
        <v>24099</v>
      </c>
      <c r="N4097" s="2" t="str">
        <f t="shared" si="63"/>
        <v>http://atlas.ihpan.edu.pl/indxr/app/appoz_kalisz_gr29/index.php#3;2765.8015;-7.5825000610329</v>
      </c>
    </row>
    <row r="4098" spans="1:14" x14ac:dyDescent="0.3">
      <c r="A4098">
        <v>4112</v>
      </c>
      <c r="B4098" t="s">
        <v>12078</v>
      </c>
      <c r="C4098" t="s">
        <v>24100</v>
      </c>
      <c r="H4098" t="s">
        <v>23</v>
      </c>
      <c r="I4098" s="1">
        <v>43201.918379629598</v>
      </c>
      <c r="J4098" t="s">
        <v>24101</v>
      </c>
      <c r="K4098">
        <v>4112</v>
      </c>
      <c r="L4098" t="s">
        <v>3107</v>
      </c>
      <c r="M4098" t="s">
        <v>24102</v>
      </c>
      <c r="N4098" s="2" t="str">
        <f t="shared" si="63"/>
        <v>http://atlas.ihpan.edu.pl/indxr/app/appoz_kalisz_gr29/index.php#3;2766.994;-7.5915000610329</v>
      </c>
    </row>
    <row r="4099" spans="1:14" x14ac:dyDescent="0.3">
      <c r="A4099">
        <v>4113</v>
      </c>
      <c r="B4099" t="s">
        <v>12078</v>
      </c>
      <c r="C4099" t="s">
        <v>24103</v>
      </c>
      <c r="F4099" t="s">
        <v>12701</v>
      </c>
      <c r="H4099" t="s">
        <v>23</v>
      </c>
      <c r="I4099" s="1">
        <v>43201.918518518498</v>
      </c>
      <c r="J4099" t="s">
        <v>24104</v>
      </c>
      <c r="K4099">
        <v>4113</v>
      </c>
      <c r="L4099" t="s">
        <v>3107</v>
      </c>
      <c r="M4099" t="s">
        <v>24105</v>
      </c>
      <c r="N4099" s="2" t="str">
        <f t="shared" ref="N4099:N4162" si="64">HYPERLINK($M4099)</f>
        <v>http://atlas.ihpan.edu.pl/indxr/app/appoz_kalisz_gr29/index.php#3;2764.123;-7.8930000610329</v>
      </c>
    </row>
    <row r="4100" spans="1:14" x14ac:dyDescent="0.3">
      <c r="A4100">
        <v>4114</v>
      </c>
      <c r="B4100" t="s">
        <v>12078</v>
      </c>
      <c r="C4100" t="s">
        <v>24106</v>
      </c>
      <c r="F4100" t="s">
        <v>24107</v>
      </c>
      <c r="H4100" t="s">
        <v>23</v>
      </c>
      <c r="I4100" s="1">
        <v>43201.918692129599</v>
      </c>
      <c r="J4100" t="s">
        <v>24108</v>
      </c>
      <c r="K4100">
        <v>4114</v>
      </c>
      <c r="L4100" t="s">
        <v>3107</v>
      </c>
      <c r="M4100" t="s">
        <v>24109</v>
      </c>
      <c r="N4100" s="2" t="str">
        <f t="shared" si="64"/>
        <v>http://atlas.ihpan.edu.pl/indxr/app/appoz_kalisz_gr29/index.php#3;2765.833;-8.1045000610329</v>
      </c>
    </row>
    <row r="4101" spans="1:14" x14ac:dyDescent="0.3">
      <c r="A4101">
        <v>4115</v>
      </c>
      <c r="B4101" t="s">
        <v>12078</v>
      </c>
      <c r="C4101" t="s">
        <v>24110</v>
      </c>
      <c r="F4101" t="s">
        <v>12701</v>
      </c>
      <c r="H4101" t="s">
        <v>23</v>
      </c>
      <c r="I4101" s="1">
        <v>43201.9188194444</v>
      </c>
      <c r="J4101" t="s">
        <v>24111</v>
      </c>
      <c r="K4101">
        <v>4115</v>
      </c>
      <c r="L4101" t="s">
        <v>3107</v>
      </c>
      <c r="M4101" t="s">
        <v>24112</v>
      </c>
      <c r="N4101" s="2" t="str">
        <f t="shared" si="64"/>
        <v>http://atlas.ihpan.edu.pl/indxr/app/appoz_kalisz_gr29/index.php#3;2768.2045;-8.0280000610329</v>
      </c>
    </row>
    <row r="4102" spans="1:14" x14ac:dyDescent="0.3">
      <c r="A4102">
        <v>4116</v>
      </c>
      <c r="B4102" t="s">
        <v>12078</v>
      </c>
      <c r="C4102" t="s">
        <v>24113</v>
      </c>
      <c r="H4102" t="s">
        <v>23</v>
      </c>
      <c r="I4102" s="1">
        <v>43201.919467592597</v>
      </c>
      <c r="J4102" t="s">
        <v>24114</v>
      </c>
      <c r="K4102">
        <v>4116</v>
      </c>
      <c r="L4102" t="s">
        <v>3110</v>
      </c>
      <c r="M4102" t="s">
        <v>24115</v>
      </c>
      <c r="N4102" s="2" t="str">
        <f t="shared" si="64"/>
        <v>http://atlas.ihpan.edu.pl/indxr/app/appoz_kalisz_gr29/index.php#3;2764.2985;-10.012500061033</v>
      </c>
    </row>
    <row r="4103" spans="1:14" x14ac:dyDescent="0.3">
      <c r="A4103">
        <v>4117</v>
      </c>
      <c r="B4103" t="s">
        <v>12078</v>
      </c>
      <c r="C4103" t="s">
        <v>24116</v>
      </c>
      <c r="F4103" t="s">
        <v>12701</v>
      </c>
      <c r="H4103" t="s">
        <v>23</v>
      </c>
      <c r="I4103" s="1">
        <v>43201.919733796298</v>
      </c>
      <c r="J4103" t="s">
        <v>24117</v>
      </c>
      <c r="K4103">
        <v>4117</v>
      </c>
      <c r="L4103" t="s">
        <v>3110</v>
      </c>
      <c r="M4103" t="s">
        <v>24118</v>
      </c>
      <c r="N4103" s="2" t="str">
        <f t="shared" si="64"/>
        <v>http://atlas.ihpan.edu.pl/indxr/app/appoz_kalisz_gr29/index.php#3;2767.8175;-9.94950006103295</v>
      </c>
    </row>
    <row r="4104" spans="1:14" x14ac:dyDescent="0.3">
      <c r="A4104">
        <v>4118</v>
      </c>
      <c r="B4104" t="s">
        <v>12078</v>
      </c>
      <c r="C4104" t="s">
        <v>24119</v>
      </c>
      <c r="H4104" t="s">
        <v>23</v>
      </c>
      <c r="I4104" s="1">
        <v>43201.919861111099</v>
      </c>
      <c r="J4104" t="s">
        <v>24120</v>
      </c>
      <c r="K4104">
        <v>4118</v>
      </c>
      <c r="L4104" t="s">
        <v>3110</v>
      </c>
      <c r="M4104" t="s">
        <v>24121</v>
      </c>
      <c r="N4104" s="2" t="str">
        <f t="shared" si="64"/>
        <v>http://atlas.ihpan.edu.pl/indxr/app/appoz_kalisz_gr29/index.php#3;2766.13;-10.521000061033</v>
      </c>
    </row>
    <row r="4105" spans="1:14" x14ac:dyDescent="0.3">
      <c r="A4105">
        <v>4119</v>
      </c>
      <c r="B4105" t="s">
        <v>12078</v>
      </c>
      <c r="C4105" t="s">
        <v>12166</v>
      </c>
      <c r="F4105" t="s">
        <v>24122</v>
      </c>
      <c r="H4105" t="s">
        <v>23</v>
      </c>
      <c r="I4105" s="1">
        <v>43201.9212037037</v>
      </c>
      <c r="J4105" t="s">
        <v>24123</v>
      </c>
      <c r="K4105">
        <v>4119</v>
      </c>
      <c r="L4105" t="s">
        <v>3112</v>
      </c>
      <c r="M4105" t="s">
        <v>24124</v>
      </c>
      <c r="N4105" s="2" t="str">
        <f t="shared" si="64"/>
        <v>http://atlas.ihpan.edu.pl/indxr/app/appoz_kalisz_gr29/index.php#3;2772.611;-1.5080000610328</v>
      </c>
    </row>
    <row r="4106" spans="1:14" x14ac:dyDescent="0.3">
      <c r="A4106">
        <v>4120</v>
      </c>
      <c r="B4106" t="s">
        <v>59658</v>
      </c>
      <c r="C4106" t="s">
        <v>20962</v>
      </c>
      <c r="H4106" t="s">
        <v>23</v>
      </c>
      <c r="I4106" s="1">
        <v>43201.921319444402</v>
      </c>
      <c r="J4106" t="s">
        <v>24125</v>
      </c>
      <c r="K4106">
        <v>4120</v>
      </c>
      <c r="L4106" t="s">
        <v>3112</v>
      </c>
      <c r="M4106" t="s">
        <v>24126</v>
      </c>
      <c r="N4106" s="2" t="str">
        <f t="shared" si="64"/>
        <v>http://atlas.ihpan.edu.pl/indxr/app/appoz_kalisz_gr29/index.php#3;2772.656;-1.7600000610328</v>
      </c>
    </row>
    <row r="4107" spans="1:14" x14ac:dyDescent="0.3">
      <c r="A4107">
        <v>4121</v>
      </c>
      <c r="B4107" t="s">
        <v>12090</v>
      </c>
      <c r="C4107" t="s">
        <v>24127</v>
      </c>
      <c r="F4107" t="s">
        <v>24128</v>
      </c>
      <c r="H4107" t="s">
        <v>23</v>
      </c>
      <c r="I4107" s="1">
        <v>43201.922766203701</v>
      </c>
      <c r="J4107" t="s">
        <v>24129</v>
      </c>
      <c r="K4107">
        <v>4121</v>
      </c>
      <c r="L4107" t="s">
        <v>3112</v>
      </c>
      <c r="M4107" t="s">
        <v>24130</v>
      </c>
      <c r="N4107" s="2" t="str">
        <f t="shared" si="64"/>
        <v>http://atlas.ihpan.edu.pl/indxr/app/appoz_kalisz_gr29/index.php#3;2776.798;-1.8740000610328</v>
      </c>
    </row>
    <row r="4108" spans="1:14" x14ac:dyDescent="0.3">
      <c r="A4108">
        <v>4122</v>
      </c>
      <c r="B4108" t="s">
        <v>12090</v>
      </c>
      <c r="C4108" t="s">
        <v>24131</v>
      </c>
      <c r="F4108" t="s">
        <v>24128</v>
      </c>
      <c r="H4108" t="s">
        <v>23</v>
      </c>
      <c r="I4108" s="1">
        <v>43201.922939814802</v>
      </c>
      <c r="J4108" t="s">
        <v>24132</v>
      </c>
      <c r="K4108">
        <v>4122</v>
      </c>
      <c r="L4108" t="s">
        <v>3112</v>
      </c>
      <c r="M4108" t="s">
        <v>24133</v>
      </c>
      <c r="N4108" s="2" t="str">
        <f t="shared" si="64"/>
        <v>http://atlas.ihpan.edu.pl/indxr/app/appoz_kalisz_gr29/index.php#3;2778.5145;-1.8135000610328</v>
      </c>
    </row>
    <row r="4109" spans="1:14" x14ac:dyDescent="0.3">
      <c r="A4109">
        <v>4123</v>
      </c>
      <c r="B4109" t="s">
        <v>12090</v>
      </c>
      <c r="C4109" t="s">
        <v>24134</v>
      </c>
      <c r="F4109" t="s">
        <v>24128</v>
      </c>
      <c r="H4109" t="s">
        <v>23</v>
      </c>
      <c r="I4109" s="1">
        <v>43201.9229976852</v>
      </c>
      <c r="J4109" t="s">
        <v>24135</v>
      </c>
      <c r="K4109">
        <v>4123</v>
      </c>
      <c r="L4109" t="s">
        <v>3112</v>
      </c>
      <c r="M4109" t="s">
        <v>24136</v>
      </c>
      <c r="N4109" s="2" t="str">
        <f t="shared" si="64"/>
        <v>http://atlas.ihpan.edu.pl/indxr/app/appoz_kalisz_gr29/index.php#3;2773.557;-2.2040000610328</v>
      </c>
    </row>
    <row r="4110" spans="1:14" x14ac:dyDescent="0.3">
      <c r="A4110">
        <v>4124</v>
      </c>
      <c r="B4110" t="s">
        <v>12078</v>
      </c>
      <c r="C4110" t="s">
        <v>24137</v>
      </c>
      <c r="H4110" t="s">
        <v>23</v>
      </c>
      <c r="I4110" s="1">
        <v>43201.924224536997</v>
      </c>
      <c r="J4110" t="s">
        <v>24138</v>
      </c>
      <c r="K4110">
        <v>4124</v>
      </c>
      <c r="L4110" t="s">
        <v>3117</v>
      </c>
      <c r="M4110" t="s">
        <v>24139</v>
      </c>
      <c r="N4110" s="2" t="str">
        <f t="shared" si="64"/>
        <v>http://atlas.ihpan.edu.pl/indxr/app/appoz_kalisz_gr29/index.php#3;2774.684;-3.7755000610329</v>
      </c>
    </row>
    <row r="4111" spans="1:14" x14ac:dyDescent="0.3">
      <c r="A4111">
        <v>4125</v>
      </c>
      <c r="B4111" t="s">
        <v>12078</v>
      </c>
      <c r="C4111" t="s">
        <v>24140</v>
      </c>
      <c r="H4111" t="s">
        <v>23</v>
      </c>
      <c r="I4111" s="1">
        <v>43201.924629629597</v>
      </c>
      <c r="J4111" t="s">
        <v>24141</v>
      </c>
      <c r="K4111">
        <v>4125</v>
      </c>
      <c r="L4111" t="s">
        <v>3117</v>
      </c>
      <c r="M4111" t="s">
        <v>24142</v>
      </c>
      <c r="N4111" s="2" t="str">
        <f t="shared" si="64"/>
        <v>http://atlas.ihpan.edu.pl/indxr/app/appoz_kalisz_gr29/index.php#3;2776.8215;-3.7125000610329</v>
      </c>
    </row>
    <row r="4112" spans="1:14" x14ac:dyDescent="0.3">
      <c r="A4112">
        <v>4126</v>
      </c>
      <c r="B4112" t="s">
        <v>12078</v>
      </c>
      <c r="C4112" t="s">
        <v>24143</v>
      </c>
      <c r="H4112" t="s">
        <v>23</v>
      </c>
      <c r="I4112" s="1">
        <v>43201.924895833297</v>
      </c>
      <c r="J4112" t="s">
        <v>24144</v>
      </c>
      <c r="K4112">
        <v>4126</v>
      </c>
      <c r="L4112" t="s">
        <v>3117</v>
      </c>
      <c r="M4112" t="s">
        <v>24145</v>
      </c>
      <c r="N4112" s="2" t="str">
        <f t="shared" si="64"/>
        <v>http://atlas.ihpan.edu.pl/indxr/app/appoz_kalisz_gr29/index.php#3;2778.551;-3.6560000610329</v>
      </c>
    </row>
    <row r="4113" spans="1:14" x14ac:dyDescent="0.3">
      <c r="A4113">
        <v>4127</v>
      </c>
      <c r="B4113" t="s">
        <v>59658</v>
      </c>
      <c r="C4113" t="s">
        <v>24146</v>
      </c>
      <c r="H4113" t="s">
        <v>23</v>
      </c>
      <c r="I4113" s="1">
        <v>43201.925590277802</v>
      </c>
      <c r="J4113" t="s">
        <v>24147</v>
      </c>
      <c r="K4113">
        <v>4127</v>
      </c>
      <c r="L4113" t="s">
        <v>3117</v>
      </c>
      <c r="M4113" t="s">
        <v>24148</v>
      </c>
      <c r="N4113" s="2" t="str">
        <f t="shared" si="64"/>
        <v>http://atlas.ihpan.edu.pl/indxr/app/appoz_kalisz_gr29/index.php#3;2777.0705;-4.1420000610329</v>
      </c>
    </row>
    <row r="4114" spans="1:14" x14ac:dyDescent="0.3">
      <c r="A4114">
        <v>4128</v>
      </c>
      <c r="B4114" t="s">
        <v>12078</v>
      </c>
      <c r="C4114" t="s">
        <v>24149</v>
      </c>
      <c r="H4114" t="s">
        <v>23</v>
      </c>
      <c r="I4114" s="1">
        <v>43201.925925925898</v>
      </c>
      <c r="J4114" t="s">
        <v>24150</v>
      </c>
      <c r="K4114">
        <v>4128</v>
      </c>
      <c r="L4114" t="s">
        <v>3117</v>
      </c>
      <c r="M4114" t="s">
        <v>24151</v>
      </c>
      <c r="N4114" s="2" t="str">
        <f t="shared" si="64"/>
        <v>http://atlas.ihpan.edu.pl/indxr/app/appoz_kalisz_gr29/index.php#3;2778.698;-4.0910000610329</v>
      </c>
    </row>
    <row r="4115" spans="1:14" x14ac:dyDescent="0.3">
      <c r="A4115">
        <v>4129</v>
      </c>
      <c r="B4115" t="s">
        <v>12078</v>
      </c>
      <c r="C4115" t="s">
        <v>24152</v>
      </c>
      <c r="H4115" t="s">
        <v>23</v>
      </c>
      <c r="I4115" s="1">
        <v>43201.927106481497</v>
      </c>
      <c r="J4115" t="s">
        <v>24153</v>
      </c>
      <c r="K4115">
        <v>4129</v>
      </c>
      <c r="L4115" t="s">
        <v>3120</v>
      </c>
      <c r="M4115" t="s">
        <v>24154</v>
      </c>
      <c r="N4115" s="2" t="str">
        <f t="shared" si="64"/>
        <v>http://atlas.ihpan.edu.pl/indxr/app/appoz_kalisz_gr29/index.php#3;2775.11293263056;-5.62211685249574</v>
      </c>
    </row>
    <row r="4116" spans="1:14" x14ac:dyDescent="0.3">
      <c r="A4116">
        <v>4130</v>
      </c>
      <c r="B4116" t="s">
        <v>12078</v>
      </c>
      <c r="C4116" t="s">
        <v>24155</v>
      </c>
      <c r="H4116" t="s">
        <v>23</v>
      </c>
      <c r="I4116" s="1">
        <v>43201.927314814799</v>
      </c>
      <c r="J4116" t="s">
        <v>24156</v>
      </c>
      <c r="K4116">
        <v>4130</v>
      </c>
      <c r="L4116" t="s">
        <v>3120</v>
      </c>
      <c r="M4116" t="s">
        <v>24157</v>
      </c>
      <c r="N4116" s="2" t="str">
        <f t="shared" si="64"/>
        <v>http://atlas.ihpan.edu.pl/indxr/app/appoz_kalisz_gr29/index.php#3;2774.6525;-5.9810000610329</v>
      </c>
    </row>
    <row r="4117" spans="1:14" x14ac:dyDescent="0.3">
      <c r="A4117">
        <v>4131</v>
      </c>
      <c r="B4117" t="s">
        <v>12096</v>
      </c>
      <c r="C4117" t="s">
        <v>24158</v>
      </c>
      <c r="F4117" t="s">
        <v>24159</v>
      </c>
      <c r="H4117" t="s">
        <v>23</v>
      </c>
      <c r="I4117" s="1">
        <v>43201.9277546296</v>
      </c>
      <c r="J4117" t="s">
        <v>24160</v>
      </c>
      <c r="K4117">
        <v>4131</v>
      </c>
      <c r="L4117" t="s">
        <v>3120</v>
      </c>
      <c r="M4117" t="s">
        <v>24161</v>
      </c>
      <c r="N4117" s="2" t="str">
        <f t="shared" si="64"/>
        <v>http://atlas.ihpan.edu.pl/indxr/app/appoz_kalisz_gr29/index.php#3;2777.28727746532;-5.85565922863695</v>
      </c>
    </row>
    <row r="4118" spans="1:14" x14ac:dyDescent="0.3">
      <c r="A4118">
        <v>4132</v>
      </c>
      <c r="B4118" t="s">
        <v>59658</v>
      </c>
      <c r="C4118" t="s">
        <v>24066</v>
      </c>
      <c r="H4118" t="s">
        <v>23</v>
      </c>
      <c r="I4118" s="1">
        <v>43201.927893518499</v>
      </c>
      <c r="J4118" t="s">
        <v>24162</v>
      </c>
      <c r="K4118">
        <v>4132</v>
      </c>
      <c r="L4118" t="s">
        <v>3120</v>
      </c>
      <c r="M4118" t="s">
        <v>24163</v>
      </c>
      <c r="N4118" s="2" t="str">
        <f t="shared" si="64"/>
        <v>http://atlas.ihpan.edu.pl/indxr/app/appoz_kalisz_gr29/index.php#3;2775.7685;-6.7010000610329</v>
      </c>
    </row>
    <row r="4119" spans="1:14" x14ac:dyDescent="0.3">
      <c r="A4119">
        <v>4133</v>
      </c>
      <c r="B4119" t="s">
        <v>12078</v>
      </c>
      <c r="C4119" t="s">
        <v>23546</v>
      </c>
      <c r="H4119" t="s">
        <v>23</v>
      </c>
      <c r="I4119" s="1">
        <v>43201.9285185185</v>
      </c>
      <c r="J4119" t="s">
        <v>24164</v>
      </c>
      <c r="K4119">
        <v>4133</v>
      </c>
      <c r="L4119" t="s">
        <v>3123</v>
      </c>
      <c r="M4119" t="s">
        <v>24165</v>
      </c>
      <c r="N4119" s="2" t="str">
        <f t="shared" si="64"/>
        <v>http://atlas.ihpan.edu.pl/indxr/app/appoz_kalisz_gr29/index.php#3;2774.1985;-8.2190000610329</v>
      </c>
    </row>
    <row r="4120" spans="1:14" x14ac:dyDescent="0.3">
      <c r="A4120">
        <v>4134</v>
      </c>
      <c r="B4120" t="s">
        <v>12078</v>
      </c>
      <c r="C4120" t="s">
        <v>24166</v>
      </c>
      <c r="H4120" t="s">
        <v>23</v>
      </c>
      <c r="I4120" s="1">
        <v>43201.928657407399</v>
      </c>
      <c r="J4120" t="s">
        <v>24167</v>
      </c>
      <c r="K4120">
        <v>4134</v>
      </c>
      <c r="L4120" t="s">
        <v>3123</v>
      </c>
      <c r="M4120" t="s">
        <v>24168</v>
      </c>
      <c r="N4120" s="2" t="str">
        <f t="shared" si="64"/>
        <v>http://atlas.ihpan.edu.pl/indxr/app/appoz_kalisz_gr29/index.php#3;2775.6475;-8.1740000610329</v>
      </c>
    </row>
    <row r="4121" spans="1:14" x14ac:dyDescent="0.3">
      <c r="A4121">
        <v>4135</v>
      </c>
      <c r="B4121" t="s">
        <v>12096</v>
      </c>
      <c r="C4121" t="s">
        <v>12574</v>
      </c>
      <c r="F4121" t="s">
        <v>24169</v>
      </c>
      <c r="H4121" t="s">
        <v>23</v>
      </c>
      <c r="I4121" s="1">
        <v>43201.929212962998</v>
      </c>
      <c r="J4121" t="s">
        <v>24170</v>
      </c>
      <c r="K4121">
        <v>4135</v>
      </c>
      <c r="L4121" t="s">
        <v>3123</v>
      </c>
      <c r="M4121" t="s">
        <v>24171</v>
      </c>
      <c r="N4121" s="2" t="str">
        <f t="shared" si="64"/>
        <v>http://atlas.ihpan.edu.pl/indxr/app/appoz_kalisz_gr29/index.php#3;2778.8065;-8.0660000610329</v>
      </c>
    </row>
    <row r="4122" spans="1:14" x14ac:dyDescent="0.3">
      <c r="A4122">
        <v>4136</v>
      </c>
      <c r="B4122" t="s">
        <v>12078</v>
      </c>
      <c r="C4122" t="s">
        <v>24172</v>
      </c>
      <c r="H4122" t="s">
        <v>23</v>
      </c>
      <c r="I4122" s="1">
        <v>43201.9313078704</v>
      </c>
      <c r="J4122" t="s">
        <v>24173</v>
      </c>
      <c r="K4122">
        <v>4136</v>
      </c>
      <c r="L4122" t="s">
        <v>3123</v>
      </c>
      <c r="M4122" t="s">
        <v>24174</v>
      </c>
      <c r="N4122" s="2" t="str">
        <f t="shared" si="64"/>
        <v>http://atlas.ihpan.edu.pl/indxr/app/appoz_kalisz_gr29/index.php#3;2779.5445;-8.5025000610329</v>
      </c>
    </row>
    <row r="4123" spans="1:14" x14ac:dyDescent="0.3">
      <c r="A4123">
        <v>4137</v>
      </c>
      <c r="B4123" t="s">
        <v>12078</v>
      </c>
      <c r="C4123" t="s">
        <v>24175</v>
      </c>
      <c r="H4123" t="s">
        <v>23</v>
      </c>
      <c r="I4123" s="1">
        <v>43201.9301388889</v>
      </c>
      <c r="J4123" t="s">
        <v>24176</v>
      </c>
      <c r="K4123">
        <v>4137</v>
      </c>
      <c r="L4123" t="s">
        <v>3123</v>
      </c>
      <c r="M4123" t="s">
        <v>24177</v>
      </c>
      <c r="N4123" s="2" t="str">
        <f t="shared" si="64"/>
        <v>http://atlas.ihpan.edu.pl/indxr/app/appoz_kalisz_gr29/index.php#3;2774.9095;-8.9075000610329</v>
      </c>
    </row>
    <row r="4124" spans="1:14" x14ac:dyDescent="0.3">
      <c r="A4124">
        <v>4138</v>
      </c>
      <c r="B4124" t="s">
        <v>12078</v>
      </c>
      <c r="C4124" t="s">
        <v>23543</v>
      </c>
      <c r="G4124" t="s">
        <v>21585</v>
      </c>
      <c r="H4124" t="s">
        <v>23</v>
      </c>
      <c r="I4124" s="1">
        <v>43201.930706018502</v>
      </c>
      <c r="J4124" t="s">
        <v>24178</v>
      </c>
      <c r="K4124">
        <v>4138</v>
      </c>
      <c r="L4124" t="s">
        <v>3125</v>
      </c>
      <c r="M4124" t="s">
        <v>24179</v>
      </c>
      <c r="N4124" s="2" t="str">
        <f t="shared" si="64"/>
        <v>http://atlas.ihpan.edu.pl/indxr/app/appoz_kalisz_gr29/index.php#3;2774.599;-10.194500061033</v>
      </c>
    </row>
    <row r="4125" spans="1:14" x14ac:dyDescent="0.3">
      <c r="A4125">
        <v>4139</v>
      </c>
      <c r="B4125" t="s">
        <v>12078</v>
      </c>
      <c r="C4125" t="s">
        <v>23546</v>
      </c>
      <c r="G4125" t="s">
        <v>21585</v>
      </c>
      <c r="H4125" t="s">
        <v>23</v>
      </c>
      <c r="I4125" s="1">
        <v>43201.931597222203</v>
      </c>
      <c r="J4125" t="s">
        <v>24180</v>
      </c>
      <c r="K4125">
        <v>4139</v>
      </c>
      <c r="L4125" t="s">
        <v>3125</v>
      </c>
      <c r="M4125" t="s">
        <v>24181</v>
      </c>
      <c r="N4125" s="2" t="str">
        <f t="shared" si="64"/>
        <v>http://atlas.ihpan.edu.pl/indxr/app/appoz_kalisz_gr29/index.php#3;2775.6385;-10.154000061033</v>
      </c>
    </row>
    <row r="4126" spans="1:14" x14ac:dyDescent="0.3">
      <c r="A4126">
        <v>4140</v>
      </c>
      <c r="B4126" t="s">
        <v>12078</v>
      </c>
      <c r="C4126" t="s">
        <v>24182</v>
      </c>
      <c r="H4126" t="s">
        <v>23</v>
      </c>
      <c r="I4126" s="1">
        <v>43201.931782407402</v>
      </c>
      <c r="J4126" t="s">
        <v>24183</v>
      </c>
      <c r="K4126">
        <v>4140</v>
      </c>
      <c r="L4126" t="s">
        <v>3125</v>
      </c>
      <c r="M4126" t="s">
        <v>24184</v>
      </c>
      <c r="N4126" s="2" t="str">
        <f t="shared" si="64"/>
        <v>http://atlas.ihpan.edu.pl/indxr/app/appoz_kalisz_gr29/index.php#3;2777.587;-10.298000061033</v>
      </c>
    </row>
    <row r="4127" spans="1:14" x14ac:dyDescent="0.3">
      <c r="A4127">
        <v>4141</v>
      </c>
      <c r="B4127" t="s">
        <v>12078</v>
      </c>
      <c r="C4127" t="s">
        <v>24185</v>
      </c>
      <c r="H4127" t="s">
        <v>23</v>
      </c>
      <c r="I4127" s="1">
        <v>43201.931921296302</v>
      </c>
      <c r="J4127" t="s">
        <v>24186</v>
      </c>
      <c r="K4127">
        <v>4141</v>
      </c>
      <c r="L4127" t="s">
        <v>3125</v>
      </c>
      <c r="M4127" t="s">
        <v>24187</v>
      </c>
      <c r="N4127" s="2" t="str">
        <f t="shared" si="64"/>
        <v>http://atlas.ihpan.edu.pl/indxr/app/appoz_kalisz_gr29/index.php#3;2779.5265;-10.172000061033</v>
      </c>
    </row>
    <row r="4128" spans="1:14" x14ac:dyDescent="0.3">
      <c r="A4128">
        <v>4142</v>
      </c>
      <c r="B4128" t="s">
        <v>12096</v>
      </c>
      <c r="C4128" t="s">
        <v>24188</v>
      </c>
      <c r="F4128" t="s">
        <v>23522</v>
      </c>
      <c r="H4128" t="s">
        <v>23</v>
      </c>
      <c r="I4128" s="1">
        <v>43201.9321180556</v>
      </c>
      <c r="J4128" t="s">
        <v>24189</v>
      </c>
      <c r="K4128">
        <v>4142</v>
      </c>
      <c r="L4128" t="s">
        <v>3125</v>
      </c>
      <c r="M4128" t="s">
        <v>24190</v>
      </c>
      <c r="N4128" s="2" t="str">
        <f t="shared" si="64"/>
        <v>http://atlas.ihpan.edu.pl/indxr/app/appoz_kalisz_gr29/index.php#3;2775.3955;-10.455500061033</v>
      </c>
    </row>
    <row r="4129" spans="1:14" x14ac:dyDescent="0.3">
      <c r="A4129">
        <v>4143</v>
      </c>
      <c r="B4129" t="s">
        <v>12078</v>
      </c>
      <c r="C4129" t="s">
        <v>12864</v>
      </c>
      <c r="F4129" t="s">
        <v>24191</v>
      </c>
      <c r="H4129" t="s">
        <v>23</v>
      </c>
      <c r="I4129" s="1">
        <v>43201.932916666701</v>
      </c>
      <c r="J4129" t="s">
        <v>24192</v>
      </c>
      <c r="K4129">
        <v>4143</v>
      </c>
      <c r="L4129" t="s">
        <v>3127</v>
      </c>
      <c r="M4129" t="s">
        <v>24193</v>
      </c>
      <c r="N4129" s="2" t="str">
        <f t="shared" si="64"/>
        <v>http://atlas.ihpan.edu.pl/indxr/app/appoz_kalisz_gr29/index.php#3;2786.8435;-1.2395000610329</v>
      </c>
    </row>
    <row r="4130" spans="1:14" x14ac:dyDescent="0.3">
      <c r="A4130">
        <v>4144</v>
      </c>
      <c r="B4130" t="s">
        <v>12078</v>
      </c>
      <c r="C4130" t="s">
        <v>24194</v>
      </c>
      <c r="F4130" t="s">
        <v>12701</v>
      </c>
      <c r="H4130" t="s">
        <v>23</v>
      </c>
      <c r="I4130" s="1">
        <v>43201.932569444398</v>
      </c>
      <c r="J4130" t="s">
        <v>24195</v>
      </c>
      <c r="K4130">
        <v>4144</v>
      </c>
      <c r="L4130" t="s">
        <v>3127</v>
      </c>
      <c r="M4130" t="s">
        <v>24196</v>
      </c>
      <c r="N4130" s="2" t="str">
        <f t="shared" si="64"/>
        <v>http://atlas.ihpan.edu.pl/indxr/app/appoz_kalisz_gr29/index.php#3;2789.4715;-1.2665000610329</v>
      </c>
    </row>
    <row r="4131" spans="1:14" x14ac:dyDescent="0.3">
      <c r="A4131">
        <v>4145</v>
      </c>
      <c r="B4131" t="s">
        <v>12078</v>
      </c>
      <c r="C4131" t="s">
        <v>24197</v>
      </c>
      <c r="F4131" t="s">
        <v>24198</v>
      </c>
      <c r="H4131" t="s">
        <v>23</v>
      </c>
      <c r="I4131" s="1">
        <v>43201.932986111096</v>
      </c>
      <c r="J4131" t="s">
        <v>24199</v>
      </c>
      <c r="K4131">
        <v>4145</v>
      </c>
      <c r="L4131" t="s">
        <v>3127</v>
      </c>
      <c r="M4131" t="s">
        <v>24200</v>
      </c>
      <c r="N4131" s="2" t="str">
        <f t="shared" si="64"/>
        <v>http://atlas.ihpan.edu.pl/indxr/app/appoz_kalisz_gr29/index.php#3;2791.231;-1.2575000610329</v>
      </c>
    </row>
    <row r="4132" spans="1:14" x14ac:dyDescent="0.3">
      <c r="A4132">
        <v>4146</v>
      </c>
      <c r="B4132" t="s">
        <v>59658</v>
      </c>
      <c r="C4132" t="s">
        <v>140</v>
      </c>
      <c r="H4132" t="s">
        <v>23</v>
      </c>
      <c r="I4132" s="1">
        <v>43201.932824074102</v>
      </c>
      <c r="J4132" t="s">
        <v>24201</v>
      </c>
      <c r="K4132">
        <v>4146</v>
      </c>
      <c r="L4132" t="s">
        <v>3127</v>
      </c>
      <c r="M4132" t="s">
        <v>24202</v>
      </c>
      <c r="N4132" s="2" t="str">
        <f t="shared" si="64"/>
        <v>http://atlas.ihpan.edu.pl/indxr/app/appoz_kalisz_gr29/index.php#3;2787.2755;-1.4645000610329</v>
      </c>
    </row>
    <row r="4133" spans="1:14" x14ac:dyDescent="0.3">
      <c r="A4133">
        <v>4147</v>
      </c>
      <c r="B4133" t="s">
        <v>12078</v>
      </c>
      <c r="C4133" t="s">
        <v>24203</v>
      </c>
      <c r="H4133" t="s">
        <v>23</v>
      </c>
      <c r="I4133" s="1">
        <v>43201.933356481502</v>
      </c>
      <c r="J4133" t="s">
        <v>24204</v>
      </c>
      <c r="K4133">
        <v>4147</v>
      </c>
      <c r="L4133" t="s">
        <v>3127</v>
      </c>
      <c r="M4133" t="s">
        <v>24205</v>
      </c>
      <c r="N4133" s="2" t="str">
        <f t="shared" si="64"/>
        <v>http://atlas.ihpan.edu.pl/indxr/app/appoz_kalisz_gr29/index.php#3;2790.664;-1.7390000610329</v>
      </c>
    </row>
    <row r="4134" spans="1:14" x14ac:dyDescent="0.3">
      <c r="A4134">
        <v>4148</v>
      </c>
      <c r="B4134" t="s">
        <v>12078</v>
      </c>
      <c r="C4134" t="s">
        <v>24206</v>
      </c>
      <c r="H4134" t="s">
        <v>23</v>
      </c>
      <c r="I4134" s="1">
        <v>43201.934131944399</v>
      </c>
      <c r="J4134" t="s">
        <v>24207</v>
      </c>
      <c r="K4134">
        <v>4148</v>
      </c>
      <c r="L4134" t="s">
        <v>3131</v>
      </c>
      <c r="M4134" t="s">
        <v>24208</v>
      </c>
      <c r="N4134" s="2" t="str">
        <f t="shared" si="64"/>
        <v>http://atlas.ihpan.edu.pl/indxr/app/appoz_kalisz_gr29/index.php#3;2788.504;-2.8145000610329</v>
      </c>
    </row>
    <row r="4135" spans="1:14" x14ac:dyDescent="0.3">
      <c r="A4135">
        <v>4149</v>
      </c>
      <c r="B4135" t="s">
        <v>59658</v>
      </c>
      <c r="C4135" t="s">
        <v>24209</v>
      </c>
      <c r="H4135" t="s">
        <v>23</v>
      </c>
      <c r="I4135" s="1">
        <v>43201.934317129599</v>
      </c>
      <c r="J4135" t="s">
        <v>24210</v>
      </c>
      <c r="K4135">
        <v>4149</v>
      </c>
      <c r="L4135" t="s">
        <v>3131</v>
      </c>
      <c r="M4135" t="s">
        <v>24211</v>
      </c>
      <c r="N4135" s="2" t="str">
        <f t="shared" si="64"/>
        <v>http://atlas.ihpan.edu.pl/indxr/app/appoz_kalisz_gr29/index.php#3;2786.794;-3.1610000610329</v>
      </c>
    </row>
    <row r="4136" spans="1:14" x14ac:dyDescent="0.3">
      <c r="A4136">
        <v>4150</v>
      </c>
      <c r="B4136" t="s">
        <v>12078</v>
      </c>
      <c r="C4136" t="s">
        <v>24212</v>
      </c>
      <c r="F4136" t="s">
        <v>21164</v>
      </c>
      <c r="H4136" t="s">
        <v>23</v>
      </c>
      <c r="I4136" s="1">
        <v>43201.934722222199</v>
      </c>
      <c r="J4136" t="s">
        <v>24213</v>
      </c>
      <c r="K4136">
        <v>4150</v>
      </c>
      <c r="L4136" t="s">
        <v>3131</v>
      </c>
      <c r="M4136" t="s">
        <v>24214</v>
      </c>
      <c r="N4136" s="2" t="str">
        <f t="shared" si="64"/>
        <v>http://atlas.ihpan.edu.pl/indxr/app/appoz_kalisz_gr29/index.php#3;2786.205;-3.6220000610329</v>
      </c>
    </row>
    <row r="4137" spans="1:14" x14ac:dyDescent="0.3">
      <c r="A4137">
        <v>4151</v>
      </c>
      <c r="B4137" t="s">
        <v>12078</v>
      </c>
      <c r="C4137" t="s">
        <v>23456</v>
      </c>
      <c r="F4137" t="s">
        <v>24215</v>
      </c>
      <c r="H4137" t="s">
        <v>23</v>
      </c>
      <c r="I4137" s="1">
        <v>43201.939050925903</v>
      </c>
      <c r="J4137" t="s">
        <v>24216</v>
      </c>
      <c r="K4137">
        <v>4151</v>
      </c>
      <c r="L4137" t="s">
        <v>3134</v>
      </c>
      <c r="M4137" t="s">
        <v>24217</v>
      </c>
      <c r="N4137" s="2" t="str">
        <f t="shared" si="64"/>
        <v>http://atlas.ihpan.edu.pl/indxr/app/appoz_kalisz_gr29/index.php#3;2788.626;-5.6965000610329</v>
      </c>
    </row>
    <row r="4138" spans="1:14" x14ac:dyDescent="0.3">
      <c r="A4138">
        <v>4152</v>
      </c>
      <c r="B4138" t="s">
        <v>12078</v>
      </c>
      <c r="C4138" t="s">
        <v>24218</v>
      </c>
      <c r="F4138" t="s">
        <v>12701</v>
      </c>
      <c r="H4138" t="s">
        <v>23</v>
      </c>
      <c r="I4138" s="1">
        <v>43201.939282407402</v>
      </c>
      <c r="J4138" t="s">
        <v>24219</v>
      </c>
      <c r="K4138">
        <v>4152</v>
      </c>
      <c r="L4138" t="s">
        <v>3134</v>
      </c>
      <c r="M4138" t="s">
        <v>24220</v>
      </c>
      <c r="N4138" s="2" t="str">
        <f t="shared" si="64"/>
        <v>http://atlas.ihpan.edu.pl/indxr/app/appoz_kalisz_gr29/index.php#3;2786.637;-5.9530000610329</v>
      </c>
    </row>
    <row r="4139" spans="1:14" x14ac:dyDescent="0.3">
      <c r="A4139">
        <v>4153</v>
      </c>
      <c r="B4139" t="s">
        <v>59658</v>
      </c>
      <c r="C4139" t="s">
        <v>24221</v>
      </c>
      <c r="H4139" t="s">
        <v>23</v>
      </c>
      <c r="I4139" s="1">
        <v>43201.9394328704</v>
      </c>
      <c r="J4139" t="s">
        <v>24222</v>
      </c>
      <c r="K4139">
        <v>4153</v>
      </c>
      <c r="L4139" t="s">
        <v>3134</v>
      </c>
      <c r="M4139" t="s">
        <v>24223</v>
      </c>
      <c r="N4139" s="2" t="str">
        <f t="shared" si="64"/>
        <v>http://atlas.ihpan.edu.pl/indxr/app/appoz_kalisz_gr29/index.php#3;2787.4245;-6.4255000610329</v>
      </c>
    </row>
    <row r="4140" spans="1:14" x14ac:dyDescent="0.3">
      <c r="A4140">
        <v>4154</v>
      </c>
      <c r="B4140" t="s">
        <v>12078</v>
      </c>
      <c r="C4140" t="s">
        <v>24224</v>
      </c>
      <c r="F4140" t="s">
        <v>21164</v>
      </c>
      <c r="H4140" t="s">
        <v>23</v>
      </c>
      <c r="I4140" s="1">
        <v>43201.941793981503</v>
      </c>
      <c r="J4140" t="s">
        <v>24225</v>
      </c>
      <c r="K4140">
        <v>4154</v>
      </c>
      <c r="L4140" t="s">
        <v>3134</v>
      </c>
      <c r="M4140" t="s">
        <v>24226</v>
      </c>
      <c r="N4140" s="2" t="str">
        <f t="shared" si="64"/>
        <v>http://atlas.ihpan.edu.pl/indxr/app/appoz_kalisz_gr29/index.php#3;2788.0545;-6.8755000610329</v>
      </c>
    </row>
    <row r="4141" spans="1:14" x14ac:dyDescent="0.3">
      <c r="A4141">
        <v>4155</v>
      </c>
      <c r="B4141" t="s">
        <v>12078</v>
      </c>
      <c r="C4141" t="s">
        <v>24227</v>
      </c>
      <c r="H4141" t="s">
        <v>23</v>
      </c>
      <c r="I4141" s="1">
        <v>43201.946736111102</v>
      </c>
      <c r="J4141" t="s">
        <v>24228</v>
      </c>
      <c r="K4141">
        <v>4155</v>
      </c>
      <c r="L4141" t="s">
        <v>3137</v>
      </c>
      <c r="M4141" t="s">
        <v>24229</v>
      </c>
      <c r="N4141" s="2" t="str">
        <f t="shared" si="64"/>
        <v>http://atlas.ihpan.edu.pl/indxr/app/appoz_kalisz_gr29/index.php#3;2787.7395;-8.8465000610329</v>
      </c>
    </row>
    <row r="4142" spans="1:14" x14ac:dyDescent="0.3">
      <c r="A4142">
        <v>4156</v>
      </c>
      <c r="B4142" t="s">
        <v>59658</v>
      </c>
      <c r="C4142" t="s">
        <v>9671</v>
      </c>
      <c r="H4142" t="s">
        <v>23</v>
      </c>
      <c r="I4142" s="1">
        <v>43201.946863425903</v>
      </c>
      <c r="J4142" t="s">
        <v>24230</v>
      </c>
      <c r="K4142">
        <v>4156</v>
      </c>
      <c r="L4142" t="s">
        <v>3137</v>
      </c>
      <c r="M4142" t="s">
        <v>24231</v>
      </c>
      <c r="N4142" s="2" t="str">
        <f t="shared" si="64"/>
        <v>http://atlas.ihpan.edu.pl/indxr/app/appoz_kalisz_gr29/index.php#3;2789.328;-9.2785000610329</v>
      </c>
    </row>
    <row r="4143" spans="1:14" x14ac:dyDescent="0.3">
      <c r="A4143">
        <v>4157</v>
      </c>
      <c r="B4143" t="s">
        <v>12078</v>
      </c>
      <c r="C4143" t="s">
        <v>24232</v>
      </c>
      <c r="H4143" t="s">
        <v>23</v>
      </c>
      <c r="I4143" s="1">
        <v>43201.947094907402</v>
      </c>
      <c r="J4143" t="s">
        <v>24233</v>
      </c>
      <c r="K4143">
        <v>4157</v>
      </c>
      <c r="L4143" t="s">
        <v>3137</v>
      </c>
      <c r="M4143" t="s">
        <v>24234</v>
      </c>
      <c r="N4143" s="2" t="str">
        <f t="shared" si="64"/>
        <v>http://atlas.ihpan.edu.pl/indxr/app/appoz_kalisz_gr29/index.php#3;2790.93;-9.2650000610329</v>
      </c>
    </row>
    <row r="4144" spans="1:14" x14ac:dyDescent="0.3">
      <c r="A4144">
        <v>4158</v>
      </c>
      <c r="B4144" t="s">
        <v>12078</v>
      </c>
      <c r="C4144" t="s">
        <v>12796</v>
      </c>
      <c r="F4144" t="s">
        <v>24235</v>
      </c>
      <c r="H4144" t="s">
        <v>23</v>
      </c>
      <c r="I4144" s="1">
        <v>43201.948530092603</v>
      </c>
      <c r="J4144" t="s">
        <v>24236</v>
      </c>
      <c r="K4144">
        <v>4158</v>
      </c>
      <c r="L4144" t="s">
        <v>3137</v>
      </c>
      <c r="M4144" t="s">
        <v>24237</v>
      </c>
      <c r="N4144" s="2" t="str">
        <f t="shared" si="64"/>
        <v>http://atlas.ihpan.edu.pl/indxr/app/appoz_kalisz_gr29/index.php#3;2787.7125;-11.488000061033</v>
      </c>
    </row>
    <row r="4145" spans="1:14" x14ac:dyDescent="0.3">
      <c r="A4145">
        <v>4159</v>
      </c>
      <c r="B4145" t="s">
        <v>12078</v>
      </c>
      <c r="C4145" t="s">
        <v>24238</v>
      </c>
      <c r="H4145" t="s">
        <v>23</v>
      </c>
      <c r="I4145" s="1">
        <v>43201.949490740699</v>
      </c>
      <c r="J4145" t="s">
        <v>24239</v>
      </c>
      <c r="K4145">
        <v>4159</v>
      </c>
      <c r="L4145" t="s">
        <v>3141</v>
      </c>
      <c r="M4145" t="s">
        <v>24240</v>
      </c>
      <c r="N4145" s="2" t="str">
        <f t="shared" si="64"/>
        <v>http://atlas.ihpan.edu.pl/indxr/app/appoz_kalisz_gr29/index.php#3;2797.597;-1.06200006103311</v>
      </c>
    </row>
    <row r="4146" spans="1:14" x14ac:dyDescent="0.3">
      <c r="A4146">
        <v>4160</v>
      </c>
      <c r="B4146" t="s">
        <v>12078</v>
      </c>
      <c r="C4146" t="s">
        <v>24241</v>
      </c>
      <c r="H4146" t="s">
        <v>23</v>
      </c>
      <c r="I4146" s="1">
        <v>43201.949780092596</v>
      </c>
      <c r="J4146" t="s">
        <v>24242</v>
      </c>
      <c r="K4146">
        <v>4160</v>
      </c>
      <c r="L4146" t="s">
        <v>3141</v>
      </c>
      <c r="M4146" t="s">
        <v>24243</v>
      </c>
      <c r="N4146" s="2" t="str">
        <f t="shared" si="64"/>
        <v>http://atlas.ihpan.edu.pl/indxr/app/appoz_kalisz_gr29/index.php#3;2798.5105;-1.8405000610331</v>
      </c>
    </row>
    <row r="4147" spans="1:14" x14ac:dyDescent="0.3">
      <c r="A4147">
        <v>4161</v>
      </c>
      <c r="B4147" t="s">
        <v>12078</v>
      </c>
      <c r="C4147" t="s">
        <v>13921</v>
      </c>
      <c r="F4147" t="s">
        <v>24244</v>
      </c>
      <c r="H4147" t="s">
        <v>23</v>
      </c>
      <c r="I4147" s="1">
        <v>43201.950312499997</v>
      </c>
      <c r="J4147" t="s">
        <v>24245</v>
      </c>
      <c r="K4147">
        <v>4161</v>
      </c>
      <c r="L4147" t="s">
        <v>3145</v>
      </c>
      <c r="M4147" t="s">
        <v>24246</v>
      </c>
      <c r="N4147" s="2" t="str">
        <f t="shared" si="64"/>
        <v>http://atlas.ihpan.edu.pl/indxr/app/appoz_kalisz_gr29/index.php#3;2796.931;-3.1320000610331</v>
      </c>
    </row>
    <row r="4148" spans="1:14" x14ac:dyDescent="0.3">
      <c r="A4148">
        <v>4162</v>
      </c>
      <c r="B4148" t="s">
        <v>59658</v>
      </c>
      <c r="C4148" t="s">
        <v>3927</v>
      </c>
      <c r="H4148" t="s">
        <v>23</v>
      </c>
      <c r="I4148" s="1">
        <v>43201.9504282407</v>
      </c>
      <c r="J4148" t="s">
        <v>24247</v>
      </c>
      <c r="K4148">
        <v>4162</v>
      </c>
      <c r="L4148" t="s">
        <v>3145</v>
      </c>
      <c r="M4148" t="s">
        <v>24248</v>
      </c>
      <c r="N4148" s="2" t="str">
        <f t="shared" si="64"/>
        <v>http://atlas.ihpan.edu.pl/indxr/app/appoz_kalisz_gr29/index.php#3;2796.4855;-3.3795000610331</v>
      </c>
    </row>
    <row r="4149" spans="1:14" x14ac:dyDescent="0.3">
      <c r="A4149">
        <v>4163</v>
      </c>
      <c r="B4149" t="s">
        <v>12078</v>
      </c>
      <c r="C4149" t="s">
        <v>24249</v>
      </c>
      <c r="H4149" t="s">
        <v>23</v>
      </c>
      <c r="I4149" s="1">
        <v>43201.952743055597</v>
      </c>
      <c r="J4149" t="s">
        <v>24250</v>
      </c>
      <c r="K4149">
        <v>4163</v>
      </c>
      <c r="L4149" t="s">
        <v>3148</v>
      </c>
      <c r="M4149" t="s">
        <v>24251</v>
      </c>
      <c r="N4149" s="2" t="str">
        <f t="shared" si="64"/>
        <v>http://atlas.ihpan.edu.pl/indxr/app/appoz_kalisz_gr29/index.php#3;2806.702;-1.6330000610331</v>
      </c>
    </row>
    <row r="4150" spans="1:14" x14ac:dyDescent="0.3">
      <c r="A4150">
        <v>4164</v>
      </c>
      <c r="B4150" t="s">
        <v>12078</v>
      </c>
      <c r="C4150" t="s">
        <v>24252</v>
      </c>
      <c r="F4150" t="s">
        <v>21975</v>
      </c>
      <c r="H4150" t="s">
        <v>23</v>
      </c>
      <c r="I4150" s="1">
        <v>43201.953113425901</v>
      </c>
      <c r="J4150" t="s">
        <v>24253</v>
      </c>
      <c r="K4150">
        <v>4164</v>
      </c>
      <c r="L4150" t="s">
        <v>3148</v>
      </c>
      <c r="M4150" t="s">
        <v>24254</v>
      </c>
      <c r="N4150" s="2" t="str">
        <f t="shared" si="64"/>
        <v>http://atlas.ihpan.edu.pl/indxr/app/appoz_kalisz_gr29/index.php#3;2809.91;-2.1705000610331</v>
      </c>
    </row>
    <row r="4151" spans="1:14" x14ac:dyDescent="0.3">
      <c r="A4151">
        <v>4165</v>
      </c>
      <c r="B4151" t="s">
        <v>12259</v>
      </c>
      <c r="C4151" t="s">
        <v>24255</v>
      </c>
      <c r="F4151" t="s">
        <v>24256</v>
      </c>
      <c r="H4151" t="s">
        <v>23</v>
      </c>
      <c r="I4151" s="1">
        <v>43201.9535763889</v>
      </c>
      <c r="J4151" t="s">
        <v>24257</v>
      </c>
      <c r="K4151">
        <v>4165</v>
      </c>
      <c r="L4151" t="s">
        <v>3148</v>
      </c>
      <c r="M4151" t="s">
        <v>24258</v>
      </c>
      <c r="N4151" s="2" t="str">
        <f t="shared" si="64"/>
        <v>http://atlas.ihpan.edu.pl/indxr/app/appoz_kalisz_gr29/index.php#3;2806.786;-2.9705000610331</v>
      </c>
    </row>
    <row r="4152" spans="1:14" x14ac:dyDescent="0.3">
      <c r="A4152">
        <v>4166</v>
      </c>
      <c r="B4152" t="s">
        <v>59657</v>
      </c>
      <c r="C4152" t="s">
        <v>24259</v>
      </c>
      <c r="H4152" t="s">
        <v>23</v>
      </c>
      <c r="I4152" s="1">
        <v>43201.953692129602</v>
      </c>
      <c r="J4152" t="s">
        <v>24260</v>
      </c>
      <c r="K4152">
        <v>4166</v>
      </c>
      <c r="L4152" t="s">
        <v>3148</v>
      </c>
      <c r="M4152" t="s">
        <v>24261</v>
      </c>
      <c r="N4152" s="2" t="str">
        <f t="shared" si="64"/>
        <v>http://atlas.ihpan.edu.pl/indxr/app/appoz_kalisz_gr29/index.php#3;2808.728;-3.0305000610331</v>
      </c>
    </row>
    <row r="4153" spans="1:14" x14ac:dyDescent="0.3">
      <c r="A4153">
        <v>4167</v>
      </c>
      <c r="B4153" t="s">
        <v>12078</v>
      </c>
      <c r="C4153" t="s">
        <v>24262</v>
      </c>
      <c r="H4153" t="s">
        <v>23</v>
      </c>
      <c r="I4153" s="1">
        <v>43201.954548611102</v>
      </c>
      <c r="J4153" t="s">
        <v>24263</v>
      </c>
      <c r="K4153">
        <v>4167</v>
      </c>
      <c r="L4153" t="s">
        <v>3993</v>
      </c>
      <c r="M4153" t="s">
        <v>24264</v>
      </c>
      <c r="N4153" s="2" t="str">
        <f t="shared" si="64"/>
        <v>http://atlas.ihpan.edu.pl/indxr/app/appoz_kalisz_gr29/index.php#3;2807.169;-3.3110000610332</v>
      </c>
    </row>
    <row r="4154" spans="1:14" x14ac:dyDescent="0.3">
      <c r="A4154">
        <v>4168</v>
      </c>
      <c r="B4154" t="s">
        <v>12438</v>
      </c>
      <c r="C4154" t="s">
        <v>24265</v>
      </c>
      <c r="F4154" t="s">
        <v>22658</v>
      </c>
      <c r="H4154" t="s">
        <v>23</v>
      </c>
      <c r="I4154" s="1">
        <v>43201.954965277801</v>
      </c>
      <c r="J4154" t="s">
        <v>24266</v>
      </c>
      <c r="K4154">
        <v>4168</v>
      </c>
      <c r="L4154" t="s">
        <v>3993</v>
      </c>
      <c r="M4154" t="s">
        <v>24267</v>
      </c>
      <c r="N4154" s="2" t="str">
        <f t="shared" si="64"/>
        <v>http://atlas.ihpan.edu.pl/indxr/app/appoz_kalisz_gr29/index.php#3;2808.537;-3.6530000610332</v>
      </c>
    </row>
    <row r="4155" spans="1:14" x14ac:dyDescent="0.3">
      <c r="A4155">
        <v>4169</v>
      </c>
      <c r="B4155" t="s">
        <v>12078</v>
      </c>
      <c r="C4155" t="s">
        <v>22102</v>
      </c>
      <c r="H4155" t="s">
        <v>23</v>
      </c>
      <c r="I4155" s="1">
        <v>43201.957013888903</v>
      </c>
      <c r="J4155" t="s">
        <v>24268</v>
      </c>
      <c r="K4155">
        <v>4169</v>
      </c>
      <c r="L4155" t="s">
        <v>3151</v>
      </c>
      <c r="M4155" t="s">
        <v>24269</v>
      </c>
      <c r="N4155" s="2" t="str">
        <f t="shared" si="64"/>
        <v>http://atlas.ihpan.edu.pl/indxr/app/appoz_kalisz_gr29/index.php#3;2817.591;-1.4330000610333</v>
      </c>
    </row>
    <row r="4156" spans="1:14" x14ac:dyDescent="0.3">
      <c r="A4156">
        <v>4170</v>
      </c>
      <c r="B4156" t="s">
        <v>12078</v>
      </c>
      <c r="C4156" t="s">
        <v>24270</v>
      </c>
      <c r="H4156" t="s">
        <v>23</v>
      </c>
      <c r="I4156" s="1">
        <v>43201.957129629598</v>
      </c>
      <c r="J4156" t="s">
        <v>24271</v>
      </c>
      <c r="K4156">
        <v>4170</v>
      </c>
      <c r="L4156" t="s">
        <v>3151</v>
      </c>
      <c r="M4156" t="s">
        <v>24272</v>
      </c>
      <c r="N4156" s="2" t="str">
        <f t="shared" si="64"/>
        <v>http://atlas.ihpan.edu.pl/indxr/app/appoz_kalisz_gr29/index.php#3;2819.9355;-1.3700000610333</v>
      </c>
    </row>
    <row r="4157" spans="1:14" x14ac:dyDescent="0.3">
      <c r="A4157">
        <v>4171</v>
      </c>
      <c r="B4157" t="s">
        <v>12096</v>
      </c>
      <c r="C4157" t="s">
        <v>24273</v>
      </c>
      <c r="F4157" t="s">
        <v>16561</v>
      </c>
      <c r="H4157" t="s">
        <v>23</v>
      </c>
      <c r="I4157" s="1">
        <v>43201.957488425898</v>
      </c>
      <c r="J4157" t="s">
        <v>24274</v>
      </c>
      <c r="K4157">
        <v>4171</v>
      </c>
      <c r="L4157" t="s">
        <v>3151</v>
      </c>
      <c r="M4157" t="s">
        <v>24275</v>
      </c>
      <c r="N4157" s="2" t="str">
        <f t="shared" si="64"/>
        <v>http://atlas.ihpan.edu.pl/indxr/app/appoz_kalisz_gr29/index.php#3;2820.372;-2.1260000610333</v>
      </c>
    </row>
    <row r="4158" spans="1:14" x14ac:dyDescent="0.3">
      <c r="A4158">
        <v>4172</v>
      </c>
      <c r="B4158" t="s">
        <v>12078</v>
      </c>
      <c r="C4158" t="s">
        <v>24276</v>
      </c>
      <c r="H4158" t="s">
        <v>23</v>
      </c>
      <c r="I4158" s="1">
        <v>43201.958298611098</v>
      </c>
      <c r="J4158" t="s">
        <v>24277</v>
      </c>
      <c r="K4158">
        <v>4172</v>
      </c>
      <c r="L4158" t="s">
        <v>3156</v>
      </c>
      <c r="M4158" t="s">
        <v>24278</v>
      </c>
      <c r="N4158" s="2" t="str">
        <f t="shared" si="64"/>
        <v>http://atlas.ihpan.edu.pl/indxr/app/appoz_kalisz_gr29/index.php#3;2821.902;-3.4715000610333</v>
      </c>
    </row>
    <row r="4159" spans="1:14" x14ac:dyDescent="0.3">
      <c r="A4159">
        <v>4173</v>
      </c>
      <c r="B4159" t="s">
        <v>12078</v>
      </c>
      <c r="C4159" t="s">
        <v>24279</v>
      </c>
      <c r="H4159" t="s">
        <v>23</v>
      </c>
      <c r="I4159" s="1">
        <v>43201.958460648202</v>
      </c>
      <c r="J4159" t="s">
        <v>24280</v>
      </c>
      <c r="K4159">
        <v>4173</v>
      </c>
      <c r="L4159" t="s">
        <v>3156</v>
      </c>
      <c r="M4159" t="s">
        <v>24281</v>
      </c>
      <c r="N4159" s="2" t="str">
        <f t="shared" si="64"/>
        <v>http://atlas.ihpan.edu.pl/indxr/app/appoz_kalisz_gr29/index.php#3;2821.2585;-3.7280000610333</v>
      </c>
    </row>
    <row r="4160" spans="1:14" x14ac:dyDescent="0.3">
      <c r="A4160">
        <v>4174</v>
      </c>
      <c r="B4160" t="s">
        <v>12078</v>
      </c>
      <c r="C4160" t="s">
        <v>16773</v>
      </c>
      <c r="H4160" t="s">
        <v>23</v>
      </c>
      <c r="I4160" s="1">
        <v>43201.958599537</v>
      </c>
      <c r="J4160" t="s">
        <v>24282</v>
      </c>
      <c r="K4160">
        <v>4174</v>
      </c>
      <c r="L4160" t="s">
        <v>3156</v>
      </c>
      <c r="M4160" t="s">
        <v>24283</v>
      </c>
      <c r="N4160" s="2" t="str">
        <f t="shared" si="64"/>
        <v>http://atlas.ihpan.edu.pl/indxr/app/appoz_kalisz_gr29/index.php#3;2818.248;-3.9800000610333</v>
      </c>
    </row>
    <row r="4161" spans="1:14" x14ac:dyDescent="0.3">
      <c r="A4161">
        <v>4175</v>
      </c>
      <c r="B4161" t="s">
        <v>12078</v>
      </c>
      <c r="C4161" t="s">
        <v>18944</v>
      </c>
      <c r="H4161" t="s">
        <v>23</v>
      </c>
      <c r="I4161" s="1">
        <v>43201.959143518499</v>
      </c>
      <c r="J4161" t="s">
        <v>24284</v>
      </c>
      <c r="K4161">
        <v>4175</v>
      </c>
      <c r="L4161" t="s">
        <v>3159</v>
      </c>
      <c r="M4161" t="s">
        <v>24285</v>
      </c>
      <c r="N4161" s="2" t="str">
        <f t="shared" si="64"/>
        <v>http://atlas.ihpan.edu.pl/indxr/app/appoz_kalisz_gr29/index.php#3;2820.2865;-4.6955000610333</v>
      </c>
    </row>
    <row r="4162" spans="1:14" x14ac:dyDescent="0.3">
      <c r="A4162">
        <v>4176</v>
      </c>
      <c r="B4162" t="s">
        <v>12078</v>
      </c>
      <c r="C4162" t="s">
        <v>18446</v>
      </c>
      <c r="H4162" t="s">
        <v>23</v>
      </c>
      <c r="I4162" s="1">
        <v>43201.959421296298</v>
      </c>
      <c r="J4162" t="s">
        <v>24286</v>
      </c>
      <c r="K4162">
        <v>4176</v>
      </c>
      <c r="L4162" t="s">
        <v>3159</v>
      </c>
      <c r="M4162" t="s">
        <v>24287</v>
      </c>
      <c r="N4162" s="2" t="str">
        <f t="shared" si="64"/>
        <v>http://atlas.ihpan.edu.pl/indxr/app/appoz_kalisz_gr29/index.php#3;2820.201;-4.9340000610333</v>
      </c>
    </row>
    <row r="4163" spans="1:14" x14ac:dyDescent="0.3">
      <c r="A4163">
        <v>4177</v>
      </c>
      <c r="B4163" t="s">
        <v>12078</v>
      </c>
      <c r="C4163" t="s">
        <v>24288</v>
      </c>
      <c r="H4163" t="s">
        <v>23</v>
      </c>
      <c r="I4163" s="1">
        <v>43201.959560185198</v>
      </c>
      <c r="J4163" t="s">
        <v>24289</v>
      </c>
      <c r="K4163">
        <v>4177</v>
      </c>
      <c r="L4163" t="s">
        <v>3159</v>
      </c>
      <c r="M4163" t="s">
        <v>24290</v>
      </c>
      <c r="N4163" s="2" t="str">
        <f t="shared" ref="N4163:N4226" si="65">HYPERLINK($M4163)</f>
        <v>http://atlas.ihpan.edu.pl/indxr/app/appoz_kalisz_gr29/index.php#3;2822.9325;-4.8935000610333</v>
      </c>
    </row>
    <row r="4164" spans="1:14" x14ac:dyDescent="0.3">
      <c r="A4164">
        <v>4178</v>
      </c>
      <c r="B4164" t="s">
        <v>12078</v>
      </c>
      <c r="C4164" t="s">
        <v>19376</v>
      </c>
      <c r="H4164" t="s">
        <v>23</v>
      </c>
      <c r="I4164" s="1">
        <v>43201.960092592599</v>
      </c>
      <c r="J4164" t="s">
        <v>24291</v>
      </c>
      <c r="K4164">
        <v>4178</v>
      </c>
      <c r="L4164" t="s">
        <v>3162</v>
      </c>
      <c r="M4164" t="s">
        <v>24292</v>
      </c>
      <c r="N4164" s="2" t="str">
        <f t="shared" si="65"/>
        <v>http://atlas.ihpan.edu.pl/indxr/app/appoz_kalisz_gr29/index.php#3;2820.714;-6.2210000610333</v>
      </c>
    </row>
    <row r="4165" spans="1:14" x14ac:dyDescent="0.3">
      <c r="A4165">
        <v>4179</v>
      </c>
      <c r="B4165" t="s">
        <v>12078</v>
      </c>
      <c r="C4165" t="s">
        <v>24293</v>
      </c>
      <c r="H4165" t="s">
        <v>23</v>
      </c>
      <c r="I4165" s="1">
        <v>43201.960312499999</v>
      </c>
      <c r="J4165" t="s">
        <v>24294</v>
      </c>
      <c r="K4165">
        <v>4179</v>
      </c>
      <c r="L4165" t="s">
        <v>3162</v>
      </c>
      <c r="M4165" t="s">
        <v>24295</v>
      </c>
      <c r="N4165" s="2" t="str">
        <f t="shared" si="65"/>
        <v>http://atlas.ihpan.edu.pl/indxr/app/appoz_kalisz_gr29/index.php#3;2823.0765;-6.4415000610333</v>
      </c>
    </row>
    <row r="4166" spans="1:14" x14ac:dyDescent="0.3">
      <c r="A4166">
        <v>4180</v>
      </c>
      <c r="B4166" t="s">
        <v>12078</v>
      </c>
      <c r="C4166" t="s">
        <v>24296</v>
      </c>
      <c r="H4166" t="s">
        <v>23</v>
      </c>
      <c r="I4166" s="1">
        <v>43201.961493055598</v>
      </c>
      <c r="J4166" t="s">
        <v>24297</v>
      </c>
      <c r="K4166">
        <v>4180</v>
      </c>
      <c r="L4166" t="s">
        <v>3166</v>
      </c>
      <c r="M4166" t="s">
        <v>24298</v>
      </c>
      <c r="N4166" s="2" t="str">
        <f t="shared" si="65"/>
        <v>http://atlas.ihpan.edu.pl/indxr/app/appoz_kalisz_gr29/index.php#3;2819.643;-9.0515000610333</v>
      </c>
    </row>
    <row r="4167" spans="1:14" x14ac:dyDescent="0.3">
      <c r="A4167">
        <v>4181</v>
      </c>
      <c r="B4167" t="s">
        <v>12078</v>
      </c>
      <c r="C4167" t="s">
        <v>24299</v>
      </c>
      <c r="H4167" t="s">
        <v>23</v>
      </c>
      <c r="I4167" s="1">
        <v>43201.961736111101</v>
      </c>
      <c r="J4167" t="s">
        <v>24300</v>
      </c>
      <c r="K4167">
        <v>4181</v>
      </c>
      <c r="L4167" t="s">
        <v>3166</v>
      </c>
      <c r="M4167" t="s">
        <v>24301</v>
      </c>
      <c r="N4167" s="2" t="str">
        <f t="shared" si="65"/>
        <v>http://atlas.ihpan.edu.pl/indxr/app/appoz_kalisz_gr29/index.php#3;2822.3865;-9.0650000610332</v>
      </c>
    </row>
    <row r="4168" spans="1:14" x14ac:dyDescent="0.3">
      <c r="A4168">
        <v>4182</v>
      </c>
      <c r="B4168" t="s">
        <v>12078</v>
      </c>
      <c r="C4168" t="s">
        <v>24302</v>
      </c>
      <c r="H4168" t="s">
        <v>23</v>
      </c>
      <c r="I4168" s="1">
        <v>43201.964178240698</v>
      </c>
      <c r="J4168" t="s">
        <v>24303</v>
      </c>
      <c r="K4168">
        <v>4182</v>
      </c>
      <c r="L4168" t="s">
        <v>3168</v>
      </c>
      <c r="M4168" t="s">
        <v>24304</v>
      </c>
      <c r="N4168" s="2" t="str">
        <f t="shared" si="65"/>
        <v>http://atlas.ihpan.edu.pl/indxr/app/appoz_kalisz_gr29/index.php#3;2829.898;-1.0350000610333</v>
      </c>
    </row>
    <row r="4169" spans="1:14" x14ac:dyDescent="0.3">
      <c r="A4169">
        <v>4183</v>
      </c>
      <c r="B4169" t="s">
        <v>12259</v>
      </c>
      <c r="C4169" t="s">
        <v>24305</v>
      </c>
      <c r="F4169" t="s">
        <v>24306</v>
      </c>
      <c r="H4169" t="s">
        <v>23</v>
      </c>
      <c r="I4169" s="1">
        <v>43201.964999999997</v>
      </c>
      <c r="J4169" t="s">
        <v>24307</v>
      </c>
      <c r="K4169">
        <v>4183</v>
      </c>
      <c r="L4169" t="s">
        <v>3168</v>
      </c>
      <c r="M4169" t="s">
        <v>24308</v>
      </c>
      <c r="N4169" s="2" t="str">
        <f t="shared" si="65"/>
        <v>http://atlas.ihpan.edu.pl/indxr/app/appoz_kalisz_gr29/index.php#3;2831.1265;-2.8800000610333</v>
      </c>
    </row>
    <row r="4170" spans="1:14" x14ac:dyDescent="0.3">
      <c r="A4170">
        <v>4184</v>
      </c>
      <c r="B4170" t="s">
        <v>12078</v>
      </c>
      <c r="C4170" t="s">
        <v>24299</v>
      </c>
      <c r="H4170" t="s">
        <v>23</v>
      </c>
      <c r="I4170" s="1">
        <v>43201.965300925898</v>
      </c>
      <c r="J4170" t="s">
        <v>24309</v>
      </c>
      <c r="K4170">
        <v>4184</v>
      </c>
      <c r="L4170" t="s">
        <v>3168</v>
      </c>
      <c r="M4170" t="s">
        <v>24310</v>
      </c>
      <c r="N4170" s="2" t="str">
        <f t="shared" si="65"/>
        <v>http://atlas.ihpan.edu.pl/indxr/app/appoz_kalisz_gr29/index.php#3;2829.8125;-3.1860000610333</v>
      </c>
    </row>
    <row r="4171" spans="1:14" x14ac:dyDescent="0.3">
      <c r="A4171">
        <v>4185</v>
      </c>
      <c r="B4171" t="s">
        <v>12078</v>
      </c>
      <c r="C4171" t="s">
        <v>24311</v>
      </c>
      <c r="F4171" t="s">
        <v>15337</v>
      </c>
      <c r="H4171" t="s">
        <v>23</v>
      </c>
      <c r="I4171" s="1">
        <v>43201.966018518498</v>
      </c>
      <c r="J4171" t="s">
        <v>24312</v>
      </c>
      <c r="K4171">
        <v>4185</v>
      </c>
      <c r="L4171" t="s">
        <v>3168</v>
      </c>
      <c r="M4171" t="s">
        <v>24313</v>
      </c>
      <c r="N4171" s="2" t="str">
        <f t="shared" si="65"/>
        <v>http://atlas.ihpan.edu.pl/indxr/app/appoz_kalisz_gr29/index.php#3;2832.641;-3.6140000610333</v>
      </c>
    </row>
    <row r="4172" spans="1:14" x14ac:dyDescent="0.3">
      <c r="A4172">
        <v>4186</v>
      </c>
      <c r="B4172" t="s">
        <v>12078</v>
      </c>
      <c r="C4172" t="s">
        <v>24314</v>
      </c>
      <c r="H4172" t="s">
        <v>23</v>
      </c>
      <c r="I4172" s="1">
        <v>43201.967951388899</v>
      </c>
      <c r="J4172" t="s">
        <v>24315</v>
      </c>
      <c r="K4172">
        <v>4186</v>
      </c>
      <c r="L4172" t="s">
        <v>3173</v>
      </c>
      <c r="M4172" t="s">
        <v>24316</v>
      </c>
      <c r="N4172" s="2" t="str">
        <f t="shared" si="65"/>
        <v>http://atlas.ihpan.edu.pl/indxr/app/appoz_kalisz_gr29/index.php#3;2830.8035;-7.8395000610334</v>
      </c>
    </row>
    <row r="4173" spans="1:14" x14ac:dyDescent="0.3">
      <c r="A4173">
        <v>4187</v>
      </c>
      <c r="B4173" t="s">
        <v>12078</v>
      </c>
      <c r="C4173" t="s">
        <v>14476</v>
      </c>
      <c r="H4173" t="s">
        <v>23</v>
      </c>
      <c r="I4173" s="1">
        <v>43201.969444444403</v>
      </c>
      <c r="J4173" t="s">
        <v>24317</v>
      </c>
      <c r="K4173">
        <v>4187</v>
      </c>
      <c r="L4173" t="s">
        <v>3173</v>
      </c>
      <c r="M4173" t="s">
        <v>24318</v>
      </c>
      <c r="N4173" s="2" t="str">
        <f t="shared" si="65"/>
        <v>http://atlas.ihpan.edu.pl/indxr/app/appoz_kalisz_gr29/index.php#3;2832.2435;-8.3345000610334</v>
      </c>
    </row>
    <row r="4174" spans="1:14" x14ac:dyDescent="0.3">
      <c r="A4174">
        <v>4188</v>
      </c>
      <c r="B4174" t="s">
        <v>12096</v>
      </c>
      <c r="C4174" t="s">
        <v>24319</v>
      </c>
      <c r="F4174" t="s">
        <v>24320</v>
      </c>
      <c r="H4174" t="s">
        <v>23</v>
      </c>
      <c r="I4174" s="1">
        <v>43201.969733796301</v>
      </c>
      <c r="J4174" t="s">
        <v>24321</v>
      </c>
      <c r="K4174">
        <v>4188</v>
      </c>
      <c r="L4174" t="s">
        <v>3173</v>
      </c>
      <c r="M4174" t="s">
        <v>24322</v>
      </c>
      <c r="N4174" s="2" t="str">
        <f t="shared" si="65"/>
        <v>http://atlas.ihpan.edu.pl/indxr/app/appoz_kalisz_gr29/index.php#3;2833.6115;-8.5910000610334</v>
      </c>
    </row>
    <row r="4175" spans="1:14" x14ac:dyDescent="0.3">
      <c r="A4175">
        <v>4189</v>
      </c>
      <c r="B4175" t="s">
        <v>59658</v>
      </c>
      <c r="C4175" t="s">
        <v>24323</v>
      </c>
      <c r="H4175" t="s">
        <v>23</v>
      </c>
      <c r="I4175" s="1">
        <v>43201.969837962999</v>
      </c>
      <c r="J4175" t="s">
        <v>24324</v>
      </c>
      <c r="K4175">
        <v>4189</v>
      </c>
      <c r="L4175" t="s">
        <v>3173</v>
      </c>
      <c r="M4175" t="s">
        <v>24325</v>
      </c>
      <c r="N4175" s="2" t="str">
        <f t="shared" si="65"/>
        <v>http://atlas.ihpan.edu.pl/indxr/app/appoz_kalisz_gr29/index.php#3;2830.232;-8.7755000610334</v>
      </c>
    </row>
    <row r="4176" spans="1:14" x14ac:dyDescent="0.3">
      <c r="A4176">
        <v>4190</v>
      </c>
      <c r="B4176" t="s">
        <v>12096</v>
      </c>
      <c r="C4176" t="s">
        <v>24326</v>
      </c>
      <c r="F4176" t="s">
        <v>24327</v>
      </c>
      <c r="H4176" t="s">
        <v>23</v>
      </c>
      <c r="I4176" s="1">
        <v>43201.970069444404</v>
      </c>
      <c r="J4176" t="s">
        <v>24328</v>
      </c>
      <c r="K4176">
        <v>4190</v>
      </c>
      <c r="L4176" t="s">
        <v>3173</v>
      </c>
      <c r="M4176" t="s">
        <v>24329</v>
      </c>
      <c r="N4176" s="2" t="str">
        <f t="shared" si="65"/>
        <v>http://atlas.ihpan.edu.pl/indxr/app/appoz_kalisz_gr29/index.php#3;2833.7735;-8.8205000610334</v>
      </c>
    </row>
    <row r="4177" spans="1:14" x14ac:dyDescent="0.3">
      <c r="A4177">
        <v>4191</v>
      </c>
      <c r="B4177" t="s">
        <v>12096</v>
      </c>
      <c r="C4177" t="s">
        <v>24330</v>
      </c>
      <c r="F4177" t="s">
        <v>24327</v>
      </c>
      <c r="H4177" t="s">
        <v>23</v>
      </c>
      <c r="I4177" s="1">
        <v>43201.970289351899</v>
      </c>
      <c r="J4177" t="s">
        <v>24331</v>
      </c>
      <c r="K4177">
        <v>4191</v>
      </c>
      <c r="L4177" t="s">
        <v>3173</v>
      </c>
      <c r="M4177" t="s">
        <v>24332</v>
      </c>
      <c r="N4177" s="2" t="str">
        <f t="shared" si="65"/>
        <v>http://atlas.ihpan.edu.pl/indxr/app/appoz_kalisz_gr29/index.php#3;2835.0695;-8.7710000610334</v>
      </c>
    </row>
    <row r="4178" spans="1:14" x14ac:dyDescent="0.3">
      <c r="A4178">
        <v>4192</v>
      </c>
      <c r="B4178" t="s">
        <v>12096</v>
      </c>
      <c r="C4178" t="s">
        <v>24333</v>
      </c>
      <c r="F4178" t="s">
        <v>24327</v>
      </c>
      <c r="H4178" t="s">
        <v>23</v>
      </c>
      <c r="I4178" s="1">
        <v>43201.970543981501</v>
      </c>
      <c r="J4178" t="s">
        <v>24334</v>
      </c>
      <c r="K4178">
        <v>4192</v>
      </c>
      <c r="L4178" t="s">
        <v>3173</v>
      </c>
      <c r="M4178" t="s">
        <v>24335</v>
      </c>
      <c r="N4178" s="2" t="str">
        <f t="shared" si="65"/>
        <v>http://atlas.ihpan.edu.pl/indxr/app/appoz_kalisz_gr29/index.php#3;2829.872;-9.0365000610334</v>
      </c>
    </row>
    <row r="4179" spans="1:14" x14ac:dyDescent="0.3">
      <c r="A4179">
        <v>4193</v>
      </c>
      <c r="B4179" t="s">
        <v>51362</v>
      </c>
      <c r="C4179" t="s">
        <v>24336</v>
      </c>
      <c r="F4179" t="s">
        <v>24337</v>
      </c>
      <c r="H4179" t="s">
        <v>23</v>
      </c>
      <c r="I4179" s="1">
        <v>43201.971354166701</v>
      </c>
      <c r="J4179" t="s">
        <v>24338</v>
      </c>
      <c r="K4179">
        <v>4193</v>
      </c>
      <c r="L4179" t="s">
        <v>3173</v>
      </c>
      <c r="M4179" t="s">
        <v>24339</v>
      </c>
      <c r="N4179" s="2" t="str">
        <f t="shared" si="65"/>
        <v>http://atlas.ihpan.edu.pl/indxr/app/appoz_kalisz_gr29/index.php#3;2834.608;-9.3150000610333</v>
      </c>
    </row>
    <row r="4180" spans="1:14" x14ac:dyDescent="0.3">
      <c r="A4180">
        <v>4194</v>
      </c>
      <c r="B4180" t="s">
        <v>12078</v>
      </c>
      <c r="C4180" t="s">
        <v>24340</v>
      </c>
      <c r="H4180" t="s">
        <v>23</v>
      </c>
      <c r="I4180" s="1">
        <v>43201.972372685203</v>
      </c>
      <c r="J4180" t="s">
        <v>24341</v>
      </c>
      <c r="K4180">
        <v>4194</v>
      </c>
      <c r="L4180" t="s">
        <v>3175</v>
      </c>
      <c r="M4180" t="s">
        <v>24342</v>
      </c>
      <c r="N4180" s="2" t="str">
        <f t="shared" si="65"/>
        <v>http://atlas.ihpan.edu.pl/indxr/app/appoz_kalisz_gr29/index.php#3;2844.4675;-0.78300006103331</v>
      </c>
    </row>
    <row r="4181" spans="1:14" x14ac:dyDescent="0.3">
      <c r="A4181">
        <v>4195</v>
      </c>
      <c r="B4181" t="s">
        <v>12078</v>
      </c>
      <c r="C4181" t="s">
        <v>24343</v>
      </c>
      <c r="H4181" t="s">
        <v>23</v>
      </c>
      <c r="I4181" s="1">
        <v>43201.972557870402</v>
      </c>
      <c r="J4181" t="s">
        <v>24344</v>
      </c>
      <c r="K4181">
        <v>4195</v>
      </c>
      <c r="L4181" t="s">
        <v>3175</v>
      </c>
      <c r="M4181" t="s">
        <v>24345</v>
      </c>
      <c r="N4181" s="2" t="str">
        <f t="shared" si="65"/>
        <v>http://atlas.ihpan.edu.pl/indxr/app/appoz_kalisz_gr29/index.php#3;2841.232;-1.1205000610333</v>
      </c>
    </row>
    <row r="4182" spans="1:14" x14ac:dyDescent="0.3">
      <c r="A4182">
        <v>4196</v>
      </c>
      <c r="B4182" t="s">
        <v>12078</v>
      </c>
      <c r="C4182" t="s">
        <v>24346</v>
      </c>
      <c r="H4182" t="s">
        <v>23</v>
      </c>
      <c r="I4182" s="1">
        <v>43201.973229166702</v>
      </c>
      <c r="J4182" t="s">
        <v>24347</v>
      </c>
      <c r="K4182">
        <v>4196</v>
      </c>
      <c r="L4182" t="s">
        <v>3178</v>
      </c>
      <c r="M4182" t="s">
        <v>24348</v>
      </c>
      <c r="N4182" s="2" t="str">
        <f t="shared" si="65"/>
        <v>http://atlas.ihpan.edu.pl/indxr/app/appoz_kalisz_gr29/index.php#3;2842.72827853537;-1.97190889852294</v>
      </c>
    </row>
    <row r="4183" spans="1:14" x14ac:dyDescent="0.3">
      <c r="A4183">
        <v>4197</v>
      </c>
      <c r="B4183" t="s">
        <v>12078</v>
      </c>
      <c r="C4183" t="s">
        <v>24349</v>
      </c>
      <c r="H4183" t="s">
        <v>23</v>
      </c>
      <c r="I4183" s="1">
        <v>43201.973344907397</v>
      </c>
      <c r="J4183" t="s">
        <v>24350</v>
      </c>
      <c r="K4183">
        <v>4197</v>
      </c>
      <c r="L4183" t="s">
        <v>3178</v>
      </c>
      <c r="M4183" t="s">
        <v>24351</v>
      </c>
      <c r="N4183" s="2" t="str">
        <f t="shared" si="65"/>
        <v>http://atlas.ihpan.edu.pl/indxr/app/appoz_kalisz_gr29/index.php#3;2844.8905;-1.8855000610333</v>
      </c>
    </row>
    <row r="4184" spans="1:14" x14ac:dyDescent="0.3">
      <c r="A4184">
        <v>4198</v>
      </c>
      <c r="B4184" t="s">
        <v>12078</v>
      </c>
      <c r="C4184" t="s">
        <v>23377</v>
      </c>
      <c r="H4184" t="s">
        <v>23</v>
      </c>
      <c r="I4184" s="1">
        <v>43201.973483796297</v>
      </c>
      <c r="J4184" t="s">
        <v>24352</v>
      </c>
      <c r="K4184">
        <v>4198</v>
      </c>
      <c r="L4184" t="s">
        <v>3178</v>
      </c>
      <c r="M4184" t="s">
        <v>24353</v>
      </c>
      <c r="N4184" s="2" t="str">
        <f t="shared" si="65"/>
        <v>http://atlas.ihpan.edu.pl/indxr/app/appoz_kalisz_gr29/index.php#3;2844.7105;-2.1960000610333</v>
      </c>
    </row>
    <row r="4185" spans="1:14" x14ac:dyDescent="0.3">
      <c r="A4185">
        <v>4199</v>
      </c>
      <c r="B4185" t="s">
        <v>12078</v>
      </c>
      <c r="C4185" t="s">
        <v>23354</v>
      </c>
      <c r="H4185" t="s">
        <v>23</v>
      </c>
      <c r="I4185" s="1">
        <v>43201.973657407398</v>
      </c>
      <c r="J4185" t="s">
        <v>24354</v>
      </c>
      <c r="K4185">
        <v>4199</v>
      </c>
      <c r="L4185" t="s">
        <v>3178</v>
      </c>
      <c r="M4185" t="s">
        <v>24355</v>
      </c>
      <c r="N4185" s="2" t="str">
        <f t="shared" si="65"/>
        <v>http://atlas.ihpan.edu.pl/indxr/app/appoz_kalisz_gr29/index.php#3;2841.0385;-2.5065000610333</v>
      </c>
    </row>
    <row r="4186" spans="1:14" x14ac:dyDescent="0.3">
      <c r="A4186">
        <v>4200</v>
      </c>
      <c r="B4186" t="s">
        <v>12078</v>
      </c>
      <c r="C4186" t="s">
        <v>24356</v>
      </c>
      <c r="H4186" t="s">
        <v>23</v>
      </c>
      <c r="I4186" s="1">
        <v>43201.974027777796</v>
      </c>
      <c r="J4186" t="s">
        <v>24357</v>
      </c>
      <c r="K4186">
        <v>4200</v>
      </c>
      <c r="L4186" t="s">
        <v>3180</v>
      </c>
      <c r="M4186" t="s">
        <v>24358</v>
      </c>
      <c r="N4186" s="2" t="str">
        <f t="shared" si="65"/>
        <v>http://atlas.ihpan.edu.pl/indxr/app/appoz_kalisz_gr29/index.php#3;2842.0555;-3.6585000610333</v>
      </c>
    </row>
    <row r="4187" spans="1:14" x14ac:dyDescent="0.3">
      <c r="A4187">
        <v>4201</v>
      </c>
      <c r="B4187" t="s">
        <v>12078</v>
      </c>
      <c r="C4187" t="s">
        <v>24359</v>
      </c>
      <c r="H4187" t="s">
        <v>23</v>
      </c>
      <c r="I4187" s="1">
        <v>43201.974166666703</v>
      </c>
      <c r="J4187" t="s">
        <v>24360</v>
      </c>
      <c r="K4187">
        <v>4201</v>
      </c>
      <c r="L4187" t="s">
        <v>3180</v>
      </c>
      <c r="M4187" t="s">
        <v>24361</v>
      </c>
      <c r="N4187" s="2" t="str">
        <f t="shared" si="65"/>
        <v>http://atlas.ihpan.edu.pl/indxr/app/appoz_kalisz_gr29/index.php#3;2843.8735;-3.6450000610333</v>
      </c>
    </row>
    <row r="4188" spans="1:14" x14ac:dyDescent="0.3">
      <c r="A4188">
        <v>4202</v>
      </c>
      <c r="B4188" t="s">
        <v>12078</v>
      </c>
      <c r="C4188" t="s">
        <v>24362</v>
      </c>
      <c r="H4188" t="s">
        <v>23</v>
      </c>
      <c r="I4188" s="1">
        <v>43201.974305555603</v>
      </c>
      <c r="J4188" t="s">
        <v>24363</v>
      </c>
      <c r="K4188">
        <v>4202</v>
      </c>
      <c r="L4188" t="s">
        <v>3180</v>
      </c>
      <c r="M4188" t="s">
        <v>24364</v>
      </c>
      <c r="N4188" s="2" t="str">
        <f t="shared" si="65"/>
        <v>http://atlas.ihpan.edu.pl/indxr/app/appoz_kalisz_gr29/index.php#3;2844.9985;-3.8835000610333</v>
      </c>
    </row>
    <row r="4189" spans="1:14" x14ac:dyDescent="0.3">
      <c r="A4189">
        <v>4203</v>
      </c>
      <c r="B4189" t="s">
        <v>12078</v>
      </c>
      <c r="C4189" t="s">
        <v>24365</v>
      </c>
      <c r="H4189" t="s">
        <v>23</v>
      </c>
      <c r="I4189" s="1">
        <v>43201.974513888897</v>
      </c>
      <c r="J4189" t="s">
        <v>24366</v>
      </c>
      <c r="K4189">
        <v>4203</v>
      </c>
      <c r="L4189" t="s">
        <v>3180</v>
      </c>
      <c r="M4189" t="s">
        <v>24367</v>
      </c>
      <c r="N4189" s="2" t="str">
        <f t="shared" si="65"/>
        <v>http://atlas.ihpan.edu.pl/indxr/app/appoz_kalisz_gr29/index.php#3;2842.024;-4.1715000610333</v>
      </c>
    </row>
    <row r="4190" spans="1:14" x14ac:dyDescent="0.3">
      <c r="A4190">
        <v>4204</v>
      </c>
      <c r="B4190" t="s">
        <v>12078</v>
      </c>
      <c r="C4190" t="s">
        <v>24368</v>
      </c>
      <c r="H4190" t="s">
        <v>23</v>
      </c>
      <c r="I4190" s="1">
        <v>43201.975104166697</v>
      </c>
      <c r="J4190" t="s">
        <v>24369</v>
      </c>
      <c r="K4190">
        <v>4204</v>
      </c>
      <c r="L4190" t="s">
        <v>3182</v>
      </c>
      <c r="M4190" t="s">
        <v>24370</v>
      </c>
      <c r="N4190" s="2" t="str">
        <f t="shared" si="65"/>
        <v>http://atlas.ihpan.edu.pl/indxr/app/appoz_kalisz_gr29/index.php#3;2842.582;-5.2695000610333</v>
      </c>
    </row>
    <row r="4191" spans="1:14" x14ac:dyDescent="0.3">
      <c r="A4191">
        <v>4205</v>
      </c>
      <c r="B4191" t="s">
        <v>12078</v>
      </c>
      <c r="C4191" t="s">
        <v>24346</v>
      </c>
      <c r="H4191" t="s">
        <v>23</v>
      </c>
      <c r="I4191" s="1">
        <v>43201.975243055596</v>
      </c>
      <c r="J4191" t="s">
        <v>24371</v>
      </c>
      <c r="K4191">
        <v>4205</v>
      </c>
      <c r="L4191" t="s">
        <v>3182</v>
      </c>
      <c r="M4191" t="s">
        <v>24372</v>
      </c>
      <c r="N4191" s="2" t="str">
        <f t="shared" si="65"/>
        <v>http://atlas.ihpan.edu.pl/indxr/app/appoz_kalisz_gr29/index.php#3;2844.598;-5.2290000610333</v>
      </c>
    </row>
    <row r="4192" spans="1:14" x14ac:dyDescent="0.3">
      <c r="A4192">
        <v>4206</v>
      </c>
      <c r="B4192" t="s">
        <v>12078</v>
      </c>
      <c r="C4192" t="s">
        <v>24349</v>
      </c>
      <c r="H4192" t="s">
        <v>23</v>
      </c>
      <c r="I4192" s="1">
        <v>43201.975405092599</v>
      </c>
      <c r="J4192" t="s">
        <v>24373</v>
      </c>
      <c r="K4192">
        <v>4206</v>
      </c>
      <c r="L4192" t="s">
        <v>3182</v>
      </c>
      <c r="M4192" t="s">
        <v>24374</v>
      </c>
      <c r="N4192" s="2" t="str">
        <f t="shared" si="65"/>
        <v>http://atlas.ihpan.edu.pl/indxr/app/appoz_kalisz_gr29/index.php#3;2840.935;-5.5440000610333</v>
      </c>
    </row>
    <row r="4193" spans="1:14" x14ac:dyDescent="0.3">
      <c r="A4193">
        <v>4207</v>
      </c>
      <c r="B4193" t="s">
        <v>12078</v>
      </c>
      <c r="C4193" t="s">
        <v>24375</v>
      </c>
      <c r="H4193" t="s">
        <v>23</v>
      </c>
      <c r="I4193" s="1">
        <v>43201.975694444402</v>
      </c>
      <c r="J4193" t="s">
        <v>24376</v>
      </c>
      <c r="K4193">
        <v>4207</v>
      </c>
      <c r="L4193" t="s">
        <v>3182</v>
      </c>
      <c r="M4193" t="s">
        <v>24377</v>
      </c>
      <c r="N4193" s="2" t="str">
        <f t="shared" si="65"/>
        <v>http://atlas.ihpan.edu.pl/indxr/app/appoz_kalisz_gr29/index.php#3;2841.3175;-5.7870000610333</v>
      </c>
    </row>
    <row r="4194" spans="1:14" x14ac:dyDescent="0.3">
      <c r="A4194">
        <v>4208</v>
      </c>
      <c r="B4194" t="s">
        <v>12078</v>
      </c>
      <c r="C4194" t="s">
        <v>23354</v>
      </c>
      <c r="H4194" t="s">
        <v>23</v>
      </c>
      <c r="I4194" s="1">
        <v>43201.975879629601</v>
      </c>
      <c r="J4194" t="s">
        <v>24378</v>
      </c>
      <c r="K4194">
        <v>4208</v>
      </c>
      <c r="L4194" t="s">
        <v>3182</v>
      </c>
      <c r="M4194" t="s">
        <v>24379</v>
      </c>
      <c r="N4194" s="2" t="str">
        <f t="shared" si="65"/>
        <v>http://atlas.ihpan.edu.pl/indxr/app/appoz_kalisz_gr29/index.php#3;2844.625;-5.7195000610333</v>
      </c>
    </row>
    <row r="4195" spans="1:14" x14ac:dyDescent="0.3">
      <c r="A4195">
        <v>4209</v>
      </c>
      <c r="B4195" t="s">
        <v>13572</v>
      </c>
      <c r="C4195" t="s">
        <v>24380</v>
      </c>
      <c r="H4195" t="s">
        <v>23</v>
      </c>
      <c r="I4195" s="1">
        <v>43201.976909722202</v>
      </c>
      <c r="J4195" t="s">
        <v>24381</v>
      </c>
      <c r="K4195">
        <v>4209</v>
      </c>
      <c r="L4195" t="s">
        <v>3186</v>
      </c>
      <c r="M4195" t="s">
        <v>24382</v>
      </c>
      <c r="N4195" s="2" t="str">
        <f t="shared" si="65"/>
        <v>http://atlas.ihpan.edu.pl/indxr/app/appoz_kalisz_gr29/index.php#3;2845.1245;-7.5690000610333</v>
      </c>
    </row>
    <row r="4196" spans="1:14" x14ac:dyDescent="0.3">
      <c r="A4196">
        <v>4210</v>
      </c>
      <c r="B4196" t="s">
        <v>12078</v>
      </c>
      <c r="C4196" t="s">
        <v>24383</v>
      </c>
      <c r="H4196" t="s">
        <v>23</v>
      </c>
      <c r="I4196" s="1">
        <v>43201.977071759298</v>
      </c>
      <c r="J4196" t="s">
        <v>24384</v>
      </c>
      <c r="K4196">
        <v>4210</v>
      </c>
      <c r="L4196" t="s">
        <v>3186</v>
      </c>
      <c r="M4196" t="s">
        <v>24385</v>
      </c>
      <c r="N4196" s="2" t="str">
        <f t="shared" si="65"/>
        <v>http://atlas.ihpan.edu.pl/indxr/app/appoz_kalisz_gr29/index.php#3;2844.4675;-7.8615000610333</v>
      </c>
    </row>
    <row r="4197" spans="1:14" x14ac:dyDescent="0.3">
      <c r="A4197">
        <v>4211</v>
      </c>
      <c r="B4197" t="s">
        <v>12078</v>
      </c>
      <c r="C4197" t="s">
        <v>24386</v>
      </c>
      <c r="H4197" t="s">
        <v>23</v>
      </c>
      <c r="I4197" s="1">
        <v>43201.977199074099</v>
      </c>
      <c r="J4197" t="s">
        <v>24387</v>
      </c>
      <c r="K4197">
        <v>4211</v>
      </c>
      <c r="L4197" t="s">
        <v>3186</v>
      </c>
      <c r="M4197" t="s">
        <v>24388</v>
      </c>
      <c r="N4197" s="2" t="str">
        <f t="shared" si="65"/>
        <v>http://atlas.ihpan.edu.pl/indxr/app/appoz_kalisz_gr29/index.php#3;2841.3355;-8.1135000610333</v>
      </c>
    </row>
    <row r="4198" spans="1:14" x14ac:dyDescent="0.3">
      <c r="A4198">
        <v>4212</v>
      </c>
      <c r="B4198" t="s">
        <v>12078</v>
      </c>
      <c r="C4198" t="s">
        <v>22441</v>
      </c>
      <c r="F4198" t="s">
        <v>24389</v>
      </c>
      <c r="H4198" t="s">
        <v>23</v>
      </c>
      <c r="I4198" s="1">
        <v>43201.977407407401</v>
      </c>
      <c r="J4198" t="s">
        <v>24390</v>
      </c>
      <c r="K4198">
        <v>4212</v>
      </c>
      <c r="L4198" t="s">
        <v>3186</v>
      </c>
      <c r="M4198" t="s">
        <v>24391</v>
      </c>
      <c r="N4198" s="2" t="str">
        <f t="shared" si="65"/>
        <v>http://atlas.ihpan.edu.pl/indxr/app/appoz_kalisz_gr29/index.php#3;2845.2055;-8.3340000610333</v>
      </c>
    </row>
    <row r="4199" spans="1:14" x14ac:dyDescent="0.3">
      <c r="A4199">
        <v>4213</v>
      </c>
      <c r="B4199" t="s">
        <v>12078</v>
      </c>
      <c r="C4199" t="s">
        <v>24392</v>
      </c>
      <c r="H4199" t="s">
        <v>23</v>
      </c>
      <c r="I4199" s="1">
        <v>43201.977800925903</v>
      </c>
      <c r="J4199" t="s">
        <v>24393</v>
      </c>
      <c r="K4199">
        <v>4213</v>
      </c>
      <c r="L4199" t="s">
        <v>3189</v>
      </c>
      <c r="M4199" t="s">
        <v>24394</v>
      </c>
      <c r="N4199" s="2" t="str">
        <f t="shared" si="65"/>
        <v>http://atlas.ihpan.edu.pl/indxr/app/appoz_kalisz_gr29/index.php#3;2839.8415;-9.93150006103315</v>
      </c>
    </row>
    <row r="4200" spans="1:14" x14ac:dyDescent="0.3">
      <c r="A4200">
        <v>4214</v>
      </c>
      <c r="B4200" t="s">
        <v>12078</v>
      </c>
      <c r="C4200" t="s">
        <v>12315</v>
      </c>
      <c r="F4200" t="s">
        <v>15405</v>
      </c>
      <c r="H4200" t="s">
        <v>23</v>
      </c>
      <c r="I4200" s="1">
        <v>43201.977986111102</v>
      </c>
      <c r="J4200" t="s">
        <v>24395</v>
      </c>
      <c r="K4200">
        <v>4214</v>
      </c>
      <c r="L4200" t="s">
        <v>3189</v>
      </c>
      <c r="M4200" t="s">
        <v>24396</v>
      </c>
      <c r="N4200" s="2" t="str">
        <f t="shared" si="65"/>
        <v>http://atlas.ihpan.edu.pl/indxr/app/appoz_kalisz_gr29/index.php#3;2842.5325;-9.94050006103315</v>
      </c>
    </row>
    <row r="4201" spans="1:14" x14ac:dyDescent="0.3">
      <c r="A4201">
        <v>4215</v>
      </c>
      <c r="B4201" t="s">
        <v>12078</v>
      </c>
      <c r="C4201" t="s">
        <v>24397</v>
      </c>
      <c r="F4201" t="s">
        <v>12701</v>
      </c>
      <c r="H4201" t="s">
        <v>23</v>
      </c>
      <c r="I4201" s="1">
        <v>43201.978113425903</v>
      </c>
      <c r="J4201" t="s">
        <v>24398</v>
      </c>
      <c r="K4201">
        <v>4215</v>
      </c>
      <c r="L4201" t="s">
        <v>3189</v>
      </c>
      <c r="M4201" t="s">
        <v>24399</v>
      </c>
      <c r="N4201" s="2" t="str">
        <f t="shared" si="65"/>
        <v>http://atlas.ihpan.edu.pl/indxr/app/appoz_kalisz_gr29/index.php#3;2845.318;-9.89100006103315</v>
      </c>
    </row>
    <row r="4202" spans="1:14" x14ac:dyDescent="0.3">
      <c r="A4202">
        <v>4216</v>
      </c>
      <c r="B4202" t="s">
        <v>59658</v>
      </c>
      <c r="C4202" t="s">
        <v>4279</v>
      </c>
      <c r="H4202" t="s">
        <v>23</v>
      </c>
      <c r="I4202" s="1">
        <v>43201.979675925897</v>
      </c>
      <c r="J4202" t="s">
        <v>24400</v>
      </c>
      <c r="K4202">
        <v>4216</v>
      </c>
      <c r="L4202" t="s">
        <v>3191</v>
      </c>
      <c r="M4202" t="s">
        <v>24401</v>
      </c>
      <c r="N4202" s="2" t="str">
        <f t="shared" si="65"/>
        <v>http://atlas.ihpan.edu.pl/indxr/app/appoz_kalisz_gr29/index.php#3;2852.452;-1.03250006103299</v>
      </c>
    </row>
    <row r="4203" spans="1:14" x14ac:dyDescent="0.3">
      <c r="A4203">
        <v>4217</v>
      </c>
      <c r="B4203" t="s">
        <v>12078</v>
      </c>
      <c r="C4203" t="s">
        <v>24402</v>
      </c>
      <c r="H4203" t="s">
        <v>23</v>
      </c>
      <c r="I4203" s="1">
        <v>43201.980266203696</v>
      </c>
      <c r="J4203" t="s">
        <v>24403</v>
      </c>
      <c r="K4203">
        <v>4217</v>
      </c>
      <c r="L4203" t="s">
        <v>3191</v>
      </c>
      <c r="M4203" t="s">
        <v>24404</v>
      </c>
      <c r="N4203" s="2" t="str">
        <f t="shared" si="65"/>
        <v>http://atlas.ihpan.edu.pl/indxr/app/appoz_kalisz_gr29/index.php#3;2855.0755;-2.382500061033</v>
      </c>
    </row>
    <row r="4204" spans="1:14" x14ac:dyDescent="0.3">
      <c r="A4204">
        <v>4218</v>
      </c>
      <c r="B4204" t="s">
        <v>12078</v>
      </c>
      <c r="C4204" t="s">
        <v>24405</v>
      </c>
      <c r="H4204" t="s">
        <v>23</v>
      </c>
      <c r="I4204" s="1">
        <v>43201.980648148201</v>
      </c>
      <c r="J4204" t="s">
        <v>24406</v>
      </c>
      <c r="K4204">
        <v>4218</v>
      </c>
      <c r="L4204" t="s">
        <v>3191</v>
      </c>
      <c r="M4204" t="s">
        <v>24407</v>
      </c>
      <c r="N4204" s="2" t="str">
        <f t="shared" si="65"/>
        <v>http://atlas.ihpan.edu.pl/indxr/app/appoz_kalisz_gr29/index.php#3;2852.1775;-3.003500061033</v>
      </c>
    </row>
    <row r="4205" spans="1:14" x14ac:dyDescent="0.3">
      <c r="A4205">
        <v>4219</v>
      </c>
      <c r="B4205" t="s">
        <v>12078</v>
      </c>
      <c r="C4205" t="s">
        <v>24408</v>
      </c>
      <c r="H4205" t="s">
        <v>23</v>
      </c>
      <c r="I4205" s="1">
        <v>43201.981041666702</v>
      </c>
      <c r="J4205" t="s">
        <v>24409</v>
      </c>
      <c r="K4205">
        <v>4219</v>
      </c>
      <c r="L4205" t="s">
        <v>3191</v>
      </c>
      <c r="M4205" t="s">
        <v>24410</v>
      </c>
      <c r="N4205" s="2" t="str">
        <f t="shared" si="65"/>
        <v>http://atlas.ihpan.edu.pl/indxr/app/appoz_kalisz_gr29/index.php#3;2852.8075;-4.862000061033</v>
      </c>
    </row>
    <row r="4206" spans="1:14" x14ac:dyDescent="0.3">
      <c r="A4206">
        <v>4220</v>
      </c>
      <c r="B4206" t="s">
        <v>12078</v>
      </c>
      <c r="C4206" t="s">
        <v>24411</v>
      </c>
      <c r="F4206" t="s">
        <v>12701</v>
      </c>
      <c r="H4206" t="s">
        <v>23</v>
      </c>
      <c r="I4206" s="1">
        <v>43201.981192129599</v>
      </c>
      <c r="J4206" t="s">
        <v>24412</v>
      </c>
      <c r="K4206">
        <v>4220</v>
      </c>
      <c r="L4206" t="s">
        <v>3191</v>
      </c>
      <c r="M4206" t="s">
        <v>24413</v>
      </c>
      <c r="N4206" s="2" t="str">
        <f t="shared" si="65"/>
        <v>http://atlas.ihpan.edu.pl/indxr/app/appoz_kalisz_gr29/index.php#3;2855.7325;-4.763000061033</v>
      </c>
    </row>
    <row r="4207" spans="1:14" x14ac:dyDescent="0.3">
      <c r="A4207">
        <v>4221</v>
      </c>
      <c r="B4207" t="s">
        <v>12078</v>
      </c>
      <c r="C4207" t="s">
        <v>14945</v>
      </c>
      <c r="H4207" t="s">
        <v>23</v>
      </c>
      <c r="I4207" s="1">
        <v>43201.982615740701</v>
      </c>
      <c r="J4207" t="s">
        <v>24414</v>
      </c>
      <c r="K4207">
        <v>4221</v>
      </c>
      <c r="L4207" t="s">
        <v>3199</v>
      </c>
      <c r="M4207" t="s">
        <v>24415</v>
      </c>
      <c r="N4207" s="2" t="str">
        <f t="shared" si="65"/>
        <v>http://atlas.ihpan.edu.pl/indxr/app/appoz_kalisz_gr29/index.php#3;2854.474;-8.8360000610332</v>
      </c>
    </row>
    <row r="4208" spans="1:14" x14ac:dyDescent="0.3">
      <c r="A4208">
        <v>4222</v>
      </c>
      <c r="B4208" t="s">
        <v>12078</v>
      </c>
      <c r="C4208" t="s">
        <v>24416</v>
      </c>
      <c r="H4208" t="s">
        <v>23</v>
      </c>
      <c r="I4208" s="1">
        <v>43201.982766203699</v>
      </c>
      <c r="J4208" t="s">
        <v>24417</v>
      </c>
      <c r="K4208">
        <v>4222</v>
      </c>
      <c r="L4208" t="s">
        <v>3199</v>
      </c>
      <c r="M4208" t="s">
        <v>24418</v>
      </c>
      <c r="N4208" s="2" t="str">
        <f t="shared" si="65"/>
        <v>http://atlas.ihpan.edu.pl/indxr/app/appoz_kalisz_gr29/index.php#3;2852.0845;-9.4030000610332</v>
      </c>
    </row>
    <row r="4209" spans="1:14" x14ac:dyDescent="0.3">
      <c r="A4209">
        <v>4223</v>
      </c>
      <c r="B4209" t="s">
        <v>12078</v>
      </c>
      <c r="C4209" t="s">
        <v>24419</v>
      </c>
      <c r="H4209" t="s">
        <v>23</v>
      </c>
      <c r="I4209" s="1">
        <v>43201.983043981498</v>
      </c>
      <c r="J4209" t="s">
        <v>24420</v>
      </c>
      <c r="K4209">
        <v>4223</v>
      </c>
      <c r="L4209" t="s">
        <v>3201</v>
      </c>
      <c r="M4209" t="s">
        <v>24421</v>
      </c>
      <c r="N4209" s="2" t="str">
        <f t="shared" si="65"/>
        <v>http://atlas.ihpan.edu.pl/indxr/app/appoz_kalisz_gr29/index.php#3;2854.951;-10.330000061033</v>
      </c>
    </row>
    <row r="4210" spans="1:14" x14ac:dyDescent="0.3">
      <c r="A4210">
        <v>4224</v>
      </c>
      <c r="B4210" t="s">
        <v>12078</v>
      </c>
      <c r="C4210" t="s">
        <v>24422</v>
      </c>
      <c r="H4210" t="s">
        <v>23</v>
      </c>
      <c r="I4210" s="1">
        <v>43201.983194444401</v>
      </c>
      <c r="J4210" t="s">
        <v>24423</v>
      </c>
      <c r="K4210">
        <v>4224</v>
      </c>
      <c r="L4210" t="s">
        <v>3201</v>
      </c>
      <c r="M4210" t="s">
        <v>24424</v>
      </c>
      <c r="N4210" s="2" t="str">
        <f t="shared" si="65"/>
        <v>http://atlas.ihpan.edu.pl/indxr/app/appoz_kalisz_gr29/index.php#3;2855.2255;-10.613500061033</v>
      </c>
    </row>
    <row r="4211" spans="1:14" x14ac:dyDescent="0.3">
      <c r="A4211">
        <v>4225</v>
      </c>
      <c r="B4211" t="s">
        <v>12078</v>
      </c>
      <c r="C4211" t="s">
        <v>15251</v>
      </c>
      <c r="F4211" t="s">
        <v>14931</v>
      </c>
      <c r="H4211" t="s">
        <v>23</v>
      </c>
      <c r="I4211" s="1">
        <v>43201.983310185198</v>
      </c>
      <c r="J4211" t="s">
        <v>24425</v>
      </c>
      <c r="K4211">
        <v>4225</v>
      </c>
      <c r="L4211" t="s">
        <v>3201</v>
      </c>
      <c r="M4211" t="s">
        <v>24426</v>
      </c>
      <c r="N4211" s="2" t="str">
        <f t="shared" si="65"/>
        <v>http://atlas.ihpan.edu.pl/indxr/app/appoz_kalisz_gr29/index.php#3;2857.183;-10.636000061033</v>
      </c>
    </row>
    <row r="4212" spans="1:14" x14ac:dyDescent="0.3">
      <c r="A4212">
        <v>4226</v>
      </c>
      <c r="B4212" t="s">
        <v>12078</v>
      </c>
      <c r="C4212" t="s">
        <v>24427</v>
      </c>
      <c r="H4212" t="s">
        <v>23</v>
      </c>
      <c r="I4212" s="1">
        <v>43201.983726851897</v>
      </c>
      <c r="J4212" t="s">
        <v>24428</v>
      </c>
      <c r="K4212">
        <v>4226</v>
      </c>
      <c r="L4212" t="s">
        <v>3204</v>
      </c>
      <c r="M4212" t="s">
        <v>24429</v>
      </c>
      <c r="N4212" s="2" t="str">
        <f t="shared" si="65"/>
        <v>http://atlas.ihpan.edu.pl/indxr/app/appoz_kalisz_gr29/index.php#3;2853.9745;-11.752000061033</v>
      </c>
    </row>
    <row r="4213" spans="1:14" x14ac:dyDescent="0.3">
      <c r="A4213">
        <v>4227</v>
      </c>
      <c r="B4213" t="s">
        <v>12078</v>
      </c>
      <c r="C4213" t="s">
        <v>24430</v>
      </c>
      <c r="H4213" t="s">
        <v>23</v>
      </c>
      <c r="I4213" s="1">
        <v>43201.983888888899</v>
      </c>
      <c r="J4213" t="s">
        <v>24431</v>
      </c>
      <c r="K4213">
        <v>4227</v>
      </c>
      <c r="L4213" t="s">
        <v>3204</v>
      </c>
      <c r="M4213" t="s">
        <v>24432</v>
      </c>
      <c r="N4213" s="2" t="str">
        <f t="shared" si="65"/>
        <v>http://atlas.ihpan.edu.pl/indxr/app/appoz_kalisz_gr29/index.php#3;2853.961;-11.995000061033</v>
      </c>
    </row>
    <row r="4214" spans="1:14" x14ac:dyDescent="0.3">
      <c r="A4214">
        <v>4228</v>
      </c>
      <c r="B4214" t="s">
        <v>59658</v>
      </c>
      <c r="C4214" t="s">
        <v>22780</v>
      </c>
      <c r="H4214" t="s">
        <v>23</v>
      </c>
      <c r="I4214" s="1">
        <v>43202.786759259303</v>
      </c>
      <c r="J4214" t="s">
        <v>24433</v>
      </c>
      <c r="K4214">
        <v>4228</v>
      </c>
      <c r="L4214" t="s">
        <v>3206</v>
      </c>
      <c r="M4214" t="s">
        <v>24434</v>
      </c>
      <c r="N4214" s="2" t="str">
        <f t="shared" si="65"/>
        <v>http://atlas.ihpan.edu.pl/indxr/app/appoz_kalisz_gr29/index.php#3;2862.1055;-1.0405000610353</v>
      </c>
    </row>
    <row r="4215" spans="1:14" x14ac:dyDescent="0.3">
      <c r="A4215">
        <v>4229</v>
      </c>
      <c r="B4215" t="s">
        <v>59658</v>
      </c>
      <c r="C4215" t="s">
        <v>22767</v>
      </c>
      <c r="H4215" t="s">
        <v>23</v>
      </c>
      <c r="I4215" s="1">
        <v>43202.787743055596</v>
      </c>
      <c r="J4215" t="s">
        <v>24435</v>
      </c>
      <c r="K4215">
        <v>4229</v>
      </c>
      <c r="L4215" t="s">
        <v>3206</v>
      </c>
      <c r="M4215" t="s">
        <v>24436</v>
      </c>
      <c r="N4215" s="2" t="str">
        <f t="shared" si="65"/>
        <v>http://atlas.ihpan.edu.pl/indxr/app/appoz_kalisz_gr29/index.php#3;2867.77;-1.1455000610353</v>
      </c>
    </row>
    <row r="4216" spans="1:14" x14ac:dyDescent="0.3">
      <c r="A4216">
        <v>4230</v>
      </c>
      <c r="B4216" t="s">
        <v>12078</v>
      </c>
      <c r="C4216" t="s">
        <v>22770</v>
      </c>
      <c r="H4216" t="s">
        <v>23</v>
      </c>
      <c r="I4216" s="1">
        <v>43202.787974537001</v>
      </c>
      <c r="J4216" t="s">
        <v>24437</v>
      </c>
      <c r="K4216">
        <v>4230</v>
      </c>
      <c r="L4216" t="s">
        <v>3206</v>
      </c>
      <c r="M4216" t="s">
        <v>24438</v>
      </c>
      <c r="N4216" s="2" t="str">
        <f t="shared" si="65"/>
        <v>http://atlas.ihpan.edu.pl/indxr/app/appoz_kalisz_gr29/index.php#3;2865.168;-1.4595000610353</v>
      </c>
    </row>
    <row r="4217" spans="1:14" x14ac:dyDescent="0.3">
      <c r="A4217">
        <v>4231</v>
      </c>
      <c r="B4217" t="s">
        <v>12078</v>
      </c>
      <c r="C4217" t="s">
        <v>13305</v>
      </c>
      <c r="F4217" t="s">
        <v>15337</v>
      </c>
      <c r="H4217" t="s">
        <v>23</v>
      </c>
      <c r="I4217" s="1">
        <v>43202.788483796299</v>
      </c>
      <c r="J4217" t="s">
        <v>24439</v>
      </c>
      <c r="K4217">
        <v>4231</v>
      </c>
      <c r="L4217" t="s">
        <v>3206</v>
      </c>
      <c r="M4217" t="s">
        <v>24440</v>
      </c>
      <c r="N4217" s="2" t="str">
        <f t="shared" si="65"/>
        <v>http://atlas.ihpan.edu.pl/indxr/app/appoz_kalisz_gr29/index.php#3;2864.022;-3.4505000610353</v>
      </c>
    </row>
    <row r="4218" spans="1:14" x14ac:dyDescent="0.3">
      <c r="A4218">
        <v>4232</v>
      </c>
      <c r="B4218" t="s">
        <v>12078</v>
      </c>
      <c r="C4218" t="s">
        <v>13798</v>
      </c>
      <c r="F4218" t="s">
        <v>15337</v>
      </c>
      <c r="H4218" t="s">
        <v>23</v>
      </c>
      <c r="I4218" s="1">
        <v>43202.788692129601</v>
      </c>
      <c r="J4218" t="s">
        <v>24441</v>
      </c>
      <c r="K4218">
        <v>4232</v>
      </c>
      <c r="L4218" t="s">
        <v>3206</v>
      </c>
      <c r="M4218" t="s">
        <v>24442</v>
      </c>
      <c r="N4218" s="2" t="str">
        <f t="shared" si="65"/>
        <v>http://atlas.ihpan.edu.pl/indxr/app/appoz_kalisz_gr29/index.php#3;2864.8005;-3.4415000610353</v>
      </c>
    </row>
    <row r="4219" spans="1:14" x14ac:dyDescent="0.3">
      <c r="A4219">
        <v>4233</v>
      </c>
      <c r="B4219" t="s">
        <v>12078</v>
      </c>
      <c r="C4219" t="s">
        <v>24443</v>
      </c>
      <c r="H4219" t="s">
        <v>23</v>
      </c>
      <c r="I4219" s="1">
        <v>43202.789756944403</v>
      </c>
      <c r="J4219" t="s">
        <v>24444</v>
      </c>
      <c r="K4219">
        <v>4233</v>
      </c>
      <c r="L4219" t="s">
        <v>3210</v>
      </c>
      <c r="M4219" t="s">
        <v>24445</v>
      </c>
      <c r="N4219" s="2" t="str">
        <f t="shared" si="65"/>
        <v>http://atlas.ihpan.edu.pl/indxr/app/appoz_kalisz_gr29/index.php#3;2865.192;-5.5565000610353</v>
      </c>
    </row>
    <row r="4220" spans="1:14" x14ac:dyDescent="0.3">
      <c r="A4220">
        <v>4234</v>
      </c>
      <c r="B4220" t="s">
        <v>12078</v>
      </c>
      <c r="C4220" t="s">
        <v>24446</v>
      </c>
      <c r="H4220" t="s">
        <v>23</v>
      </c>
      <c r="I4220" s="1">
        <v>43202.7902314815</v>
      </c>
      <c r="J4220" t="s">
        <v>24447</v>
      </c>
      <c r="K4220">
        <v>4234</v>
      </c>
      <c r="L4220" t="s">
        <v>3210</v>
      </c>
      <c r="M4220" t="s">
        <v>24448</v>
      </c>
      <c r="N4220" s="2" t="str">
        <f t="shared" si="65"/>
        <v>http://atlas.ihpan.edu.pl/indxr/app/appoz_kalisz_gr29/index.php#3;2866.4025;-5.8220000610353</v>
      </c>
    </row>
    <row r="4221" spans="1:14" x14ac:dyDescent="0.3">
      <c r="A4221">
        <v>4235</v>
      </c>
      <c r="B4221" t="s">
        <v>12078</v>
      </c>
      <c r="C4221" t="s">
        <v>12796</v>
      </c>
      <c r="F4221" t="s">
        <v>17544</v>
      </c>
      <c r="H4221" t="s">
        <v>23</v>
      </c>
      <c r="I4221" s="1">
        <v>43202.790567129603</v>
      </c>
      <c r="J4221" t="s">
        <v>24449</v>
      </c>
      <c r="K4221">
        <v>4235</v>
      </c>
      <c r="L4221" t="s">
        <v>3213</v>
      </c>
      <c r="M4221" t="s">
        <v>24450</v>
      </c>
      <c r="N4221" s="2" t="str">
        <f t="shared" si="65"/>
        <v>http://atlas.ihpan.edu.pl/indxr/app/appoz_kalisz_gr29/index.php#3;2864.2515;-6.6140000610353</v>
      </c>
    </row>
    <row r="4222" spans="1:14" x14ac:dyDescent="0.3">
      <c r="A4222">
        <v>4236</v>
      </c>
      <c r="B4222" t="s">
        <v>12078</v>
      </c>
      <c r="C4222" t="s">
        <v>24451</v>
      </c>
      <c r="H4222" t="s">
        <v>23</v>
      </c>
      <c r="I4222" s="1">
        <v>43202.790891203702</v>
      </c>
      <c r="J4222" t="s">
        <v>24452</v>
      </c>
      <c r="K4222">
        <v>4236</v>
      </c>
      <c r="L4222" t="s">
        <v>3213</v>
      </c>
      <c r="M4222" t="s">
        <v>24453</v>
      </c>
      <c r="N4222" s="2" t="str">
        <f t="shared" si="65"/>
        <v>http://atlas.ihpan.edu.pl/indxr/app/appoz_kalisz_gr29/index.php#3;2867.1405;-6.4790000610353</v>
      </c>
    </row>
    <row r="4223" spans="1:14" x14ac:dyDescent="0.3">
      <c r="A4223">
        <v>4237</v>
      </c>
      <c r="B4223" t="s">
        <v>59658</v>
      </c>
      <c r="C4223" t="s">
        <v>3678</v>
      </c>
      <c r="H4223" t="s">
        <v>23</v>
      </c>
      <c r="I4223" s="1">
        <v>43202.794884259303</v>
      </c>
      <c r="J4223" t="s">
        <v>24454</v>
      </c>
      <c r="K4223">
        <v>4237</v>
      </c>
      <c r="L4223" t="s">
        <v>3213</v>
      </c>
      <c r="M4223" t="s">
        <v>24455</v>
      </c>
      <c r="N4223" s="2" t="str">
        <f t="shared" si="65"/>
        <v>http://atlas.ihpan.edu.pl/indxr/app/appoz_kalisz_gr29/index.php#3;2864.6295;-7.0460000610353</v>
      </c>
    </row>
    <row r="4224" spans="1:14" x14ac:dyDescent="0.3">
      <c r="A4224">
        <v>4238</v>
      </c>
      <c r="B4224" t="s">
        <v>12078</v>
      </c>
      <c r="C4224" t="s">
        <v>18062</v>
      </c>
      <c r="H4224" t="s">
        <v>23</v>
      </c>
      <c r="I4224" s="1">
        <v>43202.795046296298</v>
      </c>
      <c r="J4224" t="s">
        <v>24456</v>
      </c>
      <c r="K4224">
        <v>4238</v>
      </c>
      <c r="L4224" t="s">
        <v>3213</v>
      </c>
      <c r="M4224" t="s">
        <v>24457</v>
      </c>
      <c r="N4224" s="2" t="str">
        <f t="shared" si="65"/>
        <v>http://atlas.ihpan.edu.pl/indxr/app/appoz_kalisz_gr29/index.php#3;2867.154;-6.9785000610353</v>
      </c>
    </row>
    <row r="4225" spans="1:14" x14ac:dyDescent="0.3">
      <c r="A4225">
        <v>4239</v>
      </c>
      <c r="B4225" t="s">
        <v>12078</v>
      </c>
      <c r="C4225" t="s">
        <v>24458</v>
      </c>
      <c r="H4225" t="s">
        <v>23</v>
      </c>
      <c r="I4225" s="1">
        <v>43202.796365740702</v>
      </c>
      <c r="J4225" t="s">
        <v>24459</v>
      </c>
      <c r="K4225">
        <v>4239</v>
      </c>
      <c r="L4225" t="s">
        <v>3216</v>
      </c>
      <c r="M4225" t="s">
        <v>24460</v>
      </c>
      <c r="N4225" s="2" t="str">
        <f t="shared" si="65"/>
        <v>http://atlas.ihpan.edu.pl/indxr/app/appoz_kalisz_gr29/index.php#3;2864.8995;-9.2330000610353</v>
      </c>
    </row>
    <row r="4226" spans="1:14" x14ac:dyDescent="0.3">
      <c r="A4226">
        <v>4240</v>
      </c>
      <c r="B4226" t="s">
        <v>12078</v>
      </c>
      <c r="C4226" t="s">
        <v>24461</v>
      </c>
      <c r="H4226" t="s">
        <v>23</v>
      </c>
      <c r="I4226" s="1">
        <v>43202.796631944402</v>
      </c>
      <c r="J4226" t="s">
        <v>24462</v>
      </c>
      <c r="K4226">
        <v>4240</v>
      </c>
      <c r="L4226" t="s">
        <v>3216</v>
      </c>
      <c r="M4226" t="s">
        <v>24463</v>
      </c>
      <c r="N4226" s="2" t="str">
        <f t="shared" si="65"/>
        <v>http://atlas.ihpan.edu.pl/indxr/app/appoz_kalisz_gr29/index.php#3;2862.879;-9.7640000610353</v>
      </c>
    </row>
    <row r="4227" spans="1:14" x14ac:dyDescent="0.3">
      <c r="A4227">
        <v>4241</v>
      </c>
      <c r="B4227" t="s">
        <v>12078</v>
      </c>
      <c r="C4227" t="s">
        <v>15669</v>
      </c>
      <c r="H4227" t="s">
        <v>23</v>
      </c>
      <c r="I4227" s="1">
        <v>43202.797118055598</v>
      </c>
      <c r="J4227" t="s">
        <v>24464</v>
      </c>
      <c r="K4227">
        <v>4241</v>
      </c>
      <c r="L4227" t="s">
        <v>3219</v>
      </c>
      <c r="M4227" t="s">
        <v>24465</v>
      </c>
      <c r="N4227" s="2" t="str">
        <f t="shared" ref="N4227:N4290" si="66">HYPERLINK($M4227)</f>
        <v>http://atlas.ihpan.edu.pl/indxr/app/appoz_kalisz_gr29/index.php#3;2863.7835;-10.619000061035</v>
      </c>
    </row>
    <row r="4228" spans="1:14" x14ac:dyDescent="0.3">
      <c r="A4228">
        <v>4242</v>
      </c>
      <c r="B4228" t="s">
        <v>12078</v>
      </c>
      <c r="C4228" t="s">
        <v>24466</v>
      </c>
      <c r="H4228" t="s">
        <v>23</v>
      </c>
      <c r="I4228" s="1">
        <v>43202.797476851898</v>
      </c>
      <c r="J4228" t="s">
        <v>24467</v>
      </c>
      <c r="K4228">
        <v>4242</v>
      </c>
      <c r="L4228" t="s">
        <v>3219</v>
      </c>
      <c r="M4228" t="s">
        <v>24468</v>
      </c>
      <c r="N4228" s="2" t="str">
        <f t="shared" si="66"/>
        <v>http://atlas.ihpan.edu.pl/indxr/app/appoz_kalisz_gr29/index.php#3;2862.528;-10.875500061035</v>
      </c>
    </row>
    <row r="4229" spans="1:14" x14ac:dyDescent="0.3">
      <c r="A4229">
        <v>4243</v>
      </c>
      <c r="B4229" t="s">
        <v>12078</v>
      </c>
      <c r="C4229" t="s">
        <v>24469</v>
      </c>
      <c r="H4229" t="s">
        <v>23</v>
      </c>
      <c r="I4229" s="1">
        <v>43202.797708333303</v>
      </c>
      <c r="J4229" t="s">
        <v>24470</v>
      </c>
      <c r="K4229">
        <v>4243</v>
      </c>
      <c r="L4229" t="s">
        <v>3219</v>
      </c>
      <c r="M4229" t="s">
        <v>24471</v>
      </c>
      <c r="N4229" s="2" t="str">
        <f t="shared" si="66"/>
        <v>http://atlas.ihpan.edu.pl/indxr/app/appoz_kalisz_gr29/index.php#3;2865.066;-10.893500061035</v>
      </c>
    </row>
    <row r="4230" spans="1:14" x14ac:dyDescent="0.3">
      <c r="A4230">
        <v>4244</v>
      </c>
      <c r="B4230" t="s">
        <v>16146</v>
      </c>
      <c r="C4230" t="s">
        <v>24472</v>
      </c>
      <c r="H4230" t="s">
        <v>23</v>
      </c>
      <c r="I4230" s="1">
        <v>43202.797858796301</v>
      </c>
      <c r="J4230" t="s">
        <v>24473</v>
      </c>
      <c r="K4230">
        <v>4244</v>
      </c>
      <c r="L4230" t="s">
        <v>3219</v>
      </c>
      <c r="M4230" t="s">
        <v>24474</v>
      </c>
      <c r="N4230" s="2" t="str">
        <f t="shared" si="66"/>
        <v>http://atlas.ihpan.edu.pl/indxr/app/appoz_kalisz_gr29/index.php#3;2867.01;-10.844000061035</v>
      </c>
    </row>
    <row r="4231" spans="1:14" x14ac:dyDescent="0.3">
      <c r="A4231">
        <v>4245</v>
      </c>
      <c r="B4231" t="s">
        <v>12090</v>
      </c>
      <c r="C4231" t="s">
        <v>24475</v>
      </c>
      <c r="F4231" t="s">
        <v>24476</v>
      </c>
      <c r="H4231" t="s">
        <v>23</v>
      </c>
      <c r="I4231" s="1">
        <v>43202.798067129603</v>
      </c>
      <c r="J4231" t="s">
        <v>24477</v>
      </c>
      <c r="K4231">
        <v>4245</v>
      </c>
      <c r="L4231" t="s">
        <v>3219</v>
      </c>
      <c r="M4231" t="s">
        <v>24478</v>
      </c>
      <c r="N4231" s="2" t="str">
        <f t="shared" si="66"/>
        <v>http://atlas.ihpan.edu.pl/indxr/app/appoz_kalisz_gr29/index.php#3;2862.5505;-11.141000061035</v>
      </c>
    </row>
    <row r="4232" spans="1:14" x14ac:dyDescent="0.3">
      <c r="A4232">
        <v>4246</v>
      </c>
      <c r="B4232" t="s">
        <v>59658</v>
      </c>
      <c r="C4232" t="s">
        <v>24479</v>
      </c>
      <c r="H4232" t="s">
        <v>23</v>
      </c>
      <c r="I4232" s="1">
        <v>43202.798240740703</v>
      </c>
      <c r="J4232" t="s">
        <v>24480</v>
      </c>
      <c r="K4232">
        <v>4246</v>
      </c>
      <c r="L4232" t="s">
        <v>3219</v>
      </c>
      <c r="M4232" t="s">
        <v>24481</v>
      </c>
      <c r="N4232" s="2" t="str">
        <f t="shared" si="66"/>
        <v>http://atlas.ihpan.edu.pl/indxr/app/appoz_kalisz_gr29/index.php#3;2864.535;-11.123000061035</v>
      </c>
    </row>
    <row r="4233" spans="1:14" x14ac:dyDescent="0.3">
      <c r="A4233">
        <v>4247</v>
      </c>
      <c r="B4233" t="s">
        <v>12090</v>
      </c>
      <c r="C4233" t="s">
        <v>24482</v>
      </c>
      <c r="F4233" t="s">
        <v>24483</v>
      </c>
      <c r="H4233" t="s">
        <v>23</v>
      </c>
      <c r="I4233" s="1">
        <v>43202.799074074101</v>
      </c>
      <c r="J4233" t="s">
        <v>24484</v>
      </c>
      <c r="K4233">
        <v>4247</v>
      </c>
      <c r="L4233" t="s">
        <v>3219</v>
      </c>
      <c r="M4233" t="s">
        <v>24485</v>
      </c>
      <c r="N4233" s="2" t="str">
        <f t="shared" si="66"/>
        <v>http://atlas.ihpan.edu.pl/indxr/app/appoz_kalisz_gr29/index.php#3;2864.454;-11.609000061035</v>
      </c>
    </row>
    <row r="4234" spans="1:14" x14ac:dyDescent="0.3">
      <c r="A4234">
        <v>4248</v>
      </c>
      <c r="B4234" t="s">
        <v>12078</v>
      </c>
      <c r="C4234" t="s">
        <v>21392</v>
      </c>
      <c r="H4234" t="s">
        <v>23</v>
      </c>
      <c r="I4234" s="1">
        <v>43202.799953703703</v>
      </c>
      <c r="J4234" t="s">
        <v>24486</v>
      </c>
      <c r="K4234">
        <v>4248</v>
      </c>
      <c r="L4234" t="s">
        <v>3221</v>
      </c>
      <c r="M4234" t="s">
        <v>24487</v>
      </c>
      <c r="N4234" s="2" t="str">
        <f t="shared" si="66"/>
        <v>http://atlas.ihpan.edu.pl/indxr/app/appoz_kalisz_gr29/index.php#3;2876.2895;-1.2005000610353</v>
      </c>
    </row>
    <row r="4235" spans="1:14" x14ac:dyDescent="0.3">
      <c r="A4235">
        <v>4249</v>
      </c>
      <c r="B4235" t="s">
        <v>12078</v>
      </c>
      <c r="C4235" t="s">
        <v>24488</v>
      </c>
      <c r="H4235" t="s">
        <v>23</v>
      </c>
      <c r="I4235" s="1">
        <v>43202.800104166701</v>
      </c>
      <c r="J4235" t="s">
        <v>24489</v>
      </c>
      <c r="K4235">
        <v>4249</v>
      </c>
      <c r="L4235" t="s">
        <v>3221</v>
      </c>
      <c r="M4235" t="s">
        <v>24490</v>
      </c>
      <c r="N4235" s="2" t="str">
        <f t="shared" si="66"/>
        <v>http://atlas.ihpan.edu.pl/indxr/app/appoz_kalisz_gr29/index.php#3;2879.0165;-1.11500006103529</v>
      </c>
    </row>
    <row r="4236" spans="1:14" x14ac:dyDescent="0.3">
      <c r="A4236">
        <v>4250</v>
      </c>
      <c r="B4236" t="s">
        <v>12078</v>
      </c>
      <c r="C4236" t="s">
        <v>24491</v>
      </c>
      <c r="H4236" t="s">
        <v>23</v>
      </c>
      <c r="I4236" s="1">
        <v>43202.800520833298</v>
      </c>
      <c r="J4236" t="s">
        <v>24492</v>
      </c>
      <c r="K4236">
        <v>4250</v>
      </c>
      <c r="L4236" t="s">
        <v>3225</v>
      </c>
      <c r="M4236" t="s">
        <v>24493</v>
      </c>
      <c r="N4236" s="2" t="str">
        <f t="shared" si="66"/>
        <v>http://atlas.ihpan.edu.pl/indxr/app/appoz_kalisz_gr29/index.php#3;2876.078;-2.0420000610353</v>
      </c>
    </row>
    <row r="4237" spans="1:14" x14ac:dyDescent="0.3">
      <c r="A4237">
        <v>4251</v>
      </c>
      <c r="B4237" t="s">
        <v>12078</v>
      </c>
      <c r="C4237" t="s">
        <v>24494</v>
      </c>
      <c r="H4237" t="s">
        <v>23</v>
      </c>
      <c r="I4237" s="1">
        <v>43202.800694444399</v>
      </c>
      <c r="J4237" t="s">
        <v>24495</v>
      </c>
      <c r="K4237">
        <v>4251</v>
      </c>
      <c r="L4237" t="s">
        <v>3225</v>
      </c>
      <c r="M4237" t="s">
        <v>24496</v>
      </c>
      <c r="N4237" s="2" t="str">
        <f t="shared" si="66"/>
        <v>http://atlas.ihpan.edu.pl/indxr/app/appoz_kalisz_gr29/index.php#3;2873.0945;-2.5865000610353</v>
      </c>
    </row>
    <row r="4238" spans="1:14" x14ac:dyDescent="0.3">
      <c r="A4238">
        <v>4252</v>
      </c>
      <c r="B4238" t="s">
        <v>12078</v>
      </c>
      <c r="C4238" t="s">
        <v>24497</v>
      </c>
      <c r="H4238" t="s">
        <v>23</v>
      </c>
      <c r="I4238" s="1">
        <v>43202.800879629598</v>
      </c>
      <c r="J4238" t="s">
        <v>24498</v>
      </c>
      <c r="K4238">
        <v>4252</v>
      </c>
      <c r="L4238" t="s">
        <v>3225</v>
      </c>
      <c r="M4238" t="s">
        <v>24499</v>
      </c>
      <c r="N4238" s="2" t="str">
        <f t="shared" si="66"/>
        <v>http://atlas.ihpan.edu.pl/indxr/app/appoz_kalisz_gr29/index.php#3;2878.4405;-2.4290000610353</v>
      </c>
    </row>
    <row r="4239" spans="1:14" x14ac:dyDescent="0.3">
      <c r="A4239">
        <v>4253</v>
      </c>
      <c r="B4239" t="s">
        <v>12078</v>
      </c>
      <c r="C4239" t="s">
        <v>24500</v>
      </c>
      <c r="H4239" t="s">
        <v>23</v>
      </c>
      <c r="I4239" s="1">
        <v>43202.8023958333</v>
      </c>
      <c r="J4239" t="s">
        <v>24501</v>
      </c>
      <c r="K4239">
        <v>4253</v>
      </c>
      <c r="L4239" t="s">
        <v>3228</v>
      </c>
      <c r="M4239" t="s">
        <v>24502</v>
      </c>
      <c r="N4239" s="2" t="str">
        <f t="shared" si="66"/>
        <v>http://atlas.ihpan.edu.pl/indxr/app/appoz_kalisz_gr29/index.php#3;2875.5245;-3.3650000610353</v>
      </c>
    </row>
    <row r="4240" spans="1:14" x14ac:dyDescent="0.3">
      <c r="A4240">
        <v>4254</v>
      </c>
      <c r="B4240" t="s">
        <v>12078</v>
      </c>
      <c r="C4240" t="s">
        <v>24503</v>
      </c>
      <c r="F4240" t="s">
        <v>12701</v>
      </c>
      <c r="H4240" t="s">
        <v>23</v>
      </c>
      <c r="I4240" s="1">
        <v>43202.802986111099</v>
      </c>
      <c r="J4240" t="s">
        <v>24504</v>
      </c>
      <c r="K4240">
        <v>4254</v>
      </c>
      <c r="L4240" t="s">
        <v>3228</v>
      </c>
      <c r="M4240" t="s">
        <v>24505</v>
      </c>
      <c r="N4240" s="2" t="str">
        <f t="shared" si="66"/>
        <v>http://atlas.ihpan.edu.pl/indxr/app/appoz_kalisz_gr29/index.php#3;2878.3505;-3.2570000610353</v>
      </c>
    </row>
    <row r="4241" spans="1:14" x14ac:dyDescent="0.3">
      <c r="A4241">
        <v>4255</v>
      </c>
      <c r="B4241" t="s">
        <v>12078</v>
      </c>
      <c r="C4241" t="s">
        <v>24506</v>
      </c>
      <c r="H4241" t="s">
        <v>23</v>
      </c>
      <c r="I4241" s="1">
        <v>43202.803888888899</v>
      </c>
      <c r="J4241" t="s">
        <v>24507</v>
      </c>
      <c r="K4241">
        <v>4255</v>
      </c>
      <c r="L4241" t="s">
        <v>3231</v>
      </c>
      <c r="M4241" t="s">
        <v>24508</v>
      </c>
      <c r="N4241" s="2" t="str">
        <f t="shared" si="66"/>
        <v>http://atlas.ihpan.edu.pl/indxr/app/appoz_kalisz_gr29/index.php#3;2876.312;-4.4450000610353</v>
      </c>
    </row>
    <row r="4242" spans="1:14" x14ac:dyDescent="0.3">
      <c r="A4242">
        <v>4256</v>
      </c>
      <c r="B4242" t="s">
        <v>12078</v>
      </c>
      <c r="C4242" t="s">
        <v>24509</v>
      </c>
      <c r="H4242" t="s">
        <v>23</v>
      </c>
      <c r="I4242" s="1">
        <v>43202.8044212963</v>
      </c>
      <c r="J4242" t="s">
        <v>24510</v>
      </c>
      <c r="K4242">
        <v>4256</v>
      </c>
      <c r="L4242" t="s">
        <v>3231</v>
      </c>
      <c r="M4242" t="s">
        <v>24511</v>
      </c>
      <c r="N4242" s="2" t="str">
        <f t="shared" si="66"/>
        <v>http://atlas.ihpan.edu.pl/indxr/app/appoz_kalisz_gr29/index.php#3;2876.501;-4.7195000610353</v>
      </c>
    </row>
    <row r="4243" spans="1:14" x14ac:dyDescent="0.3">
      <c r="A4243">
        <v>4257</v>
      </c>
      <c r="B4243" t="s">
        <v>12078</v>
      </c>
      <c r="C4243" t="s">
        <v>24512</v>
      </c>
      <c r="H4243" t="s">
        <v>23</v>
      </c>
      <c r="I4243" s="1">
        <v>43202.8046875</v>
      </c>
      <c r="J4243" t="s">
        <v>24513</v>
      </c>
      <c r="K4243">
        <v>4257</v>
      </c>
      <c r="L4243" t="s">
        <v>3231</v>
      </c>
      <c r="M4243" t="s">
        <v>24514</v>
      </c>
      <c r="N4243" s="2" t="str">
        <f t="shared" si="66"/>
        <v>http://atlas.ihpan.edu.pl/indxr/app/appoz_kalisz_gr29/index.php#3;2878.499;-4.5890000610353</v>
      </c>
    </row>
    <row r="4244" spans="1:14" x14ac:dyDescent="0.3">
      <c r="A4244">
        <v>4258</v>
      </c>
      <c r="B4244" t="s">
        <v>12078</v>
      </c>
      <c r="C4244" t="s">
        <v>24515</v>
      </c>
      <c r="H4244" t="s">
        <v>23</v>
      </c>
      <c r="I4244" s="1">
        <v>43202.816793981503</v>
      </c>
      <c r="J4244" t="s">
        <v>24516</v>
      </c>
      <c r="K4244">
        <v>4258</v>
      </c>
      <c r="L4244" t="s">
        <v>3231</v>
      </c>
      <c r="M4244" t="s">
        <v>24517</v>
      </c>
      <c r="N4244" s="2" t="str">
        <f t="shared" si="66"/>
        <v>http://atlas.ihpan.edu.pl/indxr/app/appoz_kalisz_gr29/index.php#3;2875.169;-5.0120000610353</v>
      </c>
    </row>
    <row r="4245" spans="1:14" x14ac:dyDescent="0.3">
      <c r="A4245">
        <v>4259</v>
      </c>
      <c r="B4245" t="s">
        <v>12078</v>
      </c>
      <c r="C4245" t="s">
        <v>24518</v>
      </c>
      <c r="H4245" t="s">
        <v>23</v>
      </c>
      <c r="I4245" s="1">
        <v>43232.575196759302</v>
      </c>
      <c r="J4245" t="s">
        <v>24519</v>
      </c>
      <c r="K4245">
        <v>4259</v>
      </c>
      <c r="L4245" t="s">
        <v>3231</v>
      </c>
      <c r="M4245" t="s">
        <v>24520</v>
      </c>
      <c r="N4245" s="2" t="str">
        <f t="shared" si="66"/>
        <v>http://atlas.ihpan.edu.pl/indxr/app/appoz_kalisz_gr29/index.php#3;2871.9605;-5.2505000610353</v>
      </c>
    </row>
    <row r="4246" spans="1:14" x14ac:dyDescent="0.3">
      <c r="A4246">
        <v>4260</v>
      </c>
      <c r="B4246" t="s">
        <v>12078</v>
      </c>
      <c r="C4246" t="s">
        <v>24521</v>
      </c>
      <c r="F4246" t="s">
        <v>12701</v>
      </c>
      <c r="H4246" t="s">
        <v>23</v>
      </c>
      <c r="I4246" s="1">
        <v>43232.575324074103</v>
      </c>
      <c r="J4246" t="s">
        <v>24522</v>
      </c>
      <c r="K4246">
        <v>4260</v>
      </c>
      <c r="L4246" t="s">
        <v>3231</v>
      </c>
      <c r="M4246" t="s">
        <v>24523</v>
      </c>
      <c r="N4246" s="2" t="str">
        <f t="shared" si="66"/>
        <v>http://atlas.ihpan.edu.pl/indxr/app/appoz_kalisz_gr29/index.php#3;2877.0095;-5.1965000610353</v>
      </c>
    </row>
    <row r="4247" spans="1:14" x14ac:dyDescent="0.3">
      <c r="A4247">
        <v>4261</v>
      </c>
      <c r="B4247" t="s">
        <v>59658</v>
      </c>
      <c r="C4247" t="s">
        <v>4900</v>
      </c>
      <c r="H4247" t="s">
        <v>23</v>
      </c>
      <c r="I4247" s="1">
        <v>43232.575266203698</v>
      </c>
      <c r="J4247" t="s">
        <v>24524</v>
      </c>
      <c r="K4247">
        <v>4261</v>
      </c>
      <c r="L4247" t="s">
        <v>3231</v>
      </c>
      <c r="M4247" t="s">
        <v>24525</v>
      </c>
      <c r="N4247" s="2" t="str">
        <f t="shared" si="66"/>
        <v>http://atlas.ihpan.edu.pl/indxr/app/appoz_kalisz_gr29/index.php#3;2873.558;-5.5160000610353</v>
      </c>
    </row>
    <row r="4248" spans="1:14" x14ac:dyDescent="0.3">
      <c r="A4248">
        <v>4262</v>
      </c>
      <c r="B4248" t="s">
        <v>12078</v>
      </c>
      <c r="C4248" t="s">
        <v>24526</v>
      </c>
      <c r="H4248" t="s">
        <v>23</v>
      </c>
      <c r="I4248" s="1">
        <v>43202.819675925901</v>
      </c>
      <c r="J4248" t="s">
        <v>24527</v>
      </c>
      <c r="K4248">
        <v>4262</v>
      </c>
      <c r="L4248" t="s">
        <v>3234</v>
      </c>
      <c r="M4248" t="s">
        <v>24528</v>
      </c>
      <c r="N4248" s="2" t="str">
        <f t="shared" si="66"/>
        <v>http://atlas.ihpan.edu.pl/indxr/app/appoz_kalisz_gr29/index.php#3;2876.5685;-8.1395000610353</v>
      </c>
    </row>
    <row r="4249" spans="1:14" x14ac:dyDescent="0.3">
      <c r="A4249">
        <v>4263</v>
      </c>
      <c r="B4249" t="s">
        <v>12078</v>
      </c>
      <c r="C4249" t="s">
        <v>21397</v>
      </c>
      <c r="H4249" t="s">
        <v>23</v>
      </c>
      <c r="I4249" s="1">
        <v>43202.8199074074</v>
      </c>
      <c r="J4249" t="s">
        <v>24529</v>
      </c>
      <c r="K4249">
        <v>4263</v>
      </c>
      <c r="L4249" t="s">
        <v>3234</v>
      </c>
      <c r="M4249" t="s">
        <v>24530</v>
      </c>
      <c r="N4249" s="2" t="str">
        <f t="shared" si="66"/>
        <v>http://atlas.ihpan.edu.pl/indxr/app/appoz_kalisz_gr29/index.php#3;2874.6875;-8.6930000610353</v>
      </c>
    </row>
    <row r="4250" spans="1:14" x14ac:dyDescent="0.3">
      <c r="A4250">
        <v>4264</v>
      </c>
      <c r="B4250" t="s">
        <v>12078</v>
      </c>
      <c r="C4250" t="s">
        <v>24531</v>
      </c>
      <c r="H4250" t="s">
        <v>23</v>
      </c>
      <c r="I4250" s="1">
        <v>43202.8202199074</v>
      </c>
      <c r="J4250" t="s">
        <v>24532</v>
      </c>
      <c r="K4250">
        <v>4264</v>
      </c>
      <c r="L4250" t="s">
        <v>3237</v>
      </c>
      <c r="M4250" t="s">
        <v>24533</v>
      </c>
      <c r="N4250" s="2" t="str">
        <f t="shared" si="66"/>
        <v>http://atlas.ihpan.edu.pl/indxr/app/appoz_kalisz_gr29/index.php#3;2875.6865;-9.4715000610353</v>
      </c>
    </row>
    <row r="4251" spans="1:14" x14ac:dyDescent="0.3">
      <c r="A4251">
        <v>4265</v>
      </c>
      <c r="B4251" t="s">
        <v>12078</v>
      </c>
      <c r="C4251" t="s">
        <v>24534</v>
      </c>
      <c r="H4251" t="s">
        <v>23</v>
      </c>
      <c r="I4251" s="1">
        <v>43202.820381944402</v>
      </c>
      <c r="J4251" t="s">
        <v>24535</v>
      </c>
      <c r="K4251">
        <v>4265</v>
      </c>
      <c r="L4251" t="s">
        <v>3237</v>
      </c>
      <c r="M4251" t="s">
        <v>24536</v>
      </c>
      <c r="N4251" s="2" t="str">
        <f t="shared" si="66"/>
        <v>http://atlas.ihpan.edu.pl/indxr/app/appoz_kalisz_gr29/index.php#3;2877.203;-9.7145000610353</v>
      </c>
    </row>
    <row r="4252" spans="1:14" x14ac:dyDescent="0.3">
      <c r="A4252">
        <v>4266</v>
      </c>
      <c r="B4252" t="s">
        <v>12078</v>
      </c>
      <c r="C4252" t="s">
        <v>24537</v>
      </c>
      <c r="H4252" t="s">
        <v>23</v>
      </c>
      <c r="I4252" s="1">
        <v>43202.820497685199</v>
      </c>
      <c r="J4252" t="s">
        <v>24538</v>
      </c>
      <c r="K4252">
        <v>4266</v>
      </c>
      <c r="L4252" t="s">
        <v>3237</v>
      </c>
      <c r="M4252" t="s">
        <v>24539</v>
      </c>
      <c r="N4252" s="2" t="str">
        <f t="shared" si="66"/>
        <v>http://atlas.ihpan.edu.pl/indxr/app/appoz_kalisz_gr29/index.php#3;2877.7385;-9.7325000610353</v>
      </c>
    </row>
    <row r="4253" spans="1:14" x14ac:dyDescent="0.3">
      <c r="A4253">
        <v>4267</v>
      </c>
      <c r="B4253" t="s">
        <v>12078</v>
      </c>
      <c r="C4253" t="s">
        <v>24540</v>
      </c>
      <c r="H4253" t="s">
        <v>23</v>
      </c>
      <c r="I4253" s="1">
        <v>43202.820648148103</v>
      </c>
      <c r="J4253" t="s">
        <v>24541</v>
      </c>
      <c r="K4253">
        <v>4267</v>
      </c>
      <c r="L4253" t="s">
        <v>3237</v>
      </c>
      <c r="M4253" t="s">
        <v>24542</v>
      </c>
      <c r="N4253" s="2" t="str">
        <f t="shared" si="66"/>
        <v>http://atlas.ihpan.edu.pl/indxr/app/appoz_kalisz_gr29/index.php#3;2878.472;-9.7055000610353</v>
      </c>
    </row>
    <row r="4254" spans="1:14" x14ac:dyDescent="0.3">
      <c r="A4254">
        <v>4268</v>
      </c>
      <c r="B4254" t="s">
        <v>12078</v>
      </c>
      <c r="C4254" t="s">
        <v>24543</v>
      </c>
      <c r="F4254" t="s">
        <v>24544</v>
      </c>
      <c r="H4254" t="s">
        <v>23</v>
      </c>
      <c r="I4254" s="1">
        <v>43202.820821759298</v>
      </c>
      <c r="J4254" t="s">
        <v>24545</v>
      </c>
      <c r="K4254">
        <v>4268</v>
      </c>
      <c r="L4254" t="s">
        <v>3237</v>
      </c>
      <c r="M4254" t="s">
        <v>24546</v>
      </c>
      <c r="N4254" s="2" t="str">
        <f t="shared" si="66"/>
        <v>http://atlas.ihpan.edu.pl/indxr/app/appoz_kalisz_gr29/index.php#3;2876.4695;-9.98450006103515</v>
      </c>
    </row>
    <row r="4255" spans="1:14" x14ac:dyDescent="0.3">
      <c r="A4255">
        <v>4269</v>
      </c>
      <c r="B4255" t="s">
        <v>59658</v>
      </c>
      <c r="C4255" t="s">
        <v>16310</v>
      </c>
      <c r="H4255" t="s">
        <v>23</v>
      </c>
      <c r="I4255" s="1">
        <v>43202.821203703701</v>
      </c>
      <c r="J4255" t="s">
        <v>24547</v>
      </c>
      <c r="K4255">
        <v>4269</v>
      </c>
      <c r="L4255" t="s">
        <v>3237</v>
      </c>
      <c r="M4255" t="s">
        <v>24548</v>
      </c>
      <c r="N4255" s="2" t="str">
        <f t="shared" si="66"/>
        <v>http://atlas.ihpan.edu.pl/indxr/app/appoz_kalisz_gr29/index.php#3;2877.9275;-9.98450006103515</v>
      </c>
    </row>
    <row r="4256" spans="1:14" x14ac:dyDescent="0.3">
      <c r="A4256">
        <v>4270</v>
      </c>
      <c r="B4256" t="s">
        <v>12078</v>
      </c>
      <c r="C4256" t="s">
        <v>24549</v>
      </c>
      <c r="F4256" t="s">
        <v>24550</v>
      </c>
      <c r="H4256" t="s">
        <v>23</v>
      </c>
      <c r="I4256" s="1">
        <v>43202.821423611102</v>
      </c>
      <c r="J4256" t="s">
        <v>24551</v>
      </c>
      <c r="K4256">
        <v>4270</v>
      </c>
      <c r="L4256" t="s">
        <v>3237</v>
      </c>
      <c r="M4256" t="s">
        <v>24552</v>
      </c>
      <c r="N4256" s="2" t="str">
        <f t="shared" si="66"/>
        <v>http://atlas.ihpan.edu.pl/indxr/app/appoz_kalisz_gr29/index.php#3;2872.955;-10.146500061035</v>
      </c>
    </row>
    <row r="4257" spans="1:14" x14ac:dyDescent="0.3">
      <c r="A4257">
        <v>4271</v>
      </c>
      <c r="B4257" t="s">
        <v>12078</v>
      </c>
      <c r="C4257" t="s">
        <v>19388</v>
      </c>
      <c r="F4257" t="s">
        <v>24550</v>
      </c>
      <c r="H4257" t="s">
        <v>23</v>
      </c>
      <c r="I4257" s="1">
        <v>43202.821747685201</v>
      </c>
      <c r="J4257" t="s">
        <v>24553</v>
      </c>
      <c r="K4257">
        <v>4271</v>
      </c>
      <c r="L4257" t="s">
        <v>3237</v>
      </c>
      <c r="M4257" t="s">
        <v>24554</v>
      </c>
      <c r="N4257" s="2" t="str">
        <f t="shared" si="66"/>
        <v>http://atlas.ihpan.edu.pl/indxr/app/appoz_kalisz_gr29/index.php#3;2873.7695;-10.164500061035</v>
      </c>
    </row>
    <row r="4258" spans="1:14" x14ac:dyDescent="0.3">
      <c r="A4258">
        <v>4272</v>
      </c>
      <c r="B4258" t="s">
        <v>59658</v>
      </c>
      <c r="C4258" t="s">
        <v>15753</v>
      </c>
      <c r="H4258" t="s">
        <v>23</v>
      </c>
      <c r="I4258" s="1">
        <v>43202.821655092601</v>
      </c>
      <c r="J4258" t="s">
        <v>24555</v>
      </c>
      <c r="K4258">
        <v>4272</v>
      </c>
      <c r="L4258" t="s">
        <v>3237</v>
      </c>
      <c r="M4258" t="s">
        <v>24556</v>
      </c>
      <c r="N4258" s="2" t="str">
        <f t="shared" si="66"/>
        <v>http://atlas.ihpan.edu.pl/indxr/app/appoz_kalisz_gr29/index.php#3;2875.2455;-10.223000061035</v>
      </c>
    </row>
    <row r="4259" spans="1:14" x14ac:dyDescent="0.3">
      <c r="A4259">
        <v>4273</v>
      </c>
      <c r="B4259" t="s">
        <v>12078</v>
      </c>
      <c r="C4259" t="s">
        <v>24557</v>
      </c>
      <c r="H4259" t="s">
        <v>23</v>
      </c>
      <c r="I4259" s="1">
        <v>43202.822071759299</v>
      </c>
      <c r="J4259" t="s">
        <v>24558</v>
      </c>
      <c r="K4259">
        <v>4273</v>
      </c>
      <c r="L4259" t="s">
        <v>3240</v>
      </c>
      <c r="M4259" t="s">
        <v>24559</v>
      </c>
      <c r="N4259" s="2" t="str">
        <f t="shared" si="66"/>
        <v>http://atlas.ihpan.edu.pl/indxr/app/appoz_kalisz_gr29/index.php#3;2876.1635;-10.992500061035</v>
      </c>
    </row>
    <row r="4260" spans="1:14" x14ac:dyDescent="0.3">
      <c r="A4260">
        <v>4274</v>
      </c>
      <c r="B4260" t="s">
        <v>12078</v>
      </c>
      <c r="C4260" t="s">
        <v>22369</v>
      </c>
      <c r="H4260" t="s">
        <v>23</v>
      </c>
      <c r="I4260" s="1">
        <v>43202.8222453704</v>
      </c>
      <c r="J4260" t="s">
        <v>24560</v>
      </c>
      <c r="K4260">
        <v>4274</v>
      </c>
      <c r="L4260" t="s">
        <v>3240</v>
      </c>
      <c r="M4260" t="s">
        <v>24561</v>
      </c>
      <c r="N4260" s="2" t="str">
        <f t="shared" si="66"/>
        <v>http://atlas.ihpan.edu.pl/indxr/app/appoz_kalisz_gr29/index.php#3;2877.761;-11.325500061035</v>
      </c>
    </row>
    <row r="4261" spans="1:14" x14ac:dyDescent="0.3">
      <c r="A4261">
        <v>4275</v>
      </c>
      <c r="B4261" t="s">
        <v>12078</v>
      </c>
      <c r="C4261" t="s">
        <v>24562</v>
      </c>
      <c r="H4261" t="s">
        <v>23</v>
      </c>
      <c r="I4261" s="1">
        <v>43202.823275463001</v>
      </c>
      <c r="J4261" t="s">
        <v>24563</v>
      </c>
      <c r="K4261">
        <v>4275</v>
      </c>
      <c r="L4261" t="s">
        <v>3242</v>
      </c>
      <c r="M4261" t="s">
        <v>24564</v>
      </c>
      <c r="N4261" s="2" t="str">
        <f t="shared" si="66"/>
        <v>http://atlas.ihpan.edu.pl/indxr/app/appoz_kalisz_gr29/index.php#3;2887.338;-0.411000061035285</v>
      </c>
    </row>
    <row r="4262" spans="1:14" x14ac:dyDescent="0.3">
      <c r="A4262">
        <v>4276</v>
      </c>
      <c r="B4262" t="s">
        <v>13572</v>
      </c>
      <c r="C4262" t="s">
        <v>24565</v>
      </c>
      <c r="F4262" t="s">
        <v>24566</v>
      </c>
      <c r="H4262" t="s">
        <v>23</v>
      </c>
      <c r="I4262" s="1">
        <v>43202.824733796297</v>
      </c>
      <c r="J4262" t="s">
        <v>24567</v>
      </c>
      <c r="K4262">
        <v>4276</v>
      </c>
      <c r="L4262" t="s">
        <v>3246</v>
      </c>
      <c r="M4262" t="s">
        <v>24568</v>
      </c>
      <c r="N4262" s="2" t="str">
        <f t="shared" si="66"/>
        <v>http://atlas.ihpan.edu.pl/indxr/app/appoz_kalisz_gr29/index.php#3;2888.301;-1.3110000610353</v>
      </c>
    </row>
    <row r="4263" spans="1:14" x14ac:dyDescent="0.3">
      <c r="A4263">
        <v>4277</v>
      </c>
      <c r="B4263" t="s">
        <v>12096</v>
      </c>
      <c r="C4263" t="s">
        <v>17417</v>
      </c>
      <c r="F4263" t="s">
        <v>24569</v>
      </c>
      <c r="H4263" t="s">
        <v>23</v>
      </c>
      <c r="I4263" s="1">
        <v>43202.824201388903</v>
      </c>
      <c r="J4263" t="s">
        <v>24570</v>
      </c>
      <c r="K4263">
        <v>4277</v>
      </c>
      <c r="L4263" t="s">
        <v>3246</v>
      </c>
      <c r="M4263" t="s">
        <v>24571</v>
      </c>
      <c r="N4263" s="2" t="str">
        <f t="shared" si="66"/>
        <v>http://atlas.ihpan.edu.pl/indxr/app/appoz_kalisz_gr29/index.php#3;2887.727;-1.5415000610353</v>
      </c>
    </row>
    <row r="4264" spans="1:14" x14ac:dyDescent="0.3">
      <c r="A4264">
        <v>4278</v>
      </c>
      <c r="B4264" t="s">
        <v>12078</v>
      </c>
      <c r="C4264" t="s">
        <v>24572</v>
      </c>
      <c r="H4264" t="s">
        <v>23</v>
      </c>
      <c r="I4264" s="1">
        <v>43202.824386574102</v>
      </c>
      <c r="J4264" t="s">
        <v>24573</v>
      </c>
      <c r="K4264">
        <v>4278</v>
      </c>
      <c r="L4264" t="s">
        <v>3246</v>
      </c>
      <c r="M4264" t="s">
        <v>24574</v>
      </c>
      <c r="N4264" s="2" t="str">
        <f t="shared" si="66"/>
        <v>http://atlas.ihpan.edu.pl/indxr/app/appoz_kalisz_gr29/index.php#3;2885.0495;-1.7665000610353</v>
      </c>
    </row>
    <row r="4265" spans="1:14" x14ac:dyDescent="0.3">
      <c r="A4265">
        <v>4279</v>
      </c>
      <c r="B4265" t="s">
        <v>59658</v>
      </c>
      <c r="C4265" t="s">
        <v>18435</v>
      </c>
      <c r="H4265" t="s">
        <v>23</v>
      </c>
      <c r="I4265" s="1">
        <v>43202.824490740699</v>
      </c>
      <c r="J4265" t="s">
        <v>24575</v>
      </c>
      <c r="K4265">
        <v>4279</v>
      </c>
      <c r="L4265" t="s">
        <v>3246</v>
      </c>
      <c r="M4265" t="s">
        <v>24576</v>
      </c>
      <c r="N4265" s="2" t="str">
        <f t="shared" si="66"/>
        <v>http://atlas.ihpan.edu.pl/indxr/app/appoz_kalisz_gr29/index.php#3;2887.3355;-1.8205000610353</v>
      </c>
    </row>
    <row r="4266" spans="1:14" x14ac:dyDescent="0.3">
      <c r="A4266">
        <v>4280</v>
      </c>
      <c r="B4266" t="s">
        <v>12078</v>
      </c>
      <c r="C4266" t="s">
        <v>16413</v>
      </c>
      <c r="H4266" t="s">
        <v>23</v>
      </c>
      <c r="I4266" s="1">
        <v>43202.825266203698</v>
      </c>
      <c r="J4266" t="s">
        <v>24577</v>
      </c>
      <c r="K4266">
        <v>4280</v>
      </c>
      <c r="L4266" t="s">
        <v>3249</v>
      </c>
      <c r="M4266" t="s">
        <v>24578</v>
      </c>
      <c r="N4266" s="2" t="str">
        <f t="shared" si="66"/>
        <v>http://atlas.ihpan.edu.pl/indxr/app/appoz_kalisz_gr29/index.php#3;2886.323;-3.9085000610353</v>
      </c>
    </row>
    <row r="4267" spans="1:14" x14ac:dyDescent="0.3">
      <c r="A4267">
        <v>4281</v>
      </c>
      <c r="B4267" t="s">
        <v>12078</v>
      </c>
      <c r="C4267" t="s">
        <v>24579</v>
      </c>
      <c r="F4267" t="s">
        <v>12701</v>
      </c>
      <c r="H4267" t="s">
        <v>23</v>
      </c>
      <c r="I4267" s="1">
        <v>43202.825532407398</v>
      </c>
      <c r="J4267" t="s">
        <v>24580</v>
      </c>
      <c r="K4267">
        <v>4281</v>
      </c>
      <c r="L4267" t="s">
        <v>3249</v>
      </c>
      <c r="M4267" t="s">
        <v>24581</v>
      </c>
      <c r="N4267" s="2" t="str">
        <f t="shared" si="66"/>
        <v>http://atlas.ihpan.edu.pl/indxr/app/appoz_kalisz_gr29/index.php#3;2887.9835;-4.1380000610353</v>
      </c>
    </row>
    <row r="4268" spans="1:14" x14ac:dyDescent="0.3">
      <c r="A4268">
        <v>4282</v>
      </c>
      <c r="B4268" t="s">
        <v>12078</v>
      </c>
      <c r="C4268" t="s">
        <v>24582</v>
      </c>
      <c r="H4268" t="s">
        <v>23</v>
      </c>
      <c r="I4268" s="1">
        <v>43202.825798611098</v>
      </c>
      <c r="J4268" t="s">
        <v>24583</v>
      </c>
      <c r="K4268">
        <v>4282</v>
      </c>
      <c r="L4268" t="s">
        <v>3252</v>
      </c>
      <c r="M4268" t="s">
        <v>24584</v>
      </c>
      <c r="N4268" s="2" t="str">
        <f t="shared" si="66"/>
        <v>http://atlas.ihpan.edu.pl/indxr/app/appoz_kalisz_gr29/index.php#3;2886.233;-4.7455000610353</v>
      </c>
    </row>
    <row r="4269" spans="1:14" x14ac:dyDescent="0.3">
      <c r="A4269">
        <v>4283</v>
      </c>
      <c r="B4269" t="s">
        <v>12078</v>
      </c>
      <c r="C4269" t="s">
        <v>24585</v>
      </c>
      <c r="H4269" t="s">
        <v>23</v>
      </c>
      <c r="I4269" s="1">
        <v>43202.825983796298</v>
      </c>
      <c r="J4269" t="s">
        <v>24586</v>
      </c>
      <c r="K4269">
        <v>4283</v>
      </c>
      <c r="L4269" t="s">
        <v>3252</v>
      </c>
      <c r="M4269" t="s">
        <v>24587</v>
      </c>
      <c r="N4269" s="2" t="str">
        <f t="shared" si="66"/>
        <v>http://atlas.ihpan.edu.pl/indxr/app/appoz_kalisz_gr29/index.php#3;2888.942;-4.9615000610353</v>
      </c>
    </row>
    <row r="4270" spans="1:14" x14ac:dyDescent="0.3">
      <c r="A4270">
        <v>4284</v>
      </c>
      <c r="B4270" t="s">
        <v>12438</v>
      </c>
      <c r="C4270" t="s">
        <v>24588</v>
      </c>
      <c r="H4270" t="s">
        <v>23</v>
      </c>
      <c r="I4270" s="1">
        <v>43202.826296296298</v>
      </c>
      <c r="J4270" t="s">
        <v>24589</v>
      </c>
      <c r="K4270">
        <v>4284</v>
      </c>
      <c r="L4270" t="s">
        <v>3255</v>
      </c>
      <c r="M4270" t="s">
        <v>24590</v>
      </c>
      <c r="N4270" s="2" t="str">
        <f t="shared" si="66"/>
        <v>http://atlas.ihpan.edu.pl/indxr/app/appoz_kalisz_gr29/index.php#3;2886.7775;-5.9380000610353</v>
      </c>
    </row>
    <row r="4271" spans="1:14" x14ac:dyDescent="0.3">
      <c r="A4271">
        <v>4285</v>
      </c>
      <c r="B4271" t="s">
        <v>12078</v>
      </c>
      <c r="C4271" t="s">
        <v>24591</v>
      </c>
      <c r="H4271" t="s">
        <v>23</v>
      </c>
      <c r="I4271" s="1">
        <v>43202.826608796298</v>
      </c>
      <c r="J4271" t="s">
        <v>24592</v>
      </c>
      <c r="K4271">
        <v>4285</v>
      </c>
      <c r="L4271" t="s">
        <v>3255</v>
      </c>
      <c r="M4271" t="s">
        <v>24593</v>
      </c>
      <c r="N4271" s="2" t="str">
        <f t="shared" si="66"/>
        <v>http://atlas.ihpan.edu.pl/indxr/app/appoz_kalisz_gr29/index.php#3;2888.27386440678;-6.17588989154377</v>
      </c>
    </row>
    <row r="4272" spans="1:14" x14ac:dyDescent="0.3">
      <c r="A4272">
        <v>4286</v>
      </c>
      <c r="B4272" t="s">
        <v>12078</v>
      </c>
      <c r="C4272" t="s">
        <v>24594</v>
      </c>
      <c r="F4272" t="s">
        <v>24595</v>
      </c>
      <c r="H4272" t="s">
        <v>23</v>
      </c>
      <c r="I4272" s="1">
        <v>43202.827013888898</v>
      </c>
      <c r="J4272" t="s">
        <v>24596</v>
      </c>
      <c r="K4272">
        <v>4286</v>
      </c>
      <c r="L4272" t="s">
        <v>3258</v>
      </c>
      <c r="M4272" t="s">
        <v>24597</v>
      </c>
      <c r="N4272" s="2" t="str">
        <f t="shared" si="66"/>
        <v>http://atlas.ihpan.edu.pl/indxr/app/appoz_kalisz_gr29/index.php#3;2885.3915;-7.0810000610353</v>
      </c>
    </row>
    <row r="4273" spans="1:14" x14ac:dyDescent="0.3">
      <c r="A4273">
        <v>4287</v>
      </c>
      <c r="B4273" t="s">
        <v>59658</v>
      </c>
      <c r="C4273" t="s">
        <v>24598</v>
      </c>
      <c r="H4273" t="s">
        <v>23</v>
      </c>
      <c r="I4273" s="1">
        <v>43202.827129629601</v>
      </c>
      <c r="J4273" t="s">
        <v>24599</v>
      </c>
      <c r="K4273">
        <v>4287</v>
      </c>
      <c r="L4273" t="s">
        <v>3258</v>
      </c>
      <c r="M4273" t="s">
        <v>24600</v>
      </c>
      <c r="N4273" s="2" t="str">
        <f t="shared" si="66"/>
        <v>http://atlas.ihpan.edu.pl/indxr/app/appoz_kalisz_gr29/index.php#3;2887.052;-7.0720000610353</v>
      </c>
    </row>
    <row r="4274" spans="1:14" x14ac:dyDescent="0.3">
      <c r="A4274">
        <v>4288</v>
      </c>
      <c r="B4274" t="s">
        <v>12078</v>
      </c>
      <c r="C4274" t="s">
        <v>24601</v>
      </c>
      <c r="H4274" t="s">
        <v>23</v>
      </c>
      <c r="I4274" s="1">
        <v>43202.827337962997</v>
      </c>
      <c r="J4274" t="s">
        <v>24602</v>
      </c>
      <c r="K4274">
        <v>4288</v>
      </c>
      <c r="L4274" t="s">
        <v>3258</v>
      </c>
      <c r="M4274" t="s">
        <v>24603</v>
      </c>
      <c r="N4274" s="2" t="str">
        <f t="shared" si="66"/>
        <v>http://atlas.ihpan.edu.pl/indxr/app/appoz_kalisz_gr29/index.php#3;2886.3185;-7.3600000610353</v>
      </c>
    </row>
    <row r="4275" spans="1:14" x14ac:dyDescent="0.3">
      <c r="A4275">
        <v>4289</v>
      </c>
      <c r="B4275" t="s">
        <v>12078</v>
      </c>
      <c r="C4275" t="s">
        <v>24604</v>
      </c>
      <c r="H4275" t="s">
        <v>23</v>
      </c>
      <c r="I4275" s="1">
        <v>43202.827465277798</v>
      </c>
      <c r="J4275" t="s">
        <v>24605</v>
      </c>
      <c r="K4275">
        <v>4289</v>
      </c>
      <c r="L4275" t="s">
        <v>3258</v>
      </c>
      <c r="M4275" t="s">
        <v>24606</v>
      </c>
      <c r="N4275" s="2" t="str">
        <f t="shared" si="66"/>
        <v>http://atlas.ihpan.edu.pl/indxr/app/appoz_kalisz_gr29/index.php#3;2887.106;-7.3375000610353</v>
      </c>
    </row>
    <row r="4276" spans="1:14" x14ac:dyDescent="0.3">
      <c r="A4276">
        <v>4290</v>
      </c>
      <c r="B4276" t="s">
        <v>59658</v>
      </c>
      <c r="C4276" t="s">
        <v>24607</v>
      </c>
      <c r="H4276" t="s">
        <v>23</v>
      </c>
      <c r="I4276" s="1">
        <v>43202.827557870398</v>
      </c>
      <c r="J4276" t="s">
        <v>24608</v>
      </c>
      <c r="K4276">
        <v>4290</v>
      </c>
      <c r="L4276" t="s">
        <v>3258</v>
      </c>
      <c r="M4276" t="s">
        <v>24609</v>
      </c>
      <c r="N4276" s="2" t="str">
        <f t="shared" si="66"/>
        <v>http://atlas.ihpan.edu.pl/indxr/app/appoz_kalisz_gr29/index.php#3;2889.338;-7.2880000610353</v>
      </c>
    </row>
    <row r="4277" spans="1:14" x14ac:dyDescent="0.3">
      <c r="A4277">
        <v>4291</v>
      </c>
      <c r="B4277" t="s">
        <v>59658</v>
      </c>
      <c r="C4277" t="s">
        <v>22780</v>
      </c>
      <c r="H4277" t="s">
        <v>23</v>
      </c>
      <c r="I4277" s="1">
        <v>43202.827662037002</v>
      </c>
      <c r="J4277" t="s">
        <v>24610</v>
      </c>
      <c r="K4277">
        <v>4291</v>
      </c>
      <c r="L4277" t="s">
        <v>3258</v>
      </c>
      <c r="M4277" t="s">
        <v>24611</v>
      </c>
      <c r="N4277" s="2" t="str">
        <f t="shared" si="66"/>
        <v>http://atlas.ihpan.edu.pl/indxr/app/appoz_kalisz_gr29/index.php#3;2885.1935;-7.5805000610353</v>
      </c>
    </row>
    <row r="4278" spans="1:14" x14ac:dyDescent="0.3">
      <c r="A4278">
        <v>4292</v>
      </c>
      <c r="B4278" t="s">
        <v>12078</v>
      </c>
      <c r="C4278" t="s">
        <v>12227</v>
      </c>
      <c r="H4278" t="s">
        <v>23</v>
      </c>
      <c r="I4278" s="1">
        <v>43202.828206018501</v>
      </c>
      <c r="J4278" t="s">
        <v>24612</v>
      </c>
      <c r="K4278">
        <v>4292</v>
      </c>
      <c r="L4278" t="s">
        <v>3261</v>
      </c>
      <c r="M4278" t="s">
        <v>24613</v>
      </c>
      <c r="N4278" s="2" t="str">
        <f t="shared" si="66"/>
        <v>http://atlas.ihpan.edu.pl/indxr/app/appoz_kalisz_gr29/index.php#3;2885.8055;-10.276000061035</v>
      </c>
    </row>
    <row r="4279" spans="1:14" x14ac:dyDescent="0.3">
      <c r="A4279">
        <v>4293</v>
      </c>
      <c r="B4279" t="s">
        <v>12078</v>
      </c>
      <c r="C4279" t="s">
        <v>24614</v>
      </c>
      <c r="H4279" t="s">
        <v>23</v>
      </c>
      <c r="I4279" s="1">
        <v>43202.828356481499</v>
      </c>
      <c r="J4279" t="s">
        <v>24615</v>
      </c>
      <c r="K4279">
        <v>4293</v>
      </c>
      <c r="L4279" t="s">
        <v>3261</v>
      </c>
      <c r="M4279" t="s">
        <v>24616</v>
      </c>
      <c r="N4279" s="2" t="str">
        <f t="shared" si="66"/>
        <v>http://atlas.ihpan.edu.pl/indxr/app/appoz_kalisz_gr29/index.php#3;2886.737;-10.573000061035</v>
      </c>
    </row>
    <row r="4280" spans="1:14" x14ac:dyDescent="0.3">
      <c r="A4280">
        <v>4294</v>
      </c>
      <c r="B4280" t="s">
        <v>12078</v>
      </c>
      <c r="C4280" t="s">
        <v>12227</v>
      </c>
      <c r="H4280" t="s">
        <v>23</v>
      </c>
      <c r="I4280" s="1">
        <v>43202.828750000001</v>
      </c>
      <c r="J4280" t="s">
        <v>24617</v>
      </c>
      <c r="K4280">
        <v>4294</v>
      </c>
      <c r="L4280" t="s">
        <v>3263</v>
      </c>
      <c r="M4280" t="s">
        <v>24618</v>
      </c>
      <c r="N4280" s="2" t="str">
        <f t="shared" si="66"/>
        <v>http://atlas.ihpan.edu.pl/indxr/app/appoz_kalisz_gr29/index.php#3;2884.676;-11.054500061035</v>
      </c>
    </row>
    <row r="4281" spans="1:14" x14ac:dyDescent="0.3">
      <c r="A4281">
        <v>4295</v>
      </c>
      <c r="B4281" t="s">
        <v>12078</v>
      </c>
      <c r="C4281" t="s">
        <v>24619</v>
      </c>
      <c r="H4281" t="s">
        <v>23</v>
      </c>
      <c r="I4281" s="1">
        <v>43202.8288888889</v>
      </c>
      <c r="J4281" t="s">
        <v>24620</v>
      </c>
      <c r="K4281">
        <v>4295</v>
      </c>
      <c r="L4281" t="s">
        <v>3263</v>
      </c>
      <c r="M4281" t="s">
        <v>24621</v>
      </c>
      <c r="N4281" s="2" t="str">
        <f t="shared" si="66"/>
        <v>http://atlas.ihpan.edu.pl/indxr/app/appoz_kalisz_gr29/index.php#3;2884.595;-11.279500061035</v>
      </c>
    </row>
    <row r="4282" spans="1:14" x14ac:dyDescent="0.3">
      <c r="A4282">
        <v>4296</v>
      </c>
      <c r="B4282" t="s">
        <v>12078</v>
      </c>
      <c r="C4282" t="s">
        <v>24622</v>
      </c>
      <c r="H4282" t="s">
        <v>23</v>
      </c>
      <c r="I4282" s="1">
        <v>43202.8292476852</v>
      </c>
      <c r="J4282" t="s">
        <v>24623</v>
      </c>
      <c r="K4282">
        <v>4296</v>
      </c>
      <c r="L4282" t="s">
        <v>3266</v>
      </c>
      <c r="M4282" t="s">
        <v>24624</v>
      </c>
      <c r="N4282" s="2" t="str">
        <f t="shared" si="66"/>
        <v>http://atlas.ihpan.edu.pl/indxr/app/appoz_kalisz_gr29/index.php#3;2885.774;-11.662000061035</v>
      </c>
    </row>
    <row r="4283" spans="1:14" x14ac:dyDescent="0.3">
      <c r="A4283">
        <v>4297</v>
      </c>
      <c r="B4283" t="s">
        <v>12078</v>
      </c>
      <c r="C4283" t="s">
        <v>24625</v>
      </c>
      <c r="H4283" t="s">
        <v>23</v>
      </c>
      <c r="I4283" s="1">
        <v>43202.829398148097</v>
      </c>
      <c r="J4283" t="s">
        <v>24626</v>
      </c>
      <c r="K4283">
        <v>4297</v>
      </c>
      <c r="L4283" t="s">
        <v>3266</v>
      </c>
      <c r="M4283" t="s">
        <v>24627</v>
      </c>
      <c r="N4283" s="2" t="str">
        <f t="shared" si="66"/>
        <v>http://atlas.ihpan.edu.pl/indxr/app/appoz_kalisz_gr29/index.php#3;2888.8385;-11.995000061035</v>
      </c>
    </row>
    <row r="4284" spans="1:14" x14ac:dyDescent="0.3">
      <c r="A4284">
        <v>4298</v>
      </c>
      <c r="B4284" t="s">
        <v>12078</v>
      </c>
      <c r="C4284" t="s">
        <v>24628</v>
      </c>
      <c r="F4284" t="s">
        <v>13139</v>
      </c>
      <c r="H4284" t="s">
        <v>23</v>
      </c>
      <c r="I4284" s="1">
        <v>43202.830034722203</v>
      </c>
      <c r="J4284" t="s">
        <v>24629</v>
      </c>
      <c r="K4284">
        <v>4298</v>
      </c>
      <c r="L4284" t="s">
        <v>3268</v>
      </c>
      <c r="M4284" t="s">
        <v>24630</v>
      </c>
      <c r="N4284" s="2" t="str">
        <f t="shared" si="66"/>
        <v>http://atlas.ihpan.edu.pl/indxr/app/appoz_kalisz_gr29/index.php#3;2899.829;-0.69400006103513</v>
      </c>
    </row>
    <row r="4285" spans="1:14" x14ac:dyDescent="0.3">
      <c r="A4285">
        <v>4299</v>
      </c>
      <c r="B4285" t="s">
        <v>12078</v>
      </c>
      <c r="C4285" t="s">
        <v>24631</v>
      </c>
      <c r="H4285" t="s">
        <v>23</v>
      </c>
      <c r="I4285" s="1">
        <v>43202.8303703704</v>
      </c>
      <c r="J4285" t="s">
        <v>24632</v>
      </c>
      <c r="K4285">
        <v>4299</v>
      </c>
      <c r="L4285" t="s">
        <v>3272</v>
      </c>
      <c r="M4285" t="s">
        <v>24633</v>
      </c>
      <c r="N4285" s="2" t="str">
        <f t="shared" si="66"/>
        <v>http://atlas.ihpan.edu.pl/indxr/app/appoz_kalisz_gr29/index.php#3;2898.065;-1.4165000610351</v>
      </c>
    </row>
    <row r="4286" spans="1:14" x14ac:dyDescent="0.3">
      <c r="A4286">
        <v>4300</v>
      </c>
      <c r="B4286" t="s">
        <v>12078</v>
      </c>
      <c r="C4286" t="s">
        <v>13586</v>
      </c>
      <c r="F4286" t="s">
        <v>21335</v>
      </c>
      <c r="H4286" t="s">
        <v>23</v>
      </c>
      <c r="I4286" s="1">
        <v>43202.831307870401</v>
      </c>
      <c r="J4286" t="s">
        <v>24634</v>
      </c>
      <c r="K4286">
        <v>4300</v>
      </c>
      <c r="L4286" t="s">
        <v>3272</v>
      </c>
      <c r="M4286" t="s">
        <v>24635</v>
      </c>
      <c r="N4286" s="2" t="str">
        <f t="shared" si="66"/>
        <v>http://atlas.ihpan.edu.pl/indxr/app/appoz_kalisz_gr29/index.php#3;2900.387;-1.3805000610351</v>
      </c>
    </row>
    <row r="4287" spans="1:14" x14ac:dyDescent="0.3">
      <c r="A4287">
        <v>4301</v>
      </c>
      <c r="B4287" t="s">
        <v>12078</v>
      </c>
      <c r="C4287" t="s">
        <v>24636</v>
      </c>
      <c r="H4287" t="s">
        <v>23</v>
      </c>
      <c r="I4287" s="1">
        <v>43202.832291666702</v>
      </c>
      <c r="J4287" t="s">
        <v>24637</v>
      </c>
      <c r="K4287">
        <v>4301</v>
      </c>
      <c r="L4287" t="s">
        <v>3272</v>
      </c>
      <c r="M4287" t="s">
        <v>24638</v>
      </c>
      <c r="N4287" s="2" t="str">
        <f t="shared" si="66"/>
        <v>http://atlas.ihpan.edu.pl/indxr/app/appoz_kalisz_gr29/index.php#3;2900.576;-1.6640000610351</v>
      </c>
    </row>
    <row r="4288" spans="1:14" x14ac:dyDescent="0.3">
      <c r="A4288">
        <v>4302</v>
      </c>
      <c r="B4288" t="s">
        <v>12078</v>
      </c>
      <c r="C4288" t="s">
        <v>24639</v>
      </c>
      <c r="H4288" t="s">
        <v>23</v>
      </c>
      <c r="I4288" s="1">
        <v>43202.833275463003</v>
      </c>
      <c r="J4288" t="s">
        <v>24640</v>
      </c>
      <c r="K4288">
        <v>4302</v>
      </c>
      <c r="L4288" t="s">
        <v>3275</v>
      </c>
      <c r="M4288" t="s">
        <v>24641</v>
      </c>
      <c r="N4288" s="2" t="str">
        <f t="shared" si="66"/>
        <v>http://atlas.ihpan.edu.pl/indxr/app/appoz_kalisz_gr29/index.php#3;2898.0065;-2.3615000610351</v>
      </c>
    </row>
    <row r="4289" spans="1:14" x14ac:dyDescent="0.3">
      <c r="A4289">
        <v>4303</v>
      </c>
      <c r="B4289" t="s">
        <v>12078</v>
      </c>
      <c r="C4289" t="s">
        <v>24642</v>
      </c>
      <c r="H4289" t="s">
        <v>23</v>
      </c>
      <c r="I4289" s="1">
        <v>43202.833599537</v>
      </c>
      <c r="J4289" t="s">
        <v>24643</v>
      </c>
      <c r="K4289">
        <v>4303</v>
      </c>
      <c r="L4289" t="s">
        <v>3275</v>
      </c>
      <c r="M4289" t="s">
        <v>24644</v>
      </c>
      <c r="N4289" s="2" t="str">
        <f t="shared" si="66"/>
        <v>http://atlas.ihpan.edu.pl/indxr/app/appoz_kalisz_gr29/index.php#3;2899.17908095781;-2.61354795157102</v>
      </c>
    </row>
    <row r="4290" spans="1:14" x14ac:dyDescent="0.3">
      <c r="A4290">
        <v>4304</v>
      </c>
      <c r="B4290" t="s">
        <v>12078</v>
      </c>
      <c r="C4290" t="s">
        <v>23008</v>
      </c>
      <c r="H4290" t="s">
        <v>23</v>
      </c>
      <c r="I4290" s="1">
        <v>43202.8346296296</v>
      </c>
      <c r="J4290" t="s">
        <v>24645</v>
      </c>
      <c r="K4290">
        <v>4304</v>
      </c>
      <c r="L4290" t="s">
        <v>3278</v>
      </c>
      <c r="M4290" t="s">
        <v>24646</v>
      </c>
      <c r="N4290" s="2" t="str">
        <f t="shared" si="66"/>
        <v>http://atlas.ihpan.edu.pl/indxr/app/appoz_kalisz_gr29/index.php#3;2897.651;-3.3605000610351</v>
      </c>
    </row>
    <row r="4291" spans="1:14" x14ac:dyDescent="0.3">
      <c r="A4291">
        <v>4305</v>
      </c>
      <c r="B4291" t="s">
        <v>12078</v>
      </c>
      <c r="C4291" t="s">
        <v>24647</v>
      </c>
      <c r="H4291" t="s">
        <v>23</v>
      </c>
      <c r="I4291" s="1">
        <v>43202.835185185198</v>
      </c>
      <c r="J4291" t="s">
        <v>24648</v>
      </c>
      <c r="K4291">
        <v>4305</v>
      </c>
      <c r="L4291" t="s">
        <v>3278</v>
      </c>
      <c r="M4291" t="s">
        <v>24649</v>
      </c>
      <c r="N4291" s="2" t="str">
        <f t="shared" ref="N4291:N4354" si="67">HYPERLINK($M4291)</f>
        <v>http://atlas.ihpan.edu.pl/indxr/app/appoz_kalisz_gr29/index.php#3;2898.695;-3.6530000610351</v>
      </c>
    </row>
    <row r="4292" spans="1:14" x14ac:dyDescent="0.3">
      <c r="A4292">
        <v>4306</v>
      </c>
      <c r="B4292" t="s">
        <v>12078</v>
      </c>
      <c r="C4292" t="s">
        <v>13106</v>
      </c>
      <c r="F4292" t="s">
        <v>12630</v>
      </c>
      <c r="H4292" t="s">
        <v>23</v>
      </c>
      <c r="I4292" s="1">
        <v>43202.835636574098</v>
      </c>
      <c r="J4292" t="s">
        <v>24650</v>
      </c>
      <c r="K4292">
        <v>4306</v>
      </c>
      <c r="L4292" t="s">
        <v>3281</v>
      </c>
      <c r="M4292" t="s">
        <v>24651</v>
      </c>
      <c r="N4292" s="2" t="str">
        <f t="shared" si="67"/>
        <v>http://atlas.ihpan.edu.pl/indxr/app/appoz_kalisz_gr29/index.php#3;2897.3675;-4.2245000610351</v>
      </c>
    </row>
    <row r="4293" spans="1:14" x14ac:dyDescent="0.3">
      <c r="A4293">
        <v>4307</v>
      </c>
      <c r="B4293" t="s">
        <v>12078</v>
      </c>
      <c r="C4293" t="s">
        <v>13242</v>
      </c>
      <c r="H4293" t="s">
        <v>23</v>
      </c>
      <c r="I4293" s="1">
        <v>43202.835810185199</v>
      </c>
      <c r="J4293" t="s">
        <v>24652</v>
      </c>
      <c r="K4293">
        <v>4307</v>
      </c>
      <c r="L4293" t="s">
        <v>3281</v>
      </c>
      <c r="M4293" t="s">
        <v>24653</v>
      </c>
      <c r="N4293" s="2" t="str">
        <f t="shared" si="67"/>
        <v>http://atlas.ihpan.edu.pl/indxr/app/appoz_kalisz_gr29/index.php#3;2900.18779268293;-4.13424396347413</v>
      </c>
    </row>
    <row r="4294" spans="1:14" x14ac:dyDescent="0.3">
      <c r="A4294">
        <v>4308</v>
      </c>
      <c r="B4294" t="s">
        <v>12078</v>
      </c>
      <c r="C4294" t="s">
        <v>24654</v>
      </c>
      <c r="H4294" t="s">
        <v>23</v>
      </c>
      <c r="I4294" s="1">
        <v>43202.836192129602</v>
      </c>
      <c r="J4294" t="s">
        <v>24655</v>
      </c>
      <c r="K4294">
        <v>4308</v>
      </c>
      <c r="L4294" t="s">
        <v>3281</v>
      </c>
      <c r="M4294" t="s">
        <v>24656</v>
      </c>
      <c r="N4294" s="2" t="str">
        <f t="shared" si="67"/>
        <v>http://atlas.ihpan.edu.pl/indxr/app/appoz_kalisz_gr29/index.php#3;2900.35535124058;-4.37952077390928</v>
      </c>
    </row>
    <row r="4295" spans="1:14" x14ac:dyDescent="0.3">
      <c r="A4295">
        <v>4309</v>
      </c>
      <c r="B4295" t="s">
        <v>12078</v>
      </c>
      <c r="C4295" t="s">
        <v>18832</v>
      </c>
      <c r="F4295" t="s">
        <v>13124</v>
      </c>
      <c r="H4295" t="s">
        <v>23</v>
      </c>
      <c r="I4295" s="1">
        <v>43202.837291666699</v>
      </c>
      <c r="J4295" t="s">
        <v>24657</v>
      </c>
      <c r="K4295">
        <v>4309</v>
      </c>
      <c r="L4295" t="s">
        <v>3285</v>
      </c>
      <c r="M4295" t="s">
        <v>24658</v>
      </c>
      <c r="N4295" s="2" t="str">
        <f t="shared" si="67"/>
        <v>http://atlas.ihpan.edu.pl/indxr/app/appoz_kalisz_gr29/index.php#3;2900.8145;-5.6825000610351</v>
      </c>
    </row>
    <row r="4296" spans="1:14" x14ac:dyDescent="0.3">
      <c r="A4296">
        <v>4310</v>
      </c>
      <c r="B4296" t="s">
        <v>12078</v>
      </c>
      <c r="C4296" t="s">
        <v>24659</v>
      </c>
      <c r="H4296" t="s">
        <v>23</v>
      </c>
      <c r="I4296" s="1">
        <v>43202.837476851899</v>
      </c>
      <c r="J4296" t="s">
        <v>24660</v>
      </c>
      <c r="K4296">
        <v>4310</v>
      </c>
      <c r="L4296" t="s">
        <v>3285</v>
      </c>
      <c r="M4296" t="s">
        <v>24661</v>
      </c>
      <c r="N4296" s="2" t="str">
        <f t="shared" si="67"/>
        <v>http://atlas.ihpan.edu.pl/indxr/app/appoz_kalisz_gr29/index.php#3;2900.7875;-5.9390000610351</v>
      </c>
    </row>
    <row r="4297" spans="1:14" x14ac:dyDescent="0.3">
      <c r="A4297">
        <v>4311</v>
      </c>
      <c r="B4297" t="s">
        <v>12078</v>
      </c>
      <c r="C4297" t="s">
        <v>12430</v>
      </c>
      <c r="F4297" t="s">
        <v>24662</v>
      </c>
      <c r="H4297" t="s">
        <v>23</v>
      </c>
      <c r="I4297" s="1">
        <v>43202.837673611102</v>
      </c>
      <c r="J4297" t="s">
        <v>24663</v>
      </c>
      <c r="K4297">
        <v>4311</v>
      </c>
      <c r="L4297" t="s">
        <v>3285</v>
      </c>
      <c r="M4297" t="s">
        <v>24664</v>
      </c>
      <c r="N4297" s="2" t="str">
        <f t="shared" si="67"/>
        <v>http://atlas.ihpan.edu.pl/indxr/app/appoz_kalisz_gr29/index.php#3;2895.284;-6.5600000610351</v>
      </c>
    </row>
    <row r="4298" spans="1:14" x14ac:dyDescent="0.3">
      <c r="A4298">
        <v>4312</v>
      </c>
      <c r="B4298" t="s">
        <v>12078</v>
      </c>
      <c r="C4298" t="s">
        <v>24665</v>
      </c>
      <c r="H4298" t="s">
        <v>23</v>
      </c>
      <c r="I4298" s="1">
        <v>43202.838067129604</v>
      </c>
      <c r="J4298" t="s">
        <v>24666</v>
      </c>
      <c r="K4298">
        <v>4312</v>
      </c>
      <c r="L4298" t="s">
        <v>3287</v>
      </c>
      <c r="M4298" t="s">
        <v>24667</v>
      </c>
      <c r="N4298" s="2" t="str">
        <f t="shared" si="67"/>
        <v>http://atlas.ihpan.edu.pl/indxr/app/appoz_kalisz_gr29/index.php#3;2898.1955;-7.3655000610351</v>
      </c>
    </row>
    <row r="4299" spans="1:14" x14ac:dyDescent="0.3">
      <c r="A4299">
        <v>4313</v>
      </c>
      <c r="B4299" t="s">
        <v>12078</v>
      </c>
      <c r="C4299" t="s">
        <v>18832</v>
      </c>
      <c r="F4299" t="s">
        <v>13124</v>
      </c>
      <c r="H4299" t="s">
        <v>23</v>
      </c>
      <c r="I4299" s="1">
        <v>43202.838263888902</v>
      </c>
      <c r="J4299" t="s">
        <v>24668</v>
      </c>
      <c r="K4299">
        <v>4313</v>
      </c>
      <c r="L4299" t="s">
        <v>3287</v>
      </c>
      <c r="M4299" t="s">
        <v>24669</v>
      </c>
      <c r="N4299" s="2" t="str">
        <f t="shared" si="67"/>
        <v>http://atlas.ihpan.edu.pl/indxr/app/appoz_kalisz_gr29/index.php#3;2901.098;-7.2980000610351</v>
      </c>
    </row>
    <row r="4300" spans="1:14" x14ac:dyDescent="0.3">
      <c r="A4300">
        <v>4314</v>
      </c>
      <c r="B4300" t="s">
        <v>12078</v>
      </c>
      <c r="C4300" t="s">
        <v>24670</v>
      </c>
      <c r="H4300" t="s">
        <v>23</v>
      </c>
      <c r="I4300" s="1">
        <v>43202.838807870401</v>
      </c>
      <c r="J4300" t="s">
        <v>24671</v>
      </c>
      <c r="K4300">
        <v>4314</v>
      </c>
      <c r="L4300" t="s">
        <v>3287</v>
      </c>
      <c r="M4300" t="s">
        <v>24672</v>
      </c>
      <c r="N4300" s="2" t="str">
        <f t="shared" si="67"/>
        <v>http://atlas.ihpan.edu.pl/indxr/app/appoz_kalisz_gr29/index.php#3;2896.6565;-7.9010000610351</v>
      </c>
    </row>
    <row r="4301" spans="1:14" x14ac:dyDescent="0.3">
      <c r="A4301">
        <v>4315</v>
      </c>
      <c r="B4301" t="s">
        <v>59658</v>
      </c>
      <c r="C4301" t="s">
        <v>19019</v>
      </c>
      <c r="H4301" t="s">
        <v>23</v>
      </c>
      <c r="I4301" s="1">
        <v>43202.838935185202</v>
      </c>
      <c r="J4301" t="s">
        <v>24673</v>
      </c>
      <c r="K4301">
        <v>4315</v>
      </c>
      <c r="L4301" t="s">
        <v>3287</v>
      </c>
      <c r="M4301" t="s">
        <v>24674</v>
      </c>
      <c r="N4301" s="2" t="str">
        <f t="shared" si="67"/>
        <v>http://atlas.ihpan.edu.pl/indxr/app/appoz_kalisz_gr29/index.php#3;2894.096;-8.2430000610351</v>
      </c>
    </row>
    <row r="4302" spans="1:14" x14ac:dyDescent="0.3">
      <c r="A4302">
        <v>4316</v>
      </c>
      <c r="B4302" t="s">
        <v>12078</v>
      </c>
      <c r="C4302" t="s">
        <v>24675</v>
      </c>
      <c r="H4302" t="s">
        <v>23</v>
      </c>
      <c r="I4302" s="1">
        <v>43202.839398148099</v>
      </c>
      <c r="J4302" t="s">
        <v>24676</v>
      </c>
      <c r="K4302">
        <v>4316</v>
      </c>
      <c r="L4302" t="s">
        <v>3290</v>
      </c>
      <c r="M4302" t="s">
        <v>24677</v>
      </c>
      <c r="N4302" s="2" t="str">
        <f t="shared" si="67"/>
        <v>http://atlas.ihpan.edu.pl/indxr/app/appoz_kalisz_gr29/index.php#3;2898.506;-9.5075000610351</v>
      </c>
    </row>
    <row r="4303" spans="1:14" x14ac:dyDescent="0.3">
      <c r="A4303">
        <v>4317</v>
      </c>
      <c r="B4303" t="s">
        <v>12078</v>
      </c>
      <c r="C4303" t="s">
        <v>12430</v>
      </c>
      <c r="F4303" t="s">
        <v>24678</v>
      </c>
      <c r="H4303" t="s">
        <v>23</v>
      </c>
      <c r="I4303" s="1">
        <v>43202.839907407397</v>
      </c>
      <c r="J4303" t="s">
        <v>24679</v>
      </c>
      <c r="K4303">
        <v>4317</v>
      </c>
      <c r="L4303" t="s">
        <v>3290</v>
      </c>
      <c r="M4303" t="s">
        <v>24680</v>
      </c>
      <c r="N4303" s="2" t="str">
        <f t="shared" si="67"/>
        <v>http://atlas.ihpan.edu.pl/indxr/app/appoz_kalisz_gr29/index.php#3;2897.273;-10.0025000610351</v>
      </c>
    </row>
    <row r="4304" spans="1:14" x14ac:dyDescent="0.3">
      <c r="A4304">
        <v>4318</v>
      </c>
      <c r="B4304" t="s">
        <v>12078</v>
      </c>
      <c r="C4304" t="s">
        <v>24681</v>
      </c>
      <c r="H4304" t="s">
        <v>23</v>
      </c>
      <c r="I4304" s="1">
        <v>43202.8410069444</v>
      </c>
      <c r="J4304" t="s">
        <v>24682</v>
      </c>
      <c r="K4304">
        <v>4318</v>
      </c>
      <c r="L4304" t="s">
        <v>3290</v>
      </c>
      <c r="M4304" t="s">
        <v>24683</v>
      </c>
      <c r="N4304" s="2" t="str">
        <f t="shared" si="67"/>
        <v>http://atlas.ihpan.edu.pl/indxr/app/appoz_kalisz_gr29/index.php#3;2896.1855;-10.994000061035</v>
      </c>
    </row>
    <row r="4305" spans="1:14" x14ac:dyDescent="0.3">
      <c r="A4305">
        <v>4319</v>
      </c>
      <c r="B4305" t="s">
        <v>12078</v>
      </c>
      <c r="C4305" t="s">
        <v>24684</v>
      </c>
      <c r="H4305" t="s">
        <v>23</v>
      </c>
      <c r="I4305" s="1">
        <v>43202.842916666697</v>
      </c>
      <c r="J4305" t="s">
        <v>24685</v>
      </c>
      <c r="K4305">
        <v>4319</v>
      </c>
      <c r="L4305" t="s">
        <v>3292</v>
      </c>
      <c r="M4305" t="s">
        <v>24686</v>
      </c>
      <c r="N4305" s="2" t="str">
        <f t="shared" si="67"/>
        <v>http://atlas.ihpan.edu.pl/indxr/app/appoz_kalisz_gr29/index.php#3;2909.4785;-0.5135000610353</v>
      </c>
    </row>
    <row r="4306" spans="1:14" x14ac:dyDescent="0.3">
      <c r="A4306">
        <v>4320</v>
      </c>
      <c r="B4306" t="s">
        <v>12259</v>
      </c>
      <c r="C4306" t="s">
        <v>24687</v>
      </c>
      <c r="F4306" t="s">
        <v>24688</v>
      </c>
      <c r="H4306" t="s">
        <v>23</v>
      </c>
      <c r="I4306" s="1">
        <v>43202.8441087963</v>
      </c>
      <c r="J4306" t="s">
        <v>24689</v>
      </c>
      <c r="K4306">
        <v>4320</v>
      </c>
      <c r="L4306" t="s">
        <v>3292</v>
      </c>
      <c r="M4306" t="s">
        <v>24690</v>
      </c>
      <c r="N4306" s="2" t="str">
        <f t="shared" si="67"/>
        <v>http://atlas.ihpan.edu.pl/indxr/app/appoz_kalisz_gr29/index.php#3;2905.685;-1.0625000610353</v>
      </c>
    </row>
    <row r="4307" spans="1:14" x14ac:dyDescent="0.3">
      <c r="A4307">
        <v>4321</v>
      </c>
      <c r="B4307" t="s">
        <v>59657</v>
      </c>
      <c r="C4307" t="s">
        <v>24691</v>
      </c>
      <c r="H4307" t="s">
        <v>23</v>
      </c>
      <c r="I4307" s="1">
        <v>43202.844236111101</v>
      </c>
      <c r="J4307" t="s">
        <v>24692</v>
      </c>
      <c r="K4307">
        <v>4321</v>
      </c>
      <c r="L4307" t="s">
        <v>3292</v>
      </c>
      <c r="M4307" t="s">
        <v>24693</v>
      </c>
      <c r="N4307" s="2" t="str">
        <f t="shared" si="67"/>
        <v>http://atlas.ihpan.edu.pl/indxr/app/appoz_kalisz_gr29/index.php#3;2907.656;-0.9455000610353</v>
      </c>
    </row>
    <row r="4308" spans="1:14" x14ac:dyDescent="0.3">
      <c r="A4308">
        <v>4322</v>
      </c>
      <c r="B4308" t="s">
        <v>12078</v>
      </c>
      <c r="C4308" t="s">
        <v>24694</v>
      </c>
      <c r="H4308" t="s">
        <v>23</v>
      </c>
      <c r="I4308" s="1">
        <v>43202.845578703702</v>
      </c>
      <c r="J4308" t="s">
        <v>24695</v>
      </c>
      <c r="K4308">
        <v>4322</v>
      </c>
      <c r="L4308" t="s">
        <v>3292</v>
      </c>
      <c r="M4308" t="s">
        <v>24696</v>
      </c>
      <c r="N4308" s="2" t="str">
        <f t="shared" si="67"/>
        <v>http://atlas.ihpan.edu.pl/indxr/app/appoz_kalisz_gr29/index.php#3;2909.24;-0.8915000610353</v>
      </c>
    </row>
    <row r="4309" spans="1:14" x14ac:dyDescent="0.3">
      <c r="A4309">
        <v>4323</v>
      </c>
      <c r="B4309" t="s">
        <v>12078</v>
      </c>
      <c r="C4309" t="s">
        <v>24697</v>
      </c>
      <c r="H4309" t="s">
        <v>23</v>
      </c>
      <c r="I4309" s="1">
        <v>43202.8457291667</v>
      </c>
      <c r="J4309" t="s">
        <v>24698</v>
      </c>
      <c r="K4309">
        <v>4323</v>
      </c>
      <c r="L4309" t="s">
        <v>3292</v>
      </c>
      <c r="M4309" t="s">
        <v>24699</v>
      </c>
      <c r="N4309" s="2" t="str">
        <f t="shared" si="67"/>
        <v>http://atlas.ihpan.edu.pl/indxr/app/appoz_kalisz_gr29/index.php#3;2911.292;-0.8510000610353</v>
      </c>
    </row>
    <row r="4310" spans="1:14" x14ac:dyDescent="0.3">
      <c r="A4310">
        <v>4324</v>
      </c>
      <c r="B4310" t="s">
        <v>12078</v>
      </c>
      <c r="C4310" t="s">
        <v>24700</v>
      </c>
      <c r="H4310" t="s">
        <v>23</v>
      </c>
      <c r="I4310" s="1">
        <v>43202.846678240698</v>
      </c>
      <c r="J4310" t="s">
        <v>24701</v>
      </c>
      <c r="K4310">
        <v>4324</v>
      </c>
      <c r="L4310" t="s">
        <v>3292</v>
      </c>
      <c r="M4310" t="s">
        <v>24702</v>
      </c>
      <c r="N4310" s="2" t="str">
        <f t="shared" si="67"/>
        <v>http://atlas.ihpan.edu.pl/indxr/app/appoz_kalisz_gr29/index.php#3;2907.233;-1.4990000610353</v>
      </c>
    </row>
    <row r="4311" spans="1:14" x14ac:dyDescent="0.3">
      <c r="A4311">
        <v>4325</v>
      </c>
      <c r="B4311" t="s">
        <v>12078</v>
      </c>
      <c r="C4311" t="s">
        <v>24703</v>
      </c>
      <c r="H4311" t="s">
        <v>23</v>
      </c>
      <c r="I4311" s="1">
        <v>43202.847557870402</v>
      </c>
      <c r="J4311" t="s">
        <v>24704</v>
      </c>
      <c r="K4311">
        <v>4325</v>
      </c>
      <c r="L4311" t="s">
        <v>3292</v>
      </c>
      <c r="M4311" t="s">
        <v>24705</v>
      </c>
      <c r="N4311" s="2" t="str">
        <f t="shared" si="67"/>
        <v>http://atlas.ihpan.edu.pl/indxr/app/appoz_kalisz_gr29/index.php#3;2909.5595;-1.7105000610353</v>
      </c>
    </row>
    <row r="4312" spans="1:14" x14ac:dyDescent="0.3">
      <c r="A4312">
        <v>4326</v>
      </c>
      <c r="B4312" t="s">
        <v>12078</v>
      </c>
      <c r="C4312" t="s">
        <v>24706</v>
      </c>
      <c r="H4312" t="s">
        <v>23</v>
      </c>
      <c r="I4312" s="1">
        <v>43202.847847222198</v>
      </c>
      <c r="J4312" t="s">
        <v>24707</v>
      </c>
      <c r="K4312">
        <v>4326</v>
      </c>
      <c r="L4312" t="s">
        <v>3292</v>
      </c>
      <c r="M4312" t="s">
        <v>24708</v>
      </c>
      <c r="N4312" s="2" t="str">
        <f t="shared" si="67"/>
        <v>http://atlas.ihpan.edu.pl/indxr/app/appoz_kalisz_gr29/index.php#3;2904.605;-2.2460000610353</v>
      </c>
    </row>
    <row r="4313" spans="1:14" x14ac:dyDescent="0.3">
      <c r="A4313">
        <v>4327</v>
      </c>
      <c r="B4313" t="s">
        <v>12078</v>
      </c>
      <c r="C4313" t="s">
        <v>24709</v>
      </c>
      <c r="H4313" t="s">
        <v>23</v>
      </c>
      <c r="I4313" s="1">
        <v>43202.8508449074</v>
      </c>
      <c r="J4313" t="s">
        <v>24710</v>
      </c>
      <c r="K4313">
        <v>4327</v>
      </c>
      <c r="L4313" t="s">
        <v>3297</v>
      </c>
      <c r="M4313" t="s">
        <v>24711</v>
      </c>
      <c r="N4313" s="2" t="str">
        <f t="shared" si="67"/>
        <v>http://atlas.ihpan.edu.pl/indxr/app/appoz_kalisz_gr29/index.php#3;2907.2115;-4.0165000610353</v>
      </c>
    </row>
    <row r="4314" spans="1:14" x14ac:dyDescent="0.3">
      <c r="A4314">
        <v>4328</v>
      </c>
      <c r="B4314" t="s">
        <v>12078</v>
      </c>
      <c r="C4314" t="s">
        <v>24712</v>
      </c>
      <c r="H4314" t="s">
        <v>23</v>
      </c>
      <c r="I4314" s="1">
        <v>43202.8510185185</v>
      </c>
      <c r="J4314" t="s">
        <v>24713</v>
      </c>
      <c r="K4314">
        <v>4328</v>
      </c>
      <c r="L4314" t="s">
        <v>3297</v>
      </c>
      <c r="M4314" t="s">
        <v>24714</v>
      </c>
      <c r="N4314" s="2" t="str">
        <f t="shared" si="67"/>
        <v>http://atlas.ihpan.edu.pl/indxr/app/appoz_kalisz_gr29/index.php#3;2910.789;-3.8500000610353</v>
      </c>
    </row>
    <row r="4315" spans="1:14" x14ac:dyDescent="0.3">
      <c r="A4315">
        <v>4329</v>
      </c>
      <c r="B4315" t="s">
        <v>12078</v>
      </c>
      <c r="C4315" t="s">
        <v>24715</v>
      </c>
      <c r="H4315" t="s">
        <v>23</v>
      </c>
      <c r="I4315" s="1">
        <v>43202.851180555597</v>
      </c>
      <c r="J4315" t="s">
        <v>24716</v>
      </c>
      <c r="K4315">
        <v>4329</v>
      </c>
      <c r="L4315" t="s">
        <v>3297</v>
      </c>
      <c r="M4315" t="s">
        <v>24717</v>
      </c>
      <c r="N4315" s="2" t="str">
        <f t="shared" si="67"/>
        <v>http://atlas.ihpan.edu.pl/indxr/app/appoz_kalisz_gr29/index.php#3;2908.9935;-4.2505000610353</v>
      </c>
    </row>
    <row r="4316" spans="1:14" x14ac:dyDescent="0.3">
      <c r="A4316">
        <v>4330</v>
      </c>
      <c r="B4316" t="s">
        <v>12078</v>
      </c>
      <c r="C4316" t="s">
        <v>24718</v>
      </c>
      <c r="H4316" t="s">
        <v>23</v>
      </c>
      <c r="I4316" s="1">
        <v>43202.851388888899</v>
      </c>
      <c r="J4316" t="s">
        <v>24719</v>
      </c>
      <c r="K4316">
        <v>4330</v>
      </c>
      <c r="L4316" t="s">
        <v>3297</v>
      </c>
      <c r="M4316" t="s">
        <v>24720</v>
      </c>
      <c r="N4316" s="2" t="str">
        <f t="shared" si="67"/>
        <v>http://atlas.ihpan.edu.pl/indxr/app/appoz_kalisz_gr29/index.php#3;2906.937;-4.5790000610353</v>
      </c>
    </row>
    <row r="4317" spans="1:14" x14ac:dyDescent="0.3">
      <c r="A4317">
        <v>4331</v>
      </c>
      <c r="B4317" t="s">
        <v>59658</v>
      </c>
      <c r="C4317" t="s">
        <v>24721</v>
      </c>
      <c r="H4317" t="s">
        <v>23</v>
      </c>
      <c r="I4317" s="1">
        <v>43202.851527777799</v>
      </c>
      <c r="J4317" t="s">
        <v>24722</v>
      </c>
      <c r="K4317">
        <v>4331</v>
      </c>
      <c r="L4317" t="s">
        <v>3297</v>
      </c>
      <c r="M4317" t="s">
        <v>24723</v>
      </c>
      <c r="N4317" s="2" t="str">
        <f t="shared" si="67"/>
        <v>http://atlas.ihpan.edu.pl/indxr/app/appoz_kalisz_gr29/index.php#3;2910.0465;-4.7455000610353</v>
      </c>
    </row>
    <row r="4318" spans="1:14" x14ac:dyDescent="0.3">
      <c r="A4318">
        <v>4332</v>
      </c>
      <c r="B4318" t="s">
        <v>12078</v>
      </c>
      <c r="C4318" t="s">
        <v>13289</v>
      </c>
      <c r="F4318" t="s">
        <v>24724</v>
      </c>
      <c r="H4318" t="s">
        <v>23</v>
      </c>
      <c r="I4318" s="1">
        <v>43202.852384259299</v>
      </c>
      <c r="J4318" t="s">
        <v>24725</v>
      </c>
      <c r="K4318">
        <v>4332</v>
      </c>
      <c r="L4318" t="s">
        <v>3297</v>
      </c>
      <c r="M4318" t="s">
        <v>24726</v>
      </c>
      <c r="N4318" s="2" t="str">
        <f t="shared" si="67"/>
        <v>http://atlas.ihpan.edu.pl/indxr/app/appoz_kalisz_gr29/index.php#3;2910.0645;-5.3305000610353</v>
      </c>
    </row>
    <row r="4319" spans="1:14" x14ac:dyDescent="0.3">
      <c r="A4319">
        <v>4333</v>
      </c>
      <c r="B4319" t="s">
        <v>12078</v>
      </c>
      <c r="C4319" t="s">
        <v>15255</v>
      </c>
      <c r="F4319" t="s">
        <v>24727</v>
      </c>
      <c r="H4319" t="s">
        <v>23</v>
      </c>
      <c r="I4319" s="1">
        <v>43202.852627314802</v>
      </c>
      <c r="J4319" t="s">
        <v>24728</v>
      </c>
      <c r="K4319">
        <v>4333</v>
      </c>
      <c r="L4319" t="s">
        <v>3297</v>
      </c>
      <c r="M4319" t="s">
        <v>24729</v>
      </c>
      <c r="N4319" s="2" t="str">
        <f t="shared" si="67"/>
        <v>http://atlas.ihpan.edu.pl/indxr/app/appoz_kalisz_gr29/index.php#3;2910.1545;-5.5915000610353</v>
      </c>
    </row>
    <row r="4320" spans="1:14" x14ac:dyDescent="0.3">
      <c r="A4320">
        <v>4334</v>
      </c>
      <c r="B4320" t="s">
        <v>12078</v>
      </c>
      <c r="C4320" t="s">
        <v>24730</v>
      </c>
      <c r="F4320" t="s">
        <v>12701</v>
      </c>
      <c r="H4320" t="s">
        <v>23</v>
      </c>
      <c r="I4320" s="1">
        <v>43202.852847222202</v>
      </c>
      <c r="J4320" t="s">
        <v>24731</v>
      </c>
      <c r="K4320">
        <v>4334</v>
      </c>
      <c r="L4320" t="s">
        <v>3297</v>
      </c>
      <c r="M4320" t="s">
        <v>24732</v>
      </c>
      <c r="N4320" s="2" t="str">
        <f t="shared" si="67"/>
        <v>http://atlas.ihpan.edu.pl/indxr/app/appoz_kalisz_gr29/index.php#3;2910.6225;-5.8480000610353</v>
      </c>
    </row>
    <row r="4321" spans="1:14" x14ac:dyDescent="0.3">
      <c r="A4321">
        <v>4335</v>
      </c>
      <c r="B4321" t="s">
        <v>12078</v>
      </c>
      <c r="C4321" t="s">
        <v>24733</v>
      </c>
      <c r="H4321" t="s">
        <v>23</v>
      </c>
      <c r="I4321" s="1">
        <v>43202.854293981502</v>
      </c>
      <c r="J4321" t="s">
        <v>24734</v>
      </c>
      <c r="K4321">
        <v>4335</v>
      </c>
      <c r="L4321" t="s">
        <v>3299</v>
      </c>
      <c r="M4321" t="s">
        <v>24735</v>
      </c>
      <c r="N4321" s="2" t="str">
        <f t="shared" si="67"/>
        <v>http://atlas.ihpan.edu.pl/indxr/app/appoz_kalisz_gr29/index.php#3;2918.5155;-0.975000061035115</v>
      </c>
    </row>
    <row r="4322" spans="1:14" x14ac:dyDescent="0.3">
      <c r="A4322">
        <v>4336</v>
      </c>
      <c r="B4322" t="s">
        <v>12078</v>
      </c>
      <c r="C4322" t="s">
        <v>23397</v>
      </c>
      <c r="H4322" t="s">
        <v>23</v>
      </c>
      <c r="I4322" s="1">
        <v>43202.854456018496</v>
      </c>
      <c r="J4322" t="s">
        <v>24736</v>
      </c>
      <c r="K4322">
        <v>4336</v>
      </c>
      <c r="L4322" t="s">
        <v>3299</v>
      </c>
      <c r="M4322" t="s">
        <v>24737</v>
      </c>
      <c r="N4322" s="2" t="str">
        <f t="shared" si="67"/>
        <v>http://atlas.ihpan.edu.pl/indxr/app/appoz_kalisz_gr29/index.php#3;2921.1075;-0.912000061035115</v>
      </c>
    </row>
    <row r="4323" spans="1:14" x14ac:dyDescent="0.3">
      <c r="A4323">
        <v>4337</v>
      </c>
      <c r="B4323" t="s">
        <v>12078</v>
      </c>
      <c r="C4323" t="s">
        <v>12973</v>
      </c>
      <c r="F4323" t="s">
        <v>15405</v>
      </c>
      <c r="H4323" t="s">
        <v>23</v>
      </c>
      <c r="I4323" s="1">
        <v>43202.854594907403</v>
      </c>
      <c r="J4323" t="s">
        <v>24738</v>
      </c>
      <c r="K4323">
        <v>4337</v>
      </c>
      <c r="L4323" t="s">
        <v>3299</v>
      </c>
      <c r="M4323" t="s">
        <v>24739</v>
      </c>
      <c r="N4323" s="2" t="str">
        <f t="shared" si="67"/>
        <v>http://atlas.ihpan.edu.pl/indxr/app/appoz_kalisz_gr29/index.php#3;2921.0895;-1.1640000610351</v>
      </c>
    </row>
    <row r="4324" spans="1:14" x14ac:dyDescent="0.3">
      <c r="A4324">
        <v>4338</v>
      </c>
      <c r="B4324" t="s">
        <v>12078</v>
      </c>
      <c r="C4324" t="s">
        <v>24740</v>
      </c>
      <c r="H4324" t="s">
        <v>23</v>
      </c>
      <c r="I4324" s="1">
        <v>43202.854733796303</v>
      </c>
      <c r="J4324" t="s">
        <v>24741</v>
      </c>
      <c r="K4324">
        <v>4338</v>
      </c>
      <c r="L4324" t="s">
        <v>3299</v>
      </c>
      <c r="M4324" t="s">
        <v>24742</v>
      </c>
      <c r="N4324" s="2" t="str">
        <f t="shared" si="67"/>
        <v>http://atlas.ihpan.edu.pl/indxr/app/appoz_kalisz_gr29/index.php#3;2917.7415;-1.5780000610351</v>
      </c>
    </row>
    <row r="4325" spans="1:14" x14ac:dyDescent="0.3">
      <c r="A4325">
        <v>4339</v>
      </c>
      <c r="B4325" t="s">
        <v>12078</v>
      </c>
      <c r="C4325" t="s">
        <v>24392</v>
      </c>
      <c r="H4325" t="s">
        <v>23</v>
      </c>
      <c r="I4325" s="1">
        <v>43202.854872685202</v>
      </c>
      <c r="J4325" t="s">
        <v>24743</v>
      </c>
      <c r="K4325">
        <v>4339</v>
      </c>
      <c r="L4325" t="s">
        <v>3299</v>
      </c>
      <c r="M4325" t="s">
        <v>24744</v>
      </c>
      <c r="N4325" s="2" t="str">
        <f t="shared" si="67"/>
        <v>http://atlas.ihpan.edu.pl/indxr/app/appoz_kalisz_gr29/index.php#3;2920.941;-1.4790000610351</v>
      </c>
    </row>
    <row r="4326" spans="1:14" x14ac:dyDescent="0.3">
      <c r="A4326">
        <v>4340</v>
      </c>
      <c r="B4326" t="s">
        <v>12078</v>
      </c>
      <c r="C4326" t="s">
        <v>19325</v>
      </c>
      <c r="H4326" t="s">
        <v>23</v>
      </c>
      <c r="I4326" s="1">
        <v>43202.855254629598</v>
      </c>
      <c r="J4326" t="s">
        <v>24745</v>
      </c>
      <c r="K4326">
        <v>4340</v>
      </c>
      <c r="L4326" t="s">
        <v>3303</v>
      </c>
      <c r="M4326" t="s">
        <v>24746</v>
      </c>
      <c r="N4326" s="2" t="str">
        <f t="shared" si="67"/>
        <v>http://atlas.ihpan.edu.pl/indxr/app/appoz_kalisz_gr29/index.php#3;2920.2705;-2.7480000610351</v>
      </c>
    </row>
    <row r="4327" spans="1:14" x14ac:dyDescent="0.3">
      <c r="A4327">
        <v>4341</v>
      </c>
      <c r="B4327" t="s">
        <v>12078</v>
      </c>
      <c r="C4327" t="s">
        <v>21887</v>
      </c>
      <c r="H4327" t="s">
        <v>23</v>
      </c>
      <c r="I4327" s="1">
        <v>43202.855381944399</v>
      </c>
      <c r="J4327" t="s">
        <v>24747</v>
      </c>
      <c r="K4327">
        <v>4341</v>
      </c>
      <c r="L4327" t="s">
        <v>3303</v>
      </c>
      <c r="M4327" t="s">
        <v>24748</v>
      </c>
      <c r="N4327" s="2" t="str">
        <f t="shared" si="67"/>
        <v>http://atlas.ihpan.edu.pl/indxr/app/appoz_kalisz_gr29/index.php#3;2922.4395;-2.6445000610351</v>
      </c>
    </row>
    <row r="4328" spans="1:14" x14ac:dyDescent="0.3">
      <c r="A4328">
        <v>4342</v>
      </c>
      <c r="B4328" t="s">
        <v>12078</v>
      </c>
      <c r="C4328" t="s">
        <v>16014</v>
      </c>
      <c r="H4328" t="s">
        <v>23</v>
      </c>
      <c r="I4328" s="1">
        <v>43202.855497685203</v>
      </c>
      <c r="J4328" t="s">
        <v>24749</v>
      </c>
      <c r="K4328">
        <v>4342</v>
      </c>
      <c r="L4328" t="s">
        <v>3303</v>
      </c>
      <c r="M4328" t="s">
        <v>24750</v>
      </c>
      <c r="N4328" s="2" t="str">
        <f t="shared" si="67"/>
        <v>http://atlas.ihpan.edu.pl/indxr/app/appoz_kalisz_gr29/index.php#3;2922.786;-2.9280000610351</v>
      </c>
    </row>
    <row r="4329" spans="1:14" x14ac:dyDescent="0.3">
      <c r="A4329">
        <v>4343</v>
      </c>
      <c r="B4329" t="s">
        <v>12078</v>
      </c>
      <c r="C4329" t="s">
        <v>15255</v>
      </c>
      <c r="F4329" t="s">
        <v>15405</v>
      </c>
      <c r="H4329" t="s">
        <v>23</v>
      </c>
      <c r="I4329" s="1">
        <v>43202.855682870402</v>
      </c>
      <c r="J4329" t="s">
        <v>24751</v>
      </c>
      <c r="K4329">
        <v>4343</v>
      </c>
      <c r="L4329" t="s">
        <v>3303</v>
      </c>
      <c r="M4329" t="s">
        <v>24752</v>
      </c>
      <c r="N4329" s="2" t="str">
        <f t="shared" si="67"/>
        <v>http://atlas.ihpan.edu.pl/indxr/app/appoz_kalisz_gr29/index.php#3;2919.069;-3.3465000610351</v>
      </c>
    </row>
    <row r="4330" spans="1:14" x14ac:dyDescent="0.3">
      <c r="A4330">
        <v>4344</v>
      </c>
      <c r="B4330" t="s">
        <v>12078</v>
      </c>
      <c r="C4330" t="s">
        <v>24753</v>
      </c>
      <c r="F4330" t="s">
        <v>12701</v>
      </c>
      <c r="H4330" t="s">
        <v>23</v>
      </c>
      <c r="I4330" s="1">
        <v>43202.855856481503</v>
      </c>
      <c r="J4330" t="s">
        <v>24754</v>
      </c>
      <c r="K4330">
        <v>4344</v>
      </c>
      <c r="L4330" t="s">
        <v>3303</v>
      </c>
      <c r="M4330" t="s">
        <v>24755</v>
      </c>
      <c r="N4330" s="2" t="str">
        <f t="shared" si="67"/>
        <v>http://atlas.ihpan.edu.pl/indxr/app/appoz_kalisz_gr29/index.php#3;2921.9985;-3.2700000610351</v>
      </c>
    </row>
    <row r="4331" spans="1:14" x14ac:dyDescent="0.3">
      <c r="A4331">
        <v>4345</v>
      </c>
      <c r="B4331" t="s">
        <v>12078</v>
      </c>
      <c r="C4331" t="s">
        <v>24756</v>
      </c>
      <c r="H4331" t="s">
        <v>23</v>
      </c>
      <c r="I4331" s="1">
        <v>43202.856249999997</v>
      </c>
      <c r="J4331" t="s">
        <v>24757</v>
      </c>
      <c r="K4331">
        <v>4345</v>
      </c>
      <c r="L4331" t="s">
        <v>3306</v>
      </c>
      <c r="M4331" t="s">
        <v>24758</v>
      </c>
      <c r="N4331" s="2" t="str">
        <f t="shared" si="67"/>
        <v>http://atlas.ihpan.edu.pl/indxr/app/appoz_kalisz_gr29/index.php#3;2921.6925;-4.9620000610351</v>
      </c>
    </row>
    <row r="4332" spans="1:14" x14ac:dyDescent="0.3">
      <c r="A4332">
        <v>4346</v>
      </c>
      <c r="B4332" t="s">
        <v>12078</v>
      </c>
      <c r="C4332" t="s">
        <v>24759</v>
      </c>
      <c r="F4332" t="s">
        <v>23211</v>
      </c>
      <c r="H4332" t="s">
        <v>23</v>
      </c>
      <c r="I4332" s="1">
        <v>43202.856481481504</v>
      </c>
      <c r="J4332" t="s">
        <v>24760</v>
      </c>
      <c r="K4332">
        <v>4346</v>
      </c>
      <c r="L4332" t="s">
        <v>3306</v>
      </c>
      <c r="M4332" t="s">
        <v>24761</v>
      </c>
      <c r="N4332" s="2" t="str">
        <f t="shared" si="67"/>
        <v>http://atlas.ihpan.edu.pl/indxr/app/appoz_kalisz_gr29/index.php#3;2919.1545;-5.9025000610351</v>
      </c>
    </row>
    <row r="4333" spans="1:14" x14ac:dyDescent="0.3">
      <c r="A4333">
        <v>4347</v>
      </c>
      <c r="B4333" t="s">
        <v>12078</v>
      </c>
      <c r="C4333" t="s">
        <v>24762</v>
      </c>
      <c r="H4333" t="s">
        <v>23</v>
      </c>
      <c r="I4333" s="1">
        <v>43202.857210648202</v>
      </c>
      <c r="J4333" t="s">
        <v>24763</v>
      </c>
      <c r="K4333">
        <v>4347</v>
      </c>
      <c r="L4333" t="s">
        <v>3310</v>
      </c>
      <c r="M4333" t="s">
        <v>24764</v>
      </c>
      <c r="N4333" s="2" t="str">
        <f t="shared" si="67"/>
        <v>http://atlas.ihpan.edu.pl/indxr/app/appoz_kalisz_gr29/index.php#3;2920.869;-8.7330000610351</v>
      </c>
    </row>
    <row r="4334" spans="1:14" x14ac:dyDescent="0.3">
      <c r="A4334">
        <v>4348</v>
      </c>
      <c r="B4334" t="s">
        <v>12096</v>
      </c>
      <c r="C4334" t="s">
        <v>13189</v>
      </c>
      <c r="F4334" t="s">
        <v>24765</v>
      </c>
      <c r="H4334" t="s">
        <v>23</v>
      </c>
      <c r="I4334" s="1">
        <v>43202.857430555603</v>
      </c>
      <c r="J4334" t="s">
        <v>24766</v>
      </c>
      <c r="K4334">
        <v>4348</v>
      </c>
      <c r="L4334" t="s">
        <v>3310</v>
      </c>
      <c r="M4334" t="s">
        <v>24767</v>
      </c>
      <c r="N4334" s="2" t="str">
        <f t="shared" si="67"/>
        <v>http://atlas.ihpan.edu.pl/indxr/app/appoz_kalisz_gr29/index.php#3;2920.2525;-8.9445000610351</v>
      </c>
    </row>
    <row r="4335" spans="1:14" x14ac:dyDescent="0.3">
      <c r="A4335">
        <v>4349</v>
      </c>
      <c r="B4335" t="s">
        <v>12090</v>
      </c>
      <c r="C4335" t="s">
        <v>24768</v>
      </c>
      <c r="F4335" t="s">
        <v>24769</v>
      </c>
      <c r="H4335" t="s">
        <v>23</v>
      </c>
      <c r="I4335" s="1">
        <v>43202.857627314799</v>
      </c>
      <c r="J4335" t="s">
        <v>24770</v>
      </c>
      <c r="K4335">
        <v>4349</v>
      </c>
      <c r="L4335" t="s">
        <v>3310</v>
      </c>
      <c r="M4335" t="s">
        <v>24771</v>
      </c>
      <c r="N4335" s="2" t="str">
        <f t="shared" si="67"/>
        <v>http://atlas.ihpan.edu.pl/indxr/app/appoz_kalisz_gr29/index.php#3;2916.549;-9.1155000610351</v>
      </c>
    </row>
    <row r="4336" spans="1:14" x14ac:dyDescent="0.3">
      <c r="A4336">
        <v>4350</v>
      </c>
      <c r="B4336" t="s">
        <v>59658</v>
      </c>
      <c r="C4336" t="s">
        <v>16173</v>
      </c>
      <c r="H4336" t="s">
        <v>23</v>
      </c>
      <c r="I4336" s="1">
        <v>43202.857743055603</v>
      </c>
      <c r="J4336" t="s">
        <v>24772</v>
      </c>
      <c r="K4336">
        <v>4350</v>
      </c>
      <c r="L4336" t="s">
        <v>3310</v>
      </c>
      <c r="M4336" t="s">
        <v>24773</v>
      </c>
      <c r="N4336" s="2" t="str">
        <f t="shared" si="67"/>
        <v>http://atlas.ihpan.edu.pl/indxr/app/appoz_kalisz_gr29/index.php#3;2919.2085;-9.1965000610351</v>
      </c>
    </row>
    <row r="4337" spans="1:14" x14ac:dyDescent="0.3">
      <c r="A4337">
        <v>4351</v>
      </c>
      <c r="B4337" t="s">
        <v>12078</v>
      </c>
      <c r="C4337" t="s">
        <v>24774</v>
      </c>
      <c r="H4337" t="s">
        <v>23</v>
      </c>
      <c r="I4337" s="1">
        <v>43202.857962962997</v>
      </c>
      <c r="J4337" t="s">
        <v>24775</v>
      </c>
      <c r="K4337">
        <v>4351</v>
      </c>
      <c r="L4337" t="s">
        <v>3310</v>
      </c>
      <c r="M4337" t="s">
        <v>24776</v>
      </c>
      <c r="N4337" s="2" t="str">
        <f t="shared" si="67"/>
        <v>http://atlas.ihpan.edu.pl/indxr/app/appoz_kalisz_gr29/index.php#3;2920.1985;-10.191000061035</v>
      </c>
    </row>
    <row r="4338" spans="1:14" x14ac:dyDescent="0.3">
      <c r="A4338">
        <v>4352</v>
      </c>
      <c r="B4338" t="s">
        <v>12078</v>
      </c>
      <c r="C4338" t="s">
        <v>13106</v>
      </c>
      <c r="F4338" t="s">
        <v>12361</v>
      </c>
      <c r="H4338" t="s">
        <v>23</v>
      </c>
      <c r="I4338" s="1">
        <v>43202.859548611101</v>
      </c>
      <c r="J4338" t="s">
        <v>24777</v>
      </c>
      <c r="K4338">
        <v>4352</v>
      </c>
      <c r="L4338" t="s">
        <v>3313</v>
      </c>
      <c r="M4338" t="s">
        <v>24778</v>
      </c>
      <c r="N4338" s="2" t="str">
        <f t="shared" si="67"/>
        <v>http://atlas.ihpan.edu.pl/indxr/app/appoz_kalisz_gr29/index.php#3;2931.5255;-0.65000006103478</v>
      </c>
    </row>
    <row r="4339" spans="1:14" x14ac:dyDescent="0.3">
      <c r="A4339">
        <v>4353</v>
      </c>
      <c r="B4339" t="s">
        <v>12078</v>
      </c>
      <c r="C4339" t="s">
        <v>24779</v>
      </c>
      <c r="F4339" t="s">
        <v>12701</v>
      </c>
      <c r="H4339" t="s">
        <v>23</v>
      </c>
      <c r="I4339" s="1">
        <v>43202.859722222202</v>
      </c>
      <c r="J4339" t="s">
        <v>24780</v>
      </c>
      <c r="K4339">
        <v>4353</v>
      </c>
      <c r="L4339" t="s">
        <v>3313</v>
      </c>
      <c r="M4339" t="s">
        <v>24781</v>
      </c>
      <c r="N4339" s="2" t="str">
        <f t="shared" si="67"/>
        <v>http://atlas.ihpan.edu.pl/indxr/app/appoz_kalisz_gr29/index.php#3;2933.6495;-0.69950006103479</v>
      </c>
    </row>
    <row r="4340" spans="1:14" x14ac:dyDescent="0.3">
      <c r="A4340">
        <v>4354</v>
      </c>
      <c r="B4340" t="s">
        <v>12078</v>
      </c>
      <c r="C4340" t="s">
        <v>24782</v>
      </c>
      <c r="H4340" t="s">
        <v>23</v>
      </c>
      <c r="I4340" s="1">
        <v>43202.859884259298</v>
      </c>
      <c r="J4340" t="s">
        <v>24783</v>
      </c>
      <c r="K4340">
        <v>4354</v>
      </c>
      <c r="L4340" t="s">
        <v>3313</v>
      </c>
      <c r="M4340" t="s">
        <v>24784</v>
      </c>
      <c r="N4340" s="2" t="str">
        <f t="shared" si="67"/>
        <v>http://atlas.ihpan.edu.pl/indxr/app/appoz_kalisz_gr29/index.php#3;2931.422;-0.897500061034795</v>
      </c>
    </row>
    <row r="4341" spans="1:14" x14ac:dyDescent="0.3">
      <c r="A4341">
        <v>4355</v>
      </c>
      <c r="B4341" t="s">
        <v>12078</v>
      </c>
      <c r="C4341" t="s">
        <v>24785</v>
      </c>
      <c r="H4341" t="s">
        <v>23</v>
      </c>
      <c r="I4341" s="1">
        <v>43202.865821759297</v>
      </c>
      <c r="J4341" t="s">
        <v>24786</v>
      </c>
      <c r="K4341">
        <v>4355</v>
      </c>
      <c r="L4341" t="s">
        <v>3313</v>
      </c>
      <c r="M4341" t="s">
        <v>24787</v>
      </c>
      <c r="N4341" s="2" t="str">
        <f t="shared" si="67"/>
        <v>http://atlas.ihpan.edu.pl/indxr/app/appoz_kalisz_gr29/index.php#3;2929.3925;-1.1045000610348</v>
      </c>
    </row>
    <row r="4342" spans="1:14" x14ac:dyDescent="0.3">
      <c r="A4342">
        <v>4356</v>
      </c>
      <c r="B4342" t="s">
        <v>12078</v>
      </c>
      <c r="C4342" t="s">
        <v>24788</v>
      </c>
      <c r="H4342" t="s">
        <v>23</v>
      </c>
      <c r="I4342" s="1">
        <v>43202.8669212963</v>
      </c>
      <c r="J4342" t="s">
        <v>24789</v>
      </c>
      <c r="K4342">
        <v>4356</v>
      </c>
      <c r="L4342" t="s">
        <v>3313</v>
      </c>
      <c r="M4342" t="s">
        <v>24790</v>
      </c>
      <c r="N4342" s="2" t="str">
        <f t="shared" si="67"/>
        <v>http://atlas.ihpan.edu.pl/indxr/app/appoz_kalisz_gr29/index.php#3;2933.9345;-1.4910000610348</v>
      </c>
    </row>
    <row r="4343" spans="1:14" x14ac:dyDescent="0.3">
      <c r="A4343">
        <v>4357</v>
      </c>
      <c r="B4343" t="s">
        <v>12078</v>
      </c>
      <c r="C4343" t="s">
        <v>24791</v>
      </c>
      <c r="F4343" t="s">
        <v>12797</v>
      </c>
      <c r="H4343" t="s">
        <v>23</v>
      </c>
      <c r="I4343" s="1">
        <v>43202.867939814802</v>
      </c>
      <c r="J4343" t="s">
        <v>24792</v>
      </c>
      <c r="K4343">
        <v>4357</v>
      </c>
      <c r="L4343" t="s">
        <v>3313</v>
      </c>
      <c r="M4343" t="s">
        <v>24793</v>
      </c>
      <c r="N4343" s="2" t="str">
        <f t="shared" si="67"/>
        <v>http://atlas.ihpan.edu.pl/indxr/app/appoz_kalisz_gr29/index.php#3;2928.71;-1.6890000610348</v>
      </c>
    </row>
    <row r="4344" spans="1:14" x14ac:dyDescent="0.3">
      <c r="A4344">
        <v>4358</v>
      </c>
      <c r="B4344" t="s">
        <v>12078</v>
      </c>
      <c r="C4344" t="s">
        <v>24794</v>
      </c>
      <c r="H4344" t="s">
        <v>23</v>
      </c>
      <c r="I4344" s="1">
        <v>43202.868275462999</v>
      </c>
      <c r="J4344" t="s">
        <v>24795</v>
      </c>
      <c r="K4344">
        <v>4358</v>
      </c>
      <c r="L4344" t="s">
        <v>3313</v>
      </c>
      <c r="M4344" t="s">
        <v>24796</v>
      </c>
      <c r="N4344" s="2" t="str">
        <f t="shared" si="67"/>
        <v>http://atlas.ihpan.edu.pl/indxr/app/appoz_kalisz_gr29/index.php#3;2931.3805;-1.7340000610348</v>
      </c>
    </row>
    <row r="4345" spans="1:14" x14ac:dyDescent="0.3">
      <c r="A4345">
        <v>4359</v>
      </c>
      <c r="B4345" t="s">
        <v>59658</v>
      </c>
      <c r="C4345" t="s">
        <v>24797</v>
      </c>
      <c r="H4345" t="s">
        <v>23</v>
      </c>
      <c r="I4345" s="1">
        <v>43202.868506944404</v>
      </c>
      <c r="J4345" t="s">
        <v>24798</v>
      </c>
      <c r="K4345">
        <v>4359</v>
      </c>
      <c r="L4345" t="s">
        <v>3313</v>
      </c>
      <c r="M4345" t="s">
        <v>24799</v>
      </c>
      <c r="N4345" s="2" t="str">
        <f t="shared" si="67"/>
        <v>http://atlas.ihpan.edu.pl/indxr/app/appoz_kalisz_gr29/index.php#3;2929.7245;-2.0175000610348</v>
      </c>
    </row>
    <row r="4346" spans="1:14" x14ac:dyDescent="0.3">
      <c r="A4346">
        <v>4360</v>
      </c>
      <c r="B4346" t="s">
        <v>59658</v>
      </c>
      <c r="C4346" t="s">
        <v>3587</v>
      </c>
      <c r="H4346" t="s">
        <v>23</v>
      </c>
      <c r="I4346" s="1">
        <v>43202.868645833303</v>
      </c>
      <c r="J4346" t="s">
        <v>24800</v>
      </c>
      <c r="K4346">
        <v>4360</v>
      </c>
      <c r="L4346" t="s">
        <v>3313</v>
      </c>
      <c r="M4346" t="s">
        <v>24801</v>
      </c>
      <c r="N4346" s="2" t="str">
        <f t="shared" si="67"/>
        <v>http://atlas.ihpan.edu.pl/indxr/app/appoz_kalisz_gr29/index.php#3;2929.8145;-2.2605000610348</v>
      </c>
    </row>
    <row r="4347" spans="1:14" x14ac:dyDescent="0.3">
      <c r="A4347">
        <v>4361</v>
      </c>
      <c r="B4347" t="s">
        <v>12078</v>
      </c>
      <c r="C4347" t="s">
        <v>24802</v>
      </c>
      <c r="H4347" t="s">
        <v>23</v>
      </c>
      <c r="I4347" s="1">
        <v>43202.956875000003</v>
      </c>
      <c r="J4347" t="s">
        <v>24803</v>
      </c>
      <c r="K4347">
        <v>4361</v>
      </c>
      <c r="L4347" t="s">
        <v>3318</v>
      </c>
      <c r="M4347" t="s">
        <v>24804</v>
      </c>
      <c r="N4347" s="2" t="str">
        <f t="shared" si="67"/>
        <v>http://atlas.ihpan.edu.pl/indxr/app/appoz_kalisz_gr29/index.php#3;2933.926;-4.8174800109863</v>
      </c>
    </row>
    <row r="4348" spans="1:14" x14ac:dyDescent="0.3">
      <c r="A4348">
        <v>4362</v>
      </c>
      <c r="B4348" t="s">
        <v>12078</v>
      </c>
      <c r="C4348" t="s">
        <v>24805</v>
      </c>
      <c r="H4348" t="s">
        <v>23</v>
      </c>
      <c r="I4348" s="1">
        <v>43202.957083333298</v>
      </c>
      <c r="J4348" t="s">
        <v>24806</v>
      </c>
      <c r="K4348">
        <v>4362</v>
      </c>
      <c r="L4348" t="s">
        <v>3318</v>
      </c>
      <c r="M4348" t="s">
        <v>24807</v>
      </c>
      <c r="N4348" s="2" t="str">
        <f t="shared" si="67"/>
        <v>http://atlas.ihpan.edu.pl/indxr/app/appoz_kalisz_gr29/index.php#3;2933.836;-5.1099800109863</v>
      </c>
    </row>
    <row r="4349" spans="1:14" x14ac:dyDescent="0.3">
      <c r="A4349">
        <v>4363</v>
      </c>
      <c r="B4349" t="s">
        <v>12078</v>
      </c>
      <c r="C4349" t="s">
        <v>24808</v>
      </c>
      <c r="H4349" t="s">
        <v>23</v>
      </c>
      <c r="I4349" s="1">
        <v>43202.957546296297</v>
      </c>
      <c r="J4349" t="s">
        <v>24809</v>
      </c>
      <c r="K4349">
        <v>4363</v>
      </c>
      <c r="L4349" t="s">
        <v>3318</v>
      </c>
      <c r="M4349" t="s">
        <v>24810</v>
      </c>
      <c r="N4349" s="2" t="str">
        <f t="shared" si="67"/>
        <v>http://atlas.ihpan.edu.pl/indxr/app/appoz_kalisz_gr29/index.php#3;2928.571;-5.2404800109863</v>
      </c>
    </row>
    <row r="4350" spans="1:14" x14ac:dyDescent="0.3">
      <c r="A4350">
        <v>4364</v>
      </c>
      <c r="B4350" t="s">
        <v>59658</v>
      </c>
      <c r="C4350" t="s">
        <v>7412</v>
      </c>
      <c r="H4350" t="s">
        <v>23</v>
      </c>
      <c r="I4350" s="1">
        <v>43202.957893518498</v>
      </c>
      <c r="J4350" t="s">
        <v>24811</v>
      </c>
      <c r="K4350">
        <v>4364</v>
      </c>
      <c r="L4350" t="s">
        <v>3318</v>
      </c>
      <c r="M4350" t="s">
        <v>24812</v>
      </c>
      <c r="N4350" s="2" t="str">
        <f t="shared" si="67"/>
        <v>http://atlas.ihpan.edu.pl/indxr/app/appoz_kalisz_gr29/index.php#3;2931.2215;-5.2629800109863</v>
      </c>
    </row>
    <row r="4351" spans="1:14" x14ac:dyDescent="0.3">
      <c r="A4351">
        <v>4365</v>
      </c>
      <c r="B4351" t="s">
        <v>12078</v>
      </c>
      <c r="C4351" t="s">
        <v>12727</v>
      </c>
      <c r="F4351" t="s">
        <v>21496</v>
      </c>
      <c r="H4351" t="s">
        <v>23</v>
      </c>
      <c r="I4351" s="1">
        <v>43202.958287037</v>
      </c>
      <c r="J4351" t="s">
        <v>24813</v>
      </c>
      <c r="K4351">
        <v>4365</v>
      </c>
      <c r="L4351" t="s">
        <v>3318</v>
      </c>
      <c r="M4351" t="s">
        <v>24814</v>
      </c>
      <c r="N4351" s="2" t="str">
        <f t="shared" si="67"/>
        <v>http://atlas.ihpan.edu.pl/indxr/app/appoz_kalisz_gr29/index.php#3;2932.3825;-5.5599800109863</v>
      </c>
    </row>
    <row r="4352" spans="1:14" x14ac:dyDescent="0.3">
      <c r="A4352">
        <v>4366</v>
      </c>
      <c r="B4352" t="s">
        <v>12078</v>
      </c>
      <c r="C4352" t="s">
        <v>24815</v>
      </c>
      <c r="H4352" t="s">
        <v>23</v>
      </c>
      <c r="I4352" s="1">
        <v>43202.959155092598</v>
      </c>
      <c r="J4352" t="s">
        <v>24816</v>
      </c>
      <c r="K4352">
        <v>4366</v>
      </c>
      <c r="L4352" t="s">
        <v>3320</v>
      </c>
      <c r="M4352" t="s">
        <v>24817</v>
      </c>
      <c r="N4352" s="2" t="str">
        <f t="shared" si="67"/>
        <v>http://atlas.ihpan.edu.pl/indxr/app/appoz_kalisz_gr29/index.php#3;2930.767;-6.8289800109863</v>
      </c>
    </row>
    <row r="4353" spans="1:14" x14ac:dyDescent="0.3">
      <c r="A4353">
        <v>4367</v>
      </c>
      <c r="B4353" t="s">
        <v>12078</v>
      </c>
      <c r="C4353" t="s">
        <v>24818</v>
      </c>
      <c r="H4353" t="s">
        <v>23</v>
      </c>
      <c r="I4353" s="1">
        <v>43202.960254629601</v>
      </c>
      <c r="J4353" t="s">
        <v>24819</v>
      </c>
      <c r="K4353">
        <v>4367</v>
      </c>
      <c r="L4353" t="s">
        <v>3320</v>
      </c>
      <c r="M4353" t="s">
        <v>24820</v>
      </c>
      <c r="N4353" s="2" t="str">
        <f t="shared" si="67"/>
        <v>http://atlas.ihpan.edu.pl/indxr/app/appoz_kalisz_gr29/index.php#3;2928.895;-7.2879800109863</v>
      </c>
    </row>
    <row r="4354" spans="1:14" x14ac:dyDescent="0.3">
      <c r="A4354">
        <v>4368</v>
      </c>
      <c r="B4354" t="s">
        <v>12078</v>
      </c>
      <c r="C4354" t="s">
        <v>24821</v>
      </c>
      <c r="H4354" t="s">
        <v>23</v>
      </c>
      <c r="I4354" s="1">
        <v>43202.963796296302</v>
      </c>
      <c r="J4354" t="s">
        <v>24822</v>
      </c>
      <c r="K4354">
        <v>4368</v>
      </c>
      <c r="L4354" t="s">
        <v>3323</v>
      </c>
      <c r="M4354" t="s">
        <v>24823</v>
      </c>
      <c r="N4354" s="2" t="str">
        <f t="shared" si="67"/>
        <v>http://atlas.ihpan.edu.pl/indxr/app/appoz_kalisz_gr29/index.php#3;2930.344;-7.9629800109863</v>
      </c>
    </row>
    <row r="4355" spans="1:14" x14ac:dyDescent="0.3">
      <c r="A4355">
        <v>4369</v>
      </c>
      <c r="B4355" t="s">
        <v>12078</v>
      </c>
      <c r="C4355" t="s">
        <v>24824</v>
      </c>
      <c r="H4355" t="s">
        <v>23</v>
      </c>
      <c r="I4355" s="1">
        <v>43202.964143518497</v>
      </c>
      <c r="J4355" t="s">
        <v>24825</v>
      </c>
      <c r="K4355">
        <v>4369</v>
      </c>
      <c r="L4355" t="s">
        <v>3323</v>
      </c>
      <c r="M4355" t="s">
        <v>24826</v>
      </c>
      <c r="N4355" s="2" t="str">
        <f t="shared" ref="N4355:N4418" si="68">HYPERLINK($M4355)</f>
        <v>http://atlas.ihpan.edu.pl/indxr/app/appoz_kalisz_gr29/index.php#3;2932.603;-8.5209800109863</v>
      </c>
    </row>
    <row r="4356" spans="1:14" x14ac:dyDescent="0.3">
      <c r="A4356">
        <v>4370</v>
      </c>
      <c r="B4356" t="s">
        <v>59658</v>
      </c>
      <c r="C4356" t="s">
        <v>10559</v>
      </c>
      <c r="H4356" t="s">
        <v>23</v>
      </c>
      <c r="I4356" s="1">
        <v>43202.964247685202</v>
      </c>
      <c r="J4356" t="s">
        <v>24827</v>
      </c>
      <c r="K4356">
        <v>4370</v>
      </c>
      <c r="L4356" t="s">
        <v>3323</v>
      </c>
      <c r="M4356" t="s">
        <v>24828</v>
      </c>
      <c r="N4356" s="2" t="str">
        <f t="shared" si="68"/>
        <v>http://atlas.ihpan.edu.pl/indxr/app/appoz_kalisz_gr29/index.php#3;2928.76;-8.6424800109863</v>
      </c>
    </row>
    <row r="4357" spans="1:14" x14ac:dyDescent="0.3">
      <c r="A4357">
        <v>4371</v>
      </c>
      <c r="B4357" t="s">
        <v>12078</v>
      </c>
      <c r="C4357" t="s">
        <v>12720</v>
      </c>
      <c r="F4357" t="s">
        <v>21496</v>
      </c>
      <c r="H4357" t="s">
        <v>23</v>
      </c>
      <c r="I4357" s="1">
        <v>43202.964513888903</v>
      </c>
      <c r="J4357" t="s">
        <v>24829</v>
      </c>
      <c r="K4357">
        <v>4371</v>
      </c>
      <c r="L4357" t="s">
        <v>3323</v>
      </c>
      <c r="M4357" t="s">
        <v>24830</v>
      </c>
      <c r="N4357" s="2" t="str">
        <f t="shared" si="68"/>
        <v>http://atlas.ihpan.edu.pl/indxr/app/appoz_kalisz_gr29/index.php#3;2930.1505;-8.7324800109863</v>
      </c>
    </row>
    <row r="4358" spans="1:14" x14ac:dyDescent="0.3">
      <c r="A4358">
        <v>4372</v>
      </c>
      <c r="B4358" t="s">
        <v>12078</v>
      </c>
      <c r="C4358" t="s">
        <v>24831</v>
      </c>
      <c r="H4358" t="s">
        <v>23</v>
      </c>
      <c r="I4358" s="1">
        <v>43202.964664351901</v>
      </c>
      <c r="J4358" t="s">
        <v>24832</v>
      </c>
      <c r="K4358">
        <v>4372</v>
      </c>
      <c r="L4358" t="s">
        <v>3323</v>
      </c>
      <c r="M4358" t="s">
        <v>24833</v>
      </c>
      <c r="N4358" s="2" t="str">
        <f t="shared" si="68"/>
        <v>http://atlas.ihpan.edu.pl/indxr/app/appoz_kalisz_gr29/index.php#3;2928.4585;-8.9529800109863</v>
      </c>
    </row>
    <row r="4359" spans="1:14" x14ac:dyDescent="0.3">
      <c r="A4359">
        <v>4373</v>
      </c>
      <c r="B4359" t="s">
        <v>12078</v>
      </c>
      <c r="C4359" t="s">
        <v>24834</v>
      </c>
      <c r="H4359" t="s">
        <v>23</v>
      </c>
      <c r="I4359" s="1">
        <v>43202.964803240699</v>
      </c>
      <c r="J4359" t="s">
        <v>24835</v>
      </c>
      <c r="K4359">
        <v>4373</v>
      </c>
      <c r="L4359" t="s">
        <v>3323</v>
      </c>
      <c r="M4359" t="s">
        <v>24836</v>
      </c>
      <c r="N4359" s="2" t="str">
        <f t="shared" si="68"/>
        <v>http://atlas.ihpan.edu.pl/indxr/app/appoz_kalisz_gr29/index.php#3;2929.723;-9.0249800109863</v>
      </c>
    </row>
    <row r="4360" spans="1:14" x14ac:dyDescent="0.3">
      <c r="A4360">
        <v>4374</v>
      </c>
      <c r="B4360" t="s">
        <v>59658</v>
      </c>
      <c r="C4360" t="s">
        <v>7412</v>
      </c>
      <c r="H4360" t="s">
        <v>23</v>
      </c>
      <c r="I4360" s="1">
        <v>43202.964953703697</v>
      </c>
      <c r="J4360" t="s">
        <v>24837</v>
      </c>
      <c r="K4360">
        <v>4374</v>
      </c>
      <c r="L4360" t="s">
        <v>3323</v>
      </c>
      <c r="M4360" t="s">
        <v>24838</v>
      </c>
      <c r="N4360" s="2" t="str">
        <f t="shared" si="68"/>
        <v>http://atlas.ihpan.edu.pl/indxr/app/appoz_kalisz_gr29/index.php#3;2932.396;-9.0789800109863</v>
      </c>
    </row>
    <row r="4361" spans="1:14" x14ac:dyDescent="0.3">
      <c r="A4361">
        <v>4375</v>
      </c>
      <c r="B4361" t="s">
        <v>12078</v>
      </c>
      <c r="C4361" t="s">
        <v>24839</v>
      </c>
      <c r="H4361" t="s">
        <v>23</v>
      </c>
      <c r="I4361" s="1">
        <v>43202.965717592597</v>
      </c>
      <c r="J4361" t="s">
        <v>24840</v>
      </c>
      <c r="K4361">
        <v>4375</v>
      </c>
      <c r="L4361" t="s">
        <v>3325</v>
      </c>
      <c r="M4361" t="s">
        <v>24841</v>
      </c>
      <c r="N4361" s="2" t="str">
        <f t="shared" si="68"/>
        <v>http://atlas.ihpan.edu.pl/indxr/app/appoz_kalisz_gr29/index.php#3;2929.8805;-10.559480010986</v>
      </c>
    </row>
    <row r="4362" spans="1:14" x14ac:dyDescent="0.3">
      <c r="A4362">
        <v>4376</v>
      </c>
      <c r="B4362" t="s">
        <v>12096</v>
      </c>
      <c r="C4362" t="s">
        <v>24842</v>
      </c>
      <c r="F4362" t="s">
        <v>24843</v>
      </c>
      <c r="H4362" t="s">
        <v>23</v>
      </c>
      <c r="I4362" s="1">
        <v>43202.966168981497</v>
      </c>
      <c r="J4362" t="s">
        <v>24844</v>
      </c>
      <c r="K4362">
        <v>4376</v>
      </c>
      <c r="L4362" t="s">
        <v>3325</v>
      </c>
      <c r="M4362" t="s">
        <v>24845</v>
      </c>
      <c r="N4362" s="2" t="str">
        <f t="shared" si="68"/>
        <v>http://atlas.ihpan.edu.pl/indxr/app/appoz_kalisz_gr29/index.php#3;2929.03053882353;-10.7485235403978</v>
      </c>
    </row>
    <row r="4363" spans="1:14" x14ac:dyDescent="0.3">
      <c r="A4363">
        <v>4377</v>
      </c>
      <c r="B4363" t="s">
        <v>59658</v>
      </c>
      <c r="C4363" t="s">
        <v>10040</v>
      </c>
      <c r="H4363" t="s">
        <v>23</v>
      </c>
      <c r="I4363" s="1">
        <v>43202.966342592597</v>
      </c>
      <c r="J4363" t="s">
        <v>24846</v>
      </c>
      <c r="K4363">
        <v>4377</v>
      </c>
      <c r="L4363" t="s">
        <v>3325</v>
      </c>
      <c r="M4363" t="s">
        <v>24847</v>
      </c>
      <c r="N4363" s="2" t="str">
        <f t="shared" si="68"/>
        <v>http://atlas.ihpan.edu.pl/indxr/app/appoz_kalisz_gr29/index.php#3;2928.77518327974;-10.9566038051982</v>
      </c>
    </row>
    <row r="4364" spans="1:14" x14ac:dyDescent="0.3">
      <c r="A4364">
        <v>4378</v>
      </c>
      <c r="B4364" t="s">
        <v>12078</v>
      </c>
      <c r="C4364" t="s">
        <v>24848</v>
      </c>
      <c r="F4364" t="s">
        <v>24849</v>
      </c>
      <c r="H4364" t="s">
        <v>23</v>
      </c>
      <c r="I4364" s="1">
        <v>43202.966585648202</v>
      </c>
      <c r="J4364" t="s">
        <v>24850</v>
      </c>
      <c r="K4364">
        <v>4378</v>
      </c>
      <c r="L4364" t="s">
        <v>3325</v>
      </c>
      <c r="M4364" t="s">
        <v>24851</v>
      </c>
      <c r="N4364" s="2" t="str">
        <f t="shared" si="68"/>
        <v>http://atlas.ihpan.edu.pl/indxr/app/appoz_kalisz_gr29/index.php#3;2931.847;-11.994980010986</v>
      </c>
    </row>
    <row r="4365" spans="1:14" x14ac:dyDescent="0.3">
      <c r="A4365">
        <v>4379</v>
      </c>
      <c r="B4365" t="s">
        <v>12078</v>
      </c>
      <c r="C4365" t="s">
        <v>24802</v>
      </c>
      <c r="H4365" t="s">
        <v>23</v>
      </c>
      <c r="I4365" s="1">
        <v>43202.967164351903</v>
      </c>
      <c r="J4365" t="s">
        <v>24852</v>
      </c>
      <c r="K4365">
        <v>4379</v>
      </c>
      <c r="L4365" t="s">
        <v>3330</v>
      </c>
      <c r="M4365" t="s">
        <v>24853</v>
      </c>
      <c r="N4365" s="2" t="str">
        <f t="shared" si="68"/>
        <v>http://atlas.ihpan.edu.pl/indxr/app/appoz_kalisz_gr29/index.php#3;2943.061;-2.8284800109863</v>
      </c>
    </row>
    <row r="4366" spans="1:14" x14ac:dyDescent="0.3">
      <c r="A4366">
        <v>4380</v>
      </c>
      <c r="B4366" t="s">
        <v>12078</v>
      </c>
      <c r="C4366" t="s">
        <v>12727</v>
      </c>
      <c r="F4366" t="s">
        <v>21496</v>
      </c>
      <c r="H4366" t="s">
        <v>23</v>
      </c>
      <c r="I4366" s="1">
        <v>43202.967303240701</v>
      </c>
      <c r="J4366" t="s">
        <v>24854</v>
      </c>
      <c r="K4366">
        <v>4380</v>
      </c>
      <c r="L4366" t="s">
        <v>3330</v>
      </c>
      <c r="M4366" t="s">
        <v>24855</v>
      </c>
      <c r="N4366" s="2" t="str">
        <f t="shared" si="68"/>
        <v>http://atlas.ihpan.edu.pl/indxr/app/appoz_kalisz_gr29/index.php#3;2945.0275;-3.0399800109863</v>
      </c>
    </row>
    <row r="4367" spans="1:14" x14ac:dyDescent="0.3">
      <c r="A4367">
        <v>4381</v>
      </c>
      <c r="B4367" t="s">
        <v>12078</v>
      </c>
      <c r="C4367" t="s">
        <v>24856</v>
      </c>
      <c r="F4367" t="s">
        <v>19774</v>
      </c>
      <c r="H4367" t="s">
        <v>23</v>
      </c>
      <c r="I4367" s="1">
        <v>43202.967523148101</v>
      </c>
      <c r="J4367" t="s">
        <v>24857</v>
      </c>
      <c r="K4367">
        <v>4381</v>
      </c>
      <c r="L4367" t="s">
        <v>3330</v>
      </c>
      <c r="M4367" t="s">
        <v>24858</v>
      </c>
      <c r="N4367" s="2" t="str">
        <f t="shared" si="68"/>
        <v>http://atlas.ihpan.edu.pl/indxr/app/appoz_kalisz_gr29/index.php#3;2939.7895;-4.2909800109863</v>
      </c>
    </row>
    <row r="4368" spans="1:14" x14ac:dyDescent="0.3">
      <c r="A4368">
        <v>4382</v>
      </c>
      <c r="B4368" t="s">
        <v>12078</v>
      </c>
      <c r="C4368" t="s">
        <v>24839</v>
      </c>
      <c r="F4368" t="s">
        <v>19774</v>
      </c>
      <c r="H4368" t="s">
        <v>23</v>
      </c>
      <c r="I4368" s="1">
        <v>43202.967789351896</v>
      </c>
      <c r="J4368" t="s">
        <v>24859</v>
      </c>
      <c r="K4368">
        <v>4382</v>
      </c>
      <c r="L4368" t="s">
        <v>3330</v>
      </c>
      <c r="M4368" t="s">
        <v>24860</v>
      </c>
      <c r="N4368" s="2" t="str">
        <f t="shared" si="68"/>
        <v>http://atlas.ihpan.edu.pl/indxr/app/appoz_kalisz_gr29/index.php#3;2940.9865;-4.2819800109863</v>
      </c>
    </row>
    <row r="4369" spans="1:14" x14ac:dyDescent="0.3">
      <c r="A4369">
        <v>4383</v>
      </c>
      <c r="B4369" t="s">
        <v>12078</v>
      </c>
      <c r="C4369" t="s">
        <v>24861</v>
      </c>
      <c r="H4369" t="s">
        <v>23</v>
      </c>
      <c r="I4369" s="1">
        <v>43202.9687037037</v>
      </c>
      <c r="J4369" t="s">
        <v>24862</v>
      </c>
      <c r="K4369">
        <v>4383</v>
      </c>
      <c r="L4369" t="s">
        <v>3334</v>
      </c>
      <c r="M4369" t="s">
        <v>24863</v>
      </c>
      <c r="N4369" s="2" t="str">
        <f t="shared" si="68"/>
        <v>http://atlas.ihpan.edu.pl/indxr/app/appoz_kalisz_gr29/index.php#3;2942.278;-6.1764800109863</v>
      </c>
    </row>
    <row r="4370" spans="1:14" x14ac:dyDescent="0.3">
      <c r="A4370">
        <v>4384</v>
      </c>
      <c r="B4370" t="s">
        <v>59658</v>
      </c>
      <c r="C4370" t="s">
        <v>24864</v>
      </c>
      <c r="H4370" t="s">
        <v>23</v>
      </c>
      <c r="I4370" s="1">
        <v>43202.9688425926</v>
      </c>
      <c r="J4370" t="s">
        <v>24865</v>
      </c>
      <c r="K4370">
        <v>4384</v>
      </c>
      <c r="L4370" t="s">
        <v>3334</v>
      </c>
      <c r="M4370" t="s">
        <v>24866</v>
      </c>
      <c r="N4370" s="2" t="str">
        <f t="shared" si="68"/>
        <v>http://atlas.ihpan.edu.pl/indxr/app/appoz_kalisz_gr29/index.php#3;2940.262;-6.6804800109863</v>
      </c>
    </row>
    <row r="4371" spans="1:14" x14ac:dyDescent="0.3">
      <c r="A4371">
        <v>4385</v>
      </c>
      <c r="B4371" t="s">
        <v>12078</v>
      </c>
      <c r="C4371" t="s">
        <v>24867</v>
      </c>
      <c r="H4371" t="s">
        <v>23</v>
      </c>
      <c r="I4371" s="1">
        <v>43202.97</v>
      </c>
      <c r="J4371" t="s">
        <v>24868</v>
      </c>
      <c r="K4371">
        <v>4385</v>
      </c>
      <c r="L4371" t="s">
        <v>3334</v>
      </c>
      <c r="M4371" t="s">
        <v>24869</v>
      </c>
      <c r="N4371" s="2" t="str">
        <f t="shared" si="68"/>
        <v>http://atlas.ihpan.edu.pl/indxr/app/appoz_kalisz_gr29/index.php#3;2942.719;-8.4669800109863</v>
      </c>
    </row>
    <row r="4372" spans="1:14" x14ac:dyDescent="0.3">
      <c r="A4372">
        <v>4386</v>
      </c>
      <c r="B4372" t="s">
        <v>12078</v>
      </c>
      <c r="C4372" t="s">
        <v>24870</v>
      </c>
      <c r="H4372" t="s">
        <v>23</v>
      </c>
      <c r="I4372" s="1">
        <v>43202.970706018503</v>
      </c>
      <c r="J4372" t="s">
        <v>24871</v>
      </c>
      <c r="K4372">
        <v>4386</v>
      </c>
      <c r="L4372" t="s">
        <v>3337</v>
      </c>
      <c r="M4372" t="s">
        <v>24872</v>
      </c>
      <c r="N4372" s="2" t="str">
        <f t="shared" si="68"/>
        <v>http://atlas.ihpan.edu.pl/indxr/app/appoz_kalisz_gr29/index.php#3;2942.71;-11.018480010986</v>
      </c>
    </row>
    <row r="4373" spans="1:14" x14ac:dyDescent="0.3">
      <c r="A4373">
        <v>4387</v>
      </c>
      <c r="B4373" t="s">
        <v>12078</v>
      </c>
      <c r="C4373" t="s">
        <v>15962</v>
      </c>
      <c r="F4373" t="s">
        <v>22734</v>
      </c>
      <c r="H4373" t="s">
        <v>23</v>
      </c>
      <c r="I4373" s="1">
        <v>43202.971006944397</v>
      </c>
      <c r="J4373" t="s">
        <v>24873</v>
      </c>
      <c r="K4373">
        <v>4387</v>
      </c>
      <c r="L4373" t="s">
        <v>3337</v>
      </c>
      <c r="M4373" t="s">
        <v>24874</v>
      </c>
      <c r="N4373" s="2" t="str">
        <f t="shared" si="68"/>
        <v>http://atlas.ihpan.edu.pl/indxr/app/appoz_kalisz_gr29/index.php#3;2940.5365;-11.544980010986</v>
      </c>
    </row>
    <row r="4374" spans="1:14" x14ac:dyDescent="0.3">
      <c r="A4374">
        <v>4388</v>
      </c>
      <c r="B4374" t="s">
        <v>12078</v>
      </c>
      <c r="C4374" t="s">
        <v>22737</v>
      </c>
      <c r="F4374" t="s">
        <v>12701</v>
      </c>
      <c r="H4374" t="s">
        <v>23</v>
      </c>
      <c r="I4374" s="1">
        <v>43202.971226851798</v>
      </c>
      <c r="J4374" t="s">
        <v>24875</v>
      </c>
      <c r="K4374">
        <v>4388</v>
      </c>
      <c r="L4374" t="s">
        <v>3337</v>
      </c>
      <c r="M4374" t="s">
        <v>24876</v>
      </c>
      <c r="N4374" s="2" t="str">
        <f t="shared" si="68"/>
        <v>http://atlas.ihpan.edu.pl/indxr/app/appoz_kalisz_gr29/index.php#3;2944.3975;-11.526980010986</v>
      </c>
    </row>
    <row r="4375" spans="1:14" x14ac:dyDescent="0.3">
      <c r="A4375">
        <v>4389</v>
      </c>
      <c r="B4375" t="s">
        <v>12078</v>
      </c>
      <c r="C4375" t="s">
        <v>24877</v>
      </c>
      <c r="H4375" t="s">
        <v>23</v>
      </c>
      <c r="I4375" s="1">
        <v>43202.971643518496</v>
      </c>
      <c r="J4375" t="s">
        <v>24878</v>
      </c>
      <c r="K4375">
        <v>4389</v>
      </c>
      <c r="L4375" t="s">
        <v>3337</v>
      </c>
      <c r="M4375" t="s">
        <v>24879</v>
      </c>
      <c r="N4375" s="2" t="str">
        <f t="shared" si="68"/>
        <v>http://atlas.ihpan.edu.pl/indxr/app/appoz_kalisz_gr29/index.php#3;2945.8465;-11.585480010986</v>
      </c>
    </row>
    <row r="4376" spans="1:14" x14ac:dyDescent="0.3">
      <c r="A4376">
        <v>4390</v>
      </c>
      <c r="B4376" t="s">
        <v>12078</v>
      </c>
      <c r="C4376" t="s">
        <v>24880</v>
      </c>
      <c r="F4376" t="s">
        <v>12701</v>
      </c>
      <c r="H4376" t="s">
        <v>23</v>
      </c>
      <c r="I4376" s="1">
        <v>43202.971840277802</v>
      </c>
      <c r="J4376" t="s">
        <v>24881</v>
      </c>
      <c r="K4376">
        <v>4390</v>
      </c>
      <c r="L4376" t="s">
        <v>3337</v>
      </c>
      <c r="M4376" t="s">
        <v>24882</v>
      </c>
      <c r="N4376" s="2" t="str">
        <f t="shared" si="68"/>
        <v>http://atlas.ihpan.edu.pl/indxr/app/appoz_kalisz_gr29/index.php#3;2941.513;-11.855480010986</v>
      </c>
    </row>
    <row r="4377" spans="1:14" x14ac:dyDescent="0.3">
      <c r="A4377">
        <v>4391</v>
      </c>
      <c r="B4377" t="s">
        <v>12078</v>
      </c>
      <c r="C4377" t="s">
        <v>18726</v>
      </c>
      <c r="H4377" t="s">
        <v>23</v>
      </c>
      <c r="I4377" s="1">
        <v>43202.972048611096</v>
      </c>
      <c r="J4377" t="s">
        <v>24883</v>
      </c>
      <c r="K4377">
        <v>4391</v>
      </c>
      <c r="L4377" t="s">
        <v>3337</v>
      </c>
      <c r="M4377" t="s">
        <v>24884</v>
      </c>
      <c r="N4377" s="2" t="str">
        <f t="shared" si="68"/>
        <v>http://atlas.ihpan.edu.pl/indxr/app/appoz_kalisz_gr29/index.php#3;2945.0815;-12.143480010986</v>
      </c>
    </row>
    <row r="4378" spans="1:14" x14ac:dyDescent="0.3">
      <c r="A4378">
        <v>4392</v>
      </c>
      <c r="B4378" t="s">
        <v>12078</v>
      </c>
      <c r="C4378" t="s">
        <v>24885</v>
      </c>
      <c r="F4378" t="s">
        <v>22734</v>
      </c>
      <c r="G4378" t="s">
        <v>21585</v>
      </c>
      <c r="H4378" t="s">
        <v>23</v>
      </c>
      <c r="I4378" s="1">
        <v>43202.973055555602</v>
      </c>
      <c r="J4378" t="s">
        <v>24886</v>
      </c>
      <c r="K4378">
        <v>4392</v>
      </c>
      <c r="L4378" t="s">
        <v>3339</v>
      </c>
      <c r="M4378" t="s">
        <v>24887</v>
      </c>
      <c r="N4378" s="2" t="str">
        <f t="shared" si="68"/>
        <v>http://atlas.ihpan.edu.pl/indxr/app/appoz_kalisz_gr29/index.php#3;2953.2895;-0.74498001098631</v>
      </c>
    </row>
    <row r="4379" spans="1:14" x14ac:dyDescent="0.3">
      <c r="A4379">
        <v>4393</v>
      </c>
      <c r="B4379" t="s">
        <v>12078</v>
      </c>
      <c r="C4379" t="s">
        <v>24888</v>
      </c>
      <c r="F4379" t="s">
        <v>24889</v>
      </c>
      <c r="G4379" t="s">
        <v>21585</v>
      </c>
      <c r="H4379" t="s">
        <v>23</v>
      </c>
      <c r="I4379" s="1">
        <v>43202.973356481503</v>
      </c>
      <c r="J4379" t="s">
        <v>24890</v>
      </c>
      <c r="K4379">
        <v>4393</v>
      </c>
      <c r="L4379" t="s">
        <v>3339</v>
      </c>
      <c r="M4379" t="s">
        <v>24891</v>
      </c>
      <c r="N4379" s="2" t="str">
        <f t="shared" si="68"/>
        <v>http://atlas.ihpan.edu.pl/indxr/app/appoz_kalisz_gr29/index.php#3;2954.2885;-0.78098001098631</v>
      </c>
    </row>
    <row r="4380" spans="1:14" x14ac:dyDescent="0.3">
      <c r="A4380">
        <v>4394</v>
      </c>
      <c r="B4380" t="s">
        <v>12078</v>
      </c>
      <c r="C4380" t="s">
        <v>24892</v>
      </c>
      <c r="H4380" t="s">
        <v>23</v>
      </c>
      <c r="I4380" s="1">
        <v>43202.973518518498</v>
      </c>
      <c r="J4380" t="s">
        <v>24893</v>
      </c>
      <c r="K4380">
        <v>4394</v>
      </c>
      <c r="L4380" t="s">
        <v>3339</v>
      </c>
      <c r="M4380" t="s">
        <v>24894</v>
      </c>
      <c r="N4380" s="2" t="str">
        <f t="shared" si="68"/>
        <v>http://atlas.ihpan.edu.pl/indxr/app/appoz_kalisz_gr29/index.php#3;2954.7655;-1.8384800109863</v>
      </c>
    </row>
    <row r="4381" spans="1:14" x14ac:dyDescent="0.3">
      <c r="A4381">
        <v>4395</v>
      </c>
      <c r="B4381" t="s">
        <v>12078</v>
      </c>
      <c r="C4381" t="s">
        <v>24895</v>
      </c>
      <c r="H4381" t="s">
        <v>23</v>
      </c>
      <c r="I4381" s="1">
        <v>43202.973634259302</v>
      </c>
      <c r="J4381" t="s">
        <v>24896</v>
      </c>
      <c r="K4381">
        <v>4395</v>
      </c>
      <c r="L4381" t="s">
        <v>3339</v>
      </c>
      <c r="M4381" t="s">
        <v>24897</v>
      </c>
      <c r="N4381" s="2" t="str">
        <f t="shared" si="68"/>
        <v>http://atlas.ihpan.edu.pl/indxr/app/appoz_kalisz_gr29/index.php#3;2951.1025;-2.0679800109863</v>
      </c>
    </row>
    <row r="4382" spans="1:14" x14ac:dyDescent="0.3">
      <c r="A4382">
        <v>4396</v>
      </c>
      <c r="B4382" t="s">
        <v>12078</v>
      </c>
      <c r="C4382" t="s">
        <v>15693</v>
      </c>
      <c r="H4382" t="s">
        <v>23</v>
      </c>
      <c r="I4382" s="1">
        <v>43202.974351851903</v>
      </c>
      <c r="J4382" t="s">
        <v>24898</v>
      </c>
      <c r="K4382">
        <v>4396</v>
      </c>
      <c r="L4382" t="s">
        <v>3344</v>
      </c>
      <c r="M4382" t="s">
        <v>24899</v>
      </c>
      <c r="N4382" s="2" t="str">
        <f t="shared" si="68"/>
        <v>http://atlas.ihpan.edu.pl/indxr/app/appoz_kalisz_gr29/index.php#3;2949.829;-3.7104800109863</v>
      </c>
    </row>
    <row r="4383" spans="1:14" x14ac:dyDescent="0.3">
      <c r="A4383">
        <v>4397</v>
      </c>
      <c r="B4383" t="s">
        <v>12078</v>
      </c>
      <c r="C4383" t="s">
        <v>24900</v>
      </c>
      <c r="F4383" t="s">
        <v>12701</v>
      </c>
      <c r="H4383" t="s">
        <v>23</v>
      </c>
      <c r="I4383" s="1">
        <v>43202.974502314799</v>
      </c>
      <c r="J4383" t="s">
        <v>24901</v>
      </c>
      <c r="K4383">
        <v>4397</v>
      </c>
      <c r="L4383" t="s">
        <v>3344</v>
      </c>
      <c r="M4383" t="s">
        <v>24902</v>
      </c>
      <c r="N4383" s="2" t="str">
        <f t="shared" si="68"/>
        <v>http://atlas.ihpan.edu.pl/indxr/app/appoz_kalisz_gr29/index.php#3;2952.538;-3.8004800109863</v>
      </c>
    </row>
    <row r="4384" spans="1:14" x14ac:dyDescent="0.3">
      <c r="A4384">
        <v>4398</v>
      </c>
      <c r="B4384" t="s">
        <v>12078</v>
      </c>
      <c r="C4384" t="s">
        <v>24903</v>
      </c>
      <c r="H4384" t="s">
        <v>23</v>
      </c>
      <c r="I4384" s="1">
        <v>43202.974745370397</v>
      </c>
      <c r="J4384" t="s">
        <v>24904</v>
      </c>
      <c r="K4384">
        <v>4398</v>
      </c>
      <c r="L4384" t="s">
        <v>3344</v>
      </c>
      <c r="M4384" t="s">
        <v>24905</v>
      </c>
      <c r="N4384" s="2" t="str">
        <f t="shared" si="68"/>
        <v>http://atlas.ihpan.edu.pl/indxr/app/appoz_kalisz_gr29/index.php#3;2952.547;-4.0839800109863</v>
      </c>
    </row>
    <row r="4385" spans="1:14" x14ac:dyDescent="0.3">
      <c r="A4385">
        <v>4399</v>
      </c>
      <c r="B4385" t="s">
        <v>12078</v>
      </c>
      <c r="C4385" t="s">
        <v>24906</v>
      </c>
      <c r="H4385" t="s">
        <v>23</v>
      </c>
      <c r="I4385" s="1">
        <v>43202.974884259304</v>
      </c>
      <c r="J4385" t="s">
        <v>24907</v>
      </c>
      <c r="K4385">
        <v>4399</v>
      </c>
      <c r="L4385" t="s">
        <v>3344</v>
      </c>
      <c r="M4385" t="s">
        <v>24908</v>
      </c>
      <c r="N4385" s="2" t="str">
        <f t="shared" si="68"/>
        <v>http://atlas.ihpan.edu.pl/indxr/app/appoz_kalisz_gr29/index.php#3;2954.7565;-4.0929800109863</v>
      </c>
    </row>
    <row r="4386" spans="1:14" x14ac:dyDescent="0.3">
      <c r="A4386">
        <v>4400</v>
      </c>
      <c r="B4386" t="s">
        <v>12078</v>
      </c>
      <c r="C4386" t="s">
        <v>24909</v>
      </c>
      <c r="H4386" t="s">
        <v>23</v>
      </c>
      <c r="I4386" s="1">
        <v>43202.975219907399</v>
      </c>
      <c r="J4386" t="s">
        <v>24910</v>
      </c>
      <c r="K4386">
        <v>4400</v>
      </c>
      <c r="L4386" t="s">
        <v>3344</v>
      </c>
      <c r="M4386" t="s">
        <v>24911</v>
      </c>
      <c r="N4386" s="2" t="str">
        <f t="shared" si="68"/>
        <v>http://atlas.ihpan.edu.pl/indxr/app/appoz_kalisz_gr29/index.php#3;2954.68;-4.3629800109863</v>
      </c>
    </row>
    <row r="4387" spans="1:14" x14ac:dyDescent="0.3">
      <c r="A4387">
        <v>4401</v>
      </c>
      <c r="B4387" t="s">
        <v>12078</v>
      </c>
      <c r="C4387" t="s">
        <v>24912</v>
      </c>
      <c r="H4387" t="s">
        <v>23</v>
      </c>
      <c r="I4387" s="1">
        <v>43202.975682870398</v>
      </c>
      <c r="J4387" t="s">
        <v>24913</v>
      </c>
      <c r="K4387">
        <v>4401</v>
      </c>
      <c r="L4387" t="s">
        <v>3346</v>
      </c>
      <c r="M4387" t="s">
        <v>24914</v>
      </c>
      <c r="N4387" s="2" t="str">
        <f t="shared" si="68"/>
        <v>http://atlas.ihpan.edu.pl/indxr/app/appoz_kalisz_gr29/index.php#3;2953.231;-5.8074800109863</v>
      </c>
    </row>
    <row r="4388" spans="1:14" x14ac:dyDescent="0.3">
      <c r="A4388">
        <v>4402</v>
      </c>
      <c r="B4388" t="s">
        <v>12078</v>
      </c>
      <c r="C4388" t="s">
        <v>16513</v>
      </c>
      <c r="F4388" t="s">
        <v>24915</v>
      </c>
      <c r="G4388" t="s">
        <v>21585</v>
      </c>
      <c r="H4388" t="s">
        <v>23</v>
      </c>
      <c r="I4388" s="1">
        <v>43202.976215277798</v>
      </c>
      <c r="J4388" t="s">
        <v>24916</v>
      </c>
      <c r="K4388">
        <v>4402</v>
      </c>
      <c r="L4388" t="s">
        <v>3346</v>
      </c>
      <c r="M4388" t="s">
        <v>24917</v>
      </c>
      <c r="N4388" s="2" t="str">
        <f t="shared" si="68"/>
        <v>http://atlas.ihpan.edu.pl/indxr/app/appoz_kalisz_gr29/index.php#3;2950.315;-7.6794800109863</v>
      </c>
    </row>
    <row r="4389" spans="1:14" x14ac:dyDescent="0.3">
      <c r="A4389">
        <v>4403</v>
      </c>
      <c r="B4389" t="s">
        <v>12078</v>
      </c>
      <c r="C4389" t="s">
        <v>24918</v>
      </c>
      <c r="H4389" t="s">
        <v>23</v>
      </c>
      <c r="I4389" s="1">
        <v>43202.9769212963</v>
      </c>
      <c r="J4389" t="s">
        <v>24919</v>
      </c>
      <c r="K4389">
        <v>4403</v>
      </c>
      <c r="L4389" t="s">
        <v>3348</v>
      </c>
      <c r="M4389" t="s">
        <v>24920</v>
      </c>
      <c r="N4389" s="2" t="str">
        <f t="shared" si="68"/>
        <v>http://atlas.ihpan.edu.pl/indxr/app/appoz_kalisz_gr29/index.php#3;2952.826;-8.1429800109863</v>
      </c>
    </row>
    <row r="4390" spans="1:14" x14ac:dyDescent="0.3">
      <c r="A4390">
        <v>4404</v>
      </c>
      <c r="B4390" t="s">
        <v>12096</v>
      </c>
      <c r="C4390" t="s">
        <v>13189</v>
      </c>
      <c r="F4390" t="s">
        <v>24921</v>
      </c>
      <c r="H4390" t="s">
        <v>23</v>
      </c>
      <c r="I4390" s="1">
        <v>43202.9771064815</v>
      </c>
      <c r="J4390" t="s">
        <v>24922</v>
      </c>
      <c r="K4390">
        <v>4404</v>
      </c>
      <c r="L4390" t="s">
        <v>3348</v>
      </c>
      <c r="M4390" t="s">
        <v>24923</v>
      </c>
      <c r="N4390" s="2" t="str">
        <f t="shared" si="68"/>
        <v>http://atlas.ihpan.edu.pl/indxr/app/appoz_kalisz_gr29/index.php#3;2954.509;-8.4129800109863</v>
      </c>
    </row>
    <row r="4391" spans="1:14" x14ac:dyDescent="0.3">
      <c r="A4391">
        <v>4405</v>
      </c>
      <c r="B4391" t="s">
        <v>59658</v>
      </c>
      <c r="C4391" t="s">
        <v>15696</v>
      </c>
      <c r="H4391" t="s">
        <v>23</v>
      </c>
      <c r="I4391" s="1">
        <v>43202.977256944403</v>
      </c>
      <c r="J4391" t="s">
        <v>24924</v>
      </c>
      <c r="K4391">
        <v>4405</v>
      </c>
      <c r="L4391" t="s">
        <v>3348</v>
      </c>
      <c r="M4391" t="s">
        <v>24925</v>
      </c>
      <c r="N4391" s="2" t="str">
        <f t="shared" si="68"/>
        <v>http://atlas.ihpan.edu.pl/indxr/app/appoz_kalisz_gr29/index.php#3;2950.3375;-8.5164800109863</v>
      </c>
    </row>
    <row r="4392" spans="1:14" x14ac:dyDescent="0.3">
      <c r="A4392">
        <v>4406</v>
      </c>
      <c r="B4392" t="s">
        <v>12090</v>
      </c>
      <c r="C4392" t="s">
        <v>24926</v>
      </c>
      <c r="F4392" t="s">
        <v>24915</v>
      </c>
      <c r="H4392" t="s">
        <v>23</v>
      </c>
      <c r="I4392" s="1">
        <v>43202.9774652778</v>
      </c>
      <c r="J4392" t="s">
        <v>24927</v>
      </c>
      <c r="K4392">
        <v>4406</v>
      </c>
      <c r="L4392" t="s">
        <v>3348</v>
      </c>
      <c r="M4392" t="s">
        <v>24928</v>
      </c>
      <c r="N4392" s="2" t="str">
        <f t="shared" si="68"/>
        <v>http://atlas.ihpan.edu.pl/indxr/app/appoz_kalisz_gr29/index.php#3;2954.5135;-8.6784800109863</v>
      </c>
    </row>
    <row r="4393" spans="1:14" x14ac:dyDescent="0.3">
      <c r="A4393">
        <v>4407</v>
      </c>
      <c r="B4393" t="s">
        <v>12096</v>
      </c>
      <c r="C4393" t="s">
        <v>24929</v>
      </c>
      <c r="F4393" t="s">
        <v>24921</v>
      </c>
      <c r="H4393" t="s">
        <v>23</v>
      </c>
      <c r="I4393" s="1">
        <v>43202.977800925903</v>
      </c>
      <c r="J4393" t="s">
        <v>24930</v>
      </c>
      <c r="K4393">
        <v>4407</v>
      </c>
      <c r="L4393" t="s">
        <v>3348</v>
      </c>
      <c r="M4393" t="s">
        <v>24931</v>
      </c>
      <c r="N4393" s="2" t="str">
        <f t="shared" si="68"/>
        <v>http://atlas.ihpan.edu.pl/indxr/app/appoz_kalisz_gr29/index.php#3;2954.8015;-8.9664800109863</v>
      </c>
    </row>
    <row r="4394" spans="1:14" x14ac:dyDescent="0.3">
      <c r="A4394">
        <v>4408</v>
      </c>
      <c r="B4394" t="s">
        <v>12078</v>
      </c>
      <c r="C4394" t="s">
        <v>21426</v>
      </c>
      <c r="H4394" t="s">
        <v>23</v>
      </c>
      <c r="I4394" s="1">
        <v>43202.978217592601</v>
      </c>
      <c r="J4394" t="s">
        <v>24932</v>
      </c>
      <c r="K4394">
        <v>4408</v>
      </c>
      <c r="L4394" t="s">
        <v>3348</v>
      </c>
      <c r="M4394" t="s">
        <v>24933</v>
      </c>
      <c r="N4394" s="2" t="str">
        <f t="shared" si="68"/>
        <v>http://atlas.ihpan.edu.pl/indxr/app/appoz_kalisz_gr29/index.php#3;2954.1445;-10.383980010986</v>
      </c>
    </row>
    <row r="4395" spans="1:14" x14ac:dyDescent="0.3">
      <c r="A4395">
        <v>4409</v>
      </c>
      <c r="B4395" t="s">
        <v>12078</v>
      </c>
      <c r="C4395" t="s">
        <v>24900</v>
      </c>
      <c r="F4395" t="s">
        <v>12701</v>
      </c>
      <c r="H4395" t="s">
        <v>23</v>
      </c>
      <c r="I4395" s="1">
        <v>43202.978402777801</v>
      </c>
      <c r="J4395" t="s">
        <v>24934</v>
      </c>
      <c r="K4395">
        <v>4409</v>
      </c>
      <c r="L4395" t="s">
        <v>3348</v>
      </c>
      <c r="M4395" t="s">
        <v>24935</v>
      </c>
      <c r="N4395" s="2" t="str">
        <f t="shared" si="68"/>
        <v>http://atlas.ihpan.edu.pl/indxr/app/appoz_kalisz_gr29/index.php#3;2950.225;-10.482980010986</v>
      </c>
    </row>
    <row r="4396" spans="1:14" x14ac:dyDescent="0.3">
      <c r="A4396">
        <v>4410</v>
      </c>
      <c r="B4396" t="s">
        <v>12078</v>
      </c>
      <c r="C4396" t="s">
        <v>24936</v>
      </c>
      <c r="H4396" t="s">
        <v>23</v>
      </c>
      <c r="I4396" s="1">
        <v>43202.980983796297</v>
      </c>
      <c r="J4396" t="s">
        <v>24937</v>
      </c>
      <c r="K4396">
        <v>4410</v>
      </c>
      <c r="L4396" t="s">
        <v>3351</v>
      </c>
      <c r="M4396" t="s">
        <v>24938</v>
      </c>
      <c r="N4396" s="2" t="str">
        <f t="shared" si="68"/>
        <v>http://atlas.ihpan.edu.pl/indxr/app/appoz_kalisz_gr29/index.php#3;2966.848;-1.4109800109863</v>
      </c>
    </row>
    <row r="4397" spans="1:14" x14ac:dyDescent="0.3">
      <c r="A4397">
        <v>4411</v>
      </c>
      <c r="B4397" t="s">
        <v>12078</v>
      </c>
      <c r="C4397" t="s">
        <v>24939</v>
      </c>
      <c r="H4397" t="s">
        <v>23</v>
      </c>
      <c r="I4397" s="1">
        <v>43202.981157407397</v>
      </c>
      <c r="J4397" t="s">
        <v>24940</v>
      </c>
      <c r="K4397">
        <v>4411</v>
      </c>
      <c r="L4397" t="s">
        <v>3351</v>
      </c>
      <c r="M4397" t="s">
        <v>24941</v>
      </c>
      <c r="N4397" s="2" t="str">
        <f t="shared" si="68"/>
        <v>http://atlas.ihpan.edu.pl/indxr/app/appoz_kalisz_gr29/index.php#3;2962.1905;-1.8924800109863</v>
      </c>
    </row>
    <row r="4398" spans="1:14" x14ac:dyDescent="0.3">
      <c r="A4398">
        <v>4412</v>
      </c>
      <c r="B4398" t="s">
        <v>12078</v>
      </c>
      <c r="C4398" t="s">
        <v>24942</v>
      </c>
      <c r="H4398" t="s">
        <v>23</v>
      </c>
      <c r="I4398" s="1">
        <v>43202.983483796299</v>
      </c>
      <c r="J4398" t="s">
        <v>24943</v>
      </c>
      <c r="K4398">
        <v>4412</v>
      </c>
      <c r="L4398" t="s">
        <v>3356</v>
      </c>
      <c r="M4398" t="s">
        <v>24944</v>
      </c>
      <c r="N4398" s="2" t="str">
        <f t="shared" si="68"/>
        <v>http://atlas.ihpan.edu.pl/indxr/app/appoz_kalisz_gr29/index.php#3;2967.361;-5.5284800109863</v>
      </c>
    </row>
    <row r="4399" spans="1:14" x14ac:dyDescent="0.3">
      <c r="A4399">
        <v>4413</v>
      </c>
      <c r="B4399" t="s">
        <v>12078</v>
      </c>
      <c r="C4399" t="s">
        <v>22591</v>
      </c>
      <c r="H4399" t="s">
        <v>23</v>
      </c>
      <c r="I4399" s="1">
        <v>43202.9836111111</v>
      </c>
      <c r="J4399" t="s">
        <v>24945</v>
      </c>
      <c r="K4399">
        <v>4413</v>
      </c>
      <c r="L4399" t="s">
        <v>3356</v>
      </c>
      <c r="M4399" t="s">
        <v>24946</v>
      </c>
      <c r="N4399" s="2" t="str">
        <f t="shared" si="68"/>
        <v>http://atlas.ihpan.edu.pl/indxr/app/appoz_kalisz_gr29/index.php#3;2962.5055;-5.9829800109863</v>
      </c>
    </row>
    <row r="4400" spans="1:14" x14ac:dyDescent="0.3">
      <c r="A4400">
        <v>4414</v>
      </c>
      <c r="B4400" t="s">
        <v>12078</v>
      </c>
      <c r="C4400" t="s">
        <v>24947</v>
      </c>
      <c r="H4400" t="s">
        <v>23</v>
      </c>
      <c r="I4400" s="1">
        <v>43202.983761574098</v>
      </c>
      <c r="J4400" t="s">
        <v>24948</v>
      </c>
      <c r="K4400">
        <v>4414</v>
      </c>
      <c r="L4400" t="s">
        <v>3356</v>
      </c>
      <c r="M4400" t="s">
        <v>24949</v>
      </c>
      <c r="N4400" s="2" t="str">
        <f t="shared" si="68"/>
        <v>http://atlas.ihpan.edu.pl/indxr/app/appoz_kalisz_gr29/index.php#3;2961.169;-6.2619800109863</v>
      </c>
    </row>
    <row r="4401" spans="1:14" x14ac:dyDescent="0.3">
      <c r="A4401">
        <v>4415</v>
      </c>
      <c r="B4401" t="s">
        <v>12078</v>
      </c>
      <c r="C4401" t="s">
        <v>24950</v>
      </c>
      <c r="H4401" t="s">
        <v>23</v>
      </c>
      <c r="I4401" s="1">
        <v>43202.983900462998</v>
      </c>
      <c r="J4401" t="s">
        <v>24951</v>
      </c>
      <c r="K4401">
        <v>4415</v>
      </c>
      <c r="L4401" t="s">
        <v>3356</v>
      </c>
      <c r="M4401" t="s">
        <v>24952</v>
      </c>
      <c r="N4401" s="2" t="str">
        <f t="shared" si="68"/>
        <v>http://atlas.ihpan.edu.pl/indxr/app/appoz_kalisz_gr29/index.php#3;2963.716;-6.2079800109863</v>
      </c>
    </row>
    <row r="4402" spans="1:14" x14ac:dyDescent="0.3">
      <c r="A4402">
        <v>4416</v>
      </c>
      <c r="B4402" t="s">
        <v>12078</v>
      </c>
      <c r="C4402" t="s">
        <v>18252</v>
      </c>
      <c r="H4402" t="s">
        <v>23</v>
      </c>
      <c r="I4402" s="1">
        <v>43202.984201388899</v>
      </c>
      <c r="J4402" t="s">
        <v>24953</v>
      </c>
      <c r="K4402">
        <v>4416</v>
      </c>
      <c r="L4402" t="s">
        <v>3358</v>
      </c>
      <c r="M4402" t="s">
        <v>24954</v>
      </c>
      <c r="N4402" s="2" t="str">
        <f t="shared" si="68"/>
        <v>http://atlas.ihpan.edu.pl/indxr/app/appoz_kalisz_gr29/index.php#3;2964.0175;-7.1124800109863</v>
      </c>
    </row>
    <row r="4403" spans="1:14" x14ac:dyDescent="0.3">
      <c r="A4403">
        <v>4417</v>
      </c>
      <c r="B4403" t="s">
        <v>12078</v>
      </c>
      <c r="C4403" t="s">
        <v>18726</v>
      </c>
      <c r="H4403" t="s">
        <v>23</v>
      </c>
      <c r="I4403" s="1">
        <v>43202.984409722201</v>
      </c>
      <c r="J4403" t="s">
        <v>24955</v>
      </c>
      <c r="K4403">
        <v>4417</v>
      </c>
      <c r="L4403" t="s">
        <v>3358</v>
      </c>
      <c r="M4403" t="s">
        <v>24956</v>
      </c>
      <c r="N4403" s="2" t="str">
        <f t="shared" si="68"/>
        <v>http://atlas.ihpan.edu.pl/indxr/app/appoz_kalisz_gr29/index.php#3;2966.42077450981;-6.94327903059414</v>
      </c>
    </row>
    <row r="4404" spans="1:14" x14ac:dyDescent="0.3">
      <c r="A4404">
        <v>4418</v>
      </c>
      <c r="B4404" t="s">
        <v>12078</v>
      </c>
      <c r="C4404" t="s">
        <v>24957</v>
      </c>
      <c r="H4404" t="s">
        <v>23</v>
      </c>
      <c r="I4404" s="1">
        <v>43202.984537037002</v>
      </c>
      <c r="J4404" t="s">
        <v>24958</v>
      </c>
      <c r="K4404">
        <v>4418</v>
      </c>
      <c r="L4404" t="s">
        <v>3358</v>
      </c>
      <c r="M4404" t="s">
        <v>24959</v>
      </c>
      <c r="N4404" s="2" t="str">
        <f t="shared" si="68"/>
        <v>http://atlas.ihpan.edu.pl/indxr/app/appoz_kalisz_gr29/index.php#3;2966.542;-7.2339800109863</v>
      </c>
    </row>
    <row r="4405" spans="1:14" x14ac:dyDescent="0.3">
      <c r="A4405">
        <v>4419</v>
      </c>
      <c r="B4405" t="s">
        <v>12078</v>
      </c>
      <c r="C4405" t="s">
        <v>24960</v>
      </c>
      <c r="H4405" t="s">
        <v>23</v>
      </c>
      <c r="I4405" s="1">
        <v>43202.984699074099</v>
      </c>
      <c r="J4405" t="s">
        <v>24961</v>
      </c>
      <c r="K4405">
        <v>4419</v>
      </c>
      <c r="L4405" t="s">
        <v>3358</v>
      </c>
      <c r="M4405" t="s">
        <v>24962</v>
      </c>
      <c r="N4405" s="2" t="str">
        <f t="shared" si="68"/>
        <v>http://atlas.ihpan.edu.pl/indxr/app/appoz_kalisz_gr29/index.php#3;2962.699;-7.7019800109863</v>
      </c>
    </row>
    <row r="4406" spans="1:14" x14ac:dyDescent="0.3">
      <c r="A4406">
        <v>4420</v>
      </c>
      <c r="B4406" t="s">
        <v>12078</v>
      </c>
      <c r="C4406" t="s">
        <v>24963</v>
      </c>
      <c r="H4406" t="s">
        <v>23</v>
      </c>
      <c r="I4406" s="1">
        <v>43202.987476851798</v>
      </c>
      <c r="J4406" t="s">
        <v>24964</v>
      </c>
      <c r="K4406">
        <v>4420</v>
      </c>
      <c r="L4406" t="s">
        <v>3362</v>
      </c>
      <c r="M4406" t="s">
        <v>24965</v>
      </c>
      <c r="N4406" s="2" t="str">
        <f t="shared" si="68"/>
        <v>http://atlas.ihpan.edu.pl/indxr/app/appoz_kalisz_gr29/index.php#3;2964.5935625;-8.9254175109863</v>
      </c>
    </row>
    <row r="4407" spans="1:14" x14ac:dyDescent="0.3">
      <c r="A4407">
        <v>4421</v>
      </c>
      <c r="B4407" t="s">
        <v>12078</v>
      </c>
      <c r="C4407" t="s">
        <v>14654</v>
      </c>
      <c r="H4407" t="s">
        <v>23</v>
      </c>
      <c r="I4407" s="1">
        <v>43202.987615740698</v>
      </c>
      <c r="J4407" t="s">
        <v>24966</v>
      </c>
      <c r="K4407">
        <v>4421</v>
      </c>
      <c r="L4407" t="s">
        <v>3362</v>
      </c>
      <c r="M4407" t="s">
        <v>24967</v>
      </c>
      <c r="N4407" s="2" t="str">
        <f t="shared" si="68"/>
        <v>http://atlas.ihpan.edu.pl/indxr/app/appoz_kalisz_gr29/index.php#3;2964.805;-9.1869800109863</v>
      </c>
    </row>
    <row r="4408" spans="1:14" x14ac:dyDescent="0.3">
      <c r="A4408">
        <v>4422</v>
      </c>
      <c r="B4408" t="s">
        <v>59658</v>
      </c>
      <c r="C4408" t="s">
        <v>7984</v>
      </c>
      <c r="H4408" t="s">
        <v>23</v>
      </c>
      <c r="I4408" s="1">
        <v>43202.987719907404</v>
      </c>
      <c r="J4408" t="s">
        <v>24968</v>
      </c>
      <c r="K4408">
        <v>4422</v>
      </c>
      <c r="L4408" t="s">
        <v>3362</v>
      </c>
      <c r="M4408" t="s">
        <v>24969</v>
      </c>
      <c r="N4408" s="2" t="str">
        <f t="shared" si="68"/>
        <v>http://atlas.ihpan.edu.pl/indxr/app/appoz_kalisz_gr29/index.php#3;2966.173;-9.3489800109863</v>
      </c>
    </row>
    <row r="4409" spans="1:14" x14ac:dyDescent="0.3">
      <c r="A4409">
        <v>4423</v>
      </c>
      <c r="B4409" t="s">
        <v>12078</v>
      </c>
      <c r="C4409" t="s">
        <v>24970</v>
      </c>
      <c r="H4409" t="s">
        <v>23</v>
      </c>
      <c r="I4409" s="1">
        <v>43203.705763888902</v>
      </c>
      <c r="J4409" t="s">
        <v>24971</v>
      </c>
      <c r="K4409">
        <v>4423</v>
      </c>
      <c r="L4409" t="s">
        <v>3364</v>
      </c>
      <c r="M4409" t="s">
        <v>24972</v>
      </c>
      <c r="N4409" s="2" t="str">
        <f t="shared" si="68"/>
        <v>http://atlas.ihpan.edu.pl/indxr/app/appoz_kalisz_gr29/index.php#3;2975.0005;-0.80450006103509</v>
      </c>
    </row>
    <row r="4410" spans="1:14" x14ac:dyDescent="0.3">
      <c r="A4410">
        <v>4424</v>
      </c>
      <c r="B4410" t="s">
        <v>12078</v>
      </c>
      <c r="C4410" t="s">
        <v>24973</v>
      </c>
      <c r="H4410" t="s">
        <v>23</v>
      </c>
      <c r="I4410" s="1">
        <v>43203.705925925897</v>
      </c>
      <c r="J4410" t="s">
        <v>24974</v>
      </c>
      <c r="K4410">
        <v>4424</v>
      </c>
      <c r="L4410" t="s">
        <v>3364</v>
      </c>
      <c r="M4410" t="s">
        <v>24975</v>
      </c>
      <c r="N4410" s="2" t="str">
        <f t="shared" si="68"/>
        <v>http://atlas.ihpan.edu.pl/indxr/app/appoz_kalisz_gr29/index.php#3;2974.3705;-1.6145000610351</v>
      </c>
    </row>
    <row r="4411" spans="1:14" x14ac:dyDescent="0.3">
      <c r="A4411">
        <v>4425</v>
      </c>
      <c r="B4411" t="s">
        <v>12438</v>
      </c>
      <c r="C4411" t="s">
        <v>24976</v>
      </c>
      <c r="F4411" t="s">
        <v>24977</v>
      </c>
      <c r="H4411" t="s">
        <v>23</v>
      </c>
      <c r="I4411" s="1">
        <v>43203.709374999999</v>
      </c>
      <c r="J4411" t="s">
        <v>24978</v>
      </c>
      <c r="K4411">
        <v>4425</v>
      </c>
      <c r="L4411" t="s">
        <v>3370</v>
      </c>
      <c r="M4411" t="s">
        <v>24979</v>
      </c>
      <c r="N4411" s="2" t="str">
        <f t="shared" si="68"/>
        <v>http://atlas.ihpan.edu.pl/indxr/app/appoz_kalisz_gr29/index.php#3;2975.1625;-4.3910000610351</v>
      </c>
    </row>
    <row r="4412" spans="1:14" x14ac:dyDescent="0.3">
      <c r="A4412">
        <v>4426</v>
      </c>
      <c r="B4412" t="s">
        <v>12078</v>
      </c>
      <c r="C4412" t="s">
        <v>24980</v>
      </c>
      <c r="F4412" t="s">
        <v>23809</v>
      </c>
      <c r="H4412" t="s">
        <v>23</v>
      </c>
      <c r="I4412" s="1">
        <v>43203.7097685185</v>
      </c>
      <c r="J4412" t="s">
        <v>24981</v>
      </c>
      <c r="K4412">
        <v>4426</v>
      </c>
      <c r="L4412" t="s">
        <v>3370</v>
      </c>
      <c r="M4412" t="s">
        <v>24982</v>
      </c>
      <c r="N4412" s="2" t="str">
        <f t="shared" si="68"/>
        <v>http://atlas.ihpan.edu.pl/indxr/app/appoz_kalisz_gr29/index.php#3;2976.13;-4.6205000610351</v>
      </c>
    </row>
    <row r="4413" spans="1:14" x14ac:dyDescent="0.3">
      <c r="A4413">
        <v>4427</v>
      </c>
      <c r="B4413" t="s">
        <v>59658</v>
      </c>
      <c r="C4413" t="s">
        <v>24983</v>
      </c>
      <c r="H4413" t="s">
        <v>23</v>
      </c>
      <c r="I4413" s="1">
        <v>43203.710208333301</v>
      </c>
      <c r="J4413" t="s">
        <v>24984</v>
      </c>
      <c r="K4413">
        <v>4427</v>
      </c>
      <c r="L4413" t="s">
        <v>3370</v>
      </c>
      <c r="M4413" t="s">
        <v>24985</v>
      </c>
      <c r="N4413" s="2" t="str">
        <f t="shared" si="68"/>
        <v>http://atlas.ihpan.edu.pl/indxr/app/appoz_kalisz_gr29/index.php#3;2975.6665;-4.8860000610351</v>
      </c>
    </row>
    <row r="4414" spans="1:14" x14ac:dyDescent="0.3">
      <c r="A4414">
        <v>4428</v>
      </c>
      <c r="B4414" t="s">
        <v>59657</v>
      </c>
      <c r="C4414" t="s">
        <v>24986</v>
      </c>
      <c r="H4414" t="s">
        <v>23</v>
      </c>
      <c r="I4414" s="1">
        <v>43203.712500000001</v>
      </c>
      <c r="J4414" t="s">
        <v>24987</v>
      </c>
      <c r="K4414">
        <v>4428</v>
      </c>
      <c r="L4414" t="s">
        <v>3370</v>
      </c>
      <c r="M4414" t="s">
        <v>24988</v>
      </c>
      <c r="N4414" s="2" t="str">
        <f t="shared" si="68"/>
        <v>http://atlas.ihpan.edu.pl/indxr/app/appoz_kalisz_gr29/index.php#3;2975.986;-10.569500061035</v>
      </c>
    </row>
    <row r="4415" spans="1:14" x14ac:dyDescent="0.3">
      <c r="A4415">
        <v>4429</v>
      </c>
      <c r="B4415" t="s">
        <v>12078</v>
      </c>
      <c r="C4415" t="s">
        <v>24989</v>
      </c>
      <c r="H4415" t="s">
        <v>23</v>
      </c>
      <c r="I4415" s="1">
        <v>43203.715277777803</v>
      </c>
      <c r="J4415" t="s">
        <v>24990</v>
      </c>
      <c r="K4415">
        <v>4429</v>
      </c>
      <c r="L4415" t="s">
        <v>3372</v>
      </c>
      <c r="M4415" t="s">
        <v>24991</v>
      </c>
      <c r="N4415" s="2" t="str">
        <f t="shared" si="68"/>
        <v>http://atlas.ihpan.edu.pl/indxr/app/appoz_kalisz_gr29/index.php#3;2986.67275510204;-0.615602101851517</v>
      </c>
    </row>
    <row r="4416" spans="1:14" x14ac:dyDescent="0.3">
      <c r="A4416">
        <v>4430</v>
      </c>
      <c r="B4416" t="s">
        <v>59658</v>
      </c>
      <c r="C4416" t="s">
        <v>14328</v>
      </c>
      <c r="H4416" t="s">
        <v>23</v>
      </c>
      <c r="I4416" s="1">
        <v>43203.715439814798</v>
      </c>
      <c r="J4416" t="s">
        <v>24992</v>
      </c>
      <c r="K4416">
        <v>4430</v>
      </c>
      <c r="L4416" t="s">
        <v>3372</v>
      </c>
      <c r="M4416" t="s">
        <v>24993</v>
      </c>
      <c r="N4416" s="2" t="str">
        <f t="shared" si="68"/>
        <v>http://atlas.ihpan.edu.pl/indxr/app/appoz_kalisz_gr29/index.php#3;2984.96;-0.9685000610352</v>
      </c>
    </row>
    <row r="4417" spans="1:14" x14ac:dyDescent="0.3">
      <c r="A4417">
        <v>4431</v>
      </c>
      <c r="B4417" t="s">
        <v>12438</v>
      </c>
      <c r="C4417" t="s">
        <v>24994</v>
      </c>
      <c r="F4417" t="s">
        <v>24995</v>
      </c>
      <c r="H4417" t="s">
        <v>23</v>
      </c>
      <c r="I4417" s="1">
        <v>43203.716944444401</v>
      </c>
      <c r="J4417" t="s">
        <v>24996</v>
      </c>
      <c r="K4417">
        <v>4431</v>
      </c>
      <c r="L4417" t="s">
        <v>3372</v>
      </c>
      <c r="M4417" t="s">
        <v>24997</v>
      </c>
      <c r="N4417" s="2" t="str">
        <f t="shared" si="68"/>
        <v>http://atlas.ihpan.edu.pl/indxr/app/appoz_kalisz_gr29/index.php#3;2988.4925;-0.76150006103519</v>
      </c>
    </row>
    <row r="4418" spans="1:14" x14ac:dyDescent="0.3">
      <c r="A4418">
        <v>4432</v>
      </c>
      <c r="B4418" t="s">
        <v>12078</v>
      </c>
      <c r="C4418" t="s">
        <v>24998</v>
      </c>
      <c r="F4418" t="s">
        <v>24999</v>
      </c>
      <c r="H4418" t="s">
        <v>23</v>
      </c>
      <c r="I4418" s="1">
        <v>43203.717905092599</v>
      </c>
      <c r="J4418" t="s">
        <v>25000</v>
      </c>
      <c r="K4418">
        <v>4432</v>
      </c>
      <c r="L4418" t="s">
        <v>3377</v>
      </c>
      <c r="M4418" t="s">
        <v>25001</v>
      </c>
      <c r="N4418" s="2" t="str">
        <f t="shared" si="68"/>
        <v>http://atlas.ihpan.edu.pl/indxr/app/appoz_kalisz_gr29/index.php#3;2988.4385;-2.5525000610352</v>
      </c>
    </row>
    <row r="4419" spans="1:14" x14ac:dyDescent="0.3">
      <c r="A4419">
        <v>4433</v>
      </c>
      <c r="B4419" t="s">
        <v>59658</v>
      </c>
      <c r="C4419" t="s">
        <v>22780</v>
      </c>
      <c r="H4419" t="s">
        <v>23</v>
      </c>
      <c r="I4419" s="1">
        <v>43203.718043981498</v>
      </c>
      <c r="J4419" t="s">
        <v>25002</v>
      </c>
      <c r="K4419">
        <v>4433</v>
      </c>
      <c r="L4419" t="s">
        <v>3377</v>
      </c>
      <c r="M4419" t="s">
        <v>25003</v>
      </c>
      <c r="N4419" s="2" t="str">
        <f t="shared" ref="N4419:N4482" si="69">HYPERLINK($M4419)</f>
        <v>http://atlas.ihpan.edu.pl/indxr/app/appoz_kalisz_gr29/index.php#3;2983.9745;-2.9260000610352</v>
      </c>
    </row>
    <row r="4420" spans="1:14" x14ac:dyDescent="0.3">
      <c r="A4420">
        <v>4434</v>
      </c>
      <c r="B4420" t="s">
        <v>59658</v>
      </c>
      <c r="C4420" t="s">
        <v>18936</v>
      </c>
      <c r="H4420" t="s">
        <v>23</v>
      </c>
      <c r="I4420" s="1">
        <v>43203.718159722201</v>
      </c>
      <c r="J4420" t="s">
        <v>25004</v>
      </c>
      <c r="K4420">
        <v>4434</v>
      </c>
      <c r="L4420" t="s">
        <v>3377</v>
      </c>
      <c r="M4420" t="s">
        <v>25005</v>
      </c>
      <c r="N4420" s="2" t="str">
        <f t="shared" si="69"/>
        <v>http://atlas.ihpan.edu.pl/indxr/app/appoz_kalisz_gr29/index.php#3;2985.3065;-2.9260000610352</v>
      </c>
    </row>
    <row r="4421" spans="1:14" x14ac:dyDescent="0.3">
      <c r="A4421">
        <v>4435</v>
      </c>
      <c r="B4421" t="s">
        <v>12078</v>
      </c>
      <c r="C4421" t="s">
        <v>25006</v>
      </c>
      <c r="F4421" t="s">
        <v>25007</v>
      </c>
      <c r="H4421" t="s">
        <v>23</v>
      </c>
      <c r="I4421" s="1">
        <v>43203.718923611101</v>
      </c>
      <c r="J4421" t="s">
        <v>25008</v>
      </c>
      <c r="K4421">
        <v>4435</v>
      </c>
      <c r="L4421" t="s">
        <v>3377</v>
      </c>
      <c r="M4421" t="s">
        <v>25009</v>
      </c>
      <c r="N4421" s="2" t="str">
        <f t="shared" si="69"/>
        <v>http://atlas.ihpan.edu.pl/indxr/app/appoz_kalisz_gr29/index.php#3;2987.705;-3.1195000610352</v>
      </c>
    </row>
    <row r="4422" spans="1:14" x14ac:dyDescent="0.3">
      <c r="A4422">
        <v>4436</v>
      </c>
      <c r="B4422" t="s">
        <v>59658</v>
      </c>
      <c r="C4422" t="s">
        <v>6353</v>
      </c>
      <c r="H4422" t="s">
        <v>23</v>
      </c>
      <c r="I4422" s="1">
        <v>43203.7186111111</v>
      </c>
      <c r="J4422" t="s">
        <v>25010</v>
      </c>
      <c r="K4422">
        <v>4436</v>
      </c>
      <c r="L4422" t="s">
        <v>3377</v>
      </c>
      <c r="M4422" t="s">
        <v>25011</v>
      </c>
      <c r="N4422" s="2" t="str">
        <f t="shared" si="69"/>
        <v>http://atlas.ihpan.edu.pl/indxr/app/appoz_kalisz_gr29/index.php#3;2984.438;-3.7360000610352</v>
      </c>
    </row>
    <row r="4423" spans="1:14" x14ac:dyDescent="0.3">
      <c r="A4423">
        <v>4437</v>
      </c>
      <c r="B4423" t="s">
        <v>59658</v>
      </c>
      <c r="C4423" t="s">
        <v>25012</v>
      </c>
      <c r="H4423" t="s">
        <v>23</v>
      </c>
      <c r="I4423" s="1">
        <v>43203.7187037037</v>
      </c>
      <c r="J4423" t="s">
        <v>25013</v>
      </c>
      <c r="K4423">
        <v>4437</v>
      </c>
      <c r="L4423" t="s">
        <v>3377</v>
      </c>
      <c r="M4423" t="s">
        <v>25014</v>
      </c>
      <c r="N4423" s="2" t="str">
        <f t="shared" si="69"/>
        <v>http://atlas.ihpan.edu.pl/indxr/app/appoz_kalisz_gr29/index.php#3;2985.608;-3.7450000610352</v>
      </c>
    </row>
    <row r="4424" spans="1:14" x14ac:dyDescent="0.3">
      <c r="A4424">
        <v>4438</v>
      </c>
      <c r="B4424" t="s">
        <v>12078</v>
      </c>
      <c r="C4424" t="s">
        <v>24998</v>
      </c>
      <c r="H4424" t="s">
        <v>23</v>
      </c>
      <c r="I4424" s="1">
        <v>43203.721192129597</v>
      </c>
      <c r="J4424" t="s">
        <v>25015</v>
      </c>
      <c r="K4424">
        <v>4438</v>
      </c>
      <c r="L4424" t="s">
        <v>3379</v>
      </c>
      <c r="M4424" t="s">
        <v>25016</v>
      </c>
      <c r="N4424" s="2" t="str">
        <f t="shared" si="69"/>
        <v>http://atlas.ihpan.edu.pl/indxr/app/appoz_kalisz_gr29/index.php#3;2985.824;-7.4305000610352</v>
      </c>
    </row>
    <row r="4425" spans="1:14" x14ac:dyDescent="0.3">
      <c r="A4425">
        <v>4439</v>
      </c>
      <c r="B4425" t="s">
        <v>59658</v>
      </c>
      <c r="C4425" t="s">
        <v>22780</v>
      </c>
      <c r="H4425" t="s">
        <v>23</v>
      </c>
      <c r="I4425" s="1">
        <v>43203.724293981497</v>
      </c>
      <c r="J4425" t="s">
        <v>25017</v>
      </c>
      <c r="K4425">
        <v>4439</v>
      </c>
      <c r="L4425" t="s">
        <v>3379</v>
      </c>
      <c r="M4425" t="s">
        <v>25018</v>
      </c>
      <c r="N4425" s="2" t="str">
        <f t="shared" si="69"/>
        <v>http://atlas.ihpan.edu.pl/indxr/app/appoz_kalisz_gr29/index.php#3;2987.768;-7.4305000610352</v>
      </c>
    </row>
    <row r="4426" spans="1:14" x14ac:dyDescent="0.3">
      <c r="A4426">
        <v>4440</v>
      </c>
      <c r="B4426" t="s">
        <v>59658</v>
      </c>
      <c r="C4426" t="s">
        <v>18936</v>
      </c>
      <c r="H4426" t="s">
        <v>23</v>
      </c>
      <c r="I4426" s="1">
        <v>43203.721469907403</v>
      </c>
      <c r="J4426" t="s">
        <v>25019</v>
      </c>
      <c r="K4426">
        <v>4440</v>
      </c>
      <c r="L4426" t="s">
        <v>3379</v>
      </c>
      <c r="M4426" t="s">
        <v>25020</v>
      </c>
      <c r="N4426" s="2" t="str">
        <f t="shared" si="69"/>
        <v>http://atlas.ihpan.edu.pl/indxr/app/appoz_kalisz_gr29/index.php#3;2989.163;-7.4395000610352</v>
      </c>
    </row>
    <row r="4427" spans="1:14" x14ac:dyDescent="0.3">
      <c r="A4427">
        <v>4441</v>
      </c>
      <c r="B4427" t="s">
        <v>12078</v>
      </c>
      <c r="C4427" t="s">
        <v>25021</v>
      </c>
      <c r="H4427" t="s">
        <v>23</v>
      </c>
      <c r="I4427" s="1">
        <v>43203.721736111103</v>
      </c>
      <c r="J4427" t="s">
        <v>25022</v>
      </c>
      <c r="K4427">
        <v>4441</v>
      </c>
      <c r="L4427" t="s">
        <v>3379</v>
      </c>
      <c r="M4427" t="s">
        <v>25023</v>
      </c>
      <c r="N4427" s="2" t="str">
        <f t="shared" si="69"/>
        <v>http://atlas.ihpan.edu.pl/indxr/app/appoz_kalisz_gr29/index.php#3;2984.26708110635;-7.63693138164291</v>
      </c>
    </row>
    <row r="4428" spans="1:14" x14ac:dyDescent="0.3">
      <c r="A4428">
        <v>4442</v>
      </c>
      <c r="B4428" t="s">
        <v>12078</v>
      </c>
      <c r="C4428" t="s">
        <v>12315</v>
      </c>
      <c r="F4428" t="s">
        <v>25024</v>
      </c>
      <c r="H4428" t="s">
        <v>23</v>
      </c>
      <c r="I4428" s="1">
        <v>43203.723541666703</v>
      </c>
      <c r="J4428" t="s">
        <v>25025</v>
      </c>
      <c r="K4428">
        <v>4442</v>
      </c>
      <c r="L4428" t="s">
        <v>3379</v>
      </c>
      <c r="M4428" t="s">
        <v>25026</v>
      </c>
      <c r="N4428" s="2" t="str">
        <f t="shared" si="69"/>
        <v>http://atlas.ihpan.edu.pl/indxr/app/appoz_kalisz_gr29/index.php#3;2989.631;-7.9210000610352</v>
      </c>
    </row>
    <row r="4429" spans="1:14" x14ac:dyDescent="0.3">
      <c r="A4429">
        <v>4443</v>
      </c>
      <c r="B4429" t="s">
        <v>59658</v>
      </c>
      <c r="C4429" t="s">
        <v>6353</v>
      </c>
      <c r="H4429" t="s">
        <v>23</v>
      </c>
      <c r="I4429" s="1">
        <v>43203.723877314798</v>
      </c>
      <c r="J4429" t="s">
        <v>25027</v>
      </c>
      <c r="K4429">
        <v>4443</v>
      </c>
      <c r="L4429" t="s">
        <v>3379</v>
      </c>
      <c r="M4429" t="s">
        <v>25028</v>
      </c>
      <c r="N4429" s="2" t="str">
        <f t="shared" si="69"/>
        <v>http://atlas.ihpan.edu.pl/indxr/app/appoz_kalisz_gr29/index.php#3;2986.157;-8.8885000610352</v>
      </c>
    </row>
    <row r="4430" spans="1:14" x14ac:dyDescent="0.3">
      <c r="A4430">
        <v>4444</v>
      </c>
      <c r="B4430" t="s">
        <v>59658</v>
      </c>
      <c r="C4430" t="s">
        <v>25012</v>
      </c>
      <c r="H4430" t="s">
        <v>23</v>
      </c>
      <c r="I4430" s="1">
        <v>43203.723958333299</v>
      </c>
      <c r="J4430" t="s">
        <v>25029</v>
      </c>
      <c r="K4430">
        <v>4444</v>
      </c>
      <c r="L4430" t="s">
        <v>3379</v>
      </c>
      <c r="M4430" t="s">
        <v>25030</v>
      </c>
      <c r="N4430" s="2" t="str">
        <f t="shared" si="69"/>
        <v>http://atlas.ihpan.edu.pl/indxr/app/appoz_kalisz_gr29/index.php#3;2987.354;-8.9200000610352</v>
      </c>
    </row>
    <row r="4431" spans="1:14" x14ac:dyDescent="0.3">
      <c r="A4431">
        <v>4445</v>
      </c>
      <c r="B4431" t="s">
        <v>12078</v>
      </c>
      <c r="C4431" t="s">
        <v>25031</v>
      </c>
      <c r="F4431" t="s">
        <v>13135</v>
      </c>
      <c r="H4431" t="s">
        <v>23</v>
      </c>
      <c r="I4431" s="1">
        <v>43203.724166666703</v>
      </c>
      <c r="J4431" t="s">
        <v>25032</v>
      </c>
      <c r="K4431">
        <v>4445</v>
      </c>
      <c r="L4431" t="s">
        <v>3379</v>
      </c>
      <c r="M4431" t="s">
        <v>25033</v>
      </c>
      <c r="N4431" s="2" t="str">
        <f t="shared" si="69"/>
        <v>http://atlas.ihpan.edu.pl/indxr/app/appoz_kalisz_gr29/index.php#3;2983.8305;-9.4285000610352</v>
      </c>
    </row>
    <row r="4432" spans="1:14" x14ac:dyDescent="0.3">
      <c r="A4432">
        <v>4446</v>
      </c>
      <c r="B4432" t="s">
        <v>12078</v>
      </c>
      <c r="C4432" t="s">
        <v>25034</v>
      </c>
      <c r="H4432" t="s">
        <v>23</v>
      </c>
      <c r="I4432" s="1">
        <v>43203.725763888899</v>
      </c>
      <c r="J4432" t="s">
        <v>25035</v>
      </c>
      <c r="K4432">
        <v>4446</v>
      </c>
      <c r="L4432" t="s">
        <v>3382</v>
      </c>
      <c r="M4432" t="s">
        <v>25036</v>
      </c>
      <c r="N4432" s="2" t="str">
        <f t="shared" si="69"/>
        <v>http://atlas.ihpan.edu.pl/indxr/app/appoz_kalisz_gr29/index.php#3;2995.56;-0.5660000610348</v>
      </c>
    </row>
    <row r="4433" spans="1:14" x14ac:dyDescent="0.3">
      <c r="A4433">
        <v>4447</v>
      </c>
      <c r="B4433" t="s">
        <v>12078</v>
      </c>
      <c r="C4433" t="s">
        <v>25037</v>
      </c>
      <c r="H4433" t="s">
        <v>23</v>
      </c>
      <c r="I4433" s="1">
        <v>43203.725925925901</v>
      </c>
      <c r="J4433" t="s">
        <v>25038</v>
      </c>
      <c r="K4433">
        <v>4447</v>
      </c>
      <c r="L4433" t="s">
        <v>3382</v>
      </c>
      <c r="M4433" t="s">
        <v>25039</v>
      </c>
      <c r="N4433" s="2" t="str">
        <f t="shared" si="69"/>
        <v>http://atlas.ihpan.edu.pl/indxr/app/appoz_kalisz_gr29/index.php#3;2998.0485;-0.5930000610348</v>
      </c>
    </row>
    <row r="4434" spans="1:14" x14ac:dyDescent="0.3">
      <c r="A4434">
        <v>4448</v>
      </c>
      <c r="B4434" t="s">
        <v>12078</v>
      </c>
      <c r="C4434" t="s">
        <v>17614</v>
      </c>
      <c r="H4434" t="s">
        <v>23</v>
      </c>
      <c r="I4434" s="1">
        <v>43203.728078703702</v>
      </c>
      <c r="J4434" t="s">
        <v>25040</v>
      </c>
      <c r="K4434">
        <v>4448</v>
      </c>
      <c r="L4434" t="s">
        <v>3385</v>
      </c>
      <c r="M4434" t="s">
        <v>25041</v>
      </c>
      <c r="N4434" s="2" t="str">
        <f t="shared" si="69"/>
        <v>http://atlas.ihpan.edu.pl/indxr/app/appoz_kalisz_gr29/index.php#3;2996.2665;-3.1850000610348</v>
      </c>
    </row>
    <row r="4435" spans="1:14" x14ac:dyDescent="0.3">
      <c r="A4435">
        <v>4449</v>
      </c>
      <c r="B4435" t="s">
        <v>12078</v>
      </c>
      <c r="C4435" t="s">
        <v>25042</v>
      </c>
      <c r="H4435" t="s">
        <v>23</v>
      </c>
      <c r="I4435" s="1">
        <v>43203.728240740696</v>
      </c>
      <c r="J4435" t="s">
        <v>25043</v>
      </c>
      <c r="K4435">
        <v>4449</v>
      </c>
      <c r="L4435" t="s">
        <v>3385</v>
      </c>
      <c r="M4435" t="s">
        <v>25044</v>
      </c>
      <c r="N4435" s="2" t="str">
        <f t="shared" si="69"/>
        <v>http://atlas.ihpan.edu.pl/indxr/app/appoz_kalisz_gr29/index.php#3;2996.6265;-3.4415000610348</v>
      </c>
    </row>
    <row r="4436" spans="1:14" x14ac:dyDescent="0.3">
      <c r="A4436">
        <v>4450</v>
      </c>
      <c r="B4436" t="s">
        <v>59658</v>
      </c>
      <c r="C4436" t="s">
        <v>3678</v>
      </c>
      <c r="H4436" t="s">
        <v>23</v>
      </c>
      <c r="I4436" s="1">
        <v>43203.728437500002</v>
      </c>
      <c r="J4436" t="s">
        <v>25045</v>
      </c>
      <c r="K4436">
        <v>4450</v>
      </c>
      <c r="L4436" t="s">
        <v>3385</v>
      </c>
      <c r="M4436" t="s">
        <v>25046</v>
      </c>
      <c r="N4436" s="2" t="str">
        <f t="shared" si="69"/>
        <v>http://atlas.ihpan.edu.pl/indxr/app/appoz_kalisz_gr29/index.php#3;2997.7335;-3.7250000610348</v>
      </c>
    </row>
    <row r="4437" spans="1:14" x14ac:dyDescent="0.3">
      <c r="A4437">
        <v>4451</v>
      </c>
      <c r="B4437" t="s">
        <v>12078</v>
      </c>
      <c r="C4437" t="s">
        <v>25047</v>
      </c>
      <c r="H4437" t="s">
        <v>23</v>
      </c>
      <c r="I4437" s="1">
        <v>43203.729050925896</v>
      </c>
      <c r="J4437" t="s">
        <v>25048</v>
      </c>
      <c r="K4437">
        <v>4451</v>
      </c>
      <c r="L4437" t="s">
        <v>3388</v>
      </c>
      <c r="M4437" t="s">
        <v>25049</v>
      </c>
      <c r="N4437" s="2" t="str">
        <f t="shared" si="69"/>
        <v>http://atlas.ihpan.edu.pl/indxr/app/appoz_kalisz_gr29/index.php#3;2997.00110803511;-5.39538223524142</v>
      </c>
    </row>
    <row r="4438" spans="1:14" x14ac:dyDescent="0.3">
      <c r="A4438">
        <v>4452</v>
      </c>
      <c r="B4438" t="s">
        <v>12078</v>
      </c>
      <c r="C4438" t="s">
        <v>23078</v>
      </c>
      <c r="F4438" t="s">
        <v>25050</v>
      </c>
      <c r="H4438" t="s">
        <v>23</v>
      </c>
      <c r="I4438" s="1">
        <v>43203.729641203703</v>
      </c>
      <c r="J4438" t="s">
        <v>25051</v>
      </c>
      <c r="K4438">
        <v>4452</v>
      </c>
      <c r="L4438" t="s">
        <v>3388</v>
      </c>
      <c r="M4438" t="s">
        <v>25052</v>
      </c>
      <c r="N4438" s="2" t="str">
        <f t="shared" si="69"/>
        <v>http://atlas.ihpan.edu.pl/indxr/app/appoz_kalisz_gr29/index.php#3;2994.147;-5.4665000610348</v>
      </c>
    </row>
    <row r="4439" spans="1:14" x14ac:dyDescent="0.3">
      <c r="A4439">
        <v>4453</v>
      </c>
      <c r="B4439" t="s">
        <v>12078</v>
      </c>
      <c r="C4439" t="s">
        <v>23081</v>
      </c>
      <c r="F4439" t="s">
        <v>25050</v>
      </c>
      <c r="H4439" t="s">
        <v>23</v>
      </c>
      <c r="I4439" s="1">
        <v>43203.729560185202</v>
      </c>
      <c r="J4439" t="s">
        <v>25053</v>
      </c>
      <c r="K4439">
        <v>4453</v>
      </c>
      <c r="L4439" t="s">
        <v>3388</v>
      </c>
      <c r="M4439" t="s">
        <v>25054</v>
      </c>
      <c r="N4439" s="2" t="str">
        <f t="shared" si="69"/>
        <v>http://atlas.ihpan.edu.pl/indxr/app/appoz_kalisz_gr29/index.php#3;2996.94646839299;-5.62386982493426</v>
      </c>
    </row>
    <row r="4440" spans="1:14" x14ac:dyDescent="0.3">
      <c r="A4440">
        <v>4454</v>
      </c>
      <c r="B4440" t="s">
        <v>12078</v>
      </c>
      <c r="C4440" t="s">
        <v>25055</v>
      </c>
      <c r="H4440" t="s">
        <v>23</v>
      </c>
      <c r="I4440" s="1">
        <v>43203.730543981503</v>
      </c>
      <c r="J4440" t="s">
        <v>25056</v>
      </c>
      <c r="K4440">
        <v>4454</v>
      </c>
      <c r="L4440" t="s">
        <v>3391</v>
      </c>
      <c r="M4440" t="s">
        <v>25057</v>
      </c>
      <c r="N4440" s="2" t="str">
        <f t="shared" si="69"/>
        <v>http://atlas.ihpan.edu.pl/indxr/app/appoz_kalisz_gr29/index.php#3;2995.641;-6.8390000610348</v>
      </c>
    </row>
    <row r="4441" spans="1:14" x14ac:dyDescent="0.3">
      <c r="A4441">
        <v>4455</v>
      </c>
      <c r="B4441" t="s">
        <v>12078</v>
      </c>
      <c r="C4441" t="s">
        <v>25058</v>
      </c>
      <c r="H4441" t="s">
        <v>23</v>
      </c>
      <c r="I4441" s="1">
        <v>43203.730671296304</v>
      </c>
      <c r="J4441" t="s">
        <v>25059</v>
      </c>
      <c r="K4441">
        <v>4455</v>
      </c>
      <c r="L4441" t="s">
        <v>3391</v>
      </c>
      <c r="M4441" t="s">
        <v>25060</v>
      </c>
      <c r="N4441" s="2" t="str">
        <f t="shared" si="69"/>
        <v>http://atlas.ihpan.edu.pl/indxr/app/appoz_kalisz_gr29/index.php#3;2996.6175;-6.8930000610348</v>
      </c>
    </row>
    <row r="4442" spans="1:14" x14ac:dyDescent="0.3">
      <c r="A4442">
        <v>4456</v>
      </c>
      <c r="B4442" t="s">
        <v>59658</v>
      </c>
      <c r="C4442" t="s">
        <v>18040</v>
      </c>
      <c r="H4442" t="s">
        <v>23</v>
      </c>
      <c r="I4442" s="1">
        <v>43203.730787036999</v>
      </c>
      <c r="J4442" t="s">
        <v>25061</v>
      </c>
      <c r="K4442">
        <v>4456</v>
      </c>
      <c r="L4442" t="s">
        <v>3391</v>
      </c>
      <c r="M4442" t="s">
        <v>25062</v>
      </c>
      <c r="N4442" s="2" t="str">
        <f t="shared" si="69"/>
        <v>http://atlas.ihpan.edu.pl/indxr/app/appoz_kalisz_gr29/index.php#3;2999.304;-7.0685000610348</v>
      </c>
    </row>
    <row r="4443" spans="1:14" x14ac:dyDescent="0.3">
      <c r="A4443">
        <v>4457</v>
      </c>
      <c r="B4443" t="s">
        <v>12078</v>
      </c>
      <c r="C4443" t="s">
        <v>25063</v>
      </c>
      <c r="H4443" t="s">
        <v>23</v>
      </c>
      <c r="I4443" s="1">
        <v>43203.731238425898</v>
      </c>
      <c r="J4443" t="s">
        <v>25064</v>
      </c>
      <c r="K4443">
        <v>4457</v>
      </c>
      <c r="L4443" t="s">
        <v>3391</v>
      </c>
      <c r="M4443" t="s">
        <v>25065</v>
      </c>
      <c r="N4443" s="2" t="str">
        <f t="shared" si="69"/>
        <v>http://atlas.ihpan.edu.pl/indxr/app/appoz_kalisz_gr29/index.php#3;2998.4805;-8.6120000610348</v>
      </c>
    </row>
    <row r="4444" spans="1:14" x14ac:dyDescent="0.3">
      <c r="A4444">
        <v>4458</v>
      </c>
      <c r="B4444" t="s">
        <v>12078</v>
      </c>
      <c r="C4444" t="s">
        <v>25066</v>
      </c>
      <c r="F4444" t="s">
        <v>15337</v>
      </c>
      <c r="H4444" t="s">
        <v>23</v>
      </c>
      <c r="I4444" s="1">
        <v>43203.734675925902</v>
      </c>
      <c r="J4444" t="s">
        <v>25067</v>
      </c>
      <c r="K4444">
        <v>4458</v>
      </c>
      <c r="L4444" t="s">
        <v>3393</v>
      </c>
      <c r="M4444" t="s">
        <v>25068</v>
      </c>
      <c r="N4444" s="2" t="str">
        <f t="shared" si="69"/>
        <v>http://atlas.ihpan.edu.pl/indxr/app/appoz_kalisz_gr29/index.php#3;3004.894;-0.75800006103433</v>
      </c>
    </row>
    <row r="4445" spans="1:14" x14ac:dyDescent="0.3">
      <c r="A4445">
        <v>4459</v>
      </c>
      <c r="B4445" t="s">
        <v>12078</v>
      </c>
      <c r="C4445" t="s">
        <v>19897</v>
      </c>
      <c r="F4445" t="s">
        <v>15337</v>
      </c>
      <c r="H4445" t="s">
        <v>23</v>
      </c>
      <c r="I4445" s="1">
        <v>43203.743472222202</v>
      </c>
      <c r="J4445" t="s">
        <v>25069</v>
      </c>
      <c r="K4445">
        <v>4459</v>
      </c>
      <c r="L4445" t="s">
        <v>3393</v>
      </c>
      <c r="M4445" t="s">
        <v>25070</v>
      </c>
      <c r="N4445" s="2" t="str">
        <f t="shared" si="69"/>
        <v>http://atlas.ihpan.edu.pl/indxr/app/appoz_kalisz_gr29/index.php#3;3005.65;-0.80750006103433</v>
      </c>
    </row>
    <row r="4446" spans="1:14" x14ac:dyDescent="0.3">
      <c r="A4446">
        <v>4460</v>
      </c>
      <c r="B4446" t="s">
        <v>59658</v>
      </c>
      <c r="C4446" t="s">
        <v>9902</v>
      </c>
      <c r="H4446" t="s">
        <v>23</v>
      </c>
      <c r="I4446" s="1">
        <v>43203.743564814802</v>
      </c>
      <c r="J4446" t="s">
        <v>25071</v>
      </c>
      <c r="K4446">
        <v>4460</v>
      </c>
      <c r="L4446" t="s">
        <v>3393</v>
      </c>
      <c r="M4446" t="s">
        <v>25072</v>
      </c>
      <c r="N4446" s="2" t="str">
        <f t="shared" si="69"/>
        <v>http://atlas.ihpan.edu.pl/indxr/app/appoz_kalisz_gr29/index.php#3;3005.002;-1.5590000610343</v>
      </c>
    </row>
    <row r="4447" spans="1:14" x14ac:dyDescent="0.3">
      <c r="A4447">
        <v>4461</v>
      </c>
      <c r="B4447" t="s">
        <v>12078</v>
      </c>
      <c r="C4447" t="s">
        <v>25073</v>
      </c>
      <c r="H4447" t="s">
        <v>23</v>
      </c>
      <c r="I4447" s="1">
        <v>43203.743726851899</v>
      </c>
      <c r="J4447" t="s">
        <v>25074</v>
      </c>
      <c r="K4447">
        <v>4461</v>
      </c>
      <c r="L4447" t="s">
        <v>3393</v>
      </c>
      <c r="M4447" t="s">
        <v>25075</v>
      </c>
      <c r="N4447" s="2" t="str">
        <f t="shared" si="69"/>
        <v>http://atlas.ihpan.edu.pl/indxr/app/appoz_kalisz_gr29/index.php#3;3005.8975;-1.05950006103432</v>
      </c>
    </row>
    <row r="4448" spans="1:14" x14ac:dyDescent="0.3">
      <c r="A4448">
        <v>4462</v>
      </c>
      <c r="B4448" t="s">
        <v>12096</v>
      </c>
      <c r="C4448" t="s">
        <v>25076</v>
      </c>
      <c r="F4448" t="s">
        <v>25077</v>
      </c>
      <c r="H4448" t="s">
        <v>23</v>
      </c>
      <c r="I4448" s="1">
        <v>43203.744143518503</v>
      </c>
      <c r="J4448" t="s">
        <v>25078</v>
      </c>
      <c r="K4448">
        <v>4462</v>
      </c>
      <c r="L4448" t="s">
        <v>3393</v>
      </c>
      <c r="M4448" t="s">
        <v>25079</v>
      </c>
      <c r="N4448" s="2" t="str">
        <f t="shared" si="69"/>
        <v>http://atlas.ihpan.edu.pl/indxr/app/appoz_kalisz_gr29/index.php#3;3008.662;-1.1345000610343</v>
      </c>
    </row>
    <row r="4449" spans="1:14" x14ac:dyDescent="0.3">
      <c r="A4449">
        <v>4463</v>
      </c>
      <c r="B4449" t="s">
        <v>12078</v>
      </c>
      <c r="C4449" t="s">
        <v>25080</v>
      </c>
      <c r="H4449" t="s">
        <v>23</v>
      </c>
      <c r="I4449" s="1">
        <v>43203.745775463001</v>
      </c>
      <c r="J4449" t="s">
        <v>25081</v>
      </c>
      <c r="K4449">
        <v>4463</v>
      </c>
      <c r="L4449" t="s">
        <v>3397</v>
      </c>
      <c r="M4449" t="s">
        <v>25082</v>
      </c>
      <c r="N4449" s="2" t="str">
        <f t="shared" si="69"/>
        <v>http://atlas.ihpan.edu.pl/indxr/app/appoz_kalisz_gr29/index.php#3;3005.8255;-2.8235000610343</v>
      </c>
    </row>
    <row r="4450" spans="1:14" x14ac:dyDescent="0.3">
      <c r="A4450">
        <v>4464</v>
      </c>
      <c r="B4450" t="s">
        <v>12078</v>
      </c>
      <c r="C4450" t="s">
        <v>25083</v>
      </c>
      <c r="H4450" t="s">
        <v>23</v>
      </c>
      <c r="I4450" s="1">
        <v>43203.746076388903</v>
      </c>
      <c r="J4450" t="s">
        <v>25084</v>
      </c>
      <c r="K4450">
        <v>4464</v>
      </c>
      <c r="L4450" t="s">
        <v>3397</v>
      </c>
      <c r="M4450" t="s">
        <v>25085</v>
      </c>
      <c r="N4450" s="2" t="str">
        <f t="shared" si="69"/>
        <v>http://atlas.ihpan.edu.pl/indxr/app/appoz_kalisz_gr29/index.php#3;3008.96066173913;-2.65330223494734</v>
      </c>
    </row>
    <row r="4451" spans="1:14" x14ac:dyDescent="0.3">
      <c r="A4451">
        <v>4465</v>
      </c>
      <c r="B4451" t="s">
        <v>12078</v>
      </c>
      <c r="C4451" t="s">
        <v>12427</v>
      </c>
      <c r="H4451" t="s">
        <v>23</v>
      </c>
      <c r="I4451" s="1">
        <v>43203.747013888897</v>
      </c>
      <c r="J4451" t="s">
        <v>25086</v>
      </c>
      <c r="K4451">
        <v>4465</v>
      </c>
      <c r="L4451" t="s">
        <v>3400</v>
      </c>
      <c r="M4451" t="s">
        <v>25087</v>
      </c>
      <c r="N4451" s="2" t="str">
        <f t="shared" si="69"/>
        <v>http://atlas.ihpan.edu.pl/indxr/app/appoz_kalisz_gr29/index.php#3;3011.1715;-3.5795000610343</v>
      </c>
    </row>
    <row r="4452" spans="1:14" x14ac:dyDescent="0.3">
      <c r="A4452">
        <v>4466</v>
      </c>
      <c r="B4452" t="s">
        <v>12078</v>
      </c>
      <c r="C4452" t="s">
        <v>15251</v>
      </c>
      <c r="F4452" t="s">
        <v>12431</v>
      </c>
      <c r="H4452" t="s">
        <v>23</v>
      </c>
      <c r="I4452" s="1">
        <v>43203.747152777803</v>
      </c>
      <c r="J4452" t="s">
        <v>25088</v>
      </c>
      <c r="K4452">
        <v>4466</v>
      </c>
      <c r="L4452" t="s">
        <v>3400</v>
      </c>
      <c r="M4452" t="s">
        <v>25089</v>
      </c>
      <c r="N4452" s="2" t="str">
        <f t="shared" si="69"/>
        <v>http://atlas.ihpan.edu.pl/indxr/app/appoz_kalisz_gr29/index.php#3;3006.496;-4.1105000610343</v>
      </c>
    </row>
    <row r="4453" spans="1:14" x14ac:dyDescent="0.3">
      <c r="A4453">
        <v>4467</v>
      </c>
      <c r="B4453" t="s">
        <v>59658</v>
      </c>
      <c r="C4453" t="s">
        <v>14338</v>
      </c>
      <c r="H4453" t="s">
        <v>23</v>
      </c>
      <c r="I4453" s="1">
        <v>43203.747268518498</v>
      </c>
      <c r="J4453" t="s">
        <v>25090</v>
      </c>
      <c r="K4453">
        <v>4467</v>
      </c>
      <c r="L4453" t="s">
        <v>3400</v>
      </c>
      <c r="M4453" t="s">
        <v>25091</v>
      </c>
      <c r="N4453" s="2" t="str">
        <f t="shared" si="69"/>
        <v>http://atlas.ihpan.edu.pl/indxr/app/appoz_kalisz_gr29/index.php#3;3009.007;-3.9620000610343</v>
      </c>
    </row>
    <row r="4454" spans="1:14" x14ac:dyDescent="0.3">
      <c r="A4454">
        <v>4468</v>
      </c>
      <c r="B4454" t="s">
        <v>12078</v>
      </c>
      <c r="C4454" t="s">
        <v>25092</v>
      </c>
      <c r="H4454" t="s">
        <v>23</v>
      </c>
      <c r="I4454" s="1">
        <v>43203.747581018499</v>
      </c>
      <c r="J4454" t="s">
        <v>25093</v>
      </c>
      <c r="K4454">
        <v>4468</v>
      </c>
      <c r="L4454" t="s">
        <v>3400</v>
      </c>
      <c r="M4454" t="s">
        <v>25094</v>
      </c>
      <c r="N4454" s="2" t="str">
        <f t="shared" si="69"/>
        <v>http://atlas.ihpan.edu.pl/indxr/app/appoz_kalisz_gr29/index.php#3;3010.042;-3.8945000610343</v>
      </c>
    </row>
    <row r="4455" spans="1:14" x14ac:dyDescent="0.3">
      <c r="A4455">
        <v>4469</v>
      </c>
      <c r="B4455" t="s">
        <v>12078</v>
      </c>
      <c r="C4455" t="s">
        <v>25095</v>
      </c>
      <c r="H4455" t="s">
        <v>23</v>
      </c>
      <c r="I4455" s="1">
        <v>43203.747719907398</v>
      </c>
      <c r="J4455" t="s">
        <v>25096</v>
      </c>
      <c r="K4455">
        <v>4469</v>
      </c>
      <c r="L4455" t="s">
        <v>3400</v>
      </c>
      <c r="M4455" t="s">
        <v>25097</v>
      </c>
      <c r="N4455" s="2" t="str">
        <f t="shared" si="69"/>
        <v>http://atlas.ihpan.edu.pl/indxr/app/appoz_kalisz_gr29/index.php#3;3011.0545;-3.8315000610343</v>
      </c>
    </row>
    <row r="4456" spans="1:14" x14ac:dyDescent="0.3">
      <c r="A4456">
        <v>4470</v>
      </c>
      <c r="B4456" t="s">
        <v>12078</v>
      </c>
      <c r="C4456" t="s">
        <v>25098</v>
      </c>
      <c r="F4456" t="s">
        <v>13124</v>
      </c>
      <c r="H4456" t="s">
        <v>23</v>
      </c>
      <c r="I4456" s="1">
        <v>43203.747939814799</v>
      </c>
      <c r="J4456" t="s">
        <v>25099</v>
      </c>
      <c r="K4456">
        <v>4470</v>
      </c>
      <c r="L4456" t="s">
        <v>3400</v>
      </c>
      <c r="M4456" t="s">
        <v>25100</v>
      </c>
      <c r="N4456" s="2" t="str">
        <f t="shared" si="69"/>
        <v>http://atlas.ihpan.edu.pl/indxr/app/appoz_kalisz_gr29/index.php#3;3010.582;-4.1285000610343</v>
      </c>
    </row>
    <row r="4457" spans="1:14" x14ac:dyDescent="0.3">
      <c r="A4457">
        <v>4471</v>
      </c>
      <c r="B4457" t="s">
        <v>12078</v>
      </c>
      <c r="C4457" t="s">
        <v>18838</v>
      </c>
      <c r="F4457" t="s">
        <v>25101</v>
      </c>
      <c r="H4457" t="s">
        <v>23</v>
      </c>
      <c r="I4457" s="1">
        <v>43203.748136574097</v>
      </c>
      <c r="J4457" t="s">
        <v>25102</v>
      </c>
      <c r="K4457">
        <v>4471</v>
      </c>
      <c r="L4457" t="s">
        <v>3400</v>
      </c>
      <c r="M4457" t="s">
        <v>25103</v>
      </c>
      <c r="N4457" s="2" t="str">
        <f t="shared" si="69"/>
        <v>http://atlas.ihpan.edu.pl/indxr/app/appoz_kalisz_gr29/index.php#3;3007.0495;-4.5605000610343</v>
      </c>
    </row>
    <row r="4458" spans="1:14" x14ac:dyDescent="0.3">
      <c r="A4458">
        <v>4472</v>
      </c>
      <c r="B4458" t="s">
        <v>12078</v>
      </c>
      <c r="C4458" t="s">
        <v>25104</v>
      </c>
      <c r="H4458" t="s">
        <v>23</v>
      </c>
      <c r="I4458" s="1">
        <v>43203.749398148102</v>
      </c>
      <c r="J4458" t="s">
        <v>25105</v>
      </c>
      <c r="K4458">
        <v>4472</v>
      </c>
      <c r="L4458" t="s">
        <v>3403</v>
      </c>
      <c r="M4458" t="s">
        <v>25106</v>
      </c>
      <c r="N4458" s="2" t="str">
        <f t="shared" si="69"/>
        <v>http://atlas.ihpan.edu.pl/indxr/app/appoz_kalisz_gr29/index.php#3;3005.8255;-6.0725000610343</v>
      </c>
    </row>
    <row r="4459" spans="1:14" x14ac:dyDescent="0.3">
      <c r="A4459">
        <v>4473</v>
      </c>
      <c r="B4459" t="s">
        <v>12078</v>
      </c>
      <c r="C4459" t="s">
        <v>25107</v>
      </c>
      <c r="H4459" t="s">
        <v>23</v>
      </c>
      <c r="I4459" s="1">
        <v>43203.749525462998</v>
      </c>
      <c r="J4459" t="s">
        <v>25108</v>
      </c>
      <c r="K4459">
        <v>4473</v>
      </c>
      <c r="L4459" t="s">
        <v>3403</v>
      </c>
      <c r="M4459" t="s">
        <v>25109</v>
      </c>
      <c r="N4459" s="2" t="str">
        <f t="shared" si="69"/>
        <v>http://atlas.ihpan.edu.pl/indxr/app/appoz_kalisz_gr29/index.php#3;3008.692;-5.9690000610343</v>
      </c>
    </row>
    <row r="4460" spans="1:14" x14ac:dyDescent="0.3">
      <c r="A4460">
        <v>4474</v>
      </c>
      <c r="B4460" t="s">
        <v>12078</v>
      </c>
      <c r="C4460" t="s">
        <v>25110</v>
      </c>
      <c r="F4460" t="s">
        <v>25111</v>
      </c>
      <c r="H4460" t="s">
        <v>23</v>
      </c>
      <c r="I4460" s="1">
        <v>43203.749710648102</v>
      </c>
      <c r="J4460" t="s">
        <v>25112</v>
      </c>
      <c r="K4460">
        <v>4474</v>
      </c>
      <c r="L4460" t="s">
        <v>3403</v>
      </c>
      <c r="M4460" t="s">
        <v>25113</v>
      </c>
      <c r="N4460" s="2" t="str">
        <f t="shared" si="69"/>
        <v>http://atlas.ihpan.edu.pl/indxr/app/appoz_kalisz_gr29/index.php#3;3010.3705;-5.8655000610343</v>
      </c>
    </row>
    <row r="4461" spans="1:14" x14ac:dyDescent="0.3">
      <c r="A4461">
        <v>4475</v>
      </c>
      <c r="B4461" t="s">
        <v>59658</v>
      </c>
      <c r="C4461" t="s">
        <v>25114</v>
      </c>
      <c r="H4461" t="s">
        <v>23</v>
      </c>
      <c r="I4461" s="1">
        <v>43203.749814814801</v>
      </c>
      <c r="J4461" t="s">
        <v>25115</v>
      </c>
      <c r="K4461">
        <v>4475</v>
      </c>
      <c r="L4461" t="s">
        <v>3403</v>
      </c>
      <c r="M4461" t="s">
        <v>25116</v>
      </c>
      <c r="N4461" s="2" t="str">
        <f t="shared" si="69"/>
        <v>http://atlas.ihpan.edu.pl/indxr/app/appoz_kalisz_gr29/index.php#3;3006.352;-6.3425000610343</v>
      </c>
    </row>
    <row r="4462" spans="1:14" x14ac:dyDescent="0.3">
      <c r="A4462">
        <v>4476</v>
      </c>
      <c r="B4462" t="s">
        <v>12438</v>
      </c>
      <c r="C4462" t="s">
        <v>25117</v>
      </c>
      <c r="F4462" t="s">
        <v>13509</v>
      </c>
      <c r="H4462" t="s">
        <v>23</v>
      </c>
      <c r="I4462" s="1">
        <v>43203.750474537002</v>
      </c>
      <c r="J4462" t="s">
        <v>25118</v>
      </c>
      <c r="K4462">
        <v>4476</v>
      </c>
      <c r="L4462" t="s">
        <v>3406</v>
      </c>
      <c r="M4462" t="s">
        <v>25119</v>
      </c>
      <c r="N4462" s="2" t="str">
        <f t="shared" si="69"/>
        <v>http://atlas.ihpan.edu.pl/indxr/app/appoz_kalisz_gr29/index.php#3;3011.1175;-7.1705000610343</v>
      </c>
    </row>
    <row r="4463" spans="1:14" x14ac:dyDescent="0.3">
      <c r="A4463">
        <v>4477</v>
      </c>
      <c r="B4463" t="s">
        <v>59658</v>
      </c>
      <c r="C4463" t="s">
        <v>4038</v>
      </c>
      <c r="H4463" t="s">
        <v>23</v>
      </c>
      <c r="I4463" s="1">
        <v>43203.7506712963</v>
      </c>
      <c r="J4463" t="s">
        <v>25120</v>
      </c>
      <c r="K4463">
        <v>4477</v>
      </c>
      <c r="L4463" t="s">
        <v>3406</v>
      </c>
      <c r="M4463" t="s">
        <v>25121</v>
      </c>
      <c r="N4463" s="2" t="str">
        <f t="shared" si="69"/>
        <v>http://atlas.ihpan.edu.pl/indxr/app/appoz_kalisz_gr29/index.php#3;3007.441;-7.5845000610343</v>
      </c>
    </row>
    <row r="4464" spans="1:14" x14ac:dyDescent="0.3">
      <c r="A4464">
        <v>4478</v>
      </c>
      <c r="B4464" t="s">
        <v>12078</v>
      </c>
      <c r="C4464" t="s">
        <v>25122</v>
      </c>
      <c r="H4464" t="s">
        <v>23</v>
      </c>
      <c r="I4464" s="1">
        <v>43203.750879629602</v>
      </c>
      <c r="J4464" t="s">
        <v>25123</v>
      </c>
      <c r="K4464">
        <v>4478</v>
      </c>
      <c r="L4464" t="s">
        <v>3406</v>
      </c>
      <c r="M4464" t="s">
        <v>25124</v>
      </c>
      <c r="N4464" s="2" t="str">
        <f t="shared" si="69"/>
        <v>http://atlas.ihpan.edu.pl/indxr/app/appoz_kalisz_gr29/index.php#3;3010.13089795918;-7.44637761205471</v>
      </c>
    </row>
    <row r="4465" spans="1:14" x14ac:dyDescent="0.3">
      <c r="A4465">
        <v>4479</v>
      </c>
      <c r="B4465" t="s">
        <v>12078</v>
      </c>
      <c r="C4465" t="s">
        <v>25125</v>
      </c>
      <c r="F4465" t="s">
        <v>17429</v>
      </c>
      <c r="H4465" t="s">
        <v>23</v>
      </c>
      <c r="I4465" s="1">
        <v>43203.751388888901</v>
      </c>
      <c r="J4465" t="s">
        <v>25126</v>
      </c>
      <c r="K4465">
        <v>4479</v>
      </c>
      <c r="L4465" t="s">
        <v>3409</v>
      </c>
      <c r="M4465" t="s">
        <v>25127</v>
      </c>
      <c r="N4465" s="2" t="str">
        <f t="shared" si="69"/>
        <v>http://atlas.ihpan.edu.pl/indxr/app/appoz_kalisz_gr29/index.php#3;3011.0185;-8.7770000610343</v>
      </c>
    </row>
    <row r="4466" spans="1:14" x14ac:dyDescent="0.3">
      <c r="A4466">
        <v>4480</v>
      </c>
      <c r="B4466" t="s">
        <v>12078</v>
      </c>
      <c r="C4466" t="s">
        <v>25128</v>
      </c>
      <c r="F4466" t="s">
        <v>17429</v>
      </c>
      <c r="H4466" t="s">
        <v>23</v>
      </c>
      <c r="I4466" s="1">
        <v>43203.751562500001</v>
      </c>
      <c r="J4466" t="s">
        <v>25129</v>
      </c>
      <c r="K4466">
        <v>4480</v>
      </c>
      <c r="L4466" t="s">
        <v>3409</v>
      </c>
      <c r="M4466" t="s">
        <v>25130</v>
      </c>
      <c r="N4466" s="2" t="str">
        <f t="shared" si="69"/>
        <v>http://atlas.ihpan.edu.pl/indxr/app/appoz_kalisz_gr29/index.php#3;3005.4745;-9.1820000610343</v>
      </c>
    </row>
    <row r="4467" spans="1:14" x14ac:dyDescent="0.3">
      <c r="A4467">
        <v>4481</v>
      </c>
      <c r="B4467" t="s">
        <v>59658</v>
      </c>
      <c r="C4467" t="s">
        <v>17435</v>
      </c>
      <c r="H4467" t="s">
        <v>23</v>
      </c>
      <c r="I4467" s="1">
        <v>43203.751643518503</v>
      </c>
      <c r="J4467" t="s">
        <v>25131</v>
      </c>
      <c r="K4467">
        <v>4481</v>
      </c>
      <c r="L4467" t="s">
        <v>3409</v>
      </c>
      <c r="M4467" t="s">
        <v>25132</v>
      </c>
      <c r="N4467" s="2" t="str">
        <f t="shared" si="69"/>
        <v>http://atlas.ihpan.edu.pl/indxr/app/appoz_kalisz_gr29/index.php#3;3008.5615;-9.1640000610343</v>
      </c>
    </row>
    <row r="4468" spans="1:14" x14ac:dyDescent="0.3">
      <c r="A4468">
        <v>4482</v>
      </c>
      <c r="B4468" t="s">
        <v>12078</v>
      </c>
      <c r="C4468" t="s">
        <v>25133</v>
      </c>
      <c r="H4468" t="s">
        <v>23</v>
      </c>
      <c r="I4468" s="1">
        <v>43203.751828703702</v>
      </c>
      <c r="J4468" t="s">
        <v>25134</v>
      </c>
      <c r="K4468">
        <v>4482</v>
      </c>
      <c r="L4468" t="s">
        <v>3409</v>
      </c>
      <c r="M4468" t="s">
        <v>25135</v>
      </c>
      <c r="N4468" s="2" t="str">
        <f t="shared" si="69"/>
        <v>http://atlas.ihpan.edu.pl/indxr/app/appoz_kalisz_gr29/index.php#3;3010.798;-9.0695000610343</v>
      </c>
    </row>
    <row r="4469" spans="1:14" x14ac:dyDescent="0.3">
      <c r="A4469">
        <v>4483</v>
      </c>
      <c r="B4469" t="s">
        <v>12078</v>
      </c>
      <c r="C4469" t="s">
        <v>25136</v>
      </c>
      <c r="H4469" t="s">
        <v>23</v>
      </c>
      <c r="I4469" s="1">
        <v>43203.752164351798</v>
      </c>
      <c r="J4469" t="s">
        <v>25137</v>
      </c>
      <c r="K4469">
        <v>4483</v>
      </c>
      <c r="L4469" t="s">
        <v>3412</v>
      </c>
      <c r="M4469" t="s">
        <v>25138</v>
      </c>
      <c r="N4469" s="2" t="str">
        <f t="shared" si="69"/>
        <v>http://atlas.ihpan.edu.pl/indxr/app/appoz_kalisz_gr29/index.php#3;3011.0185;-10.388000061034</v>
      </c>
    </row>
    <row r="4470" spans="1:14" x14ac:dyDescent="0.3">
      <c r="A4470">
        <v>4484</v>
      </c>
      <c r="B4470" t="s">
        <v>12078</v>
      </c>
      <c r="C4470" t="s">
        <v>25139</v>
      </c>
      <c r="H4470" t="s">
        <v>23</v>
      </c>
      <c r="I4470" s="1">
        <v>43203.752395833297</v>
      </c>
      <c r="J4470" t="s">
        <v>25140</v>
      </c>
      <c r="K4470">
        <v>4484</v>
      </c>
      <c r="L4470" t="s">
        <v>3412</v>
      </c>
      <c r="M4470" t="s">
        <v>25141</v>
      </c>
      <c r="N4470" s="2" t="str">
        <f t="shared" si="69"/>
        <v>http://atlas.ihpan.edu.pl/indxr/app/appoz_kalisz_gr29/index.php#3;3008.1745;-10.721000061034</v>
      </c>
    </row>
    <row r="4471" spans="1:14" x14ac:dyDescent="0.3">
      <c r="A4471">
        <v>4485</v>
      </c>
      <c r="B4471" t="s">
        <v>12078</v>
      </c>
      <c r="C4471" t="s">
        <v>25142</v>
      </c>
      <c r="H4471" t="s">
        <v>23</v>
      </c>
      <c r="I4471" s="1">
        <v>43203.752592592602</v>
      </c>
      <c r="J4471" t="s">
        <v>25143</v>
      </c>
      <c r="K4471">
        <v>4485</v>
      </c>
      <c r="L4471" t="s">
        <v>3412</v>
      </c>
      <c r="M4471" t="s">
        <v>25144</v>
      </c>
      <c r="N4471" s="2" t="str">
        <f t="shared" si="69"/>
        <v>http://atlas.ihpan.edu.pl/indxr/app/appoz_kalisz_gr29/index.php#3;3011.365;-10.694000061034</v>
      </c>
    </row>
    <row r="4472" spans="1:14" x14ac:dyDescent="0.3">
      <c r="A4472">
        <v>4486</v>
      </c>
      <c r="B4472" t="s">
        <v>12078</v>
      </c>
      <c r="C4472" t="s">
        <v>17603</v>
      </c>
      <c r="H4472" t="s">
        <v>23</v>
      </c>
      <c r="I4472" s="1">
        <v>43203.753344907404</v>
      </c>
      <c r="J4472" t="s">
        <v>25145</v>
      </c>
      <c r="K4472">
        <v>4486</v>
      </c>
      <c r="L4472" t="s">
        <v>3418</v>
      </c>
      <c r="M4472" t="s">
        <v>25146</v>
      </c>
      <c r="N4472" s="2" t="str">
        <f t="shared" si="69"/>
        <v>http://atlas.ihpan.edu.pl/indxr/app/appoz_kalisz_gr29/index.php#3;3020.514;-1.9820000610343</v>
      </c>
    </row>
    <row r="4473" spans="1:14" x14ac:dyDescent="0.3">
      <c r="A4473">
        <v>4487</v>
      </c>
      <c r="B4473" t="s">
        <v>12078</v>
      </c>
      <c r="C4473" t="s">
        <v>25147</v>
      </c>
      <c r="H4473" t="s">
        <v>23</v>
      </c>
      <c r="I4473" s="1">
        <v>43203.753472222197</v>
      </c>
      <c r="J4473" t="s">
        <v>25148</v>
      </c>
      <c r="K4473">
        <v>4487</v>
      </c>
      <c r="L4473" t="s">
        <v>3418</v>
      </c>
      <c r="M4473" t="s">
        <v>25149</v>
      </c>
      <c r="N4473" s="2" t="str">
        <f t="shared" si="69"/>
        <v>http://atlas.ihpan.edu.pl/indxr/app/appoz_kalisz_gr29/index.php#3;3016.7655;-2.1890000610343</v>
      </c>
    </row>
    <row r="4474" spans="1:14" x14ac:dyDescent="0.3">
      <c r="A4474">
        <v>4488</v>
      </c>
      <c r="B4474" t="s">
        <v>12078</v>
      </c>
      <c r="C4474" t="s">
        <v>25150</v>
      </c>
      <c r="F4474" t="s">
        <v>12671</v>
      </c>
      <c r="H4474" t="s">
        <v>23</v>
      </c>
      <c r="I4474" s="1">
        <v>43203.753599536998</v>
      </c>
      <c r="J4474" t="s">
        <v>25151</v>
      </c>
      <c r="K4474">
        <v>4488</v>
      </c>
      <c r="L4474" t="s">
        <v>3418</v>
      </c>
      <c r="M4474" t="s">
        <v>25152</v>
      </c>
      <c r="N4474" s="2" t="str">
        <f t="shared" si="69"/>
        <v>http://atlas.ihpan.edu.pl/indxr/app/appoz_kalisz_gr29/index.php#3;3018.471;-2.2610000610343</v>
      </c>
    </row>
    <row r="4475" spans="1:14" x14ac:dyDescent="0.3">
      <c r="A4475">
        <v>4489</v>
      </c>
      <c r="B4475" t="s">
        <v>12078</v>
      </c>
      <c r="C4475" t="s">
        <v>25153</v>
      </c>
      <c r="F4475" t="s">
        <v>19260</v>
      </c>
      <c r="H4475" t="s">
        <v>23</v>
      </c>
      <c r="I4475" s="1">
        <v>43203.754143518498</v>
      </c>
      <c r="J4475" t="s">
        <v>25154</v>
      </c>
      <c r="K4475">
        <v>4489</v>
      </c>
      <c r="L4475" t="s">
        <v>3422</v>
      </c>
      <c r="M4475" t="s">
        <v>25155</v>
      </c>
      <c r="N4475" s="2" t="str">
        <f t="shared" si="69"/>
        <v>http://atlas.ihpan.edu.pl/indxr/app/appoz_kalisz_gr29/index.php#3;3015.258;-3.9665000610343</v>
      </c>
    </row>
    <row r="4476" spans="1:14" x14ac:dyDescent="0.3">
      <c r="A4476">
        <v>4490</v>
      </c>
      <c r="B4476" t="s">
        <v>12078</v>
      </c>
      <c r="C4476" t="s">
        <v>19263</v>
      </c>
      <c r="H4476" t="s">
        <v>23</v>
      </c>
      <c r="I4476" s="1">
        <v>43203.754259259302</v>
      </c>
      <c r="J4476" t="s">
        <v>25156</v>
      </c>
      <c r="K4476">
        <v>4490</v>
      </c>
      <c r="L4476" t="s">
        <v>3422</v>
      </c>
      <c r="M4476" t="s">
        <v>25157</v>
      </c>
      <c r="N4476" s="2" t="str">
        <f t="shared" si="69"/>
        <v>http://atlas.ihpan.edu.pl/indxr/app/appoz_kalisz_gr29/index.php#3;3018.6015;-3.9620000610343</v>
      </c>
    </row>
    <row r="4477" spans="1:14" x14ac:dyDescent="0.3">
      <c r="A4477">
        <v>4491</v>
      </c>
      <c r="B4477" t="s">
        <v>12078</v>
      </c>
      <c r="C4477" t="s">
        <v>25158</v>
      </c>
      <c r="F4477" t="s">
        <v>25159</v>
      </c>
      <c r="H4477" t="s">
        <v>23</v>
      </c>
      <c r="I4477" s="1">
        <v>43203.755219907398</v>
      </c>
      <c r="J4477" t="s">
        <v>25160</v>
      </c>
      <c r="K4477">
        <v>4491</v>
      </c>
      <c r="L4477" t="s">
        <v>3422</v>
      </c>
      <c r="M4477" t="s">
        <v>25161</v>
      </c>
      <c r="N4477" s="2" t="str">
        <f t="shared" si="69"/>
        <v>http://atlas.ihpan.edu.pl/indxr/app/appoz_kalisz_gr29/index.php#3;3016.455;-4.4615000610343</v>
      </c>
    </row>
    <row r="4478" spans="1:14" x14ac:dyDescent="0.3">
      <c r="A4478">
        <v>4492</v>
      </c>
      <c r="B4478" t="s">
        <v>12078</v>
      </c>
      <c r="C4478" t="s">
        <v>25162</v>
      </c>
      <c r="H4478" t="s">
        <v>23</v>
      </c>
      <c r="I4478" s="1">
        <v>43203.755821759303</v>
      </c>
      <c r="J4478" t="s">
        <v>25163</v>
      </c>
      <c r="K4478">
        <v>4492</v>
      </c>
      <c r="L4478" t="s">
        <v>3426</v>
      </c>
      <c r="M4478" t="s">
        <v>25164</v>
      </c>
      <c r="N4478" s="2" t="str">
        <f t="shared" si="69"/>
        <v>http://atlas.ihpan.edu.pl/indxr/app/appoz_kalisz_gr29/index.php#3;3017.99481111697;-6.10177798516497</v>
      </c>
    </row>
    <row r="4479" spans="1:14" x14ac:dyDescent="0.3">
      <c r="A4479">
        <v>4493</v>
      </c>
      <c r="B4479" t="s">
        <v>12096</v>
      </c>
      <c r="C4479" t="s">
        <v>17417</v>
      </c>
      <c r="F4479" t="s">
        <v>25165</v>
      </c>
      <c r="H4479" t="s">
        <v>23</v>
      </c>
      <c r="I4479" s="1">
        <v>43203.756030092598</v>
      </c>
      <c r="J4479" t="s">
        <v>25166</v>
      </c>
      <c r="K4479">
        <v>4493</v>
      </c>
      <c r="L4479" t="s">
        <v>3426</v>
      </c>
      <c r="M4479" t="s">
        <v>25167</v>
      </c>
      <c r="N4479" s="2" t="str">
        <f t="shared" si="69"/>
        <v>http://atlas.ihpan.edu.pl/indxr/app/appoz_kalisz_gr29/index.php#3;3021;-6.1265000610343</v>
      </c>
    </row>
    <row r="4480" spans="1:14" x14ac:dyDescent="0.3">
      <c r="A4480">
        <v>4494</v>
      </c>
      <c r="B4480" t="s">
        <v>13157</v>
      </c>
      <c r="C4480" t="s">
        <v>16369</v>
      </c>
      <c r="F4480" t="s">
        <v>25165</v>
      </c>
      <c r="H4480" t="s">
        <v>23</v>
      </c>
      <c r="I4480" s="1">
        <v>43203.756157407399</v>
      </c>
      <c r="J4480" t="s">
        <v>25168</v>
      </c>
      <c r="K4480">
        <v>4494</v>
      </c>
      <c r="L4480" t="s">
        <v>3426</v>
      </c>
      <c r="M4480" t="s">
        <v>25169</v>
      </c>
      <c r="N4480" s="2" t="str">
        <f t="shared" si="69"/>
        <v>http://atlas.ihpan.edu.pl/indxr/app/appoz_kalisz_gr29/index.php#3;3016.8285;-6.2255000610343</v>
      </c>
    </row>
    <row r="4481" spans="1:14" x14ac:dyDescent="0.3">
      <c r="A4481">
        <v>4495</v>
      </c>
      <c r="B4481" t="s">
        <v>59658</v>
      </c>
      <c r="C4481" t="s">
        <v>17435</v>
      </c>
      <c r="H4481" t="s">
        <v>23</v>
      </c>
      <c r="I4481" s="1">
        <v>43203.756261574097</v>
      </c>
      <c r="J4481" t="s">
        <v>25170</v>
      </c>
      <c r="K4481">
        <v>4495</v>
      </c>
      <c r="L4481" t="s">
        <v>3426</v>
      </c>
      <c r="M4481" t="s">
        <v>25171</v>
      </c>
      <c r="N4481" s="2" t="str">
        <f t="shared" si="69"/>
        <v>http://atlas.ihpan.edu.pl/indxr/app/appoz_kalisz_gr29/index.php#3;3017.643;-6.3830000610343</v>
      </c>
    </row>
    <row r="4482" spans="1:14" x14ac:dyDescent="0.3">
      <c r="A4482">
        <v>4496</v>
      </c>
      <c r="B4482" t="s">
        <v>12078</v>
      </c>
      <c r="C4482" t="s">
        <v>13106</v>
      </c>
      <c r="F4482" t="s">
        <v>22024</v>
      </c>
      <c r="H4482" t="s">
        <v>23</v>
      </c>
      <c r="I4482" s="1">
        <v>43203.756423611099</v>
      </c>
      <c r="J4482" t="s">
        <v>25172</v>
      </c>
      <c r="K4482">
        <v>4496</v>
      </c>
      <c r="L4482" t="s">
        <v>3426</v>
      </c>
      <c r="M4482" t="s">
        <v>25173</v>
      </c>
      <c r="N4482" s="2" t="str">
        <f t="shared" si="69"/>
        <v>http://atlas.ihpan.edu.pl/indxr/app/appoz_kalisz_gr29/index.php#3;3019.056;-7.2065000610343</v>
      </c>
    </row>
    <row r="4483" spans="1:14" x14ac:dyDescent="0.3">
      <c r="A4483">
        <v>4497</v>
      </c>
      <c r="B4483" t="s">
        <v>12078</v>
      </c>
      <c r="C4483" t="s">
        <v>25174</v>
      </c>
      <c r="H4483" t="s">
        <v>23</v>
      </c>
      <c r="I4483" s="1">
        <v>43203.756562499999</v>
      </c>
      <c r="J4483" t="s">
        <v>25175</v>
      </c>
      <c r="K4483">
        <v>4497</v>
      </c>
      <c r="L4483" t="s">
        <v>3426</v>
      </c>
      <c r="M4483" t="s">
        <v>25176</v>
      </c>
      <c r="N4483" s="2" t="str">
        <f t="shared" ref="N4483:N4546" si="70">HYPERLINK($M4483)</f>
        <v>http://atlas.ihpan.edu.pl/indxr/app/appoz_kalisz_gr29/index.php#3;3021.0945;-7.2200000610343</v>
      </c>
    </row>
    <row r="4484" spans="1:14" x14ac:dyDescent="0.3">
      <c r="A4484">
        <v>4498</v>
      </c>
      <c r="B4484" t="s">
        <v>12078</v>
      </c>
      <c r="C4484" t="s">
        <v>18464</v>
      </c>
      <c r="F4484" t="s">
        <v>25177</v>
      </c>
      <c r="H4484" t="s">
        <v>23</v>
      </c>
      <c r="I4484" s="1">
        <v>43203.7569560185</v>
      </c>
      <c r="J4484" t="s">
        <v>25178</v>
      </c>
      <c r="K4484">
        <v>4498</v>
      </c>
      <c r="L4484" t="s">
        <v>3429</v>
      </c>
      <c r="M4484" t="s">
        <v>25179</v>
      </c>
      <c r="N4484" s="2" t="str">
        <f t="shared" si="70"/>
        <v>http://atlas.ihpan.edu.pl/indxr/app/appoz_kalisz_gr29/index.php#3;3017.877;-8.4710000610343</v>
      </c>
    </row>
    <row r="4485" spans="1:14" x14ac:dyDescent="0.3">
      <c r="A4485">
        <v>4499</v>
      </c>
      <c r="B4485" t="s">
        <v>12078</v>
      </c>
      <c r="C4485" t="s">
        <v>25180</v>
      </c>
      <c r="H4485" t="s">
        <v>23</v>
      </c>
      <c r="I4485" s="1">
        <v>43203.757106481498</v>
      </c>
      <c r="J4485" t="s">
        <v>25181</v>
      </c>
      <c r="K4485">
        <v>4499</v>
      </c>
      <c r="L4485" t="s">
        <v>3429</v>
      </c>
      <c r="M4485" t="s">
        <v>25182</v>
      </c>
      <c r="N4485" s="2" t="str">
        <f t="shared" si="70"/>
        <v>http://atlas.ihpan.edu.pl/indxr/app/appoz_kalisz_gr29/index.php#3;3020.82;-8.4260000610343</v>
      </c>
    </row>
    <row r="4486" spans="1:14" x14ac:dyDescent="0.3">
      <c r="A4486">
        <v>4500</v>
      </c>
      <c r="B4486" t="s">
        <v>12078</v>
      </c>
      <c r="C4486" t="s">
        <v>25183</v>
      </c>
      <c r="H4486" t="s">
        <v>23</v>
      </c>
      <c r="I4486" s="1">
        <v>43203.757303240702</v>
      </c>
      <c r="J4486" t="s">
        <v>25184</v>
      </c>
      <c r="K4486">
        <v>4500</v>
      </c>
      <c r="L4486" t="s">
        <v>3429</v>
      </c>
      <c r="M4486" t="s">
        <v>25185</v>
      </c>
      <c r="N4486" s="2" t="str">
        <f t="shared" si="70"/>
        <v>http://atlas.ihpan.edu.pl/indxr/app/appoz_kalisz_gr29/index.php#3;3020.2845;-8.7275000610343</v>
      </c>
    </row>
    <row r="4487" spans="1:14" x14ac:dyDescent="0.3">
      <c r="A4487">
        <v>4501</v>
      </c>
      <c r="B4487" t="s">
        <v>59658</v>
      </c>
      <c r="C4487" t="s">
        <v>25186</v>
      </c>
      <c r="H4487" t="s">
        <v>23</v>
      </c>
      <c r="I4487" s="1">
        <v>43203.757465277798</v>
      </c>
      <c r="J4487" t="s">
        <v>25187</v>
      </c>
      <c r="K4487">
        <v>4501</v>
      </c>
      <c r="L4487" t="s">
        <v>3429</v>
      </c>
      <c r="M4487" t="s">
        <v>25188</v>
      </c>
      <c r="N4487" s="2" t="str">
        <f t="shared" si="70"/>
        <v>http://atlas.ihpan.edu.pl/indxr/app/appoz_kalisz_gr29/index.php#3;3015.258;-9.6410000610343</v>
      </c>
    </row>
    <row r="4488" spans="1:14" x14ac:dyDescent="0.3">
      <c r="A4488">
        <v>4502</v>
      </c>
      <c r="B4488" t="s">
        <v>12078</v>
      </c>
      <c r="C4488" t="s">
        <v>25189</v>
      </c>
      <c r="H4488" t="s">
        <v>23</v>
      </c>
      <c r="I4488" s="1">
        <v>43203.757800925901</v>
      </c>
      <c r="J4488" t="s">
        <v>25190</v>
      </c>
      <c r="K4488">
        <v>4502</v>
      </c>
      <c r="L4488" t="s">
        <v>3429</v>
      </c>
      <c r="M4488" t="s">
        <v>25191</v>
      </c>
      <c r="N4488" s="2" t="str">
        <f t="shared" si="70"/>
        <v>http://atlas.ihpan.edu.pl/indxr/app/appoz_kalisz_gr29/index.php#3;3020.3115;-11.274500061034</v>
      </c>
    </row>
    <row r="4489" spans="1:14" x14ac:dyDescent="0.3">
      <c r="A4489">
        <v>4503</v>
      </c>
      <c r="B4489" t="s">
        <v>12078</v>
      </c>
      <c r="C4489" t="s">
        <v>25192</v>
      </c>
      <c r="H4489" t="s">
        <v>23</v>
      </c>
      <c r="I4489" s="1">
        <v>43203.759594907402</v>
      </c>
      <c r="J4489" t="s">
        <v>25193</v>
      </c>
      <c r="K4489">
        <v>4503</v>
      </c>
      <c r="L4489" t="s">
        <v>3435</v>
      </c>
      <c r="M4489" t="s">
        <v>25194</v>
      </c>
      <c r="N4489" s="2" t="str">
        <f t="shared" si="70"/>
        <v>http://atlas.ihpan.edu.pl/indxr/app/appoz_kalisz_gr29/index.php#3;3027.849;-4.1420000610343</v>
      </c>
    </row>
    <row r="4490" spans="1:14" x14ac:dyDescent="0.3">
      <c r="A4490">
        <v>4504</v>
      </c>
      <c r="B4490" t="s">
        <v>12078</v>
      </c>
      <c r="C4490" t="s">
        <v>25195</v>
      </c>
      <c r="H4490" t="s">
        <v>23</v>
      </c>
      <c r="I4490" s="1">
        <v>43203.760173611103</v>
      </c>
      <c r="J4490" t="s">
        <v>25196</v>
      </c>
      <c r="K4490">
        <v>4504</v>
      </c>
      <c r="L4490" t="s">
        <v>3435</v>
      </c>
      <c r="M4490" t="s">
        <v>25197</v>
      </c>
      <c r="N4490" s="2" t="str">
        <f t="shared" si="70"/>
        <v>http://atlas.ihpan.edu.pl/indxr/app/appoz_kalisz_gr29/index.php#3;3031.656;-4.0935000610344</v>
      </c>
    </row>
    <row r="4491" spans="1:14" x14ac:dyDescent="0.3">
      <c r="A4491">
        <v>4505</v>
      </c>
      <c r="B4491" t="s">
        <v>59658</v>
      </c>
      <c r="C4491" t="s">
        <v>25198</v>
      </c>
      <c r="H4491" t="s">
        <v>23</v>
      </c>
      <c r="I4491" s="1">
        <v>43203.762824074103</v>
      </c>
      <c r="J4491" t="s">
        <v>25199</v>
      </c>
      <c r="K4491">
        <v>4505</v>
      </c>
      <c r="L4491" t="s">
        <v>3435</v>
      </c>
      <c r="M4491" t="s">
        <v>25200</v>
      </c>
      <c r="N4491" s="2" t="str">
        <f t="shared" si="70"/>
        <v>http://atlas.ihpan.edu.pl/indxr/app/appoz_kalisz_gr29/index.php#3;3033.168;-4.8000000610344</v>
      </c>
    </row>
    <row r="4492" spans="1:14" x14ac:dyDescent="0.3">
      <c r="A4492">
        <v>4506</v>
      </c>
      <c r="B4492" t="s">
        <v>59658</v>
      </c>
      <c r="C4492" t="s">
        <v>25201</v>
      </c>
      <c r="H4492" t="s">
        <v>23</v>
      </c>
      <c r="I4492" s="1">
        <v>43203.762951388897</v>
      </c>
      <c r="J4492" t="s">
        <v>25202</v>
      </c>
      <c r="K4492">
        <v>4506</v>
      </c>
      <c r="L4492" t="s">
        <v>3435</v>
      </c>
      <c r="M4492" t="s">
        <v>25203</v>
      </c>
      <c r="N4492" s="2" t="str">
        <f t="shared" si="70"/>
        <v>http://atlas.ihpan.edu.pl/indxr/app/appoz_kalisz_gr29/index.php#3;3028.254;-5.1645000610344</v>
      </c>
    </row>
    <row r="4493" spans="1:14" x14ac:dyDescent="0.3">
      <c r="A4493">
        <v>4507</v>
      </c>
      <c r="B4493" t="s">
        <v>12078</v>
      </c>
      <c r="C4493" t="s">
        <v>12315</v>
      </c>
      <c r="F4493" t="s">
        <v>25204</v>
      </c>
      <c r="H4493" t="s">
        <v>23</v>
      </c>
      <c r="I4493" s="1">
        <v>43203.764432870397</v>
      </c>
      <c r="J4493" t="s">
        <v>25205</v>
      </c>
      <c r="K4493">
        <v>4507</v>
      </c>
      <c r="L4493" t="s">
        <v>3435</v>
      </c>
      <c r="M4493" t="s">
        <v>25206</v>
      </c>
      <c r="N4493" s="2" t="str">
        <f t="shared" si="70"/>
        <v>http://atlas.ihpan.edu.pl/indxr/app/appoz_kalisz_gr29/index.php#3;3030.189;-6.6045000610344</v>
      </c>
    </row>
    <row r="4494" spans="1:14" x14ac:dyDescent="0.3">
      <c r="A4494">
        <v>4508</v>
      </c>
      <c r="B4494" t="s">
        <v>12078</v>
      </c>
      <c r="C4494" t="s">
        <v>25207</v>
      </c>
      <c r="F4494" t="s">
        <v>12701</v>
      </c>
      <c r="H4494" t="s">
        <v>23</v>
      </c>
      <c r="I4494" s="1">
        <v>43203.7645486111</v>
      </c>
      <c r="J4494" t="s">
        <v>25208</v>
      </c>
      <c r="K4494">
        <v>4508</v>
      </c>
      <c r="L4494" t="s">
        <v>3435</v>
      </c>
      <c r="M4494" t="s">
        <v>25209</v>
      </c>
      <c r="N4494" s="2" t="str">
        <f t="shared" si="70"/>
        <v>http://atlas.ihpan.edu.pl/indxr/app/appoz_kalisz_gr29/index.php#3;3033.096;-6.6180000610344</v>
      </c>
    </row>
    <row r="4495" spans="1:14" x14ac:dyDescent="0.3">
      <c r="A4495">
        <v>4509</v>
      </c>
      <c r="B4495" t="s">
        <v>12078</v>
      </c>
      <c r="C4495" t="s">
        <v>15255</v>
      </c>
      <c r="F4495" t="s">
        <v>22623</v>
      </c>
      <c r="H4495" t="s">
        <v>23</v>
      </c>
      <c r="I4495" s="1">
        <v>43203.765868055598</v>
      </c>
      <c r="J4495" t="s">
        <v>25210</v>
      </c>
      <c r="K4495">
        <v>4509</v>
      </c>
      <c r="L4495" t="s">
        <v>3438</v>
      </c>
      <c r="M4495" t="s">
        <v>25211</v>
      </c>
      <c r="N4495" s="2" t="str">
        <f t="shared" si="70"/>
        <v>http://atlas.ihpan.edu.pl/indxr/app/appoz_kalisz_gr29/index.php#3;3028.875;-9.5115000610344</v>
      </c>
    </row>
    <row r="4496" spans="1:14" x14ac:dyDescent="0.3">
      <c r="A4496">
        <v>4510</v>
      </c>
      <c r="B4496" t="s">
        <v>12078</v>
      </c>
      <c r="C4496" t="s">
        <v>25212</v>
      </c>
      <c r="F4496" t="s">
        <v>12701</v>
      </c>
      <c r="H4496" t="s">
        <v>23</v>
      </c>
      <c r="I4496" s="1">
        <v>43203.7713194444</v>
      </c>
      <c r="J4496" t="s">
        <v>25213</v>
      </c>
      <c r="K4496">
        <v>4510</v>
      </c>
      <c r="L4496" t="s">
        <v>3438</v>
      </c>
      <c r="M4496" t="s">
        <v>25214</v>
      </c>
      <c r="N4496" s="2" t="str">
        <f t="shared" si="70"/>
        <v>http://atlas.ihpan.edu.pl/indxr/app/appoz_kalisz_gr29/index.php#3;3031.665;-9.5745000610344</v>
      </c>
    </row>
    <row r="4497" spans="1:14" x14ac:dyDescent="0.3">
      <c r="A4497">
        <v>4511</v>
      </c>
      <c r="B4497" t="s">
        <v>12078</v>
      </c>
      <c r="C4497" t="s">
        <v>25215</v>
      </c>
      <c r="H4497" t="s">
        <v>23</v>
      </c>
      <c r="I4497" s="1">
        <v>43203.798333333303</v>
      </c>
      <c r="J4497" t="s">
        <v>25216</v>
      </c>
      <c r="K4497">
        <v>4511</v>
      </c>
      <c r="L4497" t="s">
        <v>3438</v>
      </c>
      <c r="M4497" t="s">
        <v>25217</v>
      </c>
      <c r="N4497" s="2" t="str">
        <f t="shared" si="70"/>
        <v>http://atlas.ihpan.edu.pl/indxr/app/appoz_kalisz_gr29/index.php#3;3032.853;-9.5970000610344</v>
      </c>
    </row>
    <row r="4498" spans="1:14" x14ac:dyDescent="0.3">
      <c r="A4498">
        <v>4512</v>
      </c>
      <c r="B4498" t="s">
        <v>12078</v>
      </c>
      <c r="C4498" t="s">
        <v>25218</v>
      </c>
      <c r="H4498" t="s">
        <v>23</v>
      </c>
      <c r="I4498" s="1">
        <v>43203.8230555556</v>
      </c>
      <c r="J4498" t="s">
        <v>25219</v>
      </c>
      <c r="K4498">
        <v>4512</v>
      </c>
      <c r="L4498" t="s">
        <v>3438</v>
      </c>
      <c r="M4498" t="s">
        <v>25220</v>
      </c>
      <c r="N4498" s="2" t="str">
        <f t="shared" si="70"/>
        <v>http://atlas.ihpan.edu.pl/indxr/app/appoz_kalisz_gr29/index.php#3;3027.3235;-9.6580000610353</v>
      </c>
    </row>
    <row r="4499" spans="1:14" x14ac:dyDescent="0.3">
      <c r="A4499">
        <v>4513</v>
      </c>
      <c r="B4499" t="s">
        <v>59658</v>
      </c>
      <c r="C4499" t="s">
        <v>9463</v>
      </c>
      <c r="H4499" t="s">
        <v>23</v>
      </c>
      <c r="I4499" s="1">
        <v>43203.823171296302</v>
      </c>
      <c r="J4499" t="s">
        <v>25221</v>
      </c>
      <c r="K4499">
        <v>4513</v>
      </c>
      <c r="L4499" t="s">
        <v>3438</v>
      </c>
      <c r="M4499" t="s">
        <v>25222</v>
      </c>
      <c r="N4499" s="2" t="str">
        <f t="shared" si="70"/>
        <v>http://atlas.ihpan.edu.pl/indxr/app/appoz_kalisz_gr29/index.php#3;3031.9765;-9.8200000610353</v>
      </c>
    </row>
    <row r="4500" spans="1:14" x14ac:dyDescent="0.3">
      <c r="A4500">
        <v>4514</v>
      </c>
      <c r="B4500" t="s">
        <v>12078</v>
      </c>
      <c r="C4500" t="s">
        <v>25223</v>
      </c>
      <c r="F4500" t="s">
        <v>14325</v>
      </c>
      <c r="H4500" t="s">
        <v>23</v>
      </c>
      <c r="I4500" s="1">
        <v>43203.823946759301</v>
      </c>
      <c r="J4500" t="s">
        <v>25224</v>
      </c>
      <c r="K4500">
        <v>4514</v>
      </c>
      <c r="L4500" t="s">
        <v>3438</v>
      </c>
      <c r="M4500" t="s">
        <v>25225</v>
      </c>
      <c r="N4500" s="2" t="str">
        <f t="shared" si="70"/>
        <v>http://atlas.ihpan.edu.pl/indxr/app/appoz_kalisz_gr29/index.php#3;3027.4945;-9.94150006103515</v>
      </c>
    </row>
    <row r="4501" spans="1:14" x14ac:dyDescent="0.3">
      <c r="A4501">
        <v>4515</v>
      </c>
      <c r="B4501" t="s">
        <v>12078</v>
      </c>
      <c r="C4501" t="s">
        <v>25226</v>
      </c>
      <c r="H4501" t="s">
        <v>23</v>
      </c>
      <c r="I4501" s="1">
        <v>43203.826261574097</v>
      </c>
      <c r="J4501" t="s">
        <v>25227</v>
      </c>
      <c r="K4501">
        <v>4515</v>
      </c>
      <c r="L4501" t="s">
        <v>3443</v>
      </c>
      <c r="M4501" t="s">
        <v>25228</v>
      </c>
      <c r="N4501" s="2" t="str">
        <f t="shared" si="70"/>
        <v>http://atlas.ihpan.edu.pl/indxr/app/appoz_kalisz_gr29/index.php#3;3040.225;-1.6885000610353</v>
      </c>
    </row>
    <row r="4502" spans="1:14" x14ac:dyDescent="0.3">
      <c r="A4502">
        <v>4516</v>
      </c>
      <c r="B4502" t="s">
        <v>12078</v>
      </c>
      <c r="C4502" t="s">
        <v>25229</v>
      </c>
      <c r="H4502" t="s">
        <v>23</v>
      </c>
      <c r="I4502" s="1">
        <v>43203.826412037</v>
      </c>
      <c r="J4502" t="s">
        <v>25230</v>
      </c>
      <c r="K4502">
        <v>4516</v>
      </c>
      <c r="L4502" t="s">
        <v>3443</v>
      </c>
      <c r="M4502" t="s">
        <v>25231</v>
      </c>
      <c r="N4502" s="2" t="str">
        <f t="shared" si="70"/>
        <v>http://atlas.ihpan.edu.pl/indxr/app/appoz_kalisz_gr29/index.php#3;3042.3265;-1.6795000610353</v>
      </c>
    </row>
    <row r="4503" spans="1:14" x14ac:dyDescent="0.3">
      <c r="A4503">
        <v>4517</v>
      </c>
      <c r="B4503" t="s">
        <v>12078</v>
      </c>
      <c r="C4503" t="s">
        <v>25232</v>
      </c>
      <c r="H4503" t="s">
        <v>23</v>
      </c>
      <c r="I4503" s="1">
        <v>43203.826666666697</v>
      </c>
      <c r="J4503" t="s">
        <v>25233</v>
      </c>
      <c r="K4503">
        <v>4517</v>
      </c>
      <c r="L4503" t="s">
        <v>3443</v>
      </c>
      <c r="M4503" t="s">
        <v>25234</v>
      </c>
      <c r="N4503" s="2" t="str">
        <f t="shared" si="70"/>
        <v>http://atlas.ihpan.edu.pl/indxr/app/appoz_kalisz_gr29/index.php#3;3038.7985;-2.2780000610353</v>
      </c>
    </row>
    <row r="4504" spans="1:14" x14ac:dyDescent="0.3">
      <c r="A4504">
        <v>4518</v>
      </c>
      <c r="B4504" t="s">
        <v>12078</v>
      </c>
      <c r="C4504" t="s">
        <v>25235</v>
      </c>
      <c r="H4504" t="s">
        <v>23</v>
      </c>
      <c r="I4504" s="1">
        <v>43203.8274537037</v>
      </c>
      <c r="J4504" t="s">
        <v>25236</v>
      </c>
      <c r="K4504">
        <v>4518</v>
      </c>
      <c r="L4504" t="s">
        <v>3443</v>
      </c>
      <c r="M4504" t="s">
        <v>25237</v>
      </c>
      <c r="N4504" s="2" t="str">
        <f t="shared" si="70"/>
        <v>http://atlas.ihpan.edu.pl/indxr/app/appoz_kalisz_gr29/index.php#3;3037.957;-2.6200000610353</v>
      </c>
    </row>
    <row r="4505" spans="1:14" x14ac:dyDescent="0.3">
      <c r="A4505">
        <v>4519</v>
      </c>
      <c r="B4505" t="s">
        <v>12078</v>
      </c>
      <c r="C4505" t="s">
        <v>25238</v>
      </c>
      <c r="H4505" t="s">
        <v>23</v>
      </c>
      <c r="I4505" s="1">
        <v>43203.8280787037</v>
      </c>
      <c r="J4505" t="s">
        <v>25239</v>
      </c>
      <c r="K4505">
        <v>4519</v>
      </c>
      <c r="L4505" t="s">
        <v>3446</v>
      </c>
      <c r="M4505" t="s">
        <v>25240</v>
      </c>
      <c r="N4505" s="2" t="str">
        <f t="shared" si="70"/>
        <v>http://atlas.ihpan.edu.pl/indxr/app/appoz_kalisz_gr29/index.php#3;3039.2215;-4.5370000610353</v>
      </c>
    </row>
    <row r="4506" spans="1:14" x14ac:dyDescent="0.3">
      <c r="A4506">
        <v>4520</v>
      </c>
      <c r="B4506" t="s">
        <v>12078</v>
      </c>
      <c r="C4506" t="s">
        <v>25241</v>
      </c>
      <c r="H4506" t="s">
        <v>23</v>
      </c>
      <c r="I4506" s="1">
        <v>43203.829398148097</v>
      </c>
      <c r="J4506" t="s">
        <v>25242</v>
      </c>
      <c r="K4506">
        <v>4520</v>
      </c>
      <c r="L4506" t="s">
        <v>3450</v>
      </c>
      <c r="M4506" t="s">
        <v>25243</v>
      </c>
      <c r="N4506" s="2" t="str">
        <f t="shared" si="70"/>
        <v>http://atlas.ihpan.edu.pl/indxr/app/appoz_kalisz_gr29/index.php#3;3039.703;-6.0355000610353</v>
      </c>
    </row>
    <row r="4507" spans="1:14" x14ac:dyDescent="0.3">
      <c r="A4507">
        <v>4521</v>
      </c>
      <c r="B4507" t="s">
        <v>12078</v>
      </c>
      <c r="C4507" t="s">
        <v>25244</v>
      </c>
      <c r="H4507" t="s">
        <v>23</v>
      </c>
      <c r="I4507" s="1">
        <v>43203.829583333303</v>
      </c>
      <c r="J4507" t="s">
        <v>25245</v>
      </c>
      <c r="K4507">
        <v>4521</v>
      </c>
      <c r="L4507" t="s">
        <v>3450</v>
      </c>
      <c r="M4507" t="s">
        <v>25246</v>
      </c>
      <c r="N4507" s="2" t="str">
        <f t="shared" si="70"/>
        <v>http://atlas.ihpan.edu.pl/indxr/app/appoz_kalisz_gr29/index.php#3;3039.415;-6.3145000610353</v>
      </c>
    </row>
    <row r="4508" spans="1:14" x14ac:dyDescent="0.3">
      <c r="A4508">
        <v>4522</v>
      </c>
      <c r="B4508" t="s">
        <v>12078</v>
      </c>
      <c r="C4508" t="s">
        <v>25247</v>
      </c>
      <c r="H4508" t="s">
        <v>23</v>
      </c>
      <c r="I4508" s="1">
        <v>43203.841608796298</v>
      </c>
      <c r="J4508" t="s">
        <v>25248</v>
      </c>
      <c r="K4508">
        <v>4522</v>
      </c>
      <c r="L4508" t="s">
        <v>3454</v>
      </c>
      <c r="M4508" t="s">
        <v>25249</v>
      </c>
      <c r="N4508" s="2" t="str">
        <f t="shared" si="70"/>
        <v>http://atlas.ihpan.edu.pl/indxr/app/appoz_kalisz_gr29/index.php#3;3040.5995;-8.0190000610353</v>
      </c>
    </row>
    <row r="4509" spans="1:14" x14ac:dyDescent="0.3">
      <c r="A4509">
        <v>4523</v>
      </c>
      <c r="B4509" t="s">
        <v>12078</v>
      </c>
      <c r="C4509" t="s">
        <v>25250</v>
      </c>
      <c r="H4509" t="s">
        <v>23</v>
      </c>
      <c r="I4509" s="1">
        <v>43203.841759259303</v>
      </c>
      <c r="J4509" t="s">
        <v>25251</v>
      </c>
      <c r="K4509">
        <v>4523</v>
      </c>
      <c r="L4509" t="s">
        <v>3454</v>
      </c>
      <c r="M4509" t="s">
        <v>25252</v>
      </c>
      <c r="N4509" s="2" t="str">
        <f t="shared" si="70"/>
        <v>http://atlas.ihpan.edu.pl/indxr/app/appoz_kalisz_gr29/index.php#3;3040.3655;-8.8110000610353</v>
      </c>
    </row>
    <row r="4510" spans="1:14" x14ac:dyDescent="0.3">
      <c r="A4510">
        <v>4524</v>
      </c>
      <c r="B4510" t="s">
        <v>59658</v>
      </c>
      <c r="C4510" t="s">
        <v>22348</v>
      </c>
      <c r="H4510" t="s">
        <v>23</v>
      </c>
      <c r="I4510" s="1">
        <v>43203.841909722199</v>
      </c>
      <c r="J4510" t="s">
        <v>25253</v>
      </c>
      <c r="K4510">
        <v>4524</v>
      </c>
      <c r="L4510" t="s">
        <v>3454</v>
      </c>
      <c r="M4510" t="s">
        <v>25254</v>
      </c>
      <c r="N4510" s="2" t="str">
        <f t="shared" si="70"/>
        <v>http://atlas.ihpan.edu.pl/indxr/app/appoz_kalisz_gr29/index.php#3;3040.307;-9.3195000610353</v>
      </c>
    </row>
    <row r="4511" spans="1:14" x14ac:dyDescent="0.3">
      <c r="A4511">
        <v>4525</v>
      </c>
      <c r="B4511" t="s">
        <v>59655</v>
      </c>
      <c r="C4511" t="s">
        <v>25255</v>
      </c>
      <c r="H4511" t="s">
        <v>23</v>
      </c>
      <c r="I4511" s="1">
        <v>43203.842314814799</v>
      </c>
      <c r="J4511" t="s">
        <v>25256</v>
      </c>
      <c r="K4511">
        <v>4525</v>
      </c>
      <c r="L4511" t="s">
        <v>3454</v>
      </c>
      <c r="M4511" t="s">
        <v>25257</v>
      </c>
      <c r="N4511" s="2" t="str">
        <f t="shared" si="70"/>
        <v>http://atlas.ihpan.edu.pl/indxr/app/appoz_kalisz_gr29/index.php#3;3041.657;-9.6210000610353</v>
      </c>
    </row>
    <row r="4512" spans="1:14" x14ac:dyDescent="0.3">
      <c r="A4512">
        <v>4526</v>
      </c>
      <c r="B4512" t="s">
        <v>12096</v>
      </c>
      <c r="C4512" t="s">
        <v>25258</v>
      </c>
      <c r="F4512" t="s">
        <v>25259</v>
      </c>
      <c r="H4512" t="s">
        <v>23</v>
      </c>
      <c r="I4512" s="1">
        <v>43203.842881944402</v>
      </c>
      <c r="J4512" t="s">
        <v>25260</v>
      </c>
      <c r="K4512">
        <v>4526</v>
      </c>
      <c r="L4512" t="s">
        <v>3454</v>
      </c>
      <c r="M4512" t="s">
        <v>25261</v>
      </c>
      <c r="N4512" s="2" t="str">
        <f t="shared" si="70"/>
        <v>http://atlas.ihpan.edu.pl/indxr/app/appoz_kalisz_gr29/index.php#3;3036.7115;-9.7020000610353</v>
      </c>
    </row>
    <row r="4513" spans="1:14" x14ac:dyDescent="0.3">
      <c r="A4513">
        <v>4527</v>
      </c>
      <c r="B4513" t="s">
        <v>12090</v>
      </c>
      <c r="C4513" t="s">
        <v>25262</v>
      </c>
      <c r="F4513" t="s">
        <v>25263</v>
      </c>
      <c r="H4513" t="s">
        <v>23</v>
      </c>
      <c r="I4513" s="1">
        <v>43203.8430787037</v>
      </c>
      <c r="J4513" t="s">
        <v>25264</v>
      </c>
      <c r="K4513">
        <v>4527</v>
      </c>
      <c r="L4513" t="s">
        <v>3454</v>
      </c>
      <c r="M4513" t="s">
        <v>25265</v>
      </c>
      <c r="N4513" s="2" t="str">
        <f t="shared" si="70"/>
        <v>http://atlas.ihpan.edu.pl/indxr/app/appoz_kalisz_gr29/index.php#3;3039.8255;-9.8325000610353</v>
      </c>
    </row>
    <row r="4514" spans="1:14" x14ac:dyDescent="0.3">
      <c r="A4514">
        <v>4528</v>
      </c>
      <c r="B4514" t="s">
        <v>12090</v>
      </c>
      <c r="C4514" t="s">
        <v>25266</v>
      </c>
      <c r="F4514" t="s">
        <v>25263</v>
      </c>
      <c r="H4514" t="s">
        <v>23</v>
      </c>
      <c r="I4514" s="1">
        <v>43203.8432986111</v>
      </c>
      <c r="J4514" t="s">
        <v>25267</v>
      </c>
      <c r="K4514">
        <v>4528</v>
      </c>
      <c r="L4514" t="s">
        <v>3454</v>
      </c>
      <c r="M4514" t="s">
        <v>25268</v>
      </c>
      <c r="N4514" s="2" t="str">
        <f t="shared" si="70"/>
        <v>http://atlas.ihpan.edu.pl/indxr/app/appoz_kalisz_gr29/index.php#3;3041.5985;-9.91350006103515</v>
      </c>
    </row>
    <row r="4515" spans="1:14" x14ac:dyDescent="0.3">
      <c r="A4515">
        <v>4529</v>
      </c>
      <c r="B4515" t="s">
        <v>12090</v>
      </c>
      <c r="C4515" t="s">
        <v>25269</v>
      </c>
      <c r="F4515" t="s">
        <v>25263</v>
      </c>
      <c r="H4515" t="s">
        <v>23</v>
      </c>
      <c r="I4515" s="1">
        <v>43203.843518518501</v>
      </c>
      <c r="J4515" t="s">
        <v>25270</v>
      </c>
      <c r="K4515">
        <v>4529</v>
      </c>
      <c r="L4515" t="s">
        <v>3454</v>
      </c>
      <c r="M4515" t="s">
        <v>25271</v>
      </c>
      <c r="N4515" s="2" t="str">
        <f t="shared" si="70"/>
        <v>http://atlas.ihpan.edu.pl/indxr/app/appoz_kalisz_gr29/index.php#3;3036.662;-9.97650006103515</v>
      </c>
    </row>
    <row r="4516" spans="1:14" x14ac:dyDescent="0.3">
      <c r="A4516">
        <v>4530</v>
      </c>
      <c r="B4516" t="s">
        <v>12078</v>
      </c>
      <c r="C4516" t="s">
        <v>25272</v>
      </c>
      <c r="H4516" t="s">
        <v>23</v>
      </c>
      <c r="I4516" s="1">
        <v>43203.846469907403</v>
      </c>
      <c r="J4516" t="s">
        <v>25273</v>
      </c>
      <c r="K4516">
        <v>4530</v>
      </c>
      <c r="L4516" t="s">
        <v>3461</v>
      </c>
      <c r="M4516" t="s">
        <v>25274</v>
      </c>
      <c r="N4516" s="2" t="str">
        <f t="shared" si="70"/>
        <v>http://atlas.ihpan.edu.pl/indxr/app/appoz_kalisz_gr29/index.php#3;3053.0555;-1.5210000610353</v>
      </c>
    </row>
    <row r="4517" spans="1:14" x14ac:dyDescent="0.3">
      <c r="A4517">
        <v>4531</v>
      </c>
      <c r="B4517" t="s">
        <v>12078</v>
      </c>
      <c r="C4517" t="s">
        <v>12152</v>
      </c>
      <c r="F4517" t="s">
        <v>15108</v>
      </c>
      <c r="H4517" t="s">
        <v>23</v>
      </c>
      <c r="I4517" s="1">
        <v>43203.846655092602</v>
      </c>
      <c r="J4517" t="s">
        <v>25275</v>
      </c>
      <c r="K4517">
        <v>4531</v>
      </c>
      <c r="L4517" t="s">
        <v>3461</v>
      </c>
      <c r="M4517" t="s">
        <v>25276</v>
      </c>
      <c r="N4517" s="2" t="str">
        <f t="shared" si="70"/>
        <v>http://atlas.ihpan.edu.pl/indxr/app/appoz_kalisz_gr29/index.php#3;3054.311;-1.7595000610353</v>
      </c>
    </row>
    <row r="4518" spans="1:14" x14ac:dyDescent="0.3">
      <c r="A4518">
        <v>4532</v>
      </c>
      <c r="B4518" t="s">
        <v>12078</v>
      </c>
      <c r="C4518" t="s">
        <v>25277</v>
      </c>
      <c r="H4518" t="s">
        <v>23</v>
      </c>
      <c r="I4518" s="1">
        <v>43203.8468055556</v>
      </c>
      <c r="J4518" t="s">
        <v>25278</v>
      </c>
      <c r="K4518">
        <v>4532</v>
      </c>
      <c r="L4518" t="s">
        <v>3461</v>
      </c>
      <c r="M4518" t="s">
        <v>25279</v>
      </c>
      <c r="N4518" s="2" t="str">
        <f t="shared" si="70"/>
        <v>http://atlas.ihpan.edu.pl/indxr/app/appoz_kalisz_gr29/index.php#3;3050.351;-2.1060000610353</v>
      </c>
    </row>
    <row r="4519" spans="1:14" x14ac:dyDescent="0.3">
      <c r="A4519">
        <v>4533</v>
      </c>
      <c r="B4519" t="s">
        <v>12078</v>
      </c>
      <c r="C4519" t="s">
        <v>25280</v>
      </c>
      <c r="H4519" t="s">
        <v>23</v>
      </c>
      <c r="I4519" s="1">
        <v>43203.846909722197</v>
      </c>
      <c r="J4519" t="s">
        <v>25281</v>
      </c>
      <c r="K4519">
        <v>4533</v>
      </c>
      <c r="L4519" t="s">
        <v>3461</v>
      </c>
      <c r="M4519" t="s">
        <v>25282</v>
      </c>
      <c r="N4519" s="2" t="str">
        <f t="shared" si="70"/>
        <v>http://atlas.ihpan.edu.pl/indxr/app/appoz_kalisz_gr29/index.php#3;3053.546;-2.0610000610353</v>
      </c>
    </row>
    <row r="4520" spans="1:14" x14ac:dyDescent="0.3">
      <c r="A4520">
        <v>4534</v>
      </c>
      <c r="B4520" t="s">
        <v>12078</v>
      </c>
      <c r="C4520" t="s">
        <v>13186</v>
      </c>
      <c r="H4520" t="s">
        <v>23</v>
      </c>
      <c r="I4520" s="1">
        <v>43203.847303240698</v>
      </c>
      <c r="J4520" t="s">
        <v>25283</v>
      </c>
      <c r="K4520">
        <v>4534</v>
      </c>
      <c r="L4520" t="s">
        <v>3465</v>
      </c>
      <c r="M4520" t="s">
        <v>25284</v>
      </c>
      <c r="N4520" s="2" t="str">
        <f t="shared" si="70"/>
        <v>http://atlas.ihpan.edu.pl/indxr/app/appoz_kalisz_gr29/index.php#3;3052.4255;-3.0285000610353</v>
      </c>
    </row>
    <row r="4521" spans="1:14" x14ac:dyDescent="0.3">
      <c r="A4521">
        <v>4535</v>
      </c>
      <c r="B4521" t="s">
        <v>12078</v>
      </c>
      <c r="C4521" t="s">
        <v>25285</v>
      </c>
      <c r="F4521" t="s">
        <v>25286</v>
      </c>
      <c r="H4521" t="s">
        <v>23</v>
      </c>
      <c r="I4521" s="1">
        <v>43203.848101851901</v>
      </c>
      <c r="J4521" t="s">
        <v>25287</v>
      </c>
      <c r="K4521">
        <v>4535</v>
      </c>
      <c r="L4521" t="s">
        <v>3465</v>
      </c>
      <c r="M4521" t="s">
        <v>25288</v>
      </c>
      <c r="N4521" s="2" t="str">
        <f t="shared" si="70"/>
        <v>http://atlas.ihpan.edu.pl/indxr/app/appoz_kalisz_gr29/index.php#3;3050.945;-3.3975000610353</v>
      </c>
    </row>
    <row r="4522" spans="1:14" x14ac:dyDescent="0.3">
      <c r="A4522">
        <v>4536</v>
      </c>
      <c r="B4522" t="s">
        <v>12078</v>
      </c>
      <c r="C4522" t="s">
        <v>17337</v>
      </c>
      <c r="F4522" t="s">
        <v>25289</v>
      </c>
      <c r="H4522" t="s">
        <v>23</v>
      </c>
      <c r="I4522" s="1">
        <v>43203.848194444399</v>
      </c>
      <c r="J4522" t="s">
        <v>25290</v>
      </c>
      <c r="K4522">
        <v>4536</v>
      </c>
      <c r="L4522" t="s">
        <v>3465</v>
      </c>
      <c r="M4522" t="s">
        <v>25291</v>
      </c>
      <c r="N4522" s="2" t="str">
        <f t="shared" si="70"/>
        <v>http://atlas.ihpan.edu.pl/indxr/app/appoz_kalisz_gr29/index.php#3;3052.187;-3.3120000610353</v>
      </c>
    </row>
    <row r="4523" spans="1:14" x14ac:dyDescent="0.3">
      <c r="A4523">
        <v>4537</v>
      </c>
      <c r="B4523" t="s">
        <v>59658</v>
      </c>
      <c r="C4523" t="s">
        <v>17699</v>
      </c>
      <c r="H4523" t="s">
        <v>23</v>
      </c>
      <c r="I4523" s="1">
        <v>43203.848356481503</v>
      </c>
      <c r="J4523" t="s">
        <v>25292</v>
      </c>
      <c r="K4523">
        <v>4537</v>
      </c>
      <c r="L4523" t="s">
        <v>3465</v>
      </c>
      <c r="M4523" t="s">
        <v>25293</v>
      </c>
      <c r="N4523" s="2" t="str">
        <f t="shared" si="70"/>
        <v>http://atlas.ihpan.edu.pl/indxr/app/appoz_kalisz_gr29/index.php#3;3055.1975;-3.1050000610353</v>
      </c>
    </row>
    <row r="4524" spans="1:14" x14ac:dyDescent="0.3">
      <c r="A4524">
        <v>4538</v>
      </c>
      <c r="B4524" t="s">
        <v>12096</v>
      </c>
      <c r="C4524" t="s">
        <v>25294</v>
      </c>
      <c r="F4524" t="s">
        <v>23233</v>
      </c>
      <c r="H4524" t="s">
        <v>23</v>
      </c>
      <c r="I4524" s="1">
        <v>43203.848749999997</v>
      </c>
      <c r="J4524" t="s">
        <v>25295</v>
      </c>
      <c r="K4524">
        <v>4538</v>
      </c>
      <c r="L4524" t="s">
        <v>3465</v>
      </c>
      <c r="M4524" t="s">
        <v>25296</v>
      </c>
      <c r="N4524" s="2" t="str">
        <f t="shared" si="70"/>
        <v>http://atlas.ihpan.edu.pl/indxr/app/appoz_kalisz_gr29/index.php#3;3055.0347995605;-3.3840799560548</v>
      </c>
    </row>
    <row r="4525" spans="1:14" x14ac:dyDescent="0.3">
      <c r="A4525">
        <v>4539</v>
      </c>
      <c r="B4525" t="s">
        <v>12078</v>
      </c>
      <c r="C4525" t="s">
        <v>25285</v>
      </c>
      <c r="F4525" t="s">
        <v>25297</v>
      </c>
      <c r="H4525" t="s">
        <v>23</v>
      </c>
      <c r="I4525" s="1">
        <v>43203.8512962963</v>
      </c>
      <c r="J4525" t="s">
        <v>25298</v>
      </c>
      <c r="K4525">
        <v>4539</v>
      </c>
      <c r="L4525" t="s">
        <v>3468</v>
      </c>
      <c r="M4525" t="s">
        <v>25299</v>
      </c>
      <c r="N4525" s="2" t="str">
        <f t="shared" si="70"/>
        <v>http://atlas.ihpan.edu.pl/indxr/app/appoz_kalisz_gr29/index.php#3;3051.6837995605;-5.9720799560548</v>
      </c>
    </row>
    <row r="4526" spans="1:14" x14ac:dyDescent="0.3">
      <c r="A4526">
        <v>4540</v>
      </c>
      <c r="B4526" t="s">
        <v>12078</v>
      </c>
      <c r="C4526" t="s">
        <v>17337</v>
      </c>
      <c r="F4526" t="s">
        <v>25300</v>
      </c>
      <c r="H4526" t="s">
        <v>23</v>
      </c>
      <c r="I4526" s="1">
        <v>43203.851388888899</v>
      </c>
      <c r="J4526" t="s">
        <v>25301</v>
      </c>
      <c r="K4526">
        <v>4540</v>
      </c>
      <c r="L4526" t="s">
        <v>3468</v>
      </c>
      <c r="M4526" t="s">
        <v>25302</v>
      </c>
      <c r="N4526" s="2" t="str">
        <f t="shared" si="70"/>
        <v>http://atlas.ihpan.edu.pl/indxr/app/appoz_kalisz_gr29/index.php#3;3053.0832995605;-5.8775799560548</v>
      </c>
    </row>
    <row r="4527" spans="1:14" x14ac:dyDescent="0.3">
      <c r="A4527">
        <v>4541</v>
      </c>
      <c r="B4527" t="s">
        <v>59658</v>
      </c>
      <c r="C4527" t="s">
        <v>17699</v>
      </c>
      <c r="H4527" t="s">
        <v>23</v>
      </c>
      <c r="I4527" s="1">
        <v>43203.851527777799</v>
      </c>
      <c r="J4527" t="s">
        <v>25303</v>
      </c>
      <c r="K4527">
        <v>4541</v>
      </c>
      <c r="L4527" t="s">
        <v>3468</v>
      </c>
      <c r="M4527" t="s">
        <v>25304</v>
      </c>
      <c r="N4527" s="2" t="str">
        <f t="shared" si="70"/>
        <v>http://atlas.ihpan.edu.pl/indxr/app/appoz_kalisz_gr29/index.php#3;3048.4662995605;-6.2600799560548</v>
      </c>
    </row>
    <row r="4528" spans="1:14" x14ac:dyDescent="0.3">
      <c r="A4528">
        <v>4542</v>
      </c>
      <c r="B4528" t="s">
        <v>12096</v>
      </c>
      <c r="C4528" t="s">
        <v>14828</v>
      </c>
      <c r="F4528" t="s">
        <v>25305</v>
      </c>
      <c r="H4528" t="s">
        <v>23</v>
      </c>
      <c r="I4528" s="1">
        <v>43203.852002314801</v>
      </c>
      <c r="J4528" t="s">
        <v>25306</v>
      </c>
      <c r="K4528">
        <v>4542</v>
      </c>
      <c r="L4528" t="s">
        <v>3468</v>
      </c>
      <c r="M4528" t="s">
        <v>25307</v>
      </c>
      <c r="N4528" s="2" t="str">
        <f t="shared" si="70"/>
        <v>http://atlas.ihpan.edu.pl/indxr/app/appoz_kalisz_gr29/index.php#3;3050.9426795605;-6.5564199560548</v>
      </c>
    </row>
    <row r="4529" spans="1:14" x14ac:dyDescent="0.3">
      <c r="A4529">
        <v>4543</v>
      </c>
      <c r="B4529" t="s">
        <v>12090</v>
      </c>
      <c r="C4529" t="s">
        <v>25308</v>
      </c>
      <c r="F4529" t="s">
        <v>25309</v>
      </c>
      <c r="H4529" t="s">
        <v>23</v>
      </c>
      <c r="I4529" s="1">
        <v>43203.8522337963</v>
      </c>
      <c r="J4529" t="s">
        <v>25310</v>
      </c>
      <c r="K4529">
        <v>4543</v>
      </c>
      <c r="L4529" t="s">
        <v>3468</v>
      </c>
      <c r="M4529" t="s">
        <v>25311</v>
      </c>
      <c r="N4529" s="2" t="str">
        <f t="shared" si="70"/>
        <v>http://atlas.ihpan.edu.pl/indxr/app/appoz_kalisz_gr29/index.php#3;3053.62079125964;-6.3049617957973</v>
      </c>
    </row>
    <row r="4530" spans="1:14" x14ac:dyDescent="0.3">
      <c r="A4530">
        <v>4544</v>
      </c>
      <c r="B4530" t="s">
        <v>59658</v>
      </c>
      <c r="C4530" t="s">
        <v>25312</v>
      </c>
      <c r="F4530" t="s">
        <v>17472</v>
      </c>
      <c r="H4530" t="s">
        <v>23</v>
      </c>
      <c r="I4530" s="1">
        <v>43203.8524189815</v>
      </c>
      <c r="J4530" t="s">
        <v>25313</v>
      </c>
      <c r="K4530">
        <v>4544</v>
      </c>
      <c r="L4530" t="s">
        <v>3468</v>
      </c>
      <c r="M4530" t="s">
        <v>25314</v>
      </c>
      <c r="N4530" s="2" t="str">
        <f t="shared" si="70"/>
        <v>http://atlas.ihpan.edu.pl/indxr/app/appoz_kalisz_gr29/index.php#3;3055.1487995605;-6.1250799560548</v>
      </c>
    </row>
    <row r="4531" spans="1:14" x14ac:dyDescent="0.3">
      <c r="A4531">
        <v>4545</v>
      </c>
      <c r="B4531" t="s">
        <v>12078</v>
      </c>
      <c r="C4531" t="s">
        <v>25315</v>
      </c>
      <c r="H4531" t="s">
        <v>23</v>
      </c>
      <c r="I4531" s="1">
        <v>43203.8528240741</v>
      </c>
      <c r="J4531" t="s">
        <v>25316</v>
      </c>
      <c r="K4531">
        <v>4545</v>
      </c>
      <c r="L4531" t="s">
        <v>3468</v>
      </c>
      <c r="M4531" t="s">
        <v>25317</v>
      </c>
      <c r="N4531" s="2" t="str">
        <f t="shared" si="70"/>
        <v>http://atlas.ihpan.edu.pl/indxr/app/appoz_kalisz_gr29/index.php#3;3052.76138631129;-7.47424241662262</v>
      </c>
    </row>
    <row r="4532" spans="1:14" x14ac:dyDescent="0.3">
      <c r="A4532">
        <v>4546</v>
      </c>
      <c r="B4532" t="s">
        <v>12078</v>
      </c>
      <c r="C4532" t="s">
        <v>25318</v>
      </c>
      <c r="H4532" t="s">
        <v>23</v>
      </c>
      <c r="I4532" s="1">
        <v>43203.853020833303</v>
      </c>
      <c r="J4532" t="s">
        <v>25319</v>
      </c>
      <c r="K4532">
        <v>4546</v>
      </c>
      <c r="L4532" t="s">
        <v>3468</v>
      </c>
      <c r="M4532" t="s">
        <v>25320</v>
      </c>
      <c r="N4532" s="2" t="str">
        <f t="shared" si="70"/>
        <v>http://atlas.ihpan.edu.pl/indxr/app/appoz_kalisz_gr29/index.php#3;3053.81475700731;-7.6387714454165</v>
      </c>
    </row>
    <row r="4533" spans="1:14" x14ac:dyDescent="0.3">
      <c r="A4533">
        <v>4547</v>
      </c>
      <c r="B4533" t="s">
        <v>59658</v>
      </c>
      <c r="C4533" t="s">
        <v>24864</v>
      </c>
      <c r="H4533" t="s">
        <v>23</v>
      </c>
      <c r="I4533" s="1">
        <v>43203.853865740697</v>
      </c>
      <c r="J4533" t="s">
        <v>25321</v>
      </c>
      <c r="K4533">
        <v>4547</v>
      </c>
      <c r="L4533" t="s">
        <v>3470</v>
      </c>
      <c r="M4533" t="s">
        <v>25322</v>
      </c>
      <c r="N4533" s="2" t="str">
        <f t="shared" si="70"/>
        <v>http://atlas.ihpan.edu.pl/indxr/app/appoz_kalisz_gr29/index.php#3;3061.6507995605;-1.4040799560548</v>
      </c>
    </row>
    <row r="4534" spans="1:14" x14ac:dyDescent="0.3">
      <c r="A4534">
        <v>4548</v>
      </c>
      <c r="B4534" t="s">
        <v>12259</v>
      </c>
      <c r="C4534" t="s">
        <v>25323</v>
      </c>
      <c r="G4534" t="s">
        <v>22304</v>
      </c>
      <c r="H4534" t="s">
        <v>23</v>
      </c>
      <c r="I4534" s="1">
        <v>43203.856666666703</v>
      </c>
      <c r="J4534" t="s">
        <v>25324</v>
      </c>
      <c r="K4534">
        <v>4548</v>
      </c>
      <c r="L4534" t="s">
        <v>3470</v>
      </c>
      <c r="M4534" t="s">
        <v>25325</v>
      </c>
      <c r="N4534" s="2" t="str">
        <f t="shared" si="70"/>
        <v>http://atlas.ihpan.edu.pl/indxr/app/appoz_kalisz_gr29/index.php#3;3059.9542995605;-1.6650799560548</v>
      </c>
    </row>
    <row r="4535" spans="1:14" x14ac:dyDescent="0.3">
      <c r="A4535">
        <v>4549</v>
      </c>
      <c r="B4535" t="s">
        <v>12259</v>
      </c>
      <c r="C4535" t="s">
        <v>25326</v>
      </c>
      <c r="F4535" t="s">
        <v>15337</v>
      </c>
      <c r="G4535" t="s">
        <v>22304</v>
      </c>
      <c r="H4535" t="s">
        <v>23</v>
      </c>
      <c r="I4535" s="1">
        <v>43203.855451388903</v>
      </c>
      <c r="J4535" t="s">
        <v>25327</v>
      </c>
      <c r="K4535">
        <v>4549</v>
      </c>
      <c r="L4535" t="s">
        <v>3470</v>
      </c>
      <c r="M4535" t="s">
        <v>25328</v>
      </c>
      <c r="N4535" s="2" t="str">
        <f t="shared" si="70"/>
        <v>http://atlas.ihpan.edu.pl/indxr/app/appoz_kalisz_gr29/index.php#3;3061.3637995605;-1.6715799560548</v>
      </c>
    </row>
    <row r="4536" spans="1:14" x14ac:dyDescent="0.3">
      <c r="A4536">
        <v>4550</v>
      </c>
      <c r="B4536" t="s">
        <v>12078</v>
      </c>
      <c r="C4536" t="s">
        <v>25329</v>
      </c>
      <c r="H4536" t="s">
        <v>23</v>
      </c>
      <c r="I4536" s="1">
        <v>43203.855613425898</v>
      </c>
      <c r="J4536" t="s">
        <v>25330</v>
      </c>
      <c r="K4536">
        <v>4550</v>
      </c>
      <c r="L4536" t="s">
        <v>3470</v>
      </c>
      <c r="M4536" t="s">
        <v>25331</v>
      </c>
      <c r="N4536" s="2" t="str">
        <f t="shared" si="70"/>
        <v>http://atlas.ihpan.edu.pl/indxr/app/appoz_kalisz_gr29/index.php#3;3063.6497995605;-2.3915799560548</v>
      </c>
    </row>
    <row r="4537" spans="1:14" x14ac:dyDescent="0.3">
      <c r="A4537">
        <v>4551</v>
      </c>
      <c r="B4537" t="s">
        <v>12078</v>
      </c>
      <c r="C4537" t="s">
        <v>25332</v>
      </c>
      <c r="H4537" t="s">
        <v>23</v>
      </c>
      <c r="I4537" s="1">
        <v>43203.855740740699</v>
      </c>
      <c r="J4537" t="s">
        <v>25333</v>
      </c>
      <c r="K4537">
        <v>4551</v>
      </c>
      <c r="L4537" t="s">
        <v>3470</v>
      </c>
      <c r="M4537" t="s">
        <v>25334</v>
      </c>
      <c r="N4537" s="2" t="str">
        <f t="shared" si="70"/>
        <v>http://atlas.ihpan.edu.pl/indxr/app/appoz_kalisz_gr29/index.php#3;3064.0907995605;-2.6435799560548</v>
      </c>
    </row>
    <row r="4538" spans="1:14" x14ac:dyDescent="0.3">
      <c r="A4538">
        <v>4552</v>
      </c>
      <c r="B4538" t="s">
        <v>12078</v>
      </c>
      <c r="C4538" t="s">
        <v>25329</v>
      </c>
      <c r="H4538" t="s">
        <v>23</v>
      </c>
      <c r="I4538" s="1">
        <v>43203.855960648201</v>
      </c>
      <c r="J4538" t="s">
        <v>25335</v>
      </c>
      <c r="K4538">
        <v>4552</v>
      </c>
      <c r="L4538" t="s">
        <v>3473</v>
      </c>
      <c r="M4538" t="s">
        <v>25336</v>
      </c>
      <c r="N4538" s="2" t="str">
        <f t="shared" si="70"/>
        <v>http://atlas.ihpan.edu.pl/indxr/app/appoz_kalisz_gr29/index.php#3;3062.4887995605;-3.0665799560548</v>
      </c>
    </row>
    <row r="4539" spans="1:14" x14ac:dyDescent="0.3">
      <c r="A4539">
        <v>4553</v>
      </c>
      <c r="B4539" t="s">
        <v>12078</v>
      </c>
      <c r="C4539" t="s">
        <v>25337</v>
      </c>
      <c r="H4539" t="s">
        <v>23</v>
      </c>
      <c r="I4539" s="1">
        <v>43203.856111111098</v>
      </c>
      <c r="J4539" t="s">
        <v>25338</v>
      </c>
      <c r="K4539">
        <v>4553</v>
      </c>
      <c r="L4539" t="s">
        <v>3473</v>
      </c>
      <c r="M4539" t="s">
        <v>25339</v>
      </c>
      <c r="N4539" s="2" t="str">
        <f t="shared" si="70"/>
        <v>http://atlas.ihpan.edu.pl/indxr/app/appoz_kalisz_gr29/index.php#3;3063.2312995605;-3.3455799560548</v>
      </c>
    </row>
    <row r="4540" spans="1:14" x14ac:dyDescent="0.3">
      <c r="A4540">
        <v>4554</v>
      </c>
      <c r="B4540" t="s">
        <v>12259</v>
      </c>
      <c r="C4540" t="s">
        <v>25340</v>
      </c>
      <c r="F4540" t="s">
        <v>25341</v>
      </c>
      <c r="H4540" t="s">
        <v>23</v>
      </c>
      <c r="I4540" s="1">
        <v>43203.856597222199</v>
      </c>
      <c r="J4540" t="s">
        <v>25342</v>
      </c>
      <c r="K4540">
        <v>4554</v>
      </c>
      <c r="L4540" t="s">
        <v>3473</v>
      </c>
      <c r="M4540" t="s">
        <v>25343</v>
      </c>
      <c r="N4540" s="2" t="str">
        <f t="shared" si="70"/>
        <v>http://atlas.ihpan.edu.pl/indxr/app/appoz_kalisz_gr29/index.php#3;3061.9532995605;-3.8270799560548</v>
      </c>
    </row>
    <row r="4541" spans="1:14" x14ac:dyDescent="0.3">
      <c r="A4541">
        <v>4555</v>
      </c>
      <c r="B4541" t="s">
        <v>12259</v>
      </c>
      <c r="C4541" t="s">
        <v>25344</v>
      </c>
      <c r="F4541" t="s">
        <v>25345</v>
      </c>
      <c r="H4541" t="s">
        <v>23</v>
      </c>
      <c r="I4541" s="1">
        <v>43203.8569444444</v>
      </c>
      <c r="J4541" t="s">
        <v>25346</v>
      </c>
      <c r="K4541">
        <v>4555</v>
      </c>
      <c r="L4541" t="s">
        <v>3473</v>
      </c>
      <c r="M4541" t="s">
        <v>25347</v>
      </c>
      <c r="N4541" s="2" t="str">
        <f t="shared" si="70"/>
        <v>http://atlas.ihpan.edu.pl/indxr/app/appoz_kalisz_gr29/index.php#3;3064.2527995605;-3.7780799560548</v>
      </c>
    </row>
    <row r="4542" spans="1:14" x14ac:dyDescent="0.3">
      <c r="A4542">
        <v>4556</v>
      </c>
      <c r="B4542" t="s">
        <v>59657</v>
      </c>
      <c r="C4542" t="s">
        <v>25348</v>
      </c>
      <c r="H4542" t="s">
        <v>23</v>
      </c>
      <c r="I4542" s="1">
        <v>43203.857025463003</v>
      </c>
      <c r="J4542" t="s">
        <v>25349</v>
      </c>
      <c r="K4542">
        <v>4556</v>
      </c>
      <c r="L4542" t="s">
        <v>3473</v>
      </c>
      <c r="M4542" t="s">
        <v>25350</v>
      </c>
      <c r="N4542" s="2" t="str">
        <f t="shared" si="70"/>
        <v>http://atlas.ihpan.edu.pl/indxr/app/appoz_kalisz_gr29/index.php#3;3065.6297995605;-3.7195799560548</v>
      </c>
    </row>
    <row r="4543" spans="1:14" x14ac:dyDescent="0.3">
      <c r="A4543">
        <v>4557</v>
      </c>
      <c r="B4543" t="s">
        <v>12078</v>
      </c>
      <c r="C4543" t="s">
        <v>14567</v>
      </c>
      <c r="H4543" t="s">
        <v>23</v>
      </c>
      <c r="I4543" s="1">
        <v>43203.857777777797</v>
      </c>
      <c r="J4543" t="s">
        <v>25351</v>
      </c>
      <c r="K4543">
        <v>4557</v>
      </c>
      <c r="L4543" t="s">
        <v>3476</v>
      </c>
      <c r="M4543" t="s">
        <v>25352</v>
      </c>
      <c r="N4543" s="2" t="str">
        <f t="shared" si="70"/>
        <v>http://atlas.ihpan.edu.pl/indxr/app/appoz_kalisz_gr29/index.php#3;3062.1377995605;-6.0190799560548</v>
      </c>
    </row>
    <row r="4544" spans="1:14" x14ac:dyDescent="0.3">
      <c r="A4544">
        <v>4558</v>
      </c>
      <c r="B4544" t="s">
        <v>25353</v>
      </c>
      <c r="C4544" t="s">
        <v>18519</v>
      </c>
      <c r="F4544" t="s">
        <v>25354</v>
      </c>
      <c r="H4544" t="s">
        <v>23</v>
      </c>
      <c r="I4544" s="1">
        <v>43203.858854166698</v>
      </c>
      <c r="J4544" t="s">
        <v>25355</v>
      </c>
      <c r="K4544">
        <v>4558</v>
      </c>
      <c r="L4544" t="s">
        <v>3476</v>
      </c>
      <c r="M4544" t="s">
        <v>25356</v>
      </c>
      <c r="N4544" s="2" t="str">
        <f t="shared" si="70"/>
        <v>http://atlas.ihpan.edu.pl/indxr/app/appoz_kalisz_gr29/index.php#3;3063.2267995605;-6.2620799560548</v>
      </c>
    </row>
    <row r="4545" spans="1:14" x14ac:dyDescent="0.3">
      <c r="A4545">
        <v>4559</v>
      </c>
      <c r="B4545" t="s">
        <v>17309</v>
      </c>
      <c r="C4545" t="s">
        <v>25357</v>
      </c>
      <c r="F4545" t="s">
        <v>25358</v>
      </c>
      <c r="H4545" t="s">
        <v>23</v>
      </c>
      <c r="I4545" s="1">
        <v>43203.859560185199</v>
      </c>
      <c r="J4545" t="s">
        <v>25359</v>
      </c>
      <c r="K4545">
        <v>4559</v>
      </c>
      <c r="L4545" t="s">
        <v>3476</v>
      </c>
      <c r="M4545" t="s">
        <v>25360</v>
      </c>
      <c r="N4545" s="2" t="str">
        <f t="shared" si="70"/>
        <v>http://atlas.ihpan.edu.pl/indxr/app/appoz_kalisz_gr29/index.php#3;3064.8512995605;-6.1945799560548</v>
      </c>
    </row>
    <row r="4546" spans="1:14" x14ac:dyDescent="0.3">
      <c r="A4546">
        <v>4560</v>
      </c>
      <c r="B4546" t="s">
        <v>16085</v>
      </c>
      <c r="C4546" t="s">
        <v>25361</v>
      </c>
      <c r="F4546" t="s">
        <v>25354</v>
      </c>
      <c r="H4546" t="s">
        <v>23</v>
      </c>
      <c r="I4546" s="1">
        <v>43203.859942129602</v>
      </c>
      <c r="J4546" t="s">
        <v>25362</v>
      </c>
      <c r="K4546">
        <v>4560</v>
      </c>
      <c r="L4546" t="s">
        <v>3476</v>
      </c>
      <c r="M4546" t="s">
        <v>25363</v>
      </c>
      <c r="N4546" s="2" t="str">
        <f t="shared" si="70"/>
        <v>http://atlas.ihpan.edu.pl/indxr/app/appoz_kalisz_gr29/index.php#3;3062.3987995605;-6.4870799560548</v>
      </c>
    </row>
    <row r="4547" spans="1:14" x14ac:dyDescent="0.3">
      <c r="A4547">
        <v>4561</v>
      </c>
      <c r="B4547" t="s">
        <v>59657</v>
      </c>
      <c r="C4547" t="s">
        <v>25364</v>
      </c>
      <c r="H4547" t="s">
        <v>23</v>
      </c>
      <c r="I4547" s="1">
        <v>43203.860069444403</v>
      </c>
      <c r="J4547" t="s">
        <v>25365</v>
      </c>
      <c r="K4547">
        <v>4561</v>
      </c>
      <c r="L4547" t="s">
        <v>3476</v>
      </c>
      <c r="M4547" t="s">
        <v>25366</v>
      </c>
      <c r="N4547" s="2" t="str">
        <f t="shared" ref="N4547:N4610" si="71">HYPERLINK($M4547)</f>
        <v>http://atlas.ihpan.edu.pl/indxr/app/appoz_kalisz_gr29/index.php#3;3064.7657995605;-6.4285799560548</v>
      </c>
    </row>
    <row r="4548" spans="1:14" x14ac:dyDescent="0.3">
      <c r="A4548">
        <v>4562</v>
      </c>
      <c r="B4548" t="s">
        <v>12078</v>
      </c>
      <c r="C4548" t="s">
        <v>25367</v>
      </c>
      <c r="H4548" t="s">
        <v>23</v>
      </c>
      <c r="I4548" s="1">
        <v>43203.860428240703</v>
      </c>
      <c r="J4548" t="s">
        <v>25368</v>
      </c>
      <c r="K4548">
        <v>4562</v>
      </c>
      <c r="L4548" t="s">
        <v>3476</v>
      </c>
      <c r="M4548" t="s">
        <v>25369</v>
      </c>
      <c r="N4548" s="2" t="str">
        <f t="shared" si="71"/>
        <v>http://atlas.ihpan.edu.pl/indxr/app/appoz_kalisz_gr29/index.php#3;3058.5377995605;-7.4230799560548</v>
      </c>
    </row>
    <row r="4549" spans="1:14" x14ac:dyDescent="0.3">
      <c r="A4549">
        <v>4563</v>
      </c>
      <c r="B4549" t="s">
        <v>12078</v>
      </c>
      <c r="C4549" t="s">
        <v>25370</v>
      </c>
      <c r="H4549" t="s">
        <v>23</v>
      </c>
      <c r="I4549" s="1">
        <v>43203.860625000001</v>
      </c>
      <c r="J4549" t="s">
        <v>25371</v>
      </c>
      <c r="K4549">
        <v>4563</v>
      </c>
      <c r="L4549" t="s">
        <v>3476</v>
      </c>
      <c r="M4549" t="s">
        <v>25372</v>
      </c>
      <c r="N4549" s="2" t="str">
        <f t="shared" si="71"/>
        <v>http://atlas.ihpan.edu.pl/indxr/app/appoz_kalisz_gr29/index.php#3;3060.0902995605;-7.4230799560548</v>
      </c>
    </row>
    <row r="4550" spans="1:14" x14ac:dyDescent="0.3">
      <c r="A4550">
        <v>4564</v>
      </c>
      <c r="B4550" t="s">
        <v>12438</v>
      </c>
      <c r="C4550" t="s">
        <v>25373</v>
      </c>
      <c r="F4550" t="s">
        <v>25374</v>
      </c>
      <c r="H4550" t="s">
        <v>23</v>
      </c>
      <c r="I4550" s="1">
        <v>43203.862037036997</v>
      </c>
      <c r="J4550" t="s">
        <v>25375</v>
      </c>
      <c r="K4550">
        <v>4564</v>
      </c>
      <c r="L4550" t="s">
        <v>3480</v>
      </c>
      <c r="M4550" t="s">
        <v>25376</v>
      </c>
      <c r="N4550" s="2" t="str">
        <f t="shared" si="71"/>
        <v>http://atlas.ihpan.edu.pl/indxr/app/appoz_kalisz_gr29/index.php#3;3062.7002995605;-9.4930799560548</v>
      </c>
    </row>
    <row r="4551" spans="1:14" x14ac:dyDescent="0.3">
      <c r="A4551">
        <v>4565</v>
      </c>
      <c r="B4551" t="s">
        <v>59658</v>
      </c>
      <c r="C4551" t="s">
        <v>25377</v>
      </c>
      <c r="H4551" t="s">
        <v>23</v>
      </c>
      <c r="I4551" s="1">
        <v>43203.862129629597</v>
      </c>
      <c r="J4551" t="s">
        <v>25378</v>
      </c>
      <c r="K4551">
        <v>4565</v>
      </c>
      <c r="L4551" t="s">
        <v>3480</v>
      </c>
      <c r="M4551" t="s">
        <v>25379</v>
      </c>
      <c r="N4551" s="2" t="str">
        <f t="shared" si="71"/>
        <v>http://atlas.ihpan.edu.pl/indxr/app/appoz_kalisz_gr29/index.php#3;3064.3832995605;-9.5110799560548</v>
      </c>
    </row>
    <row r="4552" spans="1:14" x14ac:dyDescent="0.3">
      <c r="A4552">
        <v>4566</v>
      </c>
      <c r="B4552" t="s">
        <v>12078</v>
      </c>
      <c r="C4552" t="s">
        <v>25380</v>
      </c>
      <c r="H4552" t="s">
        <v>23</v>
      </c>
      <c r="I4552" s="1">
        <v>43203.864618055602</v>
      </c>
      <c r="J4552" t="s">
        <v>25381</v>
      </c>
      <c r="K4552">
        <v>4566</v>
      </c>
      <c r="L4552" t="s">
        <v>3480</v>
      </c>
      <c r="M4552" t="s">
        <v>25382</v>
      </c>
      <c r="N4552" s="2" t="str">
        <f t="shared" si="71"/>
        <v>http://atlas.ihpan.edu.pl/indxr/app/appoz_kalisz_gr29/index.php#3;3065.3372995605;-9.4795799560548</v>
      </c>
    </row>
    <row r="4553" spans="1:14" x14ac:dyDescent="0.3">
      <c r="A4553">
        <v>4567</v>
      </c>
      <c r="B4553" t="s">
        <v>12078</v>
      </c>
      <c r="C4553" t="s">
        <v>14945</v>
      </c>
      <c r="H4553" t="s">
        <v>23</v>
      </c>
      <c r="I4553" s="1">
        <v>43203.864745370403</v>
      </c>
      <c r="J4553" t="s">
        <v>25383</v>
      </c>
      <c r="K4553">
        <v>4567</v>
      </c>
      <c r="L4553" t="s">
        <v>3480</v>
      </c>
      <c r="M4553" t="s">
        <v>25384</v>
      </c>
      <c r="N4553" s="2" t="str">
        <f t="shared" si="71"/>
        <v>http://atlas.ihpan.edu.pl/indxr/app/appoz_kalisz_gr29/index.php#3;3059.7797995605;-9.7225799560548</v>
      </c>
    </row>
    <row r="4554" spans="1:14" x14ac:dyDescent="0.3">
      <c r="A4554">
        <v>4568</v>
      </c>
      <c r="B4554" t="s">
        <v>12078</v>
      </c>
      <c r="H4554" t="s">
        <v>23</v>
      </c>
      <c r="I4554" s="1">
        <v>43203.864907407398</v>
      </c>
      <c r="J4554" t="s">
        <v>25385</v>
      </c>
      <c r="K4554">
        <v>4568</v>
      </c>
      <c r="L4554" t="s">
        <v>3480</v>
      </c>
      <c r="M4554" t="s">
        <v>25386</v>
      </c>
      <c r="N4554" s="2" t="str">
        <f t="shared" si="71"/>
        <v>http://atlas.ihpan.edu.pl/indxr/app/appoz_kalisz_gr29/index.php#3;3060.4947995605;-9.980579956055</v>
      </c>
    </row>
    <row r="4555" spans="1:14" x14ac:dyDescent="0.3">
      <c r="A4555">
        <v>4569</v>
      </c>
      <c r="B4555" t="s">
        <v>12078</v>
      </c>
      <c r="C4555" t="s">
        <v>25387</v>
      </c>
      <c r="F4555" t="s">
        <v>25388</v>
      </c>
      <c r="H4555" t="s">
        <v>23</v>
      </c>
      <c r="I4555" s="1">
        <v>43203.865219907399</v>
      </c>
      <c r="J4555" t="s">
        <v>25389</v>
      </c>
      <c r="K4555">
        <v>4569</v>
      </c>
      <c r="L4555" t="s">
        <v>3480</v>
      </c>
      <c r="M4555" t="s">
        <v>25390</v>
      </c>
      <c r="N4555" s="2" t="str">
        <f t="shared" si="71"/>
        <v>http://atlas.ihpan.edu.pl/indxr/app/appoz_kalisz_gr29/index.php#3;3062.4792995605;-9.944579956055</v>
      </c>
    </row>
    <row r="4556" spans="1:14" x14ac:dyDescent="0.3">
      <c r="A4556">
        <v>4570</v>
      </c>
      <c r="B4556" t="s">
        <v>12078</v>
      </c>
      <c r="C4556" t="s">
        <v>25391</v>
      </c>
      <c r="H4556" t="s">
        <v>23</v>
      </c>
      <c r="I4556" s="1">
        <v>43203.865381944401</v>
      </c>
      <c r="J4556" t="s">
        <v>25392</v>
      </c>
      <c r="K4556">
        <v>4570</v>
      </c>
      <c r="L4556" t="s">
        <v>3480</v>
      </c>
      <c r="M4556" t="s">
        <v>25393</v>
      </c>
      <c r="N4556" s="2" t="str">
        <f t="shared" si="71"/>
        <v>http://atlas.ihpan.edu.pl/indxr/app/appoz_kalisz_gr29/index.php#3;3065.3907995605;-9.908579956055</v>
      </c>
    </row>
    <row r="4557" spans="1:14" x14ac:dyDescent="0.3">
      <c r="A4557">
        <v>4571</v>
      </c>
      <c r="B4557" t="s">
        <v>12078</v>
      </c>
      <c r="C4557" t="s">
        <v>25394</v>
      </c>
      <c r="H4557" t="s">
        <v>23</v>
      </c>
      <c r="I4557" s="1">
        <v>43203.866655092599</v>
      </c>
      <c r="J4557" t="s">
        <v>25395</v>
      </c>
      <c r="K4557">
        <v>4571</v>
      </c>
      <c r="L4557" t="s">
        <v>3482</v>
      </c>
      <c r="M4557" t="s">
        <v>25396</v>
      </c>
      <c r="N4557" s="2" t="str">
        <f t="shared" si="71"/>
        <v>http://atlas.ihpan.edu.pl/indxr/app/appoz_kalisz_gr29/index.php#3;3075.6537995605;-1.5590799560551</v>
      </c>
    </row>
    <row r="4558" spans="1:14" x14ac:dyDescent="0.3">
      <c r="A4558">
        <v>4572</v>
      </c>
      <c r="B4558" t="s">
        <v>12078</v>
      </c>
      <c r="C4558" t="s">
        <v>13254</v>
      </c>
      <c r="H4558" t="s">
        <v>23</v>
      </c>
      <c r="I4558" s="1">
        <v>43203.867361111101</v>
      </c>
      <c r="J4558" t="s">
        <v>25397</v>
      </c>
      <c r="K4558">
        <v>4572</v>
      </c>
      <c r="L4558" t="s">
        <v>3486</v>
      </c>
      <c r="M4558" t="s">
        <v>25398</v>
      </c>
      <c r="N4558" s="2" t="str">
        <f t="shared" si="71"/>
        <v>http://atlas.ihpan.edu.pl/indxr/app/appoz_kalisz_gr29/index.php#3;3073.7772995605;-2.9315799560551</v>
      </c>
    </row>
    <row r="4559" spans="1:14" x14ac:dyDescent="0.3">
      <c r="A4559">
        <v>4573</v>
      </c>
      <c r="B4559" t="s">
        <v>12096</v>
      </c>
      <c r="C4559" t="s">
        <v>12398</v>
      </c>
      <c r="F4559" t="s">
        <v>13257</v>
      </c>
      <c r="H4559" t="s">
        <v>23</v>
      </c>
      <c r="I4559" s="1">
        <v>43203.867615740703</v>
      </c>
      <c r="J4559" t="s">
        <v>25399</v>
      </c>
      <c r="K4559">
        <v>4573</v>
      </c>
      <c r="L4559" t="s">
        <v>3486</v>
      </c>
      <c r="M4559" t="s">
        <v>25400</v>
      </c>
      <c r="N4559" s="2" t="str">
        <f t="shared" si="71"/>
        <v>http://atlas.ihpan.edu.pl/indxr/app/appoz_kalisz_gr29/index.php#3;3074.8887995605;-3.1205799560551</v>
      </c>
    </row>
    <row r="4560" spans="1:14" x14ac:dyDescent="0.3">
      <c r="A4560">
        <v>4574</v>
      </c>
      <c r="B4560" t="s">
        <v>59660</v>
      </c>
      <c r="C4560" t="s">
        <v>25401</v>
      </c>
      <c r="F4560" t="s">
        <v>13257</v>
      </c>
      <c r="H4560" t="s">
        <v>23</v>
      </c>
      <c r="I4560" s="1">
        <v>43203.868379629603</v>
      </c>
      <c r="J4560" t="s">
        <v>25402</v>
      </c>
      <c r="K4560">
        <v>4574</v>
      </c>
      <c r="L4560" t="s">
        <v>3486</v>
      </c>
      <c r="M4560" t="s">
        <v>25403</v>
      </c>
      <c r="N4560" s="2" t="str">
        <f t="shared" si="71"/>
        <v>http://atlas.ihpan.edu.pl/indxr/app/appoz_kalisz_gr29/index.php#3;3070.8792995605;-3.4220799560551</v>
      </c>
    </row>
    <row r="4561" spans="1:14" x14ac:dyDescent="0.3">
      <c r="A4561">
        <v>4575</v>
      </c>
      <c r="B4561" t="s">
        <v>13157</v>
      </c>
      <c r="C4561" t="s">
        <v>22176</v>
      </c>
      <c r="F4561" t="s">
        <v>13257</v>
      </c>
      <c r="H4561" t="s">
        <v>23</v>
      </c>
      <c r="I4561" s="1">
        <v>43203.868553240703</v>
      </c>
      <c r="J4561" t="s">
        <v>25404</v>
      </c>
      <c r="K4561">
        <v>4575</v>
      </c>
      <c r="L4561" t="s">
        <v>3486</v>
      </c>
      <c r="M4561" t="s">
        <v>25405</v>
      </c>
      <c r="N4561" s="2" t="str">
        <f t="shared" si="71"/>
        <v>http://atlas.ihpan.edu.pl/indxr/app/appoz_kalisz_gr29/index.php#3;3072.4497995605;-3.4130799560551</v>
      </c>
    </row>
    <row r="4562" spans="1:14" x14ac:dyDescent="0.3">
      <c r="A4562">
        <v>4576</v>
      </c>
      <c r="B4562" t="s">
        <v>12090</v>
      </c>
      <c r="C4562" t="s">
        <v>25406</v>
      </c>
      <c r="F4562" t="s">
        <v>25407</v>
      </c>
      <c r="H4562" t="s">
        <v>23</v>
      </c>
      <c r="I4562" s="1">
        <v>43203.868738425903</v>
      </c>
      <c r="J4562" t="s">
        <v>25408</v>
      </c>
      <c r="K4562">
        <v>4576</v>
      </c>
      <c r="L4562" t="s">
        <v>3486</v>
      </c>
      <c r="M4562" t="s">
        <v>25409</v>
      </c>
      <c r="N4562" s="2" t="str">
        <f t="shared" si="71"/>
        <v>http://atlas.ihpan.edu.pl/indxr/app/appoz_kalisz_gr29/index.php#3;3075.1272995605;-3.3635799560551</v>
      </c>
    </row>
    <row r="4563" spans="1:14" x14ac:dyDescent="0.3">
      <c r="A4563">
        <v>4577</v>
      </c>
      <c r="B4563" t="s">
        <v>59658</v>
      </c>
      <c r="C4563" t="s">
        <v>13268</v>
      </c>
      <c r="H4563" t="s">
        <v>23</v>
      </c>
      <c r="I4563" s="1">
        <v>43203.868935185201</v>
      </c>
      <c r="J4563" t="s">
        <v>25410</v>
      </c>
      <c r="K4563">
        <v>4577</v>
      </c>
      <c r="L4563" t="s">
        <v>3486</v>
      </c>
      <c r="M4563" t="s">
        <v>25411</v>
      </c>
      <c r="N4563" s="2" t="str">
        <f t="shared" si="71"/>
        <v>http://atlas.ihpan.edu.pl/indxr/app/appoz_kalisz_gr29/index.php#3;3070.6992995605;-3.6515799560551</v>
      </c>
    </row>
    <row r="4564" spans="1:14" x14ac:dyDescent="0.3">
      <c r="A4564">
        <v>4578</v>
      </c>
      <c r="B4564" t="s">
        <v>12078</v>
      </c>
      <c r="C4564" t="s">
        <v>13271</v>
      </c>
      <c r="H4564" t="s">
        <v>23</v>
      </c>
      <c r="I4564" s="1">
        <v>43203.869247685201</v>
      </c>
      <c r="J4564" t="s">
        <v>25412</v>
      </c>
      <c r="K4564">
        <v>4578</v>
      </c>
      <c r="L4564" t="s">
        <v>3486</v>
      </c>
      <c r="M4564" t="s">
        <v>25413</v>
      </c>
      <c r="N4564" s="2" t="str">
        <f t="shared" si="71"/>
        <v>http://atlas.ihpan.edu.pl/indxr/app/appoz_kalisz_gr29/index.php#3;3074.8932995605;-4.9340799560551</v>
      </c>
    </row>
    <row r="4565" spans="1:14" x14ac:dyDescent="0.3">
      <c r="A4565">
        <v>4579</v>
      </c>
      <c r="B4565" t="s">
        <v>12078</v>
      </c>
      <c r="C4565" t="s">
        <v>25414</v>
      </c>
      <c r="H4565" t="s">
        <v>23</v>
      </c>
      <c r="I4565" s="1">
        <v>43203.870891203696</v>
      </c>
      <c r="J4565" t="s">
        <v>25415</v>
      </c>
      <c r="K4565">
        <v>4579</v>
      </c>
      <c r="L4565" t="s">
        <v>3489</v>
      </c>
      <c r="M4565" t="s">
        <v>25416</v>
      </c>
      <c r="N4565" s="2" t="str">
        <f t="shared" si="71"/>
        <v>http://atlas.ihpan.edu.pl/indxr/app/appoz_kalisz_gr29/index.php#3;3072.7917995605;-6.6755799560551</v>
      </c>
    </row>
    <row r="4566" spans="1:14" x14ac:dyDescent="0.3">
      <c r="A4566">
        <v>4580</v>
      </c>
      <c r="B4566" t="s">
        <v>12078</v>
      </c>
      <c r="C4566" t="s">
        <v>25417</v>
      </c>
      <c r="F4566" t="s">
        <v>12701</v>
      </c>
      <c r="H4566" t="s">
        <v>23</v>
      </c>
      <c r="I4566" s="1">
        <v>43203.871064814797</v>
      </c>
      <c r="J4566" t="s">
        <v>25418</v>
      </c>
      <c r="K4566">
        <v>4580</v>
      </c>
      <c r="L4566" t="s">
        <v>3489</v>
      </c>
      <c r="M4566" t="s">
        <v>25419</v>
      </c>
      <c r="N4566" s="2" t="str">
        <f t="shared" si="71"/>
        <v>http://atlas.ihpan.edu.pl/indxr/app/appoz_kalisz_gr29/index.php#3;3075.5637995605;-6.6530799560551</v>
      </c>
    </row>
    <row r="4567" spans="1:14" x14ac:dyDescent="0.3">
      <c r="A4567">
        <v>4581</v>
      </c>
      <c r="B4567" t="s">
        <v>59658</v>
      </c>
      <c r="C4567" t="s">
        <v>3746</v>
      </c>
      <c r="H4567" t="s">
        <v>23</v>
      </c>
      <c r="I4567" s="1">
        <v>43203.871412036999</v>
      </c>
      <c r="J4567" t="s">
        <v>25420</v>
      </c>
      <c r="K4567">
        <v>4581</v>
      </c>
      <c r="L4567" t="s">
        <v>3489</v>
      </c>
      <c r="M4567" t="s">
        <v>25421</v>
      </c>
      <c r="N4567" s="2" t="str">
        <f t="shared" si="71"/>
        <v>http://atlas.ihpan.edu.pl/indxr/app/appoz_kalisz_gr29/index.php#3;3072.8457995605;-7.1705799560551</v>
      </c>
    </row>
    <row r="4568" spans="1:14" x14ac:dyDescent="0.3">
      <c r="A4568">
        <v>4582</v>
      </c>
      <c r="B4568" t="s">
        <v>12078</v>
      </c>
      <c r="C4568" t="s">
        <v>25422</v>
      </c>
      <c r="H4568" t="s">
        <v>23</v>
      </c>
      <c r="I4568" s="1">
        <v>43203.873842592599</v>
      </c>
      <c r="J4568" t="s">
        <v>25423</v>
      </c>
      <c r="K4568">
        <v>4582</v>
      </c>
      <c r="L4568" t="s">
        <v>3489</v>
      </c>
      <c r="M4568" t="s">
        <v>25424</v>
      </c>
      <c r="N4568" s="2" t="str">
        <f t="shared" si="71"/>
        <v>http://atlas.ihpan.edu.pl/indxr/app/appoz_kalisz_gr29/index.php#3;3074.0967995605;-8.1110799560551</v>
      </c>
    </row>
    <row r="4569" spans="1:14" x14ac:dyDescent="0.3">
      <c r="A4569">
        <v>4583</v>
      </c>
      <c r="B4569" t="s">
        <v>12078</v>
      </c>
      <c r="C4569" t="s">
        <v>25425</v>
      </c>
      <c r="F4569" t="s">
        <v>12701</v>
      </c>
      <c r="H4569" t="s">
        <v>23</v>
      </c>
      <c r="I4569" s="1">
        <v>43203.874050925901</v>
      </c>
      <c r="J4569" t="s">
        <v>25426</v>
      </c>
      <c r="K4569">
        <v>4583</v>
      </c>
      <c r="L4569" t="s">
        <v>3489</v>
      </c>
      <c r="M4569" t="s">
        <v>25427</v>
      </c>
      <c r="N4569" s="2" t="str">
        <f t="shared" si="71"/>
        <v>http://atlas.ihpan.edu.pl/indxr/app/appoz_kalisz_gr29/index.php#3;3076.3647995605;-8.0885799560551</v>
      </c>
    </row>
    <row r="4570" spans="1:14" x14ac:dyDescent="0.3">
      <c r="A4570">
        <v>4584</v>
      </c>
      <c r="B4570" t="s">
        <v>12078</v>
      </c>
      <c r="C4570" t="s">
        <v>25428</v>
      </c>
      <c r="F4570" t="s">
        <v>15337</v>
      </c>
      <c r="H4570" t="s">
        <v>23</v>
      </c>
      <c r="I4570" s="1">
        <v>43203.874872685199</v>
      </c>
      <c r="J4570" t="s">
        <v>25429</v>
      </c>
      <c r="K4570">
        <v>4584</v>
      </c>
      <c r="L4570" t="s">
        <v>3491</v>
      </c>
      <c r="M4570" t="s">
        <v>25430</v>
      </c>
      <c r="N4570" s="2" t="str">
        <f t="shared" si="71"/>
        <v>http://atlas.ihpan.edu.pl/indxr/app/appoz_kalisz_gr29/index.php#3;3083.0302995605;-1.0295799560553</v>
      </c>
    </row>
    <row r="4571" spans="1:14" x14ac:dyDescent="0.3">
      <c r="A4571">
        <v>4585</v>
      </c>
      <c r="B4571" t="s">
        <v>25431</v>
      </c>
      <c r="C4571" t="s">
        <v>25432</v>
      </c>
      <c r="F4571" t="s">
        <v>16561</v>
      </c>
      <c r="H4571" t="s">
        <v>23</v>
      </c>
      <c r="I4571" s="1">
        <v>43203.875034722201</v>
      </c>
      <c r="J4571" t="s">
        <v>25433</v>
      </c>
      <c r="K4571">
        <v>4585</v>
      </c>
      <c r="L4571" t="s">
        <v>3491</v>
      </c>
      <c r="M4571" t="s">
        <v>25434</v>
      </c>
      <c r="N4571" s="2" t="str">
        <f t="shared" si="71"/>
        <v>http://atlas.ihpan.edu.pl/indxr/app/appoz_kalisz_gr29/index.php#3;3085.5097995605;-1.0025799560553</v>
      </c>
    </row>
    <row r="4572" spans="1:14" x14ac:dyDescent="0.3">
      <c r="A4572">
        <v>4586</v>
      </c>
      <c r="B4572" t="s">
        <v>12096</v>
      </c>
      <c r="C4572" t="s">
        <v>22227</v>
      </c>
      <c r="F4572" t="s">
        <v>16561</v>
      </c>
      <c r="H4572" t="s">
        <v>23</v>
      </c>
      <c r="I4572" s="1">
        <v>43203.875243055598</v>
      </c>
      <c r="J4572" t="s">
        <v>25435</v>
      </c>
      <c r="K4572">
        <v>4586</v>
      </c>
      <c r="L4572" t="s">
        <v>3491</v>
      </c>
      <c r="M4572" t="s">
        <v>25436</v>
      </c>
      <c r="N4572" s="2" t="str">
        <f t="shared" si="71"/>
        <v>http://atlas.ihpan.edu.pl/indxr/app/appoz_kalisz_gr29/index.php#3;3086.5267995605;-0.9935799560553</v>
      </c>
    </row>
    <row r="4573" spans="1:14" x14ac:dyDescent="0.3">
      <c r="A4573">
        <v>4587</v>
      </c>
      <c r="B4573" t="s">
        <v>12078</v>
      </c>
      <c r="C4573" t="s">
        <v>25437</v>
      </c>
      <c r="H4573" t="s">
        <v>23</v>
      </c>
      <c r="I4573" s="1">
        <v>43203.875416666699</v>
      </c>
      <c r="J4573" t="s">
        <v>25438</v>
      </c>
      <c r="K4573">
        <v>4587</v>
      </c>
      <c r="L4573" t="s">
        <v>3491</v>
      </c>
      <c r="M4573" t="s">
        <v>25439</v>
      </c>
      <c r="N4573" s="2" t="str">
        <f t="shared" si="71"/>
        <v>http://atlas.ihpan.edu.pl/indxr/app/appoz_kalisz_gr29/index.php#3;3083.9887995605;-1.2680799560553</v>
      </c>
    </row>
    <row r="4574" spans="1:14" x14ac:dyDescent="0.3">
      <c r="A4574">
        <v>4588</v>
      </c>
      <c r="B4574" t="s">
        <v>59658</v>
      </c>
      <c r="C4574" t="s">
        <v>25440</v>
      </c>
      <c r="H4574" t="s">
        <v>23</v>
      </c>
      <c r="I4574" s="1">
        <v>43203.875520833302</v>
      </c>
      <c r="J4574" t="s">
        <v>25441</v>
      </c>
      <c r="K4574">
        <v>4588</v>
      </c>
      <c r="L4574" t="s">
        <v>3491</v>
      </c>
      <c r="M4574" t="s">
        <v>25442</v>
      </c>
      <c r="N4574" s="2" t="str">
        <f t="shared" si="71"/>
        <v>http://atlas.ihpan.edu.pl/indxr/app/appoz_kalisz_gr29/index.php#3;3082.3417995605;-1.5470799560553</v>
      </c>
    </row>
    <row r="4575" spans="1:14" x14ac:dyDescent="0.3">
      <c r="A4575">
        <v>4589</v>
      </c>
      <c r="B4575" t="s">
        <v>12078</v>
      </c>
      <c r="C4575" t="s">
        <v>25443</v>
      </c>
      <c r="H4575" t="s">
        <v>23</v>
      </c>
      <c r="I4575" s="1">
        <v>43203.876597222203</v>
      </c>
      <c r="J4575" t="s">
        <v>25444</v>
      </c>
      <c r="K4575">
        <v>4589</v>
      </c>
      <c r="L4575" t="s">
        <v>3495</v>
      </c>
      <c r="M4575" t="s">
        <v>25445</v>
      </c>
      <c r="N4575" s="2" t="str">
        <f t="shared" si="71"/>
        <v>http://atlas.ihpan.edu.pl/indxr/app/appoz_kalisz_gr29/index.php#3;3084.0247995605;-2.2040799560553</v>
      </c>
    </row>
    <row r="4576" spans="1:14" x14ac:dyDescent="0.3">
      <c r="A4576">
        <v>4590</v>
      </c>
      <c r="B4576" t="s">
        <v>12078</v>
      </c>
      <c r="C4576" t="s">
        <v>25446</v>
      </c>
      <c r="H4576" t="s">
        <v>23</v>
      </c>
      <c r="I4576" s="1">
        <v>43203.877013888901</v>
      </c>
      <c r="J4576" t="s">
        <v>25447</v>
      </c>
      <c r="K4576">
        <v>4590</v>
      </c>
      <c r="L4576" t="s">
        <v>3495</v>
      </c>
      <c r="M4576" t="s">
        <v>25448</v>
      </c>
      <c r="N4576" s="2" t="str">
        <f t="shared" si="71"/>
        <v>http://atlas.ihpan.edu.pl/indxr/app/appoz_kalisz_gr29/index.php#3;3082.7737995605;-2.4605799560553</v>
      </c>
    </row>
    <row r="4577" spans="1:14" x14ac:dyDescent="0.3">
      <c r="A4577">
        <v>4591</v>
      </c>
      <c r="B4577" t="s">
        <v>12078</v>
      </c>
      <c r="C4577" t="s">
        <v>25449</v>
      </c>
      <c r="H4577" t="s">
        <v>23</v>
      </c>
      <c r="I4577" s="1">
        <v>43203.877129629604</v>
      </c>
      <c r="J4577" t="s">
        <v>25450</v>
      </c>
      <c r="K4577">
        <v>4591</v>
      </c>
      <c r="L4577" t="s">
        <v>3495</v>
      </c>
      <c r="M4577" t="s">
        <v>25451</v>
      </c>
      <c r="N4577" s="2" t="str">
        <f t="shared" si="71"/>
        <v>http://atlas.ihpan.edu.pl/indxr/app/appoz_kalisz_gr29/index.php#3;3084.3622995605;-2.4830799560553</v>
      </c>
    </row>
    <row r="4578" spans="1:14" x14ac:dyDescent="0.3">
      <c r="A4578">
        <v>4592</v>
      </c>
      <c r="B4578" t="s">
        <v>12078</v>
      </c>
      <c r="C4578" t="s">
        <v>25452</v>
      </c>
      <c r="H4578" t="s">
        <v>23</v>
      </c>
      <c r="I4578" s="1">
        <v>43203.8772916667</v>
      </c>
      <c r="J4578" t="s">
        <v>25453</v>
      </c>
      <c r="K4578">
        <v>4592</v>
      </c>
      <c r="L4578" t="s">
        <v>3495</v>
      </c>
      <c r="M4578" t="s">
        <v>25454</v>
      </c>
      <c r="N4578" s="2" t="str">
        <f t="shared" si="71"/>
        <v>http://atlas.ihpan.edu.pl/indxr/app/appoz_kalisz_gr29/index.php#3;3082.1797995605;-2.6900799560553</v>
      </c>
    </row>
    <row r="4579" spans="1:14" x14ac:dyDescent="0.3">
      <c r="A4579">
        <v>4593</v>
      </c>
      <c r="B4579" t="s">
        <v>12078</v>
      </c>
      <c r="C4579" t="s">
        <v>12108</v>
      </c>
      <c r="F4579" t="s">
        <v>14137</v>
      </c>
      <c r="H4579" t="s">
        <v>23</v>
      </c>
      <c r="I4579" s="1">
        <v>43203.877418981501</v>
      </c>
      <c r="J4579" t="s">
        <v>25455</v>
      </c>
      <c r="K4579">
        <v>4593</v>
      </c>
      <c r="L4579" t="s">
        <v>3495</v>
      </c>
      <c r="M4579" t="s">
        <v>25456</v>
      </c>
      <c r="N4579" s="2" t="str">
        <f t="shared" si="71"/>
        <v>http://atlas.ihpan.edu.pl/indxr/app/appoz_kalisz_gr29/index.php#3;3084.1957995605;-2.7125799560553</v>
      </c>
    </row>
    <row r="4580" spans="1:14" x14ac:dyDescent="0.3">
      <c r="A4580">
        <v>4594</v>
      </c>
      <c r="B4580" t="s">
        <v>12078</v>
      </c>
      <c r="C4580" t="s">
        <v>25457</v>
      </c>
      <c r="H4580" t="s">
        <v>23</v>
      </c>
      <c r="I4580" s="1">
        <v>43203.877627314803</v>
      </c>
      <c r="J4580" t="s">
        <v>25458</v>
      </c>
      <c r="K4580">
        <v>4594</v>
      </c>
      <c r="L4580" t="s">
        <v>3495</v>
      </c>
      <c r="M4580" t="s">
        <v>25459</v>
      </c>
      <c r="N4580" s="2" t="str">
        <f t="shared" si="71"/>
        <v>http://atlas.ihpan.edu.pl/indxr/app/appoz_kalisz_gr29/index.php#3;3084.4207995605;-3.1895799560553</v>
      </c>
    </row>
    <row r="4581" spans="1:14" x14ac:dyDescent="0.3">
      <c r="A4581">
        <v>4595</v>
      </c>
      <c r="B4581" t="s">
        <v>12078</v>
      </c>
      <c r="C4581" t="s">
        <v>25460</v>
      </c>
      <c r="H4581" t="s">
        <v>23</v>
      </c>
      <c r="I4581" s="1">
        <v>43203.880590277797</v>
      </c>
      <c r="J4581" t="s">
        <v>25461</v>
      </c>
      <c r="K4581">
        <v>4595</v>
      </c>
      <c r="L4581" t="s">
        <v>3499</v>
      </c>
      <c r="M4581" t="s">
        <v>25462</v>
      </c>
      <c r="N4581" s="2" t="str">
        <f t="shared" si="71"/>
        <v>http://atlas.ihpan.edu.pl/indxr/app/appoz_kalisz_gr29/index.php#3;3083.1382995605;-5.6150799560553</v>
      </c>
    </row>
    <row r="4582" spans="1:14" x14ac:dyDescent="0.3">
      <c r="A4582">
        <v>4596</v>
      </c>
      <c r="B4582" t="s">
        <v>59658</v>
      </c>
      <c r="C4582" t="s">
        <v>9671</v>
      </c>
      <c r="H4582" t="s">
        <v>23</v>
      </c>
      <c r="I4582" s="1">
        <v>43203.880717592598</v>
      </c>
      <c r="J4582" t="s">
        <v>25463</v>
      </c>
      <c r="K4582">
        <v>4596</v>
      </c>
      <c r="L4582" t="s">
        <v>3499</v>
      </c>
      <c r="M4582" t="s">
        <v>25464</v>
      </c>
      <c r="N4582" s="2" t="str">
        <f t="shared" si="71"/>
        <v>http://atlas.ihpan.edu.pl/indxr/app/appoz_kalisz_gr29/index.php#3;3083.6377995605;-5.8670799560553</v>
      </c>
    </row>
    <row r="4583" spans="1:14" x14ac:dyDescent="0.3">
      <c r="A4583">
        <v>4597</v>
      </c>
      <c r="B4583" t="s">
        <v>12078</v>
      </c>
      <c r="C4583" t="s">
        <v>25465</v>
      </c>
      <c r="H4583" t="s">
        <v>23</v>
      </c>
      <c r="I4583" s="1">
        <v>43203.881041666697</v>
      </c>
      <c r="J4583" t="s">
        <v>25466</v>
      </c>
      <c r="K4583">
        <v>4597</v>
      </c>
      <c r="L4583" t="s">
        <v>3499</v>
      </c>
      <c r="M4583" t="s">
        <v>25467</v>
      </c>
      <c r="N4583" s="2" t="str">
        <f t="shared" si="71"/>
        <v>http://atlas.ihpan.edu.pl/indxr/app/appoz_kalisz_gr29/index.php#3;3082.0537995605;-7.0730799560553</v>
      </c>
    </row>
    <row r="4584" spans="1:14" x14ac:dyDescent="0.3">
      <c r="A4584">
        <v>4598</v>
      </c>
      <c r="B4584" t="s">
        <v>12078</v>
      </c>
      <c r="C4584" t="s">
        <v>15796</v>
      </c>
      <c r="H4584" t="s">
        <v>23</v>
      </c>
      <c r="I4584" s="1">
        <v>43203.8823148148</v>
      </c>
      <c r="J4584" t="s">
        <v>25468</v>
      </c>
      <c r="K4584">
        <v>4598</v>
      </c>
      <c r="L4584" t="s">
        <v>3503</v>
      </c>
      <c r="M4584" t="s">
        <v>25469</v>
      </c>
      <c r="N4584" s="2" t="str">
        <f t="shared" si="71"/>
        <v>http://atlas.ihpan.edu.pl/indxr/app/appoz_kalisz_gr29/index.php#3;3082.6387995605;-9.2285799560553</v>
      </c>
    </row>
    <row r="4585" spans="1:14" x14ac:dyDescent="0.3">
      <c r="A4585">
        <v>4599</v>
      </c>
      <c r="B4585" t="s">
        <v>59658</v>
      </c>
      <c r="C4585" t="s">
        <v>23214</v>
      </c>
      <c r="H4585" t="s">
        <v>23</v>
      </c>
      <c r="I4585" s="1">
        <v>43203.8824537037</v>
      </c>
      <c r="J4585" t="s">
        <v>25470</v>
      </c>
      <c r="K4585">
        <v>4599</v>
      </c>
      <c r="L4585" t="s">
        <v>3503</v>
      </c>
      <c r="M4585" t="s">
        <v>25471</v>
      </c>
      <c r="N4585" s="2" t="str">
        <f t="shared" si="71"/>
        <v>http://atlas.ihpan.edu.pl/indxr/app/appoz_kalisz_gr29/index.php#3;3083.4982995605;-9.5030799560553</v>
      </c>
    </row>
    <row r="4586" spans="1:14" x14ac:dyDescent="0.3">
      <c r="A4586">
        <v>4600</v>
      </c>
      <c r="B4586" t="s">
        <v>12078</v>
      </c>
      <c r="C4586" t="s">
        <v>25472</v>
      </c>
      <c r="H4586" t="s">
        <v>23</v>
      </c>
      <c r="I4586" s="1">
        <v>43203.882662037002</v>
      </c>
      <c r="J4586" t="s">
        <v>25473</v>
      </c>
      <c r="K4586">
        <v>4600</v>
      </c>
      <c r="L4586" t="s">
        <v>3503</v>
      </c>
      <c r="M4586" t="s">
        <v>25474</v>
      </c>
      <c r="N4586" s="2" t="str">
        <f t="shared" si="71"/>
        <v>http://atlas.ihpan.edu.pl/indxr/app/appoz_kalisz_gr29/index.php#3;3086.7022995605;-10.0970799560552</v>
      </c>
    </row>
    <row r="4587" spans="1:14" x14ac:dyDescent="0.3">
      <c r="A4587">
        <v>4601</v>
      </c>
      <c r="B4587" t="s">
        <v>12078</v>
      </c>
      <c r="C4587" t="s">
        <v>25475</v>
      </c>
      <c r="F4587" t="s">
        <v>15337</v>
      </c>
      <c r="H4587" t="s">
        <v>23</v>
      </c>
      <c r="I4587" s="1">
        <v>43203.883252314801</v>
      </c>
      <c r="J4587" t="s">
        <v>25476</v>
      </c>
      <c r="K4587">
        <v>4601</v>
      </c>
      <c r="L4587" t="s">
        <v>3505</v>
      </c>
      <c r="M4587" t="s">
        <v>25477</v>
      </c>
      <c r="N4587" s="2" t="str">
        <f t="shared" si="71"/>
        <v>http://atlas.ihpan.edu.pl/indxr/app/appoz_kalisz_gr29/index.php#3;3095.7102995605;-1.9760799560552</v>
      </c>
    </row>
    <row r="4588" spans="1:14" x14ac:dyDescent="0.3">
      <c r="A4588">
        <v>4602</v>
      </c>
      <c r="B4588" t="s">
        <v>12078</v>
      </c>
      <c r="C4588" t="s">
        <v>17820</v>
      </c>
      <c r="F4588" t="s">
        <v>15337</v>
      </c>
      <c r="H4588" t="s">
        <v>23</v>
      </c>
      <c r="I4588" s="1">
        <v>43203.883564814802</v>
      </c>
      <c r="J4588" t="s">
        <v>25478</v>
      </c>
      <c r="K4588">
        <v>4602</v>
      </c>
      <c r="L4588" t="s">
        <v>3505</v>
      </c>
      <c r="M4588" t="s">
        <v>25479</v>
      </c>
      <c r="N4588" s="2" t="str">
        <f t="shared" si="71"/>
        <v>http://atlas.ihpan.edu.pl/indxr/app/appoz_kalisz_gr29/index.php#3;3096.1737995605;-4.1765799560552</v>
      </c>
    </row>
    <row r="4589" spans="1:14" x14ac:dyDescent="0.3">
      <c r="A4589">
        <v>4603</v>
      </c>
      <c r="B4589" t="s">
        <v>12078</v>
      </c>
      <c r="C4589" t="s">
        <v>25480</v>
      </c>
      <c r="H4589" t="s">
        <v>23</v>
      </c>
      <c r="I4589" s="1">
        <v>43203.885266203702</v>
      </c>
      <c r="J4589" t="s">
        <v>25481</v>
      </c>
      <c r="K4589">
        <v>4603</v>
      </c>
      <c r="L4589" t="s">
        <v>3510</v>
      </c>
      <c r="M4589" t="s">
        <v>25482</v>
      </c>
      <c r="N4589" s="2" t="str">
        <f t="shared" si="71"/>
        <v>http://atlas.ihpan.edu.pl/indxr/app/appoz_kalisz_gr29/index.php#3;3097.7577995605;-4.9910799560552</v>
      </c>
    </row>
    <row r="4590" spans="1:14" x14ac:dyDescent="0.3">
      <c r="A4590">
        <v>4604</v>
      </c>
      <c r="B4590" t="s">
        <v>12078</v>
      </c>
      <c r="C4590" t="s">
        <v>25483</v>
      </c>
      <c r="H4590" t="s">
        <v>23</v>
      </c>
      <c r="I4590" s="1">
        <v>43203.885763888902</v>
      </c>
      <c r="J4590" t="s">
        <v>25484</v>
      </c>
      <c r="K4590">
        <v>4604</v>
      </c>
      <c r="L4590" t="s">
        <v>3510</v>
      </c>
      <c r="M4590" t="s">
        <v>25485</v>
      </c>
      <c r="N4590" s="2" t="str">
        <f t="shared" si="71"/>
        <v>http://atlas.ihpan.edu.pl/indxr/app/appoz_kalisz_gr29/index.php#3;3095.9262995605;-5.2025799560552</v>
      </c>
    </row>
    <row r="4591" spans="1:14" x14ac:dyDescent="0.3">
      <c r="A4591">
        <v>4605</v>
      </c>
      <c r="B4591" t="s">
        <v>12078</v>
      </c>
      <c r="C4591" t="s">
        <v>25486</v>
      </c>
      <c r="H4591" t="s">
        <v>23</v>
      </c>
      <c r="I4591" s="1">
        <v>43203.886030092603</v>
      </c>
      <c r="J4591" t="s">
        <v>25487</v>
      </c>
      <c r="K4591">
        <v>4605</v>
      </c>
      <c r="L4591" t="s">
        <v>3510</v>
      </c>
      <c r="M4591" t="s">
        <v>25488</v>
      </c>
      <c r="N4591" s="2" t="str">
        <f t="shared" si="71"/>
        <v>http://atlas.ihpan.edu.pl/indxr/app/appoz_kalisz_gr29/index.php#3;3096.8712995605;-5.2385799560552</v>
      </c>
    </row>
    <row r="4592" spans="1:14" x14ac:dyDescent="0.3">
      <c r="A4592">
        <v>4606</v>
      </c>
      <c r="B4592" t="s">
        <v>59658</v>
      </c>
      <c r="C4592" t="s">
        <v>25489</v>
      </c>
      <c r="H4592" t="s">
        <v>23</v>
      </c>
      <c r="I4592" s="1">
        <v>43203.886134259301</v>
      </c>
      <c r="J4592" t="s">
        <v>25490</v>
      </c>
      <c r="K4592">
        <v>4606</v>
      </c>
      <c r="L4592" t="s">
        <v>3510</v>
      </c>
      <c r="M4592" t="s">
        <v>25491</v>
      </c>
      <c r="N4592" s="2" t="str">
        <f t="shared" si="71"/>
        <v>http://atlas.ihpan.edu.pl/indxr/app/appoz_kalisz_gr29/index.php#3;3099.7242995605;-5.1845799560552</v>
      </c>
    </row>
    <row r="4593" spans="1:14" x14ac:dyDescent="0.3">
      <c r="A4593">
        <v>4607</v>
      </c>
      <c r="B4593" t="s">
        <v>12078</v>
      </c>
      <c r="C4593" t="s">
        <v>25492</v>
      </c>
      <c r="H4593" t="s">
        <v>23</v>
      </c>
      <c r="I4593" s="1">
        <v>43203.886770833298</v>
      </c>
      <c r="J4593" t="s">
        <v>25493</v>
      </c>
      <c r="K4593">
        <v>4607</v>
      </c>
      <c r="L4593" t="s">
        <v>3510</v>
      </c>
      <c r="M4593" t="s">
        <v>25494</v>
      </c>
      <c r="N4593" s="2" t="str">
        <f t="shared" si="71"/>
        <v>http://atlas.ihpan.edu.pl/indxr/app/appoz_kalisz_gr29/index.php#3;3098.5762995605;-7.1505799560552</v>
      </c>
    </row>
    <row r="4594" spans="1:14" x14ac:dyDescent="0.3">
      <c r="A4594">
        <v>4608</v>
      </c>
      <c r="B4594" t="s">
        <v>12078</v>
      </c>
      <c r="C4594" t="s">
        <v>25495</v>
      </c>
      <c r="H4594" t="s">
        <v>23</v>
      </c>
      <c r="I4594" s="1">
        <v>43203.886956018498</v>
      </c>
      <c r="J4594" t="s">
        <v>25496</v>
      </c>
      <c r="K4594">
        <v>4608</v>
      </c>
      <c r="L4594" t="s">
        <v>3510</v>
      </c>
      <c r="M4594" t="s">
        <v>25497</v>
      </c>
      <c r="N4594" s="2" t="str">
        <f t="shared" si="71"/>
        <v>http://atlas.ihpan.edu.pl/indxr/app/appoz_kalisz_gr29/index.php#3;3100.1962995605;-7.1370799560552</v>
      </c>
    </row>
    <row r="4595" spans="1:14" x14ac:dyDescent="0.3">
      <c r="A4595">
        <v>4609</v>
      </c>
      <c r="B4595" t="s">
        <v>12078</v>
      </c>
      <c r="C4595" t="s">
        <v>25498</v>
      </c>
      <c r="H4595" t="s">
        <v>23</v>
      </c>
      <c r="I4595" s="1">
        <v>43203.888634259303</v>
      </c>
      <c r="J4595" t="s">
        <v>25499</v>
      </c>
      <c r="K4595">
        <v>4609</v>
      </c>
      <c r="L4595" t="s">
        <v>3514</v>
      </c>
      <c r="M4595" t="s">
        <v>25500</v>
      </c>
      <c r="N4595" s="2" t="str">
        <f t="shared" si="71"/>
        <v>http://atlas.ihpan.edu.pl/indxr/app/appoz_kalisz_gr29/index.php#3;3097.7122995605;-8.7030799560552</v>
      </c>
    </row>
    <row r="4596" spans="1:14" x14ac:dyDescent="0.3">
      <c r="A4596">
        <v>4610</v>
      </c>
      <c r="B4596" t="s">
        <v>12078</v>
      </c>
      <c r="C4596" t="s">
        <v>24885</v>
      </c>
      <c r="F4596" t="s">
        <v>12784</v>
      </c>
      <c r="H4596" t="s">
        <v>23</v>
      </c>
      <c r="I4596" s="1">
        <v>43203.889560185198</v>
      </c>
      <c r="J4596" t="s">
        <v>25501</v>
      </c>
      <c r="K4596">
        <v>4610</v>
      </c>
      <c r="L4596" t="s">
        <v>3514</v>
      </c>
      <c r="M4596" t="s">
        <v>25502</v>
      </c>
      <c r="N4596" s="2" t="str">
        <f t="shared" si="71"/>
        <v>http://atlas.ihpan.edu.pl/indxr/app/appoz_kalisz_gr29/index.php#3;3099.2692995605;-8.7345799560552</v>
      </c>
    </row>
    <row r="4597" spans="1:14" x14ac:dyDescent="0.3">
      <c r="A4597">
        <v>4611</v>
      </c>
      <c r="B4597" t="s">
        <v>12078</v>
      </c>
      <c r="C4597" t="s">
        <v>25503</v>
      </c>
      <c r="H4597" t="s">
        <v>23</v>
      </c>
      <c r="I4597" s="1">
        <v>43203.888935185198</v>
      </c>
      <c r="J4597" t="s">
        <v>25504</v>
      </c>
      <c r="K4597">
        <v>4611</v>
      </c>
      <c r="L4597" t="s">
        <v>3514</v>
      </c>
      <c r="M4597" t="s">
        <v>25505</v>
      </c>
      <c r="N4597" s="2" t="str">
        <f t="shared" si="71"/>
        <v>http://atlas.ihpan.edu.pl/indxr/app/appoz_kalisz_gr29/index.php#3;3097.6312995605;-8.9370799560552</v>
      </c>
    </row>
    <row r="4598" spans="1:14" x14ac:dyDescent="0.3">
      <c r="A4598">
        <v>4612</v>
      </c>
      <c r="B4598" t="s">
        <v>12078</v>
      </c>
      <c r="C4598" t="s">
        <v>25506</v>
      </c>
      <c r="H4598" t="s">
        <v>23</v>
      </c>
      <c r="I4598" s="1">
        <v>43203.8890972222</v>
      </c>
      <c r="J4598" t="s">
        <v>25507</v>
      </c>
      <c r="K4598">
        <v>4612</v>
      </c>
      <c r="L4598" t="s">
        <v>3514</v>
      </c>
      <c r="M4598" t="s">
        <v>25508</v>
      </c>
      <c r="N4598" s="2" t="str">
        <f t="shared" si="71"/>
        <v>http://atlas.ihpan.edu.pl/indxr/app/appoz_kalisz_gr29/index.php#3;3099.5752995605;-8.9595799560552</v>
      </c>
    </row>
    <row r="4599" spans="1:14" x14ac:dyDescent="0.3">
      <c r="A4599">
        <v>4613</v>
      </c>
      <c r="B4599" t="s">
        <v>12078</v>
      </c>
      <c r="C4599" t="s">
        <v>25509</v>
      </c>
      <c r="H4599" t="s">
        <v>23</v>
      </c>
      <c r="I4599" s="1">
        <v>43203.889259259297</v>
      </c>
      <c r="J4599" t="s">
        <v>25510</v>
      </c>
      <c r="K4599">
        <v>4613</v>
      </c>
      <c r="L4599" t="s">
        <v>3514</v>
      </c>
      <c r="M4599" t="s">
        <v>25511</v>
      </c>
      <c r="N4599" s="2" t="str">
        <f t="shared" si="71"/>
        <v>http://atlas.ihpan.edu.pl/indxr/app/appoz_kalisz_gr29/index.php#3;3097.2307995605;-9.1530799560552</v>
      </c>
    </row>
    <row r="4600" spans="1:14" x14ac:dyDescent="0.3">
      <c r="A4600">
        <v>4614</v>
      </c>
      <c r="B4600" t="s">
        <v>12078</v>
      </c>
      <c r="C4600" t="s">
        <v>15251</v>
      </c>
      <c r="F4600" t="s">
        <v>12784</v>
      </c>
      <c r="H4600" t="s">
        <v>23</v>
      </c>
      <c r="I4600" s="1">
        <v>43203.889467592599</v>
      </c>
      <c r="J4600" t="s">
        <v>25512</v>
      </c>
      <c r="K4600">
        <v>4614</v>
      </c>
      <c r="L4600" t="s">
        <v>3514</v>
      </c>
      <c r="M4600" t="s">
        <v>25513</v>
      </c>
      <c r="N4600" s="2" t="str">
        <f t="shared" si="71"/>
        <v>http://atlas.ihpan.edu.pl/indxr/app/appoz_kalisz_gr29/index.php#3;3098.8102995605;-9.1800799560552</v>
      </c>
    </row>
    <row r="4601" spans="1:14" x14ac:dyDescent="0.3">
      <c r="A4601">
        <v>4615</v>
      </c>
      <c r="B4601" t="s">
        <v>12078</v>
      </c>
      <c r="C4601" t="s">
        <v>25514</v>
      </c>
      <c r="H4601" t="s">
        <v>23</v>
      </c>
      <c r="I4601" s="1">
        <v>43203.8898148148</v>
      </c>
      <c r="J4601" t="s">
        <v>25515</v>
      </c>
      <c r="K4601">
        <v>4615</v>
      </c>
      <c r="L4601" t="s">
        <v>3514</v>
      </c>
      <c r="M4601" t="s">
        <v>25516</v>
      </c>
      <c r="N4601" s="2" t="str">
        <f t="shared" si="71"/>
        <v>http://atlas.ihpan.edu.pl/indxr/app/appoz_kalisz_gr29/index.php#3;3099.4942995605;-9.6075799560552</v>
      </c>
    </row>
    <row r="4602" spans="1:14" x14ac:dyDescent="0.3">
      <c r="A4602">
        <v>4616</v>
      </c>
      <c r="B4602" t="s">
        <v>12078</v>
      </c>
      <c r="C4602" t="s">
        <v>19439</v>
      </c>
      <c r="H4602" t="s">
        <v>23</v>
      </c>
      <c r="I4602" s="1">
        <v>43203.890810185199</v>
      </c>
      <c r="J4602" t="s">
        <v>25517</v>
      </c>
      <c r="K4602">
        <v>4616</v>
      </c>
      <c r="L4602" t="s">
        <v>3505</v>
      </c>
      <c r="M4602" t="s">
        <v>25518</v>
      </c>
      <c r="N4602" s="2" t="str">
        <f t="shared" si="71"/>
        <v>http://atlas.ihpan.edu.pl/indxr/app/appoz_kalisz_gr29/index.php#3;3106.7282995605;-1.371579956055</v>
      </c>
    </row>
    <row r="4603" spans="1:14" x14ac:dyDescent="0.3">
      <c r="A4603">
        <v>4617</v>
      </c>
      <c r="B4603" t="s">
        <v>12078</v>
      </c>
      <c r="C4603" t="s">
        <v>12796</v>
      </c>
      <c r="F4603" t="s">
        <v>14119</v>
      </c>
      <c r="H4603" t="s">
        <v>23</v>
      </c>
      <c r="I4603" s="1">
        <v>43203.891423611101</v>
      </c>
      <c r="J4603" t="s">
        <v>25519</v>
      </c>
      <c r="K4603">
        <v>4617</v>
      </c>
      <c r="L4603" t="s">
        <v>3510</v>
      </c>
      <c r="M4603" t="s">
        <v>25520</v>
      </c>
      <c r="N4603" s="2" t="str">
        <f t="shared" si="71"/>
        <v>http://atlas.ihpan.edu.pl/indxr/app/appoz_kalisz_gr29/index.php#3;3105.0902995605;-3.050079956055</v>
      </c>
    </row>
    <row r="4604" spans="1:14" x14ac:dyDescent="0.3">
      <c r="A4604">
        <v>4618</v>
      </c>
      <c r="B4604" t="s">
        <v>12078</v>
      </c>
      <c r="C4604" t="s">
        <v>14122</v>
      </c>
      <c r="H4604" t="s">
        <v>23</v>
      </c>
      <c r="I4604" s="1">
        <v>43203.891585648104</v>
      </c>
      <c r="J4604" t="s">
        <v>25521</v>
      </c>
      <c r="K4604">
        <v>4618</v>
      </c>
      <c r="L4604" t="s">
        <v>3510</v>
      </c>
      <c r="M4604" t="s">
        <v>25522</v>
      </c>
      <c r="N4604" s="2" t="str">
        <f t="shared" si="71"/>
        <v>http://atlas.ihpan.edu.pl/indxr/app/appoz_kalisz_gr29/index.php#3;3108.1052995605;-3.045579956055</v>
      </c>
    </row>
    <row r="4605" spans="1:14" x14ac:dyDescent="0.3">
      <c r="A4605">
        <v>4619</v>
      </c>
      <c r="B4605" t="s">
        <v>12078</v>
      </c>
      <c r="C4605" t="s">
        <v>13895</v>
      </c>
      <c r="H4605" t="s">
        <v>23</v>
      </c>
      <c r="I4605" s="1">
        <v>43203.891712962999</v>
      </c>
      <c r="J4605" t="s">
        <v>25523</v>
      </c>
      <c r="K4605">
        <v>4619</v>
      </c>
      <c r="L4605" t="s">
        <v>3510</v>
      </c>
      <c r="M4605" t="s">
        <v>25524</v>
      </c>
      <c r="N4605" s="2" t="str">
        <f t="shared" si="71"/>
        <v>http://atlas.ihpan.edu.pl/indxr/app/appoz_kalisz_gr29/index.php#3;3108.6767995605;-3.288579956055</v>
      </c>
    </row>
    <row r="4606" spans="1:14" x14ac:dyDescent="0.3">
      <c r="A4606">
        <v>4620</v>
      </c>
      <c r="B4606" t="s">
        <v>12438</v>
      </c>
      <c r="C4606" t="s">
        <v>25525</v>
      </c>
      <c r="F4606" t="s">
        <v>25526</v>
      </c>
      <c r="H4606" t="s">
        <v>23</v>
      </c>
      <c r="I4606" s="1">
        <v>43203.892118055599</v>
      </c>
      <c r="J4606" t="s">
        <v>25527</v>
      </c>
      <c r="K4606">
        <v>4620</v>
      </c>
      <c r="L4606" t="s">
        <v>3514</v>
      </c>
      <c r="M4606" t="s">
        <v>25528</v>
      </c>
      <c r="N4606" s="2" t="str">
        <f t="shared" si="71"/>
        <v>http://atlas.ihpan.edu.pl/indxr/app/appoz_kalisz_gr29/index.php#3;3106.0307995605;-3.977079956055</v>
      </c>
    </row>
    <row r="4607" spans="1:14" x14ac:dyDescent="0.3">
      <c r="A4607">
        <v>4621</v>
      </c>
      <c r="B4607" t="s">
        <v>59658</v>
      </c>
      <c r="C4607" t="s">
        <v>25529</v>
      </c>
      <c r="H4607" t="s">
        <v>23</v>
      </c>
      <c r="I4607" s="1">
        <v>43203.892233796301</v>
      </c>
      <c r="J4607" t="s">
        <v>25530</v>
      </c>
      <c r="K4607">
        <v>4621</v>
      </c>
      <c r="L4607" t="s">
        <v>3514</v>
      </c>
      <c r="M4607" t="s">
        <v>25531</v>
      </c>
      <c r="N4607" s="2" t="str">
        <f t="shared" si="71"/>
        <v>http://atlas.ihpan.edu.pl/indxr/app/appoz_kalisz_gr29/index.php#3;3108.1502995605;-3.986079956055</v>
      </c>
    </row>
    <row r="4608" spans="1:14" x14ac:dyDescent="0.3">
      <c r="A4608">
        <v>4622</v>
      </c>
      <c r="B4608" t="s">
        <v>12078</v>
      </c>
      <c r="C4608" t="s">
        <v>22441</v>
      </c>
      <c r="F4608" t="s">
        <v>25532</v>
      </c>
      <c r="H4608" t="s">
        <v>23</v>
      </c>
      <c r="I4608" s="1">
        <v>43203.892442129603</v>
      </c>
      <c r="J4608" t="s">
        <v>25533</v>
      </c>
      <c r="K4608">
        <v>4622</v>
      </c>
      <c r="L4608" t="s">
        <v>3514</v>
      </c>
      <c r="M4608" t="s">
        <v>25534</v>
      </c>
      <c r="N4608" s="2" t="str">
        <f t="shared" si="71"/>
        <v>http://atlas.ihpan.edu.pl/indxr/app/appoz_kalisz_gr29/index.php#3;3106.1612995605;-4.238079956055</v>
      </c>
    </row>
    <row r="4609" spans="1:14" x14ac:dyDescent="0.3">
      <c r="A4609">
        <v>4623</v>
      </c>
      <c r="B4609" t="s">
        <v>12078</v>
      </c>
      <c r="C4609" t="s">
        <v>15596</v>
      </c>
      <c r="F4609" t="s">
        <v>15597</v>
      </c>
      <c r="H4609" t="s">
        <v>23</v>
      </c>
      <c r="I4609" s="1">
        <v>43203.892673611103</v>
      </c>
      <c r="J4609" t="s">
        <v>25535</v>
      </c>
      <c r="K4609">
        <v>4623</v>
      </c>
      <c r="L4609" t="s">
        <v>3514</v>
      </c>
      <c r="M4609" t="s">
        <v>25536</v>
      </c>
      <c r="N4609" s="2" t="str">
        <f t="shared" si="71"/>
        <v>http://atlas.ihpan.edu.pl/indxr/app/appoz_kalisz_gr29/index.php#3;3105.5087995605;-4.737579956055</v>
      </c>
    </row>
    <row r="4610" spans="1:14" x14ac:dyDescent="0.3">
      <c r="A4610">
        <v>4624</v>
      </c>
      <c r="B4610" t="s">
        <v>12078</v>
      </c>
      <c r="C4610" t="s">
        <v>24386</v>
      </c>
      <c r="H4610" t="s">
        <v>23</v>
      </c>
      <c r="I4610" s="1">
        <v>43203.892777777801</v>
      </c>
      <c r="J4610" t="s">
        <v>25537</v>
      </c>
      <c r="K4610">
        <v>4624</v>
      </c>
      <c r="L4610" t="s">
        <v>3514</v>
      </c>
      <c r="M4610" t="s">
        <v>25538</v>
      </c>
      <c r="N4610" s="2" t="str">
        <f t="shared" si="71"/>
        <v>http://atlas.ihpan.edu.pl/indxr/app/appoz_kalisz_gr29/index.php#3;3108.4247995605;-4.737579956055</v>
      </c>
    </row>
    <row r="4611" spans="1:14" x14ac:dyDescent="0.3">
      <c r="A4611">
        <v>4625</v>
      </c>
      <c r="B4611" t="s">
        <v>12078</v>
      </c>
      <c r="C4611" t="s">
        <v>12152</v>
      </c>
      <c r="F4611" t="s">
        <v>25539</v>
      </c>
      <c r="H4611" t="s">
        <v>23</v>
      </c>
      <c r="I4611" s="1">
        <v>43203.894513888903</v>
      </c>
      <c r="J4611" t="s">
        <v>25540</v>
      </c>
      <c r="K4611">
        <v>4625</v>
      </c>
      <c r="L4611" t="s">
        <v>3525</v>
      </c>
      <c r="M4611" t="s">
        <v>25541</v>
      </c>
      <c r="N4611" s="2" t="str">
        <f t="shared" ref="N4611:N4674" si="72">HYPERLINK($M4611)</f>
        <v>http://atlas.ihpan.edu.pl/indxr/app/appoz_kalisz_gr29/index.php#3;3105.5492995605;-6.524079956055</v>
      </c>
    </row>
    <row r="4612" spans="1:14" x14ac:dyDescent="0.3">
      <c r="A4612">
        <v>4626</v>
      </c>
      <c r="B4612" t="s">
        <v>17309</v>
      </c>
      <c r="C4612" t="s">
        <v>25542</v>
      </c>
      <c r="H4612" t="s">
        <v>23</v>
      </c>
      <c r="I4612" s="1">
        <v>43203.894143518497</v>
      </c>
      <c r="J4612" t="s">
        <v>25543</v>
      </c>
      <c r="K4612">
        <v>4626</v>
      </c>
      <c r="L4612" t="s">
        <v>3525</v>
      </c>
      <c r="M4612" t="s">
        <v>25544</v>
      </c>
      <c r="N4612" s="2" t="str">
        <f t="shared" si="72"/>
        <v>http://atlas.ihpan.edu.pl/indxr/app/appoz_kalisz_gr29/index.php#3;3107.4347995605;-6.497079956055</v>
      </c>
    </row>
    <row r="4613" spans="1:14" x14ac:dyDescent="0.3">
      <c r="A4613">
        <v>4627</v>
      </c>
      <c r="B4613" t="s">
        <v>12078</v>
      </c>
      <c r="C4613" t="s">
        <v>12973</v>
      </c>
      <c r="F4613" t="s">
        <v>25545</v>
      </c>
      <c r="H4613" t="s">
        <v>23</v>
      </c>
      <c r="I4613" s="1">
        <v>43203.894421296303</v>
      </c>
      <c r="J4613" t="s">
        <v>25546</v>
      </c>
      <c r="K4613">
        <v>4627</v>
      </c>
      <c r="L4613" t="s">
        <v>3525</v>
      </c>
      <c r="M4613" t="s">
        <v>25547</v>
      </c>
      <c r="N4613" s="2" t="str">
        <f t="shared" si="72"/>
        <v>http://atlas.ihpan.edu.pl/indxr/app/appoz_kalisz_gr29/index.php#3;3108.9017995605;-6.497079956055</v>
      </c>
    </row>
    <row r="4614" spans="1:14" x14ac:dyDescent="0.3">
      <c r="A4614">
        <v>4628</v>
      </c>
      <c r="B4614" t="s">
        <v>12078</v>
      </c>
      <c r="C4614" t="s">
        <v>25548</v>
      </c>
      <c r="F4614" t="s">
        <v>12701</v>
      </c>
      <c r="H4614" t="s">
        <v>23</v>
      </c>
      <c r="I4614" s="1">
        <v>43203.894710648201</v>
      </c>
      <c r="J4614" t="s">
        <v>25549</v>
      </c>
      <c r="K4614">
        <v>4628</v>
      </c>
      <c r="L4614" t="s">
        <v>3525</v>
      </c>
      <c r="M4614" t="s">
        <v>25550</v>
      </c>
      <c r="N4614" s="2" t="str">
        <f t="shared" si="72"/>
        <v>http://atlas.ihpan.edu.pl/indxr/app/appoz_kalisz_gr29/index.php#3;3105.7067995605;-6.789579956055</v>
      </c>
    </row>
    <row r="4615" spans="1:14" x14ac:dyDescent="0.3">
      <c r="A4615">
        <v>4629</v>
      </c>
      <c r="B4615" t="s">
        <v>59658</v>
      </c>
      <c r="C4615" t="s">
        <v>22138</v>
      </c>
      <c r="H4615" t="s">
        <v>23</v>
      </c>
      <c r="I4615" s="1">
        <v>43203.894826388903</v>
      </c>
      <c r="J4615" t="s">
        <v>25551</v>
      </c>
      <c r="K4615">
        <v>4629</v>
      </c>
      <c r="L4615" t="s">
        <v>3525</v>
      </c>
      <c r="M4615" t="s">
        <v>25552</v>
      </c>
      <c r="N4615" s="2" t="str">
        <f t="shared" si="72"/>
        <v>http://atlas.ihpan.edu.pl/indxr/app/appoz_kalisz_gr29/index.php#3;3103.1597995605;-7.023579956055</v>
      </c>
    </row>
    <row r="4616" spans="1:14" x14ac:dyDescent="0.3">
      <c r="A4616">
        <v>4630</v>
      </c>
      <c r="B4616" t="s">
        <v>12078</v>
      </c>
      <c r="C4616" t="s">
        <v>25553</v>
      </c>
      <c r="H4616" t="s">
        <v>23</v>
      </c>
      <c r="I4616" s="1">
        <v>43203.894930555602</v>
      </c>
      <c r="J4616" t="s">
        <v>25554</v>
      </c>
      <c r="K4616">
        <v>4630</v>
      </c>
      <c r="L4616" t="s">
        <v>3525</v>
      </c>
      <c r="M4616" t="s">
        <v>25555</v>
      </c>
      <c r="N4616" s="2" t="str">
        <f t="shared" si="72"/>
        <v>http://atlas.ihpan.edu.pl/indxr/app/appoz_kalisz_gr29/index.php#3;3108.7757995605;-7.001079956055</v>
      </c>
    </row>
    <row r="4617" spans="1:14" x14ac:dyDescent="0.3">
      <c r="A4617">
        <v>4631</v>
      </c>
      <c r="B4617" t="s">
        <v>12078</v>
      </c>
      <c r="C4617" t="s">
        <v>25556</v>
      </c>
      <c r="H4617" t="s">
        <v>23</v>
      </c>
      <c r="I4617" s="1">
        <v>43203.896018518499</v>
      </c>
      <c r="J4617" t="s">
        <v>25557</v>
      </c>
      <c r="K4617">
        <v>4631</v>
      </c>
      <c r="L4617" t="s">
        <v>3527</v>
      </c>
      <c r="M4617" t="s">
        <v>25558</v>
      </c>
      <c r="N4617" s="2" t="str">
        <f t="shared" si="72"/>
        <v>http://atlas.ihpan.edu.pl/indxr/app/appoz_kalisz_gr29/index.php#3;3106.0397995605;-8.801079956055</v>
      </c>
    </row>
    <row r="4618" spans="1:14" x14ac:dyDescent="0.3">
      <c r="A4618">
        <v>4632</v>
      </c>
      <c r="B4618" t="s">
        <v>59658</v>
      </c>
      <c r="C4618" t="s">
        <v>22138</v>
      </c>
      <c r="H4618" t="s">
        <v>23</v>
      </c>
      <c r="I4618" s="1">
        <v>43203.896157407398</v>
      </c>
      <c r="J4618" t="s">
        <v>25559</v>
      </c>
      <c r="K4618">
        <v>4632</v>
      </c>
      <c r="L4618" t="s">
        <v>3527</v>
      </c>
      <c r="M4618" t="s">
        <v>25560</v>
      </c>
      <c r="N4618" s="2" t="str">
        <f t="shared" si="72"/>
        <v>http://atlas.ihpan.edu.pl/indxr/app/appoz_kalisz_gr29/index.php#3;3104.9732995605;-9.336579956055</v>
      </c>
    </row>
    <row r="4619" spans="1:14" x14ac:dyDescent="0.3">
      <c r="A4619">
        <v>4633</v>
      </c>
      <c r="B4619" t="s">
        <v>12078</v>
      </c>
      <c r="C4619" t="s">
        <v>13289</v>
      </c>
      <c r="F4619" t="s">
        <v>15405</v>
      </c>
      <c r="H4619" t="s">
        <v>23</v>
      </c>
      <c r="I4619" s="1">
        <v>43203.896481481497</v>
      </c>
      <c r="J4619" t="s">
        <v>25561</v>
      </c>
      <c r="K4619">
        <v>4633</v>
      </c>
      <c r="L4619" t="s">
        <v>3527</v>
      </c>
      <c r="M4619" t="s">
        <v>25562</v>
      </c>
      <c r="N4619" s="2" t="str">
        <f t="shared" si="72"/>
        <v>http://atlas.ihpan.edu.pl/indxr/app/appoz_kalisz_gr29/index.php#3;3103.8887995605;-10.889079956055</v>
      </c>
    </row>
    <row r="4620" spans="1:14" x14ac:dyDescent="0.3">
      <c r="A4620">
        <v>4634</v>
      </c>
      <c r="B4620" t="s">
        <v>12078</v>
      </c>
      <c r="C4620" t="s">
        <v>25563</v>
      </c>
      <c r="F4620" t="s">
        <v>12701</v>
      </c>
      <c r="H4620" t="s">
        <v>23</v>
      </c>
      <c r="I4620" s="1">
        <v>43203.896643518499</v>
      </c>
      <c r="J4620" t="s">
        <v>25564</v>
      </c>
      <c r="K4620">
        <v>4634</v>
      </c>
      <c r="L4620" t="s">
        <v>3527</v>
      </c>
      <c r="M4620" t="s">
        <v>25565</v>
      </c>
      <c r="N4620" s="2" t="str">
        <f t="shared" si="72"/>
        <v>http://atlas.ihpan.edu.pl/indxr/app/appoz_kalisz_gr29/index.php#3;3106.76916050725;-11.0124083584219</v>
      </c>
    </row>
    <row r="4621" spans="1:14" x14ac:dyDescent="0.3">
      <c r="A4621">
        <v>4635</v>
      </c>
      <c r="B4621" t="s">
        <v>12438</v>
      </c>
      <c r="C4621" t="s">
        <v>16426</v>
      </c>
      <c r="F4621" t="s">
        <v>25566</v>
      </c>
      <c r="H4621" t="s">
        <v>23</v>
      </c>
      <c r="I4621" s="1">
        <v>43203.898090277798</v>
      </c>
      <c r="J4621" t="s">
        <v>25567</v>
      </c>
      <c r="K4621">
        <v>4635</v>
      </c>
      <c r="L4621" t="s">
        <v>3537</v>
      </c>
      <c r="M4621" t="s">
        <v>25568</v>
      </c>
      <c r="N4621" s="2" t="str">
        <f t="shared" si="72"/>
        <v>http://atlas.ihpan.edu.pl/indxr/app/appoz_kalisz_gr29/index.php#3;3119.86628547175;-3.9791892193035</v>
      </c>
    </row>
    <row r="4622" spans="1:14" x14ac:dyDescent="0.3">
      <c r="A4622">
        <v>4636</v>
      </c>
      <c r="B4622" t="s">
        <v>12078</v>
      </c>
      <c r="C4622" t="s">
        <v>13321</v>
      </c>
      <c r="F4622" t="s">
        <v>13139</v>
      </c>
      <c r="H4622" t="s">
        <v>23</v>
      </c>
      <c r="I4622" s="1">
        <v>43203.8983449074</v>
      </c>
      <c r="J4622" t="s">
        <v>25569</v>
      </c>
      <c r="K4622">
        <v>4636</v>
      </c>
      <c r="L4622" t="s">
        <v>3537</v>
      </c>
      <c r="M4622" t="s">
        <v>25570</v>
      </c>
      <c r="N4622" s="2" t="str">
        <f t="shared" si="72"/>
        <v>http://atlas.ihpan.edu.pl/indxr/app/appoz_kalisz_gr29/index.php#3;3119.68294849667;-4.22050548796979</v>
      </c>
    </row>
    <row r="4623" spans="1:14" x14ac:dyDescent="0.3">
      <c r="A4623">
        <v>4637</v>
      </c>
      <c r="B4623" t="s">
        <v>12078</v>
      </c>
      <c r="C4623" t="s">
        <v>13327</v>
      </c>
      <c r="F4623" t="s">
        <v>25571</v>
      </c>
      <c r="H4623" t="s">
        <v>23</v>
      </c>
      <c r="I4623" s="1">
        <v>43203.898587962998</v>
      </c>
      <c r="J4623" t="s">
        <v>25572</v>
      </c>
      <c r="K4623">
        <v>4637</v>
      </c>
      <c r="L4623" t="s">
        <v>3537</v>
      </c>
      <c r="M4623" t="s">
        <v>25573</v>
      </c>
      <c r="N4623" s="2" t="str">
        <f t="shared" si="72"/>
        <v>http://atlas.ihpan.edu.pl/indxr/app/appoz_kalisz_gr29/index.php#3;3120.1527995605;-4.7070799560549</v>
      </c>
    </row>
    <row r="4624" spans="1:14" x14ac:dyDescent="0.3">
      <c r="A4624">
        <v>4638</v>
      </c>
      <c r="B4624" t="s">
        <v>59658</v>
      </c>
      <c r="C4624" t="s">
        <v>13334</v>
      </c>
      <c r="H4624" t="s">
        <v>23</v>
      </c>
      <c r="I4624" s="1">
        <v>43203.898692129602</v>
      </c>
      <c r="J4624" t="s">
        <v>25574</v>
      </c>
      <c r="K4624">
        <v>4638</v>
      </c>
      <c r="L4624" t="s">
        <v>3537</v>
      </c>
      <c r="M4624" t="s">
        <v>25575</v>
      </c>
      <c r="N4624" s="2" t="str">
        <f t="shared" si="72"/>
        <v>http://atlas.ihpan.edu.pl/indxr/app/appoz_kalisz_gr29/index.php#3;3118.0962995605;-5.0490799560549</v>
      </c>
    </row>
    <row r="4625" spans="1:14" x14ac:dyDescent="0.3">
      <c r="A4625">
        <v>4639</v>
      </c>
      <c r="B4625" t="s">
        <v>12259</v>
      </c>
      <c r="C4625" t="s">
        <v>25576</v>
      </c>
      <c r="F4625" t="s">
        <v>25577</v>
      </c>
      <c r="H4625" t="s">
        <v>23</v>
      </c>
      <c r="I4625" s="1">
        <v>43203.900358796302</v>
      </c>
      <c r="J4625" t="s">
        <v>25578</v>
      </c>
      <c r="K4625">
        <v>4639</v>
      </c>
      <c r="L4625" t="s">
        <v>3537</v>
      </c>
      <c r="M4625" t="s">
        <v>25579</v>
      </c>
      <c r="N4625" s="2" t="str">
        <f t="shared" si="72"/>
        <v>http://atlas.ihpan.edu.pl/indxr/app/appoz_kalisz_gr29/index.php#3;3120.5082995605;-4.9455799560549</v>
      </c>
    </row>
    <row r="4626" spans="1:14" x14ac:dyDescent="0.3">
      <c r="A4626">
        <v>4640</v>
      </c>
      <c r="B4626" t="s">
        <v>12259</v>
      </c>
      <c r="C4626" t="s">
        <v>25580</v>
      </c>
      <c r="F4626" t="s">
        <v>14995</v>
      </c>
      <c r="H4626" t="s">
        <v>23</v>
      </c>
      <c r="I4626" s="1">
        <v>43203.9005555556</v>
      </c>
      <c r="J4626" t="s">
        <v>25581</v>
      </c>
      <c r="K4626">
        <v>4640</v>
      </c>
      <c r="L4626" t="s">
        <v>3537</v>
      </c>
      <c r="M4626" t="s">
        <v>25582</v>
      </c>
      <c r="N4626" s="2" t="str">
        <f t="shared" si="72"/>
        <v>http://atlas.ihpan.edu.pl/indxr/app/appoz_kalisz_gr29/index.php#3;3117.0342995605;-5.3415799560549</v>
      </c>
    </row>
    <row r="4627" spans="1:14" x14ac:dyDescent="0.3">
      <c r="A4627">
        <v>4641</v>
      </c>
      <c r="B4627" t="s">
        <v>12078</v>
      </c>
      <c r="C4627" t="s">
        <v>21805</v>
      </c>
      <c r="F4627" t="s">
        <v>25571</v>
      </c>
      <c r="H4627" t="s">
        <v>23</v>
      </c>
      <c r="I4627" s="1">
        <v>43203.900752314803</v>
      </c>
      <c r="J4627" t="s">
        <v>25583</v>
      </c>
      <c r="K4627">
        <v>4641</v>
      </c>
      <c r="L4627" t="s">
        <v>3537</v>
      </c>
      <c r="M4627" t="s">
        <v>25584</v>
      </c>
      <c r="N4627" s="2" t="str">
        <f t="shared" si="72"/>
        <v>http://atlas.ihpan.edu.pl/indxr/app/appoz_kalisz_gr29/index.php#3;3118.5102995605;-5.5440799560549</v>
      </c>
    </row>
    <row r="4628" spans="1:14" x14ac:dyDescent="0.3">
      <c r="A4628">
        <v>4642</v>
      </c>
      <c r="B4628" t="s">
        <v>12259</v>
      </c>
      <c r="C4628" t="s">
        <v>25585</v>
      </c>
      <c r="F4628" t="s">
        <v>25577</v>
      </c>
      <c r="G4628" t="s">
        <v>21585</v>
      </c>
      <c r="H4628" t="s">
        <v>23</v>
      </c>
      <c r="I4628" s="1">
        <v>43203.901909722197</v>
      </c>
      <c r="J4628" t="s">
        <v>25586</v>
      </c>
      <c r="K4628">
        <v>4642</v>
      </c>
      <c r="L4628" t="s">
        <v>3539</v>
      </c>
      <c r="M4628" t="s">
        <v>25587</v>
      </c>
      <c r="N4628" s="2" t="str">
        <f t="shared" si="72"/>
        <v>http://atlas.ihpan.edu.pl/indxr/app/appoz_kalisz_gr29/index.php#3;3118.8207995605;-7.4745799560549</v>
      </c>
    </row>
    <row r="4629" spans="1:14" x14ac:dyDescent="0.3">
      <c r="A4629">
        <v>4643</v>
      </c>
      <c r="B4629" t="s">
        <v>12078</v>
      </c>
      <c r="C4629" t="s">
        <v>21802</v>
      </c>
      <c r="F4629" t="s">
        <v>25571</v>
      </c>
      <c r="H4629" t="s">
        <v>23</v>
      </c>
      <c r="I4629" s="1">
        <v>43203.901516203703</v>
      </c>
      <c r="J4629" t="s">
        <v>25588</v>
      </c>
      <c r="K4629">
        <v>4643</v>
      </c>
      <c r="L4629" t="s">
        <v>3539</v>
      </c>
      <c r="M4629" t="s">
        <v>25589</v>
      </c>
      <c r="N4629" s="2" t="str">
        <f t="shared" si="72"/>
        <v>http://atlas.ihpan.edu.pl/indxr/app/appoz_kalisz_gr29/index.php#3;3118.2492995605;-7.7310799560549</v>
      </c>
    </row>
    <row r="4630" spans="1:14" x14ac:dyDescent="0.3">
      <c r="A4630">
        <v>4644</v>
      </c>
      <c r="B4630" t="s">
        <v>12078</v>
      </c>
      <c r="C4630" t="s">
        <v>21805</v>
      </c>
      <c r="F4630" t="s">
        <v>25571</v>
      </c>
      <c r="H4630" t="s">
        <v>23</v>
      </c>
      <c r="I4630" s="1">
        <v>43203.901666666701</v>
      </c>
      <c r="J4630" t="s">
        <v>25590</v>
      </c>
      <c r="K4630">
        <v>4644</v>
      </c>
      <c r="L4630" t="s">
        <v>3539</v>
      </c>
      <c r="M4630" t="s">
        <v>25591</v>
      </c>
      <c r="N4630" s="2" t="str">
        <f t="shared" si="72"/>
        <v>http://atlas.ihpan.edu.pl/indxr/app/appoz_kalisz_gr29/index.php#3;3119.2482995605;-7.7310799560549</v>
      </c>
    </row>
    <row r="4631" spans="1:14" x14ac:dyDescent="0.3">
      <c r="A4631">
        <v>4645</v>
      </c>
      <c r="B4631" t="s">
        <v>12078</v>
      </c>
      <c r="C4631" t="s">
        <v>25592</v>
      </c>
      <c r="H4631" t="s">
        <v>23</v>
      </c>
      <c r="I4631" s="1">
        <v>43203.902650463002</v>
      </c>
      <c r="J4631" t="s">
        <v>25593</v>
      </c>
      <c r="K4631">
        <v>4645</v>
      </c>
      <c r="L4631" t="s">
        <v>3543</v>
      </c>
      <c r="M4631" t="s">
        <v>25594</v>
      </c>
      <c r="N4631" s="2" t="str">
        <f t="shared" si="72"/>
        <v>http://atlas.ihpan.edu.pl/indxr/app/appoz_kalisz_gr29/index.php#3;3119.4817995605;-10.093579956054</v>
      </c>
    </row>
    <row r="4632" spans="1:14" x14ac:dyDescent="0.3">
      <c r="A4632">
        <v>4646</v>
      </c>
      <c r="B4632" t="s">
        <v>18518</v>
      </c>
      <c r="C4632" t="s">
        <v>25595</v>
      </c>
      <c r="F4632" t="s">
        <v>16561</v>
      </c>
      <c r="H4632" t="s">
        <v>23</v>
      </c>
      <c r="I4632" s="1">
        <v>43203.903020833299</v>
      </c>
      <c r="J4632" t="s">
        <v>25596</v>
      </c>
      <c r="K4632">
        <v>4646</v>
      </c>
      <c r="L4632" t="s">
        <v>3543</v>
      </c>
      <c r="M4632" t="s">
        <v>25597</v>
      </c>
      <c r="N4632" s="2" t="str">
        <f t="shared" si="72"/>
        <v>http://atlas.ihpan.edu.pl/indxr/app/appoz_kalisz_gr29/index.php#3;3116.4397995605;-10.759579956054</v>
      </c>
    </row>
    <row r="4633" spans="1:14" x14ac:dyDescent="0.3">
      <c r="A4633">
        <v>4647</v>
      </c>
      <c r="B4633" t="s">
        <v>12078</v>
      </c>
      <c r="C4633" t="s">
        <v>25598</v>
      </c>
      <c r="H4633" t="s">
        <v>23</v>
      </c>
      <c r="I4633" s="1">
        <v>43203.9041319444</v>
      </c>
      <c r="J4633" t="s">
        <v>25599</v>
      </c>
      <c r="K4633">
        <v>4647</v>
      </c>
      <c r="L4633" t="s">
        <v>3545</v>
      </c>
      <c r="M4633" t="s">
        <v>25600</v>
      </c>
      <c r="N4633" s="2" t="str">
        <f t="shared" si="72"/>
        <v>http://atlas.ihpan.edu.pl/indxr/app/appoz_kalisz_gr29/index.php#3;3127.1897995605;-0.80457995605422</v>
      </c>
    </row>
    <row r="4634" spans="1:14" x14ac:dyDescent="0.3">
      <c r="A4634">
        <v>4648</v>
      </c>
      <c r="B4634" t="s">
        <v>12078</v>
      </c>
      <c r="C4634" t="s">
        <v>25601</v>
      </c>
      <c r="F4634" t="s">
        <v>21164</v>
      </c>
      <c r="H4634" t="s">
        <v>23</v>
      </c>
      <c r="I4634" s="1">
        <v>43203.904560185198</v>
      </c>
      <c r="J4634" t="s">
        <v>25602</v>
      </c>
      <c r="K4634">
        <v>4648</v>
      </c>
      <c r="L4634" t="s">
        <v>3545</v>
      </c>
      <c r="M4634" t="s">
        <v>25603</v>
      </c>
      <c r="N4634" s="2" t="str">
        <f t="shared" si="72"/>
        <v>http://atlas.ihpan.edu.pl/indxr/app/appoz_kalisz_gr29/index.php#3;3127.7157995605;-1.5090799560542</v>
      </c>
    </row>
    <row r="4635" spans="1:14" x14ac:dyDescent="0.3">
      <c r="A4635">
        <v>4649</v>
      </c>
      <c r="B4635" t="s">
        <v>12078</v>
      </c>
      <c r="C4635" t="s">
        <v>25604</v>
      </c>
      <c r="H4635" t="s">
        <v>23</v>
      </c>
      <c r="I4635" s="1">
        <v>43203.905509259297</v>
      </c>
      <c r="J4635" t="s">
        <v>25605</v>
      </c>
      <c r="K4635">
        <v>4649</v>
      </c>
      <c r="L4635" t="s">
        <v>3549</v>
      </c>
      <c r="M4635" t="s">
        <v>25606</v>
      </c>
      <c r="N4635" s="2" t="str">
        <f t="shared" si="72"/>
        <v>http://atlas.ihpan.edu.pl/indxr/app/appoz_kalisz_gr29/index.php#3;3128.92839146031;-3.2140830752648</v>
      </c>
    </row>
    <row r="4636" spans="1:14" x14ac:dyDescent="0.3">
      <c r="A4636">
        <v>4650</v>
      </c>
      <c r="B4636" t="s">
        <v>12078</v>
      </c>
      <c r="C4636" t="s">
        <v>19450</v>
      </c>
      <c r="H4636" t="s">
        <v>23</v>
      </c>
      <c r="I4636" s="1">
        <v>43203.905856481499</v>
      </c>
      <c r="J4636" t="s">
        <v>25607</v>
      </c>
      <c r="K4636">
        <v>4650</v>
      </c>
      <c r="L4636" t="s">
        <v>3549</v>
      </c>
      <c r="M4636" t="s">
        <v>25608</v>
      </c>
      <c r="N4636" s="2" t="str">
        <f t="shared" si="72"/>
        <v>http://atlas.ihpan.edu.pl/indxr/app/appoz_kalisz_gr29/index.php#3;3126.4937995605;-3.4285799560542</v>
      </c>
    </row>
    <row r="4637" spans="1:14" x14ac:dyDescent="0.3">
      <c r="A4637">
        <v>4651</v>
      </c>
      <c r="B4637" t="s">
        <v>12078</v>
      </c>
      <c r="C4637" t="s">
        <v>12796</v>
      </c>
      <c r="F4637" t="s">
        <v>25609</v>
      </c>
      <c r="H4637" t="s">
        <v>23</v>
      </c>
      <c r="I4637" s="1">
        <v>43203.906574074099</v>
      </c>
      <c r="J4637" t="s">
        <v>25610</v>
      </c>
      <c r="K4637">
        <v>4651</v>
      </c>
      <c r="L4637" t="s">
        <v>3549</v>
      </c>
      <c r="M4637" t="s">
        <v>25611</v>
      </c>
      <c r="N4637" s="2" t="str">
        <f t="shared" si="72"/>
        <v>http://atlas.ihpan.edu.pl/indxr/app/appoz_kalisz_gr29/index.php#3;3128.9787995605;-3.4140799560542</v>
      </c>
    </row>
    <row r="4638" spans="1:14" x14ac:dyDescent="0.3">
      <c r="A4638">
        <v>4652</v>
      </c>
      <c r="B4638" t="s">
        <v>12078</v>
      </c>
      <c r="C4638" t="s">
        <v>25612</v>
      </c>
      <c r="F4638" t="s">
        <v>25613</v>
      </c>
      <c r="H4638" t="s">
        <v>23</v>
      </c>
      <c r="I4638" s="1">
        <v>43203.906678240703</v>
      </c>
      <c r="J4638" t="s">
        <v>25614</v>
      </c>
      <c r="K4638">
        <v>4652</v>
      </c>
      <c r="L4638" t="s">
        <v>3549</v>
      </c>
      <c r="M4638" t="s">
        <v>25615</v>
      </c>
      <c r="N4638" s="2" t="str">
        <f t="shared" si="72"/>
        <v>http://atlas.ihpan.edu.pl/indxr/app/appoz_kalisz_gr29/index.php#3;3130.7567995605;-3.3580799560542</v>
      </c>
    </row>
    <row r="4639" spans="1:14" x14ac:dyDescent="0.3">
      <c r="A4639">
        <v>4653</v>
      </c>
      <c r="B4639" t="s">
        <v>12078</v>
      </c>
      <c r="C4639" t="s">
        <v>22654</v>
      </c>
      <c r="F4639" t="s">
        <v>23314</v>
      </c>
      <c r="H4639" t="s">
        <v>23</v>
      </c>
      <c r="I4639" s="1">
        <v>43203.907280092601</v>
      </c>
      <c r="J4639" t="s">
        <v>25616</v>
      </c>
      <c r="K4639">
        <v>4653</v>
      </c>
      <c r="L4639" t="s">
        <v>3549</v>
      </c>
      <c r="M4639" t="s">
        <v>25617</v>
      </c>
      <c r="N4639" s="2" t="str">
        <f t="shared" si="72"/>
        <v>http://atlas.ihpan.edu.pl/indxr/app/appoz_kalisz_gr29/index.php#3;3131.1707995605;-3.9035799560542</v>
      </c>
    </row>
    <row r="4640" spans="1:14" x14ac:dyDescent="0.3">
      <c r="A4640">
        <v>4654</v>
      </c>
      <c r="B4640" t="s">
        <v>12078</v>
      </c>
      <c r="C4640" t="s">
        <v>25618</v>
      </c>
      <c r="H4640" t="s">
        <v>23</v>
      </c>
      <c r="I4640" s="1">
        <v>43203.907500000001</v>
      </c>
      <c r="J4640" t="s">
        <v>25619</v>
      </c>
      <c r="K4640">
        <v>4654</v>
      </c>
      <c r="L4640" t="s">
        <v>3549</v>
      </c>
      <c r="M4640" t="s">
        <v>25620</v>
      </c>
      <c r="N4640" s="2" t="str">
        <f t="shared" si="72"/>
        <v>http://atlas.ihpan.edu.pl/indxr/app/appoz_kalisz_gr29/index.php#3;3127.3917995605;-4.1690799560542</v>
      </c>
    </row>
    <row r="4641" spans="1:14" x14ac:dyDescent="0.3">
      <c r="A4641">
        <v>4655</v>
      </c>
      <c r="B4641" t="s">
        <v>12078</v>
      </c>
      <c r="C4641" t="s">
        <v>25621</v>
      </c>
      <c r="H4641" t="s">
        <v>23</v>
      </c>
      <c r="I4641" s="1">
        <v>43203.918333333299</v>
      </c>
      <c r="J4641" t="s">
        <v>25622</v>
      </c>
      <c r="K4641">
        <v>4655</v>
      </c>
      <c r="L4641" t="s">
        <v>3552</v>
      </c>
      <c r="M4641" t="s">
        <v>25623</v>
      </c>
      <c r="N4641" s="2" t="str">
        <f t="shared" si="72"/>
        <v>http://atlas.ihpan.edu.pl/indxr/app/appoz_kalisz_gr29/index.php#3;3128.1107995605;-4.7655799560542</v>
      </c>
    </row>
    <row r="4642" spans="1:14" x14ac:dyDescent="0.3">
      <c r="A4642">
        <v>4656</v>
      </c>
      <c r="B4642" t="s">
        <v>12078</v>
      </c>
      <c r="C4642" t="s">
        <v>25624</v>
      </c>
      <c r="H4642" t="s">
        <v>23</v>
      </c>
      <c r="I4642" s="1">
        <v>43203.918541666702</v>
      </c>
      <c r="J4642" t="s">
        <v>25625</v>
      </c>
      <c r="K4642">
        <v>4656</v>
      </c>
      <c r="L4642" t="s">
        <v>3552</v>
      </c>
      <c r="M4642" t="s">
        <v>25626</v>
      </c>
      <c r="N4642" s="2" t="str">
        <f t="shared" si="72"/>
        <v>http://atlas.ihpan.edu.pl/indxr/app/appoz_kalisz_gr29/index.php#3;3131.0027995605;-4.6640799560542</v>
      </c>
    </row>
    <row r="4643" spans="1:14" x14ac:dyDescent="0.3">
      <c r="A4643">
        <v>4657</v>
      </c>
      <c r="B4643" t="s">
        <v>12078</v>
      </c>
      <c r="H4643" t="s">
        <v>23</v>
      </c>
      <c r="I4643" s="1">
        <v>43203.918738425898</v>
      </c>
      <c r="J4643" t="s">
        <v>25627</v>
      </c>
      <c r="K4643">
        <v>4657</v>
      </c>
      <c r="L4643" t="s">
        <v>3552</v>
      </c>
      <c r="M4643" t="s">
        <v>25628</v>
      </c>
      <c r="N4643" s="2" t="str">
        <f t="shared" si="72"/>
        <v>http://atlas.ihpan.edu.pl/indxr/app/appoz_kalisz_gr29/index.php#3;3128.8257995605;-4.9235799560542</v>
      </c>
    </row>
    <row r="4644" spans="1:14" x14ac:dyDescent="0.3">
      <c r="A4644">
        <v>4658</v>
      </c>
      <c r="B4644" t="s">
        <v>12078</v>
      </c>
      <c r="C4644" t="s">
        <v>25629</v>
      </c>
      <c r="H4644" t="s">
        <v>23</v>
      </c>
      <c r="I4644" s="1">
        <v>43203.920057870397</v>
      </c>
      <c r="J4644" t="s">
        <v>25630</v>
      </c>
      <c r="K4644">
        <v>4658</v>
      </c>
      <c r="L4644" t="s">
        <v>3554</v>
      </c>
      <c r="M4644" t="s">
        <v>25631</v>
      </c>
      <c r="N4644" s="2" t="str">
        <f t="shared" si="72"/>
        <v>http://atlas.ihpan.edu.pl/indxr/app/appoz_kalisz_gr29/index.php#3;3128.88150772959;-5.97267737865898</v>
      </c>
    </row>
    <row r="4645" spans="1:14" x14ac:dyDescent="0.3">
      <c r="A4645">
        <v>4659</v>
      </c>
      <c r="B4645" t="s">
        <v>12078</v>
      </c>
      <c r="C4645" t="s">
        <v>25632</v>
      </c>
      <c r="H4645" t="s">
        <v>23</v>
      </c>
      <c r="I4645" s="1">
        <v>43203.920289351903</v>
      </c>
      <c r="J4645" t="s">
        <v>25633</v>
      </c>
      <c r="K4645">
        <v>4659</v>
      </c>
      <c r="L4645" t="s">
        <v>3554</v>
      </c>
      <c r="M4645" t="s">
        <v>25634</v>
      </c>
      <c r="N4645" s="2" t="str">
        <f t="shared" si="72"/>
        <v>http://atlas.ihpan.edu.pl/indxr/app/appoz_kalisz_gr29/index.php#3;3130.7347995605;-6.1510799560542</v>
      </c>
    </row>
    <row r="4646" spans="1:14" x14ac:dyDescent="0.3">
      <c r="A4646">
        <v>4660</v>
      </c>
      <c r="B4646" t="s">
        <v>12078</v>
      </c>
      <c r="C4646" t="s">
        <v>25635</v>
      </c>
      <c r="H4646" t="s">
        <v>23</v>
      </c>
      <c r="I4646" s="1">
        <v>43203.920428240701</v>
      </c>
      <c r="J4646" t="s">
        <v>25636</v>
      </c>
      <c r="K4646">
        <v>4660</v>
      </c>
      <c r="L4646" t="s">
        <v>3554</v>
      </c>
      <c r="M4646" t="s">
        <v>25637</v>
      </c>
      <c r="N4646" s="2" t="str">
        <f t="shared" si="72"/>
        <v>http://atlas.ihpan.edu.pl/indxr/app/appoz_kalisz_gr29/index.php#3;3128.5027995605;-6.4320799560542</v>
      </c>
    </row>
    <row r="4647" spans="1:14" x14ac:dyDescent="0.3">
      <c r="A4647">
        <v>4661</v>
      </c>
      <c r="B4647" t="s">
        <v>12078</v>
      </c>
      <c r="C4647" t="s">
        <v>20776</v>
      </c>
      <c r="F4647" t="s">
        <v>19537</v>
      </c>
      <c r="H4647" t="s">
        <v>23</v>
      </c>
      <c r="I4647" s="1">
        <v>43203.9206597222</v>
      </c>
      <c r="J4647" t="s">
        <v>25638</v>
      </c>
      <c r="K4647">
        <v>4661</v>
      </c>
      <c r="L4647" t="s">
        <v>3554</v>
      </c>
      <c r="M4647" t="s">
        <v>25639</v>
      </c>
      <c r="N4647" s="2" t="str">
        <f t="shared" si="72"/>
        <v>http://atlas.ihpan.edu.pl/indxr/app/appoz_kalisz_gr29/index.php#3;3128.9347995605;-6.6120799560542</v>
      </c>
    </row>
    <row r="4648" spans="1:14" x14ac:dyDescent="0.3">
      <c r="A4648">
        <v>4662</v>
      </c>
      <c r="B4648" t="s">
        <v>12078</v>
      </c>
      <c r="C4648" t="s">
        <v>25640</v>
      </c>
      <c r="H4648" t="s">
        <v>23</v>
      </c>
      <c r="I4648" s="1">
        <v>43203.921006944402</v>
      </c>
      <c r="J4648" t="s">
        <v>25641</v>
      </c>
      <c r="K4648">
        <v>4662</v>
      </c>
      <c r="L4648" t="s">
        <v>3554</v>
      </c>
      <c r="M4648" t="s">
        <v>25642</v>
      </c>
      <c r="N4648" s="2" t="str">
        <f t="shared" si="72"/>
        <v>http://atlas.ihpan.edu.pl/indxr/app/appoz_kalisz_gr29/index.php#3;3130.41324903874;-6.74494926122091</v>
      </c>
    </row>
    <row r="4649" spans="1:14" x14ac:dyDescent="0.3">
      <c r="A4649">
        <v>4663</v>
      </c>
      <c r="B4649" t="s">
        <v>12078</v>
      </c>
      <c r="C4649" t="s">
        <v>25643</v>
      </c>
      <c r="H4649" t="s">
        <v>23</v>
      </c>
      <c r="I4649" s="1">
        <v>43203.921539351897</v>
      </c>
      <c r="J4649" t="s">
        <v>25644</v>
      </c>
      <c r="K4649">
        <v>4663</v>
      </c>
      <c r="L4649" t="s">
        <v>3557</v>
      </c>
      <c r="M4649" t="s">
        <v>25645</v>
      </c>
      <c r="N4649" s="2" t="str">
        <f t="shared" si="72"/>
        <v>http://atlas.ihpan.edu.pl/indxr/app/appoz_kalisz_gr29/index.php#3;3126.6622995605;-8.4535799560542</v>
      </c>
    </row>
    <row r="4650" spans="1:14" x14ac:dyDescent="0.3">
      <c r="A4650">
        <v>4664</v>
      </c>
      <c r="B4650" t="s">
        <v>12078</v>
      </c>
      <c r="C4650" t="s">
        <v>25646</v>
      </c>
      <c r="H4650" t="s">
        <v>23</v>
      </c>
      <c r="I4650" s="1">
        <v>43203.921712962998</v>
      </c>
      <c r="J4650" t="s">
        <v>25647</v>
      </c>
      <c r="K4650">
        <v>4664</v>
      </c>
      <c r="L4650" t="s">
        <v>3557</v>
      </c>
      <c r="M4650" t="s">
        <v>25648</v>
      </c>
      <c r="N4650" s="2" t="str">
        <f t="shared" si="72"/>
        <v>http://atlas.ihpan.edu.pl/indxr/app/appoz_kalisz_gr29/index.php#3;3127.4557995605;-8.4795799560543</v>
      </c>
    </row>
    <row r="4651" spans="1:14" x14ac:dyDescent="0.3">
      <c r="A4651">
        <v>4665</v>
      </c>
      <c r="B4651" t="s">
        <v>12078</v>
      </c>
      <c r="C4651" t="s">
        <v>25649</v>
      </c>
      <c r="F4651" t="s">
        <v>21164</v>
      </c>
      <c r="H4651" t="s">
        <v>23</v>
      </c>
      <c r="I4651" s="1">
        <v>43203.922152777799</v>
      </c>
      <c r="J4651" t="s">
        <v>25650</v>
      </c>
      <c r="K4651">
        <v>4665</v>
      </c>
      <c r="L4651" t="s">
        <v>3557</v>
      </c>
      <c r="M4651" t="s">
        <v>25651</v>
      </c>
      <c r="N4651" s="2" t="str">
        <f t="shared" si="72"/>
        <v>http://atlas.ihpan.edu.pl/indxr/app/appoz_kalisz_gr29/index.php#3;3128.1557995605;-8.7370799560543</v>
      </c>
    </row>
    <row r="4652" spans="1:14" x14ac:dyDescent="0.3">
      <c r="A4652">
        <v>4666</v>
      </c>
      <c r="B4652" t="s">
        <v>12078</v>
      </c>
      <c r="C4652" t="s">
        <v>25652</v>
      </c>
      <c r="H4652" t="s">
        <v>23</v>
      </c>
      <c r="I4652" s="1">
        <v>43203.923726851899</v>
      </c>
      <c r="J4652" t="s">
        <v>25653</v>
      </c>
      <c r="K4652">
        <v>4666</v>
      </c>
      <c r="L4652" t="s">
        <v>3560</v>
      </c>
      <c r="M4652" t="s">
        <v>25654</v>
      </c>
      <c r="N4652" s="2" t="str">
        <f t="shared" si="72"/>
        <v>http://atlas.ihpan.edu.pl/indxr/app/appoz_kalisz_gr29/index.php#3;3142.6507995605;-1.0825799560543</v>
      </c>
    </row>
    <row r="4653" spans="1:14" x14ac:dyDescent="0.3">
      <c r="A4653">
        <v>4667</v>
      </c>
      <c r="B4653" t="s">
        <v>12078</v>
      </c>
      <c r="C4653" t="s">
        <v>25655</v>
      </c>
      <c r="H4653" t="s">
        <v>23</v>
      </c>
      <c r="I4653" s="1">
        <v>43203.923912036997</v>
      </c>
      <c r="J4653" t="s">
        <v>25656</v>
      </c>
      <c r="K4653">
        <v>4667</v>
      </c>
      <c r="L4653" t="s">
        <v>3560</v>
      </c>
      <c r="M4653" t="s">
        <v>25657</v>
      </c>
      <c r="N4653" s="2" t="str">
        <f t="shared" si="72"/>
        <v>http://atlas.ihpan.edu.pl/indxr/app/appoz_kalisz_gr29/index.php#3;3143.2187995605;-1.0925799560543</v>
      </c>
    </row>
    <row r="4654" spans="1:14" x14ac:dyDescent="0.3">
      <c r="A4654">
        <v>4668</v>
      </c>
      <c r="B4654" t="s">
        <v>12078</v>
      </c>
      <c r="C4654" t="s">
        <v>25658</v>
      </c>
      <c r="F4654" t="s">
        <v>21164</v>
      </c>
      <c r="H4654" t="s">
        <v>23</v>
      </c>
      <c r="I4654" s="1">
        <v>43203.924270833297</v>
      </c>
      <c r="J4654" t="s">
        <v>25659</v>
      </c>
      <c r="K4654">
        <v>4668</v>
      </c>
      <c r="L4654" t="s">
        <v>3560</v>
      </c>
      <c r="M4654" t="s">
        <v>25660</v>
      </c>
      <c r="N4654" s="2" t="str">
        <f t="shared" si="72"/>
        <v>http://atlas.ihpan.edu.pl/indxr/app/appoz_kalisz_gr29/index.php#3;3142.8807995605;-1.3065799560543</v>
      </c>
    </row>
    <row r="4655" spans="1:14" x14ac:dyDescent="0.3">
      <c r="A4655">
        <v>4669</v>
      </c>
      <c r="B4655" t="s">
        <v>59654</v>
      </c>
      <c r="C4655" t="s">
        <v>25661</v>
      </c>
      <c r="F4655" t="s">
        <v>25662</v>
      </c>
      <c r="H4655" t="s">
        <v>23</v>
      </c>
      <c r="I4655" s="1">
        <v>43203.928310185198</v>
      </c>
      <c r="J4655" t="s">
        <v>25663</v>
      </c>
      <c r="K4655">
        <v>4669</v>
      </c>
      <c r="L4655" t="s">
        <v>3560</v>
      </c>
      <c r="M4655" t="s">
        <v>25664</v>
      </c>
      <c r="N4655" s="2" t="str">
        <f t="shared" si="72"/>
        <v>http://atlas.ihpan.edu.pl/indxr/app/appoz_kalisz_gr29/index.php#3;3139.0387995605;-1.7040799560543</v>
      </c>
    </row>
    <row r="4656" spans="1:14" x14ac:dyDescent="0.3">
      <c r="A4656">
        <v>4670</v>
      </c>
      <c r="B4656" t="s">
        <v>59657</v>
      </c>
      <c r="C4656" t="s">
        <v>25662</v>
      </c>
      <c r="H4656" t="s">
        <v>23</v>
      </c>
      <c r="I4656" s="1">
        <v>43203.928414351903</v>
      </c>
      <c r="J4656" t="s">
        <v>25665</v>
      </c>
      <c r="K4656">
        <v>4670</v>
      </c>
      <c r="L4656" t="s">
        <v>3560</v>
      </c>
      <c r="M4656" t="s">
        <v>25666</v>
      </c>
      <c r="N4656" s="2" t="str">
        <f t="shared" si="72"/>
        <v>http://atlas.ihpan.edu.pl/indxr/app/appoz_kalisz_gr29/index.php#3;3139.8207995605;-1.7240799560543</v>
      </c>
    </row>
    <row r="4657" spans="1:14" x14ac:dyDescent="0.3">
      <c r="A4657">
        <v>4671</v>
      </c>
      <c r="B4657" t="s">
        <v>12078</v>
      </c>
      <c r="C4657" t="s">
        <v>25667</v>
      </c>
      <c r="H4657" t="s">
        <v>23</v>
      </c>
      <c r="I4657" s="1">
        <v>43203.931030092601</v>
      </c>
      <c r="J4657" t="s">
        <v>25668</v>
      </c>
      <c r="K4657">
        <v>4671</v>
      </c>
      <c r="L4657" t="s">
        <v>3564</v>
      </c>
      <c r="M4657" t="s">
        <v>25669</v>
      </c>
      <c r="N4657" s="2" t="str">
        <f t="shared" si="72"/>
        <v>http://atlas.ihpan.edu.pl/indxr/app/appoz_kalisz_gr29/index.php#3;3142.1332995605;-5.5205799560543</v>
      </c>
    </row>
    <row r="4658" spans="1:14" x14ac:dyDescent="0.3">
      <c r="A4658">
        <v>4672</v>
      </c>
      <c r="B4658" t="s">
        <v>59654</v>
      </c>
      <c r="C4658" t="s">
        <v>25661</v>
      </c>
      <c r="F4658" t="s">
        <v>25670</v>
      </c>
      <c r="H4658" t="s">
        <v>23</v>
      </c>
      <c r="I4658" s="1">
        <v>43203.931921296302</v>
      </c>
      <c r="J4658" t="s">
        <v>25671</v>
      </c>
      <c r="K4658">
        <v>4672</v>
      </c>
      <c r="L4658" t="s">
        <v>3564</v>
      </c>
      <c r="M4658" t="s">
        <v>25672</v>
      </c>
      <c r="N4658" s="2" t="str">
        <f t="shared" si="72"/>
        <v>http://atlas.ihpan.edu.pl/indxr/app/appoz_kalisz_gr29/index.php#3;3140.6677995605;-5.7145799560543</v>
      </c>
    </row>
    <row r="4659" spans="1:14" x14ac:dyDescent="0.3">
      <c r="A4659">
        <v>4673</v>
      </c>
      <c r="B4659" t="s">
        <v>59658</v>
      </c>
      <c r="C4659" t="s">
        <v>25670</v>
      </c>
      <c r="H4659" t="s">
        <v>23</v>
      </c>
      <c r="I4659" s="1">
        <v>43203.932025463</v>
      </c>
      <c r="J4659" t="s">
        <v>25673</v>
      </c>
      <c r="K4659">
        <v>4673</v>
      </c>
      <c r="L4659" t="s">
        <v>3564</v>
      </c>
      <c r="M4659" t="s">
        <v>25674</v>
      </c>
      <c r="N4659" s="2" t="str">
        <f t="shared" si="72"/>
        <v>http://atlas.ihpan.edu.pl/indxr/app/appoz_kalisz_gr29/index.php#3;3142.1227995605;-5.7565799560543</v>
      </c>
    </row>
    <row r="4660" spans="1:14" x14ac:dyDescent="0.3">
      <c r="A4660">
        <v>4674</v>
      </c>
      <c r="B4660" t="s">
        <v>12078</v>
      </c>
      <c r="C4660" t="s">
        <v>25675</v>
      </c>
      <c r="F4660" t="s">
        <v>21164</v>
      </c>
      <c r="H4660" t="s">
        <v>23</v>
      </c>
      <c r="I4660" s="1">
        <v>43203.932256944398</v>
      </c>
      <c r="J4660" t="s">
        <v>25676</v>
      </c>
      <c r="K4660">
        <v>4674</v>
      </c>
      <c r="L4660" t="s">
        <v>3564</v>
      </c>
      <c r="M4660" t="s">
        <v>25677</v>
      </c>
      <c r="N4660" s="2" t="str">
        <f t="shared" si="72"/>
        <v>http://atlas.ihpan.edu.pl/indxr/app/appoz_kalisz_gr29/index.php#3;3138.4777995605;-5.8835799560543</v>
      </c>
    </row>
    <row r="4661" spans="1:14" x14ac:dyDescent="0.3">
      <c r="A4661">
        <v>4675</v>
      </c>
      <c r="B4661" t="s">
        <v>12078</v>
      </c>
      <c r="C4661" t="s">
        <v>25678</v>
      </c>
      <c r="F4661" t="s">
        <v>21164</v>
      </c>
      <c r="H4661" t="s">
        <v>23</v>
      </c>
      <c r="I4661" s="1">
        <v>43203.933020833298</v>
      </c>
      <c r="J4661" t="s">
        <v>25679</v>
      </c>
      <c r="K4661">
        <v>4675</v>
      </c>
      <c r="L4661" t="s">
        <v>3567</v>
      </c>
      <c r="M4661" t="s">
        <v>25680</v>
      </c>
      <c r="N4661" s="2" t="str">
        <f t="shared" si="72"/>
        <v>http://atlas.ihpan.edu.pl/indxr/app/appoz_kalisz_gr29/index.php#3;3140.9842995605;-8.7950799560543</v>
      </c>
    </row>
    <row r="4662" spans="1:14" x14ac:dyDescent="0.3">
      <c r="A4662">
        <v>4676</v>
      </c>
      <c r="B4662" t="s">
        <v>12078</v>
      </c>
      <c r="C4662" t="s">
        <v>25681</v>
      </c>
      <c r="F4662" t="s">
        <v>23809</v>
      </c>
      <c r="H4662" t="s">
        <v>23</v>
      </c>
      <c r="I4662" s="1">
        <v>43203.933495370402</v>
      </c>
      <c r="J4662" t="s">
        <v>25682</v>
      </c>
      <c r="K4662">
        <v>4676</v>
      </c>
      <c r="L4662" t="s">
        <v>3567</v>
      </c>
      <c r="M4662" t="s">
        <v>25683</v>
      </c>
      <c r="N4662" s="2" t="str">
        <f t="shared" si="72"/>
        <v>http://atlas.ihpan.edu.pl/indxr/app/appoz_kalisz_gr29/index.php#3;3141.9472995605;-9.2405799560543</v>
      </c>
    </row>
    <row r="4663" spans="1:14" x14ac:dyDescent="0.3">
      <c r="A4663">
        <v>4677</v>
      </c>
      <c r="B4663" t="s">
        <v>12078</v>
      </c>
      <c r="C4663" t="s">
        <v>25684</v>
      </c>
      <c r="H4663" t="s">
        <v>23</v>
      </c>
      <c r="I4663" s="1">
        <v>43203.933761574102</v>
      </c>
      <c r="J4663" t="s">
        <v>25685</v>
      </c>
      <c r="K4663">
        <v>4677</v>
      </c>
      <c r="L4663" t="s">
        <v>3567</v>
      </c>
      <c r="M4663" t="s">
        <v>25686</v>
      </c>
      <c r="N4663" s="2" t="str">
        <f t="shared" si="72"/>
        <v>http://atlas.ihpan.edu.pl/indxr/app/appoz_kalisz_gr29/index.php#3;3138.5587995605;-9.4115799560543</v>
      </c>
    </row>
    <row r="4664" spans="1:14" x14ac:dyDescent="0.3">
      <c r="A4664">
        <v>4678</v>
      </c>
      <c r="B4664" t="s">
        <v>12078</v>
      </c>
      <c r="C4664" t="s">
        <v>25687</v>
      </c>
      <c r="H4664" t="s">
        <v>23</v>
      </c>
      <c r="I4664" s="1">
        <v>43203.933877314797</v>
      </c>
      <c r="J4664" t="s">
        <v>25688</v>
      </c>
      <c r="K4664">
        <v>4678</v>
      </c>
      <c r="L4664" t="s">
        <v>3567</v>
      </c>
      <c r="M4664" t="s">
        <v>25689</v>
      </c>
      <c r="N4664" s="2" t="str">
        <f t="shared" si="72"/>
        <v>http://atlas.ihpan.edu.pl/indxr/app/appoz_kalisz_gr29/index.php#3;3140.3092995605;-9.4925799560543</v>
      </c>
    </row>
    <row r="4665" spans="1:14" x14ac:dyDescent="0.3">
      <c r="A4665">
        <v>4679</v>
      </c>
      <c r="B4665" t="s">
        <v>12078</v>
      </c>
      <c r="C4665" t="s">
        <v>25690</v>
      </c>
      <c r="H4665" t="s">
        <v>23</v>
      </c>
      <c r="I4665" s="1">
        <v>43203.937291666698</v>
      </c>
      <c r="J4665" t="s">
        <v>25691</v>
      </c>
      <c r="K4665">
        <v>4679</v>
      </c>
      <c r="L4665" t="s">
        <v>3571</v>
      </c>
      <c r="M4665" t="s">
        <v>25692</v>
      </c>
      <c r="N4665" s="2" t="str">
        <f t="shared" si="72"/>
        <v>http://atlas.ihpan.edu.pl/indxr/app/appoz_kalisz_gr29/index.php#3;3149.1897995605;-1.319079956054</v>
      </c>
    </row>
    <row r="4666" spans="1:14" x14ac:dyDescent="0.3">
      <c r="A4666">
        <v>4680</v>
      </c>
      <c r="B4666" t="s">
        <v>12078</v>
      </c>
      <c r="C4666" t="s">
        <v>12315</v>
      </c>
      <c r="F4666" t="s">
        <v>15405</v>
      </c>
      <c r="H4666" t="s">
        <v>23</v>
      </c>
      <c r="I4666" s="1">
        <v>43203.9374074074</v>
      </c>
      <c r="J4666" t="s">
        <v>25693</v>
      </c>
      <c r="K4666">
        <v>4680</v>
      </c>
      <c r="L4666" t="s">
        <v>3571</v>
      </c>
      <c r="M4666" t="s">
        <v>25694</v>
      </c>
      <c r="N4666" s="2" t="str">
        <f t="shared" si="72"/>
        <v>http://atlas.ihpan.edu.pl/indxr/app/appoz_kalisz_gr29/index.php#3;3151.8672995605;-1.382079956054</v>
      </c>
    </row>
    <row r="4667" spans="1:14" x14ac:dyDescent="0.3">
      <c r="A4667">
        <v>4681</v>
      </c>
      <c r="B4667" t="s">
        <v>12078</v>
      </c>
      <c r="C4667" t="s">
        <v>25695</v>
      </c>
      <c r="F4667" t="s">
        <v>12701</v>
      </c>
      <c r="H4667" t="s">
        <v>23</v>
      </c>
      <c r="I4667" s="1">
        <v>43203.937685185199</v>
      </c>
      <c r="J4667" t="s">
        <v>25696</v>
      </c>
      <c r="K4667">
        <v>4681</v>
      </c>
      <c r="L4667" t="s">
        <v>3571</v>
      </c>
      <c r="M4667" t="s">
        <v>25697</v>
      </c>
      <c r="N4667" s="2" t="str">
        <f t="shared" si="72"/>
        <v>http://atlas.ihpan.edu.pl/indxr/app/appoz_kalisz_gr29/index.php#3;3147.53328967908;-1.46437244617258</v>
      </c>
    </row>
    <row r="4668" spans="1:14" x14ac:dyDescent="0.3">
      <c r="A4668">
        <v>4682</v>
      </c>
      <c r="B4668" t="s">
        <v>12078</v>
      </c>
      <c r="C4668" t="s">
        <v>25698</v>
      </c>
      <c r="H4668" t="s">
        <v>23</v>
      </c>
      <c r="I4668" s="1">
        <v>43203.937835648103</v>
      </c>
      <c r="J4668" t="s">
        <v>25699</v>
      </c>
      <c r="K4668">
        <v>4682</v>
      </c>
      <c r="L4668" t="s">
        <v>3571</v>
      </c>
      <c r="M4668" t="s">
        <v>25700</v>
      </c>
      <c r="N4668" s="2" t="str">
        <f t="shared" si="72"/>
        <v>http://atlas.ihpan.edu.pl/indxr/app/appoz_kalisz_gr29/index.php#3;3151.8897995605;-1.692579956054</v>
      </c>
    </row>
    <row r="4669" spans="1:14" x14ac:dyDescent="0.3">
      <c r="A4669">
        <v>4683</v>
      </c>
      <c r="B4669" t="s">
        <v>12078</v>
      </c>
      <c r="C4669" t="s">
        <v>25701</v>
      </c>
      <c r="H4669" t="s">
        <v>23</v>
      </c>
      <c r="I4669" s="1">
        <v>43203.937986111101</v>
      </c>
      <c r="J4669" t="s">
        <v>25702</v>
      </c>
      <c r="K4669">
        <v>4683</v>
      </c>
      <c r="L4669" t="s">
        <v>3571</v>
      </c>
      <c r="M4669" t="s">
        <v>25703</v>
      </c>
      <c r="N4669" s="2" t="str">
        <f t="shared" si="72"/>
        <v>http://atlas.ihpan.edu.pl/indxr/app/appoz_kalisz_gr29/index.php#3;3151.1607995605;-1.881579956054</v>
      </c>
    </row>
    <row r="4670" spans="1:14" x14ac:dyDescent="0.3">
      <c r="A4670">
        <v>4684</v>
      </c>
      <c r="B4670" t="s">
        <v>59658</v>
      </c>
      <c r="C4670" t="s">
        <v>3524</v>
      </c>
      <c r="H4670" t="s">
        <v>23</v>
      </c>
      <c r="I4670" s="1">
        <v>43203.9382638889</v>
      </c>
      <c r="J4670" t="s">
        <v>25704</v>
      </c>
      <c r="K4670">
        <v>4684</v>
      </c>
      <c r="L4670" t="s">
        <v>3571</v>
      </c>
      <c r="M4670" t="s">
        <v>25705</v>
      </c>
      <c r="N4670" s="2" t="str">
        <f t="shared" si="72"/>
        <v>http://atlas.ihpan.edu.pl/indxr/app/appoz_kalisz_gr29/index.php#3;3149.6712995605;-2.678079956054</v>
      </c>
    </row>
    <row r="4671" spans="1:14" x14ac:dyDescent="0.3">
      <c r="A4671">
        <v>4685</v>
      </c>
      <c r="B4671" t="s">
        <v>12078</v>
      </c>
      <c r="C4671" t="s">
        <v>25690</v>
      </c>
      <c r="H4671" t="s">
        <v>23</v>
      </c>
      <c r="I4671" s="1">
        <v>43203.9391203704</v>
      </c>
      <c r="J4671" t="s">
        <v>25706</v>
      </c>
      <c r="K4671">
        <v>4685</v>
      </c>
      <c r="L4671" t="s">
        <v>3575</v>
      </c>
      <c r="M4671" t="s">
        <v>25707</v>
      </c>
      <c r="N4671" s="2" t="str">
        <f t="shared" si="72"/>
        <v>http://atlas.ihpan.edu.pl/indxr/app/appoz_kalisz_gr29/index.php#3;3149.4867995605;-5.450079956054</v>
      </c>
    </row>
    <row r="4672" spans="1:14" x14ac:dyDescent="0.3">
      <c r="A4672">
        <v>4686</v>
      </c>
      <c r="B4672" t="s">
        <v>12078</v>
      </c>
      <c r="C4672" t="s">
        <v>12315</v>
      </c>
      <c r="F4672" t="s">
        <v>15405</v>
      </c>
      <c r="H4672" t="s">
        <v>23</v>
      </c>
      <c r="I4672" s="1">
        <v>43203.939247685201</v>
      </c>
      <c r="J4672" t="s">
        <v>25708</v>
      </c>
      <c r="K4672">
        <v>4686</v>
      </c>
      <c r="L4672" t="s">
        <v>3575</v>
      </c>
      <c r="M4672" t="s">
        <v>25709</v>
      </c>
      <c r="N4672" s="2" t="str">
        <f t="shared" si="72"/>
        <v>http://atlas.ihpan.edu.pl/indxr/app/appoz_kalisz_gr29/index.php#3;3152.2047995605;-5.585079956054</v>
      </c>
    </row>
    <row r="4673" spans="1:14" x14ac:dyDescent="0.3">
      <c r="A4673">
        <v>4687</v>
      </c>
      <c r="B4673" t="s">
        <v>12078</v>
      </c>
      <c r="C4673" t="s">
        <v>25710</v>
      </c>
      <c r="F4673" t="s">
        <v>12701</v>
      </c>
      <c r="H4673" t="s">
        <v>23</v>
      </c>
      <c r="I4673" s="1">
        <v>43203.939398148097</v>
      </c>
      <c r="J4673" t="s">
        <v>25711</v>
      </c>
      <c r="K4673">
        <v>4687</v>
      </c>
      <c r="L4673" t="s">
        <v>3575</v>
      </c>
      <c r="M4673" t="s">
        <v>25712</v>
      </c>
      <c r="N4673" s="2" t="str">
        <f t="shared" si="72"/>
        <v>http://atlas.ihpan.edu.pl/indxr/app/appoz_kalisz_gr29/index.php#3;3147.6912995605;-5.634579956054</v>
      </c>
    </row>
    <row r="4674" spans="1:14" x14ac:dyDescent="0.3">
      <c r="A4674">
        <v>4688</v>
      </c>
      <c r="B4674" t="s">
        <v>12078</v>
      </c>
      <c r="C4674" t="s">
        <v>25713</v>
      </c>
      <c r="H4674" t="s">
        <v>23</v>
      </c>
      <c r="I4674" s="1">
        <v>43203.939525463</v>
      </c>
      <c r="J4674" t="s">
        <v>25714</v>
      </c>
      <c r="K4674">
        <v>4688</v>
      </c>
      <c r="L4674" t="s">
        <v>3575</v>
      </c>
      <c r="M4674" t="s">
        <v>25715</v>
      </c>
      <c r="N4674" s="2" t="str">
        <f t="shared" si="72"/>
        <v>http://atlas.ihpan.edu.pl/indxr/app/appoz_kalisz_gr29/index.php#3;3151.6152995605;-5.814579956054</v>
      </c>
    </row>
    <row r="4675" spans="1:14" x14ac:dyDescent="0.3">
      <c r="A4675">
        <v>4689</v>
      </c>
      <c r="B4675" t="s">
        <v>12078</v>
      </c>
      <c r="C4675" t="s">
        <v>25701</v>
      </c>
      <c r="H4675" t="s">
        <v>23</v>
      </c>
      <c r="I4675" s="1">
        <v>43203.939652777801</v>
      </c>
      <c r="J4675" t="s">
        <v>25716</v>
      </c>
      <c r="K4675">
        <v>4689</v>
      </c>
      <c r="L4675" t="s">
        <v>3575</v>
      </c>
      <c r="M4675" t="s">
        <v>25717</v>
      </c>
      <c r="N4675" s="2" t="str">
        <f t="shared" ref="N4675:N4738" si="73">HYPERLINK($M4675)</f>
        <v>http://atlas.ihpan.edu.pl/indxr/app/appoz_kalisz_gr29/index.php#3;3151.3002995605;-6.030579956054</v>
      </c>
    </row>
    <row r="4676" spans="1:14" x14ac:dyDescent="0.3">
      <c r="A4676">
        <v>4690</v>
      </c>
      <c r="B4676" t="s">
        <v>59658</v>
      </c>
      <c r="C4676" t="s">
        <v>3524</v>
      </c>
      <c r="H4676" t="s">
        <v>23</v>
      </c>
      <c r="I4676" s="1">
        <v>43203.939826388902</v>
      </c>
      <c r="J4676" t="s">
        <v>25718</v>
      </c>
      <c r="K4676">
        <v>4690</v>
      </c>
      <c r="L4676" t="s">
        <v>3575</v>
      </c>
      <c r="M4676" t="s">
        <v>25719</v>
      </c>
      <c r="N4676" s="2" t="str">
        <f t="shared" si="73"/>
        <v>http://atlas.ihpan.edu.pl/indxr/app/appoz_kalisz_gr29/index.php#3;3150.5442995605;-7.137579956054</v>
      </c>
    </row>
    <row r="4677" spans="1:14" x14ac:dyDescent="0.3">
      <c r="A4677">
        <v>4691</v>
      </c>
      <c r="B4677" t="s">
        <v>12078</v>
      </c>
      <c r="C4677" t="s">
        <v>25720</v>
      </c>
      <c r="H4677" t="s">
        <v>23</v>
      </c>
      <c r="I4677" s="1">
        <v>43203.940659722197</v>
      </c>
      <c r="J4677" t="s">
        <v>25721</v>
      </c>
      <c r="K4677">
        <v>4691</v>
      </c>
      <c r="L4677" t="s">
        <v>3579</v>
      </c>
      <c r="M4677" t="s">
        <v>25722</v>
      </c>
      <c r="N4677" s="2" t="str">
        <f t="shared" si="73"/>
        <v>http://atlas.ihpan.edu.pl/indxr/app/appoz_kalisz_gr29/index.php#3;3152.0922995605;-10.157079956054</v>
      </c>
    </row>
    <row r="4678" spans="1:14" x14ac:dyDescent="0.3">
      <c r="A4678">
        <v>4692</v>
      </c>
      <c r="B4678" t="s">
        <v>12078</v>
      </c>
      <c r="C4678" t="s">
        <v>25723</v>
      </c>
      <c r="H4678" t="s">
        <v>23</v>
      </c>
      <c r="I4678" s="1">
        <v>43203.940879629597</v>
      </c>
      <c r="J4678" t="s">
        <v>25724</v>
      </c>
      <c r="K4678">
        <v>4692</v>
      </c>
      <c r="L4678" t="s">
        <v>3579</v>
      </c>
      <c r="M4678" t="s">
        <v>25725</v>
      </c>
      <c r="N4678" s="2" t="str">
        <f t="shared" si="73"/>
        <v>http://atlas.ihpan.edu.pl/indxr/app/appoz_kalisz_gr29/index.php#3;3150.5982995605;-10.391079956054</v>
      </c>
    </row>
    <row r="4679" spans="1:14" x14ac:dyDescent="0.3">
      <c r="A4679">
        <v>4693</v>
      </c>
      <c r="B4679" t="s">
        <v>59658</v>
      </c>
      <c r="C4679" t="s">
        <v>4139</v>
      </c>
      <c r="H4679" t="s">
        <v>23</v>
      </c>
      <c r="I4679" s="1">
        <v>43203.941006944398</v>
      </c>
      <c r="J4679" t="s">
        <v>25726</v>
      </c>
      <c r="K4679">
        <v>4693</v>
      </c>
      <c r="L4679" t="s">
        <v>3579</v>
      </c>
      <c r="M4679" t="s">
        <v>25727</v>
      </c>
      <c r="N4679" s="2" t="str">
        <f t="shared" si="73"/>
        <v>http://atlas.ihpan.edu.pl/indxr/app/appoz_kalisz_gr29/index.php#3;3151.4577995605;-10.652079956054</v>
      </c>
    </row>
    <row r="4680" spans="1:14" x14ac:dyDescent="0.3">
      <c r="A4680">
        <v>4694</v>
      </c>
      <c r="B4680" t="s">
        <v>59658</v>
      </c>
      <c r="C4680" t="s">
        <v>25728</v>
      </c>
      <c r="F4680" t="s">
        <v>25729</v>
      </c>
      <c r="H4680" t="s">
        <v>23</v>
      </c>
      <c r="I4680" s="1">
        <v>43203.941365740699</v>
      </c>
      <c r="J4680" t="s">
        <v>25730</v>
      </c>
      <c r="K4680">
        <v>4694</v>
      </c>
      <c r="L4680" t="s">
        <v>3579</v>
      </c>
      <c r="M4680" t="s">
        <v>25731</v>
      </c>
      <c r="N4680" s="2" t="str">
        <f t="shared" si="73"/>
        <v>http://atlas.ihpan.edu.pl/indxr/app/appoz_kalisz_gr29/index.php#3;3146.9007995605;-11.115579956054</v>
      </c>
    </row>
    <row r="4681" spans="1:14" x14ac:dyDescent="0.3">
      <c r="A4681">
        <v>4695</v>
      </c>
      <c r="B4681" t="s">
        <v>25732</v>
      </c>
      <c r="C4681" t="s">
        <v>25733</v>
      </c>
      <c r="H4681" t="s">
        <v>23</v>
      </c>
      <c r="I4681" s="1">
        <v>43203.941516203697</v>
      </c>
      <c r="J4681" t="s">
        <v>25734</v>
      </c>
      <c r="K4681">
        <v>4695</v>
      </c>
      <c r="L4681" t="s">
        <v>3579</v>
      </c>
      <c r="M4681" t="s">
        <v>25735</v>
      </c>
      <c r="N4681" s="2" t="str">
        <f t="shared" si="73"/>
        <v>http://atlas.ihpan.edu.pl/indxr/app/appoz_kalisz_gr29/index.php#3;3148.3002995605;-11.133579956054</v>
      </c>
    </row>
    <row r="4682" spans="1:14" x14ac:dyDescent="0.3">
      <c r="A4682">
        <v>4696</v>
      </c>
      <c r="B4682" t="s">
        <v>12078</v>
      </c>
      <c r="C4682" t="s">
        <v>25736</v>
      </c>
      <c r="H4682" t="s">
        <v>23</v>
      </c>
      <c r="I4682" s="1">
        <v>43203.942719907398</v>
      </c>
      <c r="J4682" t="s">
        <v>25737</v>
      </c>
      <c r="K4682">
        <v>4696</v>
      </c>
      <c r="L4682" t="s">
        <v>3579</v>
      </c>
      <c r="M4682" t="s">
        <v>25738</v>
      </c>
      <c r="N4682" s="2" t="str">
        <f t="shared" si="73"/>
        <v>http://atlas.ihpan.edu.pl/indxr/app/appoz_kalisz_gr29/index.php#3;3147.2022995605;-11.340579956054</v>
      </c>
    </row>
    <row r="4683" spans="1:14" x14ac:dyDescent="0.3">
      <c r="A4683">
        <v>4697</v>
      </c>
      <c r="B4683" t="s">
        <v>12078</v>
      </c>
      <c r="C4683" t="s">
        <v>25739</v>
      </c>
      <c r="H4683" t="s">
        <v>23</v>
      </c>
      <c r="I4683" s="1">
        <v>43203.9431944444</v>
      </c>
      <c r="J4683" t="s">
        <v>25740</v>
      </c>
      <c r="K4683">
        <v>4697</v>
      </c>
      <c r="L4683" t="s">
        <v>3581</v>
      </c>
      <c r="M4683" t="s">
        <v>25741</v>
      </c>
      <c r="N4683" s="2" t="str">
        <f t="shared" si="73"/>
        <v>http://atlas.ihpan.edu.pl/indxr/app/appoz_kalisz_gr29/index.php#3;3164.1147995605;-1.4240799560543</v>
      </c>
    </row>
    <row r="4684" spans="1:14" x14ac:dyDescent="0.3">
      <c r="A4684">
        <v>4698</v>
      </c>
      <c r="B4684" t="s">
        <v>12078</v>
      </c>
      <c r="C4684" t="s">
        <v>25742</v>
      </c>
      <c r="H4684" t="s">
        <v>23</v>
      </c>
      <c r="I4684" s="1">
        <v>43203.943541666697</v>
      </c>
      <c r="J4684" t="s">
        <v>25743</v>
      </c>
      <c r="K4684">
        <v>4698</v>
      </c>
      <c r="L4684" t="s">
        <v>3585</v>
      </c>
      <c r="M4684" t="s">
        <v>25744</v>
      </c>
      <c r="N4684" s="2" t="str">
        <f t="shared" si="73"/>
        <v>http://atlas.ihpan.edu.pl/indxr/app/appoz_kalisz_gr29/index.php#3;3160.8117995605;-2.6885799560543</v>
      </c>
    </row>
    <row r="4685" spans="1:14" x14ac:dyDescent="0.3">
      <c r="A4685">
        <v>4699</v>
      </c>
      <c r="B4685" t="s">
        <v>12078</v>
      </c>
      <c r="C4685" t="s">
        <v>25745</v>
      </c>
      <c r="F4685" t="s">
        <v>12701</v>
      </c>
      <c r="H4685" t="s">
        <v>23</v>
      </c>
      <c r="I4685" s="1">
        <v>43203.943749999999</v>
      </c>
      <c r="J4685" t="s">
        <v>25746</v>
      </c>
      <c r="K4685">
        <v>4699</v>
      </c>
      <c r="L4685" t="s">
        <v>3585</v>
      </c>
      <c r="M4685" t="s">
        <v>25747</v>
      </c>
      <c r="N4685" s="2" t="str">
        <f t="shared" si="73"/>
        <v>http://atlas.ihpan.edu.pl/indxr/app/appoz_kalisz_gr29/index.php#3;3163.5252995605;-2.6165799560543</v>
      </c>
    </row>
    <row r="4686" spans="1:14" x14ac:dyDescent="0.3">
      <c r="A4686">
        <v>4700</v>
      </c>
      <c r="B4686" t="s">
        <v>12078</v>
      </c>
      <c r="C4686" t="s">
        <v>25748</v>
      </c>
      <c r="H4686" t="s">
        <v>23</v>
      </c>
      <c r="I4686" s="1">
        <v>43203.943923611099</v>
      </c>
      <c r="J4686" t="s">
        <v>25749</v>
      </c>
      <c r="K4686">
        <v>4700</v>
      </c>
      <c r="L4686" t="s">
        <v>3585</v>
      </c>
      <c r="M4686" t="s">
        <v>25750</v>
      </c>
      <c r="N4686" s="2" t="str">
        <f t="shared" si="73"/>
        <v>http://atlas.ihpan.edu.pl/indxr/app/appoz_kalisz_gr29/index.php#3;3163.5162995605;-2.8820799560543</v>
      </c>
    </row>
    <row r="4687" spans="1:14" x14ac:dyDescent="0.3">
      <c r="A4687">
        <v>4701</v>
      </c>
      <c r="B4687" t="s">
        <v>12078</v>
      </c>
      <c r="C4687" t="s">
        <v>25751</v>
      </c>
      <c r="H4687" t="s">
        <v>23</v>
      </c>
      <c r="I4687" s="1">
        <v>43203.944085648101</v>
      </c>
      <c r="J4687" t="s">
        <v>25752</v>
      </c>
      <c r="K4687">
        <v>4701</v>
      </c>
      <c r="L4687" t="s">
        <v>3585</v>
      </c>
      <c r="M4687" t="s">
        <v>25753</v>
      </c>
      <c r="N4687" s="2" t="str">
        <f t="shared" si="73"/>
        <v>http://atlas.ihpan.edu.pl/indxr/app/appoz_kalisz_gr29/index.php#3;3160.5462995605;-3.1385799560543</v>
      </c>
    </row>
    <row r="4688" spans="1:14" x14ac:dyDescent="0.3">
      <c r="A4688">
        <v>4702</v>
      </c>
      <c r="B4688" t="s">
        <v>12078</v>
      </c>
      <c r="C4688" t="s">
        <v>25754</v>
      </c>
      <c r="F4688" t="s">
        <v>25755</v>
      </c>
      <c r="H4688" t="s">
        <v>23</v>
      </c>
      <c r="I4688" s="1">
        <v>43203.944895833301</v>
      </c>
      <c r="J4688" t="s">
        <v>25756</v>
      </c>
      <c r="K4688">
        <v>4702</v>
      </c>
      <c r="L4688" t="s">
        <v>3585</v>
      </c>
      <c r="M4688" t="s">
        <v>25757</v>
      </c>
      <c r="N4688" s="2" t="str">
        <f t="shared" si="73"/>
        <v>http://atlas.ihpan.edu.pl/indxr/app/appoz_kalisz_gr29/index.php#3;3159.4527995605;-3.6290799560543</v>
      </c>
    </row>
    <row r="4689" spans="1:14" x14ac:dyDescent="0.3">
      <c r="A4689">
        <v>4703</v>
      </c>
      <c r="B4689" t="s">
        <v>12078</v>
      </c>
      <c r="C4689" t="s">
        <v>25723</v>
      </c>
      <c r="H4689" t="s">
        <v>23</v>
      </c>
      <c r="I4689" s="1">
        <v>43203.945034722201</v>
      </c>
      <c r="J4689" t="s">
        <v>25758</v>
      </c>
      <c r="K4689">
        <v>4703</v>
      </c>
      <c r="L4689" t="s">
        <v>3585</v>
      </c>
      <c r="M4689" t="s">
        <v>25759</v>
      </c>
      <c r="N4689" s="2" t="str">
        <f t="shared" si="73"/>
        <v>http://atlas.ihpan.edu.pl/indxr/app/appoz_kalisz_gr29/index.php#3;3163.3317995605;-3.5120799560543</v>
      </c>
    </row>
    <row r="4690" spans="1:14" x14ac:dyDescent="0.3">
      <c r="A4690">
        <v>4704</v>
      </c>
      <c r="B4690" t="s">
        <v>12078</v>
      </c>
      <c r="C4690" t="s">
        <v>13106</v>
      </c>
      <c r="F4690" t="s">
        <v>25760</v>
      </c>
      <c r="H4690" t="s">
        <v>23</v>
      </c>
      <c r="I4690" s="1">
        <v>43203.945335648103</v>
      </c>
      <c r="J4690" t="s">
        <v>25761</v>
      </c>
      <c r="K4690">
        <v>4704</v>
      </c>
      <c r="L4690" t="s">
        <v>3585</v>
      </c>
      <c r="M4690" t="s">
        <v>25762</v>
      </c>
      <c r="N4690" s="2" t="str">
        <f t="shared" si="73"/>
        <v>http://atlas.ihpan.edu.pl/indxr/app/appoz_kalisz_gr29/index.php#3;3160.7082995605;-3.7775799560543</v>
      </c>
    </row>
    <row r="4691" spans="1:14" x14ac:dyDescent="0.3">
      <c r="A4691">
        <v>4705</v>
      </c>
      <c r="B4691" t="s">
        <v>12078</v>
      </c>
      <c r="C4691" t="s">
        <v>25763</v>
      </c>
      <c r="F4691" t="s">
        <v>25764</v>
      </c>
      <c r="H4691" t="s">
        <v>23</v>
      </c>
      <c r="I4691" s="1">
        <v>43203.947731481501</v>
      </c>
      <c r="J4691" t="s">
        <v>25765</v>
      </c>
      <c r="K4691">
        <v>4705</v>
      </c>
      <c r="L4691" t="s">
        <v>3588</v>
      </c>
      <c r="M4691" t="s">
        <v>25766</v>
      </c>
      <c r="N4691" s="2" t="str">
        <f t="shared" si="73"/>
        <v>http://atlas.ihpan.edu.pl/indxr/app/appoz_kalisz_gr29/index.php#3;3162.1122995605;-5.5595799560543</v>
      </c>
    </row>
    <row r="4692" spans="1:14" x14ac:dyDescent="0.3">
      <c r="A4692">
        <v>4706</v>
      </c>
      <c r="B4692" t="s">
        <v>12078</v>
      </c>
      <c r="C4692" t="s">
        <v>25767</v>
      </c>
      <c r="H4692" t="s">
        <v>23</v>
      </c>
      <c r="I4692" s="1">
        <v>43203.947962963</v>
      </c>
      <c r="J4692" t="s">
        <v>25768</v>
      </c>
      <c r="K4692">
        <v>4706</v>
      </c>
      <c r="L4692" t="s">
        <v>3588</v>
      </c>
      <c r="M4692" t="s">
        <v>25769</v>
      </c>
      <c r="N4692" s="2" t="str">
        <f t="shared" si="73"/>
        <v>http://atlas.ihpan.edu.pl/indxr/app/appoz_kalisz_gr29/index.php#3;3161.2077995605;-5.9645799560543</v>
      </c>
    </row>
    <row r="4693" spans="1:14" x14ac:dyDescent="0.3">
      <c r="A4693">
        <v>4707</v>
      </c>
      <c r="B4693" t="s">
        <v>59658</v>
      </c>
      <c r="C4693" t="s">
        <v>3587</v>
      </c>
      <c r="H4693" t="s">
        <v>23</v>
      </c>
      <c r="I4693" s="1">
        <v>43203.948090277801</v>
      </c>
      <c r="J4693" t="s">
        <v>25770</v>
      </c>
      <c r="K4693">
        <v>4707</v>
      </c>
      <c r="L4693" t="s">
        <v>3588</v>
      </c>
      <c r="M4693" t="s">
        <v>25771</v>
      </c>
      <c r="N4693" s="2" t="str">
        <f t="shared" si="73"/>
        <v>http://atlas.ihpan.edu.pl/indxr/app/appoz_kalisz_gr29/index.php#3;3160.6047995605;-6.2885799560543</v>
      </c>
    </row>
    <row r="4694" spans="1:14" x14ac:dyDescent="0.3">
      <c r="A4694">
        <v>4708</v>
      </c>
      <c r="B4694" t="s">
        <v>12078</v>
      </c>
      <c r="C4694" t="s">
        <v>12166</v>
      </c>
      <c r="F4694" t="s">
        <v>25772</v>
      </c>
      <c r="H4694" t="s">
        <v>23</v>
      </c>
      <c r="I4694" s="1">
        <v>43203.948287036997</v>
      </c>
      <c r="J4694" t="s">
        <v>25773</v>
      </c>
      <c r="K4694">
        <v>4708</v>
      </c>
      <c r="L4694" t="s">
        <v>3588</v>
      </c>
      <c r="M4694" t="s">
        <v>25774</v>
      </c>
      <c r="N4694" s="2" t="str">
        <f t="shared" si="73"/>
        <v>http://atlas.ihpan.edu.pl/indxr/app/appoz_kalisz_gr29/index.php#3;3159.2862995605;-7.2515799560543</v>
      </c>
    </row>
    <row r="4695" spans="1:14" x14ac:dyDescent="0.3">
      <c r="A4695">
        <v>4709</v>
      </c>
      <c r="B4695" t="s">
        <v>12078</v>
      </c>
      <c r="C4695" t="s">
        <v>25775</v>
      </c>
      <c r="H4695" t="s">
        <v>23</v>
      </c>
      <c r="I4695" s="1">
        <v>43203.949050925898</v>
      </c>
      <c r="J4695" t="s">
        <v>25776</v>
      </c>
      <c r="K4695">
        <v>4709</v>
      </c>
      <c r="L4695" t="s">
        <v>3592</v>
      </c>
      <c r="M4695" t="s">
        <v>25777</v>
      </c>
      <c r="N4695" s="2" t="str">
        <f t="shared" si="73"/>
        <v>http://atlas.ihpan.edu.pl/indxr/app/appoz_kalisz_gr29/index.php#3;3163.0617995605;-8.5700799560543</v>
      </c>
    </row>
    <row r="4696" spans="1:14" x14ac:dyDescent="0.3">
      <c r="A4696">
        <v>4710</v>
      </c>
      <c r="B4696" t="s">
        <v>59658</v>
      </c>
      <c r="C4696" t="s">
        <v>3746</v>
      </c>
      <c r="H4696" t="s">
        <v>23</v>
      </c>
      <c r="I4696" s="1">
        <v>43203.949236111097</v>
      </c>
      <c r="J4696" t="s">
        <v>25778</v>
      </c>
      <c r="K4696">
        <v>4710</v>
      </c>
      <c r="L4696" t="s">
        <v>3592</v>
      </c>
      <c r="M4696" t="s">
        <v>25779</v>
      </c>
      <c r="N4696" s="2" t="str">
        <f t="shared" si="73"/>
        <v>http://atlas.ihpan.edu.pl/indxr/app/appoz_kalisz_gr29/index.php#3;3164.2722995605;-8.7770799560543</v>
      </c>
    </row>
    <row r="4697" spans="1:14" x14ac:dyDescent="0.3">
      <c r="A4697">
        <v>4711</v>
      </c>
      <c r="B4697" t="s">
        <v>12078</v>
      </c>
      <c r="C4697" t="s">
        <v>25780</v>
      </c>
      <c r="H4697" t="s">
        <v>23</v>
      </c>
      <c r="I4697" s="1">
        <v>43203.949432870402</v>
      </c>
      <c r="J4697" t="s">
        <v>25781</v>
      </c>
      <c r="K4697">
        <v>4711</v>
      </c>
      <c r="L4697" t="s">
        <v>3592</v>
      </c>
      <c r="M4697" t="s">
        <v>25782</v>
      </c>
      <c r="N4697" s="2" t="str">
        <f t="shared" si="73"/>
        <v>http://atlas.ihpan.edu.pl/indxr/app/appoz_kalisz_gr29/index.php#3;3164.3217995605;-8.9795799560543</v>
      </c>
    </row>
    <row r="4698" spans="1:14" x14ac:dyDescent="0.3">
      <c r="A4698">
        <v>4712</v>
      </c>
      <c r="B4698" t="s">
        <v>12078</v>
      </c>
      <c r="C4698" t="s">
        <v>12152</v>
      </c>
      <c r="F4698" t="s">
        <v>25783</v>
      </c>
      <c r="H4698" t="s">
        <v>23</v>
      </c>
      <c r="I4698" s="1">
        <v>43203.949560185203</v>
      </c>
      <c r="J4698" t="s">
        <v>25784</v>
      </c>
      <c r="K4698">
        <v>4712</v>
      </c>
      <c r="L4698" t="s">
        <v>3592</v>
      </c>
      <c r="M4698" t="s">
        <v>25785</v>
      </c>
      <c r="N4698" s="2" t="str">
        <f t="shared" si="73"/>
        <v>http://atlas.ihpan.edu.pl/indxr/app/appoz_kalisz_gr29/index.php#3;3160.0107995605;-9.3080799560543</v>
      </c>
    </row>
    <row r="4699" spans="1:14" x14ac:dyDescent="0.3">
      <c r="A4699">
        <v>4713</v>
      </c>
      <c r="B4699" t="s">
        <v>59658</v>
      </c>
      <c r="C4699" t="s">
        <v>25786</v>
      </c>
      <c r="F4699" t="s">
        <v>17472</v>
      </c>
      <c r="H4699" t="s">
        <v>23</v>
      </c>
      <c r="I4699" s="1">
        <v>43203.949687499997</v>
      </c>
      <c r="J4699" t="s">
        <v>25787</v>
      </c>
      <c r="K4699">
        <v>4713</v>
      </c>
      <c r="L4699" t="s">
        <v>3592</v>
      </c>
      <c r="M4699" t="s">
        <v>25788</v>
      </c>
      <c r="N4699" s="2" t="str">
        <f t="shared" si="73"/>
        <v>http://atlas.ihpan.edu.pl/indxr/app/appoz_kalisz_gr29/index.php#3;3163.2237995605;-9.2270799560543</v>
      </c>
    </row>
    <row r="4700" spans="1:14" x14ac:dyDescent="0.3">
      <c r="A4700">
        <v>4714</v>
      </c>
      <c r="B4700" t="s">
        <v>12078</v>
      </c>
      <c r="C4700" t="s">
        <v>12360</v>
      </c>
      <c r="F4700" t="s">
        <v>25789</v>
      </c>
      <c r="H4700" t="s">
        <v>23</v>
      </c>
      <c r="I4700" s="1">
        <v>43203.952349537001</v>
      </c>
      <c r="J4700" t="s">
        <v>25790</v>
      </c>
      <c r="K4700">
        <v>4714</v>
      </c>
      <c r="L4700" t="s">
        <v>3595</v>
      </c>
      <c r="M4700" t="s">
        <v>25791</v>
      </c>
      <c r="N4700" s="2" t="str">
        <f t="shared" si="73"/>
        <v>http://atlas.ihpan.edu.pl/indxr/app/appoz_kalisz_gr29/index.php#3;3170.9707995605;-1.1095799560543</v>
      </c>
    </row>
    <row r="4701" spans="1:14" x14ac:dyDescent="0.3">
      <c r="A4701">
        <v>4715</v>
      </c>
      <c r="B4701" t="s">
        <v>12078</v>
      </c>
      <c r="C4701" t="s">
        <v>25792</v>
      </c>
      <c r="H4701" t="s">
        <v>23</v>
      </c>
      <c r="I4701" s="1">
        <v>43203.952523148102</v>
      </c>
      <c r="J4701" t="s">
        <v>25793</v>
      </c>
      <c r="K4701">
        <v>4715</v>
      </c>
      <c r="L4701" t="s">
        <v>3595</v>
      </c>
      <c r="M4701" t="s">
        <v>25794</v>
      </c>
      <c r="N4701" s="2" t="str">
        <f t="shared" si="73"/>
        <v>http://atlas.ihpan.edu.pl/indxr/app/appoz_kalisz_gr29/index.php#3;3173.4142995605;-1.1590799560543</v>
      </c>
    </row>
    <row r="4702" spans="1:14" x14ac:dyDescent="0.3">
      <c r="A4702">
        <v>4716</v>
      </c>
      <c r="B4702" t="s">
        <v>59658</v>
      </c>
      <c r="C4702" t="s">
        <v>9223</v>
      </c>
      <c r="H4702" t="s">
        <v>23</v>
      </c>
      <c r="I4702" s="1">
        <v>43203.952662037002</v>
      </c>
      <c r="J4702" t="s">
        <v>25795</v>
      </c>
      <c r="K4702">
        <v>4716</v>
      </c>
      <c r="L4702" t="s">
        <v>3595</v>
      </c>
      <c r="M4702" t="s">
        <v>25796</v>
      </c>
      <c r="N4702" s="2" t="str">
        <f t="shared" si="73"/>
        <v>http://atlas.ihpan.edu.pl/indxr/app/appoz_kalisz_gr29/index.php#3;3171.6277995605;-1.3525799560543</v>
      </c>
    </row>
    <row r="4703" spans="1:14" x14ac:dyDescent="0.3">
      <c r="A4703">
        <v>4717</v>
      </c>
      <c r="B4703" t="s">
        <v>12078</v>
      </c>
      <c r="C4703" t="s">
        <v>25797</v>
      </c>
      <c r="H4703" t="s">
        <v>23</v>
      </c>
      <c r="I4703" s="1">
        <v>43203.952824074098</v>
      </c>
      <c r="J4703" t="s">
        <v>25798</v>
      </c>
      <c r="K4703">
        <v>4717</v>
      </c>
      <c r="L4703" t="s">
        <v>3595</v>
      </c>
      <c r="M4703" t="s">
        <v>25799</v>
      </c>
      <c r="N4703" s="2" t="str">
        <f t="shared" si="73"/>
        <v>http://atlas.ihpan.edu.pl/indxr/app/appoz_kalisz_gr29/index.php#3;3174.3277995605;-1.4200799560543</v>
      </c>
    </row>
    <row r="4704" spans="1:14" x14ac:dyDescent="0.3">
      <c r="A4704">
        <v>4718</v>
      </c>
      <c r="B4704" t="s">
        <v>12078</v>
      </c>
      <c r="C4704" t="s">
        <v>25800</v>
      </c>
      <c r="H4704" t="s">
        <v>23</v>
      </c>
      <c r="I4704" s="1">
        <v>43203.953784722202</v>
      </c>
      <c r="J4704" t="s">
        <v>25801</v>
      </c>
      <c r="K4704">
        <v>4718</v>
      </c>
      <c r="L4704" t="s">
        <v>3600</v>
      </c>
      <c r="M4704" t="s">
        <v>25802</v>
      </c>
      <c r="N4704" s="2" t="str">
        <f t="shared" si="73"/>
        <v>http://atlas.ihpan.edu.pl/indxr/app/appoz_kalisz_gr29/index.php#3;3172.5907995605;-5.1415799560543</v>
      </c>
    </row>
    <row r="4705" spans="1:14" x14ac:dyDescent="0.3">
      <c r="A4705">
        <v>4719</v>
      </c>
      <c r="B4705" t="s">
        <v>12096</v>
      </c>
      <c r="C4705" t="s">
        <v>22538</v>
      </c>
      <c r="F4705" t="s">
        <v>25803</v>
      </c>
      <c r="H4705" t="s">
        <v>23</v>
      </c>
      <c r="I4705" s="1">
        <v>43203.954062500001</v>
      </c>
      <c r="J4705" t="s">
        <v>25804</v>
      </c>
      <c r="K4705">
        <v>4719</v>
      </c>
      <c r="L4705" t="s">
        <v>3600</v>
      </c>
      <c r="M4705" t="s">
        <v>25805</v>
      </c>
      <c r="N4705" s="2" t="str">
        <f t="shared" si="73"/>
        <v>http://atlas.ihpan.edu.pl/indxr/app/appoz_kalisz_gr29/index.php#3;3175.1332995605;-5.4925799560543</v>
      </c>
    </row>
    <row r="4706" spans="1:14" x14ac:dyDescent="0.3">
      <c r="A4706">
        <v>4720</v>
      </c>
      <c r="B4706" t="s">
        <v>59658</v>
      </c>
      <c r="C4706" t="s">
        <v>5090</v>
      </c>
      <c r="H4706" t="s">
        <v>23</v>
      </c>
      <c r="I4706" s="1">
        <v>43203.954178240703</v>
      </c>
      <c r="J4706" t="s">
        <v>25806</v>
      </c>
      <c r="K4706">
        <v>4720</v>
      </c>
      <c r="L4706" t="s">
        <v>3600</v>
      </c>
      <c r="M4706" t="s">
        <v>25807</v>
      </c>
      <c r="N4706" s="2" t="str">
        <f t="shared" si="73"/>
        <v>http://atlas.ihpan.edu.pl/indxr/app/appoz_kalisz_gr29/index.php#3;3172.0957995605;-5.6725799560543</v>
      </c>
    </row>
    <row r="4707" spans="1:14" x14ac:dyDescent="0.3">
      <c r="A4707">
        <v>4721</v>
      </c>
      <c r="B4707" t="s">
        <v>12090</v>
      </c>
      <c r="C4707" t="s">
        <v>25808</v>
      </c>
      <c r="F4707" t="s">
        <v>25809</v>
      </c>
      <c r="H4707" t="s">
        <v>23</v>
      </c>
      <c r="I4707" s="1">
        <v>43203.954409722202</v>
      </c>
      <c r="J4707" t="s">
        <v>25810</v>
      </c>
      <c r="K4707">
        <v>4721</v>
      </c>
      <c r="L4707" t="s">
        <v>3600</v>
      </c>
      <c r="M4707" t="s">
        <v>25811</v>
      </c>
      <c r="N4707" s="2" t="str">
        <f t="shared" si="73"/>
        <v>http://atlas.ihpan.edu.pl/indxr/app/appoz_kalisz_gr29/index.php#3;3175.2187995605;-5.8120799560543</v>
      </c>
    </row>
    <row r="4708" spans="1:14" x14ac:dyDescent="0.3">
      <c r="A4708">
        <v>4722</v>
      </c>
      <c r="B4708" t="s">
        <v>12078</v>
      </c>
      <c r="C4708" t="s">
        <v>25812</v>
      </c>
      <c r="H4708" t="s">
        <v>23</v>
      </c>
      <c r="I4708" s="1">
        <v>43203.955266203702</v>
      </c>
      <c r="J4708" t="s">
        <v>25813</v>
      </c>
      <c r="K4708">
        <v>4722</v>
      </c>
      <c r="L4708" t="s">
        <v>3600</v>
      </c>
      <c r="M4708" t="s">
        <v>25814</v>
      </c>
      <c r="N4708" s="2" t="str">
        <f t="shared" si="73"/>
        <v>http://atlas.ihpan.edu.pl/indxr/app/appoz_kalisz_gr29/index.php#3;3170.14329046959;-7.57348904696339</v>
      </c>
    </row>
    <row r="4709" spans="1:14" x14ac:dyDescent="0.3">
      <c r="A4709">
        <v>4723</v>
      </c>
      <c r="B4709" t="s">
        <v>12078</v>
      </c>
      <c r="C4709" t="s">
        <v>16764</v>
      </c>
      <c r="H4709" t="s">
        <v>23</v>
      </c>
      <c r="I4709" s="1">
        <v>43203.958090277803</v>
      </c>
      <c r="J4709" t="s">
        <v>25815</v>
      </c>
      <c r="K4709">
        <v>4723</v>
      </c>
      <c r="L4709" t="s">
        <v>3604</v>
      </c>
      <c r="M4709" t="s">
        <v>25816</v>
      </c>
      <c r="N4709" s="2" t="str">
        <f t="shared" si="73"/>
        <v>http://atlas.ihpan.edu.pl/indxr/app/appoz_kalisz_gr29/index.php#3;3173.3247995605;-10.219079956053</v>
      </c>
    </row>
    <row r="4710" spans="1:14" x14ac:dyDescent="0.3">
      <c r="A4710">
        <v>4724</v>
      </c>
      <c r="B4710" t="s">
        <v>12096</v>
      </c>
      <c r="C4710" t="s">
        <v>17212</v>
      </c>
      <c r="F4710" t="s">
        <v>25817</v>
      </c>
      <c r="H4710" t="s">
        <v>23</v>
      </c>
      <c r="I4710" s="1">
        <v>43203.958298611098</v>
      </c>
      <c r="J4710" t="s">
        <v>25818</v>
      </c>
      <c r="K4710">
        <v>4724</v>
      </c>
      <c r="L4710" t="s">
        <v>3604</v>
      </c>
      <c r="M4710" t="s">
        <v>25819</v>
      </c>
      <c r="N4710" s="2" t="str">
        <f t="shared" si="73"/>
        <v>http://atlas.ihpan.edu.pl/indxr/app/appoz_kalisz_gr29/index.php#3;3174.3732995605;-10.534079956053</v>
      </c>
    </row>
    <row r="4711" spans="1:14" x14ac:dyDescent="0.3">
      <c r="A4711">
        <v>4725</v>
      </c>
      <c r="B4711" t="s">
        <v>12090</v>
      </c>
      <c r="C4711" t="s">
        <v>25820</v>
      </c>
      <c r="F4711" t="s">
        <v>25821</v>
      </c>
      <c r="H4711" t="s">
        <v>23</v>
      </c>
      <c r="I4711" s="1">
        <v>43203.958576388897</v>
      </c>
      <c r="J4711" t="s">
        <v>25822</v>
      </c>
      <c r="K4711">
        <v>4725</v>
      </c>
      <c r="L4711" t="s">
        <v>3604</v>
      </c>
      <c r="M4711" t="s">
        <v>25823</v>
      </c>
      <c r="N4711" s="2" t="str">
        <f t="shared" si="73"/>
        <v>http://atlas.ihpan.edu.pl/indxr/app/appoz_kalisz_gr29/index.php#3;3171.7812995605;-10.624079956053</v>
      </c>
    </row>
    <row r="4712" spans="1:14" x14ac:dyDescent="0.3">
      <c r="A4712">
        <v>4726</v>
      </c>
      <c r="B4712" t="s">
        <v>59658</v>
      </c>
      <c r="C4712" t="s">
        <v>3603</v>
      </c>
      <c r="H4712" t="s">
        <v>23</v>
      </c>
      <c r="I4712" s="1">
        <v>43203.958807870396</v>
      </c>
      <c r="J4712" t="s">
        <v>25824</v>
      </c>
      <c r="K4712">
        <v>4726</v>
      </c>
      <c r="L4712" t="s">
        <v>3606</v>
      </c>
      <c r="M4712" t="s">
        <v>25825</v>
      </c>
      <c r="N4712" s="2" t="str">
        <f t="shared" si="73"/>
        <v>http://atlas.ihpan.edu.pl/indxr/app/appoz_kalisz_gr29/index.php#3;3180.5412995605;-1.6270799560533</v>
      </c>
    </row>
    <row r="4713" spans="1:14" x14ac:dyDescent="0.3">
      <c r="A4713">
        <v>4727</v>
      </c>
      <c r="B4713" t="s">
        <v>12078</v>
      </c>
      <c r="C4713" t="s">
        <v>25826</v>
      </c>
      <c r="H4713" t="s">
        <v>23</v>
      </c>
      <c r="I4713" s="1">
        <v>43203.959074074097</v>
      </c>
      <c r="J4713" t="s">
        <v>25827</v>
      </c>
      <c r="K4713">
        <v>4727</v>
      </c>
      <c r="L4713" t="s">
        <v>3606</v>
      </c>
      <c r="M4713" t="s">
        <v>25828</v>
      </c>
      <c r="N4713" s="2" t="str">
        <f t="shared" si="73"/>
        <v>http://atlas.ihpan.edu.pl/indxr/app/appoz_kalisz_gr29/index.php#3;3181.58364268673;-2.28248127739151</v>
      </c>
    </row>
    <row r="4714" spans="1:14" x14ac:dyDescent="0.3">
      <c r="A4714">
        <v>4728</v>
      </c>
      <c r="B4714" t="s">
        <v>12078</v>
      </c>
      <c r="C4714" t="s">
        <v>13130</v>
      </c>
      <c r="F4714" t="s">
        <v>25829</v>
      </c>
      <c r="H4714" t="s">
        <v>23</v>
      </c>
      <c r="I4714" s="1">
        <v>43203.9602199074</v>
      </c>
      <c r="J4714" t="s">
        <v>25830</v>
      </c>
      <c r="K4714">
        <v>4728</v>
      </c>
      <c r="L4714" t="s">
        <v>3611</v>
      </c>
      <c r="M4714" t="s">
        <v>25831</v>
      </c>
      <c r="N4714" s="2" t="str">
        <f t="shared" si="73"/>
        <v>http://atlas.ihpan.edu.pl/indxr/app/appoz_kalisz_gr29/index.php#3;3186.0447995605;-4.0705799560533</v>
      </c>
    </row>
    <row r="4715" spans="1:14" x14ac:dyDescent="0.3">
      <c r="A4715">
        <v>4729</v>
      </c>
      <c r="B4715" t="s">
        <v>12078</v>
      </c>
      <c r="C4715" t="s">
        <v>25832</v>
      </c>
      <c r="H4715" t="s">
        <v>23</v>
      </c>
      <c r="I4715" s="1">
        <v>43203.960324074098</v>
      </c>
      <c r="J4715" t="s">
        <v>25833</v>
      </c>
      <c r="K4715">
        <v>4729</v>
      </c>
      <c r="L4715" t="s">
        <v>3611</v>
      </c>
      <c r="M4715" t="s">
        <v>25834</v>
      </c>
      <c r="N4715" s="2" t="str">
        <f t="shared" si="73"/>
        <v>http://atlas.ihpan.edu.pl/indxr/app/appoz_kalisz_gr29/index.php#3;3181.9947995605;-4.4350799560533</v>
      </c>
    </row>
    <row r="4716" spans="1:14" x14ac:dyDescent="0.3">
      <c r="A4716">
        <v>4730</v>
      </c>
      <c r="B4716" t="s">
        <v>12078</v>
      </c>
      <c r="C4716" t="s">
        <v>14352</v>
      </c>
      <c r="F4716" t="s">
        <v>18575</v>
      </c>
      <c r="H4716" t="s">
        <v>23</v>
      </c>
      <c r="I4716" s="1">
        <v>43203.960451388899</v>
      </c>
      <c r="J4716" t="s">
        <v>25835</v>
      </c>
      <c r="K4716">
        <v>4730</v>
      </c>
      <c r="L4716" t="s">
        <v>3611</v>
      </c>
      <c r="M4716" t="s">
        <v>25836</v>
      </c>
      <c r="N4716" s="2" t="str">
        <f t="shared" si="73"/>
        <v>http://atlas.ihpan.edu.pl/indxr/app/appoz_kalisz_gr29/index.php#3;3183.5427995605;-4.4260799560533</v>
      </c>
    </row>
    <row r="4717" spans="1:14" x14ac:dyDescent="0.3">
      <c r="A4717">
        <v>4731</v>
      </c>
      <c r="B4717" t="s">
        <v>12078</v>
      </c>
      <c r="C4717" t="s">
        <v>25837</v>
      </c>
      <c r="F4717" t="s">
        <v>25838</v>
      </c>
      <c r="H4717" t="s">
        <v>23</v>
      </c>
      <c r="I4717" s="1">
        <v>43203.960636574098</v>
      </c>
      <c r="J4717" t="s">
        <v>25839</v>
      </c>
      <c r="K4717">
        <v>4731</v>
      </c>
      <c r="L4717" t="s">
        <v>3611</v>
      </c>
      <c r="M4717" t="s">
        <v>25840</v>
      </c>
      <c r="N4717" s="2" t="str">
        <f t="shared" si="73"/>
        <v>http://atlas.ihpan.edu.pl/indxr/app/appoz_kalisz_gr29/index.php#3;3185.3247995605;-4.3810799560533</v>
      </c>
    </row>
    <row r="4718" spans="1:14" x14ac:dyDescent="0.3">
      <c r="A4718">
        <v>4732</v>
      </c>
      <c r="B4718" t="s">
        <v>59658</v>
      </c>
      <c r="C4718" t="s">
        <v>3610</v>
      </c>
      <c r="H4718" t="s">
        <v>23</v>
      </c>
      <c r="I4718" s="1">
        <v>43203.961284722202</v>
      </c>
      <c r="J4718" t="s">
        <v>25841</v>
      </c>
      <c r="K4718">
        <v>4732</v>
      </c>
      <c r="L4718" t="s">
        <v>3611</v>
      </c>
      <c r="M4718" t="s">
        <v>25842</v>
      </c>
      <c r="N4718" s="2" t="str">
        <f t="shared" si="73"/>
        <v>http://atlas.ihpan.edu.pl/indxr/app/appoz_kalisz_gr29/index.php#3;3180.5457995605;-4.6780799560533</v>
      </c>
    </row>
    <row r="4719" spans="1:14" x14ac:dyDescent="0.3">
      <c r="A4719">
        <v>4733</v>
      </c>
      <c r="B4719" t="s">
        <v>12078</v>
      </c>
      <c r="C4719" t="s">
        <v>25843</v>
      </c>
      <c r="F4719" t="s">
        <v>25844</v>
      </c>
      <c r="H4719" t="s">
        <v>23</v>
      </c>
      <c r="I4719" s="1">
        <v>43203.962118055599</v>
      </c>
      <c r="J4719" t="s">
        <v>25845</v>
      </c>
      <c r="K4719">
        <v>4733</v>
      </c>
      <c r="L4719" t="s">
        <v>3611</v>
      </c>
      <c r="M4719" t="s">
        <v>25846</v>
      </c>
      <c r="N4719" s="2" t="str">
        <f t="shared" si="73"/>
        <v>http://atlas.ihpan.edu.pl/indxr/app/appoz_kalisz_gr29/index.php#3;3181.1217995605;-5.7445799560533</v>
      </c>
    </row>
    <row r="4720" spans="1:14" x14ac:dyDescent="0.3">
      <c r="A4720">
        <v>4734</v>
      </c>
      <c r="B4720" t="s">
        <v>12078</v>
      </c>
      <c r="C4720" t="s">
        <v>25847</v>
      </c>
      <c r="H4720" t="s">
        <v>23</v>
      </c>
      <c r="I4720" s="1">
        <v>43203.965196759302</v>
      </c>
      <c r="J4720" t="s">
        <v>25848</v>
      </c>
      <c r="K4720">
        <v>4734</v>
      </c>
      <c r="L4720" t="s">
        <v>3619</v>
      </c>
      <c r="M4720" t="s">
        <v>25849</v>
      </c>
      <c r="N4720" s="2" t="str">
        <f t="shared" si="73"/>
        <v>http://atlas.ihpan.edu.pl/indxr/app/appoz_kalisz_gr29/index.php#3;3183.3042995605;-8.4445799560533</v>
      </c>
    </row>
    <row r="4721" spans="1:14" x14ac:dyDescent="0.3">
      <c r="A4721">
        <v>4735</v>
      </c>
      <c r="B4721" t="s">
        <v>12078</v>
      </c>
      <c r="C4721" t="s">
        <v>25850</v>
      </c>
      <c r="H4721" t="s">
        <v>23</v>
      </c>
      <c r="I4721" s="1">
        <v>43203.965347222198</v>
      </c>
      <c r="J4721" t="s">
        <v>25851</v>
      </c>
      <c r="K4721">
        <v>4735</v>
      </c>
      <c r="L4721" t="s">
        <v>3619</v>
      </c>
      <c r="M4721" t="s">
        <v>25852</v>
      </c>
      <c r="N4721" s="2" t="str">
        <f t="shared" si="73"/>
        <v>http://atlas.ihpan.edu.pl/indxr/app/appoz_kalisz_gr29/index.php#3;3181.3647995605;-8.7280799560533</v>
      </c>
    </row>
    <row r="4722" spans="1:14" x14ac:dyDescent="0.3">
      <c r="A4722">
        <v>4736</v>
      </c>
      <c r="B4722" t="s">
        <v>12078</v>
      </c>
      <c r="C4722" t="s">
        <v>25853</v>
      </c>
      <c r="H4722" t="s">
        <v>23</v>
      </c>
      <c r="I4722" s="1">
        <v>43203.965474536999</v>
      </c>
      <c r="J4722" t="s">
        <v>25854</v>
      </c>
      <c r="K4722">
        <v>4736</v>
      </c>
      <c r="L4722" t="s">
        <v>3619</v>
      </c>
      <c r="M4722" t="s">
        <v>25855</v>
      </c>
      <c r="N4722" s="2" t="str">
        <f t="shared" si="73"/>
        <v>http://atlas.ihpan.edu.pl/indxr/app/appoz_kalisz_gr29/index.php#3;3182.0172995605;-8.7415799560533</v>
      </c>
    </row>
    <row r="4723" spans="1:14" x14ac:dyDescent="0.3">
      <c r="A4723">
        <v>4737</v>
      </c>
      <c r="B4723" t="s">
        <v>12078</v>
      </c>
      <c r="C4723" t="s">
        <v>25856</v>
      </c>
      <c r="H4723" t="s">
        <v>23</v>
      </c>
      <c r="I4723" s="1">
        <v>43203.965590277803</v>
      </c>
      <c r="J4723" t="s">
        <v>25857</v>
      </c>
      <c r="K4723">
        <v>4737</v>
      </c>
      <c r="L4723" t="s">
        <v>3619</v>
      </c>
      <c r="M4723" t="s">
        <v>25858</v>
      </c>
      <c r="N4723" s="2" t="str">
        <f t="shared" si="73"/>
        <v>http://atlas.ihpan.edu.pl/indxr/app/appoz_kalisz_gr29/index.php#3;3182.83676669477;-8.7132669300012</v>
      </c>
    </row>
    <row r="4724" spans="1:14" x14ac:dyDescent="0.3">
      <c r="A4724">
        <v>4738</v>
      </c>
      <c r="B4724" t="s">
        <v>12078</v>
      </c>
      <c r="C4724" t="s">
        <v>25859</v>
      </c>
      <c r="F4724" t="s">
        <v>25860</v>
      </c>
      <c r="H4724" t="s">
        <v>23</v>
      </c>
      <c r="I4724" s="1">
        <v>43203.965787036999</v>
      </c>
      <c r="J4724" t="s">
        <v>25861</v>
      </c>
      <c r="K4724">
        <v>4738</v>
      </c>
      <c r="L4724" t="s">
        <v>3619</v>
      </c>
      <c r="M4724" t="s">
        <v>25862</v>
      </c>
      <c r="N4724" s="2" t="str">
        <f t="shared" si="73"/>
        <v>http://atlas.ihpan.edu.pl/indxr/app/appoz_kalisz_gr29/index.php#3;3182.1252995605;-8.9890799560533</v>
      </c>
    </row>
    <row r="4725" spans="1:14" x14ac:dyDescent="0.3">
      <c r="A4725">
        <v>4739</v>
      </c>
      <c r="B4725" t="s">
        <v>12078</v>
      </c>
      <c r="C4725" t="s">
        <v>25863</v>
      </c>
      <c r="F4725" t="s">
        <v>25864</v>
      </c>
      <c r="H4725" t="s">
        <v>23</v>
      </c>
      <c r="I4725" s="1">
        <v>43203.9660069444</v>
      </c>
      <c r="J4725" t="s">
        <v>25865</v>
      </c>
      <c r="K4725">
        <v>4739</v>
      </c>
      <c r="L4725" t="s">
        <v>3619</v>
      </c>
      <c r="M4725" t="s">
        <v>25866</v>
      </c>
      <c r="N4725" s="2" t="str">
        <f t="shared" si="73"/>
        <v>http://atlas.ihpan.edu.pl/indxr/app/appoz_kalisz_gr29/index.php#3;3183.3537995605;-9.2185799560533</v>
      </c>
    </row>
    <row r="4726" spans="1:14" x14ac:dyDescent="0.3">
      <c r="A4726">
        <v>4740</v>
      </c>
      <c r="B4726" t="s">
        <v>12078</v>
      </c>
      <c r="C4726" t="s">
        <v>25867</v>
      </c>
      <c r="H4726" t="s">
        <v>23</v>
      </c>
      <c r="I4726" s="1">
        <v>43203.966134259303</v>
      </c>
      <c r="J4726" t="s">
        <v>25868</v>
      </c>
      <c r="K4726">
        <v>4740</v>
      </c>
      <c r="L4726" t="s">
        <v>3619</v>
      </c>
      <c r="M4726" t="s">
        <v>25869</v>
      </c>
      <c r="N4726" s="2" t="str">
        <f t="shared" si="73"/>
        <v>http://atlas.ihpan.edu.pl/indxr/app/appoz_kalisz_gr29/index.php#3;3184.8792995605;-9.1150799560533</v>
      </c>
    </row>
    <row r="4727" spans="1:14" x14ac:dyDescent="0.3">
      <c r="A4727">
        <v>4741</v>
      </c>
      <c r="B4727" t="s">
        <v>12078</v>
      </c>
      <c r="C4727" t="s">
        <v>25870</v>
      </c>
      <c r="H4727" t="s">
        <v>23</v>
      </c>
      <c r="I4727" s="1">
        <v>43203.966435185197</v>
      </c>
      <c r="J4727" t="s">
        <v>25871</v>
      </c>
      <c r="K4727">
        <v>4741</v>
      </c>
      <c r="L4727" t="s">
        <v>3622</v>
      </c>
      <c r="M4727" t="s">
        <v>25872</v>
      </c>
      <c r="N4727" s="2" t="str">
        <f t="shared" si="73"/>
        <v>http://atlas.ihpan.edu.pl/indxr/app/appoz_kalisz_gr29/index.php#3;3183.3717995605;-10.168079956053</v>
      </c>
    </row>
    <row r="4728" spans="1:14" x14ac:dyDescent="0.3">
      <c r="A4728">
        <v>4742</v>
      </c>
      <c r="B4728" t="s">
        <v>12078</v>
      </c>
      <c r="C4728" t="s">
        <v>25873</v>
      </c>
      <c r="H4728" t="s">
        <v>23</v>
      </c>
      <c r="I4728" s="1">
        <v>43203.9666319444</v>
      </c>
      <c r="J4728" t="s">
        <v>25874</v>
      </c>
      <c r="K4728">
        <v>4742</v>
      </c>
      <c r="L4728" t="s">
        <v>3622</v>
      </c>
      <c r="M4728" t="s">
        <v>25875</v>
      </c>
      <c r="N4728" s="2" t="str">
        <f t="shared" si="73"/>
        <v>http://atlas.ihpan.edu.pl/indxr/app/appoz_kalisz_gr29/index.php#3;3181.9092995605;-10.478579956053</v>
      </c>
    </row>
    <row r="4729" spans="1:14" x14ac:dyDescent="0.3">
      <c r="A4729">
        <v>4743</v>
      </c>
      <c r="B4729" t="s">
        <v>12078</v>
      </c>
      <c r="C4729" t="s">
        <v>25876</v>
      </c>
      <c r="H4729" t="s">
        <v>23</v>
      </c>
      <c r="I4729" s="1">
        <v>43203.967291666697</v>
      </c>
      <c r="J4729" t="s">
        <v>25877</v>
      </c>
      <c r="K4729">
        <v>4743</v>
      </c>
      <c r="L4729" t="s">
        <v>3625</v>
      </c>
      <c r="M4729" t="s">
        <v>25878</v>
      </c>
      <c r="N4729" s="2" t="str">
        <f t="shared" si="73"/>
        <v>http://atlas.ihpan.edu.pl/indxr/app/appoz_kalisz_gr29/index.php#3;3194.6202995605;-1.3045799560529</v>
      </c>
    </row>
    <row r="4730" spans="1:14" x14ac:dyDescent="0.3">
      <c r="A4730">
        <v>4744</v>
      </c>
      <c r="B4730" t="s">
        <v>12078</v>
      </c>
      <c r="C4730" t="s">
        <v>25879</v>
      </c>
      <c r="F4730" t="s">
        <v>25880</v>
      </c>
      <c r="H4730" t="s">
        <v>23</v>
      </c>
      <c r="I4730" s="1">
        <v>43203.967523148101</v>
      </c>
      <c r="J4730" t="s">
        <v>25881</v>
      </c>
      <c r="K4730">
        <v>4744</v>
      </c>
      <c r="L4730" t="s">
        <v>3625</v>
      </c>
      <c r="M4730" t="s">
        <v>25882</v>
      </c>
      <c r="N4730" s="2" t="str">
        <f t="shared" si="73"/>
        <v>http://atlas.ihpan.edu.pl/indxr/app/appoz_kalisz_gr29/index.php#3;3196.6407995605;-1.6735799560529</v>
      </c>
    </row>
    <row r="4731" spans="1:14" x14ac:dyDescent="0.3">
      <c r="A4731">
        <v>4745</v>
      </c>
      <c r="B4731" t="s">
        <v>12078</v>
      </c>
      <c r="C4731" t="s">
        <v>25870</v>
      </c>
      <c r="H4731" t="s">
        <v>23</v>
      </c>
      <c r="I4731" s="1">
        <v>43203.9678472222</v>
      </c>
      <c r="J4731" t="s">
        <v>25883</v>
      </c>
      <c r="K4731">
        <v>4745</v>
      </c>
      <c r="L4731" t="s">
        <v>3629</v>
      </c>
      <c r="M4731" t="s">
        <v>25884</v>
      </c>
      <c r="N4731" s="2" t="str">
        <f t="shared" si="73"/>
        <v>http://atlas.ihpan.edu.pl/indxr/app/appoz_kalisz_gr29/index.php#3;3193.6167995605;-2.7670799560529</v>
      </c>
    </row>
    <row r="4732" spans="1:14" x14ac:dyDescent="0.3">
      <c r="A4732">
        <v>4746</v>
      </c>
      <c r="B4732" t="s">
        <v>12078</v>
      </c>
      <c r="C4732" t="s">
        <v>25885</v>
      </c>
      <c r="H4732" t="s">
        <v>23</v>
      </c>
      <c r="I4732" s="1">
        <v>43203.967974537001</v>
      </c>
      <c r="J4732" t="s">
        <v>25886</v>
      </c>
      <c r="K4732">
        <v>4746</v>
      </c>
      <c r="L4732" t="s">
        <v>3629</v>
      </c>
      <c r="M4732" t="s">
        <v>25887</v>
      </c>
      <c r="N4732" s="2" t="str">
        <f t="shared" si="73"/>
        <v>http://atlas.ihpan.edu.pl/indxr/app/appoz_kalisz_gr29/index.php#3;3196.6677995605;-2.7040799560529</v>
      </c>
    </row>
    <row r="4733" spans="1:14" x14ac:dyDescent="0.3">
      <c r="A4733">
        <v>4747</v>
      </c>
      <c r="B4733" t="s">
        <v>12078</v>
      </c>
      <c r="C4733" t="s">
        <v>25888</v>
      </c>
      <c r="F4733" t="s">
        <v>12701</v>
      </c>
      <c r="H4733" t="s">
        <v>23</v>
      </c>
      <c r="I4733" s="1">
        <v>43203.968171296299</v>
      </c>
      <c r="J4733" t="s">
        <v>25889</v>
      </c>
      <c r="K4733">
        <v>4747</v>
      </c>
      <c r="L4733" t="s">
        <v>3629</v>
      </c>
      <c r="M4733" t="s">
        <v>25890</v>
      </c>
      <c r="N4733" s="2" t="str">
        <f t="shared" si="73"/>
        <v>http://atlas.ihpan.edu.pl/indxr/app/appoz_kalisz_gr29/index.php#3;3192.9597995605;-3.0415799560529</v>
      </c>
    </row>
    <row r="4734" spans="1:14" x14ac:dyDescent="0.3">
      <c r="A4734">
        <v>4748</v>
      </c>
      <c r="B4734" t="s">
        <v>12078</v>
      </c>
      <c r="C4734" t="s">
        <v>25891</v>
      </c>
      <c r="H4734" t="s">
        <v>23</v>
      </c>
      <c r="I4734" s="1">
        <v>43203.968402777798</v>
      </c>
      <c r="J4734" t="s">
        <v>25892</v>
      </c>
      <c r="K4734">
        <v>4748</v>
      </c>
      <c r="L4734" t="s">
        <v>3629</v>
      </c>
      <c r="M4734" t="s">
        <v>25893</v>
      </c>
      <c r="N4734" s="2" t="str">
        <f t="shared" si="73"/>
        <v>http://atlas.ihpan.edu.pl/indxr/app/appoz_kalisz_gr29/index.php#3;3196.92355482883;-3.85174390660081</v>
      </c>
    </row>
    <row r="4735" spans="1:14" x14ac:dyDescent="0.3">
      <c r="A4735">
        <v>4749</v>
      </c>
      <c r="B4735" t="s">
        <v>12078</v>
      </c>
      <c r="C4735" t="s">
        <v>25870</v>
      </c>
      <c r="H4735" t="s">
        <v>23</v>
      </c>
      <c r="I4735" s="1">
        <v>43203.968831018501</v>
      </c>
      <c r="J4735" t="s">
        <v>25894</v>
      </c>
      <c r="K4735">
        <v>4749</v>
      </c>
      <c r="L4735" t="s">
        <v>3632</v>
      </c>
      <c r="M4735" t="s">
        <v>25895</v>
      </c>
      <c r="N4735" s="2" t="str">
        <f t="shared" si="73"/>
        <v>http://atlas.ihpan.edu.pl/indxr/app/appoz_kalisz_gr29/index.php#3;3194.2647995605;-4.3285799560529</v>
      </c>
    </row>
    <row r="4736" spans="1:14" x14ac:dyDescent="0.3">
      <c r="A4736">
        <v>4750</v>
      </c>
      <c r="B4736" t="s">
        <v>12078</v>
      </c>
      <c r="C4736" t="s">
        <v>25885</v>
      </c>
      <c r="H4736" t="s">
        <v>23</v>
      </c>
      <c r="I4736" s="1">
        <v>43203.968969907401</v>
      </c>
      <c r="J4736" t="s">
        <v>25896</v>
      </c>
      <c r="K4736">
        <v>4750</v>
      </c>
      <c r="L4736" t="s">
        <v>3632</v>
      </c>
      <c r="M4736" t="s">
        <v>25897</v>
      </c>
      <c r="N4736" s="2" t="str">
        <f t="shared" si="73"/>
        <v>http://atlas.ihpan.edu.pl/indxr/app/appoz_kalisz_gr29/index.php#3;3197.1582995605;-4.2970799560529</v>
      </c>
    </row>
    <row r="4737" spans="1:14" x14ac:dyDescent="0.3">
      <c r="A4737">
        <v>4751</v>
      </c>
      <c r="B4737" t="s">
        <v>12078</v>
      </c>
      <c r="C4737" t="s">
        <v>25888</v>
      </c>
      <c r="F4737" t="s">
        <v>12701</v>
      </c>
      <c r="H4737" t="s">
        <v>23</v>
      </c>
      <c r="I4737" s="1">
        <v>43203.969120370399</v>
      </c>
      <c r="J4737" t="s">
        <v>25898</v>
      </c>
      <c r="K4737">
        <v>4751</v>
      </c>
      <c r="L4737" t="s">
        <v>3632</v>
      </c>
      <c r="M4737" t="s">
        <v>25899</v>
      </c>
      <c r="N4737" s="2" t="str">
        <f t="shared" si="73"/>
        <v>http://atlas.ihpan.edu.pl/indxr/app/appoz_kalisz_gr29/index.php#3;3193.2297995605;-4.6075799560529</v>
      </c>
    </row>
    <row r="4738" spans="1:14" x14ac:dyDescent="0.3">
      <c r="A4738">
        <v>4752</v>
      </c>
      <c r="B4738" t="s">
        <v>12078</v>
      </c>
      <c r="C4738" t="s">
        <v>25900</v>
      </c>
      <c r="H4738" t="s">
        <v>23</v>
      </c>
      <c r="I4738" s="1">
        <v>43203.9692939815</v>
      </c>
      <c r="J4738" t="s">
        <v>25901</v>
      </c>
      <c r="K4738">
        <v>4752</v>
      </c>
      <c r="L4738" t="s">
        <v>3632</v>
      </c>
      <c r="M4738" t="s">
        <v>25902</v>
      </c>
      <c r="N4738" s="2" t="str">
        <f t="shared" si="73"/>
        <v>http://atlas.ihpan.edu.pl/indxr/app/appoz_kalisz_gr29/index.php#3;3191.8887995605;-5.4040799560529</v>
      </c>
    </row>
    <row r="4739" spans="1:14" x14ac:dyDescent="0.3">
      <c r="A4739">
        <v>4753</v>
      </c>
      <c r="B4739" t="s">
        <v>59658</v>
      </c>
      <c r="C4739" t="s">
        <v>3587</v>
      </c>
      <c r="H4739" t="s">
        <v>23</v>
      </c>
      <c r="I4739" s="1">
        <v>43203.969409722202</v>
      </c>
      <c r="J4739" t="s">
        <v>25903</v>
      </c>
      <c r="K4739">
        <v>4753</v>
      </c>
      <c r="L4739" t="s">
        <v>3632</v>
      </c>
      <c r="M4739" t="s">
        <v>25904</v>
      </c>
      <c r="N4739" s="2" t="str">
        <f t="shared" ref="N4739:N4802" si="74">HYPERLINK($M4739)</f>
        <v>http://atlas.ihpan.edu.pl/indxr/app/appoz_kalisz_gr29/index.php#3;3197.1987995605;-5.6515799560529</v>
      </c>
    </row>
    <row r="4740" spans="1:14" x14ac:dyDescent="0.3">
      <c r="A4740">
        <v>4754</v>
      </c>
      <c r="B4740" t="s">
        <v>12078</v>
      </c>
      <c r="C4740" t="s">
        <v>25905</v>
      </c>
      <c r="H4740" t="s">
        <v>23</v>
      </c>
      <c r="I4740" s="1">
        <v>43203.969861111102</v>
      </c>
      <c r="J4740" t="s">
        <v>25906</v>
      </c>
      <c r="K4740">
        <v>4754</v>
      </c>
      <c r="L4740" t="s">
        <v>3635</v>
      </c>
      <c r="M4740" t="s">
        <v>25907</v>
      </c>
      <c r="N4740" s="2" t="str">
        <f t="shared" si="74"/>
        <v>http://atlas.ihpan.edu.pl/indxr/app/appoz_kalisz_gr29/index.php#3;3194.3277995605;-6.6775799560529</v>
      </c>
    </row>
    <row r="4741" spans="1:14" x14ac:dyDescent="0.3">
      <c r="A4741">
        <v>4755</v>
      </c>
      <c r="B4741" t="s">
        <v>12078</v>
      </c>
      <c r="C4741" t="s">
        <v>20098</v>
      </c>
      <c r="H4741" t="s">
        <v>23</v>
      </c>
      <c r="I4741" s="1">
        <v>43203.97</v>
      </c>
      <c r="J4741" t="s">
        <v>25908</v>
      </c>
      <c r="K4741">
        <v>4755</v>
      </c>
      <c r="L4741" t="s">
        <v>3635</v>
      </c>
      <c r="M4741" t="s">
        <v>25909</v>
      </c>
      <c r="N4741" s="2" t="str">
        <f t="shared" si="74"/>
        <v>http://atlas.ihpan.edu.pl/indxr/app/appoz_kalisz_gr29/index.php#3;3193.4772995605;-6.9925799560529</v>
      </c>
    </row>
    <row r="4742" spans="1:14" x14ac:dyDescent="0.3">
      <c r="A4742">
        <v>4756</v>
      </c>
      <c r="B4742" t="s">
        <v>12078</v>
      </c>
      <c r="C4742" t="s">
        <v>25910</v>
      </c>
      <c r="F4742" t="s">
        <v>24849</v>
      </c>
      <c r="H4742" t="s">
        <v>23</v>
      </c>
      <c r="I4742" s="1">
        <v>43203.970844907402</v>
      </c>
      <c r="J4742" t="s">
        <v>25911</v>
      </c>
      <c r="K4742">
        <v>4756</v>
      </c>
      <c r="L4742" t="s">
        <v>3638</v>
      </c>
      <c r="M4742" t="s">
        <v>25912</v>
      </c>
      <c r="N4742" s="2" t="str">
        <f t="shared" si="74"/>
        <v>http://atlas.ihpan.edu.pl/indxr/app/appoz_kalisz_gr29/index.php#3;3194.02942815691;-8.74272301756936</v>
      </c>
    </row>
    <row r="4743" spans="1:14" x14ac:dyDescent="0.3">
      <c r="A4743">
        <v>4757</v>
      </c>
      <c r="B4743" t="s">
        <v>12078</v>
      </c>
      <c r="C4743" t="s">
        <v>25913</v>
      </c>
      <c r="H4743" t="s">
        <v>23</v>
      </c>
      <c r="I4743" s="1">
        <v>43203.971053240697</v>
      </c>
      <c r="J4743" t="s">
        <v>25914</v>
      </c>
      <c r="K4743">
        <v>4757</v>
      </c>
      <c r="L4743" t="s">
        <v>3638</v>
      </c>
      <c r="M4743" t="s">
        <v>25915</v>
      </c>
      <c r="N4743" s="2" t="str">
        <f t="shared" si="74"/>
        <v>http://atlas.ihpan.edu.pl/indxr/app/appoz_kalisz_gr29/index.php#3;3193.3467995605;-10.0210799560529</v>
      </c>
    </row>
    <row r="4744" spans="1:14" x14ac:dyDescent="0.3">
      <c r="A4744">
        <v>4758</v>
      </c>
      <c r="B4744" t="s">
        <v>12078</v>
      </c>
      <c r="C4744" t="s">
        <v>25916</v>
      </c>
      <c r="H4744" t="s">
        <v>23</v>
      </c>
      <c r="I4744" s="1">
        <v>43203.971412036997</v>
      </c>
      <c r="J4744" t="s">
        <v>25917</v>
      </c>
      <c r="K4744">
        <v>4758</v>
      </c>
      <c r="L4744" t="s">
        <v>3638</v>
      </c>
      <c r="M4744" t="s">
        <v>25918</v>
      </c>
      <c r="N4744" s="2" t="str">
        <f t="shared" si="74"/>
        <v>http://atlas.ihpan.edu.pl/indxr/app/appoz_kalisz_gr29/index.php#3;3196.40679956;-10.23257996</v>
      </c>
    </row>
    <row r="4745" spans="1:14" x14ac:dyDescent="0.3">
      <c r="A4745">
        <v>4759</v>
      </c>
      <c r="B4745" t="s">
        <v>12078</v>
      </c>
      <c r="C4745" t="s">
        <v>25919</v>
      </c>
      <c r="H4745" t="s">
        <v>23</v>
      </c>
      <c r="I4745" s="1">
        <v>43203.971875000003</v>
      </c>
      <c r="J4745" t="s">
        <v>25920</v>
      </c>
      <c r="K4745">
        <v>4759</v>
      </c>
      <c r="L4745" t="s">
        <v>3641</v>
      </c>
      <c r="M4745" t="s">
        <v>25921</v>
      </c>
      <c r="N4745" s="2" t="str">
        <f t="shared" si="74"/>
        <v>http://atlas.ihpan.edu.pl/indxr/app/appoz_kalisz_gr29/index.php#3;3205.5642995605;-1.2280799560529</v>
      </c>
    </row>
    <row r="4746" spans="1:14" x14ac:dyDescent="0.3">
      <c r="A4746">
        <v>4760</v>
      </c>
      <c r="B4746" t="s">
        <v>12078</v>
      </c>
      <c r="C4746" t="s">
        <v>25922</v>
      </c>
      <c r="H4746" t="s">
        <v>23</v>
      </c>
      <c r="I4746" s="1">
        <v>43203.972013888902</v>
      </c>
      <c r="J4746" t="s">
        <v>25923</v>
      </c>
      <c r="K4746">
        <v>4760</v>
      </c>
      <c r="L4746" t="s">
        <v>3641</v>
      </c>
      <c r="M4746" t="s">
        <v>25924</v>
      </c>
      <c r="N4746" s="2" t="str">
        <f t="shared" si="74"/>
        <v>http://atlas.ihpan.edu.pl/indxr/app/appoz_kalisz_gr29/index.php#3;3205.3347995605;-1.5385799560529</v>
      </c>
    </row>
    <row r="4747" spans="1:14" x14ac:dyDescent="0.3">
      <c r="A4747">
        <v>4761</v>
      </c>
      <c r="B4747" t="s">
        <v>12078</v>
      </c>
      <c r="C4747" t="s">
        <v>25925</v>
      </c>
      <c r="H4747" t="s">
        <v>23</v>
      </c>
      <c r="I4747" s="1">
        <v>43203.972361111097</v>
      </c>
      <c r="J4747" t="s">
        <v>25926</v>
      </c>
      <c r="K4747">
        <v>4761</v>
      </c>
      <c r="L4747" t="s">
        <v>3645</v>
      </c>
      <c r="M4747" t="s">
        <v>25927</v>
      </c>
      <c r="N4747" s="2" t="str">
        <f t="shared" si="74"/>
        <v>http://atlas.ihpan.edu.pl/indxr/app/appoz_kalisz_gr29/index.php#3;3206.8602995605;-2.5150799560529</v>
      </c>
    </row>
    <row r="4748" spans="1:14" x14ac:dyDescent="0.3">
      <c r="A4748">
        <v>4762</v>
      </c>
      <c r="B4748" t="s">
        <v>12078</v>
      </c>
      <c r="C4748" t="s">
        <v>25928</v>
      </c>
      <c r="H4748" t="s">
        <v>23</v>
      </c>
      <c r="I4748" s="1">
        <v>43203.972511574102</v>
      </c>
      <c r="J4748" t="s">
        <v>25929</v>
      </c>
      <c r="K4748">
        <v>4762</v>
      </c>
      <c r="L4748" t="s">
        <v>3645</v>
      </c>
      <c r="M4748" t="s">
        <v>25930</v>
      </c>
      <c r="N4748" s="2" t="str">
        <f t="shared" si="74"/>
        <v>http://atlas.ihpan.edu.pl/indxr/app/appoz_kalisz_gr29/index.php#3;3204.7362995605;-3.0235799560529</v>
      </c>
    </row>
    <row r="4749" spans="1:14" x14ac:dyDescent="0.3">
      <c r="A4749">
        <v>4763</v>
      </c>
      <c r="B4749" t="s">
        <v>12078</v>
      </c>
      <c r="C4749" t="s">
        <v>25931</v>
      </c>
      <c r="H4749" t="s">
        <v>23</v>
      </c>
      <c r="I4749" s="1">
        <v>43203.972858796304</v>
      </c>
      <c r="J4749" t="s">
        <v>25932</v>
      </c>
      <c r="K4749">
        <v>4763</v>
      </c>
      <c r="L4749" t="s">
        <v>3648</v>
      </c>
      <c r="M4749" t="s">
        <v>25933</v>
      </c>
      <c r="N4749" s="2" t="str">
        <f t="shared" si="74"/>
        <v>http://atlas.ihpan.edu.pl/indxr/app/appoz_kalisz_gr29/index.php#3;3206.3382995605;-3.8875799560529</v>
      </c>
    </row>
    <row r="4750" spans="1:14" x14ac:dyDescent="0.3">
      <c r="A4750">
        <v>4764</v>
      </c>
      <c r="B4750" t="s">
        <v>12078</v>
      </c>
      <c r="C4750" t="s">
        <v>25934</v>
      </c>
      <c r="H4750" t="s">
        <v>23</v>
      </c>
      <c r="I4750" s="1">
        <v>43203.973009259302</v>
      </c>
      <c r="J4750" t="s">
        <v>25935</v>
      </c>
      <c r="K4750">
        <v>4764</v>
      </c>
      <c r="L4750" t="s">
        <v>3648</v>
      </c>
      <c r="M4750" t="s">
        <v>25936</v>
      </c>
      <c r="N4750" s="2" t="str">
        <f t="shared" si="74"/>
        <v>http://atlas.ihpan.edu.pl/indxr/app/appoz_kalisz_gr29/index.php#3;3206.7252995605;-4.1575799560529</v>
      </c>
    </row>
    <row r="4751" spans="1:14" x14ac:dyDescent="0.3">
      <c r="A4751">
        <v>4765</v>
      </c>
      <c r="B4751" t="s">
        <v>12078</v>
      </c>
      <c r="C4751" t="s">
        <v>18174</v>
      </c>
      <c r="H4751" t="s">
        <v>23</v>
      </c>
      <c r="I4751" s="1">
        <v>43203.973807870403</v>
      </c>
      <c r="J4751" t="s">
        <v>25937</v>
      </c>
      <c r="K4751">
        <v>4765</v>
      </c>
      <c r="L4751" t="s">
        <v>3651</v>
      </c>
      <c r="M4751" t="s">
        <v>25938</v>
      </c>
      <c r="N4751" s="2" t="str">
        <f t="shared" si="74"/>
        <v>http://atlas.ihpan.edu.pl/indxr/app/appoz_kalisz_gr29/index.php#3;3206.0997995605;-6.6955799560529</v>
      </c>
    </row>
    <row r="4752" spans="1:14" x14ac:dyDescent="0.3">
      <c r="A4752">
        <v>4766</v>
      </c>
      <c r="B4752" t="s">
        <v>12078</v>
      </c>
      <c r="C4752" t="s">
        <v>25939</v>
      </c>
      <c r="H4752" t="s">
        <v>23</v>
      </c>
      <c r="I4752" s="1">
        <v>43203.974039351902</v>
      </c>
      <c r="J4752" t="s">
        <v>25940</v>
      </c>
      <c r="K4752">
        <v>4766</v>
      </c>
      <c r="L4752" t="s">
        <v>3651</v>
      </c>
      <c r="M4752" t="s">
        <v>25941</v>
      </c>
      <c r="N4752" s="2" t="str">
        <f t="shared" si="74"/>
        <v>http://atlas.ihpan.edu.pl/indxr/app/appoz_kalisz_gr29/index.php#3;3204.5427995605;-7.7305799560529</v>
      </c>
    </row>
    <row r="4753" spans="1:14" x14ac:dyDescent="0.3">
      <c r="A4753">
        <v>4767</v>
      </c>
      <c r="B4753" t="s">
        <v>12078</v>
      </c>
      <c r="C4753" t="s">
        <v>24443</v>
      </c>
      <c r="H4753" t="s">
        <v>23</v>
      </c>
      <c r="I4753" s="1">
        <v>43203.974363425899</v>
      </c>
      <c r="J4753" t="s">
        <v>25942</v>
      </c>
      <c r="K4753">
        <v>4767</v>
      </c>
      <c r="L4753" t="s">
        <v>3654</v>
      </c>
      <c r="M4753" t="s">
        <v>25943</v>
      </c>
      <c r="N4753" s="2" t="str">
        <f t="shared" si="74"/>
        <v>http://atlas.ihpan.edu.pl/indxr/app/appoz_kalisz_gr29/index.php#3;3206.3112995605;-8.5135799560529</v>
      </c>
    </row>
    <row r="4754" spans="1:14" x14ac:dyDescent="0.3">
      <c r="A4754">
        <v>4768</v>
      </c>
      <c r="B4754" t="s">
        <v>12078</v>
      </c>
      <c r="C4754" t="s">
        <v>17019</v>
      </c>
      <c r="H4754" t="s">
        <v>23</v>
      </c>
      <c r="I4754" s="1">
        <v>43203.974560185197</v>
      </c>
      <c r="J4754" t="s">
        <v>25944</v>
      </c>
      <c r="K4754">
        <v>4768</v>
      </c>
      <c r="L4754" t="s">
        <v>3654</v>
      </c>
      <c r="M4754" t="s">
        <v>25945</v>
      </c>
      <c r="N4754" s="2" t="str">
        <f t="shared" si="74"/>
        <v>http://atlas.ihpan.edu.pl/indxr/app/appoz_kalisz_gr29/index.php#3;3208.3857995605;-8.7205799560529</v>
      </c>
    </row>
    <row r="4755" spans="1:14" x14ac:dyDescent="0.3">
      <c r="A4755">
        <v>4769</v>
      </c>
      <c r="B4755" t="s">
        <v>12438</v>
      </c>
      <c r="C4755" t="s">
        <v>25946</v>
      </c>
      <c r="F4755" t="s">
        <v>25947</v>
      </c>
      <c r="H4755" t="s">
        <v>23</v>
      </c>
      <c r="I4755" s="1">
        <v>43203.975138888898</v>
      </c>
      <c r="J4755" t="s">
        <v>25948</v>
      </c>
      <c r="K4755">
        <v>4769</v>
      </c>
      <c r="L4755" t="s">
        <v>3657</v>
      </c>
      <c r="M4755" t="s">
        <v>25949</v>
      </c>
      <c r="N4755" s="2" t="str">
        <f t="shared" si="74"/>
        <v>http://atlas.ihpan.edu.pl/indxr/app/appoz_kalisz_gr29/index.php#3;3205.9962995605;-9.94907995605295</v>
      </c>
    </row>
    <row r="4756" spans="1:14" x14ac:dyDescent="0.3">
      <c r="A4756">
        <v>4770</v>
      </c>
      <c r="B4756" t="s">
        <v>59658</v>
      </c>
      <c r="C4756" t="s">
        <v>25950</v>
      </c>
      <c r="H4756" t="s">
        <v>23</v>
      </c>
      <c r="I4756" s="1">
        <v>43203.975277777798</v>
      </c>
      <c r="J4756" t="s">
        <v>25951</v>
      </c>
      <c r="K4756">
        <v>4770</v>
      </c>
      <c r="L4756" t="s">
        <v>3657</v>
      </c>
      <c r="M4756" t="s">
        <v>25952</v>
      </c>
      <c r="N4756" s="2" t="str">
        <f t="shared" si="74"/>
        <v>http://atlas.ihpan.edu.pl/indxr/app/appoz_kalisz_gr29/index.php#3;3208.4757995605;-9.88607995605295</v>
      </c>
    </row>
    <row r="4757" spans="1:14" x14ac:dyDescent="0.3">
      <c r="A4757">
        <v>4771</v>
      </c>
      <c r="B4757" t="s">
        <v>12078</v>
      </c>
      <c r="C4757" t="s">
        <v>25953</v>
      </c>
      <c r="H4757" t="s">
        <v>23</v>
      </c>
      <c r="I4757" s="1">
        <v>43203.975624999999</v>
      </c>
      <c r="J4757" t="s">
        <v>25954</v>
      </c>
      <c r="K4757">
        <v>4771</v>
      </c>
      <c r="L4757" t="s">
        <v>3657</v>
      </c>
      <c r="M4757" t="s">
        <v>25955</v>
      </c>
      <c r="N4757" s="2" t="str">
        <f t="shared" si="74"/>
        <v>http://atlas.ihpan.edu.pl/indxr/app/appoz_kalisz_gr29/index.php#3;3206.4462995605;-10.538579956053</v>
      </c>
    </row>
    <row r="4758" spans="1:14" x14ac:dyDescent="0.3">
      <c r="A4758">
        <v>4772</v>
      </c>
      <c r="B4758" t="s">
        <v>12078</v>
      </c>
      <c r="C4758" t="s">
        <v>12973</v>
      </c>
      <c r="F4758" t="s">
        <v>15519</v>
      </c>
      <c r="H4758" t="s">
        <v>23</v>
      </c>
      <c r="I4758" s="1">
        <v>43203.976435185199</v>
      </c>
      <c r="J4758" t="s">
        <v>25956</v>
      </c>
      <c r="K4758">
        <v>4772</v>
      </c>
      <c r="L4758" t="s">
        <v>3660</v>
      </c>
      <c r="M4758" t="s">
        <v>25957</v>
      </c>
      <c r="N4758" s="2" t="str">
        <f t="shared" si="74"/>
        <v>http://atlas.ihpan.edu.pl/indxr/app/appoz_kalisz_gr29/index.php#3;3215.6532995605;-1.4080799560529</v>
      </c>
    </row>
    <row r="4759" spans="1:14" x14ac:dyDescent="0.3">
      <c r="A4759">
        <v>4773</v>
      </c>
      <c r="B4759" t="s">
        <v>12078</v>
      </c>
      <c r="C4759" t="s">
        <v>25958</v>
      </c>
      <c r="H4759" t="s">
        <v>23</v>
      </c>
      <c r="I4759" s="1">
        <v>43203.983715277798</v>
      </c>
      <c r="J4759" t="s">
        <v>25959</v>
      </c>
      <c r="K4759">
        <v>4773</v>
      </c>
      <c r="L4759" t="s">
        <v>3660</v>
      </c>
      <c r="M4759" t="s">
        <v>25960</v>
      </c>
      <c r="N4759" s="2" t="str">
        <f t="shared" si="74"/>
        <v>http://atlas.ihpan.edu.pl/indxr/app/appoz_kalisz_gr29/index.php#3;3218.6547995605;-1.4350799560529</v>
      </c>
    </row>
    <row r="4760" spans="1:14" x14ac:dyDescent="0.3">
      <c r="A4760">
        <v>4774</v>
      </c>
      <c r="B4760" t="s">
        <v>12078</v>
      </c>
      <c r="C4760" t="s">
        <v>25961</v>
      </c>
      <c r="H4760" t="s">
        <v>23</v>
      </c>
      <c r="I4760" s="1">
        <v>43203.983865740702</v>
      </c>
      <c r="J4760" t="s">
        <v>25962</v>
      </c>
      <c r="K4760">
        <v>4774</v>
      </c>
      <c r="L4760" t="s">
        <v>3660</v>
      </c>
      <c r="M4760" t="s">
        <v>25963</v>
      </c>
      <c r="N4760" s="2" t="str">
        <f t="shared" si="74"/>
        <v>http://atlas.ihpan.edu.pl/indxr/app/appoz_kalisz_gr29/index.php#3;3217.1707995605;-2.0195799560529</v>
      </c>
    </row>
    <row r="4761" spans="1:14" x14ac:dyDescent="0.3">
      <c r="A4761">
        <v>4775</v>
      </c>
      <c r="B4761" t="s">
        <v>12078</v>
      </c>
      <c r="C4761" t="s">
        <v>24155</v>
      </c>
      <c r="H4761" t="s">
        <v>23</v>
      </c>
      <c r="I4761" s="1">
        <v>43203.984259259298</v>
      </c>
      <c r="J4761" t="s">
        <v>25964</v>
      </c>
      <c r="K4761">
        <v>4775</v>
      </c>
      <c r="L4761" t="s">
        <v>3664</v>
      </c>
      <c r="M4761" t="s">
        <v>25965</v>
      </c>
      <c r="N4761" s="2" t="str">
        <f t="shared" si="74"/>
        <v>http://atlas.ihpan.edu.pl/indxr/app/appoz_kalisz_gr29/index.php#3;3216.0907995605;-2.8970799560529</v>
      </c>
    </row>
    <row r="4762" spans="1:14" x14ac:dyDescent="0.3">
      <c r="A4762">
        <v>4776</v>
      </c>
      <c r="B4762" t="s">
        <v>12096</v>
      </c>
      <c r="C4762" t="s">
        <v>25966</v>
      </c>
      <c r="F4762" t="s">
        <v>25967</v>
      </c>
      <c r="H4762" t="s">
        <v>23</v>
      </c>
      <c r="I4762" s="1">
        <v>43203.9844675926</v>
      </c>
      <c r="J4762" t="s">
        <v>25968</v>
      </c>
      <c r="K4762">
        <v>4776</v>
      </c>
      <c r="L4762" t="s">
        <v>3664</v>
      </c>
      <c r="M4762" t="s">
        <v>25969</v>
      </c>
      <c r="N4762" s="2" t="str">
        <f t="shared" si="74"/>
        <v>http://atlas.ihpan.edu.pl/indxr/app/appoz_kalisz_gr29/index.php#3;3218.0437995605;-3.1760799560529</v>
      </c>
    </row>
    <row r="4763" spans="1:14" x14ac:dyDescent="0.3">
      <c r="A4763">
        <v>4777</v>
      </c>
      <c r="B4763" t="s">
        <v>59658</v>
      </c>
      <c r="C4763" t="s">
        <v>24066</v>
      </c>
      <c r="H4763" t="s">
        <v>23</v>
      </c>
      <c r="I4763" s="1">
        <v>43203.984548611101</v>
      </c>
      <c r="J4763" t="s">
        <v>25970</v>
      </c>
      <c r="K4763">
        <v>4777</v>
      </c>
      <c r="L4763" t="s">
        <v>3664</v>
      </c>
      <c r="M4763" t="s">
        <v>25971</v>
      </c>
      <c r="N4763" s="2" t="str">
        <f t="shared" si="74"/>
        <v>http://atlas.ihpan.edu.pl/indxr/app/appoz_kalisz_gr29/index.php#3;3213.9757995605;-3.3695799560529</v>
      </c>
    </row>
    <row r="4764" spans="1:14" x14ac:dyDescent="0.3">
      <c r="A4764">
        <v>4778</v>
      </c>
      <c r="B4764" t="s">
        <v>12090</v>
      </c>
      <c r="C4764" t="s">
        <v>25972</v>
      </c>
      <c r="F4764" t="s">
        <v>25973</v>
      </c>
      <c r="H4764" t="s">
        <v>23</v>
      </c>
      <c r="I4764" s="1">
        <v>43203.984756944403</v>
      </c>
      <c r="J4764" t="s">
        <v>25974</v>
      </c>
      <c r="K4764">
        <v>4778</v>
      </c>
      <c r="L4764" t="s">
        <v>3664</v>
      </c>
      <c r="M4764" t="s">
        <v>25975</v>
      </c>
      <c r="N4764" s="2" t="str">
        <f t="shared" si="74"/>
        <v>http://atlas.ihpan.edu.pl/indxr/app/appoz_kalisz_gr29/index.php#3;3218.5702995605;-3.4055799560529</v>
      </c>
    </row>
    <row r="4765" spans="1:14" x14ac:dyDescent="0.3">
      <c r="A4765">
        <v>4779</v>
      </c>
      <c r="B4765" t="s">
        <v>12090</v>
      </c>
      <c r="C4765" t="s">
        <v>25976</v>
      </c>
      <c r="F4765" t="s">
        <v>25973</v>
      </c>
      <c r="H4765" t="s">
        <v>23</v>
      </c>
      <c r="I4765" s="1">
        <v>43203.984965277799</v>
      </c>
      <c r="J4765" t="s">
        <v>25977</v>
      </c>
      <c r="K4765">
        <v>4779</v>
      </c>
      <c r="L4765" t="s">
        <v>3664</v>
      </c>
      <c r="M4765" t="s">
        <v>25978</v>
      </c>
      <c r="N4765" s="2" t="str">
        <f t="shared" si="74"/>
        <v>http://atlas.ihpan.edu.pl/indxr/app/appoz_kalisz_gr29/index.php#3;3214.6327995605;-3.6485799560529</v>
      </c>
    </row>
    <row r="4766" spans="1:14" x14ac:dyDescent="0.3">
      <c r="A4766">
        <v>4780</v>
      </c>
      <c r="B4766" t="s">
        <v>12090</v>
      </c>
      <c r="C4766" t="s">
        <v>25979</v>
      </c>
      <c r="F4766" t="s">
        <v>25973</v>
      </c>
      <c r="H4766" t="s">
        <v>23</v>
      </c>
      <c r="I4766" s="1">
        <v>43203.9852314815</v>
      </c>
      <c r="J4766" t="s">
        <v>25980</v>
      </c>
      <c r="K4766">
        <v>4780</v>
      </c>
      <c r="L4766" t="s">
        <v>3664</v>
      </c>
      <c r="M4766" t="s">
        <v>25981</v>
      </c>
      <c r="N4766" s="2" t="str">
        <f t="shared" si="74"/>
        <v>http://atlas.ihpan.edu.pl/indxr/app/appoz_kalisz_gr29/index.php#3;3216.6622995605;-3.6620799560529</v>
      </c>
    </row>
    <row r="4767" spans="1:14" x14ac:dyDescent="0.3">
      <c r="A4767">
        <v>4781</v>
      </c>
      <c r="B4767" t="s">
        <v>12090</v>
      </c>
      <c r="C4767" t="s">
        <v>25982</v>
      </c>
      <c r="F4767" t="s">
        <v>25973</v>
      </c>
      <c r="H4767" t="s">
        <v>23</v>
      </c>
      <c r="I4767" s="1">
        <v>43203.985416666699</v>
      </c>
      <c r="J4767" t="s">
        <v>25983</v>
      </c>
      <c r="K4767">
        <v>4781</v>
      </c>
      <c r="L4767" t="s">
        <v>3664</v>
      </c>
      <c r="M4767" t="s">
        <v>25984</v>
      </c>
      <c r="N4767" s="2" t="str">
        <f t="shared" si="74"/>
        <v>http://atlas.ihpan.edu.pl/indxr/app/appoz_kalisz_gr29/index.php#3;3218.6062995605;-3.6395799560529</v>
      </c>
    </row>
    <row r="4768" spans="1:14" x14ac:dyDescent="0.3">
      <c r="A4768">
        <v>4782</v>
      </c>
      <c r="B4768" t="s">
        <v>12090</v>
      </c>
      <c r="C4768" t="s">
        <v>25985</v>
      </c>
      <c r="F4768" t="s">
        <v>25973</v>
      </c>
      <c r="H4768" t="s">
        <v>23</v>
      </c>
      <c r="I4768" s="1">
        <v>43203.985625000001</v>
      </c>
      <c r="J4768" t="s">
        <v>25986</v>
      </c>
      <c r="K4768">
        <v>4782</v>
      </c>
      <c r="L4768" t="s">
        <v>3664</v>
      </c>
      <c r="M4768" t="s">
        <v>25987</v>
      </c>
      <c r="N4768" s="2" t="str">
        <f t="shared" si="74"/>
        <v>http://atlas.ihpan.edu.pl/indxr/app/appoz_kalisz_gr29/index.php#3;3215.0242995605;-3.9410799560529</v>
      </c>
    </row>
    <row r="4769" spans="1:14" x14ac:dyDescent="0.3">
      <c r="A4769">
        <v>4783</v>
      </c>
      <c r="B4769" t="s">
        <v>12078</v>
      </c>
      <c r="C4769" t="s">
        <v>15255</v>
      </c>
      <c r="F4769" t="s">
        <v>25988</v>
      </c>
      <c r="H4769" t="s">
        <v>23</v>
      </c>
      <c r="I4769" s="1">
        <v>43203.986296296302</v>
      </c>
      <c r="J4769" t="s">
        <v>25989</v>
      </c>
      <c r="K4769">
        <v>4783</v>
      </c>
      <c r="L4769" t="s">
        <v>3664</v>
      </c>
      <c r="M4769" t="s">
        <v>25990</v>
      </c>
      <c r="N4769" s="2" t="str">
        <f t="shared" si="74"/>
        <v>http://atlas.ihpan.edu.pl/indxr/app/appoz_kalisz_gr29/index.php#3;3215.6902995605;-5.0840799560529</v>
      </c>
    </row>
    <row r="4770" spans="1:14" x14ac:dyDescent="0.3">
      <c r="A4770">
        <v>4784</v>
      </c>
      <c r="B4770" t="s">
        <v>12078</v>
      </c>
      <c r="C4770" t="s">
        <v>19965</v>
      </c>
      <c r="H4770" t="s">
        <v>23</v>
      </c>
      <c r="I4770" s="1">
        <v>43203.986111111102</v>
      </c>
      <c r="J4770" t="s">
        <v>25991</v>
      </c>
      <c r="K4770">
        <v>4784</v>
      </c>
      <c r="L4770" t="s">
        <v>3664</v>
      </c>
      <c r="M4770" t="s">
        <v>25992</v>
      </c>
      <c r="N4770" s="2" t="str">
        <f t="shared" si="74"/>
        <v>http://atlas.ihpan.edu.pl/indxr/app/appoz_kalisz_gr29/index.php#3;3218.7502995605;-5.0525799560529</v>
      </c>
    </row>
    <row r="4771" spans="1:14" x14ac:dyDescent="0.3">
      <c r="A4771">
        <v>4785</v>
      </c>
      <c r="B4771" t="s">
        <v>12078</v>
      </c>
      <c r="C4771" t="s">
        <v>25993</v>
      </c>
      <c r="F4771" t="s">
        <v>12701</v>
      </c>
      <c r="H4771" t="s">
        <v>23</v>
      </c>
      <c r="I4771" s="1">
        <v>43203.9864930556</v>
      </c>
      <c r="J4771" t="s">
        <v>25994</v>
      </c>
      <c r="K4771">
        <v>4785</v>
      </c>
      <c r="L4771" t="s">
        <v>3664</v>
      </c>
      <c r="M4771" t="s">
        <v>25995</v>
      </c>
      <c r="N4771" s="2" t="str">
        <f t="shared" si="74"/>
        <v>http://atlas.ihpan.edu.pl/indxr/app/appoz_kalisz_gr29/index.php#3;3216.4192995605;-5.3540799560529</v>
      </c>
    </row>
    <row r="4772" spans="1:14" x14ac:dyDescent="0.3">
      <c r="A4772">
        <v>4786</v>
      </c>
      <c r="B4772" t="s">
        <v>12078</v>
      </c>
      <c r="C4772" t="s">
        <v>25996</v>
      </c>
      <c r="H4772" t="s">
        <v>23</v>
      </c>
      <c r="I4772" s="1">
        <v>43203.987048611103</v>
      </c>
      <c r="J4772" t="s">
        <v>25997</v>
      </c>
      <c r="K4772">
        <v>4786</v>
      </c>
      <c r="L4772" t="s">
        <v>3667</v>
      </c>
      <c r="M4772" t="s">
        <v>25998</v>
      </c>
      <c r="N4772" s="2" t="str">
        <f t="shared" si="74"/>
        <v>http://atlas.ihpan.edu.pl/indxr/app/appoz_kalisz_gr29/index.php#3;3215.9962995605;-9.0890799560529</v>
      </c>
    </row>
    <row r="4773" spans="1:14" x14ac:dyDescent="0.3">
      <c r="A4773">
        <v>4787</v>
      </c>
      <c r="B4773" t="s">
        <v>59658</v>
      </c>
      <c r="C4773" t="s">
        <v>17457</v>
      </c>
      <c r="H4773" t="s">
        <v>23</v>
      </c>
      <c r="I4773" s="1">
        <v>43203.987164351798</v>
      </c>
      <c r="J4773" t="s">
        <v>25999</v>
      </c>
      <c r="K4773">
        <v>4787</v>
      </c>
      <c r="L4773" t="s">
        <v>3667</v>
      </c>
      <c r="M4773" t="s">
        <v>26000</v>
      </c>
      <c r="N4773" s="2" t="str">
        <f t="shared" si="74"/>
        <v>http://atlas.ihpan.edu.pl/indxr/app/appoz_kalisz_gr29/index.php#3;3214.0072995605;-9.5030799560529</v>
      </c>
    </row>
    <row r="4774" spans="1:14" x14ac:dyDescent="0.3">
      <c r="A4774">
        <v>4788</v>
      </c>
      <c r="B4774" t="s">
        <v>12078</v>
      </c>
      <c r="C4774" t="s">
        <v>26001</v>
      </c>
      <c r="H4774" t="s">
        <v>23</v>
      </c>
      <c r="I4774" s="1">
        <v>43203.987291666701</v>
      </c>
      <c r="J4774" t="s">
        <v>26002</v>
      </c>
      <c r="K4774">
        <v>4788</v>
      </c>
      <c r="L4774" t="s">
        <v>3667</v>
      </c>
      <c r="M4774" t="s">
        <v>26003</v>
      </c>
      <c r="N4774" s="2" t="str">
        <f t="shared" si="74"/>
        <v>http://atlas.ihpan.edu.pl/indxr/app/appoz_kalisz_gr29/index.php#3;3218.3227995605;-9.5660799560529</v>
      </c>
    </row>
    <row r="4775" spans="1:14" x14ac:dyDescent="0.3">
      <c r="A4775">
        <v>4789</v>
      </c>
      <c r="B4775" t="s">
        <v>12078</v>
      </c>
      <c r="C4775" t="s">
        <v>26004</v>
      </c>
      <c r="F4775" t="s">
        <v>26005</v>
      </c>
      <c r="H4775" t="s">
        <v>23</v>
      </c>
      <c r="I4775" s="1">
        <v>43203.987986111097</v>
      </c>
      <c r="J4775" t="s">
        <v>26006</v>
      </c>
      <c r="K4775">
        <v>4789</v>
      </c>
      <c r="L4775" t="s">
        <v>3670</v>
      </c>
      <c r="M4775" t="s">
        <v>26007</v>
      </c>
      <c r="N4775" s="2" t="str">
        <f t="shared" si="74"/>
        <v>http://atlas.ihpan.edu.pl/indxr/app/appoz_kalisz_gr29/index.php#3;3215.5552995605;-10.502079956053</v>
      </c>
    </row>
    <row r="4776" spans="1:14" x14ac:dyDescent="0.3">
      <c r="A4776">
        <v>4790</v>
      </c>
      <c r="B4776" t="s">
        <v>12078</v>
      </c>
      <c r="C4776" t="s">
        <v>26008</v>
      </c>
      <c r="F4776" t="s">
        <v>26005</v>
      </c>
      <c r="H4776" t="s">
        <v>23</v>
      </c>
      <c r="I4776" s="1">
        <v>43203.988171296303</v>
      </c>
      <c r="J4776" t="s">
        <v>26009</v>
      </c>
      <c r="K4776">
        <v>4790</v>
      </c>
      <c r="L4776" t="s">
        <v>3670</v>
      </c>
      <c r="M4776" t="s">
        <v>26010</v>
      </c>
      <c r="N4776" s="2" t="str">
        <f t="shared" si="74"/>
        <v>http://atlas.ihpan.edu.pl/indxr/app/appoz_kalisz_gr29/index.php#3;3217.4542995605;-10.529079956053</v>
      </c>
    </row>
    <row r="4777" spans="1:14" x14ac:dyDescent="0.3">
      <c r="A4777">
        <v>4791</v>
      </c>
      <c r="B4777" t="s">
        <v>12078</v>
      </c>
      <c r="C4777" t="s">
        <v>26011</v>
      </c>
      <c r="F4777" t="s">
        <v>26012</v>
      </c>
      <c r="H4777" t="s">
        <v>23</v>
      </c>
      <c r="I4777" s="1">
        <v>43203.988391203697</v>
      </c>
      <c r="J4777" t="s">
        <v>26013</v>
      </c>
      <c r="K4777">
        <v>4791</v>
      </c>
      <c r="L4777" t="s">
        <v>3670</v>
      </c>
      <c r="M4777" t="s">
        <v>26014</v>
      </c>
      <c r="N4777" s="2" t="str">
        <f t="shared" si="74"/>
        <v>http://atlas.ihpan.edu.pl/indxr/app/appoz_kalisz_gr29/index.php#3;3213.8182995605;-10.727079956053</v>
      </c>
    </row>
    <row r="4778" spans="1:14" x14ac:dyDescent="0.3">
      <c r="A4778">
        <v>4792</v>
      </c>
      <c r="B4778" t="s">
        <v>59657</v>
      </c>
      <c r="C4778" t="s">
        <v>26015</v>
      </c>
      <c r="F4778" t="s">
        <v>19642</v>
      </c>
      <c r="H4778" t="s">
        <v>23</v>
      </c>
      <c r="I4778" s="1">
        <v>43203.991412037001</v>
      </c>
      <c r="J4778" t="s">
        <v>26016</v>
      </c>
      <c r="K4778">
        <v>4792</v>
      </c>
      <c r="L4778" t="s">
        <v>3670</v>
      </c>
      <c r="M4778" t="s">
        <v>26017</v>
      </c>
      <c r="N4778" s="2" t="str">
        <f t="shared" si="74"/>
        <v>http://atlas.ihpan.edu.pl/indxr/app/appoz_kalisz_gr29/index.php#3;3218.2372995605;-11.118579956053</v>
      </c>
    </row>
    <row r="4779" spans="1:14" x14ac:dyDescent="0.3">
      <c r="A4779">
        <v>4793</v>
      </c>
      <c r="B4779" t="s">
        <v>59658</v>
      </c>
      <c r="C4779" t="s">
        <v>26018</v>
      </c>
      <c r="F4779" t="s">
        <v>19642</v>
      </c>
      <c r="H4779" t="s">
        <v>23</v>
      </c>
      <c r="I4779" s="1">
        <v>43203.991481481498</v>
      </c>
      <c r="J4779" t="s">
        <v>26019</v>
      </c>
      <c r="K4779">
        <v>4793</v>
      </c>
      <c r="L4779" t="s">
        <v>3670</v>
      </c>
      <c r="M4779" t="s">
        <v>26020</v>
      </c>
      <c r="N4779" s="2" t="str">
        <f t="shared" si="74"/>
        <v>http://atlas.ihpan.edu.pl/indxr/app/appoz_kalisz_gr29/index.php#3;3214.7317995605;-11.316579956053</v>
      </c>
    </row>
    <row r="4780" spans="1:14" x14ac:dyDescent="0.3">
      <c r="A4780">
        <v>4794</v>
      </c>
      <c r="B4780" t="s">
        <v>59658</v>
      </c>
      <c r="C4780" t="s">
        <v>26021</v>
      </c>
      <c r="H4780" t="s">
        <v>23</v>
      </c>
      <c r="I4780" s="1">
        <v>43203.988877314798</v>
      </c>
      <c r="J4780" t="s">
        <v>26022</v>
      </c>
      <c r="K4780">
        <v>4794</v>
      </c>
      <c r="L4780" t="s">
        <v>3670</v>
      </c>
      <c r="M4780" t="s">
        <v>26023</v>
      </c>
      <c r="N4780" s="2" t="str">
        <f t="shared" si="74"/>
        <v>http://atlas.ihpan.edu.pl/indxr/app/appoz_kalisz_gr29/index.php#3;3215.9152995605;-11.316579956053</v>
      </c>
    </row>
    <row r="4781" spans="1:14" x14ac:dyDescent="0.3">
      <c r="A4781">
        <v>4795</v>
      </c>
      <c r="B4781" t="s">
        <v>59658</v>
      </c>
      <c r="C4781" t="s">
        <v>26024</v>
      </c>
      <c r="F4781" t="s">
        <v>26025</v>
      </c>
      <c r="H4781" t="s">
        <v>23</v>
      </c>
      <c r="I4781" s="1">
        <v>43203.991076388898</v>
      </c>
      <c r="J4781" t="s">
        <v>26026</v>
      </c>
      <c r="K4781">
        <v>4795</v>
      </c>
      <c r="L4781" t="s">
        <v>3670</v>
      </c>
      <c r="M4781" t="s">
        <v>26027</v>
      </c>
      <c r="N4781" s="2" t="str">
        <f t="shared" si="74"/>
        <v>http://atlas.ihpan.edu.pl/indxr/app/appoz_kalisz_gr29/index.php#3;3217.0327995605;-11.343579956053</v>
      </c>
    </row>
    <row r="4782" spans="1:14" x14ac:dyDescent="0.3">
      <c r="A4782">
        <v>4796</v>
      </c>
      <c r="B4782" t="s">
        <v>59658</v>
      </c>
      <c r="C4782" t="s">
        <v>26028</v>
      </c>
      <c r="F4782" t="s">
        <v>26025</v>
      </c>
      <c r="H4782" t="s">
        <v>23</v>
      </c>
      <c r="I4782" s="1">
        <v>43203.991585648102</v>
      </c>
      <c r="J4782" t="s">
        <v>26029</v>
      </c>
      <c r="K4782">
        <v>4796</v>
      </c>
      <c r="L4782" t="s">
        <v>3670</v>
      </c>
      <c r="M4782" t="s">
        <v>26030</v>
      </c>
      <c r="N4782" s="2" t="str">
        <f t="shared" si="74"/>
        <v>http://atlas.ihpan.edu.pl/indxr/app/appoz_kalisz_gr29/index.php#3;3218.0707995605;-11.375579956053</v>
      </c>
    </row>
    <row r="4783" spans="1:14" x14ac:dyDescent="0.3">
      <c r="A4783">
        <v>4797</v>
      </c>
      <c r="B4783" t="s">
        <v>59658</v>
      </c>
      <c r="C4783" t="s">
        <v>26031</v>
      </c>
      <c r="F4783" t="s">
        <v>19642</v>
      </c>
      <c r="H4783" t="s">
        <v>23</v>
      </c>
      <c r="I4783" s="1">
        <v>43203.991712962998</v>
      </c>
      <c r="J4783" t="s">
        <v>26032</v>
      </c>
      <c r="K4783">
        <v>4797</v>
      </c>
      <c r="L4783" t="s">
        <v>3670</v>
      </c>
      <c r="M4783" t="s">
        <v>26033</v>
      </c>
      <c r="N4783" s="2" t="str">
        <f t="shared" si="74"/>
        <v>http://atlas.ihpan.edu.pl/indxr/app/appoz_kalisz_gr29/index.php#3;3213.4282995605;-11.503579956053</v>
      </c>
    </row>
    <row r="4784" spans="1:14" x14ac:dyDescent="0.3">
      <c r="A4784">
        <v>4798</v>
      </c>
      <c r="B4784" t="s">
        <v>59658</v>
      </c>
      <c r="C4784" t="s">
        <v>26034</v>
      </c>
      <c r="F4784" t="s">
        <v>19642</v>
      </c>
      <c r="H4784" t="s">
        <v>23</v>
      </c>
      <c r="I4784" s="1">
        <v>43203.992719907401</v>
      </c>
      <c r="J4784" t="s">
        <v>26035</v>
      </c>
      <c r="K4784">
        <v>4798</v>
      </c>
      <c r="L4784" t="s">
        <v>3670</v>
      </c>
      <c r="M4784" t="s">
        <v>26036</v>
      </c>
      <c r="N4784" s="2" t="str">
        <f t="shared" si="74"/>
        <v>http://atlas.ihpan.edu.pl/indxr/app/appoz_kalisz_gr29/index.php#3;3214.5347995605;-11.583079956053</v>
      </c>
    </row>
    <row r="4785" spans="1:14" x14ac:dyDescent="0.3">
      <c r="A4785">
        <v>4799</v>
      </c>
      <c r="B4785" t="s">
        <v>59658</v>
      </c>
      <c r="C4785" t="s">
        <v>26037</v>
      </c>
      <c r="F4785" t="s">
        <v>26025</v>
      </c>
      <c r="H4785" t="s">
        <v>23</v>
      </c>
      <c r="I4785" s="1">
        <v>43203.992789351898</v>
      </c>
      <c r="J4785" t="s">
        <v>26038</v>
      </c>
      <c r="K4785">
        <v>4799</v>
      </c>
      <c r="L4785" t="s">
        <v>3670</v>
      </c>
      <c r="M4785" t="s">
        <v>26039</v>
      </c>
      <c r="N4785" s="2" t="str">
        <f t="shared" si="74"/>
        <v>http://atlas.ihpan.edu.pl/indxr/app/appoz_kalisz_gr29/index.php#3;3215.7747995605;-11.617079956053</v>
      </c>
    </row>
    <row r="4786" spans="1:14" x14ac:dyDescent="0.3">
      <c r="A4786">
        <v>4800</v>
      </c>
      <c r="B4786" t="s">
        <v>59658</v>
      </c>
      <c r="C4786" t="s">
        <v>26040</v>
      </c>
      <c r="F4786" t="s">
        <v>26025</v>
      </c>
      <c r="H4786" t="s">
        <v>23</v>
      </c>
      <c r="I4786" s="1">
        <v>43203.9928587963</v>
      </c>
      <c r="J4786" t="s">
        <v>26041</v>
      </c>
      <c r="K4786">
        <v>4800</v>
      </c>
      <c r="L4786" t="s">
        <v>3670</v>
      </c>
      <c r="M4786" t="s">
        <v>26042</v>
      </c>
      <c r="N4786" s="2" t="str">
        <f t="shared" si="74"/>
        <v>http://atlas.ihpan.edu.pl/indxr/app/appoz_kalisz_gr29/index.php#3;3216.8027995605;-11.623079956053</v>
      </c>
    </row>
    <row r="4787" spans="1:14" x14ac:dyDescent="0.3">
      <c r="A4787">
        <v>4801</v>
      </c>
      <c r="B4787" t="s">
        <v>59665</v>
      </c>
      <c r="C4787" t="s">
        <v>26043</v>
      </c>
      <c r="H4787" t="s">
        <v>23</v>
      </c>
      <c r="I4787" s="1">
        <v>43203.993078703701</v>
      </c>
      <c r="J4787" t="s">
        <v>26044</v>
      </c>
      <c r="K4787">
        <v>4801</v>
      </c>
      <c r="L4787" t="s">
        <v>3672</v>
      </c>
      <c r="M4787" t="s">
        <v>26045</v>
      </c>
      <c r="N4787" s="2" t="str">
        <f t="shared" si="74"/>
        <v>http://atlas.ihpan.edu.pl/indxr/app/appoz_kalisz_gr29/index.php#3;3224.9527995605;-1.3220799560528</v>
      </c>
    </row>
    <row r="4788" spans="1:14" x14ac:dyDescent="0.3">
      <c r="A4788">
        <v>4802</v>
      </c>
      <c r="B4788" t="s">
        <v>59658</v>
      </c>
      <c r="C4788" t="s">
        <v>26046</v>
      </c>
      <c r="F4788" t="s">
        <v>19642</v>
      </c>
      <c r="H4788" t="s">
        <v>23</v>
      </c>
      <c r="I4788" s="1">
        <v>43203.9945717593</v>
      </c>
      <c r="J4788" t="s">
        <v>26047</v>
      </c>
      <c r="K4788">
        <v>4802</v>
      </c>
      <c r="L4788" t="s">
        <v>3672</v>
      </c>
      <c r="M4788" t="s">
        <v>26048</v>
      </c>
      <c r="N4788" s="2" t="str">
        <f t="shared" si="74"/>
        <v>http://atlas.ihpan.edu.pl/indxr/app/appoz_kalisz_gr29/index.php#3;3226.9612995605;-1.3165799560528</v>
      </c>
    </row>
    <row r="4789" spans="1:14" x14ac:dyDescent="0.3">
      <c r="A4789">
        <v>4803</v>
      </c>
      <c r="B4789" t="s">
        <v>12078</v>
      </c>
      <c r="C4789" t="s">
        <v>26049</v>
      </c>
      <c r="H4789" t="s">
        <v>23</v>
      </c>
      <c r="I4789" s="1">
        <v>43203.994722222204</v>
      </c>
      <c r="J4789" t="s">
        <v>26050</v>
      </c>
      <c r="K4789">
        <v>4803</v>
      </c>
      <c r="L4789" t="s">
        <v>3672</v>
      </c>
      <c r="M4789" t="s">
        <v>26051</v>
      </c>
      <c r="N4789" s="2" t="str">
        <f t="shared" si="74"/>
        <v>http://atlas.ihpan.edu.pl/indxr/app/appoz_kalisz_gr29/index.php#3;3225.9757995605;-1.6315799560528</v>
      </c>
    </row>
    <row r="4790" spans="1:14" x14ac:dyDescent="0.3">
      <c r="A4790">
        <v>4804</v>
      </c>
      <c r="B4790" t="s">
        <v>12078</v>
      </c>
      <c r="C4790" t="s">
        <v>26052</v>
      </c>
      <c r="H4790" t="s">
        <v>23</v>
      </c>
      <c r="I4790" s="1">
        <v>43203.995011574101</v>
      </c>
      <c r="J4790" t="s">
        <v>26053</v>
      </c>
      <c r="K4790">
        <v>4804</v>
      </c>
      <c r="L4790" t="s">
        <v>3676</v>
      </c>
      <c r="M4790" t="s">
        <v>26054</v>
      </c>
      <c r="N4790" s="2" t="str">
        <f t="shared" si="74"/>
        <v>http://atlas.ihpan.edu.pl/indxr/app/appoz_kalisz_gr29/index.php#3;3228.3787995605;-3.4270799560528</v>
      </c>
    </row>
    <row r="4791" spans="1:14" x14ac:dyDescent="0.3">
      <c r="A4791">
        <v>4805</v>
      </c>
      <c r="B4791" t="s">
        <v>12078</v>
      </c>
      <c r="C4791" t="s">
        <v>26055</v>
      </c>
      <c r="H4791" t="s">
        <v>23</v>
      </c>
      <c r="I4791" s="1">
        <v>43203.995150463001</v>
      </c>
      <c r="J4791" t="s">
        <v>26056</v>
      </c>
      <c r="K4791">
        <v>4805</v>
      </c>
      <c r="L4791" t="s">
        <v>3676</v>
      </c>
      <c r="M4791" t="s">
        <v>26057</v>
      </c>
      <c r="N4791" s="2" t="str">
        <f t="shared" si="74"/>
        <v>http://atlas.ihpan.edu.pl/indxr/app/appoz_kalisz_gr29/index.php#3;3229.4227995605;-4.2955799560528</v>
      </c>
    </row>
    <row r="4792" spans="1:14" x14ac:dyDescent="0.3">
      <c r="A4792">
        <v>4806</v>
      </c>
      <c r="B4792" t="s">
        <v>12078</v>
      </c>
      <c r="C4792" t="s">
        <v>26058</v>
      </c>
      <c r="H4792" t="s">
        <v>23</v>
      </c>
      <c r="I4792" s="1">
        <v>43203.995393518497</v>
      </c>
      <c r="J4792" t="s">
        <v>26059</v>
      </c>
      <c r="K4792">
        <v>4806</v>
      </c>
      <c r="L4792" t="s">
        <v>3679</v>
      </c>
      <c r="M4792" t="s">
        <v>26060</v>
      </c>
      <c r="N4792" s="2" t="str">
        <f t="shared" si="74"/>
        <v>http://atlas.ihpan.edu.pl/indxr/app/appoz_kalisz_gr29/index.php#3;3228.1447995605;-5.3980799560528</v>
      </c>
    </row>
    <row r="4793" spans="1:14" x14ac:dyDescent="0.3">
      <c r="A4793">
        <v>4807</v>
      </c>
      <c r="B4793" t="s">
        <v>12078</v>
      </c>
      <c r="C4793" t="s">
        <v>26061</v>
      </c>
      <c r="H4793" t="s">
        <v>23</v>
      </c>
      <c r="I4793" s="1">
        <v>43203.995601851901</v>
      </c>
      <c r="J4793" t="s">
        <v>26062</v>
      </c>
      <c r="K4793">
        <v>4807</v>
      </c>
      <c r="L4793" t="s">
        <v>3679</v>
      </c>
      <c r="M4793" t="s">
        <v>26063</v>
      </c>
      <c r="N4793" s="2" t="str">
        <f t="shared" si="74"/>
        <v>http://atlas.ihpan.edu.pl/indxr/app/appoz_kalisz_gr29/index.php#3;3228.8273254571;-5.68977916437024</v>
      </c>
    </row>
    <row r="4794" spans="1:14" x14ac:dyDescent="0.3">
      <c r="A4794">
        <v>4808</v>
      </c>
      <c r="B4794" t="s">
        <v>12078</v>
      </c>
      <c r="C4794" t="s">
        <v>25873</v>
      </c>
      <c r="H4794" t="s">
        <v>23</v>
      </c>
      <c r="I4794" s="1">
        <v>43203.995937500003</v>
      </c>
      <c r="J4794" t="s">
        <v>26064</v>
      </c>
      <c r="K4794">
        <v>4808</v>
      </c>
      <c r="L4794" t="s">
        <v>3682</v>
      </c>
      <c r="M4794" t="s">
        <v>26065</v>
      </c>
      <c r="N4794" s="2" t="str">
        <f t="shared" si="74"/>
        <v>http://atlas.ihpan.edu.pl/indxr/app/appoz_kalisz_gr29/index.php#3;3228.4372995605;-7.8235799560528</v>
      </c>
    </row>
    <row r="4795" spans="1:14" x14ac:dyDescent="0.3">
      <c r="A4795">
        <v>4809</v>
      </c>
      <c r="B4795" t="s">
        <v>12078</v>
      </c>
      <c r="C4795" t="s">
        <v>26066</v>
      </c>
      <c r="F4795" t="s">
        <v>26067</v>
      </c>
      <c r="H4795" t="s">
        <v>23</v>
      </c>
      <c r="I4795" s="1">
        <v>43203.996284722198</v>
      </c>
      <c r="J4795" t="s">
        <v>26068</v>
      </c>
      <c r="K4795">
        <v>4809</v>
      </c>
      <c r="L4795" t="s">
        <v>3682</v>
      </c>
      <c r="M4795" t="s">
        <v>26069</v>
      </c>
      <c r="N4795" s="2" t="str">
        <f t="shared" si="74"/>
        <v>http://atlas.ihpan.edu.pl/indxr/app/appoz_kalisz_gr29/index.php#3;3230.4757995605;-8.1070799560528</v>
      </c>
    </row>
    <row r="4796" spans="1:14" x14ac:dyDescent="0.3">
      <c r="A4796">
        <v>4810</v>
      </c>
      <c r="B4796" t="s">
        <v>59658</v>
      </c>
      <c r="C4796" t="s">
        <v>3678</v>
      </c>
      <c r="H4796" t="s">
        <v>23</v>
      </c>
      <c r="I4796" s="1">
        <v>43203.996423611097</v>
      </c>
      <c r="J4796" t="s">
        <v>26070</v>
      </c>
      <c r="K4796">
        <v>4810</v>
      </c>
      <c r="L4796" t="s">
        <v>3682</v>
      </c>
      <c r="M4796" t="s">
        <v>26071</v>
      </c>
      <c r="N4796" s="2" t="str">
        <f t="shared" si="74"/>
        <v>http://atlas.ihpan.edu.pl/indxr/app/appoz_kalisz_gr29/index.php#3;3230.1337995605;-9.1015799560528</v>
      </c>
    </row>
    <row r="4797" spans="1:14" x14ac:dyDescent="0.3">
      <c r="A4797">
        <v>4811</v>
      </c>
      <c r="B4797" t="s">
        <v>12078</v>
      </c>
      <c r="C4797" t="s">
        <v>26072</v>
      </c>
      <c r="H4797" t="s">
        <v>23</v>
      </c>
      <c r="I4797" s="1">
        <v>43203.996736111098</v>
      </c>
      <c r="J4797" t="s">
        <v>26073</v>
      </c>
      <c r="K4797">
        <v>4811</v>
      </c>
      <c r="L4797" t="s">
        <v>3685</v>
      </c>
      <c r="M4797" t="s">
        <v>26074</v>
      </c>
      <c r="N4797" s="2" t="str">
        <f t="shared" si="74"/>
        <v>http://atlas.ihpan.edu.pl/indxr/app/appoz_kalisz_gr29/index.php#3;3227.9962995605;-10.870079956053</v>
      </c>
    </row>
    <row r="4798" spans="1:14" x14ac:dyDescent="0.3">
      <c r="A4798">
        <v>4812</v>
      </c>
      <c r="B4798" t="s">
        <v>12078</v>
      </c>
      <c r="C4798" t="s">
        <v>26075</v>
      </c>
      <c r="H4798" t="s">
        <v>23</v>
      </c>
      <c r="I4798" s="1">
        <v>43203.996921296297</v>
      </c>
      <c r="J4798" t="s">
        <v>26076</v>
      </c>
      <c r="K4798">
        <v>4812</v>
      </c>
      <c r="L4798" t="s">
        <v>3685</v>
      </c>
      <c r="M4798" t="s">
        <v>26077</v>
      </c>
      <c r="N4798" s="2" t="str">
        <f t="shared" si="74"/>
        <v>http://atlas.ihpan.edu.pl/indxr/app/appoz_kalisz_gr29/index.php#3;3228.10415769487;-11.0746285401729</v>
      </c>
    </row>
    <row r="4799" spans="1:14" x14ac:dyDescent="0.3">
      <c r="A4799">
        <v>4813</v>
      </c>
      <c r="B4799" t="s">
        <v>12078</v>
      </c>
      <c r="C4799" t="s">
        <v>13895</v>
      </c>
      <c r="H4799" t="s">
        <v>23</v>
      </c>
      <c r="I4799" s="1">
        <v>43203.997268518498</v>
      </c>
      <c r="J4799" t="s">
        <v>26078</v>
      </c>
      <c r="K4799">
        <v>4813</v>
      </c>
      <c r="L4799" t="s">
        <v>3687</v>
      </c>
      <c r="M4799" t="s">
        <v>26079</v>
      </c>
      <c r="N4799" s="2" t="str">
        <f t="shared" si="74"/>
        <v>http://atlas.ihpan.edu.pl/indxr/app/appoz_kalisz_gr29/index.php#3;3238.6857995605;-1.4040799560529</v>
      </c>
    </row>
    <row r="4800" spans="1:14" x14ac:dyDescent="0.3">
      <c r="A4800">
        <v>4814</v>
      </c>
      <c r="B4800" t="s">
        <v>12078</v>
      </c>
      <c r="C4800" t="s">
        <v>26080</v>
      </c>
      <c r="H4800" t="s">
        <v>23</v>
      </c>
      <c r="I4800" s="1">
        <v>43203.997418981497</v>
      </c>
      <c r="J4800" t="s">
        <v>26081</v>
      </c>
      <c r="K4800">
        <v>4814</v>
      </c>
      <c r="L4800" t="s">
        <v>3687</v>
      </c>
      <c r="M4800" t="s">
        <v>26082</v>
      </c>
      <c r="N4800" s="2" t="str">
        <f t="shared" si="74"/>
        <v>http://atlas.ihpan.edu.pl/indxr/app/appoz_kalisz_gr29/index.php#3;3240.2472995605;-1.6380799560529</v>
      </c>
    </row>
    <row r="4801" spans="1:14" x14ac:dyDescent="0.3">
      <c r="A4801">
        <v>4815</v>
      </c>
      <c r="B4801" t="s">
        <v>12078</v>
      </c>
      <c r="C4801" t="s">
        <v>25873</v>
      </c>
      <c r="H4801" t="s">
        <v>23</v>
      </c>
      <c r="I4801" s="1">
        <v>43203.997789351903</v>
      </c>
      <c r="J4801" t="s">
        <v>26083</v>
      </c>
      <c r="K4801">
        <v>4815</v>
      </c>
      <c r="L4801" t="s">
        <v>3691</v>
      </c>
      <c r="M4801" t="s">
        <v>26084</v>
      </c>
      <c r="N4801" s="2" t="str">
        <f t="shared" si="74"/>
        <v>http://atlas.ihpan.edu.pl/indxr/app/appoz_kalisz_gr29/index.php#3;3238.9557995605;-3.0285799560529</v>
      </c>
    </row>
    <row r="4802" spans="1:14" x14ac:dyDescent="0.3">
      <c r="A4802">
        <v>4816</v>
      </c>
      <c r="B4802" t="s">
        <v>12078</v>
      </c>
      <c r="C4802" t="s">
        <v>26085</v>
      </c>
      <c r="F4802" t="s">
        <v>12701</v>
      </c>
      <c r="H4802" t="s">
        <v>23</v>
      </c>
      <c r="I4802" s="1">
        <v>43203.997939814799</v>
      </c>
      <c r="J4802" t="s">
        <v>26086</v>
      </c>
      <c r="K4802">
        <v>4816</v>
      </c>
      <c r="L4802" t="s">
        <v>3691</v>
      </c>
      <c r="M4802" t="s">
        <v>26087</v>
      </c>
      <c r="N4802" s="2" t="str">
        <f t="shared" si="74"/>
        <v>http://atlas.ihpan.edu.pl/indxr/app/appoz_kalisz_gr29/index.php#3;3236.8227995605;-3.2355799560529</v>
      </c>
    </row>
    <row r="4803" spans="1:14" x14ac:dyDescent="0.3">
      <c r="A4803">
        <v>4817</v>
      </c>
      <c r="B4803" t="s">
        <v>12078</v>
      </c>
      <c r="C4803" t="s">
        <v>26088</v>
      </c>
      <c r="H4803" t="s">
        <v>23</v>
      </c>
      <c r="I4803" s="1">
        <v>43203.9981134259</v>
      </c>
      <c r="J4803" t="s">
        <v>26089</v>
      </c>
      <c r="K4803">
        <v>4817</v>
      </c>
      <c r="L4803" t="s">
        <v>3691</v>
      </c>
      <c r="M4803" t="s">
        <v>26090</v>
      </c>
      <c r="N4803" s="2" t="str">
        <f t="shared" ref="N4803:N4866" si="75">HYPERLINK($M4803)</f>
        <v>http://atlas.ihpan.edu.pl/indxr/app/appoz_kalisz_gr29/index.php#3;3236.1792995605;-3.6720799560529</v>
      </c>
    </row>
    <row r="4804" spans="1:14" x14ac:dyDescent="0.3">
      <c r="A4804">
        <v>4818</v>
      </c>
      <c r="B4804" t="s">
        <v>59658</v>
      </c>
      <c r="C4804" t="s">
        <v>3678</v>
      </c>
      <c r="H4804" t="s">
        <v>23</v>
      </c>
      <c r="I4804" s="1">
        <v>43203.998402777797</v>
      </c>
      <c r="J4804" t="s">
        <v>26091</v>
      </c>
      <c r="K4804">
        <v>4818</v>
      </c>
      <c r="L4804" t="s">
        <v>3691</v>
      </c>
      <c r="M4804" t="s">
        <v>26092</v>
      </c>
      <c r="N4804" s="2" t="str">
        <f t="shared" si="75"/>
        <v>http://atlas.ihpan.edu.pl/indxr/app/appoz_kalisz_gr29/index.php#3;3236.0937995605;-4.3740799560529</v>
      </c>
    </row>
    <row r="4805" spans="1:14" x14ac:dyDescent="0.3">
      <c r="A4805">
        <v>4819</v>
      </c>
      <c r="B4805" t="s">
        <v>12078</v>
      </c>
      <c r="C4805" t="s">
        <v>26093</v>
      </c>
      <c r="H4805" t="s">
        <v>23</v>
      </c>
      <c r="I4805" s="1">
        <v>43203.999212962997</v>
      </c>
      <c r="J4805" t="s">
        <v>26094</v>
      </c>
      <c r="K4805">
        <v>4819</v>
      </c>
      <c r="L4805" t="s">
        <v>3697</v>
      </c>
      <c r="M4805" t="s">
        <v>26095</v>
      </c>
      <c r="N4805" s="2" t="str">
        <f t="shared" si="75"/>
        <v>http://atlas.ihpan.edu.pl/indxr/app/appoz_kalisz_gr29/index.php#3;3237.7587995605;-6.5655799560529</v>
      </c>
    </row>
    <row r="4806" spans="1:14" x14ac:dyDescent="0.3">
      <c r="A4806">
        <v>4820</v>
      </c>
      <c r="B4806" t="s">
        <v>12078</v>
      </c>
      <c r="C4806" t="s">
        <v>26096</v>
      </c>
      <c r="H4806" t="s">
        <v>23</v>
      </c>
      <c r="I4806" s="1">
        <v>43203.999629629601</v>
      </c>
      <c r="J4806" t="s">
        <v>26097</v>
      </c>
      <c r="K4806">
        <v>4820</v>
      </c>
      <c r="L4806" t="s">
        <v>3697</v>
      </c>
      <c r="M4806" t="s">
        <v>26098</v>
      </c>
      <c r="N4806" s="2" t="str">
        <f t="shared" si="75"/>
        <v>http://atlas.ihpan.edu.pl/indxr/app/appoz_kalisz_gr29/index.php#3;3240.7422995605;-6.8940799560529</v>
      </c>
    </row>
    <row r="4807" spans="1:14" x14ac:dyDescent="0.3">
      <c r="A4807">
        <v>4821</v>
      </c>
      <c r="B4807" t="s">
        <v>12078</v>
      </c>
      <c r="C4807" t="s">
        <v>26099</v>
      </c>
      <c r="H4807" t="s">
        <v>23</v>
      </c>
      <c r="I4807" s="1">
        <v>43203.999791666698</v>
      </c>
      <c r="J4807" t="s">
        <v>26100</v>
      </c>
      <c r="K4807">
        <v>4821</v>
      </c>
      <c r="L4807" t="s">
        <v>3697</v>
      </c>
      <c r="M4807" t="s">
        <v>26101</v>
      </c>
      <c r="N4807" s="2" t="str">
        <f t="shared" si="75"/>
        <v>http://atlas.ihpan.edu.pl/indxr/app/appoz_kalisz_gr29/index.php#3;3238.2627995605;-7.0470799560529</v>
      </c>
    </row>
    <row r="4808" spans="1:14" x14ac:dyDescent="0.3">
      <c r="A4808">
        <v>4822</v>
      </c>
      <c r="B4808" t="s">
        <v>12078</v>
      </c>
      <c r="C4808" t="s">
        <v>12430</v>
      </c>
      <c r="F4808" t="s">
        <v>26102</v>
      </c>
      <c r="H4808" t="s">
        <v>23</v>
      </c>
      <c r="I4808" s="1">
        <v>43204.000196759298</v>
      </c>
      <c r="J4808" t="s">
        <v>26103</v>
      </c>
      <c r="K4808">
        <v>4822</v>
      </c>
      <c r="L4808" t="s">
        <v>3697</v>
      </c>
      <c r="M4808" t="s">
        <v>26104</v>
      </c>
      <c r="N4808" s="2" t="str">
        <f t="shared" si="75"/>
        <v>http://atlas.ihpan.edu.pl/indxr/app/appoz_kalisz_gr29/index.php#3;3240.7692995605;-7.3350799560529</v>
      </c>
    </row>
    <row r="4809" spans="1:14" x14ac:dyDescent="0.3">
      <c r="A4809">
        <v>4823</v>
      </c>
      <c r="B4809" t="s">
        <v>12078</v>
      </c>
      <c r="C4809" t="s">
        <v>17013</v>
      </c>
      <c r="H4809" t="s">
        <v>23</v>
      </c>
      <c r="I4809" s="1">
        <v>43204.000925925902</v>
      </c>
      <c r="J4809" t="s">
        <v>26105</v>
      </c>
      <c r="K4809">
        <v>4823</v>
      </c>
      <c r="L4809" t="s">
        <v>3702</v>
      </c>
      <c r="M4809" t="s">
        <v>26106</v>
      </c>
      <c r="N4809" s="2" t="str">
        <f t="shared" si="75"/>
        <v>http://atlas.ihpan.edu.pl/indxr/app/appoz_kalisz_gr29/index.php#3;3237.4067995605;-10.041079956053</v>
      </c>
    </row>
    <row r="4810" spans="1:14" x14ac:dyDescent="0.3">
      <c r="A4810">
        <v>4824</v>
      </c>
      <c r="B4810" t="s">
        <v>12078</v>
      </c>
      <c r="C4810" t="s">
        <v>26107</v>
      </c>
      <c r="H4810" t="s">
        <v>23</v>
      </c>
      <c r="I4810" s="1">
        <v>43204.001041666699</v>
      </c>
      <c r="J4810" t="s">
        <v>26108</v>
      </c>
      <c r="K4810">
        <v>4824</v>
      </c>
      <c r="L4810" t="s">
        <v>3702</v>
      </c>
      <c r="M4810" t="s">
        <v>26109</v>
      </c>
      <c r="N4810" s="2" t="str">
        <f t="shared" si="75"/>
        <v>http://atlas.ihpan.edu.pl/indxr/app/appoz_kalisz_gr29/index.php#3;3240.0167995605;-10.122079956053</v>
      </c>
    </row>
    <row r="4811" spans="1:14" x14ac:dyDescent="0.3">
      <c r="A4811">
        <v>4825</v>
      </c>
      <c r="B4811" t="s">
        <v>12078</v>
      </c>
      <c r="C4811" t="s">
        <v>26110</v>
      </c>
      <c r="H4811" t="s">
        <v>23</v>
      </c>
      <c r="I4811" s="1">
        <v>43204.001388888901</v>
      </c>
      <c r="J4811" t="s">
        <v>26111</v>
      </c>
      <c r="K4811">
        <v>4825</v>
      </c>
      <c r="L4811" t="s">
        <v>3705</v>
      </c>
      <c r="M4811" t="s">
        <v>26112</v>
      </c>
      <c r="N4811" s="2" t="str">
        <f t="shared" si="75"/>
        <v>http://atlas.ihpan.edu.pl/indxr/app/appoz_kalisz_gr29/index.php#3;3239.2202995605;-11.035579956053</v>
      </c>
    </row>
    <row r="4812" spans="1:14" x14ac:dyDescent="0.3">
      <c r="A4812">
        <v>4826</v>
      </c>
      <c r="B4812" t="s">
        <v>12078</v>
      </c>
      <c r="C4812" t="s">
        <v>26113</v>
      </c>
      <c r="H4812" t="s">
        <v>23</v>
      </c>
      <c r="I4812" s="1">
        <v>43204.001689814802</v>
      </c>
      <c r="J4812" t="s">
        <v>26114</v>
      </c>
      <c r="K4812">
        <v>4826</v>
      </c>
      <c r="L4812" t="s">
        <v>3705</v>
      </c>
      <c r="M4812" t="s">
        <v>26115</v>
      </c>
      <c r="N4812" s="2" t="str">
        <f t="shared" si="75"/>
        <v>http://atlas.ihpan.edu.pl/indxr/app/appoz_kalisz_gr29/index.php#3;3240.5027995605;-11.890579956053</v>
      </c>
    </row>
    <row r="4813" spans="1:14" x14ac:dyDescent="0.3">
      <c r="A4813">
        <v>4827</v>
      </c>
      <c r="B4813" t="s">
        <v>12078</v>
      </c>
      <c r="C4813" t="s">
        <v>26116</v>
      </c>
      <c r="F4813" t="s">
        <v>26117</v>
      </c>
      <c r="H4813" t="s">
        <v>23</v>
      </c>
      <c r="I4813" s="1">
        <v>43204.002534722204</v>
      </c>
      <c r="J4813" t="s">
        <v>26118</v>
      </c>
      <c r="K4813">
        <v>4827</v>
      </c>
      <c r="L4813" t="s">
        <v>3709</v>
      </c>
      <c r="M4813" t="s">
        <v>26119</v>
      </c>
      <c r="N4813" s="2" t="str">
        <f t="shared" si="75"/>
        <v>http://atlas.ihpan.edu.pl/indxr/app/appoz_kalisz_gr29/index.php#3;3249.3842995605;-2.2295799560529</v>
      </c>
    </row>
    <row r="4814" spans="1:14" x14ac:dyDescent="0.3">
      <c r="A4814">
        <v>4828</v>
      </c>
      <c r="B4814" t="s">
        <v>12078</v>
      </c>
      <c r="C4814" t="s">
        <v>26120</v>
      </c>
      <c r="F4814" t="s">
        <v>26121</v>
      </c>
      <c r="H4814" t="s">
        <v>23</v>
      </c>
      <c r="I4814" s="1">
        <v>43204.002800925897</v>
      </c>
      <c r="J4814" t="s">
        <v>26122</v>
      </c>
      <c r="K4814">
        <v>4828</v>
      </c>
      <c r="L4814" t="s">
        <v>3709</v>
      </c>
      <c r="M4814" t="s">
        <v>26123</v>
      </c>
      <c r="N4814" s="2" t="str">
        <f t="shared" si="75"/>
        <v>http://atlas.ihpan.edu.pl/indxr/app/appoz_kalisz_gr29/index.php#3;3248.0477995605;-3.2375799560529</v>
      </c>
    </row>
    <row r="4815" spans="1:14" x14ac:dyDescent="0.3">
      <c r="A4815">
        <v>4829</v>
      </c>
      <c r="B4815" t="s">
        <v>12078</v>
      </c>
      <c r="C4815" t="s">
        <v>26124</v>
      </c>
      <c r="F4815" t="s">
        <v>26125</v>
      </c>
      <c r="H4815" t="s">
        <v>23</v>
      </c>
      <c r="I4815" s="1">
        <v>43204.003009259301</v>
      </c>
      <c r="J4815" t="s">
        <v>26126</v>
      </c>
      <c r="K4815">
        <v>4829</v>
      </c>
      <c r="L4815" t="s">
        <v>3709</v>
      </c>
      <c r="M4815" t="s">
        <v>26127</v>
      </c>
      <c r="N4815" s="2" t="str">
        <f t="shared" si="75"/>
        <v>http://atlas.ihpan.edu.pl/indxr/app/appoz_kalisz_gr29/index.php#3;3250.2437995605;-3.3590799560529</v>
      </c>
    </row>
    <row r="4816" spans="1:14" x14ac:dyDescent="0.3">
      <c r="A4816">
        <v>4830</v>
      </c>
      <c r="B4816" t="s">
        <v>12078</v>
      </c>
      <c r="C4816" t="s">
        <v>26128</v>
      </c>
      <c r="H4816" t="s">
        <v>23</v>
      </c>
      <c r="I4816" s="1">
        <v>43204.003356481502</v>
      </c>
      <c r="J4816" t="s">
        <v>26129</v>
      </c>
      <c r="K4816">
        <v>4830</v>
      </c>
      <c r="L4816" t="s">
        <v>3712</v>
      </c>
      <c r="M4816" t="s">
        <v>26130</v>
      </c>
      <c r="N4816" s="2" t="str">
        <f t="shared" si="75"/>
        <v>http://atlas.ihpan.edu.pl/indxr/app/appoz_kalisz_gr29/index.php#3;3250.04856426638;-5.20405054428819</v>
      </c>
    </row>
    <row r="4817" spans="1:14" x14ac:dyDescent="0.3">
      <c r="A4817">
        <v>4831</v>
      </c>
      <c r="B4817" t="s">
        <v>12078</v>
      </c>
      <c r="C4817" t="s">
        <v>26131</v>
      </c>
      <c r="F4817" t="s">
        <v>26132</v>
      </c>
      <c r="H4817" t="s">
        <v>23</v>
      </c>
      <c r="I4817" s="1">
        <v>43204.003518518497</v>
      </c>
      <c r="J4817" t="s">
        <v>26133</v>
      </c>
      <c r="K4817">
        <v>4831</v>
      </c>
      <c r="L4817" t="s">
        <v>3712</v>
      </c>
      <c r="M4817" t="s">
        <v>26134</v>
      </c>
      <c r="N4817" s="2" t="str">
        <f t="shared" si="75"/>
        <v>http://atlas.ihpan.edu.pl/indxr/app/appoz_kalisz_gr29/index.php#3;3249.9512995605;-5.4245799560529</v>
      </c>
    </row>
    <row r="4818" spans="1:14" x14ac:dyDescent="0.3">
      <c r="A4818">
        <v>4832</v>
      </c>
      <c r="B4818" t="s">
        <v>59658</v>
      </c>
      <c r="C4818" t="s">
        <v>26135</v>
      </c>
      <c r="H4818" t="s">
        <v>23</v>
      </c>
      <c r="I4818" s="1">
        <v>43204.003784722197</v>
      </c>
      <c r="J4818" t="s">
        <v>26136</v>
      </c>
      <c r="K4818">
        <v>4832</v>
      </c>
      <c r="L4818" t="s">
        <v>3712</v>
      </c>
      <c r="M4818" t="s">
        <v>26137</v>
      </c>
      <c r="N4818" s="2" t="str">
        <f t="shared" si="75"/>
        <v>http://atlas.ihpan.edu.pl/indxr/app/appoz_kalisz_gr29/index.php#3;3247.6562995605;-6.0050799560529</v>
      </c>
    </row>
    <row r="4819" spans="1:14" x14ac:dyDescent="0.3">
      <c r="A4819">
        <v>4833</v>
      </c>
      <c r="B4819" t="s">
        <v>12078</v>
      </c>
      <c r="C4819" t="s">
        <v>26138</v>
      </c>
      <c r="H4819" t="s">
        <v>23</v>
      </c>
      <c r="I4819" s="1">
        <v>43204.004074074102</v>
      </c>
      <c r="J4819" t="s">
        <v>26139</v>
      </c>
      <c r="K4819">
        <v>4833</v>
      </c>
      <c r="L4819" t="s">
        <v>3712</v>
      </c>
      <c r="M4819" t="s">
        <v>26140</v>
      </c>
      <c r="N4819" s="2" t="str">
        <f t="shared" si="75"/>
        <v>http://atlas.ihpan.edu.pl/indxr/app/appoz_kalisz_gr29/index.php#3;3251.76347076072;-6.7257538203266</v>
      </c>
    </row>
    <row r="4820" spans="1:14" x14ac:dyDescent="0.3">
      <c r="A4820">
        <v>4834</v>
      </c>
      <c r="B4820" t="s">
        <v>12078</v>
      </c>
      <c r="C4820" t="s">
        <v>12315</v>
      </c>
      <c r="F4820" t="s">
        <v>26132</v>
      </c>
      <c r="H4820" t="s">
        <v>23</v>
      </c>
      <c r="I4820" s="1">
        <v>43204.004224536999</v>
      </c>
      <c r="J4820" t="s">
        <v>26141</v>
      </c>
      <c r="K4820">
        <v>4834</v>
      </c>
      <c r="L4820" t="s">
        <v>3712</v>
      </c>
      <c r="M4820" t="s">
        <v>26142</v>
      </c>
      <c r="N4820" s="2" t="str">
        <f t="shared" si="75"/>
        <v>http://atlas.ihpan.edu.pl/indxr/app/appoz_kalisz_gr29/index.php#3;3248.8217995605;-6.7925799560529</v>
      </c>
    </row>
    <row r="4821" spans="1:14" x14ac:dyDescent="0.3">
      <c r="A4821">
        <v>4835</v>
      </c>
      <c r="B4821" t="s">
        <v>12078</v>
      </c>
      <c r="C4821" t="s">
        <v>26143</v>
      </c>
      <c r="H4821" t="s">
        <v>23</v>
      </c>
      <c r="I4821" s="1">
        <v>43204.004629629599</v>
      </c>
      <c r="J4821" t="s">
        <v>26144</v>
      </c>
      <c r="K4821">
        <v>4835</v>
      </c>
      <c r="L4821" t="s">
        <v>3715</v>
      </c>
      <c r="M4821" t="s">
        <v>26145</v>
      </c>
      <c r="N4821" s="2" t="str">
        <f t="shared" si="75"/>
        <v>http://atlas.ihpan.edu.pl/indxr/app/appoz_kalisz_gr29/index.php#3;3251.3777995605;-8.0030799560529</v>
      </c>
    </row>
    <row r="4822" spans="1:14" x14ac:dyDescent="0.3">
      <c r="A4822">
        <v>4836</v>
      </c>
      <c r="B4822" t="s">
        <v>12078</v>
      </c>
      <c r="C4822" t="s">
        <v>13289</v>
      </c>
      <c r="F4822" t="s">
        <v>26146</v>
      </c>
      <c r="H4822" t="s">
        <v>23</v>
      </c>
      <c r="I4822" s="1">
        <v>43204.006562499999</v>
      </c>
      <c r="J4822" t="s">
        <v>26147</v>
      </c>
      <c r="K4822">
        <v>4836</v>
      </c>
      <c r="L4822" t="s">
        <v>3715</v>
      </c>
      <c r="M4822" t="s">
        <v>26148</v>
      </c>
      <c r="N4822" s="2" t="str">
        <f t="shared" si="75"/>
        <v>http://atlas.ihpan.edu.pl/indxr/app/appoz_kalisz_gr29/index.php#3;3248.9882995605;-8.5565799560529</v>
      </c>
    </row>
    <row r="4823" spans="1:14" x14ac:dyDescent="0.3">
      <c r="A4823">
        <v>4837</v>
      </c>
      <c r="B4823" t="s">
        <v>12078</v>
      </c>
      <c r="C4823" t="s">
        <v>26149</v>
      </c>
      <c r="H4823" t="s">
        <v>23</v>
      </c>
      <c r="I4823" s="1">
        <v>43204.004976851902</v>
      </c>
      <c r="J4823" t="s">
        <v>26150</v>
      </c>
      <c r="K4823">
        <v>4837</v>
      </c>
      <c r="L4823" t="s">
        <v>3715</v>
      </c>
      <c r="M4823" t="s">
        <v>26151</v>
      </c>
      <c r="N4823" s="2" t="str">
        <f t="shared" si="75"/>
        <v>http://atlas.ihpan.edu.pl/indxr/app/appoz_kalisz_gr29/index.php#3;3250.8287995605;-8.8265799560529</v>
      </c>
    </row>
    <row r="4824" spans="1:14" x14ac:dyDescent="0.3">
      <c r="A4824">
        <v>4838</v>
      </c>
      <c r="B4824" t="s">
        <v>12096</v>
      </c>
      <c r="C4824" t="s">
        <v>26152</v>
      </c>
      <c r="F4824" t="s">
        <v>26153</v>
      </c>
      <c r="H4824" t="s">
        <v>23</v>
      </c>
      <c r="I4824" s="1">
        <v>43204.006469907399</v>
      </c>
      <c r="J4824" t="s">
        <v>26154</v>
      </c>
      <c r="K4824">
        <v>4838</v>
      </c>
      <c r="L4824" t="s">
        <v>3715</v>
      </c>
      <c r="M4824" t="s">
        <v>26155</v>
      </c>
      <c r="N4824" s="2" t="str">
        <f t="shared" si="75"/>
        <v>http://atlas.ihpan.edu.pl/indxr/app/appoz_kalisz_gr29/index.php#3;3250.8242995605;-9.6275799560529</v>
      </c>
    </row>
    <row r="4825" spans="1:14" x14ac:dyDescent="0.3">
      <c r="A4825">
        <v>4839</v>
      </c>
      <c r="B4825" t="s">
        <v>12096</v>
      </c>
      <c r="C4825" t="s">
        <v>26156</v>
      </c>
      <c r="F4825" t="s">
        <v>26157</v>
      </c>
      <c r="H4825" t="s">
        <v>23</v>
      </c>
      <c r="I4825" s="1">
        <v>43204.006851851896</v>
      </c>
      <c r="J4825" t="s">
        <v>26158</v>
      </c>
      <c r="K4825">
        <v>4839</v>
      </c>
      <c r="L4825" t="s">
        <v>3715</v>
      </c>
      <c r="M4825" t="s">
        <v>26159</v>
      </c>
      <c r="N4825" s="2" t="str">
        <f t="shared" si="75"/>
        <v>http://atlas.ihpan.edu.pl/indxr/app/appoz_kalisz_gr29/index.php#3;3248.7062995605;-9.88707995605305</v>
      </c>
    </row>
    <row r="4826" spans="1:14" x14ac:dyDescent="0.3">
      <c r="A4826">
        <v>4840</v>
      </c>
      <c r="B4826" t="s">
        <v>12096</v>
      </c>
      <c r="C4826" t="s">
        <v>26160</v>
      </c>
      <c r="F4826" t="s">
        <v>26157</v>
      </c>
      <c r="H4826" t="s">
        <v>23</v>
      </c>
      <c r="I4826" s="1">
        <v>43204.007210648102</v>
      </c>
      <c r="J4826" t="s">
        <v>26161</v>
      </c>
      <c r="K4826">
        <v>4840</v>
      </c>
      <c r="L4826" t="s">
        <v>3715</v>
      </c>
      <c r="M4826" t="s">
        <v>26162</v>
      </c>
      <c r="N4826" s="2" t="str">
        <f t="shared" si="75"/>
        <v>http://atlas.ihpan.edu.pl/indxr/app/appoz_kalisz_gr29/index.php#3;3252.1127995605;-9.90507995605305</v>
      </c>
    </row>
    <row r="4827" spans="1:14" x14ac:dyDescent="0.3">
      <c r="A4827">
        <v>4841</v>
      </c>
      <c r="B4827" t="s">
        <v>12096</v>
      </c>
      <c r="C4827" t="s">
        <v>26163</v>
      </c>
      <c r="F4827" t="s">
        <v>26157</v>
      </c>
      <c r="H4827" t="s">
        <v>23</v>
      </c>
      <c r="I4827" s="1">
        <v>43204.007488425901</v>
      </c>
      <c r="J4827" t="s">
        <v>26164</v>
      </c>
      <c r="K4827">
        <v>4841</v>
      </c>
      <c r="L4827" t="s">
        <v>3715</v>
      </c>
      <c r="M4827" t="s">
        <v>26165</v>
      </c>
      <c r="N4827" s="2" t="str">
        <f t="shared" si="75"/>
        <v>http://atlas.ihpan.edu.pl/indxr/app/appoz_kalisz_gr29/index.php#3;3248.8097995605;-10.220079956053</v>
      </c>
    </row>
    <row r="4828" spans="1:14" x14ac:dyDescent="0.3">
      <c r="A4828">
        <v>4842</v>
      </c>
      <c r="B4828" t="s">
        <v>12078</v>
      </c>
      <c r="C4828" t="s">
        <v>26143</v>
      </c>
      <c r="H4828" t="s">
        <v>23</v>
      </c>
      <c r="I4828" s="1">
        <v>43204.007986111101</v>
      </c>
      <c r="J4828" t="s">
        <v>26166</v>
      </c>
      <c r="K4828">
        <v>4842</v>
      </c>
      <c r="L4828" t="s">
        <v>3721</v>
      </c>
      <c r="M4828" t="s">
        <v>26167</v>
      </c>
      <c r="N4828" s="2" t="str">
        <f t="shared" si="75"/>
        <v>http://atlas.ihpan.edu.pl/indxr/app/appoz_kalisz_gr29/index.php#3;3261.8707995605;-3.7045799560529</v>
      </c>
    </row>
    <row r="4829" spans="1:14" x14ac:dyDescent="0.3">
      <c r="A4829">
        <v>4843</v>
      </c>
      <c r="B4829" t="s">
        <v>12078</v>
      </c>
      <c r="C4829" t="s">
        <v>12360</v>
      </c>
      <c r="F4829" t="s">
        <v>14137</v>
      </c>
      <c r="H4829" t="s">
        <v>23</v>
      </c>
      <c r="I4829" s="1">
        <v>43204.008159722202</v>
      </c>
      <c r="J4829" t="s">
        <v>26168</v>
      </c>
      <c r="K4829">
        <v>4843</v>
      </c>
      <c r="L4829" t="s">
        <v>3721</v>
      </c>
      <c r="M4829" t="s">
        <v>26169</v>
      </c>
      <c r="N4829" s="2" t="str">
        <f t="shared" si="75"/>
        <v>http://atlas.ihpan.edu.pl/indxr/app/appoz_kalisz_gr29/index.php#3;3259.1257995605;-4.5730799560529</v>
      </c>
    </row>
    <row r="4830" spans="1:14" x14ac:dyDescent="0.3">
      <c r="A4830">
        <v>4844</v>
      </c>
      <c r="B4830" t="s">
        <v>12078</v>
      </c>
      <c r="C4830" t="s">
        <v>26170</v>
      </c>
      <c r="H4830" t="s">
        <v>23</v>
      </c>
      <c r="I4830" s="1">
        <v>43204.008287037002</v>
      </c>
      <c r="J4830" t="s">
        <v>26171</v>
      </c>
      <c r="K4830">
        <v>4844</v>
      </c>
      <c r="L4830" t="s">
        <v>3721</v>
      </c>
      <c r="M4830" t="s">
        <v>26172</v>
      </c>
      <c r="N4830" s="2" t="str">
        <f t="shared" si="75"/>
        <v>http://atlas.ihpan.edu.pl/indxr/app/appoz_kalisz_gr29/index.php#3;3263.0677995605;-4.8745799560529</v>
      </c>
    </row>
    <row r="4831" spans="1:14" x14ac:dyDescent="0.3">
      <c r="A4831">
        <v>4845</v>
      </c>
      <c r="B4831" t="s">
        <v>12096</v>
      </c>
      <c r="C4831" t="s">
        <v>26152</v>
      </c>
      <c r="F4831" t="s">
        <v>26173</v>
      </c>
      <c r="H4831" t="s">
        <v>23</v>
      </c>
      <c r="I4831" s="1">
        <v>43204.008541666699</v>
      </c>
      <c r="J4831" t="s">
        <v>26174</v>
      </c>
      <c r="K4831">
        <v>4845</v>
      </c>
      <c r="L4831" t="s">
        <v>3721</v>
      </c>
      <c r="M4831" t="s">
        <v>26175</v>
      </c>
      <c r="N4831" s="2" t="str">
        <f t="shared" si="75"/>
        <v>http://atlas.ihpan.edu.pl/indxr/app/appoz_kalisz_gr29/index.php#3;3261.48590338908;-5.39066172696829</v>
      </c>
    </row>
    <row r="4832" spans="1:14" x14ac:dyDescent="0.3">
      <c r="A4832">
        <v>4846</v>
      </c>
      <c r="B4832" t="s">
        <v>59658</v>
      </c>
      <c r="C4832" t="s">
        <v>3870</v>
      </c>
      <c r="H4832" t="s">
        <v>23</v>
      </c>
      <c r="I4832" s="1">
        <v>43204.008645833303</v>
      </c>
      <c r="J4832" t="s">
        <v>26176</v>
      </c>
      <c r="K4832">
        <v>4846</v>
      </c>
      <c r="L4832" t="s">
        <v>3721</v>
      </c>
      <c r="M4832" t="s">
        <v>26177</v>
      </c>
      <c r="N4832" s="2" t="str">
        <f t="shared" si="75"/>
        <v>http://atlas.ihpan.edu.pl/indxr/app/appoz_kalisz_gr29/index.php#3;3257.6677995605;-5.3290799560529</v>
      </c>
    </row>
    <row r="4833" spans="1:14" x14ac:dyDescent="0.3">
      <c r="A4833">
        <v>4847</v>
      </c>
      <c r="B4833" t="s">
        <v>12096</v>
      </c>
      <c r="C4833" t="s">
        <v>26178</v>
      </c>
      <c r="F4833" t="s">
        <v>26157</v>
      </c>
      <c r="H4833" t="s">
        <v>23</v>
      </c>
      <c r="I4833" s="1">
        <v>43204.008842592601</v>
      </c>
      <c r="J4833" t="s">
        <v>26179</v>
      </c>
      <c r="K4833">
        <v>4847</v>
      </c>
      <c r="L4833" t="s">
        <v>3721</v>
      </c>
      <c r="M4833" t="s">
        <v>26180</v>
      </c>
      <c r="N4833" s="2" t="str">
        <f t="shared" si="75"/>
        <v>http://atlas.ihpan.edu.pl/indxr/app/appoz_kalisz_gr29/index.php#3;3260.82137382828;-5.62543665061357</v>
      </c>
    </row>
    <row r="4834" spans="1:14" x14ac:dyDescent="0.3">
      <c r="A4834">
        <v>4848</v>
      </c>
      <c r="B4834" t="s">
        <v>12096</v>
      </c>
      <c r="C4834" t="s">
        <v>26181</v>
      </c>
      <c r="F4834" t="s">
        <v>26157</v>
      </c>
      <c r="H4834" t="s">
        <v>23</v>
      </c>
      <c r="I4834" s="1">
        <v>43204.0090277778</v>
      </c>
      <c r="J4834" t="s">
        <v>26182</v>
      </c>
      <c r="K4834">
        <v>4848</v>
      </c>
      <c r="L4834" t="s">
        <v>3721</v>
      </c>
      <c r="M4834" t="s">
        <v>26183</v>
      </c>
      <c r="N4834" s="2" t="str">
        <f t="shared" si="75"/>
        <v>http://atlas.ihpan.edu.pl/indxr/app/appoz_kalisz_gr29/index.php#3;3262.6132995605;-5.7250799560529</v>
      </c>
    </row>
    <row r="4835" spans="1:14" x14ac:dyDescent="0.3">
      <c r="A4835">
        <v>4849</v>
      </c>
      <c r="B4835" t="s">
        <v>12096</v>
      </c>
      <c r="C4835" t="s">
        <v>26184</v>
      </c>
      <c r="F4835" t="s">
        <v>26157</v>
      </c>
      <c r="H4835" t="s">
        <v>23</v>
      </c>
      <c r="I4835" s="1">
        <v>43204.009212962999</v>
      </c>
      <c r="J4835" t="s">
        <v>26185</v>
      </c>
      <c r="K4835">
        <v>4849</v>
      </c>
      <c r="L4835" t="s">
        <v>3721</v>
      </c>
      <c r="M4835" t="s">
        <v>26186</v>
      </c>
      <c r="N4835" s="2" t="str">
        <f t="shared" si="75"/>
        <v>http://atlas.ihpan.edu.pl/indxr/app/appoz_kalisz_gr29/index.php#3;3258.4867995605;-5.6530799560529</v>
      </c>
    </row>
    <row r="4836" spans="1:14" x14ac:dyDescent="0.3">
      <c r="A4836">
        <v>4850</v>
      </c>
      <c r="B4836" t="s">
        <v>12078</v>
      </c>
      <c r="C4836" t="s">
        <v>26187</v>
      </c>
      <c r="H4836" t="s">
        <v>23</v>
      </c>
      <c r="I4836" s="1">
        <v>43204.009849536997</v>
      </c>
      <c r="J4836" t="s">
        <v>26188</v>
      </c>
      <c r="K4836">
        <v>4850</v>
      </c>
      <c r="L4836" t="s">
        <v>3725</v>
      </c>
      <c r="M4836" t="s">
        <v>26189</v>
      </c>
      <c r="N4836" s="2" t="str">
        <f t="shared" si="75"/>
        <v>http://atlas.ihpan.edu.pl/indxr/app/appoz_kalisz_gr29/index.php#3;3260.1937995605;-9.494079956053</v>
      </c>
    </row>
    <row r="4837" spans="1:14" x14ac:dyDescent="0.3">
      <c r="A4837">
        <v>4851</v>
      </c>
      <c r="B4837" t="s">
        <v>12078</v>
      </c>
      <c r="C4837" t="s">
        <v>26190</v>
      </c>
      <c r="H4837" t="s">
        <v>23</v>
      </c>
      <c r="I4837" s="1">
        <v>43204.009988425903</v>
      </c>
      <c r="J4837" t="s">
        <v>26191</v>
      </c>
      <c r="K4837">
        <v>4851</v>
      </c>
      <c r="L4837" t="s">
        <v>3725</v>
      </c>
      <c r="M4837" t="s">
        <v>26192</v>
      </c>
      <c r="N4837" s="2" t="str">
        <f t="shared" si="75"/>
        <v>http://atlas.ihpan.edu.pl/indxr/app/appoz_kalisz_gr29/index.php#3;3261.7192995605;-9.624579956053</v>
      </c>
    </row>
    <row r="4838" spans="1:14" x14ac:dyDescent="0.3">
      <c r="A4838">
        <v>4852</v>
      </c>
      <c r="B4838" t="s">
        <v>12078</v>
      </c>
      <c r="C4838" t="s">
        <v>24494</v>
      </c>
      <c r="H4838" t="s">
        <v>23</v>
      </c>
      <c r="I4838" s="1">
        <v>43204.010312500002</v>
      </c>
      <c r="J4838" t="s">
        <v>26193</v>
      </c>
      <c r="K4838">
        <v>4852</v>
      </c>
      <c r="L4838" t="s">
        <v>3725</v>
      </c>
      <c r="M4838" t="s">
        <v>26194</v>
      </c>
      <c r="N4838" s="2" t="str">
        <f t="shared" si="75"/>
        <v>http://atlas.ihpan.edu.pl/indxr/app/appoz_kalisz_gr29/index.php#3;3257.4262995605;-10.043079956053</v>
      </c>
    </row>
    <row r="4839" spans="1:14" x14ac:dyDescent="0.3">
      <c r="A4839">
        <v>4853</v>
      </c>
      <c r="B4839" t="s">
        <v>12078</v>
      </c>
      <c r="C4839" t="s">
        <v>26195</v>
      </c>
      <c r="H4839" t="s">
        <v>23</v>
      </c>
      <c r="I4839" s="1">
        <v>43204.010613425897</v>
      </c>
      <c r="J4839" t="s">
        <v>26196</v>
      </c>
      <c r="K4839">
        <v>4853</v>
      </c>
      <c r="L4839" t="s">
        <v>3725</v>
      </c>
      <c r="M4839" t="s">
        <v>26197</v>
      </c>
      <c r="N4839" s="2" t="str">
        <f t="shared" si="75"/>
        <v>http://atlas.ihpan.edu.pl/indxr/app/appoz_kalisz_gr29/index.php#3;3261.2765780792;-11.0280162504088</v>
      </c>
    </row>
    <row r="4840" spans="1:14" x14ac:dyDescent="0.3">
      <c r="A4840">
        <v>4854</v>
      </c>
      <c r="B4840" t="s">
        <v>12078</v>
      </c>
      <c r="C4840" t="s">
        <v>13895</v>
      </c>
      <c r="H4840" t="s">
        <v>23</v>
      </c>
      <c r="I4840" s="1">
        <v>43204.010902777802</v>
      </c>
      <c r="J4840" t="s">
        <v>26198</v>
      </c>
      <c r="K4840">
        <v>4854</v>
      </c>
      <c r="L4840" t="s">
        <v>3728</v>
      </c>
      <c r="M4840" t="s">
        <v>26199</v>
      </c>
      <c r="N4840" s="2" t="str">
        <f t="shared" si="75"/>
        <v>http://atlas.ihpan.edu.pl/indxr/app/appoz_kalisz_gr29/index.php#3;3272.5862995605;-1.4010799560531</v>
      </c>
    </row>
    <row r="4841" spans="1:14" x14ac:dyDescent="0.3">
      <c r="A4841">
        <v>4855</v>
      </c>
      <c r="B4841" t="s">
        <v>12078</v>
      </c>
      <c r="C4841" t="s">
        <v>26200</v>
      </c>
      <c r="H4841" t="s">
        <v>23</v>
      </c>
      <c r="I4841" s="1">
        <v>43204.011226851901</v>
      </c>
      <c r="J4841" t="s">
        <v>26201</v>
      </c>
      <c r="K4841">
        <v>4855</v>
      </c>
      <c r="L4841" t="s">
        <v>3728</v>
      </c>
      <c r="M4841" t="s">
        <v>26202</v>
      </c>
      <c r="N4841" s="2" t="str">
        <f t="shared" si="75"/>
        <v>http://atlas.ihpan.edu.pl/indxr/app/appoz_kalisz_gr29/index.php#3;3272.38018832455;-3.21520692234524</v>
      </c>
    </row>
    <row r="4842" spans="1:14" x14ac:dyDescent="0.3">
      <c r="A4842">
        <v>4856</v>
      </c>
      <c r="B4842" t="s">
        <v>12078</v>
      </c>
      <c r="C4842" t="s">
        <v>16810</v>
      </c>
      <c r="H4842" t="s">
        <v>23</v>
      </c>
      <c r="I4842" s="1">
        <v>43204.011597222197</v>
      </c>
      <c r="J4842" t="s">
        <v>26203</v>
      </c>
      <c r="K4842">
        <v>4856</v>
      </c>
      <c r="L4842" t="s">
        <v>3731</v>
      </c>
      <c r="M4842" t="s">
        <v>26204</v>
      </c>
      <c r="N4842" s="2" t="str">
        <f t="shared" si="75"/>
        <v>http://atlas.ihpan.edu.pl/indxr/app/appoz_kalisz_gr29/index.php#3;3273.06046027479;-3.93811567033881</v>
      </c>
    </row>
    <row r="4843" spans="1:14" x14ac:dyDescent="0.3">
      <c r="A4843">
        <v>4857</v>
      </c>
      <c r="B4843" t="s">
        <v>12078</v>
      </c>
      <c r="C4843" t="s">
        <v>26205</v>
      </c>
      <c r="H4843" t="s">
        <v>23</v>
      </c>
      <c r="I4843" s="1">
        <v>43204.011828703697</v>
      </c>
      <c r="J4843" t="s">
        <v>26206</v>
      </c>
      <c r="K4843">
        <v>4857</v>
      </c>
      <c r="L4843" t="s">
        <v>3731</v>
      </c>
      <c r="M4843" t="s">
        <v>26207</v>
      </c>
      <c r="N4843" s="2" t="str">
        <f t="shared" si="75"/>
        <v>http://atlas.ihpan.edu.pl/indxr/app/appoz_kalisz_gr29/index.php#3;3272.94560103572;-4.9691349619</v>
      </c>
    </row>
    <row r="4844" spans="1:14" x14ac:dyDescent="0.3">
      <c r="A4844">
        <v>4858</v>
      </c>
      <c r="B4844" t="s">
        <v>12078</v>
      </c>
      <c r="C4844" t="s">
        <v>26208</v>
      </c>
      <c r="F4844" t="s">
        <v>26209</v>
      </c>
      <c r="H4844" t="s">
        <v>23</v>
      </c>
      <c r="I4844" s="1">
        <v>43204.012094907397</v>
      </c>
      <c r="J4844" t="s">
        <v>26210</v>
      </c>
      <c r="K4844">
        <v>4858</v>
      </c>
      <c r="L4844" t="s">
        <v>3731</v>
      </c>
      <c r="M4844" t="s">
        <v>26211</v>
      </c>
      <c r="N4844" s="2" t="str">
        <f t="shared" si="75"/>
        <v>http://atlas.ihpan.edu.pl/indxr/app/appoz_kalisz_gr29/index.php#3;3270.7322995605;-5.9235799560531</v>
      </c>
    </row>
    <row r="4845" spans="1:14" x14ac:dyDescent="0.3">
      <c r="A4845">
        <v>4859</v>
      </c>
      <c r="B4845" t="s">
        <v>12078</v>
      </c>
      <c r="C4845" t="s">
        <v>26212</v>
      </c>
      <c r="F4845" t="s">
        <v>26213</v>
      </c>
      <c r="H4845" t="s">
        <v>23</v>
      </c>
      <c r="I4845" s="1">
        <v>43204.012361111098</v>
      </c>
      <c r="J4845" t="s">
        <v>26214</v>
      </c>
      <c r="K4845">
        <v>4859</v>
      </c>
      <c r="L4845" t="s">
        <v>3731</v>
      </c>
      <c r="M4845" t="s">
        <v>26215</v>
      </c>
      <c r="N4845" s="2" t="str">
        <f t="shared" si="75"/>
        <v>http://atlas.ihpan.edu.pl/indxr/app/appoz_kalisz_gr29/index.php#3;3274.4177995605;-5.9685799560531</v>
      </c>
    </row>
    <row r="4846" spans="1:14" x14ac:dyDescent="0.3">
      <c r="A4846">
        <v>4860</v>
      </c>
      <c r="B4846" t="s">
        <v>59658</v>
      </c>
      <c r="C4846" t="s">
        <v>5418</v>
      </c>
      <c r="H4846" t="s">
        <v>23</v>
      </c>
      <c r="I4846" s="1">
        <v>43204.012453703697</v>
      </c>
      <c r="J4846" t="s">
        <v>26216</v>
      </c>
      <c r="K4846">
        <v>4860</v>
      </c>
      <c r="L4846" t="s">
        <v>3731</v>
      </c>
      <c r="M4846" t="s">
        <v>26217</v>
      </c>
      <c r="N4846" s="2" t="str">
        <f t="shared" si="75"/>
        <v>http://atlas.ihpan.edu.pl/indxr/app/appoz_kalisz_gr29/index.php#3;3272.1587995605;-6.3735799560531</v>
      </c>
    </row>
    <row r="4847" spans="1:14" x14ac:dyDescent="0.3">
      <c r="A4847">
        <v>4861</v>
      </c>
      <c r="B4847" t="s">
        <v>12078</v>
      </c>
      <c r="C4847" t="s">
        <v>25873</v>
      </c>
      <c r="H4847" t="s">
        <v>23</v>
      </c>
      <c r="I4847" s="1">
        <v>43204.012650463003</v>
      </c>
      <c r="J4847" t="s">
        <v>26218</v>
      </c>
      <c r="K4847">
        <v>4861</v>
      </c>
      <c r="L4847" t="s">
        <v>3731</v>
      </c>
      <c r="M4847" t="s">
        <v>26219</v>
      </c>
      <c r="N4847" s="2" t="str">
        <f t="shared" si="75"/>
        <v>http://atlas.ihpan.edu.pl/indxr/app/appoz_kalisz_gr29/index.php#3;3271.0382995605;-7.7910799560531</v>
      </c>
    </row>
    <row r="4848" spans="1:14" x14ac:dyDescent="0.3">
      <c r="A4848">
        <v>4862</v>
      </c>
      <c r="B4848" t="s">
        <v>12078</v>
      </c>
      <c r="C4848" t="s">
        <v>26220</v>
      </c>
      <c r="H4848" t="s">
        <v>23</v>
      </c>
      <c r="I4848" s="1">
        <v>43204.012986111098</v>
      </c>
      <c r="J4848" t="s">
        <v>26221</v>
      </c>
      <c r="K4848">
        <v>4862</v>
      </c>
      <c r="L4848" t="s">
        <v>3733</v>
      </c>
      <c r="M4848" t="s">
        <v>26222</v>
      </c>
      <c r="N4848" s="2" t="str">
        <f t="shared" si="75"/>
        <v>http://atlas.ihpan.edu.pl/indxr/app/appoz_kalisz_gr29/index.php#3;3273.44139740841;-8.90568822974923</v>
      </c>
    </row>
    <row r="4849" spans="1:14" x14ac:dyDescent="0.3">
      <c r="A4849">
        <v>4863</v>
      </c>
      <c r="B4849" t="s">
        <v>12078</v>
      </c>
      <c r="C4849" t="s">
        <v>26223</v>
      </c>
      <c r="H4849" t="s">
        <v>23</v>
      </c>
      <c r="I4849" s="1">
        <v>43204.013124999998</v>
      </c>
      <c r="J4849" t="s">
        <v>26224</v>
      </c>
      <c r="K4849">
        <v>4863</v>
      </c>
      <c r="L4849" t="s">
        <v>3733</v>
      </c>
      <c r="M4849" t="s">
        <v>26225</v>
      </c>
      <c r="N4849" s="2" t="str">
        <f t="shared" si="75"/>
        <v>http://atlas.ihpan.edu.pl/indxr/app/appoz_kalisz_gr29/index.php#3;3270.1202995605;-9.5415799560531</v>
      </c>
    </row>
    <row r="4850" spans="1:14" x14ac:dyDescent="0.3">
      <c r="A4850">
        <v>4864</v>
      </c>
      <c r="B4850" t="s">
        <v>12078</v>
      </c>
      <c r="C4850" t="s">
        <v>26226</v>
      </c>
      <c r="H4850" t="s">
        <v>23</v>
      </c>
      <c r="I4850" s="1">
        <v>43204.013437499998</v>
      </c>
      <c r="J4850" t="s">
        <v>26227</v>
      </c>
      <c r="K4850">
        <v>4864</v>
      </c>
      <c r="L4850" t="s">
        <v>3735</v>
      </c>
      <c r="M4850" t="s">
        <v>26228</v>
      </c>
      <c r="N4850" s="2" t="str">
        <f t="shared" si="75"/>
        <v>http://atlas.ihpan.edu.pl/indxr/app/appoz_kalisz_gr29/index.php#3;3273.0677995605;-10.671079956053</v>
      </c>
    </row>
    <row r="4851" spans="1:14" x14ac:dyDescent="0.3">
      <c r="A4851">
        <v>4865</v>
      </c>
      <c r="B4851" t="s">
        <v>12078</v>
      </c>
      <c r="C4851" t="s">
        <v>26229</v>
      </c>
      <c r="H4851" t="s">
        <v>23</v>
      </c>
      <c r="I4851" s="1">
        <v>43204.013564814799</v>
      </c>
      <c r="J4851" t="s">
        <v>26230</v>
      </c>
      <c r="K4851">
        <v>4865</v>
      </c>
      <c r="L4851" t="s">
        <v>3735</v>
      </c>
      <c r="M4851" t="s">
        <v>26231</v>
      </c>
      <c r="N4851" s="2" t="str">
        <f t="shared" si="75"/>
        <v>http://atlas.ihpan.edu.pl/indxr/app/appoz_kalisz_gr29/index.php#3;3273.9182995605;-10.887079956053</v>
      </c>
    </row>
    <row r="4852" spans="1:14" x14ac:dyDescent="0.3">
      <c r="A4852">
        <v>4866</v>
      </c>
      <c r="B4852" t="s">
        <v>59658</v>
      </c>
      <c r="C4852" t="s">
        <v>3678</v>
      </c>
      <c r="H4852" t="s">
        <v>23</v>
      </c>
      <c r="I4852" s="1">
        <v>43204.013668981497</v>
      </c>
      <c r="J4852" t="s">
        <v>26232</v>
      </c>
      <c r="K4852">
        <v>4866</v>
      </c>
      <c r="L4852" t="s">
        <v>3735</v>
      </c>
      <c r="M4852" t="s">
        <v>26233</v>
      </c>
      <c r="N4852" s="2" t="str">
        <f t="shared" si="75"/>
        <v>http://atlas.ihpan.edu.pl/indxr/app/appoz_kalisz_gr29/index.php#3;3272.3477995605;-11.395579956053</v>
      </c>
    </row>
    <row r="4853" spans="1:14" x14ac:dyDescent="0.3">
      <c r="A4853">
        <v>4867</v>
      </c>
      <c r="B4853" t="s">
        <v>12078</v>
      </c>
      <c r="C4853" t="s">
        <v>13811</v>
      </c>
      <c r="F4853" t="s">
        <v>17528</v>
      </c>
      <c r="H4853" t="s">
        <v>23</v>
      </c>
      <c r="I4853" s="1">
        <v>43204.014305555596</v>
      </c>
      <c r="J4853" t="s">
        <v>26234</v>
      </c>
      <c r="K4853">
        <v>4867</v>
      </c>
      <c r="L4853" t="s">
        <v>3737</v>
      </c>
      <c r="M4853" t="s">
        <v>26235</v>
      </c>
      <c r="N4853" s="2" t="str">
        <f t="shared" si="75"/>
        <v>http://atlas.ihpan.edu.pl/indxr/app/appoz_kalisz_gr29/index.php#3;3281.9977995605;-1.7710799560531</v>
      </c>
    </row>
    <row r="4854" spans="1:14" x14ac:dyDescent="0.3">
      <c r="A4854">
        <v>4868</v>
      </c>
      <c r="B4854" t="s">
        <v>12078</v>
      </c>
      <c r="C4854" t="s">
        <v>16810</v>
      </c>
      <c r="F4854" t="s">
        <v>17528</v>
      </c>
      <c r="H4854" t="s">
        <v>23</v>
      </c>
      <c r="I4854" s="1">
        <v>43204.014212962997</v>
      </c>
      <c r="J4854" t="s">
        <v>26236</v>
      </c>
      <c r="K4854">
        <v>4868</v>
      </c>
      <c r="L4854" t="s">
        <v>3737</v>
      </c>
      <c r="M4854" t="s">
        <v>26237</v>
      </c>
      <c r="N4854" s="2" t="str">
        <f t="shared" si="75"/>
        <v>http://atlas.ihpan.edu.pl/indxr/app/appoz_kalisz_gr29/index.php#3;3284.0182995605;-1.8475799560531</v>
      </c>
    </row>
    <row r="4855" spans="1:14" x14ac:dyDescent="0.3">
      <c r="A4855">
        <v>4869</v>
      </c>
      <c r="B4855" t="s">
        <v>12078</v>
      </c>
      <c r="C4855" t="s">
        <v>26238</v>
      </c>
      <c r="H4855" t="s">
        <v>23</v>
      </c>
      <c r="I4855" s="1">
        <v>43204.014513888898</v>
      </c>
      <c r="J4855" t="s">
        <v>26239</v>
      </c>
      <c r="K4855">
        <v>4869</v>
      </c>
      <c r="L4855" t="s">
        <v>3737</v>
      </c>
      <c r="M4855" t="s">
        <v>26240</v>
      </c>
      <c r="N4855" s="2" t="str">
        <f t="shared" si="75"/>
        <v>http://atlas.ihpan.edu.pl/indxr/app/appoz_kalisz_gr29/index.php#3;3282.04868143691;-2.2337943494216</v>
      </c>
    </row>
    <row r="4856" spans="1:14" x14ac:dyDescent="0.3">
      <c r="A4856">
        <v>4870</v>
      </c>
      <c r="B4856" t="s">
        <v>12078</v>
      </c>
      <c r="C4856" t="s">
        <v>26241</v>
      </c>
      <c r="H4856" t="s">
        <v>23</v>
      </c>
      <c r="I4856" s="1">
        <v>43204.014652777798</v>
      </c>
      <c r="J4856" t="s">
        <v>26242</v>
      </c>
      <c r="K4856">
        <v>4870</v>
      </c>
      <c r="L4856" t="s">
        <v>3737</v>
      </c>
      <c r="M4856" t="s">
        <v>26243</v>
      </c>
      <c r="N4856" s="2" t="str">
        <f t="shared" si="75"/>
        <v>http://atlas.ihpan.edu.pl/indxr/app/appoz_kalisz_gr29/index.php#3;3283.1857995605;-2.5225799560531</v>
      </c>
    </row>
    <row r="4857" spans="1:14" x14ac:dyDescent="0.3">
      <c r="A4857">
        <v>4871</v>
      </c>
      <c r="B4857" t="s">
        <v>12078</v>
      </c>
      <c r="C4857" t="s">
        <v>26244</v>
      </c>
      <c r="H4857" t="s">
        <v>23</v>
      </c>
      <c r="I4857" s="1">
        <v>43204.0149537037</v>
      </c>
      <c r="J4857" t="s">
        <v>26245</v>
      </c>
      <c r="K4857">
        <v>4871</v>
      </c>
      <c r="L4857" t="s">
        <v>3740</v>
      </c>
      <c r="M4857" t="s">
        <v>26246</v>
      </c>
      <c r="N4857" s="2" t="str">
        <f t="shared" si="75"/>
        <v>http://atlas.ihpan.edu.pl/indxr/app/appoz_kalisz_gr29/index.php#3;3283.5232995605;-3.5755799560531</v>
      </c>
    </row>
    <row r="4858" spans="1:14" x14ac:dyDescent="0.3">
      <c r="A4858">
        <v>4872</v>
      </c>
      <c r="B4858" t="s">
        <v>12078</v>
      </c>
      <c r="C4858" t="s">
        <v>26247</v>
      </c>
      <c r="H4858" t="s">
        <v>23</v>
      </c>
      <c r="I4858" s="1">
        <v>43204.015092592599</v>
      </c>
      <c r="J4858" t="s">
        <v>26248</v>
      </c>
      <c r="K4858">
        <v>4872</v>
      </c>
      <c r="L4858" t="s">
        <v>3740</v>
      </c>
      <c r="M4858" t="s">
        <v>26249</v>
      </c>
      <c r="N4858" s="2" t="str">
        <f t="shared" si="75"/>
        <v>http://atlas.ihpan.edu.pl/indxr/app/appoz_kalisz_gr29/index.php#3;3281.8942995605;-3.8140799560531</v>
      </c>
    </row>
    <row r="4859" spans="1:14" x14ac:dyDescent="0.3">
      <c r="A4859">
        <v>4873</v>
      </c>
      <c r="B4859" t="s">
        <v>12078</v>
      </c>
      <c r="C4859" t="s">
        <v>26250</v>
      </c>
      <c r="H4859" t="s">
        <v>23</v>
      </c>
      <c r="I4859" s="1">
        <v>43204.015208333301</v>
      </c>
      <c r="J4859" t="s">
        <v>26251</v>
      </c>
      <c r="K4859">
        <v>4873</v>
      </c>
      <c r="L4859" t="s">
        <v>3740</v>
      </c>
      <c r="M4859" t="s">
        <v>26252</v>
      </c>
      <c r="N4859" s="2" t="str">
        <f t="shared" si="75"/>
        <v>http://atlas.ihpan.edu.pl/indxr/app/appoz_kalisz_gr29/index.php#3;3284.4457995605;-4.1740799560531</v>
      </c>
    </row>
    <row r="4860" spans="1:14" x14ac:dyDescent="0.3">
      <c r="A4860">
        <v>4874</v>
      </c>
      <c r="B4860" t="s">
        <v>12078</v>
      </c>
      <c r="C4860" t="s">
        <v>26253</v>
      </c>
      <c r="H4860" t="s">
        <v>23</v>
      </c>
      <c r="I4860" s="1">
        <v>43204.015347222201</v>
      </c>
      <c r="J4860" t="s">
        <v>26254</v>
      </c>
      <c r="K4860">
        <v>4874</v>
      </c>
      <c r="L4860" t="s">
        <v>3740</v>
      </c>
      <c r="M4860" t="s">
        <v>26255</v>
      </c>
      <c r="N4860" s="2" t="str">
        <f t="shared" si="75"/>
        <v>http://atlas.ihpan.edu.pl/indxr/app/appoz_kalisz_gr29/index.php#3;3284.6392995605;-4.4305799560531</v>
      </c>
    </row>
    <row r="4861" spans="1:14" x14ac:dyDescent="0.3">
      <c r="A4861">
        <v>4875</v>
      </c>
      <c r="B4861" t="s">
        <v>12078</v>
      </c>
      <c r="C4861" t="s">
        <v>26256</v>
      </c>
      <c r="H4861" t="s">
        <v>23</v>
      </c>
      <c r="I4861" s="1">
        <v>43204.0159375</v>
      </c>
      <c r="J4861" t="s">
        <v>26257</v>
      </c>
      <c r="K4861">
        <v>4875</v>
      </c>
      <c r="L4861" t="s">
        <v>3743</v>
      </c>
      <c r="M4861" t="s">
        <v>26258</v>
      </c>
      <c r="N4861" s="2" t="str">
        <f t="shared" si="75"/>
        <v>http://atlas.ihpan.edu.pl/indxr/app/appoz_kalisz_gr29/index.php#3;3280.6297995605;-5.3890799560531</v>
      </c>
    </row>
    <row r="4862" spans="1:14" x14ac:dyDescent="0.3">
      <c r="A4862">
        <v>4876</v>
      </c>
      <c r="B4862" t="s">
        <v>12078</v>
      </c>
      <c r="C4862" t="s">
        <v>16732</v>
      </c>
      <c r="F4862" t="s">
        <v>15519</v>
      </c>
      <c r="H4862" t="s">
        <v>23</v>
      </c>
      <c r="I4862" s="1">
        <v>43204.016064814801</v>
      </c>
      <c r="J4862" t="s">
        <v>26259</v>
      </c>
      <c r="K4862">
        <v>4876</v>
      </c>
      <c r="L4862" t="s">
        <v>3743</v>
      </c>
      <c r="M4862" t="s">
        <v>26260</v>
      </c>
      <c r="N4862" s="2" t="str">
        <f t="shared" si="75"/>
        <v>http://atlas.ihpan.edu.pl/indxr/app/appoz_kalisz_gr29/index.php#3;3282.7177995605;-5.4880799560531</v>
      </c>
    </row>
    <row r="4863" spans="1:14" x14ac:dyDescent="0.3">
      <c r="A4863">
        <v>4877</v>
      </c>
      <c r="B4863" t="s">
        <v>59658</v>
      </c>
      <c r="C4863" t="s">
        <v>26261</v>
      </c>
      <c r="H4863" t="s">
        <v>23</v>
      </c>
      <c r="I4863" s="1">
        <v>43204.016631944403</v>
      </c>
      <c r="J4863" t="s">
        <v>26262</v>
      </c>
      <c r="K4863">
        <v>4877</v>
      </c>
      <c r="L4863" t="s">
        <v>3743</v>
      </c>
      <c r="M4863" t="s">
        <v>26263</v>
      </c>
      <c r="N4863" s="2" t="str">
        <f t="shared" si="75"/>
        <v>http://atlas.ihpan.edu.pl/indxr/app/appoz_kalisz_gr29/index.php#3;3279.3247995605;-5.9650799560531</v>
      </c>
    </row>
    <row r="4864" spans="1:14" x14ac:dyDescent="0.3">
      <c r="A4864">
        <v>4878</v>
      </c>
      <c r="B4864" t="s">
        <v>12078</v>
      </c>
      <c r="C4864" t="s">
        <v>26264</v>
      </c>
      <c r="H4864" t="s">
        <v>23</v>
      </c>
      <c r="I4864" s="1">
        <v>43204.016909722202</v>
      </c>
      <c r="J4864" t="s">
        <v>26265</v>
      </c>
      <c r="K4864">
        <v>4878</v>
      </c>
      <c r="L4864" t="s">
        <v>3743</v>
      </c>
      <c r="M4864" t="s">
        <v>26266</v>
      </c>
      <c r="N4864" s="2" t="str">
        <f t="shared" si="75"/>
        <v>http://atlas.ihpan.edu.pl/indxr/app/appoz_kalisz_gr29/index.php#3;3282.7182995605;-6.1270799560531</v>
      </c>
    </row>
    <row r="4865" spans="1:14" x14ac:dyDescent="0.3">
      <c r="A4865">
        <v>4879</v>
      </c>
      <c r="B4865" t="s">
        <v>59658</v>
      </c>
      <c r="C4865" t="s">
        <v>3945</v>
      </c>
      <c r="H4865" t="s">
        <v>23</v>
      </c>
      <c r="I4865" s="1">
        <v>43204.017013888901</v>
      </c>
      <c r="J4865" t="s">
        <v>26267</v>
      </c>
      <c r="K4865">
        <v>4879</v>
      </c>
      <c r="L4865" t="s">
        <v>3743</v>
      </c>
      <c r="M4865" t="s">
        <v>26268</v>
      </c>
      <c r="N4865" s="2" t="str">
        <f t="shared" si="75"/>
        <v>http://atlas.ihpan.edu.pl/indxr/app/appoz_kalisz_gr29/index.php#3;3281.4717995605;-6.2845799560531</v>
      </c>
    </row>
    <row r="4866" spans="1:14" x14ac:dyDescent="0.3">
      <c r="A4866">
        <v>4880</v>
      </c>
      <c r="B4866" t="s">
        <v>59663</v>
      </c>
      <c r="C4866" t="s">
        <v>26269</v>
      </c>
      <c r="H4866" t="s">
        <v>23</v>
      </c>
      <c r="I4866" s="1">
        <v>43204.017268518503</v>
      </c>
      <c r="J4866" t="s">
        <v>26270</v>
      </c>
      <c r="K4866">
        <v>4880</v>
      </c>
      <c r="L4866" t="s">
        <v>3743</v>
      </c>
      <c r="M4866" t="s">
        <v>26271</v>
      </c>
      <c r="N4866" s="2" t="str">
        <f t="shared" si="75"/>
        <v>http://atlas.ihpan.edu.pl/indxr/app/appoz_kalisz_gr29/index.php#3;3283.4292995605;-6.8425799560531</v>
      </c>
    </row>
    <row r="4867" spans="1:14" x14ac:dyDescent="0.3">
      <c r="A4867">
        <v>4881</v>
      </c>
      <c r="B4867" t="s">
        <v>12078</v>
      </c>
      <c r="C4867" t="s">
        <v>26272</v>
      </c>
      <c r="H4867" t="s">
        <v>23</v>
      </c>
      <c r="I4867" s="1">
        <v>43204.017569444397</v>
      </c>
      <c r="J4867" t="s">
        <v>26273</v>
      </c>
      <c r="K4867">
        <v>4881</v>
      </c>
      <c r="L4867" t="s">
        <v>3743</v>
      </c>
      <c r="M4867" t="s">
        <v>26274</v>
      </c>
      <c r="N4867" s="2" t="str">
        <f t="shared" ref="N4867:N4930" si="76">HYPERLINK($M4867)</f>
        <v>http://atlas.ihpan.edu.pl/indxr/app/appoz_kalisz_gr29/index.php#3;3285.0842995605;-7.1550799560531</v>
      </c>
    </row>
    <row r="4868" spans="1:14" x14ac:dyDescent="0.3">
      <c r="A4868">
        <v>4882</v>
      </c>
      <c r="B4868" t="s">
        <v>12078</v>
      </c>
      <c r="C4868" t="s">
        <v>26275</v>
      </c>
      <c r="F4868" t="s">
        <v>26276</v>
      </c>
      <c r="H4868" t="s">
        <v>23</v>
      </c>
      <c r="I4868" s="1">
        <v>43204.018159722204</v>
      </c>
      <c r="J4868" t="s">
        <v>26277</v>
      </c>
      <c r="K4868">
        <v>4882</v>
      </c>
      <c r="L4868" t="s">
        <v>3747</v>
      </c>
      <c r="M4868" t="s">
        <v>26278</v>
      </c>
      <c r="N4868" s="2" t="str">
        <f t="shared" si="76"/>
        <v>http://atlas.ihpan.edu.pl/indxr/app/appoz_kalisz_gr29/index.php#3;3280.9397995605;-9.6795799560531</v>
      </c>
    </row>
    <row r="4869" spans="1:14" x14ac:dyDescent="0.3">
      <c r="A4869">
        <v>4883</v>
      </c>
      <c r="B4869" t="s">
        <v>59658</v>
      </c>
      <c r="C4869" t="s">
        <v>3746</v>
      </c>
      <c r="H4869" t="s">
        <v>23</v>
      </c>
      <c r="I4869" s="1">
        <v>43204.018287036997</v>
      </c>
      <c r="J4869" t="s">
        <v>26279</v>
      </c>
      <c r="K4869">
        <v>4883</v>
      </c>
      <c r="L4869" t="s">
        <v>3747</v>
      </c>
      <c r="M4869" t="s">
        <v>26280</v>
      </c>
      <c r="N4869" s="2" t="str">
        <f t="shared" si="76"/>
        <v>http://atlas.ihpan.edu.pl/indxr/app/appoz_kalisz_gr29/index.php#3;3279.8957995605;-9.97207995605305</v>
      </c>
    </row>
    <row r="4870" spans="1:14" x14ac:dyDescent="0.3">
      <c r="A4870">
        <v>4884</v>
      </c>
      <c r="B4870" t="s">
        <v>12078</v>
      </c>
      <c r="C4870" t="s">
        <v>26281</v>
      </c>
      <c r="H4870" t="s">
        <v>23</v>
      </c>
      <c r="I4870" s="1">
        <v>43204.018506944398</v>
      </c>
      <c r="J4870" t="s">
        <v>26282</v>
      </c>
      <c r="K4870">
        <v>4884</v>
      </c>
      <c r="L4870" t="s">
        <v>3747</v>
      </c>
      <c r="M4870" t="s">
        <v>26283</v>
      </c>
      <c r="N4870" s="2" t="str">
        <f t="shared" si="76"/>
        <v>http://atlas.ihpan.edu.pl/indxr/app/appoz_kalisz_gr29/index.php#3;3284.0762995605;-10.224079956053</v>
      </c>
    </row>
    <row r="4871" spans="1:14" x14ac:dyDescent="0.3">
      <c r="A4871">
        <v>4885</v>
      </c>
      <c r="B4871" t="s">
        <v>12078</v>
      </c>
      <c r="C4871" t="s">
        <v>26284</v>
      </c>
      <c r="F4871" t="s">
        <v>12701</v>
      </c>
      <c r="H4871" t="s">
        <v>23</v>
      </c>
      <c r="I4871" s="1">
        <v>43204.019085648099</v>
      </c>
      <c r="J4871" t="s">
        <v>26285</v>
      </c>
      <c r="K4871">
        <v>4885</v>
      </c>
      <c r="L4871" t="s">
        <v>3747</v>
      </c>
      <c r="M4871" t="s">
        <v>26286</v>
      </c>
      <c r="N4871" s="2" t="str">
        <f t="shared" si="76"/>
        <v>http://atlas.ihpan.edu.pl/indxr/app/appoz_kalisz_gr29/index.php#3;3284.0267995605;-12.046579956053</v>
      </c>
    </row>
    <row r="4872" spans="1:14" x14ac:dyDescent="0.3">
      <c r="A4872">
        <v>4886</v>
      </c>
      <c r="B4872" t="s">
        <v>12078</v>
      </c>
      <c r="C4872" t="s">
        <v>12311</v>
      </c>
      <c r="F4872" t="s">
        <v>26287</v>
      </c>
      <c r="H4872" t="s">
        <v>23</v>
      </c>
      <c r="I4872" s="1">
        <v>43204.019305555601</v>
      </c>
      <c r="J4872" t="s">
        <v>26288</v>
      </c>
      <c r="K4872">
        <v>4886</v>
      </c>
      <c r="L4872" t="s">
        <v>3749</v>
      </c>
      <c r="M4872" t="s">
        <v>26289</v>
      </c>
      <c r="N4872" s="2" t="str">
        <f t="shared" si="76"/>
        <v>http://atlas.ihpan.edu.pl/indxr/app/appoz_kalisz_gr29/index.php#3;3291.4697995605;-1.5300799560531</v>
      </c>
    </row>
    <row r="4873" spans="1:14" x14ac:dyDescent="0.3">
      <c r="A4873">
        <v>4887</v>
      </c>
      <c r="B4873" t="s">
        <v>12078</v>
      </c>
      <c r="C4873" t="s">
        <v>26290</v>
      </c>
      <c r="H4873" t="s">
        <v>23</v>
      </c>
      <c r="I4873" s="1">
        <v>43204.019849536999</v>
      </c>
      <c r="J4873" t="s">
        <v>26291</v>
      </c>
      <c r="K4873">
        <v>4887</v>
      </c>
      <c r="L4873" t="s">
        <v>3749</v>
      </c>
      <c r="M4873" t="s">
        <v>26292</v>
      </c>
      <c r="N4873" s="2" t="str">
        <f t="shared" si="76"/>
        <v>http://atlas.ihpan.edu.pl/indxr/app/appoz_kalisz_gr29/index.php#3;3296.3297995605;-2.8940799560532</v>
      </c>
    </row>
    <row r="4874" spans="1:14" x14ac:dyDescent="0.3">
      <c r="A4874">
        <v>4888</v>
      </c>
      <c r="B4874" t="s">
        <v>12078</v>
      </c>
      <c r="C4874" t="s">
        <v>26293</v>
      </c>
      <c r="H4874" t="s">
        <v>23</v>
      </c>
      <c r="I4874" s="1">
        <v>43204.020196759302</v>
      </c>
      <c r="J4874" t="s">
        <v>26294</v>
      </c>
      <c r="K4874">
        <v>4888</v>
      </c>
      <c r="L4874" t="s">
        <v>3753</v>
      </c>
      <c r="M4874" t="s">
        <v>26295</v>
      </c>
      <c r="N4874" s="2" t="str">
        <f t="shared" si="76"/>
        <v>http://atlas.ihpan.edu.pl/indxr/app/appoz_kalisz_gr29/index.php#3;3292.8037995605;-4.3240799560533</v>
      </c>
    </row>
    <row r="4875" spans="1:14" x14ac:dyDescent="0.3">
      <c r="A4875">
        <v>4889</v>
      </c>
      <c r="B4875" t="s">
        <v>12078</v>
      </c>
      <c r="C4875" t="s">
        <v>13039</v>
      </c>
      <c r="H4875" t="s">
        <v>23</v>
      </c>
      <c r="I4875" s="1">
        <v>43204.020347222198</v>
      </c>
      <c r="J4875" t="s">
        <v>26296</v>
      </c>
      <c r="K4875">
        <v>4889</v>
      </c>
      <c r="L4875" t="s">
        <v>3753</v>
      </c>
      <c r="M4875" t="s">
        <v>26297</v>
      </c>
      <c r="N4875" s="2" t="str">
        <f t="shared" si="76"/>
        <v>http://atlas.ihpan.edu.pl/indxr/app/appoz_kalisz_gr29/index.php#3;3295.7377995605;-4.2790799560533</v>
      </c>
    </row>
    <row r="4876" spans="1:14" x14ac:dyDescent="0.3">
      <c r="A4876">
        <v>4890</v>
      </c>
      <c r="B4876" t="s">
        <v>12078</v>
      </c>
      <c r="C4876" t="s">
        <v>26298</v>
      </c>
      <c r="H4876" t="s">
        <v>23</v>
      </c>
      <c r="I4876" s="1">
        <v>43204.021064814799</v>
      </c>
      <c r="J4876" t="s">
        <v>26299</v>
      </c>
      <c r="K4876">
        <v>4890</v>
      </c>
      <c r="L4876" t="s">
        <v>3757</v>
      </c>
      <c r="M4876" t="s">
        <v>26300</v>
      </c>
      <c r="N4876" s="2" t="str">
        <f t="shared" si="76"/>
        <v>http://atlas.ihpan.edu.pl/indxr/app/appoz_kalisz_gr29/index.php#3;3292.4392995605;-6.2680799560533</v>
      </c>
    </row>
    <row r="4877" spans="1:14" x14ac:dyDescent="0.3">
      <c r="A4877">
        <v>4891</v>
      </c>
      <c r="B4877" t="s">
        <v>12078</v>
      </c>
      <c r="C4877" t="s">
        <v>26301</v>
      </c>
      <c r="H4877" t="s">
        <v>23</v>
      </c>
      <c r="I4877" s="1">
        <v>43204.021284722199</v>
      </c>
      <c r="J4877" t="s">
        <v>26302</v>
      </c>
      <c r="K4877">
        <v>4891</v>
      </c>
      <c r="L4877" t="s">
        <v>3757</v>
      </c>
      <c r="M4877" t="s">
        <v>26303</v>
      </c>
      <c r="N4877" s="2" t="str">
        <f t="shared" si="76"/>
        <v>http://atlas.ihpan.edu.pl/indxr/app/appoz_kalisz_gr29/index.php#3;3295.9582995605;-6.2680799560533</v>
      </c>
    </row>
    <row r="4878" spans="1:14" x14ac:dyDescent="0.3">
      <c r="A4878">
        <v>4892</v>
      </c>
      <c r="B4878" t="s">
        <v>12078</v>
      </c>
      <c r="C4878" t="s">
        <v>12693</v>
      </c>
      <c r="F4878" t="s">
        <v>26209</v>
      </c>
      <c r="H4878" t="s">
        <v>23</v>
      </c>
      <c r="I4878" s="1">
        <v>43204.021793981497</v>
      </c>
      <c r="J4878" t="s">
        <v>26304</v>
      </c>
      <c r="K4878">
        <v>4892</v>
      </c>
      <c r="L4878" t="s">
        <v>3761</v>
      </c>
      <c r="M4878" t="s">
        <v>26305</v>
      </c>
      <c r="N4878" s="2" t="str">
        <f t="shared" si="76"/>
        <v>http://atlas.ihpan.edu.pl/indxr/app/appoz_kalisz_gr29/index.php#3;3293.5192995605;-7.8295799560533</v>
      </c>
    </row>
    <row r="4879" spans="1:14" x14ac:dyDescent="0.3">
      <c r="A4879">
        <v>4893</v>
      </c>
      <c r="B4879" t="s">
        <v>12078</v>
      </c>
      <c r="C4879" t="s">
        <v>26306</v>
      </c>
      <c r="H4879" t="s">
        <v>23</v>
      </c>
      <c r="I4879" s="1">
        <v>43204.021944444401</v>
      </c>
      <c r="J4879" t="s">
        <v>26307</v>
      </c>
      <c r="K4879">
        <v>4893</v>
      </c>
      <c r="L4879" t="s">
        <v>3761</v>
      </c>
      <c r="M4879" t="s">
        <v>26308</v>
      </c>
      <c r="N4879" s="2" t="str">
        <f t="shared" si="76"/>
        <v>http://atlas.ihpan.edu.pl/indxr/app/appoz_kalisz_gr29/index.php#3;3295.7917995605;-7.7935799560533</v>
      </c>
    </row>
    <row r="4880" spans="1:14" x14ac:dyDescent="0.3">
      <c r="A4880">
        <v>4894</v>
      </c>
      <c r="B4880" t="s">
        <v>12078</v>
      </c>
      <c r="C4880" t="s">
        <v>26226</v>
      </c>
      <c r="H4880" t="s">
        <v>23</v>
      </c>
      <c r="I4880" s="1">
        <v>43204.022071759297</v>
      </c>
      <c r="J4880" t="s">
        <v>26309</v>
      </c>
      <c r="K4880">
        <v>4894</v>
      </c>
      <c r="L4880" t="s">
        <v>3761</v>
      </c>
      <c r="M4880" t="s">
        <v>26310</v>
      </c>
      <c r="N4880" s="2" t="str">
        <f t="shared" si="76"/>
        <v>http://atlas.ihpan.edu.pl/indxr/app/appoz_kalisz_gr29/index.php#3;3292.3582995605;-8.3470799560533</v>
      </c>
    </row>
    <row r="4881" spans="1:14" x14ac:dyDescent="0.3">
      <c r="A4881">
        <v>4895</v>
      </c>
      <c r="B4881" t="s">
        <v>59658</v>
      </c>
      <c r="C4881" t="s">
        <v>3678</v>
      </c>
      <c r="H4881" t="s">
        <v>23</v>
      </c>
      <c r="I4881" s="1">
        <v>43204.022245370397</v>
      </c>
      <c r="J4881" t="s">
        <v>26311</v>
      </c>
      <c r="K4881">
        <v>4895</v>
      </c>
      <c r="L4881" t="s">
        <v>3761</v>
      </c>
      <c r="M4881" t="s">
        <v>26312</v>
      </c>
      <c r="N4881" s="2" t="str">
        <f t="shared" si="76"/>
        <v>http://atlas.ihpan.edu.pl/indxr/app/appoz_kalisz_gr29/index.php#3;3293.2357995605;-8.8195799560533</v>
      </c>
    </row>
    <row r="4882" spans="1:14" x14ac:dyDescent="0.3">
      <c r="A4882">
        <v>4896</v>
      </c>
      <c r="B4882" t="s">
        <v>12078</v>
      </c>
      <c r="C4882" t="s">
        <v>12973</v>
      </c>
      <c r="F4882" t="s">
        <v>17658</v>
      </c>
      <c r="H4882" t="s">
        <v>23</v>
      </c>
      <c r="I4882" s="1">
        <v>43204.022638888899</v>
      </c>
      <c r="J4882" t="s">
        <v>26313</v>
      </c>
      <c r="K4882">
        <v>4896</v>
      </c>
      <c r="L4882" t="s">
        <v>3764</v>
      </c>
      <c r="M4882" t="s">
        <v>26314</v>
      </c>
      <c r="N4882" s="2" t="str">
        <f t="shared" si="76"/>
        <v>http://atlas.ihpan.edu.pl/indxr/app/appoz_kalisz_gr29/index.php#3;3293.9827995605;-9.7915799560533</v>
      </c>
    </row>
    <row r="4883" spans="1:14" x14ac:dyDescent="0.3">
      <c r="A4883">
        <v>4897</v>
      </c>
      <c r="B4883" t="s">
        <v>12078</v>
      </c>
      <c r="C4883" t="s">
        <v>26315</v>
      </c>
      <c r="H4883" t="s">
        <v>23</v>
      </c>
      <c r="I4883" s="1">
        <v>43204.0227662037</v>
      </c>
      <c r="J4883" t="s">
        <v>26316</v>
      </c>
      <c r="K4883">
        <v>4897</v>
      </c>
      <c r="L4883" t="s">
        <v>3764</v>
      </c>
      <c r="M4883" t="s">
        <v>26317</v>
      </c>
      <c r="N4883" s="2" t="str">
        <f t="shared" si="76"/>
        <v>http://atlas.ihpan.edu.pl/indxr/app/appoz_kalisz_gr29/index.php#3;3296.2822995605;-9.8275799560533</v>
      </c>
    </row>
    <row r="4884" spans="1:14" x14ac:dyDescent="0.3">
      <c r="A4884">
        <v>4898</v>
      </c>
      <c r="B4884" t="s">
        <v>12078</v>
      </c>
      <c r="C4884" t="s">
        <v>26318</v>
      </c>
      <c r="H4884" t="s">
        <v>23</v>
      </c>
      <c r="I4884" s="1">
        <v>43204.022916666698</v>
      </c>
      <c r="J4884" t="s">
        <v>26319</v>
      </c>
      <c r="K4884">
        <v>4898</v>
      </c>
      <c r="L4884" t="s">
        <v>3764</v>
      </c>
      <c r="M4884" t="s">
        <v>26320</v>
      </c>
      <c r="N4884" s="2" t="str">
        <f t="shared" si="76"/>
        <v>http://atlas.ihpan.edu.pl/indxr/app/appoz_kalisz_gr29/index.php#3;3296.1787995605;-10.0570799560532</v>
      </c>
    </row>
    <row r="4885" spans="1:14" x14ac:dyDescent="0.3">
      <c r="A4885">
        <v>4899</v>
      </c>
      <c r="B4885" t="s">
        <v>12078</v>
      </c>
      <c r="C4885" t="s">
        <v>26321</v>
      </c>
      <c r="H4885" t="s">
        <v>23</v>
      </c>
      <c r="I4885" s="1">
        <v>43204.023784722202</v>
      </c>
      <c r="J4885" t="s">
        <v>26322</v>
      </c>
      <c r="K4885">
        <v>4899</v>
      </c>
      <c r="L4885" t="s">
        <v>3767</v>
      </c>
      <c r="M4885" t="s">
        <v>26323</v>
      </c>
      <c r="N4885" s="2" t="str">
        <f t="shared" si="76"/>
        <v>http://atlas.ihpan.edu.pl/indxr/app/appoz_kalisz_gr29/index.php#3;3296.4167995605;-12.263579956053</v>
      </c>
    </row>
    <row r="4886" spans="1:14" x14ac:dyDescent="0.3">
      <c r="A4886">
        <v>4900</v>
      </c>
      <c r="B4886" t="s">
        <v>12078</v>
      </c>
      <c r="C4886" t="s">
        <v>26324</v>
      </c>
      <c r="H4886" t="s">
        <v>23</v>
      </c>
      <c r="I4886" s="1">
        <v>43204.0239814815</v>
      </c>
      <c r="J4886" t="s">
        <v>26325</v>
      </c>
      <c r="K4886">
        <v>4900</v>
      </c>
      <c r="L4886" t="s">
        <v>3767</v>
      </c>
      <c r="M4886" t="s">
        <v>26326</v>
      </c>
      <c r="N4886" s="2" t="str">
        <f t="shared" si="76"/>
        <v>http://atlas.ihpan.edu.pl/indxr/app/appoz_kalisz_gr29/index.php#3;3292.7347995605;-12.589079956053</v>
      </c>
    </row>
    <row r="4887" spans="1:14" x14ac:dyDescent="0.3">
      <c r="A4887">
        <v>4901</v>
      </c>
      <c r="B4887" t="s">
        <v>12078</v>
      </c>
      <c r="C4887" t="s">
        <v>26327</v>
      </c>
      <c r="H4887" t="s">
        <v>23</v>
      </c>
      <c r="I4887" s="1">
        <v>43204.0242476852</v>
      </c>
      <c r="J4887" t="s">
        <v>26328</v>
      </c>
      <c r="K4887">
        <v>4901</v>
      </c>
      <c r="L4887" t="s">
        <v>3767</v>
      </c>
      <c r="M4887" t="s">
        <v>26329</v>
      </c>
      <c r="N4887" s="2" t="str">
        <f t="shared" si="76"/>
        <v>http://atlas.ihpan.edu.pl/indxr/app/appoz_kalisz_gr29/index.php#3;3295.4567995605;-12.535079956053</v>
      </c>
    </row>
    <row r="4888" spans="1:14" x14ac:dyDescent="0.3">
      <c r="A4888">
        <v>4902</v>
      </c>
      <c r="B4888" t="s">
        <v>12078</v>
      </c>
      <c r="C4888" t="s">
        <v>26330</v>
      </c>
      <c r="F4888" t="s">
        <v>26331</v>
      </c>
      <c r="H4888" t="s">
        <v>23</v>
      </c>
      <c r="I4888" s="1">
        <v>43204.446863425903</v>
      </c>
      <c r="J4888" t="s">
        <v>26332</v>
      </c>
      <c r="K4888">
        <v>4902</v>
      </c>
      <c r="L4888" t="s">
        <v>3770</v>
      </c>
      <c r="M4888" t="s">
        <v>26333</v>
      </c>
      <c r="N4888" s="2" t="str">
        <f t="shared" si="76"/>
        <v>http://atlas.ihpan.edu.pl/indxr/app/appoz_kalisz_gr29/index.php#3;3305.17623197597;-1.61474138279745</v>
      </c>
    </row>
    <row r="4889" spans="1:14" x14ac:dyDescent="0.3">
      <c r="A4889">
        <v>4903</v>
      </c>
      <c r="B4889" t="s">
        <v>12078</v>
      </c>
      <c r="C4889" t="s">
        <v>12931</v>
      </c>
      <c r="F4889" t="s">
        <v>13569</v>
      </c>
      <c r="H4889" t="s">
        <v>23</v>
      </c>
      <c r="I4889" s="1">
        <v>43204.447060185201</v>
      </c>
      <c r="J4889" t="s">
        <v>26334</v>
      </c>
      <c r="K4889">
        <v>4903</v>
      </c>
      <c r="L4889" t="s">
        <v>3770</v>
      </c>
      <c r="M4889" t="s">
        <v>26335</v>
      </c>
      <c r="N4889" s="2" t="str">
        <f t="shared" si="76"/>
        <v>http://atlas.ihpan.edu.pl/indxr/app/appoz_kalisz_gr29/index.php#3;3302.231;-1.9655000610351</v>
      </c>
    </row>
    <row r="4890" spans="1:14" x14ac:dyDescent="0.3">
      <c r="A4890">
        <v>4904</v>
      </c>
      <c r="B4890" t="s">
        <v>12078</v>
      </c>
      <c r="C4890" t="s">
        <v>26336</v>
      </c>
      <c r="H4890" t="s">
        <v>23</v>
      </c>
      <c r="I4890" s="1">
        <v>43204.447592592602</v>
      </c>
      <c r="J4890" t="s">
        <v>26337</v>
      </c>
      <c r="K4890">
        <v>4904</v>
      </c>
      <c r="L4890" t="s">
        <v>3774</v>
      </c>
      <c r="M4890" t="s">
        <v>26338</v>
      </c>
      <c r="N4890" s="2" t="str">
        <f t="shared" si="76"/>
        <v>http://atlas.ihpan.edu.pl/indxr/app/appoz_kalisz_gr29/index.php#3;3305.49114285714;-3.82721434674939</v>
      </c>
    </row>
    <row r="4891" spans="1:14" x14ac:dyDescent="0.3">
      <c r="A4891">
        <v>4905</v>
      </c>
      <c r="B4891" t="s">
        <v>12078</v>
      </c>
      <c r="C4891" t="s">
        <v>26339</v>
      </c>
      <c r="H4891" t="s">
        <v>23</v>
      </c>
      <c r="I4891" s="1">
        <v>43204.447858796302</v>
      </c>
      <c r="J4891" t="s">
        <v>26340</v>
      </c>
      <c r="K4891">
        <v>4905</v>
      </c>
      <c r="L4891" t="s">
        <v>3774</v>
      </c>
      <c r="M4891" t="s">
        <v>26341</v>
      </c>
      <c r="N4891" s="2" t="str">
        <f t="shared" si="76"/>
        <v>http://atlas.ihpan.edu.pl/indxr/app/appoz_kalisz_gr29/index.php#3;3306.83;-4.1885000610351</v>
      </c>
    </row>
    <row r="4892" spans="1:14" x14ac:dyDescent="0.3">
      <c r="A4892">
        <v>4906</v>
      </c>
      <c r="B4892" t="s">
        <v>59658</v>
      </c>
      <c r="C4892" t="s">
        <v>12987</v>
      </c>
      <c r="H4892" t="s">
        <v>23</v>
      </c>
      <c r="I4892" s="1">
        <v>43204.448171296302</v>
      </c>
      <c r="J4892" t="s">
        <v>26342</v>
      </c>
      <c r="K4892">
        <v>4906</v>
      </c>
      <c r="L4892" t="s">
        <v>3774</v>
      </c>
      <c r="M4892" t="s">
        <v>26343</v>
      </c>
      <c r="N4892" s="2" t="str">
        <f t="shared" si="76"/>
        <v>http://atlas.ihpan.edu.pl/indxr/app/appoz_kalisz_gr29/index.php#3;3304.148;-4.6880000610351</v>
      </c>
    </row>
    <row r="4893" spans="1:14" x14ac:dyDescent="0.3">
      <c r="A4893">
        <v>4907</v>
      </c>
      <c r="B4893" t="s">
        <v>12078</v>
      </c>
      <c r="C4893" t="s">
        <v>26344</v>
      </c>
      <c r="H4893" t="s">
        <v>23</v>
      </c>
      <c r="I4893" s="1">
        <v>43204.448425925897</v>
      </c>
      <c r="J4893" t="s">
        <v>26345</v>
      </c>
      <c r="K4893">
        <v>4907</v>
      </c>
      <c r="L4893" t="s">
        <v>3774</v>
      </c>
      <c r="M4893" t="s">
        <v>26346</v>
      </c>
      <c r="N4893" s="2" t="str">
        <f t="shared" si="76"/>
        <v>http://atlas.ihpan.edu.pl/indxr/app/appoz_kalisz_gr29/index.php#3;3305.372;-5.5655000610351</v>
      </c>
    </row>
    <row r="4894" spans="1:14" x14ac:dyDescent="0.3">
      <c r="A4894">
        <v>4908</v>
      </c>
      <c r="B4894" t="s">
        <v>12078</v>
      </c>
      <c r="C4894" t="s">
        <v>26347</v>
      </c>
      <c r="H4894" t="s">
        <v>23</v>
      </c>
      <c r="I4894" s="1">
        <v>43204.449097222197</v>
      </c>
      <c r="J4894" t="s">
        <v>26348</v>
      </c>
      <c r="K4894">
        <v>4908</v>
      </c>
      <c r="L4894" t="s">
        <v>3777</v>
      </c>
      <c r="M4894" t="s">
        <v>26349</v>
      </c>
      <c r="N4894" s="2" t="str">
        <f t="shared" si="76"/>
        <v>http://atlas.ihpan.edu.pl/indxr/app/appoz_kalisz_gr29/index.php#3;3305.17458305198;-7.18756791970646</v>
      </c>
    </row>
    <row r="4895" spans="1:14" x14ac:dyDescent="0.3">
      <c r="A4895">
        <v>4909</v>
      </c>
      <c r="B4895" t="s">
        <v>12078</v>
      </c>
      <c r="C4895" t="s">
        <v>26350</v>
      </c>
      <c r="H4895" t="s">
        <v>23</v>
      </c>
      <c r="I4895" s="1">
        <v>43204.449398148201</v>
      </c>
      <c r="J4895" t="s">
        <v>26351</v>
      </c>
      <c r="K4895">
        <v>4909</v>
      </c>
      <c r="L4895" t="s">
        <v>3777</v>
      </c>
      <c r="M4895" t="s">
        <v>26352</v>
      </c>
      <c r="N4895" s="2" t="str">
        <f t="shared" si="76"/>
        <v>http://atlas.ihpan.edu.pl/indxr/app/appoz_kalisz_gr29/index.php#3;3306.1535;-7.4930000610352</v>
      </c>
    </row>
    <row r="4896" spans="1:14" x14ac:dyDescent="0.3">
      <c r="A4896">
        <v>4910</v>
      </c>
      <c r="B4896" t="s">
        <v>12078</v>
      </c>
      <c r="C4896" t="s">
        <v>22588</v>
      </c>
      <c r="H4896" t="s">
        <v>23</v>
      </c>
      <c r="I4896" s="1">
        <v>43204.450046296297</v>
      </c>
      <c r="J4896" t="s">
        <v>26353</v>
      </c>
      <c r="K4896">
        <v>4910</v>
      </c>
      <c r="L4896" t="s">
        <v>3780</v>
      </c>
      <c r="M4896" t="s">
        <v>26354</v>
      </c>
      <c r="N4896" s="2" t="str">
        <f t="shared" si="76"/>
        <v>http://atlas.ihpan.edu.pl/indxr/app/appoz_kalisz_gr29/index.php#3;3304.7045;-9.2390000610352</v>
      </c>
    </row>
    <row r="4897" spans="1:14" x14ac:dyDescent="0.3">
      <c r="A4897">
        <v>4911</v>
      </c>
      <c r="B4897" t="s">
        <v>12078</v>
      </c>
      <c r="C4897" t="s">
        <v>26355</v>
      </c>
      <c r="H4897" t="s">
        <v>23</v>
      </c>
      <c r="I4897" s="1">
        <v>43204.450370370403</v>
      </c>
      <c r="J4897" t="s">
        <v>26356</v>
      </c>
      <c r="K4897">
        <v>4911</v>
      </c>
      <c r="L4897" t="s">
        <v>3780</v>
      </c>
      <c r="M4897" t="s">
        <v>26357</v>
      </c>
      <c r="N4897" s="2" t="str">
        <f t="shared" si="76"/>
        <v>http://atlas.ihpan.edu.pl/indxr/app/appoz_kalisz_gr29/index.php#3;3305.4245;-10.733000061035</v>
      </c>
    </row>
    <row r="4898" spans="1:14" x14ac:dyDescent="0.3">
      <c r="A4898">
        <v>4912</v>
      </c>
      <c r="B4898" t="s">
        <v>12078</v>
      </c>
      <c r="C4898" t="s">
        <v>26358</v>
      </c>
      <c r="H4898" t="s">
        <v>23</v>
      </c>
      <c r="I4898" s="1">
        <v>43204.450671296298</v>
      </c>
      <c r="J4898" t="s">
        <v>26359</v>
      </c>
      <c r="K4898">
        <v>4912</v>
      </c>
      <c r="L4898" t="s">
        <v>3783</v>
      </c>
      <c r="M4898" t="s">
        <v>26360</v>
      </c>
      <c r="N4898" s="2" t="str">
        <f t="shared" si="76"/>
        <v>http://atlas.ihpan.edu.pl/indxr/app/appoz_kalisz_gr29/index.php#3;3315.684;-1.7555000610353</v>
      </c>
    </row>
    <row r="4899" spans="1:14" x14ac:dyDescent="0.3">
      <c r="A4899">
        <v>4913</v>
      </c>
      <c r="B4899" t="s">
        <v>12078</v>
      </c>
      <c r="C4899" t="s">
        <v>26361</v>
      </c>
      <c r="H4899" t="s">
        <v>23</v>
      </c>
      <c r="I4899" s="1">
        <v>43204.450821759303</v>
      </c>
      <c r="J4899" t="s">
        <v>26362</v>
      </c>
      <c r="K4899">
        <v>4913</v>
      </c>
      <c r="L4899" t="s">
        <v>3783</v>
      </c>
      <c r="M4899" t="s">
        <v>26363</v>
      </c>
      <c r="N4899" s="2" t="str">
        <f t="shared" si="76"/>
        <v>http://atlas.ihpan.edu.pl/indxr/app/appoz_kalisz_gr29/index.php#3;3316.8315;-1.8095000610353</v>
      </c>
    </row>
    <row r="4900" spans="1:14" x14ac:dyDescent="0.3">
      <c r="A4900">
        <v>4914</v>
      </c>
      <c r="B4900" t="s">
        <v>59658</v>
      </c>
      <c r="C4900" t="s">
        <v>26364</v>
      </c>
      <c r="H4900" t="s">
        <v>23</v>
      </c>
      <c r="I4900" s="1">
        <v>43204.450914351903</v>
      </c>
      <c r="J4900" t="s">
        <v>26365</v>
      </c>
      <c r="K4900">
        <v>4914</v>
      </c>
      <c r="L4900" t="s">
        <v>3783</v>
      </c>
      <c r="M4900" t="s">
        <v>26366</v>
      </c>
      <c r="N4900" s="2" t="str">
        <f t="shared" si="76"/>
        <v>http://atlas.ihpan.edu.pl/indxr/app/appoz_kalisz_gr29/index.php#3;3313.4115;-2.0525000610353</v>
      </c>
    </row>
    <row r="4901" spans="1:14" x14ac:dyDescent="0.3">
      <c r="A4901">
        <v>4915</v>
      </c>
      <c r="B4901" t="s">
        <v>12078</v>
      </c>
      <c r="C4901" t="s">
        <v>26367</v>
      </c>
      <c r="H4901" t="s">
        <v>23</v>
      </c>
      <c r="I4901" s="1">
        <v>43204.451041666704</v>
      </c>
      <c r="J4901" t="s">
        <v>26368</v>
      </c>
      <c r="K4901">
        <v>4915</v>
      </c>
      <c r="L4901" t="s">
        <v>3783</v>
      </c>
      <c r="M4901" t="s">
        <v>26369</v>
      </c>
      <c r="N4901" s="2" t="str">
        <f t="shared" si="76"/>
        <v>http://atlas.ihpan.edu.pl/indxr/app/appoz_kalisz_gr29/index.php#3;3315.2745;-2.0255000610353</v>
      </c>
    </row>
    <row r="4902" spans="1:14" x14ac:dyDescent="0.3">
      <c r="A4902">
        <v>4916</v>
      </c>
      <c r="B4902" t="s">
        <v>59658</v>
      </c>
      <c r="C4902" t="s">
        <v>26370</v>
      </c>
      <c r="H4902" t="s">
        <v>23</v>
      </c>
      <c r="I4902" s="1">
        <v>43204.451157407399</v>
      </c>
      <c r="J4902" t="s">
        <v>26371</v>
      </c>
      <c r="K4902">
        <v>4916</v>
      </c>
      <c r="L4902" t="s">
        <v>3783</v>
      </c>
      <c r="M4902" t="s">
        <v>26372</v>
      </c>
      <c r="N4902" s="2" t="str">
        <f t="shared" si="76"/>
        <v>http://atlas.ihpan.edu.pl/indxr/app/appoz_kalisz_gr29/index.php#3;3315.8235;-2.4440000610353</v>
      </c>
    </row>
    <row r="4903" spans="1:14" x14ac:dyDescent="0.3">
      <c r="A4903">
        <v>4917</v>
      </c>
      <c r="B4903" t="s">
        <v>12078</v>
      </c>
      <c r="C4903" t="s">
        <v>26373</v>
      </c>
      <c r="H4903" t="s">
        <v>23</v>
      </c>
      <c r="I4903" s="1">
        <v>43204.451354166697</v>
      </c>
      <c r="J4903" t="s">
        <v>26374</v>
      </c>
      <c r="K4903">
        <v>4917</v>
      </c>
      <c r="L4903" t="s">
        <v>3783</v>
      </c>
      <c r="M4903" t="s">
        <v>26375</v>
      </c>
      <c r="N4903" s="2" t="str">
        <f t="shared" si="76"/>
        <v>http://atlas.ihpan.edu.pl/indxr/app/appoz_kalisz_gr29/index.php#3;3318.078;-3.1190000610353</v>
      </c>
    </row>
    <row r="4904" spans="1:14" x14ac:dyDescent="0.3">
      <c r="A4904">
        <v>4918</v>
      </c>
      <c r="B4904" t="s">
        <v>12078</v>
      </c>
      <c r="C4904" t="s">
        <v>12720</v>
      </c>
      <c r="F4904" t="s">
        <v>22734</v>
      </c>
      <c r="H4904" t="s">
        <v>23</v>
      </c>
      <c r="I4904" s="1">
        <v>43204.451886574097</v>
      </c>
      <c r="J4904" t="s">
        <v>26376</v>
      </c>
      <c r="K4904">
        <v>4918</v>
      </c>
      <c r="L4904" t="s">
        <v>3787</v>
      </c>
      <c r="M4904" t="s">
        <v>26377</v>
      </c>
      <c r="N4904" s="2" t="str">
        <f t="shared" si="76"/>
        <v>http://atlas.ihpan.edu.pl/indxr/app/appoz_kalisz_gr29/index.php#3;3313.281;-4.3745000610353</v>
      </c>
    </row>
    <row r="4905" spans="1:14" x14ac:dyDescent="0.3">
      <c r="A4905">
        <v>4919</v>
      </c>
      <c r="B4905" t="s">
        <v>12078</v>
      </c>
      <c r="C4905" t="s">
        <v>26378</v>
      </c>
      <c r="H4905" t="s">
        <v>23</v>
      </c>
      <c r="I4905" s="1">
        <v>43204.452037037001</v>
      </c>
      <c r="J4905" t="s">
        <v>26379</v>
      </c>
      <c r="K4905">
        <v>4919</v>
      </c>
      <c r="L4905" t="s">
        <v>3787</v>
      </c>
      <c r="M4905" t="s">
        <v>26380</v>
      </c>
      <c r="N4905" s="2" t="str">
        <f t="shared" si="76"/>
        <v>http://atlas.ihpan.edu.pl/indxr/app/appoz_kalisz_gr29/index.php#3;3316.9305;-4.3475000610353</v>
      </c>
    </row>
    <row r="4906" spans="1:14" x14ac:dyDescent="0.3">
      <c r="A4906">
        <v>4920</v>
      </c>
      <c r="B4906" t="s">
        <v>12078</v>
      </c>
      <c r="C4906" t="s">
        <v>26381</v>
      </c>
      <c r="F4906" t="s">
        <v>14119</v>
      </c>
      <c r="H4906" t="s">
        <v>23</v>
      </c>
      <c r="I4906" s="1">
        <v>43204.452326388899</v>
      </c>
      <c r="J4906" t="s">
        <v>26382</v>
      </c>
      <c r="K4906">
        <v>4920</v>
      </c>
      <c r="L4906" t="s">
        <v>3787</v>
      </c>
      <c r="M4906" t="s">
        <v>26383</v>
      </c>
      <c r="N4906" s="2" t="str">
        <f t="shared" si="76"/>
        <v>http://atlas.ihpan.edu.pl/indxr/app/appoz_kalisz_gr29/index.php#3;3315.9495;-5.0225000610353</v>
      </c>
    </row>
    <row r="4907" spans="1:14" x14ac:dyDescent="0.3">
      <c r="A4907">
        <v>4921</v>
      </c>
      <c r="B4907" t="s">
        <v>12078</v>
      </c>
      <c r="C4907" t="s">
        <v>26384</v>
      </c>
      <c r="H4907" t="s">
        <v>23</v>
      </c>
      <c r="I4907" s="1">
        <v>43204.4524537037</v>
      </c>
      <c r="J4907" t="s">
        <v>26385</v>
      </c>
      <c r="K4907">
        <v>4921</v>
      </c>
      <c r="L4907" t="s">
        <v>3787</v>
      </c>
      <c r="M4907" t="s">
        <v>26386</v>
      </c>
      <c r="N4907" s="2" t="str">
        <f t="shared" si="76"/>
        <v>http://atlas.ihpan.edu.pl/indxr/app/appoz_kalisz_gr29/index.php#3;3317.907;-5.0630000610353</v>
      </c>
    </row>
    <row r="4908" spans="1:14" x14ac:dyDescent="0.3">
      <c r="A4908">
        <v>4922</v>
      </c>
      <c r="B4908" t="s">
        <v>12078</v>
      </c>
      <c r="C4908" t="s">
        <v>12311</v>
      </c>
      <c r="F4908" t="s">
        <v>18065</v>
      </c>
      <c r="H4908" t="s">
        <v>23</v>
      </c>
      <c r="I4908" s="1">
        <v>43204.452604166698</v>
      </c>
      <c r="J4908" t="s">
        <v>26387</v>
      </c>
      <c r="K4908">
        <v>4922</v>
      </c>
      <c r="L4908" t="s">
        <v>3787</v>
      </c>
      <c r="M4908" t="s">
        <v>26388</v>
      </c>
      <c r="N4908" s="2" t="str">
        <f t="shared" si="76"/>
        <v>http://atlas.ihpan.edu.pl/indxr/app/appoz_kalisz_gr29/index.php#3;3314.928;-5.3195000610353</v>
      </c>
    </row>
    <row r="4909" spans="1:14" x14ac:dyDescent="0.3">
      <c r="A4909">
        <v>4923</v>
      </c>
      <c r="B4909" t="s">
        <v>12078</v>
      </c>
      <c r="C4909" t="s">
        <v>22731</v>
      </c>
      <c r="H4909" t="s">
        <v>23</v>
      </c>
      <c r="I4909" s="1">
        <v>43204.452743055597</v>
      </c>
      <c r="J4909" t="s">
        <v>26389</v>
      </c>
      <c r="K4909">
        <v>4923</v>
      </c>
      <c r="L4909" t="s">
        <v>3787</v>
      </c>
      <c r="M4909" t="s">
        <v>26390</v>
      </c>
      <c r="N4909" s="2" t="str">
        <f t="shared" si="76"/>
        <v>http://atlas.ihpan.edu.pl/indxr/app/appoz_kalisz_gr29/index.php#3;3317.592;-5.3375000610353</v>
      </c>
    </row>
    <row r="4910" spans="1:14" x14ac:dyDescent="0.3">
      <c r="A4910">
        <v>4924</v>
      </c>
      <c r="B4910" t="s">
        <v>12078</v>
      </c>
      <c r="C4910" t="s">
        <v>26391</v>
      </c>
      <c r="H4910" t="s">
        <v>23</v>
      </c>
      <c r="I4910" s="1">
        <v>43204.454016203701</v>
      </c>
      <c r="J4910" t="s">
        <v>26392</v>
      </c>
      <c r="K4910">
        <v>4924</v>
      </c>
      <c r="L4910" t="s">
        <v>3795</v>
      </c>
      <c r="M4910" t="s">
        <v>26393</v>
      </c>
      <c r="N4910" s="2" t="str">
        <f t="shared" si="76"/>
        <v>http://atlas.ihpan.edu.pl/indxr/app/appoz_kalisz_gr29/index.php#3;3318.0015;-9.4955000610353</v>
      </c>
    </row>
    <row r="4911" spans="1:14" x14ac:dyDescent="0.3">
      <c r="A4911">
        <v>4925</v>
      </c>
      <c r="B4911" t="s">
        <v>12078</v>
      </c>
      <c r="C4911" t="s">
        <v>12583</v>
      </c>
      <c r="F4911" t="s">
        <v>26394</v>
      </c>
      <c r="H4911" t="s">
        <v>23</v>
      </c>
      <c r="I4911" s="1">
        <v>43204.454143518502</v>
      </c>
      <c r="J4911" t="s">
        <v>26395</v>
      </c>
      <c r="K4911">
        <v>4925</v>
      </c>
      <c r="L4911" t="s">
        <v>3795</v>
      </c>
      <c r="M4911" t="s">
        <v>26396</v>
      </c>
      <c r="N4911" s="2" t="str">
        <f t="shared" si="76"/>
        <v>http://atlas.ihpan.edu.pl/indxr/app/appoz_kalisz_gr29/index.php#3;3316.7235;-9.7880000610353</v>
      </c>
    </row>
    <row r="4912" spans="1:14" x14ac:dyDescent="0.3">
      <c r="A4912">
        <v>4926</v>
      </c>
      <c r="B4912" t="s">
        <v>12078</v>
      </c>
      <c r="C4912" t="s">
        <v>26397</v>
      </c>
      <c r="H4912" t="s">
        <v>23</v>
      </c>
      <c r="I4912" s="1">
        <v>43204.454282407401</v>
      </c>
      <c r="J4912" t="s">
        <v>26398</v>
      </c>
      <c r="K4912">
        <v>4926</v>
      </c>
      <c r="L4912" t="s">
        <v>3795</v>
      </c>
      <c r="M4912" t="s">
        <v>26399</v>
      </c>
      <c r="N4912" s="2" t="str">
        <f t="shared" si="76"/>
        <v>http://atlas.ihpan.edu.pl/indxr/app/appoz_kalisz_gr29/index.php#3;3314.397;-10.0940000610351</v>
      </c>
    </row>
    <row r="4913" spans="1:14" x14ac:dyDescent="0.3">
      <c r="A4913">
        <v>4927</v>
      </c>
      <c r="B4913" t="s">
        <v>12078</v>
      </c>
      <c r="C4913" t="s">
        <v>26400</v>
      </c>
      <c r="H4913" t="s">
        <v>23</v>
      </c>
      <c r="I4913" s="1">
        <v>43204.454675925903</v>
      </c>
      <c r="J4913" t="s">
        <v>26401</v>
      </c>
      <c r="K4913">
        <v>4927</v>
      </c>
      <c r="L4913" t="s">
        <v>3800</v>
      </c>
      <c r="M4913" t="s">
        <v>26402</v>
      </c>
      <c r="N4913" s="2" t="str">
        <f t="shared" si="76"/>
        <v>http://atlas.ihpan.edu.pl/indxr/app/appoz_kalisz_gr29/index.php#3;3324.926;-1.4000000610352</v>
      </c>
    </row>
    <row r="4914" spans="1:14" x14ac:dyDescent="0.3">
      <c r="A4914">
        <v>4928</v>
      </c>
      <c r="B4914" t="s">
        <v>12078</v>
      </c>
      <c r="C4914" t="s">
        <v>26403</v>
      </c>
      <c r="F4914" t="s">
        <v>26404</v>
      </c>
      <c r="H4914" t="s">
        <v>23</v>
      </c>
      <c r="I4914" s="1">
        <v>43204.454849537004</v>
      </c>
      <c r="J4914" t="s">
        <v>26405</v>
      </c>
      <c r="K4914">
        <v>4928</v>
      </c>
      <c r="L4914" t="s">
        <v>3800</v>
      </c>
      <c r="M4914" t="s">
        <v>26406</v>
      </c>
      <c r="N4914" s="2" t="str">
        <f t="shared" si="76"/>
        <v>http://atlas.ihpan.edu.pl/indxr/app/appoz_kalisz_gr29/index.php#3;3329.0705;-1.5170000610352</v>
      </c>
    </row>
    <row r="4915" spans="1:14" x14ac:dyDescent="0.3">
      <c r="A4915">
        <v>4929</v>
      </c>
      <c r="B4915" t="s">
        <v>12078</v>
      </c>
      <c r="C4915" t="s">
        <v>26407</v>
      </c>
      <c r="H4915" t="s">
        <v>23</v>
      </c>
      <c r="I4915" s="1">
        <v>43204.455092592601</v>
      </c>
      <c r="J4915" t="s">
        <v>26408</v>
      </c>
      <c r="K4915">
        <v>4929</v>
      </c>
      <c r="L4915" t="s">
        <v>3800</v>
      </c>
      <c r="M4915" t="s">
        <v>26409</v>
      </c>
      <c r="N4915" s="2" t="str">
        <f t="shared" si="76"/>
        <v>http://atlas.ihpan.edu.pl/indxr/app/appoz_kalisz_gr29/index.php#3;3328.175;-1.8680000610352</v>
      </c>
    </row>
    <row r="4916" spans="1:14" x14ac:dyDescent="0.3">
      <c r="A4916">
        <v>4930</v>
      </c>
      <c r="B4916" t="s">
        <v>59658</v>
      </c>
      <c r="C4916" t="s">
        <v>26410</v>
      </c>
      <c r="H4916" t="s">
        <v>23</v>
      </c>
      <c r="I4916" s="1">
        <v>43204.455185185201</v>
      </c>
      <c r="J4916" t="s">
        <v>26411</v>
      </c>
      <c r="K4916">
        <v>4930</v>
      </c>
      <c r="L4916" t="s">
        <v>3800</v>
      </c>
      <c r="M4916" t="s">
        <v>26412</v>
      </c>
      <c r="N4916" s="2" t="str">
        <f t="shared" si="76"/>
        <v>http://atlas.ihpan.edu.pl/indxr/app/appoz_kalisz_gr29/index.php#3;3325.34;-2.0660000610352</v>
      </c>
    </row>
    <row r="4917" spans="1:14" x14ac:dyDescent="0.3">
      <c r="A4917">
        <v>4931</v>
      </c>
      <c r="B4917" t="s">
        <v>59658</v>
      </c>
      <c r="C4917" t="s">
        <v>26413</v>
      </c>
      <c r="H4917" t="s">
        <v>23</v>
      </c>
      <c r="I4917" s="1">
        <v>43204.455324074101</v>
      </c>
      <c r="J4917" t="s">
        <v>26414</v>
      </c>
      <c r="K4917">
        <v>4931</v>
      </c>
      <c r="L4917" t="s">
        <v>3800</v>
      </c>
      <c r="M4917" t="s">
        <v>26415</v>
      </c>
      <c r="N4917" s="2" t="str">
        <f t="shared" si="76"/>
        <v>http://atlas.ihpan.edu.pl/indxr/app/appoz_kalisz_gr29/index.php#3;3326.555;-2.0570000610352</v>
      </c>
    </row>
    <row r="4918" spans="1:14" x14ac:dyDescent="0.3">
      <c r="A4918">
        <v>4932</v>
      </c>
      <c r="B4918" t="s">
        <v>12078</v>
      </c>
      <c r="C4918" t="s">
        <v>26416</v>
      </c>
      <c r="H4918" t="s">
        <v>23</v>
      </c>
      <c r="I4918" s="1">
        <v>43204.455833333297</v>
      </c>
      <c r="J4918" t="s">
        <v>26417</v>
      </c>
      <c r="K4918">
        <v>4932</v>
      </c>
      <c r="L4918" t="s">
        <v>3804</v>
      </c>
      <c r="M4918" t="s">
        <v>26418</v>
      </c>
      <c r="N4918" s="2" t="str">
        <f t="shared" si="76"/>
        <v>http://atlas.ihpan.edu.pl/indxr/app/appoz_kalisz_gr29/index.php#3;3326.91153846154;-3.78361544565058</v>
      </c>
    </row>
    <row r="4919" spans="1:14" x14ac:dyDescent="0.3">
      <c r="A4919">
        <v>4933</v>
      </c>
      <c r="B4919" t="s">
        <v>12078</v>
      </c>
      <c r="C4919" t="s">
        <v>26419</v>
      </c>
      <c r="H4919" t="s">
        <v>23</v>
      </c>
      <c r="I4919" s="1">
        <v>43204.456053240698</v>
      </c>
      <c r="J4919" t="s">
        <v>26420</v>
      </c>
      <c r="K4919">
        <v>4933</v>
      </c>
      <c r="L4919" t="s">
        <v>3804</v>
      </c>
      <c r="M4919" t="s">
        <v>26421</v>
      </c>
      <c r="N4919" s="2" t="str">
        <f t="shared" si="76"/>
        <v>http://atlas.ihpan.edu.pl/indxr/app/appoz_kalisz_gr29/index.php#3;3326.20235436893;-3.98773671152064</v>
      </c>
    </row>
    <row r="4920" spans="1:14" x14ac:dyDescent="0.3">
      <c r="A4920">
        <v>4934</v>
      </c>
      <c r="B4920" t="s">
        <v>12078</v>
      </c>
      <c r="C4920" t="s">
        <v>26422</v>
      </c>
      <c r="H4920" t="s">
        <v>23</v>
      </c>
      <c r="I4920" s="1">
        <v>43204.456493055601</v>
      </c>
      <c r="J4920" t="s">
        <v>26423</v>
      </c>
      <c r="K4920">
        <v>4934</v>
      </c>
      <c r="L4920" t="s">
        <v>3807</v>
      </c>
      <c r="M4920" t="s">
        <v>26424</v>
      </c>
      <c r="N4920" s="2" t="str">
        <f t="shared" si="76"/>
        <v>http://atlas.ihpan.edu.pl/indxr/app/appoz_kalisz_gr29/index.php#3;3328.6835;-5.3420000610352</v>
      </c>
    </row>
    <row r="4921" spans="1:14" x14ac:dyDescent="0.3">
      <c r="A4921">
        <v>4935</v>
      </c>
      <c r="B4921" t="s">
        <v>12078</v>
      </c>
      <c r="C4921" t="s">
        <v>26425</v>
      </c>
      <c r="H4921" t="s">
        <v>23</v>
      </c>
      <c r="I4921" s="1">
        <v>43204.456643518497</v>
      </c>
      <c r="J4921" t="s">
        <v>26426</v>
      </c>
      <c r="K4921">
        <v>4935</v>
      </c>
      <c r="L4921" t="s">
        <v>3807</v>
      </c>
      <c r="M4921" t="s">
        <v>26427</v>
      </c>
      <c r="N4921" s="2" t="str">
        <f t="shared" si="76"/>
        <v>http://atlas.ihpan.edu.pl/indxr/app/appoz_kalisz_gr29/index.php#3;3328.418;-5.6075000610352</v>
      </c>
    </row>
    <row r="4922" spans="1:14" x14ac:dyDescent="0.3">
      <c r="A4922">
        <v>4936</v>
      </c>
      <c r="B4922" t="s">
        <v>12078</v>
      </c>
      <c r="C4922" t="s">
        <v>26428</v>
      </c>
      <c r="H4922" t="s">
        <v>23</v>
      </c>
      <c r="I4922" s="1">
        <v>43204.456979166702</v>
      </c>
      <c r="J4922" t="s">
        <v>26429</v>
      </c>
      <c r="K4922">
        <v>4936</v>
      </c>
      <c r="L4922" t="s">
        <v>3810</v>
      </c>
      <c r="M4922" t="s">
        <v>26430</v>
      </c>
      <c r="N4922" s="2" t="str">
        <f t="shared" si="76"/>
        <v>http://atlas.ihpan.edu.pl/indxr/app/appoz_kalisz_gr29/index.php#3;3323.9225;-6.6650000610352</v>
      </c>
    </row>
    <row r="4923" spans="1:14" x14ac:dyDescent="0.3">
      <c r="A4923">
        <v>4937</v>
      </c>
      <c r="B4923" t="s">
        <v>12078</v>
      </c>
      <c r="C4923" t="s">
        <v>26431</v>
      </c>
      <c r="H4923" t="s">
        <v>23</v>
      </c>
      <c r="I4923" s="1">
        <v>43204.457152777803</v>
      </c>
      <c r="J4923" t="s">
        <v>26432</v>
      </c>
      <c r="K4923">
        <v>4937</v>
      </c>
      <c r="L4923" t="s">
        <v>3810</v>
      </c>
      <c r="M4923" t="s">
        <v>26433</v>
      </c>
      <c r="N4923" s="2" t="str">
        <f t="shared" si="76"/>
        <v>http://atlas.ihpan.edu.pl/indxr/app/appoz_kalisz_gr29/index.php#3;3326.97377233677;-6.82196397856097</v>
      </c>
    </row>
    <row r="4924" spans="1:14" x14ac:dyDescent="0.3">
      <c r="A4924">
        <v>4938</v>
      </c>
      <c r="B4924" t="s">
        <v>12078</v>
      </c>
      <c r="C4924" t="s">
        <v>13236</v>
      </c>
      <c r="H4924" t="s">
        <v>23</v>
      </c>
      <c r="I4924" s="1">
        <v>43204.457488425898</v>
      </c>
      <c r="J4924" t="s">
        <v>26434</v>
      </c>
      <c r="K4924">
        <v>4938</v>
      </c>
      <c r="L4924" t="s">
        <v>3812</v>
      </c>
      <c r="M4924" t="s">
        <v>26435</v>
      </c>
      <c r="N4924" s="2" t="str">
        <f t="shared" si="76"/>
        <v>http://atlas.ihpan.edu.pl/indxr/app/appoz_kalisz_gr29/index.php#3;3326.3615;-7.9520000610352</v>
      </c>
    </row>
    <row r="4925" spans="1:14" x14ac:dyDescent="0.3">
      <c r="A4925">
        <v>4939</v>
      </c>
      <c r="B4925" t="s">
        <v>12078</v>
      </c>
      <c r="C4925" t="s">
        <v>12360</v>
      </c>
      <c r="F4925" t="s">
        <v>12630</v>
      </c>
      <c r="H4925" t="s">
        <v>23</v>
      </c>
      <c r="I4925" s="1">
        <v>43204.457696759302</v>
      </c>
      <c r="J4925" t="s">
        <v>26436</v>
      </c>
      <c r="K4925">
        <v>4939</v>
      </c>
      <c r="L4925" t="s">
        <v>3812</v>
      </c>
      <c r="M4925" t="s">
        <v>26437</v>
      </c>
      <c r="N4925" s="2" t="str">
        <f t="shared" si="76"/>
        <v>http://atlas.ihpan.edu.pl/indxr/app/appoz_kalisz_gr29/index.php#3;3326.132;-8.6495000610352</v>
      </c>
    </row>
    <row r="4926" spans="1:14" x14ac:dyDescent="0.3">
      <c r="A4926">
        <v>4940</v>
      </c>
      <c r="B4926" t="s">
        <v>12078</v>
      </c>
      <c r="C4926" t="s">
        <v>13242</v>
      </c>
      <c r="F4926" t="s">
        <v>12701</v>
      </c>
      <c r="H4926" t="s">
        <v>23</v>
      </c>
      <c r="I4926" s="1">
        <v>43204.457835648202</v>
      </c>
      <c r="J4926" t="s">
        <v>26438</v>
      </c>
      <c r="K4926">
        <v>4940</v>
      </c>
      <c r="L4926" t="s">
        <v>3812</v>
      </c>
      <c r="M4926" t="s">
        <v>26439</v>
      </c>
      <c r="N4926" s="2" t="str">
        <f t="shared" si="76"/>
        <v>http://atlas.ihpan.edu.pl/indxr/app/appoz_kalisz_gr29/index.php#3;3328.3955;-8.9015000610352</v>
      </c>
    </row>
    <row r="4927" spans="1:14" x14ac:dyDescent="0.3">
      <c r="A4927">
        <v>4941</v>
      </c>
      <c r="B4927" t="s">
        <v>12078</v>
      </c>
      <c r="C4927" t="s">
        <v>26440</v>
      </c>
      <c r="H4927" t="s">
        <v>23</v>
      </c>
      <c r="I4927" s="1">
        <v>43204.458321759303</v>
      </c>
      <c r="J4927" t="s">
        <v>26441</v>
      </c>
      <c r="K4927">
        <v>4941</v>
      </c>
      <c r="L4927" t="s">
        <v>3815</v>
      </c>
      <c r="M4927" t="s">
        <v>26442</v>
      </c>
      <c r="N4927" s="2" t="str">
        <f t="shared" si="76"/>
        <v>http://atlas.ihpan.edu.pl/indxr/app/appoz_kalisz_gr29/index.php#3;3328.094;-10.0130000610351</v>
      </c>
    </row>
    <row r="4928" spans="1:14" x14ac:dyDescent="0.3">
      <c r="A4928">
        <v>4942</v>
      </c>
      <c r="B4928" t="s">
        <v>12078</v>
      </c>
      <c r="C4928" t="s">
        <v>26443</v>
      </c>
      <c r="H4928" t="s">
        <v>23</v>
      </c>
      <c r="I4928" s="1">
        <v>43204.458541666703</v>
      </c>
      <c r="J4928" t="s">
        <v>26444</v>
      </c>
      <c r="K4928">
        <v>4942</v>
      </c>
      <c r="L4928" t="s">
        <v>3815</v>
      </c>
      <c r="M4928" t="s">
        <v>26445</v>
      </c>
      <c r="N4928" s="2" t="str">
        <f t="shared" si="76"/>
        <v>http://atlas.ihpan.edu.pl/indxr/app/appoz_kalisz_gr29/index.php#3;3327.79897643732;-10.2525872429389</v>
      </c>
    </row>
    <row r="4929" spans="1:14" x14ac:dyDescent="0.3">
      <c r="A4929">
        <v>4943</v>
      </c>
      <c r="B4929" t="s">
        <v>12078</v>
      </c>
      <c r="C4929" t="s">
        <v>26446</v>
      </c>
      <c r="H4929" t="s">
        <v>23</v>
      </c>
      <c r="I4929" s="1">
        <v>43204.458912037</v>
      </c>
      <c r="J4929" t="s">
        <v>26447</v>
      </c>
      <c r="K4929">
        <v>4943</v>
      </c>
      <c r="L4929" t="s">
        <v>3818</v>
      </c>
      <c r="M4929" t="s">
        <v>26448</v>
      </c>
      <c r="N4929" s="2" t="str">
        <f t="shared" si="76"/>
        <v>http://atlas.ihpan.edu.pl/indxr/app/appoz_kalisz_gr29/index.php#3;3327.662;-11.129000061035</v>
      </c>
    </row>
    <row r="4930" spans="1:14" x14ac:dyDescent="0.3">
      <c r="A4930">
        <v>4944</v>
      </c>
      <c r="B4930" t="s">
        <v>12078</v>
      </c>
      <c r="C4930" t="s">
        <v>19349</v>
      </c>
      <c r="H4930" t="s">
        <v>23</v>
      </c>
      <c r="I4930" s="1">
        <v>43204.459027777797</v>
      </c>
      <c r="J4930" t="s">
        <v>26449</v>
      </c>
      <c r="K4930">
        <v>4944</v>
      </c>
      <c r="L4930" t="s">
        <v>3818</v>
      </c>
      <c r="M4930" t="s">
        <v>26450</v>
      </c>
      <c r="N4930" s="2" t="str">
        <f t="shared" si="76"/>
        <v>http://atlas.ihpan.edu.pl/indxr/app/appoz_kalisz_gr29/index.php#3;3325.0745;-11.192000061035</v>
      </c>
    </row>
    <row r="4931" spans="1:14" x14ac:dyDescent="0.3">
      <c r="A4931">
        <v>4945</v>
      </c>
      <c r="B4931" t="s">
        <v>12078</v>
      </c>
      <c r="C4931" t="s">
        <v>26451</v>
      </c>
      <c r="F4931" t="s">
        <v>13139</v>
      </c>
      <c r="H4931" t="s">
        <v>23</v>
      </c>
      <c r="I4931" s="1">
        <v>43204.460543981499</v>
      </c>
      <c r="J4931" t="s">
        <v>26452</v>
      </c>
      <c r="K4931">
        <v>4945</v>
      </c>
      <c r="L4931" t="s">
        <v>3820</v>
      </c>
      <c r="M4931" t="s">
        <v>26453</v>
      </c>
      <c r="N4931" s="2" t="str">
        <f t="shared" ref="N4931:N4994" si="77">HYPERLINK($M4931)</f>
        <v>http://atlas.ihpan.edu.pl/indxr/app/appoz_kalisz_gr29/index.php#3;3336.7415;-1.9655000610353</v>
      </c>
    </row>
    <row r="4932" spans="1:14" x14ac:dyDescent="0.3">
      <c r="A4932">
        <v>4946</v>
      </c>
      <c r="B4932" t="s">
        <v>12078</v>
      </c>
      <c r="C4932" t="s">
        <v>26454</v>
      </c>
      <c r="H4932" t="s">
        <v>23</v>
      </c>
      <c r="I4932" s="1">
        <v>43204.460729166698</v>
      </c>
      <c r="J4932" t="s">
        <v>26455</v>
      </c>
      <c r="K4932">
        <v>4946</v>
      </c>
      <c r="L4932" t="s">
        <v>3820</v>
      </c>
      <c r="M4932" t="s">
        <v>26456</v>
      </c>
      <c r="N4932" s="2" t="str">
        <f t="shared" si="77"/>
        <v>http://atlas.ihpan.edu.pl/indxr/app/appoz_kalisz_gr29/index.php#3;3337.2815;-2.2445000610353</v>
      </c>
    </row>
    <row r="4933" spans="1:14" x14ac:dyDescent="0.3">
      <c r="A4933">
        <v>4947</v>
      </c>
      <c r="B4933" t="s">
        <v>59658</v>
      </c>
      <c r="C4933" t="s">
        <v>26457</v>
      </c>
      <c r="H4933" t="s">
        <v>23</v>
      </c>
      <c r="I4933" s="1">
        <v>43204.461238425902</v>
      </c>
      <c r="J4933" t="s">
        <v>26458</v>
      </c>
      <c r="K4933">
        <v>4947</v>
      </c>
      <c r="L4933" t="s">
        <v>3820</v>
      </c>
      <c r="M4933" t="s">
        <v>26459</v>
      </c>
      <c r="N4933" s="2" t="str">
        <f t="shared" si="77"/>
        <v>http://atlas.ihpan.edu.pl/indxr/app/appoz_kalisz_gr29/index.php#3;3339.554;-3.5540000610353</v>
      </c>
    </row>
    <row r="4934" spans="1:14" x14ac:dyDescent="0.3">
      <c r="A4934">
        <v>4948</v>
      </c>
      <c r="B4934" t="s">
        <v>16085</v>
      </c>
      <c r="C4934" t="s">
        <v>26460</v>
      </c>
      <c r="F4934" t="s">
        <v>26461</v>
      </c>
      <c r="H4934" t="s">
        <v>23</v>
      </c>
      <c r="I4934" s="1">
        <v>43204.462442129603</v>
      </c>
      <c r="J4934" t="s">
        <v>26462</v>
      </c>
      <c r="K4934">
        <v>4948</v>
      </c>
      <c r="L4934" t="s">
        <v>3820</v>
      </c>
      <c r="M4934" t="s">
        <v>26463</v>
      </c>
      <c r="N4934" s="2" t="str">
        <f t="shared" si="77"/>
        <v>http://atlas.ihpan.edu.pl/indxr/app/appoz_kalisz_gr29/index.php#3;3336.5165;-4.1705000610353</v>
      </c>
    </row>
    <row r="4935" spans="1:14" x14ac:dyDescent="0.3">
      <c r="A4935">
        <v>4949</v>
      </c>
      <c r="B4935" t="s">
        <v>12090</v>
      </c>
      <c r="C4935" t="s">
        <v>26464</v>
      </c>
      <c r="F4935" t="s">
        <v>26465</v>
      </c>
      <c r="H4935" t="s">
        <v>23</v>
      </c>
      <c r="I4935" s="1">
        <v>43204.462789351899</v>
      </c>
      <c r="J4935" t="s">
        <v>26466</v>
      </c>
      <c r="K4935">
        <v>4949</v>
      </c>
      <c r="L4935" t="s">
        <v>3820</v>
      </c>
      <c r="M4935" t="s">
        <v>26467</v>
      </c>
      <c r="N4935" s="2" t="str">
        <f t="shared" si="77"/>
        <v>http://atlas.ihpan.edu.pl/indxr/app/appoz_kalisz_gr29/index.php#3;3338.924;-4.0805000610353</v>
      </c>
    </row>
    <row r="4936" spans="1:14" x14ac:dyDescent="0.3">
      <c r="A4936">
        <v>4950</v>
      </c>
      <c r="B4936" t="s">
        <v>12090</v>
      </c>
      <c r="C4936" t="s">
        <v>16706</v>
      </c>
      <c r="F4936" t="s">
        <v>26468</v>
      </c>
      <c r="H4936" t="s">
        <v>23</v>
      </c>
      <c r="I4936" s="1">
        <v>43204.463460648098</v>
      </c>
      <c r="J4936" t="s">
        <v>26469</v>
      </c>
      <c r="K4936">
        <v>4950</v>
      </c>
      <c r="L4936" t="s">
        <v>3823</v>
      </c>
      <c r="M4936" t="s">
        <v>26470</v>
      </c>
      <c r="N4936" s="2" t="str">
        <f t="shared" si="77"/>
        <v>http://atlas.ihpan.edu.pl/indxr/app/appoz_kalisz_gr29/index.php#3;3336.2355;-7.2095000610353</v>
      </c>
    </row>
    <row r="4937" spans="1:14" x14ac:dyDescent="0.3">
      <c r="A4937">
        <v>4951</v>
      </c>
      <c r="B4937" t="s">
        <v>12090</v>
      </c>
      <c r="C4937" t="s">
        <v>26471</v>
      </c>
      <c r="F4937" t="s">
        <v>26472</v>
      </c>
      <c r="H4937" t="s">
        <v>23</v>
      </c>
      <c r="I4937" s="1">
        <v>43204.463761574101</v>
      </c>
      <c r="J4937" t="s">
        <v>26473</v>
      </c>
      <c r="K4937">
        <v>4951</v>
      </c>
      <c r="L4937" t="s">
        <v>3823</v>
      </c>
      <c r="M4937" t="s">
        <v>26474</v>
      </c>
      <c r="N4937" s="2" t="str">
        <f t="shared" si="77"/>
        <v>http://atlas.ihpan.edu.pl/indxr/app/appoz_kalisz_gr29/index.php#3;3339.012;-7.2095000610353</v>
      </c>
    </row>
    <row r="4938" spans="1:14" x14ac:dyDescent="0.3">
      <c r="A4938">
        <v>4952</v>
      </c>
      <c r="B4938" t="s">
        <v>12078</v>
      </c>
      <c r="C4938" t="s">
        <v>26475</v>
      </c>
      <c r="F4938" t="s">
        <v>13139</v>
      </c>
      <c r="H4938" t="s">
        <v>23</v>
      </c>
      <c r="I4938" s="1">
        <v>43204.464004629597</v>
      </c>
      <c r="J4938" t="s">
        <v>26476</v>
      </c>
      <c r="K4938">
        <v>4952</v>
      </c>
      <c r="L4938" t="s">
        <v>3823</v>
      </c>
      <c r="M4938" t="s">
        <v>26477</v>
      </c>
      <c r="N4938" s="2" t="str">
        <f t="shared" si="77"/>
        <v>http://atlas.ihpan.edu.pl/indxr/app/appoz_kalisz_gr29/index.php#3;3336.806;-7.5820000610353</v>
      </c>
    </row>
    <row r="4939" spans="1:14" x14ac:dyDescent="0.3">
      <c r="A4939">
        <v>4953</v>
      </c>
      <c r="B4939" t="s">
        <v>12078</v>
      </c>
      <c r="C4939" t="s">
        <v>26478</v>
      </c>
      <c r="H4939" t="s">
        <v>23</v>
      </c>
      <c r="I4939" s="1">
        <v>43204.464131944398</v>
      </c>
      <c r="J4939" t="s">
        <v>26479</v>
      </c>
      <c r="K4939">
        <v>4953</v>
      </c>
      <c r="L4939" t="s">
        <v>3823</v>
      </c>
      <c r="M4939" t="s">
        <v>26480</v>
      </c>
      <c r="N4939" s="2" t="str">
        <f t="shared" si="77"/>
        <v>http://atlas.ihpan.edu.pl/indxr/app/appoz_kalisz_gr29/index.php#3;3338.291;-7.7890000610353</v>
      </c>
    </row>
    <row r="4940" spans="1:14" x14ac:dyDescent="0.3">
      <c r="A4940">
        <v>4954</v>
      </c>
      <c r="B4940" t="s">
        <v>12078</v>
      </c>
      <c r="C4940" t="s">
        <v>26481</v>
      </c>
      <c r="F4940" t="s">
        <v>26482</v>
      </c>
      <c r="H4940" t="s">
        <v>23</v>
      </c>
      <c r="I4940" s="1">
        <v>43204.465231481503</v>
      </c>
      <c r="J4940" t="s">
        <v>26483</v>
      </c>
      <c r="K4940">
        <v>4954</v>
      </c>
      <c r="L4940" t="s">
        <v>3826</v>
      </c>
      <c r="M4940" t="s">
        <v>26484</v>
      </c>
      <c r="N4940" s="2" t="str">
        <f t="shared" si="77"/>
        <v>http://atlas.ihpan.edu.pl/indxr/app/appoz_kalisz_gr29/index.php#3;3347.9035;-1.5220000610354</v>
      </c>
    </row>
    <row r="4941" spans="1:14" x14ac:dyDescent="0.3">
      <c r="A4941">
        <v>4955</v>
      </c>
      <c r="B4941" t="s">
        <v>12078</v>
      </c>
      <c r="C4941" t="s">
        <v>26485</v>
      </c>
      <c r="F4941" t="s">
        <v>26482</v>
      </c>
      <c r="H4941" t="s">
        <v>23</v>
      </c>
      <c r="I4941" s="1">
        <v>43204.465439814798</v>
      </c>
      <c r="J4941" t="s">
        <v>26486</v>
      </c>
      <c r="K4941">
        <v>4955</v>
      </c>
      <c r="L4941" t="s">
        <v>3826</v>
      </c>
      <c r="M4941" t="s">
        <v>26487</v>
      </c>
      <c r="N4941" s="2" t="str">
        <f t="shared" si="77"/>
        <v>http://atlas.ihpan.edu.pl/indxr/app/appoz_kalisz_gr29/index.php#3;3350.284;-1.7065000610354</v>
      </c>
    </row>
    <row r="4942" spans="1:14" x14ac:dyDescent="0.3">
      <c r="A4942">
        <v>4956</v>
      </c>
      <c r="B4942" t="s">
        <v>12078</v>
      </c>
      <c r="C4942" t="s">
        <v>15251</v>
      </c>
      <c r="F4942" t="s">
        <v>26488</v>
      </c>
      <c r="H4942" t="s">
        <v>23</v>
      </c>
      <c r="I4942" s="1">
        <v>43204.465613425898</v>
      </c>
      <c r="J4942" t="s">
        <v>26489</v>
      </c>
      <c r="K4942">
        <v>4956</v>
      </c>
      <c r="L4942" t="s">
        <v>3826</v>
      </c>
      <c r="M4942" t="s">
        <v>26490</v>
      </c>
      <c r="N4942" s="2" t="str">
        <f t="shared" si="77"/>
        <v>http://atlas.ihpan.edu.pl/indxr/app/appoz_kalisz_gr29/index.php#3;3347.368;-2.2465000610354</v>
      </c>
    </row>
    <row r="4943" spans="1:14" x14ac:dyDescent="0.3">
      <c r="A4943">
        <v>4957</v>
      </c>
      <c r="B4943" t="s">
        <v>12078</v>
      </c>
      <c r="C4943" t="s">
        <v>26491</v>
      </c>
      <c r="F4943" t="s">
        <v>12701</v>
      </c>
      <c r="H4943" t="s">
        <v>23</v>
      </c>
      <c r="I4943" s="1">
        <v>43204.465740740699</v>
      </c>
      <c r="J4943" t="s">
        <v>26492</v>
      </c>
      <c r="K4943">
        <v>4957</v>
      </c>
      <c r="L4943" t="s">
        <v>3826</v>
      </c>
      <c r="M4943" t="s">
        <v>26493</v>
      </c>
      <c r="N4943" s="2" t="str">
        <f t="shared" si="77"/>
        <v>http://atlas.ihpan.edu.pl/indxr/app/appoz_kalisz_gr29/index.php#3;3350.311;-2.2060000610354</v>
      </c>
    </row>
    <row r="4944" spans="1:14" x14ac:dyDescent="0.3">
      <c r="A4944">
        <v>4958</v>
      </c>
      <c r="B4944" t="s">
        <v>59658</v>
      </c>
      <c r="C4944" t="s">
        <v>140</v>
      </c>
      <c r="H4944" t="s">
        <v>23</v>
      </c>
      <c r="I4944" s="1">
        <v>43204.465879629599</v>
      </c>
      <c r="J4944" t="s">
        <v>26494</v>
      </c>
      <c r="K4944">
        <v>4958</v>
      </c>
      <c r="L4944" t="s">
        <v>3826</v>
      </c>
      <c r="M4944" t="s">
        <v>26495</v>
      </c>
      <c r="N4944" s="2" t="str">
        <f t="shared" si="77"/>
        <v>http://atlas.ihpan.edu.pl/indxr/app/appoz_kalisz_gr29/index.php#3;3346.9765;-2.4850000610354</v>
      </c>
    </row>
    <row r="4945" spans="1:14" x14ac:dyDescent="0.3">
      <c r="A4945">
        <v>4959</v>
      </c>
      <c r="B4945" t="s">
        <v>12078</v>
      </c>
      <c r="C4945" t="s">
        <v>12583</v>
      </c>
      <c r="F4945" t="s">
        <v>26394</v>
      </c>
      <c r="H4945" t="s">
        <v>23</v>
      </c>
      <c r="I4945" s="1">
        <v>43204.466354166703</v>
      </c>
      <c r="J4945" t="s">
        <v>26496</v>
      </c>
      <c r="K4945">
        <v>4959</v>
      </c>
      <c r="L4945" t="s">
        <v>3826</v>
      </c>
      <c r="M4945" t="s">
        <v>26497</v>
      </c>
      <c r="N4945" s="2" t="str">
        <f t="shared" si="77"/>
        <v>http://atlas.ihpan.edu.pl/indxr/app/appoz_kalisz_gr29/index.php#3;3348.4435;-4.3165000610354</v>
      </c>
    </row>
    <row r="4946" spans="1:14" x14ac:dyDescent="0.3">
      <c r="A4946">
        <v>4960</v>
      </c>
      <c r="B4946" t="s">
        <v>12078</v>
      </c>
      <c r="C4946" t="s">
        <v>26498</v>
      </c>
      <c r="F4946" t="s">
        <v>26499</v>
      </c>
      <c r="H4946" t="s">
        <v>23</v>
      </c>
      <c r="I4946" s="1">
        <v>43204.466898148101</v>
      </c>
      <c r="J4946" t="s">
        <v>26500</v>
      </c>
      <c r="K4946">
        <v>4960</v>
      </c>
      <c r="L4946" t="s">
        <v>3830</v>
      </c>
      <c r="M4946" t="s">
        <v>26501</v>
      </c>
      <c r="N4946" s="2" t="str">
        <f t="shared" si="77"/>
        <v>http://atlas.ihpan.edu.pl/indxr/app/appoz_kalisz_gr29/index.php#3;3347.305;-5.8510000610354</v>
      </c>
    </row>
    <row r="4947" spans="1:14" x14ac:dyDescent="0.3">
      <c r="A4947">
        <v>4961</v>
      </c>
      <c r="B4947" t="s">
        <v>59658</v>
      </c>
      <c r="C4947" t="s">
        <v>10771</v>
      </c>
      <c r="H4947" t="s">
        <v>23</v>
      </c>
      <c r="I4947" s="1">
        <v>43204.467048611099</v>
      </c>
      <c r="J4947" t="s">
        <v>26502</v>
      </c>
      <c r="K4947">
        <v>4961</v>
      </c>
      <c r="L4947" t="s">
        <v>3830</v>
      </c>
      <c r="M4947" t="s">
        <v>26503</v>
      </c>
      <c r="N4947" s="2" t="str">
        <f t="shared" si="77"/>
        <v>http://atlas.ihpan.edu.pl/indxr/app/appoz_kalisz_gr29/index.php#3;3349.051;-5.8735000610354</v>
      </c>
    </row>
    <row r="4948" spans="1:14" x14ac:dyDescent="0.3">
      <c r="A4948">
        <v>4962</v>
      </c>
      <c r="B4948" t="s">
        <v>12078</v>
      </c>
      <c r="C4948" t="s">
        <v>26504</v>
      </c>
      <c r="F4948" t="s">
        <v>26505</v>
      </c>
      <c r="H4948" t="s">
        <v>23</v>
      </c>
      <c r="I4948" s="1">
        <v>43204.467465277798</v>
      </c>
      <c r="J4948" t="s">
        <v>26506</v>
      </c>
      <c r="K4948">
        <v>4962</v>
      </c>
      <c r="L4948" t="s">
        <v>3830</v>
      </c>
      <c r="M4948" t="s">
        <v>26507</v>
      </c>
      <c r="N4948" s="2" t="str">
        <f t="shared" si="77"/>
        <v>http://atlas.ihpan.edu.pl/indxr/app/appoz_kalisz_gr29/index.php#3;3350.059;-7.7050000610354</v>
      </c>
    </row>
    <row r="4949" spans="1:14" x14ac:dyDescent="0.3">
      <c r="A4949">
        <v>4963</v>
      </c>
      <c r="B4949" t="s">
        <v>59658</v>
      </c>
      <c r="C4949" t="s">
        <v>25377</v>
      </c>
      <c r="H4949" t="s">
        <v>23</v>
      </c>
      <c r="I4949" s="1">
        <v>43204.467569444401</v>
      </c>
      <c r="J4949" t="s">
        <v>26508</v>
      </c>
      <c r="K4949">
        <v>4963</v>
      </c>
      <c r="L4949" t="s">
        <v>3830</v>
      </c>
      <c r="M4949" t="s">
        <v>26509</v>
      </c>
      <c r="N4949" s="2" t="str">
        <f t="shared" si="77"/>
        <v>http://atlas.ihpan.edu.pl/indxr/app/appoz_kalisz_gr29/index.php#3;3347.0575;-7.8940000610354</v>
      </c>
    </row>
    <row r="4950" spans="1:14" x14ac:dyDescent="0.3">
      <c r="A4950">
        <v>4964</v>
      </c>
      <c r="B4950" t="s">
        <v>12147</v>
      </c>
      <c r="C4950" t="s">
        <v>26510</v>
      </c>
      <c r="H4950" t="s">
        <v>23</v>
      </c>
      <c r="I4950" s="1">
        <v>43204.468217592599</v>
      </c>
      <c r="J4950" t="s">
        <v>26511</v>
      </c>
      <c r="K4950">
        <v>4964</v>
      </c>
      <c r="L4950" t="s">
        <v>3830</v>
      </c>
      <c r="M4950" t="s">
        <v>26512</v>
      </c>
      <c r="N4950" s="2" t="str">
        <f t="shared" si="77"/>
        <v>http://atlas.ihpan.edu.pl/indxr/app/appoz_kalisz_gr29/index.php#3;3345.694;-8.0425000610354</v>
      </c>
    </row>
    <row r="4951" spans="1:14" x14ac:dyDescent="0.3">
      <c r="A4951">
        <v>4965</v>
      </c>
      <c r="B4951" t="s">
        <v>12090</v>
      </c>
      <c r="C4951" t="s">
        <v>26513</v>
      </c>
      <c r="F4951" t="s">
        <v>26514</v>
      </c>
      <c r="H4951" t="s">
        <v>23</v>
      </c>
      <c r="I4951" s="1">
        <v>43204.4684375</v>
      </c>
      <c r="J4951" t="s">
        <v>26515</v>
      </c>
      <c r="K4951">
        <v>4965</v>
      </c>
      <c r="L4951" t="s">
        <v>3830</v>
      </c>
      <c r="M4951" t="s">
        <v>26516</v>
      </c>
      <c r="N4951" s="2" t="str">
        <f t="shared" si="77"/>
        <v>http://atlas.ihpan.edu.pl/indxr/app/appoz_kalisz_gr29/index.php#3;3348.43;-8.1820000610354</v>
      </c>
    </row>
    <row r="4952" spans="1:14" x14ac:dyDescent="0.3">
      <c r="A4952">
        <v>4966</v>
      </c>
      <c r="B4952" t="s">
        <v>12078</v>
      </c>
      <c r="C4952" t="s">
        <v>26517</v>
      </c>
      <c r="H4952" t="s">
        <v>23</v>
      </c>
      <c r="I4952" s="1">
        <v>43204.468622685199</v>
      </c>
      <c r="J4952" t="s">
        <v>26518</v>
      </c>
      <c r="K4952">
        <v>4966</v>
      </c>
      <c r="L4952" t="s">
        <v>3830</v>
      </c>
      <c r="M4952" t="s">
        <v>26519</v>
      </c>
      <c r="N4952" s="2" t="str">
        <f t="shared" si="77"/>
        <v>http://atlas.ihpan.edu.pl/indxr/app/appoz_kalisz_gr29/index.php#3;3349.6765;-8.4970000610354</v>
      </c>
    </row>
    <row r="4953" spans="1:14" x14ac:dyDescent="0.3">
      <c r="A4953">
        <v>4967</v>
      </c>
      <c r="B4953" t="s">
        <v>12078</v>
      </c>
      <c r="C4953" t="s">
        <v>26520</v>
      </c>
      <c r="H4953" t="s">
        <v>23</v>
      </c>
      <c r="I4953" s="1">
        <v>43204.468935185199</v>
      </c>
      <c r="J4953" t="s">
        <v>26521</v>
      </c>
      <c r="K4953">
        <v>4967</v>
      </c>
      <c r="L4953" t="s">
        <v>3832</v>
      </c>
      <c r="M4953" t="s">
        <v>26522</v>
      </c>
      <c r="N4953" s="2" t="str">
        <f t="shared" si="77"/>
        <v>http://atlas.ihpan.edu.pl/indxr/app/appoz_kalisz_gr29/index.php#3;3348.907;-9.25862969066503</v>
      </c>
    </row>
    <row r="4954" spans="1:14" x14ac:dyDescent="0.3">
      <c r="A4954">
        <v>4968</v>
      </c>
      <c r="B4954" t="s">
        <v>12078</v>
      </c>
      <c r="C4954" t="s">
        <v>26523</v>
      </c>
      <c r="H4954" t="s">
        <v>23</v>
      </c>
      <c r="I4954" s="1">
        <v>43204.469143518501</v>
      </c>
      <c r="J4954" t="s">
        <v>26524</v>
      </c>
      <c r="K4954">
        <v>4968</v>
      </c>
      <c r="L4954" t="s">
        <v>3832</v>
      </c>
      <c r="M4954" t="s">
        <v>26525</v>
      </c>
      <c r="N4954" s="2" t="str">
        <f t="shared" si="77"/>
        <v>http://atlas.ihpan.edu.pl/indxr/app/appoz_kalisz_gr29/index.php#3;3346.69797954502;-9.70796029808377</v>
      </c>
    </row>
    <row r="4955" spans="1:14" x14ac:dyDescent="0.3">
      <c r="A4955">
        <v>4969</v>
      </c>
      <c r="B4955" t="s">
        <v>59658</v>
      </c>
      <c r="C4955" t="s">
        <v>3746</v>
      </c>
      <c r="H4955" t="s">
        <v>23</v>
      </c>
      <c r="I4955" s="1">
        <v>43204.469224537002</v>
      </c>
      <c r="J4955" t="s">
        <v>26526</v>
      </c>
      <c r="K4955">
        <v>4969</v>
      </c>
      <c r="L4955" t="s">
        <v>3832</v>
      </c>
      <c r="M4955" t="s">
        <v>26527</v>
      </c>
      <c r="N4955" s="2" t="str">
        <f t="shared" si="77"/>
        <v>http://atlas.ihpan.edu.pl/indxr/app/appoz_kalisz_gr29/index.php#3;3350.0995;-9.9055000610352</v>
      </c>
    </row>
    <row r="4956" spans="1:14" x14ac:dyDescent="0.3">
      <c r="A4956">
        <v>4970</v>
      </c>
      <c r="B4956" t="s">
        <v>12078</v>
      </c>
      <c r="C4956" t="s">
        <v>26528</v>
      </c>
      <c r="H4956" t="s">
        <v>23</v>
      </c>
      <c r="I4956" s="1">
        <v>43204.4698263889</v>
      </c>
      <c r="J4956" t="s">
        <v>26529</v>
      </c>
      <c r="K4956">
        <v>4970</v>
      </c>
      <c r="L4956" t="s">
        <v>3835</v>
      </c>
      <c r="M4956" t="s">
        <v>26530</v>
      </c>
      <c r="N4956" s="2" t="str">
        <f t="shared" si="77"/>
        <v>http://atlas.ihpan.edu.pl/indxr/app/appoz_kalisz_gr29/index.php#3;3360.90859615385;-1.44392313795808</v>
      </c>
    </row>
    <row r="4957" spans="1:14" x14ac:dyDescent="0.3">
      <c r="A4957">
        <v>4971</v>
      </c>
      <c r="B4957" t="s">
        <v>12078</v>
      </c>
      <c r="C4957" t="s">
        <v>26531</v>
      </c>
      <c r="H4957" t="s">
        <v>23</v>
      </c>
      <c r="I4957" s="1">
        <v>43204.470138888901</v>
      </c>
      <c r="J4957" t="s">
        <v>26532</v>
      </c>
      <c r="K4957">
        <v>4971</v>
      </c>
      <c r="L4957" t="s">
        <v>3835</v>
      </c>
      <c r="M4957" t="s">
        <v>26533</v>
      </c>
      <c r="N4957" s="2" t="str">
        <f t="shared" si="77"/>
        <v>http://atlas.ihpan.edu.pl/indxr/app/appoz_kalisz_gr29/index.php#3;3361.9905;-2.382000061035</v>
      </c>
    </row>
    <row r="4958" spans="1:14" x14ac:dyDescent="0.3">
      <c r="A4958">
        <v>4972</v>
      </c>
      <c r="B4958" t="s">
        <v>12078</v>
      </c>
      <c r="C4958" t="s">
        <v>12315</v>
      </c>
      <c r="F4958" t="s">
        <v>15405</v>
      </c>
      <c r="H4958" t="s">
        <v>23</v>
      </c>
      <c r="I4958" s="1">
        <v>43204.470555555599</v>
      </c>
      <c r="J4958" t="s">
        <v>26534</v>
      </c>
      <c r="K4958">
        <v>4972</v>
      </c>
      <c r="L4958" t="s">
        <v>3838</v>
      </c>
      <c r="M4958" t="s">
        <v>26535</v>
      </c>
      <c r="N4958" s="2" t="str">
        <f t="shared" si="77"/>
        <v>http://atlas.ihpan.edu.pl/indxr/app/appoz_kalisz_gr29/index.php#3;3359.556;-4.042500061035</v>
      </c>
    </row>
    <row r="4959" spans="1:14" x14ac:dyDescent="0.3">
      <c r="A4959">
        <v>4973</v>
      </c>
      <c r="B4959" t="s">
        <v>12078</v>
      </c>
      <c r="C4959" t="s">
        <v>26536</v>
      </c>
      <c r="F4959" t="s">
        <v>12701</v>
      </c>
      <c r="H4959" t="s">
        <v>23</v>
      </c>
      <c r="I4959" s="1">
        <v>43204.4706828704</v>
      </c>
      <c r="J4959" t="s">
        <v>26537</v>
      </c>
      <c r="K4959">
        <v>4973</v>
      </c>
      <c r="L4959" t="s">
        <v>3838</v>
      </c>
      <c r="M4959" t="s">
        <v>26538</v>
      </c>
      <c r="N4959" s="2" t="str">
        <f t="shared" si="77"/>
        <v>http://atlas.ihpan.edu.pl/indxr/app/appoz_kalisz_gr29/index.php#3;3362.2155;-3.939000061035</v>
      </c>
    </row>
    <row r="4960" spans="1:14" x14ac:dyDescent="0.3">
      <c r="A4960">
        <v>4974</v>
      </c>
      <c r="B4960" t="s">
        <v>12078</v>
      </c>
      <c r="C4960" t="s">
        <v>26539</v>
      </c>
      <c r="H4960" t="s">
        <v>23</v>
      </c>
      <c r="I4960" s="1">
        <v>43204.470833333296</v>
      </c>
      <c r="J4960" t="s">
        <v>26540</v>
      </c>
      <c r="K4960">
        <v>4974</v>
      </c>
      <c r="L4960" t="s">
        <v>3838</v>
      </c>
      <c r="M4960" t="s">
        <v>26541</v>
      </c>
      <c r="N4960" s="2" t="str">
        <f t="shared" si="77"/>
        <v>http://atlas.ihpan.edu.pl/indxr/app/appoz_kalisz_gr29/index.php#3;3361.2975;-4.204500061035</v>
      </c>
    </row>
    <row r="4961" spans="1:14" x14ac:dyDescent="0.3">
      <c r="A4961">
        <v>4975</v>
      </c>
      <c r="B4961" t="s">
        <v>59658</v>
      </c>
      <c r="C4961" t="s">
        <v>26542</v>
      </c>
      <c r="H4961" t="s">
        <v>23</v>
      </c>
      <c r="I4961" s="1">
        <v>43204.472627314797</v>
      </c>
      <c r="J4961" t="s">
        <v>26543</v>
      </c>
      <c r="K4961">
        <v>4975</v>
      </c>
      <c r="L4961" t="s">
        <v>3838</v>
      </c>
      <c r="M4961" t="s">
        <v>26544</v>
      </c>
      <c r="N4961" s="2" t="str">
        <f t="shared" si="77"/>
        <v>http://atlas.ihpan.edu.pl/indxr/app/appoz_kalisz_gr29/index.php#3;3362.8995;-5.136000061035</v>
      </c>
    </row>
    <row r="4962" spans="1:14" x14ac:dyDescent="0.3">
      <c r="A4962">
        <v>4976</v>
      </c>
      <c r="B4962" t="s">
        <v>12078</v>
      </c>
      <c r="C4962" t="s">
        <v>15255</v>
      </c>
      <c r="F4962" t="s">
        <v>15405</v>
      </c>
      <c r="H4962" t="s">
        <v>23</v>
      </c>
      <c r="I4962" s="1">
        <v>43204.473425925898</v>
      </c>
      <c r="J4962" t="s">
        <v>26545</v>
      </c>
      <c r="K4962">
        <v>4976</v>
      </c>
      <c r="L4962" t="s">
        <v>3840</v>
      </c>
      <c r="M4962" t="s">
        <v>26546</v>
      </c>
      <c r="N4962" s="2" t="str">
        <f t="shared" si="77"/>
        <v>http://atlas.ihpan.edu.pl/indxr/app/appoz_kalisz_gr29/index.php#3;3361.1085;-7.206000061035</v>
      </c>
    </row>
    <row r="4963" spans="1:14" x14ac:dyDescent="0.3">
      <c r="A4963">
        <v>4977</v>
      </c>
      <c r="B4963" t="s">
        <v>12078</v>
      </c>
      <c r="C4963" t="s">
        <v>26536</v>
      </c>
      <c r="F4963" t="s">
        <v>12701</v>
      </c>
      <c r="H4963" t="s">
        <v>23</v>
      </c>
      <c r="I4963" s="1">
        <v>43204.473576388897</v>
      </c>
      <c r="J4963" t="s">
        <v>26547</v>
      </c>
      <c r="K4963">
        <v>4977</v>
      </c>
      <c r="L4963" t="s">
        <v>3840</v>
      </c>
      <c r="M4963" t="s">
        <v>26548</v>
      </c>
      <c r="N4963" s="2" t="str">
        <f t="shared" si="77"/>
        <v>http://atlas.ihpan.edu.pl/indxr/app/appoz_kalisz_gr29/index.php#3;3358.0755;-7.552500061035</v>
      </c>
    </row>
    <row r="4964" spans="1:14" x14ac:dyDescent="0.3">
      <c r="A4964">
        <v>4978</v>
      </c>
      <c r="B4964" t="s">
        <v>12078</v>
      </c>
      <c r="C4964" t="s">
        <v>26549</v>
      </c>
      <c r="H4964" t="s">
        <v>23</v>
      </c>
      <c r="I4964" s="1">
        <v>43204.473715277803</v>
      </c>
      <c r="J4964" t="s">
        <v>26550</v>
      </c>
      <c r="K4964">
        <v>4978</v>
      </c>
      <c r="L4964" t="s">
        <v>3840</v>
      </c>
      <c r="M4964" t="s">
        <v>26551</v>
      </c>
      <c r="N4964" s="2" t="str">
        <f t="shared" si="77"/>
        <v>http://atlas.ihpan.edu.pl/indxr/app/appoz_kalisz_gr29/index.php#3;3361.482;-7.440000061035</v>
      </c>
    </row>
    <row r="4965" spans="1:14" x14ac:dyDescent="0.3">
      <c r="A4965">
        <v>4979</v>
      </c>
      <c r="B4965" t="s">
        <v>12078</v>
      </c>
      <c r="C4965" t="s">
        <v>26552</v>
      </c>
      <c r="H4965" t="s">
        <v>23</v>
      </c>
      <c r="I4965" s="1">
        <v>43204.474166666703</v>
      </c>
      <c r="J4965" t="s">
        <v>26553</v>
      </c>
      <c r="K4965">
        <v>4979</v>
      </c>
      <c r="L4965" t="s">
        <v>3843</v>
      </c>
      <c r="M4965" t="s">
        <v>26554</v>
      </c>
      <c r="N4965" s="2" t="str">
        <f t="shared" si="77"/>
        <v>http://atlas.ihpan.edu.pl/indxr/app/appoz_kalisz_gr29/index.php#3;3360.21944740973;-8.98319864816216</v>
      </c>
    </row>
    <row r="4966" spans="1:14" x14ac:dyDescent="0.3">
      <c r="A4966">
        <v>4980</v>
      </c>
      <c r="B4966" t="s">
        <v>12096</v>
      </c>
      <c r="C4966" t="s">
        <v>22645</v>
      </c>
      <c r="F4966" t="s">
        <v>26555</v>
      </c>
      <c r="H4966" t="s">
        <v>23</v>
      </c>
      <c r="I4966" s="1">
        <v>43204.4744444444</v>
      </c>
      <c r="J4966" t="s">
        <v>26556</v>
      </c>
      <c r="K4966">
        <v>4980</v>
      </c>
      <c r="L4966" t="s">
        <v>3843</v>
      </c>
      <c r="M4966" t="s">
        <v>26557</v>
      </c>
      <c r="N4966" s="2" t="str">
        <f t="shared" si="77"/>
        <v>http://atlas.ihpan.edu.pl/indxr/app/appoz_kalisz_gr29/index.php#3;3359.64982203697;-9.52382626618179</v>
      </c>
    </row>
    <row r="4967" spans="1:14" x14ac:dyDescent="0.3">
      <c r="A4967">
        <v>4981</v>
      </c>
      <c r="B4967" t="s">
        <v>12090</v>
      </c>
      <c r="C4967" t="s">
        <v>26558</v>
      </c>
      <c r="H4967" t="s">
        <v>23</v>
      </c>
      <c r="I4967" s="1">
        <v>43204.474652777797</v>
      </c>
      <c r="J4967" t="s">
        <v>26559</v>
      </c>
      <c r="K4967">
        <v>4981</v>
      </c>
      <c r="L4967" t="s">
        <v>3843</v>
      </c>
      <c r="M4967" t="s">
        <v>26560</v>
      </c>
      <c r="N4967" s="2" t="str">
        <f t="shared" si="77"/>
        <v>http://atlas.ihpan.edu.pl/indxr/app/appoz_kalisz_gr29/index.php#3;3362.328;-9.370500061035</v>
      </c>
    </row>
    <row r="4968" spans="1:14" x14ac:dyDescent="0.3">
      <c r="A4968">
        <v>4982</v>
      </c>
      <c r="B4968" t="s">
        <v>59658</v>
      </c>
      <c r="C4968" t="s">
        <v>16696</v>
      </c>
      <c r="H4968" t="s">
        <v>23</v>
      </c>
      <c r="I4968" s="1">
        <v>43204.474745370397</v>
      </c>
      <c r="J4968" t="s">
        <v>26561</v>
      </c>
      <c r="K4968">
        <v>4982</v>
      </c>
      <c r="L4968" t="s">
        <v>3843</v>
      </c>
      <c r="M4968" t="s">
        <v>26562</v>
      </c>
      <c r="N4968" s="2" t="str">
        <f t="shared" si="77"/>
        <v>http://atlas.ihpan.edu.pl/indxr/app/appoz_kalisz_gr29/index.php#3;3360.33;-9.793500061035</v>
      </c>
    </row>
    <row r="4969" spans="1:14" x14ac:dyDescent="0.3">
      <c r="A4969">
        <v>4983</v>
      </c>
      <c r="B4969" t="s">
        <v>12078</v>
      </c>
      <c r="C4969" t="s">
        <v>26563</v>
      </c>
      <c r="H4969" t="s">
        <v>23</v>
      </c>
      <c r="I4969" s="1">
        <v>43204.475324074097</v>
      </c>
      <c r="J4969" t="s">
        <v>26564</v>
      </c>
      <c r="K4969">
        <v>4983</v>
      </c>
      <c r="L4969" t="s">
        <v>3843</v>
      </c>
      <c r="M4969" t="s">
        <v>26565</v>
      </c>
      <c r="N4969" s="2" t="str">
        <f t="shared" si="77"/>
        <v>http://atlas.ihpan.edu.pl/indxr/app/appoz_kalisz_gr29/index.php#3;3359.48802;-11.7760133943683</v>
      </c>
    </row>
    <row r="4970" spans="1:14" x14ac:dyDescent="0.3">
      <c r="A4970">
        <v>4984</v>
      </c>
      <c r="B4970" t="s">
        <v>12078</v>
      </c>
      <c r="C4970" t="s">
        <v>26566</v>
      </c>
      <c r="H4970" t="s">
        <v>23</v>
      </c>
      <c r="I4970" s="1">
        <v>43204.475763888899</v>
      </c>
      <c r="J4970" t="s">
        <v>26567</v>
      </c>
      <c r="K4970">
        <v>4984</v>
      </c>
      <c r="L4970" t="s">
        <v>3846</v>
      </c>
      <c r="M4970" t="s">
        <v>26568</v>
      </c>
      <c r="N4970" s="2" t="str">
        <f t="shared" si="77"/>
        <v>http://atlas.ihpan.edu.pl/indxr/app/appoz_kalisz_gr29/index.php#3;3371.452;-1.4370000610352</v>
      </c>
    </row>
    <row r="4971" spans="1:14" x14ac:dyDescent="0.3">
      <c r="A4971">
        <v>4985</v>
      </c>
      <c r="B4971" t="s">
        <v>12078</v>
      </c>
      <c r="C4971" t="s">
        <v>21397</v>
      </c>
      <c r="F4971" t="s">
        <v>15587</v>
      </c>
      <c r="H4971" t="s">
        <v>23</v>
      </c>
      <c r="I4971" s="1">
        <v>43204.475995370398</v>
      </c>
      <c r="J4971" t="s">
        <v>26569</v>
      </c>
      <c r="K4971">
        <v>4985</v>
      </c>
      <c r="L4971" t="s">
        <v>3846</v>
      </c>
      <c r="M4971" t="s">
        <v>26570</v>
      </c>
      <c r="N4971" s="2" t="str">
        <f t="shared" si="77"/>
        <v>http://atlas.ihpan.edu.pl/indxr/app/appoz_kalisz_gr29/index.php#3;3368.527;-2.6475000610352</v>
      </c>
    </row>
    <row r="4972" spans="1:14" x14ac:dyDescent="0.3">
      <c r="A4972">
        <v>4986</v>
      </c>
      <c r="B4972" t="s">
        <v>12078</v>
      </c>
      <c r="C4972" t="s">
        <v>22603</v>
      </c>
      <c r="H4972" t="s">
        <v>23</v>
      </c>
      <c r="I4972" s="1">
        <v>43204.477164351898</v>
      </c>
      <c r="J4972" t="s">
        <v>26571</v>
      </c>
      <c r="K4972">
        <v>4986</v>
      </c>
      <c r="L4972" t="s">
        <v>3850</v>
      </c>
      <c r="M4972" t="s">
        <v>26572</v>
      </c>
      <c r="N4972" s="2" t="str">
        <f t="shared" si="77"/>
        <v>http://atlas.ihpan.edu.pl/indxr/app/appoz_kalisz_gr29/index.php#3;3370.3675;-3.3090000610352</v>
      </c>
    </row>
    <row r="4973" spans="1:14" x14ac:dyDescent="0.3">
      <c r="A4973">
        <v>4987</v>
      </c>
      <c r="B4973" t="s">
        <v>12078</v>
      </c>
      <c r="C4973" t="s">
        <v>26573</v>
      </c>
      <c r="H4973" t="s">
        <v>23</v>
      </c>
      <c r="I4973" s="1">
        <v>43204.477349537003</v>
      </c>
      <c r="J4973" t="s">
        <v>26574</v>
      </c>
      <c r="K4973">
        <v>4987</v>
      </c>
      <c r="L4973" t="s">
        <v>3850</v>
      </c>
      <c r="M4973" t="s">
        <v>26575</v>
      </c>
      <c r="N4973" s="2" t="str">
        <f t="shared" si="77"/>
        <v>http://atlas.ihpan.edu.pl/indxr/app/appoz_kalisz_gr29/index.php#3;3369.8725;-3.5745000610352</v>
      </c>
    </row>
    <row r="4974" spans="1:14" x14ac:dyDescent="0.3">
      <c r="A4974">
        <v>4988</v>
      </c>
      <c r="B4974" t="s">
        <v>12078</v>
      </c>
      <c r="C4974" t="s">
        <v>16732</v>
      </c>
      <c r="F4974" t="s">
        <v>26576</v>
      </c>
      <c r="H4974" t="s">
        <v>23</v>
      </c>
      <c r="I4974" s="1">
        <v>43204.477476851898</v>
      </c>
      <c r="J4974" t="s">
        <v>26577</v>
      </c>
      <c r="K4974">
        <v>4988</v>
      </c>
      <c r="L4974" t="s">
        <v>3850</v>
      </c>
      <c r="M4974" t="s">
        <v>26578</v>
      </c>
      <c r="N4974" s="2" t="str">
        <f t="shared" si="77"/>
        <v>http://atlas.ihpan.edu.pl/indxr/app/appoz_kalisz_gr29/index.php#3;3372.0505;-3.6015000610352</v>
      </c>
    </row>
    <row r="4975" spans="1:14" x14ac:dyDescent="0.3">
      <c r="A4975">
        <v>4989</v>
      </c>
      <c r="B4975" t="s">
        <v>12078</v>
      </c>
      <c r="C4975" t="s">
        <v>26579</v>
      </c>
      <c r="F4975" t="s">
        <v>12701</v>
      </c>
      <c r="H4975" t="s">
        <v>23</v>
      </c>
      <c r="I4975" s="1">
        <v>43204.4776388889</v>
      </c>
      <c r="J4975" t="s">
        <v>26580</v>
      </c>
      <c r="K4975">
        <v>4989</v>
      </c>
      <c r="L4975" t="s">
        <v>3850</v>
      </c>
      <c r="M4975" t="s">
        <v>26581</v>
      </c>
      <c r="N4975" s="2" t="str">
        <f t="shared" si="77"/>
        <v>http://atlas.ihpan.edu.pl/indxr/app/appoz_kalisz_gr29/index.php#3;3370.1875;-3.8445000610352</v>
      </c>
    </row>
    <row r="4976" spans="1:14" x14ac:dyDescent="0.3">
      <c r="A4976">
        <v>4990</v>
      </c>
      <c r="B4976" t="s">
        <v>12078</v>
      </c>
      <c r="C4976" t="s">
        <v>26582</v>
      </c>
      <c r="H4976" t="s">
        <v>23</v>
      </c>
      <c r="I4976" s="1">
        <v>43204.4778240741</v>
      </c>
      <c r="J4976" t="s">
        <v>26583</v>
      </c>
      <c r="K4976">
        <v>4990</v>
      </c>
      <c r="L4976" t="s">
        <v>3850</v>
      </c>
      <c r="M4976" t="s">
        <v>26584</v>
      </c>
      <c r="N4976" s="2" t="str">
        <f t="shared" si="77"/>
        <v>http://atlas.ihpan.edu.pl/indxr/app/appoz_kalisz_gr29/index.php#3;3369.11407692308;-4.07673083026597</v>
      </c>
    </row>
    <row r="4977" spans="1:14" x14ac:dyDescent="0.3">
      <c r="A4977">
        <v>4991</v>
      </c>
      <c r="B4977" t="s">
        <v>12096</v>
      </c>
      <c r="C4977" t="s">
        <v>26585</v>
      </c>
      <c r="F4977" t="s">
        <v>26586</v>
      </c>
      <c r="H4977" t="s">
        <v>23</v>
      </c>
      <c r="I4977" s="1">
        <v>43204.4780439815</v>
      </c>
      <c r="J4977" t="s">
        <v>26587</v>
      </c>
      <c r="K4977">
        <v>4991</v>
      </c>
      <c r="L4977" t="s">
        <v>3850</v>
      </c>
      <c r="M4977" t="s">
        <v>26588</v>
      </c>
      <c r="N4977" s="2" t="str">
        <f t="shared" si="77"/>
        <v>http://atlas.ihpan.edu.pl/indxr/app/appoz_kalisz_gr29/index.php#3;3367.9915;-4.2945000610352</v>
      </c>
    </row>
    <row r="4978" spans="1:14" x14ac:dyDescent="0.3">
      <c r="A4978">
        <v>4992</v>
      </c>
      <c r="B4978" t="s">
        <v>59658</v>
      </c>
      <c r="C4978" t="s">
        <v>6187</v>
      </c>
      <c r="H4978" t="s">
        <v>23</v>
      </c>
      <c r="I4978" s="1">
        <v>43204.4781828704</v>
      </c>
      <c r="J4978" t="s">
        <v>26589</v>
      </c>
      <c r="K4978">
        <v>4992</v>
      </c>
      <c r="L4978" t="s">
        <v>3850</v>
      </c>
      <c r="M4978" t="s">
        <v>26590</v>
      </c>
      <c r="N4978" s="2" t="str">
        <f t="shared" si="77"/>
        <v>http://atlas.ihpan.edu.pl/indxr/app/appoz_kalisz_gr29/index.php#3;3371.1505;-4.3620000610352</v>
      </c>
    </row>
    <row r="4979" spans="1:14" x14ac:dyDescent="0.3">
      <c r="A4979">
        <v>4993</v>
      </c>
      <c r="B4979" t="s">
        <v>12096</v>
      </c>
      <c r="C4979" t="s">
        <v>26591</v>
      </c>
      <c r="F4979" t="s">
        <v>26592</v>
      </c>
      <c r="H4979" t="s">
        <v>23</v>
      </c>
      <c r="I4979" s="1">
        <v>43204.4784490741</v>
      </c>
      <c r="J4979" t="s">
        <v>26593</v>
      </c>
      <c r="K4979">
        <v>4993</v>
      </c>
      <c r="L4979" t="s">
        <v>3850</v>
      </c>
      <c r="M4979" t="s">
        <v>26594</v>
      </c>
      <c r="N4979" s="2" t="str">
        <f t="shared" si="77"/>
        <v>http://atlas.ihpan.edu.pl/indxr/app/appoz_kalisz_gr29/index.php#3;3372.5905;-4.4160000610352</v>
      </c>
    </row>
    <row r="4980" spans="1:14" x14ac:dyDescent="0.3">
      <c r="A4980">
        <v>4994</v>
      </c>
      <c r="B4980" t="s">
        <v>12096</v>
      </c>
      <c r="C4980" t="s">
        <v>26595</v>
      </c>
      <c r="F4980" t="s">
        <v>26592</v>
      </c>
      <c r="H4980" t="s">
        <v>23</v>
      </c>
      <c r="I4980" s="1">
        <v>43204.4789467593</v>
      </c>
      <c r="J4980" t="s">
        <v>26596</v>
      </c>
      <c r="K4980">
        <v>4994</v>
      </c>
      <c r="L4980" t="s">
        <v>3850</v>
      </c>
      <c r="M4980" t="s">
        <v>26597</v>
      </c>
      <c r="N4980" s="2" t="str">
        <f t="shared" si="77"/>
        <v>http://atlas.ihpan.edu.pl/indxr/app/appoz_kalisz_gr29/index.php#3;3371.21942271379;-4.59836437179862</v>
      </c>
    </row>
    <row r="4981" spans="1:14" x14ac:dyDescent="0.3">
      <c r="A4981">
        <v>4995</v>
      </c>
      <c r="B4981" t="s">
        <v>12078</v>
      </c>
      <c r="C4981" t="s">
        <v>26598</v>
      </c>
      <c r="H4981" t="s">
        <v>23</v>
      </c>
      <c r="I4981" s="1">
        <v>43204.479351851798</v>
      </c>
      <c r="J4981" t="s">
        <v>26599</v>
      </c>
      <c r="K4981">
        <v>4995</v>
      </c>
      <c r="L4981" t="s">
        <v>3852</v>
      </c>
      <c r="M4981" t="s">
        <v>26600</v>
      </c>
      <c r="N4981" s="2" t="str">
        <f t="shared" si="77"/>
        <v>http://atlas.ihpan.edu.pl/indxr/app/appoz_kalisz_gr29/index.php#3;3370.7675;-7.0725000610352</v>
      </c>
    </row>
    <row r="4982" spans="1:14" x14ac:dyDescent="0.3">
      <c r="A4982">
        <v>4996</v>
      </c>
      <c r="B4982" t="s">
        <v>12078</v>
      </c>
      <c r="C4982" t="s">
        <v>26601</v>
      </c>
      <c r="H4982" t="s">
        <v>23</v>
      </c>
      <c r="I4982" s="1">
        <v>43204.479837963001</v>
      </c>
      <c r="J4982" t="s">
        <v>26602</v>
      </c>
      <c r="K4982">
        <v>4996</v>
      </c>
      <c r="L4982" t="s">
        <v>3852</v>
      </c>
      <c r="M4982" t="s">
        <v>26603</v>
      </c>
      <c r="N4982" s="2" t="str">
        <f t="shared" si="77"/>
        <v>http://atlas.ihpan.edu.pl/indxr/app/appoz_kalisz_gr29/index.php#3;3368.828;-8.6385000610352</v>
      </c>
    </row>
    <row r="4983" spans="1:14" x14ac:dyDescent="0.3">
      <c r="A4983">
        <v>4997</v>
      </c>
      <c r="B4983" t="s">
        <v>12078</v>
      </c>
      <c r="C4983" t="s">
        <v>14341</v>
      </c>
      <c r="F4983" t="s">
        <v>26576</v>
      </c>
      <c r="G4983" t="s">
        <v>21585</v>
      </c>
      <c r="H4983" t="s">
        <v>23</v>
      </c>
      <c r="I4983" s="1">
        <v>43204.480335648201</v>
      </c>
      <c r="J4983" t="s">
        <v>26604</v>
      </c>
      <c r="K4983">
        <v>4997</v>
      </c>
      <c r="L4983" t="s">
        <v>3852</v>
      </c>
      <c r="M4983" t="s">
        <v>26605</v>
      </c>
      <c r="N4983" s="2" t="str">
        <f t="shared" si="77"/>
        <v>http://atlas.ihpan.edu.pl/indxr/app/appoz_kalisz_gr29/index.php#3;3370.4435;-8.6475000610352</v>
      </c>
    </row>
    <row r="4984" spans="1:14" x14ac:dyDescent="0.3">
      <c r="A4984">
        <v>4998</v>
      </c>
      <c r="B4984" t="s">
        <v>12096</v>
      </c>
      <c r="C4984" t="s">
        <v>17702</v>
      </c>
      <c r="F4984" t="s">
        <v>26592</v>
      </c>
      <c r="H4984" t="s">
        <v>23</v>
      </c>
      <c r="I4984" s="1">
        <v>43204.480983796297</v>
      </c>
      <c r="J4984" t="s">
        <v>26606</v>
      </c>
      <c r="K4984">
        <v>4998</v>
      </c>
      <c r="L4984" t="s">
        <v>3852</v>
      </c>
      <c r="M4984" t="s">
        <v>26607</v>
      </c>
      <c r="N4984" s="2" t="str">
        <f t="shared" si="77"/>
        <v>http://atlas.ihpan.edu.pl/indxr/app/appoz_kalisz_gr29/index.php#3;3367.856;-9.1290000610352</v>
      </c>
    </row>
    <row r="4985" spans="1:14" x14ac:dyDescent="0.3">
      <c r="A4985">
        <v>4999</v>
      </c>
      <c r="B4985" t="s">
        <v>59658</v>
      </c>
      <c r="C4985" t="s">
        <v>6187</v>
      </c>
      <c r="H4985" t="s">
        <v>23</v>
      </c>
      <c r="I4985" s="1">
        <v>43204.481423611098</v>
      </c>
      <c r="J4985" t="s">
        <v>26608</v>
      </c>
      <c r="K4985">
        <v>4999</v>
      </c>
      <c r="L4985" t="s">
        <v>3852</v>
      </c>
      <c r="M4985" t="s">
        <v>26609</v>
      </c>
      <c r="N4985" s="2" t="str">
        <f t="shared" si="77"/>
        <v>http://atlas.ihpan.edu.pl/indxr/app/appoz_kalisz_gr29/index.php#3;3368.985;-9.6660000610353</v>
      </c>
    </row>
    <row r="4986" spans="1:14" x14ac:dyDescent="0.3">
      <c r="A4986">
        <v>5000</v>
      </c>
      <c r="B4986" t="s">
        <v>12078</v>
      </c>
      <c r="C4986" t="s">
        <v>25910</v>
      </c>
      <c r="H4986" t="s">
        <v>23</v>
      </c>
      <c r="I4986" s="1">
        <v>43204.482071759303</v>
      </c>
      <c r="J4986" t="s">
        <v>26610</v>
      </c>
      <c r="K4986">
        <v>5000</v>
      </c>
      <c r="L4986" t="s">
        <v>3855</v>
      </c>
      <c r="M4986" t="s">
        <v>26611</v>
      </c>
      <c r="N4986" s="2" t="str">
        <f t="shared" si="77"/>
        <v>http://atlas.ihpan.edu.pl/indxr/app/appoz_kalisz_gr29/index.php#3;3370.956;-10.638000061035</v>
      </c>
    </row>
    <row r="4987" spans="1:14" x14ac:dyDescent="0.3">
      <c r="A4987">
        <v>5001</v>
      </c>
      <c r="B4987" t="s">
        <v>12078</v>
      </c>
      <c r="C4987" t="s">
        <v>26612</v>
      </c>
      <c r="H4987" t="s">
        <v>23</v>
      </c>
      <c r="I4987" s="1">
        <v>43204.482361111099</v>
      </c>
      <c r="J4987" t="s">
        <v>26613</v>
      </c>
      <c r="K4987">
        <v>5001</v>
      </c>
      <c r="L4987" t="s">
        <v>3857</v>
      </c>
      <c r="M4987" t="s">
        <v>26614</v>
      </c>
      <c r="N4987" s="2" t="str">
        <f t="shared" si="77"/>
        <v>http://atlas.ihpan.edu.pl/indxr/app/appoz_kalisz_gr29/index.php#3;3379.75871036516;-1.92638722365681</v>
      </c>
    </row>
    <row r="4988" spans="1:14" x14ac:dyDescent="0.3">
      <c r="A4988">
        <v>5002</v>
      </c>
      <c r="B4988" t="s">
        <v>12078</v>
      </c>
      <c r="C4988" t="s">
        <v>26615</v>
      </c>
      <c r="F4988" t="s">
        <v>12701</v>
      </c>
      <c r="H4988" t="s">
        <v>23</v>
      </c>
      <c r="I4988" s="1">
        <v>43204.482557870397</v>
      </c>
      <c r="J4988" t="s">
        <v>26616</v>
      </c>
      <c r="K4988">
        <v>5002</v>
      </c>
      <c r="L4988" t="s">
        <v>3857</v>
      </c>
      <c r="M4988" t="s">
        <v>26617</v>
      </c>
      <c r="N4988" s="2" t="str">
        <f t="shared" si="77"/>
        <v>http://atlas.ihpan.edu.pl/indxr/app/appoz_kalisz_gr29/index.php#3;3382.593;-1.8135000610349</v>
      </c>
    </row>
    <row r="4989" spans="1:14" x14ac:dyDescent="0.3">
      <c r="A4989">
        <v>5003</v>
      </c>
      <c r="B4989" t="s">
        <v>12078</v>
      </c>
      <c r="C4989" t="s">
        <v>26618</v>
      </c>
      <c r="H4989" t="s">
        <v>23</v>
      </c>
      <c r="I4989" s="1">
        <v>43204.482916666697</v>
      </c>
      <c r="J4989" t="s">
        <v>26619</v>
      </c>
      <c r="K4989">
        <v>5003</v>
      </c>
      <c r="L4989" t="s">
        <v>3857</v>
      </c>
      <c r="M4989" t="s">
        <v>26620</v>
      </c>
      <c r="N4989" s="2" t="str">
        <f t="shared" si="77"/>
        <v>http://atlas.ihpan.edu.pl/indxr/app/appoz_kalisz_gr29/index.php#3;3382.8585;-2.4975000610349</v>
      </c>
    </row>
    <row r="4990" spans="1:14" x14ac:dyDescent="0.3">
      <c r="A4990">
        <v>5004</v>
      </c>
      <c r="B4990" t="s">
        <v>12078</v>
      </c>
      <c r="C4990" t="s">
        <v>26621</v>
      </c>
      <c r="H4990" t="s">
        <v>23</v>
      </c>
      <c r="I4990" s="1">
        <v>43204.4831597222</v>
      </c>
      <c r="J4990" t="s">
        <v>26622</v>
      </c>
      <c r="K4990">
        <v>5004</v>
      </c>
      <c r="L4990" t="s">
        <v>3857</v>
      </c>
      <c r="M4990" t="s">
        <v>26623</v>
      </c>
      <c r="N4990" s="2" t="str">
        <f t="shared" si="77"/>
        <v>http://atlas.ihpan.edu.pl/indxr/app/appoz_kalisz_gr29/index.php#3;3383.574;-2.4930000610349</v>
      </c>
    </row>
    <row r="4991" spans="1:14" x14ac:dyDescent="0.3">
      <c r="A4991">
        <v>5005</v>
      </c>
      <c r="B4991" t="s">
        <v>12078</v>
      </c>
      <c r="C4991" t="s">
        <v>26624</v>
      </c>
      <c r="H4991" t="s">
        <v>23</v>
      </c>
      <c r="I4991" s="1">
        <v>43204.483275462997</v>
      </c>
      <c r="J4991" t="s">
        <v>26625</v>
      </c>
      <c r="K4991">
        <v>5005</v>
      </c>
      <c r="L4991" t="s">
        <v>3857</v>
      </c>
      <c r="M4991" t="s">
        <v>26626</v>
      </c>
      <c r="N4991" s="2" t="str">
        <f t="shared" si="77"/>
        <v>http://atlas.ihpan.edu.pl/indxr/app/appoz_kalisz_gr29/index.php#3;3384.2985;-2.5290000610349</v>
      </c>
    </row>
    <row r="4992" spans="1:14" x14ac:dyDescent="0.3">
      <c r="A4992">
        <v>5006</v>
      </c>
      <c r="B4992" t="s">
        <v>12078</v>
      </c>
      <c r="C4992" t="s">
        <v>26627</v>
      </c>
      <c r="H4992" t="s">
        <v>23</v>
      </c>
      <c r="I4992" s="1">
        <v>43204.483391203699</v>
      </c>
      <c r="J4992" t="s">
        <v>26628</v>
      </c>
      <c r="K4992">
        <v>5006</v>
      </c>
      <c r="L4992" t="s">
        <v>3857</v>
      </c>
      <c r="M4992" t="s">
        <v>26629</v>
      </c>
      <c r="N4992" s="2" t="str">
        <f t="shared" si="77"/>
        <v>http://atlas.ihpan.edu.pl/indxr/app/appoz_kalisz_gr29/index.php#3;3379.1235;-2.8845000610349</v>
      </c>
    </row>
    <row r="4993" spans="1:14" x14ac:dyDescent="0.3">
      <c r="A4993">
        <v>5007</v>
      </c>
      <c r="B4993" t="s">
        <v>12078</v>
      </c>
      <c r="C4993" t="s">
        <v>26630</v>
      </c>
      <c r="H4993" t="s">
        <v>23</v>
      </c>
      <c r="I4993" s="1">
        <v>43204.483587962997</v>
      </c>
      <c r="J4993" t="s">
        <v>26631</v>
      </c>
      <c r="K4993">
        <v>5007</v>
      </c>
      <c r="L4993" t="s">
        <v>3857</v>
      </c>
      <c r="M4993" t="s">
        <v>26632</v>
      </c>
      <c r="N4993" s="2" t="str">
        <f t="shared" si="77"/>
        <v>http://atlas.ihpan.edu.pl/indxr/app/appoz_kalisz_gr29/index.php#3;3379.821;-2.8395000610349</v>
      </c>
    </row>
    <row r="4994" spans="1:14" x14ac:dyDescent="0.3">
      <c r="A4994">
        <v>5008</v>
      </c>
      <c r="B4994" t="s">
        <v>12078</v>
      </c>
      <c r="C4994" t="s">
        <v>26633</v>
      </c>
      <c r="H4994" t="s">
        <v>23</v>
      </c>
      <c r="I4994" s="1">
        <v>43204.483749999999</v>
      </c>
      <c r="J4994" t="s">
        <v>26634</v>
      </c>
      <c r="K4994">
        <v>5008</v>
      </c>
      <c r="L4994" t="s">
        <v>3857</v>
      </c>
      <c r="M4994" t="s">
        <v>26635</v>
      </c>
      <c r="N4994" s="2" t="str">
        <f t="shared" si="77"/>
        <v>http://atlas.ihpan.edu.pl/indxr/app/appoz_kalisz_gr29/index.php#3;3380.622;-2.8395000610349</v>
      </c>
    </row>
    <row r="4995" spans="1:14" x14ac:dyDescent="0.3">
      <c r="A4995">
        <v>5009</v>
      </c>
      <c r="B4995" t="s">
        <v>12078</v>
      </c>
      <c r="C4995" t="s">
        <v>26636</v>
      </c>
      <c r="H4995" t="s">
        <v>23</v>
      </c>
      <c r="I4995" s="1">
        <v>43204.483888888899</v>
      </c>
      <c r="J4995" t="s">
        <v>26637</v>
      </c>
      <c r="K4995">
        <v>5009</v>
      </c>
      <c r="L4995" t="s">
        <v>3857</v>
      </c>
      <c r="M4995" t="s">
        <v>26638</v>
      </c>
      <c r="N4995" s="2" t="str">
        <f t="shared" ref="N4995:N5058" si="78">HYPERLINK($M4995)</f>
        <v>http://atlas.ihpan.edu.pl/indxr/app/appoz_kalisz_gr29/index.php#3;3381.4995;-2.8305000610349</v>
      </c>
    </row>
    <row r="4996" spans="1:14" x14ac:dyDescent="0.3">
      <c r="A4996">
        <v>5010</v>
      </c>
      <c r="B4996" t="s">
        <v>12078</v>
      </c>
      <c r="H4996" t="s">
        <v>23</v>
      </c>
      <c r="I4996" s="1">
        <v>43204.484097222201</v>
      </c>
      <c r="J4996" t="s">
        <v>26639</v>
      </c>
      <c r="K4996">
        <v>5010</v>
      </c>
      <c r="L4996" t="s">
        <v>3857</v>
      </c>
      <c r="M4996" t="s">
        <v>26640</v>
      </c>
      <c r="N4996" s="2" t="str">
        <f t="shared" si="78"/>
        <v>http://atlas.ihpan.edu.pl/indxr/app/appoz_kalisz_gr29/index.php#3;3380.0595;-3.3435000610349</v>
      </c>
    </row>
    <row r="4997" spans="1:14" x14ac:dyDescent="0.3">
      <c r="A4997">
        <v>5011</v>
      </c>
      <c r="B4997" t="s">
        <v>12078</v>
      </c>
      <c r="C4997" t="s">
        <v>26641</v>
      </c>
      <c r="H4997" t="s">
        <v>23</v>
      </c>
      <c r="I4997" s="1">
        <v>43204.4842824074</v>
      </c>
      <c r="J4997" t="s">
        <v>26642</v>
      </c>
      <c r="K4997">
        <v>5011</v>
      </c>
      <c r="L4997" t="s">
        <v>3857</v>
      </c>
      <c r="M4997" t="s">
        <v>26643</v>
      </c>
      <c r="N4997" s="2" t="str">
        <f t="shared" si="78"/>
        <v>http://atlas.ihpan.edu.pl/indxr/app/appoz_kalisz_gr29/index.php#3;3382.305;-3.3255000610349</v>
      </c>
    </row>
    <row r="4998" spans="1:14" x14ac:dyDescent="0.3">
      <c r="A4998">
        <v>5012</v>
      </c>
      <c r="B4998" t="s">
        <v>12078</v>
      </c>
      <c r="C4998" t="s">
        <v>26644</v>
      </c>
      <c r="H4998" t="s">
        <v>23</v>
      </c>
      <c r="I4998" s="1">
        <v>43204.484456018501</v>
      </c>
      <c r="J4998" t="s">
        <v>26645</v>
      </c>
      <c r="K4998">
        <v>5012</v>
      </c>
      <c r="L4998" t="s">
        <v>3857</v>
      </c>
      <c r="M4998" t="s">
        <v>26646</v>
      </c>
      <c r="N4998" s="2" t="str">
        <f t="shared" si="78"/>
        <v>http://atlas.ihpan.edu.pl/indxr/app/appoz_kalisz_gr29/index.php#3;3384.132;-3.2490000610349</v>
      </c>
    </row>
    <row r="4999" spans="1:14" x14ac:dyDescent="0.3">
      <c r="A4999">
        <v>5013</v>
      </c>
      <c r="B4999" t="s">
        <v>12078</v>
      </c>
      <c r="C4999" t="s">
        <v>26647</v>
      </c>
      <c r="H4999" t="s">
        <v>23</v>
      </c>
      <c r="I4999" s="1">
        <v>43204.484907407401</v>
      </c>
      <c r="J4999" t="s">
        <v>26648</v>
      </c>
      <c r="K4999">
        <v>5013</v>
      </c>
      <c r="L4999" t="s">
        <v>3861</v>
      </c>
      <c r="M4999" t="s">
        <v>26649</v>
      </c>
      <c r="N4999" s="2" t="str">
        <f t="shared" si="78"/>
        <v>http://atlas.ihpan.edu.pl/indxr/app/appoz_kalisz_gr29/index.php#3;3382.98;-4.1490000610349</v>
      </c>
    </row>
    <row r="5000" spans="1:14" x14ac:dyDescent="0.3">
      <c r="A5000">
        <v>5014</v>
      </c>
      <c r="B5000" t="s">
        <v>12078</v>
      </c>
      <c r="C5000" t="s">
        <v>26650</v>
      </c>
      <c r="H5000" t="s">
        <v>23</v>
      </c>
      <c r="I5000" s="1">
        <v>43204.4850462963</v>
      </c>
      <c r="J5000" t="s">
        <v>26651</v>
      </c>
      <c r="K5000">
        <v>5014</v>
      </c>
      <c r="L5000" t="s">
        <v>3861</v>
      </c>
      <c r="M5000" t="s">
        <v>26652</v>
      </c>
      <c r="N5000" s="2" t="str">
        <f t="shared" si="78"/>
        <v>http://atlas.ihpan.edu.pl/indxr/app/appoz_kalisz_gr29/index.php#3;3380.0595;-4.4730000610349</v>
      </c>
    </row>
    <row r="5001" spans="1:14" x14ac:dyDescent="0.3">
      <c r="A5001">
        <v>5015</v>
      </c>
      <c r="B5001" t="s">
        <v>12078</v>
      </c>
      <c r="C5001" t="s">
        <v>26653</v>
      </c>
      <c r="H5001" t="s">
        <v>23</v>
      </c>
      <c r="I5001" s="1">
        <v>43204.485243055598</v>
      </c>
      <c r="J5001" t="s">
        <v>26654</v>
      </c>
      <c r="K5001">
        <v>5015</v>
      </c>
      <c r="L5001" t="s">
        <v>3861</v>
      </c>
      <c r="M5001" t="s">
        <v>26655</v>
      </c>
      <c r="N5001" s="2" t="str">
        <f t="shared" si="78"/>
        <v>http://atlas.ihpan.edu.pl/indxr/app/appoz_kalisz_gr29/index.php#3;3380.847;-4.8735000610349</v>
      </c>
    </row>
    <row r="5002" spans="1:14" x14ac:dyDescent="0.3">
      <c r="A5002">
        <v>5016</v>
      </c>
      <c r="B5002" t="s">
        <v>12078</v>
      </c>
      <c r="C5002" t="s">
        <v>26656</v>
      </c>
      <c r="F5002" t="s">
        <v>12701</v>
      </c>
      <c r="H5002" t="s">
        <v>23</v>
      </c>
      <c r="I5002" s="1">
        <v>43204.485347222202</v>
      </c>
      <c r="J5002" t="s">
        <v>26657</v>
      </c>
      <c r="K5002">
        <v>5016</v>
      </c>
      <c r="L5002" t="s">
        <v>3861</v>
      </c>
      <c r="M5002" t="s">
        <v>26658</v>
      </c>
      <c r="N5002" s="2" t="str">
        <f t="shared" si="78"/>
        <v>http://atlas.ihpan.edu.pl/indxr/app/appoz_kalisz_gr29/index.php#3;3384.087;-4.8150000610349</v>
      </c>
    </row>
    <row r="5003" spans="1:14" x14ac:dyDescent="0.3">
      <c r="A5003">
        <v>5017</v>
      </c>
      <c r="B5003" t="s">
        <v>12078</v>
      </c>
      <c r="C5003" t="s">
        <v>26659</v>
      </c>
      <c r="H5003" t="s">
        <v>23</v>
      </c>
      <c r="I5003" s="1">
        <v>43204.485532407401</v>
      </c>
      <c r="J5003" t="s">
        <v>26660</v>
      </c>
      <c r="K5003">
        <v>5017</v>
      </c>
      <c r="L5003" t="s">
        <v>3861</v>
      </c>
      <c r="M5003" t="s">
        <v>26661</v>
      </c>
      <c r="N5003" s="2" t="str">
        <f t="shared" si="78"/>
        <v>http://atlas.ihpan.edu.pl/indxr/app/appoz_kalisz_gr29/index.php#3;3383.358;-5.0715000610349</v>
      </c>
    </row>
    <row r="5004" spans="1:14" x14ac:dyDescent="0.3">
      <c r="A5004">
        <v>5018</v>
      </c>
      <c r="B5004" t="s">
        <v>59658</v>
      </c>
      <c r="C5004" t="s">
        <v>3653</v>
      </c>
      <c r="H5004" t="s">
        <v>23</v>
      </c>
      <c r="I5004" s="1">
        <v>43204.485752314802</v>
      </c>
      <c r="J5004" t="s">
        <v>26662</v>
      </c>
      <c r="K5004">
        <v>5018</v>
      </c>
      <c r="L5004" t="s">
        <v>3861</v>
      </c>
      <c r="M5004" t="s">
        <v>26663</v>
      </c>
      <c r="N5004" s="2" t="str">
        <f t="shared" si="78"/>
        <v>http://atlas.ihpan.edu.pl/indxr/app/appoz_kalisz_gr29/index.php#3;3378.3225;-6.1245000610349</v>
      </c>
    </row>
    <row r="5005" spans="1:14" x14ac:dyDescent="0.3">
      <c r="A5005">
        <v>5019</v>
      </c>
      <c r="B5005" t="s">
        <v>59662</v>
      </c>
      <c r="C5005" t="s">
        <v>26664</v>
      </c>
      <c r="F5005" t="s">
        <v>26665</v>
      </c>
      <c r="H5005" t="s">
        <v>23</v>
      </c>
      <c r="I5005" s="1">
        <v>43204.486319444397</v>
      </c>
      <c r="J5005" t="s">
        <v>26666</v>
      </c>
      <c r="K5005">
        <v>5019</v>
      </c>
      <c r="L5005" t="s">
        <v>3861</v>
      </c>
      <c r="M5005" t="s">
        <v>26667</v>
      </c>
      <c r="N5005" s="2" t="str">
        <f t="shared" si="78"/>
        <v>http://atlas.ihpan.edu.pl/indxr/app/appoz_kalisz_gr29/index.php#3;3380.5095;-5.5620000610349</v>
      </c>
    </row>
    <row r="5006" spans="1:14" x14ac:dyDescent="0.3">
      <c r="A5006">
        <v>5020</v>
      </c>
      <c r="B5006" t="s">
        <v>12078</v>
      </c>
      <c r="C5006" t="s">
        <v>26668</v>
      </c>
      <c r="F5006" t="s">
        <v>23874</v>
      </c>
      <c r="H5006" t="s">
        <v>23</v>
      </c>
      <c r="I5006" s="1">
        <v>43204.488807870403</v>
      </c>
      <c r="J5006" t="s">
        <v>26669</v>
      </c>
      <c r="K5006">
        <v>5020</v>
      </c>
      <c r="L5006" t="s">
        <v>3864</v>
      </c>
      <c r="M5006" t="s">
        <v>26670</v>
      </c>
      <c r="N5006" s="2" t="str">
        <f t="shared" si="78"/>
        <v>http://atlas.ihpan.edu.pl/indxr/app/appoz_kalisz_gr29/index.php#3;3382.2285;-7.5375000610349</v>
      </c>
    </row>
    <row r="5007" spans="1:14" x14ac:dyDescent="0.3">
      <c r="A5007">
        <v>5021</v>
      </c>
      <c r="B5007" t="s">
        <v>59658</v>
      </c>
      <c r="C5007" t="s">
        <v>5869</v>
      </c>
      <c r="H5007" t="s">
        <v>23</v>
      </c>
      <c r="I5007" s="1">
        <v>43204.488900463002</v>
      </c>
      <c r="J5007" t="s">
        <v>26671</v>
      </c>
      <c r="K5007">
        <v>5021</v>
      </c>
      <c r="L5007" t="s">
        <v>3864</v>
      </c>
      <c r="M5007" t="s">
        <v>26672</v>
      </c>
      <c r="N5007" s="2" t="str">
        <f t="shared" si="78"/>
        <v>http://atlas.ihpan.edu.pl/indxr/app/appoz_kalisz_gr29/index.php#3;3383.9025;-7.5015000610349</v>
      </c>
    </row>
    <row r="5008" spans="1:14" x14ac:dyDescent="0.3">
      <c r="A5008">
        <v>5022</v>
      </c>
      <c r="B5008" t="s">
        <v>12078</v>
      </c>
      <c r="C5008" t="s">
        <v>26673</v>
      </c>
      <c r="H5008" t="s">
        <v>23</v>
      </c>
      <c r="I5008" s="1">
        <v>43204.489097222198</v>
      </c>
      <c r="J5008" t="s">
        <v>26674</v>
      </c>
      <c r="K5008">
        <v>5022</v>
      </c>
      <c r="L5008" t="s">
        <v>3864</v>
      </c>
      <c r="M5008" t="s">
        <v>26675</v>
      </c>
      <c r="N5008" s="2" t="str">
        <f t="shared" si="78"/>
        <v>http://atlas.ihpan.edu.pl/indxr/app/appoz_kalisz_gr29/index.php#3;3381.34488076312;-7.82062327248164</v>
      </c>
    </row>
    <row r="5009" spans="1:14" x14ac:dyDescent="0.3">
      <c r="A5009">
        <v>5023</v>
      </c>
      <c r="B5009" t="s">
        <v>16085</v>
      </c>
      <c r="C5009" t="s">
        <v>16373</v>
      </c>
      <c r="F5009" t="s">
        <v>21204</v>
      </c>
      <c r="H5009" t="s">
        <v>23</v>
      </c>
      <c r="I5009" s="1">
        <v>43204.492071759298</v>
      </c>
      <c r="J5009" t="s">
        <v>26676</v>
      </c>
      <c r="K5009">
        <v>5023</v>
      </c>
      <c r="L5009" t="s">
        <v>3864</v>
      </c>
      <c r="M5009" t="s">
        <v>26677</v>
      </c>
      <c r="N5009" s="2" t="str">
        <f t="shared" si="78"/>
        <v>http://atlas.ihpan.edu.pl/indxr/app/appoz_kalisz_gr29/index.php#3;3380.8605;-8.3970000610349</v>
      </c>
    </row>
    <row r="5010" spans="1:14" x14ac:dyDescent="0.3">
      <c r="A5010">
        <v>5024</v>
      </c>
      <c r="B5010" t="s">
        <v>18518</v>
      </c>
      <c r="C5010" t="s">
        <v>26678</v>
      </c>
      <c r="F5010" t="s">
        <v>21204</v>
      </c>
      <c r="H5010" t="s">
        <v>23</v>
      </c>
      <c r="I5010" s="1">
        <v>43204.492361111101</v>
      </c>
      <c r="J5010" t="s">
        <v>26679</v>
      </c>
      <c r="K5010">
        <v>5024</v>
      </c>
      <c r="L5010" t="s">
        <v>3864</v>
      </c>
      <c r="M5010" t="s">
        <v>26680</v>
      </c>
      <c r="N5010" s="2" t="str">
        <f t="shared" si="78"/>
        <v>http://atlas.ihpan.edu.pl/indxr/app/appoz_kalisz_gr29/index.php#3;3382.4985;-8.3520000610349</v>
      </c>
    </row>
    <row r="5011" spans="1:14" x14ac:dyDescent="0.3">
      <c r="A5011">
        <v>5025</v>
      </c>
      <c r="B5011" t="s">
        <v>12078</v>
      </c>
      <c r="C5011" t="s">
        <v>26681</v>
      </c>
      <c r="F5011" t="s">
        <v>23157</v>
      </c>
      <c r="H5011" t="s">
        <v>23</v>
      </c>
      <c r="I5011" s="1">
        <v>43204.493159722202</v>
      </c>
      <c r="J5011" t="s">
        <v>26682</v>
      </c>
      <c r="K5011">
        <v>5025</v>
      </c>
      <c r="L5011" t="s">
        <v>3864</v>
      </c>
      <c r="M5011" t="s">
        <v>26683</v>
      </c>
      <c r="N5011" s="2" t="str">
        <f t="shared" si="78"/>
        <v>http://atlas.ihpan.edu.pl/indxr/app/appoz_kalisz_gr29/index.php#3;3383.436;-9.9870000610349</v>
      </c>
    </row>
    <row r="5012" spans="1:14" x14ac:dyDescent="0.3">
      <c r="A5012">
        <v>5026</v>
      </c>
      <c r="B5012" t="s">
        <v>59658</v>
      </c>
      <c r="C5012" t="s">
        <v>26684</v>
      </c>
      <c r="H5012" t="s">
        <v>23</v>
      </c>
      <c r="I5012" s="1">
        <v>43204.493078703701</v>
      </c>
      <c r="J5012" t="s">
        <v>26685</v>
      </c>
      <c r="K5012">
        <v>5026</v>
      </c>
      <c r="L5012" t="s">
        <v>3864</v>
      </c>
      <c r="M5012" t="s">
        <v>26686</v>
      </c>
      <c r="N5012" s="2" t="str">
        <f t="shared" si="78"/>
        <v>http://atlas.ihpan.edu.pl/indxr/app/appoz_kalisz_gr29/index.php#3;3379.872;-10.347000061035</v>
      </c>
    </row>
    <row r="5013" spans="1:14" x14ac:dyDescent="0.3">
      <c r="A5013">
        <v>5027</v>
      </c>
      <c r="B5013" t="s">
        <v>12078</v>
      </c>
      <c r="C5013" t="s">
        <v>12963</v>
      </c>
      <c r="G5013" t="s">
        <v>26687</v>
      </c>
      <c r="H5013" t="s">
        <v>23</v>
      </c>
      <c r="I5013" s="1">
        <v>43204.494108796302</v>
      </c>
      <c r="J5013" t="s">
        <v>26688</v>
      </c>
      <c r="K5013">
        <v>5027</v>
      </c>
      <c r="L5013" t="s">
        <v>3867</v>
      </c>
      <c r="M5013" t="s">
        <v>26689</v>
      </c>
      <c r="N5013" s="2" t="str">
        <f t="shared" si="78"/>
        <v>http://atlas.ihpan.edu.pl/indxr/app/appoz_kalisz_gr29/index.php#3;3394.023;-1.00150006103491</v>
      </c>
    </row>
    <row r="5014" spans="1:14" x14ac:dyDescent="0.3">
      <c r="A5014">
        <v>5028</v>
      </c>
      <c r="B5014" t="s">
        <v>12078</v>
      </c>
      <c r="C5014" t="s">
        <v>26690</v>
      </c>
      <c r="H5014" t="s">
        <v>23</v>
      </c>
      <c r="I5014" s="1">
        <v>43204.494270833296</v>
      </c>
      <c r="J5014" t="s">
        <v>26691</v>
      </c>
      <c r="K5014">
        <v>5028</v>
      </c>
      <c r="L5014" t="s">
        <v>3867</v>
      </c>
      <c r="M5014" t="s">
        <v>26692</v>
      </c>
      <c r="N5014" s="2" t="str">
        <f t="shared" si="78"/>
        <v>http://atlas.ihpan.edu.pl/indxr/app/appoz_kalisz_gr29/index.php#3;3390.3915;-1.3525000610349</v>
      </c>
    </row>
    <row r="5015" spans="1:14" x14ac:dyDescent="0.3">
      <c r="A5015">
        <v>5029</v>
      </c>
      <c r="B5015" t="s">
        <v>12078</v>
      </c>
      <c r="C5015" t="s">
        <v>26693</v>
      </c>
      <c r="H5015" t="s">
        <v>23</v>
      </c>
      <c r="I5015" s="1">
        <v>43204.494490740697</v>
      </c>
      <c r="J5015" t="s">
        <v>26694</v>
      </c>
      <c r="K5015">
        <v>5029</v>
      </c>
      <c r="L5015" t="s">
        <v>3867</v>
      </c>
      <c r="M5015" t="s">
        <v>26695</v>
      </c>
      <c r="N5015" s="2" t="str">
        <f t="shared" si="78"/>
        <v>http://atlas.ihpan.edu.pl/indxr/app/appoz_kalisz_gr29/index.php#3;3392.17962854234;-1.6261417545696</v>
      </c>
    </row>
    <row r="5016" spans="1:14" x14ac:dyDescent="0.3">
      <c r="A5016">
        <v>5030</v>
      </c>
      <c r="B5016" t="s">
        <v>12078</v>
      </c>
      <c r="C5016" t="s">
        <v>26696</v>
      </c>
      <c r="F5016" t="s">
        <v>15108</v>
      </c>
      <c r="H5016" t="s">
        <v>23</v>
      </c>
      <c r="I5016" s="1">
        <v>43204.494710648098</v>
      </c>
      <c r="J5016" t="s">
        <v>26697</v>
      </c>
      <c r="K5016">
        <v>5030</v>
      </c>
      <c r="L5016" t="s">
        <v>3867</v>
      </c>
      <c r="M5016" t="s">
        <v>26698</v>
      </c>
      <c r="N5016" s="2" t="str">
        <f t="shared" si="78"/>
        <v>http://atlas.ihpan.edu.pl/indxr/app/appoz_kalisz_gr29/index.php#3;3388.83;-1.8790000610349</v>
      </c>
    </row>
    <row r="5017" spans="1:14" x14ac:dyDescent="0.3">
      <c r="A5017">
        <v>5031</v>
      </c>
      <c r="B5017" t="s">
        <v>12078</v>
      </c>
      <c r="C5017" t="s">
        <v>26699</v>
      </c>
      <c r="H5017" t="s">
        <v>23</v>
      </c>
      <c r="I5017" s="1">
        <v>43204.495104166701</v>
      </c>
      <c r="J5017" t="s">
        <v>26700</v>
      </c>
      <c r="K5017">
        <v>5031</v>
      </c>
      <c r="L5017" t="s">
        <v>3867</v>
      </c>
      <c r="M5017" t="s">
        <v>26701</v>
      </c>
      <c r="N5017" s="2" t="str">
        <f t="shared" si="78"/>
        <v>http://atlas.ihpan.edu.pl/indxr/app/appoz_kalisz_gr29/index.php#3;3392.0988908686;-1.80750785613512</v>
      </c>
    </row>
    <row r="5018" spans="1:14" x14ac:dyDescent="0.3">
      <c r="A5018">
        <v>5032</v>
      </c>
      <c r="B5018" t="s">
        <v>13157</v>
      </c>
      <c r="C5018" t="s">
        <v>22176</v>
      </c>
      <c r="F5018" t="s">
        <v>26702</v>
      </c>
      <c r="H5018" t="s">
        <v>23</v>
      </c>
      <c r="I5018" s="1">
        <v>43204.495381944398</v>
      </c>
      <c r="J5018" t="s">
        <v>26703</v>
      </c>
      <c r="K5018">
        <v>5032</v>
      </c>
      <c r="L5018" t="s">
        <v>3867</v>
      </c>
      <c r="M5018" t="s">
        <v>26704</v>
      </c>
      <c r="N5018" s="2" t="str">
        <f t="shared" si="78"/>
        <v>http://atlas.ihpan.edu.pl/indxr/app/appoz_kalisz_gr29/index.php#3;3391.008;-2.2075000610349</v>
      </c>
    </row>
    <row r="5019" spans="1:14" x14ac:dyDescent="0.3">
      <c r="A5019">
        <v>5033</v>
      </c>
      <c r="B5019" t="s">
        <v>12078</v>
      </c>
      <c r="C5019" t="s">
        <v>12796</v>
      </c>
      <c r="F5019" t="s">
        <v>26705</v>
      </c>
      <c r="H5019" t="s">
        <v>23</v>
      </c>
      <c r="I5019" s="1">
        <v>43204.496793981503</v>
      </c>
      <c r="J5019" t="s">
        <v>26706</v>
      </c>
      <c r="K5019">
        <v>5033</v>
      </c>
      <c r="L5019" t="s">
        <v>3871</v>
      </c>
      <c r="M5019" t="s">
        <v>26707</v>
      </c>
      <c r="N5019" s="2" t="str">
        <f t="shared" si="78"/>
        <v>http://atlas.ihpan.edu.pl/indxr/app/appoz_kalisz_gr29/index.php#3;3390.246;-4.5960000610349</v>
      </c>
    </row>
    <row r="5020" spans="1:14" x14ac:dyDescent="0.3">
      <c r="A5020">
        <v>5034</v>
      </c>
      <c r="B5020" t="s">
        <v>12078</v>
      </c>
      <c r="C5020" t="s">
        <v>13106</v>
      </c>
      <c r="F5020" t="s">
        <v>26705</v>
      </c>
      <c r="H5020" t="s">
        <v>23</v>
      </c>
      <c r="I5020" s="1">
        <v>43204.496921296297</v>
      </c>
      <c r="J5020" t="s">
        <v>26708</v>
      </c>
      <c r="K5020">
        <v>5034</v>
      </c>
      <c r="L5020" t="s">
        <v>3871</v>
      </c>
      <c r="M5020" t="s">
        <v>26709</v>
      </c>
      <c r="N5020" s="2" t="str">
        <f t="shared" si="78"/>
        <v>http://atlas.ihpan.edu.pl/indxr/app/appoz_kalisz_gr29/index.php#3;3391.209;-4.5600000610349</v>
      </c>
    </row>
    <row r="5021" spans="1:14" x14ac:dyDescent="0.3">
      <c r="A5021">
        <v>5035</v>
      </c>
      <c r="B5021" t="s">
        <v>12078</v>
      </c>
      <c r="C5021" t="s">
        <v>26710</v>
      </c>
      <c r="H5021" t="s">
        <v>23</v>
      </c>
      <c r="I5021" s="1">
        <v>43204.497094907398</v>
      </c>
      <c r="J5021" t="s">
        <v>26711</v>
      </c>
      <c r="K5021">
        <v>5035</v>
      </c>
      <c r="L5021" t="s">
        <v>3871</v>
      </c>
      <c r="M5021" t="s">
        <v>26712</v>
      </c>
      <c r="N5021" s="2" t="str">
        <f t="shared" si="78"/>
        <v>http://atlas.ihpan.edu.pl/indxr/app/appoz_kalisz_gr29/index.php#3;3393.486;-4.4340000610349</v>
      </c>
    </row>
    <row r="5022" spans="1:14" x14ac:dyDescent="0.3">
      <c r="A5022">
        <v>5036</v>
      </c>
      <c r="B5022" t="s">
        <v>59658</v>
      </c>
      <c r="C5022" t="s">
        <v>26713</v>
      </c>
      <c r="H5022" t="s">
        <v>23</v>
      </c>
      <c r="I5022" s="1">
        <v>43204.497418981497</v>
      </c>
      <c r="J5022" t="s">
        <v>26714</v>
      </c>
      <c r="K5022">
        <v>5036</v>
      </c>
      <c r="L5022" t="s">
        <v>3871</v>
      </c>
      <c r="M5022" t="s">
        <v>26715</v>
      </c>
      <c r="N5022" s="2" t="str">
        <f t="shared" si="78"/>
        <v>http://atlas.ihpan.edu.pl/indxr/app/appoz_kalisz_gr29/index.php#3;3394.8945;-5.5905000610349</v>
      </c>
    </row>
    <row r="5023" spans="1:14" x14ac:dyDescent="0.3">
      <c r="A5023">
        <v>5037</v>
      </c>
      <c r="B5023" t="s">
        <v>12078</v>
      </c>
      <c r="C5023" t="s">
        <v>26716</v>
      </c>
      <c r="F5023" t="s">
        <v>13024</v>
      </c>
      <c r="H5023" t="s">
        <v>23</v>
      </c>
      <c r="I5023" s="1">
        <v>43204.497893518499</v>
      </c>
      <c r="J5023" t="s">
        <v>26717</v>
      </c>
      <c r="K5023">
        <v>5037</v>
      </c>
      <c r="L5023" t="s">
        <v>3874</v>
      </c>
      <c r="M5023" t="s">
        <v>26718</v>
      </c>
      <c r="N5023" s="2" t="str">
        <f t="shared" si="78"/>
        <v>http://atlas.ihpan.edu.pl/indxr/app/appoz_kalisz_gr29/index.php#3;3391.281;-7.0935000610349</v>
      </c>
    </row>
    <row r="5024" spans="1:14" x14ac:dyDescent="0.3">
      <c r="A5024">
        <v>5038</v>
      </c>
      <c r="B5024" t="s">
        <v>12078</v>
      </c>
      <c r="C5024" t="s">
        <v>26719</v>
      </c>
      <c r="F5024" t="s">
        <v>13024</v>
      </c>
      <c r="H5024" t="s">
        <v>23</v>
      </c>
      <c r="I5024" s="1">
        <v>43204.498217592598</v>
      </c>
      <c r="J5024" t="s">
        <v>26720</v>
      </c>
      <c r="K5024">
        <v>5038</v>
      </c>
      <c r="L5024" t="s">
        <v>3874</v>
      </c>
      <c r="M5024" t="s">
        <v>26721</v>
      </c>
      <c r="N5024" s="2" t="str">
        <f t="shared" si="78"/>
        <v>http://atlas.ihpan.edu.pl/indxr/app/appoz_kalisz_gr29/index.php#3;3392.244;-7.0890000610349</v>
      </c>
    </row>
    <row r="5025" spans="1:14" x14ac:dyDescent="0.3">
      <c r="A5025">
        <v>5039</v>
      </c>
      <c r="B5025" t="s">
        <v>12078</v>
      </c>
      <c r="C5025" t="s">
        <v>26722</v>
      </c>
      <c r="F5025" t="s">
        <v>12701</v>
      </c>
      <c r="H5025" t="s">
        <v>23</v>
      </c>
      <c r="I5025" s="1">
        <v>43204.498414351903</v>
      </c>
      <c r="J5025" t="s">
        <v>26723</v>
      </c>
      <c r="K5025">
        <v>5039</v>
      </c>
      <c r="L5025" t="s">
        <v>3874</v>
      </c>
      <c r="M5025" t="s">
        <v>26724</v>
      </c>
      <c r="N5025" s="2" t="str">
        <f t="shared" si="78"/>
        <v>http://atlas.ihpan.edu.pl/indxr/app/appoz_kalisz_gr29/index.php#3;3389.661;-7.3410000610349</v>
      </c>
    </row>
    <row r="5026" spans="1:14" x14ac:dyDescent="0.3">
      <c r="A5026">
        <v>5040</v>
      </c>
      <c r="B5026" t="s">
        <v>12259</v>
      </c>
      <c r="C5026" t="s">
        <v>26725</v>
      </c>
      <c r="F5026" t="s">
        <v>13124</v>
      </c>
      <c r="H5026" t="s">
        <v>23</v>
      </c>
      <c r="I5026" s="1">
        <v>43204.498622685198</v>
      </c>
      <c r="J5026" t="s">
        <v>26726</v>
      </c>
      <c r="K5026">
        <v>5040</v>
      </c>
      <c r="L5026" t="s">
        <v>3874</v>
      </c>
      <c r="M5026" t="s">
        <v>26727</v>
      </c>
      <c r="N5026" s="2" t="str">
        <f t="shared" si="78"/>
        <v>http://atlas.ihpan.edu.pl/indxr/app/appoz_kalisz_gr29/index.php#3;3392.5365;-7.3005000610349</v>
      </c>
    </row>
    <row r="5027" spans="1:14" x14ac:dyDescent="0.3">
      <c r="A5027">
        <v>5041</v>
      </c>
      <c r="B5027" t="s">
        <v>12078</v>
      </c>
      <c r="C5027" t="s">
        <v>26728</v>
      </c>
      <c r="H5027" t="s">
        <v>23</v>
      </c>
      <c r="I5027" s="1">
        <v>43204.498773148101</v>
      </c>
      <c r="J5027" t="s">
        <v>26729</v>
      </c>
      <c r="K5027">
        <v>5041</v>
      </c>
      <c r="L5027" t="s">
        <v>3874</v>
      </c>
      <c r="M5027" t="s">
        <v>26730</v>
      </c>
      <c r="N5027" s="2" t="str">
        <f t="shared" si="78"/>
        <v>http://atlas.ihpan.edu.pl/indxr/app/appoz_kalisz_gr29/index.php#3;3390.291;-7.4985000610349</v>
      </c>
    </row>
    <row r="5028" spans="1:14" x14ac:dyDescent="0.3">
      <c r="A5028">
        <v>5042</v>
      </c>
      <c r="B5028" t="s">
        <v>59658</v>
      </c>
      <c r="C5028" t="s">
        <v>21658</v>
      </c>
      <c r="H5028" t="s">
        <v>23</v>
      </c>
      <c r="I5028" s="1">
        <v>43204.498865740701</v>
      </c>
      <c r="J5028" t="s">
        <v>26731</v>
      </c>
      <c r="K5028">
        <v>5042</v>
      </c>
      <c r="L5028" t="s">
        <v>3874</v>
      </c>
      <c r="M5028" t="s">
        <v>26732</v>
      </c>
      <c r="N5028" s="2" t="str">
        <f t="shared" si="78"/>
        <v>http://atlas.ihpan.edu.pl/indxr/app/appoz_kalisz_gr29/index.php#3;3392.2035;-7.4805000610349</v>
      </c>
    </row>
    <row r="5029" spans="1:14" x14ac:dyDescent="0.3">
      <c r="A5029">
        <v>5043</v>
      </c>
      <c r="B5029" t="s">
        <v>12096</v>
      </c>
      <c r="C5029" t="s">
        <v>26733</v>
      </c>
      <c r="F5029" t="s">
        <v>26734</v>
      </c>
      <c r="H5029" t="s">
        <v>23</v>
      </c>
      <c r="I5029" s="1">
        <v>43204.499224537001</v>
      </c>
      <c r="J5029" t="s">
        <v>26735</v>
      </c>
      <c r="K5029">
        <v>5043</v>
      </c>
      <c r="L5029" t="s">
        <v>3874</v>
      </c>
      <c r="M5029" t="s">
        <v>26736</v>
      </c>
      <c r="N5029" s="2" t="str">
        <f t="shared" si="78"/>
        <v>http://atlas.ihpan.edu.pl/indxr/app/appoz_kalisz_gr29/index.php#3;3390.08029549902;-7.67155779097619</v>
      </c>
    </row>
    <row r="5030" spans="1:14" x14ac:dyDescent="0.3">
      <c r="A5030">
        <v>5044</v>
      </c>
      <c r="B5030" t="s">
        <v>12078</v>
      </c>
      <c r="C5030" t="s">
        <v>26737</v>
      </c>
      <c r="H5030" t="s">
        <v>23</v>
      </c>
      <c r="I5030" s="1">
        <v>43204.4994560185</v>
      </c>
      <c r="J5030" t="s">
        <v>26738</v>
      </c>
      <c r="K5030">
        <v>5044</v>
      </c>
      <c r="L5030" t="s">
        <v>3874</v>
      </c>
      <c r="M5030" t="s">
        <v>26739</v>
      </c>
      <c r="N5030" s="2" t="str">
        <f t="shared" si="78"/>
        <v>http://atlas.ihpan.edu.pl/indxr/app/appoz_kalisz_gr29/index.php#3;3394.395;-8.7000000610349</v>
      </c>
    </row>
    <row r="5031" spans="1:14" x14ac:dyDescent="0.3">
      <c r="A5031">
        <v>5045</v>
      </c>
      <c r="B5031" t="s">
        <v>12078</v>
      </c>
      <c r="C5031" t="s">
        <v>26740</v>
      </c>
      <c r="H5031" t="s">
        <v>23</v>
      </c>
      <c r="I5031" s="1">
        <v>43204.5000462963</v>
      </c>
      <c r="J5031" t="s">
        <v>26741</v>
      </c>
      <c r="K5031">
        <v>5045</v>
      </c>
      <c r="L5031" t="s">
        <v>3877</v>
      </c>
      <c r="M5031" t="s">
        <v>26742</v>
      </c>
      <c r="N5031" s="2" t="str">
        <f t="shared" si="78"/>
        <v>http://atlas.ihpan.edu.pl/indxr/app/appoz_kalisz_gr29/index.php#3;3389.994;-9.5190000610349</v>
      </c>
    </row>
    <row r="5032" spans="1:14" x14ac:dyDescent="0.3">
      <c r="A5032">
        <v>5046</v>
      </c>
      <c r="B5032" t="s">
        <v>12078</v>
      </c>
      <c r="C5032" t="s">
        <v>26743</v>
      </c>
      <c r="H5032" t="s">
        <v>23</v>
      </c>
      <c r="I5032" s="1">
        <v>43204.500196759298</v>
      </c>
      <c r="J5032" t="s">
        <v>26744</v>
      </c>
      <c r="K5032">
        <v>5046</v>
      </c>
      <c r="L5032" t="s">
        <v>3877</v>
      </c>
      <c r="M5032" t="s">
        <v>26745</v>
      </c>
      <c r="N5032" s="2" t="str">
        <f t="shared" si="78"/>
        <v>http://atlas.ihpan.edu.pl/indxr/app/appoz_kalisz_gr29/index.php#3;3393.5265;-9.4605000610349</v>
      </c>
    </row>
    <row r="5033" spans="1:14" x14ac:dyDescent="0.3">
      <c r="A5033">
        <v>5047</v>
      </c>
      <c r="B5033" t="s">
        <v>12078</v>
      </c>
      <c r="C5033" t="s">
        <v>26746</v>
      </c>
      <c r="H5033" t="s">
        <v>23</v>
      </c>
      <c r="I5033" s="1">
        <v>43204.500462962998</v>
      </c>
      <c r="J5033" t="s">
        <v>26747</v>
      </c>
      <c r="K5033">
        <v>5047</v>
      </c>
      <c r="L5033" t="s">
        <v>3877</v>
      </c>
      <c r="M5033" t="s">
        <v>26748</v>
      </c>
      <c r="N5033" s="2" t="str">
        <f t="shared" si="78"/>
        <v>http://atlas.ihpan.edu.pl/indxr/app/appoz_kalisz_gr29/index.php#3;3390.0255;-10.095000061035</v>
      </c>
    </row>
    <row r="5034" spans="1:14" x14ac:dyDescent="0.3">
      <c r="A5034">
        <v>5048</v>
      </c>
      <c r="B5034" t="s">
        <v>12078</v>
      </c>
      <c r="C5034" t="s">
        <v>26749</v>
      </c>
      <c r="H5034" t="s">
        <v>23</v>
      </c>
      <c r="I5034" s="1">
        <v>43204.501458333303</v>
      </c>
      <c r="J5034" t="s">
        <v>26750</v>
      </c>
      <c r="K5034">
        <v>5048</v>
      </c>
      <c r="L5034" t="s">
        <v>3880</v>
      </c>
      <c r="M5034" t="s">
        <v>26751</v>
      </c>
      <c r="N5034" s="2" t="str">
        <f t="shared" si="78"/>
        <v>http://atlas.ihpan.edu.pl/indxr/app/appoz_kalisz_gr29/index.php#3;3403.4925;-1.1145000610348</v>
      </c>
    </row>
    <row r="5035" spans="1:14" x14ac:dyDescent="0.3">
      <c r="A5035">
        <v>5049</v>
      </c>
      <c r="B5035" t="s">
        <v>12078</v>
      </c>
      <c r="C5035" t="s">
        <v>26752</v>
      </c>
      <c r="H5035" t="s">
        <v>23</v>
      </c>
      <c r="I5035" s="1">
        <v>43204.502268518503</v>
      </c>
      <c r="J5035" t="s">
        <v>26753</v>
      </c>
      <c r="K5035">
        <v>5049</v>
      </c>
      <c r="L5035" t="s">
        <v>3880</v>
      </c>
      <c r="M5035" t="s">
        <v>26754</v>
      </c>
      <c r="N5035" s="2" t="str">
        <f t="shared" si="78"/>
        <v>http://atlas.ihpan.edu.pl/indxr/app/appoz_kalisz_gr29/index.php#3;3405.8775;-1.5285000610348</v>
      </c>
    </row>
    <row r="5036" spans="1:14" x14ac:dyDescent="0.3">
      <c r="A5036">
        <v>5050</v>
      </c>
      <c r="B5036" t="s">
        <v>12078</v>
      </c>
      <c r="C5036" t="s">
        <v>26755</v>
      </c>
      <c r="H5036" t="s">
        <v>23</v>
      </c>
      <c r="I5036" s="1">
        <v>43204.502407407403</v>
      </c>
      <c r="J5036" t="s">
        <v>26756</v>
      </c>
      <c r="K5036">
        <v>5050</v>
      </c>
      <c r="L5036" t="s">
        <v>3880</v>
      </c>
      <c r="M5036" t="s">
        <v>26757</v>
      </c>
      <c r="N5036" s="2" t="str">
        <f t="shared" si="78"/>
        <v>http://atlas.ihpan.edu.pl/indxr/app/appoz_kalisz_gr29/index.php#3;3400.8285;-1.6725000610348</v>
      </c>
    </row>
    <row r="5037" spans="1:14" x14ac:dyDescent="0.3">
      <c r="A5037">
        <v>5051</v>
      </c>
      <c r="B5037" t="s">
        <v>12078</v>
      </c>
      <c r="C5037" t="s">
        <v>26758</v>
      </c>
      <c r="H5037" t="s">
        <v>23</v>
      </c>
      <c r="I5037" s="1">
        <v>43204.502592592602</v>
      </c>
      <c r="J5037" t="s">
        <v>26759</v>
      </c>
      <c r="K5037">
        <v>5051</v>
      </c>
      <c r="L5037" t="s">
        <v>3880</v>
      </c>
      <c r="M5037" t="s">
        <v>26760</v>
      </c>
      <c r="N5037" s="2" t="str">
        <f t="shared" si="78"/>
        <v>http://atlas.ihpan.edu.pl/indxr/app/appoz_kalisz_gr29/index.php#3;3404.046;-1.7715000610348</v>
      </c>
    </row>
    <row r="5038" spans="1:14" x14ac:dyDescent="0.3">
      <c r="A5038">
        <v>5052</v>
      </c>
      <c r="B5038" t="s">
        <v>12078</v>
      </c>
      <c r="C5038" t="s">
        <v>26761</v>
      </c>
      <c r="F5038" t="s">
        <v>24198</v>
      </c>
      <c r="H5038" t="s">
        <v>23</v>
      </c>
      <c r="I5038" s="1">
        <v>43204.503599536998</v>
      </c>
      <c r="J5038" t="s">
        <v>26762</v>
      </c>
      <c r="K5038">
        <v>5052</v>
      </c>
      <c r="L5038" t="s">
        <v>3884</v>
      </c>
      <c r="M5038" t="s">
        <v>26763</v>
      </c>
      <c r="N5038" s="2" t="str">
        <f t="shared" si="78"/>
        <v>http://atlas.ihpan.edu.pl/indxr/app/appoz_kalisz_gr29/index.php#3;3400.59;-4.0710000610348</v>
      </c>
    </row>
    <row r="5039" spans="1:14" x14ac:dyDescent="0.3">
      <c r="A5039">
        <v>5053</v>
      </c>
      <c r="B5039" t="s">
        <v>59658</v>
      </c>
      <c r="C5039" t="s">
        <v>140</v>
      </c>
      <c r="H5039" t="s">
        <v>23</v>
      </c>
      <c r="I5039" s="1">
        <v>43204.503703703696</v>
      </c>
      <c r="J5039" t="s">
        <v>26764</v>
      </c>
      <c r="K5039">
        <v>5053</v>
      </c>
      <c r="L5039" t="s">
        <v>3884</v>
      </c>
      <c r="M5039" t="s">
        <v>26765</v>
      </c>
      <c r="N5039" s="2" t="str">
        <f t="shared" si="78"/>
        <v>http://atlas.ihpan.edu.pl/indxr/app/appoz_kalisz_gr29/index.php#3;3402.2325;-4.1970000610348</v>
      </c>
    </row>
    <row r="5040" spans="1:14" x14ac:dyDescent="0.3">
      <c r="A5040">
        <v>5054</v>
      </c>
      <c r="B5040" t="s">
        <v>12078</v>
      </c>
      <c r="C5040" t="s">
        <v>14352</v>
      </c>
      <c r="F5040" t="s">
        <v>26766</v>
      </c>
      <c r="H5040" t="s">
        <v>23</v>
      </c>
      <c r="I5040" s="1">
        <v>43204.503935185203</v>
      </c>
      <c r="J5040" t="s">
        <v>26767</v>
      </c>
      <c r="K5040">
        <v>5054</v>
      </c>
      <c r="L5040" t="s">
        <v>3884</v>
      </c>
      <c r="M5040" t="s">
        <v>26768</v>
      </c>
      <c r="N5040" s="2" t="str">
        <f t="shared" si="78"/>
        <v>http://atlas.ihpan.edu.pl/indxr/app/appoz_kalisz_gr29/index.php#3;3404.2845;-4.2555000610348</v>
      </c>
    </row>
    <row r="5041" spans="1:14" x14ac:dyDescent="0.3">
      <c r="A5041">
        <v>5055</v>
      </c>
      <c r="B5041" t="s">
        <v>12078</v>
      </c>
      <c r="C5041" t="s">
        <v>26769</v>
      </c>
      <c r="F5041" t="s">
        <v>26770</v>
      </c>
      <c r="H5041" t="s">
        <v>23</v>
      </c>
      <c r="I5041" s="1">
        <v>43204.504270833299</v>
      </c>
      <c r="J5041" t="s">
        <v>26771</v>
      </c>
      <c r="K5041">
        <v>5055</v>
      </c>
      <c r="L5041" t="s">
        <v>3884</v>
      </c>
      <c r="M5041" t="s">
        <v>26772</v>
      </c>
      <c r="N5041" s="2" t="str">
        <f t="shared" si="78"/>
        <v>http://atlas.ihpan.edu.pl/indxr/app/appoz_kalisz_gr29/index.php#3;3406.2105;-4.2600000610348</v>
      </c>
    </row>
    <row r="5042" spans="1:14" x14ac:dyDescent="0.3">
      <c r="A5042">
        <v>5056</v>
      </c>
      <c r="B5042" t="s">
        <v>59658</v>
      </c>
      <c r="C5042" t="s">
        <v>2005</v>
      </c>
      <c r="H5042" t="s">
        <v>23</v>
      </c>
      <c r="I5042" s="1">
        <v>43204.504525463002</v>
      </c>
      <c r="J5042" t="s">
        <v>26773</v>
      </c>
      <c r="K5042">
        <v>5056</v>
      </c>
      <c r="L5042" t="s">
        <v>3884</v>
      </c>
      <c r="M5042" t="s">
        <v>26774</v>
      </c>
      <c r="N5042" s="2" t="str">
        <f t="shared" si="78"/>
        <v>http://atlas.ihpan.edu.pl/indxr/app/appoz_kalisz_gr29/index.php#3;3402.084;-4.3635000610348</v>
      </c>
    </row>
    <row r="5043" spans="1:14" x14ac:dyDescent="0.3">
      <c r="A5043">
        <v>5057</v>
      </c>
      <c r="B5043" t="s">
        <v>12078</v>
      </c>
      <c r="C5043" t="s">
        <v>26775</v>
      </c>
      <c r="F5043" t="s">
        <v>26776</v>
      </c>
      <c r="H5043" t="s">
        <v>23</v>
      </c>
      <c r="I5043" s="1">
        <v>43204.504803240699</v>
      </c>
      <c r="J5043" t="s">
        <v>26777</v>
      </c>
      <c r="K5043">
        <v>5057</v>
      </c>
      <c r="L5043" t="s">
        <v>3884</v>
      </c>
      <c r="M5043" t="s">
        <v>26778</v>
      </c>
      <c r="N5043" s="2" t="str">
        <f t="shared" si="78"/>
        <v>http://atlas.ihpan.edu.pl/indxr/app/appoz_kalisz_gr29/index.php#3;3404.622;-4.4400000610348</v>
      </c>
    </row>
    <row r="5044" spans="1:14" x14ac:dyDescent="0.3">
      <c r="A5044">
        <v>5058</v>
      </c>
      <c r="B5044" t="s">
        <v>59658</v>
      </c>
      <c r="C5044" t="s">
        <v>26779</v>
      </c>
      <c r="H5044" t="s">
        <v>23</v>
      </c>
      <c r="I5044" s="1">
        <v>43204.505023148202</v>
      </c>
      <c r="J5044" t="s">
        <v>26780</v>
      </c>
      <c r="K5044">
        <v>5058</v>
      </c>
      <c r="L5044" t="s">
        <v>3884</v>
      </c>
      <c r="M5044" t="s">
        <v>26781</v>
      </c>
      <c r="N5044" s="2" t="str">
        <f t="shared" si="78"/>
        <v>http://atlas.ihpan.edu.pl/indxr/app/appoz_kalisz_gr29/index.php#3;3406.0755;-4.4400000610348</v>
      </c>
    </row>
    <row r="5045" spans="1:14" x14ac:dyDescent="0.3">
      <c r="A5045">
        <v>5059</v>
      </c>
      <c r="B5045" t="s">
        <v>12078</v>
      </c>
      <c r="C5045" t="s">
        <v>26782</v>
      </c>
      <c r="F5045" t="s">
        <v>26766</v>
      </c>
      <c r="H5045" t="s">
        <v>23</v>
      </c>
      <c r="I5045" s="1">
        <v>43204.505243055602</v>
      </c>
      <c r="J5045" t="s">
        <v>26783</v>
      </c>
      <c r="K5045">
        <v>5059</v>
      </c>
      <c r="L5045" t="s">
        <v>3884</v>
      </c>
      <c r="M5045" t="s">
        <v>26784</v>
      </c>
      <c r="N5045" s="2" t="str">
        <f t="shared" si="78"/>
        <v>http://atlas.ihpan.edu.pl/indxr/app/appoz_kalisz_gr29/index.php#3;3400.7275;-4.4590000610352</v>
      </c>
    </row>
    <row r="5046" spans="1:14" x14ac:dyDescent="0.3">
      <c r="A5046">
        <v>5060</v>
      </c>
      <c r="B5046" t="s">
        <v>12259</v>
      </c>
      <c r="C5046" t="s">
        <v>26785</v>
      </c>
      <c r="F5046" t="s">
        <v>26786</v>
      </c>
      <c r="H5046" t="s">
        <v>23</v>
      </c>
      <c r="I5046" s="1">
        <v>43204.505671296298</v>
      </c>
      <c r="J5046" t="s">
        <v>26787</v>
      </c>
      <c r="K5046">
        <v>5060</v>
      </c>
      <c r="L5046" t="s">
        <v>3884</v>
      </c>
      <c r="M5046" t="s">
        <v>26788</v>
      </c>
      <c r="N5046" s="2" t="str">
        <f t="shared" si="78"/>
        <v>http://atlas.ihpan.edu.pl/indxr/app/appoz_kalisz_gr29/index.php#3;3406.1905;-4.9765000610352</v>
      </c>
    </row>
    <row r="5047" spans="1:14" x14ac:dyDescent="0.3">
      <c r="A5047">
        <v>5061</v>
      </c>
      <c r="B5047" t="s">
        <v>59657</v>
      </c>
      <c r="C5047" t="s">
        <v>26789</v>
      </c>
      <c r="H5047" t="s">
        <v>23</v>
      </c>
      <c r="I5047" s="1">
        <v>43204.505787037</v>
      </c>
      <c r="J5047" t="s">
        <v>26790</v>
      </c>
      <c r="K5047">
        <v>5061</v>
      </c>
      <c r="L5047" t="s">
        <v>3884</v>
      </c>
      <c r="M5047" t="s">
        <v>26791</v>
      </c>
      <c r="N5047" s="2" t="str">
        <f t="shared" si="78"/>
        <v>http://atlas.ihpan.edu.pl/indxr/app/appoz_kalisz_gr29/index.php#3;3401.8435;-5.1025000610352</v>
      </c>
    </row>
    <row r="5048" spans="1:14" x14ac:dyDescent="0.3">
      <c r="A5048">
        <v>5062</v>
      </c>
      <c r="B5048" t="s">
        <v>12078</v>
      </c>
      <c r="C5048" t="s">
        <v>26792</v>
      </c>
      <c r="H5048" t="s">
        <v>23</v>
      </c>
      <c r="I5048" s="1">
        <v>43204.506527777798</v>
      </c>
      <c r="J5048" t="s">
        <v>26793</v>
      </c>
      <c r="K5048">
        <v>5062</v>
      </c>
      <c r="L5048" t="s">
        <v>3884</v>
      </c>
      <c r="M5048" t="s">
        <v>26794</v>
      </c>
      <c r="N5048" s="2" t="str">
        <f t="shared" si="78"/>
        <v>http://atlas.ihpan.edu.pl/indxr/app/appoz_kalisz_gr29/index.php#3;3402.5815;-7.7035000610352</v>
      </c>
    </row>
    <row r="5049" spans="1:14" x14ac:dyDescent="0.3">
      <c r="A5049">
        <v>5063</v>
      </c>
      <c r="B5049" t="s">
        <v>12078</v>
      </c>
      <c r="C5049" t="s">
        <v>26795</v>
      </c>
      <c r="H5049" t="s">
        <v>23</v>
      </c>
      <c r="I5049" s="1">
        <v>43204.507025462997</v>
      </c>
      <c r="J5049" t="s">
        <v>26796</v>
      </c>
      <c r="K5049">
        <v>5063</v>
      </c>
      <c r="L5049" t="s">
        <v>3887</v>
      </c>
      <c r="M5049" t="s">
        <v>26797</v>
      </c>
      <c r="N5049" s="2" t="str">
        <f t="shared" si="78"/>
        <v>http://atlas.ihpan.edu.pl/indxr/app/appoz_kalisz_gr29/index.php#3;3404.368;-8.4235000610352</v>
      </c>
    </row>
    <row r="5050" spans="1:14" x14ac:dyDescent="0.3">
      <c r="A5050">
        <v>5064</v>
      </c>
      <c r="B5050" t="s">
        <v>12078</v>
      </c>
      <c r="C5050" t="s">
        <v>26798</v>
      </c>
      <c r="H5050" t="s">
        <v>23</v>
      </c>
      <c r="I5050" s="1">
        <v>43204.507199074098</v>
      </c>
      <c r="J5050" t="s">
        <v>26799</v>
      </c>
      <c r="K5050">
        <v>5064</v>
      </c>
      <c r="L5050" t="s">
        <v>3887</v>
      </c>
      <c r="M5050" t="s">
        <v>26800</v>
      </c>
      <c r="N5050" s="2" t="str">
        <f t="shared" si="78"/>
        <v>http://atlas.ihpan.edu.pl/indxr/app/appoz_kalisz_gr29/index.php#3;3405.9385;-8.4235000610352</v>
      </c>
    </row>
    <row r="5051" spans="1:14" x14ac:dyDescent="0.3">
      <c r="A5051">
        <v>5065</v>
      </c>
      <c r="B5051" t="s">
        <v>12078</v>
      </c>
      <c r="C5051" t="s">
        <v>26801</v>
      </c>
      <c r="H5051" t="s">
        <v>23</v>
      </c>
      <c r="I5051" s="1">
        <v>43204.507349537002</v>
      </c>
      <c r="J5051" t="s">
        <v>26802</v>
      </c>
      <c r="K5051">
        <v>5065</v>
      </c>
      <c r="L5051" t="s">
        <v>3887</v>
      </c>
      <c r="M5051" t="s">
        <v>26803</v>
      </c>
      <c r="N5051" s="2" t="str">
        <f t="shared" si="78"/>
        <v>http://atlas.ihpan.edu.pl/indxr/app/appoz_kalisz_gr29/index.php#3;3403.891;-8.7700000610352</v>
      </c>
    </row>
    <row r="5052" spans="1:14" x14ac:dyDescent="0.3">
      <c r="A5052">
        <v>5066</v>
      </c>
      <c r="B5052" t="s">
        <v>12078</v>
      </c>
      <c r="C5052" t="s">
        <v>22788</v>
      </c>
      <c r="H5052" t="s">
        <v>23</v>
      </c>
      <c r="I5052" s="1">
        <v>43204.507523148102</v>
      </c>
      <c r="J5052" t="s">
        <v>26804</v>
      </c>
      <c r="K5052">
        <v>5066</v>
      </c>
      <c r="L5052" t="s">
        <v>3887</v>
      </c>
      <c r="M5052" t="s">
        <v>26805</v>
      </c>
      <c r="N5052" s="2" t="str">
        <f t="shared" si="78"/>
        <v>http://atlas.ihpan.edu.pl/indxr/app/appoz_kalisz_gr29/index.php#3;3400.975;-8.8915000610352</v>
      </c>
    </row>
    <row r="5053" spans="1:14" x14ac:dyDescent="0.3">
      <c r="A5053">
        <v>5067</v>
      </c>
      <c r="B5053" t="s">
        <v>59658</v>
      </c>
      <c r="C5053" t="s">
        <v>3678</v>
      </c>
      <c r="H5053" t="s">
        <v>23</v>
      </c>
      <c r="I5053" s="1">
        <v>43204.507685185199</v>
      </c>
      <c r="J5053" t="s">
        <v>26806</v>
      </c>
      <c r="K5053">
        <v>5067</v>
      </c>
      <c r="L5053" t="s">
        <v>3887</v>
      </c>
      <c r="M5053" t="s">
        <v>26807</v>
      </c>
      <c r="N5053" s="2" t="str">
        <f t="shared" si="78"/>
        <v>http://atlas.ihpan.edu.pl/indxr/app/appoz_kalisz_gr29/index.php#3;3406.1455;-9.1930000610352</v>
      </c>
    </row>
    <row r="5054" spans="1:14" x14ac:dyDescent="0.3">
      <c r="A5054">
        <v>5068</v>
      </c>
      <c r="B5054" t="s">
        <v>13157</v>
      </c>
      <c r="C5054" t="s">
        <v>26808</v>
      </c>
      <c r="F5054" t="s">
        <v>26809</v>
      </c>
      <c r="H5054" t="s">
        <v>23</v>
      </c>
      <c r="I5054" s="1">
        <v>43204.508032407401</v>
      </c>
      <c r="J5054" t="s">
        <v>26810</v>
      </c>
      <c r="K5054">
        <v>5068</v>
      </c>
      <c r="L5054" t="s">
        <v>3887</v>
      </c>
      <c r="M5054" t="s">
        <v>26811</v>
      </c>
      <c r="N5054" s="2" t="str">
        <f t="shared" si="78"/>
        <v>http://atlas.ihpan.edu.pl/indxr/app/appoz_kalisz_gr29/index.php#3;3401.578;-9.4900000610352</v>
      </c>
    </row>
    <row r="5055" spans="1:14" x14ac:dyDescent="0.3">
      <c r="A5055">
        <v>5069</v>
      </c>
      <c r="B5055" t="s">
        <v>13157</v>
      </c>
      <c r="C5055" t="s">
        <v>26812</v>
      </c>
      <c r="F5055" t="s">
        <v>26813</v>
      </c>
      <c r="H5055" t="s">
        <v>23</v>
      </c>
      <c r="I5055" s="1">
        <v>43204.508287037002</v>
      </c>
      <c r="J5055" t="s">
        <v>26814</v>
      </c>
      <c r="K5055">
        <v>5069</v>
      </c>
      <c r="L5055" t="s">
        <v>3887</v>
      </c>
      <c r="M5055" t="s">
        <v>26815</v>
      </c>
      <c r="N5055" s="2" t="str">
        <f t="shared" si="78"/>
        <v>http://atlas.ihpan.edu.pl/indxr/app/appoz_kalisz_gr29/index.php#3;3404.674;-9.5690000610348</v>
      </c>
    </row>
    <row r="5056" spans="1:14" x14ac:dyDescent="0.3">
      <c r="A5056">
        <v>5070</v>
      </c>
      <c r="B5056" t="s">
        <v>13157</v>
      </c>
      <c r="C5056" t="s">
        <v>26816</v>
      </c>
      <c r="F5056" t="s">
        <v>26813</v>
      </c>
      <c r="H5056" t="s">
        <v>23</v>
      </c>
      <c r="I5056" s="1">
        <v>43204.508541666699</v>
      </c>
      <c r="J5056" t="s">
        <v>26817</v>
      </c>
      <c r="K5056">
        <v>5070</v>
      </c>
      <c r="L5056" t="s">
        <v>3887</v>
      </c>
      <c r="M5056" t="s">
        <v>26818</v>
      </c>
      <c r="N5056" s="2" t="str">
        <f t="shared" si="78"/>
        <v>http://atlas.ihpan.edu.pl/indxr/app/appoz_kalisz_gr29/index.php#3;3405.883;-9.5820000610343</v>
      </c>
    </row>
    <row r="5057" spans="1:14" x14ac:dyDescent="0.3">
      <c r="A5057">
        <v>5071</v>
      </c>
      <c r="B5057" t="s">
        <v>13157</v>
      </c>
      <c r="C5057" t="s">
        <v>26819</v>
      </c>
      <c r="F5057" t="s">
        <v>26813</v>
      </c>
      <c r="H5057" t="s">
        <v>23</v>
      </c>
      <c r="I5057" s="1">
        <v>43204.508819444403</v>
      </c>
      <c r="J5057" t="s">
        <v>26820</v>
      </c>
      <c r="K5057">
        <v>5071</v>
      </c>
      <c r="L5057" t="s">
        <v>3887</v>
      </c>
      <c r="M5057" t="s">
        <v>26821</v>
      </c>
      <c r="N5057" s="2" t="str">
        <f t="shared" si="78"/>
        <v>http://atlas.ihpan.edu.pl/indxr/app/appoz_kalisz_gr29/index.php#3;3400.9915;-9.6765000610343</v>
      </c>
    </row>
    <row r="5058" spans="1:14" x14ac:dyDescent="0.3">
      <c r="A5058">
        <v>5072</v>
      </c>
      <c r="B5058" t="s">
        <v>12078</v>
      </c>
      <c r="C5058" t="s">
        <v>26822</v>
      </c>
      <c r="H5058" t="s">
        <v>23</v>
      </c>
      <c r="I5058" s="1">
        <v>43204.509502314802</v>
      </c>
      <c r="J5058" t="s">
        <v>26823</v>
      </c>
      <c r="K5058">
        <v>5072</v>
      </c>
      <c r="L5058" t="s">
        <v>3890</v>
      </c>
      <c r="M5058" t="s">
        <v>26824</v>
      </c>
      <c r="N5058" s="2" t="str">
        <f t="shared" si="78"/>
        <v>http://atlas.ihpan.edu.pl/indxr/app/appoz_kalisz_gr29/index.php#3;3416.909;-1.6475000610333</v>
      </c>
    </row>
    <row r="5059" spans="1:14" x14ac:dyDescent="0.3">
      <c r="A5059">
        <v>5073</v>
      </c>
      <c r="B5059" t="s">
        <v>12078</v>
      </c>
      <c r="C5059" t="s">
        <v>20322</v>
      </c>
      <c r="H5059" t="s">
        <v>23</v>
      </c>
      <c r="I5059" s="1">
        <v>43204.509675925903</v>
      </c>
      <c r="J5059" t="s">
        <v>26825</v>
      </c>
      <c r="K5059">
        <v>5073</v>
      </c>
      <c r="L5059" t="s">
        <v>3890</v>
      </c>
      <c r="M5059" t="s">
        <v>26826</v>
      </c>
      <c r="N5059" s="2" t="str">
        <f t="shared" ref="N5059:N5122" si="79">HYPERLINK($M5059)</f>
        <v>http://atlas.ihpan.edu.pl/indxr/app/appoz_kalisz_gr29/index.php#3;3413.1065;-2.0255000610333</v>
      </c>
    </row>
    <row r="5060" spans="1:14" x14ac:dyDescent="0.3">
      <c r="A5060">
        <v>5074</v>
      </c>
      <c r="B5060" t="s">
        <v>12078</v>
      </c>
      <c r="C5060" t="s">
        <v>26827</v>
      </c>
      <c r="H5060" t="s">
        <v>23</v>
      </c>
      <c r="I5060" s="1">
        <v>43204.5105555556</v>
      </c>
      <c r="J5060" t="s">
        <v>26828</v>
      </c>
      <c r="K5060">
        <v>5074</v>
      </c>
      <c r="L5060" t="s">
        <v>3893</v>
      </c>
      <c r="M5060" t="s">
        <v>26829</v>
      </c>
      <c r="N5060" s="2" t="str">
        <f t="shared" si="79"/>
        <v>http://atlas.ihpan.edu.pl/indxr/app/appoz_kalisz_gr29/index.php#3;3417.298;-4.4315000610332</v>
      </c>
    </row>
    <row r="5061" spans="1:14" x14ac:dyDescent="0.3">
      <c r="A5061">
        <v>5075</v>
      </c>
      <c r="B5061" t="s">
        <v>12078</v>
      </c>
      <c r="C5061" t="s">
        <v>20322</v>
      </c>
      <c r="H5061" t="s">
        <v>23</v>
      </c>
      <c r="I5061" s="1">
        <v>43204.510694444398</v>
      </c>
      <c r="J5061" t="s">
        <v>26830</v>
      </c>
      <c r="K5061">
        <v>5075</v>
      </c>
      <c r="L5061" t="s">
        <v>3893</v>
      </c>
      <c r="M5061" t="s">
        <v>26831</v>
      </c>
      <c r="N5061" s="2" t="str">
        <f t="shared" si="79"/>
        <v>http://atlas.ihpan.edu.pl/indxr/app/appoz_kalisz_gr29/index.php#3;3413.437;-4.8230000610332</v>
      </c>
    </row>
    <row r="5062" spans="1:14" x14ac:dyDescent="0.3">
      <c r="A5062">
        <v>5076</v>
      </c>
      <c r="B5062" t="s">
        <v>12078</v>
      </c>
      <c r="C5062" t="s">
        <v>26832</v>
      </c>
      <c r="H5062" t="s">
        <v>23</v>
      </c>
      <c r="I5062" s="1">
        <v>43204.511296296303</v>
      </c>
      <c r="J5062" t="s">
        <v>26833</v>
      </c>
      <c r="K5062">
        <v>5076</v>
      </c>
      <c r="L5062" t="s">
        <v>3895</v>
      </c>
      <c r="M5062" t="s">
        <v>26834</v>
      </c>
      <c r="N5062" s="2" t="str">
        <f t="shared" si="79"/>
        <v>http://atlas.ihpan.edu.pl/indxr/app/appoz_kalisz_gr29/index.php#3;3417.0775;-7.2980000610332</v>
      </c>
    </row>
    <row r="5063" spans="1:14" x14ac:dyDescent="0.3">
      <c r="A5063">
        <v>5077</v>
      </c>
      <c r="B5063" t="s">
        <v>12078</v>
      </c>
      <c r="C5063" t="s">
        <v>20322</v>
      </c>
      <c r="H5063" t="s">
        <v>23</v>
      </c>
      <c r="I5063" s="1">
        <v>43204.511458333298</v>
      </c>
      <c r="J5063" t="s">
        <v>26835</v>
      </c>
      <c r="K5063">
        <v>5077</v>
      </c>
      <c r="L5063" t="s">
        <v>3895</v>
      </c>
      <c r="M5063" t="s">
        <v>26836</v>
      </c>
      <c r="N5063" s="2" t="str">
        <f t="shared" si="79"/>
        <v>http://atlas.ihpan.edu.pl/indxr/app/appoz_kalisz_gr29/index.php#3;3412.9825;-7.6940000610332</v>
      </c>
    </row>
    <row r="5064" spans="1:14" x14ac:dyDescent="0.3">
      <c r="A5064">
        <v>5078</v>
      </c>
      <c r="B5064" t="s">
        <v>12078</v>
      </c>
      <c r="C5064" t="s">
        <v>26837</v>
      </c>
      <c r="H5064" t="s">
        <v>23</v>
      </c>
      <c r="I5064" s="1">
        <v>43204.511921296304</v>
      </c>
      <c r="J5064" t="s">
        <v>26838</v>
      </c>
      <c r="K5064">
        <v>5078</v>
      </c>
      <c r="L5064" t="s">
        <v>3898</v>
      </c>
      <c r="M5064" t="s">
        <v>26839</v>
      </c>
      <c r="N5064" s="2" t="str">
        <f t="shared" si="79"/>
        <v>http://atlas.ihpan.edu.pl/indxr/app/appoz_kalisz_gr29/index.php#3;3413.887;-9.6065000610332</v>
      </c>
    </row>
    <row r="5065" spans="1:14" x14ac:dyDescent="0.3">
      <c r="A5065">
        <v>5079</v>
      </c>
      <c r="B5065" t="s">
        <v>12078</v>
      </c>
      <c r="C5065" t="s">
        <v>26840</v>
      </c>
      <c r="H5065" t="s">
        <v>23</v>
      </c>
      <c r="I5065" s="1">
        <v>43204.512638888897</v>
      </c>
      <c r="J5065" t="s">
        <v>26841</v>
      </c>
      <c r="K5065">
        <v>5079</v>
      </c>
      <c r="L5065" t="s">
        <v>3898</v>
      </c>
      <c r="M5065" t="s">
        <v>26842</v>
      </c>
      <c r="N5065" s="2" t="str">
        <f t="shared" si="79"/>
        <v>http://atlas.ihpan.edu.pl/indxr/app/appoz_kalisz_gr29/index.php#3;3415.28124093473;-9.84712012549724</v>
      </c>
    </row>
    <row r="5066" spans="1:14" x14ac:dyDescent="0.3">
      <c r="A5066">
        <v>5080</v>
      </c>
      <c r="B5066" t="s">
        <v>12078</v>
      </c>
      <c r="C5066" t="s">
        <v>26843</v>
      </c>
      <c r="H5066" t="s">
        <v>23</v>
      </c>
      <c r="I5066" s="1">
        <v>43204.512858796297</v>
      </c>
      <c r="J5066" t="s">
        <v>26844</v>
      </c>
      <c r="K5066">
        <v>5080</v>
      </c>
      <c r="L5066" t="s">
        <v>3898</v>
      </c>
      <c r="M5066" t="s">
        <v>26845</v>
      </c>
      <c r="N5066" s="2" t="str">
        <f t="shared" si="79"/>
        <v>http://atlas.ihpan.edu.pl/indxr/app/appoz_kalisz_gr29/index.php#3;3412.834;-10.0025000610331</v>
      </c>
    </row>
    <row r="5067" spans="1:14" x14ac:dyDescent="0.3">
      <c r="A5067">
        <v>5081</v>
      </c>
      <c r="B5067" t="s">
        <v>12078</v>
      </c>
      <c r="C5067" t="s">
        <v>26846</v>
      </c>
      <c r="F5067" t="s">
        <v>12701</v>
      </c>
      <c r="H5067" t="s">
        <v>23</v>
      </c>
      <c r="I5067" s="1">
        <v>43204.513032407398</v>
      </c>
      <c r="J5067" t="s">
        <v>26847</v>
      </c>
      <c r="K5067">
        <v>5081</v>
      </c>
      <c r="L5067" t="s">
        <v>3898</v>
      </c>
      <c r="M5067" t="s">
        <v>26848</v>
      </c>
      <c r="N5067" s="2" t="str">
        <f t="shared" si="79"/>
        <v>http://atlas.ihpan.edu.pl/indxr/app/appoz_kalisz_gr29/index.php#3;3416.236;-10.0520000610331</v>
      </c>
    </row>
    <row r="5068" spans="1:14" x14ac:dyDescent="0.3">
      <c r="A5068">
        <v>5082</v>
      </c>
      <c r="B5068" t="s">
        <v>12078</v>
      </c>
      <c r="C5068" t="s">
        <v>26849</v>
      </c>
      <c r="H5068" t="s">
        <v>23</v>
      </c>
      <c r="I5068" s="1">
        <v>43204.514062499999</v>
      </c>
      <c r="J5068" t="s">
        <v>26850</v>
      </c>
      <c r="K5068">
        <v>5082</v>
      </c>
      <c r="L5068" t="s">
        <v>3901</v>
      </c>
      <c r="M5068" t="s">
        <v>26851</v>
      </c>
      <c r="N5068" s="2" t="str">
        <f t="shared" si="79"/>
        <v>http://atlas.ihpan.edu.pl/indxr/app/appoz_kalisz_gr29/index.php#3;3426.18536890639;-1.29768583526499</v>
      </c>
    </row>
    <row r="5069" spans="1:14" x14ac:dyDescent="0.3">
      <c r="A5069">
        <v>5083</v>
      </c>
      <c r="B5069" t="s">
        <v>12078</v>
      </c>
      <c r="C5069" t="s">
        <v>26852</v>
      </c>
      <c r="H5069" t="s">
        <v>23</v>
      </c>
      <c r="I5069" s="1">
        <v>43204.514467592599</v>
      </c>
      <c r="J5069" t="s">
        <v>26853</v>
      </c>
      <c r="K5069">
        <v>5083</v>
      </c>
      <c r="L5069" t="s">
        <v>3901</v>
      </c>
      <c r="M5069" t="s">
        <v>26854</v>
      </c>
      <c r="N5069" s="2" t="str">
        <f t="shared" si="79"/>
        <v>http://atlas.ihpan.edu.pl/indxr/app/appoz_kalisz_gr29/index.php#3;3427.6795;-1.556500061033</v>
      </c>
    </row>
    <row r="5070" spans="1:14" x14ac:dyDescent="0.3">
      <c r="A5070">
        <v>5084</v>
      </c>
      <c r="B5070" t="s">
        <v>12078</v>
      </c>
      <c r="C5070" t="s">
        <v>26855</v>
      </c>
      <c r="H5070" t="s">
        <v>23</v>
      </c>
      <c r="I5070" s="1">
        <v>43204.514710648102</v>
      </c>
      <c r="J5070" t="s">
        <v>26856</v>
      </c>
      <c r="K5070">
        <v>5084</v>
      </c>
      <c r="L5070" t="s">
        <v>3901</v>
      </c>
      <c r="M5070" t="s">
        <v>26857</v>
      </c>
      <c r="N5070" s="2" t="str">
        <f t="shared" si="79"/>
        <v>http://atlas.ihpan.edu.pl/indxr/app/appoz_kalisz_gr29/index.php#3;3428.476;-2.128000061033</v>
      </c>
    </row>
    <row r="5071" spans="1:14" x14ac:dyDescent="0.3">
      <c r="A5071">
        <v>5085</v>
      </c>
      <c r="B5071" t="s">
        <v>59658</v>
      </c>
      <c r="C5071" t="s">
        <v>26858</v>
      </c>
      <c r="H5071" t="s">
        <v>23</v>
      </c>
      <c r="I5071" s="1">
        <v>43204.514884259297</v>
      </c>
      <c r="J5071" t="s">
        <v>26859</v>
      </c>
      <c r="K5071">
        <v>5085</v>
      </c>
      <c r="L5071" t="s">
        <v>3901</v>
      </c>
      <c r="M5071" t="s">
        <v>26860</v>
      </c>
      <c r="N5071" s="2" t="str">
        <f t="shared" si="79"/>
        <v>http://atlas.ihpan.edu.pl/indxr/app/appoz_kalisz_gr29/index.php#3;3426.8245;-2.596000061033</v>
      </c>
    </row>
    <row r="5072" spans="1:14" x14ac:dyDescent="0.3">
      <c r="A5072">
        <v>5086</v>
      </c>
      <c r="B5072" t="s">
        <v>59658</v>
      </c>
      <c r="C5072" t="s">
        <v>25786</v>
      </c>
      <c r="H5072" t="s">
        <v>23</v>
      </c>
      <c r="I5072" s="1">
        <v>43204.515069444402</v>
      </c>
      <c r="J5072" t="s">
        <v>26861</v>
      </c>
      <c r="K5072">
        <v>5086</v>
      </c>
      <c r="L5072" t="s">
        <v>3901</v>
      </c>
      <c r="M5072" t="s">
        <v>26862</v>
      </c>
      <c r="N5072" s="2" t="str">
        <f t="shared" si="79"/>
        <v>http://atlas.ihpan.edu.pl/indxr/app/appoz_kalisz_gr29/index.php#3;3426.397;-2.812000061033</v>
      </c>
    </row>
    <row r="5073" spans="1:14" x14ac:dyDescent="0.3">
      <c r="A5073">
        <v>5087</v>
      </c>
      <c r="B5073" t="s">
        <v>12078</v>
      </c>
      <c r="C5073" t="s">
        <v>26863</v>
      </c>
      <c r="H5073" t="s">
        <v>23</v>
      </c>
      <c r="I5073" s="1">
        <v>43204.5160763889</v>
      </c>
      <c r="J5073" t="s">
        <v>26864</v>
      </c>
      <c r="K5073">
        <v>5087</v>
      </c>
      <c r="L5073" t="s">
        <v>3905</v>
      </c>
      <c r="M5073" t="s">
        <v>26865</v>
      </c>
      <c r="N5073" s="2" t="str">
        <f t="shared" si="79"/>
        <v>http://atlas.ihpan.edu.pl/indxr/app/appoz_kalisz_gr29/index.php#3;3426.9975;-7.0370000610331</v>
      </c>
    </row>
    <row r="5074" spans="1:14" x14ac:dyDescent="0.3">
      <c r="A5074">
        <v>5088</v>
      </c>
      <c r="B5074" t="s">
        <v>12078</v>
      </c>
      <c r="C5074" t="s">
        <v>13542</v>
      </c>
      <c r="H5074" t="s">
        <v>23</v>
      </c>
      <c r="I5074" s="1">
        <v>43204.516319444403</v>
      </c>
      <c r="J5074" t="s">
        <v>26866</v>
      </c>
      <c r="K5074">
        <v>5088</v>
      </c>
      <c r="L5074" t="s">
        <v>3905</v>
      </c>
      <c r="M5074" t="s">
        <v>26867</v>
      </c>
      <c r="N5074" s="2" t="str">
        <f t="shared" si="79"/>
        <v>http://atlas.ihpan.edu.pl/indxr/app/appoz_kalisz_gr29/index.php#3;3424.50177272727;-7.16470460648765</v>
      </c>
    </row>
    <row r="5075" spans="1:14" x14ac:dyDescent="0.3">
      <c r="A5075">
        <v>5089</v>
      </c>
      <c r="B5075" t="s">
        <v>12078</v>
      </c>
      <c r="C5075" t="s">
        <v>15255</v>
      </c>
      <c r="F5075" t="s">
        <v>13548</v>
      </c>
      <c r="H5075" t="s">
        <v>23</v>
      </c>
      <c r="I5075" s="1">
        <v>43204.516469907401</v>
      </c>
      <c r="J5075" t="s">
        <v>26868</v>
      </c>
      <c r="K5075">
        <v>5089</v>
      </c>
      <c r="L5075" t="s">
        <v>3905</v>
      </c>
      <c r="M5075" t="s">
        <v>26869</v>
      </c>
      <c r="N5075" s="2" t="str">
        <f t="shared" si="79"/>
        <v>http://atlas.ihpan.edu.pl/indxr/app/appoz_kalisz_gr29/index.php#3;3427.2;-7.2665000610331</v>
      </c>
    </row>
    <row r="5076" spans="1:14" x14ac:dyDescent="0.3">
      <c r="A5076">
        <v>5090</v>
      </c>
      <c r="B5076" t="s">
        <v>12078</v>
      </c>
      <c r="C5076" t="s">
        <v>26870</v>
      </c>
      <c r="F5076" t="s">
        <v>12701</v>
      </c>
      <c r="H5076" t="s">
        <v>23</v>
      </c>
      <c r="I5076" s="1">
        <v>43204.516678240703</v>
      </c>
      <c r="J5076" t="s">
        <v>26871</v>
      </c>
      <c r="K5076">
        <v>5090</v>
      </c>
      <c r="L5076" t="s">
        <v>3905</v>
      </c>
      <c r="M5076" t="s">
        <v>26872</v>
      </c>
      <c r="N5076" s="2" t="str">
        <f t="shared" si="79"/>
        <v>http://atlas.ihpan.edu.pl/indxr/app/appoz_kalisz_gr29/index.php#3;3424.22004032019;-7.38249190805356</v>
      </c>
    </row>
    <row r="5077" spans="1:14" x14ac:dyDescent="0.3">
      <c r="A5077">
        <v>5091</v>
      </c>
      <c r="B5077" t="s">
        <v>59658</v>
      </c>
      <c r="C5077" t="s">
        <v>13561</v>
      </c>
      <c r="H5077" t="s">
        <v>23</v>
      </c>
      <c r="I5077" s="1">
        <v>43204.516782407401</v>
      </c>
      <c r="J5077" t="s">
        <v>26873</v>
      </c>
      <c r="K5077">
        <v>5091</v>
      </c>
      <c r="L5077" t="s">
        <v>3905</v>
      </c>
      <c r="M5077" t="s">
        <v>26874</v>
      </c>
      <c r="N5077" s="2" t="str">
        <f t="shared" si="79"/>
        <v>http://atlas.ihpan.edu.pl/indxr/app/appoz_kalisz_gr29/index.php#3;3423.645;-7.5500000610331</v>
      </c>
    </row>
    <row r="5078" spans="1:14" x14ac:dyDescent="0.3">
      <c r="A5078">
        <v>5092</v>
      </c>
      <c r="B5078" t="s">
        <v>12078</v>
      </c>
      <c r="C5078" t="s">
        <v>26875</v>
      </c>
      <c r="H5078" t="s">
        <v>23</v>
      </c>
      <c r="I5078" s="1">
        <v>43204.517361111102</v>
      </c>
      <c r="J5078" t="s">
        <v>26876</v>
      </c>
      <c r="K5078">
        <v>5092</v>
      </c>
      <c r="L5078" t="s">
        <v>3908</v>
      </c>
      <c r="M5078" t="s">
        <v>26877</v>
      </c>
      <c r="N5078" s="2" t="str">
        <f t="shared" si="79"/>
        <v>http://atlas.ihpan.edu.pl/indxr/app/appoz_kalisz_gr29/index.php#3;3424.11327272727;-9.50872733376037</v>
      </c>
    </row>
    <row r="5079" spans="1:14" x14ac:dyDescent="0.3">
      <c r="A5079">
        <v>5093</v>
      </c>
      <c r="B5079" t="s">
        <v>12078</v>
      </c>
      <c r="C5079" t="s">
        <v>26878</v>
      </c>
      <c r="H5079" t="s">
        <v>23</v>
      </c>
      <c r="I5079" s="1">
        <v>43204.5175578704</v>
      </c>
      <c r="J5079" t="s">
        <v>26879</v>
      </c>
      <c r="K5079">
        <v>5093</v>
      </c>
      <c r="L5079" t="s">
        <v>3908</v>
      </c>
      <c r="M5079" t="s">
        <v>26880</v>
      </c>
      <c r="N5079" s="2" t="str">
        <f t="shared" si="79"/>
        <v>http://atlas.ihpan.edu.pl/indxr/app/appoz_kalisz_gr29/index.php#3;3427.76846666667;-9.6870000610331</v>
      </c>
    </row>
    <row r="5080" spans="1:14" x14ac:dyDescent="0.3">
      <c r="A5080">
        <v>5094</v>
      </c>
      <c r="B5080" t="s">
        <v>12078</v>
      </c>
      <c r="C5080" t="s">
        <v>26881</v>
      </c>
      <c r="F5080" t="s">
        <v>12701</v>
      </c>
      <c r="H5080" t="s">
        <v>23</v>
      </c>
      <c r="I5080" s="1">
        <v>43204.517789351798</v>
      </c>
      <c r="J5080" t="s">
        <v>26882</v>
      </c>
      <c r="K5080">
        <v>5094</v>
      </c>
      <c r="L5080" t="s">
        <v>3908</v>
      </c>
      <c r="M5080" t="s">
        <v>26883</v>
      </c>
      <c r="N5080" s="2" t="str">
        <f t="shared" si="79"/>
        <v>http://atlas.ihpan.edu.pl/indxr/app/appoz_kalisz_gr29/index.php#3;3424.4865;-9.7280000610331</v>
      </c>
    </row>
    <row r="5081" spans="1:14" x14ac:dyDescent="0.3">
      <c r="A5081">
        <v>5095</v>
      </c>
      <c r="B5081" t="s">
        <v>12078</v>
      </c>
      <c r="C5081" t="s">
        <v>26884</v>
      </c>
      <c r="H5081" t="s">
        <v>23</v>
      </c>
      <c r="I5081" s="1">
        <v>43204.522152777798</v>
      </c>
      <c r="J5081" t="s">
        <v>26885</v>
      </c>
      <c r="K5081">
        <v>5095</v>
      </c>
      <c r="L5081" t="s">
        <v>3911</v>
      </c>
      <c r="M5081" t="s">
        <v>26886</v>
      </c>
      <c r="N5081" s="2" t="str">
        <f t="shared" si="79"/>
        <v>http://atlas.ihpan.edu.pl/indxr/app/appoz_kalisz_gr29/index.php#3;3436.2445;-1.4885000610332</v>
      </c>
    </row>
    <row r="5082" spans="1:14" x14ac:dyDescent="0.3">
      <c r="A5082">
        <v>5096</v>
      </c>
      <c r="B5082" t="s">
        <v>12078</v>
      </c>
      <c r="C5082" t="s">
        <v>26887</v>
      </c>
      <c r="H5082" t="s">
        <v>23</v>
      </c>
      <c r="I5082" s="1">
        <v>43204.522349537001</v>
      </c>
      <c r="J5082" t="s">
        <v>26888</v>
      </c>
      <c r="K5082">
        <v>5096</v>
      </c>
      <c r="L5082" t="s">
        <v>3911</v>
      </c>
      <c r="M5082" t="s">
        <v>26889</v>
      </c>
      <c r="N5082" s="2" t="str">
        <f t="shared" si="79"/>
        <v>http://atlas.ihpan.edu.pl/indxr/app/appoz_kalisz_gr29/index.php#3;3435.916;-1.7765000610332</v>
      </c>
    </row>
    <row r="5083" spans="1:14" x14ac:dyDescent="0.3">
      <c r="A5083">
        <v>5097</v>
      </c>
      <c r="B5083" t="s">
        <v>12078</v>
      </c>
      <c r="C5083" t="s">
        <v>26890</v>
      </c>
      <c r="H5083" t="s">
        <v>23</v>
      </c>
      <c r="I5083" s="1">
        <v>43204.522465277798</v>
      </c>
      <c r="J5083" t="s">
        <v>26891</v>
      </c>
      <c r="K5083">
        <v>5097</v>
      </c>
      <c r="L5083" t="s">
        <v>3911</v>
      </c>
      <c r="M5083" t="s">
        <v>26892</v>
      </c>
      <c r="N5083" s="2" t="str">
        <f t="shared" si="79"/>
        <v>http://atlas.ihpan.edu.pl/indxr/app/appoz_kalisz_gr29/index.php#3;3438.652;-1.7945000610332</v>
      </c>
    </row>
    <row r="5084" spans="1:14" x14ac:dyDescent="0.3">
      <c r="A5084">
        <v>5098</v>
      </c>
      <c r="B5084" t="s">
        <v>16085</v>
      </c>
      <c r="C5084" t="s">
        <v>17304</v>
      </c>
      <c r="F5084" t="s">
        <v>26893</v>
      </c>
      <c r="H5084" t="s">
        <v>23</v>
      </c>
      <c r="I5084" s="1">
        <v>43204.522777777798</v>
      </c>
      <c r="J5084" t="s">
        <v>26894</v>
      </c>
      <c r="K5084">
        <v>5098</v>
      </c>
      <c r="L5084" t="s">
        <v>3911</v>
      </c>
      <c r="M5084" t="s">
        <v>26895</v>
      </c>
      <c r="N5084" s="2" t="str">
        <f t="shared" si="79"/>
        <v>http://atlas.ihpan.edu.pl/indxr/app/appoz_kalisz_gr29/index.php#3;3436.7665;-2.2895000610332</v>
      </c>
    </row>
    <row r="5085" spans="1:14" x14ac:dyDescent="0.3">
      <c r="A5085">
        <v>5099</v>
      </c>
      <c r="B5085" t="s">
        <v>59658</v>
      </c>
      <c r="C5085" t="s">
        <v>26896</v>
      </c>
      <c r="H5085" t="s">
        <v>23</v>
      </c>
      <c r="I5085" s="1">
        <v>43204.522916666698</v>
      </c>
      <c r="J5085" t="s">
        <v>26897</v>
      </c>
      <c r="K5085">
        <v>5099</v>
      </c>
      <c r="L5085" t="s">
        <v>3911</v>
      </c>
      <c r="M5085" t="s">
        <v>26898</v>
      </c>
      <c r="N5085" s="2" t="str">
        <f t="shared" si="79"/>
        <v>http://atlas.ihpan.edu.pl/indxr/app/appoz_kalisz_gr29/index.php#3;3434.08;-2.5775000610332</v>
      </c>
    </row>
    <row r="5086" spans="1:14" x14ac:dyDescent="0.3">
      <c r="A5086">
        <v>5100</v>
      </c>
      <c r="B5086" t="s">
        <v>12078</v>
      </c>
      <c r="C5086" t="s">
        <v>18838</v>
      </c>
      <c r="F5086" t="s">
        <v>26899</v>
      </c>
      <c r="H5086" t="s">
        <v>23</v>
      </c>
      <c r="I5086" s="1">
        <v>43204.523900462998</v>
      </c>
      <c r="J5086" t="s">
        <v>26900</v>
      </c>
      <c r="K5086">
        <v>5100</v>
      </c>
      <c r="L5086" t="s">
        <v>3911</v>
      </c>
      <c r="M5086" t="s">
        <v>26901</v>
      </c>
      <c r="N5086" s="2" t="str">
        <f t="shared" si="79"/>
        <v>http://atlas.ihpan.edu.pl/indxr/app/appoz_kalisz_gr29/index.php#3;3438.553;-4.0130000610332</v>
      </c>
    </row>
    <row r="5087" spans="1:14" x14ac:dyDescent="0.3">
      <c r="A5087">
        <v>5101</v>
      </c>
      <c r="B5087" t="s">
        <v>12078</v>
      </c>
      <c r="C5087" t="s">
        <v>26902</v>
      </c>
      <c r="H5087" t="s">
        <v>23</v>
      </c>
      <c r="I5087" s="1">
        <v>43204.524097222202</v>
      </c>
      <c r="J5087" t="s">
        <v>26903</v>
      </c>
      <c r="K5087">
        <v>5101</v>
      </c>
      <c r="L5087" t="s">
        <v>3911</v>
      </c>
      <c r="M5087" t="s">
        <v>26904</v>
      </c>
      <c r="N5087" s="2" t="str">
        <f t="shared" si="79"/>
        <v>http://atlas.ihpan.edu.pl/indxr/app/appoz_kalisz_gr29/index.php#3;3435.2095;-4.3505000610332</v>
      </c>
    </row>
    <row r="5088" spans="1:14" x14ac:dyDescent="0.3">
      <c r="A5088">
        <v>5102</v>
      </c>
      <c r="B5088" t="s">
        <v>59658</v>
      </c>
      <c r="C5088" t="s">
        <v>16758</v>
      </c>
      <c r="H5088" t="s">
        <v>23</v>
      </c>
      <c r="I5088" s="1">
        <v>43204.524375000001</v>
      </c>
      <c r="J5088" t="s">
        <v>26905</v>
      </c>
      <c r="K5088">
        <v>5102</v>
      </c>
      <c r="L5088" t="s">
        <v>3911</v>
      </c>
      <c r="M5088" t="s">
        <v>26906</v>
      </c>
      <c r="N5088" s="2" t="str">
        <f t="shared" si="79"/>
        <v>http://atlas.ihpan.edu.pl/indxr/app/appoz_kalisz_gr29/index.php#3;3437.617;-4.3190000610332</v>
      </c>
    </row>
    <row r="5089" spans="1:14" x14ac:dyDescent="0.3">
      <c r="A5089">
        <v>5103</v>
      </c>
      <c r="B5089" t="s">
        <v>12078</v>
      </c>
      <c r="C5089" t="s">
        <v>26907</v>
      </c>
      <c r="H5089" t="s">
        <v>23</v>
      </c>
      <c r="I5089" s="1">
        <v>43204.524571759299</v>
      </c>
      <c r="J5089" t="s">
        <v>26908</v>
      </c>
      <c r="K5089">
        <v>5103</v>
      </c>
      <c r="L5089" t="s">
        <v>3911</v>
      </c>
      <c r="M5089" t="s">
        <v>26909</v>
      </c>
      <c r="N5089" s="2" t="str">
        <f t="shared" si="79"/>
        <v>http://atlas.ihpan.edu.pl/indxr/app/appoz_kalisz_gr29/index.php#3;3437.914;-4.9175000610332</v>
      </c>
    </row>
    <row r="5090" spans="1:14" x14ac:dyDescent="0.3">
      <c r="A5090">
        <v>5104</v>
      </c>
      <c r="B5090" t="s">
        <v>12078</v>
      </c>
      <c r="C5090" t="s">
        <v>26910</v>
      </c>
      <c r="H5090" t="s">
        <v>23</v>
      </c>
      <c r="I5090" s="1">
        <v>43204.525543981501</v>
      </c>
      <c r="J5090" t="s">
        <v>26911</v>
      </c>
      <c r="K5090">
        <v>5104</v>
      </c>
      <c r="L5090" t="s">
        <v>3911</v>
      </c>
      <c r="M5090" t="s">
        <v>26912</v>
      </c>
      <c r="N5090" s="2" t="str">
        <f t="shared" si="79"/>
        <v>http://atlas.ihpan.edu.pl/indxr/app/appoz_kalisz_gr29/index.php#3;3437.074;-7.3445000610333</v>
      </c>
    </row>
    <row r="5091" spans="1:14" x14ac:dyDescent="0.3">
      <c r="A5091">
        <v>5105</v>
      </c>
      <c r="B5091" t="s">
        <v>12078</v>
      </c>
      <c r="C5091" t="s">
        <v>26913</v>
      </c>
      <c r="H5091" t="s">
        <v>23</v>
      </c>
      <c r="I5091" s="1">
        <v>43204.5257291667</v>
      </c>
      <c r="J5091" t="s">
        <v>26914</v>
      </c>
      <c r="K5091">
        <v>5105</v>
      </c>
      <c r="L5091" t="s">
        <v>3911</v>
      </c>
      <c r="M5091" t="s">
        <v>26915</v>
      </c>
      <c r="N5091" s="2" t="str">
        <f t="shared" si="79"/>
        <v>http://atlas.ihpan.edu.pl/indxr/app/appoz_kalisz_gr29/index.php#3;3437.254;-7.6100000610333</v>
      </c>
    </row>
    <row r="5092" spans="1:14" x14ac:dyDescent="0.3">
      <c r="A5092">
        <v>5106</v>
      </c>
      <c r="B5092" t="s">
        <v>12078</v>
      </c>
      <c r="C5092" t="s">
        <v>26916</v>
      </c>
      <c r="H5092" t="s">
        <v>23</v>
      </c>
      <c r="I5092" s="1">
        <v>43204.525995370401</v>
      </c>
      <c r="J5092" t="s">
        <v>26917</v>
      </c>
      <c r="K5092">
        <v>5106</v>
      </c>
      <c r="L5092" t="s">
        <v>3911</v>
      </c>
      <c r="M5092" t="s">
        <v>26918</v>
      </c>
      <c r="N5092" s="2" t="str">
        <f t="shared" si="79"/>
        <v>http://atlas.ihpan.edu.pl/indxr/app/appoz_kalisz_gr29/index.php#3;3436.9255;-7.8890000610333</v>
      </c>
    </row>
    <row r="5093" spans="1:14" x14ac:dyDescent="0.3">
      <c r="A5093">
        <v>5107</v>
      </c>
      <c r="B5093" t="s">
        <v>12078</v>
      </c>
      <c r="C5093" t="s">
        <v>23858</v>
      </c>
      <c r="F5093" t="s">
        <v>26919</v>
      </c>
      <c r="H5093" t="s">
        <v>23</v>
      </c>
      <c r="I5093" s="1">
        <v>43204.5261342593</v>
      </c>
      <c r="J5093" t="s">
        <v>26920</v>
      </c>
      <c r="K5093">
        <v>5107</v>
      </c>
      <c r="L5093" t="s">
        <v>3911</v>
      </c>
      <c r="M5093" t="s">
        <v>26921</v>
      </c>
      <c r="N5093" s="2" t="str">
        <f t="shared" si="79"/>
        <v>http://atlas.ihpan.edu.pl/indxr/app/appoz_kalisz_gr29/index.php#3;3438.5635;-7.9025000610333</v>
      </c>
    </row>
    <row r="5094" spans="1:14" x14ac:dyDescent="0.3">
      <c r="A5094">
        <v>5108</v>
      </c>
      <c r="B5094" t="s">
        <v>12078</v>
      </c>
      <c r="C5094" t="s">
        <v>26922</v>
      </c>
      <c r="H5094" t="s">
        <v>23</v>
      </c>
      <c r="I5094" s="1">
        <v>43204.526423611103</v>
      </c>
      <c r="J5094" t="s">
        <v>26923</v>
      </c>
      <c r="K5094">
        <v>5108</v>
      </c>
      <c r="L5094" t="s">
        <v>3911</v>
      </c>
      <c r="M5094" t="s">
        <v>26924</v>
      </c>
      <c r="N5094" s="2" t="str">
        <f t="shared" si="79"/>
        <v>http://atlas.ihpan.edu.pl/indxr/app/appoz_kalisz_gr29/index.php#3;3437.254;-8.1815000610333</v>
      </c>
    </row>
    <row r="5095" spans="1:14" x14ac:dyDescent="0.3">
      <c r="A5095">
        <v>5109</v>
      </c>
      <c r="B5095" t="s">
        <v>12078</v>
      </c>
      <c r="C5095" t="s">
        <v>26925</v>
      </c>
      <c r="H5095" t="s">
        <v>23</v>
      </c>
      <c r="I5095" s="1">
        <v>43204.526631944398</v>
      </c>
      <c r="J5095" t="s">
        <v>26926</v>
      </c>
      <c r="K5095">
        <v>5109</v>
      </c>
      <c r="L5095" t="s">
        <v>3911</v>
      </c>
      <c r="M5095" t="s">
        <v>26927</v>
      </c>
      <c r="N5095" s="2" t="str">
        <f t="shared" si="79"/>
        <v>http://atlas.ihpan.edu.pl/indxr/app/appoz_kalisz_gr29/index.php#3;3437.3755;-8.4425000610333</v>
      </c>
    </row>
    <row r="5096" spans="1:14" x14ac:dyDescent="0.3">
      <c r="A5096">
        <v>5110</v>
      </c>
      <c r="B5096" t="s">
        <v>12078</v>
      </c>
      <c r="C5096" t="s">
        <v>26928</v>
      </c>
      <c r="H5096" t="s">
        <v>23</v>
      </c>
      <c r="I5096" s="1">
        <v>43204.526863425897</v>
      </c>
      <c r="J5096" t="s">
        <v>26929</v>
      </c>
      <c r="K5096">
        <v>5110</v>
      </c>
      <c r="L5096" t="s">
        <v>3911</v>
      </c>
      <c r="M5096" t="s">
        <v>26930</v>
      </c>
      <c r="N5096" s="2" t="str">
        <f t="shared" si="79"/>
        <v>http://atlas.ihpan.edu.pl/indxr/app/appoz_kalisz_gr29/index.php#3;3437.0875;-8.6945000610333</v>
      </c>
    </row>
    <row r="5097" spans="1:14" x14ac:dyDescent="0.3">
      <c r="A5097">
        <v>5111</v>
      </c>
      <c r="B5097" t="s">
        <v>12078</v>
      </c>
      <c r="C5097" t="s">
        <v>26931</v>
      </c>
      <c r="H5097" t="s">
        <v>23</v>
      </c>
      <c r="I5097" s="1">
        <v>43204.528831018499</v>
      </c>
      <c r="J5097" t="s">
        <v>26932</v>
      </c>
      <c r="K5097">
        <v>5111</v>
      </c>
      <c r="L5097" t="s">
        <v>3915</v>
      </c>
      <c r="M5097" t="s">
        <v>26933</v>
      </c>
      <c r="N5097" s="2" t="str">
        <f t="shared" si="79"/>
        <v>http://atlas.ihpan.edu.pl/indxr/app/appoz_kalisz_gr29/index.php#3;3450.0415;-1.3440000610332</v>
      </c>
    </row>
    <row r="5098" spans="1:14" x14ac:dyDescent="0.3">
      <c r="A5098">
        <v>5112</v>
      </c>
      <c r="B5098" t="s">
        <v>12078</v>
      </c>
      <c r="C5098" t="s">
        <v>26934</v>
      </c>
      <c r="H5098" t="s">
        <v>23</v>
      </c>
      <c r="I5098" s="1">
        <v>43204.529016203698</v>
      </c>
      <c r="J5098" t="s">
        <v>26935</v>
      </c>
      <c r="K5098">
        <v>5112</v>
      </c>
      <c r="L5098" t="s">
        <v>3915</v>
      </c>
      <c r="M5098" t="s">
        <v>26936</v>
      </c>
      <c r="N5098" s="2" t="str">
        <f t="shared" si="79"/>
        <v>http://atlas.ihpan.edu.pl/indxr/app/appoz_kalisz_gr29/index.php#3;3447.04;-1.5915000610332</v>
      </c>
    </row>
    <row r="5099" spans="1:14" x14ac:dyDescent="0.3">
      <c r="A5099">
        <v>5113</v>
      </c>
      <c r="B5099" t="s">
        <v>12078</v>
      </c>
      <c r="C5099" t="s">
        <v>26937</v>
      </c>
      <c r="H5099" t="s">
        <v>23</v>
      </c>
      <c r="I5099" s="1">
        <v>43204.529166666704</v>
      </c>
      <c r="J5099" t="s">
        <v>26938</v>
      </c>
      <c r="K5099">
        <v>5113</v>
      </c>
      <c r="L5099" t="s">
        <v>3915</v>
      </c>
      <c r="M5099" t="s">
        <v>26939</v>
      </c>
      <c r="N5099" s="2" t="str">
        <f t="shared" si="79"/>
        <v>http://atlas.ihpan.edu.pl/indxr/app/appoz_kalisz_gr29/index.php#3;3449.8345;-1.5465000610332</v>
      </c>
    </row>
    <row r="5100" spans="1:14" x14ac:dyDescent="0.3">
      <c r="A5100">
        <v>5114</v>
      </c>
      <c r="B5100" t="s">
        <v>12078</v>
      </c>
      <c r="C5100" t="s">
        <v>26940</v>
      </c>
      <c r="H5100" t="s">
        <v>23</v>
      </c>
      <c r="I5100" s="1">
        <v>43204.530810185199</v>
      </c>
      <c r="J5100" t="s">
        <v>26941</v>
      </c>
      <c r="K5100">
        <v>5114</v>
      </c>
      <c r="L5100" t="s">
        <v>3915</v>
      </c>
      <c r="M5100" t="s">
        <v>26942</v>
      </c>
      <c r="N5100" s="2" t="str">
        <f t="shared" si="79"/>
        <v>http://atlas.ihpan.edu.pl/indxr/app/appoz_kalisz_gr29/index.php#3;3449.505;-4.2210000610332</v>
      </c>
    </row>
    <row r="5101" spans="1:14" x14ac:dyDescent="0.3">
      <c r="A5101">
        <v>5115</v>
      </c>
      <c r="B5101" t="s">
        <v>12078</v>
      </c>
      <c r="C5101" t="s">
        <v>26943</v>
      </c>
      <c r="H5101" t="s">
        <v>23</v>
      </c>
      <c r="I5101" s="1">
        <v>43204.531099537002</v>
      </c>
      <c r="J5101" t="s">
        <v>26944</v>
      </c>
      <c r="K5101">
        <v>5115</v>
      </c>
      <c r="L5101" t="s">
        <v>3915</v>
      </c>
      <c r="M5101" t="s">
        <v>26945</v>
      </c>
      <c r="N5101" s="2" t="str">
        <f t="shared" si="79"/>
        <v>http://atlas.ihpan.edu.pl/indxr/app/appoz_kalisz_gr29/index.php#3;3445.1445;-2.5200000610332</v>
      </c>
    </row>
    <row r="5102" spans="1:14" x14ac:dyDescent="0.3">
      <c r="A5102">
        <v>5116</v>
      </c>
      <c r="B5102" t="s">
        <v>12078</v>
      </c>
      <c r="C5102" t="s">
        <v>26946</v>
      </c>
      <c r="H5102" t="s">
        <v>23</v>
      </c>
      <c r="I5102" s="1">
        <v>43204.531724537002</v>
      </c>
      <c r="J5102" t="s">
        <v>26947</v>
      </c>
      <c r="K5102">
        <v>5116</v>
      </c>
      <c r="L5102" t="s">
        <v>3919</v>
      </c>
      <c r="M5102" t="s">
        <v>26948</v>
      </c>
      <c r="N5102" s="2" t="str">
        <f t="shared" si="79"/>
        <v>http://atlas.ihpan.edu.pl/indxr/app/appoz_kalisz_gr29/index.php#3;3448.8075;-5.1615000610332</v>
      </c>
    </row>
    <row r="5103" spans="1:14" x14ac:dyDescent="0.3">
      <c r="A5103">
        <v>5117</v>
      </c>
      <c r="B5103" t="s">
        <v>12078</v>
      </c>
      <c r="C5103" t="s">
        <v>24774</v>
      </c>
      <c r="H5103" t="s">
        <v>23</v>
      </c>
      <c r="I5103" s="1">
        <v>43204.531886574099</v>
      </c>
      <c r="J5103" t="s">
        <v>26949</v>
      </c>
      <c r="K5103">
        <v>5117</v>
      </c>
      <c r="L5103" t="s">
        <v>3919</v>
      </c>
      <c r="M5103" t="s">
        <v>26950</v>
      </c>
      <c r="N5103" s="2" t="str">
        <f t="shared" si="79"/>
        <v>http://atlas.ihpan.edu.pl/indxr/app/appoz_kalisz_gr29/index.php#3;3445.5945;-5.3820000610332</v>
      </c>
    </row>
    <row r="5104" spans="1:14" x14ac:dyDescent="0.3">
      <c r="A5104">
        <v>5118</v>
      </c>
      <c r="B5104" t="s">
        <v>12078</v>
      </c>
      <c r="C5104" t="s">
        <v>26951</v>
      </c>
      <c r="H5104" t="s">
        <v>23</v>
      </c>
      <c r="I5104" s="1">
        <v>43204.532118055598</v>
      </c>
      <c r="J5104" t="s">
        <v>26952</v>
      </c>
      <c r="K5104">
        <v>5118</v>
      </c>
      <c r="L5104" t="s">
        <v>3919</v>
      </c>
      <c r="M5104" t="s">
        <v>26953</v>
      </c>
      <c r="N5104" s="2" t="str">
        <f t="shared" si="79"/>
        <v>http://atlas.ihpan.edu.pl/indxr/app/appoz_kalisz_gr29/index.php#3;3449.5545;-5.3865000610332</v>
      </c>
    </row>
    <row r="5105" spans="1:14" x14ac:dyDescent="0.3">
      <c r="A5105">
        <v>5119</v>
      </c>
      <c r="B5105" t="s">
        <v>12078</v>
      </c>
      <c r="C5105" t="s">
        <v>26954</v>
      </c>
      <c r="H5105" t="s">
        <v>23</v>
      </c>
      <c r="I5105" s="1">
        <v>43204.5327314815</v>
      </c>
      <c r="J5105" t="s">
        <v>26955</v>
      </c>
      <c r="K5105">
        <v>5119</v>
      </c>
      <c r="L5105" t="s">
        <v>3922</v>
      </c>
      <c r="M5105" t="s">
        <v>26956</v>
      </c>
      <c r="N5105" s="2" t="str">
        <f t="shared" si="79"/>
        <v>http://atlas.ihpan.edu.pl/indxr/app/appoz_kalisz_gr29/index.php#3;3449.9235;-6.7230000610332</v>
      </c>
    </row>
    <row r="5106" spans="1:14" x14ac:dyDescent="0.3">
      <c r="A5106">
        <v>5120</v>
      </c>
      <c r="B5106" t="s">
        <v>12078</v>
      </c>
      <c r="C5106" t="s">
        <v>26957</v>
      </c>
      <c r="H5106" t="s">
        <v>23</v>
      </c>
      <c r="I5106" s="1">
        <v>43204.532858796301</v>
      </c>
      <c r="J5106" t="s">
        <v>26958</v>
      </c>
      <c r="K5106">
        <v>5120</v>
      </c>
      <c r="L5106" t="s">
        <v>3922</v>
      </c>
      <c r="M5106" t="s">
        <v>26959</v>
      </c>
      <c r="N5106" s="2" t="str">
        <f t="shared" si="79"/>
        <v>http://atlas.ihpan.edu.pl/indxr/app/appoz_kalisz_gr29/index.php#3;3446.31;-6.9345000610332</v>
      </c>
    </row>
    <row r="5107" spans="1:14" x14ac:dyDescent="0.3">
      <c r="A5107">
        <v>5121</v>
      </c>
      <c r="B5107" t="s">
        <v>12078</v>
      </c>
      <c r="C5107" t="s">
        <v>26960</v>
      </c>
      <c r="H5107" t="s">
        <v>23</v>
      </c>
      <c r="I5107" s="1">
        <v>43204.533055555599</v>
      </c>
      <c r="J5107" t="s">
        <v>26961</v>
      </c>
      <c r="K5107">
        <v>5121</v>
      </c>
      <c r="L5107" t="s">
        <v>3922</v>
      </c>
      <c r="M5107" t="s">
        <v>26962</v>
      </c>
      <c r="N5107" s="2" t="str">
        <f t="shared" si="79"/>
        <v>http://atlas.ihpan.edu.pl/indxr/app/appoz_kalisz_gr29/index.php#3;3449.406;-6.9300000610332</v>
      </c>
    </row>
    <row r="5108" spans="1:14" x14ac:dyDescent="0.3">
      <c r="A5108">
        <v>5122</v>
      </c>
      <c r="B5108" t="s">
        <v>12078</v>
      </c>
      <c r="C5108" t="s">
        <v>26963</v>
      </c>
      <c r="H5108" t="s">
        <v>23</v>
      </c>
      <c r="I5108" s="1">
        <v>43204.533298611103</v>
      </c>
      <c r="J5108" t="s">
        <v>26964</v>
      </c>
      <c r="K5108">
        <v>5122</v>
      </c>
      <c r="L5108" t="s">
        <v>3922</v>
      </c>
      <c r="M5108" t="s">
        <v>26965</v>
      </c>
      <c r="N5108" s="2" t="str">
        <f t="shared" si="79"/>
        <v>http://atlas.ihpan.edu.pl/indxr/app/appoz_kalisz_gr29/index.php#3;3446.859;-7.1235000610332</v>
      </c>
    </row>
    <row r="5109" spans="1:14" x14ac:dyDescent="0.3">
      <c r="A5109">
        <v>5123</v>
      </c>
      <c r="B5109" t="s">
        <v>51362</v>
      </c>
      <c r="C5109" t="s">
        <v>26966</v>
      </c>
      <c r="F5109" t="s">
        <v>16561</v>
      </c>
      <c r="H5109" t="s">
        <v>23</v>
      </c>
      <c r="I5109" s="1">
        <v>43204.533819444398</v>
      </c>
      <c r="J5109" t="s">
        <v>26967</v>
      </c>
      <c r="K5109">
        <v>5123</v>
      </c>
      <c r="L5109" t="s">
        <v>3922</v>
      </c>
      <c r="M5109" t="s">
        <v>26968</v>
      </c>
      <c r="N5109" s="2" t="str">
        <f t="shared" si="79"/>
        <v>http://atlas.ihpan.edu.pl/indxr/app/appoz_kalisz_gr29/index.php#3;3448.553;-7.2995000610332</v>
      </c>
    </row>
    <row r="5110" spans="1:14" x14ac:dyDescent="0.3">
      <c r="A5110">
        <v>5124</v>
      </c>
      <c r="B5110" t="s">
        <v>12078</v>
      </c>
      <c r="C5110" t="s">
        <v>12170</v>
      </c>
      <c r="H5110" t="s">
        <v>23</v>
      </c>
      <c r="I5110" s="1">
        <v>43204.534571759301</v>
      </c>
      <c r="J5110" t="s">
        <v>26969</v>
      </c>
      <c r="K5110">
        <v>5124</v>
      </c>
      <c r="L5110" t="s">
        <v>3925</v>
      </c>
      <c r="M5110" t="s">
        <v>26970</v>
      </c>
      <c r="N5110" s="2" t="str">
        <f t="shared" si="79"/>
        <v>http://atlas.ihpan.edu.pl/indxr/app/appoz_kalisz_gr29/index.php#3;3448.647;-8.9745000610333</v>
      </c>
    </row>
    <row r="5111" spans="1:14" x14ac:dyDescent="0.3">
      <c r="A5111">
        <v>5125</v>
      </c>
      <c r="B5111" t="s">
        <v>12078</v>
      </c>
      <c r="C5111" t="s">
        <v>26971</v>
      </c>
      <c r="H5111" t="s">
        <v>23</v>
      </c>
      <c r="I5111" s="1">
        <v>43204.535497685203</v>
      </c>
      <c r="J5111" t="s">
        <v>26972</v>
      </c>
      <c r="K5111">
        <v>5125</v>
      </c>
      <c r="L5111" t="s">
        <v>3925</v>
      </c>
      <c r="M5111" t="s">
        <v>26973</v>
      </c>
      <c r="N5111" s="2" t="str">
        <f t="shared" si="79"/>
        <v>http://atlas.ihpan.edu.pl/indxr/app/appoz_kalisz_gr29/index.php#3;3448.08;-9.1680000610333</v>
      </c>
    </row>
    <row r="5112" spans="1:14" x14ac:dyDescent="0.3">
      <c r="A5112">
        <v>5126</v>
      </c>
      <c r="B5112" t="s">
        <v>12078</v>
      </c>
      <c r="C5112" t="s">
        <v>26974</v>
      </c>
      <c r="F5112" t="s">
        <v>12701</v>
      </c>
      <c r="H5112" t="s">
        <v>23</v>
      </c>
      <c r="I5112" s="1">
        <v>43204.535682870403</v>
      </c>
      <c r="J5112" t="s">
        <v>26975</v>
      </c>
      <c r="K5112">
        <v>5126</v>
      </c>
      <c r="L5112" t="s">
        <v>3925</v>
      </c>
      <c r="M5112" t="s">
        <v>26976</v>
      </c>
      <c r="N5112" s="2" t="str">
        <f t="shared" si="79"/>
        <v>http://atlas.ihpan.edu.pl/indxr/app/appoz_kalisz_gr29/index.php#3;3450.2355;-9.1275000610333</v>
      </c>
    </row>
    <row r="5113" spans="1:14" x14ac:dyDescent="0.3">
      <c r="A5113">
        <v>5127</v>
      </c>
      <c r="B5113" t="s">
        <v>12078</v>
      </c>
      <c r="C5113" t="s">
        <v>26977</v>
      </c>
      <c r="F5113" t="s">
        <v>26978</v>
      </c>
      <c r="H5113" t="s">
        <v>23</v>
      </c>
      <c r="I5113" s="1">
        <v>43204.536226851902</v>
      </c>
      <c r="J5113" t="s">
        <v>26979</v>
      </c>
      <c r="K5113">
        <v>5127</v>
      </c>
      <c r="L5113" t="s">
        <v>3928</v>
      </c>
      <c r="M5113" t="s">
        <v>26980</v>
      </c>
      <c r="N5113" s="2" t="str">
        <f t="shared" si="79"/>
        <v>http://atlas.ihpan.edu.pl/indxr/app/appoz_kalisz_gr29/index.php#3;3445.741;-11.288000061033</v>
      </c>
    </row>
    <row r="5114" spans="1:14" x14ac:dyDescent="0.3">
      <c r="A5114">
        <v>5128</v>
      </c>
      <c r="B5114" t="s">
        <v>59658</v>
      </c>
      <c r="C5114" t="s">
        <v>26981</v>
      </c>
      <c r="H5114" t="s">
        <v>23</v>
      </c>
      <c r="I5114" s="1">
        <v>43204.536377314798</v>
      </c>
      <c r="J5114" t="s">
        <v>26982</v>
      </c>
      <c r="K5114">
        <v>5128</v>
      </c>
      <c r="L5114" t="s">
        <v>3928</v>
      </c>
      <c r="M5114" t="s">
        <v>26983</v>
      </c>
      <c r="N5114" s="2" t="str">
        <f t="shared" si="79"/>
        <v>http://atlas.ihpan.edu.pl/indxr/app/appoz_kalisz_gr29/index.php#3;3447.233;-11.310000061033</v>
      </c>
    </row>
    <row r="5115" spans="1:14" x14ac:dyDescent="0.3">
      <c r="A5115">
        <v>5129</v>
      </c>
      <c r="B5115" t="s">
        <v>12090</v>
      </c>
      <c r="C5115" t="s">
        <v>26984</v>
      </c>
      <c r="H5115" t="s">
        <v>23</v>
      </c>
      <c r="I5115" s="1">
        <v>43204.536550925899</v>
      </c>
      <c r="J5115" t="s">
        <v>26985</v>
      </c>
      <c r="K5115">
        <v>5129</v>
      </c>
      <c r="L5115" t="s">
        <v>3928</v>
      </c>
      <c r="M5115" t="s">
        <v>26986</v>
      </c>
      <c r="N5115" s="2" t="str">
        <f t="shared" si="79"/>
        <v>http://atlas.ihpan.edu.pl/indxr/app/appoz_kalisz_gr29/index.php#3;3449.937;-11.322000061033</v>
      </c>
    </row>
    <row r="5116" spans="1:14" x14ac:dyDescent="0.3">
      <c r="A5116">
        <v>5130</v>
      </c>
      <c r="B5116" t="s">
        <v>12078</v>
      </c>
      <c r="C5116" t="s">
        <v>26987</v>
      </c>
      <c r="G5116" t="s">
        <v>19430</v>
      </c>
      <c r="H5116" t="s">
        <v>23</v>
      </c>
      <c r="I5116" s="1">
        <v>43204.537245370397</v>
      </c>
      <c r="J5116" t="s">
        <v>26988</v>
      </c>
      <c r="K5116">
        <v>5130</v>
      </c>
      <c r="L5116" t="s">
        <v>3928</v>
      </c>
      <c r="M5116" t="s">
        <v>26989</v>
      </c>
      <c r="N5116" s="2" t="str">
        <f t="shared" si="79"/>
        <v>http://atlas.ihpan.edu.pl/indxr/app/appoz_kalisz_gr29/index.php#3;3450.45;-11.689500061033</v>
      </c>
    </row>
    <row r="5117" spans="1:14" x14ac:dyDescent="0.3">
      <c r="A5117">
        <v>5131</v>
      </c>
      <c r="B5117" t="s">
        <v>12078</v>
      </c>
      <c r="C5117" t="s">
        <v>26990</v>
      </c>
      <c r="H5117" t="s">
        <v>23</v>
      </c>
      <c r="I5117" s="1">
        <v>43204.537453703699</v>
      </c>
      <c r="J5117" t="s">
        <v>26991</v>
      </c>
      <c r="K5117">
        <v>5131</v>
      </c>
      <c r="L5117" t="s">
        <v>3928</v>
      </c>
      <c r="M5117" t="s">
        <v>26992</v>
      </c>
      <c r="N5117" s="2" t="str">
        <f t="shared" si="79"/>
        <v>http://atlas.ihpan.edu.pl/indxr/app/appoz_kalisz_gr29/index.php#3;3447.377;-11.875500061033</v>
      </c>
    </row>
    <row r="5118" spans="1:14" x14ac:dyDescent="0.3">
      <c r="A5118">
        <v>5132</v>
      </c>
      <c r="B5118" t="s">
        <v>12078</v>
      </c>
      <c r="C5118" t="s">
        <v>26993</v>
      </c>
      <c r="H5118" t="s">
        <v>23</v>
      </c>
      <c r="I5118" s="1">
        <v>43204.565115740697</v>
      </c>
      <c r="J5118" t="s">
        <v>26994</v>
      </c>
      <c r="K5118">
        <v>5132</v>
      </c>
      <c r="L5118" t="s">
        <v>3930</v>
      </c>
      <c r="M5118" t="s">
        <v>26995</v>
      </c>
      <c r="N5118" s="2" t="str">
        <f t="shared" si="79"/>
        <v>http://atlas.ihpan.edu.pl/indxr/app/appoz_kalisz_gr29/index.php#3;3461.0875;-1.1405000610352</v>
      </c>
    </row>
    <row r="5119" spans="1:14" x14ac:dyDescent="0.3">
      <c r="A5119">
        <v>5133</v>
      </c>
      <c r="B5119" t="s">
        <v>12078</v>
      </c>
      <c r="C5119" t="s">
        <v>26996</v>
      </c>
      <c r="H5119" t="s">
        <v>23</v>
      </c>
      <c r="I5119" s="1">
        <v>43204.565289351798</v>
      </c>
      <c r="J5119" t="s">
        <v>26997</v>
      </c>
      <c r="K5119">
        <v>5133</v>
      </c>
      <c r="L5119" t="s">
        <v>3930</v>
      </c>
      <c r="M5119" t="s">
        <v>26998</v>
      </c>
      <c r="N5119" s="2" t="str">
        <f t="shared" si="79"/>
        <v>http://atlas.ihpan.edu.pl/indxr/app/appoz_kalisz_gr29/index.php#3;3459.3235;-1.3295000610352</v>
      </c>
    </row>
    <row r="5120" spans="1:14" x14ac:dyDescent="0.3">
      <c r="A5120">
        <v>5134</v>
      </c>
      <c r="B5120" t="s">
        <v>12078</v>
      </c>
      <c r="C5120" t="s">
        <v>26999</v>
      </c>
      <c r="F5120" t="s">
        <v>27000</v>
      </c>
      <c r="H5120" t="s">
        <v>23</v>
      </c>
      <c r="I5120" s="1">
        <v>43204.565497685202</v>
      </c>
      <c r="J5120" t="s">
        <v>27001</v>
      </c>
      <c r="K5120">
        <v>5134</v>
      </c>
      <c r="L5120" t="s">
        <v>3930</v>
      </c>
      <c r="M5120" t="s">
        <v>27002</v>
      </c>
      <c r="N5120" s="2" t="str">
        <f t="shared" si="79"/>
        <v>http://atlas.ihpan.edu.pl/indxr/app/appoz_kalisz_gr29/index.php#3;3461.488;-1.3925000610352</v>
      </c>
    </row>
    <row r="5121" spans="1:14" x14ac:dyDescent="0.3">
      <c r="A5121">
        <v>5135</v>
      </c>
      <c r="B5121" t="s">
        <v>59658</v>
      </c>
      <c r="C5121" t="s">
        <v>6187</v>
      </c>
      <c r="H5121" t="s">
        <v>23</v>
      </c>
      <c r="I5121" s="1">
        <v>43204.565671296303</v>
      </c>
      <c r="J5121" t="s">
        <v>27003</v>
      </c>
      <c r="K5121">
        <v>5135</v>
      </c>
      <c r="L5121" t="s">
        <v>3930</v>
      </c>
      <c r="M5121" t="s">
        <v>27004</v>
      </c>
      <c r="N5121" s="2" t="str">
        <f t="shared" si="79"/>
        <v>http://atlas.ihpan.edu.pl/indxr/app/appoz_kalisz_gr29/index.php#3;3460.6195;-1.9910000610352</v>
      </c>
    </row>
    <row r="5122" spans="1:14" x14ac:dyDescent="0.3">
      <c r="A5122">
        <v>5136</v>
      </c>
      <c r="B5122" t="s">
        <v>12078</v>
      </c>
      <c r="C5122" t="s">
        <v>27005</v>
      </c>
      <c r="H5122" t="s">
        <v>23</v>
      </c>
      <c r="I5122" s="1">
        <v>43204.566956018498</v>
      </c>
      <c r="J5122" t="s">
        <v>27006</v>
      </c>
      <c r="K5122">
        <v>5136</v>
      </c>
      <c r="L5122" t="s">
        <v>3934</v>
      </c>
      <c r="M5122" t="s">
        <v>27007</v>
      </c>
      <c r="N5122" s="2" t="str">
        <f t="shared" si="79"/>
        <v>http://atlas.ihpan.edu.pl/indxr/app/appoz_kalisz_gr29/index.php#3;3458.37918915336;-5.07878581139823</v>
      </c>
    </row>
    <row r="5123" spans="1:14" x14ac:dyDescent="0.3">
      <c r="A5123">
        <v>5137</v>
      </c>
      <c r="B5123" t="s">
        <v>12078</v>
      </c>
      <c r="C5123" t="s">
        <v>27008</v>
      </c>
      <c r="H5123" t="s">
        <v>23</v>
      </c>
      <c r="I5123" s="1">
        <v>43204.567199074103</v>
      </c>
      <c r="J5123" t="s">
        <v>27009</v>
      </c>
      <c r="K5123">
        <v>5137</v>
      </c>
      <c r="L5123" t="s">
        <v>3934</v>
      </c>
      <c r="M5123" t="s">
        <v>27010</v>
      </c>
      <c r="N5123" s="2" t="str">
        <f t="shared" ref="N5123:N5186" si="80">HYPERLINK($M5123)</f>
        <v>http://atlas.ihpan.edu.pl/indxr/app/appoz_kalisz_gr29/index.php#3;3458.455;-5.4290000610352</v>
      </c>
    </row>
    <row r="5124" spans="1:14" x14ac:dyDescent="0.3">
      <c r="A5124">
        <v>5138</v>
      </c>
      <c r="B5124" t="s">
        <v>12078</v>
      </c>
      <c r="C5124" t="s">
        <v>14385</v>
      </c>
      <c r="H5124" t="s">
        <v>23</v>
      </c>
      <c r="I5124" s="1">
        <v>43204.567604166703</v>
      </c>
      <c r="J5124" t="s">
        <v>27011</v>
      </c>
      <c r="K5124">
        <v>5138</v>
      </c>
      <c r="L5124" t="s">
        <v>3937</v>
      </c>
      <c r="M5124" t="s">
        <v>27012</v>
      </c>
      <c r="N5124" s="2" t="str">
        <f t="shared" si="80"/>
        <v>http://atlas.ihpan.edu.pl/indxr/app/appoz_kalisz_gr29/index.php#3;3460.8805;-6.7970000610352</v>
      </c>
    </row>
    <row r="5125" spans="1:14" x14ac:dyDescent="0.3">
      <c r="A5125">
        <v>5139</v>
      </c>
      <c r="B5125" t="s">
        <v>12078</v>
      </c>
      <c r="C5125" t="s">
        <v>27013</v>
      </c>
      <c r="H5125" t="s">
        <v>23</v>
      </c>
      <c r="I5125" s="1">
        <v>43204.567812499998</v>
      </c>
      <c r="J5125" t="s">
        <v>27014</v>
      </c>
      <c r="K5125">
        <v>5139</v>
      </c>
      <c r="L5125" t="s">
        <v>3937</v>
      </c>
      <c r="M5125" t="s">
        <v>27015</v>
      </c>
      <c r="N5125" s="2" t="str">
        <f t="shared" si="80"/>
        <v>http://atlas.ihpan.edu.pl/indxr/app/appoz_kalisz_gr29/index.php#3;3460.6285;-7.0310000610352</v>
      </c>
    </row>
    <row r="5126" spans="1:14" x14ac:dyDescent="0.3">
      <c r="A5126">
        <v>5140</v>
      </c>
      <c r="B5126" t="s">
        <v>12438</v>
      </c>
      <c r="C5126" t="s">
        <v>27016</v>
      </c>
      <c r="F5126" t="s">
        <v>27017</v>
      </c>
      <c r="H5126" t="s">
        <v>23</v>
      </c>
      <c r="I5126" s="1">
        <v>43204.570995370399</v>
      </c>
      <c r="J5126" t="s">
        <v>27018</v>
      </c>
      <c r="K5126">
        <v>5140</v>
      </c>
      <c r="L5126" t="s">
        <v>3937</v>
      </c>
      <c r="M5126" t="s">
        <v>27019</v>
      </c>
      <c r="N5126" s="2" t="str">
        <f t="shared" si="80"/>
        <v>http://atlas.ihpan.edu.pl/indxr/app/appoz_kalisz_gr29/index.php#3;3459.2425;-9.4925000610352</v>
      </c>
    </row>
    <row r="5127" spans="1:14" x14ac:dyDescent="0.3">
      <c r="A5127">
        <v>5141</v>
      </c>
      <c r="B5127" t="s">
        <v>12078</v>
      </c>
      <c r="C5127" t="s">
        <v>27020</v>
      </c>
      <c r="H5127" t="s">
        <v>23</v>
      </c>
      <c r="I5127" s="1">
        <v>43204.572812500002</v>
      </c>
      <c r="J5127" t="s">
        <v>27021</v>
      </c>
      <c r="K5127">
        <v>5141</v>
      </c>
      <c r="L5127" t="s">
        <v>3940</v>
      </c>
      <c r="M5127" t="s">
        <v>27022</v>
      </c>
      <c r="N5127" s="2" t="str">
        <f t="shared" si="80"/>
        <v>http://atlas.ihpan.edu.pl/indxr/app/appoz_kalisz_gr29/index.php#3;3457.6835;-10.446500061035</v>
      </c>
    </row>
    <row r="5128" spans="1:14" x14ac:dyDescent="0.3">
      <c r="A5128">
        <v>5142</v>
      </c>
      <c r="B5128" t="s">
        <v>12438</v>
      </c>
      <c r="C5128" t="s">
        <v>27023</v>
      </c>
      <c r="F5128" t="s">
        <v>13509</v>
      </c>
      <c r="H5128" t="s">
        <v>23</v>
      </c>
      <c r="I5128" s="1">
        <v>43204.573101851798</v>
      </c>
      <c r="J5128" t="s">
        <v>27024</v>
      </c>
      <c r="K5128">
        <v>5142</v>
      </c>
      <c r="L5128" t="s">
        <v>3940</v>
      </c>
      <c r="M5128" t="s">
        <v>27025</v>
      </c>
      <c r="N5128" s="2" t="str">
        <f t="shared" si="80"/>
        <v>http://atlas.ihpan.edu.pl/indxr/app/appoz_kalisz_gr29/index.php#3;3461.7875;-10.869500061035</v>
      </c>
    </row>
    <row r="5129" spans="1:14" x14ac:dyDescent="0.3">
      <c r="A5129">
        <v>5143</v>
      </c>
      <c r="B5129" t="s">
        <v>59658</v>
      </c>
      <c r="C5129" t="s">
        <v>4038</v>
      </c>
      <c r="H5129" t="s">
        <v>23</v>
      </c>
      <c r="I5129" s="1">
        <v>43204.573252314804</v>
      </c>
      <c r="J5129" t="s">
        <v>27026</v>
      </c>
      <c r="K5129">
        <v>5143</v>
      </c>
      <c r="L5129" t="s">
        <v>3940</v>
      </c>
      <c r="M5129" t="s">
        <v>27027</v>
      </c>
      <c r="N5129" s="2" t="str">
        <f t="shared" si="80"/>
        <v>http://atlas.ihpan.edu.pl/indxr/app/appoz_kalisz_gr29/index.php#3;3457.9535;-11.108000061035</v>
      </c>
    </row>
    <row r="5130" spans="1:14" x14ac:dyDescent="0.3">
      <c r="A5130">
        <v>5144</v>
      </c>
      <c r="B5130" t="s">
        <v>12096</v>
      </c>
      <c r="C5130" t="s">
        <v>17341</v>
      </c>
      <c r="F5130" t="s">
        <v>27028</v>
      </c>
      <c r="H5130" t="s">
        <v>23</v>
      </c>
      <c r="I5130" s="1">
        <v>43204.574409722198</v>
      </c>
      <c r="J5130" t="s">
        <v>27029</v>
      </c>
      <c r="K5130">
        <v>5144</v>
      </c>
      <c r="L5130" t="s">
        <v>3942</v>
      </c>
      <c r="M5130" t="s">
        <v>27030</v>
      </c>
      <c r="N5130" s="2" t="str">
        <f t="shared" si="80"/>
        <v>http://atlas.ihpan.edu.pl/indxr/app/appoz_kalisz_gr29/index.php#3;3472.4105;-3.0495000610349</v>
      </c>
    </row>
    <row r="5131" spans="1:14" x14ac:dyDescent="0.3">
      <c r="A5131">
        <v>5145</v>
      </c>
      <c r="B5131" t="s">
        <v>12096</v>
      </c>
      <c r="C5131" t="s">
        <v>19158</v>
      </c>
      <c r="F5131" t="s">
        <v>27028</v>
      </c>
      <c r="H5131" t="s">
        <v>23</v>
      </c>
      <c r="I5131" s="1">
        <v>43204.574664351901</v>
      </c>
      <c r="J5131" t="s">
        <v>27031</v>
      </c>
      <c r="K5131">
        <v>5145</v>
      </c>
      <c r="L5131" t="s">
        <v>3942</v>
      </c>
      <c r="M5131" t="s">
        <v>27032</v>
      </c>
      <c r="N5131" s="2" t="str">
        <f t="shared" si="80"/>
        <v>http://atlas.ihpan.edu.pl/indxr/app/appoz_kalisz_gr29/index.php#3;3468.1965;-3.387500061035</v>
      </c>
    </row>
    <row r="5132" spans="1:14" x14ac:dyDescent="0.3">
      <c r="A5132">
        <v>5146</v>
      </c>
      <c r="B5132" t="s">
        <v>12096</v>
      </c>
      <c r="C5132" t="s">
        <v>20194</v>
      </c>
      <c r="F5132" t="s">
        <v>27028</v>
      </c>
      <c r="H5132" t="s">
        <v>23</v>
      </c>
      <c r="I5132" s="1">
        <v>43204.574895833299</v>
      </c>
      <c r="J5132" t="s">
        <v>27033</v>
      </c>
      <c r="K5132">
        <v>5146</v>
      </c>
      <c r="L5132" t="s">
        <v>3942</v>
      </c>
      <c r="M5132" t="s">
        <v>27034</v>
      </c>
      <c r="N5132" s="2" t="str">
        <f t="shared" si="80"/>
        <v>http://atlas.ihpan.edu.pl/indxr/app/appoz_kalisz_gr29/index.php#3;3467.733;-3.792500061035</v>
      </c>
    </row>
    <row r="5133" spans="1:14" x14ac:dyDescent="0.3">
      <c r="A5133">
        <v>5147</v>
      </c>
      <c r="B5133" t="s">
        <v>12078</v>
      </c>
      <c r="C5133" t="s">
        <v>27035</v>
      </c>
      <c r="H5133" t="s">
        <v>23</v>
      </c>
      <c r="I5133" s="1">
        <v>43204.576180555603</v>
      </c>
      <c r="J5133" t="s">
        <v>27036</v>
      </c>
      <c r="K5133">
        <v>5147</v>
      </c>
      <c r="L5133" t="s">
        <v>3946</v>
      </c>
      <c r="M5133" t="s">
        <v>27037</v>
      </c>
      <c r="N5133" s="2" t="str">
        <f t="shared" si="80"/>
        <v>http://atlas.ihpan.edu.pl/indxr/app/appoz_kalisz_gr29/index.php#3;3471.981;-5.705000061035</v>
      </c>
    </row>
    <row r="5134" spans="1:14" x14ac:dyDescent="0.3">
      <c r="A5134">
        <v>5148</v>
      </c>
      <c r="B5134" t="s">
        <v>12078</v>
      </c>
      <c r="C5134" t="s">
        <v>27038</v>
      </c>
      <c r="H5134" t="s">
        <v>23</v>
      </c>
      <c r="I5134" s="1">
        <v>43204.576400462996</v>
      </c>
      <c r="J5134" t="s">
        <v>27039</v>
      </c>
      <c r="K5134">
        <v>5148</v>
      </c>
      <c r="L5134" t="s">
        <v>3946</v>
      </c>
      <c r="M5134" t="s">
        <v>27040</v>
      </c>
      <c r="N5134" s="2" t="str">
        <f t="shared" si="80"/>
        <v>http://atlas.ihpan.edu.pl/indxr/app/appoz_kalisz_gr29/index.php#3;3471.099;-5.952500061035</v>
      </c>
    </row>
    <row r="5135" spans="1:14" x14ac:dyDescent="0.3">
      <c r="A5135">
        <v>5149</v>
      </c>
      <c r="B5135" t="s">
        <v>12078</v>
      </c>
      <c r="C5135" t="s">
        <v>27041</v>
      </c>
      <c r="H5135" t="s">
        <v>23</v>
      </c>
      <c r="I5135" s="1">
        <v>43204.576574074097</v>
      </c>
      <c r="J5135" t="s">
        <v>27042</v>
      </c>
      <c r="K5135">
        <v>5149</v>
      </c>
      <c r="L5135" t="s">
        <v>3946</v>
      </c>
      <c r="M5135" t="s">
        <v>27043</v>
      </c>
      <c r="N5135" s="2" t="str">
        <f t="shared" si="80"/>
        <v>http://atlas.ihpan.edu.pl/indxr/app/appoz_kalisz_gr29/index.php#3;3468.8535;-6.195500061035</v>
      </c>
    </row>
    <row r="5136" spans="1:14" x14ac:dyDescent="0.3">
      <c r="A5136">
        <v>5150</v>
      </c>
      <c r="B5136" t="s">
        <v>12078</v>
      </c>
      <c r="C5136" t="s">
        <v>27044</v>
      </c>
      <c r="H5136" t="s">
        <v>23</v>
      </c>
      <c r="I5136" s="1">
        <v>43204.577881944402</v>
      </c>
      <c r="J5136" t="s">
        <v>27045</v>
      </c>
      <c r="K5136">
        <v>5150</v>
      </c>
      <c r="L5136" t="s">
        <v>3949</v>
      </c>
      <c r="M5136" t="s">
        <v>27046</v>
      </c>
      <c r="N5136" s="2" t="str">
        <f t="shared" si="80"/>
        <v>http://atlas.ihpan.edu.pl/indxr/app/appoz_kalisz_gr29/index.php#3;3469.5375;-9.962000061035</v>
      </c>
    </row>
    <row r="5137" spans="1:14" x14ac:dyDescent="0.3">
      <c r="A5137">
        <v>5151</v>
      </c>
      <c r="B5137" t="s">
        <v>12078</v>
      </c>
      <c r="C5137" t="s">
        <v>16773</v>
      </c>
      <c r="H5137" t="s">
        <v>23</v>
      </c>
      <c r="I5137" s="1">
        <v>43204.578090277799</v>
      </c>
      <c r="J5137" t="s">
        <v>27047</v>
      </c>
      <c r="K5137">
        <v>5151</v>
      </c>
      <c r="L5137" t="s">
        <v>3949</v>
      </c>
      <c r="M5137" t="s">
        <v>27048</v>
      </c>
      <c r="N5137" s="2" t="str">
        <f t="shared" si="80"/>
        <v>http://atlas.ihpan.edu.pl/indxr/app/appoz_kalisz_gr29/index.php#3;3472.296;-9.894500061035</v>
      </c>
    </row>
    <row r="5138" spans="1:14" x14ac:dyDescent="0.3">
      <c r="A5138">
        <v>5152</v>
      </c>
      <c r="B5138" t="s">
        <v>59658</v>
      </c>
      <c r="C5138" t="s">
        <v>27049</v>
      </c>
      <c r="H5138" t="s">
        <v>23</v>
      </c>
      <c r="I5138" s="1">
        <v>43204.578333333302</v>
      </c>
      <c r="J5138" t="s">
        <v>27050</v>
      </c>
      <c r="K5138">
        <v>5152</v>
      </c>
      <c r="L5138" t="s">
        <v>3949</v>
      </c>
      <c r="M5138" t="s">
        <v>27051</v>
      </c>
      <c r="N5138" s="2" t="str">
        <f t="shared" si="80"/>
        <v>http://atlas.ihpan.edu.pl/indxr/app/appoz_kalisz_gr29/index.php#3;3471.2655;-11.294000061035</v>
      </c>
    </row>
    <row r="5139" spans="1:14" x14ac:dyDescent="0.3">
      <c r="A5139">
        <v>5153</v>
      </c>
      <c r="B5139" t="s">
        <v>12078</v>
      </c>
      <c r="C5139" t="s">
        <v>27052</v>
      </c>
      <c r="H5139" t="s">
        <v>23</v>
      </c>
      <c r="I5139" s="1">
        <v>43204.578993055598</v>
      </c>
      <c r="J5139" t="s">
        <v>27053</v>
      </c>
      <c r="K5139">
        <v>5153</v>
      </c>
      <c r="L5139" t="s">
        <v>3952</v>
      </c>
      <c r="M5139" t="s">
        <v>27054</v>
      </c>
      <c r="N5139" s="2" t="str">
        <f t="shared" si="80"/>
        <v>http://atlas.ihpan.edu.pl/indxr/app/appoz_kalisz_gr29/index.php#3;3479.903;-1.6435000610353</v>
      </c>
    </row>
    <row r="5140" spans="1:14" x14ac:dyDescent="0.3">
      <c r="A5140">
        <v>5154</v>
      </c>
      <c r="B5140" t="s">
        <v>12078</v>
      </c>
      <c r="C5140" t="s">
        <v>27055</v>
      </c>
      <c r="F5140" t="s">
        <v>16597</v>
      </c>
      <c r="H5140" t="s">
        <v>23</v>
      </c>
      <c r="I5140" s="1">
        <v>43204.579236111102</v>
      </c>
      <c r="J5140" t="s">
        <v>27056</v>
      </c>
      <c r="K5140">
        <v>5154</v>
      </c>
      <c r="L5140" t="s">
        <v>3952</v>
      </c>
      <c r="M5140" t="s">
        <v>27057</v>
      </c>
      <c r="N5140" s="2" t="str">
        <f t="shared" si="80"/>
        <v>http://atlas.ihpan.edu.pl/indxr/app/appoz_kalisz_gr29/index.php#3;3482.5625;-1.6795000610353</v>
      </c>
    </row>
    <row r="5141" spans="1:14" x14ac:dyDescent="0.3">
      <c r="A5141">
        <v>5155</v>
      </c>
      <c r="B5141" t="s">
        <v>59657</v>
      </c>
      <c r="C5141" t="s">
        <v>27058</v>
      </c>
      <c r="H5141" t="s">
        <v>23</v>
      </c>
      <c r="I5141" s="1">
        <v>43204.580150463</v>
      </c>
      <c r="J5141" t="s">
        <v>27059</v>
      </c>
      <c r="K5141">
        <v>5155</v>
      </c>
      <c r="L5141" t="s">
        <v>3952</v>
      </c>
      <c r="M5141" t="s">
        <v>27060</v>
      </c>
      <c r="N5141" s="2" t="str">
        <f t="shared" si="80"/>
        <v>http://atlas.ihpan.edu.pl/indxr/app/appoz_kalisz_gr29/index.php#3;3479.6375;-1.8685000610353</v>
      </c>
    </row>
    <row r="5142" spans="1:14" x14ac:dyDescent="0.3">
      <c r="A5142">
        <v>5156</v>
      </c>
      <c r="B5142" t="s">
        <v>12147</v>
      </c>
      <c r="C5142" t="s">
        <v>27061</v>
      </c>
      <c r="F5142" t="s">
        <v>27062</v>
      </c>
      <c r="H5142" t="s">
        <v>23</v>
      </c>
      <c r="I5142" s="1">
        <v>43204.5800578704</v>
      </c>
      <c r="J5142" t="s">
        <v>27063</v>
      </c>
      <c r="K5142">
        <v>5156</v>
      </c>
      <c r="L5142" t="s">
        <v>3952</v>
      </c>
      <c r="M5142" t="s">
        <v>27064</v>
      </c>
      <c r="N5142" s="2" t="str">
        <f t="shared" si="80"/>
        <v>http://atlas.ihpan.edu.pl/indxr/app/appoz_kalisz_gr29/index.php#3;3482.243;-4.4650000610353</v>
      </c>
    </row>
    <row r="5143" spans="1:14" x14ac:dyDescent="0.3">
      <c r="A5143">
        <v>5157</v>
      </c>
      <c r="B5143" t="s">
        <v>12078</v>
      </c>
      <c r="C5143" t="s">
        <v>27065</v>
      </c>
      <c r="H5143" t="s">
        <v>23</v>
      </c>
      <c r="I5143" s="1">
        <v>43204.580636574101</v>
      </c>
      <c r="J5143" t="s">
        <v>27066</v>
      </c>
      <c r="K5143">
        <v>5157</v>
      </c>
      <c r="L5143" t="s">
        <v>3956</v>
      </c>
      <c r="M5143" t="s">
        <v>27067</v>
      </c>
      <c r="N5143" s="2" t="str">
        <f t="shared" si="80"/>
        <v>http://atlas.ihpan.edu.pl/indxr/app/appoz_kalisz_gr29/index.php#3;3481.0325;-6.8995000610353</v>
      </c>
    </row>
    <row r="5144" spans="1:14" x14ac:dyDescent="0.3">
      <c r="A5144">
        <v>5158</v>
      </c>
      <c r="B5144" t="s">
        <v>12078</v>
      </c>
      <c r="C5144" t="s">
        <v>27068</v>
      </c>
      <c r="H5144" t="s">
        <v>23</v>
      </c>
      <c r="I5144" s="1">
        <v>43204.581111111103</v>
      </c>
      <c r="J5144" t="s">
        <v>27069</v>
      </c>
      <c r="K5144">
        <v>5158</v>
      </c>
      <c r="L5144" t="s">
        <v>3956</v>
      </c>
      <c r="M5144" t="s">
        <v>27070</v>
      </c>
      <c r="N5144" s="2" t="str">
        <f t="shared" si="80"/>
        <v>http://atlas.ihpan.edu.pl/indxr/app/appoz_kalisz_gr29/index.php#3;3481.3205;-7.1200000610353</v>
      </c>
    </row>
    <row r="5145" spans="1:14" x14ac:dyDescent="0.3">
      <c r="A5145">
        <v>5159</v>
      </c>
      <c r="B5145" t="s">
        <v>12078</v>
      </c>
      <c r="C5145" t="s">
        <v>27071</v>
      </c>
      <c r="H5145" t="s">
        <v>23</v>
      </c>
      <c r="I5145" s="1">
        <v>43204.581666666701</v>
      </c>
      <c r="J5145" t="s">
        <v>27072</v>
      </c>
      <c r="K5145">
        <v>5159</v>
      </c>
      <c r="L5145" t="s">
        <v>3958</v>
      </c>
      <c r="M5145" t="s">
        <v>27073</v>
      </c>
      <c r="N5145" s="2" t="str">
        <f t="shared" si="80"/>
        <v>http://atlas.ihpan.edu.pl/indxr/app/appoz_kalisz_gr29/index.php#3;3482.306;-9.2080000610353</v>
      </c>
    </row>
    <row r="5146" spans="1:14" x14ac:dyDescent="0.3">
      <c r="A5146">
        <v>5160</v>
      </c>
      <c r="B5146" t="s">
        <v>12078</v>
      </c>
      <c r="C5146" t="s">
        <v>27074</v>
      </c>
      <c r="H5146" t="s">
        <v>23</v>
      </c>
      <c r="I5146" s="1">
        <v>43204.581932870402</v>
      </c>
      <c r="J5146" t="s">
        <v>27075</v>
      </c>
      <c r="K5146">
        <v>5160</v>
      </c>
      <c r="L5146" t="s">
        <v>3958</v>
      </c>
      <c r="M5146" t="s">
        <v>27076</v>
      </c>
      <c r="N5146" s="2" t="str">
        <f t="shared" si="80"/>
        <v>http://atlas.ihpan.edu.pl/indxr/app/appoz_kalisz_gr29/index.php#3;3478.33028947368;-9.51297374524582</v>
      </c>
    </row>
    <row r="5147" spans="1:14" x14ac:dyDescent="0.3">
      <c r="A5147">
        <v>5161</v>
      </c>
      <c r="B5147" t="s">
        <v>59658</v>
      </c>
      <c r="C5147" t="s">
        <v>4032</v>
      </c>
      <c r="H5147" t="s">
        <v>23</v>
      </c>
      <c r="I5147" s="1">
        <v>43204.582303240699</v>
      </c>
      <c r="J5147" t="s">
        <v>27077</v>
      </c>
      <c r="K5147">
        <v>5161</v>
      </c>
      <c r="L5147" t="s">
        <v>3958</v>
      </c>
      <c r="M5147" t="s">
        <v>27078</v>
      </c>
      <c r="N5147" s="2" t="str">
        <f t="shared" si="80"/>
        <v>http://atlas.ihpan.edu.pl/indxr/app/appoz_kalisz_gr29/index.php#3;3477.7565;-9.8650000610353</v>
      </c>
    </row>
    <row r="5148" spans="1:14" x14ac:dyDescent="0.3">
      <c r="A5148">
        <v>5162</v>
      </c>
      <c r="B5148" t="s">
        <v>12078</v>
      </c>
      <c r="C5148" t="s">
        <v>27079</v>
      </c>
      <c r="F5148" t="s">
        <v>12865</v>
      </c>
      <c r="H5148" t="s">
        <v>23</v>
      </c>
      <c r="I5148" s="1">
        <v>43204.583993055603</v>
      </c>
      <c r="J5148" t="s">
        <v>27080</v>
      </c>
      <c r="K5148">
        <v>5162</v>
      </c>
      <c r="L5148" t="s">
        <v>3960</v>
      </c>
      <c r="M5148" t="s">
        <v>27081</v>
      </c>
      <c r="N5148" s="2" t="str">
        <f t="shared" si="80"/>
        <v>http://atlas.ihpan.edu.pl/indxr/app/appoz_kalisz_gr29/index.php#3;3493.754;-1.11700006103531</v>
      </c>
    </row>
    <row r="5149" spans="1:14" x14ac:dyDescent="0.3">
      <c r="A5149">
        <v>5163</v>
      </c>
      <c r="B5149" t="s">
        <v>12078</v>
      </c>
      <c r="C5149" t="s">
        <v>27082</v>
      </c>
      <c r="H5149" t="s">
        <v>23</v>
      </c>
      <c r="I5149" s="1">
        <v>43204.584189814799</v>
      </c>
      <c r="J5149" t="s">
        <v>27083</v>
      </c>
      <c r="K5149">
        <v>5163</v>
      </c>
      <c r="L5149" t="s">
        <v>3960</v>
      </c>
      <c r="M5149" t="s">
        <v>27084</v>
      </c>
      <c r="N5149" s="2" t="str">
        <f t="shared" si="80"/>
        <v>http://atlas.ihpan.edu.pl/indxr/app/appoz_kalisz_gr29/index.php#3;3491.0045;-1.3375000610353</v>
      </c>
    </row>
    <row r="5150" spans="1:14" x14ac:dyDescent="0.3">
      <c r="A5150">
        <v>5164</v>
      </c>
      <c r="B5150" t="s">
        <v>59658</v>
      </c>
      <c r="C5150" t="s">
        <v>140</v>
      </c>
      <c r="H5150" t="s">
        <v>23</v>
      </c>
      <c r="I5150" s="1">
        <v>43204.584305555603</v>
      </c>
      <c r="J5150" t="s">
        <v>27085</v>
      </c>
      <c r="K5150">
        <v>5164</v>
      </c>
      <c r="L5150" t="s">
        <v>3960</v>
      </c>
      <c r="M5150" t="s">
        <v>27086</v>
      </c>
      <c r="N5150" s="2" t="str">
        <f t="shared" si="80"/>
        <v>http://atlas.ihpan.edu.pl/indxr/app/appoz_kalisz_gr29/index.php#3;3494.888;-1.3240000610353</v>
      </c>
    </row>
    <row r="5151" spans="1:14" x14ac:dyDescent="0.3">
      <c r="A5151">
        <v>5165</v>
      </c>
      <c r="B5151" t="s">
        <v>12078</v>
      </c>
      <c r="C5151" t="s">
        <v>26716</v>
      </c>
      <c r="F5151" t="s">
        <v>26766</v>
      </c>
      <c r="H5151" t="s">
        <v>23</v>
      </c>
      <c r="I5151" s="1">
        <v>43204.584490740701</v>
      </c>
      <c r="J5151" t="s">
        <v>27087</v>
      </c>
      <c r="K5151">
        <v>5165</v>
      </c>
      <c r="L5151" t="s">
        <v>3960</v>
      </c>
      <c r="M5151" t="s">
        <v>27088</v>
      </c>
      <c r="N5151" s="2" t="str">
        <f t="shared" si="80"/>
        <v>http://atlas.ihpan.edu.pl/indxr/app/appoz_kalisz_gr29/index.php#3;3493.25;-1.5310000610353</v>
      </c>
    </row>
    <row r="5152" spans="1:14" x14ac:dyDescent="0.3">
      <c r="A5152">
        <v>5166</v>
      </c>
      <c r="B5152" t="s">
        <v>12078</v>
      </c>
      <c r="C5152" t="s">
        <v>26782</v>
      </c>
      <c r="F5152" t="s">
        <v>26766</v>
      </c>
      <c r="H5152" t="s">
        <v>23</v>
      </c>
      <c r="I5152" s="1">
        <v>43204.584699074097</v>
      </c>
      <c r="J5152" t="s">
        <v>27089</v>
      </c>
      <c r="K5152">
        <v>5166</v>
      </c>
      <c r="L5152" t="s">
        <v>3960</v>
      </c>
      <c r="M5152" t="s">
        <v>27090</v>
      </c>
      <c r="N5152" s="2" t="str">
        <f t="shared" si="80"/>
        <v>http://atlas.ihpan.edu.pl/indxr/app/appoz_kalisz_gr29/index.php#3;3494.0655;-1.5200000610354</v>
      </c>
    </row>
    <row r="5153" spans="1:14" x14ac:dyDescent="0.3">
      <c r="A5153">
        <v>5167</v>
      </c>
      <c r="B5153" t="s">
        <v>12078</v>
      </c>
      <c r="C5153" t="s">
        <v>27091</v>
      </c>
      <c r="H5153" t="s">
        <v>23</v>
      </c>
      <c r="I5153" s="1">
        <v>43204.584849537001</v>
      </c>
      <c r="J5153" t="s">
        <v>27092</v>
      </c>
      <c r="K5153">
        <v>5167</v>
      </c>
      <c r="L5153" t="s">
        <v>3960</v>
      </c>
      <c r="M5153" t="s">
        <v>27093</v>
      </c>
      <c r="N5153" s="2" t="str">
        <f t="shared" si="80"/>
        <v>http://atlas.ihpan.edu.pl/indxr/app/appoz_kalisz_gr29/index.php#3;3489.75;-1.7135000610354</v>
      </c>
    </row>
    <row r="5154" spans="1:14" x14ac:dyDescent="0.3">
      <c r="A5154">
        <v>5168</v>
      </c>
      <c r="B5154" t="s">
        <v>12078</v>
      </c>
      <c r="C5154" t="s">
        <v>27094</v>
      </c>
      <c r="H5154" t="s">
        <v>23</v>
      </c>
      <c r="I5154" s="1">
        <v>43204.585162037001</v>
      </c>
      <c r="J5154" t="s">
        <v>27095</v>
      </c>
      <c r="K5154">
        <v>5168</v>
      </c>
      <c r="L5154" t="s">
        <v>3960</v>
      </c>
      <c r="M5154" t="s">
        <v>27096</v>
      </c>
      <c r="N5154" s="2" t="str">
        <f t="shared" si="80"/>
        <v>http://atlas.ihpan.edu.pl/indxr/app/appoz_kalisz_gr29/index.php#3;3492.5805;-1.7630000610354</v>
      </c>
    </row>
    <row r="5155" spans="1:14" x14ac:dyDescent="0.3">
      <c r="A5155">
        <v>5169</v>
      </c>
      <c r="B5155" t="s">
        <v>12078</v>
      </c>
      <c r="C5155" t="s">
        <v>27097</v>
      </c>
      <c r="H5155" t="s">
        <v>23</v>
      </c>
      <c r="I5155" s="1">
        <v>43204.585625</v>
      </c>
      <c r="J5155" t="s">
        <v>27098</v>
      </c>
      <c r="K5155">
        <v>5169</v>
      </c>
      <c r="L5155" t="s">
        <v>3964</v>
      </c>
      <c r="M5155" t="s">
        <v>27099</v>
      </c>
      <c r="N5155" s="2" t="str">
        <f t="shared" si="80"/>
        <v>http://atlas.ihpan.edu.pl/indxr/app/appoz_kalisz_gr29/index.php#3;3489.903;-3.5585000610354</v>
      </c>
    </row>
    <row r="5156" spans="1:14" x14ac:dyDescent="0.3">
      <c r="A5156">
        <v>5170</v>
      </c>
      <c r="B5156" t="s">
        <v>12096</v>
      </c>
      <c r="C5156" t="s">
        <v>27100</v>
      </c>
      <c r="F5156" t="s">
        <v>27101</v>
      </c>
      <c r="H5156" t="s">
        <v>23</v>
      </c>
      <c r="I5156" s="1">
        <v>43204.585879629602</v>
      </c>
      <c r="J5156" t="s">
        <v>27102</v>
      </c>
      <c r="K5156">
        <v>5170</v>
      </c>
      <c r="L5156" t="s">
        <v>3964</v>
      </c>
      <c r="M5156" t="s">
        <v>27103</v>
      </c>
      <c r="N5156" s="2" t="str">
        <f t="shared" si="80"/>
        <v>http://atlas.ihpan.edu.pl/indxr/app/appoz_kalisz_gr29/index.php#3;3494.3445;-3.5225000610354</v>
      </c>
    </row>
    <row r="5157" spans="1:14" x14ac:dyDescent="0.3">
      <c r="A5157">
        <v>5171</v>
      </c>
      <c r="B5157" t="s">
        <v>59658</v>
      </c>
      <c r="C5157" t="s">
        <v>27104</v>
      </c>
      <c r="H5157" t="s">
        <v>23</v>
      </c>
      <c r="I5157" s="1">
        <v>43204.585995370398</v>
      </c>
      <c r="J5157" t="s">
        <v>27105</v>
      </c>
      <c r="K5157">
        <v>5171</v>
      </c>
      <c r="L5157" t="s">
        <v>3964</v>
      </c>
      <c r="M5157" t="s">
        <v>27106</v>
      </c>
      <c r="N5157" s="2" t="str">
        <f t="shared" si="80"/>
        <v>http://atlas.ihpan.edu.pl/indxr/app/appoz_kalisz_gr29/index.php#3;3491.226;-3.7880000610354</v>
      </c>
    </row>
    <row r="5158" spans="1:14" x14ac:dyDescent="0.3">
      <c r="A5158">
        <v>5172</v>
      </c>
      <c r="B5158" t="s">
        <v>12078</v>
      </c>
      <c r="C5158" t="s">
        <v>27107</v>
      </c>
      <c r="F5158" t="s">
        <v>16647</v>
      </c>
      <c r="H5158" t="s">
        <v>23</v>
      </c>
      <c r="I5158" s="1">
        <v>43204.586875000001</v>
      </c>
      <c r="J5158" t="s">
        <v>27108</v>
      </c>
      <c r="K5158">
        <v>5172</v>
      </c>
      <c r="L5158" t="s">
        <v>3968</v>
      </c>
      <c r="M5158" t="s">
        <v>27109</v>
      </c>
      <c r="N5158" s="2" t="str">
        <f t="shared" si="80"/>
        <v>http://atlas.ihpan.edu.pl/indxr/app/appoz_kalisz_gr29/index.php#3;3492.84362843459;-4.28217613867593</v>
      </c>
    </row>
    <row r="5159" spans="1:14" x14ac:dyDescent="0.3">
      <c r="A5159">
        <v>5173</v>
      </c>
      <c r="B5159" t="s">
        <v>12078</v>
      </c>
      <c r="C5159" t="s">
        <v>27110</v>
      </c>
      <c r="F5159" t="s">
        <v>27111</v>
      </c>
      <c r="H5159" t="s">
        <v>23</v>
      </c>
      <c r="I5159" s="1">
        <v>43204.587175925903</v>
      </c>
      <c r="J5159" t="s">
        <v>27112</v>
      </c>
      <c r="K5159">
        <v>5173</v>
      </c>
      <c r="L5159" t="s">
        <v>3968</v>
      </c>
      <c r="M5159" t="s">
        <v>27113</v>
      </c>
      <c r="N5159" s="2" t="str">
        <f t="shared" si="80"/>
        <v>http://atlas.ihpan.edu.pl/indxr/app/appoz_kalisz_gr29/index.php#3;3494.583;-4.3910000610354</v>
      </c>
    </row>
    <row r="5160" spans="1:14" x14ac:dyDescent="0.3">
      <c r="A5160">
        <v>5174</v>
      </c>
      <c r="B5160" t="s">
        <v>12078</v>
      </c>
      <c r="C5160" t="s">
        <v>27114</v>
      </c>
      <c r="H5160" t="s">
        <v>23</v>
      </c>
      <c r="I5160" s="1">
        <v>43204.587453703702</v>
      </c>
      <c r="J5160" t="s">
        <v>27115</v>
      </c>
      <c r="K5160">
        <v>5174</v>
      </c>
      <c r="L5160" t="s">
        <v>3968</v>
      </c>
      <c r="M5160" t="s">
        <v>27116</v>
      </c>
      <c r="N5160" s="2" t="str">
        <f t="shared" si="80"/>
        <v>http://atlas.ihpan.edu.pl/indxr/app/appoz_kalisz_gr29/index.php#3;3492.01224992906;-5.08749651413114</v>
      </c>
    </row>
    <row r="5161" spans="1:14" x14ac:dyDescent="0.3">
      <c r="A5161">
        <v>5175</v>
      </c>
      <c r="B5161" t="s">
        <v>12078</v>
      </c>
      <c r="C5161" t="s">
        <v>27117</v>
      </c>
      <c r="F5161" t="s">
        <v>17001</v>
      </c>
      <c r="H5161" t="s">
        <v>23</v>
      </c>
      <c r="I5161" s="1">
        <v>43204.587708333303</v>
      </c>
      <c r="J5161" t="s">
        <v>27118</v>
      </c>
      <c r="K5161">
        <v>5175</v>
      </c>
      <c r="L5161" t="s">
        <v>3968</v>
      </c>
      <c r="M5161" t="s">
        <v>27119</v>
      </c>
      <c r="N5161" s="2" t="str">
        <f t="shared" si="80"/>
        <v>http://atlas.ihpan.edu.pl/indxr/app/appoz_kalisz_gr29/index.php#3;3494.8935;-5.0165000610354</v>
      </c>
    </row>
    <row r="5162" spans="1:14" x14ac:dyDescent="0.3">
      <c r="A5162">
        <v>5176</v>
      </c>
      <c r="B5162" t="s">
        <v>59658</v>
      </c>
      <c r="C5162" t="s">
        <v>4080</v>
      </c>
      <c r="H5162" t="s">
        <v>23</v>
      </c>
      <c r="I5162" s="1">
        <v>43204.587881944397</v>
      </c>
      <c r="J5162" t="s">
        <v>27120</v>
      </c>
      <c r="K5162">
        <v>5176</v>
      </c>
      <c r="L5162" t="s">
        <v>3968</v>
      </c>
      <c r="M5162" t="s">
        <v>27121</v>
      </c>
      <c r="N5162" s="2" t="str">
        <f t="shared" si="80"/>
        <v>http://atlas.ihpan.edu.pl/indxr/app/appoz_kalisz_gr29/index.php#3;3493.368;-5.7320000610354</v>
      </c>
    </row>
    <row r="5163" spans="1:14" x14ac:dyDescent="0.3">
      <c r="A5163">
        <v>5177</v>
      </c>
      <c r="B5163" t="s">
        <v>59658</v>
      </c>
      <c r="C5163" t="s">
        <v>27122</v>
      </c>
      <c r="H5163" t="s">
        <v>23</v>
      </c>
      <c r="I5163" s="1">
        <v>43204.588067129604</v>
      </c>
      <c r="J5163" t="s">
        <v>27123</v>
      </c>
      <c r="K5163">
        <v>5177</v>
      </c>
      <c r="L5163" t="s">
        <v>3968</v>
      </c>
      <c r="M5163" t="s">
        <v>27124</v>
      </c>
      <c r="N5163" s="2" t="str">
        <f t="shared" si="80"/>
        <v>http://atlas.ihpan.edu.pl/indxr/app/appoz_kalisz_gr29/index.php#3;3494.592;-5.7275000610354</v>
      </c>
    </row>
    <row r="5164" spans="1:14" x14ac:dyDescent="0.3">
      <c r="A5164">
        <v>5178</v>
      </c>
      <c r="B5164" t="s">
        <v>59658</v>
      </c>
      <c r="C5164" t="s">
        <v>27125</v>
      </c>
      <c r="H5164" t="s">
        <v>23</v>
      </c>
      <c r="I5164" s="1">
        <v>43204.588252314803</v>
      </c>
      <c r="J5164" t="s">
        <v>27126</v>
      </c>
      <c r="K5164">
        <v>5178</v>
      </c>
      <c r="L5164" t="s">
        <v>3968</v>
      </c>
      <c r="M5164" t="s">
        <v>27127</v>
      </c>
      <c r="N5164" s="2" t="str">
        <f t="shared" si="80"/>
        <v>http://atlas.ihpan.edu.pl/indxr/app/appoz_kalisz_gr29/index.php#3;3489.9575;-5.9205000610354</v>
      </c>
    </row>
    <row r="5165" spans="1:14" x14ac:dyDescent="0.3">
      <c r="A5165">
        <v>5179</v>
      </c>
      <c r="B5165" t="s">
        <v>12078</v>
      </c>
      <c r="C5165" t="s">
        <v>27128</v>
      </c>
      <c r="H5165" t="s">
        <v>23</v>
      </c>
      <c r="I5165" s="1">
        <v>43204.588553240697</v>
      </c>
      <c r="J5165" t="s">
        <v>27129</v>
      </c>
      <c r="K5165">
        <v>5179</v>
      </c>
      <c r="L5165" t="s">
        <v>3968</v>
      </c>
      <c r="M5165" t="s">
        <v>27130</v>
      </c>
      <c r="N5165" s="2" t="str">
        <f t="shared" si="80"/>
        <v>http://atlas.ihpan.edu.pl/indxr/app/appoz_kalisz_gr29/index.php#3;3491.897;-6.8610000610354</v>
      </c>
    </row>
    <row r="5166" spans="1:14" x14ac:dyDescent="0.3">
      <c r="A5166">
        <v>5180</v>
      </c>
      <c r="B5166" t="s">
        <v>12078</v>
      </c>
      <c r="C5166" t="s">
        <v>27131</v>
      </c>
      <c r="F5166" t="s">
        <v>17001</v>
      </c>
      <c r="H5166" t="s">
        <v>23</v>
      </c>
      <c r="I5166" s="1">
        <v>43204.589050925897</v>
      </c>
      <c r="J5166" t="s">
        <v>27132</v>
      </c>
      <c r="K5166">
        <v>5180</v>
      </c>
      <c r="L5166" t="s">
        <v>3970</v>
      </c>
      <c r="M5166" t="s">
        <v>27133</v>
      </c>
      <c r="N5166" s="2" t="str">
        <f t="shared" si="80"/>
        <v>http://atlas.ihpan.edu.pl/indxr/app/appoz_kalisz_gr29/index.php#3;3492.023;-8.9490000610354</v>
      </c>
    </row>
    <row r="5167" spans="1:14" x14ac:dyDescent="0.3">
      <c r="A5167">
        <v>5181</v>
      </c>
      <c r="B5167" t="s">
        <v>12078</v>
      </c>
      <c r="C5167" t="s">
        <v>27134</v>
      </c>
      <c r="H5167" t="s">
        <v>23</v>
      </c>
      <c r="I5167" s="1">
        <v>43204.589247685202</v>
      </c>
      <c r="J5167" t="s">
        <v>27135</v>
      </c>
      <c r="K5167">
        <v>5181</v>
      </c>
      <c r="L5167" t="s">
        <v>3970</v>
      </c>
      <c r="M5167" t="s">
        <v>27136</v>
      </c>
      <c r="N5167" s="2" t="str">
        <f t="shared" si="80"/>
        <v>http://atlas.ihpan.edu.pl/indxr/app/appoz_kalisz_gr29/index.php#3;3492.4955;-9.4530000610354</v>
      </c>
    </row>
    <row r="5168" spans="1:14" x14ac:dyDescent="0.3">
      <c r="A5168">
        <v>5182</v>
      </c>
      <c r="B5168" t="s">
        <v>59658</v>
      </c>
      <c r="C5168" t="s">
        <v>4080</v>
      </c>
      <c r="H5168" t="s">
        <v>23</v>
      </c>
      <c r="I5168" s="1">
        <v>43204.589375000003</v>
      </c>
      <c r="J5168" t="s">
        <v>27137</v>
      </c>
      <c r="K5168">
        <v>5182</v>
      </c>
      <c r="L5168" t="s">
        <v>3970</v>
      </c>
      <c r="M5168" t="s">
        <v>27138</v>
      </c>
      <c r="N5168" s="2" t="str">
        <f t="shared" si="80"/>
        <v>http://atlas.ihpan.edu.pl/indxr/app/appoz_kalisz_gr29/index.php#3;3493.472;-9.7140000610354</v>
      </c>
    </row>
    <row r="5169" spans="1:14" x14ac:dyDescent="0.3">
      <c r="A5169">
        <v>5183</v>
      </c>
      <c r="B5169" t="s">
        <v>59658</v>
      </c>
      <c r="C5169" t="s">
        <v>27122</v>
      </c>
      <c r="H5169" t="s">
        <v>23</v>
      </c>
      <c r="I5169" s="1">
        <v>43204.589571759301</v>
      </c>
      <c r="J5169" t="s">
        <v>27139</v>
      </c>
      <c r="K5169">
        <v>5183</v>
      </c>
      <c r="L5169" t="s">
        <v>3970</v>
      </c>
      <c r="M5169" t="s">
        <v>27140</v>
      </c>
      <c r="N5169" s="2" t="str">
        <f t="shared" si="80"/>
        <v>http://atlas.ihpan.edu.pl/indxr/app/appoz_kalisz_gr29/index.php#3;3494.633;-9.6805000610354</v>
      </c>
    </row>
    <row r="5170" spans="1:14" x14ac:dyDescent="0.3">
      <c r="A5170">
        <v>5184</v>
      </c>
      <c r="B5170" t="s">
        <v>59658</v>
      </c>
      <c r="C5170" t="s">
        <v>27141</v>
      </c>
      <c r="H5170" t="s">
        <v>23</v>
      </c>
      <c r="I5170" s="1">
        <v>43204.589664351901</v>
      </c>
      <c r="J5170" t="s">
        <v>27142</v>
      </c>
      <c r="K5170">
        <v>5184</v>
      </c>
      <c r="L5170" t="s">
        <v>3970</v>
      </c>
      <c r="M5170" t="s">
        <v>27143</v>
      </c>
      <c r="N5170" s="2" t="str">
        <f t="shared" si="80"/>
        <v>http://atlas.ihpan.edu.pl/indxr/app/appoz_kalisz_gr29/index.php#3;3490.2995;-9.9165000610352</v>
      </c>
    </row>
    <row r="5171" spans="1:14" x14ac:dyDescent="0.3">
      <c r="A5171">
        <v>5185</v>
      </c>
      <c r="B5171" t="s">
        <v>12078</v>
      </c>
      <c r="C5171" t="s">
        <v>27144</v>
      </c>
      <c r="H5171" t="s">
        <v>23</v>
      </c>
      <c r="I5171" s="1">
        <v>43204.590104166702</v>
      </c>
      <c r="J5171" t="s">
        <v>27145</v>
      </c>
      <c r="K5171">
        <v>5185</v>
      </c>
      <c r="L5171" t="s">
        <v>3973</v>
      </c>
      <c r="M5171" t="s">
        <v>27146</v>
      </c>
      <c r="N5171" s="2" t="str">
        <f t="shared" si="80"/>
        <v>http://atlas.ihpan.edu.pl/indxr/app/appoz_kalisz_gr29/index.php#3;3504.558;-1.09200006103549</v>
      </c>
    </row>
    <row r="5172" spans="1:14" x14ac:dyDescent="0.3">
      <c r="A5172">
        <v>5186</v>
      </c>
      <c r="B5172" t="s">
        <v>12078</v>
      </c>
      <c r="C5172" t="s">
        <v>27147</v>
      </c>
      <c r="F5172" t="s">
        <v>27148</v>
      </c>
      <c r="H5172" t="s">
        <v>23</v>
      </c>
      <c r="I5172" s="1">
        <v>43204.591018518498</v>
      </c>
      <c r="J5172" t="s">
        <v>27149</v>
      </c>
      <c r="K5172">
        <v>5186</v>
      </c>
      <c r="L5172" t="s">
        <v>3973</v>
      </c>
      <c r="M5172" t="s">
        <v>27150</v>
      </c>
      <c r="N5172" s="2" t="str">
        <f t="shared" si="80"/>
        <v>http://atlas.ihpan.edu.pl/indxr/app/appoz_kalisz_gr29/index.php#3;3502.6455;-1.3260000610355</v>
      </c>
    </row>
    <row r="5173" spans="1:14" x14ac:dyDescent="0.3">
      <c r="A5173">
        <v>5187</v>
      </c>
      <c r="B5173" t="s">
        <v>12078</v>
      </c>
      <c r="C5173" t="s">
        <v>27151</v>
      </c>
      <c r="F5173" t="s">
        <v>27148</v>
      </c>
      <c r="H5173" t="s">
        <v>23</v>
      </c>
      <c r="I5173" s="1">
        <v>43204.590960648202</v>
      </c>
      <c r="J5173" t="s">
        <v>27152</v>
      </c>
      <c r="K5173">
        <v>5187</v>
      </c>
      <c r="L5173" t="s">
        <v>3973</v>
      </c>
      <c r="M5173" t="s">
        <v>27153</v>
      </c>
      <c r="N5173" s="2" t="str">
        <f t="shared" si="80"/>
        <v>http://atlas.ihpan.edu.pl/indxr/app/appoz_kalisz_gr29/index.php#3;3503.604;-1.3395000610355</v>
      </c>
    </row>
    <row r="5174" spans="1:14" x14ac:dyDescent="0.3">
      <c r="A5174">
        <v>5188</v>
      </c>
      <c r="B5174" t="s">
        <v>12078</v>
      </c>
      <c r="C5174" t="s">
        <v>27154</v>
      </c>
      <c r="F5174" t="s">
        <v>27148</v>
      </c>
      <c r="H5174" t="s">
        <v>23</v>
      </c>
      <c r="I5174" s="1">
        <v>43204.590891203698</v>
      </c>
      <c r="J5174" t="s">
        <v>27155</v>
      </c>
      <c r="K5174">
        <v>5188</v>
      </c>
      <c r="L5174" t="s">
        <v>3973</v>
      </c>
      <c r="M5174" t="s">
        <v>27156</v>
      </c>
      <c r="N5174" s="2" t="str">
        <f t="shared" si="80"/>
        <v>http://atlas.ihpan.edu.pl/indxr/app/appoz_kalisz_gr29/index.php#3;3504.7785;-1.3665000610355</v>
      </c>
    </row>
    <row r="5175" spans="1:14" x14ac:dyDescent="0.3">
      <c r="A5175">
        <v>5189</v>
      </c>
      <c r="B5175" t="s">
        <v>59658</v>
      </c>
      <c r="C5175" t="s">
        <v>27157</v>
      </c>
      <c r="H5175" t="s">
        <v>23</v>
      </c>
      <c r="I5175" s="1">
        <v>43204.590798611098</v>
      </c>
      <c r="J5175" t="s">
        <v>27158</v>
      </c>
      <c r="K5175">
        <v>5189</v>
      </c>
      <c r="L5175" t="s">
        <v>3973</v>
      </c>
      <c r="M5175" t="s">
        <v>27159</v>
      </c>
      <c r="N5175" s="2" t="str">
        <f t="shared" si="80"/>
        <v>http://atlas.ihpan.edu.pl/indxr/app/appoz_kalisz_gr29/index.php#3;3503.055;-1.5690000610355</v>
      </c>
    </row>
    <row r="5176" spans="1:14" x14ac:dyDescent="0.3">
      <c r="A5176">
        <v>5190</v>
      </c>
      <c r="B5176" t="s">
        <v>59658</v>
      </c>
      <c r="C5176" t="s">
        <v>9463</v>
      </c>
      <c r="H5176" t="s">
        <v>23</v>
      </c>
      <c r="I5176" s="1">
        <v>43204.591296296298</v>
      </c>
      <c r="J5176" t="s">
        <v>27160</v>
      </c>
      <c r="K5176">
        <v>5190</v>
      </c>
      <c r="L5176" t="s">
        <v>3973</v>
      </c>
      <c r="M5176" t="s">
        <v>27161</v>
      </c>
      <c r="N5176" s="2" t="str">
        <f t="shared" si="80"/>
        <v>http://atlas.ihpan.edu.pl/indxr/app/appoz_kalisz_gr29/index.php#3;3502.7895;-1.9065000610355</v>
      </c>
    </row>
    <row r="5177" spans="1:14" x14ac:dyDescent="0.3">
      <c r="A5177">
        <v>5191</v>
      </c>
      <c r="B5177" t="s">
        <v>59658</v>
      </c>
      <c r="C5177" t="s">
        <v>13689</v>
      </c>
      <c r="H5177" t="s">
        <v>23</v>
      </c>
      <c r="I5177" s="1">
        <v>43204.591412037</v>
      </c>
      <c r="J5177" t="s">
        <v>27162</v>
      </c>
      <c r="K5177">
        <v>5191</v>
      </c>
      <c r="L5177" t="s">
        <v>3973</v>
      </c>
      <c r="M5177" t="s">
        <v>27163</v>
      </c>
      <c r="N5177" s="2" t="str">
        <f t="shared" si="80"/>
        <v>http://atlas.ihpan.edu.pl/indxr/app/appoz_kalisz_gr29/index.php#3;3503.8155;-1.9290000610355</v>
      </c>
    </row>
    <row r="5178" spans="1:14" x14ac:dyDescent="0.3">
      <c r="A5178">
        <v>5192</v>
      </c>
      <c r="B5178" t="s">
        <v>12078</v>
      </c>
      <c r="C5178" t="s">
        <v>27164</v>
      </c>
      <c r="F5178" t="s">
        <v>12701</v>
      </c>
      <c r="H5178" t="s">
        <v>23</v>
      </c>
      <c r="I5178" s="1">
        <v>43204.591527777797</v>
      </c>
      <c r="J5178" t="s">
        <v>27165</v>
      </c>
      <c r="K5178">
        <v>5192</v>
      </c>
      <c r="L5178" t="s">
        <v>3973</v>
      </c>
      <c r="M5178" t="s">
        <v>27166</v>
      </c>
      <c r="N5178" s="2" t="str">
        <f t="shared" si="80"/>
        <v>http://atlas.ihpan.edu.pl/indxr/app/appoz_kalisz_gr29/index.php#3;3501.291;-2.1405000610355</v>
      </c>
    </row>
    <row r="5179" spans="1:14" x14ac:dyDescent="0.3">
      <c r="A5179">
        <v>5193</v>
      </c>
      <c r="B5179" t="s">
        <v>12078</v>
      </c>
      <c r="C5179" t="s">
        <v>27167</v>
      </c>
      <c r="H5179" t="s">
        <v>23</v>
      </c>
      <c r="I5179" s="1">
        <v>43204.838472222204</v>
      </c>
      <c r="J5179" t="s">
        <v>27168</v>
      </c>
      <c r="K5179">
        <v>5193</v>
      </c>
      <c r="L5179" t="s">
        <v>3977</v>
      </c>
      <c r="M5179" t="s">
        <v>27169</v>
      </c>
      <c r="N5179" s="2" t="str">
        <f t="shared" si="80"/>
        <v>http://atlas.ihpan.edu.pl/indxr/app/appoz_kalisz_gr29/index.php#3;3503.8855;-5.8680000610352</v>
      </c>
    </row>
    <row r="5180" spans="1:14" x14ac:dyDescent="0.3">
      <c r="A5180">
        <v>5194</v>
      </c>
      <c r="B5180" t="s">
        <v>12078</v>
      </c>
      <c r="C5180" t="s">
        <v>27170</v>
      </c>
      <c r="H5180" t="s">
        <v>23</v>
      </c>
      <c r="I5180" s="1">
        <v>43204.8386805556</v>
      </c>
      <c r="J5180" t="s">
        <v>27171</v>
      </c>
      <c r="K5180">
        <v>5194</v>
      </c>
      <c r="L5180" t="s">
        <v>3977</v>
      </c>
      <c r="M5180" t="s">
        <v>27172</v>
      </c>
      <c r="N5180" s="2" t="str">
        <f t="shared" si="80"/>
        <v>http://atlas.ihpan.edu.pl/indxr/app/appoz_kalisz_gr29/index.php#3;3505.384;-5.8320000610352</v>
      </c>
    </row>
    <row r="5181" spans="1:14" x14ac:dyDescent="0.3">
      <c r="A5181">
        <v>5195</v>
      </c>
      <c r="B5181" t="s">
        <v>12078</v>
      </c>
      <c r="C5181" t="s">
        <v>27173</v>
      </c>
      <c r="H5181" t="s">
        <v>23</v>
      </c>
      <c r="I5181" s="1">
        <v>43204.839016203703</v>
      </c>
      <c r="J5181" t="s">
        <v>27174</v>
      </c>
      <c r="K5181">
        <v>5195</v>
      </c>
      <c r="L5181" t="s">
        <v>3977</v>
      </c>
      <c r="M5181" t="s">
        <v>27175</v>
      </c>
      <c r="N5181" s="2" t="str">
        <f t="shared" si="80"/>
        <v>http://atlas.ihpan.edu.pl/indxr/app/appoz_kalisz_gr29/index.php#3;3504.3625;-6.0885000610352</v>
      </c>
    </row>
    <row r="5182" spans="1:14" x14ac:dyDescent="0.3">
      <c r="A5182">
        <v>5196</v>
      </c>
      <c r="B5182" t="s">
        <v>12078</v>
      </c>
      <c r="C5182" t="s">
        <v>27176</v>
      </c>
      <c r="H5182" t="s">
        <v>23</v>
      </c>
      <c r="I5182" s="1">
        <v>43204.839155092603</v>
      </c>
      <c r="J5182" t="s">
        <v>27177</v>
      </c>
      <c r="K5182">
        <v>5196</v>
      </c>
      <c r="L5182" t="s">
        <v>3977</v>
      </c>
      <c r="M5182" t="s">
        <v>27178</v>
      </c>
      <c r="N5182" s="2" t="str">
        <f t="shared" si="80"/>
        <v>http://atlas.ihpan.edu.pl/indxr/app/appoz_kalisz_gr29/index.php#3;3501.2485;-6.2685000610352</v>
      </c>
    </row>
    <row r="5183" spans="1:14" x14ac:dyDescent="0.3">
      <c r="A5183">
        <v>5197</v>
      </c>
      <c r="B5183" t="s">
        <v>12090</v>
      </c>
      <c r="C5183" t="s">
        <v>27179</v>
      </c>
      <c r="F5183" t="s">
        <v>27180</v>
      </c>
      <c r="H5183" t="s">
        <v>23</v>
      </c>
      <c r="I5183" s="1">
        <v>43204.839398148099</v>
      </c>
      <c r="J5183" t="s">
        <v>27181</v>
      </c>
      <c r="K5183">
        <v>5197</v>
      </c>
      <c r="L5183" t="s">
        <v>3977</v>
      </c>
      <c r="M5183" t="s">
        <v>27182</v>
      </c>
      <c r="N5183" s="2" t="str">
        <f t="shared" si="80"/>
        <v>http://atlas.ihpan.edu.pl/indxr/app/appoz_kalisz_gr29/index.php#3;3500.3935;-6.6465000610352</v>
      </c>
    </row>
    <row r="5184" spans="1:14" x14ac:dyDescent="0.3">
      <c r="A5184">
        <v>5198</v>
      </c>
      <c r="B5184" t="s">
        <v>12078</v>
      </c>
      <c r="C5184" t="s">
        <v>12315</v>
      </c>
      <c r="F5184" t="s">
        <v>27183</v>
      </c>
      <c r="H5184" t="s">
        <v>23</v>
      </c>
      <c r="I5184" s="1">
        <v>43204.841944444401</v>
      </c>
      <c r="J5184" t="s">
        <v>27184</v>
      </c>
      <c r="K5184">
        <v>5198</v>
      </c>
      <c r="L5184" t="s">
        <v>3980</v>
      </c>
      <c r="M5184" t="s">
        <v>27185</v>
      </c>
      <c r="N5184" s="2" t="str">
        <f t="shared" si="80"/>
        <v>http://atlas.ihpan.edu.pl/indxr/app/appoz_kalisz_gr29/index.php#3;3502.747;-8.7885000610352</v>
      </c>
    </row>
    <row r="5185" spans="1:14" x14ac:dyDescent="0.3">
      <c r="A5185">
        <v>5199</v>
      </c>
      <c r="B5185" t="s">
        <v>12078</v>
      </c>
      <c r="C5185" t="s">
        <v>27186</v>
      </c>
      <c r="H5185" t="s">
        <v>23</v>
      </c>
      <c r="I5185" s="1">
        <v>43232.575891203698</v>
      </c>
      <c r="J5185" t="s">
        <v>27187</v>
      </c>
      <c r="K5185">
        <v>5199</v>
      </c>
      <c r="L5185" t="s">
        <v>3980</v>
      </c>
      <c r="M5185" t="s">
        <v>27188</v>
      </c>
      <c r="N5185" s="2" t="str">
        <f t="shared" si="80"/>
        <v>http://atlas.ihpan.edu.pl/indxr/app/appoz_kalisz_gr29/index.php#3;3505.0825;-8.8740000610352</v>
      </c>
    </row>
    <row r="5186" spans="1:14" x14ac:dyDescent="0.3">
      <c r="A5186">
        <v>5200</v>
      </c>
      <c r="B5186" t="s">
        <v>12078</v>
      </c>
      <c r="C5186" t="s">
        <v>27189</v>
      </c>
      <c r="H5186" t="s">
        <v>23</v>
      </c>
      <c r="I5186" s="1">
        <v>43204.842962962997</v>
      </c>
      <c r="J5186" t="s">
        <v>27190</v>
      </c>
      <c r="K5186">
        <v>5200</v>
      </c>
      <c r="L5186" t="s">
        <v>3980</v>
      </c>
      <c r="M5186" t="s">
        <v>27191</v>
      </c>
      <c r="N5186" s="2" t="str">
        <f t="shared" si="80"/>
        <v>http://atlas.ihpan.edu.pl/indxr/app/appoz_kalisz_gr29/index.php#3;3502.4815;-8.9505000610352</v>
      </c>
    </row>
    <row r="5187" spans="1:14" x14ac:dyDescent="0.3">
      <c r="A5187">
        <v>5201</v>
      </c>
      <c r="B5187" t="s">
        <v>12078</v>
      </c>
      <c r="C5187" t="s">
        <v>27192</v>
      </c>
      <c r="H5187" t="s">
        <v>23</v>
      </c>
      <c r="I5187" s="1">
        <v>43232.575810185197</v>
      </c>
      <c r="J5187" t="s">
        <v>27193</v>
      </c>
      <c r="K5187">
        <v>5201</v>
      </c>
      <c r="L5187" t="s">
        <v>3980</v>
      </c>
      <c r="M5187" t="s">
        <v>27194</v>
      </c>
      <c r="N5187" s="2" t="str">
        <f t="shared" ref="N5187:N5250" si="81">HYPERLINK($M5187)</f>
        <v>http://atlas.ihpan.edu.pl/indxr/app/appoz_kalisz_gr29/index.php#3;3505.51;-9.5175000610352</v>
      </c>
    </row>
    <row r="5188" spans="1:14" x14ac:dyDescent="0.3">
      <c r="A5188">
        <v>5202</v>
      </c>
      <c r="B5188" t="s">
        <v>59658</v>
      </c>
      <c r="C5188" t="s">
        <v>4900</v>
      </c>
      <c r="H5188" t="s">
        <v>23</v>
      </c>
      <c r="I5188" s="1">
        <v>43232.5757407407</v>
      </c>
      <c r="J5188" t="s">
        <v>27195</v>
      </c>
      <c r="K5188">
        <v>5202</v>
      </c>
      <c r="L5188" t="s">
        <v>3980</v>
      </c>
      <c r="M5188" t="s">
        <v>27196</v>
      </c>
      <c r="N5188" s="2" t="str">
        <f t="shared" si="81"/>
        <v>http://atlas.ihpan.edu.pl/indxr/app/appoz_kalisz_gr29/index.php#3;3500.119;-9.5805000610352</v>
      </c>
    </row>
    <row r="5189" spans="1:14" x14ac:dyDescent="0.3">
      <c r="A5189">
        <v>5203</v>
      </c>
      <c r="B5189" t="s">
        <v>12078</v>
      </c>
      <c r="C5189" t="s">
        <v>27197</v>
      </c>
      <c r="F5189" t="s">
        <v>27198</v>
      </c>
      <c r="H5189" t="s">
        <v>23</v>
      </c>
      <c r="I5189" s="1">
        <v>43232.576412037</v>
      </c>
      <c r="J5189" t="s">
        <v>27199</v>
      </c>
      <c r="K5189">
        <v>5203</v>
      </c>
      <c r="L5189" t="s">
        <v>3982</v>
      </c>
      <c r="M5189" t="s">
        <v>27200</v>
      </c>
      <c r="N5189" s="2" t="str">
        <f t="shared" si="81"/>
        <v>http://atlas.ihpan.edu.pl/indxr/app/appoz_kalisz_gr29/index.php#3;3515.9365;-1.05250006103511</v>
      </c>
    </row>
    <row r="5190" spans="1:14" x14ac:dyDescent="0.3">
      <c r="A5190">
        <v>5204</v>
      </c>
      <c r="B5190" t="s">
        <v>59658</v>
      </c>
      <c r="C5190" t="s">
        <v>4900</v>
      </c>
      <c r="H5190" t="s">
        <v>23</v>
      </c>
      <c r="I5190" s="1">
        <v>43232.576261574097</v>
      </c>
      <c r="J5190" t="s">
        <v>27201</v>
      </c>
      <c r="K5190">
        <v>5204</v>
      </c>
      <c r="L5190" t="s">
        <v>3982</v>
      </c>
      <c r="M5190" t="s">
        <v>27202</v>
      </c>
      <c r="N5190" s="2" t="str">
        <f t="shared" si="81"/>
        <v>http://atlas.ihpan.edu.pl/indxr/app/appoz_kalisz_gr29/index.php#3;3512.0215;-1.2370000610351</v>
      </c>
    </row>
    <row r="5191" spans="1:14" x14ac:dyDescent="0.3">
      <c r="A5191">
        <v>5205</v>
      </c>
      <c r="B5191" t="s">
        <v>12078</v>
      </c>
      <c r="C5191" t="s">
        <v>27189</v>
      </c>
      <c r="H5191" t="s">
        <v>23</v>
      </c>
      <c r="I5191" s="1">
        <v>43204.848067129598</v>
      </c>
      <c r="J5191" t="s">
        <v>27203</v>
      </c>
      <c r="K5191">
        <v>5205</v>
      </c>
      <c r="L5191" t="s">
        <v>3982</v>
      </c>
      <c r="M5191" t="s">
        <v>27204</v>
      </c>
      <c r="N5191" s="2" t="str">
        <f t="shared" si="81"/>
        <v>http://atlas.ihpan.edu.pl/indxr/app/appoz_kalisz_gr29/index.php#3;3515.158;-1.2595000610351</v>
      </c>
    </row>
    <row r="5192" spans="1:14" x14ac:dyDescent="0.3">
      <c r="A5192">
        <v>5206</v>
      </c>
      <c r="B5192" t="s">
        <v>12078</v>
      </c>
      <c r="C5192" t="s">
        <v>12315</v>
      </c>
      <c r="F5192" t="s">
        <v>27205</v>
      </c>
      <c r="H5192" t="s">
        <v>23</v>
      </c>
      <c r="I5192" s="1">
        <v>43232.576585648101</v>
      </c>
      <c r="J5192" t="s">
        <v>27206</v>
      </c>
      <c r="K5192">
        <v>5206</v>
      </c>
      <c r="L5192" t="s">
        <v>3982</v>
      </c>
      <c r="M5192" t="s">
        <v>27207</v>
      </c>
      <c r="N5192" s="2" t="str">
        <f t="shared" si="81"/>
        <v>http://atlas.ihpan.edu.pl/indxr/app/appoz_kalisz_gr29/index.php#3;3515.797;-1.9345000610351</v>
      </c>
    </row>
    <row r="5193" spans="1:14" x14ac:dyDescent="0.3">
      <c r="A5193">
        <v>5207</v>
      </c>
      <c r="B5193" t="s">
        <v>12078</v>
      </c>
      <c r="C5193" t="s">
        <v>27186</v>
      </c>
      <c r="H5193" t="s">
        <v>23</v>
      </c>
      <c r="I5193" s="1">
        <v>43232.5765046296</v>
      </c>
      <c r="J5193" t="s">
        <v>27208</v>
      </c>
      <c r="K5193">
        <v>5207</v>
      </c>
      <c r="L5193" t="s">
        <v>3982</v>
      </c>
      <c r="M5193" t="s">
        <v>27209</v>
      </c>
      <c r="N5193" s="2" t="str">
        <f t="shared" si="81"/>
        <v>http://atlas.ihpan.edu.pl/indxr/app/appoz_kalisz_gr29/index.php#3;3512.854;-2.1100000610351</v>
      </c>
    </row>
    <row r="5194" spans="1:14" x14ac:dyDescent="0.3">
      <c r="A5194">
        <v>5208</v>
      </c>
      <c r="B5194" t="s">
        <v>12078</v>
      </c>
      <c r="C5194" t="s">
        <v>27210</v>
      </c>
      <c r="H5194" t="s">
        <v>23</v>
      </c>
      <c r="I5194" s="1">
        <v>43204.849756944401</v>
      </c>
      <c r="J5194" t="s">
        <v>27211</v>
      </c>
      <c r="K5194">
        <v>5208</v>
      </c>
      <c r="L5194" t="s">
        <v>3986</v>
      </c>
      <c r="M5194" t="s">
        <v>27212</v>
      </c>
      <c r="N5194" s="2" t="str">
        <f t="shared" si="81"/>
        <v>http://atlas.ihpan.edu.pl/indxr/app/appoz_kalisz_gr29/index.php#3;3514.6585;-4.9720000610351</v>
      </c>
    </row>
    <row r="5195" spans="1:14" x14ac:dyDescent="0.3">
      <c r="A5195">
        <v>5209</v>
      </c>
      <c r="B5195" t="s">
        <v>12078</v>
      </c>
      <c r="C5195" t="s">
        <v>27213</v>
      </c>
      <c r="H5195" t="s">
        <v>23</v>
      </c>
      <c r="I5195" s="1">
        <v>43204.849918981497</v>
      </c>
      <c r="J5195" t="s">
        <v>27214</v>
      </c>
      <c r="K5195">
        <v>5209</v>
      </c>
      <c r="L5195" t="s">
        <v>3986</v>
      </c>
      <c r="M5195" t="s">
        <v>27215</v>
      </c>
      <c r="N5195" s="2" t="str">
        <f t="shared" si="81"/>
        <v>http://atlas.ihpan.edu.pl/indxr/app/appoz_kalisz_gr29/index.php#3;3516.8635;-5.0530000610351</v>
      </c>
    </row>
    <row r="5196" spans="1:14" x14ac:dyDescent="0.3">
      <c r="A5196">
        <v>5210</v>
      </c>
      <c r="B5196" t="s">
        <v>12078</v>
      </c>
      <c r="C5196" t="s">
        <v>27216</v>
      </c>
      <c r="H5196" t="s">
        <v>23</v>
      </c>
      <c r="I5196" s="1">
        <v>43204.850243055596</v>
      </c>
      <c r="J5196" t="s">
        <v>27217</v>
      </c>
      <c r="K5196">
        <v>5210</v>
      </c>
      <c r="L5196" t="s">
        <v>3989</v>
      </c>
      <c r="M5196" t="s">
        <v>27218</v>
      </c>
      <c r="N5196" s="2" t="str">
        <f t="shared" si="81"/>
        <v>http://atlas.ihpan.edu.pl/indxr/app/appoz_kalisz_gr29/index.php#3;3516.841;-6.0385000610351</v>
      </c>
    </row>
    <row r="5197" spans="1:14" x14ac:dyDescent="0.3">
      <c r="A5197">
        <v>5211</v>
      </c>
      <c r="B5197" t="s">
        <v>12078</v>
      </c>
      <c r="C5197" t="s">
        <v>27219</v>
      </c>
      <c r="H5197" t="s">
        <v>23</v>
      </c>
      <c r="I5197" s="1">
        <v>43204.850509259297</v>
      </c>
      <c r="J5197" t="s">
        <v>27220</v>
      </c>
      <c r="K5197">
        <v>5211</v>
      </c>
      <c r="L5197" t="s">
        <v>3989</v>
      </c>
      <c r="M5197" t="s">
        <v>27221</v>
      </c>
      <c r="N5197" s="2" t="str">
        <f t="shared" si="81"/>
        <v>http://atlas.ihpan.edu.pl/indxr/app/appoz_kalisz_gr29/index.php#3;3512.539;-6.4570000610351</v>
      </c>
    </row>
    <row r="5198" spans="1:14" x14ac:dyDescent="0.3">
      <c r="A5198">
        <v>5212</v>
      </c>
      <c r="B5198" t="s">
        <v>12078</v>
      </c>
      <c r="C5198" t="s">
        <v>27222</v>
      </c>
      <c r="H5198" t="s">
        <v>23</v>
      </c>
      <c r="I5198" s="1">
        <v>43204.850624999999</v>
      </c>
      <c r="J5198" t="s">
        <v>27223</v>
      </c>
      <c r="K5198">
        <v>5212</v>
      </c>
      <c r="L5198" t="s">
        <v>3989</v>
      </c>
      <c r="M5198" t="s">
        <v>27224</v>
      </c>
      <c r="N5198" s="2" t="str">
        <f t="shared" si="81"/>
        <v>http://atlas.ihpan.edu.pl/indxr/app/appoz_kalisz_gr29/index.php#3;3513.601;-6.4570000610351</v>
      </c>
    </row>
    <row r="5199" spans="1:14" x14ac:dyDescent="0.3">
      <c r="A5199">
        <v>5213</v>
      </c>
      <c r="B5199" t="s">
        <v>59658</v>
      </c>
      <c r="C5199" t="s">
        <v>27225</v>
      </c>
      <c r="H5199" t="s">
        <v>23</v>
      </c>
      <c r="I5199" s="1">
        <v>43204.8507060185</v>
      </c>
      <c r="J5199" t="s">
        <v>27226</v>
      </c>
      <c r="K5199">
        <v>5213</v>
      </c>
      <c r="L5199" t="s">
        <v>3989</v>
      </c>
      <c r="M5199" t="s">
        <v>27227</v>
      </c>
      <c r="N5199" s="2" t="str">
        <f t="shared" si="81"/>
        <v>http://atlas.ihpan.edu.pl/indxr/app/appoz_kalisz_gr29/index.php#3;3516.823;-6.5245000610351</v>
      </c>
    </row>
    <row r="5200" spans="1:14" x14ac:dyDescent="0.3">
      <c r="A5200">
        <v>5214</v>
      </c>
      <c r="B5200" t="s">
        <v>59658</v>
      </c>
      <c r="C5200" t="s">
        <v>27228</v>
      </c>
      <c r="H5200" t="s">
        <v>23</v>
      </c>
      <c r="I5200" s="1">
        <v>43204.850833333301</v>
      </c>
      <c r="J5200" t="s">
        <v>27229</v>
      </c>
      <c r="K5200">
        <v>5214</v>
      </c>
      <c r="L5200" t="s">
        <v>3989</v>
      </c>
      <c r="M5200" t="s">
        <v>27230</v>
      </c>
      <c r="N5200" s="2" t="str">
        <f t="shared" si="81"/>
        <v>http://atlas.ihpan.edu.pl/indxr/app/appoz_kalisz_gr29/index.php#3;3513.322;-6.9970000610351</v>
      </c>
    </row>
    <row r="5201" spans="1:14" x14ac:dyDescent="0.3">
      <c r="A5201">
        <v>5215</v>
      </c>
      <c r="B5201" t="s">
        <v>59658</v>
      </c>
      <c r="C5201" t="s">
        <v>18936</v>
      </c>
      <c r="H5201" t="s">
        <v>23</v>
      </c>
      <c r="I5201" s="1">
        <v>43204.850925925901</v>
      </c>
      <c r="J5201" t="s">
        <v>27231</v>
      </c>
      <c r="K5201">
        <v>5215</v>
      </c>
      <c r="L5201" t="s">
        <v>3989</v>
      </c>
      <c r="M5201" t="s">
        <v>27232</v>
      </c>
      <c r="N5201" s="2" t="str">
        <f t="shared" si="81"/>
        <v>http://atlas.ihpan.edu.pl/indxr/app/appoz_kalisz_gr29/index.php#3;3515.2075;-6.9655000610351</v>
      </c>
    </row>
    <row r="5202" spans="1:14" x14ac:dyDescent="0.3">
      <c r="A5202">
        <v>5216</v>
      </c>
      <c r="B5202" t="s">
        <v>59658</v>
      </c>
      <c r="C5202" t="s">
        <v>27233</v>
      </c>
      <c r="H5202" t="s">
        <v>23</v>
      </c>
      <c r="I5202" s="1">
        <v>43204.851041666698</v>
      </c>
      <c r="J5202" t="s">
        <v>27234</v>
      </c>
      <c r="K5202">
        <v>5216</v>
      </c>
      <c r="L5202" t="s">
        <v>3989</v>
      </c>
      <c r="M5202" t="s">
        <v>27235</v>
      </c>
      <c r="N5202" s="2" t="str">
        <f t="shared" si="81"/>
        <v>http://atlas.ihpan.edu.pl/indxr/app/appoz_kalisz_gr29/index.php#3;3512.4805;-7.2085000610351</v>
      </c>
    </row>
    <row r="5203" spans="1:14" x14ac:dyDescent="0.3">
      <c r="A5203">
        <v>5217</v>
      </c>
      <c r="B5203" t="s">
        <v>12078</v>
      </c>
      <c r="C5203" t="s">
        <v>27236</v>
      </c>
      <c r="H5203" t="s">
        <v>23</v>
      </c>
      <c r="I5203" s="1">
        <v>43204.85125</v>
      </c>
      <c r="J5203" t="s">
        <v>27237</v>
      </c>
      <c r="K5203">
        <v>5217</v>
      </c>
      <c r="L5203" t="s">
        <v>3989</v>
      </c>
      <c r="M5203" t="s">
        <v>27238</v>
      </c>
      <c r="N5203" s="2" t="str">
        <f t="shared" si="81"/>
        <v>http://atlas.ihpan.edu.pl/indxr/app/appoz_kalisz_gr29/index.php#3;3514.609;-7.8655000610351</v>
      </c>
    </row>
    <row r="5204" spans="1:14" x14ac:dyDescent="0.3">
      <c r="A5204">
        <v>5218</v>
      </c>
      <c r="B5204" t="s">
        <v>12078</v>
      </c>
      <c r="C5204" t="s">
        <v>27239</v>
      </c>
      <c r="F5204" t="s">
        <v>27240</v>
      </c>
      <c r="H5204" t="s">
        <v>23</v>
      </c>
      <c r="I5204" s="1">
        <v>43204.953402777799</v>
      </c>
      <c r="J5204" t="s">
        <v>27241</v>
      </c>
      <c r="K5204">
        <v>5218</v>
      </c>
      <c r="L5204" t="s">
        <v>3996</v>
      </c>
      <c r="M5204" t="s">
        <v>27242</v>
      </c>
      <c r="N5204" s="2" t="str">
        <f t="shared" si="81"/>
        <v>http://atlas.ihpan.edu.pl/indxr/app/appoz_kalisz_gr29/index.php#3;3525.0685;-1.8760000610358</v>
      </c>
    </row>
    <row r="5205" spans="1:14" x14ac:dyDescent="0.3">
      <c r="A5205">
        <v>5219</v>
      </c>
      <c r="B5205" t="s">
        <v>12078</v>
      </c>
      <c r="C5205" t="s">
        <v>27243</v>
      </c>
      <c r="H5205" t="s">
        <v>23</v>
      </c>
      <c r="I5205" s="1">
        <v>43204.953599537002</v>
      </c>
      <c r="J5205" t="s">
        <v>27244</v>
      </c>
      <c r="K5205">
        <v>5219</v>
      </c>
      <c r="L5205" t="s">
        <v>3996</v>
      </c>
      <c r="M5205" t="s">
        <v>27245</v>
      </c>
      <c r="N5205" s="2" t="str">
        <f t="shared" si="81"/>
        <v>http://atlas.ihpan.edu.pl/indxr/app/appoz_kalisz_gr29/index.php#3;3522.7375;-2.1415000610358</v>
      </c>
    </row>
    <row r="5206" spans="1:14" x14ac:dyDescent="0.3">
      <c r="A5206">
        <v>5220</v>
      </c>
      <c r="B5206" t="s">
        <v>12078</v>
      </c>
      <c r="C5206" t="s">
        <v>27246</v>
      </c>
      <c r="H5206" t="s">
        <v>23</v>
      </c>
      <c r="I5206" s="1">
        <v>43204.953773148103</v>
      </c>
      <c r="J5206" t="s">
        <v>27247</v>
      </c>
      <c r="K5206">
        <v>5220</v>
      </c>
      <c r="L5206" t="s">
        <v>3996</v>
      </c>
      <c r="M5206" t="s">
        <v>27248</v>
      </c>
      <c r="N5206" s="2" t="str">
        <f t="shared" si="81"/>
        <v>http://atlas.ihpan.edu.pl/indxr/app/appoz_kalisz_gr29/index.php#3;3525.6085;-2.1415000610358</v>
      </c>
    </row>
    <row r="5207" spans="1:14" x14ac:dyDescent="0.3">
      <c r="A5207">
        <v>5221</v>
      </c>
      <c r="B5207" t="s">
        <v>12078</v>
      </c>
      <c r="C5207" t="s">
        <v>27249</v>
      </c>
      <c r="H5207" t="s">
        <v>23</v>
      </c>
      <c r="I5207" s="1">
        <v>43204.953877314802</v>
      </c>
      <c r="J5207" t="s">
        <v>27250</v>
      </c>
      <c r="K5207">
        <v>5221</v>
      </c>
      <c r="L5207" t="s">
        <v>3996</v>
      </c>
      <c r="M5207" t="s">
        <v>27251</v>
      </c>
      <c r="N5207" s="2" t="str">
        <f t="shared" si="81"/>
        <v>http://atlas.ihpan.edu.pl/indxr/app/appoz_kalisz_gr29/index.php#3;3526.558;-2.0605000610358</v>
      </c>
    </row>
    <row r="5208" spans="1:14" x14ac:dyDescent="0.3">
      <c r="A5208">
        <v>5222</v>
      </c>
      <c r="B5208" t="s">
        <v>12078</v>
      </c>
      <c r="C5208" t="s">
        <v>27252</v>
      </c>
      <c r="H5208" t="s">
        <v>23</v>
      </c>
      <c r="I5208" s="1">
        <v>43204.954039351898</v>
      </c>
      <c r="J5208" t="s">
        <v>27253</v>
      </c>
      <c r="K5208">
        <v>5222</v>
      </c>
      <c r="L5208" t="s">
        <v>3996</v>
      </c>
      <c r="M5208" t="s">
        <v>27254</v>
      </c>
      <c r="N5208" s="2" t="str">
        <f t="shared" si="81"/>
        <v>http://atlas.ihpan.edu.pl/indxr/app/appoz_kalisz_gr29/index.php#3;3522.1795;-2.4655000610358</v>
      </c>
    </row>
    <row r="5209" spans="1:14" x14ac:dyDescent="0.3">
      <c r="A5209">
        <v>5223</v>
      </c>
      <c r="B5209" t="s">
        <v>12078</v>
      </c>
      <c r="C5209" t="s">
        <v>27255</v>
      </c>
      <c r="H5209" t="s">
        <v>23</v>
      </c>
      <c r="I5209" s="1">
        <v>43204.954189814802</v>
      </c>
      <c r="J5209" t="s">
        <v>27256</v>
      </c>
      <c r="K5209">
        <v>5223</v>
      </c>
      <c r="L5209" t="s">
        <v>3996</v>
      </c>
      <c r="M5209" t="s">
        <v>27257</v>
      </c>
      <c r="N5209" s="2" t="str">
        <f t="shared" si="81"/>
        <v>http://atlas.ihpan.edu.pl/indxr/app/appoz_kalisz_gr29/index.php#3;3525.8155;-2.4115000610358</v>
      </c>
    </row>
    <row r="5210" spans="1:14" x14ac:dyDescent="0.3">
      <c r="A5210">
        <v>5224</v>
      </c>
      <c r="B5210" t="s">
        <v>12078</v>
      </c>
      <c r="C5210" t="s">
        <v>26517</v>
      </c>
      <c r="H5210" t="s">
        <v>23</v>
      </c>
      <c r="I5210" s="1">
        <v>43204.954537037003</v>
      </c>
      <c r="J5210" t="s">
        <v>27258</v>
      </c>
      <c r="K5210">
        <v>5224</v>
      </c>
      <c r="L5210" t="s">
        <v>3996</v>
      </c>
      <c r="M5210" t="s">
        <v>27259</v>
      </c>
      <c r="N5210" s="2" t="str">
        <f t="shared" si="81"/>
        <v>http://atlas.ihpan.edu.pl/indxr/app/appoz_kalisz_gr29/index.php#3;3524.902;-3.9775000610358</v>
      </c>
    </row>
    <row r="5211" spans="1:14" x14ac:dyDescent="0.3">
      <c r="A5211">
        <v>5225</v>
      </c>
      <c r="B5211" t="s">
        <v>16146</v>
      </c>
      <c r="C5211" t="s">
        <v>27260</v>
      </c>
      <c r="H5211" t="s">
        <v>23</v>
      </c>
      <c r="I5211" s="1">
        <v>43204.954814814802</v>
      </c>
      <c r="J5211" t="s">
        <v>27261</v>
      </c>
      <c r="K5211">
        <v>5225</v>
      </c>
      <c r="L5211" t="s">
        <v>3996</v>
      </c>
      <c r="M5211" t="s">
        <v>27262</v>
      </c>
      <c r="N5211" s="2" t="str">
        <f t="shared" si="81"/>
        <v>http://atlas.ihpan.edu.pl/indxr/app/appoz_kalisz_gr29/index.php#3;3522.679;-4.3060000610358</v>
      </c>
    </row>
    <row r="5212" spans="1:14" x14ac:dyDescent="0.3">
      <c r="A5212">
        <v>5226</v>
      </c>
      <c r="B5212" t="s">
        <v>12078</v>
      </c>
      <c r="C5212" t="s">
        <v>12360</v>
      </c>
      <c r="F5212" t="s">
        <v>26576</v>
      </c>
      <c r="H5212" t="s">
        <v>23</v>
      </c>
      <c r="I5212" s="1">
        <v>43205.395092592596</v>
      </c>
      <c r="J5212" t="s">
        <v>27263</v>
      </c>
      <c r="K5212">
        <v>5226</v>
      </c>
      <c r="L5212" t="s">
        <v>4000</v>
      </c>
      <c r="M5212" t="s">
        <v>27264</v>
      </c>
      <c r="N5212" s="2" t="str">
        <f t="shared" si="81"/>
        <v>http://atlas.ihpan.edu.pl/indxr/app/appoz_kalisz_gr29/index.php#3;3524.949;-7.5440000610348</v>
      </c>
    </row>
    <row r="5213" spans="1:14" x14ac:dyDescent="0.3">
      <c r="A5213">
        <v>5227</v>
      </c>
      <c r="B5213" t="s">
        <v>12078</v>
      </c>
      <c r="C5213" t="s">
        <v>27265</v>
      </c>
      <c r="F5213" t="s">
        <v>12701</v>
      </c>
      <c r="H5213" t="s">
        <v>23</v>
      </c>
      <c r="I5213" s="1">
        <v>43205.395243055602</v>
      </c>
      <c r="J5213" t="s">
        <v>27266</v>
      </c>
      <c r="K5213">
        <v>5227</v>
      </c>
      <c r="L5213" t="s">
        <v>4000</v>
      </c>
      <c r="M5213" t="s">
        <v>27267</v>
      </c>
      <c r="N5213" s="2" t="str">
        <f t="shared" si="81"/>
        <v>http://atlas.ihpan.edu.pl/indxr/app/appoz_kalisz_gr29/index.php#3;3527.118;-7.4495000610348</v>
      </c>
    </row>
    <row r="5214" spans="1:14" x14ac:dyDescent="0.3">
      <c r="A5214">
        <v>5228</v>
      </c>
      <c r="B5214" t="s">
        <v>12078</v>
      </c>
      <c r="C5214" t="s">
        <v>23018</v>
      </c>
      <c r="F5214" t="s">
        <v>27268</v>
      </c>
      <c r="H5214" t="s">
        <v>23</v>
      </c>
      <c r="I5214" s="1">
        <v>43205.395451388897</v>
      </c>
      <c r="J5214" t="s">
        <v>27269</v>
      </c>
      <c r="K5214">
        <v>5228</v>
      </c>
      <c r="L5214" t="s">
        <v>4000</v>
      </c>
      <c r="M5214" t="s">
        <v>27270</v>
      </c>
      <c r="N5214" s="2" t="str">
        <f t="shared" si="81"/>
        <v>http://atlas.ihpan.edu.pl/indxr/app/appoz_kalisz_gr29/index.php#3;3524.1525;-7.7915000610348</v>
      </c>
    </row>
    <row r="5215" spans="1:14" x14ac:dyDescent="0.3">
      <c r="A5215">
        <v>5229</v>
      </c>
      <c r="B5215" t="s">
        <v>12078</v>
      </c>
      <c r="C5215" t="s">
        <v>23021</v>
      </c>
      <c r="F5215" t="s">
        <v>27268</v>
      </c>
      <c r="H5215" t="s">
        <v>23</v>
      </c>
      <c r="I5215" s="1">
        <v>43205.395636574103</v>
      </c>
      <c r="J5215" t="s">
        <v>27271</v>
      </c>
      <c r="K5215">
        <v>5229</v>
      </c>
      <c r="L5215" t="s">
        <v>4000</v>
      </c>
      <c r="M5215" t="s">
        <v>27272</v>
      </c>
      <c r="N5215" s="2" t="str">
        <f t="shared" si="81"/>
        <v>http://atlas.ihpan.edu.pl/indxr/app/appoz_kalisz_gr29/index.php#3;3525.1875;-7.7420000610348</v>
      </c>
    </row>
    <row r="5216" spans="1:14" x14ac:dyDescent="0.3">
      <c r="A5216">
        <v>5230</v>
      </c>
      <c r="B5216" t="s">
        <v>59658</v>
      </c>
      <c r="C5216" t="s">
        <v>3999</v>
      </c>
      <c r="H5216" t="s">
        <v>23</v>
      </c>
      <c r="I5216" s="1">
        <v>43205.3957407407</v>
      </c>
      <c r="J5216" t="s">
        <v>27273</v>
      </c>
      <c r="K5216">
        <v>5230</v>
      </c>
      <c r="L5216" t="s">
        <v>4000</v>
      </c>
      <c r="M5216" t="s">
        <v>27274</v>
      </c>
      <c r="N5216" s="2" t="str">
        <f t="shared" si="81"/>
        <v>http://atlas.ihpan.edu.pl/indxr/app/appoz_kalisz_gr29/index.php#3;3522.807;-8.0300000610348</v>
      </c>
    </row>
    <row r="5217" spans="1:14" x14ac:dyDescent="0.3">
      <c r="A5217">
        <v>5231</v>
      </c>
      <c r="B5217" t="s">
        <v>12078</v>
      </c>
      <c r="C5217" t="s">
        <v>27275</v>
      </c>
      <c r="H5217" t="s">
        <v>23</v>
      </c>
      <c r="I5217" s="1">
        <v>43205.396342592598</v>
      </c>
      <c r="J5217" t="s">
        <v>27276</v>
      </c>
      <c r="K5217">
        <v>5231</v>
      </c>
      <c r="L5217" t="s">
        <v>4003</v>
      </c>
      <c r="M5217" t="s">
        <v>27277</v>
      </c>
      <c r="N5217" s="2" t="str">
        <f t="shared" si="81"/>
        <v>http://atlas.ihpan.edu.pl/indxr/app/appoz_kalisz_gr29/index.php#3;3526.812;-10.482500061035</v>
      </c>
    </row>
    <row r="5218" spans="1:14" x14ac:dyDescent="0.3">
      <c r="A5218">
        <v>5232</v>
      </c>
      <c r="B5218" t="s">
        <v>12078</v>
      </c>
      <c r="C5218" t="s">
        <v>27278</v>
      </c>
      <c r="F5218" t="s">
        <v>27279</v>
      </c>
      <c r="H5218" t="s">
        <v>23</v>
      </c>
      <c r="I5218" s="1">
        <v>43205.398159722201</v>
      </c>
      <c r="J5218" t="s">
        <v>27280</v>
      </c>
      <c r="K5218">
        <v>5232</v>
      </c>
      <c r="L5218" t="s">
        <v>4003</v>
      </c>
      <c r="M5218" t="s">
        <v>27281</v>
      </c>
      <c r="N5218" s="2" t="str">
        <f t="shared" si="81"/>
        <v>http://atlas.ihpan.edu.pl/indxr/app/appoz_kalisz_gr29/index.php#3;3523.212;-10.739000061035</v>
      </c>
    </row>
    <row r="5219" spans="1:14" x14ac:dyDescent="0.3">
      <c r="A5219">
        <v>5233</v>
      </c>
      <c r="B5219" t="s">
        <v>59658</v>
      </c>
      <c r="C5219" t="s">
        <v>27282</v>
      </c>
      <c r="H5219" t="s">
        <v>23</v>
      </c>
      <c r="I5219" s="1">
        <v>43205.396620370397</v>
      </c>
      <c r="J5219" t="s">
        <v>27283</v>
      </c>
      <c r="K5219">
        <v>5233</v>
      </c>
      <c r="L5219" t="s">
        <v>4003</v>
      </c>
      <c r="M5219" t="s">
        <v>27284</v>
      </c>
      <c r="N5219" s="2" t="str">
        <f t="shared" si="81"/>
        <v>http://atlas.ihpan.edu.pl/indxr/app/appoz_kalisz_gr29/index.php#3;3525.3225;-10.739000061035</v>
      </c>
    </row>
    <row r="5220" spans="1:14" x14ac:dyDescent="0.3">
      <c r="A5220">
        <v>5234</v>
      </c>
      <c r="B5220" t="s">
        <v>12078</v>
      </c>
      <c r="C5220" t="s">
        <v>27285</v>
      </c>
      <c r="H5220" t="s">
        <v>23</v>
      </c>
      <c r="I5220" s="1">
        <v>43205.398611111101</v>
      </c>
      <c r="J5220" t="s">
        <v>27286</v>
      </c>
      <c r="K5220">
        <v>5234</v>
      </c>
      <c r="L5220" t="s">
        <v>4006</v>
      </c>
      <c r="M5220" t="s">
        <v>27287</v>
      </c>
      <c r="N5220" s="2" t="str">
        <f t="shared" si="81"/>
        <v>http://atlas.ihpan.edu.pl/indxr/app/appoz_kalisz_gr29/index.php#3;3536.242;-1.7420000610355</v>
      </c>
    </row>
    <row r="5221" spans="1:14" x14ac:dyDescent="0.3">
      <c r="A5221">
        <v>5235</v>
      </c>
      <c r="B5221" t="s">
        <v>12078</v>
      </c>
      <c r="C5221" t="s">
        <v>27288</v>
      </c>
      <c r="H5221" t="s">
        <v>23</v>
      </c>
      <c r="I5221" s="1">
        <v>43205.399178240703</v>
      </c>
      <c r="J5221" t="s">
        <v>27289</v>
      </c>
      <c r="K5221">
        <v>5235</v>
      </c>
      <c r="L5221" t="s">
        <v>4006</v>
      </c>
      <c r="M5221" t="s">
        <v>27290</v>
      </c>
      <c r="N5221" s="2" t="str">
        <f t="shared" si="81"/>
        <v>http://atlas.ihpan.edu.pl/indxr/app/appoz_kalisz_gr29/index.php#3;3535.702;-1.9670000610355</v>
      </c>
    </row>
    <row r="5222" spans="1:14" x14ac:dyDescent="0.3">
      <c r="A5222">
        <v>5236</v>
      </c>
      <c r="B5222" t="s">
        <v>12078</v>
      </c>
      <c r="C5222" t="s">
        <v>27291</v>
      </c>
      <c r="F5222" t="s">
        <v>12701</v>
      </c>
      <c r="H5222" t="s">
        <v>23</v>
      </c>
      <c r="I5222" s="1">
        <v>43205.399351851898</v>
      </c>
      <c r="J5222" t="s">
        <v>27292</v>
      </c>
      <c r="K5222">
        <v>5236</v>
      </c>
      <c r="L5222" t="s">
        <v>4006</v>
      </c>
      <c r="M5222" t="s">
        <v>27293</v>
      </c>
      <c r="N5222" s="2" t="str">
        <f t="shared" si="81"/>
        <v>http://atlas.ihpan.edu.pl/indxr/app/appoz_kalisz_gr29/index.php#3;3538.4565;-1.8580000610357</v>
      </c>
    </row>
    <row r="5223" spans="1:14" x14ac:dyDescent="0.3">
      <c r="A5223">
        <v>5237</v>
      </c>
      <c r="B5223" t="s">
        <v>59658</v>
      </c>
      <c r="C5223" t="s">
        <v>27294</v>
      </c>
      <c r="H5223" t="s">
        <v>23</v>
      </c>
      <c r="I5223" s="1">
        <v>43205.399618055599</v>
      </c>
      <c r="J5223" t="s">
        <v>27295</v>
      </c>
      <c r="K5223">
        <v>5237</v>
      </c>
      <c r="L5223" t="s">
        <v>4006</v>
      </c>
      <c r="M5223" t="s">
        <v>27296</v>
      </c>
      <c r="N5223" s="2" t="str">
        <f t="shared" si="81"/>
        <v>http://atlas.ihpan.edu.pl/indxr/app/appoz_kalisz_gr29/index.php#3;3534.105;-3.4825000610357</v>
      </c>
    </row>
    <row r="5224" spans="1:14" x14ac:dyDescent="0.3">
      <c r="A5224">
        <v>5238</v>
      </c>
      <c r="B5224" t="s">
        <v>59658</v>
      </c>
      <c r="C5224" t="s">
        <v>13689</v>
      </c>
      <c r="H5224" t="s">
        <v>23</v>
      </c>
      <c r="I5224" s="1">
        <v>43205.399722222202</v>
      </c>
      <c r="J5224" t="s">
        <v>27297</v>
      </c>
      <c r="K5224">
        <v>5238</v>
      </c>
      <c r="L5224" t="s">
        <v>4006</v>
      </c>
      <c r="M5224" t="s">
        <v>27298</v>
      </c>
      <c r="N5224" s="2" t="str">
        <f t="shared" si="81"/>
        <v>http://atlas.ihpan.edu.pl/indxr/app/appoz_kalisz_gr29/index.php#3;3535.365;-3.4600000610357</v>
      </c>
    </row>
    <row r="5225" spans="1:14" x14ac:dyDescent="0.3">
      <c r="A5225">
        <v>5239</v>
      </c>
      <c r="B5225" t="s">
        <v>12078</v>
      </c>
      <c r="C5225" t="s">
        <v>13023</v>
      </c>
      <c r="F5225" t="s">
        <v>27299</v>
      </c>
      <c r="H5225" t="s">
        <v>23</v>
      </c>
      <c r="I5225" s="1">
        <v>43205.400532407402</v>
      </c>
      <c r="J5225" t="s">
        <v>27300</v>
      </c>
      <c r="K5225">
        <v>5239</v>
      </c>
      <c r="L5225" t="s">
        <v>4010</v>
      </c>
      <c r="M5225" t="s">
        <v>27301</v>
      </c>
      <c r="N5225" s="2" t="str">
        <f t="shared" si="81"/>
        <v>http://atlas.ihpan.edu.pl/indxr/app/appoz_kalisz_gr29/index.php#3;3536.175;-6.9385000610357</v>
      </c>
    </row>
    <row r="5226" spans="1:14" x14ac:dyDescent="0.3">
      <c r="A5226">
        <v>5240</v>
      </c>
      <c r="B5226" t="s">
        <v>12078</v>
      </c>
      <c r="C5226" t="s">
        <v>27302</v>
      </c>
      <c r="H5226" t="s">
        <v>23</v>
      </c>
      <c r="I5226" s="1">
        <v>43205.400671296302</v>
      </c>
      <c r="J5226" t="s">
        <v>27303</v>
      </c>
      <c r="K5226">
        <v>5240</v>
      </c>
      <c r="L5226" t="s">
        <v>4010</v>
      </c>
      <c r="M5226" t="s">
        <v>27304</v>
      </c>
      <c r="N5226" s="2" t="str">
        <f t="shared" si="81"/>
        <v>http://atlas.ihpan.edu.pl/indxr/app/appoz_kalisz_gr29/index.php#3;3538.5735;-6.9385000610357</v>
      </c>
    </row>
    <row r="5227" spans="1:14" x14ac:dyDescent="0.3">
      <c r="A5227">
        <v>5241</v>
      </c>
      <c r="B5227" t="s">
        <v>12078</v>
      </c>
      <c r="C5227" t="s">
        <v>27305</v>
      </c>
      <c r="F5227" t="s">
        <v>27306</v>
      </c>
      <c r="H5227" t="s">
        <v>23</v>
      </c>
      <c r="I5227" s="1">
        <v>43205.400891203702</v>
      </c>
      <c r="J5227" t="s">
        <v>27307</v>
      </c>
      <c r="K5227">
        <v>5241</v>
      </c>
      <c r="L5227" t="s">
        <v>4010</v>
      </c>
      <c r="M5227" t="s">
        <v>27308</v>
      </c>
      <c r="N5227" s="2" t="str">
        <f t="shared" si="81"/>
        <v>http://atlas.ihpan.edu.pl/indxr/app/appoz_kalisz_gr29/index.php#3;3534.1095;-7.1005000610357</v>
      </c>
    </row>
    <row r="5228" spans="1:14" x14ac:dyDescent="0.3">
      <c r="A5228">
        <v>5242</v>
      </c>
      <c r="B5228" t="s">
        <v>12078</v>
      </c>
      <c r="C5228" t="s">
        <v>27309</v>
      </c>
      <c r="H5228" t="s">
        <v>23</v>
      </c>
      <c r="I5228" s="1">
        <v>43205.401076388902</v>
      </c>
      <c r="J5228" t="s">
        <v>27310</v>
      </c>
      <c r="K5228">
        <v>5242</v>
      </c>
      <c r="L5228" t="s">
        <v>4010</v>
      </c>
      <c r="M5228" t="s">
        <v>27311</v>
      </c>
      <c r="N5228" s="2" t="str">
        <f t="shared" si="81"/>
        <v>http://atlas.ihpan.edu.pl/indxr/app/appoz_kalisz_gr29/index.php#3;3534.366;-7.3075000610357</v>
      </c>
    </row>
    <row r="5229" spans="1:14" x14ac:dyDescent="0.3">
      <c r="A5229">
        <v>5243</v>
      </c>
      <c r="B5229" t="s">
        <v>12078</v>
      </c>
      <c r="C5229" t="s">
        <v>27312</v>
      </c>
      <c r="F5229" t="s">
        <v>12701</v>
      </c>
      <c r="H5229" t="s">
        <v>23</v>
      </c>
      <c r="I5229" s="1">
        <v>43205.401273148098</v>
      </c>
      <c r="J5229" t="s">
        <v>27313</v>
      </c>
      <c r="K5229">
        <v>5243</v>
      </c>
      <c r="L5229" t="s">
        <v>4010</v>
      </c>
      <c r="M5229" t="s">
        <v>27314</v>
      </c>
      <c r="N5229" s="2" t="str">
        <f t="shared" si="81"/>
        <v>http://atlas.ihpan.edu.pl/indxr/app/appoz_kalisz_gr29/index.php#3;3537.588;-7.3525000610357</v>
      </c>
    </row>
    <row r="5230" spans="1:14" x14ac:dyDescent="0.3">
      <c r="A5230">
        <v>5244</v>
      </c>
      <c r="B5230" t="s">
        <v>12078</v>
      </c>
      <c r="C5230" t="s">
        <v>27315</v>
      </c>
      <c r="H5230" t="s">
        <v>23</v>
      </c>
      <c r="I5230" s="1">
        <v>43205.401724536998</v>
      </c>
      <c r="J5230" t="s">
        <v>27316</v>
      </c>
      <c r="K5230">
        <v>5244</v>
      </c>
      <c r="L5230" t="s">
        <v>4013</v>
      </c>
      <c r="M5230" t="s">
        <v>27317</v>
      </c>
      <c r="N5230" s="2" t="str">
        <f t="shared" si="81"/>
        <v>http://atlas.ihpan.edu.pl/indxr/app/appoz_kalisz_gr29/index.php#3;3539.2125;-8.3875000610357</v>
      </c>
    </row>
    <row r="5231" spans="1:14" x14ac:dyDescent="0.3">
      <c r="A5231">
        <v>5245</v>
      </c>
      <c r="B5231" t="s">
        <v>12078</v>
      </c>
      <c r="C5231" t="s">
        <v>27318</v>
      </c>
      <c r="H5231" t="s">
        <v>23</v>
      </c>
      <c r="I5231" s="1">
        <v>43205.401909722197</v>
      </c>
      <c r="J5231" t="s">
        <v>27319</v>
      </c>
      <c r="K5231">
        <v>5245</v>
      </c>
      <c r="L5231" t="s">
        <v>4013</v>
      </c>
      <c r="M5231" t="s">
        <v>27320</v>
      </c>
      <c r="N5231" s="2" t="str">
        <f t="shared" si="81"/>
        <v>http://atlas.ihpan.edu.pl/indxr/app/appoz_kalisz_gr29/index.php#3;3536.4429893617;-8.56845750784421</v>
      </c>
    </row>
    <row r="5232" spans="1:14" x14ac:dyDescent="0.3">
      <c r="A5232">
        <v>5246</v>
      </c>
      <c r="B5232" t="s">
        <v>12078</v>
      </c>
      <c r="C5232" t="s">
        <v>27321</v>
      </c>
      <c r="H5232" t="s">
        <v>23</v>
      </c>
      <c r="I5232" s="1">
        <v>43205.402060185203</v>
      </c>
      <c r="J5232" t="s">
        <v>27322</v>
      </c>
      <c r="K5232">
        <v>5246</v>
      </c>
      <c r="L5232" t="s">
        <v>4013</v>
      </c>
      <c r="M5232" t="s">
        <v>27323</v>
      </c>
      <c r="N5232" s="2" t="str">
        <f t="shared" si="81"/>
        <v>http://atlas.ihpan.edu.pl/indxr/app/appoz_kalisz_gr29/index.php#3;3538.7805;-8.5855000610357</v>
      </c>
    </row>
    <row r="5233" spans="1:14" x14ac:dyDescent="0.3">
      <c r="A5233">
        <v>5247</v>
      </c>
      <c r="B5233" t="s">
        <v>59658</v>
      </c>
      <c r="C5233" t="s">
        <v>4355</v>
      </c>
      <c r="H5233" t="s">
        <v>23</v>
      </c>
      <c r="I5233" s="1">
        <v>43205.402233796303</v>
      </c>
      <c r="J5233" t="s">
        <v>27324</v>
      </c>
      <c r="K5233">
        <v>5247</v>
      </c>
      <c r="L5233" t="s">
        <v>4013</v>
      </c>
      <c r="M5233" t="s">
        <v>27325</v>
      </c>
      <c r="N5233" s="2" t="str">
        <f t="shared" si="81"/>
        <v>http://atlas.ihpan.edu.pl/indxr/app/appoz_kalisz_gr29/index.php#3;3535.3965;-9.1345000610357</v>
      </c>
    </row>
    <row r="5234" spans="1:14" x14ac:dyDescent="0.3">
      <c r="A5234">
        <v>5248</v>
      </c>
      <c r="B5234" t="s">
        <v>13572</v>
      </c>
      <c r="C5234" t="s">
        <v>27326</v>
      </c>
      <c r="F5234" t="s">
        <v>26276</v>
      </c>
      <c r="H5234" t="s">
        <v>23</v>
      </c>
      <c r="I5234" s="1">
        <v>43205.407280092601</v>
      </c>
      <c r="J5234" t="s">
        <v>27327</v>
      </c>
      <c r="K5234">
        <v>5248</v>
      </c>
      <c r="L5234" t="s">
        <v>4017</v>
      </c>
      <c r="M5234" t="s">
        <v>27328</v>
      </c>
      <c r="N5234" s="2" t="str">
        <f t="shared" si="81"/>
        <v>http://atlas.ihpan.edu.pl/indxr/app/appoz_kalisz_gr29/index.php#3;3544.463;-2.20311544565098</v>
      </c>
    </row>
    <row r="5235" spans="1:14" x14ac:dyDescent="0.3">
      <c r="A5235">
        <v>5249</v>
      </c>
      <c r="B5235" t="s">
        <v>12078</v>
      </c>
      <c r="C5235" t="s">
        <v>27329</v>
      </c>
      <c r="H5235" t="s">
        <v>23</v>
      </c>
      <c r="I5235" s="1">
        <v>43205.407500000001</v>
      </c>
      <c r="J5235" t="s">
        <v>27330</v>
      </c>
      <c r="K5235">
        <v>5249</v>
      </c>
      <c r="L5235" t="s">
        <v>4017</v>
      </c>
      <c r="M5235" t="s">
        <v>27331</v>
      </c>
      <c r="N5235" s="2" t="str">
        <f t="shared" si="81"/>
        <v>http://atlas.ihpan.edu.pl/indxr/app/appoz_kalisz_gr29/index.php#3;3548.138;-2.3575000610356</v>
      </c>
    </row>
    <row r="5236" spans="1:14" x14ac:dyDescent="0.3">
      <c r="A5236">
        <v>5250</v>
      </c>
      <c r="B5236" t="s">
        <v>59657</v>
      </c>
      <c r="C5236" t="s">
        <v>20029</v>
      </c>
      <c r="H5236" t="s">
        <v>23</v>
      </c>
      <c r="I5236" s="1">
        <v>43205.407627314802</v>
      </c>
      <c r="J5236" t="s">
        <v>27332</v>
      </c>
      <c r="K5236">
        <v>5250</v>
      </c>
      <c r="L5236" t="s">
        <v>4017</v>
      </c>
      <c r="M5236" t="s">
        <v>27333</v>
      </c>
      <c r="N5236" s="2" t="str">
        <f t="shared" si="81"/>
        <v>http://atlas.ihpan.edu.pl/indxr/app/appoz_kalisz_gr29/index.php#3;3544.079;-2.4025000610356</v>
      </c>
    </row>
    <row r="5237" spans="1:14" x14ac:dyDescent="0.3">
      <c r="A5237">
        <v>5251</v>
      </c>
      <c r="B5237" t="s">
        <v>12438</v>
      </c>
      <c r="C5237" t="s">
        <v>27334</v>
      </c>
      <c r="F5237" t="s">
        <v>27017</v>
      </c>
      <c r="H5237" t="s">
        <v>23</v>
      </c>
      <c r="I5237" s="1">
        <v>43205.408055555599</v>
      </c>
      <c r="J5237" t="s">
        <v>27335</v>
      </c>
      <c r="K5237">
        <v>5251</v>
      </c>
      <c r="L5237" t="s">
        <v>4017</v>
      </c>
      <c r="M5237" t="s">
        <v>27336</v>
      </c>
      <c r="N5237" s="2" t="str">
        <f t="shared" si="81"/>
        <v>http://atlas.ihpan.edu.pl/indxr/app/appoz_kalisz_gr29/index.php#3;3548.847;-3.4415000610356</v>
      </c>
    </row>
    <row r="5238" spans="1:14" x14ac:dyDescent="0.3">
      <c r="A5238">
        <v>5252</v>
      </c>
      <c r="B5238" t="s">
        <v>12078</v>
      </c>
      <c r="C5238" t="s">
        <v>26517</v>
      </c>
      <c r="H5238" t="s">
        <v>23</v>
      </c>
      <c r="I5238" s="1">
        <v>43205.409027777801</v>
      </c>
      <c r="J5238" t="s">
        <v>27337</v>
      </c>
      <c r="K5238">
        <v>5252</v>
      </c>
      <c r="L5238" t="s">
        <v>4021</v>
      </c>
      <c r="M5238" t="s">
        <v>27338</v>
      </c>
      <c r="N5238" s="2" t="str">
        <f t="shared" si="81"/>
        <v>http://atlas.ihpan.edu.pl/indxr/app/appoz_kalisz_gr29/index.php#3;3546.121;-4.4915000610356</v>
      </c>
    </row>
    <row r="5239" spans="1:14" x14ac:dyDescent="0.3">
      <c r="A5239">
        <v>5253</v>
      </c>
      <c r="B5239" t="s">
        <v>12078</v>
      </c>
      <c r="C5239" t="s">
        <v>27339</v>
      </c>
      <c r="H5239" t="s">
        <v>23</v>
      </c>
      <c r="I5239" s="1">
        <v>43205.409166666701</v>
      </c>
      <c r="J5239" t="s">
        <v>27340</v>
      </c>
      <c r="K5239">
        <v>5253</v>
      </c>
      <c r="L5239" t="s">
        <v>4021</v>
      </c>
      <c r="M5239" t="s">
        <v>27341</v>
      </c>
      <c r="N5239" s="2" t="str">
        <f t="shared" si="81"/>
        <v>http://atlas.ihpan.edu.pl/indxr/app/appoz_kalisz_gr29/index.php#3;3548.3845;-4.4735000610356</v>
      </c>
    </row>
    <row r="5240" spans="1:14" x14ac:dyDescent="0.3">
      <c r="A5240">
        <v>5254</v>
      </c>
      <c r="B5240" t="s">
        <v>12078</v>
      </c>
      <c r="C5240" t="s">
        <v>27342</v>
      </c>
      <c r="H5240" t="s">
        <v>23</v>
      </c>
      <c r="I5240" s="1">
        <v>43205.410474536999</v>
      </c>
      <c r="J5240" t="s">
        <v>27343</v>
      </c>
      <c r="K5240">
        <v>5254</v>
      </c>
      <c r="L5240" t="s">
        <v>4021</v>
      </c>
      <c r="M5240" t="s">
        <v>27344</v>
      </c>
      <c r="N5240" s="2" t="str">
        <f t="shared" si="81"/>
        <v>http://atlas.ihpan.edu.pl/indxr/app/appoz_kalisz_gr29/index.php#3;3548.245;-5.0945000610356</v>
      </c>
    </row>
    <row r="5241" spans="1:14" x14ac:dyDescent="0.3">
      <c r="A5241">
        <v>5255</v>
      </c>
      <c r="B5241" t="s">
        <v>12078</v>
      </c>
      <c r="C5241" t="s">
        <v>27345</v>
      </c>
      <c r="H5241" t="s">
        <v>23</v>
      </c>
      <c r="I5241" s="1">
        <v>43205.410636574103</v>
      </c>
      <c r="J5241" t="s">
        <v>27346</v>
      </c>
      <c r="K5241">
        <v>5255</v>
      </c>
      <c r="L5241" t="s">
        <v>4021</v>
      </c>
      <c r="M5241" t="s">
        <v>27347</v>
      </c>
      <c r="N5241" s="2" t="str">
        <f t="shared" si="81"/>
        <v>http://atlas.ihpan.edu.pl/indxr/app/appoz_kalisz_gr29/index.php#3;3548.109;-5.3500000610356</v>
      </c>
    </row>
    <row r="5242" spans="1:14" x14ac:dyDescent="0.3">
      <c r="A5242">
        <v>5256</v>
      </c>
      <c r="B5242" t="s">
        <v>12078</v>
      </c>
      <c r="C5242" t="s">
        <v>27348</v>
      </c>
      <c r="H5242" t="s">
        <v>23</v>
      </c>
      <c r="I5242" s="1">
        <v>43205.412118055603</v>
      </c>
      <c r="J5242" t="s">
        <v>27349</v>
      </c>
      <c r="K5242">
        <v>5256</v>
      </c>
      <c r="L5242" t="s">
        <v>4023</v>
      </c>
      <c r="M5242" t="s">
        <v>27350</v>
      </c>
      <c r="N5242" s="2" t="str">
        <f t="shared" si="81"/>
        <v>http://atlas.ihpan.edu.pl/indxr/app/appoz_kalisz_gr29/index.php#3;3545.8905;-7.2490000610356</v>
      </c>
    </row>
    <row r="5243" spans="1:14" x14ac:dyDescent="0.3">
      <c r="A5243">
        <v>5257</v>
      </c>
      <c r="B5243" t="s">
        <v>12078</v>
      </c>
      <c r="C5243" t="s">
        <v>27351</v>
      </c>
      <c r="H5243" t="s">
        <v>23</v>
      </c>
      <c r="I5243" s="1">
        <v>43205.412719907399</v>
      </c>
      <c r="J5243" t="s">
        <v>27352</v>
      </c>
      <c r="K5243">
        <v>5257</v>
      </c>
      <c r="L5243" t="s">
        <v>4023</v>
      </c>
      <c r="M5243" t="s">
        <v>27353</v>
      </c>
      <c r="N5243" s="2" t="str">
        <f t="shared" si="81"/>
        <v>http://atlas.ihpan.edu.pl/indxr/app/appoz_kalisz_gr29/index.php#3;3548.505;-7.8340000610356</v>
      </c>
    </row>
    <row r="5244" spans="1:14" x14ac:dyDescent="0.3">
      <c r="A5244">
        <v>5258</v>
      </c>
      <c r="B5244" t="s">
        <v>12078</v>
      </c>
      <c r="C5244" t="s">
        <v>27354</v>
      </c>
      <c r="H5244" t="s">
        <v>23</v>
      </c>
      <c r="I5244" s="1">
        <v>43205.413009259297</v>
      </c>
      <c r="J5244" t="s">
        <v>27355</v>
      </c>
      <c r="K5244">
        <v>5258</v>
      </c>
      <c r="L5244" t="s">
        <v>4023</v>
      </c>
      <c r="M5244" t="s">
        <v>27356</v>
      </c>
      <c r="N5244" s="2" t="str">
        <f t="shared" si="81"/>
        <v>http://atlas.ihpan.edu.pl/indxr/app/appoz_kalisz_gr29/index.php#3;3546.903;-8.1715000610356</v>
      </c>
    </row>
    <row r="5245" spans="1:14" x14ac:dyDescent="0.3">
      <c r="A5245">
        <v>5259</v>
      </c>
      <c r="B5245" t="s">
        <v>12078</v>
      </c>
      <c r="C5245" t="s">
        <v>12467</v>
      </c>
      <c r="H5245" t="s">
        <v>23</v>
      </c>
      <c r="I5245" s="1">
        <v>43205.4143287037</v>
      </c>
      <c r="J5245" t="s">
        <v>27357</v>
      </c>
      <c r="K5245">
        <v>5259</v>
      </c>
      <c r="L5245" t="s">
        <v>4026</v>
      </c>
      <c r="M5245" t="s">
        <v>27358</v>
      </c>
      <c r="N5245" s="2" t="str">
        <f t="shared" si="81"/>
        <v>http://atlas.ihpan.edu.pl/indxr/app/appoz_kalisz_gr29/index.php#3;3545.6625;-10.578500061036</v>
      </c>
    </row>
    <row r="5246" spans="1:14" x14ac:dyDescent="0.3">
      <c r="A5246">
        <v>5260</v>
      </c>
      <c r="B5246" t="s">
        <v>12438</v>
      </c>
      <c r="C5246" t="s">
        <v>27359</v>
      </c>
      <c r="F5246" t="s">
        <v>15428</v>
      </c>
      <c r="H5246" t="s">
        <v>23</v>
      </c>
      <c r="I5246" s="1">
        <v>43205.414537037002</v>
      </c>
      <c r="J5246" t="s">
        <v>27360</v>
      </c>
      <c r="K5246">
        <v>5260</v>
      </c>
      <c r="L5246" t="s">
        <v>4026</v>
      </c>
      <c r="M5246" t="s">
        <v>27361</v>
      </c>
      <c r="N5246" s="2" t="str">
        <f t="shared" si="81"/>
        <v>http://atlas.ihpan.edu.pl/indxr/app/appoz_kalisz_gr29/index.php#3;3549.3165;-10.749500061036</v>
      </c>
    </row>
    <row r="5247" spans="1:14" x14ac:dyDescent="0.3">
      <c r="A5247">
        <v>5261</v>
      </c>
      <c r="B5247" t="s">
        <v>12078</v>
      </c>
      <c r="C5247" t="s">
        <v>27362</v>
      </c>
      <c r="F5247" t="s">
        <v>27363</v>
      </c>
      <c r="H5247" t="s">
        <v>23</v>
      </c>
      <c r="I5247" s="1">
        <v>43205.415046296301</v>
      </c>
      <c r="J5247" t="s">
        <v>27364</v>
      </c>
      <c r="K5247">
        <v>5261</v>
      </c>
      <c r="L5247" t="s">
        <v>5295</v>
      </c>
      <c r="M5247" t="s">
        <v>27365</v>
      </c>
      <c r="N5247" s="2" t="str">
        <f t="shared" si="81"/>
        <v>http://atlas.ihpan.edu.pl/indxr/app/appoz_kalisz_gr29/index.php#3;3545.2575;-11.807000061036</v>
      </c>
    </row>
    <row r="5248" spans="1:14" x14ac:dyDescent="0.3">
      <c r="A5248">
        <v>5262</v>
      </c>
      <c r="B5248" t="s">
        <v>59658</v>
      </c>
      <c r="C5248" t="s">
        <v>27366</v>
      </c>
      <c r="H5248" t="s">
        <v>23</v>
      </c>
      <c r="I5248" s="1">
        <v>43205.415173611102</v>
      </c>
      <c r="J5248" t="s">
        <v>27367</v>
      </c>
      <c r="K5248">
        <v>5262</v>
      </c>
      <c r="L5248" t="s">
        <v>5295</v>
      </c>
      <c r="M5248" t="s">
        <v>27368</v>
      </c>
      <c r="N5248" s="2" t="str">
        <f t="shared" si="81"/>
        <v>http://atlas.ihpan.edu.pl/indxr/app/appoz_kalisz_gr29/index.php#3;3547.1655;-11.829500061036</v>
      </c>
    </row>
    <row r="5249" spans="1:14" x14ac:dyDescent="0.3">
      <c r="A5249">
        <v>5263</v>
      </c>
      <c r="B5249" t="s">
        <v>12078</v>
      </c>
      <c r="C5249" t="s">
        <v>27369</v>
      </c>
      <c r="H5249" t="s">
        <v>23</v>
      </c>
      <c r="I5249" s="1">
        <v>43205.415300925903</v>
      </c>
      <c r="J5249" t="s">
        <v>27370</v>
      </c>
      <c r="K5249">
        <v>5263</v>
      </c>
      <c r="L5249" t="s">
        <v>5295</v>
      </c>
      <c r="M5249" t="s">
        <v>27371</v>
      </c>
      <c r="N5249" s="2" t="str">
        <f t="shared" si="81"/>
        <v>http://atlas.ihpan.edu.pl/indxr/app/appoz_kalisz_gr29/index.php#3;3544.074;-11.955500061036</v>
      </c>
    </row>
    <row r="5250" spans="1:14" x14ac:dyDescent="0.3">
      <c r="A5250">
        <v>5264</v>
      </c>
      <c r="B5250" t="s">
        <v>12438</v>
      </c>
      <c r="C5250" t="s">
        <v>27372</v>
      </c>
      <c r="F5250" t="s">
        <v>27017</v>
      </c>
      <c r="H5250" t="s">
        <v>23</v>
      </c>
      <c r="I5250" s="1">
        <v>43205.4156365741</v>
      </c>
      <c r="J5250" t="s">
        <v>27373</v>
      </c>
      <c r="K5250">
        <v>5264</v>
      </c>
      <c r="L5250" t="s">
        <v>5295</v>
      </c>
      <c r="M5250" t="s">
        <v>27374</v>
      </c>
      <c r="N5250" s="2" t="str">
        <f t="shared" si="81"/>
        <v>http://atlas.ihpan.edu.pl/indxr/app/appoz_kalisz_gr29/index.php#3;3544.704;-12.370500061036</v>
      </c>
    </row>
    <row r="5251" spans="1:14" x14ac:dyDescent="0.3">
      <c r="A5251">
        <v>5265</v>
      </c>
      <c r="B5251" t="s">
        <v>12078</v>
      </c>
      <c r="C5251" t="s">
        <v>12166</v>
      </c>
      <c r="F5251" t="s">
        <v>27299</v>
      </c>
      <c r="H5251" t="s">
        <v>23</v>
      </c>
      <c r="I5251" s="1">
        <v>43205.4191319444</v>
      </c>
      <c r="J5251" t="s">
        <v>27375</v>
      </c>
      <c r="K5251">
        <v>5265</v>
      </c>
      <c r="L5251" t="s">
        <v>4029</v>
      </c>
      <c r="M5251" t="s">
        <v>27376</v>
      </c>
      <c r="N5251" s="2" t="str">
        <f t="shared" ref="N5251:N5314" si="82">HYPERLINK($M5251)</f>
        <v>http://atlas.ihpan.edu.pl/indxr/app/appoz_kalisz_gr29/index.php#3;3558.8465;-1.2015000610359</v>
      </c>
    </row>
    <row r="5252" spans="1:14" x14ac:dyDescent="0.3">
      <c r="A5252">
        <v>5266</v>
      </c>
      <c r="B5252" t="s">
        <v>12078</v>
      </c>
      <c r="C5252" t="s">
        <v>27302</v>
      </c>
      <c r="H5252" t="s">
        <v>23</v>
      </c>
      <c r="I5252" s="1">
        <v>43205.419363425899</v>
      </c>
      <c r="J5252" t="s">
        <v>27377</v>
      </c>
      <c r="K5252">
        <v>5266</v>
      </c>
      <c r="L5252" t="s">
        <v>4029</v>
      </c>
      <c r="M5252" t="s">
        <v>27378</v>
      </c>
      <c r="N5252" s="2" t="str">
        <f t="shared" si="82"/>
        <v>http://atlas.ihpan.edu.pl/indxr/app/appoz_kalisz_gr29/index.php#3;3556.0565;-1.5120000610359</v>
      </c>
    </row>
    <row r="5253" spans="1:14" x14ac:dyDescent="0.3">
      <c r="A5253">
        <v>5267</v>
      </c>
      <c r="B5253" t="s">
        <v>12078</v>
      </c>
      <c r="C5253" t="s">
        <v>27379</v>
      </c>
      <c r="F5253" t="s">
        <v>27380</v>
      </c>
      <c r="H5253" t="s">
        <v>23</v>
      </c>
      <c r="I5253" s="1">
        <v>43205.419594907398</v>
      </c>
      <c r="J5253" t="s">
        <v>27381</v>
      </c>
      <c r="K5253">
        <v>5267</v>
      </c>
      <c r="L5253" t="s">
        <v>4029</v>
      </c>
      <c r="M5253" t="s">
        <v>27382</v>
      </c>
      <c r="N5253" s="2" t="str">
        <f t="shared" si="82"/>
        <v>http://atlas.ihpan.edu.pl/indxr/app/appoz_kalisz_gr29/index.php#3;3557.8745;-1.4850000610359</v>
      </c>
    </row>
    <row r="5254" spans="1:14" x14ac:dyDescent="0.3">
      <c r="A5254">
        <v>5268</v>
      </c>
      <c r="B5254" t="s">
        <v>59658</v>
      </c>
      <c r="C5254" t="s">
        <v>27383</v>
      </c>
      <c r="H5254" t="s">
        <v>23</v>
      </c>
      <c r="I5254" s="1">
        <v>43205.419849537</v>
      </c>
      <c r="J5254" t="s">
        <v>27384</v>
      </c>
      <c r="K5254">
        <v>5268</v>
      </c>
      <c r="L5254" t="s">
        <v>4029</v>
      </c>
      <c r="M5254" t="s">
        <v>27385</v>
      </c>
      <c r="N5254" s="2" t="str">
        <f t="shared" si="82"/>
        <v>http://atlas.ihpan.edu.pl/indxr/app/appoz_kalisz_gr29/index.php#3;3557.5955;-1.7235000610359</v>
      </c>
    </row>
    <row r="5255" spans="1:14" x14ac:dyDescent="0.3">
      <c r="A5255">
        <v>5269</v>
      </c>
      <c r="B5255" t="s">
        <v>12078</v>
      </c>
      <c r="C5255" t="s">
        <v>27386</v>
      </c>
      <c r="H5255" t="s">
        <v>23</v>
      </c>
      <c r="I5255" s="1">
        <v>43205.42</v>
      </c>
      <c r="J5255" t="s">
        <v>27387</v>
      </c>
      <c r="K5255">
        <v>5269</v>
      </c>
      <c r="L5255" t="s">
        <v>4029</v>
      </c>
      <c r="M5255" t="s">
        <v>27388</v>
      </c>
      <c r="N5255" s="2" t="str">
        <f t="shared" si="82"/>
        <v>http://atlas.ihpan.edu.pl/indxr/app/appoz_kalisz_gr29/index.php#3;3557.033;-1.9710000610359</v>
      </c>
    </row>
    <row r="5256" spans="1:14" x14ac:dyDescent="0.3">
      <c r="A5256">
        <v>5270</v>
      </c>
      <c r="B5256" t="s">
        <v>12078</v>
      </c>
      <c r="C5256" t="s">
        <v>27389</v>
      </c>
      <c r="H5256" t="s">
        <v>23</v>
      </c>
      <c r="I5256" s="1">
        <v>43205.427974537</v>
      </c>
      <c r="J5256" t="s">
        <v>27390</v>
      </c>
      <c r="K5256">
        <v>5270</v>
      </c>
      <c r="L5256" t="s">
        <v>4033</v>
      </c>
      <c r="M5256" t="s">
        <v>27391</v>
      </c>
      <c r="N5256" s="2" t="str">
        <f t="shared" si="82"/>
        <v>http://atlas.ihpan.edu.pl/indxr/app/appoz_kalisz_gr29/index.php#3;3559.7375;-4.4055000610359</v>
      </c>
    </row>
    <row r="5257" spans="1:14" x14ac:dyDescent="0.3">
      <c r="A5257">
        <v>5271</v>
      </c>
      <c r="B5257" t="s">
        <v>12078</v>
      </c>
      <c r="C5257" t="s">
        <v>27392</v>
      </c>
      <c r="H5257" t="s">
        <v>23</v>
      </c>
      <c r="I5257" s="1">
        <v>43205.428124999999</v>
      </c>
      <c r="J5257" t="s">
        <v>27393</v>
      </c>
      <c r="K5257">
        <v>5271</v>
      </c>
      <c r="L5257" t="s">
        <v>4033</v>
      </c>
      <c r="M5257" t="s">
        <v>27394</v>
      </c>
      <c r="N5257" s="2" t="str">
        <f t="shared" si="82"/>
        <v>http://atlas.ihpan.edu.pl/indxr/app/appoz_kalisz_gr29/index.php#3;3560.5565;-4.4145000610359</v>
      </c>
    </row>
    <row r="5258" spans="1:14" x14ac:dyDescent="0.3">
      <c r="A5258">
        <v>5272</v>
      </c>
      <c r="B5258" t="s">
        <v>12078</v>
      </c>
      <c r="C5258" t="s">
        <v>27395</v>
      </c>
      <c r="H5258" t="s">
        <v>23</v>
      </c>
      <c r="I5258" s="1">
        <v>43205.428252314799</v>
      </c>
      <c r="J5258" t="s">
        <v>27396</v>
      </c>
      <c r="K5258">
        <v>5272</v>
      </c>
      <c r="L5258" t="s">
        <v>4033</v>
      </c>
      <c r="M5258" t="s">
        <v>27397</v>
      </c>
      <c r="N5258" s="2" t="str">
        <f t="shared" si="82"/>
        <v>http://atlas.ihpan.edu.pl/indxr/app/appoz_kalisz_gr29/index.php#3;3556.502;-4.6575000610359</v>
      </c>
    </row>
    <row r="5259" spans="1:14" x14ac:dyDescent="0.3">
      <c r="A5259">
        <v>5273</v>
      </c>
      <c r="B5259" t="s">
        <v>12078</v>
      </c>
      <c r="C5259" t="s">
        <v>27398</v>
      </c>
      <c r="F5259" t="s">
        <v>12701</v>
      </c>
      <c r="H5259" t="s">
        <v>23</v>
      </c>
      <c r="I5259" s="1">
        <v>43205.428402777798</v>
      </c>
      <c r="J5259" t="s">
        <v>27399</v>
      </c>
      <c r="K5259">
        <v>5273</v>
      </c>
      <c r="L5259" t="s">
        <v>4033</v>
      </c>
      <c r="M5259" t="s">
        <v>27400</v>
      </c>
      <c r="N5259" s="2" t="str">
        <f t="shared" si="82"/>
        <v>http://atlas.ihpan.edu.pl/indxr/app/appoz_kalisz_gr29/index.php#3;3556.52;-4.8870000610359</v>
      </c>
    </row>
    <row r="5260" spans="1:14" x14ac:dyDescent="0.3">
      <c r="A5260">
        <v>5274</v>
      </c>
      <c r="B5260" t="s">
        <v>12078</v>
      </c>
      <c r="C5260" t="s">
        <v>13030</v>
      </c>
      <c r="H5260" t="s">
        <v>23</v>
      </c>
      <c r="I5260" s="1">
        <v>43205.4285185185</v>
      </c>
      <c r="J5260" t="s">
        <v>27401</v>
      </c>
      <c r="K5260">
        <v>5274</v>
      </c>
      <c r="L5260" t="s">
        <v>4033</v>
      </c>
      <c r="M5260" t="s">
        <v>27402</v>
      </c>
      <c r="N5260" s="2" t="str">
        <f t="shared" si="82"/>
        <v>http://atlas.ihpan.edu.pl/indxr/app/appoz_kalisz_gr29/index.php#3;3560.246;-4.8330000610359</v>
      </c>
    </row>
    <row r="5261" spans="1:14" x14ac:dyDescent="0.3">
      <c r="A5261">
        <v>5275</v>
      </c>
      <c r="B5261" t="s">
        <v>12078</v>
      </c>
      <c r="C5261" t="s">
        <v>14476</v>
      </c>
      <c r="H5261" t="s">
        <v>23</v>
      </c>
      <c r="I5261" s="1">
        <v>43205.428807870398</v>
      </c>
      <c r="J5261" t="s">
        <v>27403</v>
      </c>
      <c r="K5261">
        <v>5275</v>
      </c>
      <c r="L5261" t="s">
        <v>4036</v>
      </c>
      <c r="M5261" t="s">
        <v>27404</v>
      </c>
      <c r="N5261" s="2" t="str">
        <f t="shared" si="82"/>
        <v>http://atlas.ihpan.edu.pl/indxr/app/appoz_kalisz_gr29/index.php#3;3560.84;-6.1245000610359</v>
      </c>
    </row>
    <row r="5262" spans="1:14" x14ac:dyDescent="0.3">
      <c r="A5262">
        <v>5276</v>
      </c>
      <c r="B5262" t="s">
        <v>12078</v>
      </c>
      <c r="C5262" t="s">
        <v>27405</v>
      </c>
      <c r="H5262" t="s">
        <v>23</v>
      </c>
      <c r="I5262" s="1">
        <v>43205.429861111101</v>
      </c>
      <c r="J5262" t="s">
        <v>27406</v>
      </c>
      <c r="K5262">
        <v>5276</v>
      </c>
      <c r="L5262" t="s">
        <v>4036</v>
      </c>
      <c r="M5262" t="s">
        <v>27407</v>
      </c>
      <c r="N5262" s="2" t="str">
        <f t="shared" si="82"/>
        <v>http://atlas.ihpan.edu.pl/indxr/app/appoz_kalisz_gr29/index.php#3;3556.80972216073;-6.95404696716829</v>
      </c>
    </row>
    <row r="5263" spans="1:14" x14ac:dyDescent="0.3">
      <c r="A5263">
        <v>5277</v>
      </c>
      <c r="B5263" t="s">
        <v>12147</v>
      </c>
      <c r="C5263" t="s">
        <v>27408</v>
      </c>
      <c r="G5263" t="s">
        <v>13517</v>
      </c>
      <c r="H5263" t="s">
        <v>23</v>
      </c>
      <c r="I5263" s="1">
        <v>43205.432442129597</v>
      </c>
      <c r="J5263" t="s">
        <v>27409</v>
      </c>
      <c r="K5263">
        <v>5277</v>
      </c>
      <c r="L5263" t="s">
        <v>4036</v>
      </c>
      <c r="M5263" t="s">
        <v>27410</v>
      </c>
      <c r="N5263" s="2" t="str">
        <f t="shared" si="82"/>
        <v>http://atlas.ihpan.edu.pl/indxr/app/appoz_kalisz_gr29/index.php#3;3554.758;-7.7820000610359</v>
      </c>
    </row>
    <row r="5264" spans="1:14" x14ac:dyDescent="0.3">
      <c r="A5264">
        <v>5278</v>
      </c>
      <c r="B5264" t="s">
        <v>12078</v>
      </c>
      <c r="C5264" t="s">
        <v>27411</v>
      </c>
      <c r="F5264" t="s">
        <v>27412</v>
      </c>
      <c r="H5264" t="s">
        <v>23</v>
      </c>
      <c r="I5264" s="1">
        <v>43205.433761574102</v>
      </c>
      <c r="J5264" t="s">
        <v>27413</v>
      </c>
      <c r="K5264">
        <v>5278</v>
      </c>
      <c r="L5264" t="s">
        <v>4039</v>
      </c>
      <c r="M5264" t="s">
        <v>27414</v>
      </c>
      <c r="N5264" s="2" t="str">
        <f t="shared" si="82"/>
        <v>http://atlas.ihpan.edu.pl/indxr/app/appoz_kalisz_gr29/index.php#3;3569.2405;-1.356000061036</v>
      </c>
    </row>
    <row r="5265" spans="1:14" x14ac:dyDescent="0.3">
      <c r="A5265">
        <v>5279</v>
      </c>
      <c r="B5265" t="s">
        <v>12078</v>
      </c>
      <c r="C5265" t="s">
        <v>13305</v>
      </c>
      <c r="G5265" t="s">
        <v>27415</v>
      </c>
      <c r="H5265" t="s">
        <v>23</v>
      </c>
      <c r="I5265" s="1">
        <v>43205.434606481504</v>
      </c>
      <c r="J5265" t="s">
        <v>27416</v>
      </c>
      <c r="K5265">
        <v>5279</v>
      </c>
      <c r="L5265" t="s">
        <v>4039</v>
      </c>
      <c r="M5265" t="s">
        <v>27417</v>
      </c>
      <c r="N5265" s="2" t="str">
        <f t="shared" si="82"/>
        <v>http://atlas.ihpan.edu.pl/indxr/app/appoz_kalisz_gr29/index.php#3;3569.632;-1.572000061036</v>
      </c>
    </row>
    <row r="5266" spans="1:14" x14ac:dyDescent="0.3">
      <c r="A5266">
        <v>5280</v>
      </c>
      <c r="B5266" t="s">
        <v>12078</v>
      </c>
      <c r="C5266" t="s">
        <v>15212</v>
      </c>
      <c r="G5266" t="s">
        <v>27415</v>
      </c>
      <c r="H5266" t="s">
        <v>23</v>
      </c>
      <c r="I5266" s="1">
        <v>43205.434791666703</v>
      </c>
      <c r="J5266" t="s">
        <v>27418</v>
      </c>
      <c r="K5266">
        <v>5280</v>
      </c>
      <c r="L5266" t="s">
        <v>4039</v>
      </c>
      <c r="M5266" t="s">
        <v>27419</v>
      </c>
      <c r="N5266" s="2" t="str">
        <f t="shared" si="82"/>
        <v>http://atlas.ihpan.edu.pl/indxr/app/appoz_kalisz_gr29/index.php#3;3570.498;-1.571500061036</v>
      </c>
    </row>
    <row r="5267" spans="1:14" x14ac:dyDescent="0.3">
      <c r="A5267">
        <v>5281</v>
      </c>
      <c r="B5267" t="s">
        <v>12078</v>
      </c>
      <c r="C5267" t="s">
        <v>27420</v>
      </c>
      <c r="F5267" t="s">
        <v>12701</v>
      </c>
      <c r="H5267" t="s">
        <v>23</v>
      </c>
      <c r="I5267" s="1">
        <v>43205.4351157407</v>
      </c>
      <c r="J5267" t="s">
        <v>27421</v>
      </c>
      <c r="K5267">
        <v>5281</v>
      </c>
      <c r="L5267" t="s">
        <v>4039</v>
      </c>
      <c r="M5267" t="s">
        <v>27422</v>
      </c>
      <c r="N5267" s="2" t="str">
        <f t="shared" si="82"/>
        <v>http://atlas.ihpan.edu.pl/indxr/app/appoz_kalisz_gr29/index.php#3;3569.13;-2.809000061036</v>
      </c>
    </row>
    <row r="5268" spans="1:14" x14ac:dyDescent="0.3">
      <c r="A5268">
        <v>5282</v>
      </c>
      <c r="B5268" t="s">
        <v>59658</v>
      </c>
      <c r="C5268" t="s">
        <v>4038</v>
      </c>
      <c r="H5268" t="s">
        <v>23</v>
      </c>
      <c r="I5268" s="1">
        <v>43205.435486111099</v>
      </c>
      <c r="J5268" t="s">
        <v>27423</v>
      </c>
      <c r="K5268">
        <v>5282</v>
      </c>
      <c r="L5268" t="s">
        <v>4039</v>
      </c>
      <c r="M5268" t="s">
        <v>27424</v>
      </c>
      <c r="N5268" s="2" t="str">
        <f t="shared" si="82"/>
        <v>http://atlas.ihpan.edu.pl/indxr/app/appoz_kalisz_gr29/index.php#3;3566.6325;-2.930500061036</v>
      </c>
    </row>
    <row r="5269" spans="1:14" x14ac:dyDescent="0.3">
      <c r="A5269">
        <v>5283</v>
      </c>
      <c r="B5269" t="s">
        <v>12096</v>
      </c>
      <c r="C5269" t="s">
        <v>27425</v>
      </c>
      <c r="F5269" t="s">
        <v>27426</v>
      </c>
      <c r="H5269" t="s">
        <v>23</v>
      </c>
      <c r="I5269" s="1">
        <v>43205.435416666704</v>
      </c>
      <c r="J5269" t="s">
        <v>27427</v>
      </c>
      <c r="K5269">
        <v>5283</v>
      </c>
      <c r="L5269" t="s">
        <v>4039</v>
      </c>
      <c r="M5269" t="s">
        <v>27428</v>
      </c>
      <c r="N5269" s="2" t="str">
        <f t="shared" si="82"/>
        <v>http://atlas.ihpan.edu.pl/indxr/app/appoz_kalisz_gr29/index.php#3;3568.9185;-2.993500061036</v>
      </c>
    </row>
    <row r="5270" spans="1:14" x14ac:dyDescent="0.3">
      <c r="A5270">
        <v>5284</v>
      </c>
      <c r="B5270" t="s">
        <v>12090</v>
      </c>
      <c r="C5270" t="s">
        <v>15062</v>
      </c>
      <c r="F5270" t="s">
        <v>21644</v>
      </c>
      <c r="H5270" t="s">
        <v>23</v>
      </c>
      <c r="I5270" s="1">
        <v>43205.435671296298</v>
      </c>
      <c r="J5270" t="s">
        <v>27429</v>
      </c>
      <c r="K5270">
        <v>5284</v>
      </c>
      <c r="L5270" t="s">
        <v>4039</v>
      </c>
      <c r="M5270" t="s">
        <v>27430</v>
      </c>
      <c r="N5270" s="2" t="str">
        <f t="shared" si="82"/>
        <v>http://atlas.ihpan.edu.pl/indxr/app/appoz_kalisz_gr29/index.php#3;3567.807;-3.160000061036</v>
      </c>
    </row>
    <row r="5271" spans="1:14" x14ac:dyDescent="0.3">
      <c r="A5271">
        <v>5285</v>
      </c>
      <c r="B5271" t="s">
        <v>12090</v>
      </c>
      <c r="C5271" t="s">
        <v>27431</v>
      </c>
      <c r="F5271" t="s">
        <v>21644</v>
      </c>
      <c r="H5271" t="s">
        <v>23</v>
      </c>
      <c r="I5271" s="1">
        <v>43205.4358333333</v>
      </c>
      <c r="J5271" t="s">
        <v>27432</v>
      </c>
      <c r="K5271">
        <v>5285</v>
      </c>
      <c r="L5271" t="s">
        <v>4039</v>
      </c>
      <c r="M5271" t="s">
        <v>27433</v>
      </c>
      <c r="N5271" s="2" t="str">
        <f t="shared" si="82"/>
        <v>http://atlas.ihpan.edu.pl/indxr/app/appoz_kalisz_gr29/index.php#3;3569.5575;-3.182500061036</v>
      </c>
    </row>
    <row r="5272" spans="1:14" x14ac:dyDescent="0.3">
      <c r="A5272">
        <v>5286</v>
      </c>
      <c r="B5272" t="s">
        <v>12090</v>
      </c>
      <c r="C5272" t="s">
        <v>27434</v>
      </c>
      <c r="F5272" t="s">
        <v>21644</v>
      </c>
      <c r="H5272" t="s">
        <v>23</v>
      </c>
      <c r="I5272" s="1">
        <v>43205.435995370397</v>
      </c>
      <c r="J5272" t="s">
        <v>27435</v>
      </c>
      <c r="K5272">
        <v>5286</v>
      </c>
      <c r="L5272" t="s">
        <v>4039</v>
      </c>
      <c r="M5272" t="s">
        <v>27436</v>
      </c>
      <c r="N5272" s="2" t="str">
        <f t="shared" si="82"/>
        <v>http://atlas.ihpan.edu.pl/indxr/app/appoz_kalisz_gr29/index.php#3;3570.768;-3.178000061036</v>
      </c>
    </row>
    <row r="5273" spans="1:14" x14ac:dyDescent="0.3">
      <c r="A5273">
        <v>5287</v>
      </c>
      <c r="B5273" t="s">
        <v>12078</v>
      </c>
      <c r="C5273" t="s">
        <v>27437</v>
      </c>
      <c r="H5273" t="s">
        <v>23</v>
      </c>
      <c r="I5273" s="1">
        <v>43205.4362384259</v>
      </c>
      <c r="J5273" t="s">
        <v>27438</v>
      </c>
      <c r="K5273">
        <v>5287</v>
      </c>
      <c r="L5273" t="s">
        <v>4039</v>
      </c>
      <c r="M5273" t="s">
        <v>27439</v>
      </c>
      <c r="N5273" s="2" t="str">
        <f t="shared" si="82"/>
        <v>http://atlas.ihpan.edu.pl/indxr/app/appoz_kalisz_gr29/index.php#3;3568.2345;-3.740500061036</v>
      </c>
    </row>
    <row r="5274" spans="1:14" x14ac:dyDescent="0.3">
      <c r="A5274">
        <v>5288</v>
      </c>
      <c r="B5274" t="s">
        <v>12438</v>
      </c>
      <c r="C5274" t="s">
        <v>27334</v>
      </c>
      <c r="F5274" t="s">
        <v>27017</v>
      </c>
      <c r="H5274" t="s">
        <v>23</v>
      </c>
      <c r="I5274" s="1">
        <v>43205.437372685199</v>
      </c>
      <c r="J5274" t="s">
        <v>27440</v>
      </c>
      <c r="K5274">
        <v>5288</v>
      </c>
      <c r="L5274" t="s">
        <v>4039</v>
      </c>
      <c r="M5274" t="s">
        <v>27441</v>
      </c>
      <c r="N5274" s="2" t="str">
        <f t="shared" si="82"/>
        <v>http://atlas.ihpan.edu.pl/indxr/app/appoz_kalisz_gr29/index.php#3;3570.5115;-8.393500061036</v>
      </c>
    </row>
    <row r="5275" spans="1:14" x14ac:dyDescent="0.3">
      <c r="A5275">
        <v>5289</v>
      </c>
      <c r="B5275" t="s">
        <v>12078</v>
      </c>
      <c r="C5275" t="s">
        <v>27442</v>
      </c>
      <c r="F5275" t="s">
        <v>27412</v>
      </c>
      <c r="H5275" t="s">
        <v>23</v>
      </c>
      <c r="I5275" s="1">
        <v>43205.437719907401</v>
      </c>
      <c r="J5275" t="s">
        <v>27443</v>
      </c>
      <c r="K5275">
        <v>5289</v>
      </c>
      <c r="L5275" t="s">
        <v>4042</v>
      </c>
      <c r="M5275" t="s">
        <v>27444</v>
      </c>
      <c r="N5275" s="2" t="str">
        <f t="shared" si="82"/>
        <v>http://atlas.ihpan.edu.pl/indxr/app/appoz_kalisz_gr29/index.php#3;3570.363;-9.595000061036</v>
      </c>
    </row>
    <row r="5276" spans="1:14" x14ac:dyDescent="0.3">
      <c r="A5276">
        <v>5290</v>
      </c>
      <c r="B5276" t="s">
        <v>12078</v>
      </c>
      <c r="C5276" t="s">
        <v>15212</v>
      </c>
      <c r="G5276" t="s">
        <v>27415</v>
      </c>
      <c r="H5276" t="s">
        <v>23</v>
      </c>
      <c r="I5276" s="1">
        <v>43205.437881944403</v>
      </c>
      <c r="J5276" t="s">
        <v>27445</v>
      </c>
      <c r="K5276">
        <v>5290</v>
      </c>
      <c r="L5276" t="s">
        <v>4042</v>
      </c>
      <c r="M5276" t="s">
        <v>27446</v>
      </c>
      <c r="N5276" s="2" t="str">
        <f t="shared" si="82"/>
        <v>http://atlas.ihpan.edu.pl/indxr/app/appoz_kalisz_gr29/index.php#3;3567.4785;-9.955000061036</v>
      </c>
    </row>
    <row r="5277" spans="1:14" x14ac:dyDescent="0.3">
      <c r="A5277">
        <v>5291</v>
      </c>
      <c r="B5277" t="s">
        <v>12078</v>
      </c>
      <c r="C5277" t="s">
        <v>13305</v>
      </c>
      <c r="G5277" t="s">
        <v>27415</v>
      </c>
      <c r="H5277" t="s">
        <v>23</v>
      </c>
      <c r="I5277" s="1">
        <v>43205.438067129602</v>
      </c>
      <c r="J5277" t="s">
        <v>27447</v>
      </c>
      <c r="K5277">
        <v>5291</v>
      </c>
      <c r="L5277" t="s">
        <v>4042</v>
      </c>
      <c r="M5277" t="s">
        <v>27448</v>
      </c>
      <c r="N5277" s="2" t="str">
        <f t="shared" si="82"/>
        <v>http://atlas.ihpan.edu.pl/indxr/app/appoz_kalisz_gr29/index.php#3;3568.365;-9.973000061036</v>
      </c>
    </row>
    <row r="5278" spans="1:14" x14ac:dyDescent="0.3">
      <c r="A5278">
        <v>5292</v>
      </c>
      <c r="B5278" t="s">
        <v>12096</v>
      </c>
      <c r="C5278" t="s">
        <v>27449</v>
      </c>
      <c r="F5278" t="s">
        <v>27426</v>
      </c>
      <c r="H5278" t="s">
        <v>23</v>
      </c>
      <c r="I5278" s="1">
        <v>43205.438344907401</v>
      </c>
      <c r="J5278" t="s">
        <v>27450</v>
      </c>
      <c r="K5278">
        <v>5292</v>
      </c>
      <c r="L5278" t="s">
        <v>4042</v>
      </c>
      <c r="M5278" t="s">
        <v>27451</v>
      </c>
      <c r="N5278" s="2" t="str">
        <f t="shared" si="82"/>
        <v>http://atlas.ihpan.edu.pl/indxr/app/appoz_kalisz_gr29/index.php#3;3569.0805;-10.801000061036</v>
      </c>
    </row>
    <row r="5279" spans="1:14" x14ac:dyDescent="0.3">
      <c r="A5279">
        <v>5293</v>
      </c>
      <c r="B5279" t="s">
        <v>12078</v>
      </c>
      <c r="C5279" t="s">
        <v>27452</v>
      </c>
      <c r="F5279" t="s">
        <v>12701</v>
      </c>
      <c r="H5279" t="s">
        <v>23</v>
      </c>
      <c r="I5279" s="1">
        <v>43205.440601851798</v>
      </c>
      <c r="J5279" t="s">
        <v>27453</v>
      </c>
      <c r="K5279">
        <v>5293</v>
      </c>
      <c r="L5279" t="s">
        <v>4044</v>
      </c>
      <c r="M5279" t="s">
        <v>27454</v>
      </c>
      <c r="N5279" s="2" t="str">
        <f t="shared" si="82"/>
        <v>http://atlas.ihpan.edu.pl/indxr/app/appoz_kalisz_gr29/index.php#3;3581.82;-1.886500061036</v>
      </c>
    </row>
    <row r="5280" spans="1:14" x14ac:dyDescent="0.3">
      <c r="A5280">
        <v>5294</v>
      </c>
      <c r="B5280" t="s">
        <v>12438</v>
      </c>
      <c r="C5280" t="s">
        <v>27334</v>
      </c>
      <c r="H5280" t="s">
        <v>23</v>
      </c>
      <c r="I5280" s="1">
        <v>43205.440972222197</v>
      </c>
      <c r="J5280" t="s">
        <v>27455</v>
      </c>
      <c r="K5280">
        <v>5294</v>
      </c>
      <c r="L5280" t="s">
        <v>4044</v>
      </c>
      <c r="M5280" t="s">
        <v>27456</v>
      </c>
      <c r="N5280" s="2" t="str">
        <f t="shared" si="82"/>
        <v>http://atlas.ihpan.edu.pl/indxr/app/appoz_kalisz_gr29/index.php#3;3578.8995;-4.541500061036</v>
      </c>
    </row>
    <row r="5281" spans="1:14" x14ac:dyDescent="0.3">
      <c r="A5281">
        <v>5295</v>
      </c>
      <c r="B5281" t="s">
        <v>12078</v>
      </c>
      <c r="C5281" t="s">
        <v>27457</v>
      </c>
      <c r="H5281" t="s">
        <v>23</v>
      </c>
      <c r="I5281" s="1">
        <v>43205.441666666702</v>
      </c>
      <c r="J5281" t="s">
        <v>27458</v>
      </c>
      <c r="K5281">
        <v>5295</v>
      </c>
      <c r="L5281" t="s">
        <v>4048</v>
      </c>
      <c r="M5281" t="s">
        <v>27459</v>
      </c>
      <c r="N5281" s="2" t="str">
        <f t="shared" si="82"/>
        <v>http://atlas.ihpan.edu.pl/indxr/app/appoz_kalisz_gr29/index.php#3;3582.42;-5.167000061036</v>
      </c>
    </row>
    <row r="5282" spans="1:14" x14ac:dyDescent="0.3">
      <c r="A5282">
        <v>5296</v>
      </c>
      <c r="B5282" t="s">
        <v>12078</v>
      </c>
      <c r="C5282" t="s">
        <v>27460</v>
      </c>
      <c r="H5282" t="s">
        <v>23</v>
      </c>
      <c r="I5282" s="1">
        <v>43205.441817129598</v>
      </c>
      <c r="J5282" t="s">
        <v>27461</v>
      </c>
      <c r="K5282">
        <v>5296</v>
      </c>
      <c r="L5282" t="s">
        <v>4048</v>
      </c>
      <c r="M5282" t="s">
        <v>27462</v>
      </c>
      <c r="N5282" s="2" t="str">
        <f t="shared" si="82"/>
        <v>http://atlas.ihpan.edu.pl/indxr/app/appoz_kalisz_gr29/index.php#3;3580.134;-5.428000061036</v>
      </c>
    </row>
    <row r="5283" spans="1:14" x14ac:dyDescent="0.3">
      <c r="A5283">
        <v>5297</v>
      </c>
      <c r="B5283" t="s">
        <v>12078</v>
      </c>
      <c r="C5283" t="s">
        <v>27463</v>
      </c>
      <c r="H5283" t="s">
        <v>23</v>
      </c>
      <c r="I5283" s="1">
        <v>43205.442118055602</v>
      </c>
      <c r="J5283" t="s">
        <v>27464</v>
      </c>
      <c r="K5283">
        <v>5297</v>
      </c>
      <c r="L5283" t="s">
        <v>4048</v>
      </c>
      <c r="M5283" t="s">
        <v>27465</v>
      </c>
      <c r="N5283" s="2" t="str">
        <f t="shared" si="82"/>
        <v>http://atlas.ihpan.edu.pl/indxr/app/appoz_kalisz_gr29/index.php#3;3581.4345;-5.752000061036</v>
      </c>
    </row>
    <row r="5284" spans="1:14" x14ac:dyDescent="0.3">
      <c r="A5284">
        <v>5298</v>
      </c>
      <c r="B5284" t="s">
        <v>12078</v>
      </c>
      <c r="C5284" t="s">
        <v>27466</v>
      </c>
      <c r="H5284" t="s">
        <v>23</v>
      </c>
      <c r="I5284" s="1">
        <v>43205.443715277797</v>
      </c>
      <c r="J5284" t="s">
        <v>27467</v>
      </c>
      <c r="K5284">
        <v>5298</v>
      </c>
      <c r="L5284" t="s">
        <v>4051</v>
      </c>
      <c r="M5284" t="s">
        <v>27468</v>
      </c>
      <c r="N5284" s="2" t="str">
        <f t="shared" si="82"/>
        <v>http://atlas.ihpan.edu.pl/indxr/app/appoz_kalisz_gr29/index.php#3;3582.654;-8.492500061036</v>
      </c>
    </row>
    <row r="5285" spans="1:14" x14ac:dyDescent="0.3">
      <c r="A5285">
        <v>5299</v>
      </c>
      <c r="B5285" t="s">
        <v>12078</v>
      </c>
      <c r="C5285" t="s">
        <v>26996</v>
      </c>
      <c r="H5285" t="s">
        <v>23</v>
      </c>
      <c r="I5285" s="1">
        <v>43205.443888888898</v>
      </c>
      <c r="J5285" t="s">
        <v>27469</v>
      </c>
      <c r="K5285">
        <v>5299</v>
      </c>
      <c r="L5285" t="s">
        <v>4051</v>
      </c>
      <c r="M5285" t="s">
        <v>27470</v>
      </c>
      <c r="N5285" s="2" t="str">
        <f t="shared" si="82"/>
        <v>http://atlas.ihpan.edu.pl/indxr/app/appoz_kalisz_gr29/index.php#3;3580.8405;-8.726500061036</v>
      </c>
    </row>
    <row r="5286" spans="1:14" x14ac:dyDescent="0.3">
      <c r="A5286">
        <v>5300</v>
      </c>
      <c r="B5286" t="s">
        <v>12078</v>
      </c>
      <c r="C5286" t="s">
        <v>27471</v>
      </c>
      <c r="H5286" t="s">
        <v>23</v>
      </c>
      <c r="I5286" s="1">
        <v>43205.444062499999</v>
      </c>
      <c r="J5286" t="s">
        <v>27472</v>
      </c>
      <c r="K5286">
        <v>5300</v>
      </c>
      <c r="L5286" t="s">
        <v>4051</v>
      </c>
      <c r="M5286" t="s">
        <v>27473</v>
      </c>
      <c r="N5286" s="2" t="str">
        <f t="shared" si="82"/>
        <v>http://atlas.ihpan.edu.pl/indxr/app/appoz_kalisz_gr29/index.php#3;3582.123;-9.118000061036</v>
      </c>
    </row>
    <row r="5287" spans="1:14" x14ac:dyDescent="0.3">
      <c r="A5287">
        <v>5301</v>
      </c>
      <c r="B5287" t="s">
        <v>12078</v>
      </c>
      <c r="C5287" t="s">
        <v>27474</v>
      </c>
      <c r="H5287" t="s">
        <v>23</v>
      </c>
      <c r="I5287" s="1">
        <v>43205.4446412037</v>
      </c>
      <c r="J5287" t="s">
        <v>27475</v>
      </c>
      <c r="K5287">
        <v>5301</v>
      </c>
      <c r="L5287" t="s">
        <v>4054</v>
      </c>
      <c r="M5287" t="s">
        <v>27476</v>
      </c>
      <c r="N5287" s="2" t="str">
        <f t="shared" si="82"/>
        <v>http://atlas.ihpan.edu.pl/indxr/app/appoz_kalisz_gr29/index.php#3;3591.7095;-1.472000061036</v>
      </c>
    </row>
    <row r="5288" spans="1:14" x14ac:dyDescent="0.3">
      <c r="A5288">
        <v>5302</v>
      </c>
      <c r="B5288" t="s">
        <v>12078</v>
      </c>
      <c r="C5288" t="s">
        <v>27477</v>
      </c>
      <c r="H5288" t="s">
        <v>23</v>
      </c>
      <c r="I5288" s="1">
        <v>43205.4448148148</v>
      </c>
      <c r="J5288" t="s">
        <v>27478</v>
      </c>
      <c r="K5288">
        <v>5302</v>
      </c>
      <c r="L5288" t="s">
        <v>4054</v>
      </c>
      <c r="M5288" t="s">
        <v>27479</v>
      </c>
      <c r="N5288" s="2" t="str">
        <f t="shared" si="82"/>
        <v>http://atlas.ihpan.edu.pl/indxr/app/appoz_kalisz_gr29/index.php#3;3588.4335;-1.589000061036</v>
      </c>
    </row>
    <row r="5289" spans="1:14" x14ac:dyDescent="0.3">
      <c r="A5289">
        <v>5303</v>
      </c>
      <c r="B5289" t="s">
        <v>12078</v>
      </c>
      <c r="C5289" t="s">
        <v>27480</v>
      </c>
      <c r="H5289" t="s">
        <v>23</v>
      </c>
      <c r="I5289" s="1">
        <v>43205.445057870398</v>
      </c>
      <c r="J5289" t="s">
        <v>27481</v>
      </c>
      <c r="K5289">
        <v>5303</v>
      </c>
      <c r="L5289" t="s">
        <v>4057</v>
      </c>
      <c r="M5289" t="s">
        <v>27482</v>
      </c>
      <c r="N5289" s="2" t="str">
        <f t="shared" si="82"/>
        <v>http://atlas.ihpan.edu.pl/indxr/app/appoz_kalisz_gr29/index.php#3;3591.5475;-2.489000061036</v>
      </c>
    </row>
    <row r="5290" spans="1:14" x14ac:dyDescent="0.3">
      <c r="A5290">
        <v>5304</v>
      </c>
      <c r="B5290" t="s">
        <v>12078</v>
      </c>
      <c r="C5290" t="s">
        <v>27483</v>
      </c>
      <c r="H5290" t="s">
        <v>23</v>
      </c>
      <c r="I5290" s="1">
        <v>43205.445185185199</v>
      </c>
      <c r="J5290" t="s">
        <v>27484</v>
      </c>
      <c r="K5290">
        <v>5304</v>
      </c>
      <c r="L5290" t="s">
        <v>4057</v>
      </c>
      <c r="M5290" t="s">
        <v>27485</v>
      </c>
      <c r="N5290" s="2" t="str">
        <f t="shared" si="82"/>
        <v>http://atlas.ihpan.edu.pl/indxr/app/appoz_kalisz_gr29/index.php#3;3588.6585;-2.691500061036</v>
      </c>
    </row>
    <row r="5291" spans="1:14" x14ac:dyDescent="0.3">
      <c r="A5291">
        <v>5305</v>
      </c>
      <c r="B5291" t="s">
        <v>12078</v>
      </c>
      <c r="C5291" t="s">
        <v>27486</v>
      </c>
      <c r="H5291" t="s">
        <v>23</v>
      </c>
      <c r="I5291" s="1">
        <v>43205.445347222201</v>
      </c>
      <c r="J5291" t="s">
        <v>27487</v>
      </c>
      <c r="K5291">
        <v>5305</v>
      </c>
      <c r="L5291" t="s">
        <v>4057</v>
      </c>
      <c r="M5291" t="s">
        <v>27488</v>
      </c>
      <c r="N5291" s="2" t="str">
        <f t="shared" si="82"/>
        <v>http://atlas.ihpan.edu.pl/indxr/app/appoz_kalisz_gr29/index.php#3;3591.048;-2.696000061036</v>
      </c>
    </row>
    <row r="5292" spans="1:14" x14ac:dyDescent="0.3">
      <c r="A5292">
        <v>5306</v>
      </c>
      <c r="B5292" t="s">
        <v>12078</v>
      </c>
      <c r="C5292" t="s">
        <v>27474</v>
      </c>
      <c r="H5292" t="s">
        <v>23</v>
      </c>
      <c r="I5292" s="1">
        <v>43205.445601851898</v>
      </c>
      <c r="J5292" t="s">
        <v>27489</v>
      </c>
      <c r="K5292">
        <v>5306</v>
      </c>
      <c r="L5292" t="s">
        <v>4060</v>
      </c>
      <c r="M5292" t="s">
        <v>27490</v>
      </c>
      <c r="N5292" s="2" t="str">
        <f t="shared" si="82"/>
        <v>http://atlas.ihpan.edu.pl/indxr/app/appoz_kalisz_gr29/index.php#3;3591.867;-3.744500061036</v>
      </c>
    </row>
    <row r="5293" spans="1:14" x14ac:dyDescent="0.3">
      <c r="A5293">
        <v>5307</v>
      </c>
      <c r="B5293" t="s">
        <v>12078</v>
      </c>
      <c r="C5293" t="s">
        <v>27491</v>
      </c>
      <c r="H5293" t="s">
        <v>23</v>
      </c>
      <c r="I5293" s="1">
        <v>43205.445729166699</v>
      </c>
      <c r="J5293" t="s">
        <v>27492</v>
      </c>
      <c r="K5293">
        <v>5307</v>
      </c>
      <c r="L5293" t="s">
        <v>4060</v>
      </c>
      <c r="M5293" t="s">
        <v>27493</v>
      </c>
      <c r="N5293" s="2" t="str">
        <f t="shared" si="82"/>
        <v>http://atlas.ihpan.edu.pl/indxr/app/appoz_kalisz_gr29/index.php#3;3588.456;-3.960500061036</v>
      </c>
    </row>
    <row r="5294" spans="1:14" x14ac:dyDescent="0.3">
      <c r="A5294">
        <v>5308</v>
      </c>
      <c r="B5294" t="s">
        <v>12078</v>
      </c>
      <c r="C5294" t="s">
        <v>27494</v>
      </c>
      <c r="H5294" t="s">
        <v>23</v>
      </c>
      <c r="I5294" s="1">
        <v>43205.446018518502</v>
      </c>
      <c r="J5294" t="s">
        <v>27495</v>
      </c>
      <c r="K5294">
        <v>5308</v>
      </c>
      <c r="L5294" t="s">
        <v>4062</v>
      </c>
      <c r="M5294" t="s">
        <v>27496</v>
      </c>
      <c r="N5294" s="2" t="str">
        <f t="shared" si="82"/>
        <v>http://atlas.ihpan.edu.pl/indxr/app/appoz_kalisz_gr29/index.php#3;3591.4665;-5.292500061036</v>
      </c>
    </row>
    <row r="5295" spans="1:14" x14ac:dyDescent="0.3">
      <c r="A5295">
        <v>5309</v>
      </c>
      <c r="B5295" t="s">
        <v>12078</v>
      </c>
      <c r="C5295" t="s">
        <v>27477</v>
      </c>
      <c r="H5295" t="s">
        <v>23</v>
      </c>
      <c r="I5295" s="1">
        <v>43205.4461689815</v>
      </c>
      <c r="J5295" t="s">
        <v>27497</v>
      </c>
      <c r="K5295">
        <v>5309</v>
      </c>
      <c r="L5295" t="s">
        <v>4062</v>
      </c>
      <c r="M5295" t="s">
        <v>27498</v>
      </c>
      <c r="N5295" s="2" t="str">
        <f t="shared" si="82"/>
        <v>http://atlas.ihpan.edu.pl/indxr/app/appoz_kalisz_gr29/index.php#3;3588.9915;-5.499500061036</v>
      </c>
    </row>
    <row r="5296" spans="1:14" x14ac:dyDescent="0.3">
      <c r="A5296">
        <v>5310</v>
      </c>
      <c r="B5296" t="s">
        <v>12078</v>
      </c>
      <c r="C5296" t="s">
        <v>27494</v>
      </c>
      <c r="H5296" t="s">
        <v>23</v>
      </c>
      <c r="I5296" s="1">
        <v>43205.4464351852</v>
      </c>
      <c r="J5296" t="s">
        <v>27499</v>
      </c>
      <c r="K5296">
        <v>5310</v>
      </c>
      <c r="L5296" t="s">
        <v>4064</v>
      </c>
      <c r="M5296" t="s">
        <v>27500</v>
      </c>
      <c r="N5296" s="2" t="str">
        <f t="shared" si="82"/>
        <v>http://atlas.ihpan.edu.pl/indxr/app/appoz_kalisz_gr29/index.php#3;3591.5205;-6.440000061036</v>
      </c>
    </row>
    <row r="5297" spans="1:14" x14ac:dyDescent="0.3">
      <c r="A5297">
        <v>5311</v>
      </c>
      <c r="B5297" t="s">
        <v>12078</v>
      </c>
      <c r="C5297" t="s">
        <v>27501</v>
      </c>
      <c r="H5297" t="s">
        <v>23</v>
      </c>
      <c r="I5297" s="1">
        <v>43205.446585648097</v>
      </c>
      <c r="J5297" t="s">
        <v>27502</v>
      </c>
      <c r="K5297">
        <v>5311</v>
      </c>
      <c r="L5297" t="s">
        <v>4064</v>
      </c>
      <c r="M5297" t="s">
        <v>27503</v>
      </c>
      <c r="N5297" s="2" t="str">
        <f t="shared" si="82"/>
        <v>http://atlas.ihpan.edu.pl/indxr/app/appoz_kalisz_gr29/index.php#3;3588.4065;-6.624500061036</v>
      </c>
    </row>
    <row r="5298" spans="1:14" x14ac:dyDescent="0.3">
      <c r="A5298">
        <v>5312</v>
      </c>
      <c r="B5298" t="s">
        <v>12078</v>
      </c>
      <c r="C5298" t="s">
        <v>27504</v>
      </c>
      <c r="H5298" t="s">
        <v>23</v>
      </c>
      <c r="I5298" s="1">
        <v>43205.446701388901</v>
      </c>
      <c r="J5298" t="s">
        <v>27505</v>
      </c>
      <c r="K5298">
        <v>5312</v>
      </c>
      <c r="L5298" t="s">
        <v>4064</v>
      </c>
      <c r="M5298" t="s">
        <v>27506</v>
      </c>
      <c r="N5298" s="2" t="str">
        <f t="shared" si="82"/>
        <v>http://atlas.ihpan.edu.pl/indxr/app/appoz_kalisz_gr29/index.php#3;3590.8815;-6.629000061036</v>
      </c>
    </row>
    <row r="5299" spans="1:14" x14ac:dyDescent="0.3">
      <c r="A5299">
        <v>5313</v>
      </c>
      <c r="B5299" t="s">
        <v>12078</v>
      </c>
      <c r="C5299" t="s">
        <v>27494</v>
      </c>
      <c r="H5299" t="s">
        <v>23</v>
      </c>
      <c r="I5299" s="1">
        <v>43205.446967592601</v>
      </c>
      <c r="J5299" t="s">
        <v>27507</v>
      </c>
      <c r="K5299">
        <v>5313</v>
      </c>
      <c r="L5299" t="s">
        <v>4066</v>
      </c>
      <c r="M5299" t="s">
        <v>27508</v>
      </c>
      <c r="N5299" s="2" t="str">
        <f t="shared" si="82"/>
        <v>http://atlas.ihpan.edu.pl/indxr/app/appoz_kalisz_gr29/index.php#3;3591.507;-7.659500061036</v>
      </c>
    </row>
    <row r="5300" spans="1:14" x14ac:dyDescent="0.3">
      <c r="A5300">
        <v>5314</v>
      </c>
      <c r="B5300" t="s">
        <v>12078</v>
      </c>
      <c r="C5300" t="s">
        <v>27491</v>
      </c>
      <c r="H5300" t="s">
        <v>23</v>
      </c>
      <c r="I5300" s="1">
        <v>43205.447106481501</v>
      </c>
      <c r="J5300" t="s">
        <v>27509</v>
      </c>
      <c r="K5300">
        <v>5314</v>
      </c>
      <c r="L5300" t="s">
        <v>4066</v>
      </c>
      <c r="M5300" t="s">
        <v>27510</v>
      </c>
      <c r="N5300" s="2" t="str">
        <f t="shared" si="82"/>
        <v>http://atlas.ihpan.edu.pl/indxr/app/appoz_kalisz_gr29/index.php#3;3588.0015;-7.839500061036</v>
      </c>
    </row>
    <row r="5301" spans="1:14" x14ac:dyDescent="0.3">
      <c r="A5301">
        <v>5315</v>
      </c>
      <c r="B5301" t="s">
        <v>12078</v>
      </c>
      <c r="C5301" t="s">
        <v>27511</v>
      </c>
      <c r="F5301" t="s">
        <v>16647</v>
      </c>
      <c r="H5301" t="s">
        <v>23</v>
      </c>
      <c r="I5301" s="1">
        <v>43205.447418981501</v>
      </c>
      <c r="J5301" t="s">
        <v>27512</v>
      </c>
      <c r="K5301">
        <v>5315</v>
      </c>
      <c r="L5301" t="s">
        <v>4069</v>
      </c>
      <c r="M5301" t="s">
        <v>27513</v>
      </c>
      <c r="N5301" s="2" t="str">
        <f t="shared" si="82"/>
        <v>http://atlas.ihpan.edu.pl/indxr/app/appoz_kalisz_gr29/index.php#3;3589.7025;-8.703500061036</v>
      </c>
    </row>
    <row r="5302" spans="1:14" x14ac:dyDescent="0.3">
      <c r="A5302">
        <v>5316</v>
      </c>
      <c r="B5302" t="s">
        <v>12078</v>
      </c>
      <c r="C5302" t="s">
        <v>27514</v>
      </c>
      <c r="H5302" t="s">
        <v>23</v>
      </c>
      <c r="I5302" s="1">
        <v>43205.447615740697</v>
      </c>
      <c r="J5302" t="s">
        <v>27515</v>
      </c>
      <c r="K5302">
        <v>5316</v>
      </c>
      <c r="L5302" t="s">
        <v>4069</v>
      </c>
      <c r="M5302" t="s">
        <v>27516</v>
      </c>
      <c r="N5302" s="2" t="str">
        <f t="shared" si="82"/>
        <v>http://atlas.ihpan.edu.pl/indxr/app/appoz_kalisz_gr29/index.php#3;3590.904;-8.942000061036</v>
      </c>
    </row>
    <row r="5303" spans="1:14" x14ac:dyDescent="0.3">
      <c r="A5303">
        <v>5317</v>
      </c>
      <c r="B5303" t="s">
        <v>12078</v>
      </c>
      <c r="C5303" t="s">
        <v>27517</v>
      </c>
      <c r="H5303" t="s">
        <v>23</v>
      </c>
      <c r="I5303" s="1">
        <v>43205.447824074101</v>
      </c>
      <c r="J5303" t="s">
        <v>27518</v>
      </c>
      <c r="K5303">
        <v>5317</v>
      </c>
      <c r="L5303" t="s">
        <v>4069</v>
      </c>
      <c r="M5303" t="s">
        <v>27519</v>
      </c>
      <c r="N5303" s="2" t="str">
        <f t="shared" si="82"/>
        <v>http://atlas.ihpan.edu.pl/indxr/app/appoz_kalisz_gr29/index.php#3;3588.897;-9.374000061036</v>
      </c>
    </row>
    <row r="5304" spans="1:14" x14ac:dyDescent="0.3">
      <c r="A5304">
        <v>5318</v>
      </c>
      <c r="B5304" t="s">
        <v>59658</v>
      </c>
      <c r="C5304" t="s">
        <v>27520</v>
      </c>
      <c r="H5304" t="s">
        <v>23</v>
      </c>
      <c r="I5304" s="1">
        <v>43205.449178240699</v>
      </c>
      <c r="J5304" t="s">
        <v>27521</v>
      </c>
      <c r="K5304">
        <v>5318</v>
      </c>
      <c r="L5304" t="s">
        <v>4069</v>
      </c>
      <c r="M5304" t="s">
        <v>27522</v>
      </c>
      <c r="N5304" s="2" t="str">
        <f t="shared" si="82"/>
        <v>http://atlas.ihpan.edu.pl/indxr/app/appoz_kalisz_gr29/index.php#3;3593.1495;-10.233500061036</v>
      </c>
    </row>
    <row r="5305" spans="1:14" x14ac:dyDescent="0.3">
      <c r="A5305">
        <v>5319</v>
      </c>
      <c r="B5305" t="s">
        <v>12078</v>
      </c>
      <c r="C5305" t="s">
        <v>27523</v>
      </c>
      <c r="H5305" t="s">
        <v>23</v>
      </c>
      <c r="I5305" s="1">
        <v>43205.450185185196</v>
      </c>
      <c r="J5305" t="s">
        <v>27524</v>
      </c>
      <c r="K5305">
        <v>5319</v>
      </c>
      <c r="L5305" t="s">
        <v>4075</v>
      </c>
      <c r="M5305" t="s">
        <v>27525</v>
      </c>
      <c r="N5305" s="2" t="str">
        <f t="shared" si="82"/>
        <v>http://atlas.ihpan.edu.pl/indxr/app/appoz_kalisz_gr29/index.php#3;3604.4145;-6.4020000610358</v>
      </c>
    </row>
    <row r="5306" spans="1:14" x14ac:dyDescent="0.3">
      <c r="A5306">
        <v>5320</v>
      </c>
      <c r="B5306" t="s">
        <v>12078</v>
      </c>
      <c r="C5306" t="s">
        <v>27526</v>
      </c>
      <c r="H5306" t="s">
        <v>23</v>
      </c>
      <c r="I5306" s="1">
        <v>43205.450300925899</v>
      </c>
      <c r="J5306" t="s">
        <v>27527</v>
      </c>
      <c r="K5306">
        <v>5320</v>
      </c>
      <c r="L5306" t="s">
        <v>4075</v>
      </c>
      <c r="M5306" t="s">
        <v>27528</v>
      </c>
      <c r="N5306" s="2" t="str">
        <f t="shared" si="82"/>
        <v>http://atlas.ihpan.edu.pl/indxr/app/appoz_kalisz_gr29/index.php#3;3601.908;-6.6360000610358</v>
      </c>
    </row>
    <row r="5307" spans="1:14" x14ac:dyDescent="0.3">
      <c r="A5307">
        <v>5321</v>
      </c>
      <c r="B5307" t="s">
        <v>59658</v>
      </c>
      <c r="C5307" t="s">
        <v>27529</v>
      </c>
      <c r="H5307" t="s">
        <v>23</v>
      </c>
      <c r="I5307" s="1">
        <v>43205.450520833299</v>
      </c>
      <c r="J5307" t="s">
        <v>27530</v>
      </c>
      <c r="K5307">
        <v>5321</v>
      </c>
      <c r="L5307" t="s">
        <v>4075</v>
      </c>
      <c r="M5307" t="s">
        <v>27531</v>
      </c>
      <c r="N5307" s="2" t="str">
        <f t="shared" si="82"/>
        <v>http://atlas.ihpan.edu.pl/indxr/app/appoz_kalisz_gr29/index.php#3;3600.288;-7.1805000610358</v>
      </c>
    </row>
    <row r="5308" spans="1:14" x14ac:dyDescent="0.3">
      <c r="A5308">
        <v>5322</v>
      </c>
      <c r="B5308" t="s">
        <v>12078</v>
      </c>
      <c r="C5308" t="s">
        <v>27532</v>
      </c>
      <c r="H5308" t="s">
        <v>23</v>
      </c>
      <c r="I5308" s="1">
        <v>43205.4511458333</v>
      </c>
      <c r="J5308" t="s">
        <v>27533</v>
      </c>
      <c r="K5308">
        <v>5322</v>
      </c>
      <c r="L5308" t="s">
        <v>4078</v>
      </c>
      <c r="M5308" t="s">
        <v>27534</v>
      </c>
      <c r="N5308" s="2" t="str">
        <f t="shared" si="82"/>
        <v>http://atlas.ihpan.edu.pl/indxr/app/appoz_kalisz_gr29/index.php#3;3603.9735;-10.416000061036</v>
      </c>
    </row>
    <row r="5309" spans="1:14" x14ac:dyDescent="0.3">
      <c r="A5309">
        <v>5323</v>
      </c>
      <c r="B5309" t="s">
        <v>12078</v>
      </c>
      <c r="C5309" t="s">
        <v>13023</v>
      </c>
      <c r="F5309" t="s">
        <v>27535</v>
      </c>
      <c r="H5309" t="s">
        <v>23</v>
      </c>
      <c r="I5309" s="1">
        <v>43205.451307870397</v>
      </c>
      <c r="J5309" t="s">
        <v>27536</v>
      </c>
      <c r="K5309">
        <v>5323</v>
      </c>
      <c r="L5309" t="s">
        <v>4078</v>
      </c>
      <c r="M5309" t="s">
        <v>27537</v>
      </c>
      <c r="N5309" s="2" t="str">
        <f t="shared" si="82"/>
        <v>http://atlas.ihpan.edu.pl/indxr/app/appoz_kalisz_gr29/index.php#3;3605.0445;-10.623000061036</v>
      </c>
    </row>
    <row r="5310" spans="1:14" x14ac:dyDescent="0.3">
      <c r="A5310">
        <v>5324</v>
      </c>
      <c r="B5310" t="s">
        <v>12078</v>
      </c>
      <c r="C5310" t="s">
        <v>27538</v>
      </c>
      <c r="H5310" t="s">
        <v>23</v>
      </c>
      <c r="I5310" s="1">
        <v>43205.4516435185</v>
      </c>
      <c r="J5310" t="s">
        <v>27539</v>
      </c>
      <c r="K5310">
        <v>5324</v>
      </c>
      <c r="L5310" t="s">
        <v>4078</v>
      </c>
      <c r="M5310" t="s">
        <v>27540</v>
      </c>
      <c r="N5310" s="2" t="str">
        <f t="shared" si="82"/>
        <v>http://atlas.ihpan.edu.pl/indxr/app/appoz_kalisz_gr29/index.php#3;3602.034;-10.857000061036</v>
      </c>
    </row>
    <row r="5311" spans="1:14" x14ac:dyDescent="0.3">
      <c r="A5311">
        <v>5325</v>
      </c>
      <c r="B5311" t="s">
        <v>12078</v>
      </c>
      <c r="C5311" t="s">
        <v>12796</v>
      </c>
      <c r="G5311" t="s">
        <v>27541</v>
      </c>
      <c r="H5311" t="s">
        <v>23</v>
      </c>
      <c r="I5311" s="1">
        <v>43205.452337962997</v>
      </c>
      <c r="J5311" t="s">
        <v>27542</v>
      </c>
      <c r="K5311">
        <v>5325</v>
      </c>
      <c r="L5311" t="s">
        <v>4081</v>
      </c>
      <c r="M5311" t="s">
        <v>27543</v>
      </c>
      <c r="N5311" s="2" t="str">
        <f t="shared" si="82"/>
        <v>http://atlas.ihpan.edu.pl/indxr/app/appoz_kalisz_gr29/index.php#3;3610.4095;-0.98350006103621</v>
      </c>
    </row>
    <row r="5312" spans="1:14" x14ac:dyDescent="0.3">
      <c r="A5312">
        <v>5326</v>
      </c>
      <c r="B5312" t="s">
        <v>12078</v>
      </c>
      <c r="C5312" t="s">
        <v>27544</v>
      </c>
      <c r="H5312" t="s">
        <v>23</v>
      </c>
      <c r="I5312" s="1">
        <v>43205.4524537037</v>
      </c>
      <c r="J5312" t="s">
        <v>27545</v>
      </c>
      <c r="K5312">
        <v>5326</v>
      </c>
      <c r="L5312" t="s">
        <v>4081</v>
      </c>
      <c r="M5312" t="s">
        <v>27546</v>
      </c>
      <c r="N5312" s="2" t="str">
        <f t="shared" si="82"/>
        <v>http://atlas.ihpan.edu.pl/indxr/app/appoz_kalisz_gr29/index.php#3;3614.905;-1.1365000610362</v>
      </c>
    </row>
    <row r="5313" spans="1:14" x14ac:dyDescent="0.3">
      <c r="A5313">
        <v>5327</v>
      </c>
      <c r="B5313" t="s">
        <v>12078</v>
      </c>
      <c r="C5313" t="s">
        <v>27547</v>
      </c>
      <c r="H5313" t="s">
        <v>23</v>
      </c>
      <c r="I5313" s="1">
        <v>43205.452615740702</v>
      </c>
      <c r="J5313" t="s">
        <v>27548</v>
      </c>
      <c r="K5313">
        <v>5327</v>
      </c>
      <c r="L5313" t="s">
        <v>4081</v>
      </c>
      <c r="M5313" t="s">
        <v>27549</v>
      </c>
      <c r="N5313" s="2" t="str">
        <f t="shared" si="82"/>
        <v>http://atlas.ihpan.edu.pl/indxr/app/appoz_kalisz_gr29/index.php#3;3612.9295;-1.2760000610362</v>
      </c>
    </row>
    <row r="5314" spans="1:14" x14ac:dyDescent="0.3">
      <c r="A5314">
        <v>5328</v>
      </c>
      <c r="B5314" t="s">
        <v>12438</v>
      </c>
      <c r="C5314" t="s">
        <v>27550</v>
      </c>
      <c r="F5314" t="s">
        <v>18390</v>
      </c>
      <c r="H5314" t="s">
        <v>23</v>
      </c>
      <c r="I5314" s="1">
        <v>43205.454016203701</v>
      </c>
      <c r="J5314" t="s">
        <v>27551</v>
      </c>
      <c r="K5314">
        <v>5328</v>
      </c>
      <c r="L5314" t="s">
        <v>4084</v>
      </c>
      <c r="M5314" t="s">
        <v>27552</v>
      </c>
      <c r="N5314" s="2" t="str">
        <f t="shared" si="82"/>
        <v>http://atlas.ihpan.edu.pl/indxr/app/appoz_kalisz_gr29/index.php#3;3613.8115;-3.7330000610362</v>
      </c>
    </row>
    <row r="5315" spans="1:14" x14ac:dyDescent="0.3">
      <c r="A5315">
        <v>5329</v>
      </c>
      <c r="B5315" t="s">
        <v>12078</v>
      </c>
      <c r="C5315" t="s">
        <v>27553</v>
      </c>
      <c r="F5315" t="s">
        <v>27554</v>
      </c>
      <c r="H5315" t="s">
        <v>23</v>
      </c>
      <c r="I5315" s="1">
        <v>43205.454317129603</v>
      </c>
      <c r="J5315" t="s">
        <v>27555</v>
      </c>
      <c r="K5315">
        <v>5329</v>
      </c>
      <c r="L5315" t="s">
        <v>4084</v>
      </c>
      <c r="M5315" t="s">
        <v>27556</v>
      </c>
      <c r="N5315" s="2" t="str">
        <f t="shared" ref="N5315:N5378" si="83">HYPERLINK($M5315)</f>
        <v>http://atlas.ihpan.edu.pl/indxr/app/appoz_kalisz_gr29/index.php#3;3610.414;-3.9220000610362</v>
      </c>
    </row>
    <row r="5316" spans="1:14" x14ac:dyDescent="0.3">
      <c r="A5316">
        <v>5330</v>
      </c>
      <c r="B5316" t="s">
        <v>12078</v>
      </c>
      <c r="C5316" t="s">
        <v>27557</v>
      </c>
      <c r="F5316" t="s">
        <v>27111</v>
      </c>
      <c r="H5316" t="s">
        <v>23</v>
      </c>
      <c r="I5316" s="1">
        <v>43205.454502314802</v>
      </c>
      <c r="J5316" t="s">
        <v>27558</v>
      </c>
      <c r="K5316">
        <v>5330</v>
      </c>
      <c r="L5316" t="s">
        <v>4084</v>
      </c>
      <c r="M5316" t="s">
        <v>27559</v>
      </c>
      <c r="N5316" s="2" t="str">
        <f t="shared" si="83"/>
        <v>http://atlas.ihpan.edu.pl/indxr/app/appoz_kalisz_gr29/index.php#3;3613.276;-3.9760000610362</v>
      </c>
    </row>
    <row r="5317" spans="1:14" x14ac:dyDescent="0.3">
      <c r="A5317">
        <v>5331</v>
      </c>
      <c r="B5317" t="s">
        <v>12078</v>
      </c>
      <c r="C5317" t="s">
        <v>27560</v>
      </c>
      <c r="F5317" t="s">
        <v>19537</v>
      </c>
      <c r="H5317" t="s">
        <v>23</v>
      </c>
      <c r="I5317" s="1">
        <v>43205.454710648097</v>
      </c>
      <c r="J5317" t="s">
        <v>27561</v>
      </c>
      <c r="K5317">
        <v>5331</v>
      </c>
      <c r="L5317" t="s">
        <v>4084</v>
      </c>
      <c r="M5317" t="s">
        <v>27562</v>
      </c>
      <c r="N5317" s="2" t="str">
        <f t="shared" si="83"/>
        <v>http://atlas.ihpan.edu.pl/indxr/app/appoz_kalisz_gr29/index.php#3;3610.054;-4.1470000610362</v>
      </c>
    </row>
    <row r="5318" spans="1:14" x14ac:dyDescent="0.3">
      <c r="A5318">
        <v>5332</v>
      </c>
      <c r="B5318" t="s">
        <v>12078</v>
      </c>
      <c r="C5318" t="s">
        <v>27563</v>
      </c>
      <c r="H5318" t="s">
        <v>23</v>
      </c>
      <c r="I5318" s="1">
        <v>43205.454884259299</v>
      </c>
      <c r="J5318" t="s">
        <v>27564</v>
      </c>
      <c r="K5318">
        <v>5332</v>
      </c>
      <c r="L5318" t="s">
        <v>4084</v>
      </c>
      <c r="M5318" t="s">
        <v>27565</v>
      </c>
      <c r="N5318" s="2" t="str">
        <f t="shared" si="83"/>
        <v>http://atlas.ihpan.edu.pl/indxr/app/appoz_kalisz_gr29/index.php#3;3613.6585;-4.3495000610362</v>
      </c>
    </row>
    <row r="5319" spans="1:14" x14ac:dyDescent="0.3">
      <c r="A5319">
        <v>5333</v>
      </c>
      <c r="B5319" t="s">
        <v>12078</v>
      </c>
      <c r="C5319" t="s">
        <v>18105</v>
      </c>
      <c r="H5319" t="s">
        <v>23</v>
      </c>
      <c r="I5319" s="1">
        <v>43205.455046296302</v>
      </c>
      <c r="J5319" t="s">
        <v>27566</v>
      </c>
      <c r="K5319">
        <v>5333</v>
      </c>
      <c r="L5319" t="s">
        <v>4084</v>
      </c>
      <c r="M5319" t="s">
        <v>27567</v>
      </c>
      <c r="N5319" s="2" t="str">
        <f t="shared" si="83"/>
        <v>http://atlas.ihpan.edu.pl/indxr/app/appoz_kalisz_gr29/index.php#3;3610.396;-4.4980000610362</v>
      </c>
    </row>
    <row r="5320" spans="1:14" x14ac:dyDescent="0.3">
      <c r="A5320">
        <v>5334</v>
      </c>
      <c r="B5320" t="s">
        <v>59658</v>
      </c>
      <c r="C5320" t="s">
        <v>27568</v>
      </c>
      <c r="H5320" t="s">
        <v>23</v>
      </c>
      <c r="I5320" s="1">
        <v>43205.455231481501</v>
      </c>
      <c r="J5320" t="s">
        <v>27569</v>
      </c>
      <c r="K5320">
        <v>5334</v>
      </c>
      <c r="L5320" t="s">
        <v>4084</v>
      </c>
      <c r="M5320" t="s">
        <v>27570</v>
      </c>
      <c r="N5320" s="2" t="str">
        <f t="shared" si="83"/>
        <v>http://atlas.ihpan.edu.pl/indxr/app/appoz_kalisz_gr29/index.php#3;3614.7475;-4.9525000610362</v>
      </c>
    </row>
    <row r="5321" spans="1:14" x14ac:dyDescent="0.3">
      <c r="A5321">
        <v>5335</v>
      </c>
      <c r="B5321" t="s">
        <v>59658</v>
      </c>
      <c r="C5321" t="s">
        <v>18111</v>
      </c>
      <c r="H5321" t="s">
        <v>23</v>
      </c>
      <c r="I5321" s="1">
        <v>43205.455358796302</v>
      </c>
      <c r="J5321" t="s">
        <v>27571</v>
      </c>
      <c r="K5321">
        <v>5335</v>
      </c>
      <c r="L5321" t="s">
        <v>4084</v>
      </c>
      <c r="M5321" t="s">
        <v>27572</v>
      </c>
      <c r="N5321" s="2" t="str">
        <f t="shared" si="83"/>
        <v>http://atlas.ihpan.edu.pl/indxr/app/appoz_kalisz_gr29/index.php#3;3609.982;-5.0425000610362</v>
      </c>
    </row>
    <row r="5322" spans="1:14" x14ac:dyDescent="0.3">
      <c r="A5322">
        <v>5336</v>
      </c>
      <c r="B5322" t="s">
        <v>12078</v>
      </c>
      <c r="C5322" t="s">
        <v>27573</v>
      </c>
      <c r="F5322" t="s">
        <v>12701</v>
      </c>
      <c r="H5322" t="s">
        <v>23</v>
      </c>
      <c r="I5322" s="1">
        <v>43205.455763888902</v>
      </c>
      <c r="J5322" t="s">
        <v>27574</v>
      </c>
      <c r="K5322">
        <v>5336</v>
      </c>
      <c r="L5322" t="s">
        <v>4084</v>
      </c>
      <c r="M5322" t="s">
        <v>27575</v>
      </c>
      <c r="N5322" s="2" t="str">
        <f t="shared" si="83"/>
        <v>http://atlas.ihpan.edu.pl/indxr/app/appoz_kalisz_gr29/index.php#3;3611.899;-6.0865000610362</v>
      </c>
    </row>
    <row r="5323" spans="1:14" x14ac:dyDescent="0.3">
      <c r="A5323">
        <v>5337</v>
      </c>
      <c r="B5323" t="s">
        <v>12078</v>
      </c>
      <c r="C5323" t="s">
        <v>27576</v>
      </c>
      <c r="H5323" t="s">
        <v>23</v>
      </c>
      <c r="I5323" s="1">
        <v>43205.456631944398</v>
      </c>
      <c r="J5323" t="s">
        <v>27577</v>
      </c>
      <c r="K5323">
        <v>5337</v>
      </c>
      <c r="L5323" t="s">
        <v>4084</v>
      </c>
      <c r="M5323" t="s">
        <v>27578</v>
      </c>
      <c r="N5323" s="2" t="str">
        <f t="shared" si="83"/>
        <v>http://atlas.ihpan.edu.pl/indxr/app/appoz_kalisz_gr29/index.php#3;3610.5985;-10.811500061036</v>
      </c>
    </row>
    <row r="5324" spans="1:14" x14ac:dyDescent="0.3">
      <c r="A5324">
        <v>5338</v>
      </c>
      <c r="B5324" t="s">
        <v>12078</v>
      </c>
      <c r="C5324" t="s">
        <v>27579</v>
      </c>
      <c r="F5324" t="s">
        <v>27306</v>
      </c>
      <c r="H5324" t="s">
        <v>23</v>
      </c>
      <c r="I5324" s="1">
        <v>43205.457256944399</v>
      </c>
      <c r="J5324" t="s">
        <v>27580</v>
      </c>
      <c r="K5324">
        <v>5338</v>
      </c>
      <c r="L5324" t="s">
        <v>4087</v>
      </c>
      <c r="M5324" t="s">
        <v>27581</v>
      </c>
      <c r="N5324" s="2" t="str">
        <f t="shared" si="83"/>
        <v>http://atlas.ihpan.edu.pl/indxr/app/appoz_kalisz_gr29/index.php#3;3624.2155;-1.04200006103621</v>
      </c>
    </row>
    <row r="5325" spans="1:14" x14ac:dyDescent="0.3">
      <c r="A5325">
        <v>5339</v>
      </c>
      <c r="B5325" t="s">
        <v>12078</v>
      </c>
      <c r="C5325" t="s">
        <v>27582</v>
      </c>
      <c r="F5325" t="s">
        <v>12701</v>
      </c>
      <c r="H5325" t="s">
        <v>23</v>
      </c>
      <c r="I5325" s="1">
        <v>43205.457430555602</v>
      </c>
      <c r="J5325" t="s">
        <v>27583</v>
      </c>
      <c r="K5325">
        <v>5339</v>
      </c>
      <c r="L5325" t="s">
        <v>4087</v>
      </c>
      <c r="M5325" t="s">
        <v>27584</v>
      </c>
      <c r="N5325" s="2" t="str">
        <f t="shared" si="83"/>
        <v>http://atlas.ihpan.edu.pl/indxr/app/appoz_kalisz_gr29/index.php#3;3622.096;-1.3120000610362</v>
      </c>
    </row>
    <row r="5326" spans="1:14" x14ac:dyDescent="0.3">
      <c r="A5326">
        <v>5340</v>
      </c>
      <c r="B5326" t="s">
        <v>12078</v>
      </c>
      <c r="C5326" t="s">
        <v>27585</v>
      </c>
      <c r="H5326" t="s">
        <v>23</v>
      </c>
      <c r="I5326" s="1">
        <v>43205.457662036999</v>
      </c>
      <c r="J5326" t="s">
        <v>27586</v>
      </c>
      <c r="K5326">
        <v>5340</v>
      </c>
      <c r="L5326" t="s">
        <v>4087</v>
      </c>
      <c r="M5326" t="s">
        <v>27587</v>
      </c>
      <c r="N5326" s="2" t="str">
        <f t="shared" si="83"/>
        <v>http://atlas.ihpan.edu.pl/indxr/app/appoz_kalisz_gr29/index.php#3;3621.934;-1.9510000610362</v>
      </c>
    </row>
    <row r="5327" spans="1:14" x14ac:dyDescent="0.3">
      <c r="A5327">
        <v>5341</v>
      </c>
      <c r="B5327" t="s">
        <v>12078</v>
      </c>
      <c r="C5327" t="s">
        <v>27588</v>
      </c>
      <c r="H5327" t="s">
        <v>23</v>
      </c>
      <c r="I5327" s="1">
        <v>43205.457916666703</v>
      </c>
      <c r="J5327" t="s">
        <v>27589</v>
      </c>
      <c r="K5327">
        <v>5341</v>
      </c>
      <c r="L5327" t="s">
        <v>4090</v>
      </c>
      <c r="M5327" t="s">
        <v>27590</v>
      </c>
      <c r="N5327" s="2" t="str">
        <f t="shared" si="83"/>
        <v>http://atlas.ihpan.edu.pl/indxr/app/appoz_kalisz_gr29/index.php#3;3623.6485;-2.2435000610362</v>
      </c>
    </row>
    <row r="5328" spans="1:14" x14ac:dyDescent="0.3">
      <c r="A5328">
        <v>5342</v>
      </c>
      <c r="B5328" t="s">
        <v>12078</v>
      </c>
      <c r="C5328" t="s">
        <v>24973</v>
      </c>
      <c r="H5328" t="s">
        <v>23</v>
      </c>
      <c r="I5328" s="1">
        <v>43205.458043981504</v>
      </c>
      <c r="J5328" t="s">
        <v>27591</v>
      </c>
      <c r="K5328">
        <v>5342</v>
      </c>
      <c r="L5328" t="s">
        <v>4090</v>
      </c>
      <c r="M5328" t="s">
        <v>27592</v>
      </c>
      <c r="N5328" s="2" t="str">
        <f t="shared" si="83"/>
        <v>http://atlas.ihpan.edu.pl/indxr/app/appoz_kalisz_gr29/index.php#3;3626.047;-2.1760000610362</v>
      </c>
    </row>
    <row r="5329" spans="1:14" x14ac:dyDescent="0.3">
      <c r="A5329">
        <v>5343</v>
      </c>
      <c r="B5329" t="s">
        <v>12078</v>
      </c>
      <c r="C5329" t="s">
        <v>27593</v>
      </c>
      <c r="H5329" t="s">
        <v>23</v>
      </c>
      <c r="I5329" s="1">
        <v>43205.458182870403</v>
      </c>
      <c r="J5329" t="s">
        <v>27594</v>
      </c>
      <c r="K5329">
        <v>5343</v>
      </c>
      <c r="L5329" t="s">
        <v>4090</v>
      </c>
      <c r="M5329" t="s">
        <v>27595</v>
      </c>
      <c r="N5329" s="2" t="str">
        <f t="shared" si="83"/>
        <v>http://atlas.ihpan.edu.pl/indxr/app/appoz_kalisz_gr29/index.php#3;3626.5195;-2.5630000610362</v>
      </c>
    </row>
    <row r="5330" spans="1:14" x14ac:dyDescent="0.3">
      <c r="A5330">
        <v>5344</v>
      </c>
      <c r="B5330" t="s">
        <v>12078</v>
      </c>
      <c r="C5330" t="s">
        <v>27579</v>
      </c>
      <c r="F5330" t="s">
        <v>27306</v>
      </c>
      <c r="H5330" t="s">
        <v>23</v>
      </c>
      <c r="I5330" s="1">
        <v>43205.458368055602</v>
      </c>
      <c r="J5330" t="s">
        <v>27596</v>
      </c>
      <c r="K5330">
        <v>5344</v>
      </c>
      <c r="L5330" t="s">
        <v>4090</v>
      </c>
      <c r="M5330" t="s">
        <v>27597</v>
      </c>
      <c r="N5330" s="2" t="str">
        <f t="shared" si="83"/>
        <v>http://atlas.ihpan.edu.pl/indxr/app/appoz_kalisz_gr29/index.php#3;3623.2435;-2.8645000610362</v>
      </c>
    </row>
    <row r="5331" spans="1:14" x14ac:dyDescent="0.3">
      <c r="A5331">
        <v>5345</v>
      </c>
      <c r="B5331" t="s">
        <v>12078</v>
      </c>
      <c r="C5331" t="s">
        <v>27582</v>
      </c>
      <c r="F5331" t="s">
        <v>12701</v>
      </c>
      <c r="H5331" t="s">
        <v>23</v>
      </c>
      <c r="I5331" s="1">
        <v>43205.458518518499</v>
      </c>
      <c r="J5331" t="s">
        <v>27598</v>
      </c>
      <c r="K5331">
        <v>5345</v>
      </c>
      <c r="L5331" t="s">
        <v>4090</v>
      </c>
      <c r="M5331" t="s">
        <v>27599</v>
      </c>
      <c r="N5331" s="2" t="str">
        <f t="shared" si="83"/>
        <v>http://atlas.ihpan.edu.pl/indxr/app/appoz_kalisz_gr29/index.php#3;3626.506;-2.7655000610362</v>
      </c>
    </row>
    <row r="5332" spans="1:14" x14ac:dyDescent="0.3">
      <c r="A5332">
        <v>5346</v>
      </c>
      <c r="B5332" t="s">
        <v>12078</v>
      </c>
      <c r="C5332" t="s">
        <v>27600</v>
      </c>
      <c r="H5332" t="s">
        <v>23</v>
      </c>
      <c r="I5332" s="1">
        <v>43205.459236111099</v>
      </c>
      <c r="J5332" t="s">
        <v>27601</v>
      </c>
      <c r="K5332">
        <v>5346</v>
      </c>
      <c r="L5332" t="s">
        <v>4092</v>
      </c>
      <c r="M5332" t="s">
        <v>27602</v>
      </c>
      <c r="N5332" s="2" t="str">
        <f t="shared" si="83"/>
        <v>http://atlas.ihpan.edu.pl/indxr/app/appoz_kalisz_gr29/index.php#3;3624.067;-6.7705000610362</v>
      </c>
    </row>
    <row r="5333" spans="1:14" x14ac:dyDescent="0.3">
      <c r="A5333">
        <v>5347</v>
      </c>
      <c r="B5333" t="s">
        <v>12078</v>
      </c>
      <c r="C5333" t="s">
        <v>24973</v>
      </c>
      <c r="H5333" t="s">
        <v>23</v>
      </c>
      <c r="I5333" s="1">
        <v>43205.459340277797</v>
      </c>
      <c r="J5333" t="s">
        <v>27603</v>
      </c>
      <c r="K5333">
        <v>5347</v>
      </c>
      <c r="L5333" t="s">
        <v>4092</v>
      </c>
      <c r="M5333" t="s">
        <v>27604</v>
      </c>
      <c r="N5333" s="2" t="str">
        <f t="shared" si="83"/>
        <v>http://atlas.ihpan.edu.pl/indxr/app/appoz_kalisz_gr29/index.php#3;3626.4025;-6.7705000610362</v>
      </c>
    </row>
    <row r="5334" spans="1:14" x14ac:dyDescent="0.3">
      <c r="A5334">
        <v>5348</v>
      </c>
      <c r="B5334" t="s">
        <v>12078</v>
      </c>
      <c r="C5334" t="s">
        <v>27605</v>
      </c>
      <c r="H5334" t="s">
        <v>23</v>
      </c>
      <c r="I5334" s="1">
        <v>43205.459803240701</v>
      </c>
      <c r="J5334" t="s">
        <v>27606</v>
      </c>
      <c r="K5334">
        <v>5348</v>
      </c>
      <c r="L5334" t="s">
        <v>4092</v>
      </c>
      <c r="M5334" t="s">
        <v>27607</v>
      </c>
      <c r="N5334" s="2" t="str">
        <f t="shared" si="83"/>
        <v>http://atlas.ihpan.edu.pl/indxr/app/appoz_kalisz_gr29/index.php#3;3624.121;-7.3600000610362</v>
      </c>
    </row>
    <row r="5335" spans="1:14" x14ac:dyDescent="0.3">
      <c r="A5335">
        <v>5349</v>
      </c>
      <c r="B5335" t="s">
        <v>12078</v>
      </c>
      <c r="C5335" t="s">
        <v>27579</v>
      </c>
      <c r="F5335" t="s">
        <v>27306</v>
      </c>
      <c r="H5335" t="s">
        <v>23</v>
      </c>
      <c r="I5335" s="1">
        <v>43205.46</v>
      </c>
      <c r="J5335" t="s">
        <v>27608</v>
      </c>
      <c r="K5335">
        <v>5349</v>
      </c>
      <c r="L5335" t="s">
        <v>4092</v>
      </c>
      <c r="M5335" t="s">
        <v>27609</v>
      </c>
      <c r="N5335" s="2" t="str">
        <f t="shared" si="83"/>
        <v>http://atlas.ihpan.edu.pl/indxr/app/appoz_kalisz_gr29/index.php#3;3626.425;-7.3915000610362</v>
      </c>
    </row>
    <row r="5336" spans="1:14" x14ac:dyDescent="0.3">
      <c r="A5336">
        <v>5350</v>
      </c>
      <c r="B5336" t="s">
        <v>12078</v>
      </c>
      <c r="C5336" t="s">
        <v>27582</v>
      </c>
      <c r="F5336" t="s">
        <v>12701</v>
      </c>
      <c r="H5336" t="s">
        <v>23</v>
      </c>
      <c r="I5336" s="1">
        <v>43205.4601273148</v>
      </c>
      <c r="J5336" t="s">
        <v>27610</v>
      </c>
      <c r="K5336">
        <v>5350</v>
      </c>
      <c r="L5336" t="s">
        <v>4092</v>
      </c>
      <c r="M5336" t="s">
        <v>27611</v>
      </c>
      <c r="N5336" s="2" t="str">
        <f t="shared" si="83"/>
        <v>http://atlas.ihpan.edu.pl/indxr/app/appoz_kalisz_gr29/index.php#3;3624.4585;-7.6165000610362</v>
      </c>
    </row>
    <row r="5337" spans="1:14" x14ac:dyDescent="0.3">
      <c r="A5337">
        <v>5351</v>
      </c>
      <c r="B5337" t="s">
        <v>59658</v>
      </c>
      <c r="C5337" t="s">
        <v>9902</v>
      </c>
      <c r="H5337" t="s">
        <v>23</v>
      </c>
      <c r="I5337" s="1">
        <v>43205.4608449074</v>
      </c>
      <c r="J5337" t="s">
        <v>27612</v>
      </c>
      <c r="K5337">
        <v>5351</v>
      </c>
      <c r="L5337" t="s">
        <v>4095</v>
      </c>
      <c r="M5337" t="s">
        <v>27613</v>
      </c>
      <c r="N5337" s="2" t="str">
        <f t="shared" si="83"/>
        <v>http://atlas.ihpan.edu.pl/indxr/app/appoz_kalisz_gr29/index.php#3;3633.336;-3.3145000610362</v>
      </c>
    </row>
    <row r="5338" spans="1:14" x14ac:dyDescent="0.3">
      <c r="A5338">
        <v>5352</v>
      </c>
      <c r="B5338" t="s">
        <v>12078</v>
      </c>
      <c r="C5338" t="s">
        <v>27614</v>
      </c>
      <c r="H5338" t="s">
        <v>23</v>
      </c>
      <c r="I5338" s="1">
        <v>43205.460995370398</v>
      </c>
      <c r="J5338" t="s">
        <v>27615</v>
      </c>
      <c r="K5338">
        <v>5352</v>
      </c>
      <c r="L5338" t="s">
        <v>4095</v>
      </c>
      <c r="M5338" t="s">
        <v>27616</v>
      </c>
      <c r="N5338" s="2" t="str">
        <f t="shared" si="83"/>
        <v>http://atlas.ihpan.edu.pl/indxr/app/appoz_kalisz_gr29/index.php#3;3635.278;-3.2185000610362</v>
      </c>
    </row>
    <row r="5339" spans="1:14" x14ac:dyDescent="0.3">
      <c r="A5339">
        <v>5353</v>
      </c>
      <c r="B5339" t="s">
        <v>12078</v>
      </c>
      <c r="C5339" t="s">
        <v>27617</v>
      </c>
      <c r="H5339" t="s">
        <v>23</v>
      </c>
      <c r="I5339" s="1">
        <v>43205.464803240699</v>
      </c>
      <c r="J5339" t="s">
        <v>27618</v>
      </c>
      <c r="K5339">
        <v>5353</v>
      </c>
      <c r="L5339" t="s">
        <v>4099</v>
      </c>
      <c r="M5339" t="s">
        <v>27619</v>
      </c>
      <c r="N5339" s="2" t="str">
        <f t="shared" si="83"/>
        <v>http://atlas.ihpan.edu.pl/indxr/app/appoz_kalisz_gr29/index.php#3;3634.094;-3.9160000610363</v>
      </c>
    </row>
    <row r="5340" spans="1:14" x14ac:dyDescent="0.3">
      <c r="A5340">
        <v>5354</v>
      </c>
      <c r="B5340" t="s">
        <v>12078</v>
      </c>
      <c r="C5340" t="s">
        <v>27620</v>
      </c>
      <c r="H5340" t="s">
        <v>23</v>
      </c>
      <c r="I5340" s="1">
        <v>43205.465092592603</v>
      </c>
      <c r="J5340" t="s">
        <v>27621</v>
      </c>
      <c r="K5340">
        <v>5354</v>
      </c>
      <c r="L5340" t="s">
        <v>4099</v>
      </c>
      <c r="M5340" t="s">
        <v>27622</v>
      </c>
      <c r="N5340" s="2" t="str">
        <f t="shared" si="83"/>
        <v>http://atlas.ihpan.edu.pl/indxr/app/appoz_kalisz_gr29/index.php#3;3635.165;-4.1185000610363</v>
      </c>
    </row>
    <row r="5341" spans="1:14" x14ac:dyDescent="0.3">
      <c r="A5341">
        <v>5355</v>
      </c>
      <c r="B5341" t="s">
        <v>21743</v>
      </c>
      <c r="C5341" t="s">
        <v>27623</v>
      </c>
      <c r="F5341" t="s">
        <v>27624</v>
      </c>
      <c r="H5341" t="s">
        <v>23</v>
      </c>
      <c r="I5341" s="1">
        <v>43205.465659722198</v>
      </c>
      <c r="J5341" t="s">
        <v>27625</v>
      </c>
      <c r="K5341">
        <v>5355</v>
      </c>
      <c r="L5341" t="s">
        <v>4099</v>
      </c>
      <c r="M5341" t="s">
        <v>27626</v>
      </c>
      <c r="N5341" s="2" t="str">
        <f t="shared" si="83"/>
        <v>http://atlas.ihpan.edu.pl/indxr/app/appoz_kalisz_gr29/index.php#3;3634.468;-4.2620000610363</v>
      </c>
    </row>
    <row r="5342" spans="1:14" x14ac:dyDescent="0.3">
      <c r="A5342">
        <v>5356</v>
      </c>
      <c r="B5342" t="s">
        <v>17309</v>
      </c>
      <c r="C5342" t="s">
        <v>27627</v>
      </c>
      <c r="H5342" t="s">
        <v>23</v>
      </c>
      <c r="I5342" s="1">
        <v>43205.465891203698</v>
      </c>
      <c r="J5342" t="s">
        <v>27628</v>
      </c>
      <c r="K5342">
        <v>5356</v>
      </c>
      <c r="L5342" t="s">
        <v>4099</v>
      </c>
      <c r="M5342" t="s">
        <v>27629</v>
      </c>
      <c r="N5342" s="2" t="str">
        <f t="shared" si="83"/>
        <v>http://atlas.ihpan.edu.pl/indxr/app/appoz_kalisz_gr29/index.php#3;3635.852;-4.2435000610363</v>
      </c>
    </row>
    <row r="5343" spans="1:14" x14ac:dyDescent="0.3">
      <c r="A5343">
        <v>5357</v>
      </c>
      <c r="B5343" t="s">
        <v>12078</v>
      </c>
      <c r="C5343" t="s">
        <v>27630</v>
      </c>
      <c r="H5343" t="s">
        <v>23</v>
      </c>
      <c r="I5343" s="1">
        <v>43205.466585648202</v>
      </c>
      <c r="J5343" t="s">
        <v>27631</v>
      </c>
      <c r="K5343">
        <v>5357</v>
      </c>
      <c r="L5343" t="s">
        <v>4102</v>
      </c>
      <c r="M5343" t="s">
        <v>27632</v>
      </c>
      <c r="N5343" s="2" t="str">
        <f t="shared" si="83"/>
        <v>http://atlas.ihpan.edu.pl/indxr/app/appoz_kalisz_gr29/index.php#3;3644.10039130435;-2.64243484364499</v>
      </c>
    </row>
    <row r="5344" spans="1:14" x14ac:dyDescent="0.3">
      <c r="A5344">
        <v>5358</v>
      </c>
      <c r="B5344" t="s">
        <v>59658</v>
      </c>
      <c r="C5344" t="s">
        <v>27633</v>
      </c>
      <c r="H5344" t="s">
        <v>23</v>
      </c>
      <c r="I5344" s="1">
        <v>43205.466747685197</v>
      </c>
      <c r="J5344" t="s">
        <v>27634</v>
      </c>
      <c r="K5344">
        <v>5358</v>
      </c>
      <c r="L5344" t="s">
        <v>4102</v>
      </c>
      <c r="M5344" t="s">
        <v>27635</v>
      </c>
      <c r="N5344" s="2" t="str">
        <f t="shared" si="83"/>
        <v>http://atlas.ihpan.edu.pl/indxr/app/appoz_kalisz_gr29/index.php#3;3646.5795;-2.9635000610363</v>
      </c>
    </row>
    <row r="5345" spans="1:14" x14ac:dyDescent="0.3">
      <c r="A5345">
        <v>5359</v>
      </c>
      <c r="B5345" t="s">
        <v>12078</v>
      </c>
      <c r="C5345" t="s">
        <v>27636</v>
      </c>
      <c r="H5345" t="s">
        <v>23</v>
      </c>
      <c r="I5345" s="1">
        <v>43205.467511574097</v>
      </c>
      <c r="J5345" t="s">
        <v>27637</v>
      </c>
      <c r="K5345">
        <v>5359</v>
      </c>
      <c r="L5345" t="s">
        <v>4102</v>
      </c>
      <c r="M5345" t="s">
        <v>27638</v>
      </c>
      <c r="N5345" s="2" t="str">
        <f t="shared" si="83"/>
        <v>http://atlas.ihpan.edu.pl/indxr/app/appoz_kalisz_gr29/index.php#3;3646.8585;-3.3190000610363</v>
      </c>
    </row>
    <row r="5346" spans="1:14" x14ac:dyDescent="0.3">
      <c r="A5346">
        <v>5360</v>
      </c>
      <c r="B5346" t="s">
        <v>12078</v>
      </c>
      <c r="C5346" t="s">
        <v>27639</v>
      </c>
      <c r="H5346" t="s">
        <v>23</v>
      </c>
      <c r="I5346" s="1">
        <v>43205.4679398148</v>
      </c>
      <c r="J5346" t="s">
        <v>27640</v>
      </c>
      <c r="K5346">
        <v>5360</v>
      </c>
      <c r="L5346" t="s">
        <v>4105</v>
      </c>
      <c r="M5346" t="s">
        <v>27641</v>
      </c>
      <c r="N5346" s="2" t="str">
        <f t="shared" si="83"/>
        <v>http://atlas.ihpan.edu.pl/indxr/app/appoz_kalisz_gr29/index.php#3;3644.181;-4.4800000610363</v>
      </c>
    </row>
    <row r="5347" spans="1:14" x14ac:dyDescent="0.3">
      <c r="A5347">
        <v>5361</v>
      </c>
      <c r="B5347" t="s">
        <v>12078</v>
      </c>
      <c r="C5347" t="s">
        <v>27642</v>
      </c>
      <c r="H5347" t="s">
        <v>23</v>
      </c>
      <c r="I5347" s="1">
        <v>43205.468090277798</v>
      </c>
      <c r="J5347" t="s">
        <v>27643</v>
      </c>
      <c r="K5347">
        <v>5361</v>
      </c>
      <c r="L5347" t="s">
        <v>4105</v>
      </c>
      <c r="M5347" t="s">
        <v>27644</v>
      </c>
      <c r="N5347" s="2" t="str">
        <f t="shared" si="83"/>
        <v>http://atlas.ihpan.edu.pl/indxr/app/appoz_kalisz_gr29/index.php#3;3642.786;-4.6015000610363</v>
      </c>
    </row>
    <row r="5348" spans="1:14" x14ac:dyDescent="0.3">
      <c r="A5348">
        <v>5362</v>
      </c>
      <c r="B5348" t="s">
        <v>12078</v>
      </c>
      <c r="C5348" t="s">
        <v>27645</v>
      </c>
      <c r="H5348" t="s">
        <v>23</v>
      </c>
      <c r="I5348" s="1">
        <v>43205.468912037002</v>
      </c>
      <c r="J5348" t="s">
        <v>27646</v>
      </c>
      <c r="K5348">
        <v>5362</v>
      </c>
      <c r="L5348" t="s">
        <v>4108</v>
      </c>
      <c r="M5348" t="s">
        <v>27647</v>
      </c>
      <c r="N5348" s="2" t="str">
        <f t="shared" si="83"/>
        <v>http://atlas.ihpan.edu.pl/indxr/app/appoz_kalisz_gr29/index.php#3;3657.9285;-0.97900006103631</v>
      </c>
    </row>
    <row r="5349" spans="1:14" x14ac:dyDescent="0.3">
      <c r="A5349">
        <v>5363</v>
      </c>
      <c r="B5349" t="s">
        <v>12078</v>
      </c>
      <c r="C5349" t="s">
        <v>27648</v>
      </c>
      <c r="H5349" t="s">
        <v>23</v>
      </c>
      <c r="I5349" s="1">
        <v>43205.469039351898</v>
      </c>
      <c r="J5349" t="s">
        <v>27649</v>
      </c>
      <c r="K5349">
        <v>5363</v>
      </c>
      <c r="L5349" t="s">
        <v>4108</v>
      </c>
      <c r="M5349" t="s">
        <v>27650</v>
      </c>
      <c r="N5349" s="2" t="str">
        <f t="shared" si="83"/>
        <v>http://atlas.ihpan.edu.pl/indxr/app/appoz_kalisz_gr29/index.php#3;3658.878;-0.97450006103631</v>
      </c>
    </row>
    <row r="5350" spans="1:14" x14ac:dyDescent="0.3">
      <c r="A5350">
        <v>5364</v>
      </c>
      <c r="B5350" t="s">
        <v>12078</v>
      </c>
      <c r="C5350" t="s">
        <v>12720</v>
      </c>
      <c r="F5350" t="s">
        <v>16852</v>
      </c>
      <c r="H5350" t="s">
        <v>23</v>
      </c>
      <c r="I5350" s="1">
        <v>43205.469259259298</v>
      </c>
      <c r="J5350" t="s">
        <v>27651</v>
      </c>
      <c r="K5350">
        <v>5364</v>
      </c>
      <c r="L5350" t="s">
        <v>4108</v>
      </c>
      <c r="M5350" t="s">
        <v>27652</v>
      </c>
      <c r="N5350" s="2" t="str">
        <f t="shared" si="83"/>
        <v>http://atlas.ihpan.edu.pl/indxr/app/appoz_kalisz_gr29/index.php#3;3657.483;-1.3705000610363</v>
      </c>
    </row>
    <row r="5351" spans="1:14" x14ac:dyDescent="0.3">
      <c r="A5351">
        <v>5365</v>
      </c>
      <c r="B5351" t="s">
        <v>12078</v>
      </c>
      <c r="C5351" t="s">
        <v>27653</v>
      </c>
      <c r="H5351" t="s">
        <v>23</v>
      </c>
      <c r="I5351" s="1">
        <v>43205.469432870399</v>
      </c>
      <c r="J5351" t="s">
        <v>27654</v>
      </c>
      <c r="K5351">
        <v>5365</v>
      </c>
      <c r="L5351" t="s">
        <v>4108</v>
      </c>
      <c r="M5351" t="s">
        <v>27655</v>
      </c>
      <c r="N5351" s="2" t="str">
        <f t="shared" si="83"/>
        <v>http://atlas.ihpan.edu.pl/indxr/app/appoz_kalisz_gr29/index.php#3;3654.243;-1.5910000610363</v>
      </c>
    </row>
    <row r="5352" spans="1:14" x14ac:dyDescent="0.3">
      <c r="A5352">
        <v>5366</v>
      </c>
      <c r="B5352" t="s">
        <v>12078</v>
      </c>
      <c r="C5352" t="s">
        <v>27656</v>
      </c>
      <c r="H5352" t="s">
        <v>23</v>
      </c>
      <c r="I5352" s="1">
        <v>43205.4702314815</v>
      </c>
      <c r="J5352" t="s">
        <v>27657</v>
      </c>
      <c r="K5352">
        <v>5366</v>
      </c>
      <c r="L5352" t="s">
        <v>4112</v>
      </c>
      <c r="M5352" t="s">
        <v>27658</v>
      </c>
      <c r="N5352" s="2" t="str">
        <f t="shared" si="83"/>
        <v>http://atlas.ihpan.edu.pl/indxr/app/appoz_kalisz_gr29/index.php#3;3657.195;-4.9570000610363</v>
      </c>
    </row>
    <row r="5353" spans="1:14" x14ac:dyDescent="0.3">
      <c r="A5353">
        <v>5367</v>
      </c>
      <c r="B5353" t="s">
        <v>12078</v>
      </c>
      <c r="C5353" t="s">
        <v>27659</v>
      </c>
      <c r="H5353" t="s">
        <v>23</v>
      </c>
      <c r="I5353" s="1">
        <v>43205.4704166667</v>
      </c>
      <c r="J5353" t="s">
        <v>27660</v>
      </c>
      <c r="K5353">
        <v>5367</v>
      </c>
      <c r="L5353" t="s">
        <v>4112</v>
      </c>
      <c r="M5353" t="s">
        <v>27661</v>
      </c>
      <c r="N5353" s="2" t="str">
        <f t="shared" si="83"/>
        <v>http://atlas.ihpan.edu.pl/indxr/app/appoz_kalisz_gr29/index.php#3;3658.815;-5.1190000610363</v>
      </c>
    </row>
    <row r="5354" spans="1:14" x14ac:dyDescent="0.3">
      <c r="A5354">
        <v>5368</v>
      </c>
      <c r="B5354" t="s">
        <v>12078</v>
      </c>
      <c r="C5354" t="s">
        <v>27662</v>
      </c>
      <c r="H5354" t="s">
        <v>23</v>
      </c>
      <c r="I5354" s="1">
        <v>43205.470625000002</v>
      </c>
      <c r="J5354" t="s">
        <v>27663</v>
      </c>
      <c r="K5354">
        <v>5368</v>
      </c>
      <c r="L5354" t="s">
        <v>4112</v>
      </c>
      <c r="M5354" t="s">
        <v>27664</v>
      </c>
      <c r="N5354" s="2" t="str">
        <f t="shared" si="83"/>
        <v>http://atlas.ihpan.edu.pl/indxr/app/appoz_kalisz_gr29/index.php#3;3655.9935;-5.8975000610363</v>
      </c>
    </row>
    <row r="5355" spans="1:14" x14ac:dyDescent="0.3">
      <c r="A5355">
        <v>5369</v>
      </c>
      <c r="B5355" t="s">
        <v>12078</v>
      </c>
      <c r="C5355" t="s">
        <v>27665</v>
      </c>
      <c r="H5355" t="s">
        <v>23</v>
      </c>
      <c r="I5355" s="1">
        <v>43205.470740740697</v>
      </c>
      <c r="J5355" t="s">
        <v>27666</v>
      </c>
      <c r="K5355">
        <v>5369</v>
      </c>
      <c r="L5355" t="s">
        <v>4112</v>
      </c>
      <c r="M5355" t="s">
        <v>27667</v>
      </c>
      <c r="N5355" s="2" t="str">
        <f t="shared" si="83"/>
        <v>http://atlas.ihpan.edu.pl/indxr/app/appoz_kalisz_gr29/index.php#3;3656.871;-5.9335000610363</v>
      </c>
    </row>
    <row r="5356" spans="1:14" x14ac:dyDescent="0.3">
      <c r="A5356">
        <v>5370</v>
      </c>
      <c r="B5356" t="s">
        <v>12438</v>
      </c>
      <c r="C5356" t="s">
        <v>27668</v>
      </c>
      <c r="F5356" t="s">
        <v>27017</v>
      </c>
      <c r="H5356" t="s">
        <v>23</v>
      </c>
      <c r="I5356" s="1">
        <v>43205.471226851798</v>
      </c>
      <c r="J5356" t="s">
        <v>27669</v>
      </c>
      <c r="K5356">
        <v>5370</v>
      </c>
      <c r="L5356" t="s">
        <v>4115</v>
      </c>
      <c r="M5356" t="s">
        <v>27670</v>
      </c>
      <c r="N5356" s="2" t="str">
        <f t="shared" si="83"/>
        <v>http://atlas.ihpan.edu.pl/indxr/app/appoz_kalisz_gr29/index.php#3;3658.5585;-7.1485000610363</v>
      </c>
    </row>
    <row r="5357" spans="1:14" x14ac:dyDescent="0.3">
      <c r="A5357">
        <v>5371</v>
      </c>
      <c r="B5357" t="s">
        <v>12078</v>
      </c>
      <c r="C5357" t="s">
        <v>27671</v>
      </c>
      <c r="H5357" t="s">
        <v>23</v>
      </c>
      <c r="I5357" s="1">
        <v>43205.471539351798</v>
      </c>
      <c r="J5357" t="s">
        <v>27672</v>
      </c>
      <c r="K5357">
        <v>5371</v>
      </c>
      <c r="L5357" t="s">
        <v>4115</v>
      </c>
      <c r="M5357" t="s">
        <v>27673</v>
      </c>
      <c r="N5357" s="2" t="str">
        <f t="shared" si="83"/>
        <v>http://atlas.ihpan.edu.pl/indxr/app/appoz_kalisz_gr29/index.php#3;3655.9635;-7.3410000610364</v>
      </c>
    </row>
    <row r="5358" spans="1:14" x14ac:dyDescent="0.3">
      <c r="A5358">
        <v>5372</v>
      </c>
      <c r="B5358" t="s">
        <v>12078</v>
      </c>
      <c r="C5358" t="s">
        <v>16680</v>
      </c>
      <c r="H5358" t="s">
        <v>23</v>
      </c>
      <c r="I5358" s="1">
        <v>43205.471666666701</v>
      </c>
      <c r="J5358" t="s">
        <v>27674</v>
      </c>
      <c r="K5358">
        <v>5372</v>
      </c>
      <c r="L5358" t="s">
        <v>4115</v>
      </c>
      <c r="M5358" t="s">
        <v>27675</v>
      </c>
      <c r="N5358" s="2" t="str">
        <f t="shared" si="83"/>
        <v>http://atlas.ihpan.edu.pl/indxr/app/appoz_kalisz_gr29/index.php#3;3657.525;-7.3410000610364</v>
      </c>
    </row>
    <row r="5359" spans="1:14" x14ac:dyDescent="0.3">
      <c r="A5359">
        <v>5373</v>
      </c>
      <c r="B5359" t="s">
        <v>12078</v>
      </c>
      <c r="C5359" t="s">
        <v>27676</v>
      </c>
      <c r="H5359" t="s">
        <v>23</v>
      </c>
      <c r="I5359" s="1">
        <v>43205.4718055556</v>
      </c>
      <c r="J5359" t="s">
        <v>27677</v>
      </c>
      <c r="K5359">
        <v>5373</v>
      </c>
      <c r="L5359" t="s">
        <v>4115</v>
      </c>
      <c r="M5359" t="s">
        <v>27678</v>
      </c>
      <c r="N5359" s="2" t="str">
        <f t="shared" si="83"/>
        <v>http://atlas.ihpan.edu.pl/indxr/app/appoz_kalisz_gr29/index.php#3;3658.785;-7.3320000610364</v>
      </c>
    </row>
    <row r="5360" spans="1:14" x14ac:dyDescent="0.3">
      <c r="A5360">
        <v>5374</v>
      </c>
      <c r="B5360" t="s">
        <v>12078</v>
      </c>
      <c r="C5360" t="s">
        <v>27679</v>
      </c>
      <c r="H5360" t="s">
        <v>23</v>
      </c>
      <c r="I5360" s="1">
        <v>43205.471967592603</v>
      </c>
      <c r="J5360" t="s">
        <v>27680</v>
      </c>
      <c r="K5360">
        <v>5374</v>
      </c>
      <c r="L5360" t="s">
        <v>4115</v>
      </c>
      <c r="M5360" t="s">
        <v>27681</v>
      </c>
      <c r="N5360" s="2" t="str">
        <f t="shared" si="83"/>
        <v>http://atlas.ihpan.edu.pl/indxr/app/appoz_kalisz_gr29/index.php#3;3654.054;-7.7885000610364</v>
      </c>
    </row>
    <row r="5361" spans="1:14" x14ac:dyDescent="0.3">
      <c r="A5361">
        <v>5375</v>
      </c>
      <c r="B5361" t="s">
        <v>12078</v>
      </c>
      <c r="C5361" t="s">
        <v>18105</v>
      </c>
      <c r="F5361" t="s">
        <v>27682</v>
      </c>
      <c r="H5361" t="s">
        <v>23</v>
      </c>
      <c r="I5361" s="1">
        <v>43205.472129629597</v>
      </c>
      <c r="J5361" t="s">
        <v>27683</v>
      </c>
      <c r="K5361">
        <v>5375</v>
      </c>
      <c r="L5361" t="s">
        <v>4115</v>
      </c>
      <c r="M5361" t="s">
        <v>27684</v>
      </c>
      <c r="N5361" s="2" t="str">
        <f t="shared" si="83"/>
        <v>http://atlas.ihpan.edu.pl/indxr/app/appoz_kalisz_gr29/index.php#3;3656.5155;-7.8425000610364</v>
      </c>
    </row>
    <row r="5362" spans="1:14" x14ac:dyDescent="0.3">
      <c r="A5362">
        <v>5376</v>
      </c>
      <c r="B5362" t="s">
        <v>59658</v>
      </c>
      <c r="C5362" t="s">
        <v>27568</v>
      </c>
      <c r="H5362" t="s">
        <v>23</v>
      </c>
      <c r="I5362" s="1">
        <v>43205.472233796303</v>
      </c>
      <c r="J5362" t="s">
        <v>27685</v>
      </c>
      <c r="K5362">
        <v>5376</v>
      </c>
      <c r="L5362" t="s">
        <v>4115</v>
      </c>
      <c r="M5362" t="s">
        <v>27686</v>
      </c>
      <c r="N5362" s="2" t="str">
        <f t="shared" si="83"/>
        <v>http://atlas.ihpan.edu.pl/indxr/app/appoz_kalisz_gr29/index.php#3;3658.41;-7.7390000610364</v>
      </c>
    </row>
    <row r="5363" spans="1:14" x14ac:dyDescent="0.3">
      <c r="A5363">
        <v>5377</v>
      </c>
      <c r="B5363" t="s">
        <v>12078</v>
      </c>
      <c r="C5363" t="s">
        <v>13079</v>
      </c>
      <c r="H5363" t="s">
        <v>23</v>
      </c>
      <c r="I5363" s="1">
        <v>43205.472777777803</v>
      </c>
      <c r="J5363" t="s">
        <v>27687</v>
      </c>
      <c r="K5363">
        <v>5377</v>
      </c>
      <c r="L5363" t="s">
        <v>4117</v>
      </c>
      <c r="M5363" t="s">
        <v>27688</v>
      </c>
      <c r="N5363" s="2" t="str">
        <f t="shared" si="83"/>
        <v>http://atlas.ihpan.edu.pl/indxr/app/appoz_kalisz_gr29/index.php#3;3658.491;-10.979000061036</v>
      </c>
    </row>
    <row r="5364" spans="1:14" x14ac:dyDescent="0.3">
      <c r="A5364">
        <v>5378</v>
      </c>
      <c r="B5364" t="s">
        <v>12078</v>
      </c>
      <c r="C5364" t="s">
        <v>27689</v>
      </c>
      <c r="H5364" t="s">
        <v>23</v>
      </c>
      <c r="I5364" s="1">
        <v>43205.472916666702</v>
      </c>
      <c r="J5364" t="s">
        <v>27690</v>
      </c>
      <c r="K5364">
        <v>5378</v>
      </c>
      <c r="L5364" t="s">
        <v>4117</v>
      </c>
      <c r="M5364" t="s">
        <v>27691</v>
      </c>
      <c r="N5364" s="2" t="str">
        <f t="shared" si="83"/>
        <v>http://atlas.ihpan.edu.pl/indxr/app/appoz_kalisz_gr29/index.php#3;3658.608;-11.213000061036</v>
      </c>
    </row>
    <row r="5365" spans="1:14" x14ac:dyDescent="0.3">
      <c r="A5365">
        <v>5379</v>
      </c>
      <c r="B5365" t="s">
        <v>59658</v>
      </c>
      <c r="C5365" t="s">
        <v>17457</v>
      </c>
      <c r="H5365" t="s">
        <v>23</v>
      </c>
      <c r="I5365" s="1">
        <v>43205.473043981503</v>
      </c>
      <c r="J5365" t="s">
        <v>27692</v>
      </c>
      <c r="K5365">
        <v>5379</v>
      </c>
      <c r="L5365" t="s">
        <v>4117</v>
      </c>
      <c r="M5365" t="s">
        <v>27693</v>
      </c>
      <c r="N5365" s="2" t="str">
        <f t="shared" si="83"/>
        <v>http://atlas.ihpan.edu.pl/indxr/app/appoz_kalisz_gr29/index.php#3;3654.198;-11.721500061036</v>
      </c>
    </row>
    <row r="5366" spans="1:14" x14ac:dyDescent="0.3">
      <c r="A5366">
        <v>5380</v>
      </c>
      <c r="B5366" t="s">
        <v>12078</v>
      </c>
      <c r="C5366" t="s">
        <v>27694</v>
      </c>
      <c r="H5366" t="s">
        <v>23</v>
      </c>
      <c r="I5366" s="1">
        <v>43205.473553240699</v>
      </c>
      <c r="J5366" t="s">
        <v>27695</v>
      </c>
      <c r="K5366">
        <v>5380</v>
      </c>
      <c r="L5366" t="s">
        <v>4120</v>
      </c>
      <c r="M5366" t="s">
        <v>27696</v>
      </c>
      <c r="N5366" s="2" t="str">
        <f t="shared" si="83"/>
        <v>http://atlas.ihpan.edu.pl/indxr/app/appoz_kalisz_gr29/index.php#3;3666.899;-1.06100006103601</v>
      </c>
    </row>
    <row r="5367" spans="1:14" x14ac:dyDescent="0.3">
      <c r="A5367">
        <v>5381</v>
      </c>
      <c r="B5367" t="s">
        <v>12078</v>
      </c>
      <c r="C5367" t="s">
        <v>27697</v>
      </c>
      <c r="H5367" t="s">
        <v>23</v>
      </c>
      <c r="I5367" s="1">
        <v>43205.473692129599</v>
      </c>
      <c r="J5367" t="s">
        <v>27698</v>
      </c>
      <c r="K5367">
        <v>5381</v>
      </c>
      <c r="L5367" t="s">
        <v>4120</v>
      </c>
      <c r="M5367" t="s">
        <v>27699</v>
      </c>
      <c r="N5367" s="2" t="str">
        <f t="shared" si="83"/>
        <v>http://atlas.ihpan.edu.pl/indxr/app/appoz_kalisz_gr29/index.php#3;3670.022;-1.209500061036</v>
      </c>
    </row>
    <row r="5368" spans="1:14" x14ac:dyDescent="0.3">
      <c r="A5368">
        <v>5382</v>
      </c>
      <c r="B5368" t="s">
        <v>12078</v>
      </c>
      <c r="C5368" t="s">
        <v>27700</v>
      </c>
      <c r="H5368" t="s">
        <v>23</v>
      </c>
      <c r="I5368" s="1">
        <v>43205.473807870403</v>
      </c>
      <c r="J5368" t="s">
        <v>27701</v>
      </c>
      <c r="K5368">
        <v>5382</v>
      </c>
      <c r="L5368" t="s">
        <v>4120</v>
      </c>
      <c r="M5368" t="s">
        <v>27702</v>
      </c>
      <c r="N5368" s="2" t="str">
        <f t="shared" si="83"/>
        <v>http://atlas.ihpan.edu.pl/indxr/app/appoz_kalisz_gr29/index.php#3;3666.836;-1.461500061036</v>
      </c>
    </row>
    <row r="5369" spans="1:14" x14ac:dyDescent="0.3">
      <c r="A5369">
        <v>5383</v>
      </c>
      <c r="B5369" t="s">
        <v>12078</v>
      </c>
      <c r="C5369" t="s">
        <v>27703</v>
      </c>
      <c r="H5369" t="s">
        <v>23</v>
      </c>
      <c r="I5369" s="1">
        <v>43205.473969907398</v>
      </c>
      <c r="J5369" t="s">
        <v>27704</v>
      </c>
      <c r="K5369">
        <v>5383</v>
      </c>
      <c r="L5369" t="s">
        <v>4120</v>
      </c>
      <c r="M5369" t="s">
        <v>27705</v>
      </c>
      <c r="N5369" s="2" t="str">
        <f t="shared" si="83"/>
        <v>http://atlas.ihpan.edu.pl/indxr/app/appoz_kalisz_gr29/index.php#3;3669.932;-1.583000061036</v>
      </c>
    </row>
    <row r="5370" spans="1:14" x14ac:dyDescent="0.3">
      <c r="A5370">
        <v>5384</v>
      </c>
      <c r="B5370" t="s">
        <v>12096</v>
      </c>
      <c r="C5370" t="s">
        <v>27706</v>
      </c>
      <c r="F5370" t="s">
        <v>27101</v>
      </c>
      <c r="H5370" t="s">
        <v>23</v>
      </c>
      <c r="I5370" s="1">
        <v>43205.4743171296</v>
      </c>
      <c r="J5370" t="s">
        <v>27707</v>
      </c>
      <c r="K5370">
        <v>5384</v>
      </c>
      <c r="L5370" t="s">
        <v>4120</v>
      </c>
      <c r="M5370" t="s">
        <v>27708</v>
      </c>
      <c r="N5370" s="2" t="str">
        <f t="shared" si="83"/>
        <v>http://atlas.ihpan.edu.pl/indxr/app/appoz_kalisz_gr29/index.php#3;3666.4265;-2.262500061036</v>
      </c>
    </row>
    <row r="5371" spans="1:14" x14ac:dyDescent="0.3">
      <c r="A5371">
        <v>5385</v>
      </c>
      <c r="B5371" t="s">
        <v>59658</v>
      </c>
      <c r="C5371" t="s">
        <v>27104</v>
      </c>
      <c r="H5371" t="s">
        <v>23</v>
      </c>
      <c r="I5371" s="1">
        <v>43205.474409722199</v>
      </c>
      <c r="J5371" t="s">
        <v>27709</v>
      </c>
      <c r="K5371">
        <v>5385</v>
      </c>
      <c r="L5371" t="s">
        <v>4120</v>
      </c>
      <c r="M5371" t="s">
        <v>27710</v>
      </c>
      <c r="N5371" s="2" t="str">
        <f t="shared" si="83"/>
        <v>http://atlas.ihpan.edu.pl/indxr/app/appoz_kalisz_gr29/index.php#3;3669.9635;-2.235500061036</v>
      </c>
    </row>
    <row r="5372" spans="1:14" x14ac:dyDescent="0.3">
      <c r="A5372">
        <v>5386</v>
      </c>
      <c r="B5372" t="s">
        <v>12078</v>
      </c>
      <c r="C5372" t="s">
        <v>27711</v>
      </c>
      <c r="H5372" t="s">
        <v>23</v>
      </c>
      <c r="I5372" s="1">
        <v>43205.474884259304</v>
      </c>
      <c r="J5372" t="s">
        <v>27712</v>
      </c>
      <c r="K5372">
        <v>5386</v>
      </c>
      <c r="L5372" t="s">
        <v>4123</v>
      </c>
      <c r="M5372" t="s">
        <v>27713</v>
      </c>
      <c r="N5372" s="2" t="str">
        <f t="shared" si="83"/>
        <v>http://atlas.ihpan.edu.pl/indxr/app/appoz_kalisz_gr29/index.php#3;3668.1005;-4.355000061036</v>
      </c>
    </row>
    <row r="5373" spans="1:14" x14ac:dyDescent="0.3">
      <c r="A5373">
        <v>5387</v>
      </c>
      <c r="B5373" t="s">
        <v>12078</v>
      </c>
      <c r="C5373" t="s">
        <v>27714</v>
      </c>
      <c r="H5373" t="s">
        <v>23</v>
      </c>
      <c r="I5373" s="1">
        <v>43205.475046296298</v>
      </c>
      <c r="J5373" t="s">
        <v>27715</v>
      </c>
      <c r="K5373">
        <v>5387</v>
      </c>
      <c r="L5373" t="s">
        <v>4123</v>
      </c>
      <c r="M5373" t="s">
        <v>27716</v>
      </c>
      <c r="N5373" s="2" t="str">
        <f t="shared" si="83"/>
        <v>http://atlas.ihpan.edu.pl/indxr/app/appoz_kalisz_gr29/index.php#3;3667.034;-4.755500061036</v>
      </c>
    </row>
    <row r="5374" spans="1:14" x14ac:dyDescent="0.3">
      <c r="A5374">
        <v>5388</v>
      </c>
      <c r="B5374" t="s">
        <v>12096</v>
      </c>
      <c r="C5374" t="s">
        <v>27717</v>
      </c>
      <c r="F5374" t="s">
        <v>27718</v>
      </c>
      <c r="H5374" t="s">
        <v>23</v>
      </c>
      <c r="I5374" s="1">
        <v>43205.475243055596</v>
      </c>
      <c r="J5374" t="s">
        <v>27719</v>
      </c>
      <c r="K5374">
        <v>5388</v>
      </c>
      <c r="L5374" t="s">
        <v>4123</v>
      </c>
      <c r="M5374" t="s">
        <v>27720</v>
      </c>
      <c r="N5374" s="2" t="str">
        <f t="shared" si="83"/>
        <v>http://atlas.ihpan.edu.pl/indxr/app/appoz_kalisz_gr29/index.php#3;3670.346;-4.746500061036</v>
      </c>
    </row>
    <row r="5375" spans="1:14" x14ac:dyDescent="0.3">
      <c r="A5375">
        <v>5389</v>
      </c>
      <c r="B5375" t="s">
        <v>59658</v>
      </c>
      <c r="C5375" t="s">
        <v>27104</v>
      </c>
      <c r="H5375" t="s">
        <v>23</v>
      </c>
      <c r="I5375" s="1">
        <v>43205.4754398148</v>
      </c>
      <c r="J5375" t="s">
        <v>27721</v>
      </c>
      <c r="K5375">
        <v>5389</v>
      </c>
      <c r="L5375" t="s">
        <v>4123</v>
      </c>
      <c r="M5375" t="s">
        <v>27722</v>
      </c>
      <c r="N5375" s="2" t="str">
        <f t="shared" si="83"/>
        <v>http://atlas.ihpan.edu.pl/indxr/app/appoz_kalisz_gr29/index.php#3;3667.493;-4.958000061036</v>
      </c>
    </row>
    <row r="5376" spans="1:14" x14ac:dyDescent="0.3">
      <c r="A5376">
        <v>5390</v>
      </c>
      <c r="B5376" t="s">
        <v>12090</v>
      </c>
      <c r="C5376" t="s">
        <v>27723</v>
      </c>
      <c r="F5376" t="s">
        <v>27724</v>
      </c>
      <c r="H5376" t="s">
        <v>23</v>
      </c>
      <c r="I5376" s="1">
        <v>43205.475833333301</v>
      </c>
      <c r="J5376" t="s">
        <v>27725</v>
      </c>
      <c r="K5376">
        <v>5390</v>
      </c>
      <c r="L5376" t="s">
        <v>4123</v>
      </c>
      <c r="M5376" t="s">
        <v>27726</v>
      </c>
      <c r="N5376" s="2" t="str">
        <f t="shared" si="83"/>
        <v>http://atlas.ihpan.edu.pl/indxr/app/appoz_kalisz_gr29/index.php#3;3665.5625;-5.075000061036</v>
      </c>
    </row>
    <row r="5377" spans="1:14" x14ac:dyDescent="0.3">
      <c r="A5377">
        <v>5391</v>
      </c>
      <c r="B5377" t="s">
        <v>12090</v>
      </c>
      <c r="C5377" t="s">
        <v>27727</v>
      </c>
      <c r="F5377" t="s">
        <v>27724</v>
      </c>
      <c r="H5377" t="s">
        <v>23</v>
      </c>
      <c r="I5377" s="1">
        <v>43205.476076388899</v>
      </c>
      <c r="J5377" t="s">
        <v>27728</v>
      </c>
      <c r="K5377">
        <v>5391</v>
      </c>
      <c r="L5377" t="s">
        <v>4123</v>
      </c>
      <c r="M5377" t="s">
        <v>27729</v>
      </c>
      <c r="N5377" s="2" t="str">
        <f t="shared" si="83"/>
        <v>http://atlas.ihpan.edu.pl/indxr/app/appoz_kalisz_gr29/index.php#3;3667.955;-5.129500061036</v>
      </c>
    </row>
    <row r="5378" spans="1:14" x14ac:dyDescent="0.3">
      <c r="A5378">
        <v>5392</v>
      </c>
      <c r="B5378" t="s">
        <v>12090</v>
      </c>
      <c r="C5378" t="s">
        <v>27730</v>
      </c>
      <c r="F5378" t="s">
        <v>27724</v>
      </c>
      <c r="H5378" t="s">
        <v>23</v>
      </c>
      <c r="I5378" s="1">
        <v>43205.476261574098</v>
      </c>
      <c r="J5378" t="s">
        <v>27731</v>
      </c>
      <c r="K5378">
        <v>5392</v>
      </c>
      <c r="L5378" t="s">
        <v>4123</v>
      </c>
      <c r="M5378" t="s">
        <v>27732</v>
      </c>
      <c r="N5378" s="2" t="str">
        <f t="shared" si="83"/>
        <v>http://atlas.ihpan.edu.pl/indxr/app/appoz_kalisz_gr29/index.php#3;3669.707;-5.087500061036</v>
      </c>
    </row>
    <row r="5379" spans="1:14" x14ac:dyDescent="0.3">
      <c r="A5379">
        <v>5393</v>
      </c>
      <c r="B5379" t="s">
        <v>12090</v>
      </c>
      <c r="C5379" t="s">
        <v>27733</v>
      </c>
      <c r="F5379" t="s">
        <v>27724</v>
      </c>
      <c r="H5379" t="s">
        <v>23</v>
      </c>
      <c r="I5379" s="1">
        <v>43205.476458333302</v>
      </c>
      <c r="J5379" t="s">
        <v>27734</v>
      </c>
      <c r="K5379">
        <v>5393</v>
      </c>
      <c r="L5379" t="s">
        <v>4123</v>
      </c>
      <c r="M5379" t="s">
        <v>27735</v>
      </c>
      <c r="N5379" s="2" t="str">
        <f t="shared" ref="N5379:N5442" si="84">HYPERLINK($M5379)</f>
        <v>http://atlas.ihpan.edu.pl/indxr/app/appoz_kalisz_gr29/index.php#3;3665.109;-5.305500061036</v>
      </c>
    </row>
    <row r="5380" spans="1:14" x14ac:dyDescent="0.3">
      <c r="A5380">
        <v>5394</v>
      </c>
      <c r="B5380" t="s">
        <v>12090</v>
      </c>
      <c r="C5380" t="s">
        <v>27736</v>
      </c>
      <c r="F5380" t="s">
        <v>27724</v>
      </c>
      <c r="H5380" t="s">
        <v>23</v>
      </c>
      <c r="I5380" s="1">
        <v>43205.476712962998</v>
      </c>
      <c r="J5380" t="s">
        <v>27737</v>
      </c>
      <c r="K5380">
        <v>5394</v>
      </c>
      <c r="L5380" t="s">
        <v>4123</v>
      </c>
      <c r="M5380" t="s">
        <v>27738</v>
      </c>
      <c r="N5380" s="2" t="str">
        <f t="shared" si="84"/>
        <v>http://atlas.ihpan.edu.pl/indxr/app/appoz_kalisz_gr29/index.php#3;3666.811;-5.305500061036</v>
      </c>
    </row>
    <row r="5381" spans="1:14" x14ac:dyDescent="0.3">
      <c r="A5381">
        <v>5395</v>
      </c>
      <c r="B5381" t="s">
        <v>12090</v>
      </c>
      <c r="C5381" t="s">
        <v>27739</v>
      </c>
      <c r="F5381" t="s">
        <v>27724</v>
      </c>
      <c r="H5381" t="s">
        <v>23</v>
      </c>
      <c r="I5381" s="1">
        <v>43205.476875</v>
      </c>
      <c r="J5381" t="s">
        <v>27740</v>
      </c>
      <c r="K5381">
        <v>5395</v>
      </c>
      <c r="L5381" t="s">
        <v>4123</v>
      </c>
      <c r="M5381" t="s">
        <v>27741</v>
      </c>
      <c r="N5381" s="2" t="str">
        <f t="shared" si="84"/>
        <v>http://atlas.ihpan.edu.pl/indxr/app/appoz_kalisz_gr29/index.php#3;3668.487;-5.311500061036</v>
      </c>
    </row>
    <row r="5382" spans="1:14" x14ac:dyDescent="0.3">
      <c r="A5382">
        <v>5396</v>
      </c>
      <c r="B5382" t="s">
        <v>12090</v>
      </c>
      <c r="C5382" t="s">
        <v>27742</v>
      </c>
      <c r="F5382" t="s">
        <v>27724</v>
      </c>
      <c r="H5382" t="s">
        <v>23</v>
      </c>
      <c r="I5382" s="1">
        <v>43205.477083333302</v>
      </c>
      <c r="J5382" t="s">
        <v>27743</v>
      </c>
      <c r="K5382">
        <v>5396</v>
      </c>
      <c r="L5382" t="s">
        <v>4123</v>
      </c>
      <c r="M5382" t="s">
        <v>27744</v>
      </c>
      <c r="N5382" s="2" t="str">
        <f t="shared" si="84"/>
        <v>http://atlas.ihpan.edu.pl/indxr/app/appoz_kalisz_gr29/index.php#3;3670.163;-5.267500061036</v>
      </c>
    </row>
    <row r="5383" spans="1:14" x14ac:dyDescent="0.3">
      <c r="A5383">
        <v>5397</v>
      </c>
      <c r="B5383" t="s">
        <v>12090</v>
      </c>
      <c r="C5383" t="s">
        <v>27745</v>
      </c>
      <c r="F5383" t="s">
        <v>27724</v>
      </c>
      <c r="H5383" t="s">
        <v>23</v>
      </c>
      <c r="I5383" s="1">
        <v>43205.477291666699</v>
      </c>
      <c r="J5383" t="s">
        <v>27746</v>
      </c>
      <c r="K5383">
        <v>5397</v>
      </c>
      <c r="L5383" t="s">
        <v>4123</v>
      </c>
      <c r="M5383" t="s">
        <v>27747</v>
      </c>
      <c r="N5383" s="2" t="str">
        <f t="shared" si="84"/>
        <v>http://atlas.ihpan.edu.pl/indxr/app/appoz_kalisz_gr29/index.php#3;3666.029;-5.499500061036</v>
      </c>
    </row>
    <row r="5384" spans="1:14" x14ac:dyDescent="0.3">
      <c r="A5384">
        <v>5398</v>
      </c>
      <c r="B5384" t="s">
        <v>12090</v>
      </c>
      <c r="C5384" t="s">
        <v>27748</v>
      </c>
      <c r="F5384" t="s">
        <v>27749</v>
      </c>
      <c r="H5384" t="s">
        <v>23</v>
      </c>
      <c r="I5384" s="1">
        <v>43205.485914351899</v>
      </c>
      <c r="J5384" t="s">
        <v>27750</v>
      </c>
      <c r="K5384">
        <v>5398</v>
      </c>
      <c r="L5384" t="s">
        <v>4126</v>
      </c>
      <c r="M5384" t="s">
        <v>27751</v>
      </c>
      <c r="N5384" s="2" t="str">
        <f t="shared" si="84"/>
        <v>http://atlas.ihpan.edu.pl/indxr/app/appoz_kalisz_gr29/index.php#3;3665.613;-10.360000061036</v>
      </c>
    </row>
    <row r="5385" spans="1:14" x14ac:dyDescent="0.3">
      <c r="A5385">
        <v>5399</v>
      </c>
      <c r="B5385" t="s">
        <v>12078</v>
      </c>
      <c r="C5385" t="s">
        <v>12477</v>
      </c>
      <c r="H5385" t="s">
        <v>23</v>
      </c>
      <c r="I5385" s="1">
        <v>43205.486064814802</v>
      </c>
      <c r="J5385" t="s">
        <v>27752</v>
      </c>
      <c r="K5385">
        <v>5399</v>
      </c>
      <c r="L5385" t="s">
        <v>4126</v>
      </c>
      <c r="M5385" t="s">
        <v>27753</v>
      </c>
      <c r="N5385" s="2" t="str">
        <f t="shared" si="84"/>
        <v>http://atlas.ihpan.edu.pl/indxr/app/appoz_kalisz_gr29/index.php#3;3667.9125;-10.409500061036</v>
      </c>
    </row>
    <row r="5386" spans="1:14" x14ac:dyDescent="0.3">
      <c r="A5386">
        <v>5400</v>
      </c>
      <c r="B5386" t="s">
        <v>12078</v>
      </c>
      <c r="C5386" t="s">
        <v>27754</v>
      </c>
      <c r="H5386" t="s">
        <v>23</v>
      </c>
      <c r="I5386" s="1">
        <v>43205.486192129603</v>
      </c>
      <c r="J5386" t="s">
        <v>27755</v>
      </c>
      <c r="K5386">
        <v>5400</v>
      </c>
      <c r="L5386" t="s">
        <v>4126</v>
      </c>
      <c r="M5386" t="s">
        <v>27756</v>
      </c>
      <c r="N5386" s="2" t="str">
        <f t="shared" si="84"/>
        <v>http://atlas.ihpan.edu.pl/indxr/app/appoz_kalisz_gr29/index.php#3;3665.793;-10.603000061036</v>
      </c>
    </row>
    <row r="5387" spans="1:14" x14ac:dyDescent="0.3">
      <c r="A5387">
        <v>5401</v>
      </c>
      <c r="B5387" t="s">
        <v>12078</v>
      </c>
      <c r="C5387" t="s">
        <v>27757</v>
      </c>
      <c r="H5387" t="s">
        <v>23</v>
      </c>
      <c r="I5387" s="1">
        <v>43205.486435185201</v>
      </c>
      <c r="J5387" t="s">
        <v>27758</v>
      </c>
      <c r="K5387">
        <v>5401</v>
      </c>
      <c r="L5387" t="s">
        <v>4126</v>
      </c>
      <c r="M5387" t="s">
        <v>27759</v>
      </c>
      <c r="N5387" s="2" t="str">
        <f t="shared" si="84"/>
        <v>http://atlas.ihpan.edu.pl/indxr/app/appoz_kalisz_gr29/index.php#3;3665.4915;-10.999000061036</v>
      </c>
    </row>
    <row r="5388" spans="1:14" x14ac:dyDescent="0.3">
      <c r="A5388">
        <v>5402</v>
      </c>
      <c r="B5388" t="s">
        <v>12078</v>
      </c>
      <c r="C5388" t="s">
        <v>27760</v>
      </c>
      <c r="H5388" t="s">
        <v>23</v>
      </c>
      <c r="I5388" s="1">
        <v>43205.486932870401</v>
      </c>
      <c r="J5388" t="s">
        <v>27761</v>
      </c>
      <c r="K5388">
        <v>5402</v>
      </c>
      <c r="L5388" t="s">
        <v>4129</v>
      </c>
      <c r="M5388" t="s">
        <v>27762</v>
      </c>
      <c r="N5388" s="2" t="str">
        <f t="shared" si="84"/>
        <v>http://atlas.ihpan.edu.pl/indxr/app/appoz_kalisz_gr29/index.php#3;3678.2895;-1.2695000610361</v>
      </c>
    </row>
    <row r="5389" spans="1:14" x14ac:dyDescent="0.3">
      <c r="A5389">
        <v>5403</v>
      </c>
      <c r="B5389" t="s">
        <v>12078</v>
      </c>
      <c r="C5389" t="s">
        <v>27763</v>
      </c>
      <c r="H5389" t="s">
        <v>23</v>
      </c>
      <c r="I5389" s="1">
        <v>43205.487060185202</v>
      </c>
      <c r="J5389" t="s">
        <v>27764</v>
      </c>
      <c r="K5389">
        <v>5403</v>
      </c>
      <c r="L5389" t="s">
        <v>4129</v>
      </c>
      <c r="M5389" t="s">
        <v>27765</v>
      </c>
      <c r="N5389" s="2" t="str">
        <f t="shared" si="84"/>
        <v>http://atlas.ihpan.edu.pl/indxr/app/appoz_kalisz_gr29/index.php#3;3681.3675;-1.2335000610361</v>
      </c>
    </row>
    <row r="5390" spans="1:14" x14ac:dyDescent="0.3">
      <c r="A5390">
        <v>5404</v>
      </c>
      <c r="B5390" t="s">
        <v>12078</v>
      </c>
      <c r="C5390" t="s">
        <v>27766</v>
      </c>
      <c r="H5390" t="s">
        <v>23</v>
      </c>
      <c r="I5390" s="1">
        <v>43205.487233796302</v>
      </c>
      <c r="J5390" t="s">
        <v>27767</v>
      </c>
      <c r="K5390">
        <v>5404</v>
      </c>
      <c r="L5390" t="s">
        <v>4129</v>
      </c>
      <c r="M5390" t="s">
        <v>27768</v>
      </c>
      <c r="N5390" s="2" t="str">
        <f t="shared" si="84"/>
        <v>http://atlas.ihpan.edu.pl/indxr/app/appoz_kalisz_gr29/index.php#3;3679.9455;-1.9805000610361</v>
      </c>
    </row>
    <row r="5391" spans="1:14" x14ac:dyDescent="0.3">
      <c r="A5391">
        <v>5405</v>
      </c>
      <c r="B5391" t="s">
        <v>59657</v>
      </c>
      <c r="C5391" t="s">
        <v>27769</v>
      </c>
      <c r="H5391" t="s">
        <v>23</v>
      </c>
      <c r="I5391" s="1">
        <v>43205.487372685202</v>
      </c>
      <c r="J5391" t="s">
        <v>27770</v>
      </c>
      <c r="K5391">
        <v>5405</v>
      </c>
      <c r="L5391" t="s">
        <v>4129</v>
      </c>
      <c r="M5391" t="s">
        <v>27771</v>
      </c>
      <c r="N5391" s="2" t="str">
        <f t="shared" si="84"/>
        <v>http://atlas.ihpan.edu.pl/indxr/app/appoz_kalisz_gr29/index.php#3;3680.877;-2.4800000610361</v>
      </c>
    </row>
    <row r="5392" spans="1:14" x14ac:dyDescent="0.3">
      <c r="A5392">
        <v>5406</v>
      </c>
      <c r="B5392" t="s">
        <v>12078</v>
      </c>
      <c r="C5392" t="s">
        <v>12973</v>
      </c>
      <c r="F5392" t="s">
        <v>26576</v>
      </c>
      <c r="H5392" t="s">
        <v>23</v>
      </c>
      <c r="I5392" s="1">
        <v>43205.493564814802</v>
      </c>
      <c r="J5392" t="s">
        <v>27772</v>
      </c>
      <c r="K5392">
        <v>5406</v>
      </c>
      <c r="L5392" t="s">
        <v>4133</v>
      </c>
      <c r="M5392" t="s">
        <v>27773</v>
      </c>
      <c r="N5392" s="2" t="str">
        <f t="shared" si="84"/>
        <v>http://atlas.ihpan.edu.pl/indxr/app/appoz_kalisz_gr29/index.php#3;3677.178;-6.5660000610361</v>
      </c>
    </row>
    <row r="5393" spans="1:14" x14ac:dyDescent="0.3">
      <c r="A5393">
        <v>5407</v>
      </c>
      <c r="B5393" t="s">
        <v>12078</v>
      </c>
      <c r="C5393" t="s">
        <v>27774</v>
      </c>
      <c r="F5393" t="s">
        <v>27775</v>
      </c>
      <c r="H5393" t="s">
        <v>23</v>
      </c>
      <c r="I5393" s="1">
        <v>43205.494178240697</v>
      </c>
      <c r="J5393" t="s">
        <v>27776</v>
      </c>
      <c r="K5393">
        <v>5407</v>
      </c>
      <c r="L5393" t="s">
        <v>4133</v>
      </c>
      <c r="M5393" t="s">
        <v>27777</v>
      </c>
      <c r="N5393" s="2" t="str">
        <f t="shared" si="84"/>
        <v>http://atlas.ihpan.edu.pl/indxr/app/appoz_kalisz_gr29/index.php#3;3680.625;-6.6065000610361</v>
      </c>
    </row>
    <row r="5394" spans="1:14" x14ac:dyDescent="0.3">
      <c r="A5394">
        <v>5408</v>
      </c>
      <c r="B5394" t="s">
        <v>12078</v>
      </c>
      <c r="C5394" t="s">
        <v>13130</v>
      </c>
      <c r="F5394" t="s">
        <v>15337</v>
      </c>
      <c r="H5394" t="s">
        <v>23</v>
      </c>
      <c r="I5394" s="1">
        <v>43205.4945717593</v>
      </c>
      <c r="J5394" t="s">
        <v>27778</v>
      </c>
      <c r="K5394">
        <v>5408</v>
      </c>
      <c r="L5394" t="s">
        <v>4133</v>
      </c>
      <c r="M5394" t="s">
        <v>27779</v>
      </c>
      <c r="N5394" s="2" t="str">
        <f t="shared" si="84"/>
        <v>http://atlas.ihpan.edu.pl/indxr/app/appoz_kalisz_gr29/index.php#3;3681.417;-10.1480000610361</v>
      </c>
    </row>
    <row r="5395" spans="1:14" x14ac:dyDescent="0.3">
      <c r="A5395">
        <v>5409</v>
      </c>
      <c r="B5395" t="s">
        <v>12078</v>
      </c>
      <c r="C5395" t="s">
        <v>27780</v>
      </c>
      <c r="F5395" t="s">
        <v>13139</v>
      </c>
      <c r="H5395" t="s">
        <v>23</v>
      </c>
      <c r="I5395" s="1">
        <v>43205.496319444399</v>
      </c>
      <c r="J5395" t="s">
        <v>27781</v>
      </c>
      <c r="K5395">
        <v>5409</v>
      </c>
      <c r="L5395" t="s">
        <v>4136</v>
      </c>
      <c r="M5395" t="s">
        <v>27782</v>
      </c>
      <c r="N5395" s="2" t="str">
        <f t="shared" si="84"/>
        <v>http://atlas.ihpan.edu.pl/indxr/app/appoz_kalisz_gr29/index.php#3;3690.2495;-0.85950006103583</v>
      </c>
    </row>
    <row r="5396" spans="1:14" x14ac:dyDescent="0.3">
      <c r="A5396">
        <v>5410</v>
      </c>
      <c r="B5396" t="s">
        <v>12078</v>
      </c>
      <c r="C5396" t="s">
        <v>27783</v>
      </c>
      <c r="F5396" t="s">
        <v>25159</v>
      </c>
      <c r="H5396" t="s">
        <v>23</v>
      </c>
      <c r="I5396" s="1">
        <v>43205.496226851901</v>
      </c>
      <c r="J5396" t="s">
        <v>27784</v>
      </c>
      <c r="K5396">
        <v>5410</v>
      </c>
      <c r="L5396" t="s">
        <v>4136</v>
      </c>
      <c r="M5396" t="s">
        <v>27785</v>
      </c>
      <c r="N5396" s="2" t="str">
        <f t="shared" si="84"/>
        <v>http://atlas.ihpan.edu.pl/indxr/app/appoz_kalisz_gr29/index.php#3;3688.238;-1.03500006103582</v>
      </c>
    </row>
    <row r="5397" spans="1:14" x14ac:dyDescent="0.3">
      <c r="A5397">
        <v>5411</v>
      </c>
      <c r="B5397" t="s">
        <v>12078</v>
      </c>
      <c r="C5397" t="s">
        <v>27786</v>
      </c>
      <c r="H5397" t="s">
        <v>23</v>
      </c>
      <c r="I5397" s="1">
        <v>43205.496620370403</v>
      </c>
      <c r="J5397" t="s">
        <v>27787</v>
      </c>
      <c r="K5397">
        <v>5411</v>
      </c>
      <c r="L5397" t="s">
        <v>4136</v>
      </c>
      <c r="M5397" t="s">
        <v>27788</v>
      </c>
      <c r="N5397" s="2" t="str">
        <f t="shared" si="84"/>
        <v>http://atlas.ihpan.edu.pl/indxr/app/appoz_kalisz_gr29/index.php#3;3691.523;-1.3905000610358</v>
      </c>
    </row>
    <row r="5398" spans="1:14" x14ac:dyDescent="0.3">
      <c r="A5398">
        <v>5412</v>
      </c>
      <c r="B5398" t="s">
        <v>12078</v>
      </c>
      <c r="C5398" t="s">
        <v>27789</v>
      </c>
      <c r="H5398" t="s">
        <v>23</v>
      </c>
      <c r="I5398" s="1">
        <v>43205.496770833299</v>
      </c>
      <c r="J5398" t="s">
        <v>27790</v>
      </c>
      <c r="K5398">
        <v>5412</v>
      </c>
      <c r="L5398" t="s">
        <v>4136</v>
      </c>
      <c r="M5398" t="s">
        <v>27791</v>
      </c>
      <c r="N5398" s="2" t="str">
        <f t="shared" si="84"/>
        <v>http://atlas.ihpan.edu.pl/indxr/app/appoz_kalisz_gr29/index.php#3;3689.876;-1.5840000610358</v>
      </c>
    </row>
    <row r="5399" spans="1:14" x14ac:dyDescent="0.3">
      <c r="A5399">
        <v>5413</v>
      </c>
      <c r="B5399" t="s">
        <v>12078</v>
      </c>
      <c r="C5399" t="s">
        <v>27792</v>
      </c>
      <c r="H5399" t="s">
        <v>23</v>
      </c>
      <c r="I5399" s="1">
        <v>43205.497071759302</v>
      </c>
      <c r="J5399" t="s">
        <v>27793</v>
      </c>
      <c r="K5399">
        <v>5413</v>
      </c>
      <c r="L5399" t="s">
        <v>4136</v>
      </c>
      <c r="M5399" t="s">
        <v>27794</v>
      </c>
      <c r="N5399" s="2" t="str">
        <f t="shared" si="84"/>
        <v>http://atlas.ihpan.edu.pl/indxr/app/appoz_kalisz_gr29/index.php#3;3686.9195;-2.5110000610358</v>
      </c>
    </row>
    <row r="5400" spans="1:14" x14ac:dyDescent="0.3">
      <c r="A5400">
        <v>5414</v>
      </c>
      <c r="B5400" t="s">
        <v>12078</v>
      </c>
      <c r="C5400" t="s">
        <v>27795</v>
      </c>
      <c r="F5400" t="s">
        <v>12701</v>
      </c>
      <c r="H5400" t="s">
        <v>23</v>
      </c>
      <c r="I5400" s="1">
        <v>43205.497210648202</v>
      </c>
      <c r="J5400" t="s">
        <v>27796</v>
      </c>
      <c r="K5400">
        <v>5414</v>
      </c>
      <c r="L5400" t="s">
        <v>4136</v>
      </c>
      <c r="M5400" t="s">
        <v>27797</v>
      </c>
      <c r="N5400" s="2" t="str">
        <f t="shared" si="84"/>
        <v>http://atlas.ihpan.edu.pl/indxr/app/appoz_kalisz_gr29/index.php#3;3689.5835;-2.6235000610358</v>
      </c>
    </row>
    <row r="5401" spans="1:14" x14ac:dyDescent="0.3">
      <c r="A5401">
        <v>5415</v>
      </c>
      <c r="B5401" t="s">
        <v>59658</v>
      </c>
      <c r="C5401" t="s">
        <v>27798</v>
      </c>
      <c r="H5401" t="s">
        <v>23</v>
      </c>
      <c r="I5401" s="1">
        <v>43205.497372685197</v>
      </c>
      <c r="J5401" t="s">
        <v>27799</v>
      </c>
      <c r="K5401">
        <v>5415</v>
      </c>
      <c r="L5401" t="s">
        <v>4136</v>
      </c>
      <c r="M5401" t="s">
        <v>27800</v>
      </c>
      <c r="N5401" s="2" t="str">
        <f t="shared" si="84"/>
        <v>http://atlas.ihpan.edu.pl/indxr/app/appoz_kalisz_gr29/index.php#3;3687.1355;-3.2040000610358</v>
      </c>
    </row>
    <row r="5402" spans="1:14" x14ac:dyDescent="0.3">
      <c r="A5402">
        <v>5416</v>
      </c>
      <c r="B5402" t="s">
        <v>12078</v>
      </c>
      <c r="C5402" t="s">
        <v>12108</v>
      </c>
      <c r="F5402" t="s">
        <v>12361</v>
      </c>
      <c r="H5402" t="s">
        <v>23</v>
      </c>
      <c r="I5402" s="1">
        <v>43205.497812499998</v>
      </c>
      <c r="J5402" t="s">
        <v>27801</v>
      </c>
      <c r="K5402">
        <v>5416</v>
      </c>
      <c r="L5402" t="s">
        <v>4140</v>
      </c>
      <c r="M5402" t="s">
        <v>27802</v>
      </c>
      <c r="N5402" s="2" t="str">
        <f t="shared" si="84"/>
        <v>http://atlas.ihpan.edu.pl/indxr/app/appoz_kalisz_gr29/index.php#3;3686.852;-4.4190000610358</v>
      </c>
    </row>
    <row r="5403" spans="1:14" x14ac:dyDescent="0.3">
      <c r="A5403">
        <v>5417</v>
      </c>
      <c r="B5403" t="s">
        <v>12078</v>
      </c>
      <c r="C5403" t="s">
        <v>27803</v>
      </c>
      <c r="H5403" t="s">
        <v>23</v>
      </c>
      <c r="I5403" s="1">
        <v>43205.497939814799</v>
      </c>
      <c r="J5403" t="s">
        <v>27804</v>
      </c>
      <c r="K5403">
        <v>5417</v>
      </c>
      <c r="L5403" t="s">
        <v>4140</v>
      </c>
      <c r="M5403" t="s">
        <v>27805</v>
      </c>
      <c r="N5403" s="2" t="str">
        <f t="shared" si="84"/>
        <v>http://atlas.ihpan.edu.pl/indxr/app/appoz_kalisz_gr29/index.php#3;3689.435;-4.5180000610358</v>
      </c>
    </row>
    <row r="5404" spans="1:14" x14ac:dyDescent="0.3">
      <c r="A5404">
        <v>5418</v>
      </c>
      <c r="B5404" t="s">
        <v>12078</v>
      </c>
      <c r="C5404" t="s">
        <v>27806</v>
      </c>
      <c r="F5404" t="s">
        <v>27306</v>
      </c>
      <c r="H5404" t="s">
        <v>23</v>
      </c>
      <c r="I5404" s="1">
        <v>43205.498171296298</v>
      </c>
      <c r="J5404" t="s">
        <v>27807</v>
      </c>
      <c r="K5404">
        <v>5418</v>
      </c>
      <c r="L5404" t="s">
        <v>4140</v>
      </c>
      <c r="M5404" t="s">
        <v>27808</v>
      </c>
      <c r="N5404" s="2" t="str">
        <f t="shared" si="84"/>
        <v>http://atlas.ihpan.edu.pl/indxr/app/appoz_kalisz_gr29/index.php#3;3690.929;-4.5315000610358</v>
      </c>
    </row>
    <row r="5405" spans="1:14" x14ac:dyDescent="0.3">
      <c r="A5405">
        <v>5419</v>
      </c>
      <c r="B5405" t="s">
        <v>59658</v>
      </c>
      <c r="C5405" t="s">
        <v>27809</v>
      </c>
      <c r="H5405" t="s">
        <v>23</v>
      </c>
      <c r="I5405" s="1">
        <v>43205.498310185198</v>
      </c>
      <c r="J5405" t="s">
        <v>27810</v>
      </c>
      <c r="K5405">
        <v>5419</v>
      </c>
      <c r="L5405" t="s">
        <v>4140</v>
      </c>
      <c r="M5405" t="s">
        <v>27811</v>
      </c>
      <c r="N5405" s="2" t="str">
        <f t="shared" si="84"/>
        <v>http://atlas.ihpan.edu.pl/indxr/app/appoz_kalisz_gr29/index.php#3;3688.67;-4.7070000610358</v>
      </c>
    </row>
    <row r="5406" spans="1:14" x14ac:dyDescent="0.3">
      <c r="A5406">
        <v>5420</v>
      </c>
      <c r="B5406" t="s">
        <v>12078</v>
      </c>
      <c r="C5406" t="s">
        <v>27812</v>
      </c>
      <c r="H5406" t="s">
        <v>23</v>
      </c>
      <c r="I5406" s="1">
        <v>43205.498564814799</v>
      </c>
      <c r="J5406" t="s">
        <v>27813</v>
      </c>
      <c r="K5406">
        <v>5420</v>
      </c>
      <c r="L5406" t="s">
        <v>4140</v>
      </c>
      <c r="M5406" t="s">
        <v>27814</v>
      </c>
      <c r="N5406" s="2" t="str">
        <f t="shared" si="84"/>
        <v>http://atlas.ihpan.edu.pl/indxr/app/appoz_kalisz_gr29/index.php#3;3687.69416666667;-4.83258339436913</v>
      </c>
    </row>
    <row r="5407" spans="1:14" x14ac:dyDescent="0.3">
      <c r="A5407">
        <v>5421</v>
      </c>
      <c r="B5407" t="s">
        <v>12078</v>
      </c>
      <c r="C5407" t="s">
        <v>27815</v>
      </c>
      <c r="H5407" t="s">
        <v>23</v>
      </c>
      <c r="I5407" s="1">
        <v>43205.4986921296</v>
      </c>
      <c r="J5407" t="s">
        <v>27816</v>
      </c>
      <c r="K5407">
        <v>5421</v>
      </c>
      <c r="L5407" t="s">
        <v>4140</v>
      </c>
      <c r="M5407" t="s">
        <v>27817</v>
      </c>
      <c r="N5407" s="2" t="str">
        <f t="shared" si="84"/>
        <v>http://atlas.ihpan.edu.pl/indxr/app/appoz_kalisz_gr29/index.php#3;3691.2395;-4.9275000610358</v>
      </c>
    </row>
    <row r="5408" spans="1:14" x14ac:dyDescent="0.3">
      <c r="A5408">
        <v>5422</v>
      </c>
      <c r="B5408" t="s">
        <v>12096</v>
      </c>
      <c r="C5408" t="s">
        <v>14850</v>
      </c>
      <c r="F5408" t="s">
        <v>27818</v>
      </c>
      <c r="H5408" t="s">
        <v>23</v>
      </c>
      <c r="I5408" s="1">
        <v>43205.498946759297</v>
      </c>
      <c r="J5408" t="s">
        <v>27819</v>
      </c>
      <c r="K5408">
        <v>5422</v>
      </c>
      <c r="L5408" t="s">
        <v>4140</v>
      </c>
      <c r="M5408" t="s">
        <v>27820</v>
      </c>
      <c r="N5408" s="2" t="str">
        <f t="shared" si="84"/>
        <v>http://atlas.ihpan.edu.pl/indxr/app/appoz_kalisz_gr29/index.php#3;3688.8635;-5.2515000610358</v>
      </c>
    </row>
    <row r="5409" spans="1:14" x14ac:dyDescent="0.3">
      <c r="A5409">
        <v>5423</v>
      </c>
      <c r="B5409" t="s">
        <v>12078</v>
      </c>
      <c r="C5409" t="s">
        <v>27821</v>
      </c>
      <c r="H5409" t="s">
        <v>23</v>
      </c>
      <c r="I5409" s="1">
        <v>43205.4994560185</v>
      </c>
      <c r="J5409" t="s">
        <v>27822</v>
      </c>
      <c r="K5409">
        <v>5423</v>
      </c>
      <c r="L5409" t="s">
        <v>4143</v>
      </c>
      <c r="M5409" t="s">
        <v>27823</v>
      </c>
      <c r="N5409" s="2" t="str">
        <f t="shared" si="84"/>
        <v>http://atlas.ihpan.edu.pl/indxr/app/appoz_kalisz_gr29/index.php#3;3691.838;-7.5690000610358</v>
      </c>
    </row>
    <row r="5410" spans="1:14" x14ac:dyDescent="0.3">
      <c r="A5410">
        <v>5424</v>
      </c>
      <c r="B5410" t="s">
        <v>59658</v>
      </c>
      <c r="C5410" t="s">
        <v>20225</v>
      </c>
      <c r="H5410" t="s">
        <v>23</v>
      </c>
      <c r="I5410" s="1">
        <v>43205.499571759297</v>
      </c>
      <c r="J5410" t="s">
        <v>27824</v>
      </c>
      <c r="K5410">
        <v>5424</v>
      </c>
      <c r="L5410" t="s">
        <v>4143</v>
      </c>
      <c r="M5410" t="s">
        <v>27825</v>
      </c>
      <c r="N5410" s="2" t="str">
        <f t="shared" si="84"/>
        <v>http://atlas.ihpan.edu.pl/indxr/app/appoz_kalisz_gr29/index.php#3;3689.5745;-7.6815000610358</v>
      </c>
    </row>
    <row r="5411" spans="1:14" x14ac:dyDescent="0.3">
      <c r="A5411">
        <v>5425</v>
      </c>
      <c r="B5411" t="s">
        <v>12078</v>
      </c>
      <c r="C5411" t="s">
        <v>27826</v>
      </c>
      <c r="H5411" t="s">
        <v>23</v>
      </c>
      <c r="I5411" s="1">
        <v>43205.4997337963</v>
      </c>
      <c r="J5411" t="s">
        <v>27827</v>
      </c>
      <c r="K5411">
        <v>5425</v>
      </c>
      <c r="L5411" t="s">
        <v>4143</v>
      </c>
      <c r="M5411" t="s">
        <v>27828</v>
      </c>
      <c r="N5411" s="2" t="str">
        <f t="shared" si="84"/>
        <v>http://atlas.ihpan.edu.pl/indxr/app/appoz_kalisz_gr29/index.php#3;3691.028;-7.7490000610358</v>
      </c>
    </row>
    <row r="5412" spans="1:14" x14ac:dyDescent="0.3">
      <c r="A5412">
        <v>5426</v>
      </c>
      <c r="B5412" t="s">
        <v>12078</v>
      </c>
      <c r="C5412" t="s">
        <v>27829</v>
      </c>
      <c r="F5412" t="s">
        <v>19403</v>
      </c>
      <c r="H5412" t="s">
        <v>23</v>
      </c>
      <c r="I5412" s="1">
        <v>43205.499895833302</v>
      </c>
      <c r="J5412" t="s">
        <v>27830</v>
      </c>
      <c r="K5412">
        <v>5426</v>
      </c>
      <c r="L5412" t="s">
        <v>4143</v>
      </c>
      <c r="M5412" t="s">
        <v>27831</v>
      </c>
      <c r="N5412" s="2" t="str">
        <f t="shared" si="84"/>
        <v>http://atlas.ihpan.edu.pl/indxr/app/appoz_kalisz_gr29/index.php#3;3691.8245;-7.7580000610358</v>
      </c>
    </row>
    <row r="5413" spans="1:14" x14ac:dyDescent="0.3">
      <c r="A5413">
        <v>5427</v>
      </c>
      <c r="B5413" t="s">
        <v>12078</v>
      </c>
      <c r="C5413" t="s">
        <v>27832</v>
      </c>
      <c r="F5413" t="s">
        <v>27833</v>
      </c>
      <c r="H5413" t="s">
        <v>23</v>
      </c>
      <c r="I5413" s="1">
        <v>43205.500081018501</v>
      </c>
      <c r="J5413" t="s">
        <v>27834</v>
      </c>
      <c r="K5413">
        <v>5427</v>
      </c>
      <c r="L5413" t="s">
        <v>4143</v>
      </c>
      <c r="M5413" t="s">
        <v>27835</v>
      </c>
      <c r="N5413" s="2" t="str">
        <f t="shared" si="84"/>
        <v>http://atlas.ihpan.edu.pl/indxr/app/appoz_kalisz_gr29/index.php#3;3687.80453488372;-7.77306982847766</v>
      </c>
    </row>
    <row r="5414" spans="1:14" x14ac:dyDescent="0.3">
      <c r="A5414">
        <v>5428</v>
      </c>
      <c r="B5414" t="s">
        <v>12078</v>
      </c>
      <c r="C5414" t="s">
        <v>27836</v>
      </c>
      <c r="H5414" t="s">
        <v>23</v>
      </c>
      <c r="I5414" s="1">
        <v>43205.500983796301</v>
      </c>
      <c r="J5414" t="s">
        <v>27837</v>
      </c>
      <c r="K5414">
        <v>5428</v>
      </c>
      <c r="L5414" t="s">
        <v>4146</v>
      </c>
      <c r="M5414" t="s">
        <v>27838</v>
      </c>
      <c r="N5414" s="2" t="str">
        <f t="shared" si="84"/>
        <v>http://atlas.ihpan.edu.pl/indxr/app/appoz_kalisz_gr29/index.php#3;3702.818;-1.3230000610358</v>
      </c>
    </row>
    <row r="5415" spans="1:14" x14ac:dyDescent="0.3">
      <c r="A5415">
        <v>5429</v>
      </c>
      <c r="B5415" t="s">
        <v>12078</v>
      </c>
      <c r="C5415" t="s">
        <v>27839</v>
      </c>
      <c r="H5415" t="s">
        <v>23</v>
      </c>
      <c r="I5415" s="1">
        <v>43205.5011226852</v>
      </c>
      <c r="J5415" t="s">
        <v>27840</v>
      </c>
      <c r="K5415">
        <v>5429</v>
      </c>
      <c r="L5415" t="s">
        <v>4146</v>
      </c>
      <c r="M5415" t="s">
        <v>27841</v>
      </c>
      <c r="N5415" s="2" t="str">
        <f t="shared" si="84"/>
        <v>http://atlas.ihpan.edu.pl/indxr/app/appoz_kalisz_gr29/index.php#3;3698.651;-1.4445000610358</v>
      </c>
    </row>
    <row r="5416" spans="1:14" x14ac:dyDescent="0.3">
      <c r="A5416">
        <v>5430</v>
      </c>
      <c r="B5416" t="s">
        <v>12078</v>
      </c>
      <c r="C5416" t="s">
        <v>27842</v>
      </c>
      <c r="H5416" t="s">
        <v>23</v>
      </c>
      <c r="I5416" s="1">
        <v>43205.501354166699</v>
      </c>
      <c r="J5416" t="s">
        <v>27843</v>
      </c>
      <c r="K5416">
        <v>5430</v>
      </c>
      <c r="L5416" t="s">
        <v>4146</v>
      </c>
      <c r="M5416" t="s">
        <v>27844</v>
      </c>
      <c r="N5416" s="2" t="str">
        <f t="shared" si="84"/>
        <v>http://atlas.ihpan.edu.pl/indxr/app/appoz_kalisz_gr29/index.php#3;3702.24217307692;-2.07859621488195</v>
      </c>
    </row>
    <row r="5417" spans="1:14" x14ac:dyDescent="0.3">
      <c r="A5417">
        <v>5431</v>
      </c>
      <c r="B5417" t="s">
        <v>12078</v>
      </c>
      <c r="C5417" t="s">
        <v>13106</v>
      </c>
      <c r="F5417" t="s">
        <v>13805</v>
      </c>
      <c r="H5417" t="s">
        <v>23</v>
      </c>
      <c r="I5417" s="1">
        <v>43205.5014814815</v>
      </c>
      <c r="J5417" t="s">
        <v>27845</v>
      </c>
      <c r="K5417">
        <v>5431</v>
      </c>
      <c r="L5417" t="s">
        <v>4146</v>
      </c>
      <c r="M5417" t="s">
        <v>27846</v>
      </c>
      <c r="N5417" s="2" t="str">
        <f t="shared" si="84"/>
        <v>http://atlas.ihpan.edu.pl/indxr/app/appoz_kalisz_gr29/index.php#3;3698.3225;-2.2320000610358</v>
      </c>
    </row>
    <row r="5418" spans="1:14" x14ac:dyDescent="0.3">
      <c r="A5418">
        <v>5432</v>
      </c>
      <c r="B5418" t="s">
        <v>59658</v>
      </c>
      <c r="C5418" t="s">
        <v>27847</v>
      </c>
      <c r="F5418" t="s">
        <v>27848</v>
      </c>
      <c r="H5418" t="s">
        <v>23</v>
      </c>
      <c r="I5418" s="1">
        <v>43205.502361111103</v>
      </c>
      <c r="J5418" t="s">
        <v>27849</v>
      </c>
      <c r="K5418">
        <v>5432</v>
      </c>
      <c r="L5418" t="s">
        <v>4146</v>
      </c>
      <c r="M5418" t="s">
        <v>27850</v>
      </c>
      <c r="N5418" s="2" t="str">
        <f t="shared" si="84"/>
        <v>http://atlas.ihpan.edu.pl/indxr/app/appoz_kalisz_gr29/index.php#3;3703.1825;-2.3625000610358</v>
      </c>
    </row>
    <row r="5419" spans="1:14" x14ac:dyDescent="0.3">
      <c r="A5419">
        <v>5433</v>
      </c>
      <c r="B5419" t="s">
        <v>12078</v>
      </c>
      <c r="C5419" t="s">
        <v>27851</v>
      </c>
      <c r="H5419" t="s">
        <v>23</v>
      </c>
      <c r="I5419" s="1">
        <v>43205.502800925897</v>
      </c>
      <c r="J5419" t="s">
        <v>27852</v>
      </c>
      <c r="K5419">
        <v>5433</v>
      </c>
      <c r="L5419" t="s">
        <v>4150</v>
      </c>
      <c r="M5419" t="s">
        <v>27853</v>
      </c>
      <c r="N5419" s="2" t="str">
        <f t="shared" si="84"/>
        <v>http://atlas.ihpan.edu.pl/indxr/app/appoz_kalisz_gr29/index.php#3;3699.74;-6.4890000610358</v>
      </c>
    </row>
    <row r="5420" spans="1:14" x14ac:dyDescent="0.3">
      <c r="A5420">
        <v>5434</v>
      </c>
      <c r="B5420" t="s">
        <v>12078</v>
      </c>
      <c r="C5420" t="s">
        <v>27854</v>
      </c>
      <c r="H5420" t="s">
        <v>23</v>
      </c>
      <c r="I5420" s="1">
        <v>43205.502951388902</v>
      </c>
      <c r="J5420" t="s">
        <v>27855</v>
      </c>
      <c r="K5420">
        <v>5434</v>
      </c>
      <c r="L5420" t="s">
        <v>4150</v>
      </c>
      <c r="M5420" t="s">
        <v>27856</v>
      </c>
      <c r="N5420" s="2" t="str">
        <f t="shared" si="84"/>
        <v>http://atlas.ihpan.edu.pl/indxr/app/appoz_kalisz_gr29/index.php#3;3700.82;-6.7230000610358</v>
      </c>
    </row>
    <row r="5421" spans="1:14" x14ac:dyDescent="0.3">
      <c r="A5421">
        <v>5435</v>
      </c>
      <c r="B5421" t="s">
        <v>59658</v>
      </c>
      <c r="C5421" t="s">
        <v>27857</v>
      </c>
      <c r="H5421" t="s">
        <v>23</v>
      </c>
      <c r="I5421" s="1">
        <v>43205.503067129597</v>
      </c>
      <c r="J5421" t="s">
        <v>27858</v>
      </c>
      <c r="K5421">
        <v>5435</v>
      </c>
      <c r="L5421" t="s">
        <v>4150</v>
      </c>
      <c r="M5421" t="s">
        <v>27859</v>
      </c>
      <c r="N5421" s="2" t="str">
        <f t="shared" si="84"/>
        <v>http://atlas.ihpan.edu.pl/indxr/app/appoz_kalisz_gr29/index.php#3;3700.919;-7.2045000610358</v>
      </c>
    </row>
    <row r="5422" spans="1:14" x14ac:dyDescent="0.3">
      <c r="A5422">
        <v>5436</v>
      </c>
      <c r="B5422" t="s">
        <v>12078</v>
      </c>
      <c r="C5422" t="s">
        <v>27860</v>
      </c>
      <c r="F5422" t="s">
        <v>27306</v>
      </c>
      <c r="H5422" t="s">
        <v>23</v>
      </c>
      <c r="I5422" s="1">
        <v>43205.503703703696</v>
      </c>
      <c r="J5422" t="s">
        <v>27861</v>
      </c>
      <c r="K5422">
        <v>5436</v>
      </c>
      <c r="L5422" t="s">
        <v>4152</v>
      </c>
      <c r="M5422" t="s">
        <v>27862</v>
      </c>
      <c r="N5422" s="2" t="str">
        <f t="shared" si="84"/>
        <v>http://atlas.ihpan.edu.pl/indxr/app/appoz_kalisz_gr29/index.php#3;3697.967;-10.507500061036</v>
      </c>
    </row>
    <row r="5423" spans="1:14" x14ac:dyDescent="0.3">
      <c r="A5423">
        <v>5437</v>
      </c>
      <c r="B5423" t="s">
        <v>59658</v>
      </c>
      <c r="C5423" t="s">
        <v>27863</v>
      </c>
      <c r="H5423" t="s">
        <v>23</v>
      </c>
      <c r="I5423" s="1">
        <v>43205.503807870402</v>
      </c>
      <c r="J5423" t="s">
        <v>27864</v>
      </c>
      <c r="K5423">
        <v>5437</v>
      </c>
      <c r="L5423" t="s">
        <v>4152</v>
      </c>
      <c r="M5423" t="s">
        <v>27865</v>
      </c>
      <c r="N5423" s="2" t="str">
        <f t="shared" si="84"/>
        <v>http://atlas.ihpan.edu.pl/indxr/app/appoz_kalisz_gr29/index.php#3;3700.2125;-10.548000061036</v>
      </c>
    </row>
    <row r="5424" spans="1:14" x14ac:dyDescent="0.3">
      <c r="A5424">
        <v>5438</v>
      </c>
      <c r="B5424" t="s">
        <v>12078</v>
      </c>
      <c r="C5424" t="s">
        <v>22731</v>
      </c>
      <c r="H5424" t="s">
        <v>23</v>
      </c>
      <c r="I5424" s="1">
        <v>43205.503912036998</v>
      </c>
      <c r="J5424" t="s">
        <v>27866</v>
      </c>
      <c r="K5424">
        <v>5438</v>
      </c>
      <c r="L5424" t="s">
        <v>4152</v>
      </c>
      <c r="M5424" t="s">
        <v>27867</v>
      </c>
      <c r="N5424" s="2" t="str">
        <f t="shared" si="84"/>
        <v>http://atlas.ihpan.edu.pl/indxr/app/appoz_kalisz_gr29/index.php#3;3702.9575;-10.620000061036</v>
      </c>
    </row>
    <row r="5425" spans="1:14" x14ac:dyDescent="0.3">
      <c r="A5425">
        <v>5439</v>
      </c>
      <c r="B5425" t="s">
        <v>12078</v>
      </c>
      <c r="C5425" t="s">
        <v>27868</v>
      </c>
      <c r="F5425" t="s">
        <v>18065</v>
      </c>
      <c r="H5425" t="s">
        <v>23</v>
      </c>
      <c r="I5425" s="1">
        <v>43205.504039351901</v>
      </c>
      <c r="J5425" t="s">
        <v>27869</v>
      </c>
      <c r="K5425">
        <v>5439</v>
      </c>
      <c r="L5425" t="s">
        <v>4152</v>
      </c>
      <c r="M5425" t="s">
        <v>27870</v>
      </c>
      <c r="N5425" s="2" t="str">
        <f t="shared" si="84"/>
        <v>http://atlas.ihpan.edu.pl/indxr/app/appoz_kalisz_gr29/index.php#3;3699.2045;-10.741500061036</v>
      </c>
    </row>
    <row r="5426" spans="1:14" x14ac:dyDescent="0.3">
      <c r="A5426">
        <v>5440</v>
      </c>
      <c r="B5426" t="s">
        <v>12078</v>
      </c>
      <c r="C5426" t="s">
        <v>27871</v>
      </c>
      <c r="H5426" t="s">
        <v>23</v>
      </c>
      <c r="I5426" s="1">
        <v>43205.504976851902</v>
      </c>
      <c r="J5426" t="s">
        <v>27872</v>
      </c>
      <c r="K5426">
        <v>5440</v>
      </c>
      <c r="L5426" t="s">
        <v>4155</v>
      </c>
      <c r="M5426" t="s">
        <v>27873</v>
      </c>
      <c r="N5426" s="2" t="str">
        <f t="shared" si="84"/>
        <v>http://atlas.ihpan.edu.pl/indxr/app/appoz_kalisz_gr29/index.php#3;3711.019;-1.3660000610358</v>
      </c>
    </row>
    <row r="5427" spans="1:14" x14ac:dyDescent="0.3">
      <c r="A5427">
        <v>5441</v>
      </c>
      <c r="B5427" t="s">
        <v>12078</v>
      </c>
      <c r="C5427" t="s">
        <v>27874</v>
      </c>
      <c r="H5427" t="s">
        <v>23</v>
      </c>
      <c r="I5427" s="1">
        <v>43205.505254629599</v>
      </c>
      <c r="J5427" t="s">
        <v>27875</v>
      </c>
      <c r="K5427">
        <v>5441</v>
      </c>
      <c r="L5427" t="s">
        <v>4155</v>
      </c>
      <c r="M5427" t="s">
        <v>27876</v>
      </c>
      <c r="N5427" s="2" t="str">
        <f t="shared" si="84"/>
        <v>http://atlas.ihpan.edu.pl/indxr/app/appoz_kalisz_gr29/index.php#3;3709.7005;-1.9735000610358</v>
      </c>
    </row>
    <row r="5428" spans="1:14" x14ac:dyDescent="0.3">
      <c r="A5428">
        <v>5442</v>
      </c>
      <c r="B5428" t="s">
        <v>12096</v>
      </c>
      <c r="C5428" t="s">
        <v>27877</v>
      </c>
      <c r="F5428" t="s">
        <v>27878</v>
      </c>
      <c r="H5428" t="s">
        <v>23</v>
      </c>
      <c r="I5428" s="1">
        <v>43205.505451388897</v>
      </c>
      <c r="J5428" t="s">
        <v>27879</v>
      </c>
      <c r="K5428">
        <v>5442</v>
      </c>
      <c r="L5428" t="s">
        <v>4155</v>
      </c>
      <c r="M5428" t="s">
        <v>27880</v>
      </c>
      <c r="N5428" s="2" t="str">
        <f t="shared" si="84"/>
        <v>http://atlas.ihpan.edu.pl/indxr/app/appoz_kalisz_gr29/index.php#3;3714.9835;-1.8250000610358</v>
      </c>
    </row>
    <row r="5429" spans="1:14" x14ac:dyDescent="0.3">
      <c r="A5429">
        <v>5443</v>
      </c>
      <c r="B5429" t="s">
        <v>59658</v>
      </c>
      <c r="C5429" t="s">
        <v>27881</v>
      </c>
      <c r="H5429" t="s">
        <v>23</v>
      </c>
      <c r="I5429" s="1">
        <v>43205.5055671296</v>
      </c>
      <c r="J5429" t="s">
        <v>27882</v>
      </c>
      <c r="K5429">
        <v>5443</v>
      </c>
      <c r="L5429" t="s">
        <v>4155</v>
      </c>
      <c r="M5429" t="s">
        <v>27883</v>
      </c>
      <c r="N5429" s="2" t="str">
        <f t="shared" si="84"/>
        <v>http://atlas.ihpan.edu.pl/indxr/app/appoz_kalisz_gr29/index.php#3;3713.287;-2.0815000610358</v>
      </c>
    </row>
    <row r="5430" spans="1:14" x14ac:dyDescent="0.3">
      <c r="A5430">
        <v>5444</v>
      </c>
      <c r="B5430" t="s">
        <v>12090</v>
      </c>
      <c r="C5430" t="s">
        <v>27884</v>
      </c>
      <c r="F5430" t="s">
        <v>27885</v>
      </c>
      <c r="H5430" t="s">
        <v>23</v>
      </c>
      <c r="I5430" s="1">
        <v>43205.5057407407</v>
      </c>
      <c r="J5430" t="s">
        <v>27886</v>
      </c>
      <c r="K5430">
        <v>5444</v>
      </c>
      <c r="L5430" t="s">
        <v>4155</v>
      </c>
      <c r="M5430" t="s">
        <v>27887</v>
      </c>
      <c r="N5430" s="2" t="str">
        <f t="shared" si="84"/>
        <v>http://atlas.ihpan.edu.pl/indxr/app/appoz_kalisz_gr29/index.php#3;3711.5185;-2.4370000610358</v>
      </c>
    </row>
    <row r="5431" spans="1:14" x14ac:dyDescent="0.3">
      <c r="A5431">
        <v>5445</v>
      </c>
      <c r="B5431" t="s">
        <v>12090</v>
      </c>
      <c r="C5431" t="s">
        <v>27888</v>
      </c>
      <c r="F5431" t="s">
        <v>27885</v>
      </c>
      <c r="H5431" t="s">
        <v>23</v>
      </c>
      <c r="I5431" s="1">
        <v>43205.505914351903</v>
      </c>
      <c r="J5431" t="s">
        <v>27889</v>
      </c>
      <c r="K5431">
        <v>5445</v>
      </c>
      <c r="L5431" t="s">
        <v>4155</v>
      </c>
      <c r="M5431" t="s">
        <v>27890</v>
      </c>
      <c r="N5431" s="2" t="str">
        <f t="shared" si="84"/>
        <v>http://atlas.ihpan.edu.pl/indxr/app/appoz_kalisz_gr29/index.php#3;3713.458;-2.3695000610358</v>
      </c>
    </row>
    <row r="5432" spans="1:14" x14ac:dyDescent="0.3">
      <c r="A5432">
        <v>5446</v>
      </c>
      <c r="B5432" t="s">
        <v>12090</v>
      </c>
      <c r="C5432" t="s">
        <v>27891</v>
      </c>
      <c r="F5432" t="s">
        <v>27885</v>
      </c>
      <c r="H5432" t="s">
        <v>23</v>
      </c>
      <c r="I5432" s="1">
        <v>43205.506099537</v>
      </c>
      <c r="J5432" t="s">
        <v>27892</v>
      </c>
      <c r="K5432">
        <v>5446</v>
      </c>
      <c r="L5432" t="s">
        <v>4155</v>
      </c>
      <c r="M5432" t="s">
        <v>27893</v>
      </c>
      <c r="N5432" s="2" t="str">
        <f t="shared" si="84"/>
        <v>http://atlas.ihpan.edu.pl/indxr/app/appoz_kalisz_gr29/index.php#3;3715.0555;-2.3290000610358</v>
      </c>
    </row>
    <row r="5433" spans="1:14" x14ac:dyDescent="0.3">
      <c r="A5433">
        <v>5447</v>
      </c>
      <c r="B5433" t="s">
        <v>12090</v>
      </c>
      <c r="C5433" t="s">
        <v>27894</v>
      </c>
      <c r="H5433" t="s">
        <v>23</v>
      </c>
      <c r="I5433" s="1">
        <v>43205.5062384259</v>
      </c>
      <c r="J5433" t="s">
        <v>27895</v>
      </c>
      <c r="K5433">
        <v>5447</v>
      </c>
      <c r="L5433" t="s">
        <v>4155</v>
      </c>
      <c r="M5433" t="s">
        <v>27896</v>
      </c>
      <c r="N5433" s="2" t="str">
        <f t="shared" si="84"/>
        <v>http://atlas.ihpan.edu.pl/indxr/app/appoz_kalisz_gr29/index.php#3;3710.9965;-2.7520000610358</v>
      </c>
    </row>
    <row r="5434" spans="1:14" x14ac:dyDescent="0.3">
      <c r="A5434">
        <v>5448</v>
      </c>
      <c r="B5434" t="s">
        <v>12090</v>
      </c>
      <c r="C5434" t="s">
        <v>27897</v>
      </c>
      <c r="F5434" t="s">
        <v>27885</v>
      </c>
      <c r="H5434" t="s">
        <v>23</v>
      </c>
      <c r="I5434" s="1">
        <v>43205.506724537001</v>
      </c>
      <c r="J5434" t="s">
        <v>27898</v>
      </c>
      <c r="K5434">
        <v>5448</v>
      </c>
      <c r="L5434" t="s">
        <v>4155</v>
      </c>
      <c r="M5434" t="s">
        <v>27899</v>
      </c>
      <c r="N5434" s="2" t="str">
        <f t="shared" si="84"/>
        <v>http://atlas.ihpan.edu.pl/indxr/app/appoz_kalisz_gr29/index.php#3;3713.35;-2.6485000610358</v>
      </c>
    </row>
    <row r="5435" spans="1:14" x14ac:dyDescent="0.3">
      <c r="A5435">
        <v>5449</v>
      </c>
      <c r="B5435" t="s">
        <v>12090</v>
      </c>
      <c r="C5435" t="s">
        <v>27900</v>
      </c>
      <c r="F5435" t="s">
        <v>27885</v>
      </c>
      <c r="H5435" t="s">
        <v>23</v>
      </c>
      <c r="I5435" s="1">
        <v>43205.506967592599</v>
      </c>
      <c r="J5435" t="s">
        <v>27901</v>
      </c>
      <c r="K5435">
        <v>5449</v>
      </c>
      <c r="L5435" t="s">
        <v>4155</v>
      </c>
      <c r="M5435" t="s">
        <v>27902</v>
      </c>
      <c r="N5435" s="2" t="str">
        <f t="shared" si="84"/>
        <v>http://atlas.ihpan.edu.pl/indxr/app/appoz_kalisz_gr29/index.php#3;3709.6285;-3.0850000610358</v>
      </c>
    </row>
    <row r="5436" spans="1:14" x14ac:dyDescent="0.3">
      <c r="A5436">
        <v>5450</v>
      </c>
      <c r="B5436" t="s">
        <v>12078</v>
      </c>
      <c r="C5436" t="s">
        <v>27903</v>
      </c>
      <c r="H5436" t="s">
        <v>23</v>
      </c>
      <c r="I5436" s="1">
        <v>43205.508726851898</v>
      </c>
      <c r="J5436" t="s">
        <v>27904</v>
      </c>
      <c r="K5436">
        <v>5450</v>
      </c>
      <c r="L5436" t="s">
        <v>4159</v>
      </c>
      <c r="M5436" t="s">
        <v>27905</v>
      </c>
      <c r="N5436" s="2" t="str">
        <f t="shared" si="84"/>
        <v>http://atlas.ihpan.edu.pl/indxr/app/appoz_kalisz_gr29/index.php#3;3711.1;-6.6175000610358</v>
      </c>
    </row>
    <row r="5437" spans="1:14" x14ac:dyDescent="0.3">
      <c r="A5437">
        <v>5451</v>
      </c>
      <c r="B5437" t="s">
        <v>12078</v>
      </c>
      <c r="C5437" t="s">
        <v>27906</v>
      </c>
      <c r="H5437" t="s">
        <v>23</v>
      </c>
      <c r="I5437" s="1">
        <v>43205.508912037003</v>
      </c>
      <c r="J5437" t="s">
        <v>27907</v>
      </c>
      <c r="K5437">
        <v>5451</v>
      </c>
      <c r="L5437" t="s">
        <v>4159</v>
      </c>
      <c r="M5437" t="s">
        <v>27908</v>
      </c>
      <c r="N5437" s="2" t="str">
        <f t="shared" si="84"/>
        <v>http://atlas.ihpan.edu.pl/indxr/app/appoz_kalisz_gr29/index.php#3;3711.829;-7.0900000610358</v>
      </c>
    </row>
    <row r="5438" spans="1:14" x14ac:dyDescent="0.3">
      <c r="A5438">
        <v>5452</v>
      </c>
      <c r="B5438" t="s">
        <v>12096</v>
      </c>
      <c r="C5438" t="s">
        <v>14360</v>
      </c>
      <c r="F5438" t="s">
        <v>27909</v>
      </c>
      <c r="H5438" t="s">
        <v>23</v>
      </c>
      <c r="I5438" s="1">
        <v>43205.509062500001</v>
      </c>
      <c r="J5438" t="s">
        <v>27910</v>
      </c>
      <c r="K5438">
        <v>5452</v>
      </c>
      <c r="L5438" t="s">
        <v>4159</v>
      </c>
      <c r="M5438" t="s">
        <v>27911</v>
      </c>
      <c r="N5438" s="2" t="str">
        <f t="shared" si="84"/>
        <v>http://atlas.ihpan.edu.pl/indxr/app/appoz_kalisz_gr29/index.php#3;3713.431;-6.9910000610358</v>
      </c>
    </row>
    <row r="5439" spans="1:14" x14ac:dyDescent="0.3">
      <c r="A5439">
        <v>5453</v>
      </c>
      <c r="B5439" t="s">
        <v>59658</v>
      </c>
      <c r="C5439" t="s">
        <v>27912</v>
      </c>
      <c r="H5439" t="s">
        <v>23</v>
      </c>
      <c r="I5439" s="1">
        <v>43205.509143518502</v>
      </c>
      <c r="J5439" t="s">
        <v>27913</v>
      </c>
      <c r="K5439">
        <v>5453</v>
      </c>
      <c r="L5439" t="s">
        <v>4159</v>
      </c>
      <c r="M5439" t="s">
        <v>27914</v>
      </c>
      <c r="N5439" s="2" t="str">
        <f t="shared" si="84"/>
        <v>http://atlas.ihpan.edu.pl/indxr/app/appoz_kalisz_gr29/index.php#3;3714.682;-7.0000000610358</v>
      </c>
    </row>
    <row r="5440" spans="1:14" x14ac:dyDescent="0.3">
      <c r="A5440">
        <v>5454</v>
      </c>
      <c r="B5440" t="s">
        <v>12078</v>
      </c>
      <c r="C5440" t="s">
        <v>27915</v>
      </c>
      <c r="H5440" t="s">
        <v>23</v>
      </c>
      <c r="I5440" s="1">
        <v>43205.510810185202</v>
      </c>
      <c r="J5440" t="s">
        <v>27916</v>
      </c>
      <c r="K5440">
        <v>5454</v>
      </c>
      <c r="L5440" t="s">
        <v>4162</v>
      </c>
      <c r="M5440" t="s">
        <v>27917</v>
      </c>
      <c r="N5440" s="2" t="str">
        <f t="shared" si="84"/>
        <v>http://atlas.ihpan.edu.pl/indxr/app/appoz_kalisz_gr29/index.php#3;3713.899;-9.3715000610358</v>
      </c>
    </row>
    <row r="5441" spans="1:14" x14ac:dyDescent="0.3">
      <c r="A5441">
        <v>5455</v>
      </c>
      <c r="B5441" t="s">
        <v>59658</v>
      </c>
      <c r="C5441" t="s">
        <v>27918</v>
      </c>
      <c r="H5441" t="s">
        <v>23</v>
      </c>
      <c r="I5441" s="1">
        <v>43205.510937500003</v>
      </c>
      <c r="J5441" t="s">
        <v>27919</v>
      </c>
      <c r="K5441">
        <v>5455</v>
      </c>
      <c r="L5441" t="s">
        <v>4162</v>
      </c>
      <c r="M5441" t="s">
        <v>27920</v>
      </c>
      <c r="N5441" s="2" t="str">
        <f t="shared" si="84"/>
        <v>http://atlas.ihpan.edu.pl/indxr/app/appoz_kalisz_gr29/index.php#3;3714.889;-9.6190000610358</v>
      </c>
    </row>
    <row r="5442" spans="1:14" x14ac:dyDescent="0.3">
      <c r="A5442">
        <v>5456</v>
      </c>
      <c r="B5442" t="s">
        <v>12078</v>
      </c>
      <c r="C5442" t="s">
        <v>27921</v>
      </c>
      <c r="H5442" t="s">
        <v>23</v>
      </c>
      <c r="I5442" s="1">
        <v>43205.511319444398</v>
      </c>
      <c r="J5442" t="s">
        <v>27922</v>
      </c>
      <c r="K5442">
        <v>5456</v>
      </c>
      <c r="L5442" t="s">
        <v>4162</v>
      </c>
      <c r="M5442" t="s">
        <v>27923</v>
      </c>
      <c r="N5442" s="2" t="str">
        <f t="shared" si="84"/>
        <v>http://atlas.ihpan.edu.pl/indxr/app/appoz_kalisz_gr29/index.php#3;3710.137;-10.924000061036</v>
      </c>
    </row>
    <row r="5443" spans="1:14" x14ac:dyDescent="0.3">
      <c r="A5443">
        <v>5457</v>
      </c>
      <c r="B5443" t="s">
        <v>12078</v>
      </c>
      <c r="C5443" t="s">
        <v>27924</v>
      </c>
      <c r="H5443" t="s">
        <v>23</v>
      </c>
      <c r="I5443" s="1">
        <v>43205.511631944399</v>
      </c>
      <c r="J5443" t="s">
        <v>27925</v>
      </c>
      <c r="K5443">
        <v>5457</v>
      </c>
      <c r="L5443" t="s">
        <v>4162</v>
      </c>
      <c r="M5443" t="s">
        <v>27926</v>
      </c>
      <c r="N5443" s="2" t="str">
        <f t="shared" ref="N5443:N5506" si="85">HYPERLINK($M5443)</f>
        <v>http://atlas.ihpan.edu.pl/indxr/app/appoz_kalisz_gr29/index.php#3;3709.966;-11.459500061036</v>
      </c>
    </row>
    <row r="5444" spans="1:14" x14ac:dyDescent="0.3">
      <c r="A5444">
        <v>5458</v>
      </c>
      <c r="B5444" t="s">
        <v>12078</v>
      </c>
      <c r="C5444" t="s">
        <v>27927</v>
      </c>
      <c r="H5444" t="s">
        <v>23</v>
      </c>
      <c r="I5444" s="1">
        <v>43205.511898148201</v>
      </c>
      <c r="J5444" t="s">
        <v>27928</v>
      </c>
      <c r="K5444">
        <v>5458</v>
      </c>
      <c r="L5444" t="s">
        <v>4165</v>
      </c>
      <c r="M5444" t="s">
        <v>27929</v>
      </c>
      <c r="N5444" s="2" t="str">
        <f t="shared" si="85"/>
        <v>http://atlas.ihpan.edu.pl/indxr/app/appoz_kalisz_gr29/index.php#3;3721.6265;-1.486500061036</v>
      </c>
    </row>
    <row r="5445" spans="1:14" x14ac:dyDescent="0.3">
      <c r="A5445">
        <v>5459</v>
      </c>
      <c r="B5445" t="s">
        <v>12078</v>
      </c>
      <c r="C5445" t="s">
        <v>27930</v>
      </c>
      <c r="H5445" t="s">
        <v>23</v>
      </c>
      <c r="I5445" s="1">
        <v>43205.512025463002</v>
      </c>
      <c r="J5445" t="s">
        <v>27931</v>
      </c>
      <c r="K5445">
        <v>5459</v>
      </c>
      <c r="L5445" t="s">
        <v>4165</v>
      </c>
      <c r="M5445" t="s">
        <v>27932</v>
      </c>
      <c r="N5445" s="2" t="str">
        <f t="shared" si="85"/>
        <v>http://atlas.ihpan.edu.pl/indxr/app/appoz_kalisz_gr29/index.php#3;3722.3015;-1.747500061036</v>
      </c>
    </row>
    <row r="5446" spans="1:14" x14ac:dyDescent="0.3">
      <c r="A5446">
        <v>5460</v>
      </c>
      <c r="B5446" t="s">
        <v>12078</v>
      </c>
      <c r="C5446" t="s">
        <v>27933</v>
      </c>
      <c r="H5446" t="s">
        <v>23</v>
      </c>
      <c r="I5446" s="1">
        <v>43205.512314814798</v>
      </c>
      <c r="J5446" t="s">
        <v>27934</v>
      </c>
      <c r="K5446">
        <v>5460</v>
      </c>
      <c r="L5446" t="s">
        <v>4169</v>
      </c>
      <c r="M5446" t="s">
        <v>27935</v>
      </c>
      <c r="N5446" s="2" t="str">
        <f t="shared" si="85"/>
        <v>http://atlas.ihpan.edu.pl/indxr/app/appoz_kalisz_gr29/index.php#3;3725.393;-3.169500061036</v>
      </c>
    </row>
    <row r="5447" spans="1:14" x14ac:dyDescent="0.3">
      <c r="A5447">
        <v>5461</v>
      </c>
      <c r="B5447" t="s">
        <v>12078</v>
      </c>
      <c r="C5447" t="s">
        <v>13023</v>
      </c>
      <c r="F5447" t="s">
        <v>16739</v>
      </c>
      <c r="H5447" t="s">
        <v>23</v>
      </c>
      <c r="I5447" s="1">
        <v>43205.512442129599</v>
      </c>
      <c r="J5447" t="s">
        <v>27936</v>
      </c>
      <c r="K5447">
        <v>5461</v>
      </c>
      <c r="L5447" t="s">
        <v>4169</v>
      </c>
      <c r="M5447" t="s">
        <v>27937</v>
      </c>
      <c r="N5447" s="2" t="str">
        <f t="shared" si="85"/>
        <v>http://atlas.ihpan.edu.pl/indxr/app/appoz_kalisz_gr29/index.php#3;3723.1205;-3.421500061036</v>
      </c>
    </row>
    <row r="5448" spans="1:14" x14ac:dyDescent="0.3">
      <c r="A5448">
        <v>5462</v>
      </c>
      <c r="B5448" t="s">
        <v>12078</v>
      </c>
      <c r="C5448" t="s">
        <v>27938</v>
      </c>
      <c r="H5448" t="s">
        <v>23</v>
      </c>
      <c r="I5448" s="1">
        <v>43205.512557870403</v>
      </c>
      <c r="J5448" t="s">
        <v>27939</v>
      </c>
      <c r="K5448">
        <v>5462</v>
      </c>
      <c r="L5448" t="s">
        <v>4169</v>
      </c>
      <c r="M5448" t="s">
        <v>27940</v>
      </c>
      <c r="N5448" s="2" t="str">
        <f t="shared" si="85"/>
        <v>http://atlas.ihpan.edu.pl/indxr/app/appoz_kalisz_gr29/index.php#3;3724.997;-3.565500061036</v>
      </c>
    </row>
    <row r="5449" spans="1:14" x14ac:dyDescent="0.3">
      <c r="A5449">
        <v>5463</v>
      </c>
      <c r="B5449" t="s">
        <v>12078</v>
      </c>
      <c r="C5449" t="s">
        <v>27933</v>
      </c>
      <c r="H5449" t="s">
        <v>23</v>
      </c>
      <c r="I5449" s="1">
        <v>43205.517337963</v>
      </c>
      <c r="J5449" t="s">
        <v>27941</v>
      </c>
      <c r="K5449">
        <v>5463</v>
      </c>
      <c r="L5449" t="s">
        <v>4172</v>
      </c>
      <c r="M5449" t="s">
        <v>27942</v>
      </c>
      <c r="N5449" s="2" t="str">
        <f t="shared" si="85"/>
        <v>http://atlas.ihpan.edu.pl/indxr/app/appoz_kalisz_gr29/index.php#3;3725.3465;-5.1805000610361</v>
      </c>
    </row>
    <row r="5450" spans="1:14" x14ac:dyDescent="0.3">
      <c r="A5450">
        <v>5464</v>
      </c>
      <c r="B5450" t="s">
        <v>12078</v>
      </c>
      <c r="C5450" t="s">
        <v>20765</v>
      </c>
      <c r="F5450" t="s">
        <v>27943</v>
      </c>
      <c r="H5450" t="s">
        <v>23</v>
      </c>
      <c r="I5450" s="1">
        <v>43205.517453703702</v>
      </c>
      <c r="J5450" t="s">
        <v>27944</v>
      </c>
      <c r="K5450">
        <v>5464</v>
      </c>
      <c r="L5450" t="s">
        <v>4172</v>
      </c>
      <c r="M5450" t="s">
        <v>27945</v>
      </c>
      <c r="N5450" s="2" t="str">
        <f t="shared" si="85"/>
        <v>http://atlas.ihpan.edu.pl/indxr/app/appoz_kalisz_gr29/index.php#3;3720.7835;-5.4640000610361</v>
      </c>
    </row>
    <row r="5451" spans="1:14" x14ac:dyDescent="0.3">
      <c r="A5451">
        <v>5465</v>
      </c>
      <c r="B5451" t="s">
        <v>12078</v>
      </c>
      <c r="C5451" t="s">
        <v>27946</v>
      </c>
      <c r="H5451" t="s">
        <v>23</v>
      </c>
      <c r="I5451" s="1">
        <v>43205.517569444397</v>
      </c>
      <c r="J5451" t="s">
        <v>27947</v>
      </c>
      <c r="K5451">
        <v>5465</v>
      </c>
      <c r="L5451" t="s">
        <v>4172</v>
      </c>
      <c r="M5451" t="s">
        <v>27948</v>
      </c>
      <c r="N5451" s="2" t="str">
        <f t="shared" si="85"/>
        <v>http://atlas.ihpan.edu.pl/indxr/app/appoz_kalisz_gr29/index.php#3;3723.5375;-5.5945000610361</v>
      </c>
    </row>
    <row r="5452" spans="1:14" x14ac:dyDescent="0.3">
      <c r="A5452">
        <v>5466</v>
      </c>
      <c r="B5452" t="s">
        <v>12078</v>
      </c>
      <c r="C5452" t="s">
        <v>16746</v>
      </c>
      <c r="F5452" t="s">
        <v>12701</v>
      </c>
      <c r="H5452" t="s">
        <v>23</v>
      </c>
      <c r="I5452" s="1">
        <v>43205.517754629604</v>
      </c>
      <c r="J5452" t="s">
        <v>27949</v>
      </c>
      <c r="K5452">
        <v>5466</v>
      </c>
      <c r="L5452" t="s">
        <v>4172</v>
      </c>
      <c r="M5452" t="s">
        <v>27950</v>
      </c>
      <c r="N5452" s="2" t="str">
        <f t="shared" si="85"/>
        <v>http://atlas.ihpan.edu.pl/indxr/app/appoz_kalisz_gr29/index.php#3;3721.5935;-5.7250000610361</v>
      </c>
    </row>
    <row r="5453" spans="1:14" x14ac:dyDescent="0.3">
      <c r="A5453">
        <v>5467</v>
      </c>
      <c r="B5453" t="s">
        <v>12078</v>
      </c>
      <c r="C5453" t="s">
        <v>27951</v>
      </c>
      <c r="H5453" t="s">
        <v>23</v>
      </c>
      <c r="I5453" s="1">
        <v>43205.518240740697</v>
      </c>
      <c r="J5453" t="s">
        <v>27952</v>
      </c>
      <c r="K5453">
        <v>5467</v>
      </c>
      <c r="L5453" t="s">
        <v>4175</v>
      </c>
      <c r="M5453" t="s">
        <v>27953</v>
      </c>
      <c r="N5453" s="2" t="str">
        <f t="shared" si="85"/>
        <v>http://atlas.ihpan.edu.pl/indxr/app/appoz_kalisz_gr29/index.php#3;3722.588;-7.7005000610361</v>
      </c>
    </row>
    <row r="5454" spans="1:14" x14ac:dyDescent="0.3">
      <c r="A5454">
        <v>5468</v>
      </c>
      <c r="B5454" t="s">
        <v>12078</v>
      </c>
      <c r="C5454" t="s">
        <v>27954</v>
      </c>
      <c r="H5454" t="s">
        <v>23</v>
      </c>
      <c r="I5454" s="1">
        <v>43205.518379629597</v>
      </c>
      <c r="J5454" t="s">
        <v>27955</v>
      </c>
      <c r="K5454">
        <v>5468</v>
      </c>
      <c r="L5454" t="s">
        <v>4175</v>
      </c>
      <c r="M5454" t="s">
        <v>27956</v>
      </c>
      <c r="N5454" s="2" t="str">
        <f t="shared" si="85"/>
        <v>http://atlas.ihpan.edu.pl/indxr/app/appoz_kalisz_gr29/index.php#3;3723.6815;-7.7230000610361</v>
      </c>
    </row>
    <row r="5455" spans="1:14" x14ac:dyDescent="0.3">
      <c r="A5455">
        <v>5469</v>
      </c>
      <c r="B5455" t="s">
        <v>12078</v>
      </c>
      <c r="C5455" t="s">
        <v>27957</v>
      </c>
      <c r="H5455" t="s">
        <v>23</v>
      </c>
      <c r="I5455" s="1">
        <v>43205.518495370401</v>
      </c>
      <c r="J5455" t="s">
        <v>27958</v>
      </c>
      <c r="K5455">
        <v>5469</v>
      </c>
      <c r="L5455" t="s">
        <v>4175</v>
      </c>
      <c r="M5455" t="s">
        <v>27959</v>
      </c>
      <c r="N5455" s="2" t="str">
        <f t="shared" si="85"/>
        <v>http://atlas.ihpan.edu.pl/indxr/app/appoz_kalisz_gr29/index.php#3;3724.64;-7.7680000610361</v>
      </c>
    </row>
    <row r="5456" spans="1:14" x14ac:dyDescent="0.3">
      <c r="A5456">
        <v>5470</v>
      </c>
      <c r="B5456" t="s">
        <v>59658</v>
      </c>
      <c r="C5456" t="s">
        <v>5396</v>
      </c>
      <c r="H5456" t="s">
        <v>23</v>
      </c>
      <c r="I5456" s="1">
        <v>43205.518622685202</v>
      </c>
      <c r="J5456" t="s">
        <v>27960</v>
      </c>
      <c r="K5456">
        <v>5470</v>
      </c>
      <c r="L5456" t="s">
        <v>4175</v>
      </c>
      <c r="M5456" t="s">
        <v>27961</v>
      </c>
      <c r="N5456" s="2" t="str">
        <f t="shared" si="85"/>
        <v>http://atlas.ihpan.edu.pl/indxr/app/appoz_kalisz_gr29/index.php#3;3722.1245;-7.9210000610361</v>
      </c>
    </row>
    <row r="5457" spans="1:14" x14ac:dyDescent="0.3">
      <c r="A5457">
        <v>5471</v>
      </c>
      <c r="B5457" t="s">
        <v>12078</v>
      </c>
      <c r="C5457" t="s">
        <v>27962</v>
      </c>
      <c r="H5457" t="s">
        <v>23</v>
      </c>
      <c r="I5457" s="1">
        <v>43205.518807870401</v>
      </c>
      <c r="J5457" t="s">
        <v>27963</v>
      </c>
      <c r="K5457">
        <v>5471</v>
      </c>
      <c r="L5457" t="s">
        <v>4175</v>
      </c>
      <c r="M5457" t="s">
        <v>27964</v>
      </c>
      <c r="N5457" s="2" t="str">
        <f t="shared" si="85"/>
        <v>http://atlas.ihpan.edu.pl/indxr/app/appoz_kalisz_gr29/index.php#3;3723.956;-8.0065000610361</v>
      </c>
    </row>
    <row r="5458" spans="1:14" x14ac:dyDescent="0.3">
      <c r="A5458">
        <v>5472</v>
      </c>
      <c r="B5458" t="s">
        <v>12078</v>
      </c>
      <c r="C5458" t="s">
        <v>27965</v>
      </c>
      <c r="H5458" t="s">
        <v>23</v>
      </c>
      <c r="I5458" s="1">
        <v>43205.518923611096</v>
      </c>
      <c r="J5458" t="s">
        <v>27966</v>
      </c>
      <c r="K5458">
        <v>5472</v>
      </c>
      <c r="L5458" t="s">
        <v>4175</v>
      </c>
      <c r="M5458" t="s">
        <v>27967</v>
      </c>
      <c r="N5458" s="2" t="str">
        <f t="shared" si="85"/>
        <v>http://atlas.ihpan.edu.pl/indxr/app/appoz_kalisz_gr29/index.php#3;3725;-8.0650000610361</v>
      </c>
    </row>
    <row r="5459" spans="1:14" x14ac:dyDescent="0.3">
      <c r="A5459">
        <v>5473</v>
      </c>
      <c r="B5459" t="s">
        <v>12078</v>
      </c>
      <c r="C5459" t="s">
        <v>27968</v>
      </c>
      <c r="H5459" t="s">
        <v>23</v>
      </c>
      <c r="I5459" s="1">
        <v>43205.519143518497</v>
      </c>
      <c r="J5459" t="s">
        <v>27969</v>
      </c>
      <c r="K5459">
        <v>5473</v>
      </c>
      <c r="L5459" t="s">
        <v>4175</v>
      </c>
      <c r="M5459" t="s">
        <v>27970</v>
      </c>
      <c r="N5459" s="2" t="str">
        <f t="shared" si="85"/>
        <v>http://atlas.ihpan.edu.pl/indxr/app/appoz_kalisz_gr29/index.php#3;3722.417;-8.4205000610361</v>
      </c>
    </row>
    <row r="5460" spans="1:14" x14ac:dyDescent="0.3">
      <c r="A5460">
        <v>5474</v>
      </c>
      <c r="B5460" t="s">
        <v>12078</v>
      </c>
      <c r="C5460" t="s">
        <v>27924</v>
      </c>
      <c r="H5460" t="s">
        <v>23</v>
      </c>
      <c r="I5460" s="1">
        <v>43205.520150463002</v>
      </c>
      <c r="J5460" t="s">
        <v>27971</v>
      </c>
      <c r="K5460">
        <v>5474</v>
      </c>
      <c r="L5460" t="s">
        <v>4175</v>
      </c>
      <c r="M5460" t="s">
        <v>27972</v>
      </c>
      <c r="N5460" s="2" t="str">
        <f t="shared" si="85"/>
        <v>http://atlas.ihpan.edu.pl/indxr/app/appoz_kalisz_gr29/index.php#3;3724.9505;-10.758500061036</v>
      </c>
    </row>
    <row r="5461" spans="1:14" x14ac:dyDescent="0.3">
      <c r="A5461">
        <v>5475</v>
      </c>
      <c r="B5461" t="s">
        <v>12078</v>
      </c>
      <c r="C5461" t="s">
        <v>27973</v>
      </c>
      <c r="H5461" t="s">
        <v>23</v>
      </c>
      <c r="I5461" s="1">
        <v>43205.525173611102</v>
      </c>
      <c r="J5461" t="s">
        <v>27974</v>
      </c>
      <c r="K5461">
        <v>5475</v>
      </c>
      <c r="L5461" t="s">
        <v>4178</v>
      </c>
      <c r="M5461" t="s">
        <v>27975</v>
      </c>
      <c r="N5461" s="2" t="str">
        <f t="shared" si="85"/>
        <v>http://atlas.ihpan.edu.pl/indxr/app/appoz_kalisz_gr29/index.php#3;3736.5615;-1.5050000610361</v>
      </c>
    </row>
    <row r="5462" spans="1:14" x14ac:dyDescent="0.3">
      <c r="A5462">
        <v>5476</v>
      </c>
      <c r="B5462" t="s">
        <v>12078</v>
      </c>
      <c r="C5462" t="s">
        <v>27976</v>
      </c>
      <c r="H5462" t="s">
        <v>23</v>
      </c>
      <c r="I5462" s="1">
        <v>43205.534571759301</v>
      </c>
      <c r="J5462" t="s">
        <v>27977</v>
      </c>
      <c r="K5462">
        <v>5476</v>
      </c>
      <c r="L5462" t="s">
        <v>4178</v>
      </c>
      <c r="M5462" t="s">
        <v>27978</v>
      </c>
      <c r="N5462" s="2" t="str">
        <f t="shared" si="85"/>
        <v>http://atlas.ihpan.edu.pl/indxr/app/appoz_kalisz_gr29/index.php#3;3734.2805;-1.7125000610362</v>
      </c>
    </row>
    <row r="5463" spans="1:14" x14ac:dyDescent="0.3">
      <c r="A5463">
        <v>5477</v>
      </c>
      <c r="B5463" t="s">
        <v>12078</v>
      </c>
      <c r="C5463" t="s">
        <v>27979</v>
      </c>
      <c r="H5463" t="s">
        <v>23</v>
      </c>
      <c r="I5463" s="1">
        <v>43205.534837963001</v>
      </c>
      <c r="J5463" t="s">
        <v>27980</v>
      </c>
      <c r="K5463">
        <v>5477</v>
      </c>
      <c r="L5463" t="s">
        <v>4178</v>
      </c>
      <c r="M5463" t="s">
        <v>27981</v>
      </c>
      <c r="N5463" s="2" t="str">
        <f t="shared" si="85"/>
        <v>http://atlas.ihpan.edu.pl/indxr/app/appoz_kalisz_gr29/index.php#3;3736.238;-2.2975000610362</v>
      </c>
    </row>
    <row r="5464" spans="1:14" x14ac:dyDescent="0.3">
      <c r="A5464">
        <v>5478</v>
      </c>
      <c r="B5464" t="s">
        <v>59658</v>
      </c>
      <c r="C5464" t="s">
        <v>10492</v>
      </c>
      <c r="H5464" t="s">
        <v>23</v>
      </c>
      <c r="I5464" s="1">
        <v>43205.534953703696</v>
      </c>
      <c r="J5464" t="s">
        <v>27982</v>
      </c>
      <c r="K5464">
        <v>5478</v>
      </c>
      <c r="L5464" t="s">
        <v>4178</v>
      </c>
      <c r="M5464" t="s">
        <v>27983</v>
      </c>
      <c r="N5464" s="2" t="str">
        <f t="shared" si="85"/>
        <v>http://atlas.ihpan.edu.pl/indxr/app/appoz_kalisz_gr29/index.php#3;3734.519;-2.5000000610362</v>
      </c>
    </row>
    <row r="5465" spans="1:14" x14ac:dyDescent="0.3">
      <c r="A5465">
        <v>5479</v>
      </c>
      <c r="B5465" t="s">
        <v>12078</v>
      </c>
      <c r="C5465" t="s">
        <v>27984</v>
      </c>
      <c r="H5465" t="s">
        <v>23</v>
      </c>
      <c r="I5465" s="1">
        <v>43205.535474536999</v>
      </c>
      <c r="J5465" t="s">
        <v>27985</v>
      </c>
      <c r="K5465">
        <v>5479</v>
      </c>
      <c r="L5465" t="s">
        <v>4178</v>
      </c>
      <c r="M5465" t="s">
        <v>27986</v>
      </c>
      <c r="N5465" s="2" t="str">
        <f t="shared" si="85"/>
        <v>http://atlas.ihpan.edu.pl/indxr/app/appoz_kalisz_gr29/index.php#3;3731.4185;-3.4900000610362</v>
      </c>
    </row>
    <row r="5466" spans="1:14" x14ac:dyDescent="0.3">
      <c r="A5466">
        <v>5480</v>
      </c>
      <c r="B5466" t="s">
        <v>12438</v>
      </c>
      <c r="C5466" t="s">
        <v>27987</v>
      </c>
      <c r="F5466" t="s">
        <v>15428</v>
      </c>
      <c r="H5466" t="s">
        <v>23</v>
      </c>
      <c r="I5466" s="1">
        <v>43205.536469907398</v>
      </c>
      <c r="J5466" t="s">
        <v>27988</v>
      </c>
      <c r="K5466">
        <v>5480</v>
      </c>
      <c r="L5466" t="s">
        <v>4182</v>
      </c>
      <c r="M5466" t="s">
        <v>27989</v>
      </c>
      <c r="N5466" s="2" t="str">
        <f t="shared" si="85"/>
        <v>http://atlas.ihpan.edu.pl/indxr/app/appoz_kalisz_gr29/index.php#3;3732.6875;-6.2215000610362</v>
      </c>
    </row>
    <row r="5467" spans="1:14" x14ac:dyDescent="0.3">
      <c r="A5467">
        <v>5481</v>
      </c>
      <c r="B5467" t="s">
        <v>12078</v>
      </c>
      <c r="C5467" t="s">
        <v>27990</v>
      </c>
      <c r="H5467" t="s">
        <v>23</v>
      </c>
      <c r="I5467" s="1">
        <v>43205.536608796298</v>
      </c>
      <c r="J5467" t="s">
        <v>27991</v>
      </c>
      <c r="K5467">
        <v>5481</v>
      </c>
      <c r="L5467" t="s">
        <v>4182</v>
      </c>
      <c r="M5467" t="s">
        <v>27992</v>
      </c>
      <c r="N5467" s="2" t="str">
        <f t="shared" si="85"/>
        <v>http://atlas.ihpan.edu.pl/indxr/app/appoz_kalisz_gr29/index.php#3;3734.2535;-6.4510000610362</v>
      </c>
    </row>
    <row r="5468" spans="1:14" x14ac:dyDescent="0.3">
      <c r="A5468">
        <v>5482</v>
      </c>
      <c r="B5468" t="s">
        <v>12090</v>
      </c>
      <c r="C5468" t="s">
        <v>27993</v>
      </c>
      <c r="F5468" t="s">
        <v>27994</v>
      </c>
      <c r="G5468" t="s">
        <v>27995</v>
      </c>
      <c r="H5468" t="s">
        <v>23</v>
      </c>
      <c r="I5468" s="1">
        <v>43205.538958333302</v>
      </c>
      <c r="J5468" t="s">
        <v>27996</v>
      </c>
      <c r="K5468">
        <v>5482</v>
      </c>
      <c r="L5468" t="s">
        <v>4182</v>
      </c>
      <c r="M5468" t="s">
        <v>27997</v>
      </c>
      <c r="N5468" s="2" t="str">
        <f t="shared" si="85"/>
        <v>http://atlas.ihpan.edu.pl/indxr/app/appoz_kalisz_gr29/index.php#3;3735.9185;-7.5175000610362</v>
      </c>
    </row>
    <row r="5469" spans="1:14" x14ac:dyDescent="0.3">
      <c r="A5469">
        <v>5483</v>
      </c>
      <c r="B5469" t="s">
        <v>12078</v>
      </c>
      <c r="C5469" t="s">
        <v>27998</v>
      </c>
      <c r="H5469" t="s">
        <v>23</v>
      </c>
      <c r="I5469" s="1">
        <v>43205.539618055598</v>
      </c>
      <c r="J5469" t="s">
        <v>27999</v>
      </c>
      <c r="K5469">
        <v>5483</v>
      </c>
      <c r="L5469" t="s">
        <v>4185</v>
      </c>
      <c r="M5469" t="s">
        <v>28000</v>
      </c>
      <c r="N5469" s="2" t="str">
        <f t="shared" si="85"/>
        <v>http://atlas.ihpan.edu.pl/indxr/app/appoz_kalisz_gr29/index.php#3;3733.304;-10.0060000610361</v>
      </c>
    </row>
    <row r="5470" spans="1:14" x14ac:dyDescent="0.3">
      <c r="A5470">
        <v>5484</v>
      </c>
      <c r="B5470" t="s">
        <v>12078</v>
      </c>
      <c r="C5470" t="s">
        <v>28001</v>
      </c>
      <c r="H5470" t="s">
        <v>23</v>
      </c>
      <c r="I5470" s="1">
        <v>43205.539768518502</v>
      </c>
      <c r="J5470" t="s">
        <v>28002</v>
      </c>
      <c r="K5470">
        <v>5484</v>
      </c>
      <c r="L5470" t="s">
        <v>4185</v>
      </c>
      <c r="M5470" t="s">
        <v>28003</v>
      </c>
      <c r="N5470" s="2" t="str">
        <f t="shared" si="85"/>
        <v>http://atlas.ihpan.edu.pl/indxr/app/appoz_kalisz_gr29/index.php#3;3736.3865;-9.9340000610361</v>
      </c>
    </row>
    <row r="5471" spans="1:14" x14ac:dyDescent="0.3">
      <c r="A5471">
        <v>5485</v>
      </c>
      <c r="B5471" t="s">
        <v>12078</v>
      </c>
      <c r="C5471" t="s">
        <v>28004</v>
      </c>
      <c r="F5471" t="s">
        <v>26276</v>
      </c>
      <c r="H5471" t="s">
        <v>23</v>
      </c>
      <c r="I5471" s="1">
        <v>43205.540057870399</v>
      </c>
      <c r="J5471" t="s">
        <v>28005</v>
      </c>
      <c r="K5471">
        <v>5485</v>
      </c>
      <c r="L5471" t="s">
        <v>4187</v>
      </c>
      <c r="M5471" t="s">
        <v>28006</v>
      </c>
      <c r="N5471" s="2" t="str">
        <f t="shared" si="85"/>
        <v>http://atlas.ihpan.edu.pl/indxr/app/appoz_kalisz_gr29/index.php#3;3733.4435;-10.978000061036</v>
      </c>
    </row>
    <row r="5472" spans="1:14" x14ac:dyDescent="0.3">
      <c r="A5472">
        <v>5486</v>
      </c>
      <c r="B5472" t="s">
        <v>12078</v>
      </c>
      <c r="C5472" t="s">
        <v>28007</v>
      </c>
      <c r="H5472" t="s">
        <v>23</v>
      </c>
      <c r="I5472" s="1">
        <v>43205.540254629603</v>
      </c>
      <c r="J5472" t="s">
        <v>28008</v>
      </c>
      <c r="K5472">
        <v>5486</v>
      </c>
      <c r="L5472" t="s">
        <v>4187</v>
      </c>
      <c r="M5472" t="s">
        <v>28009</v>
      </c>
      <c r="N5472" s="2" t="str">
        <f t="shared" si="85"/>
        <v>http://atlas.ihpan.edu.pl/indxr/app/appoz_kalisz_gr29/index.php#3;3734.717;-11.239000061036</v>
      </c>
    </row>
    <row r="5473" spans="1:14" x14ac:dyDescent="0.3">
      <c r="A5473">
        <v>5487</v>
      </c>
      <c r="B5473" t="s">
        <v>12078</v>
      </c>
      <c r="C5473" t="s">
        <v>28010</v>
      </c>
      <c r="F5473" t="s">
        <v>15337</v>
      </c>
      <c r="H5473" t="s">
        <v>23</v>
      </c>
      <c r="I5473" s="1">
        <v>43206.9297337963</v>
      </c>
      <c r="J5473" t="s">
        <v>28011</v>
      </c>
      <c r="K5473">
        <v>5487</v>
      </c>
      <c r="L5473" t="s">
        <v>4190</v>
      </c>
      <c r="M5473" t="s">
        <v>28012</v>
      </c>
      <c r="N5473" s="2" t="str">
        <f t="shared" si="85"/>
        <v>http://atlas.ihpan.edu.pl/indxr/app/appoz_kalisz_gr29/index.php#3;3744.3075;-1.2580000610353</v>
      </c>
    </row>
    <row r="5474" spans="1:14" x14ac:dyDescent="0.3">
      <c r="A5474">
        <v>5488</v>
      </c>
      <c r="B5474" t="s">
        <v>12078</v>
      </c>
      <c r="C5474" t="s">
        <v>13289</v>
      </c>
      <c r="F5474" t="s">
        <v>15337</v>
      </c>
      <c r="H5474" t="s">
        <v>23</v>
      </c>
      <c r="I5474" s="1">
        <v>43206.929895833302</v>
      </c>
      <c r="J5474" t="s">
        <v>28013</v>
      </c>
      <c r="K5474">
        <v>5488</v>
      </c>
      <c r="L5474" t="s">
        <v>4190</v>
      </c>
      <c r="M5474" t="s">
        <v>28014</v>
      </c>
      <c r="N5474" s="2" t="str">
        <f t="shared" si="85"/>
        <v>http://atlas.ihpan.edu.pl/indxr/app/appoz_kalisz_gr29/index.php#3;3745.1685;-1.3335000610353</v>
      </c>
    </row>
    <row r="5475" spans="1:14" x14ac:dyDescent="0.3">
      <c r="A5475">
        <v>5489</v>
      </c>
      <c r="B5475" t="s">
        <v>12078</v>
      </c>
      <c r="C5475" t="s">
        <v>12360</v>
      </c>
      <c r="F5475" t="s">
        <v>15337</v>
      </c>
      <c r="H5475" t="s">
        <v>23</v>
      </c>
      <c r="I5475" s="1">
        <v>43206.930034722202</v>
      </c>
      <c r="J5475" t="s">
        <v>28015</v>
      </c>
      <c r="K5475">
        <v>5489</v>
      </c>
      <c r="L5475" t="s">
        <v>4190</v>
      </c>
      <c r="M5475" t="s">
        <v>28016</v>
      </c>
      <c r="N5475" s="2" t="str">
        <f t="shared" si="85"/>
        <v>http://atlas.ihpan.edu.pl/indxr/app/appoz_kalisz_gr29/index.php#3;3746.1405;-1.3200000610353</v>
      </c>
    </row>
    <row r="5476" spans="1:14" x14ac:dyDescent="0.3">
      <c r="A5476">
        <v>5490</v>
      </c>
      <c r="B5476" t="s">
        <v>12078</v>
      </c>
      <c r="C5476" t="s">
        <v>28017</v>
      </c>
      <c r="H5476" t="s">
        <v>23</v>
      </c>
      <c r="I5476" s="1">
        <v>43206.930219907401</v>
      </c>
      <c r="J5476" t="s">
        <v>28018</v>
      </c>
      <c r="K5476">
        <v>5490</v>
      </c>
      <c r="L5476" t="s">
        <v>4190</v>
      </c>
      <c r="M5476" t="s">
        <v>28019</v>
      </c>
      <c r="N5476" s="2" t="str">
        <f t="shared" si="85"/>
        <v>http://atlas.ihpan.edu.pl/indxr/app/appoz_kalisz_gr29/index.php#3;3742.257;-1.4595000610353</v>
      </c>
    </row>
    <row r="5477" spans="1:14" x14ac:dyDescent="0.3">
      <c r="A5477">
        <v>5491</v>
      </c>
      <c r="B5477" t="s">
        <v>59658</v>
      </c>
      <c r="C5477" t="s">
        <v>28020</v>
      </c>
      <c r="H5477" t="s">
        <v>23</v>
      </c>
      <c r="I5477" s="1">
        <v>43206.9303587963</v>
      </c>
      <c r="J5477" t="s">
        <v>28021</v>
      </c>
      <c r="K5477">
        <v>5491</v>
      </c>
      <c r="L5477" t="s">
        <v>4190</v>
      </c>
      <c r="M5477" t="s">
        <v>28022</v>
      </c>
      <c r="N5477" s="2" t="str">
        <f t="shared" si="85"/>
        <v>http://atlas.ihpan.edu.pl/indxr/app/appoz_kalisz_gr29/index.php#3;3744.498;-1.7610000610353</v>
      </c>
    </row>
    <row r="5478" spans="1:14" x14ac:dyDescent="0.3">
      <c r="A5478">
        <v>5492</v>
      </c>
      <c r="B5478" t="s">
        <v>12078</v>
      </c>
      <c r="C5478" t="s">
        <v>28023</v>
      </c>
      <c r="F5478" t="s">
        <v>28024</v>
      </c>
      <c r="H5478" t="s">
        <v>23</v>
      </c>
      <c r="I5478" s="1">
        <v>43206.9309490741</v>
      </c>
      <c r="J5478" t="s">
        <v>28025</v>
      </c>
      <c r="K5478">
        <v>5492</v>
      </c>
      <c r="L5478" t="s">
        <v>4190</v>
      </c>
      <c r="M5478" t="s">
        <v>28026</v>
      </c>
      <c r="N5478" s="2" t="str">
        <f t="shared" si="85"/>
        <v>http://atlas.ihpan.edu.pl/indxr/app/appoz_kalisz_gr29/index.php#3;3741.5235;-2.6475000610353</v>
      </c>
    </row>
    <row r="5479" spans="1:14" x14ac:dyDescent="0.3">
      <c r="A5479">
        <v>5493</v>
      </c>
      <c r="B5479" t="s">
        <v>12078</v>
      </c>
      <c r="C5479" t="s">
        <v>12170</v>
      </c>
      <c r="H5479" t="s">
        <v>23</v>
      </c>
      <c r="I5479" s="1">
        <v>43206.931111111102</v>
      </c>
      <c r="J5479" t="s">
        <v>28027</v>
      </c>
      <c r="K5479">
        <v>5493</v>
      </c>
      <c r="L5479" t="s">
        <v>4190</v>
      </c>
      <c r="M5479" t="s">
        <v>28028</v>
      </c>
      <c r="N5479" s="2" t="str">
        <f t="shared" si="85"/>
        <v>http://atlas.ihpan.edu.pl/indxr/app/appoz_kalisz_gr29/index.php#3;3740.5515;-2.6385000610353</v>
      </c>
    </row>
    <row r="5480" spans="1:14" x14ac:dyDescent="0.3">
      <c r="A5480">
        <v>5494</v>
      </c>
      <c r="B5480" t="s">
        <v>12078</v>
      </c>
      <c r="C5480" t="s">
        <v>28029</v>
      </c>
      <c r="H5480" t="s">
        <v>23</v>
      </c>
      <c r="I5480" s="1">
        <v>43206.934525463003</v>
      </c>
      <c r="J5480" t="s">
        <v>28030</v>
      </c>
      <c r="K5480">
        <v>5494</v>
      </c>
      <c r="L5480" t="s">
        <v>4194</v>
      </c>
      <c r="M5480" t="s">
        <v>28031</v>
      </c>
      <c r="N5480" s="2" t="str">
        <f t="shared" si="85"/>
        <v>http://atlas.ihpan.edu.pl/indxr/app/appoz_kalisz_gr29/index.php#3;3746.651;-4.9525000610353</v>
      </c>
    </row>
    <row r="5481" spans="1:14" x14ac:dyDescent="0.3">
      <c r="A5481">
        <v>5495</v>
      </c>
      <c r="B5481" t="s">
        <v>12078</v>
      </c>
      <c r="C5481" t="s">
        <v>28032</v>
      </c>
      <c r="H5481" t="s">
        <v>23</v>
      </c>
      <c r="I5481" s="1">
        <v>43206.934768518498</v>
      </c>
      <c r="J5481" t="s">
        <v>28033</v>
      </c>
      <c r="K5481">
        <v>5495</v>
      </c>
      <c r="L5481" t="s">
        <v>4194</v>
      </c>
      <c r="M5481" t="s">
        <v>28034</v>
      </c>
      <c r="N5481" s="2" t="str">
        <f t="shared" si="85"/>
        <v>http://atlas.ihpan.edu.pl/indxr/app/appoz_kalisz_gr29/index.php#3;3744.02397674419;-5.09260471219809</v>
      </c>
    </row>
    <row r="5482" spans="1:14" x14ac:dyDescent="0.3">
      <c r="A5482">
        <v>5496</v>
      </c>
      <c r="B5482" t="s">
        <v>59658</v>
      </c>
      <c r="C5482" t="s">
        <v>28035</v>
      </c>
      <c r="H5482" t="s">
        <v>23</v>
      </c>
      <c r="I5482" s="1">
        <v>43206.935011574104</v>
      </c>
      <c r="J5482" t="s">
        <v>28036</v>
      </c>
      <c r="K5482">
        <v>5496</v>
      </c>
      <c r="L5482" t="s">
        <v>4194</v>
      </c>
      <c r="M5482" t="s">
        <v>28037</v>
      </c>
      <c r="N5482" s="2" t="str">
        <f t="shared" si="85"/>
        <v>http://atlas.ihpan.edu.pl/indxr/app/appoz_kalisz_gr29/index.php#3;3741.6965;-5.4765000610353</v>
      </c>
    </row>
    <row r="5483" spans="1:14" x14ac:dyDescent="0.3">
      <c r="A5483">
        <v>5497</v>
      </c>
      <c r="B5483" t="s">
        <v>12078</v>
      </c>
      <c r="C5483" t="s">
        <v>28038</v>
      </c>
      <c r="H5483" t="s">
        <v>23</v>
      </c>
      <c r="I5483" s="1">
        <v>43206.936516203699</v>
      </c>
      <c r="J5483" t="s">
        <v>28039</v>
      </c>
      <c r="K5483">
        <v>5497</v>
      </c>
      <c r="L5483" t="s">
        <v>4196</v>
      </c>
      <c r="M5483" t="s">
        <v>28040</v>
      </c>
      <c r="N5483" s="2" t="str">
        <f t="shared" si="85"/>
        <v>http://atlas.ihpan.edu.pl/indxr/app/appoz_kalisz_gr29/index.php#3;3744.2035;-8.3010000610353</v>
      </c>
    </row>
    <row r="5484" spans="1:14" x14ac:dyDescent="0.3">
      <c r="A5484">
        <v>5498</v>
      </c>
      <c r="B5484" t="s">
        <v>12078</v>
      </c>
      <c r="C5484" t="s">
        <v>17792</v>
      </c>
      <c r="H5484" t="s">
        <v>23</v>
      </c>
      <c r="I5484" s="1">
        <v>43206.936909722201</v>
      </c>
      <c r="J5484" t="s">
        <v>28041</v>
      </c>
      <c r="K5484">
        <v>5498</v>
      </c>
      <c r="L5484" t="s">
        <v>4196</v>
      </c>
      <c r="M5484" t="s">
        <v>28042</v>
      </c>
      <c r="N5484" s="2" t="str">
        <f t="shared" si="85"/>
        <v>http://atlas.ihpan.edu.pl/indxr/app/appoz_kalisz_gr29/index.php#3;3747.2365;-8.3910000610353</v>
      </c>
    </row>
    <row r="5485" spans="1:14" x14ac:dyDescent="0.3">
      <c r="A5485">
        <v>5499</v>
      </c>
      <c r="B5485" t="s">
        <v>12078</v>
      </c>
      <c r="C5485" t="s">
        <v>28043</v>
      </c>
      <c r="H5485" t="s">
        <v>23</v>
      </c>
      <c r="I5485" s="1">
        <v>43206.9370949074</v>
      </c>
      <c r="J5485" t="s">
        <v>28044</v>
      </c>
      <c r="K5485">
        <v>5499</v>
      </c>
      <c r="L5485" t="s">
        <v>4196</v>
      </c>
      <c r="M5485" t="s">
        <v>28045</v>
      </c>
      <c r="N5485" s="2" t="str">
        <f t="shared" si="85"/>
        <v>http://atlas.ihpan.edu.pl/indxr/app/appoz_kalisz_gr29/index.php#3;3744.0955;-8.5665000610353</v>
      </c>
    </row>
    <row r="5486" spans="1:14" x14ac:dyDescent="0.3">
      <c r="A5486">
        <v>5500</v>
      </c>
      <c r="B5486" t="s">
        <v>59658</v>
      </c>
      <c r="C5486" t="s">
        <v>5305</v>
      </c>
      <c r="H5486" t="s">
        <v>23</v>
      </c>
      <c r="I5486" s="1">
        <v>43206.937314814801</v>
      </c>
      <c r="J5486" t="s">
        <v>28046</v>
      </c>
      <c r="K5486">
        <v>5500</v>
      </c>
      <c r="L5486" t="s">
        <v>4196</v>
      </c>
      <c r="M5486" t="s">
        <v>28047</v>
      </c>
      <c r="N5486" s="2" t="str">
        <f t="shared" si="85"/>
        <v>http://atlas.ihpan.edu.pl/indxr/app/appoz_kalisz_gr29/index.php#3;3743.902;-8.9400000610353</v>
      </c>
    </row>
    <row r="5487" spans="1:14" x14ac:dyDescent="0.3">
      <c r="A5487">
        <v>5501</v>
      </c>
      <c r="B5487" t="s">
        <v>12078</v>
      </c>
      <c r="C5487" t="s">
        <v>28048</v>
      </c>
      <c r="F5487" t="s">
        <v>28049</v>
      </c>
      <c r="H5487" t="s">
        <v>23</v>
      </c>
      <c r="I5487" s="1">
        <v>43206.958275463003</v>
      </c>
      <c r="J5487" t="s">
        <v>28050</v>
      </c>
      <c r="K5487">
        <v>5501</v>
      </c>
      <c r="L5487" t="s">
        <v>4199</v>
      </c>
      <c r="M5487" t="s">
        <v>28051</v>
      </c>
      <c r="N5487" s="2" t="str">
        <f t="shared" si="85"/>
        <v>http://atlas.ihpan.edu.pl/indxr/app/appoz_kalisz_gr29/index.php#3;3758.063;-1.1475000610353</v>
      </c>
    </row>
    <row r="5488" spans="1:14" x14ac:dyDescent="0.3">
      <c r="A5488">
        <v>5502</v>
      </c>
      <c r="B5488" t="s">
        <v>12078</v>
      </c>
      <c r="C5488" t="s">
        <v>28052</v>
      </c>
      <c r="F5488" t="s">
        <v>28053</v>
      </c>
      <c r="H5488" t="s">
        <v>23</v>
      </c>
      <c r="I5488" s="1">
        <v>43206.958599537</v>
      </c>
      <c r="J5488" t="s">
        <v>28054</v>
      </c>
      <c r="K5488">
        <v>5502</v>
      </c>
      <c r="L5488" t="s">
        <v>4199</v>
      </c>
      <c r="M5488" t="s">
        <v>28055</v>
      </c>
      <c r="N5488" s="2" t="str">
        <f t="shared" si="85"/>
        <v>http://atlas.ihpan.edu.pl/indxr/app/appoz_kalisz_gr29/index.php#3;3755.471;-1.3950000610353</v>
      </c>
    </row>
    <row r="5489" spans="1:14" x14ac:dyDescent="0.3">
      <c r="A5489">
        <v>5503</v>
      </c>
      <c r="B5489" t="s">
        <v>12078</v>
      </c>
      <c r="C5489" t="s">
        <v>28056</v>
      </c>
      <c r="F5489" t="s">
        <v>28057</v>
      </c>
      <c r="H5489" t="s">
        <v>23</v>
      </c>
      <c r="I5489" s="1">
        <v>43206.958946759303</v>
      </c>
      <c r="J5489" t="s">
        <v>28058</v>
      </c>
      <c r="K5489">
        <v>5503</v>
      </c>
      <c r="L5489" t="s">
        <v>4199</v>
      </c>
      <c r="M5489" t="s">
        <v>28059</v>
      </c>
      <c r="N5489" s="2" t="str">
        <f t="shared" si="85"/>
        <v>http://atlas.ihpan.edu.pl/indxr/app/appoz_kalisz_gr29/index.php#3;3755.7995;-2.1510000610353</v>
      </c>
    </row>
    <row r="5490" spans="1:14" x14ac:dyDescent="0.3">
      <c r="A5490">
        <v>5504</v>
      </c>
      <c r="B5490" t="s">
        <v>12078</v>
      </c>
      <c r="C5490" t="s">
        <v>28060</v>
      </c>
      <c r="F5490" t="s">
        <v>28057</v>
      </c>
      <c r="H5490" t="s">
        <v>23</v>
      </c>
      <c r="I5490" s="1">
        <v>43206.959166666697</v>
      </c>
      <c r="J5490" t="s">
        <v>28061</v>
      </c>
      <c r="K5490">
        <v>5504</v>
      </c>
      <c r="L5490" t="s">
        <v>4199</v>
      </c>
      <c r="M5490" t="s">
        <v>28062</v>
      </c>
      <c r="N5490" s="2" t="str">
        <f t="shared" si="85"/>
        <v>http://atlas.ihpan.edu.pl/indxr/app/appoz_kalisz_gr29/index.php#3;3757.0865;-2.1510000610353</v>
      </c>
    </row>
    <row r="5491" spans="1:14" x14ac:dyDescent="0.3">
      <c r="A5491">
        <v>5505</v>
      </c>
      <c r="B5491" t="s">
        <v>59657</v>
      </c>
      <c r="C5491" t="s">
        <v>28063</v>
      </c>
      <c r="H5491" t="s">
        <v>23</v>
      </c>
      <c r="I5491" s="1">
        <v>43206.9593171296</v>
      </c>
      <c r="J5491" t="s">
        <v>28064</v>
      </c>
      <c r="K5491">
        <v>5505</v>
      </c>
      <c r="L5491" t="s">
        <v>4199</v>
      </c>
      <c r="M5491" t="s">
        <v>28065</v>
      </c>
      <c r="N5491" s="2" t="str">
        <f t="shared" si="85"/>
        <v>http://atlas.ihpan.edu.pl/indxr/app/appoz_kalisz_gr29/index.php#3;3752.7485;-2.5155000610353</v>
      </c>
    </row>
    <row r="5492" spans="1:14" x14ac:dyDescent="0.3">
      <c r="A5492">
        <v>5506</v>
      </c>
      <c r="B5492" t="s">
        <v>12078</v>
      </c>
      <c r="C5492" t="s">
        <v>28066</v>
      </c>
      <c r="H5492" t="s">
        <v>23</v>
      </c>
      <c r="I5492" s="1">
        <v>43206.964340277802</v>
      </c>
      <c r="J5492" t="s">
        <v>28067</v>
      </c>
      <c r="K5492">
        <v>5506</v>
      </c>
      <c r="L5492" t="s">
        <v>4203</v>
      </c>
      <c r="M5492" t="s">
        <v>28068</v>
      </c>
      <c r="N5492" s="2" t="str">
        <f t="shared" si="85"/>
        <v>http://atlas.ihpan.edu.pl/indxr/app/appoz_kalisz_gr29/index.php#3;3756.371;-6.3540000610353</v>
      </c>
    </row>
    <row r="5493" spans="1:14" x14ac:dyDescent="0.3">
      <c r="A5493">
        <v>5507</v>
      </c>
      <c r="B5493" t="s">
        <v>12078</v>
      </c>
      <c r="C5493" t="s">
        <v>28069</v>
      </c>
      <c r="F5493" t="s">
        <v>28057</v>
      </c>
      <c r="H5493" t="s">
        <v>23</v>
      </c>
      <c r="I5493" s="1">
        <v>43206.964675925898</v>
      </c>
      <c r="J5493" t="s">
        <v>28070</v>
      </c>
      <c r="K5493">
        <v>5507</v>
      </c>
      <c r="L5493" t="s">
        <v>4203</v>
      </c>
      <c r="M5493" t="s">
        <v>28071</v>
      </c>
      <c r="N5493" s="2" t="str">
        <f t="shared" si="85"/>
        <v>http://atlas.ihpan.edu.pl/indxr/app/appoz_kalisz_gr29/index.php#3;3756.308;-6.8985000610353</v>
      </c>
    </row>
    <row r="5494" spans="1:14" x14ac:dyDescent="0.3">
      <c r="A5494">
        <v>5508</v>
      </c>
      <c r="B5494" t="s">
        <v>12078</v>
      </c>
      <c r="C5494" t="s">
        <v>28072</v>
      </c>
      <c r="H5494" t="s">
        <v>23</v>
      </c>
      <c r="I5494" s="1">
        <v>43206.964826388903</v>
      </c>
      <c r="J5494" t="s">
        <v>28073</v>
      </c>
      <c r="K5494">
        <v>5508</v>
      </c>
      <c r="L5494" t="s">
        <v>4203</v>
      </c>
      <c r="M5494" t="s">
        <v>28074</v>
      </c>
      <c r="N5494" s="2" t="str">
        <f t="shared" si="85"/>
        <v>http://atlas.ihpan.edu.pl/indxr/app/appoz_kalisz_gr29/index.php#3;3757.361;-6.8400000610353</v>
      </c>
    </row>
    <row r="5495" spans="1:14" x14ac:dyDescent="0.3">
      <c r="A5495">
        <v>5509</v>
      </c>
      <c r="B5495" t="s">
        <v>59657</v>
      </c>
      <c r="C5495" t="s">
        <v>28063</v>
      </c>
      <c r="H5495" t="s">
        <v>23</v>
      </c>
      <c r="I5495" s="1">
        <v>43206.964942129598</v>
      </c>
      <c r="J5495" t="s">
        <v>28075</v>
      </c>
      <c r="K5495">
        <v>5509</v>
      </c>
      <c r="L5495" t="s">
        <v>4203</v>
      </c>
      <c r="M5495" t="s">
        <v>28076</v>
      </c>
      <c r="N5495" s="2" t="str">
        <f t="shared" si="85"/>
        <v>http://atlas.ihpan.edu.pl/indxr/app/appoz_kalisz_gr29/index.php#3;3753.545;-7.2000000610353</v>
      </c>
    </row>
    <row r="5496" spans="1:14" x14ac:dyDescent="0.3">
      <c r="A5496">
        <v>5510</v>
      </c>
      <c r="B5496" t="s">
        <v>59658</v>
      </c>
      <c r="C5496" t="s">
        <v>28077</v>
      </c>
      <c r="F5496" t="s">
        <v>19642</v>
      </c>
      <c r="H5496" t="s">
        <v>23</v>
      </c>
      <c r="I5496" s="1">
        <v>43206.9656944444</v>
      </c>
      <c r="J5496" t="s">
        <v>28078</v>
      </c>
      <c r="K5496">
        <v>5510</v>
      </c>
      <c r="L5496" t="s">
        <v>4203</v>
      </c>
      <c r="M5496" t="s">
        <v>28079</v>
      </c>
      <c r="N5496" s="2" t="str">
        <f t="shared" si="85"/>
        <v>http://atlas.ihpan.edu.pl/indxr/app/appoz_kalisz_gr29/index.php#3;3756.884;-7.3080000610353</v>
      </c>
    </row>
    <row r="5497" spans="1:14" x14ac:dyDescent="0.3">
      <c r="A5497">
        <v>5511</v>
      </c>
      <c r="B5497" t="s">
        <v>12078</v>
      </c>
      <c r="C5497" t="s">
        <v>28080</v>
      </c>
      <c r="H5497" t="s">
        <v>23</v>
      </c>
      <c r="I5497" s="1">
        <v>43206.966099537</v>
      </c>
      <c r="J5497" t="s">
        <v>28081</v>
      </c>
      <c r="K5497">
        <v>5511</v>
      </c>
      <c r="L5497" t="s">
        <v>4205</v>
      </c>
      <c r="M5497" t="s">
        <v>28082</v>
      </c>
      <c r="N5497" s="2" t="str">
        <f t="shared" si="85"/>
        <v>http://atlas.ihpan.edu.pl/indxr/app/appoz_kalisz_gr29/index.php#3;3765.253;-1.1800000610353</v>
      </c>
    </row>
    <row r="5498" spans="1:14" x14ac:dyDescent="0.3">
      <c r="A5498">
        <v>5512</v>
      </c>
      <c r="B5498" t="s">
        <v>12078</v>
      </c>
      <c r="C5498" t="s">
        <v>28083</v>
      </c>
      <c r="F5498" t="s">
        <v>13922</v>
      </c>
      <c r="H5498" t="s">
        <v>23</v>
      </c>
      <c r="I5498" s="1">
        <v>43206.966284722199</v>
      </c>
      <c r="J5498" t="s">
        <v>28084</v>
      </c>
      <c r="K5498">
        <v>5512</v>
      </c>
      <c r="L5498" t="s">
        <v>4205</v>
      </c>
      <c r="M5498" t="s">
        <v>28085</v>
      </c>
      <c r="N5498" s="2" t="str">
        <f t="shared" si="85"/>
        <v>http://atlas.ihpan.edu.pl/indxr/app/appoz_kalisz_gr29/index.php#3;3768.6235;-1.7335000610353</v>
      </c>
    </row>
    <row r="5499" spans="1:14" x14ac:dyDescent="0.3">
      <c r="A5499">
        <v>5513</v>
      </c>
      <c r="B5499" t="s">
        <v>12078</v>
      </c>
      <c r="C5499" t="s">
        <v>28086</v>
      </c>
      <c r="F5499" t="s">
        <v>28087</v>
      </c>
      <c r="H5499" t="s">
        <v>23</v>
      </c>
      <c r="I5499" s="1">
        <v>43206.966666666704</v>
      </c>
      <c r="J5499" t="s">
        <v>28088</v>
      </c>
      <c r="K5499">
        <v>5513</v>
      </c>
      <c r="L5499" t="s">
        <v>4205</v>
      </c>
      <c r="M5499" t="s">
        <v>28089</v>
      </c>
      <c r="N5499" s="2" t="str">
        <f t="shared" si="85"/>
        <v>http://atlas.ihpan.edu.pl/indxr/app/appoz_kalisz_gr29/index.php#3;3763.543;-2.9620000610353</v>
      </c>
    </row>
    <row r="5500" spans="1:14" x14ac:dyDescent="0.3">
      <c r="A5500">
        <v>5514</v>
      </c>
      <c r="B5500" t="s">
        <v>12078</v>
      </c>
      <c r="C5500" t="s">
        <v>28090</v>
      </c>
      <c r="F5500" t="s">
        <v>28087</v>
      </c>
      <c r="H5500" t="s">
        <v>23</v>
      </c>
      <c r="I5500" s="1">
        <v>43206.966909722199</v>
      </c>
      <c r="J5500" t="s">
        <v>28091</v>
      </c>
      <c r="K5500">
        <v>5514</v>
      </c>
      <c r="L5500" t="s">
        <v>4205</v>
      </c>
      <c r="M5500" t="s">
        <v>28092</v>
      </c>
      <c r="N5500" s="2" t="str">
        <f t="shared" si="85"/>
        <v>http://atlas.ihpan.edu.pl/indxr/app/appoz_kalisz_gr29/index.php#3;3764.6725;-2.8945000610353</v>
      </c>
    </row>
    <row r="5501" spans="1:14" x14ac:dyDescent="0.3">
      <c r="A5501">
        <v>5515</v>
      </c>
      <c r="B5501" t="s">
        <v>59657</v>
      </c>
      <c r="C5501" t="s">
        <v>28093</v>
      </c>
      <c r="H5501" t="s">
        <v>23</v>
      </c>
      <c r="I5501" s="1">
        <v>43206.967060185198</v>
      </c>
      <c r="J5501" t="s">
        <v>28094</v>
      </c>
      <c r="K5501">
        <v>5515</v>
      </c>
      <c r="L5501" t="s">
        <v>4205</v>
      </c>
      <c r="M5501" t="s">
        <v>28095</v>
      </c>
      <c r="N5501" s="2" t="str">
        <f t="shared" si="85"/>
        <v>http://atlas.ihpan.edu.pl/indxr/app/appoz_kalisz_gr29/index.php#3;3766.585;-2.8720000610353</v>
      </c>
    </row>
    <row r="5502" spans="1:14" x14ac:dyDescent="0.3">
      <c r="A5502">
        <v>5516</v>
      </c>
      <c r="B5502" t="s">
        <v>12078</v>
      </c>
      <c r="C5502" t="s">
        <v>28096</v>
      </c>
      <c r="H5502" t="s">
        <v>23</v>
      </c>
      <c r="I5502" s="1">
        <v>43206.967604166697</v>
      </c>
      <c r="J5502" t="s">
        <v>28097</v>
      </c>
      <c r="K5502">
        <v>5516</v>
      </c>
      <c r="L5502" t="s">
        <v>4209</v>
      </c>
      <c r="M5502" t="s">
        <v>28098</v>
      </c>
      <c r="N5502" s="2" t="str">
        <f t="shared" si="85"/>
        <v>http://atlas.ihpan.edu.pl/indxr/app/appoz_kalisz_gr29/index.php#3;3769.132;-5.0140000610353</v>
      </c>
    </row>
    <row r="5503" spans="1:14" x14ac:dyDescent="0.3">
      <c r="A5503">
        <v>5517</v>
      </c>
      <c r="B5503" t="s">
        <v>12078</v>
      </c>
      <c r="C5503" t="s">
        <v>28099</v>
      </c>
      <c r="H5503" t="s">
        <v>23</v>
      </c>
      <c r="I5503" s="1">
        <v>43206.967754629601</v>
      </c>
      <c r="J5503" t="s">
        <v>28100</v>
      </c>
      <c r="K5503">
        <v>5517</v>
      </c>
      <c r="L5503" t="s">
        <v>4209</v>
      </c>
      <c r="M5503" t="s">
        <v>28101</v>
      </c>
      <c r="N5503" s="2" t="str">
        <f t="shared" si="85"/>
        <v>http://atlas.ihpan.edu.pl/indxr/app/appoz_kalisz_gr29/index.php#3;3765.3655;-5.7970000610353</v>
      </c>
    </row>
    <row r="5504" spans="1:14" x14ac:dyDescent="0.3">
      <c r="A5504">
        <v>5518</v>
      </c>
      <c r="B5504" t="s">
        <v>12090</v>
      </c>
      <c r="C5504" t="s">
        <v>28102</v>
      </c>
      <c r="F5504" t="s">
        <v>27994</v>
      </c>
      <c r="H5504" t="s">
        <v>23</v>
      </c>
      <c r="I5504" s="1">
        <v>43206.968009259297</v>
      </c>
      <c r="J5504" t="s">
        <v>28103</v>
      </c>
      <c r="K5504">
        <v>5518</v>
      </c>
      <c r="L5504" t="s">
        <v>4209</v>
      </c>
      <c r="M5504" t="s">
        <v>28104</v>
      </c>
      <c r="N5504" s="2" t="str">
        <f t="shared" si="85"/>
        <v>http://atlas.ihpan.edu.pl/indxr/app/appoz_kalisz_gr29/index.php#3;3766.3735;-6.3955000610353</v>
      </c>
    </row>
    <row r="5505" spans="1:14" x14ac:dyDescent="0.3">
      <c r="A5505">
        <v>5519</v>
      </c>
      <c r="B5505" t="s">
        <v>12078</v>
      </c>
      <c r="C5505" t="s">
        <v>28105</v>
      </c>
      <c r="H5505" t="s">
        <v>23</v>
      </c>
      <c r="I5505" s="1">
        <v>43206.968564814801</v>
      </c>
      <c r="J5505" t="s">
        <v>28106</v>
      </c>
      <c r="K5505">
        <v>5519</v>
      </c>
      <c r="L5505" t="s">
        <v>4212</v>
      </c>
      <c r="M5505" t="s">
        <v>28107</v>
      </c>
      <c r="N5505" s="2" t="str">
        <f t="shared" si="85"/>
        <v>http://atlas.ihpan.edu.pl/indxr/app/appoz_kalisz_gr29/index.php#3;3765.811;-9.3655000610353</v>
      </c>
    </row>
    <row r="5506" spans="1:14" x14ac:dyDescent="0.3">
      <c r="A5506">
        <v>5520</v>
      </c>
      <c r="B5506" t="s">
        <v>12078</v>
      </c>
      <c r="C5506" t="s">
        <v>28108</v>
      </c>
      <c r="H5506" t="s">
        <v>23</v>
      </c>
      <c r="I5506" s="1">
        <v>43206.968854166698</v>
      </c>
      <c r="J5506" t="s">
        <v>28109</v>
      </c>
      <c r="K5506">
        <v>5520</v>
      </c>
      <c r="L5506" t="s">
        <v>4212</v>
      </c>
      <c r="M5506" t="s">
        <v>28110</v>
      </c>
      <c r="N5506" s="2" t="str">
        <f t="shared" si="85"/>
        <v>http://atlas.ihpan.edu.pl/indxr/app/appoz_kalisz_gr29/index.php#3;3768.7405;-9.3925000610353</v>
      </c>
    </row>
    <row r="5507" spans="1:14" x14ac:dyDescent="0.3">
      <c r="A5507">
        <v>5521</v>
      </c>
      <c r="B5507" t="s">
        <v>12078</v>
      </c>
      <c r="C5507" t="s">
        <v>28111</v>
      </c>
      <c r="F5507" t="s">
        <v>28112</v>
      </c>
      <c r="H5507" t="s">
        <v>23</v>
      </c>
      <c r="I5507" s="1">
        <v>43206.969849537003</v>
      </c>
      <c r="J5507" t="s">
        <v>28113</v>
      </c>
      <c r="K5507">
        <v>5521</v>
      </c>
      <c r="L5507" t="s">
        <v>4215</v>
      </c>
      <c r="M5507" t="s">
        <v>28114</v>
      </c>
      <c r="N5507" s="2" t="str">
        <f t="shared" ref="N5507:N5570" si="86">HYPERLINK($M5507)</f>
        <v>http://atlas.ihpan.edu.pl/indxr/app/appoz_kalisz_gr29/index.php#3;3769.7755;-10.747000061035</v>
      </c>
    </row>
    <row r="5508" spans="1:14" x14ac:dyDescent="0.3">
      <c r="A5508">
        <v>5522</v>
      </c>
      <c r="B5508" t="s">
        <v>12078</v>
      </c>
      <c r="C5508" t="s">
        <v>28115</v>
      </c>
      <c r="F5508" t="s">
        <v>28112</v>
      </c>
      <c r="H5508" t="s">
        <v>23</v>
      </c>
      <c r="I5508" s="1">
        <v>43206.970081018502</v>
      </c>
      <c r="J5508" t="s">
        <v>28116</v>
      </c>
      <c r="K5508">
        <v>5522</v>
      </c>
      <c r="L5508" t="s">
        <v>4215</v>
      </c>
      <c r="M5508" t="s">
        <v>28117</v>
      </c>
      <c r="N5508" s="2" t="str">
        <f t="shared" si="86"/>
        <v>http://atlas.ihpan.edu.pl/indxr/app/appoz_kalisz_gr29/index.php#3;3763.426;-11.008000061035</v>
      </c>
    </row>
    <row r="5509" spans="1:14" x14ac:dyDescent="0.3">
      <c r="A5509">
        <v>5523</v>
      </c>
      <c r="B5509" t="s">
        <v>12078</v>
      </c>
      <c r="C5509" t="s">
        <v>28118</v>
      </c>
      <c r="F5509" t="s">
        <v>28112</v>
      </c>
      <c r="H5509" t="s">
        <v>23</v>
      </c>
      <c r="I5509" s="1">
        <v>43206.970266203702</v>
      </c>
      <c r="J5509" t="s">
        <v>28119</v>
      </c>
      <c r="K5509">
        <v>5523</v>
      </c>
      <c r="L5509" t="s">
        <v>4215</v>
      </c>
      <c r="M5509" t="s">
        <v>28120</v>
      </c>
      <c r="N5509" s="2" t="str">
        <f t="shared" si="86"/>
        <v>http://atlas.ihpan.edu.pl/indxr/app/appoz_kalisz_gr29/index.php#3;3764.3935;-10.967500061035</v>
      </c>
    </row>
    <row r="5510" spans="1:14" x14ac:dyDescent="0.3">
      <c r="A5510">
        <v>5524</v>
      </c>
      <c r="B5510" t="s">
        <v>12078</v>
      </c>
      <c r="C5510" t="s">
        <v>28121</v>
      </c>
      <c r="F5510" t="s">
        <v>28112</v>
      </c>
      <c r="H5510" t="s">
        <v>23</v>
      </c>
      <c r="I5510" s="1">
        <v>43206.970439814802</v>
      </c>
      <c r="J5510" t="s">
        <v>28122</v>
      </c>
      <c r="K5510">
        <v>5524</v>
      </c>
      <c r="L5510" t="s">
        <v>4215</v>
      </c>
      <c r="M5510" t="s">
        <v>28123</v>
      </c>
      <c r="N5510" s="2" t="str">
        <f t="shared" si="86"/>
        <v>http://atlas.ihpan.edu.pl/indxr/app/appoz_kalisz_gr29/index.php#3;3766.261;-10.981000061035</v>
      </c>
    </row>
    <row r="5511" spans="1:14" x14ac:dyDescent="0.3">
      <c r="A5511">
        <v>5525</v>
      </c>
      <c r="B5511" t="s">
        <v>59658</v>
      </c>
      <c r="C5511" t="s">
        <v>198</v>
      </c>
      <c r="H5511" t="s">
        <v>23</v>
      </c>
      <c r="I5511" s="1">
        <v>43206.970532407402</v>
      </c>
      <c r="J5511" t="s">
        <v>28124</v>
      </c>
      <c r="K5511">
        <v>5525</v>
      </c>
      <c r="L5511" t="s">
        <v>4215</v>
      </c>
      <c r="M5511" t="s">
        <v>28125</v>
      </c>
      <c r="N5511" s="2" t="str">
        <f t="shared" si="86"/>
        <v>http://atlas.ihpan.edu.pl/indxr/app/appoz_kalisz_gr29/index.php#3;3768.4345;-10.972000061035</v>
      </c>
    </row>
    <row r="5512" spans="1:14" x14ac:dyDescent="0.3">
      <c r="A5512">
        <v>5526</v>
      </c>
      <c r="B5512" t="s">
        <v>12078</v>
      </c>
      <c r="C5512" t="s">
        <v>15255</v>
      </c>
      <c r="F5512" t="s">
        <v>19230</v>
      </c>
      <c r="H5512" t="s">
        <v>23</v>
      </c>
      <c r="I5512" s="1">
        <v>43206.9706828704</v>
      </c>
      <c r="J5512" t="s">
        <v>28126</v>
      </c>
      <c r="K5512">
        <v>5526</v>
      </c>
      <c r="L5512" t="s">
        <v>4215</v>
      </c>
      <c r="M5512" t="s">
        <v>28127</v>
      </c>
      <c r="N5512" s="2" t="str">
        <f t="shared" si="86"/>
        <v>http://atlas.ihpan.edu.pl/indxr/app/appoz_kalisz_gr29/index.php#3;3766.4545;-11.206000061035</v>
      </c>
    </row>
    <row r="5513" spans="1:14" x14ac:dyDescent="0.3">
      <c r="A5513">
        <v>5527</v>
      </c>
      <c r="B5513" t="s">
        <v>12078</v>
      </c>
      <c r="C5513" t="s">
        <v>28128</v>
      </c>
      <c r="H5513" t="s">
        <v>23</v>
      </c>
      <c r="I5513" s="1">
        <v>43206.970972222203</v>
      </c>
      <c r="J5513" t="s">
        <v>28129</v>
      </c>
      <c r="K5513">
        <v>5527</v>
      </c>
      <c r="L5513" t="s">
        <v>4215</v>
      </c>
      <c r="M5513" t="s">
        <v>28130</v>
      </c>
      <c r="N5513" s="2" t="str">
        <f t="shared" si="86"/>
        <v>http://atlas.ihpan.edu.pl/indxr/app/appoz_kalisz_gr29/index.php#3;3768.772;-11.233000061035</v>
      </c>
    </row>
    <row r="5514" spans="1:14" x14ac:dyDescent="0.3">
      <c r="A5514">
        <v>5528</v>
      </c>
      <c r="B5514" t="s">
        <v>12078</v>
      </c>
      <c r="C5514" t="s">
        <v>28131</v>
      </c>
      <c r="H5514" t="s">
        <v>23</v>
      </c>
      <c r="I5514" s="1">
        <v>43206.971284722204</v>
      </c>
      <c r="J5514" t="s">
        <v>28132</v>
      </c>
      <c r="K5514">
        <v>5528</v>
      </c>
      <c r="L5514" t="s">
        <v>4215</v>
      </c>
      <c r="M5514" t="s">
        <v>28133</v>
      </c>
      <c r="N5514" s="2" t="str">
        <f t="shared" si="86"/>
        <v>http://atlas.ihpan.edu.pl/indxr/app/appoz_kalisz_gr29/index.php#3;3766.978;-11.893000061035</v>
      </c>
    </row>
    <row r="5515" spans="1:14" x14ac:dyDescent="0.3">
      <c r="A5515">
        <v>5529</v>
      </c>
      <c r="B5515" t="s">
        <v>12078</v>
      </c>
      <c r="C5515" t="s">
        <v>28134</v>
      </c>
      <c r="H5515" t="s">
        <v>23</v>
      </c>
      <c r="I5515" s="1">
        <v>43206.972118055601</v>
      </c>
      <c r="J5515" t="s">
        <v>28135</v>
      </c>
      <c r="K5515">
        <v>5529</v>
      </c>
      <c r="L5515" t="s">
        <v>4218</v>
      </c>
      <c r="M5515" t="s">
        <v>28136</v>
      </c>
      <c r="N5515" s="2" t="str">
        <f t="shared" si="86"/>
        <v>http://atlas.ihpan.edu.pl/indxr/app/appoz_kalisz_gr29/index.php#3;3780.2805;-1.4115000610355</v>
      </c>
    </row>
    <row r="5516" spans="1:14" x14ac:dyDescent="0.3">
      <c r="A5516">
        <v>5530</v>
      </c>
      <c r="B5516" t="s">
        <v>12078</v>
      </c>
      <c r="C5516" t="s">
        <v>12108</v>
      </c>
      <c r="F5516" t="s">
        <v>12630</v>
      </c>
      <c r="H5516" t="s">
        <v>23</v>
      </c>
      <c r="I5516" s="1">
        <v>43206.972291666701</v>
      </c>
      <c r="J5516" t="s">
        <v>28137</v>
      </c>
      <c r="K5516">
        <v>5530</v>
      </c>
      <c r="L5516" t="s">
        <v>4218</v>
      </c>
      <c r="M5516" t="s">
        <v>28138</v>
      </c>
      <c r="N5516" s="2" t="str">
        <f t="shared" si="86"/>
        <v>http://atlas.ihpan.edu.pl/indxr/app/appoz_kalisz_gr29/index.php#3;3778.9935;-1.9380000610355</v>
      </c>
    </row>
    <row r="5517" spans="1:14" x14ac:dyDescent="0.3">
      <c r="A5517">
        <v>5531</v>
      </c>
      <c r="B5517" t="s">
        <v>12078</v>
      </c>
      <c r="C5517" t="s">
        <v>28139</v>
      </c>
      <c r="H5517" t="s">
        <v>23</v>
      </c>
      <c r="I5517" s="1">
        <v>43206.972465277802</v>
      </c>
      <c r="J5517" t="s">
        <v>28140</v>
      </c>
      <c r="K5517">
        <v>5531</v>
      </c>
      <c r="L5517" t="s">
        <v>4218</v>
      </c>
      <c r="M5517" t="s">
        <v>28141</v>
      </c>
      <c r="N5517" s="2" t="str">
        <f t="shared" si="86"/>
        <v>http://atlas.ihpan.edu.pl/indxr/app/appoz_kalisz_gr29/index.php#3;3780.8745;-2.0235000610355</v>
      </c>
    </row>
    <row r="5518" spans="1:14" x14ac:dyDescent="0.3">
      <c r="A5518">
        <v>5532</v>
      </c>
      <c r="B5518" t="s">
        <v>12078</v>
      </c>
      <c r="C5518" t="s">
        <v>12973</v>
      </c>
      <c r="F5518" t="s">
        <v>15519</v>
      </c>
      <c r="H5518" t="s">
        <v>23</v>
      </c>
      <c r="I5518" s="1">
        <v>43206.973032407397</v>
      </c>
      <c r="J5518" t="s">
        <v>28142</v>
      </c>
      <c r="K5518">
        <v>5532</v>
      </c>
      <c r="L5518" t="s">
        <v>4221</v>
      </c>
      <c r="M5518" t="s">
        <v>28143</v>
      </c>
      <c r="N5518" s="2" t="str">
        <f t="shared" si="86"/>
        <v>http://atlas.ihpan.edu.pl/indxr/app/appoz_kalisz_gr29/index.php#3;3775.758;-5.1555000610355</v>
      </c>
    </row>
    <row r="5519" spans="1:14" x14ac:dyDescent="0.3">
      <c r="A5519">
        <v>5533</v>
      </c>
      <c r="B5519" t="s">
        <v>12078</v>
      </c>
      <c r="C5519" t="s">
        <v>28144</v>
      </c>
      <c r="H5519" t="s">
        <v>23</v>
      </c>
      <c r="I5519" s="1">
        <v>43206.973217592596</v>
      </c>
      <c r="J5519" t="s">
        <v>28145</v>
      </c>
      <c r="K5519">
        <v>5533</v>
      </c>
      <c r="L5519" t="s">
        <v>4221</v>
      </c>
      <c r="M5519" t="s">
        <v>28146</v>
      </c>
      <c r="N5519" s="2" t="str">
        <f t="shared" si="86"/>
        <v>http://atlas.ihpan.edu.pl/indxr/app/appoz_kalisz_gr29/index.php#3;3777.918;-5.1330000610355</v>
      </c>
    </row>
    <row r="5520" spans="1:14" x14ac:dyDescent="0.3">
      <c r="A5520">
        <v>5534</v>
      </c>
      <c r="B5520" t="s">
        <v>12078</v>
      </c>
      <c r="C5520" t="s">
        <v>28147</v>
      </c>
      <c r="H5520" t="s">
        <v>23</v>
      </c>
      <c r="I5520" s="1">
        <v>43206.973437499997</v>
      </c>
      <c r="J5520" t="s">
        <v>28148</v>
      </c>
      <c r="K5520">
        <v>5534</v>
      </c>
      <c r="L5520" t="s">
        <v>4221</v>
      </c>
      <c r="M5520" t="s">
        <v>28149</v>
      </c>
      <c r="N5520" s="2" t="str">
        <f t="shared" si="86"/>
        <v>http://atlas.ihpan.edu.pl/indxr/app/appoz_kalisz_gr29/index.php#3;3774.7635;-5.3760000610355</v>
      </c>
    </row>
    <row r="5521" spans="1:14" x14ac:dyDescent="0.3">
      <c r="A5521">
        <v>5535</v>
      </c>
      <c r="B5521" t="s">
        <v>12078</v>
      </c>
      <c r="C5521" t="s">
        <v>28150</v>
      </c>
      <c r="F5521" t="s">
        <v>12701</v>
      </c>
      <c r="H5521" t="s">
        <v>23</v>
      </c>
      <c r="I5521" s="1">
        <v>43206.973587963003</v>
      </c>
      <c r="J5521" t="s">
        <v>28151</v>
      </c>
      <c r="K5521">
        <v>5535</v>
      </c>
      <c r="L5521" t="s">
        <v>4221</v>
      </c>
      <c r="M5521" t="s">
        <v>28152</v>
      </c>
      <c r="N5521" s="2" t="str">
        <f t="shared" si="86"/>
        <v>http://atlas.ihpan.edu.pl/indxr/app/appoz_kalisz_gr29/index.php#3;3778.287;-5.3535000610355</v>
      </c>
    </row>
    <row r="5522" spans="1:14" x14ac:dyDescent="0.3">
      <c r="A5522">
        <v>5536</v>
      </c>
      <c r="B5522" t="s">
        <v>59658</v>
      </c>
      <c r="C5522" t="s">
        <v>13689</v>
      </c>
      <c r="H5522" t="s">
        <v>23</v>
      </c>
      <c r="I5522" s="1">
        <v>43206.9738194444</v>
      </c>
      <c r="J5522" t="s">
        <v>28153</v>
      </c>
      <c r="K5522">
        <v>5536</v>
      </c>
      <c r="L5522" t="s">
        <v>4221</v>
      </c>
      <c r="M5522" t="s">
        <v>28154</v>
      </c>
      <c r="N5522" s="2" t="str">
        <f t="shared" si="86"/>
        <v>http://atlas.ihpan.edu.pl/indxr/app/appoz_kalisz_gr29/index.php#3;3775.875;-6.1320000610355</v>
      </c>
    </row>
    <row r="5523" spans="1:14" x14ac:dyDescent="0.3">
      <c r="A5523">
        <v>5537</v>
      </c>
      <c r="B5523" t="s">
        <v>59656</v>
      </c>
      <c r="C5523" t="s">
        <v>28155</v>
      </c>
      <c r="F5523" t="s">
        <v>28156</v>
      </c>
      <c r="H5523" t="s">
        <v>23</v>
      </c>
      <c r="I5523" s="1">
        <v>43206.974363425899</v>
      </c>
      <c r="J5523" t="s">
        <v>28157</v>
      </c>
      <c r="K5523">
        <v>5537</v>
      </c>
      <c r="L5523" t="s">
        <v>4221</v>
      </c>
      <c r="M5523" t="s">
        <v>28158</v>
      </c>
      <c r="N5523" s="2" t="str">
        <f t="shared" si="86"/>
        <v>http://atlas.ihpan.edu.pl/indxr/app/appoz_kalisz_gr29/index.php#3;3780.294;-6.1230000610355</v>
      </c>
    </row>
    <row r="5524" spans="1:14" x14ac:dyDescent="0.3">
      <c r="A5524">
        <v>5538</v>
      </c>
      <c r="B5524" t="s">
        <v>59658</v>
      </c>
      <c r="C5524" t="s">
        <v>28159</v>
      </c>
      <c r="H5524" t="s">
        <v>23</v>
      </c>
      <c r="I5524" s="1">
        <v>43206.9744907407</v>
      </c>
      <c r="J5524" t="s">
        <v>28160</v>
      </c>
      <c r="K5524">
        <v>5538</v>
      </c>
      <c r="L5524" t="s">
        <v>4221</v>
      </c>
      <c r="M5524" t="s">
        <v>28161</v>
      </c>
      <c r="N5524" s="2" t="str">
        <f t="shared" si="86"/>
        <v>http://atlas.ihpan.edu.pl/indxr/app/appoz_kalisz_gr29/index.php#3;3777.666;-6.3435000610355</v>
      </c>
    </row>
    <row r="5525" spans="1:14" x14ac:dyDescent="0.3">
      <c r="A5525">
        <v>5539</v>
      </c>
      <c r="B5525" t="s">
        <v>59658</v>
      </c>
      <c r="C5525" t="s">
        <v>3945</v>
      </c>
      <c r="H5525" t="s">
        <v>23</v>
      </c>
      <c r="I5525" s="1">
        <v>43206.974594907399</v>
      </c>
      <c r="J5525" t="s">
        <v>28162</v>
      </c>
      <c r="K5525">
        <v>5539</v>
      </c>
      <c r="L5525" t="s">
        <v>4221</v>
      </c>
      <c r="M5525" t="s">
        <v>28163</v>
      </c>
      <c r="N5525" s="2" t="str">
        <f t="shared" si="86"/>
        <v>http://atlas.ihpan.edu.pl/indxr/app/appoz_kalisz_gr29/index.php#3;3778.701;-6.3390000610355</v>
      </c>
    </row>
    <row r="5526" spans="1:14" x14ac:dyDescent="0.3">
      <c r="A5526">
        <v>5540</v>
      </c>
      <c r="B5526" t="s">
        <v>12078</v>
      </c>
      <c r="C5526" t="s">
        <v>12360</v>
      </c>
      <c r="F5526" t="s">
        <v>12109</v>
      </c>
      <c r="H5526" t="s">
        <v>23</v>
      </c>
      <c r="I5526" s="1">
        <v>43206.977337962999</v>
      </c>
      <c r="J5526" t="s">
        <v>28164</v>
      </c>
      <c r="K5526">
        <v>5540</v>
      </c>
      <c r="L5526" t="s">
        <v>4224</v>
      </c>
      <c r="M5526" t="s">
        <v>28165</v>
      </c>
      <c r="N5526" s="2" t="str">
        <f t="shared" si="86"/>
        <v>http://atlas.ihpan.edu.pl/indxr/app/appoz_kalisz_gr29/index.php#3;3774.878;-10.185000061036</v>
      </c>
    </row>
    <row r="5527" spans="1:14" x14ac:dyDescent="0.3">
      <c r="A5527">
        <v>5541</v>
      </c>
      <c r="B5527" t="s">
        <v>12078</v>
      </c>
      <c r="C5527" t="s">
        <v>28166</v>
      </c>
      <c r="H5527" t="s">
        <v>23</v>
      </c>
      <c r="I5527" s="1">
        <v>43206.977476851898</v>
      </c>
      <c r="J5527" t="s">
        <v>28167</v>
      </c>
      <c r="K5527">
        <v>5541</v>
      </c>
      <c r="L5527" t="s">
        <v>4224</v>
      </c>
      <c r="M5527" t="s">
        <v>28168</v>
      </c>
      <c r="N5527" s="2" t="str">
        <f t="shared" si="86"/>
        <v>http://atlas.ihpan.edu.pl/indxr/app/appoz_kalisz_gr29/index.php#3;3777.7535;-10.288500061036</v>
      </c>
    </row>
    <row r="5528" spans="1:14" x14ac:dyDescent="0.3">
      <c r="A5528">
        <v>5542</v>
      </c>
      <c r="B5528" t="s">
        <v>59658</v>
      </c>
      <c r="C5528" t="s">
        <v>5305</v>
      </c>
      <c r="H5528" t="s">
        <v>23</v>
      </c>
      <c r="I5528" s="1">
        <v>43206.977592592601</v>
      </c>
      <c r="J5528" t="s">
        <v>28169</v>
      </c>
      <c r="K5528">
        <v>5542</v>
      </c>
      <c r="L5528" t="s">
        <v>4224</v>
      </c>
      <c r="M5528" t="s">
        <v>28170</v>
      </c>
      <c r="N5528" s="2" t="str">
        <f t="shared" si="86"/>
        <v>http://atlas.ihpan.edu.pl/indxr/app/appoz_kalisz_gr29/index.php#3;3777.056;-10.527000061036</v>
      </c>
    </row>
    <row r="5529" spans="1:14" x14ac:dyDescent="0.3">
      <c r="A5529">
        <v>5543</v>
      </c>
      <c r="B5529" t="s">
        <v>12078</v>
      </c>
      <c r="C5529" t="s">
        <v>28171</v>
      </c>
      <c r="F5529" t="s">
        <v>12784</v>
      </c>
      <c r="H5529" t="s">
        <v>23</v>
      </c>
      <c r="I5529" s="1">
        <v>43206.977708333303</v>
      </c>
      <c r="J5529" t="s">
        <v>28172</v>
      </c>
      <c r="K5529">
        <v>5543</v>
      </c>
      <c r="L5529" t="s">
        <v>4224</v>
      </c>
      <c r="M5529" t="s">
        <v>28173</v>
      </c>
      <c r="N5529" s="2" t="str">
        <f t="shared" si="86"/>
        <v>http://atlas.ihpan.edu.pl/indxr/app/appoz_kalisz_gr29/index.php#3;3780.7325;-10.509000061036</v>
      </c>
    </row>
    <row r="5530" spans="1:14" x14ac:dyDescent="0.3">
      <c r="A5530">
        <v>5544</v>
      </c>
      <c r="B5530" t="s">
        <v>12078</v>
      </c>
      <c r="C5530" t="s">
        <v>28174</v>
      </c>
      <c r="H5530" t="s">
        <v>23</v>
      </c>
      <c r="I5530" s="1">
        <v>43206.977847222202</v>
      </c>
      <c r="J5530" t="s">
        <v>28175</v>
      </c>
      <c r="K5530">
        <v>5544</v>
      </c>
      <c r="L5530" t="s">
        <v>4224</v>
      </c>
      <c r="M5530" t="s">
        <v>28176</v>
      </c>
      <c r="N5530" s="2" t="str">
        <f t="shared" si="86"/>
        <v>http://atlas.ihpan.edu.pl/indxr/app/appoz_kalisz_gr29/index.php#3;3777.029;-10.783500061036</v>
      </c>
    </row>
    <row r="5531" spans="1:14" x14ac:dyDescent="0.3">
      <c r="A5531">
        <v>5545</v>
      </c>
      <c r="B5531" t="s">
        <v>12078</v>
      </c>
      <c r="C5531" t="s">
        <v>12152</v>
      </c>
      <c r="F5531" t="s">
        <v>28177</v>
      </c>
      <c r="H5531" t="s">
        <v>23</v>
      </c>
      <c r="I5531" s="1">
        <v>43207.441168981502</v>
      </c>
      <c r="J5531" t="s">
        <v>28178</v>
      </c>
      <c r="K5531">
        <v>5545</v>
      </c>
      <c r="L5531" t="s">
        <v>4227</v>
      </c>
      <c r="M5531" t="s">
        <v>28179</v>
      </c>
      <c r="N5531" s="2" t="str">
        <f t="shared" si="86"/>
        <v>http://atlas.ihpan.edu.pl/indxr/app/appoz_kalisz_gr29/index.php#3;3789.7135;-1.5149800109863</v>
      </c>
    </row>
    <row r="5532" spans="1:14" x14ac:dyDescent="0.3">
      <c r="A5532">
        <v>5546</v>
      </c>
      <c r="B5532" t="s">
        <v>12078</v>
      </c>
      <c r="C5532" t="s">
        <v>28180</v>
      </c>
      <c r="F5532" t="s">
        <v>12701</v>
      </c>
      <c r="H5532" t="s">
        <v>23</v>
      </c>
      <c r="I5532" s="1">
        <v>43207.441377314797</v>
      </c>
      <c r="J5532" t="s">
        <v>28181</v>
      </c>
      <c r="K5532">
        <v>5546</v>
      </c>
      <c r="L5532" t="s">
        <v>4227</v>
      </c>
      <c r="M5532" t="s">
        <v>28182</v>
      </c>
      <c r="N5532" s="2" t="str">
        <f t="shared" si="86"/>
        <v>http://atlas.ihpan.edu.pl/indxr/app/appoz_kalisz_gr29/index.php#3;3788.1475;-1.7714800109863</v>
      </c>
    </row>
    <row r="5533" spans="1:14" x14ac:dyDescent="0.3">
      <c r="A5533">
        <v>5547</v>
      </c>
      <c r="B5533" t="s">
        <v>12078</v>
      </c>
      <c r="C5533" t="s">
        <v>28183</v>
      </c>
      <c r="F5533" t="s">
        <v>12701</v>
      </c>
      <c r="H5533" t="s">
        <v>23</v>
      </c>
      <c r="I5533" s="1">
        <v>43207.441701388903</v>
      </c>
      <c r="J5533" t="s">
        <v>28184</v>
      </c>
      <c r="K5533">
        <v>5547</v>
      </c>
      <c r="L5533" t="s">
        <v>4227</v>
      </c>
      <c r="M5533" t="s">
        <v>28185</v>
      </c>
      <c r="N5533" s="2" t="str">
        <f t="shared" si="86"/>
        <v>http://atlas.ihpan.edu.pl/indxr/app/appoz_kalisz_gr29/index.php#3;3788.62;-2.0054800109863</v>
      </c>
    </row>
    <row r="5534" spans="1:14" x14ac:dyDescent="0.3">
      <c r="A5534">
        <v>5548</v>
      </c>
      <c r="B5534" t="s">
        <v>12078</v>
      </c>
      <c r="C5534" t="s">
        <v>28186</v>
      </c>
      <c r="H5534" t="s">
        <v>23</v>
      </c>
      <c r="I5534" s="1">
        <v>43207.4422569444</v>
      </c>
      <c r="J5534" t="s">
        <v>28187</v>
      </c>
      <c r="K5534">
        <v>5548</v>
      </c>
      <c r="L5534" t="s">
        <v>4231</v>
      </c>
      <c r="M5534" t="s">
        <v>28188</v>
      </c>
      <c r="N5534" s="2" t="str">
        <f t="shared" si="86"/>
        <v>http://atlas.ihpan.edu.pl/indxr/app/appoz_kalisz_gr29/index.php#3;3790.008;-3.7689800109863</v>
      </c>
    </row>
    <row r="5535" spans="1:14" x14ac:dyDescent="0.3">
      <c r="A5535">
        <v>5549</v>
      </c>
      <c r="B5535" t="s">
        <v>12078</v>
      </c>
      <c r="C5535" t="s">
        <v>28189</v>
      </c>
      <c r="H5535" t="s">
        <v>23</v>
      </c>
      <c r="I5535" s="1">
        <v>43207.442488425899</v>
      </c>
      <c r="J5535" t="s">
        <v>28190</v>
      </c>
      <c r="K5535">
        <v>5549</v>
      </c>
      <c r="L5535" t="s">
        <v>4231</v>
      </c>
      <c r="M5535" t="s">
        <v>28191</v>
      </c>
      <c r="N5535" s="2" t="str">
        <f t="shared" si="86"/>
        <v>http://atlas.ihpan.edu.pl/indxr/app/appoz_kalisz_gr29/index.php#3;3791.2635;-4.0524800109863</v>
      </c>
    </row>
    <row r="5536" spans="1:14" x14ac:dyDescent="0.3">
      <c r="A5536">
        <v>5550</v>
      </c>
      <c r="B5536" t="s">
        <v>12078</v>
      </c>
      <c r="C5536" t="s">
        <v>28192</v>
      </c>
      <c r="H5536" t="s">
        <v>23</v>
      </c>
      <c r="I5536" s="1">
        <v>43207.442685185197</v>
      </c>
      <c r="J5536" t="s">
        <v>28193</v>
      </c>
      <c r="K5536">
        <v>5550</v>
      </c>
      <c r="L5536" t="s">
        <v>4231</v>
      </c>
      <c r="M5536" t="s">
        <v>28194</v>
      </c>
      <c r="N5536" s="2" t="str">
        <f t="shared" si="86"/>
        <v>http://atlas.ihpan.edu.pl/indxr/app/appoz_kalisz_gr29/index.php#3;3787.5915;-4.2909800109863</v>
      </c>
    </row>
    <row r="5537" spans="1:14" x14ac:dyDescent="0.3">
      <c r="A5537">
        <v>5551</v>
      </c>
      <c r="B5537" t="s">
        <v>12078</v>
      </c>
      <c r="C5537" t="s">
        <v>28195</v>
      </c>
      <c r="H5537" t="s">
        <v>23</v>
      </c>
      <c r="I5537" s="1">
        <v>43207.443206018499</v>
      </c>
      <c r="J5537" t="s">
        <v>28196</v>
      </c>
      <c r="K5537">
        <v>5551</v>
      </c>
      <c r="L5537" t="s">
        <v>4237</v>
      </c>
      <c r="M5537" t="s">
        <v>28197</v>
      </c>
      <c r="N5537" s="2" t="str">
        <f t="shared" si="86"/>
        <v>http://atlas.ihpan.edu.pl/indxr/app/appoz_kalisz_gr29/index.php#3;3787.4475;-4.6779800109863</v>
      </c>
    </row>
    <row r="5538" spans="1:14" x14ac:dyDescent="0.3">
      <c r="A5538">
        <v>5552</v>
      </c>
      <c r="B5538" t="s">
        <v>12078</v>
      </c>
      <c r="C5538" t="s">
        <v>28198</v>
      </c>
      <c r="H5538" t="s">
        <v>23</v>
      </c>
      <c r="I5538" s="1">
        <v>43207.443356481497</v>
      </c>
      <c r="J5538" t="s">
        <v>28199</v>
      </c>
      <c r="K5538">
        <v>5552</v>
      </c>
      <c r="L5538" t="s">
        <v>4237</v>
      </c>
      <c r="M5538" t="s">
        <v>28200</v>
      </c>
      <c r="N5538" s="2" t="str">
        <f t="shared" si="86"/>
        <v>http://atlas.ihpan.edu.pl/indxr/app/appoz_kalisz_gr29/index.php#3;3788.766;-4.9614800109863</v>
      </c>
    </row>
    <row r="5539" spans="1:14" x14ac:dyDescent="0.3">
      <c r="A5539">
        <v>5553</v>
      </c>
      <c r="B5539" t="s">
        <v>12078</v>
      </c>
      <c r="C5539" t="s">
        <v>28201</v>
      </c>
      <c r="H5539" t="s">
        <v>23</v>
      </c>
      <c r="I5539" s="1">
        <v>43207.443761574097</v>
      </c>
      <c r="J5539" t="s">
        <v>28202</v>
      </c>
      <c r="K5539">
        <v>5553</v>
      </c>
      <c r="L5539" t="s">
        <v>4234</v>
      </c>
      <c r="M5539" t="s">
        <v>28203</v>
      </c>
      <c r="N5539" s="2" t="str">
        <f t="shared" si="86"/>
        <v>http://atlas.ihpan.edu.pl/indxr/app/appoz_kalisz_gr29/index.php#3;3788.1495;-5.5914800109863</v>
      </c>
    </row>
    <row r="5540" spans="1:14" x14ac:dyDescent="0.3">
      <c r="A5540">
        <v>5554</v>
      </c>
      <c r="B5540" t="s">
        <v>12078</v>
      </c>
      <c r="C5540" t="s">
        <v>28204</v>
      </c>
      <c r="H5540" t="s">
        <v>23</v>
      </c>
      <c r="I5540" s="1">
        <v>43207.443935185198</v>
      </c>
      <c r="J5540" t="s">
        <v>28205</v>
      </c>
      <c r="K5540">
        <v>5554</v>
      </c>
      <c r="L5540" t="s">
        <v>4234</v>
      </c>
      <c r="M5540" t="s">
        <v>28206</v>
      </c>
      <c r="N5540" s="2" t="str">
        <f t="shared" si="86"/>
        <v>http://atlas.ihpan.edu.pl/indxr/app/appoz_kalisz_gr29/index.php#3;3787.8525;-5.9064800109863</v>
      </c>
    </row>
    <row r="5541" spans="1:14" x14ac:dyDescent="0.3">
      <c r="A5541">
        <v>5555</v>
      </c>
      <c r="B5541" t="s">
        <v>12078</v>
      </c>
      <c r="C5541" t="s">
        <v>28204</v>
      </c>
      <c r="H5541" t="s">
        <v>23</v>
      </c>
      <c r="I5541" s="1">
        <v>43207.444293981498</v>
      </c>
      <c r="J5541" t="s">
        <v>28207</v>
      </c>
      <c r="K5541">
        <v>5555</v>
      </c>
      <c r="L5541" t="s">
        <v>4240</v>
      </c>
      <c r="M5541" t="s">
        <v>28208</v>
      </c>
      <c r="N5541" s="2" t="str">
        <f t="shared" si="86"/>
        <v>http://atlas.ihpan.edu.pl/indxr/app/appoz_kalisz_gr29/index.php#3;3787.713;-6.9909800109863</v>
      </c>
    </row>
    <row r="5542" spans="1:14" x14ac:dyDescent="0.3">
      <c r="A5542">
        <v>5556</v>
      </c>
      <c r="B5542" t="s">
        <v>12078</v>
      </c>
      <c r="C5542" t="s">
        <v>28209</v>
      </c>
      <c r="H5542" t="s">
        <v>23</v>
      </c>
      <c r="I5542" s="1">
        <v>43207.444444444402</v>
      </c>
      <c r="J5542" t="s">
        <v>28210</v>
      </c>
      <c r="K5542">
        <v>5556</v>
      </c>
      <c r="L5542" t="s">
        <v>4240</v>
      </c>
      <c r="M5542" t="s">
        <v>28211</v>
      </c>
      <c r="N5542" s="2" t="str">
        <f t="shared" si="86"/>
        <v>http://atlas.ihpan.edu.pl/indxr/app/appoz_kalisz_gr29/index.php#3;3788.9595;-7.1934800109863</v>
      </c>
    </row>
    <row r="5543" spans="1:14" x14ac:dyDescent="0.3">
      <c r="A5543">
        <v>5557</v>
      </c>
      <c r="B5543" t="s">
        <v>12078</v>
      </c>
      <c r="C5543" t="s">
        <v>28209</v>
      </c>
      <c r="H5543" t="s">
        <v>23</v>
      </c>
      <c r="I5543" s="1">
        <v>43207.445208333302</v>
      </c>
      <c r="J5543" t="s">
        <v>28212</v>
      </c>
      <c r="K5543">
        <v>5557</v>
      </c>
      <c r="L5543" t="s">
        <v>4243</v>
      </c>
      <c r="M5543" t="s">
        <v>28213</v>
      </c>
      <c r="N5543" s="2" t="str">
        <f t="shared" si="86"/>
        <v>http://atlas.ihpan.edu.pl/indxr/app/appoz_kalisz_gr29/index.php#3;3788.1135;-8.6244800109863</v>
      </c>
    </row>
    <row r="5544" spans="1:14" x14ac:dyDescent="0.3">
      <c r="A5544">
        <v>5558</v>
      </c>
      <c r="B5544" t="s">
        <v>12078</v>
      </c>
      <c r="C5544" t="s">
        <v>28214</v>
      </c>
      <c r="H5544" t="s">
        <v>23</v>
      </c>
      <c r="I5544" s="1">
        <v>43207.445381944402</v>
      </c>
      <c r="J5544" t="s">
        <v>28215</v>
      </c>
      <c r="K5544">
        <v>5558</v>
      </c>
      <c r="L5544" t="s">
        <v>4243</v>
      </c>
      <c r="M5544" t="s">
        <v>28216</v>
      </c>
      <c r="N5544" s="2" t="str">
        <f t="shared" si="86"/>
        <v>http://atlas.ihpan.edu.pl/indxr/app/appoz_kalisz_gr29/index.php#3;3787.4565;-8.8944800109863</v>
      </c>
    </row>
    <row r="5545" spans="1:14" x14ac:dyDescent="0.3">
      <c r="A5545">
        <v>5559</v>
      </c>
      <c r="B5545" t="s">
        <v>12078</v>
      </c>
      <c r="C5545" t="s">
        <v>28217</v>
      </c>
      <c r="H5545" t="s">
        <v>23</v>
      </c>
      <c r="I5545" s="1">
        <v>43207.445520833302</v>
      </c>
      <c r="J5545" t="s">
        <v>28218</v>
      </c>
      <c r="K5545">
        <v>5559</v>
      </c>
      <c r="L5545" t="s">
        <v>4243</v>
      </c>
      <c r="M5545" t="s">
        <v>28219</v>
      </c>
      <c r="N5545" s="2" t="str">
        <f t="shared" si="86"/>
        <v>http://atlas.ihpan.edu.pl/indxr/app/appoz_kalisz_gr29/index.php#3;3788.361;-8.9079800109863</v>
      </c>
    </row>
    <row r="5546" spans="1:14" x14ac:dyDescent="0.3">
      <c r="A5546">
        <v>5560</v>
      </c>
      <c r="B5546" t="s">
        <v>12078</v>
      </c>
      <c r="C5546" t="s">
        <v>28220</v>
      </c>
      <c r="F5546" t="s">
        <v>12701</v>
      </c>
      <c r="H5546" t="s">
        <v>23</v>
      </c>
      <c r="I5546" s="1">
        <v>43207.4456712963</v>
      </c>
      <c r="J5546" t="s">
        <v>28221</v>
      </c>
      <c r="K5546">
        <v>5560</v>
      </c>
      <c r="L5546" t="s">
        <v>4243</v>
      </c>
      <c r="M5546" t="s">
        <v>28222</v>
      </c>
      <c r="N5546" s="2" t="str">
        <f t="shared" si="86"/>
        <v>http://atlas.ihpan.edu.pl/indxr/app/appoz_kalisz_gr29/index.php#3;3790.3725;-8.8404800109863</v>
      </c>
    </row>
    <row r="5547" spans="1:14" x14ac:dyDescent="0.3">
      <c r="A5547">
        <v>5561</v>
      </c>
      <c r="B5547" t="s">
        <v>59658</v>
      </c>
      <c r="C5547" t="s">
        <v>28223</v>
      </c>
      <c r="H5547" t="s">
        <v>23</v>
      </c>
      <c r="I5547" s="1">
        <v>43207.445833333302</v>
      </c>
      <c r="J5547" t="s">
        <v>28224</v>
      </c>
      <c r="K5547">
        <v>5561</v>
      </c>
      <c r="L5547" t="s">
        <v>4243</v>
      </c>
      <c r="M5547" t="s">
        <v>28225</v>
      </c>
      <c r="N5547" s="2" t="str">
        <f t="shared" si="86"/>
        <v>http://atlas.ihpan.edu.pl/indxr/app/appoz_kalisz_gr29/index.php#3;3789.1665;-9.3354800109863</v>
      </c>
    </row>
    <row r="5548" spans="1:14" x14ac:dyDescent="0.3">
      <c r="A5548">
        <v>5562</v>
      </c>
      <c r="B5548" t="s">
        <v>12078</v>
      </c>
      <c r="C5548" t="s">
        <v>28226</v>
      </c>
      <c r="H5548" t="s">
        <v>23</v>
      </c>
      <c r="I5548" s="1">
        <v>43207.446145833303</v>
      </c>
      <c r="J5548" t="s">
        <v>28227</v>
      </c>
      <c r="K5548">
        <v>5562</v>
      </c>
      <c r="L5548" t="s">
        <v>4243</v>
      </c>
      <c r="M5548" t="s">
        <v>28228</v>
      </c>
      <c r="N5548" s="2" t="str">
        <f t="shared" si="86"/>
        <v>http://atlas.ihpan.edu.pl/indxr/app/appoz_kalisz_gr29/index.php#3;3786.9885;-10.991480010986</v>
      </c>
    </row>
    <row r="5549" spans="1:14" x14ac:dyDescent="0.3">
      <c r="A5549">
        <v>5563</v>
      </c>
      <c r="B5549" t="s">
        <v>12078</v>
      </c>
      <c r="C5549" t="s">
        <v>28217</v>
      </c>
      <c r="H5549" t="s">
        <v>23</v>
      </c>
      <c r="I5549" s="1">
        <v>43207.446643518502</v>
      </c>
      <c r="J5549" t="s">
        <v>28229</v>
      </c>
      <c r="K5549">
        <v>5563</v>
      </c>
      <c r="L5549" t="s">
        <v>4246</v>
      </c>
      <c r="M5549" t="s">
        <v>28230</v>
      </c>
      <c r="N5549" s="2" t="str">
        <f t="shared" si="86"/>
        <v>http://atlas.ihpan.edu.pl/indxr/app/appoz_kalisz_gr29/index.php#3;3798.216;-1.7709800109863</v>
      </c>
    </row>
    <row r="5550" spans="1:14" x14ac:dyDescent="0.3">
      <c r="A5550">
        <v>5564</v>
      </c>
      <c r="B5550" t="s">
        <v>12078</v>
      </c>
      <c r="C5550" t="s">
        <v>28231</v>
      </c>
      <c r="H5550" t="s">
        <v>23</v>
      </c>
      <c r="I5550" s="1">
        <v>43207.446817129603</v>
      </c>
      <c r="J5550" t="s">
        <v>28232</v>
      </c>
      <c r="K5550">
        <v>5564</v>
      </c>
      <c r="L5550" t="s">
        <v>4246</v>
      </c>
      <c r="M5550" t="s">
        <v>28233</v>
      </c>
      <c r="N5550" s="2" t="str">
        <f t="shared" si="86"/>
        <v>http://atlas.ihpan.edu.pl/indxr/app/appoz_kalisz_gr29/index.php#3;3799.8045;-1.7169800109863</v>
      </c>
    </row>
    <row r="5551" spans="1:14" x14ac:dyDescent="0.3">
      <c r="A5551">
        <v>5565</v>
      </c>
      <c r="B5551" t="s">
        <v>12078</v>
      </c>
      <c r="C5551" t="s">
        <v>28220</v>
      </c>
      <c r="F5551" t="s">
        <v>12701</v>
      </c>
      <c r="H5551" t="s">
        <v>23</v>
      </c>
      <c r="I5551" s="1">
        <v>43207.446967592601</v>
      </c>
      <c r="J5551" t="s">
        <v>28234</v>
      </c>
      <c r="K5551">
        <v>5565</v>
      </c>
      <c r="L5551" t="s">
        <v>4246</v>
      </c>
      <c r="M5551" t="s">
        <v>28235</v>
      </c>
      <c r="N5551" s="2" t="str">
        <f t="shared" si="86"/>
        <v>http://atlas.ihpan.edu.pl/indxr/app/appoz_kalisz_gr29/index.php#3;3798.8865;-2.0049800109863</v>
      </c>
    </row>
    <row r="5552" spans="1:14" x14ac:dyDescent="0.3">
      <c r="A5552">
        <v>5566</v>
      </c>
      <c r="B5552" t="s">
        <v>12078</v>
      </c>
      <c r="C5552" t="s">
        <v>28236</v>
      </c>
      <c r="H5552" t="s">
        <v>23</v>
      </c>
      <c r="I5552" s="1">
        <v>43207.447118055599</v>
      </c>
      <c r="J5552" t="s">
        <v>28237</v>
      </c>
      <c r="K5552">
        <v>5566</v>
      </c>
      <c r="L5552" t="s">
        <v>4246</v>
      </c>
      <c r="M5552" t="s">
        <v>28238</v>
      </c>
      <c r="N5552" s="2" t="str">
        <f t="shared" si="86"/>
        <v>http://atlas.ihpan.edu.pl/indxr/app/appoz_kalisz_gr29/index.php#3;3803.157;-1.9779800109863</v>
      </c>
    </row>
    <row r="5553" spans="1:14" x14ac:dyDescent="0.3">
      <c r="A5553">
        <v>5567</v>
      </c>
      <c r="B5553" t="s">
        <v>59658</v>
      </c>
      <c r="C5553" t="s">
        <v>28223</v>
      </c>
      <c r="H5553" t="s">
        <v>23</v>
      </c>
      <c r="I5553" s="1">
        <v>43207.447303240697</v>
      </c>
      <c r="J5553" t="s">
        <v>28239</v>
      </c>
      <c r="K5553">
        <v>5567</v>
      </c>
      <c r="L5553" t="s">
        <v>4246</v>
      </c>
      <c r="M5553" t="s">
        <v>28240</v>
      </c>
      <c r="N5553" s="2" t="str">
        <f t="shared" si="86"/>
        <v>http://atlas.ihpan.edu.pl/indxr/app/appoz_kalisz_gr29/index.php#3;3798.126;-2.6799800109863</v>
      </c>
    </row>
    <row r="5554" spans="1:14" x14ac:dyDescent="0.3">
      <c r="A5554">
        <v>5568</v>
      </c>
      <c r="B5554" t="s">
        <v>12078</v>
      </c>
      <c r="C5554" t="s">
        <v>28241</v>
      </c>
      <c r="H5554" t="s">
        <v>23</v>
      </c>
      <c r="I5554" s="1">
        <v>43207.447442129604</v>
      </c>
      <c r="J5554" t="s">
        <v>28242</v>
      </c>
      <c r="K5554">
        <v>5568</v>
      </c>
      <c r="L5554" t="s">
        <v>4246</v>
      </c>
      <c r="M5554" t="s">
        <v>28243</v>
      </c>
      <c r="N5554" s="2" t="str">
        <f t="shared" si="86"/>
        <v>http://atlas.ihpan.edu.pl/indxr/app/appoz_kalisz_gr29/index.php#3;3801.0465;-2.6799800109863</v>
      </c>
    </row>
    <row r="5555" spans="1:14" x14ac:dyDescent="0.3">
      <c r="A5555">
        <v>5569</v>
      </c>
      <c r="B5555" t="s">
        <v>12078</v>
      </c>
      <c r="C5555" t="s">
        <v>28244</v>
      </c>
      <c r="H5555" t="s">
        <v>23</v>
      </c>
      <c r="I5555" s="1">
        <v>43207.519965277803</v>
      </c>
      <c r="J5555" t="s">
        <v>28245</v>
      </c>
      <c r="K5555">
        <v>5569</v>
      </c>
      <c r="L5555" t="s">
        <v>4249</v>
      </c>
      <c r="M5555" t="s">
        <v>28246</v>
      </c>
      <c r="N5555" s="2" t="str">
        <f t="shared" si="86"/>
        <v>http://atlas.ihpan.edu.pl/indxr/app/appoz_kalisz_gr29/index.php#3;3798.864;-4.8894800109863</v>
      </c>
    </row>
    <row r="5556" spans="1:14" x14ac:dyDescent="0.3">
      <c r="A5556">
        <v>5570</v>
      </c>
      <c r="B5556" t="s">
        <v>12078</v>
      </c>
      <c r="C5556" t="s">
        <v>28247</v>
      </c>
      <c r="H5556" t="s">
        <v>23</v>
      </c>
      <c r="I5556" s="1">
        <v>43207.519537036998</v>
      </c>
      <c r="J5556" t="s">
        <v>28248</v>
      </c>
      <c r="K5556">
        <v>5570</v>
      </c>
      <c r="L5556" t="s">
        <v>4249</v>
      </c>
      <c r="M5556" t="s">
        <v>28249</v>
      </c>
      <c r="N5556" s="2" t="str">
        <f t="shared" si="86"/>
        <v>http://atlas.ihpan.edu.pl/indxr/app/appoz_kalisz_gr29/index.php#3;3800.628;-4.9379800109863</v>
      </c>
    </row>
    <row r="5557" spans="1:14" x14ac:dyDescent="0.3">
      <c r="A5557">
        <v>5571</v>
      </c>
      <c r="B5557" t="s">
        <v>12078</v>
      </c>
      <c r="C5557" t="s">
        <v>28250</v>
      </c>
      <c r="H5557" t="s">
        <v>23</v>
      </c>
      <c r="I5557" s="1">
        <v>43207.520567129599</v>
      </c>
      <c r="J5557" t="s">
        <v>28251</v>
      </c>
      <c r="K5557">
        <v>5571</v>
      </c>
      <c r="L5557" t="s">
        <v>4249</v>
      </c>
      <c r="M5557" t="s">
        <v>28252</v>
      </c>
      <c r="N5557" s="2" t="str">
        <f t="shared" si="86"/>
        <v>http://atlas.ihpan.edu.pl/indxr/app/appoz_kalisz_gr29/index.php#3;3798.9;-5.3744800109863</v>
      </c>
    </row>
    <row r="5558" spans="1:14" x14ac:dyDescent="0.3">
      <c r="A5558">
        <v>5572</v>
      </c>
      <c r="B5558" t="s">
        <v>12078</v>
      </c>
      <c r="C5558" t="s">
        <v>28253</v>
      </c>
      <c r="H5558" t="s">
        <v>23</v>
      </c>
      <c r="I5558" s="1">
        <v>43207.5223148148</v>
      </c>
      <c r="J5558" t="s">
        <v>28254</v>
      </c>
      <c r="K5558">
        <v>5572</v>
      </c>
      <c r="L5558" t="s">
        <v>4252</v>
      </c>
      <c r="M5558" t="s">
        <v>28255</v>
      </c>
      <c r="N5558" s="2" t="str">
        <f t="shared" si="86"/>
        <v>http://atlas.ihpan.edu.pl/indxr/app/appoz_kalisz_gr29/index.php#3;3802.9711993408;-6.8368598022463</v>
      </c>
    </row>
    <row r="5559" spans="1:14" x14ac:dyDescent="0.3">
      <c r="A5559">
        <v>5573</v>
      </c>
      <c r="B5559" t="s">
        <v>12078</v>
      </c>
      <c r="C5559" t="s">
        <v>28256</v>
      </c>
      <c r="H5559" t="s">
        <v>23</v>
      </c>
      <c r="I5559" s="1">
        <v>43207.5228935185</v>
      </c>
      <c r="J5559" t="s">
        <v>28257</v>
      </c>
      <c r="K5559">
        <v>5573</v>
      </c>
      <c r="L5559" t="s">
        <v>4252</v>
      </c>
      <c r="M5559" t="s">
        <v>28258</v>
      </c>
      <c r="N5559" s="2" t="str">
        <f t="shared" si="86"/>
        <v>http://atlas.ihpan.edu.pl/indxr/app/appoz_kalisz_gr29/index.php#3;3800.0821993408;-7.0033598022463</v>
      </c>
    </row>
    <row r="5560" spans="1:14" x14ac:dyDescent="0.3">
      <c r="A5560">
        <v>5574</v>
      </c>
      <c r="B5560" t="s">
        <v>12078</v>
      </c>
      <c r="C5560" t="s">
        <v>28259</v>
      </c>
      <c r="H5560" t="s">
        <v>23</v>
      </c>
      <c r="I5560" s="1">
        <v>43207.523194444402</v>
      </c>
      <c r="J5560" t="s">
        <v>28260</v>
      </c>
      <c r="K5560">
        <v>5574</v>
      </c>
      <c r="L5560" t="s">
        <v>4252</v>
      </c>
      <c r="M5560" t="s">
        <v>28261</v>
      </c>
      <c r="N5560" s="2" t="str">
        <f t="shared" si="86"/>
        <v>http://atlas.ihpan.edu.pl/indxr/app/appoz_kalisz_gr29/index.php#3;3801.7111993408;-7.0978598022463</v>
      </c>
    </row>
    <row r="5561" spans="1:14" x14ac:dyDescent="0.3">
      <c r="A5561">
        <v>5575</v>
      </c>
      <c r="B5561" t="s">
        <v>12078</v>
      </c>
      <c r="C5561" t="s">
        <v>28262</v>
      </c>
      <c r="H5561" t="s">
        <v>23</v>
      </c>
      <c r="I5561" s="1">
        <v>43207.524490740703</v>
      </c>
      <c r="J5561" t="s">
        <v>28263</v>
      </c>
      <c r="K5561">
        <v>5575</v>
      </c>
      <c r="L5561" t="s">
        <v>4255</v>
      </c>
      <c r="M5561" t="s">
        <v>28264</v>
      </c>
      <c r="N5561" s="2" t="str">
        <f t="shared" si="86"/>
        <v>http://atlas.ihpan.edu.pl/indxr/app/appoz_kalisz_gr29/index.php#3;3801.9721993408;-8.1733598022463</v>
      </c>
    </row>
    <row r="5562" spans="1:14" x14ac:dyDescent="0.3">
      <c r="A5562">
        <v>5576</v>
      </c>
      <c r="B5562" t="s">
        <v>12078</v>
      </c>
      <c r="C5562" t="s">
        <v>28265</v>
      </c>
      <c r="F5562" t="s">
        <v>12694</v>
      </c>
      <c r="H5562" t="s">
        <v>23</v>
      </c>
      <c r="I5562" s="1">
        <v>43207.525196759299</v>
      </c>
      <c r="J5562" t="s">
        <v>28266</v>
      </c>
      <c r="K5562">
        <v>5576</v>
      </c>
      <c r="L5562" t="s">
        <v>4255</v>
      </c>
      <c r="M5562" t="s">
        <v>28267</v>
      </c>
      <c r="N5562" s="2" t="str">
        <f t="shared" si="86"/>
        <v>http://atlas.ihpan.edu.pl/indxr/app/appoz_kalisz_gr29/index.php#3;3799.6096993408;-8.3443598022463</v>
      </c>
    </row>
    <row r="5563" spans="1:14" x14ac:dyDescent="0.3">
      <c r="A5563">
        <v>5577</v>
      </c>
      <c r="B5563" t="s">
        <v>12078</v>
      </c>
      <c r="C5563" t="s">
        <v>28268</v>
      </c>
      <c r="H5563" t="s">
        <v>23</v>
      </c>
      <c r="I5563" s="1">
        <v>43207.525486111103</v>
      </c>
      <c r="J5563" t="s">
        <v>28269</v>
      </c>
      <c r="K5563">
        <v>5577</v>
      </c>
      <c r="L5563" t="s">
        <v>4255</v>
      </c>
      <c r="M5563" t="s">
        <v>28270</v>
      </c>
      <c r="N5563" s="2" t="str">
        <f t="shared" si="86"/>
        <v>http://atlas.ihpan.edu.pl/indxr/app/appoz_kalisz_gr29/index.php#3;3802.1836993408;-8.4838598022463</v>
      </c>
    </row>
    <row r="5564" spans="1:14" x14ac:dyDescent="0.3">
      <c r="A5564">
        <v>5578</v>
      </c>
      <c r="B5564" t="s">
        <v>59658</v>
      </c>
      <c r="C5564" t="s">
        <v>28271</v>
      </c>
      <c r="H5564" t="s">
        <v>23</v>
      </c>
      <c r="I5564" s="1">
        <v>43207.525601851798</v>
      </c>
      <c r="J5564" t="s">
        <v>28272</v>
      </c>
      <c r="K5564">
        <v>5578</v>
      </c>
      <c r="L5564" t="s">
        <v>4255</v>
      </c>
      <c r="M5564" t="s">
        <v>28273</v>
      </c>
      <c r="N5564" s="2" t="str">
        <f t="shared" si="86"/>
        <v>http://atlas.ihpan.edu.pl/indxr/app/appoz_kalisz_gr29/index.php#3;3797.3821993408;-8.8033598022463</v>
      </c>
    </row>
    <row r="5565" spans="1:14" x14ac:dyDescent="0.3">
      <c r="A5565">
        <v>5579</v>
      </c>
      <c r="B5565" t="s">
        <v>12078</v>
      </c>
      <c r="C5565" t="s">
        <v>21682</v>
      </c>
      <c r="H5565" t="s">
        <v>23</v>
      </c>
      <c r="I5565" s="1">
        <v>43207.527071759301</v>
      </c>
      <c r="J5565" t="s">
        <v>28274</v>
      </c>
      <c r="K5565">
        <v>5579</v>
      </c>
      <c r="L5565" t="s">
        <v>4258</v>
      </c>
      <c r="M5565" t="s">
        <v>28275</v>
      </c>
      <c r="N5565" s="2" t="str">
        <f t="shared" si="86"/>
        <v>http://atlas.ihpan.edu.pl/indxr/app/appoz_kalisz_gr29/index.php#3;3812.0611993408;-1.4053598022463</v>
      </c>
    </row>
    <row r="5566" spans="1:14" x14ac:dyDescent="0.3">
      <c r="A5566">
        <v>5580</v>
      </c>
      <c r="B5566" t="s">
        <v>12078</v>
      </c>
      <c r="C5566" t="s">
        <v>28276</v>
      </c>
      <c r="F5566" t="s">
        <v>28277</v>
      </c>
      <c r="H5566" t="s">
        <v>23</v>
      </c>
      <c r="I5566" s="1">
        <v>43207.527372685203</v>
      </c>
      <c r="J5566" t="s">
        <v>28278</v>
      </c>
      <c r="K5566">
        <v>5580</v>
      </c>
      <c r="L5566" t="s">
        <v>4258</v>
      </c>
      <c r="M5566" t="s">
        <v>28279</v>
      </c>
      <c r="N5566" s="2" t="str">
        <f t="shared" si="86"/>
        <v>http://atlas.ihpan.edu.pl/indxr/app/appoz_kalisz_gr29/index.php#3;3809.8066993408;-1.6573598022463</v>
      </c>
    </row>
    <row r="5567" spans="1:14" x14ac:dyDescent="0.3">
      <c r="A5567">
        <v>5581</v>
      </c>
      <c r="B5567" t="s">
        <v>59658</v>
      </c>
      <c r="C5567" t="s">
        <v>28280</v>
      </c>
      <c r="H5567" t="s">
        <v>23</v>
      </c>
      <c r="I5567" s="1">
        <v>43207.527476851901</v>
      </c>
      <c r="J5567" t="s">
        <v>28281</v>
      </c>
      <c r="K5567">
        <v>5581</v>
      </c>
      <c r="L5567" t="s">
        <v>4258</v>
      </c>
      <c r="M5567" t="s">
        <v>28282</v>
      </c>
      <c r="N5567" s="2" t="str">
        <f t="shared" si="86"/>
        <v>http://atlas.ihpan.edu.pl/indxr/app/appoz_kalisz_gr29/index.php#3;3811.2331993408;-1.6033598022463</v>
      </c>
    </row>
    <row r="5568" spans="1:14" x14ac:dyDescent="0.3">
      <c r="A5568">
        <v>5582</v>
      </c>
      <c r="B5568" t="s">
        <v>12259</v>
      </c>
      <c r="C5568" t="s">
        <v>28283</v>
      </c>
      <c r="H5568" t="s">
        <v>23</v>
      </c>
      <c r="I5568" s="1">
        <v>43207.527731481503</v>
      </c>
      <c r="J5568" t="s">
        <v>28284</v>
      </c>
      <c r="K5568">
        <v>5582</v>
      </c>
      <c r="L5568" t="s">
        <v>4258</v>
      </c>
      <c r="M5568" t="s">
        <v>28285</v>
      </c>
      <c r="N5568" s="2" t="str">
        <f t="shared" si="86"/>
        <v>http://atlas.ihpan.edu.pl/indxr/app/appoz_kalisz_gr29/index.php#3;3808.2856993408;-1.9093598022463</v>
      </c>
    </row>
    <row r="5569" spans="1:14" x14ac:dyDescent="0.3">
      <c r="A5569">
        <v>5583</v>
      </c>
      <c r="B5569" t="s">
        <v>12078</v>
      </c>
      <c r="C5569" t="s">
        <v>28286</v>
      </c>
      <c r="H5569" t="s">
        <v>23</v>
      </c>
      <c r="I5569" s="1">
        <v>43207.528449074103</v>
      </c>
      <c r="J5569" t="s">
        <v>28287</v>
      </c>
      <c r="K5569">
        <v>5583</v>
      </c>
      <c r="L5569" t="s">
        <v>4258</v>
      </c>
      <c r="M5569" t="s">
        <v>28288</v>
      </c>
      <c r="N5569" s="2" t="str">
        <f t="shared" si="86"/>
        <v>http://atlas.ihpan.edu.pl/indxr/app/appoz_kalisz_gr29/index.php#3;3812.1286993408;-1.8553598022463</v>
      </c>
    </row>
    <row r="5570" spans="1:14" x14ac:dyDescent="0.3">
      <c r="A5570">
        <v>5584</v>
      </c>
      <c r="B5570" t="s">
        <v>12078</v>
      </c>
      <c r="C5570" t="s">
        <v>28289</v>
      </c>
      <c r="H5570" t="s">
        <v>23</v>
      </c>
      <c r="I5570" s="1">
        <v>43207.529687499999</v>
      </c>
      <c r="J5570" t="s">
        <v>28290</v>
      </c>
      <c r="K5570">
        <v>5584</v>
      </c>
      <c r="L5570" t="s">
        <v>4262</v>
      </c>
      <c r="M5570" t="s">
        <v>28291</v>
      </c>
      <c r="N5570" s="2" t="str">
        <f t="shared" si="86"/>
        <v>http://atlas.ihpan.edu.pl/indxr/app/appoz_kalisz_gr29/index.php#3;3811.8541993408;-4.5373598022463</v>
      </c>
    </row>
    <row r="5571" spans="1:14" x14ac:dyDescent="0.3">
      <c r="A5571">
        <v>5585</v>
      </c>
      <c r="B5571" t="s">
        <v>12078</v>
      </c>
      <c r="C5571" t="s">
        <v>28292</v>
      </c>
      <c r="F5571" t="s">
        <v>28293</v>
      </c>
      <c r="H5571" t="s">
        <v>23</v>
      </c>
      <c r="I5571" s="1">
        <v>43207.530057870397</v>
      </c>
      <c r="J5571" t="s">
        <v>28294</v>
      </c>
      <c r="K5571">
        <v>5585</v>
      </c>
      <c r="L5571" t="s">
        <v>4262</v>
      </c>
      <c r="M5571" t="s">
        <v>28295</v>
      </c>
      <c r="N5571" s="2" t="str">
        <f t="shared" ref="N5571:N5634" si="87">HYPERLINK($M5571)</f>
        <v>http://atlas.ihpan.edu.pl/indxr/app/appoz_kalisz_gr29/index.php#3;3810.2971993408;-4.7353598022463</v>
      </c>
    </row>
    <row r="5572" spans="1:14" x14ac:dyDescent="0.3">
      <c r="A5572">
        <v>5586</v>
      </c>
      <c r="B5572" t="s">
        <v>59658</v>
      </c>
      <c r="C5572" t="s">
        <v>28296</v>
      </c>
      <c r="H5572" t="s">
        <v>23</v>
      </c>
      <c r="I5572" s="1">
        <v>43207.530185185198</v>
      </c>
      <c r="J5572" t="s">
        <v>28297</v>
      </c>
      <c r="K5572">
        <v>5586</v>
      </c>
      <c r="L5572" t="s">
        <v>4262</v>
      </c>
      <c r="M5572" t="s">
        <v>28298</v>
      </c>
      <c r="N5572" s="2" t="str">
        <f t="shared" si="87"/>
        <v>http://atlas.ihpan.edu.pl/indxr/app/appoz_kalisz_gr29/index.php#3;3811.8271993408;-4.7263598022463</v>
      </c>
    </row>
    <row r="5573" spans="1:14" x14ac:dyDescent="0.3">
      <c r="A5573">
        <v>5587</v>
      </c>
      <c r="B5573" t="s">
        <v>12078</v>
      </c>
      <c r="C5573" t="s">
        <v>28299</v>
      </c>
      <c r="H5573" t="s">
        <v>23</v>
      </c>
      <c r="I5573" s="1">
        <v>43207.530312499999</v>
      </c>
      <c r="J5573" t="s">
        <v>28300</v>
      </c>
      <c r="K5573">
        <v>5587</v>
      </c>
      <c r="L5573" t="s">
        <v>4262</v>
      </c>
      <c r="M5573" t="s">
        <v>28301</v>
      </c>
      <c r="N5573" s="2" t="str">
        <f t="shared" si="87"/>
        <v>http://atlas.ihpan.edu.pl/indxr/app/appoz_kalisz_gr29/index.php#3;3808.5421993408;-4.9198598022463</v>
      </c>
    </row>
    <row r="5574" spans="1:14" x14ac:dyDescent="0.3">
      <c r="A5574">
        <v>5588</v>
      </c>
      <c r="B5574" t="s">
        <v>59660</v>
      </c>
      <c r="C5574" t="s">
        <v>16042</v>
      </c>
      <c r="F5574" t="s">
        <v>28302</v>
      </c>
      <c r="H5574" t="s">
        <v>23</v>
      </c>
      <c r="I5574" s="1">
        <v>43207.530914351897</v>
      </c>
      <c r="J5574" t="s">
        <v>28303</v>
      </c>
      <c r="K5574">
        <v>5588</v>
      </c>
      <c r="L5574" t="s">
        <v>4262</v>
      </c>
      <c r="M5574" t="s">
        <v>28304</v>
      </c>
      <c r="N5574" s="2" t="str">
        <f t="shared" si="87"/>
        <v>http://atlas.ihpan.edu.pl/indxr/app/appoz_kalisz_gr29/index.php#3;3810.5971993408;-5.7497597961428</v>
      </c>
    </row>
    <row r="5575" spans="1:14" x14ac:dyDescent="0.3">
      <c r="A5575">
        <v>5589</v>
      </c>
      <c r="B5575" t="s">
        <v>12078</v>
      </c>
      <c r="C5575" t="s">
        <v>28305</v>
      </c>
      <c r="H5575" t="s">
        <v>23</v>
      </c>
      <c r="I5575" s="1">
        <v>43207.532951388901</v>
      </c>
      <c r="J5575" t="s">
        <v>28306</v>
      </c>
      <c r="K5575">
        <v>5589</v>
      </c>
      <c r="L5575" t="s">
        <v>4265</v>
      </c>
      <c r="M5575" t="s">
        <v>28307</v>
      </c>
      <c r="N5575" s="2" t="str">
        <f t="shared" si="87"/>
        <v>http://atlas.ihpan.edu.pl/indxr/app/appoz_kalisz_gr29/index.php#3;3812.4051993408;-8.0768598022463</v>
      </c>
    </row>
    <row r="5576" spans="1:14" x14ac:dyDescent="0.3">
      <c r="A5576">
        <v>5590</v>
      </c>
      <c r="B5576" t="s">
        <v>12078</v>
      </c>
      <c r="C5576" t="s">
        <v>28308</v>
      </c>
      <c r="H5576" t="s">
        <v>23</v>
      </c>
      <c r="I5576" s="1">
        <v>43207.533090277801</v>
      </c>
      <c r="J5576" t="s">
        <v>28309</v>
      </c>
      <c r="K5576">
        <v>5590</v>
      </c>
      <c r="L5576" t="s">
        <v>4265</v>
      </c>
      <c r="M5576" t="s">
        <v>28310</v>
      </c>
      <c r="N5576" s="2" t="str">
        <f t="shared" si="87"/>
        <v>http://atlas.ihpan.edu.pl/indxr/app/appoz_kalisz_gr29/index.php#3;3808.2156993408;-8.4458598022463</v>
      </c>
    </row>
    <row r="5577" spans="1:14" x14ac:dyDescent="0.3">
      <c r="A5577">
        <v>5591</v>
      </c>
      <c r="B5577" t="s">
        <v>12078</v>
      </c>
      <c r="C5577" t="s">
        <v>28311</v>
      </c>
      <c r="F5577" t="s">
        <v>27306</v>
      </c>
      <c r="H5577" t="s">
        <v>23</v>
      </c>
      <c r="I5577" s="1">
        <v>43207.533263888901</v>
      </c>
      <c r="J5577" t="s">
        <v>28312</v>
      </c>
      <c r="K5577">
        <v>5591</v>
      </c>
      <c r="L5577" t="s">
        <v>4265</v>
      </c>
      <c r="M5577" t="s">
        <v>28313</v>
      </c>
      <c r="N5577" s="2" t="str">
        <f t="shared" si="87"/>
        <v>http://atlas.ihpan.edu.pl/indxr/app/appoz_kalisz_gr29/index.php#3;3811.4106993408;-8.4008598022463</v>
      </c>
    </row>
    <row r="5578" spans="1:14" x14ac:dyDescent="0.3">
      <c r="A5578">
        <v>5592</v>
      </c>
      <c r="B5578" t="s">
        <v>59657</v>
      </c>
      <c r="C5578" t="s">
        <v>23487</v>
      </c>
      <c r="H5578" t="s">
        <v>23</v>
      </c>
      <c r="I5578" s="1">
        <v>43207.533483796302</v>
      </c>
      <c r="J5578" t="s">
        <v>28314</v>
      </c>
      <c r="K5578">
        <v>5592</v>
      </c>
      <c r="L5578" t="s">
        <v>4265</v>
      </c>
      <c r="M5578" t="s">
        <v>28315</v>
      </c>
      <c r="N5578" s="2" t="str">
        <f t="shared" si="87"/>
        <v>http://atlas.ihpan.edu.pl/indxr/app/appoz_kalisz_gr29/index.php#3;3807.6216993408;-8.7023598022463</v>
      </c>
    </row>
    <row r="5579" spans="1:14" x14ac:dyDescent="0.3">
      <c r="A5579">
        <v>5593</v>
      </c>
      <c r="B5579" t="s">
        <v>59658</v>
      </c>
      <c r="C5579" t="s">
        <v>28316</v>
      </c>
      <c r="H5579" t="s">
        <v>23</v>
      </c>
      <c r="I5579" s="1">
        <v>43207.533645833297</v>
      </c>
      <c r="J5579" t="s">
        <v>28317</v>
      </c>
      <c r="K5579">
        <v>5593</v>
      </c>
      <c r="L5579" t="s">
        <v>4265</v>
      </c>
      <c r="M5579" t="s">
        <v>28318</v>
      </c>
      <c r="N5579" s="2" t="str">
        <f t="shared" si="87"/>
        <v>http://atlas.ihpan.edu.pl/indxr/app/appoz_kalisz_gr29/index.php#3;3812.0676993408;-8.8958598022463</v>
      </c>
    </row>
    <row r="5580" spans="1:14" x14ac:dyDescent="0.3">
      <c r="A5580">
        <v>5594</v>
      </c>
      <c r="B5580" t="s">
        <v>12078</v>
      </c>
      <c r="C5580" t="s">
        <v>28319</v>
      </c>
      <c r="F5580" t="s">
        <v>12701</v>
      </c>
      <c r="H5580" t="s">
        <v>23</v>
      </c>
      <c r="I5580" s="1">
        <v>43207.533969907403</v>
      </c>
      <c r="J5580" t="s">
        <v>28320</v>
      </c>
      <c r="K5580">
        <v>5594</v>
      </c>
      <c r="L5580" t="s">
        <v>4265</v>
      </c>
      <c r="M5580" t="s">
        <v>28321</v>
      </c>
      <c r="N5580" s="2" t="str">
        <f t="shared" si="87"/>
        <v>http://atlas.ihpan.edu.pl/indxr/app/appoz_kalisz_gr29/index.php#3;3811.5186993408;-8.6348598022463</v>
      </c>
    </row>
    <row r="5581" spans="1:14" x14ac:dyDescent="0.3">
      <c r="A5581">
        <v>5595</v>
      </c>
      <c r="B5581" t="s">
        <v>12078</v>
      </c>
      <c r="C5581" t="s">
        <v>18419</v>
      </c>
      <c r="H5581" t="s">
        <v>23</v>
      </c>
      <c r="I5581" s="1">
        <v>43207.535162036998</v>
      </c>
      <c r="J5581" t="s">
        <v>28322</v>
      </c>
      <c r="K5581">
        <v>5595</v>
      </c>
      <c r="L5581" t="s">
        <v>4269</v>
      </c>
      <c r="M5581" t="s">
        <v>28323</v>
      </c>
      <c r="N5581" s="2" t="str">
        <f t="shared" si="87"/>
        <v>http://atlas.ihpan.edu.pl/indxr/app/appoz_kalisz_gr29/index.php#3;3821.0136993408;-1.3628598022463</v>
      </c>
    </row>
    <row r="5582" spans="1:14" x14ac:dyDescent="0.3">
      <c r="A5582">
        <v>5596</v>
      </c>
      <c r="B5582" t="s">
        <v>12078</v>
      </c>
      <c r="C5582" t="s">
        <v>28324</v>
      </c>
      <c r="H5582" t="s">
        <v>23</v>
      </c>
      <c r="I5582" s="1">
        <v>43207.535358796304</v>
      </c>
      <c r="J5582" t="s">
        <v>28325</v>
      </c>
      <c r="K5582">
        <v>5596</v>
      </c>
      <c r="L5582" t="s">
        <v>4269</v>
      </c>
      <c r="M5582" t="s">
        <v>28326</v>
      </c>
      <c r="N5582" s="2" t="str">
        <f t="shared" si="87"/>
        <v>http://atlas.ihpan.edu.pl/indxr/app/appoz_kalisz_gr29/index.php#3;3819.4746993408;-1.5383598022463</v>
      </c>
    </row>
    <row r="5583" spans="1:14" x14ac:dyDescent="0.3">
      <c r="A5583">
        <v>5597</v>
      </c>
      <c r="B5583" t="s">
        <v>12078</v>
      </c>
      <c r="C5583" t="s">
        <v>28327</v>
      </c>
      <c r="H5583" t="s">
        <v>23</v>
      </c>
      <c r="I5583" s="1">
        <v>43207.535509259302</v>
      </c>
      <c r="J5583" t="s">
        <v>28328</v>
      </c>
      <c r="K5583">
        <v>5597</v>
      </c>
      <c r="L5583" t="s">
        <v>4269</v>
      </c>
      <c r="M5583" t="s">
        <v>28329</v>
      </c>
      <c r="N5583" s="2" t="str">
        <f t="shared" si="87"/>
        <v>http://atlas.ihpan.edu.pl/indxr/app/appoz_kalisz_gr29/index.php#3;3820.6401993408;-1.5833598022463</v>
      </c>
    </row>
    <row r="5584" spans="1:14" x14ac:dyDescent="0.3">
      <c r="A5584">
        <v>5598</v>
      </c>
      <c r="B5584" t="s">
        <v>12078</v>
      </c>
      <c r="C5584" t="s">
        <v>28330</v>
      </c>
      <c r="H5584" t="s">
        <v>23</v>
      </c>
      <c r="I5584" s="1">
        <v>43207.535624999997</v>
      </c>
      <c r="J5584" t="s">
        <v>28331</v>
      </c>
      <c r="K5584">
        <v>5598</v>
      </c>
      <c r="L5584" t="s">
        <v>4269</v>
      </c>
      <c r="M5584" t="s">
        <v>28332</v>
      </c>
      <c r="N5584" s="2" t="str">
        <f t="shared" si="87"/>
        <v>http://atlas.ihpan.edu.pl/indxr/app/appoz_kalisz_gr29/index.php#3;3823.3716993408;-1.5923598022463</v>
      </c>
    </row>
    <row r="5585" spans="1:14" x14ac:dyDescent="0.3">
      <c r="A5585">
        <v>5599</v>
      </c>
      <c r="B5585" t="s">
        <v>12078</v>
      </c>
      <c r="C5585" t="s">
        <v>28333</v>
      </c>
      <c r="F5585" t="s">
        <v>21915</v>
      </c>
      <c r="H5585" t="s">
        <v>23</v>
      </c>
      <c r="I5585" s="1">
        <v>43207.537951388898</v>
      </c>
      <c r="J5585" t="s">
        <v>28334</v>
      </c>
      <c r="K5585">
        <v>5599</v>
      </c>
      <c r="L5585" t="s">
        <v>4274</v>
      </c>
      <c r="M5585" t="s">
        <v>28335</v>
      </c>
      <c r="N5585" s="2" t="str">
        <f t="shared" si="87"/>
        <v>http://atlas.ihpan.edu.pl/indxr/app/appoz_kalisz_gr29/index.php#3;3819.9651993408;-3.2078598022463</v>
      </c>
    </row>
    <row r="5586" spans="1:14" x14ac:dyDescent="0.3">
      <c r="A5586">
        <v>5600</v>
      </c>
      <c r="B5586" t="s">
        <v>15632</v>
      </c>
      <c r="C5586" t="s">
        <v>28336</v>
      </c>
      <c r="F5586" t="s">
        <v>28337</v>
      </c>
      <c r="H5586" t="s">
        <v>23</v>
      </c>
      <c r="I5586" s="1">
        <v>43207.538229166697</v>
      </c>
      <c r="J5586" t="s">
        <v>28338</v>
      </c>
      <c r="K5586">
        <v>5600</v>
      </c>
      <c r="L5586" t="s">
        <v>4274</v>
      </c>
      <c r="M5586" t="s">
        <v>28339</v>
      </c>
      <c r="N5586" s="2" t="str">
        <f t="shared" si="87"/>
        <v>http://atlas.ihpan.edu.pl/indxr/app/appoz_kalisz_gr29/index.php#3;3821.2746993408;-3.4238598022463</v>
      </c>
    </row>
    <row r="5587" spans="1:14" x14ac:dyDescent="0.3">
      <c r="A5587">
        <v>5601</v>
      </c>
      <c r="B5587" t="s">
        <v>59657</v>
      </c>
      <c r="C5587" t="s">
        <v>28340</v>
      </c>
      <c r="H5587" t="s">
        <v>23</v>
      </c>
      <c r="I5587" s="1">
        <v>43207.538356481498</v>
      </c>
      <c r="J5587" t="s">
        <v>28341</v>
      </c>
      <c r="K5587">
        <v>5601</v>
      </c>
      <c r="L5587" t="s">
        <v>4274</v>
      </c>
      <c r="M5587" t="s">
        <v>28342</v>
      </c>
      <c r="N5587" s="2" t="str">
        <f t="shared" si="87"/>
        <v>http://atlas.ihpan.edu.pl/indxr/app/appoz_kalisz_gr29/index.php#3;3823.5021993408;-3.4103598022463</v>
      </c>
    </row>
    <row r="5588" spans="1:14" x14ac:dyDescent="0.3">
      <c r="A5588">
        <v>5602</v>
      </c>
      <c r="B5588" t="s">
        <v>12090</v>
      </c>
      <c r="C5588" t="s">
        <v>28343</v>
      </c>
      <c r="F5588" t="s">
        <v>28344</v>
      </c>
      <c r="H5588" t="s">
        <v>23</v>
      </c>
      <c r="I5588" s="1">
        <v>43207.539270833302</v>
      </c>
      <c r="J5588" t="s">
        <v>28345</v>
      </c>
      <c r="K5588">
        <v>5602</v>
      </c>
      <c r="L5588" t="s">
        <v>4274</v>
      </c>
      <c r="M5588" t="s">
        <v>28346</v>
      </c>
      <c r="N5588" s="2" t="str">
        <f t="shared" si="87"/>
        <v>http://atlas.ihpan.edu.pl/indxr/app/appoz_kalisz_gr29/index.php#3;3820.1991993408;-3.7613598022463</v>
      </c>
    </row>
    <row r="5589" spans="1:14" x14ac:dyDescent="0.3">
      <c r="A5589">
        <v>5603</v>
      </c>
      <c r="B5589" t="s">
        <v>12096</v>
      </c>
      <c r="C5589" t="s">
        <v>19158</v>
      </c>
      <c r="F5589" t="s">
        <v>28347</v>
      </c>
      <c r="H5589" t="s">
        <v>23</v>
      </c>
      <c r="I5589" s="1">
        <v>43207.5399189815</v>
      </c>
      <c r="J5589" t="s">
        <v>28348</v>
      </c>
      <c r="K5589">
        <v>5603</v>
      </c>
      <c r="L5589" t="s">
        <v>4274</v>
      </c>
      <c r="M5589" t="s">
        <v>28349</v>
      </c>
      <c r="N5589" s="2" t="str">
        <f t="shared" si="87"/>
        <v>http://atlas.ihpan.edu.pl/indxr/app/appoz_kalisz_gr29/index.php#3;3824.4111993408;-5.5433598022463</v>
      </c>
    </row>
    <row r="5590" spans="1:14" x14ac:dyDescent="0.3">
      <c r="A5590">
        <v>5604</v>
      </c>
      <c r="B5590" t="s">
        <v>12096</v>
      </c>
      <c r="C5590" t="s">
        <v>28350</v>
      </c>
      <c r="F5590" t="s">
        <v>16561</v>
      </c>
      <c r="H5590" t="s">
        <v>23</v>
      </c>
      <c r="I5590" s="1">
        <v>43207.5401388889</v>
      </c>
      <c r="J5590" t="s">
        <v>28351</v>
      </c>
      <c r="K5590">
        <v>5604</v>
      </c>
      <c r="L5590" t="s">
        <v>4274</v>
      </c>
      <c r="M5590" t="s">
        <v>28352</v>
      </c>
      <c r="N5590" s="2" t="str">
        <f t="shared" si="87"/>
        <v>http://atlas.ihpan.edu.pl/indxr/app/appoz_kalisz_gr29/index.php#3;3820.3026993408;-5.8223598022463</v>
      </c>
    </row>
    <row r="5591" spans="1:14" x14ac:dyDescent="0.3">
      <c r="A5591">
        <v>5605</v>
      </c>
      <c r="B5591" t="s">
        <v>12096</v>
      </c>
      <c r="C5591" t="s">
        <v>28353</v>
      </c>
      <c r="F5591" t="s">
        <v>16561</v>
      </c>
      <c r="H5591" t="s">
        <v>23</v>
      </c>
      <c r="I5591" s="1">
        <v>43207.5403240741</v>
      </c>
      <c r="J5591" t="s">
        <v>28354</v>
      </c>
      <c r="K5591">
        <v>5605</v>
      </c>
      <c r="L5591" t="s">
        <v>4274</v>
      </c>
      <c r="M5591" t="s">
        <v>28355</v>
      </c>
      <c r="N5591" s="2" t="str">
        <f t="shared" si="87"/>
        <v>http://atlas.ihpan.edu.pl/indxr/app/appoz_kalisz_gr29/index.php#3;3822.3726993408;-5.9978598022463</v>
      </c>
    </row>
    <row r="5592" spans="1:14" x14ac:dyDescent="0.3">
      <c r="A5592">
        <v>5606</v>
      </c>
      <c r="B5592" t="s">
        <v>12096</v>
      </c>
      <c r="C5592" t="s">
        <v>28356</v>
      </c>
      <c r="F5592" t="s">
        <v>16561</v>
      </c>
      <c r="H5592" t="s">
        <v>23</v>
      </c>
      <c r="I5592" s="1">
        <v>43207.540613425903</v>
      </c>
      <c r="J5592" t="s">
        <v>28357</v>
      </c>
      <c r="K5592">
        <v>5606</v>
      </c>
      <c r="L5592" t="s">
        <v>4274</v>
      </c>
      <c r="M5592" t="s">
        <v>28358</v>
      </c>
      <c r="N5592" s="2" t="str">
        <f t="shared" si="87"/>
        <v>http://atlas.ihpan.edu.pl/indxr/app/appoz_kalisz_gr29/index.php#3;3824.4876993408;-5.9393598022463</v>
      </c>
    </row>
    <row r="5593" spans="1:14" x14ac:dyDescent="0.3">
      <c r="A5593">
        <v>5607</v>
      </c>
      <c r="B5593" t="s">
        <v>12096</v>
      </c>
      <c r="C5593" t="s">
        <v>28359</v>
      </c>
      <c r="F5593" t="s">
        <v>16561</v>
      </c>
      <c r="H5593" t="s">
        <v>23</v>
      </c>
      <c r="I5593" s="1">
        <v>43207.540856481501</v>
      </c>
      <c r="J5593" t="s">
        <v>28360</v>
      </c>
      <c r="K5593">
        <v>5607</v>
      </c>
      <c r="L5593" t="s">
        <v>4274</v>
      </c>
      <c r="M5593" t="s">
        <v>28361</v>
      </c>
      <c r="N5593" s="2" t="str">
        <f t="shared" si="87"/>
        <v>http://atlas.ihpan.edu.pl/indxr/app/appoz_kalisz_gr29/index.php#3;3821.8739994507;-6.2391395874026</v>
      </c>
    </row>
    <row r="5594" spans="1:14" x14ac:dyDescent="0.3">
      <c r="A5594">
        <v>5608</v>
      </c>
      <c r="B5594" t="s">
        <v>12096</v>
      </c>
      <c r="C5594" t="s">
        <v>28362</v>
      </c>
      <c r="F5594" t="s">
        <v>16561</v>
      </c>
      <c r="H5594" t="s">
        <v>23</v>
      </c>
      <c r="I5594" s="1">
        <v>43207.541018518503</v>
      </c>
      <c r="J5594" t="s">
        <v>28363</v>
      </c>
      <c r="K5594">
        <v>5608</v>
      </c>
      <c r="L5594" t="s">
        <v>4274</v>
      </c>
      <c r="M5594" t="s">
        <v>28364</v>
      </c>
      <c r="N5594" s="2" t="str">
        <f t="shared" si="87"/>
        <v>http://atlas.ihpan.edu.pl/indxr/app/appoz_kalisz_gr29/index.php#3;3823.8839994507;-6.1711395874026</v>
      </c>
    </row>
    <row r="5595" spans="1:14" x14ac:dyDescent="0.3">
      <c r="A5595">
        <v>5609</v>
      </c>
      <c r="B5595" t="s">
        <v>12078</v>
      </c>
      <c r="C5595" t="s">
        <v>21192</v>
      </c>
      <c r="H5595" t="s">
        <v>23</v>
      </c>
      <c r="I5595" s="1">
        <v>43207.542662036998</v>
      </c>
      <c r="J5595" t="s">
        <v>28365</v>
      </c>
      <c r="K5595">
        <v>5609</v>
      </c>
      <c r="L5595" t="s">
        <v>4277</v>
      </c>
      <c r="M5595" t="s">
        <v>28366</v>
      </c>
      <c r="N5595" s="2" t="str">
        <f t="shared" si="87"/>
        <v>http://atlas.ihpan.edu.pl/indxr/app/appoz_kalisz_gr29/index.php#3;3821.1749994507;-7.1342395935061</v>
      </c>
    </row>
    <row r="5596" spans="1:14" x14ac:dyDescent="0.3">
      <c r="A5596">
        <v>5610</v>
      </c>
      <c r="B5596" t="s">
        <v>12078</v>
      </c>
      <c r="C5596" t="s">
        <v>28367</v>
      </c>
      <c r="H5596" t="s">
        <v>23</v>
      </c>
      <c r="I5596" s="1">
        <v>43207.542812500003</v>
      </c>
      <c r="J5596" t="s">
        <v>28368</v>
      </c>
      <c r="K5596">
        <v>5610</v>
      </c>
      <c r="L5596" t="s">
        <v>4277</v>
      </c>
      <c r="M5596" t="s">
        <v>28369</v>
      </c>
      <c r="N5596" s="2" t="str">
        <f t="shared" si="87"/>
        <v>http://atlas.ihpan.edu.pl/indxr/app/appoz_kalisz_gr29/index.php#3;3824.3879994507;-7.1432395935061</v>
      </c>
    </row>
    <row r="5597" spans="1:14" x14ac:dyDescent="0.3">
      <c r="A5597">
        <v>5611</v>
      </c>
      <c r="B5597" t="s">
        <v>12078</v>
      </c>
      <c r="C5597" t="s">
        <v>28370</v>
      </c>
      <c r="H5597" t="s">
        <v>23</v>
      </c>
      <c r="I5597" s="1">
        <v>43207.543020833298</v>
      </c>
      <c r="J5597" t="s">
        <v>28371</v>
      </c>
      <c r="K5597">
        <v>5611</v>
      </c>
      <c r="L5597" t="s">
        <v>4277</v>
      </c>
      <c r="M5597" t="s">
        <v>28372</v>
      </c>
      <c r="N5597" s="2" t="str">
        <f t="shared" si="87"/>
        <v>http://atlas.ihpan.edu.pl/indxr/app/appoz_kalisz_gr29/index.php#3;3824.2979994507;-7.5167395935061</v>
      </c>
    </row>
    <row r="5598" spans="1:14" x14ac:dyDescent="0.3">
      <c r="A5598">
        <v>5612</v>
      </c>
      <c r="B5598" t="s">
        <v>12078</v>
      </c>
      <c r="C5598" t="s">
        <v>12360</v>
      </c>
      <c r="F5598" t="s">
        <v>26576</v>
      </c>
      <c r="H5598" t="s">
        <v>23</v>
      </c>
      <c r="I5598" s="1">
        <v>43207.543252314797</v>
      </c>
      <c r="J5598" t="s">
        <v>28373</v>
      </c>
      <c r="K5598">
        <v>5612</v>
      </c>
      <c r="L5598" t="s">
        <v>4277</v>
      </c>
      <c r="M5598" t="s">
        <v>28374</v>
      </c>
      <c r="N5598" s="2" t="str">
        <f t="shared" si="87"/>
        <v>http://atlas.ihpan.edu.pl/indxr/app/appoz_kalisz_gr29/index.php#3;3822.5159994507;-7.8002395935061</v>
      </c>
    </row>
    <row r="5599" spans="1:14" x14ac:dyDescent="0.3">
      <c r="A5599">
        <v>5613</v>
      </c>
      <c r="B5599" t="s">
        <v>12078</v>
      </c>
      <c r="C5599" t="s">
        <v>13289</v>
      </c>
      <c r="F5599" t="s">
        <v>26576</v>
      </c>
      <c r="H5599" t="s">
        <v>23</v>
      </c>
      <c r="I5599" s="1">
        <v>43207.543391203697</v>
      </c>
      <c r="J5599" t="s">
        <v>28375</v>
      </c>
      <c r="K5599">
        <v>5613</v>
      </c>
      <c r="L5599" t="s">
        <v>4277</v>
      </c>
      <c r="M5599" t="s">
        <v>28376</v>
      </c>
      <c r="N5599" s="2" t="str">
        <f t="shared" si="87"/>
        <v>http://atlas.ihpan.edu.pl/indxr/app/appoz_kalisz_gr29/index.php#3;3823.4699994507;-7.8047395935061</v>
      </c>
    </row>
    <row r="5600" spans="1:14" x14ac:dyDescent="0.3">
      <c r="A5600">
        <v>5614</v>
      </c>
      <c r="B5600" t="s">
        <v>12078</v>
      </c>
      <c r="C5600" t="s">
        <v>12720</v>
      </c>
      <c r="F5600" t="s">
        <v>26576</v>
      </c>
      <c r="H5600" t="s">
        <v>23</v>
      </c>
      <c r="I5600" s="1">
        <v>43207.543518518498</v>
      </c>
      <c r="J5600" t="s">
        <v>28377</v>
      </c>
      <c r="K5600">
        <v>5614</v>
      </c>
      <c r="L5600" t="s">
        <v>4277</v>
      </c>
      <c r="M5600" t="s">
        <v>28378</v>
      </c>
      <c r="N5600" s="2" t="str">
        <f t="shared" si="87"/>
        <v>http://atlas.ihpan.edu.pl/indxr/app/appoz_kalisz_gr29/index.php#3;3824.6624994507;-7.7552395935061</v>
      </c>
    </row>
    <row r="5601" spans="1:14" x14ac:dyDescent="0.3">
      <c r="A5601">
        <v>5615</v>
      </c>
      <c r="B5601" t="s">
        <v>12078</v>
      </c>
      <c r="C5601" t="s">
        <v>28379</v>
      </c>
      <c r="F5601" t="s">
        <v>12701</v>
      </c>
      <c r="H5601" t="s">
        <v>23</v>
      </c>
      <c r="I5601" s="1">
        <v>43207.543668981503</v>
      </c>
      <c r="J5601" t="s">
        <v>28380</v>
      </c>
      <c r="K5601">
        <v>5615</v>
      </c>
      <c r="L5601" t="s">
        <v>4277</v>
      </c>
      <c r="M5601" t="s">
        <v>28381</v>
      </c>
      <c r="N5601" s="2" t="str">
        <f t="shared" si="87"/>
        <v>http://atlas.ihpan.edu.pl/indxr/app/appoz_kalisz_gr29/index.php#3;3821.1029994507;-8.0252395935061</v>
      </c>
    </row>
    <row r="5602" spans="1:14" x14ac:dyDescent="0.3">
      <c r="A5602">
        <v>5616</v>
      </c>
      <c r="B5602" t="s">
        <v>12078</v>
      </c>
      <c r="C5602" t="s">
        <v>28382</v>
      </c>
      <c r="H5602" t="s">
        <v>23</v>
      </c>
      <c r="I5602" s="1">
        <v>43207.547037037002</v>
      </c>
      <c r="J5602" t="s">
        <v>28383</v>
      </c>
      <c r="K5602">
        <v>5616</v>
      </c>
      <c r="L5602" t="s">
        <v>4280</v>
      </c>
      <c r="M5602" t="s">
        <v>28384</v>
      </c>
      <c r="N5602" s="2" t="str">
        <f t="shared" si="87"/>
        <v>http://atlas.ihpan.edu.pl/indxr/app/appoz_kalisz_gr29/index.php#3;3820.8277995606;-10.855419494629</v>
      </c>
    </row>
    <row r="5603" spans="1:14" x14ac:dyDescent="0.3">
      <c r="A5603">
        <v>5617</v>
      </c>
      <c r="B5603" t="s">
        <v>12078</v>
      </c>
      <c r="C5603" t="s">
        <v>28385</v>
      </c>
      <c r="H5603" t="s">
        <v>23</v>
      </c>
      <c r="I5603" s="1">
        <v>43207.547152777799</v>
      </c>
      <c r="J5603" t="s">
        <v>28386</v>
      </c>
      <c r="K5603">
        <v>5617</v>
      </c>
      <c r="L5603" t="s">
        <v>4280</v>
      </c>
      <c r="M5603" t="s">
        <v>28387</v>
      </c>
      <c r="N5603" s="2" t="str">
        <f t="shared" si="87"/>
        <v>http://atlas.ihpan.edu.pl/indxr/app/appoz_kalisz_gr29/index.php#3;3822.4522995606;-10.864419494629</v>
      </c>
    </row>
    <row r="5604" spans="1:14" x14ac:dyDescent="0.3">
      <c r="A5604">
        <v>5618</v>
      </c>
      <c r="B5604" t="s">
        <v>12078</v>
      </c>
      <c r="C5604" t="s">
        <v>28388</v>
      </c>
      <c r="H5604" t="s">
        <v>23</v>
      </c>
      <c r="I5604" s="1">
        <v>43207.547303240703</v>
      </c>
      <c r="J5604" t="s">
        <v>28389</v>
      </c>
      <c r="K5604">
        <v>5618</v>
      </c>
      <c r="L5604" t="s">
        <v>4280</v>
      </c>
      <c r="M5604" t="s">
        <v>28390</v>
      </c>
      <c r="N5604" s="2" t="str">
        <f t="shared" si="87"/>
        <v>http://atlas.ihpan.edu.pl/indxr/app/appoz_kalisz_gr29/index.php#3;3820.6387995606;-11.156919494629</v>
      </c>
    </row>
    <row r="5605" spans="1:14" x14ac:dyDescent="0.3">
      <c r="A5605">
        <v>5619</v>
      </c>
      <c r="B5605" t="s">
        <v>12078</v>
      </c>
      <c r="C5605" t="s">
        <v>28391</v>
      </c>
      <c r="F5605" t="s">
        <v>13135</v>
      </c>
      <c r="H5605" t="s">
        <v>23</v>
      </c>
      <c r="I5605" s="1">
        <v>43207.547812500001</v>
      </c>
      <c r="J5605" t="s">
        <v>28392</v>
      </c>
      <c r="K5605">
        <v>5619</v>
      </c>
      <c r="L5605" t="s">
        <v>4283</v>
      </c>
      <c r="M5605" t="s">
        <v>28393</v>
      </c>
      <c r="N5605" s="2" t="str">
        <f t="shared" si="87"/>
        <v>http://atlas.ihpan.edu.pl/indxr/app/appoz_kalisz_gr29/index.php#3;3833.9677995606;-1.1399194946291</v>
      </c>
    </row>
    <row r="5606" spans="1:14" x14ac:dyDescent="0.3">
      <c r="A5606">
        <v>5620</v>
      </c>
      <c r="B5606" t="s">
        <v>12078</v>
      </c>
      <c r="C5606" t="s">
        <v>28394</v>
      </c>
      <c r="H5606" t="s">
        <v>23</v>
      </c>
      <c r="I5606" s="1">
        <v>43207.547986111102</v>
      </c>
      <c r="J5606" t="s">
        <v>28395</v>
      </c>
      <c r="K5606">
        <v>5620</v>
      </c>
      <c r="L5606" t="s">
        <v>4283</v>
      </c>
      <c r="M5606" t="s">
        <v>28396</v>
      </c>
      <c r="N5606" s="2" t="str">
        <f t="shared" si="87"/>
        <v>http://atlas.ihpan.edu.pl/indxr/app/appoz_kalisz_gr29/index.php#3;3832.1677995606;-1.3604194946291</v>
      </c>
    </row>
    <row r="5607" spans="1:14" x14ac:dyDescent="0.3">
      <c r="A5607">
        <v>5621</v>
      </c>
      <c r="B5607" t="s">
        <v>12078</v>
      </c>
      <c r="C5607" t="s">
        <v>28397</v>
      </c>
      <c r="F5607" t="s">
        <v>19537</v>
      </c>
      <c r="H5607" t="s">
        <v>23</v>
      </c>
      <c r="I5607" s="1">
        <v>43207.548194444404</v>
      </c>
      <c r="J5607" t="s">
        <v>28398</v>
      </c>
      <c r="K5607">
        <v>5621</v>
      </c>
      <c r="L5607" t="s">
        <v>4283</v>
      </c>
      <c r="M5607" t="s">
        <v>28399</v>
      </c>
      <c r="N5607" s="2" t="str">
        <f t="shared" si="87"/>
        <v>http://atlas.ihpan.edu.pl/indxr/app/appoz_kalisz_gr29/index.php#3;3834.0667995606;-1.3514194946291</v>
      </c>
    </row>
    <row r="5608" spans="1:14" x14ac:dyDescent="0.3">
      <c r="A5608">
        <v>5622</v>
      </c>
      <c r="B5608" t="s">
        <v>12078</v>
      </c>
      <c r="C5608" t="s">
        <v>28400</v>
      </c>
      <c r="F5608" t="s">
        <v>28401</v>
      </c>
      <c r="H5608" t="s">
        <v>23</v>
      </c>
      <c r="I5608" s="1">
        <v>43207.548379629603</v>
      </c>
      <c r="J5608" t="s">
        <v>28402</v>
      </c>
      <c r="K5608">
        <v>5622</v>
      </c>
      <c r="L5608" t="s">
        <v>4283</v>
      </c>
      <c r="M5608" t="s">
        <v>28403</v>
      </c>
      <c r="N5608" s="2" t="str">
        <f t="shared" si="87"/>
        <v>http://atlas.ihpan.edu.pl/indxr/app/appoz_kalisz_gr29/index.php#3;3832.0237995606;-1.6034194946291</v>
      </c>
    </row>
    <row r="5609" spans="1:14" x14ac:dyDescent="0.3">
      <c r="A5609">
        <v>5623</v>
      </c>
      <c r="B5609" t="s">
        <v>59658</v>
      </c>
      <c r="C5609" t="s">
        <v>16078</v>
      </c>
      <c r="H5609" t="s">
        <v>23</v>
      </c>
      <c r="I5609" s="1">
        <v>43207.548564814802</v>
      </c>
      <c r="J5609" t="s">
        <v>28404</v>
      </c>
      <c r="K5609">
        <v>5623</v>
      </c>
      <c r="L5609" t="s">
        <v>4283</v>
      </c>
      <c r="M5609" t="s">
        <v>28405</v>
      </c>
      <c r="N5609" s="2" t="str">
        <f t="shared" si="87"/>
        <v>http://atlas.ihpan.edu.pl/indxr/app/appoz_kalisz_gr29/index.php#3;3834.5482995606;-1.5854194946291</v>
      </c>
    </row>
    <row r="5610" spans="1:14" x14ac:dyDescent="0.3">
      <c r="A5610">
        <v>5624</v>
      </c>
      <c r="B5610" t="s">
        <v>12078</v>
      </c>
      <c r="C5610" t="s">
        <v>13023</v>
      </c>
      <c r="F5610" t="s">
        <v>16739</v>
      </c>
      <c r="H5610" t="s">
        <v>23</v>
      </c>
      <c r="I5610" s="1">
        <v>43207.548877314803</v>
      </c>
      <c r="J5610" t="s">
        <v>28406</v>
      </c>
      <c r="K5610">
        <v>5624</v>
      </c>
      <c r="L5610" t="s">
        <v>4283</v>
      </c>
      <c r="M5610" t="s">
        <v>28407</v>
      </c>
      <c r="N5610" s="2" t="str">
        <f t="shared" si="87"/>
        <v>http://atlas.ihpan.edu.pl/indxr/app/appoz_kalisz_gr29/index.php#3;3830.3452995606;-2.4314194946291</v>
      </c>
    </row>
    <row r="5611" spans="1:14" x14ac:dyDescent="0.3">
      <c r="A5611">
        <v>5625</v>
      </c>
      <c r="B5611" t="s">
        <v>12078</v>
      </c>
      <c r="C5611" t="s">
        <v>28408</v>
      </c>
      <c r="H5611" t="s">
        <v>23</v>
      </c>
      <c r="I5611" s="1">
        <v>43207.548981481501</v>
      </c>
      <c r="J5611" t="s">
        <v>28409</v>
      </c>
      <c r="K5611">
        <v>5625</v>
      </c>
      <c r="L5611" t="s">
        <v>4283</v>
      </c>
      <c r="M5611" t="s">
        <v>28410</v>
      </c>
      <c r="N5611" s="2" t="str">
        <f t="shared" si="87"/>
        <v>http://atlas.ihpan.edu.pl/indxr/app/appoz_kalisz_gr29/index.php#3;3833.0677995606;-2.4674194946291</v>
      </c>
    </row>
    <row r="5612" spans="1:14" x14ac:dyDescent="0.3">
      <c r="A5612">
        <v>5626</v>
      </c>
      <c r="B5612" t="s">
        <v>12078</v>
      </c>
      <c r="C5612" t="s">
        <v>20765</v>
      </c>
      <c r="F5612" t="s">
        <v>27943</v>
      </c>
      <c r="H5612" t="s">
        <v>23</v>
      </c>
      <c r="I5612" s="1">
        <v>43207.549097222203</v>
      </c>
      <c r="J5612" t="s">
        <v>28411</v>
      </c>
      <c r="K5612">
        <v>5626</v>
      </c>
      <c r="L5612" t="s">
        <v>4283</v>
      </c>
      <c r="M5612" t="s">
        <v>28412</v>
      </c>
      <c r="N5612" s="2" t="str">
        <f t="shared" si="87"/>
        <v>http://atlas.ihpan.edu.pl/indxr/app/appoz_kalisz_gr29/index.php#3;3834.4402995606;-2.4539194946291</v>
      </c>
    </row>
    <row r="5613" spans="1:14" x14ac:dyDescent="0.3">
      <c r="A5613">
        <v>5627</v>
      </c>
      <c r="B5613" t="s">
        <v>12078</v>
      </c>
      <c r="C5613" t="s">
        <v>28413</v>
      </c>
      <c r="H5613" t="s">
        <v>23</v>
      </c>
      <c r="I5613" s="1">
        <v>43207.549247685201</v>
      </c>
      <c r="J5613" t="s">
        <v>28414</v>
      </c>
      <c r="K5613">
        <v>5627</v>
      </c>
      <c r="L5613" t="s">
        <v>4283</v>
      </c>
      <c r="M5613" t="s">
        <v>28415</v>
      </c>
      <c r="N5613" s="2" t="str">
        <f t="shared" si="87"/>
        <v>http://atlas.ihpan.edu.pl/indxr/app/appoz_kalisz_gr29/index.php#3;3831.5197995606;-2.6519194946291</v>
      </c>
    </row>
    <row r="5614" spans="1:14" x14ac:dyDescent="0.3">
      <c r="A5614">
        <v>5628</v>
      </c>
      <c r="B5614" t="s">
        <v>12078</v>
      </c>
      <c r="C5614" t="s">
        <v>28416</v>
      </c>
      <c r="H5614" t="s">
        <v>23</v>
      </c>
      <c r="I5614" s="1">
        <v>43207.549409722204</v>
      </c>
      <c r="J5614" t="s">
        <v>28417</v>
      </c>
      <c r="K5614">
        <v>5628</v>
      </c>
      <c r="L5614" t="s">
        <v>4283</v>
      </c>
      <c r="M5614" t="s">
        <v>28418</v>
      </c>
      <c r="N5614" s="2" t="str">
        <f t="shared" si="87"/>
        <v>http://atlas.ihpan.edu.pl/indxr/app/appoz_kalisz_gr29/index.php#3;3831.7987995606;-2.8724194946291</v>
      </c>
    </row>
    <row r="5615" spans="1:14" x14ac:dyDescent="0.3">
      <c r="A5615">
        <v>5629</v>
      </c>
      <c r="B5615" t="s">
        <v>59664</v>
      </c>
      <c r="C5615" t="s">
        <v>28419</v>
      </c>
      <c r="F5615" t="s">
        <v>23673</v>
      </c>
      <c r="H5615" t="s">
        <v>23</v>
      </c>
      <c r="I5615" s="1">
        <v>43207.549733796302</v>
      </c>
      <c r="J5615" t="s">
        <v>28420</v>
      </c>
      <c r="K5615">
        <v>5629</v>
      </c>
      <c r="L5615" t="s">
        <v>4283</v>
      </c>
      <c r="M5615" t="s">
        <v>28421</v>
      </c>
      <c r="N5615" s="2" t="str">
        <f t="shared" si="87"/>
        <v>http://atlas.ihpan.edu.pl/indxr/app/appoz_kalisz_gr29/index.php#3;3833.2747995606;-3.8804194946291</v>
      </c>
    </row>
    <row r="5616" spans="1:14" x14ac:dyDescent="0.3">
      <c r="A5616">
        <v>5630</v>
      </c>
      <c r="B5616" t="s">
        <v>59657</v>
      </c>
      <c r="C5616" t="s">
        <v>23487</v>
      </c>
      <c r="H5616" t="s">
        <v>23</v>
      </c>
      <c r="I5616" s="1">
        <v>43207.549837963001</v>
      </c>
      <c r="J5616" t="s">
        <v>28422</v>
      </c>
      <c r="K5616">
        <v>5630</v>
      </c>
      <c r="L5616" t="s">
        <v>4283</v>
      </c>
      <c r="M5616" t="s">
        <v>28423</v>
      </c>
      <c r="N5616" s="2" t="str">
        <f t="shared" si="87"/>
        <v>http://atlas.ihpan.edu.pl/indxr/app/appoz_kalisz_gr29/index.php#3;3829.8682995606;-4.1549194946291</v>
      </c>
    </row>
    <row r="5617" spans="1:14" x14ac:dyDescent="0.3">
      <c r="A5617">
        <v>5631</v>
      </c>
      <c r="B5617" t="s">
        <v>59658</v>
      </c>
      <c r="C5617" t="s">
        <v>16758</v>
      </c>
      <c r="H5617" t="s">
        <v>23</v>
      </c>
      <c r="I5617" s="1">
        <v>43207.5499305556</v>
      </c>
      <c r="J5617" t="s">
        <v>28424</v>
      </c>
      <c r="K5617">
        <v>5631</v>
      </c>
      <c r="L5617" t="s">
        <v>4283</v>
      </c>
      <c r="M5617" t="s">
        <v>28425</v>
      </c>
      <c r="N5617" s="2" t="str">
        <f t="shared" si="87"/>
        <v>http://atlas.ihpan.edu.pl/indxr/app/appoz_kalisz_gr29/index.php#3;3833.3917995606;-4.1729194946291</v>
      </c>
    </row>
    <row r="5618" spans="1:14" x14ac:dyDescent="0.3">
      <c r="A5618">
        <v>5632</v>
      </c>
      <c r="B5618" t="s">
        <v>59658</v>
      </c>
      <c r="C5618" t="s">
        <v>7984</v>
      </c>
      <c r="H5618" t="s">
        <v>23</v>
      </c>
      <c r="I5618" s="1">
        <v>43207.550138888902</v>
      </c>
      <c r="J5618" t="s">
        <v>28426</v>
      </c>
      <c r="K5618">
        <v>5632</v>
      </c>
      <c r="L5618" t="s">
        <v>4283</v>
      </c>
      <c r="M5618" t="s">
        <v>28427</v>
      </c>
      <c r="N5618" s="2" t="str">
        <f t="shared" si="87"/>
        <v>http://atlas.ihpan.edu.pl/indxr/app/appoz_kalisz_gr29/index.php#3;3831.4117995606;-4.3394194946291</v>
      </c>
    </row>
    <row r="5619" spans="1:14" x14ac:dyDescent="0.3">
      <c r="A5619">
        <v>5633</v>
      </c>
      <c r="B5619" t="s">
        <v>12078</v>
      </c>
      <c r="C5619" t="s">
        <v>14341</v>
      </c>
      <c r="F5619" t="s">
        <v>16733</v>
      </c>
      <c r="H5619" t="s">
        <v>23</v>
      </c>
      <c r="I5619" s="1">
        <v>43207.550578703696</v>
      </c>
      <c r="J5619" t="s">
        <v>28428</v>
      </c>
      <c r="K5619">
        <v>5633</v>
      </c>
      <c r="L5619" t="s">
        <v>4283</v>
      </c>
      <c r="M5619" t="s">
        <v>28429</v>
      </c>
      <c r="N5619" s="2" t="str">
        <f t="shared" si="87"/>
        <v>http://atlas.ihpan.edu.pl/indxr/app/appoz_kalisz_gr29/index.php#3;3834.1477995606;-4.4249194946291</v>
      </c>
    </row>
    <row r="5620" spans="1:14" x14ac:dyDescent="0.3">
      <c r="A5620">
        <v>5634</v>
      </c>
      <c r="B5620" t="s">
        <v>12078</v>
      </c>
      <c r="C5620" t="s">
        <v>15434</v>
      </c>
      <c r="H5620" t="s">
        <v>23</v>
      </c>
      <c r="I5620" s="1">
        <v>43207.551817129599</v>
      </c>
      <c r="J5620" t="s">
        <v>28430</v>
      </c>
      <c r="K5620">
        <v>5634</v>
      </c>
      <c r="L5620" t="s">
        <v>4287</v>
      </c>
      <c r="M5620" t="s">
        <v>28431</v>
      </c>
      <c r="N5620" s="2" t="str">
        <f t="shared" si="87"/>
        <v>http://atlas.ihpan.edu.pl/indxr/app/appoz_kalisz_gr29/index.php#3;3830.5927995606;-7.2194194946291</v>
      </c>
    </row>
    <row r="5621" spans="1:14" x14ac:dyDescent="0.3">
      <c r="A5621">
        <v>5635</v>
      </c>
      <c r="B5621" t="s">
        <v>12078</v>
      </c>
      <c r="C5621" t="s">
        <v>28367</v>
      </c>
      <c r="H5621" t="s">
        <v>23</v>
      </c>
      <c r="I5621" s="1">
        <v>43207.551956018498</v>
      </c>
      <c r="J5621" t="s">
        <v>28432</v>
      </c>
      <c r="K5621">
        <v>5635</v>
      </c>
      <c r="L5621" t="s">
        <v>4287</v>
      </c>
      <c r="M5621" t="s">
        <v>28433</v>
      </c>
      <c r="N5621" s="2" t="str">
        <f t="shared" si="87"/>
        <v>http://atlas.ihpan.edu.pl/indxr/app/appoz_kalisz_gr29/index.php#3;3833.8687995606;-7.2779194946291</v>
      </c>
    </row>
    <row r="5622" spans="1:14" x14ac:dyDescent="0.3">
      <c r="A5622">
        <v>5636</v>
      </c>
      <c r="B5622" t="s">
        <v>12078</v>
      </c>
      <c r="C5622" t="s">
        <v>28434</v>
      </c>
      <c r="F5622" t="s">
        <v>28435</v>
      </c>
      <c r="H5622" t="s">
        <v>23</v>
      </c>
      <c r="I5622" s="1">
        <v>43207.554560185199</v>
      </c>
      <c r="J5622" t="s">
        <v>28436</v>
      </c>
      <c r="K5622">
        <v>5636</v>
      </c>
      <c r="L5622" t="s">
        <v>4290</v>
      </c>
      <c r="M5622" t="s">
        <v>28437</v>
      </c>
      <c r="N5622" s="2" t="str">
        <f t="shared" si="87"/>
        <v>http://atlas.ihpan.edu.pl/indxr/app/appoz_kalisz_gr29/index.php#3;3845.1457995606;-1.5629194946291</v>
      </c>
    </row>
    <row r="5623" spans="1:14" x14ac:dyDescent="0.3">
      <c r="A5623">
        <v>5637</v>
      </c>
      <c r="B5623" t="s">
        <v>59658</v>
      </c>
      <c r="C5623" t="s">
        <v>28438</v>
      </c>
      <c r="H5623" t="s">
        <v>23</v>
      </c>
      <c r="I5623" s="1">
        <v>43207.554664351897</v>
      </c>
      <c r="J5623" t="s">
        <v>28439</v>
      </c>
      <c r="K5623">
        <v>5637</v>
      </c>
      <c r="L5623" t="s">
        <v>4290</v>
      </c>
      <c r="M5623" t="s">
        <v>28440</v>
      </c>
      <c r="N5623" s="2" t="str">
        <f t="shared" si="87"/>
        <v>http://atlas.ihpan.edu.pl/indxr/app/appoz_kalisz_gr29/index.php#3;3846.7027995606;-1.5494194946291</v>
      </c>
    </row>
    <row r="5624" spans="1:14" x14ac:dyDescent="0.3">
      <c r="A5624">
        <v>5638</v>
      </c>
      <c r="B5624" t="s">
        <v>12438</v>
      </c>
      <c r="C5624" t="s">
        <v>28441</v>
      </c>
      <c r="F5624" t="s">
        <v>24566</v>
      </c>
      <c r="H5624" t="s">
        <v>23</v>
      </c>
      <c r="I5624" s="1">
        <v>43207.554884259298</v>
      </c>
      <c r="J5624" t="s">
        <v>28442</v>
      </c>
      <c r="K5624">
        <v>5638</v>
      </c>
      <c r="L5624" t="s">
        <v>4290</v>
      </c>
      <c r="M5624" t="s">
        <v>28443</v>
      </c>
      <c r="N5624" s="2" t="str">
        <f t="shared" si="87"/>
        <v>http://atlas.ihpan.edu.pl/indxr/app/appoz_kalisz_gr29/index.php#3;3844.0702995606;-1.7879194946291</v>
      </c>
    </row>
    <row r="5625" spans="1:14" x14ac:dyDescent="0.3">
      <c r="A5625">
        <v>5639</v>
      </c>
      <c r="B5625" t="s">
        <v>12438</v>
      </c>
      <c r="C5625" t="s">
        <v>27372</v>
      </c>
      <c r="F5625" t="s">
        <v>27017</v>
      </c>
      <c r="H5625" t="s">
        <v>23</v>
      </c>
      <c r="I5625" s="1">
        <v>43207.5550925926</v>
      </c>
      <c r="J5625" t="s">
        <v>28444</v>
      </c>
      <c r="K5625">
        <v>5639</v>
      </c>
      <c r="L5625" t="s">
        <v>4290</v>
      </c>
      <c r="M5625" t="s">
        <v>28445</v>
      </c>
      <c r="N5625" s="2" t="str">
        <f t="shared" si="87"/>
        <v>http://atlas.ihpan.edu.pl/indxr/app/appoz_kalisz_gr29/index.php#3;3843.8362995606;-2.1794194946291</v>
      </c>
    </row>
    <row r="5626" spans="1:14" x14ac:dyDescent="0.3">
      <c r="A5626">
        <v>5640</v>
      </c>
      <c r="B5626" t="s">
        <v>12078</v>
      </c>
      <c r="C5626" t="s">
        <v>18446</v>
      </c>
      <c r="F5626" t="s">
        <v>18426</v>
      </c>
      <c r="H5626" t="s">
        <v>23</v>
      </c>
      <c r="I5626" s="1">
        <v>43207.556006944404</v>
      </c>
      <c r="J5626" t="s">
        <v>28446</v>
      </c>
      <c r="K5626">
        <v>5640</v>
      </c>
      <c r="L5626" t="s">
        <v>4293</v>
      </c>
      <c r="M5626" t="s">
        <v>28447</v>
      </c>
      <c r="N5626" s="2" t="str">
        <f t="shared" si="87"/>
        <v>http://atlas.ihpan.edu.pl/indxr/app/appoz_kalisz_gr29/index.php#3;3846.1017995606;-3.4884194946291</v>
      </c>
    </row>
    <row r="5627" spans="1:14" x14ac:dyDescent="0.3">
      <c r="A5627">
        <v>5641</v>
      </c>
      <c r="B5627" t="s">
        <v>59658</v>
      </c>
      <c r="C5627" t="s">
        <v>18435</v>
      </c>
      <c r="H5627" t="s">
        <v>23</v>
      </c>
      <c r="I5627" s="1">
        <v>43207.556180555599</v>
      </c>
      <c r="J5627" t="s">
        <v>28448</v>
      </c>
      <c r="K5627">
        <v>5641</v>
      </c>
      <c r="L5627" t="s">
        <v>4293</v>
      </c>
      <c r="M5627" t="s">
        <v>28449</v>
      </c>
      <c r="N5627" s="2" t="str">
        <f t="shared" si="87"/>
        <v>http://atlas.ihpan.edu.pl/indxr/app/appoz_kalisz_gr29/index.php#3;3843.5277995606;-3.7629194946291</v>
      </c>
    </row>
    <row r="5628" spans="1:14" x14ac:dyDescent="0.3">
      <c r="A5628">
        <v>5642</v>
      </c>
      <c r="B5628" t="s">
        <v>12438</v>
      </c>
      <c r="C5628" t="s">
        <v>28441</v>
      </c>
      <c r="F5628" t="s">
        <v>24566</v>
      </c>
      <c r="H5628" t="s">
        <v>23</v>
      </c>
      <c r="I5628" s="1">
        <v>43207.556412037004</v>
      </c>
      <c r="J5628" t="s">
        <v>28450</v>
      </c>
      <c r="K5628">
        <v>5642</v>
      </c>
      <c r="L5628" t="s">
        <v>4293</v>
      </c>
      <c r="M5628" t="s">
        <v>28451</v>
      </c>
      <c r="N5628" s="2" t="str">
        <f t="shared" si="87"/>
        <v>http://atlas.ihpan.edu.pl/indxr/app/appoz_kalisz_gr29/index.php#3;3846.3717995606;-3.6999194946291</v>
      </c>
    </row>
    <row r="5629" spans="1:14" x14ac:dyDescent="0.3">
      <c r="A5629">
        <v>5643</v>
      </c>
      <c r="B5629" t="s">
        <v>12438</v>
      </c>
      <c r="C5629" t="s">
        <v>27334</v>
      </c>
      <c r="F5629" t="s">
        <v>27017</v>
      </c>
      <c r="H5629" t="s">
        <v>23</v>
      </c>
      <c r="I5629" s="1">
        <v>43207.556643518503</v>
      </c>
      <c r="J5629" t="s">
        <v>28452</v>
      </c>
      <c r="K5629">
        <v>5643</v>
      </c>
      <c r="L5629" t="s">
        <v>4293</v>
      </c>
      <c r="M5629" t="s">
        <v>28453</v>
      </c>
      <c r="N5629" s="2" t="str">
        <f t="shared" si="87"/>
        <v>http://atlas.ihpan.edu.pl/indxr/app/appoz_kalisz_gr29/index.php#3;3846.5337995606;-4.1139194946291</v>
      </c>
    </row>
    <row r="5630" spans="1:14" x14ac:dyDescent="0.3">
      <c r="A5630">
        <v>5644</v>
      </c>
      <c r="B5630" t="s">
        <v>12078</v>
      </c>
      <c r="C5630" t="s">
        <v>12973</v>
      </c>
      <c r="F5630" t="s">
        <v>28454</v>
      </c>
      <c r="H5630" t="s">
        <v>23</v>
      </c>
      <c r="I5630" s="1">
        <v>43207.5570717593</v>
      </c>
      <c r="J5630" t="s">
        <v>28455</v>
      </c>
      <c r="K5630">
        <v>5644</v>
      </c>
      <c r="L5630" t="s">
        <v>4296</v>
      </c>
      <c r="M5630" t="s">
        <v>28456</v>
      </c>
      <c r="N5630" s="2" t="str">
        <f t="shared" si="87"/>
        <v>http://atlas.ihpan.edu.pl/indxr/app/appoz_kalisz_gr29/index.php#3;3846.1062995606;-5.3784194946291</v>
      </c>
    </row>
    <row r="5631" spans="1:14" x14ac:dyDescent="0.3">
      <c r="A5631">
        <v>5645</v>
      </c>
      <c r="B5631" t="s">
        <v>12078</v>
      </c>
      <c r="C5631" t="s">
        <v>28457</v>
      </c>
      <c r="H5631" t="s">
        <v>23</v>
      </c>
      <c r="I5631" s="1">
        <v>43207.557233796302</v>
      </c>
      <c r="J5631" t="s">
        <v>28458</v>
      </c>
      <c r="K5631">
        <v>5645</v>
      </c>
      <c r="L5631" t="s">
        <v>4296</v>
      </c>
      <c r="M5631" t="s">
        <v>28459</v>
      </c>
      <c r="N5631" s="2" t="str">
        <f t="shared" si="87"/>
        <v>http://atlas.ihpan.edu.pl/indxr/app/appoz_kalisz_gr29/index.php#3;3843.7977995606;-5.5944194946291</v>
      </c>
    </row>
    <row r="5632" spans="1:14" x14ac:dyDescent="0.3">
      <c r="A5632">
        <v>5646</v>
      </c>
      <c r="B5632" t="s">
        <v>12078</v>
      </c>
      <c r="C5632" t="s">
        <v>28460</v>
      </c>
      <c r="H5632" t="s">
        <v>23</v>
      </c>
      <c r="I5632" s="1">
        <v>43207.557962963001</v>
      </c>
      <c r="J5632" t="s">
        <v>28461</v>
      </c>
      <c r="K5632">
        <v>5646</v>
      </c>
      <c r="L5632" t="s">
        <v>4296</v>
      </c>
      <c r="M5632" t="s">
        <v>28462</v>
      </c>
      <c r="N5632" s="2" t="str">
        <f t="shared" si="87"/>
        <v>http://atlas.ihpan.edu.pl/indxr/app/appoz_kalisz_gr29/index.php#3;3845.0157995606;-5.8193194885256</v>
      </c>
    </row>
    <row r="5633" spans="1:14" x14ac:dyDescent="0.3">
      <c r="A5633">
        <v>5647</v>
      </c>
      <c r="B5633" t="s">
        <v>12078</v>
      </c>
      <c r="C5633" t="s">
        <v>28463</v>
      </c>
      <c r="H5633" t="s">
        <v>23</v>
      </c>
      <c r="I5633" s="1">
        <v>43207.558391203696</v>
      </c>
      <c r="J5633" t="s">
        <v>28464</v>
      </c>
      <c r="K5633">
        <v>5647</v>
      </c>
      <c r="L5633" t="s">
        <v>4296</v>
      </c>
      <c r="M5633" t="s">
        <v>28465</v>
      </c>
      <c r="N5633" s="2" t="str">
        <f t="shared" si="87"/>
        <v>http://atlas.ihpan.edu.pl/indxr/app/appoz_kalisz_gr29/index.php#3;3843.8627995606;-7.5844194946291</v>
      </c>
    </row>
    <row r="5634" spans="1:14" x14ac:dyDescent="0.3">
      <c r="A5634">
        <v>5648</v>
      </c>
      <c r="B5634" t="s">
        <v>12078</v>
      </c>
      <c r="C5634" t="s">
        <v>28080</v>
      </c>
      <c r="H5634" t="s">
        <v>23</v>
      </c>
      <c r="I5634" s="1">
        <v>43207.559004629598</v>
      </c>
      <c r="J5634" t="s">
        <v>28466</v>
      </c>
      <c r="K5634">
        <v>5648</v>
      </c>
      <c r="L5634" t="s">
        <v>4299</v>
      </c>
      <c r="M5634" t="s">
        <v>28467</v>
      </c>
      <c r="N5634" s="2" t="str">
        <f t="shared" si="87"/>
        <v>http://atlas.ihpan.edu.pl/indxr/app/appoz_kalisz_gr29/index.php#3;3846.0497995606;-8.5114194946291</v>
      </c>
    </row>
    <row r="5635" spans="1:14" x14ac:dyDescent="0.3">
      <c r="A5635">
        <v>5649</v>
      </c>
      <c r="B5635" t="s">
        <v>12078</v>
      </c>
      <c r="C5635" t="s">
        <v>28468</v>
      </c>
      <c r="F5635" t="s">
        <v>28469</v>
      </c>
      <c r="H5635" t="s">
        <v>23</v>
      </c>
      <c r="I5635" s="1">
        <v>43207.562210648102</v>
      </c>
      <c r="J5635" t="s">
        <v>28470</v>
      </c>
      <c r="K5635">
        <v>5649</v>
      </c>
      <c r="L5635" t="s">
        <v>4299</v>
      </c>
      <c r="M5635" t="s">
        <v>28471</v>
      </c>
      <c r="N5635" s="2" t="str">
        <f t="shared" ref="N5635:N5698" si="88">HYPERLINK($M5635)</f>
        <v>http://atlas.ihpan.edu.pl/indxr/app/appoz_kalisz_gr29/index.php#3;3842.1887995606;-8.9254194946291</v>
      </c>
    </row>
    <row r="5636" spans="1:14" x14ac:dyDescent="0.3">
      <c r="A5636">
        <v>5650</v>
      </c>
      <c r="B5636" t="s">
        <v>12078</v>
      </c>
      <c r="C5636" t="s">
        <v>28472</v>
      </c>
      <c r="H5636" t="s">
        <v>23</v>
      </c>
      <c r="I5636" s="1">
        <v>43207.561458333301</v>
      </c>
      <c r="J5636" t="s">
        <v>28473</v>
      </c>
      <c r="K5636">
        <v>5650</v>
      </c>
      <c r="L5636" t="s">
        <v>4299</v>
      </c>
      <c r="M5636" t="s">
        <v>28474</v>
      </c>
      <c r="N5636" s="2" t="str">
        <f t="shared" si="88"/>
        <v>http://atlas.ihpan.edu.pl/indxr/app/appoz_kalisz_gr29/index.php#3;3846.8552995606;-8.9659194946291</v>
      </c>
    </row>
    <row r="5637" spans="1:14" x14ac:dyDescent="0.3">
      <c r="A5637">
        <v>5651</v>
      </c>
      <c r="B5637" t="s">
        <v>59658</v>
      </c>
      <c r="C5637" t="s">
        <v>28475</v>
      </c>
      <c r="H5637" t="s">
        <v>23</v>
      </c>
      <c r="I5637" s="1">
        <v>43207.5617361111</v>
      </c>
      <c r="J5637" t="s">
        <v>28476</v>
      </c>
      <c r="K5637">
        <v>5651</v>
      </c>
      <c r="L5637" t="s">
        <v>4299</v>
      </c>
      <c r="M5637" t="s">
        <v>28477</v>
      </c>
      <c r="N5637" s="2" t="str">
        <f t="shared" si="88"/>
        <v>http://atlas.ihpan.edu.pl/indxr/app/appoz_kalisz_gr29/index.php#3;3847.0307995606;-10.104419494629</v>
      </c>
    </row>
    <row r="5638" spans="1:14" x14ac:dyDescent="0.3">
      <c r="A5638">
        <v>5652</v>
      </c>
      <c r="B5638" t="s">
        <v>12078</v>
      </c>
      <c r="C5638" t="s">
        <v>16662</v>
      </c>
      <c r="H5638" t="s">
        <v>23</v>
      </c>
      <c r="I5638" s="1">
        <v>43207.562581018501</v>
      </c>
      <c r="J5638" t="s">
        <v>28478</v>
      </c>
      <c r="K5638">
        <v>5652</v>
      </c>
      <c r="L5638" t="s">
        <v>4302</v>
      </c>
      <c r="M5638" t="s">
        <v>28479</v>
      </c>
      <c r="N5638" s="2" t="str">
        <f t="shared" si="88"/>
        <v>http://atlas.ihpan.edu.pl/indxr/app/appoz_kalisz_gr29/index.php#3;3853.7042995606;-0.92441949462911</v>
      </c>
    </row>
    <row r="5639" spans="1:14" x14ac:dyDescent="0.3">
      <c r="A5639">
        <v>5653</v>
      </c>
      <c r="B5639" t="s">
        <v>12078</v>
      </c>
      <c r="C5639" t="s">
        <v>28480</v>
      </c>
      <c r="H5639" t="s">
        <v>23</v>
      </c>
      <c r="I5639" s="1">
        <v>43207.563298611101</v>
      </c>
      <c r="J5639" t="s">
        <v>28481</v>
      </c>
      <c r="K5639">
        <v>5653</v>
      </c>
      <c r="L5639" t="s">
        <v>4302</v>
      </c>
      <c r="M5639" t="s">
        <v>28482</v>
      </c>
      <c r="N5639" s="2" t="str">
        <f t="shared" si="88"/>
        <v>http://atlas.ihpan.edu.pl/indxr/app/appoz_kalisz_gr29/index.php#3;3856.5887995606;-0.83891949462911</v>
      </c>
    </row>
    <row r="5640" spans="1:14" x14ac:dyDescent="0.3">
      <c r="A5640">
        <v>5654</v>
      </c>
      <c r="B5640" t="s">
        <v>12078</v>
      </c>
      <c r="C5640" t="s">
        <v>28483</v>
      </c>
      <c r="H5640" t="s">
        <v>23</v>
      </c>
      <c r="I5640" s="1">
        <v>43207.562881944403</v>
      </c>
      <c r="J5640" t="s">
        <v>28484</v>
      </c>
      <c r="K5640">
        <v>5654</v>
      </c>
      <c r="L5640" t="s">
        <v>4302</v>
      </c>
      <c r="M5640" t="s">
        <v>28485</v>
      </c>
      <c r="N5640" s="2" t="str">
        <f t="shared" si="88"/>
        <v>http://atlas.ihpan.edu.pl/indxr/app/appoz_kalisz_gr29/index.php#3;3855.6572995606;-1.08191949462911</v>
      </c>
    </row>
    <row r="5641" spans="1:14" x14ac:dyDescent="0.3">
      <c r="A5641">
        <v>5655</v>
      </c>
      <c r="B5641" t="s">
        <v>12078</v>
      </c>
      <c r="C5641" t="s">
        <v>28486</v>
      </c>
      <c r="H5641" t="s">
        <v>23</v>
      </c>
      <c r="I5641" s="1">
        <v>43207.563009259298</v>
      </c>
      <c r="J5641" t="s">
        <v>28487</v>
      </c>
      <c r="K5641">
        <v>5655</v>
      </c>
      <c r="L5641" t="s">
        <v>4302</v>
      </c>
      <c r="M5641" t="s">
        <v>28488</v>
      </c>
      <c r="N5641" s="2" t="str">
        <f t="shared" si="88"/>
        <v>http://atlas.ihpan.edu.pl/indxr/app/appoz_kalisz_gr29/index.php#3;3855.1802995606;-1.2979194946291</v>
      </c>
    </row>
    <row r="5642" spans="1:14" x14ac:dyDescent="0.3">
      <c r="A5642">
        <v>5656</v>
      </c>
      <c r="B5642" t="s">
        <v>12078</v>
      </c>
      <c r="C5642" t="s">
        <v>28489</v>
      </c>
      <c r="H5642" t="s">
        <v>23</v>
      </c>
      <c r="I5642" s="1">
        <v>43207.564699074101</v>
      </c>
      <c r="J5642" t="s">
        <v>28490</v>
      </c>
      <c r="K5642">
        <v>5656</v>
      </c>
      <c r="L5642" t="s">
        <v>4306</v>
      </c>
      <c r="M5642" t="s">
        <v>28491</v>
      </c>
      <c r="N5642" s="2" t="str">
        <f t="shared" si="88"/>
        <v>http://atlas.ihpan.edu.pl/indxr/app/appoz_kalisz_gr29/index.php#3;3853.7402995606;-3.8899194946291</v>
      </c>
    </row>
    <row r="5643" spans="1:14" x14ac:dyDescent="0.3">
      <c r="A5643">
        <v>5657</v>
      </c>
      <c r="B5643" t="s">
        <v>12078</v>
      </c>
      <c r="C5643" t="s">
        <v>28492</v>
      </c>
      <c r="H5643" t="s">
        <v>23</v>
      </c>
      <c r="I5643" s="1">
        <v>43207.565115740697</v>
      </c>
      <c r="J5643" t="s">
        <v>28493</v>
      </c>
      <c r="K5643">
        <v>5657</v>
      </c>
      <c r="L5643" t="s">
        <v>4306</v>
      </c>
      <c r="M5643" t="s">
        <v>28494</v>
      </c>
      <c r="N5643" s="2" t="str">
        <f t="shared" si="88"/>
        <v>http://atlas.ihpan.edu.pl/indxr/app/appoz_kalisz_gr29/index.php#3;3852.2462995606;-4.0609194946291</v>
      </c>
    </row>
    <row r="5644" spans="1:14" x14ac:dyDescent="0.3">
      <c r="A5644">
        <v>5658</v>
      </c>
      <c r="B5644" t="s">
        <v>12078</v>
      </c>
      <c r="C5644" t="s">
        <v>28495</v>
      </c>
      <c r="H5644" t="s">
        <v>23</v>
      </c>
      <c r="I5644" s="1">
        <v>43207.5652430556</v>
      </c>
      <c r="J5644" t="s">
        <v>28496</v>
      </c>
      <c r="K5644">
        <v>5658</v>
      </c>
      <c r="L5644" t="s">
        <v>4306</v>
      </c>
      <c r="M5644" t="s">
        <v>28497</v>
      </c>
      <c r="N5644" s="2" t="str">
        <f t="shared" si="88"/>
        <v>http://atlas.ihpan.edu.pl/indxr/app/appoz_kalisz_gr29/index.php#3;3854.2937995606;-4.0879194946291</v>
      </c>
    </row>
    <row r="5645" spans="1:14" x14ac:dyDescent="0.3">
      <c r="A5645">
        <v>5659</v>
      </c>
      <c r="B5645" t="s">
        <v>12078</v>
      </c>
      <c r="C5645" t="s">
        <v>28498</v>
      </c>
      <c r="H5645" t="s">
        <v>23</v>
      </c>
      <c r="I5645" s="1">
        <v>43207.565416666701</v>
      </c>
      <c r="J5645" t="s">
        <v>28499</v>
      </c>
      <c r="K5645">
        <v>5659</v>
      </c>
      <c r="L5645" t="s">
        <v>4306</v>
      </c>
      <c r="M5645" t="s">
        <v>28500</v>
      </c>
      <c r="N5645" s="2" t="str">
        <f t="shared" si="88"/>
        <v>http://atlas.ihpan.edu.pl/indxr/app/appoz_kalisz_gr29/index.php#3;3852.0977995606;-4.2814194946291</v>
      </c>
    </row>
    <row r="5646" spans="1:14" x14ac:dyDescent="0.3">
      <c r="A5646">
        <v>5660</v>
      </c>
      <c r="B5646" t="s">
        <v>12078</v>
      </c>
      <c r="C5646" t="s">
        <v>28501</v>
      </c>
      <c r="H5646" t="s">
        <v>23</v>
      </c>
      <c r="I5646" s="1">
        <v>43207.565671296303</v>
      </c>
      <c r="J5646" t="s">
        <v>28502</v>
      </c>
      <c r="K5646">
        <v>5660</v>
      </c>
      <c r="L5646" t="s">
        <v>4306</v>
      </c>
      <c r="M5646" t="s">
        <v>28503</v>
      </c>
      <c r="N5646" s="2" t="str">
        <f t="shared" si="88"/>
        <v>http://atlas.ihpan.edu.pl/indxr/app/appoz_kalisz_gr29/index.php#3;3855.5987995606;-4.2634194946291</v>
      </c>
    </row>
    <row r="5647" spans="1:14" x14ac:dyDescent="0.3">
      <c r="A5647">
        <v>5661</v>
      </c>
      <c r="B5647" t="s">
        <v>59658</v>
      </c>
      <c r="C5647" t="s">
        <v>26896</v>
      </c>
      <c r="H5647" t="s">
        <v>23</v>
      </c>
      <c r="I5647" s="1">
        <v>43207.565821759301</v>
      </c>
      <c r="J5647" t="s">
        <v>28504</v>
      </c>
      <c r="K5647">
        <v>5661</v>
      </c>
      <c r="L5647" t="s">
        <v>4306</v>
      </c>
      <c r="M5647" t="s">
        <v>28505</v>
      </c>
      <c r="N5647" s="2" t="str">
        <f t="shared" si="88"/>
        <v>http://atlas.ihpan.edu.pl/indxr/app/appoz_kalisz_gr29/index.php#3;3852.7592995606;-4.6954194946291</v>
      </c>
    </row>
    <row r="5648" spans="1:14" x14ac:dyDescent="0.3">
      <c r="A5648">
        <v>5662</v>
      </c>
      <c r="B5648" t="s">
        <v>12078</v>
      </c>
      <c r="C5648" t="s">
        <v>28506</v>
      </c>
      <c r="H5648" t="s">
        <v>23</v>
      </c>
      <c r="I5648" s="1">
        <v>43207.566122685203</v>
      </c>
      <c r="J5648" t="s">
        <v>28507</v>
      </c>
      <c r="K5648">
        <v>5662</v>
      </c>
      <c r="L5648" t="s">
        <v>4306</v>
      </c>
      <c r="M5648" t="s">
        <v>28508</v>
      </c>
      <c r="N5648" s="2" t="str">
        <f t="shared" si="88"/>
        <v>http://atlas.ihpan.edu.pl/indxr/app/appoz_kalisz_gr29/index.php#3;3851.8862995606;-6.0679194946291</v>
      </c>
    </row>
    <row r="5649" spans="1:14" x14ac:dyDescent="0.3">
      <c r="A5649">
        <v>5663</v>
      </c>
      <c r="B5649" t="s">
        <v>12078</v>
      </c>
      <c r="C5649" t="s">
        <v>28489</v>
      </c>
      <c r="H5649" t="s">
        <v>23</v>
      </c>
      <c r="I5649" s="1">
        <v>43207.566793981503</v>
      </c>
      <c r="J5649" t="s">
        <v>28509</v>
      </c>
      <c r="K5649">
        <v>5663</v>
      </c>
      <c r="L5649" t="s">
        <v>4308</v>
      </c>
      <c r="M5649" t="s">
        <v>28510</v>
      </c>
      <c r="N5649" s="2" t="str">
        <f t="shared" si="88"/>
        <v>http://atlas.ihpan.edu.pl/indxr/app/appoz_kalisz_gr29/index.php#3;3856.2197995606;-9.2629194946291</v>
      </c>
    </row>
    <row r="5650" spans="1:14" x14ac:dyDescent="0.3">
      <c r="A5650">
        <v>5664</v>
      </c>
      <c r="B5650" t="s">
        <v>12078</v>
      </c>
      <c r="C5650" t="s">
        <v>28495</v>
      </c>
      <c r="H5650" t="s">
        <v>23</v>
      </c>
      <c r="I5650" s="1">
        <v>43207.566921296297</v>
      </c>
      <c r="J5650" t="s">
        <v>28511</v>
      </c>
      <c r="K5650">
        <v>5664</v>
      </c>
      <c r="L5650" t="s">
        <v>4308</v>
      </c>
      <c r="M5650" t="s">
        <v>28512</v>
      </c>
      <c r="N5650" s="2" t="str">
        <f t="shared" si="88"/>
        <v>http://atlas.ihpan.edu.pl/indxr/app/appoz_kalisz_gr29/index.php#3;3854.9822995606;-9.5284194946291</v>
      </c>
    </row>
    <row r="5651" spans="1:14" x14ac:dyDescent="0.3">
      <c r="A5651">
        <v>5665</v>
      </c>
      <c r="B5651" t="s">
        <v>12078</v>
      </c>
      <c r="C5651" t="s">
        <v>16726</v>
      </c>
      <c r="H5651" t="s">
        <v>23</v>
      </c>
      <c r="I5651" s="1">
        <v>43207.567048611098</v>
      </c>
      <c r="J5651" t="s">
        <v>28513</v>
      </c>
      <c r="K5651">
        <v>5665</v>
      </c>
      <c r="L5651" t="s">
        <v>4308</v>
      </c>
      <c r="M5651" t="s">
        <v>28514</v>
      </c>
      <c r="N5651" s="2" t="str">
        <f t="shared" si="88"/>
        <v>http://atlas.ihpan.edu.pl/indxr/app/appoz_kalisz_gr29/index.php#3;3852.2777995606;-9.7489194946291</v>
      </c>
    </row>
    <row r="5652" spans="1:14" x14ac:dyDescent="0.3">
      <c r="A5652">
        <v>5666</v>
      </c>
      <c r="B5652" t="s">
        <v>12078</v>
      </c>
      <c r="C5652" t="s">
        <v>15414</v>
      </c>
      <c r="H5652" t="s">
        <v>23</v>
      </c>
      <c r="I5652" s="1">
        <v>43207.567199074103</v>
      </c>
      <c r="J5652" t="s">
        <v>28515</v>
      </c>
      <c r="K5652">
        <v>5666</v>
      </c>
      <c r="L5652" t="s">
        <v>4308</v>
      </c>
      <c r="M5652" t="s">
        <v>28516</v>
      </c>
      <c r="N5652" s="2" t="str">
        <f t="shared" si="88"/>
        <v>http://atlas.ihpan.edu.pl/indxr/app/appoz_kalisz_gr29/index.php#3;3856.4087995606;-9.6949194946291</v>
      </c>
    </row>
    <row r="5653" spans="1:14" x14ac:dyDescent="0.3">
      <c r="A5653">
        <v>5667</v>
      </c>
      <c r="B5653" t="s">
        <v>59658</v>
      </c>
      <c r="C5653" t="s">
        <v>16758</v>
      </c>
      <c r="H5653" t="s">
        <v>23</v>
      </c>
      <c r="I5653" s="1">
        <v>43207.567349536999</v>
      </c>
      <c r="J5653" t="s">
        <v>28517</v>
      </c>
      <c r="K5653">
        <v>5667</v>
      </c>
      <c r="L5653" t="s">
        <v>4308</v>
      </c>
      <c r="M5653" t="s">
        <v>28518</v>
      </c>
      <c r="N5653" s="2" t="str">
        <f t="shared" si="88"/>
        <v>http://atlas.ihpan.edu.pl/indxr/app/appoz_kalisz_gr29/index.php#3;3853.6592995606;-10.347419494629</v>
      </c>
    </row>
    <row r="5654" spans="1:14" x14ac:dyDescent="0.3">
      <c r="A5654">
        <v>5668</v>
      </c>
      <c r="B5654" t="s">
        <v>12078</v>
      </c>
      <c r="C5654" t="s">
        <v>28519</v>
      </c>
      <c r="H5654" t="s">
        <v>23</v>
      </c>
      <c r="I5654" s="1">
        <v>43207.567604166703</v>
      </c>
      <c r="J5654" t="s">
        <v>28520</v>
      </c>
      <c r="K5654">
        <v>5668</v>
      </c>
      <c r="L5654" t="s">
        <v>4308</v>
      </c>
      <c r="M5654" t="s">
        <v>28521</v>
      </c>
      <c r="N5654" s="2" t="str">
        <f t="shared" si="88"/>
        <v>http://atlas.ihpan.edu.pl/indxr/app/appoz_kalisz_gr29/index.php#3;3852.6332995606;-10.630919494629</v>
      </c>
    </row>
    <row r="5655" spans="1:14" x14ac:dyDescent="0.3">
      <c r="A5655">
        <v>5669</v>
      </c>
      <c r="B5655" t="s">
        <v>12078</v>
      </c>
      <c r="C5655" t="s">
        <v>28506</v>
      </c>
      <c r="H5655" t="s">
        <v>23</v>
      </c>
      <c r="I5655" s="1">
        <v>43207.567777777796</v>
      </c>
      <c r="J5655" t="s">
        <v>28522</v>
      </c>
      <c r="K5655">
        <v>5669</v>
      </c>
      <c r="L5655" t="s">
        <v>4308</v>
      </c>
      <c r="M5655" t="s">
        <v>28523</v>
      </c>
      <c r="N5655" s="2" t="str">
        <f t="shared" si="88"/>
        <v>http://atlas.ihpan.edu.pl/indxr/app/appoz_kalisz_gr29/index.php#3;3856.7687995606;-10.779419494629</v>
      </c>
    </row>
    <row r="5656" spans="1:14" x14ac:dyDescent="0.3">
      <c r="A5656">
        <v>5670</v>
      </c>
      <c r="B5656" t="s">
        <v>12078</v>
      </c>
      <c r="C5656" t="s">
        <v>28524</v>
      </c>
      <c r="H5656" t="s">
        <v>23</v>
      </c>
      <c r="I5656" s="1">
        <v>43207.839814814797</v>
      </c>
      <c r="J5656" t="s">
        <v>28525</v>
      </c>
      <c r="K5656">
        <v>5670</v>
      </c>
      <c r="L5656" t="s">
        <v>4310</v>
      </c>
      <c r="M5656" t="s">
        <v>28526</v>
      </c>
      <c r="N5656" s="2" t="str">
        <f t="shared" si="88"/>
        <v>http://atlas.ihpan.edu.pl/indxr/app/appoz_kalisz_gr29/index.php#3;3867.9005;-0.9659800109863</v>
      </c>
    </row>
    <row r="5657" spans="1:14" x14ac:dyDescent="0.3">
      <c r="A5657">
        <v>5671</v>
      </c>
      <c r="B5657" t="s">
        <v>12078</v>
      </c>
      <c r="C5657" t="s">
        <v>28527</v>
      </c>
      <c r="H5657" t="s">
        <v>23</v>
      </c>
      <c r="I5657" s="1">
        <v>43207.842858796299</v>
      </c>
      <c r="J5657" t="s">
        <v>28528</v>
      </c>
      <c r="K5657">
        <v>5671</v>
      </c>
      <c r="L5657" t="s">
        <v>4310</v>
      </c>
      <c r="M5657" t="s">
        <v>28529</v>
      </c>
      <c r="N5657" s="2" t="str">
        <f t="shared" si="88"/>
        <v>http://atlas.ihpan.edu.pl/indxr/app/appoz_kalisz_gr29/index.php#3;3867.2435;-1.3844800109863</v>
      </c>
    </row>
    <row r="5658" spans="1:14" x14ac:dyDescent="0.3">
      <c r="A5658">
        <v>5672</v>
      </c>
      <c r="B5658" t="s">
        <v>12078</v>
      </c>
      <c r="C5658" t="s">
        <v>28524</v>
      </c>
      <c r="H5658" t="s">
        <v>23</v>
      </c>
      <c r="I5658" s="1">
        <v>43207.843217592599</v>
      </c>
      <c r="J5658" t="s">
        <v>28530</v>
      </c>
      <c r="K5658">
        <v>5672</v>
      </c>
      <c r="L5658" t="s">
        <v>4313</v>
      </c>
      <c r="M5658" t="s">
        <v>28531</v>
      </c>
      <c r="N5658" s="2" t="str">
        <f t="shared" si="88"/>
        <v>http://atlas.ihpan.edu.pl/indxr/app/appoz_kalisz_gr29/index.php#3;3867.8825;-2.9459800109863</v>
      </c>
    </row>
    <row r="5659" spans="1:14" x14ac:dyDescent="0.3">
      <c r="A5659">
        <v>5673</v>
      </c>
      <c r="B5659" t="s">
        <v>12078</v>
      </c>
      <c r="C5659" t="s">
        <v>28527</v>
      </c>
      <c r="H5659" t="s">
        <v>23</v>
      </c>
      <c r="I5659" s="1">
        <v>43207.8433912037</v>
      </c>
      <c r="J5659" t="s">
        <v>28532</v>
      </c>
      <c r="K5659">
        <v>5673</v>
      </c>
      <c r="L5659" t="s">
        <v>4313</v>
      </c>
      <c r="M5659" t="s">
        <v>28533</v>
      </c>
      <c r="N5659" s="2" t="str">
        <f t="shared" si="88"/>
        <v>http://atlas.ihpan.edu.pl/indxr/app/appoz_kalisz_gr29/index.php#3;3867.482;-3.3644800109863</v>
      </c>
    </row>
    <row r="5660" spans="1:14" x14ac:dyDescent="0.3">
      <c r="A5660">
        <v>5674</v>
      </c>
      <c r="B5660" t="s">
        <v>12090</v>
      </c>
      <c r="C5660" t="s">
        <v>28102</v>
      </c>
      <c r="F5660" t="s">
        <v>28534</v>
      </c>
      <c r="H5660" t="s">
        <v>23</v>
      </c>
      <c r="I5660" s="1">
        <v>43207.8438425926</v>
      </c>
      <c r="J5660" t="s">
        <v>28535</v>
      </c>
      <c r="K5660">
        <v>5674</v>
      </c>
      <c r="L5660" t="s">
        <v>4313</v>
      </c>
      <c r="M5660" t="s">
        <v>28536</v>
      </c>
      <c r="N5660" s="2" t="str">
        <f t="shared" si="88"/>
        <v>http://atlas.ihpan.edu.pl/indxr/app/appoz_kalisz_gr29/index.php#3;3867.0995;-3.5984800109863</v>
      </c>
    </row>
    <row r="5661" spans="1:14" x14ac:dyDescent="0.3">
      <c r="A5661">
        <v>5675</v>
      </c>
      <c r="B5661" t="s">
        <v>12078</v>
      </c>
      <c r="C5661" t="s">
        <v>15934</v>
      </c>
      <c r="H5661" t="s">
        <v>23</v>
      </c>
      <c r="I5661" s="1">
        <v>43207.844398148103</v>
      </c>
      <c r="J5661" t="s">
        <v>28537</v>
      </c>
      <c r="K5661">
        <v>5675</v>
      </c>
      <c r="L5661" t="s">
        <v>4316</v>
      </c>
      <c r="M5661" t="s">
        <v>28538</v>
      </c>
      <c r="N5661" s="2" t="str">
        <f t="shared" si="88"/>
        <v>http://atlas.ihpan.edu.pl/indxr/app/appoz_kalisz_gr29/index.php#3;3867.671;-5.1779800109863</v>
      </c>
    </row>
    <row r="5662" spans="1:14" x14ac:dyDescent="0.3">
      <c r="A5662">
        <v>5676</v>
      </c>
      <c r="B5662" t="s">
        <v>12078</v>
      </c>
      <c r="C5662" t="s">
        <v>28539</v>
      </c>
      <c r="H5662" t="s">
        <v>23</v>
      </c>
      <c r="I5662" s="1">
        <v>43207.849224537</v>
      </c>
      <c r="J5662" t="s">
        <v>28540</v>
      </c>
      <c r="K5662">
        <v>5676</v>
      </c>
      <c r="L5662" t="s">
        <v>4316</v>
      </c>
      <c r="M5662" t="s">
        <v>28541</v>
      </c>
      <c r="N5662" s="2" t="str">
        <f t="shared" si="88"/>
        <v>http://atlas.ihpan.edu.pl/indxr/app/appoz_kalisz_gr29/index.php#3;3863.7875;-5.3174800109863</v>
      </c>
    </row>
    <row r="5663" spans="1:14" x14ac:dyDescent="0.3">
      <c r="A5663">
        <v>5677</v>
      </c>
      <c r="B5663" t="s">
        <v>12078</v>
      </c>
      <c r="C5663" t="s">
        <v>28542</v>
      </c>
      <c r="H5663" t="s">
        <v>23</v>
      </c>
      <c r="I5663" s="1">
        <v>43207.849363425899</v>
      </c>
      <c r="J5663" t="s">
        <v>28543</v>
      </c>
      <c r="K5663">
        <v>5677</v>
      </c>
      <c r="L5663" t="s">
        <v>4316</v>
      </c>
      <c r="M5663" t="s">
        <v>28544</v>
      </c>
      <c r="N5663" s="2" t="str">
        <f t="shared" si="88"/>
        <v>http://atlas.ihpan.edu.pl/indxr/app/appoz_kalisz_gr29/index.php#3;3867.1265;-5.5694800109863</v>
      </c>
    </row>
    <row r="5664" spans="1:14" x14ac:dyDescent="0.3">
      <c r="A5664">
        <v>5678</v>
      </c>
      <c r="B5664" t="s">
        <v>12078</v>
      </c>
      <c r="C5664" t="s">
        <v>28545</v>
      </c>
      <c r="H5664" t="s">
        <v>23</v>
      </c>
      <c r="I5664" s="1">
        <v>43207.849664351903</v>
      </c>
      <c r="J5664" t="s">
        <v>28546</v>
      </c>
      <c r="K5664">
        <v>5678</v>
      </c>
      <c r="L5664" t="s">
        <v>4316</v>
      </c>
      <c r="M5664" t="s">
        <v>28547</v>
      </c>
      <c r="N5664" s="2" t="str">
        <f t="shared" si="88"/>
        <v>http://atlas.ihpan.edu.pl/indxr/app/appoz_kalisz_gr29/index.php#3;3864.8225;-5.7809800109863</v>
      </c>
    </row>
    <row r="5665" spans="1:14" x14ac:dyDescent="0.3">
      <c r="A5665">
        <v>5679</v>
      </c>
      <c r="B5665" t="s">
        <v>12078</v>
      </c>
      <c r="C5665" t="s">
        <v>28548</v>
      </c>
      <c r="H5665" t="s">
        <v>23</v>
      </c>
      <c r="I5665" s="1">
        <v>43207.8511574074</v>
      </c>
      <c r="J5665" t="s">
        <v>28549</v>
      </c>
      <c r="K5665">
        <v>5679</v>
      </c>
      <c r="L5665" t="s">
        <v>4319</v>
      </c>
      <c r="M5665" t="s">
        <v>28550</v>
      </c>
      <c r="N5665" s="2" t="str">
        <f t="shared" si="88"/>
        <v>http://atlas.ihpan.edu.pl/indxr/app/appoz_kalisz_gr29/index.php#3;3867.61956667754;-7.62423400511737</v>
      </c>
    </row>
    <row r="5666" spans="1:14" x14ac:dyDescent="0.3">
      <c r="A5666">
        <v>5680</v>
      </c>
      <c r="B5666" t="s">
        <v>12078</v>
      </c>
      <c r="C5666" t="s">
        <v>12194</v>
      </c>
      <c r="H5666" t="s">
        <v>23</v>
      </c>
      <c r="I5666" s="1">
        <v>43207.851354166698</v>
      </c>
      <c r="J5666" t="s">
        <v>28551</v>
      </c>
      <c r="K5666">
        <v>5680</v>
      </c>
      <c r="L5666" t="s">
        <v>4319</v>
      </c>
      <c r="M5666" t="s">
        <v>28552</v>
      </c>
      <c r="N5666" s="2" t="str">
        <f t="shared" si="88"/>
        <v>http://atlas.ihpan.edu.pl/indxr/app/appoz_kalisz_gr29/index.php#3;3866.294;-8.1434800109863</v>
      </c>
    </row>
    <row r="5667" spans="1:14" x14ac:dyDescent="0.3">
      <c r="A5667">
        <v>5681</v>
      </c>
      <c r="B5667" t="s">
        <v>12078</v>
      </c>
      <c r="C5667" t="s">
        <v>28553</v>
      </c>
      <c r="H5667" t="s">
        <v>23</v>
      </c>
      <c r="I5667" s="1">
        <v>43207.854247685202</v>
      </c>
      <c r="J5667" t="s">
        <v>28554</v>
      </c>
      <c r="K5667">
        <v>5681</v>
      </c>
      <c r="L5667" t="s">
        <v>4322</v>
      </c>
      <c r="M5667" t="s">
        <v>28555</v>
      </c>
      <c r="N5667" s="2" t="str">
        <f t="shared" si="88"/>
        <v>http://atlas.ihpan.edu.pl/indxr/app/appoz_kalisz_gr29/index.php#3;3866.1365;-10.312480010986</v>
      </c>
    </row>
    <row r="5668" spans="1:14" x14ac:dyDescent="0.3">
      <c r="A5668">
        <v>5682</v>
      </c>
      <c r="B5668" t="s">
        <v>12078</v>
      </c>
      <c r="C5668" t="s">
        <v>28556</v>
      </c>
      <c r="H5668" t="s">
        <v>23</v>
      </c>
      <c r="I5668" s="1">
        <v>43207.854432870401</v>
      </c>
      <c r="J5668" t="s">
        <v>28557</v>
      </c>
      <c r="K5668">
        <v>5682</v>
      </c>
      <c r="L5668" t="s">
        <v>4322</v>
      </c>
      <c r="M5668" t="s">
        <v>28558</v>
      </c>
      <c r="N5668" s="2" t="str">
        <f t="shared" si="88"/>
        <v>http://atlas.ihpan.edu.pl/indxr/app/appoz_kalisz_gr29/index.php#3;3866.2895;-10.708480010986</v>
      </c>
    </row>
    <row r="5669" spans="1:14" x14ac:dyDescent="0.3">
      <c r="A5669">
        <v>5683</v>
      </c>
      <c r="B5669" t="s">
        <v>12078</v>
      </c>
      <c r="C5669" t="s">
        <v>28559</v>
      </c>
      <c r="F5669" t="s">
        <v>28560</v>
      </c>
      <c r="H5669" t="s">
        <v>23</v>
      </c>
      <c r="I5669" s="1">
        <v>43207.855127314797</v>
      </c>
      <c r="J5669" t="s">
        <v>28561</v>
      </c>
      <c r="K5669">
        <v>5683</v>
      </c>
      <c r="L5669" t="s">
        <v>4325</v>
      </c>
      <c r="M5669" t="s">
        <v>28562</v>
      </c>
      <c r="N5669" s="2" t="str">
        <f t="shared" si="88"/>
        <v>http://atlas.ihpan.edu.pl/indxr/app/appoz_kalisz_gr29/index.php#3;3874.4725;-1.6404800109863</v>
      </c>
    </row>
    <row r="5670" spans="1:14" x14ac:dyDescent="0.3">
      <c r="A5670">
        <v>5684</v>
      </c>
      <c r="B5670" t="s">
        <v>12078</v>
      </c>
      <c r="C5670" t="s">
        <v>28305</v>
      </c>
      <c r="F5670" t="s">
        <v>28560</v>
      </c>
      <c r="H5670" t="s">
        <v>23</v>
      </c>
      <c r="I5670" s="1">
        <v>43207.855439814797</v>
      </c>
      <c r="J5670" t="s">
        <v>28563</v>
      </c>
      <c r="K5670">
        <v>5684</v>
      </c>
      <c r="L5670" t="s">
        <v>4325</v>
      </c>
      <c r="M5670" t="s">
        <v>28564</v>
      </c>
      <c r="N5670" s="2" t="str">
        <f t="shared" si="88"/>
        <v>http://atlas.ihpan.edu.pl/indxr/app/appoz_kalisz_gr29/index.php#3;3875.6065;-1.6719800109863</v>
      </c>
    </row>
    <row r="5671" spans="1:14" x14ac:dyDescent="0.3">
      <c r="A5671">
        <v>5685</v>
      </c>
      <c r="B5671" t="s">
        <v>59658</v>
      </c>
      <c r="C5671" t="s">
        <v>28159</v>
      </c>
      <c r="H5671" t="s">
        <v>23</v>
      </c>
      <c r="I5671" s="1">
        <v>43207.855567129598</v>
      </c>
      <c r="J5671" t="s">
        <v>28565</v>
      </c>
      <c r="K5671">
        <v>5685</v>
      </c>
      <c r="L5671" t="s">
        <v>4325</v>
      </c>
      <c r="M5671" t="s">
        <v>28566</v>
      </c>
      <c r="N5671" s="2" t="str">
        <f t="shared" si="88"/>
        <v>http://atlas.ihpan.edu.pl/indxr/app/appoz_kalisz_gr29/index.php#3;3877.447;-1.6944800109863</v>
      </c>
    </row>
    <row r="5672" spans="1:14" x14ac:dyDescent="0.3">
      <c r="A5672">
        <v>5686</v>
      </c>
      <c r="B5672" t="s">
        <v>12078</v>
      </c>
      <c r="C5672" t="s">
        <v>25850</v>
      </c>
      <c r="H5672" t="s">
        <v>23</v>
      </c>
      <c r="I5672" s="1">
        <v>43207.856006944399</v>
      </c>
      <c r="J5672" t="s">
        <v>28567</v>
      </c>
      <c r="K5672">
        <v>5686</v>
      </c>
      <c r="L5672" t="s">
        <v>4325</v>
      </c>
      <c r="M5672" t="s">
        <v>28568</v>
      </c>
      <c r="N5672" s="2" t="str">
        <f t="shared" si="88"/>
        <v>http://atlas.ihpan.edu.pl/indxr/app/appoz_kalisz_gr29/index.php#3;3874.513;-2.0994800109863</v>
      </c>
    </row>
    <row r="5673" spans="1:14" x14ac:dyDescent="0.3">
      <c r="A5673">
        <v>5687</v>
      </c>
      <c r="B5673" t="s">
        <v>12078</v>
      </c>
      <c r="C5673" t="s">
        <v>24537</v>
      </c>
      <c r="H5673" t="s">
        <v>23</v>
      </c>
      <c r="I5673" s="1">
        <v>43207.856307870403</v>
      </c>
      <c r="J5673" t="s">
        <v>28569</v>
      </c>
      <c r="K5673">
        <v>5687</v>
      </c>
      <c r="L5673" t="s">
        <v>4325</v>
      </c>
      <c r="M5673" t="s">
        <v>28570</v>
      </c>
      <c r="N5673" s="2" t="str">
        <f t="shared" si="88"/>
        <v>http://atlas.ihpan.edu.pl/indxr/app/appoz_kalisz_gr29/index.php#3;3875.386;-2.1039800109863</v>
      </c>
    </row>
    <row r="5674" spans="1:14" x14ac:dyDescent="0.3">
      <c r="A5674">
        <v>5688</v>
      </c>
      <c r="B5674" t="s">
        <v>12078</v>
      </c>
      <c r="C5674" t="s">
        <v>24540</v>
      </c>
      <c r="H5674" t="s">
        <v>23</v>
      </c>
      <c r="I5674" s="1">
        <v>43207.856608796297</v>
      </c>
      <c r="J5674" t="s">
        <v>28571</v>
      </c>
      <c r="K5674">
        <v>5688</v>
      </c>
      <c r="L5674" t="s">
        <v>4325</v>
      </c>
      <c r="M5674" t="s">
        <v>28572</v>
      </c>
      <c r="N5674" s="2" t="str">
        <f t="shared" si="88"/>
        <v>http://atlas.ihpan.edu.pl/indxr/app/appoz_kalisz_gr29/index.php#3;3876.4885;-2.1174800109863</v>
      </c>
    </row>
    <row r="5675" spans="1:14" x14ac:dyDescent="0.3">
      <c r="A5675">
        <v>5689</v>
      </c>
      <c r="B5675" t="s">
        <v>12078</v>
      </c>
      <c r="C5675" t="s">
        <v>25859</v>
      </c>
      <c r="F5675" t="s">
        <v>12701</v>
      </c>
      <c r="H5675" t="s">
        <v>23</v>
      </c>
      <c r="I5675" s="1">
        <v>43207.8569907407</v>
      </c>
      <c r="J5675" t="s">
        <v>28573</v>
      </c>
      <c r="K5675">
        <v>5689</v>
      </c>
      <c r="L5675" t="s">
        <v>4325</v>
      </c>
      <c r="M5675" t="s">
        <v>28574</v>
      </c>
      <c r="N5675" s="2" t="str">
        <f t="shared" si="88"/>
        <v>http://atlas.ihpan.edu.pl/indxr/app/appoz_kalisz_gr29/index.php#3;3875.435;-2.3269800109863</v>
      </c>
    </row>
    <row r="5676" spans="1:14" x14ac:dyDescent="0.3">
      <c r="A5676">
        <v>5690</v>
      </c>
      <c r="B5676" t="s">
        <v>12078</v>
      </c>
      <c r="C5676" t="s">
        <v>28575</v>
      </c>
      <c r="H5676" t="s">
        <v>23</v>
      </c>
      <c r="I5676" s="1">
        <v>43207.857499999998</v>
      </c>
      <c r="J5676" t="s">
        <v>28576</v>
      </c>
      <c r="K5676">
        <v>5690</v>
      </c>
      <c r="L5676" t="s">
        <v>4325</v>
      </c>
      <c r="M5676" t="s">
        <v>28577</v>
      </c>
      <c r="N5676" s="2" t="str">
        <f t="shared" si="88"/>
        <v>http://atlas.ihpan.edu.pl/indxr/app/appoz_kalisz_gr29/index.php#3;3876.9065;-4.6039800109863</v>
      </c>
    </row>
    <row r="5677" spans="1:14" x14ac:dyDescent="0.3">
      <c r="A5677">
        <v>5691</v>
      </c>
      <c r="B5677" t="s">
        <v>12078</v>
      </c>
      <c r="C5677" t="s">
        <v>28578</v>
      </c>
      <c r="H5677" t="s">
        <v>23</v>
      </c>
      <c r="I5677" s="1">
        <v>43207.858958333301</v>
      </c>
      <c r="J5677" t="s">
        <v>28579</v>
      </c>
      <c r="K5677">
        <v>5691</v>
      </c>
      <c r="L5677" t="s">
        <v>4329</v>
      </c>
      <c r="M5677" t="s">
        <v>28580</v>
      </c>
      <c r="N5677" s="2" t="str">
        <f t="shared" si="88"/>
        <v>http://atlas.ihpan.edu.pl/indxr/app/appoz_kalisz_gr29/index.php#3;3877.6805;-5.8119800109863</v>
      </c>
    </row>
    <row r="5678" spans="1:14" x14ac:dyDescent="0.3">
      <c r="A5678">
        <v>5692</v>
      </c>
      <c r="B5678" t="s">
        <v>12078</v>
      </c>
      <c r="C5678" t="s">
        <v>28581</v>
      </c>
      <c r="H5678" t="s">
        <v>23</v>
      </c>
      <c r="I5678" s="1">
        <v>43207.859710648103</v>
      </c>
      <c r="J5678" t="s">
        <v>28582</v>
      </c>
      <c r="K5678">
        <v>5692</v>
      </c>
      <c r="L5678" t="s">
        <v>4329</v>
      </c>
      <c r="M5678" t="s">
        <v>28583</v>
      </c>
      <c r="N5678" s="2" t="str">
        <f t="shared" si="88"/>
        <v>http://atlas.ihpan.edu.pl/indxr/app/appoz_kalisz_gr29/index.php#3;3877.04652941176;-6.02242118745689</v>
      </c>
    </row>
    <row r="5679" spans="1:14" x14ac:dyDescent="0.3">
      <c r="A5679">
        <v>5693</v>
      </c>
      <c r="B5679" t="s">
        <v>59658</v>
      </c>
      <c r="C5679" t="s">
        <v>13066</v>
      </c>
      <c r="H5679" t="s">
        <v>23</v>
      </c>
      <c r="I5679" s="1">
        <v>43207.861006944397</v>
      </c>
      <c r="J5679" t="s">
        <v>28584</v>
      </c>
      <c r="K5679">
        <v>5693</v>
      </c>
      <c r="L5679" t="s">
        <v>4329</v>
      </c>
      <c r="M5679" t="s">
        <v>28585</v>
      </c>
      <c r="N5679" s="2" t="str">
        <f t="shared" si="88"/>
        <v>http://atlas.ihpan.edu.pl/indxr/app/appoz_kalisz_gr29/index.php#3;3873.6665;-8.4039800109863</v>
      </c>
    </row>
    <row r="5680" spans="1:14" x14ac:dyDescent="0.3">
      <c r="A5680">
        <v>5694</v>
      </c>
      <c r="B5680" t="s">
        <v>12096</v>
      </c>
      <c r="C5680" t="s">
        <v>28586</v>
      </c>
      <c r="F5680" t="s">
        <v>13073</v>
      </c>
      <c r="H5680" t="s">
        <v>23</v>
      </c>
      <c r="I5680" s="1">
        <v>43207.861782407403</v>
      </c>
      <c r="J5680" t="s">
        <v>28587</v>
      </c>
      <c r="K5680">
        <v>5694</v>
      </c>
      <c r="L5680" t="s">
        <v>4329</v>
      </c>
      <c r="M5680" t="s">
        <v>28588</v>
      </c>
      <c r="N5680" s="2" t="str">
        <f t="shared" si="88"/>
        <v>http://atlas.ihpan.edu.pl/indxr/app/appoz_kalisz_gr29/index.php#3;3878.756;-8.9304800109863</v>
      </c>
    </row>
    <row r="5681" spans="1:14" x14ac:dyDescent="0.3">
      <c r="A5681">
        <v>5695</v>
      </c>
      <c r="B5681" t="s">
        <v>12096</v>
      </c>
      <c r="C5681" t="s">
        <v>28350</v>
      </c>
      <c r="F5681" t="s">
        <v>13073</v>
      </c>
      <c r="H5681" t="s">
        <v>23</v>
      </c>
      <c r="I5681" s="1">
        <v>43207.862106481502</v>
      </c>
      <c r="J5681" t="s">
        <v>28589</v>
      </c>
      <c r="K5681">
        <v>5695</v>
      </c>
      <c r="L5681" t="s">
        <v>4329</v>
      </c>
      <c r="M5681" t="s">
        <v>28590</v>
      </c>
      <c r="N5681" s="2" t="str">
        <f t="shared" si="88"/>
        <v>http://atlas.ihpan.edu.pl/indxr/app/appoz_kalisz_gr29/index.php#3;3876.209;-9.6234800109863</v>
      </c>
    </row>
    <row r="5682" spans="1:14" x14ac:dyDescent="0.3">
      <c r="A5682">
        <v>5696</v>
      </c>
      <c r="B5682" t="s">
        <v>12078</v>
      </c>
      <c r="C5682" t="s">
        <v>28591</v>
      </c>
      <c r="F5682" t="s">
        <v>28592</v>
      </c>
      <c r="H5682" t="s">
        <v>23</v>
      </c>
      <c r="I5682" s="1">
        <v>43207.864259259302</v>
      </c>
      <c r="J5682" t="s">
        <v>28593</v>
      </c>
      <c r="K5682">
        <v>5696</v>
      </c>
      <c r="L5682" t="s">
        <v>4332</v>
      </c>
      <c r="M5682" t="s">
        <v>28594</v>
      </c>
      <c r="N5682" s="2" t="str">
        <f t="shared" si="88"/>
        <v>http://atlas.ihpan.edu.pl/indxr/app/appoz_kalisz_gr29/index.php#3;3889.3725;-1.4489800109864</v>
      </c>
    </row>
    <row r="5683" spans="1:14" x14ac:dyDescent="0.3">
      <c r="A5683">
        <v>5697</v>
      </c>
      <c r="B5683" t="s">
        <v>12078</v>
      </c>
      <c r="C5683" t="s">
        <v>28595</v>
      </c>
      <c r="F5683" t="s">
        <v>12253</v>
      </c>
      <c r="H5683" t="s">
        <v>23</v>
      </c>
      <c r="I5683" s="1">
        <v>43207.864467592597</v>
      </c>
      <c r="J5683" t="s">
        <v>28596</v>
      </c>
      <c r="K5683">
        <v>5697</v>
      </c>
      <c r="L5683" t="s">
        <v>4332</v>
      </c>
      <c r="M5683" t="s">
        <v>28597</v>
      </c>
      <c r="N5683" s="2" t="str">
        <f t="shared" si="88"/>
        <v>http://atlas.ihpan.edu.pl/indxr/app/appoz_kalisz_gr29/index.php#3;3887.073;-1.6964800109864</v>
      </c>
    </row>
    <row r="5684" spans="1:14" x14ac:dyDescent="0.3">
      <c r="A5684">
        <v>5698</v>
      </c>
      <c r="B5684" t="s">
        <v>12078</v>
      </c>
      <c r="C5684" t="s">
        <v>28598</v>
      </c>
      <c r="H5684" t="s">
        <v>23</v>
      </c>
      <c r="I5684" s="1">
        <v>43207.864629629599</v>
      </c>
      <c r="J5684" t="s">
        <v>28599</v>
      </c>
      <c r="K5684">
        <v>5698</v>
      </c>
      <c r="L5684" t="s">
        <v>4332</v>
      </c>
      <c r="M5684" t="s">
        <v>28600</v>
      </c>
      <c r="N5684" s="2" t="str">
        <f t="shared" si="88"/>
        <v>http://atlas.ihpan.edu.pl/indxr/app/appoz_kalisz_gr29/index.php#3;3888.459;-1.9079800109864</v>
      </c>
    </row>
    <row r="5685" spans="1:14" x14ac:dyDescent="0.3">
      <c r="A5685">
        <v>5699</v>
      </c>
      <c r="B5685" t="s">
        <v>59658</v>
      </c>
      <c r="C5685" t="s">
        <v>8341</v>
      </c>
      <c r="H5685" t="s">
        <v>23</v>
      </c>
      <c r="I5685" s="1">
        <v>43207.865289351903</v>
      </c>
      <c r="J5685" t="s">
        <v>28601</v>
      </c>
      <c r="K5685">
        <v>5699</v>
      </c>
      <c r="L5685" t="s">
        <v>4332</v>
      </c>
      <c r="M5685" t="s">
        <v>28602</v>
      </c>
      <c r="N5685" s="2" t="str">
        <f t="shared" si="88"/>
        <v>http://atlas.ihpan.edu.pl/indxr/app/appoz_kalisz_gr29/index.php#3;3890.466;-2.4794800109864</v>
      </c>
    </row>
    <row r="5686" spans="1:14" x14ac:dyDescent="0.3">
      <c r="A5686">
        <v>5700</v>
      </c>
      <c r="B5686" t="s">
        <v>59658</v>
      </c>
      <c r="C5686" t="s">
        <v>28603</v>
      </c>
      <c r="H5686" t="s">
        <v>23</v>
      </c>
      <c r="I5686" s="1">
        <v>43207.865439814799</v>
      </c>
      <c r="J5686" t="s">
        <v>28604</v>
      </c>
      <c r="K5686">
        <v>5700</v>
      </c>
      <c r="L5686" t="s">
        <v>4332</v>
      </c>
      <c r="M5686" t="s">
        <v>28605</v>
      </c>
      <c r="N5686" s="2" t="str">
        <f t="shared" si="88"/>
        <v>http://atlas.ihpan.edu.pl/indxr/app/appoz_kalisz_gr29/index.php#3;3886.5465;-2.7809800109864</v>
      </c>
    </row>
    <row r="5687" spans="1:14" x14ac:dyDescent="0.3">
      <c r="A5687">
        <v>5701</v>
      </c>
      <c r="B5687" t="s">
        <v>59658</v>
      </c>
      <c r="C5687" t="s">
        <v>14573</v>
      </c>
      <c r="H5687" t="s">
        <v>23</v>
      </c>
      <c r="I5687" s="1">
        <v>43207.865532407399</v>
      </c>
      <c r="J5687" t="s">
        <v>28606</v>
      </c>
      <c r="K5687">
        <v>5701</v>
      </c>
      <c r="L5687" t="s">
        <v>4332</v>
      </c>
      <c r="M5687" t="s">
        <v>28607</v>
      </c>
      <c r="N5687" s="2" t="str">
        <f t="shared" si="88"/>
        <v>http://atlas.ihpan.edu.pl/indxr/app/appoz_kalisz_gr29/index.php#3;3887.6895;-2.7179800109864</v>
      </c>
    </row>
    <row r="5688" spans="1:14" x14ac:dyDescent="0.3">
      <c r="A5688">
        <v>5702</v>
      </c>
      <c r="B5688" t="s">
        <v>59658</v>
      </c>
      <c r="C5688" t="s">
        <v>23214</v>
      </c>
      <c r="H5688" t="s">
        <v>23</v>
      </c>
      <c r="I5688" s="1">
        <v>43207.8656597222</v>
      </c>
      <c r="J5688" t="s">
        <v>28608</v>
      </c>
      <c r="K5688">
        <v>5702</v>
      </c>
      <c r="L5688" t="s">
        <v>4332</v>
      </c>
      <c r="M5688" t="s">
        <v>28609</v>
      </c>
      <c r="N5688" s="2" t="str">
        <f t="shared" si="88"/>
        <v>http://atlas.ihpan.edu.pl/indxr/app/appoz_kalisz_gr29/index.php#3;3888.963;-2.7224800109864</v>
      </c>
    </row>
    <row r="5689" spans="1:14" x14ac:dyDescent="0.3">
      <c r="A5689">
        <v>5703</v>
      </c>
      <c r="B5689" t="s">
        <v>12078</v>
      </c>
      <c r="C5689" t="s">
        <v>28610</v>
      </c>
      <c r="H5689" t="s">
        <v>23</v>
      </c>
      <c r="I5689" s="1">
        <v>43207.884259259299</v>
      </c>
      <c r="J5689" t="s">
        <v>28611</v>
      </c>
      <c r="K5689">
        <v>5703</v>
      </c>
      <c r="L5689" t="s">
        <v>5297</v>
      </c>
      <c r="M5689" t="s">
        <v>28612</v>
      </c>
      <c r="N5689" s="2" t="str">
        <f t="shared" si="88"/>
        <v>http://atlas.ihpan.edu.pl/indxr/app/appoz_kalisz_gr29/index.php#3;3890.3265;-3.1544800109864</v>
      </c>
    </row>
    <row r="5690" spans="1:14" x14ac:dyDescent="0.3">
      <c r="A5690">
        <v>5704</v>
      </c>
      <c r="B5690" t="s">
        <v>12078</v>
      </c>
      <c r="C5690" t="s">
        <v>28598</v>
      </c>
      <c r="H5690" t="s">
        <v>23</v>
      </c>
      <c r="I5690" s="1">
        <v>43207.8843865741</v>
      </c>
      <c r="J5690" t="s">
        <v>28613</v>
      </c>
      <c r="K5690">
        <v>5704</v>
      </c>
      <c r="L5690" t="s">
        <v>5297</v>
      </c>
      <c r="M5690" t="s">
        <v>28614</v>
      </c>
      <c r="N5690" s="2" t="str">
        <f t="shared" si="88"/>
        <v>http://atlas.ihpan.edu.pl/indxr/app/appoz_kalisz_gr29/index.php#3;3888.018;-3.4964800109864</v>
      </c>
    </row>
    <row r="5691" spans="1:14" x14ac:dyDescent="0.3">
      <c r="A5691">
        <v>5705</v>
      </c>
      <c r="B5691" t="s">
        <v>12078</v>
      </c>
      <c r="C5691" t="s">
        <v>28615</v>
      </c>
      <c r="H5691" t="s">
        <v>23</v>
      </c>
      <c r="I5691" s="1">
        <v>43207.884629629603</v>
      </c>
      <c r="J5691" t="s">
        <v>28616</v>
      </c>
      <c r="K5691">
        <v>5705</v>
      </c>
      <c r="L5691" t="s">
        <v>5297</v>
      </c>
      <c r="M5691" t="s">
        <v>28617</v>
      </c>
      <c r="N5691" s="2" t="str">
        <f t="shared" si="88"/>
        <v>http://atlas.ihpan.edu.pl/indxr/app/appoz_kalisz_gr29/index.php#3;3886.668;-3.9059800109864</v>
      </c>
    </row>
    <row r="5692" spans="1:14" x14ac:dyDescent="0.3">
      <c r="A5692">
        <v>5706</v>
      </c>
      <c r="B5692" t="s">
        <v>12078</v>
      </c>
      <c r="C5692" t="s">
        <v>16726</v>
      </c>
      <c r="H5692" t="s">
        <v>23</v>
      </c>
      <c r="I5692" s="1">
        <v>43207.885983796303</v>
      </c>
      <c r="J5692" t="s">
        <v>28618</v>
      </c>
      <c r="K5692">
        <v>5706</v>
      </c>
      <c r="L5692" t="s">
        <v>4336</v>
      </c>
      <c r="M5692" t="s">
        <v>28619</v>
      </c>
      <c r="N5692" s="2" t="str">
        <f t="shared" si="88"/>
        <v>http://atlas.ihpan.edu.pl/indxr/app/appoz_kalisz_gr29/index.php#3;3888.5625;-6.0929800109864</v>
      </c>
    </row>
    <row r="5693" spans="1:14" x14ac:dyDescent="0.3">
      <c r="A5693">
        <v>5707</v>
      </c>
      <c r="B5693" t="s">
        <v>12078</v>
      </c>
      <c r="C5693" t="s">
        <v>28620</v>
      </c>
      <c r="H5693" t="s">
        <v>23</v>
      </c>
      <c r="I5693" s="1">
        <v>43207.886620370402</v>
      </c>
      <c r="J5693" t="s">
        <v>28621</v>
      </c>
      <c r="K5693">
        <v>5707</v>
      </c>
      <c r="L5693" t="s">
        <v>4336</v>
      </c>
      <c r="M5693" t="s">
        <v>28622</v>
      </c>
      <c r="N5693" s="2" t="str">
        <f t="shared" si="88"/>
        <v>http://atlas.ihpan.edu.pl/indxr/app/appoz_kalisz_gr29/index.php#3;3887.055;-6.3359800109864</v>
      </c>
    </row>
    <row r="5694" spans="1:14" x14ac:dyDescent="0.3">
      <c r="A5694">
        <v>5708</v>
      </c>
      <c r="B5694" t="s">
        <v>12078</v>
      </c>
      <c r="C5694" t="s">
        <v>28623</v>
      </c>
      <c r="H5694" t="s">
        <v>23</v>
      </c>
      <c r="I5694" s="1">
        <v>43207.886886574102</v>
      </c>
      <c r="J5694" t="s">
        <v>28624</v>
      </c>
      <c r="K5694">
        <v>5708</v>
      </c>
      <c r="L5694" t="s">
        <v>4336</v>
      </c>
      <c r="M5694" t="s">
        <v>28625</v>
      </c>
      <c r="N5694" s="2" t="str">
        <f t="shared" si="88"/>
        <v>http://atlas.ihpan.edu.pl/indxr/app/appoz_kalisz_gr29/index.php#3;3888.357;-6.5749800109864</v>
      </c>
    </row>
    <row r="5695" spans="1:14" x14ac:dyDescent="0.3">
      <c r="A5695">
        <v>5709</v>
      </c>
      <c r="B5695" t="s">
        <v>12078</v>
      </c>
      <c r="C5695" t="s">
        <v>28626</v>
      </c>
      <c r="H5695" t="s">
        <v>23</v>
      </c>
      <c r="I5695" s="1">
        <v>43207.888090277796</v>
      </c>
      <c r="J5695" t="s">
        <v>28627</v>
      </c>
      <c r="K5695">
        <v>5709</v>
      </c>
      <c r="L5695" t="s">
        <v>4339</v>
      </c>
      <c r="M5695" t="s">
        <v>28628</v>
      </c>
      <c r="N5695" s="2" t="str">
        <f t="shared" si="88"/>
        <v>http://atlas.ihpan.edu.pl/indxr/app/appoz_kalisz_gr29/index.php#3;3890.1185;-8.522480010987</v>
      </c>
    </row>
    <row r="5696" spans="1:14" x14ac:dyDescent="0.3">
      <c r="A5696">
        <v>5710</v>
      </c>
      <c r="B5696" t="s">
        <v>12078</v>
      </c>
      <c r="C5696" t="s">
        <v>28629</v>
      </c>
      <c r="H5696" t="s">
        <v>23</v>
      </c>
      <c r="I5696" s="1">
        <v>43207.888530092598</v>
      </c>
      <c r="J5696" t="s">
        <v>28630</v>
      </c>
      <c r="K5696">
        <v>5710</v>
      </c>
      <c r="L5696" t="s">
        <v>4339</v>
      </c>
      <c r="M5696" t="s">
        <v>28631</v>
      </c>
      <c r="N5696" s="2" t="str">
        <f t="shared" si="88"/>
        <v>http://atlas.ihpan.edu.pl/indxr/app/appoz_kalisz_gr29/index.php#3;3889.16054388556;-8.81861019057186</v>
      </c>
    </row>
    <row r="5697" spans="1:14" x14ac:dyDescent="0.3">
      <c r="A5697">
        <v>5711</v>
      </c>
      <c r="B5697" t="s">
        <v>12078</v>
      </c>
      <c r="C5697" t="s">
        <v>28632</v>
      </c>
      <c r="H5697" t="s">
        <v>23</v>
      </c>
      <c r="I5697" s="1">
        <v>43207.888865740701</v>
      </c>
      <c r="J5697" t="s">
        <v>28633</v>
      </c>
      <c r="K5697">
        <v>5711</v>
      </c>
      <c r="L5697" t="s">
        <v>4339</v>
      </c>
      <c r="M5697" t="s">
        <v>28634</v>
      </c>
      <c r="N5697" s="2" t="str">
        <f t="shared" si="88"/>
        <v>http://atlas.ihpan.edu.pl/indxr/app/appoz_kalisz_gr29/index.php#3;3886.055;-9.107480010987</v>
      </c>
    </row>
    <row r="5698" spans="1:14" x14ac:dyDescent="0.3">
      <c r="A5698">
        <v>5712</v>
      </c>
      <c r="B5698" t="s">
        <v>12078</v>
      </c>
      <c r="C5698" t="s">
        <v>28635</v>
      </c>
      <c r="H5698" t="s">
        <v>23</v>
      </c>
      <c r="I5698" s="1">
        <v>43207.890023148102</v>
      </c>
      <c r="J5698" t="s">
        <v>28636</v>
      </c>
      <c r="K5698">
        <v>5712</v>
      </c>
      <c r="L5698" t="s">
        <v>4339</v>
      </c>
      <c r="M5698" t="s">
        <v>28637</v>
      </c>
      <c r="N5698" s="2" t="str">
        <f t="shared" si="88"/>
        <v>http://atlas.ihpan.edu.pl/indxr/app/appoz_kalisz_gr29/index.php#3;3888.4895;-9.084980010987</v>
      </c>
    </row>
    <row r="5699" spans="1:14" x14ac:dyDescent="0.3">
      <c r="A5699">
        <v>5713</v>
      </c>
      <c r="B5699" t="s">
        <v>12078</v>
      </c>
      <c r="C5699" t="s">
        <v>28638</v>
      </c>
      <c r="H5699" t="s">
        <v>23</v>
      </c>
      <c r="I5699" s="1">
        <v>43207.890208333301</v>
      </c>
      <c r="J5699" t="s">
        <v>28639</v>
      </c>
      <c r="K5699">
        <v>5713</v>
      </c>
      <c r="L5699" t="s">
        <v>4339</v>
      </c>
      <c r="M5699" t="s">
        <v>28640</v>
      </c>
      <c r="N5699" s="2" t="str">
        <f t="shared" ref="N5699:N5762" si="89">HYPERLINK($M5699)</f>
        <v>http://atlas.ihpan.edu.pl/indxr/app/appoz_kalisz_gr29/index.php#3;3890.4545;-9.025980010987</v>
      </c>
    </row>
    <row r="5700" spans="1:14" x14ac:dyDescent="0.3">
      <c r="A5700">
        <v>5714</v>
      </c>
      <c r="B5700" t="s">
        <v>12078</v>
      </c>
      <c r="C5700" t="s">
        <v>28641</v>
      </c>
      <c r="H5700" t="s">
        <v>23</v>
      </c>
      <c r="I5700" s="1">
        <v>43207.894745370402</v>
      </c>
      <c r="J5700" t="s">
        <v>28642</v>
      </c>
      <c r="K5700">
        <v>5714</v>
      </c>
      <c r="L5700" t="s">
        <v>4339</v>
      </c>
      <c r="M5700" t="s">
        <v>28643</v>
      </c>
      <c r="N5700" s="2" t="str">
        <f t="shared" si="89"/>
        <v>http://atlas.ihpan.edu.pl/indxr/app/appoz_kalisz_gr29/index.php#3;3888.8885;-9.507480010987</v>
      </c>
    </row>
    <row r="5701" spans="1:14" x14ac:dyDescent="0.3">
      <c r="A5701">
        <v>5715</v>
      </c>
      <c r="B5701" t="s">
        <v>12438</v>
      </c>
      <c r="C5701" t="s">
        <v>27372</v>
      </c>
      <c r="H5701" t="s">
        <v>23</v>
      </c>
      <c r="I5701" s="1">
        <v>43207.895358796297</v>
      </c>
      <c r="J5701" t="s">
        <v>28644</v>
      </c>
      <c r="K5701">
        <v>5715</v>
      </c>
      <c r="L5701" t="s">
        <v>4339</v>
      </c>
      <c r="M5701" t="s">
        <v>28645</v>
      </c>
      <c r="N5701" s="2" t="str">
        <f t="shared" si="89"/>
        <v>http://atlas.ihpan.edu.pl/indxr/app/appoz_kalisz_gr29/index.php#3;3890.2205;-10.353480010987</v>
      </c>
    </row>
    <row r="5702" spans="1:14" x14ac:dyDescent="0.3">
      <c r="A5702">
        <v>5716</v>
      </c>
      <c r="B5702" t="s">
        <v>12438</v>
      </c>
      <c r="C5702" t="s">
        <v>28646</v>
      </c>
      <c r="F5702" t="s">
        <v>28647</v>
      </c>
      <c r="H5702" t="s">
        <v>23</v>
      </c>
      <c r="I5702" s="1">
        <v>43207.896886574097</v>
      </c>
      <c r="J5702" t="s">
        <v>28648</v>
      </c>
      <c r="K5702">
        <v>5716</v>
      </c>
      <c r="L5702" t="s">
        <v>4342</v>
      </c>
      <c r="M5702" t="s">
        <v>28649</v>
      </c>
      <c r="N5702" s="2" t="str">
        <f t="shared" si="89"/>
        <v>http://atlas.ihpan.edu.pl/indxr/app/appoz_kalisz_gr29/index.php#3;3900.9035;-2.0129800109873</v>
      </c>
    </row>
    <row r="5703" spans="1:14" x14ac:dyDescent="0.3">
      <c r="A5703">
        <v>5717</v>
      </c>
      <c r="B5703" t="s">
        <v>12078</v>
      </c>
      <c r="C5703" t="s">
        <v>28650</v>
      </c>
      <c r="H5703" t="s">
        <v>23</v>
      </c>
      <c r="I5703" s="1">
        <v>43207.897210648101</v>
      </c>
      <c r="J5703" t="s">
        <v>28651</v>
      </c>
      <c r="K5703">
        <v>5717</v>
      </c>
      <c r="L5703" t="s">
        <v>4342</v>
      </c>
      <c r="M5703" t="s">
        <v>28652</v>
      </c>
      <c r="N5703" s="2" t="str">
        <f t="shared" si="89"/>
        <v>http://atlas.ihpan.edu.pl/indxr/app/appoz_kalisz_gr29/index.php#3;3901.4165;-2.3729800109873</v>
      </c>
    </row>
    <row r="5704" spans="1:14" x14ac:dyDescent="0.3">
      <c r="A5704">
        <v>5718</v>
      </c>
      <c r="B5704" t="s">
        <v>59658</v>
      </c>
      <c r="C5704" t="s">
        <v>28653</v>
      </c>
      <c r="H5704" t="s">
        <v>23</v>
      </c>
      <c r="I5704" s="1">
        <v>43207.898877314801</v>
      </c>
      <c r="J5704" t="s">
        <v>28654</v>
      </c>
      <c r="K5704">
        <v>5718</v>
      </c>
      <c r="L5704" t="s">
        <v>4342</v>
      </c>
      <c r="M5704" t="s">
        <v>28655</v>
      </c>
      <c r="N5704" s="2" t="str">
        <f t="shared" si="89"/>
        <v>http://atlas.ihpan.edu.pl/indxr/app/appoz_kalisz_gr29/index.php#3;3899.274;-4.8329800109873</v>
      </c>
    </row>
    <row r="5705" spans="1:14" x14ac:dyDescent="0.3">
      <c r="A5705">
        <v>5719</v>
      </c>
      <c r="B5705" t="s">
        <v>12078</v>
      </c>
      <c r="C5705" t="s">
        <v>28656</v>
      </c>
      <c r="H5705" t="s">
        <v>23</v>
      </c>
      <c r="I5705" s="1">
        <v>43207.899236111101</v>
      </c>
      <c r="J5705" t="s">
        <v>28657</v>
      </c>
      <c r="K5705">
        <v>5719</v>
      </c>
      <c r="L5705" t="s">
        <v>4346</v>
      </c>
      <c r="M5705" t="s">
        <v>28658</v>
      </c>
      <c r="N5705" s="2" t="str">
        <f t="shared" si="89"/>
        <v>http://atlas.ihpan.edu.pl/indxr/app/appoz_kalisz_gr29/index.php#3;3896.151;-6.7589800109873</v>
      </c>
    </row>
    <row r="5706" spans="1:14" x14ac:dyDescent="0.3">
      <c r="A5706">
        <v>5720</v>
      </c>
      <c r="B5706" t="s">
        <v>12078</v>
      </c>
      <c r="C5706" t="s">
        <v>28659</v>
      </c>
      <c r="H5706" t="s">
        <v>23</v>
      </c>
      <c r="I5706" s="1">
        <v>43207.899444444403</v>
      </c>
      <c r="J5706" t="s">
        <v>28660</v>
      </c>
      <c r="K5706">
        <v>5720</v>
      </c>
      <c r="L5706" t="s">
        <v>4346</v>
      </c>
      <c r="M5706" t="s">
        <v>28661</v>
      </c>
      <c r="N5706" s="2" t="str">
        <f t="shared" si="89"/>
        <v>http://atlas.ihpan.edu.pl/indxr/app/appoz_kalisz_gr29/index.php#3;3899.66;-6.8219800109873</v>
      </c>
    </row>
    <row r="5707" spans="1:14" x14ac:dyDescent="0.3">
      <c r="A5707">
        <v>5721</v>
      </c>
      <c r="B5707" t="s">
        <v>12078</v>
      </c>
      <c r="C5707" t="s">
        <v>28662</v>
      </c>
      <c r="H5707" t="s">
        <v>23</v>
      </c>
      <c r="I5707" s="1">
        <v>43208.761793981503</v>
      </c>
      <c r="J5707" t="s">
        <v>28663</v>
      </c>
      <c r="K5707">
        <v>5721</v>
      </c>
      <c r="L5707" t="s">
        <v>4349</v>
      </c>
      <c r="M5707" t="s">
        <v>28664</v>
      </c>
      <c r="N5707" s="2" t="str">
        <f t="shared" si="89"/>
        <v>http://atlas.ihpan.edu.pl/indxr/app/appoz_kalisz_gr29/index.php#3;3909.902;-1.1730000610348</v>
      </c>
    </row>
    <row r="5708" spans="1:14" x14ac:dyDescent="0.3">
      <c r="A5708">
        <v>5722</v>
      </c>
      <c r="B5708" t="s">
        <v>12078</v>
      </c>
      <c r="C5708" t="s">
        <v>28665</v>
      </c>
      <c r="H5708" t="s">
        <v>23</v>
      </c>
      <c r="I5708" s="1">
        <v>43208.762002314797</v>
      </c>
      <c r="J5708" t="s">
        <v>28666</v>
      </c>
      <c r="K5708">
        <v>5722</v>
      </c>
      <c r="L5708" t="s">
        <v>4349</v>
      </c>
      <c r="M5708" t="s">
        <v>28667</v>
      </c>
      <c r="N5708" s="2" t="str">
        <f t="shared" si="89"/>
        <v>http://atlas.ihpan.edu.pl/indxr/app/appoz_kalisz_gr29/index.php#3;3908.615;-1.4250000610348</v>
      </c>
    </row>
    <row r="5709" spans="1:14" x14ac:dyDescent="0.3">
      <c r="A5709">
        <v>5723</v>
      </c>
      <c r="B5709" t="s">
        <v>12090</v>
      </c>
      <c r="C5709" t="s">
        <v>28668</v>
      </c>
      <c r="H5709" t="s">
        <v>23</v>
      </c>
      <c r="I5709" s="1">
        <v>43208.762291666702</v>
      </c>
      <c r="J5709" t="s">
        <v>28669</v>
      </c>
      <c r="K5709">
        <v>5723</v>
      </c>
      <c r="L5709" t="s">
        <v>4349</v>
      </c>
      <c r="M5709" t="s">
        <v>28670</v>
      </c>
      <c r="N5709" s="2" t="str">
        <f t="shared" si="89"/>
        <v>http://atlas.ihpan.edu.pl/indxr/app/appoz_kalisz_gr29/index.php#3;3911.1305;-2.0325000610348</v>
      </c>
    </row>
    <row r="5710" spans="1:14" x14ac:dyDescent="0.3">
      <c r="A5710">
        <v>5724</v>
      </c>
      <c r="B5710" t="s">
        <v>12090</v>
      </c>
      <c r="C5710" t="s">
        <v>28671</v>
      </c>
      <c r="F5710" t="s">
        <v>28672</v>
      </c>
      <c r="H5710" t="s">
        <v>23</v>
      </c>
      <c r="I5710" s="1">
        <v>43208.762789351902</v>
      </c>
      <c r="J5710" t="s">
        <v>28673</v>
      </c>
      <c r="K5710">
        <v>5724</v>
      </c>
      <c r="L5710" t="s">
        <v>4349</v>
      </c>
      <c r="M5710" t="s">
        <v>28674</v>
      </c>
      <c r="N5710" s="2" t="str">
        <f t="shared" si="89"/>
        <v>http://atlas.ihpan.edu.pl/indxr/app/appoz_kalisz_gr29/index.php#3;3908.0525;-2.4465000610348</v>
      </c>
    </row>
    <row r="5711" spans="1:14" x14ac:dyDescent="0.3">
      <c r="A5711">
        <v>5725</v>
      </c>
      <c r="B5711" t="s">
        <v>59658</v>
      </c>
      <c r="C5711" t="s">
        <v>28675</v>
      </c>
      <c r="H5711" t="s">
        <v>23</v>
      </c>
      <c r="I5711" s="1">
        <v>43208.762893518498</v>
      </c>
      <c r="J5711" t="s">
        <v>28676</v>
      </c>
      <c r="K5711">
        <v>5725</v>
      </c>
      <c r="L5711" t="s">
        <v>4349</v>
      </c>
      <c r="M5711" t="s">
        <v>28677</v>
      </c>
      <c r="N5711" s="2" t="str">
        <f t="shared" si="89"/>
        <v>http://atlas.ihpan.edu.pl/indxr/app/appoz_kalisz_gr29/index.php#3;3910.9145;-2.2395000610348</v>
      </c>
    </row>
    <row r="5712" spans="1:14" x14ac:dyDescent="0.3">
      <c r="A5712">
        <v>5726</v>
      </c>
      <c r="B5712" t="s">
        <v>12078</v>
      </c>
      <c r="C5712" t="s">
        <v>28678</v>
      </c>
      <c r="F5712" t="s">
        <v>28469</v>
      </c>
      <c r="H5712" t="s">
        <v>23</v>
      </c>
      <c r="I5712" s="1">
        <v>43208.785810185203</v>
      </c>
      <c r="J5712" t="s">
        <v>28679</v>
      </c>
      <c r="K5712">
        <v>5726</v>
      </c>
      <c r="L5712" t="s">
        <v>4353</v>
      </c>
      <c r="M5712" t="s">
        <v>28680</v>
      </c>
      <c r="N5712" s="2" t="str">
        <f t="shared" si="89"/>
        <v>http://atlas.ihpan.edu.pl/indxr/app/appoz_kalisz_gr29/index.php#3;3911.4815;-6.0690000610348</v>
      </c>
    </row>
    <row r="5713" spans="1:14" x14ac:dyDescent="0.3">
      <c r="A5713">
        <v>5727</v>
      </c>
      <c r="B5713" t="s">
        <v>12078</v>
      </c>
      <c r="C5713" t="s">
        <v>28681</v>
      </c>
      <c r="H5713" t="s">
        <v>23</v>
      </c>
      <c r="I5713" s="1">
        <v>43208.786099536999</v>
      </c>
      <c r="J5713" t="s">
        <v>28682</v>
      </c>
      <c r="K5713">
        <v>5727</v>
      </c>
      <c r="L5713" t="s">
        <v>4353</v>
      </c>
      <c r="M5713" t="s">
        <v>28683</v>
      </c>
      <c r="N5713" s="2" t="str">
        <f t="shared" si="89"/>
        <v>http://atlas.ihpan.edu.pl/indxr/app/appoz_kalisz_gr29/index.php#3;3912.386;-6.2895000610348</v>
      </c>
    </row>
    <row r="5714" spans="1:14" x14ac:dyDescent="0.3">
      <c r="A5714">
        <v>5728</v>
      </c>
      <c r="B5714" t="s">
        <v>12078</v>
      </c>
      <c r="C5714" t="s">
        <v>28684</v>
      </c>
      <c r="G5714" t="s">
        <v>28685</v>
      </c>
      <c r="H5714" t="s">
        <v>23</v>
      </c>
      <c r="I5714" s="1">
        <v>43208.793796296297</v>
      </c>
      <c r="J5714" t="s">
        <v>28686</v>
      </c>
      <c r="K5714">
        <v>5728</v>
      </c>
      <c r="L5714" t="s">
        <v>4356</v>
      </c>
      <c r="M5714" t="s">
        <v>28687</v>
      </c>
      <c r="N5714" s="2" t="str">
        <f t="shared" si="89"/>
        <v>http://atlas.ihpan.edu.pl/indxr/app/appoz_kalisz_gr29/index.php#3;3910.1085;-10.362500061035</v>
      </c>
    </row>
    <row r="5715" spans="1:14" x14ac:dyDescent="0.3">
      <c r="A5715">
        <v>5729</v>
      </c>
      <c r="B5715" t="s">
        <v>12078</v>
      </c>
      <c r="C5715" t="s">
        <v>17375</v>
      </c>
      <c r="H5715" t="s">
        <v>23</v>
      </c>
      <c r="I5715" s="1">
        <v>43208.793680555602</v>
      </c>
      <c r="J5715" t="s">
        <v>28688</v>
      </c>
      <c r="K5715">
        <v>5729</v>
      </c>
      <c r="L5715" t="s">
        <v>4356</v>
      </c>
      <c r="M5715" t="s">
        <v>28689</v>
      </c>
      <c r="N5715" s="2" t="str">
        <f t="shared" si="89"/>
        <v>http://atlas.ihpan.edu.pl/indxr/app/appoz_kalisz_gr29/index.php#3;3912.6375;-10.371500061035</v>
      </c>
    </row>
    <row r="5716" spans="1:14" x14ac:dyDescent="0.3">
      <c r="A5716">
        <v>5730</v>
      </c>
      <c r="B5716" t="s">
        <v>12078</v>
      </c>
      <c r="C5716" t="s">
        <v>28690</v>
      </c>
      <c r="H5716" t="s">
        <v>23</v>
      </c>
      <c r="I5716" s="1">
        <v>43208.794004629599</v>
      </c>
      <c r="J5716" t="s">
        <v>28691</v>
      </c>
      <c r="K5716">
        <v>5730</v>
      </c>
      <c r="L5716" t="s">
        <v>4356</v>
      </c>
      <c r="M5716" t="s">
        <v>28692</v>
      </c>
      <c r="N5716" s="2" t="str">
        <f t="shared" si="89"/>
        <v>http://atlas.ihpan.edu.pl/indxr/app/appoz_kalisz_gr29/index.php#3;3911.5035;-10.641500061035</v>
      </c>
    </row>
    <row r="5717" spans="1:14" x14ac:dyDescent="0.3">
      <c r="A5717">
        <v>5731</v>
      </c>
      <c r="B5717" t="s">
        <v>12078</v>
      </c>
      <c r="C5717" t="s">
        <v>28693</v>
      </c>
      <c r="H5717" t="s">
        <v>23</v>
      </c>
      <c r="I5717" s="1">
        <v>43208.794108796297</v>
      </c>
      <c r="J5717" t="s">
        <v>28694</v>
      </c>
      <c r="K5717">
        <v>5731</v>
      </c>
      <c r="L5717" t="s">
        <v>4356</v>
      </c>
      <c r="M5717" t="s">
        <v>28695</v>
      </c>
      <c r="N5717" s="2" t="str">
        <f t="shared" si="89"/>
        <v>http://atlas.ihpan.edu.pl/indxr/app/appoz_kalisz_gr29/index.php#3;3912.5925;-10.641500061035</v>
      </c>
    </row>
    <row r="5718" spans="1:14" x14ac:dyDescent="0.3">
      <c r="A5718">
        <v>5732</v>
      </c>
      <c r="B5718" t="s">
        <v>12078</v>
      </c>
      <c r="C5718" t="s">
        <v>28696</v>
      </c>
      <c r="F5718" t="s">
        <v>12701</v>
      </c>
      <c r="H5718" t="s">
        <v>23</v>
      </c>
      <c r="I5718" s="1">
        <v>43208.794247685197</v>
      </c>
      <c r="J5718" t="s">
        <v>28697</v>
      </c>
      <c r="K5718">
        <v>5732</v>
      </c>
      <c r="L5718" t="s">
        <v>4356</v>
      </c>
      <c r="M5718" t="s">
        <v>28698</v>
      </c>
      <c r="N5718" s="2" t="str">
        <f t="shared" si="89"/>
        <v>http://atlas.ihpan.edu.pl/indxr/app/appoz_kalisz_gr29/index.php#3;3910.0185;-10.889000061035</v>
      </c>
    </row>
    <row r="5719" spans="1:14" x14ac:dyDescent="0.3">
      <c r="A5719">
        <v>5733</v>
      </c>
      <c r="B5719" t="s">
        <v>12078</v>
      </c>
      <c r="C5719" t="s">
        <v>28699</v>
      </c>
      <c r="H5719" t="s">
        <v>23</v>
      </c>
      <c r="I5719" s="1">
        <v>43208.794456018499</v>
      </c>
      <c r="J5719" t="s">
        <v>28700</v>
      </c>
      <c r="K5719">
        <v>5733</v>
      </c>
      <c r="L5719" t="s">
        <v>4356</v>
      </c>
      <c r="M5719" t="s">
        <v>28701</v>
      </c>
      <c r="N5719" s="2" t="str">
        <f t="shared" si="89"/>
        <v>http://atlas.ihpan.edu.pl/indxr/app/appoz_kalisz_gr29/index.php#3;3912.1425;-11.078000061035</v>
      </c>
    </row>
    <row r="5720" spans="1:14" x14ac:dyDescent="0.3">
      <c r="A5720">
        <v>5734</v>
      </c>
      <c r="B5720" t="s">
        <v>59658</v>
      </c>
      <c r="C5720" t="s">
        <v>4355</v>
      </c>
      <c r="H5720" t="s">
        <v>23</v>
      </c>
      <c r="I5720" s="1">
        <v>43208.794560185197</v>
      </c>
      <c r="J5720" t="s">
        <v>28702</v>
      </c>
      <c r="K5720">
        <v>5734</v>
      </c>
      <c r="L5720" t="s">
        <v>4356</v>
      </c>
      <c r="M5720" t="s">
        <v>28703</v>
      </c>
      <c r="N5720" s="2" t="str">
        <f t="shared" si="89"/>
        <v>http://atlas.ihpan.edu.pl/indxr/app/appoz_kalisz_gr29/index.php#3;3909.7575;-11.253500061035</v>
      </c>
    </row>
    <row r="5721" spans="1:14" x14ac:dyDescent="0.3">
      <c r="A5721">
        <v>5735</v>
      </c>
      <c r="B5721" t="s">
        <v>12078</v>
      </c>
      <c r="C5721" t="s">
        <v>28704</v>
      </c>
      <c r="H5721" t="s">
        <v>23</v>
      </c>
      <c r="I5721" s="1">
        <v>43208.794953703698</v>
      </c>
      <c r="J5721" t="s">
        <v>28705</v>
      </c>
      <c r="K5721">
        <v>5735</v>
      </c>
      <c r="L5721" t="s">
        <v>4359</v>
      </c>
      <c r="M5721" t="s">
        <v>28706</v>
      </c>
      <c r="N5721" s="2" t="str">
        <f t="shared" si="89"/>
        <v>http://atlas.ihpan.edu.pl/indxr/app/appoz_kalisz_gr29/index.php#3;3922.787;-1.1830000610348</v>
      </c>
    </row>
    <row r="5722" spans="1:14" x14ac:dyDescent="0.3">
      <c r="A5722">
        <v>5736</v>
      </c>
      <c r="B5722" t="s">
        <v>12078</v>
      </c>
      <c r="C5722" t="s">
        <v>28707</v>
      </c>
      <c r="H5722" t="s">
        <v>23</v>
      </c>
      <c r="I5722" s="1">
        <v>43208.795104166697</v>
      </c>
      <c r="J5722" t="s">
        <v>28708</v>
      </c>
      <c r="K5722">
        <v>5736</v>
      </c>
      <c r="L5722" t="s">
        <v>4359</v>
      </c>
      <c r="M5722" t="s">
        <v>28709</v>
      </c>
      <c r="N5722" s="2" t="str">
        <f t="shared" si="89"/>
        <v>http://atlas.ihpan.edu.pl/indxr/app/appoz_kalisz_gr29/index.php#3;3922.265;-1.5835000610348</v>
      </c>
    </row>
    <row r="5723" spans="1:14" x14ac:dyDescent="0.3">
      <c r="A5723">
        <v>5737</v>
      </c>
      <c r="B5723" t="s">
        <v>12078</v>
      </c>
      <c r="C5723" t="s">
        <v>27170</v>
      </c>
      <c r="H5723" t="s">
        <v>23</v>
      </c>
      <c r="I5723" s="1">
        <v>43208.797002314801</v>
      </c>
      <c r="J5723" t="s">
        <v>28710</v>
      </c>
      <c r="K5723">
        <v>5737</v>
      </c>
      <c r="L5723" t="s">
        <v>4363</v>
      </c>
      <c r="M5723" t="s">
        <v>28711</v>
      </c>
      <c r="N5723" s="2" t="str">
        <f t="shared" si="89"/>
        <v>http://atlas.ihpan.edu.pl/indxr/app/appoz_kalisz_gr29/index.php#3;3922.37688128883;-3.48526068961321</v>
      </c>
    </row>
    <row r="5724" spans="1:14" x14ac:dyDescent="0.3">
      <c r="A5724">
        <v>5738</v>
      </c>
      <c r="B5724" t="s">
        <v>12078</v>
      </c>
      <c r="C5724" t="s">
        <v>27167</v>
      </c>
      <c r="H5724" t="s">
        <v>23</v>
      </c>
      <c r="I5724" s="1">
        <v>43208.797164351898</v>
      </c>
      <c r="J5724" t="s">
        <v>28712</v>
      </c>
      <c r="K5724">
        <v>5738</v>
      </c>
      <c r="L5724" t="s">
        <v>4363</v>
      </c>
      <c r="M5724" t="s">
        <v>28713</v>
      </c>
      <c r="N5724" s="2" t="str">
        <f t="shared" si="89"/>
        <v>http://atlas.ihpan.edu.pl/indxr/app/appoz_kalisz_gr29/index.php#3;3923.777;-3.5950000610348</v>
      </c>
    </row>
    <row r="5725" spans="1:14" x14ac:dyDescent="0.3">
      <c r="A5725">
        <v>5739</v>
      </c>
      <c r="B5725" t="s">
        <v>12078</v>
      </c>
      <c r="C5725" t="s">
        <v>28714</v>
      </c>
      <c r="H5725" t="s">
        <v>23</v>
      </c>
      <c r="I5725" s="1">
        <v>43208.797384259298</v>
      </c>
      <c r="J5725" t="s">
        <v>28715</v>
      </c>
      <c r="K5725">
        <v>5739</v>
      </c>
      <c r="L5725" t="s">
        <v>4363</v>
      </c>
      <c r="M5725" t="s">
        <v>28716</v>
      </c>
      <c r="N5725" s="2" t="str">
        <f t="shared" si="89"/>
        <v>http://atlas.ihpan.edu.pl/indxr/app/appoz_kalisz_gr29/index.php#3;3922.70528099174;-3.97904964781166</v>
      </c>
    </row>
    <row r="5726" spans="1:14" x14ac:dyDescent="0.3">
      <c r="A5726">
        <v>5740</v>
      </c>
      <c r="B5726" t="s">
        <v>12090</v>
      </c>
      <c r="C5726" t="s">
        <v>28717</v>
      </c>
      <c r="F5726" t="s">
        <v>28718</v>
      </c>
      <c r="H5726" t="s">
        <v>23</v>
      </c>
      <c r="I5726" s="1">
        <v>43208.797916666699</v>
      </c>
      <c r="J5726" t="s">
        <v>28719</v>
      </c>
      <c r="K5726">
        <v>5740</v>
      </c>
      <c r="L5726" t="s">
        <v>4363</v>
      </c>
      <c r="M5726" t="s">
        <v>28720</v>
      </c>
      <c r="N5726" s="2" t="str">
        <f t="shared" si="89"/>
        <v>http://atlas.ihpan.edu.pl/indxr/app/appoz_kalisz_gr29/index.php#3;3923.3;-4.8370000610348</v>
      </c>
    </row>
    <row r="5727" spans="1:14" x14ac:dyDescent="0.3">
      <c r="A5727">
        <v>5741</v>
      </c>
      <c r="B5727" t="s">
        <v>12078</v>
      </c>
      <c r="C5727" t="s">
        <v>28721</v>
      </c>
      <c r="H5727" t="s">
        <v>23</v>
      </c>
      <c r="I5727" s="1">
        <v>43208.798125000001</v>
      </c>
      <c r="J5727" t="s">
        <v>28722</v>
      </c>
      <c r="K5727">
        <v>5741</v>
      </c>
      <c r="L5727" t="s">
        <v>4363</v>
      </c>
      <c r="M5727" t="s">
        <v>28723</v>
      </c>
      <c r="N5727" s="2" t="str">
        <f t="shared" si="89"/>
        <v>http://atlas.ihpan.edu.pl/indxr/app/appoz_kalisz_gr29/index.php#3;3919.691;-4.8640000610348</v>
      </c>
    </row>
    <row r="5728" spans="1:14" x14ac:dyDescent="0.3">
      <c r="A5728">
        <v>5742</v>
      </c>
      <c r="B5728" t="s">
        <v>12078</v>
      </c>
      <c r="C5728" t="s">
        <v>12152</v>
      </c>
      <c r="F5728" t="s">
        <v>28724</v>
      </c>
      <c r="H5728" t="s">
        <v>23</v>
      </c>
      <c r="I5728" s="1">
        <v>43208.799108796302</v>
      </c>
      <c r="J5728" t="s">
        <v>28725</v>
      </c>
      <c r="K5728">
        <v>5742</v>
      </c>
      <c r="L5728" t="s">
        <v>4366</v>
      </c>
      <c r="M5728" t="s">
        <v>28726</v>
      </c>
      <c r="N5728" s="2" t="str">
        <f t="shared" si="89"/>
        <v>http://atlas.ihpan.edu.pl/indxr/app/appoz_kalisz_gr29/index.php#3;3919.8305;-5.7910000610348</v>
      </c>
    </row>
    <row r="5729" spans="1:14" x14ac:dyDescent="0.3">
      <c r="A5729">
        <v>5743</v>
      </c>
      <c r="B5729" t="s">
        <v>12078</v>
      </c>
      <c r="C5729" t="s">
        <v>28727</v>
      </c>
      <c r="H5729" t="s">
        <v>23</v>
      </c>
      <c r="I5729" s="1">
        <v>43208.799293981501</v>
      </c>
      <c r="J5729" t="s">
        <v>28728</v>
      </c>
      <c r="K5729">
        <v>5743</v>
      </c>
      <c r="L5729" t="s">
        <v>4366</v>
      </c>
      <c r="M5729" t="s">
        <v>28729</v>
      </c>
      <c r="N5729" s="2" t="str">
        <f t="shared" si="89"/>
        <v>http://atlas.ihpan.edu.pl/indxr/app/appoz_kalisz_gr29/index.php#3;3923.057;-5.8315000610348</v>
      </c>
    </row>
    <row r="5730" spans="1:14" x14ac:dyDescent="0.3">
      <c r="A5730">
        <v>5744</v>
      </c>
      <c r="B5730" t="s">
        <v>12078</v>
      </c>
      <c r="C5730" t="s">
        <v>28730</v>
      </c>
      <c r="H5730" t="s">
        <v>23</v>
      </c>
      <c r="I5730" s="1">
        <v>43208.799814814804</v>
      </c>
      <c r="J5730" t="s">
        <v>28731</v>
      </c>
      <c r="K5730">
        <v>5744</v>
      </c>
      <c r="L5730" t="s">
        <v>4366</v>
      </c>
      <c r="M5730" t="s">
        <v>28732</v>
      </c>
      <c r="N5730" s="2" t="str">
        <f t="shared" si="89"/>
        <v>http://atlas.ihpan.edu.pl/indxr/app/appoz_kalisz_gr29/index.php#3;3921.7646;-6.5704000610348</v>
      </c>
    </row>
    <row r="5731" spans="1:14" x14ac:dyDescent="0.3">
      <c r="A5731">
        <v>5745</v>
      </c>
      <c r="B5731" t="s">
        <v>59658</v>
      </c>
      <c r="C5731" t="s">
        <v>9671</v>
      </c>
      <c r="H5731" t="s">
        <v>23</v>
      </c>
      <c r="I5731" s="1">
        <v>43208.799942129597</v>
      </c>
      <c r="J5731" t="s">
        <v>28733</v>
      </c>
      <c r="K5731">
        <v>5745</v>
      </c>
      <c r="L5731" t="s">
        <v>4366</v>
      </c>
      <c r="M5731" t="s">
        <v>28734</v>
      </c>
      <c r="N5731" s="2" t="str">
        <f t="shared" si="89"/>
        <v>http://atlas.ihpan.edu.pl/indxr/app/appoz_kalisz_gr29/index.php#3;3918.638;-6.8530000610348</v>
      </c>
    </row>
    <row r="5732" spans="1:14" x14ac:dyDescent="0.3">
      <c r="A5732">
        <v>5746</v>
      </c>
      <c r="B5732" t="s">
        <v>12078</v>
      </c>
      <c r="C5732" t="s">
        <v>28735</v>
      </c>
      <c r="H5732" t="s">
        <v>23</v>
      </c>
      <c r="I5732" s="1">
        <v>43208.800370370402</v>
      </c>
      <c r="J5732" t="s">
        <v>28736</v>
      </c>
      <c r="K5732">
        <v>5746</v>
      </c>
      <c r="L5732" t="s">
        <v>4368</v>
      </c>
      <c r="M5732" t="s">
        <v>28737</v>
      </c>
      <c r="N5732" s="2" t="str">
        <f t="shared" si="89"/>
        <v>http://atlas.ihpan.edu.pl/indxr/app/appoz_kalisz_gr29/index.php#3;3919.6325;-9.2380000610348</v>
      </c>
    </row>
    <row r="5733" spans="1:14" x14ac:dyDescent="0.3">
      <c r="A5733">
        <v>5747</v>
      </c>
      <c r="B5733" t="s">
        <v>12078</v>
      </c>
      <c r="C5733" t="s">
        <v>28738</v>
      </c>
      <c r="H5733" t="s">
        <v>23</v>
      </c>
      <c r="I5733" s="1">
        <v>43208.800509259301</v>
      </c>
      <c r="J5733" t="s">
        <v>28739</v>
      </c>
      <c r="K5733">
        <v>5747</v>
      </c>
      <c r="L5733" t="s">
        <v>4368</v>
      </c>
      <c r="M5733" t="s">
        <v>28740</v>
      </c>
      <c r="N5733" s="2" t="str">
        <f t="shared" si="89"/>
        <v>http://atlas.ihpan.edu.pl/indxr/app/appoz_kalisz_gr29/index.php#3;3921.3335;-9.2245000610348</v>
      </c>
    </row>
    <row r="5734" spans="1:14" x14ac:dyDescent="0.3">
      <c r="A5734">
        <v>5748</v>
      </c>
      <c r="B5734" t="s">
        <v>12078</v>
      </c>
      <c r="C5734" t="s">
        <v>28741</v>
      </c>
      <c r="H5734" t="s">
        <v>23</v>
      </c>
      <c r="I5734" s="1">
        <v>43208.800682870402</v>
      </c>
      <c r="J5734" t="s">
        <v>28742</v>
      </c>
      <c r="K5734">
        <v>5748</v>
      </c>
      <c r="L5734" t="s">
        <v>4368</v>
      </c>
      <c r="M5734" t="s">
        <v>28743</v>
      </c>
      <c r="N5734" s="2" t="str">
        <f t="shared" si="89"/>
        <v>http://atlas.ihpan.edu.pl/indxr/app/appoz_kalisz_gr29/index.php#3;3923.2325;-9.4855000610348</v>
      </c>
    </row>
    <row r="5735" spans="1:14" x14ac:dyDescent="0.3">
      <c r="A5735">
        <v>5749</v>
      </c>
      <c r="B5735" t="s">
        <v>12078</v>
      </c>
      <c r="C5735" t="s">
        <v>12629</v>
      </c>
      <c r="F5735" t="s">
        <v>15010</v>
      </c>
      <c r="H5735" t="s">
        <v>23</v>
      </c>
      <c r="I5735" s="1">
        <v>43208.800810185203</v>
      </c>
      <c r="J5735" t="s">
        <v>28744</v>
      </c>
      <c r="K5735">
        <v>5749</v>
      </c>
      <c r="L5735" t="s">
        <v>4368</v>
      </c>
      <c r="M5735" t="s">
        <v>28745</v>
      </c>
      <c r="N5735" s="2" t="str">
        <f t="shared" si="89"/>
        <v>http://atlas.ihpan.edu.pl/indxr/app/appoz_kalisz_gr29/index.php#3;3921.5405;-9.6520000610348</v>
      </c>
    </row>
    <row r="5736" spans="1:14" x14ac:dyDescent="0.3">
      <c r="A5736">
        <v>5750</v>
      </c>
      <c r="B5736" t="s">
        <v>12078</v>
      </c>
      <c r="C5736" t="s">
        <v>28746</v>
      </c>
      <c r="H5736" t="s">
        <v>23</v>
      </c>
      <c r="I5736" s="1">
        <v>43208.800949074102</v>
      </c>
      <c r="J5736" t="s">
        <v>28747</v>
      </c>
      <c r="K5736">
        <v>5750</v>
      </c>
      <c r="L5736" t="s">
        <v>4368</v>
      </c>
      <c r="M5736" t="s">
        <v>28748</v>
      </c>
      <c r="N5736" s="2" t="str">
        <f t="shared" si="89"/>
        <v>http://atlas.ihpan.edu.pl/indxr/app/appoz_kalisz_gr29/index.php#3;3923.1605;-9.7285000610348</v>
      </c>
    </row>
    <row r="5737" spans="1:14" x14ac:dyDescent="0.3">
      <c r="A5737">
        <v>5751</v>
      </c>
      <c r="B5737" t="s">
        <v>12078</v>
      </c>
      <c r="C5737" t="s">
        <v>12152</v>
      </c>
      <c r="F5737" t="s">
        <v>28724</v>
      </c>
      <c r="H5737" t="s">
        <v>23</v>
      </c>
      <c r="I5737" s="1">
        <v>43208.801076388903</v>
      </c>
      <c r="J5737" t="s">
        <v>28749</v>
      </c>
      <c r="K5737">
        <v>5751</v>
      </c>
      <c r="L5737" t="s">
        <v>4368</v>
      </c>
      <c r="M5737" t="s">
        <v>28750</v>
      </c>
      <c r="N5737" s="2" t="str">
        <f t="shared" si="89"/>
        <v>http://atlas.ihpan.edu.pl/indxr/app/appoz_kalisz_gr29/index.php#3;3922.382;-9.9130000610349</v>
      </c>
    </row>
    <row r="5738" spans="1:14" x14ac:dyDescent="0.3">
      <c r="A5738">
        <v>5752</v>
      </c>
      <c r="B5738" t="s">
        <v>59658</v>
      </c>
      <c r="C5738" t="s">
        <v>28751</v>
      </c>
      <c r="H5738" t="s">
        <v>23</v>
      </c>
      <c r="I5738" s="1">
        <v>43208.801203703697</v>
      </c>
      <c r="J5738" t="s">
        <v>28752</v>
      </c>
      <c r="K5738">
        <v>5752</v>
      </c>
      <c r="L5738" t="s">
        <v>4368</v>
      </c>
      <c r="M5738" t="s">
        <v>28753</v>
      </c>
      <c r="N5738" s="2" t="str">
        <f t="shared" si="89"/>
        <v>http://atlas.ihpan.edu.pl/indxr/app/appoz_kalisz_gr29/index.php#3;3918.08;-10.0660000610349</v>
      </c>
    </row>
    <row r="5739" spans="1:14" x14ac:dyDescent="0.3">
      <c r="A5739">
        <v>5753</v>
      </c>
      <c r="B5739" t="s">
        <v>12078</v>
      </c>
      <c r="C5739" t="s">
        <v>28754</v>
      </c>
      <c r="H5739" t="s">
        <v>23</v>
      </c>
      <c r="I5739" s="1">
        <v>43208.801782407398</v>
      </c>
      <c r="J5739" t="s">
        <v>28755</v>
      </c>
      <c r="K5739">
        <v>5753</v>
      </c>
      <c r="L5739" t="s">
        <v>4371</v>
      </c>
      <c r="M5739" t="s">
        <v>28756</v>
      </c>
      <c r="N5739" s="2" t="str">
        <f t="shared" si="89"/>
        <v>http://atlas.ihpan.edu.pl/indxr/app/appoz_kalisz_gr29/index.php#3;3930.688;-1.1910000610348</v>
      </c>
    </row>
    <row r="5740" spans="1:14" x14ac:dyDescent="0.3">
      <c r="A5740">
        <v>5754</v>
      </c>
      <c r="B5740" t="s">
        <v>12078</v>
      </c>
      <c r="C5740" t="s">
        <v>28757</v>
      </c>
      <c r="H5740" t="s">
        <v>23</v>
      </c>
      <c r="I5740" s="1">
        <v>43208.801921296297</v>
      </c>
      <c r="J5740" t="s">
        <v>28758</v>
      </c>
      <c r="K5740">
        <v>5754</v>
      </c>
      <c r="L5740" t="s">
        <v>4371</v>
      </c>
      <c r="M5740" t="s">
        <v>28759</v>
      </c>
      <c r="N5740" s="2" t="str">
        <f t="shared" si="89"/>
        <v>http://atlas.ihpan.edu.pl/indxr/app/appoz_kalisz_gr29/index.php#3;3929.581;-1.6320000610348</v>
      </c>
    </row>
    <row r="5741" spans="1:14" x14ac:dyDescent="0.3">
      <c r="A5741">
        <v>5755</v>
      </c>
      <c r="B5741" t="s">
        <v>12078</v>
      </c>
      <c r="C5741" t="s">
        <v>28760</v>
      </c>
      <c r="H5741" t="s">
        <v>23</v>
      </c>
      <c r="I5741" s="1">
        <v>43208.802662037</v>
      </c>
      <c r="J5741" t="s">
        <v>28761</v>
      </c>
      <c r="K5741">
        <v>5755</v>
      </c>
      <c r="L5741" t="s">
        <v>4375</v>
      </c>
      <c r="M5741" t="s">
        <v>28762</v>
      </c>
      <c r="N5741" s="2" t="str">
        <f t="shared" si="89"/>
        <v>http://atlas.ihpan.edu.pl/indxr/app/appoz_kalisz_gr29/index.php#3;3930.346;-2.7660000610348</v>
      </c>
    </row>
    <row r="5742" spans="1:14" x14ac:dyDescent="0.3">
      <c r="A5742">
        <v>5756</v>
      </c>
      <c r="B5742" t="s">
        <v>12078</v>
      </c>
      <c r="C5742" t="s">
        <v>28763</v>
      </c>
      <c r="F5742" t="s">
        <v>12701</v>
      </c>
      <c r="H5742" t="s">
        <v>23</v>
      </c>
      <c r="I5742" s="1">
        <v>43208.802812499998</v>
      </c>
      <c r="J5742" t="s">
        <v>28764</v>
      </c>
      <c r="K5742">
        <v>5756</v>
      </c>
      <c r="L5742" t="s">
        <v>4375</v>
      </c>
      <c r="M5742" t="s">
        <v>28765</v>
      </c>
      <c r="N5742" s="2" t="str">
        <f t="shared" si="89"/>
        <v>http://atlas.ihpan.edu.pl/indxr/app/appoz_kalisz_gr29/index.php#3;3933.4465;-2.6625000610348</v>
      </c>
    </row>
    <row r="5743" spans="1:14" x14ac:dyDescent="0.3">
      <c r="A5743">
        <v>5757</v>
      </c>
      <c r="B5743" t="s">
        <v>12078</v>
      </c>
      <c r="C5743" t="s">
        <v>28766</v>
      </c>
      <c r="H5743" t="s">
        <v>23</v>
      </c>
      <c r="I5743" s="1">
        <v>43208.802986111099</v>
      </c>
      <c r="J5743" t="s">
        <v>28767</v>
      </c>
      <c r="K5743">
        <v>5757</v>
      </c>
      <c r="L5743" t="s">
        <v>4375</v>
      </c>
      <c r="M5743" t="s">
        <v>28768</v>
      </c>
      <c r="N5743" s="2" t="str">
        <f t="shared" si="89"/>
        <v>http://atlas.ihpan.edu.pl/indxr/app/appoz_kalisz_gr29/index.php#3;3932.056;-3.1350000610348</v>
      </c>
    </row>
    <row r="5744" spans="1:14" x14ac:dyDescent="0.3">
      <c r="A5744">
        <v>5758</v>
      </c>
      <c r="B5744" t="s">
        <v>59658</v>
      </c>
      <c r="C5744" t="s">
        <v>28751</v>
      </c>
      <c r="H5744" t="s">
        <v>23</v>
      </c>
      <c r="I5744" s="1">
        <v>43208.803368055596</v>
      </c>
      <c r="J5744" t="s">
        <v>28769</v>
      </c>
      <c r="K5744">
        <v>5758</v>
      </c>
      <c r="L5744" t="s">
        <v>4375</v>
      </c>
      <c r="M5744" t="s">
        <v>28770</v>
      </c>
      <c r="N5744" s="2" t="str">
        <f t="shared" si="89"/>
        <v>http://atlas.ihpan.edu.pl/indxr/app/appoz_kalisz_gr29/index.php#3;3929.473;-3.5850000610348</v>
      </c>
    </row>
    <row r="5745" spans="1:14" x14ac:dyDescent="0.3">
      <c r="A5745">
        <v>5759</v>
      </c>
      <c r="B5745" t="s">
        <v>12078</v>
      </c>
      <c r="C5745" t="s">
        <v>28771</v>
      </c>
      <c r="H5745" t="s">
        <v>23</v>
      </c>
      <c r="I5745" s="1">
        <v>43208.803842592599</v>
      </c>
      <c r="J5745" t="s">
        <v>28772</v>
      </c>
      <c r="K5745">
        <v>5759</v>
      </c>
      <c r="L5745" t="s">
        <v>4378</v>
      </c>
      <c r="M5745" t="s">
        <v>28773</v>
      </c>
      <c r="N5745" s="2" t="str">
        <f t="shared" si="89"/>
        <v>http://atlas.ihpan.edu.pl/indxr/app/appoz_kalisz_gr29/index.php#3;3930.8995;-4.9350000610348</v>
      </c>
    </row>
    <row r="5746" spans="1:14" x14ac:dyDescent="0.3">
      <c r="A5746">
        <v>5760</v>
      </c>
      <c r="B5746" t="s">
        <v>12078</v>
      </c>
      <c r="C5746" t="s">
        <v>28774</v>
      </c>
      <c r="H5746" t="s">
        <v>23</v>
      </c>
      <c r="I5746" s="1">
        <v>43208.806134259299</v>
      </c>
      <c r="J5746" t="s">
        <v>28775</v>
      </c>
      <c r="K5746">
        <v>5760</v>
      </c>
      <c r="L5746" t="s">
        <v>4378</v>
      </c>
      <c r="M5746" t="s">
        <v>28776</v>
      </c>
      <c r="N5746" s="2" t="str">
        <f t="shared" si="89"/>
        <v>http://atlas.ihpan.edu.pl/indxr/app/appoz_kalisz_gr29/index.php#3;3931.768;-5.3175000610348</v>
      </c>
    </row>
    <row r="5747" spans="1:14" x14ac:dyDescent="0.3">
      <c r="A5747">
        <v>5761</v>
      </c>
      <c r="B5747" t="s">
        <v>59658</v>
      </c>
      <c r="C5747" t="s">
        <v>28751</v>
      </c>
      <c r="H5747" t="s">
        <v>23</v>
      </c>
      <c r="I5747" s="1">
        <v>43208.808784722198</v>
      </c>
      <c r="J5747" t="s">
        <v>28777</v>
      </c>
      <c r="K5747">
        <v>5761</v>
      </c>
      <c r="L5747" t="s">
        <v>4378</v>
      </c>
      <c r="M5747" t="s">
        <v>28778</v>
      </c>
      <c r="N5747" s="2" t="str">
        <f t="shared" si="89"/>
        <v>http://atlas.ihpan.edu.pl/indxr/app/appoz_kalisz_gr29/index.php#3;3933.397;-5.4885000610348</v>
      </c>
    </row>
    <row r="5748" spans="1:14" x14ac:dyDescent="0.3">
      <c r="A5748">
        <v>5762</v>
      </c>
      <c r="B5748" t="s">
        <v>12078</v>
      </c>
      <c r="C5748" t="s">
        <v>18877</v>
      </c>
      <c r="H5748" t="s">
        <v>23</v>
      </c>
      <c r="I5748" s="1">
        <v>43208.810034722199</v>
      </c>
      <c r="J5748" t="s">
        <v>28779</v>
      </c>
      <c r="K5748">
        <v>5762</v>
      </c>
      <c r="L5748" t="s">
        <v>4381</v>
      </c>
      <c r="M5748" t="s">
        <v>28780</v>
      </c>
      <c r="N5748" s="2" t="str">
        <f t="shared" si="89"/>
        <v>http://atlas.ihpan.edu.pl/indxr/app/appoz_kalisz_gr29/index.php#3;3929.2535;-8.1410000610348</v>
      </c>
    </row>
    <row r="5749" spans="1:14" x14ac:dyDescent="0.3">
      <c r="A5749">
        <v>5763</v>
      </c>
      <c r="B5749" t="s">
        <v>12078</v>
      </c>
      <c r="C5749" t="s">
        <v>28781</v>
      </c>
      <c r="H5749" t="s">
        <v>23</v>
      </c>
      <c r="I5749" s="1">
        <v>43208.810243055603</v>
      </c>
      <c r="J5749" t="s">
        <v>28782</v>
      </c>
      <c r="K5749">
        <v>5763</v>
      </c>
      <c r="L5749" t="s">
        <v>4381</v>
      </c>
      <c r="M5749" t="s">
        <v>28783</v>
      </c>
      <c r="N5749" s="2" t="str">
        <f t="shared" si="89"/>
        <v>http://atlas.ihpan.edu.pl/indxr/app/appoz_kalisz_gr29/index.php#3;3931.5665;-8.1005000610348</v>
      </c>
    </row>
    <row r="5750" spans="1:14" x14ac:dyDescent="0.3">
      <c r="A5750">
        <v>5764</v>
      </c>
      <c r="B5750" t="s">
        <v>12078</v>
      </c>
      <c r="C5750" t="s">
        <v>28784</v>
      </c>
      <c r="H5750" t="s">
        <v>23</v>
      </c>
      <c r="I5750" s="1">
        <v>43208.8104282407</v>
      </c>
      <c r="J5750" t="s">
        <v>28785</v>
      </c>
      <c r="K5750">
        <v>5764</v>
      </c>
      <c r="L5750" t="s">
        <v>4381</v>
      </c>
      <c r="M5750" t="s">
        <v>28786</v>
      </c>
      <c r="N5750" s="2" t="str">
        <f t="shared" si="89"/>
        <v>http://atlas.ihpan.edu.pl/indxr/app/appoz_kalisz_gr29/index.php#3;3932.6465;-8.0645000610348</v>
      </c>
    </row>
    <row r="5751" spans="1:14" x14ac:dyDescent="0.3">
      <c r="A5751">
        <v>5765</v>
      </c>
      <c r="B5751" t="s">
        <v>59658</v>
      </c>
      <c r="C5751" t="s">
        <v>14679</v>
      </c>
      <c r="H5751" t="s">
        <v>23</v>
      </c>
      <c r="I5751" s="1">
        <v>43208.8105671296</v>
      </c>
      <c r="J5751" t="s">
        <v>28787</v>
      </c>
      <c r="K5751">
        <v>5765</v>
      </c>
      <c r="L5751" t="s">
        <v>4381</v>
      </c>
      <c r="M5751" t="s">
        <v>28788</v>
      </c>
      <c r="N5751" s="2" t="str">
        <f t="shared" si="89"/>
        <v>http://atlas.ihpan.edu.pl/indxr/app/appoz_kalisz_gr29/index.php#3;3931.7015;-8.5280000610348</v>
      </c>
    </row>
    <row r="5752" spans="1:14" x14ac:dyDescent="0.3">
      <c r="A5752">
        <v>5766</v>
      </c>
      <c r="B5752" t="s">
        <v>59658</v>
      </c>
      <c r="C5752" t="s">
        <v>14918</v>
      </c>
      <c r="H5752" t="s">
        <v>23</v>
      </c>
      <c r="I5752" s="1">
        <v>43208.810671296298</v>
      </c>
      <c r="J5752" t="s">
        <v>28789</v>
      </c>
      <c r="K5752">
        <v>5766</v>
      </c>
      <c r="L5752" t="s">
        <v>4381</v>
      </c>
      <c r="M5752" t="s">
        <v>28790</v>
      </c>
      <c r="N5752" s="2" t="str">
        <f t="shared" si="89"/>
        <v>http://atlas.ihpan.edu.pl/indxr/app/appoz_kalisz_gr29/index.php#3;3933.065;-8.4515000610348</v>
      </c>
    </row>
    <row r="5753" spans="1:14" x14ac:dyDescent="0.3">
      <c r="A5753">
        <v>5767</v>
      </c>
      <c r="B5753" t="s">
        <v>12078</v>
      </c>
      <c r="C5753" t="s">
        <v>12227</v>
      </c>
      <c r="H5753" t="s">
        <v>23</v>
      </c>
      <c r="I5753" s="1">
        <v>43208.811006944401</v>
      </c>
      <c r="J5753" t="s">
        <v>28791</v>
      </c>
      <c r="K5753">
        <v>5767</v>
      </c>
      <c r="L5753" t="s">
        <v>4384</v>
      </c>
      <c r="M5753" t="s">
        <v>28792</v>
      </c>
      <c r="N5753" s="2" t="str">
        <f t="shared" si="89"/>
        <v>http://atlas.ihpan.edu.pl/indxr/app/appoz_kalisz_gr29/index.php#3;3931.1975;-9.4730000610348</v>
      </c>
    </row>
    <row r="5754" spans="1:14" x14ac:dyDescent="0.3">
      <c r="A5754">
        <v>5768</v>
      </c>
      <c r="B5754" t="s">
        <v>12078</v>
      </c>
      <c r="C5754" t="s">
        <v>28793</v>
      </c>
      <c r="H5754" t="s">
        <v>23</v>
      </c>
      <c r="I5754" s="1">
        <v>43208.811168981498</v>
      </c>
      <c r="J5754" t="s">
        <v>28794</v>
      </c>
      <c r="K5754">
        <v>5768</v>
      </c>
      <c r="L5754" t="s">
        <v>4384</v>
      </c>
      <c r="M5754" t="s">
        <v>28795</v>
      </c>
      <c r="N5754" s="2" t="str">
        <f t="shared" si="89"/>
        <v>http://atlas.ihpan.edu.pl/indxr/app/appoz_kalisz_gr29/index.php#3;3932.966;-9.6395000610348</v>
      </c>
    </row>
    <row r="5755" spans="1:14" x14ac:dyDescent="0.3">
      <c r="A5755">
        <v>5769</v>
      </c>
      <c r="B5755" t="s">
        <v>12078</v>
      </c>
      <c r="C5755" t="s">
        <v>28796</v>
      </c>
      <c r="H5755" t="s">
        <v>23</v>
      </c>
      <c r="I5755" s="1">
        <v>43208.817094907397</v>
      </c>
      <c r="J5755" t="s">
        <v>28797</v>
      </c>
      <c r="K5755">
        <v>5769</v>
      </c>
      <c r="L5755" t="s">
        <v>4387</v>
      </c>
      <c r="M5755" t="s">
        <v>28798</v>
      </c>
      <c r="N5755" s="2" t="str">
        <f t="shared" si="89"/>
        <v>http://atlas.ihpan.edu.pl/indxr/app/appoz_kalisz_gr29/index.php#3;3932.2905;-11.031500061035</v>
      </c>
    </row>
    <row r="5756" spans="1:14" x14ac:dyDescent="0.3">
      <c r="A5756">
        <v>5770</v>
      </c>
      <c r="B5756" t="s">
        <v>12078</v>
      </c>
      <c r="C5756" t="s">
        <v>28799</v>
      </c>
      <c r="H5756" t="s">
        <v>23</v>
      </c>
      <c r="I5756" s="1">
        <v>43208.818576388898</v>
      </c>
      <c r="J5756" t="s">
        <v>28800</v>
      </c>
      <c r="K5756">
        <v>5770</v>
      </c>
      <c r="L5756" t="s">
        <v>4387</v>
      </c>
      <c r="M5756" t="s">
        <v>28801</v>
      </c>
      <c r="N5756" s="2" t="str">
        <f t="shared" si="89"/>
        <v>http://atlas.ihpan.edu.pl/indxr/app/appoz_kalisz_gr29/index.php#3;3930.054;-11.252000061035</v>
      </c>
    </row>
    <row r="5757" spans="1:14" x14ac:dyDescent="0.3">
      <c r="A5757">
        <v>5771</v>
      </c>
      <c r="B5757" t="s">
        <v>12078</v>
      </c>
      <c r="C5757" t="s">
        <v>28802</v>
      </c>
      <c r="H5757" t="s">
        <v>23</v>
      </c>
      <c r="I5757" s="1">
        <v>43208.8218865741</v>
      </c>
      <c r="J5757" t="s">
        <v>28803</v>
      </c>
      <c r="K5757">
        <v>5771</v>
      </c>
      <c r="L5757" t="s">
        <v>4390</v>
      </c>
      <c r="M5757" t="s">
        <v>28804</v>
      </c>
      <c r="N5757" s="2" t="str">
        <f t="shared" si="89"/>
        <v>http://atlas.ihpan.edu.pl/indxr/app/appoz_kalisz_gr29/index.php#3;3942.3515;-1.9555000610352</v>
      </c>
    </row>
    <row r="5758" spans="1:14" x14ac:dyDescent="0.3">
      <c r="A5758">
        <v>5772</v>
      </c>
      <c r="B5758" t="s">
        <v>12078</v>
      </c>
      <c r="C5758" t="s">
        <v>28805</v>
      </c>
      <c r="H5758" t="s">
        <v>23</v>
      </c>
      <c r="I5758" s="1">
        <v>43208.822002314802</v>
      </c>
      <c r="J5758" t="s">
        <v>28806</v>
      </c>
      <c r="K5758">
        <v>5772</v>
      </c>
      <c r="L5758" t="s">
        <v>4390</v>
      </c>
      <c r="M5758" t="s">
        <v>28807</v>
      </c>
      <c r="N5758" s="2" t="str">
        <f t="shared" si="89"/>
        <v>http://atlas.ihpan.edu.pl/indxr/app/appoz_kalisz_gr29/index.php#3;3945.2675;-2.0320000610352</v>
      </c>
    </row>
    <row r="5759" spans="1:14" x14ac:dyDescent="0.3">
      <c r="A5759">
        <v>5773</v>
      </c>
      <c r="B5759" t="s">
        <v>59658</v>
      </c>
      <c r="C5759" t="s">
        <v>3948</v>
      </c>
      <c r="H5759" t="s">
        <v>23</v>
      </c>
      <c r="I5759" s="1">
        <v>43208.822152777801</v>
      </c>
      <c r="J5759" t="s">
        <v>28808</v>
      </c>
      <c r="K5759">
        <v>5773</v>
      </c>
      <c r="L5759" t="s">
        <v>4390</v>
      </c>
      <c r="M5759" t="s">
        <v>28809</v>
      </c>
      <c r="N5759" s="2" t="str">
        <f t="shared" si="89"/>
        <v>http://atlas.ihpan.edu.pl/indxr/app/appoz_kalisz_gr29/index.php#3;3942.1625;-2.5720000610352</v>
      </c>
    </row>
    <row r="5760" spans="1:14" x14ac:dyDescent="0.3">
      <c r="A5760">
        <v>5774</v>
      </c>
      <c r="B5760" t="s">
        <v>12078</v>
      </c>
      <c r="C5760" t="s">
        <v>28810</v>
      </c>
      <c r="H5760" t="s">
        <v>23</v>
      </c>
      <c r="I5760" s="1">
        <v>43208.822835648098</v>
      </c>
      <c r="J5760" t="s">
        <v>28811</v>
      </c>
      <c r="K5760">
        <v>5774</v>
      </c>
      <c r="L5760" t="s">
        <v>4393</v>
      </c>
      <c r="M5760" t="s">
        <v>28812</v>
      </c>
      <c r="N5760" s="2" t="str">
        <f t="shared" si="89"/>
        <v>http://atlas.ihpan.edu.pl/indxr/app/appoz_kalisz_gr29/index.php#3;3941.7305;-7.1800000610352</v>
      </c>
    </row>
    <row r="5761" spans="1:14" x14ac:dyDescent="0.3">
      <c r="A5761">
        <v>5775</v>
      </c>
      <c r="B5761" t="s">
        <v>12078</v>
      </c>
      <c r="C5761" t="s">
        <v>12423</v>
      </c>
      <c r="H5761" t="s">
        <v>23</v>
      </c>
      <c r="I5761" s="1">
        <v>43208.822951388902</v>
      </c>
      <c r="J5761" t="s">
        <v>28813</v>
      </c>
      <c r="K5761">
        <v>5775</v>
      </c>
      <c r="L5761" t="s">
        <v>4393</v>
      </c>
      <c r="M5761" t="s">
        <v>28814</v>
      </c>
      <c r="N5761" s="2" t="str">
        <f t="shared" si="89"/>
        <v>http://atlas.ihpan.edu.pl/indxr/app/appoz_kalisz_gr29/index.php#3;3944.7275;-7.3060000610352</v>
      </c>
    </row>
    <row r="5762" spans="1:14" x14ac:dyDescent="0.3">
      <c r="A5762">
        <v>5776</v>
      </c>
      <c r="B5762" t="s">
        <v>12078</v>
      </c>
      <c r="C5762" t="s">
        <v>12720</v>
      </c>
      <c r="F5762" t="s">
        <v>12420</v>
      </c>
      <c r="H5762" t="s">
        <v>23</v>
      </c>
      <c r="I5762" s="1">
        <v>43208.823090277801</v>
      </c>
      <c r="J5762" t="s">
        <v>28815</v>
      </c>
      <c r="K5762">
        <v>5776</v>
      </c>
      <c r="L5762" t="s">
        <v>4393</v>
      </c>
      <c r="M5762" t="s">
        <v>28816</v>
      </c>
      <c r="N5762" s="2" t="str">
        <f t="shared" si="89"/>
        <v>http://atlas.ihpan.edu.pl/indxr/app/appoz_kalisz_gr29/index.php#3;3945.695;-7.1395000610352</v>
      </c>
    </row>
    <row r="5763" spans="1:14" x14ac:dyDescent="0.3">
      <c r="A5763">
        <v>5777</v>
      </c>
      <c r="B5763" t="s">
        <v>59658</v>
      </c>
      <c r="C5763" t="s">
        <v>3948</v>
      </c>
      <c r="H5763" t="s">
        <v>23</v>
      </c>
      <c r="I5763" s="1">
        <v>43208.823252314804</v>
      </c>
      <c r="J5763" t="s">
        <v>28817</v>
      </c>
      <c r="K5763">
        <v>5777</v>
      </c>
      <c r="L5763" t="s">
        <v>4393</v>
      </c>
      <c r="M5763" t="s">
        <v>28818</v>
      </c>
      <c r="N5763" s="2" t="str">
        <f t="shared" ref="N5763:N5826" si="90">HYPERLINK($M5763)</f>
        <v>http://atlas.ihpan.edu.pl/indxr/app/appoz_kalisz_gr29/index.php#3;3941.8925;-7.8370000610352</v>
      </c>
    </row>
    <row r="5764" spans="1:14" x14ac:dyDescent="0.3">
      <c r="A5764">
        <v>5778</v>
      </c>
      <c r="B5764" t="s">
        <v>12078</v>
      </c>
      <c r="C5764" t="s">
        <v>28819</v>
      </c>
      <c r="H5764" t="s">
        <v>23</v>
      </c>
      <c r="I5764" s="1">
        <v>43208.823981481502</v>
      </c>
      <c r="J5764" t="s">
        <v>28820</v>
      </c>
      <c r="K5764">
        <v>5778</v>
      </c>
      <c r="L5764" t="s">
        <v>4396</v>
      </c>
      <c r="M5764" t="s">
        <v>28821</v>
      </c>
      <c r="N5764" s="2" t="str">
        <f t="shared" si="90"/>
        <v>http://atlas.ihpan.edu.pl/indxr/app/appoz_kalisz_gr29/index.php#3;3943.58;-11.338000061035</v>
      </c>
    </row>
    <row r="5765" spans="1:14" x14ac:dyDescent="0.3">
      <c r="A5765">
        <v>5779</v>
      </c>
      <c r="B5765" t="s">
        <v>12078</v>
      </c>
      <c r="C5765" t="s">
        <v>28822</v>
      </c>
      <c r="H5765" t="s">
        <v>23</v>
      </c>
      <c r="I5765" s="1">
        <v>43208.824305555601</v>
      </c>
      <c r="J5765" t="s">
        <v>28823</v>
      </c>
      <c r="K5765">
        <v>5779</v>
      </c>
      <c r="L5765" t="s">
        <v>4396</v>
      </c>
      <c r="M5765" t="s">
        <v>28824</v>
      </c>
      <c r="N5765" s="2" t="str">
        <f t="shared" si="90"/>
        <v>http://atlas.ihpan.edu.pl/indxr/app/appoz_kalisz_gr29/index.php#3;3940.4795;-11.684500061035</v>
      </c>
    </row>
    <row r="5766" spans="1:14" x14ac:dyDescent="0.3">
      <c r="A5766">
        <v>5780</v>
      </c>
      <c r="B5766" t="s">
        <v>12078</v>
      </c>
      <c r="C5766" t="s">
        <v>27560</v>
      </c>
      <c r="F5766" t="s">
        <v>19537</v>
      </c>
      <c r="H5766" t="s">
        <v>23</v>
      </c>
      <c r="I5766" s="1">
        <v>43208.824942129599</v>
      </c>
      <c r="J5766" t="s">
        <v>28825</v>
      </c>
      <c r="K5766">
        <v>5780</v>
      </c>
      <c r="L5766" t="s">
        <v>4399</v>
      </c>
      <c r="M5766" t="s">
        <v>28826</v>
      </c>
      <c r="N5766" s="2" t="str">
        <f t="shared" si="90"/>
        <v>http://atlas.ihpan.edu.pl/indxr/app/appoz_kalisz_gr29/index.php#3;3951.0965;-1.7480000610349</v>
      </c>
    </row>
    <row r="5767" spans="1:14" x14ac:dyDescent="0.3">
      <c r="A5767">
        <v>5781</v>
      </c>
      <c r="B5767" t="s">
        <v>12078</v>
      </c>
      <c r="C5767" t="s">
        <v>28827</v>
      </c>
      <c r="H5767" t="s">
        <v>23</v>
      </c>
      <c r="I5767" s="1">
        <v>43208.825092592597</v>
      </c>
      <c r="J5767" t="s">
        <v>28828</v>
      </c>
      <c r="K5767">
        <v>5781</v>
      </c>
      <c r="L5767" t="s">
        <v>4399</v>
      </c>
      <c r="M5767" t="s">
        <v>28829</v>
      </c>
      <c r="N5767" s="2" t="str">
        <f t="shared" si="90"/>
        <v>http://atlas.ihpan.edu.pl/indxr/app/appoz_kalisz_gr29/index.php#3;3954.5255;-1.6625000610349</v>
      </c>
    </row>
    <row r="5768" spans="1:14" x14ac:dyDescent="0.3">
      <c r="A5768">
        <v>5782</v>
      </c>
      <c r="B5768" t="s">
        <v>12078</v>
      </c>
      <c r="C5768" t="s">
        <v>28830</v>
      </c>
      <c r="H5768" t="s">
        <v>23</v>
      </c>
      <c r="I5768" s="1">
        <v>43208.825196759302</v>
      </c>
      <c r="J5768" t="s">
        <v>28831</v>
      </c>
      <c r="K5768">
        <v>5782</v>
      </c>
      <c r="L5768" t="s">
        <v>4399</v>
      </c>
      <c r="M5768" t="s">
        <v>28832</v>
      </c>
      <c r="N5768" s="2" t="str">
        <f t="shared" si="90"/>
        <v>http://atlas.ihpan.edu.pl/indxr/app/appoz_kalisz_gr29/index.php#3;3956.006;-1.5860000610349</v>
      </c>
    </row>
    <row r="5769" spans="1:14" x14ac:dyDescent="0.3">
      <c r="A5769">
        <v>5783</v>
      </c>
      <c r="B5769" t="s">
        <v>12078</v>
      </c>
      <c r="C5769" t="s">
        <v>28833</v>
      </c>
      <c r="F5769" t="s">
        <v>27306</v>
      </c>
      <c r="H5769" t="s">
        <v>23</v>
      </c>
      <c r="I5769" s="1">
        <v>43208.825659722199</v>
      </c>
      <c r="J5769" t="s">
        <v>28834</v>
      </c>
      <c r="K5769">
        <v>5783</v>
      </c>
      <c r="L5769" t="s">
        <v>4399</v>
      </c>
      <c r="M5769" t="s">
        <v>28835</v>
      </c>
      <c r="N5769" s="2" t="str">
        <f t="shared" si="90"/>
        <v>http://atlas.ihpan.edu.pl/indxr/app/appoz_kalisz_gr29/index.php#3;3951.011;-2.1080000610349</v>
      </c>
    </row>
    <row r="5770" spans="1:14" x14ac:dyDescent="0.3">
      <c r="A5770">
        <v>5784</v>
      </c>
      <c r="B5770" t="s">
        <v>59657</v>
      </c>
      <c r="C5770" t="s">
        <v>28836</v>
      </c>
      <c r="H5770" t="s">
        <v>23</v>
      </c>
      <c r="I5770" s="1">
        <v>43208.8257407407</v>
      </c>
      <c r="J5770" t="s">
        <v>28837</v>
      </c>
      <c r="K5770">
        <v>5784</v>
      </c>
      <c r="L5770" t="s">
        <v>4399</v>
      </c>
      <c r="M5770" t="s">
        <v>28838</v>
      </c>
      <c r="N5770" s="2" t="str">
        <f t="shared" si="90"/>
        <v>http://atlas.ihpan.edu.pl/indxr/app/appoz_kalisz_gr29/index.php#3;3952.55;-2.0765000610349</v>
      </c>
    </row>
    <row r="5771" spans="1:14" x14ac:dyDescent="0.3">
      <c r="A5771">
        <v>5785</v>
      </c>
      <c r="B5771" t="s">
        <v>12078</v>
      </c>
      <c r="C5771" t="s">
        <v>28839</v>
      </c>
      <c r="F5771" t="s">
        <v>12701</v>
      </c>
      <c r="H5771" t="s">
        <v>23</v>
      </c>
      <c r="I5771" s="1">
        <v>43208.825868055603</v>
      </c>
      <c r="J5771" t="s">
        <v>28840</v>
      </c>
      <c r="K5771">
        <v>5785</v>
      </c>
      <c r="L5771" t="s">
        <v>4399</v>
      </c>
      <c r="M5771" t="s">
        <v>28841</v>
      </c>
      <c r="N5771" s="2" t="str">
        <f t="shared" si="90"/>
        <v>http://atlas.ihpan.edu.pl/indxr/app/appoz_kalisz_gr29/index.php#3;3954.818;-2.0450000610349</v>
      </c>
    </row>
    <row r="5772" spans="1:14" x14ac:dyDescent="0.3">
      <c r="A5772">
        <v>5786</v>
      </c>
      <c r="B5772" t="s">
        <v>12078</v>
      </c>
      <c r="C5772" t="s">
        <v>28842</v>
      </c>
      <c r="H5772" t="s">
        <v>23</v>
      </c>
      <c r="I5772" s="1">
        <v>43208.8261458333</v>
      </c>
      <c r="J5772" t="s">
        <v>28843</v>
      </c>
      <c r="K5772">
        <v>5786</v>
      </c>
      <c r="L5772" t="s">
        <v>4399</v>
      </c>
      <c r="M5772" t="s">
        <v>28844</v>
      </c>
      <c r="N5772" s="2" t="str">
        <f t="shared" si="90"/>
        <v>http://atlas.ihpan.edu.pl/indxr/app/appoz_kalisz_gr29/index.php#3;3950.993;-2.2880000610349</v>
      </c>
    </row>
    <row r="5773" spans="1:14" x14ac:dyDescent="0.3">
      <c r="A5773">
        <v>5787</v>
      </c>
      <c r="B5773" t="s">
        <v>12078</v>
      </c>
      <c r="C5773" t="s">
        <v>28845</v>
      </c>
      <c r="H5773" t="s">
        <v>23</v>
      </c>
      <c r="I5773" s="1">
        <v>43208.826319444401</v>
      </c>
      <c r="J5773" t="s">
        <v>28846</v>
      </c>
      <c r="K5773">
        <v>5787</v>
      </c>
      <c r="L5773" t="s">
        <v>4399</v>
      </c>
      <c r="M5773" t="s">
        <v>28847</v>
      </c>
      <c r="N5773" s="2" t="str">
        <f t="shared" si="90"/>
        <v>http://atlas.ihpan.edu.pl/indxr/app/appoz_kalisz_gr29/index.php#3;3952.3835;-2.2745000610349</v>
      </c>
    </row>
    <row r="5774" spans="1:14" x14ac:dyDescent="0.3">
      <c r="A5774">
        <v>5788</v>
      </c>
      <c r="B5774" t="s">
        <v>59658</v>
      </c>
      <c r="C5774" t="s">
        <v>28848</v>
      </c>
      <c r="H5774" t="s">
        <v>23</v>
      </c>
      <c r="I5774" s="1">
        <v>43208.826620370397</v>
      </c>
      <c r="J5774" t="s">
        <v>28849</v>
      </c>
      <c r="K5774">
        <v>5788</v>
      </c>
      <c r="L5774" t="s">
        <v>4399</v>
      </c>
      <c r="M5774" t="s">
        <v>28850</v>
      </c>
      <c r="N5774" s="2" t="str">
        <f t="shared" si="90"/>
        <v>http://atlas.ihpan.edu.pl/indxr/app/appoz_kalisz_gr29/index.php#3;3953.342;-2.4680000610349</v>
      </c>
    </row>
    <row r="5775" spans="1:14" x14ac:dyDescent="0.3">
      <c r="A5775">
        <v>5789</v>
      </c>
      <c r="B5775" t="s">
        <v>12078</v>
      </c>
      <c r="C5775" t="s">
        <v>28851</v>
      </c>
      <c r="H5775" t="s">
        <v>23</v>
      </c>
      <c r="I5775" s="1">
        <v>43208.827060185198</v>
      </c>
      <c r="J5775" t="s">
        <v>28852</v>
      </c>
      <c r="K5775">
        <v>5789</v>
      </c>
      <c r="L5775" t="s">
        <v>4402</v>
      </c>
      <c r="M5775" t="s">
        <v>28853</v>
      </c>
      <c r="N5775" s="2" t="str">
        <f t="shared" si="90"/>
        <v>http://atlas.ihpan.edu.pl/indxr/app/appoz_kalisz_gr29/index.php#3;3951.948;-4.3695000610349</v>
      </c>
    </row>
    <row r="5776" spans="1:14" x14ac:dyDescent="0.3">
      <c r="A5776">
        <v>5790</v>
      </c>
      <c r="B5776" t="s">
        <v>12078</v>
      </c>
      <c r="C5776" t="s">
        <v>28319</v>
      </c>
      <c r="F5776" t="s">
        <v>12701</v>
      </c>
      <c r="H5776" t="s">
        <v>23</v>
      </c>
      <c r="I5776" s="1">
        <v>43208.827210648102</v>
      </c>
      <c r="J5776" t="s">
        <v>28854</v>
      </c>
      <c r="K5776">
        <v>5790</v>
      </c>
      <c r="L5776" t="s">
        <v>4402</v>
      </c>
      <c r="M5776" t="s">
        <v>28855</v>
      </c>
      <c r="N5776" s="2" t="str">
        <f t="shared" si="90"/>
        <v>http://atlas.ihpan.edu.pl/indxr/app/appoz_kalisz_gr29/index.php#3;3954.7695;-4.2840000610349</v>
      </c>
    </row>
    <row r="5777" spans="1:14" x14ac:dyDescent="0.3">
      <c r="A5777">
        <v>5791</v>
      </c>
      <c r="B5777" t="s">
        <v>12078</v>
      </c>
      <c r="C5777" t="s">
        <v>28856</v>
      </c>
      <c r="H5777" t="s">
        <v>23</v>
      </c>
      <c r="I5777" s="1">
        <v>43208.827499999999</v>
      </c>
      <c r="J5777" t="s">
        <v>28857</v>
      </c>
      <c r="K5777">
        <v>5791</v>
      </c>
      <c r="L5777" t="s">
        <v>4402</v>
      </c>
      <c r="M5777" t="s">
        <v>28858</v>
      </c>
      <c r="N5777" s="2" t="str">
        <f t="shared" si="90"/>
        <v>http://atlas.ihpan.edu.pl/indxr/app/appoz_kalisz_gr29/index.php#3;3956.00207692308;-4.33373083026567</v>
      </c>
    </row>
    <row r="5778" spans="1:14" x14ac:dyDescent="0.3">
      <c r="A5778">
        <v>5792</v>
      </c>
      <c r="B5778" t="s">
        <v>12078</v>
      </c>
      <c r="C5778" t="s">
        <v>28859</v>
      </c>
      <c r="H5778" t="s">
        <v>23</v>
      </c>
      <c r="I5778" s="1">
        <v>43208.827662037002</v>
      </c>
      <c r="J5778" t="s">
        <v>28860</v>
      </c>
      <c r="K5778">
        <v>5792</v>
      </c>
      <c r="L5778" t="s">
        <v>4402</v>
      </c>
      <c r="M5778" t="s">
        <v>28861</v>
      </c>
      <c r="N5778" s="2" t="str">
        <f t="shared" si="90"/>
        <v>http://atlas.ihpan.edu.pl/indxr/app/appoz_kalisz_gr29/index.php#3;3952.371;-4.7880000610349</v>
      </c>
    </row>
    <row r="5779" spans="1:14" x14ac:dyDescent="0.3">
      <c r="A5779">
        <v>5793</v>
      </c>
      <c r="B5779" t="s">
        <v>12078</v>
      </c>
      <c r="C5779" t="s">
        <v>28862</v>
      </c>
      <c r="F5779" t="s">
        <v>28277</v>
      </c>
      <c r="H5779" t="s">
        <v>23</v>
      </c>
      <c r="I5779" s="1">
        <v>43208.827847222201</v>
      </c>
      <c r="J5779" t="s">
        <v>28863</v>
      </c>
      <c r="K5779">
        <v>5793</v>
      </c>
      <c r="L5779" t="s">
        <v>4402</v>
      </c>
      <c r="M5779" t="s">
        <v>28864</v>
      </c>
      <c r="N5779" s="2" t="str">
        <f t="shared" si="90"/>
        <v>http://atlas.ihpan.edu.pl/indxr/app/appoz_kalisz_gr29/index.php#3;3950.508;-4.9725000610349</v>
      </c>
    </row>
    <row r="5780" spans="1:14" x14ac:dyDescent="0.3">
      <c r="A5780">
        <v>5794</v>
      </c>
      <c r="B5780" t="s">
        <v>12078</v>
      </c>
      <c r="C5780" t="s">
        <v>28865</v>
      </c>
      <c r="F5780" t="s">
        <v>28277</v>
      </c>
      <c r="H5780" t="s">
        <v>23</v>
      </c>
      <c r="I5780" s="1">
        <v>43208.827997685199</v>
      </c>
      <c r="J5780" t="s">
        <v>28866</v>
      </c>
      <c r="K5780">
        <v>5794</v>
      </c>
      <c r="L5780" t="s">
        <v>4402</v>
      </c>
      <c r="M5780" t="s">
        <v>28867</v>
      </c>
      <c r="N5780" s="2" t="str">
        <f t="shared" si="90"/>
        <v>http://atlas.ihpan.edu.pl/indxr/app/appoz_kalisz_gr29/index.php#3;3951.3585;-4.9680000610349</v>
      </c>
    </row>
    <row r="5781" spans="1:14" x14ac:dyDescent="0.3">
      <c r="A5781">
        <v>5795</v>
      </c>
      <c r="B5781" t="s">
        <v>59658</v>
      </c>
      <c r="C5781" t="s">
        <v>28280</v>
      </c>
      <c r="H5781" t="s">
        <v>23</v>
      </c>
      <c r="I5781" s="1">
        <v>43208.828923611101</v>
      </c>
      <c r="J5781" t="s">
        <v>28868</v>
      </c>
      <c r="K5781">
        <v>5795</v>
      </c>
      <c r="L5781" t="s">
        <v>4402</v>
      </c>
      <c r="M5781" t="s">
        <v>28869</v>
      </c>
      <c r="N5781" s="2" t="str">
        <f t="shared" si="90"/>
        <v>http://atlas.ihpan.edu.pl/indxr/app/appoz_kalisz_gr29/index.php#3;3949.6845;-5.1075000610349</v>
      </c>
    </row>
    <row r="5782" spans="1:14" x14ac:dyDescent="0.3">
      <c r="A5782">
        <v>5796</v>
      </c>
      <c r="B5782" t="s">
        <v>59658</v>
      </c>
      <c r="C5782" t="s">
        <v>28848</v>
      </c>
      <c r="H5782" t="s">
        <v>23</v>
      </c>
      <c r="I5782" s="1">
        <v>43208.8290277778</v>
      </c>
      <c r="J5782" t="s">
        <v>28870</v>
      </c>
      <c r="K5782">
        <v>5796</v>
      </c>
      <c r="L5782" t="s">
        <v>4402</v>
      </c>
      <c r="M5782" t="s">
        <v>28871</v>
      </c>
      <c r="N5782" s="2" t="str">
        <f t="shared" si="90"/>
        <v>http://atlas.ihpan.edu.pl/indxr/app/appoz_kalisz_gr29/index.php#3;3950.688;-5.2245000610349</v>
      </c>
    </row>
    <row r="5783" spans="1:14" x14ac:dyDescent="0.3">
      <c r="A5783">
        <v>5797</v>
      </c>
      <c r="B5783" t="s">
        <v>12078</v>
      </c>
      <c r="C5783" t="s">
        <v>28872</v>
      </c>
      <c r="H5783" t="s">
        <v>23</v>
      </c>
      <c r="I5783" s="1">
        <v>43208.829502314802</v>
      </c>
      <c r="J5783" t="s">
        <v>28873</v>
      </c>
      <c r="K5783">
        <v>5797</v>
      </c>
      <c r="L5783" t="s">
        <v>4405</v>
      </c>
      <c r="M5783" t="s">
        <v>28874</v>
      </c>
      <c r="N5783" s="2" t="str">
        <f t="shared" si="90"/>
        <v>http://atlas.ihpan.edu.pl/indxr/app/appoz_kalisz_gr29/index.php#3;3954.864;-6.9840000610349</v>
      </c>
    </row>
    <row r="5784" spans="1:14" x14ac:dyDescent="0.3">
      <c r="A5784">
        <v>5798</v>
      </c>
      <c r="B5784" t="s">
        <v>12078</v>
      </c>
      <c r="C5784" t="s">
        <v>28875</v>
      </c>
      <c r="H5784" t="s">
        <v>23</v>
      </c>
      <c r="I5784" s="1">
        <v>43208.830636574101</v>
      </c>
      <c r="J5784" t="s">
        <v>28876</v>
      </c>
      <c r="K5784">
        <v>5798</v>
      </c>
      <c r="L5784" t="s">
        <v>4405</v>
      </c>
      <c r="M5784" t="s">
        <v>28877</v>
      </c>
      <c r="N5784" s="2" t="str">
        <f t="shared" si="90"/>
        <v>http://atlas.ihpan.edu.pl/indxr/app/appoz_kalisz_gr29/index.php#3;3952.098;-7.2695000610349</v>
      </c>
    </row>
    <row r="5785" spans="1:14" x14ac:dyDescent="0.3">
      <c r="A5785">
        <v>5799</v>
      </c>
      <c r="B5785" t="s">
        <v>12147</v>
      </c>
      <c r="C5785" t="s">
        <v>28878</v>
      </c>
      <c r="H5785" t="s">
        <v>23</v>
      </c>
      <c r="I5785" s="1">
        <v>43208.8308680556</v>
      </c>
      <c r="J5785" t="s">
        <v>28879</v>
      </c>
      <c r="K5785">
        <v>5799</v>
      </c>
      <c r="L5785" t="s">
        <v>4405</v>
      </c>
      <c r="M5785" t="s">
        <v>28880</v>
      </c>
      <c r="N5785" s="2" t="str">
        <f t="shared" si="90"/>
        <v>http://atlas.ihpan.edu.pl/indxr/app/appoz_kalisz_gr29/index.php#3;3955.923;-7.1975000610349</v>
      </c>
    </row>
    <row r="5786" spans="1:14" x14ac:dyDescent="0.3">
      <c r="A5786">
        <v>5800</v>
      </c>
      <c r="B5786" t="s">
        <v>12438</v>
      </c>
      <c r="C5786" t="s">
        <v>28881</v>
      </c>
      <c r="F5786" t="s">
        <v>28882</v>
      </c>
      <c r="H5786" t="s">
        <v>23</v>
      </c>
      <c r="I5786" s="1">
        <v>43208.832372685203</v>
      </c>
      <c r="J5786" t="s">
        <v>28883</v>
      </c>
      <c r="K5786">
        <v>5800</v>
      </c>
      <c r="L5786" t="s">
        <v>4408</v>
      </c>
      <c r="M5786" t="s">
        <v>28884</v>
      </c>
      <c r="N5786" s="2" t="str">
        <f t="shared" si="90"/>
        <v>http://atlas.ihpan.edu.pl/indxr/app/appoz_kalisz_gr29/index.php#3;3955.8825;-8.5340000610349</v>
      </c>
    </row>
    <row r="5787" spans="1:14" x14ac:dyDescent="0.3">
      <c r="A5787">
        <v>5801</v>
      </c>
      <c r="B5787" t="s">
        <v>59658</v>
      </c>
      <c r="C5787" t="s">
        <v>28885</v>
      </c>
      <c r="H5787" t="s">
        <v>23</v>
      </c>
      <c r="I5787" s="1">
        <v>43208.832789351902</v>
      </c>
      <c r="J5787" t="s">
        <v>28886</v>
      </c>
      <c r="K5787">
        <v>5801</v>
      </c>
      <c r="L5787" t="s">
        <v>4408</v>
      </c>
      <c r="M5787" t="s">
        <v>28887</v>
      </c>
      <c r="N5787" s="2" t="str">
        <f t="shared" si="90"/>
        <v>http://atlas.ihpan.edu.pl/indxr/app/appoz_kalisz_gr29/index.php#3;3951.1665;-9.1280000610349</v>
      </c>
    </row>
    <row r="5788" spans="1:14" x14ac:dyDescent="0.3">
      <c r="A5788">
        <v>5802</v>
      </c>
      <c r="B5788" t="s">
        <v>12078</v>
      </c>
      <c r="C5788" t="s">
        <v>28888</v>
      </c>
      <c r="H5788" t="s">
        <v>23</v>
      </c>
      <c r="I5788" s="1">
        <v>43208.840405092596</v>
      </c>
      <c r="J5788" t="s">
        <v>28889</v>
      </c>
      <c r="K5788">
        <v>5802</v>
      </c>
      <c r="L5788" t="s">
        <v>4408</v>
      </c>
      <c r="M5788" t="s">
        <v>28890</v>
      </c>
      <c r="N5788" s="2" t="str">
        <f t="shared" si="90"/>
        <v>http://atlas.ihpan.edu.pl/indxr/app/appoz_kalisz_gr29/index.php#3;3954.885;-9.1495000610349</v>
      </c>
    </row>
    <row r="5789" spans="1:14" x14ac:dyDescent="0.3">
      <c r="A5789">
        <v>5803</v>
      </c>
      <c r="B5789" t="s">
        <v>16146</v>
      </c>
      <c r="C5789" t="s">
        <v>28891</v>
      </c>
      <c r="H5789" t="s">
        <v>23</v>
      </c>
      <c r="I5789" s="1">
        <v>43208.841724537</v>
      </c>
      <c r="J5789" t="s">
        <v>28892</v>
      </c>
      <c r="K5789">
        <v>5803</v>
      </c>
      <c r="L5789" t="s">
        <v>4408</v>
      </c>
      <c r="M5789" t="s">
        <v>28893</v>
      </c>
      <c r="N5789" s="2" t="str">
        <f t="shared" si="90"/>
        <v>http://atlas.ihpan.edu.pl/indxr/app/appoz_kalisz_gr29/index.php#3;3954.4935;-9.3565000610349</v>
      </c>
    </row>
    <row r="5790" spans="1:14" x14ac:dyDescent="0.3">
      <c r="A5790">
        <v>5804</v>
      </c>
      <c r="B5790" t="s">
        <v>12078</v>
      </c>
      <c r="C5790" t="s">
        <v>12720</v>
      </c>
      <c r="F5790" t="s">
        <v>28894</v>
      </c>
      <c r="H5790" t="s">
        <v>23</v>
      </c>
      <c r="I5790" s="1">
        <v>43208.842314814799</v>
      </c>
      <c r="J5790" t="s">
        <v>28895</v>
      </c>
      <c r="K5790">
        <v>5804</v>
      </c>
      <c r="L5790" t="s">
        <v>4411</v>
      </c>
      <c r="M5790" t="s">
        <v>28896</v>
      </c>
      <c r="N5790" s="2" t="str">
        <f t="shared" si="90"/>
        <v>http://atlas.ihpan.edu.pl/indxr/app/appoz_kalisz_gr29/index.php#3;3954.453;-9.6580000610349</v>
      </c>
    </row>
    <row r="5791" spans="1:14" x14ac:dyDescent="0.3">
      <c r="A5791">
        <v>5805</v>
      </c>
      <c r="B5791" t="s">
        <v>12078</v>
      </c>
      <c r="C5791" t="s">
        <v>28897</v>
      </c>
      <c r="F5791" t="s">
        <v>19537</v>
      </c>
      <c r="H5791" t="s">
        <v>23</v>
      </c>
      <c r="I5791" s="1">
        <v>43208.8424421296</v>
      </c>
      <c r="J5791" t="s">
        <v>28898</v>
      </c>
      <c r="K5791">
        <v>5805</v>
      </c>
      <c r="L5791" t="s">
        <v>4411</v>
      </c>
      <c r="M5791" t="s">
        <v>28899</v>
      </c>
      <c r="N5791" s="2" t="str">
        <f t="shared" si="90"/>
        <v>http://atlas.ihpan.edu.pl/indxr/app/appoz_kalisz_gr29/index.php#3;3951.2085;-9.8650000610349</v>
      </c>
    </row>
    <row r="5792" spans="1:14" x14ac:dyDescent="0.3">
      <c r="A5792">
        <v>5806</v>
      </c>
      <c r="B5792" t="s">
        <v>12096</v>
      </c>
      <c r="C5792" t="s">
        <v>15222</v>
      </c>
      <c r="F5792" t="s">
        <v>28900</v>
      </c>
      <c r="H5792" t="s">
        <v>23</v>
      </c>
      <c r="I5792" s="1">
        <v>43208.842662037001</v>
      </c>
      <c r="J5792" t="s">
        <v>28901</v>
      </c>
      <c r="K5792">
        <v>5806</v>
      </c>
      <c r="L5792" t="s">
        <v>4411</v>
      </c>
      <c r="M5792" t="s">
        <v>28902</v>
      </c>
      <c r="N5792" s="2" t="str">
        <f t="shared" si="90"/>
        <v>http://atlas.ihpan.edu.pl/indxr/app/appoz_kalisz_gr29/index.php#3;3955.245;-10.0765000610349</v>
      </c>
    </row>
    <row r="5793" spans="1:14" x14ac:dyDescent="0.3">
      <c r="A5793">
        <v>5807</v>
      </c>
      <c r="B5793" t="s">
        <v>59658</v>
      </c>
      <c r="C5793" t="s">
        <v>2164</v>
      </c>
      <c r="H5793" t="s">
        <v>23</v>
      </c>
      <c r="I5793" s="1">
        <v>43208.842766203699</v>
      </c>
      <c r="J5793" t="s">
        <v>28903</v>
      </c>
      <c r="K5793">
        <v>5807</v>
      </c>
      <c r="L5793" t="s">
        <v>4411</v>
      </c>
      <c r="M5793" t="s">
        <v>28904</v>
      </c>
      <c r="N5793" s="2" t="str">
        <f t="shared" si="90"/>
        <v>http://atlas.ihpan.edu.pl/indxr/app/appoz_kalisz_gr29/index.php#3;3951.1455;-10.247500061035</v>
      </c>
    </row>
    <row r="5794" spans="1:14" x14ac:dyDescent="0.3">
      <c r="A5794">
        <v>5808</v>
      </c>
      <c r="B5794" t="s">
        <v>12078</v>
      </c>
      <c r="C5794" t="s">
        <v>24279</v>
      </c>
      <c r="H5794" t="s">
        <v>23</v>
      </c>
      <c r="I5794" s="1">
        <v>43208.8429861111</v>
      </c>
      <c r="J5794" t="s">
        <v>28905</v>
      </c>
      <c r="K5794">
        <v>5808</v>
      </c>
      <c r="L5794" t="s">
        <v>4411</v>
      </c>
      <c r="M5794" t="s">
        <v>28906</v>
      </c>
      <c r="N5794" s="2" t="str">
        <f t="shared" si="90"/>
        <v>http://atlas.ihpan.edu.pl/indxr/app/appoz_kalisz_gr29/index.php#3;3955.497;-10.841500061035</v>
      </c>
    </row>
    <row r="5795" spans="1:14" x14ac:dyDescent="0.3">
      <c r="A5795">
        <v>5809</v>
      </c>
      <c r="B5795" t="s">
        <v>12078</v>
      </c>
      <c r="C5795" t="s">
        <v>15962</v>
      </c>
      <c r="F5795" t="s">
        <v>24662</v>
      </c>
      <c r="G5795" t="s">
        <v>28907</v>
      </c>
      <c r="H5795" t="s">
        <v>23</v>
      </c>
      <c r="I5795" s="1">
        <v>43208.843472222201</v>
      </c>
      <c r="J5795" t="s">
        <v>28908</v>
      </c>
      <c r="K5795">
        <v>5809</v>
      </c>
      <c r="L5795" t="s">
        <v>4411</v>
      </c>
      <c r="M5795" t="s">
        <v>28909</v>
      </c>
      <c r="N5795" s="2" t="str">
        <f t="shared" si="90"/>
        <v>http://atlas.ihpan.edu.pl/indxr/app/appoz_kalisz_gr29/index.php#3;3953.5665;-11.404000061035</v>
      </c>
    </row>
    <row r="5796" spans="1:14" x14ac:dyDescent="0.3">
      <c r="A5796">
        <v>5810</v>
      </c>
      <c r="B5796" t="s">
        <v>12078</v>
      </c>
      <c r="C5796" t="s">
        <v>28910</v>
      </c>
      <c r="H5796" t="s">
        <v>23</v>
      </c>
      <c r="I5796" s="1">
        <v>43208.843576388899</v>
      </c>
      <c r="J5796" t="s">
        <v>28911</v>
      </c>
      <c r="K5796">
        <v>5810</v>
      </c>
      <c r="L5796" t="s">
        <v>4411</v>
      </c>
      <c r="M5796" t="s">
        <v>28912</v>
      </c>
      <c r="N5796" s="2" t="str">
        <f t="shared" si="90"/>
        <v>http://atlas.ihpan.edu.pl/indxr/app/appoz_kalisz_gr29/index.php#3;3955.731;-11.431000061035</v>
      </c>
    </row>
    <row r="5797" spans="1:14" x14ac:dyDescent="0.3">
      <c r="A5797">
        <v>5811</v>
      </c>
      <c r="B5797" t="s">
        <v>12078</v>
      </c>
      <c r="C5797" t="s">
        <v>28913</v>
      </c>
      <c r="F5797" t="s">
        <v>27306</v>
      </c>
      <c r="H5797" t="s">
        <v>23</v>
      </c>
      <c r="I5797" s="1">
        <v>43208.844131944403</v>
      </c>
      <c r="J5797" t="s">
        <v>28914</v>
      </c>
      <c r="K5797">
        <v>5811</v>
      </c>
      <c r="L5797" t="s">
        <v>4414</v>
      </c>
      <c r="M5797" t="s">
        <v>28915</v>
      </c>
      <c r="N5797" s="2" t="str">
        <f t="shared" si="90"/>
        <v>http://atlas.ihpan.edu.pl/indxr/app/appoz_kalisz_gr29/index.php#3;3965.226;-1.4995000610349</v>
      </c>
    </row>
    <row r="5798" spans="1:14" x14ac:dyDescent="0.3">
      <c r="A5798">
        <v>5812</v>
      </c>
      <c r="B5798" t="s">
        <v>12078</v>
      </c>
      <c r="C5798" t="s">
        <v>28916</v>
      </c>
      <c r="H5798" t="s">
        <v>23</v>
      </c>
      <c r="I5798" s="1">
        <v>43208.8442939815</v>
      </c>
      <c r="J5798" t="s">
        <v>28917</v>
      </c>
      <c r="K5798">
        <v>5812</v>
      </c>
      <c r="L5798" t="s">
        <v>4414</v>
      </c>
      <c r="M5798" t="s">
        <v>28918</v>
      </c>
      <c r="N5798" s="2" t="str">
        <f t="shared" si="90"/>
        <v>http://atlas.ihpan.edu.pl/indxr/app/appoz_kalisz_gr29/index.php#3;3967.413;-1.5085000610349</v>
      </c>
    </row>
    <row r="5799" spans="1:14" x14ac:dyDescent="0.3">
      <c r="A5799">
        <v>5813</v>
      </c>
      <c r="B5799" t="s">
        <v>12078</v>
      </c>
      <c r="C5799" t="s">
        <v>28919</v>
      </c>
      <c r="H5799" t="s">
        <v>23</v>
      </c>
      <c r="I5799" s="1">
        <v>43208.844502314802</v>
      </c>
      <c r="J5799" t="s">
        <v>28920</v>
      </c>
      <c r="K5799">
        <v>5813</v>
      </c>
      <c r="L5799" t="s">
        <v>4414</v>
      </c>
      <c r="M5799" t="s">
        <v>28921</v>
      </c>
      <c r="N5799" s="2" t="str">
        <f t="shared" si="90"/>
        <v>http://atlas.ihpan.edu.pl/indxr/app/appoz_kalisz_gr29/index.php#3;3965.48677477267;-1.73568483604073</v>
      </c>
    </row>
    <row r="5800" spans="1:14" x14ac:dyDescent="0.3">
      <c r="A5800">
        <v>5814</v>
      </c>
      <c r="B5800" t="s">
        <v>59658</v>
      </c>
      <c r="C5800" t="s">
        <v>28922</v>
      </c>
      <c r="H5800" t="s">
        <v>23</v>
      </c>
      <c r="I5800" s="1">
        <v>43208.844745370399</v>
      </c>
      <c r="J5800" t="s">
        <v>28923</v>
      </c>
      <c r="K5800">
        <v>5814</v>
      </c>
      <c r="L5800" t="s">
        <v>4414</v>
      </c>
      <c r="M5800" t="s">
        <v>28924</v>
      </c>
      <c r="N5800" s="2" t="str">
        <f t="shared" si="90"/>
        <v>http://atlas.ihpan.edu.pl/indxr/app/appoz_kalisz_gr29/index.php#3;3967.1655;-2.7775000610349</v>
      </c>
    </row>
    <row r="5801" spans="1:14" x14ac:dyDescent="0.3">
      <c r="A5801">
        <v>5815</v>
      </c>
      <c r="B5801" t="s">
        <v>12078</v>
      </c>
      <c r="C5801" t="s">
        <v>15255</v>
      </c>
      <c r="F5801" t="s">
        <v>26576</v>
      </c>
      <c r="H5801" t="s">
        <v>23</v>
      </c>
      <c r="I5801" s="1">
        <v>43208.8452777778</v>
      </c>
      <c r="J5801" t="s">
        <v>28925</v>
      </c>
      <c r="K5801">
        <v>5815</v>
      </c>
      <c r="L5801" t="s">
        <v>4417</v>
      </c>
      <c r="M5801" t="s">
        <v>28926</v>
      </c>
      <c r="N5801" s="2" t="str">
        <f t="shared" si="90"/>
        <v>http://atlas.ihpan.edu.pl/indxr/app/appoz_kalisz_gr29/index.php#3;3966.5265;-4.3930000610349</v>
      </c>
    </row>
    <row r="5802" spans="1:14" x14ac:dyDescent="0.3">
      <c r="A5802">
        <v>5816</v>
      </c>
      <c r="B5802" t="s">
        <v>12078</v>
      </c>
      <c r="C5802" t="s">
        <v>28927</v>
      </c>
      <c r="F5802" t="s">
        <v>28928</v>
      </c>
      <c r="H5802" t="s">
        <v>23</v>
      </c>
      <c r="I5802" s="1">
        <v>43208.8458680556</v>
      </c>
      <c r="J5802" t="s">
        <v>28929</v>
      </c>
      <c r="K5802">
        <v>5816</v>
      </c>
      <c r="L5802" t="s">
        <v>4417</v>
      </c>
      <c r="M5802" t="s">
        <v>28930</v>
      </c>
      <c r="N5802" s="2" t="str">
        <f t="shared" si="90"/>
        <v>http://atlas.ihpan.edu.pl/indxr/app/appoz_kalisz_gr29/index.php#3;3962.37748614319;-4.33998302870234</v>
      </c>
    </row>
    <row r="5803" spans="1:14" x14ac:dyDescent="0.3">
      <c r="A5803">
        <v>5817</v>
      </c>
      <c r="B5803" t="s">
        <v>12078</v>
      </c>
      <c r="C5803" t="s">
        <v>28931</v>
      </c>
      <c r="H5803" t="s">
        <v>23</v>
      </c>
      <c r="I5803" s="1">
        <v>43208.8456828704</v>
      </c>
      <c r="J5803" t="s">
        <v>28932</v>
      </c>
      <c r="K5803">
        <v>5817</v>
      </c>
      <c r="L5803" t="s">
        <v>4417</v>
      </c>
      <c r="M5803" t="s">
        <v>28933</v>
      </c>
      <c r="N5803" s="2" t="str">
        <f t="shared" si="90"/>
        <v>http://atlas.ihpan.edu.pl/indxr/app/appoz_kalisz_gr29/index.php#3;3962.62739827111;-4.56126202545484</v>
      </c>
    </row>
    <row r="5804" spans="1:14" x14ac:dyDescent="0.3">
      <c r="A5804">
        <v>5818</v>
      </c>
      <c r="B5804" t="s">
        <v>12078</v>
      </c>
      <c r="C5804" t="s">
        <v>13921</v>
      </c>
      <c r="F5804" t="s">
        <v>15756</v>
      </c>
      <c r="H5804" t="s">
        <v>23</v>
      </c>
      <c r="I5804" s="1">
        <v>43208.846377314803</v>
      </c>
      <c r="J5804" t="s">
        <v>28934</v>
      </c>
      <c r="K5804">
        <v>5818</v>
      </c>
      <c r="L5804" t="s">
        <v>4419</v>
      </c>
      <c r="M5804" t="s">
        <v>28935</v>
      </c>
      <c r="N5804" s="2" t="str">
        <f t="shared" si="90"/>
        <v>http://atlas.ihpan.edu.pl/indxr/app/appoz_kalisz_gr29/index.php#3;3963.1425;-7.0345000610349</v>
      </c>
    </row>
    <row r="5805" spans="1:14" x14ac:dyDescent="0.3">
      <c r="A5805">
        <v>5819</v>
      </c>
      <c r="B5805" t="s">
        <v>12078</v>
      </c>
      <c r="C5805" t="s">
        <v>28936</v>
      </c>
      <c r="H5805" t="s">
        <v>23</v>
      </c>
      <c r="I5805" s="1">
        <v>43208.846481481502</v>
      </c>
      <c r="J5805" t="s">
        <v>28937</v>
      </c>
      <c r="K5805">
        <v>5819</v>
      </c>
      <c r="L5805" t="s">
        <v>4419</v>
      </c>
      <c r="M5805" t="s">
        <v>28938</v>
      </c>
      <c r="N5805" s="2" t="str">
        <f t="shared" si="90"/>
        <v>http://atlas.ihpan.edu.pl/indxr/app/appoz_kalisz_gr29/index.php#3;3965.4285;-7.0975000610349</v>
      </c>
    </row>
    <row r="5806" spans="1:14" x14ac:dyDescent="0.3">
      <c r="A5806">
        <v>5820</v>
      </c>
      <c r="B5806" t="s">
        <v>12078</v>
      </c>
      <c r="C5806" t="s">
        <v>18955</v>
      </c>
      <c r="H5806" t="s">
        <v>23</v>
      </c>
      <c r="I5806" s="1">
        <v>43208.846643518496</v>
      </c>
      <c r="J5806" t="s">
        <v>28939</v>
      </c>
      <c r="K5806">
        <v>5820</v>
      </c>
      <c r="L5806" t="s">
        <v>4419</v>
      </c>
      <c r="M5806" t="s">
        <v>28940</v>
      </c>
      <c r="N5806" s="2" t="str">
        <f t="shared" si="90"/>
        <v>http://atlas.ihpan.edu.pl/indxr/app/appoz_kalisz_gr29/index.php#3;3963.6465;-7.4710000610349</v>
      </c>
    </row>
    <row r="5807" spans="1:14" x14ac:dyDescent="0.3">
      <c r="A5807">
        <v>5821</v>
      </c>
      <c r="B5807" t="s">
        <v>59658</v>
      </c>
      <c r="C5807" t="s">
        <v>28941</v>
      </c>
      <c r="H5807" t="s">
        <v>23</v>
      </c>
      <c r="I5807" s="1">
        <v>43208.846724536997</v>
      </c>
      <c r="J5807" t="s">
        <v>28942</v>
      </c>
      <c r="K5807">
        <v>5821</v>
      </c>
      <c r="L5807" t="s">
        <v>4419</v>
      </c>
      <c r="M5807" t="s">
        <v>28943</v>
      </c>
      <c r="N5807" s="2" t="str">
        <f t="shared" si="90"/>
        <v>http://atlas.ihpan.edu.pl/indxr/app/appoz_kalisz_gr29/index.php#3;3963.831;-7.6555000610349</v>
      </c>
    </row>
    <row r="5808" spans="1:14" x14ac:dyDescent="0.3">
      <c r="A5808">
        <v>5822</v>
      </c>
      <c r="B5808" t="s">
        <v>12078</v>
      </c>
      <c r="C5808" t="s">
        <v>28944</v>
      </c>
      <c r="F5808" t="s">
        <v>27994</v>
      </c>
      <c r="H5808" t="s">
        <v>23</v>
      </c>
      <c r="I5808" s="1">
        <v>43208.847141203703</v>
      </c>
      <c r="J5808" t="s">
        <v>28945</v>
      </c>
      <c r="K5808">
        <v>5822</v>
      </c>
      <c r="L5808" t="s">
        <v>4419</v>
      </c>
      <c r="M5808" t="s">
        <v>28946</v>
      </c>
      <c r="N5808" s="2" t="str">
        <f t="shared" si="90"/>
        <v>http://atlas.ihpan.edu.pl/indxr/app/appoz_kalisz_gr29/index.php#3;3965.5815;-7.7725000610349</v>
      </c>
    </row>
    <row r="5809" spans="1:14" x14ac:dyDescent="0.3">
      <c r="A5809">
        <v>5823</v>
      </c>
      <c r="B5809" t="s">
        <v>12078</v>
      </c>
      <c r="C5809" t="s">
        <v>12796</v>
      </c>
      <c r="F5809" t="s">
        <v>28947</v>
      </c>
      <c r="H5809" t="s">
        <v>23</v>
      </c>
      <c r="I5809" s="1">
        <v>43208.847592592603</v>
      </c>
      <c r="J5809" t="s">
        <v>28948</v>
      </c>
      <c r="K5809">
        <v>5823</v>
      </c>
      <c r="L5809" t="s">
        <v>4421</v>
      </c>
      <c r="M5809" t="s">
        <v>28949</v>
      </c>
      <c r="N5809" s="2" t="str">
        <f t="shared" si="90"/>
        <v>http://atlas.ihpan.edu.pl/indxr/app/appoz_kalisz_gr29/index.php#3;3962.886;-10.432000061035</v>
      </c>
    </row>
    <row r="5810" spans="1:14" x14ac:dyDescent="0.3">
      <c r="A5810">
        <v>5824</v>
      </c>
      <c r="B5810" t="s">
        <v>12078</v>
      </c>
      <c r="C5810" t="s">
        <v>28950</v>
      </c>
      <c r="H5810" t="s">
        <v>23</v>
      </c>
      <c r="I5810" s="1">
        <v>43208.847696759301</v>
      </c>
      <c r="J5810" t="s">
        <v>28951</v>
      </c>
      <c r="K5810">
        <v>5824</v>
      </c>
      <c r="L5810" t="s">
        <v>4421</v>
      </c>
      <c r="M5810" t="s">
        <v>28952</v>
      </c>
      <c r="N5810" s="2" t="str">
        <f t="shared" si="90"/>
        <v>http://atlas.ihpan.edu.pl/indxr/app/appoz_kalisz_gr29/index.php#3;3965.658;-10.508500061035</v>
      </c>
    </row>
    <row r="5811" spans="1:14" x14ac:dyDescent="0.3">
      <c r="A5811">
        <v>5825</v>
      </c>
      <c r="B5811" t="s">
        <v>59658</v>
      </c>
      <c r="C5811" t="s">
        <v>28953</v>
      </c>
      <c r="H5811" t="s">
        <v>23</v>
      </c>
      <c r="I5811" s="1">
        <v>43208.847835648201</v>
      </c>
      <c r="J5811" t="s">
        <v>28954</v>
      </c>
      <c r="K5811">
        <v>5825</v>
      </c>
      <c r="L5811" t="s">
        <v>4421</v>
      </c>
      <c r="M5811" t="s">
        <v>28955</v>
      </c>
      <c r="N5811" s="2" t="str">
        <f t="shared" si="90"/>
        <v>http://atlas.ihpan.edu.pl/indxr/app/appoz_kalisz_gr29/index.php#3;3963.6015;-11.201500061035</v>
      </c>
    </row>
    <row r="5812" spans="1:14" x14ac:dyDescent="0.3">
      <c r="A5812">
        <v>5826</v>
      </c>
      <c r="B5812" t="s">
        <v>12078</v>
      </c>
      <c r="C5812" t="s">
        <v>28956</v>
      </c>
      <c r="H5812" t="s">
        <v>23</v>
      </c>
      <c r="I5812" s="1">
        <v>43208.848194444399</v>
      </c>
      <c r="J5812" t="s">
        <v>28957</v>
      </c>
      <c r="K5812">
        <v>5826</v>
      </c>
      <c r="L5812" t="s">
        <v>4421</v>
      </c>
      <c r="M5812" t="s">
        <v>28958</v>
      </c>
      <c r="N5812" s="2" t="str">
        <f t="shared" si="90"/>
        <v>http://atlas.ihpan.edu.pl/indxr/app/appoz_kalisz_gr29/index.php#3;3960.5435;-11.390000061035</v>
      </c>
    </row>
    <row r="5813" spans="1:14" x14ac:dyDescent="0.3">
      <c r="A5813">
        <v>5827</v>
      </c>
      <c r="B5813" t="s">
        <v>12078</v>
      </c>
      <c r="C5813" t="s">
        <v>28959</v>
      </c>
      <c r="H5813" t="s">
        <v>23</v>
      </c>
      <c r="I5813" s="1">
        <v>43208.848518518498</v>
      </c>
      <c r="J5813" t="s">
        <v>28960</v>
      </c>
      <c r="K5813">
        <v>5827</v>
      </c>
      <c r="L5813" t="s">
        <v>4421</v>
      </c>
      <c r="M5813" t="s">
        <v>28961</v>
      </c>
      <c r="N5813" s="2" t="str">
        <f t="shared" si="90"/>
        <v>http://atlas.ihpan.edu.pl/indxr/app/appoz_kalisz_gr29/index.php#3;3966.67;-11.291500061035</v>
      </c>
    </row>
    <row r="5814" spans="1:14" x14ac:dyDescent="0.3">
      <c r="A5814">
        <v>5828</v>
      </c>
      <c r="B5814" t="s">
        <v>12078</v>
      </c>
      <c r="C5814" t="s">
        <v>28962</v>
      </c>
      <c r="H5814" t="s">
        <v>23</v>
      </c>
      <c r="I5814" s="1">
        <v>43208.848749999997</v>
      </c>
      <c r="J5814" t="s">
        <v>28963</v>
      </c>
      <c r="K5814">
        <v>5828</v>
      </c>
      <c r="L5814" t="s">
        <v>4421</v>
      </c>
      <c r="M5814" t="s">
        <v>28964</v>
      </c>
      <c r="N5814" s="2" t="str">
        <f t="shared" si="90"/>
        <v>http://atlas.ihpan.edu.pl/indxr/app/appoz_kalisz_gr29/index.php#3;3966.919;-11.557000061035</v>
      </c>
    </row>
    <row r="5815" spans="1:14" x14ac:dyDescent="0.3">
      <c r="A5815">
        <v>5829</v>
      </c>
      <c r="B5815" t="s">
        <v>12078</v>
      </c>
      <c r="C5815" t="s">
        <v>12796</v>
      </c>
      <c r="F5815" t="s">
        <v>28947</v>
      </c>
      <c r="H5815" t="s">
        <v>23</v>
      </c>
      <c r="I5815" s="1">
        <v>43208.849201388897</v>
      </c>
      <c r="J5815" t="s">
        <v>28965</v>
      </c>
      <c r="K5815">
        <v>5829</v>
      </c>
      <c r="L5815" t="s">
        <v>4427</v>
      </c>
      <c r="M5815" t="s">
        <v>28966</v>
      </c>
      <c r="N5815" s="2" t="str">
        <f t="shared" si="90"/>
        <v>http://atlas.ihpan.edu.pl/indxr/app/appoz_kalisz_gr29/index.php#3;3975.299;-4.4130000610349</v>
      </c>
    </row>
    <row r="5816" spans="1:14" x14ac:dyDescent="0.3">
      <c r="A5816">
        <v>5830</v>
      </c>
      <c r="B5816" t="s">
        <v>12078</v>
      </c>
      <c r="C5816" t="s">
        <v>28967</v>
      </c>
      <c r="H5816" t="s">
        <v>23</v>
      </c>
      <c r="I5816" s="1">
        <v>43208.849305555603</v>
      </c>
      <c r="J5816" t="s">
        <v>28968</v>
      </c>
      <c r="K5816">
        <v>5830</v>
      </c>
      <c r="L5816" t="s">
        <v>4427</v>
      </c>
      <c r="M5816" t="s">
        <v>28969</v>
      </c>
      <c r="N5816" s="2" t="str">
        <f t="shared" si="90"/>
        <v>http://atlas.ihpan.edu.pl/indxr/app/appoz_kalisz_gr29/index.php#3;3978.0755;-4.5030000610349</v>
      </c>
    </row>
    <row r="5817" spans="1:14" x14ac:dyDescent="0.3">
      <c r="A5817">
        <v>5831</v>
      </c>
      <c r="B5817" t="s">
        <v>59658</v>
      </c>
      <c r="C5817" t="s">
        <v>28970</v>
      </c>
      <c r="H5817" t="s">
        <v>23</v>
      </c>
      <c r="I5817" s="1">
        <v>43208.849560185197</v>
      </c>
      <c r="J5817" t="s">
        <v>28971</v>
      </c>
      <c r="K5817">
        <v>5831</v>
      </c>
      <c r="L5817" t="s">
        <v>4427</v>
      </c>
      <c r="M5817" t="s">
        <v>28972</v>
      </c>
      <c r="N5817" s="2" t="str">
        <f t="shared" si="90"/>
        <v>http://atlas.ihpan.edu.pl/indxr/app/appoz_kalisz_gr29/index.php#3;3979.322;-5.0565000610349</v>
      </c>
    </row>
    <row r="5818" spans="1:14" x14ac:dyDescent="0.3">
      <c r="A5818">
        <v>5832</v>
      </c>
      <c r="B5818" t="s">
        <v>12078</v>
      </c>
      <c r="C5818" t="s">
        <v>28973</v>
      </c>
      <c r="F5818" t="s">
        <v>28974</v>
      </c>
      <c r="H5818" t="s">
        <v>23</v>
      </c>
      <c r="I5818" s="1">
        <v>43208.849780092598</v>
      </c>
      <c r="J5818" t="s">
        <v>28975</v>
      </c>
      <c r="K5818">
        <v>5832</v>
      </c>
      <c r="L5818" t="s">
        <v>4427</v>
      </c>
      <c r="M5818" t="s">
        <v>28976</v>
      </c>
      <c r="N5818" s="2" t="str">
        <f t="shared" si="90"/>
        <v>http://atlas.ihpan.edu.pl/indxr/app/appoz_kalisz_gr29/index.php#3;3976.577;-5.2680000610349</v>
      </c>
    </row>
    <row r="5819" spans="1:14" x14ac:dyDescent="0.3">
      <c r="A5819">
        <v>5833</v>
      </c>
      <c r="B5819" t="s">
        <v>12078</v>
      </c>
      <c r="C5819" t="s">
        <v>28977</v>
      </c>
      <c r="H5819" t="s">
        <v>23</v>
      </c>
      <c r="I5819" s="1">
        <v>43208.849918981497</v>
      </c>
      <c r="J5819" t="s">
        <v>28978</v>
      </c>
      <c r="K5819">
        <v>5833</v>
      </c>
      <c r="L5819" t="s">
        <v>4427</v>
      </c>
      <c r="M5819" t="s">
        <v>28979</v>
      </c>
      <c r="N5819" s="2" t="str">
        <f t="shared" si="90"/>
        <v>http://atlas.ihpan.edu.pl/indxr/app/appoz_kalisz_gr29/index.php#3;3978.935;-5.3265000610349</v>
      </c>
    </row>
    <row r="5820" spans="1:14" x14ac:dyDescent="0.3">
      <c r="A5820">
        <v>5834</v>
      </c>
      <c r="B5820" t="s">
        <v>12078</v>
      </c>
      <c r="C5820" t="s">
        <v>28980</v>
      </c>
      <c r="H5820" t="s">
        <v>23</v>
      </c>
      <c r="I5820" s="1">
        <v>43208.850046296298</v>
      </c>
      <c r="J5820" t="s">
        <v>28981</v>
      </c>
      <c r="K5820">
        <v>5834</v>
      </c>
      <c r="L5820" t="s">
        <v>4427</v>
      </c>
      <c r="M5820" t="s">
        <v>28982</v>
      </c>
      <c r="N5820" s="2" t="str">
        <f t="shared" si="90"/>
        <v>http://atlas.ihpan.edu.pl/indxr/app/appoz_kalisz_gr29/index.php#3;3978.71;-5.5920000610349</v>
      </c>
    </row>
    <row r="5821" spans="1:14" x14ac:dyDescent="0.3">
      <c r="A5821">
        <v>5835</v>
      </c>
      <c r="B5821" t="s">
        <v>12078</v>
      </c>
      <c r="C5821" t="s">
        <v>28983</v>
      </c>
      <c r="F5821" t="s">
        <v>28984</v>
      </c>
      <c r="H5821" t="s">
        <v>23</v>
      </c>
      <c r="I5821" s="1">
        <v>43208.850624999999</v>
      </c>
      <c r="J5821" t="s">
        <v>28985</v>
      </c>
      <c r="K5821">
        <v>5835</v>
      </c>
      <c r="L5821" t="s">
        <v>4430</v>
      </c>
      <c r="M5821" t="s">
        <v>28986</v>
      </c>
      <c r="N5821" s="2" t="str">
        <f t="shared" si="90"/>
        <v>http://atlas.ihpan.edu.pl/indxr/app/appoz_kalisz_gr29/index.php#3;3975.0875;-9.2685000610349</v>
      </c>
    </row>
    <row r="5822" spans="1:14" x14ac:dyDescent="0.3">
      <c r="A5822">
        <v>5836</v>
      </c>
      <c r="B5822" t="s">
        <v>12078</v>
      </c>
      <c r="C5822" t="s">
        <v>28987</v>
      </c>
      <c r="F5822" t="s">
        <v>28984</v>
      </c>
      <c r="H5822" t="s">
        <v>23</v>
      </c>
      <c r="I5822" s="1">
        <v>43208.850833333301</v>
      </c>
      <c r="J5822" t="s">
        <v>28988</v>
      </c>
      <c r="K5822">
        <v>5836</v>
      </c>
      <c r="L5822" t="s">
        <v>4430</v>
      </c>
      <c r="M5822" t="s">
        <v>28989</v>
      </c>
      <c r="N5822" s="2" t="str">
        <f t="shared" si="90"/>
        <v>http://atlas.ihpan.edu.pl/indxr/app/appoz_kalisz_gr29/index.php#3;3975.9965;-9.2685000610349</v>
      </c>
    </row>
    <row r="5823" spans="1:14" x14ac:dyDescent="0.3">
      <c r="A5823">
        <v>5837</v>
      </c>
      <c r="B5823" t="s">
        <v>12078</v>
      </c>
      <c r="C5823" t="s">
        <v>28990</v>
      </c>
      <c r="H5823" t="s">
        <v>23</v>
      </c>
      <c r="I5823" s="1">
        <v>43208.850983796299</v>
      </c>
      <c r="J5823" t="s">
        <v>28991</v>
      </c>
      <c r="K5823">
        <v>5837</v>
      </c>
      <c r="L5823" t="s">
        <v>4430</v>
      </c>
      <c r="M5823" t="s">
        <v>28992</v>
      </c>
      <c r="N5823" s="2" t="str">
        <f t="shared" si="90"/>
        <v>http://atlas.ihpan.edu.pl/indxr/app/appoz_kalisz_gr29/index.php#3;3976.2215;-9.4755000610349</v>
      </c>
    </row>
    <row r="5824" spans="1:14" x14ac:dyDescent="0.3">
      <c r="A5824">
        <v>5838</v>
      </c>
      <c r="B5824" t="s">
        <v>12078</v>
      </c>
      <c r="C5824" t="s">
        <v>24557</v>
      </c>
      <c r="H5824" t="s">
        <v>23</v>
      </c>
      <c r="I5824" s="1">
        <v>43208.851435185199</v>
      </c>
      <c r="J5824" t="s">
        <v>28993</v>
      </c>
      <c r="K5824">
        <v>5838</v>
      </c>
      <c r="L5824" t="s">
        <v>4433</v>
      </c>
      <c r="M5824" t="s">
        <v>28994</v>
      </c>
      <c r="N5824" s="2" t="str">
        <f t="shared" si="90"/>
        <v>http://atlas.ihpan.edu.pl/indxr/app/appoz_kalisz_gr29/index.php#3;3976.6715;-10.447500061035</v>
      </c>
    </row>
    <row r="5825" spans="1:14" x14ac:dyDescent="0.3">
      <c r="A5825">
        <v>5839</v>
      </c>
      <c r="B5825" t="s">
        <v>12078</v>
      </c>
      <c r="C5825" t="s">
        <v>25934</v>
      </c>
      <c r="H5825" t="s">
        <v>23</v>
      </c>
      <c r="I5825" s="1">
        <v>43208.8515625</v>
      </c>
      <c r="J5825" t="s">
        <v>28995</v>
      </c>
      <c r="K5825">
        <v>5839</v>
      </c>
      <c r="L5825" t="s">
        <v>4433</v>
      </c>
      <c r="M5825" t="s">
        <v>28996</v>
      </c>
      <c r="N5825" s="2" t="str">
        <f t="shared" si="90"/>
        <v>http://atlas.ihpan.edu.pl/indxr/app/appoz_kalisz_gr29/index.php#3;3977.855;-10.708500061035</v>
      </c>
    </row>
    <row r="5826" spans="1:14" x14ac:dyDescent="0.3">
      <c r="A5826">
        <v>5840</v>
      </c>
      <c r="B5826" t="s">
        <v>12078</v>
      </c>
      <c r="C5826" t="s">
        <v>28997</v>
      </c>
      <c r="H5826" t="s">
        <v>23</v>
      </c>
      <c r="I5826" s="1">
        <v>43208.851747685199</v>
      </c>
      <c r="J5826" t="s">
        <v>28998</v>
      </c>
      <c r="K5826">
        <v>5840</v>
      </c>
      <c r="L5826" t="s">
        <v>4433</v>
      </c>
      <c r="M5826" t="s">
        <v>28999</v>
      </c>
      <c r="N5826" s="2" t="str">
        <f t="shared" si="90"/>
        <v>http://atlas.ihpan.edu.pl/indxr/app/appoz_kalisz_gr29/index.php#3;3978.305;-11.167500061035</v>
      </c>
    </row>
    <row r="5827" spans="1:14" x14ac:dyDescent="0.3">
      <c r="A5827">
        <v>5841</v>
      </c>
      <c r="B5827" t="s">
        <v>59658</v>
      </c>
      <c r="C5827" t="s">
        <v>3594</v>
      </c>
      <c r="H5827" t="s">
        <v>23</v>
      </c>
      <c r="I5827" s="1">
        <v>43208.851863425902</v>
      </c>
      <c r="J5827" t="s">
        <v>29000</v>
      </c>
      <c r="K5827">
        <v>5841</v>
      </c>
      <c r="L5827" t="s">
        <v>4433</v>
      </c>
      <c r="M5827" t="s">
        <v>29001</v>
      </c>
      <c r="N5827" s="2" t="str">
        <f t="shared" ref="N5827:N5890" si="91">HYPERLINK($M5827)</f>
        <v>http://atlas.ihpan.edu.pl/indxr/app/appoz_kalisz_gr29/index.php#3;3976.8335;-11.415000061035</v>
      </c>
    </row>
    <row r="5828" spans="1:14" x14ac:dyDescent="0.3">
      <c r="A5828">
        <v>5842</v>
      </c>
      <c r="B5828" t="s">
        <v>12078</v>
      </c>
      <c r="C5828" t="s">
        <v>12427</v>
      </c>
      <c r="H5828" t="s">
        <v>23</v>
      </c>
      <c r="I5828" s="1">
        <v>43208.852581018502</v>
      </c>
      <c r="J5828" t="s">
        <v>29002</v>
      </c>
      <c r="K5828">
        <v>5842</v>
      </c>
      <c r="L5828" t="s">
        <v>4436</v>
      </c>
      <c r="M5828" t="s">
        <v>29003</v>
      </c>
      <c r="N5828" s="2" t="str">
        <f t="shared" si="91"/>
        <v>http://atlas.ihpan.edu.pl/indxr/app/appoz_kalisz_gr29/index.php#3;3985.8775;-2.1165000610348</v>
      </c>
    </row>
    <row r="5829" spans="1:14" x14ac:dyDescent="0.3">
      <c r="A5829">
        <v>5843</v>
      </c>
      <c r="B5829" t="s">
        <v>12078</v>
      </c>
      <c r="C5829" t="s">
        <v>29004</v>
      </c>
      <c r="H5829" t="s">
        <v>23</v>
      </c>
      <c r="I5829" s="1">
        <v>43208.852881944404</v>
      </c>
      <c r="J5829" t="s">
        <v>29005</v>
      </c>
      <c r="K5829">
        <v>5843</v>
      </c>
      <c r="L5829" t="s">
        <v>4436</v>
      </c>
      <c r="M5829" t="s">
        <v>29006</v>
      </c>
      <c r="N5829" s="2" t="str">
        <f t="shared" si="91"/>
        <v>http://atlas.ihpan.edu.pl/indxr/app/appoz_kalisz_gr29/index.php#3;3988.4335;-2.2785000610348</v>
      </c>
    </row>
    <row r="5830" spans="1:14" x14ac:dyDescent="0.3">
      <c r="A5830">
        <v>5844</v>
      </c>
      <c r="B5830" t="s">
        <v>12078</v>
      </c>
      <c r="C5830" t="s">
        <v>29007</v>
      </c>
      <c r="H5830" t="s">
        <v>23</v>
      </c>
      <c r="I5830" s="1">
        <v>43208.853101851899</v>
      </c>
      <c r="J5830" t="s">
        <v>29008</v>
      </c>
      <c r="K5830">
        <v>5844</v>
      </c>
      <c r="L5830" t="s">
        <v>4436</v>
      </c>
      <c r="M5830" t="s">
        <v>29009</v>
      </c>
      <c r="N5830" s="2" t="str">
        <f t="shared" si="91"/>
        <v>http://atlas.ihpan.edu.pl/indxr/app/appoz_kalisz_gr29/index.php#3;3989.842;-2.4000000610348</v>
      </c>
    </row>
    <row r="5831" spans="1:14" x14ac:dyDescent="0.3">
      <c r="A5831">
        <v>5845</v>
      </c>
      <c r="B5831" t="s">
        <v>12078</v>
      </c>
      <c r="C5831" t="s">
        <v>29010</v>
      </c>
      <c r="H5831" t="s">
        <v>23</v>
      </c>
      <c r="I5831" s="1">
        <v>43208.853506944397</v>
      </c>
      <c r="J5831" t="s">
        <v>29011</v>
      </c>
      <c r="K5831">
        <v>5845</v>
      </c>
      <c r="L5831" t="s">
        <v>4436</v>
      </c>
      <c r="M5831" t="s">
        <v>29012</v>
      </c>
      <c r="N5831" s="2" t="str">
        <f t="shared" si="91"/>
        <v>http://atlas.ihpan.edu.pl/indxr/app/appoz_kalisz_gr29/index.php#3;3986.44;-2.3820000610348</v>
      </c>
    </row>
    <row r="5832" spans="1:14" x14ac:dyDescent="0.3">
      <c r="A5832">
        <v>5846</v>
      </c>
      <c r="B5832" t="s">
        <v>12078</v>
      </c>
      <c r="C5832" t="s">
        <v>29013</v>
      </c>
      <c r="H5832" t="s">
        <v>23</v>
      </c>
      <c r="I5832" s="1">
        <v>43208.853726851798</v>
      </c>
      <c r="J5832" t="s">
        <v>29014</v>
      </c>
      <c r="K5832">
        <v>5846</v>
      </c>
      <c r="L5832" t="s">
        <v>4436</v>
      </c>
      <c r="M5832" t="s">
        <v>29015</v>
      </c>
      <c r="N5832" s="2" t="str">
        <f t="shared" si="91"/>
        <v>http://atlas.ihpan.edu.pl/indxr/app/appoz_kalisz_gr29/index.php#3;3989.24613979707;-2.58251133499196</v>
      </c>
    </row>
    <row r="5833" spans="1:14" x14ac:dyDescent="0.3">
      <c r="A5833">
        <v>5847</v>
      </c>
      <c r="B5833" t="s">
        <v>12078</v>
      </c>
      <c r="C5833" t="s">
        <v>21281</v>
      </c>
      <c r="H5833" t="s">
        <v>23</v>
      </c>
      <c r="I5833" s="1">
        <v>43208.854108796302</v>
      </c>
      <c r="J5833" t="s">
        <v>29016</v>
      </c>
      <c r="K5833">
        <v>5847</v>
      </c>
      <c r="L5833" t="s">
        <v>4440</v>
      </c>
      <c r="M5833" t="s">
        <v>29017</v>
      </c>
      <c r="N5833" s="2" t="str">
        <f t="shared" si="91"/>
        <v>http://atlas.ihpan.edu.pl/indxr/app/appoz_kalisz_gr29/index.php#3;3987.133;-4.1190000610348</v>
      </c>
    </row>
    <row r="5834" spans="1:14" x14ac:dyDescent="0.3">
      <c r="A5834">
        <v>5848</v>
      </c>
      <c r="B5834" t="s">
        <v>12078</v>
      </c>
      <c r="C5834" t="s">
        <v>12360</v>
      </c>
      <c r="F5834" t="s">
        <v>12361</v>
      </c>
      <c r="H5834" t="s">
        <v>23</v>
      </c>
      <c r="I5834" s="1">
        <v>43208.854247685202</v>
      </c>
      <c r="J5834" t="s">
        <v>29018</v>
      </c>
      <c r="K5834">
        <v>5848</v>
      </c>
      <c r="L5834" t="s">
        <v>4440</v>
      </c>
      <c r="M5834" t="s">
        <v>29019</v>
      </c>
      <c r="N5834" s="2" t="str">
        <f t="shared" si="91"/>
        <v>http://atlas.ihpan.edu.pl/indxr/app/appoz_kalisz_gr29/index.php#3;3989.401;-4.4565000610348</v>
      </c>
    </row>
    <row r="5835" spans="1:14" x14ac:dyDescent="0.3">
      <c r="A5835">
        <v>5849</v>
      </c>
      <c r="B5835" t="s">
        <v>12078</v>
      </c>
      <c r="C5835" t="s">
        <v>29020</v>
      </c>
      <c r="H5835" t="s">
        <v>23</v>
      </c>
      <c r="I5835" s="1">
        <v>43208.854444444398</v>
      </c>
      <c r="J5835" t="s">
        <v>29021</v>
      </c>
      <c r="K5835">
        <v>5849</v>
      </c>
      <c r="L5835" t="s">
        <v>4440</v>
      </c>
      <c r="M5835" t="s">
        <v>29022</v>
      </c>
      <c r="N5835" s="2" t="str">
        <f t="shared" si="91"/>
        <v>http://atlas.ihpan.edu.pl/indxr/app/appoz_kalisz_gr29/index.php#3;3986.4355;-4.6545000610348</v>
      </c>
    </row>
    <row r="5836" spans="1:14" x14ac:dyDescent="0.3">
      <c r="A5836">
        <v>5850</v>
      </c>
      <c r="B5836" t="s">
        <v>12078</v>
      </c>
      <c r="C5836" t="s">
        <v>29023</v>
      </c>
      <c r="F5836" t="s">
        <v>27306</v>
      </c>
      <c r="H5836" t="s">
        <v>23</v>
      </c>
      <c r="I5836" s="1">
        <v>43208.854699074102</v>
      </c>
      <c r="J5836" t="s">
        <v>29024</v>
      </c>
      <c r="K5836">
        <v>5850</v>
      </c>
      <c r="L5836" t="s">
        <v>4440</v>
      </c>
      <c r="M5836" t="s">
        <v>29025</v>
      </c>
      <c r="N5836" s="2" t="str">
        <f t="shared" si="91"/>
        <v>http://atlas.ihpan.edu.pl/indxr/app/appoz_kalisz_gr29/index.php#3;3988.5955;-4.7085000610348</v>
      </c>
    </row>
    <row r="5837" spans="1:14" x14ac:dyDescent="0.3">
      <c r="A5837">
        <v>5851</v>
      </c>
      <c r="B5837" t="s">
        <v>12078</v>
      </c>
      <c r="C5837" t="s">
        <v>21281</v>
      </c>
      <c r="H5837" t="s">
        <v>23</v>
      </c>
      <c r="I5837" s="1">
        <v>43208.854965277802</v>
      </c>
      <c r="J5837" t="s">
        <v>29026</v>
      </c>
      <c r="K5837">
        <v>5851</v>
      </c>
      <c r="L5837" t="s">
        <v>4442</v>
      </c>
      <c r="M5837" t="s">
        <v>29027</v>
      </c>
      <c r="N5837" s="2" t="str">
        <f t="shared" si="91"/>
        <v>http://atlas.ihpan.edu.pl/indxr/app/appoz_kalisz_gr29/index.php#3;3986.809;-5.4195000610348</v>
      </c>
    </row>
    <row r="5838" spans="1:14" x14ac:dyDescent="0.3">
      <c r="A5838">
        <v>5852</v>
      </c>
      <c r="B5838" t="s">
        <v>12078</v>
      </c>
      <c r="C5838" t="s">
        <v>29028</v>
      </c>
      <c r="H5838" t="s">
        <v>23</v>
      </c>
      <c r="I5838" s="1">
        <v>43208.855243055601</v>
      </c>
      <c r="J5838" t="s">
        <v>29029</v>
      </c>
      <c r="K5838">
        <v>5852</v>
      </c>
      <c r="L5838" t="s">
        <v>4442</v>
      </c>
      <c r="M5838" t="s">
        <v>29030</v>
      </c>
      <c r="N5838" s="2" t="str">
        <f t="shared" si="91"/>
        <v>http://atlas.ihpan.edu.pl/indxr/app/appoz_kalisz_gr29/index.php#3;3985.4143040292;-5.58057667417349</v>
      </c>
    </row>
    <row r="5839" spans="1:14" x14ac:dyDescent="0.3">
      <c r="A5839">
        <v>5853</v>
      </c>
      <c r="B5839" t="s">
        <v>12078</v>
      </c>
      <c r="C5839" t="s">
        <v>29031</v>
      </c>
      <c r="F5839" t="s">
        <v>12701</v>
      </c>
      <c r="H5839" t="s">
        <v>23</v>
      </c>
      <c r="I5839" s="1">
        <v>43208.855555555601</v>
      </c>
      <c r="J5839" t="s">
        <v>29032</v>
      </c>
      <c r="K5839">
        <v>5853</v>
      </c>
      <c r="L5839" t="s">
        <v>4442</v>
      </c>
      <c r="M5839" t="s">
        <v>29033</v>
      </c>
      <c r="N5839" s="2" t="str">
        <f t="shared" si="91"/>
        <v>http://atlas.ihpan.edu.pl/indxr/app/appoz_kalisz_gr29/index.php#3;3989.2435;-5.5905000610348</v>
      </c>
    </row>
    <row r="5840" spans="1:14" x14ac:dyDescent="0.3">
      <c r="A5840">
        <v>5854</v>
      </c>
      <c r="B5840" t="s">
        <v>12078</v>
      </c>
      <c r="C5840" t="s">
        <v>29034</v>
      </c>
      <c r="H5840" t="s">
        <v>23</v>
      </c>
      <c r="I5840" s="1">
        <v>43208.861944444398</v>
      </c>
      <c r="J5840" t="s">
        <v>29035</v>
      </c>
      <c r="K5840">
        <v>5854</v>
      </c>
      <c r="L5840" t="s">
        <v>4442</v>
      </c>
      <c r="M5840" t="s">
        <v>29036</v>
      </c>
      <c r="N5840" s="2" t="str">
        <f t="shared" si="91"/>
        <v>http://atlas.ihpan.edu.pl/indxr/app/appoz_kalisz_gr29/index.php#3;3988.204;-6.1620000610348</v>
      </c>
    </row>
    <row r="5841" spans="1:14" x14ac:dyDescent="0.3">
      <c r="A5841">
        <v>5855</v>
      </c>
      <c r="B5841" t="s">
        <v>12078</v>
      </c>
      <c r="C5841" t="s">
        <v>29037</v>
      </c>
      <c r="H5841" t="s">
        <v>23</v>
      </c>
      <c r="I5841" s="1">
        <v>43208.862094907403</v>
      </c>
      <c r="J5841" t="s">
        <v>29038</v>
      </c>
      <c r="K5841">
        <v>5855</v>
      </c>
      <c r="L5841" t="s">
        <v>4442</v>
      </c>
      <c r="M5841" t="s">
        <v>29039</v>
      </c>
      <c r="N5841" s="2" t="str">
        <f t="shared" si="91"/>
        <v>http://atlas.ihpan.edu.pl/indxr/app/appoz_kalisz_gr29/index.php#3;3988.465;-6.4095000610348</v>
      </c>
    </row>
    <row r="5842" spans="1:14" x14ac:dyDescent="0.3">
      <c r="A5842">
        <v>5856</v>
      </c>
      <c r="B5842" t="s">
        <v>12078</v>
      </c>
      <c r="C5842" t="s">
        <v>12108</v>
      </c>
      <c r="F5842" t="s">
        <v>24235</v>
      </c>
      <c r="H5842" t="s">
        <v>23</v>
      </c>
      <c r="I5842" s="1">
        <v>43208.862280092602</v>
      </c>
      <c r="J5842" t="s">
        <v>29040</v>
      </c>
      <c r="K5842">
        <v>5856</v>
      </c>
      <c r="L5842" t="s">
        <v>4442</v>
      </c>
      <c r="M5842" t="s">
        <v>29041</v>
      </c>
      <c r="N5842" s="2" t="str">
        <f t="shared" si="91"/>
        <v>http://atlas.ihpan.edu.pl/indxr/app/appoz_kalisz_gr29/index.php#3;3987.826;-6.7110000610348</v>
      </c>
    </row>
    <row r="5843" spans="1:14" x14ac:dyDescent="0.3">
      <c r="A5843">
        <v>5857</v>
      </c>
      <c r="B5843" t="s">
        <v>12078</v>
      </c>
      <c r="C5843" t="s">
        <v>12311</v>
      </c>
      <c r="F5843" t="s">
        <v>24235</v>
      </c>
      <c r="H5843" t="s">
        <v>23</v>
      </c>
      <c r="I5843" s="1">
        <v>43208.862384259301</v>
      </c>
      <c r="J5843" t="s">
        <v>29042</v>
      </c>
      <c r="K5843">
        <v>5857</v>
      </c>
      <c r="L5843" t="s">
        <v>4442</v>
      </c>
      <c r="M5843" t="s">
        <v>29043</v>
      </c>
      <c r="N5843" s="2" t="str">
        <f t="shared" si="91"/>
        <v>http://atlas.ihpan.edu.pl/indxr/app/appoz_kalisz_gr29/index.php#3;3989.347;-6.6975000610348</v>
      </c>
    </row>
    <row r="5844" spans="1:14" x14ac:dyDescent="0.3">
      <c r="A5844">
        <v>5858</v>
      </c>
      <c r="B5844" t="s">
        <v>12078</v>
      </c>
      <c r="C5844" t="s">
        <v>29044</v>
      </c>
      <c r="H5844" t="s">
        <v>23</v>
      </c>
      <c r="I5844" s="1">
        <v>43208.863333333298</v>
      </c>
      <c r="J5844" t="s">
        <v>29045</v>
      </c>
      <c r="K5844">
        <v>5858</v>
      </c>
      <c r="L5844" t="s">
        <v>4444</v>
      </c>
      <c r="M5844" t="s">
        <v>29046</v>
      </c>
      <c r="N5844" s="2" t="str">
        <f t="shared" si="91"/>
        <v>http://atlas.ihpan.edu.pl/indxr/app/appoz_kalisz_gr29/index.php#3;3986.4985;-9.6855000610348</v>
      </c>
    </row>
    <row r="5845" spans="1:14" x14ac:dyDescent="0.3">
      <c r="A5845">
        <v>5859</v>
      </c>
      <c r="B5845" t="s">
        <v>12078</v>
      </c>
      <c r="C5845" t="s">
        <v>12796</v>
      </c>
      <c r="F5845" t="s">
        <v>14521</v>
      </c>
      <c r="H5845" t="s">
        <v>23</v>
      </c>
      <c r="I5845" s="1">
        <v>43208.863576388903</v>
      </c>
      <c r="J5845" t="s">
        <v>29047</v>
      </c>
      <c r="K5845">
        <v>5859</v>
      </c>
      <c r="L5845" t="s">
        <v>4444</v>
      </c>
      <c r="M5845" t="s">
        <v>29048</v>
      </c>
      <c r="N5845" s="2" t="str">
        <f t="shared" si="91"/>
        <v>http://atlas.ihpan.edu.pl/indxr/app/appoz_kalisz_gr29/index.php#3;3985.5175;-10.365000061035</v>
      </c>
    </row>
    <row r="5846" spans="1:14" x14ac:dyDescent="0.3">
      <c r="A5846">
        <v>5860</v>
      </c>
      <c r="B5846" t="s">
        <v>12078</v>
      </c>
      <c r="C5846" t="s">
        <v>29049</v>
      </c>
      <c r="H5846" t="s">
        <v>23</v>
      </c>
      <c r="I5846" s="1">
        <v>43208.863796296297</v>
      </c>
      <c r="J5846" t="s">
        <v>29050</v>
      </c>
      <c r="K5846">
        <v>5860</v>
      </c>
      <c r="L5846" t="s">
        <v>4444</v>
      </c>
      <c r="M5846" t="s">
        <v>29051</v>
      </c>
      <c r="N5846" s="2" t="str">
        <f t="shared" si="91"/>
        <v>http://atlas.ihpan.edu.pl/indxr/app/appoz_kalisz_gr29/index.php#3;3988.852;-10.401000061035</v>
      </c>
    </row>
    <row r="5847" spans="1:14" x14ac:dyDescent="0.3">
      <c r="A5847">
        <v>5861</v>
      </c>
      <c r="B5847" t="s">
        <v>12078</v>
      </c>
      <c r="C5847" t="s">
        <v>29052</v>
      </c>
      <c r="H5847" t="s">
        <v>23</v>
      </c>
      <c r="I5847" s="1">
        <v>43208.865578703699</v>
      </c>
      <c r="J5847" t="s">
        <v>29053</v>
      </c>
      <c r="K5847">
        <v>5861</v>
      </c>
      <c r="L5847" t="s">
        <v>4447</v>
      </c>
      <c r="M5847" t="s">
        <v>29054</v>
      </c>
      <c r="N5847" s="2" t="str">
        <f t="shared" si="91"/>
        <v>http://atlas.ihpan.edu.pl/indxr/app/appoz_kalisz_gr29/index.php#3;3997.8755;-2.2175000610348</v>
      </c>
    </row>
    <row r="5848" spans="1:14" x14ac:dyDescent="0.3">
      <c r="A5848">
        <v>5862</v>
      </c>
      <c r="B5848" t="s">
        <v>12078</v>
      </c>
      <c r="C5848" t="s">
        <v>29055</v>
      </c>
      <c r="H5848" t="s">
        <v>23</v>
      </c>
      <c r="I5848" s="1">
        <v>43208.866631944402</v>
      </c>
      <c r="J5848" t="s">
        <v>29056</v>
      </c>
      <c r="K5848">
        <v>5862</v>
      </c>
      <c r="L5848" t="s">
        <v>4447</v>
      </c>
      <c r="M5848" t="s">
        <v>29057</v>
      </c>
      <c r="N5848" s="2" t="str">
        <f t="shared" si="91"/>
        <v>http://atlas.ihpan.edu.pl/indxr/app/appoz_kalisz_gr29/index.php#3;4001.138;-2.4650000610348</v>
      </c>
    </row>
    <row r="5849" spans="1:14" x14ac:dyDescent="0.3">
      <c r="A5849">
        <v>5863</v>
      </c>
      <c r="B5849" t="s">
        <v>12096</v>
      </c>
      <c r="C5849" t="s">
        <v>13490</v>
      </c>
      <c r="F5849" t="s">
        <v>29058</v>
      </c>
      <c r="H5849" t="s">
        <v>23</v>
      </c>
      <c r="I5849" s="1">
        <v>43208.867199074099</v>
      </c>
      <c r="J5849" t="s">
        <v>29059</v>
      </c>
      <c r="K5849">
        <v>5863</v>
      </c>
      <c r="L5849" t="s">
        <v>4447</v>
      </c>
      <c r="M5849" t="s">
        <v>29060</v>
      </c>
      <c r="N5849" s="2" t="str">
        <f t="shared" si="91"/>
        <v>http://atlas.ihpan.edu.pl/indxr/app/appoz_kalisz_gr29/index.php#3;3998.789;-2.6855000610348</v>
      </c>
    </row>
    <row r="5850" spans="1:14" x14ac:dyDescent="0.3">
      <c r="A5850">
        <v>5864</v>
      </c>
      <c r="B5850" t="s">
        <v>59658</v>
      </c>
      <c r="C5850" t="s">
        <v>29061</v>
      </c>
      <c r="H5850" t="s">
        <v>23</v>
      </c>
      <c r="I5850" s="1">
        <v>43208.868946759299</v>
      </c>
      <c r="J5850" t="s">
        <v>29062</v>
      </c>
      <c r="K5850">
        <v>5864</v>
      </c>
      <c r="L5850" t="s">
        <v>4447</v>
      </c>
      <c r="M5850" t="s">
        <v>29063</v>
      </c>
      <c r="N5850" s="2" t="str">
        <f t="shared" si="91"/>
        <v>http://atlas.ihpan.edu.pl/indxr/app/appoz_kalisz_gr29/index.php#3;4001.6735;-2.6720000610348</v>
      </c>
    </row>
    <row r="5851" spans="1:14" x14ac:dyDescent="0.3">
      <c r="A5851">
        <v>5865</v>
      </c>
      <c r="B5851" t="s">
        <v>12090</v>
      </c>
      <c r="C5851" t="s">
        <v>29064</v>
      </c>
      <c r="F5851" t="s">
        <v>29065</v>
      </c>
      <c r="H5851" t="s">
        <v>23</v>
      </c>
      <c r="I5851" s="1">
        <v>43208.869212963</v>
      </c>
      <c r="J5851" t="s">
        <v>29066</v>
      </c>
      <c r="K5851">
        <v>5865</v>
      </c>
      <c r="L5851" t="s">
        <v>4447</v>
      </c>
      <c r="M5851" t="s">
        <v>29067</v>
      </c>
      <c r="N5851" s="2" t="str">
        <f t="shared" si="91"/>
        <v>http://atlas.ihpan.edu.pl/indxr/app/appoz_kalisz_gr29/index.php#3;3997.2275;-3.2345000610348</v>
      </c>
    </row>
    <row r="5852" spans="1:14" x14ac:dyDescent="0.3">
      <c r="A5852">
        <v>5866</v>
      </c>
      <c r="B5852" t="s">
        <v>12090</v>
      </c>
      <c r="C5852" t="s">
        <v>29068</v>
      </c>
      <c r="F5852" t="s">
        <v>29065</v>
      </c>
      <c r="H5852" t="s">
        <v>23</v>
      </c>
      <c r="I5852" s="1">
        <v>43208.869745370401</v>
      </c>
      <c r="J5852" t="s">
        <v>29069</v>
      </c>
      <c r="K5852">
        <v>5866</v>
      </c>
      <c r="L5852" t="s">
        <v>4447</v>
      </c>
      <c r="M5852" t="s">
        <v>29070</v>
      </c>
      <c r="N5852" s="2" t="str">
        <f t="shared" si="91"/>
        <v>http://atlas.ihpan.edu.pl/indxr/app/appoz_kalisz_gr29/index.php#3;4000.787;-3.1040000610348</v>
      </c>
    </row>
    <row r="5853" spans="1:14" x14ac:dyDescent="0.3">
      <c r="A5853">
        <v>5867</v>
      </c>
      <c r="B5853" t="s">
        <v>12078</v>
      </c>
      <c r="C5853" t="s">
        <v>18108</v>
      </c>
      <c r="H5853" t="s">
        <v>23</v>
      </c>
      <c r="I5853" s="1">
        <v>43208.8811458333</v>
      </c>
      <c r="J5853" t="s">
        <v>29071</v>
      </c>
      <c r="K5853">
        <v>5867</v>
      </c>
      <c r="L5853" t="s">
        <v>4451</v>
      </c>
      <c r="M5853" t="s">
        <v>29072</v>
      </c>
      <c r="N5853" s="2" t="str">
        <f t="shared" si="91"/>
        <v>http://atlas.ihpan.edu.pl/indxr/app/appoz_kalisz_gr29/index.php#3;4001.4395;-5.4980000610348</v>
      </c>
    </row>
    <row r="5854" spans="1:14" x14ac:dyDescent="0.3">
      <c r="A5854">
        <v>5868</v>
      </c>
      <c r="B5854" t="s">
        <v>59658</v>
      </c>
      <c r="C5854" t="s">
        <v>10492</v>
      </c>
      <c r="H5854" t="s">
        <v>23</v>
      </c>
      <c r="I5854" s="1">
        <v>43208.881469907399</v>
      </c>
      <c r="J5854" t="s">
        <v>29073</v>
      </c>
      <c r="K5854">
        <v>5868</v>
      </c>
      <c r="L5854" t="s">
        <v>4451</v>
      </c>
      <c r="M5854" t="s">
        <v>29074</v>
      </c>
      <c r="N5854" s="2" t="str">
        <f t="shared" si="91"/>
        <v>http://atlas.ihpan.edu.pl/indxr/app/appoz_kalisz_gr29/index.php#3;4000.6025;-5.7680000610348</v>
      </c>
    </row>
    <row r="5855" spans="1:14" x14ac:dyDescent="0.3">
      <c r="A5855">
        <v>5869</v>
      </c>
      <c r="B5855" t="s">
        <v>12078</v>
      </c>
      <c r="C5855" t="s">
        <v>18105</v>
      </c>
      <c r="H5855" t="s">
        <v>23</v>
      </c>
      <c r="I5855" s="1">
        <v>43208.881631944401</v>
      </c>
      <c r="J5855" t="s">
        <v>29075</v>
      </c>
      <c r="K5855">
        <v>5869</v>
      </c>
      <c r="L5855" t="s">
        <v>4451</v>
      </c>
      <c r="M5855" t="s">
        <v>29076</v>
      </c>
      <c r="N5855" s="2" t="str">
        <f t="shared" si="91"/>
        <v>http://atlas.ihpan.edu.pl/indxr/app/appoz_kalisz_gr29/index.php#3;3997.4075;-6.2360000610348</v>
      </c>
    </row>
    <row r="5856" spans="1:14" x14ac:dyDescent="0.3">
      <c r="A5856">
        <v>5870</v>
      </c>
      <c r="B5856" t="s">
        <v>12078</v>
      </c>
      <c r="C5856" t="s">
        <v>29077</v>
      </c>
      <c r="H5856" t="s">
        <v>23</v>
      </c>
      <c r="I5856" s="1">
        <v>43208.882083333301</v>
      </c>
      <c r="J5856" t="s">
        <v>29078</v>
      </c>
      <c r="K5856">
        <v>5870</v>
      </c>
      <c r="L5856" t="s">
        <v>4454</v>
      </c>
      <c r="M5856" t="s">
        <v>29079</v>
      </c>
      <c r="N5856" s="2" t="str">
        <f t="shared" si="91"/>
        <v>http://atlas.ihpan.edu.pl/indxr/app/appoz_kalisz_gr29/index.php#3;3997.952;-7.9865000610348</v>
      </c>
    </row>
    <row r="5857" spans="1:14" x14ac:dyDescent="0.3">
      <c r="A5857">
        <v>5871</v>
      </c>
      <c r="B5857" t="s">
        <v>12078</v>
      </c>
      <c r="C5857" t="s">
        <v>29080</v>
      </c>
      <c r="H5857" t="s">
        <v>23</v>
      </c>
      <c r="I5857" s="1">
        <v>43208.882256944402</v>
      </c>
      <c r="J5857" t="s">
        <v>29081</v>
      </c>
      <c r="K5857">
        <v>5871</v>
      </c>
      <c r="L5857" t="s">
        <v>4454</v>
      </c>
      <c r="M5857" t="s">
        <v>29082</v>
      </c>
      <c r="N5857" s="2" t="str">
        <f t="shared" si="91"/>
        <v>http://atlas.ihpan.edu.pl/indxr/app/appoz_kalisz_gr29/index.php#3;4001.237;-8.1620000610348</v>
      </c>
    </row>
    <row r="5858" spans="1:14" x14ac:dyDescent="0.3">
      <c r="A5858">
        <v>5872</v>
      </c>
      <c r="B5858" t="s">
        <v>59658</v>
      </c>
      <c r="C5858" t="s">
        <v>29083</v>
      </c>
      <c r="H5858" t="s">
        <v>23</v>
      </c>
      <c r="I5858" s="1">
        <v>43208.882465277798</v>
      </c>
      <c r="J5858" t="s">
        <v>29084</v>
      </c>
      <c r="K5858">
        <v>5872</v>
      </c>
      <c r="L5858" t="s">
        <v>4454</v>
      </c>
      <c r="M5858" t="s">
        <v>29085</v>
      </c>
      <c r="N5858" s="2" t="str">
        <f t="shared" si="91"/>
        <v>http://atlas.ihpan.edu.pl/indxr/app/appoz_kalisz_gr29/index.php#3;3997.385;-8.6660000610348</v>
      </c>
    </row>
    <row r="5859" spans="1:14" x14ac:dyDescent="0.3">
      <c r="A5859">
        <v>5873</v>
      </c>
      <c r="B5859" t="s">
        <v>12090</v>
      </c>
      <c r="C5859" t="s">
        <v>29086</v>
      </c>
      <c r="F5859" t="s">
        <v>29087</v>
      </c>
      <c r="H5859" t="s">
        <v>23</v>
      </c>
      <c r="I5859" s="1">
        <v>43208.887013888903</v>
      </c>
      <c r="J5859" t="s">
        <v>29088</v>
      </c>
      <c r="K5859">
        <v>5873</v>
      </c>
      <c r="L5859" t="s">
        <v>4456</v>
      </c>
      <c r="M5859" t="s">
        <v>29089</v>
      </c>
      <c r="N5859" s="2" t="str">
        <f t="shared" si="91"/>
        <v>http://atlas.ihpan.edu.pl/indxr/app/appoz_kalisz_gr29/index.php#3;4001.795;-10.637000061035</v>
      </c>
    </row>
    <row r="5860" spans="1:14" x14ac:dyDescent="0.3">
      <c r="A5860">
        <v>5874</v>
      </c>
      <c r="B5860" t="s">
        <v>59658</v>
      </c>
      <c r="C5860" t="s">
        <v>29090</v>
      </c>
      <c r="H5860" t="s">
        <v>23</v>
      </c>
      <c r="I5860" s="1">
        <v>43208.887094907397</v>
      </c>
      <c r="J5860" t="s">
        <v>29091</v>
      </c>
      <c r="K5860">
        <v>5874</v>
      </c>
      <c r="L5860" t="s">
        <v>4456</v>
      </c>
      <c r="M5860" t="s">
        <v>29092</v>
      </c>
      <c r="N5860" s="2" t="str">
        <f t="shared" si="91"/>
        <v>http://atlas.ihpan.edu.pl/indxr/app/appoz_kalisz_gr29/index.php#3;3997.6775;-11.051000061035</v>
      </c>
    </row>
    <row r="5861" spans="1:14" x14ac:dyDescent="0.3">
      <c r="A5861">
        <v>5875</v>
      </c>
      <c r="B5861" t="s">
        <v>12078</v>
      </c>
      <c r="C5861" t="s">
        <v>29093</v>
      </c>
      <c r="H5861" t="s">
        <v>23</v>
      </c>
      <c r="I5861" s="1">
        <v>43208.8878819444</v>
      </c>
      <c r="J5861" t="s">
        <v>29094</v>
      </c>
      <c r="K5861">
        <v>5875</v>
      </c>
      <c r="L5861" t="s">
        <v>4456</v>
      </c>
      <c r="M5861" t="s">
        <v>29095</v>
      </c>
      <c r="N5861" s="2" t="str">
        <f t="shared" si="91"/>
        <v>http://atlas.ihpan.edu.pl/indxr/app/appoz_kalisz_gr29/index.php#3;4001.264;-10.934000061035</v>
      </c>
    </row>
    <row r="5862" spans="1:14" x14ac:dyDescent="0.3">
      <c r="A5862">
        <v>5876</v>
      </c>
      <c r="B5862" t="s">
        <v>12078</v>
      </c>
      <c r="C5862" t="s">
        <v>29096</v>
      </c>
      <c r="F5862" t="s">
        <v>15337</v>
      </c>
      <c r="H5862" t="s">
        <v>23</v>
      </c>
      <c r="I5862" s="1">
        <v>43208.888055555602</v>
      </c>
      <c r="J5862" t="s">
        <v>29097</v>
      </c>
      <c r="K5862">
        <v>5876</v>
      </c>
      <c r="L5862" t="s">
        <v>4456</v>
      </c>
      <c r="M5862" t="s">
        <v>29098</v>
      </c>
      <c r="N5862" s="2" t="str">
        <f t="shared" si="91"/>
        <v>http://atlas.ihpan.edu.pl/indxr/app/appoz_kalisz_gr29/index.php#3;3999.221;-11.501000061035</v>
      </c>
    </row>
    <row r="5863" spans="1:14" x14ac:dyDescent="0.3">
      <c r="A5863">
        <v>5877</v>
      </c>
      <c r="B5863" t="s">
        <v>12078</v>
      </c>
      <c r="C5863" t="s">
        <v>29099</v>
      </c>
      <c r="H5863" t="s">
        <v>23</v>
      </c>
      <c r="I5863" s="1">
        <v>43208.888391203698</v>
      </c>
      <c r="J5863" t="s">
        <v>29100</v>
      </c>
      <c r="K5863">
        <v>5877</v>
      </c>
      <c r="L5863" t="s">
        <v>4459</v>
      </c>
      <c r="M5863" t="s">
        <v>29101</v>
      </c>
      <c r="N5863" s="2" t="str">
        <f t="shared" si="91"/>
        <v>http://atlas.ihpan.edu.pl/indxr/app/appoz_kalisz_gr29/index.php#3;4007.8015;-1.2170000610348</v>
      </c>
    </row>
    <row r="5864" spans="1:14" x14ac:dyDescent="0.3">
      <c r="A5864">
        <v>5878</v>
      </c>
      <c r="B5864" t="s">
        <v>12078</v>
      </c>
      <c r="C5864" t="s">
        <v>29102</v>
      </c>
      <c r="H5864" t="s">
        <v>23</v>
      </c>
      <c r="I5864" s="1">
        <v>43208.8885532407</v>
      </c>
      <c r="J5864" t="s">
        <v>29103</v>
      </c>
      <c r="K5864">
        <v>5878</v>
      </c>
      <c r="L5864" t="s">
        <v>4459</v>
      </c>
      <c r="M5864" t="s">
        <v>29104</v>
      </c>
      <c r="N5864" s="2" t="str">
        <f t="shared" si="91"/>
        <v>http://atlas.ihpan.edu.pl/indxr/app/appoz_kalisz_gr29/index.php#3;4010.9965;-1.9235000610348</v>
      </c>
    </row>
    <row r="5865" spans="1:14" x14ac:dyDescent="0.3">
      <c r="A5865">
        <v>5879</v>
      </c>
      <c r="B5865" t="s">
        <v>12096</v>
      </c>
      <c r="C5865" t="s">
        <v>24188</v>
      </c>
      <c r="F5865" t="s">
        <v>29105</v>
      </c>
      <c r="H5865" t="s">
        <v>23</v>
      </c>
      <c r="I5865" s="1">
        <v>43208.889293981498</v>
      </c>
      <c r="J5865" t="s">
        <v>29106</v>
      </c>
      <c r="K5865">
        <v>5879</v>
      </c>
      <c r="L5865" t="s">
        <v>4459</v>
      </c>
      <c r="M5865" t="s">
        <v>29107</v>
      </c>
      <c r="N5865" s="2" t="str">
        <f t="shared" si="91"/>
        <v>http://atlas.ihpan.edu.pl/indxr/app/appoz_kalisz_gr29/index.php#3;4006.3075;-3.0350000610348</v>
      </c>
    </row>
    <row r="5866" spans="1:14" x14ac:dyDescent="0.3">
      <c r="A5866">
        <v>5880</v>
      </c>
      <c r="B5866" t="s">
        <v>59658</v>
      </c>
      <c r="C5866" t="s">
        <v>29108</v>
      </c>
      <c r="H5866" t="s">
        <v>23</v>
      </c>
      <c r="I5866" s="1">
        <v>43208.889421296299</v>
      </c>
      <c r="J5866" t="s">
        <v>29109</v>
      </c>
      <c r="K5866">
        <v>5880</v>
      </c>
      <c r="L5866" t="s">
        <v>4459</v>
      </c>
      <c r="M5866" t="s">
        <v>29110</v>
      </c>
      <c r="N5866" s="2" t="str">
        <f t="shared" si="91"/>
        <v>http://atlas.ihpan.edu.pl/indxr/app/appoz_kalisz_gr29/index.php#3;4007.59;-3.2780000610348</v>
      </c>
    </row>
    <row r="5867" spans="1:14" x14ac:dyDescent="0.3">
      <c r="A5867">
        <v>5881</v>
      </c>
      <c r="B5867" t="s">
        <v>12078</v>
      </c>
      <c r="C5867" t="s">
        <v>29111</v>
      </c>
      <c r="H5867" t="s">
        <v>23</v>
      </c>
      <c r="I5867" s="1">
        <v>43208.892303240696</v>
      </c>
      <c r="J5867" t="s">
        <v>29112</v>
      </c>
      <c r="K5867">
        <v>5881</v>
      </c>
      <c r="L5867" t="s">
        <v>4462</v>
      </c>
      <c r="M5867" t="s">
        <v>29113</v>
      </c>
      <c r="N5867" s="2" t="str">
        <f t="shared" si="91"/>
        <v>http://atlas.ihpan.edu.pl/indxr/app/appoz_kalisz_gr29/index.php#3;4009.354;-4.8800000610348</v>
      </c>
    </row>
    <row r="5868" spans="1:14" x14ac:dyDescent="0.3">
      <c r="A5868">
        <v>5882</v>
      </c>
      <c r="B5868" t="s">
        <v>12078</v>
      </c>
      <c r="C5868" t="s">
        <v>29114</v>
      </c>
      <c r="H5868" t="s">
        <v>23</v>
      </c>
      <c r="I5868" s="1">
        <v>43208.892523148097</v>
      </c>
      <c r="J5868" t="s">
        <v>29115</v>
      </c>
      <c r="K5868">
        <v>5882</v>
      </c>
      <c r="L5868" t="s">
        <v>4462</v>
      </c>
      <c r="M5868" t="s">
        <v>29116</v>
      </c>
      <c r="N5868" s="2" t="str">
        <f t="shared" si="91"/>
        <v>http://atlas.ihpan.edu.pl/indxr/app/appoz_kalisz_gr29/index.php#3;4010.587;-5.3480000610348</v>
      </c>
    </row>
    <row r="5869" spans="1:14" x14ac:dyDescent="0.3">
      <c r="A5869">
        <v>5883</v>
      </c>
      <c r="B5869" t="s">
        <v>12078</v>
      </c>
      <c r="C5869" t="s">
        <v>29117</v>
      </c>
      <c r="H5869" t="s">
        <v>23</v>
      </c>
      <c r="I5869" s="1">
        <v>43208.892685185201</v>
      </c>
      <c r="J5869" t="s">
        <v>29118</v>
      </c>
      <c r="K5869">
        <v>5883</v>
      </c>
      <c r="L5869" t="s">
        <v>4462</v>
      </c>
      <c r="M5869" t="s">
        <v>29119</v>
      </c>
      <c r="N5869" s="2" t="str">
        <f t="shared" si="91"/>
        <v>http://atlas.ihpan.edu.pl/indxr/app/appoz_kalisz_gr29/index.php#3;4008.886;-5.6630000610348</v>
      </c>
    </row>
    <row r="5870" spans="1:14" x14ac:dyDescent="0.3">
      <c r="A5870">
        <v>5884</v>
      </c>
      <c r="B5870" t="s">
        <v>59658</v>
      </c>
      <c r="C5870" t="s">
        <v>29120</v>
      </c>
      <c r="F5870" t="s">
        <v>17472</v>
      </c>
      <c r="H5870" t="s">
        <v>23</v>
      </c>
      <c r="I5870" s="1">
        <v>43208.892951388902</v>
      </c>
      <c r="J5870" t="s">
        <v>29121</v>
      </c>
      <c r="K5870">
        <v>5884</v>
      </c>
      <c r="L5870" t="s">
        <v>4462</v>
      </c>
      <c r="M5870" t="s">
        <v>29122</v>
      </c>
      <c r="N5870" s="2" t="str">
        <f t="shared" si="91"/>
        <v>http://atlas.ihpan.edu.pl/indxr/app/appoz_kalisz_gr29/index.php#3;4010.794;-6.2570000610348</v>
      </c>
    </row>
    <row r="5871" spans="1:14" x14ac:dyDescent="0.3">
      <c r="A5871">
        <v>5885</v>
      </c>
      <c r="B5871" t="s">
        <v>12078</v>
      </c>
      <c r="C5871" t="s">
        <v>12166</v>
      </c>
      <c r="F5871" t="s">
        <v>28724</v>
      </c>
      <c r="H5871" t="s">
        <v>23</v>
      </c>
      <c r="I5871" s="1">
        <v>43208.893125000002</v>
      </c>
      <c r="J5871" t="s">
        <v>29123</v>
      </c>
      <c r="K5871">
        <v>5885</v>
      </c>
      <c r="L5871" t="s">
        <v>4462</v>
      </c>
      <c r="M5871" t="s">
        <v>29124</v>
      </c>
      <c r="N5871" s="2" t="str">
        <f t="shared" si="91"/>
        <v>http://atlas.ihpan.edu.pl/indxr/app/appoz_kalisz_gr29/index.php#3;4006.627;-7.0445000610348</v>
      </c>
    </row>
    <row r="5872" spans="1:14" x14ac:dyDescent="0.3">
      <c r="A5872">
        <v>5886</v>
      </c>
      <c r="B5872" t="s">
        <v>12078</v>
      </c>
      <c r="C5872" t="s">
        <v>29125</v>
      </c>
      <c r="H5872" t="s">
        <v>23</v>
      </c>
      <c r="I5872" s="1">
        <v>43208.894849536999</v>
      </c>
      <c r="J5872" t="s">
        <v>29126</v>
      </c>
      <c r="K5872">
        <v>5886</v>
      </c>
      <c r="L5872" t="s">
        <v>4464</v>
      </c>
      <c r="M5872" t="s">
        <v>29127</v>
      </c>
      <c r="N5872" s="2" t="str">
        <f t="shared" si="91"/>
        <v>http://atlas.ihpan.edu.pl/indxr/app/appoz_kalisz_gr29/index.php#3;4008.049;-8.8310000610348</v>
      </c>
    </row>
    <row r="5873" spans="1:14" x14ac:dyDescent="0.3">
      <c r="A5873">
        <v>5887</v>
      </c>
      <c r="B5873" t="s">
        <v>12078</v>
      </c>
      <c r="C5873" t="s">
        <v>29128</v>
      </c>
      <c r="H5873" t="s">
        <v>23</v>
      </c>
      <c r="I5873" s="1">
        <v>43208.894988425898</v>
      </c>
      <c r="J5873" t="s">
        <v>29129</v>
      </c>
      <c r="K5873">
        <v>5887</v>
      </c>
      <c r="L5873" t="s">
        <v>4464</v>
      </c>
      <c r="M5873" t="s">
        <v>29130</v>
      </c>
      <c r="N5873" s="2" t="str">
        <f t="shared" si="91"/>
        <v>http://atlas.ihpan.edu.pl/indxr/app/appoz_kalisz_gr29/index.php#3;4006.717;-9.3215000610348</v>
      </c>
    </row>
    <row r="5874" spans="1:14" x14ac:dyDescent="0.3">
      <c r="A5874">
        <v>5888</v>
      </c>
      <c r="B5874" t="s">
        <v>12078</v>
      </c>
      <c r="C5874" t="s">
        <v>29131</v>
      </c>
      <c r="H5874" t="s">
        <v>23</v>
      </c>
      <c r="I5874" s="1">
        <v>43208.895729166703</v>
      </c>
      <c r="J5874" t="s">
        <v>29132</v>
      </c>
      <c r="K5874">
        <v>5888</v>
      </c>
      <c r="L5874" t="s">
        <v>4467</v>
      </c>
      <c r="M5874" t="s">
        <v>29133</v>
      </c>
      <c r="N5874" s="2" t="str">
        <f t="shared" si="91"/>
        <v>http://atlas.ihpan.edu.pl/indxr/app/appoz_kalisz_gr29/index.php#3;4010.972;-10.881000061035</v>
      </c>
    </row>
    <row r="5875" spans="1:14" x14ac:dyDescent="0.3">
      <c r="A5875">
        <v>5889</v>
      </c>
      <c r="B5875" t="s">
        <v>12078</v>
      </c>
      <c r="C5875" t="s">
        <v>29134</v>
      </c>
      <c r="H5875" t="s">
        <v>23</v>
      </c>
      <c r="I5875" s="1">
        <v>43208.895891203698</v>
      </c>
      <c r="J5875" t="s">
        <v>29135</v>
      </c>
      <c r="K5875">
        <v>5889</v>
      </c>
      <c r="L5875" t="s">
        <v>4467</v>
      </c>
      <c r="M5875" t="s">
        <v>29136</v>
      </c>
      <c r="N5875" s="2" t="str">
        <f t="shared" si="91"/>
        <v>http://atlas.ihpan.edu.pl/indxr/app/appoz_kalisz_gr29/index.php#3;4009.1855;-11.200500061035</v>
      </c>
    </row>
    <row r="5876" spans="1:14" x14ac:dyDescent="0.3">
      <c r="A5876">
        <v>5890</v>
      </c>
      <c r="B5876" t="s">
        <v>12078</v>
      </c>
      <c r="C5876" t="s">
        <v>29137</v>
      </c>
      <c r="H5876" t="s">
        <v>23</v>
      </c>
      <c r="I5876" s="1">
        <v>43208.8960532407</v>
      </c>
      <c r="J5876" t="s">
        <v>29138</v>
      </c>
      <c r="K5876">
        <v>5890</v>
      </c>
      <c r="L5876" t="s">
        <v>4467</v>
      </c>
      <c r="M5876" t="s">
        <v>29139</v>
      </c>
      <c r="N5876" s="2" t="str">
        <f t="shared" si="91"/>
        <v>http://atlas.ihpan.edu.pl/indxr/app/appoz_kalisz_gr29/index.php#3;4008.317;-11.704500061035</v>
      </c>
    </row>
    <row r="5877" spans="1:14" x14ac:dyDescent="0.3">
      <c r="A5877">
        <v>5891</v>
      </c>
      <c r="B5877" t="s">
        <v>12078</v>
      </c>
      <c r="C5877" t="s">
        <v>29140</v>
      </c>
      <c r="F5877" t="s">
        <v>15337</v>
      </c>
      <c r="H5877" t="s">
        <v>23</v>
      </c>
      <c r="I5877" s="1">
        <v>43208.896597222199</v>
      </c>
      <c r="J5877" t="s">
        <v>29141</v>
      </c>
      <c r="K5877">
        <v>5891</v>
      </c>
      <c r="L5877" t="s">
        <v>4467</v>
      </c>
      <c r="M5877" t="s">
        <v>29142</v>
      </c>
      <c r="N5877" s="2" t="str">
        <f t="shared" si="91"/>
        <v>http://atlas.ihpan.edu.pl/indxr/app/appoz_kalisz_gr29/index.php#3;4008.63;-12.013000061035</v>
      </c>
    </row>
    <row r="5878" spans="1:14" x14ac:dyDescent="0.3">
      <c r="A5878">
        <v>5892</v>
      </c>
      <c r="B5878" t="s">
        <v>12078</v>
      </c>
      <c r="C5878" t="s">
        <v>29143</v>
      </c>
      <c r="H5878" t="s">
        <v>23</v>
      </c>
      <c r="I5878" s="1">
        <v>43208.8969097222</v>
      </c>
      <c r="J5878" t="s">
        <v>29144</v>
      </c>
      <c r="K5878">
        <v>5892</v>
      </c>
      <c r="L5878" t="s">
        <v>4470</v>
      </c>
      <c r="M5878" t="s">
        <v>29145</v>
      </c>
      <c r="N5878" s="2" t="str">
        <f t="shared" si="91"/>
        <v>http://atlas.ihpan.edu.pl/indxr/app/appoz_kalisz_gr29/index.php#3;4018.838;-1.7235000610349</v>
      </c>
    </row>
    <row r="5879" spans="1:14" x14ac:dyDescent="0.3">
      <c r="A5879">
        <v>5893</v>
      </c>
      <c r="B5879" t="s">
        <v>12078</v>
      </c>
      <c r="C5879" t="s">
        <v>29146</v>
      </c>
      <c r="H5879" t="s">
        <v>23</v>
      </c>
      <c r="I5879" s="1">
        <v>43208.897060185198</v>
      </c>
      <c r="J5879" t="s">
        <v>29147</v>
      </c>
      <c r="K5879">
        <v>5893</v>
      </c>
      <c r="L5879" t="s">
        <v>4470</v>
      </c>
      <c r="M5879" t="s">
        <v>29148</v>
      </c>
      <c r="N5879" s="2" t="str">
        <f t="shared" si="91"/>
        <v>http://atlas.ihpan.edu.pl/indxr/app/appoz_kalisz_gr29/index.php#3;4022.1455;-1.7325000610349</v>
      </c>
    </row>
    <row r="5880" spans="1:14" x14ac:dyDescent="0.3">
      <c r="A5880">
        <v>5894</v>
      </c>
      <c r="B5880" t="s">
        <v>12078</v>
      </c>
      <c r="C5880" t="s">
        <v>29149</v>
      </c>
      <c r="F5880" t="s">
        <v>29150</v>
      </c>
      <c r="H5880" t="s">
        <v>23</v>
      </c>
      <c r="I5880" s="1">
        <v>43208.897326388898</v>
      </c>
      <c r="J5880" t="s">
        <v>29151</v>
      </c>
      <c r="K5880">
        <v>5894</v>
      </c>
      <c r="L5880" t="s">
        <v>4470</v>
      </c>
      <c r="M5880" t="s">
        <v>29152</v>
      </c>
      <c r="N5880" s="2" t="str">
        <f t="shared" si="91"/>
        <v>http://atlas.ihpan.edu.pl/indxr/app/appoz_kalisz_gr29/index.php#3;4022.537;-1.9620000610349</v>
      </c>
    </row>
    <row r="5881" spans="1:14" x14ac:dyDescent="0.3">
      <c r="A5881">
        <v>5895</v>
      </c>
      <c r="B5881" t="s">
        <v>12078</v>
      </c>
      <c r="C5881" t="s">
        <v>29153</v>
      </c>
      <c r="F5881" t="s">
        <v>29150</v>
      </c>
      <c r="H5881" t="s">
        <v>23</v>
      </c>
      <c r="I5881" s="1">
        <v>43208.897592592599</v>
      </c>
      <c r="J5881" t="s">
        <v>29154</v>
      </c>
      <c r="K5881">
        <v>5895</v>
      </c>
      <c r="L5881" t="s">
        <v>4470</v>
      </c>
      <c r="M5881" t="s">
        <v>29155</v>
      </c>
      <c r="N5881" s="2" t="str">
        <f t="shared" si="91"/>
        <v>http://atlas.ihpan.edu.pl/indxr/app/appoz_kalisz_gr29/index.php#3;4018.91;-2.1690000610349</v>
      </c>
    </row>
    <row r="5882" spans="1:14" x14ac:dyDescent="0.3">
      <c r="A5882">
        <v>5896</v>
      </c>
      <c r="B5882" t="s">
        <v>59658</v>
      </c>
      <c r="C5882" t="s">
        <v>29156</v>
      </c>
      <c r="H5882" t="s">
        <v>23</v>
      </c>
      <c r="I5882" s="1">
        <v>43208.8977199074</v>
      </c>
      <c r="J5882" t="s">
        <v>29157</v>
      </c>
      <c r="K5882">
        <v>5896</v>
      </c>
      <c r="L5882" t="s">
        <v>4470</v>
      </c>
      <c r="M5882" t="s">
        <v>29158</v>
      </c>
      <c r="N5882" s="2" t="str">
        <f t="shared" si="91"/>
        <v>http://atlas.ihpan.edu.pl/indxr/app/appoz_kalisz_gr29/index.php#3;4018.3655;-2.3670000610349</v>
      </c>
    </row>
    <row r="5883" spans="1:14" x14ac:dyDescent="0.3">
      <c r="A5883">
        <v>5897</v>
      </c>
      <c r="B5883" t="s">
        <v>12078</v>
      </c>
      <c r="C5883" t="s">
        <v>29131</v>
      </c>
      <c r="H5883" t="s">
        <v>23</v>
      </c>
      <c r="I5883" s="1">
        <v>43208.898541666698</v>
      </c>
      <c r="J5883" t="s">
        <v>29159</v>
      </c>
      <c r="K5883">
        <v>5897</v>
      </c>
      <c r="L5883" t="s">
        <v>4474</v>
      </c>
      <c r="M5883" t="s">
        <v>29160</v>
      </c>
      <c r="N5883" s="2" t="str">
        <f t="shared" si="91"/>
        <v>http://atlas.ihpan.edu.pl/indxr/app/appoz_kalisz_gr29/index.php#3;4019.099;-7.7805000610349</v>
      </c>
    </row>
    <row r="5884" spans="1:14" x14ac:dyDescent="0.3">
      <c r="A5884">
        <v>5898</v>
      </c>
      <c r="B5884" t="s">
        <v>12078</v>
      </c>
      <c r="C5884" t="s">
        <v>29161</v>
      </c>
      <c r="H5884" t="s">
        <v>23</v>
      </c>
      <c r="I5884" s="1">
        <v>43208.898680555598</v>
      </c>
      <c r="J5884" t="s">
        <v>29162</v>
      </c>
      <c r="K5884">
        <v>5898</v>
      </c>
      <c r="L5884" t="s">
        <v>4474</v>
      </c>
      <c r="M5884" t="s">
        <v>29163</v>
      </c>
      <c r="N5884" s="2" t="str">
        <f t="shared" si="91"/>
        <v>http://atlas.ihpan.edu.pl/indxr/app/appoz_kalisz_gr29/index.php#3;4021.736;-7.7085000610349</v>
      </c>
    </row>
    <row r="5885" spans="1:14" x14ac:dyDescent="0.3">
      <c r="A5885">
        <v>5899</v>
      </c>
      <c r="B5885" t="s">
        <v>12078</v>
      </c>
      <c r="C5885" t="s">
        <v>17007</v>
      </c>
      <c r="H5885" t="s">
        <v>23</v>
      </c>
      <c r="I5885" s="1">
        <v>43208.898831018501</v>
      </c>
      <c r="J5885" t="s">
        <v>29164</v>
      </c>
      <c r="K5885">
        <v>5899</v>
      </c>
      <c r="L5885" t="s">
        <v>4474</v>
      </c>
      <c r="M5885" t="s">
        <v>29165</v>
      </c>
      <c r="N5885" s="2" t="str">
        <f t="shared" si="91"/>
        <v>http://atlas.ihpan.edu.pl/indxr/app/appoz_kalisz_gr29/index.php#3;4020.2375;-8.5635000610349</v>
      </c>
    </row>
    <row r="5886" spans="1:14" x14ac:dyDescent="0.3">
      <c r="A5886">
        <v>5900</v>
      </c>
      <c r="B5886" t="s">
        <v>12078</v>
      </c>
      <c r="C5886" t="s">
        <v>29166</v>
      </c>
      <c r="H5886" t="s">
        <v>23</v>
      </c>
      <c r="I5886" s="1">
        <v>43208.898946759298</v>
      </c>
      <c r="J5886" t="s">
        <v>29167</v>
      </c>
      <c r="K5886">
        <v>5900</v>
      </c>
      <c r="L5886" t="s">
        <v>4474</v>
      </c>
      <c r="M5886" t="s">
        <v>29168</v>
      </c>
      <c r="N5886" s="2" t="str">
        <f t="shared" si="91"/>
        <v>http://atlas.ihpan.edu.pl/indxr/app/appoz_kalisz_gr29/index.php#3;4022.843;-8.3745000610349</v>
      </c>
    </row>
    <row r="5887" spans="1:14" x14ac:dyDescent="0.3">
      <c r="A5887">
        <v>5901</v>
      </c>
      <c r="B5887" t="s">
        <v>12078</v>
      </c>
      <c r="C5887" t="s">
        <v>29169</v>
      </c>
      <c r="H5887" t="s">
        <v>23</v>
      </c>
      <c r="I5887" s="1">
        <v>43208.899178240703</v>
      </c>
      <c r="J5887" t="s">
        <v>29170</v>
      </c>
      <c r="K5887">
        <v>5901</v>
      </c>
      <c r="L5887" t="s">
        <v>4476</v>
      </c>
      <c r="M5887" t="s">
        <v>29171</v>
      </c>
      <c r="N5887" s="2" t="str">
        <f t="shared" si="91"/>
        <v>http://atlas.ihpan.edu.pl/indxr/app/appoz_kalisz_gr29/index.php#3;4017.974;-10.0800000610349</v>
      </c>
    </row>
    <row r="5888" spans="1:14" x14ac:dyDescent="0.3">
      <c r="A5888">
        <v>5902</v>
      </c>
      <c r="B5888" t="s">
        <v>12078</v>
      </c>
      <c r="C5888" t="s">
        <v>29172</v>
      </c>
      <c r="H5888" t="s">
        <v>23</v>
      </c>
      <c r="I5888" s="1">
        <v>43208.899444444403</v>
      </c>
      <c r="J5888" t="s">
        <v>29173</v>
      </c>
      <c r="K5888">
        <v>5902</v>
      </c>
      <c r="L5888" t="s">
        <v>4476</v>
      </c>
      <c r="M5888" t="s">
        <v>29174</v>
      </c>
      <c r="N5888" s="2" t="str">
        <f t="shared" si="91"/>
        <v>http://atlas.ihpan.edu.pl/indxr/app/appoz_kalisz_gr29/index.php#3;4021.51860879497;-9.92445151734563</v>
      </c>
    </row>
    <row r="5889" spans="1:14" x14ac:dyDescent="0.3">
      <c r="A5889">
        <v>5903</v>
      </c>
      <c r="B5889" t="s">
        <v>12078</v>
      </c>
      <c r="C5889" t="s">
        <v>29137</v>
      </c>
      <c r="H5889" t="s">
        <v>23</v>
      </c>
      <c r="I5889" s="1">
        <v>43208.899594907401</v>
      </c>
      <c r="J5889" t="s">
        <v>29175</v>
      </c>
      <c r="K5889">
        <v>5903</v>
      </c>
      <c r="L5889" t="s">
        <v>4476</v>
      </c>
      <c r="M5889" t="s">
        <v>29176</v>
      </c>
      <c r="N5889" s="2" t="str">
        <f t="shared" si="91"/>
        <v>http://atlas.ihpan.edu.pl/indxr/app/appoz_kalisz_gr29/index.php#3;4020.692;-10.800000061035</v>
      </c>
    </row>
    <row r="5890" spans="1:14" x14ac:dyDescent="0.3">
      <c r="A5890">
        <v>5904</v>
      </c>
      <c r="B5890" t="s">
        <v>12078</v>
      </c>
      <c r="C5890" t="s">
        <v>29177</v>
      </c>
      <c r="H5890" t="s">
        <v>23</v>
      </c>
      <c r="I5890" s="1">
        <v>43208.899687500001</v>
      </c>
      <c r="J5890" t="s">
        <v>29178</v>
      </c>
      <c r="K5890">
        <v>5904</v>
      </c>
      <c r="L5890" t="s">
        <v>4476</v>
      </c>
      <c r="M5890" t="s">
        <v>29179</v>
      </c>
      <c r="N5890" s="2" t="str">
        <f t="shared" si="91"/>
        <v>http://atlas.ihpan.edu.pl/indxr/app/appoz_kalisz_gr29/index.php#3;4018.406;-11.182500061035</v>
      </c>
    </row>
    <row r="5891" spans="1:14" x14ac:dyDescent="0.3">
      <c r="A5891">
        <v>5905</v>
      </c>
      <c r="B5891" t="s">
        <v>12078</v>
      </c>
      <c r="C5891" t="s">
        <v>29180</v>
      </c>
      <c r="H5891" t="s">
        <v>23</v>
      </c>
      <c r="I5891" s="1">
        <v>43208.900092592601</v>
      </c>
      <c r="J5891" t="s">
        <v>29181</v>
      </c>
      <c r="K5891">
        <v>5905</v>
      </c>
      <c r="L5891" t="s">
        <v>4479</v>
      </c>
      <c r="M5891" t="s">
        <v>29182</v>
      </c>
      <c r="N5891" s="2" t="str">
        <f t="shared" ref="N5891:N5954" si="92">HYPERLINK($M5891)</f>
        <v>http://atlas.ihpan.edu.pl/indxr/app/appoz_kalisz_gr29/index.php#3;4030.6035;-2.0245000610349</v>
      </c>
    </row>
    <row r="5892" spans="1:14" x14ac:dyDescent="0.3">
      <c r="A5892">
        <v>5906</v>
      </c>
      <c r="B5892" t="s">
        <v>12078</v>
      </c>
      <c r="C5892" t="s">
        <v>18263</v>
      </c>
      <c r="H5892" t="s">
        <v>23</v>
      </c>
      <c r="I5892" s="1">
        <v>43208.900243055599</v>
      </c>
      <c r="J5892" t="s">
        <v>29183</v>
      </c>
      <c r="K5892">
        <v>5906</v>
      </c>
      <c r="L5892" t="s">
        <v>4479</v>
      </c>
      <c r="M5892" t="s">
        <v>29184</v>
      </c>
      <c r="N5892" s="2" t="str">
        <f t="shared" si="92"/>
        <v>http://atlas.ihpan.edu.pl/indxr/app/appoz_kalisz_gr29/index.php#3;4028.4795;-2.2090000610349</v>
      </c>
    </row>
    <row r="5893" spans="1:14" x14ac:dyDescent="0.3">
      <c r="A5893">
        <v>5907</v>
      </c>
      <c r="B5893" t="s">
        <v>12078</v>
      </c>
      <c r="C5893" t="s">
        <v>29185</v>
      </c>
      <c r="H5893" t="s">
        <v>23</v>
      </c>
      <c r="I5893" s="1">
        <v>43208.900347222203</v>
      </c>
      <c r="J5893" t="s">
        <v>29186</v>
      </c>
      <c r="K5893">
        <v>5907</v>
      </c>
      <c r="L5893" t="s">
        <v>4479</v>
      </c>
      <c r="M5893" t="s">
        <v>29187</v>
      </c>
      <c r="N5893" s="2" t="str">
        <f t="shared" si="92"/>
        <v>http://atlas.ihpan.edu.pl/indxr/app/appoz_kalisz_gr29/index.php#3;4029.735;-2.2315000610349</v>
      </c>
    </row>
    <row r="5894" spans="1:14" x14ac:dyDescent="0.3">
      <c r="A5894">
        <v>5908</v>
      </c>
      <c r="B5894" t="s">
        <v>12078</v>
      </c>
      <c r="C5894" t="s">
        <v>29188</v>
      </c>
      <c r="H5894" t="s">
        <v>23</v>
      </c>
      <c r="I5894" s="1">
        <v>43208.900636574101</v>
      </c>
      <c r="J5894" t="s">
        <v>29189</v>
      </c>
      <c r="K5894">
        <v>5908</v>
      </c>
      <c r="L5894" t="s">
        <v>4483</v>
      </c>
      <c r="M5894" t="s">
        <v>29190</v>
      </c>
      <c r="N5894" s="2" t="str">
        <f t="shared" si="92"/>
        <v>http://atlas.ihpan.edu.pl/indxr/app/appoz_kalisz_gr29/index.php#3;4030.6935;-3.1405000610349</v>
      </c>
    </row>
    <row r="5895" spans="1:14" x14ac:dyDescent="0.3">
      <c r="A5895">
        <v>5909</v>
      </c>
      <c r="B5895" t="s">
        <v>12078</v>
      </c>
      <c r="C5895" t="s">
        <v>29191</v>
      </c>
      <c r="H5895" t="s">
        <v>23</v>
      </c>
      <c r="I5895" s="1">
        <v>43208.900775463</v>
      </c>
      <c r="J5895" t="s">
        <v>29192</v>
      </c>
      <c r="K5895">
        <v>5909</v>
      </c>
      <c r="L5895" t="s">
        <v>4483</v>
      </c>
      <c r="M5895" t="s">
        <v>29193</v>
      </c>
      <c r="N5895" s="2" t="str">
        <f t="shared" si="92"/>
        <v>http://atlas.ihpan.edu.pl/indxr/app/appoz_kalisz_gr29/index.php#3;4030.302;-3.3565000610349</v>
      </c>
    </row>
    <row r="5896" spans="1:14" x14ac:dyDescent="0.3">
      <c r="A5896">
        <v>5910</v>
      </c>
      <c r="B5896" t="s">
        <v>59658</v>
      </c>
      <c r="C5896" t="s">
        <v>16180</v>
      </c>
      <c r="H5896" t="s">
        <v>23</v>
      </c>
      <c r="I5896" s="1">
        <v>43208.900937500002</v>
      </c>
      <c r="J5896" t="s">
        <v>29194</v>
      </c>
      <c r="K5896">
        <v>5910</v>
      </c>
      <c r="L5896" t="s">
        <v>4483</v>
      </c>
      <c r="M5896" t="s">
        <v>29195</v>
      </c>
      <c r="N5896" s="2" t="str">
        <f t="shared" si="92"/>
        <v>http://atlas.ihpan.edu.pl/indxr/app/appoz_kalisz_gr29/index.php#3;4032.327;-4.0180000610349</v>
      </c>
    </row>
    <row r="5897" spans="1:14" x14ac:dyDescent="0.3">
      <c r="A5897">
        <v>5911</v>
      </c>
      <c r="B5897" t="s">
        <v>12078</v>
      </c>
      <c r="C5897" t="s">
        <v>18263</v>
      </c>
      <c r="H5897" t="s">
        <v>23</v>
      </c>
      <c r="I5897" s="1">
        <v>43208.903935185197</v>
      </c>
      <c r="J5897" t="s">
        <v>29196</v>
      </c>
      <c r="K5897">
        <v>5911</v>
      </c>
      <c r="L5897" t="s">
        <v>4483</v>
      </c>
      <c r="M5897" t="s">
        <v>29197</v>
      </c>
      <c r="N5897" s="2" t="str">
        <f t="shared" si="92"/>
        <v>http://atlas.ihpan.edu.pl/indxr/app/appoz_kalisz_gr29/index.php#3;4028.026;-4.6655000610349</v>
      </c>
    </row>
    <row r="5898" spans="1:14" x14ac:dyDescent="0.3">
      <c r="A5898">
        <v>5912</v>
      </c>
      <c r="B5898" t="s">
        <v>12078</v>
      </c>
      <c r="C5898" t="s">
        <v>18266</v>
      </c>
      <c r="H5898" t="s">
        <v>23</v>
      </c>
      <c r="I5898" s="1">
        <v>43208.904074074097</v>
      </c>
      <c r="J5898" t="s">
        <v>29198</v>
      </c>
      <c r="K5898">
        <v>5912</v>
      </c>
      <c r="L5898" t="s">
        <v>4483</v>
      </c>
      <c r="M5898" t="s">
        <v>29199</v>
      </c>
      <c r="N5898" s="2" t="str">
        <f t="shared" si="92"/>
        <v>http://atlas.ihpan.edu.pl/indxr/app/appoz_kalisz_gr29/index.php#3;4028.9035;-4.7420000610349</v>
      </c>
    </row>
    <row r="5899" spans="1:14" x14ac:dyDescent="0.3">
      <c r="A5899">
        <v>5913</v>
      </c>
      <c r="B5899" t="s">
        <v>12078</v>
      </c>
      <c r="C5899" t="s">
        <v>29200</v>
      </c>
      <c r="H5899" t="s">
        <v>23</v>
      </c>
      <c r="I5899" s="1">
        <v>43208.904548611099</v>
      </c>
      <c r="J5899" t="s">
        <v>29201</v>
      </c>
      <c r="K5899">
        <v>5913</v>
      </c>
      <c r="L5899" t="s">
        <v>4486</v>
      </c>
      <c r="M5899" t="s">
        <v>29202</v>
      </c>
      <c r="N5899" s="2" t="str">
        <f t="shared" si="92"/>
        <v>http://atlas.ihpan.edu.pl/indxr/app/appoz_kalisz_gr29/index.php#3;4029.88354098361;-5.85674596267424</v>
      </c>
    </row>
    <row r="5900" spans="1:14" x14ac:dyDescent="0.3">
      <c r="A5900">
        <v>5914</v>
      </c>
      <c r="B5900" t="s">
        <v>12078</v>
      </c>
      <c r="C5900" t="s">
        <v>29203</v>
      </c>
      <c r="H5900" t="s">
        <v>23</v>
      </c>
      <c r="I5900" s="1">
        <v>43208.904837962997</v>
      </c>
      <c r="J5900" t="s">
        <v>29204</v>
      </c>
      <c r="K5900">
        <v>5914</v>
      </c>
      <c r="L5900" t="s">
        <v>4486</v>
      </c>
      <c r="M5900" t="s">
        <v>29205</v>
      </c>
      <c r="N5900" s="2" t="str">
        <f t="shared" si="92"/>
        <v>http://atlas.ihpan.edu.pl/indxr/app/appoz_kalisz_gr29/index.php#3;4031.68;-6.3440000610349</v>
      </c>
    </row>
    <row r="5901" spans="1:14" x14ac:dyDescent="0.3">
      <c r="A5901">
        <v>5915</v>
      </c>
      <c r="B5901" t="s">
        <v>12078</v>
      </c>
      <c r="C5901" t="s">
        <v>29206</v>
      </c>
      <c r="F5901" t="s">
        <v>16930</v>
      </c>
      <c r="H5901" t="s">
        <v>23</v>
      </c>
      <c r="I5901" s="1">
        <v>43208.9058449074</v>
      </c>
      <c r="J5901" t="s">
        <v>29207</v>
      </c>
      <c r="K5901">
        <v>5915</v>
      </c>
      <c r="L5901" t="s">
        <v>4488</v>
      </c>
      <c r="M5901" t="s">
        <v>29208</v>
      </c>
      <c r="N5901" s="2" t="str">
        <f t="shared" si="92"/>
        <v>http://atlas.ihpan.edu.pl/indxr/app/appoz_kalisz_gr29/index.php#3;4030.033;-8.1305000610349</v>
      </c>
    </row>
    <row r="5902" spans="1:14" x14ac:dyDescent="0.3">
      <c r="A5902">
        <v>5916</v>
      </c>
      <c r="B5902" t="s">
        <v>12078</v>
      </c>
      <c r="C5902" t="s">
        <v>29209</v>
      </c>
      <c r="H5902" t="s">
        <v>23</v>
      </c>
      <c r="I5902" s="1">
        <v>43208.9059837963</v>
      </c>
      <c r="J5902" t="s">
        <v>29210</v>
      </c>
      <c r="K5902">
        <v>5916</v>
      </c>
      <c r="L5902" t="s">
        <v>4488</v>
      </c>
      <c r="M5902" t="s">
        <v>29211</v>
      </c>
      <c r="N5902" s="2" t="str">
        <f t="shared" si="92"/>
        <v>http://atlas.ihpan.edu.pl/indxr/app/appoz_kalisz_gr29/index.php#3;4029.871;-8.3510000610349</v>
      </c>
    </row>
    <row r="5903" spans="1:14" x14ac:dyDescent="0.3">
      <c r="A5903">
        <v>5917</v>
      </c>
      <c r="B5903" t="s">
        <v>12078</v>
      </c>
      <c r="C5903" t="s">
        <v>29212</v>
      </c>
      <c r="H5903" t="s">
        <v>23</v>
      </c>
      <c r="I5903" s="1">
        <v>43208.906215277799</v>
      </c>
      <c r="J5903" t="s">
        <v>29213</v>
      </c>
      <c r="K5903">
        <v>5917</v>
      </c>
      <c r="L5903" t="s">
        <v>4488</v>
      </c>
      <c r="M5903" t="s">
        <v>29214</v>
      </c>
      <c r="N5903" s="2" t="str">
        <f t="shared" si="92"/>
        <v>http://atlas.ihpan.edu.pl/indxr/app/appoz_kalisz_gr29/index.php#3;4028.64952631579;-8.63055269261385</v>
      </c>
    </row>
    <row r="5904" spans="1:14" x14ac:dyDescent="0.3">
      <c r="A5904">
        <v>5918</v>
      </c>
      <c r="B5904" t="s">
        <v>12096</v>
      </c>
      <c r="C5904" t="s">
        <v>29215</v>
      </c>
      <c r="F5904" t="s">
        <v>29216</v>
      </c>
      <c r="H5904" t="s">
        <v>23</v>
      </c>
      <c r="I5904" s="1">
        <v>43208.906759259298</v>
      </c>
      <c r="J5904" t="s">
        <v>29217</v>
      </c>
      <c r="K5904">
        <v>5918</v>
      </c>
      <c r="L5904" t="s">
        <v>4488</v>
      </c>
      <c r="M5904" t="s">
        <v>29218</v>
      </c>
      <c r="N5904" s="2" t="str">
        <f t="shared" si="92"/>
        <v>http://atlas.ihpan.edu.pl/indxr/app/appoz_kalisz_gr29/index.php#3;4029.4485;-8.8807500610349</v>
      </c>
    </row>
    <row r="5905" spans="1:14" x14ac:dyDescent="0.3">
      <c r="A5905">
        <v>5919</v>
      </c>
      <c r="B5905" t="s">
        <v>59658</v>
      </c>
      <c r="C5905" t="s">
        <v>29219</v>
      </c>
      <c r="H5905" t="s">
        <v>23</v>
      </c>
      <c r="I5905" s="1">
        <v>43208.907037037003</v>
      </c>
      <c r="J5905" t="s">
        <v>29220</v>
      </c>
      <c r="K5905">
        <v>5919</v>
      </c>
      <c r="L5905" t="s">
        <v>4488</v>
      </c>
      <c r="M5905" t="s">
        <v>29221</v>
      </c>
      <c r="N5905" s="2" t="str">
        <f t="shared" si="92"/>
        <v>http://atlas.ihpan.edu.pl/indxr/app/appoz_kalisz_gr29/index.php#3;4032.1525;-8.9945000610349</v>
      </c>
    </row>
    <row r="5906" spans="1:14" x14ac:dyDescent="0.3">
      <c r="A5906">
        <v>5920</v>
      </c>
      <c r="B5906" t="s">
        <v>12078</v>
      </c>
      <c r="C5906" t="s">
        <v>29222</v>
      </c>
      <c r="F5906" t="s">
        <v>29223</v>
      </c>
      <c r="H5906" t="s">
        <v>23</v>
      </c>
      <c r="I5906" s="1">
        <v>43208.909409722197</v>
      </c>
      <c r="J5906" t="s">
        <v>29224</v>
      </c>
      <c r="K5906">
        <v>5920</v>
      </c>
      <c r="L5906" t="s">
        <v>4491</v>
      </c>
      <c r="M5906" t="s">
        <v>29225</v>
      </c>
      <c r="N5906" s="2" t="str">
        <f t="shared" si="92"/>
        <v>http://atlas.ihpan.edu.pl/indxr/app/appoz_kalisz_gr29/index.php#3;4040.689;-1.3040000610349</v>
      </c>
    </row>
    <row r="5907" spans="1:14" x14ac:dyDescent="0.3">
      <c r="A5907">
        <v>5921</v>
      </c>
      <c r="B5907" t="s">
        <v>12078</v>
      </c>
      <c r="C5907" t="s">
        <v>29226</v>
      </c>
      <c r="F5907" t="s">
        <v>29223</v>
      </c>
      <c r="H5907" t="s">
        <v>23</v>
      </c>
      <c r="I5907" s="1">
        <v>43208.909594907404</v>
      </c>
      <c r="J5907" t="s">
        <v>29227</v>
      </c>
      <c r="K5907">
        <v>5921</v>
      </c>
      <c r="L5907" t="s">
        <v>4491</v>
      </c>
      <c r="M5907" t="s">
        <v>29228</v>
      </c>
      <c r="N5907" s="2" t="str">
        <f t="shared" si="92"/>
        <v>http://atlas.ihpan.edu.pl/indxr/app/appoz_kalisz_gr29/index.php#3;4041.562;-1.2950000610349</v>
      </c>
    </row>
    <row r="5908" spans="1:14" x14ac:dyDescent="0.3">
      <c r="A5908">
        <v>5922</v>
      </c>
      <c r="B5908" t="s">
        <v>59658</v>
      </c>
      <c r="C5908" t="s">
        <v>29229</v>
      </c>
      <c r="H5908" t="s">
        <v>23</v>
      </c>
      <c r="I5908" s="1">
        <v>43208.909722222197</v>
      </c>
      <c r="J5908" t="s">
        <v>29230</v>
      </c>
      <c r="K5908">
        <v>5922</v>
      </c>
      <c r="L5908" t="s">
        <v>4491</v>
      </c>
      <c r="M5908" t="s">
        <v>29231</v>
      </c>
      <c r="N5908" s="2" t="str">
        <f t="shared" si="92"/>
        <v>http://atlas.ihpan.edu.pl/indxr/app/appoz_kalisz_gr29/index.php#3;4039.4605;-1.6460000610349</v>
      </c>
    </row>
    <row r="5909" spans="1:14" x14ac:dyDescent="0.3">
      <c r="A5909">
        <v>5923</v>
      </c>
      <c r="B5909" t="s">
        <v>12078</v>
      </c>
      <c r="C5909" t="s">
        <v>29232</v>
      </c>
      <c r="H5909" t="s">
        <v>23</v>
      </c>
      <c r="I5909" s="1">
        <v>43208.909918981502</v>
      </c>
      <c r="J5909" t="s">
        <v>29233</v>
      </c>
      <c r="K5909">
        <v>5923</v>
      </c>
      <c r="L5909" t="s">
        <v>4491</v>
      </c>
      <c r="M5909" t="s">
        <v>29234</v>
      </c>
      <c r="N5909" s="2" t="str">
        <f t="shared" si="92"/>
        <v>http://atlas.ihpan.edu.pl/indxr/app/appoz_kalisz_gr29/index.php#3;4042.867;-1.8530000610349</v>
      </c>
    </row>
    <row r="5910" spans="1:14" x14ac:dyDescent="0.3">
      <c r="A5910">
        <v>5924</v>
      </c>
      <c r="B5910" t="s">
        <v>59658</v>
      </c>
      <c r="C5910" t="s">
        <v>2164</v>
      </c>
      <c r="H5910" t="s">
        <v>23</v>
      </c>
      <c r="I5910" s="1">
        <v>43208.910069444399</v>
      </c>
      <c r="J5910" t="s">
        <v>29235</v>
      </c>
      <c r="K5910">
        <v>5924</v>
      </c>
      <c r="L5910" t="s">
        <v>4491</v>
      </c>
      <c r="M5910" t="s">
        <v>29236</v>
      </c>
      <c r="N5910" s="2" t="str">
        <f t="shared" si="92"/>
        <v>http://atlas.ihpan.edu.pl/indxr/app/appoz_kalisz_gr29/index.php#3;4039.402;-2.4695000610349</v>
      </c>
    </row>
    <row r="5911" spans="1:14" x14ac:dyDescent="0.3">
      <c r="A5911">
        <v>5925</v>
      </c>
      <c r="B5911" t="s">
        <v>12078</v>
      </c>
      <c r="C5911" t="s">
        <v>29237</v>
      </c>
      <c r="H5911" t="s">
        <v>23</v>
      </c>
      <c r="I5911" s="1">
        <v>43208.911041666703</v>
      </c>
      <c r="J5911" t="s">
        <v>29238</v>
      </c>
      <c r="K5911">
        <v>5925</v>
      </c>
      <c r="L5911" t="s">
        <v>4495</v>
      </c>
      <c r="M5911" t="s">
        <v>29239</v>
      </c>
      <c r="N5911" s="2" t="str">
        <f t="shared" si="92"/>
        <v>http://atlas.ihpan.edu.pl/indxr/app/appoz_kalisz_gr29/index.php#3;4041.971;-4.8985000610349</v>
      </c>
    </row>
    <row r="5912" spans="1:14" x14ac:dyDescent="0.3">
      <c r="A5912">
        <v>5926</v>
      </c>
      <c r="B5912" t="s">
        <v>12078</v>
      </c>
      <c r="C5912" t="s">
        <v>29240</v>
      </c>
      <c r="H5912" t="s">
        <v>23</v>
      </c>
      <c r="I5912" s="1">
        <v>43208.911180555602</v>
      </c>
      <c r="J5912" t="s">
        <v>29241</v>
      </c>
      <c r="K5912">
        <v>5926</v>
      </c>
      <c r="L5912" t="s">
        <v>4495</v>
      </c>
      <c r="M5912" t="s">
        <v>29242</v>
      </c>
      <c r="N5912" s="2" t="str">
        <f t="shared" si="92"/>
        <v>http://atlas.ihpan.edu.pl/indxr/app/appoz_kalisz_gr29/index.php#3;4044.23;-5.0290000610349</v>
      </c>
    </row>
    <row r="5913" spans="1:14" x14ac:dyDescent="0.3">
      <c r="A5913">
        <v>5927</v>
      </c>
      <c r="B5913" t="s">
        <v>12078</v>
      </c>
      <c r="C5913" t="s">
        <v>29240</v>
      </c>
      <c r="H5913" t="s">
        <v>23</v>
      </c>
      <c r="I5913" s="1">
        <v>43208.911539351902</v>
      </c>
      <c r="J5913" t="s">
        <v>29243</v>
      </c>
      <c r="K5913">
        <v>5927</v>
      </c>
      <c r="L5913" t="s">
        <v>4498</v>
      </c>
      <c r="M5913" t="s">
        <v>29244</v>
      </c>
      <c r="N5913" s="2" t="str">
        <f t="shared" si="92"/>
        <v>http://atlas.ihpan.edu.pl/indxr/app/appoz_kalisz_gr29/index.php#3;4041.872;-6.6895000610349</v>
      </c>
    </row>
    <row r="5914" spans="1:14" x14ac:dyDescent="0.3">
      <c r="A5914">
        <v>5928</v>
      </c>
      <c r="B5914" t="s">
        <v>12078</v>
      </c>
      <c r="C5914" t="s">
        <v>17173</v>
      </c>
      <c r="H5914" t="s">
        <v>23</v>
      </c>
      <c r="I5914" s="1">
        <v>43208.911782407398</v>
      </c>
      <c r="J5914" t="s">
        <v>29245</v>
      </c>
      <c r="K5914">
        <v>5928</v>
      </c>
      <c r="L5914" t="s">
        <v>4498</v>
      </c>
      <c r="M5914" t="s">
        <v>29246</v>
      </c>
      <c r="N5914" s="2" t="str">
        <f t="shared" si="92"/>
        <v>http://atlas.ihpan.edu.pl/indxr/app/appoz_kalisz_gr29/index.php#3;4040.0675;-7.5940000610349</v>
      </c>
    </row>
    <row r="5915" spans="1:14" x14ac:dyDescent="0.3">
      <c r="A5915">
        <v>5929</v>
      </c>
      <c r="B5915" t="s">
        <v>12078</v>
      </c>
      <c r="C5915" t="s">
        <v>17173</v>
      </c>
      <c r="H5915" t="s">
        <v>23</v>
      </c>
      <c r="I5915" s="1">
        <v>43208.912210648101</v>
      </c>
      <c r="J5915" t="s">
        <v>29247</v>
      </c>
      <c r="K5915">
        <v>5929</v>
      </c>
      <c r="L5915" t="s">
        <v>4502</v>
      </c>
      <c r="M5915" t="s">
        <v>29248</v>
      </c>
      <c r="N5915" s="2" t="str">
        <f t="shared" si="92"/>
        <v>http://atlas.ihpan.edu.pl/indxr/app/appoz_kalisz_gr29/index.php#3;4041.8135;-8.9080000610349</v>
      </c>
    </row>
    <row r="5916" spans="1:14" x14ac:dyDescent="0.3">
      <c r="A5916">
        <v>5930</v>
      </c>
      <c r="B5916" t="s">
        <v>12078</v>
      </c>
      <c r="C5916" t="s">
        <v>29249</v>
      </c>
      <c r="H5916" t="s">
        <v>23</v>
      </c>
      <c r="I5916" s="1">
        <v>43208.912349537</v>
      </c>
      <c r="J5916" t="s">
        <v>29250</v>
      </c>
      <c r="K5916">
        <v>5930</v>
      </c>
      <c r="L5916" t="s">
        <v>4502</v>
      </c>
      <c r="M5916" t="s">
        <v>29251</v>
      </c>
      <c r="N5916" s="2" t="str">
        <f t="shared" si="92"/>
        <v>http://atlas.ihpan.edu.pl/indxr/app/appoz_kalisz_gr29/index.php#3;4044.6845;-9.0340000610349</v>
      </c>
    </row>
    <row r="5917" spans="1:14" x14ac:dyDescent="0.3">
      <c r="A5917">
        <v>5931</v>
      </c>
      <c r="B5917" t="s">
        <v>12078</v>
      </c>
      <c r="C5917" t="s">
        <v>29249</v>
      </c>
      <c r="H5917" t="s">
        <v>23</v>
      </c>
      <c r="I5917" s="1">
        <v>43208.912708333301</v>
      </c>
      <c r="J5917" t="s">
        <v>29252</v>
      </c>
      <c r="K5917">
        <v>5931</v>
      </c>
      <c r="L5917" t="s">
        <v>4504</v>
      </c>
      <c r="M5917" t="s">
        <v>29253</v>
      </c>
      <c r="N5917" s="2" t="str">
        <f t="shared" si="92"/>
        <v>http://atlas.ihpan.edu.pl/indxr/app/appoz_kalisz_gr29/index.php#3;4041.8945;-10.510000061035</v>
      </c>
    </row>
    <row r="5918" spans="1:14" x14ac:dyDescent="0.3">
      <c r="A5918">
        <v>5932</v>
      </c>
      <c r="B5918" t="s">
        <v>12078</v>
      </c>
      <c r="C5918" t="s">
        <v>17182</v>
      </c>
      <c r="H5918" t="s">
        <v>23</v>
      </c>
      <c r="I5918" s="1">
        <v>43208.912835648101</v>
      </c>
      <c r="J5918" t="s">
        <v>29254</v>
      </c>
      <c r="K5918">
        <v>5932</v>
      </c>
      <c r="L5918" t="s">
        <v>4504</v>
      </c>
      <c r="M5918" t="s">
        <v>29255</v>
      </c>
      <c r="N5918" s="2" t="str">
        <f t="shared" si="92"/>
        <v>http://atlas.ihpan.edu.pl/indxr/app/appoz_kalisz_gr29/index.php#3;4043.5775;-10.946500061035</v>
      </c>
    </row>
    <row r="5919" spans="1:14" x14ac:dyDescent="0.3">
      <c r="A5919">
        <v>5933</v>
      </c>
      <c r="B5919" t="s">
        <v>12078</v>
      </c>
      <c r="C5919" t="s">
        <v>29256</v>
      </c>
      <c r="H5919" t="s">
        <v>23</v>
      </c>
      <c r="I5919" s="1">
        <v>43208.914131944402</v>
      </c>
      <c r="J5919" t="s">
        <v>29257</v>
      </c>
      <c r="K5919">
        <v>5933</v>
      </c>
      <c r="L5919" t="s">
        <v>4507</v>
      </c>
      <c r="M5919" t="s">
        <v>29258</v>
      </c>
      <c r="N5919" s="2" t="str">
        <f t="shared" si="92"/>
        <v>http://atlas.ihpan.edu.pl/indxr/app/appoz_kalisz_gr29/index.php#3;4053.826;-1.749000061035</v>
      </c>
    </row>
    <row r="5920" spans="1:14" x14ac:dyDescent="0.3">
      <c r="A5920">
        <v>5934</v>
      </c>
      <c r="B5920" t="s">
        <v>12078</v>
      </c>
      <c r="C5920" t="s">
        <v>29259</v>
      </c>
      <c r="H5920" t="s">
        <v>23</v>
      </c>
      <c r="I5920" s="1">
        <v>43208.9148726852</v>
      </c>
      <c r="J5920" t="s">
        <v>29260</v>
      </c>
      <c r="K5920">
        <v>5934</v>
      </c>
      <c r="L5920" t="s">
        <v>4511</v>
      </c>
      <c r="M5920" t="s">
        <v>29261</v>
      </c>
      <c r="N5920" s="2" t="str">
        <f t="shared" si="92"/>
        <v>http://atlas.ihpan.edu.pl/indxr/app/appoz_kalisz_gr29/index.php#3;4053.826;-3.090000061035</v>
      </c>
    </row>
    <row r="5921" spans="1:14" x14ac:dyDescent="0.3">
      <c r="A5921">
        <v>5935</v>
      </c>
      <c r="B5921" t="s">
        <v>12090</v>
      </c>
      <c r="C5921" t="s">
        <v>29262</v>
      </c>
      <c r="F5921" t="s">
        <v>29263</v>
      </c>
      <c r="H5921" t="s">
        <v>23</v>
      </c>
      <c r="I5921" s="1">
        <v>43208.915219907401</v>
      </c>
      <c r="J5921" t="s">
        <v>29264</v>
      </c>
      <c r="K5921">
        <v>5935</v>
      </c>
      <c r="L5921" t="s">
        <v>4511</v>
      </c>
      <c r="M5921" t="s">
        <v>29265</v>
      </c>
      <c r="N5921" s="2" t="str">
        <f t="shared" si="92"/>
        <v>http://atlas.ihpan.edu.pl/indxr/app/appoz_kalisz_gr29/index.php#3;4051.414;-3.189000061035</v>
      </c>
    </row>
    <row r="5922" spans="1:14" x14ac:dyDescent="0.3">
      <c r="A5922">
        <v>5936</v>
      </c>
      <c r="B5922" t="s">
        <v>12078</v>
      </c>
      <c r="C5922" t="s">
        <v>29266</v>
      </c>
      <c r="H5922" t="s">
        <v>23</v>
      </c>
      <c r="I5922" s="1">
        <v>43208.915393518502</v>
      </c>
      <c r="J5922" t="s">
        <v>29267</v>
      </c>
      <c r="K5922">
        <v>5936</v>
      </c>
      <c r="L5922" t="s">
        <v>4511</v>
      </c>
      <c r="M5922" t="s">
        <v>29268</v>
      </c>
      <c r="N5922" s="2" t="str">
        <f t="shared" si="92"/>
        <v>http://atlas.ihpan.edu.pl/indxr/app/appoz_kalisz_gr29/index.php#3;4054.3435;-3.373500061035</v>
      </c>
    </row>
    <row r="5923" spans="1:14" x14ac:dyDescent="0.3">
      <c r="A5923">
        <v>5937</v>
      </c>
      <c r="B5923" t="s">
        <v>12078</v>
      </c>
      <c r="C5923" t="s">
        <v>29269</v>
      </c>
      <c r="F5923" t="s">
        <v>26404</v>
      </c>
      <c r="H5923" t="s">
        <v>23</v>
      </c>
      <c r="I5923" s="1">
        <v>43208.915601851899</v>
      </c>
      <c r="J5923" t="s">
        <v>29270</v>
      </c>
      <c r="K5923">
        <v>5937</v>
      </c>
      <c r="L5923" t="s">
        <v>4511</v>
      </c>
      <c r="M5923" t="s">
        <v>29271</v>
      </c>
      <c r="N5923" s="2" t="str">
        <f t="shared" si="92"/>
        <v>http://atlas.ihpan.edu.pl/indxr/app/appoz_kalisz_gr29/index.php#3;4052.2105;-3.459000061035</v>
      </c>
    </row>
    <row r="5924" spans="1:14" x14ac:dyDescent="0.3">
      <c r="A5924">
        <v>5938</v>
      </c>
      <c r="B5924" t="s">
        <v>12078</v>
      </c>
      <c r="C5924" t="s">
        <v>29272</v>
      </c>
      <c r="H5924" t="s">
        <v>23</v>
      </c>
      <c r="I5924" s="1">
        <v>43208.915763888901</v>
      </c>
      <c r="J5924" t="s">
        <v>29273</v>
      </c>
      <c r="K5924">
        <v>5938</v>
      </c>
      <c r="L5924" t="s">
        <v>4511</v>
      </c>
      <c r="M5924" t="s">
        <v>29274</v>
      </c>
      <c r="N5924" s="2" t="str">
        <f t="shared" si="92"/>
        <v>http://atlas.ihpan.edu.pl/indxr/app/appoz_kalisz_gr29/index.php#3;4052.2474;-3.723600061035</v>
      </c>
    </row>
    <row r="5925" spans="1:14" x14ac:dyDescent="0.3">
      <c r="A5925">
        <v>5939</v>
      </c>
      <c r="B5925" t="s">
        <v>12090</v>
      </c>
      <c r="C5925" t="s">
        <v>29275</v>
      </c>
      <c r="F5925" t="s">
        <v>29276</v>
      </c>
      <c r="H5925" t="s">
        <v>23</v>
      </c>
      <c r="I5925" s="1">
        <v>43208.917106481502</v>
      </c>
      <c r="J5925" t="s">
        <v>29277</v>
      </c>
      <c r="K5925">
        <v>5939</v>
      </c>
      <c r="L5925" t="s">
        <v>4511</v>
      </c>
      <c r="M5925" t="s">
        <v>29278</v>
      </c>
      <c r="N5925" s="2" t="str">
        <f t="shared" si="92"/>
        <v>http://atlas.ihpan.edu.pl/indxr/app/appoz_kalisz_gr29/index.php#3;4051.531;-3.918000061035</v>
      </c>
    </row>
    <row r="5926" spans="1:14" x14ac:dyDescent="0.3">
      <c r="A5926">
        <v>5940</v>
      </c>
      <c r="B5926" t="s">
        <v>59658</v>
      </c>
      <c r="C5926" t="s">
        <v>29279</v>
      </c>
      <c r="H5926" t="s">
        <v>23</v>
      </c>
      <c r="I5926" s="1">
        <v>43208.917719907397</v>
      </c>
      <c r="J5926" t="s">
        <v>29280</v>
      </c>
      <c r="K5926">
        <v>5940</v>
      </c>
      <c r="L5926" t="s">
        <v>4511</v>
      </c>
      <c r="M5926" t="s">
        <v>29281</v>
      </c>
      <c r="N5926" s="2" t="str">
        <f t="shared" si="92"/>
        <v>http://atlas.ihpan.edu.pl/indxr/app/appoz_kalisz_gr29/index.php#3;4050.8155;-4.197000061035</v>
      </c>
    </row>
    <row r="5927" spans="1:14" x14ac:dyDescent="0.3">
      <c r="A5927">
        <v>5941</v>
      </c>
      <c r="B5927" t="s">
        <v>12438</v>
      </c>
      <c r="C5927" t="s">
        <v>29282</v>
      </c>
      <c r="F5927" t="s">
        <v>29283</v>
      </c>
      <c r="H5927" t="s">
        <v>23</v>
      </c>
      <c r="I5927" s="1">
        <v>43208.917916666702</v>
      </c>
      <c r="J5927" t="s">
        <v>29284</v>
      </c>
      <c r="K5927">
        <v>5941</v>
      </c>
      <c r="L5927" t="s">
        <v>4511</v>
      </c>
      <c r="M5927" t="s">
        <v>29285</v>
      </c>
      <c r="N5927" s="2" t="str">
        <f t="shared" si="92"/>
        <v>http://atlas.ihpan.edu.pl/indxr/app/appoz_kalisz_gr29/index.php#3;4053.871;-4.282500061035</v>
      </c>
    </row>
    <row r="5928" spans="1:14" x14ac:dyDescent="0.3">
      <c r="A5928">
        <v>5942</v>
      </c>
      <c r="B5928" t="s">
        <v>59658</v>
      </c>
      <c r="C5928" t="s">
        <v>29286</v>
      </c>
      <c r="H5928" t="s">
        <v>23</v>
      </c>
      <c r="I5928" s="1">
        <v>43208.918020833298</v>
      </c>
      <c r="J5928" t="s">
        <v>29287</v>
      </c>
      <c r="K5928">
        <v>5942</v>
      </c>
      <c r="L5928" t="s">
        <v>4511</v>
      </c>
      <c r="M5928" t="s">
        <v>29288</v>
      </c>
      <c r="N5928" s="2" t="str">
        <f t="shared" si="92"/>
        <v>http://atlas.ihpan.edu.pl/indxr/app/appoz_kalisz_gr29/index.php#3;4049.5195;-4.372500061035</v>
      </c>
    </row>
    <row r="5929" spans="1:14" x14ac:dyDescent="0.3">
      <c r="A5929">
        <v>5943</v>
      </c>
      <c r="B5929" t="s">
        <v>12078</v>
      </c>
      <c r="C5929" t="s">
        <v>29289</v>
      </c>
      <c r="H5929" t="s">
        <v>23</v>
      </c>
      <c r="I5929" s="1">
        <v>43208.918680555602</v>
      </c>
      <c r="J5929" t="s">
        <v>29290</v>
      </c>
      <c r="K5929">
        <v>5943</v>
      </c>
      <c r="L5929" t="s">
        <v>4514</v>
      </c>
      <c r="M5929" t="s">
        <v>29291</v>
      </c>
      <c r="N5929" s="2" t="str">
        <f t="shared" si="92"/>
        <v>http://atlas.ihpan.edu.pl/indxr/app/appoz_kalisz_gr29/index.php#3;4054.3435;-6.334500061035</v>
      </c>
    </row>
    <row r="5930" spans="1:14" x14ac:dyDescent="0.3">
      <c r="A5930">
        <v>5944</v>
      </c>
      <c r="B5930" t="s">
        <v>12078</v>
      </c>
      <c r="C5930" t="s">
        <v>29292</v>
      </c>
      <c r="H5930" t="s">
        <v>23</v>
      </c>
      <c r="I5930" s="1">
        <v>43208.918807870403</v>
      </c>
      <c r="J5930" t="s">
        <v>29293</v>
      </c>
      <c r="K5930">
        <v>5944</v>
      </c>
      <c r="L5930" t="s">
        <v>4514</v>
      </c>
      <c r="M5930" t="s">
        <v>29294</v>
      </c>
      <c r="N5930" s="2" t="str">
        <f t="shared" si="92"/>
        <v>http://atlas.ihpan.edu.pl/indxr/app/appoz_kalisz_gr29/index.php#3;4052.233;-6.838500061035</v>
      </c>
    </row>
    <row r="5931" spans="1:14" x14ac:dyDescent="0.3">
      <c r="A5931">
        <v>5945</v>
      </c>
      <c r="B5931" t="s">
        <v>12078</v>
      </c>
      <c r="C5931" t="s">
        <v>29295</v>
      </c>
      <c r="H5931" t="s">
        <v>23</v>
      </c>
      <c r="I5931" s="1">
        <v>43208.919155092597</v>
      </c>
      <c r="J5931" t="s">
        <v>29296</v>
      </c>
      <c r="K5931">
        <v>5945</v>
      </c>
      <c r="L5931" t="s">
        <v>4516</v>
      </c>
      <c r="M5931" t="s">
        <v>29297</v>
      </c>
      <c r="N5931" s="2" t="str">
        <f t="shared" si="92"/>
        <v>http://atlas.ihpan.edu.pl/indxr/app/appoz_kalisz_gr29/index.php#3;4051.0045;-8.625000061035</v>
      </c>
    </row>
    <row r="5932" spans="1:14" x14ac:dyDescent="0.3">
      <c r="A5932">
        <v>5946</v>
      </c>
      <c r="B5932" t="s">
        <v>12078</v>
      </c>
      <c r="C5932" t="s">
        <v>29298</v>
      </c>
      <c r="H5932" t="s">
        <v>23</v>
      </c>
      <c r="I5932" s="1">
        <v>43208.919513888897</v>
      </c>
      <c r="J5932" t="s">
        <v>29299</v>
      </c>
      <c r="K5932">
        <v>5946</v>
      </c>
      <c r="L5932" t="s">
        <v>4516</v>
      </c>
      <c r="M5932" t="s">
        <v>29300</v>
      </c>
      <c r="N5932" s="2" t="str">
        <f t="shared" si="92"/>
        <v>http://atlas.ihpan.edu.pl/indxr/app/appoz_kalisz_gr29/index.php#3;4054.6;-8.832000061035</v>
      </c>
    </row>
    <row r="5933" spans="1:14" x14ac:dyDescent="0.3">
      <c r="A5933">
        <v>5947</v>
      </c>
      <c r="B5933" t="s">
        <v>12078</v>
      </c>
      <c r="C5933" t="s">
        <v>29301</v>
      </c>
      <c r="H5933" t="s">
        <v>23</v>
      </c>
      <c r="I5933" s="1">
        <v>43208.920497685198</v>
      </c>
      <c r="J5933" t="s">
        <v>29302</v>
      </c>
      <c r="K5933">
        <v>5947</v>
      </c>
      <c r="L5933" t="s">
        <v>4516</v>
      </c>
      <c r="M5933" t="s">
        <v>29303</v>
      </c>
      <c r="N5933" s="2" t="str">
        <f t="shared" si="92"/>
        <v>http://atlas.ihpan.edu.pl/indxr/app/appoz_kalisz_gr29/index.php#3;4051.6045;-9.619500061035</v>
      </c>
    </row>
    <row r="5934" spans="1:14" x14ac:dyDescent="0.3">
      <c r="A5934">
        <v>5948</v>
      </c>
      <c r="B5934" t="s">
        <v>59657</v>
      </c>
      <c r="C5934" t="s">
        <v>29304</v>
      </c>
      <c r="F5934" t="s">
        <v>29305</v>
      </c>
      <c r="H5934" t="s">
        <v>23</v>
      </c>
      <c r="I5934" s="1">
        <v>43208.929062499999</v>
      </c>
      <c r="J5934" t="s">
        <v>29306</v>
      </c>
      <c r="K5934">
        <v>5948</v>
      </c>
      <c r="L5934" t="s">
        <v>4516</v>
      </c>
      <c r="M5934" t="s">
        <v>29307</v>
      </c>
      <c r="N5934" s="2" t="str">
        <f t="shared" si="92"/>
        <v>http://atlas.ihpan.edu.pl/indxr/app/appoz_kalisz_gr29/index.php#3;4049.971;-10.330500061035</v>
      </c>
    </row>
    <row r="5935" spans="1:14" x14ac:dyDescent="0.3">
      <c r="A5935">
        <v>5949</v>
      </c>
      <c r="B5935" t="s">
        <v>12078</v>
      </c>
      <c r="C5935" t="s">
        <v>15962</v>
      </c>
      <c r="F5935" t="s">
        <v>29308</v>
      </c>
      <c r="H5935" t="s">
        <v>23</v>
      </c>
      <c r="I5935" s="1">
        <v>43208.931516203702</v>
      </c>
      <c r="J5935" t="s">
        <v>29309</v>
      </c>
      <c r="K5935">
        <v>5949</v>
      </c>
      <c r="L5935" t="s">
        <v>4522</v>
      </c>
      <c r="M5935" t="s">
        <v>29310</v>
      </c>
      <c r="N5935" s="2" t="str">
        <f t="shared" si="92"/>
        <v>http://atlas.ihpan.edu.pl/indxr/app/appoz_kalisz_gr29/index.php#3;4063.0935;-5.1790000610349</v>
      </c>
    </row>
    <row r="5936" spans="1:14" x14ac:dyDescent="0.3">
      <c r="A5936">
        <v>5950</v>
      </c>
      <c r="B5936" t="s">
        <v>12078</v>
      </c>
      <c r="C5936" t="s">
        <v>29311</v>
      </c>
      <c r="H5936" t="s">
        <v>23</v>
      </c>
      <c r="I5936" s="1">
        <v>43208.9316666667</v>
      </c>
      <c r="J5936" t="s">
        <v>29312</v>
      </c>
      <c r="K5936">
        <v>5950</v>
      </c>
      <c r="L5936" t="s">
        <v>4522</v>
      </c>
      <c r="M5936" t="s">
        <v>29313</v>
      </c>
      <c r="N5936" s="2" t="str">
        <f t="shared" si="92"/>
        <v>http://atlas.ihpan.edu.pl/indxr/app/appoz_kalisz_gr29/index.php#3;4065.6045;-5.3140000610349</v>
      </c>
    </row>
    <row r="5937" spans="1:14" x14ac:dyDescent="0.3">
      <c r="A5937">
        <v>5951</v>
      </c>
      <c r="B5937" t="s">
        <v>12438</v>
      </c>
      <c r="C5937" t="s">
        <v>29314</v>
      </c>
      <c r="F5937" t="s">
        <v>13509</v>
      </c>
      <c r="H5937" t="s">
        <v>23</v>
      </c>
      <c r="I5937" s="1">
        <v>43208.931909722203</v>
      </c>
      <c r="J5937" t="s">
        <v>29315</v>
      </c>
      <c r="K5937">
        <v>5951</v>
      </c>
      <c r="L5937" t="s">
        <v>4522</v>
      </c>
      <c r="M5937" t="s">
        <v>29316</v>
      </c>
      <c r="N5937" s="2" t="str">
        <f t="shared" si="92"/>
        <v>http://atlas.ihpan.edu.pl/indxr/app/appoz_kalisz_gr29/index.php#3;4063.917;-5.5030000610349</v>
      </c>
    </row>
    <row r="5938" spans="1:14" x14ac:dyDescent="0.3">
      <c r="A5938">
        <v>5952</v>
      </c>
      <c r="B5938" t="s">
        <v>12078</v>
      </c>
      <c r="C5938" t="s">
        <v>29317</v>
      </c>
      <c r="H5938" t="s">
        <v>23</v>
      </c>
      <c r="I5938" s="1">
        <v>43208.932974536998</v>
      </c>
      <c r="J5938" t="s">
        <v>29318</v>
      </c>
      <c r="K5938">
        <v>5952</v>
      </c>
      <c r="L5938" t="s">
        <v>4522</v>
      </c>
      <c r="M5938" t="s">
        <v>29319</v>
      </c>
      <c r="N5938" s="2" t="str">
        <f t="shared" si="92"/>
        <v>http://atlas.ihpan.edu.pl/indxr/app/appoz_kalisz_gr29/index.php#3;4062.3562261557;-5.71037074328271</v>
      </c>
    </row>
    <row r="5939" spans="1:14" x14ac:dyDescent="0.3">
      <c r="A5939">
        <v>5953</v>
      </c>
      <c r="B5939" t="s">
        <v>12078</v>
      </c>
      <c r="C5939" t="s">
        <v>29320</v>
      </c>
      <c r="H5939" t="s">
        <v>23</v>
      </c>
      <c r="I5939" s="1">
        <v>43208.933321759301</v>
      </c>
      <c r="J5939" t="s">
        <v>29321</v>
      </c>
      <c r="K5939">
        <v>5953</v>
      </c>
      <c r="L5939" t="s">
        <v>4522</v>
      </c>
      <c r="M5939" t="s">
        <v>29322</v>
      </c>
      <c r="N5939" s="2" t="str">
        <f t="shared" si="92"/>
        <v>http://atlas.ihpan.edu.pl/indxr/app/appoz_kalisz_gr29/index.php#3;4064.88;-5.7775000610349</v>
      </c>
    </row>
    <row r="5940" spans="1:14" x14ac:dyDescent="0.3">
      <c r="A5940">
        <v>5954</v>
      </c>
      <c r="B5940" t="s">
        <v>12078</v>
      </c>
      <c r="C5940" t="s">
        <v>29323</v>
      </c>
      <c r="H5940" t="s">
        <v>23</v>
      </c>
      <c r="I5940" s="1">
        <v>43208.933530092603</v>
      </c>
      <c r="J5940" t="s">
        <v>29324</v>
      </c>
      <c r="K5940">
        <v>5954</v>
      </c>
      <c r="L5940" t="s">
        <v>4522</v>
      </c>
      <c r="M5940" t="s">
        <v>29325</v>
      </c>
      <c r="N5940" s="2" t="str">
        <f t="shared" si="92"/>
        <v>http://atlas.ihpan.edu.pl/indxr/app/appoz_kalisz_gr29/index.php#3;4065.1275;-6.0115000610349</v>
      </c>
    </row>
    <row r="5941" spans="1:14" x14ac:dyDescent="0.3">
      <c r="A5941">
        <v>5955</v>
      </c>
      <c r="B5941" t="s">
        <v>59658</v>
      </c>
      <c r="C5941" t="s">
        <v>28475</v>
      </c>
      <c r="H5941" t="s">
        <v>23</v>
      </c>
      <c r="I5941" s="1">
        <v>43208.933749999997</v>
      </c>
      <c r="J5941" t="s">
        <v>29326</v>
      </c>
      <c r="K5941">
        <v>5955</v>
      </c>
      <c r="L5941" t="s">
        <v>4522</v>
      </c>
      <c r="M5941" t="s">
        <v>29327</v>
      </c>
      <c r="N5941" s="2" t="str">
        <f t="shared" si="92"/>
        <v>http://atlas.ihpan.edu.pl/indxr/app/appoz_kalisz_gr29/index.php#3;4064.8395;-6.4750000610349</v>
      </c>
    </row>
    <row r="5942" spans="1:14" x14ac:dyDescent="0.3">
      <c r="A5942">
        <v>5956</v>
      </c>
      <c r="B5942" t="s">
        <v>59658</v>
      </c>
      <c r="C5942" t="s">
        <v>29328</v>
      </c>
      <c r="H5942" t="s">
        <v>23</v>
      </c>
      <c r="I5942" s="1">
        <v>43208.933912036999</v>
      </c>
      <c r="J5942" t="s">
        <v>29329</v>
      </c>
      <c r="K5942">
        <v>5956</v>
      </c>
      <c r="L5942" t="s">
        <v>4522</v>
      </c>
      <c r="M5942" t="s">
        <v>29330</v>
      </c>
      <c r="N5942" s="2" t="str">
        <f t="shared" si="92"/>
        <v>http://atlas.ihpan.edu.pl/indxr/app/appoz_kalisz_gr29/index.php#3;4065.6855;-6.4750000610349</v>
      </c>
    </row>
    <row r="5943" spans="1:14" x14ac:dyDescent="0.3">
      <c r="A5943">
        <v>5957</v>
      </c>
      <c r="B5943" t="s">
        <v>59658</v>
      </c>
      <c r="C5943" t="s">
        <v>29331</v>
      </c>
      <c r="H5943" t="s">
        <v>23</v>
      </c>
      <c r="I5943" s="1">
        <v>43208.934050925898</v>
      </c>
      <c r="J5943" t="s">
        <v>29332</v>
      </c>
      <c r="K5943">
        <v>5957</v>
      </c>
      <c r="L5943" t="s">
        <v>4522</v>
      </c>
      <c r="M5943" t="s">
        <v>29333</v>
      </c>
      <c r="N5943" s="2" t="str">
        <f t="shared" si="92"/>
        <v>http://atlas.ihpan.edu.pl/indxr/app/appoz_kalisz_gr29/index.php#3;4061.5005;-6.6415000610349</v>
      </c>
    </row>
    <row r="5944" spans="1:14" x14ac:dyDescent="0.3">
      <c r="A5944">
        <v>5958</v>
      </c>
      <c r="B5944" t="s">
        <v>15437</v>
      </c>
      <c r="C5944" t="s">
        <v>29334</v>
      </c>
      <c r="F5944" t="s">
        <v>29335</v>
      </c>
      <c r="H5944" t="s">
        <v>23</v>
      </c>
      <c r="I5944" s="1">
        <v>43208.936041666697</v>
      </c>
      <c r="J5944" t="s">
        <v>29336</v>
      </c>
      <c r="K5944">
        <v>5958</v>
      </c>
      <c r="L5944" t="s">
        <v>4526</v>
      </c>
      <c r="M5944" t="s">
        <v>29337</v>
      </c>
      <c r="N5944" s="2" t="str">
        <f t="shared" si="92"/>
        <v>http://atlas.ihpan.edu.pl/indxr/app/appoz_kalisz_gr29/index.php#3;4065.3475;-8.7455000610353</v>
      </c>
    </row>
    <row r="5945" spans="1:14" x14ac:dyDescent="0.3">
      <c r="A5945">
        <v>5959</v>
      </c>
      <c r="B5945" t="s">
        <v>59664</v>
      </c>
      <c r="C5945" t="s">
        <v>29338</v>
      </c>
      <c r="H5945" t="s">
        <v>23</v>
      </c>
      <c r="I5945" s="1">
        <v>43208.936435185198</v>
      </c>
      <c r="J5945" t="s">
        <v>29339</v>
      </c>
      <c r="K5945">
        <v>5959</v>
      </c>
      <c r="L5945" t="s">
        <v>4526</v>
      </c>
      <c r="M5945" t="s">
        <v>29340</v>
      </c>
      <c r="N5945" s="2" t="str">
        <f t="shared" si="92"/>
        <v>http://atlas.ihpan.edu.pl/indxr/app/appoz_kalisz_gr29/index.php#3;4066.7065;-8.7455000610353</v>
      </c>
    </row>
    <row r="5946" spans="1:14" x14ac:dyDescent="0.3">
      <c r="A5946">
        <v>5960</v>
      </c>
      <c r="B5946" t="s">
        <v>12078</v>
      </c>
      <c r="C5946" t="s">
        <v>15434</v>
      </c>
      <c r="H5946" t="s">
        <v>23</v>
      </c>
      <c r="I5946" s="1">
        <v>43208.936574074098</v>
      </c>
      <c r="J5946" t="s">
        <v>29341</v>
      </c>
      <c r="K5946">
        <v>5960</v>
      </c>
      <c r="L5946" t="s">
        <v>4526</v>
      </c>
      <c r="M5946" t="s">
        <v>29342</v>
      </c>
      <c r="N5946" s="2" t="str">
        <f t="shared" si="92"/>
        <v>http://atlas.ihpan.edu.pl/indxr/app/appoz_kalisz_gr29/index.php#3;4065.865;-8.9930000610353</v>
      </c>
    </row>
    <row r="5947" spans="1:14" x14ac:dyDescent="0.3">
      <c r="A5947">
        <v>5961</v>
      </c>
      <c r="B5947" t="s">
        <v>12078</v>
      </c>
      <c r="C5947" t="s">
        <v>25934</v>
      </c>
      <c r="H5947" t="s">
        <v>23</v>
      </c>
      <c r="I5947" s="1">
        <v>43208.9371412037</v>
      </c>
      <c r="J5947" t="s">
        <v>29343</v>
      </c>
      <c r="K5947">
        <v>5961</v>
      </c>
      <c r="L5947" t="s">
        <v>4529</v>
      </c>
      <c r="M5947" t="s">
        <v>29344</v>
      </c>
      <c r="N5947" s="2" t="str">
        <f t="shared" si="92"/>
        <v>http://atlas.ihpan.edu.pl/indxr/app/appoz_kalisz_gr29/index.php#3;4064.182;-10.707500061035</v>
      </c>
    </row>
    <row r="5948" spans="1:14" x14ac:dyDescent="0.3">
      <c r="A5948">
        <v>5962</v>
      </c>
      <c r="B5948" t="s">
        <v>12078</v>
      </c>
      <c r="C5948" t="s">
        <v>29345</v>
      </c>
      <c r="H5948" t="s">
        <v>23</v>
      </c>
      <c r="I5948" s="1">
        <v>43208.937291666698</v>
      </c>
      <c r="J5948" t="s">
        <v>29346</v>
      </c>
      <c r="K5948">
        <v>5962</v>
      </c>
      <c r="L5948" t="s">
        <v>4529</v>
      </c>
      <c r="M5948" t="s">
        <v>29347</v>
      </c>
      <c r="N5948" s="2" t="str">
        <f t="shared" si="92"/>
        <v>http://atlas.ihpan.edu.pl/indxr/app/appoz_kalisz_gr29/index.php#3;4060.8655;-10.802000061035</v>
      </c>
    </row>
    <row r="5949" spans="1:14" x14ac:dyDescent="0.3">
      <c r="A5949">
        <v>5963</v>
      </c>
      <c r="B5949" t="s">
        <v>12078</v>
      </c>
      <c r="C5949" t="s">
        <v>12108</v>
      </c>
      <c r="F5949" t="s">
        <v>25789</v>
      </c>
      <c r="H5949" t="s">
        <v>23</v>
      </c>
      <c r="I5949" s="1">
        <v>43208.937685185199</v>
      </c>
      <c r="J5949" t="s">
        <v>29348</v>
      </c>
      <c r="K5949">
        <v>5963</v>
      </c>
      <c r="L5949" t="s">
        <v>4529</v>
      </c>
      <c r="M5949" t="s">
        <v>29349</v>
      </c>
      <c r="N5949" s="2" t="str">
        <f t="shared" si="92"/>
        <v>http://atlas.ihpan.edu.pl/indxr/app/appoz_kalisz_gr29/index.php#3;4064.6275;-11.162000061035</v>
      </c>
    </row>
    <row r="5950" spans="1:14" x14ac:dyDescent="0.3">
      <c r="A5950">
        <v>5964</v>
      </c>
      <c r="B5950" t="s">
        <v>12078</v>
      </c>
      <c r="C5950" t="s">
        <v>14164</v>
      </c>
      <c r="H5950" t="s">
        <v>23</v>
      </c>
      <c r="I5950" s="1">
        <v>43208.9381712963</v>
      </c>
      <c r="J5950" t="s">
        <v>29350</v>
      </c>
      <c r="K5950">
        <v>5964</v>
      </c>
      <c r="L5950" t="s">
        <v>4532</v>
      </c>
      <c r="M5950" t="s">
        <v>29351</v>
      </c>
      <c r="N5950" s="2" t="str">
        <f t="shared" si="92"/>
        <v>http://atlas.ihpan.edu.pl/indxr/app/appoz_kalisz_gr29/index.php#3;4077.162;-1.2460000610348</v>
      </c>
    </row>
    <row r="5951" spans="1:14" x14ac:dyDescent="0.3">
      <c r="A5951">
        <v>5965</v>
      </c>
      <c r="B5951" t="s">
        <v>12078</v>
      </c>
      <c r="C5951" t="s">
        <v>29352</v>
      </c>
      <c r="H5951" t="s">
        <v>23</v>
      </c>
      <c r="I5951" s="1">
        <v>43208.938449074099</v>
      </c>
      <c r="J5951" t="s">
        <v>29353</v>
      </c>
      <c r="K5951">
        <v>5965</v>
      </c>
      <c r="L5951" t="s">
        <v>4532</v>
      </c>
      <c r="M5951" t="s">
        <v>29354</v>
      </c>
      <c r="N5951" s="2" t="str">
        <f t="shared" si="92"/>
        <v>http://atlas.ihpan.edu.pl/indxr/app/appoz_kalisz_gr29/index.php#3;4071.3885;-1.3945000610348</v>
      </c>
    </row>
    <row r="5952" spans="1:14" x14ac:dyDescent="0.3">
      <c r="A5952">
        <v>5966</v>
      </c>
      <c r="B5952" t="s">
        <v>12078</v>
      </c>
      <c r="C5952" t="s">
        <v>29355</v>
      </c>
      <c r="H5952" t="s">
        <v>23</v>
      </c>
      <c r="I5952" s="1">
        <v>43208.9387152778</v>
      </c>
      <c r="J5952" t="s">
        <v>29356</v>
      </c>
      <c r="K5952">
        <v>5966</v>
      </c>
      <c r="L5952" t="s">
        <v>4532</v>
      </c>
      <c r="M5952" t="s">
        <v>29357</v>
      </c>
      <c r="N5952" s="2" t="str">
        <f t="shared" si="92"/>
        <v>http://atlas.ihpan.edu.pl/indxr/app/appoz_kalisz_gr29/index.php#3;4073.2155;-1.4170000610348</v>
      </c>
    </row>
    <row r="5953" spans="1:14" x14ac:dyDescent="0.3">
      <c r="A5953">
        <v>5967</v>
      </c>
      <c r="B5953" t="s">
        <v>12078</v>
      </c>
      <c r="C5953" t="s">
        <v>29358</v>
      </c>
      <c r="H5953" t="s">
        <v>23</v>
      </c>
      <c r="I5953" s="1">
        <v>43208.939039351899</v>
      </c>
      <c r="J5953" t="s">
        <v>29359</v>
      </c>
      <c r="K5953">
        <v>5967</v>
      </c>
      <c r="L5953" t="s">
        <v>4532</v>
      </c>
      <c r="M5953" t="s">
        <v>29360</v>
      </c>
      <c r="N5953" s="2" t="str">
        <f t="shared" si="92"/>
        <v>http://atlas.ihpan.edu.pl/indxr/app/appoz_kalisz_gr29/index.php#3;4071.699;-1.6330000610348</v>
      </c>
    </row>
    <row r="5954" spans="1:14" x14ac:dyDescent="0.3">
      <c r="A5954">
        <v>5968</v>
      </c>
      <c r="B5954" t="s">
        <v>12078</v>
      </c>
      <c r="C5954" t="s">
        <v>29361</v>
      </c>
      <c r="H5954" t="s">
        <v>23</v>
      </c>
      <c r="I5954" s="1">
        <v>43208.939201388901</v>
      </c>
      <c r="J5954" t="s">
        <v>29362</v>
      </c>
      <c r="K5954">
        <v>5968</v>
      </c>
      <c r="L5954" t="s">
        <v>4532</v>
      </c>
      <c r="M5954" t="s">
        <v>29363</v>
      </c>
      <c r="N5954" s="2" t="str">
        <f t="shared" si="92"/>
        <v>http://atlas.ihpan.edu.pl/indxr/app/appoz_kalisz_gr29/index.php#3;4073.985;-1.6420000610348</v>
      </c>
    </row>
    <row r="5955" spans="1:14" x14ac:dyDescent="0.3">
      <c r="A5955">
        <v>5969</v>
      </c>
      <c r="B5955" t="s">
        <v>59658</v>
      </c>
      <c r="C5955" t="s">
        <v>140</v>
      </c>
      <c r="H5955" t="s">
        <v>23</v>
      </c>
      <c r="I5955" s="1">
        <v>43208.9393865741</v>
      </c>
      <c r="J5955" t="s">
        <v>29364</v>
      </c>
      <c r="K5955">
        <v>5969</v>
      </c>
      <c r="L5955" t="s">
        <v>4532</v>
      </c>
      <c r="M5955" t="s">
        <v>29365</v>
      </c>
      <c r="N5955" s="2" t="str">
        <f t="shared" ref="N5955:N6018" si="93">HYPERLINK($M5955)</f>
        <v>http://atlas.ihpan.edu.pl/indxr/app/appoz_kalisz_gr29/index.php#3;4074.606;-2.0110000610348</v>
      </c>
    </row>
    <row r="5956" spans="1:14" x14ac:dyDescent="0.3">
      <c r="A5956">
        <v>5970</v>
      </c>
      <c r="B5956" t="s">
        <v>12078</v>
      </c>
      <c r="C5956" t="s">
        <v>29366</v>
      </c>
      <c r="F5956" t="s">
        <v>12701</v>
      </c>
      <c r="H5956" t="s">
        <v>23</v>
      </c>
      <c r="I5956" s="1">
        <v>43208.939560185201</v>
      </c>
      <c r="J5956" t="s">
        <v>29367</v>
      </c>
      <c r="K5956">
        <v>5970</v>
      </c>
      <c r="L5956" t="s">
        <v>4532</v>
      </c>
      <c r="M5956" t="s">
        <v>29368</v>
      </c>
      <c r="N5956" s="2" t="str">
        <f t="shared" si="93"/>
        <v>http://atlas.ihpan.edu.pl/indxr/app/appoz_kalisz_gr29/index.php#3;4071.87;-2.2360000610348</v>
      </c>
    </row>
    <row r="5957" spans="1:14" x14ac:dyDescent="0.3">
      <c r="A5957">
        <v>5971</v>
      </c>
      <c r="B5957" t="s">
        <v>12078</v>
      </c>
      <c r="C5957" t="s">
        <v>29369</v>
      </c>
      <c r="F5957" t="s">
        <v>29370</v>
      </c>
      <c r="H5957" t="s">
        <v>23</v>
      </c>
      <c r="I5957" s="1">
        <v>43208.940972222197</v>
      </c>
      <c r="J5957" t="s">
        <v>29371</v>
      </c>
      <c r="K5957">
        <v>5971</v>
      </c>
      <c r="L5957" t="s">
        <v>4536</v>
      </c>
      <c r="M5957" t="s">
        <v>29372</v>
      </c>
      <c r="N5957" s="2" t="str">
        <f t="shared" si="93"/>
        <v>http://atlas.ihpan.edu.pl/indxr/app/appoz_kalisz_gr29/index.php#3;4071.6675;-5.0980000610348</v>
      </c>
    </row>
    <row r="5958" spans="1:14" x14ac:dyDescent="0.3">
      <c r="A5958">
        <v>5972</v>
      </c>
      <c r="B5958" t="s">
        <v>12078</v>
      </c>
      <c r="C5958" t="s">
        <v>29373</v>
      </c>
      <c r="H5958" t="s">
        <v>23</v>
      </c>
      <c r="I5958" s="1">
        <v>43208.940416666701</v>
      </c>
      <c r="J5958" t="s">
        <v>29374</v>
      </c>
      <c r="K5958">
        <v>5972</v>
      </c>
      <c r="L5958" t="s">
        <v>4536</v>
      </c>
      <c r="M5958" t="s">
        <v>29375</v>
      </c>
      <c r="N5958" s="2" t="str">
        <f t="shared" si="93"/>
        <v>http://atlas.ihpan.edu.pl/indxr/app/appoz_kalisz_gr29/index.php#3;4073.679;-5.2015000610348</v>
      </c>
    </row>
    <row r="5959" spans="1:14" x14ac:dyDescent="0.3">
      <c r="A5959">
        <v>5973</v>
      </c>
      <c r="B5959" t="s">
        <v>12078</v>
      </c>
      <c r="C5959" t="s">
        <v>29376</v>
      </c>
      <c r="H5959" t="s">
        <v>23</v>
      </c>
      <c r="I5959" s="1">
        <v>43208.940520833297</v>
      </c>
      <c r="J5959" t="s">
        <v>29377</v>
      </c>
      <c r="K5959">
        <v>5973</v>
      </c>
      <c r="L5959" t="s">
        <v>4536</v>
      </c>
      <c r="M5959" t="s">
        <v>29378</v>
      </c>
      <c r="N5959" s="2" t="str">
        <f t="shared" si="93"/>
        <v>http://atlas.ihpan.edu.pl/indxr/app/appoz_kalisz_gr29/index.php#3;4076.5095;-5.1790000610348</v>
      </c>
    </row>
    <row r="5960" spans="1:14" x14ac:dyDescent="0.3">
      <c r="A5960">
        <v>5974</v>
      </c>
      <c r="B5960" t="s">
        <v>12078</v>
      </c>
      <c r="C5960" t="s">
        <v>29379</v>
      </c>
      <c r="H5960" t="s">
        <v>23</v>
      </c>
      <c r="I5960" s="1">
        <v>43208.942592592597</v>
      </c>
      <c r="J5960" t="s">
        <v>29380</v>
      </c>
      <c r="K5960">
        <v>5974</v>
      </c>
      <c r="L5960" t="s">
        <v>4539</v>
      </c>
      <c r="M5960" t="s">
        <v>29381</v>
      </c>
      <c r="N5960" s="2" t="str">
        <f t="shared" si="93"/>
        <v>http://atlas.ihpan.edu.pl/indxr/app/appoz_kalisz_gr29/index.php#3;4076.4825;-8.5855000610348</v>
      </c>
    </row>
    <row r="5961" spans="1:14" x14ac:dyDescent="0.3">
      <c r="A5961">
        <v>5975</v>
      </c>
      <c r="B5961" t="s">
        <v>12078</v>
      </c>
      <c r="C5961" t="s">
        <v>29382</v>
      </c>
      <c r="H5961" t="s">
        <v>23</v>
      </c>
      <c r="I5961" s="1">
        <v>43208.942800925899</v>
      </c>
      <c r="J5961" t="s">
        <v>29383</v>
      </c>
      <c r="K5961">
        <v>5975</v>
      </c>
      <c r="L5961" t="s">
        <v>4539</v>
      </c>
      <c r="M5961" t="s">
        <v>29384</v>
      </c>
      <c r="N5961" s="2" t="str">
        <f t="shared" si="93"/>
        <v>http://atlas.ihpan.edu.pl/indxr/app/appoz_kalisz_gr29/index.php#3;4076.46;-9.0265000610348</v>
      </c>
    </row>
    <row r="5962" spans="1:14" x14ac:dyDescent="0.3">
      <c r="A5962">
        <v>5976</v>
      </c>
      <c r="B5962" t="s">
        <v>12078</v>
      </c>
      <c r="C5962" t="s">
        <v>29385</v>
      </c>
      <c r="H5962" t="s">
        <v>23</v>
      </c>
      <c r="I5962" s="1">
        <v>43208.943495370397</v>
      </c>
      <c r="J5962" t="s">
        <v>29386</v>
      </c>
      <c r="K5962">
        <v>5976</v>
      </c>
      <c r="L5962" t="s">
        <v>4541</v>
      </c>
      <c r="M5962" t="s">
        <v>29387</v>
      </c>
      <c r="N5962" s="2" t="str">
        <f t="shared" si="93"/>
        <v>http://atlas.ihpan.edu.pl/indxr/app/appoz_kalisz_gr29/index.php#3;4083.4015;-1.7460000610348</v>
      </c>
    </row>
    <row r="5963" spans="1:14" x14ac:dyDescent="0.3">
      <c r="A5963">
        <v>5977</v>
      </c>
      <c r="B5963" t="s">
        <v>12078</v>
      </c>
      <c r="C5963" t="s">
        <v>29388</v>
      </c>
      <c r="H5963" t="s">
        <v>23</v>
      </c>
      <c r="I5963" s="1">
        <v>43208.9436458333</v>
      </c>
      <c r="J5963" t="s">
        <v>29389</v>
      </c>
      <c r="K5963">
        <v>5977</v>
      </c>
      <c r="L5963" t="s">
        <v>4541</v>
      </c>
      <c r="M5963" t="s">
        <v>29390</v>
      </c>
      <c r="N5963" s="2" t="str">
        <f t="shared" si="93"/>
        <v>http://atlas.ihpan.edu.pl/indxr/app/appoz_kalisz_gr29/index.php#3;4084.2565;-1.7550000610348</v>
      </c>
    </row>
    <row r="5964" spans="1:14" x14ac:dyDescent="0.3">
      <c r="A5964">
        <v>5978</v>
      </c>
      <c r="B5964" t="s">
        <v>59658</v>
      </c>
      <c r="C5964" t="s">
        <v>4002</v>
      </c>
      <c r="H5964" t="s">
        <v>23</v>
      </c>
      <c r="I5964" s="1">
        <v>43208.943761574097</v>
      </c>
      <c r="J5964" t="s">
        <v>29391</v>
      </c>
      <c r="K5964">
        <v>5978</v>
      </c>
      <c r="L5964" t="s">
        <v>4541</v>
      </c>
      <c r="M5964" t="s">
        <v>29392</v>
      </c>
      <c r="N5964" s="2" t="str">
        <f t="shared" si="93"/>
        <v>http://atlas.ihpan.edu.pl/indxr/app/appoz_kalisz_gr29/index.php#3;4087.6225;-1.7370000610348</v>
      </c>
    </row>
    <row r="5965" spans="1:14" x14ac:dyDescent="0.3">
      <c r="A5965">
        <v>5979</v>
      </c>
      <c r="B5965" t="s">
        <v>12078</v>
      </c>
      <c r="C5965" t="s">
        <v>29393</v>
      </c>
      <c r="F5965" t="s">
        <v>22313</v>
      </c>
      <c r="H5965" t="s">
        <v>23</v>
      </c>
      <c r="I5965" s="1">
        <v>43208.9440046296</v>
      </c>
      <c r="J5965" t="s">
        <v>29394</v>
      </c>
      <c r="K5965">
        <v>5979</v>
      </c>
      <c r="L5965" t="s">
        <v>4541</v>
      </c>
      <c r="M5965" t="s">
        <v>29395</v>
      </c>
      <c r="N5965" s="2" t="str">
        <f t="shared" si="93"/>
        <v>http://atlas.ihpan.edu.pl/indxr/app/appoz_kalisz_gr29/index.php#3;4084.324;-1.9845000610348</v>
      </c>
    </row>
    <row r="5966" spans="1:14" x14ac:dyDescent="0.3">
      <c r="A5966">
        <v>5980</v>
      </c>
      <c r="B5966" t="s">
        <v>12078</v>
      </c>
      <c r="C5966" t="s">
        <v>29396</v>
      </c>
      <c r="H5966" t="s">
        <v>23</v>
      </c>
      <c r="I5966" s="1">
        <v>43208.945972222202</v>
      </c>
      <c r="J5966" t="s">
        <v>29397</v>
      </c>
      <c r="K5966">
        <v>5980</v>
      </c>
      <c r="L5966" t="s">
        <v>5300</v>
      </c>
      <c r="M5966" t="s">
        <v>29398</v>
      </c>
      <c r="N5966" s="2" t="str">
        <f t="shared" si="93"/>
        <v>http://atlas.ihpan.edu.pl/indxr/app/appoz_kalisz_gr29/index.php#3;4083.881;-6.1310000610348</v>
      </c>
    </row>
    <row r="5967" spans="1:14" x14ac:dyDescent="0.3">
      <c r="A5967">
        <v>5981</v>
      </c>
      <c r="B5967" t="s">
        <v>12078</v>
      </c>
      <c r="C5967" t="s">
        <v>29399</v>
      </c>
      <c r="H5967" t="s">
        <v>23</v>
      </c>
      <c r="I5967" s="1">
        <v>43208.946134259299</v>
      </c>
      <c r="J5967" t="s">
        <v>29400</v>
      </c>
      <c r="K5967">
        <v>5981</v>
      </c>
      <c r="L5967" t="s">
        <v>5300</v>
      </c>
      <c r="M5967" t="s">
        <v>29401</v>
      </c>
      <c r="N5967" s="2" t="str">
        <f t="shared" si="93"/>
        <v>http://atlas.ihpan.edu.pl/indxr/app/appoz_kalisz_gr29/index.php#3;4088.165;-6.1085000610348</v>
      </c>
    </row>
    <row r="5968" spans="1:14" x14ac:dyDescent="0.3">
      <c r="A5968">
        <v>5982</v>
      </c>
      <c r="B5968" t="s">
        <v>59658</v>
      </c>
      <c r="C5968" t="s">
        <v>28885</v>
      </c>
      <c r="H5968" t="s">
        <v>23</v>
      </c>
      <c r="I5968" s="1">
        <v>43208.9462152778</v>
      </c>
      <c r="J5968" t="s">
        <v>29402</v>
      </c>
      <c r="K5968">
        <v>5982</v>
      </c>
      <c r="L5968" t="s">
        <v>5300</v>
      </c>
      <c r="M5968" t="s">
        <v>29403</v>
      </c>
      <c r="N5968" s="2" t="str">
        <f t="shared" si="93"/>
        <v>http://atlas.ihpan.edu.pl/indxr/app/appoz_kalisz_gr29/index.php#3;4087.0175;-6.4235000610348</v>
      </c>
    </row>
    <row r="5969" spans="1:14" x14ac:dyDescent="0.3">
      <c r="A5969">
        <v>5983</v>
      </c>
      <c r="B5969" t="s">
        <v>12078</v>
      </c>
      <c r="C5969" t="s">
        <v>29404</v>
      </c>
      <c r="H5969" t="s">
        <v>23</v>
      </c>
      <c r="I5969" s="1">
        <v>43208.949166666702</v>
      </c>
      <c r="J5969" t="s">
        <v>29405</v>
      </c>
      <c r="K5969">
        <v>5983</v>
      </c>
      <c r="L5969" t="s">
        <v>4545</v>
      </c>
      <c r="M5969" t="s">
        <v>29406</v>
      </c>
      <c r="N5969" s="2" t="str">
        <f t="shared" si="93"/>
        <v>http://atlas.ihpan.edu.pl/indxr/app/appoz_kalisz_gr29/index.php#3;4084.826;-7.1345000610348</v>
      </c>
    </row>
    <row r="5970" spans="1:14" x14ac:dyDescent="0.3">
      <c r="A5970">
        <v>5984</v>
      </c>
      <c r="B5970" t="s">
        <v>12078</v>
      </c>
      <c r="C5970" t="s">
        <v>29407</v>
      </c>
      <c r="F5970" t="s">
        <v>12701</v>
      </c>
      <c r="H5970" t="s">
        <v>23</v>
      </c>
      <c r="I5970" s="1">
        <v>43208.949664351901</v>
      </c>
      <c r="J5970" t="s">
        <v>29408</v>
      </c>
      <c r="K5970">
        <v>5984</v>
      </c>
      <c r="L5970" t="s">
        <v>4545</v>
      </c>
      <c r="M5970" t="s">
        <v>29409</v>
      </c>
      <c r="N5970" s="2" t="str">
        <f t="shared" si="93"/>
        <v>http://atlas.ihpan.edu.pl/indxr/app/appoz_kalisz_gr29/index.php#3;4083.6065;-7.3370000610348</v>
      </c>
    </row>
    <row r="5971" spans="1:14" x14ac:dyDescent="0.3">
      <c r="A5971">
        <v>5985</v>
      </c>
      <c r="B5971" t="s">
        <v>12078</v>
      </c>
      <c r="C5971" t="s">
        <v>29410</v>
      </c>
      <c r="H5971" t="s">
        <v>23</v>
      </c>
      <c r="I5971" s="1">
        <v>43208.949861111098</v>
      </c>
      <c r="J5971" t="s">
        <v>29411</v>
      </c>
      <c r="K5971">
        <v>5985</v>
      </c>
      <c r="L5971" t="s">
        <v>4545</v>
      </c>
      <c r="M5971" t="s">
        <v>29412</v>
      </c>
      <c r="N5971" s="2" t="str">
        <f t="shared" si="93"/>
        <v>http://atlas.ihpan.edu.pl/indxr/app/appoz_kalisz_gr29/index.php#3;4087.625;-7.3370000610348</v>
      </c>
    </row>
    <row r="5972" spans="1:14" x14ac:dyDescent="0.3">
      <c r="A5972">
        <v>5986</v>
      </c>
      <c r="B5972" t="s">
        <v>12078</v>
      </c>
      <c r="C5972" t="s">
        <v>29413</v>
      </c>
      <c r="H5972" t="s">
        <v>23</v>
      </c>
      <c r="I5972" s="1">
        <v>43208.950046296297</v>
      </c>
      <c r="J5972" t="s">
        <v>29414</v>
      </c>
      <c r="K5972">
        <v>5986</v>
      </c>
      <c r="L5972" t="s">
        <v>4545</v>
      </c>
      <c r="M5972" t="s">
        <v>29415</v>
      </c>
      <c r="N5972" s="2" t="str">
        <f t="shared" si="93"/>
        <v>http://atlas.ihpan.edu.pl/indxr/app/appoz_kalisz_gr29/index.php#3;4084.8935;-7.5710000610348</v>
      </c>
    </row>
    <row r="5973" spans="1:14" x14ac:dyDescent="0.3">
      <c r="A5973">
        <v>5987</v>
      </c>
      <c r="B5973" t="s">
        <v>59658</v>
      </c>
      <c r="C5973" t="s">
        <v>11691</v>
      </c>
      <c r="H5973" t="s">
        <v>23</v>
      </c>
      <c r="I5973" s="1">
        <v>43208.950219907398</v>
      </c>
      <c r="J5973" t="s">
        <v>29416</v>
      </c>
      <c r="K5973">
        <v>5987</v>
      </c>
      <c r="L5973" t="s">
        <v>4545</v>
      </c>
      <c r="M5973" t="s">
        <v>29417</v>
      </c>
      <c r="N5973" s="2" t="str">
        <f t="shared" si="93"/>
        <v>http://atlas.ihpan.edu.pl/indxr/app/appoz_kalisz_gr29/index.php#3;4087.8725;-7.7510000610348</v>
      </c>
    </row>
    <row r="5974" spans="1:14" x14ac:dyDescent="0.3">
      <c r="A5974">
        <v>5988</v>
      </c>
      <c r="B5974" t="s">
        <v>12078</v>
      </c>
      <c r="C5974" t="s">
        <v>29418</v>
      </c>
      <c r="H5974" t="s">
        <v>23</v>
      </c>
      <c r="I5974" s="1">
        <v>43208.952037037001</v>
      </c>
      <c r="J5974" t="s">
        <v>29419</v>
      </c>
      <c r="K5974">
        <v>5988</v>
      </c>
      <c r="L5974" t="s">
        <v>4548</v>
      </c>
      <c r="M5974" t="s">
        <v>29420</v>
      </c>
      <c r="N5974" s="2" t="str">
        <f t="shared" si="93"/>
        <v>http://atlas.ihpan.edu.pl/indxr/app/appoz_kalisz_gr29/index.php#3;4084.7765;-10.689500061035</v>
      </c>
    </row>
    <row r="5975" spans="1:14" x14ac:dyDescent="0.3">
      <c r="A5975">
        <v>5989</v>
      </c>
      <c r="B5975" t="s">
        <v>12078</v>
      </c>
      <c r="C5975" t="s">
        <v>29421</v>
      </c>
      <c r="F5975" t="s">
        <v>23484</v>
      </c>
      <c r="H5975" t="s">
        <v>23</v>
      </c>
      <c r="I5975" s="1">
        <v>43208.952511574098</v>
      </c>
      <c r="J5975" t="s">
        <v>29422</v>
      </c>
      <c r="K5975">
        <v>5989</v>
      </c>
      <c r="L5975" t="s">
        <v>4548</v>
      </c>
      <c r="M5975" t="s">
        <v>29423</v>
      </c>
      <c r="N5975" s="2" t="str">
        <f t="shared" si="93"/>
        <v>http://atlas.ihpan.edu.pl/indxr/app/appoz_kalisz_gr29/index.php#3;4083.314;-11.441000061035</v>
      </c>
    </row>
    <row r="5976" spans="1:14" x14ac:dyDescent="0.3">
      <c r="A5976">
        <v>5990</v>
      </c>
      <c r="B5976" t="s">
        <v>12078</v>
      </c>
      <c r="C5976" t="s">
        <v>29424</v>
      </c>
      <c r="H5976" t="s">
        <v>23</v>
      </c>
      <c r="I5976" s="1">
        <v>43208.9528125</v>
      </c>
      <c r="J5976" t="s">
        <v>29425</v>
      </c>
      <c r="K5976">
        <v>5990</v>
      </c>
      <c r="L5976" t="s">
        <v>4548</v>
      </c>
      <c r="M5976" t="s">
        <v>29426</v>
      </c>
      <c r="N5976" s="2" t="str">
        <f t="shared" si="93"/>
        <v>http://atlas.ihpan.edu.pl/indxr/app/appoz_kalisz_gr29/index.php#3;4083.899;-12.039500061035</v>
      </c>
    </row>
    <row r="5977" spans="1:14" x14ac:dyDescent="0.3">
      <c r="A5977">
        <v>5991</v>
      </c>
      <c r="B5977" t="s">
        <v>12078</v>
      </c>
      <c r="C5977" t="s">
        <v>29427</v>
      </c>
      <c r="H5977" t="s">
        <v>23</v>
      </c>
      <c r="I5977" s="1">
        <v>43208.956597222197</v>
      </c>
      <c r="J5977" t="s">
        <v>29428</v>
      </c>
      <c r="K5977">
        <v>5991</v>
      </c>
      <c r="L5977" t="s">
        <v>4551</v>
      </c>
      <c r="M5977" t="s">
        <v>29429</v>
      </c>
      <c r="N5977" s="2" t="str">
        <f t="shared" si="93"/>
        <v>http://atlas.ihpan.edu.pl/indxr/app/appoz_kalisz_gr29/index.php#3;4096.944;-1.1045000610351</v>
      </c>
    </row>
    <row r="5978" spans="1:14" x14ac:dyDescent="0.3">
      <c r="A5978">
        <v>5992</v>
      </c>
      <c r="B5978" t="s">
        <v>12078</v>
      </c>
      <c r="C5978" t="s">
        <v>29430</v>
      </c>
      <c r="F5978" t="s">
        <v>15337</v>
      </c>
      <c r="H5978" t="s">
        <v>23</v>
      </c>
      <c r="I5978" s="1">
        <v>43208.956793981502</v>
      </c>
      <c r="J5978" t="s">
        <v>29431</v>
      </c>
      <c r="K5978">
        <v>5992</v>
      </c>
      <c r="L5978" t="s">
        <v>4551</v>
      </c>
      <c r="M5978" t="s">
        <v>29432</v>
      </c>
      <c r="N5978" s="2" t="str">
        <f t="shared" si="93"/>
        <v>http://atlas.ihpan.edu.pl/indxr/app/appoz_kalisz_gr29/index.php#3;4094.231;-1.6555000610351</v>
      </c>
    </row>
    <row r="5979" spans="1:14" x14ac:dyDescent="0.3">
      <c r="A5979">
        <v>5993</v>
      </c>
      <c r="B5979" t="s">
        <v>12078</v>
      </c>
      <c r="C5979" t="s">
        <v>29433</v>
      </c>
      <c r="H5979" t="s">
        <v>23</v>
      </c>
      <c r="I5979" s="1">
        <v>43208.956956018497</v>
      </c>
      <c r="J5979" t="s">
        <v>29434</v>
      </c>
      <c r="K5979">
        <v>5993</v>
      </c>
      <c r="L5979" t="s">
        <v>4551</v>
      </c>
      <c r="M5979" t="s">
        <v>29435</v>
      </c>
      <c r="N5979" s="2" t="str">
        <f t="shared" si="93"/>
        <v>http://atlas.ihpan.edu.pl/indxr/app/appoz_kalisz_gr29/index.php#3;4098.209;-1.7680000610351</v>
      </c>
    </row>
    <row r="5980" spans="1:14" x14ac:dyDescent="0.3">
      <c r="A5980">
        <v>5994</v>
      </c>
      <c r="B5980" t="s">
        <v>12078</v>
      </c>
      <c r="C5980" t="s">
        <v>29436</v>
      </c>
      <c r="H5980" t="s">
        <v>23</v>
      </c>
      <c r="I5980" s="1">
        <v>43208.957361111097</v>
      </c>
      <c r="J5980" t="s">
        <v>29437</v>
      </c>
      <c r="K5980">
        <v>5994</v>
      </c>
      <c r="L5980" t="s">
        <v>4555</v>
      </c>
      <c r="M5980" t="s">
        <v>29438</v>
      </c>
      <c r="N5980" s="2" t="str">
        <f t="shared" si="93"/>
        <v>http://atlas.ihpan.edu.pl/indxr/app/appoz_kalisz_gr29/index.php#3;4094.834;-2.3665000610351</v>
      </c>
    </row>
    <row r="5981" spans="1:14" x14ac:dyDescent="0.3">
      <c r="A5981">
        <v>5995</v>
      </c>
      <c r="B5981" t="s">
        <v>12078</v>
      </c>
      <c r="C5981" t="s">
        <v>29439</v>
      </c>
      <c r="F5981" t="s">
        <v>29440</v>
      </c>
      <c r="H5981" t="s">
        <v>23</v>
      </c>
      <c r="I5981" s="1">
        <v>43208.957569444399</v>
      </c>
      <c r="J5981" t="s">
        <v>29441</v>
      </c>
      <c r="K5981">
        <v>5995</v>
      </c>
      <c r="L5981" t="s">
        <v>4555</v>
      </c>
      <c r="M5981" t="s">
        <v>29442</v>
      </c>
      <c r="N5981" s="2" t="str">
        <f t="shared" si="93"/>
        <v>http://atlas.ihpan.edu.pl/indxr/app/appoz_kalisz_gr29/index.php#3;4096.346;-2.5915000610351</v>
      </c>
    </row>
    <row r="5982" spans="1:14" x14ac:dyDescent="0.3">
      <c r="A5982">
        <v>5996</v>
      </c>
      <c r="B5982" t="s">
        <v>12078</v>
      </c>
      <c r="C5982" t="s">
        <v>29443</v>
      </c>
      <c r="H5982" t="s">
        <v>23</v>
      </c>
      <c r="I5982" s="1">
        <v>43208.957708333299</v>
      </c>
      <c r="J5982" t="s">
        <v>29444</v>
      </c>
      <c r="K5982">
        <v>5996</v>
      </c>
      <c r="L5982" t="s">
        <v>4555</v>
      </c>
      <c r="M5982" t="s">
        <v>29445</v>
      </c>
      <c r="N5982" s="2" t="str">
        <f t="shared" si="93"/>
        <v>http://atlas.ihpan.edu.pl/indxr/app/appoz_kalisz_gr29/index.php#3;4093.862;-2.8660000610351</v>
      </c>
    </row>
    <row r="5983" spans="1:14" x14ac:dyDescent="0.3">
      <c r="A5983">
        <v>5997</v>
      </c>
      <c r="B5983" t="s">
        <v>12078</v>
      </c>
      <c r="C5983" t="s">
        <v>29446</v>
      </c>
      <c r="F5983" t="s">
        <v>13139</v>
      </c>
      <c r="H5983" t="s">
        <v>23</v>
      </c>
      <c r="I5983" s="1">
        <v>43208.957986111098</v>
      </c>
      <c r="J5983" t="s">
        <v>29447</v>
      </c>
      <c r="K5983">
        <v>5997</v>
      </c>
      <c r="L5983" t="s">
        <v>4555</v>
      </c>
      <c r="M5983" t="s">
        <v>29448</v>
      </c>
      <c r="N5983" s="2" t="str">
        <f t="shared" si="93"/>
        <v>http://atlas.ihpan.edu.pl/indxr/app/appoz_kalisz_gr29/index.php#3;4096.9895;-3.2395000610351</v>
      </c>
    </row>
    <row r="5984" spans="1:14" x14ac:dyDescent="0.3">
      <c r="A5984">
        <v>5998</v>
      </c>
      <c r="B5984" t="s">
        <v>12078</v>
      </c>
      <c r="C5984" t="s">
        <v>29449</v>
      </c>
      <c r="H5984" t="s">
        <v>23</v>
      </c>
      <c r="I5984" s="1">
        <v>43208.958287037</v>
      </c>
      <c r="J5984" t="s">
        <v>29450</v>
      </c>
      <c r="K5984">
        <v>5998</v>
      </c>
      <c r="L5984" t="s">
        <v>4558</v>
      </c>
      <c r="M5984" t="s">
        <v>29451</v>
      </c>
      <c r="N5984" s="2" t="str">
        <f t="shared" si="93"/>
        <v>http://atlas.ihpan.edu.pl/indxr/app/appoz_kalisz_gr29/index.php#3;4094.708;-4.3645000610351</v>
      </c>
    </row>
    <row r="5985" spans="1:14" x14ac:dyDescent="0.3">
      <c r="A5985">
        <v>5999</v>
      </c>
      <c r="B5985" t="s">
        <v>12078</v>
      </c>
      <c r="C5985" t="s">
        <v>29452</v>
      </c>
      <c r="F5985" t="s">
        <v>16353</v>
      </c>
      <c r="H5985" t="s">
        <v>23</v>
      </c>
      <c r="I5985" s="1">
        <v>43208.9585532407</v>
      </c>
      <c r="J5985" t="s">
        <v>29453</v>
      </c>
      <c r="K5985">
        <v>5999</v>
      </c>
      <c r="L5985" t="s">
        <v>4558</v>
      </c>
      <c r="M5985" t="s">
        <v>29454</v>
      </c>
      <c r="N5985" s="2" t="str">
        <f t="shared" si="93"/>
        <v>http://atlas.ihpan.edu.pl/indxr/app/appoz_kalisz_gr29/index.php#3;4095.941;-4.6030000610351</v>
      </c>
    </row>
    <row r="5986" spans="1:14" x14ac:dyDescent="0.3">
      <c r="A5986">
        <v>6000</v>
      </c>
      <c r="B5986" t="s">
        <v>12078</v>
      </c>
      <c r="C5986" t="s">
        <v>29455</v>
      </c>
      <c r="F5986" t="s">
        <v>16353</v>
      </c>
      <c r="H5986" t="s">
        <v>23</v>
      </c>
      <c r="I5986" s="1">
        <v>43208.958703703698</v>
      </c>
      <c r="J5986" t="s">
        <v>29456</v>
      </c>
      <c r="K5986">
        <v>6000</v>
      </c>
      <c r="L5986" t="s">
        <v>4558</v>
      </c>
      <c r="M5986" t="s">
        <v>29457</v>
      </c>
      <c r="N5986" s="2" t="str">
        <f t="shared" si="93"/>
        <v>http://atlas.ihpan.edu.pl/indxr/app/appoz_kalisz_gr29/index.php#3;4096.6025;-4.6075000610351</v>
      </c>
    </row>
    <row r="5987" spans="1:14" x14ac:dyDescent="0.3">
      <c r="A5987">
        <v>6001</v>
      </c>
      <c r="B5987" t="s">
        <v>12078</v>
      </c>
      <c r="C5987" t="s">
        <v>29458</v>
      </c>
      <c r="F5987" t="s">
        <v>16353</v>
      </c>
      <c r="H5987" t="s">
        <v>23</v>
      </c>
      <c r="I5987" s="1">
        <v>43208.958923611099</v>
      </c>
      <c r="J5987" t="s">
        <v>29459</v>
      </c>
      <c r="K5987">
        <v>6001</v>
      </c>
      <c r="L5987" t="s">
        <v>4558</v>
      </c>
      <c r="M5987" t="s">
        <v>29460</v>
      </c>
      <c r="N5987" s="2" t="str">
        <f t="shared" si="93"/>
        <v>http://atlas.ihpan.edu.pl/indxr/app/appoz_kalisz_gr29/index.php#3;4097.174;-4.5580000610351</v>
      </c>
    </row>
    <row r="5988" spans="1:14" x14ac:dyDescent="0.3">
      <c r="A5988">
        <v>6002</v>
      </c>
      <c r="B5988" t="s">
        <v>12078</v>
      </c>
      <c r="C5988" t="s">
        <v>29461</v>
      </c>
      <c r="F5988" t="s">
        <v>16353</v>
      </c>
      <c r="H5988" t="s">
        <v>23</v>
      </c>
      <c r="I5988" s="1">
        <v>43208.959085648101</v>
      </c>
      <c r="J5988" t="s">
        <v>29462</v>
      </c>
      <c r="K5988">
        <v>6002</v>
      </c>
      <c r="L5988" t="s">
        <v>4558</v>
      </c>
      <c r="M5988" t="s">
        <v>29463</v>
      </c>
      <c r="N5988" s="2" t="str">
        <f t="shared" si="93"/>
        <v>http://atlas.ihpan.edu.pl/indxr/app/appoz_kalisz_gr29/index.php#3;4097.903;-4.5265000610351</v>
      </c>
    </row>
    <row r="5989" spans="1:14" x14ac:dyDescent="0.3">
      <c r="A5989">
        <v>6003</v>
      </c>
      <c r="B5989" t="s">
        <v>12078</v>
      </c>
      <c r="C5989" t="s">
        <v>29464</v>
      </c>
      <c r="F5989" t="s">
        <v>16353</v>
      </c>
      <c r="H5989" t="s">
        <v>23</v>
      </c>
      <c r="I5989" s="1">
        <v>43208.959282407399</v>
      </c>
      <c r="J5989" t="s">
        <v>29465</v>
      </c>
      <c r="K5989">
        <v>6003</v>
      </c>
      <c r="L5989" t="s">
        <v>4558</v>
      </c>
      <c r="M5989" t="s">
        <v>29466</v>
      </c>
      <c r="N5989" s="2" t="str">
        <f t="shared" si="93"/>
        <v>http://atlas.ihpan.edu.pl/indxr/app/appoz_kalisz_gr29/index.php#3;4098.3755;-4.4320000610351</v>
      </c>
    </row>
    <row r="5990" spans="1:14" x14ac:dyDescent="0.3">
      <c r="A5990">
        <v>6004</v>
      </c>
      <c r="B5990" t="s">
        <v>12078</v>
      </c>
      <c r="C5990" t="s">
        <v>29467</v>
      </c>
      <c r="F5990" t="s">
        <v>16353</v>
      </c>
      <c r="H5990" t="s">
        <v>23</v>
      </c>
      <c r="I5990" s="1">
        <v>43208.959490740701</v>
      </c>
      <c r="J5990" t="s">
        <v>29468</v>
      </c>
      <c r="K5990">
        <v>6004</v>
      </c>
      <c r="L5990" t="s">
        <v>4558</v>
      </c>
      <c r="M5990" t="s">
        <v>29469</v>
      </c>
      <c r="N5990" s="2" t="str">
        <f t="shared" si="93"/>
        <v>http://atlas.ihpan.edu.pl/indxr/app/appoz_kalisz_gr29/index.php#3;4094.609;-4.8640000610351</v>
      </c>
    </row>
    <row r="5991" spans="1:14" x14ac:dyDescent="0.3">
      <c r="A5991">
        <v>6005</v>
      </c>
      <c r="B5991" t="s">
        <v>12078</v>
      </c>
      <c r="C5991" t="s">
        <v>29470</v>
      </c>
      <c r="H5991" t="s">
        <v>23</v>
      </c>
      <c r="I5991" s="1">
        <v>43208.9597222222</v>
      </c>
      <c r="J5991" t="s">
        <v>29471</v>
      </c>
      <c r="K5991">
        <v>6005</v>
      </c>
      <c r="L5991" t="s">
        <v>4558</v>
      </c>
      <c r="M5991" t="s">
        <v>29472</v>
      </c>
      <c r="N5991" s="2" t="str">
        <f t="shared" si="93"/>
        <v>http://atlas.ihpan.edu.pl/indxr/app/appoz_kalisz_gr29/index.php#3;4097.993;-4.7695000610351</v>
      </c>
    </row>
    <row r="5992" spans="1:14" x14ac:dyDescent="0.3">
      <c r="A5992">
        <v>6006</v>
      </c>
      <c r="B5992" t="s">
        <v>12078</v>
      </c>
      <c r="C5992" t="s">
        <v>29473</v>
      </c>
      <c r="G5992" t="s">
        <v>29474</v>
      </c>
      <c r="H5992" t="s">
        <v>23</v>
      </c>
      <c r="I5992" s="1">
        <v>43208.960972222201</v>
      </c>
      <c r="J5992" t="s">
        <v>29475</v>
      </c>
      <c r="K5992">
        <v>6006</v>
      </c>
      <c r="L5992" t="s">
        <v>4558</v>
      </c>
      <c r="M5992" t="s">
        <v>29476</v>
      </c>
      <c r="N5992" s="2" t="str">
        <f t="shared" si="93"/>
        <v>http://atlas.ihpan.edu.pl/indxr/app/appoz_kalisz_gr29/index.php#3;4092.3765;-5.5025000610351</v>
      </c>
    </row>
    <row r="5993" spans="1:14" x14ac:dyDescent="0.3">
      <c r="A5993">
        <v>6007</v>
      </c>
      <c r="B5993" t="s">
        <v>12078</v>
      </c>
      <c r="C5993" t="s">
        <v>13321</v>
      </c>
      <c r="H5993" t="s">
        <v>23</v>
      </c>
      <c r="I5993" s="1">
        <v>43208.9612962963</v>
      </c>
      <c r="J5993" t="s">
        <v>29477</v>
      </c>
      <c r="K5993">
        <v>6007</v>
      </c>
      <c r="L5993" t="s">
        <v>4561</v>
      </c>
      <c r="M5993" t="s">
        <v>29478</v>
      </c>
      <c r="N5993" s="2" t="str">
        <f t="shared" si="93"/>
        <v>http://atlas.ihpan.edu.pl/indxr/app/appoz_kalisz_gr29/index.php#3;4095.4005;-6.4430000610351</v>
      </c>
    </row>
    <row r="5994" spans="1:14" x14ac:dyDescent="0.3">
      <c r="A5994">
        <v>6008</v>
      </c>
      <c r="B5994" t="s">
        <v>12078</v>
      </c>
      <c r="C5994" t="s">
        <v>29479</v>
      </c>
      <c r="H5994" t="s">
        <v>23</v>
      </c>
      <c r="I5994" s="1">
        <v>43208.961550925902</v>
      </c>
      <c r="J5994" t="s">
        <v>29480</v>
      </c>
      <c r="K5994">
        <v>6008</v>
      </c>
      <c r="L5994" t="s">
        <v>4561</v>
      </c>
      <c r="M5994" t="s">
        <v>29481</v>
      </c>
      <c r="N5994" s="2" t="str">
        <f t="shared" si="93"/>
        <v>http://atlas.ihpan.edu.pl/indxr/app/appoz_kalisz_gr29/index.php#3;4096.422;-7.3205000610351</v>
      </c>
    </row>
    <row r="5995" spans="1:14" x14ac:dyDescent="0.3">
      <c r="A5995">
        <v>6009</v>
      </c>
      <c r="B5995" t="s">
        <v>12078</v>
      </c>
      <c r="C5995" t="s">
        <v>29482</v>
      </c>
      <c r="H5995" t="s">
        <v>23</v>
      </c>
      <c r="I5995" s="1">
        <v>43208.961736111101</v>
      </c>
      <c r="J5995" t="s">
        <v>29483</v>
      </c>
      <c r="K5995">
        <v>6009</v>
      </c>
      <c r="L5995" t="s">
        <v>4561</v>
      </c>
      <c r="M5995" t="s">
        <v>29484</v>
      </c>
      <c r="N5995" s="2" t="str">
        <f t="shared" si="93"/>
        <v>http://atlas.ihpan.edu.pl/indxr/app/appoz_kalisz_gr29/index.php#3;4097.619;-7.3025000610351</v>
      </c>
    </row>
    <row r="5996" spans="1:14" x14ac:dyDescent="0.3">
      <c r="A5996">
        <v>6010</v>
      </c>
      <c r="B5996" t="s">
        <v>12078</v>
      </c>
      <c r="C5996" t="s">
        <v>29485</v>
      </c>
      <c r="H5996" t="s">
        <v>23</v>
      </c>
      <c r="I5996" s="1">
        <v>43208.9620601852</v>
      </c>
      <c r="J5996" t="s">
        <v>29486</v>
      </c>
      <c r="K5996">
        <v>6010</v>
      </c>
      <c r="L5996" t="s">
        <v>4563</v>
      </c>
      <c r="M5996" t="s">
        <v>29487</v>
      </c>
      <c r="N5996" s="2" t="str">
        <f t="shared" si="93"/>
        <v>http://atlas.ihpan.edu.pl/indxr/app/appoz_kalisz_gr29/index.php#3;4094.424;-8.2835000610351</v>
      </c>
    </row>
    <row r="5997" spans="1:14" x14ac:dyDescent="0.3">
      <c r="A5997">
        <v>6011</v>
      </c>
      <c r="B5997" t="s">
        <v>12078</v>
      </c>
      <c r="C5997" t="s">
        <v>29488</v>
      </c>
      <c r="H5997" t="s">
        <v>23</v>
      </c>
      <c r="I5997" s="1">
        <v>43208.962256944404</v>
      </c>
      <c r="J5997" t="s">
        <v>29489</v>
      </c>
      <c r="K5997">
        <v>6011</v>
      </c>
      <c r="L5997" t="s">
        <v>4563</v>
      </c>
      <c r="M5997" t="s">
        <v>29490</v>
      </c>
      <c r="N5997" s="2" t="str">
        <f t="shared" si="93"/>
        <v>http://atlas.ihpan.edu.pl/indxr/app/appoz_kalisz_gr29/index.php#3;4095.5445;-8.2565000610351</v>
      </c>
    </row>
    <row r="5998" spans="1:14" x14ac:dyDescent="0.3">
      <c r="A5998">
        <v>6012</v>
      </c>
      <c r="B5998" t="s">
        <v>12078</v>
      </c>
      <c r="C5998" t="s">
        <v>13321</v>
      </c>
      <c r="F5998" t="s">
        <v>13139</v>
      </c>
      <c r="H5998" t="s">
        <v>23</v>
      </c>
      <c r="I5998" s="1">
        <v>43208.962523148097</v>
      </c>
      <c r="J5998" t="s">
        <v>29491</v>
      </c>
      <c r="K5998">
        <v>6012</v>
      </c>
      <c r="L5998" t="s">
        <v>4563</v>
      </c>
      <c r="M5998" t="s">
        <v>29492</v>
      </c>
      <c r="N5998" s="2" t="str">
        <f t="shared" si="93"/>
        <v>http://atlas.ihpan.edu.pl/indxr/app/appoz_kalisz_gr29/index.php#3;4097.358;-8.4995000610351</v>
      </c>
    </row>
    <row r="5999" spans="1:14" x14ac:dyDescent="0.3">
      <c r="A5999">
        <v>6013</v>
      </c>
      <c r="B5999" t="s">
        <v>12078</v>
      </c>
      <c r="C5999" t="s">
        <v>29493</v>
      </c>
      <c r="H5999" t="s">
        <v>23</v>
      </c>
      <c r="I5999" s="1">
        <v>43208.9630555556</v>
      </c>
      <c r="J5999" t="s">
        <v>29494</v>
      </c>
      <c r="K5999">
        <v>6013</v>
      </c>
      <c r="L5999" t="s">
        <v>4566</v>
      </c>
      <c r="M5999" t="s">
        <v>29495</v>
      </c>
      <c r="N5999" s="2" t="str">
        <f t="shared" si="93"/>
        <v>http://atlas.ihpan.edu.pl/indxr/app/appoz_kalisz_gr29/index.php#3;4094.604;-10.439000061035</v>
      </c>
    </row>
    <row r="6000" spans="1:14" x14ac:dyDescent="0.3">
      <c r="A6000">
        <v>6014</v>
      </c>
      <c r="B6000" t="s">
        <v>12096</v>
      </c>
      <c r="C6000" t="s">
        <v>29496</v>
      </c>
      <c r="F6000" t="s">
        <v>29497</v>
      </c>
      <c r="H6000" t="s">
        <v>23</v>
      </c>
      <c r="I6000" s="1">
        <v>43208.963402777801</v>
      </c>
      <c r="J6000" t="s">
        <v>29498</v>
      </c>
      <c r="K6000">
        <v>6014</v>
      </c>
      <c r="L6000" t="s">
        <v>4566</v>
      </c>
      <c r="M6000" t="s">
        <v>29499</v>
      </c>
      <c r="N6000" s="2" t="str">
        <f t="shared" si="93"/>
        <v>http://atlas.ihpan.edu.pl/indxr/app/appoz_kalisz_gr29/index.php#3;4096.971;-10.389500061035</v>
      </c>
    </row>
    <row r="6001" spans="1:14" x14ac:dyDescent="0.3">
      <c r="A6001">
        <v>6015</v>
      </c>
      <c r="B6001" t="s">
        <v>59658</v>
      </c>
      <c r="C6001" t="s">
        <v>20172</v>
      </c>
      <c r="H6001" t="s">
        <v>23</v>
      </c>
      <c r="I6001" s="1">
        <v>43208.963530092602</v>
      </c>
      <c r="J6001" t="s">
        <v>29500</v>
      </c>
      <c r="K6001">
        <v>6015</v>
      </c>
      <c r="L6001" t="s">
        <v>4566</v>
      </c>
      <c r="M6001" t="s">
        <v>29501</v>
      </c>
      <c r="N6001" s="2" t="str">
        <f t="shared" si="93"/>
        <v>http://atlas.ihpan.edu.pl/indxr/app/appoz_kalisz_gr29/index.php#3;4093.5445;-10.665000061035</v>
      </c>
    </row>
    <row r="6002" spans="1:14" x14ac:dyDescent="0.3">
      <c r="A6002">
        <v>6016</v>
      </c>
      <c r="B6002" t="s">
        <v>12078</v>
      </c>
      <c r="C6002" t="s">
        <v>29502</v>
      </c>
      <c r="H6002" t="s">
        <v>23</v>
      </c>
      <c r="I6002" s="1">
        <v>43208.963668981502</v>
      </c>
      <c r="J6002" t="s">
        <v>29503</v>
      </c>
      <c r="K6002">
        <v>6016</v>
      </c>
      <c r="L6002" t="s">
        <v>4566</v>
      </c>
      <c r="M6002" t="s">
        <v>29504</v>
      </c>
      <c r="N6002" s="2" t="str">
        <f t="shared" si="93"/>
        <v>http://atlas.ihpan.edu.pl/indxr/app/appoz_kalisz_gr29/index.php#3;4095.583;-10.638000061035</v>
      </c>
    </row>
    <row r="6003" spans="1:14" x14ac:dyDescent="0.3">
      <c r="A6003">
        <v>6017</v>
      </c>
      <c r="B6003" t="s">
        <v>12090</v>
      </c>
      <c r="C6003" t="s">
        <v>29505</v>
      </c>
      <c r="F6003" t="s">
        <v>29506</v>
      </c>
      <c r="H6003" t="s">
        <v>23</v>
      </c>
      <c r="I6003" s="1">
        <v>43208.964027777802</v>
      </c>
      <c r="J6003" t="s">
        <v>29507</v>
      </c>
      <c r="K6003">
        <v>6017</v>
      </c>
      <c r="L6003" t="s">
        <v>4566</v>
      </c>
      <c r="M6003" t="s">
        <v>29508</v>
      </c>
      <c r="N6003" s="2" t="str">
        <f t="shared" si="93"/>
        <v>http://atlas.ihpan.edu.pl/indxr/app/appoz_kalisz_gr29/index.php#3;4094.592;-10.879000061035</v>
      </c>
    </row>
    <row r="6004" spans="1:14" x14ac:dyDescent="0.3">
      <c r="A6004">
        <v>6018</v>
      </c>
      <c r="B6004" t="s">
        <v>12090</v>
      </c>
      <c r="C6004" t="s">
        <v>29509</v>
      </c>
      <c r="F6004" t="s">
        <v>29506</v>
      </c>
      <c r="H6004" t="s">
        <v>23</v>
      </c>
      <c r="I6004" s="1">
        <v>43208.964212963001</v>
      </c>
      <c r="J6004" t="s">
        <v>29510</v>
      </c>
      <c r="K6004">
        <v>6018</v>
      </c>
      <c r="L6004" t="s">
        <v>4566</v>
      </c>
      <c r="M6004" t="s">
        <v>29511</v>
      </c>
      <c r="N6004" s="2" t="str">
        <f t="shared" si="93"/>
        <v>http://atlas.ihpan.edu.pl/indxr/app/appoz_kalisz_gr29/index.php#3;4096.07;-10.855000061035</v>
      </c>
    </row>
    <row r="6005" spans="1:14" x14ac:dyDescent="0.3">
      <c r="A6005">
        <v>6019</v>
      </c>
      <c r="B6005" t="s">
        <v>12090</v>
      </c>
      <c r="C6005" t="s">
        <v>29512</v>
      </c>
      <c r="F6005" t="s">
        <v>29506</v>
      </c>
      <c r="H6005" t="s">
        <v>23</v>
      </c>
      <c r="I6005" s="1">
        <v>43208.964513888903</v>
      </c>
      <c r="J6005" t="s">
        <v>29513</v>
      </c>
      <c r="K6005">
        <v>6019</v>
      </c>
      <c r="L6005" t="s">
        <v>4566</v>
      </c>
      <c r="M6005" t="s">
        <v>29514</v>
      </c>
      <c r="N6005" s="2" t="str">
        <f t="shared" si="93"/>
        <v>http://atlas.ihpan.edu.pl/indxr/app/appoz_kalisz_gr29/index.php#3;4097.37;-10.843000061035</v>
      </c>
    </row>
    <row r="6006" spans="1:14" x14ac:dyDescent="0.3">
      <c r="A6006">
        <v>6020</v>
      </c>
      <c r="B6006" t="s">
        <v>12078</v>
      </c>
      <c r="C6006" t="s">
        <v>29515</v>
      </c>
      <c r="F6006" t="s">
        <v>29516</v>
      </c>
      <c r="H6006" t="s">
        <v>23</v>
      </c>
      <c r="I6006" s="1">
        <v>43208.965011574102</v>
      </c>
      <c r="J6006" t="s">
        <v>29517</v>
      </c>
      <c r="K6006">
        <v>6020</v>
      </c>
      <c r="L6006" t="s">
        <v>4572</v>
      </c>
      <c r="M6006" t="s">
        <v>29518</v>
      </c>
      <c r="N6006" s="2" t="str">
        <f t="shared" si="93"/>
        <v>http://atlas.ihpan.edu.pl/indxr/app/appoz_kalisz_gr29/index.php#3;4106.242;-2.5690000610353</v>
      </c>
    </row>
    <row r="6007" spans="1:14" x14ac:dyDescent="0.3">
      <c r="A6007">
        <v>6021</v>
      </c>
      <c r="B6007" t="s">
        <v>12078</v>
      </c>
      <c r="C6007" t="s">
        <v>29519</v>
      </c>
      <c r="F6007" t="s">
        <v>12701</v>
      </c>
      <c r="H6007" t="s">
        <v>23</v>
      </c>
      <c r="I6007" s="1">
        <v>43208.965196759302</v>
      </c>
      <c r="J6007" t="s">
        <v>29520</v>
      </c>
      <c r="K6007">
        <v>6021</v>
      </c>
      <c r="L6007" t="s">
        <v>4572</v>
      </c>
      <c r="M6007" t="s">
        <v>29521</v>
      </c>
      <c r="N6007" s="2" t="str">
        <f t="shared" si="93"/>
        <v>http://atlas.ihpan.edu.pl/indxr/app/appoz_kalisz_gr29/index.php#3;4107.34;-2.5555000610353</v>
      </c>
    </row>
    <row r="6008" spans="1:14" x14ac:dyDescent="0.3">
      <c r="A6008">
        <v>6022</v>
      </c>
      <c r="B6008" t="s">
        <v>59658</v>
      </c>
      <c r="C6008" t="s">
        <v>29522</v>
      </c>
      <c r="H6008" t="s">
        <v>23</v>
      </c>
      <c r="I6008" s="1">
        <v>43208.965312499997</v>
      </c>
      <c r="J6008" t="s">
        <v>29523</v>
      </c>
      <c r="K6008">
        <v>6022</v>
      </c>
      <c r="L6008" t="s">
        <v>4572</v>
      </c>
      <c r="M6008" t="s">
        <v>29524</v>
      </c>
      <c r="N6008" s="2" t="str">
        <f t="shared" si="93"/>
        <v>http://atlas.ihpan.edu.pl/indxr/app/appoz_kalisz_gr29/index.php#3;4109.887;-2.7895000610353</v>
      </c>
    </row>
    <row r="6009" spans="1:14" x14ac:dyDescent="0.3">
      <c r="A6009">
        <v>6023</v>
      </c>
      <c r="B6009" t="s">
        <v>12078</v>
      </c>
      <c r="C6009" t="s">
        <v>29525</v>
      </c>
      <c r="H6009" t="s">
        <v>23</v>
      </c>
      <c r="I6009" s="1">
        <v>43208.965891203698</v>
      </c>
      <c r="J6009" t="s">
        <v>29526</v>
      </c>
      <c r="K6009">
        <v>6023</v>
      </c>
      <c r="L6009" t="s">
        <v>4572</v>
      </c>
      <c r="M6009" t="s">
        <v>29527</v>
      </c>
      <c r="N6009" s="2" t="str">
        <f t="shared" si="93"/>
        <v>http://atlas.ihpan.edu.pl/indxr/app/appoz_kalisz_gr29/index.php#3;4104.892;-3.0190000610353</v>
      </c>
    </row>
    <row r="6010" spans="1:14" x14ac:dyDescent="0.3">
      <c r="A6010">
        <v>6024</v>
      </c>
      <c r="B6010" t="s">
        <v>12078</v>
      </c>
      <c r="C6010" t="s">
        <v>17820</v>
      </c>
      <c r="F6010" t="s">
        <v>29528</v>
      </c>
      <c r="G6010" t="s">
        <v>21585</v>
      </c>
      <c r="H6010" t="s">
        <v>23</v>
      </c>
      <c r="I6010" s="1">
        <v>43208.966273148202</v>
      </c>
      <c r="J6010" t="s">
        <v>29529</v>
      </c>
      <c r="K6010">
        <v>6024</v>
      </c>
      <c r="L6010" t="s">
        <v>4574</v>
      </c>
      <c r="M6010" t="s">
        <v>29530</v>
      </c>
      <c r="N6010" s="2" t="str">
        <f t="shared" si="93"/>
        <v>http://atlas.ihpan.edu.pl/indxr/app/appoz_kalisz_gr29/index.php#3;4106.215;-4.8100000610353</v>
      </c>
    </row>
    <row r="6011" spans="1:14" x14ac:dyDescent="0.3">
      <c r="A6011">
        <v>6025</v>
      </c>
      <c r="B6011" t="s">
        <v>59658</v>
      </c>
      <c r="C6011" t="s">
        <v>29522</v>
      </c>
      <c r="H6011" t="s">
        <v>23</v>
      </c>
      <c r="I6011" s="1">
        <v>43208.966377314799</v>
      </c>
      <c r="J6011" t="s">
        <v>29531</v>
      </c>
      <c r="K6011">
        <v>6025</v>
      </c>
      <c r="L6011" t="s">
        <v>4574</v>
      </c>
      <c r="M6011" t="s">
        <v>29532</v>
      </c>
      <c r="N6011" s="2" t="str">
        <f t="shared" si="93"/>
        <v>http://atlas.ihpan.edu.pl/indxr/app/appoz_kalisz_gr29/index.php#3;4106.3005;-5.0935000610353</v>
      </c>
    </row>
    <row r="6012" spans="1:14" x14ac:dyDescent="0.3">
      <c r="A6012">
        <v>6026</v>
      </c>
      <c r="B6012" t="s">
        <v>12078</v>
      </c>
      <c r="C6012" t="s">
        <v>29533</v>
      </c>
      <c r="H6012" t="s">
        <v>23</v>
      </c>
      <c r="I6012" s="1">
        <v>43208.9665046296</v>
      </c>
      <c r="J6012" t="s">
        <v>29534</v>
      </c>
      <c r="K6012">
        <v>6026</v>
      </c>
      <c r="L6012" t="s">
        <v>4574</v>
      </c>
      <c r="M6012" t="s">
        <v>29535</v>
      </c>
      <c r="N6012" s="2" t="str">
        <f t="shared" si="93"/>
        <v>http://atlas.ihpan.edu.pl/indxr/app/appoz_kalisz_gr29/index.php#3;4108.3075;-5.0845000610353</v>
      </c>
    </row>
    <row r="6013" spans="1:14" x14ac:dyDescent="0.3">
      <c r="A6013">
        <v>6027</v>
      </c>
      <c r="B6013" t="s">
        <v>12078</v>
      </c>
      <c r="C6013" t="s">
        <v>29536</v>
      </c>
      <c r="H6013" t="s">
        <v>23</v>
      </c>
      <c r="I6013" s="1">
        <v>43208.9668634259</v>
      </c>
      <c r="J6013" t="s">
        <v>29537</v>
      </c>
      <c r="K6013">
        <v>6027</v>
      </c>
      <c r="L6013" t="s">
        <v>4577</v>
      </c>
      <c r="M6013" t="s">
        <v>29538</v>
      </c>
      <c r="N6013" s="2" t="str">
        <f t="shared" si="93"/>
        <v>http://atlas.ihpan.edu.pl/indxr/app/appoz_kalisz_gr29/index.php#3;4107.7945;-6.0115000610353</v>
      </c>
    </row>
    <row r="6014" spans="1:14" x14ac:dyDescent="0.3">
      <c r="A6014">
        <v>6028</v>
      </c>
      <c r="B6014" t="s">
        <v>12438</v>
      </c>
      <c r="C6014" t="s">
        <v>29539</v>
      </c>
      <c r="F6014" t="s">
        <v>29540</v>
      </c>
      <c r="H6014" t="s">
        <v>23</v>
      </c>
      <c r="I6014" s="1">
        <v>43208.967152777797</v>
      </c>
      <c r="J6014" t="s">
        <v>29541</v>
      </c>
      <c r="K6014">
        <v>6028</v>
      </c>
      <c r="L6014" t="s">
        <v>4577</v>
      </c>
      <c r="M6014" t="s">
        <v>29542</v>
      </c>
      <c r="N6014" s="2" t="str">
        <f t="shared" si="93"/>
        <v>http://atlas.ihpan.edu.pl/indxr/app/appoz_kalisz_gr29/index.php#3;4105.567;-6.4210000610353</v>
      </c>
    </row>
    <row r="6015" spans="1:14" x14ac:dyDescent="0.3">
      <c r="A6015">
        <v>6029</v>
      </c>
      <c r="B6015" t="s">
        <v>59657</v>
      </c>
      <c r="C6015" t="s">
        <v>6806</v>
      </c>
      <c r="H6015" t="s">
        <v>23</v>
      </c>
      <c r="I6015" s="1">
        <v>43208.967349537001</v>
      </c>
      <c r="J6015" t="s">
        <v>29543</v>
      </c>
      <c r="K6015">
        <v>6029</v>
      </c>
      <c r="L6015" t="s">
        <v>4577</v>
      </c>
      <c r="M6015" t="s">
        <v>29544</v>
      </c>
      <c r="N6015" s="2" t="str">
        <f t="shared" si="93"/>
        <v>http://atlas.ihpan.edu.pl/indxr/app/appoz_kalisz_gr29/index.php#3;4104.388;-6.6730000610353</v>
      </c>
    </row>
    <row r="6016" spans="1:14" x14ac:dyDescent="0.3">
      <c r="A6016">
        <v>6030</v>
      </c>
      <c r="B6016" t="s">
        <v>12078</v>
      </c>
      <c r="C6016" t="s">
        <v>29545</v>
      </c>
      <c r="H6016" t="s">
        <v>23</v>
      </c>
      <c r="I6016" s="1">
        <v>43208.967743055597</v>
      </c>
      <c r="J6016" t="s">
        <v>29546</v>
      </c>
      <c r="K6016">
        <v>6030</v>
      </c>
      <c r="L6016" t="s">
        <v>4580</v>
      </c>
      <c r="M6016" t="s">
        <v>29547</v>
      </c>
      <c r="N6016" s="2" t="str">
        <f t="shared" si="93"/>
        <v>http://atlas.ihpan.edu.pl/indxr/app/appoz_kalisz_gr29/index.php#3;4108.555;-7.8160000610353</v>
      </c>
    </row>
    <row r="6017" spans="1:14" x14ac:dyDescent="0.3">
      <c r="A6017">
        <v>6031</v>
      </c>
      <c r="B6017" t="s">
        <v>12078</v>
      </c>
      <c r="C6017" t="s">
        <v>12360</v>
      </c>
      <c r="F6017" t="s">
        <v>29548</v>
      </c>
      <c r="H6017" t="s">
        <v>23</v>
      </c>
      <c r="I6017" s="1">
        <v>43208.967881944402</v>
      </c>
      <c r="J6017" t="s">
        <v>29549</v>
      </c>
      <c r="K6017">
        <v>6031</v>
      </c>
      <c r="L6017" t="s">
        <v>4580</v>
      </c>
      <c r="M6017" t="s">
        <v>29550</v>
      </c>
      <c r="N6017" s="2" t="str">
        <f t="shared" si="93"/>
        <v>http://atlas.ihpan.edu.pl/indxr/app/appoz_kalisz_gr29/index.php#3;4109.761;-7.9960000610353</v>
      </c>
    </row>
    <row r="6018" spans="1:14" x14ac:dyDescent="0.3">
      <c r="A6018">
        <v>6032</v>
      </c>
      <c r="B6018" t="s">
        <v>12078</v>
      </c>
      <c r="C6018" t="s">
        <v>29551</v>
      </c>
      <c r="H6018" t="s">
        <v>23</v>
      </c>
      <c r="I6018" s="1">
        <v>43208.968090277798</v>
      </c>
      <c r="J6018" t="s">
        <v>29552</v>
      </c>
      <c r="K6018">
        <v>6032</v>
      </c>
      <c r="L6018" t="s">
        <v>4580</v>
      </c>
      <c r="M6018" t="s">
        <v>29553</v>
      </c>
      <c r="N6018" s="2" t="str">
        <f t="shared" si="93"/>
        <v>http://atlas.ihpan.edu.pl/indxr/app/appoz_kalisz_gr29/index.php#3;4106.197;-8.2525000610353</v>
      </c>
    </row>
    <row r="6019" spans="1:14" x14ac:dyDescent="0.3">
      <c r="A6019">
        <v>6033</v>
      </c>
      <c r="B6019" t="s">
        <v>12078</v>
      </c>
      <c r="C6019" t="s">
        <v>29554</v>
      </c>
      <c r="F6019" t="s">
        <v>29555</v>
      </c>
      <c r="H6019" t="s">
        <v>23</v>
      </c>
      <c r="I6019" s="1">
        <v>43208.968460648102</v>
      </c>
      <c r="J6019" t="s">
        <v>29556</v>
      </c>
      <c r="K6019">
        <v>6033</v>
      </c>
      <c r="L6019" t="s">
        <v>4580</v>
      </c>
      <c r="M6019" t="s">
        <v>29557</v>
      </c>
      <c r="N6019" s="2" t="str">
        <f t="shared" ref="N6019:N6082" si="94">HYPERLINK($M6019)</f>
        <v>http://atlas.ihpan.edu.pl/indxr/app/appoz_kalisz_gr29/index.php#3;4105.902;-8.8820000610353</v>
      </c>
    </row>
    <row r="6020" spans="1:14" x14ac:dyDescent="0.3">
      <c r="A6020">
        <v>6034</v>
      </c>
      <c r="B6020" t="s">
        <v>12078</v>
      </c>
      <c r="C6020" t="s">
        <v>29558</v>
      </c>
      <c r="F6020" t="s">
        <v>29559</v>
      </c>
      <c r="H6020" t="s">
        <v>23</v>
      </c>
      <c r="I6020" s="1">
        <v>43208.970833333296</v>
      </c>
      <c r="J6020" t="s">
        <v>29560</v>
      </c>
      <c r="K6020">
        <v>6034</v>
      </c>
      <c r="L6020" t="s">
        <v>4582</v>
      </c>
      <c r="M6020" t="s">
        <v>29561</v>
      </c>
      <c r="N6020" s="2" t="str">
        <f t="shared" si="94"/>
        <v>http://atlas.ihpan.edu.pl/indxr/app/appoz_kalisz_gr29/index.php#3;4106.208;-9.8585000610353</v>
      </c>
    </row>
    <row r="6021" spans="1:14" x14ac:dyDescent="0.3">
      <c r="A6021">
        <v>6035</v>
      </c>
      <c r="B6021" t="s">
        <v>12078</v>
      </c>
      <c r="C6021" t="s">
        <v>29562</v>
      </c>
      <c r="F6021" t="s">
        <v>29559</v>
      </c>
      <c r="H6021" t="s">
        <v>23</v>
      </c>
      <c r="I6021" s="1">
        <v>43208.9710416667</v>
      </c>
      <c r="J6021" t="s">
        <v>29563</v>
      </c>
      <c r="K6021">
        <v>6035</v>
      </c>
      <c r="L6021" t="s">
        <v>4582</v>
      </c>
      <c r="M6021" t="s">
        <v>29564</v>
      </c>
      <c r="N6021" s="2" t="str">
        <f t="shared" si="94"/>
        <v>http://atlas.ihpan.edu.pl/indxr/app/appoz_kalisz_gr29/index.php#3;4106.9865;-9.8630000610353</v>
      </c>
    </row>
    <row r="6022" spans="1:14" x14ac:dyDescent="0.3">
      <c r="A6022">
        <v>6036</v>
      </c>
      <c r="B6022" t="s">
        <v>12078</v>
      </c>
      <c r="C6022" t="s">
        <v>29565</v>
      </c>
      <c r="H6022" t="s">
        <v>23</v>
      </c>
      <c r="I6022" s="1">
        <v>43208.971192129597</v>
      </c>
      <c r="J6022" t="s">
        <v>29566</v>
      </c>
      <c r="K6022">
        <v>6036</v>
      </c>
      <c r="L6022" t="s">
        <v>4582</v>
      </c>
      <c r="M6022" t="s">
        <v>29567</v>
      </c>
      <c r="N6022" s="2" t="str">
        <f t="shared" si="94"/>
        <v>http://atlas.ihpan.edu.pl/indxr/app/appoz_kalisz_gr29/index.php#3;4106.244;-10.0745000610352</v>
      </c>
    </row>
    <row r="6023" spans="1:14" x14ac:dyDescent="0.3">
      <c r="A6023">
        <v>6037</v>
      </c>
      <c r="B6023" t="s">
        <v>59658</v>
      </c>
      <c r="C6023" t="s">
        <v>4289</v>
      </c>
      <c r="H6023" t="s">
        <v>23</v>
      </c>
      <c r="I6023" s="1">
        <v>43208.971296296302</v>
      </c>
      <c r="J6023" t="s">
        <v>29568</v>
      </c>
      <c r="K6023">
        <v>6037</v>
      </c>
      <c r="L6023" t="s">
        <v>4582</v>
      </c>
      <c r="M6023" t="s">
        <v>29569</v>
      </c>
      <c r="N6023" s="2" t="str">
        <f t="shared" si="94"/>
        <v>http://atlas.ihpan.edu.pl/indxr/app/appoz_kalisz_gr29/index.php#3;4109.2005;-9.8405000610353</v>
      </c>
    </row>
    <row r="6024" spans="1:14" x14ac:dyDescent="0.3">
      <c r="A6024">
        <v>6038</v>
      </c>
      <c r="B6024" t="s">
        <v>12090</v>
      </c>
      <c r="C6024" t="s">
        <v>29570</v>
      </c>
      <c r="F6024" t="s">
        <v>29571</v>
      </c>
      <c r="H6024" t="s">
        <v>23</v>
      </c>
      <c r="I6024" s="1">
        <v>43208.974513888897</v>
      </c>
      <c r="J6024" t="s">
        <v>29572</v>
      </c>
      <c r="K6024">
        <v>6038</v>
      </c>
      <c r="L6024" t="s">
        <v>4585</v>
      </c>
      <c r="M6024" t="s">
        <v>29573</v>
      </c>
      <c r="N6024" s="2" t="str">
        <f t="shared" si="94"/>
        <v>http://atlas.ihpan.edu.pl/indxr/app/appoz_kalisz_gr29/index.php#3;4119.829;-1.3925000610353</v>
      </c>
    </row>
    <row r="6025" spans="1:14" x14ac:dyDescent="0.3">
      <c r="A6025">
        <v>6039</v>
      </c>
      <c r="B6025" t="s">
        <v>12078</v>
      </c>
      <c r="C6025" t="s">
        <v>16729</v>
      </c>
      <c r="H6025" t="s">
        <v>23</v>
      </c>
      <c r="I6025" s="1">
        <v>43208.974652777797</v>
      </c>
      <c r="J6025" t="s">
        <v>29574</v>
      </c>
      <c r="K6025">
        <v>6039</v>
      </c>
      <c r="L6025" t="s">
        <v>4585</v>
      </c>
      <c r="M6025" t="s">
        <v>29575</v>
      </c>
      <c r="N6025" s="2" t="str">
        <f t="shared" si="94"/>
        <v>http://atlas.ihpan.edu.pl/indxr/app/appoz_kalisz_gr29/index.php#3;4116.13;-1.7615000610353</v>
      </c>
    </row>
    <row r="6026" spans="1:14" x14ac:dyDescent="0.3">
      <c r="A6026">
        <v>6040</v>
      </c>
      <c r="B6026" t="s">
        <v>12078</v>
      </c>
      <c r="C6026" t="s">
        <v>29576</v>
      </c>
      <c r="F6026" t="s">
        <v>29577</v>
      </c>
      <c r="H6026" t="s">
        <v>23</v>
      </c>
      <c r="I6026" s="1">
        <v>43208.974837962996</v>
      </c>
      <c r="J6026" t="s">
        <v>29578</v>
      </c>
      <c r="K6026">
        <v>6040</v>
      </c>
      <c r="L6026" t="s">
        <v>4585</v>
      </c>
      <c r="M6026" t="s">
        <v>29579</v>
      </c>
      <c r="N6026" s="2" t="str">
        <f t="shared" si="94"/>
        <v>http://atlas.ihpan.edu.pl/indxr/app/appoz_kalisz_gr29/index.php#3;4118.731;-1.6985000610353</v>
      </c>
    </row>
    <row r="6027" spans="1:14" x14ac:dyDescent="0.3">
      <c r="A6027">
        <v>6041</v>
      </c>
      <c r="B6027" t="s">
        <v>12078</v>
      </c>
      <c r="C6027" t="s">
        <v>29580</v>
      </c>
      <c r="F6027" t="s">
        <v>29577</v>
      </c>
      <c r="H6027" t="s">
        <v>23</v>
      </c>
      <c r="I6027" s="1">
        <v>43208.975011574097</v>
      </c>
      <c r="J6027" t="s">
        <v>29581</v>
      </c>
      <c r="K6027">
        <v>6041</v>
      </c>
      <c r="L6027" t="s">
        <v>4585</v>
      </c>
      <c r="M6027" t="s">
        <v>29582</v>
      </c>
      <c r="N6027" s="2" t="str">
        <f t="shared" si="94"/>
        <v>http://atlas.ihpan.edu.pl/indxr/app/appoz_kalisz_gr29/index.php#3;4119.6445;-1.6715000610353</v>
      </c>
    </row>
    <row r="6028" spans="1:14" x14ac:dyDescent="0.3">
      <c r="A6028">
        <v>6042</v>
      </c>
      <c r="B6028" t="s">
        <v>59658</v>
      </c>
      <c r="C6028" t="s">
        <v>7644</v>
      </c>
      <c r="H6028" t="s">
        <v>23</v>
      </c>
      <c r="I6028" s="1">
        <v>43208.975127314799</v>
      </c>
      <c r="J6028" t="s">
        <v>29583</v>
      </c>
      <c r="K6028">
        <v>6042</v>
      </c>
      <c r="L6028" t="s">
        <v>4585</v>
      </c>
      <c r="M6028" t="s">
        <v>29584</v>
      </c>
      <c r="N6028" s="2" t="str">
        <f t="shared" si="94"/>
        <v>http://atlas.ihpan.edu.pl/indxr/app/appoz_kalisz_gr29/index.php#3;4117.111;-2.0360000610353</v>
      </c>
    </row>
    <row r="6029" spans="1:14" x14ac:dyDescent="0.3">
      <c r="A6029">
        <v>6043</v>
      </c>
      <c r="B6029" t="s">
        <v>12078</v>
      </c>
      <c r="C6029" t="s">
        <v>29585</v>
      </c>
      <c r="H6029" t="s">
        <v>23</v>
      </c>
      <c r="I6029" s="1">
        <v>43208.977395833303</v>
      </c>
      <c r="J6029" t="s">
        <v>29586</v>
      </c>
      <c r="K6029">
        <v>6043</v>
      </c>
      <c r="L6029" t="s">
        <v>4589</v>
      </c>
      <c r="M6029" t="s">
        <v>29587</v>
      </c>
      <c r="N6029" s="2" t="str">
        <f t="shared" si="94"/>
        <v>http://atlas.ihpan.edu.pl/indxr/app/appoz_kalisz_gr29/index.php#3;4118.4385;-3.1835000610353</v>
      </c>
    </row>
    <row r="6030" spans="1:14" x14ac:dyDescent="0.3">
      <c r="A6030">
        <v>6044</v>
      </c>
      <c r="B6030" t="s">
        <v>12078</v>
      </c>
      <c r="C6030" t="s">
        <v>29588</v>
      </c>
      <c r="H6030" t="s">
        <v>23</v>
      </c>
      <c r="I6030" s="1">
        <v>43208.977650462999</v>
      </c>
      <c r="J6030" t="s">
        <v>29589</v>
      </c>
      <c r="K6030">
        <v>6044</v>
      </c>
      <c r="L6030" t="s">
        <v>4589</v>
      </c>
      <c r="M6030" t="s">
        <v>29590</v>
      </c>
      <c r="N6030" s="2" t="str">
        <f t="shared" si="94"/>
        <v>http://atlas.ihpan.edu.pl/indxr/app/appoz_kalisz_gr29/index.php#3;4120.837;-3.1745000610353</v>
      </c>
    </row>
    <row r="6031" spans="1:14" x14ac:dyDescent="0.3">
      <c r="A6031">
        <v>6045</v>
      </c>
      <c r="B6031" t="s">
        <v>12078</v>
      </c>
      <c r="C6031" t="s">
        <v>29591</v>
      </c>
      <c r="H6031" t="s">
        <v>23</v>
      </c>
      <c r="I6031" s="1">
        <v>43208.977881944404</v>
      </c>
      <c r="J6031" t="s">
        <v>29592</v>
      </c>
      <c r="K6031">
        <v>6045</v>
      </c>
      <c r="L6031" t="s">
        <v>4589</v>
      </c>
      <c r="M6031" t="s">
        <v>29593</v>
      </c>
      <c r="N6031" s="2" t="str">
        <f t="shared" si="94"/>
        <v>http://atlas.ihpan.edu.pl/indxr/app/appoz_kalisz_gr29/index.php#3;4121.224;-3.6380000610353</v>
      </c>
    </row>
    <row r="6032" spans="1:14" x14ac:dyDescent="0.3">
      <c r="A6032">
        <v>6046</v>
      </c>
      <c r="B6032" t="s">
        <v>12096</v>
      </c>
      <c r="C6032" t="s">
        <v>29594</v>
      </c>
      <c r="F6032" t="s">
        <v>29595</v>
      </c>
      <c r="H6032" t="s">
        <v>23</v>
      </c>
      <c r="I6032" s="1">
        <v>43208.9781365741</v>
      </c>
      <c r="J6032" t="s">
        <v>29596</v>
      </c>
      <c r="K6032">
        <v>6046</v>
      </c>
      <c r="L6032" t="s">
        <v>4589</v>
      </c>
      <c r="M6032" t="s">
        <v>29597</v>
      </c>
      <c r="N6032" s="2" t="str">
        <f t="shared" si="94"/>
        <v>http://atlas.ihpan.edu.pl/indxr/app/appoz_kalisz_gr29/index.php#3;4117.7095;-4.1420000610353</v>
      </c>
    </row>
    <row r="6033" spans="1:14" x14ac:dyDescent="0.3">
      <c r="A6033">
        <v>6047</v>
      </c>
      <c r="B6033" t="s">
        <v>59658</v>
      </c>
      <c r="C6033" t="s">
        <v>7644</v>
      </c>
      <c r="H6033" t="s">
        <v>23</v>
      </c>
      <c r="I6033" s="1">
        <v>43208.978240740696</v>
      </c>
      <c r="J6033" t="s">
        <v>29598</v>
      </c>
      <c r="K6033">
        <v>6047</v>
      </c>
      <c r="L6033" t="s">
        <v>4589</v>
      </c>
      <c r="M6033" t="s">
        <v>29599</v>
      </c>
      <c r="N6033" s="2" t="str">
        <f t="shared" si="94"/>
        <v>http://atlas.ihpan.edu.pl/indxr/app/appoz_kalisz_gr29/index.php#3;4119.838;-4.1555000610353</v>
      </c>
    </row>
    <row r="6034" spans="1:14" x14ac:dyDescent="0.3">
      <c r="A6034">
        <v>6048</v>
      </c>
      <c r="B6034" t="s">
        <v>12078</v>
      </c>
      <c r="C6034" t="s">
        <v>12973</v>
      </c>
      <c r="F6034" t="s">
        <v>29600</v>
      </c>
      <c r="H6034" t="s">
        <v>23</v>
      </c>
      <c r="I6034" s="1">
        <v>43208.978425925903</v>
      </c>
      <c r="J6034" t="s">
        <v>29601</v>
      </c>
      <c r="K6034">
        <v>6048</v>
      </c>
      <c r="L6034" t="s">
        <v>4589</v>
      </c>
      <c r="M6034" t="s">
        <v>29602</v>
      </c>
      <c r="N6034" s="2" t="str">
        <f t="shared" si="94"/>
        <v>http://atlas.ihpan.edu.pl/indxr/app/appoz_kalisz_gr29/index.php#3;4115.959;-4.3715000610353</v>
      </c>
    </row>
    <row r="6035" spans="1:14" x14ac:dyDescent="0.3">
      <c r="A6035">
        <v>6049</v>
      </c>
      <c r="B6035" t="s">
        <v>12078</v>
      </c>
      <c r="C6035" t="s">
        <v>29603</v>
      </c>
      <c r="H6035" t="s">
        <v>23</v>
      </c>
      <c r="I6035" s="1">
        <v>43208.979085648098</v>
      </c>
      <c r="J6035" t="s">
        <v>29604</v>
      </c>
      <c r="K6035">
        <v>6049</v>
      </c>
      <c r="L6035" t="s">
        <v>4592</v>
      </c>
      <c r="M6035" t="s">
        <v>29605</v>
      </c>
      <c r="N6035" s="2" t="str">
        <f t="shared" si="94"/>
        <v>http://atlas.ihpan.edu.pl/indxr/app/appoz_kalisz_gr29/index.php#3;4119.9275;-6.8705000610353</v>
      </c>
    </row>
    <row r="6036" spans="1:14" x14ac:dyDescent="0.3">
      <c r="A6036">
        <v>6050</v>
      </c>
      <c r="B6036" t="s">
        <v>12078</v>
      </c>
      <c r="C6036" t="s">
        <v>12315</v>
      </c>
      <c r="F6036" t="s">
        <v>29600</v>
      </c>
      <c r="H6036" t="s">
        <v>23</v>
      </c>
      <c r="I6036" s="1">
        <v>43208.979212963</v>
      </c>
      <c r="J6036" t="s">
        <v>29606</v>
      </c>
      <c r="K6036">
        <v>6050</v>
      </c>
      <c r="L6036" t="s">
        <v>4592</v>
      </c>
      <c r="M6036" t="s">
        <v>29607</v>
      </c>
      <c r="N6036" s="2" t="str">
        <f t="shared" si="94"/>
        <v>http://atlas.ihpan.edu.pl/indxr/app/appoz_kalisz_gr29/index.php#3;4117.8575;-7.3475000610353</v>
      </c>
    </row>
    <row r="6037" spans="1:14" x14ac:dyDescent="0.3">
      <c r="A6037">
        <v>6051</v>
      </c>
      <c r="B6037" t="s">
        <v>12078</v>
      </c>
      <c r="C6037" t="s">
        <v>29608</v>
      </c>
      <c r="H6037" t="s">
        <v>23</v>
      </c>
      <c r="I6037" s="1">
        <v>43208.979351851798</v>
      </c>
      <c r="J6037" t="s">
        <v>29609</v>
      </c>
      <c r="K6037">
        <v>6051</v>
      </c>
      <c r="L6037" t="s">
        <v>4592</v>
      </c>
      <c r="M6037" t="s">
        <v>29610</v>
      </c>
      <c r="N6037" s="2" t="str">
        <f t="shared" si="94"/>
        <v>http://atlas.ihpan.edu.pl/indxr/app/appoz_kalisz_gr29/index.php#3;4120.58;-7.3835000610353</v>
      </c>
    </row>
    <row r="6038" spans="1:14" x14ac:dyDescent="0.3">
      <c r="A6038">
        <v>6052</v>
      </c>
      <c r="B6038" t="s">
        <v>12096</v>
      </c>
      <c r="C6038" t="s">
        <v>29594</v>
      </c>
      <c r="F6038" t="s">
        <v>29611</v>
      </c>
      <c r="H6038" t="s">
        <v>23</v>
      </c>
      <c r="I6038" s="1">
        <v>43208.979537036997</v>
      </c>
      <c r="J6038" t="s">
        <v>29612</v>
      </c>
      <c r="K6038">
        <v>6052</v>
      </c>
      <c r="L6038" t="s">
        <v>4592</v>
      </c>
      <c r="M6038" t="s">
        <v>29613</v>
      </c>
      <c r="N6038" s="2" t="str">
        <f t="shared" si="94"/>
        <v>http://atlas.ihpan.edu.pl/indxr/app/appoz_kalisz_gr29/index.php#3;4120.058;-7.6445000610353</v>
      </c>
    </row>
    <row r="6039" spans="1:14" x14ac:dyDescent="0.3">
      <c r="A6039">
        <v>6053</v>
      </c>
      <c r="B6039" t="s">
        <v>59658</v>
      </c>
      <c r="C6039" t="s">
        <v>7094</v>
      </c>
      <c r="H6039" t="s">
        <v>23</v>
      </c>
      <c r="I6039" s="1">
        <v>43208.979629629597</v>
      </c>
      <c r="J6039" t="s">
        <v>29614</v>
      </c>
      <c r="K6039">
        <v>6053</v>
      </c>
      <c r="L6039" t="s">
        <v>4592</v>
      </c>
      <c r="M6039" t="s">
        <v>29615</v>
      </c>
      <c r="N6039" s="2" t="str">
        <f t="shared" si="94"/>
        <v>http://atlas.ihpan.edu.pl/indxr/app/appoz_kalisz_gr29/index.php#3;4121.453;-7.6625000610353</v>
      </c>
    </row>
    <row r="6040" spans="1:14" x14ac:dyDescent="0.3">
      <c r="A6040">
        <v>6054</v>
      </c>
      <c r="B6040" t="s">
        <v>12078</v>
      </c>
      <c r="C6040" t="s">
        <v>20765</v>
      </c>
      <c r="F6040" t="s">
        <v>29616</v>
      </c>
      <c r="H6040" t="s">
        <v>23</v>
      </c>
      <c r="I6040" s="1">
        <v>43208.980150463001</v>
      </c>
      <c r="J6040" t="s">
        <v>29617</v>
      </c>
      <c r="K6040">
        <v>6054</v>
      </c>
      <c r="L6040" t="s">
        <v>4595</v>
      </c>
      <c r="M6040" t="s">
        <v>29618</v>
      </c>
      <c r="N6040" s="2" t="str">
        <f t="shared" si="94"/>
        <v>http://atlas.ihpan.edu.pl/indxr/app/appoz_kalisz_gr29/index.php#3;4118.3795;-10.461500061035</v>
      </c>
    </row>
    <row r="6041" spans="1:14" x14ac:dyDescent="0.3">
      <c r="A6041">
        <v>6055</v>
      </c>
      <c r="B6041" t="s">
        <v>12078</v>
      </c>
      <c r="C6041" t="s">
        <v>20160</v>
      </c>
      <c r="H6041" t="s">
        <v>23</v>
      </c>
      <c r="I6041" s="1">
        <v>43208.980312500003</v>
      </c>
      <c r="J6041" t="s">
        <v>29619</v>
      </c>
      <c r="K6041">
        <v>6055</v>
      </c>
      <c r="L6041" t="s">
        <v>4595</v>
      </c>
      <c r="M6041" t="s">
        <v>29620</v>
      </c>
      <c r="N6041" s="2" t="str">
        <f t="shared" si="94"/>
        <v>http://atlas.ihpan.edu.pl/indxr/app/appoz_kalisz_gr29/index.php#3;4120.8275;-10.448000061035</v>
      </c>
    </row>
    <row r="6042" spans="1:14" x14ac:dyDescent="0.3">
      <c r="A6042">
        <v>6056</v>
      </c>
      <c r="B6042" t="s">
        <v>12078</v>
      </c>
      <c r="C6042" t="s">
        <v>29621</v>
      </c>
      <c r="H6042" t="s">
        <v>23</v>
      </c>
      <c r="I6042" s="1">
        <v>43208.980462963002</v>
      </c>
      <c r="J6042" t="s">
        <v>29622</v>
      </c>
      <c r="K6042">
        <v>6056</v>
      </c>
      <c r="L6042" t="s">
        <v>4595</v>
      </c>
      <c r="M6042" t="s">
        <v>29623</v>
      </c>
      <c r="N6042" s="2" t="str">
        <f t="shared" si="94"/>
        <v>http://atlas.ihpan.edu.pl/indxr/app/appoz_kalisz_gr29/index.php#3;4118.9375;-10.682000061035</v>
      </c>
    </row>
    <row r="6043" spans="1:14" x14ac:dyDescent="0.3">
      <c r="A6043">
        <v>6057</v>
      </c>
      <c r="B6043" t="s">
        <v>12078</v>
      </c>
      <c r="C6043" t="s">
        <v>29624</v>
      </c>
      <c r="H6043" t="s">
        <v>23</v>
      </c>
      <c r="I6043" s="1">
        <v>43208.980844907397</v>
      </c>
      <c r="J6043" t="s">
        <v>29625</v>
      </c>
      <c r="K6043">
        <v>6057</v>
      </c>
      <c r="L6043" t="s">
        <v>4598</v>
      </c>
      <c r="M6043" t="s">
        <v>29626</v>
      </c>
      <c r="N6043" s="2" t="str">
        <f t="shared" si="94"/>
        <v>http://atlas.ihpan.edu.pl/indxr/app/appoz_kalisz_gr29/index.php#3;4131.837;-1.8025000610348</v>
      </c>
    </row>
    <row r="6044" spans="1:14" x14ac:dyDescent="0.3">
      <c r="A6044">
        <v>6058</v>
      </c>
      <c r="B6044" t="s">
        <v>12078</v>
      </c>
      <c r="C6044" t="s">
        <v>29627</v>
      </c>
      <c r="F6044" t="s">
        <v>29628</v>
      </c>
      <c r="H6044" t="s">
        <v>23</v>
      </c>
      <c r="I6044" s="1">
        <v>43208.981134259302</v>
      </c>
      <c r="J6044" t="s">
        <v>29629</v>
      </c>
      <c r="K6044">
        <v>6058</v>
      </c>
      <c r="L6044" t="s">
        <v>4598</v>
      </c>
      <c r="M6044" t="s">
        <v>29630</v>
      </c>
      <c r="N6044" s="2" t="str">
        <f t="shared" si="94"/>
        <v>http://atlas.ihpan.edu.pl/indxr/app/appoz_kalisz_gr29/index.php#3;4130.3565;-2.0500000610348</v>
      </c>
    </row>
    <row r="6045" spans="1:14" x14ac:dyDescent="0.3">
      <c r="A6045">
        <v>6059</v>
      </c>
      <c r="B6045" t="s">
        <v>59658</v>
      </c>
      <c r="C6045" t="s">
        <v>4047</v>
      </c>
      <c r="H6045" t="s">
        <v>23</v>
      </c>
      <c r="I6045" s="1">
        <v>43208.981238425898</v>
      </c>
      <c r="J6045" t="s">
        <v>29631</v>
      </c>
      <c r="K6045">
        <v>6059</v>
      </c>
      <c r="L6045" t="s">
        <v>4598</v>
      </c>
      <c r="M6045" t="s">
        <v>29632</v>
      </c>
      <c r="N6045" s="2" t="str">
        <f t="shared" si="94"/>
        <v>http://atlas.ihpan.edu.pl/indxr/app/appoz_kalisz_gr29/index.php#3;4131.9045;-2.0815000610348</v>
      </c>
    </row>
    <row r="6046" spans="1:14" x14ac:dyDescent="0.3">
      <c r="A6046">
        <v>6060</v>
      </c>
      <c r="B6046" t="s">
        <v>12078</v>
      </c>
      <c r="C6046" t="s">
        <v>29633</v>
      </c>
      <c r="H6046" t="s">
        <v>23</v>
      </c>
      <c r="I6046" s="1">
        <v>43208.981342592597</v>
      </c>
      <c r="J6046" t="s">
        <v>29634</v>
      </c>
      <c r="K6046">
        <v>6060</v>
      </c>
      <c r="L6046" t="s">
        <v>4598</v>
      </c>
      <c r="M6046" t="s">
        <v>29635</v>
      </c>
      <c r="N6046" s="2" t="str">
        <f t="shared" si="94"/>
        <v>http://atlas.ihpan.edu.pl/indxr/app/appoz_kalisz_gr29/index.php#3;4128.615;-2.2570000610348</v>
      </c>
    </row>
    <row r="6047" spans="1:14" x14ac:dyDescent="0.3">
      <c r="A6047">
        <v>6061</v>
      </c>
      <c r="B6047" t="s">
        <v>12438</v>
      </c>
      <c r="C6047" t="s">
        <v>29636</v>
      </c>
      <c r="F6047" t="s">
        <v>29637</v>
      </c>
      <c r="H6047" t="s">
        <v>23</v>
      </c>
      <c r="I6047" s="1">
        <v>43208.985358796301</v>
      </c>
      <c r="J6047" t="s">
        <v>29638</v>
      </c>
      <c r="K6047">
        <v>6061</v>
      </c>
      <c r="L6047" t="s">
        <v>4602</v>
      </c>
      <c r="M6047" t="s">
        <v>29639</v>
      </c>
      <c r="N6047" s="2" t="str">
        <f t="shared" si="94"/>
        <v>http://atlas.ihpan.edu.pl/indxr/app/appoz_kalisz_gr29/index.php#3;4131.261;-3.6745000610348</v>
      </c>
    </row>
    <row r="6048" spans="1:14" x14ac:dyDescent="0.3">
      <c r="A6048">
        <v>6062</v>
      </c>
      <c r="B6048" t="s">
        <v>59658</v>
      </c>
      <c r="C6048" t="s">
        <v>29640</v>
      </c>
      <c r="G6048" t="s">
        <v>29641</v>
      </c>
      <c r="H6048" t="s">
        <v>23</v>
      </c>
      <c r="I6048" s="1">
        <v>43208.985428240703</v>
      </c>
      <c r="J6048" t="s">
        <v>29642</v>
      </c>
      <c r="K6048">
        <v>6062</v>
      </c>
      <c r="L6048" t="s">
        <v>4602</v>
      </c>
      <c r="M6048" t="s">
        <v>29643</v>
      </c>
      <c r="N6048" s="2" t="str">
        <f t="shared" si="94"/>
        <v>http://atlas.ihpan.edu.pl/indxr/app/appoz_kalisz_gr29/index.php#3;4132.5985;-3.6685000610348</v>
      </c>
    </row>
    <row r="6049" spans="1:14" x14ac:dyDescent="0.3">
      <c r="A6049">
        <v>6063</v>
      </c>
      <c r="B6049" t="s">
        <v>12078</v>
      </c>
      <c r="C6049" t="s">
        <v>29644</v>
      </c>
      <c r="H6049" t="s">
        <v>23</v>
      </c>
      <c r="I6049" s="1">
        <v>43208.9843287037</v>
      </c>
      <c r="J6049" t="s">
        <v>29645</v>
      </c>
      <c r="K6049">
        <v>6063</v>
      </c>
      <c r="L6049" t="s">
        <v>4602</v>
      </c>
      <c r="M6049" t="s">
        <v>29646</v>
      </c>
      <c r="N6049" s="2" t="str">
        <f t="shared" si="94"/>
        <v>http://atlas.ihpan.edu.pl/indxr/app/appoz_kalisz_gr29/index.php#3;4132.207;-4.2085000610348</v>
      </c>
    </row>
    <row r="6050" spans="1:14" x14ac:dyDescent="0.3">
      <c r="A6050">
        <v>6064</v>
      </c>
      <c r="B6050" t="s">
        <v>12078</v>
      </c>
      <c r="C6050" t="s">
        <v>29647</v>
      </c>
      <c r="H6050" t="s">
        <v>23</v>
      </c>
      <c r="I6050" s="1">
        <v>43208.985208333303</v>
      </c>
      <c r="J6050" t="s">
        <v>29648</v>
      </c>
      <c r="K6050">
        <v>6064</v>
      </c>
      <c r="L6050" t="s">
        <v>4602</v>
      </c>
      <c r="M6050" t="s">
        <v>29649</v>
      </c>
      <c r="N6050" s="2" t="str">
        <f t="shared" si="94"/>
        <v>http://atlas.ihpan.edu.pl/indxr/app/appoz_kalisz_gr29/index.php#3;4129.291;-4.9465000610348</v>
      </c>
    </row>
    <row r="6051" spans="1:14" x14ac:dyDescent="0.3">
      <c r="A6051">
        <v>6065</v>
      </c>
      <c r="B6051" t="s">
        <v>12438</v>
      </c>
      <c r="C6051" t="s">
        <v>29650</v>
      </c>
      <c r="F6051" t="s">
        <v>29651</v>
      </c>
      <c r="H6051" t="s">
        <v>23</v>
      </c>
      <c r="I6051" s="1">
        <v>43208.986053240696</v>
      </c>
      <c r="J6051" t="s">
        <v>29652</v>
      </c>
      <c r="K6051">
        <v>6065</v>
      </c>
      <c r="L6051" t="s">
        <v>4605</v>
      </c>
      <c r="M6051" t="s">
        <v>29653</v>
      </c>
      <c r="N6051" s="2" t="str">
        <f t="shared" si="94"/>
        <v>http://atlas.ihpan.edu.pl/indxr/app/appoz_kalisz_gr29/index.php#3;4130.4625;-6.7770000610349</v>
      </c>
    </row>
    <row r="6052" spans="1:14" x14ac:dyDescent="0.3">
      <c r="A6052">
        <v>6066</v>
      </c>
      <c r="B6052" t="s">
        <v>12078</v>
      </c>
      <c r="C6052" t="s">
        <v>29654</v>
      </c>
      <c r="F6052" t="s">
        <v>29655</v>
      </c>
      <c r="H6052" t="s">
        <v>23</v>
      </c>
      <c r="I6052" s="1">
        <v>43208.986215277801</v>
      </c>
      <c r="J6052" t="s">
        <v>29656</v>
      </c>
      <c r="K6052">
        <v>6066</v>
      </c>
      <c r="L6052" t="s">
        <v>4605</v>
      </c>
      <c r="M6052" t="s">
        <v>29657</v>
      </c>
      <c r="N6052" s="2" t="str">
        <f t="shared" si="94"/>
        <v>http://atlas.ihpan.edu.pl/indxr/app/appoz_kalisz_gr29/index.php#3;4127.6275;-7.0920000610349</v>
      </c>
    </row>
    <row r="6053" spans="1:14" x14ac:dyDescent="0.3">
      <c r="A6053">
        <v>6067</v>
      </c>
      <c r="B6053" t="s">
        <v>12078</v>
      </c>
      <c r="C6053" t="s">
        <v>29658</v>
      </c>
      <c r="F6053" t="s">
        <v>29655</v>
      </c>
      <c r="H6053" t="s">
        <v>23</v>
      </c>
      <c r="I6053" s="1">
        <v>43208.9863541667</v>
      </c>
      <c r="J6053" t="s">
        <v>29659</v>
      </c>
      <c r="K6053">
        <v>6067</v>
      </c>
      <c r="L6053" t="s">
        <v>4605</v>
      </c>
      <c r="M6053" t="s">
        <v>29660</v>
      </c>
      <c r="N6053" s="2" t="str">
        <f t="shared" si="94"/>
        <v>http://atlas.ihpan.edu.pl/indxr/app/appoz_kalisz_gr29/index.php#3;4128.7975;-7.0920000610349</v>
      </c>
    </row>
    <row r="6054" spans="1:14" x14ac:dyDescent="0.3">
      <c r="A6054">
        <v>6068</v>
      </c>
      <c r="B6054" t="s">
        <v>59657</v>
      </c>
      <c r="C6054" t="s">
        <v>4604</v>
      </c>
      <c r="H6054" t="s">
        <v>23</v>
      </c>
      <c r="I6054" s="1">
        <v>43208.986817129597</v>
      </c>
      <c r="J6054" t="s">
        <v>29661</v>
      </c>
      <c r="K6054">
        <v>6068</v>
      </c>
      <c r="L6054" t="s">
        <v>4605</v>
      </c>
      <c r="M6054" t="s">
        <v>29662</v>
      </c>
      <c r="N6054" s="2" t="str">
        <f t="shared" si="94"/>
        <v>http://atlas.ihpan.edu.pl/indxr/app/appoz_kalisz_gr29/index.php#3;4130.629;-7.0650000610349</v>
      </c>
    </row>
    <row r="6055" spans="1:14" x14ac:dyDescent="0.3">
      <c r="A6055">
        <v>6069</v>
      </c>
      <c r="B6055" t="s">
        <v>12078</v>
      </c>
      <c r="C6055" t="s">
        <v>29663</v>
      </c>
      <c r="H6055" t="s">
        <v>23</v>
      </c>
      <c r="I6055" s="1">
        <v>43208.986967592602</v>
      </c>
      <c r="J6055" t="s">
        <v>29664</v>
      </c>
      <c r="K6055">
        <v>6069</v>
      </c>
      <c r="L6055" t="s">
        <v>4605</v>
      </c>
      <c r="M6055" t="s">
        <v>29665</v>
      </c>
      <c r="N6055" s="2" t="str">
        <f t="shared" si="94"/>
        <v>http://atlas.ihpan.edu.pl/indxr/app/appoz_kalisz_gr29/index.php#3;4129.405;-7.3530000610349</v>
      </c>
    </row>
    <row r="6056" spans="1:14" x14ac:dyDescent="0.3">
      <c r="A6056">
        <v>6070</v>
      </c>
      <c r="B6056" t="s">
        <v>12078</v>
      </c>
      <c r="C6056" t="s">
        <v>29666</v>
      </c>
      <c r="F6056" t="s">
        <v>28469</v>
      </c>
      <c r="H6056" t="s">
        <v>23</v>
      </c>
      <c r="I6056" s="1">
        <v>43208.987326388902</v>
      </c>
      <c r="J6056" t="s">
        <v>29667</v>
      </c>
      <c r="K6056">
        <v>6070</v>
      </c>
      <c r="L6056" t="s">
        <v>4605</v>
      </c>
      <c r="M6056" t="s">
        <v>29668</v>
      </c>
      <c r="N6056" s="2" t="str">
        <f t="shared" si="94"/>
        <v>http://atlas.ihpan.edu.pl/indxr/app/appoz_kalisz_gr29/index.php#3;4131.7045;-8.9505000610349</v>
      </c>
    </row>
    <row r="6057" spans="1:14" x14ac:dyDescent="0.3">
      <c r="A6057">
        <v>6071</v>
      </c>
      <c r="B6057" t="s">
        <v>12078</v>
      </c>
      <c r="C6057" t="s">
        <v>12315</v>
      </c>
      <c r="F6057" t="s">
        <v>29669</v>
      </c>
      <c r="H6057" t="s">
        <v>23</v>
      </c>
      <c r="I6057" s="1">
        <v>43208.987662036998</v>
      </c>
      <c r="J6057" t="s">
        <v>29670</v>
      </c>
      <c r="K6057">
        <v>6071</v>
      </c>
      <c r="L6057" t="s">
        <v>4608</v>
      </c>
      <c r="M6057" t="s">
        <v>29671</v>
      </c>
      <c r="N6057" s="2" t="str">
        <f t="shared" si="94"/>
        <v>http://atlas.ihpan.edu.pl/indxr/app/appoz_kalisz_gr29/index.php#3;4131.502;-10.624500061035</v>
      </c>
    </row>
    <row r="6058" spans="1:14" x14ac:dyDescent="0.3">
      <c r="A6058">
        <v>6072</v>
      </c>
      <c r="B6058" t="s">
        <v>12078</v>
      </c>
      <c r="C6058" t="s">
        <v>29672</v>
      </c>
      <c r="H6058" t="s">
        <v>23</v>
      </c>
      <c r="I6058" s="1">
        <v>43208.987835648099</v>
      </c>
      <c r="J6058" t="s">
        <v>29673</v>
      </c>
      <c r="K6058">
        <v>6072</v>
      </c>
      <c r="L6058" t="s">
        <v>4608</v>
      </c>
      <c r="M6058" t="s">
        <v>29674</v>
      </c>
      <c r="N6058" s="2" t="str">
        <f t="shared" si="94"/>
        <v>http://atlas.ihpan.edu.pl/indxr/app/appoz_kalisz_gr29/index.php#3;4129.144;-10.818000061035</v>
      </c>
    </row>
    <row r="6059" spans="1:14" x14ac:dyDescent="0.3">
      <c r="A6059">
        <v>6073</v>
      </c>
      <c r="B6059" t="s">
        <v>12078</v>
      </c>
      <c r="C6059" t="s">
        <v>29675</v>
      </c>
      <c r="H6059" t="s">
        <v>23</v>
      </c>
      <c r="I6059" s="1">
        <v>43208.987986111097</v>
      </c>
      <c r="J6059" t="s">
        <v>29676</v>
      </c>
      <c r="K6059">
        <v>6073</v>
      </c>
      <c r="L6059" t="s">
        <v>4608</v>
      </c>
      <c r="M6059" t="s">
        <v>29677</v>
      </c>
      <c r="N6059" s="2" t="str">
        <f t="shared" si="94"/>
        <v>http://atlas.ihpan.edu.pl/indxr/app/appoz_kalisz_gr29/index.php#3;4127.6455;-11.020500061035</v>
      </c>
    </row>
    <row r="6060" spans="1:14" x14ac:dyDescent="0.3">
      <c r="A6060">
        <v>6074</v>
      </c>
      <c r="B6060" t="s">
        <v>12078</v>
      </c>
      <c r="C6060" t="s">
        <v>29678</v>
      </c>
      <c r="H6060" t="s">
        <v>23</v>
      </c>
      <c r="I6060" s="1">
        <v>43209.895127314798</v>
      </c>
      <c r="J6060" t="s">
        <v>29679</v>
      </c>
      <c r="K6060">
        <v>6074</v>
      </c>
      <c r="L6060" t="s">
        <v>4611</v>
      </c>
      <c r="M6060" t="s">
        <v>29680</v>
      </c>
      <c r="N6060" s="2" t="str">
        <f t="shared" si="94"/>
        <v>http://atlas.ihpan.edu.pl/indxr/app/appoz_kalisz_gr29/index.php#3;4142.4965;-2.1269800109863</v>
      </c>
    </row>
    <row r="6061" spans="1:14" x14ac:dyDescent="0.3">
      <c r="A6061">
        <v>6075</v>
      </c>
      <c r="B6061" t="s">
        <v>12090</v>
      </c>
      <c r="C6061" t="s">
        <v>16706</v>
      </c>
      <c r="F6061" t="s">
        <v>29681</v>
      </c>
      <c r="H6061" t="s">
        <v>23</v>
      </c>
      <c r="I6061" s="1">
        <v>43209.895335648202</v>
      </c>
      <c r="J6061" t="s">
        <v>29682</v>
      </c>
      <c r="K6061">
        <v>6075</v>
      </c>
      <c r="L6061" t="s">
        <v>4611</v>
      </c>
      <c r="M6061" t="s">
        <v>29683</v>
      </c>
      <c r="N6061" s="2" t="str">
        <f t="shared" si="94"/>
        <v>http://atlas.ihpan.edu.pl/indxr/app/appoz_kalisz_gr29/index.php#3;4141.2725;-2.4239800109863</v>
      </c>
    </row>
    <row r="6062" spans="1:14" x14ac:dyDescent="0.3">
      <c r="A6062">
        <v>6076</v>
      </c>
      <c r="B6062" t="s">
        <v>12078</v>
      </c>
      <c r="C6062" t="s">
        <v>29684</v>
      </c>
      <c r="H6062" t="s">
        <v>23</v>
      </c>
      <c r="I6062" s="1">
        <v>43209.895543981504</v>
      </c>
      <c r="J6062" t="s">
        <v>29685</v>
      </c>
      <c r="K6062">
        <v>6076</v>
      </c>
      <c r="L6062" t="s">
        <v>4611</v>
      </c>
      <c r="M6062" t="s">
        <v>29686</v>
      </c>
      <c r="N6062" s="2" t="str">
        <f t="shared" si="94"/>
        <v>http://atlas.ihpan.edu.pl/indxr/app/appoz_kalisz_gr29/index.php#3;4141.3805;-2.6624800109863</v>
      </c>
    </row>
    <row r="6063" spans="1:14" x14ac:dyDescent="0.3">
      <c r="A6063">
        <v>6077</v>
      </c>
      <c r="B6063" t="s">
        <v>12090</v>
      </c>
      <c r="C6063" t="s">
        <v>29687</v>
      </c>
      <c r="H6063" t="s">
        <v>23</v>
      </c>
      <c r="I6063" s="1">
        <v>43209.8957407407</v>
      </c>
      <c r="J6063" t="s">
        <v>29688</v>
      </c>
      <c r="K6063">
        <v>6077</v>
      </c>
      <c r="L6063" t="s">
        <v>4611</v>
      </c>
      <c r="M6063" t="s">
        <v>29689</v>
      </c>
      <c r="N6063" s="2" t="str">
        <f t="shared" si="94"/>
        <v>http://atlas.ihpan.edu.pl/indxr/app/appoz_kalisz_gr29/index.php#3;4138.712;-2.9774800109863</v>
      </c>
    </row>
    <row r="6064" spans="1:14" x14ac:dyDescent="0.3">
      <c r="A6064">
        <v>6078</v>
      </c>
      <c r="B6064" t="s">
        <v>12078</v>
      </c>
      <c r="C6064" t="s">
        <v>15962</v>
      </c>
      <c r="F6064" t="s">
        <v>21167</v>
      </c>
      <c r="H6064" t="s">
        <v>23</v>
      </c>
      <c r="I6064" s="1">
        <v>43209.896620370397</v>
      </c>
      <c r="J6064" t="s">
        <v>29690</v>
      </c>
      <c r="K6064">
        <v>6078</v>
      </c>
      <c r="L6064" t="s">
        <v>4616</v>
      </c>
      <c r="M6064" t="s">
        <v>29691</v>
      </c>
      <c r="N6064" s="2" t="str">
        <f t="shared" si="94"/>
        <v>http://atlas.ihpan.edu.pl/indxr/app/appoz_kalisz_gr29/index.php#3;4140.5795;-7.5269800109863</v>
      </c>
    </row>
    <row r="6065" spans="1:14" x14ac:dyDescent="0.3">
      <c r="A6065">
        <v>6079</v>
      </c>
      <c r="B6065" t="s">
        <v>12078</v>
      </c>
      <c r="C6065" t="s">
        <v>20325</v>
      </c>
      <c r="F6065" t="s">
        <v>29655</v>
      </c>
      <c r="H6065" t="s">
        <v>23</v>
      </c>
      <c r="I6065" s="1">
        <v>43209.8967708333</v>
      </c>
      <c r="J6065" t="s">
        <v>29692</v>
      </c>
      <c r="K6065">
        <v>6079</v>
      </c>
      <c r="L6065" t="s">
        <v>4616</v>
      </c>
      <c r="M6065" t="s">
        <v>29693</v>
      </c>
      <c r="N6065" s="2" t="str">
        <f t="shared" si="94"/>
        <v>http://atlas.ihpan.edu.pl/indxr/app/appoz_kalisz_gr29/index.php#3;4142.8025;-7.5494800109863</v>
      </c>
    </row>
    <row r="6066" spans="1:14" x14ac:dyDescent="0.3">
      <c r="A6066">
        <v>6080</v>
      </c>
      <c r="B6066" t="s">
        <v>59657</v>
      </c>
      <c r="C6066" t="s">
        <v>4604</v>
      </c>
      <c r="H6066" t="s">
        <v>23</v>
      </c>
      <c r="I6066" s="1">
        <v>43209.896990740701</v>
      </c>
      <c r="J6066" t="s">
        <v>29694</v>
      </c>
      <c r="K6066">
        <v>6080</v>
      </c>
      <c r="L6066" t="s">
        <v>4616</v>
      </c>
      <c r="M6066" t="s">
        <v>29695</v>
      </c>
      <c r="N6066" s="2" t="str">
        <f t="shared" si="94"/>
        <v>http://atlas.ihpan.edu.pl/indxr/app/appoz_kalisz_gr29/index.php#3;4139.27;-7.8284800109863</v>
      </c>
    </row>
    <row r="6067" spans="1:14" x14ac:dyDescent="0.3">
      <c r="A6067">
        <v>6081</v>
      </c>
      <c r="B6067" t="s">
        <v>12096</v>
      </c>
      <c r="C6067" t="s">
        <v>13189</v>
      </c>
      <c r="F6067" t="s">
        <v>29696</v>
      </c>
      <c r="H6067" t="s">
        <v>23</v>
      </c>
      <c r="I6067" s="1">
        <v>43209.897245370397</v>
      </c>
      <c r="J6067" t="s">
        <v>29697</v>
      </c>
      <c r="K6067">
        <v>6081</v>
      </c>
      <c r="L6067" t="s">
        <v>4616</v>
      </c>
      <c r="M6067" t="s">
        <v>29698</v>
      </c>
      <c r="N6067" s="2" t="str">
        <f t="shared" si="94"/>
        <v>http://atlas.ihpan.edu.pl/indxr/app/appoz_kalisz_gr29/index.php#3;4142.0555;-8.0309800109863</v>
      </c>
    </row>
    <row r="6068" spans="1:14" x14ac:dyDescent="0.3">
      <c r="A6068">
        <v>6082</v>
      </c>
      <c r="B6068" t="s">
        <v>12090</v>
      </c>
      <c r="C6068" t="s">
        <v>29699</v>
      </c>
      <c r="F6068" t="s">
        <v>29700</v>
      </c>
      <c r="H6068" t="s">
        <v>23</v>
      </c>
      <c r="I6068" s="1">
        <v>43209.897453703699</v>
      </c>
      <c r="J6068" t="s">
        <v>29701</v>
      </c>
      <c r="K6068">
        <v>6082</v>
      </c>
      <c r="L6068" t="s">
        <v>4616</v>
      </c>
      <c r="M6068" t="s">
        <v>29702</v>
      </c>
      <c r="N6068" s="2" t="str">
        <f t="shared" si="94"/>
        <v>http://atlas.ihpan.edu.pl/indxr/app/appoz_kalisz_gr29/index.php#3;4140.521;-8.2739800109863</v>
      </c>
    </row>
    <row r="6069" spans="1:14" x14ac:dyDescent="0.3">
      <c r="A6069">
        <v>6083</v>
      </c>
      <c r="B6069" t="s">
        <v>59658</v>
      </c>
      <c r="C6069" t="s">
        <v>12036</v>
      </c>
      <c r="H6069" t="s">
        <v>23</v>
      </c>
      <c r="I6069" s="1">
        <v>43209.897557870398</v>
      </c>
      <c r="J6069" t="s">
        <v>29703</v>
      </c>
      <c r="K6069">
        <v>6083</v>
      </c>
      <c r="L6069" t="s">
        <v>4616</v>
      </c>
      <c r="M6069" t="s">
        <v>29704</v>
      </c>
      <c r="N6069" s="2" t="str">
        <f t="shared" si="94"/>
        <v>http://atlas.ihpan.edu.pl/indxr/app/appoz_kalisz_gr29/index.php#3;4142.096;-8.2874800109863</v>
      </c>
    </row>
    <row r="6070" spans="1:14" x14ac:dyDescent="0.3">
      <c r="A6070">
        <v>6084</v>
      </c>
      <c r="B6070" t="s">
        <v>12078</v>
      </c>
      <c r="C6070" t="s">
        <v>29705</v>
      </c>
      <c r="H6070" t="s">
        <v>23</v>
      </c>
      <c r="I6070" s="1">
        <v>43209.897928240702</v>
      </c>
      <c r="J6070" t="s">
        <v>29706</v>
      </c>
      <c r="K6070">
        <v>6084</v>
      </c>
      <c r="L6070" t="s">
        <v>4616</v>
      </c>
      <c r="M6070" t="s">
        <v>29707</v>
      </c>
      <c r="N6070" s="2" t="str">
        <f t="shared" si="94"/>
        <v>http://atlas.ihpan.edu.pl/indxr/app/appoz_kalisz_gr29/index.php#3;4143.617;-10.114480010986</v>
      </c>
    </row>
    <row r="6071" spans="1:14" x14ac:dyDescent="0.3">
      <c r="A6071">
        <v>6085</v>
      </c>
      <c r="B6071" t="s">
        <v>12078</v>
      </c>
      <c r="C6071" t="s">
        <v>13106</v>
      </c>
      <c r="F6071" t="s">
        <v>17475</v>
      </c>
      <c r="H6071" t="s">
        <v>23</v>
      </c>
      <c r="I6071" s="1">
        <v>43209.898425925901</v>
      </c>
      <c r="J6071" t="s">
        <v>29708</v>
      </c>
      <c r="K6071">
        <v>6085</v>
      </c>
      <c r="L6071" t="s">
        <v>4618</v>
      </c>
      <c r="M6071" t="s">
        <v>29709</v>
      </c>
      <c r="N6071" s="2" t="str">
        <f t="shared" si="94"/>
        <v>http://atlas.ihpan.edu.pl/indxr/app/appoz_kalisz_gr29/index.php#3;4150.502;-1.7309800109863</v>
      </c>
    </row>
    <row r="6072" spans="1:14" x14ac:dyDescent="0.3">
      <c r="A6072">
        <v>6086</v>
      </c>
      <c r="B6072" t="s">
        <v>12078</v>
      </c>
      <c r="C6072" t="s">
        <v>12796</v>
      </c>
      <c r="F6072" t="s">
        <v>17475</v>
      </c>
      <c r="H6072" t="s">
        <v>23</v>
      </c>
      <c r="I6072" s="1">
        <v>43209.8985763889</v>
      </c>
      <c r="J6072" t="s">
        <v>29710</v>
      </c>
      <c r="K6072">
        <v>6086</v>
      </c>
      <c r="L6072" t="s">
        <v>4618</v>
      </c>
      <c r="M6072" t="s">
        <v>29711</v>
      </c>
      <c r="N6072" s="2" t="str">
        <f t="shared" si="94"/>
        <v>http://atlas.ihpan.edu.pl/indxr/app/appoz_kalisz_gr29/index.php#3;4151.816;-1.7714800109863</v>
      </c>
    </row>
    <row r="6073" spans="1:14" x14ac:dyDescent="0.3">
      <c r="A6073">
        <v>6087</v>
      </c>
      <c r="B6073" t="s">
        <v>12078</v>
      </c>
      <c r="C6073" t="s">
        <v>14948</v>
      </c>
      <c r="F6073" t="s">
        <v>17475</v>
      </c>
      <c r="H6073" t="s">
        <v>23</v>
      </c>
      <c r="I6073" s="1">
        <v>43209.89875</v>
      </c>
      <c r="J6073" t="s">
        <v>29712</v>
      </c>
      <c r="K6073">
        <v>6087</v>
      </c>
      <c r="L6073" t="s">
        <v>4618</v>
      </c>
      <c r="M6073" t="s">
        <v>29713</v>
      </c>
      <c r="N6073" s="2" t="str">
        <f t="shared" si="94"/>
        <v>http://atlas.ihpan.edu.pl/indxr/app/appoz_kalisz_gr29/index.php#3;4153.229;-1.7534800109863</v>
      </c>
    </row>
    <row r="6074" spans="1:14" x14ac:dyDescent="0.3">
      <c r="A6074">
        <v>6088</v>
      </c>
      <c r="B6074" t="s">
        <v>12078</v>
      </c>
      <c r="C6074" t="s">
        <v>27398</v>
      </c>
      <c r="F6074" t="s">
        <v>12701</v>
      </c>
      <c r="H6074" t="s">
        <v>23</v>
      </c>
      <c r="I6074" s="1">
        <v>43209.8988888889</v>
      </c>
      <c r="J6074" t="s">
        <v>29714</v>
      </c>
      <c r="K6074">
        <v>6088</v>
      </c>
      <c r="L6074" t="s">
        <v>4618</v>
      </c>
      <c r="M6074" t="s">
        <v>29715</v>
      </c>
      <c r="N6074" s="2" t="str">
        <f t="shared" si="94"/>
        <v>http://atlas.ihpan.edu.pl/indxr/app/appoz_kalisz_gr29/index.php#3;4153.769;-2.0954800109863</v>
      </c>
    </row>
    <row r="6075" spans="1:14" x14ac:dyDescent="0.3">
      <c r="A6075">
        <v>6089</v>
      </c>
      <c r="B6075" t="s">
        <v>59658</v>
      </c>
      <c r="C6075" t="s">
        <v>4032</v>
      </c>
      <c r="H6075" t="s">
        <v>23</v>
      </c>
      <c r="I6075" s="1">
        <v>43209.898993055598</v>
      </c>
      <c r="J6075" t="s">
        <v>29716</v>
      </c>
      <c r="K6075">
        <v>6089</v>
      </c>
      <c r="L6075" t="s">
        <v>4618</v>
      </c>
      <c r="M6075" t="s">
        <v>29717</v>
      </c>
      <c r="N6075" s="2" t="str">
        <f t="shared" si="94"/>
        <v>http://atlas.ihpan.edu.pl/indxr/app/appoz_kalisz_gr29/index.php#3;4151.402;-2.2664800109863</v>
      </c>
    </row>
    <row r="6076" spans="1:14" x14ac:dyDescent="0.3">
      <c r="A6076">
        <v>6090</v>
      </c>
      <c r="B6076" t="s">
        <v>12078</v>
      </c>
      <c r="C6076" t="s">
        <v>29718</v>
      </c>
      <c r="H6076" t="s">
        <v>23</v>
      </c>
      <c r="I6076" s="1">
        <v>43209.899236111101</v>
      </c>
      <c r="J6076" t="s">
        <v>29719</v>
      </c>
      <c r="K6076">
        <v>6090</v>
      </c>
      <c r="L6076" t="s">
        <v>4618</v>
      </c>
      <c r="M6076" t="s">
        <v>29720</v>
      </c>
      <c r="N6076" s="2" t="str">
        <f t="shared" si="94"/>
        <v>http://atlas.ihpan.edu.pl/indxr/app/appoz_kalisz_gr29/index.php#3;4153.58;-3.0944800109863</v>
      </c>
    </row>
    <row r="6077" spans="1:14" x14ac:dyDescent="0.3">
      <c r="A6077">
        <v>6091</v>
      </c>
      <c r="B6077" t="s">
        <v>12096</v>
      </c>
      <c r="C6077" t="s">
        <v>29721</v>
      </c>
      <c r="F6077" t="s">
        <v>29722</v>
      </c>
      <c r="H6077" t="s">
        <v>23</v>
      </c>
      <c r="I6077" s="1">
        <v>43209.899872685201</v>
      </c>
      <c r="J6077" t="s">
        <v>29723</v>
      </c>
      <c r="K6077">
        <v>6091</v>
      </c>
      <c r="L6077" t="s">
        <v>4618</v>
      </c>
      <c r="M6077" t="s">
        <v>29724</v>
      </c>
      <c r="N6077" s="2" t="str">
        <f t="shared" si="94"/>
        <v>http://atlas.ihpan.edu.pl/indxr/app/appoz_kalisz_gr29/index.php#3;4150.997;-5.9024800109863</v>
      </c>
    </row>
    <row r="6078" spans="1:14" x14ac:dyDescent="0.3">
      <c r="A6078">
        <v>6092</v>
      </c>
      <c r="B6078" t="s">
        <v>12090</v>
      </c>
      <c r="C6078" t="s">
        <v>29725</v>
      </c>
      <c r="F6078" t="s">
        <v>29726</v>
      </c>
      <c r="H6078" t="s">
        <v>23</v>
      </c>
      <c r="I6078" s="1">
        <v>43209.900208333303</v>
      </c>
      <c r="J6078" t="s">
        <v>29727</v>
      </c>
      <c r="K6078">
        <v>6092</v>
      </c>
      <c r="L6078" t="s">
        <v>4618</v>
      </c>
      <c r="M6078" t="s">
        <v>29728</v>
      </c>
      <c r="N6078" s="2" t="str">
        <f t="shared" si="94"/>
        <v>http://atlas.ihpan.edu.pl/indxr/app/appoz_kalisz_gr29/index.php#3;4152.8645;-6.7394800109863</v>
      </c>
    </row>
    <row r="6079" spans="1:14" x14ac:dyDescent="0.3">
      <c r="A6079">
        <v>6093</v>
      </c>
      <c r="B6079" t="s">
        <v>12090</v>
      </c>
      <c r="C6079" t="s">
        <v>29729</v>
      </c>
      <c r="F6079" t="s">
        <v>29726</v>
      </c>
      <c r="H6079" t="s">
        <v>23</v>
      </c>
      <c r="I6079" s="1">
        <v>43209.900543981501</v>
      </c>
      <c r="J6079" t="s">
        <v>29730</v>
      </c>
      <c r="K6079">
        <v>6093</v>
      </c>
      <c r="L6079" t="s">
        <v>4618</v>
      </c>
      <c r="M6079" t="s">
        <v>29731</v>
      </c>
      <c r="N6079" s="2" t="str">
        <f t="shared" si="94"/>
        <v>http://atlas.ihpan.edu.pl/indxr/app/appoz_kalisz_gr29/index.php#3;4149.8045;-6.9914800109863</v>
      </c>
    </row>
    <row r="6080" spans="1:14" x14ac:dyDescent="0.3">
      <c r="A6080">
        <v>6094</v>
      </c>
      <c r="B6080" t="s">
        <v>12090</v>
      </c>
      <c r="C6080" t="s">
        <v>29732</v>
      </c>
      <c r="F6080" t="s">
        <v>29726</v>
      </c>
      <c r="H6080" t="s">
        <v>23</v>
      </c>
      <c r="I6080" s="1">
        <v>43209.900879629597</v>
      </c>
      <c r="J6080" t="s">
        <v>29733</v>
      </c>
      <c r="K6080">
        <v>6094</v>
      </c>
      <c r="L6080" t="s">
        <v>4618</v>
      </c>
      <c r="M6080" t="s">
        <v>29734</v>
      </c>
      <c r="N6080" s="2" t="str">
        <f t="shared" si="94"/>
        <v>http://atlas.ihpan.edu.pl/indxr/app/appoz_kalisz_gr29/index.php#3;4152.779;-7.0274800109863</v>
      </c>
    </row>
    <row r="6081" spans="1:14" x14ac:dyDescent="0.3">
      <c r="A6081">
        <v>6095</v>
      </c>
      <c r="B6081" t="s">
        <v>12090</v>
      </c>
      <c r="C6081" t="s">
        <v>29735</v>
      </c>
      <c r="F6081" t="s">
        <v>29726</v>
      </c>
      <c r="H6081" t="s">
        <v>23</v>
      </c>
      <c r="I6081" s="1">
        <v>43209.901053240697</v>
      </c>
      <c r="J6081" t="s">
        <v>29736</v>
      </c>
      <c r="K6081">
        <v>6095</v>
      </c>
      <c r="L6081" t="s">
        <v>4618</v>
      </c>
      <c r="M6081" t="s">
        <v>29737</v>
      </c>
      <c r="N6081" s="2" t="str">
        <f t="shared" si="94"/>
        <v>http://atlas.ihpan.edu.pl/indxr/app/appoz_kalisz_gr29/index.php#3;4149.6875;-7.2614800109863</v>
      </c>
    </row>
    <row r="6082" spans="1:14" x14ac:dyDescent="0.3">
      <c r="A6082">
        <v>6096</v>
      </c>
      <c r="B6082" t="s">
        <v>12090</v>
      </c>
      <c r="C6082" t="s">
        <v>29738</v>
      </c>
      <c r="F6082" t="s">
        <v>29726</v>
      </c>
      <c r="H6082" t="s">
        <v>23</v>
      </c>
      <c r="I6082" s="1">
        <v>43209.901307870401</v>
      </c>
      <c r="J6082" t="s">
        <v>29739</v>
      </c>
      <c r="K6082">
        <v>6096</v>
      </c>
      <c r="L6082" t="s">
        <v>4618</v>
      </c>
      <c r="M6082" t="s">
        <v>29740</v>
      </c>
      <c r="N6082" s="2" t="str">
        <f t="shared" si="94"/>
        <v>http://atlas.ihpan.edu.pl/indxr/app/appoz_kalisz_gr29/index.php#3;4152.3875;-7.2974800109863</v>
      </c>
    </row>
    <row r="6083" spans="1:14" x14ac:dyDescent="0.3">
      <c r="A6083">
        <v>6097</v>
      </c>
      <c r="B6083" t="s">
        <v>12096</v>
      </c>
      <c r="C6083" t="s">
        <v>29741</v>
      </c>
      <c r="F6083" t="s">
        <v>29722</v>
      </c>
      <c r="H6083" t="s">
        <v>23</v>
      </c>
      <c r="I6083" s="1">
        <v>43209.901770833298</v>
      </c>
      <c r="J6083" t="s">
        <v>29742</v>
      </c>
      <c r="K6083">
        <v>6097</v>
      </c>
      <c r="L6083" t="s">
        <v>4618</v>
      </c>
      <c r="M6083" t="s">
        <v>29743</v>
      </c>
      <c r="N6083" s="2" t="str">
        <f t="shared" ref="N6083:N6146" si="95">HYPERLINK($M6083)</f>
        <v>http://atlas.ihpan.edu.pl/indxr/app/appoz_kalisz_gr29/index.php#3;4151.816;-7.5269800109863</v>
      </c>
    </row>
    <row r="6084" spans="1:14" x14ac:dyDescent="0.3">
      <c r="A6084">
        <v>6098</v>
      </c>
      <c r="B6084" t="s">
        <v>12096</v>
      </c>
      <c r="C6084" t="s">
        <v>29744</v>
      </c>
      <c r="F6084" t="s">
        <v>29745</v>
      </c>
      <c r="H6084" t="s">
        <v>23</v>
      </c>
      <c r="I6084" s="1">
        <v>43209.902488425898</v>
      </c>
      <c r="J6084" t="s">
        <v>29746</v>
      </c>
      <c r="K6084">
        <v>6098</v>
      </c>
      <c r="L6084" t="s">
        <v>4618</v>
      </c>
      <c r="M6084" t="s">
        <v>29747</v>
      </c>
      <c r="N6084" s="2" t="str">
        <f t="shared" si="95"/>
        <v>http://atlas.ihpan.edu.pl/indxr/app/appoz_kalisz_gr29/index.php#3;4151.51;-7.8149800109863</v>
      </c>
    </row>
    <row r="6085" spans="1:14" x14ac:dyDescent="0.3">
      <c r="A6085">
        <v>6099</v>
      </c>
      <c r="B6085" t="s">
        <v>12096</v>
      </c>
      <c r="C6085" t="s">
        <v>29748</v>
      </c>
      <c r="F6085" t="s">
        <v>29745</v>
      </c>
      <c r="H6085" t="s">
        <v>23</v>
      </c>
      <c r="I6085" s="1">
        <v>43209.902696759302</v>
      </c>
      <c r="J6085" t="s">
        <v>29749</v>
      </c>
      <c r="K6085">
        <v>6099</v>
      </c>
      <c r="L6085" t="s">
        <v>4618</v>
      </c>
      <c r="M6085" t="s">
        <v>29750</v>
      </c>
      <c r="N6085" s="2" t="str">
        <f t="shared" si="95"/>
        <v>http://atlas.ihpan.edu.pl/indxr/app/appoz_kalisz_gr29/index.php#3;4154.1515;-7.8734800109863</v>
      </c>
    </row>
    <row r="6086" spans="1:14" x14ac:dyDescent="0.3">
      <c r="A6086">
        <v>6100</v>
      </c>
      <c r="B6086" t="s">
        <v>12096</v>
      </c>
      <c r="C6086" t="s">
        <v>29751</v>
      </c>
      <c r="F6086" t="s">
        <v>29745</v>
      </c>
      <c r="H6086" t="s">
        <v>23</v>
      </c>
      <c r="I6086" s="1">
        <v>43209.902986111098</v>
      </c>
      <c r="J6086" t="s">
        <v>29752</v>
      </c>
      <c r="K6086">
        <v>6100</v>
      </c>
      <c r="L6086" t="s">
        <v>4618</v>
      </c>
      <c r="M6086" t="s">
        <v>29753</v>
      </c>
      <c r="N6086" s="2" t="str">
        <f t="shared" si="95"/>
        <v>http://atlas.ihpan.edu.pl/indxr/app/appoz_kalisz_gr29/index.php#3;4150.799;-8.0939800109863</v>
      </c>
    </row>
    <row r="6087" spans="1:14" x14ac:dyDescent="0.3">
      <c r="A6087">
        <v>6101</v>
      </c>
      <c r="B6087" t="s">
        <v>12096</v>
      </c>
      <c r="C6087" t="s">
        <v>29754</v>
      </c>
      <c r="F6087" t="s">
        <v>29745</v>
      </c>
      <c r="H6087" t="s">
        <v>23</v>
      </c>
      <c r="I6087" s="1">
        <v>43209.903206018498</v>
      </c>
      <c r="J6087" t="s">
        <v>29755</v>
      </c>
      <c r="K6087">
        <v>6101</v>
      </c>
      <c r="L6087" t="s">
        <v>4618</v>
      </c>
      <c r="M6087" t="s">
        <v>29756</v>
      </c>
      <c r="N6087" s="2" t="str">
        <f t="shared" si="95"/>
        <v>http://atlas.ihpan.edu.pl/indxr/app/appoz_kalisz_gr29/index.php#3;4154.0255;-8.1569800109863</v>
      </c>
    </row>
    <row r="6088" spans="1:14" x14ac:dyDescent="0.3">
      <c r="A6088">
        <v>6102</v>
      </c>
      <c r="B6088" t="s">
        <v>12096</v>
      </c>
      <c r="C6088" t="s">
        <v>29757</v>
      </c>
      <c r="F6088" t="s">
        <v>29745</v>
      </c>
      <c r="H6088" t="s">
        <v>23</v>
      </c>
      <c r="I6088" s="1">
        <v>43209.9035069444</v>
      </c>
      <c r="J6088" t="s">
        <v>29758</v>
      </c>
      <c r="K6088">
        <v>6102</v>
      </c>
      <c r="L6088" t="s">
        <v>4618</v>
      </c>
      <c r="M6088" t="s">
        <v>29759</v>
      </c>
      <c r="N6088" s="2" t="str">
        <f t="shared" si="95"/>
        <v>http://atlas.ihpan.edu.pl/indxr/app/appoz_kalisz_gr29/index.php#3;4150.835;-8.3684800109863</v>
      </c>
    </row>
    <row r="6089" spans="1:14" x14ac:dyDescent="0.3">
      <c r="A6089">
        <v>6103</v>
      </c>
      <c r="B6089" t="s">
        <v>12096</v>
      </c>
      <c r="C6089" t="s">
        <v>29760</v>
      </c>
      <c r="F6089" t="s">
        <v>29745</v>
      </c>
      <c r="H6089" t="s">
        <v>23</v>
      </c>
      <c r="I6089" s="1">
        <v>43209.903854166703</v>
      </c>
      <c r="J6089" t="s">
        <v>29761</v>
      </c>
      <c r="K6089">
        <v>6103</v>
      </c>
      <c r="L6089" t="s">
        <v>4618</v>
      </c>
      <c r="M6089" t="s">
        <v>29762</v>
      </c>
      <c r="N6089" s="2" t="str">
        <f t="shared" si="95"/>
        <v>http://atlas.ihpan.edu.pl/indxr/app/appoz_kalisz_gr29/index.php#3;4154.1605;-8.4629800109863</v>
      </c>
    </row>
    <row r="6090" spans="1:14" x14ac:dyDescent="0.3">
      <c r="A6090">
        <v>6104</v>
      </c>
      <c r="B6090" t="s">
        <v>12078</v>
      </c>
      <c r="C6090" t="s">
        <v>16732</v>
      </c>
      <c r="F6090" t="s">
        <v>17475</v>
      </c>
      <c r="H6090" t="s">
        <v>23</v>
      </c>
      <c r="I6090" s="1">
        <v>43209.904039351903</v>
      </c>
      <c r="J6090" t="s">
        <v>29763</v>
      </c>
      <c r="K6090">
        <v>6104</v>
      </c>
      <c r="L6090" t="s">
        <v>4618</v>
      </c>
      <c r="M6090" t="s">
        <v>29764</v>
      </c>
      <c r="N6090" s="2" t="str">
        <f t="shared" si="95"/>
        <v>http://atlas.ihpan.edu.pl/indxr/app/appoz_kalisz_gr29/index.php#3;4153.004;-8.7239800109863</v>
      </c>
    </row>
    <row r="6091" spans="1:14" x14ac:dyDescent="0.3">
      <c r="A6091">
        <v>6105</v>
      </c>
      <c r="B6091" t="s">
        <v>12078</v>
      </c>
      <c r="C6091" t="s">
        <v>29765</v>
      </c>
      <c r="H6091" t="s">
        <v>23</v>
      </c>
      <c r="I6091" s="1">
        <v>43209.904907407399</v>
      </c>
      <c r="J6091" t="s">
        <v>29766</v>
      </c>
      <c r="K6091">
        <v>6105</v>
      </c>
      <c r="L6091" t="s">
        <v>4622</v>
      </c>
      <c r="M6091" t="s">
        <v>29767</v>
      </c>
      <c r="N6091" s="2" t="str">
        <f t="shared" si="95"/>
        <v>http://atlas.ihpan.edu.pl/indxr/app/appoz_kalisz_gr29/index.php#3;4162.3055;-2.0504800109863</v>
      </c>
    </row>
    <row r="6092" spans="1:14" x14ac:dyDescent="0.3">
      <c r="A6092">
        <v>6106</v>
      </c>
      <c r="B6092" t="s">
        <v>12078</v>
      </c>
      <c r="C6092" t="s">
        <v>29768</v>
      </c>
      <c r="H6092" t="s">
        <v>23</v>
      </c>
      <c r="I6092" s="1">
        <v>43209.964583333298</v>
      </c>
      <c r="J6092" t="s">
        <v>29769</v>
      </c>
      <c r="K6092">
        <v>6106</v>
      </c>
      <c r="L6092" t="s">
        <v>4622</v>
      </c>
      <c r="M6092" t="s">
        <v>29770</v>
      </c>
      <c r="N6092" s="2" t="str">
        <f t="shared" si="95"/>
        <v>http://atlas.ihpan.edu.pl/indxr/app/appoz_kalisz_gr29/index.php#3;4165.5825;-2.0409800109863</v>
      </c>
    </row>
    <row r="6093" spans="1:14" x14ac:dyDescent="0.3">
      <c r="A6093">
        <v>6107</v>
      </c>
      <c r="B6093" t="s">
        <v>12078</v>
      </c>
      <c r="C6093" t="s">
        <v>29771</v>
      </c>
      <c r="H6093" t="s">
        <v>23</v>
      </c>
      <c r="I6093" s="1">
        <v>43209.964837963002</v>
      </c>
      <c r="J6093" t="s">
        <v>29772</v>
      </c>
      <c r="K6093">
        <v>6107</v>
      </c>
      <c r="L6093" t="s">
        <v>4622</v>
      </c>
      <c r="M6093" t="s">
        <v>29773</v>
      </c>
      <c r="N6093" s="2" t="str">
        <f t="shared" si="95"/>
        <v>http://atlas.ihpan.edu.pl/indxr/app/appoz_kalisz_gr29/index.php#3;4161.2265;-2.5314800109863</v>
      </c>
    </row>
    <row r="6094" spans="1:14" x14ac:dyDescent="0.3">
      <c r="A6094">
        <v>6108</v>
      </c>
      <c r="B6094" t="s">
        <v>59658</v>
      </c>
      <c r="C6094" t="s">
        <v>29774</v>
      </c>
      <c r="H6094" t="s">
        <v>23</v>
      </c>
      <c r="I6094" s="1">
        <v>43209.966076388897</v>
      </c>
      <c r="J6094" t="s">
        <v>29775</v>
      </c>
      <c r="K6094">
        <v>6108</v>
      </c>
      <c r="L6094" t="s">
        <v>4622</v>
      </c>
      <c r="M6094" t="s">
        <v>29776</v>
      </c>
      <c r="N6094" s="2" t="str">
        <f t="shared" si="95"/>
        <v>http://atlas.ihpan.edu.pl/indxr/app/appoz_kalisz_gr29/index.php#3;4161.0465;-7.1439800109863</v>
      </c>
    </row>
    <row r="6095" spans="1:14" x14ac:dyDescent="0.3">
      <c r="A6095">
        <v>6109</v>
      </c>
      <c r="B6095" t="s">
        <v>12078</v>
      </c>
      <c r="C6095" t="s">
        <v>12341</v>
      </c>
      <c r="G6095" t="s">
        <v>29777</v>
      </c>
      <c r="H6095" t="s">
        <v>23</v>
      </c>
      <c r="I6095" s="1">
        <v>43209.9690162037</v>
      </c>
      <c r="J6095" t="s">
        <v>29778</v>
      </c>
      <c r="K6095">
        <v>6109</v>
      </c>
      <c r="L6095" t="s">
        <v>4622</v>
      </c>
      <c r="M6095" t="s">
        <v>29779</v>
      </c>
      <c r="N6095" s="2" t="str">
        <f t="shared" si="95"/>
        <v>http://atlas.ihpan.edu.pl/indxr/app/appoz_kalisz_gr29/index.php#3;4162.914;-7.1754800109863</v>
      </c>
    </row>
    <row r="6096" spans="1:14" x14ac:dyDescent="0.3">
      <c r="A6096">
        <v>6110</v>
      </c>
      <c r="B6096" t="s">
        <v>12078</v>
      </c>
      <c r="C6096" t="s">
        <v>12430</v>
      </c>
      <c r="G6096" t="s">
        <v>29777</v>
      </c>
      <c r="H6096" t="s">
        <v>23</v>
      </c>
      <c r="I6096" s="1">
        <v>43209.969212962998</v>
      </c>
      <c r="J6096" t="s">
        <v>29780</v>
      </c>
      <c r="K6096">
        <v>6110</v>
      </c>
      <c r="L6096" t="s">
        <v>4622</v>
      </c>
      <c r="M6096" t="s">
        <v>29781</v>
      </c>
      <c r="N6096" s="2" t="str">
        <f t="shared" si="95"/>
        <v>http://atlas.ihpan.edu.pl/indxr/app/appoz_kalisz_gr29/index.php#3;4165.164;-7.2609800109863</v>
      </c>
    </row>
    <row r="6097" spans="1:14" x14ac:dyDescent="0.3">
      <c r="A6097">
        <v>6111</v>
      </c>
      <c r="B6097" t="s">
        <v>12078</v>
      </c>
      <c r="C6097" t="s">
        <v>12108</v>
      </c>
      <c r="G6097" t="s">
        <v>29777</v>
      </c>
      <c r="H6097" t="s">
        <v>23</v>
      </c>
      <c r="I6097" s="1">
        <v>43209.969490740703</v>
      </c>
      <c r="J6097" t="s">
        <v>29782</v>
      </c>
      <c r="K6097">
        <v>6111</v>
      </c>
      <c r="L6097" t="s">
        <v>4622</v>
      </c>
      <c r="M6097" t="s">
        <v>29783</v>
      </c>
      <c r="N6097" s="2" t="str">
        <f t="shared" si="95"/>
        <v>http://atlas.ihpan.edu.pl/indxr/app/appoz_kalisz_gr29/index.php#3;4160.232;-7.4139800109863</v>
      </c>
    </row>
    <row r="6098" spans="1:14" x14ac:dyDescent="0.3">
      <c r="A6098">
        <v>6112</v>
      </c>
      <c r="B6098" t="s">
        <v>12078</v>
      </c>
      <c r="C6098" t="s">
        <v>29784</v>
      </c>
      <c r="F6098" t="s">
        <v>23805</v>
      </c>
      <c r="H6098" t="s">
        <v>23</v>
      </c>
      <c r="I6098" s="1">
        <v>43209.970752314803</v>
      </c>
      <c r="J6098" t="s">
        <v>29785</v>
      </c>
      <c r="K6098">
        <v>6112</v>
      </c>
      <c r="L6098" t="s">
        <v>4625</v>
      </c>
      <c r="M6098" t="s">
        <v>29786</v>
      </c>
      <c r="N6098" s="2" t="str">
        <f t="shared" si="95"/>
        <v>http://atlas.ihpan.edu.pl/indxr/app/appoz_kalisz_gr29/index.php#3;4173.3225;-2.0814800109863</v>
      </c>
    </row>
    <row r="6099" spans="1:14" x14ac:dyDescent="0.3">
      <c r="A6099">
        <v>6113</v>
      </c>
      <c r="B6099" t="s">
        <v>12078</v>
      </c>
      <c r="C6099" t="s">
        <v>29787</v>
      </c>
      <c r="H6099" t="s">
        <v>23</v>
      </c>
      <c r="I6099" s="1">
        <v>43209.970937500002</v>
      </c>
      <c r="J6099" t="s">
        <v>29788</v>
      </c>
      <c r="K6099">
        <v>6113</v>
      </c>
      <c r="L6099" t="s">
        <v>4625</v>
      </c>
      <c r="M6099" t="s">
        <v>29789</v>
      </c>
      <c r="N6099" s="2" t="str">
        <f t="shared" si="95"/>
        <v>http://atlas.ihpan.edu.pl/indxr/app/appoz_kalisz_gr29/index.php#3;4174.6815;-2.5854800109863</v>
      </c>
    </row>
    <row r="6100" spans="1:14" x14ac:dyDescent="0.3">
      <c r="A6100">
        <v>6114</v>
      </c>
      <c r="B6100" t="s">
        <v>12078</v>
      </c>
      <c r="C6100" t="s">
        <v>12430</v>
      </c>
      <c r="F6100" t="s">
        <v>16399</v>
      </c>
      <c r="H6100" t="s">
        <v>23</v>
      </c>
      <c r="I6100" s="1">
        <v>43209.9711342593</v>
      </c>
      <c r="J6100" t="s">
        <v>29790</v>
      </c>
      <c r="K6100">
        <v>6114</v>
      </c>
      <c r="L6100" t="s">
        <v>4625</v>
      </c>
      <c r="M6100" t="s">
        <v>29791</v>
      </c>
      <c r="N6100" s="2" t="str">
        <f t="shared" si="95"/>
        <v>http://atlas.ihpan.edu.pl/indxr/app/appoz_kalisz_gr29/index.php#3;4171.9185;-2.9454800109863</v>
      </c>
    </row>
    <row r="6101" spans="1:14" x14ac:dyDescent="0.3">
      <c r="A6101">
        <v>6115</v>
      </c>
      <c r="B6101" t="s">
        <v>12078</v>
      </c>
      <c r="C6101" t="s">
        <v>29792</v>
      </c>
      <c r="F6101" t="s">
        <v>12701</v>
      </c>
      <c r="H6101" t="s">
        <v>23</v>
      </c>
      <c r="I6101" s="1">
        <v>43209.971400463</v>
      </c>
      <c r="J6101" t="s">
        <v>29793</v>
      </c>
      <c r="K6101">
        <v>6115</v>
      </c>
      <c r="L6101" t="s">
        <v>4625</v>
      </c>
      <c r="M6101" t="s">
        <v>29794</v>
      </c>
      <c r="N6101" s="2" t="str">
        <f t="shared" si="95"/>
        <v>http://atlas.ihpan.edu.pl/indxr/app/appoz_kalisz_gr29/index.php#3;4175.6265;-2.8779800109863</v>
      </c>
    </row>
    <row r="6102" spans="1:14" x14ac:dyDescent="0.3">
      <c r="A6102">
        <v>6116</v>
      </c>
      <c r="B6102" t="s">
        <v>12147</v>
      </c>
      <c r="C6102" t="s">
        <v>13642</v>
      </c>
      <c r="H6102" t="s">
        <v>23</v>
      </c>
      <c r="I6102" s="1">
        <v>43209.972384259301</v>
      </c>
      <c r="J6102" t="s">
        <v>29795</v>
      </c>
      <c r="K6102">
        <v>6116</v>
      </c>
      <c r="L6102" t="s">
        <v>4625</v>
      </c>
      <c r="M6102" t="s">
        <v>29796</v>
      </c>
      <c r="N6102" s="2" t="str">
        <f t="shared" si="95"/>
        <v>http://atlas.ihpan.edu.pl/indxr/app/appoz_kalisz_gr29/index.php#3;4174.2045;-3.8544800109863</v>
      </c>
    </row>
    <row r="6103" spans="1:14" x14ac:dyDescent="0.3">
      <c r="A6103">
        <v>6117</v>
      </c>
      <c r="B6103" t="s">
        <v>12078</v>
      </c>
      <c r="C6103" t="s">
        <v>20098</v>
      </c>
      <c r="F6103" t="s">
        <v>29797</v>
      </c>
      <c r="H6103" t="s">
        <v>23</v>
      </c>
      <c r="I6103" s="1">
        <v>43209.9838773148</v>
      </c>
      <c r="J6103" t="s">
        <v>29798</v>
      </c>
      <c r="K6103">
        <v>6117</v>
      </c>
      <c r="L6103" t="s">
        <v>4629</v>
      </c>
      <c r="M6103" t="s">
        <v>29799</v>
      </c>
      <c r="N6103" s="2" t="str">
        <f t="shared" si="95"/>
        <v>http://atlas.ihpan.edu.pl/indxr/app/appoz_kalisz_gr29/index.php#3;4173.561;-7.0539800109863</v>
      </c>
    </row>
    <row r="6104" spans="1:14" x14ac:dyDescent="0.3">
      <c r="A6104">
        <v>6118</v>
      </c>
      <c r="B6104" t="s">
        <v>59658</v>
      </c>
      <c r="C6104" t="s">
        <v>17237</v>
      </c>
      <c r="H6104" t="s">
        <v>23</v>
      </c>
      <c r="I6104" s="1">
        <v>43209.9840625</v>
      </c>
      <c r="J6104" t="s">
        <v>29800</v>
      </c>
      <c r="K6104">
        <v>6118</v>
      </c>
      <c r="L6104" t="s">
        <v>4629</v>
      </c>
      <c r="M6104" t="s">
        <v>29801</v>
      </c>
      <c r="N6104" s="2" t="str">
        <f t="shared" si="95"/>
        <v>http://atlas.ihpan.edu.pl/indxr/app/appoz_kalisz_gr29/index.php#3;4175.559;-7.0539800109863</v>
      </c>
    </row>
    <row r="6105" spans="1:14" x14ac:dyDescent="0.3">
      <c r="A6105">
        <v>6119</v>
      </c>
      <c r="B6105" t="s">
        <v>59658</v>
      </c>
      <c r="C6105" t="s">
        <v>29802</v>
      </c>
      <c r="H6105" t="s">
        <v>23</v>
      </c>
      <c r="I6105" s="1">
        <v>43209.984212962998</v>
      </c>
      <c r="J6105" t="s">
        <v>29803</v>
      </c>
      <c r="K6105">
        <v>6119</v>
      </c>
      <c r="L6105" t="s">
        <v>4629</v>
      </c>
      <c r="M6105" t="s">
        <v>29804</v>
      </c>
      <c r="N6105" s="2" t="str">
        <f t="shared" si="95"/>
        <v>http://atlas.ihpan.edu.pl/indxr/app/appoz_kalisz_gr29/index.php#3;4176.036;-7.8414800109863</v>
      </c>
    </row>
    <row r="6106" spans="1:14" x14ac:dyDescent="0.3">
      <c r="A6106">
        <v>6120</v>
      </c>
      <c r="B6106" t="s">
        <v>12078</v>
      </c>
      <c r="C6106" t="s">
        <v>29805</v>
      </c>
      <c r="H6106" t="s">
        <v>23</v>
      </c>
      <c r="I6106" s="1">
        <v>43209.984398148103</v>
      </c>
      <c r="J6106" t="s">
        <v>29806</v>
      </c>
      <c r="K6106">
        <v>6120</v>
      </c>
      <c r="L6106" t="s">
        <v>4629</v>
      </c>
      <c r="M6106" t="s">
        <v>29807</v>
      </c>
      <c r="N6106" s="2" t="str">
        <f t="shared" si="95"/>
        <v>http://atlas.ihpan.edu.pl/indxr/app/appoz_kalisz_gr29/index.php#3;4173.5115;-8.1024800109863</v>
      </c>
    </row>
    <row r="6107" spans="1:14" x14ac:dyDescent="0.3">
      <c r="A6107">
        <v>6121</v>
      </c>
      <c r="B6107" t="s">
        <v>12078</v>
      </c>
      <c r="C6107" t="s">
        <v>29808</v>
      </c>
      <c r="H6107" t="s">
        <v>23</v>
      </c>
      <c r="I6107" s="1">
        <v>43209.984606481499</v>
      </c>
      <c r="J6107" t="s">
        <v>29809</v>
      </c>
      <c r="K6107">
        <v>6121</v>
      </c>
      <c r="L6107" t="s">
        <v>4629</v>
      </c>
      <c r="M6107" t="s">
        <v>29810</v>
      </c>
      <c r="N6107" s="2" t="str">
        <f t="shared" si="95"/>
        <v>http://atlas.ihpan.edu.pl/indxr/app/appoz_kalisz_gr29/index.php#3;4172.3595;-8.9034800109863</v>
      </c>
    </row>
    <row r="6108" spans="1:14" x14ac:dyDescent="0.3">
      <c r="A6108">
        <v>6122</v>
      </c>
      <c r="B6108" t="s">
        <v>12078</v>
      </c>
      <c r="C6108" t="s">
        <v>13480</v>
      </c>
      <c r="F6108" t="s">
        <v>29811</v>
      </c>
      <c r="H6108" t="s">
        <v>23</v>
      </c>
      <c r="I6108" s="1">
        <v>43209.987708333298</v>
      </c>
      <c r="J6108" t="s">
        <v>29812</v>
      </c>
      <c r="K6108">
        <v>6122</v>
      </c>
      <c r="L6108" t="s">
        <v>4631</v>
      </c>
      <c r="M6108" t="s">
        <v>29813</v>
      </c>
      <c r="N6108" s="2" t="str">
        <f t="shared" si="95"/>
        <v>http://atlas.ihpan.edu.pl/indxr/app/appoz_kalisz_gr29/index.php#3;4183.7515;-0.77548001098632</v>
      </c>
    </row>
    <row r="6109" spans="1:14" x14ac:dyDescent="0.3">
      <c r="A6109">
        <v>6123</v>
      </c>
      <c r="B6109" t="s">
        <v>12078</v>
      </c>
      <c r="C6109" t="s">
        <v>15581</v>
      </c>
      <c r="F6109" t="s">
        <v>29811</v>
      </c>
      <c r="H6109" t="s">
        <v>23</v>
      </c>
      <c r="I6109" s="1">
        <v>43209.987916666701</v>
      </c>
      <c r="J6109" t="s">
        <v>29814</v>
      </c>
      <c r="K6109">
        <v>6123</v>
      </c>
      <c r="L6109" t="s">
        <v>4631</v>
      </c>
      <c r="M6109" t="s">
        <v>29815</v>
      </c>
      <c r="N6109" s="2" t="str">
        <f t="shared" si="95"/>
        <v>http://atlas.ihpan.edu.pl/indxr/app/appoz_kalisz_gr29/index.php#3;4184.719;-0.81148001098633</v>
      </c>
    </row>
    <row r="6110" spans="1:14" x14ac:dyDescent="0.3">
      <c r="A6110">
        <v>6124</v>
      </c>
      <c r="B6110" t="s">
        <v>59658</v>
      </c>
      <c r="C6110" t="s">
        <v>29816</v>
      </c>
      <c r="H6110" t="s">
        <v>23</v>
      </c>
      <c r="I6110" s="1">
        <v>43209.988055555601</v>
      </c>
      <c r="J6110" t="s">
        <v>29817</v>
      </c>
      <c r="K6110">
        <v>6124</v>
      </c>
      <c r="L6110" t="s">
        <v>4631</v>
      </c>
      <c r="M6110" t="s">
        <v>29818</v>
      </c>
      <c r="N6110" s="2" t="str">
        <f t="shared" si="95"/>
        <v>http://atlas.ihpan.edu.pl/indxr/app/appoz_kalisz_gr29/index.php#3;4181.596;-0.995980010986315</v>
      </c>
    </row>
    <row r="6111" spans="1:14" x14ac:dyDescent="0.3">
      <c r="A6111">
        <v>6125</v>
      </c>
      <c r="B6111" t="s">
        <v>12078</v>
      </c>
      <c r="C6111" t="s">
        <v>29819</v>
      </c>
      <c r="H6111" t="s">
        <v>23</v>
      </c>
      <c r="I6111" s="1">
        <v>43209.9891319444</v>
      </c>
      <c r="J6111" t="s">
        <v>29820</v>
      </c>
      <c r="K6111">
        <v>6125</v>
      </c>
      <c r="L6111" t="s">
        <v>4631</v>
      </c>
      <c r="M6111" t="s">
        <v>29821</v>
      </c>
      <c r="N6111" s="2" t="str">
        <f t="shared" si="95"/>
        <v>http://atlas.ihpan.edu.pl/indxr/app/appoz_kalisz_gr29/index.php#3;4185.979;-1.3829800109863</v>
      </c>
    </row>
    <row r="6112" spans="1:14" x14ac:dyDescent="0.3">
      <c r="A6112">
        <v>6126</v>
      </c>
      <c r="B6112" t="s">
        <v>12078</v>
      </c>
      <c r="C6112" t="s">
        <v>29822</v>
      </c>
      <c r="H6112" t="s">
        <v>23</v>
      </c>
      <c r="I6112" s="1">
        <v>43209.989363425899</v>
      </c>
      <c r="J6112" t="s">
        <v>29823</v>
      </c>
      <c r="K6112">
        <v>6126</v>
      </c>
      <c r="L6112" t="s">
        <v>4631</v>
      </c>
      <c r="M6112" t="s">
        <v>29824</v>
      </c>
      <c r="N6112" s="2" t="str">
        <f t="shared" si="95"/>
        <v>http://atlas.ihpan.edu.pl/indxr/app/appoz_kalisz_gr29/index.php#3;4185.5515;-1.6349800109863</v>
      </c>
    </row>
    <row r="6113" spans="1:14" x14ac:dyDescent="0.3">
      <c r="A6113">
        <v>6127</v>
      </c>
      <c r="B6113" t="s">
        <v>12078</v>
      </c>
      <c r="C6113" t="s">
        <v>29825</v>
      </c>
      <c r="H6113" t="s">
        <v>23</v>
      </c>
      <c r="I6113" s="1">
        <v>43209.989791666703</v>
      </c>
      <c r="J6113" t="s">
        <v>29826</v>
      </c>
      <c r="K6113">
        <v>6127</v>
      </c>
      <c r="L6113" t="s">
        <v>4634</v>
      </c>
      <c r="M6113" t="s">
        <v>29827</v>
      </c>
      <c r="N6113" s="2" t="str">
        <f t="shared" si="95"/>
        <v>http://atlas.ihpan.edu.pl/indxr/app/appoz_kalisz_gr29/index.php#3;4184.4175;-2.9804800109863</v>
      </c>
    </row>
    <row r="6114" spans="1:14" x14ac:dyDescent="0.3">
      <c r="A6114">
        <v>6128</v>
      </c>
      <c r="B6114" t="s">
        <v>12078</v>
      </c>
      <c r="C6114" t="s">
        <v>15495</v>
      </c>
      <c r="F6114" t="s">
        <v>29828</v>
      </c>
      <c r="H6114" t="s">
        <v>23</v>
      </c>
      <c r="I6114" s="1">
        <v>43209.99</v>
      </c>
      <c r="J6114" t="s">
        <v>29829</v>
      </c>
      <c r="K6114">
        <v>6128</v>
      </c>
      <c r="L6114" t="s">
        <v>4634</v>
      </c>
      <c r="M6114" t="s">
        <v>29830</v>
      </c>
      <c r="N6114" s="2" t="str">
        <f t="shared" si="95"/>
        <v>http://atlas.ihpan.edu.pl/indxr/app/appoz_kalisz_gr29/index.php#3;4185.484;-3.1739800109863</v>
      </c>
    </row>
    <row r="6115" spans="1:14" x14ac:dyDescent="0.3">
      <c r="A6115">
        <v>6129</v>
      </c>
      <c r="B6115" t="s">
        <v>12078</v>
      </c>
      <c r="C6115" t="s">
        <v>29831</v>
      </c>
      <c r="F6115" t="s">
        <v>29811</v>
      </c>
      <c r="H6115" t="s">
        <v>23</v>
      </c>
      <c r="I6115" s="1">
        <v>43209.990370370397</v>
      </c>
      <c r="J6115" t="s">
        <v>29832</v>
      </c>
      <c r="K6115">
        <v>6129</v>
      </c>
      <c r="L6115" t="s">
        <v>4634</v>
      </c>
      <c r="M6115" t="s">
        <v>29833</v>
      </c>
      <c r="N6115" s="2" t="str">
        <f t="shared" si="95"/>
        <v>http://atlas.ihpan.edu.pl/indxr/app/appoz_kalisz_gr29/index.php#3;4181.1955;-3.4349800109863</v>
      </c>
    </row>
    <row r="6116" spans="1:14" x14ac:dyDescent="0.3">
      <c r="A6116">
        <v>6130</v>
      </c>
      <c r="B6116" t="s">
        <v>59658</v>
      </c>
      <c r="C6116" t="s">
        <v>29816</v>
      </c>
      <c r="H6116" t="s">
        <v>23</v>
      </c>
      <c r="I6116" s="1">
        <v>43209.990509259304</v>
      </c>
      <c r="J6116" t="s">
        <v>29834</v>
      </c>
      <c r="K6116">
        <v>6130</v>
      </c>
      <c r="L6116" t="s">
        <v>4634</v>
      </c>
      <c r="M6116" t="s">
        <v>29835</v>
      </c>
      <c r="N6116" s="2" t="str">
        <f t="shared" si="95"/>
        <v>http://atlas.ihpan.edu.pl/indxr/app/appoz_kalisz_gr29/index.php#3;4182.919;-3.4124800109863</v>
      </c>
    </row>
    <row r="6117" spans="1:14" x14ac:dyDescent="0.3">
      <c r="A6117">
        <v>6131</v>
      </c>
      <c r="B6117" t="s">
        <v>12096</v>
      </c>
      <c r="C6117" t="s">
        <v>13490</v>
      </c>
      <c r="F6117" t="s">
        <v>29836</v>
      </c>
      <c r="H6117" t="s">
        <v>23</v>
      </c>
      <c r="I6117" s="1">
        <v>43209.990798611099</v>
      </c>
      <c r="J6117" t="s">
        <v>29837</v>
      </c>
      <c r="K6117">
        <v>6131</v>
      </c>
      <c r="L6117" t="s">
        <v>4634</v>
      </c>
      <c r="M6117" t="s">
        <v>29838</v>
      </c>
      <c r="N6117" s="2" t="str">
        <f t="shared" si="95"/>
        <v>http://atlas.ihpan.edu.pl/indxr/app/appoz_kalisz_gr29/index.php#3;4183.738;-3.6194800109863</v>
      </c>
    </row>
    <row r="6118" spans="1:14" x14ac:dyDescent="0.3">
      <c r="A6118">
        <v>6132</v>
      </c>
      <c r="B6118" t="s">
        <v>12096</v>
      </c>
      <c r="C6118" t="s">
        <v>29839</v>
      </c>
      <c r="F6118" t="s">
        <v>29836</v>
      </c>
      <c r="H6118" t="s">
        <v>23</v>
      </c>
      <c r="I6118" s="1">
        <v>43209.9909722222</v>
      </c>
      <c r="J6118" t="s">
        <v>29840</v>
      </c>
      <c r="K6118">
        <v>6132</v>
      </c>
      <c r="L6118" t="s">
        <v>4634</v>
      </c>
      <c r="M6118" t="s">
        <v>29841</v>
      </c>
      <c r="N6118" s="2" t="str">
        <f t="shared" si="95"/>
        <v>http://atlas.ihpan.edu.pl/indxr/app/appoz_kalisz_gr29/index.php#3;4184.935;-3.5879800109863</v>
      </c>
    </row>
    <row r="6119" spans="1:14" x14ac:dyDescent="0.3">
      <c r="A6119">
        <v>6133</v>
      </c>
      <c r="B6119" t="s">
        <v>12096</v>
      </c>
      <c r="C6119" t="s">
        <v>29842</v>
      </c>
      <c r="F6119" t="s">
        <v>29836</v>
      </c>
      <c r="H6119" t="s">
        <v>23</v>
      </c>
      <c r="I6119" s="1">
        <v>43209.991168981498</v>
      </c>
      <c r="J6119" t="s">
        <v>29843</v>
      </c>
      <c r="K6119">
        <v>6133</v>
      </c>
      <c r="L6119" t="s">
        <v>4634</v>
      </c>
      <c r="M6119" t="s">
        <v>29844</v>
      </c>
      <c r="N6119" s="2" t="str">
        <f t="shared" si="95"/>
        <v>http://atlas.ihpan.edu.pl/indxr/app/appoz_kalisz_gr29/index.php#3;4186.438;-3.5339800109863</v>
      </c>
    </row>
    <row r="6120" spans="1:14" x14ac:dyDescent="0.3">
      <c r="A6120">
        <v>6134</v>
      </c>
      <c r="B6120" t="s">
        <v>12078</v>
      </c>
      <c r="C6120" t="s">
        <v>29845</v>
      </c>
      <c r="H6120" t="s">
        <v>23</v>
      </c>
      <c r="I6120" s="1">
        <v>43209.991550925901</v>
      </c>
      <c r="J6120" t="s">
        <v>29846</v>
      </c>
      <c r="K6120">
        <v>6134</v>
      </c>
      <c r="L6120" t="s">
        <v>4637</v>
      </c>
      <c r="M6120" t="s">
        <v>29847</v>
      </c>
      <c r="N6120" s="2" t="str">
        <f t="shared" si="95"/>
        <v>http://atlas.ihpan.edu.pl/indxr/app/appoz_kalisz_gr29/index.php#3;4183.801;-4.8164800109863</v>
      </c>
    </row>
    <row r="6121" spans="1:14" x14ac:dyDescent="0.3">
      <c r="A6121">
        <v>6135</v>
      </c>
      <c r="B6121" t="s">
        <v>12078</v>
      </c>
      <c r="C6121" t="s">
        <v>29848</v>
      </c>
      <c r="F6121" t="s">
        <v>5071</v>
      </c>
      <c r="H6121" t="s">
        <v>23</v>
      </c>
      <c r="I6121" s="1">
        <v>43209.991840277798</v>
      </c>
      <c r="J6121" t="s">
        <v>29849</v>
      </c>
      <c r="K6121">
        <v>6135</v>
      </c>
      <c r="L6121" t="s">
        <v>4637</v>
      </c>
      <c r="M6121" t="s">
        <v>29850</v>
      </c>
      <c r="N6121" s="2" t="str">
        <f t="shared" si="95"/>
        <v>http://atlas.ihpan.edu.pl/indxr/app/appoz_kalisz_gr29/index.php#3;4184.773;-5.0459800109863</v>
      </c>
    </row>
    <row r="6122" spans="1:14" x14ac:dyDescent="0.3">
      <c r="A6122">
        <v>6136</v>
      </c>
      <c r="B6122" t="s">
        <v>12078</v>
      </c>
      <c r="C6122" t="s">
        <v>29851</v>
      </c>
      <c r="H6122" t="s">
        <v>23</v>
      </c>
      <c r="I6122" s="1">
        <v>43209.992372685199</v>
      </c>
      <c r="J6122" t="s">
        <v>29852</v>
      </c>
      <c r="K6122">
        <v>6136</v>
      </c>
      <c r="L6122" t="s">
        <v>4640</v>
      </c>
      <c r="M6122" t="s">
        <v>29853</v>
      </c>
      <c r="N6122" s="2" t="str">
        <f t="shared" si="95"/>
        <v>http://atlas.ihpan.edu.pl/indxr/app/appoz_kalisz_gr29/index.php#3;4184.8460996704;-6.6512599945068</v>
      </c>
    </row>
    <row r="6123" spans="1:14" x14ac:dyDescent="0.3">
      <c r="A6123">
        <v>6137</v>
      </c>
      <c r="B6123" t="s">
        <v>12078</v>
      </c>
      <c r="C6123" t="s">
        <v>29854</v>
      </c>
      <c r="H6123" t="s">
        <v>23</v>
      </c>
      <c r="I6123" s="1">
        <v>43209.992569444403</v>
      </c>
      <c r="J6123" t="s">
        <v>29855</v>
      </c>
      <c r="K6123">
        <v>6137</v>
      </c>
      <c r="L6123" t="s">
        <v>4640</v>
      </c>
      <c r="M6123" t="s">
        <v>29856</v>
      </c>
      <c r="N6123" s="2" t="str">
        <f t="shared" si="95"/>
        <v>http://atlas.ihpan.edu.pl/indxr/app/appoz_kalisz_gr29/index.php#3;4187.0015996704;-6.5837599945068</v>
      </c>
    </row>
    <row r="6124" spans="1:14" x14ac:dyDescent="0.3">
      <c r="A6124">
        <v>6138</v>
      </c>
      <c r="B6124" t="s">
        <v>12078</v>
      </c>
      <c r="C6124" t="s">
        <v>29857</v>
      </c>
      <c r="H6124" t="s">
        <v>23</v>
      </c>
      <c r="I6124" s="1">
        <v>43209.993217592601</v>
      </c>
      <c r="J6124" t="s">
        <v>29858</v>
      </c>
      <c r="K6124">
        <v>6138</v>
      </c>
      <c r="L6124" t="s">
        <v>4643</v>
      </c>
      <c r="M6124" t="s">
        <v>29859</v>
      </c>
      <c r="N6124" s="2" t="str">
        <f t="shared" si="95"/>
        <v>http://atlas.ihpan.edu.pl/indxr/app/appoz_kalisz_gr29/index.php#3;4185.4985996704;-7.9157599945068</v>
      </c>
    </row>
    <row r="6125" spans="1:14" x14ac:dyDescent="0.3">
      <c r="A6125">
        <v>6139</v>
      </c>
      <c r="B6125" t="s">
        <v>12078</v>
      </c>
      <c r="C6125" t="s">
        <v>29860</v>
      </c>
      <c r="F6125" t="s">
        <v>25532</v>
      </c>
      <c r="H6125" t="s">
        <v>23</v>
      </c>
      <c r="I6125" s="1">
        <v>43209.9934953704</v>
      </c>
      <c r="J6125" t="s">
        <v>29861</v>
      </c>
      <c r="K6125">
        <v>6139</v>
      </c>
      <c r="L6125" t="s">
        <v>4643</v>
      </c>
      <c r="M6125" t="s">
        <v>29862</v>
      </c>
      <c r="N6125" s="2" t="str">
        <f t="shared" si="95"/>
        <v>http://atlas.ihpan.edu.pl/indxr/app/appoz_kalisz_gr29/index.php#3;4182.8435996704;-8.1632599945068</v>
      </c>
    </row>
    <row r="6126" spans="1:14" x14ac:dyDescent="0.3">
      <c r="A6126">
        <v>6140</v>
      </c>
      <c r="B6126" t="s">
        <v>12078</v>
      </c>
      <c r="C6126" t="s">
        <v>29863</v>
      </c>
      <c r="H6126" t="s">
        <v>23</v>
      </c>
      <c r="I6126" s="1">
        <v>43209.993692129603</v>
      </c>
      <c r="J6126" t="s">
        <v>29864</v>
      </c>
      <c r="K6126">
        <v>6140</v>
      </c>
      <c r="L6126" t="s">
        <v>4643</v>
      </c>
      <c r="M6126" t="s">
        <v>29865</v>
      </c>
      <c r="N6126" s="2" t="str">
        <f t="shared" si="95"/>
        <v>http://atlas.ihpan.edu.pl/indxr/app/appoz_kalisz_gr29/index.php#3;4184.4050996704;-8.4107599945068</v>
      </c>
    </row>
    <row r="6127" spans="1:14" x14ac:dyDescent="0.3">
      <c r="A6127">
        <v>6141</v>
      </c>
      <c r="B6127" t="s">
        <v>12438</v>
      </c>
      <c r="C6127" t="s">
        <v>29866</v>
      </c>
      <c r="H6127" t="s">
        <v>23</v>
      </c>
      <c r="I6127" s="1">
        <v>43209.993935185201</v>
      </c>
      <c r="J6127" t="s">
        <v>29867</v>
      </c>
      <c r="K6127">
        <v>6141</v>
      </c>
      <c r="L6127" t="s">
        <v>4643</v>
      </c>
      <c r="M6127" t="s">
        <v>29868</v>
      </c>
      <c r="N6127" s="2" t="str">
        <f t="shared" si="95"/>
        <v>http://atlas.ihpan.edu.pl/indxr/app/appoz_kalisz_gr29/index.php#3;4183.7840996704;-8.8697599945068</v>
      </c>
    </row>
    <row r="6128" spans="1:14" x14ac:dyDescent="0.3">
      <c r="A6128">
        <v>6142</v>
      </c>
      <c r="B6128" t="s">
        <v>12078</v>
      </c>
      <c r="C6128" t="s">
        <v>29869</v>
      </c>
      <c r="H6128" t="s">
        <v>23</v>
      </c>
      <c r="I6128" s="1">
        <v>43209.994942129597</v>
      </c>
      <c r="J6128" t="s">
        <v>29870</v>
      </c>
      <c r="K6128">
        <v>6142</v>
      </c>
      <c r="L6128" t="s">
        <v>4646</v>
      </c>
      <c r="M6128" t="s">
        <v>29871</v>
      </c>
      <c r="N6128" s="2" t="str">
        <f t="shared" si="95"/>
        <v>http://atlas.ihpan.edu.pl/indxr/app/appoz_kalisz_gr29/index.php#3;4184.8595996704;-9.7742599945068</v>
      </c>
    </row>
    <row r="6129" spans="1:14" x14ac:dyDescent="0.3">
      <c r="A6129">
        <v>6143</v>
      </c>
      <c r="B6129" t="s">
        <v>12078</v>
      </c>
      <c r="C6129" t="s">
        <v>29872</v>
      </c>
      <c r="H6129" t="s">
        <v>23</v>
      </c>
      <c r="I6129" s="1">
        <v>43209.995150463001</v>
      </c>
      <c r="J6129" t="s">
        <v>29873</v>
      </c>
      <c r="K6129">
        <v>6143</v>
      </c>
      <c r="L6129" t="s">
        <v>4646</v>
      </c>
      <c r="M6129" t="s">
        <v>29874</v>
      </c>
      <c r="N6129" s="2" t="str">
        <f t="shared" si="95"/>
        <v>http://atlas.ihpan.edu.pl/indxr/app/appoz_kalisz_gr29/index.php#3;4186.8935996704;-10.1117599945069</v>
      </c>
    </row>
    <row r="6130" spans="1:14" x14ac:dyDescent="0.3">
      <c r="A6130">
        <v>6144</v>
      </c>
      <c r="B6130" t="s">
        <v>12078</v>
      </c>
      <c r="C6130" t="s">
        <v>29875</v>
      </c>
      <c r="H6130" t="s">
        <v>23</v>
      </c>
      <c r="I6130" s="1">
        <v>43210.696099537003</v>
      </c>
      <c r="J6130" t="s">
        <v>29876</v>
      </c>
      <c r="K6130">
        <v>6144</v>
      </c>
      <c r="L6130" t="s">
        <v>4650</v>
      </c>
      <c r="M6130" t="s">
        <v>29877</v>
      </c>
      <c r="N6130" s="2" t="str">
        <f t="shared" si="95"/>
        <v>http://atlas.ihpan.edu.pl/indxr/app/appoz_kalisz_gr29/index.php#3;4197.635;-1.5285000610353</v>
      </c>
    </row>
    <row r="6131" spans="1:14" x14ac:dyDescent="0.3">
      <c r="A6131">
        <v>6145</v>
      </c>
      <c r="B6131" t="s">
        <v>12078</v>
      </c>
      <c r="C6131" t="s">
        <v>29878</v>
      </c>
      <c r="H6131" t="s">
        <v>23</v>
      </c>
      <c r="I6131" s="1">
        <v>43210.696342592601</v>
      </c>
      <c r="J6131" t="s">
        <v>29879</v>
      </c>
      <c r="K6131">
        <v>6145</v>
      </c>
      <c r="L6131" t="s">
        <v>4650</v>
      </c>
      <c r="M6131" t="s">
        <v>29880</v>
      </c>
      <c r="N6131" s="2" t="str">
        <f t="shared" si="95"/>
        <v>http://atlas.ihpan.edu.pl/indxr/app/appoz_kalisz_gr29/index.php#3;4194.773;-1.6590000610353</v>
      </c>
    </row>
    <row r="6132" spans="1:14" x14ac:dyDescent="0.3">
      <c r="A6132">
        <v>6146</v>
      </c>
      <c r="B6132" t="s">
        <v>12078</v>
      </c>
      <c r="C6132" t="s">
        <v>29881</v>
      </c>
      <c r="H6132" t="s">
        <v>23</v>
      </c>
      <c r="I6132" s="1">
        <v>43210.697268518503</v>
      </c>
      <c r="J6132" t="s">
        <v>29882</v>
      </c>
      <c r="K6132">
        <v>6146</v>
      </c>
      <c r="L6132" t="s">
        <v>4654</v>
      </c>
      <c r="M6132" t="s">
        <v>29883</v>
      </c>
      <c r="N6132" s="2" t="str">
        <f t="shared" si="95"/>
        <v>http://atlas.ihpan.edu.pl/indxr/app/appoz_kalisz_gr29/index.php#3;4196.7485;-2.5635000610353</v>
      </c>
    </row>
    <row r="6133" spans="1:14" x14ac:dyDescent="0.3">
      <c r="A6133">
        <v>6147</v>
      </c>
      <c r="B6133" t="s">
        <v>12078</v>
      </c>
      <c r="C6133" t="s">
        <v>29884</v>
      </c>
      <c r="H6133" t="s">
        <v>23</v>
      </c>
      <c r="I6133" s="1">
        <v>43210.697662036997</v>
      </c>
      <c r="J6133" t="s">
        <v>29885</v>
      </c>
      <c r="K6133">
        <v>6147</v>
      </c>
      <c r="L6133" t="s">
        <v>4654</v>
      </c>
      <c r="M6133" t="s">
        <v>29886</v>
      </c>
      <c r="N6133" s="2" t="str">
        <f t="shared" si="95"/>
        <v>http://atlas.ihpan.edu.pl/indxr/app/appoz_kalisz_gr29/index.php#3;4199.0345;-3.1170000610353</v>
      </c>
    </row>
    <row r="6134" spans="1:14" x14ac:dyDescent="0.3">
      <c r="A6134">
        <v>6148</v>
      </c>
      <c r="B6134" t="s">
        <v>12078</v>
      </c>
      <c r="C6134" t="s">
        <v>29887</v>
      </c>
      <c r="H6134" t="s">
        <v>23</v>
      </c>
      <c r="I6134" s="1">
        <v>43210.698263888902</v>
      </c>
      <c r="J6134" t="s">
        <v>29888</v>
      </c>
      <c r="K6134">
        <v>6148</v>
      </c>
      <c r="L6134" t="s">
        <v>4656</v>
      </c>
      <c r="M6134" t="s">
        <v>29889</v>
      </c>
      <c r="N6134" s="2" t="str">
        <f t="shared" si="95"/>
        <v>http://atlas.ihpan.edu.pl/indxr/app/appoz_kalisz_gr29/index.php#3;4198.5395;-5.5515000610353</v>
      </c>
    </row>
    <row r="6135" spans="1:14" x14ac:dyDescent="0.3">
      <c r="A6135">
        <v>6149</v>
      </c>
      <c r="B6135" t="s">
        <v>12078</v>
      </c>
      <c r="C6135" t="s">
        <v>29890</v>
      </c>
      <c r="H6135" t="s">
        <v>23</v>
      </c>
      <c r="I6135" s="1">
        <v>43210.698449074102</v>
      </c>
      <c r="J6135" t="s">
        <v>29891</v>
      </c>
      <c r="K6135">
        <v>6149</v>
      </c>
      <c r="L6135" t="s">
        <v>4656</v>
      </c>
      <c r="M6135" t="s">
        <v>29892</v>
      </c>
      <c r="N6135" s="2" t="str">
        <f t="shared" si="95"/>
        <v>http://atlas.ihpan.edu.pl/indxr/app/appoz_kalisz_gr29/index.php#3;4195.8125;-5.7810000610353</v>
      </c>
    </row>
    <row r="6136" spans="1:14" x14ac:dyDescent="0.3">
      <c r="A6136">
        <v>6150</v>
      </c>
      <c r="B6136" t="s">
        <v>12078</v>
      </c>
      <c r="C6136" t="s">
        <v>29893</v>
      </c>
      <c r="H6136" t="s">
        <v>23</v>
      </c>
      <c r="I6136" s="1">
        <v>43210.698622685202</v>
      </c>
      <c r="J6136" t="s">
        <v>29894</v>
      </c>
      <c r="K6136">
        <v>6150</v>
      </c>
      <c r="L6136" t="s">
        <v>4656</v>
      </c>
      <c r="M6136" t="s">
        <v>29895</v>
      </c>
      <c r="N6136" s="2" t="str">
        <f t="shared" si="95"/>
        <v>http://atlas.ihpan.edu.pl/indxr/app/appoz_kalisz_gr29/index.php#3;4196.933;-6.0555000610353</v>
      </c>
    </row>
    <row r="6137" spans="1:14" x14ac:dyDescent="0.3">
      <c r="A6137">
        <v>6151</v>
      </c>
      <c r="B6137" t="s">
        <v>12078</v>
      </c>
      <c r="C6137" t="s">
        <v>29896</v>
      </c>
      <c r="H6137" t="s">
        <v>23</v>
      </c>
      <c r="I6137" s="1">
        <v>43210.699131944399</v>
      </c>
      <c r="J6137" t="s">
        <v>29897</v>
      </c>
      <c r="K6137">
        <v>6151</v>
      </c>
      <c r="L6137" t="s">
        <v>4656</v>
      </c>
      <c r="M6137" t="s">
        <v>29898</v>
      </c>
      <c r="N6137" s="2" t="str">
        <f t="shared" si="95"/>
        <v>http://atlas.ihpan.edu.pl/indxr/app/appoz_kalisz_gr29/index.php#3;4198.8545;-6.0600000610353</v>
      </c>
    </row>
    <row r="6138" spans="1:14" x14ac:dyDescent="0.3">
      <c r="A6138">
        <v>6152</v>
      </c>
      <c r="B6138" t="s">
        <v>12078</v>
      </c>
      <c r="C6138" t="s">
        <v>29899</v>
      </c>
      <c r="H6138" t="s">
        <v>23</v>
      </c>
      <c r="I6138" s="1">
        <v>43210.699409722198</v>
      </c>
      <c r="J6138" t="s">
        <v>29900</v>
      </c>
      <c r="K6138">
        <v>6152</v>
      </c>
      <c r="L6138" t="s">
        <v>4656</v>
      </c>
      <c r="M6138" t="s">
        <v>29901</v>
      </c>
      <c r="N6138" s="2" t="str">
        <f t="shared" si="95"/>
        <v>http://atlas.ihpan.edu.pl/indxr/app/appoz_kalisz_gr29/index.php#3;4197.242;-6.2910000610353</v>
      </c>
    </row>
    <row r="6139" spans="1:14" x14ac:dyDescent="0.3">
      <c r="A6139">
        <v>6153</v>
      </c>
      <c r="B6139" t="s">
        <v>12078</v>
      </c>
      <c r="C6139" t="s">
        <v>29902</v>
      </c>
      <c r="H6139" t="s">
        <v>23</v>
      </c>
      <c r="I6139" s="1">
        <v>43210.701249999998</v>
      </c>
      <c r="J6139" t="s">
        <v>29903</v>
      </c>
      <c r="K6139">
        <v>6153</v>
      </c>
      <c r="L6139" t="s">
        <v>4659</v>
      </c>
      <c r="M6139" t="s">
        <v>29904</v>
      </c>
      <c r="N6139" s="2" t="str">
        <f t="shared" si="95"/>
        <v>http://atlas.ihpan.edu.pl/indxr/app/appoz_kalisz_gr29/index.php#3;4199.13;-8.1980000610353</v>
      </c>
    </row>
    <row r="6140" spans="1:14" x14ac:dyDescent="0.3">
      <c r="A6140">
        <v>6154</v>
      </c>
      <c r="B6140" t="s">
        <v>12078</v>
      </c>
      <c r="C6140" t="s">
        <v>14087</v>
      </c>
      <c r="H6140" t="s">
        <v>23</v>
      </c>
      <c r="I6140" s="1">
        <v>43210.701655092598</v>
      </c>
      <c r="J6140" t="s">
        <v>29905</v>
      </c>
      <c r="K6140">
        <v>6154</v>
      </c>
      <c r="L6140" t="s">
        <v>4659</v>
      </c>
      <c r="M6140" t="s">
        <v>29906</v>
      </c>
      <c r="N6140" s="2" t="str">
        <f t="shared" si="95"/>
        <v>http://atlas.ihpan.edu.pl/indxr/app/appoz_kalisz_gr29/index.php#3;4195.989;-8.4230000610353</v>
      </c>
    </row>
    <row r="6141" spans="1:14" x14ac:dyDescent="0.3">
      <c r="A6141">
        <v>6155</v>
      </c>
      <c r="B6141" t="s">
        <v>12438</v>
      </c>
      <c r="C6141" t="s">
        <v>27016</v>
      </c>
      <c r="H6141" t="s">
        <v>23</v>
      </c>
      <c r="I6141" s="1">
        <v>43210.702071759297</v>
      </c>
      <c r="J6141" t="s">
        <v>29907</v>
      </c>
      <c r="K6141">
        <v>6155</v>
      </c>
      <c r="L6141" t="s">
        <v>4659</v>
      </c>
      <c r="M6141" t="s">
        <v>29908</v>
      </c>
      <c r="N6141" s="2" t="str">
        <f t="shared" si="95"/>
        <v>http://atlas.ihpan.edu.pl/indxr/app/appoz_kalisz_gr29/index.php#3;4198.699;-8.6935000610353</v>
      </c>
    </row>
    <row r="6142" spans="1:14" x14ac:dyDescent="0.3">
      <c r="A6142">
        <v>6156</v>
      </c>
      <c r="B6142" t="s">
        <v>12090</v>
      </c>
      <c r="C6142" t="s">
        <v>29909</v>
      </c>
      <c r="F6142" t="s">
        <v>29910</v>
      </c>
      <c r="H6142" t="s">
        <v>23</v>
      </c>
      <c r="I6142" s="1">
        <v>43210.704363425903</v>
      </c>
      <c r="J6142" t="s">
        <v>29911</v>
      </c>
      <c r="K6142">
        <v>6156</v>
      </c>
      <c r="L6142" t="s">
        <v>4661</v>
      </c>
      <c r="M6142" t="s">
        <v>29912</v>
      </c>
      <c r="N6142" s="2" t="str">
        <f t="shared" si="95"/>
        <v>http://atlas.ihpan.edu.pl/indxr/app/appoz_kalisz_gr29/index.php#3;4198.665;-9.561000061035</v>
      </c>
    </row>
    <row r="6143" spans="1:14" x14ac:dyDescent="0.3">
      <c r="A6143">
        <v>6157</v>
      </c>
      <c r="B6143" t="s">
        <v>12078</v>
      </c>
      <c r="C6143" t="s">
        <v>28083</v>
      </c>
      <c r="F6143" t="s">
        <v>15597</v>
      </c>
      <c r="G6143" t="s">
        <v>21585</v>
      </c>
      <c r="H6143" t="s">
        <v>23</v>
      </c>
      <c r="I6143" s="1">
        <v>43210.704571759299</v>
      </c>
      <c r="J6143" t="s">
        <v>29913</v>
      </c>
      <c r="K6143">
        <v>6157</v>
      </c>
      <c r="L6143" t="s">
        <v>4661</v>
      </c>
      <c r="M6143" t="s">
        <v>29914</v>
      </c>
      <c r="N6143" s="2" t="str">
        <f t="shared" si="95"/>
        <v>http://atlas.ihpan.edu.pl/indxr/app/appoz_kalisz_gr29/index.php#3;4198.7235;-9.709500061035</v>
      </c>
    </row>
    <row r="6144" spans="1:14" x14ac:dyDescent="0.3">
      <c r="A6144">
        <v>6158</v>
      </c>
      <c r="B6144" t="s">
        <v>12078</v>
      </c>
      <c r="C6144" t="s">
        <v>29915</v>
      </c>
      <c r="H6144" t="s">
        <v>23</v>
      </c>
      <c r="I6144" s="1">
        <v>43210.7047453704</v>
      </c>
      <c r="J6144" t="s">
        <v>29916</v>
      </c>
      <c r="K6144">
        <v>6158</v>
      </c>
      <c r="L6144" t="s">
        <v>4661</v>
      </c>
      <c r="M6144" t="s">
        <v>29917</v>
      </c>
      <c r="N6144" s="2" t="str">
        <f t="shared" si="95"/>
        <v>http://atlas.ihpan.edu.pl/indxr/app/appoz_kalisz_gr29/index.php#3;4194.912;-9.984000061035</v>
      </c>
    </row>
    <row r="6145" spans="1:14" x14ac:dyDescent="0.3">
      <c r="A6145">
        <v>6159</v>
      </c>
      <c r="B6145" t="s">
        <v>12438</v>
      </c>
      <c r="C6145" t="s">
        <v>27016</v>
      </c>
      <c r="H6145" t="s">
        <v>23</v>
      </c>
      <c r="I6145" s="1">
        <v>43210.704907407402</v>
      </c>
      <c r="J6145" t="s">
        <v>29918</v>
      </c>
      <c r="K6145">
        <v>6159</v>
      </c>
      <c r="L6145" t="s">
        <v>4661</v>
      </c>
      <c r="M6145" t="s">
        <v>29919</v>
      </c>
      <c r="N6145" s="2" t="str">
        <f t="shared" si="95"/>
        <v>http://atlas.ihpan.edu.pl/indxr/app/appoz_kalisz_gr29/index.php#3;4198.818;-10.312500061035</v>
      </c>
    </row>
    <row r="6146" spans="1:14" x14ac:dyDescent="0.3">
      <c r="A6146">
        <v>6160</v>
      </c>
      <c r="B6146" t="s">
        <v>12078</v>
      </c>
      <c r="C6146" t="s">
        <v>29920</v>
      </c>
      <c r="F6146" t="s">
        <v>29921</v>
      </c>
      <c r="H6146" t="s">
        <v>23</v>
      </c>
      <c r="I6146" s="1">
        <v>43210.705219907402</v>
      </c>
      <c r="J6146" t="s">
        <v>29922</v>
      </c>
      <c r="K6146">
        <v>6160</v>
      </c>
      <c r="L6146" t="s">
        <v>4663</v>
      </c>
      <c r="M6146" t="s">
        <v>29923</v>
      </c>
      <c r="N6146" s="2" t="str">
        <f t="shared" si="95"/>
        <v>http://atlas.ihpan.edu.pl/indxr/app/appoz_kalisz_gr29/index.php#3;4198.2375;-11.293500061035</v>
      </c>
    </row>
    <row r="6147" spans="1:14" x14ac:dyDescent="0.3">
      <c r="A6147">
        <v>6161</v>
      </c>
      <c r="B6147" t="s">
        <v>12078</v>
      </c>
      <c r="C6147" t="s">
        <v>29924</v>
      </c>
      <c r="H6147" t="s">
        <v>23</v>
      </c>
      <c r="I6147" s="1">
        <v>43210.7053703704</v>
      </c>
      <c r="J6147" t="s">
        <v>29925</v>
      </c>
      <c r="K6147">
        <v>6161</v>
      </c>
      <c r="L6147" t="s">
        <v>4663</v>
      </c>
      <c r="M6147" t="s">
        <v>29926</v>
      </c>
      <c r="N6147" s="2" t="str">
        <f t="shared" ref="N6147:N6210" si="96">HYPERLINK($M6147)</f>
        <v>http://atlas.ihpan.edu.pl/indxr/app/appoz_kalisz_gr29/index.php#3;4196.163;-11.464500061035</v>
      </c>
    </row>
    <row r="6148" spans="1:14" x14ac:dyDescent="0.3">
      <c r="A6148">
        <v>6162</v>
      </c>
      <c r="B6148" t="s">
        <v>12438</v>
      </c>
      <c r="C6148" t="s">
        <v>27016</v>
      </c>
      <c r="H6148" t="s">
        <v>23</v>
      </c>
      <c r="I6148" s="1">
        <v>43210.705520833297</v>
      </c>
      <c r="J6148" t="s">
        <v>29927</v>
      </c>
      <c r="K6148">
        <v>6162</v>
      </c>
      <c r="L6148" t="s">
        <v>4663</v>
      </c>
      <c r="M6148" t="s">
        <v>29928</v>
      </c>
      <c r="N6148" s="2" t="str">
        <f t="shared" si="96"/>
        <v>http://atlas.ihpan.edu.pl/indxr/app/appoz_kalisz_gr29/index.php#3;4193.364;-11.865000061035</v>
      </c>
    </row>
    <row r="6149" spans="1:14" x14ac:dyDescent="0.3">
      <c r="A6149">
        <v>6163</v>
      </c>
      <c r="B6149" t="s">
        <v>12078</v>
      </c>
      <c r="C6149" t="s">
        <v>29929</v>
      </c>
      <c r="F6149" t="s">
        <v>29930</v>
      </c>
      <c r="H6149" t="s">
        <v>23</v>
      </c>
      <c r="I6149" s="1">
        <v>43210.705833333297</v>
      </c>
      <c r="J6149" t="s">
        <v>29931</v>
      </c>
      <c r="K6149">
        <v>6163</v>
      </c>
      <c r="L6149" t="s">
        <v>4665</v>
      </c>
      <c r="M6149" t="s">
        <v>29932</v>
      </c>
      <c r="N6149" s="2" t="str">
        <f t="shared" si="96"/>
        <v>http://atlas.ihpan.edu.pl/indxr/app/appoz_kalisz_gr29/index.php#3;4206.765;-1.299000061035</v>
      </c>
    </row>
    <row r="6150" spans="1:14" x14ac:dyDescent="0.3">
      <c r="A6150">
        <v>6164</v>
      </c>
      <c r="B6150" t="s">
        <v>59658</v>
      </c>
      <c r="C6150" t="s">
        <v>3653</v>
      </c>
      <c r="H6150" t="s">
        <v>23</v>
      </c>
      <c r="I6150" s="1">
        <v>43210.706006944398</v>
      </c>
      <c r="J6150" t="s">
        <v>29933</v>
      </c>
      <c r="K6150">
        <v>6164</v>
      </c>
      <c r="L6150" t="s">
        <v>4665</v>
      </c>
      <c r="M6150" t="s">
        <v>29934</v>
      </c>
      <c r="N6150" s="2" t="str">
        <f t="shared" si="96"/>
        <v>http://atlas.ihpan.edu.pl/indxr/app/appoz_kalisz_gr29/index.php#3;4208.592;-1.078500061035</v>
      </c>
    </row>
    <row r="6151" spans="1:14" x14ac:dyDescent="0.3">
      <c r="A6151">
        <v>6165</v>
      </c>
      <c r="B6151" t="s">
        <v>12078</v>
      </c>
      <c r="C6151" t="s">
        <v>29935</v>
      </c>
      <c r="H6151" t="s">
        <v>23</v>
      </c>
      <c r="I6151" s="1">
        <v>43210.706319444398</v>
      </c>
      <c r="J6151" t="s">
        <v>29936</v>
      </c>
      <c r="K6151">
        <v>6165</v>
      </c>
      <c r="L6151" t="s">
        <v>4665</v>
      </c>
      <c r="M6151" t="s">
        <v>29937</v>
      </c>
      <c r="N6151" s="2" t="str">
        <f t="shared" si="96"/>
        <v>http://atlas.ihpan.edu.pl/indxr/app/appoz_kalisz_gr29/index.php#3;4208.4075;-2.379000061035</v>
      </c>
    </row>
    <row r="6152" spans="1:14" x14ac:dyDescent="0.3">
      <c r="A6152">
        <v>6166</v>
      </c>
      <c r="B6152" t="s">
        <v>12096</v>
      </c>
      <c r="C6152" t="s">
        <v>17417</v>
      </c>
      <c r="F6152" t="s">
        <v>29938</v>
      </c>
      <c r="H6152" t="s">
        <v>23</v>
      </c>
      <c r="I6152" s="1">
        <v>43210.706597222197</v>
      </c>
      <c r="J6152" t="s">
        <v>29939</v>
      </c>
      <c r="K6152">
        <v>6166</v>
      </c>
      <c r="L6152" t="s">
        <v>4665</v>
      </c>
      <c r="M6152" t="s">
        <v>29940</v>
      </c>
      <c r="N6152" s="2" t="str">
        <f t="shared" si="96"/>
        <v>http://atlas.ihpan.edu.pl/indxr/app/appoz_kalisz_gr29/index.php#3;4207.8495;-2.856000061035</v>
      </c>
    </row>
    <row r="6153" spans="1:14" x14ac:dyDescent="0.3">
      <c r="A6153">
        <v>6167</v>
      </c>
      <c r="B6153" t="s">
        <v>12078</v>
      </c>
      <c r="C6153" t="s">
        <v>29941</v>
      </c>
      <c r="H6153" t="s">
        <v>23</v>
      </c>
      <c r="I6153" s="1">
        <v>43210.7104861111</v>
      </c>
      <c r="J6153" t="s">
        <v>29942</v>
      </c>
      <c r="K6153">
        <v>6167</v>
      </c>
      <c r="L6153" t="s">
        <v>4669</v>
      </c>
      <c r="M6153" t="s">
        <v>29943</v>
      </c>
      <c r="N6153" s="2" t="str">
        <f t="shared" si="96"/>
        <v>http://atlas.ihpan.edu.pl/indxr/app/appoz_kalisz_gr29/index.php#3;4206.036;-4.921500061035</v>
      </c>
    </row>
    <row r="6154" spans="1:14" x14ac:dyDescent="0.3">
      <c r="A6154">
        <v>6168</v>
      </c>
      <c r="B6154" t="s">
        <v>12078</v>
      </c>
      <c r="C6154" t="s">
        <v>29944</v>
      </c>
      <c r="H6154" t="s">
        <v>23</v>
      </c>
      <c r="I6154" s="1">
        <v>43210.710625</v>
      </c>
      <c r="J6154" t="s">
        <v>29945</v>
      </c>
      <c r="K6154">
        <v>6168</v>
      </c>
      <c r="L6154" t="s">
        <v>4669</v>
      </c>
      <c r="M6154" t="s">
        <v>29946</v>
      </c>
      <c r="N6154" s="2" t="str">
        <f t="shared" si="96"/>
        <v>http://atlas.ihpan.edu.pl/indxr/app/appoz_kalisz_gr29/index.php#3;4205.6805;-5.160000061035</v>
      </c>
    </row>
    <row r="6155" spans="1:14" x14ac:dyDescent="0.3">
      <c r="A6155">
        <v>6169</v>
      </c>
      <c r="B6155" t="s">
        <v>12078</v>
      </c>
      <c r="C6155" t="s">
        <v>29947</v>
      </c>
      <c r="H6155" t="s">
        <v>23</v>
      </c>
      <c r="I6155" s="1">
        <v>43210.711041666698</v>
      </c>
      <c r="J6155" t="s">
        <v>29948</v>
      </c>
      <c r="K6155">
        <v>6169</v>
      </c>
      <c r="L6155" t="s">
        <v>4671</v>
      </c>
      <c r="M6155" t="s">
        <v>29949</v>
      </c>
      <c r="N6155" s="2" t="str">
        <f t="shared" si="96"/>
        <v>http://atlas.ihpan.edu.pl/indxr/app/appoz_kalisz_gr29/index.php#3;4207.4805;-7.126500061035</v>
      </c>
    </row>
    <row r="6156" spans="1:14" x14ac:dyDescent="0.3">
      <c r="A6156">
        <v>6170</v>
      </c>
      <c r="B6156" t="s">
        <v>12078</v>
      </c>
      <c r="C6156" t="s">
        <v>20322</v>
      </c>
      <c r="H6156" t="s">
        <v>23</v>
      </c>
      <c r="I6156" s="1">
        <v>43210.71125</v>
      </c>
      <c r="J6156" t="s">
        <v>29950</v>
      </c>
      <c r="K6156">
        <v>6170</v>
      </c>
      <c r="L6156" t="s">
        <v>4671</v>
      </c>
      <c r="M6156" t="s">
        <v>29951</v>
      </c>
      <c r="N6156" s="2" t="str">
        <f t="shared" si="96"/>
        <v>http://atlas.ihpan.edu.pl/indxr/app/appoz_kalisz_gr29/index.php#3;4207.7595;-8.467500061035</v>
      </c>
    </row>
    <row r="6157" spans="1:14" x14ac:dyDescent="0.3">
      <c r="A6157">
        <v>6171</v>
      </c>
      <c r="B6157" t="s">
        <v>12078</v>
      </c>
      <c r="C6157" t="s">
        <v>29952</v>
      </c>
      <c r="H6157" t="s">
        <v>23</v>
      </c>
      <c r="I6157" s="1">
        <v>43210.711828703701</v>
      </c>
      <c r="J6157" t="s">
        <v>29953</v>
      </c>
      <c r="K6157">
        <v>6171</v>
      </c>
      <c r="L6157" t="s">
        <v>4673</v>
      </c>
      <c r="M6157" t="s">
        <v>29954</v>
      </c>
      <c r="N6157" s="2" t="str">
        <f t="shared" si="96"/>
        <v>http://atlas.ihpan.edu.pl/indxr/app/appoz_kalisz_gr29/index.php#3;4207.557;-9.529500061035</v>
      </c>
    </row>
    <row r="6158" spans="1:14" x14ac:dyDescent="0.3">
      <c r="A6158">
        <v>6172</v>
      </c>
      <c r="B6158" t="s">
        <v>12078</v>
      </c>
      <c r="C6158" t="s">
        <v>20322</v>
      </c>
      <c r="H6158" t="s">
        <v>23</v>
      </c>
      <c r="I6158" s="1">
        <v>43210.711967592601</v>
      </c>
      <c r="J6158" t="s">
        <v>29955</v>
      </c>
      <c r="K6158">
        <v>6172</v>
      </c>
      <c r="L6158" t="s">
        <v>4673</v>
      </c>
      <c r="M6158" t="s">
        <v>29956</v>
      </c>
      <c r="N6158" s="2" t="str">
        <f t="shared" si="96"/>
        <v>http://atlas.ihpan.edu.pl/indxr/app/appoz_kalisz_gr29/index.php#3;4208.754;-10.524000061035</v>
      </c>
    </row>
    <row r="6159" spans="1:14" x14ac:dyDescent="0.3">
      <c r="A6159">
        <v>6173</v>
      </c>
      <c r="B6159" t="s">
        <v>12078</v>
      </c>
      <c r="C6159" t="s">
        <v>29957</v>
      </c>
      <c r="F6159" t="s">
        <v>29958</v>
      </c>
      <c r="H6159" t="s">
        <v>23</v>
      </c>
      <c r="I6159" s="1">
        <v>43210.712384259299</v>
      </c>
      <c r="J6159" t="s">
        <v>29959</v>
      </c>
      <c r="K6159">
        <v>6173</v>
      </c>
      <c r="L6159" t="s">
        <v>4676</v>
      </c>
      <c r="M6159" t="s">
        <v>29960</v>
      </c>
      <c r="N6159" s="2" t="str">
        <f t="shared" si="96"/>
        <v>http://atlas.ihpan.edu.pl/indxr/app/appoz_kalisz_gr29/index.php#3;4218.879;-1.330500061035</v>
      </c>
    </row>
    <row r="6160" spans="1:14" x14ac:dyDescent="0.3">
      <c r="A6160">
        <v>6174</v>
      </c>
      <c r="B6160" t="s">
        <v>16146</v>
      </c>
      <c r="C6160" t="s">
        <v>27260</v>
      </c>
      <c r="H6160" t="s">
        <v>23</v>
      </c>
      <c r="I6160" s="1">
        <v>43210.712546296301</v>
      </c>
      <c r="J6160" t="s">
        <v>29961</v>
      </c>
      <c r="K6160">
        <v>6174</v>
      </c>
      <c r="L6160" t="s">
        <v>4676</v>
      </c>
      <c r="M6160" t="s">
        <v>29962</v>
      </c>
      <c r="N6160" s="2" t="str">
        <f t="shared" si="96"/>
        <v>http://atlas.ihpan.edu.pl/indxr/app/appoz_kalisz_gr29/index.php#3;4220.607;-1.335000061035</v>
      </c>
    </row>
    <row r="6161" spans="1:14" x14ac:dyDescent="0.3">
      <c r="A6161">
        <v>6175</v>
      </c>
      <c r="B6161" t="s">
        <v>12078</v>
      </c>
      <c r="C6161" t="s">
        <v>12727</v>
      </c>
      <c r="F6161" t="s">
        <v>29963</v>
      </c>
      <c r="H6161" t="s">
        <v>23</v>
      </c>
      <c r="I6161" s="1">
        <v>43210.713275463</v>
      </c>
      <c r="J6161" t="s">
        <v>29964</v>
      </c>
      <c r="K6161">
        <v>6175</v>
      </c>
      <c r="L6161" t="s">
        <v>4676</v>
      </c>
      <c r="M6161" t="s">
        <v>29965</v>
      </c>
      <c r="N6161" s="2" t="str">
        <f t="shared" si="96"/>
        <v>http://atlas.ihpan.edu.pl/indxr/app/appoz_kalisz_gr29/index.php#3;4218.3705;-2.104500061035</v>
      </c>
    </row>
    <row r="6162" spans="1:14" x14ac:dyDescent="0.3">
      <c r="A6162">
        <v>6176</v>
      </c>
      <c r="B6162" t="s">
        <v>12259</v>
      </c>
      <c r="C6162" t="s">
        <v>29966</v>
      </c>
      <c r="F6162" t="s">
        <v>15456</v>
      </c>
      <c r="H6162" t="s">
        <v>23</v>
      </c>
      <c r="I6162" s="1">
        <v>43210.718182870398</v>
      </c>
      <c r="J6162" t="s">
        <v>29967</v>
      </c>
      <c r="K6162">
        <v>6176</v>
      </c>
      <c r="L6162" t="s">
        <v>4676</v>
      </c>
      <c r="M6162" t="s">
        <v>29968</v>
      </c>
      <c r="N6162" s="2" t="str">
        <f t="shared" si="96"/>
        <v>http://atlas.ihpan.edu.pl/indxr/app/appoz_kalisz_gr29/index.php#3;4220.7735;-2.109000061035</v>
      </c>
    </row>
    <row r="6163" spans="1:14" x14ac:dyDescent="0.3">
      <c r="A6163">
        <v>6177</v>
      </c>
      <c r="B6163" t="s">
        <v>59658</v>
      </c>
      <c r="C6163" t="s">
        <v>29969</v>
      </c>
      <c r="H6163" t="s">
        <v>23</v>
      </c>
      <c r="I6163" s="1">
        <v>43210.718356481499</v>
      </c>
      <c r="J6163" t="s">
        <v>29970</v>
      </c>
      <c r="K6163">
        <v>6177</v>
      </c>
      <c r="L6163" t="s">
        <v>4676</v>
      </c>
      <c r="M6163" t="s">
        <v>29971</v>
      </c>
      <c r="N6163" s="2" t="str">
        <f t="shared" si="96"/>
        <v>http://atlas.ihpan.edu.pl/indxr/app/appoz_kalisz_gr29/index.php#3;4217.232;-2.419500061035</v>
      </c>
    </row>
    <row r="6164" spans="1:14" x14ac:dyDescent="0.3">
      <c r="A6164">
        <v>6178</v>
      </c>
      <c r="B6164" t="s">
        <v>12078</v>
      </c>
      <c r="C6164" t="s">
        <v>29972</v>
      </c>
      <c r="H6164" t="s">
        <v>23</v>
      </c>
      <c r="I6164" s="1">
        <v>43210.724791666697</v>
      </c>
      <c r="J6164" t="s">
        <v>29973</v>
      </c>
      <c r="K6164">
        <v>6178</v>
      </c>
      <c r="L6164" t="s">
        <v>4676</v>
      </c>
      <c r="M6164" t="s">
        <v>29974</v>
      </c>
      <c r="N6164" s="2" t="str">
        <f t="shared" si="96"/>
        <v>http://atlas.ihpan.edu.pl/indxr/app/appoz_kalisz_gr29/index.php#3;4218.90411751555;-2.80818962239351</v>
      </c>
    </row>
    <row r="6165" spans="1:14" x14ac:dyDescent="0.3">
      <c r="A6165">
        <v>6179</v>
      </c>
      <c r="B6165" t="s">
        <v>59658</v>
      </c>
      <c r="C6165" t="s">
        <v>27798</v>
      </c>
      <c r="F6165" t="s">
        <v>23224</v>
      </c>
      <c r="H6165" t="s">
        <v>23</v>
      </c>
      <c r="I6165" s="1">
        <v>43210.724976851903</v>
      </c>
      <c r="J6165" t="s">
        <v>29975</v>
      </c>
      <c r="K6165">
        <v>6179</v>
      </c>
      <c r="L6165" t="s">
        <v>4676</v>
      </c>
      <c r="M6165" t="s">
        <v>29976</v>
      </c>
      <c r="N6165" s="2" t="str">
        <f t="shared" si="96"/>
        <v>http://atlas.ihpan.edu.pl/indxr/app/appoz_kalisz_gr29/index.php#3;4217.646;-3.148500061035</v>
      </c>
    </row>
    <row r="6166" spans="1:14" x14ac:dyDescent="0.3">
      <c r="A6166">
        <v>6180</v>
      </c>
      <c r="B6166" t="s">
        <v>12078</v>
      </c>
      <c r="C6166" t="s">
        <v>27210</v>
      </c>
      <c r="H6166" t="s">
        <v>23</v>
      </c>
      <c r="I6166" s="1">
        <v>43210.725856481498</v>
      </c>
      <c r="J6166" t="s">
        <v>29977</v>
      </c>
      <c r="K6166">
        <v>6180</v>
      </c>
      <c r="L6166" t="s">
        <v>4680</v>
      </c>
      <c r="M6166" t="s">
        <v>29978</v>
      </c>
      <c r="N6166" s="2" t="str">
        <f t="shared" si="96"/>
        <v>http://atlas.ihpan.edu.pl/indxr/app/appoz_kalisz_gr29/index.php#3;4220.7915;-5.038500061035</v>
      </c>
    </row>
    <row r="6167" spans="1:14" x14ac:dyDescent="0.3">
      <c r="A6167">
        <v>6181</v>
      </c>
      <c r="B6167" t="s">
        <v>12078</v>
      </c>
      <c r="C6167" t="s">
        <v>29979</v>
      </c>
      <c r="H6167" t="s">
        <v>23</v>
      </c>
      <c r="I6167" s="1">
        <v>43210.726076388899</v>
      </c>
      <c r="J6167" t="s">
        <v>29980</v>
      </c>
      <c r="K6167">
        <v>6181</v>
      </c>
      <c r="L6167" t="s">
        <v>4680</v>
      </c>
      <c r="M6167" t="s">
        <v>29981</v>
      </c>
      <c r="N6167" s="2" t="str">
        <f t="shared" si="96"/>
        <v>http://atlas.ihpan.edu.pl/indxr/app/appoz_kalisz_gr29/index.php#3;4220.436;-5.335500061035</v>
      </c>
    </row>
    <row r="6168" spans="1:14" x14ac:dyDescent="0.3">
      <c r="A6168">
        <v>6182</v>
      </c>
      <c r="B6168" t="s">
        <v>12078</v>
      </c>
      <c r="C6168" t="s">
        <v>29982</v>
      </c>
      <c r="H6168" t="s">
        <v>23</v>
      </c>
      <c r="I6168" s="1">
        <v>43210.726226851897</v>
      </c>
      <c r="J6168" t="s">
        <v>29983</v>
      </c>
      <c r="K6168">
        <v>6182</v>
      </c>
      <c r="L6168" t="s">
        <v>4680</v>
      </c>
      <c r="M6168" t="s">
        <v>29984</v>
      </c>
      <c r="N6168" s="2" t="str">
        <f t="shared" si="96"/>
        <v>http://atlas.ihpan.edu.pl/indxr/app/appoz_kalisz_gr29/index.php#3;4219.122;-5.610000061035</v>
      </c>
    </row>
    <row r="6169" spans="1:14" x14ac:dyDescent="0.3">
      <c r="A6169">
        <v>6183</v>
      </c>
      <c r="B6169" t="s">
        <v>12078</v>
      </c>
      <c r="C6169" t="s">
        <v>29985</v>
      </c>
      <c r="H6169" t="s">
        <v>23</v>
      </c>
      <c r="I6169" s="1">
        <v>43210.726932870399</v>
      </c>
      <c r="J6169" t="s">
        <v>29986</v>
      </c>
      <c r="K6169">
        <v>6183</v>
      </c>
      <c r="L6169" t="s">
        <v>4680</v>
      </c>
      <c r="M6169" t="s">
        <v>29987</v>
      </c>
      <c r="N6169" s="2" t="str">
        <f t="shared" si="96"/>
        <v>http://atlas.ihpan.edu.pl/indxr/app/appoz_kalisz_gr29/index.php#3;4220.7915;-5.601000061035</v>
      </c>
    </row>
    <row r="6170" spans="1:14" x14ac:dyDescent="0.3">
      <c r="A6170">
        <v>6184</v>
      </c>
      <c r="B6170" t="s">
        <v>12078</v>
      </c>
      <c r="C6170" t="s">
        <v>29988</v>
      </c>
      <c r="H6170" t="s">
        <v>23</v>
      </c>
      <c r="I6170" s="1">
        <v>43210.727118055598</v>
      </c>
      <c r="J6170" t="s">
        <v>29989</v>
      </c>
      <c r="K6170">
        <v>6184</v>
      </c>
      <c r="L6170" t="s">
        <v>4680</v>
      </c>
      <c r="M6170" t="s">
        <v>29990</v>
      </c>
      <c r="N6170" s="2" t="str">
        <f t="shared" si="96"/>
        <v>http://atlas.ihpan.edu.pl/indxr/app/appoz_kalisz_gr29/index.php#3;4218.1905;-5.821500061035</v>
      </c>
    </row>
    <row r="6171" spans="1:14" x14ac:dyDescent="0.3">
      <c r="A6171">
        <v>6185</v>
      </c>
      <c r="B6171" t="s">
        <v>59658</v>
      </c>
      <c r="C6171" t="s">
        <v>3963</v>
      </c>
      <c r="H6171" t="s">
        <v>23</v>
      </c>
      <c r="I6171" s="1">
        <v>43210.727766203701</v>
      </c>
      <c r="J6171" t="s">
        <v>29991</v>
      </c>
      <c r="K6171">
        <v>6185</v>
      </c>
      <c r="L6171" t="s">
        <v>4680</v>
      </c>
      <c r="M6171" t="s">
        <v>29992</v>
      </c>
      <c r="N6171" s="2" t="str">
        <f t="shared" si="96"/>
        <v>http://atlas.ihpan.edu.pl/indxr/app/appoz_kalisz_gr29/index.php#3;4218.501;-6.307500061035</v>
      </c>
    </row>
    <row r="6172" spans="1:14" x14ac:dyDescent="0.3">
      <c r="A6172">
        <v>6186</v>
      </c>
      <c r="B6172" t="s">
        <v>59658</v>
      </c>
      <c r="C6172" t="s">
        <v>29993</v>
      </c>
      <c r="H6172" t="s">
        <v>23</v>
      </c>
      <c r="I6172" s="1">
        <v>43210.728159722203</v>
      </c>
      <c r="J6172" t="s">
        <v>29994</v>
      </c>
      <c r="K6172">
        <v>6186</v>
      </c>
      <c r="L6172" t="s">
        <v>4680</v>
      </c>
      <c r="M6172" t="s">
        <v>29995</v>
      </c>
      <c r="N6172" s="2" t="str">
        <f t="shared" si="96"/>
        <v>http://atlas.ihpan.edu.pl/indxr/app/appoz_kalisz_gr29/index.php#3;4220.8995;-6.784500061035</v>
      </c>
    </row>
    <row r="6173" spans="1:14" x14ac:dyDescent="0.3">
      <c r="A6173">
        <v>6187</v>
      </c>
      <c r="B6173" t="s">
        <v>59658</v>
      </c>
      <c r="C6173" t="s">
        <v>29996</v>
      </c>
      <c r="H6173" t="s">
        <v>23</v>
      </c>
      <c r="I6173" s="1">
        <v>43210.728275463</v>
      </c>
      <c r="J6173" t="s">
        <v>29997</v>
      </c>
      <c r="K6173">
        <v>6187</v>
      </c>
      <c r="L6173" t="s">
        <v>4680</v>
      </c>
      <c r="M6173" t="s">
        <v>29998</v>
      </c>
      <c r="N6173" s="2" t="str">
        <f t="shared" si="96"/>
        <v>http://atlas.ihpan.edu.pl/indxr/app/appoz_kalisz_gr29/index.php#3;4216.5975;-7.077000061035</v>
      </c>
    </row>
    <row r="6174" spans="1:14" x14ac:dyDescent="0.3">
      <c r="A6174">
        <v>6188</v>
      </c>
      <c r="B6174" t="s">
        <v>59658</v>
      </c>
      <c r="C6174" t="s">
        <v>29999</v>
      </c>
      <c r="H6174" t="s">
        <v>23</v>
      </c>
      <c r="I6174" s="1">
        <v>43210.728414351899</v>
      </c>
      <c r="J6174" t="s">
        <v>30000</v>
      </c>
      <c r="K6174">
        <v>6188</v>
      </c>
      <c r="L6174" t="s">
        <v>4680</v>
      </c>
      <c r="M6174" t="s">
        <v>30001</v>
      </c>
      <c r="N6174" s="2" t="str">
        <f t="shared" si="96"/>
        <v>http://atlas.ihpan.edu.pl/indxr/app/appoz_kalisz_gr29/index.php#3;4217.439;-7.095000061035</v>
      </c>
    </row>
    <row r="6175" spans="1:14" x14ac:dyDescent="0.3">
      <c r="A6175">
        <v>6189</v>
      </c>
      <c r="B6175" t="s">
        <v>59658</v>
      </c>
      <c r="C6175" t="s">
        <v>30002</v>
      </c>
      <c r="H6175" t="s">
        <v>23</v>
      </c>
      <c r="I6175" s="1">
        <v>43210.7288078704</v>
      </c>
      <c r="J6175" t="s">
        <v>30003</v>
      </c>
      <c r="K6175">
        <v>6189</v>
      </c>
      <c r="L6175" t="s">
        <v>4680</v>
      </c>
      <c r="M6175" t="s">
        <v>30004</v>
      </c>
      <c r="N6175" s="2" t="str">
        <f t="shared" si="96"/>
        <v>http://atlas.ihpan.edu.pl/indxr/app/appoz_kalisz_gr29/index.php#3;4218.312;-7.077000061035</v>
      </c>
    </row>
    <row r="6176" spans="1:14" x14ac:dyDescent="0.3">
      <c r="A6176">
        <v>6190</v>
      </c>
      <c r="B6176" t="s">
        <v>59658</v>
      </c>
      <c r="C6176" t="s">
        <v>30005</v>
      </c>
      <c r="H6176" t="s">
        <v>23</v>
      </c>
      <c r="I6176" s="1">
        <v>43210.729270833297</v>
      </c>
      <c r="J6176" t="s">
        <v>30006</v>
      </c>
      <c r="K6176">
        <v>6190</v>
      </c>
      <c r="L6176" t="s">
        <v>4680</v>
      </c>
      <c r="M6176" t="s">
        <v>30007</v>
      </c>
      <c r="N6176" s="2" t="str">
        <f t="shared" si="96"/>
        <v>http://atlas.ihpan.edu.pl/indxr/app/appoz_kalisz_gr29/index.php#3;4219.401;-7.038000061035</v>
      </c>
    </row>
    <row r="6177" spans="1:14" x14ac:dyDescent="0.3">
      <c r="A6177">
        <v>6191</v>
      </c>
      <c r="B6177" t="s">
        <v>59658</v>
      </c>
      <c r="C6177" t="s">
        <v>30008</v>
      </c>
      <c r="H6177" t="s">
        <v>23</v>
      </c>
      <c r="I6177" s="1">
        <v>43210.729849536998</v>
      </c>
      <c r="J6177" t="s">
        <v>30009</v>
      </c>
      <c r="K6177">
        <v>6191</v>
      </c>
      <c r="L6177" t="s">
        <v>4680</v>
      </c>
      <c r="M6177" t="s">
        <v>30010</v>
      </c>
      <c r="N6177" s="2" t="str">
        <f t="shared" si="96"/>
        <v>http://atlas.ihpan.edu.pl/indxr/app/appoz_kalisz_gr29/index.php#3;4220.904;-7.056000061035</v>
      </c>
    </row>
    <row r="6178" spans="1:14" x14ac:dyDescent="0.3">
      <c r="A6178">
        <v>6192</v>
      </c>
      <c r="B6178" t="s">
        <v>12438</v>
      </c>
      <c r="C6178" t="s">
        <v>30011</v>
      </c>
      <c r="H6178" t="s">
        <v>23</v>
      </c>
      <c r="I6178" s="1">
        <v>43210.730138888903</v>
      </c>
      <c r="J6178" t="s">
        <v>30012</v>
      </c>
      <c r="K6178">
        <v>6192</v>
      </c>
      <c r="L6178" t="s">
        <v>4680</v>
      </c>
      <c r="M6178" t="s">
        <v>30013</v>
      </c>
      <c r="N6178" s="2" t="str">
        <f t="shared" si="96"/>
        <v>http://atlas.ihpan.edu.pl/indxr/app/appoz_kalisz_gr29/index.php#3;4217.232;-8.005500061035</v>
      </c>
    </row>
    <row r="6179" spans="1:14" x14ac:dyDescent="0.3">
      <c r="A6179">
        <v>6193</v>
      </c>
      <c r="B6179" t="s">
        <v>12078</v>
      </c>
      <c r="C6179" t="s">
        <v>30014</v>
      </c>
      <c r="H6179" t="s">
        <v>23</v>
      </c>
      <c r="I6179" s="1">
        <v>43210.731388888897</v>
      </c>
      <c r="J6179" t="s">
        <v>30015</v>
      </c>
      <c r="K6179">
        <v>6193</v>
      </c>
      <c r="L6179" t="s">
        <v>4683</v>
      </c>
      <c r="M6179" t="s">
        <v>30016</v>
      </c>
      <c r="N6179" s="2" t="str">
        <f t="shared" si="96"/>
        <v>http://atlas.ihpan.edu.pl/indxr/app/appoz_kalisz_gr29/index.php#3;4218.998;-9.149000061035</v>
      </c>
    </row>
    <row r="6180" spans="1:14" x14ac:dyDescent="0.3">
      <c r="A6180">
        <v>6194</v>
      </c>
      <c r="B6180" t="s">
        <v>12078</v>
      </c>
      <c r="C6180" t="s">
        <v>30017</v>
      </c>
      <c r="H6180" t="s">
        <v>23</v>
      </c>
      <c r="I6180" s="1">
        <v>43210.731550925899</v>
      </c>
      <c r="J6180" t="s">
        <v>30018</v>
      </c>
      <c r="K6180">
        <v>6194</v>
      </c>
      <c r="L6180" t="s">
        <v>4683</v>
      </c>
      <c r="M6180" t="s">
        <v>30019</v>
      </c>
      <c r="N6180" s="2" t="str">
        <f t="shared" si="96"/>
        <v>http://atlas.ihpan.edu.pl/indxr/app/appoz_kalisz_gr29/index.php#3;4220.3165;-9.459500061035</v>
      </c>
    </row>
    <row r="6181" spans="1:14" x14ac:dyDescent="0.3">
      <c r="A6181">
        <v>6195</v>
      </c>
      <c r="B6181" t="s">
        <v>12078</v>
      </c>
      <c r="C6181" t="s">
        <v>15255</v>
      </c>
      <c r="F6181" t="s">
        <v>25024</v>
      </c>
      <c r="H6181" t="s">
        <v>23</v>
      </c>
      <c r="I6181" s="1">
        <v>43210.731874999998</v>
      </c>
      <c r="J6181" t="s">
        <v>30020</v>
      </c>
      <c r="K6181">
        <v>6195</v>
      </c>
      <c r="L6181" t="s">
        <v>4683</v>
      </c>
      <c r="M6181" t="s">
        <v>30021</v>
      </c>
      <c r="N6181" s="2" t="str">
        <f t="shared" si="96"/>
        <v>http://atlas.ihpan.edu.pl/indxr/app/appoz_kalisz_gr29/index.php#3;4219.187;-9.680000061035</v>
      </c>
    </row>
    <row r="6182" spans="1:14" x14ac:dyDescent="0.3">
      <c r="A6182">
        <v>6196</v>
      </c>
      <c r="B6182" t="s">
        <v>12078</v>
      </c>
      <c r="C6182" t="s">
        <v>30022</v>
      </c>
      <c r="H6182" t="s">
        <v>23</v>
      </c>
      <c r="I6182" s="1">
        <v>43210.732037037</v>
      </c>
      <c r="J6182" t="s">
        <v>30023</v>
      </c>
      <c r="K6182">
        <v>6196</v>
      </c>
      <c r="L6182" t="s">
        <v>4683</v>
      </c>
      <c r="M6182" t="s">
        <v>30024</v>
      </c>
      <c r="N6182" s="2" t="str">
        <f t="shared" si="96"/>
        <v>http://atlas.ihpan.edu.pl/indxr/app/appoz_kalisz_gr29/index.php#3;4218.064;-9.940500061035</v>
      </c>
    </row>
    <row r="6183" spans="1:14" x14ac:dyDescent="0.3">
      <c r="A6183">
        <v>6197</v>
      </c>
      <c r="B6183" t="s">
        <v>59658</v>
      </c>
      <c r="C6183" t="s">
        <v>6353</v>
      </c>
      <c r="H6183" t="s">
        <v>23</v>
      </c>
      <c r="I6183" s="1">
        <v>43210.732141203698</v>
      </c>
      <c r="J6183" t="s">
        <v>30025</v>
      </c>
      <c r="K6183">
        <v>6197</v>
      </c>
      <c r="L6183" t="s">
        <v>4683</v>
      </c>
      <c r="M6183" t="s">
        <v>30026</v>
      </c>
      <c r="N6183" s="2" t="str">
        <f t="shared" si="96"/>
        <v>http://atlas.ihpan.edu.pl/indxr/app/appoz_kalisz_gr29/index.php#3;4218.532;-10.192500061035</v>
      </c>
    </row>
    <row r="6184" spans="1:14" x14ac:dyDescent="0.3">
      <c r="A6184">
        <v>6198</v>
      </c>
      <c r="B6184" t="s">
        <v>59658</v>
      </c>
      <c r="C6184" t="s">
        <v>25012</v>
      </c>
      <c r="H6184" t="s">
        <v>23</v>
      </c>
      <c r="I6184" s="1">
        <v>43210.732245370396</v>
      </c>
      <c r="J6184" t="s">
        <v>30027</v>
      </c>
      <c r="K6184">
        <v>6198</v>
      </c>
      <c r="L6184" t="s">
        <v>4683</v>
      </c>
      <c r="M6184" t="s">
        <v>30028</v>
      </c>
      <c r="N6184" s="2" t="str">
        <f t="shared" si="96"/>
        <v>http://atlas.ihpan.edu.pl/indxr/app/appoz_kalisz_gr29/index.php#3;4219.7875;-10.161000061035</v>
      </c>
    </row>
    <row r="6185" spans="1:14" x14ac:dyDescent="0.3">
      <c r="A6185">
        <v>6199</v>
      </c>
      <c r="B6185" t="s">
        <v>12078</v>
      </c>
      <c r="C6185" t="s">
        <v>30029</v>
      </c>
      <c r="H6185" t="s">
        <v>23</v>
      </c>
      <c r="I6185" s="1">
        <v>43210.7335648148</v>
      </c>
      <c r="J6185" t="s">
        <v>30030</v>
      </c>
      <c r="K6185">
        <v>6199</v>
      </c>
      <c r="L6185" t="s">
        <v>4686</v>
      </c>
      <c r="M6185" t="s">
        <v>30031</v>
      </c>
      <c r="N6185" s="2" t="str">
        <f t="shared" si="96"/>
        <v>http://atlas.ihpan.edu.pl/indxr/app/appoz_kalisz_gr29/index.php#3;4229.2015;-1.0600000610349</v>
      </c>
    </row>
    <row r="6186" spans="1:14" x14ac:dyDescent="0.3">
      <c r="A6186">
        <v>6200</v>
      </c>
      <c r="B6186" t="s">
        <v>12078</v>
      </c>
      <c r="C6186" t="s">
        <v>30032</v>
      </c>
      <c r="H6186" t="s">
        <v>23</v>
      </c>
      <c r="I6186" s="1">
        <v>43210.7340162037</v>
      </c>
      <c r="J6186" t="s">
        <v>30033</v>
      </c>
      <c r="K6186">
        <v>6200</v>
      </c>
      <c r="L6186" t="s">
        <v>4686</v>
      </c>
      <c r="M6186" t="s">
        <v>30034</v>
      </c>
      <c r="N6186" s="2" t="str">
        <f t="shared" si="96"/>
        <v>http://atlas.ihpan.edu.pl/indxr/app/appoz_kalisz_gr29/index.php#3;4227.334;-2.2705000610349</v>
      </c>
    </row>
    <row r="6187" spans="1:14" x14ac:dyDescent="0.3">
      <c r="A6187">
        <v>6201</v>
      </c>
      <c r="B6187" t="s">
        <v>12078</v>
      </c>
      <c r="C6187" t="s">
        <v>30035</v>
      </c>
      <c r="H6187" t="s">
        <v>23</v>
      </c>
      <c r="I6187" s="1">
        <v>43210.736458333296</v>
      </c>
      <c r="J6187" t="s">
        <v>30036</v>
      </c>
      <c r="K6187">
        <v>6201</v>
      </c>
      <c r="L6187" t="s">
        <v>4690</v>
      </c>
      <c r="M6187" t="s">
        <v>30037</v>
      </c>
      <c r="N6187" s="2" t="str">
        <f t="shared" si="96"/>
        <v>http://atlas.ihpan.edu.pl/indxr/app/appoz_kalisz_gr29/index.php#3;4229.4355;-4.3270000610349</v>
      </c>
    </row>
    <row r="6188" spans="1:14" x14ac:dyDescent="0.3">
      <c r="A6188">
        <v>6202</v>
      </c>
      <c r="B6188" t="s">
        <v>12078</v>
      </c>
      <c r="C6188" t="s">
        <v>30038</v>
      </c>
      <c r="F6188" t="s">
        <v>13135</v>
      </c>
      <c r="H6188" t="s">
        <v>23</v>
      </c>
      <c r="I6188" s="1">
        <v>43210.736631944397</v>
      </c>
      <c r="J6188" t="s">
        <v>30039</v>
      </c>
      <c r="K6188">
        <v>6202</v>
      </c>
      <c r="L6188" t="s">
        <v>4690</v>
      </c>
      <c r="M6188" t="s">
        <v>30040</v>
      </c>
      <c r="N6188" s="2" t="str">
        <f t="shared" si="96"/>
        <v>http://atlas.ihpan.edu.pl/indxr/app/appoz_kalisz_gr29/index.php#3;4230.538;-4.5475000610349</v>
      </c>
    </row>
    <row r="6189" spans="1:14" x14ac:dyDescent="0.3">
      <c r="A6189">
        <v>6203</v>
      </c>
      <c r="B6189" t="s">
        <v>12078</v>
      </c>
      <c r="C6189" t="s">
        <v>14948</v>
      </c>
      <c r="F6189" t="s">
        <v>30041</v>
      </c>
      <c r="H6189" t="s">
        <v>23</v>
      </c>
      <c r="I6189" s="1">
        <v>43210.7367592593</v>
      </c>
      <c r="J6189" t="s">
        <v>30042</v>
      </c>
      <c r="K6189">
        <v>6203</v>
      </c>
      <c r="L6189" t="s">
        <v>4690</v>
      </c>
      <c r="M6189" t="s">
        <v>30043</v>
      </c>
      <c r="N6189" s="2" t="str">
        <f t="shared" si="96"/>
        <v>http://atlas.ihpan.edu.pl/indxr/app/appoz_kalisz_gr29/index.php#3;4227.9775;-4.9210000610349</v>
      </c>
    </row>
    <row r="6190" spans="1:14" x14ac:dyDescent="0.3">
      <c r="A6190">
        <v>6204</v>
      </c>
      <c r="B6190" t="s">
        <v>12078</v>
      </c>
      <c r="C6190" t="s">
        <v>30044</v>
      </c>
      <c r="H6190" t="s">
        <v>23</v>
      </c>
      <c r="I6190" s="1">
        <v>43210.736875000002</v>
      </c>
      <c r="J6190" t="s">
        <v>30045</v>
      </c>
      <c r="K6190">
        <v>6204</v>
      </c>
      <c r="L6190" t="s">
        <v>4690</v>
      </c>
      <c r="M6190" t="s">
        <v>30046</v>
      </c>
      <c r="N6190" s="2" t="str">
        <f t="shared" si="96"/>
        <v>http://atlas.ihpan.edu.pl/indxr/app/appoz_kalisz_gr29/index.php#3;4230.5335;-5.0200000610349</v>
      </c>
    </row>
    <row r="6191" spans="1:14" x14ac:dyDescent="0.3">
      <c r="A6191">
        <v>6205</v>
      </c>
      <c r="B6191" t="s">
        <v>12078</v>
      </c>
      <c r="C6191" t="s">
        <v>12973</v>
      </c>
      <c r="F6191" t="s">
        <v>30047</v>
      </c>
      <c r="H6191" t="s">
        <v>23</v>
      </c>
      <c r="I6191" s="1">
        <v>43210.737141203703</v>
      </c>
      <c r="J6191" t="s">
        <v>30048</v>
      </c>
      <c r="K6191">
        <v>6205</v>
      </c>
      <c r="L6191" t="s">
        <v>4690</v>
      </c>
      <c r="M6191" t="s">
        <v>30049</v>
      </c>
      <c r="N6191" s="2" t="str">
        <f t="shared" si="96"/>
        <v>http://atlas.ihpan.edu.pl/indxr/app/appoz_kalisz_gr29/index.php#3;4229.1745;-5.7715000610349</v>
      </c>
    </row>
    <row r="6192" spans="1:14" x14ac:dyDescent="0.3">
      <c r="A6192">
        <v>6206</v>
      </c>
      <c r="B6192" t="s">
        <v>12078</v>
      </c>
      <c r="C6192" t="s">
        <v>30038</v>
      </c>
      <c r="F6192" t="s">
        <v>13135</v>
      </c>
      <c r="H6192" t="s">
        <v>23</v>
      </c>
      <c r="I6192" s="1">
        <v>43210.737928240698</v>
      </c>
      <c r="J6192" t="s">
        <v>30050</v>
      </c>
      <c r="K6192">
        <v>6206</v>
      </c>
      <c r="L6192" t="s">
        <v>4693</v>
      </c>
      <c r="M6192" t="s">
        <v>30051</v>
      </c>
      <c r="N6192" s="2" t="str">
        <f t="shared" si="96"/>
        <v>http://atlas.ihpan.edu.pl/indxr/app/appoz_kalisz_gr29/index.php#3;4229.08;-7.1305000610349</v>
      </c>
    </row>
    <row r="6193" spans="1:14" x14ac:dyDescent="0.3">
      <c r="A6193">
        <v>6207</v>
      </c>
      <c r="B6193" t="s">
        <v>12078</v>
      </c>
      <c r="C6193" t="s">
        <v>30029</v>
      </c>
      <c r="F6193" t="s">
        <v>13139</v>
      </c>
      <c r="H6193" t="s">
        <v>23</v>
      </c>
      <c r="I6193" s="1">
        <v>43210.738136574102</v>
      </c>
      <c r="J6193" t="s">
        <v>30052</v>
      </c>
      <c r="K6193">
        <v>6207</v>
      </c>
      <c r="L6193" t="s">
        <v>4693</v>
      </c>
      <c r="M6193" t="s">
        <v>30053</v>
      </c>
      <c r="N6193" s="2" t="str">
        <f t="shared" si="96"/>
        <v>http://atlas.ihpan.edu.pl/indxr/app/appoz_kalisz_gr29/index.php#3;4226.7445;-7.6525000610349</v>
      </c>
    </row>
    <row r="6194" spans="1:14" x14ac:dyDescent="0.3">
      <c r="A6194">
        <v>6208</v>
      </c>
      <c r="B6194" t="s">
        <v>12078</v>
      </c>
      <c r="C6194" t="s">
        <v>30054</v>
      </c>
      <c r="F6194" t="s">
        <v>30055</v>
      </c>
      <c r="H6194" t="s">
        <v>23</v>
      </c>
      <c r="I6194" s="1">
        <v>43210.738414351901</v>
      </c>
      <c r="J6194" t="s">
        <v>30056</v>
      </c>
      <c r="K6194">
        <v>6208</v>
      </c>
      <c r="L6194" t="s">
        <v>4693</v>
      </c>
      <c r="M6194" t="s">
        <v>30057</v>
      </c>
      <c r="N6194" s="2" t="str">
        <f t="shared" si="96"/>
        <v>http://atlas.ihpan.edu.pl/indxr/app/appoz_kalisz_gr29/index.php#3;4230.0565;-8.1520000610349</v>
      </c>
    </row>
    <row r="6195" spans="1:14" x14ac:dyDescent="0.3">
      <c r="A6195">
        <v>6209</v>
      </c>
      <c r="B6195" t="s">
        <v>12078</v>
      </c>
      <c r="C6195" t="s">
        <v>30058</v>
      </c>
      <c r="F6195" t="s">
        <v>13135</v>
      </c>
      <c r="H6195" t="s">
        <v>23</v>
      </c>
      <c r="I6195" s="1">
        <v>43210.739120370403</v>
      </c>
      <c r="J6195" t="s">
        <v>30059</v>
      </c>
      <c r="K6195">
        <v>6209</v>
      </c>
      <c r="L6195" t="s">
        <v>4695</v>
      </c>
      <c r="M6195" t="s">
        <v>30060</v>
      </c>
      <c r="N6195" s="2" t="str">
        <f t="shared" si="96"/>
        <v>http://atlas.ihpan.edu.pl/indxr/app/appoz_kalisz_gr29/index.php#3;4229.926;-10.460500061035</v>
      </c>
    </row>
    <row r="6196" spans="1:14" x14ac:dyDescent="0.3">
      <c r="A6196">
        <v>6210</v>
      </c>
      <c r="B6196" t="s">
        <v>12078</v>
      </c>
      <c r="C6196" t="s">
        <v>30061</v>
      </c>
      <c r="H6196" t="s">
        <v>23</v>
      </c>
      <c r="I6196" s="1">
        <v>43210.739351851902</v>
      </c>
      <c r="J6196" t="s">
        <v>30062</v>
      </c>
      <c r="K6196">
        <v>6210</v>
      </c>
      <c r="L6196" t="s">
        <v>4695</v>
      </c>
      <c r="M6196" t="s">
        <v>30063</v>
      </c>
      <c r="N6196" s="2" t="str">
        <f t="shared" si="96"/>
        <v>http://atlas.ihpan.edu.pl/indxr/app/appoz_kalisz_gr29/index.php#3;4227.2125;-10.933000061035</v>
      </c>
    </row>
    <row r="6197" spans="1:14" x14ac:dyDescent="0.3">
      <c r="A6197">
        <v>6211</v>
      </c>
      <c r="B6197" t="s">
        <v>12078</v>
      </c>
      <c r="C6197" t="s">
        <v>30064</v>
      </c>
      <c r="H6197" t="s">
        <v>23</v>
      </c>
      <c r="I6197" s="1">
        <v>43210.739560185197</v>
      </c>
      <c r="J6197" t="s">
        <v>30065</v>
      </c>
      <c r="K6197">
        <v>6211</v>
      </c>
      <c r="L6197" t="s">
        <v>4695</v>
      </c>
      <c r="M6197" t="s">
        <v>30066</v>
      </c>
      <c r="N6197" s="2" t="str">
        <f t="shared" si="96"/>
        <v>http://atlas.ihpan.edu.pl/indxr/app/appoz_kalisz_gr29/index.php#3;4224.94;-11.540500061035</v>
      </c>
    </row>
    <row r="6198" spans="1:14" x14ac:dyDescent="0.3">
      <c r="A6198">
        <v>6212</v>
      </c>
      <c r="B6198" t="s">
        <v>12078</v>
      </c>
      <c r="C6198" t="s">
        <v>30054</v>
      </c>
      <c r="F6198" t="s">
        <v>30067</v>
      </c>
      <c r="H6198" t="s">
        <v>23</v>
      </c>
      <c r="I6198" s="1">
        <v>43210.739849537</v>
      </c>
      <c r="J6198" t="s">
        <v>30068</v>
      </c>
      <c r="K6198">
        <v>6212</v>
      </c>
      <c r="L6198" t="s">
        <v>4695</v>
      </c>
      <c r="M6198" t="s">
        <v>30069</v>
      </c>
      <c r="N6198" s="2" t="str">
        <f t="shared" si="96"/>
        <v>http://atlas.ihpan.edu.pl/indxr/app/appoz_kalisz_gr29/index.php#3;4226.659;-12.274000061035</v>
      </c>
    </row>
    <row r="6199" spans="1:14" x14ac:dyDescent="0.3">
      <c r="A6199">
        <v>6213</v>
      </c>
      <c r="B6199" t="s">
        <v>12078</v>
      </c>
      <c r="C6199" t="s">
        <v>30070</v>
      </c>
      <c r="H6199" t="s">
        <v>23</v>
      </c>
      <c r="I6199" s="1">
        <v>43210.740763888898</v>
      </c>
      <c r="J6199" t="s">
        <v>30071</v>
      </c>
      <c r="K6199">
        <v>6213</v>
      </c>
      <c r="L6199" t="s">
        <v>4701</v>
      </c>
      <c r="M6199" t="s">
        <v>30072</v>
      </c>
      <c r="N6199" s="2" t="str">
        <f t="shared" si="96"/>
        <v>http://atlas.ihpan.edu.pl/indxr/app/appoz_kalisz_gr29/index.php#3;4241.4775;-2.4640000610349</v>
      </c>
    </row>
    <row r="6200" spans="1:14" x14ac:dyDescent="0.3">
      <c r="A6200">
        <v>6214</v>
      </c>
      <c r="B6200" t="s">
        <v>12078</v>
      </c>
      <c r="C6200" t="s">
        <v>21478</v>
      </c>
      <c r="H6200" t="s">
        <v>23</v>
      </c>
      <c r="I6200" s="1">
        <v>43210.740960648101</v>
      </c>
      <c r="J6200" t="s">
        <v>30073</v>
      </c>
      <c r="K6200">
        <v>6214</v>
      </c>
      <c r="L6200" t="s">
        <v>4701</v>
      </c>
      <c r="M6200" t="s">
        <v>30074</v>
      </c>
      <c r="N6200" s="2" t="str">
        <f t="shared" si="96"/>
        <v>http://atlas.ihpan.edu.pl/indxr/app/appoz_kalisz_gr29/index.php#3;4242.742;-2.7925000610349</v>
      </c>
    </row>
    <row r="6201" spans="1:14" x14ac:dyDescent="0.3">
      <c r="A6201">
        <v>6215</v>
      </c>
      <c r="B6201" t="s">
        <v>12078</v>
      </c>
      <c r="C6201" t="s">
        <v>30075</v>
      </c>
      <c r="H6201" t="s">
        <v>23</v>
      </c>
      <c r="I6201" s="1">
        <v>43210.741585648102</v>
      </c>
      <c r="J6201" t="s">
        <v>30076</v>
      </c>
      <c r="K6201">
        <v>6215</v>
      </c>
      <c r="L6201" t="s">
        <v>4704</v>
      </c>
      <c r="M6201" t="s">
        <v>30077</v>
      </c>
      <c r="N6201" s="2" t="str">
        <f t="shared" si="96"/>
        <v>http://atlas.ihpan.edu.pl/indxr/app/appoz_kalisz_gr29/index.php#3;4240.8655;-4.0165000610349</v>
      </c>
    </row>
    <row r="6202" spans="1:14" x14ac:dyDescent="0.3">
      <c r="A6202">
        <v>6216</v>
      </c>
      <c r="B6202" t="s">
        <v>12078</v>
      </c>
      <c r="C6202" t="s">
        <v>30078</v>
      </c>
      <c r="H6202" t="s">
        <v>23</v>
      </c>
      <c r="I6202" s="1">
        <v>43210.741793981499</v>
      </c>
      <c r="J6202" t="s">
        <v>30079</v>
      </c>
      <c r="K6202">
        <v>6216</v>
      </c>
      <c r="L6202" t="s">
        <v>4704</v>
      </c>
      <c r="M6202" t="s">
        <v>30080</v>
      </c>
      <c r="N6202" s="2" t="str">
        <f t="shared" si="96"/>
        <v>http://atlas.ihpan.edu.pl/indxr/app/appoz_kalisz_gr29/index.php#3;4241.95;-4.2865000610349</v>
      </c>
    </row>
    <row r="6203" spans="1:14" x14ac:dyDescent="0.3">
      <c r="A6203">
        <v>6217</v>
      </c>
      <c r="B6203" t="s">
        <v>12078</v>
      </c>
      <c r="C6203" t="s">
        <v>30081</v>
      </c>
      <c r="F6203" t="s">
        <v>30082</v>
      </c>
      <c r="H6203" t="s">
        <v>23</v>
      </c>
      <c r="I6203" s="1">
        <v>43210.742025462998</v>
      </c>
      <c r="J6203" t="s">
        <v>30083</v>
      </c>
      <c r="K6203">
        <v>6217</v>
      </c>
      <c r="L6203" t="s">
        <v>4704</v>
      </c>
      <c r="M6203" t="s">
        <v>30084</v>
      </c>
      <c r="N6203" s="2" t="str">
        <f t="shared" si="96"/>
        <v>http://atlas.ihpan.edu.pl/indxr/app/appoz_kalisz_gr29/index.php#3;4238.7955;-4.5070000610349</v>
      </c>
    </row>
    <row r="6204" spans="1:14" x14ac:dyDescent="0.3">
      <c r="A6204">
        <v>6218</v>
      </c>
      <c r="B6204" t="s">
        <v>12078</v>
      </c>
      <c r="C6204" t="s">
        <v>30085</v>
      </c>
      <c r="F6204" t="s">
        <v>30082</v>
      </c>
      <c r="H6204" t="s">
        <v>23</v>
      </c>
      <c r="I6204" s="1">
        <v>43210.7422337963</v>
      </c>
      <c r="J6204" t="s">
        <v>30086</v>
      </c>
      <c r="K6204">
        <v>6218</v>
      </c>
      <c r="L6204" t="s">
        <v>4704</v>
      </c>
      <c r="M6204" t="s">
        <v>30087</v>
      </c>
      <c r="N6204" s="2" t="str">
        <f t="shared" si="96"/>
        <v>http://atlas.ihpan.edu.pl/indxr/app/appoz_kalisz_gr29/index.php#3;4240.546;-4.5160000610349</v>
      </c>
    </row>
    <row r="6205" spans="1:14" x14ac:dyDescent="0.3">
      <c r="A6205">
        <v>6219</v>
      </c>
      <c r="B6205" t="s">
        <v>12078</v>
      </c>
      <c r="C6205" t="s">
        <v>12430</v>
      </c>
      <c r="F6205" t="s">
        <v>30088</v>
      </c>
      <c r="H6205" t="s">
        <v>23</v>
      </c>
      <c r="I6205" s="1">
        <v>43210.742650462998</v>
      </c>
      <c r="J6205" t="s">
        <v>30089</v>
      </c>
      <c r="K6205">
        <v>6219</v>
      </c>
      <c r="L6205" t="s">
        <v>4704</v>
      </c>
      <c r="M6205" t="s">
        <v>30090</v>
      </c>
      <c r="N6205" s="2" t="str">
        <f t="shared" si="96"/>
        <v>http://atlas.ihpan.edu.pl/indxr/app/appoz_kalisz_gr29/index.php#3;4240.1585;-4.7975000610349</v>
      </c>
    </row>
    <row r="6206" spans="1:14" x14ac:dyDescent="0.3">
      <c r="A6206">
        <v>6220</v>
      </c>
      <c r="B6206" t="s">
        <v>12078</v>
      </c>
      <c r="C6206" t="s">
        <v>30091</v>
      </c>
      <c r="H6206" t="s">
        <v>23</v>
      </c>
      <c r="I6206" s="1">
        <v>43210.743240740703</v>
      </c>
      <c r="J6206" t="s">
        <v>30092</v>
      </c>
      <c r="K6206">
        <v>6220</v>
      </c>
      <c r="L6206" t="s">
        <v>4706</v>
      </c>
      <c r="M6206" t="s">
        <v>30093</v>
      </c>
      <c r="N6206" s="2" t="str">
        <f t="shared" si="96"/>
        <v>http://atlas.ihpan.edu.pl/indxr/app/appoz_kalisz_gr29/index.php#3;4241.1935;-6.8720000610349</v>
      </c>
    </row>
    <row r="6207" spans="1:14" x14ac:dyDescent="0.3">
      <c r="A6207">
        <v>6221</v>
      </c>
      <c r="B6207" t="s">
        <v>12078</v>
      </c>
      <c r="C6207" t="s">
        <v>12360</v>
      </c>
      <c r="F6207" t="s">
        <v>13024</v>
      </c>
      <c r="H6207" t="s">
        <v>23</v>
      </c>
      <c r="I6207" s="1">
        <v>43210.743425925903</v>
      </c>
      <c r="J6207" t="s">
        <v>30094</v>
      </c>
      <c r="K6207">
        <v>6221</v>
      </c>
      <c r="L6207" t="s">
        <v>4706</v>
      </c>
      <c r="M6207" t="s">
        <v>30095</v>
      </c>
      <c r="N6207" s="2" t="str">
        <f t="shared" si="96"/>
        <v>http://atlas.ihpan.edu.pl/indxr/app/appoz_kalisz_gr29/index.php#3;4239.11;-7.3310000610349</v>
      </c>
    </row>
    <row r="6208" spans="1:14" x14ac:dyDescent="0.3">
      <c r="A6208">
        <v>6222</v>
      </c>
      <c r="B6208" t="s">
        <v>12078</v>
      </c>
      <c r="C6208" t="s">
        <v>30096</v>
      </c>
      <c r="H6208" t="s">
        <v>23</v>
      </c>
      <c r="I6208" s="1">
        <v>43210.743564814802</v>
      </c>
      <c r="J6208" t="s">
        <v>30097</v>
      </c>
      <c r="K6208">
        <v>6222</v>
      </c>
      <c r="L6208" t="s">
        <v>4706</v>
      </c>
      <c r="M6208" t="s">
        <v>30098</v>
      </c>
      <c r="N6208" s="2" t="str">
        <f t="shared" si="96"/>
        <v>http://atlas.ihpan.edu.pl/indxr/app/appoz_kalisz_gr29/index.php#3;4242.098;-7.4030000610349</v>
      </c>
    </row>
    <row r="6209" spans="1:14" x14ac:dyDescent="0.3">
      <c r="A6209">
        <v>6223</v>
      </c>
      <c r="B6209" t="s">
        <v>12078</v>
      </c>
      <c r="C6209" t="s">
        <v>30099</v>
      </c>
      <c r="H6209" t="s">
        <v>23</v>
      </c>
      <c r="I6209" s="1">
        <v>43210.743958333303</v>
      </c>
      <c r="J6209" t="s">
        <v>30100</v>
      </c>
      <c r="K6209">
        <v>6223</v>
      </c>
      <c r="L6209" t="s">
        <v>4706</v>
      </c>
      <c r="M6209" t="s">
        <v>30101</v>
      </c>
      <c r="N6209" s="2" t="str">
        <f t="shared" si="96"/>
        <v>http://atlas.ihpan.edu.pl/indxr/app/appoz_kalisz_gr29/index.php#3;4240.325;-7.6235000610349</v>
      </c>
    </row>
    <row r="6210" spans="1:14" x14ac:dyDescent="0.3">
      <c r="A6210">
        <v>6224</v>
      </c>
      <c r="B6210" t="s">
        <v>12078</v>
      </c>
      <c r="C6210" t="s">
        <v>30102</v>
      </c>
      <c r="H6210" t="s">
        <v>23</v>
      </c>
      <c r="I6210" s="1">
        <v>43210.744108796302</v>
      </c>
      <c r="J6210" t="s">
        <v>30103</v>
      </c>
      <c r="K6210">
        <v>6224</v>
      </c>
      <c r="L6210" t="s">
        <v>4706</v>
      </c>
      <c r="M6210" t="s">
        <v>30104</v>
      </c>
      <c r="N6210" s="2" t="str">
        <f t="shared" si="96"/>
        <v>http://atlas.ihpan.edu.pl/indxr/app/appoz_kalisz_gr29/index.php#3;4241.4545;-7.6685000610349</v>
      </c>
    </row>
    <row r="6211" spans="1:14" x14ac:dyDescent="0.3">
      <c r="A6211">
        <v>6225</v>
      </c>
      <c r="B6211" t="s">
        <v>59658</v>
      </c>
      <c r="C6211" t="s">
        <v>6282</v>
      </c>
      <c r="H6211" t="s">
        <v>23</v>
      </c>
      <c r="I6211" s="1">
        <v>43210.744733796302</v>
      </c>
      <c r="J6211" t="s">
        <v>30105</v>
      </c>
      <c r="K6211">
        <v>6225</v>
      </c>
      <c r="L6211" t="s">
        <v>4706</v>
      </c>
      <c r="M6211" t="s">
        <v>30106</v>
      </c>
      <c r="N6211" s="2" t="str">
        <f t="shared" ref="N6211:N6274" si="97">HYPERLINK($M6211)</f>
        <v>http://atlas.ihpan.edu.pl/indxr/app/appoz_kalisz_gr29/index.php#3;4239.9785;-8.6405000610349</v>
      </c>
    </row>
    <row r="6212" spans="1:14" x14ac:dyDescent="0.3">
      <c r="A6212">
        <v>6226</v>
      </c>
      <c r="B6212" t="s">
        <v>12078</v>
      </c>
      <c r="C6212" t="s">
        <v>12152</v>
      </c>
      <c r="F6212" t="s">
        <v>21496</v>
      </c>
      <c r="H6212" t="s">
        <v>23</v>
      </c>
      <c r="I6212" s="1">
        <v>43210.745335648098</v>
      </c>
      <c r="J6212" t="s">
        <v>30107</v>
      </c>
      <c r="K6212">
        <v>6226</v>
      </c>
      <c r="L6212" t="s">
        <v>4709</v>
      </c>
      <c r="M6212" t="s">
        <v>30108</v>
      </c>
      <c r="N6212" s="2" t="str">
        <f t="shared" si="97"/>
        <v>http://atlas.ihpan.edu.pl/indxr/app/appoz_kalisz_gr29/index.php#3;4240.001;-10.0670000610349</v>
      </c>
    </row>
    <row r="6213" spans="1:14" x14ac:dyDescent="0.3">
      <c r="A6213">
        <v>6227</v>
      </c>
      <c r="B6213" t="s">
        <v>12078</v>
      </c>
      <c r="C6213" t="s">
        <v>30109</v>
      </c>
      <c r="H6213" t="s">
        <v>23</v>
      </c>
      <c r="I6213" s="1">
        <v>43210.745462963001</v>
      </c>
      <c r="J6213" t="s">
        <v>30110</v>
      </c>
      <c r="K6213">
        <v>6227</v>
      </c>
      <c r="L6213" t="s">
        <v>4709</v>
      </c>
      <c r="M6213" t="s">
        <v>30111</v>
      </c>
      <c r="N6213" s="2" t="str">
        <f t="shared" si="97"/>
        <v>http://atlas.ihpan.edu.pl/indxr/app/appoz_kalisz_gr29/index.php#3;4242.4265;-10.071500061035</v>
      </c>
    </row>
    <row r="6214" spans="1:14" x14ac:dyDescent="0.3">
      <c r="A6214">
        <v>6228</v>
      </c>
      <c r="B6214" t="s">
        <v>12096</v>
      </c>
      <c r="C6214" t="s">
        <v>30112</v>
      </c>
      <c r="F6214" t="s">
        <v>23145</v>
      </c>
      <c r="H6214" t="s">
        <v>23</v>
      </c>
      <c r="I6214" s="1">
        <v>43210.745706018497</v>
      </c>
      <c r="J6214" t="s">
        <v>30113</v>
      </c>
      <c r="K6214">
        <v>6228</v>
      </c>
      <c r="L6214" t="s">
        <v>4709</v>
      </c>
      <c r="M6214" t="s">
        <v>30114</v>
      </c>
      <c r="N6214" s="2" t="str">
        <f t="shared" si="97"/>
        <v>http://atlas.ihpan.edu.pl/indxr/app/appoz_kalisz_gr29/index.php#3;4238.768;-10.526000061035</v>
      </c>
    </row>
    <row r="6215" spans="1:14" x14ac:dyDescent="0.3">
      <c r="A6215">
        <v>6229</v>
      </c>
      <c r="B6215" t="s">
        <v>12090</v>
      </c>
      <c r="C6215" t="s">
        <v>30115</v>
      </c>
      <c r="F6215" t="s">
        <v>30116</v>
      </c>
      <c r="H6215" t="s">
        <v>23</v>
      </c>
      <c r="I6215" s="1">
        <v>43210.745868055601</v>
      </c>
      <c r="J6215" t="s">
        <v>30117</v>
      </c>
      <c r="K6215">
        <v>6229</v>
      </c>
      <c r="L6215" t="s">
        <v>4709</v>
      </c>
      <c r="M6215" t="s">
        <v>30118</v>
      </c>
      <c r="N6215" s="2" t="str">
        <f t="shared" si="97"/>
        <v>http://atlas.ihpan.edu.pl/indxr/app/appoz_kalisz_gr29/index.php#3;4241.441;-10.548500061035</v>
      </c>
    </row>
    <row r="6216" spans="1:14" x14ac:dyDescent="0.3">
      <c r="A6216">
        <v>6230</v>
      </c>
      <c r="B6216" t="s">
        <v>59658</v>
      </c>
      <c r="C6216" t="s">
        <v>17271</v>
      </c>
      <c r="H6216" t="s">
        <v>23</v>
      </c>
      <c r="I6216" s="1">
        <v>43210.745960648201</v>
      </c>
      <c r="J6216" t="s">
        <v>30119</v>
      </c>
      <c r="K6216">
        <v>6230</v>
      </c>
      <c r="L6216" t="s">
        <v>4709</v>
      </c>
      <c r="M6216" t="s">
        <v>30120</v>
      </c>
      <c r="N6216" s="2" t="str">
        <f t="shared" si="97"/>
        <v>http://atlas.ihpan.edu.pl/indxr/app/appoz_kalisz_gr29/index.php#3;4242.7685;-10.517000061035</v>
      </c>
    </row>
    <row r="6217" spans="1:14" x14ac:dyDescent="0.3">
      <c r="A6217">
        <v>6231</v>
      </c>
      <c r="B6217" t="s">
        <v>12078</v>
      </c>
      <c r="C6217" t="s">
        <v>30121</v>
      </c>
      <c r="H6217" t="s">
        <v>23</v>
      </c>
      <c r="I6217" s="1">
        <v>43210.746412036999</v>
      </c>
      <c r="J6217" t="s">
        <v>30122</v>
      </c>
      <c r="K6217">
        <v>6231</v>
      </c>
      <c r="L6217" t="s">
        <v>4709</v>
      </c>
      <c r="M6217" t="s">
        <v>30123</v>
      </c>
      <c r="N6217" s="2" t="str">
        <f t="shared" si="97"/>
        <v>http://atlas.ihpan.edu.pl/indxr/app/appoz_kalisz_gr29/index.php#3;4239.9785;-11.588000061035</v>
      </c>
    </row>
    <row r="6218" spans="1:14" x14ac:dyDescent="0.3">
      <c r="A6218">
        <v>6232</v>
      </c>
      <c r="B6218" t="s">
        <v>12078</v>
      </c>
      <c r="C6218" t="s">
        <v>30124</v>
      </c>
      <c r="H6218" t="s">
        <v>23</v>
      </c>
      <c r="I6218" s="1">
        <v>43210.746527777803</v>
      </c>
      <c r="J6218" t="s">
        <v>30125</v>
      </c>
      <c r="K6218">
        <v>6232</v>
      </c>
      <c r="L6218" t="s">
        <v>4709</v>
      </c>
      <c r="M6218" t="s">
        <v>30126</v>
      </c>
      <c r="N6218" s="2" t="str">
        <f t="shared" si="97"/>
        <v>http://atlas.ihpan.edu.pl/indxr/app/appoz_kalisz_gr29/index.php#3;4241.549;-11.597000061035</v>
      </c>
    </row>
    <row r="6219" spans="1:14" x14ac:dyDescent="0.3">
      <c r="A6219">
        <v>6233</v>
      </c>
      <c r="B6219" t="s">
        <v>12078</v>
      </c>
      <c r="C6219" t="s">
        <v>30127</v>
      </c>
      <c r="H6219" t="s">
        <v>23</v>
      </c>
      <c r="I6219" s="1">
        <v>43210.748819444401</v>
      </c>
      <c r="J6219" t="s">
        <v>30128</v>
      </c>
      <c r="K6219">
        <v>6233</v>
      </c>
      <c r="L6219" t="s">
        <v>4712</v>
      </c>
      <c r="M6219" t="s">
        <v>30129</v>
      </c>
      <c r="N6219" s="2" t="str">
        <f t="shared" si="97"/>
        <v>http://atlas.ihpan.edu.pl/indxr/app/appoz_kalisz_gr29/index.php#3;4250.164;-1.08650006103481</v>
      </c>
    </row>
    <row r="6220" spans="1:14" x14ac:dyDescent="0.3">
      <c r="A6220">
        <v>6234</v>
      </c>
      <c r="B6220" t="s">
        <v>12078</v>
      </c>
      <c r="C6220" t="s">
        <v>30130</v>
      </c>
      <c r="H6220" t="s">
        <v>23</v>
      </c>
      <c r="I6220" s="1">
        <v>43210.749467592599</v>
      </c>
      <c r="J6220" t="s">
        <v>30131</v>
      </c>
      <c r="K6220">
        <v>6234</v>
      </c>
      <c r="L6220" t="s">
        <v>4712</v>
      </c>
      <c r="M6220" t="s">
        <v>30132</v>
      </c>
      <c r="N6220" s="2" t="str">
        <f t="shared" si="97"/>
        <v>http://atlas.ihpan.edu.pl/indxr/app/appoz_kalisz_gr29/index.php#3;4247.7745;-1.7030000610348</v>
      </c>
    </row>
    <row r="6221" spans="1:14" x14ac:dyDescent="0.3">
      <c r="A6221">
        <v>6235</v>
      </c>
      <c r="B6221" t="s">
        <v>12078</v>
      </c>
      <c r="C6221" t="s">
        <v>30133</v>
      </c>
      <c r="F6221" t="s">
        <v>12701</v>
      </c>
      <c r="H6221" t="s">
        <v>23</v>
      </c>
      <c r="I6221" s="1">
        <v>43210.749351851897</v>
      </c>
      <c r="J6221" t="s">
        <v>30134</v>
      </c>
      <c r="K6221">
        <v>6235</v>
      </c>
      <c r="L6221" t="s">
        <v>4712</v>
      </c>
      <c r="M6221" t="s">
        <v>30135</v>
      </c>
      <c r="N6221" s="2" t="str">
        <f t="shared" si="97"/>
        <v>http://atlas.ihpan.edu.pl/indxr/app/appoz_kalisz_gr29/index.php#3;4250.4475;-1.7930000610348</v>
      </c>
    </row>
    <row r="6222" spans="1:14" x14ac:dyDescent="0.3">
      <c r="A6222">
        <v>6236</v>
      </c>
      <c r="B6222" t="s">
        <v>12078</v>
      </c>
      <c r="C6222" t="s">
        <v>30136</v>
      </c>
      <c r="H6222" t="s">
        <v>23</v>
      </c>
      <c r="I6222" s="1">
        <v>43210.749791666698</v>
      </c>
      <c r="J6222" t="s">
        <v>30137</v>
      </c>
      <c r="K6222">
        <v>6236</v>
      </c>
      <c r="L6222" t="s">
        <v>4716</v>
      </c>
      <c r="M6222" t="s">
        <v>30138</v>
      </c>
      <c r="N6222" s="2" t="str">
        <f t="shared" si="97"/>
        <v>http://atlas.ihpan.edu.pl/indxr/app/appoz_kalisz_gr29/index.php#3;4249.5565;-3.1835000610348</v>
      </c>
    </row>
    <row r="6223" spans="1:14" x14ac:dyDescent="0.3">
      <c r="A6223">
        <v>6237</v>
      </c>
      <c r="B6223" t="s">
        <v>12078</v>
      </c>
      <c r="C6223" t="s">
        <v>30139</v>
      </c>
      <c r="H6223" t="s">
        <v>23</v>
      </c>
      <c r="I6223" s="1">
        <v>43210.749918981499</v>
      </c>
      <c r="J6223" t="s">
        <v>30140</v>
      </c>
      <c r="K6223">
        <v>6237</v>
      </c>
      <c r="L6223" t="s">
        <v>4716</v>
      </c>
      <c r="M6223" t="s">
        <v>30141</v>
      </c>
      <c r="N6223" s="2" t="str">
        <f t="shared" si="97"/>
        <v>http://atlas.ihpan.edu.pl/indxr/app/appoz_kalisz_gr29/index.php#3;4252.009;-3.2105000610348</v>
      </c>
    </row>
    <row r="6224" spans="1:14" x14ac:dyDescent="0.3">
      <c r="A6224">
        <v>6238</v>
      </c>
      <c r="B6224" t="s">
        <v>12078</v>
      </c>
      <c r="C6224" t="s">
        <v>30142</v>
      </c>
      <c r="H6224" t="s">
        <v>23</v>
      </c>
      <c r="I6224" s="1">
        <v>43210.7500925926</v>
      </c>
      <c r="J6224" t="s">
        <v>30143</v>
      </c>
      <c r="K6224">
        <v>6238</v>
      </c>
      <c r="L6224" t="s">
        <v>4716</v>
      </c>
      <c r="M6224" t="s">
        <v>30144</v>
      </c>
      <c r="N6224" s="2" t="str">
        <f t="shared" si="97"/>
        <v>http://atlas.ihpan.edu.pl/indxr/app/appoz_kalisz_gr29/index.php#3;4253.0305;-3.6515000610348</v>
      </c>
    </row>
    <row r="6225" spans="1:14" x14ac:dyDescent="0.3">
      <c r="A6225">
        <v>6239</v>
      </c>
      <c r="B6225" t="s">
        <v>12078</v>
      </c>
      <c r="C6225" t="s">
        <v>30145</v>
      </c>
      <c r="H6225" t="s">
        <v>23</v>
      </c>
      <c r="I6225" s="1">
        <v>43210.750821759299</v>
      </c>
      <c r="J6225" t="s">
        <v>30146</v>
      </c>
      <c r="K6225">
        <v>6239</v>
      </c>
      <c r="L6225" t="s">
        <v>4719</v>
      </c>
      <c r="M6225" t="s">
        <v>30147</v>
      </c>
      <c r="N6225" s="2" t="str">
        <f t="shared" si="97"/>
        <v>http://atlas.ihpan.edu.pl/indxr/app/appoz_kalisz_gr29/index.php#3;4252.936;-5.4245000610348</v>
      </c>
    </row>
    <row r="6226" spans="1:14" x14ac:dyDescent="0.3">
      <c r="A6226">
        <v>6240</v>
      </c>
      <c r="B6226" t="s">
        <v>12078</v>
      </c>
      <c r="C6226" t="s">
        <v>30148</v>
      </c>
      <c r="F6226" t="s">
        <v>30149</v>
      </c>
      <c r="H6226" t="s">
        <v>23</v>
      </c>
      <c r="I6226" s="1">
        <v>43210.751342592601</v>
      </c>
      <c r="J6226" t="s">
        <v>30150</v>
      </c>
      <c r="K6226">
        <v>6240</v>
      </c>
      <c r="L6226" t="s">
        <v>4719</v>
      </c>
      <c r="M6226" t="s">
        <v>30151</v>
      </c>
      <c r="N6226" s="2" t="str">
        <f t="shared" si="97"/>
        <v>http://atlas.ihpan.edu.pl/indxr/app/appoz_kalisz_gr29/index.php#3;4250.6995;-5.6225000610348</v>
      </c>
    </row>
    <row r="6227" spans="1:14" x14ac:dyDescent="0.3">
      <c r="A6227">
        <v>6241</v>
      </c>
      <c r="B6227" t="s">
        <v>12078</v>
      </c>
      <c r="C6227" t="s">
        <v>30152</v>
      </c>
      <c r="F6227" t="s">
        <v>30149</v>
      </c>
      <c r="H6227" t="s">
        <v>23</v>
      </c>
      <c r="I6227" s="1">
        <v>43210.751562500001</v>
      </c>
      <c r="J6227" t="s">
        <v>30153</v>
      </c>
      <c r="K6227">
        <v>6241</v>
      </c>
      <c r="L6227" t="s">
        <v>4719</v>
      </c>
      <c r="M6227" t="s">
        <v>30154</v>
      </c>
      <c r="N6227" s="2" t="str">
        <f t="shared" si="97"/>
        <v>http://atlas.ihpan.edu.pl/indxr/app/appoz_kalisz_gr29/index.php#3;4251.5905;-5.6000000610348</v>
      </c>
    </row>
    <row r="6228" spans="1:14" x14ac:dyDescent="0.3">
      <c r="A6228">
        <v>6242</v>
      </c>
      <c r="B6228" t="s">
        <v>59657</v>
      </c>
      <c r="C6228" t="s">
        <v>30155</v>
      </c>
      <c r="H6228" t="s">
        <v>23</v>
      </c>
      <c r="I6228" s="1">
        <v>43210.751747685201</v>
      </c>
      <c r="J6228" t="s">
        <v>30156</v>
      </c>
      <c r="K6228">
        <v>6242</v>
      </c>
      <c r="L6228" t="s">
        <v>4719</v>
      </c>
      <c r="M6228" t="s">
        <v>30157</v>
      </c>
      <c r="N6228" s="2" t="str">
        <f t="shared" si="97"/>
        <v>http://atlas.ihpan.edu.pl/indxr/app/appoz_kalisz_gr29/index.php#3;4252.909;-5.6405000610348</v>
      </c>
    </row>
    <row r="6229" spans="1:14" x14ac:dyDescent="0.3">
      <c r="A6229">
        <v>6243</v>
      </c>
      <c r="B6229" t="s">
        <v>59658</v>
      </c>
      <c r="C6229" t="s">
        <v>30158</v>
      </c>
      <c r="H6229" t="s">
        <v>23</v>
      </c>
      <c r="I6229" s="1">
        <v>43210.752835648098</v>
      </c>
      <c r="J6229" t="s">
        <v>30159</v>
      </c>
      <c r="K6229">
        <v>6243</v>
      </c>
      <c r="L6229" t="s">
        <v>4719</v>
      </c>
      <c r="M6229" t="s">
        <v>30160</v>
      </c>
      <c r="N6229" s="2" t="str">
        <f t="shared" si="97"/>
        <v>http://atlas.ihpan.edu.pl/indxr/app/appoz_kalisz_gr29/index.php#3;4248.184;-5.7845000610348</v>
      </c>
    </row>
    <row r="6230" spans="1:14" x14ac:dyDescent="0.3">
      <c r="A6230">
        <v>6244</v>
      </c>
      <c r="B6230" t="s">
        <v>12078</v>
      </c>
      <c r="C6230" t="s">
        <v>30161</v>
      </c>
      <c r="H6230" t="s">
        <v>23</v>
      </c>
      <c r="I6230" s="1">
        <v>43210.753958333298</v>
      </c>
      <c r="J6230" t="s">
        <v>30162</v>
      </c>
      <c r="K6230">
        <v>6244</v>
      </c>
      <c r="L6230" t="s">
        <v>4722</v>
      </c>
      <c r="M6230" t="s">
        <v>30163</v>
      </c>
      <c r="N6230" s="2" t="str">
        <f t="shared" si="97"/>
        <v>http://atlas.ihpan.edu.pl/indxr/app/appoz_kalisz_gr29/index.php#3;4249.5925;-7.9805000610348</v>
      </c>
    </row>
    <row r="6231" spans="1:14" x14ac:dyDescent="0.3">
      <c r="A6231">
        <v>6245</v>
      </c>
      <c r="B6231" t="s">
        <v>12078</v>
      </c>
      <c r="C6231" t="s">
        <v>30164</v>
      </c>
      <c r="H6231" t="s">
        <v>23</v>
      </c>
      <c r="I6231" s="1">
        <v>43210.754085648201</v>
      </c>
      <c r="J6231" t="s">
        <v>30165</v>
      </c>
      <c r="K6231">
        <v>6245</v>
      </c>
      <c r="L6231" t="s">
        <v>4722</v>
      </c>
      <c r="M6231" t="s">
        <v>30166</v>
      </c>
      <c r="N6231" s="2" t="str">
        <f t="shared" si="97"/>
        <v>http://atlas.ihpan.edu.pl/indxr/app/appoz_kalisz_gr29/index.php#3;4251.6175;-8.0210000610348</v>
      </c>
    </row>
    <row r="6232" spans="1:14" x14ac:dyDescent="0.3">
      <c r="A6232">
        <v>6246</v>
      </c>
      <c r="B6232" t="s">
        <v>12078</v>
      </c>
      <c r="C6232" t="s">
        <v>30167</v>
      </c>
      <c r="H6232" t="s">
        <v>23</v>
      </c>
      <c r="I6232" s="1">
        <v>43210.754201388903</v>
      </c>
      <c r="J6232" t="s">
        <v>30168</v>
      </c>
      <c r="K6232">
        <v>6246</v>
      </c>
      <c r="L6232" t="s">
        <v>4722</v>
      </c>
      <c r="M6232" t="s">
        <v>30169</v>
      </c>
      <c r="N6232" s="2" t="str">
        <f t="shared" si="97"/>
        <v>http://atlas.ihpan.edu.pl/indxr/app/appoz_kalisz_gr29/index.php#3;4252.765;-8.0255000610348</v>
      </c>
    </row>
    <row r="6233" spans="1:14" x14ac:dyDescent="0.3">
      <c r="A6233">
        <v>6247</v>
      </c>
      <c r="B6233" t="s">
        <v>12078</v>
      </c>
      <c r="C6233" t="s">
        <v>30170</v>
      </c>
      <c r="H6233" t="s">
        <v>23</v>
      </c>
      <c r="I6233" s="1">
        <v>43210.754976851902</v>
      </c>
      <c r="J6233" t="s">
        <v>30171</v>
      </c>
      <c r="K6233">
        <v>6247</v>
      </c>
      <c r="L6233" t="s">
        <v>4722</v>
      </c>
      <c r="M6233" t="s">
        <v>30172</v>
      </c>
      <c r="N6233" s="2" t="str">
        <f t="shared" si="97"/>
        <v>http://atlas.ihpan.edu.pl/indxr/app/appoz_kalisz_gr29/index.php#3;4251.7075;-8.2550000610348</v>
      </c>
    </row>
    <row r="6234" spans="1:14" x14ac:dyDescent="0.3">
      <c r="A6234">
        <v>6248</v>
      </c>
      <c r="B6234" t="s">
        <v>12090</v>
      </c>
      <c r="C6234" t="s">
        <v>30173</v>
      </c>
      <c r="F6234" t="s">
        <v>30174</v>
      </c>
      <c r="H6234" t="s">
        <v>23</v>
      </c>
      <c r="I6234" s="1">
        <v>43210.755775463003</v>
      </c>
      <c r="J6234" t="s">
        <v>30175</v>
      </c>
      <c r="K6234">
        <v>6248</v>
      </c>
      <c r="L6234" t="s">
        <v>4722</v>
      </c>
      <c r="M6234" t="s">
        <v>30176</v>
      </c>
      <c r="N6234" s="2" t="str">
        <f t="shared" si="97"/>
        <v>http://atlas.ihpan.edu.pl/indxr/app/appoz_kalisz_gr29/index.php#3;4249.22634065934;-8.65848907202381</v>
      </c>
    </row>
    <row r="6235" spans="1:14" x14ac:dyDescent="0.3">
      <c r="A6235">
        <v>6249</v>
      </c>
      <c r="B6235" t="s">
        <v>12090</v>
      </c>
      <c r="C6235" t="s">
        <v>30177</v>
      </c>
      <c r="H6235" t="s">
        <v>23</v>
      </c>
      <c r="I6235" s="1">
        <v>43210.756030092598</v>
      </c>
      <c r="J6235" t="s">
        <v>30178</v>
      </c>
      <c r="K6235">
        <v>6249</v>
      </c>
      <c r="L6235" t="s">
        <v>4722</v>
      </c>
      <c r="M6235" t="s">
        <v>30179</v>
      </c>
      <c r="N6235" s="2" t="str">
        <f t="shared" si="97"/>
        <v>http://atlas.ihpan.edu.pl/indxr/app/appoz_kalisz_gr29/index.php#3;4251.6175;-8.7185000610348</v>
      </c>
    </row>
    <row r="6236" spans="1:14" x14ac:dyDescent="0.3">
      <c r="A6236">
        <v>6250</v>
      </c>
      <c r="B6236" t="s">
        <v>12078</v>
      </c>
      <c r="C6236" t="s">
        <v>30180</v>
      </c>
      <c r="H6236" t="s">
        <v>23</v>
      </c>
      <c r="I6236" s="1">
        <v>43210.756203703699</v>
      </c>
      <c r="J6236" t="s">
        <v>30181</v>
      </c>
      <c r="K6236">
        <v>6250</v>
      </c>
      <c r="L6236" t="s">
        <v>4722</v>
      </c>
      <c r="M6236" t="s">
        <v>30182</v>
      </c>
      <c r="N6236" s="2" t="str">
        <f t="shared" si="97"/>
        <v>http://atlas.ihpan.edu.pl/indxr/app/appoz_kalisz_gr29/index.php#3;4251.595;-9.1370000610348</v>
      </c>
    </row>
    <row r="6237" spans="1:14" x14ac:dyDescent="0.3">
      <c r="A6237">
        <v>6251</v>
      </c>
      <c r="B6237" t="s">
        <v>12090</v>
      </c>
      <c r="C6237" t="s">
        <v>30183</v>
      </c>
      <c r="H6237" t="s">
        <v>23</v>
      </c>
      <c r="I6237" s="1">
        <v>43210.756469907399</v>
      </c>
      <c r="J6237" t="s">
        <v>30184</v>
      </c>
      <c r="K6237">
        <v>6251</v>
      </c>
      <c r="L6237" t="s">
        <v>4722</v>
      </c>
      <c r="M6237" t="s">
        <v>30185</v>
      </c>
      <c r="N6237" s="2" t="str">
        <f t="shared" si="97"/>
        <v>http://atlas.ihpan.edu.pl/indxr/app/appoz_kalisz_gr29/index.php#3;4249.606;-9.3530000610348</v>
      </c>
    </row>
    <row r="6238" spans="1:14" x14ac:dyDescent="0.3">
      <c r="A6238">
        <v>6252</v>
      </c>
      <c r="B6238" t="s">
        <v>59658</v>
      </c>
      <c r="C6238" t="s">
        <v>7412</v>
      </c>
      <c r="H6238" t="s">
        <v>23</v>
      </c>
      <c r="I6238" s="1">
        <v>43210.756620370397</v>
      </c>
      <c r="J6238" t="s">
        <v>30186</v>
      </c>
      <c r="K6238">
        <v>6252</v>
      </c>
      <c r="L6238" t="s">
        <v>4722</v>
      </c>
      <c r="M6238" t="s">
        <v>30187</v>
      </c>
      <c r="N6238" s="2" t="str">
        <f t="shared" si="97"/>
        <v>http://atlas.ihpan.edu.pl/indxr/app/appoz_kalisz_gr29/index.php#3;4252.459;-9.3980000610348</v>
      </c>
    </row>
    <row r="6239" spans="1:14" x14ac:dyDescent="0.3">
      <c r="A6239">
        <v>6253</v>
      </c>
      <c r="B6239" t="s">
        <v>12078</v>
      </c>
      <c r="C6239" t="s">
        <v>30188</v>
      </c>
      <c r="F6239" t="s">
        <v>30189</v>
      </c>
      <c r="H6239" t="s">
        <v>23</v>
      </c>
      <c r="I6239" s="1">
        <v>43210.757245370398</v>
      </c>
      <c r="J6239" t="s">
        <v>30190</v>
      </c>
      <c r="K6239">
        <v>6253</v>
      </c>
      <c r="L6239" t="s">
        <v>4724</v>
      </c>
      <c r="M6239" t="s">
        <v>30191</v>
      </c>
      <c r="N6239" s="2" t="str">
        <f t="shared" si="97"/>
        <v>http://atlas.ihpan.edu.pl/indxr/app/appoz_kalisz_gr29/index.php#3;4260.8115;-1.0340000610349</v>
      </c>
    </row>
    <row r="6240" spans="1:14" x14ac:dyDescent="0.3">
      <c r="A6240">
        <v>6254</v>
      </c>
      <c r="B6240" t="s">
        <v>59658</v>
      </c>
      <c r="C6240" t="s">
        <v>30192</v>
      </c>
      <c r="H6240" t="s">
        <v>23</v>
      </c>
      <c r="I6240" s="1">
        <v>43210.757326388899</v>
      </c>
      <c r="J6240" t="s">
        <v>30193</v>
      </c>
      <c r="K6240">
        <v>6254</v>
      </c>
      <c r="L6240" t="s">
        <v>4724</v>
      </c>
      <c r="M6240" t="s">
        <v>30194</v>
      </c>
      <c r="N6240" s="2" t="str">
        <f t="shared" si="97"/>
        <v>http://atlas.ihpan.edu.pl/indxr/app/appoz_kalisz_gr29/index.php#3;4262.553;-1.0070000610349</v>
      </c>
    </row>
    <row r="6241" spans="1:14" x14ac:dyDescent="0.3">
      <c r="A6241">
        <v>6255</v>
      </c>
      <c r="B6241" t="s">
        <v>12078</v>
      </c>
      <c r="C6241" t="s">
        <v>30195</v>
      </c>
      <c r="H6241" t="s">
        <v>23</v>
      </c>
      <c r="I6241" s="1">
        <v>43210.757685185199</v>
      </c>
      <c r="J6241" t="s">
        <v>30196</v>
      </c>
      <c r="K6241">
        <v>6255</v>
      </c>
      <c r="L6241" t="s">
        <v>4724</v>
      </c>
      <c r="M6241" t="s">
        <v>30197</v>
      </c>
      <c r="N6241" s="2" t="str">
        <f t="shared" si="97"/>
        <v>http://atlas.ihpan.edu.pl/indxr/app/appoz_kalisz_gr29/index.php#3;4264.6995;-1.0430000610349</v>
      </c>
    </row>
    <row r="6242" spans="1:14" x14ac:dyDescent="0.3">
      <c r="A6242">
        <v>6256</v>
      </c>
      <c r="B6242" t="s">
        <v>12096</v>
      </c>
      <c r="C6242" t="s">
        <v>13189</v>
      </c>
      <c r="F6242" t="s">
        <v>30198</v>
      </c>
      <c r="H6242" t="s">
        <v>23</v>
      </c>
      <c r="I6242" s="1">
        <v>43210.757916666698</v>
      </c>
      <c r="J6242" t="s">
        <v>30199</v>
      </c>
      <c r="K6242">
        <v>6256</v>
      </c>
      <c r="L6242" t="s">
        <v>4724</v>
      </c>
      <c r="M6242" t="s">
        <v>30200</v>
      </c>
      <c r="N6242" s="2" t="str">
        <f t="shared" si="97"/>
        <v>http://atlas.ihpan.edu.pl/indxr/app/appoz_kalisz_gr29/index.php#3;4259.763;-1.4885000610349</v>
      </c>
    </row>
    <row r="6243" spans="1:14" x14ac:dyDescent="0.3">
      <c r="A6243">
        <v>6257</v>
      </c>
      <c r="B6243" t="s">
        <v>12078</v>
      </c>
      <c r="C6243" t="s">
        <v>30201</v>
      </c>
      <c r="F6243" t="s">
        <v>30202</v>
      </c>
      <c r="H6243" t="s">
        <v>23</v>
      </c>
      <c r="I6243" s="1">
        <v>43210.758101851898</v>
      </c>
      <c r="J6243" t="s">
        <v>30203</v>
      </c>
      <c r="K6243">
        <v>6257</v>
      </c>
      <c r="L6243" t="s">
        <v>4724</v>
      </c>
      <c r="M6243" t="s">
        <v>30204</v>
      </c>
      <c r="N6243" s="2" t="str">
        <f t="shared" si="97"/>
        <v>http://atlas.ihpan.edu.pl/indxr/app/appoz_kalisz_gr29/index.php#3;4264.281;-1.5290000610349</v>
      </c>
    </row>
    <row r="6244" spans="1:14" x14ac:dyDescent="0.3">
      <c r="A6244">
        <v>6258</v>
      </c>
      <c r="B6244" t="s">
        <v>12078</v>
      </c>
      <c r="C6244" t="s">
        <v>30205</v>
      </c>
      <c r="H6244" t="s">
        <v>23</v>
      </c>
      <c r="I6244" s="1">
        <v>43210.758275462998</v>
      </c>
      <c r="J6244" t="s">
        <v>30206</v>
      </c>
      <c r="K6244">
        <v>6258</v>
      </c>
      <c r="L6244" t="s">
        <v>4724</v>
      </c>
      <c r="M6244" t="s">
        <v>30207</v>
      </c>
      <c r="N6244" s="2" t="str">
        <f t="shared" si="97"/>
        <v>http://atlas.ihpan.edu.pl/indxr/app/appoz_kalisz_gr29/index.php#3;4261.0545;-1.7495000610349</v>
      </c>
    </row>
    <row r="6245" spans="1:14" x14ac:dyDescent="0.3">
      <c r="A6245">
        <v>6259</v>
      </c>
      <c r="B6245" t="s">
        <v>12078</v>
      </c>
      <c r="C6245" t="s">
        <v>30208</v>
      </c>
      <c r="H6245" t="s">
        <v>23</v>
      </c>
      <c r="I6245" s="1">
        <v>43210.759039351899</v>
      </c>
      <c r="J6245" t="s">
        <v>30209</v>
      </c>
      <c r="K6245">
        <v>6259</v>
      </c>
      <c r="L6245" t="s">
        <v>4728</v>
      </c>
      <c r="M6245" t="s">
        <v>30210</v>
      </c>
      <c r="N6245" s="2" t="str">
        <f t="shared" si="97"/>
        <v>http://atlas.ihpan.edu.pl/indxr/app/appoz_kalisz_gr29/index.php#3;4261.3155;-3.9590000610349</v>
      </c>
    </row>
    <row r="6246" spans="1:14" x14ac:dyDescent="0.3">
      <c r="A6246">
        <v>6260</v>
      </c>
      <c r="B6246" t="s">
        <v>12078</v>
      </c>
      <c r="C6246" t="s">
        <v>24362</v>
      </c>
      <c r="H6246" t="s">
        <v>23</v>
      </c>
      <c r="I6246" s="1">
        <v>43210.759282407402</v>
      </c>
      <c r="J6246" t="s">
        <v>30211</v>
      </c>
      <c r="K6246">
        <v>6260</v>
      </c>
      <c r="L6246" t="s">
        <v>4728</v>
      </c>
      <c r="M6246" t="s">
        <v>30212</v>
      </c>
      <c r="N6246" s="2" t="str">
        <f t="shared" si="97"/>
        <v>http://atlas.ihpan.edu.pl/indxr/app/appoz_kalisz_gr29/index.php#3;4262.616;-4.2110000610349</v>
      </c>
    </row>
    <row r="6247" spans="1:14" x14ac:dyDescent="0.3">
      <c r="A6247">
        <v>6261</v>
      </c>
      <c r="B6247" t="s">
        <v>12078</v>
      </c>
      <c r="C6247" t="s">
        <v>16773</v>
      </c>
      <c r="H6247" t="s">
        <v>23</v>
      </c>
      <c r="I6247" s="1">
        <v>43210.760694444398</v>
      </c>
      <c r="J6247" t="s">
        <v>30213</v>
      </c>
      <c r="K6247">
        <v>6261</v>
      </c>
      <c r="L6247" t="s">
        <v>4730</v>
      </c>
      <c r="M6247" t="s">
        <v>30214</v>
      </c>
      <c r="N6247" s="2" t="str">
        <f t="shared" si="97"/>
        <v>http://atlas.ihpan.edu.pl/indxr/app/appoz_kalisz_gr29/index.php#3;4263.8175;-7.6220000610349</v>
      </c>
    </row>
    <row r="6248" spans="1:14" x14ac:dyDescent="0.3">
      <c r="A6248">
        <v>6262</v>
      </c>
      <c r="B6248" t="s">
        <v>12078</v>
      </c>
      <c r="C6248" t="s">
        <v>30215</v>
      </c>
      <c r="H6248" t="s">
        <v>23</v>
      </c>
      <c r="I6248" s="1">
        <v>43210.760902777802</v>
      </c>
      <c r="J6248" t="s">
        <v>30216</v>
      </c>
      <c r="K6248">
        <v>6262</v>
      </c>
      <c r="L6248" t="s">
        <v>4730</v>
      </c>
      <c r="M6248" t="s">
        <v>30217</v>
      </c>
      <c r="N6248" s="2" t="str">
        <f t="shared" si="97"/>
        <v>http://atlas.ihpan.edu.pl/indxr/app/appoz_kalisz_gr29/index.php#3;4260.896;-7.8950000610349</v>
      </c>
    </row>
    <row r="6249" spans="1:14" x14ac:dyDescent="0.3">
      <c r="A6249">
        <v>6263</v>
      </c>
      <c r="B6249" t="s">
        <v>12090</v>
      </c>
      <c r="C6249" t="s">
        <v>30218</v>
      </c>
      <c r="F6249" t="s">
        <v>27180</v>
      </c>
      <c r="H6249" t="s">
        <v>23</v>
      </c>
      <c r="I6249" s="1">
        <v>43210.762523148202</v>
      </c>
      <c r="J6249" t="s">
        <v>30219</v>
      </c>
      <c r="K6249">
        <v>6263</v>
      </c>
      <c r="L6249" t="s">
        <v>4732</v>
      </c>
      <c r="M6249" t="s">
        <v>30220</v>
      </c>
      <c r="N6249" s="2" t="str">
        <f t="shared" si="97"/>
        <v>http://atlas.ihpan.edu.pl/indxr/app/appoz_kalisz_gr29/index.php#3;4262.2775;-8.7970000610349</v>
      </c>
    </row>
    <row r="6250" spans="1:14" x14ac:dyDescent="0.3">
      <c r="A6250">
        <v>6264</v>
      </c>
      <c r="B6250" t="s">
        <v>12078</v>
      </c>
      <c r="C6250" t="s">
        <v>30221</v>
      </c>
      <c r="H6250" t="s">
        <v>23</v>
      </c>
      <c r="I6250" s="1">
        <v>43210.762708333299</v>
      </c>
      <c r="J6250" t="s">
        <v>30222</v>
      </c>
      <c r="K6250">
        <v>6264</v>
      </c>
      <c r="L6250" t="s">
        <v>4732</v>
      </c>
      <c r="M6250" t="s">
        <v>30223</v>
      </c>
      <c r="N6250" s="2" t="str">
        <f t="shared" si="97"/>
        <v>http://atlas.ihpan.edu.pl/indxr/app/appoz_kalisz_gr29/index.php#3;4262.9885;-9.0985000610349</v>
      </c>
    </row>
    <row r="6251" spans="1:14" x14ac:dyDescent="0.3">
      <c r="A6251">
        <v>6265</v>
      </c>
      <c r="B6251" t="s">
        <v>12438</v>
      </c>
      <c r="C6251" t="s">
        <v>30224</v>
      </c>
      <c r="F6251" t="s">
        <v>30225</v>
      </c>
      <c r="H6251" t="s">
        <v>23</v>
      </c>
      <c r="I6251" s="1">
        <v>43210.764027777797</v>
      </c>
      <c r="J6251" t="s">
        <v>30226</v>
      </c>
      <c r="K6251">
        <v>6265</v>
      </c>
      <c r="L6251" t="s">
        <v>4735</v>
      </c>
      <c r="M6251" t="s">
        <v>30227</v>
      </c>
      <c r="N6251" s="2" t="str">
        <f t="shared" si="97"/>
        <v>http://atlas.ihpan.edu.pl/indxr/app/appoz_kalisz_gr29/index.php#3;4261.3595;-10.0435000610349</v>
      </c>
    </row>
    <row r="6252" spans="1:14" x14ac:dyDescent="0.3">
      <c r="A6252">
        <v>6266</v>
      </c>
      <c r="B6252" t="s">
        <v>59658</v>
      </c>
      <c r="C6252" t="s">
        <v>14702</v>
      </c>
      <c r="H6252" t="s">
        <v>23</v>
      </c>
      <c r="I6252" s="1">
        <v>43210.764108796298</v>
      </c>
      <c r="J6252" t="s">
        <v>30228</v>
      </c>
      <c r="K6252">
        <v>6266</v>
      </c>
      <c r="L6252" t="s">
        <v>4735</v>
      </c>
      <c r="M6252" t="s">
        <v>30229</v>
      </c>
      <c r="N6252" s="2" t="str">
        <f t="shared" si="97"/>
        <v>http://atlas.ihpan.edu.pl/indxr/app/appoz_kalisz_gr29/index.php#3;4262.7905;-10.0705000610349</v>
      </c>
    </row>
    <row r="6253" spans="1:14" x14ac:dyDescent="0.3">
      <c r="A6253">
        <v>6267</v>
      </c>
      <c r="B6253" t="s">
        <v>12078</v>
      </c>
      <c r="C6253" t="s">
        <v>30230</v>
      </c>
      <c r="F6253" t="s">
        <v>30231</v>
      </c>
      <c r="H6253" t="s">
        <v>23</v>
      </c>
      <c r="I6253" s="1">
        <v>43210.764444444401</v>
      </c>
      <c r="J6253" t="s">
        <v>30232</v>
      </c>
      <c r="K6253">
        <v>6267</v>
      </c>
      <c r="L6253" t="s">
        <v>4735</v>
      </c>
      <c r="M6253" t="s">
        <v>30233</v>
      </c>
      <c r="N6253" s="2" t="str">
        <f t="shared" si="97"/>
        <v>http://atlas.ihpan.edu.pl/indxr/app/appoz_kalisz_gr29/index.php#3;4262.3765;-10.277500061035</v>
      </c>
    </row>
    <row r="6254" spans="1:14" x14ac:dyDescent="0.3">
      <c r="A6254">
        <v>6268</v>
      </c>
      <c r="B6254" t="s">
        <v>12078</v>
      </c>
      <c r="C6254" t="s">
        <v>30234</v>
      </c>
      <c r="F6254" t="s">
        <v>25532</v>
      </c>
      <c r="H6254" t="s">
        <v>23</v>
      </c>
      <c r="I6254" s="1">
        <v>43210.764699074098</v>
      </c>
      <c r="J6254" t="s">
        <v>30235</v>
      </c>
      <c r="K6254">
        <v>6268</v>
      </c>
      <c r="L6254" t="s">
        <v>4735</v>
      </c>
      <c r="M6254" t="s">
        <v>30236</v>
      </c>
      <c r="N6254" s="2" t="str">
        <f t="shared" si="97"/>
        <v>http://atlas.ihpan.edu.pl/indxr/app/appoz_kalisz_gr29/index.php#3;4264.721;-10.264000061035</v>
      </c>
    </row>
    <row r="6255" spans="1:14" x14ac:dyDescent="0.3">
      <c r="A6255">
        <v>6269</v>
      </c>
      <c r="B6255" t="s">
        <v>59657</v>
      </c>
      <c r="C6255" t="s">
        <v>30237</v>
      </c>
      <c r="H6255" t="s">
        <v>23</v>
      </c>
      <c r="I6255" s="1">
        <v>43210.764791666697</v>
      </c>
      <c r="J6255" t="s">
        <v>30238</v>
      </c>
      <c r="K6255">
        <v>6269</v>
      </c>
      <c r="L6255" t="s">
        <v>4735</v>
      </c>
      <c r="M6255" t="s">
        <v>30239</v>
      </c>
      <c r="N6255" s="2" t="str">
        <f t="shared" si="97"/>
        <v>http://atlas.ihpan.edu.pl/indxr/app/appoz_kalisz_gr29/index.php#3;4264.9595;-10.543000061035</v>
      </c>
    </row>
    <row r="6256" spans="1:14" x14ac:dyDescent="0.3">
      <c r="A6256">
        <v>6270</v>
      </c>
      <c r="B6256" t="s">
        <v>12078</v>
      </c>
      <c r="C6256" t="s">
        <v>30240</v>
      </c>
      <c r="H6256" t="s">
        <v>23</v>
      </c>
      <c r="I6256" s="1">
        <v>43210.764930555597</v>
      </c>
      <c r="J6256" t="s">
        <v>30241</v>
      </c>
      <c r="K6256">
        <v>6270</v>
      </c>
      <c r="L6256" t="s">
        <v>4735</v>
      </c>
      <c r="M6256" t="s">
        <v>30242</v>
      </c>
      <c r="N6256" s="2" t="str">
        <f t="shared" si="97"/>
        <v>http://atlas.ihpan.edu.pl/indxr/app/appoz_kalisz_gr29/index.php#3;4262.7275;-10.754500061035</v>
      </c>
    </row>
    <row r="6257" spans="1:14" x14ac:dyDescent="0.3">
      <c r="A6257">
        <v>6271</v>
      </c>
      <c r="B6257" t="s">
        <v>12078</v>
      </c>
      <c r="C6257" t="s">
        <v>21887</v>
      </c>
      <c r="H6257" t="s">
        <v>23</v>
      </c>
      <c r="I6257" s="1">
        <v>43210.7653587963</v>
      </c>
      <c r="J6257" t="s">
        <v>30243</v>
      </c>
      <c r="K6257">
        <v>6271</v>
      </c>
      <c r="L6257" t="s">
        <v>4737</v>
      </c>
      <c r="M6257" t="s">
        <v>30244</v>
      </c>
      <c r="N6257" s="2" t="str">
        <f t="shared" si="97"/>
        <v>http://atlas.ihpan.edu.pl/indxr/app/appoz_kalisz_gr29/index.php#3;4271.4955;-1.0375000610348</v>
      </c>
    </row>
    <row r="6258" spans="1:14" x14ac:dyDescent="0.3">
      <c r="A6258">
        <v>6272</v>
      </c>
      <c r="B6258" t="s">
        <v>12078</v>
      </c>
      <c r="C6258" t="s">
        <v>30245</v>
      </c>
      <c r="H6258" t="s">
        <v>23</v>
      </c>
      <c r="I6258" s="1">
        <v>43210.765520833302</v>
      </c>
      <c r="J6258" t="s">
        <v>30246</v>
      </c>
      <c r="K6258">
        <v>6272</v>
      </c>
      <c r="L6258" t="s">
        <v>4737</v>
      </c>
      <c r="M6258" t="s">
        <v>30247</v>
      </c>
      <c r="N6258" s="2" t="str">
        <f t="shared" si="97"/>
        <v>http://atlas.ihpan.edu.pl/indxr/app/appoz_kalisz_gr29/index.php#3;4270.807;-1.2805000610348</v>
      </c>
    </row>
    <row r="6259" spans="1:14" x14ac:dyDescent="0.3">
      <c r="A6259">
        <v>6273</v>
      </c>
      <c r="B6259" t="s">
        <v>12078</v>
      </c>
      <c r="C6259" t="s">
        <v>30248</v>
      </c>
      <c r="H6259" t="s">
        <v>23</v>
      </c>
      <c r="I6259" s="1">
        <v>43210.7656712963</v>
      </c>
      <c r="J6259" t="s">
        <v>30249</v>
      </c>
      <c r="K6259">
        <v>6273</v>
      </c>
      <c r="L6259" t="s">
        <v>4737</v>
      </c>
      <c r="M6259" t="s">
        <v>30250</v>
      </c>
      <c r="N6259" s="2" t="str">
        <f t="shared" si="97"/>
        <v>http://atlas.ihpan.edu.pl/indxr/app/appoz_kalisz_gr29/index.php#3;4272.1705;-1.2625000610348</v>
      </c>
    </row>
    <row r="6260" spans="1:14" x14ac:dyDescent="0.3">
      <c r="A6260">
        <v>6274</v>
      </c>
      <c r="B6260" t="s">
        <v>59658</v>
      </c>
      <c r="C6260" t="s">
        <v>2008</v>
      </c>
      <c r="H6260" t="s">
        <v>23</v>
      </c>
      <c r="I6260" s="1">
        <v>43210.768912036998</v>
      </c>
      <c r="J6260" t="s">
        <v>30251</v>
      </c>
      <c r="K6260">
        <v>6274</v>
      </c>
      <c r="L6260" t="s">
        <v>4737</v>
      </c>
      <c r="M6260" t="s">
        <v>30252</v>
      </c>
      <c r="N6260" s="2" t="str">
        <f t="shared" si="97"/>
        <v>http://atlas.ihpan.edu.pl/indxr/app/appoz_kalisz_gr29/index.php#3;4275.3835;-1.5415000610348</v>
      </c>
    </row>
    <row r="6261" spans="1:14" x14ac:dyDescent="0.3">
      <c r="A6261">
        <v>6275</v>
      </c>
      <c r="B6261" t="s">
        <v>12078</v>
      </c>
      <c r="C6261" t="s">
        <v>12629</v>
      </c>
      <c r="F6261" t="s">
        <v>12694</v>
      </c>
      <c r="H6261" t="s">
        <v>23</v>
      </c>
      <c r="I6261" s="1">
        <v>43210.769803240699</v>
      </c>
      <c r="J6261" t="s">
        <v>30253</v>
      </c>
      <c r="K6261">
        <v>6275</v>
      </c>
      <c r="L6261" t="s">
        <v>4741</v>
      </c>
      <c r="M6261" t="s">
        <v>30254</v>
      </c>
      <c r="N6261" s="2" t="str">
        <f t="shared" si="97"/>
        <v>http://atlas.ihpan.edu.pl/indxr/app/appoz_kalisz_gr29/index.php#3;4271.8105;-3.7645000610348</v>
      </c>
    </row>
    <row r="6262" spans="1:14" x14ac:dyDescent="0.3">
      <c r="A6262">
        <v>6276</v>
      </c>
      <c r="B6262" t="s">
        <v>12078</v>
      </c>
      <c r="C6262" t="s">
        <v>30255</v>
      </c>
      <c r="H6262" t="s">
        <v>23</v>
      </c>
      <c r="I6262" s="1">
        <v>43210.769918981503</v>
      </c>
      <c r="J6262" t="s">
        <v>30256</v>
      </c>
      <c r="K6262">
        <v>6276</v>
      </c>
      <c r="L6262" t="s">
        <v>4741</v>
      </c>
      <c r="M6262" t="s">
        <v>30257</v>
      </c>
      <c r="N6262" s="2" t="str">
        <f t="shared" si="97"/>
        <v>http://atlas.ihpan.edu.pl/indxr/app/appoz_kalisz_gr29/index.php#3;4274.659;-3.7330000610348</v>
      </c>
    </row>
    <row r="6263" spans="1:14" x14ac:dyDescent="0.3">
      <c r="A6263">
        <v>6277</v>
      </c>
      <c r="B6263" t="s">
        <v>12078</v>
      </c>
      <c r="C6263" t="s">
        <v>14948</v>
      </c>
      <c r="F6263" t="s">
        <v>18575</v>
      </c>
      <c r="H6263" t="s">
        <v>23</v>
      </c>
      <c r="I6263" s="1">
        <v>43210.770034722198</v>
      </c>
      <c r="J6263" t="s">
        <v>30258</v>
      </c>
      <c r="K6263">
        <v>6277</v>
      </c>
      <c r="L6263" t="s">
        <v>4741</v>
      </c>
      <c r="M6263" t="s">
        <v>30259</v>
      </c>
      <c r="N6263" s="2" t="str">
        <f t="shared" si="97"/>
        <v>http://atlas.ihpan.edu.pl/indxr/app/appoz_kalisz_gr29/index.php#3;4272.229;-4.0210000610348</v>
      </c>
    </row>
    <row r="6264" spans="1:14" x14ac:dyDescent="0.3">
      <c r="A6264">
        <v>6278</v>
      </c>
      <c r="B6264" t="s">
        <v>12078</v>
      </c>
      <c r="C6264" t="s">
        <v>30260</v>
      </c>
      <c r="H6264" t="s">
        <v>23</v>
      </c>
      <c r="I6264" s="1">
        <v>43210.770185185203</v>
      </c>
      <c r="J6264" t="s">
        <v>30261</v>
      </c>
      <c r="K6264">
        <v>6278</v>
      </c>
      <c r="L6264" t="s">
        <v>4741</v>
      </c>
      <c r="M6264" t="s">
        <v>30262</v>
      </c>
      <c r="N6264" s="2" t="str">
        <f t="shared" si="97"/>
        <v>http://atlas.ihpan.edu.pl/indxr/app/appoz_kalisz_gr29/index.php#3;4274.6545;-4.0435000610348</v>
      </c>
    </row>
    <row r="6265" spans="1:14" x14ac:dyDescent="0.3">
      <c r="A6265">
        <v>6279</v>
      </c>
      <c r="B6265" t="s">
        <v>12078</v>
      </c>
      <c r="C6265" t="s">
        <v>12152</v>
      </c>
      <c r="G6265" t="s">
        <v>30263</v>
      </c>
      <c r="H6265" t="s">
        <v>23</v>
      </c>
      <c r="I6265" s="1">
        <v>43210.771296296298</v>
      </c>
      <c r="J6265" t="s">
        <v>30264</v>
      </c>
      <c r="K6265">
        <v>6279</v>
      </c>
      <c r="L6265" t="s">
        <v>4741</v>
      </c>
      <c r="M6265" t="s">
        <v>30265</v>
      </c>
      <c r="N6265" s="2" t="str">
        <f t="shared" si="97"/>
        <v>http://atlas.ihpan.edu.pl/indxr/app/appoz_kalisz_gr29/index.php#3;4272.5575;-4.2910000610348</v>
      </c>
    </row>
    <row r="6266" spans="1:14" x14ac:dyDescent="0.3">
      <c r="A6266">
        <v>6280</v>
      </c>
      <c r="B6266" t="s">
        <v>59658</v>
      </c>
      <c r="C6266" t="s">
        <v>30266</v>
      </c>
      <c r="H6266" t="s">
        <v>23</v>
      </c>
      <c r="I6266" s="1">
        <v>43232.5782175926</v>
      </c>
      <c r="J6266" t="s">
        <v>30267</v>
      </c>
      <c r="K6266">
        <v>6280</v>
      </c>
      <c r="L6266" t="s">
        <v>4741</v>
      </c>
      <c r="M6266" t="s">
        <v>30268</v>
      </c>
      <c r="N6266" s="2" t="str">
        <f t="shared" si="97"/>
        <v>http://atlas.ihpan.edu.pl/indxr/app/appoz_kalisz_gr29/index.php#3;4270.456;-4.7185000610348</v>
      </c>
    </row>
    <row r="6267" spans="1:14" x14ac:dyDescent="0.3">
      <c r="A6267">
        <v>6281</v>
      </c>
      <c r="B6267" t="s">
        <v>59658</v>
      </c>
      <c r="C6267" t="s">
        <v>30269</v>
      </c>
      <c r="H6267" t="s">
        <v>23</v>
      </c>
      <c r="I6267" s="1">
        <v>43210.772060185198</v>
      </c>
      <c r="J6267" t="s">
        <v>30270</v>
      </c>
      <c r="K6267">
        <v>6281</v>
      </c>
      <c r="L6267" t="s">
        <v>4741</v>
      </c>
      <c r="M6267" t="s">
        <v>30271</v>
      </c>
      <c r="N6267" s="2" t="str">
        <f t="shared" si="97"/>
        <v>http://atlas.ihpan.edu.pl/indxr/app/appoz_kalisz_gr29/index.php#3;4274.704;-5.2630000610348</v>
      </c>
    </row>
    <row r="6268" spans="1:14" x14ac:dyDescent="0.3">
      <c r="A6268">
        <v>6282</v>
      </c>
      <c r="B6268" t="s">
        <v>12078</v>
      </c>
      <c r="C6268" t="s">
        <v>29787</v>
      </c>
      <c r="H6268" t="s">
        <v>23</v>
      </c>
      <c r="I6268" s="1">
        <v>43210.772569444402</v>
      </c>
      <c r="J6268" t="s">
        <v>30272</v>
      </c>
      <c r="K6268">
        <v>6282</v>
      </c>
      <c r="L6268" t="s">
        <v>4743</v>
      </c>
      <c r="M6268" t="s">
        <v>30273</v>
      </c>
      <c r="N6268" s="2" t="str">
        <f t="shared" si="97"/>
        <v>http://atlas.ihpan.edu.pl/indxr/app/appoz_kalisz_gr29/index.php#3;4272.22;-7.1800000610348</v>
      </c>
    </row>
    <row r="6269" spans="1:14" x14ac:dyDescent="0.3">
      <c r="A6269">
        <v>6283</v>
      </c>
      <c r="B6269" t="s">
        <v>12078</v>
      </c>
      <c r="C6269" t="s">
        <v>30274</v>
      </c>
      <c r="H6269" t="s">
        <v>23</v>
      </c>
      <c r="I6269" s="1">
        <v>43210.772928240702</v>
      </c>
      <c r="J6269" t="s">
        <v>30275</v>
      </c>
      <c r="K6269">
        <v>6283</v>
      </c>
      <c r="L6269" t="s">
        <v>4743</v>
      </c>
      <c r="M6269" t="s">
        <v>30276</v>
      </c>
      <c r="N6269" s="2" t="str">
        <f t="shared" si="97"/>
        <v>http://atlas.ihpan.edu.pl/indxr/app/appoz_kalisz_gr29/index.php#3;4271.914;-7.4320000610348</v>
      </c>
    </row>
    <row r="6270" spans="1:14" x14ac:dyDescent="0.3">
      <c r="A6270">
        <v>6284</v>
      </c>
      <c r="B6270" t="s">
        <v>12078</v>
      </c>
      <c r="C6270" t="s">
        <v>30277</v>
      </c>
      <c r="H6270" t="s">
        <v>23</v>
      </c>
      <c r="I6270" s="1">
        <v>43210.773067129601</v>
      </c>
      <c r="J6270" t="s">
        <v>30278</v>
      </c>
      <c r="K6270">
        <v>6284</v>
      </c>
      <c r="L6270" t="s">
        <v>4743</v>
      </c>
      <c r="M6270" t="s">
        <v>30279</v>
      </c>
      <c r="N6270" s="2" t="str">
        <f t="shared" si="97"/>
        <v>http://atlas.ihpan.edu.pl/indxr/app/appoz_kalisz_gr29/index.php#3;4272.7915;-7.4365000610348</v>
      </c>
    </row>
    <row r="6271" spans="1:14" x14ac:dyDescent="0.3">
      <c r="A6271">
        <v>6285</v>
      </c>
      <c r="B6271" t="s">
        <v>12078</v>
      </c>
      <c r="C6271" t="s">
        <v>30280</v>
      </c>
      <c r="H6271" t="s">
        <v>23</v>
      </c>
      <c r="I6271" s="1">
        <v>43210.773217592599</v>
      </c>
      <c r="J6271" t="s">
        <v>30281</v>
      </c>
      <c r="K6271">
        <v>6285</v>
      </c>
      <c r="L6271" t="s">
        <v>4743</v>
      </c>
      <c r="M6271" t="s">
        <v>30282</v>
      </c>
      <c r="N6271" s="2" t="str">
        <f t="shared" si="97"/>
        <v>http://atlas.ihpan.edu.pl/indxr/app/appoz_kalisz_gr29/index.php#3;4273.6015;-7.4590000610348</v>
      </c>
    </row>
    <row r="6272" spans="1:14" x14ac:dyDescent="0.3">
      <c r="A6272">
        <v>6286</v>
      </c>
      <c r="B6272" t="s">
        <v>12078</v>
      </c>
      <c r="C6272" t="s">
        <v>30283</v>
      </c>
      <c r="H6272" t="s">
        <v>23</v>
      </c>
      <c r="I6272" s="1">
        <v>43210.773333333302</v>
      </c>
      <c r="J6272" t="s">
        <v>30284</v>
      </c>
      <c r="K6272">
        <v>6286</v>
      </c>
      <c r="L6272" t="s">
        <v>4743</v>
      </c>
      <c r="M6272" t="s">
        <v>30285</v>
      </c>
      <c r="N6272" s="2" t="str">
        <f t="shared" si="97"/>
        <v>http://atlas.ihpan.edu.pl/indxr/app/appoz_kalisz_gr29/index.php#3;4274.83;-7.4950000610348</v>
      </c>
    </row>
    <row r="6273" spans="1:14" x14ac:dyDescent="0.3">
      <c r="A6273">
        <v>6287</v>
      </c>
      <c r="B6273" t="s">
        <v>12078</v>
      </c>
      <c r="C6273" t="s">
        <v>30286</v>
      </c>
      <c r="F6273" t="s">
        <v>12701</v>
      </c>
      <c r="H6273" t="s">
        <v>23</v>
      </c>
      <c r="I6273" s="1">
        <v>43210.773495370398</v>
      </c>
      <c r="J6273" t="s">
        <v>30287</v>
      </c>
      <c r="K6273">
        <v>6287</v>
      </c>
      <c r="L6273" t="s">
        <v>4743</v>
      </c>
      <c r="M6273" t="s">
        <v>30288</v>
      </c>
      <c r="N6273" s="2" t="str">
        <f t="shared" si="97"/>
        <v>http://atlas.ihpan.edu.pl/indxr/app/appoz_kalisz_gr29/index.php#3;4271.7115;-7.6930000610348</v>
      </c>
    </row>
    <row r="6274" spans="1:14" x14ac:dyDescent="0.3">
      <c r="A6274">
        <v>6288</v>
      </c>
      <c r="B6274" t="s">
        <v>12078</v>
      </c>
      <c r="C6274" t="s">
        <v>13289</v>
      </c>
      <c r="F6274" t="s">
        <v>16399</v>
      </c>
      <c r="H6274" t="s">
        <v>23</v>
      </c>
      <c r="I6274" s="1">
        <v>43210.773657407401</v>
      </c>
      <c r="J6274" t="s">
        <v>30289</v>
      </c>
      <c r="K6274">
        <v>6288</v>
      </c>
      <c r="L6274" t="s">
        <v>4743</v>
      </c>
      <c r="M6274" t="s">
        <v>30290</v>
      </c>
      <c r="N6274" s="2" t="str">
        <f t="shared" si="97"/>
        <v>http://atlas.ihpan.edu.pl/indxr/app/appoz_kalisz_gr29/index.php#3;4274.803;-7.7785000610348</v>
      </c>
    </row>
    <row r="6275" spans="1:14" x14ac:dyDescent="0.3">
      <c r="A6275">
        <v>6289</v>
      </c>
      <c r="B6275" t="s">
        <v>59658</v>
      </c>
      <c r="C6275" t="s">
        <v>3587</v>
      </c>
      <c r="H6275" t="s">
        <v>23</v>
      </c>
      <c r="I6275" s="1">
        <v>43210.773854166699</v>
      </c>
      <c r="J6275" t="s">
        <v>30291</v>
      </c>
      <c r="K6275">
        <v>6289</v>
      </c>
      <c r="L6275" t="s">
        <v>4743</v>
      </c>
      <c r="M6275" t="s">
        <v>30292</v>
      </c>
      <c r="N6275" s="2" t="str">
        <f t="shared" ref="N6275:N6338" si="98">HYPERLINK($M6275)</f>
        <v>http://atlas.ihpan.edu.pl/indxr/app/appoz_kalisz_gr29/index.php#3;4270.3615;-8.3455000610348</v>
      </c>
    </row>
    <row r="6276" spans="1:14" x14ac:dyDescent="0.3">
      <c r="A6276">
        <v>6290</v>
      </c>
      <c r="B6276" t="s">
        <v>59658</v>
      </c>
      <c r="C6276" t="s">
        <v>30293</v>
      </c>
      <c r="H6276" t="s">
        <v>23</v>
      </c>
      <c r="I6276" s="1">
        <v>43210.773969907401</v>
      </c>
      <c r="J6276" t="s">
        <v>30294</v>
      </c>
      <c r="K6276">
        <v>6290</v>
      </c>
      <c r="L6276" t="s">
        <v>4743</v>
      </c>
      <c r="M6276" t="s">
        <v>30295</v>
      </c>
      <c r="N6276" s="2" t="str">
        <f t="shared" si="98"/>
        <v>http://atlas.ihpan.edu.pl/indxr/app/appoz_kalisz_gr29/index.php#3;4271.311;-8.3680000610348</v>
      </c>
    </row>
    <row r="6277" spans="1:14" x14ac:dyDescent="0.3">
      <c r="A6277">
        <v>6291</v>
      </c>
      <c r="B6277" t="s">
        <v>59658</v>
      </c>
      <c r="C6277" t="s">
        <v>30296</v>
      </c>
      <c r="H6277" t="s">
        <v>23</v>
      </c>
      <c r="I6277" s="1">
        <v>43210.774131944403</v>
      </c>
      <c r="J6277" t="s">
        <v>30297</v>
      </c>
      <c r="K6277">
        <v>6291</v>
      </c>
      <c r="L6277" t="s">
        <v>4743</v>
      </c>
      <c r="M6277" t="s">
        <v>30298</v>
      </c>
      <c r="N6277" s="2" t="str">
        <f t="shared" si="98"/>
        <v>http://atlas.ihpan.edu.pl/indxr/app/appoz_kalisz_gr29/index.php#3;4272.58;-8.4670000610348</v>
      </c>
    </row>
    <row r="6278" spans="1:14" x14ac:dyDescent="0.3">
      <c r="A6278">
        <v>6292</v>
      </c>
      <c r="B6278" t="s">
        <v>12078</v>
      </c>
      <c r="C6278" t="s">
        <v>30299</v>
      </c>
      <c r="H6278" t="s">
        <v>23</v>
      </c>
      <c r="I6278" s="1">
        <v>43210.774641203701</v>
      </c>
      <c r="J6278" t="s">
        <v>30300</v>
      </c>
      <c r="K6278">
        <v>6292</v>
      </c>
      <c r="L6278" t="s">
        <v>4746</v>
      </c>
      <c r="M6278" t="s">
        <v>30301</v>
      </c>
      <c r="N6278" s="2" t="str">
        <f t="shared" si="98"/>
        <v>http://atlas.ihpan.edu.pl/indxr/app/appoz_kalisz_gr29/index.php#3;4273.4395;-9.3490000610348</v>
      </c>
    </row>
    <row r="6279" spans="1:14" x14ac:dyDescent="0.3">
      <c r="A6279">
        <v>6293</v>
      </c>
      <c r="B6279" t="s">
        <v>12078</v>
      </c>
      <c r="C6279" t="s">
        <v>30302</v>
      </c>
      <c r="H6279" t="s">
        <v>23</v>
      </c>
      <c r="I6279" s="1">
        <v>43210.774837962999</v>
      </c>
      <c r="J6279" t="s">
        <v>30303</v>
      </c>
      <c r="K6279">
        <v>6293</v>
      </c>
      <c r="L6279" t="s">
        <v>4746</v>
      </c>
      <c r="M6279" t="s">
        <v>30304</v>
      </c>
      <c r="N6279" s="2" t="str">
        <f t="shared" si="98"/>
        <v>http://atlas.ihpan.edu.pl/indxr/app/appoz_kalisz_gr29/index.php#3;4271.941;-10.0555000610349</v>
      </c>
    </row>
    <row r="6280" spans="1:14" x14ac:dyDescent="0.3">
      <c r="A6280">
        <v>6294</v>
      </c>
      <c r="B6280" t="s">
        <v>12078</v>
      </c>
      <c r="C6280" t="s">
        <v>30305</v>
      </c>
      <c r="H6280" t="s">
        <v>23</v>
      </c>
      <c r="I6280" s="1">
        <v>43210.775694444397</v>
      </c>
      <c r="J6280" t="s">
        <v>30306</v>
      </c>
      <c r="K6280">
        <v>6294</v>
      </c>
      <c r="L6280" t="s">
        <v>4749</v>
      </c>
      <c r="M6280" t="s">
        <v>30307</v>
      </c>
      <c r="N6280" s="2" t="str">
        <f t="shared" si="98"/>
        <v>http://atlas.ihpan.edu.pl/indxr/app/appoz_kalisz_gr29/index.php#3;4280.65809090909;-1.77663642467116</v>
      </c>
    </row>
    <row r="6281" spans="1:14" x14ac:dyDescent="0.3">
      <c r="A6281">
        <v>6295</v>
      </c>
      <c r="B6281" t="s">
        <v>12078</v>
      </c>
      <c r="C6281" t="s">
        <v>30308</v>
      </c>
      <c r="H6281" t="s">
        <v>23</v>
      </c>
      <c r="I6281" s="1">
        <v>43210.775891203702</v>
      </c>
      <c r="J6281" t="s">
        <v>30309</v>
      </c>
      <c r="K6281">
        <v>6295</v>
      </c>
      <c r="L6281" t="s">
        <v>4749</v>
      </c>
      <c r="M6281" t="s">
        <v>30310</v>
      </c>
      <c r="N6281" s="2" t="str">
        <f t="shared" si="98"/>
        <v>http://atlas.ihpan.edu.pl/indxr/app/appoz_kalisz_gr29/index.php#3;4280.71432413793;-2.41633109551756</v>
      </c>
    </row>
    <row r="6282" spans="1:14" x14ac:dyDescent="0.3">
      <c r="A6282">
        <v>6296</v>
      </c>
      <c r="B6282" t="s">
        <v>12078</v>
      </c>
      <c r="C6282" t="s">
        <v>30311</v>
      </c>
      <c r="H6282" t="s">
        <v>23</v>
      </c>
      <c r="I6282" s="1">
        <v>43210.776111111103</v>
      </c>
      <c r="J6282" t="s">
        <v>30312</v>
      </c>
      <c r="K6282">
        <v>6296</v>
      </c>
      <c r="L6282" t="s">
        <v>4749</v>
      </c>
      <c r="M6282" t="s">
        <v>30313</v>
      </c>
      <c r="N6282" s="2" t="str">
        <f t="shared" si="98"/>
        <v>http://atlas.ihpan.edu.pl/indxr/app/appoz_kalisz_gr29/index.php#3;4284.91;-1.9420000610348</v>
      </c>
    </row>
    <row r="6283" spans="1:14" x14ac:dyDescent="0.3">
      <c r="A6283">
        <v>6298</v>
      </c>
      <c r="B6283" t="s">
        <v>12078</v>
      </c>
      <c r="C6283" t="s">
        <v>30314</v>
      </c>
      <c r="F6283" t="s">
        <v>27994</v>
      </c>
      <c r="H6283" t="s">
        <v>23</v>
      </c>
      <c r="I6283" s="1">
        <v>43210.7839467593</v>
      </c>
      <c r="J6283" t="s">
        <v>30315</v>
      </c>
      <c r="K6283">
        <v>6298</v>
      </c>
      <c r="L6283" t="s">
        <v>4749</v>
      </c>
      <c r="M6283" t="s">
        <v>30316</v>
      </c>
      <c r="N6283" s="2" t="str">
        <f t="shared" si="98"/>
        <v>http://atlas.ihpan.edu.pl/indxr/app/appoz_kalisz_gr29/index.php#3;4283.6905;-3.2605000610348</v>
      </c>
    </row>
    <row r="6284" spans="1:14" x14ac:dyDescent="0.3">
      <c r="A6284">
        <v>6299</v>
      </c>
      <c r="B6284" t="s">
        <v>59658</v>
      </c>
      <c r="C6284" t="s">
        <v>30317</v>
      </c>
      <c r="H6284" t="s">
        <v>23</v>
      </c>
      <c r="I6284" s="1">
        <v>43210.784108796302</v>
      </c>
      <c r="J6284" t="s">
        <v>30318</v>
      </c>
      <c r="K6284">
        <v>6299</v>
      </c>
      <c r="L6284" t="s">
        <v>4749</v>
      </c>
      <c r="M6284" t="s">
        <v>30319</v>
      </c>
      <c r="N6284" s="2" t="str">
        <f t="shared" si="98"/>
        <v>http://atlas.ihpan.edu.pl/indxr/app/appoz_kalisz_gr29/index.php#3;4285.207;-3.7870000610348</v>
      </c>
    </row>
    <row r="6285" spans="1:14" x14ac:dyDescent="0.3">
      <c r="A6285">
        <v>6300</v>
      </c>
      <c r="B6285" t="s">
        <v>12078</v>
      </c>
      <c r="C6285" t="s">
        <v>30320</v>
      </c>
      <c r="H6285" t="s">
        <v>23</v>
      </c>
      <c r="I6285" s="1">
        <v>43210.785636574103</v>
      </c>
      <c r="J6285" t="s">
        <v>30321</v>
      </c>
      <c r="K6285">
        <v>6300</v>
      </c>
      <c r="L6285" t="s">
        <v>4753</v>
      </c>
      <c r="M6285" t="s">
        <v>30322</v>
      </c>
      <c r="N6285" s="2" t="str">
        <f t="shared" si="98"/>
        <v>http://atlas.ihpan.edu.pl/indxr/app/appoz_kalisz_gr29/index.php#3;4283.06044720788;-8.60319245897004</v>
      </c>
    </row>
    <row r="6286" spans="1:14" x14ac:dyDescent="0.3">
      <c r="A6286">
        <v>6301</v>
      </c>
      <c r="B6286" t="s">
        <v>59658</v>
      </c>
      <c r="C6286" t="s">
        <v>4032</v>
      </c>
      <c r="H6286" t="s">
        <v>23</v>
      </c>
      <c r="I6286" s="1">
        <v>43210.785914351902</v>
      </c>
      <c r="J6286" t="s">
        <v>30323</v>
      </c>
      <c r="K6286">
        <v>6301</v>
      </c>
      <c r="L6286" t="s">
        <v>4753</v>
      </c>
      <c r="M6286" t="s">
        <v>30324</v>
      </c>
      <c r="N6286" s="2" t="str">
        <f t="shared" si="98"/>
        <v>http://atlas.ihpan.edu.pl/indxr/app/appoz_kalisz_gr29/index.php#3;4287.0565;-8.4490000610348</v>
      </c>
    </row>
    <row r="6287" spans="1:14" x14ac:dyDescent="0.3">
      <c r="A6287">
        <v>6302</v>
      </c>
      <c r="B6287" t="s">
        <v>12078</v>
      </c>
      <c r="C6287" t="s">
        <v>14564</v>
      </c>
      <c r="H6287" t="s">
        <v>23</v>
      </c>
      <c r="I6287" s="1">
        <v>43210.786168981504</v>
      </c>
      <c r="J6287" t="s">
        <v>30325</v>
      </c>
      <c r="K6287">
        <v>6302</v>
      </c>
      <c r="L6287" t="s">
        <v>4753</v>
      </c>
      <c r="M6287" t="s">
        <v>30326</v>
      </c>
      <c r="N6287" s="2" t="str">
        <f t="shared" si="98"/>
        <v>http://atlas.ihpan.edu.pl/indxr/app/appoz_kalisz_gr29/index.php#3;4284.658;-9.3310000610348</v>
      </c>
    </row>
    <row r="6288" spans="1:14" x14ac:dyDescent="0.3">
      <c r="A6288">
        <v>6303</v>
      </c>
      <c r="B6288" t="s">
        <v>12096</v>
      </c>
      <c r="C6288" t="s">
        <v>28353</v>
      </c>
      <c r="F6288" t="s">
        <v>29722</v>
      </c>
      <c r="H6288" t="s">
        <v>23</v>
      </c>
      <c r="I6288" s="1">
        <v>43210.786527777796</v>
      </c>
      <c r="J6288" t="s">
        <v>30327</v>
      </c>
      <c r="K6288">
        <v>6303</v>
      </c>
      <c r="L6288" t="s">
        <v>4753</v>
      </c>
      <c r="M6288" t="s">
        <v>30328</v>
      </c>
      <c r="N6288" s="2" t="str">
        <f t="shared" si="98"/>
        <v>http://atlas.ihpan.edu.pl/indxr/app/appoz_kalisz_gr29/index.php#3;4284.406;-10.658500061035</v>
      </c>
    </row>
    <row r="6289" spans="1:14" x14ac:dyDescent="0.3">
      <c r="A6289">
        <v>6304</v>
      </c>
      <c r="B6289" t="s">
        <v>12090</v>
      </c>
      <c r="C6289" t="s">
        <v>30329</v>
      </c>
      <c r="H6289" t="s">
        <v>23</v>
      </c>
      <c r="I6289" s="1">
        <v>43210.786712963003</v>
      </c>
      <c r="J6289" t="s">
        <v>30330</v>
      </c>
      <c r="K6289">
        <v>6304</v>
      </c>
      <c r="L6289" t="s">
        <v>4753</v>
      </c>
      <c r="M6289" t="s">
        <v>30331</v>
      </c>
      <c r="N6289" s="2" t="str">
        <f t="shared" si="98"/>
        <v>http://atlas.ihpan.edu.pl/indxr/app/appoz_kalisz_gr29/index.php#3;4282.597;-11.009500061035</v>
      </c>
    </row>
    <row r="6290" spans="1:14" x14ac:dyDescent="0.3">
      <c r="A6290">
        <v>6305</v>
      </c>
      <c r="B6290" t="s">
        <v>12090</v>
      </c>
      <c r="C6290" t="s">
        <v>30332</v>
      </c>
      <c r="F6290" t="s">
        <v>29726</v>
      </c>
      <c r="H6290" t="s">
        <v>23</v>
      </c>
      <c r="I6290" s="1">
        <v>43210.786967592598</v>
      </c>
      <c r="J6290" t="s">
        <v>30333</v>
      </c>
      <c r="K6290">
        <v>6305</v>
      </c>
      <c r="L6290" t="s">
        <v>4753</v>
      </c>
      <c r="M6290" t="s">
        <v>30334</v>
      </c>
      <c r="N6290" s="2" t="str">
        <f t="shared" si="98"/>
        <v>http://atlas.ihpan.edu.pl/indxr/app/appoz_kalisz_gr29/index.php#3;4285.702;-10.897000061035</v>
      </c>
    </row>
    <row r="6291" spans="1:14" x14ac:dyDescent="0.3">
      <c r="A6291">
        <v>6306</v>
      </c>
      <c r="B6291" t="s">
        <v>12078</v>
      </c>
      <c r="C6291" t="s">
        <v>16732</v>
      </c>
      <c r="F6291" t="s">
        <v>17475</v>
      </c>
      <c r="H6291" t="s">
        <v>23</v>
      </c>
      <c r="I6291" s="1">
        <v>43210.7871296296</v>
      </c>
      <c r="J6291" t="s">
        <v>30335</v>
      </c>
      <c r="K6291">
        <v>6306</v>
      </c>
      <c r="L6291" t="s">
        <v>4753</v>
      </c>
      <c r="M6291" t="s">
        <v>30336</v>
      </c>
      <c r="N6291" s="2" t="str">
        <f t="shared" si="98"/>
        <v>http://atlas.ihpan.edu.pl/indxr/app/appoz_kalisz_gr29/index.php#3;4282.6375;-11.225500061035</v>
      </c>
    </row>
    <row r="6292" spans="1:14" x14ac:dyDescent="0.3">
      <c r="A6292">
        <v>6307</v>
      </c>
      <c r="B6292" t="s">
        <v>12078</v>
      </c>
      <c r="C6292" t="s">
        <v>30337</v>
      </c>
      <c r="F6292" t="s">
        <v>30338</v>
      </c>
      <c r="H6292" t="s">
        <v>23</v>
      </c>
      <c r="I6292" s="1">
        <v>43210.934074074103</v>
      </c>
      <c r="J6292" t="s">
        <v>30339</v>
      </c>
      <c r="K6292">
        <v>6307</v>
      </c>
      <c r="L6292" t="s">
        <v>4755</v>
      </c>
      <c r="M6292" t="s">
        <v>30340</v>
      </c>
      <c r="N6292" s="2" t="str">
        <f t="shared" si="98"/>
        <v>http://atlas.ihpan.edu.pl/indxr/app/appoz_kalisz_gr29/index.php#3;4293.1;-1.1410000610352</v>
      </c>
    </row>
    <row r="6293" spans="1:14" x14ac:dyDescent="0.3">
      <c r="A6293">
        <v>6308</v>
      </c>
      <c r="B6293" t="s">
        <v>12078</v>
      </c>
      <c r="C6293" t="s">
        <v>20054</v>
      </c>
      <c r="H6293" t="s">
        <v>23</v>
      </c>
      <c r="I6293" s="1">
        <v>43210.934224536999</v>
      </c>
      <c r="J6293" t="s">
        <v>30341</v>
      </c>
      <c r="K6293">
        <v>6308</v>
      </c>
      <c r="L6293" t="s">
        <v>4755</v>
      </c>
      <c r="M6293" t="s">
        <v>30342</v>
      </c>
      <c r="N6293" s="2" t="str">
        <f t="shared" si="98"/>
        <v>http://atlas.ihpan.edu.pl/indxr/app/appoz_kalisz_gr29/index.php#3;4294.8415;-1.3705000610352</v>
      </c>
    </row>
    <row r="6294" spans="1:14" x14ac:dyDescent="0.3">
      <c r="A6294">
        <v>6309</v>
      </c>
      <c r="B6294" t="s">
        <v>59658</v>
      </c>
      <c r="C6294" t="s">
        <v>20225</v>
      </c>
      <c r="H6294" t="s">
        <v>23</v>
      </c>
      <c r="I6294" s="1">
        <v>43210.934340277803</v>
      </c>
      <c r="J6294" t="s">
        <v>30343</v>
      </c>
      <c r="K6294">
        <v>6309</v>
      </c>
      <c r="L6294" t="s">
        <v>4755</v>
      </c>
      <c r="M6294" t="s">
        <v>30344</v>
      </c>
      <c r="N6294" s="2" t="str">
        <f t="shared" si="98"/>
        <v>http://atlas.ihpan.edu.pl/indxr/app/appoz_kalisz_gr29/index.php#3;4291.3315;-1.5235000610352</v>
      </c>
    </row>
    <row r="6295" spans="1:14" x14ac:dyDescent="0.3">
      <c r="A6295">
        <v>6310</v>
      </c>
      <c r="B6295" t="s">
        <v>12078</v>
      </c>
      <c r="C6295" t="s">
        <v>30345</v>
      </c>
      <c r="F6295" t="s">
        <v>30346</v>
      </c>
      <c r="H6295" t="s">
        <v>23</v>
      </c>
      <c r="I6295" s="1">
        <v>43210.934699074103</v>
      </c>
      <c r="J6295" t="s">
        <v>30347</v>
      </c>
      <c r="K6295">
        <v>6310</v>
      </c>
      <c r="L6295" t="s">
        <v>4755</v>
      </c>
      <c r="M6295" t="s">
        <v>30348</v>
      </c>
      <c r="N6295" s="2" t="str">
        <f t="shared" si="98"/>
        <v>http://atlas.ihpan.edu.pl/indxr/app/appoz_kalisz_gr29/index.php#3;4293.473;-1.5750000610353</v>
      </c>
    </row>
    <row r="6296" spans="1:14" x14ac:dyDescent="0.3">
      <c r="A6296">
        <v>6311</v>
      </c>
      <c r="B6296" t="s">
        <v>12078</v>
      </c>
      <c r="C6296" t="s">
        <v>30349</v>
      </c>
      <c r="F6296" t="s">
        <v>30346</v>
      </c>
      <c r="H6296" t="s">
        <v>23</v>
      </c>
      <c r="I6296" s="1">
        <v>43210.935034722199</v>
      </c>
      <c r="J6296" t="s">
        <v>30350</v>
      </c>
      <c r="K6296">
        <v>6311</v>
      </c>
      <c r="L6296" t="s">
        <v>4755</v>
      </c>
      <c r="M6296" t="s">
        <v>30351</v>
      </c>
      <c r="N6296" s="2" t="str">
        <f t="shared" si="98"/>
        <v>http://atlas.ihpan.edu.pl/indxr/app/appoz_kalisz_gr29/index.php#3;4294.3955;-1.5750000610353</v>
      </c>
    </row>
    <row r="6297" spans="1:14" x14ac:dyDescent="0.3">
      <c r="A6297">
        <v>6312</v>
      </c>
      <c r="B6297" t="s">
        <v>12090</v>
      </c>
      <c r="C6297" t="s">
        <v>30352</v>
      </c>
      <c r="F6297" t="s">
        <v>30353</v>
      </c>
      <c r="H6297" t="s">
        <v>23</v>
      </c>
      <c r="I6297" s="1">
        <v>43210.935486111099</v>
      </c>
      <c r="J6297" t="s">
        <v>30354</v>
      </c>
      <c r="K6297">
        <v>6312</v>
      </c>
      <c r="L6297" t="s">
        <v>4755</v>
      </c>
      <c r="M6297" t="s">
        <v>30355</v>
      </c>
      <c r="N6297" s="2" t="str">
        <f t="shared" si="98"/>
        <v>http://atlas.ihpan.edu.pl/indxr/app/appoz_kalisz_gr29/index.php#3;4295.984;-2.3535000610353</v>
      </c>
    </row>
    <row r="6298" spans="1:14" x14ac:dyDescent="0.3">
      <c r="A6298">
        <v>6313</v>
      </c>
      <c r="B6298" t="s">
        <v>12090</v>
      </c>
      <c r="C6298" t="s">
        <v>30356</v>
      </c>
      <c r="F6298" t="s">
        <v>30353</v>
      </c>
      <c r="H6298" t="s">
        <v>23</v>
      </c>
      <c r="I6298" s="1">
        <v>43210.935706018499</v>
      </c>
      <c r="J6298" t="s">
        <v>30357</v>
      </c>
      <c r="K6298">
        <v>6313</v>
      </c>
      <c r="L6298" t="s">
        <v>4755</v>
      </c>
      <c r="M6298" t="s">
        <v>30358</v>
      </c>
      <c r="N6298" s="2" t="str">
        <f t="shared" si="98"/>
        <v>http://atlas.ihpan.edu.pl/indxr/app/appoz_kalisz_gr29/index.php#3;4292.7215;-2.6370000610353</v>
      </c>
    </row>
    <row r="6299" spans="1:14" x14ac:dyDescent="0.3">
      <c r="A6299">
        <v>6314</v>
      </c>
      <c r="B6299" t="s">
        <v>12090</v>
      </c>
      <c r="C6299" t="s">
        <v>30359</v>
      </c>
      <c r="F6299" t="s">
        <v>30353</v>
      </c>
      <c r="H6299" t="s">
        <v>23</v>
      </c>
      <c r="I6299" s="1">
        <v>43210.936157407399</v>
      </c>
      <c r="J6299" t="s">
        <v>30360</v>
      </c>
      <c r="K6299">
        <v>6314</v>
      </c>
      <c r="L6299" t="s">
        <v>4755</v>
      </c>
      <c r="M6299" t="s">
        <v>30361</v>
      </c>
      <c r="N6299" s="2" t="str">
        <f t="shared" si="98"/>
        <v>http://atlas.ihpan.edu.pl/indxr/app/appoz_kalisz_gr29/index.php#3;4294.751;-2.6010000610353</v>
      </c>
    </row>
    <row r="6300" spans="1:14" x14ac:dyDescent="0.3">
      <c r="A6300">
        <v>6315</v>
      </c>
      <c r="B6300" t="s">
        <v>12090</v>
      </c>
      <c r="C6300" t="s">
        <v>30362</v>
      </c>
      <c r="F6300" t="s">
        <v>30353</v>
      </c>
      <c r="H6300" t="s">
        <v>23</v>
      </c>
      <c r="I6300" s="1">
        <v>43210.936493055597</v>
      </c>
      <c r="J6300" t="s">
        <v>30363</v>
      </c>
      <c r="K6300">
        <v>6315</v>
      </c>
      <c r="L6300" t="s">
        <v>4755</v>
      </c>
      <c r="M6300" t="s">
        <v>30364</v>
      </c>
      <c r="N6300" s="2" t="str">
        <f t="shared" si="98"/>
        <v>http://atlas.ihpan.edu.pl/indxr/app/appoz_kalisz_gr29/index.php#3;4296.0425;-2.5740000610353</v>
      </c>
    </row>
    <row r="6301" spans="1:14" x14ac:dyDescent="0.3">
      <c r="A6301">
        <v>6316</v>
      </c>
      <c r="B6301" t="s">
        <v>12090</v>
      </c>
      <c r="C6301" t="s">
        <v>30365</v>
      </c>
      <c r="F6301" t="s">
        <v>30353</v>
      </c>
      <c r="H6301" t="s">
        <v>23</v>
      </c>
      <c r="I6301" s="1">
        <v>43210.936759259297</v>
      </c>
      <c r="J6301" t="s">
        <v>30366</v>
      </c>
      <c r="K6301">
        <v>6316</v>
      </c>
      <c r="L6301" t="s">
        <v>4755</v>
      </c>
      <c r="M6301" t="s">
        <v>30367</v>
      </c>
      <c r="N6301" s="2" t="str">
        <f t="shared" si="98"/>
        <v>http://atlas.ihpan.edu.pl/indxr/app/appoz_kalisz_gr29/index.php#3;4292.213;-2.8485000610353</v>
      </c>
    </row>
    <row r="6302" spans="1:14" x14ac:dyDescent="0.3">
      <c r="A6302">
        <v>6317</v>
      </c>
      <c r="B6302" t="s">
        <v>12096</v>
      </c>
      <c r="C6302" t="s">
        <v>22227</v>
      </c>
      <c r="F6302" t="s">
        <v>20228</v>
      </c>
      <c r="H6302" t="s">
        <v>23</v>
      </c>
      <c r="I6302" s="1">
        <v>43210.936921296299</v>
      </c>
      <c r="J6302" t="s">
        <v>30368</v>
      </c>
      <c r="K6302">
        <v>6317</v>
      </c>
      <c r="L6302" t="s">
        <v>4755</v>
      </c>
      <c r="M6302" t="s">
        <v>30369</v>
      </c>
      <c r="N6302" s="2" t="str">
        <f t="shared" si="98"/>
        <v>http://atlas.ihpan.edu.pl/indxr/app/appoz_kalisz_gr29/index.php#3;4295.363;-2.8260000610353</v>
      </c>
    </row>
    <row r="6303" spans="1:14" x14ac:dyDescent="0.3">
      <c r="A6303">
        <v>6318</v>
      </c>
      <c r="B6303" t="s">
        <v>12096</v>
      </c>
      <c r="C6303" t="s">
        <v>30370</v>
      </c>
      <c r="F6303" t="s">
        <v>20228</v>
      </c>
      <c r="H6303" t="s">
        <v>23</v>
      </c>
      <c r="I6303" s="1">
        <v>43210.937256944402</v>
      </c>
      <c r="J6303" t="s">
        <v>30371</v>
      </c>
      <c r="K6303">
        <v>6318</v>
      </c>
      <c r="L6303" t="s">
        <v>4755</v>
      </c>
      <c r="M6303" t="s">
        <v>30372</v>
      </c>
      <c r="N6303" s="2" t="str">
        <f t="shared" si="98"/>
        <v>http://atlas.ihpan.edu.pl/indxr/app/appoz_kalisz_gr29/index.php#3;4294.1075;-3.0420000610353</v>
      </c>
    </row>
    <row r="6304" spans="1:14" x14ac:dyDescent="0.3">
      <c r="A6304">
        <v>6319</v>
      </c>
      <c r="B6304" t="s">
        <v>12096</v>
      </c>
      <c r="C6304" t="s">
        <v>30373</v>
      </c>
      <c r="F6304" t="s">
        <v>20228</v>
      </c>
      <c r="H6304" t="s">
        <v>23</v>
      </c>
      <c r="I6304" s="1">
        <v>43210.9375925926</v>
      </c>
      <c r="J6304" t="s">
        <v>30374</v>
      </c>
      <c r="K6304">
        <v>6319</v>
      </c>
      <c r="L6304" t="s">
        <v>4755</v>
      </c>
      <c r="M6304" t="s">
        <v>30375</v>
      </c>
      <c r="N6304" s="2" t="str">
        <f t="shared" si="98"/>
        <v>http://atlas.ihpan.edu.pl/indxr/app/appoz_kalisz_gr29/index.php#3;4295.8095;-3.0290000610353</v>
      </c>
    </row>
    <row r="6305" spans="1:14" x14ac:dyDescent="0.3">
      <c r="A6305">
        <v>6320</v>
      </c>
      <c r="B6305" t="s">
        <v>12096</v>
      </c>
      <c r="C6305" t="s">
        <v>30376</v>
      </c>
      <c r="F6305" t="s">
        <v>30353</v>
      </c>
      <c r="H6305" t="s">
        <v>23</v>
      </c>
      <c r="I6305" s="1">
        <v>43210.937928240703</v>
      </c>
      <c r="J6305" t="s">
        <v>30377</v>
      </c>
      <c r="K6305">
        <v>6320</v>
      </c>
      <c r="L6305" t="s">
        <v>4755</v>
      </c>
      <c r="M6305" t="s">
        <v>30378</v>
      </c>
      <c r="N6305" s="2" t="str">
        <f t="shared" si="98"/>
        <v>http://atlas.ihpan.edu.pl/indxr/app/appoz_kalisz_gr29/index.php#3;4294.0275;-3.2720000610353</v>
      </c>
    </row>
    <row r="6306" spans="1:14" x14ac:dyDescent="0.3">
      <c r="A6306">
        <v>6321</v>
      </c>
      <c r="B6306" t="s">
        <v>12096</v>
      </c>
      <c r="C6306" t="s">
        <v>30379</v>
      </c>
      <c r="F6306" t="s">
        <v>20228</v>
      </c>
      <c r="H6306" t="s">
        <v>23</v>
      </c>
      <c r="I6306" s="1">
        <v>43210.938125000001</v>
      </c>
      <c r="J6306" t="s">
        <v>30380</v>
      </c>
      <c r="K6306">
        <v>6321</v>
      </c>
      <c r="L6306" t="s">
        <v>4755</v>
      </c>
      <c r="M6306" t="s">
        <v>30381</v>
      </c>
      <c r="N6306" s="2" t="str">
        <f t="shared" si="98"/>
        <v>http://atlas.ihpan.edu.pl/indxr/app/appoz_kalisz_gr29/index.php#3;4295.9085;-3.2855000610353</v>
      </c>
    </row>
    <row r="6307" spans="1:14" x14ac:dyDescent="0.3">
      <c r="A6307">
        <v>6322</v>
      </c>
      <c r="B6307" t="s">
        <v>12078</v>
      </c>
      <c r="C6307" t="s">
        <v>30382</v>
      </c>
      <c r="H6307" t="s">
        <v>23</v>
      </c>
      <c r="I6307" s="1">
        <v>43210.9389814815</v>
      </c>
      <c r="J6307" t="s">
        <v>30383</v>
      </c>
      <c r="K6307">
        <v>6322</v>
      </c>
      <c r="L6307" t="s">
        <v>4758</v>
      </c>
      <c r="M6307" t="s">
        <v>30384</v>
      </c>
      <c r="N6307" s="2" t="str">
        <f t="shared" si="98"/>
        <v>http://atlas.ihpan.edu.pl/indxr/app/appoz_kalisz_gr29/index.php#3;4305.9315;-1.8810000610353</v>
      </c>
    </row>
    <row r="6308" spans="1:14" x14ac:dyDescent="0.3">
      <c r="A6308">
        <v>6323</v>
      </c>
      <c r="B6308" t="s">
        <v>12078</v>
      </c>
      <c r="C6308" t="s">
        <v>30385</v>
      </c>
      <c r="G6308" t="s">
        <v>29474</v>
      </c>
      <c r="H6308" t="s">
        <v>23</v>
      </c>
      <c r="I6308" s="1">
        <v>43210.939398148097</v>
      </c>
      <c r="J6308" t="s">
        <v>30386</v>
      </c>
      <c r="K6308">
        <v>6323</v>
      </c>
      <c r="L6308" t="s">
        <v>4758</v>
      </c>
      <c r="M6308" t="s">
        <v>30387</v>
      </c>
      <c r="N6308" s="2" t="str">
        <f t="shared" si="98"/>
        <v>http://atlas.ihpan.edu.pl/indxr/app/appoz_kalisz_gr29/index.php#3;4307.398;-1.8470000610353</v>
      </c>
    </row>
    <row r="6309" spans="1:14" x14ac:dyDescent="0.3">
      <c r="A6309">
        <v>6324</v>
      </c>
      <c r="B6309" t="s">
        <v>12078</v>
      </c>
      <c r="C6309" t="s">
        <v>30388</v>
      </c>
      <c r="H6309" t="s">
        <v>23</v>
      </c>
      <c r="I6309" s="1">
        <v>43210.939629629604</v>
      </c>
      <c r="J6309" t="s">
        <v>30389</v>
      </c>
      <c r="K6309">
        <v>6324</v>
      </c>
      <c r="L6309" t="s">
        <v>4758</v>
      </c>
      <c r="M6309" t="s">
        <v>30390</v>
      </c>
      <c r="N6309" s="2" t="str">
        <f t="shared" si="98"/>
        <v>http://atlas.ihpan.edu.pl/indxr/app/appoz_kalisz_gr29/index.php#3;4303.333;-2.0290000610353</v>
      </c>
    </row>
    <row r="6310" spans="1:14" x14ac:dyDescent="0.3">
      <c r="A6310">
        <v>6325</v>
      </c>
      <c r="B6310" t="s">
        <v>12078</v>
      </c>
      <c r="C6310" t="s">
        <v>30391</v>
      </c>
      <c r="H6310" t="s">
        <v>23</v>
      </c>
      <c r="I6310" s="1">
        <v>43210.939988425896</v>
      </c>
      <c r="J6310" t="s">
        <v>30392</v>
      </c>
      <c r="K6310">
        <v>6325</v>
      </c>
      <c r="L6310" t="s">
        <v>4758</v>
      </c>
      <c r="M6310" t="s">
        <v>30393</v>
      </c>
      <c r="N6310" s="2" t="str">
        <f t="shared" si="98"/>
        <v>http://atlas.ihpan.edu.pl/indxr/app/appoz_kalisz_gr29/index.php#3;4307.479;-2.4135000610353</v>
      </c>
    </row>
    <row r="6311" spans="1:14" x14ac:dyDescent="0.3">
      <c r="A6311">
        <v>6326</v>
      </c>
      <c r="B6311" t="s">
        <v>12078</v>
      </c>
      <c r="C6311" t="s">
        <v>30394</v>
      </c>
      <c r="F6311" t="s">
        <v>30395</v>
      </c>
      <c r="G6311" t="s">
        <v>29474</v>
      </c>
      <c r="H6311" t="s">
        <v>23</v>
      </c>
      <c r="I6311" s="1">
        <v>43210.940381944398</v>
      </c>
      <c r="J6311" t="s">
        <v>30396</v>
      </c>
      <c r="K6311">
        <v>6326</v>
      </c>
      <c r="L6311" t="s">
        <v>4758</v>
      </c>
      <c r="M6311" t="s">
        <v>30397</v>
      </c>
      <c r="N6311" s="2" t="str">
        <f t="shared" si="98"/>
        <v>http://atlas.ihpan.edu.pl/indxr/app/appoz_kalisz_gr29/index.php#3;4304.842;-2.6340000610353</v>
      </c>
    </row>
    <row r="6312" spans="1:14" x14ac:dyDescent="0.3">
      <c r="A6312">
        <v>6327</v>
      </c>
      <c r="B6312" t="s">
        <v>12096</v>
      </c>
      <c r="C6312" t="s">
        <v>30398</v>
      </c>
      <c r="F6312" t="s">
        <v>16561</v>
      </c>
      <c r="H6312" t="s">
        <v>23</v>
      </c>
      <c r="I6312" s="1">
        <v>43210.940879629597</v>
      </c>
      <c r="J6312" t="s">
        <v>30399</v>
      </c>
      <c r="K6312">
        <v>6327</v>
      </c>
      <c r="L6312" t="s">
        <v>4758</v>
      </c>
      <c r="M6312" t="s">
        <v>30400</v>
      </c>
      <c r="N6312" s="2" t="str">
        <f t="shared" si="98"/>
        <v>http://atlas.ihpan.edu.pl/indxr/app/appoz_kalisz_gr29/index.php#3;4304.321;-3.0245000610353</v>
      </c>
    </row>
    <row r="6313" spans="1:14" x14ac:dyDescent="0.3">
      <c r="A6313">
        <v>6328</v>
      </c>
      <c r="B6313" t="s">
        <v>25431</v>
      </c>
      <c r="C6313" t="s">
        <v>25432</v>
      </c>
      <c r="F6313" t="s">
        <v>16561</v>
      </c>
      <c r="H6313" t="s">
        <v>23</v>
      </c>
      <c r="I6313" s="1">
        <v>43210.941041666701</v>
      </c>
      <c r="J6313" t="s">
        <v>30401</v>
      </c>
      <c r="K6313">
        <v>6328</v>
      </c>
      <c r="L6313" t="s">
        <v>4758</v>
      </c>
      <c r="M6313" t="s">
        <v>30402</v>
      </c>
      <c r="N6313" s="2" t="str">
        <f t="shared" si="98"/>
        <v>http://atlas.ihpan.edu.pl/indxr/app/appoz_kalisz_gr29/index.php#3;4306.253;-3.0775000610353</v>
      </c>
    </row>
    <row r="6314" spans="1:14" x14ac:dyDescent="0.3">
      <c r="A6314">
        <v>6329</v>
      </c>
      <c r="B6314" t="s">
        <v>59658</v>
      </c>
      <c r="C6314" t="s">
        <v>9463</v>
      </c>
      <c r="H6314" t="s">
        <v>23</v>
      </c>
      <c r="I6314" s="1">
        <v>43210.941180555601</v>
      </c>
      <c r="J6314" t="s">
        <v>30403</v>
      </c>
      <c r="K6314">
        <v>6329</v>
      </c>
      <c r="L6314" t="s">
        <v>4758</v>
      </c>
      <c r="M6314" t="s">
        <v>30404</v>
      </c>
      <c r="N6314" s="2" t="str">
        <f t="shared" si="98"/>
        <v>http://atlas.ihpan.edu.pl/indxr/app/appoz_kalisz_gr29/index.php#3;4303.445;-3.4870000610353</v>
      </c>
    </row>
    <row r="6315" spans="1:14" x14ac:dyDescent="0.3">
      <c r="A6315">
        <v>6330</v>
      </c>
      <c r="B6315" t="s">
        <v>59658</v>
      </c>
      <c r="C6315" t="s">
        <v>13689</v>
      </c>
      <c r="H6315" t="s">
        <v>23</v>
      </c>
      <c r="I6315" s="1">
        <v>43210.941284722197</v>
      </c>
      <c r="J6315" t="s">
        <v>30405</v>
      </c>
      <c r="K6315">
        <v>6330</v>
      </c>
      <c r="L6315" t="s">
        <v>4758</v>
      </c>
      <c r="M6315" t="s">
        <v>30406</v>
      </c>
      <c r="N6315" s="2" t="str">
        <f t="shared" si="98"/>
        <v>http://atlas.ihpan.edu.pl/indxr/app/appoz_kalisz_gr29/index.php#3;4304.4575;-3.5185000610353</v>
      </c>
    </row>
    <row r="6316" spans="1:14" x14ac:dyDescent="0.3">
      <c r="A6316">
        <v>6331</v>
      </c>
      <c r="B6316" t="s">
        <v>12078</v>
      </c>
      <c r="C6316" t="s">
        <v>30407</v>
      </c>
      <c r="H6316" t="s">
        <v>23</v>
      </c>
      <c r="I6316" s="1">
        <v>43210.942581018498</v>
      </c>
      <c r="J6316" t="s">
        <v>30408</v>
      </c>
      <c r="K6316">
        <v>6331</v>
      </c>
      <c r="L6316" t="s">
        <v>4762</v>
      </c>
      <c r="M6316" t="s">
        <v>30409</v>
      </c>
      <c r="N6316" s="2" t="str">
        <f t="shared" si="98"/>
        <v>http://atlas.ihpan.edu.pl/indxr/app/appoz_kalisz_gr29/index.php#3;4315.7515;-1.9905000610353</v>
      </c>
    </row>
    <row r="6317" spans="1:14" x14ac:dyDescent="0.3">
      <c r="A6317">
        <v>6332</v>
      </c>
      <c r="B6317" t="s">
        <v>12078</v>
      </c>
      <c r="C6317" t="s">
        <v>13289</v>
      </c>
      <c r="F6317" t="s">
        <v>29600</v>
      </c>
      <c r="H6317" t="s">
        <v>23</v>
      </c>
      <c r="I6317" s="1">
        <v>43210.942731481497</v>
      </c>
      <c r="J6317" t="s">
        <v>30410</v>
      </c>
      <c r="K6317">
        <v>6332</v>
      </c>
      <c r="L6317" t="s">
        <v>4762</v>
      </c>
      <c r="M6317" t="s">
        <v>30411</v>
      </c>
      <c r="N6317" s="2" t="str">
        <f t="shared" si="98"/>
        <v>http://atlas.ihpan.edu.pl/indxr/app/appoz_kalisz_gr29/index.php#3;4318.915;-2.0490000610353</v>
      </c>
    </row>
    <row r="6318" spans="1:14" x14ac:dyDescent="0.3">
      <c r="A6318">
        <v>6333</v>
      </c>
      <c r="B6318" t="s">
        <v>12078</v>
      </c>
      <c r="C6318" t="s">
        <v>30412</v>
      </c>
      <c r="F6318" t="s">
        <v>12701</v>
      </c>
      <c r="H6318" t="s">
        <v>23</v>
      </c>
      <c r="I6318" s="1">
        <v>43210.942893518499</v>
      </c>
      <c r="J6318" t="s">
        <v>30413</v>
      </c>
      <c r="K6318">
        <v>6333</v>
      </c>
      <c r="L6318" t="s">
        <v>4762</v>
      </c>
      <c r="M6318" t="s">
        <v>30414</v>
      </c>
      <c r="N6318" s="2" t="str">
        <f t="shared" si="98"/>
        <v>http://atlas.ihpan.edu.pl/indxr/app/appoz_kalisz_gr29/index.php#3;4316.62;-2.2920000610353</v>
      </c>
    </row>
    <row r="6319" spans="1:14" x14ac:dyDescent="0.3">
      <c r="A6319">
        <v>6334</v>
      </c>
      <c r="B6319" t="s">
        <v>16085</v>
      </c>
      <c r="C6319" t="s">
        <v>17304</v>
      </c>
      <c r="F6319" t="s">
        <v>30415</v>
      </c>
      <c r="H6319" t="s">
        <v>23</v>
      </c>
      <c r="I6319" s="1">
        <v>43210.943159722199</v>
      </c>
      <c r="J6319" t="s">
        <v>30416</v>
      </c>
      <c r="K6319">
        <v>6334</v>
      </c>
      <c r="L6319" t="s">
        <v>4762</v>
      </c>
      <c r="M6319" t="s">
        <v>30417</v>
      </c>
      <c r="N6319" s="2" t="str">
        <f t="shared" si="98"/>
        <v>http://atlas.ihpan.edu.pl/indxr/app/appoz_kalisz_gr29/index.php#3;4318.9015;-3.0705000610353</v>
      </c>
    </row>
    <row r="6320" spans="1:14" x14ac:dyDescent="0.3">
      <c r="A6320">
        <v>6335</v>
      </c>
      <c r="B6320" t="s">
        <v>16085</v>
      </c>
      <c r="C6320" t="s">
        <v>30418</v>
      </c>
      <c r="F6320" t="s">
        <v>30415</v>
      </c>
      <c r="H6320" t="s">
        <v>23</v>
      </c>
      <c r="I6320" s="1">
        <v>43210.943437499998</v>
      </c>
      <c r="J6320" t="s">
        <v>30419</v>
      </c>
      <c r="K6320">
        <v>6335</v>
      </c>
      <c r="L6320" t="s">
        <v>4762</v>
      </c>
      <c r="M6320" t="s">
        <v>30420</v>
      </c>
      <c r="N6320" s="2" t="str">
        <f t="shared" si="98"/>
        <v>http://atlas.ihpan.edu.pl/indxr/app/appoz_kalisz_gr29/index.php#3;4314.8605;-3.2325000610353</v>
      </c>
    </row>
    <row r="6321" spans="1:14" x14ac:dyDescent="0.3">
      <c r="A6321">
        <v>6336</v>
      </c>
      <c r="B6321" t="s">
        <v>59657</v>
      </c>
      <c r="C6321" t="s">
        <v>30421</v>
      </c>
      <c r="H6321" t="s">
        <v>23</v>
      </c>
      <c r="I6321" s="1">
        <v>43210.943541666697</v>
      </c>
      <c r="J6321" t="s">
        <v>30422</v>
      </c>
      <c r="K6321">
        <v>6336</v>
      </c>
      <c r="L6321" t="s">
        <v>4762</v>
      </c>
      <c r="M6321" t="s">
        <v>30423</v>
      </c>
      <c r="N6321" s="2" t="str">
        <f t="shared" si="98"/>
        <v>http://atlas.ihpan.edu.pl/indxr/app/appoz_kalisz_gr29/index.php#3;4317.493;-3.2910000610353</v>
      </c>
    </row>
    <row r="6322" spans="1:14" x14ac:dyDescent="0.3">
      <c r="A6322">
        <v>6337</v>
      </c>
      <c r="B6322" t="s">
        <v>12078</v>
      </c>
      <c r="C6322" t="s">
        <v>30424</v>
      </c>
      <c r="H6322" t="s">
        <v>23</v>
      </c>
      <c r="I6322" s="1">
        <v>43210.943668981497</v>
      </c>
      <c r="J6322" t="s">
        <v>30425</v>
      </c>
      <c r="K6322">
        <v>6337</v>
      </c>
      <c r="L6322" t="s">
        <v>4762</v>
      </c>
      <c r="M6322" t="s">
        <v>30426</v>
      </c>
      <c r="N6322" s="2" t="str">
        <f t="shared" si="98"/>
        <v>http://atlas.ihpan.edu.pl/indxr/app/appoz_kalisz_gr29/index.php#3;4318.1005;-3.6105000610353</v>
      </c>
    </row>
    <row r="6323" spans="1:14" x14ac:dyDescent="0.3">
      <c r="A6323">
        <v>6338</v>
      </c>
      <c r="B6323" t="s">
        <v>12078</v>
      </c>
      <c r="C6323" t="s">
        <v>30427</v>
      </c>
      <c r="H6323" t="s">
        <v>23</v>
      </c>
      <c r="I6323" s="1">
        <v>43210.9444097222</v>
      </c>
      <c r="J6323" t="s">
        <v>30428</v>
      </c>
      <c r="K6323">
        <v>6338</v>
      </c>
      <c r="L6323" t="s">
        <v>4765</v>
      </c>
      <c r="M6323" t="s">
        <v>30429</v>
      </c>
      <c r="N6323" s="2" t="str">
        <f t="shared" si="98"/>
        <v>http://atlas.ihpan.edu.pl/indxr/app/appoz_kalisz_gr29/index.php#3;4317.5605;-7.0620000610353</v>
      </c>
    </row>
    <row r="6324" spans="1:14" x14ac:dyDescent="0.3">
      <c r="A6324">
        <v>6339</v>
      </c>
      <c r="B6324" t="s">
        <v>12078</v>
      </c>
      <c r="C6324" t="s">
        <v>13289</v>
      </c>
      <c r="F6324" t="s">
        <v>29600</v>
      </c>
      <c r="H6324" t="s">
        <v>23</v>
      </c>
      <c r="I6324" s="1">
        <v>43210.944525462997</v>
      </c>
      <c r="J6324" t="s">
        <v>30430</v>
      </c>
      <c r="K6324">
        <v>6339</v>
      </c>
      <c r="L6324" t="s">
        <v>4765</v>
      </c>
      <c r="M6324" t="s">
        <v>30431</v>
      </c>
      <c r="N6324" s="2" t="str">
        <f t="shared" si="98"/>
        <v>http://atlas.ihpan.edu.pl/indxr/app/appoz_kalisz_gr29/index.php#3;4315.864;-7.3365000610353</v>
      </c>
    </row>
    <row r="6325" spans="1:14" x14ac:dyDescent="0.3">
      <c r="A6325">
        <v>6340</v>
      </c>
      <c r="B6325" t="s">
        <v>12078</v>
      </c>
      <c r="C6325" t="s">
        <v>30412</v>
      </c>
      <c r="H6325" t="s">
        <v>23</v>
      </c>
      <c r="I6325" s="1">
        <v>43210.944652777798</v>
      </c>
      <c r="J6325" t="s">
        <v>30432</v>
      </c>
      <c r="K6325">
        <v>6340</v>
      </c>
      <c r="L6325" t="s">
        <v>4765</v>
      </c>
      <c r="M6325" t="s">
        <v>30433</v>
      </c>
      <c r="N6325" s="2" t="str">
        <f t="shared" si="98"/>
        <v>http://atlas.ihpan.edu.pl/indxr/app/appoz_kalisz_gr29/index.php#3;4318.627;-7.3635000610353</v>
      </c>
    </row>
    <row r="6326" spans="1:14" x14ac:dyDescent="0.3">
      <c r="A6326">
        <v>6341</v>
      </c>
      <c r="B6326" t="s">
        <v>12078</v>
      </c>
      <c r="C6326" t="s">
        <v>30434</v>
      </c>
      <c r="F6326" t="s">
        <v>12701</v>
      </c>
      <c r="H6326" t="s">
        <v>23</v>
      </c>
      <c r="I6326" s="1">
        <v>43210.944965277798</v>
      </c>
      <c r="J6326" t="s">
        <v>30435</v>
      </c>
      <c r="K6326">
        <v>6341</v>
      </c>
      <c r="L6326" t="s">
        <v>4765</v>
      </c>
      <c r="M6326" t="s">
        <v>30436</v>
      </c>
      <c r="N6326" s="2" t="str">
        <f t="shared" si="98"/>
        <v>http://atlas.ihpan.edu.pl/indxr/app/appoz_kalisz_gr29/index.php#3;4315.846;-8.0160000610353</v>
      </c>
    </row>
    <row r="6327" spans="1:14" x14ac:dyDescent="0.3">
      <c r="A6327">
        <v>6342</v>
      </c>
      <c r="B6327" t="s">
        <v>12078</v>
      </c>
      <c r="C6327" t="s">
        <v>30437</v>
      </c>
      <c r="H6327" t="s">
        <v>23</v>
      </c>
      <c r="I6327" s="1">
        <v>43210.945150462998</v>
      </c>
      <c r="J6327" t="s">
        <v>30438</v>
      </c>
      <c r="K6327">
        <v>6342</v>
      </c>
      <c r="L6327" t="s">
        <v>4765</v>
      </c>
      <c r="M6327" t="s">
        <v>30439</v>
      </c>
      <c r="N6327" s="2" t="str">
        <f t="shared" si="98"/>
        <v>http://atlas.ihpan.edu.pl/indxr/app/appoz_kalisz_gr29/index.php#3;4318.6675;-8.0610000610353</v>
      </c>
    </row>
    <row r="6328" spans="1:14" x14ac:dyDescent="0.3">
      <c r="A6328">
        <v>6343</v>
      </c>
      <c r="B6328" t="s">
        <v>12078</v>
      </c>
      <c r="C6328" t="s">
        <v>30440</v>
      </c>
      <c r="F6328" t="s">
        <v>30441</v>
      </c>
      <c r="H6328" t="s">
        <v>23</v>
      </c>
      <c r="I6328" s="1">
        <v>43210.945347222201</v>
      </c>
      <c r="J6328" t="s">
        <v>30442</v>
      </c>
      <c r="K6328">
        <v>6343</v>
      </c>
      <c r="L6328" t="s">
        <v>4765</v>
      </c>
      <c r="M6328" t="s">
        <v>30443</v>
      </c>
      <c r="N6328" s="2" t="str">
        <f t="shared" si="98"/>
        <v>http://atlas.ihpan.edu.pl/indxr/app/appoz_kalisz_gr29/index.php#3;4317.349;-8.3355000610353</v>
      </c>
    </row>
    <row r="6329" spans="1:14" x14ac:dyDescent="0.3">
      <c r="A6329">
        <v>6344</v>
      </c>
      <c r="B6329" t="s">
        <v>59658</v>
      </c>
      <c r="C6329" t="s">
        <v>30444</v>
      </c>
      <c r="H6329" t="s">
        <v>23</v>
      </c>
      <c r="I6329" s="1">
        <v>43210.945509259298</v>
      </c>
      <c r="J6329" t="s">
        <v>30445</v>
      </c>
      <c r="K6329">
        <v>6344</v>
      </c>
      <c r="L6329" t="s">
        <v>4765</v>
      </c>
      <c r="M6329" t="s">
        <v>30446</v>
      </c>
      <c r="N6329" s="2" t="str">
        <f t="shared" si="98"/>
        <v>http://atlas.ihpan.edu.pl/indxr/app/appoz_kalisz_gr29/index.php#3;4318.987;-8.5605000610353</v>
      </c>
    </row>
    <row r="6330" spans="1:14" x14ac:dyDescent="0.3">
      <c r="A6330">
        <v>6345</v>
      </c>
      <c r="B6330" t="s">
        <v>12078</v>
      </c>
      <c r="C6330" t="s">
        <v>29678</v>
      </c>
      <c r="H6330" t="s">
        <v>23</v>
      </c>
      <c r="I6330" s="1">
        <v>43210.946226851898</v>
      </c>
      <c r="J6330" t="s">
        <v>30447</v>
      </c>
      <c r="K6330">
        <v>6345</v>
      </c>
      <c r="L6330" t="s">
        <v>4767</v>
      </c>
      <c r="M6330" t="s">
        <v>30448</v>
      </c>
      <c r="N6330" s="2" t="str">
        <f t="shared" si="98"/>
        <v>http://atlas.ihpan.edu.pl/indxr/app/appoz_kalisz_gr29/index.php#3;4318.348;-12.003000061035</v>
      </c>
    </row>
    <row r="6331" spans="1:14" x14ac:dyDescent="0.3">
      <c r="A6331">
        <v>6346</v>
      </c>
      <c r="B6331" t="s">
        <v>12078</v>
      </c>
      <c r="C6331" t="s">
        <v>29684</v>
      </c>
      <c r="H6331" t="s">
        <v>23</v>
      </c>
      <c r="I6331" s="1">
        <v>43210.946458333303</v>
      </c>
      <c r="J6331" t="s">
        <v>30449</v>
      </c>
      <c r="K6331">
        <v>6346</v>
      </c>
      <c r="L6331" t="s">
        <v>4769</v>
      </c>
      <c r="M6331" t="s">
        <v>30450</v>
      </c>
      <c r="N6331" s="2" t="str">
        <f t="shared" si="98"/>
        <v>http://atlas.ihpan.edu.pl/indxr/app/appoz_kalisz_gr29/index.php#3;4328.887;-1.5855000610353</v>
      </c>
    </row>
    <row r="6332" spans="1:14" x14ac:dyDescent="0.3">
      <c r="A6332">
        <v>6347</v>
      </c>
      <c r="B6332" t="s">
        <v>59658</v>
      </c>
      <c r="C6332" t="s">
        <v>16696</v>
      </c>
      <c r="H6332" t="s">
        <v>23</v>
      </c>
      <c r="I6332" s="1">
        <v>43210.948553240698</v>
      </c>
      <c r="J6332" t="s">
        <v>30451</v>
      </c>
      <c r="K6332">
        <v>6347</v>
      </c>
      <c r="L6332" t="s">
        <v>4769</v>
      </c>
      <c r="M6332" t="s">
        <v>30452</v>
      </c>
      <c r="N6332" s="2" t="str">
        <f t="shared" si="98"/>
        <v>http://atlas.ihpan.edu.pl/indxr/app/appoz_kalisz_gr29/index.php#3;4326.9745;-3.0210000610353</v>
      </c>
    </row>
    <row r="6333" spans="1:14" x14ac:dyDescent="0.3">
      <c r="A6333">
        <v>6348</v>
      </c>
      <c r="B6333" t="s">
        <v>12147</v>
      </c>
      <c r="C6333" t="s">
        <v>28671</v>
      </c>
      <c r="F6333" t="s">
        <v>12701</v>
      </c>
      <c r="H6333" t="s">
        <v>23</v>
      </c>
      <c r="I6333" s="1">
        <v>43210.948877314797</v>
      </c>
      <c r="J6333" t="s">
        <v>30453</v>
      </c>
      <c r="K6333">
        <v>6348</v>
      </c>
      <c r="L6333" t="s">
        <v>4769</v>
      </c>
      <c r="M6333" t="s">
        <v>30454</v>
      </c>
      <c r="N6333" s="2" t="str">
        <f t="shared" si="98"/>
        <v>http://atlas.ihpan.edu.pl/indxr/app/appoz_kalisz_gr29/index.php#3;4330.003;-2.9625000610353</v>
      </c>
    </row>
    <row r="6334" spans="1:14" x14ac:dyDescent="0.3">
      <c r="A6334">
        <v>6349</v>
      </c>
      <c r="B6334" t="s">
        <v>12078</v>
      </c>
      <c r="C6334" t="s">
        <v>29678</v>
      </c>
      <c r="H6334" t="s">
        <v>23</v>
      </c>
      <c r="I6334" s="1">
        <v>43210.949710648201</v>
      </c>
      <c r="J6334" t="s">
        <v>30455</v>
      </c>
      <c r="K6334">
        <v>6349</v>
      </c>
      <c r="L6334" t="s">
        <v>4773</v>
      </c>
      <c r="M6334" t="s">
        <v>30456</v>
      </c>
      <c r="N6334" s="2" t="str">
        <f t="shared" si="98"/>
        <v>http://atlas.ihpan.edu.pl/indxr/app/appoz_kalisz_gr29/index.php#3;4329.855;-7.4630000610353</v>
      </c>
    </row>
    <row r="6335" spans="1:14" x14ac:dyDescent="0.3">
      <c r="A6335">
        <v>6350</v>
      </c>
      <c r="B6335" t="s">
        <v>12078</v>
      </c>
      <c r="C6335" t="s">
        <v>29684</v>
      </c>
      <c r="H6335" t="s">
        <v>23</v>
      </c>
      <c r="I6335" s="1">
        <v>43210.950115740699</v>
      </c>
      <c r="J6335" t="s">
        <v>30457</v>
      </c>
      <c r="K6335">
        <v>6350</v>
      </c>
      <c r="L6335" t="s">
        <v>4773</v>
      </c>
      <c r="M6335" t="s">
        <v>30458</v>
      </c>
      <c r="N6335" s="2" t="str">
        <f t="shared" si="98"/>
        <v>http://atlas.ihpan.edu.pl/indxr/app/appoz_kalisz_gr29/index.php#3;4328.541;-7.7375000610353</v>
      </c>
    </row>
    <row r="6336" spans="1:14" x14ac:dyDescent="0.3">
      <c r="A6336">
        <v>6351</v>
      </c>
      <c r="B6336" t="s">
        <v>12078</v>
      </c>
      <c r="C6336" t="s">
        <v>30459</v>
      </c>
      <c r="F6336" t="s">
        <v>12701</v>
      </c>
      <c r="H6336" t="s">
        <v>23</v>
      </c>
      <c r="I6336" s="1">
        <v>43210.950335648202</v>
      </c>
      <c r="J6336" t="s">
        <v>30460</v>
      </c>
      <c r="K6336">
        <v>6351</v>
      </c>
      <c r="L6336" t="s">
        <v>4773</v>
      </c>
      <c r="M6336" t="s">
        <v>30461</v>
      </c>
      <c r="N6336" s="2" t="str">
        <f t="shared" si="98"/>
        <v>http://atlas.ihpan.edu.pl/indxr/app/appoz_kalisz_gr29/index.php#3;4328.577;-8.6690000610353</v>
      </c>
    </row>
    <row r="6337" spans="1:14" x14ac:dyDescent="0.3">
      <c r="A6337">
        <v>6352</v>
      </c>
      <c r="B6337" t="s">
        <v>12090</v>
      </c>
      <c r="C6337" t="s">
        <v>16706</v>
      </c>
      <c r="F6337" t="s">
        <v>16693</v>
      </c>
      <c r="H6337" t="s">
        <v>23</v>
      </c>
      <c r="I6337" s="1">
        <v>43210.950532407398</v>
      </c>
      <c r="J6337" t="s">
        <v>30462</v>
      </c>
      <c r="K6337">
        <v>6352</v>
      </c>
      <c r="L6337" t="s">
        <v>4773</v>
      </c>
      <c r="M6337" t="s">
        <v>30463</v>
      </c>
      <c r="N6337" s="2" t="str">
        <f t="shared" si="98"/>
        <v>http://atlas.ihpan.edu.pl/indxr/app/appoz_kalisz_gr29/index.php#3;4326.462;-9.1640000610353</v>
      </c>
    </row>
    <row r="6338" spans="1:14" x14ac:dyDescent="0.3">
      <c r="A6338">
        <v>6353</v>
      </c>
      <c r="B6338" t="s">
        <v>59658</v>
      </c>
      <c r="C6338" t="s">
        <v>16696</v>
      </c>
      <c r="H6338" t="s">
        <v>23</v>
      </c>
      <c r="I6338" s="1">
        <v>43210.950624999998</v>
      </c>
      <c r="J6338" t="s">
        <v>30464</v>
      </c>
      <c r="K6338">
        <v>6353</v>
      </c>
      <c r="L6338" t="s">
        <v>4773</v>
      </c>
      <c r="M6338" t="s">
        <v>30465</v>
      </c>
      <c r="N6338" s="2" t="str">
        <f t="shared" si="98"/>
        <v>http://atlas.ihpan.edu.pl/indxr/app/appoz_kalisz_gr29/index.php#3;4328.4645;-9.1685000610353</v>
      </c>
    </row>
    <row r="6339" spans="1:14" x14ac:dyDescent="0.3">
      <c r="A6339">
        <v>6354</v>
      </c>
      <c r="B6339" t="s">
        <v>12090</v>
      </c>
      <c r="C6339" t="s">
        <v>30466</v>
      </c>
      <c r="F6339" t="s">
        <v>30467</v>
      </c>
      <c r="H6339" t="s">
        <v>23</v>
      </c>
      <c r="I6339" s="1">
        <v>43210.950810185197</v>
      </c>
      <c r="J6339" t="s">
        <v>30468</v>
      </c>
      <c r="K6339">
        <v>6354</v>
      </c>
      <c r="L6339" t="s">
        <v>4773</v>
      </c>
      <c r="M6339" t="s">
        <v>30469</v>
      </c>
      <c r="N6339" s="2" t="str">
        <f t="shared" ref="N6339:N6402" si="99">HYPERLINK($M6339)</f>
        <v>http://atlas.ihpan.edu.pl/indxr/app/appoz_kalisz_gr29/index.php#3;4329.342;-9.4025000610353</v>
      </c>
    </row>
    <row r="6340" spans="1:14" x14ac:dyDescent="0.3">
      <c r="A6340">
        <v>6355</v>
      </c>
      <c r="B6340" t="s">
        <v>12078</v>
      </c>
      <c r="C6340" t="s">
        <v>30470</v>
      </c>
      <c r="H6340" t="s">
        <v>23</v>
      </c>
      <c r="I6340" s="1">
        <v>43210.9527662037</v>
      </c>
      <c r="J6340" t="s">
        <v>30471</v>
      </c>
      <c r="K6340">
        <v>6355</v>
      </c>
      <c r="L6340" t="s">
        <v>4780</v>
      </c>
      <c r="M6340" t="s">
        <v>30472</v>
      </c>
      <c r="N6340" s="2" t="str">
        <f t="shared" si="99"/>
        <v>http://atlas.ihpan.edu.pl/indxr/app/appoz_kalisz_gr29/index.php#3;4340.9495;-2.4785000610354</v>
      </c>
    </row>
    <row r="6341" spans="1:14" x14ac:dyDescent="0.3">
      <c r="A6341">
        <v>6356</v>
      </c>
      <c r="B6341" t="s">
        <v>12078</v>
      </c>
      <c r="C6341" t="s">
        <v>30473</v>
      </c>
      <c r="H6341" t="s">
        <v>23</v>
      </c>
      <c r="I6341" s="1">
        <v>43210.953101851897</v>
      </c>
      <c r="J6341" t="s">
        <v>30474</v>
      </c>
      <c r="K6341">
        <v>6356</v>
      </c>
      <c r="L6341" t="s">
        <v>4780</v>
      </c>
      <c r="M6341" t="s">
        <v>30475</v>
      </c>
      <c r="N6341" s="2" t="str">
        <f t="shared" si="99"/>
        <v>http://atlas.ihpan.edu.pl/indxr/app/appoz_kalisz_gr29/index.php#3;4339.388;-2.7305000610354</v>
      </c>
    </row>
    <row r="6342" spans="1:14" x14ac:dyDescent="0.3">
      <c r="A6342">
        <v>6357</v>
      </c>
      <c r="B6342" t="s">
        <v>12078</v>
      </c>
      <c r="C6342" t="s">
        <v>30476</v>
      </c>
      <c r="H6342" t="s">
        <v>23</v>
      </c>
      <c r="I6342" s="1">
        <v>43210.953206018501</v>
      </c>
      <c r="J6342" t="s">
        <v>30477</v>
      </c>
      <c r="K6342">
        <v>6357</v>
      </c>
      <c r="L6342" t="s">
        <v>4780</v>
      </c>
      <c r="M6342" t="s">
        <v>30478</v>
      </c>
      <c r="N6342" s="2" t="str">
        <f t="shared" si="99"/>
        <v>http://atlas.ihpan.edu.pl/indxr/app/appoz_kalisz_gr29/index.php#3;4340.288;-2.7035000610354</v>
      </c>
    </row>
    <row r="6343" spans="1:14" x14ac:dyDescent="0.3">
      <c r="A6343">
        <v>6358</v>
      </c>
      <c r="B6343" t="s">
        <v>12078</v>
      </c>
      <c r="C6343" t="s">
        <v>15255</v>
      </c>
      <c r="F6343" t="s">
        <v>30479</v>
      </c>
      <c r="H6343" t="s">
        <v>23</v>
      </c>
      <c r="I6343" s="1">
        <v>43210.953333333302</v>
      </c>
      <c r="J6343" t="s">
        <v>30480</v>
      </c>
      <c r="K6343">
        <v>6358</v>
      </c>
      <c r="L6343" t="s">
        <v>4780</v>
      </c>
      <c r="M6343" t="s">
        <v>30481</v>
      </c>
      <c r="N6343" s="2" t="str">
        <f t="shared" si="99"/>
        <v>http://atlas.ihpan.edu.pl/indxr/app/appoz_kalisz_gr29/index.php#3;4337.633;-2.9375000610354</v>
      </c>
    </row>
    <row r="6344" spans="1:14" x14ac:dyDescent="0.3">
      <c r="A6344">
        <v>6359</v>
      </c>
      <c r="B6344" t="s">
        <v>12078</v>
      </c>
      <c r="C6344" t="s">
        <v>25073</v>
      </c>
      <c r="F6344" t="s">
        <v>12701</v>
      </c>
      <c r="H6344" t="s">
        <v>23</v>
      </c>
      <c r="I6344" s="1">
        <v>43210.953425925902</v>
      </c>
      <c r="J6344" t="s">
        <v>30482</v>
      </c>
      <c r="K6344">
        <v>6359</v>
      </c>
      <c r="L6344" t="s">
        <v>4780</v>
      </c>
      <c r="M6344" t="s">
        <v>30483</v>
      </c>
      <c r="N6344" s="2" t="str">
        <f t="shared" si="99"/>
        <v>http://atlas.ihpan.edu.pl/indxr/app/appoz_kalisz_gr29/index.php#3;4340.558;-2.9780000610354</v>
      </c>
    </row>
    <row r="6345" spans="1:14" x14ac:dyDescent="0.3">
      <c r="A6345">
        <v>6360</v>
      </c>
      <c r="B6345" t="s">
        <v>59658</v>
      </c>
      <c r="C6345" t="s">
        <v>30484</v>
      </c>
      <c r="H6345" t="s">
        <v>23</v>
      </c>
      <c r="I6345" s="1">
        <v>43210.9535300926</v>
      </c>
      <c r="J6345" t="s">
        <v>30485</v>
      </c>
      <c r="K6345">
        <v>6360</v>
      </c>
      <c r="L6345" t="s">
        <v>4780</v>
      </c>
      <c r="M6345" t="s">
        <v>30486</v>
      </c>
      <c r="N6345" s="2" t="str">
        <f t="shared" si="99"/>
        <v>http://atlas.ihpan.edu.pl/indxr/app/appoz_kalisz_gr29/index.php#3;4335.7385;-3.4280000610354</v>
      </c>
    </row>
    <row r="6346" spans="1:14" x14ac:dyDescent="0.3">
      <c r="A6346">
        <v>6361</v>
      </c>
      <c r="B6346" t="s">
        <v>59658</v>
      </c>
      <c r="C6346" t="s">
        <v>20962</v>
      </c>
      <c r="H6346" t="s">
        <v>23</v>
      </c>
      <c r="I6346" s="1">
        <v>43210.953611111101</v>
      </c>
      <c r="J6346" t="s">
        <v>30487</v>
      </c>
      <c r="K6346">
        <v>6361</v>
      </c>
      <c r="L6346" t="s">
        <v>4780</v>
      </c>
      <c r="M6346" t="s">
        <v>30488</v>
      </c>
      <c r="N6346" s="2" t="str">
        <f t="shared" si="99"/>
        <v>http://atlas.ihpan.edu.pl/indxr/app/appoz_kalisz_gr29/index.php#3;4336.8275;-3.4685000610354</v>
      </c>
    </row>
    <row r="6347" spans="1:14" x14ac:dyDescent="0.3">
      <c r="A6347">
        <v>6362</v>
      </c>
      <c r="B6347" t="s">
        <v>12078</v>
      </c>
      <c r="C6347" t="s">
        <v>12796</v>
      </c>
      <c r="F6347" t="s">
        <v>30479</v>
      </c>
      <c r="H6347" t="s">
        <v>23</v>
      </c>
      <c r="I6347" s="1">
        <v>43210.953969907401</v>
      </c>
      <c r="J6347" t="s">
        <v>30489</v>
      </c>
      <c r="K6347">
        <v>6362</v>
      </c>
      <c r="L6347" t="s">
        <v>4780</v>
      </c>
      <c r="M6347" t="s">
        <v>30490</v>
      </c>
      <c r="N6347" s="2" t="str">
        <f t="shared" si="99"/>
        <v>http://atlas.ihpan.edu.pl/indxr/app/appoz_kalisz_gr29/index.php#3;4339.712;-4.5170000610354</v>
      </c>
    </row>
    <row r="6348" spans="1:14" x14ac:dyDescent="0.3">
      <c r="A6348">
        <v>6363</v>
      </c>
      <c r="B6348" t="s">
        <v>12096</v>
      </c>
      <c r="C6348" t="s">
        <v>30112</v>
      </c>
      <c r="F6348" t="s">
        <v>25077</v>
      </c>
      <c r="H6348" t="s">
        <v>23</v>
      </c>
      <c r="I6348" s="1">
        <v>43210.9542939815</v>
      </c>
      <c r="J6348" t="s">
        <v>30491</v>
      </c>
      <c r="K6348">
        <v>6363</v>
      </c>
      <c r="L6348" t="s">
        <v>4780</v>
      </c>
      <c r="M6348" t="s">
        <v>30492</v>
      </c>
      <c r="N6348" s="2" t="str">
        <f t="shared" si="99"/>
        <v>http://atlas.ihpan.edu.pl/indxr/app/appoz_kalisz_gr29/index.php#3;4340.4725;-4.8140000610354</v>
      </c>
    </row>
    <row r="6349" spans="1:14" x14ac:dyDescent="0.3">
      <c r="A6349">
        <v>6364</v>
      </c>
      <c r="B6349" t="s">
        <v>12090</v>
      </c>
      <c r="C6349" t="s">
        <v>30493</v>
      </c>
      <c r="F6349" t="s">
        <v>30494</v>
      </c>
      <c r="H6349" t="s">
        <v>23</v>
      </c>
      <c r="I6349" s="1">
        <v>43210.954502314802</v>
      </c>
      <c r="J6349" t="s">
        <v>30495</v>
      </c>
      <c r="K6349">
        <v>6364</v>
      </c>
      <c r="L6349" t="s">
        <v>4780</v>
      </c>
      <c r="M6349" t="s">
        <v>30496</v>
      </c>
      <c r="N6349" s="2" t="str">
        <f t="shared" si="99"/>
        <v>http://atlas.ihpan.edu.pl/indxr/app/appoz_kalisz_gr29/index.php#3;4339.595;-5.0345000610354</v>
      </c>
    </row>
    <row r="6350" spans="1:14" x14ac:dyDescent="0.3">
      <c r="A6350">
        <v>6365</v>
      </c>
      <c r="B6350" t="s">
        <v>12096</v>
      </c>
      <c r="C6350" t="s">
        <v>30497</v>
      </c>
      <c r="F6350" t="s">
        <v>30498</v>
      </c>
      <c r="H6350" t="s">
        <v>23</v>
      </c>
      <c r="I6350" s="1">
        <v>43210.955312500002</v>
      </c>
      <c r="J6350" t="s">
        <v>30499</v>
      </c>
      <c r="K6350">
        <v>6365</v>
      </c>
      <c r="L6350" t="s">
        <v>4780</v>
      </c>
      <c r="M6350" t="s">
        <v>30500</v>
      </c>
      <c r="N6350" s="2" t="str">
        <f t="shared" si="99"/>
        <v>http://atlas.ihpan.edu.pl/indxr/app/appoz_kalisz_gr29/index.php#3;4335.509;-5.2550000610354</v>
      </c>
    </row>
    <row r="6351" spans="1:14" x14ac:dyDescent="0.3">
      <c r="A6351">
        <v>6366</v>
      </c>
      <c r="B6351" t="s">
        <v>12078</v>
      </c>
      <c r="C6351" t="s">
        <v>30501</v>
      </c>
      <c r="H6351" t="s">
        <v>23</v>
      </c>
      <c r="I6351" s="1">
        <v>43210.955833333297</v>
      </c>
      <c r="J6351" t="s">
        <v>30502</v>
      </c>
      <c r="K6351">
        <v>6366</v>
      </c>
      <c r="L6351" t="s">
        <v>4784</v>
      </c>
      <c r="M6351" t="s">
        <v>30503</v>
      </c>
      <c r="N6351" s="2" t="str">
        <f t="shared" si="99"/>
        <v>http://atlas.ihpan.edu.pl/indxr/app/appoz_kalisz_gr29/index.php#3;4339.1135;-6.8705000610354</v>
      </c>
    </row>
    <row r="6352" spans="1:14" x14ac:dyDescent="0.3">
      <c r="A6352">
        <v>6367</v>
      </c>
      <c r="B6352" t="s">
        <v>12078</v>
      </c>
      <c r="C6352" t="s">
        <v>30504</v>
      </c>
      <c r="H6352" t="s">
        <v>23</v>
      </c>
      <c r="I6352" s="1">
        <v>43210.956018518496</v>
      </c>
      <c r="J6352" t="s">
        <v>30505</v>
      </c>
      <c r="K6352">
        <v>6367</v>
      </c>
      <c r="L6352" t="s">
        <v>4784</v>
      </c>
      <c r="M6352" t="s">
        <v>30506</v>
      </c>
      <c r="N6352" s="2" t="str">
        <f t="shared" si="99"/>
        <v>http://atlas.ihpan.edu.pl/indxr/app/appoz_kalisz_gr29/index.php#3;4340.1935;-7.1270000610354</v>
      </c>
    </row>
    <row r="6353" spans="1:14" x14ac:dyDescent="0.3">
      <c r="A6353">
        <v>6368</v>
      </c>
      <c r="B6353" t="s">
        <v>12096</v>
      </c>
      <c r="C6353" t="s">
        <v>30112</v>
      </c>
      <c r="F6353" t="s">
        <v>23844</v>
      </c>
      <c r="H6353" t="s">
        <v>23</v>
      </c>
      <c r="I6353" s="1">
        <v>43210.956226851798</v>
      </c>
      <c r="J6353" t="s">
        <v>30507</v>
      </c>
      <c r="K6353">
        <v>6368</v>
      </c>
      <c r="L6353" t="s">
        <v>4784</v>
      </c>
      <c r="M6353" t="s">
        <v>30508</v>
      </c>
      <c r="N6353" s="2" t="str">
        <f t="shared" si="99"/>
        <v>http://atlas.ihpan.edu.pl/indxr/app/appoz_kalisz_gr29/index.php#3;4336.1075;-7.5950000610354</v>
      </c>
    </row>
    <row r="6354" spans="1:14" x14ac:dyDescent="0.3">
      <c r="A6354">
        <v>6369</v>
      </c>
      <c r="B6354" t="s">
        <v>59658</v>
      </c>
      <c r="C6354" t="s">
        <v>4145</v>
      </c>
      <c r="H6354" t="s">
        <v>23</v>
      </c>
      <c r="I6354" s="1">
        <v>43210.956342592603</v>
      </c>
      <c r="J6354" t="s">
        <v>30509</v>
      </c>
      <c r="K6354">
        <v>6369</v>
      </c>
      <c r="L6354" t="s">
        <v>4784</v>
      </c>
      <c r="M6354" t="s">
        <v>30510</v>
      </c>
      <c r="N6354" s="2" t="str">
        <f t="shared" si="99"/>
        <v>http://atlas.ihpan.edu.pl/indxr/app/appoz_kalisz_gr29/index.php#3;4338.587;-7.5905000610354</v>
      </c>
    </row>
    <row r="6355" spans="1:14" x14ac:dyDescent="0.3">
      <c r="A6355">
        <v>6370</v>
      </c>
      <c r="B6355" t="s">
        <v>12078</v>
      </c>
      <c r="C6355" t="s">
        <v>30511</v>
      </c>
      <c r="H6355" t="s">
        <v>23</v>
      </c>
      <c r="I6355" s="1">
        <v>43210.956481481502</v>
      </c>
      <c r="J6355" t="s">
        <v>30512</v>
      </c>
      <c r="K6355">
        <v>6370</v>
      </c>
      <c r="L6355" t="s">
        <v>4784</v>
      </c>
      <c r="M6355" t="s">
        <v>30513</v>
      </c>
      <c r="N6355" s="2" t="str">
        <f t="shared" si="99"/>
        <v>http://atlas.ihpan.edu.pl/indxr/app/appoz_kalisz_gr29/index.php#3;4338.2585;-8.1035000610354</v>
      </c>
    </row>
    <row r="6356" spans="1:14" x14ac:dyDescent="0.3">
      <c r="A6356">
        <v>6371</v>
      </c>
      <c r="B6356" t="s">
        <v>12078</v>
      </c>
      <c r="C6356" t="s">
        <v>30514</v>
      </c>
      <c r="H6356" t="s">
        <v>23</v>
      </c>
      <c r="I6356" s="1">
        <v>43210.957245370402</v>
      </c>
      <c r="J6356" t="s">
        <v>30515</v>
      </c>
      <c r="K6356">
        <v>6371</v>
      </c>
      <c r="L6356" t="s">
        <v>4787</v>
      </c>
      <c r="M6356" t="s">
        <v>30516</v>
      </c>
      <c r="N6356" s="2" t="str">
        <f t="shared" si="99"/>
        <v>http://atlas.ihpan.edu.pl/indxr/app/appoz_kalisz_gr29/index.php#3;4348.9775;-1.6695000610349</v>
      </c>
    </row>
    <row r="6357" spans="1:14" x14ac:dyDescent="0.3">
      <c r="A6357">
        <v>6372</v>
      </c>
      <c r="B6357" t="s">
        <v>12078</v>
      </c>
      <c r="C6357" t="s">
        <v>14857</v>
      </c>
      <c r="F6357" t="s">
        <v>30517</v>
      </c>
      <c r="H6357" t="s">
        <v>23</v>
      </c>
      <c r="I6357" s="1">
        <v>43210.957361111097</v>
      </c>
      <c r="J6357" t="s">
        <v>30518</v>
      </c>
      <c r="K6357">
        <v>6372</v>
      </c>
      <c r="L6357" t="s">
        <v>4787</v>
      </c>
      <c r="M6357" t="s">
        <v>30519</v>
      </c>
      <c r="N6357" s="2" t="str">
        <f t="shared" si="99"/>
        <v>http://atlas.ihpan.edu.pl/indxr/app/appoz_kalisz_gr29/index.php#3;4348.631;-1.6425000610349</v>
      </c>
    </row>
    <row r="6358" spans="1:14" x14ac:dyDescent="0.3">
      <c r="A6358">
        <v>6373</v>
      </c>
      <c r="B6358" t="s">
        <v>12078</v>
      </c>
      <c r="C6358" t="s">
        <v>15643</v>
      </c>
      <c r="H6358" t="s">
        <v>23</v>
      </c>
      <c r="I6358" s="1">
        <v>43210.957557870403</v>
      </c>
      <c r="J6358" t="s">
        <v>30520</v>
      </c>
      <c r="K6358">
        <v>6373</v>
      </c>
      <c r="L6358" t="s">
        <v>4787</v>
      </c>
      <c r="M6358" t="s">
        <v>30521</v>
      </c>
      <c r="N6358" s="2" t="str">
        <f t="shared" si="99"/>
        <v>http://atlas.ihpan.edu.pl/indxr/app/appoz_kalisz_gr29/index.php#3;4352.355;-1.5700000610349</v>
      </c>
    </row>
    <row r="6359" spans="1:14" x14ac:dyDescent="0.3">
      <c r="A6359">
        <v>6374</v>
      </c>
      <c r="B6359" t="s">
        <v>12078</v>
      </c>
      <c r="C6359" t="s">
        <v>30522</v>
      </c>
      <c r="H6359" t="s">
        <v>23</v>
      </c>
      <c r="I6359" s="1">
        <v>43210.957662036999</v>
      </c>
      <c r="J6359" t="s">
        <v>30523</v>
      </c>
      <c r="K6359">
        <v>6374</v>
      </c>
      <c r="L6359" t="s">
        <v>4787</v>
      </c>
      <c r="M6359" t="s">
        <v>30524</v>
      </c>
      <c r="N6359" s="2" t="str">
        <f t="shared" si="99"/>
        <v>http://atlas.ihpan.edu.pl/indxr/app/appoz_kalisz_gr29/index.php#3;4349.3265;-1.8940000610349</v>
      </c>
    </row>
    <row r="6360" spans="1:14" x14ac:dyDescent="0.3">
      <c r="A6360">
        <v>6375</v>
      </c>
      <c r="B6360" t="s">
        <v>12078</v>
      </c>
      <c r="C6360" t="s">
        <v>30525</v>
      </c>
      <c r="H6360" t="s">
        <v>23</v>
      </c>
      <c r="I6360" s="1">
        <v>43210.957800925898</v>
      </c>
      <c r="J6360" t="s">
        <v>30526</v>
      </c>
      <c r="K6360">
        <v>6375</v>
      </c>
      <c r="L6360" t="s">
        <v>4787</v>
      </c>
      <c r="M6360" t="s">
        <v>30527</v>
      </c>
      <c r="N6360" s="2" t="str">
        <f t="shared" si="99"/>
        <v>http://atlas.ihpan.edu.pl/indxr/app/appoz_kalisz_gr29/index.php#3;4347.7965;-2.1055000610349</v>
      </c>
    </row>
    <row r="6361" spans="1:14" x14ac:dyDescent="0.3">
      <c r="A6361">
        <v>6376</v>
      </c>
      <c r="B6361" t="s">
        <v>59658</v>
      </c>
      <c r="C6361" t="s">
        <v>2221</v>
      </c>
      <c r="H6361" t="s">
        <v>23</v>
      </c>
      <c r="I6361" s="1">
        <v>43210.957905092597</v>
      </c>
      <c r="J6361" t="s">
        <v>30528</v>
      </c>
      <c r="K6361">
        <v>6376</v>
      </c>
      <c r="L6361" t="s">
        <v>4787</v>
      </c>
      <c r="M6361" t="s">
        <v>30529</v>
      </c>
      <c r="N6361" s="2" t="str">
        <f t="shared" si="99"/>
        <v>http://atlas.ihpan.edu.pl/indxr/app/appoz_kalisz_gr29/index.php#3;4349.952;-2.3080000610349</v>
      </c>
    </row>
    <row r="6362" spans="1:14" x14ac:dyDescent="0.3">
      <c r="A6362">
        <v>6377</v>
      </c>
      <c r="B6362" t="s">
        <v>12078</v>
      </c>
      <c r="C6362" t="s">
        <v>26220</v>
      </c>
      <c r="H6362" t="s">
        <v>23</v>
      </c>
      <c r="I6362" s="1">
        <v>43210.9585532407</v>
      </c>
      <c r="J6362" t="s">
        <v>30530</v>
      </c>
      <c r="K6362">
        <v>6377</v>
      </c>
      <c r="L6362" t="s">
        <v>4792</v>
      </c>
      <c r="M6362" t="s">
        <v>30531</v>
      </c>
      <c r="N6362" s="2" t="str">
        <f t="shared" si="99"/>
        <v>http://atlas.ihpan.edu.pl/indxr/app/appoz_kalisz_gr29/index.php#3;4351.203;-5.3095000610349</v>
      </c>
    </row>
    <row r="6363" spans="1:14" x14ac:dyDescent="0.3">
      <c r="A6363">
        <v>6378</v>
      </c>
      <c r="B6363" t="s">
        <v>12078</v>
      </c>
      <c r="C6363" t="s">
        <v>21824</v>
      </c>
      <c r="H6363" t="s">
        <v>23</v>
      </c>
      <c r="I6363" s="1">
        <v>43210.958680555603</v>
      </c>
      <c r="J6363" t="s">
        <v>30532</v>
      </c>
      <c r="K6363">
        <v>6378</v>
      </c>
      <c r="L6363" t="s">
        <v>4792</v>
      </c>
      <c r="M6363" t="s">
        <v>30533</v>
      </c>
      <c r="N6363" s="2" t="str">
        <f t="shared" si="99"/>
        <v>http://atlas.ihpan.edu.pl/indxr/app/appoz_kalisz_gr29/index.php#3;4348.134;-5.9215000610349</v>
      </c>
    </row>
    <row r="6364" spans="1:14" x14ac:dyDescent="0.3">
      <c r="A6364">
        <v>6379</v>
      </c>
      <c r="B6364" t="s">
        <v>12078</v>
      </c>
      <c r="C6364" t="s">
        <v>30534</v>
      </c>
      <c r="H6364" t="s">
        <v>23</v>
      </c>
      <c r="I6364" s="1">
        <v>43210.958877314799</v>
      </c>
      <c r="J6364" t="s">
        <v>30535</v>
      </c>
      <c r="K6364">
        <v>6379</v>
      </c>
      <c r="L6364" t="s">
        <v>4792</v>
      </c>
      <c r="M6364" t="s">
        <v>30536</v>
      </c>
      <c r="N6364" s="2" t="str">
        <f t="shared" si="99"/>
        <v>http://atlas.ihpan.edu.pl/indxr/app/appoz_kalisz_gr29/index.php#3;4349.376;-6.4975000610349</v>
      </c>
    </row>
    <row r="6365" spans="1:14" x14ac:dyDescent="0.3">
      <c r="A6365">
        <v>6380</v>
      </c>
      <c r="B6365" t="s">
        <v>12078</v>
      </c>
      <c r="C6365" t="s">
        <v>30537</v>
      </c>
      <c r="H6365" t="s">
        <v>23</v>
      </c>
      <c r="I6365" s="1">
        <v>43210.9594560185</v>
      </c>
      <c r="J6365" t="s">
        <v>30538</v>
      </c>
      <c r="K6365">
        <v>6380</v>
      </c>
      <c r="L6365" t="s">
        <v>4795</v>
      </c>
      <c r="M6365" t="s">
        <v>30539</v>
      </c>
      <c r="N6365" s="2" t="str">
        <f t="shared" si="99"/>
        <v>http://atlas.ihpan.edu.pl/indxr/app/appoz_kalisz_gr29/index.php#3;4351.356;-10.457500061035</v>
      </c>
    </row>
    <row r="6366" spans="1:14" x14ac:dyDescent="0.3">
      <c r="A6366">
        <v>6381</v>
      </c>
      <c r="B6366" t="s">
        <v>12078</v>
      </c>
      <c r="C6366" t="s">
        <v>30540</v>
      </c>
      <c r="H6366" t="s">
        <v>23</v>
      </c>
      <c r="I6366" s="1">
        <v>43210.959583333301</v>
      </c>
      <c r="J6366" t="s">
        <v>30541</v>
      </c>
      <c r="K6366">
        <v>6381</v>
      </c>
      <c r="L6366" t="s">
        <v>4795</v>
      </c>
      <c r="M6366" t="s">
        <v>30542</v>
      </c>
      <c r="N6366" s="2" t="str">
        <f t="shared" si="99"/>
        <v>http://atlas.ihpan.edu.pl/indxr/app/appoz_kalisz_gr29/index.php#3;4349.61;-10.718500061035</v>
      </c>
    </row>
    <row r="6367" spans="1:14" x14ac:dyDescent="0.3">
      <c r="A6367">
        <v>6382</v>
      </c>
      <c r="B6367" t="s">
        <v>12078</v>
      </c>
      <c r="C6367" t="s">
        <v>30543</v>
      </c>
      <c r="F6367" t="s">
        <v>30544</v>
      </c>
      <c r="H6367" t="s">
        <v>23</v>
      </c>
      <c r="I6367" s="1">
        <v>43210.960428240702</v>
      </c>
      <c r="J6367" t="s">
        <v>30545</v>
      </c>
      <c r="K6367">
        <v>6382</v>
      </c>
      <c r="L6367" t="s">
        <v>4795</v>
      </c>
      <c r="M6367" t="s">
        <v>30546</v>
      </c>
      <c r="N6367" s="2" t="str">
        <f t="shared" si="99"/>
        <v>http://atlas.ihpan.edu.pl/indxr/app/appoz_kalisz_gr29/index.php#3;4349.6325;-11.227000061035</v>
      </c>
    </row>
    <row r="6368" spans="1:14" x14ac:dyDescent="0.3">
      <c r="A6368">
        <v>6383</v>
      </c>
      <c r="B6368" t="s">
        <v>12078</v>
      </c>
      <c r="C6368" t="s">
        <v>26752</v>
      </c>
      <c r="F6368" t="s">
        <v>30544</v>
      </c>
      <c r="H6368" t="s">
        <v>23</v>
      </c>
      <c r="I6368" s="1">
        <v>43210.960277777798</v>
      </c>
      <c r="J6368" t="s">
        <v>30547</v>
      </c>
      <c r="K6368">
        <v>6383</v>
      </c>
      <c r="L6368" t="s">
        <v>4795</v>
      </c>
      <c r="M6368" t="s">
        <v>30548</v>
      </c>
      <c r="N6368" s="2" t="str">
        <f t="shared" si="99"/>
        <v>http://atlas.ihpan.edu.pl/indxr/app/appoz_kalisz_gr29/index.php#3;4351.554;-11.123500061035</v>
      </c>
    </row>
    <row r="6369" spans="1:14" x14ac:dyDescent="0.3">
      <c r="A6369">
        <v>6384</v>
      </c>
      <c r="B6369" t="s">
        <v>12078</v>
      </c>
      <c r="C6369" t="s">
        <v>26755</v>
      </c>
      <c r="F6369" t="s">
        <v>30544</v>
      </c>
      <c r="H6369" t="s">
        <v>23</v>
      </c>
      <c r="I6369" s="1">
        <v>43210.960347222201</v>
      </c>
      <c r="J6369" t="s">
        <v>30549</v>
      </c>
      <c r="K6369">
        <v>6384</v>
      </c>
      <c r="L6369" t="s">
        <v>4795</v>
      </c>
      <c r="M6369" t="s">
        <v>30550</v>
      </c>
      <c r="N6369" s="2" t="str">
        <f t="shared" si="99"/>
        <v>http://atlas.ihpan.edu.pl/indxr/app/appoz_kalisz_gr29/index.php#3;4352.607;-11.006500061035</v>
      </c>
    </row>
    <row r="6370" spans="1:14" x14ac:dyDescent="0.3">
      <c r="A6370">
        <v>6385</v>
      </c>
      <c r="B6370" t="s">
        <v>59658</v>
      </c>
      <c r="C6370" t="s">
        <v>30551</v>
      </c>
      <c r="H6370" t="s">
        <v>23</v>
      </c>
      <c r="I6370" s="1">
        <v>43210.960196759297</v>
      </c>
      <c r="J6370" t="s">
        <v>30552</v>
      </c>
      <c r="K6370">
        <v>6385</v>
      </c>
      <c r="L6370" t="s">
        <v>4795</v>
      </c>
      <c r="M6370" t="s">
        <v>30553</v>
      </c>
      <c r="N6370" s="2" t="str">
        <f t="shared" si="99"/>
        <v>http://atlas.ihpan.edu.pl/indxr/app/appoz_kalisz_gr29/index.php#3;4350.3255;-11.537500061035</v>
      </c>
    </row>
    <row r="6371" spans="1:14" x14ac:dyDescent="0.3">
      <c r="A6371">
        <v>6386</v>
      </c>
      <c r="B6371" t="s">
        <v>12096</v>
      </c>
      <c r="C6371" t="s">
        <v>15222</v>
      </c>
      <c r="F6371" t="s">
        <v>12299</v>
      </c>
      <c r="H6371" t="s">
        <v>23</v>
      </c>
      <c r="I6371" s="1">
        <v>43210.960625</v>
      </c>
      <c r="J6371" t="s">
        <v>30554</v>
      </c>
      <c r="K6371">
        <v>6386</v>
      </c>
      <c r="L6371" t="s">
        <v>4795</v>
      </c>
      <c r="M6371" t="s">
        <v>30555</v>
      </c>
      <c r="N6371" s="2" t="str">
        <f t="shared" si="99"/>
        <v>http://atlas.ihpan.edu.pl/indxr/app/appoz_kalisz_gr29/index.php#3;4350.384;-11.803000061035</v>
      </c>
    </row>
    <row r="6372" spans="1:14" x14ac:dyDescent="0.3">
      <c r="A6372">
        <v>6387</v>
      </c>
      <c r="B6372" t="s">
        <v>59658</v>
      </c>
      <c r="C6372" t="s">
        <v>12302</v>
      </c>
      <c r="H6372" t="s">
        <v>23</v>
      </c>
      <c r="I6372" s="1">
        <v>43210.960740740702</v>
      </c>
      <c r="J6372" t="s">
        <v>30556</v>
      </c>
      <c r="K6372">
        <v>6387</v>
      </c>
      <c r="L6372" t="s">
        <v>4795</v>
      </c>
      <c r="M6372" t="s">
        <v>30557</v>
      </c>
      <c r="N6372" s="2" t="str">
        <f t="shared" si="99"/>
        <v>http://atlas.ihpan.edu.pl/indxr/app/appoz_kalisz_gr29/index.php#3;4352.1975;-11.722000061035</v>
      </c>
    </row>
    <row r="6373" spans="1:14" x14ac:dyDescent="0.3">
      <c r="A6373">
        <v>6388</v>
      </c>
      <c r="B6373" t="s">
        <v>12078</v>
      </c>
      <c r="C6373" t="s">
        <v>30558</v>
      </c>
      <c r="H6373" t="s">
        <v>23</v>
      </c>
      <c r="I6373" s="1">
        <v>43210.960925925901</v>
      </c>
      <c r="J6373" t="s">
        <v>30559</v>
      </c>
      <c r="K6373">
        <v>6388</v>
      </c>
      <c r="L6373" t="s">
        <v>4795</v>
      </c>
      <c r="M6373" t="s">
        <v>30560</v>
      </c>
      <c r="N6373" s="2" t="str">
        <f t="shared" si="99"/>
        <v>http://atlas.ihpan.edu.pl/indxr/app/appoz_kalisz_gr29/index.php#3;4350.888;-12.073000061035</v>
      </c>
    </row>
    <row r="6374" spans="1:14" x14ac:dyDescent="0.3">
      <c r="A6374">
        <v>6389</v>
      </c>
      <c r="B6374" t="s">
        <v>12078</v>
      </c>
      <c r="C6374" t="s">
        <v>30561</v>
      </c>
      <c r="H6374" t="s">
        <v>23</v>
      </c>
      <c r="I6374" s="1">
        <v>43210.961122685199</v>
      </c>
      <c r="J6374" t="s">
        <v>30562</v>
      </c>
      <c r="K6374">
        <v>6389</v>
      </c>
      <c r="L6374" t="s">
        <v>4798</v>
      </c>
      <c r="M6374" t="s">
        <v>30563</v>
      </c>
      <c r="N6374" s="2" t="str">
        <f t="shared" si="99"/>
        <v>http://atlas.ihpan.edu.pl/indxr/app/appoz_kalisz_gr29/index.php#3;4358.9475;-0.97600006103491</v>
      </c>
    </row>
    <row r="6375" spans="1:14" x14ac:dyDescent="0.3">
      <c r="A6375">
        <v>6390</v>
      </c>
      <c r="B6375" t="s">
        <v>59658</v>
      </c>
      <c r="C6375" t="s">
        <v>3594</v>
      </c>
      <c r="H6375" t="s">
        <v>23</v>
      </c>
      <c r="I6375" s="1">
        <v>43210.961458333302</v>
      </c>
      <c r="J6375" t="s">
        <v>30564</v>
      </c>
      <c r="K6375">
        <v>6390</v>
      </c>
      <c r="L6375" t="s">
        <v>4798</v>
      </c>
      <c r="M6375" t="s">
        <v>30565</v>
      </c>
      <c r="N6375" s="2" t="str">
        <f t="shared" si="99"/>
        <v>http://atlas.ihpan.edu.pl/indxr/app/appoz_kalisz_gr29/index.php#3;4362.405;-0.82950006103502</v>
      </c>
    </row>
    <row r="6376" spans="1:14" x14ac:dyDescent="0.3">
      <c r="A6376">
        <v>6391</v>
      </c>
      <c r="B6376" t="s">
        <v>12078</v>
      </c>
      <c r="C6376" t="s">
        <v>13106</v>
      </c>
      <c r="F6376" t="s">
        <v>25789</v>
      </c>
      <c r="H6376" t="s">
        <v>23</v>
      </c>
      <c r="I6376" s="1">
        <v>43210.962303240703</v>
      </c>
      <c r="J6376" t="s">
        <v>30566</v>
      </c>
      <c r="K6376">
        <v>6391</v>
      </c>
      <c r="L6376" t="s">
        <v>4798</v>
      </c>
      <c r="M6376" t="s">
        <v>30567</v>
      </c>
      <c r="N6376" s="2" t="str">
        <f t="shared" si="99"/>
        <v>http://atlas.ihpan.edu.pl/indxr/app/appoz_kalisz_gr29/index.php#3;4361.7945;-1.09000006103521</v>
      </c>
    </row>
    <row r="6377" spans="1:14" x14ac:dyDescent="0.3">
      <c r="A6377">
        <v>6392</v>
      </c>
      <c r="B6377" t="s">
        <v>12078</v>
      </c>
      <c r="C6377" t="s">
        <v>30568</v>
      </c>
      <c r="H6377" t="s">
        <v>23</v>
      </c>
      <c r="I6377" s="1">
        <v>43210.962534722203</v>
      </c>
      <c r="J6377" t="s">
        <v>30569</v>
      </c>
      <c r="K6377">
        <v>6392</v>
      </c>
      <c r="L6377" t="s">
        <v>4798</v>
      </c>
      <c r="M6377" t="s">
        <v>30570</v>
      </c>
      <c r="N6377" s="2" t="str">
        <f t="shared" si="99"/>
        <v>http://atlas.ihpan.edu.pl/indxr/app/appoz_kalisz_gr29/index.php#3;4357.7985;-2.0665000610352</v>
      </c>
    </row>
    <row r="6378" spans="1:14" x14ac:dyDescent="0.3">
      <c r="A6378">
        <v>6393</v>
      </c>
      <c r="B6378" t="s">
        <v>12078</v>
      </c>
      <c r="C6378" t="s">
        <v>30571</v>
      </c>
      <c r="H6378" t="s">
        <v>23</v>
      </c>
      <c r="I6378" s="1">
        <v>43210.962662037004</v>
      </c>
      <c r="J6378" t="s">
        <v>30572</v>
      </c>
      <c r="K6378">
        <v>6393</v>
      </c>
      <c r="L6378" t="s">
        <v>4798</v>
      </c>
      <c r="M6378" t="s">
        <v>30573</v>
      </c>
      <c r="N6378" s="2" t="str">
        <f t="shared" si="99"/>
        <v>http://atlas.ihpan.edu.pl/indxr/app/appoz_kalisz_gr29/index.php#3;4359.4725;-2.0035000610352</v>
      </c>
    </row>
    <row r="6379" spans="1:14" x14ac:dyDescent="0.3">
      <c r="A6379">
        <v>6394</v>
      </c>
      <c r="B6379" t="s">
        <v>12078</v>
      </c>
      <c r="C6379" t="s">
        <v>30574</v>
      </c>
      <c r="H6379" t="s">
        <v>23</v>
      </c>
      <c r="I6379" s="1">
        <v>43210.962974536997</v>
      </c>
      <c r="J6379" t="s">
        <v>30575</v>
      </c>
      <c r="K6379">
        <v>6394</v>
      </c>
      <c r="L6379" t="s">
        <v>4798</v>
      </c>
      <c r="M6379" t="s">
        <v>30576</v>
      </c>
      <c r="N6379" s="2" t="str">
        <f t="shared" si="99"/>
        <v>http://atlas.ihpan.edu.pl/indxr/app/appoz_kalisz_gr29/index.php#3;4362.996;-4.4695000610352</v>
      </c>
    </row>
    <row r="6380" spans="1:14" x14ac:dyDescent="0.3">
      <c r="A6380">
        <v>6395</v>
      </c>
      <c r="B6380" t="s">
        <v>12078</v>
      </c>
      <c r="C6380" t="s">
        <v>30577</v>
      </c>
      <c r="H6380" t="s">
        <v>23</v>
      </c>
      <c r="I6380" s="1">
        <v>43210.968831018501</v>
      </c>
      <c r="J6380" t="s">
        <v>30578</v>
      </c>
      <c r="K6380">
        <v>6395</v>
      </c>
      <c r="L6380" t="s">
        <v>4801</v>
      </c>
      <c r="M6380" t="s">
        <v>30579</v>
      </c>
      <c r="N6380" s="2" t="str">
        <f t="shared" si="99"/>
        <v>http://atlas.ihpan.edu.pl/indxr/app/appoz_kalisz_gr29/index.php#3;4361.164;-6.5735000610354</v>
      </c>
    </row>
    <row r="6381" spans="1:14" x14ac:dyDescent="0.3">
      <c r="A6381">
        <v>6396</v>
      </c>
      <c r="B6381" t="s">
        <v>12078</v>
      </c>
      <c r="C6381" t="s">
        <v>30580</v>
      </c>
      <c r="H6381" t="s">
        <v>23</v>
      </c>
      <c r="I6381" s="1">
        <v>43210.968969907401</v>
      </c>
      <c r="J6381" t="s">
        <v>30581</v>
      </c>
      <c r="K6381">
        <v>6396</v>
      </c>
      <c r="L6381" t="s">
        <v>4801</v>
      </c>
      <c r="M6381" t="s">
        <v>30582</v>
      </c>
      <c r="N6381" s="2" t="str">
        <f t="shared" si="99"/>
        <v>http://atlas.ihpan.edu.pl/indxr/app/appoz_kalisz_gr29/index.php#3;4361.6905;-6.8435000610354</v>
      </c>
    </row>
    <row r="6382" spans="1:14" x14ac:dyDescent="0.3">
      <c r="A6382">
        <v>6397</v>
      </c>
      <c r="B6382" t="s">
        <v>12078</v>
      </c>
      <c r="C6382" t="s">
        <v>30583</v>
      </c>
      <c r="H6382" t="s">
        <v>23</v>
      </c>
      <c r="I6382" s="1">
        <v>43210.9692476852</v>
      </c>
      <c r="J6382" t="s">
        <v>30584</v>
      </c>
      <c r="K6382">
        <v>6397</v>
      </c>
      <c r="L6382" t="s">
        <v>4801</v>
      </c>
      <c r="M6382" t="s">
        <v>30585</v>
      </c>
      <c r="N6382" s="2" t="str">
        <f t="shared" si="99"/>
        <v>http://atlas.ihpan.edu.pl/indxr/app/appoz_kalisz_gr29/index.php#3;4359.27890975994;-7.15807190263344</v>
      </c>
    </row>
    <row r="6383" spans="1:14" x14ac:dyDescent="0.3">
      <c r="A6383">
        <v>6398</v>
      </c>
      <c r="B6383" t="s">
        <v>59658</v>
      </c>
      <c r="C6383" t="s">
        <v>29304</v>
      </c>
      <c r="H6383" t="s">
        <v>23</v>
      </c>
      <c r="I6383" s="1">
        <v>43210.969641203701</v>
      </c>
      <c r="J6383" t="s">
        <v>30586</v>
      </c>
      <c r="K6383">
        <v>6398</v>
      </c>
      <c r="L6383" t="s">
        <v>4801</v>
      </c>
      <c r="M6383" t="s">
        <v>30587</v>
      </c>
      <c r="N6383" s="2" t="str">
        <f t="shared" si="99"/>
        <v>http://atlas.ihpan.edu.pl/indxr/app/appoz_kalisz_gr29/index.php#3;4359.535;-7.9280000610354</v>
      </c>
    </row>
    <row r="6384" spans="1:14" x14ac:dyDescent="0.3">
      <c r="A6384">
        <v>6399</v>
      </c>
      <c r="B6384" t="s">
        <v>12078</v>
      </c>
      <c r="C6384" t="s">
        <v>30588</v>
      </c>
      <c r="F6384" t="s">
        <v>30589</v>
      </c>
      <c r="H6384" t="s">
        <v>23</v>
      </c>
      <c r="I6384" s="1">
        <v>43211.431284722203</v>
      </c>
      <c r="J6384" t="s">
        <v>30590</v>
      </c>
      <c r="K6384">
        <v>6399</v>
      </c>
      <c r="L6384" t="s">
        <v>4807</v>
      </c>
      <c r="M6384" t="s">
        <v>30591</v>
      </c>
      <c r="N6384" s="2" t="str">
        <f t="shared" si="99"/>
        <v>http://atlas.ihpan.edu.pl/indxr/app/appoz_kalisz_gr29/index.php#3;4371.1775;-3.3920000610352</v>
      </c>
    </row>
    <row r="6385" spans="1:14" x14ac:dyDescent="0.3">
      <c r="A6385">
        <v>6400</v>
      </c>
      <c r="B6385" t="s">
        <v>12078</v>
      </c>
      <c r="C6385" t="s">
        <v>15203</v>
      </c>
      <c r="H6385" t="s">
        <v>23</v>
      </c>
      <c r="I6385" s="1">
        <v>43211.431412037004</v>
      </c>
      <c r="J6385" t="s">
        <v>30592</v>
      </c>
      <c r="K6385">
        <v>6400</v>
      </c>
      <c r="L6385" t="s">
        <v>4807</v>
      </c>
      <c r="M6385" t="s">
        <v>30593</v>
      </c>
      <c r="N6385" s="2" t="str">
        <f t="shared" si="99"/>
        <v>http://atlas.ihpan.edu.pl/indxr/app/appoz_kalisz_gr29/index.php#3;4373.828;-3.5315000610352</v>
      </c>
    </row>
    <row r="6386" spans="1:14" x14ac:dyDescent="0.3">
      <c r="A6386">
        <v>6401</v>
      </c>
      <c r="B6386" t="s">
        <v>12078</v>
      </c>
      <c r="C6386" t="s">
        <v>27020</v>
      </c>
      <c r="H6386" t="s">
        <v>23</v>
      </c>
      <c r="I6386" s="1">
        <v>43211.4316666667</v>
      </c>
      <c r="J6386" t="s">
        <v>30594</v>
      </c>
      <c r="K6386">
        <v>6401</v>
      </c>
      <c r="L6386" t="s">
        <v>4807</v>
      </c>
      <c r="M6386" t="s">
        <v>30595</v>
      </c>
      <c r="N6386" s="2" t="str">
        <f t="shared" si="99"/>
        <v>http://atlas.ihpan.edu.pl/indxr/app/appoz_kalisz_gr29/index.php#3;4372.05591304348;-3.7355652784265</v>
      </c>
    </row>
    <row r="6387" spans="1:14" x14ac:dyDescent="0.3">
      <c r="A6387">
        <v>6402</v>
      </c>
      <c r="B6387" t="s">
        <v>12078</v>
      </c>
      <c r="C6387" t="s">
        <v>30596</v>
      </c>
      <c r="H6387" t="s">
        <v>23</v>
      </c>
      <c r="I6387" s="1">
        <v>43211.435347222199</v>
      </c>
      <c r="J6387" t="s">
        <v>30597</v>
      </c>
      <c r="K6387">
        <v>6402</v>
      </c>
      <c r="L6387" t="s">
        <v>4807</v>
      </c>
      <c r="M6387" t="s">
        <v>30598</v>
      </c>
      <c r="N6387" s="2" t="str">
        <f t="shared" si="99"/>
        <v>http://atlas.ihpan.edu.pl/indxr/app/appoz_kalisz_gr29/index.php#3;4371.6905;-4.2425000610352</v>
      </c>
    </row>
    <row r="6388" spans="1:14" x14ac:dyDescent="0.3">
      <c r="A6388">
        <v>6403</v>
      </c>
      <c r="B6388" t="s">
        <v>12078</v>
      </c>
      <c r="C6388" t="s">
        <v>30599</v>
      </c>
      <c r="H6388" t="s">
        <v>23</v>
      </c>
      <c r="I6388" s="1">
        <v>43211.438391203701</v>
      </c>
      <c r="J6388" t="s">
        <v>30600</v>
      </c>
      <c r="K6388">
        <v>6403</v>
      </c>
      <c r="L6388" t="s">
        <v>4809</v>
      </c>
      <c r="M6388" t="s">
        <v>30601</v>
      </c>
      <c r="N6388" s="2" t="str">
        <f t="shared" si="99"/>
        <v>http://atlas.ihpan.edu.pl/indxr/app/appoz_kalisz_gr29/index.php#3;4370.08862857143;-4.99207148960663</v>
      </c>
    </row>
    <row r="6389" spans="1:14" x14ac:dyDescent="0.3">
      <c r="A6389">
        <v>6404</v>
      </c>
      <c r="B6389" t="s">
        <v>59658</v>
      </c>
      <c r="C6389" t="s">
        <v>3524</v>
      </c>
      <c r="H6389" t="s">
        <v>23</v>
      </c>
      <c r="I6389" s="1">
        <v>43211.438506944403</v>
      </c>
      <c r="J6389" t="s">
        <v>30602</v>
      </c>
      <c r="K6389">
        <v>6404</v>
      </c>
      <c r="L6389" t="s">
        <v>4809</v>
      </c>
      <c r="M6389" t="s">
        <v>30603</v>
      </c>
      <c r="N6389" s="2" t="str">
        <f t="shared" si="99"/>
        <v>http://atlas.ihpan.edu.pl/indxr/app/appoz_kalisz_gr29/index.php#3;4374.1025;-5.1560000610352</v>
      </c>
    </row>
    <row r="6390" spans="1:14" x14ac:dyDescent="0.3">
      <c r="A6390">
        <v>6405</v>
      </c>
      <c r="B6390" t="s">
        <v>12078</v>
      </c>
      <c r="C6390" t="s">
        <v>30604</v>
      </c>
      <c r="H6390" t="s">
        <v>23</v>
      </c>
      <c r="I6390" s="1">
        <v>43211.438819444404</v>
      </c>
      <c r="J6390" t="s">
        <v>30605</v>
      </c>
      <c r="K6390">
        <v>6405</v>
      </c>
      <c r="L6390" t="s">
        <v>4809</v>
      </c>
      <c r="M6390" t="s">
        <v>30606</v>
      </c>
      <c r="N6390" s="2" t="str">
        <f t="shared" si="99"/>
        <v>http://atlas.ihpan.edu.pl/indxr/app/appoz_kalisz_gr29/index.php#3;4373.08;-5.2950000610352</v>
      </c>
    </row>
    <row r="6391" spans="1:14" x14ac:dyDescent="0.3">
      <c r="A6391">
        <v>6406</v>
      </c>
      <c r="B6391" t="s">
        <v>12078</v>
      </c>
      <c r="C6391" t="s">
        <v>30607</v>
      </c>
      <c r="H6391" t="s">
        <v>23</v>
      </c>
      <c r="I6391" s="1">
        <v>43211.438946759299</v>
      </c>
      <c r="J6391" t="s">
        <v>30608</v>
      </c>
      <c r="K6391">
        <v>6406</v>
      </c>
      <c r="L6391" t="s">
        <v>4809</v>
      </c>
      <c r="M6391" t="s">
        <v>30609</v>
      </c>
      <c r="N6391" s="2" t="str">
        <f t="shared" si="99"/>
        <v>http://atlas.ihpan.edu.pl/indxr/app/appoz_kalisz_gr29/index.php#3;4373.782;-5.3490000610352</v>
      </c>
    </row>
    <row r="6392" spans="1:14" x14ac:dyDescent="0.3">
      <c r="A6392">
        <v>6407</v>
      </c>
      <c r="B6392" t="s">
        <v>12078</v>
      </c>
      <c r="C6392" t="s">
        <v>30610</v>
      </c>
      <c r="H6392" t="s">
        <v>23</v>
      </c>
      <c r="I6392" s="1">
        <v>43211.439085648097</v>
      </c>
      <c r="J6392" t="s">
        <v>30611</v>
      </c>
      <c r="K6392">
        <v>6407</v>
      </c>
      <c r="L6392" t="s">
        <v>4809</v>
      </c>
      <c r="M6392" t="s">
        <v>30612</v>
      </c>
      <c r="N6392" s="2" t="str">
        <f t="shared" si="99"/>
        <v>http://atlas.ihpan.edu.pl/indxr/app/appoz_kalisz_gr29/index.php#3;4374.4705;-5.3985000610352</v>
      </c>
    </row>
    <row r="6393" spans="1:14" x14ac:dyDescent="0.3">
      <c r="A6393">
        <v>6408</v>
      </c>
      <c r="B6393" t="s">
        <v>12078</v>
      </c>
      <c r="C6393" t="s">
        <v>30613</v>
      </c>
      <c r="H6393" t="s">
        <v>23</v>
      </c>
      <c r="I6393" s="1">
        <v>43211.439236111102</v>
      </c>
      <c r="J6393" t="s">
        <v>30614</v>
      </c>
      <c r="K6393">
        <v>6408</v>
      </c>
      <c r="L6393" t="s">
        <v>4809</v>
      </c>
      <c r="M6393" t="s">
        <v>30615</v>
      </c>
      <c r="N6393" s="2" t="str">
        <f t="shared" si="99"/>
        <v>http://atlas.ihpan.edu.pl/indxr/app/appoz_kalisz_gr29/index.php#3;4369.66;-5.2545000610352</v>
      </c>
    </row>
    <row r="6394" spans="1:14" x14ac:dyDescent="0.3">
      <c r="A6394">
        <v>6409</v>
      </c>
      <c r="B6394" t="s">
        <v>12078</v>
      </c>
      <c r="C6394" t="s">
        <v>30616</v>
      </c>
      <c r="F6394" t="s">
        <v>15405</v>
      </c>
      <c r="H6394" t="s">
        <v>23</v>
      </c>
      <c r="I6394" s="1">
        <v>43211.439641203702</v>
      </c>
      <c r="J6394" t="s">
        <v>30617</v>
      </c>
      <c r="K6394">
        <v>6409</v>
      </c>
      <c r="L6394" t="s">
        <v>4809</v>
      </c>
      <c r="M6394" t="s">
        <v>30618</v>
      </c>
      <c r="N6394" s="2" t="str">
        <f t="shared" si="99"/>
        <v>http://atlas.ihpan.edu.pl/indxr/app/appoz_kalisz_gr29/index.php#3;4372.83655032518;-6.19898705391225</v>
      </c>
    </row>
    <row r="6395" spans="1:14" x14ac:dyDescent="0.3">
      <c r="A6395">
        <v>6410</v>
      </c>
      <c r="B6395" t="s">
        <v>12078</v>
      </c>
      <c r="C6395" t="s">
        <v>17246</v>
      </c>
      <c r="H6395" t="s">
        <v>23</v>
      </c>
      <c r="I6395" s="1">
        <v>43211.441516203697</v>
      </c>
      <c r="J6395" t="s">
        <v>30619</v>
      </c>
      <c r="K6395">
        <v>6410</v>
      </c>
      <c r="L6395" t="s">
        <v>4812</v>
      </c>
      <c r="M6395" t="s">
        <v>30620</v>
      </c>
      <c r="N6395" s="2" t="str">
        <f t="shared" si="99"/>
        <v>http://atlas.ihpan.edu.pl/indxr/app/appoz_kalisz_gr29/index.php#3;4373.584;-8.0995000610352</v>
      </c>
    </row>
    <row r="6396" spans="1:14" x14ac:dyDescent="0.3">
      <c r="A6396">
        <v>6411</v>
      </c>
      <c r="B6396" t="s">
        <v>12090</v>
      </c>
      <c r="C6396" t="s">
        <v>21827</v>
      </c>
      <c r="F6396" t="s">
        <v>30621</v>
      </c>
      <c r="H6396" t="s">
        <v>23</v>
      </c>
      <c r="I6396" s="1">
        <v>43211.441770833299</v>
      </c>
      <c r="J6396" t="s">
        <v>30622</v>
      </c>
      <c r="K6396">
        <v>6411</v>
      </c>
      <c r="L6396" t="s">
        <v>4812</v>
      </c>
      <c r="M6396" t="s">
        <v>30623</v>
      </c>
      <c r="N6396" s="2" t="str">
        <f t="shared" si="99"/>
        <v>http://atlas.ihpan.edu.pl/indxr/app/appoz_kalisz_gr29/index.php#3;4371.631;-8.2435000610352</v>
      </c>
    </row>
    <row r="6397" spans="1:14" x14ac:dyDescent="0.3">
      <c r="A6397">
        <v>6412</v>
      </c>
      <c r="B6397" t="s">
        <v>59658</v>
      </c>
      <c r="C6397" t="s">
        <v>21831</v>
      </c>
      <c r="H6397" t="s">
        <v>23</v>
      </c>
      <c r="I6397" s="1">
        <v>43211.441874999997</v>
      </c>
      <c r="J6397" t="s">
        <v>30624</v>
      </c>
      <c r="K6397">
        <v>6412</v>
      </c>
      <c r="L6397" t="s">
        <v>4812</v>
      </c>
      <c r="M6397" t="s">
        <v>30625</v>
      </c>
      <c r="N6397" s="2" t="str">
        <f t="shared" si="99"/>
        <v>http://atlas.ihpan.edu.pl/indxr/app/appoz_kalisz_gr29/index.php#3;4374.3355;-8.3650000610352</v>
      </c>
    </row>
    <row r="6398" spans="1:14" x14ac:dyDescent="0.3">
      <c r="A6398">
        <v>6413</v>
      </c>
      <c r="B6398" t="s">
        <v>12078</v>
      </c>
      <c r="C6398" t="s">
        <v>30626</v>
      </c>
      <c r="H6398" t="s">
        <v>23</v>
      </c>
      <c r="I6398" s="1">
        <v>43211.442696759303</v>
      </c>
      <c r="J6398" t="s">
        <v>30627</v>
      </c>
      <c r="K6398">
        <v>6413</v>
      </c>
      <c r="L6398" t="s">
        <v>4815</v>
      </c>
      <c r="M6398" t="s">
        <v>30628</v>
      </c>
      <c r="N6398" s="2" t="str">
        <f t="shared" si="99"/>
        <v>http://atlas.ihpan.edu.pl/indxr/app/appoz_kalisz_gr29/index.php#3;4382.719;-1.2100000610352</v>
      </c>
    </row>
    <row r="6399" spans="1:14" x14ac:dyDescent="0.3">
      <c r="A6399">
        <v>6414</v>
      </c>
      <c r="B6399" t="s">
        <v>12090</v>
      </c>
      <c r="C6399" t="s">
        <v>30629</v>
      </c>
      <c r="F6399" t="s">
        <v>27994</v>
      </c>
      <c r="H6399" t="s">
        <v>23</v>
      </c>
      <c r="I6399" s="1">
        <v>43211.442951388897</v>
      </c>
      <c r="J6399" t="s">
        <v>30630</v>
      </c>
      <c r="K6399">
        <v>6414</v>
      </c>
      <c r="L6399" t="s">
        <v>4815</v>
      </c>
      <c r="M6399" t="s">
        <v>30631</v>
      </c>
      <c r="N6399" s="2" t="str">
        <f t="shared" si="99"/>
        <v>http://atlas.ihpan.edu.pl/indxr/app/appoz_kalisz_gr29/index.php#3;4379.938;-1.4845000610352</v>
      </c>
    </row>
    <row r="6400" spans="1:14" x14ac:dyDescent="0.3">
      <c r="A6400">
        <v>6415</v>
      </c>
      <c r="B6400" t="s">
        <v>12078</v>
      </c>
      <c r="C6400" t="s">
        <v>30632</v>
      </c>
      <c r="H6400" t="s">
        <v>23</v>
      </c>
      <c r="I6400" s="1">
        <v>43211.443159722199</v>
      </c>
      <c r="J6400" t="s">
        <v>30633</v>
      </c>
      <c r="K6400">
        <v>6415</v>
      </c>
      <c r="L6400" t="s">
        <v>4815</v>
      </c>
      <c r="M6400" t="s">
        <v>30634</v>
      </c>
      <c r="N6400" s="2" t="str">
        <f t="shared" si="99"/>
        <v>http://atlas.ihpan.edu.pl/indxr/app/appoz_kalisz_gr29/index.php#3;4385.0365;-1.5115000610352</v>
      </c>
    </row>
    <row r="6401" spans="1:14" x14ac:dyDescent="0.3">
      <c r="A6401">
        <v>6416</v>
      </c>
      <c r="B6401" t="s">
        <v>12078</v>
      </c>
      <c r="C6401" t="s">
        <v>30635</v>
      </c>
      <c r="H6401" t="s">
        <v>23</v>
      </c>
      <c r="I6401" s="1">
        <v>43211.443749999999</v>
      </c>
      <c r="J6401" t="s">
        <v>30636</v>
      </c>
      <c r="K6401">
        <v>6416</v>
      </c>
      <c r="L6401" t="s">
        <v>4819</v>
      </c>
      <c r="M6401" t="s">
        <v>30637</v>
      </c>
      <c r="N6401" s="2" t="str">
        <f t="shared" si="99"/>
        <v>http://atlas.ihpan.edu.pl/indxr/app/appoz_kalisz_gr29/index.php#3;4382.4625;-2.6500000610352</v>
      </c>
    </row>
    <row r="6402" spans="1:14" x14ac:dyDescent="0.3">
      <c r="A6402">
        <v>6417</v>
      </c>
      <c r="B6402" t="s">
        <v>12078</v>
      </c>
      <c r="C6402" t="s">
        <v>30638</v>
      </c>
      <c r="H6402" t="s">
        <v>23</v>
      </c>
      <c r="I6402" s="1">
        <v>43211.443680555603</v>
      </c>
      <c r="J6402" t="s">
        <v>30639</v>
      </c>
      <c r="K6402">
        <v>6417</v>
      </c>
      <c r="L6402" t="s">
        <v>4819</v>
      </c>
      <c r="M6402" t="s">
        <v>30640</v>
      </c>
      <c r="N6402" s="2" t="str">
        <f t="shared" si="99"/>
        <v>http://atlas.ihpan.edu.pl/indxr/app/appoz_kalisz_gr29/index.php#3;4383.5245;-2.6815000610352</v>
      </c>
    </row>
    <row r="6403" spans="1:14" x14ac:dyDescent="0.3">
      <c r="A6403">
        <v>6418</v>
      </c>
      <c r="B6403" t="s">
        <v>12078</v>
      </c>
      <c r="C6403" t="s">
        <v>30641</v>
      </c>
      <c r="H6403" t="s">
        <v>23</v>
      </c>
      <c r="I6403" s="1">
        <v>43211.443912037001</v>
      </c>
      <c r="J6403" t="s">
        <v>30642</v>
      </c>
      <c r="K6403">
        <v>6418</v>
      </c>
      <c r="L6403" t="s">
        <v>4819</v>
      </c>
      <c r="M6403" t="s">
        <v>30643</v>
      </c>
      <c r="N6403" s="2" t="str">
        <f t="shared" ref="N6403:N6466" si="100">HYPERLINK($M6403)</f>
        <v>http://atlas.ihpan.edu.pl/indxr/app/appoz_kalisz_gr29/index.php#3;4384.5055;-2.9785000610352</v>
      </c>
    </row>
    <row r="6404" spans="1:14" x14ac:dyDescent="0.3">
      <c r="A6404">
        <v>6419</v>
      </c>
      <c r="B6404" t="s">
        <v>12078</v>
      </c>
      <c r="C6404" t="s">
        <v>30644</v>
      </c>
      <c r="H6404" t="s">
        <v>23</v>
      </c>
      <c r="I6404" s="1">
        <v>43211.444791666698</v>
      </c>
      <c r="J6404" t="s">
        <v>30645</v>
      </c>
      <c r="K6404">
        <v>6419</v>
      </c>
      <c r="L6404" t="s">
        <v>4822</v>
      </c>
      <c r="M6404" t="s">
        <v>30646</v>
      </c>
      <c r="N6404" s="2" t="str">
        <f t="shared" si="100"/>
        <v>http://atlas.ihpan.edu.pl/indxr/app/appoz_kalisz_gr29/index.php#3;4384.366;-4.0225000610352</v>
      </c>
    </row>
    <row r="6405" spans="1:14" x14ac:dyDescent="0.3">
      <c r="A6405">
        <v>6420</v>
      </c>
      <c r="B6405" t="s">
        <v>12078</v>
      </c>
      <c r="C6405" t="s">
        <v>30647</v>
      </c>
      <c r="H6405" t="s">
        <v>23</v>
      </c>
      <c r="I6405" s="1">
        <v>43211.444930555597</v>
      </c>
      <c r="J6405" t="s">
        <v>30648</v>
      </c>
      <c r="K6405">
        <v>6420</v>
      </c>
      <c r="L6405" t="s">
        <v>4822</v>
      </c>
      <c r="M6405" t="s">
        <v>30649</v>
      </c>
      <c r="N6405" s="2" t="str">
        <f t="shared" si="100"/>
        <v>http://atlas.ihpan.edu.pl/indxr/app/appoz_kalisz_gr29/index.php#3;4380.964;-4.1395000610352</v>
      </c>
    </row>
    <row r="6406" spans="1:14" x14ac:dyDescent="0.3">
      <c r="A6406">
        <v>6421</v>
      </c>
      <c r="B6406" t="s">
        <v>12259</v>
      </c>
      <c r="C6406" t="s">
        <v>30650</v>
      </c>
      <c r="F6406" t="s">
        <v>30651</v>
      </c>
      <c r="H6406" t="s">
        <v>23</v>
      </c>
      <c r="I6406" s="1">
        <v>43211.445474537002</v>
      </c>
      <c r="J6406" t="s">
        <v>30652</v>
      </c>
      <c r="K6406">
        <v>6421</v>
      </c>
      <c r="L6406" t="s">
        <v>4822</v>
      </c>
      <c r="M6406" t="s">
        <v>30653</v>
      </c>
      <c r="N6406" s="2" t="str">
        <f t="shared" si="100"/>
        <v>http://atlas.ihpan.edu.pl/indxr/app/appoz_kalisz_gr29/index.php#3;4382.809;-4.4590000610352</v>
      </c>
    </row>
    <row r="6407" spans="1:14" x14ac:dyDescent="0.3">
      <c r="A6407">
        <v>6422</v>
      </c>
      <c r="B6407" t="s">
        <v>12078</v>
      </c>
      <c r="C6407" t="s">
        <v>30654</v>
      </c>
      <c r="H6407" t="s">
        <v>23</v>
      </c>
      <c r="I6407" s="1">
        <v>43211.445787037002</v>
      </c>
      <c r="J6407" t="s">
        <v>30655</v>
      </c>
      <c r="K6407">
        <v>6422</v>
      </c>
      <c r="L6407" t="s">
        <v>4822</v>
      </c>
      <c r="M6407" t="s">
        <v>30656</v>
      </c>
      <c r="N6407" s="2" t="str">
        <f t="shared" si="100"/>
        <v>http://atlas.ihpan.edu.pl/indxr/app/appoz_kalisz_gr29/index.php#3;4384.2545;-4.7475000610352</v>
      </c>
    </row>
    <row r="6408" spans="1:14" x14ac:dyDescent="0.3">
      <c r="A6408">
        <v>6423</v>
      </c>
      <c r="B6408" t="s">
        <v>12259</v>
      </c>
      <c r="C6408" t="s">
        <v>30657</v>
      </c>
      <c r="F6408" t="s">
        <v>24688</v>
      </c>
      <c r="H6408" t="s">
        <v>23</v>
      </c>
      <c r="I6408" s="1">
        <v>43211.446180555598</v>
      </c>
      <c r="J6408" t="s">
        <v>30658</v>
      </c>
      <c r="K6408">
        <v>6423</v>
      </c>
      <c r="L6408" t="s">
        <v>4824</v>
      </c>
      <c r="M6408" t="s">
        <v>30659</v>
      </c>
      <c r="N6408" s="2" t="str">
        <f t="shared" si="100"/>
        <v>http://atlas.ihpan.edu.pl/indxr/app/appoz_kalisz_gr29/index.php#3;4383.332;-5.8365000610352</v>
      </c>
    </row>
    <row r="6409" spans="1:14" x14ac:dyDescent="0.3">
      <c r="A6409">
        <v>6424</v>
      </c>
      <c r="B6409" t="s">
        <v>12259</v>
      </c>
      <c r="C6409" t="s">
        <v>30660</v>
      </c>
      <c r="F6409" t="s">
        <v>24688</v>
      </c>
      <c r="H6409" t="s">
        <v>23</v>
      </c>
      <c r="I6409" s="1">
        <v>43211.446851851899</v>
      </c>
      <c r="J6409" t="s">
        <v>30661</v>
      </c>
      <c r="K6409">
        <v>6424</v>
      </c>
      <c r="L6409" t="s">
        <v>4824</v>
      </c>
      <c r="M6409" t="s">
        <v>30662</v>
      </c>
      <c r="N6409" s="2" t="str">
        <f t="shared" si="100"/>
        <v>http://atlas.ihpan.edu.pl/indxr/app/appoz_kalisz_gr29/index.php#3;4384.8485;-5.8680000610352</v>
      </c>
    </row>
    <row r="6410" spans="1:14" x14ac:dyDescent="0.3">
      <c r="A6410">
        <v>6425</v>
      </c>
      <c r="B6410" t="s">
        <v>12259</v>
      </c>
      <c r="C6410" t="s">
        <v>30663</v>
      </c>
      <c r="F6410" t="s">
        <v>24688</v>
      </c>
      <c r="H6410" t="s">
        <v>23</v>
      </c>
      <c r="I6410" s="1">
        <v>43211.446736111102</v>
      </c>
      <c r="J6410" t="s">
        <v>30664</v>
      </c>
      <c r="K6410">
        <v>6425</v>
      </c>
      <c r="L6410" t="s">
        <v>4824</v>
      </c>
      <c r="M6410" t="s">
        <v>30665</v>
      </c>
      <c r="N6410" s="2" t="str">
        <f t="shared" si="100"/>
        <v>http://atlas.ihpan.edu.pl/indxr/app/appoz_kalisz_gr29/index.php#3;4380.2945;-6.0435000610352</v>
      </c>
    </row>
    <row r="6411" spans="1:14" x14ac:dyDescent="0.3">
      <c r="A6411">
        <v>6426</v>
      </c>
      <c r="B6411" t="s">
        <v>12259</v>
      </c>
      <c r="C6411" t="s">
        <v>30666</v>
      </c>
      <c r="F6411" t="s">
        <v>24688</v>
      </c>
      <c r="H6411" t="s">
        <v>23</v>
      </c>
      <c r="I6411" s="1">
        <v>43211.4472916667</v>
      </c>
      <c r="J6411" t="s">
        <v>30667</v>
      </c>
      <c r="K6411">
        <v>6426</v>
      </c>
      <c r="L6411" t="s">
        <v>4824</v>
      </c>
      <c r="M6411" t="s">
        <v>30668</v>
      </c>
      <c r="N6411" s="2" t="str">
        <f t="shared" si="100"/>
        <v>http://atlas.ihpan.edu.pl/indxr/app/appoz_kalisz_gr29/index.php#3;4381.748;-6.0705000610352</v>
      </c>
    </row>
    <row r="6412" spans="1:14" x14ac:dyDescent="0.3">
      <c r="A6412">
        <v>6427</v>
      </c>
      <c r="B6412" t="s">
        <v>12259</v>
      </c>
      <c r="C6412" t="s">
        <v>30669</v>
      </c>
      <c r="F6412" t="s">
        <v>24688</v>
      </c>
      <c r="H6412" t="s">
        <v>23</v>
      </c>
      <c r="I6412" s="1">
        <v>43211.447546296302</v>
      </c>
      <c r="J6412" t="s">
        <v>30670</v>
      </c>
      <c r="K6412">
        <v>6427</v>
      </c>
      <c r="L6412" t="s">
        <v>4824</v>
      </c>
      <c r="M6412" t="s">
        <v>30671</v>
      </c>
      <c r="N6412" s="2" t="str">
        <f t="shared" si="100"/>
        <v>http://atlas.ihpan.edu.pl/indxr/app/appoz_kalisz_gr29/index.php#3;4383.1565;-6.1020000610352</v>
      </c>
    </row>
    <row r="6413" spans="1:14" x14ac:dyDescent="0.3">
      <c r="A6413">
        <v>6428</v>
      </c>
      <c r="B6413" t="s">
        <v>59657</v>
      </c>
      <c r="C6413" t="s">
        <v>20006</v>
      </c>
      <c r="H6413" t="s">
        <v>23</v>
      </c>
      <c r="I6413" s="1">
        <v>43211.447638888902</v>
      </c>
      <c r="J6413" t="s">
        <v>30672</v>
      </c>
      <c r="K6413">
        <v>6428</v>
      </c>
      <c r="L6413" t="s">
        <v>4824</v>
      </c>
      <c r="M6413" t="s">
        <v>30673</v>
      </c>
      <c r="N6413" s="2" t="str">
        <f t="shared" si="100"/>
        <v>http://atlas.ihpan.edu.pl/indxr/app/appoz_kalisz_gr29/index.php#3;4385.1275;-6.1405000610352</v>
      </c>
    </row>
    <row r="6414" spans="1:14" x14ac:dyDescent="0.3">
      <c r="A6414">
        <v>6429</v>
      </c>
      <c r="B6414" t="s">
        <v>12259</v>
      </c>
      <c r="C6414" t="s">
        <v>30674</v>
      </c>
      <c r="F6414" t="s">
        <v>24688</v>
      </c>
      <c r="H6414" t="s">
        <v>23</v>
      </c>
      <c r="I6414" s="1">
        <v>43211.447893518503</v>
      </c>
      <c r="J6414" t="s">
        <v>30675</v>
      </c>
      <c r="K6414">
        <v>6429</v>
      </c>
      <c r="L6414" t="s">
        <v>4824</v>
      </c>
      <c r="M6414" t="s">
        <v>30676</v>
      </c>
      <c r="N6414" s="2" t="str">
        <f t="shared" si="100"/>
        <v>http://atlas.ihpan.edu.pl/indxr/app/appoz_kalisz_gr29/index.php#3;4382.9495;-6.3700000610352</v>
      </c>
    </row>
    <row r="6415" spans="1:14" x14ac:dyDescent="0.3">
      <c r="A6415">
        <v>6430</v>
      </c>
      <c r="B6415" t="s">
        <v>12078</v>
      </c>
      <c r="C6415" t="s">
        <v>30677</v>
      </c>
      <c r="H6415" t="s">
        <v>23</v>
      </c>
      <c r="I6415" s="1">
        <v>43211.448159722197</v>
      </c>
      <c r="J6415" t="s">
        <v>30678</v>
      </c>
      <c r="K6415">
        <v>6430</v>
      </c>
      <c r="L6415" t="s">
        <v>4824</v>
      </c>
      <c r="M6415" t="s">
        <v>30679</v>
      </c>
      <c r="N6415" s="2" t="str">
        <f t="shared" si="100"/>
        <v>http://atlas.ihpan.edu.pl/indxr/app/appoz_kalisz_gr29/index.php#3;4385.276;-6.4015000610352</v>
      </c>
    </row>
    <row r="6416" spans="1:14" x14ac:dyDescent="0.3">
      <c r="A6416">
        <v>6431</v>
      </c>
      <c r="B6416" t="s">
        <v>12078</v>
      </c>
      <c r="C6416" t="s">
        <v>25934</v>
      </c>
      <c r="H6416" t="s">
        <v>23</v>
      </c>
      <c r="I6416" s="1">
        <v>43211.449120370402</v>
      </c>
      <c r="J6416" t="s">
        <v>30680</v>
      </c>
      <c r="K6416">
        <v>6431</v>
      </c>
      <c r="L6416" t="s">
        <v>4827</v>
      </c>
      <c r="M6416" t="s">
        <v>30681</v>
      </c>
      <c r="N6416" s="2" t="str">
        <f t="shared" si="100"/>
        <v>http://atlas.ihpan.edu.pl/indxr/app/appoz_kalisz_gr29/index.php#3;4382.0135;-8.5525000610352</v>
      </c>
    </row>
    <row r="6417" spans="1:14" x14ac:dyDescent="0.3">
      <c r="A6417">
        <v>6432</v>
      </c>
      <c r="B6417" t="s">
        <v>12078</v>
      </c>
      <c r="C6417" t="s">
        <v>30682</v>
      </c>
      <c r="H6417" t="s">
        <v>23</v>
      </c>
      <c r="I6417" s="1">
        <v>43211.449236111097</v>
      </c>
      <c r="J6417" t="s">
        <v>30683</v>
      </c>
      <c r="K6417">
        <v>6432</v>
      </c>
      <c r="L6417" t="s">
        <v>4827</v>
      </c>
      <c r="M6417" t="s">
        <v>30684</v>
      </c>
      <c r="N6417" s="2" t="str">
        <f t="shared" si="100"/>
        <v>http://atlas.ihpan.edu.pl/indxr/app/appoz_kalisz_gr29/index.php#3;4382.783;-8.7730000610352</v>
      </c>
    </row>
    <row r="6418" spans="1:14" x14ac:dyDescent="0.3">
      <c r="A6418">
        <v>6433</v>
      </c>
      <c r="B6418" t="s">
        <v>12078</v>
      </c>
      <c r="C6418" t="s">
        <v>30685</v>
      </c>
      <c r="H6418" t="s">
        <v>23</v>
      </c>
      <c r="I6418" s="1">
        <v>43211.449386574102</v>
      </c>
      <c r="J6418" t="s">
        <v>30686</v>
      </c>
      <c r="K6418">
        <v>6433</v>
      </c>
      <c r="L6418" t="s">
        <v>4827</v>
      </c>
      <c r="M6418" t="s">
        <v>30687</v>
      </c>
      <c r="N6418" s="2" t="str">
        <f t="shared" si="100"/>
        <v>http://atlas.ihpan.edu.pl/indxr/app/appoz_kalisz_gr29/index.php#3;4386.302;-9.2590000610352</v>
      </c>
    </row>
    <row r="6419" spans="1:14" x14ac:dyDescent="0.3">
      <c r="A6419">
        <v>6434</v>
      </c>
      <c r="B6419" t="s">
        <v>59658</v>
      </c>
      <c r="C6419" t="s">
        <v>3594</v>
      </c>
      <c r="H6419" t="s">
        <v>23</v>
      </c>
      <c r="I6419" s="1">
        <v>43211.449513888903</v>
      </c>
      <c r="J6419" t="s">
        <v>30688</v>
      </c>
      <c r="K6419">
        <v>6434</v>
      </c>
      <c r="L6419" t="s">
        <v>4827</v>
      </c>
      <c r="M6419" t="s">
        <v>30689</v>
      </c>
      <c r="N6419" s="2" t="str">
        <f t="shared" si="100"/>
        <v>http://atlas.ihpan.edu.pl/indxr/app/appoz_kalisz_gr29/index.php#3;4382.1035;-9.3265000610352</v>
      </c>
    </row>
    <row r="6420" spans="1:14" x14ac:dyDescent="0.3">
      <c r="A6420">
        <v>6435</v>
      </c>
      <c r="B6420" t="s">
        <v>12078</v>
      </c>
      <c r="C6420" t="s">
        <v>30690</v>
      </c>
      <c r="H6420" t="s">
        <v>23</v>
      </c>
      <c r="I6420" s="1">
        <v>43211.450266203698</v>
      </c>
      <c r="J6420" t="s">
        <v>30691</v>
      </c>
      <c r="K6420">
        <v>6435</v>
      </c>
      <c r="L6420" t="s">
        <v>4830</v>
      </c>
      <c r="M6420" t="s">
        <v>30692</v>
      </c>
      <c r="N6420" s="2" t="str">
        <f t="shared" si="100"/>
        <v>http://atlas.ihpan.edu.pl/indxr/app/appoz_kalisz_gr29/index.php#3;4395.8915;-1.9375000610352</v>
      </c>
    </row>
    <row r="6421" spans="1:14" x14ac:dyDescent="0.3">
      <c r="A6421">
        <v>6436</v>
      </c>
      <c r="B6421" t="s">
        <v>12078</v>
      </c>
      <c r="C6421" t="s">
        <v>30693</v>
      </c>
      <c r="H6421" t="s">
        <v>23</v>
      </c>
      <c r="I6421" s="1">
        <v>43211.450821759303</v>
      </c>
      <c r="J6421" t="s">
        <v>30694</v>
      </c>
      <c r="K6421">
        <v>6436</v>
      </c>
      <c r="L6421" t="s">
        <v>4830</v>
      </c>
      <c r="M6421" t="s">
        <v>30695</v>
      </c>
      <c r="N6421" s="2" t="str">
        <f t="shared" si="100"/>
        <v>http://atlas.ihpan.edu.pl/indxr/app/appoz_kalisz_gr29/index.php#3;4396.274;-2.1760000610352</v>
      </c>
    </row>
    <row r="6422" spans="1:14" x14ac:dyDescent="0.3">
      <c r="A6422">
        <v>6437</v>
      </c>
      <c r="B6422" t="s">
        <v>59658</v>
      </c>
      <c r="C6422" t="s">
        <v>4149</v>
      </c>
      <c r="H6422" t="s">
        <v>23</v>
      </c>
      <c r="I6422" s="1">
        <v>43211.450590277796</v>
      </c>
      <c r="J6422" t="s">
        <v>30696</v>
      </c>
      <c r="K6422">
        <v>6437</v>
      </c>
      <c r="L6422" t="s">
        <v>4830</v>
      </c>
      <c r="M6422" t="s">
        <v>30697</v>
      </c>
      <c r="N6422" s="2" t="str">
        <f t="shared" si="100"/>
        <v>http://atlas.ihpan.edu.pl/indxr/app/appoz_kalisz_gr29/index.php#3;4390.505;-3.1930000610352</v>
      </c>
    </row>
    <row r="6423" spans="1:14" x14ac:dyDescent="0.3">
      <c r="A6423">
        <v>6438</v>
      </c>
      <c r="B6423" t="s">
        <v>12078</v>
      </c>
      <c r="C6423" t="s">
        <v>30698</v>
      </c>
      <c r="F6423" t="s">
        <v>19751</v>
      </c>
      <c r="H6423" t="s">
        <v>23</v>
      </c>
      <c r="I6423" s="1">
        <v>43211.451770833301</v>
      </c>
      <c r="J6423" t="s">
        <v>30699</v>
      </c>
      <c r="K6423">
        <v>6438</v>
      </c>
      <c r="L6423" t="s">
        <v>4834</v>
      </c>
      <c r="M6423" t="s">
        <v>30700</v>
      </c>
      <c r="N6423" s="2" t="str">
        <f t="shared" si="100"/>
        <v>http://atlas.ihpan.edu.pl/indxr/app/appoz_kalisz_gr29/index.php#3;4394.636;-5.7085000610352</v>
      </c>
    </row>
    <row r="6424" spans="1:14" x14ac:dyDescent="0.3">
      <c r="A6424">
        <v>6439</v>
      </c>
      <c r="B6424" t="s">
        <v>12078</v>
      </c>
      <c r="C6424" t="s">
        <v>30701</v>
      </c>
      <c r="F6424" t="s">
        <v>19751</v>
      </c>
      <c r="H6424" t="s">
        <v>23</v>
      </c>
      <c r="I6424" s="1">
        <v>43211.4519097222</v>
      </c>
      <c r="J6424" t="s">
        <v>30702</v>
      </c>
      <c r="K6424">
        <v>6439</v>
      </c>
      <c r="L6424" t="s">
        <v>4834</v>
      </c>
      <c r="M6424" t="s">
        <v>30703</v>
      </c>
      <c r="N6424" s="2" t="str">
        <f t="shared" si="100"/>
        <v>http://atlas.ihpan.edu.pl/indxr/app/appoz_kalisz_gr29/index.php#3;4396.4;-5.7355000610352</v>
      </c>
    </row>
    <row r="6425" spans="1:14" x14ac:dyDescent="0.3">
      <c r="A6425">
        <v>6440</v>
      </c>
      <c r="B6425" t="s">
        <v>12078</v>
      </c>
      <c r="C6425" t="s">
        <v>28997</v>
      </c>
      <c r="H6425" t="s">
        <v>23</v>
      </c>
      <c r="I6425" s="1">
        <v>43211.452094907399</v>
      </c>
      <c r="J6425" t="s">
        <v>30704</v>
      </c>
      <c r="K6425">
        <v>6440</v>
      </c>
      <c r="L6425" t="s">
        <v>4834</v>
      </c>
      <c r="M6425" t="s">
        <v>30705</v>
      </c>
      <c r="N6425" s="2" t="str">
        <f t="shared" si="100"/>
        <v>http://atlas.ihpan.edu.pl/indxr/app/appoz_kalisz_gr29/index.php#3;4395.5315;-6.5140000610352</v>
      </c>
    </row>
    <row r="6426" spans="1:14" x14ac:dyDescent="0.3">
      <c r="A6426">
        <v>6441</v>
      </c>
      <c r="B6426" t="s">
        <v>12078</v>
      </c>
      <c r="C6426" t="s">
        <v>12108</v>
      </c>
      <c r="F6426" t="s">
        <v>25789</v>
      </c>
      <c r="H6426" t="s">
        <v>23</v>
      </c>
      <c r="I6426" s="1">
        <v>43211.452245370398</v>
      </c>
      <c r="J6426" t="s">
        <v>30706</v>
      </c>
      <c r="K6426">
        <v>6441</v>
      </c>
      <c r="L6426" t="s">
        <v>4834</v>
      </c>
      <c r="M6426" t="s">
        <v>30707</v>
      </c>
      <c r="N6426" s="2" t="str">
        <f t="shared" si="100"/>
        <v>http://atlas.ihpan.edu.pl/indxr/app/appoz_kalisz_gr29/index.php#3;4392.9035;-6.7480000610352</v>
      </c>
    </row>
    <row r="6427" spans="1:14" x14ac:dyDescent="0.3">
      <c r="A6427">
        <v>6442</v>
      </c>
      <c r="B6427" t="s">
        <v>12078</v>
      </c>
      <c r="C6427" t="s">
        <v>30708</v>
      </c>
      <c r="H6427" t="s">
        <v>23</v>
      </c>
      <c r="I6427" s="1">
        <v>43211.452418981498</v>
      </c>
      <c r="J6427" t="s">
        <v>30709</v>
      </c>
      <c r="K6427">
        <v>6442</v>
      </c>
      <c r="L6427" t="s">
        <v>4834</v>
      </c>
      <c r="M6427" t="s">
        <v>30710</v>
      </c>
      <c r="N6427" s="2" t="str">
        <f t="shared" si="100"/>
        <v>http://atlas.ihpan.edu.pl/indxr/app/appoz_kalisz_gr29/index.php#3;4396.157;-6.8110000610352</v>
      </c>
    </row>
    <row r="6428" spans="1:14" x14ac:dyDescent="0.3">
      <c r="A6428">
        <v>6443</v>
      </c>
      <c r="B6428" t="s">
        <v>59658</v>
      </c>
      <c r="C6428" t="s">
        <v>3594</v>
      </c>
      <c r="H6428" t="s">
        <v>23</v>
      </c>
      <c r="I6428" s="1">
        <v>43211.452523148102</v>
      </c>
      <c r="J6428" t="s">
        <v>30711</v>
      </c>
      <c r="K6428">
        <v>6443</v>
      </c>
      <c r="L6428" t="s">
        <v>4834</v>
      </c>
      <c r="M6428" t="s">
        <v>30712</v>
      </c>
      <c r="N6428" s="2" t="str">
        <f t="shared" si="100"/>
        <v>http://atlas.ihpan.edu.pl/indxr/app/appoz_kalisz_gr29/index.php#3;4392.602;-7.3105000610352</v>
      </c>
    </row>
    <row r="6429" spans="1:14" x14ac:dyDescent="0.3">
      <c r="A6429">
        <v>6444</v>
      </c>
      <c r="B6429" t="s">
        <v>12078</v>
      </c>
      <c r="C6429" t="s">
        <v>30713</v>
      </c>
      <c r="F6429" t="s">
        <v>30714</v>
      </c>
      <c r="H6429" t="s">
        <v>23</v>
      </c>
      <c r="I6429" s="1">
        <v>43211.452893518501</v>
      </c>
      <c r="J6429" t="s">
        <v>30715</v>
      </c>
      <c r="K6429">
        <v>6444</v>
      </c>
      <c r="L6429" t="s">
        <v>4836</v>
      </c>
      <c r="M6429" t="s">
        <v>30716</v>
      </c>
      <c r="N6429" s="2" t="str">
        <f t="shared" si="100"/>
        <v>http://atlas.ihpan.edu.pl/indxr/app/appoz_kalisz_gr29/index.php#3;4394.9465;-9.0610000610352</v>
      </c>
    </row>
    <row r="6430" spans="1:14" x14ac:dyDescent="0.3">
      <c r="A6430">
        <v>6445</v>
      </c>
      <c r="B6430" t="s">
        <v>12078</v>
      </c>
      <c r="C6430" t="s">
        <v>13106</v>
      </c>
      <c r="F6430" t="s">
        <v>30717</v>
      </c>
      <c r="H6430" t="s">
        <v>23</v>
      </c>
      <c r="I6430" s="1">
        <v>43211.4530324074</v>
      </c>
      <c r="J6430" t="s">
        <v>30718</v>
      </c>
      <c r="K6430">
        <v>6445</v>
      </c>
      <c r="L6430" t="s">
        <v>4836</v>
      </c>
      <c r="M6430" t="s">
        <v>30719</v>
      </c>
      <c r="N6430" s="2" t="str">
        <f t="shared" si="100"/>
        <v>http://atlas.ihpan.edu.pl/indxr/app/appoz_kalisz_gr29/index.php#3;4396.5035;-9.0655000610352</v>
      </c>
    </row>
    <row r="6431" spans="1:14" x14ac:dyDescent="0.3">
      <c r="A6431">
        <v>6446</v>
      </c>
      <c r="B6431" t="s">
        <v>59658</v>
      </c>
      <c r="C6431" t="s">
        <v>3594</v>
      </c>
      <c r="H6431" t="s">
        <v>23</v>
      </c>
      <c r="I6431" s="1">
        <v>43211.453159722201</v>
      </c>
      <c r="J6431" t="s">
        <v>30720</v>
      </c>
      <c r="K6431">
        <v>6446</v>
      </c>
      <c r="L6431" t="s">
        <v>4836</v>
      </c>
      <c r="M6431" t="s">
        <v>30721</v>
      </c>
      <c r="N6431" s="2" t="str">
        <f t="shared" si="100"/>
        <v>http://atlas.ihpan.edu.pl/indxr/app/appoz_kalisz_gr29/index.php#3;4393.646;-9.2950000610352</v>
      </c>
    </row>
    <row r="6432" spans="1:14" x14ac:dyDescent="0.3">
      <c r="A6432">
        <v>6447</v>
      </c>
      <c r="B6432" t="s">
        <v>12078</v>
      </c>
      <c r="C6432" t="s">
        <v>30722</v>
      </c>
      <c r="H6432" t="s">
        <v>23</v>
      </c>
      <c r="I6432" s="1">
        <v>43211.453414351898</v>
      </c>
      <c r="J6432" t="s">
        <v>30723</v>
      </c>
      <c r="K6432">
        <v>6447</v>
      </c>
      <c r="L6432" t="s">
        <v>4836</v>
      </c>
      <c r="M6432" t="s">
        <v>30724</v>
      </c>
      <c r="N6432" s="2" t="str">
        <f t="shared" si="100"/>
        <v>http://atlas.ihpan.edu.pl/indxr/app/appoz_kalisz_gr29/index.php#3;4395.104;-10.402000061035</v>
      </c>
    </row>
    <row r="6433" spans="1:14" x14ac:dyDescent="0.3">
      <c r="A6433">
        <v>6448</v>
      </c>
      <c r="B6433" t="s">
        <v>15632</v>
      </c>
      <c r="C6433" t="s">
        <v>30725</v>
      </c>
      <c r="F6433" t="s">
        <v>30726</v>
      </c>
      <c r="H6433" t="s">
        <v>23</v>
      </c>
      <c r="I6433" s="1">
        <v>43211.454351851899</v>
      </c>
      <c r="J6433" t="s">
        <v>30727</v>
      </c>
      <c r="K6433">
        <v>6448</v>
      </c>
      <c r="L6433" t="s">
        <v>4839</v>
      </c>
      <c r="M6433" t="s">
        <v>30728</v>
      </c>
      <c r="N6433" s="2" t="str">
        <f t="shared" si="100"/>
        <v>http://atlas.ihpan.edu.pl/indxr/app/appoz_kalisz_gr29/index.php#3;4405.8995;-1.2760000610352</v>
      </c>
    </row>
    <row r="6434" spans="1:14" x14ac:dyDescent="0.3">
      <c r="A6434">
        <v>6449</v>
      </c>
      <c r="B6434" t="s">
        <v>59657</v>
      </c>
      <c r="C6434" t="s">
        <v>12443</v>
      </c>
      <c r="H6434" t="s">
        <v>23</v>
      </c>
      <c r="I6434" s="1">
        <v>43211.455092592601</v>
      </c>
      <c r="J6434" t="s">
        <v>30729</v>
      </c>
      <c r="K6434">
        <v>6449</v>
      </c>
      <c r="L6434" t="s">
        <v>4839</v>
      </c>
      <c r="M6434" t="s">
        <v>30730</v>
      </c>
      <c r="N6434" s="2" t="str">
        <f t="shared" si="100"/>
        <v>http://atlas.ihpan.edu.pl/indxr/app/appoz_kalisz_gr29/index.php#3;4401.8945;-1.6630000610352</v>
      </c>
    </row>
    <row r="6435" spans="1:14" x14ac:dyDescent="0.3">
      <c r="A6435">
        <v>6450</v>
      </c>
      <c r="B6435" t="s">
        <v>12078</v>
      </c>
      <c r="C6435" t="s">
        <v>30731</v>
      </c>
      <c r="F6435" t="s">
        <v>12385</v>
      </c>
      <c r="H6435" t="s">
        <v>23</v>
      </c>
      <c r="I6435" s="1">
        <v>43211.455474536997</v>
      </c>
      <c r="J6435" t="s">
        <v>30732</v>
      </c>
      <c r="K6435">
        <v>6450</v>
      </c>
      <c r="L6435" t="s">
        <v>4839</v>
      </c>
      <c r="M6435" t="s">
        <v>30733</v>
      </c>
      <c r="N6435" s="2" t="str">
        <f t="shared" si="100"/>
        <v>http://atlas.ihpan.edu.pl/indxr/app/appoz_kalisz_gr29/index.php#3;4407.04446131179;-1.50109397738502</v>
      </c>
    </row>
    <row r="6436" spans="1:14" x14ac:dyDescent="0.3">
      <c r="A6436">
        <v>6451</v>
      </c>
      <c r="B6436" t="s">
        <v>59658</v>
      </c>
      <c r="C6436" t="s">
        <v>30734</v>
      </c>
      <c r="H6436" t="s">
        <v>23</v>
      </c>
      <c r="I6436" s="1">
        <v>43211.458657407398</v>
      </c>
      <c r="J6436" t="s">
        <v>30735</v>
      </c>
      <c r="K6436">
        <v>6451</v>
      </c>
      <c r="L6436" t="s">
        <v>4843</v>
      </c>
      <c r="M6436" t="s">
        <v>30736</v>
      </c>
      <c r="N6436" s="2" t="str">
        <f t="shared" si="100"/>
        <v>http://atlas.ihpan.edu.pl/indxr/app/appoz_kalisz_gr29/index.php#3;4406.624;-3.2700000610352</v>
      </c>
    </row>
    <row r="6437" spans="1:14" x14ac:dyDescent="0.3">
      <c r="A6437">
        <v>6452</v>
      </c>
      <c r="B6437" t="s">
        <v>12090</v>
      </c>
      <c r="C6437" t="s">
        <v>30737</v>
      </c>
      <c r="F6437" t="s">
        <v>15456</v>
      </c>
      <c r="H6437" t="s">
        <v>23</v>
      </c>
      <c r="I6437" s="1">
        <v>43211.459108796298</v>
      </c>
      <c r="J6437" t="s">
        <v>30738</v>
      </c>
      <c r="K6437">
        <v>6452</v>
      </c>
      <c r="L6437" t="s">
        <v>4843</v>
      </c>
      <c r="M6437" t="s">
        <v>30739</v>
      </c>
      <c r="N6437" s="2" t="str">
        <f t="shared" si="100"/>
        <v>http://atlas.ihpan.edu.pl/indxr/app/appoz_kalisz_gr29/index.php#3;4403.2085;-4.0845000610352</v>
      </c>
    </row>
    <row r="6438" spans="1:14" x14ac:dyDescent="0.3">
      <c r="A6438">
        <v>6453</v>
      </c>
      <c r="B6438" t="s">
        <v>59658</v>
      </c>
      <c r="C6438" t="s">
        <v>30740</v>
      </c>
      <c r="H6438" t="s">
        <v>23</v>
      </c>
      <c r="I6438" s="1">
        <v>43211.459432870397</v>
      </c>
      <c r="J6438" t="s">
        <v>30741</v>
      </c>
      <c r="K6438">
        <v>6453</v>
      </c>
      <c r="L6438" t="s">
        <v>4843</v>
      </c>
      <c r="M6438" t="s">
        <v>30742</v>
      </c>
      <c r="N6438" s="2" t="str">
        <f t="shared" si="100"/>
        <v>http://atlas.ihpan.edu.pl/indxr/app/appoz_kalisz_gr29/index.php#3;4404.9995;-4.5750000610352</v>
      </c>
    </row>
    <row r="6439" spans="1:14" x14ac:dyDescent="0.3">
      <c r="A6439">
        <v>6454</v>
      </c>
      <c r="B6439" t="s">
        <v>59658</v>
      </c>
      <c r="C6439" t="s">
        <v>30743</v>
      </c>
      <c r="H6439" t="s">
        <v>23</v>
      </c>
      <c r="I6439" s="1">
        <v>43211.459687499999</v>
      </c>
      <c r="J6439" t="s">
        <v>30744</v>
      </c>
      <c r="K6439">
        <v>6454</v>
      </c>
      <c r="L6439" t="s">
        <v>4843</v>
      </c>
      <c r="M6439" t="s">
        <v>30745</v>
      </c>
      <c r="N6439" s="2" t="str">
        <f t="shared" si="100"/>
        <v>http://atlas.ihpan.edu.pl/indxr/app/appoz_kalisz_gr29/index.php#3;4402.241;-5.3850000610352</v>
      </c>
    </row>
    <row r="6440" spans="1:14" x14ac:dyDescent="0.3">
      <c r="A6440">
        <v>6455</v>
      </c>
      <c r="B6440" t="s">
        <v>59658</v>
      </c>
      <c r="C6440" t="s">
        <v>30746</v>
      </c>
      <c r="H6440" t="s">
        <v>23</v>
      </c>
      <c r="I6440" s="1">
        <v>43211.459872685198</v>
      </c>
      <c r="J6440" t="s">
        <v>30747</v>
      </c>
      <c r="K6440">
        <v>6455</v>
      </c>
      <c r="L6440" t="s">
        <v>4843</v>
      </c>
      <c r="M6440" t="s">
        <v>30748</v>
      </c>
      <c r="N6440" s="2" t="str">
        <f t="shared" si="100"/>
        <v>http://atlas.ihpan.edu.pl/indxr/app/appoz_kalisz_gr29/index.php#3;4402.6865;-5.9520000610352</v>
      </c>
    </row>
    <row r="6441" spans="1:14" x14ac:dyDescent="0.3">
      <c r="A6441">
        <v>6456</v>
      </c>
      <c r="B6441" t="s">
        <v>59658</v>
      </c>
      <c r="C6441" t="s">
        <v>30749</v>
      </c>
      <c r="H6441" t="s">
        <v>23</v>
      </c>
      <c r="I6441" s="1">
        <v>43211.4602662037</v>
      </c>
      <c r="J6441" t="s">
        <v>30750</v>
      </c>
      <c r="K6441">
        <v>6456</v>
      </c>
      <c r="L6441" t="s">
        <v>4843</v>
      </c>
      <c r="M6441" t="s">
        <v>30751</v>
      </c>
      <c r="N6441" s="2" t="str">
        <f t="shared" si="100"/>
        <v>http://atlas.ihpan.edu.pl/indxr/app/appoz_kalisz_gr29/index.php#3;4404.797;-6.2220000610352</v>
      </c>
    </row>
    <row r="6442" spans="1:14" x14ac:dyDescent="0.3">
      <c r="A6442">
        <v>6457</v>
      </c>
      <c r="B6442" t="s">
        <v>12078</v>
      </c>
      <c r="C6442" t="s">
        <v>12796</v>
      </c>
      <c r="F6442" t="s">
        <v>15010</v>
      </c>
      <c r="H6442" t="s">
        <v>23</v>
      </c>
      <c r="I6442" s="1">
        <v>43211.4613425926</v>
      </c>
      <c r="J6442" t="s">
        <v>30752</v>
      </c>
      <c r="K6442">
        <v>6457</v>
      </c>
      <c r="L6442" t="s">
        <v>4847</v>
      </c>
      <c r="M6442" t="s">
        <v>30753</v>
      </c>
      <c r="N6442" s="2" t="str">
        <f t="shared" si="100"/>
        <v>http://atlas.ihpan.edu.pl/indxr/app/appoz_kalisz_gr29/index.php#3;4405.679;-7.9275000610352</v>
      </c>
    </row>
    <row r="6443" spans="1:14" x14ac:dyDescent="0.3">
      <c r="A6443">
        <v>6458</v>
      </c>
      <c r="B6443" t="s">
        <v>12078</v>
      </c>
      <c r="C6443" t="s">
        <v>30754</v>
      </c>
      <c r="H6443" t="s">
        <v>23</v>
      </c>
      <c r="I6443" s="1">
        <v>43211.461446759298</v>
      </c>
      <c r="J6443" t="s">
        <v>30755</v>
      </c>
      <c r="K6443">
        <v>6458</v>
      </c>
      <c r="L6443" t="s">
        <v>4847</v>
      </c>
      <c r="M6443" t="s">
        <v>30756</v>
      </c>
      <c r="N6443" s="2" t="str">
        <f t="shared" si="100"/>
        <v>http://atlas.ihpan.edu.pl/indxr/app/appoz_kalisz_gr29/index.php#3;4402.3625;-8.2605000610352</v>
      </c>
    </row>
    <row r="6444" spans="1:14" x14ac:dyDescent="0.3">
      <c r="A6444">
        <v>6459</v>
      </c>
      <c r="B6444" t="s">
        <v>12078</v>
      </c>
      <c r="C6444" t="s">
        <v>30757</v>
      </c>
      <c r="H6444" t="s">
        <v>23</v>
      </c>
      <c r="I6444" s="1">
        <v>43211.461562500001</v>
      </c>
      <c r="J6444" t="s">
        <v>30758</v>
      </c>
      <c r="K6444">
        <v>6459</v>
      </c>
      <c r="L6444" t="s">
        <v>4847</v>
      </c>
      <c r="M6444" t="s">
        <v>30759</v>
      </c>
      <c r="N6444" s="2" t="str">
        <f t="shared" si="100"/>
        <v>http://atlas.ihpan.edu.pl/indxr/app/appoz_kalisz_gr29/index.php#3;4407.362;-8.1885000610352</v>
      </c>
    </row>
    <row r="6445" spans="1:14" x14ac:dyDescent="0.3">
      <c r="A6445">
        <v>6460</v>
      </c>
      <c r="B6445" t="s">
        <v>12078</v>
      </c>
      <c r="C6445" t="s">
        <v>30760</v>
      </c>
      <c r="H6445" t="s">
        <v>23</v>
      </c>
      <c r="I6445" s="1">
        <v>43211.461666666699</v>
      </c>
      <c r="J6445" t="s">
        <v>30761</v>
      </c>
      <c r="K6445">
        <v>6460</v>
      </c>
      <c r="L6445" t="s">
        <v>4847</v>
      </c>
      <c r="M6445" t="s">
        <v>30762</v>
      </c>
      <c r="N6445" s="2" t="str">
        <f t="shared" si="100"/>
        <v>http://atlas.ihpan.edu.pl/indxr/app/appoz_kalisz_gr29/index.php#3;4402.4165;-8.4765000610352</v>
      </c>
    </row>
    <row r="6446" spans="1:14" x14ac:dyDescent="0.3">
      <c r="A6446">
        <v>6461</v>
      </c>
      <c r="B6446" t="s">
        <v>59658</v>
      </c>
      <c r="C6446" t="s">
        <v>205</v>
      </c>
      <c r="H6446" t="s">
        <v>23</v>
      </c>
      <c r="I6446" s="1">
        <v>43211.461770833303</v>
      </c>
      <c r="J6446" t="s">
        <v>30763</v>
      </c>
      <c r="K6446">
        <v>6461</v>
      </c>
      <c r="L6446" t="s">
        <v>4847</v>
      </c>
      <c r="M6446" t="s">
        <v>30764</v>
      </c>
      <c r="N6446" s="2" t="str">
        <f t="shared" si="100"/>
        <v>http://atlas.ihpan.edu.pl/indxr/app/appoz_kalisz_gr29/index.php#3;4404.122;-8.8050000610352</v>
      </c>
    </row>
    <row r="6447" spans="1:14" x14ac:dyDescent="0.3">
      <c r="A6447">
        <v>6462</v>
      </c>
      <c r="B6447" t="s">
        <v>12078</v>
      </c>
      <c r="C6447" t="s">
        <v>30765</v>
      </c>
      <c r="F6447" t="s">
        <v>12701</v>
      </c>
      <c r="H6447" t="s">
        <v>23</v>
      </c>
      <c r="I6447" s="1">
        <v>43211.462002314802</v>
      </c>
      <c r="J6447" t="s">
        <v>30766</v>
      </c>
      <c r="K6447">
        <v>6462</v>
      </c>
      <c r="L6447" t="s">
        <v>4847</v>
      </c>
      <c r="M6447" t="s">
        <v>30767</v>
      </c>
      <c r="N6447" s="2" t="str">
        <f t="shared" si="100"/>
        <v>http://atlas.ihpan.edu.pl/indxr/app/appoz_kalisz_gr29/index.php#3;4407.443;-8.7465000610352</v>
      </c>
    </row>
    <row r="6448" spans="1:14" x14ac:dyDescent="0.3">
      <c r="A6448">
        <v>6463</v>
      </c>
      <c r="B6448" t="s">
        <v>59658</v>
      </c>
      <c r="C6448" t="s">
        <v>205</v>
      </c>
      <c r="H6448" t="s">
        <v>23</v>
      </c>
      <c r="I6448" s="1">
        <v>43211.462118055599</v>
      </c>
      <c r="J6448" t="s">
        <v>30768</v>
      </c>
      <c r="K6448">
        <v>6463</v>
      </c>
      <c r="L6448" t="s">
        <v>4847</v>
      </c>
      <c r="M6448" t="s">
        <v>30769</v>
      </c>
      <c r="N6448" s="2" t="str">
        <f t="shared" si="100"/>
        <v>http://atlas.ihpan.edu.pl/indxr/app/appoz_kalisz_gr29/index.php#3;4406.363;-9.0570000610352</v>
      </c>
    </row>
    <row r="6449" spans="1:14" x14ac:dyDescent="0.3">
      <c r="A6449">
        <v>6464</v>
      </c>
      <c r="B6449" t="s">
        <v>59658</v>
      </c>
      <c r="C6449" t="s">
        <v>30770</v>
      </c>
      <c r="H6449" t="s">
        <v>23</v>
      </c>
      <c r="I6449" s="1">
        <v>43211.463935185202</v>
      </c>
      <c r="J6449" t="s">
        <v>30771</v>
      </c>
      <c r="K6449">
        <v>6464</v>
      </c>
      <c r="L6449" t="s">
        <v>4849</v>
      </c>
      <c r="M6449" t="s">
        <v>30772</v>
      </c>
      <c r="N6449" s="2" t="str">
        <f t="shared" si="100"/>
        <v>http://atlas.ihpan.edu.pl/indxr/app/appoz_kalisz_gr29/index.php#3;4414.5675;-1.6325000610348</v>
      </c>
    </row>
    <row r="6450" spans="1:14" x14ac:dyDescent="0.3">
      <c r="A6450">
        <v>6465</v>
      </c>
      <c r="B6450" t="s">
        <v>59658</v>
      </c>
      <c r="C6450" t="s">
        <v>30773</v>
      </c>
      <c r="H6450" t="s">
        <v>23</v>
      </c>
      <c r="I6450" s="1">
        <v>43211.464652777802</v>
      </c>
      <c r="J6450" t="s">
        <v>30774</v>
      </c>
      <c r="K6450">
        <v>6465</v>
      </c>
      <c r="L6450" t="s">
        <v>4849</v>
      </c>
      <c r="M6450" t="s">
        <v>30775</v>
      </c>
      <c r="N6450" s="2" t="str">
        <f t="shared" si="100"/>
        <v>http://atlas.ihpan.edu.pl/indxr/app/appoz_kalisz_gr29/index.php#3;4415.94;-1.6415000610348</v>
      </c>
    </row>
    <row r="6451" spans="1:14" x14ac:dyDescent="0.3">
      <c r="A6451">
        <v>6466</v>
      </c>
      <c r="B6451" t="s">
        <v>59658</v>
      </c>
      <c r="C6451" t="s">
        <v>30776</v>
      </c>
      <c r="H6451" t="s">
        <v>23</v>
      </c>
      <c r="I6451" s="1">
        <v>43211.464745370402</v>
      </c>
      <c r="J6451" t="s">
        <v>30777</v>
      </c>
      <c r="K6451">
        <v>6466</v>
      </c>
      <c r="L6451" t="s">
        <v>4849</v>
      </c>
      <c r="M6451" t="s">
        <v>30778</v>
      </c>
      <c r="N6451" s="2" t="str">
        <f t="shared" si="100"/>
        <v>http://atlas.ihpan.edu.pl/indxr/app/appoz_kalisz_gr29/index.php#3;4417.3125;-1.6190000610348</v>
      </c>
    </row>
    <row r="6452" spans="1:14" x14ac:dyDescent="0.3">
      <c r="A6452">
        <v>6467</v>
      </c>
      <c r="B6452" t="s">
        <v>12078</v>
      </c>
      <c r="C6452" t="s">
        <v>30779</v>
      </c>
      <c r="F6452" t="s">
        <v>30780</v>
      </c>
      <c r="H6452" t="s">
        <v>23</v>
      </c>
      <c r="I6452" s="1">
        <v>43211.465729166703</v>
      </c>
      <c r="J6452" t="s">
        <v>30781</v>
      </c>
      <c r="K6452">
        <v>6467</v>
      </c>
      <c r="L6452" t="s">
        <v>4853</v>
      </c>
      <c r="M6452" t="s">
        <v>30782</v>
      </c>
      <c r="N6452" s="2" t="str">
        <f t="shared" si="100"/>
        <v>http://atlas.ihpan.edu.pl/indxr/app/appoz_kalisz_gr29/index.php#3;4418.8155;-2.9555000610348</v>
      </c>
    </row>
    <row r="6453" spans="1:14" x14ac:dyDescent="0.3">
      <c r="A6453">
        <v>6468</v>
      </c>
      <c r="B6453" t="s">
        <v>12078</v>
      </c>
      <c r="C6453" t="s">
        <v>30783</v>
      </c>
      <c r="F6453" t="s">
        <v>30780</v>
      </c>
      <c r="H6453" t="s">
        <v>23</v>
      </c>
      <c r="I6453" s="1">
        <v>43211.465648148202</v>
      </c>
      <c r="J6453" t="s">
        <v>30784</v>
      </c>
      <c r="K6453">
        <v>6468</v>
      </c>
      <c r="L6453" t="s">
        <v>4853</v>
      </c>
      <c r="M6453" t="s">
        <v>30785</v>
      </c>
      <c r="N6453" s="2" t="str">
        <f t="shared" si="100"/>
        <v>http://atlas.ihpan.edu.pl/indxr/app/appoz_kalisz_gr29/index.php#3;4414.1985;-3.2750000610348</v>
      </c>
    </row>
    <row r="6454" spans="1:14" x14ac:dyDescent="0.3">
      <c r="A6454">
        <v>6469</v>
      </c>
      <c r="B6454" t="s">
        <v>59658</v>
      </c>
      <c r="C6454" t="s">
        <v>26684</v>
      </c>
      <c r="H6454" t="s">
        <v>23</v>
      </c>
      <c r="I6454" s="1">
        <v>43211.465902777803</v>
      </c>
      <c r="J6454" t="s">
        <v>30786</v>
      </c>
      <c r="K6454">
        <v>6469</v>
      </c>
      <c r="L6454" t="s">
        <v>4853</v>
      </c>
      <c r="M6454" t="s">
        <v>30787</v>
      </c>
      <c r="N6454" s="2" t="str">
        <f t="shared" si="100"/>
        <v>http://atlas.ihpan.edu.pl/indxr/app/appoz_kalisz_gr29/index.php#3;4416.6285;-3.2570000610348</v>
      </c>
    </row>
    <row r="6455" spans="1:14" x14ac:dyDescent="0.3">
      <c r="A6455">
        <v>6470</v>
      </c>
      <c r="B6455" t="s">
        <v>12096</v>
      </c>
      <c r="C6455" t="s">
        <v>30112</v>
      </c>
      <c r="F6455" t="s">
        <v>30788</v>
      </c>
      <c r="H6455" t="s">
        <v>23</v>
      </c>
      <c r="I6455" s="1">
        <v>43211.466099537</v>
      </c>
      <c r="J6455" t="s">
        <v>30789</v>
      </c>
      <c r="K6455">
        <v>6470</v>
      </c>
      <c r="L6455" t="s">
        <v>4853</v>
      </c>
      <c r="M6455" t="s">
        <v>30790</v>
      </c>
      <c r="N6455" s="2" t="str">
        <f t="shared" si="100"/>
        <v>http://atlas.ihpan.edu.pl/indxr/app/appoz_kalisz_gr29/index.php#3;4418.433;-3.2525000610348</v>
      </c>
    </row>
    <row r="6456" spans="1:14" x14ac:dyDescent="0.3">
      <c r="A6456">
        <v>6471</v>
      </c>
      <c r="B6456" t="s">
        <v>12090</v>
      </c>
      <c r="C6456" t="s">
        <v>30791</v>
      </c>
      <c r="F6456" t="s">
        <v>30792</v>
      </c>
      <c r="H6456" t="s">
        <v>23</v>
      </c>
      <c r="I6456" s="1">
        <v>43211.466296296298</v>
      </c>
      <c r="J6456" t="s">
        <v>30793</v>
      </c>
      <c r="K6456">
        <v>6471</v>
      </c>
      <c r="L6456" t="s">
        <v>4853</v>
      </c>
      <c r="M6456" t="s">
        <v>30794</v>
      </c>
      <c r="N6456" s="2" t="str">
        <f t="shared" si="100"/>
        <v>http://atlas.ihpan.edu.pl/indxr/app/appoz_kalisz_gr29/index.php#3;4416.6465;-3.5090000610348</v>
      </c>
    </row>
    <row r="6457" spans="1:14" x14ac:dyDescent="0.3">
      <c r="A6457">
        <v>6472</v>
      </c>
      <c r="B6457" t="s">
        <v>59658</v>
      </c>
      <c r="C6457" t="s">
        <v>30795</v>
      </c>
      <c r="H6457" t="s">
        <v>23</v>
      </c>
      <c r="I6457" s="1">
        <v>43211.466412037</v>
      </c>
      <c r="J6457" t="s">
        <v>30796</v>
      </c>
      <c r="K6457">
        <v>6472</v>
      </c>
      <c r="L6457" t="s">
        <v>4853</v>
      </c>
      <c r="M6457" t="s">
        <v>30797</v>
      </c>
      <c r="N6457" s="2" t="str">
        <f t="shared" si="100"/>
        <v>http://atlas.ihpan.edu.pl/indxr/app/appoz_kalisz_gr29/index.php#3;4414.707;-3.8060000610348</v>
      </c>
    </row>
    <row r="6458" spans="1:14" x14ac:dyDescent="0.3">
      <c r="A6458">
        <v>6473</v>
      </c>
      <c r="B6458" t="s">
        <v>12078</v>
      </c>
      <c r="C6458" t="s">
        <v>12152</v>
      </c>
      <c r="F6458" t="s">
        <v>21496</v>
      </c>
      <c r="H6458" t="s">
        <v>23</v>
      </c>
      <c r="I6458" s="1">
        <v>43211.467395833301</v>
      </c>
      <c r="J6458" t="s">
        <v>30798</v>
      </c>
      <c r="K6458">
        <v>6473</v>
      </c>
      <c r="L6458" t="s">
        <v>4853</v>
      </c>
      <c r="M6458" t="s">
        <v>30799</v>
      </c>
      <c r="N6458" s="2" t="str">
        <f t="shared" si="100"/>
        <v>http://atlas.ihpan.edu.pl/indxr/app/appoz_kalisz_gr29/index.php#3;4417.3395;-4.7645000610348</v>
      </c>
    </row>
    <row r="6459" spans="1:14" x14ac:dyDescent="0.3">
      <c r="A6459">
        <v>6474</v>
      </c>
      <c r="B6459" t="s">
        <v>12078</v>
      </c>
      <c r="C6459" t="s">
        <v>30800</v>
      </c>
      <c r="H6459" t="s">
        <v>23</v>
      </c>
      <c r="I6459" s="1">
        <v>43211.467523148101</v>
      </c>
      <c r="J6459" t="s">
        <v>30801</v>
      </c>
      <c r="K6459">
        <v>6474</v>
      </c>
      <c r="L6459" t="s">
        <v>4853</v>
      </c>
      <c r="M6459" t="s">
        <v>30802</v>
      </c>
      <c r="N6459" s="2" t="str">
        <f t="shared" si="100"/>
        <v>http://atlas.ihpan.edu.pl/indxr/app/appoz_kalisz_gr29/index.php#3;4414.5;-5.1200000610348</v>
      </c>
    </row>
    <row r="6460" spans="1:14" x14ac:dyDescent="0.3">
      <c r="A6460">
        <v>6475</v>
      </c>
      <c r="B6460" t="s">
        <v>12078</v>
      </c>
      <c r="C6460" t="s">
        <v>12864</v>
      </c>
      <c r="F6460" t="s">
        <v>12865</v>
      </c>
      <c r="H6460" t="s">
        <v>23</v>
      </c>
      <c r="I6460" s="1">
        <v>43211.468113425901</v>
      </c>
      <c r="J6460" t="s">
        <v>30803</v>
      </c>
      <c r="K6460">
        <v>6475</v>
      </c>
      <c r="L6460" t="s">
        <v>4855</v>
      </c>
      <c r="M6460" t="s">
        <v>30804</v>
      </c>
      <c r="N6460" s="2" t="str">
        <f t="shared" si="100"/>
        <v>http://atlas.ihpan.edu.pl/indxr/app/appoz_kalisz_gr29/index.php#3;4416.5295;-6.8570000610348</v>
      </c>
    </row>
    <row r="6461" spans="1:14" x14ac:dyDescent="0.3">
      <c r="A6461">
        <v>6476</v>
      </c>
      <c r="B6461" t="s">
        <v>12078</v>
      </c>
      <c r="C6461" t="s">
        <v>24194</v>
      </c>
      <c r="F6461" t="s">
        <v>12701</v>
      </c>
      <c r="H6461" t="s">
        <v>23</v>
      </c>
      <c r="I6461" s="1">
        <v>43211.468263888899</v>
      </c>
      <c r="J6461" t="s">
        <v>30805</v>
      </c>
      <c r="K6461">
        <v>6476</v>
      </c>
      <c r="L6461" t="s">
        <v>4855</v>
      </c>
      <c r="M6461" t="s">
        <v>30806</v>
      </c>
      <c r="N6461" s="2" t="str">
        <f t="shared" si="100"/>
        <v>http://atlas.ihpan.edu.pl/indxr/app/appoz_kalisz_gr29/index.php#3;4414.24046209386;-7.18033399605285</v>
      </c>
    </row>
    <row r="6462" spans="1:14" x14ac:dyDescent="0.3">
      <c r="A6462">
        <v>6477</v>
      </c>
      <c r="B6462" t="s">
        <v>59658</v>
      </c>
      <c r="C6462" t="s">
        <v>140</v>
      </c>
      <c r="H6462" t="s">
        <v>23</v>
      </c>
      <c r="I6462" s="1">
        <v>43211.468402777798</v>
      </c>
      <c r="J6462" t="s">
        <v>30807</v>
      </c>
      <c r="K6462">
        <v>6477</v>
      </c>
      <c r="L6462" t="s">
        <v>4855</v>
      </c>
      <c r="M6462" t="s">
        <v>30808</v>
      </c>
      <c r="N6462" s="2" t="str">
        <f t="shared" si="100"/>
        <v>http://atlas.ihpan.edu.pl/indxr/app/appoz_kalisz_gr29/index.php#3;4417.8525;-7.2710000610348</v>
      </c>
    </row>
    <row r="6463" spans="1:14" x14ac:dyDescent="0.3">
      <c r="A6463">
        <v>6478</v>
      </c>
      <c r="B6463" t="s">
        <v>12078</v>
      </c>
      <c r="C6463" t="s">
        <v>30809</v>
      </c>
      <c r="H6463" t="s">
        <v>23</v>
      </c>
      <c r="I6463" s="1">
        <v>43211.468530092599</v>
      </c>
      <c r="J6463" t="s">
        <v>30810</v>
      </c>
      <c r="K6463">
        <v>6478</v>
      </c>
      <c r="L6463" t="s">
        <v>4855</v>
      </c>
      <c r="M6463" t="s">
        <v>30811</v>
      </c>
      <c r="N6463" s="2" t="str">
        <f t="shared" si="100"/>
        <v>http://atlas.ihpan.edu.pl/indxr/app/appoz_kalisz_gr29/index.php#3;4415.841;-7.5635000610348</v>
      </c>
    </row>
    <row r="6464" spans="1:14" x14ac:dyDescent="0.3">
      <c r="A6464">
        <v>6479</v>
      </c>
      <c r="B6464" t="s">
        <v>12078</v>
      </c>
      <c r="C6464" t="s">
        <v>30812</v>
      </c>
      <c r="H6464" t="s">
        <v>23</v>
      </c>
      <c r="I6464" s="1">
        <v>43211.468807870398</v>
      </c>
      <c r="J6464" t="s">
        <v>30813</v>
      </c>
      <c r="K6464">
        <v>6479</v>
      </c>
      <c r="L6464" t="s">
        <v>4855</v>
      </c>
      <c r="M6464" t="s">
        <v>30814</v>
      </c>
      <c r="N6464" s="2" t="str">
        <f t="shared" si="100"/>
        <v>http://atlas.ihpan.edu.pl/indxr/app/appoz_kalisz_gr29/index.php#3;4418.6085;-8.3960000610348</v>
      </c>
    </row>
    <row r="6465" spans="1:14" x14ac:dyDescent="0.3">
      <c r="A6465">
        <v>6480</v>
      </c>
      <c r="B6465" t="s">
        <v>12078</v>
      </c>
      <c r="C6465" t="s">
        <v>30815</v>
      </c>
      <c r="H6465" t="s">
        <v>23</v>
      </c>
      <c r="I6465" s="1">
        <v>43211.468935185199</v>
      </c>
      <c r="J6465" t="s">
        <v>30816</v>
      </c>
      <c r="K6465">
        <v>6480</v>
      </c>
      <c r="L6465" t="s">
        <v>4855</v>
      </c>
      <c r="M6465" t="s">
        <v>30817</v>
      </c>
      <c r="N6465" s="2" t="str">
        <f t="shared" si="100"/>
        <v>http://atlas.ihpan.edu.pl/indxr/app/appoz_kalisz_gr29/index.php#3;4418.577;-8.7065000610348</v>
      </c>
    </row>
    <row r="6466" spans="1:14" x14ac:dyDescent="0.3">
      <c r="A6466">
        <v>6481</v>
      </c>
      <c r="B6466" t="s">
        <v>12078</v>
      </c>
      <c r="C6466" t="s">
        <v>30818</v>
      </c>
      <c r="H6466" t="s">
        <v>23</v>
      </c>
      <c r="I6466" s="1">
        <v>43211.469687500001</v>
      </c>
      <c r="J6466" t="s">
        <v>30819</v>
      </c>
      <c r="K6466">
        <v>6481</v>
      </c>
      <c r="L6466" t="s">
        <v>4858</v>
      </c>
      <c r="M6466" t="s">
        <v>30820</v>
      </c>
      <c r="N6466" s="2" t="str">
        <f t="shared" si="100"/>
        <v>http://atlas.ihpan.edu.pl/indxr/app/appoz_kalisz_gr29/index.php#3;4418.4015;-10.0700000610349</v>
      </c>
    </row>
    <row r="6467" spans="1:14" x14ac:dyDescent="0.3">
      <c r="A6467">
        <v>6482</v>
      </c>
      <c r="B6467" t="s">
        <v>12078</v>
      </c>
      <c r="C6467" t="s">
        <v>30821</v>
      </c>
      <c r="H6467" t="s">
        <v>23</v>
      </c>
      <c r="I6467" s="1">
        <v>43211.469861111102</v>
      </c>
      <c r="J6467" t="s">
        <v>30822</v>
      </c>
      <c r="K6467">
        <v>6482</v>
      </c>
      <c r="L6467" t="s">
        <v>4858</v>
      </c>
      <c r="M6467" t="s">
        <v>30823</v>
      </c>
      <c r="N6467" s="2" t="str">
        <f t="shared" ref="N6467:N6530" si="101">HYPERLINK($M6467)</f>
        <v>http://atlas.ihpan.edu.pl/indxr/app/appoz_kalisz_gr29/index.php#3;4417.62395121951;-10.3202073781082</v>
      </c>
    </row>
    <row r="6468" spans="1:14" x14ac:dyDescent="0.3">
      <c r="A6468">
        <v>6483</v>
      </c>
      <c r="B6468" t="s">
        <v>12078</v>
      </c>
      <c r="C6468" t="s">
        <v>30824</v>
      </c>
      <c r="H6468" t="s">
        <v>23</v>
      </c>
      <c r="I6468" s="1">
        <v>43211.470300925903</v>
      </c>
      <c r="J6468" t="s">
        <v>30825</v>
      </c>
      <c r="K6468">
        <v>6483</v>
      </c>
      <c r="L6468" t="s">
        <v>4861</v>
      </c>
      <c r="M6468" t="s">
        <v>30826</v>
      </c>
      <c r="N6468" s="2" t="str">
        <f t="shared" si="101"/>
        <v>http://atlas.ihpan.edu.pl/indxr/app/appoz_kalisz_gr29/index.php#3;4427.748;-1.3705000610348</v>
      </c>
    </row>
    <row r="6469" spans="1:14" x14ac:dyDescent="0.3">
      <c r="A6469">
        <v>6484</v>
      </c>
      <c r="B6469" t="s">
        <v>12078</v>
      </c>
      <c r="C6469" t="s">
        <v>30571</v>
      </c>
      <c r="H6469" t="s">
        <v>23</v>
      </c>
      <c r="I6469" s="1">
        <v>43211.4704166667</v>
      </c>
      <c r="J6469" t="s">
        <v>30827</v>
      </c>
      <c r="K6469">
        <v>6484</v>
      </c>
      <c r="L6469" t="s">
        <v>4861</v>
      </c>
      <c r="M6469" t="s">
        <v>30828</v>
      </c>
      <c r="N6469" s="2" t="str">
        <f t="shared" si="101"/>
        <v>http://atlas.ihpan.edu.pl/indxr/app/appoz_kalisz_gr29/index.php#3;4428.1935;-1.6225000610348</v>
      </c>
    </row>
    <row r="6470" spans="1:14" x14ac:dyDescent="0.3">
      <c r="A6470">
        <v>6485</v>
      </c>
      <c r="B6470" t="s">
        <v>12147</v>
      </c>
      <c r="C6470" t="s">
        <v>30829</v>
      </c>
      <c r="H6470" t="s">
        <v>23</v>
      </c>
      <c r="I6470" s="1">
        <v>43211.470613425903</v>
      </c>
      <c r="J6470" t="s">
        <v>30830</v>
      </c>
      <c r="K6470">
        <v>6485</v>
      </c>
      <c r="L6470" t="s">
        <v>4861</v>
      </c>
      <c r="M6470" t="s">
        <v>30831</v>
      </c>
      <c r="N6470" s="2" t="str">
        <f t="shared" si="101"/>
        <v>http://atlas.ihpan.edu.pl/indxr/app/appoz_kalisz_gr29/index.php#3;4424.931;-1.9015000610348</v>
      </c>
    </row>
    <row r="6471" spans="1:14" x14ac:dyDescent="0.3">
      <c r="A6471">
        <v>6486</v>
      </c>
      <c r="B6471" t="s">
        <v>12078</v>
      </c>
      <c r="C6471" t="s">
        <v>12931</v>
      </c>
      <c r="F6471" t="s">
        <v>30832</v>
      </c>
      <c r="H6471" t="s">
        <v>23</v>
      </c>
      <c r="I6471" s="1">
        <v>43211.472233796303</v>
      </c>
      <c r="J6471" t="s">
        <v>30833</v>
      </c>
      <c r="K6471">
        <v>6486</v>
      </c>
      <c r="L6471" t="s">
        <v>4867</v>
      </c>
      <c r="M6471" t="s">
        <v>30834</v>
      </c>
      <c r="N6471" s="2" t="str">
        <f t="shared" si="101"/>
        <v>http://atlas.ihpan.edu.pl/indxr/app/appoz_kalisz_gr29/index.php#3;4428.5445;-4.2100000610348</v>
      </c>
    </row>
    <row r="6472" spans="1:14" x14ac:dyDescent="0.3">
      <c r="A6472">
        <v>6487</v>
      </c>
      <c r="B6472" t="s">
        <v>59660</v>
      </c>
      <c r="C6472" t="s">
        <v>30835</v>
      </c>
      <c r="F6472" t="s">
        <v>30836</v>
      </c>
      <c r="H6472" t="s">
        <v>23</v>
      </c>
      <c r="I6472" s="1">
        <v>43211.472893518498</v>
      </c>
      <c r="J6472" t="s">
        <v>30837</v>
      </c>
      <c r="K6472">
        <v>6487</v>
      </c>
      <c r="L6472" t="s">
        <v>4867</v>
      </c>
      <c r="M6472" t="s">
        <v>30838</v>
      </c>
      <c r="N6472" s="2" t="str">
        <f t="shared" si="101"/>
        <v>http://atlas.ihpan.edu.pl/indxr/app/appoz_kalisz_gr29/index.php#3;4426.6905;-4.5115000610348</v>
      </c>
    </row>
    <row r="6473" spans="1:14" x14ac:dyDescent="0.3">
      <c r="A6473">
        <v>6488</v>
      </c>
      <c r="B6473" t="s">
        <v>12259</v>
      </c>
      <c r="C6473" t="s">
        <v>30839</v>
      </c>
      <c r="F6473" t="s">
        <v>30840</v>
      </c>
      <c r="H6473" t="s">
        <v>23</v>
      </c>
      <c r="I6473" s="1">
        <v>43211.475636574098</v>
      </c>
      <c r="J6473" t="s">
        <v>30841</v>
      </c>
      <c r="K6473">
        <v>6488</v>
      </c>
      <c r="L6473" t="s">
        <v>4867</v>
      </c>
      <c r="M6473" t="s">
        <v>30842</v>
      </c>
      <c r="N6473" s="2" t="str">
        <f t="shared" si="101"/>
        <v>http://atlas.ihpan.edu.pl/indxr/app/appoz_kalisz_gr29/index.php#3;4428.9015;-5.0590000610351</v>
      </c>
    </row>
    <row r="6474" spans="1:14" x14ac:dyDescent="0.3">
      <c r="A6474">
        <v>6489</v>
      </c>
      <c r="B6474" t="s">
        <v>59660</v>
      </c>
      <c r="C6474" t="s">
        <v>30843</v>
      </c>
      <c r="F6474" t="s">
        <v>30844</v>
      </c>
      <c r="H6474" t="s">
        <v>23</v>
      </c>
      <c r="I6474" s="1">
        <v>43211.476284722201</v>
      </c>
      <c r="J6474" t="s">
        <v>30845</v>
      </c>
      <c r="K6474">
        <v>6489</v>
      </c>
      <c r="L6474" t="s">
        <v>4867</v>
      </c>
      <c r="M6474" t="s">
        <v>30846</v>
      </c>
      <c r="N6474" s="2" t="str">
        <f t="shared" si="101"/>
        <v>http://atlas.ihpan.edu.pl/indxr/app/appoz_kalisz_gr29/index.php#3;4427.106;-5.3155000610351</v>
      </c>
    </row>
    <row r="6475" spans="1:14" x14ac:dyDescent="0.3">
      <c r="A6475">
        <v>6490</v>
      </c>
      <c r="B6475" t="s">
        <v>12078</v>
      </c>
      <c r="C6475" t="s">
        <v>30847</v>
      </c>
      <c r="F6475" t="s">
        <v>30848</v>
      </c>
      <c r="H6475" t="s">
        <v>23</v>
      </c>
      <c r="I6475" s="1">
        <v>43211.477523148104</v>
      </c>
      <c r="J6475" t="s">
        <v>30849</v>
      </c>
      <c r="K6475">
        <v>6490</v>
      </c>
      <c r="L6475" t="s">
        <v>4867</v>
      </c>
      <c r="M6475" t="s">
        <v>30850</v>
      </c>
      <c r="N6475" s="2" t="str">
        <f t="shared" si="101"/>
        <v>http://atlas.ihpan.edu.pl/indxr/app/appoz_kalisz_gr29/index.php#3;4429.2805;-5.6445000610351</v>
      </c>
    </row>
    <row r="6476" spans="1:14" x14ac:dyDescent="0.3">
      <c r="A6476">
        <v>6491</v>
      </c>
      <c r="B6476" t="s">
        <v>18518</v>
      </c>
      <c r="C6476" t="s">
        <v>18519</v>
      </c>
      <c r="F6476" t="s">
        <v>30851</v>
      </c>
      <c r="H6476" t="s">
        <v>23</v>
      </c>
      <c r="I6476" s="1">
        <v>43211.4781828704</v>
      </c>
      <c r="J6476" t="s">
        <v>30852</v>
      </c>
      <c r="K6476">
        <v>6491</v>
      </c>
      <c r="L6476" t="s">
        <v>4867</v>
      </c>
      <c r="M6476" t="s">
        <v>30853</v>
      </c>
      <c r="N6476" s="2" t="str">
        <f t="shared" si="101"/>
        <v>http://atlas.ihpan.edu.pl/indxr/app/appoz_kalisz_gr29/index.php#3;4427.146;-5.5920000610351</v>
      </c>
    </row>
    <row r="6477" spans="1:14" x14ac:dyDescent="0.3">
      <c r="A6477">
        <v>6492</v>
      </c>
      <c r="B6477" t="s">
        <v>21743</v>
      </c>
      <c r="C6477" t="s">
        <v>30854</v>
      </c>
      <c r="H6477" t="s">
        <v>23</v>
      </c>
      <c r="I6477" s="1">
        <v>43211.479178240697</v>
      </c>
      <c r="J6477" t="s">
        <v>30855</v>
      </c>
      <c r="K6477">
        <v>6492</v>
      </c>
      <c r="L6477" t="s">
        <v>4867</v>
      </c>
      <c r="M6477" t="s">
        <v>30856</v>
      </c>
      <c r="N6477" s="2" t="str">
        <f t="shared" si="101"/>
        <v>http://atlas.ihpan.edu.pl/indxr/app/appoz_kalisz_gr29/index.php#3;4426.06;-6.4030000610351</v>
      </c>
    </row>
    <row r="6478" spans="1:14" x14ac:dyDescent="0.3">
      <c r="A6478">
        <v>6493</v>
      </c>
      <c r="B6478" t="s">
        <v>17309</v>
      </c>
      <c r="C6478" t="s">
        <v>30857</v>
      </c>
      <c r="F6478" t="s">
        <v>30858</v>
      </c>
      <c r="H6478" t="s">
        <v>23</v>
      </c>
      <c r="I6478" s="1">
        <v>43211.479375000003</v>
      </c>
      <c r="J6478" t="s">
        <v>30859</v>
      </c>
      <c r="K6478">
        <v>6493</v>
      </c>
      <c r="L6478" t="s">
        <v>4867</v>
      </c>
      <c r="M6478" t="s">
        <v>30860</v>
      </c>
      <c r="N6478" s="2" t="str">
        <f t="shared" si="101"/>
        <v>http://atlas.ihpan.edu.pl/indxr/app/appoz_kalisz_gr29/index.php#3;4428.337;-6.4570000610351</v>
      </c>
    </row>
    <row r="6479" spans="1:14" x14ac:dyDescent="0.3">
      <c r="A6479">
        <v>6494</v>
      </c>
      <c r="B6479" t="s">
        <v>59658</v>
      </c>
      <c r="C6479" t="s">
        <v>30861</v>
      </c>
      <c r="H6479" t="s">
        <v>23</v>
      </c>
      <c r="I6479" s="1">
        <v>43211.479560185202</v>
      </c>
      <c r="J6479" t="s">
        <v>30862</v>
      </c>
      <c r="K6479">
        <v>6494</v>
      </c>
      <c r="L6479" t="s">
        <v>4867</v>
      </c>
      <c r="M6479" t="s">
        <v>30863</v>
      </c>
      <c r="N6479" s="2" t="str">
        <f t="shared" si="101"/>
        <v>http://atlas.ihpan.edu.pl/indxr/app/appoz_kalisz_gr29/index.php#3;4428.022;-6.7675000610351</v>
      </c>
    </row>
    <row r="6480" spans="1:14" x14ac:dyDescent="0.3">
      <c r="A6480">
        <v>6495</v>
      </c>
      <c r="B6480" t="s">
        <v>12438</v>
      </c>
      <c r="C6480" t="s">
        <v>17249</v>
      </c>
      <c r="F6480" t="s">
        <v>30864</v>
      </c>
      <c r="H6480" t="s">
        <v>23</v>
      </c>
      <c r="I6480" s="1">
        <v>43211.479745370401</v>
      </c>
      <c r="J6480" t="s">
        <v>30865</v>
      </c>
      <c r="K6480">
        <v>6495</v>
      </c>
      <c r="L6480" t="s">
        <v>4867</v>
      </c>
      <c r="M6480" t="s">
        <v>30866</v>
      </c>
      <c r="N6480" s="2" t="str">
        <f t="shared" si="101"/>
        <v>http://atlas.ihpan.edu.pl/indxr/app/appoz_kalisz_gr29/index.php#3;4423.828;-7.1635000610351</v>
      </c>
    </row>
    <row r="6481" spans="1:14" x14ac:dyDescent="0.3">
      <c r="A6481">
        <v>6496</v>
      </c>
      <c r="B6481" t="s">
        <v>59657</v>
      </c>
      <c r="C6481" t="s">
        <v>23487</v>
      </c>
      <c r="H6481" t="s">
        <v>23</v>
      </c>
      <c r="I6481" s="1">
        <v>43211.479849536998</v>
      </c>
      <c r="J6481" t="s">
        <v>30867</v>
      </c>
      <c r="K6481">
        <v>6496</v>
      </c>
      <c r="L6481" t="s">
        <v>4867</v>
      </c>
      <c r="M6481" t="s">
        <v>30868</v>
      </c>
      <c r="N6481" s="2" t="str">
        <f t="shared" si="101"/>
        <v>http://atlas.ihpan.edu.pl/indxr/app/appoz_kalisz_gr29/index.php#3;4428.2605;-7.3165000610351</v>
      </c>
    </row>
    <row r="6482" spans="1:14" x14ac:dyDescent="0.3">
      <c r="A6482">
        <v>6497</v>
      </c>
      <c r="B6482" t="s">
        <v>12078</v>
      </c>
      <c r="C6482" t="s">
        <v>30869</v>
      </c>
      <c r="H6482" t="s">
        <v>23</v>
      </c>
      <c r="I6482" s="1">
        <v>43211.482187499998</v>
      </c>
      <c r="J6482" t="s">
        <v>30870</v>
      </c>
      <c r="K6482">
        <v>6497</v>
      </c>
      <c r="L6482" t="s">
        <v>4871</v>
      </c>
      <c r="M6482" t="s">
        <v>30871</v>
      </c>
      <c r="N6482" s="2" t="str">
        <f t="shared" si="101"/>
        <v>http://atlas.ihpan.edu.pl/indxr/app/appoz_kalisz_gr29/index.php#3;4425.64918604651;-11.2064070377792</v>
      </c>
    </row>
    <row r="6483" spans="1:14" x14ac:dyDescent="0.3">
      <c r="A6483">
        <v>6498</v>
      </c>
      <c r="B6483" t="s">
        <v>12078</v>
      </c>
      <c r="C6483" t="s">
        <v>30872</v>
      </c>
      <c r="F6483" t="s">
        <v>30873</v>
      </c>
      <c r="H6483" t="s">
        <v>23</v>
      </c>
      <c r="I6483" s="1">
        <v>43211.482430555603</v>
      </c>
      <c r="J6483" t="s">
        <v>30874</v>
      </c>
      <c r="K6483">
        <v>6498</v>
      </c>
      <c r="L6483" t="s">
        <v>4871</v>
      </c>
      <c r="M6483" t="s">
        <v>30875</v>
      </c>
      <c r="N6483" s="2" t="str">
        <f t="shared" si="101"/>
        <v>http://atlas.ihpan.edu.pl/indxr/app/appoz_kalisz_gr29/index.php#3;4426.7925;-11.474000061035</v>
      </c>
    </row>
    <row r="6484" spans="1:14" x14ac:dyDescent="0.3">
      <c r="A6484">
        <v>6499</v>
      </c>
      <c r="B6484" t="s">
        <v>12096</v>
      </c>
      <c r="C6484" t="s">
        <v>17200</v>
      </c>
      <c r="F6484" t="s">
        <v>30876</v>
      </c>
      <c r="H6484" t="s">
        <v>23</v>
      </c>
      <c r="I6484" s="1">
        <v>43211.482627314799</v>
      </c>
      <c r="J6484" t="s">
        <v>30877</v>
      </c>
      <c r="K6484">
        <v>6499</v>
      </c>
      <c r="L6484" t="s">
        <v>4873</v>
      </c>
      <c r="M6484" t="s">
        <v>30878</v>
      </c>
      <c r="N6484" s="2" t="str">
        <f t="shared" si="101"/>
        <v>http://atlas.ihpan.edu.pl/indxr/app/appoz_kalisz_gr29/index.php#3;4439.9055;-1.6370000610353</v>
      </c>
    </row>
    <row r="6485" spans="1:14" x14ac:dyDescent="0.3">
      <c r="A6485">
        <v>6500</v>
      </c>
      <c r="B6485" t="s">
        <v>59658</v>
      </c>
      <c r="C6485" t="s">
        <v>30879</v>
      </c>
      <c r="H6485" t="s">
        <v>23</v>
      </c>
      <c r="I6485" s="1">
        <v>43211.482719907399</v>
      </c>
      <c r="J6485" t="s">
        <v>30880</v>
      </c>
      <c r="K6485">
        <v>6500</v>
      </c>
      <c r="L6485" t="s">
        <v>4873</v>
      </c>
      <c r="M6485" t="s">
        <v>30881</v>
      </c>
      <c r="N6485" s="2" t="str">
        <f t="shared" si="101"/>
        <v>http://atlas.ihpan.edu.pl/indxr/app/appoz_kalisz_gr29/index.php#3;4436.733;-1.9340000610353</v>
      </c>
    </row>
    <row r="6486" spans="1:14" x14ac:dyDescent="0.3">
      <c r="A6486">
        <v>6501</v>
      </c>
      <c r="B6486" t="s">
        <v>12078</v>
      </c>
      <c r="C6486" t="s">
        <v>30818</v>
      </c>
      <c r="H6486" t="s">
        <v>23</v>
      </c>
      <c r="I6486" s="1">
        <v>43211.484988425902</v>
      </c>
      <c r="J6486" t="s">
        <v>30882</v>
      </c>
      <c r="K6486">
        <v>6501</v>
      </c>
      <c r="L6486" t="s">
        <v>4877</v>
      </c>
      <c r="M6486" t="s">
        <v>30883</v>
      </c>
      <c r="N6486" s="2" t="str">
        <f t="shared" si="101"/>
        <v>http://atlas.ihpan.edu.pl/indxr/app/appoz_kalisz_gr29/index.php#3;4440.8855;-5.2445000610354</v>
      </c>
    </row>
    <row r="6487" spans="1:14" x14ac:dyDescent="0.3">
      <c r="A6487">
        <v>6502</v>
      </c>
      <c r="B6487" t="s">
        <v>12078</v>
      </c>
      <c r="C6487" t="s">
        <v>30884</v>
      </c>
      <c r="H6487" t="s">
        <v>23</v>
      </c>
      <c r="I6487" s="1">
        <v>43211.485208333303</v>
      </c>
      <c r="J6487" t="s">
        <v>30885</v>
      </c>
      <c r="K6487">
        <v>6502</v>
      </c>
      <c r="L6487" t="s">
        <v>4877</v>
      </c>
      <c r="M6487" t="s">
        <v>30886</v>
      </c>
      <c r="N6487" s="2" t="str">
        <f t="shared" si="101"/>
        <v>http://atlas.ihpan.edu.pl/indxr/app/appoz_kalisz_gr29/index.php#3;4439.729;-5.5505000610354</v>
      </c>
    </row>
    <row r="6488" spans="1:14" x14ac:dyDescent="0.3">
      <c r="A6488">
        <v>6503</v>
      </c>
      <c r="B6488" t="s">
        <v>59658</v>
      </c>
      <c r="C6488" t="s">
        <v>4857</v>
      </c>
      <c r="H6488" t="s">
        <v>23</v>
      </c>
      <c r="I6488" s="1">
        <v>43211.485405092601</v>
      </c>
      <c r="J6488" t="s">
        <v>30887</v>
      </c>
      <c r="K6488">
        <v>6503</v>
      </c>
      <c r="L6488" t="s">
        <v>4877</v>
      </c>
      <c r="M6488" t="s">
        <v>30888</v>
      </c>
      <c r="N6488" s="2" t="str">
        <f t="shared" si="101"/>
        <v>http://atlas.ihpan.edu.pl/indxr/app/appoz_kalisz_gr29/index.php#3;4440.845;-6.0995000610354</v>
      </c>
    </row>
    <row r="6489" spans="1:14" x14ac:dyDescent="0.3">
      <c r="A6489">
        <v>6504</v>
      </c>
      <c r="B6489" t="s">
        <v>12078</v>
      </c>
      <c r="C6489" t="s">
        <v>30889</v>
      </c>
      <c r="F6489" t="s">
        <v>30890</v>
      </c>
      <c r="H6489" t="s">
        <v>23</v>
      </c>
      <c r="I6489" s="1">
        <v>43211.488425925898</v>
      </c>
      <c r="J6489" t="s">
        <v>30891</v>
      </c>
      <c r="K6489">
        <v>6504</v>
      </c>
      <c r="L6489" t="s">
        <v>4880</v>
      </c>
      <c r="M6489" t="s">
        <v>30892</v>
      </c>
      <c r="N6489" s="2" t="str">
        <f t="shared" si="101"/>
        <v>http://atlas.ihpan.edu.pl/indxr/app/appoz_kalisz_gr29/index.php#3;4437.8345;-7.6070000610354</v>
      </c>
    </row>
    <row r="6490" spans="1:14" x14ac:dyDescent="0.3">
      <c r="A6490">
        <v>6505</v>
      </c>
      <c r="B6490" t="s">
        <v>12078</v>
      </c>
      <c r="C6490" t="s">
        <v>30893</v>
      </c>
      <c r="F6490" t="s">
        <v>30890</v>
      </c>
      <c r="H6490" t="s">
        <v>23</v>
      </c>
      <c r="I6490" s="1">
        <v>43211.488564814797</v>
      </c>
      <c r="J6490" t="s">
        <v>30894</v>
      </c>
      <c r="K6490">
        <v>6505</v>
      </c>
      <c r="L6490" t="s">
        <v>4880</v>
      </c>
      <c r="M6490" t="s">
        <v>30895</v>
      </c>
      <c r="N6490" s="2" t="str">
        <f t="shared" si="101"/>
        <v>http://atlas.ihpan.edu.pl/indxr/app/appoz_kalisz_gr29/index.php#3;4438.793;-7.6025000610354</v>
      </c>
    </row>
    <row r="6491" spans="1:14" x14ac:dyDescent="0.3">
      <c r="A6491">
        <v>6506</v>
      </c>
      <c r="B6491" t="s">
        <v>12078</v>
      </c>
      <c r="C6491" t="s">
        <v>30896</v>
      </c>
      <c r="H6491" t="s">
        <v>23</v>
      </c>
      <c r="I6491" s="1">
        <v>43211.488773148201</v>
      </c>
      <c r="J6491" t="s">
        <v>30897</v>
      </c>
      <c r="K6491">
        <v>6506</v>
      </c>
      <c r="L6491" t="s">
        <v>4880</v>
      </c>
      <c r="M6491" t="s">
        <v>30898</v>
      </c>
      <c r="N6491" s="2" t="str">
        <f t="shared" si="101"/>
        <v>http://atlas.ihpan.edu.pl/indxr/app/appoz_kalisz_gr29/index.php#3;4440.7325;-8.0120000610354</v>
      </c>
    </row>
    <row r="6492" spans="1:14" x14ac:dyDescent="0.3">
      <c r="A6492">
        <v>6507</v>
      </c>
      <c r="B6492" t="s">
        <v>59658</v>
      </c>
      <c r="C6492" t="s">
        <v>3587</v>
      </c>
      <c r="H6492" t="s">
        <v>23</v>
      </c>
      <c r="I6492" s="1">
        <v>43211.488854166702</v>
      </c>
      <c r="J6492" t="s">
        <v>30899</v>
      </c>
      <c r="K6492">
        <v>6507</v>
      </c>
      <c r="L6492" t="s">
        <v>4880</v>
      </c>
      <c r="M6492" t="s">
        <v>30900</v>
      </c>
      <c r="N6492" s="2" t="str">
        <f t="shared" si="101"/>
        <v>http://atlas.ihpan.edu.pl/indxr/app/appoz_kalisz_gr29/index.php#3;4439.144;-8.2280000610354</v>
      </c>
    </row>
    <row r="6493" spans="1:14" x14ac:dyDescent="0.3">
      <c r="A6493">
        <v>6508</v>
      </c>
      <c r="B6493" t="s">
        <v>12078</v>
      </c>
      <c r="C6493" t="s">
        <v>12973</v>
      </c>
      <c r="F6493" t="s">
        <v>26576</v>
      </c>
      <c r="H6493" t="s">
        <v>23</v>
      </c>
      <c r="I6493" s="1">
        <v>43211.489629629599</v>
      </c>
      <c r="J6493" t="s">
        <v>30901</v>
      </c>
      <c r="K6493">
        <v>6508</v>
      </c>
      <c r="L6493" t="s">
        <v>4884</v>
      </c>
      <c r="M6493" t="s">
        <v>30902</v>
      </c>
      <c r="N6493" s="2" t="str">
        <f t="shared" si="101"/>
        <v>http://atlas.ihpan.edu.pl/indxr/app/appoz_kalisz_gr29/index.php#3;4448.306;-2.6535000610359</v>
      </c>
    </row>
    <row r="6494" spans="1:14" x14ac:dyDescent="0.3">
      <c r="A6494">
        <v>6509</v>
      </c>
      <c r="B6494" t="s">
        <v>12078</v>
      </c>
      <c r="C6494" t="s">
        <v>28367</v>
      </c>
      <c r="H6494" t="s">
        <v>23</v>
      </c>
      <c r="I6494" s="1">
        <v>43211.489745370403</v>
      </c>
      <c r="J6494" t="s">
        <v>30903</v>
      </c>
      <c r="K6494">
        <v>6509</v>
      </c>
      <c r="L6494" t="s">
        <v>4884</v>
      </c>
      <c r="M6494" t="s">
        <v>30904</v>
      </c>
      <c r="N6494" s="2" t="str">
        <f t="shared" si="101"/>
        <v>http://atlas.ihpan.edu.pl/indxr/app/appoz_kalisz_gr29/index.php#3;4450.7495;-2.6265000610359</v>
      </c>
    </row>
    <row r="6495" spans="1:14" x14ac:dyDescent="0.3">
      <c r="A6495">
        <v>6510</v>
      </c>
      <c r="B6495" t="s">
        <v>12078</v>
      </c>
      <c r="C6495" t="s">
        <v>15643</v>
      </c>
      <c r="H6495" t="s">
        <v>23</v>
      </c>
      <c r="I6495" s="1">
        <v>43211.490081018499</v>
      </c>
      <c r="J6495" t="s">
        <v>30905</v>
      </c>
      <c r="K6495">
        <v>6510</v>
      </c>
      <c r="L6495" t="s">
        <v>4884</v>
      </c>
      <c r="M6495" t="s">
        <v>30906</v>
      </c>
      <c r="N6495" s="2" t="str">
        <f t="shared" si="101"/>
        <v>http://atlas.ihpan.edu.pl/indxr/app/appoz_kalisz_gr29/index.php#3;4448.497;-3.4720000610359</v>
      </c>
    </row>
    <row r="6496" spans="1:14" x14ac:dyDescent="0.3">
      <c r="A6496">
        <v>6511</v>
      </c>
      <c r="B6496" t="s">
        <v>12078</v>
      </c>
      <c r="C6496" t="s">
        <v>30907</v>
      </c>
      <c r="H6496" t="s">
        <v>23</v>
      </c>
      <c r="I6496" s="1">
        <v>43211.490381944401</v>
      </c>
      <c r="J6496" t="s">
        <v>30908</v>
      </c>
      <c r="K6496">
        <v>6511</v>
      </c>
      <c r="L6496" t="s">
        <v>4887</v>
      </c>
      <c r="M6496" t="s">
        <v>30909</v>
      </c>
      <c r="N6496" s="2" t="str">
        <f t="shared" si="101"/>
        <v>http://atlas.ihpan.edu.pl/indxr/app/appoz_kalisz_gr29/index.php#3;4447.7545;-4.2370000610359</v>
      </c>
    </row>
    <row r="6497" spans="1:14" x14ac:dyDescent="0.3">
      <c r="A6497">
        <v>6512</v>
      </c>
      <c r="B6497" t="s">
        <v>12078</v>
      </c>
      <c r="C6497" t="s">
        <v>30910</v>
      </c>
      <c r="H6497" t="s">
        <v>23</v>
      </c>
      <c r="I6497" s="1">
        <v>43211.490775462997</v>
      </c>
      <c r="J6497" t="s">
        <v>30911</v>
      </c>
      <c r="K6497">
        <v>6512</v>
      </c>
      <c r="L6497" t="s">
        <v>4889</v>
      </c>
      <c r="M6497" t="s">
        <v>30912</v>
      </c>
      <c r="N6497" s="2" t="str">
        <f t="shared" si="101"/>
        <v>http://atlas.ihpan.edu.pl/indxr/app/appoz_kalisz_gr29/index.php#3;4449.3115;-5.4610000610359</v>
      </c>
    </row>
    <row r="6498" spans="1:14" x14ac:dyDescent="0.3">
      <c r="A6498">
        <v>6513</v>
      </c>
      <c r="B6498" t="s">
        <v>12078</v>
      </c>
      <c r="C6498" t="s">
        <v>25850</v>
      </c>
      <c r="H6498" t="s">
        <v>23</v>
      </c>
      <c r="I6498" s="1">
        <v>43211.490914351903</v>
      </c>
      <c r="J6498" t="s">
        <v>30913</v>
      </c>
      <c r="K6498">
        <v>6513</v>
      </c>
      <c r="L6498" t="s">
        <v>4889</v>
      </c>
      <c r="M6498" t="s">
        <v>30914</v>
      </c>
      <c r="N6498" s="2" t="str">
        <f t="shared" si="101"/>
        <v>http://atlas.ihpan.edu.pl/indxr/app/appoz_kalisz_gr29/index.php#3;4447.669;-5.6950000610359</v>
      </c>
    </row>
    <row r="6499" spans="1:14" x14ac:dyDescent="0.3">
      <c r="A6499">
        <v>6514</v>
      </c>
      <c r="B6499" t="s">
        <v>12078</v>
      </c>
      <c r="C6499" t="s">
        <v>25853</v>
      </c>
      <c r="H6499" t="s">
        <v>23</v>
      </c>
      <c r="I6499" s="1">
        <v>43211.491041666697</v>
      </c>
      <c r="J6499" t="s">
        <v>30915</v>
      </c>
      <c r="K6499">
        <v>6514</v>
      </c>
      <c r="L6499" t="s">
        <v>4889</v>
      </c>
      <c r="M6499" t="s">
        <v>30916</v>
      </c>
      <c r="N6499" s="2" t="str">
        <f t="shared" si="101"/>
        <v>http://atlas.ihpan.edu.pl/indxr/app/appoz_kalisz_gr29/index.php#3;4448.3935;-5.7220000610359</v>
      </c>
    </row>
    <row r="6500" spans="1:14" x14ac:dyDescent="0.3">
      <c r="A6500">
        <v>6515</v>
      </c>
      <c r="B6500" t="s">
        <v>12078</v>
      </c>
      <c r="C6500" t="s">
        <v>25856</v>
      </c>
      <c r="H6500" t="s">
        <v>23</v>
      </c>
      <c r="I6500" s="1">
        <v>43211.491145833301</v>
      </c>
      <c r="J6500" t="s">
        <v>30917</v>
      </c>
      <c r="K6500">
        <v>6515</v>
      </c>
      <c r="L6500" t="s">
        <v>4889</v>
      </c>
      <c r="M6500" t="s">
        <v>30918</v>
      </c>
      <c r="N6500" s="2" t="str">
        <f t="shared" si="101"/>
        <v>http://atlas.ihpan.edu.pl/indxr/app/appoz_kalisz_gr29/index.php#3;4449.415;-5.7400000610359</v>
      </c>
    </row>
    <row r="6501" spans="1:14" x14ac:dyDescent="0.3">
      <c r="A6501">
        <v>6516</v>
      </c>
      <c r="B6501" t="s">
        <v>12078</v>
      </c>
      <c r="C6501" t="s">
        <v>25859</v>
      </c>
      <c r="F6501" t="s">
        <v>12701</v>
      </c>
      <c r="H6501" t="s">
        <v>23</v>
      </c>
      <c r="I6501" s="1">
        <v>43211.491273148102</v>
      </c>
      <c r="J6501" t="s">
        <v>30919</v>
      </c>
      <c r="K6501">
        <v>6516</v>
      </c>
      <c r="L6501" t="s">
        <v>4889</v>
      </c>
      <c r="M6501" t="s">
        <v>30920</v>
      </c>
      <c r="N6501" s="2" t="str">
        <f t="shared" si="101"/>
        <v>http://atlas.ihpan.edu.pl/indxr/app/appoz_kalisz_gr29/index.php#3;4447.5475;-5.9920000610359</v>
      </c>
    </row>
    <row r="6502" spans="1:14" x14ac:dyDescent="0.3">
      <c r="A6502">
        <v>6517</v>
      </c>
      <c r="B6502" t="s">
        <v>12078</v>
      </c>
      <c r="C6502" t="s">
        <v>30921</v>
      </c>
      <c r="F6502" t="s">
        <v>25864</v>
      </c>
      <c r="H6502" t="s">
        <v>23</v>
      </c>
      <c r="I6502" s="1">
        <v>43211.491458333301</v>
      </c>
      <c r="J6502" t="s">
        <v>30922</v>
      </c>
      <c r="K6502">
        <v>6517</v>
      </c>
      <c r="L6502" t="s">
        <v>4889</v>
      </c>
      <c r="M6502" t="s">
        <v>30923</v>
      </c>
      <c r="N6502" s="2" t="str">
        <f t="shared" si="101"/>
        <v>http://atlas.ihpan.edu.pl/indxr/app/appoz_kalisz_gr29/index.php#3;4449.3925;-6.5410000610359</v>
      </c>
    </row>
    <row r="6503" spans="1:14" x14ac:dyDescent="0.3">
      <c r="A6503">
        <v>6518</v>
      </c>
      <c r="B6503" t="s">
        <v>12078</v>
      </c>
      <c r="C6503" t="s">
        <v>30924</v>
      </c>
      <c r="F6503" t="s">
        <v>25864</v>
      </c>
      <c r="H6503" t="s">
        <v>23</v>
      </c>
      <c r="I6503" s="1">
        <v>43211.491620370398</v>
      </c>
      <c r="J6503" t="s">
        <v>30925</v>
      </c>
      <c r="K6503">
        <v>6518</v>
      </c>
      <c r="L6503" t="s">
        <v>4889</v>
      </c>
      <c r="M6503" t="s">
        <v>30926</v>
      </c>
      <c r="N6503" s="2" t="str">
        <f t="shared" si="101"/>
        <v>http://atlas.ihpan.edu.pl/indxr/app/appoz_kalisz_gr29/index.php#3;4450.855;-6.5455000610359</v>
      </c>
    </row>
    <row r="6504" spans="1:14" x14ac:dyDescent="0.3">
      <c r="A6504">
        <v>6519</v>
      </c>
      <c r="B6504" t="s">
        <v>12078</v>
      </c>
      <c r="C6504" t="s">
        <v>30927</v>
      </c>
      <c r="H6504" t="s">
        <v>23</v>
      </c>
      <c r="I6504" s="1">
        <v>43211.491956018501</v>
      </c>
      <c r="J6504" t="s">
        <v>30928</v>
      </c>
      <c r="K6504">
        <v>6519</v>
      </c>
      <c r="L6504" t="s">
        <v>4892</v>
      </c>
      <c r="M6504" t="s">
        <v>30929</v>
      </c>
      <c r="N6504" s="2" t="str">
        <f t="shared" si="101"/>
        <v>http://atlas.ihpan.edu.pl/indxr/app/appoz_kalisz_gr29/index.php#3;4448.956;-7.7560000610359</v>
      </c>
    </row>
    <row r="6505" spans="1:14" x14ac:dyDescent="0.3">
      <c r="A6505">
        <v>6520</v>
      </c>
      <c r="B6505" t="s">
        <v>12078</v>
      </c>
      <c r="C6505" t="s">
        <v>30930</v>
      </c>
      <c r="F6505" t="s">
        <v>30346</v>
      </c>
      <c r="H6505" t="s">
        <v>23</v>
      </c>
      <c r="I6505" s="1">
        <v>43211.492129629602</v>
      </c>
      <c r="J6505" t="s">
        <v>30931</v>
      </c>
      <c r="K6505">
        <v>6520</v>
      </c>
      <c r="L6505" t="s">
        <v>4892</v>
      </c>
      <c r="M6505" t="s">
        <v>30932</v>
      </c>
      <c r="N6505" s="2" t="str">
        <f t="shared" si="101"/>
        <v>http://atlas.ihpan.edu.pl/indxr/app/appoz_kalisz_gr29/index.php#3;4450.513;-8.0305000610359</v>
      </c>
    </row>
    <row r="6506" spans="1:14" x14ac:dyDescent="0.3">
      <c r="A6506">
        <v>6521</v>
      </c>
      <c r="B6506" t="s">
        <v>12078</v>
      </c>
      <c r="C6506" t="s">
        <v>30933</v>
      </c>
      <c r="F6506" t="s">
        <v>30346</v>
      </c>
      <c r="H6506" t="s">
        <v>23</v>
      </c>
      <c r="I6506" s="1">
        <v>43211.492268518501</v>
      </c>
      <c r="J6506" t="s">
        <v>30934</v>
      </c>
      <c r="K6506">
        <v>6521</v>
      </c>
      <c r="L6506" t="s">
        <v>4892</v>
      </c>
      <c r="M6506" t="s">
        <v>30935</v>
      </c>
      <c r="N6506" s="2" t="str">
        <f t="shared" si="101"/>
        <v>http://atlas.ihpan.edu.pl/indxr/app/appoz_kalisz_gr29/index.php#3;4451.404;-8.0665000610359</v>
      </c>
    </row>
    <row r="6507" spans="1:14" x14ac:dyDescent="0.3">
      <c r="A6507">
        <v>6522</v>
      </c>
      <c r="B6507" t="s">
        <v>59658</v>
      </c>
      <c r="C6507" t="s">
        <v>20225</v>
      </c>
      <c r="H6507" t="s">
        <v>23</v>
      </c>
      <c r="I6507" s="1">
        <v>43211.492430555598</v>
      </c>
      <c r="J6507" t="s">
        <v>30936</v>
      </c>
      <c r="K6507">
        <v>6522</v>
      </c>
      <c r="L6507" t="s">
        <v>4892</v>
      </c>
      <c r="M6507" t="s">
        <v>30937</v>
      </c>
      <c r="N6507" s="2" t="str">
        <f t="shared" si="101"/>
        <v>http://atlas.ihpan.edu.pl/indxr/app/appoz_kalisz_gr29/index.php#3;4448.3035;-8.5255000610359</v>
      </c>
    </row>
    <row r="6508" spans="1:14" x14ac:dyDescent="0.3">
      <c r="A6508">
        <v>6523</v>
      </c>
      <c r="B6508" t="s">
        <v>12078</v>
      </c>
      <c r="C6508" t="s">
        <v>12335</v>
      </c>
      <c r="H6508" t="s">
        <v>23</v>
      </c>
      <c r="I6508" s="1">
        <v>43211.492696759298</v>
      </c>
      <c r="J6508" t="s">
        <v>30938</v>
      </c>
      <c r="K6508">
        <v>6523</v>
      </c>
      <c r="L6508" t="s">
        <v>4895</v>
      </c>
      <c r="M6508" t="s">
        <v>30939</v>
      </c>
      <c r="N6508" s="2" t="str">
        <f t="shared" si="101"/>
        <v>http://atlas.ihpan.edu.pl/indxr/app/appoz_kalisz_gr29/index.php#3;4449.0685;-9.4120000610359</v>
      </c>
    </row>
    <row r="6509" spans="1:14" x14ac:dyDescent="0.3">
      <c r="A6509">
        <v>6524</v>
      </c>
      <c r="B6509" t="s">
        <v>59658</v>
      </c>
      <c r="C6509" t="s">
        <v>10704</v>
      </c>
      <c r="H6509" t="s">
        <v>23</v>
      </c>
      <c r="I6509" s="1">
        <v>43211.492812500001</v>
      </c>
      <c r="J6509" t="s">
        <v>30940</v>
      </c>
      <c r="K6509">
        <v>6524</v>
      </c>
      <c r="L6509" t="s">
        <v>4895</v>
      </c>
      <c r="M6509" t="s">
        <v>30941</v>
      </c>
      <c r="N6509" s="2" t="str">
        <f t="shared" si="101"/>
        <v>http://atlas.ihpan.edu.pl/indxr/app/appoz_kalisz_gr29/index.php#3;4449.1405;-9.6775000610359</v>
      </c>
    </row>
    <row r="6510" spans="1:14" x14ac:dyDescent="0.3">
      <c r="A6510">
        <v>6525</v>
      </c>
      <c r="B6510" t="s">
        <v>59658</v>
      </c>
      <c r="C6510" t="s">
        <v>13689</v>
      </c>
      <c r="H6510" t="s">
        <v>23</v>
      </c>
      <c r="I6510" s="1">
        <v>43211.492893518502</v>
      </c>
      <c r="J6510" t="s">
        <v>30942</v>
      </c>
      <c r="K6510">
        <v>6525</v>
      </c>
      <c r="L6510" t="s">
        <v>4895</v>
      </c>
      <c r="M6510" t="s">
        <v>30943</v>
      </c>
      <c r="N6510" s="2" t="str">
        <f t="shared" si="101"/>
        <v>http://atlas.ihpan.edu.pl/indxr/app/appoz_kalisz_gr29/index.php#3;4450.486;-9.6955000610359</v>
      </c>
    </row>
    <row r="6511" spans="1:14" x14ac:dyDescent="0.3">
      <c r="A6511">
        <v>6526</v>
      </c>
      <c r="B6511" t="s">
        <v>12078</v>
      </c>
      <c r="C6511" t="s">
        <v>30944</v>
      </c>
      <c r="H6511" t="s">
        <v>23</v>
      </c>
      <c r="I6511" s="1">
        <v>43211.493078703701</v>
      </c>
      <c r="J6511" t="s">
        <v>30945</v>
      </c>
      <c r="K6511">
        <v>6526</v>
      </c>
      <c r="L6511" t="s">
        <v>4895</v>
      </c>
      <c r="M6511" t="s">
        <v>30946</v>
      </c>
      <c r="N6511" s="2" t="str">
        <f t="shared" si="101"/>
        <v>http://atlas.ihpan.edu.pl/indxr/app/appoz_kalisz_gr29/index.php#3;4446.8545;-9.8800000610359</v>
      </c>
    </row>
    <row r="6512" spans="1:14" x14ac:dyDescent="0.3">
      <c r="A6512">
        <v>6527</v>
      </c>
      <c r="B6512" t="s">
        <v>12078</v>
      </c>
      <c r="C6512" t="s">
        <v>30947</v>
      </c>
      <c r="F6512" t="s">
        <v>12701</v>
      </c>
      <c r="H6512" t="s">
        <v>23</v>
      </c>
      <c r="I6512" s="1">
        <v>43211.493275462999</v>
      </c>
      <c r="J6512" t="s">
        <v>30948</v>
      </c>
      <c r="K6512">
        <v>6527</v>
      </c>
      <c r="L6512" t="s">
        <v>4895</v>
      </c>
      <c r="M6512" t="s">
        <v>30949</v>
      </c>
      <c r="N6512" s="2" t="str">
        <f t="shared" si="101"/>
        <v>http://atlas.ihpan.edu.pl/indxr/app/appoz_kalisz_gr29/index.php#3;4450.2265;-9.915000061036</v>
      </c>
    </row>
    <row r="6513" spans="1:14" x14ac:dyDescent="0.3">
      <c r="A6513">
        <v>6528</v>
      </c>
      <c r="B6513" t="s">
        <v>12078</v>
      </c>
      <c r="C6513" t="s">
        <v>14066</v>
      </c>
      <c r="H6513" t="s">
        <v>23</v>
      </c>
      <c r="I6513" s="1">
        <v>43211.493634259299</v>
      </c>
      <c r="J6513" t="s">
        <v>30950</v>
      </c>
      <c r="K6513">
        <v>6528</v>
      </c>
      <c r="L6513" t="s">
        <v>4898</v>
      </c>
      <c r="M6513" t="s">
        <v>30951</v>
      </c>
      <c r="N6513" s="2" t="str">
        <f t="shared" si="101"/>
        <v>http://atlas.ihpan.edu.pl/indxr/app/appoz_kalisz_gr29/index.php#3;4449.0835;-10.963500061036</v>
      </c>
    </row>
    <row r="6514" spans="1:14" x14ac:dyDescent="0.3">
      <c r="A6514">
        <v>6529</v>
      </c>
      <c r="B6514" t="s">
        <v>12078</v>
      </c>
      <c r="C6514" t="s">
        <v>30952</v>
      </c>
      <c r="H6514" t="s">
        <v>23</v>
      </c>
      <c r="I6514" s="1">
        <v>43211.493842592601</v>
      </c>
      <c r="J6514" t="s">
        <v>30953</v>
      </c>
      <c r="K6514">
        <v>6529</v>
      </c>
      <c r="L6514" t="s">
        <v>4898</v>
      </c>
      <c r="M6514" t="s">
        <v>30954</v>
      </c>
      <c r="N6514" s="2" t="str">
        <f t="shared" si="101"/>
        <v>http://atlas.ihpan.edu.pl/indxr/app/appoz_kalisz_gr29/index.php#3;4449.322;-11.224500061036</v>
      </c>
    </row>
    <row r="6515" spans="1:14" x14ac:dyDescent="0.3">
      <c r="A6515">
        <v>6530</v>
      </c>
      <c r="B6515" t="s">
        <v>12078</v>
      </c>
      <c r="C6515" t="s">
        <v>30955</v>
      </c>
      <c r="H6515" t="s">
        <v>23</v>
      </c>
      <c r="I6515" s="1">
        <v>43232.582708333299</v>
      </c>
      <c r="J6515" t="s">
        <v>30956</v>
      </c>
      <c r="K6515">
        <v>6530</v>
      </c>
      <c r="L6515" t="s">
        <v>4901</v>
      </c>
      <c r="M6515" t="s">
        <v>30957</v>
      </c>
      <c r="N6515" s="2" t="str">
        <f t="shared" si="101"/>
        <v>http://atlas.ihpan.edu.pl/indxr/app/appoz_kalisz_gr29/index.php#3;4460.3315;-1.4385000610358</v>
      </c>
    </row>
    <row r="6516" spans="1:14" x14ac:dyDescent="0.3">
      <c r="A6516">
        <v>6531</v>
      </c>
      <c r="B6516" t="s">
        <v>12078</v>
      </c>
      <c r="C6516" t="s">
        <v>12973</v>
      </c>
      <c r="F6516" t="s">
        <v>27205</v>
      </c>
      <c r="H6516" t="s">
        <v>23</v>
      </c>
      <c r="I6516" s="1">
        <v>43232.582789351902</v>
      </c>
      <c r="J6516" t="s">
        <v>30958</v>
      </c>
      <c r="K6516">
        <v>6531</v>
      </c>
      <c r="L6516" t="s">
        <v>4901</v>
      </c>
      <c r="M6516" t="s">
        <v>30959</v>
      </c>
      <c r="N6516" s="2" t="str">
        <f t="shared" si="101"/>
        <v>http://atlas.ihpan.edu.pl/indxr/app/appoz_kalisz_gr29/index.php#3;4459.094;-1.6725000610358</v>
      </c>
    </row>
    <row r="6517" spans="1:14" x14ac:dyDescent="0.3">
      <c r="A6517">
        <v>6532</v>
      </c>
      <c r="B6517" t="s">
        <v>12078</v>
      </c>
      <c r="C6517" t="s">
        <v>30960</v>
      </c>
      <c r="H6517" t="s">
        <v>23</v>
      </c>
      <c r="I6517" s="1">
        <v>43211.494409722203</v>
      </c>
      <c r="J6517" t="s">
        <v>30961</v>
      </c>
      <c r="K6517">
        <v>6532</v>
      </c>
      <c r="L6517" t="s">
        <v>4901</v>
      </c>
      <c r="M6517" t="s">
        <v>30962</v>
      </c>
      <c r="N6517" s="2" t="str">
        <f t="shared" si="101"/>
        <v>http://atlas.ihpan.edu.pl/indxr/app/appoz_kalisz_gr29/index.php#3;4462.4915;-1.6545000610358</v>
      </c>
    </row>
    <row r="6518" spans="1:14" x14ac:dyDescent="0.3">
      <c r="A6518">
        <v>6533</v>
      </c>
      <c r="B6518" t="s">
        <v>12078</v>
      </c>
      <c r="C6518" t="s">
        <v>30955</v>
      </c>
      <c r="H6518" t="s">
        <v>23</v>
      </c>
      <c r="I6518" s="1">
        <v>43232.582870370403</v>
      </c>
      <c r="J6518" t="s">
        <v>30963</v>
      </c>
      <c r="K6518">
        <v>6533</v>
      </c>
      <c r="L6518" t="s">
        <v>4904</v>
      </c>
      <c r="M6518" t="s">
        <v>30964</v>
      </c>
      <c r="N6518" s="2" t="str">
        <f t="shared" si="101"/>
        <v>http://atlas.ihpan.edu.pl/indxr/app/appoz_kalisz_gr29/index.php#3;4461.047;-3.2925000610358</v>
      </c>
    </row>
    <row r="6519" spans="1:14" x14ac:dyDescent="0.3">
      <c r="A6519">
        <v>6534</v>
      </c>
      <c r="B6519" t="s">
        <v>12078</v>
      </c>
      <c r="C6519" t="s">
        <v>30965</v>
      </c>
      <c r="F6519" t="s">
        <v>30966</v>
      </c>
      <c r="H6519" t="s">
        <v>23</v>
      </c>
      <c r="I6519" s="1">
        <v>43232.583032407398</v>
      </c>
      <c r="J6519" t="s">
        <v>30967</v>
      </c>
      <c r="K6519">
        <v>6534</v>
      </c>
      <c r="L6519" t="s">
        <v>4904</v>
      </c>
      <c r="M6519" t="s">
        <v>30968</v>
      </c>
      <c r="N6519" s="2" t="str">
        <f t="shared" si="101"/>
        <v>http://atlas.ihpan.edu.pl/indxr/app/appoz_kalisz_gr29/index.php#3;4462.2755;-3.5400000610358</v>
      </c>
    </row>
    <row r="6520" spans="1:14" x14ac:dyDescent="0.3">
      <c r="A6520">
        <v>6535</v>
      </c>
      <c r="B6520" t="s">
        <v>12078</v>
      </c>
      <c r="C6520" t="s">
        <v>27189</v>
      </c>
      <c r="H6520" t="s">
        <v>23</v>
      </c>
      <c r="I6520" s="1">
        <v>43211.495057870401</v>
      </c>
      <c r="J6520" t="s">
        <v>30969</v>
      </c>
      <c r="K6520">
        <v>6535</v>
      </c>
      <c r="L6520" t="s">
        <v>4904</v>
      </c>
      <c r="M6520" t="s">
        <v>30970</v>
      </c>
      <c r="N6520" s="2" t="str">
        <f t="shared" si="101"/>
        <v>http://atlas.ihpan.edu.pl/indxr/app/appoz_kalisz_gr29/index.php#3;4462.001;-3.8100000610358</v>
      </c>
    </row>
    <row r="6521" spans="1:14" x14ac:dyDescent="0.3">
      <c r="A6521">
        <v>6536</v>
      </c>
      <c r="B6521" t="s">
        <v>12078</v>
      </c>
      <c r="C6521" t="s">
        <v>21868</v>
      </c>
      <c r="H6521" t="s">
        <v>23</v>
      </c>
      <c r="I6521" s="1">
        <v>43211.495381944398</v>
      </c>
      <c r="J6521" t="s">
        <v>30971</v>
      </c>
      <c r="K6521">
        <v>6536</v>
      </c>
      <c r="L6521" t="s">
        <v>4907</v>
      </c>
      <c r="M6521" t="s">
        <v>30972</v>
      </c>
      <c r="N6521" s="2" t="str">
        <f t="shared" si="101"/>
        <v>http://atlas.ihpan.edu.pl/indxr/app/appoz_kalisz_gr29/index.php#3;4460.678;-5.5875000610358</v>
      </c>
    </row>
    <row r="6522" spans="1:14" x14ac:dyDescent="0.3">
      <c r="A6522">
        <v>6537</v>
      </c>
      <c r="B6522" t="s">
        <v>12078</v>
      </c>
      <c r="C6522" t="s">
        <v>30973</v>
      </c>
      <c r="H6522" t="s">
        <v>23</v>
      </c>
      <c r="I6522" s="1">
        <v>43211.495497685202</v>
      </c>
      <c r="J6522" t="s">
        <v>30974</v>
      </c>
      <c r="K6522">
        <v>6537</v>
      </c>
      <c r="L6522" t="s">
        <v>4907</v>
      </c>
      <c r="M6522" t="s">
        <v>30975</v>
      </c>
      <c r="N6522" s="2" t="str">
        <f t="shared" si="101"/>
        <v>http://atlas.ihpan.edu.pl/indxr/app/appoz_kalisz_gr29/index.php#3;4457.8115;-5.8620000610358</v>
      </c>
    </row>
    <row r="6523" spans="1:14" x14ac:dyDescent="0.3">
      <c r="A6523">
        <v>6538</v>
      </c>
      <c r="B6523" t="s">
        <v>12078</v>
      </c>
      <c r="C6523" t="s">
        <v>30976</v>
      </c>
      <c r="H6523" t="s">
        <v>23</v>
      </c>
      <c r="I6523" s="1">
        <v>43211.495636574102</v>
      </c>
      <c r="J6523" t="s">
        <v>30977</v>
      </c>
      <c r="K6523">
        <v>6538</v>
      </c>
      <c r="L6523" t="s">
        <v>4907</v>
      </c>
      <c r="M6523" t="s">
        <v>30978</v>
      </c>
      <c r="N6523" s="2" t="str">
        <f t="shared" si="101"/>
        <v>http://atlas.ihpan.edu.pl/indxr/app/appoz_kalisz_gr29/index.php#3;4459.0985;-6.1410000610358</v>
      </c>
    </row>
    <row r="6524" spans="1:14" x14ac:dyDescent="0.3">
      <c r="A6524">
        <v>6539</v>
      </c>
      <c r="B6524" t="s">
        <v>12078</v>
      </c>
      <c r="C6524" t="s">
        <v>30979</v>
      </c>
      <c r="H6524" t="s">
        <v>23</v>
      </c>
      <c r="I6524" s="1">
        <v>43211.495879629598</v>
      </c>
      <c r="J6524" t="s">
        <v>30980</v>
      </c>
      <c r="K6524">
        <v>6539</v>
      </c>
      <c r="L6524" t="s">
        <v>4909</v>
      </c>
      <c r="M6524" t="s">
        <v>30981</v>
      </c>
      <c r="N6524" s="2" t="str">
        <f t="shared" si="101"/>
        <v>http://atlas.ihpan.edu.pl/indxr/app/appoz_kalisz_gr29/index.php#3;4460.6825;-6.9420000610358</v>
      </c>
    </row>
    <row r="6525" spans="1:14" x14ac:dyDescent="0.3">
      <c r="A6525">
        <v>6540</v>
      </c>
      <c r="B6525" t="s">
        <v>12078</v>
      </c>
      <c r="C6525" t="s">
        <v>17792</v>
      </c>
      <c r="H6525" t="s">
        <v>23</v>
      </c>
      <c r="I6525" s="1">
        <v>43211.495995370402</v>
      </c>
      <c r="J6525" t="s">
        <v>30982</v>
      </c>
      <c r="K6525">
        <v>6540</v>
      </c>
      <c r="L6525" t="s">
        <v>4909</v>
      </c>
      <c r="M6525" t="s">
        <v>30983</v>
      </c>
      <c r="N6525" s="2" t="str">
        <f t="shared" si="101"/>
        <v>http://atlas.ihpan.edu.pl/indxr/app/appoz_kalisz_gr29/index.php#3;4461.3845;-7.2165000610358</v>
      </c>
    </row>
    <row r="6526" spans="1:14" x14ac:dyDescent="0.3">
      <c r="A6526">
        <v>6541</v>
      </c>
      <c r="B6526" t="s">
        <v>59658</v>
      </c>
      <c r="C6526" t="s">
        <v>4080</v>
      </c>
      <c r="H6526" t="s">
        <v>23</v>
      </c>
      <c r="I6526" s="1">
        <v>43211.496076388903</v>
      </c>
      <c r="J6526" t="s">
        <v>30984</v>
      </c>
      <c r="K6526">
        <v>6541</v>
      </c>
      <c r="L6526" t="s">
        <v>4909</v>
      </c>
      <c r="M6526" t="s">
        <v>30985</v>
      </c>
      <c r="N6526" s="2" t="str">
        <f t="shared" si="101"/>
        <v>http://atlas.ihpan.edu.pl/indxr/app/appoz_kalisz_gr29/index.php#3;4458.95;-7.4550000610358</v>
      </c>
    </row>
    <row r="6527" spans="1:14" x14ac:dyDescent="0.3">
      <c r="A6527">
        <v>6542</v>
      </c>
      <c r="B6527" t="s">
        <v>12078</v>
      </c>
      <c r="C6527" t="s">
        <v>30986</v>
      </c>
      <c r="H6527" t="s">
        <v>23</v>
      </c>
      <c r="I6527" s="1">
        <v>43211.496365740699</v>
      </c>
      <c r="J6527" t="s">
        <v>30987</v>
      </c>
      <c r="K6527">
        <v>6542</v>
      </c>
      <c r="L6527" t="s">
        <v>4912</v>
      </c>
      <c r="M6527" t="s">
        <v>30988</v>
      </c>
      <c r="N6527" s="2" t="str">
        <f t="shared" si="101"/>
        <v>http://atlas.ihpan.edu.pl/indxr/app/appoz_kalisz_gr29/index.php#3;4460.9345;-8.2515000610358</v>
      </c>
    </row>
    <row r="6528" spans="1:14" x14ac:dyDescent="0.3">
      <c r="A6528">
        <v>6543</v>
      </c>
      <c r="B6528" t="s">
        <v>12078</v>
      </c>
      <c r="C6528" t="s">
        <v>30989</v>
      </c>
      <c r="H6528" t="s">
        <v>23</v>
      </c>
      <c r="I6528" s="1">
        <v>43211.496504629598</v>
      </c>
      <c r="J6528" t="s">
        <v>30990</v>
      </c>
      <c r="K6528">
        <v>6543</v>
      </c>
      <c r="L6528" t="s">
        <v>4912</v>
      </c>
      <c r="M6528" t="s">
        <v>30991</v>
      </c>
      <c r="N6528" s="2" t="str">
        <f t="shared" si="101"/>
        <v>http://atlas.ihpan.edu.pl/indxr/app/appoz_kalisz_gr29/index.php#3;4462.5455;-8.7600000610358</v>
      </c>
    </row>
    <row r="6529" spans="1:14" x14ac:dyDescent="0.3">
      <c r="A6529">
        <v>6544</v>
      </c>
      <c r="B6529" t="s">
        <v>12078</v>
      </c>
      <c r="C6529" t="s">
        <v>24044</v>
      </c>
      <c r="H6529" t="s">
        <v>23</v>
      </c>
      <c r="I6529" s="1">
        <v>43211.496805555602</v>
      </c>
      <c r="J6529" t="s">
        <v>30992</v>
      </c>
      <c r="K6529">
        <v>6544</v>
      </c>
      <c r="L6529" t="s">
        <v>4915</v>
      </c>
      <c r="M6529" t="s">
        <v>30993</v>
      </c>
      <c r="N6529" s="2" t="str">
        <f t="shared" si="101"/>
        <v>http://atlas.ihpan.edu.pl/indxr/app/appoz_kalisz_gr29/index.php#3;4460.426;-9.5745000610358</v>
      </c>
    </row>
    <row r="6530" spans="1:14" x14ac:dyDescent="0.3">
      <c r="A6530">
        <v>6545</v>
      </c>
      <c r="B6530" t="s">
        <v>12078</v>
      </c>
      <c r="C6530" t="s">
        <v>30994</v>
      </c>
      <c r="H6530" t="s">
        <v>23</v>
      </c>
      <c r="I6530" s="1">
        <v>43211.496921296297</v>
      </c>
      <c r="J6530" t="s">
        <v>30995</v>
      </c>
      <c r="K6530">
        <v>6545</v>
      </c>
      <c r="L6530" t="s">
        <v>4915</v>
      </c>
      <c r="M6530" t="s">
        <v>30996</v>
      </c>
      <c r="N6530" s="2" t="str">
        <f t="shared" si="101"/>
        <v>http://atlas.ihpan.edu.pl/indxr/app/appoz_kalisz_gr29/index.php#3;4460.174;-9.8040000610358</v>
      </c>
    </row>
    <row r="6531" spans="1:14" x14ac:dyDescent="0.3">
      <c r="A6531">
        <v>6546</v>
      </c>
      <c r="B6531" t="s">
        <v>12078</v>
      </c>
      <c r="C6531" t="s">
        <v>30997</v>
      </c>
      <c r="F6531" t="s">
        <v>12701</v>
      </c>
      <c r="H6531" t="s">
        <v>23</v>
      </c>
      <c r="I6531" s="1">
        <v>43211.497106481504</v>
      </c>
      <c r="J6531" t="s">
        <v>30998</v>
      </c>
      <c r="K6531">
        <v>6546</v>
      </c>
      <c r="L6531" t="s">
        <v>4915</v>
      </c>
      <c r="M6531" t="s">
        <v>30999</v>
      </c>
      <c r="N6531" s="2" t="str">
        <f t="shared" ref="N6531:N6594" si="102">HYPERLINK($M6531)</f>
        <v>http://atlas.ihpan.edu.pl/indxr/app/appoz_kalisz_gr29/index.php#3;4460.885;-10.258500061036</v>
      </c>
    </row>
    <row r="6532" spans="1:14" x14ac:dyDescent="0.3">
      <c r="A6532">
        <v>6547</v>
      </c>
      <c r="B6532" t="s">
        <v>12078</v>
      </c>
      <c r="C6532" t="s">
        <v>31000</v>
      </c>
      <c r="H6532" t="s">
        <v>23</v>
      </c>
      <c r="I6532" s="1">
        <v>43211.497523148202</v>
      </c>
      <c r="J6532" t="s">
        <v>31001</v>
      </c>
      <c r="K6532">
        <v>6547</v>
      </c>
      <c r="L6532" t="s">
        <v>4917</v>
      </c>
      <c r="M6532" t="s">
        <v>31002</v>
      </c>
      <c r="N6532" s="2" t="str">
        <f t="shared" si="102"/>
        <v>http://atlas.ihpan.edu.pl/indxr/app/appoz_kalisz_gr29/index.php#3;4460.5785;-11.304000061036</v>
      </c>
    </row>
    <row r="6533" spans="1:14" x14ac:dyDescent="0.3">
      <c r="A6533">
        <v>6548</v>
      </c>
      <c r="B6533" t="s">
        <v>12078</v>
      </c>
      <c r="C6533" t="s">
        <v>31003</v>
      </c>
      <c r="H6533" t="s">
        <v>23</v>
      </c>
      <c r="I6533" s="1">
        <v>43211.497650463003</v>
      </c>
      <c r="J6533" t="s">
        <v>31004</v>
      </c>
      <c r="K6533">
        <v>6548</v>
      </c>
      <c r="L6533" t="s">
        <v>4917</v>
      </c>
      <c r="M6533" t="s">
        <v>31005</v>
      </c>
      <c r="N6533" s="2" t="str">
        <f t="shared" si="102"/>
        <v>http://atlas.ihpan.edu.pl/indxr/app/appoz_kalisz_gr29/index.php#3;4462.383;-11.290500061036</v>
      </c>
    </row>
    <row r="6534" spans="1:14" x14ac:dyDescent="0.3">
      <c r="A6534">
        <v>6549</v>
      </c>
      <c r="B6534" t="s">
        <v>12078</v>
      </c>
      <c r="C6534" t="s">
        <v>12796</v>
      </c>
      <c r="F6534" t="s">
        <v>29600</v>
      </c>
      <c r="H6534" t="s">
        <v>23</v>
      </c>
      <c r="I6534" s="1">
        <v>43211.497951388897</v>
      </c>
      <c r="J6534" t="s">
        <v>31006</v>
      </c>
      <c r="K6534">
        <v>6549</v>
      </c>
      <c r="L6534" t="s">
        <v>4920</v>
      </c>
      <c r="M6534" t="s">
        <v>31007</v>
      </c>
      <c r="N6534" s="2" t="str">
        <f t="shared" si="102"/>
        <v>http://atlas.ihpan.edu.pl/indxr/app/appoz_kalisz_gr29/index.php#3;4470.455;-1.2620000610358</v>
      </c>
    </row>
    <row r="6535" spans="1:14" x14ac:dyDescent="0.3">
      <c r="A6535">
        <v>6550</v>
      </c>
      <c r="B6535" t="s">
        <v>12078</v>
      </c>
      <c r="C6535" t="s">
        <v>30412</v>
      </c>
      <c r="F6535" t="s">
        <v>12701</v>
      </c>
      <c r="H6535" t="s">
        <v>23</v>
      </c>
      <c r="I6535" s="1">
        <v>43211.4980671296</v>
      </c>
      <c r="J6535" t="s">
        <v>31008</v>
      </c>
      <c r="K6535">
        <v>6550</v>
      </c>
      <c r="L6535" t="s">
        <v>4920</v>
      </c>
      <c r="M6535" t="s">
        <v>31009</v>
      </c>
      <c r="N6535" s="2" t="str">
        <f t="shared" si="102"/>
        <v>http://atlas.ihpan.edu.pl/indxr/app/appoz_kalisz_gr29/index.php#3;4473.263;-1.3520000610358</v>
      </c>
    </row>
    <row r="6536" spans="1:14" x14ac:dyDescent="0.3">
      <c r="A6536">
        <v>6551</v>
      </c>
      <c r="B6536" t="s">
        <v>12078</v>
      </c>
      <c r="C6536" t="s">
        <v>31010</v>
      </c>
      <c r="H6536" t="s">
        <v>23</v>
      </c>
      <c r="I6536" s="1">
        <v>43211.498275462996</v>
      </c>
      <c r="J6536" t="s">
        <v>31011</v>
      </c>
      <c r="K6536">
        <v>6551</v>
      </c>
      <c r="L6536" t="s">
        <v>4920</v>
      </c>
      <c r="M6536" t="s">
        <v>31012</v>
      </c>
      <c r="N6536" s="2" t="str">
        <f t="shared" si="102"/>
        <v>http://atlas.ihpan.edu.pl/indxr/app/appoz_kalisz_gr29/index.php#3;4470.437;-1.8020000610358</v>
      </c>
    </row>
    <row r="6537" spans="1:14" x14ac:dyDescent="0.3">
      <c r="A6537">
        <v>6552</v>
      </c>
      <c r="B6537" t="s">
        <v>16085</v>
      </c>
      <c r="C6537" t="s">
        <v>16373</v>
      </c>
      <c r="F6537" t="s">
        <v>16561</v>
      </c>
      <c r="H6537" t="s">
        <v>23</v>
      </c>
      <c r="I6537" s="1">
        <v>43211.498414351903</v>
      </c>
      <c r="J6537" t="s">
        <v>31013</v>
      </c>
      <c r="K6537">
        <v>6552</v>
      </c>
      <c r="L6537" t="s">
        <v>4920</v>
      </c>
      <c r="M6537" t="s">
        <v>31014</v>
      </c>
      <c r="N6537" s="2" t="str">
        <f t="shared" si="102"/>
        <v>http://atlas.ihpan.edu.pl/indxr/app/appoz_kalisz_gr29/index.php#3;4473.227;-1.8515000610358</v>
      </c>
    </row>
    <row r="6538" spans="1:14" x14ac:dyDescent="0.3">
      <c r="A6538">
        <v>6553</v>
      </c>
      <c r="B6538" t="s">
        <v>16085</v>
      </c>
      <c r="C6538" t="s">
        <v>31015</v>
      </c>
      <c r="F6538" t="s">
        <v>16561</v>
      </c>
      <c r="H6538" t="s">
        <v>23</v>
      </c>
      <c r="I6538" s="1">
        <v>43211.498530092598</v>
      </c>
      <c r="J6538" t="s">
        <v>31016</v>
      </c>
      <c r="K6538">
        <v>6553</v>
      </c>
      <c r="L6538" t="s">
        <v>4920</v>
      </c>
      <c r="M6538" t="s">
        <v>31017</v>
      </c>
      <c r="N6538" s="2" t="str">
        <f t="shared" si="102"/>
        <v>http://atlas.ihpan.edu.pl/indxr/app/appoz_kalisz_gr29/index.php#3;4468.286;-1.9820000610358</v>
      </c>
    </row>
    <row r="6539" spans="1:14" x14ac:dyDescent="0.3">
      <c r="A6539">
        <v>6554</v>
      </c>
      <c r="B6539" t="s">
        <v>12078</v>
      </c>
      <c r="C6539" t="s">
        <v>12796</v>
      </c>
      <c r="F6539" t="s">
        <v>29600</v>
      </c>
      <c r="H6539" t="s">
        <v>23</v>
      </c>
      <c r="I6539" s="1">
        <v>43211.498726851903</v>
      </c>
      <c r="J6539" t="s">
        <v>31018</v>
      </c>
      <c r="K6539">
        <v>6554</v>
      </c>
      <c r="L6539" t="s">
        <v>4923</v>
      </c>
      <c r="M6539" t="s">
        <v>31019</v>
      </c>
      <c r="N6539" s="2" t="str">
        <f t="shared" si="102"/>
        <v>http://atlas.ihpan.edu.pl/indxr/app/appoz_kalisz_gr29/index.php#3;4470.5585;-2.6570000610358</v>
      </c>
    </row>
    <row r="6540" spans="1:14" x14ac:dyDescent="0.3">
      <c r="A6540">
        <v>6555</v>
      </c>
      <c r="B6540" t="s">
        <v>12078</v>
      </c>
      <c r="C6540" t="s">
        <v>30412</v>
      </c>
      <c r="F6540" t="s">
        <v>12701</v>
      </c>
      <c r="H6540" t="s">
        <v>23</v>
      </c>
      <c r="I6540" s="1">
        <v>43211.498842592599</v>
      </c>
      <c r="J6540" t="s">
        <v>31020</v>
      </c>
      <c r="K6540">
        <v>6555</v>
      </c>
      <c r="L6540" t="s">
        <v>4923</v>
      </c>
      <c r="M6540" t="s">
        <v>31021</v>
      </c>
      <c r="N6540" s="2" t="str">
        <f t="shared" si="102"/>
        <v>http://atlas.ihpan.edu.pl/indxr/app/appoz_kalisz_gr29/index.php#3;4473.1955;-2.7155000610358</v>
      </c>
    </row>
    <row r="6541" spans="1:14" x14ac:dyDescent="0.3">
      <c r="A6541">
        <v>6556</v>
      </c>
      <c r="B6541" t="s">
        <v>12078</v>
      </c>
      <c r="C6541" t="s">
        <v>31022</v>
      </c>
      <c r="H6541" t="s">
        <v>23</v>
      </c>
      <c r="I6541" s="1">
        <v>43211.499004629601</v>
      </c>
      <c r="J6541" t="s">
        <v>31023</v>
      </c>
      <c r="K6541">
        <v>6556</v>
      </c>
      <c r="L6541" t="s">
        <v>4923</v>
      </c>
      <c r="M6541" t="s">
        <v>31024</v>
      </c>
      <c r="N6541" s="2" t="str">
        <f t="shared" si="102"/>
        <v>http://atlas.ihpan.edu.pl/indxr/app/appoz_kalisz_gr29/index.php#3;4473.389;-2.9900000610358</v>
      </c>
    </row>
    <row r="6542" spans="1:14" x14ac:dyDescent="0.3">
      <c r="A6542">
        <v>6557</v>
      </c>
      <c r="B6542" t="s">
        <v>12078</v>
      </c>
      <c r="C6542" t="s">
        <v>31025</v>
      </c>
      <c r="H6542" t="s">
        <v>23</v>
      </c>
      <c r="I6542" s="1">
        <v>43211.4991898148</v>
      </c>
      <c r="J6542" t="s">
        <v>31026</v>
      </c>
      <c r="K6542">
        <v>6557</v>
      </c>
      <c r="L6542" t="s">
        <v>4923</v>
      </c>
      <c r="M6542" t="s">
        <v>31027</v>
      </c>
      <c r="N6542" s="2" t="str">
        <f t="shared" si="102"/>
        <v>http://atlas.ihpan.edu.pl/indxr/app/appoz_kalisz_gr29/index.php#3;4470.7295;-3.4580000610358</v>
      </c>
    </row>
    <row r="6543" spans="1:14" x14ac:dyDescent="0.3">
      <c r="A6543">
        <v>6558</v>
      </c>
      <c r="B6543" t="s">
        <v>12078</v>
      </c>
      <c r="C6543" t="s">
        <v>31000</v>
      </c>
      <c r="H6543" t="s">
        <v>23</v>
      </c>
      <c r="I6543" s="1">
        <v>43211.4994560185</v>
      </c>
      <c r="J6543" t="s">
        <v>31028</v>
      </c>
      <c r="K6543">
        <v>6558</v>
      </c>
      <c r="L6543" t="s">
        <v>4926</v>
      </c>
      <c r="M6543" t="s">
        <v>31029</v>
      </c>
      <c r="N6543" s="2" t="str">
        <f t="shared" si="102"/>
        <v>http://atlas.ihpan.edu.pl/indxr/app/appoz_kalisz_gr29/index.php#3;4471.1165;-4.4120000610358</v>
      </c>
    </row>
    <row r="6544" spans="1:14" x14ac:dyDescent="0.3">
      <c r="A6544">
        <v>6559</v>
      </c>
      <c r="B6544" t="s">
        <v>12078</v>
      </c>
      <c r="C6544" t="s">
        <v>31003</v>
      </c>
      <c r="H6544" t="s">
        <v>23</v>
      </c>
      <c r="I6544" s="1">
        <v>43211.4995949074</v>
      </c>
      <c r="J6544" t="s">
        <v>31030</v>
      </c>
      <c r="K6544">
        <v>6559</v>
      </c>
      <c r="L6544" t="s">
        <v>4926</v>
      </c>
      <c r="M6544" t="s">
        <v>31031</v>
      </c>
      <c r="N6544" s="2" t="str">
        <f t="shared" si="102"/>
        <v>http://atlas.ihpan.edu.pl/indxr/app/appoz_kalisz_gr29/index.php#3;4473.0695;-4.4840000610358</v>
      </c>
    </row>
    <row r="6545" spans="1:14" x14ac:dyDescent="0.3">
      <c r="A6545">
        <v>6560</v>
      </c>
      <c r="B6545" t="s">
        <v>12078</v>
      </c>
      <c r="C6545" t="s">
        <v>31032</v>
      </c>
      <c r="H6545" t="s">
        <v>23</v>
      </c>
      <c r="I6545" s="1">
        <v>43211.499826388899</v>
      </c>
      <c r="J6545" t="s">
        <v>31033</v>
      </c>
      <c r="K6545">
        <v>6560</v>
      </c>
      <c r="L6545" t="s">
        <v>4926</v>
      </c>
      <c r="M6545" t="s">
        <v>31034</v>
      </c>
      <c r="N6545" s="2" t="str">
        <f t="shared" si="102"/>
        <v>http://atlas.ihpan.edu.pl/indxr/app/appoz_kalisz_gr29/index.php#3;4470.15175228586;-5.12767002793993</v>
      </c>
    </row>
    <row r="6546" spans="1:14" x14ac:dyDescent="0.3">
      <c r="A6546">
        <v>6561</v>
      </c>
      <c r="B6546" t="s">
        <v>12078</v>
      </c>
      <c r="C6546" t="s">
        <v>31035</v>
      </c>
      <c r="H6546" t="s">
        <v>23</v>
      </c>
      <c r="I6546" s="1">
        <v>43211.500011574099</v>
      </c>
      <c r="J6546" t="s">
        <v>31036</v>
      </c>
      <c r="K6546">
        <v>6561</v>
      </c>
      <c r="L6546" t="s">
        <v>4926</v>
      </c>
      <c r="M6546" t="s">
        <v>31037</v>
      </c>
      <c r="N6546" s="2" t="str">
        <f t="shared" si="102"/>
        <v>http://atlas.ihpan.edu.pl/indxr/app/appoz_kalisz_gr29/index.php#3;4469.4515;-5.6720000610358</v>
      </c>
    </row>
    <row r="6547" spans="1:14" x14ac:dyDescent="0.3">
      <c r="A6547">
        <v>6562</v>
      </c>
      <c r="B6547" t="s">
        <v>12078</v>
      </c>
      <c r="C6547" t="s">
        <v>31038</v>
      </c>
      <c r="H6547" t="s">
        <v>23</v>
      </c>
      <c r="I6547" s="1">
        <v>43211.500416666699</v>
      </c>
      <c r="J6547" t="s">
        <v>31039</v>
      </c>
      <c r="K6547">
        <v>6562</v>
      </c>
      <c r="L6547" t="s">
        <v>4926</v>
      </c>
      <c r="M6547" t="s">
        <v>31040</v>
      </c>
      <c r="N6547" s="2" t="str">
        <f t="shared" si="102"/>
        <v>http://atlas.ihpan.edu.pl/indxr/app/appoz_kalisz_gr29/index.php#3;4469.3245;-7.1195000610358</v>
      </c>
    </row>
    <row r="6548" spans="1:14" x14ac:dyDescent="0.3">
      <c r="A6548">
        <v>6563</v>
      </c>
      <c r="B6548" t="s">
        <v>12078</v>
      </c>
      <c r="C6548" t="s">
        <v>31041</v>
      </c>
      <c r="H6548" t="s">
        <v>23</v>
      </c>
      <c r="I6548" s="1">
        <v>43211.500567129602</v>
      </c>
      <c r="J6548" t="s">
        <v>31042</v>
      </c>
      <c r="K6548">
        <v>6563</v>
      </c>
      <c r="L6548" t="s">
        <v>4926</v>
      </c>
      <c r="M6548" t="s">
        <v>31043</v>
      </c>
      <c r="N6548" s="2" t="str">
        <f t="shared" si="102"/>
        <v>http://atlas.ihpan.edu.pl/indxr/app/appoz_kalisz_gr29/index.php#3;4470.2065;-7.1420000610358</v>
      </c>
    </row>
    <row r="6549" spans="1:14" x14ac:dyDescent="0.3">
      <c r="A6549">
        <v>6564</v>
      </c>
      <c r="B6549" t="s">
        <v>12078</v>
      </c>
      <c r="C6549" t="s">
        <v>31044</v>
      </c>
      <c r="H6549" t="s">
        <v>23</v>
      </c>
      <c r="I6549" s="1">
        <v>43211.500682870399</v>
      </c>
      <c r="J6549" t="s">
        <v>31045</v>
      </c>
      <c r="K6549">
        <v>6564</v>
      </c>
      <c r="L6549" t="s">
        <v>4926</v>
      </c>
      <c r="M6549" t="s">
        <v>31046</v>
      </c>
      <c r="N6549" s="2" t="str">
        <f t="shared" si="102"/>
        <v>http://atlas.ihpan.edu.pl/indxr/app/appoz_kalisz_gr29/index.php#3;4471.102;-7.1960000610358</v>
      </c>
    </row>
    <row r="6550" spans="1:14" x14ac:dyDescent="0.3">
      <c r="A6550">
        <v>6565</v>
      </c>
      <c r="B6550" t="s">
        <v>12078</v>
      </c>
      <c r="C6550" t="s">
        <v>31047</v>
      </c>
      <c r="H6550" t="s">
        <v>23</v>
      </c>
      <c r="I6550" s="1">
        <v>43211.500833333303</v>
      </c>
      <c r="J6550" t="s">
        <v>31048</v>
      </c>
      <c r="K6550">
        <v>6565</v>
      </c>
      <c r="L6550" t="s">
        <v>4926</v>
      </c>
      <c r="M6550" t="s">
        <v>31049</v>
      </c>
      <c r="N6550" s="2" t="str">
        <f t="shared" si="102"/>
        <v>http://atlas.ihpan.edu.pl/indxr/app/appoz_kalisz_gr29/index.php#3;4472.164;-7.2455000610358</v>
      </c>
    </row>
    <row r="6551" spans="1:14" x14ac:dyDescent="0.3">
      <c r="A6551">
        <v>6566</v>
      </c>
      <c r="B6551" t="s">
        <v>12078</v>
      </c>
      <c r="C6551" t="s">
        <v>14341</v>
      </c>
      <c r="F6551" t="s">
        <v>26576</v>
      </c>
      <c r="H6551" t="s">
        <v>23</v>
      </c>
      <c r="I6551" s="1">
        <v>43211.501087962999</v>
      </c>
      <c r="J6551" t="s">
        <v>31050</v>
      </c>
      <c r="K6551">
        <v>6566</v>
      </c>
      <c r="L6551" t="s">
        <v>4926</v>
      </c>
      <c r="M6551" t="s">
        <v>31051</v>
      </c>
      <c r="N6551" s="2" t="str">
        <f t="shared" si="102"/>
        <v>http://atlas.ihpan.edu.pl/indxr/app/appoz_kalisz_gr29/index.php#3;4471.6285;-8.2085000610358</v>
      </c>
    </row>
    <row r="6552" spans="1:14" x14ac:dyDescent="0.3">
      <c r="A6552">
        <v>6567</v>
      </c>
      <c r="B6552" t="s">
        <v>12078</v>
      </c>
      <c r="C6552" t="s">
        <v>31052</v>
      </c>
      <c r="F6552" t="s">
        <v>27268</v>
      </c>
      <c r="H6552" t="s">
        <v>23</v>
      </c>
      <c r="I6552" s="1">
        <v>43211.501354166699</v>
      </c>
      <c r="J6552" t="s">
        <v>31053</v>
      </c>
      <c r="K6552">
        <v>6567</v>
      </c>
      <c r="L6552" t="s">
        <v>4926</v>
      </c>
      <c r="M6552" t="s">
        <v>31054</v>
      </c>
      <c r="N6552" s="2" t="str">
        <f t="shared" si="102"/>
        <v>http://atlas.ihpan.edu.pl/indxr/app/appoz_kalisz_gr29/index.php#3;4471.48;-9.3020000610358</v>
      </c>
    </row>
    <row r="6553" spans="1:14" x14ac:dyDescent="0.3">
      <c r="A6553">
        <v>6568</v>
      </c>
      <c r="B6553" t="s">
        <v>12078</v>
      </c>
      <c r="C6553" t="s">
        <v>31055</v>
      </c>
      <c r="F6553" t="s">
        <v>27268</v>
      </c>
      <c r="H6553" t="s">
        <v>23</v>
      </c>
      <c r="I6553" s="1">
        <v>43211.501504629603</v>
      </c>
      <c r="J6553" t="s">
        <v>31056</v>
      </c>
      <c r="K6553">
        <v>6568</v>
      </c>
      <c r="L6553" t="s">
        <v>4926</v>
      </c>
      <c r="M6553" t="s">
        <v>31057</v>
      </c>
      <c r="N6553" s="2" t="str">
        <f t="shared" si="102"/>
        <v>http://atlas.ihpan.edu.pl/indxr/app/appoz_kalisz_gr29/index.php#3;4472.4295;-9.4055000610358</v>
      </c>
    </row>
    <row r="6554" spans="1:14" x14ac:dyDescent="0.3">
      <c r="A6554">
        <v>6569</v>
      </c>
      <c r="B6554" t="s">
        <v>12078</v>
      </c>
      <c r="C6554" t="s">
        <v>31052</v>
      </c>
      <c r="F6554" t="s">
        <v>27268</v>
      </c>
      <c r="H6554" t="s">
        <v>23</v>
      </c>
      <c r="I6554" s="1">
        <v>43211.503113425897</v>
      </c>
      <c r="J6554" t="s">
        <v>31058</v>
      </c>
      <c r="K6554">
        <v>6569</v>
      </c>
      <c r="L6554" t="s">
        <v>4928</v>
      </c>
      <c r="M6554" t="s">
        <v>31059</v>
      </c>
      <c r="N6554" s="2" t="str">
        <f t="shared" si="102"/>
        <v>http://atlas.ihpan.edu.pl/indxr/app/appoz_kalisz_gr29/index.php#3;4470.0855;-10.135500061036</v>
      </c>
    </row>
    <row r="6555" spans="1:14" x14ac:dyDescent="0.3">
      <c r="A6555">
        <v>6570</v>
      </c>
      <c r="B6555" t="s">
        <v>12078</v>
      </c>
      <c r="C6555" t="s">
        <v>31055</v>
      </c>
      <c r="F6555" t="s">
        <v>27268</v>
      </c>
      <c r="H6555" t="s">
        <v>23</v>
      </c>
      <c r="I6555" s="1">
        <v>43211.503240740698</v>
      </c>
      <c r="J6555" t="s">
        <v>31060</v>
      </c>
      <c r="K6555">
        <v>6570</v>
      </c>
      <c r="L6555" t="s">
        <v>4928</v>
      </c>
      <c r="M6555" t="s">
        <v>31061</v>
      </c>
      <c r="N6555" s="2" t="str">
        <f t="shared" si="102"/>
        <v>http://atlas.ihpan.edu.pl/indxr/app/appoz_kalisz_gr29/index.php#3;4471.062;-10.1220000610362</v>
      </c>
    </row>
    <row r="6556" spans="1:14" x14ac:dyDescent="0.3">
      <c r="A6556">
        <v>6571</v>
      </c>
      <c r="B6556" t="s">
        <v>59658</v>
      </c>
      <c r="C6556" t="s">
        <v>3999</v>
      </c>
      <c r="H6556" t="s">
        <v>23</v>
      </c>
      <c r="I6556" s="1">
        <v>43211.503379629597</v>
      </c>
      <c r="J6556" t="s">
        <v>31062</v>
      </c>
      <c r="K6556">
        <v>6571</v>
      </c>
      <c r="L6556" t="s">
        <v>4928</v>
      </c>
      <c r="M6556" t="s">
        <v>31063</v>
      </c>
      <c r="N6556" s="2" t="str">
        <f t="shared" si="102"/>
        <v>http://atlas.ihpan.edu.pl/indxr/app/appoz_kalisz_gr29/index.php#3;4473.168;-10.189500061036</v>
      </c>
    </row>
    <row r="6557" spans="1:14" x14ac:dyDescent="0.3">
      <c r="A6557">
        <v>6572</v>
      </c>
      <c r="B6557" t="s">
        <v>12078</v>
      </c>
      <c r="C6557" t="s">
        <v>31038</v>
      </c>
      <c r="H6557" t="s">
        <v>23</v>
      </c>
      <c r="I6557" s="1">
        <v>43211.503506944398</v>
      </c>
      <c r="J6557" t="s">
        <v>31064</v>
      </c>
      <c r="K6557">
        <v>6572</v>
      </c>
      <c r="L6557" t="s">
        <v>4928</v>
      </c>
      <c r="M6557" t="s">
        <v>31065</v>
      </c>
      <c r="N6557" s="2" t="str">
        <f t="shared" si="102"/>
        <v>http://atlas.ihpan.edu.pl/indxr/app/appoz_kalisz_gr29/index.php#3;4468.6185;-10.518000061036</v>
      </c>
    </row>
    <row r="6558" spans="1:14" x14ac:dyDescent="0.3">
      <c r="A6558">
        <v>6573</v>
      </c>
      <c r="B6558" t="s">
        <v>12078</v>
      </c>
      <c r="C6558" t="s">
        <v>31066</v>
      </c>
      <c r="H6558" t="s">
        <v>23</v>
      </c>
      <c r="I6558" s="1">
        <v>43211.503634259301</v>
      </c>
      <c r="J6558" t="s">
        <v>31067</v>
      </c>
      <c r="K6558">
        <v>6573</v>
      </c>
      <c r="L6558" t="s">
        <v>4928</v>
      </c>
      <c r="M6558" t="s">
        <v>31068</v>
      </c>
      <c r="N6558" s="2" t="str">
        <f t="shared" si="102"/>
        <v>http://atlas.ihpan.edu.pl/indxr/app/appoz_kalisz_gr29/index.php#3;4469.37;-10.558500061036</v>
      </c>
    </row>
    <row r="6559" spans="1:14" x14ac:dyDescent="0.3">
      <c r="A6559">
        <v>6574</v>
      </c>
      <c r="B6559" t="s">
        <v>12078</v>
      </c>
      <c r="C6559" t="s">
        <v>31069</v>
      </c>
      <c r="H6559" t="s">
        <v>23</v>
      </c>
      <c r="I6559" s="1">
        <v>43211.503773148201</v>
      </c>
      <c r="J6559" t="s">
        <v>31070</v>
      </c>
      <c r="K6559">
        <v>6574</v>
      </c>
      <c r="L6559" t="s">
        <v>4928</v>
      </c>
      <c r="M6559" t="s">
        <v>31071</v>
      </c>
      <c r="N6559" s="2" t="str">
        <f t="shared" si="102"/>
        <v>http://atlas.ihpan.edu.pl/indxr/app/appoz_kalisz_gr29/index.php#3;4470.3105;-10.536000061036</v>
      </c>
    </row>
    <row r="6560" spans="1:14" x14ac:dyDescent="0.3">
      <c r="A6560">
        <v>6575</v>
      </c>
      <c r="B6560" t="s">
        <v>12078</v>
      </c>
      <c r="C6560" t="s">
        <v>31072</v>
      </c>
      <c r="H6560" t="s">
        <v>23</v>
      </c>
      <c r="I6560" s="1">
        <v>43211.503900463002</v>
      </c>
      <c r="J6560" t="s">
        <v>31073</v>
      </c>
      <c r="K6560">
        <v>6575</v>
      </c>
      <c r="L6560" t="s">
        <v>4928</v>
      </c>
      <c r="M6560" t="s">
        <v>31074</v>
      </c>
      <c r="N6560" s="2" t="str">
        <f t="shared" si="102"/>
        <v>http://atlas.ihpan.edu.pl/indxr/app/appoz_kalisz_gr29/index.php#3;4471.4355;-10.581000061036</v>
      </c>
    </row>
    <row r="6561" spans="1:14" x14ac:dyDescent="0.3">
      <c r="A6561">
        <v>6576</v>
      </c>
      <c r="B6561" t="s">
        <v>12078</v>
      </c>
      <c r="C6561" t="s">
        <v>26579</v>
      </c>
      <c r="F6561" t="s">
        <v>12701</v>
      </c>
      <c r="H6561" t="s">
        <v>23</v>
      </c>
      <c r="I6561" s="1">
        <v>43211.504062499997</v>
      </c>
      <c r="J6561" t="s">
        <v>31075</v>
      </c>
      <c r="K6561">
        <v>6576</v>
      </c>
      <c r="L6561" t="s">
        <v>4928</v>
      </c>
      <c r="M6561" t="s">
        <v>31076</v>
      </c>
      <c r="N6561" s="2" t="str">
        <f t="shared" si="102"/>
        <v>http://atlas.ihpan.edu.pl/indxr/app/appoz_kalisz_gr29/index.php#3;4469.2215;-10.747500061036</v>
      </c>
    </row>
    <row r="6562" spans="1:14" x14ac:dyDescent="0.3">
      <c r="A6562">
        <v>6577</v>
      </c>
      <c r="B6562" t="s">
        <v>12078</v>
      </c>
      <c r="C6562" t="s">
        <v>31077</v>
      </c>
      <c r="H6562" t="s">
        <v>23</v>
      </c>
      <c r="I6562" s="1">
        <v>43211.504340277803</v>
      </c>
      <c r="J6562" t="s">
        <v>31078</v>
      </c>
      <c r="K6562">
        <v>6577</v>
      </c>
      <c r="L6562" t="s">
        <v>4928</v>
      </c>
      <c r="M6562" t="s">
        <v>31079</v>
      </c>
      <c r="N6562" s="2" t="str">
        <f t="shared" si="102"/>
        <v>http://atlas.ihpan.edu.pl/indxr/app/appoz_kalisz_gr29/index.php#3;4471.431;-11.476500061036</v>
      </c>
    </row>
    <row r="6563" spans="1:14" x14ac:dyDescent="0.3">
      <c r="A6563">
        <v>6578</v>
      </c>
      <c r="B6563" t="s">
        <v>12078</v>
      </c>
      <c r="C6563" t="s">
        <v>21862</v>
      </c>
      <c r="H6563" t="s">
        <v>23</v>
      </c>
      <c r="I6563" s="1">
        <v>43211.5055208333</v>
      </c>
      <c r="J6563" t="s">
        <v>31080</v>
      </c>
      <c r="K6563">
        <v>6578</v>
      </c>
      <c r="L6563" t="s">
        <v>4934</v>
      </c>
      <c r="M6563" t="s">
        <v>31081</v>
      </c>
      <c r="N6563" s="2" t="str">
        <f t="shared" si="102"/>
        <v>http://atlas.ihpan.edu.pl/indxr/app/appoz_kalisz_gr29/index.php#3;4481.9385;-2.5260000610363</v>
      </c>
    </row>
    <row r="6564" spans="1:14" x14ac:dyDescent="0.3">
      <c r="A6564">
        <v>6579</v>
      </c>
      <c r="B6564" t="s">
        <v>12078</v>
      </c>
      <c r="C6564" t="s">
        <v>21868</v>
      </c>
      <c r="H6564" t="s">
        <v>23</v>
      </c>
      <c r="I6564" s="1">
        <v>43211.505648148202</v>
      </c>
      <c r="J6564" t="s">
        <v>31082</v>
      </c>
      <c r="K6564">
        <v>6579</v>
      </c>
      <c r="L6564" t="s">
        <v>4934</v>
      </c>
      <c r="M6564" t="s">
        <v>31083</v>
      </c>
      <c r="N6564" s="2" t="str">
        <f t="shared" si="102"/>
        <v>http://atlas.ihpan.edu.pl/indxr/app/appoz_kalisz_gr29/index.php#3;4484.1165;-2.7375000610363</v>
      </c>
    </row>
    <row r="6565" spans="1:14" x14ac:dyDescent="0.3">
      <c r="A6565">
        <v>6580</v>
      </c>
      <c r="B6565" t="s">
        <v>12078</v>
      </c>
      <c r="C6565" t="s">
        <v>31084</v>
      </c>
      <c r="H6565" t="s">
        <v>23</v>
      </c>
      <c r="I6565" s="1">
        <v>43211.5063310185</v>
      </c>
      <c r="J6565" t="s">
        <v>31085</v>
      </c>
      <c r="K6565">
        <v>6580</v>
      </c>
      <c r="L6565" t="s">
        <v>4937</v>
      </c>
      <c r="M6565" t="s">
        <v>31086</v>
      </c>
      <c r="N6565" s="2" t="str">
        <f t="shared" si="102"/>
        <v>http://atlas.ihpan.edu.pl/indxr/app/appoz_kalisz_gr29/index.php#3;4481.826;-3.5925000610363</v>
      </c>
    </row>
    <row r="6566" spans="1:14" x14ac:dyDescent="0.3">
      <c r="A6566">
        <v>6581</v>
      </c>
      <c r="B6566" t="s">
        <v>12438</v>
      </c>
      <c r="C6566" t="s">
        <v>31087</v>
      </c>
      <c r="F6566" t="s">
        <v>28647</v>
      </c>
      <c r="H6566" t="s">
        <v>23</v>
      </c>
      <c r="I6566" s="1">
        <v>43211.5061458333</v>
      </c>
      <c r="J6566" t="s">
        <v>31088</v>
      </c>
      <c r="K6566">
        <v>6581</v>
      </c>
      <c r="L6566" t="s">
        <v>4937</v>
      </c>
      <c r="M6566" t="s">
        <v>31089</v>
      </c>
      <c r="N6566" s="2" t="str">
        <f t="shared" si="102"/>
        <v>http://atlas.ihpan.edu.pl/indxr/app/appoz_kalisz_gr29/index.php#3;4484.2245;-3.8310000610363</v>
      </c>
    </row>
    <row r="6567" spans="1:14" x14ac:dyDescent="0.3">
      <c r="A6567">
        <v>6582</v>
      </c>
      <c r="B6567" t="s">
        <v>12438</v>
      </c>
      <c r="C6567" t="s">
        <v>31090</v>
      </c>
      <c r="F6567" t="s">
        <v>31091</v>
      </c>
      <c r="H6567" t="s">
        <v>23</v>
      </c>
      <c r="I6567" s="1">
        <v>43211.506828703699</v>
      </c>
      <c r="J6567" t="s">
        <v>31092</v>
      </c>
      <c r="K6567">
        <v>6582</v>
      </c>
      <c r="L6567" t="s">
        <v>4940</v>
      </c>
      <c r="M6567" t="s">
        <v>31093</v>
      </c>
      <c r="N6567" s="2" t="str">
        <f t="shared" si="102"/>
        <v>http://atlas.ihpan.edu.pl/indxr/app/appoz_kalisz_gr29/index.php#3;4481.934;-4.7580000610363</v>
      </c>
    </row>
    <row r="6568" spans="1:14" x14ac:dyDescent="0.3">
      <c r="A6568">
        <v>6583</v>
      </c>
      <c r="B6568" t="s">
        <v>12078</v>
      </c>
      <c r="C6568" t="s">
        <v>26451</v>
      </c>
      <c r="H6568" t="s">
        <v>23</v>
      </c>
      <c r="I6568" s="1">
        <v>43211.506990740701</v>
      </c>
      <c r="J6568" t="s">
        <v>31094</v>
      </c>
      <c r="K6568">
        <v>6583</v>
      </c>
      <c r="L6568" t="s">
        <v>4940</v>
      </c>
      <c r="M6568" t="s">
        <v>31095</v>
      </c>
      <c r="N6568" s="2" t="str">
        <f t="shared" si="102"/>
        <v>http://atlas.ihpan.edu.pl/indxr/app/appoz_kalisz_gr29/index.php#3;4480.6695;-5.2485000610363</v>
      </c>
    </row>
    <row r="6569" spans="1:14" x14ac:dyDescent="0.3">
      <c r="A6569">
        <v>6584</v>
      </c>
      <c r="B6569" t="s">
        <v>12078</v>
      </c>
      <c r="C6569" t="s">
        <v>31096</v>
      </c>
      <c r="H6569" t="s">
        <v>23</v>
      </c>
      <c r="I6569" s="1">
        <v>43211.507129629601</v>
      </c>
      <c r="J6569" t="s">
        <v>31097</v>
      </c>
      <c r="K6569">
        <v>6584</v>
      </c>
      <c r="L6569" t="s">
        <v>4940</v>
      </c>
      <c r="M6569" t="s">
        <v>31098</v>
      </c>
      <c r="N6569" s="2" t="str">
        <f t="shared" si="102"/>
        <v>http://atlas.ihpan.edu.pl/indxr/app/appoz_kalisz_gr29/index.php#3;4483.3515;-5.4285000610363</v>
      </c>
    </row>
    <row r="6570" spans="1:14" x14ac:dyDescent="0.3">
      <c r="A6570">
        <v>6585</v>
      </c>
      <c r="B6570" t="s">
        <v>12438</v>
      </c>
      <c r="C6570" t="s">
        <v>31099</v>
      </c>
      <c r="H6570" t="s">
        <v>23</v>
      </c>
      <c r="I6570" s="1">
        <v>43211.5073611111</v>
      </c>
      <c r="J6570" t="s">
        <v>31100</v>
      </c>
      <c r="K6570">
        <v>6585</v>
      </c>
      <c r="L6570" t="s">
        <v>4942</v>
      </c>
      <c r="M6570" t="s">
        <v>31101</v>
      </c>
      <c r="N6570" s="2" t="str">
        <f t="shared" si="102"/>
        <v>http://atlas.ihpan.edu.pl/indxr/app/appoz_kalisz_gr29/index.php#3;4482.807;-6.5535000610363</v>
      </c>
    </row>
    <row r="6571" spans="1:14" x14ac:dyDescent="0.3">
      <c r="A6571">
        <v>6586</v>
      </c>
      <c r="B6571" t="s">
        <v>12078</v>
      </c>
      <c r="C6571" t="s">
        <v>26451</v>
      </c>
      <c r="H6571" t="s">
        <v>23</v>
      </c>
      <c r="I6571" s="1">
        <v>43211.5075</v>
      </c>
      <c r="J6571" t="s">
        <v>31102</v>
      </c>
      <c r="K6571">
        <v>6586</v>
      </c>
      <c r="L6571" t="s">
        <v>4942</v>
      </c>
      <c r="M6571" t="s">
        <v>31103</v>
      </c>
      <c r="N6571" s="2" t="str">
        <f t="shared" si="102"/>
        <v>http://atlas.ihpan.edu.pl/indxr/app/appoz_kalisz_gr29/index.php#3;4481.3985;-6.8820000610363</v>
      </c>
    </row>
    <row r="6572" spans="1:14" x14ac:dyDescent="0.3">
      <c r="A6572">
        <v>6587</v>
      </c>
      <c r="B6572" t="s">
        <v>12078</v>
      </c>
      <c r="C6572" t="s">
        <v>31096</v>
      </c>
      <c r="H6572" t="s">
        <v>23</v>
      </c>
      <c r="I6572" s="1">
        <v>43211.507615740702</v>
      </c>
      <c r="J6572" t="s">
        <v>31104</v>
      </c>
      <c r="K6572">
        <v>6587</v>
      </c>
      <c r="L6572" t="s">
        <v>4942</v>
      </c>
      <c r="M6572" t="s">
        <v>31105</v>
      </c>
      <c r="N6572" s="2" t="str">
        <f t="shared" si="102"/>
        <v>http://atlas.ihpan.edu.pl/indxr/app/appoz_kalisz_gr29/index.php#3;4483.8555;-7.0620000610363</v>
      </c>
    </row>
    <row r="6573" spans="1:14" x14ac:dyDescent="0.3">
      <c r="A6573">
        <v>6588</v>
      </c>
      <c r="B6573" t="s">
        <v>12078</v>
      </c>
      <c r="C6573" t="s">
        <v>26954</v>
      </c>
      <c r="H6573" t="s">
        <v>23</v>
      </c>
      <c r="I6573" s="1">
        <v>43211.507754629602</v>
      </c>
      <c r="J6573" t="s">
        <v>31106</v>
      </c>
      <c r="K6573">
        <v>6588</v>
      </c>
      <c r="L6573" t="s">
        <v>4942</v>
      </c>
      <c r="M6573" t="s">
        <v>31107</v>
      </c>
      <c r="N6573" s="2" t="str">
        <f t="shared" si="102"/>
        <v>http://atlas.ihpan.edu.pl/indxr/app/appoz_kalisz_gr29/index.php#3;4484.0445;-7.3320000610363</v>
      </c>
    </row>
    <row r="6574" spans="1:14" x14ac:dyDescent="0.3">
      <c r="A6574">
        <v>6589</v>
      </c>
      <c r="B6574" t="s">
        <v>12090</v>
      </c>
      <c r="C6574" t="s">
        <v>31108</v>
      </c>
      <c r="F6574" t="s">
        <v>30467</v>
      </c>
      <c r="H6574" t="s">
        <v>23</v>
      </c>
      <c r="I6574" s="1">
        <v>43211.508032407401</v>
      </c>
      <c r="J6574" t="s">
        <v>31109</v>
      </c>
      <c r="K6574">
        <v>6589</v>
      </c>
      <c r="L6574" t="s">
        <v>4944</v>
      </c>
      <c r="M6574" t="s">
        <v>31110</v>
      </c>
      <c r="N6574" s="2" t="str">
        <f t="shared" si="102"/>
        <v>http://atlas.ihpan.edu.pl/indxr/app/appoz_kalisz_gr29/index.php#3;4482.8475;-8.0430000610363</v>
      </c>
    </row>
    <row r="6575" spans="1:14" x14ac:dyDescent="0.3">
      <c r="A6575">
        <v>6590</v>
      </c>
      <c r="B6575" t="s">
        <v>12090</v>
      </c>
      <c r="C6575" t="s">
        <v>31111</v>
      </c>
      <c r="F6575" t="s">
        <v>12701</v>
      </c>
      <c r="H6575" t="s">
        <v>23</v>
      </c>
      <c r="I6575" s="1">
        <v>43211.508182870399</v>
      </c>
      <c r="J6575" t="s">
        <v>31112</v>
      </c>
      <c r="K6575">
        <v>6590</v>
      </c>
      <c r="L6575" t="s">
        <v>4944</v>
      </c>
      <c r="M6575" t="s">
        <v>31113</v>
      </c>
      <c r="N6575" s="2" t="str">
        <f t="shared" si="102"/>
        <v>http://atlas.ihpan.edu.pl/indxr/app/appoz_kalisz_gr29/index.php#3;4481.034;-8.3490000610363</v>
      </c>
    </row>
    <row r="6576" spans="1:14" x14ac:dyDescent="0.3">
      <c r="A6576">
        <v>6591</v>
      </c>
      <c r="B6576" t="s">
        <v>12078</v>
      </c>
      <c r="C6576" t="s">
        <v>31114</v>
      </c>
      <c r="H6576" t="s">
        <v>23</v>
      </c>
      <c r="I6576" s="1">
        <v>43211.508344907401</v>
      </c>
      <c r="J6576" t="s">
        <v>31115</v>
      </c>
      <c r="K6576">
        <v>6591</v>
      </c>
      <c r="L6576" t="s">
        <v>4944</v>
      </c>
      <c r="M6576" t="s">
        <v>31116</v>
      </c>
      <c r="N6576" s="2" t="str">
        <f t="shared" si="102"/>
        <v>http://atlas.ihpan.edu.pl/indxr/app/appoz_kalisz_gr29/index.php#3;4483.0545;-8.5920000610363</v>
      </c>
    </row>
    <row r="6577" spans="1:14" x14ac:dyDescent="0.3">
      <c r="A6577">
        <v>6592</v>
      </c>
      <c r="B6577" t="s">
        <v>12078</v>
      </c>
      <c r="C6577" t="s">
        <v>12227</v>
      </c>
      <c r="H6577" t="s">
        <v>23</v>
      </c>
      <c r="I6577" s="1">
        <v>43211.508599537003</v>
      </c>
      <c r="J6577" t="s">
        <v>31117</v>
      </c>
      <c r="K6577">
        <v>6592</v>
      </c>
      <c r="L6577" t="s">
        <v>4947</v>
      </c>
      <c r="M6577" t="s">
        <v>31118</v>
      </c>
      <c r="N6577" s="2" t="str">
        <f t="shared" si="102"/>
        <v>http://atlas.ihpan.edu.pl/indxr/app/appoz_kalisz_gr29/index.php#3;4482.312;-9.8250000610363</v>
      </c>
    </row>
    <row r="6578" spans="1:14" x14ac:dyDescent="0.3">
      <c r="A6578">
        <v>6593</v>
      </c>
      <c r="B6578" t="s">
        <v>12078</v>
      </c>
      <c r="C6578" t="s">
        <v>31119</v>
      </c>
      <c r="H6578" t="s">
        <v>23</v>
      </c>
      <c r="I6578" s="1">
        <v>43211.508819444403</v>
      </c>
      <c r="J6578" t="s">
        <v>31120</v>
      </c>
      <c r="K6578">
        <v>6593</v>
      </c>
      <c r="L6578" t="s">
        <v>4947</v>
      </c>
      <c r="M6578" t="s">
        <v>31121</v>
      </c>
      <c r="N6578" s="2" t="str">
        <f t="shared" si="102"/>
        <v>http://atlas.ihpan.edu.pl/indxr/app/appoz_kalisz_gr29/index.php#3;4479.99;-11.058000061036</v>
      </c>
    </row>
    <row r="6579" spans="1:14" x14ac:dyDescent="0.3">
      <c r="A6579">
        <v>6594</v>
      </c>
      <c r="B6579" t="s">
        <v>12078</v>
      </c>
      <c r="C6579" t="s">
        <v>31122</v>
      </c>
      <c r="H6579" t="s">
        <v>23</v>
      </c>
      <c r="I6579" s="1">
        <v>43211.509166666699</v>
      </c>
      <c r="J6579" t="s">
        <v>31123</v>
      </c>
      <c r="K6579">
        <v>6594</v>
      </c>
      <c r="L6579" t="s">
        <v>4950</v>
      </c>
      <c r="M6579" t="s">
        <v>31124</v>
      </c>
      <c r="N6579" s="2" t="str">
        <f t="shared" si="102"/>
        <v>http://atlas.ihpan.edu.pl/indxr/app/appoz_kalisz_gr29/index.php#3;4494.4295;-1.6310000610361</v>
      </c>
    </row>
    <row r="6580" spans="1:14" x14ac:dyDescent="0.3">
      <c r="A6580">
        <v>6595</v>
      </c>
      <c r="B6580" t="s">
        <v>12096</v>
      </c>
      <c r="C6580" t="s">
        <v>26152</v>
      </c>
      <c r="F6580" t="s">
        <v>29595</v>
      </c>
      <c r="H6580" t="s">
        <v>23</v>
      </c>
      <c r="I6580" s="1">
        <v>43211.5093402778</v>
      </c>
      <c r="J6580" t="s">
        <v>31125</v>
      </c>
      <c r="K6580">
        <v>6595</v>
      </c>
      <c r="L6580" t="s">
        <v>4950</v>
      </c>
      <c r="M6580" t="s">
        <v>31126</v>
      </c>
      <c r="N6580" s="2" t="str">
        <f t="shared" si="102"/>
        <v>http://atlas.ihpan.edu.pl/indxr/app/appoz_kalisz_gr29/index.php#3;4492.229;-1.9325000610361</v>
      </c>
    </row>
    <row r="6581" spans="1:14" x14ac:dyDescent="0.3">
      <c r="A6581">
        <v>6596</v>
      </c>
      <c r="B6581" t="s">
        <v>59658</v>
      </c>
      <c r="C6581" t="s">
        <v>7644</v>
      </c>
      <c r="H6581" t="s">
        <v>23</v>
      </c>
      <c r="I6581" s="1">
        <v>43211.5094328704</v>
      </c>
      <c r="J6581" t="s">
        <v>31127</v>
      </c>
      <c r="K6581">
        <v>6596</v>
      </c>
      <c r="L6581" t="s">
        <v>4950</v>
      </c>
      <c r="M6581" t="s">
        <v>31128</v>
      </c>
      <c r="N6581" s="2" t="str">
        <f t="shared" si="102"/>
        <v>http://atlas.ihpan.edu.pl/indxr/app/appoz_kalisz_gr29/index.php#3;4495.163;-1.8695000610361</v>
      </c>
    </row>
    <row r="6582" spans="1:14" x14ac:dyDescent="0.3">
      <c r="A6582">
        <v>6597</v>
      </c>
      <c r="B6582" t="s">
        <v>12078</v>
      </c>
      <c r="C6582" t="s">
        <v>12973</v>
      </c>
      <c r="F6582" t="s">
        <v>29600</v>
      </c>
      <c r="H6582" t="s">
        <v>23</v>
      </c>
      <c r="I6582" s="1">
        <v>43211.509594907402</v>
      </c>
      <c r="J6582" t="s">
        <v>31129</v>
      </c>
      <c r="K6582">
        <v>6597</v>
      </c>
      <c r="L6582" t="s">
        <v>4950</v>
      </c>
      <c r="M6582" t="s">
        <v>31130</v>
      </c>
      <c r="N6582" s="2" t="str">
        <f t="shared" si="102"/>
        <v>http://atlas.ihpan.edu.pl/indxr/app/appoz_kalisz_gr29/index.php#3;4494.8885;-2.1350000610361</v>
      </c>
    </row>
    <row r="6583" spans="1:14" x14ac:dyDescent="0.3">
      <c r="A6583">
        <v>6598</v>
      </c>
      <c r="B6583" t="s">
        <v>12078</v>
      </c>
      <c r="C6583" t="s">
        <v>31131</v>
      </c>
      <c r="H6583" t="s">
        <v>23</v>
      </c>
      <c r="I6583" s="1">
        <v>43211.509722222203</v>
      </c>
      <c r="J6583" t="s">
        <v>31132</v>
      </c>
      <c r="K6583">
        <v>6598</v>
      </c>
      <c r="L6583" t="s">
        <v>4950</v>
      </c>
      <c r="M6583" t="s">
        <v>31133</v>
      </c>
      <c r="N6583" s="2" t="str">
        <f t="shared" si="102"/>
        <v>http://atlas.ihpan.edu.pl/indxr/app/appoz_kalisz_gr29/index.php#3;4491.302;-2.4320000610361</v>
      </c>
    </row>
    <row r="6584" spans="1:14" x14ac:dyDescent="0.3">
      <c r="A6584">
        <v>6599</v>
      </c>
      <c r="B6584" t="s">
        <v>12096</v>
      </c>
      <c r="C6584" t="s">
        <v>31134</v>
      </c>
      <c r="F6584" t="s">
        <v>29611</v>
      </c>
      <c r="H6584" t="s">
        <v>23</v>
      </c>
      <c r="I6584" s="1">
        <v>43211.509872685201</v>
      </c>
      <c r="J6584" t="s">
        <v>31135</v>
      </c>
      <c r="K6584">
        <v>6599</v>
      </c>
      <c r="L6584" t="s">
        <v>4950</v>
      </c>
      <c r="M6584" t="s">
        <v>31136</v>
      </c>
      <c r="N6584" s="2" t="str">
        <f t="shared" si="102"/>
        <v>http://atlas.ihpan.edu.pl/indxr/app/appoz_kalisz_gr29/index.php#3;4493.705;-2.4815000610361</v>
      </c>
    </row>
    <row r="6585" spans="1:14" x14ac:dyDescent="0.3">
      <c r="A6585">
        <v>6600</v>
      </c>
      <c r="B6585" t="s">
        <v>59658</v>
      </c>
      <c r="C6585" t="s">
        <v>7094</v>
      </c>
      <c r="H6585" t="s">
        <v>23</v>
      </c>
      <c r="I6585" s="1">
        <v>43211.509965277801</v>
      </c>
      <c r="J6585" t="s">
        <v>31137</v>
      </c>
      <c r="K6585">
        <v>6600</v>
      </c>
      <c r="L6585" t="s">
        <v>4950</v>
      </c>
      <c r="M6585" t="s">
        <v>31138</v>
      </c>
      <c r="N6585" s="2" t="str">
        <f t="shared" si="102"/>
        <v>http://atlas.ihpan.edu.pl/indxr/app/appoz_kalisz_gr29/index.php#3;4494.731;-2.3105000610361</v>
      </c>
    </row>
    <row r="6586" spans="1:14" x14ac:dyDescent="0.3">
      <c r="A6586">
        <v>6601</v>
      </c>
      <c r="B6586" t="s">
        <v>12096</v>
      </c>
      <c r="C6586" t="s">
        <v>31139</v>
      </c>
      <c r="F6586" t="s">
        <v>31140</v>
      </c>
      <c r="H6586" t="s">
        <v>23</v>
      </c>
      <c r="I6586" s="1">
        <v>43211.5105555556</v>
      </c>
      <c r="J6586" t="s">
        <v>31141</v>
      </c>
      <c r="K6586">
        <v>6601</v>
      </c>
      <c r="L6586" t="s">
        <v>4950</v>
      </c>
      <c r="M6586" t="s">
        <v>31142</v>
      </c>
      <c r="N6586" s="2" t="str">
        <f t="shared" si="102"/>
        <v>http://atlas.ihpan.edu.pl/indxr/app/appoz_kalisz_gr29/index.php#3;4494.317;-2.7290000610361</v>
      </c>
    </row>
    <row r="6587" spans="1:14" x14ac:dyDescent="0.3">
      <c r="A6587">
        <v>6602</v>
      </c>
      <c r="B6587" t="s">
        <v>12096</v>
      </c>
      <c r="C6587" t="s">
        <v>31143</v>
      </c>
      <c r="F6587" t="s">
        <v>31140</v>
      </c>
      <c r="H6587" t="s">
        <v>23</v>
      </c>
      <c r="I6587" s="1">
        <v>43211.510451388902</v>
      </c>
      <c r="J6587" t="s">
        <v>31144</v>
      </c>
      <c r="K6587">
        <v>6602</v>
      </c>
      <c r="L6587" t="s">
        <v>4950</v>
      </c>
      <c r="M6587" t="s">
        <v>31145</v>
      </c>
      <c r="N6587" s="2" t="str">
        <f t="shared" si="102"/>
        <v>http://atlas.ihpan.edu.pl/indxr/app/appoz_kalisz_gr29/index.php#3;4491.2525;-2.9315000610361</v>
      </c>
    </row>
    <row r="6588" spans="1:14" x14ac:dyDescent="0.3">
      <c r="A6588">
        <v>6603</v>
      </c>
      <c r="B6588" t="s">
        <v>12096</v>
      </c>
      <c r="C6588" t="s">
        <v>31146</v>
      </c>
      <c r="F6588" t="s">
        <v>31140</v>
      </c>
      <c r="H6588" t="s">
        <v>23</v>
      </c>
      <c r="I6588" s="1">
        <v>43211.510856481502</v>
      </c>
      <c r="J6588" t="s">
        <v>31147</v>
      </c>
      <c r="K6588">
        <v>6603</v>
      </c>
      <c r="L6588" t="s">
        <v>4950</v>
      </c>
      <c r="M6588" t="s">
        <v>31148</v>
      </c>
      <c r="N6588" s="2" t="str">
        <f t="shared" si="102"/>
        <v>http://atlas.ihpan.edu.pl/indxr/app/appoz_kalisz_gr29/index.php#3;4493.97724864865;-2.95405141238745</v>
      </c>
    </row>
    <row r="6589" spans="1:14" x14ac:dyDescent="0.3">
      <c r="A6589">
        <v>6604</v>
      </c>
      <c r="B6589" t="s">
        <v>12078</v>
      </c>
      <c r="C6589" t="s">
        <v>31149</v>
      </c>
      <c r="H6589" t="s">
        <v>23</v>
      </c>
      <c r="I6589" s="1">
        <v>43211.511365740698</v>
      </c>
      <c r="J6589" t="s">
        <v>31150</v>
      </c>
      <c r="K6589">
        <v>6604</v>
      </c>
      <c r="L6589" t="s">
        <v>4950</v>
      </c>
      <c r="M6589" t="s">
        <v>31151</v>
      </c>
      <c r="N6589" s="2" t="str">
        <f t="shared" si="102"/>
        <v>http://atlas.ihpan.edu.pl/indxr/app/appoz_kalisz_gr29/index.php#3;4492.6385;-4.3580000610361</v>
      </c>
    </row>
    <row r="6590" spans="1:14" x14ac:dyDescent="0.3">
      <c r="A6590">
        <v>6605</v>
      </c>
      <c r="B6590" t="s">
        <v>12078</v>
      </c>
      <c r="C6590" t="s">
        <v>31152</v>
      </c>
      <c r="H6590" t="s">
        <v>23</v>
      </c>
      <c r="I6590" s="1">
        <v>43211.511481481502</v>
      </c>
      <c r="J6590" t="s">
        <v>31153</v>
      </c>
      <c r="K6590">
        <v>6605</v>
      </c>
      <c r="L6590" t="s">
        <v>4950</v>
      </c>
      <c r="M6590" t="s">
        <v>31154</v>
      </c>
      <c r="N6590" s="2" t="str">
        <f t="shared" si="102"/>
        <v>http://atlas.ihpan.edu.pl/indxr/app/appoz_kalisz_gr29/index.php#3;4494.1885;-4.3755000610361</v>
      </c>
    </row>
    <row r="6591" spans="1:14" x14ac:dyDescent="0.3">
      <c r="A6591">
        <v>6606</v>
      </c>
      <c r="B6591" t="s">
        <v>59658</v>
      </c>
      <c r="C6591" t="s">
        <v>3678</v>
      </c>
      <c r="H6591" t="s">
        <v>23</v>
      </c>
      <c r="I6591" s="1">
        <v>43211.511701388903</v>
      </c>
      <c r="J6591" t="s">
        <v>31155</v>
      </c>
      <c r="K6591">
        <v>6606</v>
      </c>
      <c r="L6591" t="s">
        <v>4950</v>
      </c>
      <c r="M6591" t="s">
        <v>31156</v>
      </c>
      <c r="N6591" s="2" t="str">
        <f t="shared" si="102"/>
        <v>http://atlas.ihpan.edu.pl/indxr/app/appoz_kalisz_gr29/index.php#3;4490.5975;-5.0190000610361</v>
      </c>
    </row>
    <row r="6592" spans="1:14" x14ac:dyDescent="0.3">
      <c r="A6592">
        <v>6607</v>
      </c>
      <c r="B6592" t="s">
        <v>12078</v>
      </c>
      <c r="C6592" t="s">
        <v>31157</v>
      </c>
      <c r="H6592" t="s">
        <v>23</v>
      </c>
      <c r="I6592" s="1">
        <v>43211.512106481503</v>
      </c>
      <c r="J6592" t="s">
        <v>31158</v>
      </c>
      <c r="K6592">
        <v>6607</v>
      </c>
      <c r="L6592" t="s">
        <v>4954</v>
      </c>
      <c r="M6592" t="s">
        <v>31159</v>
      </c>
      <c r="N6592" s="2" t="str">
        <f t="shared" si="102"/>
        <v>http://atlas.ihpan.edu.pl/indxr/app/appoz_kalisz_gr29/index.php#3;4492.807;-6.5670000610361</v>
      </c>
    </row>
    <row r="6593" spans="1:14" x14ac:dyDescent="0.3">
      <c r="A6593">
        <v>6608</v>
      </c>
      <c r="B6593" t="s">
        <v>12078</v>
      </c>
      <c r="C6593" t="s">
        <v>31160</v>
      </c>
      <c r="F6593" t="s">
        <v>12701</v>
      </c>
      <c r="H6593" t="s">
        <v>23</v>
      </c>
      <c r="I6593" s="1">
        <v>43211.512314814798</v>
      </c>
      <c r="J6593" t="s">
        <v>31161</v>
      </c>
      <c r="K6593">
        <v>6608</v>
      </c>
      <c r="L6593" t="s">
        <v>4954</v>
      </c>
      <c r="M6593" t="s">
        <v>31162</v>
      </c>
      <c r="N6593" s="2" t="str">
        <f t="shared" si="102"/>
        <v>http://atlas.ihpan.edu.pl/indxr/app/appoz_kalisz_gr29/index.php#3;4494.544;-6.8280000610361</v>
      </c>
    </row>
    <row r="6594" spans="1:14" x14ac:dyDescent="0.3">
      <c r="A6594">
        <v>6609</v>
      </c>
      <c r="B6594" t="s">
        <v>12078</v>
      </c>
      <c r="C6594" t="s">
        <v>31163</v>
      </c>
      <c r="H6594" t="s">
        <v>23</v>
      </c>
      <c r="I6594" s="1">
        <v>43211.512488425898</v>
      </c>
      <c r="J6594" t="s">
        <v>31164</v>
      </c>
      <c r="K6594">
        <v>6609</v>
      </c>
      <c r="L6594" t="s">
        <v>4954</v>
      </c>
      <c r="M6594" t="s">
        <v>31165</v>
      </c>
      <c r="N6594" s="2" t="str">
        <f t="shared" si="102"/>
        <v>http://atlas.ihpan.edu.pl/indxr/app/appoz_kalisz_gr29/index.php#3;4492.8385;-7.2150000610361</v>
      </c>
    </row>
    <row r="6595" spans="1:14" x14ac:dyDescent="0.3">
      <c r="A6595">
        <v>6610</v>
      </c>
      <c r="B6595" t="s">
        <v>12078</v>
      </c>
      <c r="C6595" t="s">
        <v>26517</v>
      </c>
      <c r="H6595" t="s">
        <v>23</v>
      </c>
      <c r="I6595" s="1">
        <v>43211.512766203698</v>
      </c>
      <c r="J6595" t="s">
        <v>31166</v>
      </c>
      <c r="K6595">
        <v>6610</v>
      </c>
      <c r="L6595" t="s">
        <v>4957</v>
      </c>
      <c r="M6595" t="s">
        <v>31167</v>
      </c>
      <c r="N6595" s="2" t="str">
        <f t="shared" ref="N6595:N6658" si="103">HYPERLINK($M6595)</f>
        <v>http://atlas.ihpan.edu.pl/indxr/app/appoz_kalisz_gr29/index.php#3;4493.01914285714;-8.11451026511773</v>
      </c>
    </row>
    <row r="6596" spans="1:14" x14ac:dyDescent="0.3">
      <c r="A6596">
        <v>6611</v>
      </c>
      <c r="B6596" t="s">
        <v>12438</v>
      </c>
      <c r="C6596" t="s">
        <v>31168</v>
      </c>
      <c r="F6596" t="s">
        <v>15428</v>
      </c>
      <c r="H6596" t="s">
        <v>23</v>
      </c>
      <c r="I6596" s="1">
        <v>43211.512986111098</v>
      </c>
      <c r="J6596" t="s">
        <v>31169</v>
      </c>
      <c r="K6596">
        <v>6611</v>
      </c>
      <c r="L6596" t="s">
        <v>4957</v>
      </c>
      <c r="M6596" t="s">
        <v>31170</v>
      </c>
      <c r="N6596" s="2" t="str">
        <f t="shared" si="103"/>
        <v>http://atlas.ihpan.edu.pl/indxr/app/appoz_kalisz_gr29/index.php#3;4494.7915;-8.6595000610361</v>
      </c>
    </row>
    <row r="6597" spans="1:14" x14ac:dyDescent="0.3">
      <c r="A6597">
        <v>6612</v>
      </c>
      <c r="B6597" t="s">
        <v>12078</v>
      </c>
      <c r="C6597" t="s">
        <v>13106</v>
      </c>
      <c r="F6597" t="s">
        <v>31171</v>
      </c>
      <c r="H6597" t="s">
        <v>23</v>
      </c>
      <c r="I6597" s="1">
        <v>43211.513391203698</v>
      </c>
      <c r="J6597" t="s">
        <v>31172</v>
      </c>
      <c r="K6597">
        <v>6612</v>
      </c>
      <c r="L6597" t="s">
        <v>4960</v>
      </c>
      <c r="M6597" t="s">
        <v>31173</v>
      </c>
      <c r="N6597" s="2" t="str">
        <f t="shared" si="103"/>
        <v>http://atlas.ihpan.edu.pl/indxr/app/appoz_kalisz_gr29/index.php#3;4492.1815;-9.5325000610361</v>
      </c>
    </row>
    <row r="6598" spans="1:14" x14ac:dyDescent="0.3">
      <c r="A6598">
        <v>6613</v>
      </c>
      <c r="B6598" t="s">
        <v>12078</v>
      </c>
      <c r="C6598" t="s">
        <v>31174</v>
      </c>
      <c r="F6598" t="s">
        <v>12701</v>
      </c>
      <c r="H6598" t="s">
        <v>23</v>
      </c>
      <c r="I6598" s="1">
        <v>43211.513564814799</v>
      </c>
      <c r="J6598" t="s">
        <v>31175</v>
      </c>
      <c r="K6598">
        <v>6613</v>
      </c>
      <c r="L6598" t="s">
        <v>4960</v>
      </c>
      <c r="M6598" t="s">
        <v>31176</v>
      </c>
      <c r="N6598" s="2" t="str">
        <f t="shared" si="103"/>
        <v>http://atlas.ihpan.edu.pl/indxr/app/appoz_kalisz_gr29/index.php#3;4494.706;-9.5955000610361</v>
      </c>
    </row>
    <row r="6599" spans="1:14" x14ac:dyDescent="0.3">
      <c r="A6599">
        <v>6614</v>
      </c>
      <c r="B6599" t="s">
        <v>59658</v>
      </c>
      <c r="C6599" t="s">
        <v>31177</v>
      </c>
      <c r="H6599" t="s">
        <v>23</v>
      </c>
      <c r="I6599" s="1">
        <v>43211.513703703698</v>
      </c>
      <c r="J6599" t="s">
        <v>31178</v>
      </c>
      <c r="K6599">
        <v>6614</v>
      </c>
      <c r="L6599" t="s">
        <v>4960</v>
      </c>
      <c r="M6599" t="s">
        <v>31179</v>
      </c>
      <c r="N6599" s="2" t="str">
        <f t="shared" si="103"/>
        <v>http://atlas.ihpan.edu.pl/indxr/app/appoz_kalisz_gr29/index.php#3;4493.473;-10.0590000610361</v>
      </c>
    </row>
    <row r="6600" spans="1:14" x14ac:dyDescent="0.3">
      <c r="A6600">
        <v>6615</v>
      </c>
      <c r="B6600" t="s">
        <v>12078</v>
      </c>
      <c r="C6600" t="s">
        <v>31180</v>
      </c>
      <c r="H6600" t="s">
        <v>23</v>
      </c>
      <c r="I6600" s="1">
        <v>43211.513854166697</v>
      </c>
      <c r="J6600" t="s">
        <v>31181</v>
      </c>
      <c r="K6600">
        <v>6615</v>
      </c>
      <c r="L6600" t="s">
        <v>4960</v>
      </c>
      <c r="M6600" t="s">
        <v>31182</v>
      </c>
      <c r="N6600" s="2" t="str">
        <f t="shared" si="103"/>
        <v>http://atlas.ihpan.edu.pl/indxr/app/appoz_kalisz_gr29/index.php#3;4491.0475;-10.225500061036</v>
      </c>
    </row>
    <row r="6601" spans="1:14" x14ac:dyDescent="0.3">
      <c r="A6601">
        <v>6616</v>
      </c>
      <c r="B6601" t="s">
        <v>12078</v>
      </c>
      <c r="C6601" t="s">
        <v>31183</v>
      </c>
      <c r="H6601" t="s">
        <v>23</v>
      </c>
      <c r="I6601" s="1">
        <v>43211.514155092598</v>
      </c>
      <c r="J6601" t="s">
        <v>31184</v>
      </c>
      <c r="K6601">
        <v>6616</v>
      </c>
      <c r="L6601" t="s">
        <v>4963</v>
      </c>
      <c r="M6601" t="s">
        <v>31185</v>
      </c>
      <c r="N6601" s="2" t="str">
        <f t="shared" si="103"/>
        <v>http://atlas.ihpan.edu.pl/indxr/app/appoz_kalisz_gr29/index.php#3;4494.6025;-11.121000061036</v>
      </c>
    </row>
    <row r="6602" spans="1:14" x14ac:dyDescent="0.3">
      <c r="A6602">
        <v>6617</v>
      </c>
      <c r="B6602" t="s">
        <v>12078</v>
      </c>
      <c r="C6602" t="s">
        <v>30930</v>
      </c>
      <c r="F6602" t="s">
        <v>30346</v>
      </c>
      <c r="H6602" t="s">
        <v>23</v>
      </c>
      <c r="I6602" s="1">
        <v>43211.514386574097</v>
      </c>
      <c r="J6602" t="s">
        <v>31186</v>
      </c>
      <c r="K6602">
        <v>6617</v>
      </c>
      <c r="L6602" t="s">
        <v>4963</v>
      </c>
      <c r="M6602" t="s">
        <v>31187</v>
      </c>
      <c r="N6602" s="2" t="str">
        <f t="shared" si="103"/>
        <v>http://atlas.ihpan.edu.pl/indxr/app/appoz_kalisz_gr29/index.php#3;4490.512;-11.139000061036</v>
      </c>
    </row>
    <row r="6603" spans="1:14" x14ac:dyDescent="0.3">
      <c r="A6603">
        <v>6618</v>
      </c>
      <c r="B6603" t="s">
        <v>12078</v>
      </c>
      <c r="C6603" t="s">
        <v>31188</v>
      </c>
      <c r="F6603" t="s">
        <v>30346</v>
      </c>
      <c r="H6603" t="s">
        <v>23</v>
      </c>
      <c r="I6603" s="1">
        <v>43211.5145486111</v>
      </c>
      <c r="J6603" t="s">
        <v>31189</v>
      </c>
      <c r="K6603">
        <v>6618</v>
      </c>
      <c r="L6603" t="s">
        <v>4963</v>
      </c>
      <c r="M6603" t="s">
        <v>31190</v>
      </c>
      <c r="N6603" s="2" t="str">
        <f t="shared" si="103"/>
        <v>http://atlas.ihpan.edu.pl/indxr/app/appoz_kalisz_gr29/index.php#3;4491.439;-11.157000061036</v>
      </c>
    </row>
    <row r="6604" spans="1:14" x14ac:dyDescent="0.3">
      <c r="A6604">
        <v>6619</v>
      </c>
      <c r="B6604" t="s">
        <v>59658</v>
      </c>
      <c r="C6604" t="s">
        <v>20225</v>
      </c>
      <c r="H6604" t="s">
        <v>23</v>
      </c>
      <c r="I6604" s="1">
        <v>43211.514629629601</v>
      </c>
      <c r="J6604" t="s">
        <v>31191</v>
      </c>
      <c r="K6604">
        <v>6619</v>
      </c>
      <c r="L6604" t="s">
        <v>4963</v>
      </c>
      <c r="M6604" t="s">
        <v>31192</v>
      </c>
      <c r="N6604" s="2" t="str">
        <f t="shared" si="103"/>
        <v>http://atlas.ihpan.edu.pl/indxr/app/appoz_kalisz_gr29/index.php#3;4493.185;-11.197500061036</v>
      </c>
    </row>
    <row r="6605" spans="1:14" x14ac:dyDescent="0.3">
      <c r="A6605">
        <v>6620</v>
      </c>
      <c r="B6605" t="s">
        <v>12096</v>
      </c>
      <c r="C6605" t="s">
        <v>31193</v>
      </c>
      <c r="F6605" t="s">
        <v>20228</v>
      </c>
      <c r="H6605" t="s">
        <v>23</v>
      </c>
      <c r="I6605" s="1">
        <v>43211.514849537001</v>
      </c>
      <c r="J6605" t="s">
        <v>31194</v>
      </c>
      <c r="K6605">
        <v>6620</v>
      </c>
      <c r="L6605" t="s">
        <v>4963</v>
      </c>
      <c r="M6605" t="s">
        <v>31195</v>
      </c>
      <c r="N6605" s="2" t="str">
        <f t="shared" si="103"/>
        <v>http://atlas.ihpan.edu.pl/indxr/app/appoz_kalisz_gr29/index.php#3;4495.048;-11.431500061036</v>
      </c>
    </row>
    <row r="6606" spans="1:14" x14ac:dyDescent="0.3">
      <c r="A6606">
        <v>6621</v>
      </c>
      <c r="B6606" t="s">
        <v>12096</v>
      </c>
      <c r="C6606" t="s">
        <v>31196</v>
      </c>
      <c r="F6606" t="s">
        <v>20228</v>
      </c>
      <c r="H6606" t="s">
        <v>23</v>
      </c>
      <c r="I6606" s="1">
        <v>43211.5150810185</v>
      </c>
      <c r="J6606" t="s">
        <v>31197</v>
      </c>
      <c r="K6606">
        <v>6621</v>
      </c>
      <c r="L6606" t="s">
        <v>4963</v>
      </c>
      <c r="M6606" t="s">
        <v>31198</v>
      </c>
      <c r="N6606" s="2" t="str">
        <f t="shared" si="103"/>
        <v>http://atlas.ihpan.edu.pl/indxr/app/appoz_kalisz_gr29/index.php#3;4491.376;-11.526000061036</v>
      </c>
    </row>
    <row r="6607" spans="1:14" x14ac:dyDescent="0.3">
      <c r="A6607">
        <v>6622</v>
      </c>
      <c r="B6607" t="s">
        <v>12090</v>
      </c>
      <c r="C6607" t="s">
        <v>31199</v>
      </c>
      <c r="F6607" t="s">
        <v>30353</v>
      </c>
      <c r="H6607" t="s">
        <v>23</v>
      </c>
      <c r="I6607" s="1">
        <v>43211.515393518501</v>
      </c>
      <c r="J6607" t="s">
        <v>31200</v>
      </c>
      <c r="K6607">
        <v>6622</v>
      </c>
      <c r="L6607" t="s">
        <v>4963</v>
      </c>
      <c r="M6607" t="s">
        <v>31201</v>
      </c>
      <c r="N6607" s="2" t="str">
        <f t="shared" si="103"/>
        <v>http://atlas.ihpan.edu.pl/indxr/app/appoz_kalisz_gr29/index.php#3;4493.343;-11.767000061036</v>
      </c>
    </row>
    <row r="6608" spans="1:14" x14ac:dyDescent="0.3">
      <c r="A6608">
        <v>6623</v>
      </c>
      <c r="B6608" t="s">
        <v>12090</v>
      </c>
      <c r="C6608" t="s">
        <v>31202</v>
      </c>
      <c r="F6608" t="s">
        <v>30353</v>
      </c>
      <c r="H6608" t="s">
        <v>23</v>
      </c>
      <c r="I6608" s="1">
        <v>43211.515601851897</v>
      </c>
      <c r="J6608" t="s">
        <v>31203</v>
      </c>
      <c r="K6608">
        <v>6623</v>
      </c>
      <c r="L6608" t="s">
        <v>4963</v>
      </c>
      <c r="M6608" t="s">
        <v>31204</v>
      </c>
      <c r="N6608" s="2" t="str">
        <f t="shared" si="103"/>
        <v>http://atlas.ihpan.edu.pl/indxr/app/appoz_kalisz_gr29/index.php#3;4494.729;-11.773000061036</v>
      </c>
    </row>
    <row r="6609" spans="1:14" x14ac:dyDescent="0.3">
      <c r="A6609">
        <v>6624</v>
      </c>
      <c r="B6609" t="s">
        <v>12090</v>
      </c>
      <c r="C6609" t="s">
        <v>31205</v>
      </c>
      <c r="F6609" t="s">
        <v>30353</v>
      </c>
      <c r="H6609" t="s">
        <v>23</v>
      </c>
      <c r="I6609" s="1">
        <v>43211.515798611101</v>
      </c>
      <c r="J6609" t="s">
        <v>31206</v>
      </c>
      <c r="K6609">
        <v>6624</v>
      </c>
      <c r="L6609" t="s">
        <v>4963</v>
      </c>
      <c r="M6609" t="s">
        <v>31207</v>
      </c>
      <c r="N6609" s="2" t="str">
        <f t="shared" si="103"/>
        <v>http://atlas.ihpan.edu.pl/indxr/app/appoz_kalisz_gr29/index.php#3;4490.619;-11.882500061036</v>
      </c>
    </row>
    <row r="6610" spans="1:14" x14ac:dyDescent="0.3">
      <c r="A6610">
        <v>6625</v>
      </c>
      <c r="B6610" t="s">
        <v>12090</v>
      </c>
      <c r="C6610" t="s">
        <v>31208</v>
      </c>
      <c r="F6610" t="s">
        <v>30353</v>
      </c>
      <c r="H6610" t="s">
        <v>23</v>
      </c>
      <c r="I6610" s="1">
        <v>43211.515960648103</v>
      </c>
      <c r="J6610" t="s">
        <v>31209</v>
      </c>
      <c r="K6610">
        <v>6625</v>
      </c>
      <c r="L6610" t="s">
        <v>4963</v>
      </c>
      <c r="M6610" t="s">
        <v>31210</v>
      </c>
      <c r="N6610" s="2" t="str">
        <f t="shared" si="103"/>
        <v>http://atlas.ihpan.edu.pl/indxr/app/appoz_kalisz_gr29/index.php#3;4491.953;-11.898500061036</v>
      </c>
    </row>
    <row r="6611" spans="1:14" x14ac:dyDescent="0.3">
      <c r="A6611">
        <v>6626</v>
      </c>
      <c r="B6611" t="s">
        <v>12090</v>
      </c>
      <c r="C6611" t="s">
        <v>31211</v>
      </c>
      <c r="H6611" t="s">
        <v>23</v>
      </c>
      <c r="I6611" s="1">
        <v>43211.516111111101</v>
      </c>
      <c r="J6611" t="s">
        <v>31212</v>
      </c>
      <c r="K6611">
        <v>6626</v>
      </c>
      <c r="L6611" t="s">
        <v>4963</v>
      </c>
      <c r="M6611" t="s">
        <v>31213</v>
      </c>
      <c r="N6611" s="2" t="str">
        <f t="shared" si="103"/>
        <v>http://atlas.ihpan.edu.pl/indxr/app/appoz_kalisz_gr29/index.php#3;4493.227;-11.954500061036</v>
      </c>
    </row>
    <row r="6612" spans="1:14" x14ac:dyDescent="0.3">
      <c r="A6612">
        <v>6627</v>
      </c>
      <c r="B6612" t="s">
        <v>12096</v>
      </c>
      <c r="C6612" t="s">
        <v>30373</v>
      </c>
      <c r="F6612" t="s">
        <v>20228</v>
      </c>
      <c r="H6612" t="s">
        <v>23</v>
      </c>
      <c r="I6612" s="1">
        <v>43211.516643518502</v>
      </c>
      <c r="J6612" t="s">
        <v>31214</v>
      </c>
      <c r="K6612">
        <v>6627</v>
      </c>
      <c r="L6612" t="s">
        <v>4963</v>
      </c>
      <c r="M6612" t="s">
        <v>31215</v>
      </c>
      <c r="N6612" s="2" t="str">
        <f t="shared" si="103"/>
        <v>http://atlas.ihpan.edu.pl/indxr/app/appoz_kalisz_gr29/index.php#3;4489.646;-12.173500061036</v>
      </c>
    </row>
    <row r="6613" spans="1:14" x14ac:dyDescent="0.3">
      <c r="A6613">
        <v>6628</v>
      </c>
      <c r="B6613" t="s">
        <v>12096</v>
      </c>
      <c r="C6613" t="s">
        <v>31216</v>
      </c>
      <c r="F6613" t="s">
        <v>20228</v>
      </c>
      <c r="H6613" t="s">
        <v>23</v>
      </c>
      <c r="I6613" s="1">
        <v>43211.5168402778</v>
      </c>
      <c r="J6613" t="s">
        <v>31217</v>
      </c>
      <c r="K6613">
        <v>6628</v>
      </c>
      <c r="L6613" t="s">
        <v>4963</v>
      </c>
      <c r="M6613" t="s">
        <v>31218</v>
      </c>
      <c r="N6613" s="2" t="str">
        <f t="shared" si="103"/>
        <v>http://atlas.ihpan.edu.pl/indxr/app/appoz_kalisz_gr29/index.php#3;4492.902;-12.289500061036</v>
      </c>
    </row>
    <row r="6614" spans="1:14" x14ac:dyDescent="0.3">
      <c r="A6614">
        <v>6629</v>
      </c>
      <c r="B6614" t="s">
        <v>12096</v>
      </c>
      <c r="C6614" t="s">
        <v>31219</v>
      </c>
      <c r="F6614" t="s">
        <v>20228</v>
      </c>
      <c r="H6614" t="s">
        <v>23</v>
      </c>
      <c r="I6614" s="1">
        <v>43211.517164351899</v>
      </c>
      <c r="J6614" t="s">
        <v>31220</v>
      </c>
      <c r="K6614">
        <v>6629</v>
      </c>
      <c r="L6614" t="s">
        <v>4963</v>
      </c>
      <c r="M6614" t="s">
        <v>31221</v>
      </c>
      <c r="N6614" s="2" t="str">
        <f t="shared" si="103"/>
        <v>http://atlas.ihpan.edu.pl/indxr/app/appoz_kalisz_gr29/index.php#3;4494.764;-12.337500061036</v>
      </c>
    </row>
    <row r="6615" spans="1:14" x14ac:dyDescent="0.3">
      <c r="A6615">
        <v>6630</v>
      </c>
      <c r="B6615" t="s">
        <v>12078</v>
      </c>
      <c r="C6615" t="s">
        <v>12931</v>
      </c>
      <c r="F6615" t="s">
        <v>31222</v>
      </c>
      <c r="H6615" t="s">
        <v>23</v>
      </c>
      <c r="I6615" s="1">
        <v>43211.517812500002</v>
      </c>
      <c r="J6615" t="s">
        <v>31223</v>
      </c>
      <c r="K6615">
        <v>6630</v>
      </c>
      <c r="L6615" t="s">
        <v>4967</v>
      </c>
      <c r="M6615" t="s">
        <v>31224</v>
      </c>
      <c r="N6615" s="2" t="str">
        <f t="shared" si="103"/>
        <v>http://atlas.ihpan.edu.pl/indxr/app/appoz_kalisz_gr29/index.php#3;4504.3565;-2.0070000610364</v>
      </c>
    </row>
    <row r="6616" spans="1:14" x14ac:dyDescent="0.3">
      <c r="A6616">
        <v>6631</v>
      </c>
      <c r="B6616" t="s">
        <v>59660</v>
      </c>
      <c r="C6616" t="s">
        <v>31225</v>
      </c>
      <c r="H6616" t="s">
        <v>23</v>
      </c>
      <c r="I6616" s="1">
        <v>43211.5180555556</v>
      </c>
      <c r="J6616" t="s">
        <v>31226</v>
      </c>
      <c r="K6616">
        <v>6631</v>
      </c>
      <c r="L6616" t="s">
        <v>4967</v>
      </c>
      <c r="M6616" t="s">
        <v>31227</v>
      </c>
      <c r="N6616" s="2" t="str">
        <f t="shared" si="103"/>
        <v>http://atlas.ihpan.edu.pl/indxr/app/appoz_kalisz_gr29/index.php#3;4501.9535;-2.3445000610364</v>
      </c>
    </row>
    <row r="6617" spans="1:14" x14ac:dyDescent="0.3">
      <c r="A6617">
        <v>6632</v>
      </c>
      <c r="B6617" t="s">
        <v>59660</v>
      </c>
      <c r="C6617" t="s">
        <v>31228</v>
      </c>
      <c r="F6617" t="s">
        <v>31229</v>
      </c>
      <c r="H6617" t="s">
        <v>23</v>
      </c>
      <c r="I6617" s="1">
        <v>43211.518437500003</v>
      </c>
      <c r="J6617" t="s">
        <v>31230</v>
      </c>
      <c r="K6617">
        <v>6632</v>
      </c>
      <c r="L6617" t="s">
        <v>4967</v>
      </c>
      <c r="M6617" t="s">
        <v>31231</v>
      </c>
      <c r="N6617" s="2" t="str">
        <f t="shared" si="103"/>
        <v>http://atlas.ihpan.edu.pl/indxr/app/appoz_kalisz_gr29/index.php#3;4505.756;-2.4615000610364</v>
      </c>
    </row>
    <row r="6618" spans="1:14" x14ac:dyDescent="0.3">
      <c r="A6618">
        <v>6633</v>
      </c>
      <c r="B6618" t="s">
        <v>12078</v>
      </c>
      <c r="C6618" t="s">
        <v>31232</v>
      </c>
      <c r="H6618" t="s">
        <v>23</v>
      </c>
      <c r="I6618" s="1">
        <v>43211.518703703703</v>
      </c>
      <c r="J6618" t="s">
        <v>31233</v>
      </c>
      <c r="K6618">
        <v>6633</v>
      </c>
      <c r="L6618" t="s">
        <v>4967</v>
      </c>
      <c r="M6618" t="s">
        <v>31234</v>
      </c>
      <c r="N6618" s="2" t="str">
        <f t="shared" si="103"/>
        <v>http://atlas.ihpan.edu.pl/indxr/app/appoz_kalisz_gr29/index.php#3;4506.0665;-3.4110000610364</v>
      </c>
    </row>
    <row r="6619" spans="1:14" x14ac:dyDescent="0.3">
      <c r="A6619">
        <v>6634</v>
      </c>
      <c r="B6619" t="s">
        <v>12078</v>
      </c>
      <c r="C6619" t="s">
        <v>16810</v>
      </c>
      <c r="H6619" t="s">
        <v>23</v>
      </c>
      <c r="I6619" s="1">
        <v>43211.519907407397</v>
      </c>
      <c r="J6619" t="s">
        <v>31235</v>
      </c>
      <c r="K6619">
        <v>6634</v>
      </c>
      <c r="L6619" t="s">
        <v>5302</v>
      </c>
      <c r="M6619" t="s">
        <v>31236</v>
      </c>
      <c r="N6619" s="2" t="str">
        <f t="shared" si="103"/>
        <v>http://atlas.ihpan.edu.pl/indxr/app/appoz_kalisz_gr29/index.php#3;4504.9765;-6.5405000610364</v>
      </c>
    </row>
    <row r="6620" spans="1:14" x14ac:dyDescent="0.3">
      <c r="A6620">
        <v>6635</v>
      </c>
      <c r="B6620" t="s">
        <v>13157</v>
      </c>
      <c r="C6620" t="s">
        <v>31237</v>
      </c>
      <c r="F6620" t="s">
        <v>31238</v>
      </c>
      <c r="H6620" t="s">
        <v>23</v>
      </c>
      <c r="I6620" s="1">
        <v>43211.520185185203</v>
      </c>
      <c r="J6620" t="s">
        <v>31239</v>
      </c>
      <c r="K6620">
        <v>6635</v>
      </c>
      <c r="L6620" t="s">
        <v>5302</v>
      </c>
      <c r="M6620" t="s">
        <v>31240</v>
      </c>
      <c r="N6620" s="2" t="str">
        <f t="shared" si="103"/>
        <v>http://atlas.ihpan.edu.pl/indxr/app/appoz_kalisz_gr29/index.php#3;4506.6415;-6.7745000610364</v>
      </c>
    </row>
    <row r="6621" spans="1:14" x14ac:dyDescent="0.3">
      <c r="A6621">
        <v>6636</v>
      </c>
      <c r="B6621" t="s">
        <v>59658</v>
      </c>
      <c r="C6621" t="s">
        <v>3678</v>
      </c>
      <c r="H6621" t="s">
        <v>23</v>
      </c>
      <c r="I6621" s="1">
        <v>43211.520335648202</v>
      </c>
      <c r="J6621" t="s">
        <v>31241</v>
      </c>
      <c r="K6621">
        <v>6636</v>
      </c>
      <c r="L6621" t="s">
        <v>5302</v>
      </c>
      <c r="M6621" t="s">
        <v>31242</v>
      </c>
      <c r="N6621" s="2" t="str">
        <f t="shared" si="103"/>
        <v>http://atlas.ihpan.edu.pl/indxr/app/appoz_kalisz_gr29/index.php#3;4500.274;-7.3055000610364</v>
      </c>
    </row>
    <row r="6622" spans="1:14" x14ac:dyDescent="0.3">
      <c r="A6622">
        <v>6637</v>
      </c>
      <c r="B6622" t="s">
        <v>12078</v>
      </c>
      <c r="C6622" t="s">
        <v>31243</v>
      </c>
      <c r="H6622" t="s">
        <v>23</v>
      </c>
      <c r="I6622" s="1">
        <v>43211.520497685196</v>
      </c>
      <c r="J6622" t="s">
        <v>31244</v>
      </c>
      <c r="K6622">
        <v>6637</v>
      </c>
      <c r="L6622" t="s">
        <v>5302</v>
      </c>
      <c r="M6622" t="s">
        <v>31245</v>
      </c>
      <c r="N6622" s="2" t="str">
        <f t="shared" si="103"/>
        <v>http://atlas.ihpan.edu.pl/indxr/app/appoz_kalisz_gr29/index.php#3;4504.153;-7.4630000610364</v>
      </c>
    </row>
    <row r="6623" spans="1:14" x14ac:dyDescent="0.3">
      <c r="A6623">
        <v>6638</v>
      </c>
      <c r="B6623" t="s">
        <v>12078</v>
      </c>
      <c r="C6623" t="s">
        <v>15828</v>
      </c>
      <c r="F6623" t="s">
        <v>31246</v>
      </c>
      <c r="H6623" t="s">
        <v>23</v>
      </c>
      <c r="I6623" s="1">
        <v>43211.522187499999</v>
      </c>
      <c r="J6623" t="s">
        <v>31247</v>
      </c>
      <c r="K6623">
        <v>6638</v>
      </c>
      <c r="L6623" t="s">
        <v>4972</v>
      </c>
      <c r="M6623" t="s">
        <v>31248</v>
      </c>
      <c r="N6623" s="2" t="str">
        <f t="shared" si="103"/>
        <v>http://atlas.ihpan.edu.pl/indxr/app/appoz_kalisz_gr29/index.php#3;4504.765;-9.6185000610364</v>
      </c>
    </row>
    <row r="6624" spans="1:14" x14ac:dyDescent="0.3">
      <c r="A6624">
        <v>6639</v>
      </c>
      <c r="B6624" t="s">
        <v>59658</v>
      </c>
      <c r="C6624" t="s">
        <v>31249</v>
      </c>
      <c r="H6624" t="s">
        <v>23</v>
      </c>
      <c r="I6624" s="1">
        <v>43211.522071759297</v>
      </c>
      <c r="J6624" t="s">
        <v>31250</v>
      </c>
      <c r="K6624">
        <v>6639</v>
      </c>
      <c r="L6624" t="s">
        <v>4972</v>
      </c>
      <c r="M6624" t="s">
        <v>31251</v>
      </c>
      <c r="N6624" s="2" t="str">
        <f t="shared" si="103"/>
        <v>http://atlas.ihpan.edu.pl/indxr/app/appoz_kalisz_gr29/index.php#3;4501.732;-9.9560000610362</v>
      </c>
    </row>
    <row r="6625" spans="1:14" x14ac:dyDescent="0.3">
      <c r="A6625">
        <v>6640</v>
      </c>
      <c r="B6625" t="s">
        <v>12078</v>
      </c>
      <c r="C6625" t="s">
        <v>25472</v>
      </c>
      <c r="H6625" t="s">
        <v>23</v>
      </c>
      <c r="I6625" s="1">
        <v>43211.521527777797</v>
      </c>
      <c r="J6625" t="s">
        <v>31252</v>
      </c>
      <c r="K6625">
        <v>6640</v>
      </c>
      <c r="L6625" t="s">
        <v>4972</v>
      </c>
      <c r="M6625" t="s">
        <v>31253</v>
      </c>
      <c r="N6625" s="2" t="str">
        <f t="shared" si="103"/>
        <v>http://atlas.ihpan.edu.pl/indxr/app/appoz_kalisz_gr29/index.php#3;4504.5715;-10.842500061036</v>
      </c>
    </row>
    <row r="6626" spans="1:14" x14ac:dyDescent="0.3">
      <c r="A6626">
        <v>6641</v>
      </c>
      <c r="B6626" t="s">
        <v>12078</v>
      </c>
      <c r="C6626" t="s">
        <v>15828</v>
      </c>
      <c r="F6626" t="s">
        <v>31254</v>
      </c>
      <c r="H6626" t="s">
        <v>23</v>
      </c>
      <c r="I6626" s="1">
        <v>43211.522499999999</v>
      </c>
      <c r="J6626" t="s">
        <v>31255</v>
      </c>
      <c r="K6626">
        <v>6641</v>
      </c>
      <c r="L6626" t="s">
        <v>4974</v>
      </c>
      <c r="M6626" t="s">
        <v>31256</v>
      </c>
      <c r="N6626" s="2" t="str">
        <f t="shared" si="103"/>
        <v>http://atlas.ihpan.edu.pl/indxr/app/appoz_kalisz_gr29/index.php#3;4514.6785;-1.4395000610368</v>
      </c>
    </row>
    <row r="6627" spans="1:14" x14ac:dyDescent="0.3">
      <c r="A6627">
        <v>6642</v>
      </c>
      <c r="B6627" t="s">
        <v>59658</v>
      </c>
      <c r="C6627" t="s">
        <v>31257</v>
      </c>
      <c r="H6627" t="s">
        <v>23</v>
      </c>
      <c r="I6627" s="1">
        <v>43211.522604166697</v>
      </c>
      <c r="J6627" t="s">
        <v>31258</v>
      </c>
      <c r="K6627">
        <v>6642</v>
      </c>
      <c r="L6627" t="s">
        <v>4974</v>
      </c>
      <c r="M6627" t="s">
        <v>31259</v>
      </c>
      <c r="N6627" s="2" t="str">
        <f t="shared" si="103"/>
        <v>http://atlas.ihpan.edu.pl/indxr/app/appoz_kalisz_gr29/index.php#3;4511.4565;-1.6465000610368</v>
      </c>
    </row>
    <row r="6628" spans="1:14" x14ac:dyDescent="0.3">
      <c r="A6628">
        <v>6643</v>
      </c>
      <c r="B6628" t="s">
        <v>12078</v>
      </c>
      <c r="C6628" t="s">
        <v>25472</v>
      </c>
      <c r="H6628" t="s">
        <v>23</v>
      </c>
      <c r="I6628" s="1">
        <v>43211.522835648102</v>
      </c>
      <c r="J6628" t="s">
        <v>31260</v>
      </c>
      <c r="K6628">
        <v>6643</v>
      </c>
      <c r="L6628" t="s">
        <v>4974</v>
      </c>
      <c r="M6628" t="s">
        <v>31261</v>
      </c>
      <c r="N6628" s="2" t="str">
        <f t="shared" si="103"/>
        <v>http://atlas.ihpan.edu.pl/indxr/app/appoz_kalisz_gr29/index.php#3;4514.899;-2.5960000610368</v>
      </c>
    </row>
    <row r="6629" spans="1:14" x14ac:dyDescent="0.3">
      <c r="A6629">
        <v>6644</v>
      </c>
      <c r="B6629" t="s">
        <v>12078</v>
      </c>
      <c r="C6629" t="s">
        <v>31262</v>
      </c>
      <c r="H6629" t="s">
        <v>23</v>
      </c>
      <c r="I6629" s="1">
        <v>43211.523414351897</v>
      </c>
      <c r="J6629" t="s">
        <v>31263</v>
      </c>
      <c r="K6629">
        <v>6644</v>
      </c>
      <c r="L6629" t="s">
        <v>4978</v>
      </c>
      <c r="M6629" t="s">
        <v>31264</v>
      </c>
      <c r="N6629" s="2" t="str">
        <f t="shared" si="103"/>
        <v>http://atlas.ihpan.edu.pl/indxr/app/appoz_kalisz_gr29/index.php#3;4514.5885;-3.7300000610368</v>
      </c>
    </row>
    <row r="6630" spans="1:14" x14ac:dyDescent="0.3">
      <c r="A6630">
        <v>6645</v>
      </c>
      <c r="B6630" t="s">
        <v>12078</v>
      </c>
      <c r="C6630" t="s">
        <v>31265</v>
      </c>
      <c r="H6630" t="s">
        <v>23</v>
      </c>
      <c r="I6630" s="1">
        <v>43211.523287037002</v>
      </c>
      <c r="J6630" t="s">
        <v>31266</v>
      </c>
      <c r="K6630">
        <v>6645</v>
      </c>
      <c r="L6630" t="s">
        <v>4978</v>
      </c>
      <c r="M6630" t="s">
        <v>31267</v>
      </c>
      <c r="N6630" s="2" t="str">
        <f t="shared" si="103"/>
        <v>http://atlas.ihpan.edu.pl/indxr/app/appoz_kalisz_gr29/index.php#3;4516.555;-3.7885000610368</v>
      </c>
    </row>
    <row r="6631" spans="1:14" x14ac:dyDescent="0.3">
      <c r="A6631">
        <v>6646</v>
      </c>
      <c r="B6631" t="s">
        <v>12078</v>
      </c>
      <c r="C6631" t="s">
        <v>31268</v>
      </c>
      <c r="H6631" t="s">
        <v>23</v>
      </c>
      <c r="I6631" s="1">
        <v>43211.523668981499</v>
      </c>
      <c r="J6631" t="s">
        <v>31269</v>
      </c>
      <c r="K6631">
        <v>6646</v>
      </c>
      <c r="L6631" t="s">
        <v>4978</v>
      </c>
      <c r="M6631" t="s">
        <v>31270</v>
      </c>
      <c r="N6631" s="2" t="str">
        <f t="shared" si="103"/>
        <v>http://atlas.ihpan.edu.pl/indxr/app/appoz_kalisz_gr29/index.php#3;4514.354148392;-4.43074493315632</v>
      </c>
    </row>
    <row r="6632" spans="1:14" x14ac:dyDescent="0.3">
      <c r="A6632">
        <v>6647</v>
      </c>
      <c r="B6632" t="s">
        <v>12078</v>
      </c>
      <c r="C6632" t="s">
        <v>31271</v>
      </c>
      <c r="H6632" t="s">
        <v>23</v>
      </c>
      <c r="I6632" s="1">
        <v>43211.5237962963</v>
      </c>
      <c r="J6632" t="s">
        <v>31272</v>
      </c>
      <c r="K6632">
        <v>6647</v>
      </c>
      <c r="L6632" t="s">
        <v>4978</v>
      </c>
      <c r="M6632" t="s">
        <v>31273</v>
      </c>
      <c r="N6632" s="2" t="str">
        <f t="shared" si="103"/>
        <v>http://atlas.ihpan.edu.pl/indxr/app/appoz_kalisz_gr29/index.php#3;4516.8765;-4.4720000610368</v>
      </c>
    </row>
    <row r="6633" spans="1:14" x14ac:dyDescent="0.3">
      <c r="A6633">
        <v>6648</v>
      </c>
      <c r="B6633" t="s">
        <v>12078</v>
      </c>
      <c r="C6633" t="s">
        <v>31274</v>
      </c>
      <c r="H6633" t="s">
        <v>23</v>
      </c>
      <c r="I6633" s="1">
        <v>43211.524050925902</v>
      </c>
      <c r="J6633" t="s">
        <v>31275</v>
      </c>
      <c r="K6633">
        <v>6648</v>
      </c>
      <c r="L6633" t="s">
        <v>4980</v>
      </c>
      <c r="M6633" t="s">
        <v>31276</v>
      </c>
      <c r="N6633" s="2" t="str">
        <f t="shared" si="103"/>
        <v>http://atlas.ihpan.edu.pl/indxr/app/appoz_kalisz_gr29/index.php#3;4514.6805;-6.1415000610368</v>
      </c>
    </row>
    <row r="6634" spans="1:14" x14ac:dyDescent="0.3">
      <c r="A6634">
        <v>6649</v>
      </c>
      <c r="B6634" t="s">
        <v>12078</v>
      </c>
      <c r="C6634" t="s">
        <v>31277</v>
      </c>
      <c r="H6634" t="s">
        <v>23</v>
      </c>
      <c r="I6634" s="1">
        <v>43211.524178240703</v>
      </c>
      <c r="J6634" t="s">
        <v>31278</v>
      </c>
      <c r="K6634">
        <v>6649</v>
      </c>
      <c r="L6634" t="s">
        <v>4980</v>
      </c>
      <c r="M6634" t="s">
        <v>31279</v>
      </c>
      <c r="N6634" s="2" t="str">
        <f t="shared" si="103"/>
        <v>http://atlas.ihpan.edu.pl/indxr/app/appoz_kalisz_gr29/index.php#3;4516.6785;-6.2360000610368</v>
      </c>
    </row>
    <row r="6635" spans="1:14" x14ac:dyDescent="0.3">
      <c r="A6635">
        <v>6650</v>
      </c>
      <c r="B6635" t="s">
        <v>12078</v>
      </c>
      <c r="C6635" t="s">
        <v>31280</v>
      </c>
      <c r="H6635" t="s">
        <v>23</v>
      </c>
      <c r="I6635" s="1">
        <v>43211.524328703701</v>
      </c>
      <c r="J6635" t="s">
        <v>31281</v>
      </c>
      <c r="K6635">
        <v>6650</v>
      </c>
      <c r="L6635" t="s">
        <v>4980</v>
      </c>
      <c r="M6635" t="s">
        <v>31282</v>
      </c>
      <c r="N6635" s="2" t="str">
        <f t="shared" si="103"/>
        <v>http://atlas.ihpan.edu.pl/indxr/app/appoz_kalisz_gr29/index.php#3;4514.235;-6.9290000610368</v>
      </c>
    </row>
    <row r="6636" spans="1:14" x14ac:dyDescent="0.3">
      <c r="A6636">
        <v>6651</v>
      </c>
      <c r="B6636" t="s">
        <v>12078</v>
      </c>
      <c r="C6636" t="s">
        <v>31283</v>
      </c>
      <c r="H6636" t="s">
        <v>23</v>
      </c>
      <c r="I6636" s="1">
        <v>43211.524537037003</v>
      </c>
      <c r="J6636" t="s">
        <v>31284</v>
      </c>
      <c r="K6636">
        <v>6651</v>
      </c>
      <c r="L6636" t="s">
        <v>4980</v>
      </c>
      <c r="M6636" t="s">
        <v>31285</v>
      </c>
      <c r="N6636" s="2" t="str">
        <f t="shared" si="103"/>
        <v>http://atlas.ihpan.edu.pl/indxr/app/appoz_kalisz_gr29/index.php#3;4516.485;-7.0010000610368</v>
      </c>
    </row>
    <row r="6637" spans="1:14" x14ac:dyDescent="0.3">
      <c r="A6637">
        <v>6652</v>
      </c>
      <c r="B6637" t="s">
        <v>12078</v>
      </c>
      <c r="C6637" t="s">
        <v>31286</v>
      </c>
      <c r="H6637" t="s">
        <v>23</v>
      </c>
      <c r="I6637" s="1">
        <v>43211.525613425903</v>
      </c>
      <c r="J6637" t="s">
        <v>31287</v>
      </c>
      <c r="K6637">
        <v>6652</v>
      </c>
      <c r="L6637" t="s">
        <v>4984</v>
      </c>
      <c r="M6637" t="s">
        <v>31288</v>
      </c>
      <c r="N6637" s="2" t="str">
        <f t="shared" si="103"/>
        <v>http://atlas.ihpan.edu.pl/indxr/app/appoz_kalisz_gr29/index.php#3;4512.435;-9.0170000610368</v>
      </c>
    </row>
    <row r="6638" spans="1:14" x14ac:dyDescent="0.3">
      <c r="A6638">
        <v>6653</v>
      </c>
      <c r="B6638" t="s">
        <v>12078</v>
      </c>
      <c r="C6638" t="s">
        <v>31289</v>
      </c>
      <c r="H6638" t="s">
        <v>23</v>
      </c>
      <c r="I6638" s="1">
        <v>43211.525763888902</v>
      </c>
      <c r="J6638" t="s">
        <v>31290</v>
      </c>
      <c r="K6638">
        <v>6653</v>
      </c>
      <c r="L6638" t="s">
        <v>4984</v>
      </c>
      <c r="M6638" t="s">
        <v>31291</v>
      </c>
      <c r="N6638" s="2" t="str">
        <f t="shared" si="103"/>
        <v>http://atlas.ihpan.edu.pl/indxr/app/appoz_kalisz_gr29/index.php#3;4516.165;-9.2275000610363</v>
      </c>
    </row>
    <row r="6639" spans="1:14" x14ac:dyDescent="0.3">
      <c r="A6639">
        <v>6654</v>
      </c>
      <c r="B6639" t="s">
        <v>12096</v>
      </c>
      <c r="C6639" t="s">
        <v>31292</v>
      </c>
      <c r="F6639" t="s">
        <v>12575</v>
      </c>
      <c r="H6639" t="s">
        <v>23</v>
      </c>
      <c r="I6639" s="1">
        <v>43211.526030092602</v>
      </c>
      <c r="J6639" t="s">
        <v>31293</v>
      </c>
      <c r="K6639">
        <v>6654</v>
      </c>
      <c r="L6639" t="s">
        <v>4984</v>
      </c>
      <c r="M6639" t="s">
        <v>31294</v>
      </c>
      <c r="N6639" s="2" t="str">
        <f t="shared" si="103"/>
        <v>http://atlas.ihpan.edu.pl/indxr/app/appoz_kalisz_gr29/index.php#3;4515.1075;-9.6820000610363</v>
      </c>
    </row>
    <row r="6640" spans="1:14" x14ac:dyDescent="0.3">
      <c r="A6640">
        <v>6655</v>
      </c>
      <c r="B6640" t="s">
        <v>59658</v>
      </c>
      <c r="C6640" t="s">
        <v>4047</v>
      </c>
      <c r="H6640" t="s">
        <v>23</v>
      </c>
      <c r="I6640" s="1">
        <v>43211.526111111103</v>
      </c>
      <c r="J6640" t="s">
        <v>31295</v>
      </c>
      <c r="K6640">
        <v>6655</v>
      </c>
      <c r="L6640" t="s">
        <v>4984</v>
      </c>
      <c r="M6640" t="s">
        <v>31296</v>
      </c>
      <c r="N6640" s="2" t="str">
        <f t="shared" si="103"/>
        <v>http://atlas.ihpan.edu.pl/indxr/app/appoz_kalisz_gr29/index.php#3;4512.349;-9.88000006103615</v>
      </c>
    </row>
    <row r="6641" spans="1:14" x14ac:dyDescent="0.3">
      <c r="A6641">
        <v>6656</v>
      </c>
      <c r="B6641" t="s">
        <v>12078</v>
      </c>
      <c r="C6641" t="s">
        <v>31297</v>
      </c>
      <c r="H6641" t="s">
        <v>23</v>
      </c>
      <c r="I6641" s="1">
        <v>43211.526423611103</v>
      </c>
      <c r="J6641" t="s">
        <v>31298</v>
      </c>
      <c r="K6641">
        <v>6656</v>
      </c>
      <c r="L6641" t="s">
        <v>4984</v>
      </c>
      <c r="M6641" t="s">
        <v>31299</v>
      </c>
      <c r="N6641" s="2" t="str">
        <f t="shared" si="103"/>
        <v>http://atlas.ihpan.edu.pl/indxr/app/appoz_kalisz_gr29/index.php#3;4515.6025;-10.874500061036</v>
      </c>
    </row>
    <row r="6642" spans="1:14" x14ac:dyDescent="0.3">
      <c r="A6642">
        <v>6657</v>
      </c>
      <c r="B6642" t="s">
        <v>12078</v>
      </c>
      <c r="C6642" t="s">
        <v>31300</v>
      </c>
      <c r="F6642" t="s">
        <v>12701</v>
      </c>
      <c r="H6642" t="s">
        <v>23</v>
      </c>
      <c r="I6642" s="1">
        <v>43211.526620370401</v>
      </c>
      <c r="J6642" t="s">
        <v>31301</v>
      </c>
      <c r="K6642">
        <v>6657</v>
      </c>
      <c r="L6642" t="s">
        <v>4984</v>
      </c>
      <c r="M6642" t="s">
        <v>31302</v>
      </c>
      <c r="N6642" s="2" t="str">
        <f t="shared" si="103"/>
        <v>http://atlas.ihpan.edu.pl/indxr/app/appoz_kalisz_gr29/index.php#3;4512.736;-10.987000061036</v>
      </c>
    </row>
    <row r="6643" spans="1:14" x14ac:dyDescent="0.3">
      <c r="A6643">
        <v>6658</v>
      </c>
      <c r="B6643" t="s">
        <v>12078</v>
      </c>
      <c r="C6643" t="s">
        <v>31303</v>
      </c>
      <c r="H6643" t="s">
        <v>23</v>
      </c>
      <c r="I6643" s="1">
        <v>43211.527291666702</v>
      </c>
      <c r="J6643" t="s">
        <v>31304</v>
      </c>
      <c r="K6643">
        <v>6658</v>
      </c>
      <c r="L6643" t="s">
        <v>4987</v>
      </c>
      <c r="M6643" t="s">
        <v>31305</v>
      </c>
      <c r="N6643" s="2" t="str">
        <f t="shared" si="103"/>
        <v>http://atlas.ihpan.edu.pl/indxr/app/appoz_kalisz_gr29/index.php#3;4526.6915;-1.4765000610358</v>
      </c>
    </row>
    <row r="6644" spans="1:14" x14ac:dyDescent="0.3">
      <c r="A6644">
        <v>6659</v>
      </c>
      <c r="B6644" t="s">
        <v>12078</v>
      </c>
      <c r="C6644" t="s">
        <v>26088</v>
      </c>
      <c r="H6644" t="s">
        <v>23</v>
      </c>
      <c r="I6644" s="1">
        <v>43211.527395833298</v>
      </c>
      <c r="J6644" t="s">
        <v>31306</v>
      </c>
      <c r="K6644">
        <v>6659</v>
      </c>
      <c r="L6644" t="s">
        <v>4987</v>
      </c>
      <c r="M6644" t="s">
        <v>31307</v>
      </c>
      <c r="N6644" s="2" t="str">
        <f t="shared" si="103"/>
        <v>http://atlas.ihpan.edu.pl/indxr/app/appoz_kalisz_gr29/index.php#3;4525.553;-1.7735000610358</v>
      </c>
    </row>
    <row r="6645" spans="1:14" x14ac:dyDescent="0.3">
      <c r="A6645">
        <v>6660</v>
      </c>
      <c r="B6645" t="s">
        <v>12078</v>
      </c>
      <c r="C6645" t="s">
        <v>31308</v>
      </c>
      <c r="H6645" t="s">
        <v>23</v>
      </c>
      <c r="I6645" s="1">
        <v>43211.528541666703</v>
      </c>
      <c r="J6645" t="s">
        <v>31309</v>
      </c>
      <c r="K6645">
        <v>6660</v>
      </c>
      <c r="L6645" t="s">
        <v>4991</v>
      </c>
      <c r="M6645" t="s">
        <v>31310</v>
      </c>
      <c r="N6645" s="2" t="str">
        <f t="shared" si="103"/>
        <v>http://atlas.ihpan.edu.pl/indxr/app/appoz_kalisz_gr29/index.php#3;4525.4495;-3.3620000610358</v>
      </c>
    </row>
    <row r="6646" spans="1:14" x14ac:dyDescent="0.3">
      <c r="A6646">
        <v>6661</v>
      </c>
      <c r="B6646" t="s">
        <v>12078</v>
      </c>
      <c r="C6646" t="s">
        <v>31311</v>
      </c>
      <c r="H6646" t="s">
        <v>23</v>
      </c>
      <c r="I6646" s="1">
        <v>43211.528657407398</v>
      </c>
      <c r="J6646" t="s">
        <v>31312</v>
      </c>
      <c r="K6646">
        <v>6661</v>
      </c>
      <c r="L6646" t="s">
        <v>4991</v>
      </c>
      <c r="M6646" t="s">
        <v>31313</v>
      </c>
      <c r="N6646" s="2" t="str">
        <f t="shared" si="103"/>
        <v>http://atlas.ihpan.edu.pl/indxr/app/appoz_kalisz_gr29/index.php#3;4528.2305;-3.3170000610358</v>
      </c>
    </row>
    <row r="6647" spans="1:14" x14ac:dyDescent="0.3">
      <c r="A6647">
        <v>6662</v>
      </c>
      <c r="B6647" t="s">
        <v>12438</v>
      </c>
      <c r="C6647" t="s">
        <v>31314</v>
      </c>
      <c r="F6647" t="s">
        <v>31315</v>
      </c>
      <c r="H6647" t="s">
        <v>23</v>
      </c>
      <c r="I6647" s="1">
        <v>43211.529479166697</v>
      </c>
      <c r="J6647" t="s">
        <v>31316</v>
      </c>
      <c r="K6647">
        <v>6662</v>
      </c>
      <c r="L6647" t="s">
        <v>4996</v>
      </c>
      <c r="M6647" t="s">
        <v>31317</v>
      </c>
      <c r="N6647" s="2" t="str">
        <f t="shared" si="103"/>
        <v>http://atlas.ihpan.edu.pl/indxr/app/appoz_kalisz_gr29/index.php#3;4524.185;-5.3105000610358</v>
      </c>
    </row>
    <row r="6648" spans="1:14" x14ac:dyDescent="0.3">
      <c r="A6648">
        <v>6663</v>
      </c>
      <c r="B6648" t="s">
        <v>59658</v>
      </c>
      <c r="C6648" t="s">
        <v>31318</v>
      </c>
      <c r="H6648" t="s">
        <v>23</v>
      </c>
      <c r="I6648" s="1">
        <v>43211.529953703699</v>
      </c>
      <c r="J6648" t="s">
        <v>31319</v>
      </c>
      <c r="K6648">
        <v>6663</v>
      </c>
      <c r="L6648" t="s">
        <v>4996</v>
      </c>
      <c r="M6648" t="s">
        <v>31320</v>
      </c>
      <c r="N6648" s="2" t="str">
        <f t="shared" si="103"/>
        <v>http://atlas.ihpan.edu.pl/indxr/app/appoz_kalisz_gr29/index.php#3;4526.635;-5.2920000610358</v>
      </c>
    </row>
    <row r="6649" spans="1:14" x14ac:dyDescent="0.3">
      <c r="A6649">
        <v>6664</v>
      </c>
      <c r="B6649" t="s">
        <v>12078</v>
      </c>
      <c r="C6649" t="s">
        <v>14066</v>
      </c>
      <c r="H6649" t="s">
        <v>23</v>
      </c>
      <c r="I6649" s="1">
        <v>43211.530092592599</v>
      </c>
      <c r="J6649" t="s">
        <v>31321</v>
      </c>
      <c r="K6649">
        <v>6664</v>
      </c>
      <c r="L6649" t="s">
        <v>4996</v>
      </c>
      <c r="M6649" t="s">
        <v>31322</v>
      </c>
      <c r="N6649" s="2" t="str">
        <f t="shared" si="103"/>
        <v>http://atlas.ihpan.edu.pl/indxr/app/appoz_kalisz_gr29/index.php#3;4528.075;-5.3010000610358</v>
      </c>
    </row>
    <row r="6650" spans="1:14" x14ac:dyDescent="0.3">
      <c r="A6650">
        <v>6665</v>
      </c>
      <c r="B6650" t="s">
        <v>12078</v>
      </c>
      <c r="C6650" t="s">
        <v>14311</v>
      </c>
      <c r="H6650" t="s">
        <v>23</v>
      </c>
      <c r="I6650" s="1">
        <v>43211.530231481498</v>
      </c>
      <c r="J6650" t="s">
        <v>31323</v>
      </c>
      <c r="K6650">
        <v>6665</v>
      </c>
      <c r="L6650" t="s">
        <v>4996</v>
      </c>
      <c r="M6650" t="s">
        <v>31324</v>
      </c>
      <c r="N6650" s="2" t="str">
        <f t="shared" si="103"/>
        <v>http://atlas.ihpan.edu.pl/indxr/app/appoz_kalisz_gr29/index.php#3;4524.3445;-5.5845000610358</v>
      </c>
    </row>
    <row r="6651" spans="1:14" x14ac:dyDescent="0.3">
      <c r="A6651">
        <v>6666</v>
      </c>
      <c r="B6651" t="s">
        <v>12078</v>
      </c>
      <c r="C6651" t="s">
        <v>19325</v>
      </c>
      <c r="H6651" t="s">
        <v>23</v>
      </c>
      <c r="I6651" s="1">
        <v>43211.530416666697</v>
      </c>
      <c r="J6651" t="s">
        <v>31325</v>
      </c>
      <c r="K6651">
        <v>6666</v>
      </c>
      <c r="L6651" t="s">
        <v>4996</v>
      </c>
      <c r="M6651" t="s">
        <v>31326</v>
      </c>
      <c r="N6651" s="2" t="str">
        <f t="shared" si="103"/>
        <v>http://atlas.ihpan.edu.pl/indxr/app/appoz_kalisz_gr29/index.php#3;4526.4505;-5.5440000610358</v>
      </c>
    </row>
    <row r="6652" spans="1:14" x14ac:dyDescent="0.3">
      <c r="A6652">
        <v>6667</v>
      </c>
      <c r="B6652" t="s">
        <v>12438</v>
      </c>
      <c r="C6652" t="s">
        <v>31327</v>
      </c>
      <c r="F6652" t="s">
        <v>31328</v>
      </c>
      <c r="H6652" t="s">
        <v>23</v>
      </c>
      <c r="I6652" s="1">
        <v>43211.531574074099</v>
      </c>
      <c r="J6652" t="s">
        <v>31329</v>
      </c>
      <c r="K6652">
        <v>6667</v>
      </c>
      <c r="L6652" t="s">
        <v>4996</v>
      </c>
      <c r="M6652" t="s">
        <v>31330</v>
      </c>
      <c r="N6652" s="2" t="str">
        <f t="shared" si="103"/>
        <v>http://atlas.ihpan.edu.pl/indxr/app/appoz_kalisz_gr29/index.php#3;4524.214;-6.3180000610358</v>
      </c>
    </row>
    <row r="6653" spans="1:14" x14ac:dyDescent="0.3">
      <c r="A6653">
        <v>6668</v>
      </c>
      <c r="B6653" t="s">
        <v>12078</v>
      </c>
      <c r="C6653" t="s">
        <v>31331</v>
      </c>
      <c r="H6653" t="s">
        <v>23</v>
      </c>
      <c r="I6653" s="1">
        <v>43211.531875000001</v>
      </c>
      <c r="J6653" t="s">
        <v>31332</v>
      </c>
      <c r="K6653">
        <v>6668</v>
      </c>
      <c r="L6653" t="s">
        <v>4996</v>
      </c>
      <c r="M6653" t="s">
        <v>31333</v>
      </c>
      <c r="N6653" s="2" t="str">
        <f t="shared" si="103"/>
        <v>http://atlas.ihpan.edu.pl/indxr/app/appoz_kalisz_gr29/index.php#3;4525.5595;-6.7095000610358</v>
      </c>
    </row>
    <row r="6654" spans="1:14" x14ac:dyDescent="0.3">
      <c r="A6654">
        <v>6669</v>
      </c>
      <c r="B6654" t="s">
        <v>12078</v>
      </c>
      <c r="C6654" t="s">
        <v>31334</v>
      </c>
      <c r="H6654" t="s">
        <v>23</v>
      </c>
      <c r="I6654" s="1">
        <v>43211.532048611101</v>
      </c>
      <c r="J6654" t="s">
        <v>31335</v>
      </c>
      <c r="K6654">
        <v>6669</v>
      </c>
      <c r="L6654" t="s">
        <v>4996</v>
      </c>
      <c r="M6654" t="s">
        <v>31336</v>
      </c>
      <c r="N6654" s="2" t="str">
        <f t="shared" si="103"/>
        <v>http://atlas.ihpan.edu.pl/indxr/app/appoz_kalisz_gr29/index.php#3;4526.4055;-6.7185000610358</v>
      </c>
    </row>
    <row r="6655" spans="1:14" x14ac:dyDescent="0.3">
      <c r="A6655">
        <v>6670</v>
      </c>
      <c r="B6655" t="s">
        <v>12078</v>
      </c>
      <c r="C6655" t="s">
        <v>31337</v>
      </c>
      <c r="H6655" t="s">
        <v>23</v>
      </c>
      <c r="I6655" s="1">
        <v>43211.532187500001</v>
      </c>
      <c r="J6655" t="s">
        <v>31338</v>
      </c>
      <c r="K6655">
        <v>6670</v>
      </c>
      <c r="L6655" t="s">
        <v>4996</v>
      </c>
      <c r="M6655" t="s">
        <v>31339</v>
      </c>
      <c r="N6655" s="2" t="str">
        <f t="shared" si="103"/>
        <v>http://atlas.ihpan.edu.pl/indxr/app/appoz_kalisz_gr29/index.php#3;4527.4225;-6.7005000610358</v>
      </c>
    </row>
    <row r="6656" spans="1:14" x14ac:dyDescent="0.3">
      <c r="A6656">
        <v>6671</v>
      </c>
      <c r="B6656" t="s">
        <v>12078</v>
      </c>
      <c r="C6656" t="s">
        <v>31340</v>
      </c>
      <c r="H6656" t="s">
        <v>23</v>
      </c>
      <c r="I6656" s="1">
        <v>43211.532361111102</v>
      </c>
      <c r="J6656" t="s">
        <v>31341</v>
      </c>
      <c r="K6656">
        <v>6671</v>
      </c>
      <c r="L6656" t="s">
        <v>4996</v>
      </c>
      <c r="M6656" t="s">
        <v>31342</v>
      </c>
      <c r="N6656" s="2" t="str">
        <f t="shared" si="103"/>
        <v>http://atlas.ihpan.edu.pl/indxr/app/appoz_kalisz_gr29/index.php#3;4528.714;-6.6870000610358</v>
      </c>
    </row>
    <row r="6657" spans="1:14" x14ac:dyDescent="0.3">
      <c r="A6657">
        <v>6672</v>
      </c>
      <c r="B6657" t="s">
        <v>12078</v>
      </c>
      <c r="C6657" t="s">
        <v>31343</v>
      </c>
      <c r="F6657" t="s">
        <v>12701</v>
      </c>
      <c r="H6657" t="s">
        <v>23</v>
      </c>
      <c r="I6657" s="1">
        <v>43211.5325115741</v>
      </c>
      <c r="J6657" t="s">
        <v>31344</v>
      </c>
      <c r="K6657">
        <v>6672</v>
      </c>
      <c r="L6657" t="s">
        <v>4996</v>
      </c>
      <c r="M6657" t="s">
        <v>31345</v>
      </c>
      <c r="N6657" s="2" t="str">
        <f t="shared" si="103"/>
        <v>http://atlas.ihpan.edu.pl/indxr/app/appoz_kalisz_gr29/index.php#3;4528.6735;-6.9525000610358</v>
      </c>
    </row>
    <row r="6658" spans="1:14" x14ac:dyDescent="0.3">
      <c r="A6658">
        <v>6673</v>
      </c>
      <c r="B6658" t="s">
        <v>12078</v>
      </c>
      <c r="C6658" t="s">
        <v>31346</v>
      </c>
      <c r="H6658" t="s">
        <v>23</v>
      </c>
      <c r="I6658" s="1">
        <v>43211.532928240696</v>
      </c>
      <c r="J6658" t="s">
        <v>31347</v>
      </c>
      <c r="K6658">
        <v>6673</v>
      </c>
      <c r="L6658" t="s">
        <v>4996</v>
      </c>
      <c r="M6658" t="s">
        <v>31348</v>
      </c>
      <c r="N6658" s="2" t="str">
        <f t="shared" si="103"/>
        <v>http://atlas.ihpan.edu.pl/indxr/app/appoz_kalisz_gr29/index.php#3;4528.6285;-7.3575000610358</v>
      </c>
    </row>
    <row r="6659" spans="1:14" x14ac:dyDescent="0.3">
      <c r="A6659">
        <v>6674</v>
      </c>
      <c r="B6659" t="s">
        <v>25431</v>
      </c>
      <c r="C6659" t="s">
        <v>31349</v>
      </c>
      <c r="F6659" t="s">
        <v>31350</v>
      </c>
      <c r="H6659" t="s">
        <v>23</v>
      </c>
      <c r="I6659" s="1">
        <v>43211.533379629604</v>
      </c>
      <c r="J6659" t="s">
        <v>31351</v>
      </c>
      <c r="K6659">
        <v>6674</v>
      </c>
      <c r="L6659" t="s">
        <v>4996</v>
      </c>
      <c r="M6659" t="s">
        <v>31352</v>
      </c>
      <c r="N6659" s="2" t="str">
        <f t="shared" ref="N6659:N6722" si="104">HYPERLINK($M6659)</f>
        <v>http://atlas.ihpan.edu.pl/indxr/app/appoz_kalisz_gr29/index.php#3;4525.1355;-9.0850000610358</v>
      </c>
    </row>
    <row r="6660" spans="1:14" x14ac:dyDescent="0.3">
      <c r="A6660">
        <v>6675</v>
      </c>
      <c r="B6660" t="s">
        <v>12096</v>
      </c>
      <c r="C6660" t="s">
        <v>17973</v>
      </c>
      <c r="F6660" t="s">
        <v>31353</v>
      </c>
      <c r="H6660" t="s">
        <v>23</v>
      </c>
      <c r="I6660" s="1">
        <v>43211.533842592602</v>
      </c>
      <c r="J6660" t="s">
        <v>31354</v>
      </c>
      <c r="K6660">
        <v>6675</v>
      </c>
      <c r="L6660" t="s">
        <v>4996</v>
      </c>
      <c r="M6660" t="s">
        <v>31355</v>
      </c>
      <c r="N6660" s="2" t="str">
        <f t="shared" si="104"/>
        <v>http://atlas.ihpan.edu.pl/indxr/app/appoz_kalisz_gr29/index.php#3;4525.014;-9.8050000610358</v>
      </c>
    </row>
    <row r="6661" spans="1:14" x14ac:dyDescent="0.3">
      <c r="A6661">
        <v>6676</v>
      </c>
      <c r="B6661" t="s">
        <v>18518</v>
      </c>
      <c r="C6661" t="s">
        <v>31356</v>
      </c>
      <c r="F6661" t="s">
        <v>31357</v>
      </c>
      <c r="H6661" t="s">
        <v>23</v>
      </c>
      <c r="I6661" s="1">
        <v>43211.534097222197</v>
      </c>
      <c r="J6661" t="s">
        <v>31358</v>
      </c>
      <c r="K6661">
        <v>6676</v>
      </c>
      <c r="L6661" t="s">
        <v>4996</v>
      </c>
      <c r="M6661" t="s">
        <v>31359</v>
      </c>
      <c r="N6661" s="2" t="str">
        <f t="shared" si="104"/>
        <v>http://atlas.ihpan.edu.pl/indxr/app/appoz_kalisz_gr29/index.php#3;4527.516;-9.6655000610358</v>
      </c>
    </row>
    <row r="6662" spans="1:14" x14ac:dyDescent="0.3">
      <c r="A6662">
        <v>6677</v>
      </c>
      <c r="B6662" t="s">
        <v>12090</v>
      </c>
      <c r="C6662" t="s">
        <v>31360</v>
      </c>
      <c r="F6662" t="s">
        <v>31361</v>
      </c>
      <c r="H6662" t="s">
        <v>23</v>
      </c>
      <c r="I6662" s="1">
        <v>43211.534328703703</v>
      </c>
      <c r="J6662" t="s">
        <v>31362</v>
      </c>
      <c r="K6662">
        <v>6677</v>
      </c>
      <c r="L6662" t="s">
        <v>4996</v>
      </c>
      <c r="M6662" t="s">
        <v>31363</v>
      </c>
      <c r="N6662" s="2" t="str">
        <f t="shared" si="104"/>
        <v>http://atlas.ihpan.edu.pl/indxr/app/appoz_kalisz_gr29/index.php#3;4528.5375;-9.6070000610358</v>
      </c>
    </row>
    <row r="6663" spans="1:14" x14ac:dyDescent="0.3">
      <c r="A6663">
        <v>6678</v>
      </c>
      <c r="B6663" t="s">
        <v>59658</v>
      </c>
      <c r="C6663" t="s">
        <v>14328</v>
      </c>
      <c r="H6663" t="s">
        <v>23</v>
      </c>
      <c r="I6663" s="1">
        <v>43211.534606481502</v>
      </c>
      <c r="J6663" t="s">
        <v>31364</v>
      </c>
      <c r="K6663">
        <v>6678</v>
      </c>
      <c r="L6663" t="s">
        <v>4996</v>
      </c>
      <c r="M6663" t="s">
        <v>31365</v>
      </c>
      <c r="N6663" s="2" t="str">
        <f t="shared" si="104"/>
        <v>http://atlas.ihpan.edu.pl/indxr/app/appoz_kalisz_gr29/index.php#3;4523.9785;-11.021500061036</v>
      </c>
    </row>
    <row r="6664" spans="1:14" x14ac:dyDescent="0.3">
      <c r="A6664">
        <v>6679</v>
      </c>
      <c r="B6664" t="s">
        <v>16289</v>
      </c>
      <c r="C6664" t="s">
        <v>31366</v>
      </c>
      <c r="F6664" t="s">
        <v>31367</v>
      </c>
      <c r="H6664" t="s">
        <v>23</v>
      </c>
      <c r="I6664" s="1">
        <v>43211.535000000003</v>
      </c>
      <c r="J6664" t="s">
        <v>31368</v>
      </c>
      <c r="K6664">
        <v>6679</v>
      </c>
      <c r="L6664" t="s">
        <v>4998</v>
      </c>
      <c r="M6664" t="s">
        <v>31369</v>
      </c>
      <c r="N6664" s="2" t="str">
        <f t="shared" si="104"/>
        <v>http://atlas.ihpan.edu.pl/indxr/app/appoz_kalisz_gr29/index.php#3;4538.485;-1.343500061036</v>
      </c>
    </row>
    <row r="6665" spans="1:14" x14ac:dyDescent="0.3">
      <c r="A6665">
        <v>6680</v>
      </c>
      <c r="B6665" t="s">
        <v>59658</v>
      </c>
      <c r="C6665" t="s">
        <v>31370</v>
      </c>
      <c r="H6665" t="s">
        <v>23</v>
      </c>
      <c r="I6665" s="1">
        <v>43211.535115740699</v>
      </c>
      <c r="J6665" t="s">
        <v>31371</v>
      </c>
      <c r="K6665">
        <v>6680</v>
      </c>
      <c r="L6665" t="s">
        <v>4998</v>
      </c>
      <c r="M6665" t="s">
        <v>31372</v>
      </c>
      <c r="N6665" s="2" t="str">
        <f t="shared" si="104"/>
        <v>http://atlas.ihpan.edu.pl/indxr/app/appoz_kalisz_gr29/index.php#3;4533.5035;-1.559500061036</v>
      </c>
    </row>
    <row r="6666" spans="1:14" x14ac:dyDescent="0.3">
      <c r="A6666">
        <v>6681</v>
      </c>
      <c r="B6666" t="s">
        <v>59657</v>
      </c>
      <c r="C6666" t="s">
        <v>20029</v>
      </c>
      <c r="H6666" t="s">
        <v>23</v>
      </c>
      <c r="I6666" s="1">
        <v>43211.535277777803</v>
      </c>
      <c r="J6666" t="s">
        <v>31373</v>
      </c>
      <c r="K6666">
        <v>6681</v>
      </c>
      <c r="L6666" t="s">
        <v>4996</v>
      </c>
      <c r="M6666" t="s">
        <v>31374</v>
      </c>
      <c r="N6666" s="2" t="str">
        <f t="shared" si="104"/>
        <v>http://atlas.ihpan.edu.pl/indxr/app/appoz_kalisz_gr29/index.php#3;4526.3535;-10.968000061036</v>
      </c>
    </row>
    <row r="6667" spans="1:14" x14ac:dyDescent="0.3">
      <c r="A6667">
        <v>6682</v>
      </c>
      <c r="B6667" t="s">
        <v>16289</v>
      </c>
      <c r="C6667" t="s">
        <v>31375</v>
      </c>
      <c r="H6667" t="s">
        <v>23</v>
      </c>
      <c r="I6667" s="1">
        <v>43211.535659722198</v>
      </c>
      <c r="J6667" t="s">
        <v>31376</v>
      </c>
      <c r="K6667">
        <v>6682</v>
      </c>
      <c r="L6667" t="s">
        <v>4996</v>
      </c>
      <c r="M6667" t="s">
        <v>31377</v>
      </c>
      <c r="N6667" s="2" t="str">
        <f t="shared" si="104"/>
        <v>http://atlas.ihpan.edu.pl/indxr/app/appoz_kalisz_gr29/index.php#3;4526.7945;-11.386500061036</v>
      </c>
    </row>
    <row r="6668" spans="1:14" x14ac:dyDescent="0.3">
      <c r="A6668">
        <v>6683</v>
      </c>
      <c r="B6668" t="s">
        <v>16289</v>
      </c>
      <c r="C6668" t="s">
        <v>31378</v>
      </c>
      <c r="F6668" t="s">
        <v>31379</v>
      </c>
      <c r="H6668" t="s">
        <v>23</v>
      </c>
      <c r="I6668" s="1">
        <v>43211.536562499998</v>
      </c>
      <c r="J6668" t="s">
        <v>31380</v>
      </c>
      <c r="K6668">
        <v>6683</v>
      </c>
      <c r="L6668" t="s">
        <v>4998</v>
      </c>
      <c r="M6668" t="s">
        <v>31381</v>
      </c>
      <c r="N6668" s="2" t="str">
        <f t="shared" si="104"/>
        <v>http://atlas.ihpan.edu.pl/indxr/app/appoz_kalisz_gr29/index.php#3;4535.503;-1.5450000610359</v>
      </c>
    </row>
    <row r="6669" spans="1:14" x14ac:dyDescent="0.3">
      <c r="A6669">
        <v>6684</v>
      </c>
      <c r="B6669" t="s">
        <v>59659</v>
      </c>
      <c r="C6669" t="s">
        <v>31382</v>
      </c>
      <c r="H6669" t="s">
        <v>23</v>
      </c>
      <c r="I6669" s="1">
        <v>43211.537106481497</v>
      </c>
      <c r="J6669" t="s">
        <v>31383</v>
      </c>
      <c r="K6669">
        <v>6684</v>
      </c>
      <c r="L6669" t="s">
        <v>4998</v>
      </c>
      <c r="M6669" t="s">
        <v>31384</v>
      </c>
      <c r="N6669" s="2" t="str">
        <f t="shared" si="104"/>
        <v>http://atlas.ihpan.edu.pl/indxr/app/appoz_kalisz_gr29/index.php#3;4538.2795;-5.6940000610359</v>
      </c>
    </row>
    <row r="6670" spans="1:14" x14ac:dyDescent="0.3">
      <c r="A6670">
        <v>6685</v>
      </c>
      <c r="B6670" t="s">
        <v>59665</v>
      </c>
      <c r="C6670" t="s">
        <v>31385</v>
      </c>
      <c r="H6670" t="s">
        <v>23</v>
      </c>
      <c r="I6670" s="1">
        <v>43211.537812499999</v>
      </c>
      <c r="J6670" t="s">
        <v>31386</v>
      </c>
      <c r="K6670">
        <v>6685</v>
      </c>
      <c r="L6670" t="s">
        <v>4998</v>
      </c>
      <c r="M6670" t="s">
        <v>31387</v>
      </c>
      <c r="N6670" s="2" t="str">
        <f t="shared" si="104"/>
        <v>http://atlas.ihpan.edu.pl/indxr/app/appoz_kalisz_gr29/index.php#3;4537.7845;-6.4230000610359</v>
      </c>
    </row>
    <row r="6671" spans="1:14" x14ac:dyDescent="0.3">
      <c r="A6671">
        <v>6686</v>
      </c>
      <c r="B6671" t="s">
        <v>59656</v>
      </c>
      <c r="C6671" t="s">
        <v>31388</v>
      </c>
      <c r="H6671" t="s">
        <v>23</v>
      </c>
      <c r="I6671" s="1">
        <v>43211.538506944402</v>
      </c>
      <c r="J6671" t="s">
        <v>31389</v>
      </c>
      <c r="K6671">
        <v>6686</v>
      </c>
      <c r="L6671" t="s">
        <v>4998</v>
      </c>
      <c r="M6671" t="s">
        <v>31390</v>
      </c>
      <c r="N6671" s="2" t="str">
        <f t="shared" si="104"/>
        <v>http://atlas.ihpan.edu.pl/indxr/app/appoz_kalisz_gr29/index.php#3;4533.406;-9.5910000610359</v>
      </c>
    </row>
    <row r="6672" spans="1:14" x14ac:dyDescent="0.3">
      <c r="A6672">
        <v>6687</v>
      </c>
      <c r="B6672" t="s">
        <v>59656</v>
      </c>
      <c r="C6672" t="s">
        <v>31391</v>
      </c>
      <c r="H6672" t="s">
        <v>23</v>
      </c>
      <c r="I6672" s="1">
        <v>43211.5386574074</v>
      </c>
      <c r="J6672" t="s">
        <v>31392</v>
      </c>
      <c r="K6672">
        <v>6687</v>
      </c>
      <c r="L6672" t="s">
        <v>4998</v>
      </c>
      <c r="M6672" t="s">
        <v>31393</v>
      </c>
      <c r="N6672" s="2" t="str">
        <f t="shared" si="104"/>
        <v>http://atlas.ihpan.edu.pl/indxr/app/appoz_kalisz_gr29/index.php#3;4538.14;-9.6495000610359</v>
      </c>
    </row>
    <row r="6673" spans="1:14" x14ac:dyDescent="0.3">
      <c r="A6673">
        <v>6688</v>
      </c>
      <c r="B6673" t="s">
        <v>31394</v>
      </c>
      <c r="C6673" t="s">
        <v>31395</v>
      </c>
      <c r="H6673" t="s">
        <v>23</v>
      </c>
      <c r="I6673" s="1">
        <v>43211.538842592599</v>
      </c>
      <c r="J6673" t="s">
        <v>31396</v>
      </c>
      <c r="K6673">
        <v>6688</v>
      </c>
      <c r="L6673" t="s">
        <v>4998</v>
      </c>
      <c r="M6673" t="s">
        <v>31397</v>
      </c>
      <c r="N6673" s="2" t="str">
        <f t="shared" si="104"/>
        <v>http://atlas.ihpan.edu.pl/indxr/app/appoz_kalisz_gr29/index.php#3;4536.3535;-9.90150006103595</v>
      </c>
    </row>
    <row r="6674" spans="1:14" x14ac:dyDescent="0.3">
      <c r="A6674">
        <v>6689</v>
      </c>
      <c r="B6674" t="s">
        <v>16289</v>
      </c>
      <c r="C6674" t="s">
        <v>31398</v>
      </c>
      <c r="F6674" t="s">
        <v>31350</v>
      </c>
      <c r="H6674" t="s">
        <v>23</v>
      </c>
      <c r="I6674" s="1">
        <v>43211.539594907401</v>
      </c>
      <c r="J6674" t="s">
        <v>31399</v>
      </c>
      <c r="K6674">
        <v>6689</v>
      </c>
      <c r="L6674" t="s">
        <v>4998</v>
      </c>
      <c r="M6674" t="s">
        <v>31400</v>
      </c>
      <c r="N6674" s="2" t="str">
        <f t="shared" si="104"/>
        <v>http://atlas.ihpan.edu.pl/indxr/app/appoz_kalisz_gr29/index.php#3;4538.592;-9.905500061036</v>
      </c>
    </row>
    <row r="6675" spans="1:14" x14ac:dyDescent="0.3">
      <c r="A6675">
        <v>6690</v>
      </c>
      <c r="B6675" t="s">
        <v>59662</v>
      </c>
      <c r="C6675" t="s">
        <v>31401</v>
      </c>
      <c r="F6675" t="s">
        <v>31350</v>
      </c>
      <c r="H6675" t="s">
        <v>23</v>
      </c>
      <c r="I6675" s="1">
        <v>43211.540416666699</v>
      </c>
      <c r="J6675" t="s">
        <v>31402</v>
      </c>
      <c r="K6675">
        <v>6690</v>
      </c>
      <c r="L6675" t="s">
        <v>4998</v>
      </c>
      <c r="M6675" t="s">
        <v>31403</v>
      </c>
      <c r="N6675" s="2" t="str">
        <f t="shared" si="104"/>
        <v>http://atlas.ihpan.edu.pl/indxr/app/appoz_kalisz_gr29/index.php#3;4537.5705;-7.669000061036</v>
      </c>
    </row>
    <row r="6676" spans="1:14" x14ac:dyDescent="0.3">
      <c r="A6676">
        <v>6691</v>
      </c>
      <c r="B6676" t="s">
        <v>59662</v>
      </c>
      <c r="C6676" t="s">
        <v>31404</v>
      </c>
      <c r="F6676" t="s">
        <v>31405</v>
      </c>
      <c r="H6676" t="s">
        <v>23</v>
      </c>
      <c r="I6676" s="1">
        <v>43211.541226851798</v>
      </c>
      <c r="J6676" t="s">
        <v>31406</v>
      </c>
      <c r="K6676">
        <v>6691</v>
      </c>
      <c r="L6676" t="s">
        <v>4998</v>
      </c>
      <c r="M6676" t="s">
        <v>31407</v>
      </c>
      <c r="N6676" s="2" t="str">
        <f t="shared" si="104"/>
        <v>http://atlas.ihpan.edu.pl/indxr/app/appoz_kalisz_gr29/index.php#3;4538.361;-10.665500061036</v>
      </c>
    </row>
    <row r="6677" spans="1:14" x14ac:dyDescent="0.3">
      <c r="A6677">
        <v>6692</v>
      </c>
      <c r="B6677" t="s">
        <v>59665</v>
      </c>
      <c r="C6677" t="s">
        <v>31408</v>
      </c>
      <c r="H6677" t="s">
        <v>23</v>
      </c>
      <c r="I6677" s="1">
        <v>43211.543634259302</v>
      </c>
      <c r="J6677" t="s">
        <v>31409</v>
      </c>
      <c r="K6677">
        <v>6692</v>
      </c>
      <c r="L6677" t="s">
        <v>4998</v>
      </c>
      <c r="M6677" t="s">
        <v>31410</v>
      </c>
      <c r="N6677" s="2" t="str">
        <f t="shared" si="104"/>
        <v>http://atlas.ihpan.edu.pl/indxr/app/appoz_kalisz_gr29/index.php#3;4533.6495;-10.854500061036</v>
      </c>
    </row>
    <row r="6678" spans="1:14" x14ac:dyDescent="0.3">
      <c r="A6678">
        <v>6693</v>
      </c>
      <c r="B6678" t="s">
        <v>31394</v>
      </c>
      <c r="C6678" t="s">
        <v>31411</v>
      </c>
      <c r="H6678" t="s">
        <v>23</v>
      </c>
      <c r="I6678" s="1">
        <v>43211.544050925899</v>
      </c>
      <c r="J6678" t="s">
        <v>31412</v>
      </c>
      <c r="K6678">
        <v>6693</v>
      </c>
      <c r="L6678" t="s">
        <v>4998</v>
      </c>
      <c r="M6678" t="s">
        <v>31413</v>
      </c>
      <c r="N6678" s="2" t="str">
        <f t="shared" si="104"/>
        <v>http://atlas.ihpan.edu.pl/indxr/app/appoz_kalisz_gr29/index.php#3;4537.65;-10.886000061036</v>
      </c>
    </row>
    <row r="6679" spans="1:14" x14ac:dyDescent="0.3">
      <c r="A6679">
        <v>6694</v>
      </c>
      <c r="B6679" t="s">
        <v>59656</v>
      </c>
      <c r="C6679" t="s">
        <v>31414</v>
      </c>
      <c r="H6679" t="s">
        <v>23</v>
      </c>
      <c r="I6679" s="1">
        <v>43211.544409722199</v>
      </c>
      <c r="J6679" t="s">
        <v>31415</v>
      </c>
      <c r="K6679">
        <v>6694</v>
      </c>
      <c r="L6679" t="s">
        <v>5001</v>
      </c>
      <c r="M6679" t="s">
        <v>31416</v>
      </c>
      <c r="N6679" s="2" t="str">
        <f t="shared" si="104"/>
        <v>http://atlas.ihpan.edu.pl/indxr/app/appoz_kalisz_gr29/index.php#3;4550.481;-1.581000061036</v>
      </c>
    </row>
    <row r="6680" spans="1:14" x14ac:dyDescent="0.3">
      <c r="A6680">
        <v>6695</v>
      </c>
      <c r="B6680" t="s">
        <v>59662</v>
      </c>
      <c r="C6680" t="s">
        <v>31417</v>
      </c>
      <c r="H6680" t="s">
        <v>23</v>
      </c>
      <c r="I6680" s="1">
        <v>43211.544560185197</v>
      </c>
      <c r="J6680" t="s">
        <v>31418</v>
      </c>
      <c r="K6680">
        <v>6695</v>
      </c>
      <c r="L6680" t="s">
        <v>5001</v>
      </c>
      <c r="M6680" t="s">
        <v>31419</v>
      </c>
      <c r="N6680" s="2" t="str">
        <f t="shared" si="104"/>
        <v>http://atlas.ihpan.edu.pl/indxr/app/appoz_kalisz_gr29/index.php#3;4548.6495;-1.837500061036</v>
      </c>
    </row>
    <row r="6681" spans="1:14" x14ac:dyDescent="0.3">
      <c r="A6681">
        <v>6696</v>
      </c>
      <c r="B6681" t="s">
        <v>59656</v>
      </c>
      <c r="C6681" t="s">
        <v>31420</v>
      </c>
      <c r="H6681" t="s">
        <v>23</v>
      </c>
      <c r="I6681" s="1">
        <v>43211.544780092598</v>
      </c>
      <c r="J6681" t="s">
        <v>31421</v>
      </c>
      <c r="K6681">
        <v>6696</v>
      </c>
      <c r="L6681" t="s">
        <v>5001</v>
      </c>
      <c r="M6681" t="s">
        <v>31422</v>
      </c>
      <c r="N6681" s="2" t="str">
        <f t="shared" si="104"/>
        <v>http://atlas.ihpan.edu.pl/indxr/app/appoz_kalisz_gr29/index.php#3;4548.2265;-2.625000061036</v>
      </c>
    </row>
    <row r="6682" spans="1:14" x14ac:dyDescent="0.3">
      <c r="A6682">
        <v>6697</v>
      </c>
      <c r="B6682" t="s">
        <v>59660</v>
      </c>
      <c r="C6682" t="s">
        <v>31423</v>
      </c>
      <c r="F6682" t="s">
        <v>31350</v>
      </c>
      <c r="H6682" t="s">
        <v>23</v>
      </c>
      <c r="I6682" s="1">
        <v>43211.5449884259</v>
      </c>
      <c r="J6682" t="s">
        <v>31424</v>
      </c>
      <c r="K6682">
        <v>6697</v>
      </c>
      <c r="L6682" t="s">
        <v>5001</v>
      </c>
      <c r="M6682" t="s">
        <v>31425</v>
      </c>
      <c r="N6682" s="2" t="str">
        <f t="shared" si="104"/>
        <v>http://atlas.ihpan.edu.pl/indxr/app/appoz_kalisz_gr29/index.php#3;4549.59;-2.913000061036</v>
      </c>
    </row>
    <row r="6683" spans="1:14" x14ac:dyDescent="0.3">
      <c r="A6683">
        <v>6698</v>
      </c>
      <c r="B6683" t="s">
        <v>59662</v>
      </c>
      <c r="C6683" t="s">
        <v>31426</v>
      </c>
      <c r="H6683" t="s">
        <v>23</v>
      </c>
      <c r="I6683" s="1">
        <v>43211.545289351903</v>
      </c>
      <c r="J6683" t="s">
        <v>31427</v>
      </c>
      <c r="K6683">
        <v>6698</v>
      </c>
      <c r="L6683" t="s">
        <v>5001</v>
      </c>
      <c r="M6683" t="s">
        <v>31428</v>
      </c>
      <c r="N6683" s="2" t="str">
        <f t="shared" si="104"/>
        <v>http://atlas.ihpan.edu.pl/indxr/app/appoz_kalisz_gr29/index.php#3;4546.233;-3.241500061036</v>
      </c>
    </row>
    <row r="6684" spans="1:14" x14ac:dyDescent="0.3">
      <c r="A6684">
        <v>6699</v>
      </c>
      <c r="B6684" t="s">
        <v>12438</v>
      </c>
      <c r="C6684" t="s">
        <v>31429</v>
      </c>
      <c r="F6684" t="s">
        <v>31430</v>
      </c>
      <c r="H6684" t="s">
        <v>23</v>
      </c>
      <c r="I6684" s="1">
        <v>43211.616122685198</v>
      </c>
      <c r="J6684" t="s">
        <v>31431</v>
      </c>
      <c r="K6684">
        <v>6699</v>
      </c>
      <c r="L6684" t="s">
        <v>5005</v>
      </c>
      <c r="M6684" t="s">
        <v>31432</v>
      </c>
      <c r="N6684" s="2" t="str">
        <f t="shared" si="104"/>
        <v>http://atlas.ihpan.edu.pl/indxr/app/appoz_kalisz_gr29/index.php#3;4548.129;-5.2355000610352</v>
      </c>
    </row>
    <row r="6685" spans="1:14" x14ac:dyDescent="0.3">
      <c r="A6685">
        <v>6700</v>
      </c>
      <c r="B6685" t="s">
        <v>59664</v>
      </c>
      <c r="C6685" t="s">
        <v>31433</v>
      </c>
      <c r="F6685" t="s">
        <v>23673</v>
      </c>
      <c r="H6685" t="s">
        <v>23</v>
      </c>
      <c r="I6685" s="1">
        <v>43211.616261574098</v>
      </c>
      <c r="J6685" t="s">
        <v>31434</v>
      </c>
      <c r="K6685">
        <v>6700</v>
      </c>
      <c r="L6685" t="s">
        <v>5005</v>
      </c>
      <c r="M6685" t="s">
        <v>31435</v>
      </c>
      <c r="N6685" s="2" t="str">
        <f t="shared" si="104"/>
        <v>http://atlas.ihpan.edu.pl/indxr/app/appoz_kalisz_gr29/index.php#3;4550.541;-5.1680000610352</v>
      </c>
    </row>
    <row r="6686" spans="1:14" x14ac:dyDescent="0.3">
      <c r="A6686">
        <v>6701</v>
      </c>
      <c r="B6686" t="s">
        <v>59657</v>
      </c>
      <c r="C6686" t="s">
        <v>23487</v>
      </c>
      <c r="H6686" t="s">
        <v>23</v>
      </c>
      <c r="I6686" s="1">
        <v>43211.616342592599</v>
      </c>
      <c r="J6686" t="s">
        <v>31436</v>
      </c>
      <c r="K6686">
        <v>6701</v>
      </c>
      <c r="L6686" t="s">
        <v>5005</v>
      </c>
      <c r="M6686" t="s">
        <v>31437</v>
      </c>
      <c r="N6686" s="2" t="str">
        <f t="shared" si="104"/>
        <v>http://atlas.ihpan.edu.pl/indxr/app/appoz_kalisz_gr29/index.php#3;4546.2615;-5.5235000610352</v>
      </c>
    </row>
    <row r="6687" spans="1:14" x14ac:dyDescent="0.3">
      <c r="A6687">
        <v>6702</v>
      </c>
      <c r="B6687" t="s">
        <v>15437</v>
      </c>
      <c r="C6687" t="s">
        <v>31438</v>
      </c>
      <c r="F6687" t="s">
        <v>23673</v>
      </c>
      <c r="H6687" t="s">
        <v>23</v>
      </c>
      <c r="I6687" s="1">
        <v>43211.616666666698</v>
      </c>
      <c r="J6687" t="s">
        <v>31439</v>
      </c>
      <c r="K6687">
        <v>6702</v>
      </c>
      <c r="L6687" t="s">
        <v>5005</v>
      </c>
      <c r="M6687" t="s">
        <v>31440</v>
      </c>
      <c r="N6687" s="2" t="str">
        <f t="shared" si="104"/>
        <v>http://atlas.ihpan.edu.pl/indxr/app/appoz_kalisz_gr29/index.php#3;4549.4655;-5.4650000610352</v>
      </c>
    </row>
    <row r="6688" spans="1:14" x14ac:dyDescent="0.3">
      <c r="A6688">
        <v>6703</v>
      </c>
      <c r="B6688" t="s">
        <v>12078</v>
      </c>
      <c r="C6688" t="s">
        <v>31441</v>
      </c>
      <c r="H6688" t="s">
        <v>23</v>
      </c>
      <c r="I6688" s="1">
        <v>43211.6168287037</v>
      </c>
      <c r="J6688" t="s">
        <v>31442</v>
      </c>
      <c r="K6688">
        <v>6703</v>
      </c>
      <c r="L6688" t="s">
        <v>5005</v>
      </c>
      <c r="M6688" t="s">
        <v>31443</v>
      </c>
      <c r="N6688" s="2" t="str">
        <f t="shared" si="104"/>
        <v>http://atlas.ihpan.edu.pl/indxr/app/appoz_kalisz_gr29/index.php#3;4549.659;-5.7530000610352</v>
      </c>
    </row>
    <row r="6689" spans="1:14" x14ac:dyDescent="0.3">
      <c r="A6689">
        <v>6704</v>
      </c>
      <c r="B6689" t="s">
        <v>12078</v>
      </c>
      <c r="C6689" t="s">
        <v>31444</v>
      </c>
      <c r="F6689" t="s">
        <v>12701</v>
      </c>
      <c r="H6689" t="s">
        <v>23</v>
      </c>
      <c r="I6689" s="1">
        <v>43211.617071759298</v>
      </c>
      <c r="J6689" t="s">
        <v>31445</v>
      </c>
      <c r="K6689">
        <v>6704</v>
      </c>
      <c r="L6689" t="s">
        <v>5005</v>
      </c>
      <c r="M6689" t="s">
        <v>31446</v>
      </c>
      <c r="N6689" s="2" t="str">
        <f t="shared" si="104"/>
        <v>http://atlas.ihpan.edu.pl/indxr/app/appoz_kalisz_gr29/index.php#3;4546.4955;-6.1850000610352</v>
      </c>
    </row>
    <row r="6690" spans="1:14" x14ac:dyDescent="0.3">
      <c r="A6690">
        <v>6705</v>
      </c>
      <c r="B6690" t="s">
        <v>59658</v>
      </c>
      <c r="C6690" t="s">
        <v>22616</v>
      </c>
      <c r="H6690" t="s">
        <v>23</v>
      </c>
      <c r="I6690" s="1">
        <v>43211.617199074099</v>
      </c>
      <c r="J6690" t="s">
        <v>31447</v>
      </c>
      <c r="K6690">
        <v>6705</v>
      </c>
      <c r="L6690" t="s">
        <v>5005</v>
      </c>
      <c r="M6690" t="s">
        <v>31448</v>
      </c>
      <c r="N6690" s="2" t="str">
        <f t="shared" si="104"/>
        <v>http://atlas.ihpan.edu.pl/indxr/app/appoz_kalisz_gr29/index.php#3;4549.542;-6.4505000610352</v>
      </c>
    </row>
    <row r="6691" spans="1:14" x14ac:dyDescent="0.3">
      <c r="A6691">
        <v>6706</v>
      </c>
      <c r="B6691" t="s">
        <v>12078</v>
      </c>
      <c r="C6691" t="s">
        <v>12315</v>
      </c>
      <c r="F6691" t="s">
        <v>15405</v>
      </c>
      <c r="H6691" t="s">
        <v>23</v>
      </c>
      <c r="I6691" s="1">
        <v>43211.618009259299</v>
      </c>
      <c r="J6691" t="s">
        <v>31449</v>
      </c>
      <c r="K6691">
        <v>6706</v>
      </c>
      <c r="L6691" t="s">
        <v>5008</v>
      </c>
      <c r="M6691" t="s">
        <v>31450</v>
      </c>
      <c r="N6691" s="2" t="str">
        <f t="shared" si="104"/>
        <v>http://atlas.ihpan.edu.pl/indxr/app/appoz_kalisz_gr29/index.php#3;4546.941;-8.8265000610352</v>
      </c>
    </row>
    <row r="6692" spans="1:14" x14ac:dyDescent="0.3">
      <c r="A6692">
        <v>6707</v>
      </c>
      <c r="B6692" t="s">
        <v>12078</v>
      </c>
      <c r="C6692" t="s">
        <v>31451</v>
      </c>
      <c r="F6692" t="s">
        <v>12701</v>
      </c>
      <c r="H6692" t="s">
        <v>23</v>
      </c>
      <c r="I6692" s="1">
        <v>43211.618171296301</v>
      </c>
      <c r="J6692" t="s">
        <v>31452</v>
      </c>
      <c r="K6692">
        <v>6707</v>
      </c>
      <c r="L6692" t="s">
        <v>5008</v>
      </c>
      <c r="M6692" t="s">
        <v>31453</v>
      </c>
      <c r="N6692" s="2" t="str">
        <f t="shared" si="104"/>
        <v>http://atlas.ihpan.edu.pl/indxr/app/appoz_kalisz_gr29/index.php#3;4549.0425;-8.8040000610352</v>
      </c>
    </row>
    <row r="6693" spans="1:14" x14ac:dyDescent="0.3">
      <c r="A6693">
        <v>6708</v>
      </c>
      <c r="B6693" t="s">
        <v>12078</v>
      </c>
      <c r="C6693" t="s">
        <v>26539</v>
      </c>
      <c r="H6693" t="s">
        <v>23</v>
      </c>
      <c r="I6693" s="1">
        <v>43211.618333333303</v>
      </c>
      <c r="J6693" t="s">
        <v>31454</v>
      </c>
      <c r="K6693">
        <v>6708</v>
      </c>
      <c r="L6693" t="s">
        <v>5008</v>
      </c>
      <c r="M6693" t="s">
        <v>31455</v>
      </c>
      <c r="N6693" s="2" t="str">
        <f t="shared" si="104"/>
        <v>http://atlas.ihpan.edu.pl/indxr/app/appoz_kalisz_gr29/index.php#3;4545.303;-9.0875000610352</v>
      </c>
    </row>
    <row r="6694" spans="1:14" x14ac:dyDescent="0.3">
      <c r="A6694">
        <v>6709</v>
      </c>
      <c r="B6694" t="s">
        <v>12078</v>
      </c>
      <c r="C6694" t="s">
        <v>31456</v>
      </c>
      <c r="H6694" t="s">
        <v>23</v>
      </c>
      <c r="I6694" s="1">
        <v>43211.619525463</v>
      </c>
      <c r="J6694" t="s">
        <v>31457</v>
      </c>
      <c r="K6694">
        <v>6709</v>
      </c>
      <c r="L6694" t="s">
        <v>5012</v>
      </c>
      <c r="M6694" t="s">
        <v>31458</v>
      </c>
      <c r="N6694" s="2" t="str">
        <f t="shared" si="104"/>
        <v>http://atlas.ihpan.edu.pl/indxr/app/appoz_kalisz_gr29/index.php#3;4549.9245;-10.860500061035</v>
      </c>
    </row>
    <row r="6695" spans="1:14" x14ac:dyDescent="0.3">
      <c r="A6695">
        <v>6710</v>
      </c>
      <c r="B6695" t="s">
        <v>12078</v>
      </c>
      <c r="C6695" t="s">
        <v>31459</v>
      </c>
      <c r="F6695" t="s">
        <v>31460</v>
      </c>
      <c r="H6695" t="s">
        <v>23</v>
      </c>
      <c r="I6695" s="1">
        <v>43211.619826388902</v>
      </c>
      <c r="J6695" t="s">
        <v>31461</v>
      </c>
      <c r="K6695">
        <v>6710</v>
      </c>
      <c r="L6695" t="s">
        <v>5012</v>
      </c>
      <c r="M6695" t="s">
        <v>31462</v>
      </c>
      <c r="N6695" s="2" t="str">
        <f t="shared" si="104"/>
        <v>http://atlas.ihpan.edu.pl/indxr/app/appoz_kalisz_gr29/index.php#3;4550.6265;-11.036000061035</v>
      </c>
    </row>
    <row r="6696" spans="1:14" x14ac:dyDescent="0.3">
      <c r="A6696">
        <v>6711</v>
      </c>
      <c r="B6696" t="s">
        <v>59657</v>
      </c>
      <c r="C6696" t="s">
        <v>31463</v>
      </c>
      <c r="H6696" t="s">
        <v>23</v>
      </c>
      <c r="I6696" s="1">
        <v>43211.619953703703</v>
      </c>
      <c r="J6696" t="s">
        <v>31464</v>
      </c>
      <c r="K6696">
        <v>6711</v>
      </c>
      <c r="L6696" t="s">
        <v>5012</v>
      </c>
      <c r="M6696" t="s">
        <v>31465</v>
      </c>
      <c r="N6696" s="2" t="str">
        <f t="shared" si="104"/>
        <v>http://atlas.ihpan.edu.pl/indxr/app/appoz_kalisz_gr29/index.php#3;4547.553;-11.360000061035</v>
      </c>
    </row>
    <row r="6697" spans="1:14" x14ac:dyDescent="0.3">
      <c r="A6697">
        <v>6712</v>
      </c>
      <c r="B6697" t="s">
        <v>12096</v>
      </c>
      <c r="C6697" t="s">
        <v>23144</v>
      </c>
      <c r="F6697" t="s">
        <v>17268</v>
      </c>
      <c r="H6697" t="s">
        <v>23</v>
      </c>
      <c r="I6697" s="1">
        <v>43211.620601851901</v>
      </c>
      <c r="J6697" t="s">
        <v>31466</v>
      </c>
      <c r="K6697">
        <v>6712</v>
      </c>
      <c r="L6697" t="s">
        <v>5015</v>
      </c>
      <c r="M6697" t="s">
        <v>31467</v>
      </c>
      <c r="N6697" s="2" t="str">
        <f t="shared" si="104"/>
        <v>http://atlas.ihpan.edu.pl/indxr/app/appoz_kalisz_gr29/index.php#3;4558.38048043566;-1.32528263465359</v>
      </c>
    </row>
    <row r="6698" spans="1:14" x14ac:dyDescent="0.3">
      <c r="A6698">
        <v>6713</v>
      </c>
      <c r="B6698" t="s">
        <v>59658</v>
      </c>
      <c r="C6698" t="s">
        <v>17271</v>
      </c>
      <c r="H6698" t="s">
        <v>23</v>
      </c>
      <c r="I6698" s="1">
        <v>43211.621030092603</v>
      </c>
      <c r="J6698" t="s">
        <v>31468</v>
      </c>
      <c r="K6698">
        <v>6713</v>
      </c>
      <c r="L6698" t="s">
        <v>5015</v>
      </c>
      <c r="M6698" t="s">
        <v>31469</v>
      </c>
      <c r="N6698" s="2" t="str">
        <f t="shared" si="104"/>
        <v>http://atlas.ihpan.edu.pl/indxr/app/appoz_kalisz_gr29/index.php#3;4555.594;-1.4125000610357</v>
      </c>
    </row>
    <row r="6699" spans="1:14" x14ac:dyDescent="0.3">
      <c r="A6699">
        <v>6714</v>
      </c>
      <c r="B6699" t="s">
        <v>12090</v>
      </c>
      <c r="C6699" t="s">
        <v>31470</v>
      </c>
      <c r="F6699" t="s">
        <v>30116</v>
      </c>
      <c r="H6699" t="s">
        <v>23</v>
      </c>
      <c r="I6699" s="1">
        <v>43211.621423611097</v>
      </c>
      <c r="J6699" t="s">
        <v>31471</v>
      </c>
      <c r="K6699">
        <v>6714</v>
      </c>
      <c r="L6699" t="s">
        <v>5015</v>
      </c>
      <c r="M6699" t="s">
        <v>31472</v>
      </c>
      <c r="N6699" s="2" t="str">
        <f t="shared" si="104"/>
        <v>http://atlas.ihpan.edu.pl/indxr/app/appoz_kalisz_gr29/index.php#3;4559.482;-1.6690000610357</v>
      </c>
    </row>
    <row r="6700" spans="1:14" x14ac:dyDescent="0.3">
      <c r="A6700">
        <v>6715</v>
      </c>
      <c r="B6700" t="s">
        <v>12090</v>
      </c>
      <c r="C6700" t="s">
        <v>31473</v>
      </c>
      <c r="F6700" t="s">
        <v>30116</v>
      </c>
      <c r="H6700" t="s">
        <v>23</v>
      </c>
      <c r="I6700" s="1">
        <v>43211.621666666702</v>
      </c>
      <c r="J6700" t="s">
        <v>31474</v>
      </c>
      <c r="K6700">
        <v>6715</v>
      </c>
      <c r="L6700" t="s">
        <v>5015</v>
      </c>
      <c r="M6700" t="s">
        <v>31475</v>
      </c>
      <c r="N6700" s="2" t="str">
        <f t="shared" si="104"/>
        <v>http://atlas.ihpan.edu.pl/indxr/app/appoz_kalisz_gr29/index.php#3;4556.1435;-1.7030000610357</v>
      </c>
    </row>
    <row r="6701" spans="1:14" x14ac:dyDescent="0.3">
      <c r="A6701">
        <v>6716</v>
      </c>
      <c r="B6701" t="s">
        <v>12078</v>
      </c>
      <c r="C6701" t="s">
        <v>31476</v>
      </c>
      <c r="H6701" t="s">
        <v>23</v>
      </c>
      <c r="I6701" s="1">
        <v>43211.622060185196</v>
      </c>
      <c r="J6701" t="s">
        <v>31477</v>
      </c>
      <c r="K6701">
        <v>6716</v>
      </c>
      <c r="L6701" t="s">
        <v>5015</v>
      </c>
      <c r="M6701" t="s">
        <v>31478</v>
      </c>
      <c r="N6701" s="2" t="str">
        <f t="shared" si="104"/>
        <v>http://atlas.ihpan.edu.pl/indxr/app/appoz_kalisz_gr29/index.php#3;4559.5185;-3.74150006103569</v>
      </c>
    </row>
    <row r="6702" spans="1:14" x14ac:dyDescent="0.3">
      <c r="A6702">
        <v>6717</v>
      </c>
      <c r="B6702" t="s">
        <v>12078</v>
      </c>
      <c r="C6702" t="s">
        <v>31479</v>
      </c>
      <c r="H6702" t="s">
        <v>23</v>
      </c>
      <c r="I6702" s="1">
        <v>43211.6222569444</v>
      </c>
      <c r="J6702" t="s">
        <v>31480</v>
      </c>
      <c r="K6702">
        <v>6717</v>
      </c>
      <c r="L6702" t="s">
        <v>5015</v>
      </c>
      <c r="M6702" t="s">
        <v>31481</v>
      </c>
      <c r="N6702" s="2" t="str">
        <f t="shared" si="104"/>
        <v>http://atlas.ihpan.edu.pl/indxr/app/appoz_kalisz_gr29/index.php#3;4557.9115;-3.9275000610358</v>
      </c>
    </row>
    <row r="6703" spans="1:14" x14ac:dyDescent="0.3">
      <c r="A6703">
        <v>6718</v>
      </c>
      <c r="B6703" t="s">
        <v>12078</v>
      </c>
      <c r="C6703" t="s">
        <v>31482</v>
      </c>
      <c r="F6703" t="s">
        <v>31483</v>
      </c>
      <c r="H6703" t="s">
        <v>23</v>
      </c>
      <c r="I6703" s="1">
        <v>43211.623136574097</v>
      </c>
      <c r="J6703" t="s">
        <v>31484</v>
      </c>
      <c r="K6703">
        <v>6718</v>
      </c>
      <c r="L6703" t="s">
        <v>5019</v>
      </c>
      <c r="M6703" t="s">
        <v>31485</v>
      </c>
      <c r="N6703" s="2" t="str">
        <f t="shared" si="104"/>
        <v>http://atlas.ihpan.edu.pl/indxr/app/appoz_kalisz_gr29/index.php#3;4558.2881946472;-7.36245383232544</v>
      </c>
    </row>
    <row r="6704" spans="1:14" x14ac:dyDescent="0.3">
      <c r="A6704">
        <v>6719</v>
      </c>
      <c r="B6704" t="s">
        <v>12078</v>
      </c>
      <c r="C6704" t="s">
        <v>31486</v>
      </c>
      <c r="F6704" t="s">
        <v>31483</v>
      </c>
      <c r="H6704" t="s">
        <v>23</v>
      </c>
      <c r="I6704" s="1">
        <v>43211.6233333333</v>
      </c>
      <c r="J6704" t="s">
        <v>31487</v>
      </c>
      <c r="K6704">
        <v>6719</v>
      </c>
      <c r="L6704" t="s">
        <v>5019</v>
      </c>
      <c r="M6704" t="s">
        <v>31488</v>
      </c>
      <c r="N6704" s="2" t="str">
        <f t="shared" si="104"/>
        <v>http://atlas.ihpan.edu.pl/indxr/app/appoz_kalisz_gr29/index.php#3;4560.75;-7.3495000610359</v>
      </c>
    </row>
    <row r="6705" spans="1:14" x14ac:dyDescent="0.3">
      <c r="A6705">
        <v>6720</v>
      </c>
      <c r="B6705" t="s">
        <v>12078</v>
      </c>
      <c r="C6705" t="s">
        <v>31489</v>
      </c>
      <c r="H6705" t="s">
        <v>23</v>
      </c>
      <c r="I6705" s="1">
        <v>43211.623460648101</v>
      </c>
      <c r="J6705" t="s">
        <v>31490</v>
      </c>
      <c r="K6705">
        <v>6720</v>
      </c>
      <c r="L6705" t="s">
        <v>5019</v>
      </c>
      <c r="M6705" t="s">
        <v>31491</v>
      </c>
      <c r="N6705" s="2" t="str">
        <f t="shared" si="104"/>
        <v>http://atlas.ihpan.edu.pl/indxr/app/appoz_kalisz_gr29/index.php#3;4560.0165;-7.4800000610359</v>
      </c>
    </row>
    <row r="6706" spans="1:14" x14ac:dyDescent="0.3">
      <c r="A6706">
        <v>6721</v>
      </c>
      <c r="B6706" t="s">
        <v>59658</v>
      </c>
      <c r="C6706" t="s">
        <v>31492</v>
      </c>
      <c r="H6706" t="s">
        <v>23</v>
      </c>
      <c r="I6706" s="1">
        <v>43211.623576388898</v>
      </c>
      <c r="J6706" t="s">
        <v>31493</v>
      </c>
      <c r="K6706">
        <v>6721</v>
      </c>
      <c r="L6706" t="s">
        <v>5019</v>
      </c>
      <c r="M6706" t="s">
        <v>31494</v>
      </c>
      <c r="N6706" s="2" t="str">
        <f t="shared" si="104"/>
        <v>http://atlas.ihpan.edu.pl/indxr/app/appoz_kalisz_gr29/index.php#3;4561.335;-7.5295000610359</v>
      </c>
    </row>
    <row r="6707" spans="1:14" x14ac:dyDescent="0.3">
      <c r="A6707">
        <v>6722</v>
      </c>
      <c r="B6707" t="s">
        <v>59658</v>
      </c>
      <c r="C6707" t="s">
        <v>14692</v>
      </c>
      <c r="H6707" t="s">
        <v>23</v>
      </c>
      <c r="I6707" s="1">
        <v>43211.623749999999</v>
      </c>
      <c r="J6707" t="s">
        <v>31495</v>
      </c>
      <c r="K6707">
        <v>6722</v>
      </c>
      <c r="L6707" t="s">
        <v>5019</v>
      </c>
      <c r="M6707" t="s">
        <v>31496</v>
      </c>
      <c r="N6707" s="2" t="str">
        <f t="shared" si="104"/>
        <v>http://atlas.ihpan.edu.pl/indxr/app/appoz_kalisz_gr29/index.php#3;4557.924;-7.9615000610359</v>
      </c>
    </row>
    <row r="6708" spans="1:14" x14ac:dyDescent="0.3">
      <c r="A6708">
        <v>6723</v>
      </c>
      <c r="B6708" t="s">
        <v>12096</v>
      </c>
      <c r="C6708" t="s">
        <v>28353</v>
      </c>
      <c r="F6708" t="s">
        <v>31497</v>
      </c>
      <c r="H6708" t="s">
        <v>23</v>
      </c>
      <c r="I6708" s="1">
        <v>43211.625601851898</v>
      </c>
      <c r="J6708" t="s">
        <v>31498</v>
      </c>
      <c r="K6708">
        <v>6723</v>
      </c>
      <c r="L6708" t="s">
        <v>5019</v>
      </c>
      <c r="M6708" t="s">
        <v>31499</v>
      </c>
      <c r="N6708" s="2" t="str">
        <f t="shared" si="104"/>
        <v>http://atlas.ihpan.edu.pl/indxr/app/appoz_kalisz_gr29/index.php#3;4559.373;-8.6995000610359</v>
      </c>
    </row>
    <row r="6709" spans="1:14" x14ac:dyDescent="0.3">
      <c r="A6709">
        <v>6724</v>
      </c>
      <c r="B6709" t="s">
        <v>12096</v>
      </c>
      <c r="C6709" t="s">
        <v>31500</v>
      </c>
      <c r="F6709" t="s">
        <v>31497</v>
      </c>
      <c r="H6709" t="s">
        <v>23</v>
      </c>
      <c r="I6709" s="1">
        <v>43211.6254976852</v>
      </c>
      <c r="J6709" t="s">
        <v>31501</v>
      </c>
      <c r="K6709">
        <v>6724</v>
      </c>
      <c r="L6709" t="s">
        <v>5019</v>
      </c>
      <c r="M6709" t="s">
        <v>31502</v>
      </c>
      <c r="N6709" s="2" t="str">
        <f t="shared" si="104"/>
        <v>http://atlas.ihpan.edu.pl/indxr/app/appoz_kalisz_gr29/index.php#3;4556.135;-8.7965000610359</v>
      </c>
    </row>
    <row r="6710" spans="1:14" x14ac:dyDescent="0.3">
      <c r="A6710">
        <v>6725</v>
      </c>
      <c r="B6710" t="s">
        <v>12090</v>
      </c>
      <c r="C6710" t="s">
        <v>31503</v>
      </c>
      <c r="F6710" t="s">
        <v>31504</v>
      </c>
      <c r="H6710" t="s">
        <v>23</v>
      </c>
      <c r="I6710" s="1">
        <v>43211.6254050926</v>
      </c>
      <c r="J6710" t="s">
        <v>31505</v>
      </c>
      <c r="K6710">
        <v>6725</v>
      </c>
      <c r="L6710" t="s">
        <v>5019</v>
      </c>
      <c r="M6710" t="s">
        <v>31506</v>
      </c>
      <c r="N6710" s="2" t="str">
        <f t="shared" si="104"/>
        <v>http://atlas.ihpan.edu.pl/indxr/app/appoz_kalisz_gr29/index.php#3;4554.599;-8.5260000610359</v>
      </c>
    </row>
    <row r="6711" spans="1:14" x14ac:dyDescent="0.3">
      <c r="A6711">
        <v>6726</v>
      </c>
      <c r="B6711" t="s">
        <v>12090</v>
      </c>
      <c r="C6711" t="s">
        <v>31507</v>
      </c>
      <c r="F6711" t="s">
        <v>31504</v>
      </c>
      <c r="H6711" t="s">
        <v>23</v>
      </c>
      <c r="I6711" s="1">
        <v>43211.626053240703</v>
      </c>
      <c r="J6711" t="s">
        <v>31508</v>
      </c>
      <c r="K6711">
        <v>6726</v>
      </c>
      <c r="L6711" t="s">
        <v>5019</v>
      </c>
      <c r="M6711" t="s">
        <v>31509</v>
      </c>
      <c r="N6711" s="2" t="str">
        <f t="shared" si="104"/>
        <v>http://atlas.ihpan.edu.pl/indxr/app/appoz_kalisz_gr29/index.php#3;4554.567;-8.8625000610359</v>
      </c>
    </row>
    <row r="6712" spans="1:14" x14ac:dyDescent="0.3">
      <c r="A6712">
        <v>6727</v>
      </c>
      <c r="B6712" t="s">
        <v>59658</v>
      </c>
      <c r="C6712" t="s">
        <v>2039</v>
      </c>
      <c r="H6712" t="s">
        <v>23</v>
      </c>
      <c r="I6712" s="1">
        <v>43211.626562500001</v>
      </c>
      <c r="J6712" t="s">
        <v>31510</v>
      </c>
      <c r="K6712">
        <v>6727</v>
      </c>
      <c r="L6712" t="s">
        <v>5019</v>
      </c>
      <c r="M6712" t="s">
        <v>31511</v>
      </c>
      <c r="N6712" s="2" t="str">
        <f t="shared" si="104"/>
        <v>http://atlas.ihpan.edu.pl/indxr/app/appoz_kalisz_gr29/index.php#3;4555.1745;-9.8425000610359</v>
      </c>
    </row>
    <row r="6713" spans="1:14" x14ac:dyDescent="0.3">
      <c r="A6713">
        <v>6728</v>
      </c>
      <c r="B6713" t="s">
        <v>12078</v>
      </c>
      <c r="C6713" t="s">
        <v>31512</v>
      </c>
      <c r="H6713" t="s">
        <v>23</v>
      </c>
      <c r="I6713" s="1">
        <v>43211.627129629604</v>
      </c>
      <c r="J6713" t="s">
        <v>31513</v>
      </c>
      <c r="K6713">
        <v>6728</v>
      </c>
      <c r="L6713" t="s">
        <v>5022</v>
      </c>
      <c r="M6713" t="s">
        <v>31514</v>
      </c>
      <c r="N6713" s="2" t="str">
        <f t="shared" si="104"/>
        <v>http://atlas.ihpan.edu.pl/indxr/app/appoz_kalisz_gr29/index.php#3;4570.432;-1.302000061036</v>
      </c>
    </row>
    <row r="6714" spans="1:14" x14ac:dyDescent="0.3">
      <c r="A6714">
        <v>6729</v>
      </c>
      <c r="B6714" t="s">
        <v>12078</v>
      </c>
      <c r="C6714" t="s">
        <v>31515</v>
      </c>
      <c r="F6714" t="s">
        <v>12701</v>
      </c>
      <c r="H6714" t="s">
        <v>23</v>
      </c>
      <c r="I6714" s="1">
        <v>43211.6273842593</v>
      </c>
      <c r="J6714" t="s">
        <v>31516</v>
      </c>
      <c r="K6714">
        <v>6729</v>
      </c>
      <c r="L6714" t="s">
        <v>5022</v>
      </c>
      <c r="M6714" t="s">
        <v>31517</v>
      </c>
      <c r="N6714" s="2" t="str">
        <f t="shared" si="104"/>
        <v>http://atlas.ihpan.edu.pl/indxr/app/appoz_kalisz_gr29/index.php#3;4573.051;-1.171500061036</v>
      </c>
    </row>
    <row r="6715" spans="1:14" x14ac:dyDescent="0.3">
      <c r="A6715">
        <v>6730</v>
      </c>
      <c r="B6715" t="s">
        <v>12078</v>
      </c>
      <c r="C6715" t="s">
        <v>12108</v>
      </c>
      <c r="F6715" t="s">
        <v>23620</v>
      </c>
      <c r="H6715" t="s">
        <v>23</v>
      </c>
      <c r="I6715" s="1">
        <v>43211.627534722204</v>
      </c>
      <c r="J6715" t="s">
        <v>31518</v>
      </c>
      <c r="K6715">
        <v>6730</v>
      </c>
      <c r="L6715" t="s">
        <v>5022</v>
      </c>
      <c r="M6715" t="s">
        <v>31519</v>
      </c>
      <c r="N6715" s="2" t="str">
        <f t="shared" si="104"/>
        <v>http://atlas.ihpan.edu.pl/indxr/app/appoz_kalisz_gr29/index.php#3;4571.0575;-1.518000061036</v>
      </c>
    </row>
    <row r="6716" spans="1:14" x14ac:dyDescent="0.3">
      <c r="A6716">
        <v>6731</v>
      </c>
      <c r="B6716" t="s">
        <v>59658</v>
      </c>
      <c r="C6716" t="s">
        <v>31520</v>
      </c>
      <c r="H6716" t="s">
        <v>23</v>
      </c>
      <c r="I6716" s="1">
        <v>43211.627673611103</v>
      </c>
      <c r="J6716" t="s">
        <v>31521</v>
      </c>
      <c r="K6716">
        <v>6731</v>
      </c>
      <c r="L6716" t="s">
        <v>5022</v>
      </c>
      <c r="M6716" t="s">
        <v>31522</v>
      </c>
      <c r="N6716" s="2" t="str">
        <f t="shared" si="104"/>
        <v>http://atlas.ihpan.edu.pl/indxr/app/appoz_kalisz_gr29/index.php#3;4572.9835;-1.900500061036</v>
      </c>
    </row>
    <row r="6717" spans="1:14" x14ac:dyDescent="0.3">
      <c r="A6717">
        <v>6732</v>
      </c>
      <c r="B6717" t="s">
        <v>12078</v>
      </c>
      <c r="C6717" t="s">
        <v>31523</v>
      </c>
      <c r="H6717" t="s">
        <v>23</v>
      </c>
      <c r="I6717" s="1">
        <v>43211.627951388902</v>
      </c>
      <c r="J6717" t="s">
        <v>31524</v>
      </c>
      <c r="K6717">
        <v>6732</v>
      </c>
      <c r="L6717" t="s">
        <v>5022</v>
      </c>
      <c r="M6717" t="s">
        <v>31525</v>
      </c>
      <c r="N6717" s="2" t="str">
        <f t="shared" si="104"/>
        <v>http://atlas.ihpan.edu.pl/indxr/app/appoz_kalisz_gr29/index.php#3;4572.7;-3.097500061036</v>
      </c>
    </row>
    <row r="6718" spans="1:14" x14ac:dyDescent="0.3">
      <c r="A6718">
        <v>6733</v>
      </c>
      <c r="B6718" t="s">
        <v>12078</v>
      </c>
      <c r="C6718" t="s">
        <v>31526</v>
      </c>
      <c r="H6718" t="s">
        <v>23</v>
      </c>
      <c r="I6718" s="1">
        <v>43211.628287036998</v>
      </c>
      <c r="J6718" t="s">
        <v>31527</v>
      </c>
      <c r="K6718">
        <v>6733</v>
      </c>
      <c r="L6718" t="s">
        <v>5026</v>
      </c>
      <c r="M6718" t="s">
        <v>31528</v>
      </c>
      <c r="N6718" s="2" t="str">
        <f t="shared" si="104"/>
        <v>http://atlas.ihpan.edu.pl/indxr/app/appoz_kalisz_gr29/index.php#3;4570.4815;-4.069500061036</v>
      </c>
    </row>
    <row r="6719" spans="1:14" x14ac:dyDescent="0.3">
      <c r="A6719">
        <v>6734</v>
      </c>
      <c r="B6719" t="s">
        <v>12078</v>
      </c>
      <c r="C6719" t="s">
        <v>31529</v>
      </c>
      <c r="F6719" t="s">
        <v>12701</v>
      </c>
      <c r="H6719" t="s">
        <v>23</v>
      </c>
      <c r="I6719" s="1">
        <v>43211.628402777802</v>
      </c>
      <c r="J6719" t="s">
        <v>31530</v>
      </c>
      <c r="K6719">
        <v>6734</v>
      </c>
      <c r="L6719" t="s">
        <v>5026</v>
      </c>
      <c r="M6719" t="s">
        <v>31531</v>
      </c>
      <c r="N6719" s="2" t="str">
        <f t="shared" si="104"/>
        <v>http://atlas.ihpan.edu.pl/indxr/app/appoz_kalisz_gr29/index.php#3;4572.691;-3.988500061036</v>
      </c>
    </row>
    <row r="6720" spans="1:14" x14ac:dyDescent="0.3">
      <c r="A6720">
        <v>6735</v>
      </c>
      <c r="B6720" t="s">
        <v>12078</v>
      </c>
      <c r="C6720" t="s">
        <v>25698</v>
      </c>
      <c r="H6720" t="s">
        <v>23</v>
      </c>
      <c r="I6720" s="1">
        <v>43211.628599536998</v>
      </c>
      <c r="J6720" t="s">
        <v>31532</v>
      </c>
      <c r="K6720">
        <v>6735</v>
      </c>
      <c r="L6720" t="s">
        <v>5026</v>
      </c>
      <c r="M6720" t="s">
        <v>31533</v>
      </c>
      <c r="N6720" s="2" t="str">
        <f t="shared" si="104"/>
        <v>http://atlas.ihpan.edu.pl/indxr/app/appoz_kalisz_gr29/index.php#3;4568.6635;-4.564500061036</v>
      </c>
    </row>
    <row r="6721" spans="1:14" x14ac:dyDescent="0.3">
      <c r="A6721">
        <v>6736</v>
      </c>
      <c r="B6721" t="s">
        <v>12078</v>
      </c>
      <c r="C6721" t="s">
        <v>31534</v>
      </c>
      <c r="H6721" t="s">
        <v>23</v>
      </c>
      <c r="I6721" s="1">
        <v>43211.628761574102</v>
      </c>
      <c r="J6721" t="s">
        <v>31535</v>
      </c>
      <c r="K6721">
        <v>6736</v>
      </c>
      <c r="L6721" t="s">
        <v>5026</v>
      </c>
      <c r="M6721" t="s">
        <v>31536</v>
      </c>
      <c r="N6721" s="2" t="str">
        <f t="shared" si="104"/>
        <v>http://atlas.ihpan.edu.pl/indxr/app/appoz_kalisz_gr29/index.php#3;4572.2;-4.460500061036</v>
      </c>
    </row>
    <row r="6722" spans="1:14" x14ac:dyDescent="0.3">
      <c r="A6722">
        <v>6737</v>
      </c>
      <c r="B6722" t="s">
        <v>12078</v>
      </c>
      <c r="C6722" t="s">
        <v>30161</v>
      </c>
      <c r="H6722" t="s">
        <v>23</v>
      </c>
      <c r="I6722" s="1">
        <v>43211.629039351901</v>
      </c>
      <c r="J6722" t="s">
        <v>31537</v>
      </c>
      <c r="K6722">
        <v>6737</v>
      </c>
      <c r="L6722" t="s">
        <v>5028</v>
      </c>
      <c r="M6722" t="s">
        <v>31538</v>
      </c>
      <c r="N6722" s="2" t="str">
        <f t="shared" si="104"/>
        <v>http://atlas.ihpan.edu.pl/indxr/app/appoz_kalisz_gr29/index.php#3;4570.5575;-5.783500061036</v>
      </c>
    </row>
    <row r="6723" spans="1:14" x14ac:dyDescent="0.3">
      <c r="A6723">
        <v>6738</v>
      </c>
      <c r="B6723" t="s">
        <v>12078</v>
      </c>
      <c r="C6723" t="s">
        <v>31539</v>
      </c>
      <c r="H6723" t="s">
        <v>23</v>
      </c>
      <c r="I6723" s="1">
        <v>43211.629212963002</v>
      </c>
      <c r="J6723" t="s">
        <v>31540</v>
      </c>
      <c r="K6723">
        <v>6738</v>
      </c>
      <c r="L6723" t="s">
        <v>5028</v>
      </c>
      <c r="M6723" t="s">
        <v>31541</v>
      </c>
      <c r="N6723" s="2" t="str">
        <f t="shared" ref="N6723:N6786" si="105">HYPERLINK($M6723)</f>
        <v>http://atlas.ihpan.edu.pl/indxr/app/appoz_kalisz_gr29/index.php#3;4572.5375;-5.891500061036</v>
      </c>
    </row>
    <row r="6724" spans="1:14" x14ac:dyDescent="0.3">
      <c r="A6724">
        <v>6739</v>
      </c>
      <c r="B6724" t="s">
        <v>12078</v>
      </c>
      <c r="C6724" t="s">
        <v>25710</v>
      </c>
      <c r="H6724" t="s">
        <v>23</v>
      </c>
      <c r="I6724" s="1">
        <v>43211.629351851901</v>
      </c>
      <c r="J6724" t="s">
        <v>31542</v>
      </c>
      <c r="K6724">
        <v>6739</v>
      </c>
      <c r="L6724" t="s">
        <v>5028</v>
      </c>
      <c r="M6724" t="s">
        <v>31543</v>
      </c>
      <c r="N6724" s="2" t="str">
        <f t="shared" si="105"/>
        <v>http://atlas.ihpan.edu.pl/indxr/app/appoz_kalisz_gr29/index.php#3;4568.069;-6.328000061036</v>
      </c>
    </row>
    <row r="6725" spans="1:14" x14ac:dyDescent="0.3">
      <c r="A6725">
        <v>6740</v>
      </c>
      <c r="B6725" t="s">
        <v>12078</v>
      </c>
      <c r="C6725" t="s">
        <v>30616</v>
      </c>
      <c r="F6725" t="s">
        <v>15405</v>
      </c>
      <c r="H6725" t="s">
        <v>23</v>
      </c>
      <c r="I6725" s="1">
        <v>43211.629618055602</v>
      </c>
      <c r="J6725" t="s">
        <v>31544</v>
      </c>
      <c r="K6725">
        <v>6740</v>
      </c>
      <c r="L6725" t="s">
        <v>5028</v>
      </c>
      <c r="M6725" t="s">
        <v>31545</v>
      </c>
      <c r="N6725" s="2" t="str">
        <f t="shared" si="105"/>
        <v>http://atlas.ihpan.edu.pl/indxr/app/appoz_kalisz_gr29/index.php#3;4570.6835;-7.133500061036</v>
      </c>
    </row>
    <row r="6726" spans="1:14" x14ac:dyDescent="0.3">
      <c r="A6726">
        <v>6741</v>
      </c>
      <c r="B6726" t="s">
        <v>59658</v>
      </c>
      <c r="C6726" t="s">
        <v>3524</v>
      </c>
      <c r="H6726" t="s">
        <v>23</v>
      </c>
      <c r="I6726" s="1">
        <v>43211.629976851902</v>
      </c>
      <c r="J6726" t="s">
        <v>31546</v>
      </c>
      <c r="K6726">
        <v>6741</v>
      </c>
      <c r="L6726" t="s">
        <v>5028</v>
      </c>
      <c r="M6726" t="s">
        <v>31547</v>
      </c>
      <c r="N6726" s="2" t="str">
        <f t="shared" si="105"/>
        <v>http://atlas.ihpan.edu.pl/indxr/app/appoz_kalisz_gr29/index.php#3;4571.4845;-7.813000061036</v>
      </c>
    </row>
    <row r="6727" spans="1:14" x14ac:dyDescent="0.3">
      <c r="A6727">
        <v>6742</v>
      </c>
      <c r="B6727" t="s">
        <v>12078</v>
      </c>
      <c r="C6727" t="s">
        <v>31441</v>
      </c>
      <c r="H6727" t="s">
        <v>23</v>
      </c>
      <c r="I6727" s="1">
        <v>43211.630324074104</v>
      </c>
      <c r="J6727" t="s">
        <v>31548</v>
      </c>
      <c r="K6727">
        <v>6742</v>
      </c>
      <c r="L6727" t="s">
        <v>5031</v>
      </c>
      <c r="M6727" t="s">
        <v>31549</v>
      </c>
      <c r="N6727" s="2" t="str">
        <f t="shared" si="105"/>
        <v>http://atlas.ihpan.edu.pl/indxr/app/appoz_kalisz_gr29/index.php#3;4570.886;-8.708500061036</v>
      </c>
    </row>
    <row r="6728" spans="1:14" x14ac:dyDescent="0.3">
      <c r="A6728">
        <v>6743</v>
      </c>
      <c r="B6728" t="s">
        <v>12078</v>
      </c>
      <c r="C6728" t="s">
        <v>24675</v>
      </c>
      <c r="H6728" t="s">
        <v>23</v>
      </c>
      <c r="I6728" s="1">
        <v>43211.630486111098</v>
      </c>
      <c r="J6728" t="s">
        <v>31550</v>
      </c>
      <c r="K6728">
        <v>6743</v>
      </c>
      <c r="L6728" t="s">
        <v>5031</v>
      </c>
      <c r="M6728" t="s">
        <v>31551</v>
      </c>
      <c r="N6728" s="2" t="str">
        <f t="shared" si="105"/>
        <v>http://atlas.ihpan.edu.pl/indxr/app/appoz_kalisz_gr29/index.php#3;4572.7805;-8.641000061036</v>
      </c>
    </row>
    <row r="6729" spans="1:14" x14ac:dyDescent="0.3">
      <c r="A6729">
        <v>6744</v>
      </c>
      <c r="B6729" t="s">
        <v>12078</v>
      </c>
      <c r="C6729" t="s">
        <v>31552</v>
      </c>
      <c r="H6729" t="s">
        <v>23</v>
      </c>
      <c r="I6729" s="1">
        <v>43211.631493055596</v>
      </c>
      <c r="J6729" t="s">
        <v>31553</v>
      </c>
      <c r="K6729">
        <v>6744</v>
      </c>
      <c r="L6729" t="s">
        <v>5031</v>
      </c>
      <c r="M6729" t="s">
        <v>31554</v>
      </c>
      <c r="N6729" s="2" t="str">
        <f t="shared" si="105"/>
        <v>http://atlas.ihpan.edu.pl/indxr/app/appoz_kalisz_gr29/index.php#3;4570.3785;-9.182500061036</v>
      </c>
    </row>
    <row r="6730" spans="1:14" x14ac:dyDescent="0.3">
      <c r="A6730">
        <v>6745</v>
      </c>
      <c r="B6730" t="s">
        <v>12078</v>
      </c>
      <c r="C6730" t="s">
        <v>31555</v>
      </c>
      <c r="H6730" t="s">
        <v>23</v>
      </c>
      <c r="I6730" s="1">
        <v>43211.631273148101</v>
      </c>
      <c r="J6730" t="s">
        <v>31556</v>
      </c>
      <c r="K6730">
        <v>6745</v>
      </c>
      <c r="L6730" t="s">
        <v>5031</v>
      </c>
      <c r="M6730" t="s">
        <v>31557</v>
      </c>
      <c r="N6730" s="2" t="str">
        <f t="shared" si="105"/>
        <v>http://atlas.ihpan.edu.pl/indxr/app/appoz_kalisz_gr29/index.php#3;4570.788;-9.425500061036</v>
      </c>
    </row>
    <row r="6731" spans="1:14" x14ac:dyDescent="0.3">
      <c r="A6731">
        <v>6746</v>
      </c>
      <c r="B6731" t="s">
        <v>12078</v>
      </c>
      <c r="C6731" t="s">
        <v>12335</v>
      </c>
      <c r="H6731" t="s">
        <v>23</v>
      </c>
      <c r="I6731" s="1">
        <v>43211.631724537001</v>
      </c>
      <c r="J6731" t="s">
        <v>31558</v>
      </c>
      <c r="K6731">
        <v>6746</v>
      </c>
      <c r="L6731" t="s">
        <v>5033</v>
      </c>
      <c r="M6731" t="s">
        <v>31559</v>
      </c>
      <c r="N6731" s="2" t="str">
        <f t="shared" si="105"/>
        <v>http://atlas.ihpan.edu.pl/indxr/app/appoz_kalisz_gr29/index.php#3;4570.61;-10.226000061036</v>
      </c>
    </row>
    <row r="6732" spans="1:14" x14ac:dyDescent="0.3">
      <c r="A6732">
        <v>6747</v>
      </c>
      <c r="B6732" t="s">
        <v>12078</v>
      </c>
      <c r="C6732" t="s">
        <v>31560</v>
      </c>
      <c r="H6732" t="s">
        <v>23</v>
      </c>
      <c r="I6732" s="1">
        <v>43211.631874999999</v>
      </c>
      <c r="J6732" t="s">
        <v>31561</v>
      </c>
      <c r="K6732">
        <v>6747</v>
      </c>
      <c r="L6732" t="s">
        <v>5033</v>
      </c>
      <c r="M6732" t="s">
        <v>31562</v>
      </c>
      <c r="N6732" s="2" t="str">
        <f t="shared" si="105"/>
        <v>http://atlas.ihpan.edu.pl/indxr/app/appoz_kalisz_gr29/index.php#3;4572.212;-10.190000061036</v>
      </c>
    </row>
    <row r="6733" spans="1:14" x14ac:dyDescent="0.3">
      <c r="A6733">
        <v>6748</v>
      </c>
      <c r="B6733" t="s">
        <v>12078</v>
      </c>
      <c r="C6733" t="s">
        <v>14711</v>
      </c>
      <c r="H6733" t="s">
        <v>23</v>
      </c>
      <c r="I6733" s="1">
        <v>43211.6320023148</v>
      </c>
      <c r="J6733" t="s">
        <v>31563</v>
      </c>
      <c r="K6733">
        <v>6748</v>
      </c>
      <c r="L6733" t="s">
        <v>5033</v>
      </c>
      <c r="M6733" t="s">
        <v>31564</v>
      </c>
      <c r="N6733" s="2" t="str">
        <f t="shared" si="105"/>
        <v>http://atlas.ihpan.edu.pl/indxr/app/appoz_kalisz_gr29/index.php#3;4568.873;-10.496000061036</v>
      </c>
    </row>
    <row r="6734" spans="1:14" x14ac:dyDescent="0.3">
      <c r="A6734">
        <v>6749</v>
      </c>
      <c r="B6734" t="s">
        <v>12078</v>
      </c>
      <c r="C6734" t="s">
        <v>31555</v>
      </c>
      <c r="H6734" t="s">
        <v>23</v>
      </c>
      <c r="I6734" s="1">
        <v>43211.632164351897</v>
      </c>
      <c r="J6734" t="s">
        <v>31565</v>
      </c>
      <c r="K6734">
        <v>6749</v>
      </c>
      <c r="L6734" t="s">
        <v>5033</v>
      </c>
      <c r="M6734" t="s">
        <v>31566</v>
      </c>
      <c r="N6734" s="2" t="str">
        <f t="shared" si="105"/>
        <v>http://atlas.ihpan.edu.pl/indxr/app/appoz_kalisz_gr29/index.php#3;4571.1725;-10.680500061036</v>
      </c>
    </row>
    <row r="6735" spans="1:14" x14ac:dyDescent="0.3">
      <c r="A6735">
        <v>6750</v>
      </c>
      <c r="B6735" t="s">
        <v>12078</v>
      </c>
      <c r="C6735" t="s">
        <v>31552</v>
      </c>
      <c r="H6735" t="s">
        <v>23</v>
      </c>
      <c r="I6735" s="1">
        <v>43211.632476851897</v>
      </c>
      <c r="J6735" t="s">
        <v>31567</v>
      </c>
      <c r="K6735">
        <v>6750</v>
      </c>
      <c r="L6735" t="s">
        <v>5033</v>
      </c>
      <c r="M6735" t="s">
        <v>31568</v>
      </c>
      <c r="N6735" s="2" t="str">
        <f t="shared" si="105"/>
        <v>http://atlas.ihpan.edu.pl/indxr/app/appoz_kalisz_gr29/index.php#3;4570.7675;-11.157500061036</v>
      </c>
    </row>
    <row r="6736" spans="1:14" x14ac:dyDescent="0.3">
      <c r="A6736">
        <v>6751</v>
      </c>
      <c r="B6736" t="s">
        <v>12078</v>
      </c>
      <c r="C6736" t="s">
        <v>31569</v>
      </c>
      <c r="H6736" t="s">
        <v>23</v>
      </c>
      <c r="I6736" s="1">
        <v>43211.632777777799</v>
      </c>
      <c r="J6736" t="s">
        <v>31570</v>
      </c>
      <c r="K6736">
        <v>6751</v>
      </c>
      <c r="L6736" t="s">
        <v>5036</v>
      </c>
      <c r="M6736" t="s">
        <v>31571</v>
      </c>
      <c r="N6736" s="2" t="str">
        <f t="shared" si="105"/>
        <v>http://atlas.ihpan.edu.pl/indxr/app/appoz_kalisz_gr29/index.php#3;4581.2695;-1.3265000610361</v>
      </c>
    </row>
    <row r="6737" spans="1:14" x14ac:dyDescent="0.3">
      <c r="A6737">
        <v>6752</v>
      </c>
      <c r="B6737" t="s">
        <v>12078</v>
      </c>
      <c r="C6737" t="s">
        <v>31572</v>
      </c>
      <c r="H6737" t="s">
        <v>23</v>
      </c>
      <c r="I6737" s="1">
        <v>43211.632881944402</v>
      </c>
      <c r="J6737" t="s">
        <v>31573</v>
      </c>
      <c r="K6737">
        <v>6752</v>
      </c>
      <c r="L6737" t="s">
        <v>5036</v>
      </c>
      <c r="M6737" t="s">
        <v>31574</v>
      </c>
      <c r="N6737" s="2" t="str">
        <f t="shared" si="105"/>
        <v>http://atlas.ihpan.edu.pl/indxr/app/appoz_kalisz_gr29/index.php#3;4581.1885;-1.3445000610361</v>
      </c>
    </row>
    <row r="6738" spans="1:14" x14ac:dyDescent="0.3">
      <c r="A6738">
        <v>6753</v>
      </c>
      <c r="B6738" t="s">
        <v>12078</v>
      </c>
      <c r="C6738" t="s">
        <v>31575</v>
      </c>
      <c r="H6738" t="s">
        <v>23</v>
      </c>
      <c r="I6738" s="1">
        <v>43211.633067129602</v>
      </c>
      <c r="J6738" t="s">
        <v>31576</v>
      </c>
      <c r="K6738">
        <v>6753</v>
      </c>
      <c r="L6738" t="s">
        <v>5036</v>
      </c>
      <c r="M6738" t="s">
        <v>31577</v>
      </c>
      <c r="N6738" s="2" t="str">
        <f t="shared" si="105"/>
        <v>http://atlas.ihpan.edu.pl/indxr/app/appoz_kalisz_gr29/index.php#3;4583.022;-1.6415000610362</v>
      </c>
    </row>
    <row r="6739" spans="1:14" x14ac:dyDescent="0.3">
      <c r="A6739">
        <v>6754</v>
      </c>
      <c r="B6739" t="s">
        <v>12078</v>
      </c>
      <c r="C6739" t="s">
        <v>31578</v>
      </c>
      <c r="H6739" t="s">
        <v>23</v>
      </c>
      <c r="I6739" s="1">
        <v>43211.633229166699</v>
      </c>
      <c r="J6739" t="s">
        <v>31579</v>
      </c>
      <c r="K6739">
        <v>6754</v>
      </c>
      <c r="L6739" t="s">
        <v>5036</v>
      </c>
      <c r="M6739" t="s">
        <v>31580</v>
      </c>
      <c r="N6739" s="2" t="str">
        <f t="shared" si="105"/>
        <v>http://atlas.ihpan.edu.pl/indxr/app/appoz_kalisz_gr29/index.php#3;4578.094;-1.7935000610362</v>
      </c>
    </row>
    <row r="6740" spans="1:14" x14ac:dyDescent="0.3">
      <c r="A6740">
        <v>6755</v>
      </c>
      <c r="B6740" t="s">
        <v>12078</v>
      </c>
      <c r="C6740" t="s">
        <v>31581</v>
      </c>
      <c r="F6740" t="s">
        <v>12701</v>
      </c>
      <c r="H6740" t="s">
        <v>23</v>
      </c>
      <c r="I6740" s="1">
        <v>43211.633368055598</v>
      </c>
      <c r="J6740" t="s">
        <v>31582</v>
      </c>
      <c r="K6740">
        <v>6755</v>
      </c>
      <c r="L6740" t="s">
        <v>5036</v>
      </c>
      <c r="M6740" t="s">
        <v>31583</v>
      </c>
      <c r="N6740" s="2" t="str">
        <f t="shared" si="105"/>
        <v>http://atlas.ihpan.edu.pl/indxr/app/appoz_kalisz_gr29/index.php#3;4580.9335;-1.8250000610362</v>
      </c>
    </row>
    <row r="6741" spans="1:14" x14ac:dyDescent="0.3">
      <c r="A6741">
        <v>6756</v>
      </c>
      <c r="B6741" t="s">
        <v>12078</v>
      </c>
      <c r="C6741" t="s">
        <v>31584</v>
      </c>
      <c r="H6741" t="s">
        <v>23</v>
      </c>
      <c r="I6741" s="1">
        <v>43211.633587962999</v>
      </c>
      <c r="J6741" t="s">
        <v>31585</v>
      </c>
      <c r="K6741">
        <v>6756</v>
      </c>
      <c r="L6741" t="s">
        <v>5036</v>
      </c>
      <c r="M6741" t="s">
        <v>31586</v>
      </c>
      <c r="N6741" s="2" t="str">
        <f t="shared" si="105"/>
        <v>http://atlas.ihpan.edu.pl/indxr/app/appoz_kalisz_gr29/index.php#3;4581.1508;-2.3897000610362</v>
      </c>
    </row>
    <row r="6742" spans="1:14" x14ac:dyDescent="0.3">
      <c r="A6742">
        <v>6757</v>
      </c>
      <c r="B6742" t="s">
        <v>12078</v>
      </c>
      <c r="C6742" t="s">
        <v>13254</v>
      </c>
      <c r="H6742" t="s">
        <v>23</v>
      </c>
      <c r="I6742" s="1">
        <v>43211.633842592601</v>
      </c>
      <c r="J6742" t="s">
        <v>31587</v>
      </c>
      <c r="K6742">
        <v>6757</v>
      </c>
      <c r="L6742" t="s">
        <v>5039</v>
      </c>
      <c r="M6742" t="s">
        <v>31588</v>
      </c>
      <c r="N6742" s="2" t="str">
        <f t="shared" si="105"/>
        <v>http://atlas.ihpan.edu.pl/indxr/app/appoz_kalisz_gr29/index.php#3;4581.2305;-2.9725000610362</v>
      </c>
    </row>
    <row r="6743" spans="1:14" x14ac:dyDescent="0.3">
      <c r="A6743">
        <v>6758</v>
      </c>
      <c r="B6743" t="s">
        <v>12078</v>
      </c>
      <c r="C6743" t="s">
        <v>31584</v>
      </c>
      <c r="H6743" t="s">
        <v>23</v>
      </c>
      <c r="I6743" s="1">
        <v>43211.634050925903</v>
      </c>
      <c r="J6743" t="s">
        <v>31589</v>
      </c>
      <c r="K6743">
        <v>6758</v>
      </c>
      <c r="L6743" t="s">
        <v>5039</v>
      </c>
      <c r="M6743" t="s">
        <v>31590</v>
      </c>
      <c r="N6743" s="2" t="str">
        <f t="shared" si="105"/>
        <v>http://atlas.ihpan.edu.pl/indxr/app/appoz_kalisz_gr29/index.php#3;4578.84092867133;-3.40070915194529</v>
      </c>
    </row>
    <row r="6744" spans="1:14" x14ac:dyDescent="0.3">
      <c r="A6744">
        <v>6759</v>
      </c>
      <c r="B6744" t="s">
        <v>12078</v>
      </c>
      <c r="C6744" t="s">
        <v>31575</v>
      </c>
      <c r="H6744" t="s">
        <v>23</v>
      </c>
      <c r="I6744" s="1">
        <v>43211.634421296301</v>
      </c>
      <c r="J6744" t="s">
        <v>31591</v>
      </c>
      <c r="K6744">
        <v>6759</v>
      </c>
      <c r="L6744" t="s">
        <v>5039</v>
      </c>
      <c r="M6744" t="s">
        <v>31592</v>
      </c>
      <c r="N6744" s="2" t="str">
        <f t="shared" si="105"/>
        <v>http://atlas.ihpan.edu.pl/indxr/app/appoz_kalisz_gr29/index.php#3;4578.8635;-3.6520000610362</v>
      </c>
    </row>
    <row r="6745" spans="1:14" x14ac:dyDescent="0.3">
      <c r="A6745">
        <v>6760</v>
      </c>
      <c r="B6745" t="s">
        <v>12078</v>
      </c>
      <c r="C6745" t="s">
        <v>31578</v>
      </c>
      <c r="H6745" t="s">
        <v>23</v>
      </c>
      <c r="I6745" s="1">
        <v>43211.634571759299</v>
      </c>
      <c r="J6745" t="s">
        <v>31593</v>
      </c>
      <c r="K6745">
        <v>6760</v>
      </c>
      <c r="L6745" t="s">
        <v>5039</v>
      </c>
      <c r="M6745" t="s">
        <v>31594</v>
      </c>
      <c r="N6745" s="2" t="str">
        <f t="shared" si="105"/>
        <v>http://atlas.ihpan.edu.pl/indxr/app/appoz_kalisz_gr29/index.php#3;4579.8445;-3.6925000610362</v>
      </c>
    </row>
    <row r="6746" spans="1:14" x14ac:dyDescent="0.3">
      <c r="A6746">
        <v>6761</v>
      </c>
      <c r="B6746" t="s">
        <v>12078</v>
      </c>
      <c r="C6746" t="s">
        <v>31595</v>
      </c>
      <c r="F6746" t="s">
        <v>12701</v>
      </c>
      <c r="H6746" t="s">
        <v>23</v>
      </c>
      <c r="I6746" s="1">
        <v>43211.634733796302</v>
      </c>
      <c r="J6746" t="s">
        <v>31596</v>
      </c>
      <c r="K6746">
        <v>6761</v>
      </c>
      <c r="L6746" t="s">
        <v>5039</v>
      </c>
      <c r="M6746" t="s">
        <v>31597</v>
      </c>
      <c r="N6746" s="2" t="str">
        <f t="shared" si="105"/>
        <v>http://atlas.ihpan.edu.pl/indxr/app/appoz_kalisz_gr29/index.php#3;4582.747;-3.7690000610362</v>
      </c>
    </row>
    <row r="6747" spans="1:14" x14ac:dyDescent="0.3">
      <c r="A6747">
        <v>6762</v>
      </c>
      <c r="B6747" t="s">
        <v>12078</v>
      </c>
      <c r="C6747" t="s">
        <v>31598</v>
      </c>
      <c r="H6747" t="s">
        <v>23</v>
      </c>
      <c r="I6747" s="1">
        <v>43211.635219907403</v>
      </c>
      <c r="J6747" t="s">
        <v>31599</v>
      </c>
      <c r="K6747">
        <v>6762</v>
      </c>
      <c r="L6747" t="s">
        <v>5042</v>
      </c>
      <c r="M6747" t="s">
        <v>31600</v>
      </c>
      <c r="N6747" s="2" t="str">
        <f t="shared" si="105"/>
        <v>http://atlas.ihpan.edu.pl/indxr/app/appoz_kalisz_gr29/index.php#3;4580.8615;-4.5565000610362</v>
      </c>
    </row>
    <row r="6748" spans="1:14" x14ac:dyDescent="0.3">
      <c r="A6748">
        <v>6763</v>
      </c>
      <c r="B6748" t="s">
        <v>12078</v>
      </c>
      <c r="C6748" t="s">
        <v>31601</v>
      </c>
      <c r="H6748" t="s">
        <v>23</v>
      </c>
      <c r="I6748" s="1">
        <v>43211.635462963</v>
      </c>
      <c r="J6748" t="s">
        <v>31602</v>
      </c>
      <c r="K6748">
        <v>6763</v>
      </c>
      <c r="L6748" t="s">
        <v>5042</v>
      </c>
      <c r="M6748" t="s">
        <v>31603</v>
      </c>
      <c r="N6748" s="2" t="str">
        <f t="shared" si="105"/>
        <v>http://atlas.ihpan.edu.pl/indxr/app/appoz_kalisz_gr29/index.php#3;4582.8955;-4.6285000610362</v>
      </c>
    </row>
    <row r="6749" spans="1:14" x14ac:dyDescent="0.3">
      <c r="A6749">
        <v>6764</v>
      </c>
      <c r="B6749" t="s">
        <v>59658</v>
      </c>
      <c r="C6749" t="s">
        <v>3746</v>
      </c>
      <c r="H6749" t="s">
        <v>23</v>
      </c>
      <c r="I6749" s="1">
        <v>43211.635590277801</v>
      </c>
      <c r="J6749" t="s">
        <v>31604</v>
      </c>
      <c r="K6749">
        <v>6764</v>
      </c>
      <c r="L6749" t="s">
        <v>5042</v>
      </c>
      <c r="M6749" t="s">
        <v>31605</v>
      </c>
      <c r="N6749" s="2" t="str">
        <f t="shared" si="105"/>
        <v>http://atlas.ihpan.edu.pl/indxr/app/appoz_kalisz_gr29/index.php#3;4581.991;-5.0875000610362</v>
      </c>
    </row>
    <row r="6750" spans="1:14" x14ac:dyDescent="0.3">
      <c r="A6750">
        <v>6765</v>
      </c>
      <c r="B6750" t="s">
        <v>18518</v>
      </c>
      <c r="C6750" t="s">
        <v>31606</v>
      </c>
      <c r="F6750" t="s">
        <v>14851</v>
      </c>
      <c r="H6750" t="s">
        <v>23</v>
      </c>
      <c r="I6750" s="1">
        <v>43211.636099536998</v>
      </c>
      <c r="J6750" t="s">
        <v>31607</v>
      </c>
      <c r="K6750">
        <v>6765</v>
      </c>
      <c r="L6750" t="s">
        <v>5042</v>
      </c>
      <c r="M6750" t="s">
        <v>31608</v>
      </c>
      <c r="N6750" s="2" t="str">
        <f t="shared" si="105"/>
        <v>http://atlas.ihpan.edu.pl/indxr/app/appoz_kalisz_gr29/index.php#3;4581.01;-5.3125000610362</v>
      </c>
    </row>
    <row r="6751" spans="1:14" x14ac:dyDescent="0.3">
      <c r="A6751">
        <v>6766</v>
      </c>
      <c r="B6751" t="s">
        <v>12078</v>
      </c>
      <c r="C6751" t="s">
        <v>31609</v>
      </c>
      <c r="H6751" t="s">
        <v>23</v>
      </c>
      <c r="I6751" s="1">
        <v>43211.636944444399</v>
      </c>
      <c r="J6751" t="s">
        <v>31610</v>
      </c>
      <c r="K6751">
        <v>6766</v>
      </c>
      <c r="L6751" t="s">
        <v>5045</v>
      </c>
      <c r="M6751" t="s">
        <v>31611</v>
      </c>
      <c r="N6751" s="2" t="str">
        <f t="shared" si="105"/>
        <v>http://atlas.ihpan.edu.pl/indxr/app/appoz_kalisz_gr29/index.php#3;4580.23027906977;-9.6144535494081</v>
      </c>
    </row>
    <row r="6752" spans="1:14" x14ac:dyDescent="0.3">
      <c r="A6752">
        <v>6767</v>
      </c>
      <c r="B6752" t="s">
        <v>12078</v>
      </c>
      <c r="C6752" t="s">
        <v>31612</v>
      </c>
      <c r="H6752" t="s">
        <v>23</v>
      </c>
      <c r="I6752" s="1">
        <v>43211.637118055602</v>
      </c>
      <c r="J6752" t="s">
        <v>31613</v>
      </c>
      <c r="K6752">
        <v>6767</v>
      </c>
      <c r="L6752" t="s">
        <v>5045</v>
      </c>
      <c r="M6752" t="s">
        <v>31614</v>
      </c>
      <c r="N6752" s="2" t="str">
        <f t="shared" si="105"/>
        <v>http://atlas.ihpan.edu.pl/indxr/app/appoz_kalisz_gr29/index.php#3;4577.9425;-9.687500061036</v>
      </c>
    </row>
    <row r="6753" spans="1:14" x14ac:dyDescent="0.3">
      <c r="A6753">
        <v>6768</v>
      </c>
      <c r="B6753" t="s">
        <v>12078</v>
      </c>
      <c r="C6753" t="s">
        <v>31615</v>
      </c>
      <c r="H6753" t="s">
        <v>23</v>
      </c>
      <c r="I6753" s="1">
        <v>43211.637407407397</v>
      </c>
      <c r="J6753" t="s">
        <v>31616</v>
      </c>
      <c r="K6753">
        <v>6768</v>
      </c>
      <c r="L6753" t="s">
        <v>5045</v>
      </c>
      <c r="M6753" t="s">
        <v>31617</v>
      </c>
      <c r="N6753" s="2" t="str">
        <f t="shared" si="105"/>
        <v>http://atlas.ihpan.edu.pl/indxr/app/appoz_kalisz_gr29/index.php#3;4579.77571428571;-9.79747148960743</v>
      </c>
    </row>
    <row r="6754" spans="1:14" x14ac:dyDescent="0.3">
      <c r="A6754">
        <v>6769</v>
      </c>
      <c r="B6754" t="s">
        <v>12078</v>
      </c>
      <c r="C6754" t="s">
        <v>31618</v>
      </c>
      <c r="H6754" t="s">
        <v>23</v>
      </c>
      <c r="I6754" s="1">
        <v>43211.637766203698</v>
      </c>
      <c r="J6754" t="s">
        <v>31619</v>
      </c>
      <c r="K6754">
        <v>6769</v>
      </c>
      <c r="L6754" t="s">
        <v>5045</v>
      </c>
      <c r="M6754" t="s">
        <v>31620</v>
      </c>
      <c r="N6754" s="2" t="str">
        <f t="shared" si="105"/>
        <v>http://atlas.ihpan.edu.pl/indxr/app/appoz_kalisz_gr29/index.php#3;4580.99843902439;-10.2894025000604</v>
      </c>
    </row>
    <row r="6755" spans="1:14" x14ac:dyDescent="0.3">
      <c r="A6755">
        <v>6770</v>
      </c>
      <c r="B6755" t="s">
        <v>59658</v>
      </c>
      <c r="C6755" t="s">
        <v>31621</v>
      </c>
      <c r="H6755" t="s">
        <v>23</v>
      </c>
      <c r="I6755" s="1">
        <v>43211.638043981497</v>
      </c>
      <c r="J6755" t="s">
        <v>31622</v>
      </c>
      <c r="K6755">
        <v>6770</v>
      </c>
      <c r="L6755" t="s">
        <v>5045</v>
      </c>
      <c r="M6755" t="s">
        <v>31623</v>
      </c>
      <c r="N6755" s="2" t="str">
        <f t="shared" si="105"/>
        <v>http://atlas.ihpan.edu.pl/indxr/app/appoz_kalisz_gr29/index.php#3;4578.811;-10.371500061036</v>
      </c>
    </row>
    <row r="6756" spans="1:14" x14ac:dyDescent="0.3">
      <c r="A6756">
        <v>6771</v>
      </c>
      <c r="B6756" t="s">
        <v>12078</v>
      </c>
      <c r="C6756" t="s">
        <v>31624</v>
      </c>
      <c r="F6756" t="s">
        <v>27943</v>
      </c>
      <c r="H6756" t="s">
        <v>23</v>
      </c>
      <c r="I6756" s="1">
        <v>43211.638263888897</v>
      </c>
      <c r="J6756" t="s">
        <v>31625</v>
      </c>
      <c r="K6756">
        <v>6771</v>
      </c>
      <c r="L6756" t="s">
        <v>5045</v>
      </c>
      <c r="M6756" t="s">
        <v>31626</v>
      </c>
      <c r="N6756" s="2" t="str">
        <f t="shared" si="105"/>
        <v>http://atlas.ihpan.edu.pl/indxr/app/appoz_kalisz_gr29/index.php#3;4581.9025;-10.583000061036</v>
      </c>
    </row>
    <row r="6757" spans="1:14" x14ac:dyDescent="0.3">
      <c r="A6757">
        <v>6772</v>
      </c>
      <c r="B6757" t="s">
        <v>12078</v>
      </c>
      <c r="C6757" t="s">
        <v>31627</v>
      </c>
      <c r="H6757" t="s">
        <v>23</v>
      </c>
      <c r="I6757" s="1">
        <v>43213.376875000002</v>
      </c>
      <c r="J6757" t="s">
        <v>31628</v>
      </c>
      <c r="K6757">
        <v>6772</v>
      </c>
      <c r="L6757" t="s">
        <v>5048</v>
      </c>
      <c r="M6757" t="s">
        <v>31629</v>
      </c>
      <c r="N6757" s="2" t="str">
        <f t="shared" si="105"/>
        <v>http://atlas.ihpan.edu.pl/indxr/app/appoz_kalisz_gr29/index.php#3;4593.5725;-1.5020000610353</v>
      </c>
    </row>
    <row r="6758" spans="1:14" x14ac:dyDescent="0.3">
      <c r="A6758">
        <v>6773</v>
      </c>
      <c r="B6758" t="s">
        <v>12078</v>
      </c>
      <c r="C6758" t="s">
        <v>31630</v>
      </c>
      <c r="H6758" t="s">
        <v>23</v>
      </c>
      <c r="I6758" s="1">
        <v>43213.942083333299</v>
      </c>
      <c r="J6758" t="s">
        <v>31631</v>
      </c>
      <c r="K6758">
        <v>6773</v>
      </c>
      <c r="L6758" t="s">
        <v>5048</v>
      </c>
      <c r="M6758" t="s">
        <v>31632</v>
      </c>
      <c r="N6758" s="2" t="str">
        <f t="shared" si="105"/>
        <v>http://atlas.ihpan.edu.pl/indxr/app/appoz_kalisz_gr29/index.php#3;4594.2925;-1.6910000610353</v>
      </c>
    </row>
    <row r="6759" spans="1:14" x14ac:dyDescent="0.3">
      <c r="A6759">
        <v>6774</v>
      </c>
      <c r="B6759" t="s">
        <v>12078</v>
      </c>
      <c r="C6759" t="s">
        <v>31633</v>
      </c>
      <c r="H6759" t="s">
        <v>23</v>
      </c>
      <c r="I6759" s="1">
        <v>43213.377361111103</v>
      </c>
      <c r="J6759" t="s">
        <v>31634</v>
      </c>
      <c r="K6759">
        <v>6774</v>
      </c>
      <c r="L6759" t="s">
        <v>5052</v>
      </c>
      <c r="M6759" t="s">
        <v>31635</v>
      </c>
      <c r="N6759" s="2" t="str">
        <f t="shared" si="105"/>
        <v>http://atlas.ihpan.edu.pl/indxr/app/appoz_kalisz_gr29/index.php#3;4594.382;-3.3520000610353</v>
      </c>
    </row>
    <row r="6760" spans="1:14" x14ac:dyDescent="0.3">
      <c r="A6760">
        <v>6775</v>
      </c>
      <c r="B6760" t="s">
        <v>12078</v>
      </c>
      <c r="C6760" t="s">
        <v>31636</v>
      </c>
      <c r="H6760" t="s">
        <v>23</v>
      </c>
      <c r="I6760" s="1">
        <v>43213.377673611103</v>
      </c>
      <c r="J6760" t="s">
        <v>31637</v>
      </c>
      <c r="K6760">
        <v>6775</v>
      </c>
      <c r="L6760" t="s">
        <v>5052</v>
      </c>
      <c r="M6760" t="s">
        <v>31638</v>
      </c>
      <c r="N6760" s="2" t="str">
        <f t="shared" si="105"/>
        <v>http://atlas.ihpan.edu.pl/indxr/app/appoz_kalisz_gr29/index.php#3;4593.959;-3.5860000610353</v>
      </c>
    </row>
    <row r="6761" spans="1:14" x14ac:dyDescent="0.3">
      <c r="A6761">
        <v>6776</v>
      </c>
      <c r="B6761" t="s">
        <v>12078</v>
      </c>
      <c r="C6761" t="s">
        <v>31639</v>
      </c>
      <c r="H6761" t="s">
        <v>23</v>
      </c>
      <c r="I6761" s="1">
        <v>43213.377939814804</v>
      </c>
      <c r="J6761" t="s">
        <v>31640</v>
      </c>
      <c r="K6761">
        <v>6776</v>
      </c>
      <c r="L6761" t="s">
        <v>5052</v>
      </c>
      <c r="M6761" t="s">
        <v>31641</v>
      </c>
      <c r="N6761" s="2" t="str">
        <f t="shared" si="105"/>
        <v>http://atlas.ihpan.edu.pl/indxr/app/appoz_kalisz_gr29/index.php#3;4592.276;-4.3285000610353</v>
      </c>
    </row>
    <row r="6762" spans="1:14" x14ac:dyDescent="0.3">
      <c r="A6762">
        <v>6777</v>
      </c>
      <c r="B6762" t="s">
        <v>12078</v>
      </c>
      <c r="C6762" t="s">
        <v>31642</v>
      </c>
      <c r="F6762" t="s">
        <v>31643</v>
      </c>
      <c r="H6762" t="s">
        <v>23</v>
      </c>
      <c r="I6762" s="1">
        <v>43213.383495370399</v>
      </c>
      <c r="J6762" t="s">
        <v>31644</v>
      </c>
      <c r="K6762">
        <v>6777</v>
      </c>
      <c r="L6762" t="s">
        <v>5055</v>
      </c>
      <c r="M6762" t="s">
        <v>31645</v>
      </c>
      <c r="N6762" s="2" t="str">
        <f t="shared" si="105"/>
        <v>http://atlas.ihpan.edu.pl/indxr/app/appoz_kalisz_gr29/index.php#3;4593.631;-7.7595000610354</v>
      </c>
    </row>
    <row r="6763" spans="1:14" x14ac:dyDescent="0.3">
      <c r="A6763">
        <v>6778</v>
      </c>
      <c r="B6763" t="s">
        <v>12438</v>
      </c>
      <c r="C6763" t="s">
        <v>31646</v>
      </c>
      <c r="F6763" t="s">
        <v>31647</v>
      </c>
      <c r="H6763" t="s">
        <v>23</v>
      </c>
      <c r="I6763" s="1">
        <v>43213.383726851898</v>
      </c>
      <c r="J6763" t="s">
        <v>31648</v>
      </c>
      <c r="K6763">
        <v>6778</v>
      </c>
      <c r="L6763" t="s">
        <v>5055</v>
      </c>
      <c r="M6763" t="s">
        <v>31649</v>
      </c>
      <c r="N6763" s="2" t="str">
        <f t="shared" si="105"/>
        <v>http://atlas.ihpan.edu.pl/indxr/app/appoz_kalisz_gr29/index.php#3;4592.329;-8.0835000610354</v>
      </c>
    </row>
    <row r="6764" spans="1:14" x14ac:dyDescent="0.3">
      <c r="A6764">
        <v>6779</v>
      </c>
      <c r="B6764" t="s">
        <v>12078</v>
      </c>
      <c r="C6764" t="s">
        <v>31650</v>
      </c>
      <c r="H6764" t="s">
        <v>23</v>
      </c>
      <c r="I6764" s="1">
        <v>43213.383993055599</v>
      </c>
      <c r="J6764" t="s">
        <v>31651</v>
      </c>
      <c r="K6764">
        <v>6779</v>
      </c>
      <c r="L6764" t="s">
        <v>5055</v>
      </c>
      <c r="M6764" t="s">
        <v>31652</v>
      </c>
      <c r="N6764" s="2" t="str">
        <f t="shared" si="105"/>
        <v>http://atlas.ihpan.edu.pl/indxr/app/appoz_kalisz_gr29/index.php#3;4590.3985;-9.0690000610354</v>
      </c>
    </row>
    <row r="6765" spans="1:14" x14ac:dyDescent="0.3">
      <c r="A6765">
        <v>6780</v>
      </c>
      <c r="B6765" t="s">
        <v>12078</v>
      </c>
      <c r="C6765" t="s">
        <v>31653</v>
      </c>
      <c r="H6765" t="s">
        <v>23</v>
      </c>
      <c r="I6765" s="1">
        <v>43213.384108796301</v>
      </c>
      <c r="J6765" t="s">
        <v>31654</v>
      </c>
      <c r="K6765">
        <v>6780</v>
      </c>
      <c r="L6765" t="s">
        <v>5055</v>
      </c>
      <c r="M6765" t="s">
        <v>31655</v>
      </c>
      <c r="N6765" s="2" t="str">
        <f t="shared" si="105"/>
        <v>http://atlas.ihpan.edu.pl/indxr/app/appoz_kalisz_gr29/index.php#3;4592.311;-8.9790000610354</v>
      </c>
    </row>
    <row r="6766" spans="1:14" x14ac:dyDescent="0.3">
      <c r="A6766">
        <v>6781</v>
      </c>
      <c r="B6766" t="s">
        <v>12078</v>
      </c>
      <c r="C6766" t="s">
        <v>29887</v>
      </c>
      <c r="H6766" t="s">
        <v>23</v>
      </c>
      <c r="I6766" s="1">
        <v>43213.384236111102</v>
      </c>
      <c r="J6766" t="s">
        <v>31656</v>
      </c>
      <c r="K6766">
        <v>6781</v>
      </c>
      <c r="L6766" t="s">
        <v>5055</v>
      </c>
      <c r="M6766" t="s">
        <v>31657</v>
      </c>
      <c r="N6766" s="2" t="str">
        <f t="shared" si="105"/>
        <v>http://atlas.ihpan.edu.pl/indxr/app/appoz_kalisz_gr29/index.php#3;4594.4575;-8.8080000610354</v>
      </c>
    </row>
    <row r="6767" spans="1:14" x14ac:dyDescent="0.3">
      <c r="A6767">
        <v>6782</v>
      </c>
      <c r="B6767" t="s">
        <v>12078</v>
      </c>
      <c r="C6767" t="s">
        <v>31658</v>
      </c>
      <c r="H6767" t="s">
        <v>23</v>
      </c>
      <c r="I6767" s="1">
        <v>43213.384375000001</v>
      </c>
      <c r="J6767" t="s">
        <v>31659</v>
      </c>
      <c r="K6767">
        <v>6782</v>
      </c>
      <c r="L6767" t="s">
        <v>5055</v>
      </c>
      <c r="M6767" t="s">
        <v>31660</v>
      </c>
      <c r="N6767" s="2" t="str">
        <f t="shared" si="105"/>
        <v>http://atlas.ihpan.edu.pl/indxr/app/appoz_kalisz_gr29/index.php#3;4591.4245;-9.2490000610354</v>
      </c>
    </row>
    <row r="6768" spans="1:14" x14ac:dyDescent="0.3">
      <c r="A6768">
        <v>6783</v>
      </c>
      <c r="B6768" t="s">
        <v>12078</v>
      </c>
      <c r="C6768" t="s">
        <v>31661</v>
      </c>
      <c r="H6768" t="s">
        <v>23</v>
      </c>
      <c r="I6768" s="1">
        <v>43213.384664351899</v>
      </c>
      <c r="J6768" t="s">
        <v>31662</v>
      </c>
      <c r="K6768">
        <v>6783</v>
      </c>
      <c r="L6768" t="s">
        <v>5055</v>
      </c>
      <c r="M6768" t="s">
        <v>31663</v>
      </c>
      <c r="N6768" s="2" t="str">
        <f t="shared" si="105"/>
        <v>http://atlas.ihpan.edu.pl/indxr/app/appoz_kalisz_gr29/index.php#3;4593.88024264906;-9.09679409885319</v>
      </c>
    </row>
    <row r="6769" spans="1:14" x14ac:dyDescent="0.3">
      <c r="A6769">
        <v>6784</v>
      </c>
      <c r="B6769" t="s">
        <v>12078</v>
      </c>
      <c r="C6769" t="s">
        <v>31664</v>
      </c>
      <c r="H6769" t="s">
        <v>23</v>
      </c>
      <c r="I6769" s="1">
        <v>43213.384803240697</v>
      </c>
      <c r="J6769" t="s">
        <v>31665</v>
      </c>
      <c r="K6769">
        <v>6784</v>
      </c>
      <c r="L6769" t="s">
        <v>5055</v>
      </c>
      <c r="M6769" t="s">
        <v>31666</v>
      </c>
      <c r="N6769" s="2" t="str">
        <f t="shared" si="105"/>
        <v>http://atlas.ihpan.edu.pl/indxr/app/appoz_kalisz_gr29/index.php#3;4590.25;-9.5055000610354</v>
      </c>
    </row>
    <row r="6770" spans="1:14" x14ac:dyDescent="0.3">
      <c r="A6770">
        <v>6785</v>
      </c>
      <c r="B6770" t="s">
        <v>12078</v>
      </c>
      <c r="C6770" t="s">
        <v>31667</v>
      </c>
      <c r="H6770" t="s">
        <v>23</v>
      </c>
      <c r="I6770" s="1">
        <v>43213.385138888902</v>
      </c>
      <c r="J6770" t="s">
        <v>31668</v>
      </c>
      <c r="K6770">
        <v>6785</v>
      </c>
      <c r="L6770" t="s">
        <v>5055</v>
      </c>
      <c r="M6770" t="s">
        <v>31669</v>
      </c>
      <c r="N6770" s="2" t="str">
        <f t="shared" si="105"/>
        <v>http://atlas.ihpan.edu.pl/indxr/app/appoz_kalisz_gr29/index.php#3;4591.6;-9.4605000610354</v>
      </c>
    </row>
    <row r="6771" spans="1:14" x14ac:dyDescent="0.3">
      <c r="A6771">
        <v>6786</v>
      </c>
      <c r="B6771" t="s">
        <v>59658</v>
      </c>
      <c r="C6771" t="s">
        <v>12619</v>
      </c>
      <c r="H6771" t="s">
        <v>23</v>
      </c>
      <c r="I6771" s="1">
        <v>43213.385266203702</v>
      </c>
      <c r="J6771" t="s">
        <v>31670</v>
      </c>
      <c r="K6771">
        <v>6786</v>
      </c>
      <c r="L6771" t="s">
        <v>5055</v>
      </c>
      <c r="M6771" t="s">
        <v>31671</v>
      </c>
      <c r="N6771" s="2" t="str">
        <f t="shared" si="105"/>
        <v>http://atlas.ihpan.edu.pl/indxr/app/appoz_kalisz_gr29/index.php#3;4593.21985714286;-9.34621434674968</v>
      </c>
    </row>
    <row r="6772" spans="1:14" x14ac:dyDescent="0.3">
      <c r="A6772">
        <v>6787</v>
      </c>
      <c r="B6772" t="s">
        <v>12078</v>
      </c>
      <c r="C6772" t="s">
        <v>31672</v>
      </c>
      <c r="H6772" t="s">
        <v>23</v>
      </c>
      <c r="I6772" s="1">
        <v>43213.385486111103</v>
      </c>
      <c r="J6772" t="s">
        <v>31673</v>
      </c>
      <c r="K6772">
        <v>6787</v>
      </c>
      <c r="L6772" t="s">
        <v>5055</v>
      </c>
      <c r="M6772" t="s">
        <v>31674</v>
      </c>
      <c r="N6772" s="2" t="str">
        <f t="shared" si="105"/>
        <v>http://atlas.ihpan.edu.pl/indxr/app/appoz_kalisz_gr29/index.php#3;4589.8345;-9.7625000610354</v>
      </c>
    </row>
    <row r="6773" spans="1:14" x14ac:dyDescent="0.3">
      <c r="A6773">
        <v>6788</v>
      </c>
      <c r="B6773" t="s">
        <v>59658</v>
      </c>
      <c r="C6773" t="s">
        <v>31675</v>
      </c>
      <c r="H6773" t="s">
        <v>23</v>
      </c>
      <c r="I6773" s="1">
        <v>43213.385578703703</v>
      </c>
      <c r="J6773" t="s">
        <v>31676</v>
      </c>
      <c r="K6773">
        <v>6788</v>
      </c>
      <c r="L6773" t="s">
        <v>5055</v>
      </c>
      <c r="M6773" t="s">
        <v>31677</v>
      </c>
      <c r="N6773" s="2" t="str">
        <f t="shared" si="105"/>
        <v>http://atlas.ihpan.edu.pl/indxr/app/appoz_kalisz_gr29/index.php#3;4591.036;-9.7265000610354</v>
      </c>
    </row>
    <row r="6774" spans="1:14" x14ac:dyDescent="0.3">
      <c r="A6774">
        <v>6789</v>
      </c>
      <c r="B6774" t="s">
        <v>12078</v>
      </c>
      <c r="C6774" t="s">
        <v>31678</v>
      </c>
      <c r="H6774" t="s">
        <v>23</v>
      </c>
      <c r="I6774" s="1">
        <v>43213.385717592602</v>
      </c>
      <c r="J6774" t="s">
        <v>31679</v>
      </c>
      <c r="K6774">
        <v>6789</v>
      </c>
      <c r="L6774" t="s">
        <v>5055</v>
      </c>
      <c r="M6774" t="s">
        <v>31680</v>
      </c>
      <c r="N6774" s="2" t="str">
        <f t="shared" si="105"/>
        <v>http://atlas.ihpan.edu.pl/indxr/app/appoz_kalisz_gr29/index.php#3;4592.0215;-9.6950000610354</v>
      </c>
    </row>
    <row r="6775" spans="1:14" x14ac:dyDescent="0.3">
      <c r="A6775">
        <v>6790</v>
      </c>
      <c r="B6775" t="s">
        <v>12078</v>
      </c>
      <c r="C6775" t="s">
        <v>31681</v>
      </c>
      <c r="H6775" t="s">
        <v>23</v>
      </c>
      <c r="I6775" s="1">
        <v>43213.3858680556</v>
      </c>
      <c r="J6775" t="s">
        <v>31682</v>
      </c>
      <c r="K6775">
        <v>6790</v>
      </c>
      <c r="L6775" t="s">
        <v>5055</v>
      </c>
      <c r="M6775" t="s">
        <v>31683</v>
      </c>
      <c r="N6775" s="2" t="str">
        <f t="shared" si="105"/>
        <v>http://atlas.ihpan.edu.pl/indxr/app/appoz_kalisz_gr29/index.php#3;4594.0465;-9.5195000610354</v>
      </c>
    </row>
    <row r="6776" spans="1:14" x14ac:dyDescent="0.3">
      <c r="A6776">
        <v>6791</v>
      </c>
      <c r="B6776" t="s">
        <v>59658</v>
      </c>
      <c r="C6776" t="s">
        <v>5305</v>
      </c>
      <c r="H6776" t="s">
        <v>23</v>
      </c>
      <c r="I6776" s="1">
        <v>43213.385960648098</v>
      </c>
      <c r="J6776" t="s">
        <v>31684</v>
      </c>
      <c r="K6776">
        <v>6791</v>
      </c>
      <c r="L6776" t="s">
        <v>5055</v>
      </c>
      <c r="M6776" t="s">
        <v>31685</v>
      </c>
      <c r="N6776" s="2" t="str">
        <f t="shared" si="105"/>
        <v>http://atlas.ihpan.edu.pl/indxr/app/appoz_kalisz_gr29/index.php#3;4590.2215;-9.9605000610352</v>
      </c>
    </row>
    <row r="6777" spans="1:14" x14ac:dyDescent="0.3">
      <c r="A6777">
        <v>6792</v>
      </c>
      <c r="B6777" t="s">
        <v>12078</v>
      </c>
      <c r="C6777" t="s">
        <v>31686</v>
      </c>
      <c r="H6777" t="s">
        <v>23</v>
      </c>
      <c r="I6777" s="1">
        <v>43213.386122685202</v>
      </c>
      <c r="J6777" t="s">
        <v>31687</v>
      </c>
      <c r="K6777">
        <v>6792</v>
      </c>
      <c r="L6777" t="s">
        <v>5055</v>
      </c>
      <c r="M6777" t="s">
        <v>31688</v>
      </c>
      <c r="N6777" s="2" t="str">
        <f t="shared" si="105"/>
        <v>http://atlas.ihpan.edu.pl/indxr/app/appoz_kalisz_gr29/index.php#3;4591.324;-9.9560000610352</v>
      </c>
    </row>
    <row r="6778" spans="1:14" x14ac:dyDescent="0.3">
      <c r="A6778">
        <v>6793</v>
      </c>
      <c r="B6778" t="s">
        <v>12078</v>
      </c>
      <c r="C6778" t="s">
        <v>31689</v>
      </c>
      <c r="H6778" t="s">
        <v>23</v>
      </c>
      <c r="I6778" s="1">
        <v>43213.386238425897</v>
      </c>
      <c r="J6778" t="s">
        <v>31690</v>
      </c>
      <c r="K6778">
        <v>6793</v>
      </c>
      <c r="L6778" t="s">
        <v>5055</v>
      </c>
      <c r="M6778" t="s">
        <v>31691</v>
      </c>
      <c r="N6778" s="2" t="str">
        <f t="shared" si="105"/>
        <v>http://atlas.ihpan.edu.pl/indxr/app/appoz_kalisz_gr29/index.php#3;4592.7685;-9.8705000610354</v>
      </c>
    </row>
    <row r="6779" spans="1:14" x14ac:dyDescent="0.3">
      <c r="A6779">
        <v>6794</v>
      </c>
      <c r="B6779" t="s">
        <v>12078</v>
      </c>
      <c r="C6779" t="s">
        <v>31692</v>
      </c>
      <c r="H6779" t="s">
        <v>23</v>
      </c>
      <c r="I6779" s="1">
        <v>43213.386377314797</v>
      </c>
      <c r="J6779" t="s">
        <v>31693</v>
      </c>
      <c r="K6779">
        <v>6794</v>
      </c>
      <c r="L6779" t="s">
        <v>5055</v>
      </c>
      <c r="M6779" t="s">
        <v>31694</v>
      </c>
      <c r="N6779" s="2" t="str">
        <f t="shared" si="105"/>
        <v>http://atlas.ihpan.edu.pl/indxr/app/appoz_kalisz_gr29/index.php#3;4594.402;-9.7535000610354</v>
      </c>
    </row>
    <row r="6780" spans="1:14" x14ac:dyDescent="0.3">
      <c r="A6780">
        <v>6795</v>
      </c>
      <c r="B6780" t="s">
        <v>12078</v>
      </c>
      <c r="C6780" t="s">
        <v>31695</v>
      </c>
      <c r="H6780" t="s">
        <v>23</v>
      </c>
      <c r="I6780" s="1">
        <v>43213.386562500003</v>
      </c>
      <c r="J6780" t="s">
        <v>31696</v>
      </c>
      <c r="K6780">
        <v>6795</v>
      </c>
      <c r="L6780" t="s">
        <v>5055</v>
      </c>
      <c r="M6780" t="s">
        <v>31697</v>
      </c>
      <c r="N6780" s="2" t="str">
        <f t="shared" si="105"/>
        <v>http://atlas.ihpan.edu.pl/indxr/app/appoz_kalisz_gr29/index.php#3;4590.5815;-10.194500061035</v>
      </c>
    </row>
    <row r="6781" spans="1:14" x14ac:dyDescent="0.3">
      <c r="A6781">
        <v>6796</v>
      </c>
      <c r="B6781" t="s">
        <v>12078</v>
      </c>
      <c r="C6781" t="s">
        <v>16120</v>
      </c>
      <c r="H6781" t="s">
        <v>23</v>
      </c>
      <c r="I6781" s="1">
        <v>43213.386701388903</v>
      </c>
      <c r="J6781" t="s">
        <v>31698</v>
      </c>
      <c r="K6781">
        <v>6796</v>
      </c>
      <c r="L6781" t="s">
        <v>5055</v>
      </c>
      <c r="M6781" t="s">
        <v>31699</v>
      </c>
      <c r="N6781" s="2" t="str">
        <f t="shared" si="105"/>
        <v>http://atlas.ihpan.edu.pl/indxr/app/appoz_kalisz_gr29/index.php#3;4592.37925183374;-10.1405734106683</v>
      </c>
    </row>
    <row r="6782" spans="1:14" x14ac:dyDescent="0.3">
      <c r="A6782">
        <v>6797</v>
      </c>
      <c r="B6782" t="s">
        <v>12078</v>
      </c>
      <c r="C6782" t="s">
        <v>31700</v>
      </c>
      <c r="H6782" t="s">
        <v>23</v>
      </c>
      <c r="I6782" s="1">
        <v>43213.386863425898</v>
      </c>
      <c r="J6782" t="s">
        <v>31701</v>
      </c>
      <c r="K6782">
        <v>6797</v>
      </c>
      <c r="L6782" t="s">
        <v>5055</v>
      </c>
      <c r="M6782" t="s">
        <v>31702</v>
      </c>
      <c r="N6782" s="2" t="str">
        <f t="shared" si="105"/>
        <v>http://atlas.ihpan.edu.pl/indxr/app/appoz_kalisz_gr29/index.php#3;4594.17147862872;-10.0197522860654</v>
      </c>
    </row>
    <row r="6783" spans="1:14" x14ac:dyDescent="0.3">
      <c r="A6783">
        <v>6798</v>
      </c>
      <c r="B6783" t="s">
        <v>12078</v>
      </c>
      <c r="C6783" t="s">
        <v>31703</v>
      </c>
      <c r="H6783" t="s">
        <v>23</v>
      </c>
      <c r="I6783" s="1">
        <v>43213.387013888903</v>
      </c>
      <c r="J6783" t="s">
        <v>31704</v>
      </c>
      <c r="K6783">
        <v>6798</v>
      </c>
      <c r="L6783" t="s">
        <v>5055</v>
      </c>
      <c r="M6783" t="s">
        <v>31705</v>
      </c>
      <c r="N6783" s="2" t="str">
        <f t="shared" si="105"/>
        <v>http://atlas.ihpan.edu.pl/indxr/app/appoz_kalisz_gr29/index.php#3;4589.911;-10.473500061035</v>
      </c>
    </row>
    <row r="6784" spans="1:14" x14ac:dyDescent="0.3">
      <c r="A6784">
        <v>6799</v>
      </c>
      <c r="B6784" t="s">
        <v>59658</v>
      </c>
      <c r="C6784" t="s">
        <v>30269</v>
      </c>
      <c r="H6784" t="s">
        <v>23</v>
      </c>
      <c r="I6784" s="1">
        <v>43213.387129629598</v>
      </c>
      <c r="J6784" t="s">
        <v>31706</v>
      </c>
      <c r="K6784">
        <v>6799</v>
      </c>
      <c r="L6784" t="s">
        <v>5055</v>
      </c>
      <c r="M6784" t="s">
        <v>31707</v>
      </c>
      <c r="N6784" s="2" t="str">
        <f t="shared" si="105"/>
        <v>http://atlas.ihpan.edu.pl/indxr/app/appoz_kalisz_gr29/index.php#3;4591.3555;-10.410500061035</v>
      </c>
    </row>
    <row r="6785" spans="1:14" x14ac:dyDescent="0.3">
      <c r="A6785">
        <v>6800</v>
      </c>
      <c r="B6785" t="s">
        <v>12078</v>
      </c>
      <c r="C6785" t="s">
        <v>31708</v>
      </c>
      <c r="H6785" t="s">
        <v>23</v>
      </c>
      <c r="I6785" s="1">
        <v>43213.387280092596</v>
      </c>
      <c r="J6785" t="s">
        <v>31709</v>
      </c>
      <c r="K6785">
        <v>6800</v>
      </c>
      <c r="L6785" t="s">
        <v>5055</v>
      </c>
      <c r="M6785" t="s">
        <v>31710</v>
      </c>
      <c r="N6785" s="2" t="str">
        <f t="shared" si="105"/>
        <v>http://atlas.ihpan.edu.pl/indxr/app/appoz_kalisz_gr29/index.php#3;4592.584;-10.343000061035</v>
      </c>
    </row>
    <row r="6786" spans="1:14" x14ac:dyDescent="0.3">
      <c r="A6786">
        <v>6801</v>
      </c>
      <c r="B6786" t="s">
        <v>12078</v>
      </c>
      <c r="C6786" t="s">
        <v>31711</v>
      </c>
      <c r="H6786" t="s">
        <v>23</v>
      </c>
      <c r="I6786" s="1">
        <v>43213.3875694444</v>
      </c>
      <c r="J6786" t="s">
        <v>31712</v>
      </c>
      <c r="K6786">
        <v>6801</v>
      </c>
      <c r="L6786" t="s">
        <v>5055</v>
      </c>
      <c r="M6786" t="s">
        <v>31713</v>
      </c>
      <c r="N6786" s="2" t="str">
        <f t="shared" si="105"/>
        <v>http://atlas.ihpan.edu.pl/indxr/app/appoz_kalisz_gr29/index.php#3;4594.96;-10.208000061035</v>
      </c>
    </row>
    <row r="6787" spans="1:14" x14ac:dyDescent="0.3">
      <c r="A6787">
        <v>6802</v>
      </c>
      <c r="B6787" t="s">
        <v>12078</v>
      </c>
      <c r="C6787" t="s">
        <v>31714</v>
      </c>
      <c r="H6787" t="s">
        <v>23</v>
      </c>
      <c r="I6787" s="1">
        <v>43213.3878819444</v>
      </c>
      <c r="J6787" t="s">
        <v>31715</v>
      </c>
      <c r="K6787">
        <v>6802</v>
      </c>
      <c r="L6787" t="s">
        <v>5055</v>
      </c>
      <c r="M6787" t="s">
        <v>31716</v>
      </c>
      <c r="N6787" s="2" t="str">
        <f t="shared" ref="N6787:N6850" si="106">HYPERLINK($M6787)</f>
        <v>http://atlas.ihpan.edu.pl/indxr/app/appoz_kalisz_gr29/index.php#3;4592.278;-10.626500061035</v>
      </c>
    </row>
    <row r="6788" spans="1:14" x14ac:dyDescent="0.3">
      <c r="A6788">
        <v>6803</v>
      </c>
      <c r="B6788" t="s">
        <v>59658</v>
      </c>
      <c r="C6788" t="s">
        <v>31717</v>
      </c>
      <c r="H6788" t="s">
        <v>23</v>
      </c>
      <c r="I6788" s="1">
        <v>43213.388055555602</v>
      </c>
      <c r="J6788" t="s">
        <v>31718</v>
      </c>
      <c r="K6788">
        <v>6803</v>
      </c>
      <c r="L6788" t="s">
        <v>5055</v>
      </c>
      <c r="M6788" t="s">
        <v>31719</v>
      </c>
      <c r="N6788" s="2" t="str">
        <f t="shared" si="106"/>
        <v>http://atlas.ihpan.edu.pl/indxr/app/appoz_kalisz_gr29/index.php#3;4594.5505;-10.500500061035</v>
      </c>
    </row>
    <row r="6789" spans="1:14" x14ac:dyDescent="0.3">
      <c r="A6789">
        <v>6804</v>
      </c>
      <c r="B6789" t="s">
        <v>12078</v>
      </c>
      <c r="C6789" t="s">
        <v>31720</v>
      </c>
      <c r="H6789" t="s">
        <v>23</v>
      </c>
      <c r="I6789" s="1">
        <v>43213.3882407407</v>
      </c>
      <c r="J6789" t="s">
        <v>31721</v>
      </c>
      <c r="K6789">
        <v>6804</v>
      </c>
      <c r="L6789" t="s">
        <v>5055</v>
      </c>
      <c r="M6789" t="s">
        <v>31722</v>
      </c>
      <c r="N6789" s="2" t="str">
        <f t="shared" si="106"/>
        <v>http://atlas.ihpan.edu.pl/indxr/app/appoz_kalisz_gr29/index.php#3;4590.0505;-10.901000061035</v>
      </c>
    </row>
    <row r="6790" spans="1:14" x14ac:dyDescent="0.3">
      <c r="A6790">
        <v>6805</v>
      </c>
      <c r="B6790" t="s">
        <v>12078</v>
      </c>
      <c r="C6790" t="s">
        <v>31723</v>
      </c>
      <c r="H6790" t="s">
        <v>23</v>
      </c>
      <c r="I6790" s="1">
        <v>43213.388356481497</v>
      </c>
      <c r="J6790" t="s">
        <v>31724</v>
      </c>
      <c r="K6790">
        <v>6805</v>
      </c>
      <c r="L6790" t="s">
        <v>5055</v>
      </c>
      <c r="M6790" t="s">
        <v>31725</v>
      </c>
      <c r="N6790" s="2" t="str">
        <f t="shared" si="106"/>
        <v>http://atlas.ihpan.edu.pl/indxr/app/appoz_kalisz_gr29/index.php#3;4591.1395;-10.851500061035</v>
      </c>
    </row>
    <row r="6791" spans="1:14" x14ac:dyDescent="0.3">
      <c r="A6791">
        <v>6806</v>
      </c>
      <c r="B6791" t="s">
        <v>12078</v>
      </c>
      <c r="C6791" t="s">
        <v>31726</v>
      </c>
      <c r="H6791" t="s">
        <v>23</v>
      </c>
      <c r="I6791" s="1">
        <v>43213.388483796298</v>
      </c>
      <c r="J6791" t="s">
        <v>31727</v>
      </c>
      <c r="K6791">
        <v>6806</v>
      </c>
      <c r="L6791" t="s">
        <v>5055</v>
      </c>
      <c r="M6791" t="s">
        <v>31728</v>
      </c>
      <c r="N6791" s="2" t="str">
        <f t="shared" si="106"/>
        <v>http://atlas.ihpan.edu.pl/indxr/app/appoz_kalisz_gr29/index.php#3;4592.0035;-10.869500061035</v>
      </c>
    </row>
    <row r="6792" spans="1:14" x14ac:dyDescent="0.3">
      <c r="A6792">
        <v>6807</v>
      </c>
      <c r="B6792" t="s">
        <v>12078</v>
      </c>
      <c r="C6792" t="s">
        <v>31729</v>
      </c>
      <c r="H6792" t="s">
        <v>23</v>
      </c>
      <c r="I6792" s="1">
        <v>43213.388657407399</v>
      </c>
      <c r="J6792" t="s">
        <v>31730</v>
      </c>
      <c r="K6792">
        <v>6807</v>
      </c>
      <c r="L6792" t="s">
        <v>5055</v>
      </c>
      <c r="M6792" t="s">
        <v>31731</v>
      </c>
      <c r="N6792" s="2" t="str">
        <f t="shared" si="106"/>
        <v>http://atlas.ihpan.edu.pl/indxr/app/appoz_kalisz_gr29/index.php#3;4592.9755;-10.806500061035</v>
      </c>
    </row>
    <row r="6793" spans="1:14" x14ac:dyDescent="0.3">
      <c r="A6793">
        <v>6808</v>
      </c>
      <c r="B6793" t="s">
        <v>12078</v>
      </c>
      <c r="C6793" t="s">
        <v>31732</v>
      </c>
      <c r="H6793" t="s">
        <v>23</v>
      </c>
      <c r="I6793" s="1">
        <v>43213.388784722199</v>
      </c>
      <c r="J6793" t="s">
        <v>31733</v>
      </c>
      <c r="K6793">
        <v>6808</v>
      </c>
      <c r="L6793" t="s">
        <v>5055</v>
      </c>
      <c r="M6793" t="s">
        <v>31734</v>
      </c>
      <c r="N6793" s="2" t="str">
        <f t="shared" si="106"/>
        <v>http://atlas.ihpan.edu.pl/indxr/app/appoz_kalisz_gr29/index.php#3;4594.3745;-10.754500061035</v>
      </c>
    </row>
    <row r="6794" spans="1:14" x14ac:dyDescent="0.3">
      <c r="A6794">
        <v>6809</v>
      </c>
      <c r="B6794" t="s">
        <v>12078</v>
      </c>
      <c r="C6794" t="s">
        <v>31735</v>
      </c>
      <c r="H6794" t="s">
        <v>23</v>
      </c>
      <c r="I6794" s="1">
        <v>43213.388912037</v>
      </c>
      <c r="J6794" t="s">
        <v>31736</v>
      </c>
      <c r="K6794">
        <v>6809</v>
      </c>
      <c r="L6794" t="s">
        <v>5055</v>
      </c>
      <c r="M6794" t="s">
        <v>31737</v>
      </c>
      <c r="N6794" s="2" t="str">
        <f t="shared" si="106"/>
        <v>http://atlas.ihpan.edu.pl/indxr/app/appoz_kalisz_gr29/index.php#3;4589.852;-11.164000061035</v>
      </c>
    </row>
    <row r="6795" spans="1:14" x14ac:dyDescent="0.3">
      <c r="A6795">
        <v>6810</v>
      </c>
      <c r="B6795" t="s">
        <v>12078</v>
      </c>
      <c r="C6795" t="s">
        <v>31738</v>
      </c>
      <c r="H6795" t="s">
        <v>23</v>
      </c>
      <c r="I6795" s="1">
        <v>43213.389120370397</v>
      </c>
      <c r="J6795" t="s">
        <v>31739</v>
      </c>
      <c r="K6795">
        <v>6810</v>
      </c>
      <c r="L6795" t="s">
        <v>5055</v>
      </c>
      <c r="M6795" t="s">
        <v>31740</v>
      </c>
      <c r="N6795" s="2" t="str">
        <f t="shared" si="106"/>
        <v>http://atlas.ihpan.edu.pl/indxr/app/appoz_kalisz_gr29/index.php#3;4590.7385;-11.141500061035</v>
      </c>
    </row>
    <row r="6796" spans="1:14" x14ac:dyDescent="0.3">
      <c r="A6796">
        <v>6811</v>
      </c>
      <c r="B6796" t="s">
        <v>12078</v>
      </c>
      <c r="C6796" t="s">
        <v>31741</v>
      </c>
      <c r="H6796" t="s">
        <v>23</v>
      </c>
      <c r="I6796" s="1">
        <v>43213.389293981498</v>
      </c>
      <c r="J6796" t="s">
        <v>31742</v>
      </c>
      <c r="K6796">
        <v>6811</v>
      </c>
      <c r="L6796" t="s">
        <v>5055</v>
      </c>
      <c r="M6796" t="s">
        <v>31743</v>
      </c>
      <c r="N6796" s="2" t="str">
        <f t="shared" si="106"/>
        <v>http://atlas.ihpan.edu.pl/indxr/app/appoz_kalisz_gr29/index.php#3;4594.4375;-10.957000061035</v>
      </c>
    </row>
    <row r="6797" spans="1:14" x14ac:dyDescent="0.3">
      <c r="A6797">
        <v>6812</v>
      </c>
      <c r="B6797" t="s">
        <v>59658</v>
      </c>
      <c r="C6797" t="s">
        <v>23115</v>
      </c>
      <c r="H6797" t="s">
        <v>23</v>
      </c>
      <c r="I6797" s="1">
        <v>43213.389467592599</v>
      </c>
      <c r="J6797" t="s">
        <v>31744</v>
      </c>
      <c r="K6797">
        <v>6812</v>
      </c>
      <c r="L6797" t="s">
        <v>5055</v>
      </c>
      <c r="M6797" t="s">
        <v>31745</v>
      </c>
      <c r="N6797" s="2" t="str">
        <f t="shared" si="106"/>
        <v>http://atlas.ihpan.edu.pl/indxr/app/appoz_kalisz_gr29/index.php#3;4590.1985;-11.393500061035</v>
      </c>
    </row>
    <row r="6798" spans="1:14" x14ac:dyDescent="0.3">
      <c r="A6798">
        <v>6813</v>
      </c>
      <c r="B6798" t="s">
        <v>59658</v>
      </c>
      <c r="C6798" t="s">
        <v>31746</v>
      </c>
      <c r="H6798" t="s">
        <v>23</v>
      </c>
      <c r="I6798" s="1">
        <v>43213.389594907399</v>
      </c>
      <c r="J6798" t="s">
        <v>31747</v>
      </c>
      <c r="K6798">
        <v>6813</v>
      </c>
      <c r="L6798" t="s">
        <v>5055</v>
      </c>
      <c r="M6798" t="s">
        <v>31748</v>
      </c>
      <c r="N6798" s="2" t="str">
        <f t="shared" si="106"/>
        <v>http://atlas.ihpan.edu.pl/indxr/app/appoz_kalisz_gr29/index.php#3;4590.077;-11.821000061035</v>
      </c>
    </row>
    <row r="6799" spans="1:14" x14ac:dyDescent="0.3">
      <c r="A6799">
        <v>6814</v>
      </c>
      <c r="B6799" t="s">
        <v>59658</v>
      </c>
      <c r="C6799" t="s">
        <v>10927</v>
      </c>
      <c r="H6799" t="s">
        <v>23</v>
      </c>
      <c r="I6799" s="1">
        <v>43213.3897222222</v>
      </c>
      <c r="J6799" t="s">
        <v>31749</v>
      </c>
      <c r="K6799">
        <v>6814</v>
      </c>
      <c r="L6799" t="s">
        <v>5055</v>
      </c>
      <c r="M6799" t="s">
        <v>31750</v>
      </c>
      <c r="N6799" s="2" t="str">
        <f t="shared" si="106"/>
        <v>http://atlas.ihpan.edu.pl/indxr/app/appoz_kalisz_gr29/index.php#3;4591.058;-11.798500061035</v>
      </c>
    </row>
    <row r="6800" spans="1:14" x14ac:dyDescent="0.3">
      <c r="A6800">
        <v>6815</v>
      </c>
      <c r="B6800" t="s">
        <v>59658</v>
      </c>
      <c r="C6800" t="s">
        <v>8371</v>
      </c>
      <c r="H6800" t="s">
        <v>23</v>
      </c>
      <c r="I6800" s="1">
        <v>43213.3898148148</v>
      </c>
      <c r="J6800" t="s">
        <v>31751</v>
      </c>
      <c r="K6800">
        <v>6815</v>
      </c>
      <c r="L6800" t="s">
        <v>5055</v>
      </c>
      <c r="M6800" t="s">
        <v>31752</v>
      </c>
      <c r="N6800" s="2" t="str">
        <f t="shared" si="106"/>
        <v>http://atlas.ihpan.edu.pl/indxr/app/appoz_kalisz_gr29/index.php#3;4592.2145;-11.798500061035</v>
      </c>
    </row>
    <row r="6801" spans="1:14" x14ac:dyDescent="0.3">
      <c r="A6801">
        <v>6816</v>
      </c>
      <c r="B6801" t="s">
        <v>59658</v>
      </c>
      <c r="C6801" t="s">
        <v>21433</v>
      </c>
      <c r="H6801" t="s">
        <v>23</v>
      </c>
      <c r="I6801" s="1">
        <v>43213.389942129601</v>
      </c>
      <c r="J6801" t="s">
        <v>31753</v>
      </c>
      <c r="K6801">
        <v>6816</v>
      </c>
      <c r="L6801" t="s">
        <v>5055</v>
      </c>
      <c r="M6801" t="s">
        <v>31754</v>
      </c>
      <c r="N6801" s="2" t="str">
        <f t="shared" si="106"/>
        <v>http://atlas.ihpan.edu.pl/indxr/app/appoz_kalisz_gr29/index.php#3;4593.146;-11.681500061035</v>
      </c>
    </row>
    <row r="6802" spans="1:14" x14ac:dyDescent="0.3">
      <c r="A6802">
        <v>6817</v>
      </c>
      <c r="B6802" t="s">
        <v>12078</v>
      </c>
      <c r="C6802" t="s">
        <v>31755</v>
      </c>
      <c r="H6802" t="s">
        <v>23</v>
      </c>
      <c r="I6802" s="1">
        <v>43213.3910763889</v>
      </c>
      <c r="J6802" t="s">
        <v>31756</v>
      </c>
      <c r="K6802">
        <v>6817</v>
      </c>
      <c r="L6802" t="s">
        <v>5059</v>
      </c>
      <c r="M6802" t="s">
        <v>31757</v>
      </c>
      <c r="N6802" s="2" t="str">
        <f t="shared" si="106"/>
        <v>http://atlas.ihpan.edu.pl/indxr/app/appoz_kalisz_gr29/index.php#3;4603.541;-1.835500061035</v>
      </c>
    </row>
    <row r="6803" spans="1:14" x14ac:dyDescent="0.3">
      <c r="A6803">
        <v>6818</v>
      </c>
      <c r="B6803" t="s">
        <v>12078</v>
      </c>
      <c r="C6803" t="s">
        <v>31758</v>
      </c>
      <c r="H6803" t="s">
        <v>23</v>
      </c>
      <c r="I6803" s="1">
        <v>43213.391192129602</v>
      </c>
      <c r="J6803" t="s">
        <v>31759</v>
      </c>
      <c r="K6803">
        <v>6818</v>
      </c>
      <c r="L6803" t="s">
        <v>5059</v>
      </c>
      <c r="M6803" t="s">
        <v>31760</v>
      </c>
      <c r="N6803" s="2" t="str">
        <f t="shared" si="106"/>
        <v>http://atlas.ihpan.edu.pl/indxr/app/appoz_kalisz_gr29/index.php#3;4604.333;-1.912000061035</v>
      </c>
    </row>
    <row r="6804" spans="1:14" x14ac:dyDescent="0.3">
      <c r="A6804">
        <v>6819</v>
      </c>
      <c r="B6804" t="s">
        <v>12078</v>
      </c>
      <c r="C6804" t="s">
        <v>31761</v>
      </c>
      <c r="G6804" t="s">
        <v>31762</v>
      </c>
      <c r="H6804" t="s">
        <v>23</v>
      </c>
      <c r="I6804" s="1">
        <v>43213.3928703704</v>
      </c>
      <c r="J6804" t="s">
        <v>31763</v>
      </c>
      <c r="K6804">
        <v>6819</v>
      </c>
      <c r="L6804" t="s">
        <v>5059</v>
      </c>
      <c r="M6804" t="s">
        <v>31764</v>
      </c>
      <c r="N6804" s="2" t="str">
        <f t="shared" si="106"/>
        <v>http://atlas.ihpan.edu.pl/indxr/app/appoz_kalisz_gr29/index.php#3;4601.06982389937;-1.91828622455701</v>
      </c>
    </row>
    <row r="6805" spans="1:14" x14ac:dyDescent="0.3">
      <c r="A6805">
        <v>6820</v>
      </c>
      <c r="B6805" t="s">
        <v>12078</v>
      </c>
      <c r="C6805" t="s">
        <v>31765</v>
      </c>
      <c r="H6805" t="s">
        <v>23</v>
      </c>
      <c r="I6805" s="1">
        <v>43213.391585648104</v>
      </c>
      <c r="J6805" t="s">
        <v>31766</v>
      </c>
      <c r="K6805">
        <v>6820</v>
      </c>
      <c r="L6805" t="s">
        <v>5059</v>
      </c>
      <c r="M6805" t="s">
        <v>31767</v>
      </c>
      <c r="N6805" s="2" t="str">
        <f t="shared" si="106"/>
        <v>http://atlas.ihpan.edu.pl/indxr/app/appoz_kalisz_gr29/index.php#3;4602.833;-2.021500061035</v>
      </c>
    </row>
    <row r="6806" spans="1:14" x14ac:dyDescent="0.3">
      <c r="A6806">
        <v>6821</v>
      </c>
      <c r="B6806" t="s">
        <v>12078</v>
      </c>
      <c r="C6806" t="s">
        <v>31768</v>
      </c>
      <c r="H6806" t="s">
        <v>23</v>
      </c>
      <c r="I6806" s="1">
        <v>43213.391724537003</v>
      </c>
      <c r="J6806" t="s">
        <v>31769</v>
      </c>
      <c r="K6806">
        <v>6821</v>
      </c>
      <c r="L6806" t="s">
        <v>5059</v>
      </c>
      <c r="M6806" t="s">
        <v>31770</v>
      </c>
      <c r="N6806" s="2" t="str">
        <f t="shared" si="106"/>
        <v>http://atlas.ihpan.edu.pl/indxr/app/appoz_kalisz_gr29/index.php#3;4600.7615;-2.100000061035</v>
      </c>
    </row>
    <row r="6807" spans="1:14" x14ac:dyDescent="0.3">
      <c r="A6807">
        <v>6822</v>
      </c>
      <c r="B6807" t="s">
        <v>12078</v>
      </c>
      <c r="C6807" t="s">
        <v>31771</v>
      </c>
      <c r="F6807" t="s">
        <v>12701</v>
      </c>
      <c r="H6807" t="s">
        <v>23</v>
      </c>
      <c r="I6807" s="1">
        <v>43213.391851851899</v>
      </c>
      <c r="J6807" t="s">
        <v>31772</v>
      </c>
      <c r="K6807">
        <v>6822</v>
      </c>
      <c r="L6807" t="s">
        <v>5059</v>
      </c>
      <c r="M6807" t="s">
        <v>31773</v>
      </c>
      <c r="N6807" s="2" t="str">
        <f t="shared" si="106"/>
        <v>http://atlas.ihpan.edu.pl/indxr/app/appoz_kalisz_gr29/index.php#3;4603.232;-2.239500061035</v>
      </c>
    </row>
    <row r="6808" spans="1:14" x14ac:dyDescent="0.3">
      <c r="A6808">
        <v>6823</v>
      </c>
      <c r="B6808" t="s">
        <v>59658</v>
      </c>
      <c r="C6808" t="s">
        <v>31774</v>
      </c>
      <c r="F6808" t="s">
        <v>31775</v>
      </c>
      <c r="H6808" t="s">
        <v>23</v>
      </c>
      <c r="I6808" s="1">
        <v>43213.392430555599</v>
      </c>
      <c r="J6808" t="s">
        <v>31776</v>
      </c>
      <c r="K6808">
        <v>6823</v>
      </c>
      <c r="L6808" t="s">
        <v>5059</v>
      </c>
      <c r="M6808" t="s">
        <v>31777</v>
      </c>
      <c r="N6808" s="2" t="str">
        <f t="shared" si="106"/>
        <v>http://atlas.ihpan.edu.pl/indxr/app/appoz_kalisz_gr29/index.php#3;4605.086;-2.554500061035</v>
      </c>
    </row>
    <row r="6809" spans="1:14" x14ac:dyDescent="0.3">
      <c r="A6809">
        <v>6824</v>
      </c>
      <c r="B6809" t="s">
        <v>59658</v>
      </c>
      <c r="C6809" t="s">
        <v>10508</v>
      </c>
      <c r="H6809" t="s">
        <v>23</v>
      </c>
      <c r="I6809" s="1">
        <v>43213.392280092601</v>
      </c>
      <c r="J6809" t="s">
        <v>31778</v>
      </c>
      <c r="K6809">
        <v>6824</v>
      </c>
      <c r="L6809" t="s">
        <v>5059</v>
      </c>
      <c r="M6809" t="s">
        <v>31779</v>
      </c>
      <c r="N6809" s="2" t="str">
        <f t="shared" si="106"/>
        <v>http://atlas.ihpan.edu.pl/indxr/app/appoz_kalisz_gr29/index.php#3;4601.096;-2.568000061035</v>
      </c>
    </row>
    <row r="6810" spans="1:14" x14ac:dyDescent="0.3">
      <c r="A6810">
        <v>6825</v>
      </c>
      <c r="B6810" t="s">
        <v>59658</v>
      </c>
      <c r="C6810" t="s">
        <v>1976</v>
      </c>
      <c r="H6810" t="s">
        <v>23</v>
      </c>
      <c r="I6810" s="1">
        <v>43213.393379629597</v>
      </c>
      <c r="J6810" t="s">
        <v>31780</v>
      </c>
      <c r="K6810">
        <v>6825</v>
      </c>
      <c r="L6810" t="s">
        <v>5059</v>
      </c>
      <c r="M6810" t="s">
        <v>31781</v>
      </c>
      <c r="N6810" s="2" t="str">
        <f t="shared" si="106"/>
        <v>http://atlas.ihpan.edu.pl/indxr/app/appoz_kalisz_gr29/index.php#3;4601.8945;-3.908000061035</v>
      </c>
    </row>
    <row r="6811" spans="1:14" x14ac:dyDescent="0.3">
      <c r="A6811">
        <v>6826</v>
      </c>
      <c r="B6811" t="s">
        <v>12078</v>
      </c>
      <c r="C6811" t="s">
        <v>31782</v>
      </c>
      <c r="F6811" t="s">
        <v>26012</v>
      </c>
      <c r="H6811" t="s">
        <v>23</v>
      </c>
      <c r="I6811" s="1">
        <v>43213.393900463001</v>
      </c>
      <c r="J6811" t="s">
        <v>31783</v>
      </c>
      <c r="K6811">
        <v>6826</v>
      </c>
      <c r="L6811" t="s">
        <v>5063</v>
      </c>
      <c r="M6811" t="s">
        <v>31784</v>
      </c>
      <c r="N6811" s="2" t="str">
        <f t="shared" si="106"/>
        <v>http://atlas.ihpan.edu.pl/indxr/app/appoz_kalisz_gr29/index.php#3;4602.331;-5.501000061035</v>
      </c>
    </row>
    <row r="6812" spans="1:14" x14ac:dyDescent="0.3">
      <c r="A6812">
        <v>6827</v>
      </c>
      <c r="B6812" t="s">
        <v>12078</v>
      </c>
      <c r="C6812" t="s">
        <v>31785</v>
      </c>
      <c r="F6812" t="s">
        <v>26012</v>
      </c>
      <c r="H6812" t="s">
        <v>23</v>
      </c>
      <c r="I6812" s="1">
        <v>43213.394212963001</v>
      </c>
      <c r="J6812" t="s">
        <v>31786</v>
      </c>
      <c r="K6812">
        <v>6827</v>
      </c>
      <c r="L6812" t="s">
        <v>5063</v>
      </c>
      <c r="M6812" t="s">
        <v>31787</v>
      </c>
      <c r="N6812" s="2" t="str">
        <f t="shared" si="106"/>
        <v>http://atlas.ihpan.edu.pl/indxr/app/appoz_kalisz_gr29/index.php#3;4603.2535;-5.559500061035</v>
      </c>
    </row>
    <row r="6813" spans="1:14" x14ac:dyDescent="0.3">
      <c r="A6813">
        <v>6828</v>
      </c>
      <c r="B6813" t="s">
        <v>59658</v>
      </c>
      <c r="C6813" t="s">
        <v>1976</v>
      </c>
      <c r="H6813" t="s">
        <v>23</v>
      </c>
      <c r="I6813" s="1">
        <v>43213.394293981502</v>
      </c>
      <c r="J6813" t="s">
        <v>31788</v>
      </c>
      <c r="K6813">
        <v>6828</v>
      </c>
      <c r="L6813" t="s">
        <v>5063</v>
      </c>
      <c r="M6813" t="s">
        <v>31789</v>
      </c>
      <c r="N6813" s="2" t="str">
        <f t="shared" si="106"/>
        <v>http://atlas.ihpan.edu.pl/indxr/app/appoz_kalisz_gr29/index.php#3;4605.0535;-5.555000061035</v>
      </c>
    </row>
    <row r="6814" spans="1:14" x14ac:dyDescent="0.3">
      <c r="A6814">
        <v>6829</v>
      </c>
      <c r="B6814" t="s">
        <v>12078</v>
      </c>
      <c r="C6814" t="s">
        <v>31790</v>
      </c>
      <c r="H6814" t="s">
        <v>23</v>
      </c>
      <c r="I6814" s="1">
        <v>43213.394571759301</v>
      </c>
      <c r="J6814" t="s">
        <v>31791</v>
      </c>
      <c r="K6814">
        <v>6829</v>
      </c>
      <c r="L6814" t="s">
        <v>5063</v>
      </c>
      <c r="M6814" t="s">
        <v>31792</v>
      </c>
      <c r="N6814" s="2" t="str">
        <f t="shared" si="106"/>
        <v>http://atlas.ihpan.edu.pl/indxr/app/appoz_kalisz_gr29/index.php#3;4603.5815;-5.936500061035</v>
      </c>
    </row>
    <row r="6815" spans="1:14" x14ac:dyDescent="0.3">
      <c r="A6815">
        <v>6830</v>
      </c>
      <c r="B6815" t="s">
        <v>12078</v>
      </c>
      <c r="C6815" t="s">
        <v>31793</v>
      </c>
      <c r="F6815" t="s">
        <v>12701</v>
      </c>
      <c r="H6815" t="s">
        <v>23</v>
      </c>
      <c r="I6815" s="1">
        <v>43213.394710648201</v>
      </c>
      <c r="J6815" t="s">
        <v>31794</v>
      </c>
      <c r="K6815">
        <v>6830</v>
      </c>
      <c r="L6815" t="s">
        <v>5063</v>
      </c>
      <c r="M6815" t="s">
        <v>31795</v>
      </c>
      <c r="N6815" s="2" t="str">
        <f t="shared" si="106"/>
        <v>http://atlas.ihpan.edu.pl/indxr/app/appoz_kalisz_gr29/index.php#3;4601.228;-6.170500061035</v>
      </c>
    </row>
    <row r="6816" spans="1:14" x14ac:dyDescent="0.3">
      <c r="A6816">
        <v>6831</v>
      </c>
      <c r="B6816" t="s">
        <v>59658</v>
      </c>
      <c r="C6816" t="s">
        <v>5194</v>
      </c>
      <c r="H6816" t="s">
        <v>23</v>
      </c>
      <c r="I6816" s="1">
        <v>43213.394814814797</v>
      </c>
      <c r="J6816" t="s">
        <v>31796</v>
      </c>
      <c r="K6816">
        <v>6831</v>
      </c>
      <c r="L6816" t="s">
        <v>5063</v>
      </c>
      <c r="M6816" t="s">
        <v>31797</v>
      </c>
      <c r="N6816" s="2" t="str">
        <f t="shared" si="106"/>
        <v>http://atlas.ihpan.edu.pl/indxr/app/appoz_kalisz_gr29/index.php#3;4600.589;-6.386500061035</v>
      </c>
    </row>
    <row r="6817" spans="1:14" x14ac:dyDescent="0.3">
      <c r="A6817">
        <v>6832</v>
      </c>
      <c r="B6817" t="s">
        <v>12078</v>
      </c>
      <c r="C6817" t="s">
        <v>31798</v>
      </c>
      <c r="H6817" t="s">
        <v>23</v>
      </c>
      <c r="I6817" s="1">
        <v>43213.394953703697</v>
      </c>
      <c r="J6817" t="s">
        <v>31799</v>
      </c>
      <c r="K6817">
        <v>6832</v>
      </c>
      <c r="L6817" t="s">
        <v>5063</v>
      </c>
      <c r="M6817" t="s">
        <v>31800</v>
      </c>
      <c r="N6817" s="2" t="str">
        <f t="shared" si="106"/>
        <v>http://atlas.ihpan.edu.pl/indxr/app/appoz_kalisz_gr29/index.php#3;4603.3655;-6.359500061035</v>
      </c>
    </row>
    <row r="6818" spans="1:14" x14ac:dyDescent="0.3">
      <c r="A6818">
        <v>6833</v>
      </c>
      <c r="B6818" t="s">
        <v>12078</v>
      </c>
      <c r="C6818" t="s">
        <v>31801</v>
      </c>
      <c r="H6818" t="s">
        <v>23</v>
      </c>
      <c r="I6818" s="1">
        <v>43213.395787037</v>
      </c>
      <c r="J6818" t="s">
        <v>31802</v>
      </c>
      <c r="K6818">
        <v>6833</v>
      </c>
      <c r="L6818" t="s">
        <v>5065</v>
      </c>
      <c r="M6818" t="s">
        <v>31803</v>
      </c>
      <c r="N6818" s="2" t="str">
        <f t="shared" si="106"/>
        <v>http://atlas.ihpan.edu.pl/indxr/app/appoz_kalisz_gr29/index.php#3;4603.199;-8.150500061035</v>
      </c>
    </row>
    <row r="6819" spans="1:14" x14ac:dyDescent="0.3">
      <c r="A6819">
        <v>6834</v>
      </c>
      <c r="B6819" t="s">
        <v>12078</v>
      </c>
      <c r="C6819" t="s">
        <v>31804</v>
      </c>
      <c r="H6819" t="s">
        <v>23</v>
      </c>
      <c r="I6819" s="1">
        <v>43213.395972222199</v>
      </c>
      <c r="J6819" t="s">
        <v>31805</v>
      </c>
      <c r="K6819">
        <v>6834</v>
      </c>
      <c r="L6819" t="s">
        <v>5065</v>
      </c>
      <c r="M6819" t="s">
        <v>31806</v>
      </c>
      <c r="N6819" s="2" t="str">
        <f t="shared" si="106"/>
        <v>http://atlas.ihpan.edu.pl/indxr/app/appoz_kalisz_gr29/index.php#3;4603.937;-8.924500061035</v>
      </c>
    </row>
    <row r="6820" spans="1:14" x14ac:dyDescent="0.3">
      <c r="A6820">
        <v>6835</v>
      </c>
      <c r="B6820" t="s">
        <v>12078</v>
      </c>
      <c r="C6820" t="s">
        <v>31793</v>
      </c>
      <c r="F6820" t="s">
        <v>12701</v>
      </c>
      <c r="H6820" t="s">
        <v>23</v>
      </c>
      <c r="I6820" s="1">
        <v>43213.396122685197</v>
      </c>
      <c r="J6820" t="s">
        <v>31807</v>
      </c>
      <c r="K6820">
        <v>6835</v>
      </c>
      <c r="L6820" t="s">
        <v>5065</v>
      </c>
      <c r="M6820" t="s">
        <v>31808</v>
      </c>
      <c r="N6820" s="2" t="str">
        <f t="shared" si="106"/>
        <v>http://atlas.ihpan.edu.pl/indxr/app/appoz_kalisz_gr29/index.php#3;4601.507;-9.145000061035</v>
      </c>
    </row>
    <row r="6821" spans="1:14" x14ac:dyDescent="0.3">
      <c r="A6821">
        <v>6836</v>
      </c>
      <c r="B6821" t="s">
        <v>12078</v>
      </c>
      <c r="C6821" t="s">
        <v>31809</v>
      </c>
      <c r="H6821" t="s">
        <v>23</v>
      </c>
      <c r="I6821" s="1">
        <v>43213.396689814799</v>
      </c>
      <c r="J6821" t="s">
        <v>31810</v>
      </c>
      <c r="K6821">
        <v>6836</v>
      </c>
      <c r="L6821" t="s">
        <v>5069</v>
      </c>
      <c r="M6821" t="s">
        <v>31811</v>
      </c>
      <c r="N6821" s="2" t="str">
        <f t="shared" si="106"/>
        <v>http://atlas.ihpan.edu.pl/indxr/app/appoz_kalisz_gr29/index.php#3;4603.2575;-10.877500061035</v>
      </c>
    </row>
    <row r="6822" spans="1:14" x14ac:dyDescent="0.3">
      <c r="A6822">
        <v>6837</v>
      </c>
      <c r="B6822" t="s">
        <v>12078</v>
      </c>
      <c r="C6822" t="s">
        <v>31812</v>
      </c>
      <c r="H6822" t="s">
        <v>23</v>
      </c>
      <c r="I6822" s="1">
        <v>43213.396828703699</v>
      </c>
      <c r="J6822" t="s">
        <v>31813</v>
      </c>
      <c r="K6822">
        <v>6837</v>
      </c>
      <c r="L6822" t="s">
        <v>5069</v>
      </c>
      <c r="M6822" t="s">
        <v>31814</v>
      </c>
      <c r="N6822" s="2" t="str">
        <f t="shared" si="106"/>
        <v>http://atlas.ihpan.edu.pl/indxr/app/appoz_kalisz_gr29/index.php#3;4600.8995;-11.242000061035</v>
      </c>
    </row>
    <row r="6823" spans="1:14" x14ac:dyDescent="0.3">
      <c r="A6823">
        <v>6838</v>
      </c>
      <c r="B6823" t="s">
        <v>12078</v>
      </c>
      <c r="C6823" t="s">
        <v>31815</v>
      </c>
      <c r="H6823" t="s">
        <v>23</v>
      </c>
      <c r="I6823" s="1">
        <v>43213.397337962997</v>
      </c>
      <c r="J6823" t="s">
        <v>31816</v>
      </c>
      <c r="K6823">
        <v>6838</v>
      </c>
      <c r="L6823" t="s">
        <v>5072</v>
      </c>
      <c r="M6823" t="s">
        <v>31817</v>
      </c>
      <c r="N6823" s="2" t="str">
        <f t="shared" si="106"/>
        <v>http://atlas.ihpan.edu.pl/indxr/app/appoz_kalisz_gr29/index.php#3;4616.115;-1.4130000610348</v>
      </c>
    </row>
    <row r="6824" spans="1:14" x14ac:dyDescent="0.3">
      <c r="A6824">
        <v>6839</v>
      </c>
      <c r="B6824" t="s">
        <v>12078</v>
      </c>
      <c r="C6824" t="s">
        <v>16153</v>
      </c>
      <c r="H6824" t="s">
        <v>23</v>
      </c>
      <c r="I6824" s="1">
        <v>43213.397650462997</v>
      </c>
      <c r="J6824" t="s">
        <v>31818</v>
      </c>
      <c r="K6824">
        <v>6839</v>
      </c>
      <c r="L6824" t="s">
        <v>5072</v>
      </c>
      <c r="M6824" t="s">
        <v>31819</v>
      </c>
      <c r="N6824" s="2" t="str">
        <f t="shared" si="106"/>
        <v>http://atlas.ihpan.edu.pl/indxr/app/appoz_kalisz_gr29/index.php#3;4611.072;-1.9620000610348</v>
      </c>
    </row>
    <row r="6825" spans="1:14" x14ac:dyDescent="0.3">
      <c r="A6825">
        <v>6840</v>
      </c>
      <c r="B6825" t="s">
        <v>12078</v>
      </c>
      <c r="C6825" t="s">
        <v>31820</v>
      </c>
      <c r="H6825" t="s">
        <v>23</v>
      </c>
      <c r="I6825" s="1">
        <v>43213.397812499999</v>
      </c>
      <c r="J6825" t="s">
        <v>31821</v>
      </c>
      <c r="K6825">
        <v>6840</v>
      </c>
      <c r="L6825" t="s">
        <v>5072</v>
      </c>
      <c r="M6825" t="s">
        <v>31822</v>
      </c>
      <c r="N6825" s="2" t="str">
        <f t="shared" si="106"/>
        <v>http://atlas.ihpan.edu.pl/indxr/app/appoz_kalisz_gr29/index.php#3;4612.314;-1.9485000610348</v>
      </c>
    </row>
    <row r="6826" spans="1:14" x14ac:dyDescent="0.3">
      <c r="A6826">
        <v>6841</v>
      </c>
      <c r="B6826" t="s">
        <v>12078</v>
      </c>
      <c r="C6826" t="s">
        <v>31823</v>
      </c>
      <c r="F6826" t="s">
        <v>12701</v>
      </c>
      <c r="H6826" t="s">
        <v>23</v>
      </c>
      <c r="I6826" s="1">
        <v>43213.398055555597</v>
      </c>
      <c r="J6826" t="s">
        <v>31824</v>
      </c>
      <c r="K6826">
        <v>6841</v>
      </c>
      <c r="L6826" t="s">
        <v>5072</v>
      </c>
      <c r="M6826" t="s">
        <v>31825</v>
      </c>
      <c r="N6826" s="2" t="str">
        <f t="shared" si="106"/>
        <v>http://atlas.ihpan.edu.pl/indxr/app/appoz_kalisz_gr29/index.php#3;4615.4685;-1.9440000610348</v>
      </c>
    </row>
    <row r="6827" spans="1:14" x14ac:dyDescent="0.3">
      <c r="A6827">
        <v>6842</v>
      </c>
      <c r="B6827" t="s">
        <v>59658</v>
      </c>
      <c r="C6827" t="s">
        <v>5071</v>
      </c>
      <c r="H6827" t="s">
        <v>23</v>
      </c>
      <c r="I6827" s="1">
        <v>43213.398182870398</v>
      </c>
      <c r="J6827" t="s">
        <v>31826</v>
      </c>
      <c r="K6827">
        <v>6842</v>
      </c>
      <c r="L6827" t="s">
        <v>5072</v>
      </c>
      <c r="M6827" t="s">
        <v>31827</v>
      </c>
      <c r="N6827" s="2" t="str">
        <f t="shared" si="106"/>
        <v>http://atlas.ihpan.edu.pl/indxr/app/appoz_kalisz_gr29/index.php#3;4614.8745;-2.3490000610348</v>
      </c>
    </row>
    <row r="6828" spans="1:14" x14ac:dyDescent="0.3">
      <c r="A6828">
        <v>6843</v>
      </c>
      <c r="B6828" t="s">
        <v>12259</v>
      </c>
      <c r="C6828" t="s">
        <v>31828</v>
      </c>
      <c r="F6828" t="s">
        <v>31829</v>
      </c>
      <c r="H6828" t="s">
        <v>23</v>
      </c>
      <c r="I6828" s="1">
        <v>43213.398680555598</v>
      </c>
      <c r="J6828" t="s">
        <v>31830</v>
      </c>
      <c r="K6828">
        <v>6843</v>
      </c>
      <c r="L6828" t="s">
        <v>5075</v>
      </c>
      <c r="M6828" t="s">
        <v>31831</v>
      </c>
      <c r="N6828" s="2" t="str">
        <f t="shared" si="106"/>
        <v>http://atlas.ihpan.edu.pl/indxr/app/appoz_kalisz_gr29/index.php#3;4613.79;-3.8295000610348</v>
      </c>
    </row>
    <row r="6829" spans="1:14" x14ac:dyDescent="0.3">
      <c r="A6829">
        <v>6844</v>
      </c>
      <c r="B6829" t="s">
        <v>12078</v>
      </c>
      <c r="C6829" t="s">
        <v>31832</v>
      </c>
      <c r="H6829" t="s">
        <v>23</v>
      </c>
      <c r="I6829" s="1">
        <v>43213.398969907401</v>
      </c>
      <c r="J6829" t="s">
        <v>31833</v>
      </c>
      <c r="K6829">
        <v>6844</v>
      </c>
      <c r="L6829" t="s">
        <v>5075</v>
      </c>
      <c r="M6829" t="s">
        <v>31834</v>
      </c>
      <c r="N6829" s="2" t="str">
        <f t="shared" si="106"/>
        <v>http://atlas.ihpan.edu.pl/indxr/app/appoz_kalisz_gr29/index.php#3;4613.9295;-4.0860000610348</v>
      </c>
    </row>
    <row r="6830" spans="1:14" x14ac:dyDescent="0.3">
      <c r="A6830">
        <v>6845</v>
      </c>
      <c r="B6830" t="s">
        <v>12078</v>
      </c>
      <c r="C6830" t="s">
        <v>23925</v>
      </c>
      <c r="H6830" t="s">
        <v>23</v>
      </c>
      <c r="I6830" s="1">
        <v>43213.399085648103</v>
      </c>
      <c r="J6830" t="s">
        <v>31835</v>
      </c>
      <c r="K6830">
        <v>6845</v>
      </c>
      <c r="L6830" t="s">
        <v>5075</v>
      </c>
      <c r="M6830" t="s">
        <v>31836</v>
      </c>
      <c r="N6830" s="2" t="str">
        <f t="shared" si="106"/>
        <v>http://atlas.ihpan.edu.pl/indxr/app/appoz_kalisz_gr29/index.php#3;4615.734;-4.0410000610348</v>
      </c>
    </row>
    <row r="6831" spans="1:14" x14ac:dyDescent="0.3">
      <c r="A6831">
        <v>6846</v>
      </c>
      <c r="B6831" t="s">
        <v>12078</v>
      </c>
      <c r="C6831" t="s">
        <v>31837</v>
      </c>
      <c r="H6831" t="s">
        <v>23</v>
      </c>
      <c r="I6831" s="1">
        <v>43213.399305555598</v>
      </c>
      <c r="J6831" t="s">
        <v>31838</v>
      </c>
      <c r="K6831">
        <v>6846</v>
      </c>
      <c r="L6831" t="s">
        <v>5075</v>
      </c>
      <c r="M6831" t="s">
        <v>31839</v>
      </c>
      <c r="N6831" s="2" t="str">
        <f t="shared" si="106"/>
        <v>http://atlas.ihpan.edu.pl/indxr/app/appoz_kalisz_gr29/index.php#3;4612.944;-4.7115000610348</v>
      </c>
    </row>
    <row r="6832" spans="1:14" x14ac:dyDescent="0.3">
      <c r="A6832">
        <v>6847</v>
      </c>
      <c r="B6832" t="s">
        <v>12078</v>
      </c>
      <c r="C6832" t="s">
        <v>15643</v>
      </c>
      <c r="H6832" t="s">
        <v>23</v>
      </c>
      <c r="I6832" s="1">
        <v>43213.399409722202</v>
      </c>
      <c r="J6832" t="s">
        <v>31840</v>
      </c>
      <c r="K6832">
        <v>6847</v>
      </c>
      <c r="L6832" t="s">
        <v>5075</v>
      </c>
      <c r="M6832" t="s">
        <v>31841</v>
      </c>
      <c r="N6832" s="2" t="str">
        <f t="shared" si="106"/>
        <v>http://atlas.ihpan.edu.pl/indxr/app/appoz_kalisz_gr29/index.php#3;4615.7565;-4.9410000610348</v>
      </c>
    </row>
    <row r="6833" spans="1:14" x14ac:dyDescent="0.3">
      <c r="A6833">
        <v>6848</v>
      </c>
      <c r="B6833" t="s">
        <v>12078</v>
      </c>
      <c r="C6833" t="s">
        <v>31842</v>
      </c>
      <c r="H6833" t="s">
        <v>23</v>
      </c>
      <c r="I6833" s="1">
        <v>43213.510266203702</v>
      </c>
      <c r="J6833" t="s">
        <v>31843</v>
      </c>
      <c r="K6833">
        <v>6848</v>
      </c>
      <c r="L6833" t="s">
        <v>5077</v>
      </c>
      <c r="M6833" t="s">
        <v>31844</v>
      </c>
      <c r="N6833" s="2" t="str">
        <f t="shared" si="106"/>
        <v>http://atlas.ihpan.edu.pl/indxr/app/appoz_kalisz_gr29/index.php#3;4614.079;-5.6954800109863</v>
      </c>
    </row>
    <row r="6834" spans="1:14" x14ac:dyDescent="0.3">
      <c r="A6834">
        <v>6849</v>
      </c>
      <c r="B6834" t="s">
        <v>12078</v>
      </c>
      <c r="C6834" t="s">
        <v>31845</v>
      </c>
      <c r="H6834" t="s">
        <v>23</v>
      </c>
      <c r="I6834" s="1">
        <v>43213.510393518503</v>
      </c>
      <c r="J6834" t="s">
        <v>31846</v>
      </c>
      <c r="K6834">
        <v>6849</v>
      </c>
      <c r="L6834" t="s">
        <v>5077</v>
      </c>
      <c r="M6834" t="s">
        <v>31847</v>
      </c>
      <c r="N6834" s="2" t="str">
        <f t="shared" si="106"/>
        <v>http://atlas.ihpan.edu.pl/indxr/app/appoz_kalisz_gr29/index.php#3;4615.7575;-5.6549800109863</v>
      </c>
    </row>
    <row r="6835" spans="1:14" x14ac:dyDescent="0.3">
      <c r="A6835">
        <v>6850</v>
      </c>
      <c r="B6835" t="s">
        <v>12078</v>
      </c>
      <c r="C6835" t="s">
        <v>15643</v>
      </c>
      <c r="H6835" t="s">
        <v>23</v>
      </c>
      <c r="I6835" s="1">
        <v>43213.5105555556</v>
      </c>
      <c r="J6835" t="s">
        <v>31848</v>
      </c>
      <c r="K6835">
        <v>6850</v>
      </c>
      <c r="L6835" t="s">
        <v>5077</v>
      </c>
      <c r="M6835" t="s">
        <v>31849</v>
      </c>
      <c r="N6835" s="2" t="str">
        <f t="shared" si="106"/>
        <v>http://atlas.ihpan.edu.pl/indxr/app/appoz_kalisz_gr29/index.php#3;4612.684;-6.3749800109863</v>
      </c>
    </row>
    <row r="6836" spans="1:14" x14ac:dyDescent="0.3">
      <c r="A6836">
        <v>6851</v>
      </c>
      <c r="B6836" t="s">
        <v>13572</v>
      </c>
      <c r="C6836" t="s">
        <v>31850</v>
      </c>
      <c r="F6836" t="s">
        <v>31851</v>
      </c>
      <c r="H6836" t="s">
        <v>23</v>
      </c>
      <c r="I6836" s="1">
        <v>43213.511423611097</v>
      </c>
      <c r="J6836" t="s">
        <v>31852</v>
      </c>
      <c r="K6836">
        <v>6851</v>
      </c>
      <c r="L6836" t="s">
        <v>5077</v>
      </c>
      <c r="M6836" t="s">
        <v>31853</v>
      </c>
      <c r="N6836" s="2" t="str">
        <f t="shared" si="106"/>
        <v>http://atlas.ihpan.edu.pl/indxr/app/appoz_kalisz_gr29/index.php#3;4612.2925;-6.8474800109863</v>
      </c>
    </row>
    <row r="6837" spans="1:14" x14ac:dyDescent="0.3">
      <c r="A6837">
        <v>6852</v>
      </c>
      <c r="B6837" t="s">
        <v>12078</v>
      </c>
      <c r="C6837" t="s">
        <v>31854</v>
      </c>
      <c r="F6837" t="s">
        <v>26012</v>
      </c>
      <c r="H6837" t="s">
        <v>23</v>
      </c>
      <c r="I6837" s="1">
        <v>43213.511180555601</v>
      </c>
      <c r="J6837" t="s">
        <v>31855</v>
      </c>
      <c r="K6837">
        <v>6852</v>
      </c>
      <c r="L6837" t="s">
        <v>5077</v>
      </c>
      <c r="M6837" t="s">
        <v>31856</v>
      </c>
      <c r="N6837" s="2" t="str">
        <f t="shared" si="106"/>
        <v>http://atlas.ihpan.edu.pl/indxr/app/appoz_kalisz_gr29/index.php#3;4615.798;-6.7934800109863</v>
      </c>
    </row>
    <row r="6838" spans="1:14" x14ac:dyDescent="0.3">
      <c r="A6838">
        <v>6853</v>
      </c>
      <c r="B6838" t="s">
        <v>12078</v>
      </c>
      <c r="C6838" t="s">
        <v>31857</v>
      </c>
      <c r="H6838" t="s">
        <v>23</v>
      </c>
      <c r="I6838" s="1">
        <v>43213.513032407398</v>
      </c>
      <c r="J6838" t="s">
        <v>31858</v>
      </c>
      <c r="K6838">
        <v>6853</v>
      </c>
      <c r="L6838" t="s">
        <v>5080</v>
      </c>
      <c r="M6838" t="s">
        <v>31859</v>
      </c>
      <c r="N6838" s="2" t="str">
        <f t="shared" si="106"/>
        <v>http://atlas.ihpan.edu.pl/indxr/app/appoz_kalisz_gr29/index.php#3;4615.447;-8.1254800109863</v>
      </c>
    </row>
    <row r="6839" spans="1:14" x14ac:dyDescent="0.3">
      <c r="A6839">
        <v>6854</v>
      </c>
      <c r="B6839" t="s">
        <v>12078</v>
      </c>
      <c r="C6839" t="s">
        <v>31860</v>
      </c>
      <c r="H6839" t="s">
        <v>23</v>
      </c>
      <c r="I6839" s="1">
        <v>43213.513437499998</v>
      </c>
      <c r="J6839" t="s">
        <v>31861</v>
      </c>
      <c r="K6839">
        <v>6854</v>
      </c>
      <c r="L6839" t="s">
        <v>5080</v>
      </c>
      <c r="M6839" t="s">
        <v>31862</v>
      </c>
      <c r="N6839" s="2" t="str">
        <f t="shared" si="106"/>
        <v>http://atlas.ihpan.edu.pl/indxr/app/appoz_kalisz_gr29/index.php#3;4615.1905;-8.4359800109863</v>
      </c>
    </row>
    <row r="6840" spans="1:14" x14ac:dyDescent="0.3">
      <c r="A6840">
        <v>6855</v>
      </c>
      <c r="B6840" t="s">
        <v>12078</v>
      </c>
      <c r="C6840" t="s">
        <v>26208</v>
      </c>
      <c r="F6840" t="s">
        <v>31863</v>
      </c>
      <c r="H6840" t="s">
        <v>23</v>
      </c>
      <c r="I6840" s="1">
        <v>43213.5136458333</v>
      </c>
      <c r="J6840" t="s">
        <v>31864</v>
      </c>
      <c r="K6840">
        <v>6855</v>
      </c>
      <c r="L6840" t="s">
        <v>5080</v>
      </c>
      <c r="M6840" t="s">
        <v>31865</v>
      </c>
      <c r="N6840" s="2" t="str">
        <f t="shared" si="106"/>
        <v>http://atlas.ihpan.edu.pl/indxr/app/appoz_kalisz_gr29/index.php#3;4615.0465;-8.7239800109863</v>
      </c>
    </row>
    <row r="6841" spans="1:14" x14ac:dyDescent="0.3">
      <c r="A6841">
        <v>6856</v>
      </c>
      <c r="B6841" t="s">
        <v>12078</v>
      </c>
      <c r="C6841" t="s">
        <v>31866</v>
      </c>
      <c r="F6841" t="s">
        <v>31867</v>
      </c>
      <c r="H6841" t="s">
        <v>23</v>
      </c>
      <c r="I6841" s="1">
        <v>43213.514918981498</v>
      </c>
      <c r="J6841" t="s">
        <v>31868</v>
      </c>
      <c r="K6841">
        <v>6856</v>
      </c>
      <c r="L6841" t="s">
        <v>5083</v>
      </c>
      <c r="M6841" t="s">
        <v>31869</v>
      </c>
      <c r="N6841" s="2" t="str">
        <f t="shared" si="106"/>
        <v>http://atlas.ihpan.edu.pl/indxr/app/appoz_kalisz_gr29/index.php#3;4614.4345;-10.789480010986</v>
      </c>
    </row>
    <row r="6842" spans="1:14" x14ac:dyDescent="0.3">
      <c r="A6842">
        <v>6857</v>
      </c>
      <c r="B6842" t="s">
        <v>12078</v>
      </c>
      <c r="C6842" t="s">
        <v>17559</v>
      </c>
      <c r="F6842" t="s">
        <v>31870</v>
      </c>
      <c r="H6842" t="s">
        <v>23</v>
      </c>
      <c r="I6842" s="1">
        <v>43213.515104166698</v>
      </c>
      <c r="J6842" t="s">
        <v>31871</v>
      </c>
      <c r="K6842">
        <v>6857</v>
      </c>
      <c r="L6842" t="s">
        <v>5083</v>
      </c>
      <c r="M6842" t="s">
        <v>31872</v>
      </c>
      <c r="N6842" s="2" t="str">
        <f t="shared" si="106"/>
        <v>http://atlas.ihpan.edu.pl/indxr/app/appoz_kalisz_gr29/index.php#3;4612.0495;-11.045980010986</v>
      </c>
    </row>
    <row r="6843" spans="1:14" x14ac:dyDescent="0.3">
      <c r="A6843">
        <v>6858</v>
      </c>
      <c r="B6843" t="s">
        <v>12078</v>
      </c>
      <c r="C6843" t="s">
        <v>31873</v>
      </c>
      <c r="H6843" t="s">
        <v>23</v>
      </c>
      <c r="I6843" s="1">
        <v>43213.516458333303</v>
      </c>
      <c r="J6843" t="s">
        <v>31874</v>
      </c>
      <c r="K6843">
        <v>6858</v>
      </c>
      <c r="L6843" t="s">
        <v>5083</v>
      </c>
      <c r="M6843" t="s">
        <v>31875</v>
      </c>
      <c r="N6843" s="2" t="str">
        <f t="shared" si="106"/>
        <v>http://atlas.ihpan.edu.pl/indxr/app/appoz_kalisz_gr29/index.php#3;4617.30136216382;-10.9256465374402</v>
      </c>
    </row>
    <row r="6844" spans="1:14" x14ac:dyDescent="0.3">
      <c r="A6844">
        <v>6859</v>
      </c>
      <c r="B6844" t="s">
        <v>59658</v>
      </c>
      <c r="C6844" t="s">
        <v>31876</v>
      </c>
      <c r="H6844" t="s">
        <v>23</v>
      </c>
      <c r="I6844" s="1">
        <v>43213.516261574099</v>
      </c>
      <c r="J6844" t="s">
        <v>31877</v>
      </c>
      <c r="K6844">
        <v>6859</v>
      </c>
      <c r="L6844" t="s">
        <v>5083</v>
      </c>
      <c r="M6844" t="s">
        <v>31878</v>
      </c>
      <c r="N6844" s="2" t="str">
        <f t="shared" si="106"/>
        <v>http://atlas.ihpan.edu.pl/indxr/app/appoz_kalisz_gr29/index.php#3;4613.5845;-11.447980010986</v>
      </c>
    </row>
    <row r="6845" spans="1:14" x14ac:dyDescent="0.3">
      <c r="A6845">
        <v>6860</v>
      </c>
      <c r="B6845" t="s">
        <v>12078</v>
      </c>
      <c r="C6845" t="s">
        <v>31879</v>
      </c>
      <c r="H6845" t="s">
        <v>23</v>
      </c>
      <c r="I6845" s="1">
        <v>43213.517835648097</v>
      </c>
      <c r="J6845" t="s">
        <v>31880</v>
      </c>
      <c r="K6845">
        <v>6860</v>
      </c>
      <c r="L6845" t="s">
        <v>5085</v>
      </c>
      <c r="M6845" t="s">
        <v>31881</v>
      </c>
      <c r="N6845" s="2" t="str">
        <f t="shared" si="106"/>
        <v>http://atlas.ihpan.edu.pl/indxr/app/appoz_kalisz_gr29/index.php#3;4624.551;-1.4714800109863</v>
      </c>
    </row>
    <row r="6846" spans="1:14" x14ac:dyDescent="0.3">
      <c r="A6846">
        <v>6861</v>
      </c>
      <c r="B6846" t="s">
        <v>12078</v>
      </c>
      <c r="C6846" t="s">
        <v>31882</v>
      </c>
      <c r="H6846" t="s">
        <v>23</v>
      </c>
      <c r="I6846" s="1">
        <v>43213.517986111103</v>
      </c>
      <c r="J6846" t="s">
        <v>31883</v>
      </c>
      <c r="K6846">
        <v>6861</v>
      </c>
      <c r="L6846" t="s">
        <v>5085</v>
      </c>
      <c r="M6846" t="s">
        <v>31884</v>
      </c>
      <c r="N6846" s="2" t="str">
        <f t="shared" si="106"/>
        <v>http://atlas.ihpan.edu.pl/indxr/app/appoz_kalisz_gr29/index.php#3;4626.567;-1.4129800109863</v>
      </c>
    </row>
    <row r="6847" spans="1:14" x14ac:dyDescent="0.3">
      <c r="A6847">
        <v>6862</v>
      </c>
      <c r="B6847" t="s">
        <v>12078</v>
      </c>
      <c r="C6847" t="s">
        <v>31885</v>
      </c>
      <c r="H6847" t="s">
        <v>23</v>
      </c>
      <c r="I6847" s="1">
        <v>43213.518182870401</v>
      </c>
      <c r="J6847" t="s">
        <v>31886</v>
      </c>
      <c r="K6847">
        <v>6862</v>
      </c>
      <c r="L6847" t="s">
        <v>5085</v>
      </c>
      <c r="M6847" t="s">
        <v>31887</v>
      </c>
      <c r="N6847" s="2" t="str">
        <f t="shared" si="106"/>
        <v>http://atlas.ihpan.edu.pl/indxr/app/appoz_kalisz_gr29/index.php#3;4623.3405;-1.9754800109863</v>
      </c>
    </row>
    <row r="6848" spans="1:14" x14ac:dyDescent="0.3">
      <c r="A6848">
        <v>6863</v>
      </c>
      <c r="B6848" t="s">
        <v>12078</v>
      </c>
      <c r="C6848" t="s">
        <v>31888</v>
      </c>
      <c r="H6848" t="s">
        <v>23</v>
      </c>
      <c r="I6848" s="1">
        <v>43213.5183217593</v>
      </c>
      <c r="J6848" t="s">
        <v>31889</v>
      </c>
      <c r="K6848">
        <v>6863</v>
      </c>
      <c r="L6848" t="s">
        <v>5085</v>
      </c>
      <c r="M6848" t="s">
        <v>31890</v>
      </c>
      <c r="N6848" s="2" t="str">
        <f t="shared" si="106"/>
        <v>http://atlas.ihpan.edu.pl/indxr/app/appoz_kalisz_gr29/index.php#3;4627.0215;-1.8989800109863</v>
      </c>
    </row>
    <row r="6849" spans="1:14" x14ac:dyDescent="0.3">
      <c r="A6849">
        <v>6864</v>
      </c>
      <c r="B6849" t="s">
        <v>12078</v>
      </c>
      <c r="C6849" t="s">
        <v>31891</v>
      </c>
      <c r="H6849" t="s">
        <v>23</v>
      </c>
      <c r="I6849" s="1">
        <v>43213.518530092602</v>
      </c>
      <c r="J6849" t="s">
        <v>31892</v>
      </c>
      <c r="K6849">
        <v>6864</v>
      </c>
      <c r="L6849" t="s">
        <v>5085</v>
      </c>
      <c r="M6849" t="s">
        <v>31893</v>
      </c>
      <c r="N6849" s="2" t="str">
        <f t="shared" si="106"/>
        <v>http://atlas.ihpan.edu.pl/indxr/app/appoz_kalisz_gr29/index.php#3;4624.3395;-2.2139800109863</v>
      </c>
    </row>
    <row r="6850" spans="1:14" x14ac:dyDescent="0.3">
      <c r="A6850">
        <v>6865</v>
      </c>
      <c r="B6850" t="s">
        <v>12078</v>
      </c>
      <c r="C6850" t="s">
        <v>31894</v>
      </c>
      <c r="H6850" t="s">
        <v>23</v>
      </c>
      <c r="I6850" s="1">
        <v>43213.519710648201</v>
      </c>
      <c r="J6850" t="s">
        <v>31895</v>
      </c>
      <c r="K6850">
        <v>6865</v>
      </c>
      <c r="L6850" t="s">
        <v>5088</v>
      </c>
      <c r="M6850" t="s">
        <v>31896</v>
      </c>
      <c r="N6850" s="2" t="str">
        <f t="shared" si="106"/>
        <v>http://atlas.ihpan.edu.pl/indxr/app/appoz_kalisz_gr29/index.php#3;4625.5095;-4.6844800109863</v>
      </c>
    </row>
    <row r="6851" spans="1:14" x14ac:dyDescent="0.3">
      <c r="A6851">
        <v>6866</v>
      </c>
      <c r="B6851" t="s">
        <v>12078</v>
      </c>
      <c r="C6851" t="s">
        <v>31897</v>
      </c>
      <c r="H6851" t="s">
        <v>23</v>
      </c>
      <c r="I6851" s="1">
        <v>43213.519884259302</v>
      </c>
      <c r="J6851" t="s">
        <v>31898</v>
      </c>
      <c r="K6851">
        <v>6866</v>
      </c>
      <c r="L6851" t="s">
        <v>5088</v>
      </c>
      <c r="M6851" t="s">
        <v>31899</v>
      </c>
      <c r="N6851" s="2" t="str">
        <f t="shared" ref="N6851:N6914" si="107">HYPERLINK($M6851)</f>
        <v>http://atlas.ihpan.edu.pl/indxr/app/appoz_kalisz_gr29/index.php#3;4625.8335;-4.9184800109863</v>
      </c>
    </row>
    <row r="6852" spans="1:14" x14ac:dyDescent="0.3">
      <c r="A6852">
        <v>6867</v>
      </c>
      <c r="B6852" t="s">
        <v>12078</v>
      </c>
      <c r="C6852" t="s">
        <v>12166</v>
      </c>
      <c r="F6852" t="s">
        <v>31900</v>
      </c>
      <c r="H6852" t="s">
        <v>23</v>
      </c>
      <c r="I6852" s="1">
        <v>43213.523043981499</v>
      </c>
      <c r="J6852" t="s">
        <v>31901</v>
      </c>
      <c r="K6852">
        <v>6867</v>
      </c>
      <c r="L6852" t="s">
        <v>5091</v>
      </c>
      <c r="M6852" t="s">
        <v>31902</v>
      </c>
      <c r="N6852" s="2" t="str">
        <f t="shared" si="107"/>
        <v>http://atlas.ihpan.edu.pl/indxr/app/appoz_kalisz_gr29/index.php#3;4625.7885;-6.2054800109863</v>
      </c>
    </row>
    <row r="6853" spans="1:14" x14ac:dyDescent="0.3">
      <c r="A6853">
        <v>6868</v>
      </c>
      <c r="B6853" t="s">
        <v>12078</v>
      </c>
      <c r="C6853" t="s">
        <v>31903</v>
      </c>
      <c r="F6853" t="s">
        <v>12701</v>
      </c>
      <c r="H6853" t="s">
        <v>23</v>
      </c>
      <c r="I6853" s="1">
        <v>43213.523182870398</v>
      </c>
      <c r="J6853" t="s">
        <v>31904</v>
      </c>
      <c r="K6853">
        <v>6868</v>
      </c>
      <c r="L6853" t="s">
        <v>5091</v>
      </c>
      <c r="M6853" t="s">
        <v>31905</v>
      </c>
      <c r="N6853" s="2" t="str">
        <f t="shared" si="107"/>
        <v>http://atlas.ihpan.edu.pl/indxr/app/appoz_kalisz_gr29/index.php#3;4622.9535;-6.4889800109863</v>
      </c>
    </row>
    <row r="6854" spans="1:14" x14ac:dyDescent="0.3">
      <c r="A6854">
        <v>6869</v>
      </c>
      <c r="B6854" t="s">
        <v>12078</v>
      </c>
      <c r="C6854" t="s">
        <v>31906</v>
      </c>
      <c r="H6854" t="s">
        <v>23</v>
      </c>
      <c r="I6854" s="1">
        <v>43213.523368055598</v>
      </c>
      <c r="J6854" t="s">
        <v>31907</v>
      </c>
      <c r="K6854">
        <v>6869</v>
      </c>
      <c r="L6854" t="s">
        <v>5091</v>
      </c>
      <c r="M6854" t="s">
        <v>31908</v>
      </c>
      <c r="N6854" s="2" t="str">
        <f t="shared" si="107"/>
        <v>http://atlas.ihpan.edu.pl/indxr/app/appoz_kalisz_gr29/index.php#3;4623.1965;-6.8984800109863</v>
      </c>
    </row>
    <row r="6855" spans="1:14" x14ac:dyDescent="0.3">
      <c r="A6855">
        <v>6870</v>
      </c>
      <c r="B6855" t="s">
        <v>59658</v>
      </c>
      <c r="C6855" t="s">
        <v>31675</v>
      </c>
      <c r="H6855" t="s">
        <v>23</v>
      </c>
      <c r="I6855" s="1">
        <v>43213.5234837963</v>
      </c>
      <c r="J6855" t="s">
        <v>31909</v>
      </c>
      <c r="K6855">
        <v>6870</v>
      </c>
      <c r="L6855" t="s">
        <v>5091</v>
      </c>
      <c r="M6855" t="s">
        <v>31910</v>
      </c>
      <c r="N6855" s="2" t="str">
        <f t="shared" si="107"/>
        <v>http://atlas.ihpan.edu.pl/indxr/app/appoz_kalisz_gr29/index.php#3;4626.153;-6.8894800109863</v>
      </c>
    </row>
    <row r="6856" spans="1:14" x14ac:dyDescent="0.3">
      <c r="A6856">
        <v>6871</v>
      </c>
      <c r="B6856" t="s">
        <v>12078</v>
      </c>
      <c r="C6856" t="s">
        <v>31911</v>
      </c>
      <c r="F6856" t="s">
        <v>27306</v>
      </c>
      <c r="H6856" t="s">
        <v>23</v>
      </c>
      <c r="I6856" s="1">
        <v>43213.5237962963</v>
      </c>
      <c r="J6856" t="s">
        <v>31912</v>
      </c>
      <c r="K6856">
        <v>6871</v>
      </c>
      <c r="L6856" t="s">
        <v>5093</v>
      </c>
      <c r="M6856" t="s">
        <v>31913</v>
      </c>
      <c r="N6856" s="2" t="str">
        <f t="shared" si="107"/>
        <v>http://atlas.ihpan.edu.pl/indxr/app/appoz_kalisz_gr29/index.php#3;4624.4475;-7.9739800109863</v>
      </c>
    </row>
    <row r="6857" spans="1:14" x14ac:dyDescent="0.3">
      <c r="A6857">
        <v>6872</v>
      </c>
      <c r="B6857" t="s">
        <v>59658</v>
      </c>
      <c r="C6857" t="s">
        <v>3927</v>
      </c>
      <c r="H6857" t="s">
        <v>23</v>
      </c>
      <c r="I6857" s="1">
        <v>43213.588773148098</v>
      </c>
      <c r="J6857" t="s">
        <v>31914</v>
      </c>
      <c r="K6857">
        <v>6872</v>
      </c>
      <c r="L6857" t="s">
        <v>5093</v>
      </c>
      <c r="M6857" t="s">
        <v>31915</v>
      </c>
      <c r="N6857" s="2" t="str">
        <f t="shared" si="107"/>
        <v>http://atlas.ihpan.edu.pl/indxr/app/appoz_kalisz_gr29/index.php#3;4625.9995;-7.9124800109863</v>
      </c>
    </row>
    <row r="6858" spans="1:14" x14ac:dyDescent="0.3">
      <c r="A6858">
        <v>6873</v>
      </c>
      <c r="B6858" t="s">
        <v>12078</v>
      </c>
      <c r="C6858" t="s">
        <v>31916</v>
      </c>
      <c r="H6858" t="s">
        <v>23</v>
      </c>
      <c r="I6858" s="1">
        <v>43213.588923611103</v>
      </c>
      <c r="J6858" t="s">
        <v>31917</v>
      </c>
      <c r="K6858">
        <v>6873</v>
      </c>
      <c r="L6858" t="s">
        <v>5093</v>
      </c>
      <c r="M6858" t="s">
        <v>31918</v>
      </c>
      <c r="N6858" s="2" t="str">
        <f t="shared" si="107"/>
        <v>http://atlas.ihpan.edu.pl/indxr/app/appoz_kalisz_gr29/index.php#3;4627.372;-8.0834800109863</v>
      </c>
    </row>
    <row r="6859" spans="1:14" x14ac:dyDescent="0.3">
      <c r="A6859">
        <v>6874</v>
      </c>
      <c r="B6859" t="s">
        <v>12090</v>
      </c>
      <c r="C6859" t="s">
        <v>31919</v>
      </c>
      <c r="H6859" t="s">
        <v>23</v>
      </c>
      <c r="I6859" s="1">
        <v>43213.589131944398</v>
      </c>
      <c r="J6859" t="s">
        <v>31920</v>
      </c>
      <c r="K6859">
        <v>6874</v>
      </c>
      <c r="L6859" t="s">
        <v>5093</v>
      </c>
      <c r="M6859" t="s">
        <v>31921</v>
      </c>
      <c r="N6859" s="2" t="str">
        <f t="shared" si="107"/>
        <v>http://atlas.ihpan.edu.pl/indxr/app/appoz_kalisz_gr29/index.php#3;4625.0365;-8.3894800109863</v>
      </c>
    </row>
    <row r="6860" spans="1:14" x14ac:dyDescent="0.3">
      <c r="A6860">
        <v>6875</v>
      </c>
      <c r="B6860" t="s">
        <v>12078</v>
      </c>
      <c r="C6860" t="s">
        <v>31922</v>
      </c>
      <c r="H6860" t="s">
        <v>23</v>
      </c>
      <c r="I6860" s="1">
        <v>43213.589803240699</v>
      </c>
      <c r="J6860" t="s">
        <v>31923</v>
      </c>
      <c r="K6860">
        <v>6875</v>
      </c>
      <c r="L6860" t="s">
        <v>5096</v>
      </c>
      <c r="M6860" t="s">
        <v>31924</v>
      </c>
      <c r="N6860" s="2" t="str">
        <f t="shared" si="107"/>
        <v>http://atlas.ihpan.edu.pl/indxr/app/appoz_kalisz_gr29/index.php#3;4624.0105;-9.1589800109863</v>
      </c>
    </row>
    <row r="6861" spans="1:14" x14ac:dyDescent="0.3">
      <c r="A6861">
        <v>6876</v>
      </c>
      <c r="B6861" t="s">
        <v>12078</v>
      </c>
      <c r="C6861" t="s">
        <v>31925</v>
      </c>
      <c r="H6861" t="s">
        <v>23</v>
      </c>
      <c r="I6861" s="1">
        <v>43213.590150463002</v>
      </c>
      <c r="J6861" t="s">
        <v>31926</v>
      </c>
      <c r="K6861">
        <v>6876</v>
      </c>
      <c r="L6861" t="s">
        <v>5096</v>
      </c>
      <c r="M6861" t="s">
        <v>31927</v>
      </c>
      <c r="N6861" s="2" t="str">
        <f t="shared" si="107"/>
        <v>http://atlas.ihpan.edu.pl/indxr/app/appoz_kalisz_gr29/index.php#3;4625.9005;-9.1589800109863</v>
      </c>
    </row>
    <row r="6862" spans="1:14" x14ac:dyDescent="0.3">
      <c r="A6862">
        <v>6877</v>
      </c>
      <c r="B6862" t="s">
        <v>12078</v>
      </c>
      <c r="C6862" t="s">
        <v>31928</v>
      </c>
      <c r="H6862" t="s">
        <v>23</v>
      </c>
      <c r="I6862" s="1">
        <v>43213.590335648201</v>
      </c>
      <c r="J6862" t="s">
        <v>31929</v>
      </c>
      <c r="K6862">
        <v>6877</v>
      </c>
      <c r="L6862" t="s">
        <v>5096</v>
      </c>
      <c r="M6862" t="s">
        <v>31930</v>
      </c>
      <c r="N6862" s="2" t="str">
        <f t="shared" si="107"/>
        <v>http://atlas.ihpan.edu.pl/indxr/app/appoz_kalisz_gr29/index.php#3;4626.6115;-9.5999800109863</v>
      </c>
    </row>
    <row r="6863" spans="1:14" x14ac:dyDescent="0.3">
      <c r="A6863">
        <v>6878</v>
      </c>
      <c r="B6863" t="s">
        <v>12078</v>
      </c>
      <c r="C6863" t="s">
        <v>26381</v>
      </c>
      <c r="F6863" t="s">
        <v>31931</v>
      </c>
      <c r="H6863" t="s">
        <v>23</v>
      </c>
      <c r="I6863" s="1">
        <v>43213.590486111098</v>
      </c>
      <c r="J6863" t="s">
        <v>31932</v>
      </c>
      <c r="K6863">
        <v>6878</v>
      </c>
      <c r="L6863" t="s">
        <v>5096</v>
      </c>
      <c r="M6863" t="s">
        <v>31933</v>
      </c>
      <c r="N6863" s="2" t="str">
        <f t="shared" si="107"/>
        <v>http://atlas.ihpan.edu.pl/indxr/app/appoz_kalisz_gr29/index.php#3;4624.9735;-9.8834800109863</v>
      </c>
    </row>
    <row r="6864" spans="1:14" x14ac:dyDescent="0.3">
      <c r="A6864">
        <v>6879</v>
      </c>
      <c r="B6864" t="s">
        <v>59658</v>
      </c>
      <c r="C6864" t="s">
        <v>31934</v>
      </c>
      <c r="H6864" t="s">
        <v>23</v>
      </c>
      <c r="I6864" s="1">
        <v>43213.590659722198</v>
      </c>
      <c r="J6864" t="s">
        <v>31935</v>
      </c>
      <c r="K6864">
        <v>6879</v>
      </c>
      <c r="L6864" t="s">
        <v>5096</v>
      </c>
      <c r="M6864" t="s">
        <v>31936</v>
      </c>
      <c r="N6864" s="2" t="str">
        <f t="shared" si="107"/>
        <v>http://atlas.ihpan.edu.pl/indxr/app/appoz_kalisz_gr29/index.php#3;4623.8755;-10.999480010986</v>
      </c>
    </row>
    <row r="6865" spans="1:14" x14ac:dyDescent="0.3">
      <c r="A6865">
        <v>6880</v>
      </c>
      <c r="B6865" t="s">
        <v>12078</v>
      </c>
      <c r="C6865" t="s">
        <v>31937</v>
      </c>
      <c r="F6865" t="s">
        <v>31938</v>
      </c>
      <c r="H6865" t="s">
        <v>23</v>
      </c>
      <c r="I6865" s="1">
        <v>43213.590844907398</v>
      </c>
      <c r="J6865" t="s">
        <v>31939</v>
      </c>
      <c r="K6865">
        <v>6880</v>
      </c>
      <c r="L6865" t="s">
        <v>5096</v>
      </c>
      <c r="M6865" t="s">
        <v>31940</v>
      </c>
      <c r="N6865" s="2" t="str">
        <f t="shared" si="107"/>
        <v>http://atlas.ihpan.edu.pl/indxr/app/appoz_kalisz_gr29/index.php#3;4626.418;-10.985980010986</v>
      </c>
    </row>
    <row r="6866" spans="1:14" x14ac:dyDescent="0.3">
      <c r="A6866">
        <v>6881</v>
      </c>
      <c r="B6866" t="s">
        <v>12078</v>
      </c>
      <c r="C6866" t="s">
        <v>31941</v>
      </c>
      <c r="H6866" t="s">
        <v>23</v>
      </c>
      <c r="I6866" s="1">
        <v>43213.591099537</v>
      </c>
      <c r="J6866" t="s">
        <v>31942</v>
      </c>
      <c r="K6866">
        <v>6881</v>
      </c>
      <c r="L6866" t="s">
        <v>5096</v>
      </c>
      <c r="M6866" t="s">
        <v>31943</v>
      </c>
      <c r="N6866" s="2" t="str">
        <f t="shared" si="107"/>
        <v>http://atlas.ihpan.edu.pl/indxr/app/appoz_kalisz_gr29/index.php#3;4627.453;-11.399980010986</v>
      </c>
    </row>
    <row r="6867" spans="1:14" x14ac:dyDescent="0.3">
      <c r="A6867">
        <v>6882</v>
      </c>
      <c r="B6867" t="s">
        <v>12078</v>
      </c>
      <c r="C6867" t="s">
        <v>31944</v>
      </c>
      <c r="F6867" t="s">
        <v>31945</v>
      </c>
      <c r="H6867" t="s">
        <v>23</v>
      </c>
      <c r="I6867" s="1">
        <v>43213.593043981498</v>
      </c>
      <c r="J6867" t="s">
        <v>31946</v>
      </c>
      <c r="K6867">
        <v>6882</v>
      </c>
      <c r="L6867" t="s">
        <v>5098</v>
      </c>
      <c r="M6867" t="s">
        <v>31947</v>
      </c>
      <c r="N6867" s="2" t="str">
        <f t="shared" si="107"/>
        <v>http://atlas.ihpan.edu.pl/indxr/app/appoz_kalisz_gr29/index.php#3;4636.5745;-1.9094800109863</v>
      </c>
    </row>
    <row r="6868" spans="1:14" x14ac:dyDescent="0.3">
      <c r="A6868">
        <v>6883</v>
      </c>
      <c r="B6868" t="s">
        <v>12078</v>
      </c>
      <c r="C6868" t="s">
        <v>31948</v>
      </c>
      <c r="F6868" t="s">
        <v>31945</v>
      </c>
      <c r="H6868" t="s">
        <v>23</v>
      </c>
      <c r="I6868" s="1">
        <v>43213.593287037002</v>
      </c>
      <c r="J6868" t="s">
        <v>31949</v>
      </c>
      <c r="K6868">
        <v>6883</v>
      </c>
      <c r="L6868" t="s">
        <v>5098</v>
      </c>
      <c r="M6868" t="s">
        <v>31950</v>
      </c>
      <c r="N6868" s="2" t="str">
        <f t="shared" si="107"/>
        <v>http://atlas.ihpan.edu.pl/indxr/app/appoz_kalisz_gr29/index.php#3;4638.23971428571;-1.9409800109863</v>
      </c>
    </row>
    <row r="6869" spans="1:14" x14ac:dyDescent="0.3">
      <c r="A6869">
        <v>6884</v>
      </c>
      <c r="B6869" t="s">
        <v>12078</v>
      </c>
      <c r="C6869" t="s">
        <v>31951</v>
      </c>
      <c r="H6869" t="s">
        <v>23</v>
      </c>
      <c r="I6869" s="1">
        <v>43213.593553240702</v>
      </c>
      <c r="J6869" t="s">
        <v>31952</v>
      </c>
      <c r="K6869">
        <v>6884</v>
      </c>
      <c r="L6869" t="s">
        <v>5098</v>
      </c>
      <c r="M6869" t="s">
        <v>31953</v>
      </c>
      <c r="N6869" s="2" t="str">
        <f t="shared" si="107"/>
        <v>http://atlas.ihpan.edu.pl/indxr/app/appoz_kalisz_gr29/index.php#3;4638.0415;-2.4044800109863</v>
      </c>
    </row>
    <row r="6870" spans="1:14" x14ac:dyDescent="0.3">
      <c r="A6870">
        <v>6885</v>
      </c>
      <c r="B6870" t="s">
        <v>12078</v>
      </c>
      <c r="C6870" t="s">
        <v>31954</v>
      </c>
      <c r="F6870" t="s">
        <v>12701</v>
      </c>
      <c r="H6870" t="s">
        <v>23</v>
      </c>
      <c r="I6870" s="1">
        <v>43213.596608796302</v>
      </c>
      <c r="J6870" t="s">
        <v>31955</v>
      </c>
      <c r="K6870">
        <v>6885</v>
      </c>
      <c r="L6870" t="s">
        <v>5098</v>
      </c>
      <c r="M6870" t="s">
        <v>31956</v>
      </c>
      <c r="N6870" s="2" t="str">
        <f t="shared" si="107"/>
        <v>http://atlas.ihpan.edu.pl/indxr/app/appoz_kalisz_gr29/index.php#3;4635.112;-2.5709800109863</v>
      </c>
    </row>
    <row r="6871" spans="1:14" x14ac:dyDescent="0.3">
      <c r="A6871">
        <v>6886</v>
      </c>
      <c r="B6871" t="s">
        <v>12078</v>
      </c>
      <c r="C6871" t="s">
        <v>30754</v>
      </c>
      <c r="H6871" t="s">
        <v>23</v>
      </c>
      <c r="I6871" s="1">
        <v>43213.5968055556</v>
      </c>
      <c r="J6871" t="s">
        <v>31957</v>
      </c>
      <c r="K6871">
        <v>6886</v>
      </c>
      <c r="L6871" t="s">
        <v>5098</v>
      </c>
      <c r="M6871" t="s">
        <v>31958</v>
      </c>
      <c r="N6871" s="2" t="str">
        <f t="shared" si="107"/>
        <v>http://atlas.ihpan.edu.pl/indxr/app/appoz_kalisz_gr29/index.php#3;4638.642;-2.7054800109863</v>
      </c>
    </row>
    <row r="6872" spans="1:14" x14ac:dyDescent="0.3">
      <c r="A6872">
        <v>6887</v>
      </c>
      <c r="B6872" t="s">
        <v>59658</v>
      </c>
      <c r="C6872" t="s">
        <v>205</v>
      </c>
      <c r="H6872" t="s">
        <v>23</v>
      </c>
      <c r="I6872" s="1">
        <v>43213.597013888902</v>
      </c>
      <c r="J6872" t="s">
        <v>31959</v>
      </c>
      <c r="K6872">
        <v>6887</v>
      </c>
      <c r="L6872" t="s">
        <v>5098</v>
      </c>
      <c r="M6872" t="s">
        <v>31960</v>
      </c>
      <c r="N6872" s="2" t="str">
        <f t="shared" si="107"/>
        <v>http://atlas.ihpan.edu.pl/indxr/app/appoz_kalisz_gr29/index.php#3;4634.5155;-3.0699800109863</v>
      </c>
    </row>
    <row r="6873" spans="1:14" x14ac:dyDescent="0.3">
      <c r="A6873">
        <v>6888</v>
      </c>
      <c r="B6873" t="s">
        <v>12078</v>
      </c>
      <c r="C6873" t="s">
        <v>31961</v>
      </c>
      <c r="H6873" t="s">
        <v>23</v>
      </c>
      <c r="I6873" s="1">
        <v>43213.597222222197</v>
      </c>
      <c r="J6873" t="s">
        <v>31962</v>
      </c>
      <c r="K6873">
        <v>6888</v>
      </c>
      <c r="L6873" t="s">
        <v>5098</v>
      </c>
      <c r="M6873" t="s">
        <v>31963</v>
      </c>
      <c r="N6873" s="2" t="str">
        <f t="shared" si="107"/>
        <v>http://atlas.ihpan.edu.pl/indxr/app/appoz_kalisz_gr29/index.php#3;4637.778;-3.1509800109863</v>
      </c>
    </row>
    <row r="6874" spans="1:14" x14ac:dyDescent="0.3">
      <c r="A6874">
        <v>6889</v>
      </c>
      <c r="B6874" t="s">
        <v>12078</v>
      </c>
      <c r="C6874" t="s">
        <v>31964</v>
      </c>
      <c r="F6874" t="s">
        <v>31965</v>
      </c>
      <c r="H6874" t="s">
        <v>23</v>
      </c>
      <c r="I6874" s="1">
        <v>43213.598206018498</v>
      </c>
      <c r="J6874" t="s">
        <v>31966</v>
      </c>
      <c r="K6874">
        <v>6889</v>
      </c>
      <c r="L6874" t="s">
        <v>5101</v>
      </c>
      <c r="M6874" t="s">
        <v>31967</v>
      </c>
      <c r="N6874" s="2" t="str">
        <f t="shared" si="107"/>
        <v>http://atlas.ihpan.edu.pl/indxr/app/appoz_kalisz_gr29/index.php#3;4636.491;-5.3019800109863</v>
      </c>
    </row>
    <row r="6875" spans="1:14" x14ac:dyDescent="0.3">
      <c r="A6875">
        <v>6890</v>
      </c>
      <c r="B6875" t="s">
        <v>59658</v>
      </c>
      <c r="C6875" t="s">
        <v>205</v>
      </c>
      <c r="H6875" t="s">
        <v>23</v>
      </c>
      <c r="I6875" s="1">
        <v>43213.598356481503</v>
      </c>
      <c r="J6875" t="s">
        <v>31968</v>
      </c>
      <c r="K6875">
        <v>6890</v>
      </c>
      <c r="L6875" t="s">
        <v>5101</v>
      </c>
      <c r="M6875" t="s">
        <v>31969</v>
      </c>
      <c r="N6875" s="2" t="str">
        <f t="shared" si="107"/>
        <v>http://atlas.ihpan.edu.pl/indxr/app/appoz_kalisz_gr29/index.php#3;4638.102;-5.3604800109863</v>
      </c>
    </row>
    <row r="6876" spans="1:14" x14ac:dyDescent="0.3">
      <c r="A6876">
        <v>6891</v>
      </c>
      <c r="B6876" t="s">
        <v>12078</v>
      </c>
      <c r="C6876" t="s">
        <v>31970</v>
      </c>
      <c r="F6876" t="s">
        <v>15010</v>
      </c>
      <c r="H6876" t="s">
        <v>23</v>
      </c>
      <c r="I6876" s="1">
        <v>43213.598645833299</v>
      </c>
      <c r="J6876" t="s">
        <v>31971</v>
      </c>
      <c r="K6876">
        <v>6891</v>
      </c>
      <c r="L6876" t="s">
        <v>5101</v>
      </c>
      <c r="M6876" t="s">
        <v>31972</v>
      </c>
      <c r="N6876" s="2" t="str">
        <f t="shared" si="107"/>
        <v>http://atlas.ihpan.edu.pl/indxr/app/appoz_kalisz_gr29/index.php#3;4637.1705;-6.5214800109863</v>
      </c>
    </row>
    <row r="6877" spans="1:14" x14ac:dyDescent="0.3">
      <c r="A6877">
        <v>6892</v>
      </c>
      <c r="B6877" t="s">
        <v>12078</v>
      </c>
      <c r="C6877" t="s">
        <v>31954</v>
      </c>
      <c r="F6877" t="s">
        <v>12701</v>
      </c>
      <c r="H6877" t="s">
        <v>23</v>
      </c>
      <c r="I6877" s="1">
        <v>43213.598796296297</v>
      </c>
      <c r="J6877" t="s">
        <v>31973</v>
      </c>
      <c r="K6877">
        <v>6892</v>
      </c>
      <c r="L6877" t="s">
        <v>5101</v>
      </c>
      <c r="M6877" t="s">
        <v>31974</v>
      </c>
      <c r="N6877" s="2" t="str">
        <f t="shared" si="107"/>
        <v>http://atlas.ihpan.edu.pl/indxr/app/appoz_kalisz_gr29/index.php#3;4639.4205;-6.5799800109863</v>
      </c>
    </row>
    <row r="6878" spans="1:14" x14ac:dyDescent="0.3">
      <c r="A6878">
        <v>6893</v>
      </c>
      <c r="B6878" t="s">
        <v>12078</v>
      </c>
      <c r="C6878" t="s">
        <v>30754</v>
      </c>
      <c r="H6878" t="s">
        <v>23</v>
      </c>
      <c r="I6878" s="1">
        <v>43213.598900463003</v>
      </c>
      <c r="J6878" t="s">
        <v>31975</v>
      </c>
      <c r="K6878">
        <v>6893</v>
      </c>
      <c r="L6878" t="s">
        <v>5101</v>
      </c>
      <c r="M6878" t="s">
        <v>31976</v>
      </c>
      <c r="N6878" s="2" t="str">
        <f t="shared" si="107"/>
        <v>http://atlas.ihpan.edu.pl/indxr/app/appoz_kalisz_gr29/index.php#3;4638.192;-6.8049800109863</v>
      </c>
    </row>
    <row r="6879" spans="1:14" x14ac:dyDescent="0.3">
      <c r="A6879">
        <v>6894</v>
      </c>
      <c r="B6879" t="s">
        <v>12078</v>
      </c>
      <c r="C6879" t="s">
        <v>31977</v>
      </c>
      <c r="H6879" t="s">
        <v>23</v>
      </c>
      <c r="I6879" s="1">
        <v>43213.5994444444</v>
      </c>
      <c r="J6879" t="s">
        <v>31978</v>
      </c>
      <c r="K6879">
        <v>6894</v>
      </c>
      <c r="L6879" t="s">
        <v>5103</v>
      </c>
      <c r="M6879" t="s">
        <v>31979</v>
      </c>
      <c r="N6879" s="2" t="str">
        <f t="shared" si="107"/>
        <v>http://atlas.ihpan.edu.pl/indxr/app/appoz_kalisz_gr29/index.php#3;4637.4405;-7.7274800109863</v>
      </c>
    </row>
    <row r="6880" spans="1:14" x14ac:dyDescent="0.3">
      <c r="A6880">
        <v>6895</v>
      </c>
      <c r="B6880" t="s">
        <v>59658</v>
      </c>
      <c r="C6880" t="s">
        <v>23115</v>
      </c>
      <c r="H6880" t="s">
        <v>23</v>
      </c>
      <c r="I6880" s="1">
        <v>43213.599652777797</v>
      </c>
      <c r="J6880" t="s">
        <v>31980</v>
      </c>
      <c r="K6880">
        <v>6895</v>
      </c>
      <c r="L6880" t="s">
        <v>5103</v>
      </c>
      <c r="M6880" t="s">
        <v>31981</v>
      </c>
      <c r="N6880" s="2" t="str">
        <f t="shared" si="107"/>
        <v>http://atlas.ihpan.edu.pl/indxr/app/appoz_kalisz_gr29/index.php#3;4636.7475;-8.1774800109863</v>
      </c>
    </row>
    <row r="6881" spans="1:14" x14ac:dyDescent="0.3">
      <c r="A6881">
        <v>6896</v>
      </c>
      <c r="B6881" t="s">
        <v>59658</v>
      </c>
      <c r="C6881" t="s">
        <v>31982</v>
      </c>
      <c r="H6881" t="s">
        <v>23</v>
      </c>
      <c r="I6881" s="1">
        <v>43213.599768518499</v>
      </c>
      <c r="J6881" t="s">
        <v>31983</v>
      </c>
      <c r="K6881">
        <v>6896</v>
      </c>
      <c r="L6881" t="s">
        <v>5103</v>
      </c>
      <c r="M6881" t="s">
        <v>31984</v>
      </c>
      <c r="N6881" s="2" t="str">
        <f t="shared" si="107"/>
        <v>http://atlas.ihpan.edu.pl/indxr/app/appoz_kalisz_gr29/index.php#3;4639.1955;-8.2989800109863</v>
      </c>
    </row>
    <row r="6882" spans="1:14" x14ac:dyDescent="0.3">
      <c r="A6882">
        <v>6897</v>
      </c>
      <c r="B6882" t="s">
        <v>12078</v>
      </c>
      <c r="C6882" t="s">
        <v>31985</v>
      </c>
      <c r="F6882" t="s">
        <v>31986</v>
      </c>
      <c r="H6882" t="s">
        <v>23</v>
      </c>
      <c r="I6882" s="1">
        <v>43213.599976851903</v>
      </c>
      <c r="J6882" t="s">
        <v>31987</v>
      </c>
      <c r="K6882">
        <v>6897</v>
      </c>
      <c r="L6882" t="s">
        <v>5103</v>
      </c>
      <c r="M6882" t="s">
        <v>31988</v>
      </c>
      <c r="N6882" s="2" t="str">
        <f t="shared" si="107"/>
        <v>http://atlas.ihpan.edu.pl/indxr/app/appoz_kalisz_gr29/index.php#3;4636.3965;-8.6859800109863</v>
      </c>
    </row>
    <row r="6883" spans="1:14" x14ac:dyDescent="0.3">
      <c r="A6883">
        <v>6898</v>
      </c>
      <c r="B6883" t="s">
        <v>12078</v>
      </c>
      <c r="C6883" t="s">
        <v>31989</v>
      </c>
      <c r="F6883" t="s">
        <v>31986</v>
      </c>
      <c r="H6883" t="s">
        <v>23</v>
      </c>
      <c r="I6883" s="1">
        <v>43213.6003009259</v>
      </c>
      <c r="J6883" t="s">
        <v>31990</v>
      </c>
      <c r="K6883">
        <v>6898</v>
      </c>
      <c r="L6883" t="s">
        <v>5103</v>
      </c>
      <c r="M6883" t="s">
        <v>31991</v>
      </c>
      <c r="N6883" s="2" t="str">
        <f t="shared" si="107"/>
        <v>http://atlas.ihpan.edu.pl/indxr/app/appoz_kalisz_gr29/index.php#3;4637.3165;-8.7081599121093</v>
      </c>
    </row>
    <row r="6884" spans="1:14" x14ac:dyDescent="0.3">
      <c r="A6884">
        <v>6899</v>
      </c>
      <c r="B6884" t="s">
        <v>12078</v>
      </c>
      <c r="C6884" t="s">
        <v>31992</v>
      </c>
      <c r="H6884" t="s">
        <v>23</v>
      </c>
      <c r="I6884" s="1">
        <v>43213.600925925901</v>
      </c>
      <c r="J6884" t="s">
        <v>31993</v>
      </c>
      <c r="K6884">
        <v>6899</v>
      </c>
      <c r="L6884" t="s">
        <v>5106</v>
      </c>
      <c r="M6884" t="s">
        <v>31994</v>
      </c>
      <c r="N6884" s="2" t="str">
        <f t="shared" si="107"/>
        <v>http://atlas.ihpan.edu.pl/indxr/app/appoz_kalisz_gr29/index.php#3;4636.8845;-11.268659912109</v>
      </c>
    </row>
    <row r="6885" spans="1:14" x14ac:dyDescent="0.3">
      <c r="A6885">
        <v>6900</v>
      </c>
      <c r="B6885" t="s">
        <v>59658</v>
      </c>
      <c r="C6885" t="s">
        <v>11187</v>
      </c>
      <c r="H6885" t="s">
        <v>23</v>
      </c>
      <c r="I6885" s="1">
        <v>43213.602604166699</v>
      </c>
      <c r="J6885" t="s">
        <v>31995</v>
      </c>
      <c r="K6885">
        <v>6900</v>
      </c>
      <c r="L6885" t="s">
        <v>5106</v>
      </c>
      <c r="M6885" t="s">
        <v>31996</v>
      </c>
      <c r="N6885" s="2" t="str">
        <f t="shared" si="107"/>
        <v>http://atlas.ihpan.edu.pl/indxr/app/appoz_kalisz_gr29/index.php#3;4636.1105;-11.718659912109</v>
      </c>
    </row>
    <row r="6886" spans="1:14" x14ac:dyDescent="0.3">
      <c r="A6886">
        <v>6901</v>
      </c>
      <c r="B6886" t="s">
        <v>12078</v>
      </c>
      <c r="C6886" t="s">
        <v>31997</v>
      </c>
      <c r="F6886" t="s">
        <v>31998</v>
      </c>
      <c r="H6886" t="s">
        <v>23</v>
      </c>
      <c r="I6886" s="1">
        <v>43213.602789351899</v>
      </c>
      <c r="J6886" t="s">
        <v>31999</v>
      </c>
      <c r="K6886">
        <v>6901</v>
      </c>
      <c r="L6886" t="s">
        <v>5106</v>
      </c>
      <c r="M6886" t="s">
        <v>32000</v>
      </c>
      <c r="N6886" s="2" t="str">
        <f t="shared" si="107"/>
        <v>http://atlas.ihpan.edu.pl/indxr/app/appoz_kalisz_gr29/index.php#3;4634.837;-11.979659912109</v>
      </c>
    </row>
    <row r="6887" spans="1:14" x14ac:dyDescent="0.3">
      <c r="A6887">
        <v>6902</v>
      </c>
      <c r="B6887" t="s">
        <v>12078</v>
      </c>
      <c r="C6887" t="s">
        <v>32001</v>
      </c>
      <c r="H6887" t="s">
        <v>23</v>
      </c>
      <c r="I6887" s="1">
        <v>43213.603414351899</v>
      </c>
      <c r="J6887" t="s">
        <v>32002</v>
      </c>
      <c r="K6887">
        <v>6902</v>
      </c>
      <c r="L6887" t="s">
        <v>5109</v>
      </c>
      <c r="M6887" t="s">
        <v>32003</v>
      </c>
      <c r="N6887" s="2" t="str">
        <f t="shared" si="107"/>
        <v>http://atlas.ihpan.edu.pl/indxr/app/appoz_kalisz_gr29/index.php#3;4646.429;-1.9761599121093</v>
      </c>
    </row>
    <row r="6888" spans="1:14" x14ac:dyDescent="0.3">
      <c r="A6888">
        <v>6903</v>
      </c>
      <c r="B6888" t="s">
        <v>12078</v>
      </c>
      <c r="C6888" t="s">
        <v>32004</v>
      </c>
      <c r="H6888" t="s">
        <v>23</v>
      </c>
      <c r="I6888" s="1">
        <v>43213.603599536997</v>
      </c>
      <c r="J6888" t="s">
        <v>32005</v>
      </c>
      <c r="K6888">
        <v>6903</v>
      </c>
      <c r="L6888" t="s">
        <v>5109</v>
      </c>
      <c r="M6888" t="s">
        <v>32006</v>
      </c>
      <c r="N6888" s="2" t="str">
        <f t="shared" si="107"/>
        <v>http://atlas.ihpan.edu.pl/indxr/app/appoz_kalisz_gr29/index.php#3;4648.2695;-1.9716599121093</v>
      </c>
    </row>
    <row r="6889" spans="1:14" x14ac:dyDescent="0.3">
      <c r="A6889">
        <v>6904</v>
      </c>
      <c r="B6889" t="s">
        <v>12078</v>
      </c>
      <c r="C6889" t="s">
        <v>32007</v>
      </c>
      <c r="H6889" t="s">
        <v>23</v>
      </c>
      <c r="I6889" s="1">
        <v>43213.604074074101</v>
      </c>
      <c r="J6889" t="s">
        <v>32008</v>
      </c>
      <c r="K6889">
        <v>6904</v>
      </c>
      <c r="L6889" t="s">
        <v>5109</v>
      </c>
      <c r="M6889" t="s">
        <v>32009</v>
      </c>
      <c r="N6889" s="2" t="str">
        <f t="shared" si="107"/>
        <v>http://atlas.ihpan.edu.pl/indxr/app/appoz_kalisz_gr29/index.php#3;4644.3920058451;-2.27432674113999</v>
      </c>
    </row>
    <row r="6890" spans="1:14" x14ac:dyDescent="0.3">
      <c r="A6890">
        <v>6905</v>
      </c>
      <c r="B6890" t="s">
        <v>12078</v>
      </c>
      <c r="C6890" t="s">
        <v>32010</v>
      </c>
      <c r="H6890" t="s">
        <v>23</v>
      </c>
      <c r="I6890" s="1">
        <v>43213.608668981498</v>
      </c>
      <c r="J6890" t="s">
        <v>32011</v>
      </c>
      <c r="K6890">
        <v>6905</v>
      </c>
      <c r="L6890" t="s">
        <v>5109</v>
      </c>
      <c r="M6890" t="s">
        <v>32012</v>
      </c>
      <c r="N6890" s="2" t="str">
        <f t="shared" si="107"/>
        <v>http://atlas.ihpan.edu.pl/indxr/app/appoz_kalisz_gr29/index.php#3;4649.1425;-2.3676599121093</v>
      </c>
    </row>
    <row r="6891" spans="1:14" x14ac:dyDescent="0.3">
      <c r="A6891">
        <v>6906</v>
      </c>
      <c r="B6891" t="s">
        <v>12078</v>
      </c>
      <c r="C6891" t="s">
        <v>32013</v>
      </c>
      <c r="F6891" t="s">
        <v>32014</v>
      </c>
      <c r="H6891" t="s">
        <v>23</v>
      </c>
      <c r="I6891" s="1">
        <v>43213.605138888903</v>
      </c>
      <c r="J6891" t="s">
        <v>32015</v>
      </c>
      <c r="K6891">
        <v>6906</v>
      </c>
      <c r="L6891" t="s">
        <v>5109</v>
      </c>
      <c r="M6891" t="s">
        <v>32016</v>
      </c>
      <c r="N6891" s="2" t="str">
        <f t="shared" si="107"/>
        <v>http://atlas.ihpan.edu.pl/indxr/app/appoz_kalisz_gr29/index.php#3;4646.798;-2.6151599121093</v>
      </c>
    </row>
    <row r="6892" spans="1:14" x14ac:dyDescent="0.3">
      <c r="A6892">
        <v>6907</v>
      </c>
      <c r="B6892" t="s">
        <v>59658</v>
      </c>
      <c r="C6892" t="s">
        <v>17512</v>
      </c>
      <c r="H6892" t="s">
        <v>23</v>
      </c>
      <c r="I6892" s="1">
        <v>43213.606851851902</v>
      </c>
      <c r="J6892" t="s">
        <v>32017</v>
      </c>
      <c r="K6892">
        <v>6907</v>
      </c>
      <c r="L6892" t="s">
        <v>5109</v>
      </c>
      <c r="M6892" t="s">
        <v>32018</v>
      </c>
      <c r="N6892" s="2" t="str">
        <f t="shared" si="107"/>
        <v>http://atlas.ihpan.edu.pl/indxr/app/appoz_kalisz_gr29/index.php#3;4646.177;-3.0021599121093</v>
      </c>
    </row>
    <row r="6893" spans="1:14" x14ac:dyDescent="0.3">
      <c r="A6893">
        <v>6908</v>
      </c>
      <c r="B6893" t="s">
        <v>59658</v>
      </c>
      <c r="C6893" t="s">
        <v>32019</v>
      </c>
      <c r="H6893" t="s">
        <v>23</v>
      </c>
      <c r="I6893" s="1">
        <v>43213.610104166699</v>
      </c>
      <c r="J6893" t="s">
        <v>32020</v>
      </c>
      <c r="K6893">
        <v>6908</v>
      </c>
      <c r="L6893" t="s">
        <v>5109</v>
      </c>
      <c r="M6893" t="s">
        <v>32021</v>
      </c>
      <c r="N6893" s="2" t="str">
        <f t="shared" si="107"/>
        <v>http://atlas.ihpan.edu.pl/indxr/app/appoz_kalisz_gr29/index.php#3;4647.419;-3.0246599121093</v>
      </c>
    </row>
    <row r="6894" spans="1:14" x14ac:dyDescent="0.3">
      <c r="A6894">
        <v>6909</v>
      </c>
      <c r="B6894" t="s">
        <v>12078</v>
      </c>
      <c r="C6894" t="s">
        <v>32022</v>
      </c>
      <c r="F6894" t="s">
        <v>32014</v>
      </c>
      <c r="H6894" t="s">
        <v>23</v>
      </c>
      <c r="I6894" s="1">
        <v>43213.612766203703</v>
      </c>
      <c r="J6894" t="s">
        <v>32023</v>
      </c>
      <c r="K6894">
        <v>6909</v>
      </c>
      <c r="L6894" t="s">
        <v>5112</v>
      </c>
      <c r="M6894" t="s">
        <v>32024</v>
      </c>
      <c r="N6894" s="2" t="str">
        <f t="shared" si="107"/>
        <v>http://atlas.ihpan.edu.pl/indxr/app/appoz_kalisz_gr29/index.php#3;4647.106;-5.8276599121093</v>
      </c>
    </row>
    <row r="6895" spans="1:14" x14ac:dyDescent="0.3">
      <c r="A6895">
        <v>6910</v>
      </c>
      <c r="B6895" t="s">
        <v>12078</v>
      </c>
      <c r="C6895" t="s">
        <v>32025</v>
      </c>
      <c r="H6895" t="s">
        <v>23</v>
      </c>
      <c r="I6895" s="1">
        <v>43213.613263888903</v>
      </c>
      <c r="J6895" t="s">
        <v>32026</v>
      </c>
      <c r="K6895">
        <v>6910</v>
      </c>
      <c r="L6895" t="s">
        <v>5112</v>
      </c>
      <c r="M6895" t="s">
        <v>32027</v>
      </c>
      <c r="N6895" s="2" t="str">
        <f t="shared" si="107"/>
        <v>http://atlas.ihpan.edu.pl/indxr/app/appoz_kalisz_gr29/index.php#3;4644.982;-6.3586599121093</v>
      </c>
    </row>
    <row r="6896" spans="1:14" x14ac:dyDescent="0.3">
      <c r="A6896">
        <v>6911</v>
      </c>
      <c r="B6896" t="s">
        <v>12078</v>
      </c>
      <c r="C6896" t="s">
        <v>32028</v>
      </c>
      <c r="H6896" t="s">
        <v>23</v>
      </c>
      <c r="I6896" s="1">
        <v>43213.613148148201</v>
      </c>
      <c r="J6896" t="s">
        <v>32029</v>
      </c>
      <c r="K6896">
        <v>6911</v>
      </c>
      <c r="L6896" t="s">
        <v>5112</v>
      </c>
      <c r="M6896" t="s">
        <v>32030</v>
      </c>
      <c r="N6896" s="2" t="str">
        <f t="shared" si="107"/>
        <v>http://atlas.ihpan.edu.pl/indxr/app/appoz_kalisz_gr29/index.php#3;4647.0565;-6.2821599121093</v>
      </c>
    </row>
    <row r="6897" spans="1:14" x14ac:dyDescent="0.3">
      <c r="A6897">
        <v>6912</v>
      </c>
      <c r="B6897" t="s">
        <v>12078</v>
      </c>
      <c r="C6897" t="s">
        <v>32031</v>
      </c>
      <c r="H6897" t="s">
        <v>23</v>
      </c>
      <c r="I6897" s="1">
        <v>43213.613483796304</v>
      </c>
      <c r="J6897" t="s">
        <v>32032</v>
      </c>
      <c r="K6897">
        <v>6912</v>
      </c>
      <c r="L6897" t="s">
        <v>5112</v>
      </c>
      <c r="M6897" t="s">
        <v>32033</v>
      </c>
      <c r="N6897" s="2" t="str">
        <f t="shared" si="107"/>
        <v>http://atlas.ihpan.edu.pl/indxr/app/appoz_kalisz_gr29/index.php#3;4648.8925;-6.1831599121093</v>
      </c>
    </row>
    <row r="6898" spans="1:14" x14ac:dyDescent="0.3">
      <c r="A6898">
        <v>6913</v>
      </c>
      <c r="B6898" t="s">
        <v>12078</v>
      </c>
      <c r="C6898" t="s">
        <v>32034</v>
      </c>
      <c r="H6898" t="s">
        <v>23</v>
      </c>
      <c r="I6898" s="1">
        <v>43213.613634259302</v>
      </c>
      <c r="J6898" t="s">
        <v>32035</v>
      </c>
      <c r="K6898">
        <v>6913</v>
      </c>
      <c r="L6898" t="s">
        <v>5112</v>
      </c>
      <c r="M6898" t="s">
        <v>32036</v>
      </c>
      <c r="N6898" s="2" t="str">
        <f t="shared" si="107"/>
        <v>http://atlas.ihpan.edu.pl/indxr/app/appoz_kalisz_gr29/index.php#3;4646.062;-6.5476599121093</v>
      </c>
    </row>
    <row r="6899" spans="1:14" x14ac:dyDescent="0.3">
      <c r="A6899">
        <v>6914</v>
      </c>
      <c r="B6899" t="s">
        <v>12147</v>
      </c>
      <c r="C6899" t="s">
        <v>32037</v>
      </c>
      <c r="H6899" t="s">
        <v>23</v>
      </c>
      <c r="I6899" s="1">
        <v>43213.6152546296</v>
      </c>
      <c r="J6899" t="s">
        <v>32038</v>
      </c>
      <c r="K6899">
        <v>6914</v>
      </c>
      <c r="L6899" t="s">
        <v>5114</v>
      </c>
      <c r="M6899" t="s">
        <v>32039</v>
      </c>
      <c r="N6899" s="2" t="str">
        <f t="shared" si="107"/>
        <v>http://atlas.ihpan.edu.pl/indxr/app/appoz_kalisz_gr29/index.php#3;4649.1735;-7.4516599121093</v>
      </c>
    </row>
    <row r="6900" spans="1:14" x14ac:dyDescent="0.3">
      <c r="A6900">
        <v>6915</v>
      </c>
      <c r="B6900" t="s">
        <v>12147</v>
      </c>
      <c r="C6900" t="s">
        <v>32040</v>
      </c>
      <c r="F6900" t="s">
        <v>32041</v>
      </c>
      <c r="H6900" t="s">
        <v>23</v>
      </c>
      <c r="I6900" s="1">
        <v>43213.615393518499</v>
      </c>
      <c r="J6900" t="s">
        <v>32042</v>
      </c>
      <c r="K6900">
        <v>6915</v>
      </c>
      <c r="L6900" t="s">
        <v>5114</v>
      </c>
      <c r="M6900" t="s">
        <v>32043</v>
      </c>
      <c r="N6900" s="2" t="str">
        <f t="shared" si="107"/>
        <v>http://atlas.ihpan.edu.pl/indxr/app/appoz_kalisz_gr29/index.php#3;4645.407;-7.9376599121093</v>
      </c>
    </row>
    <row r="6901" spans="1:14" x14ac:dyDescent="0.3">
      <c r="A6901">
        <v>6916</v>
      </c>
      <c r="B6901" t="s">
        <v>12078</v>
      </c>
      <c r="C6901" t="s">
        <v>32044</v>
      </c>
      <c r="H6901" t="s">
        <v>23</v>
      </c>
      <c r="I6901" s="1">
        <v>43213.615590277797</v>
      </c>
      <c r="J6901" t="s">
        <v>32045</v>
      </c>
      <c r="K6901">
        <v>6916</v>
      </c>
      <c r="L6901" t="s">
        <v>5114</v>
      </c>
      <c r="M6901" t="s">
        <v>32046</v>
      </c>
      <c r="N6901" s="2" t="str">
        <f t="shared" si="107"/>
        <v>http://atlas.ihpan.edu.pl/indxr/app/appoz_kalisz_gr29/index.php#3;4648.305;-7.7351599121093</v>
      </c>
    </row>
    <row r="6902" spans="1:14" x14ac:dyDescent="0.3">
      <c r="A6902">
        <v>6917</v>
      </c>
      <c r="B6902" t="s">
        <v>12078</v>
      </c>
      <c r="C6902" t="s">
        <v>32047</v>
      </c>
      <c r="H6902" t="s">
        <v>23</v>
      </c>
      <c r="I6902" s="1">
        <v>43213.615740740701</v>
      </c>
      <c r="J6902" t="s">
        <v>32048</v>
      </c>
      <c r="K6902">
        <v>6917</v>
      </c>
      <c r="L6902" t="s">
        <v>5114</v>
      </c>
      <c r="M6902" t="s">
        <v>32049</v>
      </c>
      <c r="N6902" s="2" t="str">
        <f t="shared" si="107"/>
        <v>http://atlas.ihpan.edu.pl/indxr/app/appoz_kalisz_gr29/index.php#3;4647.144;-8.0501599121093</v>
      </c>
    </row>
    <row r="6903" spans="1:14" x14ac:dyDescent="0.3">
      <c r="A6903">
        <v>6918</v>
      </c>
      <c r="B6903" t="s">
        <v>12078</v>
      </c>
      <c r="C6903" t="s">
        <v>32050</v>
      </c>
      <c r="H6903" t="s">
        <v>23</v>
      </c>
      <c r="I6903" s="1">
        <v>43213.616770833301</v>
      </c>
      <c r="J6903" t="s">
        <v>32051</v>
      </c>
      <c r="K6903">
        <v>6918</v>
      </c>
      <c r="L6903" t="s">
        <v>5119</v>
      </c>
      <c r="M6903" t="s">
        <v>32052</v>
      </c>
      <c r="N6903" s="2" t="str">
        <f t="shared" si="107"/>
        <v>http://atlas.ihpan.edu.pl/indxr/app/appoz_kalisz_gr29/index.php#3;4645.4835;-8.9501599121093</v>
      </c>
    </row>
    <row r="6904" spans="1:14" x14ac:dyDescent="0.3">
      <c r="A6904">
        <v>6919</v>
      </c>
      <c r="B6904" t="s">
        <v>59658</v>
      </c>
      <c r="C6904" t="s">
        <v>3587</v>
      </c>
      <c r="H6904" t="s">
        <v>23</v>
      </c>
      <c r="I6904" s="1">
        <v>43213.616886574098</v>
      </c>
      <c r="J6904" t="s">
        <v>32053</v>
      </c>
      <c r="K6904">
        <v>6919</v>
      </c>
      <c r="L6904" t="s">
        <v>5119</v>
      </c>
      <c r="M6904" t="s">
        <v>32054</v>
      </c>
      <c r="N6904" s="2" t="str">
        <f t="shared" si="107"/>
        <v>http://atlas.ihpan.edu.pl/indxr/app/appoz_kalisz_gr29/index.php#3;4646.8965;-9.0626599121093</v>
      </c>
    </row>
    <row r="6905" spans="1:14" x14ac:dyDescent="0.3">
      <c r="A6905">
        <v>6920</v>
      </c>
      <c r="B6905" t="s">
        <v>12078</v>
      </c>
      <c r="C6905" t="s">
        <v>32055</v>
      </c>
      <c r="H6905" t="s">
        <v>23</v>
      </c>
      <c r="I6905" s="1">
        <v>43213.6170486111</v>
      </c>
      <c r="J6905" t="s">
        <v>32056</v>
      </c>
      <c r="K6905">
        <v>6920</v>
      </c>
      <c r="L6905" t="s">
        <v>5119</v>
      </c>
      <c r="M6905" t="s">
        <v>32057</v>
      </c>
      <c r="N6905" s="2" t="str">
        <f t="shared" si="107"/>
        <v>http://atlas.ihpan.edu.pl/indxr/app/appoz_kalisz_gr29/index.php#3;4646.7705;-9.3101599121093</v>
      </c>
    </row>
    <row r="6906" spans="1:14" x14ac:dyDescent="0.3">
      <c r="A6906">
        <v>6921</v>
      </c>
      <c r="B6906" t="s">
        <v>12078</v>
      </c>
      <c r="C6906" t="s">
        <v>32058</v>
      </c>
      <c r="H6906" t="s">
        <v>23</v>
      </c>
      <c r="I6906" s="1">
        <v>43213.617662037002</v>
      </c>
      <c r="J6906" t="s">
        <v>32059</v>
      </c>
      <c r="K6906">
        <v>6921</v>
      </c>
      <c r="L6906" t="s">
        <v>5124</v>
      </c>
      <c r="M6906" t="s">
        <v>32060</v>
      </c>
      <c r="N6906" s="2" t="str">
        <f t="shared" si="107"/>
        <v>http://atlas.ihpan.edu.pl/indxr/app/appoz_kalisz_gr29/index.php#3;4660.35995794202;-1.78652679655193</v>
      </c>
    </row>
    <row r="6907" spans="1:14" x14ac:dyDescent="0.3">
      <c r="A6907">
        <v>6922</v>
      </c>
      <c r="B6907" t="s">
        <v>59658</v>
      </c>
      <c r="C6907" t="s">
        <v>17512</v>
      </c>
      <c r="H6907" t="s">
        <v>23</v>
      </c>
      <c r="I6907" s="1">
        <v>43213.617835648103</v>
      </c>
      <c r="J6907" t="s">
        <v>32061</v>
      </c>
      <c r="K6907">
        <v>6922</v>
      </c>
      <c r="L6907" t="s">
        <v>5124</v>
      </c>
      <c r="M6907" t="s">
        <v>32062</v>
      </c>
      <c r="N6907" s="2" t="str">
        <f t="shared" si="107"/>
        <v>http://atlas.ihpan.edu.pl/indxr/app/appoz_kalisz_gr29/index.php#3;4658.21577272727;-1.76625082120021</v>
      </c>
    </row>
    <row r="6908" spans="1:14" x14ac:dyDescent="0.3">
      <c r="A6908">
        <v>6923</v>
      </c>
      <c r="B6908" t="s">
        <v>59658</v>
      </c>
      <c r="C6908" t="s">
        <v>32019</v>
      </c>
      <c r="H6908" t="s">
        <v>23</v>
      </c>
      <c r="I6908" s="1">
        <v>43213.617939814802</v>
      </c>
      <c r="J6908" t="s">
        <v>32063</v>
      </c>
      <c r="K6908">
        <v>6923</v>
      </c>
      <c r="L6908" t="s">
        <v>5124</v>
      </c>
      <c r="M6908" t="s">
        <v>32064</v>
      </c>
      <c r="N6908" s="2" t="str">
        <f t="shared" si="107"/>
        <v>http://atlas.ihpan.edu.pl/indxr/app/appoz_kalisz_gr29/index.php#3;4659.375;-1.8491599121093</v>
      </c>
    </row>
    <row r="6909" spans="1:14" x14ac:dyDescent="0.3">
      <c r="A6909">
        <v>6924</v>
      </c>
      <c r="B6909" t="s">
        <v>12078</v>
      </c>
      <c r="C6909" t="s">
        <v>32065</v>
      </c>
      <c r="H6909" t="s">
        <v>23</v>
      </c>
      <c r="I6909" s="1">
        <v>43213.619525463</v>
      </c>
      <c r="J6909" t="s">
        <v>32066</v>
      </c>
      <c r="K6909">
        <v>6924</v>
      </c>
      <c r="L6909" t="s">
        <v>5129</v>
      </c>
      <c r="M6909" t="s">
        <v>32067</v>
      </c>
      <c r="N6909" s="2" t="str">
        <f t="shared" si="107"/>
        <v>http://atlas.ihpan.edu.pl/indxr/app/appoz_kalisz_gr29/index.php#3;4660.158;-3.0461599121093</v>
      </c>
    </row>
    <row r="6910" spans="1:14" x14ac:dyDescent="0.3">
      <c r="A6910">
        <v>6925</v>
      </c>
      <c r="B6910" t="s">
        <v>59658</v>
      </c>
      <c r="C6910" t="s">
        <v>32068</v>
      </c>
      <c r="H6910" t="s">
        <v>23</v>
      </c>
      <c r="I6910" s="1">
        <v>43213.619629629597</v>
      </c>
      <c r="J6910" t="s">
        <v>32069</v>
      </c>
      <c r="K6910">
        <v>6925</v>
      </c>
      <c r="L6910" t="s">
        <v>5129</v>
      </c>
      <c r="M6910" t="s">
        <v>32070</v>
      </c>
      <c r="N6910" s="2" t="str">
        <f t="shared" si="107"/>
        <v>http://atlas.ihpan.edu.pl/indxr/app/appoz_kalisz_gr29/index.php#3;4657.809;-3.1946599121093</v>
      </c>
    </row>
    <row r="6911" spans="1:14" x14ac:dyDescent="0.3">
      <c r="A6911">
        <v>6926</v>
      </c>
      <c r="B6911" t="s">
        <v>12078</v>
      </c>
      <c r="C6911" t="s">
        <v>32071</v>
      </c>
      <c r="F6911" t="s">
        <v>15337</v>
      </c>
      <c r="H6911" t="s">
        <v>23</v>
      </c>
      <c r="I6911" s="1">
        <v>43213.619872685202</v>
      </c>
      <c r="J6911" t="s">
        <v>32072</v>
      </c>
      <c r="K6911">
        <v>6926</v>
      </c>
      <c r="L6911" t="s">
        <v>5129</v>
      </c>
      <c r="M6911" t="s">
        <v>32073</v>
      </c>
      <c r="N6911" s="2" t="str">
        <f t="shared" si="107"/>
        <v>http://atlas.ihpan.edu.pl/indxr/app/appoz_kalisz_gr29/index.php#3;4658.385;-3.4331599121093</v>
      </c>
    </row>
    <row r="6912" spans="1:14" x14ac:dyDescent="0.3">
      <c r="A6912">
        <v>6927</v>
      </c>
      <c r="B6912" t="s">
        <v>12078</v>
      </c>
      <c r="C6912" t="s">
        <v>32074</v>
      </c>
      <c r="H6912" t="s">
        <v>23</v>
      </c>
      <c r="I6912" s="1">
        <v>43213.620451388902</v>
      </c>
      <c r="J6912" t="s">
        <v>32075</v>
      </c>
      <c r="K6912">
        <v>6927</v>
      </c>
      <c r="L6912" t="s">
        <v>5131</v>
      </c>
      <c r="M6912" t="s">
        <v>32076</v>
      </c>
      <c r="N6912" s="2" t="str">
        <f t="shared" si="107"/>
        <v>http://atlas.ihpan.edu.pl/indxr/app/appoz_kalisz_gr29/index.php#3;4657.8765;-4.0811599121093</v>
      </c>
    </row>
    <row r="6913" spans="1:14" x14ac:dyDescent="0.3">
      <c r="A6913">
        <v>6928</v>
      </c>
      <c r="B6913" t="s">
        <v>12078</v>
      </c>
      <c r="C6913" t="s">
        <v>32077</v>
      </c>
      <c r="H6913" t="s">
        <v>23</v>
      </c>
      <c r="I6913" s="1">
        <v>43213.620717592603</v>
      </c>
      <c r="J6913" t="s">
        <v>32078</v>
      </c>
      <c r="K6913">
        <v>6928</v>
      </c>
      <c r="L6913" t="s">
        <v>5131</v>
      </c>
      <c r="M6913" t="s">
        <v>32079</v>
      </c>
      <c r="N6913" s="2" t="str">
        <f t="shared" si="107"/>
        <v>http://atlas.ihpan.edu.pl/indxr/app/appoz_kalisz_gr29/index.php#3;4656.5985;-4.2386599121093</v>
      </c>
    </row>
    <row r="6914" spans="1:14" x14ac:dyDescent="0.3">
      <c r="A6914">
        <v>6929</v>
      </c>
      <c r="B6914" t="s">
        <v>12078</v>
      </c>
      <c r="C6914" t="s">
        <v>32080</v>
      </c>
      <c r="H6914" t="s">
        <v>23</v>
      </c>
      <c r="I6914" s="1">
        <v>43213.622789351903</v>
      </c>
      <c r="J6914" t="s">
        <v>32081</v>
      </c>
      <c r="K6914">
        <v>6929</v>
      </c>
      <c r="L6914" t="s">
        <v>5135</v>
      </c>
      <c r="M6914" t="s">
        <v>32082</v>
      </c>
      <c r="N6914" s="2" t="str">
        <f t="shared" si="107"/>
        <v>http://atlas.ihpan.edu.pl/indxr/app/appoz_kalisz_gr29/index.php#3;4656.2666002197;-6.5540398406981</v>
      </c>
    </row>
    <row r="6915" spans="1:14" x14ac:dyDescent="0.3">
      <c r="A6915">
        <v>6930</v>
      </c>
      <c r="B6915" t="s">
        <v>12078</v>
      </c>
      <c r="C6915" t="s">
        <v>15468</v>
      </c>
      <c r="F6915" t="s">
        <v>15337</v>
      </c>
      <c r="H6915" t="s">
        <v>23</v>
      </c>
      <c r="I6915" s="1">
        <v>43213.623912037001</v>
      </c>
      <c r="J6915" t="s">
        <v>32083</v>
      </c>
      <c r="K6915">
        <v>6930</v>
      </c>
      <c r="L6915" t="s">
        <v>5135</v>
      </c>
      <c r="M6915" t="s">
        <v>32084</v>
      </c>
      <c r="N6915" s="2" t="str">
        <f t="shared" ref="N6915:N6978" si="108">HYPERLINK($M6915)</f>
        <v>http://atlas.ihpan.edu.pl/indxr/app/appoz_kalisz_gr29/index.php#3;4658.6396002197;-6.6545398406981</v>
      </c>
    </row>
    <row r="6916" spans="1:14" x14ac:dyDescent="0.3">
      <c r="A6916">
        <v>6931</v>
      </c>
      <c r="B6916" t="s">
        <v>12078</v>
      </c>
      <c r="C6916" t="s">
        <v>32085</v>
      </c>
      <c r="H6916" t="s">
        <v>23</v>
      </c>
      <c r="I6916" s="1">
        <v>43213.6248611111</v>
      </c>
      <c r="J6916" t="s">
        <v>32086</v>
      </c>
      <c r="K6916">
        <v>6931</v>
      </c>
      <c r="L6916" t="s">
        <v>5138</v>
      </c>
      <c r="M6916" t="s">
        <v>32087</v>
      </c>
      <c r="N6916" s="2" t="str">
        <f t="shared" si="108"/>
        <v>http://atlas.ihpan.edu.pl/indxr/app/appoz_kalisz_gr29/index.php#3;4670.4341002197;-2.4290398406981</v>
      </c>
    </row>
    <row r="6917" spans="1:14" x14ac:dyDescent="0.3">
      <c r="A6917">
        <v>6932</v>
      </c>
      <c r="B6917" t="s">
        <v>12078</v>
      </c>
      <c r="C6917" t="s">
        <v>25922</v>
      </c>
      <c r="H6917" t="s">
        <v>23</v>
      </c>
      <c r="I6917" s="1">
        <v>43213.6250462963</v>
      </c>
      <c r="J6917" t="s">
        <v>32088</v>
      </c>
      <c r="K6917">
        <v>6932</v>
      </c>
      <c r="L6917" t="s">
        <v>5138</v>
      </c>
      <c r="M6917" t="s">
        <v>32089</v>
      </c>
      <c r="N6917" s="2" t="str">
        <f t="shared" si="108"/>
        <v>http://atlas.ihpan.edu.pl/indxr/app/appoz_kalisz_gr29/index.php#3;4669.4126002197;-2.6270398406981</v>
      </c>
    </row>
    <row r="6918" spans="1:14" x14ac:dyDescent="0.3">
      <c r="A6918">
        <v>6933</v>
      </c>
      <c r="B6918" t="s">
        <v>12078</v>
      </c>
      <c r="C6918" t="s">
        <v>30930</v>
      </c>
      <c r="F6918" t="s">
        <v>30346</v>
      </c>
      <c r="H6918" t="s">
        <v>23</v>
      </c>
      <c r="I6918" s="1">
        <v>43213.625555555598</v>
      </c>
      <c r="J6918" t="s">
        <v>32090</v>
      </c>
      <c r="K6918">
        <v>6933</v>
      </c>
      <c r="L6918" t="s">
        <v>5138</v>
      </c>
      <c r="M6918" t="s">
        <v>32091</v>
      </c>
      <c r="N6918" s="2" t="str">
        <f t="shared" si="108"/>
        <v>http://atlas.ihpan.edu.pl/indxr/app/appoz_kalisz_gr29/index.php#3;4665.7001002197;-2.6900398406981</v>
      </c>
    </row>
    <row r="6919" spans="1:14" x14ac:dyDescent="0.3">
      <c r="A6919">
        <v>6934</v>
      </c>
      <c r="B6919" t="s">
        <v>12078</v>
      </c>
      <c r="C6919" t="s">
        <v>30933</v>
      </c>
      <c r="F6919" t="s">
        <v>30346</v>
      </c>
      <c r="H6919" t="s">
        <v>23</v>
      </c>
      <c r="I6919" s="1">
        <v>43213.6254513889</v>
      </c>
      <c r="J6919" t="s">
        <v>32092</v>
      </c>
      <c r="K6919">
        <v>6934</v>
      </c>
      <c r="L6919" t="s">
        <v>5138</v>
      </c>
      <c r="M6919" t="s">
        <v>32093</v>
      </c>
      <c r="N6919" s="2" t="str">
        <f t="shared" si="108"/>
        <v>http://atlas.ihpan.edu.pl/indxr/app/appoz_kalisz_gr29/index.php#3;4666.9961002197;-2.7350398406981</v>
      </c>
    </row>
    <row r="6920" spans="1:14" x14ac:dyDescent="0.3">
      <c r="A6920">
        <v>6935</v>
      </c>
      <c r="B6920" t="s">
        <v>59658</v>
      </c>
      <c r="C6920" t="s">
        <v>20225</v>
      </c>
      <c r="H6920" t="s">
        <v>23</v>
      </c>
      <c r="I6920" s="1">
        <v>43213.625706018502</v>
      </c>
      <c r="J6920" t="s">
        <v>32094</v>
      </c>
      <c r="K6920">
        <v>6935</v>
      </c>
      <c r="L6920" t="s">
        <v>5138</v>
      </c>
      <c r="M6920" t="s">
        <v>32095</v>
      </c>
      <c r="N6920" s="2" t="str">
        <f t="shared" si="108"/>
        <v>http://atlas.ihpan.edu.pl/indxr/app/appoz_kalisz_gr29/index.php#3;4668.8771002197;-3.0365398406981</v>
      </c>
    </row>
    <row r="6921" spans="1:14" x14ac:dyDescent="0.3">
      <c r="A6921">
        <v>6936</v>
      </c>
      <c r="B6921" t="s">
        <v>59657</v>
      </c>
      <c r="C6921" t="s">
        <v>22021</v>
      </c>
      <c r="H6921" t="s">
        <v>23</v>
      </c>
      <c r="I6921" s="1">
        <v>43213.625798611101</v>
      </c>
      <c r="J6921" t="s">
        <v>32096</v>
      </c>
      <c r="K6921">
        <v>6936</v>
      </c>
      <c r="L6921" t="s">
        <v>5138</v>
      </c>
      <c r="M6921" t="s">
        <v>32097</v>
      </c>
      <c r="N6921" s="2" t="str">
        <f t="shared" si="108"/>
        <v>http://atlas.ihpan.edu.pl/indxr/app/appoz_kalisz_gr29/index.php#3;4669.8896002197;-3.0545398406981</v>
      </c>
    </row>
    <row r="6922" spans="1:14" x14ac:dyDescent="0.3">
      <c r="A6922">
        <v>6937</v>
      </c>
      <c r="B6922" t="s">
        <v>12078</v>
      </c>
      <c r="C6922" t="s">
        <v>32098</v>
      </c>
      <c r="F6922" t="s">
        <v>16647</v>
      </c>
      <c r="H6922" t="s">
        <v>23</v>
      </c>
      <c r="I6922" s="1">
        <v>43213.626041666699</v>
      </c>
      <c r="J6922" t="s">
        <v>32099</v>
      </c>
      <c r="K6922">
        <v>6937</v>
      </c>
      <c r="L6922" t="s">
        <v>5138</v>
      </c>
      <c r="M6922" t="s">
        <v>32100</v>
      </c>
      <c r="N6922" s="2" t="str">
        <f t="shared" si="108"/>
        <v>http://atlas.ihpan.edu.pl/indxr/app/appoz_kalisz_gr29/index.php#3;4667.3516002197;-3.1895398406981</v>
      </c>
    </row>
    <row r="6923" spans="1:14" x14ac:dyDescent="0.3">
      <c r="A6923">
        <v>6938</v>
      </c>
      <c r="B6923" t="s">
        <v>12078</v>
      </c>
      <c r="C6923" t="s">
        <v>32101</v>
      </c>
      <c r="H6923" t="s">
        <v>23</v>
      </c>
      <c r="I6923" s="1">
        <v>43213.626296296301</v>
      </c>
      <c r="J6923" t="s">
        <v>32102</v>
      </c>
      <c r="K6923">
        <v>6938</v>
      </c>
      <c r="L6923" t="s">
        <v>5138</v>
      </c>
      <c r="M6923" t="s">
        <v>32103</v>
      </c>
      <c r="N6923" s="2" t="str">
        <f t="shared" si="108"/>
        <v>http://atlas.ihpan.edu.pl/indxr/app/appoz_kalisz_gr29/index.php#3;4670.1236002197;-3.3290398406981</v>
      </c>
    </row>
    <row r="6924" spans="1:14" x14ac:dyDescent="0.3">
      <c r="A6924">
        <v>6939</v>
      </c>
      <c r="B6924" t="s">
        <v>12078</v>
      </c>
      <c r="C6924" t="s">
        <v>32104</v>
      </c>
      <c r="H6924" t="s">
        <v>23</v>
      </c>
      <c r="I6924" s="1">
        <v>43213.6264814815</v>
      </c>
      <c r="J6924" t="s">
        <v>32105</v>
      </c>
      <c r="K6924">
        <v>6939</v>
      </c>
      <c r="L6924" t="s">
        <v>5138</v>
      </c>
      <c r="M6924" t="s">
        <v>32106</v>
      </c>
      <c r="N6924" s="2" t="str">
        <f t="shared" si="108"/>
        <v>http://atlas.ihpan.edu.pl/indxr/app/appoz_kalisz_gr29/index.php#3;4670.7761002197;-3.7385398406981</v>
      </c>
    </row>
    <row r="6925" spans="1:14" x14ac:dyDescent="0.3">
      <c r="A6925">
        <v>6940</v>
      </c>
      <c r="B6925" t="s">
        <v>12078</v>
      </c>
      <c r="C6925" t="s">
        <v>32107</v>
      </c>
      <c r="F6925" t="s">
        <v>32108</v>
      </c>
      <c r="G6925" t="s">
        <v>21585</v>
      </c>
      <c r="H6925" t="s">
        <v>23</v>
      </c>
      <c r="I6925" s="1">
        <v>43213.627094907402</v>
      </c>
      <c r="J6925" t="s">
        <v>32109</v>
      </c>
      <c r="K6925">
        <v>6940</v>
      </c>
      <c r="L6925" t="s">
        <v>5141</v>
      </c>
      <c r="M6925" t="s">
        <v>32110</v>
      </c>
      <c r="N6925" s="2" t="str">
        <f t="shared" si="108"/>
        <v>http://atlas.ihpan.edu.pl/indxr/app/appoz_kalisz_gr29/index.php#3;4667.8421002197;-4.6160398406981</v>
      </c>
    </row>
    <row r="6926" spans="1:14" x14ac:dyDescent="0.3">
      <c r="A6926">
        <v>6941</v>
      </c>
      <c r="B6926" t="s">
        <v>12078</v>
      </c>
      <c r="C6926" t="s">
        <v>32111</v>
      </c>
      <c r="F6926" t="s">
        <v>32112</v>
      </c>
      <c r="H6926" t="s">
        <v>23</v>
      </c>
      <c r="I6926" s="1">
        <v>43213.627303240697</v>
      </c>
      <c r="J6926" t="s">
        <v>32113</v>
      </c>
      <c r="K6926">
        <v>6941</v>
      </c>
      <c r="L6926" t="s">
        <v>5141</v>
      </c>
      <c r="M6926" t="s">
        <v>32114</v>
      </c>
      <c r="N6926" s="2" t="str">
        <f t="shared" si="108"/>
        <v>http://atlas.ihpan.edu.pl/indxr/app/appoz_kalisz_gr29/index.php#3;4670.0066002197;-4.7060398406981</v>
      </c>
    </row>
    <row r="6927" spans="1:14" x14ac:dyDescent="0.3">
      <c r="A6927">
        <v>6942</v>
      </c>
      <c r="B6927" t="s">
        <v>12078</v>
      </c>
      <c r="C6927" t="s">
        <v>32115</v>
      </c>
      <c r="F6927" t="s">
        <v>32112</v>
      </c>
      <c r="H6927" t="s">
        <v>23</v>
      </c>
      <c r="I6927" s="1">
        <v>43213.627476851798</v>
      </c>
      <c r="J6927" t="s">
        <v>32116</v>
      </c>
      <c r="K6927">
        <v>6942</v>
      </c>
      <c r="L6927" t="s">
        <v>5141</v>
      </c>
      <c r="M6927" t="s">
        <v>32117</v>
      </c>
      <c r="N6927" s="2" t="str">
        <f t="shared" si="108"/>
        <v>http://atlas.ihpan.edu.pl/indxr/app/appoz_kalisz_gr29/index.php#3;4670.7581002197;-4.7285398406981</v>
      </c>
    </row>
    <row r="6928" spans="1:14" x14ac:dyDescent="0.3">
      <c r="A6928">
        <v>6943</v>
      </c>
      <c r="B6928" t="s">
        <v>12078</v>
      </c>
      <c r="C6928" t="s">
        <v>32118</v>
      </c>
      <c r="H6928" t="s">
        <v>23</v>
      </c>
      <c r="I6928" s="1">
        <v>43213.627627314803</v>
      </c>
      <c r="J6928" t="s">
        <v>32119</v>
      </c>
      <c r="K6928">
        <v>6943</v>
      </c>
      <c r="L6928" t="s">
        <v>5141</v>
      </c>
      <c r="M6928" t="s">
        <v>32120</v>
      </c>
      <c r="N6928" s="2" t="str">
        <f t="shared" si="108"/>
        <v>http://atlas.ihpan.edu.pl/indxr/app/appoz_kalisz_gr29/index.php#3;4668.4046002197;-5.0615398406981</v>
      </c>
    </row>
    <row r="6929" spans="1:14" x14ac:dyDescent="0.3">
      <c r="A6929">
        <v>6944</v>
      </c>
      <c r="B6929" t="s">
        <v>12078</v>
      </c>
      <c r="C6929" t="s">
        <v>30930</v>
      </c>
      <c r="H6929" t="s">
        <v>23</v>
      </c>
      <c r="I6929" s="1">
        <v>43213.627847222197</v>
      </c>
      <c r="J6929" t="s">
        <v>32121</v>
      </c>
      <c r="K6929">
        <v>6944</v>
      </c>
      <c r="L6929" t="s">
        <v>5141</v>
      </c>
      <c r="M6929" t="s">
        <v>32122</v>
      </c>
      <c r="N6929" s="2" t="str">
        <f t="shared" si="108"/>
        <v>http://atlas.ihpan.edu.pl/indxr/app/appoz_kalisz_gr29/index.php#3;4670.8391002197;-5.1425398406981</v>
      </c>
    </row>
    <row r="6930" spans="1:14" x14ac:dyDescent="0.3">
      <c r="A6930">
        <v>6945</v>
      </c>
      <c r="B6930" t="s">
        <v>12078</v>
      </c>
      <c r="C6930" t="s">
        <v>30933</v>
      </c>
      <c r="H6930" t="s">
        <v>23</v>
      </c>
      <c r="I6930" s="1">
        <v>43213.628009259301</v>
      </c>
      <c r="J6930" t="s">
        <v>32123</v>
      </c>
      <c r="K6930">
        <v>6945</v>
      </c>
      <c r="L6930" t="s">
        <v>5141</v>
      </c>
      <c r="M6930" t="s">
        <v>32124</v>
      </c>
      <c r="N6930" s="2" t="str">
        <f t="shared" si="108"/>
        <v>http://atlas.ihpan.edu.pl/indxr/app/appoz_kalisz_gr29/index.php#3;4666.7261002197;-5.1740398406981</v>
      </c>
    </row>
    <row r="6931" spans="1:14" x14ac:dyDescent="0.3">
      <c r="A6931">
        <v>6946</v>
      </c>
      <c r="B6931" t="s">
        <v>12078</v>
      </c>
      <c r="C6931" t="s">
        <v>24155</v>
      </c>
      <c r="H6931" t="s">
        <v>23</v>
      </c>
      <c r="I6931" s="1">
        <v>43213.628171296303</v>
      </c>
      <c r="J6931" t="s">
        <v>32125</v>
      </c>
      <c r="K6931">
        <v>6946</v>
      </c>
      <c r="L6931" t="s">
        <v>5141</v>
      </c>
      <c r="M6931" t="s">
        <v>32126</v>
      </c>
      <c r="N6931" s="2" t="str">
        <f t="shared" si="108"/>
        <v>http://atlas.ihpan.edu.pl/indxr/app/appoz_kalisz_gr29/index.php#3;4670.7086002197;-5.3675398406981</v>
      </c>
    </row>
    <row r="6932" spans="1:14" x14ac:dyDescent="0.3">
      <c r="A6932">
        <v>6947</v>
      </c>
      <c r="B6932" t="s">
        <v>12078</v>
      </c>
      <c r="C6932" t="s">
        <v>15934</v>
      </c>
      <c r="H6932" t="s">
        <v>23</v>
      </c>
      <c r="I6932" s="1">
        <v>43213.628298611096</v>
      </c>
      <c r="J6932" t="s">
        <v>32127</v>
      </c>
      <c r="K6932">
        <v>6947</v>
      </c>
      <c r="L6932" t="s">
        <v>5141</v>
      </c>
      <c r="M6932" t="s">
        <v>32128</v>
      </c>
      <c r="N6932" s="2" t="str">
        <f t="shared" si="108"/>
        <v>http://atlas.ihpan.edu.pl/indxr/app/appoz_kalisz_gr29/index.php#3;4667.2571002197;-5.4260398406981</v>
      </c>
    </row>
    <row r="6933" spans="1:14" x14ac:dyDescent="0.3">
      <c r="A6933">
        <v>6948</v>
      </c>
      <c r="B6933" t="s">
        <v>12078</v>
      </c>
      <c r="C6933" t="s">
        <v>32129</v>
      </c>
      <c r="F6933" t="s">
        <v>31998</v>
      </c>
      <c r="H6933" t="s">
        <v>23</v>
      </c>
      <c r="I6933" s="1">
        <v>43213.858043981498</v>
      </c>
      <c r="J6933" t="s">
        <v>32130</v>
      </c>
      <c r="K6933">
        <v>6948</v>
      </c>
      <c r="L6933" t="s">
        <v>5147</v>
      </c>
      <c r="M6933" t="s">
        <v>32131</v>
      </c>
      <c r="N6933" s="2" t="str">
        <f t="shared" si="108"/>
        <v>http://atlas.ihpan.edu.pl/indxr/app/appoz_kalisz_gr29/index.php#3;4690.9515;-3.2520000610351</v>
      </c>
    </row>
    <row r="6934" spans="1:14" x14ac:dyDescent="0.3">
      <c r="A6934">
        <v>6949</v>
      </c>
      <c r="B6934" t="s">
        <v>59658</v>
      </c>
      <c r="C6934" t="s">
        <v>11187</v>
      </c>
      <c r="H6934" t="s">
        <v>23</v>
      </c>
      <c r="I6934" s="1">
        <v>43213.858287037001</v>
      </c>
      <c r="J6934" t="s">
        <v>32132</v>
      </c>
      <c r="K6934">
        <v>6949</v>
      </c>
      <c r="L6934" t="s">
        <v>5147</v>
      </c>
      <c r="M6934" t="s">
        <v>32133</v>
      </c>
      <c r="N6934" s="2" t="str">
        <f t="shared" si="108"/>
        <v>http://atlas.ihpan.edu.pl/indxr/app/appoz_kalisz_gr29/index.php#3;4690.8075;-3.7290000610351</v>
      </c>
    </row>
    <row r="6935" spans="1:14" x14ac:dyDescent="0.3">
      <c r="A6935">
        <v>6950</v>
      </c>
      <c r="B6935" t="s">
        <v>12078</v>
      </c>
      <c r="C6935" t="s">
        <v>32134</v>
      </c>
      <c r="F6935" t="s">
        <v>32135</v>
      </c>
      <c r="G6935" t="s">
        <v>22399</v>
      </c>
      <c r="H6935" t="s">
        <v>23</v>
      </c>
      <c r="I6935" s="1">
        <v>43213.859444444402</v>
      </c>
      <c r="J6935" t="s">
        <v>32136</v>
      </c>
      <c r="K6935">
        <v>6950</v>
      </c>
      <c r="L6935" t="s">
        <v>5147</v>
      </c>
      <c r="M6935" t="s">
        <v>32137</v>
      </c>
      <c r="N6935" s="2" t="str">
        <f t="shared" si="108"/>
        <v>http://atlas.ihpan.edu.pl/indxr/app/appoz_kalisz_gr29/index.php#3;4689.0795;-3.5985000610351</v>
      </c>
    </row>
    <row r="6936" spans="1:14" x14ac:dyDescent="0.3">
      <c r="A6936">
        <v>6951</v>
      </c>
      <c r="B6936" t="s">
        <v>59655</v>
      </c>
      <c r="C6936" t="s">
        <v>32138</v>
      </c>
      <c r="H6936" t="s">
        <v>23</v>
      </c>
      <c r="I6936" s="1">
        <v>43213.8616203704</v>
      </c>
      <c r="J6936" t="s">
        <v>32139</v>
      </c>
      <c r="K6936">
        <v>6951</v>
      </c>
      <c r="L6936" t="s">
        <v>5147</v>
      </c>
      <c r="M6936" t="s">
        <v>32140</v>
      </c>
      <c r="N6936" s="2" t="str">
        <f t="shared" si="108"/>
        <v>http://atlas.ihpan.edu.pl/indxr/app/appoz_kalisz_gr29/index.php#3;4692.9585;-5.4570000610351</v>
      </c>
    </row>
    <row r="6937" spans="1:14" x14ac:dyDescent="0.3">
      <c r="A6937">
        <v>6952</v>
      </c>
      <c r="B6937" t="s">
        <v>59654</v>
      </c>
      <c r="C6937" t="s">
        <v>32141</v>
      </c>
      <c r="H6937" t="s">
        <v>23</v>
      </c>
      <c r="I6937" s="1">
        <v>43213.861736111103</v>
      </c>
      <c r="J6937" t="s">
        <v>32142</v>
      </c>
      <c r="K6937">
        <v>6952</v>
      </c>
      <c r="L6937" t="s">
        <v>5147</v>
      </c>
      <c r="M6937" t="s">
        <v>32143</v>
      </c>
      <c r="N6937" s="2" t="str">
        <f t="shared" si="108"/>
        <v>http://atlas.ihpan.edu.pl/indxr/app/appoz_kalisz_gr29/index.php#3;4688.2605;-5.5290000610351</v>
      </c>
    </row>
    <row r="6938" spans="1:14" x14ac:dyDescent="0.3">
      <c r="A6938">
        <v>6953</v>
      </c>
      <c r="B6938" t="s">
        <v>12078</v>
      </c>
      <c r="C6938" t="s">
        <v>32144</v>
      </c>
      <c r="F6938" t="s">
        <v>18369</v>
      </c>
      <c r="H6938" t="s">
        <v>23</v>
      </c>
      <c r="I6938" s="1">
        <v>43213.8652083333</v>
      </c>
      <c r="J6938" t="s">
        <v>32145</v>
      </c>
      <c r="K6938">
        <v>6953</v>
      </c>
      <c r="L6938" t="s">
        <v>5151</v>
      </c>
      <c r="M6938" t="s">
        <v>32146</v>
      </c>
      <c r="N6938" s="2" t="str">
        <f t="shared" si="108"/>
        <v>http://atlas.ihpan.edu.pl/indxr/app/appoz_kalisz_gr29/index.php#3;4689.2955;-7.1985000610351</v>
      </c>
    </row>
    <row r="6939" spans="1:14" x14ac:dyDescent="0.3">
      <c r="A6939">
        <v>6954</v>
      </c>
      <c r="B6939" t="s">
        <v>12078</v>
      </c>
      <c r="C6939" t="s">
        <v>14341</v>
      </c>
      <c r="F6939" t="s">
        <v>17475</v>
      </c>
      <c r="H6939" t="s">
        <v>23</v>
      </c>
      <c r="I6939" s="1">
        <v>43213.864930555603</v>
      </c>
      <c r="J6939" t="s">
        <v>32147</v>
      </c>
      <c r="K6939">
        <v>6954</v>
      </c>
      <c r="L6939" t="s">
        <v>5151</v>
      </c>
      <c r="M6939" t="s">
        <v>32148</v>
      </c>
      <c r="N6939" s="2" t="str">
        <f t="shared" si="108"/>
        <v>http://atlas.ihpan.edu.pl/indxr/app/appoz_kalisz_gr29/index.php#3;4690.2315;-7.2390000610351</v>
      </c>
    </row>
    <row r="6940" spans="1:14" x14ac:dyDescent="0.3">
      <c r="A6940">
        <v>6955</v>
      </c>
      <c r="B6940" t="s">
        <v>59658</v>
      </c>
      <c r="C6940" t="s">
        <v>32149</v>
      </c>
      <c r="H6940" t="s">
        <v>23</v>
      </c>
      <c r="I6940" s="1">
        <v>43213.865127314799</v>
      </c>
      <c r="J6940" t="s">
        <v>32150</v>
      </c>
      <c r="K6940">
        <v>6955</v>
      </c>
      <c r="L6940" t="s">
        <v>5151</v>
      </c>
      <c r="M6940" t="s">
        <v>32151</v>
      </c>
      <c r="N6940" s="2" t="str">
        <f t="shared" si="108"/>
        <v>http://atlas.ihpan.edu.pl/indxr/app/appoz_kalisz_gr29/index.php#3;4693.2775;-7.3090000610352</v>
      </c>
    </row>
    <row r="6941" spans="1:14" x14ac:dyDescent="0.3">
      <c r="A6941">
        <v>6956</v>
      </c>
      <c r="B6941" t="s">
        <v>12078</v>
      </c>
      <c r="C6941" t="s">
        <v>32152</v>
      </c>
      <c r="H6941" t="s">
        <v>23</v>
      </c>
      <c r="I6941" s="1">
        <v>43213.865451388898</v>
      </c>
      <c r="J6941" t="s">
        <v>32153</v>
      </c>
      <c r="K6941">
        <v>6956</v>
      </c>
      <c r="L6941" t="s">
        <v>5151</v>
      </c>
      <c r="M6941" t="s">
        <v>32154</v>
      </c>
      <c r="N6941" s="2" t="str">
        <f t="shared" si="108"/>
        <v>http://atlas.ihpan.edu.pl/indxr/app/appoz_kalisz_gr29/index.php#3;4693.0435;-7.5835000610352</v>
      </c>
    </row>
    <row r="6942" spans="1:14" x14ac:dyDescent="0.3">
      <c r="A6942">
        <v>6957</v>
      </c>
      <c r="B6942" t="s">
        <v>12078</v>
      </c>
      <c r="C6942" t="s">
        <v>13106</v>
      </c>
      <c r="F6942" t="s">
        <v>32155</v>
      </c>
      <c r="H6942" t="s">
        <v>23</v>
      </c>
      <c r="I6942" s="1">
        <v>43213.866342592599</v>
      </c>
      <c r="J6942" t="s">
        <v>32156</v>
      </c>
      <c r="K6942">
        <v>6957</v>
      </c>
      <c r="L6942" t="s">
        <v>5151</v>
      </c>
      <c r="M6942" t="s">
        <v>32157</v>
      </c>
      <c r="N6942" s="2" t="str">
        <f t="shared" si="108"/>
        <v>http://atlas.ihpan.edu.pl/indxr/app/appoz_kalisz_gr29/index.php#3;4691.554;-7.7635000610352</v>
      </c>
    </row>
    <row r="6943" spans="1:14" x14ac:dyDescent="0.3">
      <c r="A6943">
        <v>6958</v>
      </c>
      <c r="B6943" t="s">
        <v>12078</v>
      </c>
      <c r="C6943" t="s">
        <v>12796</v>
      </c>
      <c r="F6943" t="s">
        <v>32155</v>
      </c>
      <c r="H6943" t="s">
        <v>23</v>
      </c>
      <c r="I6943" s="1">
        <v>43213.866493055597</v>
      </c>
      <c r="J6943" t="s">
        <v>32158</v>
      </c>
      <c r="K6943">
        <v>6958</v>
      </c>
      <c r="L6943" t="s">
        <v>5151</v>
      </c>
      <c r="M6943" t="s">
        <v>32159</v>
      </c>
      <c r="N6943" s="2" t="str">
        <f t="shared" si="108"/>
        <v>http://atlas.ihpan.edu.pl/indxr/app/appoz_kalisz_gr29/index.php#3;4692.4045;-7.8130000610352</v>
      </c>
    </row>
    <row r="6944" spans="1:14" x14ac:dyDescent="0.3">
      <c r="A6944">
        <v>6959</v>
      </c>
      <c r="B6944" t="s">
        <v>12078</v>
      </c>
      <c r="C6944" t="s">
        <v>32160</v>
      </c>
      <c r="F6944" t="s">
        <v>32155</v>
      </c>
      <c r="H6944" t="s">
        <v>23</v>
      </c>
      <c r="I6944" s="1">
        <v>43213.867013888899</v>
      </c>
      <c r="J6944" t="s">
        <v>32161</v>
      </c>
      <c r="K6944">
        <v>6959</v>
      </c>
      <c r="L6944" t="s">
        <v>5151</v>
      </c>
      <c r="M6944" t="s">
        <v>32162</v>
      </c>
      <c r="N6944" s="2" t="str">
        <f t="shared" si="108"/>
        <v>http://atlas.ihpan.edu.pl/indxr/app/appoz_kalisz_gr29/index.php#3;4693.444;-7.8220000610352</v>
      </c>
    </row>
    <row r="6945" spans="1:14" x14ac:dyDescent="0.3">
      <c r="A6945">
        <v>6960</v>
      </c>
      <c r="B6945" t="s">
        <v>12078</v>
      </c>
      <c r="C6945" t="s">
        <v>32163</v>
      </c>
      <c r="H6945" t="s">
        <v>23</v>
      </c>
      <c r="I6945" s="1">
        <v>43213.868437500001</v>
      </c>
      <c r="J6945" t="s">
        <v>32164</v>
      </c>
      <c r="K6945">
        <v>6960</v>
      </c>
      <c r="L6945" t="s">
        <v>5154</v>
      </c>
      <c r="M6945" t="s">
        <v>32165</v>
      </c>
      <c r="N6945" s="2" t="str">
        <f t="shared" si="108"/>
        <v>http://atlas.ihpan.edu.pl/indxr/app/appoz_kalisz_gr29/index.php#3;4702.8785;-1.3620000610354</v>
      </c>
    </row>
    <row r="6946" spans="1:14" x14ac:dyDescent="0.3">
      <c r="A6946">
        <v>6961</v>
      </c>
      <c r="B6946" t="s">
        <v>12078</v>
      </c>
      <c r="C6946" t="s">
        <v>32166</v>
      </c>
      <c r="F6946" t="s">
        <v>32167</v>
      </c>
      <c r="H6946" t="s">
        <v>23</v>
      </c>
      <c r="I6946" s="1">
        <v>43213.868726851899</v>
      </c>
      <c r="J6946" t="s">
        <v>32168</v>
      </c>
      <c r="K6946">
        <v>6961</v>
      </c>
      <c r="L6946" t="s">
        <v>5154</v>
      </c>
      <c r="M6946" t="s">
        <v>32169</v>
      </c>
      <c r="N6946" s="2" t="str">
        <f t="shared" si="108"/>
        <v>http://atlas.ihpan.edu.pl/indxr/app/appoz_kalisz_gr29/index.php#3;4700.588;-1.8165000610354</v>
      </c>
    </row>
    <row r="6947" spans="1:14" x14ac:dyDescent="0.3">
      <c r="A6947">
        <v>6962</v>
      </c>
      <c r="B6947" t="s">
        <v>59658</v>
      </c>
      <c r="C6947" t="s">
        <v>6684</v>
      </c>
      <c r="H6947" t="s">
        <v>23</v>
      </c>
      <c r="I6947" s="1">
        <v>43213.868935185201</v>
      </c>
      <c r="J6947" t="s">
        <v>32170</v>
      </c>
      <c r="K6947">
        <v>6962</v>
      </c>
      <c r="L6947" t="s">
        <v>5154</v>
      </c>
      <c r="M6947" t="s">
        <v>32171</v>
      </c>
      <c r="N6947" s="2" t="str">
        <f t="shared" si="108"/>
        <v>http://atlas.ihpan.edu.pl/indxr/app/appoz_kalisz_gr29/index.php#3;4701.137;-2.3160000610354</v>
      </c>
    </row>
    <row r="6948" spans="1:14" x14ac:dyDescent="0.3">
      <c r="A6948">
        <v>6963</v>
      </c>
      <c r="B6948" t="s">
        <v>12078</v>
      </c>
      <c r="C6948" t="s">
        <v>31003</v>
      </c>
      <c r="H6948" t="s">
        <v>23</v>
      </c>
      <c r="I6948" s="1">
        <v>43213.869675925896</v>
      </c>
      <c r="J6948" t="s">
        <v>32172</v>
      </c>
      <c r="K6948">
        <v>6963</v>
      </c>
      <c r="L6948" t="s">
        <v>5154</v>
      </c>
      <c r="M6948" t="s">
        <v>32173</v>
      </c>
      <c r="N6948" s="2" t="str">
        <f t="shared" si="108"/>
        <v>http://atlas.ihpan.edu.pl/indxr/app/appoz_kalisz_gr29/index.php#3;4699.8095;-4.1700000610354</v>
      </c>
    </row>
    <row r="6949" spans="1:14" x14ac:dyDescent="0.3">
      <c r="A6949">
        <v>6964</v>
      </c>
      <c r="B6949" t="s">
        <v>12078</v>
      </c>
      <c r="C6949" t="s">
        <v>30337</v>
      </c>
      <c r="F6949" t="s">
        <v>19537</v>
      </c>
      <c r="H6949" t="s">
        <v>23</v>
      </c>
      <c r="I6949" s="1">
        <v>43213.870868055601</v>
      </c>
      <c r="J6949" t="s">
        <v>32174</v>
      </c>
      <c r="K6949">
        <v>6964</v>
      </c>
      <c r="L6949" t="s">
        <v>5158</v>
      </c>
      <c r="M6949" t="s">
        <v>32175</v>
      </c>
      <c r="N6949" s="2" t="str">
        <f t="shared" si="108"/>
        <v>http://atlas.ihpan.edu.pl/indxr/app/appoz_kalisz_gr29/index.php#3;4703.5975;-5.2465000610362</v>
      </c>
    </row>
    <row r="6950" spans="1:14" x14ac:dyDescent="0.3">
      <c r="A6950">
        <v>6965</v>
      </c>
      <c r="B6950" t="s">
        <v>12078</v>
      </c>
      <c r="C6950" t="s">
        <v>32176</v>
      </c>
      <c r="H6950" t="s">
        <v>23</v>
      </c>
      <c r="I6950" s="1">
        <v>43213.871030092603</v>
      </c>
      <c r="J6950" t="s">
        <v>32177</v>
      </c>
      <c r="K6950">
        <v>6965</v>
      </c>
      <c r="L6950" t="s">
        <v>5158</v>
      </c>
      <c r="M6950" t="s">
        <v>32178</v>
      </c>
      <c r="N6950" s="2" t="str">
        <f t="shared" si="108"/>
        <v>http://atlas.ihpan.edu.pl/indxr/app/appoz_kalisz_gr29/index.php#3;4703.728;-5.5480000610362</v>
      </c>
    </row>
    <row r="6951" spans="1:14" x14ac:dyDescent="0.3">
      <c r="A6951">
        <v>6966</v>
      </c>
      <c r="B6951" t="s">
        <v>12078</v>
      </c>
      <c r="C6951" t="s">
        <v>32179</v>
      </c>
      <c r="H6951" t="s">
        <v>23</v>
      </c>
      <c r="I6951" s="1">
        <v>43213.871192129598</v>
      </c>
      <c r="J6951" t="s">
        <v>32180</v>
      </c>
      <c r="K6951">
        <v>6966</v>
      </c>
      <c r="L6951" t="s">
        <v>5158</v>
      </c>
      <c r="M6951" t="s">
        <v>32181</v>
      </c>
      <c r="N6951" s="2" t="str">
        <f t="shared" si="108"/>
        <v>http://atlas.ihpan.edu.pl/indxr/app/appoz_kalisz_gr29/index.php#3;4701.14080952381;-5.69845244198858</v>
      </c>
    </row>
    <row r="6952" spans="1:14" x14ac:dyDescent="0.3">
      <c r="A6952">
        <v>6967</v>
      </c>
      <c r="B6952" t="s">
        <v>12078</v>
      </c>
      <c r="C6952" t="s">
        <v>32182</v>
      </c>
      <c r="H6952" t="s">
        <v>23</v>
      </c>
      <c r="I6952" s="1">
        <v>43213.871423611097</v>
      </c>
      <c r="J6952" t="s">
        <v>32183</v>
      </c>
      <c r="K6952">
        <v>6967</v>
      </c>
      <c r="L6952" t="s">
        <v>5158</v>
      </c>
      <c r="M6952" t="s">
        <v>32184</v>
      </c>
      <c r="N6952" s="2" t="str">
        <f t="shared" si="108"/>
        <v>http://atlas.ihpan.edu.pl/indxr/app/appoz_kalisz_gr29/index.php#3;4704.0745;-5.8090000610362</v>
      </c>
    </row>
    <row r="6953" spans="1:14" x14ac:dyDescent="0.3">
      <c r="A6953">
        <v>6968</v>
      </c>
      <c r="B6953" t="s">
        <v>59658</v>
      </c>
      <c r="C6953" t="s">
        <v>29802</v>
      </c>
      <c r="H6953" t="s">
        <v>23</v>
      </c>
      <c r="I6953" s="1">
        <v>43213.871666666702</v>
      </c>
      <c r="J6953" t="s">
        <v>32185</v>
      </c>
      <c r="K6953">
        <v>6968</v>
      </c>
      <c r="L6953" t="s">
        <v>5158</v>
      </c>
      <c r="M6953" t="s">
        <v>32186</v>
      </c>
      <c r="N6953" s="2" t="str">
        <f t="shared" si="108"/>
        <v>http://atlas.ihpan.edu.pl/indxr/app/appoz_kalisz_gr29/index.php#3;4703.08;-6.0250000610362</v>
      </c>
    </row>
    <row r="6954" spans="1:14" x14ac:dyDescent="0.3">
      <c r="A6954">
        <v>6969</v>
      </c>
      <c r="B6954" t="s">
        <v>12078</v>
      </c>
      <c r="C6954" t="s">
        <v>32187</v>
      </c>
      <c r="H6954" t="s">
        <v>23</v>
      </c>
      <c r="I6954" s="1">
        <v>43213.871817129599</v>
      </c>
      <c r="J6954" t="s">
        <v>32188</v>
      </c>
      <c r="K6954">
        <v>6969</v>
      </c>
      <c r="L6954" t="s">
        <v>5158</v>
      </c>
      <c r="M6954" t="s">
        <v>32189</v>
      </c>
      <c r="N6954" s="2" t="str">
        <f t="shared" si="108"/>
        <v>http://atlas.ihpan.edu.pl/indxr/app/appoz_kalisz_gr29/index.php#3;4700.722;-6.2635000610362</v>
      </c>
    </row>
    <row r="6955" spans="1:14" x14ac:dyDescent="0.3">
      <c r="A6955">
        <v>6970</v>
      </c>
      <c r="B6955" t="s">
        <v>12078</v>
      </c>
      <c r="C6955" t="s">
        <v>32190</v>
      </c>
      <c r="H6955" t="s">
        <v>23</v>
      </c>
      <c r="I6955" s="1">
        <v>43213.8719444444</v>
      </c>
      <c r="J6955" t="s">
        <v>32191</v>
      </c>
      <c r="K6955">
        <v>6970</v>
      </c>
      <c r="L6955" t="s">
        <v>5158</v>
      </c>
      <c r="M6955" t="s">
        <v>32192</v>
      </c>
      <c r="N6955" s="2" t="str">
        <f t="shared" si="108"/>
        <v>http://atlas.ihpan.edu.pl/indxr/app/appoz_kalisz_gr29/index.php#3;4702.918;-6.3310000610362</v>
      </c>
    </row>
    <row r="6956" spans="1:14" x14ac:dyDescent="0.3">
      <c r="A6956">
        <v>6971</v>
      </c>
      <c r="B6956" t="s">
        <v>12078</v>
      </c>
      <c r="C6956" t="s">
        <v>32193</v>
      </c>
      <c r="H6956" t="s">
        <v>23</v>
      </c>
      <c r="I6956" s="1">
        <v>43213.872106481504</v>
      </c>
      <c r="J6956" t="s">
        <v>32194</v>
      </c>
      <c r="K6956">
        <v>6971</v>
      </c>
      <c r="L6956" t="s">
        <v>5158</v>
      </c>
      <c r="M6956" t="s">
        <v>32195</v>
      </c>
      <c r="N6956" s="2" t="str">
        <f t="shared" si="108"/>
        <v>http://atlas.ihpan.edu.pl/indxr/app/appoz_kalisz_gr29/index.php#3;4700.524;-6.5605000610362</v>
      </c>
    </row>
    <row r="6957" spans="1:14" x14ac:dyDescent="0.3">
      <c r="A6957">
        <v>6972</v>
      </c>
      <c r="B6957" t="s">
        <v>12078</v>
      </c>
      <c r="C6957" t="s">
        <v>32196</v>
      </c>
      <c r="G6957" t="s">
        <v>32197</v>
      </c>
      <c r="H6957" t="s">
        <v>23</v>
      </c>
      <c r="I6957" s="1">
        <v>43213.872523148202</v>
      </c>
      <c r="J6957" t="s">
        <v>32198</v>
      </c>
      <c r="K6957">
        <v>6972</v>
      </c>
      <c r="L6957" t="s">
        <v>5158</v>
      </c>
      <c r="M6957" t="s">
        <v>32199</v>
      </c>
      <c r="N6957" s="2" t="str">
        <f t="shared" si="108"/>
        <v>http://atlas.ihpan.edu.pl/indxr/app/appoz_kalisz_gr29/index.php#3;4702.3555;-8.9995000610362</v>
      </c>
    </row>
    <row r="6958" spans="1:14" x14ac:dyDescent="0.3">
      <c r="A6958">
        <v>6973</v>
      </c>
      <c r="B6958" t="s">
        <v>12078</v>
      </c>
      <c r="C6958" t="s">
        <v>31992</v>
      </c>
      <c r="H6958" t="s">
        <v>23</v>
      </c>
      <c r="I6958" s="1">
        <v>43213.872731481497</v>
      </c>
      <c r="J6958" t="s">
        <v>32200</v>
      </c>
      <c r="K6958">
        <v>6973</v>
      </c>
      <c r="L6958" t="s">
        <v>5158</v>
      </c>
      <c r="M6958" t="s">
        <v>32201</v>
      </c>
      <c r="N6958" s="2" t="str">
        <f t="shared" si="108"/>
        <v>http://atlas.ihpan.edu.pl/indxr/app/appoz_kalisz_gr29/index.php#3;4700.983;-9.3145000610362</v>
      </c>
    </row>
    <row r="6959" spans="1:14" x14ac:dyDescent="0.3">
      <c r="A6959">
        <v>6974</v>
      </c>
      <c r="B6959" t="s">
        <v>12078</v>
      </c>
      <c r="C6959" t="s">
        <v>26367</v>
      </c>
      <c r="H6959" t="s">
        <v>23</v>
      </c>
      <c r="I6959" s="1">
        <v>43213.872916666704</v>
      </c>
      <c r="J6959" t="s">
        <v>32202</v>
      </c>
      <c r="K6959">
        <v>6974</v>
      </c>
      <c r="L6959" t="s">
        <v>5158</v>
      </c>
      <c r="M6959" t="s">
        <v>32203</v>
      </c>
      <c r="N6959" s="2" t="str">
        <f t="shared" si="108"/>
        <v>http://atlas.ihpan.edu.pl/indxr/app/appoz_kalisz_gr29/index.php#3;4701.3025;-9.6025000610362</v>
      </c>
    </row>
    <row r="6960" spans="1:14" x14ac:dyDescent="0.3">
      <c r="A6960">
        <v>6975</v>
      </c>
      <c r="B6960" t="s">
        <v>12078</v>
      </c>
      <c r="C6960" t="s">
        <v>15768</v>
      </c>
      <c r="H6960" t="s">
        <v>23</v>
      </c>
      <c r="I6960" s="1">
        <v>43213.873078703698</v>
      </c>
      <c r="J6960" t="s">
        <v>32204</v>
      </c>
      <c r="K6960">
        <v>6975</v>
      </c>
      <c r="L6960" t="s">
        <v>5158</v>
      </c>
      <c r="M6960" t="s">
        <v>32205</v>
      </c>
      <c r="N6960" s="2" t="str">
        <f t="shared" si="108"/>
        <v>http://atlas.ihpan.edu.pl/indxr/app/appoz_kalisz_gr29/index.php#3;4700.2675;-9.8860000610361</v>
      </c>
    </row>
    <row r="6961" spans="1:14" x14ac:dyDescent="0.3">
      <c r="A6961">
        <v>6976</v>
      </c>
      <c r="B6961" t="s">
        <v>12078</v>
      </c>
      <c r="C6961" t="s">
        <v>26517</v>
      </c>
      <c r="H6961" t="s">
        <v>23</v>
      </c>
      <c r="I6961" s="1">
        <v>43213.873449074097</v>
      </c>
      <c r="J6961" t="s">
        <v>32206</v>
      </c>
      <c r="K6961">
        <v>6976</v>
      </c>
      <c r="L6961" t="s">
        <v>5160</v>
      </c>
      <c r="M6961" t="s">
        <v>32207</v>
      </c>
      <c r="N6961" s="2" t="str">
        <f t="shared" si="108"/>
        <v>http://atlas.ihpan.edu.pl/indxr/app/appoz_kalisz_gr29/index.php#3;4701.7345;-11.096500061036</v>
      </c>
    </row>
    <row r="6962" spans="1:14" x14ac:dyDescent="0.3">
      <c r="A6962">
        <v>6977</v>
      </c>
      <c r="B6962" t="s">
        <v>12078</v>
      </c>
      <c r="C6962" t="s">
        <v>32208</v>
      </c>
      <c r="H6962" t="s">
        <v>23</v>
      </c>
      <c r="I6962" s="1">
        <v>43213.873576388898</v>
      </c>
      <c r="J6962" t="s">
        <v>32209</v>
      </c>
      <c r="K6962">
        <v>6977</v>
      </c>
      <c r="L6962" t="s">
        <v>5160</v>
      </c>
      <c r="M6962" t="s">
        <v>32210</v>
      </c>
      <c r="N6962" s="2" t="str">
        <f t="shared" si="108"/>
        <v>http://atlas.ihpan.edu.pl/indxr/app/appoz_kalisz_gr29/index.php#3;4702.6885;-11.375500061036</v>
      </c>
    </row>
    <row r="6963" spans="1:14" x14ac:dyDescent="0.3">
      <c r="A6963">
        <v>6978</v>
      </c>
      <c r="B6963" t="s">
        <v>12078</v>
      </c>
      <c r="C6963" t="s">
        <v>32211</v>
      </c>
      <c r="H6963" t="s">
        <v>23</v>
      </c>
      <c r="I6963" s="1">
        <v>43213.881076388898</v>
      </c>
      <c r="J6963" t="s">
        <v>32212</v>
      </c>
      <c r="K6963">
        <v>6978</v>
      </c>
      <c r="L6963" t="s">
        <v>5164</v>
      </c>
      <c r="M6963" t="s">
        <v>32213</v>
      </c>
      <c r="N6963" s="2" t="str">
        <f t="shared" si="108"/>
        <v>http://atlas.ihpan.edu.pl/indxr/app/appoz_kalisz_gr29/index.php#3;4714.255;-1.6220000610358</v>
      </c>
    </row>
    <row r="6964" spans="1:14" x14ac:dyDescent="0.3">
      <c r="A6964">
        <v>6979</v>
      </c>
      <c r="B6964" t="s">
        <v>12078</v>
      </c>
      <c r="C6964" t="s">
        <v>32214</v>
      </c>
      <c r="H6964" t="s">
        <v>23</v>
      </c>
      <c r="I6964" s="1">
        <v>43213.881261574097</v>
      </c>
      <c r="J6964" t="s">
        <v>32215</v>
      </c>
      <c r="K6964">
        <v>6979</v>
      </c>
      <c r="L6964" t="s">
        <v>5164</v>
      </c>
      <c r="M6964" t="s">
        <v>32216</v>
      </c>
      <c r="N6964" s="2" t="str">
        <f t="shared" si="108"/>
        <v>http://atlas.ihpan.edu.pl/indxr/app/appoz_kalisz_gr29/index.php#3;4715.137;-1.9280000610358</v>
      </c>
    </row>
    <row r="6965" spans="1:14" x14ac:dyDescent="0.3">
      <c r="A6965">
        <v>6980</v>
      </c>
      <c r="B6965" t="s">
        <v>59658</v>
      </c>
      <c r="C6965" t="s">
        <v>17271</v>
      </c>
      <c r="H6965" t="s">
        <v>23</v>
      </c>
      <c r="I6965" s="1">
        <v>43213.881423611099</v>
      </c>
      <c r="J6965" t="s">
        <v>32217</v>
      </c>
      <c r="K6965">
        <v>6980</v>
      </c>
      <c r="L6965" t="s">
        <v>5164</v>
      </c>
      <c r="M6965" t="s">
        <v>32218</v>
      </c>
      <c r="N6965" s="2" t="str">
        <f t="shared" si="108"/>
        <v>http://atlas.ihpan.edu.pl/indxr/app/appoz_kalisz_gr29/index.php#3;4713.337;-2.6165000610358</v>
      </c>
    </row>
    <row r="6966" spans="1:14" x14ac:dyDescent="0.3">
      <c r="A6966">
        <v>6981</v>
      </c>
      <c r="B6966" t="s">
        <v>12078</v>
      </c>
      <c r="C6966" t="s">
        <v>32214</v>
      </c>
      <c r="H6966" t="s">
        <v>23</v>
      </c>
      <c r="I6966" s="1">
        <v>43213.882164351897</v>
      </c>
      <c r="J6966" t="s">
        <v>32219</v>
      </c>
      <c r="K6966">
        <v>6981</v>
      </c>
      <c r="L6966" t="s">
        <v>5169</v>
      </c>
      <c r="M6966" t="s">
        <v>32220</v>
      </c>
      <c r="N6966" s="2" t="str">
        <f t="shared" si="108"/>
        <v>http://atlas.ihpan.edu.pl/indxr/app/appoz_kalisz_gr29/index.php#3;4712.55618181818;-4.37490915194489</v>
      </c>
    </row>
    <row r="6967" spans="1:14" x14ac:dyDescent="0.3">
      <c r="A6967">
        <v>6982</v>
      </c>
      <c r="B6967" t="s">
        <v>12096</v>
      </c>
      <c r="C6967" t="s">
        <v>32221</v>
      </c>
      <c r="F6967" t="s">
        <v>17268</v>
      </c>
      <c r="H6967" t="s">
        <v>23</v>
      </c>
      <c r="I6967" s="1">
        <v>43213.882534722201</v>
      </c>
      <c r="J6967" t="s">
        <v>32222</v>
      </c>
      <c r="K6967">
        <v>6982</v>
      </c>
      <c r="L6967" t="s">
        <v>5169</v>
      </c>
      <c r="M6967" t="s">
        <v>32223</v>
      </c>
      <c r="N6967" s="2" t="str">
        <f t="shared" si="108"/>
        <v>http://atlas.ihpan.edu.pl/indxr/app/appoz_kalisz_gr29/index.php#3;4713.3689375;-4.6868750610358</v>
      </c>
    </row>
    <row r="6968" spans="1:14" x14ac:dyDescent="0.3">
      <c r="A6968">
        <v>6983</v>
      </c>
      <c r="B6968" t="s">
        <v>59658</v>
      </c>
      <c r="C6968" t="s">
        <v>17271</v>
      </c>
      <c r="H6968" t="s">
        <v>23</v>
      </c>
      <c r="I6968" s="1">
        <v>43213.882685185199</v>
      </c>
      <c r="J6968" t="s">
        <v>32224</v>
      </c>
      <c r="K6968">
        <v>6983</v>
      </c>
      <c r="L6968" t="s">
        <v>5169</v>
      </c>
      <c r="M6968" t="s">
        <v>32225</v>
      </c>
      <c r="N6968" s="2" t="str">
        <f t="shared" si="108"/>
        <v>http://atlas.ihpan.edu.pl/indxr/app/appoz_kalisz_gr29/index.php#3;4710.2275;-4.7765000610358</v>
      </c>
    </row>
    <row r="6969" spans="1:14" x14ac:dyDescent="0.3">
      <c r="A6969">
        <v>6984</v>
      </c>
      <c r="B6969" t="s">
        <v>12090</v>
      </c>
      <c r="C6969" t="s">
        <v>32226</v>
      </c>
      <c r="F6969" t="s">
        <v>30116</v>
      </c>
      <c r="H6969" t="s">
        <v>23</v>
      </c>
      <c r="I6969" s="1">
        <v>43213.882939814801</v>
      </c>
      <c r="J6969" t="s">
        <v>32227</v>
      </c>
      <c r="K6969">
        <v>6984</v>
      </c>
      <c r="L6969" t="s">
        <v>5169</v>
      </c>
      <c r="M6969" t="s">
        <v>32228</v>
      </c>
      <c r="N6969" s="2" t="str">
        <f t="shared" si="108"/>
        <v>http://atlas.ihpan.edu.pl/indxr/app/appoz_kalisz_gr29/index.php#3;4715.083;-4.9880000610358</v>
      </c>
    </row>
    <row r="6970" spans="1:14" x14ac:dyDescent="0.3">
      <c r="A6970">
        <v>6985</v>
      </c>
      <c r="B6970" t="s">
        <v>12090</v>
      </c>
      <c r="C6970" t="s">
        <v>32229</v>
      </c>
      <c r="H6970" t="s">
        <v>23</v>
      </c>
      <c r="I6970" s="1">
        <v>43213.883159722202</v>
      </c>
      <c r="J6970" t="s">
        <v>32230</v>
      </c>
      <c r="K6970">
        <v>6985</v>
      </c>
      <c r="L6970" t="s">
        <v>5169</v>
      </c>
      <c r="M6970" t="s">
        <v>32231</v>
      </c>
      <c r="N6970" s="2" t="str">
        <f t="shared" si="108"/>
        <v>http://atlas.ihpan.edu.pl/indxr/app/appoz_kalisz_gr29/index.php#3;4714.9705;-5.2265000610358</v>
      </c>
    </row>
    <row r="6971" spans="1:14" x14ac:dyDescent="0.3">
      <c r="A6971">
        <v>6986</v>
      </c>
      <c r="B6971" t="s">
        <v>12078</v>
      </c>
      <c r="C6971" t="s">
        <v>32232</v>
      </c>
      <c r="H6971" t="s">
        <v>23</v>
      </c>
      <c r="I6971" s="1">
        <v>43213.895057870403</v>
      </c>
      <c r="J6971" t="s">
        <v>32233</v>
      </c>
      <c r="K6971">
        <v>6986</v>
      </c>
      <c r="L6971" t="s">
        <v>5169</v>
      </c>
      <c r="M6971" t="s">
        <v>32234</v>
      </c>
      <c r="N6971" s="2" t="str">
        <f t="shared" si="108"/>
        <v>http://atlas.ihpan.edu.pl/indxr/app/appoz_kalisz_gr29/index.php#3;4710.1915;-7.3820000610358</v>
      </c>
    </row>
    <row r="6972" spans="1:14" x14ac:dyDescent="0.3">
      <c r="A6972">
        <v>6987</v>
      </c>
      <c r="B6972" t="s">
        <v>12078</v>
      </c>
      <c r="C6972" t="s">
        <v>12360</v>
      </c>
      <c r="F6972" t="s">
        <v>13805</v>
      </c>
      <c r="H6972" t="s">
        <v>23</v>
      </c>
      <c r="I6972" s="1">
        <v>43213.896180555603</v>
      </c>
      <c r="J6972" t="s">
        <v>32235</v>
      </c>
      <c r="K6972">
        <v>6987</v>
      </c>
      <c r="L6972" t="s">
        <v>5169</v>
      </c>
      <c r="M6972" t="s">
        <v>32236</v>
      </c>
      <c r="N6972" s="2" t="str">
        <f t="shared" si="108"/>
        <v>http://atlas.ihpan.edu.pl/indxr/app/appoz_kalisz_gr29/index.php#3;4715.0875;-7.5350000610358</v>
      </c>
    </row>
    <row r="6973" spans="1:14" x14ac:dyDescent="0.3">
      <c r="A6973">
        <v>6988</v>
      </c>
      <c r="B6973" t="s">
        <v>12078</v>
      </c>
      <c r="C6973" t="s">
        <v>32237</v>
      </c>
      <c r="H6973" t="s">
        <v>23</v>
      </c>
      <c r="I6973" s="1">
        <v>43213.897106481498</v>
      </c>
      <c r="J6973" t="s">
        <v>32238</v>
      </c>
      <c r="K6973">
        <v>6988</v>
      </c>
      <c r="L6973" t="s">
        <v>5173</v>
      </c>
      <c r="M6973" t="s">
        <v>32239</v>
      </c>
      <c r="N6973" s="2" t="str">
        <f t="shared" si="108"/>
        <v>http://atlas.ihpan.edu.pl/indxr/app/appoz_kalisz_gr29/index.php#3;4712.81877358491;-9.38895289122398</v>
      </c>
    </row>
    <row r="6974" spans="1:14" x14ac:dyDescent="0.3">
      <c r="A6974">
        <v>6989</v>
      </c>
      <c r="B6974" t="s">
        <v>12078</v>
      </c>
      <c r="C6974" t="s">
        <v>32240</v>
      </c>
      <c r="H6974" t="s">
        <v>23</v>
      </c>
      <c r="I6974" s="1">
        <v>43213.897372685198</v>
      </c>
      <c r="J6974" t="s">
        <v>32241</v>
      </c>
      <c r="K6974">
        <v>6989</v>
      </c>
      <c r="L6974" t="s">
        <v>5173</v>
      </c>
      <c r="M6974" t="s">
        <v>32242</v>
      </c>
      <c r="N6974" s="2" t="str">
        <f t="shared" si="108"/>
        <v>http://atlas.ihpan.edu.pl/indxr/app/appoz_kalisz_gr29/index.php#3;4710.7137173913;-9.57084788712226</v>
      </c>
    </row>
    <row r="6975" spans="1:14" x14ac:dyDescent="0.3">
      <c r="A6975">
        <v>6990</v>
      </c>
      <c r="B6975" t="s">
        <v>12078</v>
      </c>
      <c r="C6975" t="s">
        <v>32243</v>
      </c>
      <c r="H6975" t="s">
        <v>23</v>
      </c>
      <c r="I6975" s="1">
        <v>43213.898009259297</v>
      </c>
      <c r="J6975" t="s">
        <v>32244</v>
      </c>
      <c r="K6975">
        <v>6990</v>
      </c>
      <c r="L6975" t="s">
        <v>5173</v>
      </c>
      <c r="M6975" t="s">
        <v>32245</v>
      </c>
      <c r="N6975" s="2" t="str">
        <f t="shared" si="108"/>
        <v>http://atlas.ihpan.edu.pl/indxr/app/appoz_kalisz_gr29/index.php#3;4710.8465;-11.173500061035</v>
      </c>
    </row>
    <row r="6976" spans="1:14" x14ac:dyDescent="0.3">
      <c r="A6976">
        <v>6991</v>
      </c>
      <c r="B6976" t="s">
        <v>12078</v>
      </c>
      <c r="C6976" t="s">
        <v>32246</v>
      </c>
      <c r="H6976" t="s">
        <v>23</v>
      </c>
      <c r="I6976" s="1">
        <v>43213.898657407401</v>
      </c>
      <c r="J6976" t="s">
        <v>32247</v>
      </c>
      <c r="K6976">
        <v>6991</v>
      </c>
      <c r="L6976" t="s">
        <v>5173</v>
      </c>
      <c r="M6976" t="s">
        <v>32248</v>
      </c>
      <c r="N6976" s="2" t="str">
        <f t="shared" si="108"/>
        <v>http://atlas.ihpan.edu.pl/indxr/app/appoz_kalisz_gr29/index.php#3;4711.382;-11.646000061035</v>
      </c>
    </row>
    <row r="6977" spans="1:14" x14ac:dyDescent="0.3">
      <c r="A6977">
        <v>6992</v>
      </c>
      <c r="B6977" t="s">
        <v>12078</v>
      </c>
      <c r="C6977" t="s">
        <v>16126</v>
      </c>
      <c r="H6977" t="s">
        <v>23</v>
      </c>
      <c r="I6977" s="1">
        <v>43213.906828703701</v>
      </c>
      <c r="J6977" t="s">
        <v>32249</v>
      </c>
      <c r="K6977">
        <v>6992</v>
      </c>
      <c r="L6977" t="s">
        <v>5176</v>
      </c>
      <c r="M6977" t="s">
        <v>32250</v>
      </c>
      <c r="N6977" s="2" t="str">
        <f t="shared" si="108"/>
        <v>http://atlas.ihpan.edu.pl/indxr/app/appoz_kalisz_gr29/index.php#3;4724.3155;-1.3315000610351</v>
      </c>
    </row>
    <row r="6978" spans="1:14" x14ac:dyDescent="0.3">
      <c r="A6978">
        <v>6993</v>
      </c>
      <c r="B6978" t="s">
        <v>12078</v>
      </c>
      <c r="C6978" t="s">
        <v>15255</v>
      </c>
      <c r="F6978" t="s">
        <v>32251</v>
      </c>
      <c r="H6978" t="s">
        <v>23</v>
      </c>
      <c r="I6978" s="1">
        <v>43213.907349537003</v>
      </c>
      <c r="J6978" t="s">
        <v>32252</v>
      </c>
      <c r="K6978">
        <v>6993</v>
      </c>
      <c r="L6978" t="s">
        <v>5176</v>
      </c>
      <c r="M6978" t="s">
        <v>32253</v>
      </c>
      <c r="N6978" s="2" t="str">
        <f t="shared" si="108"/>
        <v>http://atlas.ihpan.edu.pl/indxr/app/appoz_kalisz_gr29/index.php#3;4726.5295;-2.0425000610351</v>
      </c>
    </row>
    <row r="6979" spans="1:14" x14ac:dyDescent="0.3">
      <c r="A6979">
        <v>6994</v>
      </c>
      <c r="B6979" t="s">
        <v>12259</v>
      </c>
      <c r="C6979" t="s">
        <v>32254</v>
      </c>
      <c r="F6979" t="s">
        <v>13124</v>
      </c>
      <c r="H6979" t="s">
        <v>23</v>
      </c>
      <c r="I6979" s="1">
        <v>43213.907627314802</v>
      </c>
      <c r="J6979" t="s">
        <v>32255</v>
      </c>
      <c r="K6979">
        <v>6994</v>
      </c>
      <c r="L6979" t="s">
        <v>5176</v>
      </c>
      <c r="M6979" t="s">
        <v>32256</v>
      </c>
      <c r="N6979" s="2" t="str">
        <f t="shared" ref="N6979:N7042" si="109">HYPERLINK($M6979)</f>
        <v>http://atlas.ihpan.edu.pl/indxr/app/appoz_kalisz_gr29/index.php#3;4725.661;-2.2765000610351</v>
      </c>
    </row>
    <row r="6980" spans="1:14" x14ac:dyDescent="0.3">
      <c r="A6980">
        <v>6995</v>
      </c>
      <c r="B6980" t="s">
        <v>12259</v>
      </c>
      <c r="C6980" t="s">
        <v>32257</v>
      </c>
      <c r="H6980" t="s">
        <v>23</v>
      </c>
      <c r="I6980" s="1">
        <v>43213.909178240698</v>
      </c>
      <c r="J6980" t="s">
        <v>32258</v>
      </c>
      <c r="K6980">
        <v>6995</v>
      </c>
      <c r="L6980" t="s">
        <v>5179</v>
      </c>
      <c r="M6980" t="s">
        <v>32259</v>
      </c>
      <c r="N6980" s="2" t="str">
        <f t="shared" si="109"/>
        <v>http://atlas.ihpan.edu.pl/indxr/app/appoz_kalisz_gr29/index.php#3;4724.7115;-3.8650000610351</v>
      </c>
    </row>
    <row r="6981" spans="1:14" x14ac:dyDescent="0.3">
      <c r="A6981">
        <v>6996</v>
      </c>
      <c r="B6981" t="s">
        <v>12078</v>
      </c>
      <c r="C6981" t="s">
        <v>15255</v>
      </c>
      <c r="F6981" t="s">
        <v>32251</v>
      </c>
      <c r="H6981" t="s">
        <v>23</v>
      </c>
      <c r="I6981" s="1">
        <v>43213.909652777802</v>
      </c>
      <c r="J6981" t="s">
        <v>32260</v>
      </c>
      <c r="K6981">
        <v>6996</v>
      </c>
      <c r="L6981" t="s">
        <v>5179</v>
      </c>
      <c r="M6981" t="s">
        <v>32261</v>
      </c>
      <c r="N6981" s="2" t="str">
        <f t="shared" si="109"/>
        <v>http://atlas.ihpan.edu.pl/indxr/app/appoz_kalisz_gr29/index.php#3;4724.4685;-4.3015000610351</v>
      </c>
    </row>
    <row r="6982" spans="1:14" x14ac:dyDescent="0.3">
      <c r="A6982">
        <v>6997</v>
      </c>
      <c r="B6982" t="s">
        <v>12078</v>
      </c>
      <c r="C6982" t="s">
        <v>32262</v>
      </c>
      <c r="H6982" t="s">
        <v>23</v>
      </c>
      <c r="I6982" s="1">
        <v>43213.910219907397</v>
      </c>
      <c r="J6982" t="s">
        <v>32263</v>
      </c>
      <c r="K6982">
        <v>6997</v>
      </c>
      <c r="L6982" t="s">
        <v>5179</v>
      </c>
      <c r="M6982" t="s">
        <v>32264</v>
      </c>
      <c r="N6982" s="2" t="str">
        <f t="shared" si="109"/>
        <v>http://atlas.ihpan.edu.pl/indxr/app/appoz_kalisz_gr29/index.php#3;4721.8585;-4.5085000610351</v>
      </c>
    </row>
    <row r="6983" spans="1:14" x14ac:dyDescent="0.3">
      <c r="A6983">
        <v>6998</v>
      </c>
      <c r="B6983" t="s">
        <v>59657</v>
      </c>
      <c r="C6983" t="s">
        <v>32265</v>
      </c>
      <c r="H6983" t="s">
        <v>23</v>
      </c>
      <c r="I6983" s="1">
        <v>43213.910856481503</v>
      </c>
      <c r="J6983" t="s">
        <v>32266</v>
      </c>
      <c r="K6983">
        <v>6998</v>
      </c>
      <c r="L6983" t="s">
        <v>5179</v>
      </c>
      <c r="M6983" t="s">
        <v>32267</v>
      </c>
      <c r="N6983" s="2" t="str">
        <f t="shared" si="109"/>
        <v>http://atlas.ihpan.edu.pl/indxr/app/appoz_kalisz_gr29/index.php#3;4726.714;-5.9485000610351</v>
      </c>
    </row>
    <row r="6984" spans="1:14" x14ac:dyDescent="0.3">
      <c r="A6984">
        <v>6999</v>
      </c>
      <c r="B6984" t="s">
        <v>12078</v>
      </c>
      <c r="C6984" t="s">
        <v>32268</v>
      </c>
      <c r="H6984" t="s">
        <v>23</v>
      </c>
      <c r="I6984" s="1">
        <v>43213.912152777797</v>
      </c>
      <c r="J6984" t="s">
        <v>32269</v>
      </c>
      <c r="K6984">
        <v>6999</v>
      </c>
      <c r="L6984" t="s">
        <v>5182</v>
      </c>
      <c r="M6984" t="s">
        <v>32270</v>
      </c>
      <c r="N6984" s="2" t="str">
        <f t="shared" si="109"/>
        <v>http://atlas.ihpan.edu.pl/indxr/app/appoz_kalisz_gr29/index.php#3;4724.4865;-7.1455000610351</v>
      </c>
    </row>
    <row r="6985" spans="1:14" x14ac:dyDescent="0.3">
      <c r="A6985">
        <v>7000</v>
      </c>
      <c r="B6985" t="s">
        <v>12078</v>
      </c>
      <c r="C6985" t="s">
        <v>32271</v>
      </c>
      <c r="H6985" t="s">
        <v>23</v>
      </c>
      <c r="I6985" s="1">
        <v>43213.913101851896</v>
      </c>
      <c r="J6985" t="s">
        <v>32272</v>
      </c>
      <c r="K6985">
        <v>7000</v>
      </c>
      <c r="L6985" t="s">
        <v>5182</v>
      </c>
      <c r="M6985" t="s">
        <v>32273</v>
      </c>
      <c r="N6985" s="2" t="str">
        <f t="shared" si="109"/>
        <v>http://atlas.ihpan.edu.pl/indxr/app/appoz_kalisz_gr29/index.php#3;4726.3045;-7.1680000610351</v>
      </c>
    </row>
    <row r="6986" spans="1:14" x14ac:dyDescent="0.3">
      <c r="A6986">
        <v>7001</v>
      </c>
      <c r="B6986" t="s">
        <v>12078</v>
      </c>
      <c r="C6986" t="s">
        <v>32274</v>
      </c>
      <c r="H6986" t="s">
        <v>23</v>
      </c>
      <c r="I6986" s="1">
        <v>43213.913379629601</v>
      </c>
      <c r="J6986" t="s">
        <v>32275</v>
      </c>
      <c r="K6986">
        <v>7001</v>
      </c>
      <c r="L6986" t="s">
        <v>5182</v>
      </c>
      <c r="M6986" t="s">
        <v>32276</v>
      </c>
      <c r="N6986" s="2" t="str">
        <f t="shared" si="109"/>
        <v>http://atlas.ihpan.edu.pl/indxr/app/appoz_kalisz_gr29/index.php#3;4725.211;-7.7710000610351</v>
      </c>
    </row>
    <row r="6987" spans="1:14" x14ac:dyDescent="0.3">
      <c r="A6987">
        <v>7002</v>
      </c>
      <c r="B6987" t="s">
        <v>12078</v>
      </c>
      <c r="C6987" t="s">
        <v>32277</v>
      </c>
      <c r="H6987" t="s">
        <v>23</v>
      </c>
      <c r="I6987" s="1">
        <v>43213.913553240702</v>
      </c>
      <c r="J6987" t="s">
        <v>32278</v>
      </c>
      <c r="K6987">
        <v>7002</v>
      </c>
      <c r="L6987" t="s">
        <v>5182</v>
      </c>
      <c r="M6987" t="s">
        <v>32279</v>
      </c>
      <c r="N6987" s="2" t="str">
        <f t="shared" si="109"/>
        <v>http://atlas.ihpan.edu.pl/indxr/app/appoz_kalisz_gr29/index.php#3;4726.2685;-8.2165000610351</v>
      </c>
    </row>
    <row r="6988" spans="1:14" x14ac:dyDescent="0.3">
      <c r="A6988">
        <v>7003</v>
      </c>
      <c r="B6988" t="s">
        <v>12078</v>
      </c>
      <c r="C6988" t="s">
        <v>22588</v>
      </c>
      <c r="H6988" t="s">
        <v>23</v>
      </c>
      <c r="I6988" s="1">
        <v>43213.913807870398</v>
      </c>
      <c r="J6988" t="s">
        <v>32280</v>
      </c>
      <c r="K6988">
        <v>7003</v>
      </c>
      <c r="L6988" t="s">
        <v>5184</v>
      </c>
      <c r="M6988" t="s">
        <v>32281</v>
      </c>
      <c r="N6988" s="2" t="str">
        <f t="shared" si="109"/>
        <v>http://atlas.ihpan.edu.pl/indxr/app/appoz_kalisz_gr29/index.php#3;4724.5855;-8.9635000610351</v>
      </c>
    </row>
    <row r="6989" spans="1:14" x14ac:dyDescent="0.3">
      <c r="A6989">
        <v>7004</v>
      </c>
      <c r="B6989" t="s">
        <v>12078</v>
      </c>
      <c r="C6989" t="s">
        <v>32282</v>
      </c>
      <c r="H6989" t="s">
        <v>23</v>
      </c>
      <c r="I6989" s="1">
        <v>43213.9140162037</v>
      </c>
      <c r="J6989" t="s">
        <v>32283</v>
      </c>
      <c r="K6989">
        <v>7004</v>
      </c>
      <c r="L6989" t="s">
        <v>5184</v>
      </c>
      <c r="M6989" t="s">
        <v>32284</v>
      </c>
      <c r="N6989" s="2" t="str">
        <f t="shared" si="109"/>
        <v>http://atlas.ihpan.edu.pl/indxr/app/appoz_kalisz_gr29/index.php#3;4726.3315;-8.9545000610351</v>
      </c>
    </row>
    <row r="6990" spans="1:14" x14ac:dyDescent="0.3">
      <c r="A6990">
        <v>7005</v>
      </c>
      <c r="B6990" t="s">
        <v>12078</v>
      </c>
      <c r="C6990" t="s">
        <v>32285</v>
      </c>
      <c r="H6990" t="s">
        <v>23</v>
      </c>
      <c r="I6990" s="1">
        <v>43213.914212962998</v>
      </c>
      <c r="J6990" t="s">
        <v>32286</v>
      </c>
      <c r="K6990">
        <v>7005</v>
      </c>
      <c r="L6990" t="s">
        <v>5184</v>
      </c>
      <c r="M6990" t="s">
        <v>32287</v>
      </c>
      <c r="N6990" s="2" t="str">
        <f t="shared" si="109"/>
        <v>http://atlas.ihpan.edu.pl/indxr/app/appoz_kalisz_gr29/index.php#3;4725.166;-9.6565000610351</v>
      </c>
    </row>
    <row r="6991" spans="1:14" x14ac:dyDescent="0.3">
      <c r="A6991">
        <v>7006</v>
      </c>
      <c r="B6991" t="s">
        <v>12078</v>
      </c>
      <c r="C6991" t="s">
        <v>26205</v>
      </c>
      <c r="H6991" t="s">
        <v>23</v>
      </c>
      <c r="I6991" s="1">
        <v>43213.914386574099</v>
      </c>
      <c r="J6991" t="s">
        <v>32288</v>
      </c>
      <c r="K6991">
        <v>7006</v>
      </c>
      <c r="L6991" t="s">
        <v>5184</v>
      </c>
      <c r="M6991" t="s">
        <v>32289</v>
      </c>
      <c r="N6991" s="2" t="str">
        <f t="shared" si="109"/>
        <v>http://atlas.ihpan.edu.pl/indxr/app/appoz_kalisz_gr29/index.php#3;4726.147;-9.8770000610351</v>
      </c>
    </row>
    <row r="6992" spans="1:14" x14ac:dyDescent="0.3">
      <c r="A6992">
        <v>7007</v>
      </c>
      <c r="B6992" t="s">
        <v>12078</v>
      </c>
      <c r="C6992" t="s">
        <v>32290</v>
      </c>
      <c r="H6992" t="s">
        <v>23</v>
      </c>
      <c r="I6992" s="1">
        <v>43213.914756944403</v>
      </c>
      <c r="J6992" t="s">
        <v>32291</v>
      </c>
      <c r="K6992">
        <v>7007</v>
      </c>
      <c r="L6992" t="s">
        <v>5187</v>
      </c>
      <c r="M6992" t="s">
        <v>32292</v>
      </c>
      <c r="N6992" s="2" t="str">
        <f t="shared" si="109"/>
        <v>http://atlas.ihpan.edu.pl/indxr/app/appoz_kalisz_gr29/index.php#3;4724.98957446809;-10.7279468695456</v>
      </c>
    </row>
    <row r="6993" spans="1:14" x14ac:dyDescent="0.3">
      <c r="A6993">
        <v>7008</v>
      </c>
      <c r="B6993" t="s">
        <v>12078</v>
      </c>
      <c r="C6993" t="s">
        <v>32293</v>
      </c>
      <c r="H6993" t="s">
        <v>23</v>
      </c>
      <c r="I6993" s="1">
        <v>43213.9152314815</v>
      </c>
      <c r="J6993" t="s">
        <v>32294</v>
      </c>
      <c r="K6993">
        <v>7008</v>
      </c>
      <c r="L6993" t="s">
        <v>5187</v>
      </c>
      <c r="M6993" t="s">
        <v>32295</v>
      </c>
      <c r="N6993" s="2" t="str">
        <f t="shared" si="109"/>
        <v>http://atlas.ihpan.edu.pl/indxr/app/appoz_kalisz_gr29/index.php#3;4725.62167567568;-10.9184460069809</v>
      </c>
    </row>
    <row r="6994" spans="1:14" x14ac:dyDescent="0.3">
      <c r="A6994">
        <v>7009</v>
      </c>
      <c r="B6994" t="s">
        <v>59658</v>
      </c>
      <c r="C6994" t="s">
        <v>32296</v>
      </c>
      <c r="H6994" t="s">
        <v>23</v>
      </c>
      <c r="I6994" s="1">
        <v>43213.915509259299</v>
      </c>
      <c r="J6994" t="s">
        <v>32297</v>
      </c>
      <c r="K6994">
        <v>7009</v>
      </c>
      <c r="L6994" t="s">
        <v>5187</v>
      </c>
      <c r="M6994" t="s">
        <v>32298</v>
      </c>
      <c r="N6994" s="2" t="str">
        <f t="shared" si="109"/>
        <v>http://atlas.ihpan.edu.pl/indxr/app/appoz_kalisz_gr29/index.php#3;4722.5785;-11.384500061035</v>
      </c>
    </row>
    <row r="6995" spans="1:14" x14ac:dyDescent="0.3">
      <c r="A6995">
        <v>7010</v>
      </c>
      <c r="B6995" t="s">
        <v>12078</v>
      </c>
      <c r="C6995" t="s">
        <v>13106</v>
      </c>
      <c r="F6995" t="s">
        <v>32299</v>
      </c>
      <c r="H6995" t="s">
        <v>23</v>
      </c>
      <c r="I6995" s="1">
        <v>43213.917708333298</v>
      </c>
      <c r="J6995" t="s">
        <v>32300</v>
      </c>
      <c r="K6995">
        <v>7010</v>
      </c>
      <c r="L6995" t="s">
        <v>5191</v>
      </c>
      <c r="M6995" t="s">
        <v>32301</v>
      </c>
      <c r="N6995" s="2" t="str">
        <f t="shared" si="109"/>
        <v>http://atlas.ihpan.edu.pl/indxr/app/appoz_kalisz_gr29/index.php#3;4734.346;-1.9390000610351</v>
      </c>
    </row>
    <row r="6996" spans="1:14" x14ac:dyDescent="0.3">
      <c r="A6996">
        <v>7011</v>
      </c>
      <c r="B6996" t="s">
        <v>12078</v>
      </c>
      <c r="C6996" t="s">
        <v>32302</v>
      </c>
      <c r="F6996" t="s">
        <v>12701</v>
      </c>
      <c r="H6996" t="s">
        <v>23</v>
      </c>
      <c r="I6996" s="1">
        <v>43213.918032407397</v>
      </c>
      <c r="J6996" t="s">
        <v>32303</v>
      </c>
      <c r="K6996">
        <v>7011</v>
      </c>
      <c r="L6996" t="s">
        <v>5191</v>
      </c>
      <c r="M6996" t="s">
        <v>32304</v>
      </c>
      <c r="N6996" s="2" t="str">
        <f t="shared" si="109"/>
        <v>http://atlas.ihpan.edu.pl/indxr/app/appoz_kalisz_gr29/index.php#3;4736.821;-1.8895000610351</v>
      </c>
    </row>
    <row r="6997" spans="1:14" x14ac:dyDescent="0.3">
      <c r="A6997">
        <v>7012</v>
      </c>
      <c r="B6997" t="s">
        <v>12078</v>
      </c>
      <c r="C6997" t="s">
        <v>31755</v>
      </c>
      <c r="F6997" t="s">
        <v>25864</v>
      </c>
      <c r="H6997" t="s">
        <v>23</v>
      </c>
      <c r="I6997" s="1">
        <v>43213.919027777803</v>
      </c>
      <c r="J6997" t="s">
        <v>32305</v>
      </c>
      <c r="K6997">
        <v>7012</v>
      </c>
      <c r="L6997" t="s">
        <v>5191</v>
      </c>
      <c r="M6997" t="s">
        <v>32306</v>
      </c>
      <c r="N6997" s="2" t="str">
        <f t="shared" si="109"/>
        <v>http://atlas.ihpan.edu.pl/indxr/app/appoz_kalisz_gr29/index.php#3;4733.662;-2.3620000610351</v>
      </c>
    </row>
    <row r="6998" spans="1:14" x14ac:dyDescent="0.3">
      <c r="A6998">
        <v>7013</v>
      </c>
      <c r="B6998" t="s">
        <v>12078</v>
      </c>
      <c r="C6998" t="s">
        <v>32307</v>
      </c>
      <c r="H6998" t="s">
        <v>23</v>
      </c>
      <c r="I6998" s="1">
        <v>43213.919259259303</v>
      </c>
      <c r="J6998" t="s">
        <v>32308</v>
      </c>
      <c r="K6998">
        <v>7013</v>
      </c>
      <c r="L6998" t="s">
        <v>5191</v>
      </c>
      <c r="M6998" t="s">
        <v>32309</v>
      </c>
      <c r="N6998" s="2" t="str">
        <f t="shared" si="109"/>
        <v>http://atlas.ihpan.edu.pl/indxr/app/appoz_kalisz_gr29/index.php#3;4735.174;-2.3890000610351</v>
      </c>
    </row>
    <row r="6999" spans="1:14" x14ac:dyDescent="0.3">
      <c r="A6999">
        <v>7014</v>
      </c>
      <c r="B6999" t="s">
        <v>59658</v>
      </c>
      <c r="C6999" t="s">
        <v>28316</v>
      </c>
      <c r="H6999" t="s">
        <v>23</v>
      </c>
      <c r="I6999" s="1">
        <v>43213.919814814799</v>
      </c>
      <c r="J6999" t="s">
        <v>32310</v>
      </c>
      <c r="K6999">
        <v>7014</v>
      </c>
      <c r="L6999" t="s">
        <v>5191</v>
      </c>
      <c r="M6999" t="s">
        <v>32311</v>
      </c>
      <c r="N6999" s="2" t="str">
        <f t="shared" si="109"/>
        <v>http://atlas.ihpan.edu.pl/indxr/app/appoz_kalisz_gr29/index.php#3;4732.528;-2.8075000610351</v>
      </c>
    </row>
    <row r="7000" spans="1:14" x14ac:dyDescent="0.3">
      <c r="A7000">
        <v>7015</v>
      </c>
      <c r="B7000" t="s">
        <v>12078</v>
      </c>
      <c r="C7000" t="s">
        <v>32312</v>
      </c>
      <c r="H7000" t="s">
        <v>23</v>
      </c>
      <c r="I7000" s="1">
        <v>43213.921875</v>
      </c>
      <c r="J7000" t="s">
        <v>32313</v>
      </c>
      <c r="K7000">
        <v>7015</v>
      </c>
      <c r="L7000" t="s">
        <v>5195</v>
      </c>
      <c r="M7000" t="s">
        <v>32314</v>
      </c>
      <c r="N7000" s="2" t="str">
        <f t="shared" si="109"/>
        <v>http://atlas.ihpan.edu.pl/indxr/app/appoz_kalisz_gr29/index.php#3;4736.6095;-4.9495000610351</v>
      </c>
    </row>
    <row r="7001" spans="1:14" x14ac:dyDescent="0.3">
      <c r="A7001">
        <v>7016</v>
      </c>
      <c r="B7001" t="s">
        <v>12078</v>
      </c>
      <c r="C7001" t="s">
        <v>32315</v>
      </c>
      <c r="H7001" t="s">
        <v>23</v>
      </c>
      <c r="I7001" s="1">
        <v>43213.922106481499</v>
      </c>
      <c r="J7001" t="s">
        <v>32316</v>
      </c>
      <c r="K7001">
        <v>7016</v>
      </c>
      <c r="L7001" t="s">
        <v>5195</v>
      </c>
      <c r="M7001" t="s">
        <v>32317</v>
      </c>
      <c r="N7001" s="2" t="str">
        <f t="shared" si="109"/>
        <v>http://atlas.ihpan.edu.pl/indxr/app/appoz_kalisz_gr29/index.php#3;4737.118;-5.1655000610351</v>
      </c>
    </row>
    <row r="7002" spans="1:14" x14ac:dyDescent="0.3">
      <c r="A7002">
        <v>7017</v>
      </c>
      <c r="B7002" t="s">
        <v>12078</v>
      </c>
      <c r="C7002" t="s">
        <v>32318</v>
      </c>
      <c r="F7002" t="s">
        <v>26012</v>
      </c>
      <c r="H7002" t="s">
        <v>23</v>
      </c>
      <c r="I7002" s="1">
        <v>43213.9223263889</v>
      </c>
      <c r="J7002" t="s">
        <v>32319</v>
      </c>
      <c r="K7002">
        <v>7017</v>
      </c>
      <c r="L7002" t="s">
        <v>5195</v>
      </c>
      <c r="M7002" t="s">
        <v>32320</v>
      </c>
      <c r="N7002" s="2" t="str">
        <f t="shared" si="109"/>
        <v>http://atlas.ihpan.edu.pl/indxr/app/appoz_kalisz_gr29/index.php#3;4732.897;-5.5525000610351</v>
      </c>
    </row>
    <row r="7003" spans="1:14" x14ac:dyDescent="0.3">
      <c r="A7003">
        <v>7018</v>
      </c>
      <c r="B7003" t="s">
        <v>12078</v>
      </c>
      <c r="C7003" t="s">
        <v>32321</v>
      </c>
      <c r="H7003" t="s">
        <v>23</v>
      </c>
      <c r="I7003" s="1">
        <v>43213.922430555598</v>
      </c>
      <c r="J7003" t="s">
        <v>32322</v>
      </c>
      <c r="K7003">
        <v>7018</v>
      </c>
      <c r="L7003" t="s">
        <v>5195</v>
      </c>
      <c r="M7003" t="s">
        <v>32323</v>
      </c>
      <c r="N7003" s="2" t="str">
        <f t="shared" si="109"/>
        <v>http://atlas.ihpan.edu.pl/indxr/app/appoz_kalisz_gr29/index.php#3;4734.1525;-5.6020000610351</v>
      </c>
    </row>
    <row r="7004" spans="1:14" x14ac:dyDescent="0.3">
      <c r="A7004">
        <v>7019</v>
      </c>
      <c r="B7004" t="s">
        <v>59658</v>
      </c>
      <c r="C7004" t="s">
        <v>5194</v>
      </c>
      <c r="H7004" t="s">
        <v>23</v>
      </c>
      <c r="I7004" s="1">
        <v>43213.922557870399</v>
      </c>
      <c r="J7004" t="s">
        <v>32324</v>
      </c>
      <c r="K7004">
        <v>7019</v>
      </c>
      <c r="L7004" t="s">
        <v>5195</v>
      </c>
      <c r="M7004" t="s">
        <v>32325</v>
      </c>
      <c r="N7004" s="2" t="str">
        <f t="shared" si="109"/>
        <v>http://atlas.ihpan.edu.pl/indxr/app/appoz_kalisz_gr29/index.php#3;4737.1495;-5.6245000610351</v>
      </c>
    </row>
    <row r="7005" spans="1:14" x14ac:dyDescent="0.3">
      <c r="A7005">
        <v>7020</v>
      </c>
      <c r="B7005" t="s">
        <v>12078</v>
      </c>
      <c r="C7005" t="s">
        <v>32326</v>
      </c>
      <c r="F7005" t="s">
        <v>32327</v>
      </c>
      <c r="H7005" t="s">
        <v>23</v>
      </c>
      <c r="I7005" s="1">
        <v>43213.923553240696</v>
      </c>
      <c r="J7005" t="s">
        <v>32328</v>
      </c>
      <c r="K7005">
        <v>7020</v>
      </c>
      <c r="L7005" t="s">
        <v>5198</v>
      </c>
      <c r="M7005" t="s">
        <v>32329</v>
      </c>
      <c r="N7005" s="2" t="str">
        <f t="shared" si="109"/>
        <v>http://atlas.ihpan.edu.pl/indxr/app/appoz_kalisz_gr29/index.php#3;4734.7915;-8.8285000610351</v>
      </c>
    </row>
    <row r="7006" spans="1:14" x14ac:dyDescent="0.3">
      <c r="A7006">
        <v>7021</v>
      </c>
      <c r="B7006" t="s">
        <v>12078</v>
      </c>
      <c r="C7006" t="s">
        <v>14844</v>
      </c>
      <c r="H7006" t="s">
        <v>23</v>
      </c>
      <c r="I7006" s="1">
        <v>43213.9238078704</v>
      </c>
      <c r="J7006" t="s">
        <v>32330</v>
      </c>
      <c r="K7006">
        <v>7021</v>
      </c>
      <c r="L7006" t="s">
        <v>5198</v>
      </c>
      <c r="M7006" t="s">
        <v>32331</v>
      </c>
      <c r="N7006" s="2" t="str">
        <f t="shared" si="109"/>
        <v>http://atlas.ihpan.edu.pl/indxr/app/appoz_kalisz_gr29/index.php#3;4737.0955;-8.8105000610351</v>
      </c>
    </row>
    <row r="7007" spans="1:14" x14ac:dyDescent="0.3">
      <c r="A7007">
        <v>7022</v>
      </c>
      <c r="B7007" t="s">
        <v>59658</v>
      </c>
      <c r="C7007" t="s">
        <v>3746</v>
      </c>
      <c r="H7007" t="s">
        <v>23</v>
      </c>
      <c r="I7007" s="1">
        <v>43213.923900463</v>
      </c>
      <c r="J7007" t="s">
        <v>32332</v>
      </c>
      <c r="K7007">
        <v>7022</v>
      </c>
      <c r="L7007" t="s">
        <v>5198</v>
      </c>
      <c r="M7007" t="s">
        <v>32333</v>
      </c>
      <c r="N7007" s="2" t="str">
        <f t="shared" si="109"/>
        <v>http://atlas.ihpan.edu.pl/indxr/app/appoz_kalisz_gr29/index.php#3;4733.6035;-9.0175000610351</v>
      </c>
    </row>
    <row r="7008" spans="1:14" x14ac:dyDescent="0.3">
      <c r="A7008">
        <v>7023</v>
      </c>
      <c r="B7008" t="s">
        <v>12078</v>
      </c>
      <c r="C7008" t="s">
        <v>32334</v>
      </c>
      <c r="H7008" t="s">
        <v>23</v>
      </c>
      <c r="I7008" s="1">
        <v>43213.924062500002</v>
      </c>
      <c r="J7008" t="s">
        <v>32335</v>
      </c>
      <c r="K7008">
        <v>7023</v>
      </c>
      <c r="L7008" t="s">
        <v>5198</v>
      </c>
      <c r="M7008" t="s">
        <v>32336</v>
      </c>
      <c r="N7008" s="2" t="str">
        <f t="shared" si="109"/>
        <v>http://atlas.ihpan.edu.pl/indxr/app/appoz_kalisz_gr29/index.php#3;4734.346;-9.4495000610351</v>
      </c>
    </row>
    <row r="7009" spans="1:14" x14ac:dyDescent="0.3">
      <c r="A7009">
        <v>7024</v>
      </c>
      <c r="B7009" t="s">
        <v>12078</v>
      </c>
      <c r="C7009" t="s">
        <v>32337</v>
      </c>
      <c r="H7009" t="s">
        <v>23</v>
      </c>
      <c r="I7009" s="1">
        <v>43213.926226851901</v>
      </c>
      <c r="J7009" t="s">
        <v>32338</v>
      </c>
      <c r="K7009">
        <v>7024</v>
      </c>
      <c r="L7009" t="s">
        <v>5200</v>
      </c>
      <c r="M7009" t="s">
        <v>32339</v>
      </c>
      <c r="N7009" s="2" t="str">
        <f t="shared" si="109"/>
        <v>http://atlas.ihpan.edu.pl/indxr/app/appoz_kalisz_gr29/index.php#3;4747.0315;-1.6465000610351</v>
      </c>
    </row>
    <row r="7010" spans="1:14" x14ac:dyDescent="0.3">
      <c r="A7010">
        <v>7025</v>
      </c>
      <c r="B7010" t="s">
        <v>12078</v>
      </c>
      <c r="C7010" t="s">
        <v>32340</v>
      </c>
      <c r="H7010" t="s">
        <v>23</v>
      </c>
      <c r="I7010" s="1">
        <v>43213.926608796297</v>
      </c>
      <c r="J7010" t="s">
        <v>32341</v>
      </c>
      <c r="K7010">
        <v>7025</v>
      </c>
      <c r="L7010" t="s">
        <v>5200</v>
      </c>
      <c r="M7010" t="s">
        <v>32342</v>
      </c>
      <c r="N7010" s="2" t="str">
        <f t="shared" si="109"/>
        <v>http://atlas.ihpan.edu.pl/indxr/app/appoz_kalisz_gr29/index.php#3;4748.611;-1.6870000610351</v>
      </c>
    </row>
    <row r="7011" spans="1:14" x14ac:dyDescent="0.3">
      <c r="A7011">
        <v>7026</v>
      </c>
      <c r="B7011" t="s">
        <v>12078</v>
      </c>
      <c r="C7011" t="s">
        <v>31636</v>
      </c>
      <c r="H7011" t="s">
        <v>23</v>
      </c>
      <c r="I7011" s="1">
        <v>43213.926863425899</v>
      </c>
      <c r="J7011" t="s">
        <v>32343</v>
      </c>
      <c r="K7011">
        <v>7026</v>
      </c>
      <c r="L7011" t="s">
        <v>5200</v>
      </c>
      <c r="M7011" t="s">
        <v>32344</v>
      </c>
      <c r="N7011" s="2" t="str">
        <f t="shared" si="109"/>
        <v>http://atlas.ihpan.edu.pl/indxr/app/appoz_kalisz_gr29/index.php#3;4747.643;-1.89592111366668</v>
      </c>
    </row>
    <row r="7012" spans="1:14" x14ac:dyDescent="0.3">
      <c r="A7012">
        <v>7027</v>
      </c>
      <c r="B7012" t="s">
        <v>59658</v>
      </c>
      <c r="C7012" t="s">
        <v>3746</v>
      </c>
      <c r="H7012" t="s">
        <v>23</v>
      </c>
      <c r="I7012" s="1">
        <v>43213.927627314799</v>
      </c>
      <c r="J7012" t="s">
        <v>32345</v>
      </c>
      <c r="K7012">
        <v>7027</v>
      </c>
      <c r="L7012" t="s">
        <v>5200</v>
      </c>
      <c r="M7012" t="s">
        <v>32346</v>
      </c>
      <c r="N7012" s="2" t="str">
        <f t="shared" si="109"/>
        <v>http://atlas.ihpan.edu.pl/indxr/app/appoz_kalisz_gr29/index.php#3;4744.2865;-2.8300000610351</v>
      </c>
    </row>
    <row r="7013" spans="1:14" x14ac:dyDescent="0.3">
      <c r="A7013">
        <v>7028</v>
      </c>
      <c r="B7013" t="s">
        <v>12078</v>
      </c>
      <c r="C7013" t="s">
        <v>15962</v>
      </c>
      <c r="F7013" t="s">
        <v>12420</v>
      </c>
      <c r="H7013" t="s">
        <v>23</v>
      </c>
      <c r="I7013" s="1">
        <v>43213.928229166697</v>
      </c>
      <c r="J7013" t="s">
        <v>32347</v>
      </c>
      <c r="K7013">
        <v>7028</v>
      </c>
      <c r="L7013" t="s">
        <v>5205</v>
      </c>
      <c r="M7013" t="s">
        <v>32348</v>
      </c>
      <c r="N7013" s="2" t="str">
        <f t="shared" si="109"/>
        <v>http://atlas.ihpan.edu.pl/indxr/app/appoz_kalisz_gr29/index.php#3;4746.145;-5.4400000610351</v>
      </c>
    </row>
    <row r="7014" spans="1:14" x14ac:dyDescent="0.3">
      <c r="A7014">
        <v>7029</v>
      </c>
      <c r="B7014" t="s">
        <v>12078</v>
      </c>
      <c r="C7014" t="s">
        <v>16776</v>
      </c>
      <c r="H7014" t="s">
        <v>23</v>
      </c>
      <c r="I7014" s="1">
        <v>43213.928344907399</v>
      </c>
      <c r="J7014" t="s">
        <v>32349</v>
      </c>
      <c r="K7014">
        <v>7029</v>
      </c>
      <c r="L7014" t="s">
        <v>5205</v>
      </c>
      <c r="M7014" t="s">
        <v>32350</v>
      </c>
      <c r="N7014" s="2" t="str">
        <f t="shared" si="109"/>
        <v>http://atlas.ihpan.edu.pl/indxr/app/appoz_kalisz_gr29/index.php#3;4748.017;-5.4085000610351</v>
      </c>
    </row>
    <row r="7015" spans="1:14" x14ac:dyDescent="0.3">
      <c r="A7015">
        <v>7030</v>
      </c>
      <c r="B7015" t="s">
        <v>12078</v>
      </c>
      <c r="C7015" t="s">
        <v>32351</v>
      </c>
      <c r="H7015" t="s">
        <v>23</v>
      </c>
      <c r="I7015" s="1">
        <v>43213.9285185185</v>
      </c>
      <c r="J7015" t="s">
        <v>32352</v>
      </c>
      <c r="K7015">
        <v>7030</v>
      </c>
      <c r="L7015" t="s">
        <v>5205</v>
      </c>
      <c r="M7015" t="s">
        <v>32353</v>
      </c>
      <c r="N7015" s="2" t="str">
        <f t="shared" si="109"/>
        <v>http://atlas.ihpan.edu.pl/indxr/app/appoz_kalisz_gr29/index.php#3;4747.864;-5.6650000610351</v>
      </c>
    </row>
    <row r="7016" spans="1:14" x14ac:dyDescent="0.3">
      <c r="A7016">
        <v>7031</v>
      </c>
      <c r="B7016" t="s">
        <v>12078</v>
      </c>
      <c r="C7016" t="s">
        <v>17337</v>
      </c>
      <c r="F7016" t="s">
        <v>30589</v>
      </c>
      <c r="H7016" t="s">
        <v>23</v>
      </c>
      <c r="I7016" s="1">
        <v>43213.928738425901</v>
      </c>
      <c r="J7016" t="s">
        <v>32354</v>
      </c>
      <c r="K7016">
        <v>7031</v>
      </c>
      <c r="L7016" t="s">
        <v>5205</v>
      </c>
      <c r="M7016" t="s">
        <v>32355</v>
      </c>
      <c r="N7016" s="2" t="str">
        <f t="shared" si="109"/>
        <v>http://atlas.ihpan.edu.pl/indxr/app/appoz_kalisz_gr29/index.php#3;4743.4855;-6.3400000610351</v>
      </c>
    </row>
    <row r="7017" spans="1:14" x14ac:dyDescent="0.3">
      <c r="A7017">
        <v>7032</v>
      </c>
      <c r="B7017" t="s">
        <v>59658</v>
      </c>
      <c r="C7017" t="s">
        <v>13680</v>
      </c>
      <c r="H7017" t="s">
        <v>23</v>
      </c>
      <c r="I7017" s="1">
        <v>43213.928900462997</v>
      </c>
      <c r="J7017" t="s">
        <v>32356</v>
      </c>
      <c r="K7017">
        <v>7032</v>
      </c>
      <c r="L7017" t="s">
        <v>5205</v>
      </c>
      <c r="M7017" t="s">
        <v>32357</v>
      </c>
      <c r="N7017" s="2" t="str">
        <f t="shared" si="109"/>
        <v>http://atlas.ihpan.edu.pl/indxr/app/appoz_kalisz_gr29/index.php#3;4745.452;-6.3535000610351</v>
      </c>
    </row>
    <row r="7018" spans="1:14" x14ac:dyDescent="0.3">
      <c r="A7018">
        <v>7033</v>
      </c>
      <c r="B7018" t="s">
        <v>12078</v>
      </c>
      <c r="C7018" t="s">
        <v>32358</v>
      </c>
      <c r="F7018" t="s">
        <v>13712</v>
      </c>
      <c r="H7018" t="s">
        <v>23</v>
      </c>
      <c r="I7018" s="1">
        <v>43213.9295486111</v>
      </c>
      <c r="J7018" t="s">
        <v>32359</v>
      </c>
      <c r="K7018">
        <v>7033</v>
      </c>
      <c r="L7018" t="s">
        <v>5208</v>
      </c>
      <c r="M7018" t="s">
        <v>32360</v>
      </c>
      <c r="N7018" s="2" t="str">
        <f t="shared" si="109"/>
        <v>http://atlas.ihpan.edu.pl/indxr/app/appoz_kalisz_gr29/index.php#3;4746.3655;-7.6135000610351</v>
      </c>
    </row>
    <row r="7019" spans="1:14" x14ac:dyDescent="0.3">
      <c r="A7019">
        <v>7034</v>
      </c>
      <c r="B7019" t="s">
        <v>59658</v>
      </c>
      <c r="C7019" t="s">
        <v>13680</v>
      </c>
      <c r="H7019" t="s">
        <v>23</v>
      </c>
      <c r="I7019" s="1">
        <v>43213.930636574099</v>
      </c>
      <c r="J7019" t="s">
        <v>32361</v>
      </c>
      <c r="K7019">
        <v>7034</v>
      </c>
      <c r="L7019" t="s">
        <v>5208</v>
      </c>
      <c r="M7019" t="s">
        <v>32362</v>
      </c>
      <c r="N7019" s="2" t="str">
        <f t="shared" si="109"/>
        <v>http://atlas.ihpan.edu.pl/indxr/app/appoz_kalisz_gr29/index.php#3;4748.125;-7.6045000610351</v>
      </c>
    </row>
    <row r="7020" spans="1:14" x14ac:dyDescent="0.3">
      <c r="A7020">
        <v>7035</v>
      </c>
      <c r="B7020" t="s">
        <v>12078</v>
      </c>
      <c r="C7020" t="s">
        <v>12720</v>
      </c>
      <c r="F7020" t="s">
        <v>12420</v>
      </c>
      <c r="H7020" t="s">
        <v>23</v>
      </c>
      <c r="I7020" s="1">
        <v>43213.931516203702</v>
      </c>
      <c r="J7020" t="s">
        <v>32363</v>
      </c>
      <c r="K7020">
        <v>7035</v>
      </c>
      <c r="L7020" t="s">
        <v>5208</v>
      </c>
      <c r="M7020" t="s">
        <v>32364</v>
      </c>
      <c r="N7020" s="2" t="str">
        <f t="shared" si="109"/>
        <v>http://atlas.ihpan.edu.pl/indxr/app/appoz_kalisz_gr29/index.php#3;4743.535;-9.2425000610351</v>
      </c>
    </row>
    <row r="7021" spans="1:14" x14ac:dyDescent="0.3">
      <c r="A7021">
        <v>7036</v>
      </c>
      <c r="B7021" t="s">
        <v>12078</v>
      </c>
      <c r="C7021" t="s">
        <v>16776</v>
      </c>
      <c r="H7021" t="s">
        <v>23</v>
      </c>
      <c r="I7021" s="1">
        <v>43213.9316666667</v>
      </c>
      <c r="J7021" t="s">
        <v>32365</v>
      </c>
      <c r="K7021">
        <v>7036</v>
      </c>
      <c r="L7021" t="s">
        <v>5208</v>
      </c>
      <c r="M7021" t="s">
        <v>32366</v>
      </c>
      <c r="N7021" s="2" t="str">
        <f t="shared" si="109"/>
        <v>http://atlas.ihpan.edu.pl/indxr/app/appoz_kalisz_gr29/index.php#3;4746.082;-9.2200000610351</v>
      </c>
    </row>
    <row r="7022" spans="1:14" x14ac:dyDescent="0.3">
      <c r="A7022">
        <v>7037</v>
      </c>
      <c r="B7022" t="s">
        <v>12078</v>
      </c>
      <c r="C7022" t="s">
        <v>32358</v>
      </c>
      <c r="F7022" t="s">
        <v>13712</v>
      </c>
      <c r="H7022" t="s">
        <v>23</v>
      </c>
      <c r="I7022" s="1">
        <v>43213.932094907403</v>
      </c>
      <c r="J7022" t="s">
        <v>32367</v>
      </c>
      <c r="K7022">
        <v>7037</v>
      </c>
      <c r="L7022" t="s">
        <v>5211</v>
      </c>
      <c r="M7022" t="s">
        <v>32368</v>
      </c>
      <c r="N7022" s="2" t="str">
        <f t="shared" si="109"/>
        <v>http://atlas.ihpan.edu.pl/indxr/app/appoz_kalisz_gr29/index.php#3;4745.785;-9.94900006103505</v>
      </c>
    </row>
    <row r="7023" spans="1:14" x14ac:dyDescent="0.3">
      <c r="A7023">
        <v>7038</v>
      </c>
      <c r="B7023" t="s">
        <v>59658</v>
      </c>
      <c r="C7023" t="s">
        <v>13680</v>
      </c>
      <c r="H7023" t="s">
        <v>23</v>
      </c>
      <c r="I7023" s="1">
        <v>43213.932199074101</v>
      </c>
      <c r="J7023" t="s">
        <v>32369</v>
      </c>
      <c r="K7023">
        <v>7038</v>
      </c>
      <c r="L7023" t="s">
        <v>5211</v>
      </c>
      <c r="M7023" t="s">
        <v>32370</v>
      </c>
      <c r="N7023" s="2" t="str">
        <f t="shared" si="109"/>
        <v>http://atlas.ihpan.edu.pl/indxr/app/appoz_kalisz_gr29/index.php#3;4747.423;-9.90850006103505</v>
      </c>
    </row>
    <row r="7024" spans="1:14" x14ac:dyDescent="0.3">
      <c r="A7024">
        <v>7039</v>
      </c>
      <c r="B7024" t="s">
        <v>12078</v>
      </c>
      <c r="C7024" t="s">
        <v>32371</v>
      </c>
      <c r="H7024" t="s">
        <v>23</v>
      </c>
      <c r="I7024" s="1">
        <v>43213.933055555601</v>
      </c>
      <c r="J7024" t="s">
        <v>32372</v>
      </c>
      <c r="K7024">
        <v>7039</v>
      </c>
      <c r="L7024" t="s">
        <v>5211</v>
      </c>
      <c r="M7024" t="s">
        <v>32373</v>
      </c>
      <c r="N7024" s="2" t="str">
        <f t="shared" si="109"/>
        <v>http://atlas.ihpan.edu.pl/indxr/app/appoz_kalisz_gr29/index.php#3;4747.6345;-11.285500061035</v>
      </c>
    </row>
    <row r="7025" spans="1:14" x14ac:dyDescent="0.3">
      <c r="A7025">
        <v>7040</v>
      </c>
      <c r="B7025" t="s">
        <v>12078</v>
      </c>
      <c r="C7025" t="s">
        <v>17337</v>
      </c>
      <c r="F7025" t="s">
        <v>30589</v>
      </c>
      <c r="H7025" t="s">
        <v>23</v>
      </c>
      <c r="I7025" s="1">
        <v>43213.933275463001</v>
      </c>
      <c r="J7025" t="s">
        <v>32374</v>
      </c>
      <c r="K7025">
        <v>7040</v>
      </c>
      <c r="L7025" t="s">
        <v>5213</v>
      </c>
      <c r="M7025" t="s">
        <v>32375</v>
      </c>
      <c r="N7025" s="2" t="str">
        <f t="shared" si="109"/>
        <v>http://atlas.ihpan.edu.pl/indxr/app/appoz_kalisz_gr29/index.php#3;4758.021;-1.3095000610352</v>
      </c>
    </row>
    <row r="7026" spans="1:14" x14ac:dyDescent="0.3">
      <c r="A7026">
        <v>7041</v>
      </c>
      <c r="B7026" t="s">
        <v>12078</v>
      </c>
      <c r="C7026" t="s">
        <v>13895</v>
      </c>
      <c r="H7026" t="s">
        <v>23</v>
      </c>
      <c r="I7026" s="1">
        <v>43213.936307870397</v>
      </c>
      <c r="J7026" t="s">
        <v>32376</v>
      </c>
      <c r="K7026">
        <v>7041</v>
      </c>
      <c r="L7026" t="s">
        <v>5216</v>
      </c>
      <c r="M7026" t="s">
        <v>32377</v>
      </c>
      <c r="N7026" s="2" t="str">
        <f t="shared" si="109"/>
        <v>http://atlas.ihpan.edu.pl/indxr/app/appoz_kalisz_gr29/index.php#3;4758.3655;-6.6065000610351</v>
      </c>
    </row>
    <row r="7027" spans="1:14" x14ac:dyDescent="0.3">
      <c r="A7027">
        <v>7042</v>
      </c>
      <c r="B7027" t="s">
        <v>12078</v>
      </c>
      <c r="C7027" t="s">
        <v>18062</v>
      </c>
      <c r="H7027" t="s">
        <v>23</v>
      </c>
      <c r="I7027" s="1">
        <v>43213.936516203699</v>
      </c>
      <c r="J7027" t="s">
        <v>32378</v>
      </c>
      <c r="K7027">
        <v>7042</v>
      </c>
      <c r="L7027" t="s">
        <v>5216</v>
      </c>
      <c r="M7027" t="s">
        <v>32379</v>
      </c>
      <c r="N7027" s="2" t="str">
        <f t="shared" si="109"/>
        <v>http://atlas.ihpan.edu.pl/indxr/app/appoz_kalisz_gr29/index.php#3;4755.2695;-6.8315000610351</v>
      </c>
    </row>
    <row r="7028" spans="1:14" x14ac:dyDescent="0.3">
      <c r="A7028">
        <v>7043</v>
      </c>
      <c r="B7028" t="s">
        <v>12078</v>
      </c>
      <c r="C7028" t="s">
        <v>12360</v>
      </c>
      <c r="F7028" t="s">
        <v>18065</v>
      </c>
      <c r="H7028" t="s">
        <v>23</v>
      </c>
      <c r="I7028" s="1">
        <v>43213.937326388899</v>
      </c>
      <c r="J7028" t="s">
        <v>32380</v>
      </c>
      <c r="K7028">
        <v>7043</v>
      </c>
      <c r="L7028" t="s">
        <v>5216</v>
      </c>
      <c r="M7028" t="s">
        <v>32381</v>
      </c>
      <c r="N7028" s="2" t="str">
        <f t="shared" si="109"/>
        <v>http://atlas.ihpan.edu.pl/indxr/app/appoz_kalisz_gr29/index.php#3;4755.832;-7.3310000610351</v>
      </c>
    </row>
    <row r="7029" spans="1:14" x14ac:dyDescent="0.3">
      <c r="A7029">
        <v>7044</v>
      </c>
      <c r="B7029" t="s">
        <v>12078</v>
      </c>
      <c r="C7029" t="s">
        <v>18068</v>
      </c>
      <c r="H7029" t="s">
        <v>23</v>
      </c>
      <c r="I7029" s="1">
        <v>43213.937881944403</v>
      </c>
      <c r="J7029" t="s">
        <v>32382</v>
      </c>
      <c r="K7029">
        <v>7044</v>
      </c>
      <c r="L7029" t="s">
        <v>5216</v>
      </c>
      <c r="M7029" t="s">
        <v>32383</v>
      </c>
      <c r="N7029" s="2" t="str">
        <f t="shared" si="109"/>
        <v>http://atlas.ihpan.edu.pl/indxr/app/appoz_kalisz_gr29/index.php#3;4758.4285;-7.2995000610351</v>
      </c>
    </row>
    <row r="7030" spans="1:14" x14ac:dyDescent="0.3">
      <c r="A7030">
        <v>7045</v>
      </c>
      <c r="B7030" t="s">
        <v>12078</v>
      </c>
      <c r="C7030" t="s">
        <v>18071</v>
      </c>
      <c r="F7030" t="s">
        <v>18072</v>
      </c>
      <c r="H7030" t="s">
        <v>23</v>
      </c>
      <c r="I7030" s="1">
        <v>43213.939155092601</v>
      </c>
      <c r="J7030" t="s">
        <v>32384</v>
      </c>
      <c r="K7030">
        <v>7045</v>
      </c>
      <c r="L7030" t="s">
        <v>5216</v>
      </c>
      <c r="M7030" t="s">
        <v>32385</v>
      </c>
      <c r="N7030" s="2" t="str">
        <f t="shared" si="109"/>
        <v>http://atlas.ihpan.edu.pl/indxr/app/appoz_kalisz_gr29/index.php#3;4754.6305;-7.5380000610351</v>
      </c>
    </row>
    <row r="7031" spans="1:14" x14ac:dyDescent="0.3">
      <c r="A7031">
        <v>7046</v>
      </c>
      <c r="B7031" t="s">
        <v>12078</v>
      </c>
      <c r="C7031" t="s">
        <v>12360</v>
      </c>
      <c r="F7031" t="s">
        <v>13805</v>
      </c>
      <c r="H7031" t="s">
        <v>23</v>
      </c>
      <c r="I7031" s="1">
        <v>43213.939837963</v>
      </c>
      <c r="J7031" t="s">
        <v>32386</v>
      </c>
      <c r="K7031">
        <v>7046</v>
      </c>
      <c r="L7031" t="s">
        <v>5216</v>
      </c>
      <c r="M7031" t="s">
        <v>32387</v>
      </c>
      <c r="N7031" s="2" t="str">
        <f t="shared" si="109"/>
        <v>http://atlas.ihpan.edu.pl/indxr/app/appoz_kalisz_gr29/index.php#3;4757.146;-7.6190000610351</v>
      </c>
    </row>
    <row r="7032" spans="1:14" x14ac:dyDescent="0.3">
      <c r="A7032">
        <v>7047</v>
      </c>
      <c r="B7032" t="s">
        <v>12078</v>
      </c>
      <c r="C7032" t="s">
        <v>32388</v>
      </c>
      <c r="H7032" t="s">
        <v>23</v>
      </c>
      <c r="I7032" s="1">
        <v>43213.940046296302</v>
      </c>
      <c r="J7032" t="s">
        <v>32389</v>
      </c>
      <c r="K7032">
        <v>7047</v>
      </c>
      <c r="L7032" t="s">
        <v>5216</v>
      </c>
      <c r="M7032" t="s">
        <v>32390</v>
      </c>
      <c r="N7032" s="2" t="str">
        <f t="shared" si="109"/>
        <v>http://atlas.ihpan.edu.pl/indxr/app/appoz_kalisz_gr29/index.php#3;4758.8965;-7.6235000610351</v>
      </c>
    </row>
    <row r="7033" spans="1:14" x14ac:dyDescent="0.3">
      <c r="A7033">
        <v>7048</v>
      </c>
      <c r="B7033" t="s">
        <v>59658</v>
      </c>
      <c r="C7033" t="s">
        <v>3678</v>
      </c>
      <c r="H7033" t="s">
        <v>23</v>
      </c>
      <c r="I7033" s="1">
        <v>43213.940277777801</v>
      </c>
      <c r="J7033" t="s">
        <v>32391</v>
      </c>
      <c r="K7033">
        <v>7048</v>
      </c>
      <c r="L7033" t="s">
        <v>5216</v>
      </c>
      <c r="M7033" t="s">
        <v>32392</v>
      </c>
      <c r="N7033" s="2" t="str">
        <f t="shared" si="109"/>
        <v>http://atlas.ihpan.edu.pl/indxr/app/appoz_kalisz_gr29/index.php#3;4758.9595;-7.8935000610351</v>
      </c>
    </row>
    <row r="7034" spans="1:14" x14ac:dyDescent="0.3">
      <c r="A7034">
        <v>7049</v>
      </c>
      <c r="B7034" t="s">
        <v>12078</v>
      </c>
      <c r="C7034" t="s">
        <v>32393</v>
      </c>
      <c r="F7034" t="s">
        <v>32394</v>
      </c>
      <c r="H7034" t="s">
        <v>23</v>
      </c>
      <c r="I7034" s="1">
        <v>43213.941527777803</v>
      </c>
      <c r="J7034" t="s">
        <v>32395</v>
      </c>
      <c r="K7034">
        <v>7049</v>
      </c>
      <c r="L7034" t="s">
        <v>5219</v>
      </c>
      <c r="M7034" t="s">
        <v>32396</v>
      </c>
      <c r="N7034" s="2" t="str">
        <f t="shared" si="109"/>
        <v>http://atlas.ihpan.edu.pl/indxr/app/appoz_kalisz_gr29/index.php#3;4769.0035;-1.7195000610351</v>
      </c>
    </row>
    <row r="7035" spans="1:14" x14ac:dyDescent="0.3">
      <c r="A7035">
        <v>7050</v>
      </c>
      <c r="B7035" t="s">
        <v>12078</v>
      </c>
      <c r="C7035" t="s">
        <v>32397</v>
      </c>
      <c r="H7035" t="s">
        <v>23</v>
      </c>
      <c r="I7035" s="1">
        <v>43213.943564814799</v>
      </c>
      <c r="J7035" t="s">
        <v>32398</v>
      </c>
      <c r="K7035">
        <v>7050</v>
      </c>
      <c r="L7035" t="s">
        <v>5219</v>
      </c>
      <c r="M7035" t="s">
        <v>32399</v>
      </c>
      <c r="N7035" s="2" t="str">
        <f t="shared" si="109"/>
        <v>http://atlas.ihpan.edu.pl/indxr/app/appoz_kalisz_gr29/index.php#3;4766.5895;-1.9710000610352</v>
      </c>
    </row>
    <row r="7036" spans="1:14" x14ac:dyDescent="0.3">
      <c r="A7036">
        <v>7051</v>
      </c>
      <c r="B7036" t="s">
        <v>12078</v>
      </c>
      <c r="C7036" t="s">
        <v>32400</v>
      </c>
      <c r="H7036" t="s">
        <v>23</v>
      </c>
      <c r="I7036" s="1">
        <v>43213.9438310185</v>
      </c>
      <c r="J7036" t="s">
        <v>32401</v>
      </c>
      <c r="K7036">
        <v>7051</v>
      </c>
      <c r="L7036" t="s">
        <v>5219</v>
      </c>
      <c r="M7036" t="s">
        <v>32402</v>
      </c>
      <c r="N7036" s="2" t="str">
        <f t="shared" si="109"/>
        <v>http://atlas.ihpan.edu.pl/indxr/app/appoz_kalisz_gr29/index.php#3;4767.6515;-1.9350000610352</v>
      </c>
    </row>
    <row r="7037" spans="1:14" x14ac:dyDescent="0.3">
      <c r="A7037">
        <v>7052</v>
      </c>
      <c r="B7037" t="s">
        <v>59657</v>
      </c>
      <c r="C7037" t="s">
        <v>32403</v>
      </c>
      <c r="H7037" t="s">
        <v>23</v>
      </c>
      <c r="I7037" s="1">
        <v>43213.943923611099</v>
      </c>
      <c r="J7037" t="s">
        <v>32404</v>
      </c>
      <c r="K7037">
        <v>7052</v>
      </c>
      <c r="L7037" t="s">
        <v>5219</v>
      </c>
      <c r="M7037" t="s">
        <v>32405</v>
      </c>
      <c r="N7037" s="2" t="str">
        <f t="shared" si="109"/>
        <v>http://atlas.ihpan.edu.pl/indxr/app/appoz_kalisz_gr29/index.php#3;4770.5135;-1.9215000610352</v>
      </c>
    </row>
    <row r="7038" spans="1:14" x14ac:dyDescent="0.3">
      <c r="A7038">
        <v>7053</v>
      </c>
      <c r="B7038" t="s">
        <v>12078</v>
      </c>
      <c r="C7038" t="s">
        <v>32406</v>
      </c>
      <c r="H7038" t="s">
        <v>23</v>
      </c>
      <c r="I7038" s="1">
        <v>43213.9445023148</v>
      </c>
      <c r="J7038" t="s">
        <v>32407</v>
      </c>
      <c r="K7038">
        <v>7053</v>
      </c>
      <c r="L7038" t="s">
        <v>5222</v>
      </c>
      <c r="M7038" t="s">
        <v>32408</v>
      </c>
      <c r="N7038" s="2" t="str">
        <f t="shared" si="109"/>
        <v>http://atlas.ihpan.edu.pl/indxr/app/appoz_kalisz_gr29/index.php#3;4767.7775;-3.8205000610352</v>
      </c>
    </row>
    <row r="7039" spans="1:14" x14ac:dyDescent="0.3">
      <c r="A7039">
        <v>7054</v>
      </c>
      <c r="B7039" t="s">
        <v>12078</v>
      </c>
      <c r="C7039" t="s">
        <v>32409</v>
      </c>
      <c r="H7039" t="s">
        <v>23</v>
      </c>
      <c r="I7039" s="1">
        <v>43213.946712962999</v>
      </c>
      <c r="J7039" t="s">
        <v>32410</v>
      </c>
      <c r="K7039">
        <v>7054</v>
      </c>
      <c r="L7039" t="s">
        <v>5222</v>
      </c>
      <c r="M7039" t="s">
        <v>32411</v>
      </c>
      <c r="N7039" s="2" t="str">
        <f t="shared" si="109"/>
        <v>http://atlas.ihpan.edu.pl/indxr/app/appoz_kalisz_gr29/index.php#3;4769.915;-3.9780000610352</v>
      </c>
    </row>
    <row r="7040" spans="1:14" x14ac:dyDescent="0.3">
      <c r="A7040">
        <v>7055</v>
      </c>
      <c r="B7040" t="s">
        <v>12078</v>
      </c>
      <c r="C7040" t="s">
        <v>32412</v>
      </c>
      <c r="H7040" t="s">
        <v>23</v>
      </c>
      <c r="I7040" s="1">
        <v>43213.947060185201</v>
      </c>
      <c r="J7040" t="s">
        <v>32413</v>
      </c>
      <c r="K7040">
        <v>7055</v>
      </c>
      <c r="L7040" t="s">
        <v>5222</v>
      </c>
      <c r="M7040" t="s">
        <v>32414</v>
      </c>
      <c r="N7040" s="2" t="str">
        <f t="shared" si="109"/>
        <v>http://atlas.ihpan.edu.pl/indxr/app/appoz_kalisz_gr29/index.php#3;4767.143;-4.2525000610352</v>
      </c>
    </row>
    <row r="7041" spans="1:14" x14ac:dyDescent="0.3">
      <c r="A7041">
        <v>7056</v>
      </c>
      <c r="B7041" t="s">
        <v>59658</v>
      </c>
      <c r="C7041" t="s">
        <v>205</v>
      </c>
      <c r="H7041" t="s">
        <v>23</v>
      </c>
      <c r="I7041" s="1">
        <v>43213.946944444397</v>
      </c>
      <c r="J7041" t="s">
        <v>32415</v>
      </c>
      <c r="K7041">
        <v>7056</v>
      </c>
      <c r="L7041" t="s">
        <v>5222</v>
      </c>
      <c r="M7041" t="s">
        <v>32416</v>
      </c>
      <c r="N7041" s="2" t="str">
        <f t="shared" si="109"/>
        <v>http://atlas.ihpan.edu.pl/indxr/app/appoz_kalisz_gr29/index.php#3;4764.722;-4.3605000610352</v>
      </c>
    </row>
    <row r="7042" spans="1:14" x14ac:dyDescent="0.3">
      <c r="A7042">
        <v>7057</v>
      </c>
      <c r="B7042" t="s">
        <v>12078</v>
      </c>
      <c r="C7042" t="s">
        <v>32417</v>
      </c>
      <c r="H7042" t="s">
        <v>23</v>
      </c>
      <c r="I7042" s="1">
        <v>43213.947800925896</v>
      </c>
      <c r="J7042" t="s">
        <v>32418</v>
      </c>
      <c r="K7042">
        <v>7057</v>
      </c>
      <c r="L7042" t="s">
        <v>5225</v>
      </c>
      <c r="M7042" t="s">
        <v>32419</v>
      </c>
      <c r="N7042" s="2" t="str">
        <f t="shared" si="109"/>
        <v>http://atlas.ihpan.edu.pl/indxr/app/appoz_kalisz_gr29/index.php#3;4767.95418181818;-7.84677278830813</v>
      </c>
    </row>
    <row r="7043" spans="1:14" x14ac:dyDescent="0.3">
      <c r="A7043">
        <v>7058</v>
      </c>
      <c r="B7043" t="s">
        <v>12078</v>
      </c>
      <c r="C7043" t="s">
        <v>32420</v>
      </c>
      <c r="H7043" t="s">
        <v>23</v>
      </c>
      <c r="I7043" s="1">
        <v>43213.947939814803</v>
      </c>
      <c r="J7043" t="s">
        <v>32421</v>
      </c>
      <c r="K7043">
        <v>7058</v>
      </c>
      <c r="L7043" t="s">
        <v>5225</v>
      </c>
      <c r="M7043" t="s">
        <v>32422</v>
      </c>
      <c r="N7043" s="2" t="str">
        <f t="shared" ref="N7043:N7106" si="110">HYPERLINK($M7043)</f>
        <v>http://atlas.ihpan.edu.pl/indxr/app/appoz_kalisz_gr29/index.php#3;4769.8;-8.0445000610354</v>
      </c>
    </row>
    <row r="7044" spans="1:14" x14ac:dyDescent="0.3">
      <c r="A7044">
        <v>7059</v>
      </c>
      <c r="B7044" t="s">
        <v>59658</v>
      </c>
      <c r="C7044" t="s">
        <v>140</v>
      </c>
      <c r="H7044" t="s">
        <v>23</v>
      </c>
      <c r="I7044" s="1">
        <v>43213.948240740698</v>
      </c>
      <c r="J7044" t="s">
        <v>32423</v>
      </c>
      <c r="K7044">
        <v>7059</v>
      </c>
      <c r="L7044" t="s">
        <v>5225</v>
      </c>
      <c r="M7044" t="s">
        <v>32424</v>
      </c>
      <c r="N7044" s="2" t="str">
        <f t="shared" si="110"/>
        <v>http://atlas.ihpan.edu.pl/indxr/app/appoz_kalisz_gr29/index.php#3;4766.821;-8.2920000610354</v>
      </c>
    </row>
    <row r="7045" spans="1:14" x14ac:dyDescent="0.3">
      <c r="A7045">
        <v>7060</v>
      </c>
      <c r="B7045" t="s">
        <v>12078</v>
      </c>
      <c r="C7045" t="s">
        <v>32425</v>
      </c>
      <c r="H7045" t="s">
        <v>23</v>
      </c>
      <c r="I7045" s="1">
        <v>43213.948634259301</v>
      </c>
      <c r="J7045" t="s">
        <v>32426</v>
      </c>
      <c r="K7045">
        <v>7060</v>
      </c>
      <c r="L7045" t="s">
        <v>5225</v>
      </c>
      <c r="M7045" t="s">
        <v>32427</v>
      </c>
      <c r="N7045" s="2" t="str">
        <f t="shared" si="110"/>
        <v>http://atlas.ihpan.edu.pl/indxr/app/appoz_kalisz_gr29/index.php#3;4769.763;-8.4405000610356</v>
      </c>
    </row>
    <row r="7046" spans="1:14" x14ac:dyDescent="0.3">
      <c r="A7046">
        <v>7061</v>
      </c>
      <c r="B7046" t="s">
        <v>12078</v>
      </c>
      <c r="C7046" t="s">
        <v>32428</v>
      </c>
      <c r="H7046" t="s">
        <v>23</v>
      </c>
      <c r="I7046" s="1">
        <v>43214.483935185199</v>
      </c>
      <c r="J7046" t="s">
        <v>32429</v>
      </c>
      <c r="K7046">
        <v>7061</v>
      </c>
      <c r="L7046" t="s">
        <v>5228</v>
      </c>
      <c r="M7046" t="s">
        <v>32430</v>
      </c>
      <c r="N7046" s="2" t="str">
        <f t="shared" si="110"/>
        <v>http://atlas.ihpan.edu.pl/indxr/app/appoz_kalisz_gr29/index.php#3;4778.2445;-1.6904800109863</v>
      </c>
    </row>
    <row r="7047" spans="1:14" x14ac:dyDescent="0.3">
      <c r="A7047">
        <v>7062</v>
      </c>
      <c r="B7047" t="s">
        <v>12078</v>
      </c>
      <c r="C7047" t="s">
        <v>32431</v>
      </c>
      <c r="H7047" t="s">
        <v>23</v>
      </c>
      <c r="I7047" s="1">
        <v>43214.4841087963</v>
      </c>
      <c r="J7047" t="s">
        <v>32432</v>
      </c>
      <c r="K7047">
        <v>7062</v>
      </c>
      <c r="L7047" t="s">
        <v>5228</v>
      </c>
      <c r="M7047" t="s">
        <v>32433</v>
      </c>
      <c r="N7047" s="2" t="str">
        <f t="shared" si="110"/>
        <v>http://atlas.ihpan.edu.pl/indxr/app/appoz_kalisz_gr29/index.php#3;4780.517;-1.6859800109863</v>
      </c>
    </row>
    <row r="7048" spans="1:14" x14ac:dyDescent="0.3">
      <c r="A7048">
        <v>7063</v>
      </c>
      <c r="B7048" t="s">
        <v>12078</v>
      </c>
      <c r="C7048" t="s">
        <v>31755</v>
      </c>
      <c r="G7048" t="s">
        <v>32434</v>
      </c>
      <c r="H7048" t="s">
        <v>23</v>
      </c>
      <c r="I7048" s="1">
        <v>43214.484409722201</v>
      </c>
      <c r="J7048" t="s">
        <v>32435</v>
      </c>
      <c r="K7048">
        <v>7063</v>
      </c>
      <c r="L7048" t="s">
        <v>5228</v>
      </c>
      <c r="M7048" t="s">
        <v>32436</v>
      </c>
      <c r="N7048" s="2" t="str">
        <f t="shared" si="110"/>
        <v>http://atlas.ihpan.edu.pl/indxr/app/appoz_kalisz_gr29/index.php#3;4778.4335;-2.9324800109863</v>
      </c>
    </row>
    <row r="7049" spans="1:14" x14ac:dyDescent="0.3">
      <c r="A7049">
        <v>7064</v>
      </c>
      <c r="B7049" t="s">
        <v>12078</v>
      </c>
      <c r="C7049" t="s">
        <v>12360</v>
      </c>
      <c r="F7049" t="s">
        <v>15756</v>
      </c>
      <c r="H7049" t="s">
        <v>23</v>
      </c>
      <c r="I7049" s="1">
        <v>43214.4847800926</v>
      </c>
      <c r="J7049" t="s">
        <v>32437</v>
      </c>
      <c r="K7049">
        <v>7064</v>
      </c>
      <c r="L7049" t="s">
        <v>5228</v>
      </c>
      <c r="M7049" t="s">
        <v>32438</v>
      </c>
      <c r="N7049" s="2" t="str">
        <f t="shared" si="110"/>
        <v>http://atlas.ihpan.edu.pl/indxr/app/appoz_kalisz_gr29/index.php#3;4775.612;-3.5714800109863</v>
      </c>
    </row>
    <row r="7050" spans="1:14" x14ac:dyDescent="0.3">
      <c r="A7050">
        <v>7065</v>
      </c>
      <c r="B7050" t="s">
        <v>12078</v>
      </c>
      <c r="C7050" t="s">
        <v>21493</v>
      </c>
      <c r="H7050" t="s">
        <v>23</v>
      </c>
      <c r="I7050" s="1">
        <v>43214.485219907401</v>
      </c>
      <c r="J7050" t="s">
        <v>32439</v>
      </c>
      <c r="K7050">
        <v>7065</v>
      </c>
      <c r="L7050" t="s">
        <v>5232</v>
      </c>
      <c r="M7050" t="s">
        <v>32440</v>
      </c>
      <c r="N7050" s="2" t="str">
        <f t="shared" si="110"/>
        <v>http://atlas.ihpan.edu.pl/indxr/app/appoz_kalisz_gr29/index.php#3;4778.9862998352;-4.7213599395751</v>
      </c>
    </row>
    <row r="7051" spans="1:14" x14ac:dyDescent="0.3">
      <c r="A7051">
        <v>7066</v>
      </c>
      <c r="B7051" t="s">
        <v>12078</v>
      </c>
      <c r="C7051" t="s">
        <v>26668</v>
      </c>
      <c r="F7051" t="s">
        <v>14144</v>
      </c>
      <c r="H7051" t="s">
        <v>23</v>
      </c>
      <c r="I7051" s="1">
        <v>43214.485428240703</v>
      </c>
      <c r="J7051" t="s">
        <v>32441</v>
      </c>
      <c r="K7051">
        <v>7066</v>
      </c>
      <c r="L7051" t="s">
        <v>5232</v>
      </c>
      <c r="M7051" t="s">
        <v>32442</v>
      </c>
      <c r="N7051" s="2" t="str">
        <f t="shared" si="110"/>
        <v>http://atlas.ihpan.edu.pl/indxr/app/appoz_kalisz_gr29/index.php#3;4778.5632998352;-4.9868599395751</v>
      </c>
    </row>
    <row r="7052" spans="1:14" x14ac:dyDescent="0.3">
      <c r="A7052">
        <v>7067</v>
      </c>
      <c r="B7052" t="s">
        <v>59658</v>
      </c>
      <c r="C7052" t="s">
        <v>5869</v>
      </c>
      <c r="H7052" t="s">
        <v>23</v>
      </c>
      <c r="I7052" s="1">
        <v>43214.485532407401</v>
      </c>
      <c r="J7052" t="s">
        <v>32443</v>
      </c>
      <c r="K7052">
        <v>7067</v>
      </c>
      <c r="L7052" t="s">
        <v>5232</v>
      </c>
      <c r="M7052" t="s">
        <v>32444</v>
      </c>
      <c r="N7052" s="2" t="str">
        <f t="shared" si="110"/>
        <v>http://atlas.ihpan.edu.pl/indxr/app/appoz_kalisz_gr29/index.php#3;4780.2372998352;-4.9643599395751</v>
      </c>
    </row>
    <row r="7053" spans="1:14" x14ac:dyDescent="0.3">
      <c r="A7053">
        <v>7068</v>
      </c>
      <c r="B7053" t="s">
        <v>12078</v>
      </c>
      <c r="C7053" t="s">
        <v>32445</v>
      </c>
      <c r="H7053" t="s">
        <v>23</v>
      </c>
      <c r="I7053" s="1">
        <v>43214.4856828704</v>
      </c>
      <c r="J7053" t="s">
        <v>32446</v>
      </c>
      <c r="K7053">
        <v>7068</v>
      </c>
      <c r="L7053" t="s">
        <v>5232</v>
      </c>
      <c r="M7053" t="s">
        <v>32447</v>
      </c>
      <c r="N7053" s="2" t="str">
        <f t="shared" si="110"/>
        <v>http://atlas.ihpan.edu.pl/indxr/app/appoz_kalisz_gr29/index.php#3;4776.7452998352;-5.1263599395751</v>
      </c>
    </row>
    <row r="7054" spans="1:14" x14ac:dyDescent="0.3">
      <c r="A7054">
        <v>7069</v>
      </c>
      <c r="B7054" t="s">
        <v>12078</v>
      </c>
      <c r="C7054" t="s">
        <v>26668</v>
      </c>
      <c r="F7054" t="s">
        <v>14144</v>
      </c>
      <c r="H7054" t="s">
        <v>23</v>
      </c>
      <c r="I7054" s="1">
        <v>43214.486157407402</v>
      </c>
      <c r="J7054" t="s">
        <v>32448</v>
      </c>
      <c r="K7054">
        <v>7069</v>
      </c>
      <c r="L7054" t="s">
        <v>5235</v>
      </c>
      <c r="M7054" t="s">
        <v>32449</v>
      </c>
      <c r="N7054" s="2" t="str">
        <f t="shared" si="110"/>
        <v>http://atlas.ihpan.edu.pl/indxr/app/appoz_kalisz_gr29/index.php#3;4778.0187998352;-7.0838599395751</v>
      </c>
    </row>
    <row r="7055" spans="1:14" x14ac:dyDescent="0.3">
      <c r="A7055">
        <v>7070</v>
      </c>
      <c r="B7055" t="s">
        <v>59658</v>
      </c>
      <c r="C7055" t="s">
        <v>5869</v>
      </c>
      <c r="H7055" t="s">
        <v>23</v>
      </c>
      <c r="I7055" s="1">
        <v>43214.486273148097</v>
      </c>
      <c r="J7055" t="s">
        <v>32450</v>
      </c>
      <c r="K7055">
        <v>7070</v>
      </c>
      <c r="L7055" t="s">
        <v>5235</v>
      </c>
      <c r="M7055" t="s">
        <v>32451</v>
      </c>
      <c r="N7055" s="2" t="str">
        <f t="shared" si="110"/>
        <v>http://atlas.ihpan.edu.pl/indxr/app/appoz_kalisz_gr29/index.php#3;4779.7242998352;-7.0568599395751</v>
      </c>
    </row>
    <row r="7056" spans="1:14" x14ac:dyDescent="0.3">
      <c r="A7056">
        <v>7071</v>
      </c>
      <c r="B7056" t="s">
        <v>12078</v>
      </c>
      <c r="C7056" t="s">
        <v>26673</v>
      </c>
      <c r="H7056" t="s">
        <v>23</v>
      </c>
      <c r="I7056" s="1">
        <v>43214.486423611103</v>
      </c>
      <c r="J7056" t="s">
        <v>32452</v>
      </c>
      <c r="K7056">
        <v>7071</v>
      </c>
      <c r="L7056" t="s">
        <v>5235</v>
      </c>
      <c r="M7056" t="s">
        <v>32453</v>
      </c>
      <c r="N7056" s="2" t="str">
        <f t="shared" si="110"/>
        <v>http://atlas.ihpan.edu.pl/indxr/app/appoz_kalisz_gr29/index.php#3;4776.7452998352;-7.2503599395751</v>
      </c>
    </row>
    <row r="7057" spans="1:14" x14ac:dyDescent="0.3">
      <c r="A7057">
        <v>7072</v>
      </c>
      <c r="B7057" t="s">
        <v>12078</v>
      </c>
      <c r="C7057" t="s">
        <v>32454</v>
      </c>
      <c r="H7057" t="s">
        <v>23</v>
      </c>
      <c r="I7057" s="1">
        <v>43214.486678240697</v>
      </c>
      <c r="J7057" t="s">
        <v>32455</v>
      </c>
      <c r="K7057">
        <v>7072</v>
      </c>
      <c r="L7057" t="s">
        <v>5235</v>
      </c>
      <c r="M7057" t="s">
        <v>32456</v>
      </c>
      <c r="N7057" s="2" t="str">
        <f t="shared" si="110"/>
        <v>http://atlas.ihpan.edu.pl/indxr/app/appoz_kalisz_gr29/index.php#3;4780.5792998352;-7.7498599395751</v>
      </c>
    </row>
    <row r="7058" spans="1:14" x14ac:dyDescent="0.3">
      <c r="A7058">
        <v>7073</v>
      </c>
      <c r="B7058" t="s">
        <v>12078</v>
      </c>
      <c r="C7058" t="s">
        <v>32457</v>
      </c>
      <c r="H7058" t="s">
        <v>23</v>
      </c>
      <c r="I7058" s="1">
        <v>43214.486944444398</v>
      </c>
      <c r="J7058" t="s">
        <v>32458</v>
      </c>
      <c r="K7058">
        <v>7073</v>
      </c>
      <c r="L7058" t="s">
        <v>5235</v>
      </c>
      <c r="M7058" t="s">
        <v>32459</v>
      </c>
      <c r="N7058" s="2" t="str">
        <f t="shared" si="110"/>
        <v>http://atlas.ihpan.edu.pl/indxr/app/appoz_kalisz_gr29/index.php#3;4780.7007998352;-9.86935993957505</v>
      </c>
    </row>
    <row r="7059" spans="1:14" x14ac:dyDescent="0.3">
      <c r="A7059">
        <v>7074</v>
      </c>
      <c r="B7059" t="s">
        <v>16085</v>
      </c>
      <c r="C7059" t="s">
        <v>32460</v>
      </c>
      <c r="H7059" t="s">
        <v>23</v>
      </c>
      <c r="I7059" s="1">
        <v>43214.487604166701</v>
      </c>
      <c r="J7059" t="s">
        <v>32461</v>
      </c>
      <c r="K7059">
        <v>7074</v>
      </c>
      <c r="L7059" t="s">
        <v>5235</v>
      </c>
      <c r="M7059" t="s">
        <v>32462</v>
      </c>
      <c r="N7059" s="2" t="str">
        <f t="shared" si="110"/>
        <v>http://atlas.ihpan.edu.pl/indxr/app/appoz_kalisz_gr29/index.php#3;4778.31827318943;-10.2812721652803</v>
      </c>
    </row>
    <row r="7060" spans="1:14" x14ac:dyDescent="0.3">
      <c r="A7060">
        <v>7075</v>
      </c>
      <c r="B7060" t="s">
        <v>59663</v>
      </c>
      <c r="C7060" t="s">
        <v>32463</v>
      </c>
      <c r="F7060" t="s">
        <v>32464</v>
      </c>
      <c r="H7060" t="s">
        <v>23</v>
      </c>
      <c r="I7060" s="1">
        <v>43214.490150463003</v>
      </c>
      <c r="J7060" t="s">
        <v>32465</v>
      </c>
      <c r="K7060">
        <v>7075</v>
      </c>
      <c r="L7060" t="s">
        <v>5235</v>
      </c>
      <c r="M7060" t="s">
        <v>32466</v>
      </c>
      <c r="N7060" s="2" t="str">
        <f t="shared" si="110"/>
        <v>http://atlas.ihpan.edu.pl/indxr/app/appoz_kalisz_gr29/index.php#3;4780.5972998352;-10.364359939575</v>
      </c>
    </row>
    <row r="7061" spans="1:14" x14ac:dyDescent="0.3">
      <c r="A7061">
        <v>7076</v>
      </c>
      <c r="B7061" t="s">
        <v>25353</v>
      </c>
      <c r="C7061" t="s">
        <v>32467</v>
      </c>
      <c r="H7061" t="s">
        <v>23</v>
      </c>
      <c r="I7061" s="1">
        <v>43214.490532407399</v>
      </c>
      <c r="J7061" t="s">
        <v>32468</v>
      </c>
      <c r="K7061">
        <v>7076</v>
      </c>
      <c r="L7061" t="s">
        <v>5235</v>
      </c>
      <c r="M7061" t="s">
        <v>32469</v>
      </c>
      <c r="N7061" s="2" t="str">
        <f t="shared" si="110"/>
        <v>http://atlas.ihpan.edu.pl/indxr/app/appoz_kalisz_gr29/index.php#3;4777.0377998352;-10.305859939575</v>
      </c>
    </row>
    <row r="7062" spans="1:14" x14ac:dyDescent="0.3">
      <c r="A7062">
        <v>7077</v>
      </c>
      <c r="B7062" t="s">
        <v>18518</v>
      </c>
      <c r="C7062" t="s">
        <v>32470</v>
      </c>
      <c r="H7062" t="s">
        <v>23</v>
      </c>
      <c r="I7062" s="1">
        <v>43214.490821759297</v>
      </c>
      <c r="J7062" t="s">
        <v>32471</v>
      </c>
      <c r="K7062">
        <v>7077</v>
      </c>
      <c r="L7062" t="s">
        <v>5235</v>
      </c>
      <c r="M7062" t="s">
        <v>32472</v>
      </c>
      <c r="N7062" s="2" t="str">
        <f t="shared" si="110"/>
        <v>http://atlas.ihpan.edu.pl/indxr/app/appoz_kalisz_gr29/index.php#3;4780.5207998352;-10.580359939575</v>
      </c>
    </row>
    <row r="7063" spans="1:14" x14ac:dyDescent="0.3">
      <c r="A7063">
        <v>7078</v>
      </c>
      <c r="B7063" t="s">
        <v>12078</v>
      </c>
      <c r="C7063" t="s">
        <v>32473</v>
      </c>
      <c r="H7063" t="s">
        <v>23</v>
      </c>
      <c r="I7063" s="1">
        <v>43214.491006944401</v>
      </c>
      <c r="J7063" t="s">
        <v>32474</v>
      </c>
      <c r="K7063">
        <v>7078</v>
      </c>
      <c r="L7063" t="s">
        <v>5235</v>
      </c>
      <c r="M7063" t="s">
        <v>32475</v>
      </c>
      <c r="N7063" s="2" t="str">
        <f t="shared" si="110"/>
        <v>http://atlas.ihpan.edu.pl/indxr/app/appoz_kalisz_gr29/index.php#3;4776.9162998352;-11.147359939575</v>
      </c>
    </row>
    <row r="7064" spans="1:14" x14ac:dyDescent="0.3">
      <c r="A7064">
        <v>7079</v>
      </c>
      <c r="B7064" t="s">
        <v>12078</v>
      </c>
      <c r="C7064" t="s">
        <v>32476</v>
      </c>
      <c r="F7064" t="s">
        <v>17528</v>
      </c>
      <c r="H7064" t="s">
        <v>23</v>
      </c>
      <c r="I7064" s="1">
        <v>43214.491759259297</v>
      </c>
      <c r="J7064" t="s">
        <v>32477</v>
      </c>
      <c r="K7064">
        <v>7079</v>
      </c>
      <c r="L7064" t="s">
        <v>5238</v>
      </c>
      <c r="M7064" t="s">
        <v>32478</v>
      </c>
      <c r="N7064" s="2" t="str">
        <f t="shared" si="110"/>
        <v>http://atlas.ihpan.edu.pl/indxr/app/appoz_kalisz_gr29/index.php#3;4790.3487998352;-1.4138599395753</v>
      </c>
    </row>
    <row r="7065" spans="1:14" x14ac:dyDescent="0.3">
      <c r="A7065">
        <v>7080</v>
      </c>
      <c r="B7065" t="s">
        <v>12078</v>
      </c>
      <c r="C7065" t="s">
        <v>13814</v>
      </c>
      <c r="F7065" t="s">
        <v>17528</v>
      </c>
      <c r="H7065" t="s">
        <v>23</v>
      </c>
      <c r="I7065" s="1">
        <v>43214.491944444402</v>
      </c>
      <c r="J7065" t="s">
        <v>32479</v>
      </c>
      <c r="K7065">
        <v>7080</v>
      </c>
      <c r="L7065" t="s">
        <v>5238</v>
      </c>
      <c r="M7065" t="s">
        <v>32480</v>
      </c>
      <c r="N7065" s="2" t="str">
        <f t="shared" si="110"/>
        <v>http://atlas.ihpan.edu.pl/indxr/app/appoz_kalisz_gr29/index.php#3;4791.8337998352;-1.4093599395753</v>
      </c>
    </row>
    <row r="7066" spans="1:14" x14ac:dyDescent="0.3">
      <c r="A7066">
        <v>7081</v>
      </c>
      <c r="B7066" t="s">
        <v>59658</v>
      </c>
      <c r="C7066" t="s">
        <v>3678</v>
      </c>
      <c r="H7066" t="s">
        <v>23</v>
      </c>
      <c r="I7066" s="1">
        <v>43214.492071759298</v>
      </c>
      <c r="J7066" t="s">
        <v>32481</v>
      </c>
      <c r="K7066">
        <v>7081</v>
      </c>
      <c r="L7066" t="s">
        <v>5238</v>
      </c>
      <c r="M7066" t="s">
        <v>32482</v>
      </c>
      <c r="N7066" s="2" t="str">
        <f t="shared" si="110"/>
        <v>http://atlas.ihpan.edu.pl/indxr/app/appoz_kalisz_gr29/index.php#3;4789.5117998352;-1.7288599395753</v>
      </c>
    </row>
    <row r="7067" spans="1:14" x14ac:dyDescent="0.3">
      <c r="A7067">
        <v>7082</v>
      </c>
      <c r="B7067" t="s">
        <v>13157</v>
      </c>
      <c r="C7067" t="s">
        <v>16369</v>
      </c>
      <c r="F7067" t="s">
        <v>31238</v>
      </c>
      <c r="H7067" t="s">
        <v>23</v>
      </c>
      <c r="I7067" s="1">
        <v>43214.492442129602</v>
      </c>
      <c r="J7067" t="s">
        <v>32483</v>
      </c>
      <c r="K7067">
        <v>7082</v>
      </c>
      <c r="L7067" t="s">
        <v>5238</v>
      </c>
      <c r="M7067" t="s">
        <v>32484</v>
      </c>
      <c r="N7067" s="2" t="str">
        <f t="shared" si="110"/>
        <v>http://atlas.ihpan.edu.pl/indxr/app/appoz_kalisz_gr29/index.php#3;4788.2697998352;-2.5298599395753</v>
      </c>
    </row>
    <row r="7068" spans="1:14" x14ac:dyDescent="0.3">
      <c r="A7068">
        <v>7083</v>
      </c>
      <c r="B7068" t="s">
        <v>59658</v>
      </c>
      <c r="C7068" t="s">
        <v>32485</v>
      </c>
      <c r="H7068" t="s">
        <v>23</v>
      </c>
      <c r="I7068" s="1">
        <v>43214.492824074099</v>
      </c>
      <c r="J7068" t="s">
        <v>32486</v>
      </c>
      <c r="K7068">
        <v>7083</v>
      </c>
      <c r="L7068" t="s">
        <v>5238</v>
      </c>
      <c r="M7068" t="s">
        <v>32487</v>
      </c>
      <c r="N7068" s="2" t="str">
        <f t="shared" si="110"/>
        <v>http://atlas.ihpan.edu.pl/indxr/app/appoz_kalisz_gr29/index.php#3;4788.6297998352;-3.6908599395753</v>
      </c>
    </row>
    <row r="7069" spans="1:14" x14ac:dyDescent="0.3">
      <c r="A7069">
        <v>7084</v>
      </c>
      <c r="B7069" t="s">
        <v>59659</v>
      </c>
      <c r="C7069" t="s">
        <v>32488</v>
      </c>
      <c r="H7069" t="s">
        <v>23</v>
      </c>
      <c r="I7069" s="1">
        <v>43214.493182870399</v>
      </c>
      <c r="J7069" t="s">
        <v>32489</v>
      </c>
      <c r="K7069">
        <v>7084</v>
      </c>
      <c r="L7069" t="s">
        <v>5238</v>
      </c>
      <c r="M7069" t="s">
        <v>32490</v>
      </c>
      <c r="N7069" s="2" t="str">
        <f t="shared" si="110"/>
        <v>http://atlas.ihpan.edu.pl/indxr/app/appoz_kalisz_gr29/index.php#3;4790.7717998352;-3.6998599395753</v>
      </c>
    </row>
    <row r="7070" spans="1:14" x14ac:dyDescent="0.3">
      <c r="A7070">
        <v>7085</v>
      </c>
      <c r="B7070" t="s">
        <v>59658</v>
      </c>
      <c r="C7070" t="s">
        <v>11187</v>
      </c>
      <c r="H7070" t="s">
        <v>23</v>
      </c>
      <c r="I7070" s="1">
        <v>43214.493750000001</v>
      </c>
      <c r="J7070" t="s">
        <v>32491</v>
      </c>
      <c r="K7070">
        <v>7085</v>
      </c>
      <c r="L7070" t="s">
        <v>5238</v>
      </c>
      <c r="M7070" t="s">
        <v>32492</v>
      </c>
      <c r="N7070" s="2" t="str">
        <f t="shared" si="110"/>
        <v>http://atlas.ihpan.edu.pl/indxr/app/appoz_kalisz_gr29/index.php#3;4792.3577998352;-4.4231400604249</v>
      </c>
    </row>
    <row r="7071" spans="1:14" x14ac:dyDescent="0.3">
      <c r="A7071">
        <v>7086</v>
      </c>
      <c r="B7071" t="s">
        <v>18518</v>
      </c>
      <c r="C7071" t="s">
        <v>32493</v>
      </c>
      <c r="F7071" t="s">
        <v>17553</v>
      </c>
      <c r="H7071" t="s">
        <v>23</v>
      </c>
      <c r="I7071" s="1">
        <v>43214.494236111103</v>
      </c>
      <c r="J7071" t="s">
        <v>32494</v>
      </c>
      <c r="K7071">
        <v>7086</v>
      </c>
      <c r="L7071" t="s">
        <v>5238</v>
      </c>
      <c r="M7071" t="s">
        <v>32495</v>
      </c>
      <c r="N7071" s="2" t="str">
        <f t="shared" si="110"/>
        <v>http://atlas.ihpan.edu.pl/indxr/app/appoz_kalisz_gr29/index.php#3;4789.8377998352;-5.9531400604249</v>
      </c>
    </row>
    <row r="7072" spans="1:14" x14ac:dyDescent="0.3">
      <c r="A7072">
        <v>7087</v>
      </c>
      <c r="B7072" t="s">
        <v>12078</v>
      </c>
      <c r="C7072" t="s">
        <v>14969</v>
      </c>
      <c r="H7072" t="s">
        <v>23</v>
      </c>
      <c r="I7072" s="1">
        <v>43214.494664351798</v>
      </c>
      <c r="J7072" t="s">
        <v>32496</v>
      </c>
      <c r="K7072">
        <v>7087</v>
      </c>
      <c r="L7072" t="s">
        <v>5238</v>
      </c>
      <c r="M7072" t="s">
        <v>32497</v>
      </c>
      <c r="N7072" s="2" t="str">
        <f t="shared" si="110"/>
        <v>http://atlas.ihpan.edu.pl/indxr/app/appoz_kalisz_gr29/index.php#3;4789.2700999451;-7.6700199890138</v>
      </c>
    </row>
    <row r="7073" spans="1:14" x14ac:dyDescent="0.3">
      <c r="A7073">
        <v>7088</v>
      </c>
      <c r="B7073" t="s">
        <v>12078</v>
      </c>
      <c r="C7073" t="s">
        <v>32498</v>
      </c>
      <c r="H7073" t="s">
        <v>23</v>
      </c>
      <c r="I7073" s="1">
        <v>43214.494814814803</v>
      </c>
      <c r="J7073" t="s">
        <v>32499</v>
      </c>
      <c r="K7073">
        <v>7088</v>
      </c>
      <c r="L7073" t="s">
        <v>5238</v>
      </c>
      <c r="M7073" t="s">
        <v>32500</v>
      </c>
      <c r="N7073" s="2" t="str">
        <f t="shared" si="110"/>
        <v>http://atlas.ihpan.edu.pl/indxr/app/appoz_kalisz_gr29/index.php#3;4791.1060999451;-7.6295199890138</v>
      </c>
    </row>
    <row r="7074" spans="1:14" x14ac:dyDescent="0.3">
      <c r="A7074">
        <v>7089</v>
      </c>
      <c r="B7074" t="s">
        <v>12078</v>
      </c>
      <c r="C7074" t="s">
        <v>32501</v>
      </c>
      <c r="H7074" t="s">
        <v>23</v>
      </c>
      <c r="I7074" s="1">
        <v>43214.494942129597</v>
      </c>
      <c r="J7074" t="s">
        <v>32502</v>
      </c>
      <c r="K7074">
        <v>7089</v>
      </c>
      <c r="L7074" t="s">
        <v>5238</v>
      </c>
      <c r="M7074" t="s">
        <v>32503</v>
      </c>
      <c r="N7074" s="2" t="str">
        <f t="shared" si="110"/>
        <v>http://atlas.ihpan.edu.pl/indxr/app/appoz_kalisz_gr29/index.php#3;4792.3930999451;-7.6205199890138</v>
      </c>
    </row>
    <row r="7075" spans="1:14" x14ac:dyDescent="0.3">
      <c r="A7075">
        <v>7090</v>
      </c>
      <c r="B7075" t="s">
        <v>12078</v>
      </c>
      <c r="C7075" t="s">
        <v>32504</v>
      </c>
      <c r="H7075" t="s">
        <v>23</v>
      </c>
      <c r="I7075" s="1">
        <v>43214.496053240699</v>
      </c>
      <c r="J7075" t="s">
        <v>32505</v>
      </c>
      <c r="K7075">
        <v>7090</v>
      </c>
      <c r="L7075" t="s">
        <v>5243</v>
      </c>
      <c r="M7075" t="s">
        <v>32506</v>
      </c>
      <c r="N7075" s="2" t="str">
        <f t="shared" si="110"/>
        <v>http://atlas.ihpan.edu.pl/indxr/app/appoz_kalisz_gr29/index.php#3;4792.1050999451;-11.252019989014</v>
      </c>
    </row>
    <row r="7076" spans="1:14" x14ac:dyDescent="0.3">
      <c r="A7076">
        <v>7091</v>
      </c>
      <c r="B7076" t="s">
        <v>12078</v>
      </c>
      <c r="C7076" t="s">
        <v>32507</v>
      </c>
      <c r="F7076" t="s">
        <v>32508</v>
      </c>
      <c r="H7076" t="s">
        <v>23</v>
      </c>
      <c r="I7076" s="1">
        <v>43214.496354166702</v>
      </c>
      <c r="J7076" t="s">
        <v>32509</v>
      </c>
      <c r="K7076">
        <v>7091</v>
      </c>
      <c r="L7076" t="s">
        <v>5245</v>
      </c>
      <c r="M7076" t="s">
        <v>32510</v>
      </c>
      <c r="N7076" s="2" t="str">
        <f t="shared" si="110"/>
        <v>http://atlas.ihpan.edu.pl/indxr/app/appoz_kalisz_gr29/index.php#3;4800.3040999451;-1.3340199890138</v>
      </c>
    </row>
    <row r="7077" spans="1:14" x14ac:dyDescent="0.3">
      <c r="A7077">
        <v>7092</v>
      </c>
      <c r="B7077" t="s">
        <v>12078</v>
      </c>
      <c r="C7077" t="s">
        <v>32511</v>
      </c>
      <c r="F7077" t="s">
        <v>32508</v>
      </c>
      <c r="H7077" t="s">
        <v>23</v>
      </c>
      <c r="I7077" s="1">
        <v>43214.496504629598</v>
      </c>
      <c r="J7077" t="s">
        <v>32512</v>
      </c>
      <c r="K7077">
        <v>7092</v>
      </c>
      <c r="L7077" t="s">
        <v>5245</v>
      </c>
      <c r="M7077" t="s">
        <v>32513</v>
      </c>
      <c r="N7077" s="2" t="str">
        <f t="shared" si="110"/>
        <v>http://atlas.ihpan.edu.pl/indxr/app/appoz_kalisz_gr29/index.php#3;4801.1905999451;-1.3430199890138</v>
      </c>
    </row>
    <row r="7078" spans="1:14" x14ac:dyDescent="0.3">
      <c r="A7078">
        <v>7093</v>
      </c>
      <c r="B7078" t="s">
        <v>12078</v>
      </c>
      <c r="C7078" t="s">
        <v>32514</v>
      </c>
      <c r="H7078" t="s">
        <v>23</v>
      </c>
      <c r="I7078" s="1">
        <v>43214.496990740699</v>
      </c>
      <c r="J7078" t="s">
        <v>32515</v>
      </c>
      <c r="K7078">
        <v>7093</v>
      </c>
      <c r="L7078" t="s">
        <v>5248</v>
      </c>
      <c r="M7078" t="s">
        <v>32516</v>
      </c>
      <c r="N7078" s="2" t="str">
        <f t="shared" si="110"/>
        <v>http://atlas.ihpan.edu.pl/indxr/app/appoz_kalisz_gr29/index.php#3;4802.1220999451;-3.1520199890138</v>
      </c>
    </row>
    <row r="7079" spans="1:14" x14ac:dyDescent="0.3">
      <c r="A7079">
        <v>7094</v>
      </c>
      <c r="B7079" t="s">
        <v>12078</v>
      </c>
      <c r="C7079" t="s">
        <v>32517</v>
      </c>
      <c r="H7079" t="s">
        <v>23</v>
      </c>
      <c r="I7079" s="1">
        <v>43214.497129629599</v>
      </c>
      <c r="J7079" t="s">
        <v>32518</v>
      </c>
      <c r="K7079">
        <v>7094</v>
      </c>
      <c r="L7079" t="s">
        <v>5248</v>
      </c>
      <c r="M7079" t="s">
        <v>32519</v>
      </c>
      <c r="N7079" s="2" t="str">
        <f t="shared" si="110"/>
        <v>http://atlas.ihpan.edu.pl/indxr/app/appoz_kalisz_gr29/index.php#3;4800.2680999451;-3.4040199890138</v>
      </c>
    </row>
    <row r="7080" spans="1:14" x14ac:dyDescent="0.3">
      <c r="A7080">
        <v>7095</v>
      </c>
      <c r="B7080" t="s">
        <v>59658</v>
      </c>
      <c r="C7080" t="s">
        <v>15226</v>
      </c>
      <c r="H7080" t="s">
        <v>23</v>
      </c>
      <c r="I7080" s="1">
        <v>43214.497407407398</v>
      </c>
      <c r="J7080" t="s">
        <v>32520</v>
      </c>
      <c r="K7080">
        <v>7095</v>
      </c>
      <c r="L7080" t="s">
        <v>5248</v>
      </c>
      <c r="M7080" t="s">
        <v>32521</v>
      </c>
      <c r="N7080" s="2" t="str">
        <f t="shared" si="110"/>
        <v>http://atlas.ihpan.edu.pl/indxr/app/appoz_kalisz_gr29/index.php#3;4800.6550999451;-4.3670199890138</v>
      </c>
    </row>
    <row r="7081" spans="1:14" x14ac:dyDescent="0.3">
      <c r="A7081">
        <v>7096</v>
      </c>
      <c r="B7081" t="s">
        <v>12078</v>
      </c>
      <c r="C7081" t="s">
        <v>32522</v>
      </c>
      <c r="H7081" t="s">
        <v>23</v>
      </c>
      <c r="I7081" s="1">
        <v>43214.4985185185</v>
      </c>
      <c r="J7081" t="s">
        <v>32523</v>
      </c>
      <c r="K7081">
        <v>7096</v>
      </c>
      <c r="L7081" t="s">
        <v>5252</v>
      </c>
      <c r="M7081" t="s">
        <v>32524</v>
      </c>
      <c r="N7081" s="2" t="str">
        <f t="shared" si="110"/>
        <v>http://atlas.ihpan.edu.pl/indxr/app/appoz_kalisz_gr29/index.php#3;4799.4670999451;-6.7115199890138</v>
      </c>
    </row>
    <row r="7082" spans="1:14" x14ac:dyDescent="0.3">
      <c r="A7082">
        <v>7097</v>
      </c>
      <c r="B7082" t="s">
        <v>12078</v>
      </c>
      <c r="C7082" t="s">
        <v>31297</v>
      </c>
      <c r="H7082" t="s">
        <v>23</v>
      </c>
      <c r="I7082" s="1">
        <v>43214.4986921296</v>
      </c>
      <c r="J7082" t="s">
        <v>32525</v>
      </c>
      <c r="K7082">
        <v>7097</v>
      </c>
      <c r="L7082" t="s">
        <v>5252</v>
      </c>
      <c r="M7082" t="s">
        <v>32526</v>
      </c>
      <c r="N7082" s="2" t="str">
        <f t="shared" si="110"/>
        <v>http://atlas.ihpan.edu.pl/indxr/app/appoz_kalisz_gr29/index.php#3;4797.7570999451;-7.1975199890138</v>
      </c>
    </row>
    <row r="7083" spans="1:14" x14ac:dyDescent="0.3">
      <c r="A7083">
        <v>7098</v>
      </c>
      <c r="B7083" t="s">
        <v>12078</v>
      </c>
      <c r="C7083" t="s">
        <v>32527</v>
      </c>
      <c r="F7083" t="s">
        <v>12701</v>
      </c>
      <c r="H7083" t="s">
        <v>23</v>
      </c>
      <c r="I7083" s="1">
        <v>43214.498842592599</v>
      </c>
      <c r="J7083" t="s">
        <v>32528</v>
      </c>
      <c r="K7083">
        <v>7098</v>
      </c>
      <c r="L7083" t="s">
        <v>5252</v>
      </c>
      <c r="M7083" t="s">
        <v>32529</v>
      </c>
      <c r="N7083" s="2" t="str">
        <f t="shared" si="110"/>
        <v>http://atlas.ihpan.edu.pl/indxr/app/appoz_kalisz_gr29/index.php#3;4800.7360999451;-7.1930199890138</v>
      </c>
    </row>
    <row r="7084" spans="1:14" x14ac:dyDescent="0.3">
      <c r="A7084">
        <v>7099</v>
      </c>
      <c r="B7084" t="s">
        <v>12078</v>
      </c>
      <c r="C7084" t="s">
        <v>32530</v>
      </c>
      <c r="H7084" t="s">
        <v>23</v>
      </c>
      <c r="I7084" s="1">
        <v>43214.499027777798</v>
      </c>
      <c r="J7084" t="s">
        <v>32531</v>
      </c>
      <c r="K7084">
        <v>7099</v>
      </c>
      <c r="L7084" t="s">
        <v>5252</v>
      </c>
      <c r="M7084" t="s">
        <v>32532</v>
      </c>
      <c r="N7084" s="2" t="str">
        <f t="shared" si="110"/>
        <v>http://atlas.ihpan.edu.pl/indxr/app/appoz_kalisz_gr29/index.php#3;4800.7090999451;-7.4630199890138</v>
      </c>
    </row>
    <row r="7085" spans="1:14" x14ac:dyDescent="0.3">
      <c r="A7085">
        <v>7100</v>
      </c>
      <c r="B7085" t="s">
        <v>12078</v>
      </c>
      <c r="C7085" t="s">
        <v>32533</v>
      </c>
      <c r="H7085" t="s">
        <v>23</v>
      </c>
      <c r="I7085" s="1">
        <v>43214.503159722197</v>
      </c>
      <c r="J7085" t="s">
        <v>32534</v>
      </c>
      <c r="K7085">
        <v>7100</v>
      </c>
      <c r="L7085" t="s">
        <v>5254</v>
      </c>
      <c r="M7085" t="s">
        <v>32535</v>
      </c>
      <c r="N7085" s="2" t="str">
        <f t="shared" si="110"/>
        <v>http://atlas.ihpan.edu.pl/indxr/app/appoz_kalisz_gr29/index.php#3;4802.2030999451;-8.3765199890138</v>
      </c>
    </row>
    <row r="7086" spans="1:14" x14ac:dyDescent="0.3">
      <c r="A7086">
        <v>7101</v>
      </c>
      <c r="B7086" t="s">
        <v>12078</v>
      </c>
      <c r="C7086" t="s">
        <v>32536</v>
      </c>
      <c r="H7086" t="s">
        <v>23</v>
      </c>
      <c r="I7086" s="1">
        <v>43214.503356481502</v>
      </c>
      <c r="J7086" t="s">
        <v>32537</v>
      </c>
      <c r="K7086">
        <v>7101</v>
      </c>
      <c r="L7086" t="s">
        <v>5254</v>
      </c>
      <c r="M7086" t="s">
        <v>32538</v>
      </c>
      <c r="N7086" s="2" t="str">
        <f t="shared" si="110"/>
        <v>http://atlas.ihpan.edu.pl/indxr/app/appoz_kalisz_gr29/index.php#3;4800.1105999451;-8.5925199890138</v>
      </c>
    </row>
    <row r="7087" spans="1:14" x14ac:dyDescent="0.3">
      <c r="A7087">
        <v>7102</v>
      </c>
      <c r="B7087" t="s">
        <v>12096</v>
      </c>
      <c r="C7087" t="s">
        <v>32539</v>
      </c>
      <c r="F7087" t="s">
        <v>19907</v>
      </c>
      <c r="H7087" t="s">
        <v>23</v>
      </c>
      <c r="I7087" s="1">
        <v>43214.503668981502</v>
      </c>
      <c r="J7087" t="s">
        <v>32540</v>
      </c>
      <c r="K7087">
        <v>7102</v>
      </c>
      <c r="L7087" t="s">
        <v>5254</v>
      </c>
      <c r="M7087" t="s">
        <v>32541</v>
      </c>
      <c r="N7087" s="2" t="str">
        <f t="shared" si="110"/>
        <v>http://atlas.ihpan.edu.pl/indxr/app/appoz_kalisz_gr29/index.php#3;4799.6425999451;-8.8310199890138</v>
      </c>
    </row>
    <row r="7088" spans="1:14" x14ac:dyDescent="0.3">
      <c r="A7088">
        <v>7103</v>
      </c>
      <c r="B7088" t="s">
        <v>59658</v>
      </c>
      <c r="C7088" t="s">
        <v>4047</v>
      </c>
      <c r="H7088" t="s">
        <v>23</v>
      </c>
      <c r="I7088" s="1">
        <v>43214.503807870402</v>
      </c>
      <c r="J7088" t="s">
        <v>32542</v>
      </c>
      <c r="K7088">
        <v>7103</v>
      </c>
      <c r="L7088" t="s">
        <v>5254</v>
      </c>
      <c r="M7088" t="s">
        <v>32543</v>
      </c>
      <c r="N7088" s="2" t="str">
        <f t="shared" si="110"/>
        <v>http://atlas.ihpan.edu.pl/indxr/app/appoz_kalisz_gr29/index.php#3;4797.6220999451;-8.9660199890138</v>
      </c>
    </row>
    <row r="7089" spans="1:14" x14ac:dyDescent="0.3">
      <c r="A7089">
        <v>7104</v>
      </c>
      <c r="B7089" t="s">
        <v>12078</v>
      </c>
      <c r="C7089" t="s">
        <v>32544</v>
      </c>
      <c r="H7089" t="s">
        <v>23</v>
      </c>
      <c r="I7089" s="1">
        <v>43214.504456018498</v>
      </c>
      <c r="J7089" t="s">
        <v>32545</v>
      </c>
      <c r="K7089">
        <v>7104</v>
      </c>
      <c r="L7089" t="s">
        <v>5257</v>
      </c>
      <c r="M7089" t="s">
        <v>32546</v>
      </c>
      <c r="N7089" s="2" t="str">
        <f t="shared" si="110"/>
        <v>http://atlas.ihpan.edu.pl/indxr/app/appoz_kalisz_gr29/index.php#3;4800.14326476009;-10.9619749692091</v>
      </c>
    </row>
    <row r="7090" spans="1:14" x14ac:dyDescent="0.3">
      <c r="A7090">
        <v>7105</v>
      </c>
      <c r="B7090" t="s">
        <v>12078</v>
      </c>
      <c r="C7090" t="s">
        <v>32547</v>
      </c>
      <c r="F7090" t="s">
        <v>12701</v>
      </c>
      <c r="H7090" t="s">
        <v>23</v>
      </c>
      <c r="I7090" s="1">
        <v>43214.504618055602</v>
      </c>
      <c r="J7090" t="s">
        <v>32548</v>
      </c>
      <c r="K7090">
        <v>7105</v>
      </c>
      <c r="L7090" t="s">
        <v>5257</v>
      </c>
      <c r="M7090" t="s">
        <v>32549</v>
      </c>
      <c r="N7090" s="2" t="str">
        <f t="shared" si="110"/>
        <v>http://atlas.ihpan.edu.pl/indxr/app/appoz_kalisz_gr29/index.php#3;4802.5225999451;-11.108019989014</v>
      </c>
    </row>
    <row r="7091" spans="1:14" x14ac:dyDescent="0.3">
      <c r="A7091">
        <v>7106</v>
      </c>
      <c r="B7091" t="s">
        <v>12078</v>
      </c>
      <c r="C7091" t="s">
        <v>32550</v>
      </c>
      <c r="H7091" t="s">
        <v>23</v>
      </c>
      <c r="I7091" s="1">
        <v>43214.504837963003</v>
      </c>
      <c r="J7091" t="s">
        <v>32551</v>
      </c>
      <c r="K7091">
        <v>7106</v>
      </c>
      <c r="L7091" t="s">
        <v>5257</v>
      </c>
      <c r="M7091" t="s">
        <v>32552</v>
      </c>
      <c r="N7091" s="2" t="str">
        <f t="shared" si="110"/>
        <v>http://atlas.ihpan.edu.pl/indxr/app/appoz_kalisz_gr29/index.php#3;4799.0575999451;-11.490519989014</v>
      </c>
    </row>
    <row r="7092" spans="1:14" x14ac:dyDescent="0.3">
      <c r="A7092">
        <v>7107</v>
      </c>
      <c r="B7092" t="s">
        <v>59658</v>
      </c>
      <c r="C7092" t="s">
        <v>17645</v>
      </c>
      <c r="H7092" t="s">
        <v>23</v>
      </c>
      <c r="I7092" s="1">
        <v>43214.504953703698</v>
      </c>
      <c r="J7092" t="s">
        <v>32553</v>
      </c>
      <c r="K7092">
        <v>7107</v>
      </c>
      <c r="L7092" t="s">
        <v>5259</v>
      </c>
      <c r="M7092" t="s">
        <v>32554</v>
      </c>
      <c r="N7092" s="2" t="str">
        <f t="shared" si="110"/>
        <v>http://atlas.ihpan.edu.pl/indxr/app/appoz_kalisz_gr29/index.php#3;4811.7835999451;-1.4015199890138</v>
      </c>
    </row>
    <row r="7093" spans="1:14" x14ac:dyDescent="0.3">
      <c r="A7093">
        <v>7108</v>
      </c>
      <c r="B7093" t="s">
        <v>12078</v>
      </c>
      <c r="C7093" t="s">
        <v>15255</v>
      </c>
      <c r="F7093" t="s">
        <v>21335</v>
      </c>
      <c r="H7093" t="s">
        <v>23</v>
      </c>
      <c r="I7093" s="1">
        <v>43214.51</v>
      </c>
      <c r="J7093" t="s">
        <v>32555</v>
      </c>
      <c r="K7093">
        <v>7108</v>
      </c>
      <c r="L7093" t="s">
        <v>5259</v>
      </c>
      <c r="M7093" t="s">
        <v>32556</v>
      </c>
      <c r="N7093" s="2" t="str">
        <f t="shared" si="110"/>
        <v>http://atlas.ihpan.edu.pl/indxr/app/appoz_kalisz_gr29/index.php#3;4810.5370999451;-2.5760199890138</v>
      </c>
    </row>
    <row r="7094" spans="1:14" x14ac:dyDescent="0.3">
      <c r="A7094">
        <v>7109</v>
      </c>
      <c r="B7094" t="s">
        <v>12078</v>
      </c>
      <c r="C7094" t="s">
        <v>32557</v>
      </c>
      <c r="H7094" t="s">
        <v>23</v>
      </c>
      <c r="I7094" s="1">
        <v>43214.505497685197</v>
      </c>
      <c r="J7094" t="s">
        <v>32558</v>
      </c>
      <c r="K7094">
        <v>7109</v>
      </c>
      <c r="L7094" t="s">
        <v>5259</v>
      </c>
      <c r="M7094" t="s">
        <v>32559</v>
      </c>
      <c r="N7094" s="2" t="str">
        <f t="shared" si="110"/>
        <v>http://atlas.ihpan.edu.pl/indxr/app/appoz_kalisz_gr29/index.php#3;4814.1910999451;-2.6750199890138</v>
      </c>
    </row>
    <row r="7095" spans="1:14" x14ac:dyDescent="0.3">
      <c r="A7095">
        <v>7110</v>
      </c>
      <c r="B7095" t="s">
        <v>12078</v>
      </c>
      <c r="C7095" t="s">
        <v>32560</v>
      </c>
      <c r="H7095" t="s">
        <v>23</v>
      </c>
      <c r="I7095" s="1">
        <v>43214.507118055597</v>
      </c>
      <c r="J7095" t="s">
        <v>32561</v>
      </c>
      <c r="K7095">
        <v>7110</v>
      </c>
      <c r="L7095" t="s">
        <v>5263</v>
      </c>
      <c r="M7095" t="s">
        <v>32562</v>
      </c>
      <c r="N7095" s="2" t="str">
        <f t="shared" si="110"/>
        <v>http://atlas.ihpan.edu.pl/indxr/app/appoz_kalisz_gr29/index.php#3;4812.4450999451;-5.1050199890138</v>
      </c>
    </row>
    <row r="7096" spans="1:14" x14ac:dyDescent="0.3">
      <c r="A7096">
        <v>7111</v>
      </c>
      <c r="B7096" t="s">
        <v>12078</v>
      </c>
      <c r="C7096" t="s">
        <v>32544</v>
      </c>
      <c r="H7096" t="s">
        <v>23</v>
      </c>
      <c r="I7096" s="1">
        <v>43214.5072685185</v>
      </c>
      <c r="J7096" t="s">
        <v>32563</v>
      </c>
      <c r="K7096">
        <v>7111</v>
      </c>
      <c r="L7096" t="s">
        <v>5263</v>
      </c>
      <c r="M7096" t="s">
        <v>32564</v>
      </c>
      <c r="N7096" s="2" t="str">
        <f t="shared" si="110"/>
        <v>http://atlas.ihpan.edu.pl/indxr/app/appoz_kalisz_gr29/index.php#3;4814.1235999451;-5.3120199890138</v>
      </c>
    </row>
    <row r="7097" spans="1:14" x14ac:dyDescent="0.3">
      <c r="A7097">
        <v>7112</v>
      </c>
      <c r="B7097" t="s">
        <v>12078</v>
      </c>
      <c r="C7097" t="s">
        <v>32547</v>
      </c>
      <c r="F7097" t="s">
        <v>12701</v>
      </c>
      <c r="H7097" t="s">
        <v>23</v>
      </c>
      <c r="I7097" s="1">
        <v>43214.507442129601</v>
      </c>
      <c r="J7097" t="s">
        <v>32565</v>
      </c>
      <c r="K7097">
        <v>7112</v>
      </c>
      <c r="L7097" t="s">
        <v>5263</v>
      </c>
      <c r="M7097" t="s">
        <v>32566</v>
      </c>
      <c r="N7097" s="2" t="str">
        <f t="shared" si="110"/>
        <v>http://atlas.ihpan.edu.pl/indxr/app/appoz_kalisz_gr29/index.php#3;4812.9760999451;-5.5100199890138</v>
      </c>
    </row>
    <row r="7098" spans="1:14" x14ac:dyDescent="0.3">
      <c r="A7098">
        <v>7113</v>
      </c>
      <c r="B7098" t="s">
        <v>59658</v>
      </c>
      <c r="C7098" t="s">
        <v>17645</v>
      </c>
      <c r="H7098" t="s">
        <v>23</v>
      </c>
      <c r="I7098" s="1">
        <v>43214.507557870398</v>
      </c>
      <c r="J7098" t="s">
        <v>32567</v>
      </c>
      <c r="K7098">
        <v>7113</v>
      </c>
      <c r="L7098" t="s">
        <v>5263</v>
      </c>
      <c r="M7098" t="s">
        <v>32568</v>
      </c>
      <c r="N7098" s="2" t="str">
        <f t="shared" si="110"/>
        <v>http://atlas.ihpan.edu.pl/indxr/app/appoz_kalisz_gr29/index.php#3;4813.7230999451;-5.7575199890138</v>
      </c>
    </row>
    <row r="7099" spans="1:14" x14ac:dyDescent="0.3">
      <c r="A7099">
        <v>7114</v>
      </c>
      <c r="B7099" t="s">
        <v>12078</v>
      </c>
      <c r="C7099" t="s">
        <v>32557</v>
      </c>
      <c r="H7099" t="s">
        <v>23</v>
      </c>
      <c r="I7099" s="1">
        <v>43214.507708333302</v>
      </c>
      <c r="J7099" t="s">
        <v>32569</v>
      </c>
      <c r="K7099">
        <v>7114</v>
      </c>
      <c r="L7099" t="s">
        <v>5263</v>
      </c>
      <c r="M7099" t="s">
        <v>32570</v>
      </c>
      <c r="N7099" s="2" t="str">
        <f t="shared" si="110"/>
        <v>http://atlas.ihpan.edu.pl/indxr/app/appoz_kalisz_gr29/index.php#3;4809.9025999451;-5.9330199890138</v>
      </c>
    </row>
    <row r="7100" spans="1:14" x14ac:dyDescent="0.3">
      <c r="A7100">
        <v>7115</v>
      </c>
      <c r="B7100" t="s">
        <v>12078</v>
      </c>
      <c r="C7100" t="s">
        <v>32571</v>
      </c>
      <c r="F7100" t="s">
        <v>32572</v>
      </c>
      <c r="H7100" t="s">
        <v>23</v>
      </c>
      <c r="I7100" s="1">
        <v>43214.508587962999</v>
      </c>
      <c r="J7100" t="s">
        <v>32573</v>
      </c>
      <c r="K7100">
        <v>7115</v>
      </c>
      <c r="L7100" t="s">
        <v>5267</v>
      </c>
      <c r="M7100" t="s">
        <v>32574</v>
      </c>
      <c r="N7100" s="2" t="str">
        <f t="shared" si="110"/>
        <v>http://atlas.ihpan.edu.pl/indxr/app/appoz_kalisz_gr29/index.php#3;4812.2470999451;-8.0255199890138</v>
      </c>
    </row>
    <row r="7101" spans="1:14" x14ac:dyDescent="0.3">
      <c r="A7101">
        <v>7116</v>
      </c>
      <c r="B7101" t="s">
        <v>59658</v>
      </c>
      <c r="C7101" t="s">
        <v>6201</v>
      </c>
      <c r="H7101" t="s">
        <v>23</v>
      </c>
      <c r="I7101" s="1">
        <v>43214.508680555598</v>
      </c>
      <c r="J7101" t="s">
        <v>32575</v>
      </c>
      <c r="K7101">
        <v>7116</v>
      </c>
      <c r="L7101" t="s">
        <v>5267</v>
      </c>
      <c r="M7101" t="s">
        <v>32576</v>
      </c>
      <c r="N7101" s="2" t="str">
        <f t="shared" si="110"/>
        <v>http://atlas.ihpan.edu.pl/indxr/app/appoz_kalisz_gr29/index.php#3;4814.3035999451;-8.0255199890138</v>
      </c>
    </row>
    <row r="7102" spans="1:14" x14ac:dyDescent="0.3">
      <c r="A7102">
        <v>7117</v>
      </c>
      <c r="B7102" t="s">
        <v>59658</v>
      </c>
      <c r="C7102" t="s">
        <v>9671</v>
      </c>
      <c r="H7102" t="s">
        <v>23</v>
      </c>
      <c r="I7102" s="1">
        <v>43214.508831018502</v>
      </c>
      <c r="J7102" t="s">
        <v>32577</v>
      </c>
      <c r="K7102">
        <v>7117</v>
      </c>
      <c r="L7102" t="s">
        <v>5267</v>
      </c>
      <c r="M7102" t="s">
        <v>32578</v>
      </c>
      <c r="N7102" s="2" t="str">
        <f t="shared" si="110"/>
        <v>http://atlas.ihpan.edu.pl/indxr/app/appoz_kalisz_gr29/index.php#3;4811.6260999451;-8.5115199890138</v>
      </c>
    </row>
    <row r="7103" spans="1:14" x14ac:dyDescent="0.3">
      <c r="A7103">
        <v>7118</v>
      </c>
      <c r="B7103" t="s">
        <v>12078</v>
      </c>
      <c r="C7103" t="s">
        <v>32579</v>
      </c>
      <c r="H7103" t="s">
        <v>23</v>
      </c>
      <c r="I7103" s="1">
        <v>43214.509062500001</v>
      </c>
      <c r="J7103" t="s">
        <v>32580</v>
      </c>
      <c r="K7103">
        <v>7118</v>
      </c>
      <c r="L7103" t="s">
        <v>5267</v>
      </c>
      <c r="M7103" t="s">
        <v>32581</v>
      </c>
      <c r="N7103" s="2" t="str">
        <f t="shared" si="110"/>
        <v>http://atlas.ihpan.edu.pl/indxr/app/appoz_kalisz_gr29/index.php#3;4813.8850999451;-8.9075199890138</v>
      </c>
    </row>
    <row r="7104" spans="1:14" x14ac:dyDescent="0.3">
      <c r="A7104">
        <v>7119</v>
      </c>
      <c r="B7104" t="s">
        <v>12078</v>
      </c>
      <c r="C7104" t="s">
        <v>15255</v>
      </c>
      <c r="F7104" t="s">
        <v>21335</v>
      </c>
      <c r="H7104" t="s">
        <v>23</v>
      </c>
      <c r="I7104" s="1">
        <v>43214.509780092601</v>
      </c>
      <c r="J7104" t="s">
        <v>32582</v>
      </c>
      <c r="K7104">
        <v>7119</v>
      </c>
      <c r="L7104" t="s">
        <v>5269</v>
      </c>
      <c r="M7104" t="s">
        <v>32583</v>
      </c>
      <c r="N7104" s="2" t="str">
        <f t="shared" si="110"/>
        <v>http://atlas.ihpan.edu.pl/indxr/app/appoz_kalisz_gr29/index.php#3;4823.0560999451;-1.7120199890138</v>
      </c>
    </row>
    <row r="7105" spans="1:14" x14ac:dyDescent="0.3">
      <c r="A7105">
        <v>7120</v>
      </c>
      <c r="B7105" t="s">
        <v>12078</v>
      </c>
      <c r="C7105" t="s">
        <v>32584</v>
      </c>
      <c r="H7105" t="s">
        <v>23</v>
      </c>
      <c r="I7105" s="1">
        <v>43214.510370370401</v>
      </c>
      <c r="J7105" t="s">
        <v>32585</v>
      </c>
      <c r="K7105">
        <v>7120</v>
      </c>
      <c r="L7105" t="s">
        <v>5272</v>
      </c>
      <c r="M7105" t="s">
        <v>32586</v>
      </c>
      <c r="N7105" s="2" t="str">
        <f t="shared" si="110"/>
        <v>http://atlas.ihpan.edu.pl/indxr/app/appoz_kalisz_gr29/index.php#3;4820.8960999451;-3.2825199890138</v>
      </c>
    </row>
    <row r="7106" spans="1:14" x14ac:dyDescent="0.3">
      <c r="A7106">
        <v>7121</v>
      </c>
      <c r="B7106" t="s">
        <v>12078</v>
      </c>
      <c r="C7106" t="s">
        <v>32587</v>
      </c>
      <c r="H7106" t="s">
        <v>23</v>
      </c>
      <c r="I7106" s="1">
        <v>43214.5105555556</v>
      </c>
      <c r="J7106" t="s">
        <v>32588</v>
      </c>
      <c r="K7106">
        <v>7121</v>
      </c>
      <c r="L7106" t="s">
        <v>5272</v>
      </c>
      <c r="M7106" t="s">
        <v>32589</v>
      </c>
      <c r="N7106" s="2" t="str">
        <f t="shared" si="110"/>
        <v>http://atlas.ihpan.edu.pl/indxr/app/appoz_kalisz_gr29/index.php#3;4824.0685999451;-3.2870199890138</v>
      </c>
    </row>
    <row r="7107" spans="1:14" x14ac:dyDescent="0.3">
      <c r="A7107">
        <v>7122</v>
      </c>
      <c r="B7107" t="s">
        <v>59658</v>
      </c>
      <c r="C7107" t="s">
        <v>3746</v>
      </c>
      <c r="H7107" t="s">
        <v>23</v>
      </c>
      <c r="I7107" s="1">
        <v>43214.510682870401</v>
      </c>
      <c r="J7107" t="s">
        <v>32590</v>
      </c>
      <c r="K7107">
        <v>7122</v>
      </c>
      <c r="L7107" t="s">
        <v>5272</v>
      </c>
      <c r="M7107" t="s">
        <v>32591</v>
      </c>
      <c r="N7107" s="2" t="str">
        <f t="shared" ref="N7107:N7170" si="111">HYPERLINK($M7107)</f>
        <v>http://atlas.ihpan.edu.pl/indxr/app/appoz_kalisz_gr29/index.php#3;4820.9680999451;-3.7550199890138</v>
      </c>
    </row>
    <row r="7108" spans="1:14" x14ac:dyDescent="0.3">
      <c r="A7108">
        <v>7123</v>
      </c>
      <c r="B7108" t="s">
        <v>12078</v>
      </c>
      <c r="C7108" t="s">
        <v>32592</v>
      </c>
      <c r="H7108" t="s">
        <v>23</v>
      </c>
      <c r="I7108" s="1">
        <v>43214.514016203699</v>
      </c>
      <c r="J7108" t="s">
        <v>32593</v>
      </c>
      <c r="K7108">
        <v>7123</v>
      </c>
      <c r="L7108" t="s">
        <v>5272</v>
      </c>
      <c r="M7108" t="s">
        <v>32594</v>
      </c>
      <c r="N7108" s="2" t="str">
        <f t="shared" si="111"/>
        <v>http://atlas.ihpan.edu.pl/indxr/app/appoz_kalisz_gr29/index.php#3;4824.2575999451;-3.9935199890138</v>
      </c>
    </row>
    <row r="7109" spans="1:14" x14ac:dyDescent="0.3">
      <c r="A7109">
        <v>7124</v>
      </c>
      <c r="B7109" t="s">
        <v>12078</v>
      </c>
      <c r="C7109" t="s">
        <v>32595</v>
      </c>
      <c r="H7109" t="s">
        <v>23</v>
      </c>
      <c r="I7109" s="1">
        <v>43214.5145023148</v>
      </c>
      <c r="J7109" t="s">
        <v>32596</v>
      </c>
      <c r="K7109">
        <v>7124</v>
      </c>
      <c r="L7109" t="s">
        <v>5275</v>
      </c>
      <c r="M7109" t="s">
        <v>32597</v>
      </c>
      <c r="N7109" s="2" t="str">
        <f t="shared" si="111"/>
        <v>http://atlas.ihpan.edu.pl/indxr/app/appoz_kalisz_gr29/index.php#3;4822.35466815487;-5.61576971776606</v>
      </c>
    </row>
    <row r="7110" spans="1:14" x14ac:dyDescent="0.3">
      <c r="A7110">
        <v>7125</v>
      </c>
      <c r="B7110" t="s">
        <v>12078</v>
      </c>
      <c r="C7110" t="s">
        <v>32598</v>
      </c>
      <c r="H7110" t="s">
        <v>23</v>
      </c>
      <c r="I7110" s="1">
        <v>43214.514641203699</v>
      </c>
      <c r="J7110" t="s">
        <v>32599</v>
      </c>
      <c r="K7110">
        <v>7125</v>
      </c>
      <c r="L7110" t="s">
        <v>5275</v>
      </c>
      <c r="M7110" t="s">
        <v>32600</v>
      </c>
      <c r="N7110" s="2" t="str">
        <f t="shared" si="111"/>
        <v>http://atlas.ihpan.edu.pl/indxr/app/appoz_kalisz_gr29/index.php#3;4824.2485999451;-5.6855199890138</v>
      </c>
    </row>
    <row r="7111" spans="1:14" x14ac:dyDescent="0.3">
      <c r="A7111">
        <v>7126</v>
      </c>
      <c r="B7111" t="s">
        <v>12078</v>
      </c>
      <c r="C7111" t="s">
        <v>32601</v>
      </c>
      <c r="F7111" t="s">
        <v>32602</v>
      </c>
      <c r="H7111" t="s">
        <v>23</v>
      </c>
      <c r="I7111" s="1">
        <v>43222.582951388897</v>
      </c>
      <c r="J7111" t="s">
        <v>32603</v>
      </c>
      <c r="K7111">
        <v>7126</v>
      </c>
      <c r="L7111" t="s">
        <v>5275</v>
      </c>
      <c r="M7111" t="s">
        <v>32604</v>
      </c>
      <c r="N7111" s="2" t="str">
        <f t="shared" si="111"/>
        <v>http://atlas.ihpan.edu.pl/indxr/app/appoz_kalisz_gr29/index.php#3;4825.0450999451;-6.0860199890138</v>
      </c>
    </row>
    <row r="7112" spans="1:14" x14ac:dyDescent="0.3">
      <c r="A7112">
        <v>7127</v>
      </c>
      <c r="B7112" t="s">
        <v>12078</v>
      </c>
      <c r="C7112" t="s">
        <v>32605</v>
      </c>
      <c r="H7112" t="s">
        <v>23</v>
      </c>
      <c r="I7112" s="1">
        <v>43214.515162037002</v>
      </c>
      <c r="J7112" t="s">
        <v>32606</v>
      </c>
      <c r="K7112">
        <v>7127</v>
      </c>
      <c r="L7112" t="s">
        <v>5275</v>
      </c>
      <c r="M7112" t="s">
        <v>32607</v>
      </c>
      <c r="N7112" s="2" t="str">
        <f t="shared" si="111"/>
        <v>http://atlas.ihpan.edu.pl/indxr/app/appoz_kalisz_gr29/index.php#3;4823.1505999451;-6.6350199890138</v>
      </c>
    </row>
    <row r="7113" spans="1:14" x14ac:dyDescent="0.3">
      <c r="A7113">
        <v>7128</v>
      </c>
      <c r="B7113" t="s">
        <v>12078</v>
      </c>
      <c r="C7113" t="s">
        <v>32608</v>
      </c>
      <c r="H7113" t="s">
        <v>23</v>
      </c>
      <c r="I7113" s="1">
        <v>43214.515775462998</v>
      </c>
      <c r="J7113" t="s">
        <v>32609</v>
      </c>
      <c r="K7113">
        <v>7128</v>
      </c>
      <c r="L7113" t="s">
        <v>5277</v>
      </c>
      <c r="M7113" t="s">
        <v>32610</v>
      </c>
      <c r="N7113" s="2" t="str">
        <f t="shared" si="111"/>
        <v>http://atlas.ihpan.edu.pl/indxr/app/appoz_kalisz_gr29/index.php#3;4822.8895999451;-7.3685199890138</v>
      </c>
    </row>
    <row r="7114" spans="1:14" x14ac:dyDescent="0.3">
      <c r="A7114">
        <v>7129</v>
      </c>
      <c r="B7114" t="s">
        <v>12078</v>
      </c>
      <c r="C7114" t="s">
        <v>32611</v>
      </c>
      <c r="H7114" t="s">
        <v>23</v>
      </c>
      <c r="I7114" s="1">
        <v>43214.5159375</v>
      </c>
      <c r="J7114" t="s">
        <v>32612</v>
      </c>
      <c r="K7114">
        <v>7129</v>
      </c>
      <c r="L7114" t="s">
        <v>5277</v>
      </c>
      <c r="M7114" t="s">
        <v>32613</v>
      </c>
      <c r="N7114" s="2" t="str">
        <f t="shared" si="111"/>
        <v>http://atlas.ihpan.edu.pl/indxr/app/appoz_kalisz_gr29/index.php#3;4824.8515999451;-7.3955199890138</v>
      </c>
    </row>
    <row r="7115" spans="1:14" x14ac:dyDescent="0.3">
      <c r="A7115">
        <v>7130</v>
      </c>
      <c r="B7115" t="s">
        <v>12078</v>
      </c>
      <c r="C7115" t="s">
        <v>32614</v>
      </c>
      <c r="H7115" t="s">
        <v>23</v>
      </c>
      <c r="I7115" s="1">
        <v>43214.516145833302</v>
      </c>
      <c r="J7115" t="s">
        <v>32615</v>
      </c>
      <c r="K7115">
        <v>7130</v>
      </c>
      <c r="L7115" t="s">
        <v>5277</v>
      </c>
      <c r="M7115" t="s">
        <v>32616</v>
      </c>
      <c r="N7115" s="2" t="str">
        <f t="shared" si="111"/>
        <v>http://atlas.ihpan.edu.pl/indxr/app/appoz_kalisz_gr29/index.php#3;4820.4055999451;-8.1920199890138</v>
      </c>
    </row>
    <row r="7116" spans="1:14" x14ac:dyDescent="0.3">
      <c r="A7116">
        <v>7131</v>
      </c>
      <c r="B7116" t="s">
        <v>12078</v>
      </c>
      <c r="C7116" t="s">
        <v>32601</v>
      </c>
      <c r="H7116" t="s">
        <v>23</v>
      </c>
      <c r="I7116" s="1">
        <v>43214.5163888889</v>
      </c>
      <c r="J7116" t="s">
        <v>32617</v>
      </c>
      <c r="K7116">
        <v>7131</v>
      </c>
      <c r="L7116" t="s">
        <v>5277</v>
      </c>
      <c r="M7116" t="s">
        <v>32618</v>
      </c>
      <c r="N7116" s="2" t="str">
        <f t="shared" si="111"/>
        <v>http://atlas.ihpan.edu.pl/indxr/app/appoz_kalisz_gr29/index.php#3;4824.9235999451;-8.4035199890138</v>
      </c>
    </row>
    <row r="7117" spans="1:14" x14ac:dyDescent="0.3">
      <c r="A7117">
        <v>7132</v>
      </c>
      <c r="B7117" t="s">
        <v>12259</v>
      </c>
      <c r="C7117" t="s">
        <v>32619</v>
      </c>
      <c r="F7117" t="s">
        <v>32620</v>
      </c>
      <c r="H7117" t="s">
        <v>23</v>
      </c>
      <c r="I7117" s="1">
        <v>43214.5168402778</v>
      </c>
      <c r="J7117" t="s">
        <v>32621</v>
      </c>
      <c r="K7117">
        <v>7132</v>
      </c>
      <c r="L7117" t="s">
        <v>5279</v>
      </c>
      <c r="M7117" t="s">
        <v>32622</v>
      </c>
      <c r="N7117" s="2" t="str">
        <f t="shared" si="111"/>
        <v>http://atlas.ihpan.edu.pl/indxr/app/appoz_kalisz_gr29/index.php#3;4821.4945999451;-9.3530199890138</v>
      </c>
    </row>
    <row r="7118" spans="1:14" x14ac:dyDescent="0.3">
      <c r="A7118">
        <v>7133</v>
      </c>
      <c r="B7118" t="s">
        <v>59658</v>
      </c>
      <c r="C7118" t="s">
        <v>5312</v>
      </c>
      <c r="H7118" t="s">
        <v>23</v>
      </c>
      <c r="I7118" s="1">
        <v>43214.516979166699</v>
      </c>
      <c r="J7118" t="s">
        <v>32623</v>
      </c>
      <c r="K7118">
        <v>7133</v>
      </c>
      <c r="L7118" t="s">
        <v>5279</v>
      </c>
      <c r="M7118" t="s">
        <v>32624</v>
      </c>
      <c r="N7118" s="2" t="str">
        <f t="shared" si="111"/>
        <v>http://atlas.ihpan.edu.pl/indxr/app/appoz_kalisz_gr29/index.php#3;4823.5735999451;-9.3845199890138</v>
      </c>
    </row>
    <row r="7119" spans="1:14" x14ac:dyDescent="0.3">
      <c r="A7119">
        <v>7134</v>
      </c>
      <c r="B7119" t="s">
        <v>12078</v>
      </c>
      <c r="C7119" t="s">
        <v>32625</v>
      </c>
      <c r="H7119" t="s">
        <v>23</v>
      </c>
      <c r="I7119" s="1">
        <v>43214.517187500001</v>
      </c>
      <c r="J7119" t="s">
        <v>32626</v>
      </c>
      <c r="K7119">
        <v>7134</v>
      </c>
      <c r="L7119" t="s">
        <v>5279</v>
      </c>
      <c r="M7119" t="s">
        <v>32627</v>
      </c>
      <c r="N7119" s="2" t="str">
        <f t="shared" si="111"/>
        <v>http://atlas.ihpan.edu.pl/indxr/app/appoz_kalisz_gr29/index.php#3;4820.7790999451;-9.5330199890138</v>
      </c>
    </row>
    <row r="7120" spans="1:14" x14ac:dyDescent="0.3">
      <c r="A7120">
        <v>7135</v>
      </c>
      <c r="B7120" t="s">
        <v>12078</v>
      </c>
      <c r="C7120" t="s">
        <v>32557</v>
      </c>
      <c r="H7120" t="s">
        <v>23</v>
      </c>
      <c r="I7120" s="1">
        <v>43214.518402777801</v>
      </c>
      <c r="J7120" t="s">
        <v>32628</v>
      </c>
      <c r="K7120">
        <v>7135</v>
      </c>
      <c r="L7120" t="s">
        <v>5283</v>
      </c>
      <c r="M7120" t="s">
        <v>32629</v>
      </c>
      <c r="N7120" s="2" t="str">
        <f t="shared" si="111"/>
        <v>http://atlas.ihpan.edu.pl/indxr/app/appoz_kalisz_gr29/index.php#3;4820.6170999451;-11.013519989014</v>
      </c>
    </row>
    <row r="7121" spans="1:14" x14ac:dyDescent="0.3">
      <c r="A7121">
        <v>7136</v>
      </c>
      <c r="B7121" t="s">
        <v>59658</v>
      </c>
      <c r="C7121" t="s">
        <v>17645</v>
      </c>
      <c r="H7121" t="s">
        <v>23</v>
      </c>
      <c r="I7121" s="1">
        <v>43214.518483796302</v>
      </c>
      <c r="J7121" t="s">
        <v>32630</v>
      </c>
      <c r="K7121">
        <v>7136</v>
      </c>
      <c r="L7121" t="s">
        <v>5283</v>
      </c>
      <c r="M7121" t="s">
        <v>32631</v>
      </c>
      <c r="N7121" s="2" t="str">
        <f t="shared" si="111"/>
        <v>http://atlas.ihpan.edu.pl/indxr/app/appoz_kalisz_gr29/index.php#3;4824.8335999451;-11.121519989014</v>
      </c>
    </row>
    <row r="7122" spans="1:14" x14ac:dyDescent="0.3">
      <c r="A7122">
        <v>7137</v>
      </c>
      <c r="B7122" t="s">
        <v>12078</v>
      </c>
      <c r="C7122" t="s">
        <v>32632</v>
      </c>
      <c r="H7122" t="s">
        <v>23</v>
      </c>
      <c r="I7122" s="1">
        <v>43214.518657407403</v>
      </c>
      <c r="J7122" t="s">
        <v>32633</v>
      </c>
      <c r="K7122">
        <v>7137</v>
      </c>
      <c r="L7122" t="s">
        <v>5283</v>
      </c>
      <c r="M7122" t="s">
        <v>32634</v>
      </c>
      <c r="N7122" s="2" t="str">
        <f t="shared" si="111"/>
        <v>http://atlas.ihpan.edu.pl/indxr/app/appoz_kalisz_gr29/index.php#3;4820.6530999451;-11.265519989014</v>
      </c>
    </row>
    <row r="7123" spans="1:14" x14ac:dyDescent="0.3">
      <c r="A7123">
        <v>7138</v>
      </c>
      <c r="B7123" t="s">
        <v>12078</v>
      </c>
      <c r="C7123" t="s">
        <v>32547</v>
      </c>
      <c r="F7123" t="s">
        <v>12701</v>
      </c>
      <c r="H7123" t="s">
        <v>23</v>
      </c>
      <c r="I7123" s="1">
        <v>43214.518854166701</v>
      </c>
      <c r="J7123" t="s">
        <v>32635</v>
      </c>
      <c r="K7123">
        <v>7138</v>
      </c>
      <c r="L7123" t="s">
        <v>5285</v>
      </c>
      <c r="M7123" t="s">
        <v>32636</v>
      </c>
      <c r="N7123" s="2" t="str">
        <f t="shared" si="111"/>
        <v>http://atlas.ihpan.edu.pl/indxr/app/appoz_kalisz_gr29/index.php#3;4833.4510999451;-1.8470199890138</v>
      </c>
    </row>
    <row r="7124" spans="1:14" x14ac:dyDescent="0.3">
      <c r="A7124">
        <v>7139</v>
      </c>
      <c r="B7124" t="s">
        <v>12078</v>
      </c>
      <c r="C7124" t="s">
        <v>32637</v>
      </c>
      <c r="H7124" t="s">
        <v>23</v>
      </c>
      <c r="I7124" s="1">
        <v>43214.519456018497</v>
      </c>
      <c r="J7124" t="s">
        <v>32638</v>
      </c>
      <c r="K7124">
        <v>7139</v>
      </c>
      <c r="L7124" t="s">
        <v>5285</v>
      </c>
      <c r="M7124" t="s">
        <v>32639</v>
      </c>
      <c r="N7124" s="2" t="str">
        <f t="shared" si="111"/>
        <v>http://atlas.ihpan.edu.pl/indxr/app/appoz_kalisz_gr29/index.php#3;4833.1900999451;-2.0585199890138</v>
      </c>
    </row>
    <row r="7125" spans="1:14" x14ac:dyDescent="0.3">
      <c r="A7125">
        <v>7140</v>
      </c>
      <c r="B7125" t="s">
        <v>12078</v>
      </c>
      <c r="C7125" t="s">
        <v>32640</v>
      </c>
      <c r="H7125" t="s">
        <v>23</v>
      </c>
      <c r="I7125" s="1">
        <v>43214.519930555602</v>
      </c>
      <c r="J7125" t="s">
        <v>32641</v>
      </c>
      <c r="K7125">
        <v>7140</v>
      </c>
      <c r="L7125" t="s">
        <v>5289</v>
      </c>
      <c r="M7125" t="s">
        <v>32642</v>
      </c>
      <c r="N7125" s="2" t="str">
        <f t="shared" si="111"/>
        <v>http://atlas.ihpan.edu.pl/indxr/app/appoz_kalisz_gr29/index.php#3;4834.2115999451;-3.6560199890138</v>
      </c>
    </row>
    <row r="7126" spans="1:14" x14ac:dyDescent="0.3">
      <c r="A7126">
        <v>7141</v>
      </c>
      <c r="B7126" t="s">
        <v>12078</v>
      </c>
      <c r="C7126" t="s">
        <v>32643</v>
      </c>
      <c r="H7126" t="s">
        <v>23</v>
      </c>
      <c r="I7126" s="1">
        <v>43214.520104166702</v>
      </c>
      <c r="J7126" t="s">
        <v>32644</v>
      </c>
      <c r="K7126">
        <v>7141</v>
      </c>
      <c r="L7126" t="s">
        <v>5289</v>
      </c>
      <c r="M7126" t="s">
        <v>32645</v>
      </c>
      <c r="N7126" s="2" t="str">
        <f t="shared" si="111"/>
        <v>http://atlas.ihpan.edu.pl/indxr/app/appoz_kalisz_gr29/index.php#3;4836.7360999451;-3.5300199890138</v>
      </c>
    </row>
    <row r="7127" spans="1:14" x14ac:dyDescent="0.3">
      <c r="A7127">
        <v>7142</v>
      </c>
      <c r="B7127" t="s">
        <v>12078</v>
      </c>
      <c r="C7127" t="s">
        <v>32351</v>
      </c>
      <c r="H7127" t="s">
        <v>23</v>
      </c>
      <c r="I7127" s="1">
        <v>43214.520254629599</v>
      </c>
      <c r="J7127" t="s">
        <v>32646</v>
      </c>
      <c r="K7127">
        <v>7142</v>
      </c>
      <c r="L7127" t="s">
        <v>5289</v>
      </c>
      <c r="M7127" t="s">
        <v>32647</v>
      </c>
      <c r="N7127" s="2" t="str">
        <f t="shared" si="111"/>
        <v>http://atlas.ihpan.edu.pl/indxr/app/appoz_kalisz_gr29/index.php#3;4831.9570999451;-4.1195199890138</v>
      </c>
    </row>
    <row r="7128" spans="1:14" x14ac:dyDescent="0.3">
      <c r="A7128">
        <v>7143</v>
      </c>
      <c r="B7128" t="s">
        <v>59658</v>
      </c>
      <c r="C7128" t="s">
        <v>32648</v>
      </c>
      <c r="H7128" t="s">
        <v>23</v>
      </c>
      <c r="I7128" s="1">
        <v>43214.520405092597</v>
      </c>
      <c r="J7128" t="s">
        <v>32649</v>
      </c>
      <c r="K7128">
        <v>7143</v>
      </c>
      <c r="L7128" t="s">
        <v>5289</v>
      </c>
      <c r="M7128" t="s">
        <v>32650</v>
      </c>
      <c r="N7128" s="2" t="str">
        <f t="shared" si="111"/>
        <v>http://atlas.ihpan.edu.pl/indxr/app/appoz_kalisz_gr29/index.php#3;4836.4660999451;-4.3220199890138</v>
      </c>
    </row>
    <row r="7129" spans="1:14" x14ac:dyDescent="0.3">
      <c r="A7129">
        <v>7144</v>
      </c>
      <c r="B7129" t="s">
        <v>12078</v>
      </c>
      <c r="C7129" t="s">
        <v>32651</v>
      </c>
      <c r="H7129" t="s">
        <v>23</v>
      </c>
      <c r="I7129" s="1">
        <v>43214.520763888897</v>
      </c>
      <c r="J7129" t="s">
        <v>32652</v>
      </c>
      <c r="K7129">
        <v>7144</v>
      </c>
      <c r="L7129" t="s">
        <v>5289</v>
      </c>
      <c r="M7129" t="s">
        <v>32653</v>
      </c>
      <c r="N7129" s="2" t="str">
        <f t="shared" si="111"/>
        <v>http://atlas.ihpan.edu.pl/indxr/app/appoz_kalisz_gr29/index.php#3;4831.5160999451;-5.4335199890138</v>
      </c>
    </row>
    <row r="7130" spans="1:14" x14ac:dyDescent="0.3">
      <c r="A7130">
        <v>7145</v>
      </c>
      <c r="B7130" t="s">
        <v>12090</v>
      </c>
      <c r="C7130" t="s">
        <v>32654</v>
      </c>
      <c r="F7130" t="s">
        <v>32655</v>
      </c>
      <c r="H7130" t="s">
        <v>23</v>
      </c>
      <c r="I7130" s="1">
        <v>43214.521134259303</v>
      </c>
      <c r="J7130" t="s">
        <v>32656</v>
      </c>
      <c r="K7130">
        <v>7145</v>
      </c>
      <c r="L7130" t="s">
        <v>5289</v>
      </c>
      <c r="M7130" t="s">
        <v>32657</v>
      </c>
      <c r="N7130" s="2" t="str">
        <f t="shared" si="111"/>
        <v>http://atlas.ihpan.edu.pl/indxr/app/appoz_kalisz_gr29/index.php#3;4832.0110999451;-6.0365199890138</v>
      </c>
    </row>
    <row r="7131" spans="1:14" x14ac:dyDescent="0.3">
      <c r="A7131">
        <v>7146</v>
      </c>
      <c r="B7131" t="s">
        <v>12090</v>
      </c>
      <c r="C7131" t="s">
        <v>32658</v>
      </c>
      <c r="F7131" t="s">
        <v>32655</v>
      </c>
      <c r="H7131" t="s">
        <v>23</v>
      </c>
      <c r="I7131" s="1">
        <v>43214.5215509259</v>
      </c>
      <c r="J7131" t="s">
        <v>32659</v>
      </c>
      <c r="K7131">
        <v>7146</v>
      </c>
      <c r="L7131" t="s">
        <v>5289</v>
      </c>
      <c r="M7131" t="s">
        <v>32660</v>
      </c>
      <c r="N7131" s="2" t="str">
        <f t="shared" si="111"/>
        <v>http://atlas.ihpan.edu.pl/indxr/app/appoz_kalisz_gr29/index.php#3;4833.2350999451;-6.7925199890138</v>
      </c>
    </row>
    <row r="7132" spans="1:14" x14ac:dyDescent="0.3">
      <c r="A7132">
        <v>7147</v>
      </c>
      <c r="B7132" t="s">
        <v>18518</v>
      </c>
      <c r="C7132" t="s">
        <v>32661</v>
      </c>
      <c r="F7132" t="s">
        <v>32662</v>
      </c>
      <c r="H7132" t="s">
        <v>23</v>
      </c>
      <c r="I7132" s="1">
        <v>43214.521851851903</v>
      </c>
      <c r="J7132" t="s">
        <v>32663</v>
      </c>
      <c r="K7132">
        <v>7147</v>
      </c>
      <c r="L7132" t="s">
        <v>5289</v>
      </c>
      <c r="M7132" t="s">
        <v>32664</v>
      </c>
      <c r="N7132" s="2" t="str">
        <f t="shared" si="111"/>
        <v>http://atlas.ihpan.edu.pl/indxr/app/appoz_kalisz_gr29/index.php#3;4835.1790999451;-6.7790199890138</v>
      </c>
    </row>
    <row r="7133" spans="1:14" x14ac:dyDescent="0.3">
      <c r="A7133">
        <v>7148</v>
      </c>
      <c r="B7133" t="s">
        <v>13157</v>
      </c>
      <c r="C7133" t="s">
        <v>32665</v>
      </c>
      <c r="F7133" t="s">
        <v>32662</v>
      </c>
      <c r="H7133" t="s">
        <v>23</v>
      </c>
      <c r="I7133" s="1">
        <v>43214.522060185198</v>
      </c>
      <c r="J7133" t="s">
        <v>32666</v>
      </c>
      <c r="K7133">
        <v>7148</v>
      </c>
      <c r="L7133" t="s">
        <v>5289</v>
      </c>
      <c r="M7133" t="s">
        <v>32667</v>
      </c>
      <c r="N7133" s="2" t="str">
        <f t="shared" si="111"/>
        <v>http://atlas.ihpan.edu.pl/indxr/app/appoz_kalisz_gr29/index.php#3;4830.6790999451;-6.3830199890138</v>
      </c>
    </row>
    <row r="7134" spans="1:14" x14ac:dyDescent="0.3">
      <c r="A7134">
        <v>7149</v>
      </c>
      <c r="B7134" t="s">
        <v>12078</v>
      </c>
      <c r="C7134" t="s">
        <v>32668</v>
      </c>
      <c r="H7134" t="s">
        <v>23</v>
      </c>
      <c r="I7134" s="1">
        <v>43214.523425925901</v>
      </c>
      <c r="J7134" t="s">
        <v>32669</v>
      </c>
      <c r="K7134">
        <v>7149</v>
      </c>
      <c r="L7134" t="s">
        <v>5292</v>
      </c>
      <c r="M7134" t="s">
        <v>32670</v>
      </c>
      <c r="N7134" s="2" t="str">
        <f t="shared" si="111"/>
        <v>http://atlas.ihpan.edu.pl/indxr/app/appoz_kalisz_gr29/index.php#3;4833.8155999451;-10.118019989014</v>
      </c>
    </row>
    <row r="7135" spans="1:14" x14ac:dyDescent="0.3">
      <c r="A7135">
        <v>7150</v>
      </c>
      <c r="B7135" t="s">
        <v>12078</v>
      </c>
      <c r="C7135" t="s">
        <v>32671</v>
      </c>
      <c r="F7135" t="s">
        <v>12701</v>
      </c>
      <c r="H7135" t="s">
        <v>23</v>
      </c>
      <c r="I7135" s="1">
        <v>43214.523310185199</v>
      </c>
      <c r="J7135" t="s">
        <v>32672</v>
      </c>
      <c r="K7135">
        <v>7150</v>
      </c>
      <c r="L7135" t="s">
        <v>5292</v>
      </c>
      <c r="M7135" t="s">
        <v>32673</v>
      </c>
      <c r="N7135" s="2" t="str">
        <f t="shared" si="111"/>
        <v>http://atlas.ihpan.edu.pl/indxr/app/appoz_kalisz_gr29/index.php#3;4836.2500999451;-10.0505199890139</v>
      </c>
    </row>
    <row r="7136" spans="1:14" x14ac:dyDescent="0.3">
      <c r="A7136">
        <v>7151</v>
      </c>
      <c r="B7136" t="s">
        <v>12078</v>
      </c>
      <c r="C7136" t="s">
        <v>13289</v>
      </c>
      <c r="F7136" t="s">
        <v>12420</v>
      </c>
      <c r="H7136" t="s">
        <v>23</v>
      </c>
      <c r="I7136" s="1">
        <v>43214.5238888889</v>
      </c>
      <c r="J7136" t="s">
        <v>32674</v>
      </c>
      <c r="K7136">
        <v>7151</v>
      </c>
      <c r="L7136" t="s">
        <v>5292</v>
      </c>
      <c r="M7136" t="s">
        <v>32675</v>
      </c>
      <c r="N7136" s="2" t="str">
        <f t="shared" si="111"/>
        <v>http://atlas.ihpan.edu.pl/indxr/app/appoz_kalisz_gr29/index.php#3;4835.1520999451;-11.193519989014</v>
      </c>
    </row>
    <row r="7137" spans="1:14" x14ac:dyDescent="0.3">
      <c r="A7137">
        <v>7152</v>
      </c>
      <c r="B7137" t="s">
        <v>12078</v>
      </c>
      <c r="C7137" t="s">
        <v>32676</v>
      </c>
      <c r="H7137" t="s">
        <v>23</v>
      </c>
      <c r="I7137" s="1">
        <v>43214.524074074099</v>
      </c>
      <c r="J7137" t="s">
        <v>32677</v>
      </c>
      <c r="K7137">
        <v>7152</v>
      </c>
      <c r="L7137" t="s">
        <v>5292</v>
      </c>
      <c r="M7137" t="s">
        <v>32678</v>
      </c>
      <c r="N7137" s="2" t="str">
        <f t="shared" si="111"/>
        <v>http://atlas.ihpan.edu.pl/indxr/app/appoz_kalisz_gr29/index.php#3;4832.3440999451;-11.450019989014</v>
      </c>
    </row>
    <row r="7138" spans="1:14" x14ac:dyDescent="0.3">
      <c r="A7138">
        <v>7153</v>
      </c>
      <c r="B7138" t="s">
        <v>12078</v>
      </c>
      <c r="C7138" t="s">
        <v>17789</v>
      </c>
      <c r="H7138" t="s">
        <v>23</v>
      </c>
      <c r="I7138" s="1">
        <v>43216.765787037002</v>
      </c>
      <c r="J7138" t="s">
        <v>32679</v>
      </c>
      <c r="K7138">
        <v>7153</v>
      </c>
      <c r="L7138" t="s">
        <v>5306</v>
      </c>
      <c r="M7138" t="s">
        <v>32680</v>
      </c>
      <c r="N7138" s="2" t="str">
        <f t="shared" si="111"/>
        <v>http://atlas.ihpan.edu.pl/indxr/app/appoz_kalisz_gr29/index.php#3;4843.5355;-1.9740000610349</v>
      </c>
    </row>
    <row r="7139" spans="1:14" x14ac:dyDescent="0.3">
      <c r="A7139">
        <v>7154</v>
      </c>
      <c r="B7139" t="s">
        <v>12078</v>
      </c>
      <c r="C7139" t="s">
        <v>17792</v>
      </c>
      <c r="F7139" t="s">
        <v>12701</v>
      </c>
      <c r="H7139" t="s">
        <v>23</v>
      </c>
      <c r="I7139" s="1">
        <v>43216.767928240697</v>
      </c>
      <c r="J7139" t="s">
        <v>32681</v>
      </c>
      <c r="K7139">
        <v>7154</v>
      </c>
      <c r="L7139" t="s">
        <v>5306</v>
      </c>
      <c r="M7139" t="s">
        <v>32682</v>
      </c>
      <c r="N7139" s="2" t="str">
        <f t="shared" si="111"/>
        <v>http://atlas.ihpan.edu.pl/indxr/app/appoz_kalisz_gr29/index.php#3;4846.5505;-1.9920000610349</v>
      </c>
    </row>
    <row r="7140" spans="1:14" x14ac:dyDescent="0.3">
      <c r="A7140">
        <v>7155</v>
      </c>
      <c r="B7140" t="s">
        <v>12096</v>
      </c>
      <c r="C7140" t="s">
        <v>17795</v>
      </c>
      <c r="F7140" t="s">
        <v>17796</v>
      </c>
      <c r="H7140" t="s">
        <v>23</v>
      </c>
      <c r="I7140" s="1">
        <v>43216.768194444398</v>
      </c>
      <c r="J7140" t="s">
        <v>32683</v>
      </c>
      <c r="K7140">
        <v>7155</v>
      </c>
      <c r="L7140" t="s">
        <v>5306</v>
      </c>
      <c r="M7140" t="s">
        <v>32684</v>
      </c>
      <c r="N7140" s="2" t="str">
        <f t="shared" si="111"/>
        <v>http://atlas.ihpan.edu.pl/indxr/app/appoz_kalisz_gr29/index.php#3;4846.897;-2.2530000610349</v>
      </c>
    </row>
    <row r="7141" spans="1:14" x14ac:dyDescent="0.3">
      <c r="A7141">
        <v>7156</v>
      </c>
      <c r="B7141" t="s">
        <v>59658</v>
      </c>
      <c r="C7141" t="s">
        <v>5305</v>
      </c>
      <c r="H7141" t="s">
        <v>23</v>
      </c>
      <c r="I7141" s="1">
        <v>43216.768287036997</v>
      </c>
      <c r="J7141" t="s">
        <v>32685</v>
      </c>
      <c r="K7141">
        <v>7156</v>
      </c>
      <c r="L7141" t="s">
        <v>5306</v>
      </c>
      <c r="M7141" t="s">
        <v>32686</v>
      </c>
      <c r="N7141" s="2" t="str">
        <f t="shared" si="111"/>
        <v>http://atlas.ihpan.edu.pl/indxr/app/appoz_kalisz_gr29/index.php#3;4843.2295;-2.4105000610349</v>
      </c>
    </row>
    <row r="7142" spans="1:14" x14ac:dyDescent="0.3">
      <c r="A7142">
        <v>7157</v>
      </c>
      <c r="B7142" t="s">
        <v>12078</v>
      </c>
      <c r="C7142" t="s">
        <v>13289</v>
      </c>
      <c r="F7142" t="s">
        <v>12784</v>
      </c>
      <c r="H7142" t="s">
        <v>23</v>
      </c>
      <c r="I7142" s="1">
        <v>43216.7686805556</v>
      </c>
      <c r="J7142" t="s">
        <v>32687</v>
      </c>
      <c r="K7142">
        <v>7157</v>
      </c>
      <c r="L7142" t="s">
        <v>5306</v>
      </c>
      <c r="M7142" t="s">
        <v>32688</v>
      </c>
      <c r="N7142" s="2" t="str">
        <f t="shared" si="111"/>
        <v>http://atlas.ihpan.edu.pl/indxr/app/appoz_kalisz_gr29/index.php#3;4847.0635;-3.6660000610349</v>
      </c>
    </row>
    <row r="7143" spans="1:14" x14ac:dyDescent="0.3">
      <c r="A7143">
        <v>7158</v>
      </c>
      <c r="B7143" t="s">
        <v>12078</v>
      </c>
      <c r="C7143" t="s">
        <v>17804</v>
      </c>
      <c r="H7143" t="s">
        <v>23</v>
      </c>
      <c r="I7143" s="1">
        <v>43216.768993055601</v>
      </c>
      <c r="J7143" t="s">
        <v>32689</v>
      </c>
      <c r="K7143">
        <v>7158</v>
      </c>
      <c r="L7143" t="s">
        <v>5306</v>
      </c>
      <c r="M7143" t="s">
        <v>32690</v>
      </c>
      <c r="N7143" s="2" t="str">
        <f t="shared" si="111"/>
        <v>http://atlas.ihpan.edu.pl/indxr/app/appoz_kalisz_gr29/index.php#3;4843.531;-3.8820000610349</v>
      </c>
    </row>
    <row r="7144" spans="1:14" x14ac:dyDescent="0.3">
      <c r="A7144">
        <v>7159</v>
      </c>
      <c r="B7144" t="s">
        <v>12078</v>
      </c>
      <c r="C7144" t="s">
        <v>32691</v>
      </c>
      <c r="H7144" t="s">
        <v>23</v>
      </c>
      <c r="I7144" s="1">
        <v>43216.771215277797</v>
      </c>
      <c r="J7144" t="s">
        <v>32692</v>
      </c>
      <c r="K7144">
        <v>7159</v>
      </c>
      <c r="L7144" t="s">
        <v>5310</v>
      </c>
      <c r="M7144" t="s">
        <v>32693</v>
      </c>
      <c r="N7144" s="2" t="str">
        <f t="shared" si="111"/>
        <v>http://atlas.ihpan.edu.pl/indxr/app/appoz_kalisz_gr29/index.php#3;4843.1125;-7.0950000610349</v>
      </c>
    </row>
    <row r="7145" spans="1:14" x14ac:dyDescent="0.3">
      <c r="A7145">
        <v>7160</v>
      </c>
      <c r="B7145" t="s">
        <v>12078</v>
      </c>
      <c r="C7145" t="s">
        <v>32694</v>
      </c>
      <c r="H7145" t="s">
        <v>23</v>
      </c>
      <c r="I7145" s="1">
        <v>43216.771805555603</v>
      </c>
      <c r="J7145" t="s">
        <v>32695</v>
      </c>
      <c r="K7145">
        <v>7160</v>
      </c>
      <c r="L7145" t="s">
        <v>5310</v>
      </c>
      <c r="M7145" t="s">
        <v>32696</v>
      </c>
      <c r="N7145" s="2" t="str">
        <f t="shared" si="111"/>
        <v>http://atlas.ihpan.edu.pl/indxr/app/appoz_kalisz_gr29/index.php#3;4844.23876563595;-7.38740589482258</v>
      </c>
    </row>
    <row r="7146" spans="1:14" x14ac:dyDescent="0.3">
      <c r="A7146">
        <v>7161</v>
      </c>
      <c r="B7146" t="s">
        <v>12078</v>
      </c>
      <c r="C7146" t="s">
        <v>32498</v>
      </c>
      <c r="H7146" t="s">
        <v>23</v>
      </c>
      <c r="I7146" s="1">
        <v>43216.772384259297</v>
      </c>
      <c r="J7146" t="s">
        <v>32697</v>
      </c>
      <c r="K7146">
        <v>7161</v>
      </c>
      <c r="L7146" t="s">
        <v>5313</v>
      </c>
      <c r="M7146" t="s">
        <v>32698</v>
      </c>
      <c r="N7146" s="2" t="str">
        <f t="shared" si="111"/>
        <v>http://atlas.ihpan.edu.pl/indxr/app/appoz_kalisz_gr29/index.php#3;4844.50940627124;-8.31599904171639</v>
      </c>
    </row>
    <row r="7147" spans="1:14" x14ac:dyDescent="0.3">
      <c r="A7147">
        <v>7162</v>
      </c>
      <c r="B7147" t="s">
        <v>12078</v>
      </c>
      <c r="C7147" t="s">
        <v>32699</v>
      </c>
      <c r="H7147" t="s">
        <v>23</v>
      </c>
      <c r="I7147" s="1">
        <v>43216.7725347222</v>
      </c>
      <c r="J7147" t="s">
        <v>32700</v>
      </c>
      <c r="K7147">
        <v>7162</v>
      </c>
      <c r="L7147" t="s">
        <v>5313</v>
      </c>
      <c r="M7147" t="s">
        <v>32701</v>
      </c>
      <c r="N7147" s="2" t="str">
        <f t="shared" si="111"/>
        <v>http://atlas.ihpan.edu.pl/indxr/app/appoz_kalisz_gr29/index.php#3;4846.3435;-8.3595000610349</v>
      </c>
    </row>
    <row r="7148" spans="1:14" x14ac:dyDescent="0.3">
      <c r="A7148">
        <v>7163</v>
      </c>
      <c r="B7148" t="s">
        <v>12259</v>
      </c>
      <c r="C7148" t="s">
        <v>32702</v>
      </c>
      <c r="F7148" t="s">
        <v>32703</v>
      </c>
      <c r="H7148" t="s">
        <v>23</v>
      </c>
      <c r="I7148" s="1">
        <v>43216.772962962998</v>
      </c>
      <c r="J7148" t="s">
        <v>32704</v>
      </c>
      <c r="K7148">
        <v>7163</v>
      </c>
      <c r="L7148" t="s">
        <v>5313</v>
      </c>
      <c r="M7148" t="s">
        <v>32705</v>
      </c>
      <c r="N7148" s="2" t="str">
        <f t="shared" si="111"/>
        <v>http://atlas.ihpan.edu.pl/indxr/app/appoz_kalisz_gr29/index.php#3;4842.4645;-8.8905000610349</v>
      </c>
    </row>
    <row r="7149" spans="1:14" x14ac:dyDescent="0.3">
      <c r="A7149">
        <v>7164</v>
      </c>
      <c r="B7149" t="s">
        <v>59658</v>
      </c>
      <c r="C7149" t="s">
        <v>7846</v>
      </c>
      <c r="H7149" t="s">
        <v>23</v>
      </c>
      <c r="I7149" s="1">
        <v>43216.773287037002</v>
      </c>
      <c r="J7149" t="s">
        <v>32706</v>
      </c>
      <c r="K7149">
        <v>7164</v>
      </c>
      <c r="L7149" t="s">
        <v>5313</v>
      </c>
      <c r="M7149" t="s">
        <v>32707</v>
      </c>
      <c r="N7149" s="2" t="str">
        <f t="shared" si="111"/>
        <v>http://atlas.ihpan.edu.pl/indxr/app/appoz_kalisz_gr29/index.php#3;4844.3995;-9.0615000610349</v>
      </c>
    </row>
    <row r="7150" spans="1:14" x14ac:dyDescent="0.3">
      <c r="A7150">
        <v>7165</v>
      </c>
      <c r="B7150" t="s">
        <v>12078</v>
      </c>
      <c r="C7150" t="s">
        <v>32708</v>
      </c>
      <c r="H7150" t="s">
        <v>23</v>
      </c>
      <c r="I7150" s="1">
        <v>43216.773738425902</v>
      </c>
      <c r="J7150" t="s">
        <v>32709</v>
      </c>
      <c r="K7150">
        <v>7165</v>
      </c>
      <c r="L7150" t="s">
        <v>5313</v>
      </c>
      <c r="M7150" t="s">
        <v>32710</v>
      </c>
      <c r="N7150" s="2" t="str">
        <f t="shared" si="111"/>
        <v>http://atlas.ihpan.edu.pl/indxr/app/appoz_kalisz_gr29/index.php#3;4842.487;-9.4080000610349</v>
      </c>
    </row>
    <row r="7151" spans="1:14" x14ac:dyDescent="0.3">
      <c r="A7151">
        <v>7166</v>
      </c>
      <c r="B7151" t="s">
        <v>12078</v>
      </c>
      <c r="C7151" t="s">
        <v>32711</v>
      </c>
      <c r="H7151" t="s">
        <v>23</v>
      </c>
      <c r="I7151" s="1">
        <v>43216.774143518502</v>
      </c>
      <c r="J7151" t="s">
        <v>32712</v>
      </c>
      <c r="K7151">
        <v>7166</v>
      </c>
      <c r="L7151" t="s">
        <v>5315</v>
      </c>
      <c r="M7151" t="s">
        <v>32713</v>
      </c>
      <c r="N7151" s="2" t="str">
        <f t="shared" si="111"/>
        <v>http://atlas.ihpan.edu.pl/indxr/app/appoz_kalisz_gr29/index.php#3;4844.656;-10.231500061035</v>
      </c>
    </row>
    <row r="7152" spans="1:14" x14ac:dyDescent="0.3">
      <c r="A7152">
        <v>7167</v>
      </c>
      <c r="B7152" t="s">
        <v>12078</v>
      </c>
      <c r="C7152" t="s">
        <v>32714</v>
      </c>
      <c r="H7152" t="s">
        <v>23</v>
      </c>
      <c r="I7152" s="1">
        <v>43216.774305555598</v>
      </c>
      <c r="J7152" t="s">
        <v>32715</v>
      </c>
      <c r="K7152">
        <v>7167</v>
      </c>
      <c r="L7152" t="s">
        <v>5315</v>
      </c>
      <c r="M7152" t="s">
        <v>32716</v>
      </c>
      <c r="N7152" s="2" t="str">
        <f t="shared" si="111"/>
        <v>http://atlas.ihpan.edu.pl/indxr/app/appoz_kalisz_gr29/index.php#3;4846.87;-10.285500061035</v>
      </c>
    </row>
    <row r="7153" spans="1:14" x14ac:dyDescent="0.3">
      <c r="A7153">
        <v>7168</v>
      </c>
      <c r="B7153" t="s">
        <v>12078</v>
      </c>
      <c r="C7153" t="s">
        <v>32708</v>
      </c>
      <c r="H7153" t="s">
        <v>23</v>
      </c>
      <c r="I7153" s="1">
        <v>43216.775150463</v>
      </c>
      <c r="J7153" t="s">
        <v>32717</v>
      </c>
      <c r="K7153">
        <v>7168</v>
      </c>
      <c r="L7153" t="s">
        <v>5315</v>
      </c>
      <c r="M7153" t="s">
        <v>32718</v>
      </c>
      <c r="N7153" s="2" t="str">
        <f t="shared" si="111"/>
        <v>http://atlas.ihpan.edu.pl/indxr/app/appoz_kalisz_gr29/index.php#3;4844.6425;-10.681500061035</v>
      </c>
    </row>
    <row r="7154" spans="1:14" x14ac:dyDescent="0.3">
      <c r="A7154">
        <v>7169</v>
      </c>
      <c r="B7154" t="s">
        <v>13572</v>
      </c>
      <c r="C7154" t="s">
        <v>32702</v>
      </c>
      <c r="F7154" t="s">
        <v>32719</v>
      </c>
      <c r="H7154" t="s">
        <v>23</v>
      </c>
      <c r="I7154" s="1">
        <v>43216.7758217593</v>
      </c>
      <c r="J7154" t="s">
        <v>32720</v>
      </c>
      <c r="K7154">
        <v>7169</v>
      </c>
      <c r="L7154" t="s">
        <v>5315</v>
      </c>
      <c r="M7154" t="s">
        <v>32721</v>
      </c>
      <c r="N7154" s="2" t="str">
        <f t="shared" si="111"/>
        <v>http://atlas.ihpan.edu.pl/indxr/app/appoz_kalisz_gr29/index.php#3;4846.456;-10.951500061035</v>
      </c>
    </row>
    <row r="7155" spans="1:14" x14ac:dyDescent="0.3">
      <c r="A7155">
        <v>7170</v>
      </c>
      <c r="B7155" t="s">
        <v>59658</v>
      </c>
      <c r="C7155" t="s">
        <v>5312</v>
      </c>
      <c r="H7155" t="s">
        <v>23</v>
      </c>
      <c r="I7155" s="1">
        <v>43216.776168981502</v>
      </c>
      <c r="J7155" t="s">
        <v>32722</v>
      </c>
      <c r="K7155">
        <v>7170</v>
      </c>
      <c r="L7155" t="s">
        <v>5315</v>
      </c>
      <c r="M7155" t="s">
        <v>32723</v>
      </c>
      <c r="N7155" s="2" t="str">
        <f t="shared" si="111"/>
        <v>http://atlas.ihpan.edu.pl/indxr/app/appoz_kalisz_gr29/index.php#3;4842.6175;-11.140500061035</v>
      </c>
    </row>
    <row r="7156" spans="1:14" x14ac:dyDescent="0.3">
      <c r="A7156">
        <v>7171</v>
      </c>
      <c r="B7156" t="s">
        <v>12078</v>
      </c>
      <c r="C7156" t="s">
        <v>12973</v>
      </c>
      <c r="F7156" t="s">
        <v>12694</v>
      </c>
      <c r="H7156" t="s">
        <v>23</v>
      </c>
      <c r="I7156" s="1">
        <v>43216.776585648098</v>
      </c>
      <c r="J7156" t="s">
        <v>32724</v>
      </c>
      <c r="K7156">
        <v>7171</v>
      </c>
      <c r="L7156" t="s">
        <v>5318</v>
      </c>
      <c r="M7156" t="s">
        <v>32725</v>
      </c>
      <c r="N7156" s="2" t="str">
        <f t="shared" si="111"/>
        <v>http://atlas.ihpan.edu.pl/indxr/app/appoz_kalisz_gr29/index.php#3;4856.041;-1.3170000610349</v>
      </c>
    </row>
    <row r="7157" spans="1:14" x14ac:dyDescent="0.3">
      <c r="A7157">
        <v>7172</v>
      </c>
      <c r="B7157" t="s">
        <v>12078</v>
      </c>
      <c r="C7157" t="s">
        <v>19859</v>
      </c>
      <c r="H7157" t="s">
        <v>23</v>
      </c>
      <c r="I7157" s="1">
        <v>43216.776712963001</v>
      </c>
      <c r="J7157" t="s">
        <v>32726</v>
      </c>
      <c r="K7157">
        <v>7172</v>
      </c>
      <c r="L7157" t="s">
        <v>5318</v>
      </c>
      <c r="M7157" t="s">
        <v>32727</v>
      </c>
      <c r="N7157" s="2" t="str">
        <f t="shared" si="111"/>
        <v>http://atlas.ihpan.edu.pl/indxr/app/appoz_kalisz_gr29/index.php#3;4858.408;-1.2270000610349</v>
      </c>
    </row>
    <row r="7158" spans="1:14" x14ac:dyDescent="0.3">
      <c r="A7158">
        <v>7173</v>
      </c>
      <c r="B7158" t="s">
        <v>12078</v>
      </c>
      <c r="C7158" t="s">
        <v>32728</v>
      </c>
      <c r="H7158" t="s">
        <v>23</v>
      </c>
      <c r="I7158" s="1">
        <v>43216.776909722197</v>
      </c>
      <c r="J7158" t="s">
        <v>32729</v>
      </c>
      <c r="K7158">
        <v>7173</v>
      </c>
      <c r="L7158" t="s">
        <v>5318</v>
      </c>
      <c r="M7158" t="s">
        <v>32730</v>
      </c>
      <c r="N7158" s="2" t="str">
        <f t="shared" si="111"/>
        <v>http://atlas.ihpan.edu.pl/indxr/app/appoz_kalisz_gr29/index.php#3;4858.7365;-1.4610000610349</v>
      </c>
    </row>
    <row r="7159" spans="1:14" x14ac:dyDescent="0.3">
      <c r="A7159">
        <v>7174</v>
      </c>
      <c r="B7159" t="s">
        <v>12078</v>
      </c>
      <c r="C7159" t="s">
        <v>32731</v>
      </c>
      <c r="H7159" t="s">
        <v>23</v>
      </c>
      <c r="I7159" s="1">
        <v>43216.777499999997</v>
      </c>
      <c r="J7159" t="s">
        <v>32732</v>
      </c>
      <c r="K7159">
        <v>7174</v>
      </c>
      <c r="L7159" t="s">
        <v>5321</v>
      </c>
      <c r="M7159" t="s">
        <v>32733</v>
      </c>
      <c r="N7159" s="2" t="str">
        <f t="shared" si="111"/>
        <v>http://atlas.ihpan.edu.pl/indxr/app/appoz_kalisz_gr29/index.php#3;4857.436;-3.5085000610349</v>
      </c>
    </row>
    <row r="7160" spans="1:14" x14ac:dyDescent="0.3">
      <c r="A7160">
        <v>7175</v>
      </c>
      <c r="B7160" t="s">
        <v>12078</v>
      </c>
      <c r="C7160" t="s">
        <v>32734</v>
      </c>
      <c r="F7160" t="s">
        <v>12694</v>
      </c>
      <c r="H7160" t="s">
        <v>23</v>
      </c>
      <c r="I7160" s="1">
        <v>43216.777789351901</v>
      </c>
      <c r="J7160" t="s">
        <v>32735</v>
      </c>
      <c r="K7160">
        <v>7175</v>
      </c>
      <c r="L7160" t="s">
        <v>5321</v>
      </c>
      <c r="M7160" t="s">
        <v>32736</v>
      </c>
      <c r="N7160" s="2" t="str">
        <f t="shared" si="111"/>
        <v>http://atlas.ihpan.edu.pl/indxr/app/appoz_kalisz_gr29/index.php#3;4859.704;-4.2825000610349</v>
      </c>
    </row>
    <row r="7161" spans="1:14" x14ac:dyDescent="0.3">
      <c r="A7161">
        <v>7176</v>
      </c>
      <c r="B7161" t="s">
        <v>12078</v>
      </c>
      <c r="C7161" t="s">
        <v>19859</v>
      </c>
      <c r="H7161" t="s">
        <v>23</v>
      </c>
      <c r="I7161" s="1">
        <v>43216.778240740699</v>
      </c>
      <c r="J7161" t="s">
        <v>32737</v>
      </c>
      <c r="K7161">
        <v>7176</v>
      </c>
      <c r="L7161" t="s">
        <v>5321</v>
      </c>
      <c r="M7161" t="s">
        <v>32738</v>
      </c>
      <c r="N7161" s="2" t="str">
        <f t="shared" si="111"/>
        <v>http://atlas.ihpan.edu.pl/indxr/app/appoz_kalisz_gr29/index.php#3;4859.46628434166;-4.94350809844545</v>
      </c>
    </row>
    <row r="7162" spans="1:14" x14ac:dyDescent="0.3">
      <c r="A7162">
        <v>7177</v>
      </c>
      <c r="B7162" t="s">
        <v>12078</v>
      </c>
      <c r="C7162" t="s">
        <v>32739</v>
      </c>
      <c r="H7162" t="s">
        <v>23</v>
      </c>
      <c r="I7162" s="1">
        <v>43216.779571759304</v>
      </c>
      <c r="J7162" t="s">
        <v>32740</v>
      </c>
      <c r="K7162">
        <v>7177</v>
      </c>
      <c r="L7162" t="s">
        <v>5325</v>
      </c>
      <c r="M7162" t="s">
        <v>32741</v>
      </c>
      <c r="N7162" s="2" t="str">
        <f t="shared" si="111"/>
        <v>http://atlas.ihpan.edu.pl/indxr/app/appoz_kalisz_gr29/index.php#3;4857.301;-6.1725000610349</v>
      </c>
    </row>
    <row r="7163" spans="1:14" x14ac:dyDescent="0.3">
      <c r="A7163">
        <v>7178</v>
      </c>
      <c r="B7163" t="s">
        <v>59658</v>
      </c>
      <c r="C7163" t="s">
        <v>3999</v>
      </c>
      <c r="H7163" t="s">
        <v>23</v>
      </c>
      <c r="I7163" s="1">
        <v>43216.779699074097</v>
      </c>
      <c r="J7163" t="s">
        <v>32742</v>
      </c>
      <c r="K7163">
        <v>7178</v>
      </c>
      <c r="L7163" t="s">
        <v>5325</v>
      </c>
      <c r="M7163" t="s">
        <v>32743</v>
      </c>
      <c r="N7163" s="2" t="str">
        <f t="shared" si="111"/>
        <v>http://atlas.ihpan.edu.pl/indxr/app/appoz_kalisz_gr29/index.php#3;4858.6105;-6.5730000610349</v>
      </c>
    </row>
    <row r="7164" spans="1:14" x14ac:dyDescent="0.3">
      <c r="A7164">
        <v>7179</v>
      </c>
      <c r="B7164" t="s">
        <v>12078</v>
      </c>
      <c r="C7164" t="s">
        <v>32744</v>
      </c>
      <c r="H7164" t="s">
        <v>23</v>
      </c>
      <c r="I7164" s="1">
        <v>43216.780057870397</v>
      </c>
      <c r="J7164" t="s">
        <v>32745</v>
      </c>
      <c r="K7164">
        <v>7179</v>
      </c>
      <c r="L7164" t="s">
        <v>5325</v>
      </c>
      <c r="M7164" t="s">
        <v>32746</v>
      </c>
      <c r="N7164" s="2" t="str">
        <f t="shared" si="111"/>
        <v>http://atlas.ihpan.edu.pl/indxr/app/appoz_kalisz_gr29/index.php#3;4857.886;-8.2650000610349</v>
      </c>
    </row>
    <row r="7165" spans="1:14" x14ac:dyDescent="0.3">
      <c r="A7165">
        <v>7180</v>
      </c>
      <c r="B7165" t="s">
        <v>12078</v>
      </c>
      <c r="C7165" t="s">
        <v>32747</v>
      </c>
      <c r="H7165" t="s">
        <v>23</v>
      </c>
      <c r="I7165" s="1">
        <v>43216.780196759297</v>
      </c>
      <c r="J7165" t="s">
        <v>32748</v>
      </c>
      <c r="K7165">
        <v>7180</v>
      </c>
      <c r="L7165" t="s">
        <v>5325</v>
      </c>
      <c r="M7165" t="s">
        <v>32749</v>
      </c>
      <c r="N7165" s="2" t="str">
        <f t="shared" si="111"/>
        <v>http://atlas.ihpan.edu.pl/indxr/app/appoz_kalisz_gr29/index.php#3;4859.371;-8.0850000610349</v>
      </c>
    </row>
    <row r="7166" spans="1:14" x14ac:dyDescent="0.3">
      <c r="A7166">
        <v>7181</v>
      </c>
      <c r="B7166" t="s">
        <v>12078</v>
      </c>
      <c r="C7166" t="s">
        <v>32739</v>
      </c>
      <c r="H7166" t="s">
        <v>23</v>
      </c>
      <c r="I7166" s="1">
        <v>43216.781481481499</v>
      </c>
      <c r="J7166" t="s">
        <v>32750</v>
      </c>
      <c r="K7166">
        <v>7181</v>
      </c>
      <c r="L7166" t="s">
        <v>5328</v>
      </c>
      <c r="M7166" t="s">
        <v>32751</v>
      </c>
      <c r="N7166" s="2" t="str">
        <f t="shared" si="111"/>
        <v>http://atlas.ihpan.edu.pl/indxr/app/appoz_kalisz_gr29/index.php#3;4867.365;-1.260000061035</v>
      </c>
    </row>
    <row r="7167" spans="1:14" x14ac:dyDescent="0.3">
      <c r="A7167">
        <v>7182</v>
      </c>
      <c r="B7167" t="s">
        <v>12078</v>
      </c>
      <c r="C7167" t="s">
        <v>22971</v>
      </c>
      <c r="H7167" t="s">
        <v>23</v>
      </c>
      <c r="I7167" s="1">
        <v>43216.781597222202</v>
      </c>
      <c r="J7167" t="s">
        <v>32752</v>
      </c>
      <c r="K7167">
        <v>7182</v>
      </c>
      <c r="L7167" t="s">
        <v>5328</v>
      </c>
      <c r="M7167" t="s">
        <v>32753</v>
      </c>
      <c r="N7167" s="2" t="str">
        <f t="shared" si="111"/>
        <v>http://atlas.ihpan.edu.pl/indxr/app/appoz_kalisz_gr29/index.php#3;4866.4785;-1.507500061035</v>
      </c>
    </row>
    <row r="7168" spans="1:14" x14ac:dyDescent="0.3">
      <c r="A7168">
        <v>7183</v>
      </c>
      <c r="B7168" t="s">
        <v>12078</v>
      </c>
      <c r="C7168" t="s">
        <v>32744</v>
      </c>
      <c r="H7168" t="s">
        <v>23</v>
      </c>
      <c r="I7168" s="1">
        <v>43216.781944444403</v>
      </c>
      <c r="J7168" t="s">
        <v>32754</v>
      </c>
      <c r="K7168">
        <v>7183</v>
      </c>
      <c r="L7168" t="s">
        <v>5328</v>
      </c>
      <c r="M7168" t="s">
        <v>32755</v>
      </c>
      <c r="N7168" s="2" t="str">
        <f t="shared" si="111"/>
        <v>http://atlas.ihpan.edu.pl/indxr/app/appoz_kalisz_gr29/index.php#3;4868.0805;-1.944000061035</v>
      </c>
    </row>
    <row r="7169" spans="1:14" x14ac:dyDescent="0.3">
      <c r="A7169">
        <v>7184</v>
      </c>
      <c r="B7169" t="s">
        <v>12078</v>
      </c>
      <c r="C7169" t="s">
        <v>32747</v>
      </c>
      <c r="H7169" t="s">
        <v>23</v>
      </c>
      <c r="I7169" s="1">
        <v>43216.782094907401</v>
      </c>
      <c r="J7169" t="s">
        <v>32756</v>
      </c>
      <c r="K7169">
        <v>7184</v>
      </c>
      <c r="L7169" t="s">
        <v>5328</v>
      </c>
      <c r="M7169" t="s">
        <v>32757</v>
      </c>
      <c r="N7169" s="2" t="str">
        <f t="shared" si="111"/>
        <v>http://atlas.ihpan.edu.pl/indxr/app/appoz_kalisz_gr29/index.php#3;4868.859;-1.953000061035</v>
      </c>
    </row>
    <row r="7170" spans="1:14" x14ac:dyDescent="0.3">
      <c r="A7170">
        <v>7185</v>
      </c>
      <c r="B7170" t="s">
        <v>59658</v>
      </c>
      <c r="C7170" t="s">
        <v>5291</v>
      </c>
      <c r="H7170" t="s">
        <v>23</v>
      </c>
      <c r="I7170" s="1">
        <v>43216.782233796301</v>
      </c>
      <c r="J7170" t="s">
        <v>32758</v>
      </c>
      <c r="K7170">
        <v>7185</v>
      </c>
      <c r="L7170" t="s">
        <v>5328</v>
      </c>
      <c r="M7170" t="s">
        <v>32759</v>
      </c>
      <c r="N7170" s="2" t="str">
        <f t="shared" si="111"/>
        <v>http://atlas.ihpan.edu.pl/indxr/app/appoz_kalisz_gr29/index.php#3;4868.904;-2.173500061035</v>
      </c>
    </row>
    <row r="7171" spans="1:14" x14ac:dyDescent="0.3">
      <c r="A7171">
        <v>7186</v>
      </c>
      <c r="B7171" t="s">
        <v>12078</v>
      </c>
      <c r="C7171" t="s">
        <v>32760</v>
      </c>
      <c r="F7171" t="s">
        <v>12701</v>
      </c>
      <c r="H7171" t="s">
        <v>23</v>
      </c>
      <c r="I7171" s="1">
        <v>43216.7825115741</v>
      </c>
      <c r="J7171" t="s">
        <v>32761</v>
      </c>
      <c r="K7171">
        <v>7186</v>
      </c>
      <c r="L7171" t="s">
        <v>5328</v>
      </c>
      <c r="M7171" t="s">
        <v>32762</v>
      </c>
      <c r="N7171" s="2" t="str">
        <f t="shared" ref="N7171:N7234" si="112">HYPERLINK($M7171)</f>
        <v>http://atlas.ihpan.edu.pl/indxr/app/appoz_kalisz_gr29/index.php#3;4865.1555;-2.808000061035</v>
      </c>
    </row>
    <row r="7172" spans="1:14" x14ac:dyDescent="0.3">
      <c r="A7172">
        <v>7187</v>
      </c>
      <c r="B7172" t="s">
        <v>12078</v>
      </c>
      <c r="C7172" t="s">
        <v>32763</v>
      </c>
      <c r="H7172" t="s">
        <v>23</v>
      </c>
      <c r="I7172" s="1">
        <v>43216.782673611102</v>
      </c>
      <c r="J7172" t="s">
        <v>32764</v>
      </c>
      <c r="K7172">
        <v>7187</v>
      </c>
      <c r="L7172" t="s">
        <v>5328</v>
      </c>
      <c r="M7172" t="s">
        <v>32765</v>
      </c>
      <c r="N7172" s="2" t="str">
        <f t="shared" si="112"/>
        <v>http://atlas.ihpan.edu.pl/indxr/app/appoz_kalisz_gr29/index.php#3;4867.626;-2.871000061035</v>
      </c>
    </row>
    <row r="7173" spans="1:14" x14ac:dyDescent="0.3">
      <c r="A7173">
        <v>7188</v>
      </c>
      <c r="B7173" t="s">
        <v>12078</v>
      </c>
      <c r="C7173" t="s">
        <v>32766</v>
      </c>
      <c r="H7173" t="s">
        <v>23</v>
      </c>
      <c r="I7173" s="1">
        <v>43216.785173611097</v>
      </c>
      <c r="J7173" t="s">
        <v>32767</v>
      </c>
      <c r="K7173">
        <v>7188</v>
      </c>
      <c r="L7173" t="s">
        <v>5334</v>
      </c>
      <c r="M7173" t="s">
        <v>32768</v>
      </c>
      <c r="N7173" s="2" t="str">
        <f t="shared" si="112"/>
        <v>http://atlas.ihpan.edu.pl/indxr/app/appoz_kalisz_gr29/index.php#3;4868.081;-5.038000061035</v>
      </c>
    </row>
    <row r="7174" spans="1:14" x14ac:dyDescent="0.3">
      <c r="A7174">
        <v>7189</v>
      </c>
      <c r="B7174" t="s">
        <v>12078</v>
      </c>
      <c r="C7174" t="s">
        <v>32769</v>
      </c>
      <c r="H7174" t="s">
        <v>23</v>
      </c>
      <c r="I7174" s="1">
        <v>43216.785462963002</v>
      </c>
      <c r="J7174" t="s">
        <v>32770</v>
      </c>
      <c r="K7174">
        <v>7189</v>
      </c>
      <c r="L7174" t="s">
        <v>5334</v>
      </c>
      <c r="M7174" t="s">
        <v>32771</v>
      </c>
      <c r="N7174" s="2" t="str">
        <f t="shared" si="112"/>
        <v>http://atlas.ihpan.edu.pl/indxr/app/appoz_kalisz_gr29/index.php#3;4863.86;-5.231500061035</v>
      </c>
    </row>
    <row r="7175" spans="1:14" x14ac:dyDescent="0.3">
      <c r="A7175">
        <v>7190</v>
      </c>
      <c r="B7175" t="s">
        <v>12078</v>
      </c>
      <c r="C7175" t="s">
        <v>32772</v>
      </c>
      <c r="H7175" t="s">
        <v>23</v>
      </c>
      <c r="I7175" s="1">
        <v>43216.785659722198</v>
      </c>
      <c r="J7175" t="s">
        <v>32773</v>
      </c>
      <c r="K7175">
        <v>7190</v>
      </c>
      <c r="L7175" t="s">
        <v>5334</v>
      </c>
      <c r="M7175" t="s">
        <v>32774</v>
      </c>
      <c r="N7175" s="2" t="str">
        <f t="shared" si="112"/>
        <v>http://atlas.ihpan.edu.pl/indxr/app/appoz_kalisz_gr29/index.php#3;4865.7095;-5.236000061035</v>
      </c>
    </row>
    <row r="7176" spans="1:14" x14ac:dyDescent="0.3">
      <c r="A7176">
        <v>7191</v>
      </c>
      <c r="B7176" t="s">
        <v>12078</v>
      </c>
      <c r="C7176" t="s">
        <v>32775</v>
      </c>
      <c r="H7176" t="s">
        <v>23</v>
      </c>
      <c r="I7176" s="1">
        <v>43216.785879629599</v>
      </c>
      <c r="J7176" t="s">
        <v>32776</v>
      </c>
      <c r="K7176">
        <v>7191</v>
      </c>
      <c r="L7176" t="s">
        <v>5334</v>
      </c>
      <c r="M7176" t="s">
        <v>32777</v>
      </c>
      <c r="N7176" s="2" t="str">
        <f t="shared" si="112"/>
        <v>http://atlas.ihpan.edu.pl/indxr/app/appoz_kalisz_gr29/index.php#3;4867.6625;-5.299000061035</v>
      </c>
    </row>
    <row r="7177" spans="1:14" x14ac:dyDescent="0.3">
      <c r="A7177">
        <v>7192</v>
      </c>
      <c r="B7177" t="s">
        <v>59660</v>
      </c>
      <c r="C7177" t="s">
        <v>32778</v>
      </c>
      <c r="F7177" t="s">
        <v>32779</v>
      </c>
      <c r="H7177" t="s">
        <v>23</v>
      </c>
      <c r="I7177" s="1">
        <v>43216.786377314798</v>
      </c>
      <c r="J7177" t="s">
        <v>32780</v>
      </c>
      <c r="K7177">
        <v>7192</v>
      </c>
      <c r="L7177" t="s">
        <v>5334</v>
      </c>
      <c r="M7177" t="s">
        <v>32781</v>
      </c>
      <c r="N7177" s="2" t="str">
        <f t="shared" si="112"/>
        <v>http://atlas.ihpan.edu.pl/indxr/app/appoz_kalisz_gr29/index.php#3;4868.369;-5.510500061035</v>
      </c>
    </row>
    <row r="7178" spans="1:14" x14ac:dyDescent="0.3">
      <c r="A7178">
        <v>7193</v>
      </c>
      <c r="B7178" t="s">
        <v>59658</v>
      </c>
      <c r="C7178" t="s">
        <v>32782</v>
      </c>
      <c r="H7178" t="s">
        <v>23</v>
      </c>
      <c r="I7178" s="1">
        <v>43216.786539351902</v>
      </c>
      <c r="J7178" t="s">
        <v>32783</v>
      </c>
      <c r="K7178">
        <v>7193</v>
      </c>
      <c r="L7178" t="s">
        <v>5334</v>
      </c>
      <c r="M7178" t="s">
        <v>32784</v>
      </c>
      <c r="N7178" s="2" t="str">
        <f t="shared" si="112"/>
        <v>http://atlas.ihpan.edu.pl/indxr/app/appoz_kalisz_gr29/index.php#3;4867.3655;-5.753500061035</v>
      </c>
    </row>
    <row r="7179" spans="1:14" x14ac:dyDescent="0.3">
      <c r="A7179">
        <v>7194</v>
      </c>
      <c r="B7179" t="s">
        <v>59658</v>
      </c>
      <c r="C7179" t="s">
        <v>25201</v>
      </c>
      <c r="H7179" t="s">
        <v>23</v>
      </c>
      <c r="I7179" s="1">
        <v>43216.786655092597</v>
      </c>
      <c r="J7179" t="s">
        <v>32785</v>
      </c>
      <c r="K7179">
        <v>7194</v>
      </c>
      <c r="L7179" t="s">
        <v>5334</v>
      </c>
      <c r="M7179" t="s">
        <v>32786</v>
      </c>
      <c r="N7179" s="2" t="str">
        <f t="shared" si="112"/>
        <v>http://atlas.ihpan.edu.pl/indxr/app/appoz_kalisz_gr29/index.php#3;4868.531;-5.789500061035</v>
      </c>
    </row>
    <row r="7180" spans="1:14" x14ac:dyDescent="0.3">
      <c r="A7180">
        <v>7195</v>
      </c>
      <c r="B7180" t="s">
        <v>12078</v>
      </c>
      <c r="C7180" t="s">
        <v>32787</v>
      </c>
      <c r="H7180" t="s">
        <v>23</v>
      </c>
      <c r="I7180" s="1">
        <v>43216.7868171296</v>
      </c>
      <c r="J7180" t="s">
        <v>32788</v>
      </c>
      <c r="K7180">
        <v>7195</v>
      </c>
      <c r="L7180" t="s">
        <v>5334</v>
      </c>
      <c r="M7180" t="s">
        <v>32789</v>
      </c>
      <c r="N7180" s="2" t="str">
        <f t="shared" si="112"/>
        <v>http://atlas.ihpan.edu.pl/indxr/app/appoz_kalisz_gr29/index.php#3;4864.7735;-5.951500061035</v>
      </c>
    </row>
    <row r="7181" spans="1:14" x14ac:dyDescent="0.3">
      <c r="A7181">
        <v>7196</v>
      </c>
      <c r="B7181" t="s">
        <v>12078</v>
      </c>
      <c r="C7181" t="s">
        <v>32790</v>
      </c>
      <c r="H7181" t="s">
        <v>23</v>
      </c>
      <c r="I7181" s="1">
        <v>43216.786967592598</v>
      </c>
      <c r="J7181" t="s">
        <v>32791</v>
      </c>
      <c r="K7181">
        <v>7196</v>
      </c>
      <c r="L7181" t="s">
        <v>5334</v>
      </c>
      <c r="M7181" t="s">
        <v>32792</v>
      </c>
      <c r="N7181" s="2" t="str">
        <f t="shared" si="112"/>
        <v>http://atlas.ihpan.edu.pl/indxr/app/appoz_kalisz_gr29/index.php#3;4866.695;-6.001000061035</v>
      </c>
    </row>
    <row r="7182" spans="1:14" x14ac:dyDescent="0.3">
      <c r="A7182">
        <v>7197</v>
      </c>
      <c r="B7182" t="s">
        <v>12078</v>
      </c>
      <c r="C7182" t="s">
        <v>19083</v>
      </c>
      <c r="H7182" t="s">
        <v>23</v>
      </c>
      <c r="I7182" s="1">
        <v>43216.787662037001</v>
      </c>
      <c r="J7182" t="s">
        <v>32793</v>
      </c>
      <c r="K7182">
        <v>7197</v>
      </c>
      <c r="L7182" t="s">
        <v>5337</v>
      </c>
      <c r="M7182" t="s">
        <v>32794</v>
      </c>
      <c r="N7182" s="2" t="str">
        <f t="shared" si="112"/>
        <v>http://atlas.ihpan.edu.pl/indxr/app/appoz_kalisz_gr29/index.php#3;4868.2925;-8.849500061035</v>
      </c>
    </row>
    <row r="7183" spans="1:14" x14ac:dyDescent="0.3">
      <c r="A7183">
        <v>7198</v>
      </c>
      <c r="B7183" t="s">
        <v>12259</v>
      </c>
      <c r="C7183" t="s">
        <v>32795</v>
      </c>
      <c r="F7183" t="s">
        <v>32796</v>
      </c>
      <c r="H7183" t="s">
        <v>23</v>
      </c>
      <c r="I7183" s="1">
        <v>43216.789722222202</v>
      </c>
      <c r="J7183" t="s">
        <v>32797</v>
      </c>
      <c r="K7183">
        <v>7198</v>
      </c>
      <c r="L7183" t="s">
        <v>5337</v>
      </c>
      <c r="M7183" t="s">
        <v>32798</v>
      </c>
      <c r="N7183" s="2" t="str">
        <f t="shared" si="112"/>
        <v>http://atlas.ihpan.edu.pl/indxr/app/appoz_kalisz_gr29/index.php#3;4865.93;-9.016000061035</v>
      </c>
    </row>
    <row r="7184" spans="1:14" x14ac:dyDescent="0.3">
      <c r="A7184">
        <v>7199</v>
      </c>
      <c r="B7184" t="s">
        <v>59657</v>
      </c>
      <c r="C7184" t="s">
        <v>32799</v>
      </c>
      <c r="H7184" t="s">
        <v>23</v>
      </c>
      <c r="I7184" s="1">
        <v>43216.789837962999</v>
      </c>
      <c r="J7184" t="s">
        <v>32800</v>
      </c>
      <c r="K7184">
        <v>7199</v>
      </c>
      <c r="L7184" t="s">
        <v>5337</v>
      </c>
      <c r="M7184" t="s">
        <v>32801</v>
      </c>
      <c r="N7184" s="2" t="str">
        <f t="shared" si="112"/>
        <v>http://atlas.ihpan.edu.pl/indxr/app/appoz_kalisz_gr29/index.php#3;4868.351;-9.097000061035</v>
      </c>
    </row>
    <row r="7185" spans="1:14" x14ac:dyDescent="0.3">
      <c r="A7185">
        <v>7200</v>
      </c>
      <c r="B7185" t="s">
        <v>12147</v>
      </c>
      <c r="C7185" t="s">
        <v>32802</v>
      </c>
      <c r="H7185" t="s">
        <v>23</v>
      </c>
      <c r="I7185" s="1">
        <v>43216.790601851899</v>
      </c>
      <c r="J7185" t="s">
        <v>32803</v>
      </c>
      <c r="K7185">
        <v>7200</v>
      </c>
      <c r="L7185" t="s">
        <v>5337</v>
      </c>
      <c r="M7185" t="s">
        <v>32804</v>
      </c>
      <c r="N7185" s="2" t="str">
        <f t="shared" si="112"/>
        <v>http://atlas.ihpan.edu.pl/indxr/app/appoz_kalisz_gr29/index.php#3;4866.182;-9.218500061035</v>
      </c>
    </row>
    <row r="7186" spans="1:14" x14ac:dyDescent="0.3">
      <c r="A7186">
        <v>7201</v>
      </c>
      <c r="B7186" t="s">
        <v>12147</v>
      </c>
      <c r="C7186" t="s">
        <v>32805</v>
      </c>
      <c r="H7186" t="s">
        <v>23</v>
      </c>
      <c r="I7186" s="1">
        <v>43216.790717592601</v>
      </c>
      <c r="J7186" t="s">
        <v>32806</v>
      </c>
      <c r="K7186">
        <v>7201</v>
      </c>
      <c r="L7186" t="s">
        <v>5337</v>
      </c>
      <c r="M7186" t="s">
        <v>32807</v>
      </c>
      <c r="N7186" s="2" t="str">
        <f t="shared" si="112"/>
        <v>http://atlas.ihpan.edu.pl/indxr/app/appoz_kalisz_gr29/index.php#3;4867.154;-9.259000061035</v>
      </c>
    </row>
    <row r="7187" spans="1:14" x14ac:dyDescent="0.3">
      <c r="A7187">
        <v>7202</v>
      </c>
      <c r="B7187" t="s">
        <v>12078</v>
      </c>
      <c r="C7187" t="s">
        <v>32808</v>
      </c>
      <c r="H7187" t="s">
        <v>23</v>
      </c>
      <c r="I7187" s="1">
        <v>43216.790902777801</v>
      </c>
      <c r="J7187" t="s">
        <v>32809</v>
      </c>
      <c r="K7187">
        <v>7202</v>
      </c>
      <c r="L7187" t="s">
        <v>5337</v>
      </c>
      <c r="M7187" t="s">
        <v>32810</v>
      </c>
      <c r="N7187" s="2" t="str">
        <f t="shared" si="112"/>
        <v>http://atlas.ihpan.edu.pl/indxr/app/appoz_kalisz_gr29/index.php#3;4868.3735;-9.542500061035</v>
      </c>
    </row>
    <row r="7188" spans="1:14" x14ac:dyDescent="0.3">
      <c r="A7188">
        <v>7203</v>
      </c>
      <c r="B7188" t="s">
        <v>12259</v>
      </c>
      <c r="C7188" t="s">
        <v>32811</v>
      </c>
      <c r="F7188" t="s">
        <v>32812</v>
      </c>
      <c r="H7188" t="s">
        <v>23</v>
      </c>
      <c r="I7188" s="1">
        <v>43216.791539351798</v>
      </c>
      <c r="J7188" t="s">
        <v>32813</v>
      </c>
      <c r="K7188">
        <v>7203</v>
      </c>
      <c r="L7188" t="s">
        <v>5337</v>
      </c>
      <c r="M7188" t="s">
        <v>32814</v>
      </c>
      <c r="N7188" s="2" t="str">
        <f t="shared" si="112"/>
        <v>http://atlas.ihpan.edu.pl/indxr/app/appoz_kalisz_gr29/index.php#3;4865.2235;-9.871000061035</v>
      </c>
    </row>
    <row r="7189" spans="1:14" x14ac:dyDescent="0.3">
      <c r="A7189">
        <v>7204</v>
      </c>
      <c r="B7189" t="s">
        <v>59660</v>
      </c>
      <c r="C7189" t="s">
        <v>16105</v>
      </c>
      <c r="F7189" t="s">
        <v>32815</v>
      </c>
      <c r="H7189" t="s">
        <v>23</v>
      </c>
      <c r="I7189" s="1">
        <v>43216.791678240697</v>
      </c>
      <c r="J7189" t="s">
        <v>32816</v>
      </c>
      <c r="K7189">
        <v>7204</v>
      </c>
      <c r="L7189" t="s">
        <v>5337</v>
      </c>
      <c r="M7189" t="s">
        <v>32817</v>
      </c>
      <c r="N7189" s="2" t="str">
        <f t="shared" si="112"/>
        <v>http://atlas.ihpan.edu.pl/indxr/app/appoz_kalisz_gr29/index.php#3;4867.2755;-9.902500061035</v>
      </c>
    </row>
    <row r="7190" spans="1:14" x14ac:dyDescent="0.3">
      <c r="A7190">
        <v>7205</v>
      </c>
      <c r="B7190" t="s">
        <v>59658</v>
      </c>
      <c r="C7190" t="s">
        <v>32782</v>
      </c>
      <c r="H7190" t="s">
        <v>23</v>
      </c>
      <c r="I7190" s="1">
        <v>43216.791770833297</v>
      </c>
      <c r="J7190" t="s">
        <v>32818</v>
      </c>
      <c r="K7190">
        <v>7205</v>
      </c>
      <c r="L7190" t="s">
        <v>5337</v>
      </c>
      <c r="M7190" t="s">
        <v>32819</v>
      </c>
      <c r="N7190" s="2" t="str">
        <f t="shared" si="112"/>
        <v>http://atlas.ihpan.edu.pl/indxr/app/appoz_kalisz_gr29/index.php#3;4868.4725;-9.943000061035</v>
      </c>
    </row>
    <row r="7191" spans="1:14" x14ac:dyDescent="0.3">
      <c r="A7191">
        <v>7206</v>
      </c>
      <c r="B7191" t="s">
        <v>12078</v>
      </c>
      <c r="C7191" t="s">
        <v>32820</v>
      </c>
      <c r="H7191" t="s">
        <v>23</v>
      </c>
      <c r="I7191" s="1">
        <v>43216.793356481503</v>
      </c>
      <c r="J7191" t="s">
        <v>32821</v>
      </c>
      <c r="K7191">
        <v>7206</v>
      </c>
      <c r="L7191" t="s">
        <v>5340</v>
      </c>
      <c r="M7191" t="s">
        <v>32822</v>
      </c>
      <c r="N7191" s="2" t="str">
        <f t="shared" si="112"/>
        <v>http://atlas.ihpan.edu.pl/indxr/app/appoz_kalisz_gr29/index.php#3;4864.8545;-11.009500061035</v>
      </c>
    </row>
    <row r="7192" spans="1:14" x14ac:dyDescent="0.3">
      <c r="A7192">
        <v>7207</v>
      </c>
      <c r="B7192" t="s">
        <v>12078</v>
      </c>
      <c r="C7192" t="s">
        <v>32823</v>
      </c>
      <c r="H7192" t="s">
        <v>23</v>
      </c>
      <c r="I7192" s="1">
        <v>43216.793599536999</v>
      </c>
      <c r="J7192" t="s">
        <v>32824</v>
      </c>
      <c r="K7192">
        <v>7207</v>
      </c>
      <c r="L7192" t="s">
        <v>5340</v>
      </c>
      <c r="M7192" t="s">
        <v>32825</v>
      </c>
      <c r="N7192" s="2" t="str">
        <f t="shared" si="112"/>
        <v>http://atlas.ihpan.edu.pl/indxr/app/appoz_kalisz_gr29/index.php#3;4863.3775;-11.121000061035</v>
      </c>
    </row>
    <row r="7193" spans="1:14" x14ac:dyDescent="0.3">
      <c r="A7193">
        <v>7208</v>
      </c>
      <c r="B7193" t="s">
        <v>12078</v>
      </c>
      <c r="C7193" t="s">
        <v>32826</v>
      </c>
      <c r="H7193" t="s">
        <v>23</v>
      </c>
      <c r="I7193" s="1">
        <v>43216.793807870403</v>
      </c>
      <c r="J7193" t="s">
        <v>32827</v>
      </c>
      <c r="K7193">
        <v>7208</v>
      </c>
      <c r="L7193" t="s">
        <v>5340</v>
      </c>
      <c r="M7193" t="s">
        <v>32828</v>
      </c>
      <c r="N7193" s="2" t="str">
        <f t="shared" si="112"/>
        <v>http://atlas.ihpan.edu.pl/indxr/app/appoz_kalisz_gr29/index.php#3;4864.165;-11.211000061035</v>
      </c>
    </row>
    <row r="7194" spans="1:14" x14ac:dyDescent="0.3">
      <c r="A7194">
        <v>7209</v>
      </c>
      <c r="B7194" t="s">
        <v>12078</v>
      </c>
      <c r="C7194" t="s">
        <v>26120</v>
      </c>
      <c r="F7194" t="s">
        <v>13024</v>
      </c>
      <c r="H7194" t="s">
        <v>23</v>
      </c>
      <c r="I7194" s="1">
        <v>43216.794236111098</v>
      </c>
      <c r="J7194" t="s">
        <v>32829</v>
      </c>
      <c r="K7194">
        <v>7209</v>
      </c>
      <c r="L7194" t="s">
        <v>5340</v>
      </c>
      <c r="M7194" t="s">
        <v>32830</v>
      </c>
      <c r="N7194" s="2" t="str">
        <f t="shared" si="112"/>
        <v>http://atlas.ihpan.edu.pl/indxr/app/appoz_kalisz_gr29/index.php#3;4865.1055;-11.224500061035</v>
      </c>
    </row>
    <row r="7195" spans="1:14" x14ac:dyDescent="0.3">
      <c r="A7195">
        <v>7210</v>
      </c>
      <c r="B7195" t="s">
        <v>59658</v>
      </c>
      <c r="C7195" t="s">
        <v>32831</v>
      </c>
      <c r="H7195" t="s">
        <v>23</v>
      </c>
      <c r="I7195" s="1">
        <v>43216.794421296298</v>
      </c>
      <c r="J7195" t="s">
        <v>32832</v>
      </c>
      <c r="K7195">
        <v>7210</v>
      </c>
      <c r="L7195" t="s">
        <v>5340</v>
      </c>
      <c r="M7195" t="s">
        <v>32833</v>
      </c>
      <c r="N7195" s="2" t="str">
        <f t="shared" si="112"/>
        <v>http://atlas.ihpan.edu.pl/indxr/app/appoz_kalisz_gr29/index.php#3;4867.162;-11.301000061035</v>
      </c>
    </row>
    <row r="7196" spans="1:14" x14ac:dyDescent="0.3">
      <c r="A7196">
        <v>7211</v>
      </c>
      <c r="B7196" t="s">
        <v>12078</v>
      </c>
      <c r="C7196" t="s">
        <v>32834</v>
      </c>
      <c r="H7196" t="s">
        <v>23</v>
      </c>
      <c r="I7196" s="1">
        <v>43216.794722222199</v>
      </c>
      <c r="J7196" t="s">
        <v>32835</v>
      </c>
      <c r="K7196">
        <v>7211</v>
      </c>
      <c r="L7196" t="s">
        <v>5342</v>
      </c>
      <c r="M7196" t="s">
        <v>32836</v>
      </c>
      <c r="N7196" s="2" t="str">
        <f t="shared" si="112"/>
        <v>http://atlas.ihpan.edu.pl/indxr/app/appoz_kalisz_gr29/index.php#3;4876.0635;-1.4725000610348</v>
      </c>
    </row>
    <row r="7197" spans="1:14" x14ac:dyDescent="0.3">
      <c r="A7197">
        <v>7212</v>
      </c>
      <c r="B7197" t="s">
        <v>12078</v>
      </c>
      <c r="C7197" t="s">
        <v>12583</v>
      </c>
      <c r="F7197" t="s">
        <v>13024</v>
      </c>
      <c r="H7197" t="s">
        <v>23</v>
      </c>
      <c r="I7197" s="1">
        <v>43216.794837963003</v>
      </c>
      <c r="J7197" t="s">
        <v>32837</v>
      </c>
      <c r="K7197">
        <v>7212</v>
      </c>
      <c r="L7197" t="s">
        <v>5342</v>
      </c>
      <c r="M7197" t="s">
        <v>32838</v>
      </c>
      <c r="N7197" s="2" t="str">
        <f t="shared" si="112"/>
        <v>http://atlas.ihpan.edu.pl/indxr/app/appoz_kalisz_gr29/index.php#3;4876.941;-1.4995000610348</v>
      </c>
    </row>
    <row r="7198" spans="1:14" x14ac:dyDescent="0.3">
      <c r="A7198">
        <v>7213</v>
      </c>
      <c r="B7198" t="s">
        <v>59658</v>
      </c>
      <c r="C7198" t="s">
        <v>6282</v>
      </c>
      <c r="H7198" t="s">
        <v>23</v>
      </c>
      <c r="I7198" s="1">
        <v>43216.7949884259</v>
      </c>
      <c r="J7198" t="s">
        <v>32839</v>
      </c>
      <c r="K7198">
        <v>7213</v>
      </c>
      <c r="L7198" t="s">
        <v>5342</v>
      </c>
      <c r="M7198" t="s">
        <v>32840</v>
      </c>
      <c r="N7198" s="2" t="str">
        <f t="shared" si="112"/>
        <v>http://atlas.ihpan.edu.pl/indxr/app/appoz_kalisz_gr29/index.php#3;4878.669;-1.4950000610348</v>
      </c>
    </row>
    <row r="7199" spans="1:14" x14ac:dyDescent="0.3">
      <c r="A7199">
        <v>7214</v>
      </c>
      <c r="B7199" t="s">
        <v>12078</v>
      </c>
      <c r="C7199" t="s">
        <v>32841</v>
      </c>
      <c r="H7199" t="s">
        <v>23</v>
      </c>
      <c r="I7199" s="1">
        <v>43216.7952083333</v>
      </c>
      <c r="J7199" t="s">
        <v>32842</v>
      </c>
      <c r="K7199">
        <v>7214</v>
      </c>
      <c r="L7199" t="s">
        <v>5342</v>
      </c>
      <c r="M7199" t="s">
        <v>32843</v>
      </c>
      <c r="N7199" s="2" t="str">
        <f t="shared" si="112"/>
        <v>http://atlas.ihpan.edu.pl/indxr/app/appoz_kalisz_gr29/index.php#3;4876.4055;-1.7695000610348</v>
      </c>
    </row>
    <row r="7200" spans="1:14" x14ac:dyDescent="0.3">
      <c r="A7200">
        <v>7215</v>
      </c>
      <c r="B7200" t="s">
        <v>12078</v>
      </c>
      <c r="C7200" t="s">
        <v>21960</v>
      </c>
      <c r="H7200" t="s">
        <v>23</v>
      </c>
      <c r="I7200" s="1">
        <v>43216.795821759297</v>
      </c>
      <c r="J7200" t="s">
        <v>32844</v>
      </c>
      <c r="K7200">
        <v>7215</v>
      </c>
      <c r="L7200" t="s">
        <v>5347</v>
      </c>
      <c r="M7200" t="s">
        <v>32845</v>
      </c>
      <c r="N7200" s="2" t="str">
        <f t="shared" si="112"/>
        <v>http://atlas.ihpan.edu.pl/indxr/app/appoz_kalisz_gr29/index.php#3;4878.102;-3.1015000610348</v>
      </c>
    </row>
    <row r="7201" spans="1:14" x14ac:dyDescent="0.3">
      <c r="A7201">
        <v>7216</v>
      </c>
      <c r="B7201" t="s">
        <v>59658</v>
      </c>
      <c r="C7201" t="s">
        <v>32846</v>
      </c>
      <c r="H7201" t="s">
        <v>23</v>
      </c>
      <c r="I7201" s="1">
        <v>43216.795995370398</v>
      </c>
      <c r="J7201" t="s">
        <v>32847</v>
      </c>
      <c r="K7201">
        <v>7216</v>
      </c>
      <c r="L7201" t="s">
        <v>5347</v>
      </c>
      <c r="M7201" t="s">
        <v>32848</v>
      </c>
      <c r="N7201" s="2" t="str">
        <f t="shared" si="112"/>
        <v>http://atlas.ihpan.edu.pl/indxr/app/appoz_kalisz_gr29/index.php#3;4876.6575;-3.4975000610348</v>
      </c>
    </row>
    <row r="7202" spans="1:14" x14ac:dyDescent="0.3">
      <c r="A7202">
        <v>7217</v>
      </c>
      <c r="B7202" t="s">
        <v>12096</v>
      </c>
      <c r="C7202" t="s">
        <v>32849</v>
      </c>
      <c r="F7202" t="s">
        <v>32850</v>
      </c>
      <c r="H7202" t="s">
        <v>23</v>
      </c>
      <c r="I7202" s="1">
        <v>43216.796249999999</v>
      </c>
      <c r="J7202" t="s">
        <v>32851</v>
      </c>
      <c r="K7202">
        <v>7217</v>
      </c>
      <c r="L7202" t="s">
        <v>5347</v>
      </c>
      <c r="M7202" t="s">
        <v>32852</v>
      </c>
      <c r="N7202" s="2" t="str">
        <f t="shared" si="112"/>
        <v>http://atlas.ihpan.edu.pl/indxr/app/appoz_kalisz_gr29/index.php#3;4878.435;-3.5695000610348</v>
      </c>
    </row>
    <row r="7203" spans="1:14" x14ac:dyDescent="0.3">
      <c r="A7203">
        <v>7218</v>
      </c>
      <c r="B7203" t="s">
        <v>12078</v>
      </c>
      <c r="C7203" t="s">
        <v>32853</v>
      </c>
      <c r="H7203" t="s">
        <v>23</v>
      </c>
      <c r="I7203" s="1">
        <v>43216.797025462998</v>
      </c>
      <c r="J7203" t="s">
        <v>32854</v>
      </c>
      <c r="K7203">
        <v>7218</v>
      </c>
      <c r="L7203" t="s">
        <v>5347</v>
      </c>
      <c r="M7203" t="s">
        <v>32855</v>
      </c>
      <c r="N7203" s="2" t="str">
        <f t="shared" si="112"/>
        <v>http://atlas.ihpan.edu.pl/indxr/app/appoz_kalisz_gr29/index.php#3;4880.0685;-4.8970000610348</v>
      </c>
    </row>
    <row r="7204" spans="1:14" x14ac:dyDescent="0.3">
      <c r="A7204">
        <v>7219</v>
      </c>
      <c r="B7204" t="s">
        <v>12078</v>
      </c>
      <c r="C7204" t="s">
        <v>32856</v>
      </c>
      <c r="H7204" t="s">
        <v>23</v>
      </c>
      <c r="I7204" s="1">
        <v>43216.7976388889</v>
      </c>
      <c r="J7204" t="s">
        <v>32857</v>
      </c>
      <c r="K7204">
        <v>7219</v>
      </c>
      <c r="L7204" t="s">
        <v>5350</v>
      </c>
      <c r="M7204" t="s">
        <v>32858</v>
      </c>
      <c r="N7204" s="2" t="str">
        <f t="shared" si="112"/>
        <v>http://atlas.ihpan.edu.pl/indxr/app/appoz_kalisz_gr29/index.php#3;4878.5625;-8.4450000610349</v>
      </c>
    </row>
    <row r="7205" spans="1:14" x14ac:dyDescent="0.3">
      <c r="A7205">
        <v>7220</v>
      </c>
      <c r="B7205" t="s">
        <v>12078</v>
      </c>
      <c r="C7205" t="s">
        <v>32859</v>
      </c>
      <c r="H7205" t="s">
        <v>23</v>
      </c>
      <c r="I7205" s="1">
        <v>43216.798159722202</v>
      </c>
      <c r="J7205" t="s">
        <v>32860</v>
      </c>
      <c r="K7205">
        <v>7220</v>
      </c>
      <c r="L7205" t="s">
        <v>5350</v>
      </c>
      <c r="M7205" t="s">
        <v>32861</v>
      </c>
      <c r="N7205" s="2" t="str">
        <f t="shared" si="112"/>
        <v>http://atlas.ihpan.edu.pl/indxr/app/appoz_kalisz_gr29/index.php#3;4877.1405;-9.3135000610349</v>
      </c>
    </row>
    <row r="7206" spans="1:14" x14ac:dyDescent="0.3">
      <c r="A7206">
        <v>7221</v>
      </c>
      <c r="B7206" t="s">
        <v>12096</v>
      </c>
      <c r="C7206" t="s">
        <v>32862</v>
      </c>
      <c r="F7206" t="s">
        <v>32863</v>
      </c>
      <c r="H7206" t="s">
        <v>23</v>
      </c>
      <c r="I7206" s="1">
        <v>43216.798530092601</v>
      </c>
      <c r="J7206" t="s">
        <v>32864</v>
      </c>
      <c r="K7206">
        <v>7221</v>
      </c>
      <c r="L7206" t="s">
        <v>5350</v>
      </c>
      <c r="M7206" t="s">
        <v>32865</v>
      </c>
      <c r="N7206" s="2" t="str">
        <f t="shared" si="112"/>
        <v>http://atlas.ihpan.edu.pl/indxr/app/appoz_kalisz_gr29/index.php#3;4879.629;-9.5070000610349</v>
      </c>
    </row>
    <row r="7207" spans="1:14" x14ac:dyDescent="0.3">
      <c r="A7207">
        <v>7222</v>
      </c>
      <c r="B7207" t="s">
        <v>59658</v>
      </c>
      <c r="C7207" t="s">
        <v>5349</v>
      </c>
      <c r="H7207" t="s">
        <v>23</v>
      </c>
      <c r="I7207" s="1">
        <v>43216.798634259299</v>
      </c>
      <c r="J7207" t="s">
        <v>32866</v>
      </c>
      <c r="K7207">
        <v>7222</v>
      </c>
      <c r="L7207" t="s">
        <v>5350</v>
      </c>
      <c r="M7207" t="s">
        <v>32867</v>
      </c>
      <c r="N7207" s="2" t="str">
        <f t="shared" si="112"/>
        <v>http://atlas.ihpan.edu.pl/indxr/app/appoz_kalisz_gr29/index.php#3;4878.765;-9.7725000610349</v>
      </c>
    </row>
    <row r="7208" spans="1:14" x14ac:dyDescent="0.3">
      <c r="A7208">
        <v>7223</v>
      </c>
      <c r="B7208" t="s">
        <v>12090</v>
      </c>
      <c r="C7208" t="s">
        <v>32868</v>
      </c>
      <c r="F7208" t="s">
        <v>32869</v>
      </c>
      <c r="H7208" t="s">
        <v>23</v>
      </c>
      <c r="I7208" s="1">
        <v>43216.799351851798</v>
      </c>
      <c r="J7208" t="s">
        <v>32870</v>
      </c>
      <c r="K7208">
        <v>7223</v>
      </c>
      <c r="L7208" t="s">
        <v>5350</v>
      </c>
      <c r="M7208" t="s">
        <v>32871</v>
      </c>
      <c r="N7208" s="2" t="str">
        <f t="shared" si="112"/>
        <v>http://atlas.ihpan.edu.pl/indxr/app/appoz_kalisz_gr29/index.php#3;4876.069;-9.96800006103515</v>
      </c>
    </row>
    <row r="7209" spans="1:14" x14ac:dyDescent="0.3">
      <c r="A7209">
        <v>7224</v>
      </c>
      <c r="B7209" t="s">
        <v>12090</v>
      </c>
      <c r="C7209" t="s">
        <v>32872</v>
      </c>
      <c r="F7209" t="s">
        <v>32869</v>
      </c>
      <c r="H7209" t="s">
        <v>23</v>
      </c>
      <c r="I7209" s="1">
        <v>43216.806956018503</v>
      </c>
      <c r="J7209" t="s">
        <v>32873</v>
      </c>
      <c r="K7209">
        <v>7224</v>
      </c>
      <c r="L7209" t="s">
        <v>5350</v>
      </c>
      <c r="M7209" t="s">
        <v>32874</v>
      </c>
      <c r="N7209" s="2" t="str">
        <f t="shared" si="112"/>
        <v>http://atlas.ihpan.edu.pl/indxr/app/appoz_kalisz_gr29/index.php#3;4878.787;-10.0065000610339</v>
      </c>
    </row>
    <row r="7210" spans="1:14" x14ac:dyDescent="0.3">
      <c r="A7210">
        <v>7225</v>
      </c>
      <c r="B7210" t="s">
        <v>12078</v>
      </c>
      <c r="C7210" t="s">
        <v>32875</v>
      </c>
      <c r="H7210" t="s">
        <v>23</v>
      </c>
      <c r="I7210" s="1">
        <v>43216.807476851798</v>
      </c>
      <c r="J7210" t="s">
        <v>32876</v>
      </c>
      <c r="K7210">
        <v>7225</v>
      </c>
      <c r="L7210" t="s">
        <v>5356</v>
      </c>
      <c r="M7210" t="s">
        <v>32877</v>
      </c>
      <c r="N7210" s="2" t="str">
        <f t="shared" si="112"/>
        <v>http://atlas.ihpan.edu.pl/indxr/app/appoz_kalisz_gr29/index.php#3;4887.1805;-3.2660000610342</v>
      </c>
    </row>
    <row r="7211" spans="1:14" x14ac:dyDescent="0.3">
      <c r="A7211">
        <v>7226</v>
      </c>
      <c r="B7211" t="s">
        <v>12078</v>
      </c>
      <c r="C7211" t="s">
        <v>32878</v>
      </c>
      <c r="H7211" t="s">
        <v>23</v>
      </c>
      <c r="I7211" s="1">
        <v>43216.807650463001</v>
      </c>
      <c r="J7211" t="s">
        <v>32879</v>
      </c>
      <c r="K7211">
        <v>7226</v>
      </c>
      <c r="L7211" t="s">
        <v>5356</v>
      </c>
      <c r="M7211" t="s">
        <v>32880</v>
      </c>
      <c r="N7211" s="2" t="str">
        <f t="shared" si="112"/>
        <v>http://atlas.ihpan.edu.pl/indxr/app/appoz_kalisz_gr29/index.php#3;4890.3575;-3.3875000610342</v>
      </c>
    </row>
    <row r="7212" spans="1:14" x14ac:dyDescent="0.3">
      <c r="A7212">
        <v>7227</v>
      </c>
      <c r="B7212" t="s">
        <v>12259</v>
      </c>
      <c r="C7212" t="s">
        <v>32881</v>
      </c>
      <c r="F7212" t="s">
        <v>12630</v>
      </c>
      <c r="G7212" t="s">
        <v>15709</v>
      </c>
      <c r="H7212" t="s">
        <v>23</v>
      </c>
      <c r="I7212" s="1">
        <v>43216.810092592597</v>
      </c>
      <c r="J7212" t="s">
        <v>32882</v>
      </c>
      <c r="K7212">
        <v>7227</v>
      </c>
      <c r="L7212" t="s">
        <v>5359</v>
      </c>
      <c r="M7212" t="s">
        <v>32883</v>
      </c>
      <c r="N7212" s="2" t="str">
        <f t="shared" si="112"/>
        <v>http://atlas.ihpan.edu.pl/indxr/app/appoz_kalisz_gr29/index.php#3;4888.139;-5.0660000610342</v>
      </c>
    </row>
    <row r="7213" spans="1:14" x14ac:dyDescent="0.3">
      <c r="A7213">
        <v>7228</v>
      </c>
      <c r="B7213" t="s">
        <v>12078</v>
      </c>
      <c r="C7213" t="s">
        <v>32884</v>
      </c>
      <c r="F7213" t="s">
        <v>12701</v>
      </c>
      <c r="H7213" t="s">
        <v>23</v>
      </c>
      <c r="I7213" s="1">
        <v>43216.810243055603</v>
      </c>
      <c r="J7213" t="s">
        <v>32885</v>
      </c>
      <c r="K7213">
        <v>7228</v>
      </c>
      <c r="L7213" t="s">
        <v>5359</v>
      </c>
      <c r="M7213" t="s">
        <v>32886</v>
      </c>
      <c r="N7213" s="2" t="str">
        <f t="shared" si="112"/>
        <v>http://atlas.ihpan.edu.pl/indxr/app/appoz_kalisz_gr29/index.php#3;4890.2765;-5.2550000610342</v>
      </c>
    </row>
    <row r="7214" spans="1:14" x14ac:dyDescent="0.3">
      <c r="A7214">
        <v>7229</v>
      </c>
      <c r="B7214" t="s">
        <v>12078</v>
      </c>
      <c r="C7214" t="s">
        <v>32887</v>
      </c>
      <c r="H7214" t="s">
        <v>23</v>
      </c>
      <c r="I7214" s="1">
        <v>43216.811087962997</v>
      </c>
      <c r="J7214" t="s">
        <v>32888</v>
      </c>
      <c r="K7214">
        <v>7229</v>
      </c>
      <c r="L7214" t="s">
        <v>5359</v>
      </c>
      <c r="M7214" t="s">
        <v>32889</v>
      </c>
      <c r="N7214" s="2" t="str">
        <f t="shared" si="112"/>
        <v>http://atlas.ihpan.edu.pl/indxr/app/appoz_kalisz_gr29/index.php#3;4887.932;-5.6600000610342</v>
      </c>
    </row>
    <row r="7215" spans="1:14" x14ac:dyDescent="0.3">
      <c r="A7215">
        <v>7230</v>
      </c>
      <c r="B7215" t="s">
        <v>12078</v>
      </c>
      <c r="C7215" t="s">
        <v>32890</v>
      </c>
      <c r="H7215" t="s">
        <v>23</v>
      </c>
      <c r="I7215" s="1">
        <v>43216.811458333301</v>
      </c>
      <c r="J7215" t="s">
        <v>32891</v>
      </c>
      <c r="K7215">
        <v>7230</v>
      </c>
      <c r="L7215" t="s">
        <v>5362</v>
      </c>
      <c r="M7215" t="s">
        <v>32892</v>
      </c>
      <c r="N7215" s="2" t="str">
        <f t="shared" si="112"/>
        <v>http://atlas.ihpan.edu.pl/indxr/app/appoz_kalisz_gr29/index.php#3;4888.616;-6.7490000610342</v>
      </c>
    </row>
    <row r="7216" spans="1:14" x14ac:dyDescent="0.3">
      <c r="A7216">
        <v>7231</v>
      </c>
      <c r="B7216" t="s">
        <v>12078</v>
      </c>
      <c r="C7216" t="s">
        <v>32893</v>
      </c>
      <c r="H7216" t="s">
        <v>23</v>
      </c>
      <c r="I7216" s="1">
        <v>43216.811608796299</v>
      </c>
      <c r="J7216" t="s">
        <v>32894</v>
      </c>
      <c r="K7216">
        <v>7231</v>
      </c>
      <c r="L7216" t="s">
        <v>5362</v>
      </c>
      <c r="M7216" t="s">
        <v>32895</v>
      </c>
      <c r="N7216" s="2" t="str">
        <f t="shared" si="112"/>
        <v>http://atlas.ihpan.edu.pl/indxr/app/appoz_kalisz_gr29/index.php#3;4890.479;-7.0415000610342</v>
      </c>
    </row>
    <row r="7217" spans="1:14" x14ac:dyDescent="0.3">
      <c r="A7217">
        <v>7232</v>
      </c>
      <c r="B7217" t="s">
        <v>12078</v>
      </c>
      <c r="C7217" t="s">
        <v>32896</v>
      </c>
      <c r="H7217" t="s">
        <v>23</v>
      </c>
      <c r="I7217" s="1">
        <v>43216.811967592599</v>
      </c>
      <c r="J7217" t="s">
        <v>32897</v>
      </c>
      <c r="K7217">
        <v>7232</v>
      </c>
      <c r="L7217" t="s">
        <v>5365</v>
      </c>
      <c r="M7217" t="s">
        <v>32898</v>
      </c>
      <c r="N7217" s="2" t="str">
        <f t="shared" si="112"/>
        <v>http://atlas.ihpan.edu.pl/indxr/app/appoz_kalisz_gr29/index.php#3;4887.7745;-7.9955000610342</v>
      </c>
    </row>
    <row r="7218" spans="1:14" x14ac:dyDescent="0.3">
      <c r="A7218">
        <v>7233</v>
      </c>
      <c r="B7218" t="s">
        <v>12078</v>
      </c>
      <c r="C7218" t="s">
        <v>32899</v>
      </c>
      <c r="H7218" t="s">
        <v>23</v>
      </c>
      <c r="I7218" s="1">
        <v>43216.812152777798</v>
      </c>
      <c r="J7218" t="s">
        <v>32900</v>
      </c>
      <c r="K7218">
        <v>7233</v>
      </c>
      <c r="L7218" t="s">
        <v>5365</v>
      </c>
      <c r="M7218" t="s">
        <v>32901</v>
      </c>
      <c r="N7218" s="2" t="str">
        <f t="shared" si="112"/>
        <v>http://atlas.ihpan.edu.pl/indxr/app/appoz_kalisz_gr29/index.php#3;4888.805;-8.0450000610342</v>
      </c>
    </row>
    <row r="7219" spans="1:14" x14ac:dyDescent="0.3">
      <c r="A7219">
        <v>7234</v>
      </c>
      <c r="B7219" t="s">
        <v>12078</v>
      </c>
      <c r="C7219" t="s">
        <v>32902</v>
      </c>
      <c r="F7219" t="s">
        <v>12701</v>
      </c>
      <c r="H7219" t="s">
        <v>23</v>
      </c>
      <c r="I7219" s="1">
        <v>43216.812743055598</v>
      </c>
      <c r="J7219" t="s">
        <v>32903</v>
      </c>
      <c r="K7219">
        <v>7234</v>
      </c>
      <c r="L7219" t="s">
        <v>5365</v>
      </c>
      <c r="M7219" t="s">
        <v>32904</v>
      </c>
      <c r="N7219" s="2" t="str">
        <f t="shared" si="112"/>
        <v>http://atlas.ihpan.edu.pl/indxr/app/appoz_kalisz_gr29/index.php#3;4888.4532211067;-8.22837689969869</v>
      </c>
    </row>
    <row r="7220" spans="1:14" x14ac:dyDescent="0.3">
      <c r="A7220">
        <v>7235</v>
      </c>
      <c r="B7220" t="s">
        <v>12078</v>
      </c>
      <c r="C7220" t="s">
        <v>32905</v>
      </c>
      <c r="H7220" t="s">
        <v>23</v>
      </c>
      <c r="I7220" s="1">
        <v>43216.813587962999</v>
      </c>
      <c r="J7220" t="s">
        <v>32906</v>
      </c>
      <c r="K7220">
        <v>7235</v>
      </c>
      <c r="L7220" t="s">
        <v>5365</v>
      </c>
      <c r="M7220" t="s">
        <v>32907</v>
      </c>
      <c r="N7220" s="2" t="str">
        <f t="shared" si="112"/>
        <v>http://atlas.ihpan.edu.pl/indxr/app/appoz_kalisz_gr29/index.php#3;4889.0564;-8.44793339436753</v>
      </c>
    </row>
    <row r="7221" spans="1:14" x14ac:dyDescent="0.3">
      <c r="A7221">
        <v>7236</v>
      </c>
      <c r="B7221" t="s">
        <v>12078</v>
      </c>
      <c r="C7221" t="s">
        <v>32908</v>
      </c>
      <c r="F7221" t="s">
        <v>12701</v>
      </c>
      <c r="H7221" t="s">
        <v>23</v>
      </c>
      <c r="I7221" s="1">
        <v>43216.813969907402</v>
      </c>
      <c r="J7221" t="s">
        <v>32909</v>
      </c>
      <c r="K7221">
        <v>7236</v>
      </c>
      <c r="L7221" t="s">
        <v>5365</v>
      </c>
      <c r="M7221" t="s">
        <v>32910</v>
      </c>
      <c r="N7221" s="2" t="str">
        <f t="shared" si="112"/>
        <v>http://atlas.ihpan.edu.pl/indxr/app/appoz_kalisz_gr29/index.php#3;4886.36763219986;-8.54675786811262</v>
      </c>
    </row>
    <row r="7222" spans="1:14" x14ac:dyDescent="0.3">
      <c r="A7222">
        <v>7237</v>
      </c>
      <c r="B7222" t="s">
        <v>59658</v>
      </c>
      <c r="C7222" t="s">
        <v>30734</v>
      </c>
      <c r="H7222" t="s">
        <v>23</v>
      </c>
      <c r="I7222" s="1">
        <v>43216.8141203704</v>
      </c>
      <c r="J7222" t="s">
        <v>32911</v>
      </c>
      <c r="K7222">
        <v>7237</v>
      </c>
      <c r="L7222" t="s">
        <v>5365</v>
      </c>
      <c r="M7222" t="s">
        <v>32912</v>
      </c>
      <c r="N7222" s="2" t="str">
        <f t="shared" si="112"/>
        <v>http://atlas.ihpan.edu.pl/indxr/app/appoz_kalisz_gr29/index.php#3;4888.373;-8.6390000610342</v>
      </c>
    </row>
    <row r="7223" spans="1:14" x14ac:dyDescent="0.3">
      <c r="A7223">
        <v>7238</v>
      </c>
      <c r="B7223" t="s">
        <v>12078</v>
      </c>
      <c r="C7223" t="s">
        <v>32913</v>
      </c>
      <c r="H7223" t="s">
        <v>23</v>
      </c>
      <c r="I7223" s="1">
        <v>43216.848206018498</v>
      </c>
      <c r="J7223" t="s">
        <v>32914</v>
      </c>
      <c r="K7223">
        <v>7238</v>
      </c>
      <c r="L7223" t="s">
        <v>5368</v>
      </c>
      <c r="M7223" t="s">
        <v>32915</v>
      </c>
      <c r="N7223" s="2" t="str">
        <f t="shared" si="112"/>
        <v>http://atlas.ihpan.edu.pl/indxr/app/appoz_kalisz_gr29/index.php#3;4888.85989261648;-9.52397662070489</v>
      </c>
    </row>
    <row r="7224" spans="1:14" x14ac:dyDescent="0.3">
      <c r="A7224">
        <v>7239</v>
      </c>
      <c r="B7224" t="s">
        <v>12078</v>
      </c>
      <c r="C7224" t="s">
        <v>32916</v>
      </c>
      <c r="H7224" t="s">
        <v>23</v>
      </c>
      <c r="I7224" s="1">
        <v>43216.848414351902</v>
      </c>
      <c r="J7224" t="s">
        <v>32917</v>
      </c>
      <c r="K7224">
        <v>7239</v>
      </c>
      <c r="L7224" t="s">
        <v>5368</v>
      </c>
      <c r="M7224" t="s">
        <v>32918</v>
      </c>
      <c r="N7224" s="2" t="str">
        <f t="shared" si="112"/>
        <v>http://atlas.ihpan.edu.pl/indxr/app/appoz_kalisz_gr29/index.php#3;4888.85482647585;-10.0013444259725</v>
      </c>
    </row>
    <row r="7225" spans="1:14" x14ac:dyDescent="0.3">
      <c r="A7225">
        <v>7240</v>
      </c>
      <c r="B7225" t="s">
        <v>12078</v>
      </c>
      <c r="C7225" t="s">
        <v>32919</v>
      </c>
      <c r="H7225" t="s">
        <v>23</v>
      </c>
      <c r="I7225" s="1">
        <v>43216.848622685196</v>
      </c>
      <c r="J7225" t="s">
        <v>32920</v>
      </c>
      <c r="K7225">
        <v>7240</v>
      </c>
      <c r="L7225" t="s">
        <v>5368</v>
      </c>
      <c r="M7225" t="s">
        <v>32921</v>
      </c>
      <c r="N7225" s="2" t="str">
        <f t="shared" si="112"/>
        <v>http://atlas.ihpan.edu.pl/indxr/app/appoz_kalisz_gr29/index.php#3;4890.0705;-10.0555000610352</v>
      </c>
    </row>
    <row r="7226" spans="1:14" x14ac:dyDescent="0.3">
      <c r="A7226">
        <v>7241</v>
      </c>
      <c r="B7226" t="s">
        <v>12078</v>
      </c>
      <c r="C7226" t="s">
        <v>32922</v>
      </c>
      <c r="F7226" t="s">
        <v>32923</v>
      </c>
      <c r="H7226" t="s">
        <v>23</v>
      </c>
      <c r="I7226" s="1">
        <v>43216.856030092596</v>
      </c>
      <c r="J7226" t="s">
        <v>32924</v>
      </c>
      <c r="K7226">
        <v>7241</v>
      </c>
      <c r="L7226" t="s">
        <v>5370</v>
      </c>
      <c r="M7226" t="s">
        <v>32925</v>
      </c>
      <c r="N7226" s="2" t="str">
        <f t="shared" si="112"/>
        <v>http://atlas.ihpan.edu.pl/indxr/app/appoz_kalisz_gr29/index.php#3;4888.4405;-11.008000061035</v>
      </c>
    </row>
    <row r="7227" spans="1:14" x14ac:dyDescent="0.3">
      <c r="A7227">
        <v>7242</v>
      </c>
      <c r="B7227" t="s">
        <v>12078</v>
      </c>
      <c r="C7227" t="s">
        <v>28217</v>
      </c>
      <c r="H7227" t="s">
        <v>23</v>
      </c>
      <c r="I7227" s="1">
        <v>43216.852083333302</v>
      </c>
      <c r="J7227" t="s">
        <v>32926</v>
      </c>
      <c r="K7227">
        <v>7242</v>
      </c>
      <c r="L7227" t="s">
        <v>5370</v>
      </c>
      <c r="M7227" t="s">
        <v>32927</v>
      </c>
      <c r="N7227" s="2" t="str">
        <f t="shared" si="112"/>
        <v>http://atlas.ihpan.edu.pl/indxr/app/appoz_kalisz_gr29/index.php#3;4888.472;-11.264500061035</v>
      </c>
    </row>
    <row r="7228" spans="1:14" x14ac:dyDescent="0.3">
      <c r="A7228">
        <v>7243</v>
      </c>
      <c r="B7228" t="s">
        <v>12078</v>
      </c>
      <c r="C7228" t="s">
        <v>32928</v>
      </c>
      <c r="H7228" t="s">
        <v>23</v>
      </c>
      <c r="I7228" s="1">
        <v>43216.852210648103</v>
      </c>
      <c r="J7228" t="s">
        <v>32929</v>
      </c>
      <c r="K7228">
        <v>7243</v>
      </c>
      <c r="L7228" t="s">
        <v>5370</v>
      </c>
      <c r="M7228" t="s">
        <v>32930</v>
      </c>
      <c r="N7228" s="2" t="str">
        <f t="shared" si="112"/>
        <v>http://atlas.ihpan.edu.pl/indxr/app/appoz_kalisz_gr29/index.php#3;4889.4215;-11.269000061035</v>
      </c>
    </row>
    <row r="7229" spans="1:14" x14ac:dyDescent="0.3">
      <c r="A7229">
        <v>7244</v>
      </c>
      <c r="B7229" t="s">
        <v>12078</v>
      </c>
      <c r="C7229" t="s">
        <v>32931</v>
      </c>
      <c r="H7229" t="s">
        <v>23</v>
      </c>
      <c r="I7229" s="1">
        <v>43216.8526388889</v>
      </c>
      <c r="J7229" t="s">
        <v>32932</v>
      </c>
      <c r="K7229">
        <v>7244</v>
      </c>
      <c r="L7229" t="s">
        <v>5370</v>
      </c>
      <c r="M7229" t="s">
        <v>32933</v>
      </c>
      <c r="N7229" s="2" t="str">
        <f t="shared" si="112"/>
        <v>http://atlas.ihpan.edu.pl/indxr/app/appoz_kalisz_gr29/index.php#3;4887.35278793888;-11.4300176161499</v>
      </c>
    </row>
    <row r="7230" spans="1:14" x14ac:dyDescent="0.3">
      <c r="A7230">
        <v>7245</v>
      </c>
      <c r="B7230" t="s">
        <v>59658</v>
      </c>
      <c r="C7230" t="s">
        <v>30734</v>
      </c>
      <c r="H7230" t="s">
        <v>23</v>
      </c>
      <c r="I7230" s="1">
        <v>43216.854317129597</v>
      </c>
      <c r="J7230" t="s">
        <v>32934</v>
      </c>
      <c r="K7230">
        <v>7245</v>
      </c>
      <c r="L7230" t="s">
        <v>5372</v>
      </c>
      <c r="M7230" t="s">
        <v>32935</v>
      </c>
      <c r="N7230" s="2" t="str">
        <f t="shared" si="112"/>
        <v>http://atlas.ihpan.edu.pl/indxr/app/appoz_kalisz_gr29/index.php#3;4901.747;-1.1575000610353</v>
      </c>
    </row>
    <row r="7231" spans="1:14" x14ac:dyDescent="0.3">
      <c r="A7231">
        <v>7246</v>
      </c>
      <c r="B7231" t="s">
        <v>59658</v>
      </c>
      <c r="C7231" t="s">
        <v>30551</v>
      </c>
      <c r="H7231" t="s">
        <v>23</v>
      </c>
      <c r="I7231" s="1">
        <v>43216.855925925898</v>
      </c>
      <c r="J7231" t="s">
        <v>32936</v>
      </c>
      <c r="K7231">
        <v>7246</v>
      </c>
      <c r="L7231" t="s">
        <v>5372</v>
      </c>
      <c r="M7231" t="s">
        <v>32937</v>
      </c>
      <c r="N7231" s="2" t="str">
        <f t="shared" si="112"/>
        <v>http://atlas.ihpan.edu.pl/indxr/app/appoz_kalisz_gr29/index.php#3;4900.514;-2.5705000610353</v>
      </c>
    </row>
    <row r="7232" spans="1:14" x14ac:dyDescent="0.3">
      <c r="A7232">
        <v>7247</v>
      </c>
      <c r="B7232" t="s">
        <v>12078</v>
      </c>
      <c r="C7232" t="s">
        <v>15495</v>
      </c>
      <c r="F7232" t="s">
        <v>18575</v>
      </c>
      <c r="H7232" t="s">
        <v>23</v>
      </c>
      <c r="I7232" s="1">
        <v>43216.859317129602</v>
      </c>
      <c r="J7232" t="s">
        <v>32938</v>
      </c>
      <c r="K7232">
        <v>7247</v>
      </c>
      <c r="L7232" t="s">
        <v>5376</v>
      </c>
      <c r="M7232" t="s">
        <v>32939</v>
      </c>
      <c r="N7232" s="2" t="str">
        <f t="shared" si="112"/>
        <v>http://atlas.ihpan.edu.pl/indxr/app/appoz_kalisz_gr29/index.php#3;4899.611;-3.9785000610354</v>
      </c>
    </row>
    <row r="7233" spans="1:14" x14ac:dyDescent="0.3">
      <c r="A7233">
        <v>7248</v>
      </c>
      <c r="B7233" t="s">
        <v>12078</v>
      </c>
      <c r="C7233" t="s">
        <v>32940</v>
      </c>
      <c r="H7233" t="s">
        <v>23</v>
      </c>
      <c r="I7233" s="1">
        <v>43216.859502314801</v>
      </c>
      <c r="J7233" t="s">
        <v>32941</v>
      </c>
      <c r="K7233">
        <v>7248</v>
      </c>
      <c r="L7233" t="s">
        <v>5376</v>
      </c>
      <c r="M7233" t="s">
        <v>32942</v>
      </c>
      <c r="N7233" s="2" t="str">
        <f t="shared" si="112"/>
        <v>http://atlas.ihpan.edu.pl/indxr/app/appoz_kalisz_gr29/index.php#3;4901.879;-4.0010000610354</v>
      </c>
    </row>
    <row r="7234" spans="1:14" x14ac:dyDescent="0.3">
      <c r="A7234">
        <v>7249</v>
      </c>
      <c r="B7234" t="s">
        <v>12078</v>
      </c>
      <c r="C7234" t="s">
        <v>32943</v>
      </c>
      <c r="H7234" t="s">
        <v>23</v>
      </c>
      <c r="I7234" s="1">
        <v>43216.859699074099</v>
      </c>
      <c r="J7234" t="s">
        <v>32944</v>
      </c>
      <c r="K7234">
        <v>7249</v>
      </c>
      <c r="L7234" t="s">
        <v>5376</v>
      </c>
      <c r="M7234" t="s">
        <v>32945</v>
      </c>
      <c r="N7234" s="2" t="str">
        <f t="shared" si="112"/>
        <v>http://atlas.ihpan.edu.pl/indxr/app/appoz_kalisz_gr29/index.php#3;4900.2455;-4.4420000610354</v>
      </c>
    </row>
    <row r="7235" spans="1:14" x14ac:dyDescent="0.3">
      <c r="A7235">
        <v>7250</v>
      </c>
      <c r="B7235" t="s">
        <v>12078</v>
      </c>
      <c r="C7235" t="s">
        <v>32946</v>
      </c>
      <c r="H7235" t="s">
        <v>23</v>
      </c>
      <c r="I7235" s="1">
        <v>43216.8600462963</v>
      </c>
      <c r="J7235" t="s">
        <v>32947</v>
      </c>
      <c r="K7235">
        <v>7250</v>
      </c>
      <c r="L7235" t="s">
        <v>5378</v>
      </c>
      <c r="M7235" t="s">
        <v>32948</v>
      </c>
      <c r="N7235" s="2" t="str">
        <f t="shared" ref="N7235:N7298" si="113">HYPERLINK($M7235)</f>
        <v>http://atlas.ihpan.edu.pl/indxr/app/appoz_kalisz_gr29/index.php#3;4898.4725;-5.7920000610354</v>
      </c>
    </row>
    <row r="7236" spans="1:14" x14ac:dyDescent="0.3">
      <c r="A7236">
        <v>7251</v>
      </c>
      <c r="B7236" t="s">
        <v>12078</v>
      </c>
      <c r="C7236" t="s">
        <v>32949</v>
      </c>
      <c r="H7236" t="s">
        <v>23</v>
      </c>
      <c r="I7236" s="1">
        <v>43216.860347222202</v>
      </c>
      <c r="J7236" t="s">
        <v>32950</v>
      </c>
      <c r="K7236">
        <v>7251</v>
      </c>
      <c r="L7236" t="s">
        <v>5378</v>
      </c>
      <c r="M7236" t="s">
        <v>32951</v>
      </c>
      <c r="N7236" s="2" t="str">
        <f t="shared" si="113"/>
        <v>http://atlas.ihpan.edu.pl/indxr/app/appoz_kalisz_gr29/index.php#3;4902.14;-5.7065000610354</v>
      </c>
    </row>
    <row r="7237" spans="1:14" x14ac:dyDescent="0.3">
      <c r="A7237">
        <v>7252</v>
      </c>
      <c r="B7237" t="s">
        <v>12078</v>
      </c>
      <c r="C7237" t="s">
        <v>16413</v>
      </c>
      <c r="H7237" t="s">
        <v>23</v>
      </c>
      <c r="I7237" s="1">
        <v>43216.860844907402</v>
      </c>
      <c r="J7237" t="s">
        <v>32952</v>
      </c>
      <c r="K7237">
        <v>7252</v>
      </c>
      <c r="L7237" t="s">
        <v>5381</v>
      </c>
      <c r="M7237" t="s">
        <v>32953</v>
      </c>
      <c r="N7237" s="2" t="str">
        <f t="shared" si="113"/>
        <v>http://atlas.ihpan.edu.pl/indxr/app/appoz_kalisz_gr29/index.php#3;4900.1825;-7.4075000610354</v>
      </c>
    </row>
    <row r="7238" spans="1:14" x14ac:dyDescent="0.3">
      <c r="A7238">
        <v>7253</v>
      </c>
      <c r="B7238" t="s">
        <v>12078</v>
      </c>
      <c r="C7238" t="s">
        <v>12796</v>
      </c>
      <c r="F7238" t="s">
        <v>28177</v>
      </c>
      <c r="H7238" t="s">
        <v>23</v>
      </c>
      <c r="I7238" s="1">
        <v>43216.861157407402</v>
      </c>
      <c r="J7238" t="s">
        <v>32954</v>
      </c>
      <c r="K7238">
        <v>7253</v>
      </c>
      <c r="L7238" t="s">
        <v>5381</v>
      </c>
      <c r="M7238" t="s">
        <v>32955</v>
      </c>
      <c r="N7238" s="2" t="str">
        <f t="shared" si="113"/>
        <v>http://atlas.ihpan.edu.pl/indxr/app/appoz_kalisz_gr29/index.php#3;4898.8235;-7.6415000610354</v>
      </c>
    </row>
    <row r="7239" spans="1:14" x14ac:dyDescent="0.3">
      <c r="A7239">
        <v>7254</v>
      </c>
      <c r="B7239" t="s">
        <v>12078</v>
      </c>
      <c r="C7239" t="s">
        <v>32956</v>
      </c>
      <c r="F7239" t="s">
        <v>12701</v>
      </c>
      <c r="H7239" t="s">
        <v>23</v>
      </c>
      <c r="I7239" s="1">
        <v>43216.861342592601</v>
      </c>
      <c r="J7239" t="s">
        <v>32957</v>
      </c>
      <c r="K7239">
        <v>7254</v>
      </c>
      <c r="L7239" t="s">
        <v>5381</v>
      </c>
      <c r="M7239" t="s">
        <v>32958</v>
      </c>
      <c r="N7239" s="2" t="str">
        <f t="shared" si="113"/>
        <v>http://atlas.ihpan.edu.pl/indxr/app/appoz_kalisz_gr29/index.php#3;4900.295;-7.6415000610354</v>
      </c>
    </row>
    <row r="7240" spans="1:14" x14ac:dyDescent="0.3">
      <c r="A7240">
        <v>7255</v>
      </c>
      <c r="B7240" t="s">
        <v>12078</v>
      </c>
      <c r="C7240" t="s">
        <v>32959</v>
      </c>
      <c r="F7240" t="s">
        <v>30544</v>
      </c>
      <c r="H7240" t="s">
        <v>23</v>
      </c>
      <c r="I7240" s="1">
        <v>43216.861550925903</v>
      </c>
      <c r="J7240" t="s">
        <v>32960</v>
      </c>
      <c r="K7240">
        <v>7255</v>
      </c>
      <c r="L7240" t="s">
        <v>5381</v>
      </c>
      <c r="M7240" t="s">
        <v>32961</v>
      </c>
      <c r="N7240" s="2" t="str">
        <f t="shared" si="113"/>
        <v>http://atlas.ihpan.edu.pl/indxr/app/appoz_kalisz_gr29/index.php#3;4898.36;-8.0600000610354</v>
      </c>
    </row>
    <row r="7241" spans="1:14" x14ac:dyDescent="0.3">
      <c r="A7241">
        <v>7256</v>
      </c>
      <c r="B7241" t="s">
        <v>12078</v>
      </c>
      <c r="C7241" t="s">
        <v>26755</v>
      </c>
      <c r="F7241" t="s">
        <v>30544</v>
      </c>
      <c r="H7241" t="s">
        <v>23</v>
      </c>
      <c r="I7241" s="1">
        <v>43216.861770833297</v>
      </c>
      <c r="J7241" t="s">
        <v>32962</v>
      </c>
      <c r="K7241">
        <v>7256</v>
      </c>
      <c r="L7241" t="s">
        <v>5381</v>
      </c>
      <c r="M7241" t="s">
        <v>32963</v>
      </c>
      <c r="N7241" s="2" t="str">
        <f t="shared" si="113"/>
        <v>http://atlas.ihpan.edu.pl/indxr/app/appoz_kalisz_gr29/index.php#3;4899.3635;-8.1185000610354</v>
      </c>
    </row>
    <row r="7242" spans="1:14" x14ac:dyDescent="0.3">
      <c r="A7242">
        <v>7257</v>
      </c>
      <c r="B7242" t="s">
        <v>59658</v>
      </c>
      <c r="C7242" t="s">
        <v>30551</v>
      </c>
      <c r="H7242" t="s">
        <v>23</v>
      </c>
      <c r="I7242" s="1">
        <v>43216.861898148098</v>
      </c>
      <c r="J7242" t="s">
        <v>32964</v>
      </c>
      <c r="K7242">
        <v>7257</v>
      </c>
      <c r="L7242" t="s">
        <v>5381</v>
      </c>
      <c r="M7242" t="s">
        <v>32965</v>
      </c>
      <c r="N7242" s="2" t="str">
        <f t="shared" si="113"/>
        <v>http://atlas.ihpan.edu.pl/indxr/app/appoz_kalisz_gr29/index.php#3;4902.113;-7.9835000610354</v>
      </c>
    </row>
    <row r="7243" spans="1:14" x14ac:dyDescent="0.3">
      <c r="A7243">
        <v>7258</v>
      </c>
      <c r="B7243" t="s">
        <v>12078</v>
      </c>
      <c r="C7243" t="s">
        <v>16813</v>
      </c>
      <c r="H7243" t="s">
        <v>23</v>
      </c>
      <c r="I7243" s="1">
        <v>43216.863101851901</v>
      </c>
      <c r="J7243" t="s">
        <v>32966</v>
      </c>
      <c r="K7243">
        <v>7258</v>
      </c>
      <c r="L7243" t="s">
        <v>5384</v>
      </c>
      <c r="M7243" t="s">
        <v>32967</v>
      </c>
      <c r="N7243" s="2" t="str">
        <f t="shared" si="113"/>
        <v>http://atlas.ihpan.edu.pl/indxr/app/appoz_kalisz_gr29/index.php#3;4900.2815;-9.0545000610354</v>
      </c>
    </row>
    <row r="7244" spans="1:14" x14ac:dyDescent="0.3">
      <c r="A7244">
        <v>7259</v>
      </c>
      <c r="B7244" t="s">
        <v>12078</v>
      </c>
      <c r="C7244" t="s">
        <v>12973</v>
      </c>
      <c r="H7244" t="s">
        <v>23</v>
      </c>
      <c r="I7244" s="1">
        <v>43216.863321759301</v>
      </c>
      <c r="J7244" t="s">
        <v>32968</v>
      </c>
      <c r="K7244">
        <v>7259</v>
      </c>
      <c r="L7244" t="s">
        <v>5384</v>
      </c>
      <c r="M7244" t="s">
        <v>32969</v>
      </c>
      <c r="N7244" s="2" t="str">
        <f t="shared" si="113"/>
        <v>http://atlas.ihpan.edu.pl/indxr/app/appoz_kalisz_gr29/index.php#3;4898.3285;-9.2930000610354</v>
      </c>
    </row>
    <row r="7245" spans="1:14" x14ac:dyDescent="0.3">
      <c r="A7245">
        <v>7260</v>
      </c>
      <c r="B7245" t="s">
        <v>12259</v>
      </c>
      <c r="C7245" t="s">
        <v>32970</v>
      </c>
      <c r="F7245" t="s">
        <v>13124</v>
      </c>
      <c r="H7245" t="s">
        <v>23</v>
      </c>
      <c r="I7245" s="1">
        <v>43216.864120370403</v>
      </c>
      <c r="J7245" t="s">
        <v>32971</v>
      </c>
      <c r="K7245">
        <v>7260</v>
      </c>
      <c r="L7245" t="s">
        <v>5384</v>
      </c>
      <c r="M7245" t="s">
        <v>32972</v>
      </c>
      <c r="N7245" s="2" t="str">
        <f t="shared" si="113"/>
        <v>http://atlas.ihpan.edu.pl/indxr/app/appoz_kalisz_gr29/index.php#3;4900.7765;-9.3020000610354</v>
      </c>
    </row>
    <row r="7246" spans="1:14" x14ac:dyDescent="0.3">
      <c r="A7246">
        <v>7261</v>
      </c>
      <c r="B7246" t="s">
        <v>12078</v>
      </c>
      <c r="C7246" t="s">
        <v>17761</v>
      </c>
      <c r="F7246" t="s">
        <v>23894</v>
      </c>
      <c r="H7246" t="s">
        <v>23</v>
      </c>
      <c r="I7246" s="1">
        <v>43216.864560185197</v>
      </c>
      <c r="J7246" t="s">
        <v>32973</v>
      </c>
      <c r="K7246">
        <v>7261</v>
      </c>
      <c r="L7246" t="s">
        <v>5384</v>
      </c>
      <c r="M7246" t="s">
        <v>32974</v>
      </c>
      <c r="N7246" s="2" t="str">
        <f t="shared" si="113"/>
        <v>http://atlas.ihpan.edu.pl/indxr/app/appoz_kalisz_gr29/index.php#3;4898.2475;-9.5405000610354</v>
      </c>
    </row>
    <row r="7247" spans="1:14" x14ac:dyDescent="0.3">
      <c r="A7247">
        <v>7262</v>
      </c>
      <c r="B7247" t="s">
        <v>12078</v>
      </c>
      <c r="C7247" t="s">
        <v>12152</v>
      </c>
      <c r="F7247" t="s">
        <v>15337</v>
      </c>
      <c r="H7247" t="s">
        <v>23</v>
      </c>
      <c r="I7247" s="1">
        <v>43216.864999999998</v>
      </c>
      <c r="J7247" t="s">
        <v>32975</v>
      </c>
      <c r="K7247">
        <v>7262</v>
      </c>
      <c r="L7247" t="s">
        <v>5384</v>
      </c>
      <c r="M7247" t="s">
        <v>32976</v>
      </c>
      <c r="N7247" s="2" t="str">
        <f t="shared" si="113"/>
        <v>http://atlas.ihpan.edu.pl/indxr/app/appoz_kalisz_gr29/index.php#3;4900.16;-9.5675000610354</v>
      </c>
    </row>
    <row r="7248" spans="1:14" x14ac:dyDescent="0.3">
      <c r="A7248">
        <v>7263</v>
      </c>
      <c r="B7248" t="s">
        <v>12078</v>
      </c>
      <c r="C7248" t="s">
        <v>32977</v>
      </c>
      <c r="H7248" t="s">
        <v>23</v>
      </c>
      <c r="I7248" s="1">
        <v>43216.865138888897</v>
      </c>
      <c r="J7248" t="s">
        <v>32978</v>
      </c>
      <c r="K7248">
        <v>7263</v>
      </c>
      <c r="L7248" t="s">
        <v>5384</v>
      </c>
      <c r="M7248" t="s">
        <v>32979</v>
      </c>
      <c r="N7248" s="2" t="str">
        <f t="shared" si="113"/>
        <v>http://atlas.ihpan.edu.pl/indxr/app/appoz_kalisz_gr29/index.php#3;4898.3645;-9.9725000610352</v>
      </c>
    </row>
    <row r="7249" spans="1:14" x14ac:dyDescent="0.3">
      <c r="A7249">
        <v>7264</v>
      </c>
      <c r="B7249" t="s">
        <v>12078</v>
      </c>
      <c r="C7249" t="s">
        <v>32980</v>
      </c>
      <c r="H7249" t="s">
        <v>23</v>
      </c>
      <c r="I7249" s="1">
        <v>43216.866585648102</v>
      </c>
      <c r="J7249" t="s">
        <v>32981</v>
      </c>
      <c r="K7249">
        <v>7264</v>
      </c>
      <c r="L7249" t="s">
        <v>5390</v>
      </c>
      <c r="M7249" t="s">
        <v>32982</v>
      </c>
      <c r="N7249" s="2" t="str">
        <f t="shared" si="113"/>
        <v>http://atlas.ihpan.edu.pl/indxr/app/appoz_kalisz_gr29/index.php#3;4912.8085;-1.6150000610354</v>
      </c>
    </row>
    <row r="7250" spans="1:14" x14ac:dyDescent="0.3">
      <c r="A7250">
        <v>7265</v>
      </c>
      <c r="B7250" t="s">
        <v>12078</v>
      </c>
      <c r="C7250" t="s">
        <v>32983</v>
      </c>
      <c r="H7250" t="s">
        <v>23</v>
      </c>
      <c r="I7250" s="1">
        <v>43216.867152777799</v>
      </c>
      <c r="J7250" t="s">
        <v>32984</v>
      </c>
      <c r="K7250">
        <v>7265</v>
      </c>
      <c r="L7250" t="s">
        <v>5390</v>
      </c>
      <c r="M7250" t="s">
        <v>32985</v>
      </c>
      <c r="N7250" s="2" t="str">
        <f t="shared" si="113"/>
        <v>http://atlas.ihpan.edu.pl/indxr/app/appoz_kalisz_gr29/index.php#3;4911.526;-1.8070000610354</v>
      </c>
    </row>
    <row r="7251" spans="1:14" x14ac:dyDescent="0.3">
      <c r="A7251">
        <v>7266</v>
      </c>
      <c r="B7251" t="s">
        <v>12078</v>
      </c>
      <c r="C7251" t="s">
        <v>26131</v>
      </c>
      <c r="F7251" t="s">
        <v>13024</v>
      </c>
      <c r="H7251" t="s">
        <v>23</v>
      </c>
      <c r="I7251" s="1">
        <v>43216.867268518501</v>
      </c>
      <c r="J7251" t="s">
        <v>32986</v>
      </c>
      <c r="K7251">
        <v>7266</v>
      </c>
      <c r="L7251" t="s">
        <v>5390</v>
      </c>
      <c r="M7251" t="s">
        <v>32987</v>
      </c>
      <c r="N7251" s="2" t="str">
        <f t="shared" si="113"/>
        <v>http://atlas.ihpan.edu.pl/indxr/app/appoz_kalisz_gr29/index.php#3;4912.695;-1.8320000610354</v>
      </c>
    </row>
    <row r="7252" spans="1:14" x14ac:dyDescent="0.3">
      <c r="A7252">
        <v>7267</v>
      </c>
      <c r="B7252" t="s">
        <v>59658</v>
      </c>
      <c r="C7252" t="s">
        <v>6282</v>
      </c>
      <c r="H7252" t="s">
        <v>23</v>
      </c>
      <c r="I7252" s="1">
        <v>43216.867384259298</v>
      </c>
      <c r="J7252" t="s">
        <v>32988</v>
      </c>
      <c r="K7252">
        <v>7267</v>
      </c>
      <c r="L7252" t="s">
        <v>5390</v>
      </c>
      <c r="M7252" t="s">
        <v>32989</v>
      </c>
      <c r="N7252" s="2" t="str">
        <f t="shared" si="113"/>
        <v>http://atlas.ihpan.edu.pl/indxr/app/appoz_kalisz_gr29/index.php#3;4910.2335;-2.0525000610354</v>
      </c>
    </row>
    <row r="7253" spans="1:14" x14ac:dyDescent="0.3">
      <c r="A7253">
        <v>7268</v>
      </c>
      <c r="B7253" t="s">
        <v>12078</v>
      </c>
      <c r="C7253" t="s">
        <v>32990</v>
      </c>
      <c r="H7253" t="s">
        <v>23</v>
      </c>
      <c r="I7253" s="1">
        <v>43216.868275462999</v>
      </c>
      <c r="J7253" t="s">
        <v>32991</v>
      </c>
      <c r="K7253">
        <v>7268</v>
      </c>
      <c r="L7253" t="s">
        <v>5393</v>
      </c>
      <c r="M7253" t="s">
        <v>32992</v>
      </c>
      <c r="N7253" s="2" t="str">
        <f t="shared" si="113"/>
        <v>http://atlas.ihpan.edu.pl/indxr/app/appoz_kalisz_gr29/index.php#3;4912.762;-4.7180000610355</v>
      </c>
    </row>
    <row r="7254" spans="1:14" x14ac:dyDescent="0.3">
      <c r="A7254">
        <v>7269</v>
      </c>
      <c r="B7254" t="s">
        <v>12078</v>
      </c>
      <c r="C7254" t="s">
        <v>32993</v>
      </c>
      <c r="F7254" t="s">
        <v>30082</v>
      </c>
      <c r="H7254" t="s">
        <v>23</v>
      </c>
      <c r="I7254" s="1">
        <v>43216.868750000001</v>
      </c>
      <c r="J7254" t="s">
        <v>32994</v>
      </c>
      <c r="K7254">
        <v>7269</v>
      </c>
      <c r="L7254" t="s">
        <v>5393</v>
      </c>
      <c r="M7254" t="s">
        <v>32995</v>
      </c>
      <c r="N7254" s="2" t="str">
        <f t="shared" si="113"/>
        <v>http://atlas.ihpan.edu.pl/indxr/app/appoz_kalisz_gr29/index.php#3;4910.818;-4.9700000610355</v>
      </c>
    </row>
    <row r="7255" spans="1:14" x14ac:dyDescent="0.3">
      <c r="A7255">
        <v>7270</v>
      </c>
      <c r="B7255" t="s">
        <v>12078</v>
      </c>
      <c r="C7255" t="s">
        <v>12783</v>
      </c>
      <c r="F7255" t="s">
        <v>32996</v>
      </c>
      <c r="H7255" t="s">
        <v>23</v>
      </c>
      <c r="I7255" s="1">
        <v>43216.8688541667</v>
      </c>
      <c r="J7255" t="s">
        <v>32997</v>
      </c>
      <c r="K7255">
        <v>7270</v>
      </c>
      <c r="L7255" t="s">
        <v>5393</v>
      </c>
      <c r="M7255" t="s">
        <v>32998</v>
      </c>
      <c r="N7255" s="2" t="str">
        <f t="shared" si="113"/>
        <v>http://atlas.ihpan.edu.pl/indxr/app/appoz_kalisz_gr29/index.php#3;4911.691;-4.9475000610355</v>
      </c>
    </row>
    <row r="7256" spans="1:14" x14ac:dyDescent="0.3">
      <c r="A7256">
        <v>7271</v>
      </c>
      <c r="B7256" t="s">
        <v>59658</v>
      </c>
      <c r="C7256" t="s">
        <v>6282</v>
      </c>
      <c r="H7256" t="s">
        <v>23</v>
      </c>
      <c r="I7256" s="1">
        <v>43216.868634259299</v>
      </c>
      <c r="J7256" t="s">
        <v>32999</v>
      </c>
      <c r="K7256">
        <v>7271</v>
      </c>
      <c r="L7256" t="s">
        <v>5393</v>
      </c>
      <c r="M7256" t="s">
        <v>33000</v>
      </c>
      <c r="N7256" s="2" t="str">
        <f t="shared" si="113"/>
        <v>http://atlas.ihpan.edu.pl/indxr/app/appoz_kalisz_gr29/index.php#3;4908.28;-5.1050000610355</v>
      </c>
    </row>
    <row r="7257" spans="1:14" x14ac:dyDescent="0.3">
      <c r="A7257">
        <v>7272</v>
      </c>
      <c r="B7257" t="s">
        <v>12078</v>
      </c>
      <c r="C7257" t="s">
        <v>33001</v>
      </c>
      <c r="H7257" t="s">
        <v>23</v>
      </c>
      <c r="I7257" s="1">
        <v>43216.869722222204</v>
      </c>
      <c r="J7257" t="s">
        <v>33002</v>
      </c>
      <c r="K7257">
        <v>7272</v>
      </c>
      <c r="L7257" t="s">
        <v>5397</v>
      </c>
      <c r="M7257" t="s">
        <v>33003</v>
      </c>
      <c r="N7257" s="2" t="str">
        <f t="shared" si="113"/>
        <v>http://atlas.ihpan.edu.pl/indxr/app/appoz_kalisz_gr29/index.php#3;4911.65447445256;-8.00966794424718</v>
      </c>
    </row>
    <row r="7258" spans="1:14" x14ac:dyDescent="0.3">
      <c r="A7258">
        <v>7273</v>
      </c>
      <c r="B7258" t="s">
        <v>12078</v>
      </c>
      <c r="C7258" t="s">
        <v>33004</v>
      </c>
      <c r="H7258" t="s">
        <v>23</v>
      </c>
      <c r="I7258" s="1">
        <v>43216.869942129597</v>
      </c>
      <c r="J7258" t="s">
        <v>33005</v>
      </c>
      <c r="K7258">
        <v>7273</v>
      </c>
      <c r="L7258" t="s">
        <v>5397</v>
      </c>
      <c r="M7258" t="s">
        <v>33006</v>
      </c>
      <c r="N7258" s="2" t="str">
        <f t="shared" si="113"/>
        <v>http://atlas.ihpan.edu.pl/indxr/app/appoz_kalisz_gr29/index.php#3;4909.61892757547;-8.19316582521582</v>
      </c>
    </row>
    <row r="7259" spans="1:14" x14ac:dyDescent="0.3">
      <c r="A7259">
        <v>7274</v>
      </c>
      <c r="B7259" t="s">
        <v>12078</v>
      </c>
      <c r="C7259" t="s">
        <v>33007</v>
      </c>
      <c r="H7259" t="s">
        <v>23</v>
      </c>
      <c r="I7259" s="1">
        <v>43216.870196759301</v>
      </c>
      <c r="J7259" t="s">
        <v>33008</v>
      </c>
      <c r="K7259">
        <v>7274</v>
      </c>
      <c r="L7259" t="s">
        <v>5397</v>
      </c>
      <c r="M7259" t="s">
        <v>33009</v>
      </c>
      <c r="N7259" s="2" t="str">
        <f t="shared" si="113"/>
        <v>http://atlas.ihpan.edu.pl/indxr/app/appoz_kalisz_gr29/index.php#3;4907.78250599859;-8.34431304621546</v>
      </c>
    </row>
    <row r="7260" spans="1:14" x14ac:dyDescent="0.3">
      <c r="A7260">
        <v>7275</v>
      </c>
      <c r="B7260" t="s">
        <v>12078</v>
      </c>
      <c r="C7260" t="s">
        <v>33010</v>
      </c>
      <c r="H7260" t="s">
        <v>23</v>
      </c>
      <c r="I7260" s="1">
        <v>43216.870358796303</v>
      </c>
      <c r="J7260" t="s">
        <v>33011</v>
      </c>
      <c r="K7260">
        <v>7275</v>
      </c>
      <c r="L7260" t="s">
        <v>5397</v>
      </c>
      <c r="M7260" t="s">
        <v>33012</v>
      </c>
      <c r="N7260" s="2" t="str">
        <f t="shared" si="113"/>
        <v>http://atlas.ihpan.edu.pl/indxr/app/appoz_kalisz_gr29/index.php#3;4911.6055;-8.4440000610355</v>
      </c>
    </row>
    <row r="7261" spans="1:14" x14ac:dyDescent="0.3">
      <c r="A7261">
        <v>7276</v>
      </c>
      <c r="B7261" t="s">
        <v>15070</v>
      </c>
      <c r="C7261" t="s">
        <v>33013</v>
      </c>
      <c r="F7261" t="s">
        <v>33014</v>
      </c>
      <c r="H7261" t="s">
        <v>23</v>
      </c>
      <c r="I7261" s="1">
        <v>43216.870601851901</v>
      </c>
      <c r="J7261" t="s">
        <v>33015</v>
      </c>
      <c r="K7261">
        <v>7276</v>
      </c>
      <c r="L7261" t="s">
        <v>5397</v>
      </c>
      <c r="M7261" t="s">
        <v>33016</v>
      </c>
      <c r="N7261" s="2" t="str">
        <f t="shared" si="113"/>
        <v>http://atlas.ihpan.edu.pl/indxr/app/appoz_kalisz_gr29/index.php#3;4908.919;-8.6465000610355</v>
      </c>
    </row>
    <row r="7262" spans="1:14" x14ac:dyDescent="0.3">
      <c r="A7262">
        <v>7277</v>
      </c>
      <c r="B7262" t="s">
        <v>59658</v>
      </c>
      <c r="C7262" t="s">
        <v>33017</v>
      </c>
      <c r="H7262" t="s">
        <v>23</v>
      </c>
      <c r="I7262" s="1">
        <v>43216.870706018497</v>
      </c>
      <c r="J7262" t="s">
        <v>33018</v>
      </c>
      <c r="K7262">
        <v>7277</v>
      </c>
      <c r="L7262" t="s">
        <v>5397</v>
      </c>
      <c r="M7262" t="s">
        <v>33019</v>
      </c>
      <c r="N7262" s="2" t="str">
        <f t="shared" si="113"/>
        <v>http://atlas.ihpan.edu.pl/indxr/app/appoz_kalisz_gr29/index.php#3;4911.4525;-8.7230000610355</v>
      </c>
    </row>
    <row r="7263" spans="1:14" x14ac:dyDescent="0.3">
      <c r="A7263">
        <v>7278</v>
      </c>
      <c r="B7263" t="s">
        <v>59658</v>
      </c>
      <c r="C7263" t="s">
        <v>5396</v>
      </c>
      <c r="H7263" t="s">
        <v>23</v>
      </c>
      <c r="I7263" s="1">
        <v>43216.871168981503</v>
      </c>
      <c r="J7263" t="s">
        <v>33020</v>
      </c>
      <c r="K7263">
        <v>7278</v>
      </c>
      <c r="L7263" t="s">
        <v>5397</v>
      </c>
      <c r="M7263" t="s">
        <v>33021</v>
      </c>
      <c r="N7263" s="2" t="str">
        <f t="shared" si="113"/>
        <v>http://atlas.ihpan.edu.pl/indxr/app/appoz_kalisz_gr29/index.php#3;4910.3905;-9.3260000610355</v>
      </c>
    </row>
    <row r="7264" spans="1:14" x14ac:dyDescent="0.3">
      <c r="A7264">
        <v>7279</v>
      </c>
      <c r="B7264" t="s">
        <v>12078</v>
      </c>
      <c r="C7264" t="s">
        <v>33022</v>
      </c>
      <c r="F7264" t="s">
        <v>17528</v>
      </c>
      <c r="H7264" t="s">
        <v>23</v>
      </c>
      <c r="I7264" s="1">
        <v>43216.872233796297</v>
      </c>
      <c r="J7264" t="s">
        <v>33023</v>
      </c>
      <c r="K7264">
        <v>7279</v>
      </c>
      <c r="L7264" t="s">
        <v>5403</v>
      </c>
      <c r="M7264" t="s">
        <v>33024</v>
      </c>
      <c r="N7264" s="2" t="str">
        <f t="shared" si="113"/>
        <v>http://atlas.ihpan.edu.pl/indxr/app/appoz_kalisz_gr29/index.php#3;4921.9195;-1.230500061036</v>
      </c>
    </row>
    <row r="7265" spans="1:14" x14ac:dyDescent="0.3">
      <c r="A7265">
        <v>7280</v>
      </c>
      <c r="B7265" t="s">
        <v>59658</v>
      </c>
      <c r="C7265" t="s">
        <v>3678</v>
      </c>
      <c r="H7265" t="s">
        <v>23</v>
      </c>
      <c r="I7265" s="1">
        <v>43216.872337963003</v>
      </c>
      <c r="J7265" t="s">
        <v>33025</v>
      </c>
      <c r="K7265">
        <v>7280</v>
      </c>
      <c r="L7265" t="s">
        <v>5403</v>
      </c>
      <c r="M7265" t="s">
        <v>33026</v>
      </c>
      <c r="N7265" s="2" t="str">
        <f t="shared" si="113"/>
        <v>http://atlas.ihpan.edu.pl/indxr/app/appoz_kalisz_gr29/index.php#3;4924.0975;-1.221500061036</v>
      </c>
    </row>
    <row r="7266" spans="1:14" x14ac:dyDescent="0.3">
      <c r="A7266">
        <v>7281</v>
      </c>
      <c r="B7266" t="s">
        <v>12078</v>
      </c>
      <c r="C7266" t="s">
        <v>13106</v>
      </c>
      <c r="F7266" t="s">
        <v>13805</v>
      </c>
      <c r="H7266" t="s">
        <v>23</v>
      </c>
      <c r="I7266" s="1">
        <v>43216.872997685197</v>
      </c>
      <c r="J7266" t="s">
        <v>33027</v>
      </c>
      <c r="K7266">
        <v>7281</v>
      </c>
      <c r="L7266" t="s">
        <v>5403</v>
      </c>
      <c r="M7266" t="s">
        <v>33028</v>
      </c>
      <c r="N7266" s="2" t="str">
        <f t="shared" si="113"/>
        <v>http://atlas.ihpan.edu.pl/indxr/app/appoz_kalisz_gr29/index.php#3;4924.6555;-1.959500061036</v>
      </c>
    </row>
    <row r="7267" spans="1:14" x14ac:dyDescent="0.3">
      <c r="A7267">
        <v>7282</v>
      </c>
      <c r="B7267" t="s">
        <v>12078</v>
      </c>
      <c r="C7267" t="s">
        <v>33029</v>
      </c>
      <c r="H7267" t="s">
        <v>23</v>
      </c>
      <c r="I7267" s="1">
        <v>43216.873703703699</v>
      </c>
      <c r="J7267" t="s">
        <v>33030</v>
      </c>
      <c r="K7267">
        <v>7282</v>
      </c>
      <c r="L7267" t="s">
        <v>5403</v>
      </c>
      <c r="M7267" t="s">
        <v>33031</v>
      </c>
      <c r="N7267" s="2" t="str">
        <f t="shared" si="113"/>
        <v>http://atlas.ihpan.edu.pl/indxr/app/appoz_kalisz_gr29/index.php#3;4921.4515;-2.126000061036</v>
      </c>
    </row>
    <row r="7268" spans="1:14" x14ac:dyDescent="0.3">
      <c r="A7268">
        <v>7283</v>
      </c>
      <c r="B7268" t="s">
        <v>12078</v>
      </c>
      <c r="C7268" t="s">
        <v>33032</v>
      </c>
      <c r="H7268" t="s">
        <v>23</v>
      </c>
      <c r="I7268" s="1">
        <v>43216.874027777798</v>
      </c>
      <c r="J7268" t="s">
        <v>33033</v>
      </c>
      <c r="K7268">
        <v>7283</v>
      </c>
      <c r="L7268" t="s">
        <v>5403</v>
      </c>
      <c r="M7268" t="s">
        <v>33034</v>
      </c>
      <c r="N7268" s="2" t="str">
        <f t="shared" si="113"/>
        <v>http://atlas.ihpan.edu.pl/indxr/app/appoz_kalisz_gr29/index.php#3;4923.625;-2.175500061036</v>
      </c>
    </row>
    <row r="7269" spans="1:14" x14ac:dyDescent="0.3">
      <c r="A7269">
        <v>7284</v>
      </c>
      <c r="B7269" t="s">
        <v>12078</v>
      </c>
      <c r="C7269" t="s">
        <v>12311</v>
      </c>
      <c r="F7269" t="s">
        <v>33035</v>
      </c>
      <c r="H7269" t="s">
        <v>23</v>
      </c>
      <c r="I7269" s="1">
        <v>43216.875034722201</v>
      </c>
      <c r="J7269" t="s">
        <v>33036</v>
      </c>
      <c r="K7269">
        <v>7284</v>
      </c>
      <c r="L7269" t="s">
        <v>5407</v>
      </c>
      <c r="M7269" t="s">
        <v>33037</v>
      </c>
      <c r="N7269" s="2" t="str">
        <f t="shared" si="113"/>
        <v>http://atlas.ihpan.edu.pl/indxr/app/appoz_kalisz_gr29/index.php#3;4920.556;-5.730500061036</v>
      </c>
    </row>
    <row r="7270" spans="1:14" x14ac:dyDescent="0.3">
      <c r="A7270">
        <v>7285</v>
      </c>
      <c r="B7270" t="s">
        <v>12078</v>
      </c>
      <c r="C7270" t="s">
        <v>33038</v>
      </c>
      <c r="H7270" t="s">
        <v>23</v>
      </c>
      <c r="I7270" s="1">
        <v>43216.875335648103</v>
      </c>
      <c r="J7270" t="s">
        <v>33039</v>
      </c>
      <c r="K7270">
        <v>7285</v>
      </c>
      <c r="L7270" t="s">
        <v>5407</v>
      </c>
      <c r="M7270" t="s">
        <v>33040</v>
      </c>
      <c r="N7270" s="2" t="str">
        <f t="shared" si="113"/>
        <v>http://atlas.ihpan.edu.pl/indxr/app/appoz_kalisz_gr29/index.php#3;4923.3055;-5.753000061036</v>
      </c>
    </row>
    <row r="7271" spans="1:14" x14ac:dyDescent="0.3">
      <c r="A7271">
        <v>7286</v>
      </c>
      <c r="B7271" t="s">
        <v>12078</v>
      </c>
      <c r="C7271" t="s">
        <v>33041</v>
      </c>
      <c r="H7271" t="s">
        <v>23</v>
      </c>
      <c r="I7271" s="1">
        <v>43216.875659722202</v>
      </c>
      <c r="J7271" t="s">
        <v>33042</v>
      </c>
      <c r="K7271">
        <v>7286</v>
      </c>
      <c r="L7271" t="s">
        <v>5407</v>
      </c>
      <c r="M7271" t="s">
        <v>33043</v>
      </c>
      <c r="N7271" s="2" t="str">
        <f t="shared" si="113"/>
        <v>http://atlas.ihpan.edu.pl/indxr/app/appoz_kalisz_gr29/index.php#3;4921.2265;-5.955500061036</v>
      </c>
    </row>
    <row r="7272" spans="1:14" x14ac:dyDescent="0.3">
      <c r="A7272">
        <v>7287</v>
      </c>
      <c r="B7272" t="s">
        <v>59658</v>
      </c>
      <c r="C7272" t="s">
        <v>4857</v>
      </c>
      <c r="H7272" t="s">
        <v>23</v>
      </c>
      <c r="I7272" s="1">
        <v>43216.875833333303</v>
      </c>
      <c r="J7272" t="s">
        <v>33044</v>
      </c>
      <c r="K7272">
        <v>7287</v>
      </c>
      <c r="L7272" t="s">
        <v>5407</v>
      </c>
      <c r="M7272" t="s">
        <v>33045</v>
      </c>
      <c r="N7272" s="2" t="str">
        <f t="shared" si="113"/>
        <v>http://atlas.ihpan.edu.pl/indxr/app/appoz_kalisz_gr29/index.php#3;4922.9545;-6.401000061036</v>
      </c>
    </row>
    <row r="7273" spans="1:14" x14ac:dyDescent="0.3">
      <c r="A7273">
        <v>7288</v>
      </c>
      <c r="B7273" t="s">
        <v>12078</v>
      </c>
      <c r="C7273" t="s">
        <v>33046</v>
      </c>
      <c r="H7273" t="s">
        <v>23</v>
      </c>
      <c r="I7273" s="1">
        <v>43216.8766666667</v>
      </c>
      <c r="J7273" t="s">
        <v>33047</v>
      </c>
      <c r="K7273">
        <v>7288</v>
      </c>
      <c r="L7273" t="s">
        <v>5410</v>
      </c>
      <c r="M7273" t="s">
        <v>33048</v>
      </c>
      <c r="N7273" s="2" t="str">
        <f t="shared" si="113"/>
        <v>http://atlas.ihpan.edu.pl/indxr/app/appoz_kalisz_gr29/index.php#3;4922.2525;-8.039000061036</v>
      </c>
    </row>
    <row r="7274" spans="1:14" x14ac:dyDescent="0.3">
      <c r="A7274">
        <v>7289</v>
      </c>
      <c r="B7274" t="s">
        <v>12078</v>
      </c>
      <c r="C7274" t="s">
        <v>33049</v>
      </c>
      <c r="H7274" t="s">
        <v>23</v>
      </c>
      <c r="I7274" s="1">
        <v>43216.876793981501</v>
      </c>
      <c r="J7274" t="s">
        <v>33050</v>
      </c>
      <c r="K7274">
        <v>7289</v>
      </c>
      <c r="L7274" t="s">
        <v>5410</v>
      </c>
      <c r="M7274" t="s">
        <v>33051</v>
      </c>
      <c r="N7274" s="2" t="str">
        <f t="shared" si="113"/>
        <v>http://atlas.ihpan.edu.pl/indxr/app/appoz_kalisz_gr29/index.php#3;4924.282;-8.043500061036</v>
      </c>
    </row>
    <row r="7275" spans="1:14" x14ac:dyDescent="0.3">
      <c r="A7275">
        <v>7290</v>
      </c>
      <c r="B7275" t="s">
        <v>12078</v>
      </c>
      <c r="C7275" t="s">
        <v>33052</v>
      </c>
      <c r="H7275" t="s">
        <v>23</v>
      </c>
      <c r="I7275" s="1">
        <v>43216.8769791667</v>
      </c>
      <c r="J7275" t="s">
        <v>33053</v>
      </c>
      <c r="K7275">
        <v>7290</v>
      </c>
      <c r="L7275" t="s">
        <v>5410</v>
      </c>
      <c r="M7275" t="s">
        <v>33054</v>
      </c>
      <c r="N7275" s="2" t="str">
        <f t="shared" si="113"/>
        <v>http://atlas.ihpan.edu.pl/indxr/app/appoz_kalisz_gr29/index.php#3;4924.6645;-8.502500061036</v>
      </c>
    </row>
    <row r="7276" spans="1:14" x14ac:dyDescent="0.3">
      <c r="A7276">
        <v>7291</v>
      </c>
      <c r="B7276" t="s">
        <v>12078</v>
      </c>
      <c r="C7276" t="s">
        <v>33055</v>
      </c>
      <c r="H7276" t="s">
        <v>23</v>
      </c>
      <c r="I7276" s="1">
        <v>43216.877164351798</v>
      </c>
      <c r="J7276" t="s">
        <v>33056</v>
      </c>
      <c r="K7276">
        <v>7291</v>
      </c>
      <c r="L7276" t="s">
        <v>5410</v>
      </c>
      <c r="M7276" t="s">
        <v>33057</v>
      </c>
      <c r="N7276" s="2" t="str">
        <f t="shared" si="113"/>
        <v>http://atlas.ihpan.edu.pl/indxr/app/appoz_kalisz_gr29/index.php#3;4920.196;-9.218000061036</v>
      </c>
    </row>
    <row r="7277" spans="1:14" x14ac:dyDescent="0.3">
      <c r="A7277">
        <v>7292</v>
      </c>
      <c r="B7277" t="s">
        <v>12078</v>
      </c>
      <c r="C7277" t="s">
        <v>33058</v>
      </c>
      <c r="H7277" t="s">
        <v>23</v>
      </c>
      <c r="I7277" s="1">
        <v>43216.877488425896</v>
      </c>
      <c r="J7277" t="s">
        <v>33059</v>
      </c>
      <c r="K7277">
        <v>7292</v>
      </c>
      <c r="L7277" t="s">
        <v>5412</v>
      </c>
      <c r="M7277" t="s">
        <v>33060</v>
      </c>
      <c r="N7277" s="2" t="str">
        <f t="shared" si="113"/>
        <v>http://atlas.ihpan.edu.pl/indxr/app/appoz_kalisz_gr29/index.php#3;4922.7115;-9.708500061036</v>
      </c>
    </row>
    <row r="7278" spans="1:14" x14ac:dyDescent="0.3">
      <c r="A7278">
        <v>7293</v>
      </c>
      <c r="B7278" t="s">
        <v>12078</v>
      </c>
      <c r="C7278" t="s">
        <v>33061</v>
      </c>
      <c r="H7278" t="s">
        <v>23</v>
      </c>
      <c r="I7278" s="1">
        <v>43216.877638888902</v>
      </c>
      <c r="J7278" t="s">
        <v>33062</v>
      </c>
      <c r="K7278">
        <v>7293</v>
      </c>
      <c r="L7278" t="s">
        <v>5412</v>
      </c>
      <c r="M7278" t="s">
        <v>33063</v>
      </c>
      <c r="N7278" s="2" t="str">
        <f t="shared" si="113"/>
        <v>http://atlas.ihpan.edu.pl/indxr/app/appoz_kalisz_gr29/index.php#3;4924.6915;-9.690500061036</v>
      </c>
    </row>
    <row r="7279" spans="1:14" x14ac:dyDescent="0.3">
      <c r="A7279">
        <v>7294</v>
      </c>
      <c r="B7279" t="s">
        <v>12078</v>
      </c>
      <c r="C7279" t="s">
        <v>33055</v>
      </c>
      <c r="H7279" t="s">
        <v>23</v>
      </c>
      <c r="I7279" s="1">
        <v>43216.877777777801</v>
      </c>
      <c r="J7279" t="s">
        <v>33064</v>
      </c>
      <c r="K7279">
        <v>7294</v>
      </c>
      <c r="L7279" t="s">
        <v>5412</v>
      </c>
      <c r="M7279" t="s">
        <v>33065</v>
      </c>
      <c r="N7279" s="2" t="str">
        <f t="shared" si="113"/>
        <v>http://atlas.ihpan.edu.pl/indxr/app/appoz_kalisz_gr29/index.php#3;4921.8475;-10.460000061036</v>
      </c>
    </row>
    <row r="7280" spans="1:14" x14ac:dyDescent="0.3">
      <c r="A7280">
        <v>7295</v>
      </c>
      <c r="B7280" t="s">
        <v>12078</v>
      </c>
      <c r="C7280" t="s">
        <v>33052</v>
      </c>
      <c r="H7280" t="s">
        <v>23</v>
      </c>
      <c r="I7280" s="1">
        <v>43216.878032407403</v>
      </c>
      <c r="J7280" t="s">
        <v>33066</v>
      </c>
      <c r="K7280">
        <v>7295</v>
      </c>
      <c r="L7280" t="s">
        <v>5412</v>
      </c>
      <c r="M7280" t="s">
        <v>33067</v>
      </c>
      <c r="N7280" s="2" t="str">
        <f t="shared" si="113"/>
        <v>http://atlas.ihpan.edu.pl/indxr/app/appoz_kalisz_gr29/index.php#3;4923.31;-10.712000061036</v>
      </c>
    </row>
    <row r="7281" spans="1:14" x14ac:dyDescent="0.3">
      <c r="A7281">
        <v>7296</v>
      </c>
      <c r="B7281" t="s">
        <v>12078</v>
      </c>
      <c r="C7281" t="s">
        <v>33068</v>
      </c>
      <c r="H7281" t="s">
        <v>23</v>
      </c>
      <c r="I7281" s="1">
        <v>43216.879456018498</v>
      </c>
      <c r="J7281" t="s">
        <v>33069</v>
      </c>
      <c r="K7281">
        <v>7296</v>
      </c>
      <c r="L7281" t="s">
        <v>5415</v>
      </c>
      <c r="M7281" t="s">
        <v>33070</v>
      </c>
      <c r="N7281" s="2" t="str">
        <f t="shared" si="113"/>
        <v>http://atlas.ihpan.edu.pl/indxr/app/appoz_kalisz_gr29/index.php#3;4931.7385;-1.577000061036</v>
      </c>
    </row>
    <row r="7282" spans="1:14" x14ac:dyDescent="0.3">
      <c r="A7282">
        <v>7297</v>
      </c>
      <c r="B7282" t="s">
        <v>12078</v>
      </c>
      <c r="C7282" t="s">
        <v>33071</v>
      </c>
      <c r="H7282" t="s">
        <v>23</v>
      </c>
      <c r="I7282" s="1">
        <v>43216.879606481503</v>
      </c>
      <c r="J7282" t="s">
        <v>33072</v>
      </c>
      <c r="K7282">
        <v>7297</v>
      </c>
      <c r="L7282" t="s">
        <v>5415</v>
      </c>
      <c r="M7282" t="s">
        <v>33073</v>
      </c>
      <c r="N7282" s="2" t="str">
        <f t="shared" si="113"/>
        <v>http://atlas.ihpan.edu.pl/indxr/app/appoz_kalisz_gr29/index.php#3;4934.7895;-1.649000061036</v>
      </c>
    </row>
    <row r="7283" spans="1:14" x14ac:dyDescent="0.3">
      <c r="A7283">
        <v>7298</v>
      </c>
      <c r="B7283" t="s">
        <v>12078</v>
      </c>
      <c r="C7283" t="s">
        <v>33074</v>
      </c>
      <c r="H7283" t="s">
        <v>23</v>
      </c>
      <c r="I7283" s="1">
        <v>43216.880196759303</v>
      </c>
      <c r="J7283" t="s">
        <v>33075</v>
      </c>
      <c r="K7283">
        <v>7298</v>
      </c>
      <c r="L7283" t="s">
        <v>5419</v>
      </c>
      <c r="M7283" t="s">
        <v>33076</v>
      </c>
      <c r="N7283" s="2" t="str">
        <f t="shared" si="113"/>
        <v>http://atlas.ihpan.edu.pl/indxr/app/appoz_kalisz_gr29/index.php#3;4933.2235;-4.646000061036</v>
      </c>
    </row>
    <row r="7284" spans="1:14" x14ac:dyDescent="0.3">
      <c r="A7284">
        <v>7299</v>
      </c>
      <c r="B7284" t="s">
        <v>59658</v>
      </c>
      <c r="C7284" t="s">
        <v>33077</v>
      </c>
      <c r="H7284" t="s">
        <v>23</v>
      </c>
      <c r="I7284" s="1">
        <v>43216.8803819444</v>
      </c>
      <c r="J7284" t="s">
        <v>33078</v>
      </c>
      <c r="K7284">
        <v>7299</v>
      </c>
      <c r="L7284" t="s">
        <v>5419</v>
      </c>
      <c r="M7284" t="s">
        <v>33079</v>
      </c>
      <c r="N7284" s="2" t="str">
        <f t="shared" si="113"/>
        <v>http://atlas.ihpan.edu.pl/indxr/app/appoz_kalisz_gr29/index.php#3;4932.64855;-5.092775061036</v>
      </c>
    </row>
    <row r="7285" spans="1:14" x14ac:dyDescent="0.3">
      <c r="A7285">
        <v>7300</v>
      </c>
      <c r="B7285" t="s">
        <v>12078</v>
      </c>
      <c r="C7285" t="s">
        <v>33080</v>
      </c>
      <c r="H7285" t="s">
        <v>23</v>
      </c>
      <c r="I7285" s="1">
        <v>43216.880624999998</v>
      </c>
      <c r="J7285" t="s">
        <v>33081</v>
      </c>
      <c r="K7285">
        <v>7300</v>
      </c>
      <c r="L7285" t="s">
        <v>5419</v>
      </c>
      <c r="M7285" t="s">
        <v>33082</v>
      </c>
      <c r="N7285" s="2" t="str">
        <f t="shared" si="113"/>
        <v>http://atlas.ihpan.edu.pl/indxr/app/appoz_kalisz_gr29/index.php#3;4930.384;-6.176000061036</v>
      </c>
    </row>
    <row r="7286" spans="1:14" x14ac:dyDescent="0.3">
      <c r="A7286">
        <v>7301</v>
      </c>
      <c r="B7286" t="s">
        <v>12078</v>
      </c>
      <c r="C7286" t="s">
        <v>33083</v>
      </c>
      <c r="H7286" t="s">
        <v>23</v>
      </c>
      <c r="I7286" s="1">
        <v>43216.880787037</v>
      </c>
      <c r="J7286" t="s">
        <v>33084</v>
      </c>
      <c r="K7286">
        <v>7301</v>
      </c>
      <c r="L7286" t="s">
        <v>5419</v>
      </c>
      <c r="M7286" t="s">
        <v>33085</v>
      </c>
      <c r="N7286" s="2" t="str">
        <f t="shared" si="113"/>
        <v>http://atlas.ihpan.edu.pl/indxr/app/appoz_kalisz_gr29/index.php#3;4931.2255;-6.189500061036</v>
      </c>
    </row>
    <row r="7287" spans="1:14" x14ac:dyDescent="0.3">
      <c r="A7287">
        <v>7302</v>
      </c>
      <c r="B7287" t="s">
        <v>59658</v>
      </c>
      <c r="C7287" t="s">
        <v>30269</v>
      </c>
      <c r="H7287" t="s">
        <v>23</v>
      </c>
      <c r="I7287" s="1">
        <v>43216.880902777797</v>
      </c>
      <c r="J7287" t="s">
        <v>33086</v>
      </c>
      <c r="K7287">
        <v>7302</v>
      </c>
      <c r="L7287" t="s">
        <v>5419</v>
      </c>
      <c r="M7287" t="s">
        <v>33087</v>
      </c>
      <c r="N7287" s="2" t="str">
        <f t="shared" si="113"/>
        <v>http://atlas.ihpan.edu.pl/indxr/app/appoz_kalisz_gr29/index.php#3;4934.6095;-6.365000061036</v>
      </c>
    </row>
    <row r="7288" spans="1:14" x14ac:dyDescent="0.3">
      <c r="A7288">
        <v>7303</v>
      </c>
      <c r="B7288" t="s">
        <v>12259</v>
      </c>
      <c r="C7288" t="s">
        <v>33088</v>
      </c>
      <c r="F7288" t="s">
        <v>24256</v>
      </c>
      <c r="H7288" t="s">
        <v>23</v>
      </c>
      <c r="I7288" s="1">
        <v>43216.881365740701</v>
      </c>
      <c r="J7288" t="s">
        <v>33089</v>
      </c>
      <c r="K7288">
        <v>7303</v>
      </c>
      <c r="L7288" t="s">
        <v>5419</v>
      </c>
      <c r="M7288" t="s">
        <v>33090</v>
      </c>
      <c r="N7288" s="2" t="str">
        <f t="shared" si="113"/>
        <v>http://atlas.ihpan.edu.pl/indxr/app/appoz_kalisz_gr29/index.php#3;4929.7675;-8.795000061036</v>
      </c>
    </row>
    <row r="7289" spans="1:14" x14ac:dyDescent="0.3">
      <c r="A7289">
        <v>7304</v>
      </c>
      <c r="B7289" t="s">
        <v>12078</v>
      </c>
      <c r="C7289" t="s">
        <v>33091</v>
      </c>
      <c r="H7289" t="s">
        <v>23</v>
      </c>
      <c r="I7289" s="1">
        <v>43216.882303240702</v>
      </c>
      <c r="J7289" t="s">
        <v>33092</v>
      </c>
      <c r="K7289">
        <v>7304</v>
      </c>
      <c r="L7289" t="s">
        <v>5421</v>
      </c>
      <c r="M7289" t="s">
        <v>33093</v>
      </c>
      <c r="N7289" s="2" t="str">
        <f t="shared" si="113"/>
        <v>http://atlas.ihpan.edu.pl/indxr/app/appoz_kalisz_gr29/index.php#3;4932.472;-9.744500061036</v>
      </c>
    </row>
    <row r="7290" spans="1:14" x14ac:dyDescent="0.3">
      <c r="A7290">
        <v>7305</v>
      </c>
      <c r="B7290" t="s">
        <v>12078</v>
      </c>
      <c r="C7290" t="s">
        <v>33094</v>
      </c>
      <c r="H7290" t="s">
        <v>23</v>
      </c>
      <c r="I7290" s="1">
        <v>43216.882511574098</v>
      </c>
      <c r="J7290" t="s">
        <v>33095</v>
      </c>
      <c r="K7290">
        <v>7305</v>
      </c>
      <c r="L7290" t="s">
        <v>5421</v>
      </c>
      <c r="M7290" t="s">
        <v>33096</v>
      </c>
      <c r="N7290" s="2" t="str">
        <f t="shared" si="113"/>
        <v>http://atlas.ihpan.edu.pl/indxr/app/appoz_kalisz_gr29/index.php#3;4930.69;-10.811000061036</v>
      </c>
    </row>
    <row r="7291" spans="1:14" x14ac:dyDescent="0.3">
      <c r="A7291">
        <v>7306</v>
      </c>
      <c r="B7291" t="s">
        <v>12078</v>
      </c>
      <c r="C7291" t="s">
        <v>33097</v>
      </c>
      <c r="F7291" t="s">
        <v>30873</v>
      </c>
      <c r="H7291" t="s">
        <v>23</v>
      </c>
      <c r="I7291" s="1">
        <v>43216.883159722202</v>
      </c>
      <c r="J7291" t="s">
        <v>33098</v>
      </c>
      <c r="K7291">
        <v>7306</v>
      </c>
      <c r="L7291" t="s">
        <v>5424</v>
      </c>
      <c r="M7291" t="s">
        <v>33099</v>
      </c>
      <c r="N7291" s="2" t="str">
        <f t="shared" si="113"/>
        <v>http://atlas.ihpan.edu.pl/indxr/app/appoz_kalisz_gr29/index.php#3;4944.7795;-1.3680000610363</v>
      </c>
    </row>
    <row r="7292" spans="1:14" x14ac:dyDescent="0.3">
      <c r="A7292">
        <v>7307</v>
      </c>
      <c r="B7292" t="s">
        <v>59658</v>
      </c>
      <c r="C7292" t="s">
        <v>4080</v>
      </c>
      <c r="H7292" t="s">
        <v>23</v>
      </c>
      <c r="I7292" s="1">
        <v>43216.8833101852</v>
      </c>
      <c r="J7292" t="s">
        <v>33100</v>
      </c>
      <c r="K7292">
        <v>7307</v>
      </c>
      <c r="L7292" t="s">
        <v>5424</v>
      </c>
      <c r="M7292" t="s">
        <v>33101</v>
      </c>
      <c r="N7292" s="2" t="str">
        <f t="shared" si="113"/>
        <v>http://atlas.ihpan.edu.pl/indxr/app/appoz_kalisz_gr29/index.php#3;4945.657;-1.8405000610363</v>
      </c>
    </row>
    <row r="7293" spans="1:14" x14ac:dyDescent="0.3">
      <c r="A7293">
        <v>7308</v>
      </c>
      <c r="B7293" t="s">
        <v>59658</v>
      </c>
      <c r="C7293" t="s">
        <v>33102</v>
      </c>
      <c r="H7293" t="s">
        <v>23</v>
      </c>
      <c r="I7293" s="1">
        <v>43216.883402777799</v>
      </c>
      <c r="J7293" t="s">
        <v>33103</v>
      </c>
      <c r="K7293">
        <v>7308</v>
      </c>
      <c r="L7293" t="s">
        <v>5424</v>
      </c>
      <c r="M7293" t="s">
        <v>33104</v>
      </c>
      <c r="N7293" s="2" t="str">
        <f t="shared" si="113"/>
        <v>http://atlas.ihpan.edu.pl/indxr/app/appoz_kalisz_gr29/index.php#3;4946.3635;-1.8360000610363</v>
      </c>
    </row>
    <row r="7294" spans="1:14" x14ac:dyDescent="0.3">
      <c r="A7294">
        <v>7309</v>
      </c>
      <c r="B7294" t="s">
        <v>59658</v>
      </c>
      <c r="C7294" t="s">
        <v>33105</v>
      </c>
      <c r="H7294" t="s">
        <v>23</v>
      </c>
      <c r="I7294" s="1">
        <v>43216.883506944403</v>
      </c>
      <c r="J7294" t="s">
        <v>33106</v>
      </c>
      <c r="K7294">
        <v>7309</v>
      </c>
      <c r="L7294" t="s">
        <v>5424</v>
      </c>
      <c r="M7294" t="s">
        <v>33107</v>
      </c>
      <c r="N7294" s="2" t="str">
        <f t="shared" si="113"/>
        <v>http://atlas.ihpan.edu.pl/indxr/app/appoz_kalisz_gr29/index.php#3;4942.4935;-2.0925000610363</v>
      </c>
    </row>
    <row r="7295" spans="1:14" x14ac:dyDescent="0.3">
      <c r="A7295">
        <v>7310</v>
      </c>
      <c r="B7295" t="s">
        <v>12078</v>
      </c>
      <c r="C7295" t="s">
        <v>33108</v>
      </c>
      <c r="H7295" t="s">
        <v>23</v>
      </c>
      <c r="I7295" s="1">
        <v>43216.883738425902</v>
      </c>
      <c r="J7295" t="s">
        <v>33109</v>
      </c>
      <c r="K7295">
        <v>7310</v>
      </c>
      <c r="L7295" t="s">
        <v>5424</v>
      </c>
      <c r="M7295" t="s">
        <v>33110</v>
      </c>
      <c r="N7295" s="2" t="str">
        <f t="shared" si="113"/>
        <v>http://atlas.ihpan.edu.pl/indxr/app/appoz_kalisz_gr29/index.php#3;4943.407;-3.2805000610363</v>
      </c>
    </row>
    <row r="7296" spans="1:14" x14ac:dyDescent="0.3">
      <c r="A7296">
        <v>7311</v>
      </c>
      <c r="B7296" t="s">
        <v>12078</v>
      </c>
      <c r="C7296" t="s">
        <v>33111</v>
      </c>
      <c r="H7296" t="s">
        <v>23</v>
      </c>
      <c r="I7296" s="1">
        <v>43216.885138888902</v>
      </c>
      <c r="J7296" t="s">
        <v>33112</v>
      </c>
      <c r="K7296">
        <v>7311</v>
      </c>
      <c r="L7296" t="s">
        <v>5428</v>
      </c>
      <c r="M7296" t="s">
        <v>33113</v>
      </c>
      <c r="N7296" s="2" t="str">
        <f t="shared" si="113"/>
        <v>http://atlas.ihpan.edu.pl/indxr/app/appoz_kalisz_gr29/index.php#3;4945.031;-7.0440000610364</v>
      </c>
    </row>
    <row r="7297" spans="1:14" x14ac:dyDescent="0.3">
      <c r="A7297">
        <v>7312</v>
      </c>
      <c r="B7297" t="s">
        <v>12078</v>
      </c>
      <c r="C7297" t="s">
        <v>21688</v>
      </c>
      <c r="H7297" t="s">
        <v>23</v>
      </c>
      <c r="I7297" s="1">
        <v>43216.884907407402</v>
      </c>
      <c r="J7297" t="s">
        <v>33114</v>
      </c>
      <c r="K7297">
        <v>7312</v>
      </c>
      <c r="L7297" t="s">
        <v>5428</v>
      </c>
      <c r="M7297" t="s">
        <v>33115</v>
      </c>
      <c r="N7297" s="2" t="str">
        <f t="shared" si="113"/>
        <v>http://atlas.ihpan.edu.pl/indxr/app/appoz_kalisz_gr29/index.php#3;4942.52;-8.0295000610364</v>
      </c>
    </row>
    <row r="7298" spans="1:14" x14ac:dyDescent="0.3">
      <c r="A7298">
        <v>7313</v>
      </c>
      <c r="B7298" t="s">
        <v>59658</v>
      </c>
      <c r="C7298" t="s">
        <v>4080</v>
      </c>
      <c r="H7298" t="s">
        <v>23</v>
      </c>
      <c r="I7298" s="1">
        <v>43216.885347222204</v>
      </c>
      <c r="J7298" t="s">
        <v>33116</v>
      </c>
      <c r="K7298">
        <v>7313</v>
      </c>
      <c r="L7298" t="s">
        <v>5428</v>
      </c>
      <c r="M7298" t="s">
        <v>33117</v>
      </c>
      <c r="N7298" s="2" t="str">
        <f t="shared" si="113"/>
        <v>http://atlas.ihpan.edu.pl/indxr/app/appoz_kalisz_gr29/index.php#3;4942.8305;-8.7540000610364</v>
      </c>
    </row>
    <row r="7299" spans="1:14" x14ac:dyDescent="0.3">
      <c r="A7299">
        <v>7314</v>
      </c>
      <c r="B7299" t="s">
        <v>59658</v>
      </c>
      <c r="C7299" t="s">
        <v>33102</v>
      </c>
      <c r="H7299" t="s">
        <v>23</v>
      </c>
      <c r="I7299" s="1">
        <v>43216.885451388902</v>
      </c>
      <c r="J7299" t="s">
        <v>33118</v>
      </c>
      <c r="K7299">
        <v>7314</v>
      </c>
      <c r="L7299" t="s">
        <v>5428</v>
      </c>
      <c r="M7299" t="s">
        <v>33119</v>
      </c>
      <c r="N7299" s="2" t="str">
        <f t="shared" ref="N7299:N7362" si="114">HYPERLINK($M7299)</f>
        <v>http://atlas.ihpan.edu.pl/indxr/app/appoz_kalisz_gr29/index.php#3;4944.1535;-8.7675000610364</v>
      </c>
    </row>
    <row r="7300" spans="1:14" x14ac:dyDescent="0.3">
      <c r="A7300">
        <v>7315</v>
      </c>
      <c r="B7300" t="s">
        <v>59658</v>
      </c>
      <c r="C7300" t="s">
        <v>33120</v>
      </c>
      <c r="H7300" t="s">
        <v>23</v>
      </c>
      <c r="I7300" s="1">
        <v>43216.8855555556</v>
      </c>
      <c r="J7300" t="s">
        <v>33121</v>
      </c>
      <c r="K7300">
        <v>7315</v>
      </c>
      <c r="L7300" t="s">
        <v>5428</v>
      </c>
      <c r="M7300" t="s">
        <v>33122</v>
      </c>
      <c r="N7300" s="2" t="str">
        <f t="shared" si="114"/>
        <v>http://atlas.ihpan.edu.pl/indxr/app/appoz_kalisz_gr29/index.php#3;4945.5935;-8.7990000610364</v>
      </c>
    </row>
    <row r="7301" spans="1:14" x14ac:dyDescent="0.3">
      <c r="A7301">
        <v>7316</v>
      </c>
      <c r="B7301" t="s">
        <v>12078</v>
      </c>
      <c r="C7301" t="s">
        <v>33123</v>
      </c>
      <c r="H7301" t="s">
        <v>23</v>
      </c>
      <c r="I7301" s="1">
        <v>43216.8922453704</v>
      </c>
      <c r="J7301" t="s">
        <v>33124</v>
      </c>
      <c r="K7301">
        <v>7316</v>
      </c>
      <c r="L7301" t="s">
        <v>5430</v>
      </c>
      <c r="M7301" t="s">
        <v>33125</v>
      </c>
      <c r="N7301" s="2" t="str">
        <f t="shared" si="114"/>
        <v>http://atlas.ihpan.edu.pl/indxr/app/appoz_kalisz_gr29/index.php#3;4944.9495;-9.610000061036</v>
      </c>
    </row>
    <row r="7302" spans="1:14" x14ac:dyDescent="0.3">
      <c r="A7302">
        <v>7317</v>
      </c>
      <c r="B7302" t="s">
        <v>12078</v>
      </c>
      <c r="C7302" t="s">
        <v>33126</v>
      </c>
      <c r="H7302" t="s">
        <v>23</v>
      </c>
      <c r="I7302" s="1">
        <v>43216.892384259299</v>
      </c>
      <c r="J7302" t="s">
        <v>33127</v>
      </c>
      <c r="K7302">
        <v>7317</v>
      </c>
      <c r="L7302" t="s">
        <v>5430</v>
      </c>
      <c r="M7302" t="s">
        <v>33128</v>
      </c>
      <c r="N7302" s="2" t="str">
        <f t="shared" si="114"/>
        <v>http://atlas.ihpan.edu.pl/indxr/app/appoz_kalisz_gr29/index.php#3;4945.5975;-9.853000061036</v>
      </c>
    </row>
    <row r="7303" spans="1:14" x14ac:dyDescent="0.3">
      <c r="A7303">
        <v>7318</v>
      </c>
      <c r="B7303" t="s">
        <v>59658</v>
      </c>
      <c r="C7303" t="s">
        <v>716</v>
      </c>
      <c r="H7303" t="s">
        <v>23</v>
      </c>
      <c r="I7303" s="1">
        <v>43216.892592592601</v>
      </c>
      <c r="J7303" t="s">
        <v>33129</v>
      </c>
      <c r="K7303">
        <v>7318</v>
      </c>
      <c r="L7303" t="s">
        <v>5430</v>
      </c>
      <c r="M7303" t="s">
        <v>33130</v>
      </c>
      <c r="N7303" s="2" t="str">
        <f t="shared" si="114"/>
        <v>http://atlas.ihpan.edu.pl/indxr/app/appoz_kalisz_gr29/index.php#3;4941.858;-10.613500061036</v>
      </c>
    </row>
    <row r="7304" spans="1:14" x14ac:dyDescent="0.3">
      <c r="A7304">
        <v>7319</v>
      </c>
      <c r="B7304" t="s">
        <v>59658</v>
      </c>
      <c r="C7304" t="s">
        <v>33102</v>
      </c>
      <c r="H7304" t="s">
        <v>23</v>
      </c>
      <c r="I7304" s="1">
        <v>43216.8926967593</v>
      </c>
      <c r="J7304" t="s">
        <v>33131</v>
      </c>
      <c r="K7304">
        <v>7319</v>
      </c>
      <c r="L7304" t="s">
        <v>5430</v>
      </c>
      <c r="M7304" t="s">
        <v>33132</v>
      </c>
      <c r="N7304" s="2" t="str">
        <f t="shared" si="114"/>
        <v>http://atlas.ihpan.edu.pl/indxr/app/appoz_kalisz_gr29/index.php#3;4943.244;-10.627000061036</v>
      </c>
    </row>
    <row r="7305" spans="1:14" x14ac:dyDescent="0.3">
      <c r="A7305">
        <v>7320</v>
      </c>
      <c r="B7305" t="s">
        <v>59658</v>
      </c>
      <c r="C7305" t="s">
        <v>33105</v>
      </c>
      <c r="H7305" t="s">
        <v>23</v>
      </c>
      <c r="I7305" s="1">
        <v>43216.892789351798</v>
      </c>
      <c r="J7305" t="s">
        <v>33133</v>
      </c>
      <c r="K7305">
        <v>7320</v>
      </c>
      <c r="L7305" t="s">
        <v>5430</v>
      </c>
      <c r="M7305" t="s">
        <v>33134</v>
      </c>
      <c r="N7305" s="2" t="str">
        <f t="shared" si="114"/>
        <v>http://atlas.ihpan.edu.pl/indxr/app/appoz_kalisz_gr29/index.php#3;4944.792;-10.667500061036</v>
      </c>
    </row>
    <row r="7306" spans="1:14" x14ac:dyDescent="0.3">
      <c r="A7306">
        <v>7321</v>
      </c>
      <c r="B7306" t="s">
        <v>12078</v>
      </c>
      <c r="C7306" t="s">
        <v>33135</v>
      </c>
      <c r="H7306" t="s">
        <v>23</v>
      </c>
      <c r="I7306" s="1">
        <v>43222.535416666702</v>
      </c>
      <c r="J7306" t="s">
        <v>33136</v>
      </c>
      <c r="K7306">
        <v>7321</v>
      </c>
      <c r="L7306" t="s">
        <v>5433</v>
      </c>
      <c r="M7306" t="s">
        <v>33137</v>
      </c>
      <c r="N7306" s="2" t="str">
        <f t="shared" si="114"/>
        <v>http://atlas.ihpan.edu.pl/indxr/app/appoz_kalisz_gr29/index.php#3;4955.54752927372;-1.4233314588329</v>
      </c>
    </row>
    <row r="7307" spans="1:14" x14ac:dyDescent="0.3">
      <c r="A7307">
        <v>7322</v>
      </c>
      <c r="B7307" t="s">
        <v>12078</v>
      </c>
      <c r="C7307" t="s">
        <v>33138</v>
      </c>
      <c r="F7307" t="s">
        <v>30873</v>
      </c>
      <c r="H7307" t="s">
        <v>23</v>
      </c>
      <c r="I7307" s="1">
        <v>43222.536168981504</v>
      </c>
      <c r="J7307" t="s">
        <v>33139</v>
      </c>
      <c r="K7307">
        <v>7322</v>
      </c>
      <c r="L7307" t="s">
        <v>5433</v>
      </c>
      <c r="M7307" t="s">
        <v>33140</v>
      </c>
      <c r="N7307" s="2" t="str">
        <f t="shared" si="114"/>
        <v>http://atlas.ihpan.edu.pl/indxr/app/appoz_kalisz_gr29/index.php#3;4954.28030769231;-3.33819236872751</v>
      </c>
    </row>
    <row r="7308" spans="1:14" x14ac:dyDescent="0.3">
      <c r="A7308">
        <v>7323</v>
      </c>
      <c r="B7308" t="s">
        <v>12078</v>
      </c>
      <c r="C7308" t="s">
        <v>33141</v>
      </c>
      <c r="H7308" t="s">
        <v>23</v>
      </c>
      <c r="I7308" s="1">
        <v>43222.542013888902</v>
      </c>
      <c r="J7308" t="s">
        <v>33142</v>
      </c>
      <c r="K7308">
        <v>7323</v>
      </c>
      <c r="L7308" t="s">
        <v>5437</v>
      </c>
      <c r="M7308" t="s">
        <v>33143</v>
      </c>
      <c r="N7308" s="2" t="str">
        <f t="shared" si="114"/>
        <v>http://atlas.ihpan.edu.pl/indxr/app/appoz_kalisz_gr29/index.php#3;4955.464;-4.3700000610352</v>
      </c>
    </row>
    <row r="7309" spans="1:14" x14ac:dyDescent="0.3">
      <c r="A7309">
        <v>7324</v>
      </c>
      <c r="B7309" t="s">
        <v>12078</v>
      </c>
      <c r="C7309" t="s">
        <v>33144</v>
      </c>
      <c r="H7309" t="s">
        <v>23</v>
      </c>
      <c r="I7309" s="1">
        <v>43222.542233796303</v>
      </c>
      <c r="J7309" t="s">
        <v>33145</v>
      </c>
      <c r="K7309">
        <v>7324</v>
      </c>
      <c r="L7309" t="s">
        <v>5437</v>
      </c>
      <c r="M7309" t="s">
        <v>33146</v>
      </c>
      <c r="N7309" s="2" t="str">
        <f t="shared" si="114"/>
        <v>http://atlas.ihpan.edu.pl/indxr/app/appoz_kalisz_gr29/index.php#3;4957.012;-4.8920000610352</v>
      </c>
    </row>
    <row r="7310" spans="1:14" x14ac:dyDescent="0.3">
      <c r="A7310">
        <v>7325</v>
      </c>
      <c r="B7310" t="s">
        <v>12078</v>
      </c>
      <c r="C7310" t="s">
        <v>33147</v>
      </c>
      <c r="H7310" t="s">
        <v>23</v>
      </c>
      <c r="I7310" s="1">
        <v>43222.543865740699</v>
      </c>
      <c r="J7310" t="s">
        <v>33148</v>
      </c>
      <c r="K7310">
        <v>7325</v>
      </c>
      <c r="L7310" t="s">
        <v>5441</v>
      </c>
      <c r="M7310" t="s">
        <v>33149</v>
      </c>
      <c r="N7310" s="2" t="str">
        <f t="shared" si="114"/>
        <v>http://atlas.ihpan.edu.pl/indxr/app/appoz_kalisz_gr29/index.php#3;4953.5695;-8.0240000610352</v>
      </c>
    </row>
    <row r="7311" spans="1:14" x14ac:dyDescent="0.3">
      <c r="A7311">
        <v>7326</v>
      </c>
      <c r="B7311" t="s">
        <v>59658</v>
      </c>
      <c r="C7311" t="s">
        <v>9068</v>
      </c>
      <c r="H7311" t="s">
        <v>23</v>
      </c>
      <c r="I7311" s="1">
        <v>43222.544016203698</v>
      </c>
      <c r="J7311" t="s">
        <v>33150</v>
      </c>
      <c r="K7311">
        <v>7326</v>
      </c>
      <c r="L7311" t="s">
        <v>5441</v>
      </c>
      <c r="M7311" t="s">
        <v>33151</v>
      </c>
      <c r="N7311" s="2" t="str">
        <f t="shared" si="114"/>
        <v>http://atlas.ihpan.edu.pl/indxr/app/appoz_kalisz_gr29/index.php#3;4956.886;-8.3525000610352</v>
      </c>
    </row>
    <row r="7312" spans="1:14" x14ac:dyDescent="0.3">
      <c r="A7312">
        <v>7327</v>
      </c>
      <c r="B7312" t="s">
        <v>12096</v>
      </c>
      <c r="C7312" t="s">
        <v>33152</v>
      </c>
      <c r="F7312" t="s">
        <v>33153</v>
      </c>
      <c r="H7312" t="s">
        <v>23</v>
      </c>
      <c r="I7312" s="1">
        <v>43222.544270833299</v>
      </c>
      <c r="J7312" t="s">
        <v>33154</v>
      </c>
      <c r="K7312">
        <v>7327</v>
      </c>
      <c r="L7312" t="s">
        <v>5441</v>
      </c>
      <c r="M7312" t="s">
        <v>33155</v>
      </c>
      <c r="N7312" s="2" t="str">
        <f t="shared" si="114"/>
        <v>http://atlas.ihpan.edu.pl/indxr/app/appoz_kalisz_gr29/index.php#3;4953.691;-8.4785000610352</v>
      </c>
    </row>
    <row r="7313" spans="1:14" x14ac:dyDescent="0.3">
      <c r="A7313">
        <v>7328</v>
      </c>
      <c r="B7313" t="s">
        <v>59658</v>
      </c>
      <c r="C7313" t="s">
        <v>7203</v>
      </c>
      <c r="H7313" t="s">
        <v>23</v>
      </c>
      <c r="I7313" s="1">
        <v>43222.544537037</v>
      </c>
      <c r="J7313" t="s">
        <v>33156</v>
      </c>
      <c r="K7313">
        <v>7328</v>
      </c>
      <c r="L7313" t="s">
        <v>5441</v>
      </c>
      <c r="M7313" t="s">
        <v>33157</v>
      </c>
      <c r="N7313" s="2" t="str">
        <f t="shared" si="114"/>
        <v>http://atlas.ihpan.edu.pl/indxr/app/appoz_kalisz_gr29/index.php#3;4955.383;-8.5055000610352</v>
      </c>
    </row>
    <row r="7314" spans="1:14" x14ac:dyDescent="0.3">
      <c r="A7314">
        <v>7329</v>
      </c>
      <c r="B7314" t="s">
        <v>12078</v>
      </c>
      <c r="C7314" t="s">
        <v>33158</v>
      </c>
      <c r="H7314" t="s">
        <v>23</v>
      </c>
      <c r="I7314" s="1">
        <v>43222.545381944401</v>
      </c>
      <c r="J7314" t="s">
        <v>33159</v>
      </c>
      <c r="K7314">
        <v>7329</v>
      </c>
      <c r="L7314" t="s">
        <v>5441</v>
      </c>
      <c r="M7314" t="s">
        <v>33160</v>
      </c>
      <c r="N7314" s="2" t="str">
        <f t="shared" si="114"/>
        <v>http://atlas.ihpan.edu.pl/indxr/app/appoz_kalisz_gr29/index.php#3;4954.2085;-10.580000061035</v>
      </c>
    </row>
    <row r="7315" spans="1:14" x14ac:dyDescent="0.3">
      <c r="A7315">
        <v>7330</v>
      </c>
      <c r="B7315" t="s">
        <v>12078</v>
      </c>
      <c r="C7315" t="s">
        <v>33161</v>
      </c>
      <c r="H7315" t="s">
        <v>23</v>
      </c>
      <c r="I7315" s="1">
        <v>43222.545520833301</v>
      </c>
      <c r="J7315" t="s">
        <v>33162</v>
      </c>
      <c r="K7315">
        <v>7330</v>
      </c>
      <c r="L7315" t="s">
        <v>5441</v>
      </c>
      <c r="M7315" t="s">
        <v>33163</v>
      </c>
      <c r="N7315" s="2" t="str">
        <f t="shared" si="114"/>
        <v>http://atlas.ihpan.edu.pl/indxr/app/appoz_kalisz_gr29/index.php#3;4954.258;-10.796000061035</v>
      </c>
    </row>
    <row r="7316" spans="1:14" x14ac:dyDescent="0.3">
      <c r="A7316">
        <v>7331</v>
      </c>
      <c r="B7316" t="s">
        <v>12078</v>
      </c>
      <c r="C7316" t="s">
        <v>12430</v>
      </c>
      <c r="F7316" t="s">
        <v>33164</v>
      </c>
      <c r="H7316" t="s">
        <v>23</v>
      </c>
      <c r="I7316" s="1">
        <v>43222.545914351896</v>
      </c>
      <c r="J7316" t="s">
        <v>33165</v>
      </c>
      <c r="K7316">
        <v>7331</v>
      </c>
      <c r="L7316" t="s">
        <v>5441</v>
      </c>
      <c r="M7316" t="s">
        <v>33166</v>
      </c>
      <c r="N7316" s="2" t="str">
        <f t="shared" si="114"/>
        <v>http://atlas.ihpan.edu.pl/indxr/app/appoz_kalisz_gr29/index.php#3;4956.832;-10.863500061035</v>
      </c>
    </row>
    <row r="7317" spans="1:14" x14ac:dyDescent="0.3">
      <c r="A7317">
        <v>7332</v>
      </c>
      <c r="B7317" t="s">
        <v>12078</v>
      </c>
      <c r="C7317" t="s">
        <v>33147</v>
      </c>
      <c r="H7317" t="s">
        <v>23</v>
      </c>
      <c r="I7317" s="1">
        <v>43222.5472800926</v>
      </c>
      <c r="J7317" t="s">
        <v>33167</v>
      </c>
      <c r="K7317">
        <v>7332</v>
      </c>
      <c r="L7317" t="s">
        <v>5448</v>
      </c>
      <c r="M7317" t="s">
        <v>33168</v>
      </c>
      <c r="N7317" s="2" t="str">
        <f t="shared" si="114"/>
        <v>http://atlas.ihpan.edu.pl/indxr/app/appoz_kalisz_gr29/index.php#3;4966.2245;-3.1885000610349</v>
      </c>
    </row>
    <row r="7318" spans="1:14" x14ac:dyDescent="0.3">
      <c r="A7318">
        <v>7333</v>
      </c>
      <c r="B7318" t="s">
        <v>59658</v>
      </c>
      <c r="C7318" t="s">
        <v>9068</v>
      </c>
      <c r="H7318" t="s">
        <v>23</v>
      </c>
      <c r="I7318" s="1">
        <v>43222.547430555598</v>
      </c>
      <c r="J7318" t="s">
        <v>33169</v>
      </c>
      <c r="K7318">
        <v>7333</v>
      </c>
      <c r="L7318" t="s">
        <v>5448</v>
      </c>
      <c r="M7318" t="s">
        <v>33170</v>
      </c>
      <c r="N7318" s="2" t="str">
        <f t="shared" si="114"/>
        <v>http://atlas.ihpan.edu.pl/indxr/app/appoz_kalisz_gr29/index.php#3;4964.4875;-3.8725000610349</v>
      </c>
    </row>
    <row r="7319" spans="1:14" x14ac:dyDescent="0.3">
      <c r="A7319">
        <v>7334</v>
      </c>
      <c r="B7319" t="s">
        <v>59658</v>
      </c>
      <c r="C7319" t="s">
        <v>33171</v>
      </c>
      <c r="H7319" t="s">
        <v>23</v>
      </c>
      <c r="I7319" s="1">
        <v>43222.5475462963</v>
      </c>
      <c r="J7319" t="s">
        <v>33172</v>
      </c>
      <c r="K7319">
        <v>7334</v>
      </c>
      <c r="L7319" t="s">
        <v>5448</v>
      </c>
      <c r="M7319" t="s">
        <v>33173</v>
      </c>
      <c r="N7319" s="2" t="str">
        <f t="shared" si="114"/>
        <v>http://atlas.ihpan.edu.pl/indxr/app/appoz_kalisz_gr29/index.php#3;4967.12;-3.8230000610349</v>
      </c>
    </row>
    <row r="7320" spans="1:14" x14ac:dyDescent="0.3">
      <c r="A7320">
        <v>7335</v>
      </c>
      <c r="B7320" t="s">
        <v>12078</v>
      </c>
      <c r="C7320" t="s">
        <v>17563</v>
      </c>
      <c r="F7320" t="s">
        <v>33174</v>
      </c>
      <c r="G7320" t="s">
        <v>21585</v>
      </c>
      <c r="H7320" t="s">
        <v>23</v>
      </c>
      <c r="I7320" s="1">
        <v>43222.547835648104</v>
      </c>
      <c r="J7320" t="s">
        <v>33175</v>
      </c>
      <c r="K7320">
        <v>7335</v>
      </c>
      <c r="L7320" t="s">
        <v>5448</v>
      </c>
      <c r="M7320" t="s">
        <v>33176</v>
      </c>
      <c r="N7320" s="2" t="str">
        <f t="shared" si="114"/>
        <v>http://atlas.ihpan.edu.pl/indxr/app/appoz_kalisz_gr29/index.php#3;4966.2425;-4.0525000610349</v>
      </c>
    </row>
    <row r="7321" spans="1:14" x14ac:dyDescent="0.3">
      <c r="A7321">
        <v>7336</v>
      </c>
      <c r="B7321" t="s">
        <v>12096</v>
      </c>
      <c r="C7321" t="s">
        <v>33152</v>
      </c>
      <c r="F7321" t="s">
        <v>33177</v>
      </c>
      <c r="H7321" t="s">
        <v>23</v>
      </c>
      <c r="I7321" s="1">
        <v>43222.548113425903</v>
      </c>
      <c r="J7321" t="s">
        <v>33178</v>
      </c>
      <c r="K7321">
        <v>7336</v>
      </c>
      <c r="L7321" t="s">
        <v>5448</v>
      </c>
      <c r="M7321" t="s">
        <v>33179</v>
      </c>
      <c r="N7321" s="2" t="str">
        <f t="shared" si="114"/>
        <v>http://atlas.ihpan.edu.pl/indxr/app/appoz_kalisz_gr29/index.php#3;4966.4225;-4.5070000610349</v>
      </c>
    </row>
    <row r="7322" spans="1:14" x14ac:dyDescent="0.3">
      <c r="A7322">
        <v>7337</v>
      </c>
      <c r="B7322" t="s">
        <v>12078</v>
      </c>
      <c r="C7322" t="s">
        <v>31992</v>
      </c>
      <c r="H7322" t="s">
        <v>23</v>
      </c>
      <c r="I7322" s="1">
        <v>43222.548368055599</v>
      </c>
      <c r="J7322" t="s">
        <v>33180</v>
      </c>
      <c r="K7322">
        <v>7337</v>
      </c>
      <c r="L7322" t="s">
        <v>5450</v>
      </c>
      <c r="M7322" t="s">
        <v>33181</v>
      </c>
      <c r="N7322" s="2" t="str">
        <f t="shared" si="114"/>
        <v>http://atlas.ihpan.edu.pl/indxr/app/appoz_kalisz_gr29/index.php#3;4966.3505;-5.6500000610349</v>
      </c>
    </row>
    <row r="7323" spans="1:14" x14ac:dyDescent="0.3">
      <c r="A7323">
        <v>7338</v>
      </c>
      <c r="B7323" t="s">
        <v>59658</v>
      </c>
      <c r="C7323" t="s">
        <v>9068</v>
      </c>
      <c r="H7323" t="s">
        <v>23</v>
      </c>
      <c r="I7323" s="1">
        <v>43222.548587963</v>
      </c>
      <c r="J7323" t="s">
        <v>33182</v>
      </c>
      <c r="K7323">
        <v>7338</v>
      </c>
      <c r="L7323" t="s">
        <v>5450</v>
      </c>
      <c r="M7323" t="s">
        <v>33183</v>
      </c>
      <c r="N7323" s="2" t="str">
        <f t="shared" si="114"/>
        <v>http://atlas.ihpan.edu.pl/indxr/app/appoz_kalisz_gr29/index.php#3;4963.664;-7.0495000610349</v>
      </c>
    </row>
    <row r="7324" spans="1:14" x14ac:dyDescent="0.3">
      <c r="A7324">
        <v>7339</v>
      </c>
      <c r="B7324" t="s">
        <v>12096</v>
      </c>
      <c r="C7324" t="s">
        <v>33152</v>
      </c>
      <c r="F7324" t="s">
        <v>33184</v>
      </c>
      <c r="H7324" t="s">
        <v>23</v>
      </c>
      <c r="I7324" s="1">
        <v>43222.5488078704</v>
      </c>
      <c r="J7324" t="s">
        <v>33185</v>
      </c>
      <c r="K7324">
        <v>7339</v>
      </c>
      <c r="L7324" t="s">
        <v>5450</v>
      </c>
      <c r="M7324" t="s">
        <v>33186</v>
      </c>
      <c r="N7324" s="2" t="str">
        <f t="shared" si="114"/>
        <v>http://atlas.ihpan.edu.pl/indxr/app/appoz_kalisz_gr29/index.php#3;4965.0995;-7.0360000610349</v>
      </c>
    </row>
    <row r="7325" spans="1:14" x14ac:dyDescent="0.3">
      <c r="A7325">
        <v>7340</v>
      </c>
      <c r="B7325" t="s">
        <v>59658</v>
      </c>
      <c r="C7325" t="s">
        <v>33171</v>
      </c>
      <c r="H7325" t="s">
        <v>23</v>
      </c>
      <c r="I7325" s="1">
        <v>43222.548912036997</v>
      </c>
      <c r="J7325" t="s">
        <v>33187</v>
      </c>
      <c r="K7325">
        <v>7340</v>
      </c>
      <c r="L7325" t="s">
        <v>5450</v>
      </c>
      <c r="M7325" t="s">
        <v>33188</v>
      </c>
      <c r="N7325" s="2" t="str">
        <f t="shared" si="114"/>
        <v>http://atlas.ihpan.edu.pl/indxr/app/appoz_kalisz_gr29/index.php#3;4966.5935;-6.9460000610349</v>
      </c>
    </row>
    <row r="7326" spans="1:14" x14ac:dyDescent="0.3">
      <c r="A7326">
        <v>7341</v>
      </c>
      <c r="B7326" t="s">
        <v>12078</v>
      </c>
      <c r="C7326" t="s">
        <v>33189</v>
      </c>
      <c r="H7326" t="s">
        <v>23</v>
      </c>
      <c r="I7326" s="1">
        <v>43222.549085648097</v>
      </c>
      <c r="J7326" t="s">
        <v>33190</v>
      </c>
      <c r="K7326">
        <v>7341</v>
      </c>
      <c r="L7326" t="s">
        <v>5450</v>
      </c>
      <c r="M7326" t="s">
        <v>33191</v>
      </c>
      <c r="N7326" s="2" t="str">
        <f t="shared" si="114"/>
        <v>http://atlas.ihpan.edu.pl/indxr/app/appoz_kalisz_gr29/index.php#3;4968.164;-6.9145000610349</v>
      </c>
    </row>
    <row r="7327" spans="1:14" x14ac:dyDescent="0.3">
      <c r="A7327">
        <v>7342</v>
      </c>
      <c r="B7327" t="s">
        <v>12090</v>
      </c>
      <c r="C7327" t="s">
        <v>33192</v>
      </c>
      <c r="F7327" t="s">
        <v>30621</v>
      </c>
      <c r="H7327" t="s">
        <v>23</v>
      </c>
      <c r="I7327" s="1">
        <v>43222.551851851902</v>
      </c>
      <c r="J7327" t="s">
        <v>33193</v>
      </c>
      <c r="K7327">
        <v>7342</v>
      </c>
      <c r="L7327" t="s">
        <v>5453</v>
      </c>
      <c r="M7327" t="s">
        <v>33194</v>
      </c>
      <c r="N7327" s="2" t="str">
        <f t="shared" si="114"/>
        <v>http://atlas.ihpan.edu.pl/indxr/app/appoz_kalisz_gr29/index.php#3;4966.355;-8.0845000610349</v>
      </c>
    </row>
    <row r="7328" spans="1:14" x14ac:dyDescent="0.3">
      <c r="A7328">
        <v>7343</v>
      </c>
      <c r="B7328" t="s">
        <v>59658</v>
      </c>
      <c r="C7328" t="s">
        <v>33195</v>
      </c>
      <c r="H7328" t="s">
        <v>23</v>
      </c>
      <c r="I7328" s="1">
        <v>43222.552152777796</v>
      </c>
      <c r="J7328" t="s">
        <v>33196</v>
      </c>
      <c r="K7328">
        <v>7343</v>
      </c>
      <c r="L7328" t="s">
        <v>5453</v>
      </c>
      <c r="M7328" t="s">
        <v>33197</v>
      </c>
      <c r="N7328" s="2" t="str">
        <f t="shared" si="114"/>
        <v>http://atlas.ihpan.edu.pl/indxr/app/appoz_kalisz_gr29/index.php#3;4964.078;-8.4040000610349</v>
      </c>
    </row>
    <row r="7329" spans="1:14" x14ac:dyDescent="0.3">
      <c r="A7329">
        <v>7344</v>
      </c>
      <c r="B7329" t="s">
        <v>12090</v>
      </c>
      <c r="C7329" t="s">
        <v>33198</v>
      </c>
      <c r="F7329" t="s">
        <v>33199</v>
      </c>
      <c r="H7329" t="s">
        <v>23</v>
      </c>
      <c r="I7329" s="1">
        <v>43222.5602546296</v>
      </c>
      <c r="J7329" t="s">
        <v>33200</v>
      </c>
      <c r="K7329">
        <v>7344</v>
      </c>
      <c r="L7329" t="s">
        <v>5453</v>
      </c>
      <c r="M7329" t="s">
        <v>33201</v>
      </c>
      <c r="N7329" s="2" t="str">
        <f t="shared" si="114"/>
        <v>http://atlas.ihpan.edu.pl/indxr/app/appoz_kalisz_gr29/index.php#3;4965.8105;-8.3455000610349</v>
      </c>
    </row>
    <row r="7330" spans="1:14" x14ac:dyDescent="0.3">
      <c r="A7330">
        <v>7345</v>
      </c>
      <c r="B7330" t="s">
        <v>59658</v>
      </c>
      <c r="C7330" t="s">
        <v>26370</v>
      </c>
      <c r="H7330" t="s">
        <v>23</v>
      </c>
      <c r="I7330" s="1">
        <v>43222.560439814799</v>
      </c>
      <c r="J7330" t="s">
        <v>33202</v>
      </c>
      <c r="K7330">
        <v>7345</v>
      </c>
      <c r="L7330" t="s">
        <v>5453</v>
      </c>
      <c r="M7330" t="s">
        <v>33203</v>
      </c>
      <c r="N7330" s="2" t="str">
        <f t="shared" si="114"/>
        <v>http://atlas.ihpan.edu.pl/indxr/app/appoz_kalisz_gr29/index.php#3;4963.8215;-8.6290000610349</v>
      </c>
    </row>
    <row r="7331" spans="1:14" x14ac:dyDescent="0.3">
      <c r="A7331">
        <v>7346</v>
      </c>
      <c r="B7331" t="s">
        <v>12259</v>
      </c>
      <c r="C7331" t="s">
        <v>33204</v>
      </c>
      <c r="F7331" t="s">
        <v>33205</v>
      </c>
      <c r="H7331" t="s">
        <v>23</v>
      </c>
      <c r="I7331" s="1">
        <v>43222.560937499999</v>
      </c>
      <c r="J7331" t="s">
        <v>33206</v>
      </c>
      <c r="K7331">
        <v>7346</v>
      </c>
      <c r="L7331" t="s">
        <v>5453</v>
      </c>
      <c r="M7331" t="s">
        <v>33207</v>
      </c>
      <c r="N7331" s="2" t="str">
        <f t="shared" si="114"/>
        <v>http://atlas.ihpan.edu.pl/indxr/app/appoz_kalisz_gr29/index.php#3;4966.3685;-8.9395000610349</v>
      </c>
    </row>
    <row r="7332" spans="1:14" x14ac:dyDescent="0.3">
      <c r="A7332">
        <v>7347</v>
      </c>
      <c r="B7332" t="s">
        <v>59657</v>
      </c>
      <c r="C7332" t="s">
        <v>12948</v>
      </c>
      <c r="H7332" t="s">
        <v>23</v>
      </c>
      <c r="I7332" s="1">
        <v>43222.561064814799</v>
      </c>
      <c r="J7332" t="s">
        <v>33208</v>
      </c>
      <c r="K7332">
        <v>7347</v>
      </c>
      <c r="L7332" t="s">
        <v>5453</v>
      </c>
      <c r="M7332" t="s">
        <v>33209</v>
      </c>
      <c r="N7332" s="2" t="str">
        <f t="shared" si="114"/>
        <v>http://atlas.ihpan.edu.pl/indxr/app/appoz_kalisz_gr29/index.php#3;4968.317;-8.8900000610349</v>
      </c>
    </row>
    <row r="7333" spans="1:14" x14ac:dyDescent="0.3">
      <c r="A7333">
        <v>7348</v>
      </c>
      <c r="B7333" t="s">
        <v>12259</v>
      </c>
      <c r="C7333" t="s">
        <v>33210</v>
      </c>
      <c r="F7333" t="s">
        <v>33211</v>
      </c>
      <c r="H7333" t="s">
        <v>23</v>
      </c>
      <c r="I7333" s="1">
        <v>43222.562476851897</v>
      </c>
      <c r="J7333" t="s">
        <v>33212</v>
      </c>
      <c r="K7333">
        <v>7348</v>
      </c>
      <c r="L7333" t="s">
        <v>5453</v>
      </c>
      <c r="M7333" t="s">
        <v>33213</v>
      </c>
      <c r="N7333" s="2" t="str">
        <f t="shared" si="114"/>
        <v>http://atlas.ihpan.edu.pl/indxr/app/appoz_kalisz_gr29/index.php#3;4964.1725;-9.2500000610349</v>
      </c>
    </row>
    <row r="7334" spans="1:14" x14ac:dyDescent="0.3">
      <c r="A7334">
        <v>7349</v>
      </c>
      <c r="B7334" t="s">
        <v>12259</v>
      </c>
      <c r="C7334" t="s">
        <v>33214</v>
      </c>
      <c r="F7334" t="s">
        <v>18715</v>
      </c>
      <c r="H7334" t="s">
        <v>23</v>
      </c>
      <c r="I7334" s="1">
        <v>43222.562754629602</v>
      </c>
      <c r="J7334" t="s">
        <v>33215</v>
      </c>
      <c r="K7334">
        <v>7349</v>
      </c>
      <c r="L7334" t="s">
        <v>5453</v>
      </c>
      <c r="M7334" t="s">
        <v>33216</v>
      </c>
      <c r="N7334" s="2" t="str">
        <f t="shared" si="114"/>
        <v>http://atlas.ihpan.edu.pl/indxr/app/appoz_kalisz_gr29/index.php#3;4965.851;-9.1870000610349</v>
      </c>
    </row>
    <row r="7335" spans="1:14" x14ac:dyDescent="0.3">
      <c r="A7335">
        <v>7350</v>
      </c>
      <c r="B7335" t="s">
        <v>12147</v>
      </c>
      <c r="C7335" t="s">
        <v>33217</v>
      </c>
      <c r="F7335" t="s">
        <v>33218</v>
      </c>
      <c r="H7335" t="s">
        <v>23</v>
      </c>
      <c r="I7335" s="1">
        <v>43222.563368055598</v>
      </c>
      <c r="J7335" t="s">
        <v>33219</v>
      </c>
      <c r="K7335">
        <v>7350</v>
      </c>
      <c r="L7335" t="s">
        <v>5453</v>
      </c>
      <c r="M7335" t="s">
        <v>33220</v>
      </c>
      <c r="N7335" s="2" t="str">
        <f t="shared" si="114"/>
        <v>http://atlas.ihpan.edu.pl/indxr/app/appoz_kalisz_gr29/index.php#3;4963.43;-9.4840000610349</v>
      </c>
    </row>
    <row r="7336" spans="1:14" x14ac:dyDescent="0.3">
      <c r="A7336">
        <v>7351</v>
      </c>
      <c r="B7336" t="s">
        <v>59658</v>
      </c>
      <c r="C7336" t="s">
        <v>32782</v>
      </c>
      <c r="H7336" t="s">
        <v>23</v>
      </c>
      <c r="I7336" s="1">
        <v>43222.563854166699</v>
      </c>
      <c r="J7336" t="s">
        <v>33221</v>
      </c>
      <c r="K7336">
        <v>7351</v>
      </c>
      <c r="L7336" t="s">
        <v>5453</v>
      </c>
      <c r="M7336" t="s">
        <v>33222</v>
      </c>
      <c r="N7336" s="2" t="str">
        <f t="shared" si="114"/>
        <v>http://atlas.ihpan.edu.pl/indxr/app/appoz_kalisz_gr29/index.php#3;4966.8005;-9.4345000610349</v>
      </c>
    </row>
    <row r="7337" spans="1:14" x14ac:dyDescent="0.3">
      <c r="A7337">
        <v>7352</v>
      </c>
      <c r="B7337" t="s">
        <v>12147</v>
      </c>
      <c r="C7337" t="s">
        <v>33223</v>
      </c>
      <c r="H7337" t="s">
        <v>23</v>
      </c>
      <c r="I7337" s="1">
        <v>43222.564050925903</v>
      </c>
      <c r="J7337" t="s">
        <v>33224</v>
      </c>
      <c r="K7337">
        <v>7352</v>
      </c>
      <c r="L7337" t="s">
        <v>5453</v>
      </c>
      <c r="M7337" t="s">
        <v>33225</v>
      </c>
      <c r="N7337" s="2" t="str">
        <f t="shared" si="114"/>
        <v>http://atlas.ihpan.edu.pl/indxr/app/appoz_kalisz_gr29/index.php#3;4967.966;-9.3625000610349</v>
      </c>
    </row>
    <row r="7338" spans="1:14" x14ac:dyDescent="0.3">
      <c r="A7338">
        <v>7353</v>
      </c>
      <c r="B7338" t="s">
        <v>12090</v>
      </c>
      <c r="C7338" t="s">
        <v>33226</v>
      </c>
      <c r="F7338" t="s">
        <v>33227</v>
      </c>
      <c r="H7338" t="s">
        <v>23</v>
      </c>
      <c r="I7338" s="1">
        <v>43222.564525463</v>
      </c>
      <c r="J7338" t="s">
        <v>33228</v>
      </c>
      <c r="K7338">
        <v>7353</v>
      </c>
      <c r="L7338" t="s">
        <v>5453</v>
      </c>
      <c r="M7338" t="s">
        <v>33229</v>
      </c>
      <c r="N7338" s="2" t="str">
        <f t="shared" si="114"/>
        <v>http://atlas.ihpan.edu.pl/indxr/app/appoz_kalisz_gr29/index.php#3;4965.005;-10.343500061035</v>
      </c>
    </row>
    <row r="7339" spans="1:14" x14ac:dyDescent="0.3">
      <c r="A7339">
        <v>7354</v>
      </c>
      <c r="B7339" t="s">
        <v>59660</v>
      </c>
      <c r="C7339" t="s">
        <v>33230</v>
      </c>
      <c r="H7339" t="s">
        <v>23</v>
      </c>
      <c r="I7339" s="1">
        <v>43222.564837963</v>
      </c>
      <c r="J7339" t="s">
        <v>33231</v>
      </c>
      <c r="K7339">
        <v>7354</v>
      </c>
      <c r="L7339" t="s">
        <v>5453</v>
      </c>
      <c r="M7339" t="s">
        <v>33232</v>
      </c>
      <c r="N7339" s="2" t="str">
        <f t="shared" si="114"/>
        <v>http://atlas.ihpan.edu.pl/indxr/app/appoz_kalisz_gr29/index.php#3;4966.814;-10.586500061035</v>
      </c>
    </row>
    <row r="7340" spans="1:14" x14ac:dyDescent="0.3">
      <c r="A7340">
        <v>7355</v>
      </c>
      <c r="B7340" t="s">
        <v>12090</v>
      </c>
      <c r="C7340" t="s">
        <v>33233</v>
      </c>
      <c r="F7340" t="s">
        <v>33234</v>
      </c>
      <c r="H7340" t="s">
        <v>23</v>
      </c>
      <c r="I7340" s="1">
        <v>43222.565659722197</v>
      </c>
      <c r="J7340" t="s">
        <v>33235</v>
      </c>
      <c r="K7340">
        <v>7355</v>
      </c>
      <c r="L7340" t="s">
        <v>5455</v>
      </c>
      <c r="M7340" t="s">
        <v>33236</v>
      </c>
      <c r="N7340" s="2" t="str">
        <f t="shared" si="114"/>
        <v>http://atlas.ihpan.edu.pl/indxr/app/appoz_kalisz_gr29/index.php#3;4976.3835;-1.4270000610349</v>
      </c>
    </row>
    <row r="7341" spans="1:14" x14ac:dyDescent="0.3">
      <c r="A7341">
        <v>7356</v>
      </c>
      <c r="B7341" t="s">
        <v>59660</v>
      </c>
      <c r="C7341" t="s">
        <v>16042</v>
      </c>
      <c r="F7341" t="s">
        <v>33237</v>
      </c>
      <c r="H7341" t="s">
        <v>23</v>
      </c>
      <c r="I7341" s="1">
        <v>43222.565833333298</v>
      </c>
      <c r="J7341" t="s">
        <v>33238</v>
      </c>
      <c r="K7341">
        <v>7356</v>
      </c>
      <c r="L7341" t="s">
        <v>5455</v>
      </c>
      <c r="M7341" t="s">
        <v>33239</v>
      </c>
      <c r="N7341" s="2" t="str">
        <f t="shared" si="114"/>
        <v>http://atlas.ihpan.edu.pl/indxr/app/appoz_kalisz_gr29/index.php#3;4978.8585;-1.4000000610349</v>
      </c>
    </row>
    <row r="7342" spans="1:14" x14ac:dyDescent="0.3">
      <c r="A7342">
        <v>7357</v>
      </c>
      <c r="B7342" t="s">
        <v>59658</v>
      </c>
      <c r="C7342" t="s">
        <v>33240</v>
      </c>
      <c r="H7342" t="s">
        <v>23</v>
      </c>
      <c r="I7342" s="1">
        <v>43222.565937500003</v>
      </c>
      <c r="J7342" t="s">
        <v>33241</v>
      </c>
      <c r="K7342">
        <v>7357</v>
      </c>
      <c r="L7342" t="s">
        <v>5455</v>
      </c>
      <c r="M7342" t="s">
        <v>33242</v>
      </c>
      <c r="N7342" s="2" t="str">
        <f t="shared" si="114"/>
        <v>http://atlas.ihpan.edu.pl/indxr/app/appoz_kalisz_gr29/index.php#3;4973.931;-1.5980000610349</v>
      </c>
    </row>
    <row r="7343" spans="1:14" x14ac:dyDescent="0.3">
      <c r="A7343">
        <v>7358</v>
      </c>
      <c r="B7343" t="s">
        <v>12090</v>
      </c>
      <c r="C7343" t="s">
        <v>33243</v>
      </c>
      <c r="F7343" t="s">
        <v>33244</v>
      </c>
      <c r="H7343" t="s">
        <v>23</v>
      </c>
      <c r="I7343" s="1">
        <v>43222.566412036998</v>
      </c>
      <c r="J7343" t="s">
        <v>33245</v>
      </c>
      <c r="K7343">
        <v>7358</v>
      </c>
      <c r="L7343" t="s">
        <v>5455</v>
      </c>
      <c r="M7343" t="s">
        <v>33246</v>
      </c>
      <c r="N7343" s="2" t="str">
        <f t="shared" si="114"/>
        <v>http://atlas.ihpan.edu.pl/indxr/app/appoz_kalisz_gr29/index.php#3;4976.379;-1.6655000610349</v>
      </c>
    </row>
    <row r="7344" spans="1:14" x14ac:dyDescent="0.3">
      <c r="A7344">
        <v>7359</v>
      </c>
      <c r="B7344" t="s">
        <v>59658</v>
      </c>
      <c r="C7344" t="s">
        <v>33247</v>
      </c>
      <c r="H7344" t="s">
        <v>23</v>
      </c>
      <c r="I7344" s="1">
        <v>43222.566493055601</v>
      </c>
      <c r="J7344" t="s">
        <v>33248</v>
      </c>
      <c r="K7344">
        <v>7359</v>
      </c>
      <c r="L7344" t="s">
        <v>5455</v>
      </c>
      <c r="M7344" t="s">
        <v>33249</v>
      </c>
      <c r="N7344" s="2" t="str">
        <f t="shared" si="114"/>
        <v>http://atlas.ihpan.edu.pl/indxr/app/appoz_kalisz_gr29/index.php#3;4978.98;-1.6970000610349</v>
      </c>
    </row>
    <row r="7345" spans="1:14" x14ac:dyDescent="0.3">
      <c r="A7345">
        <v>7360</v>
      </c>
      <c r="B7345" t="s">
        <v>12090</v>
      </c>
      <c r="C7345" t="s">
        <v>33250</v>
      </c>
      <c r="F7345" t="s">
        <v>33251</v>
      </c>
      <c r="H7345" t="s">
        <v>23</v>
      </c>
      <c r="I7345" s="1">
        <v>43222.566805555602</v>
      </c>
      <c r="J7345" t="s">
        <v>33252</v>
      </c>
      <c r="K7345">
        <v>7360</v>
      </c>
      <c r="L7345" t="s">
        <v>5455</v>
      </c>
      <c r="M7345" t="s">
        <v>33253</v>
      </c>
      <c r="N7345" s="2" t="str">
        <f t="shared" si="114"/>
        <v>http://atlas.ihpan.edu.pl/indxr/app/appoz_kalisz_gr29/index.php#3;4976.208;-2.1245000610349</v>
      </c>
    </row>
    <row r="7346" spans="1:14" x14ac:dyDescent="0.3">
      <c r="A7346">
        <v>7361</v>
      </c>
      <c r="B7346" t="s">
        <v>59658</v>
      </c>
      <c r="C7346" t="s">
        <v>32782</v>
      </c>
      <c r="H7346" t="s">
        <v>23</v>
      </c>
      <c r="I7346" s="1">
        <v>43222.566898148201</v>
      </c>
      <c r="J7346" t="s">
        <v>33254</v>
      </c>
      <c r="K7346">
        <v>7361</v>
      </c>
      <c r="L7346" t="s">
        <v>5455</v>
      </c>
      <c r="M7346" t="s">
        <v>33255</v>
      </c>
      <c r="N7346" s="2" t="str">
        <f t="shared" si="114"/>
        <v>http://atlas.ihpan.edu.pl/indxr/app/appoz_kalisz_gr29/index.php#3;4978.476;-2.1380000610349</v>
      </c>
    </row>
    <row r="7347" spans="1:14" x14ac:dyDescent="0.3">
      <c r="A7347">
        <v>7362</v>
      </c>
      <c r="B7347" t="s">
        <v>12438</v>
      </c>
      <c r="C7347" t="s">
        <v>33256</v>
      </c>
      <c r="H7347" t="s">
        <v>23</v>
      </c>
      <c r="I7347" s="1">
        <v>43222.567106481503</v>
      </c>
      <c r="J7347" t="s">
        <v>33257</v>
      </c>
      <c r="K7347">
        <v>7362</v>
      </c>
      <c r="L7347" t="s">
        <v>5455</v>
      </c>
      <c r="M7347" t="s">
        <v>33258</v>
      </c>
      <c r="N7347" s="2" t="str">
        <f t="shared" si="114"/>
        <v>http://atlas.ihpan.edu.pl/indxr/app/appoz_kalisz_gr29/index.php#3;4977.297;-2.3720000610349</v>
      </c>
    </row>
    <row r="7348" spans="1:14" x14ac:dyDescent="0.3">
      <c r="A7348">
        <v>7363</v>
      </c>
      <c r="B7348" t="s">
        <v>12090</v>
      </c>
      <c r="C7348" t="s">
        <v>33259</v>
      </c>
      <c r="F7348" t="s">
        <v>33227</v>
      </c>
      <c r="H7348" t="s">
        <v>23</v>
      </c>
      <c r="I7348" s="1">
        <v>43222.567349536999</v>
      </c>
      <c r="J7348" t="s">
        <v>33260</v>
      </c>
      <c r="K7348">
        <v>7363</v>
      </c>
      <c r="L7348" t="s">
        <v>5455</v>
      </c>
      <c r="M7348" t="s">
        <v>33261</v>
      </c>
      <c r="N7348" s="2" t="str">
        <f t="shared" si="114"/>
        <v>http://atlas.ihpan.edu.pl/indxr/app/appoz_kalisz_gr29/index.php#3;4975.812;-2.5880000610349</v>
      </c>
    </row>
    <row r="7349" spans="1:14" x14ac:dyDescent="0.3">
      <c r="A7349">
        <v>7364</v>
      </c>
      <c r="B7349" t="s">
        <v>12090</v>
      </c>
      <c r="C7349" t="s">
        <v>33262</v>
      </c>
      <c r="H7349" t="s">
        <v>23</v>
      </c>
      <c r="I7349" s="1">
        <v>43222.567673611098</v>
      </c>
      <c r="J7349" t="s">
        <v>33263</v>
      </c>
      <c r="K7349">
        <v>7364</v>
      </c>
      <c r="L7349" t="s">
        <v>5455</v>
      </c>
      <c r="M7349" t="s">
        <v>33264</v>
      </c>
      <c r="N7349" s="2" t="str">
        <f t="shared" si="114"/>
        <v>http://atlas.ihpan.edu.pl/indxr/app/appoz_kalisz_gr29/index.php#3;4978.0665;-2.8580000610349</v>
      </c>
    </row>
    <row r="7350" spans="1:14" x14ac:dyDescent="0.3">
      <c r="A7350">
        <v>7365</v>
      </c>
      <c r="B7350" t="s">
        <v>12078</v>
      </c>
      <c r="C7350" t="s">
        <v>33265</v>
      </c>
      <c r="H7350" t="s">
        <v>23</v>
      </c>
      <c r="I7350" s="1">
        <v>43222.568483796298</v>
      </c>
      <c r="J7350" t="s">
        <v>33266</v>
      </c>
      <c r="K7350">
        <v>7365</v>
      </c>
      <c r="L7350" t="s">
        <v>5460</v>
      </c>
      <c r="M7350" t="s">
        <v>33267</v>
      </c>
      <c r="N7350" s="2" t="str">
        <f t="shared" si="114"/>
        <v>http://atlas.ihpan.edu.pl/indxr/app/appoz_kalisz_gr29/index.php#3;4979.187;-6.5930000610349</v>
      </c>
    </row>
    <row r="7351" spans="1:14" x14ac:dyDescent="0.3">
      <c r="A7351">
        <v>7366</v>
      </c>
      <c r="B7351" t="s">
        <v>12078</v>
      </c>
      <c r="C7351" t="s">
        <v>18446</v>
      </c>
      <c r="H7351" t="s">
        <v>23</v>
      </c>
      <c r="I7351" s="1">
        <v>43222.568726851903</v>
      </c>
      <c r="J7351" t="s">
        <v>33268</v>
      </c>
      <c r="K7351">
        <v>7366</v>
      </c>
      <c r="L7351" t="s">
        <v>5460</v>
      </c>
      <c r="M7351" t="s">
        <v>33269</v>
      </c>
      <c r="N7351" s="2" t="str">
        <f t="shared" si="114"/>
        <v>http://atlas.ihpan.edu.pl/indxr/app/appoz_kalisz_gr29/index.php#3;4976.00142945707;-6.95639232103866</v>
      </c>
    </row>
    <row r="7352" spans="1:14" x14ac:dyDescent="0.3">
      <c r="A7352">
        <v>7367</v>
      </c>
      <c r="B7352" t="s">
        <v>12078</v>
      </c>
      <c r="C7352" t="s">
        <v>33270</v>
      </c>
      <c r="H7352" t="s">
        <v>23</v>
      </c>
      <c r="I7352" s="1">
        <v>43222.568877314799</v>
      </c>
      <c r="J7352" t="s">
        <v>33271</v>
      </c>
      <c r="K7352">
        <v>7367</v>
      </c>
      <c r="L7352" t="s">
        <v>5460</v>
      </c>
      <c r="M7352" t="s">
        <v>33272</v>
      </c>
      <c r="N7352" s="2" t="str">
        <f t="shared" si="114"/>
        <v>http://atlas.ihpan.edu.pl/indxr/app/appoz_kalisz_gr29/index.php#3;4976.163;-7.2320000610349</v>
      </c>
    </row>
    <row r="7353" spans="1:14" x14ac:dyDescent="0.3">
      <c r="A7353">
        <v>7368</v>
      </c>
      <c r="B7353" t="s">
        <v>12078</v>
      </c>
      <c r="C7353" t="s">
        <v>33273</v>
      </c>
      <c r="H7353" t="s">
        <v>23</v>
      </c>
      <c r="I7353" s="1">
        <v>43222.5691435185</v>
      </c>
      <c r="J7353" t="s">
        <v>33274</v>
      </c>
      <c r="K7353">
        <v>7368</v>
      </c>
      <c r="L7353" t="s">
        <v>5462</v>
      </c>
      <c r="M7353" t="s">
        <v>33275</v>
      </c>
      <c r="N7353" s="2" t="str">
        <f t="shared" si="114"/>
        <v>http://atlas.ihpan.edu.pl/indxr/app/appoz_kalisz_gr29/index.php#3;4976.62944827586;-8.05679316448318</v>
      </c>
    </row>
    <row r="7354" spans="1:14" x14ac:dyDescent="0.3">
      <c r="A7354">
        <v>7369</v>
      </c>
      <c r="B7354" t="s">
        <v>12078</v>
      </c>
      <c r="C7354" t="s">
        <v>33276</v>
      </c>
      <c r="H7354" t="s">
        <v>23</v>
      </c>
      <c r="I7354" s="1">
        <v>43222.569305555597</v>
      </c>
      <c r="J7354" t="s">
        <v>33277</v>
      </c>
      <c r="K7354">
        <v>7369</v>
      </c>
      <c r="L7354" t="s">
        <v>5462</v>
      </c>
      <c r="M7354" t="s">
        <v>33278</v>
      </c>
      <c r="N7354" s="2" t="str">
        <f t="shared" si="114"/>
        <v>http://atlas.ihpan.edu.pl/indxr/app/appoz_kalisz_gr29/index.php#3;4978.6695;-8.3570000610349</v>
      </c>
    </row>
    <row r="7355" spans="1:14" x14ac:dyDescent="0.3">
      <c r="A7355">
        <v>7370</v>
      </c>
      <c r="B7355" t="s">
        <v>12078</v>
      </c>
      <c r="C7355" t="s">
        <v>18446</v>
      </c>
      <c r="H7355" t="s">
        <v>23</v>
      </c>
      <c r="I7355" s="1">
        <v>43222.569444444402</v>
      </c>
      <c r="J7355" t="s">
        <v>33279</v>
      </c>
      <c r="K7355">
        <v>7370</v>
      </c>
      <c r="L7355" t="s">
        <v>5462</v>
      </c>
      <c r="M7355" t="s">
        <v>33280</v>
      </c>
      <c r="N7355" s="2" t="str">
        <f t="shared" si="114"/>
        <v>http://atlas.ihpan.edu.pl/indxr/app/appoz_kalisz_gr29/index.php#3;4978.485;-8.6000000610349</v>
      </c>
    </row>
    <row r="7356" spans="1:14" x14ac:dyDescent="0.3">
      <c r="A7356">
        <v>7371</v>
      </c>
      <c r="B7356" t="s">
        <v>12078</v>
      </c>
      <c r="C7356" t="s">
        <v>33281</v>
      </c>
      <c r="H7356" t="s">
        <v>23</v>
      </c>
      <c r="I7356" s="1">
        <v>43222.569722222201</v>
      </c>
      <c r="J7356" t="s">
        <v>33282</v>
      </c>
      <c r="K7356">
        <v>7371</v>
      </c>
      <c r="L7356" t="s">
        <v>5464</v>
      </c>
      <c r="M7356" t="s">
        <v>33283</v>
      </c>
      <c r="N7356" s="2" t="str">
        <f t="shared" si="114"/>
        <v>http://atlas.ihpan.edu.pl/indxr/app/appoz_kalisz_gr29/index.php#3;4978.008;-9.2615000610349</v>
      </c>
    </row>
    <row r="7357" spans="1:14" x14ac:dyDescent="0.3">
      <c r="A7357">
        <v>7372</v>
      </c>
      <c r="B7357" t="s">
        <v>12078</v>
      </c>
      <c r="C7357" t="s">
        <v>33284</v>
      </c>
      <c r="H7357" t="s">
        <v>23</v>
      </c>
      <c r="I7357" s="1">
        <v>43222.569849537002</v>
      </c>
      <c r="J7357" t="s">
        <v>33285</v>
      </c>
      <c r="K7357">
        <v>7372</v>
      </c>
      <c r="L7357" t="s">
        <v>5464</v>
      </c>
      <c r="M7357" t="s">
        <v>33286</v>
      </c>
      <c r="N7357" s="2" t="str">
        <f t="shared" si="114"/>
        <v>http://atlas.ihpan.edu.pl/indxr/app/appoz_kalisz_gr29/index.php#3;4978.2375;-9.5360000610349</v>
      </c>
    </row>
    <row r="7358" spans="1:14" x14ac:dyDescent="0.3">
      <c r="A7358">
        <v>7373</v>
      </c>
      <c r="B7358" t="s">
        <v>12078</v>
      </c>
      <c r="C7358" t="s">
        <v>33287</v>
      </c>
      <c r="H7358" t="s">
        <v>23</v>
      </c>
      <c r="I7358" s="1">
        <v>43222.5700462963</v>
      </c>
      <c r="J7358" t="s">
        <v>33288</v>
      </c>
      <c r="K7358">
        <v>7373</v>
      </c>
      <c r="L7358" t="s">
        <v>5464</v>
      </c>
      <c r="M7358" t="s">
        <v>33289</v>
      </c>
      <c r="N7358" s="2" t="str">
        <f t="shared" si="114"/>
        <v>http://atlas.ihpan.edu.pl/indxr/app/appoz_kalisz_gr29/index.php#3;4978.4895;-9.7655000610349</v>
      </c>
    </row>
    <row r="7359" spans="1:14" x14ac:dyDescent="0.3">
      <c r="A7359">
        <v>7374</v>
      </c>
      <c r="B7359" t="s">
        <v>59658</v>
      </c>
      <c r="C7359" t="s">
        <v>4289</v>
      </c>
      <c r="H7359" t="s">
        <v>23</v>
      </c>
      <c r="I7359" s="1">
        <v>43222.5703125</v>
      </c>
      <c r="J7359" t="s">
        <v>33290</v>
      </c>
      <c r="K7359">
        <v>7374</v>
      </c>
      <c r="L7359" t="s">
        <v>5464</v>
      </c>
      <c r="M7359" t="s">
        <v>33291</v>
      </c>
      <c r="N7359" s="2" t="str">
        <f t="shared" si="114"/>
        <v>http://atlas.ihpan.edu.pl/indxr/app/appoz_kalisz_gr29/index.php#3;4978.233;-9.98600006103495</v>
      </c>
    </row>
    <row r="7360" spans="1:14" x14ac:dyDescent="0.3">
      <c r="A7360">
        <v>7375</v>
      </c>
      <c r="B7360" t="s">
        <v>12078</v>
      </c>
      <c r="C7360" t="s">
        <v>33292</v>
      </c>
      <c r="H7360" t="s">
        <v>23</v>
      </c>
      <c r="I7360" s="1">
        <v>43222.571909722203</v>
      </c>
      <c r="J7360" t="s">
        <v>33293</v>
      </c>
      <c r="K7360">
        <v>7375</v>
      </c>
      <c r="L7360" t="s">
        <v>5467</v>
      </c>
      <c r="M7360" t="s">
        <v>33294</v>
      </c>
      <c r="N7360" s="2" t="str">
        <f t="shared" si="114"/>
        <v>http://atlas.ihpan.edu.pl/indxr/app/appoz_kalisz_gr29/index.php#3;4978.044;-11.187500061035</v>
      </c>
    </row>
    <row r="7361" spans="1:14" x14ac:dyDescent="0.3">
      <c r="A7361">
        <v>7376</v>
      </c>
      <c r="B7361" t="s">
        <v>12078</v>
      </c>
      <c r="C7361" t="s">
        <v>26250</v>
      </c>
      <c r="H7361" t="s">
        <v>23</v>
      </c>
      <c r="I7361" s="1">
        <v>43222.572071759299</v>
      </c>
      <c r="J7361" t="s">
        <v>33295</v>
      </c>
      <c r="K7361">
        <v>7376</v>
      </c>
      <c r="L7361" t="s">
        <v>5467</v>
      </c>
      <c r="M7361" t="s">
        <v>33296</v>
      </c>
      <c r="N7361" s="2" t="str">
        <f t="shared" si="114"/>
        <v>http://atlas.ihpan.edu.pl/indxr/app/appoz_kalisz_gr29/index.php#3;4978.692;-11.426000061035</v>
      </c>
    </row>
    <row r="7362" spans="1:14" x14ac:dyDescent="0.3">
      <c r="A7362">
        <v>7377</v>
      </c>
      <c r="B7362" t="s">
        <v>12078</v>
      </c>
      <c r="C7362" t="s">
        <v>33297</v>
      </c>
      <c r="H7362" t="s">
        <v>23</v>
      </c>
      <c r="I7362" s="1">
        <v>43222.5722916667</v>
      </c>
      <c r="J7362" t="s">
        <v>33298</v>
      </c>
      <c r="K7362">
        <v>7377</v>
      </c>
      <c r="L7362" t="s">
        <v>5467</v>
      </c>
      <c r="M7362" t="s">
        <v>33299</v>
      </c>
      <c r="N7362" s="2" t="str">
        <f t="shared" si="114"/>
        <v>http://atlas.ihpan.edu.pl/indxr/app/appoz_kalisz_gr29/index.php#3;4978.7505;-11.849000061035</v>
      </c>
    </row>
    <row r="7363" spans="1:14" x14ac:dyDescent="0.3">
      <c r="A7363">
        <v>7378</v>
      </c>
      <c r="B7363" t="s">
        <v>12078</v>
      </c>
      <c r="C7363" t="s">
        <v>33300</v>
      </c>
      <c r="H7363" t="s">
        <v>23</v>
      </c>
      <c r="I7363" s="1">
        <v>43222.572835648098</v>
      </c>
      <c r="J7363" t="s">
        <v>33301</v>
      </c>
      <c r="K7363">
        <v>7378</v>
      </c>
      <c r="L7363" t="s">
        <v>5472</v>
      </c>
      <c r="M7363" t="s">
        <v>33302</v>
      </c>
      <c r="N7363" s="2" t="str">
        <f t="shared" ref="N7363:N7426" si="115">HYPERLINK($M7363)</f>
        <v>http://atlas.ihpan.edu.pl/indxr/app/appoz_kalisz_gr29/index.php#3;4987.1165;-2.3105000610348</v>
      </c>
    </row>
    <row r="7364" spans="1:14" x14ac:dyDescent="0.3">
      <c r="A7364">
        <v>7379</v>
      </c>
      <c r="B7364" t="s">
        <v>12078</v>
      </c>
      <c r="C7364" t="s">
        <v>26088</v>
      </c>
      <c r="H7364" t="s">
        <v>23</v>
      </c>
      <c r="I7364" s="1">
        <v>43222.572939814803</v>
      </c>
      <c r="J7364" t="s">
        <v>33303</v>
      </c>
      <c r="K7364">
        <v>7379</v>
      </c>
      <c r="L7364" t="s">
        <v>5472</v>
      </c>
      <c r="M7364" t="s">
        <v>33304</v>
      </c>
      <c r="N7364" s="2" t="str">
        <f t="shared" si="115"/>
        <v>http://atlas.ihpan.edu.pl/indxr/app/appoz_kalisz_gr29/index.php#3;4990.172;-2.3600000610348</v>
      </c>
    </row>
    <row r="7365" spans="1:14" x14ac:dyDescent="0.3">
      <c r="A7365">
        <v>7380</v>
      </c>
      <c r="B7365" t="s">
        <v>12078</v>
      </c>
      <c r="C7365" t="s">
        <v>33161</v>
      </c>
      <c r="H7365" t="s">
        <v>23</v>
      </c>
      <c r="I7365" s="1">
        <v>43222.573402777802</v>
      </c>
      <c r="J7365" t="s">
        <v>33305</v>
      </c>
      <c r="K7365">
        <v>7380</v>
      </c>
      <c r="L7365" t="s">
        <v>5475</v>
      </c>
      <c r="M7365" t="s">
        <v>33306</v>
      </c>
      <c r="N7365" s="2" t="str">
        <f t="shared" si="115"/>
        <v>http://atlas.ihpan.edu.pl/indxr/app/appoz_kalisz_gr29/index.php#3;4989.1595;-4.7225000610348</v>
      </c>
    </row>
    <row r="7366" spans="1:14" x14ac:dyDescent="0.3">
      <c r="A7366">
        <v>7381</v>
      </c>
      <c r="B7366" t="s">
        <v>59658</v>
      </c>
      <c r="C7366" t="s">
        <v>9068</v>
      </c>
      <c r="H7366" t="s">
        <v>23</v>
      </c>
      <c r="I7366" s="1">
        <v>43222.573530092603</v>
      </c>
      <c r="J7366" t="s">
        <v>33307</v>
      </c>
      <c r="K7366">
        <v>7381</v>
      </c>
      <c r="L7366" t="s">
        <v>5475</v>
      </c>
      <c r="M7366" t="s">
        <v>33308</v>
      </c>
      <c r="N7366" s="2" t="str">
        <f t="shared" si="115"/>
        <v>http://atlas.ihpan.edu.pl/indxr/app/appoz_kalisz_gr29/index.php#3;4988.39;-4.9340000610348</v>
      </c>
    </row>
    <row r="7367" spans="1:14" x14ac:dyDescent="0.3">
      <c r="A7367">
        <v>7382</v>
      </c>
      <c r="B7367" t="s">
        <v>12078</v>
      </c>
      <c r="C7367" t="s">
        <v>27176</v>
      </c>
      <c r="H7367" t="s">
        <v>23</v>
      </c>
      <c r="I7367" s="1">
        <v>43222.573645833298</v>
      </c>
      <c r="J7367" t="s">
        <v>33309</v>
      </c>
      <c r="K7367">
        <v>7382</v>
      </c>
      <c r="L7367" t="s">
        <v>5475</v>
      </c>
      <c r="M7367" t="s">
        <v>33310</v>
      </c>
      <c r="N7367" s="2" t="str">
        <f t="shared" si="115"/>
        <v>http://atlas.ihpan.edu.pl/indxr/app/appoz_kalisz_gr29/index.php#3;4990.226;-4.9295000610348</v>
      </c>
    </row>
    <row r="7368" spans="1:14" x14ac:dyDescent="0.3">
      <c r="A7368">
        <v>7383</v>
      </c>
      <c r="B7368" t="s">
        <v>12096</v>
      </c>
      <c r="C7368" t="s">
        <v>13490</v>
      </c>
      <c r="F7368" t="s">
        <v>33153</v>
      </c>
      <c r="H7368" t="s">
        <v>23</v>
      </c>
      <c r="I7368" s="1">
        <v>43222.573842592603</v>
      </c>
      <c r="J7368" t="s">
        <v>33311</v>
      </c>
      <c r="K7368">
        <v>7383</v>
      </c>
      <c r="L7368" t="s">
        <v>5475</v>
      </c>
      <c r="M7368" t="s">
        <v>33312</v>
      </c>
      <c r="N7368" s="2" t="str">
        <f t="shared" si="115"/>
        <v>http://atlas.ihpan.edu.pl/indxr/app/appoz_kalisz_gr29/index.php#3;4985.9735;-5.2805000610348</v>
      </c>
    </row>
    <row r="7369" spans="1:14" x14ac:dyDescent="0.3">
      <c r="A7369">
        <v>7384</v>
      </c>
      <c r="B7369" t="s">
        <v>59658</v>
      </c>
      <c r="C7369" t="s">
        <v>7203</v>
      </c>
      <c r="H7369" t="s">
        <v>23</v>
      </c>
      <c r="I7369" s="1">
        <v>43222.573946759301</v>
      </c>
      <c r="J7369" t="s">
        <v>33313</v>
      </c>
      <c r="K7369">
        <v>7384</v>
      </c>
      <c r="L7369" t="s">
        <v>5475</v>
      </c>
      <c r="M7369" t="s">
        <v>33314</v>
      </c>
      <c r="N7369" s="2" t="str">
        <f t="shared" si="115"/>
        <v>http://atlas.ihpan.edu.pl/indxr/app/appoz_kalisz_gr29/index.php#3;4987.4045;-5.3345000610348</v>
      </c>
    </row>
    <row r="7370" spans="1:14" x14ac:dyDescent="0.3">
      <c r="A7370">
        <v>7385</v>
      </c>
      <c r="B7370" t="s">
        <v>12078</v>
      </c>
      <c r="C7370" t="s">
        <v>33315</v>
      </c>
      <c r="F7370" t="s">
        <v>17528</v>
      </c>
      <c r="H7370" t="s">
        <v>23</v>
      </c>
      <c r="I7370" s="1">
        <v>43222.574687499997</v>
      </c>
      <c r="J7370" t="s">
        <v>33316</v>
      </c>
      <c r="K7370">
        <v>7385</v>
      </c>
      <c r="L7370" t="s">
        <v>5477</v>
      </c>
      <c r="M7370" t="s">
        <v>33317</v>
      </c>
      <c r="N7370" s="2" t="str">
        <f t="shared" si="115"/>
        <v>http://atlas.ihpan.edu.pl/indxr/app/appoz_kalisz_gr29/index.php#3;4987.9175;-8.4980000610348</v>
      </c>
    </row>
    <row r="7371" spans="1:14" x14ac:dyDescent="0.3">
      <c r="A7371">
        <v>7386</v>
      </c>
      <c r="B7371" t="s">
        <v>12078</v>
      </c>
      <c r="C7371" t="s">
        <v>33318</v>
      </c>
      <c r="F7371" t="s">
        <v>17528</v>
      </c>
      <c r="H7371" t="s">
        <v>23</v>
      </c>
      <c r="I7371" s="1">
        <v>43222.574884259302</v>
      </c>
      <c r="J7371" t="s">
        <v>33319</v>
      </c>
      <c r="K7371">
        <v>7386</v>
      </c>
      <c r="L7371" t="s">
        <v>5477</v>
      </c>
      <c r="M7371" t="s">
        <v>33320</v>
      </c>
      <c r="N7371" s="2" t="str">
        <f t="shared" si="115"/>
        <v>http://atlas.ihpan.edu.pl/indxr/app/appoz_kalisz_gr29/index.php#3;4989.164;-8.5385000610348</v>
      </c>
    </row>
    <row r="7372" spans="1:14" x14ac:dyDescent="0.3">
      <c r="A7372">
        <v>7387</v>
      </c>
      <c r="B7372" t="s">
        <v>59658</v>
      </c>
      <c r="C7372" t="s">
        <v>3678</v>
      </c>
      <c r="H7372" t="s">
        <v>23</v>
      </c>
      <c r="I7372" s="1">
        <v>43222.575011574103</v>
      </c>
      <c r="J7372" t="s">
        <v>33321</v>
      </c>
      <c r="K7372">
        <v>7387</v>
      </c>
      <c r="L7372" t="s">
        <v>5477</v>
      </c>
      <c r="M7372" t="s">
        <v>33322</v>
      </c>
      <c r="N7372" s="2" t="str">
        <f t="shared" si="115"/>
        <v>http://atlas.ihpan.edu.pl/indxr/app/appoz_kalisz_gr29/index.php#3;4986.59;-8.7230000610348</v>
      </c>
    </row>
    <row r="7373" spans="1:14" x14ac:dyDescent="0.3">
      <c r="A7373">
        <v>7388</v>
      </c>
      <c r="B7373" t="s">
        <v>12096</v>
      </c>
      <c r="C7373" t="s">
        <v>33323</v>
      </c>
      <c r="F7373" t="s">
        <v>31238</v>
      </c>
      <c r="H7373" t="s">
        <v>23</v>
      </c>
      <c r="I7373" s="1">
        <v>43222.5772685185</v>
      </c>
      <c r="J7373" t="s">
        <v>33324</v>
      </c>
      <c r="K7373">
        <v>7388</v>
      </c>
      <c r="L7373" t="s">
        <v>5477</v>
      </c>
      <c r="M7373" t="s">
        <v>33325</v>
      </c>
      <c r="N7373" s="2" t="str">
        <f t="shared" si="115"/>
        <v>http://atlas.ihpan.edu.pl/indxr/app/appoz_kalisz_gr29/index.php#3;4987.6915;-9.1375000610352</v>
      </c>
    </row>
    <row r="7374" spans="1:14" x14ac:dyDescent="0.3">
      <c r="A7374">
        <v>7389</v>
      </c>
      <c r="B7374" t="s">
        <v>12096</v>
      </c>
      <c r="C7374" t="s">
        <v>33326</v>
      </c>
      <c r="F7374" t="s">
        <v>33327</v>
      </c>
      <c r="H7374" t="s">
        <v>23</v>
      </c>
      <c r="I7374" s="1">
        <v>43222.578831018502</v>
      </c>
      <c r="J7374" t="s">
        <v>33328</v>
      </c>
      <c r="K7374">
        <v>7389</v>
      </c>
      <c r="L7374" t="s">
        <v>5397</v>
      </c>
      <c r="M7374" t="s">
        <v>33329</v>
      </c>
      <c r="N7374" s="2" t="str">
        <f t="shared" si="115"/>
        <v>http://atlas.ihpan.edu.pl/indxr/app/appoz_kalisz_gr29/index.php#3;4909.68;-9.758500061035</v>
      </c>
    </row>
    <row r="7375" spans="1:14" x14ac:dyDescent="0.3">
      <c r="A7375">
        <v>7390</v>
      </c>
      <c r="B7375" t="s">
        <v>59658</v>
      </c>
      <c r="C7375" t="s">
        <v>33330</v>
      </c>
      <c r="H7375" t="s">
        <v>23</v>
      </c>
      <c r="I7375" s="1">
        <v>43222.618067129602</v>
      </c>
      <c r="J7375" t="s">
        <v>33331</v>
      </c>
      <c r="K7375">
        <v>7390</v>
      </c>
      <c r="L7375" t="s">
        <v>455</v>
      </c>
      <c r="M7375" t="s">
        <v>33332</v>
      </c>
      <c r="N7375" s="2" t="str">
        <f t="shared" si="115"/>
        <v>http://atlas.ihpan.edu.pl/indxr/app/appoz_kalisz_gr29/index.php#3;356.37299999999;-9.6880000610361</v>
      </c>
    </row>
    <row r="7376" spans="1:14" x14ac:dyDescent="0.3">
      <c r="A7376">
        <v>7391</v>
      </c>
      <c r="B7376" t="s">
        <v>12078</v>
      </c>
      <c r="C7376" t="s">
        <v>33333</v>
      </c>
      <c r="H7376" t="s">
        <v>23</v>
      </c>
      <c r="I7376" s="1">
        <v>43222.637939814798</v>
      </c>
      <c r="J7376" t="s">
        <v>33334</v>
      </c>
      <c r="K7376">
        <v>7391</v>
      </c>
      <c r="L7376" t="s">
        <v>642</v>
      </c>
      <c r="M7376" t="s">
        <v>33335</v>
      </c>
      <c r="N7376" s="2" t="str">
        <f t="shared" si="115"/>
        <v>http://atlas.ihpan.edu.pl/indxr/app/appoz_kalisz_gr29/index.php#3;502.67399999999;-2.2085000610359</v>
      </c>
    </row>
    <row r="7377" spans="1:14" x14ac:dyDescent="0.3">
      <c r="A7377">
        <v>7392</v>
      </c>
      <c r="B7377" t="s">
        <v>15632</v>
      </c>
      <c r="C7377" t="s">
        <v>33336</v>
      </c>
      <c r="F7377" t="s">
        <v>14998</v>
      </c>
      <c r="H7377" t="s">
        <v>23</v>
      </c>
      <c r="I7377" s="1">
        <v>43222.6418402778</v>
      </c>
      <c r="J7377" t="s">
        <v>33337</v>
      </c>
      <c r="K7377">
        <v>7392</v>
      </c>
      <c r="L7377" t="s">
        <v>742</v>
      </c>
      <c r="M7377" t="s">
        <v>33338</v>
      </c>
      <c r="N7377" s="2" t="str">
        <f t="shared" si="115"/>
        <v>http://atlas.ihpan.edu.pl/indxr/app/appoz_kalisz_gr29/index.php#3;566.81389991759;-2.5355799560548</v>
      </c>
    </row>
    <row r="7378" spans="1:14" x14ac:dyDescent="0.3">
      <c r="A7378">
        <v>7393</v>
      </c>
      <c r="B7378" t="s">
        <v>59658</v>
      </c>
      <c r="C7378" t="s">
        <v>7531</v>
      </c>
      <c r="H7378" t="s">
        <v>23</v>
      </c>
      <c r="I7378" s="1">
        <v>43222.643206018503</v>
      </c>
      <c r="J7378" t="s">
        <v>33339</v>
      </c>
      <c r="K7378">
        <v>7393</v>
      </c>
      <c r="L7378" t="s">
        <v>763</v>
      </c>
      <c r="M7378" t="s">
        <v>33340</v>
      </c>
      <c r="N7378" s="2" t="str">
        <f t="shared" si="115"/>
        <v>http://atlas.ihpan.edu.pl/indxr/app/appoz_kalisz_gr29/index.php#3;576.44139991758;-10.519079956055</v>
      </c>
    </row>
    <row r="7379" spans="1:14" x14ac:dyDescent="0.3">
      <c r="A7379">
        <v>7394</v>
      </c>
      <c r="B7379" t="s">
        <v>59658</v>
      </c>
      <c r="C7379" t="s">
        <v>3945</v>
      </c>
      <c r="H7379" t="s">
        <v>23</v>
      </c>
      <c r="I7379" s="1">
        <v>43222.651307870401</v>
      </c>
      <c r="J7379" t="s">
        <v>33341</v>
      </c>
      <c r="K7379">
        <v>7394</v>
      </c>
      <c r="L7379" t="s">
        <v>877</v>
      </c>
      <c r="M7379" t="s">
        <v>33342</v>
      </c>
      <c r="N7379" s="2" t="str">
        <f t="shared" si="115"/>
        <v>http://atlas.ihpan.edu.pl/indxr/app/appoz_kalisz_gr29/index.php#3;689.77539991758;-8.609579956054</v>
      </c>
    </row>
    <row r="7380" spans="1:14" x14ac:dyDescent="0.3">
      <c r="A7380">
        <v>7395</v>
      </c>
      <c r="B7380" t="s">
        <v>16085</v>
      </c>
      <c r="C7380" t="s">
        <v>17304</v>
      </c>
      <c r="F7380" t="s">
        <v>33343</v>
      </c>
      <c r="H7380" t="s">
        <v>23</v>
      </c>
      <c r="I7380" s="1">
        <v>43222.689039351899</v>
      </c>
      <c r="J7380" t="s">
        <v>33344</v>
      </c>
      <c r="K7380">
        <v>7395</v>
      </c>
      <c r="L7380" t="s">
        <v>5477</v>
      </c>
      <c r="M7380" t="s">
        <v>33345</v>
      </c>
      <c r="N7380" s="2" t="str">
        <f t="shared" si="115"/>
        <v>http://atlas.ihpan.edu.pl/indxr/app/appoz_kalisz_gr29/index.php#3;4988.906;-9.1215000610353</v>
      </c>
    </row>
    <row r="7381" spans="1:14" x14ac:dyDescent="0.3">
      <c r="A7381">
        <v>7396</v>
      </c>
      <c r="B7381" t="s">
        <v>59658</v>
      </c>
      <c r="C7381" t="s">
        <v>3945</v>
      </c>
      <c r="H7381" t="s">
        <v>23</v>
      </c>
      <c r="I7381" s="1">
        <v>43222.691539351901</v>
      </c>
      <c r="J7381" t="s">
        <v>33346</v>
      </c>
      <c r="K7381">
        <v>7396</v>
      </c>
      <c r="L7381" t="s">
        <v>866</v>
      </c>
      <c r="M7381" t="s">
        <v>33347</v>
      </c>
      <c r="N7381" s="2" t="str">
        <f t="shared" si="115"/>
        <v>http://atlas.ihpan.edu.pl/indxr/app/appoz_kalisz_gr29/index.php#3;677.1905;-8.0075000610349</v>
      </c>
    </row>
    <row r="7382" spans="1:14" x14ac:dyDescent="0.3">
      <c r="A7382">
        <v>7397</v>
      </c>
      <c r="B7382" t="s">
        <v>59658</v>
      </c>
      <c r="C7382" t="s">
        <v>33348</v>
      </c>
      <c r="H7382" t="s">
        <v>23</v>
      </c>
      <c r="I7382" s="1">
        <v>43222.697800925896</v>
      </c>
      <c r="J7382" t="s">
        <v>33349</v>
      </c>
      <c r="K7382">
        <v>7397</v>
      </c>
      <c r="L7382" t="s">
        <v>981</v>
      </c>
      <c r="M7382" t="s">
        <v>33350</v>
      </c>
      <c r="N7382" s="2" t="str">
        <f t="shared" si="115"/>
        <v>http://atlas.ihpan.edu.pl/indxr/app/appoz_kalisz_gr29/index.php#3;767.245;-4.1825000610352</v>
      </c>
    </row>
    <row r="7383" spans="1:14" x14ac:dyDescent="0.3">
      <c r="A7383">
        <v>7398</v>
      </c>
      <c r="B7383" t="s">
        <v>59658</v>
      </c>
      <c r="C7383" t="s">
        <v>33351</v>
      </c>
      <c r="H7383" t="s">
        <v>23</v>
      </c>
      <c r="I7383" s="1">
        <v>43222.712581018503</v>
      </c>
      <c r="J7383" t="s">
        <v>33352</v>
      </c>
      <c r="K7383">
        <v>7398</v>
      </c>
      <c r="L7383" t="s">
        <v>1034</v>
      </c>
      <c r="M7383" t="s">
        <v>33353</v>
      </c>
      <c r="N7383" s="2" t="str">
        <f t="shared" si="115"/>
        <v>http://atlas.ihpan.edu.pl/indxr/app/appoz_kalisz_gr29/index.php#3;818.4685;-4.7545000610348</v>
      </c>
    </row>
    <row r="7384" spans="1:14" x14ac:dyDescent="0.3">
      <c r="A7384">
        <v>7399</v>
      </c>
      <c r="B7384" t="s">
        <v>12096</v>
      </c>
      <c r="C7384" t="s">
        <v>12503</v>
      </c>
      <c r="F7384" t="s">
        <v>33354</v>
      </c>
      <c r="H7384" t="s">
        <v>23</v>
      </c>
      <c r="I7384" s="1">
        <v>43222.749745370398</v>
      </c>
      <c r="J7384" t="s">
        <v>33355</v>
      </c>
      <c r="K7384">
        <v>7399</v>
      </c>
      <c r="L7384" t="s">
        <v>1278</v>
      </c>
      <c r="M7384" t="s">
        <v>33356</v>
      </c>
      <c r="N7384" s="2" t="str">
        <f t="shared" si="115"/>
        <v>http://atlas.ihpan.edu.pl/indxr/app/appoz_kalisz_gr29/index.php#3;1070.39068033702;-8.54017253083482</v>
      </c>
    </row>
    <row r="7385" spans="1:14" x14ac:dyDescent="0.3">
      <c r="A7385">
        <v>7400</v>
      </c>
      <c r="B7385" t="s">
        <v>51362</v>
      </c>
      <c r="C7385" t="s">
        <v>33357</v>
      </c>
      <c r="H7385" t="s">
        <v>23</v>
      </c>
      <c r="I7385" s="1">
        <v>43222.756678240701</v>
      </c>
      <c r="J7385" t="s">
        <v>33358</v>
      </c>
      <c r="K7385">
        <v>7400</v>
      </c>
      <c r="L7385" t="s">
        <v>1313</v>
      </c>
      <c r="M7385" t="s">
        <v>33359</v>
      </c>
      <c r="N7385" s="2" t="str">
        <f t="shared" si="115"/>
        <v>http://atlas.ihpan.edu.pl/indxr/app/appoz_kalisz_gr29/index.php#3;1127.441;-8.018000061035</v>
      </c>
    </row>
    <row r="7386" spans="1:14" x14ac:dyDescent="0.3">
      <c r="A7386">
        <v>7401</v>
      </c>
      <c r="B7386" t="s">
        <v>59663</v>
      </c>
      <c r="C7386" t="s">
        <v>33360</v>
      </c>
      <c r="H7386" t="s">
        <v>23</v>
      </c>
      <c r="I7386" s="1">
        <v>43222.762789351902</v>
      </c>
      <c r="J7386" t="s">
        <v>33361</v>
      </c>
      <c r="K7386">
        <v>7401</v>
      </c>
      <c r="L7386" t="s">
        <v>1367</v>
      </c>
      <c r="M7386" t="s">
        <v>33362</v>
      </c>
      <c r="N7386" s="2" t="str">
        <f t="shared" si="115"/>
        <v>http://atlas.ihpan.edu.pl/indxr/app/appoz_kalisz_gr29/index.php#3;1180.14261117708;-7.41900450313394</v>
      </c>
    </row>
    <row r="7387" spans="1:14" x14ac:dyDescent="0.3">
      <c r="A7387">
        <v>7402</v>
      </c>
      <c r="B7387" t="s">
        <v>12096</v>
      </c>
      <c r="C7387" t="s">
        <v>33363</v>
      </c>
      <c r="F7387" t="s">
        <v>33364</v>
      </c>
      <c r="H7387" t="s">
        <v>23</v>
      </c>
      <c r="I7387" s="1">
        <v>43222.786724537</v>
      </c>
      <c r="J7387" t="s">
        <v>33365</v>
      </c>
      <c r="K7387">
        <v>7402</v>
      </c>
      <c r="L7387" t="s">
        <v>1512</v>
      </c>
      <c r="M7387" t="s">
        <v>33366</v>
      </c>
      <c r="N7387" s="2" t="str">
        <f t="shared" si="115"/>
        <v>http://atlas.ihpan.edu.pl/indxr/app/appoz_kalisz_gr29/index.php#3;1346.06;-5.6200000610355</v>
      </c>
    </row>
    <row r="7388" spans="1:14" x14ac:dyDescent="0.3">
      <c r="A7388">
        <v>7403</v>
      </c>
      <c r="B7388" t="s">
        <v>12090</v>
      </c>
      <c r="C7388" t="s">
        <v>33367</v>
      </c>
      <c r="H7388" t="s">
        <v>23</v>
      </c>
      <c r="I7388" s="1">
        <v>43222.824374999997</v>
      </c>
      <c r="J7388" t="s">
        <v>33368</v>
      </c>
      <c r="K7388">
        <v>7403</v>
      </c>
      <c r="L7388" t="s">
        <v>1563</v>
      </c>
      <c r="M7388" t="s">
        <v>33369</v>
      </c>
      <c r="N7388" s="2" t="str">
        <f t="shared" si="115"/>
        <v>http://atlas.ihpan.edu.pl/indxr/app/appoz_kalisz_gr29/index.php#3;1388.656;-8.2970000610348</v>
      </c>
    </row>
    <row r="7389" spans="1:14" x14ac:dyDescent="0.3">
      <c r="A7389">
        <v>7404</v>
      </c>
      <c r="B7389" t="s">
        <v>59663</v>
      </c>
      <c r="C7389" t="s">
        <v>33370</v>
      </c>
      <c r="F7389" t="s">
        <v>33371</v>
      </c>
      <c r="H7389" t="s">
        <v>23</v>
      </c>
      <c r="I7389" s="1">
        <v>43222.877476851798</v>
      </c>
      <c r="J7389" t="s">
        <v>33372</v>
      </c>
      <c r="K7389">
        <v>7404</v>
      </c>
      <c r="L7389" t="s">
        <v>1660</v>
      </c>
      <c r="M7389" t="s">
        <v>33373</v>
      </c>
      <c r="N7389" s="2" t="str">
        <f t="shared" si="115"/>
        <v>http://atlas.ihpan.edu.pl/indxr/app/appoz_kalisz_gr29/index.php#3;1477.463;-9.0905000610351</v>
      </c>
    </row>
    <row r="7390" spans="1:14" x14ac:dyDescent="0.3">
      <c r="A7390">
        <v>7405</v>
      </c>
      <c r="B7390" t="s">
        <v>12096</v>
      </c>
      <c r="C7390" t="s">
        <v>33374</v>
      </c>
      <c r="F7390" t="s">
        <v>33375</v>
      </c>
      <c r="H7390" t="s">
        <v>23</v>
      </c>
      <c r="I7390" s="1">
        <v>43224.830601851798</v>
      </c>
      <c r="J7390" t="s">
        <v>33376</v>
      </c>
      <c r="K7390">
        <v>7405</v>
      </c>
      <c r="L7390" t="s">
        <v>5477</v>
      </c>
      <c r="M7390" t="s">
        <v>33377</v>
      </c>
      <c r="N7390" s="2" t="str">
        <f t="shared" si="115"/>
        <v>http://atlas.ihpan.edu.pl/indxr/app/appoz_kalisz_gr29/index.php#3;4986.058;-9.3870000610353</v>
      </c>
    </row>
    <row r="7391" spans="1:14" x14ac:dyDescent="0.3">
      <c r="A7391">
        <v>7406</v>
      </c>
      <c r="B7391" t="s">
        <v>13157</v>
      </c>
      <c r="C7391" t="s">
        <v>33378</v>
      </c>
      <c r="F7391" t="s">
        <v>31238</v>
      </c>
      <c r="H7391" t="s">
        <v>23</v>
      </c>
      <c r="I7391" s="1">
        <v>43224.830497685201</v>
      </c>
      <c r="J7391" t="s">
        <v>33379</v>
      </c>
      <c r="K7391">
        <v>7406</v>
      </c>
      <c r="L7391" t="s">
        <v>5477</v>
      </c>
      <c r="M7391" t="s">
        <v>33380</v>
      </c>
      <c r="N7391" s="2" t="str">
        <f t="shared" si="115"/>
        <v>http://atlas.ihpan.edu.pl/indxr/app/appoz_kalisz_gr29/index.php#3;4988.694;-9.3635000610349</v>
      </c>
    </row>
    <row r="7392" spans="1:14" x14ac:dyDescent="0.3">
      <c r="A7392">
        <v>7407</v>
      </c>
      <c r="B7392" t="s">
        <v>59663</v>
      </c>
      <c r="C7392" t="s">
        <v>33381</v>
      </c>
      <c r="F7392" t="s">
        <v>31238</v>
      </c>
      <c r="H7392" t="s">
        <v>23</v>
      </c>
      <c r="I7392" s="1">
        <v>43224.831712963001</v>
      </c>
      <c r="J7392" t="s">
        <v>33382</v>
      </c>
      <c r="K7392">
        <v>7407</v>
      </c>
      <c r="L7392" t="s">
        <v>5477</v>
      </c>
      <c r="M7392" t="s">
        <v>33383</v>
      </c>
      <c r="N7392" s="2" t="str">
        <f t="shared" si="115"/>
        <v>http://atlas.ihpan.edu.pl/indxr/app/appoz_kalisz_gr29/index.php#3;4988.009;-9.5305000610348</v>
      </c>
    </row>
    <row r="7393" spans="1:14" x14ac:dyDescent="0.3">
      <c r="A7393">
        <v>7408</v>
      </c>
      <c r="B7393" t="s">
        <v>59659</v>
      </c>
      <c r="C7393" t="s">
        <v>33384</v>
      </c>
      <c r="H7393" t="s">
        <v>23</v>
      </c>
      <c r="I7393" s="1">
        <v>43224.832060185203</v>
      </c>
      <c r="J7393" t="s">
        <v>33385</v>
      </c>
      <c r="K7393">
        <v>7408</v>
      </c>
      <c r="L7393" t="s">
        <v>5477</v>
      </c>
      <c r="M7393" t="s">
        <v>33386</v>
      </c>
      <c r="N7393" s="2" t="str">
        <f t="shared" si="115"/>
        <v>http://atlas.ihpan.edu.pl/indxr/app/appoz_kalisz_gr29/index.php#3;4989.067;-9.9290000610339</v>
      </c>
    </row>
    <row r="7394" spans="1:14" x14ac:dyDescent="0.3">
      <c r="A7394">
        <v>7409</v>
      </c>
      <c r="B7394" t="s">
        <v>12096</v>
      </c>
      <c r="C7394" t="s">
        <v>33387</v>
      </c>
      <c r="F7394" t="s">
        <v>31238</v>
      </c>
      <c r="H7394" t="s">
        <v>23</v>
      </c>
      <c r="I7394" s="1">
        <v>43224.832430555602</v>
      </c>
      <c r="J7394" t="s">
        <v>33388</v>
      </c>
      <c r="K7394">
        <v>7409</v>
      </c>
      <c r="L7394" t="s">
        <v>5477</v>
      </c>
      <c r="M7394" t="s">
        <v>33389</v>
      </c>
      <c r="N7394" s="2" t="str">
        <f t="shared" si="115"/>
        <v>http://atlas.ihpan.edu.pl/indxr/app/appoz_kalisz_gr29/index.php#3;4988.46;-10.348000061034</v>
      </c>
    </row>
    <row r="7395" spans="1:14" x14ac:dyDescent="0.3">
      <c r="A7395">
        <v>7410</v>
      </c>
      <c r="B7395" t="s">
        <v>16085</v>
      </c>
      <c r="C7395" t="s">
        <v>33390</v>
      </c>
      <c r="F7395" t="s">
        <v>31238</v>
      </c>
      <c r="H7395" t="s">
        <v>23</v>
      </c>
      <c r="I7395" s="1">
        <v>43224.832858796297</v>
      </c>
      <c r="J7395" t="s">
        <v>33391</v>
      </c>
      <c r="K7395">
        <v>7410</v>
      </c>
      <c r="L7395" t="s">
        <v>5477</v>
      </c>
      <c r="M7395" t="s">
        <v>33392</v>
      </c>
      <c r="N7395" s="2" t="str">
        <f t="shared" si="115"/>
        <v>http://atlas.ihpan.edu.pl/indxr/app/appoz_kalisz_gr29/index.php#3;4986.536;-10.608000061034</v>
      </c>
    </row>
    <row r="7396" spans="1:14" x14ac:dyDescent="0.3">
      <c r="A7396">
        <v>7411</v>
      </c>
      <c r="B7396" t="s">
        <v>16085</v>
      </c>
      <c r="C7396" t="s">
        <v>33393</v>
      </c>
      <c r="F7396" t="s">
        <v>31238</v>
      </c>
      <c r="G7396" t="s">
        <v>33394</v>
      </c>
      <c r="H7396" t="s">
        <v>23</v>
      </c>
      <c r="I7396" s="1">
        <v>43224.833310185197</v>
      </c>
      <c r="J7396" t="s">
        <v>33395</v>
      </c>
      <c r="K7396">
        <v>7411</v>
      </c>
      <c r="L7396" t="s">
        <v>5477</v>
      </c>
      <c r="M7396" t="s">
        <v>33396</v>
      </c>
      <c r="N7396" s="2" t="str">
        <f t="shared" si="115"/>
        <v>http://atlas.ihpan.edu.pl/indxr/app/appoz_kalisz_gr29/index.php#3;4988.6735;-10.563000061034</v>
      </c>
    </row>
    <row r="7397" spans="1:14" x14ac:dyDescent="0.3">
      <c r="A7397">
        <v>7412</v>
      </c>
      <c r="B7397" t="s">
        <v>12078</v>
      </c>
      <c r="C7397" t="s">
        <v>33397</v>
      </c>
      <c r="H7397" t="s">
        <v>23</v>
      </c>
      <c r="I7397" s="1">
        <v>43224.834826388898</v>
      </c>
      <c r="J7397" t="s">
        <v>33398</v>
      </c>
      <c r="K7397">
        <v>7412</v>
      </c>
      <c r="L7397" t="s">
        <v>5481</v>
      </c>
      <c r="M7397" t="s">
        <v>33399</v>
      </c>
      <c r="N7397" s="2" t="str">
        <f t="shared" si="115"/>
        <v>http://atlas.ihpan.edu.pl/indxr/app/appoz_kalisz_gr29/index.php#3;4999.6365;-1.8240000610339</v>
      </c>
    </row>
    <row r="7398" spans="1:14" x14ac:dyDescent="0.3">
      <c r="A7398">
        <v>7413</v>
      </c>
      <c r="B7398" t="s">
        <v>12078</v>
      </c>
      <c r="C7398" t="s">
        <v>33400</v>
      </c>
      <c r="H7398" t="s">
        <v>23</v>
      </c>
      <c r="I7398" s="1">
        <v>43224.835069444402</v>
      </c>
      <c r="J7398" t="s">
        <v>33401</v>
      </c>
      <c r="K7398">
        <v>7413</v>
      </c>
      <c r="L7398" t="s">
        <v>5481</v>
      </c>
      <c r="M7398" t="s">
        <v>33402</v>
      </c>
      <c r="N7398" s="2" t="str">
        <f t="shared" si="115"/>
        <v>http://atlas.ihpan.edu.pl/indxr/app/appoz_kalisz_gr29/index.php#3;5000.9955;-2.0220000610339</v>
      </c>
    </row>
    <row r="7399" spans="1:14" x14ac:dyDescent="0.3">
      <c r="A7399">
        <v>7414</v>
      </c>
      <c r="B7399" t="s">
        <v>12078</v>
      </c>
      <c r="C7399" t="s">
        <v>33403</v>
      </c>
      <c r="H7399" t="s">
        <v>23</v>
      </c>
      <c r="I7399" s="1">
        <v>43224.835324074098</v>
      </c>
      <c r="J7399" t="s">
        <v>33404</v>
      </c>
      <c r="K7399">
        <v>7414</v>
      </c>
      <c r="L7399" t="s">
        <v>5481</v>
      </c>
      <c r="M7399" t="s">
        <v>33405</v>
      </c>
      <c r="N7399" s="2" t="str">
        <f t="shared" si="115"/>
        <v>http://atlas.ihpan.edu.pl/indxr/app/appoz_kalisz_gr29/index.php#3;4996.464;-2.1795000610339</v>
      </c>
    </row>
    <row r="7400" spans="1:14" x14ac:dyDescent="0.3">
      <c r="A7400">
        <v>7415</v>
      </c>
      <c r="B7400" t="s">
        <v>12078</v>
      </c>
      <c r="C7400" t="s">
        <v>33406</v>
      </c>
      <c r="H7400" t="s">
        <v>23</v>
      </c>
      <c r="I7400" s="1">
        <v>43224.835810185199</v>
      </c>
      <c r="J7400" t="s">
        <v>33407</v>
      </c>
      <c r="K7400">
        <v>7415</v>
      </c>
      <c r="L7400" t="s">
        <v>5481</v>
      </c>
      <c r="M7400" t="s">
        <v>33408</v>
      </c>
      <c r="N7400" s="2" t="str">
        <f t="shared" si="115"/>
        <v>http://atlas.ihpan.edu.pl/indxr/app/appoz_kalisz_gr29/index.php#3;4996.61376817474;-2.40928253156682</v>
      </c>
    </row>
    <row r="7401" spans="1:14" x14ac:dyDescent="0.3">
      <c r="A7401">
        <v>7416</v>
      </c>
      <c r="B7401" t="s">
        <v>12078</v>
      </c>
      <c r="C7401" t="s">
        <v>32501</v>
      </c>
      <c r="H7401" t="s">
        <v>23</v>
      </c>
      <c r="I7401" s="1">
        <v>43224.836087962998</v>
      </c>
      <c r="J7401" t="s">
        <v>33409</v>
      </c>
      <c r="K7401">
        <v>7416</v>
      </c>
      <c r="L7401" t="s">
        <v>5484</v>
      </c>
      <c r="M7401" t="s">
        <v>33410</v>
      </c>
      <c r="N7401" s="2" t="str">
        <f t="shared" si="115"/>
        <v>http://atlas.ihpan.edu.pl/indxr/app/appoz_kalisz_gr29/index.php#3;4998.57;-3.0795000610339</v>
      </c>
    </row>
    <row r="7402" spans="1:14" x14ac:dyDescent="0.3">
      <c r="A7402">
        <v>7417</v>
      </c>
      <c r="B7402" t="s">
        <v>12078</v>
      </c>
      <c r="C7402" t="s">
        <v>32946</v>
      </c>
      <c r="H7402" t="s">
        <v>23</v>
      </c>
      <c r="I7402" s="1">
        <v>43224.836307870399</v>
      </c>
      <c r="J7402" t="s">
        <v>33411</v>
      </c>
      <c r="K7402">
        <v>7417</v>
      </c>
      <c r="L7402" t="s">
        <v>5484</v>
      </c>
      <c r="M7402" t="s">
        <v>33412</v>
      </c>
      <c r="N7402" s="2" t="str">
        <f t="shared" si="115"/>
        <v>http://atlas.ihpan.edu.pl/indxr/app/appoz_kalisz_gr29/index.php#3;5000.37;-3.3675000610339</v>
      </c>
    </row>
    <row r="7403" spans="1:14" x14ac:dyDescent="0.3">
      <c r="A7403">
        <v>7418</v>
      </c>
      <c r="B7403" t="s">
        <v>12078</v>
      </c>
      <c r="C7403" t="s">
        <v>33413</v>
      </c>
      <c r="H7403" t="s">
        <v>23</v>
      </c>
      <c r="I7403" s="1">
        <v>43224.836585648103</v>
      </c>
      <c r="J7403" t="s">
        <v>33414</v>
      </c>
      <c r="K7403">
        <v>7418</v>
      </c>
      <c r="L7403" t="s">
        <v>5484</v>
      </c>
      <c r="M7403" t="s">
        <v>33415</v>
      </c>
      <c r="N7403" s="2" t="str">
        <f t="shared" si="115"/>
        <v>http://atlas.ihpan.edu.pl/indxr/app/appoz_kalisz_gr29/index.php#3;5000.477;-3.5815000610341</v>
      </c>
    </row>
    <row r="7404" spans="1:14" x14ac:dyDescent="0.3">
      <c r="A7404">
        <v>7419</v>
      </c>
      <c r="B7404" t="s">
        <v>12078</v>
      </c>
      <c r="C7404" t="s">
        <v>33416</v>
      </c>
      <c r="H7404" t="s">
        <v>23</v>
      </c>
      <c r="I7404" s="1">
        <v>43224.836921296301</v>
      </c>
      <c r="J7404" t="s">
        <v>33417</v>
      </c>
      <c r="K7404">
        <v>7419</v>
      </c>
      <c r="L7404" t="s">
        <v>5486</v>
      </c>
      <c r="M7404" t="s">
        <v>33418</v>
      </c>
      <c r="N7404" s="2" t="str">
        <f t="shared" si="115"/>
        <v>http://atlas.ihpan.edu.pl/indxr/app/appoz_kalisz_gr29/index.php#3;4996.769;-4.5895000610341</v>
      </c>
    </row>
    <row r="7405" spans="1:14" x14ac:dyDescent="0.3">
      <c r="A7405">
        <v>7420</v>
      </c>
      <c r="B7405" t="s">
        <v>12078</v>
      </c>
      <c r="C7405" t="s">
        <v>33419</v>
      </c>
      <c r="H7405" t="s">
        <v>23</v>
      </c>
      <c r="I7405" s="1">
        <v>43224.837025462999</v>
      </c>
      <c r="J7405" t="s">
        <v>33420</v>
      </c>
      <c r="K7405">
        <v>7420</v>
      </c>
      <c r="L7405" t="s">
        <v>5486</v>
      </c>
      <c r="M7405" t="s">
        <v>33421</v>
      </c>
      <c r="N7405" s="2" t="str">
        <f t="shared" si="115"/>
        <v>http://atlas.ihpan.edu.pl/indxr/app/appoz_kalisz_gr29/index.php#3;5000.2385;-4.6795000610341</v>
      </c>
    </row>
    <row r="7406" spans="1:14" x14ac:dyDescent="0.3">
      <c r="A7406">
        <v>7421</v>
      </c>
      <c r="B7406" t="s">
        <v>12438</v>
      </c>
      <c r="C7406" t="s">
        <v>33422</v>
      </c>
      <c r="F7406" t="s">
        <v>33423</v>
      </c>
      <c r="H7406" t="s">
        <v>23</v>
      </c>
      <c r="I7406" s="1">
        <v>43224.840347222198</v>
      </c>
      <c r="J7406" t="s">
        <v>33424</v>
      </c>
      <c r="K7406">
        <v>7421</v>
      </c>
      <c r="L7406" t="s">
        <v>5489</v>
      </c>
      <c r="M7406" t="s">
        <v>33425</v>
      </c>
      <c r="N7406" s="2" t="str">
        <f t="shared" si="115"/>
        <v>http://atlas.ihpan.edu.pl/indxr/app/appoz_kalisz_gr29/index.php#3;4999.208;-7.0060000610341</v>
      </c>
    </row>
    <row r="7407" spans="1:14" x14ac:dyDescent="0.3">
      <c r="A7407">
        <v>7422</v>
      </c>
      <c r="B7407" t="s">
        <v>59664</v>
      </c>
      <c r="C7407" t="s">
        <v>33426</v>
      </c>
      <c r="F7407" t="s">
        <v>23673</v>
      </c>
      <c r="H7407" t="s">
        <v>23</v>
      </c>
      <c r="I7407" s="1">
        <v>43224.840578703697</v>
      </c>
      <c r="J7407" t="s">
        <v>33427</v>
      </c>
      <c r="K7407">
        <v>7422</v>
      </c>
      <c r="L7407" t="s">
        <v>5489</v>
      </c>
      <c r="M7407" t="s">
        <v>33428</v>
      </c>
      <c r="N7407" s="2" t="str">
        <f t="shared" si="115"/>
        <v>http://atlas.ihpan.edu.pl/indxr/app/appoz_kalisz_gr29/index.php#3;4997.021;-7.1950000610341</v>
      </c>
    </row>
    <row r="7408" spans="1:14" x14ac:dyDescent="0.3">
      <c r="A7408">
        <v>7423</v>
      </c>
      <c r="B7408" t="s">
        <v>59657</v>
      </c>
      <c r="C7408" t="s">
        <v>23487</v>
      </c>
      <c r="H7408" t="s">
        <v>23</v>
      </c>
      <c r="I7408" s="1">
        <v>43224.8406944444</v>
      </c>
      <c r="J7408" t="s">
        <v>33429</v>
      </c>
      <c r="K7408">
        <v>7423</v>
      </c>
      <c r="L7408" t="s">
        <v>5489</v>
      </c>
      <c r="M7408" t="s">
        <v>33430</v>
      </c>
      <c r="N7408" s="2" t="str">
        <f t="shared" si="115"/>
        <v>http://atlas.ihpan.edu.pl/indxr/app/appoz_kalisz_gr29/index.php#3;4998.983;-7.2265000610341</v>
      </c>
    </row>
    <row r="7409" spans="1:14" x14ac:dyDescent="0.3">
      <c r="A7409">
        <v>7424</v>
      </c>
      <c r="B7409" t="s">
        <v>15437</v>
      </c>
      <c r="C7409" t="s">
        <v>31438</v>
      </c>
      <c r="F7409" t="s">
        <v>33431</v>
      </c>
      <c r="H7409" t="s">
        <v>23</v>
      </c>
      <c r="I7409" s="1">
        <v>43224.842245370397</v>
      </c>
      <c r="J7409" t="s">
        <v>33432</v>
      </c>
      <c r="K7409">
        <v>7424</v>
      </c>
      <c r="L7409" t="s">
        <v>5489</v>
      </c>
      <c r="M7409" t="s">
        <v>33433</v>
      </c>
      <c r="N7409" s="2" t="str">
        <f t="shared" si="115"/>
        <v>http://atlas.ihpan.edu.pl/indxr/app/appoz_kalisz_gr29/index.php#3;5001.0935;-7.2625000610341</v>
      </c>
    </row>
    <row r="7410" spans="1:14" x14ac:dyDescent="0.3">
      <c r="A7410">
        <v>7425</v>
      </c>
      <c r="B7410" t="s">
        <v>12078</v>
      </c>
      <c r="C7410" t="s">
        <v>22588</v>
      </c>
      <c r="H7410" t="s">
        <v>23</v>
      </c>
      <c r="I7410" s="1">
        <v>43224.842384259297</v>
      </c>
      <c r="J7410" t="s">
        <v>33434</v>
      </c>
      <c r="K7410">
        <v>7425</v>
      </c>
      <c r="L7410" t="s">
        <v>5489</v>
      </c>
      <c r="M7410" t="s">
        <v>33435</v>
      </c>
      <c r="N7410" s="2" t="str">
        <f t="shared" si="115"/>
        <v>http://atlas.ihpan.edu.pl/indxr/app/appoz_kalisz_gr29/index.php#3;5001.2645;-7.5235000610341</v>
      </c>
    </row>
    <row r="7411" spans="1:14" x14ac:dyDescent="0.3">
      <c r="A7411">
        <v>7426</v>
      </c>
      <c r="B7411" t="s">
        <v>59658</v>
      </c>
      <c r="C7411" t="s">
        <v>16150</v>
      </c>
      <c r="H7411" t="s">
        <v>23</v>
      </c>
      <c r="I7411" s="1">
        <v>43224.843564814801</v>
      </c>
      <c r="J7411" t="s">
        <v>33436</v>
      </c>
      <c r="K7411">
        <v>7426</v>
      </c>
      <c r="L7411" t="s">
        <v>5489</v>
      </c>
      <c r="M7411" t="s">
        <v>33437</v>
      </c>
      <c r="N7411" s="2" t="str">
        <f t="shared" si="115"/>
        <v>http://atlas.ihpan.edu.pl/indxr/app/appoz_kalisz_gr29/index.php#3;4999.397;-8.8240000610341</v>
      </c>
    </row>
    <row r="7412" spans="1:14" x14ac:dyDescent="0.3">
      <c r="A7412">
        <v>7427</v>
      </c>
      <c r="B7412" t="s">
        <v>12078</v>
      </c>
      <c r="C7412" t="s">
        <v>33438</v>
      </c>
      <c r="H7412" t="s">
        <v>23</v>
      </c>
      <c r="I7412" s="1">
        <v>43224.844768518502</v>
      </c>
      <c r="J7412" t="s">
        <v>33439</v>
      </c>
      <c r="K7412">
        <v>7427</v>
      </c>
      <c r="L7412" t="s">
        <v>5492</v>
      </c>
      <c r="M7412" t="s">
        <v>33440</v>
      </c>
      <c r="N7412" s="2" t="str">
        <f t="shared" si="115"/>
        <v>http://atlas.ihpan.edu.pl/indxr/app/appoz_kalisz_gr29/index.php#3;4997.42118181818;-11.2676364246704</v>
      </c>
    </row>
    <row r="7413" spans="1:14" x14ac:dyDescent="0.3">
      <c r="A7413">
        <v>7428</v>
      </c>
      <c r="B7413" t="s">
        <v>12078</v>
      </c>
      <c r="C7413" t="s">
        <v>33441</v>
      </c>
      <c r="H7413" t="s">
        <v>23</v>
      </c>
      <c r="I7413" s="1">
        <v>43224.8449189815</v>
      </c>
      <c r="J7413" t="s">
        <v>33442</v>
      </c>
      <c r="K7413">
        <v>7428</v>
      </c>
      <c r="L7413" t="s">
        <v>5492</v>
      </c>
      <c r="M7413" t="s">
        <v>33443</v>
      </c>
      <c r="N7413" s="2" t="str">
        <f t="shared" si="115"/>
        <v>http://atlas.ihpan.edu.pl/indxr/app/appoz_kalisz_gr29/index.php#3;4995.86;-11.416000061034</v>
      </c>
    </row>
    <row r="7414" spans="1:14" x14ac:dyDescent="0.3">
      <c r="A7414">
        <v>7429</v>
      </c>
      <c r="B7414" t="s">
        <v>12078</v>
      </c>
      <c r="C7414" t="s">
        <v>33444</v>
      </c>
      <c r="H7414" t="s">
        <v>23</v>
      </c>
      <c r="I7414" s="1">
        <v>43224.845219907402</v>
      </c>
      <c r="J7414" t="s">
        <v>33445</v>
      </c>
      <c r="K7414">
        <v>7429</v>
      </c>
      <c r="L7414" t="s">
        <v>5492</v>
      </c>
      <c r="M7414" t="s">
        <v>33446</v>
      </c>
      <c r="N7414" s="2" t="str">
        <f t="shared" si="115"/>
        <v>http://atlas.ihpan.edu.pl/indxr/app/appoz_kalisz_gr29/index.php#3;4999.316;-11.551000061034</v>
      </c>
    </row>
    <row r="7415" spans="1:14" x14ac:dyDescent="0.3">
      <c r="A7415">
        <v>7430</v>
      </c>
      <c r="B7415" t="s">
        <v>12078</v>
      </c>
      <c r="C7415" t="s">
        <v>33447</v>
      </c>
      <c r="H7415" t="s">
        <v>23</v>
      </c>
      <c r="I7415" s="1">
        <v>43224.845856481501</v>
      </c>
      <c r="J7415" t="s">
        <v>33448</v>
      </c>
      <c r="K7415">
        <v>7430</v>
      </c>
      <c r="L7415" t="s">
        <v>5496</v>
      </c>
      <c r="M7415" t="s">
        <v>33449</v>
      </c>
      <c r="N7415" s="2" t="str">
        <f t="shared" si="115"/>
        <v>http://atlas.ihpan.edu.pl/indxr/app/appoz_kalisz_gr29/index.php#3;5010.26;-1.9345000610341</v>
      </c>
    </row>
    <row r="7416" spans="1:14" x14ac:dyDescent="0.3">
      <c r="A7416">
        <v>7431</v>
      </c>
      <c r="B7416" t="s">
        <v>12078</v>
      </c>
      <c r="C7416" t="s">
        <v>33450</v>
      </c>
      <c r="H7416" t="s">
        <v>23</v>
      </c>
      <c r="I7416" s="1">
        <v>43224.848888888897</v>
      </c>
      <c r="J7416" t="s">
        <v>33451</v>
      </c>
      <c r="K7416">
        <v>7431</v>
      </c>
      <c r="L7416" t="s">
        <v>5496</v>
      </c>
      <c r="M7416" t="s">
        <v>33452</v>
      </c>
      <c r="N7416" s="2" t="str">
        <f t="shared" si="115"/>
        <v>http://atlas.ihpan.edu.pl/indxr/app/appoz_kalisz_gr29/index.php#3;5012.78;-2.1190000610341</v>
      </c>
    </row>
    <row r="7417" spans="1:14" x14ac:dyDescent="0.3">
      <c r="A7417">
        <v>7432</v>
      </c>
      <c r="B7417" t="s">
        <v>12078</v>
      </c>
      <c r="C7417" t="s">
        <v>33453</v>
      </c>
      <c r="F7417" t="s">
        <v>17528</v>
      </c>
      <c r="H7417" t="s">
        <v>23</v>
      </c>
      <c r="I7417" s="1">
        <v>43224.849618055603</v>
      </c>
      <c r="J7417" t="s">
        <v>33454</v>
      </c>
      <c r="K7417">
        <v>7432</v>
      </c>
      <c r="L7417" t="s">
        <v>5501</v>
      </c>
      <c r="M7417" t="s">
        <v>33455</v>
      </c>
      <c r="N7417" s="2" t="str">
        <f t="shared" si="115"/>
        <v>http://atlas.ihpan.edu.pl/indxr/app/appoz_kalisz_gr29/index.php#3;5009.514;-3.7150000610341</v>
      </c>
    </row>
    <row r="7418" spans="1:14" x14ac:dyDescent="0.3">
      <c r="A7418">
        <v>7433</v>
      </c>
      <c r="B7418" t="s">
        <v>12078</v>
      </c>
      <c r="C7418" t="s">
        <v>13895</v>
      </c>
      <c r="F7418" t="s">
        <v>17528</v>
      </c>
      <c r="H7418" t="s">
        <v>23</v>
      </c>
      <c r="I7418" s="1">
        <v>43224.849780092598</v>
      </c>
      <c r="J7418" t="s">
        <v>33456</v>
      </c>
      <c r="K7418">
        <v>7433</v>
      </c>
      <c r="L7418" t="s">
        <v>5501</v>
      </c>
      <c r="M7418" t="s">
        <v>33457</v>
      </c>
      <c r="N7418" s="2" t="str">
        <f t="shared" si="115"/>
        <v>http://atlas.ihpan.edu.pl/indxr/app/appoz_kalisz_gr29/index.php#3;5011.3995;-3.7105000610341</v>
      </c>
    </row>
    <row r="7419" spans="1:14" x14ac:dyDescent="0.3">
      <c r="A7419">
        <v>7434</v>
      </c>
      <c r="B7419" t="s">
        <v>12078</v>
      </c>
      <c r="C7419" t="s">
        <v>33458</v>
      </c>
      <c r="H7419" t="s">
        <v>23</v>
      </c>
      <c r="I7419" s="1">
        <v>43224.850092592598</v>
      </c>
      <c r="J7419" t="s">
        <v>33459</v>
      </c>
      <c r="K7419">
        <v>7434</v>
      </c>
      <c r="L7419" t="s">
        <v>5501</v>
      </c>
      <c r="M7419" t="s">
        <v>33460</v>
      </c>
      <c r="N7419" s="2" t="str">
        <f t="shared" si="115"/>
        <v>http://atlas.ihpan.edu.pl/indxr/app/appoz_kalisz_gr29/index.php#3;5012.0925;-4.1290000610341</v>
      </c>
    </row>
    <row r="7420" spans="1:14" x14ac:dyDescent="0.3">
      <c r="A7420">
        <v>7435</v>
      </c>
      <c r="B7420" t="s">
        <v>12078</v>
      </c>
      <c r="C7420" t="s">
        <v>13106</v>
      </c>
      <c r="F7420" t="s">
        <v>33461</v>
      </c>
      <c r="H7420" t="s">
        <v>23</v>
      </c>
      <c r="I7420" s="1">
        <v>43224.8507523148</v>
      </c>
      <c r="J7420" t="s">
        <v>33462</v>
      </c>
      <c r="K7420">
        <v>7435</v>
      </c>
      <c r="L7420" t="s">
        <v>5501</v>
      </c>
      <c r="M7420" t="s">
        <v>33463</v>
      </c>
      <c r="N7420" s="2" t="str">
        <f t="shared" si="115"/>
        <v>http://atlas.ihpan.edu.pl/indxr/app/appoz_kalisz_gr29/index.php#3;5013.222;-4.1515000610341</v>
      </c>
    </row>
    <row r="7421" spans="1:14" x14ac:dyDescent="0.3">
      <c r="A7421">
        <v>7436</v>
      </c>
      <c r="B7421" t="s">
        <v>12078</v>
      </c>
      <c r="C7421" t="s">
        <v>33464</v>
      </c>
      <c r="H7421" t="s">
        <v>23</v>
      </c>
      <c r="I7421" s="1">
        <v>43224.850937499999</v>
      </c>
      <c r="J7421" t="s">
        <v>33465</v>
      </c>
      <c r="K7421">
        <v>7436</v>
      </c>
      <c r="L7421" t="s">
        <v>5501</v>
      </c>
      <c r="M7421" t="s">
        <v>33466</v>
      </c>
      <c r="N7421" s="2" t="str">
        <f t="shared" si="115"/>
        <v>http://atlas.ihpan.edu.pl/indxr/app/appoz_kalisz_gr29/index.php#3;5011.98;-4.6555000610341</v>
      </c>
    </row>
    <row r="7422" spans="1:14" x14ac:dyDescent="0.3">
      <c r="A7422">
        <v>7437</v>
      </c>
      <c r="B7422" t="s">
        <v>12078</v>
      </c>
      <c r="C7422" t="s">
        <v>33467</v>
      </c>
      <c r="H7422" t="s">
        <v>23</v>
      </c>
      <c r="I7422" s="1">
        <v>43224.8512037037</v>
      </c>
      <c r="J7422" t="s">
        <v>33468</v>
      </c>
      <c r="K7422">
        <v>7437</v>
      </c>
      <c r="L7422" t="s">
        <v>5504</v>
      </c>
      <c r="M7422" t="s">
        <v>33469</v>
      </c>
      <c r="N7422" s="2" t="str">
        <f t="shared" si="115"/>
        <v>http://atlas.ihpan.edu.pl/indxr/app/appoz_kalisz_gr29/index.php#3;5009.9145;-5.4250000610341</v>
      </c>
    </row>
    <row r="7423" spans="1:14" x14ac:dyDescent="0.3">
      <c r="A7423">
        <v>7438</v>
      </c>
      <c r="B7423" t="s">
        <v>12078</v>
      </c>
      <c r="C7423" t="s">
        <v>33470</v>
      </c>
      <c r="H7423" t="s">
        <v>23</v>
      </c>
      <c r="I7423" s="1">
        <v>43224.851377314801</v>
      </c>
      <c r="J7423" t="s">
        <v>33471</v>
      </c>
      <c r="K7423">
        <v>7438</v>
      </c>
      <c r="L7423" t="s">
        <v>5504</v>
      </c>
      <c r="M7423" t="s">
        <v>33472</v>
      </c>
      <c r="N7423" s="2" t="str">
        <f t="shared" si="115"/>
        <v>http://atlas.ihpan.edu.pl/indxr/app/appoz_kalisz_gr29/index.php#3;5011.7775;-5.4475000610341</v>
      </c>
    </row>
    <row r="7424" spans="1:14" x14ac:dyDescent="0.3">
      <c r="A7424">
        <v>7439</v>
      </c>
      <c r="B7424" t="s">
        <v>12078</v>
      </c>
      <c r="C7424" t="s">
        <v>33473</v>
      </c>
      <c r="H7424" t="s">
        <v>23</v>
      </c>
      <c r="I7424" s="1">
        <v>43224.8516087963</v>
      </c>
      <c r="J7424" t="s">
        <v>33474</v>
      </c>
      <c r="K7424">
        <v>7439</v>
      </c>
      <c r="L7424" t="s">
        <v>5504</v>
      </c>
      <c r="M7424" t="s">
        <v>33475</v>
      </c>
      <c r="N7424" s="2" t="str">
        <f t="shared" si="115"/>
        <v>http://atlas.ihpan.edu.pl/indxr/app/appoz_kalisz_gr29/index.php#3;5011.629;-5.8840000610341</v>
      </c>
    </row>
    <row r="7425" spans="1:14" x14ac:dyDescent="0.3">
      <c r="A7425">
        <v>7440</v>
      </c>
      <c r="B7425" t="s">
        <v>12078</v>
      </c>
      <c r="C7425" t="s">
        <v>33476</v>
      </c>
      <c r="H7425" t="s">
        <v>23</v>
      </c>
      <c r="I7425" s="1">
        <v>43224.8518287037</v>
      </c>
      <c r="J7425" t="s">
        <v>33477</v>
      </c>
      <c r="K7425">
        <v>7440</v>
      </c>
      <c r="L7425" t="s">
        <v>5504</v>
      </c>
      <c r="M7425" t="s">
        <v>33478</v>
      </c>
      <c r="N7425" s="2" t="str">
        <f t="shared" si="115"/>
        <v>http://atlas.ihpan.edu.pl/indxr/app/appoz_kalisz_gr29/index.php#3;5009.4735;-6.2890000610341</v>
      </c>
    </row>
    <row r="7426" spans="1:14" x14ac:dyDescent="0.3">
      <c r="A7426">
        <v>7441</v>
      </c>
      <c r="B7426" t="s">
        <v>12078</v>
      </c>
      <c r="C7426" t="s">
        <v>13106</v>
      </c>
      <c r="F7426" t="s">
        <v>33461</v>
      </c>
      <c r="H7426" t="s">
        <v>23</v>
      </c>
      <c r="I7426" s="1">
        <v>43224.851932870399</v>
      </c>
      <c r="J7426" t="s">
        <v>33479</v>
      </c>
      <c r="K7426">
        <v>7441</v>
      </c>
      <c r="L7426" t="s">
        <v>5504</v>
      </c>
      <c r="M7426" t="s">
        <v>33480</v>
      </c>
      <c r="N7426" s="2" t="str">
        <f t="shared" si="115"/>
        <v>http://atlas.ihpan.edu.pl/indxr/app/appoz_kalisz_gr29/index.php#3;5010.6975;-6.2935000610341</v>
      </c>
    </row>
    <row r="7427" spans="1:14" x14ac:dyDescent="0.3">
      <c r="A7427">
        <v>7442</v>
      </c>
      <c r="B7427" t="s">
        <v>59658</v>
      </c>
      <c r="C7427" t="s">
        <v>5503</v>
      </c>
      <c r="H7427" t="s">
        <v>23</v>
      </c>
      <c r="I7427" s="1">
        <v>43224.852037037002</v>
      </c>
      <c r="J7427" t="s">
        <v>33481</v>
      </c>
      <c r="K7427">
        <v>7442</v>
      </c>
      <c r="L7427" t="s">
        <v>5504</v>
      </c>
      <c r="M7427" t="s">
        <v>33482</v>
      </c>
      <c r="N7427" s="2" t="str">
        <f t="shared" ref="N7427:N7490" si="116">HYPERLINK($M7427)</f>
        <v>http://atlas.ihpan.edu.pl/indxr/app/appoz_kalisz_gr29/index.php#3;5012.853;-6.2755000610341</v>
      </c>
    </row>
    <row r="7428" spans="1:14" x14ac:dyDescent="0.3">
      <c r="A7428">
        <v>7443</v>
      </c>
      <c r="B7428" t="s">
        <v>12078</v>
      </c>
      <c r="C7428" t="s">
        <v>33483</v>
      </c>
      <c r="H7428" t="s">
        <v>23</v>
      </c>
      <c r="I7428" s="1">
        <v>43224.852743055599</v>
      </c>
      <c r="J7428" t="s">
        <v>33484</v>
      </c>
      <c r="K7428">
        <v>7443</v>
      </c>
      <c r="L7428" t="s">
        <v>5507</v>
      </c>
      <c r="M7428" t="s">
        <v>33485</v>
      </c>
      <c r="N7428" s="2" t="str">
        <f t="shared" si="116"/>
        <v>http://atlas.ihpan.edu.pl/indxr/app/appoz_kalisz_gr29/index.php#3;5010.162;-7.0450000610341</v>
      </c>
    </row>
    <row r="7429" spans="1:14" x14ac:dyDescent="0.3">
      <c r="A7429">
        <v>7444</v>
      </c>
      <c r="B7429" t="s">
        <v>12078</v>
      </c>
      <c r="C7429" t="s">
        <v>33470</v>
      </c>
      <c r="H7429" t="s">
        <v>23</v>
      </c>
      <c r="I7429" s="1">
        <v>43224.852858796301</v>
      </c>
      <c r="J7429" t="s">
        <v>33486</v>
      </c>
      <c r="K7429">
        <v>7444</v>
      </c>
      <c r="L7429" t="s">
        <v>5507</v>
      </c>
      <c r="M7429" t="s">
        <v>33487</v>
      </c>
      <c r="N7429" s="2" t="str">
        <f t="shared" si="116"/>
        <v>http://atlas.ihpan.edu.pl/indxr/app/appoz_kalisz_gr29/index.php#3;5012.1915;-7.0450000610341</v>
      </c>
    </row>
    <row r="7430" spans="1:14" x14ac:dyDescent="0.3">
      <c r="A7430">
        <v>7445</v>
      </c>
      <c r="B7430" t="s">
        <v>12078</v>
      </c>
      <c r="C7430" t="s">
        <v>32208</v>
      </c>
      <c r="H7430" t="s">
        <v>23</v>
      </c>
      <c r="I7430" s="1">
        <v>43224.853055555599</v>
      </c>
      <c r="J7430" t="s">
        <v>33488</v>
      </c>
      <c r="K7430">
        <v>7445</v>
      </c>
      <c r="L7430" t="s">
        <v>5507</v>
      </c>
      <c r="M7430" t="s">
        <v>33489</v>
      </c>
      <c r="N7430" s="2" t="str">
        <f t="shared" si="116"/>
        <v>http://atlas.ihpan.edu.pl/indxr/app/appoz_kalisz_gr29/index.php#3;5008.4655;-7.4815000610341</v>
      </c>
    </row>
    <row r="7431" spans="1:14" x14ac:dyDescent="0.3">
      <c r="A7431">
        <v>7446</v>
      </c>
      <c r="B7431" t="s">
        <v>12078</v>
      </c>
      <c r="C7431" t="s">
        <v>33490</v>
      </c>
      <c r="F7431" t="s">
        <v>26331</v>
      </c>
      <c r="H7431" t="s">
        <v>23</v>
      </c>
      <c r="I7431" s="1">
        <v>43224.853287037004</v>
      </c>
      <c r="J7431" t="s">
        <v>33491</v>
      </c>
      <c r="K7431">
        <v>7446</v>
      </c>
      <c r="L7431" t="s">
        <v>5507</v>
      </c>
      <c r="M7431" t="s">
        <v>33492</v>
      </c>
      <c r="N7431" s="2" t="str">
        <f t="shared" si="116"/>
        <v>http://atlas.ihpan.edu.pl/indxr/app/appoz_kalisz_gr29/index.php#3;5011.4535;-7.6570000610341</v>
      </c>
    </row>
    <row r="7432" spans="1:14" x14ac:dyDescent="0.3">
      <c r="A7432">
        <v>7447</v>
      </c>
      <c r="B7432" t="s">
        <v>12078</v>
      </c>
      <c r="C7432" t="s">
        <v>33493</v>
      </c>
      <c r="H7432" t="s">
        <v>23</v>
      </c>
      <c r="I7432" s="1">
        <v>43224.853622685201</v>
      </c>
      <c r="J7432" t="s">
        <v>33494</v>
      </c>
      <c r="K7432">
        <v>7447</v>
      </c>
      <c r="L7432" t="s">
        <v>5507</v>
      </c>
      <c r="M7432" t="s">
        <v>33495</v>
      </c>
      <c r="N7432" s="2" t="str">
        <f t="shared" si="116"/>
        <v>http://atlas.ihpan.edu.pl/indxr/app/appoz_kalisz_gr29/index.php#3;5011.224;-8.7730000610341</v>
      </c>
    </row>
    <row r="7433" spans="1:14" x14ac:dyDescent="0.3">
      <c r="A7433">
        <v>7448</v>
      </c>
      <c r="B7433" t="s">
        <v>12078</v>
      </c>
      <c r="C7433" t="s">
        <v>33496</v>
      </c>
      <c r="H7433" t="s">
        <v>23</v>
      </c>
      <c r="I7433" s="1">
        <v>43224.854085648098</v>
      </c>
      <c r="J7433" t="s">
        <v>33497</v>
      </c>
      <c r="K7433">
        <v>7448</v>
      </c>
      <c r="L7433" t="s">
        <v>5510</v>
      </c>
      <c r="M7433" t="s">
        <v>33498</v>
      </c>
      <c r="N7433" s="2" t="str">
        <f t="shared" si="116"/>
        <v>http://atlas.ihpan.edu.pl/indxr/app/appoz_kalisz_gr29/index.php#3;5010.1215;-9.3535000610341</v>
      </c>
    </row>
    <row r="7434" spans="1:14" x14ac:dyDescent="0.3">
      <c r="A7434">
        <v>7449</v>
      </c>
      <c r="B7434" t="s">
        <v>12078</v>
      </c>
      <c r="C7434" t="s">
        <v>18252</v>
      </c>
      <c r="H7434" t="s">
        <v>23</v>
      </c>
      <c r="I7434" s="1">
        <v>43224.854201388902</v>
      </c>
      <c r="J7434" t="s">
        <v>33499</v>
      </c>
      <c r="K7434">
        <v>7449</v>
      </c>
      <c r="L7434" t="s">
        <v>5510</v>
      </c>
      <c r="M7434" t="s">
        <v>33500</v>
      </c>
      <c r="N7434" s="2" t="str">
        <f t="shared" si="116"/>
        <v>http://atlas.ihpan.edu.pl/indxr/app/appoz_kalisz_gr29/index.php#3;5012.3085;-9.3895000610341</v>
      </c>
    </row>
    <row r="7435" spans="1:14" x14ac:dyDescent="0.3">
      <c r="A7435">
        <v>7450</v>
      </c>
      <c r="B7435" t="s">
        <v>12078</v>
      </c>
      <c r="C7435" t="s">
        <v>33126</v>
      </c>
      <c r="F7435" t="s">
        <v>30873</v>
      </c>
      <c r="H7435" t="s">
        <v>23</v>
      </c>
      <c r="I7435" s="1">
        <v>43224.854444444398</v>
      </c>
      <c r="J7435" t="s">
        <v>33501</v>
      </c>
      <c r="K7435">
        <v>7450</v>
      </c>
      <c r="L7435" t="s">
        <v>5510</v>
      </c>
      <c r="M7435" t="s">
        <v>33502</v>
      </c>
      <c r="N7435" s="2" t="str">
        <f t="shared" si="116"/>
        <v>http://atlas.ihpan.edu.pl/indxr/app/appoz_kalisz_gr29/index.php#3;5012.4395;-9.7810000610343</v>
      </c>
    </row>
    <row r="7436" spans="1:14" x14ac:dyDescent="0.3">
      <c r="A7436">
        <v>7451</v>
      </c>
      <c r="B7436" t="s">
        <v>59658</v>
      </c>
      <c r="C7436" t="s">
        <v>4080</v>
      </c>
      <c r="H7436" t="s">
        <v>23</v>
      </c>
      <c r="I7436" s="1">
        <v>43224.854641203703</v>
      </c>
      <c r="J7436" t="s">
        <v>33503</v>
      </c>
      <c r="K7436">
        <v>7451</v>
      </c>
      <c r="L7436" t="s">
        <v>5510</v>
      </c>
      <c r="M7436" t="s">
        <v>33504</v>
      </c>
      <c r="N7436" s="2" t="str">
        <f t="shared" si="116"/>
        <v>http://atlas.ihpan.edu.pl/indxr/app/appoz_kalisz_gr29/index.php#3;5008.8755;-10.411000061034</v>
      </c>
    </row>
    <row r="7437" spans="1:14" x14ac:dyDescent="0.3">
      <c r="A7437">
        <v>7452</v>
      </c>
      <c r="B7437" t="s">
        <v>59658</v>
      </c>
      <c r="C7437" t="s">
        <v>33102</v>
      </c>
      <c r="H7437" t="s">
        <v>23</v>
      </c>
      <c r="I7437" s="1">
        <v>43224.854780092603</v>
      </c>
      <c r="J7437" t="s">
        <v>33505</v>
      </c>
      <c r="K7437">
        <v>7452</v>
      </c>
      <c r="L7437" t="s">
        <v>5510</v>
      </c>
      <c r="M7437" t="s">
        <v>33506</v>
      </c>
      <c r="N7437" s="2" t="str">
        <f t="shared" si="116"/>
        <v>http://atlas.ihpan.edu.pl/indxr/app/appoz_kalisz_gr29/index.php#3;5010.104;-10.406500061034</v>
      </c>
    </row>
    <row r="7438" spans="1:14" x14ac:dyDescent="0.3">
      <c r="A7438">
        <v>7453</v>
      </c>
      <c r="B7438" t="s">
        <v>59658</v>
      </c>
      <c r="C7438" t="s">
        <v>33105</v>
      </c>
      <c r="H7438" t="s">
        <v>23</v>
      </c>
      <c r="I7438" s="1">
        <v>43224.854872685202</v>
      </c>
      <c r="J7438" t="s">
        <v>33507</v>
      </c>
      <c r="K7438">
        <v>7453</v>
      </c>
      <c r="L7438" t="s">
        <v>5510</v>
      </c>
      <c r="M7438" t="s">
        <v>33508</v>
      </c>
      <c r="N7438" s="2" t="str">
        <f t="shared" si="116"/>
        <v>http://atlas.ihpan.edu.pl/indxr/app/appoz_kalisz_gr29/index.php#3;5011.5395;-10.406500061034</v>
      </c>
    </row>
    <row r="7439" spans="1:14" x14ac:dyDescent="0.3">
      <c r="A7439">
        <v>7454</v>
      </c>
      <c r="B7439" t="s">
        <v>12078</v>
      </c>
      <c r="C7439" t="s">
        <v>12973</v>
      </c>
      <c r="F7439" t="s">
        <v>33509</v>
      </c>
      <c r="H7439" t="s">
        <v>23</v>
      </c>
      <c r="I7439" s="1">
        <v>43224.855046296303</v>
      </c>
      <c r="J7439" t="s">
        <v>33510</v>
      </c>
      <c r="K7439">
        <v>7454</v>
      </c>
      <c r="L7439" t="s">
        <v>5510</v>
      </c>
      <c r="M7439" t="s">
        <v>33511</v>
      </c>
      <c r="N7439" s="2" t="str">
        <f t="shared" si="116"/>
        <v>http://atlas.ihpan.edu.pl/indxr/app/appoz_kalisz_gr29/index.php#3;5010.455;-10.604500061034</v>
      </c>
    </row>
    <row r="7440" spans="1:14" x14ac:dyDescent="0.3">
      <c r="A7440">
        <v>7455</v>
      </c>
      <c r="B7440" t="s">
        <v>12078</v>
      </c>
      <c r="C7440" t="s">
        <v>33512</v>
      </c>
      <c r="H7440" t="s">
        <v>23</v>
      </c>
      <c r="I7440" s="1">
        <v>43224.855162036998</v>
      </c>
      <c r="J7440" t="s">
        <v>33513</v>
      </c>
      <c r="K7440">
        <v>7455</v>
      </c>
      <c r="L7440" t="s">
        <v>5510</v>
      </c>
      <c r="M7440" t="s">
        <v>33514</v>
      </c>
      <c r="N7440" s="2" t="str">
        <f t="shared" si="116"/>
        <v>http://atlas.ihpan.edu.pl/indxr/app/appoz_kalisz_gr29/index.php#3;5012.5475;-10.564000061034</v>
      </c>
    </row>
    <row r="7441" spans="1:14" x14ac:dyDescent="0.3">
      <c r="A7441">
        <v>7456</v>
      </c>
      <c r="B7441" t="s">
        <v>12078</v>
      </c>
      <c r="C7441" t="s">
        <v>33515</v>
      </c>
      <c r="H7441" t="s">
        <v>23</v>
      </c>
      <c r="I7441" s="1">
        <v>43224.855358796303</v>
      </c>
      <c r="J7441" t="s">
        <v>33516</v>
      </c>
      <c r="K7441">
        <v>7456</v>
      </c>
      <c r="L7441" t="s">
        <v>5510</v>
      </c>
      <c r="M7441" t="s">
        <v>33517</v>
      </c>
      <c r="N7441" s="2" t="str">
        <f t="shared" si="116"/>
        <v>http://atlas.ihpan.edu.pl/indxr/app/appoz_kalisz_gr29/index.php#3;5010.1265;-11.216500061034</v>
      </c>
    </row>
    <row r="7442" spans="1:14" x14ac:dyDescent="0.3">
      <c r="A7442">
        <v>7457</v>
      </c>
      <c r="B7442" t="s">
        <v>12078</v>
      </c>
      <c r="C7442" t="s">
        <v>22743</v>
      </c>
      <c r="H7442" t="s">
        <v>23</v>
      </c>
      <c r="I7442" s="1">
        <v>43224.857916666697</v>
      </c>
      <c r="J7442" t="s">
        <v>33518</v>
      </c>
      <c r="K7442">
        <v>7457</v>
      </c>
      <c r="L7442" t="s">
        <v>5516</v>
      </c>
      <c r="M7442" t="s">
        <v>33519</v>
      </c>
      <c r="N7442" s="2" t="str">
        <f t="shared" si="116"/>
        <v>http://atlas.ihpan.edu.pl/indxr/app/appoz_kalisz_gr29/index.php#3;5020.3055;-3.0620000610339</v>
      </c>
    </row>
    <row r="7443" spans="1:14" x14ac:dyDescent="0.3">
      <c r="A7443">
        <v>7458</v>
      </c>
      <c r="B7443" t="s">
        <v>12078</v>
      </c>
      <c r="C7443" t="s">
        <v>33520</v>
      </c>
      <c r="H7443" t="s">
        <v>23</v>
      </c>
      <c r="I7443" s="1">
        <v>43224.8581134259</v>
      </c>
      <c r="J7443" t="s">
        <v>33521</v>
      </c>
      <c r="K7443">
        <v>7458</v>
      </c>
      <c r="L7443" t="s">
        <v>5516</v>
      </c>
      <c r="M7443" t="s">
        <v>33522</v>
      </c>
      <c r="N7443" s="2" t="str">
        <f t="shared" si="116"/>
        <v>http://atlas.ihpan.edu.pl/indxr/app/appoz_kalisz_gr29/index.php#3;5022.443;-3.0935000610339</v>
      </c>
    </row>
    <row r="7444" spans="1:14" x14ac:dyDescent="0.3">
      <c r="A7444">
        <v>7459</v>
      </c>
      <c r="B7444" t="s">
        <v>12078</v>
      </c>
      <c r="C7444" t="s">
        <v>33523</v>
      </c>
      <c r="H7444" t="s">
        <v>23</v>
      </c>
      <c r="I7444" s="1">
        <v>43224.8582986111</v>
      </c>
      <c r="J7444" t="s">
        <v>33524</v>
      </c>
      <c r="K7444">
        <v>7459</v>
      </c>
      <c r="L7444" t="s">
        <v>5516</v>
      </c>
      <c r="M7444" t="s">
        <v>33525</v>
      </c>
      <c r="N7444" s="2" t="str">
        <f t="shared" si="116"/>
        <v>http://atlas.ihpan.edu.pl/indxr/app/appoz_kalisz_gr29/index.php#3;5021.561;-3.5480000610339</v>
      </c>
    </row>
    <row r="7445" spans="1:14" x14ac:dyDescent="0.3">
      <c r="A7445">
        <v>7460</v>
      </c>
      <c r="B7445" t="s">
        <v>12078</v>
      </c>
      <c r="C7445" t="s">
        <v>12796</v>
      </c>
      <c r="F7445" t="s">
        <v>33526</v>
      </c>
      <c r="H7445" t="s">
        <v>23</v>
      </c>
      <c r="I7445" s="1">
        <v>43224.858425925901</v>
      </c>
      <c r="J7445" t="s">
        <v>33527</v>
      </c>
      <c r="K7445">
        <v>7460</v>
      </c>
      <c r="L7445" t="s">
        <v>5516</v>
      </c>
      <c r="M7445" t="s">
        <v>33528</v>
      </c>
      <c r="N7445" s="2" t="str">
        <f t="shared" si="116"/>
        <v>http://atlas.ihpan.edu.pl/indxr/app/appoz_kalisz_gr29/index.php#3;5018.33;-3.7145000610339</v>
      </c>
    </row>
    <row r="7446" spans="1:14" x14ac:dyDescent="0.3">
      <c r="A7446">
        <v>7461</v>
      </c>
      <c r="B7446" t="s">
        <v>12078</v>
      </c>
      <c r="C7446" t="s">
        <v>33529</v>
      </c>
      <c r="H7446" t="s">
        <v>23</v>
      </c>
      <c r="I7446" s="1">
        <v>43224.858541666697</v>
      </c>
      <c r="J7446" t="s">
        <v>33530</v>
      </c>
      <c r="K7446">
        <v>7461</v>
      </c>
      <c r="L7446" t="s">
        <v>5516</v>
      </c>
      <c r="M7446" t="s">
        <v>33531</v>
      </c>
      <c r="N7446" s="2" t="str">
        <f t="shared" si="116"/>
        <v>http://atlas.ihpan.edu.pl/indxr/app/appoz_kalisz_gr29/index.php#3;5020.841;-3.7685000610339</v>
      </c>
    </row>
    <row r="7447" spans="1:14" x14ac:dyDescent="0.3">
      <c r="A7447">
        <v>7462</v>
      </c>
      <c r="B7447" t="s">
        <v>12078</v>
      </c>
      <c r="C7447" t="s">
        <v>33138</v>
      </c>
      <c r="F7447" t="s">
        <v>30873</v>
      </c>
      <c r="H7447" t="s">
        <v>23</v>
      </c>
      <c r="I7447" s="1">
        <v>43224.858726851897</v>
      </c>
      <c r="J7447" t="s">
        <v>33532</v>
      </c>
      <c r="K7447">
        <v>7462</v>
      </c>
      <c r="L7447" t="s">
        <v>5516</v>
      </c>
      <c r="M7447" t="s">
        <v>33533</v>
      </c>
      <c r="N7447" s="2" t="str">
        <f t="shared" si="116"/>
        <v>http://atlas.ihpan.edu.pl/indxr/app/appoz_kalisz_gr29/index.php#3;5022.965;-3.7865000610339</v>
      </c>
    </row>
    <row r="7448" spans="1:14" x14ac:dyDescent="0.3">
      <c r="A7448">
        <v>7463</v>
      </c>
      <c r="B7448" t="s">
        <v>59658</v>
      </c>
      <c r="C7448" t="s">
        <v>4080</v>
      </c>
      <c r="H7448" t="s">
        <v>23</v>
      </c>
      <c r="I7448" s="1">
        <v>43224.858865740702</v>
      </c>
      <c r="J7448" t="s">
        <v>33534</v>
      </c>
      <c r="K7448">
        <v>7463</v>
      </c>
      <c r="L7448" t="s">
        <v>5516</v>
      </c>
      <c r="M7448" t="s">
        <v>33535</v>
      </c>
      <c r="N7448" s="2" t="str">
        <f t="shared" si="116"/>
        <v>http://atlas.ihpan.edu.pl/indxr/app/appoz_kalisz_gr29/index.php#3;5020.805;-4.4705000610339</v>
      </c>
    </row>
    <row r="7449" spans="1:14" x14ac:dyDescent="0.3">
      <c r="A7449">
        <v>7464</v>
      </c>
      <c r="B7449" t="s">
        <v>59658</v>
      </c>
      <c r="C7449" t="s">
        <v>33102</v>
      </c>
      <c r="H7449" t="s">
        <v>23</v>
      </c>
      <c r="I7449" s="1">
        <v>43224.8589699074</v>
      </c>
      <c r="J7449" t="s">
        <v>33536</v>
      </c>
      <c r="K7449">
        <v>7464</v>
      </c>
      <c r="L7449" t="s">
        <v>5516</v>
      </c>
      <c r="M7449" t="s">
        <v>33537</v>
      </c>
      <c r="N7449" s="2" t="str">
        <f t="shared" si="116"/>
        <v>http://atlas.ihpan.edu.pl/indxr/app/appoz_kalisz_gr29/index.php#3;5022.0335;-4.4930000610339</v>
      </c>
    </row>
    <row r="7450" spans="1:14" x14ac:dyDescent="0.3">
      <c r="A7450">
        <v>7465</v>
      </c>
      <c r="B7450" t="s">
        <v>59658</v>
      </c>
      <c r="C7450" t="s">
        <v>33105</v>
      </c>
      <c r="H7450" t="s">
        <v>23</v>
      </c>
      <c r="I7450" s="1">
        <v>43224.8590625</v>
      </c>
      <c r="J7450" t="s">
        <v>33538</v>
      </c>
      <c r="K7450">
        <v>7465</v>
      </c>
      <c r="L7450" t="s">
        <v>5516</v>
      </c>
      <c r="M7450" t="s">
        <v>33539</v>
      </c>
      <c r="N7450" s="2" t="str">
        <f t="shared" si="116"/>
        <v>http://atlas.ihpan.edu.pl/indxr/app/appoz_kalisz_gr29/index.php#3;5023.217;-4.4615000610339</v>
      </c>
    </row>
    <row r="7451" spans="1:14" x14ac:dyDescent="0.3">
      <c r="A7451">
        <v>7466</v>
      </c>
      <c r="B7451" t="s">
        <v>12438</v>
      </c>
      <c r="C7451" t="s">
        <v>33540</v>
      </c>
      <c r="F7451" t="s">
        <v>33541</v>
      </c>
      <c r="H7451" t="s">
        <v>23</v>
      </c>
      <c r="I7451" s="1">
        <v>43224.862013888902</v>
      </c>
      <c r="J7451" t="s">
        <v>33542</v>
      </c>
      <c r="K7451">
        <v>7466</v>
      </c>
      <c r="L7451" t="s">
        <v>5519</v>
      </c>
      <c r="M7451" t="s">
        <v>33543</v>
      </c>
      <c r="N7451" s="2" t="str">
        <f t="shared" si="116"/>
        <v>http://atlas.ihpan.edu.pl/indxr/app/appoz_kalisz_gr29/index.php#3;5021.336;-5.7035000610339</v>
      </c>
    </row>
    <row r="7452" spans="1:14" x14ac:dyDescent="0.3">
      <c r="A7452">
        <v>7467</v>
      </c>
      <c r="B7452" t="s">
        <v>59657</v>
      </c>
      <c r="C7452" t="s">
        <v>33544</v>
      </c>
      <c r="H7452" t="s">
        <v>23</v>
      </c>
      <c r="I7452" s="1">
        <v>43224.8621180556</v>
      </c>
      <c r="J7452" t="s">
        <v>33545</v>
      </c>
      <c r="K7452">
        <v>7467</v>
      </c>
      <c r="L7452" t="s">
        <v>5519</v>
      </c>
      <c r="M7452" t="s">
        <v>33546</v>
      </c>
      <c r="N7452" s="2" t="str">
        <f t="shared" si="116"/>
        <v>http://atlas.ihpan.edu.pl/indxr/app/appoz_kalisz_gr29/index.php#3;5019.776;-5.9225000610339</v>
      </c>
    </row>
    <row r="7453" spans="1:14" x14ac:dyDescent="0.3">
      <c r="A7453">
        <v>7468</v>
      </c>
      <c r="B7453" t="s">
        <v>12078</v>
      </c>
      <c r="C7453" t="s">
        <v>33547</v>
      </c>
      <c r="H7453" t="s">
        <v>23</v>
      </c>
      <c r="I7453" s="1">
        <v>43224.868946759299</v>
      </c>
      <c r="J7453" t="s">
        <v>33548</v>
      </c>
      <c r="K7453">
        <v>7468</v>
      </c>
      <c r="L7453" t="s">
        <v>5519</v>
      </c>
      <c r="M7453" t="s">
        <v>33549</v>
      </c>
      <c r="N7453" s="2" t="str">
        <f t="shared" si="116"/>
        <v>http://atlas.ihpan.edu.pl/indxr/app/appoz_kalisz_gr29/index.php#3;5022.4265;-5.9630000610339</v>
      </c>
    </row>
    <row r="7454" spans="1:14" x14ac:dyDescent="0.3">
      <c r="A7454">
        <v>7469</v>
      </c>
      <c r="B7454" t="s">
        <v>12078</v>
      </c>
      <c r="C7454" t="s">
        <v>33550</v>
      </c>
      <c r="F7454" t="s">
        <v>33551</v>
      </c>
      <c r="H7454" t="s">
        <v>23</v>
      </c>
      <c r="I7454" s="1">
        <v>43224.869328703702</v>
      </c>
      <c r="J7454" t="s">
        <v>33552</v>
      </c>
      <c r="K7454">
        <v>7469</v>
      </c>
      <c r="L7454" t="s">
        <v>5519</v>
      </c>
      <c r="M7454" t="s">
        <v>33553</v>
      </c>
      <c r="N7454" s="2" t="str">
        <f t="shared" si="116"/>
        <v>http://atlas.ihpan.edu.pl/indxr/app/appoz_kalisz_gr29/index.php#3;5021.9605;-6.1965000610339</v>
      </c>
    </row>
    <row r="7455" spans="1:14" x14ac:dyDescent="0.3">
      <c r="A7455">
        <v>7470</v>
      </c>
      <c r="B7455" t="s">
        <v>12078</v>
      </c>
      <c r="C7455" t="s">
        <v>18863</v>
      </c>
      <c r="H7455" t="s">
        <v>23</v>
      </c>
      <c r="I7455" s="1">
        <v>43224.870659722197</v>
      </c>
      <c r="J7455" t="s">
        <v>33554</v>
      </c>
      <c r="K7455">
        <v>7470</v>
      </c>
      <c r="L7455" t="s">
        <v>5523</v>
      </c>
      <c r="M7455" t="s">
        <v>33555</v>
      </c>
      <c r="N7455" s="2" t="str">
        <f t="shared" si="116"/>
        <v>http://atlas.ihpan.edu.pl/indxr/app/appoz_kalisz_gr29/index.php#3;5019.12142857143;-7.63428577531961</v>
      </c>
    </row>
    <row r="7456" spans="1:14" x14ac:dyDescent="0.3">
      <c r="A7456">
        <v>7471</v>
      </c>
      <c r="B7456" t="s">
        <v>12078</v>
      </c>
      <c r="C7456" t="s">
        <v>33556</v>
      </c>
      <c r="F7456" t="s">
        <v>33557</v>
      </c>
      <c r="H7456" t="s">
        <v>23</v>
      </c>
      <c r="I7456" s="1">
        <v>43224.870937500003</v>
      </c>
      <c r="J7456" t="s">
        <v>33558</v>
      </c>
      <c r="K7456">
        <v>7471</v>
      </c>
      <c r="L7456" t="s">
        <v>5523</v>
      </c>
      <c r="M7456" t="s">
        <v>33559</v>
      </c>
      <c r="N7456" s="2" t="str">
        <f t="shared" si="116"/>
        <v>http://atlas.ihpan.edu.pl/indxr/app/appoz_kalisz_gr29/index.php#3;5020.598;-7.8980000610339</v>
      </c>
    </row>
    <row r="7457" spans="1:14" x14ac:dyDescent="0.3">
      <c r="A7457">
        <v>7472</v>
      </c>
      <c r="B7457" t="s">
        <v>12078</v>
      </c>
      <c r="C7457" t="s">
        <v>33560</v>
      </c>
      <c r="H7457" t="s">
        <v>23</v>
      </c>
      <c r="I7457" s="1">
        <v>43224.871099536998</v>
      </c>
      <c r="J7457" t="s">
        <v>33561</v>
      </c>
      <c r="K7457">
        <v>7472</v>
      </c>
      <c r="L7457" t="s">
        <v>5523</v>
      </c>
      <c r="M7457" t="s">
        <v>33562</v>
      </c>
      <c r="N7457" s="2" t="str">
        <f t="shared" si="116"/>
        <v>http://atlas.ihpan.edu.pl/indxr/app/appoz_kalisz_gr29/index.php#3;5021.624;-8.1365000610339</v>
      </c>
    </row>
    <row r="7458" spans="1:14" x14ac:dyDescent="0.3">
      <c r="A7458">
        <v>7473</v>
      </c>
      <c r="B7458" t="s">
        <v>59658</v>
      </c>
      <c r="C7458" t="s">
        <v>1980</v>
      </c>
      <c r="H7458" t="s">
        <v>23</v>
      </c>
      <c r="I7458" s="1">
        <v>43224.871273148201</v>
      </c>
      <c r="J7458" t="s">
        <v>33563</v>
      </c>
      <c r="K7458">
        <v>7473</v>
      </c>
      <c r="L7458" t="s">
        <v>5523</v>
      </c>
      <c r="M7458" t="s">
        <v>33564</v>
      </c>
      <c r="N7458" s="2" t="str">
        <f t="shared" si="116"/>
        <v>http://atlas.ihpan.edu.pl/indxr/app/appoz_kalisz_gr29/index.php#3;5017.7315;-8.6630000610339</v>
      </c>
    </row>
    <row r="7459" spans="1:14" x14ac:dyDescent="0.3">
      <c r="A7459">
        <v>7474</v>
      </c>
      <c r="B7459" t="s">
        <v>12078</v>
      </c>
      <c r="C7459" t="s">
        <v>26220</v>
      </c>
      <c r="H7459" t="s">
        <v>23</v>
      </c>
      <c r="I7459" s="1">
        <v>43224.872199074103</v>
      </c>
      <c r="J7459" t="s">
        <v>33565</v>
      </c>
      <c r="K7459">
        <v>7474</v>
      </c>
      <c r="L7459" t="s">
        <v>5526</v>
      </c>
      <c r="M7459" t="s">
        <v>33566</v>
      </c>
      <c r="N7459" s="2" t="str">
        <f t="shared" si="116"/>
        <v>http://atlas.ihpan.edu.pl/indxr/app/appoz_kalisz_gr29/index.php#3;5022.6275;-10.908500061034</v>
      </c>
    </row>
    <row r="7460" spans="1:14" x14ac:dyDescent="0.3">
      <c r="A7460">
        <v>7475</v>
      </c>
      <c r="B7460" t="s">
        <v>12078</v>
      </c>
      <c r="C7460" t="s">
        <v>18726</v>
      </c>
      <c r="H7460" t="s">
        <v>23</v>
      </c>
      <c r="I7460" s="1">
        <v>43224.872442129599</v>
      </c>
      <c r="J7460" t="s">
        <v>33567</v>
      </c>
      <c r="K7460">
        <v>7475</v>
      </c>
      <c r="L7460" t="s">
        <v>5526</v>
      </c>
      <c r="M7460" t="s">
        <v>33568</v>
      </c>
      <c r="N7460" s="2" t="str">
        <f t="shared" si="116"/>
        <v>http://atlas.ihpan.edu.pl/indxr/app/appoz_kalisz_gr29/index.php#3;5021.462;-11.088500061034</v>
      </c>
    </row>
    <row r="7461" spans="1:14" x14ac:dyDescent="0.3">
      <c r="A7461">
        <v>7476</v>
      </c>
      <c r="B7461" t="s">
        <v>12078</v>
      </c>
      <c r="C7461" t="s">
        <v>33569</v>
      </c>
      <c r="H7461" t="s">
        <v>23</v>
      </c>
      <c r="I7461" s="1">
        <v>43224.872627314799</v>
      </c>
      <c r="J7461" t="s">
        <v>33570</v>
      </c>
      <c r="K7461">
        <v>7476</v>
      </c>
      <c r="L7461" t="s">
        <v>5526</v>
      </c>
      <c r="M7461" t="s">
        <v>33571</v>
      </c>
      <c r="N7461" s="2" t="str">
        <f t="shared" si="116"/>
        <v>http://atlas.ihpan.edu.pl/indxr/app/appoz_kalisz_gr29/index.php#3;5021.67295121951;-11.4751707927413</v>
      </c>
    </row>
    <row r="7462" spans="1:14" x14ac:dyDescent="0.3">
      <c r="A7462">
        <v>7477</v>
      </c>
      <c r="B7462" t="s">
        <v>12078</v>
      </c>
      <c r="C7462" t="s">
        <v>33572</v>
      </c>
      <c r="H7462" t="s">
        <v>23</v>
      </c>
      <c r="I7462" s="1">
        <v>43224.872916666704</v>
      </c>
      <c r="J7462" t="s">
        <v>33573</v>
      </c>
      <c r="K7462">
        <v>7477</v>
      </c>
      <c r="L7462" t="s">
        <v>5526</v>
      </c>
      <c r="M7462" t="s">
        <v>33574</v>
      </c>
      <c r="N7462" s="2" t="str">
        <f t="shared" si="116"/>
        <v>http://atlas.ihpan.edu.pl/indxr/app/appoz_kalisz_gr29/index.php#3;5019.203;-11.826500061034</v>
      </c>
    </row>
    <row r="7463" spans="1:14" x14ac:dyDescent="0.3">
      <c r="A7463">
        <v>7478</v>
      </c>
      <c r="B7463" t="s">
        <v>12078</v>
      </c>
      <c r="C7463" t="s">
        <v>33575</v>
      </c>
      <c r="H7463" t="s">
        <v>23</v>
      </c>
      <c r="I7463" s="1">
        <v>43224.873090277797</v>
      </c>
      <c r="J7463" t="s">
        <v>33576</v>
      </c>
      <c r="K7463">
        <v>7478</v>
      </c>
      <c r="L7463" t="s">
        <v>5526</v>
      </c>
      <c r="M7463" t="s">
        <v>33577</v>
      </c>
      <c r="N7463" s="2" t="str">
        <f t="shared" si="116"/>
        <v>http://atlas.ihpan.edu.pl/indxr/app/appoz_kalisz_gr29/index.php#3;5022.8795;-11.912000061034</v>
      </c>
    </row>
    <row r="7464" spans="1:14" x14ac:dyDescent="0.3">
      <c r="A7464">
        <v>7479</v>
      </c>
      <c r="B7464" t="s">
        <v>12078</v>
      </c>
      <c r="C7464" t="s">
        <v>33578</v>
      </c>
      <c r="H7464" t="s">
        <v>23</v>
      </c>
      <c r="I7464" s="1">
        <v>43224.8733333333</v>
      </c>
      <c r="J7464" t="s">
        <v>33579</v>
      </c>
      <c r="K7464">
        <v>7479</v>
      </c>
      <c r="L7464" t="s">
        <v>5528</v>
      </c>
      <c r="M7464" t="s">
        <v>33580</v>
      </c>
      <c r="N7464" s="2" t="str">
        <f t="shared" si="116"/>
        <v>http://atlas.ihpan.edu.pl/indxr/app/appoz_kalisz_gr29/index.php#3;5031.8165;-1.1255000610339</v>
      </c>
    </row>
    <row r="7465" spans="1:14" x14ac:dyDescent="0.3">
      <c r="A7465">
        <v>7480</v>
      </c>
      <c r="B7465" t="s">
        <v>12078</v>
      </c>
      <c r="C7465" t="s">
        <v>33061</v>
      </c>
      <c r="H7465" t="s">
        <v>23</v>
      </c>
      <c r="I7465" s="1">
        <v>43224.8734722222</v>
      </c>
      <c r="J7465" t="s">
        <v>33581</v>
      </c>
      <c r="K7465">
        <v>7480</v>
      </c>
      <c r="L7465" t="s">
        <v>5528</v>
      </c>
      <c r="M7465" t="s">
        <v>33582</v>
      </c>
      <c r="N7465" s="2" t="str">
        <f t="shared" si="116"/>
        <v>http://atlas.ihpan.edu.pl/indxr/app/appoz_kalisz_gr29/index.php#3;5034.0395;-1.1345000610339</v>
      </c>
    </row>
    <row r="7466" spans="1:14" x14ac:dyDescent="0.3">
      <c r="A7466">
        <v>7481</v>
      </c>
      <c r="B7466" t="s">
        <v>12078</v>
      </c>
      <c r="C7466" t="s">
        <v>33572</v>
      </c>
      <c r="H7466" t="s">
        <v>23</v>
      </c>
      <c r="I7466" s="1">
        <v>43224.873622685198</v>
      </c>
      <c r="J7466" t="s">
        <v>33583</v>
      </c>
      <c r="K7466">
        <v>7481</v>
      </c>
      <c r="L7466" t="s">
        <v>5528</v>
      </c>
      <c r="M7466" t="s">
        <v>33584</v>
      </c>
      <c r="N7466" s="2" t="str">
        <f t="shared" si="116"/>
        <v>http://atlas.ihpan.edu.pl/indxr/app/appoz_kalisz_gr29/index.php#3;5034.269;-1.6700000610339</v>
      </c>
    </row>
    <row r="7467" spans="1:14" x14ac:dyDescent="0.3">
      <c r="A7467">
        <v>7482</v>
      </c>
      <c r="B7467" t="s">
        <v>12078</v>
      </c>
      <c r="C7467" t="s">
        <v>33569</v>
      </c>
      <c r="H7467" t="s">
        <v>23</v>
      </c>
      <c r="I7467" s="1">
        <v>43224.8737847222</v>
      </c>
      <c r="J7467" t="s">
        <v>33585</v>
      </c>
      <c r="K7467">
        <v>7482</v>
      </c>
      <c r="L7467" t="s">
        <v>5528</v>
      </c>
      <c r="M7467" t="s">
        <v>33586</v>
      </c>
      <c r="N7467" s="2" t="str">
        <f t="shared" si="116"/>
        <v>http://atlas.ihpan.edu.pl/indxr/app/appoz_kalisz_gr29/index.php#3;5034.4265;-2.0840000610339</v>
      </c>
    </row>
    <row r="7468" spans="1:14" x14ac:dyDescent="0.3">
      <c r="A7468">
        <v>7483</v>
      </c>
      <c r="B7468" t="s">
        <v>12078</v>
      </c>
      <c r="C7468" t="s">
        <v>33587</v>
      </c>
      <c r="H7468" t="s">
        <v>23</v>
      </c>
      <c r="I7468" s="1">
        <v>43224.8740972222</v>
      </c>
      <c r="J7468" t="s">
        <v>33588</v>
      </c>
      <c r="K7468">
        <v>7483</v>
      </c>
      <c r="L7468" t="s">
        <v>5531</v>
      </c>
      <c r="M7468" t="s">
        <v>33589</v>
      </c>
      <c r="N7468" s="2" t="str">
        <f t="shared" si="116"/>
        <v>http://atlas.ihpan.edu.pl/indxr/app/appoz_kalisz_gr29/index.php#3;5033.5085;-2.9030000610339</v>
      </c>
    </row>
    <row r="7469" spans="1:14" x14ac:dyDescent="0.3">
      <c r="A7469">
        <v>7484</v>
      </c>
      <c r="B7469" t="s">
        <v>12078</v>
      </c>
      <c r="C7469" t="s">
        <v>33590</v>
      </c>
      <c r="H7469" t="s">
        <v>23</v>
      </c>
      <c r="I7469" s="1">
        <v>43224.874270833301</v>
      </c>
      <c r="J7469" t="s">
        <v>33591</v>
      </c>
      <c r="K7469">
        <v>7484</v>
      </c>
      <c r="L7469" t="s">
        <v>5531</v>
      </c>
      <c r="M7469" t="s">
        <v>33592</v>
      </c>
      <c r="N7469" s="2" t="str">
        <f t="shared" si="116"/>
        <v>http://atlas.ihpan.edu.pl/indxr/app/appoz_kalisz_gr29/index.php#3;5034.404;-2.9030000610339</v>
      </c>
    </row>
    <row r="7470" spans="1:14" x14ac:dyDescent="0.3">
      <c r="A7470">
        <v>7485</v>
      </c>
      <c r="B7470" t="s">
        <v>12078</v>
      </c>
      <c r="C7470" t="s">
        <v>33403</v>
      </c>
      <c r="H7470" t="s">
        <v>23</v>
      </c>
      <c r="I7470" s="1">
        <v>43224.874421296299</v>
      </c>
      <c r="J7470" t="s">
        <v>33593</v>
      </c>
      <c r="K7470">
        <v>7485</v>
      </c>
      <c r="L7470" t="s">
        <v>5531</v>
      </c>
      <c r="M7470" t="s">
        <v>33594</v>
      </c>
      <c r="N7470" s="2" t="str">
        <f t="shared" si="116"/>
        <v>http://atlas.ihpan.edu.pl/indxr/app/appoz_kalisz_gr29/index.php#3;5031.5645;-3.1325000610339</v>
      </c>
    </row>
    <row r="7471" spans="1:14" x14ac:dyDescent="0.3">
      <c r="A7471">
        <v>7486</v>
      </c>
      <c r="B7471" t="s">
        <v>59658</v>
      </c>
      <c r="C7471" t="s">
        <v>205</v>
      </c>
      <c r="H7471" t="s">
        <v>23</v>
      </c>
      <c r="I7471" s="1">
        <v>43224.874525462998</v>
      </c>
      <c r="J7471" t="s">
        <v>33595</v>
      </c>
      <c r="K7471">
        <v>7486</v>
      </c>
      <c r="L7471" t="s">
        <v>5531</v>
      </c>
      <c r="M7471" t="s">
        <v>33596</v>
      </c>
      <c r="N7471" s="2" t="str">
        <f t="shared" si="116"/>
        <v>http://atlas.ihpan.edu.pl/indxr/app/appoz_kalisz_gr29/index.php#3;5032.7435;-3.3620000610339</v>
      </c>
    </row>
    <row r="7472" spans="1:14" x14ac:dyDescent="0.3">
      <c r="A7472">
        <v>7487</v>
      </c>
      <c r="B7472" t="s">
        <v>12078</v>
      </c>
      <c r="C7472" t="s">
        <v>17922</v>
      </c>
      <c r="H7472" t="s">
        <v>23</v>
      </c>
      <c r="I7472" s="1">
        <v>43224.874664351897</v>
      </c>
      <c r="J7472" t="s">
        <v>33597</v>
      </c>
      <c r="K7472">
        <v>7487</v>
      </c>
      <c r="L7472" t="s">
        <v>5531</v>
      </c>
      <c r="M7472" t="s">
        <v>33598</v>
      </c>
      <c r="N7472" s="2" t="str">
        <f t="shared" si="116"/>
        <v>http://atlas.ihpan.edu.pl/indxr/app/appoz_kalisz_gr29/index.php#3;5034.0125;-3.6140000610339</v>
      </c>
    </row>
    <row r="7473" spans="1:14" x14ac:dyDescent="0.3">
      <c r="A7473">
        <v>7488</v>
      </c>
      <c r="B7473" t="s">
        <v>12078</v>
      </c>
      <c r="C7473" t="s">
        <v>22919</v>
      </c>
      <c r="H7473" t="s">
        <v>23</v>
      </c>
      <c r="I7473" s="1">
        <v>43224.8750925926</v>
      </c>
      <c r="J7473" t="s">
        <v>33599</v>
      </c>
      <c r="K7473">
        <v>7488</v>
      </c>
      <c r="L7473" t="s">
        <v>5531</v>
      </c>
      <c r="M7473" t="s">
        <v>33600</v>
      </c>
      <c r="N7473" s="2" t="str">
        <f t="shared" si="116"/>
        <v>http://atlas.ihpan.edu.pl/indxr/app/appoz_kalisz_gr29/index.php#3;5030.381;-3.8480000610339</v>
      </c>
    </row>
    <row r="7474" spans="1:14" x14ac:dyDescent="0.3">
      <c r="A7474">
        <v>7489</v>
      </c>
      <c r="B7474" t="s">
        <v>12078</v>
      </c>
      <c r="C7474" t="s">
        <v>33601</v>
      </c>
      <c r="H7474" t="s">
        <v>23</v>
      </c>
      <c r="I7474" s="1">
        <v>43224.876064814802</v>
      </c>
      <c r="J7474" t="s">
        <v>33602</v>
      </c>
      <c r="K7474">
        <v>7489</v>
      </c>
      <c r="L7474" t="s">
        <v>5535</v>
      </c>
      <c r="M7474" t="s">
        <v>33603</v>
      </c>
      <c r="N7474" s="2" t="str">
        <f t="shared" si="116"/>
        <v>http://atlas.ihpan.edu.pl/indxr/app/appoz_kalisz_gr29/index.php#3;5033.139;-6.819500061034</v>
      </c>
    </row>
    <row r="7475" spans="1:14" x14ac:dyDescent="0.3">
      <c r="A7475">
        <v>7490</v>
      </c>
      <c r="B7475" t="s">
        <v>12078</v>
      </c>
      <c r="C7475" t="s">
        <v>33604</v>
      </c>
      <c r="F7475" t="s">
        <v>32508</v>
      </c>
      <c r="H7475" t="s">
        <v>23</v>
      </c>
      <c r="I7475" s="1">
        <v>43224.876331018502</v>
      </c>
      <c r="J7475" t="s">
        <v>33605</v>
      </c>
      <c r="K7475">
        <v>7490</v>
      </c>
      <c r="L7475" t="s">
        <v>5535</v>
      </c>
      <c r="M7475" t="s">
        <v>33606</v>
      </c>
      <c r="N7475" s="2" t="str">
        <f t="shared" si="116"/>
        <v>http://atlas.ihpan.edu.pl/indxr/app/appoz_kalisz_gr29/index.php#3;5031.411;-7.287500061034</v>
      </c>
    </row>
    <row r="7476" spans="1:14" x14ac:dyDescent="0.3">
      <c r="A7476">
        <v>7491</v>
      </c>
      <c r="B7476" t="s">
        <v>12078</v>
      </c>
      <c r="C7476" t="s">
        <v>33607</v>
      </c>
      <c r="F7476" t="s">
        <v>32508</v>
      </c>
      <c r="H7476" t="s">
        <v>23</v>
      </c>
      <c r="I7476" s="1">
        <v>43224.876655092601</v>
      </c>
      <c r="J7476" t="s">
        <v>33608</v>
      </c>
      <c r="K7476">
        <v>7491</v>
      </c>
      <c r="L7476" t="s">
        <v>5535</v>
      </c>
      <c r="M7476" t="s">
        <v>33609</v>
      </c>
      <c r="N7476" s="2" t="str">
        <f t="shared" si="116"/>
        <v>http://atlas.ihpan.edu.pl/indxr/app/appoz_kalisz_gr29/index.php#3;5032.3335;-7.283000061034</v>
      </c>
    </row>
    <row r="7477" spans="1:14" x14ac:dyDescent="0.3">
      <c r="A7477">
        <v>7492</v>
      </c>
      <c r="B7477" t="s">
        <v>59657</v>
      </c>
      <c r="C7477" t="s">
        <v>32403</v>
      </c>
      <c r="H7477" t="s">
        <v>23</v>
      </c>
      <c r="I7477" s="1">
        <v>43224.876770833303</v>
      </c>
      <c r="J7477" t="s">
        <v>33610</v>
      </c>
      <c r="K7477">
        <v>7492</v>
      </c>
      <c r="L7477" t="s">
        <v>5535</v>
      </c>
      <c r="M7477" t="s">
        <v>33611</v>
      </c>
      <c r="N7477" s="2" t="str">
        <f t="shared" si="116"/>
        <v>http://atlas.ihpan.edu.pl/indxr/app/appoz_kalisz_gr29/index.php#3;5029.665;-7.503500061034</v>
      </c>
    </row>
    <row r="7478" spans="1:14" x14ac:dyDescent="0.3">
      <c r="A7478">
        <v>7493</v>
      </c>
      <c r="B7478" t="s">
        <v>12078</v>
      </c>
      <c r="C7478" t="s">
        <v>31630</v>
      </c>
      <c r="H7478" t="s">
        <v>23</v>
      </c>
      <c r="I7478" s="1">
        <v>43224.8771180556</v>
      </c>
      <c r="J7478" t="s">
        <v>33612</v>
      </c>
      <c r="K7478">
        <v>7493</v>
      </c>
      <c r="L7478" t="s">
        <v>5535</v>
      </c>
      <c r="M7478" t="s">
        <v>33613</v>
      </c>
      <c r="N7478" s="2" t="str">
        <f t="shared" si="116"/>
        <v>http://atlas.ihpan.edu.pl/indxr/app/appoz_kalisz_gr29/index.php#3;5031.0735;-7.998500061034</v>
      </c>
    </row>
    <row r="7479" spans="1:14" x14ac:dyDescent="0.3">
      <c r="A7479">
        <v>7494</v>
      </c>
      <c r="B7479" t="s">
        <v>12078</v>
      </c>
      <c r="C7479" t="s">
        <v>33614</v>
      </c>
      <c r="H7479" t="s">
        <v>23</v>
      </c>
      <c r="I7479" s="1">
        <v>43224.877812500003</v>
      </c>
      <c r="J7479" t="s">
        <v>33615</v>
      </c>
      <c r="K7479">
        <v>7494</v>
      </c>
      <c r="L7479" t="s">
        <v>5538</v>
      </c>
      <c r="M7479" t="s">
        <v>33616</v>
      </c>
      <c r="N7479" s="2" t="str">
        <f t="shared" si="116"/>
        <v>http://atlas.ihpan.edu.pl/indxr/app/appoz_kalisz_gr29/index.php#3;5033.1165;-8.556500061034</v>
      </c>
    </row>
    <row r="7480" spans="1:14" x14ac:dyDescent="0.3">
      <c r="A7480">
        <v>7495</v>
      </c>
      <c r="B7480" t="s">
        <v>12078</v>
      </c>
      <c r="C7480" t="s">
        <v>33617</v>
      </c>
      <c r="H7480" t="s">
        <v>23</v>
      </c>
      <c r="I7480" s="1">
        <v>43224.877986111103</v>
      </c>
      <c r="J7480" t="s">
        <v>33618</v>
      </c>
      <c r="K7480">
        <v>7495</v>
      </c>
      <c r="L7480" t="s">
        <v>5538</v>
      </c>
      <c r="M7480" t="s">
        <v>33619</v>
      </c>
      <c r="N7480" s="2" t="str">
        <f t="shared" si="116"/>
        <v>http://atlas.ihpan.edu.pl/indxr/app/appoz_kalisz_gr29/index.php#3;5034.48;-8.759000061034</v>
      </c>
    </row>
    <row r="7481" spans="1:14" x14ac:dyDescent="0.3">
      <c r="A7481">
        <v>7496</v>
      </c>
      <c r="B7481" t="s">
        <v>59658</v>
      </c>
      <c r="C7481" t="s">
        <v>24323</v>
      </c>
      <c r="H7481" t="s">
        <v>23</v>
      </c>
      <c r="I7481" s="1">
        <v>43224.878136574102</v>
      </c>
      <c r="J7481" t="s">
        <v>33620</v>
      </c>
      <c r="K7481">
        <v>7496</v>
      </c>
      <c r="L7481" t="s">
        <v>5538</v>
      </c>
      <c r="M7481" t="s">
        <v>33621</v>
      </c>
      <c r="N7481" s="2" t="str">
        <f t="shared" si="116"/>
        <v>http://atlas.ihpan.edu.pl/indxr/app/appoz_kalisz_gr29/index.php#3;5033.769;-9.002000061034</v>
      </c>
    </row>
    <row r="7482" spans="1:14" x14ac:dyDescent="0.3">
      <c r="A7482">
        <v>7497</v>
      </c>
      <c r="B7482" t="s">
        <v>12078</v>
      </c>
      <c r="C7482" t="s">
        <v>33622</v>
      </c>
      <c r="H7482" t="s">
        <v>23</v>
      </c>
      <c r="I7482" s="1">
        <v>43224.878506944398</v>
      </c>
      <c r="J7482" t="s">
        <v>33623</v>
      </c>
      <c r="K7482">
        <v>7497</v>
      </c>
      <c r="L7482" t="s">
        <v>5538</v>
      </c>
      <c r="M7482" t="s">
        <v>33624</v>
      </c>
      <c r="N7482" s="2" t="str">
        <f t="shared" si="116"/>
        <v>http://atlas.ihpan.edu.pl/indxr/app/appoz_kalisz_gr29/index.php#3;5034.5475;-9.605000061034</v>
      </c>
    </row>
    <row r="7483" spans="1:14" x14ac:dyDescent="0.3">
      <c r="A7483">
        <v>7498</v>
      </c>
      <c r="B7483" t="s">
        <v>12078</v>
      </c>
      <c r="C7483" t="s">
        <v>33617</v>
      </c>
      <c r="H7483" t="s">
        <v>23</v>
      </c>
      <c r="I7483" s="1">
        <v>43224.879016203697</v>
      </c>
      <c r="J7483" t="s">
        <v>33625</v>
      </c>
      <c r="K7483">
        <v>7498</v>
      </c>
      <c r="L7483" t="s">
        <v>5541</v>
      </c>
      <c r="M7483" t="s">
        <v>33626</v>
      </c>
      <c r="N7483" s="2" t="str">
        <f t="shared" si="116"/>
        <v>http://atlas.ihpan.edu.pl/indxr/app/appoz_kalisz_gr29/index.php#3;5029.6155;-10.725500061034</v>
      </c>
    </row>
    <row r="7484" spans="1:14" x14ac:dyDescent="0.3">
      <c r="A7484">
        <v>7499</v>
      </c>
      <c r="B7484" t="s">
        <v>12078</v>
      </c>
      <c r="C7484" t="s">
        <v>12973</v>
      </c>
      <c r="F7484" t="s">
        <v>15405</v>
      </c>
      <c r="H7484" t="s">
        <v>23</v>
      </c>
      <c r="I7484" s="1">
        <v>43224.879120370402</v>
      </c>
      <c r="J7484" t="s">
        <v>33627</v>
      </c>
      <c r="K7484">
        <v>7499</v>
      </c>
      <c r="L7484" t="s">
        <v>5541</v>
      </c>
      <c r="M7484" t="s">
        <v>33628</v>
      </c>
      <c r="N7484" s="2" t="str">
        <f t="shared" si="116"/>
        <v>http://atlas.ihpan.edu.pl/indxr/app/appoz_kalisz_gr29/index.php#3;5031.69;-10.680500061034</v>
      </c>
    </row>
    <row r="7485" spans="1:14" x14ac:dyDescent="0.3">
      <c r="A7485">
        <v>7500</v>
      </c>
      <c r="B7485" t="s">
        <v>12078</v>
      </c>
      <c r="C7485" t="s">
        <v>33629</v>
      </c>
      <c r="F7485" t="s">
        <v>12701</v>
      </c>
      <c r="H7485" t="s">
        <v>23</v>
      </c>
      <c r="I7485" s="1">
        <v>43224.879282407397</v>
      </c>
      <c r="J7485" t="s">
        <v>33630</v>
      </c>
      <c r="K7485">
        <v>7500</v>
      </c>
      <c r="L7485" t="s">
        <v>5541</v>
      </c>
      <c r="M7485" t="s">
        <v>33631</v>
      </c>
      <c r="N7485" s="2" t="str">
        <f t="shared" si="116"/>
        <v>http://atlas.ihpan.edu.pl/indxr/app/appoz_kalisz_gr29/index.php#3;5034.1605;-10.626500061034</v>
      </c>
    </row>
    <row r="7486" spans="1:14" x14ac:dyDescent="0.3">
      <c r="A7486">
        <v>7501</v>
      </c>
      <c r="B7486" t="s">
        <v>59658</v>
      </c>
      <c r="C7486" t="s">
        <v>3524</v>
      </c>
      <c r="H7486" t="s">
        <v>23</v>
      </c>
      <c r="I7486" s="1">
        <v>43224.879513888904</v>
      </c>
      <c r="J7486" t="s">
        <v>33632</v>
      </c>
      <c r="K7486">
        <v>7501</v>
      </c>
      <c r="L7486" t="s">
        <v>5541</v>
      </c>
      <c r="M7486" t="s">
        <v>33633</v>
      </c>
      <c r="N7486" s="2" t="str">
        <f t="shared" si="116"/>
        <v>http://atlas.ihpan.edu.pl/indxr/app/appoz_kalisz_gr29/index.php#3;5031.438;-11.508500061034</v>
      </c>
    </row>
    <row r="7487" spans="1:14" x14ac:dyDescent="0.3">
      <c r="A7487">
        <v>7502</v>
      </c>
      <c r="B7487" t="s">
        <v>59658</v>
      </c>
      <c r="C7487" t="s">
        <v>33634</v>
      </c>
      <c r="H7487" t="s">
        <v>23</v>
      </c>
      <c r="I7487" s="1">
        <v>43224.879652777803</v>
      </c>
      <c r="J7487" t="s">
        <v>33635</v>
      </c>
      <c r="K7487">
        <v>7502</v>
      </c>
      <c r="L7487" t="s">
        <v>5541</v>
      </c>
      <c r="M7487" t="s">
        <v>33636</v>
      </c>
      <c r="N7487" s="2" t="str">
        <f t="shared" si="116"/>
        <v>http://atlas.ihpan.edu.pl/indxr/app/appoz_kalisz_gr29/index.php#3;5032.3785;-11.468000061034</v>
      </c>
    </row>
    <row r="7488" spans="1:14" x14ac:dyDescent="0.3">
      <c r="A7488">
        <v>7503</v>
      </c>
      <c r="B7488" t="s">
        <v>12078</v>
      </c>
      <c r="C7488" t="s">
        <v>33637</v>
      </c>
      <c r="H7488" t="s">
        <v>23</v>
      </c>
      <c r="I7488" s="1">
        <v>43224.879953703698</v>
      </c>
      <c r="J7488" t="s">
        <v>33638</v>
      </c>
      <c r="K7488">
        <v>7503</v>
      </c>
      <c r="L7488" t="s">
        <v>5543</v>
      </c>
      <c r="M7488" t="s">
        <v>33639</v>
      </c>
      <c r="N7488" s="2" t="str">
        <f t="shared" si="116"/>
        <v>http://atlas.ihpan.edu.pl/indxr/app/appoz_kalisz_gr29/index.php#3;5042.751;-1.145000061034</v>
      </c>
    </row>
    <row r="7489" spans="1:14" x14ac:dyDescent="0.3">
      <c r="A7489">
        <v>7504</v>
      </c>
      <c r="B7489" t="s">
        <v>12078</v>
      </c>
      <c r="C7489" t="s">
        <v>33640</v>
      </c>
      <c r="H7489" t="s">
        <v>23</v>
      </c>
      <c r="I7489" s="1">
        <v>43224.8801157407</v>
      </c>
      <c r="J7489" t="s">
        <v>33641</v>
      </c>
      <c r="K7489">
        <v>7504</v>
      </c>
      <c r="L7489" t="s">
        <v>5543</v>
      </c>
      <c r="M7489" t="s">
        <v>33642</v>
      </c>
      <c r="N7489" s="2" t="str">
        <f t="shared" si="116"/>
        <v>http://atlas.ihpan.edu.pl/indxr/app/appoz_kalisz_gr29/index.php#3;5043.3315;-1.154000061034</v>
      </c>
    </row>
    <row r="7490" spans="1:14" x14ac:dyDescent="0.3">
      <c r="A7490">
        <v>7505</v>
      </c>
      <c r="B7490" t="s">
        <v>12078</v>
      </c>
      <c r="C7490" t="s">
        <v>33643</v>
      </c>
      <c r="H7490" t="s">
        <v>23</v>
      </c>
      <c r="I7490" s="1">
        <v>43224.880266203698</v>
      </c>
      <c r="J7490" t="s">
        <v>33644</v>
      </c>
      <c r="K7490">
        <v>7505</v>
      </c>
      <c r="L7490" t="s">
        <v>5543</v>
      </c>
      <c r="M7490" t="s">
        <v>33645</v>
      </c>
      <c r="N7490" s="2" t="str">
        <f t="shared" si="116"/>
        <v>http://atlas.ihpan.edu.pl/indxr/app/appoz_kalisz_gr29/index.php#3;5043.9345;-1.149500061034</v>
      </c>
    </row>
    <row r="7491" spans="1:14" x14ac:dyDescent="0.3">
      <c r="A7491">
        <v>7506</v>
      </c>
      <c r="B7491" t="s">
        <v>12078</v>
      </c>
      <c r="C7491" t="s">
        <v>33646</v>
      </c>
      <c r="H7491" t="s">
        <v>23</v>
      </c>
      <c r="I7491" s="1">
        <v>43224.880405092597</v>
      </c>
      <c r="J7491" t="s">
        <v>33647</v>
      </c>
      <c r="K7491">
        <v>7506</v>
      </c>
      <c r="L7491" t="s">
        <v>5543</v>
      </c>
      <c r="M7491" t="s">
        <v>33648</v>
      </c>
      <c r="N7491" s="2" t="str">
        <f t="shared" ref="N7491:N7554" si="117">HYPERLINK($M7491)</f>
        <v>http://atlas.ihpan.edu.pl/indxr/app/appoz_kalisz_gr29/index.php#3;5044.749;-1.167500061034</v>
      </c>
    </row>
    <row r="7492" spans="1:14" x14ac:dyDescent="0.3">
      <c r="A7492">
        <v>7507</v>
      </c>
      <c r="B7492" t="s">
        <v>12438</v>
      </c>
      <c r="C7492" t="s">
        <v>33649</v>
      </c>
      <c r="F7492" t="s">
        <v>27017</v>
      </c>
      <c r="H7492" t="s">
        <v>23</v>
      </c>
      <c r="I7492" s="1">
        <v>43224.883564814802</v>
      </c>
      <c r="J7492" t="s">
        <v>33650</v>
      </c>
      <c r="K7492">
        <v>7507</v>
      </c>
      <c r="L7492" t="s">
        <v>5543</v>
      </c>
      <c r="M7492" t="s">
        <v>33651</v>
      </c>
      <c r="N7492" s="2" t="str">
        <f t="shared" si="117"/>
        <v>http://atlas.ihpan.edu.pl/indxr/app/appoz_kalisz_gr29/index.php#3;5044.697;-1.783500061034</v>
      </c>
    </row>
    <row r="7493" spans="1:14" x14ac:dyDescent="0.3">
      <c r="A7493">
        <v>7508</v>
      </c>
      <c r="B7493" t="s">
        <v>12078</v>
      </c>
      <c r="C7493" t="s">
        <v>33652</v>
      </c>
      <c r="H7493" t="s">
        <v>23</v>
      </c>
      <c r="I7493" s="1">
        <v>43224.885613425897</v>
      </c>
      <c r="J7493" t="s">
        <v>33653</v>
      </c>
      <c r="K7493">
        <v>7508</v>
      </c>
      <c r="L7493" t="s">
        <v>5543</v>
      </c>
      <c r="M7493" t="s">
        <v>33654</v>
      </c>
      <c r="N7493" s="2" t="str">
        <f t="shared" si="117"/>
        <v>http://atlas.ihpan.edu.pl/indxr/app/appoz_kalisz_gr29/index.php#3;5041.3085;-2.004000061034</v>
      </c>
    </row>
    <row r="7494" spans="1:14" x14ac:dyDescent="0.3">
      <c r="A7494">
        <v>7509</v>
      </c>
      <c r="B7494" t="s">
        <v>12078</v>
      </c>
      <c r="C7494" t="s">
        <v>30161</v>
      </c>
      <c r="H7494" t="s">
        <v>23</v>
      </c>
      <c r="I7494" s="1">
        <v>43224.885740740698</v>
      </c>
      <c r="J7494" t="s">
        <v>33655</v>
      </c>
      <c r="K7494">
        <v>7509</v>
      </c>
      <c r="L7494" t="s">
        <v>5543</v>
      </c>
      <c r="M7494" t="s">
        <v>33656</v>
      </c>
      <c r="N7494" s="2" t="str">
        <f t="shared" si="117"/>
        <v>http://atlas.ihpan.edu.pl/indxr/app/appoz_kalisz_gr29/index.php#3;5043.293;-2.067000061034</v>
      </c>
    </row>
    <row r="7495" spans="1:14" x14ac:dyDescent="0.3">
      <c r="A7495">
        <v>7510</v>
      </c>
      <c r="B7495" t="s">
        <v>12078</v>
      </c>
      <c r="C7495" t="s">
        <v>33657</v>
      </c>
      <c r="H7495" t="s">
        <v>23</v>
      </c>
      <c r="I7495" s="1">
        <v>43224.885891203703</v>
      </c>
      <c r="J7495" t="s">
        <v>33658</v>
      </c>
      <c r="K7495">
        <v>7510</v>
      </c>
      <c r="L7495" t="s">
        <v>5543</v>
      </c>
      <c r="M7495" t="s">
        <v>33659</v>
      </c>
      <c r="N7495" s="2" t="str">
        <f t="shared" si="117"/>
        <v>http://atlas.ihpan.edu.pl/indxr/app/appoz_kalisz_gr29/index.php#3;5040.0305;-2.197500061034</v>
      </c>
    </row>
    <row r="7496" spans="1:14" x14ac:dyDescent="0.3">
      <c r="A7496">
        <v>7511</v>
      </c>
      <c r="B7496" t="s">
        <v>12078</v>
      </c>
      <c r="C7496" t="s">
        <v>33660</v>
      </c>
      <c r="H7496" t="s">
        <v>23</v>
      </c>
      <c r="I7496" s="1">
        <v>43224.886018518497</v>
      </c>
      <c r="J7496" t="s">
        <v>33661</v>
      </c>
      <c r="K7496">
        <v>7511</v>
      </c>
      <c r="L7496" t="s">
        <v>5543</v>
      </c>
      <c r="M7496" t="s">
        <v>33662</v>
      </c>
      <c r="N7496" s="2" t="str">
        <f t="shared" si="117"/>
        <v>http://atlas.ihpan.edu.pl/indxr/app/appoz_kalisz_gr29/index.php#3;5041.781;-2.220000061034</v>
      </c>
    </row>
    <row r="7497" spans="1:14" x14ac:dyDescent="0.3">
      <c r="A7497">
        <v>7512</v>
      </c>
      <c r="B7497" t="s">
        <v>12078</v>
      </c>
      <c r="C7497" t="s">
        <v>33663</v>
      </c>
      <c r="H7497" t="s">
        <v>23</v>
      </c>
      <c r="I7497" s="1">
        <v>43224.886145833298</v>
      </c>
      <c r="J7497" t="s">
        <v>33664</v>
      </c>
      <c r="K7497">
        <v>7512</v>
      </c>
      <c r="L7497" t="s">
        <v>5543</v>
      </c>
      <c r="M7497" t="s">
        <v>33665</v>
      </c>
      <c r="N7497" s="2" t="str">
        <f t="shared" si="117"/>
        <v>http://atlas.ihpan.edu.pl/indxr/app/appoz_kalisz_gr29/index.php#3;5043.599;-2.251500061034</v>
      </c>
    </row>
    <row r="7498" spans="1:14" x14ac:dyDescent="0.3">
      <c r="A7498">
        <v>7513</v>
      </c>
      <c r="B7498" t="s">
        <v>59654</v>
      </c>
      <c r="C7498" t="s">
        <v>15118</v>
      </c>
      <c r="F7498" t="s">
        <v>33666</v>
      </c>
      <c r="H7498" t="s">
        <v>23</v>
      </c>
      <c r="I7498" s="1">
        <v>43224.886574074102</v>
      </c>
      <c r="J7498" t="s">
        <v>33667</v>
      </c>
      <c r="K7498">
        <v>7513</v>
      </c>
      <c r="L7498" t="s">
        <v>5543</v>
      </c>
      <c r="M7498" t="s">
        <v>33668</v>
      </c>
      <c r="N7498" s="2" t="str">
        <f t="shared" si="117"/>
        <v>http://atlas.ihpan.edu.pl/indxr/app/appoz_kalisz_gr29/index.php#3;5040.62;-3.480000061034</v>
      </c>
    </row>
    <row r="7499" spans="1:14" x14ac:dyDescent="0.3">
      <c r="A7499">
        <v>7514</v>
      </c>
      <c r="B7499" t="s">
        <v>59654</v>
      </c>
      <c r="C7499" t="s">
        <v>33669</v>
      </c>
      <c r="F7499" t="s">
        <v>33666</v>
      </c>
      <c r="H7499" t="s">
        <v>23</v>
      </c>
      <c r="I7499" s="1">
        <v>43224.886990740699</v>
      </c>
      <c r="J7499" t="s">
        <v>33670</v>
      </c>
      <c r="K7499">
        <v>7514</v>
      </c>
      <c r="L7499" t="s">
        <v>5543</v>
      </c>
      <c r="M7499" t="s">
        <v>33671</v>
      </c>
      <c r="N7499" s="2" t="str">
        <f t="shared" si="117"/>
        <v>http://atlas.ihpan.edu.pl/indxr/app/appoz_kalisz_gr29/index.php#3;5045.246;-5.649000061034</v>
      </c>
    </row>
    <row r="7500" spans="1:14" x14ac:dyDescent="0.3">
      <c r="A7500">
        <v>7515</v>
      </c>
      <c r="B7500" t="s">
        <v>25431</v>
      </c>
      <c r="C7500" t="s">
        <v>25432</v>
      </c>
      <c r="F7500" t="s">
        <v>33666</v>
      </c>
      <c r="H7500" t="s">
        <v>23</v>
      </c>
      <c r="I7500" s="1">
        <v>43224.887291666702</v>
      </c>
      <c r="J7500" t="s">
        <v>33672</v>
      </c>
      <c r="K7500">
        <v>7515</v>
      </c>
      <c r="L7500" t="s">
        <v>5543</v>
      </c>
      <c r="M7500" t="s">
        <v>33673</v>
      </c>
      <c r="N7500" s="2" t="str">
        <f t="shared" si="117"/>
        <v>http://atlas.ihpan.edu.pl/indxr/app/appoz_kalisz_gr29/index.php#3;5042.024;-5.919000061034</v>
      </c>
    </row>
    <row r="7501" spans="1:14" x14ac:dyDescent="0.3">
      <c r="A7501">
        <v>7516</v>
      </c>
      <c r="B7501" t="s">
        <v>12147</v>
      </c>
      <c r="C7501" t="s">
        <v>33674</v>
      </c>
      <c r="F7501" t="s">
        <v>33675</v>
      </c>
      <c r="H7501" t="s">
        <v>23</v>
      </c>
      <c r="I7501" s="1">
        <v>43224.887511574103</v>
      </c>
      <c r="J7501" t="s">
        <v>33676</v>
      </c>
      <c r="K7501">
        <v>7516</v>
      </c>
      <c r="L7501" t="s">
        <v>5543</v>
      </c>
      <c r="M7501" t="s">
        <v>33677</v>
      </c>
      <c r="N7501" s="2" t="str">
        <f t="shared" si="117"/>
        <v>http://atlas.ihpan.edu.pl/indxr/app/appoz_kalisz_gr29/index.php#3;5043.8105;-6.072000061034</v>
      </c>
    </row>
    <row r="7502" spans="1:14" x14ac:dyDescent="0.3">
      <c r="A7502">
        <v>7517</v>
      </c>
      <c r="B7502" t="s">
        <v>12090</v>
      </c>
      <c r="C7502" t="s">
        <v>33678</v>
      </c>
      <c r="F7502" t="s">
        <v>33679</v>
      </c>
      <c r="H7502" t="s">
        <v>23</v>
      </c>
      <c r="I7502" s="1">
        <v>43224.887743055602</v>
      </c>
      <c r="J7502" t="s">
        <v>33680</v>
      </c>
      <c r="K7502">
        <v>7517</v>
      </c>
      <c r="L7502" t="s">
        <v>5543</v>
      </c>
      <c r="M7502" t="s">
        <v>33681</v>
      </c>
      <c r="N7502" s="2" t="str">
        <f t="shared" si="117"/>
        <v>http://atlas.ihpan.edu.pl/indxr/app/appoz_kalisz_gr29/index.php#3;5043.2165;-6.265500061034</v>
      </c>
    </row>
    <row r="7503" spans="1:14" x14ac:dyDescent="0.3">
      <c r="A7503">
        <v>7518</v>
      </c>
      <c r="B7503" t="s">
        <v>13157</v>
      </c>
      <c r="C7503" t="s">
        <v>33682</v>
      </c>
      <c r="F7503" t="s">
        <v>33666</v>
      </c>
      <c r="H7503" t="s">
        <v>23</v>
      </c>
      <c r="I7503" s="1">
        <v>43224.887986111098</v>
      </c>
      <c r="J7503" t="s">
        <v>33683</v>
      </c>
      <c r="K7503">
        <v>7518</v>
      </c>
      <c r="L7503" t="s">
        <v>5543</v>
      </c>
      <c r="M7503" t="s">
        <v>33684</v>
      </c>
      <c r="N7503" s="2" t="str">
        <f t="shared" si="117"/>
        <v>http://atlas.ihpan.edu.pl/indxr/app/appoz_kalisz_gr29/index.php#3;5045.012;-6.306000061034</v>
      </c>
    </row>
    <row r="7504" spans="1:14" x14ac:dyDescent="0.3">
      <c r="A7504">
        <v>7519</v>
      </c>
      <c r="B7504" t="s">
        <v>12090</v>
      </c>
      <c r="C7504" t="s">
        <v>33685</v>
      </c>
      <c r="F7504" t="s">
        <v>33679</v>
      </c>
      <c r="H7504" t="s">
        <v>23</v>
      </c>
      <c r="I7504" s="1">
        <v>43224.8883333333</v>
      </c>
      <c r="J7504" t="s">
        <v>33686</v>
      </c>
      <c r="K7504">
        <v>7519</v>
      </c>
      <c r="L7504" t="s">
        <v>5543</v>
      </c>
      <c r="M7504" t="s">
        <v>33687</v>
      </c>
      <c r="N7504" s="2" t="str">
        <f t="shared" si="117"/>
        <v>http://atlas.ihpan.edu.pl/indxr/app/appoz_kalisz_gr29/index.php#3;5040.779;-6.560000061034</v>
      </c>
    </row>
    <row r="7505" spans="1:14" x14ac:dyDescent="0.3">
      <c r="A7505">
        <v>7520</v>
      </c>
      <c r="B7505" t="s">
        <v>13157</v>
      </c>
      <c r="C7505" t="s">
        <v>33688</v>
      </c>
      <c r="F7505" t="s">
        <v>33666</v>
      </c>
      <c r="H7505" t="s">
        <v>23</v>
      </c>
      <c r="I7505" s="1">
        <v>43224.888854166697</v>
      </c>
      <c r="J7505" t="s">
        <v>33689</v>
      </c>
      <c r="K7505">
        <v>7520</v>
      </c>
      <c r="L7505" t="s">
        <v>5543</v>
      </c>
      <c r="M7505" t="s">
        <v>33690</v>
      </c>
      <c r="N7505" s="2" t="str">
        <f t="shared" si="117"/>
        <v>http://atlas.ihpan.edu.pl/indxr/app/appoz_kalisz_gr29/index.php#3;5041.98244230769;-6.85178852257246</v>
      </c>
    </row>
    <row r="7506" spans="1:14" x14ac:dyDescent="0.3">
      <c r="A7506">
        <v>7521</v>
      </c>
      <c r="B7506" t="s">
        <v>12090</v>
      </c>
      <c r="C7506" t="s">
        <v>33691</v>
      </c>
      <c r="F7506" t="s">
        <v>33679</v>
      </c>
      <c r="H7506" t="s">
        <v>23</v>
      </c>
      <c r="I7506" s="1">
        <v>43224.897800925901</v>
      </c>
      <c r="J7506" t="s">
        <v>33692</v>
      </c>
      <c r="K7506">
        <v>7521</v>
      </c>
      <c r="L7506" t="s">
        <v>5543</v>
      </c>
      <c r="M7506" t="s">
        <v>33693</v>
      </c>
      <c r="N7506" s="2" t="str">
        <f t="shared" si="117"/>
        <v>http://atlas.ihpan.edu.pl/indxr/app/appoz_kalisz_gr29/index.php#3;5041.2295;-7.342000061034</v>
      </c>
    </row>
    <row r="7507" spans="1:14" x14ac:dyDescent="0.3">
      <c r="A7507">
        <v>7522</v>
      </c>
      <c r="B7507" t="s">
        <v>12096</v>
      </c>
      <c r="C7507" t="s">
        <v>12398</v>
      </c>
      <c r="F7507" t="s">
        <v>33666</v>
      </c>
      <c r="H7507" t="s">
        <v>23</v>
      </c>
      <c r="I7507" s="1">
        <v>43224.8980324074</v>
      </c>
      <c r="J7507" t="s">
        <v>33694</v>
      </c>
      <c r="K7507">
        <v>7522</v>
      </c>
      <c r="L7507" t="s">
        <v>5543</v>
      </c>
      <c r="M7507" t="s">
        <v>33695</v>
      </c>
      <c r="N7507" s="2" t="str">
        <f t="shared" si="117"/>
        <v>http://atlas.ihpan.edu.pl/indxr/app/appoz_kalisz_gr29/index.php#3;5040.397;-7.562500061034</v>
      </c>
    </row>
    <row r="7508" spans="1:14" x14ac:dyDescent="0.3">
      <c r="A7508">
        <v>7523</v>
      </c>
      <c r="B7508" t="s">
        <v>18518</v>
      </c>
      <c r="C7508" t="s">
        <v>33696</v>
      </c>
      <c r="F7508" t="s">
        <v>33666</v>
      </c>
      <c r="H7508" t="s">
        <v>23</v>
      </c>
      <c r="I7508" s="1">
        <v>43224.898460648103</v>
      </c>
      <c r="J7508" t="s">
        <v>33697</v>
      </c>
      <c r="K7508">
        <v>7523</v>
      </c>
      <c r="L7508" t="s">
        <v>5543</v>
      </c>
      <c r="M7508" t="s">
        <v>33698</v>
      </c>
      <c r="N7508" s="2" t="str">
        <f t="shared" si="117"/>
        <v>http://atlas.ihpan.edu.pl/indxr/app/appoz_kalisz_gr29/index.php#3;5042.4895;-7.604000061034</v>
      </c>
    </row>
    <row r="7509" spans="1:14" x14ac:dyDescent="0.3">
      <c r="A7509">
        <v>7524</v>
      </c>
      <c r="B7509" t="s">
        <v>12096</v>
      </c>
      <c r="C7509" t="s">
        <v>33699</v>
      </c>
      <c r="F7509" t="s">
        <v>33666</v>
      </c>
      <c r="H7509" t="s">
        <v>23</v>
      </c>
      <c r="I7509" s="1">
        <v>43224.898831018501</v>
      </c>
      <c r="J7509" t="s">
        <v>33700</v>
      </c>
      <c r="K7509">
        <v>7524</v>
      </c>
      <c r="L7509" t="s">
        <v>5543</v>
      </c>
      <c r="M7509" t="s">
        <v>33701</v>
      </c>
      <c r="N7509" s="2" t="str">
        <f t="shared" si="117"/>
        <v>http://atlas.ihpan.edu.pl/indxr/app/appoz_kalisz_gr29/index.php#3;5045.392;-7.649000061034</v>
      </c>
    </row>
    <row r="7510" spans="1:14" x14ac:dyDescent="0.3">
      <c r="A7510">
        <v>7525</v>
      </c>
      <c r="B7510" t="s">
        <v>13157</v>
      </c>
      <c r="C7510" t="s">
        <v>33702</v>
      </c>
      <c r="F7510" t="s">
        <v>33666</v>
      </c>
      <c r="H7510" t="s">
        <v>23</v>
      </c>
      <c r="I7510" s="1">
        <v>43224.899039351898</v>
      </c>
      <c r="J7510" t="s">
        <v>33703</v>
      </c>
      <c r="K7510">
        <v>7525</v>
      </c>
      <c r="L7510" t="s">
        <v>5543</v>
      </c>
      <c r="M7510" t="s">
        <v>33704</v>
      </c>
      <c r="N7510" s="2" t="str">
        <f t="shared" si="117"/>
        <v>http://atlas.ihpan.edu.pl/indxr/app/appoz_kalisz_gr29/index.php#3;5044.339;-7.878500061034</v>
      </c>
    </row>
    <row r="7511" spans="1:14" x14ac:dyDescent="0.3">
      <c r="A7511">
        <v>7526</v>
      </c>
      <c r="B7511" t="s">
        <v>13157</v>
      </c>
      <c r="C7511" t="s">
        <v>33705</v>
      </c>
      <c r="F7511" t="s">
        <v>33666</v>
      </c>
      <c r="H7511" t="s">
        <v>23</v>
      </c>
      <c r="I7511" s="1">
        <v>43224.899305555598</v>
      </c>
      <c r="J7511" t="s">
        <v>33706</v>
      </c>
      <c r="K7511">
        <v>7526</v>
      </c>
      <c r="L7511" t="s">
        <v>5543</v>
      </c>
      <c r="M7511" t="s">
        <v>33707</v>
      </c>
      <c r="N7511" s="2" t="str">
        <f t="shared" si="117"/>
        <v>http://atlas.ihpan.edu.pl/indxr/app/appoz_kalisz_gr29/index.php#3;5044.951;-8.126000061034</v>
      </c>
    </row>
    <row r="7512" spans="1:14" x14ac:dyDescent="0.3">
      <c r="A7512">
        <v>7527</v>
      </c>
      <c r="B7512" t="s">
        <v>16085</v>
      </c>
      <c r="C7512" t="s">
        <v>33708</v>
      </c>
      <c r="F7512" t="s">
        <v>33666</v>
      </c>
      <c r="H7512" t="s">
        <v>23</v>
      </c>
      <c r="I7512" s="1">
        <v>43224.8995138889</v>
      </c>
      <c r="J7512" t="s">
        <v>33709</v>
      </c>
      <c r="K7512">
        <v>7527</v>
      </c>
      <c r="L7512" t="s">
        <v>5543</v>
      </c>
      <c r="M7512" t="s">
        <v>33710</v>
      </c>
      <c r="N7512" s="2" t="str">
        <f t="shared" si="117"/>
        <v>http://atlas.ihpan.edu.pl/indxr/app/appoz_kalisz_gr29/index.php#3;5042.2915;-8.283500061034</v>
      </c>
    </row>
    <row r="7513" spans="1:14" x14ac:dyDescent="0.3">
      <c r="A7513">
        <v>7528</v>
      </c>
      <c r="B7513" t="s">
        <v>12096</v>
      </c>
      <c r="C7513" t="s">
        <v>33711</v>
      </c>
      <c r="F7513" t="s">
        <v>33666</v>
      </c>
      <c r="H7513" t="s">
        <v>23</v>
      </c>
      <c r="I7513" s="1">
        <v>43224.899687500001</v>
      </c>
      <c r="J7513" t="s">
        <v>33712</v>
      </c>
      <c r="K7513">
        <v>7528</v>
      </c>
      <c r="L7513" t="s">
        <v>5543</v>
      </c>
      <c r="M7513" t="s">
        <v>33713</v>
      </c>
      <c r="N7513" s="2" t="str">
        <f t="shared" si="117"/>
        <v>http://atlas.ihpan.edu.pl/indxr/app/appoz_kalisz_gr29/index.php#3;5041.1305;-8.468000061034</v>
      </c>
    </row>
    <row r="7514" spans="1:14" x14ac:dyDescent="0.3">
      <c r="A7514">
        <v>7529</v>
      </c>
      <c r="B7514" t="s">
        <v>13157</v>
      </c>
      <c r="C7514" t="s">
        <v>33714</v>
      </c>
      <c r="F7514" t="s">
        <v>33666</v>
      </c>
      <c r="H7514" t="s">
        <v>23</v>
      </c>
      <c r="I7514" s="1">
        <v>43224.899884259299</v>
      </c>
      <c r="J7514" t="s">
        <v>33715</v>
      </c>
      <c r="K7514">
        <v>7529</v>
      </c>
      <c r="L7514" t="s">
        <v>5543</v>
      </c>
      <c r="M7514" t="s">
        <v>33716</v>
      </c>
      <c r="N7514" s="2" t="str">
        <f t="shared" si="117"/>
        <v>http://atlas.ihpan.edu.pl/indxr/app/appoz_kalisz_gr29/index.php#3;5045.185;-8.571500061034</v>
      </c>
    </row>
    <row r="7515" spans="1:14" x14ac:dyDescent="0.3">
      <c r="A7515">
        <v>7530</v>
      </c>
      <c r="B7515" t="s">
        <v>12078</v>
      </c>
      <c r="C7515" t="s">
        <v>33717</v>
      </c>
      <c r="H7515" t="s">
        <v>23</v>
      </c>
      <c r="I7515" s="1">
        <v>43224.9014930556</v>
      </c>
      <c r="J7515" t="s">
        <v>33718</v>
      </c>
      <c r="K7515">
        <v>7530</v>
      </c>
      <c r="L7515" t="s">
        <v>5547</v>
      </c>
      <c r="M7515" t="s">
        <v>33719</v>
      </c>
      <c r="N7515" s="2" t="str">
        <f t="shared" si="117"/>
        <v>http://atlas.ihpan.edu.pl/indxr/app/appoz_kalisz_gr29/index.php#3;5042.494;-10.326500061034</v>
      </c>
    </row>
    <row r="7516" spans="1:14" x14ac:dyDescent="0.3">
      <c r="A7516">
        <v>7531</v>
      </c>
      <c r="B7516" t="s">
        <v>12078</v>
      </c>
      <c r="C7516" t="s">
        <v>20834</v>
      </c>
      <c r="H7516" t="s">
        <v>23</v>
      </c>
      <c r="I7516" s="1">
        <v>43224.904259259303</v>
      </c>
      <c r="J7516" t="s">
        <v>33720</v>
      </c>
      <c r="K7516">
        <v>7531</v>
      </c>
      <c r="L7516" t="s">
        <v>5547</v>
      </c>
      <c r="M7516" t="s">
        <v>33721</v>
      </c>
      <c r="N7516" s="2" t="str">
        <f t="shared" si="117"/>
        <v>http://atlas.ihpan.edu.pl/indxr/app/appoz_kalisz_gr29/index.php#3;5044.6575;-10.323000061035</v>
      </c>
    </row>
    <row r="7517" spans="1:14" x14ac:dyDescent="0.3">
      <c r="A7517">
        <v>7532</v>
      </c>
      <c r="B7517" t="s">
        <v>12078</v>
      </c>
      <c r="C7517" t="s">
        <v>31630</v>
      </c>
      <c r="H7517" t="s">
        <v>23</v>
      </c>
      <c r="I7517" s="1">
        <v>43224.9046296296</v>
      </c>
      <c r="J7517" t="s">
        <v>33722</v>
      </c>
      <c r="K7517">
        <v>7532</v>
      </c>
      <c r="L7517" t="s">
        <v>5547</v>
      </c>
      <c r="M7517" t="s">
        <v>33723</v>
      </c>
      <c r="N7517" s="2" t="str">
        <f t="shared" si="117"/>
        <v>http://atlas.ihpan.edu.pl/indxr/app/appoz_kalisz_gr29/index.php#3;5045.1795;-10.840500061035</v>
      </c>
    </row>
    <row r="7518" spans="1:14" x14ac:dyDescent="0.3">
      <c r="A7518">
        <v>7533</v>
      </c>
      <c r="B7518" t="s">
        <v>12078</v>
      </c>
      <c r="C7518" t="s">
        <v>33724</v>
      </c>
      <c r="F7518" t="s">
        <v>32508</v>
      </c>
      <c r="H7518" t="s">
        <v>23</v>
      </c>
      <c r="I7518" s="1">
        <v>43224.904826388898</v>
      </c>
      <c r="J7518" t="s">
        <v>33725</v>
      </c>
      <c r="K7518">
        <v>7533</v>
      </c>
      <c r="L7518" t="s">
        <v>5547</v>
      </c>
      <c r="M7518" t="s">
        <v>33726</v>
      </c>
      <c r="N7518" s="2" t="str">
        <f t="shared" si="117"/>
        <v>http://atlas.ihpan.edu.pl/indxr/app/appoz_kalisz_gr29/index.php#3;5043.852;-11.331000061035</v>
      </c>
    </row>
    <row r="7519" spans="1:14" x14ac:dyDescent="0.3">
      <c r="A7519">
        <v>7534</v>
      </c>
      <c r="B7519" t="s">
        <v>12078</v>
      </c>
      <c r="C7519" t="s">
        <v>33727</v>
      </c>
      <c r="F7519" t="s">
        <v>32508</v>
      </c>
      <c r="H7519" t="s">
        <v>23</v>
      </c>
      <c r="I7519" s="1">
        <v>43224.904976851903</v>
      </c>
      <c r="J7519" t="s">
        <v>33728</v>
      </c>
      <c r="K7519">
        <v>7534</v>
      </c>
      <c r="L7519" t="s">
        <v>5547</v>
      </c>
      <c r="M7519" t="s">
        <v>33729</v>
      </c>
      <c r="N7519" s="2" t="str">
        <f t="shared" si="117"/>
        <v>http://atlas.ihpan.edu.pl/indxr/app/appoz_kalisz_gr29/index.php#3;5044.6845;-11.344500061035</v>
      </c>
    </row>
    <row r="7520" spans="1:14" x14ac:dyDescent="0.3">
      <c r="A7520">
        <v>7535</v>
      </c>
      <c r="B7520" t="s">
        <v>59657</v>
      </c>
      <c r="C7520" t="s">
        <v>32403</v>
      </c>
      <c r="H7520" t="s">
        <v>23</v>
      </c>
      <c r="I7520" s="1">
        <v>43224.905300925901</v>
      </c>
      <c r="J7520" t="s">
        <v>33730</v>
      </c>
      <c r="K7520">
        <v>7535</v>
      </c>
      <c r="L7520" t="s">
        <v>5547</v>
      </c>
      <c r="M7520" t="s">
        <v>33731</v>
      </c>
      <c r="N7520" s="2" t="str">
        <f t="shared" si="117"/>
        <v>http://atlas.ihpan.edu.pl/indxr/app/appoz_kalisz_gr29/index.php#3;5041.017;-11.398500061035</v>
      </c>
    </row>
    <row r="7521" spans="1:14" x14ac:dyDescent="0.3">
      <c r="A7521">
        <v>7536</v>
      </c>
      <c r="B7521" t="s">
        <v>59657</v>
      </c>
      <c r="C7521" t="s">
        <v>7258</v>
      </c>
      <c r="H7521" t="s">
        <v>23</v>
      </c>
      <c r="I7521" s="1">
        <v>43224.906238425901</v>
      </c>
      <c r="J7521" t="s">
        <v>33732</v>
      </c>
      <c r="K7521">
        <v>7536</v>
      </c>
      <c r="L7521" t="s">
        <v>7796</v>
      </c>
      <c r="M7521" t="s">
        <v>33733</v>
      </c>
      <c r="N7521" s="2" t="str">
        <f t="shared" si="117"/>
        <v>http://atlas.ihpan.edu.pl/indxr/app/appoz_kalisz_gr29/index.php#3;5044.614;-11.672500061035</v>
      </c>
    </row>
    <row r="7522" spans="1:14" x14ac:dyDescent="0.3">
      <c r="A7522">
        <v>7537</v>
      </c>
      <c r="B7522" t="s">
        <v>59657</v>
      </c>
      <c r="C7522" t="s">
        <v>4576</v>
      </c>
      <c r="H7522" t="s">
        <v>23</v>
      </c>
      <c r="I7522" s="1">
        <v>43224.906446759298</v>
      </c>
      <c r="J7522" t="s">
        <v>33734</v>
      </c>
      <c r="K7522">
        <v>7537</v>
      </c>
      <c r="L7522" t="s">
        <v>7798</v>
      </c>
      <c r="M7522" t="s">
        <v>33735</v>
      </c>
      <c r="N7522" s="2" t="str">
        <f t="shared" si="117"/>
        <v>http://atlas.ihpan.edu.pl/indxr/app/appoz_kalisz_gr29/index.php#3;5044.9605;-12.104500061035</v>
      </c>
    </row>
    <row r="7523" spans="1:14" x14ac:dyDescent="0.3">
      <c r="A7523">
        <v>7538</v>
      </c>
      <c r="B7523" t="s">
        <v>12078</v>
      </c>
      <c r="C7523" t="s">
        <v>12311</v>
      </c>
      <c r="F7523" t="s">
        <v>33035</v>
      </c>
      <c r="H7523" t="s">
        <v>23</v>
      </c>
      <c r="I7523" s="1">
        <v>43224.908043981501</v>
      </c>
      <c r="J7523" t="s">
        <v>33736</v>
      </c>
      <c r="K7523">
        <v>7538</v>
      </c>
      <c r="L7523" t="s">
        <v>5550</v>
      </c>
      <c r="M7523" t="s">
        <v>33737</v>
      </c>
      <c r="N7523" s="2" t="str">
        <f t="shared" si="117"/>
        <v>http://atlas.ihpan.edu.pl/indxr/app/appoz_kalisz_gr29/index.php#3;5052.058;-1.6680000610349</v>
      </c>
    </row>
    <row r="7524" spans="1:14" x14ac:dyDescent="0.3">
      <c r="A7524">
        <v>7539</v>
      </c>
      <c r="B7524" t="s">
        <v>12078</v>
      </c>
      <c r="C7524" t="s">
        <v>33738</v>
      </c>
      <c r="H7524" t="s">
        <v>23</v>
      </c>
      <c r="I7524" s="1">
        <v>43224.908194444397</v>
      </c>
      <c r="J7524" t="s">
        <v>33739</v>
      </c>
      <c r="K7524">
        <v>7539</v>
      </c>
      <c r="L7524" t="s">
        <v>5550</v>
      </c>
      <c r="M7524" t="s">
        <v>33740</v>
      </c>
      <c r="N7524" s="2" t="str">
        <f t="shared" si="117"/>
        <v>http://atlas.ihpan.edu.pl/indxr/app/appoz_kalisz_gr29/index.php#3;5054.6185;-1.6230000610349</v>
      </c>
    </row>
    <row r="7525" spans="1:14" x14ac:dyDescent="0.3">
      <c r="A7525">
        <v>7540</v>
      </c>
      <c r="B7525" t="s">
        <v>12078</v>
      </c>
      <c r="C7525" t="s">
        <v>33741</v>
      </c>
      <c r="H7525" t="s">
        <v>23</v>
      </c>
      <c r="I7525" s="1">
        <v>43224.908379629604</v>
      </c>
      <c r="J7525" t="s">
        <v>33742</v>
      </c>
      <c r="K7525">
        <v>7540</v>
      </c>
      <c r="L7525" t="s">
        <v>5550</v>
      </c>
      <c r="M7525" t="s">
        <v>33743</v>
      </c>
      <c r="N7525" s="2" t="str">
        <f t="shared" si="117"/>
        <v>http://atlas.ihpan.edu.pl/indxr/app/appoz_kalisz_gr29/index.php#3;5052.927;-1.9050000610349</v>
      </c>
    </row>
    <row r="7526" spans="1:14" x14ac:dyDescent="0.3">
      <c r="A7526">
        <v>7541</v>
      </c>
      <c r="B7526" t="s">
        <v>59658</v>
      </c>
      <c r="C7526" t="s">
        <v>4857</v>
      </c>
      <c r="H7526" t="s">
        <v>23</v>
      </c>
      <c r="I7526" s="1">
        <v>43224.908530092602</v>
      </c>
      <c r="J7526" t="s">
        <v>33744</v>
      </c>
      <c r="K7526">
        <v>7541</v>
      </c>
      <c r="L7526" t="s">
        <v>5550</v>
      </c>
      <c r="M7526" t="s">
        <v>33745</v>
      </c>
      <c r="N7526" s="2" t="str">
        <f t="shared" si="117"/>
        <v>http://atlas.ihpan.edu.pl/indxr/app/appoz_kalisz_gr29/index.php#3;5051.613;-2.1750000610349</v>
      </c>
    </row>
    <row r="7527" spans="1:14" x14ac:dyDescent="0.3">
      <c r="A7527">
        <v>7542</v>
      </c>
      <c r="B7527" t="s">
        <v>12259</v>
      </c>
      <c r="C7527" t="s">
        <v>33746</v>
      </c>
      <c r="F7527" t="s">
        <v>33747</v>
      </c>
      <c r="H7527" t="s">
        <v>23</v>
      </c>
      <c r="I7527" s="1">
        <v>43224.908842592602</v>
      </c>
      <c r="J7527" t="s">
        <v>33748</v>
      </c>
      <c r="K7527">
        <v>7542</v>
      </c>
      <c r="L7527" t="s">
        <v>5550</v>
      </c>
      <c r="M7527" t="s">
        <v>33749</v>
      </c>
      <c r="N7527" s="2" t="str">
        <f t="shared" si="117"/>
        <v>http://atlas.ihpan.edu.pl/indxr/app/appoz_kalisz_gr29/index.php#3;5056.68;-2.0040000610349</v>
      </c>
    </row>
    <row r="7528" spans="1:14" x14ac:dyDescent="0.3">
      <c r="A7528">
        <v>7543</v>
      </c>
      <c r="B7528" t="s">
        <v>59658</v>
      </c>
      <c r="C7528" t="s">
        <v>33750</v>
      </c>
      <c r="H7528" t="s">
        <v>23</v>
      </c>
      <c r="I7528" s="1">
        <v>43224.909004629597</v>
      </c>
      <c r="J7528" t="s">
        <v>33751</v>
      </c>
      <c r="K7528">
        <v>7543</v>
      </c>
      <c r="L7528" t="s">
        <v>5550</v>
      </c>
      <c r="M7528" t="s">
        <v>33752</v>
      </c>
      <c r="N7528" s="2" t="str">
        <f t="shared" si="117"/>
        <v>http://atlas.ihpan.edu.pl/indxr/app/appoz_kalisz_gr29/index.php#3;5053.152;-2.3550000610349</v>
      </c>
    </row>
    <row r="7529" spans="1:14" x14ac:dyDescent="0.3">
      <c r="A7529">
        <v>7544</v>
      </c>
      <c r="B7529" t="s">
        <v>12078</v>
      </c>
      <c r="C7529" t="s">
        <v>33753</v>
      </c>
      <c r="H7529" t="s">
        <v>23</v>
      </c>
      <c r="I7529" s="1">
        <v>43224.909791666701</v>
      </c>
      <c r="J7529" t="s">
        <v>33754</v>
      </c>
      <c r="K7529">
        <v>7544</v>
      </c>
      <c r="L7529" t="s">
        <v>5554</v>
      </c>
      <c r="M7529" t="s">
        <v>33755</v>
      </c>
      <c r="N7529" s="2" t="str">
        <f t="shared" si="117"/>
        <v>http://atlas.ihpan.edu.pl/indxr/app/appoz_kalisz_gr29/index.php#3;5052.324;-4.4340000610349</v>
      </c>
    </row>
    <row r="7530" spans="1:14" x14ac:dyDescent="0.3">
      <c r="A7530">
        <v>7545</v>
      </c>
      <c r="B7530" t="s">
        <v>12078</v>
      </c>
      <c r="C7530" t="s">
        <v>13023</v>
      </c>
      <c r="F7530" t="s">
        <v>26394</v>
      </c>
      <c r="H7530" t="s">
        <v>23</v>
      </c>
      <c r="I7530" s="1">
        <v>43224.909953703696</v>
      </c>
      <c r="J7530" t="s">
        <v>33756</v>
      </c>
      <c r="K7530">
        <v>7545</v>
      </c>
      <c r="L7530" t="s">
        <v>5554</v>
      </c>
      <c r="M7530" t="s">
        <v>33757</v>
      </c>
      <c r="N7530" s="2" t="str">
        <f t="shared" si="117"/>
        <v>http://atlas.ihpan.edu.pl/indxr/app/appoz_kalisz_gr29/index.php#3;5053.341;-4.3845000610349</v>
      </c>
    </row>
    <row r="7531" spans="1:14" x14ac:dyDescent="0.3">
      <c r="A7531">
        <v>7546</v>
      </c>
      <c r="B7531" t="s">
        <v>12078</v>
      </c>
      <c r="C7531" t="s">
        <v>33758</v>
      </c>
      <c r="H7531" t="s">
        <v>23</v>
      </c>
      <c r="I7531" s="1">
        <v>43224.910162036998</v>
      </c>
      <c r="J7531" t="s">
        <v>33759</v>
      </c>
      <c r="K7531">
        <v>7546</v>
      </c>
      <c r="L7531" t="s">
        <v>5554</v>
      </c>
      <c r="M7531" t="s">
        <v>33760</v>
      </c>
      <c r="N7531" s="2" t="str">
        <f t="shared" si="117"/>
        <v>http://atlas.ihpan.edu.pl/indxr/app/appoz_kalisz_gr29/index.php#3;5055.1635;-4.3260000610349</v>
      </c>
    </row>
    <row r="7532" spans="1:14" x14ac:dyDescent="0.3">
      <c r="A7532">
        <v>7547</v>
      </c>
      <c r="B7532" t="s">
        <v>12078</v>
      </c>
      <c r="C7532" t="s">
        <v>33761</v>
      </c>
      <c r="H7532" t="s">
        <v>23</v>
      </c>
      <c r="I7532" s="1">
        <v>43224.910902777803</v>
      </c>
      <c r="J7532" t="s">
        <v>33762</v>
      </c>
      <c r="K7532">
        <v>7547</v>
      </c>
      <c r="L7532" t="s">
        <v>5554</v>
      </c>
      <c r="M7532" t="s">
        <v>33763</v>
      </c>
      <c r="N7532" s="2" t="str">
        <f t="shared" si="117"/>
        <v>http://atlas.ihpan.edu.pl/indxr/app/appoz_kalisz_gr29/index.php#3;5056.257;-4.3035000610349</v>
      </c>
    </row>
    <row r="7533" spans="1:14" x14ac:dyDescent="0.3">
      <c r="A7533">
        <v>7548</v>
      </c>
      <c r="B7533" t="s">
        <v>59658</v>
      </c>
      <c r="C7533" t="s">
        <v>33764</v>
      </c>
      <c r="H7533" t="s">
        <v>23</v>
      </c>
      <c r="I7533" s="1">
        <v>43224.911030092597</v>
      </c>
      <c r="J7533" t="s">
        <v>33765</v>
      </c>
      <c r="K7533">
        <v>7548</v>
      </c>
      <c r="L7533" t="s">
        <v>5554</v>
      </c>
      <c r="M7533" t="s">
        <v>33766</v>
      </c>
      <c r="N7533" s="2" t="str">
        <f t="shared" si="117"/>
        <v>http://atlas.ihpan.edu.pl/indxr/app/appoz_kalisz_gr29/index.php#3;5053.4895;-4.6410000610349</v>
      </c>
    </row>
    <row r="7534" spans="1:14" x14ac:dyDescent="0.3">
      <c r="A7534">
        <v>7549</v>
      </c>
      <c r="B7534" t="s">
        <v>59658</v>
      </c>
      <c r="C7534" t="s">
        <v>33767</v>
      </c>
      <c r="H7534" t="s">
        <v>23</v>
      </c>
      <c r="I7534" s="1">
        <v>43224.911134259302</v>
      </c>
      <c r="J7534" t="s">
        <v>33768</v>
      </c>
      <c r="K7534">
        <v>7549</v>
      </c>
      <c r="L7534" t="s">
        <v>5554</v>
      </c>
      <c r="M7534" t="s">
        <v>33769</v>
      </c>
      <c r="N7534" s="2" t="str">
        <f t="shared" si="117"/>
        <v>http://atlas.ihpan.edu.pl/indxr/app/appoz_kalisz_gr29/index.php#3;5054.9115;-4.5915000610349</v>
      </c>
    </row>
    <row r="7535" spans="1:14" x14ac:dyDescent="0.3">
      <c r="A7535">
        <v>7550</v>
      </c>
      <c r="B7535" t="s">
        <v>12078</v>
      </c>
      <c r="C7535" t="s">
        <v>33770</v>
      </c>
      <c r="H7535" t="s">
        <v>23</v>
      </c>
      <c r="I7535" s="1">
        <v>43224.911284722199</v>
      </c>
      <c r="J7535" t="s">
        <v>33771</v>
      </c>
      <c r="K7535">
        <v>7550</v>
      </c>
      <c r="L7535" t="s">
        <v>5554</v>
      </c>
      <c r="M7535" t="s">
        <v>33772</v>
      </c>
      <c r="N7535" s="2" t="str">
        <f t="shared" si="117"/>
        <v>http://atlas.ihpan.edu.pl/indxr/app/appoz_kalisz_gr29/index.php#3;5052.4185;-4.9290000610349</v>
      </c>
    </row>
    <row r="7536" spans="1:14" x14ac:dyDescent="0.3">
      <c r="A7536">
        <v>7551</v>
      </c>
      <c r="B7536" t="s">
        <v>12078</v>
      </c>
      <c r="C7536" t="s">
        <v>33773</v>
      </c>
      <c r="H7536" t="s">
        <v>23</v>
      </c>
      <c r="I7536" s="1">
        <v>43224.911655092597</v>
      </c>
      <c r="J7536" t="s">
        <v>33774</v>
      </c>
      <c r="K7536">
        <v>7551</v>
      </c>
      <c r="L7536" t="s">
        <v>5557</v>
      </c>
      <c r="M7536" t="s">
        <v>33775</v>
      </c>
      <c r="N7536" s="2" t="str">
        <f t="shared" si="117"/>
        <v>http://atlas.ihpan.edu.pl/indxr/app/appoz_kalisz_gr29/index.php#3;5054.1825;-5.7570000610349</v>
      </c>
    </row>
    <row r="7537" spans="1:14" x14ac:dyDescent="0.3">
      <c r="A7537">
        <v>7552</v>
      </c>
      <c r="B7537" t="s">
        <v>12078</v>
      </c>
      <c r="C7537" t="s">
        <v>32501</v>
      </c>
      <c r="H7537" t="s">
        <v>23</v>
      </c>
      <c r="I7537" s="1">
        <v>43224.911782407398</v>
      </c>
      <c r="J7537" t="s">
        <v>33776</v>
      </c>
      <c r="K7537">
        <v>7552</v>
      </c>
      <c r="L7537" t="s">
        <v>5557</v>
      </c>
      <c r="M7537" t="s">
        <v>33777</v>
      </c>
      <c r="N7537" s="2" t="str">
        <f t="shared" si="117"/>
        <v>http://atlas.ihpan.edu.pl/indxr/app/appoz_kalisz_gr29/index.php#3;5056.338;-5.7120000610349</v>
      </c>
    </row>
    <row r="7538" spans="1:14" x14ac:dyDescent="0.3">
      <c r="A7538">
        <v>7553</v>
      </c>
      <c r="B7538" t="s">
        <v>12078</v>
      </c>
      <c r="C7538" t="s">
        <v>33778</v>
      </c>
      <c r="H7538" t="s">
        <v>23</v>
      </c>
      <c r="I7538" s="1">
        <v>43224.912060185197</v>
      </c>
      <c r="J7538" t="s">
        <v>33779</v>
      </c>
      <c r="K7538">
        <v>7553</v>
      </c>
      <c r="L7538" t="s">
        <v>5557</v>
      </c>
      <c r="M7538" t="s">
        <v>33780</v>
      </c>
      <c r="N7538" s="2" t="str">
        <f t="shared" si="117"/>
        <v>http://atlas.ihpan.edu.pl/indxr/app/appoz_kalisz_gr29/index.php#3;5053.3275;-6.5265000610349</v>
      </c>
    </row>
    <row r="7539" spans="1:14" x14ac:dyDescent="0.3">
      <c r="A7539">
        <v>7554</v>
      </c>
      <c r="B7539" t="s">
        <v>12078</v>
      </c>
      <c r="C7539" t="s">
        <v>33781</v>
      </c>
      <c r="H7539" t="s">
        <v>23</v>
      </c>
      <c r="I7539" s="1">
        <v>43224.912187499998</v>
      </c>
      <c r="J7539" t="s">
        <v>33782</v>
      </c>
      <c r="K7539">
        <v>7554</v>
      </c>
      <c r="L7539" t="s">
        <v>5557</v>
      </c>
      <c r="M7539" t="s">
        <v>33783</v>
      </c>
      <c r="N7539" s="2" t="str">
        <f t="shared" si="117"/>
        <v>http://atlas.ihpan.edu.pl/indxr/app/appoz_kalisz_gr29/index.php#3;5054.349;-6.5445000610349</v>
      </c>
    </row>
    <row r="7540" spans="1:14" x14ac:dyDescent="0.3">
      <c r="A7540">
        <v>7555</v>
      </c>
      <c r="B7540" t="s">
        <v>12078</v>
      </c>
      <c r="C7540" t="s">
        <v>33403</v>
      </c>
      <c r="F7540" t="s">
        <v>12701</v>
      </c>
      <c r="H7540" t="s">
        <v>23</v>
      </c>
      <c r="I7540" s="1">
        <v>43224.9123958333</v>
      </c>
      <c r="J7540" t="s">
        <v>33784</v>
      </c>
      <c r="K7540">
        <v>7555</v>
      </c>
      <c r="L7540" t="s">
        <v>5557</v>
      </c>
      <c r="M7540" t="s">
        <v>33785</v>
      </c>
      <c r="N7540" s="2" t="str">
        <f t="shared" si="117"/>
        <v>http://atlas.ihpan.edu.pl/indxr/app/appoz_kalisz_gr29/index.php#3;5053.602;-6.7830000610349</v>
      </c>
    </row>
    <row r="7541" spans="1:14" x14ac:dyDescent="0.3">
      <c r="A7541">
        <v>7556</v>
      </c>
      <c r="B7541" t="s">
        <v>59658</v>
      </c>
      <c r="C7541" t="s">
        <v>205</v>
      </c>
      <c r="H7541" t="s">
        <v>23</v>
      </c>
      <c r="I7541" s="1">
        <v>43224.912592592598</v>
      </c>
      <c r="J7541" t="s">
        <v>33786</v>
      </c>
      <c r="K7541">
        <v>7556</v>
      </c>
      <c r="L7541" t="s">
        <v>5557</v>
      </c>
      <c r="M7541" t="s">
        <v>33787</v>
      </c>
      <c r="N7541" s="2" t="str">
        <f t="shared" si="117"/>
        <v>http://atlas.ihpan.edu.pl/indxr/app/appoz_kalisz_gr29/index.php#3;5053.944;-7.4940000610349</v>
      </c>
    </row>
    <row r="7542" spans="1:14" x14ac:dyDescent="0.3">
      <c r="A7542">
        <v>7557</v>
      </c>
      <c r="B7542" t="s">
        <v>12078</v>
      </c>
      <c r="C7542" t="s">
        <v>33788</v>
      </c>
      <c r="H7542" t="s">
        <v>23</v>
      </c>
      <c r="I7542" s="1">
        <v>43224.914293981499</v>
      </c>
      <c r="J7542" t="s">
        <v>33789</v>
      </c>
      <c r="K7542">
        <v>7557</v>
      </c>
      <c r="L7542" t="s">
        <v>5560</v>
      </c>
      <c r="M7542" t="s">
        <v>33790</v>
      </c>
      <c r="N7542" s="2" t="str">
        <f t="shared" si="117"/>
        <v>http://atlas.ihpan.edu.pl/indxr/app/appoz_kalisz_gr29/index.php#3;5053.604;-11.592000061035</v>
      </c>
    </row>
    <row r="7543" spans="1:14" x14ac:dyDescent="0.3">
      <c r="A7543">
        <v>7558</v>
      </c>
      <c r="B7543" t="s">
        <v>12078</v>
      </c>
      <c r="C7543" t="s">
        <v>33403</v>
      </c>
      <c r="H7543" t="s">
        <v>23</v>
      </c>
      <c r="I7543" s="1">
        <v>43224.914432870399</v>
      </c>
      <c r="J7543" t="s">
        <v>33791</v>
      </c>
      <c r="K7543">
        <v>7558</v>
      </c>
      <c r="L7543" t="s">
        <v>5560</v>
      </c>
      <c r="M7543" t="s">
        <v>33792</v>
      </c>
      <c r="N7543" s="2" t="str">
        <f t="shared" si="117"/>
        <v>http://atlas.ihpan.edu.pl/indxr/app/appoz_kalisz_gr29/index.php#3;5055.665;-11.569500061035</v>
      </c>
    </row>
    <row r="7544" spans="1:14" x14ac:dyDescent="0.3">
      <c r="A7544">
        <v>7559</v>
      </c>
      <c r="B7544" t="s">
        <v>12078</v>
      </c>
      <c r="C7544" t="s">
        <v>33587</v>
      </c>
      <c r="H7544" t="s">
        <v>23</v>
      </c>
      <c r="I7544" s="1">
        <v>43224.914803240703</v>
      </c>
      <c r="J7544" t="s">
        <v>33793</v>
      </c>
      <c r="K7544">
        <v>7559</v>
      </c>
      <c r="L7544" t="s">
        <v>5562</v>
      </c>
      <c r="M7544" t="s">
        <v>33794</v>
      </c>
      <c r="N7544" s="2" t="str">
        <f t="shared" si="117"/>
        <v>http://atlas.ihpan.edu.pl/indxr/app/appoz_kalisz_gr29/index.php#3;5065.1105;-2.6415000610349</v>
      </c>
    </row>
    <row r="7545" spans="1:14" x14ac:dyDescent="0.3">
      <c r="A7545">
        <v>7560</v>
      </c>
      <c r="B7545" t="s">
        <v>12078</v>
      </c>
      <c r="C7545" t="s">
        <v>33795</v>
      </c>
      <c r="H7545" t="s">
        <v>23</v>
      </c>
      <c r="I7545" s="1">
        <v>43224.917337963001</v>
      </c>
      <c r="J7545" t="s">
        <v>33796</v>
      </c>
      <c r="K7545">
        <v>7560</v>
      </c>
      <c r="L7545" t="s">
        <v>5568</v>
      </c>
      <c r="M7545" t="s">
        <v>33797</v>
      </c>
      <c r="N7545" s="2" t="str">
        <f t="shared" si="117"/>
        <v>http://atlas.ihpan.edu.pl/indxr/app/appoz_kalisz_gr29/index.php#3;5066.078;-4.4190000610349</v>
      </c>
    </row>
    <row r="7546" spans="1:14" x14ac:dyDescent="0.3">
      <c r="A7546">
        <v>7561</v>
      </c>
      <c r="B7546" t="s">
        <v>12438</v>
      </c>
      <c r="C7546" t="s">
        <v>33798</v>
      </c>
      <c r="F7546" t="s">
        <v>33799</v>
      </c>
      <c r="H7546" t="s">
        <v>23</v>
      </c>
      <c r="I7546" s="1">
        <v>43224.917569444398</v>
      </c>
      <c r="J7546" t="s">
        <v>33800</v>
      </c>
      <c r="K7546">
        <v>7561</v>
      </c>
      <c r="L7546" t="s">
        <v>5568</v>
      </c>
      <c r="M7546" t="s">
        <v>33801</v>
      </c>
      <c r="N7546" s="2" t="str">
        <f t="shared" si="117"/>
        <v>http://atlas.ihpan.edu.pl/indxr/app/appoz_kalisz_gr29/index.php#3;5066.78;-5.1390000610349</v>
      </c>
    </row>
    <row r="7547" spans="1:14" x14ac:dyDescent="0.3">
      <c r="A7547">
        <v>7562</v>
      </c>
      <c r="B7547" t="s">
        <v>59658</v>
      </c>
      <c r="C7547" t="s">
        <v>33802</v>
      </c>
      <c r="H7547" t="s">
        <v>23</v>
      </c>
      <c r="I7547" s="1">
        <v>43224.917685185203</v>
      </c>
      <c r="J7547" t="s">
        <v>33803</v>
      </c>
      <c r="K7547">
        <v>7562</v>
      </c>
      <c r="L7547" t="s">
        <v>5568</v>
      </c>
      <c r="M7547" t="s">
        <v>33804</v>
      </c>
      <c r="N7547" s="2" t="str">
        <f t="shared" si="117"/>
        <v>http://atlas.ihpan.edu.pl/indxr/app/appoz_kalisz_gr29/index.php#3;5063.333;-5.2425000610349</v>
      </c>
    </row>
    <row r="7548" spans="1:14" x14ac:dyDescent="0.3">
      <c r="A7548">
        <v>7563</v>
      </c>
      <c r="B7548" t="s">
        <v>12078</v>
      </c>
      <c r="C7548" t="s">
        <v>31866</v>
      </c>
      <c r="F7548" t="s">
        <v>31867</v>
      </c>
      <c r="H7548" t="s">
        <v>23</v>
      </c>
      <c r="I7548" s="1">
        <v>43224.919212963003</v>
      </c>
      <c r="J7548" t="s">
        <v>33805</v>
      </c>
      <c r="K7548">
        <v>7563</v>
      </c>
      <c r="L7548" t="s">
        <v>5573</v>
      </c>
      <c r="M7548" t="s">
        <v>33806</v>
      </c>
      <c r="N7548" s="2" t="str">
        <f t="shared" si="117"/>
        <v>http://atlas.ihpan.edu.pl/indxr/app/appoz_kalisz_gr29/index.php#3;5065.316;-8.6855000610349</v>
      </c>
    </row>
    <row r="7549" spans="1:14" x14ac:dyDescent="0.3">
      <c r="A7549">
        <v>7564</v>
      </c>
      <c r="B7549" t="s">
        <v>12078</v>
      </c>
      <c r="C7549" t="s">
        <v>17559</v>
      </c>
      <c r="F7549" t="s">
        <v>31870</v>
      </c>
      <c r="H7549" t="s">
        <v>23</v>
      </c>
      <c r="I7549" s="1">
        <v>43224.919421296298</v>
      </c>
      <c r="J7549" t="s">
        <v>33807</v>
      </c>
      <c r="K7549">
        <v>7564</v>
      </c>
      <c r="L7549" t="s">
        <v>5573</v>
      </c>
      <c r="M7549" t="s">
        <v>33808</v>
      </c>
      <c r="N7549" s="2" t="str">
        <f t="shared" si="117"/>
        <v>http://atlas.ihpan.edu.pl/indxr/app/appoz_kalisz_gr29/index.php#3;5063.3855;-8.8925000610349</v>
      </c>
    </row>
    <row r="7550" spans="1:14" x14ac:dyDescent="0.3">
      <c r="A7550">
        <v>7565</v>
      </c>
      <c r="B7550" t="s">
        <v>59658</v>
      </c>
      <c r="C7550" t="s">
        <v>11187</v>
      </c>
      <c r="H7550" t="s">
        <v>23</v>
      </c>
      <c r="I7550" s="1">
        <v>43224.919606481497</v>
      </c>
      <c r="J7550" t="s">
        <v>33809</v>
      </c>
      <c r="K7550">
        <v>7565</v>
      </c>
      <c r="L7550" t="s">
        <v>5573</v>
      </c>
      <c r="M7550" t="s">
        <v>33810</v>
      </c>
      <c r="N7550" s="2" t="str">
        <f t="shared" si="117"/>
        <v>http://atlas.ihpan.edu.pl/indxr/app/appoz_kalisz_gr29/index.php#3;5063.5565;-9.3200000610349</v>
      </c>
    </row>
    <row r="7551" spans="1:14" x14ac:dyDescent="0.3">
      <c r="A7551">
        <v>7566</v>
      </c>
      <c r="B7551" t="s">
        <v>12078</v>
      </c>
      <c r="C7551" t="s">
        <v>33811</v>
      </c>
      <c r="F7551" t="s">
        <v>33812</v>
      </c>
      <c r="H7551" t="s">
        <v>23</v>
      </c>
      <c r="I7551" s="1">
        <v>43224.920462962997</v>
      </c>
      <c r="J7551" t="s">
        <v>33813</v>
      </c>
      <c r="K7551">
        <v>7566</v>
      </c>
      <c r="L7551" t="s">
        <v>5573</v>
      </c>
      <c r="M7551" t="s">
        <v>33814</v>
      </c>
      <c r="N7551" s="2" t="str">
        <f t="shared" si="117"/>
        <v>http://atlas.ihpan.edu.pl/indxr/app/appoz_kalisz_gr29/index.php#3;5065.298;-11.156000061035</v>
      </c>
    </row>
    <row r="7552" spans="1:14" x14ac:dyDescent="0.3">
      <c r="A7552">
        <v>7567</v>
      </c>
      <c r="B7552" t="s">
        <v>59658</v>
      </c>
      <c r="C7552" t="s">
        <v>33815</v>
      </c>
      <c r="H7552" t="s">
        <v>23</v>
      </c>
      <c r="I7552" s="1">
        <v>43224.9205671296</v>
      </c>
      <c r="J7552" t="s">
        <v>33816</v>
      </c>
      <c r="K7552">
        <v>7567</v>
      </c>
      <c r="L7552" t="s">
        <v>5573</v>
      </c>
      <c r="M7552" t="s">
        <v>33817</v>
      </c>
      <c r="N7552" s="2" t="str">
        <f t="shared" si="117"/>
        <v>http://atlas.ihpan.edu.pl/indxr/app/appoz_kalisz_gr29/index.php#3;5068.448;-11.516000061035</v>
      </c>
    </row>
    <row r="7553" spans="1:14" x14ac:dyDescent="0.3">
      <c r="A7553">
        <v>7568</v>
      </c>
      <c r="B7553" t="s">
        <v>25732</v>
      </c>
      <c r="C7553" t="s">
        <v>33818</v>
      </c>
      <c r="H7553" t="s">
        <v>23</v>
      </c>
      <c r="I7553" s="1">
        <v>43224.9207060185</v>
      </c>
      <c r="J7553" t="s">
        <v>33819</v>
      </c>
      <c r="K7553">
        <v>7568</v>
      </c>
      <c r="L7553" t="s">
        <v>5573</v>
      </c>
      <c r="M7553" t="s">
        <v>33820</v>
      </c>
      <c r="N7553" s="2" t="str">
        <f t="shared" si="117"/>
        <v>http://atlas.ihpan.edu.pl/indxr/app/appoz_kalisz_gr29/index.php#3;5068.7315;-11.327000061035</v>
      </c>
    </row>
    <row r="7554" spans="1:14" x14ac:dyDescent="0.3">
      <c r="A7554">
        <v>7569</v>
      </c>
      <c r="B7554" t="s">
        <v>12078</v>
      </c>
      <c r="C7554" t="s">
        <v>33821</v>
      </c>
      <c r="F7554" t="s">
        <v>33822</v>
      </c>
      <c r="H7554" t="s">
        <v>23</v>
      </c>
      <c r="I7554" s="1">
        <v>43224.921435185199</v>
      </c>
      <c r="J7554" t="s">
        <v>33823</v>
      </c>
      <c r="K7554">
        <v>7569</v>
      </c>
      <c r="L7554" t="s">
        <v>5578</v>
      </c>
      <c r="M7554" t="s">
        <v>33824</v>
      </c>
      <c r="N7554" s="2" t="str">
        <f t="shared" si="117"/>
        <v>http://atlas.ihpan.edu.pl/indxr/app/appoz_kalisz_gr29/index.php#3;5076.3475;-4.5205000610348</v>
      </c>
    </row>
    <row r="7555" spans="1:14" x14ac:dyDescent="0.3">
      <c r="A7555">
        <v>7570</v>
      </c>
      <c r="B7555" t="s">
        <v>59657</v>
      </c>
      <c r="C7555" t="s">
        <v>33825</v>
      </c>
      <c r="H7555" t="s">
        <v>23</v>
      </c>
      <c r="I7555" s="1">
        <v>43224.921747685199</v>
      </c>
      <c r="J7555" t="s">
        <v>33826</v>
      </c>
      <c r="K7555">
        <v>7570</v>
      </c>
      <c r="L7555" t="s">
        <v>5578</v>
      </c>
      <c r="M7555" t="s">
        <v>33827</v>
      </c>
      <c r="N7555" s="2" t="str">
        <f t="shared" ref="N7555:N7618" si="118">HYPERLINK($M7555)</f>
        <v>http://atlas.ihpan.edu.pl/indxr/app/appoz_kalisz_gr29/index.php#3;5077.855;-4.5520000610348</v>
      </c>
    </row>
    <row r="7556" spans="1:14" x14ac:dyDescent="0.3">
      <c r="A7556">
        <v>7571</v>
      </c>
      <c r="B7556" t="s">
        <v>12078</v>
      </c>
      <c r="C7556" t="s">
        <v>33828</v>
      </c>
      <c r="F7556" t="s">
        <v>31998</v>
      </c>
      <c r="H7556" t="s">
        <v>23</v>
      </c>
      <c r="I7556" s="1">
        <v>43224.922060185199</v>
      </c>
      <c r="J7556" t="s">
        <v>33829</v>
      </c>
      <c r="K7556">
        <v>7571</v>
      </c>
      <c r="L7556" t="s">
        <v>5578</v>
      </c>
      <c r="M7556" t="s">
        <v>33830</v>
      </c>
      <c r="N7556" s="2" t="str">
        <f t="shared" si="118"/>
        <v>http://atlas.ihpan.edu.pl/indxr/app/appoz_kalisz_gr29/index.php#3;5075.371;-4.9390000610348</v>
      </c>
    </row>
    <row r="7557" spans="1:14" x14ac:dyDescent="0.3">
      <c r="A7557">
        <v>7572</v>
      </c>
      <c r="B7557" t="s">
        <v>12078</v>
      </c>
      <c r="C7557" t="s">
        <v>33831</v>
      </c>
      <c r="H7557" t="s">
        <v>23</v>
      </c>
      <c r="I7557" s="1">
        <v>43224.9222337963</v>
      </c>
      <c r="J7557" t="s">
        <v>33832</v>
      </c>
      <c r="K7557">
        <v>7572</v>
      </c>
      <c r="L7557" t="s">
        <v>5578</v>
      </c>
      <c r="M7557" t="s">
        <v>33833</v>
      </c>
      <c r="N7557" s="2" t="str">
        <f t="shared" si="118"/>
        <v>http://atlas.ihpan.edu.pl/indxr/app/appoz_kalisz_gr29/index.php#3;5078.6155;-4.9705000610348</v>
      </c>
    </row>
    <row r="7558" spans="1:14" x14ac:dyDescent="0.3">
      <c r="A7558">
        <v>7573</v>
      </c>
      <c r="B7558" t="s">
        <v>59658</v>
      </c>
      <c r="C7558" t="s">
        <v>11187</v>
      </c>
      <c r="H7558" t="s">
        <v>23</v>
      </c>
      <c r="I7558" s="1">
        <v>43224.922708333303</v>
      </c>
      <c r="J7558" t="s">
        <v>33834</v>
      </c>
      <c r="K7558">
        <v>7573</v>
      </c>
      <c r="L7558" t="s">
        <v>5578</v>
      </c>
      <c r="M7558" t="s">
        <v>33835</v>
      </c>
      <c r="N7558" s="2" t="str">
        <f t="shared" si="118"/>
        <v>http://atlas.ihpan.edu.pl/indxr/app/appoz_kalisz_gr29/index.php#3;5074.3315;-5.4295000610348</v>
      </c>
    </row>
    <row r="7559" spans="1:14" x14ac:dyDescent="0.3">
      <c r="A7559">
        <v>7574</v>
      </c>
      <c r="B7559" t="s">
        <v>12078</v>
      </c>
      <c r="C7559" t="s">
        <v>33836</v>
      </c>
      <c r="H7559" t="s">
        <v>23</v>
      </c>
      <c r="I7559" s="1">
        <v>43224.923576388901</v>
      </c>
      <c r="J7559" t="s">
        <v>33837</v>
      </c>
      <c r="K7559">
        <v>7574</v>
      </c>
      <c r="L7559" t="s">
        <v>5583</v>
      </c>
      <c r="M7559" t="s">
        <v>33838</v>
      </c>
      <c r="N7559" s="2" t="str">
        <f t="shared" si="118"/>
        <v>http://atlas.ihpan.edu.pl/indxr/app/appoz_kalisz_gr29/index.php#3;5077.81;-9.0025000610348</v>
      </c>
    </row>
    <row r="7560" spans="1:14" x14ac:dyDescent="0.3">
      <c r="A7560">
        <v>7575</v>
      </c>
      <c r="B7560" t="s">
        <v>59658</v>
      </c>
      <c r="C7560" t="s">
        <v>33839</v>
      </c>
      <c r="H7560" t="s">
        <v>23</v>
      </c>
      <c r="I7560" s="1">
        <v>43224.923680555599</v>
      </c>
      <c r="J7560" t="s">
        <v>33840</v>
      </c>
      <c r="K7560">
        <v>7575</v>
      </c>
      <c r="L7560" t="s">
        <v>5583</v>
      </c>
      <c r="M7560" t="s">
        <v>33841</v>
      </c>
      <c r="N7560" s="2" t="str">
        <f t="shared" si="118"/>
        <v>http://atlas.ihpan.edu.pl/indxr/app/appoz_kalisz_gr29/index.php#3;5078.656;-9.2275000610348</v>
      </c>
    </row>
    <row r="7561" spans="1:14" x14ac:dyDescent="0.3">
      <c r="A7561">
        <v>7576</v>
      </c>
      <c r="B7561" t="s">
        <v>12078</v>
      </c>
      <c r="C7561" t="s">
        <v>33842</v>
      </c>
      <c r="F7561" t="s">
        <v>31867</v>
      </c>
      <c r="H7561" t="s">
        <v>23</v>
      </c>
      <c r="I7561" s="1">
        <v>43224.923935185201</v>
      </c>
      <c r="J7561" t="s">
        <v>33843</v>
      </c>
      <c r="K7561">
        <v>7576</v>
      </c>
      <c r="L7561" t="s">
        <v>5583</v>
      </c>
      <c r="M7561" t="s">
        <v>33844</v>
      </c>
      <c r="N7561" s="2" t="str">
        <f t="shared" si="118"/>
        <v>http://atlas.ihpan.edu.pl/indxr/app/appoz_kalisz_gr29/index.php#3;5076.388;-10.478500061035</v>
      </c>
    </row>
    <row r="7562" spans="1:14" x14ac:dyDescent="0.3">
      <c r="A7562">
        <v>7577</v>
      </c>
      <c r="B7562" t="s">
        <v>12078</v>
      </c>
      <c r="C7562" t="s">
        <v>33845</v>
      </c>
      <c r="F7562" t="s">
        <v>31870</v>
      </c>
      <c r="H7562" t="s">
        <v>23</v>
      </c>
      <c r="I7562" s="1">
        <v>43224.9241203704</v>
      </c>
      <c r="J7562" t="s">
        <v>33846</v>
      </c>
      <c r="K7562">
        <v>7577</v>
      </c>
      <c r="L7562" t="s">
        <v>5583</v>
      </c>
      <c r="M7562" t="s">
        <v>33847</v>
      </c>
      <c r="N7562" s="2" t="str">
        <f t="shared" si="118"/>
        <v>http://atlas.ihpan.edu.pl/indxr/app/appoz_kalisz_gr29/index.php#3;5074.9885;-10.766500061035</v>
      </c>
    </row>
    <row r="7563" spans="1:14" x14ac:dyDescent="0.3">
      <c r="A7563">
        <v>7578</v>
      </c>
      <c r="B7563" t="s">
        <v>12078</v>
      </c>
      <c r="C7563" t="s">
        <v>33848</v>
      </c>
      <c r="H7563" t="s">
        <v>23</v>
      </c>
      <c r="I7563" s="1">
        <v>43224.924895833297</v>
      </c>
      <c r="J7563" t="s">
        <v>33849</v>
      </c>
      <c r="K7563">
        <v>7578</v>
      </c>
      <c r="L7563" t="s">
        <v>5590</v>
      </c>
      <c r="M7563" t="s">
        <v>33850</v>
      </c>
      <c r="N7563" s="2" t="str">
        <f t="shared" si="118"/>
        <v>http://atlas.ihpan.edu.pl/indxr/app/appoz_kalisz_gr29/index.php#3;5088.4335;-2.9140000610348</v>
      </c>
    </row>
    <row r="7564" spans="1:14" x14ac:dyDescent="0.3">
      <c r="A7564">
        <v>7579</v>
      </c>
      <c r="B7564" t="s">
        <v>12078</v>
      </c>
      <c r="C7564" t="s">
        <v>12796</v>
      </c>
      <c r="F7564" t="s">
        <v>15010</v>
      </c>
      <c r="H7564" t="s">
        <v>23</v>
      </c>
      <c r="I7564" s="1">
        <v>43224.925081018497</v>
      </c>
      <c r="J7564" t="s">
        <v>33851</v>
      </c>
      <c r="K7564">
        <v>7579</v>
      </c>
      <c r="L7564" t="s">
        <v>5590</v>
      </c>
      <c r="M7564" t="s">
        <v>33852</v>
      </c>
      <c r="N7564" s="2" t="str">
        <f t="shared" si="118"/>
        <v>http://atlas.ihpan.edu.pl/indxr/app/appoz_kalisz_gr29/index.php#3;5083.614;-3.1930000610348</v>
      </c>
    </row>
    <row r="7565" spans="1:14" x14ac:dyDescent="0.3">
      <c r="A7565">
        <v>7580</v>
      </c>
      <c r="B7565" t="s">
        <v>12078</v>
      </c>
      <c r="C7565" t="s">
        <v>33853</v>
      </c>
      <c r="H7565" t="s">
        <v>23</v>
      </c>
      <c r="I7565" s="1">
        <v>43224.925243055601</v>
      </c>
      <c r="J7565" t="s">
        <v>33854</v>
      </c>
      <c r="K7565">
        <v>7580</v>
      </c>
      <c r="L7565" t="s">
        <v>5590</v>
      </c>
      <c r="M7565" t="s">
        <v>33855</v>
      </c>
      <c r="N7565" s="2" t="str">
        <f t="shared" si="118"/>
        <v>http://atlas.ihpan.edu.pl/indxr/app/appoz_kalisz_gr29/index.php#3;5086.7415;-3.2470000610348</v>
      </c>
    </row>
    <row r="7566" spans="1:14" x14ac:dyDescent="0.3">
      <c r="A7566">
        <v>7581</v>
      </c>
      <c r="B7566" t="s">
        <v>12078</v>
      </c>
      <c r="C7566" t="s">
        <v>30754</v>
      </c>
      <c r="H7566" t="s">
        <v>23</v>
      </c>
      <c r="I7566" s="1">
        <v>43224.925393518497</v>
      </c>
      <c r="J7566" t="s">
        <v>33856</v>
      </c>
      <c r="K7566">
        <v>7581</v>
      </c>
      <c r="L7566" t="s">
        <v>5590</v>
      </c>
      <c r="M7566" t="s">
        <v>33857</v>
      </c>
      <c r="N7566" s="2" t="str">
        <f t="shared" si="118"/>
        <v>http://atlas.ihpan.edu.pl/indxr/app/appoz_kalisz_gr29/index.php#3;5084.5005;-3.4360000610348</v>
      </c>
    </row>
    <row r="7567" spans="1:14" x14ac:dyDescent="0.3">
      <c r="A7567">
        <v>7582</v>
      </c>
      <c r="B7567" t="s">
        <v>59658</v>
      </c>
      <c r="C7567" t="s">
        <v>9671</v>
      </c>
      <c r="H7567" t="s">
        <v>23</v>
      </c>
      <c r="I7567" s="1">
        <v>43224.925879629598</v>
      </c>
      <c r="J7567" t="s">
        <v>33858</v>
      </c>
      <c r="K7567">
        <v>7582</v>
      </c>
      <c r="L7567" t="s">
        <v>5590</v>
      </c>
      <c r="M7567" t="s">
        <v>33859</v>
      </c>
      <c r="N7567" s="2" t="str">
        <f t="shared" si="118"/>
        <v>http://atlas.ihpan.edu.pl/indxr/app/appoz_kalisz_gr29/index.php#3;5085.072;-3.8635000610348</v>
      </c>
    </row>
    <row r="7568" spans="1:14" x14ac:dyDescent="0.3">
      <c r="A7568">
        <v>7583</v>
      </c>
      <c r="B7568" t="s">
        <v>12078</v>
      </c>
      <c r="C7568" t="s">
        <v>33860</v>
      </c>
      <c r="F7568" t="s">
        <v>33861</v>
      </c>
      <c r="H7568" t="s">
        <v>23</v>
      </c>
      <c r="I7568" s="1">
        <v>43224.927013888897</v>
      </c>
      <c r="J7568" t="s">
        <v>33862</v>
      </c>
      <c r="K7568">
        <v>7583</v>
      </c>
      <c r="L7568" t="s">
        <v>5594</v>
      </c>
      <c r="M7568" t="s">
        <v>33863</v>
      </c>
      <c r="N7568" s="2" t="str">
        <f t="shared" si="118"/>
        <v>http://atlas.ihpan.edu.pl/indxr/app/appoz_kalisz_gr29/index.php#3;5088.618;-5.6680000610348</v>
      </c>
    </row>
    <row r="7569" spans="1:14" x14ac:dyDescent="0.3">
      <c r="A7569">
        <v>7584</v>
      </c>
      <c r="B7569" t="s">
        <v>12078</v>
      </c>
      <c r="C7569" t="s">
        <v>13023</v>
      </c>
      <c r="F7569" t="s">
        <v>33864</v>
      </c>
      <c r="H7569" t="s">
        <v>23</v>
      </c>
      <c r="I7569" s="1">
        <v>43224.927245370403</v>
      </c>
      <c r="J7569" t="s">
        <v>33865</v>
      </c>
      <c r="K7569">
        <v>7584</v>
      </c>
      <c r="L7569" t="s">
        <v>5594</v>
      </c>
      <c r="M7569" t="s">
        <v>33866</v>
      </c>
      <c r="N7569" s="2" t="str">
        <f t="shared" si="118"/>
        <v>http://atlas.ihpan.edu.pl/indxr/app/appoz_kalisz_gr29/index.php#3;5083.812;-5.6635000610348</v>
      </c>
    </row>
    <row r="7570" spans="1:14" x14ac:dyDescent="0.3">
      <c r="A7570">
        <v>7585</v>
      </c>
      <c r="B7570" t="s">
        <v>12078</v>
      </c>
      <c r="C7570" t="s">
        <v>33867</v>
      </c>
      <c r="F7570" t="s">
        <v>33861</v>
      </c>
      <c r="H7570" t="s">
        <v>23</v>
      </c>
      <c r="I7570" s="1">
        <v>43224.927546296298</v>
      </c>
      <c r="J7570" t="s">
        <v>33868</v>
      </c>
      <c r="K7570">
        <v>7585</v>
      </c>
      <c r="L7570" t="s">
        <v>5594</v>
      </c>
      <c r="M7570" t="s">
        <v>33869</v>
      </c>
      <c r="N7570" s="2" t="str">
        <f t="shared" si="118"/>
        <v>http://atlas.ihpan.edu.pl/indxr/app/appoz_kalisz_gr29/index.php#3;5086.6375;-5.8000000610348</v>
      </c>
    </row>
    <row r="7571" spans="1:14" x14ac:dyDescent="0.3">
      <c r="A7571">
        <v>7586</v>
      </c>
      <c r="B7571" t="s">
        <v>12078</v>
      </c>
      <c r="C7571" t="s">
        <v>33870</v>
      </c>
      <c r="F7571" t="s">
        <v>33861</v>
      </c>
      <c r="H7571" t="s">
        <v>23</v>
      </c>
      <c r="I7571" s="1">
        <v>43224.927916666697</v>
      </c>
      <c r="J7571" t="s">
        <v>33871</v>
      </c>
      <c r="K7571">
        <v>7586</v>
      </c>
      <c r="L7571" t="s">
        <v>5594</v>
      </c>
      <c r="M7571" t="s">
        <v>33872</v>
      </c>
      <c r="N7571" s="2" t="str">
        <f t="shared" si="118"/>
        <v>http://atlas.ihpan.edu.pl/indxr/app/appoz_kalisz_gr29/index.php#3;5087.695;-5.8810000610348</v>
      </c>
    </row>
    <row r="7572" spans="1:14" x14ac:dyDescent="0.3">
      <c r="A7572">
        <v>7587</v>
      </c>
      <c r="B7572" t="s">
        <v>59658</v>
      </c>
      <c r="C7572" t="s">
        <v>33873</v>
      </c>
      <c r="H7572" t="s">
        <v>23</v>
      </c>
      <c r="I7572" s="1">
        <v>43224.928032407399</v>
      </c>
      <c r="J7572" t="s">
        <v>33874</v>
      </c>
      <c r="K7572">
        <v>7587</v>
      </c>
      <c r="L7572" t="s">
        <v>5594</v>
      </c>
      <c r="M7572" t="s">
        <v>33875</v>
      </c>
      <c r="N7572" s="2" t="str">
        <f t="shared" si="118"/>
        <v>http://atlas.ihpan.edu.pl/indxr/app/appoz_kalisz_gr29/index.php#3;5084.7115;-5.9170000610348</v>
      </c>
    </row>
    <row r="7573" spans="1:14" x14ac:dyDescent="0.3">
      <c r="A7573">
        <v>7588</v>
      </c>
      <c r="B7573" t="s">
        <v>59658</v>
      </c>
      <c r="C7573" t="s">
        <v>33876</v>
      </c>
      <c r="H7573" t="s">
        <v>23</v>
      </c>
      <c r="I7573" s="1">
        <v>43224.928136574097</v>
      </c>
      <c r="J7573" t="s">
        <v>33877</v>
      </c>
      <c r="K7573">
        <v>7588</v>
      </c>
      <c r="L7573" t="s">
        <v>5594</v>
      </c>
      <c r="M7573" t="s">
        <v>33878</v>
      </c>
      <c r="N7573" s="2" t="str">
        <f t="shared" si="118"/>
        <v>http://atlas.ihpan.edu.pl/indxr/app/appoz_kalisz_gr29/index.php#3;5086.0525;-5.9755000610348</v>
      </c>
    </row>
    <row r="7574" spans="1:14" x14ac:dyDescent="0.3">
      <c r="A7574">
        <v>7589</v>
      </c>
      <c r="B7574" t="s">
        <v>12078</v>
      </c>
      <c r="C7574" t="s">
        <v>33879</v>
      </c>
      <c r="H7574" t="s">
        <v>23</v>
      </c>
      <c r="I7574" s="1">
        <v>43224.9283796296</v>
      </c>
      <c r="J7574" t="s">
        <v>33880</v>
      </c>
      <c r="K7574">
        <v>7589</v>
      </c>
      <c r="L7574" t="s">
        <v>5594</v>
      </c>
      <c r="M7574" t="s">
        <v>33881</v>
      </c>
      <c r="N7574" s="2" t="str">
        <f t="shared" si="118"/>
        <v>http://atlas.ihpan.edu.pl/indxr/app/appoz_kalisz_gr29/index.php#3;5084.3999009832;-6.14615876661659</v>
      </c>
    </row>
    <row r="7575" spans="1:14" x14ac:dyDescent="0.3">
      <c r="A7575">
        <v>7590</v>
      </c>
      <c r="B7575" t="s">
        <v>12078</v>
      </c>
      <c r="C7575" t="s">
        <v>33882</v>
      </c>
      <c r="F7575" t="s">
        <v>33883</v>
      </c>
      <c r="H7575" t="s">
        <v>23</v>
      </c>
      <c r="I7575" s="1">
        <v>43224.930115740703</v>
      </c>
      <c r="J7575" t="s">
        <v>33884</v>
      </c>
      <c r="K7575">
        <v>7590</v>
      </c>
      <c r="L7575" t="s">
        <v>5597</v>
      </c>
      <c r="M7575" t="s">
        <v>33885</v>
      </c>
      <c r="N7575" s="2" t="str">
        <f t="shared" si="118"/>
        <v>http://atlas.ihpan.edu.pl/indxr/app/appoz_kalisz_gr29/index.php#3;5085.103;-8.6125000610348</v>
      </c>
    </row>
    <row r="7576" spans="1:14" x14ac:dyDescent="0.3">
      <c r="A7576">
        <v>7591</v>
      </c>
      <c r="B7576" t="s">
        <v>12078</v>
      </c>
      <c r="C7576" t="s">
        <v>13023</v>
      </c>
      <c r="F7576" t="s">
        <v>33886</v>
      </c>
      <c r="H7576" t="s">
        <v>23</v>
      </c>
      <c r="I7576" s="1">
        <v>43224.930370370399</v>
      </c>
      <c r="J7576" t="s">
        <v>33887</v>
      </c>
      <c r="K7576">
        <v>7591</v>
      </c>
      <c r="L7576" t="s">
        <v>5597</v>
      </c>
      <c r="M7576" t="s">
        <v>33888</v>
      </c>
      <c r="N7576" s="2" t="str">
        <f t="shared" si="118"/>
        <v>http://atlas.ihpan.edu.pl/indxr/app/appoz_kalisz_gr29/index.php#3;5086.4845;-8.6620000610348</v>
      </c>
    </row>
    <row r="7577" spans="1:14" x14ac:dyDescent="0.3">
      <c r="A7577">
        <v>7592</v>
      </c>
      <c r="B7577" t="s">
        <v>59658</v>
      </c>
      <c r="C7577" t="s">
        <v>30269</v>
      </c>
      <c r="H7577" t="s">
        <v>23</v>
      </c>
      <c r="I7577" s="1">
        <v>43224.9304976852</v>
      </c>
      <c r="J7577" t="s">
        <v>33889</v>
      </c>
      <c r="K7577">
        <v>7592</v>
      </c>
      <c r="L7577" t="s">
        <v>5597</v>
      </c>
      <c r="M7577" t="s">
        <v>33890</v>
      </c>
      <c r="N7577" s="2" t="str">
        <f t="shared" si="118"/>
        <v>http://atlas.ihpan.edu.pl/indxr/app/appoz_kalisz_gr29/index.php#3;5084.0815;-8.8600000610348</v>
      </c>
    </row>
    <row r="7578" spans="1:14" x14ac:dyDescent="0.3">
      <c r="A7578">
        <v>7593</v>
      </c>
      <c r="B7578" t="s">
        <v>12078</v>
      </c>
      <c r="C7578" t="s">
        <v>33891</v>
      </c>
      <c r="H7578" t="s">
        <v>23</v>
      </c>
      <c r="I7578" s="1">
        <v>43224.9316666667</v>
      </c>
      <c r="J7578" t="s">
        <v>33892</v>
      </c>
      <c r="K7578">
        <v>7593</v>
      </c>
      <c r="L7578" t="s">
        <v>5597</v>
      </c>
      <c r="M7578" t="s">
        <v>33893</v>
      </c>
      <c r="N7578" s="2" t="str">
        <f t="shared" si="118"/>
        <v>http://atlas.ihpan.edu.pl/indxr/app/appoz_kalisz_gr29/index.php#3;5088.1585;-9.0060000610348</v>
      </c>
    </row>
    <row r="7579" spans="1:14" x14ac:dyDescent="0.3">
      <c r="A7579">
        <v>7594</v>
      </c>
      <c r="B7579" t="s">
        <v>12078</v>
      </c>
      <c r="C7579" t="s">
        <v>33894</v>
      </c>
      <c r="F7579" t="s">
        <v>33895</v>
      </c>
      <c r="H7579" t="s">
        <v>23</v>
      </c>
      <c r="I7579" s="1">
        <v>43224.933634259301</v>
      </c>
      <c r="J7579" t="s">
        <v>33896</v>
      </c>
      <c r="K7579">
        <v>7594</v>
      </c>
      <c r="L7579" t="s">
        <v>5600</v>
      </c>
      <c r="M7579" t="s">
        <v>33897</v>
      </c>
      <c r="N7579" s="2" t="str">
        <f t="shared" si="118"/>
        <v>http://atlas.ihpan.edu.pl/indxr/app/appoz_kalisz_gr29/index.php#3;5085.8126000137;-9.98750006103415</v>
      </c>
    </row>
    <row r="7580" spans="1:14" x14ac:dyDescent="0.3">
      <c r="A7580">
        <v>7595</v>
      </c>
      <c r="B7580" t="s">
        <v>59658</v>
      </c>
      <c r="C7580" t="s">
        <v>5599</v>
      </c>
      <c r="H7580" t="s">
        <v>23</v>
      </c>
      <c r="I7580" s="1">
        <v>43224.933726851901</v>
      </c>
      <c r="J7580" t="s">
        <v>33898</v>
      </c>
      <c r="K7580">
        <v>7595</v>
      </c>
      <c r="L7580" t="s">
        <v>5600</v>
      </c>
      <c r="M7580" t="s">
        <v>33899</v>
      </c>
      <c r="N7580" s="2" t="str">
        <f t="shared" si="118"/>
        <v>http://atlas.ihpan.edu.pl/indxr/app/appoz_kalisz_gr29/index.php#3;5087.4551000137;-10.167500061034</v>
      </c>
    </row>
    <row r="7581" spans="1:14" x14ac:dyDescent="0.3">
      <c r="A7581">
        <v>7596</v>
      </c>
      <c r="B7581" t="s">
        <v>12078</v>
      </c>
      <c r="C7581" t="s">
        <v>33900</v>
      </c>
      <c r="H7581" t="s">
        <v>23</v>
      </c>
      <c r="I7581" s="1">
        <v>43224.933923611097</v>
      </c>
      <c r="J7581" t="s">
        <v>33901</v>
      </c>
      <c r="K7581">
        <v>7596</v>
      </c>
      <c r="L7581" t="s">
        <v>5600</v>
      </c>
      <c r="M7581" t="s">
        <v>33902</v>
      </c>
      <c r="N7581" s="2" t="str">
        <f t="shared" si="118"/>
        <v>http://atlas.ihpan.edu.pl/indxr/app/appoz_kalisz_gr29/index.php#3;5084.4356000137;-10.676000061034</v>
      </c>
    </row>
    <row r="7582" spans="1:14" x14ac:dyDescent="0.3">
      <c r="A7582">
        <v>7597</v>
      </c>
      <c r="B7582" t="s">
        <v>12090</v>
      </c>
      <c r="C7582" t="s">
        <v>33903</v>
      </c>
      <c r="F7582" t="s">
        <v>33904</v>
      </c>
      <c r="H7582" t="s">
        <v>23</v>
      </c>
      <c r="I7582" s="1">
        <v>43224.934421296297</v>
      </c>
      <c r="J7582" t="s">
        <v>33905</v>
      </c>
      <c r="K7582">
        <v>7597</v>
      </c>
      <c r="L7582" t="s">
        <v>5600</v>
      </c>
      <c r="M7582" t="s">
        <v>33906</v>
      </c>
      <c r="N7582" s="2" t="str">
        <f t="shared" si="118"/>
        <v>http://atlas.ihpan.edu.pl/indxr/app/appoz_kalisz_gr29/index.php#3;5085.3086000137;-10.914500061034</v>
      </c>
    </row>
    <row r="7583" spans="1:14" x14ac:dyDescent="0.3">
      <c r="A7583">
        <v>7598</v>
      </c>
      <c r="B7583" t="s">
        <v>12090</v>
      </c>
      <c r="C7583" t="s">
        <v>33907</v>
      </c>
      <c r="F7583" t="s">
        <v>12701</v>
      </c>
      <c r="H7583" t="s">
        <v>23</v>
      </c>
      <c r="I7583" s="1">
        <v>43224.934629629599</v>
      </c>
      <c r="J7583" t="s">
        <v>33908</v>
      </c>
      <c r="K7583">
        <v>7598</v>
      </c>
      <c r="L7583" t="s">
        <v>5600</v>
      </c>
      <c r="M7583" t="s">
        <v>33909</v>
      </c>
      <c r="N7583" s="2" t="str">
        <f t="shared" si="118"/>
        <v>http://atlas.ihpan.edu.pl/indxr/app/appoz_kalisz_gr29/index.php#3;5086.6021000137;-11.183000061034</v>
      </c>
    </row>
    <row r="7584" spans="1:14" x14ac:dyDescent="0.3">
      <c r="A7584">
        <v>7599</v>
      </c>
      <c r="B7584" t="s">
        <v>12078</v>
      </c>
      <c r="C7584" t="s">
        <v>33910</v>
      </c>
      <c r="F7584" t="s">
        <v>33911</v>
      </c>
      <c r="H7584" t="s">
        <v>23</v>
      </c>
      <c r="I7584" s="1">
        <v>43224.936967592599</v>
      </c>
      <c r="J7584" t="s">
        <v>33912</v>
      </c>
      <c r="K7584">
        <v>7599</v>
      </c>
      <c r="L7584" t="s">
        <v>5604</v>
      </c>
      <c r="M7584" t="s">
        <v>33913</v>
      </c>
      <c r="N7584" s="2" t="str">
        <f t="shared" si="118"/>
        <v>http://atlas.ihpan.edu.pl/indxr/app/appoz_kalisz_gr29/index.php#3;5098.0416000137;-1.3155000610338</v>
      </c>
    </row>
    <row r="7585" spans="1:14" x14ac:dyDescent="0.3">
      <c r="A7585">
        <v>7600</v>
      </c>
      <c r="B7585" t="s">
        <v>59658</v>
      </c>
      <c r="C7585" t="s">
        <v>33914</v>
      </c>
      <c r="H7585" t="s">
        <v>23</v>
      </c>
      <c r="I7585" s="1">
        <v>43224.9370949074</v>
      </c>
      <c r="J7585" t="s">
        <v>33915</v>
      </c>
      <c r="K7585">
        <v>7600</v>
      </c>
      <c r="L7585" t="s">
        <v>5604</v>
      </c>
      <c r="M7585" t="s">
        <v>33916</v>
      </c>
      <c r="N7585" s="2" t="str">
        <f t="shared" si="118"/>
        <v>http://atlas.ihpan.edu.pl/indxr/app/appoz_kalisz_gr29/index.php#3;5100.3456000137;-1.3020000610338</v>
      </c>
    </row>
    <row r="7586" spans="1:14" x14ac:dyDescent="0.3">
      <c r="A7586">
        <v>7601</v>
      </c>
      <c r="B7586" t="s">
        <v>12078</v>
      </c>
      <c r="C7586" t="s">
        <v>33917</v>
      </c>
      <c r="H7586" t="s">
        <v>23</v>
      </c>
      <c r="I7586" s="1">
        <v>43224.937314814801</v>
      </c>
      <c r="J7586" t="s">
        <v>33918</v>
      </c>
      <c r="K7586">
        <v>7601</v>
      </c>
      <c r="L7586" t="s">
        <v>5604</v>
      </c>
      <c r="M7586" t="s">
        <v>33919</v>
      </c>
      <c r="N7586" s="2" t="str">
        <f t="shared" si="118"/>
        <v>http://atlas.ihpan.edu.pl/indxr/app/appoz_kalisz_gr29/index.php#3;5100.8136000137;-1.5270000610338</v>
      </c>
    </row>
    <row r="7587" spans="1:14" x14ac:dyDescent="0.3">
      <c r="A7587">
        <v>7602</v>
      </c>
      <c r="B7587" t="s">
        <v>12078</v>
      </c>
      <c r="C7587" t="s">
        <v>12720</v>
      </c>
      <c r="F7587" t="s">
        <v>16399</v>
      </c>
      <c r="H7587" t="s">
        <v>23</v>
      </c>
      <c r="I7587" s="1">
        <v>43224.938275462999</v>
      </c>
      <c r="J7587" t="s">
        <v>33920</v>
      </c>
      <c r="K7587">
        <v>7602</v>
      </c>
      <c r="L7587" t="s">
        <v>5604</v>
      </c>
      <c r="M7587" t="s">
        <v>33921</v>
      </c>
      <c r="N7587" s="2" t="str">
        <f t="shared" si="118"/>
        <v>http://atlas.ihpan.edu.pl/indxr/app/appoz_kalisz_gr29/index.php#3;5099.6796000137;-1.7295000610338</v>
      </c>
    </row>
    <row r="7588" spans="1:14" x14ac:dyDescent="0.3">
      <c r="A7588">
        <v>7603</v>
      </c>
      <c r="B7588" t="s">
        <v>59660</v>
      </c>
      <c r="C7588" t="s">
        <v>33922</v>
      </c>
      <c r="F7588" t="s">
        <v>33923</v>
      </c>
      <c r="H7588" t="s">
        <v>23</v>
      </c>
      <c r="I7588" s="1">
        <v>43224.938564814802</v>
      </c>
      <c r="J7588" t="s">
        <v>33924</v>
      </c>
      <c r="K7588">
        <v>7603</v>
      </c>
      <c r="L7588" t="s">
        <v>5604</v>
      </c>
      <c r="M7588" t="s">
        <v>33925</v>
      </c>
      <c r="N7588" s="2" t="str">
        <f t="shared" si="118"/>
        <v>http://atlas.ihpan.edu.pl/indxr/app/appoz_kalisz_gr29/index.php#3;5099.5491000137;-1.9275000610338</v>
      </c>
    </row>
    <row r="7589" spans="1:14" x14ac:dyDescent="0.3">
      <c r="A7589">
        <v>7604</v>
      </c>
      <c r="B7589" t="s">
        <v>12078</v>
      </c>
      <c r="C7589" t="s">
        <v>33926</v>
      </c>
      <c r="H7589" t="s">
        <v>23</v>
      </c>
      <c r="I7589" s="1">
        <v>43224.938865740703</v>
      </c>
      <c r="J7589" t="s">
        <v>33927</v>
      </c>
      <c r="K7589">
        <v>7604</v>
      </c>
      <c r="L7589" t="s">
        <v>5604</v>
      </c>
      <c r="M7589" t="s">
        <v>33928</v>
      </c>
      <c r="N7589" s="2" t="str">
        <f t="shared" si="118"/>
        <v>http://atlas.ihpan.edu.pl/indxr/app/appoz_kalisz_gr29/index.php#3;5100.9351000137;-2.1480000610338</v>
      </c>
    </row>
    <row r="7590" spans="1:14" x14ac:dyDescent="0.3">
      <c r="A7590">
        <v>7605</v>
      </c>
      <c r="B7590" t="s">
        <v>12078</v>
      </c>
      <c r="C7590" t="s">
        <v>33929</v>
      </c>
      <c r="H7590" t="s">
        <v>23</v>
      </c>
      <c r="I7590" s="1">
        <v>43224.939085648097</v>
      </c>
      <c r="J7590" t="s">
        <v>33930</v>
      </c>
      <c r="K7590">
        <v>7605</v>
      </c>
      <c r="L7590" t="s">
        <v>5604</v>
      </c>
      <c r="M7590" t="s">
        <v>33931</v>
      </c>
      <c r="N7590" s="2" t="str">
        <f t="shared" si="118"/>
        <v>http://atlas.ihpan.edu.pl/indxr/app/appoz_kalisz_gr29/index.php#3;5095.6926000137;-2.4000000610338</v>
      </c>
    </row>
    <row r="7591" spans="1:14" x14ac:dyDescent="0.3">
      <c r="A7591">
        <v>7606</v>
      </c>
      <c r="B7591" t="s">
        <v>12078</v>
      </c>
      <c r="C7591" t="s">
        <v>33932</v>
      </c>
      <c r="H7591" t="s">
        <v>23</v>
      </c>
      <c r="I7591" s="1">
        <v>43224.939236111102</v>
      </c>
      <c r="J7591" t="s">
        <v>33933</v>
      </c>
      <c r="K7591">
        <v>7606</v>
      </c>
      <c r="L7591" t="s">
        <v>5604</v>
      </c>
      <c r="M7591" t="s">
        <v>33934</v>
      </c>
      <c r="N7591" s="2" t="str">
        <f t="shared" si="118"/>
        <v>http://atlas.ihpan.edu.pl/indxr/app/appoz_kalisz_gr29/index.php#3;5097.5781000137;-2.4045000610338</v>
      </c>
    </row>
    <row r="7592" spans="1:14" x14ac:dyDescent="0.3">
      <c r="A7592">
        <v>7607</v>
      </c>
      <c r="B7592" t="s">
        <v>12078</v>
      </c>
      <c r="C7592" t="s">
        <v>33935</v>
      </c>
      <c r="H7592" t="s">
        <v>23</v>
      </c>
      <c r="I7592" s="1">
        <v>43224.940601851798</v>
      </c>
      <c r="J7592" t="s">
        <v>33936</v>
      </c>
      <c r="K7592">
        <v>7607</v>
      </c>
      <c r="L7592" t="s">
        <v>5609</v>
      </c>
      <c r="M7592" t="s">
        <v>33937</v>
      </c>
      <c r="N7592" s="2" t="str">
        <f t="shared" si="118"/>
        <v>http://atlas.ihpan.edu.pl/indxr/app/appoz_kalisz_gr29/index.php#3;5099.6296000137;-6.2400000610339</v>
      </c>
    </row>
    <row r="7593" spans="1:14" x14ac:dyDescent="0.3">
      <c r="A7593">
        <v>7608</v>
      </c>
      <c r="B7593" t="s">
        <v>12078</v>
      </c>
      <c r="C7593" t="s">
        <v>33938</v>
      </c>
      <c r="H7593" t="s">
        <v>23</v>
      </c>
      <c r="I7593" s="1">
        <v>43224.940902777802</v>
      </c>
      <c r="J7593" t="s">
        <v>33939</v>
      </c>
      <c r="K7593">
        <v>7608</v>
      </c>
      <c r="L7593" t="s">
        <v>5609</v>
      </c>
      <c r="M7593" t="s">
        <v>33940</v>
      </c>
      <c r="N7593" s="2" t="str">
        <f t="shared" si="118"/>
        <v>http://atlas.ihpan.edu.pl/indxr/app/appoz_kalisz_gr29/index.php#3;5097.7311000137;-6.5000000610339</v>
      </c>
    </row>
    <row r="7594" spans="1:14" x14ac:dyDescent="0.3">
      <c r="A7594">
        <v>7609</v>
      </c>
      <c r="B7594" t="s">
        <v>12078</v>
      </c>
      <c r="C7594" t="s">
        <v>33941</v>
      </c>
      <c r="H7594" t="s">
        <v>23</v>
      </c>
      <c r="I7594" s="1">
        <v>43224.941180555601</v>
      </c>
      <c r="J7594" t="s">
        <v>33942</v>
      </c>
      <c r="K7594">
        <v>7609</v>
      </c>
      <c r="L7594" t="s">
        <v>5609</v>
      </c>
      <c r="M7594" t="s">
        <v>33943</v>
      </c>
      <c r="N7594" s="2" t="str">
        <f t="shared" si="118"/>
        <v>http://atlas.ihpan.edu.pl/indxr/app/appoz_kalisz_gr29/index.php#3;5095.9851000137;-6.6890000610339</v>
      </c>
    </row>
    <row r="7595" spans="1:14" x14ac:dyDescent="0.3">
      <c r="A7595">
        <v>7610</v>
      </c>
      <c r="B7595" t="s">
        <v>12078</v>
      </c>
      <c r="C7595" t="s">
        <v>33944</v>
      </c>
      <c r="H7595" t="s">
        <v>23</v>
      </c>
      <c r="I7595" s="1">
        <v>43224.941377314797</v>
      </c>
      <c r="J7595" t="s">
        <v>33945</v>
      </c>
      <c r="K7595">
        <v>7610</v>
      </c>
      <c r="L7595" t="s">
        <v>5609</v>
      </c>
      <c r="M7595" t="s">
        <v>33946</v>
      </c>
      <c r="N7595" s="2" t="str">
        <f t="shared" si="118"/>
        <v>http://atlas.ihpan.edu.pl/indxr/app/appoz_kalisz_gr29/index.php#3;5097.5456000137;-6.7080000610339</v>
      </c>
    </row>
    <row r="7596" spans="1:14" x14ac:dyDescent="0.3">
      <c r="A7596">
        <v>7611</v>
      </c>
      <c r="B7596" t="s">
        <v>12078</v>
      </c>
      <c r="C7596" t="s">
        <v>33947</v>
      </c>
      <c r="F7596" t="s">
        <v>22567</v>
      </c>
      <c r="H7596" t="s">
        <v>23</v>
      </c>
      <c r="I7596" s="1">
        <v>43224.941585648201</v>
      </c>
      <c r="J7596" t="s">
        <v>33948</v>
      </c>
      <c r="K7596">
        <v>7611</v>
      </c>
      <c r="L7596" t="s">
        <v>5609</v>
      </c>
      <c r="M7596" t="s">
        <v>33949</v>
      </c>
      <c r="N7596" s="2" t="str">
        <f t="shared" si="118"/>
        <v>http://atlas.ihpan.edu.pl/indxr/app/appoz_kalisz_gr29/index.php#3;5099.0936000137;-6.7215000610339</v>
      </c>
    </row>
    <row r="7597" spans="1:14" x14ac:dyDescent="0.3">
      <c r="A7597">
        <v>7612</v>
      </c>
      <c r="B7597" t="s">
        <v>12078</v>
      </c>
      <c r="C7597" t="s">
        <v>33950</v>
      </c>
      <c r="F7597" t="s">
        <v>22567</v>
      </c>
      <c r="H7597" t="s">
        <v>23</v>
      </c>
      <c r="I7597" s="1">
        <v>43224.941770833299</v>
      </c>
      <c r="J7597" t="s">
        <v>33951</v>
      </c>
      <c r="K7597">
        <v>7612</v>
      </c>
      <c r="L7597" t="s">
        <v>5609</v>
      </c>
      <c r="M7597" t="s">
        <v>33952</v>
      </c>
      <c r="N7597" s="2" t="str">
        <f t="shared" si="118"/>
        <v>http://atlas.ihpan.edu.pl/indxr/app/appoz_kalisz_gr29/index.php#3;5100.5741000137;-6.7035000610339</v>
      </c>
    </row>
    <row r="7598" spans="1:14" x14ac:dyDescent="0.3">
      <c r="A7598">
        <v>7613</v>
      </c>
      <c r="B7598" t="s">
        <v>59658</v>
      </c>
      <c r="C7598" t="s">
        <v>5641</v>
      </c>
      <c r="H7598" t="s">
        <v>23</v>
      </c>
      <c r="I7598" s="1">
        <v>43224.941898148201</v>
      </c>
      <c r="J7598" t="s">
        <v>33953</v>
      </c>
      <c r="K7598">
        <v>7613</v>
      </c>
      <c r="L7598" t="s">
        <v>5609</v>
      </c>
      <c r="M7598" t="s">
        <v>33954</v>
      </c>
      <c r="N7598" s="2" t="str">
        <f t="shared" si="118"/>
        <v>http://atlas.ihpan.edu.pl/indxr/app/appoz_kalisz_gr29/index.php#3;5097.4331000137;-6.9285000610339</v>
      </c>
    </row>
    <row r="7599" spans="1:14" x14ac:dyDescent="0.3">
      <c r="A7599">
        <v>7614</v>
      </c>
      <c r="B7599" t="s">
        <v>12078</v>
      </c>
      <c r="C7599" t="s">
        <v>33955</v>
      </c>
      <c r="H7599" t="s">
        <v>23</v>
      </c>
      <c r="I7599" s="1">
        <v>43224.947754629597</v>
      </c>
      <c r="J7599" t="s">
        <v>33956</v>
      </c>
      <c r="K7599">
        <v>7614</v>
      </c>
      <c r="L7599" t="s">
        <v>5612</v>
      </c>
      <c r="M7599" t="s">
        <v>33957</v>
      </c>
      <c r="N7599" s="2" t="str">
        <f t="shared" si="118"/>
        <v>http://atlas.ihpan.edu.pl/indxr/app/appoz_kalisz_gr29/index.php#3;5099.5476000137;-7.8340000610339</v>
      </c>
    </row>
    <row r="7600" spans="1:14" x14ac:dyDescent="0.3">
      <c r="A7600">
        <v>7615</v>
      </c>
      <c r="B7600" t="s">
        <v>59658</v>
      </c>
      <c r="C7600" t="s">
        <v>33958</v>
      </c>
      <c r="H7600" t="s">
        <v>23</v>
      </c>
      <c r="I7600" s="1">
        <v>43224.947986111103</v>
      </c>
      <c r="J7600" t="s">
        <v>33959</v>
      </c>
      <c r="K7600">
        <v>7615</v>
      </c>
      <c r="L7600" t="s">
        <v>5612</v>
      </c>
      <c r="M7600" t="s">
        <v>33960</v>
      </c>
      <c r="N7600" s="2" t="str">
        <f t="shared" si="118"/>
        <v>http://atlas.ihpan.edu.pl/indxr/app/appoz_kalisz_gr29/index.php#3;5097.8286000137;-8.2615000610339</v>
      </c>
    </row>
    <row r="7601" spans="1:14" x14ac:dyDescent="0.3">
      <c r="A7601">
        <v>7616</v>
      </c>
      <c r="B7601" t="s">
        <v>12078</v>
      </c>
      <c r="C7601" t="s">
        <v>25826</v>
      </c>
      <c r="H7601" t="s">
        <v>23</v>
      </c>
      <c r="I7601" s="1">
        <v>43224.948321759301</v>
      </c>
      <c r="J7601" t="s">
        <v>33961</v>
      </c>
      <c r="K7601">
        <v>7616</v>
      </c>
      <c r="L7601" t="s">
        <v>5612</v>
      </c>
      <c r="M7601" t="s">
        <v>33962</v>
      </c>
      <c r="N7601" s="2" t="str">
        <f t="shared" si="118"/>
        <v>http://atlas.ihpan.edu.pl/indxr/app/appoz_kalisz_gr29/index.php#3;5097.81913847524;-9.61530775334159</v>
      </c>
    </row>
    <row r="7602" spans="1:14" x14ac:dyDescent="0.3">
      <c r="A7602">
        <v>7617</v>
      </c>
      <c r="B7602" t="s">
        <v>12078</v>
      </c>
      <c r="C7602" t="s">
        <v>15962</v>
      </c>
      <c r="F7602" t="s">
        <v>33963</v>
      </c>
      <c r="H7602" t="s">
        <v>23</v>
      </c>
      <c r="I7602" s="1">
        <v>43224.948877314797</v>
      </c>
      <c r="J7602" t="s">
        <v>33964</v>
      </c>
      <c r="K7602">
        <v>7617</v>
      </c>
      <c r="L7602" t="s">
        <v>5612</v>
      </c>
      <c r="M7602" t="s">
        <v>33965</v>
      </c>
      <c r="N7602" s="2" t="str">
        <f t="shared" si="118"/>
        <v>http://atlas.ihpan.edu.pl/indxr/app/appoz_kalisz_gr29/index.php#3;5098.9806000137;-9.8545000610339</v>
      </c>
    </row>
    <row r="7603" spans="1:14" x14ac:dyDescent="0.3">
      <c r="A7603">
        <v>7618</v>
      </c>
      <c r="B7603" t="s">
        <v>12078</v>
      </c>
      <c r="C7603" t="s">
        <v>33966</v>
      </c>
      <c r="F7603" t="s">
        <v>12701</v>
      </c>
      <c r="H7603" t="s">
        <v>23</v>
      </c>
      <c r="I7603" s="1">
        <v>43224.949178240699</v>
      </c>
      <c r="J7603" t="s">
        <v>33967</v>
      </c>
      <c r="K7603">
        <v>7618</v>
      </c>
      <c r="L7603" t="s">
        <v>5612</v>
      </c>
      <c r="M7603" t="s">
        <v>33968</v>
      </c>
      <c r="N7603" s="2" t="str">
        <f t="shared" si="118"/>
        <v>http://atlas.ihpan.edu.pl/indxr/app/appoz_kalisz_gr29/index.php#3;5096.7661000137;-10.031500061034</v>
      </c>
    </row>
    <row r="7604" spans="1:14" x14ac:dyDescent="0.3">
      <c r="A7604">
        <v>7619</v>
      </c>
      <c r="B7604" t="s">
        <v>12078</v>
      </c>
      <c r="C7604" t="s">
        <v>33969</v>
      </c>
      <c r="H7604" t="s">
        <v>23</v>
      </c>
      <c r="I7604" s="1">
        <v>43224.949398148201</v>
      </c>
      <c r="J7604" t="s">
        <v>33970</v>
      </c>
      <c r="K7604">
        <v>7619</v>
      </c>
      <c r="L7604" t="s">
        <v>5612</v>
      </c>
      <c r="M7604" t="s">
        <v>33971</v>
      </c>
      <c r="N7604" s="2" t="str">
        <f t="shared" si="118"/>
        <v>http://atlas.ihpan.edu.pl/indxr/app/appoz_kalisz_gr29/index.php#3;5100.1636000137;-10.499500061034</v>
      </c>
    </row>
    <row r="7605" spans="1:14" x14ac:dyDescent="0.3">
      <c r="A7605">
        <v>7620</v>
      </c>
      <c r="B7605" t="s">
        <v>59658</v>
      </c>
      <c r="C7605" t="s">
        <v>3587</v>
      </c>
      <c r="H7605" t="s">
        <v>23</v>
      </c>
      <c r="I7605" s="1">
        <v>43224.949675925898</v>
      </c>
      <c r="J7605" t="s">
        <v>33972</v>
      </c>
      <c r="K7605">
        <v>7620</v>
      </c>
      <c r="L7605" t="s">
        <v>5612</v>
      </c>
      <c r="M7605" t="s">
        <v>33973</v>
      </c>
      <c r="N7605" s="2" t="str">
        <f t="shared" si="118"/>
        <v>http://atlas.ihpan.edu.pl/indxr/app/appoz_kalisz_gr29/index.php#3;5096.1901000137;-11.107000061034</v>
      </c>
    </row>
    <row r="7606" spans="1:14" x14ac:dyDescent="0.3">
      <c r="A7606">
        <v>7621</v>
      </c>
      <c r="B7606" t="s">
        <v>12438</v>
      </c>
      <c r="C7606" t="s">
        <v>33974</v>
      </c>
      <c r="H7606" t="s">
        <v>23</v>
      </c>
      <c r="I7606" s="1">
        <v>43224.951631944401</v>
      </c>
      <c r="J7606" t="s">
        <v>33975</v>
      </c>
      <c r="K7606">
        <v>7621</v>
      </c>
      <c r="L7606" t="s">
        <v>5614</v>
      </c>
      <c r="M7606" t="s">
        <v>33976</v>
      </c>
      <c r="N7606" s="2" t="str">
        <f t="shared" si="118"/>
        <v>http://atlas.ihpan.edu.pl/indxr/app/appoz_kalisz_gr29/index.php#3;5108.2541000137;-2.653500061034</v>
      </c>
    </row>
    <row r="7607" spans="1:14" x14ac:dyDescent="0.3">
      <c r="A7607">
        <v>7622</v>
      </c>
      <c r="B7607" t="s">
        <v>12078</v>
      </c>
      <c r="C7607" t="s">
        <v>33977</v>
      </c>
      <c r="F7607" t="s">
        <v>21335</v>
      </c>
      <c r="H7607" t="s">
        <v>23</v>
      </c>
      <c r="I7607" s="1">
        <v>43224.953703703701</v>
      </c>
      <c r="J7607" t="s">
        <v>33978</v>
      </c>
      <c r="K7607">
        <v>7622</v>
      </c>
      <c r="L7607" t="s">
        <v>5618</v>
      </c>
      <c r="M7607" t="s">
        <v>33979</v>
      </c>
      <c r="N7607" s="2" t="str">
        <f t="shared" si="118"/>
        <v>http://atlas.ihpan.edu.pl/indxr/app/appoz_kalisz_gr29/index.php#3;5108.1006000137;-5.805000061034</v>
      </c>
    </row>
    <row r="7608" spans="1:14" x14ac:dyDescent="0.3">
      <c r="A7608">
        <v>7623</v>
      </c>
      <c r="B7608" t="s">
        <v>12078</v>
      </c>
      <c r="C7608" t="s">
        <v>33980</v>
      </c>
      <c r="H7608" t="s">
        <v>23</v>
      </c>
      <c r="I7608" s="1">
        <v>43224.953831018502</v>
      </c>
      <c r="J7608" t="s">
        <v>33981</v>
      </c>
      <c r="K7608">
        <v>7623</v>
      </c>
      <c r="L7608" t="s">
        <v>5618</v>
      </c>
      <c r="M7608" t="s">
        <v>33982</v>
      </c>
      <c r="N7608" s="2" t="str">
        <f t="shared" si="118"/>
        <v>http://atlas.ihpan.edu.pl/indxr/app/appoz_kalisz_gr29/index.php#3;5110.6116000137;-5.845500061034</v>
      </c>
    </row>
    <row r="7609" spans="1:14" x14ac:dyDescent="0.3">
      <c r="A7609">
        <v>7624</v>
      </c>
      <c r="B7609" t="s">
        <v>12078</v>
      </c>
      <c r="C7609" t="s">
        <v>33983</v>
      </c>
      <c r="H7609" t="s">
        <v>23</v>
      </c>
      <c r="I7609" s="1">
        <v>43224.954236111102</v>
      </c>
      <c r="J7609" t="s">
        <v>33984</v>
      </c>
      <c r="K7609">
        <v>7624</v>
      </c>
      <c r="L7609" t="s">
        <v>5618</v>
      </c>
      <c r="M7609" t="s">
        <v>33985</v>
      </c>
      <c r="N7609" s="2" t="str">
        <f t="shared" si="118"/>
        <v>http://atlas.ihpan.edu.pl/indxr/app/appoz_kalisz_gr29/index.php#3;5109.7701000137;-6.088500061034</v>
      </c>
    </row>
    <row r="7610" spans="1:14" x14ac:dyDescent="0.3">
      <c r="A7610">
        <v>7625</v>
      </c>
      <c r="B7610" t="s">
        <v>12078</v>
      </c>
      <c r="C7610" t="s">
        <v>33986</v>
      </c>
      <c r="F7610" t="s">
        <v>12701</v>
      </c>
      <c r="H7610" t="s">
        <v>23</v>
      </c>
      <c r="I7610" s="1">
        <v>43224.954513888901</v>
      </c>
      <c r="J7610" t="s">
        <v>33987</v>
      </c>
      <c r="K7610">
        <v>7625</v>
      </c>
      <c r="L7610" t="s">
        <v>5618</v>
      </c>
      <c r="M7610" t="s">
        <v>33988</v>
      </c>
      <c r="N7610" s="2" t="str">
        <f t="shared" si="118"/>
        <v>http://atlas.ihpan.edu.pl/indxr/app/appoz_kalisz_gr29/index.php#3;5107.3176000137;-6.246000061034</v>
      </c>
    </row>
    <row r="7611" spans="1:14" x14ac:dyDescent="0.3">
      <c r="A7611">
        <v>7626</v>
      </c>
      <c r="B7611" t="s">
        <v>12078</v>
      </c>
      <c r="C7611" t="s">
        <v>33989</v>
      </c>
      <c r="H7611" t="s">
        <v>23</v>
      </c>
      <c r="I7611" s="1">
        <v>43224.955092592601</v>
      </c>
      <c r="J7611" t="s">
        <v>33990</v>
      </c>
      <c r="K7611">
        <v>7626</v>
      </c>
      <c r="L7611" t="s">
        <v>5620</v>
      </c>
      <c r="M7611" t="s">
        <v>33991</v>
      </c>
      <c r="N7611" s="2" t="str">
        <f t="shared" si="118"/>
        <v>http://atlas.ihpan.edu.pl/indxr/app/appoz_kalisz_gr29/index.php#3;5109.1896000137;-7.506000061034</v>
      </c>
    </row>
    <row r="7612" spans="1:14" x14ac:dyDescent="0.3">
      <c r="A7612">
        <v>7627</v>
      </c>
      <c r="B7612" t="s">
        <v>59658</v>
      </c>
      <c r="C7612" t="s">
        <v>33992</v>
      </c>
      <c r="H7612" t="s">
        <v>23</v>
      </c>
      <c r="I7612" s="1">
        <v>43224.955300925903</v>
      </c>
      <c r="J7612" t="s">
        <v>33993</v>
      </c>
      <c r="K7612">
        <v>7627</v>
      </c>
      <c r="L7612" t="s">
        <v>5620</v>
      </c>
      <c r="M7612" t="s">
        <v>33994</v>
      </c>
      <c r="N7612" s="2" t="str">
        <f t="shared" si="118"/>
        <v>http://atlas.ihpan.edu.pl/indxr/app/appoz_kalisz_gr29/index.php#3;5104.7661000137;-7.978500061034</v>
      </c>
    </row>
    <row r="7613" spans="1:14" x14ac:dyDescent="0.3">
      <c r="A7613">
        <v>7628</v>
      </c>
      <c r="B7613" t="s">
        <v>12078</v>
      </c>
      <c r="C7613" t="s">
        <v>33980</v>
      </c>
      <c r="H7613" t="s">
        <v>23</v>
      </c>
      <c r="I7613" s="1">
        <v>43224.955451388902</v>
      </c>
      <c r="J7613" t="s">
        <v>33995</v>
      </c>
      <c r="K7613">
        <v>7628</v>
      </c>
      <c r="L7613" t="s">
        <v>5620</v>
      </c>
      <c r="M7613" t="s">
        <v>33996</v>
      </c>
      <c r="N7613" s="2" t="str">
        <f t="shared" si="118"/>
        <v>http://atlas.ihpan.edu.pl/indxr/app/appoz_kalisz_gr29/index.php#3;5109.5991000137;-8.005500061034</v>
      </c>
    </row>
    <row r="7614" spans="1:14" x14ac:dyDescent="0.3">
      <c r="A7614">
        <v>7629</v>
      </c>
      <c r="B7614" t="s">
        <v>12078</v>
      </c>
      <c r="C7614" t="s">
        <v>15962</v>
      </c>
      <c r="F7614" t="s">
        <v>33963</v>
      </c>
      <c r="H7614" t="s">
        <v>23</v>
      </c>
      <c r="I7614" s="1">
        <v>43224.955810185202</v>
      </c>
      <c r="J7614" t="s">
        <v>33997</v>
      </c>
      <c r="K7614">
        <v>7629</v>
      </c>
      <c r="L7614" t="s">
        <v>5622</v>
      </c>
      <c r="M7614" t="s">
        <v>33998</v>
      </c>
      <c r="N7614" s="2" t="str">
        <f t="shared" si="118"/>
        <v>http://atlas.ihpan.edu.pl/indxr/app/appoz_kalisz_gr29/index.php#3;5107.8396000137;-9.171000061034</v>
      </c>
    </row>
    <row r="7615" spans="1:14" x14ac:dyDescent="0.3">
      <c r="A7615">
        <v>7630</v>
      </c>
      <c r="B7615" t="s">
        <v>12078</v>
      </c>
      <c r="C7615" t="s">
        <v>33999</v>
      </c>
      <c r="F7615" t="s">
        <v>12701</v>
      </c>
      <c r="H7615" t="s">
        <v>23</v>
      </c>
      <c r="I7615" s="1">
        <v>43224.956006944398</v>
      </c>
      <c r="J7615" t="s">
        <v>34000</v>
      </c>
      <c r="K7615">
        <v>7630</v>
      </c>
      <c r="L7615" t="s">
        <v>5622</v>
      </c>
      <c r="M7615" t="s">
        <v>34001</v>
      </c>
      <c r="N7615" s="2" t="str">
        <f t="shared" si="118"/>
        <v>http://atlas.ihpan.edu.pl/indxr/app/appoz_kalisz_gr29/index.php#3;5110.4226000137;-9.324000061034</v>
      </c>
    </row>
    <row r="7616" spans="1:14" x14ac:dyDescent="0.3">
      <c r="A7616">
        <v>7631</v>
      </c>
      <c r="B7616" t="s">
        <v>59658</v>
      </c>
      <c r="C7616" t="s">
        <v>34002</v>
      </c>
      <c r="H7616" t="s">
        <v>23</v>
      </c>
      <c r="I7616" s="1">
        <v>43224.956319444398</v>
      </c>
      <c r="J7616" t="s">
        <v>34003</v>
      </c>
      <c r="K7616">
        <v>7631</v>
      </c>
      <c r="L7616" t="s">
        <v>5622</v>
      </c>
      <c r="M7616" t="s">
        <v>34004</v>
      </c>
      <c r="N7616" s="2" t="str">
        <f t="shared" si="118"/>
        <v>http://atlas.ihpan.edu.pl/indxr/app/appoz_kalisz_gr29/index.php#3;5106.8451000137;-10.350000061034</v>
      </c>
    </row>
    <row r="7617" spans="1:14" x14ac:dyDescent="0.3">
      <c r="A7617">
        <v>7632</v>
      </c>
      <c r="B7617" t="s">
        <v>12078</v>
      </c>
      <c r="C7617" t="s">
        <v>33980</v>
      </c>
      <c r="H7617" t="s">
        <v>23</v>
      </c>
      <c r="I7617" s="1">
        <v>43224.956562500003</v>
      </c>
      <c r="J7617" t="s">
        <v>34005</v>
      </c>
      <c r="K7617">
        <v>7632</v>
      </c>
      <c r="L7617" t="s">
        <v>5622</v>
      </c>
      <c r="M7617" t="s">
        <v>34006</v>
      </c>
      <c r="N7617" s="2" t="str">
        <f t="shared" si="118"/>
        <v>http://atlas.ihpan.edu.pl/indxr/app/appoz_kalisz_gr29/index.php#3;5109.26025958817;-10.9203511248638</v>
      </c>
    </row>
    <row r="7618" spans="1:14" x14ac:dyDescent="0.3">
      <c r="A7618">
        <v>7633</v>
      </c>
      <c r="B7618" t="s">
        <v>12078</v>
      </c>
      <c r="C7618" t="s">
        <v>34007</v>
      </c>
      <c r="H7618" t="s">
        <v>23</v>
      </c>
      <c r="I7618" s="1">
        <v>43224.956851851901</v>
      </c>
      <c r="J7618" t="s">
        <v>34008</v>
      </c>
      <c r="K7618">
        <v>7633</v>
      </c>
      <c r="L7618" t="s">
        <v>5622</v>
      </c>
      <c r="M7618" t="s">
        <v>34009</v>
      </c>
      <c r="N7618" s="2" t="str">
        <f t="shared" si="118"/>
        <v>http://atlas.ihpan.edu.pl/indxr/app/appoz_kalisz_gr29/index.php#3;5109.8151000137;-11.205000061034</v>
      </c>
    </row>
    <row r="7619" spans="1:14" x14ac:dyDescent="0.3">
      <c r="A7619">
        <v>7634</v>
      </c>
      <c r="B7619" t="s">
        <v>12078</v>
      </c>
      <c r="C7619" t="s">
        <v>13106</v>
      </c>
      <c r="F7619" t="s">
        <v>12361</v>
      </c>
      <c r="H7619" t="s">
        <v>23</v>
      </c>
      <c r="I7619" s="1">
        <v>43224.958206018498</v>
      </c>
      <c r="J7619" t="s">
        <v>34010</v>
      </c>
      <c r="K7619">
        <v>7634</v>
      </c>
      <c r="L7619" t="s">
        <v>5625</v>
      </c>
      <c r="M7619" t="s">
        <v>34011</v>
      </c>
      <c r="N7619" s="2" t="str">
        <f t="shared" ref="N7619:N7682" si="119">HYPERLINK($M7619)</f>
        <v>http://atlas.ihpan.edu.pl/indxr/app/appoz_kalisz_gr29/index.php#3;5119.7866000137;-1.4425000610339</v>
      </c>
    </row>
    <row r="7620" spans="1:14" x14ac:dyDescent="0.3">
      <c r="A7620">
        <v>7635</v>
      </c>
      <c r="B7620" t="s">
        <v>12078</v>
      </c>
      <c r="C7620" t="s">
        <v>34012</v>
      </c>
      <c r="H7620" t="s">
        <v>23</v>
      </c>
      <c r="I7620" s="1">
        <v>43224.958356481497</v>
      </c>
      <c r="J7620" t="s">
        <v>34013</v>
      </c>
      <c r="K7620">
        <v>7635</v>
      </c>
      <c r="L7620" t="s">
        <v>5625</v>
      </c>
      <c r="M7620" t="s">
        <v>34014</v>
      </c>
      <c r="N7620" s="2" t="str">
        <f t="shared" si="119"/>
        <v>http://atlas.ihpan.edu.pl/indxr/app/appoz_kalisz_gr29/index.php#3;5122.9231000137;-1.3975000610339</v>
      </c>
    </row>
    <row r="7621" spans="1:14" x14ac:dyDescent="0.3">
      <c r="A7621">
        <v>7636</v>
      </c>
      <c r="B7621" t="s">
        <v>12078</v>
      </c>
      <c r="C7621" t="s">
        <v>34015</v>
      </c>
      <c r="F7621" t="s">
        <v>27306</v>
      </c>
      <c r="H7621" t="s">
        <v>23</v>
      </c>
      <c r="I7621" s="1">
        <v>43224.958576388897</v>
      </c>
      <c r="J7621" t="s">
        <v>34016</v>
      </c>
      <c r="K7621">
        <v>7636</v>
      </c>
      <c r="L7621" t="s">
        <v>5625</v>
      </c>
      <c r="M7621" t="s">
        <v>34017</v>
      </c>
      <c r="N7621" s="2" t="str">
        <f t="shared" si="119"/>
        <v>http://atlas.ihpan.edu.pl/indxr/app/appoz_kalisz_gr29/index.php#3;5119.9846000137;-1.6450000610339</v>
      </c>
    </row>
    <row r="7622" spans="1:14" x14ac:dyDescent="0.3">
      <c r="A7622">
        <v>7637</v>
      </c>
      <c r="B7622" t="s">
        <v>12078</v>
      </c>
      <c r="C7622" t="s">
        <v>34018</v>
      </c>
      <c r="F7622" t="s">
        <v>12701</v>
      </c>
      <c r="H7622" t="s">
        <v>23</v>
      </c>
      <c r="I7622" s="1">
        <v>43224.958796296298</v>
      </c>
      <c r="J7622" t="s">
        <v>34019</v>
      </c>
      <c r="K7622">
        <v>7637</v>
      </c>
      <c r="L7622" t="s">
        <v>5625</v>
      </c>
      <c r="M7622" t="s">
        <v>34020</v>
      </c>
      <c r="N7622" s="2" t="str">
        <f t="shared" si="119"/>
        <v>http://atlas.ihpan.edu.pl/indxr/app/appoz_kalisz_gr29/index.php#3;5118.6571000137;-1.9015000610339</v>
      </c>
    </row>
    <row r="7623" spans="1:14" x14ac:dyDescent="0.3">
      <c r="A7623">
        <v>7638</v>
      </c>
      <c r="B7623" t="s">
        <v>12078</v>
      </c>
      <c r="C7623" t="s">
        <v>25748</v>
      </c>
      <c r="H7623" t="s">
        <v>23</v>
      </c>
      <c r="I7623" s="1">
        <v>43224.958969907399</v>
      </c>
      <c r="J7623" t="s">
        <v>34021</v>
      </c>
      <c r="K7623">
        <v>7638</v>
      </c>
      <c r="L7623" t="s">
        <v>5625</v>
      </c>
      <c r="M7623" t="s">
        <v>34022</v>
      </c>
      <c r="N7623" s="2" t="str">
        <f t="shared" si="119"/>
        <v>http://atlas.ihpan.edu.pl/indxr/app/appoz_kalisz_gr29/index.php#3;5123.0626000137;-1.8745000610339</v>
      </c>
    </row>
    <row r="7624" spans="1:14" x14ac:dyDescent="0.3">
      <c r="A7624">
        <v>7639</v>
      </c>
      <c r="B7624" t="s">
        <v>12078</v>
      </c>
      <c r="C7624" t="s">
        <v>34023</v>
      </c>
      <c r="H7624" t="s">
        <v>23</v>
      </c>
      <c r="I7624" s="1">
        <v>43224.959108796298</v>
      </c>
      <c r="J7624" t="s">
        <v>34024</v>
      </c>
      <c r="K7624">
        <v>7639</v>
      </c>
      <c r="L7624" t="s">
        <v>5625</v>
      </c>
      <c r="M7624" t="s">
        <v>34025</v>
      </c>
      <c r="N7624" s="2" t="str">
        <f t="shared" si="119"/>
        <v>http://atlas.ihpan.edu.pl/indxr/app/appoz_kalisz_gr29/index.php#3;5121.0601000137;-2.1490000610339</v>
      </c>
    </row>
    <row r="7625" spans="1:14" x14ac:dyDescent="0.3">
      <c r="A7625">
        <v>7640</v>
      </c>
      <c r="B7625" t="s">
        <v>59658</v>
      </c>
      <c r="C7625" t="s">
        <v>205</v>
      </c>
      <c r="H7625" t="s">
        <v>23</v>
      </c>
      <c r="I7625" s="1">
        <v>43224.9592708333</v>
      </c>
      <c r="J7625" t="s">
        <v>34026</v>
      </c>
      <c r="K7625">
        <v>7640</v>
      </c>
      <c r="L7625" t="s">
        <v>5625</v>
      </c>
      <c r="M7625" t="s">
        <v>34027</v>
      </c>
      <c r="N7625" s="2" t="str">
        <f t="shared" si="119"/>
        <v>http://atlas.ihpan.edu.pl/indxr/app/appoz_kalisz_gr29/index.php#3;5116.9876000137;-2.6530000610339</v>
      </c>
    </row>
    <row r="7626" spans="1:14" x14ac:dyDescent="0.3">
      <c r="A7626">
        <v>7641</v>
      </c>
      <c r="B7626" t="s">
        <v>59658</v>
      </c>
      <c r="C7626" t="s">
        <v>3587</v>
      </c>
      <c r="F7626" t="s">
        <v>34028</v>
      </c>
      <c r="H7626" t="s">
        <v>23</v>
      </c>
      <c r="I7626" s="1">
        <v>43224.959467592598</v>
      </c>
      <c r="J7626" t="s">
        <v>34029</v>
      </c>
      <c r="K7626">
        <v>7641</v>
      </c>
      <c r="L7626" t="s">
        <v>5625</v>
      </c>
      <c r="M7626" t="s">
        <v>34030</v>
      </c>
      <c r="N7626" s="2" t="str">
        <f t="shared" si="119"/>
        <v>http://atlas.ihpan.edu.pl/indxr/app/appoz_kalisz_gr29/index.php#3;5122.6711000137;-2.6125000610339</v>
      </c>
    </row>
    <row r="7627" spans="1:14" x14ac:dyDescent="0.3">
      <c r="A7627">
        <v>7642</v>
      </c>
      <c r="B7627" t="s">
        <v>25732</v>
      </c>
      <c r="C7627" t="s">
        <v>34031</v>
      </c>
      <c r="H7627" t="s">
        <v>23</v>
      </c>
      <c r="I7627" s="1">
        <v>43224.959594907399</v>
      </c>
      <c r="J7627" t="s">
        <v>34032</v>
      </c>
      <c r="K7627">
        <v>7642</v>
      </c>
      <c r="L7627" t="s">
        <v>5625</v>
      </c>
      <c r="M7627" t="s">
        <v>34033</v>
      </c>
      <c r="N7627" s="2" t="str">
        <f t="shared" si="119"/>
        <v>http://atlas.ihpan.edu.pl/indxr/app/appoz_kalisz_gr29/index.php#3;5119.2061000137;-2.8645000610339</v>
      </c>
    </row>
    <row r="7628" spans="1:14" x14ac:dyDescent="0.3">
      <c r="A7628">
        <v>7643</v>
      </c>
      <c r="B7628" t="s">
        <v>12078</v>
      </c>
      <c r="C7628" t="s">
        <v>34034</v>
      </c>
      <c r="F7628" t="s">
        <v>34035</v>
      </c>
      <c r="H7628" t="s">
        <v>23</v>
      </c>
      <c r="I7628" s="1">
        <v>43224.960462962998</v>
      </c>
      <c r="J7628" t="s">
        <v>34036</v>
      </c>
      <c r="K7628">
        <v>7643</v>
      </c>
      <c r="L7628" t="s">
        <v>5625</v>
      </c>
      <c r="M7628" t="s">
        <v>34037</v>
      </c>
      <c r="N7628" s="2" t="str">
        <f t="shared" si="119"/>
        <v>http://atlas.ihpan.edu.pl/indxr/app/appoz_kalisz_gr29/index.php#3;5121.2041000137;-4.4125000610339</v>
      </c>
    </row>
    <row r="7629" spans="1:14" x14ac:dyDescent="0.3">
      <c r="A7629">
        <v>7644</v>
      </c>
      <c r="B7629" t="s">
        <v>12078</v>
      </c>
      <c r="C7629" t="s">
        <v>34038</v>
      </c>
      <c r="F7629" t="s">
        <v>34035</v>
      </c>
      <c r="H7629" t="s">
        <v>23</v>
      </c>
      <c r="I7629" s="1">
        <v>43224.960277777798</v>
      </c>
      <c r="J7629" t="s">
        <v>34039</v>
      </c>
      <c r="K7629">
        <v>7644</v>
      </c>
      <c r="L7629" t="s">
        <v>5625</v>
      </c>
      <c r="M7629" t="s">
        <v>34040</v>
      </c>
      <c r="N7629" s="2" t="str">
        <f t="shared" si="119"/>
        <v>http://atlas.ihpan.edu.pl/indxr/app/appoz_kalisz_gr29/index.php#3;5122.5226000137;-4.4440000610339</v>
      </c>
    </row>
    <row r="7630" spans="1:14" x14ac:dyDescent="0.3">
      <c r="A7630">
        <v>7645</v>
      </c>
      <c r="B7630" t="s">
        <v>12078</v>
      </c>
      <c r="C7630" t="s">
        <v>13106</v>
      </c>
      <c r="F7630" t="s">
        <v>12361</v>
      </c>
      <c r="H7630" t="s">
        <v>23</v>
      </c>
      <c r="I7630" s="1">
        <v>43224.961944444403</v>
      </c>
      <c r="J7630" t="s">
        <v>34041</v>
      </c>
      <c r="K7630">
        <v>7645</v>
      </c>
      <c r="L7630" t="s">
        <v>5628</v>
      </c>
      <c r="M7630" t="s">
        <v>34042</v>
      </c>
      <c r="N7630" s="2" t="str">
        <f t="shared" si="119"/>
        <v>http://atlas.ihpan.edu.pl/indxr/app/appoz_kalisz_gr29/index.php#3;5119.9971000137;-6.9830000610341</v>
      </c>
    </row>
    <row r="7631" spans="1:14" x14ac:dyDescent="0.3">
      <c r="A7631">
        <v>7646</v>
      </c>
      <c r="B7631" t="s">
        <v>12078</v>
      </c>
      <c r="C7631" t="s">
        <v>34043</v>
      </c>
      <c r="H7631" t="s">
        <v>23</v>
      </c>
      <c r="I7631" s="1">
        <v>43224.9620601852</v>
      </c>
      <c r="J7631" t="s">
        <v>34044</v>
      </c>
      <c r="K7631">
        <v>7646</v>
      </c>
      <c r="L7631" t="s">
        <v>5628</v>
      </c>
      <c r="M7631" t="s">
        <v>34045</v>
      </c>
      <c r="N7631" s="2" t="str">
        <f t="shared" si="119"/>
        <v>http://atlas.ihpan.edu.pl/indxr/app/appoz_kalisz_gr29/index.php#3;5122.3506000137;-6.9740000610341</v>
      </c>
    </row>
    <row r="7632" spans="1:14" x14ac:dyDescent="0.3">
      <c r="A7632">
        <v>7647</v>
      </c>
      <c r="B7632" t="s">
        <v>12078</v>
      </c>
      <c r="C7632" t="s">
        <v>34015</v>
      </c>
      <c r="F7632" t="s">
        <v>27306</v>
      </c>
      <c r="H7632" t="s">
        <v>23</v>
      </c>
      <c r="I7632" s="1">
        <v>43224.962233796301</v>
      </c>
      <c r="J7632" t="s">
        <v>34046</v>
      </c>
      <c r="K7632">
        <v>7647</v>
      </c>
      <c r="L7632" t="s">
        <v>5628</v>
      </c>
      <c r="M7632" t="s">
        <v>34047</v>
      </c>
      <c r="N7632" s="2" t="str">
        <f t="shared" si="119"/>
        <v>http://atlas.ihpan.edu.pl/indxr/app/appoz_kalisz_gr29/index.php#3;5118.5661000137;-7.1900000610341</v>
      </c>
    </row>
    <row r="7633" spans="1:14" x14ac:dyDescent="0.3">
      <c r="A7633">
        <v>7648</v>
      </c>
      <c r="B7633" t="s">
        <v>12078</v>
      </c>
      <c r="C7633" t="s">
        <v>34018</v>
      </c>
      <c r="F7633" t="s">
        <v>12701</v>
      </c>
      <c r="H7633" t="s">
        <v>23</v>
      </c>
      <c r="I7633" s="1">
        <v>43224.962430555599</v>
      </c>
      <c r="J7633" t="s">
        <v>34048</v>
      </c>
      <c r="K7633">
        <v>7648</v>
      </c>
      <c r="L7633" t="s">
        <v>5628</v>
      </c>
      <c r="M7633" t="s">
        <v>34049</v>
      </c>
      <c r="N7633" s="2" t="str">
        <f t="shared" si="119"/>
        <v>http://atlas.ihpan.edu.pl/indxr/app/appoz_kalisz_gr29/index.php#3;5122.9671000137;-7.2125000610341</v>
      </c>
    </row>
    <row r="7634" spans="1:14" x14ac:dyDescent="0.3">
      <c r="A7634">
        <v>7649</v>
      </c>
      <c r="B7634" t="s">
        <v>12078</v>
      </c>
      <c r="C7634" t="s">
        <v>34050</v>
      </c>
      <c r="H7634" t="s">
        <v>23</v>
      </c>
      <c r="I7634" s="1">
        <v>43224.962685185201</v>
      </c>
      <c r="J7634" t="s">
        <v>34051</v>
      </c>
      <c r="K7634">
        <v>7649</v>
      </c>
      <c r="L7634" t="s">
        <v>5628</v>
      </c>
      <c r="M7634" t="s">
        <v>34052</v>
      </c>
      <c r="N7634" s="2" t="str">
        <f t="shared" si="119"/>
        <v>http://atlas.ihpan.edu.pl/indxr/app/appoz_kalisz_gr29/index.php#3;5118.9036000137;-7.6760000610341</v>
      </c>
    </row>
    <row r="7635" spans="1:14" x14ac:dyDescent="0.3">
      <c r="A7635">
        <v>7650</v>
      </c>
      <c r="B7635" t="s">
        <v>59658</v>
      </c>
      <c r="C7635" t="s">
        <v>3587</v>
      </c>
      <c r="H7635" t="s">
        <v>23</v>
      </c>
      <c r="I7635" s="1">
        <v>43224.9628240741</v>
      </c>
      <c r="J7635" t="s">
        <v>34053</v>
      </c>
      <c r="K7635">
        <v>7650</v>
      </c>
      <c r="L7635" t="s">
        <v>5628</v>
      </c>
      <c r="M7635" t="s">
        <v>34054</v>
      </c>
      <c r="N7635" s="2" t="str">
        <f t="shared" si="119"/>
        <v>http://atlas.ihpan.edu.pl/indxr/app/appoz_kalisz_gr29/index.php#3;5121.9321000137;-7.8875000610341</v>
      </c>
    </row>
    <row r="7636" spans="1:14" x14ac:dyDescent="0.3">
      <c r="A7636">
        <v>7651</v>
      </c>
      <c r="B7636" t="s">
        <v>59658</v>
      </c>
      <c r="C7636" t="s">
        <v>205</v>
      </c>
      <c r="H7636" t="s">
        <v>23</v>
      </c>
      <c r="I7636" s="1">
        <v>43224.962986111103</v>
      </c>
      <c r="J7636" t="s">
        <v>34055</v>
      </c>
      <c r="K7636">
        <v>7651</v>
      </c>
      <c r="L7636" t="s">
        <v>5628</v>
      </c>
      <c r="M7636" t="s">
        <v>34056</v>
      </c>
      <c r="N7636" s="2" t="str">
        <f t="shared" si="119"/>
        <v>http://atlas.ihpan.edu.pl/indxr/app/appoz_kalisz_gr29/index.php#3;5122.7961000137;-7.8920000610341</v>
      </c>
    </row>
    <row r="7637" spans="1:14" x14ac:dyDescent="0.3">
      <c r="A7637">
        <v>7652</v>
      </c>
      <c r="B7637" t="s">
        <v>12078</v>
      </c>
      <c r="C7637" t="s">
        <v>34057</v>
      </c>
      <c r="H7637" t="s">
        <v>23</v>
      </c>
      <c r="I7637" s="1">
        <v>43224.963414351798</v>
      </c>
      <c r="J7637" t="s">
        <v>34058</v>
      </c>
      <c r="K7637">
        <v>7652</v>
      </c>
      <c r="L7637" t="s">
        <v>5628</v>
      </c>
      <c r="M7637" t="s">
        <v>34059</v>
      </c>
      <c r="N7637" s="2" t="str">
        <f t="shared" si="119"/>
        <v>http://atlas.ihpan.edu.pl/indxr/app/appoz_kalisz_gr29/index.php#3;5120.5056000137;-10.0205000610341</v>
      </c>
    </row>
    <row r="7638" spans="1:14" x14ac:dyDescent="0.3">
      <c r="A7638">
        <v>7653</v>
      </c>
      <c r="B7638" t="s">
        <v>12078</v>
      </c>
      <c r="C7638" t="s">
        <v>34060</v>
      </c>
      <c r="F7638" t="s">
        <v>34061</v>
      </c>
      <c r="H7638" t="s">
        <v>23</v>
      </c>
      <c r="I7638" s="1">
        <v>43224.964363425897</v>
      </c>
      <c r="J7638" t="s">
        <v>34062</v>
      </c>
      <c r="K7638">
        <v>7653</v>
      </c>
      <c r="L7638" t="s">
        <v>5631</v>
      </c>
      <c r="M7638" t="s">
        <v>34063</v>
      </c>
      <c r="N7638" s="2" t="str">
        <f t="shared" si="119"/>
        <v>http://atlas.ihpan.edu.pl/indxr/app/appoz_kalisz_gr29/index.php#3;5122.7646000137;-11.433500061034</v>
      </c>
    </row>
    <row r="7639" spans="1:14" x14ac:dyDescent="0.3">
      <c r="A7639">
        <v>7654</v>
      </c>
      <c r="B7639" t="s">
        <v>12078</v>
      </c>
      <c r="C7639" t="s">
        <v>13023</v>
      </c>
      <c r="F7639" t="s">
        <v>34064</v>
      </c>
      <c r="H7639" t="s">
        <v>23</v>
      </c>
      <c r="I7639" s="1">
        <v>43224.964664351901</v>
      </c>
      <c r="J7639" t="s">
        <v>34065</v>
      </c>
      <c r="K7639">
        <v>7654</v>
      </c>
      <c r="L7639" t="s">
        <v>5633</v>
      </c>
      <c r="M7639" t="s">
        <v>34066</v>
      </c>
      <c r="N7639" s="2" t="str">
        <f t="shared" si="119"/>
        <v>http://atlas.ihpan.edu.pl/indxr/app/appoz_kalisz_gr29/index.php#3;5127.6426000137;-1.4345000610341</v>
      </c>
    </row>
    <row r="7640" spans="1:14" x14ac:dyDescent="0.3">
      <c r="A7640">
        <v>7655</v>
      </c>
      <c r="B7640" t="s">
        <v>12078</v>
      </c>
      <c r="C7640" t="s">
        <v>34067</v>
      </c>
      <c r="F7640" t="s">
        <v>34061</v>
      </c>
      <c r="H7640" t="s">
        <v>23</v>
      </c>
      <c r="I7640" s="1">
        <v>43224.964965277803</v>
      </c>
      <c r="J7640" t="s">
        <v>34068</v>
      </c>
      <c r="K7640">
        <v>7655</v>
      </c>
      <c r="L7640" t="s">
        <v>5633</v>
      </c>
      <c r="M7640" t="s">
        <v>34069</v>
      </c>
      <c r="N7640" s="2" t="str">
        <f t="shared" si="119"/>
        <v>http://atlas.ihpan.edu.pl/indxr/app/appoz_kalisz_gr29/index.php#3;5130.5676000137;-1.3670000610341</v>
      </c>
    </row>
    <row r="7641" spans="1:14" x14ac:dyDescent="0.3">
      <c r="A7641">
        <v>7656</v>
      </c>
      <c r="B7641" t="s">
        <v>12078</v>
      </c>
      <c r="C7641" t="s">
        <v>34070</v>
      </c>
      <c r="F7641" t="s">
        <v>34061</v>
      </c>
      <c r="H7641" t="s">
        <v>23</v>
      </c>
      <c r="I7641" s="1">
        <v>43224.965254629598</v>
      </c>
      <c r="J7641" t="s">
        <v>34071</v>
      </c>
      <c r="K7641">
        <v>7656</v>
      </c>
      <c r="L7641" t="s">
        <v>5633</v>
      </c>
      <c r="M7641" t="s">
        <v>34072</v>
      </c>
      <c r="N7641" s="2" t="str">
        <f t="shared" si="119"/>
        <v>http://atlas.ihpan.edu.pl/indxr/app/appoz_kalisz_gr29/index.php#3;5131.7466000137;-1.4300000610341</v>
      </c>
    </row>
    <row r="7642" spans="1:14" x14ac:dyDescent="0.3">
      <c r="A7642">
        <v>7657</v>
      </c>
      <c r="B7642" t="s">
        <v>59658</v>
      </c>
      <c r="C7642" t="s">
        <v>220</v>
      </c>
      <c r="H7642" t="s">
        <v>23</v>
      </c>
      <c r="I7642" s="1">
        <v>43224.965358796297</v>
      </c>
      <c r="J7642" t="s">
        <v>34073</v>
      </c>
      <c r="K7642">
        <v>7657</v>
      </c>
      <c r="L7642" t="s">
        <v>5633</v>
      </c>
      <c r="M7642" t="s">
        <v>34074</v>
      </c>
      <c r="N7642" s="2" t="str">
        <f t="shared" si="119"/>
        <v>http://atlas.ihpan.edu.pl/indxr/app/appoz_kalisz_gr29/index.php#3;5128.7901000137;-1.6955000610341</v>
      </c>
    </row>
    <row r="7643" spans="1:14" x14ac:dyDescent="0.3">
      <c r="A7643">
        <v>7658</v>
      </c>
      <c r="B7643" t="s">
        <v>59658</v>
      </c>
      <c r="C7643" t="s">
        <v>33767</v>
      </c>
      <c r="H7643" t="s">
        <v>23</v>
      </c>
      <c r="I7643" s="1">
        <v>43224.965497685203</v>
      </c>
      <c r="J7643" t="s">
        <v>34075</v>
      </c>
      <c r="K7643">
        <v>7658</v>
      </c>
      <c r="L7643" t="s">
        <v>5633</v>
      </c>
      <c r="M7643" t="s">
        <v>34076</v>
      </c>
      <c r="N7643" s="2" t="str">
        <f t="shared" si="119"/>
        <v>http://atlas.ihpan.edu.pl/indxr/app/appoz_kalisz_gr29/index.php#3;5130.1401000137;-1.6910000610341</v>
      </c>
    </row>
    <row r="7644" spans="1:14" x14ac:dyDescent="0.3">
      <c r="A7644">
        <v>7659</v>
      </c>
      <c r="B7644" t="s">
        <v>12078</v>
      </c>
      <c r="C7644" t="s">
        <v>33879</v>
      </c>
      <c r="H7644" t="s">
        <v>23</v>
      </c>
      <c r="I7644" s="1">
        <v>43224.9656944444</v>
      </c>
      <c r="J7644" t="s">
        <v>34077</v>
      </c>
      <c r="K7644">
        <v>7659</v>
      </c>
      <c r="L7644" t="s">
        <v>5633</v>
      </c>
      <c r="M7644" t="s">
        <v>34078</v>
      </c>
      <c r="N7644" s="2" t="str">
        <f t="shared" si="119"/>
        <v>http://atlas.ihpan.edu.pl/indxr/app/appoz_kalisz_gr29/index.php#3;5132.9616000137;-1.6865000610341</v>
      </c>
    </row>
    <row r="7645" spans="1:14" x14ac:dyDescent="0.3">
      <c r="A7645">
        <v>7660</v>
      </c>
      <c r="B7645" t="s">
        <v>12078</v>
      </c>
      <c r="C7645" t="s">
        <v>34079</v>
      </c>
      <c r="H7645" t="s">
        <v>23</v>
      </c>
      <c r="I7645" s="1">
        <v>43224.966597222199</v>
      </c>
      <c r="J7645" t="s">
        <v>34080</v>
      </c>
      <c r="K7645">
        <v>7660</v>
      </c>
      <c r="L7645" t="s">
        <v>5638</v>
      </c>
      <c r="M7645" t="s">
        <v>34081</v>
      </c>
      <c r="N7645" s="2" t="str">
        <f t="shared" si="119"/>
        <v>http://atlas.ihpan.edu.pl/indxr/app/appoz_kalisz_gr29/index.php#3;5132.5071000137;-4.6340000610341</v>
      </c>
    </row>
    <row r="7646" spans="1:14" x14ac:dyDescent="0.3">
      <c r="A7646">
        <v>7661</v>
      </c>
      <c r="B7646" t="s">
        <v>12078</v>
      </c>
      <c r="C7646" t="s">
        <v>34082</v>
      </c>
      <c r="H7646" t="s">
        <v>23</v>
      </c>
      <c r="I7646" s="1">
        <v>43224.966736111099</v>
      </c>
      <c r="J7646" t="s">
        <v>34083</v>
      </c>
      <c r="K7646">
        <v>7661</v>
      </c>
      <c r="L7646" t="s">
        <v>5638</v>
      </c>
      <c r="M7646" t="s">
        <v>34084</v>
      </c>
      <c r="N7646" s="2" t="str">
        <f t="shared" si="119"/>
        <v>http://atlas.ihpan.edu.pl/indxr/app/appoz_kalisz_gr29/index.php#3;5130.8421000137;-4.7780000610341</v>
      </c>
    </row>
    <row r="7647" spans="1:14" x14ac:dyDescent="0.3">
      <c r="A7647">
        <v>7662</v>
      </c>
      <c r="B7647" t="s">
        <v>59658</v>
      </c>
      <c r="C7647" t="s">
        <v>3594</v>
      </c>
      <c r="H7647" t="s">
        <v>23</v>
      </c>
      <c r="I7647" s="1">
        <v>43224.967210648101</v>
      </c>
      <c r="J7647" t="s">
        <v>34085</v>
      </c>
      <c r="K7647">
        <v>7662</v>
      </c>
      <c r="L7647" t="s">
        <v>5638</v>
      </c>
      <c r="M7647" t="s">
        <v>34086</v>
      </c>
      <c r="N7647" s="2" t="str">
        <f t="shared" si="119"/>
        <v>http://atlas.ihpan.edu.pl/indxr/app/appoz_kalisz_gr29/index.php#3;5132.9526000137;-5.4350000610341</v>
      </c>
    </row>
    <row r="7648" spans="1:14" x14ac:dyDescent="0.3">
      <c r="A7648">
        <v>7663</v>
      </c>
      <c r="B7648" t="s">
        <v>12078</v>
      </c>
      <c r="C7648" t="s">
        <v>33938</v>
      </c>
      <c r="H7648" t="s">
        <v>23</v>
      </c>
      <c r="I7648" s="1">
        <v>43224.968368055597</v>
      </c>
      <c r="J7648" t="s">
        <v>34087</v>
      </c>
      <c r="K7648">
        <v>7663</v>
      </c>
      <c r="L7648" t="s">
        <v>5642</v>
      </c>
      <c r="M7648" t="s">
        <v>34088</v>
      </c>
      <c r="N7648" s="2" t="str">
        <f t="shared" si="119"/>
        <v>http://atlas.ihpan.edu.pl/indxr/app/appoz_kalisz_gr29/index.php#3;5132.4706000137;-8.5815000610341</v>
      </c>
    </row>
    <row r="7649" spans="1:14" x14ac:dyDescent="0.3">
      <c r="A7649">
        <v>7664</v>
      </c>
      <c r="B7649" t="s">
        <v>12078</v>
      </c>
      <c r="C7649" t="s">
        <v>34089</v>
      </c>
      <c r="H7649" t="s">
        <v>23</v>
      </c>
      <c r="I7649" s="1">
        <v>43224.968530092599</v>
      </c>
      <c r="J7649" t="s">
        <v>34090</v>
      </c>
      <c r="K7649">
        <v>7664</v>
      </c>
      <c r="L7649" t="s">
        <v>5642</v>
      </c>
      <c r="M7649" t="s">
        <v>34091</v>
      </c>
      <c r="N7649" s="2" t="str">
        <f t="shared" si="119"/>
        <v>http://atlas.ihpan.edu.pl/indxr/app/appoz_kalisz_gr29/index.php#3;5131.9711000137;-8.8245000610341</v>
      </c>
    </row>
    <row r="7650" spans="1:14" x14ac:dyDescent="0.3">
      <c r="A7650">
        <v>7665</v>
      </c>
      <c r="B7650" t="s">
        <v>12078</v>
      </c>
      <c r="C7650" t="s">
        <v>34092</v>
      </c>
      <c r="H7650" t="s">
        <v>23</v>
      </c>
      <c r="I7650" s="1">
        <v>43224.968645833302</v>
      </c>
      <c r="J7650" t="s">
        <v>34093</v>
      </c>
      <c r="K7650">
        <v>7665</v>
      </c>
      <c r="L7650" t="s">
        <v>5642</v>
      </c>
      <c r="M7650" t="s">
        <v>34094</v>
      </c>
      <c r="N7650" s="2" t="str">
        <f t="shared" si="119"/>
        <v>http://atlas.ihpan.edu.pl/indxr/app/appoz_kalisz_gr29/index.php#3;5132.9341000137;-8.8110000610341</v>
      </c>
    </row>
    <row r="7651" spans="1:14" x14ac:dyDescent="0.3">
      <c r="A7651">
        <v>7666</v>
      </c>
      <c r="B7651" t="s">
        <v>12078</v>
      </c>
      <c r="C7651" t="s">
        <v>33947</v>
      </c>
      <c r="F7651" t="s">
        <v>22567</v>
      </c>
      <c r="H7651" t="s">
        <v>23</v>
      </c>
      <c r="I7651" s="1">
        <v>43224.969189814801</v>
      </c>
      <c r="J7651" t="s">
        <v>34095</v>
      </c>
      <c r="K7651">
        <v>7666</v>
      </c>
      <c r="L7651" t="s">
        <v>5642</v>
      </c>
      <c r="M7651" t="s">
        <v>34096</v>
      </c>
      <c r="N7651" s="2" t="str">
        <f t="shared" si="119"/>
        <v>http://atlas.ihpan.edu.pl/indxr/app/appoz_kalisz_gr29/index.php#3;5129.5501000137;-8.9865000610341</v>
      </c>
    </row>
    <row r="7652" spans="1:14" x14ac:dyDescent="0.3">
      <c r="A7652">
        <v>7667</v>
      </c>
      <c r="B7652" t="s">
        <v>12078</v>
      </c>
      <c r="C7652" t="s">
        <v>34097</v>
      </c>
      <c r="F7652" t="s">
        <v>22567</v>
      </c>
      <c r="H7652" t="s">
        <v>23</v>
      </c>
      <c r="I7652" s="1">
        <v>43224.969270833302</v>
      </c>
      <c r="J7652" t="s">
        <v>34098</v>
      </c>
      <c r="K7652">
        <v>7667</v>
      </c>
      <c r="L7652" t="s">
        <v>5642</v>
      </c>
      <c r="M7652" t="s">
        <v>34099</v>
      </c>
      <c r="N7652" s="2" t="str">
        <f t="shared" si="119"/>
        <v>http://atlas.ihpan.edu.pl/indxr/app/appoz_kalisz_gr29/index.php#3;5131.9674000137;-9.04476672770077</v>
      </c>
    </row>
    <row r="7653" spans="1:14" x14ac:dyDescent="0.3">
      <c r="A7653">
        <v>7668</v>
      </c>
      <c r="B7653" t="s">
        <v>12078</v>
      </c>
      <c r="C7653" t="s">
        <v>34100</v>
      </c>
      <c r="H7653" t="s">
        <v>23</v>
      </c>
      <c r="I7653" s="1">
        <v>43224.969537037003</v>
      </c>
      <c r="J7653" t="s">
        <v>34101</v>
      </c>
      <c r="K7653">
        <v>7668</v>
      </c>
      <c r="L7653" t="s">
        <v>5642</v>
      </c>
      <c r="M7653" t="s">
        <v>34102</v>
      </c>
      <c r="N7653" s="2" t="str">
        <f t="shared" si="119"/>
        <v>http://atlas.ihpan.edu.pl/indxr/app/appoz_kalisz_gr29/index.php#3;5130.87073685581;-9.24216321892884</v>
      </c>
    </row>
    <row r="7654" spans="1:14" x14ac:dyDescent="0.3">
      <c r="A7654">
        <v>7669</v>
      </c>
      <c r="B7654" t="s">
        <v>12078</v>
      </c>
      <c r="C7654" t="s">
        <v>34103</v>
      </c>
      <c r="H7654" t="s">
        <v>23</v>
      </c>
      <c r="I7654" s="1">
        <v>43225.377256944397</v>
      </c>
      <c r="J7654" t="s">
        <v>34104</v>
      </c>
      <c r="K7654">
        <v>7669</v>
      </c>
      <c r="L7654" t="s">
        <v>5649</v>
      </c>
      <c r="M7654" t="s">
        <v>34105</v>
      </c>
      <c r="N7654" s="2" t="str">
        <f t="shared" si="119"/>
        <v>http://atlas.ihpan.edu.pl/indxr/app/appoz_kalisz_gr29/index.php#3;5141.7855;-1.611500061035</v>
      </c>
    </row>
    <row r="7655" spans="1:14" x14ac:dyDescent="0.3">
      <c r="A7655">
        <v>7670</v>
      </c>
      <c r="B7655" t="s">
        <v>12078</v>
      </c>
      <c r="C7655" t="s">
        <v>34106</v>
      </c>
      <c r="H7655" t="s">
        <v>23</v>
      </c>
      <c r="I7655" s="1">
        <v>43225.377418981501</v>
      </c>
      <c r="J7655" t="s">
        <v>34107</v>
      </c>
      <c r="K7655">
        <v>7670</v>
      </c>
      <c r="L7655" t="s">
        <v>5649</v>
      </c>
      <c r="M7655" t="s">
        <v>34108</v>
      </c>
      <c r="N7655" s="2" t="str">
        <f t="shared" si="119"/>
        <v>http://atlas.ihpan.edu.pl/indxr/app/appoz_kalisz_gr29/index.php#3;5143.977;-1.625000061035</v>
      </c>
    </row>
    <row r="7656" spans="1:14" x14ac:dyDescent="0.3">
      <c r="A7656">
        <v>7671</v>
      </c>
      <c r="B7656" t="s">
        <v>12078</v>
      </c>
      <c r="C7656" t="s">
        <v>32611</v>
      </c>
      <c r="H7656" t="s">
        <v>23</v>
      </c>
      <c r="I7656" s="1">
        <v>43225.377581018503</v>
      </c>
      <c r="J7656" t="s">
        <v>34109</v>
      </c>
      <c r="K7656">
        <v>7671</v>
      </c>
      <c r="L7656" t="s">
        <v>5649</v>
      </c>
      <c r="M7656" t="s">
        <v>34110</v>
      </c>
      <c r="N7656" s="2" t="str">
        <f t="shared" si="119"/>
        <v>http://atlas.ihpan.edu.pl/indxr/app/appoz_kalisz_gr29/index.php#3;5140.8135;-2.079500061035</v>
      </c>
    </row>
    <row r="7657" spans="1:14" x14ac:dyDescent="0.3">
      <c r="A7657">
        <v>7672</v>
      </c>
      <c r="B7657" t="s">
        <v>12078</v>
      </c>
      <c r="C7657" t="s">
        <v>21438</v>
      </c>
      <c r="H7657" t="s">
        <v>23</v>
      </c>
      <c r="I7657" s="1">
        <v>43225.378101851798</v>
      </c>
      <c r="J7657" t="s">
        <v>34111</v>
      </c>
      <c r="K7657">
        <v>7672</v>
      </c>
      <c r="L7657" t="s">
        <v>5652</v>
      </c>
      <c r="M7657" t="s">
        <v>34112</v>
      </c>
      <c r="N7657" s="2" t="str">
        <f t="shared" si="119"/>
        <v>http://atlas.ihpan.edu.pl/indxr/app/appoz_kalisz_gr29/index.php#3;5142.285;-5.688500061035</v>
      </c>
    </row>
    <row r="7658" spans="1:14" x14ac:dyDescent="0.3">
      <c r="A7658">
        <v>7673</v>
      </c>
      <c r="B7658" t="s">
        <v>12078</v>
      </c>
      <c r="C7658" t="s">
        <v>34113</v>
      </c>
      <c r="H7658" t="s">
        <v>23</v>
      </c>
      <c r="I7658" s="1">
        <v>43225.378287036998</v>
      </c>
      <c r="J7658" t="s">
        <v>34114</v>
      </c>
      <c r="K7658">
        <v>7673</v>
      </c>
      <c r="L7658" t="s">
        <v>5652</v>
      </c>
      <c r="M7658" t="s">
        <v>34115</v>
      </c>
      <c r="N7658" s="2" t="str">
        <f t="shared" si="119"/>
        <v>http://atlas.ihpan.edu.pl/indxr/app/appoz_kalisz_gr29/index.php#3;5140.513729494;-5.89685695212766</v>
      </c>
    </row>
    <row r="7659" spans="1:14" x14ac:dyDescent="0.3">
      <c r="A7659">
        <v>7674</v>
      </c>
      <c r="B7659" t="s">
        <v>12078</v>
      </c>
      <c r="C7659" t="s">
        <v>34116</v>
      </c>
      <c r="H7659" t="s">
        <v>23</v>
      </c>
      <c r="I7659" s="1">
        <v>43225.378761574102</v>
      </c>
      <c r="J7659" t="s">
        <v>34117</v>
      </c>
      <c r="K7659">
        <v>7674</v>
      </c>
      <c r="L7659" t="s">
        <v>5655</v>
      </c>
      <c r="M7659" t="s">
        <v>34118</v>
      </c>
      <c r="N7659" s="2" t="str">
        <f t="shared" si="119"/>
        <v>http://atlas.ihpan.edu.pl/indxr/app/appoz_kalisz_gr29/index.php#3;5141.646;-7.416500061035</v>
      </c>
    </row>
    <row r="7660" spans="1:14" x14ac:dyDescent="0.3">
      <c r="A7660">
        <v>7675</v>
      </c>
      <c r="B7660" t="s">
        <v>12078</v>
      </c>
      <c r="C7660" t="s">
        <v>34119</v>
      </c>
      <c r="F7660" t="s">
        <v>12701</v>
      </c>
      <c r="H7660" t="s">
        <v>23</v>
      </c>
      <c r="I7660" s="1">
        <v>43225.378912036998</v>
      </c>
      <c r="J7660" t="s">
        <v>34120</v>
      </c>
      <c r="K7660">
        <v>7675</v>
      </c>
      <c r="L7660" t="s">
        <v>5655</v>
      </c>
      <c r="M7660" t="s">
        <v>34121</v>
      </c>
      <c r="N7660" s="2" t="str">
        <f t="shared" si="119"/>
        <v>http://atlas.ihpan.edu.pl/indxr/app/appoz_kalisz_gr29/index.php#3;5144.229;-7.371500061035</v>
      </c>
    </row>
    <row r="7661" spans="1:14" x14ac:dyDescent="0.3">
      <c r="A7661">
        <v>7676</v>
      </c>
      <c r="B7661" t="s">
        <v>59658</v>
      </c>
      <c r="C7661" t="s">
        <v>34122</v>
      </c>
      <c r="H7661" t="s">
        <v>23</v>
      </c>
      <c r="I7661" s="1">
        <v>43225.379074074102</v>
      </c>
      <c r="J7661" t="s">
        <v>34123</v>
      </c>
      <c r="K7661">
        <v>7676</v>
      </c>
      <c r="L7661" t="s">
        <v>5655</v>
      </c>
      <c r="M7661" t="s">
        <v>34124</v>
      </c>
      <c r="N7661" s="2" t="str">
        <f t="shared" si="119"/>
        <v>http://atlas.ihpan.edu.pl/indxr/app/appoz_kalisz_gr29/index.php#3;5143.8825;-7.884500061035</v>
      </c>
    </row>
    <row r="7662" spans="1:14" x14ac:dyDescent="0.3">
      <c r="A7662">
        <v>7677</v>
      </c>
      <c r="B7662" t="s">
        <v>12078</v>
      </c>
      <c r="C7662" t="s">
        <v>34125</v>
      </c>
      <c r="H7662" t="s">
        <v>23</v>
      </c>
      <c r="I7662" s="1">
        <v>43225.379351851901</v>
      </c>
      <c r="J7662" t="s">
        <v>34126</v>
      </c>
      <c r="K7662">
        <v>7677</v>
      </c>
      <c r="L7662" t="s">
        <v>5655</v>
      </c>
      <c r="M7662" t="s">
        <v>34127</v>
      </c>
      <c r="N7662" s="2" t="str">
        <f t="shared" si="119"/>
        <v>http://atlas.ihpan.edu.pl/indxr/app/appoz_kalisz_gr29/index.php#3;5141.21144278792;-9.11565175689784</v>
      </c>
    </row>
    <row r="7663" spans="1:14" x14ac:dyDescent="0.3">
      <c r="A7663">
        <v>7678</v>
      </c>
      <c r="B7663" t="s">
        <v>12078</v>
      </c>
      <c r="C7663" t="s">
        <v>34128</v>
      </c>
      <c r="H7663" t="s">
        <v>23</v>
      </c>
      <c r="I7663" s="1">
        <v>43225.3804282407</v>
      </c>
      <c r="J7663" t="s">
        <v>34129</v>
      </c>
      <c r="K7663">
        <v>7678</v>
      </c>
      <c r="L7663" t="s">
        <v>5660</v>
      </c>
      <c r="M7663" t="s">
        <v>34130</v>
      </c>
      <c r="N7663" s="2" t="str">
        <f t="shared" si="119"/>
        <v>http://atlas.ihpan.edu.pl/indxr/app/appoz_kalisz_gr29/index.php#3;5152.158;-1.476500061035</v>
      </c>
    </row>
    <row r="7664" spans="1:14" x14ac:dyDescent="0.3">
      <c r="A7664">
        <v>7679</v>
      </c>
      <c r="B7664" t="s">
        <v>12078</v>
      </c>
      <c r="C7664" t="s">
        <v>34131</v>
      </c>
      <c r="H7664" t="s">
        <v>23</v>
      </c>
      <c r="I7664" s="1">
        <v>43225.380682870396</v>
      </c>
      <c r="J7664" t="s">
        <v>34132</v>
      </c>
      <c r="K7664">
        <v>7679</v>
      </c>
      <c r="L7664" t="s">
        <v>5660</v>
      </c>
      <c r="M7664" t="s">
        <v>34133</v>
      </c>
      <c r="N7664" s="2" t="str">
        <f t="shared" si="119"/>
        <v>http://atlas.ihpan.edu.pl/indxr/app/appoz_kalisz_gr29/index.php#3;5150.86791931057;-1.76853453243691</v>
      </c>
    </row>
    <row r="7665" spans="1:14" x14ac:dyDescent="0.3">
      <c r="A7665">
        <v>7680</v>
      </c>
      <c r="B7665" t="s">
        <v>12078</v>
      </c>
      <c r="C7665" t="s">
        <v>34134</v>
      </c>
      <c r="G7665" t="s">
        <v>34135</v>
      </c>
      <c r="H7665" t="s">
        <v>23</v>
      </c>
      <c r="I7665" s="1">
        <v>43225.382083333301</v>
      </c>
      <c r="J7665" t="s">
        <v>34136</v>
      </c>
      <c r="K7665">
        <v>7680</v>
      </c>
      <c r="L7665" t="s">
        <v>5665</v>
      </c>
      <c r="M7665" t="s">
        <v>34137</v>
      </c>
      <c r="N7665" s="2" t="str">
        <f t="shared" si="119"/>
        <v>http://atlas.ihpan.edu.pl/indxr/app/appoz_kalisz_gr29/index.php#3;5152.8792972973;-4.26135141238635</v>
      </c>
    </row>
    <row r="7666" spans="1:14" x14ac:dyDescent="0.3">
      <c r="A7666">
        <v>7681</v>
      </c>
      <c r="B7666" t="s">
        <v>12078</v>
      </c>
      <c r="C7666" t="s">
        <v>34138</v>
      </c>
      <c r="H7666" t="s">
        <v>23</v>
      </c>
      <c r="I7666" s="1">
        <v>43225.382233796299</v>
      </c>
      <c r="J7666" t="s">
        <v>34139</v>
      </c>
      <c r="K7666">
        <v>7681</v>
      </c>
      <c r="L7666" t="s">
        <v>5665</v>
      </c>
      <c r="M7666" t="s">
        <v>34140</v>
      </c>
      <c r="N7666" s="2" t="str">
        <f t="shared" si="119"/>
        <v>http://atlas.ihpan.edu.pl/indxr/app/appoz_kalisz_gr29/index.php#3;5154.768;-4.271000061035</v>
      </c>
    </row>
    <row r="7667" spans="1:14" x14ac:dyDescent="0.3">
      <c r="A7667">
        <v>7682</v>
      </c>
      <c r="B7667" t="s">
        <v>12078</v>
      </c>
      <c r="C7667" t="s">
        <v>34141</v>
      </c>
      <c r="H7667" t="s">
        <v>23</v>
      </c>
      <c r="I7667" s="1">
        <v>43225.3825462963</v>
      </c>
      <c r="J7667" t="s">
        <v>34142</v>
      </c>
      <c r="K7667">
        <v>7682</v>
      </c>
      <c r="L7667" t="s">
        <v>5665</v>
      </c>
      <c r="M7667" t="s">
        <v>34143</v>
      </c>
      <c r="N7667" s="2" t="str">
        <f t="shared" si="119"/>
        <v>http://atlas.ihpan.edu.pl/indxr/app/appoz_kalisz_gr29/index.php#3;5152.25954623471;-4.76994588811073</v>
      </c>
    </row>
    <row r="7668" spans="1:14" x14ac:dyDescent="0.3">
      <c r="A7668">
        <v>7683</v>
      </c>
      <c r="B7668" t="s">
        <v>12078</v>
      </c>
      <c r="C7668" t="s">
        <v>34144</v>
      </c>
      <c r="H7668" t="s">
        <v>23</v>
      </c>
      <c r="I7668" s="1">
        <v>43225.382731481499</v>
      </c>
      <c r="J7668" t="s">
        <v>34145</v>
      </c>
      <c r="K7668">
        <v>7683</v>
      </c>
      <c r="L7668" t="s">
        <v>5665</v>
      </c>
      <c r="M7668" t="s">
        <v>34146</v>
      </c>
      <c r="N7668" s="2" t="str">
        <f t="shared" si="119"/>
        <v>http://atlas.ihpan.edu.pl/indxr/app/appoz_kalisz_gr29/index.php#3;5152.527;-5.099000061035</v>
      </c>
    </row>
    <row r="7669" spans="1:14" x14ac:dyDescent="0.3">
      <c r="A7669">
        <v>7684</v>
      </c>
      <c r="B7669" t="s">
        <v>12078</v>
      </c>
      <c r="C7669" t="s">
        <v>34147</v>
      </c>
      <c r="H7669" t="s">
        <v>23</v>
      </c>
      <c r="I7669" s="1">
        <v>43225.383113425902</v>
      </c>
      <c r="J7669" t="s">
        <v>34148</v>
      </c>
      <c r="K7669">
        <v>7684</v>
      </c>
      <c r="L7669" t="s">
        <v>5667</v>
      </c>
      <c r="M7669" t="s">
        <v>34149</v>
      </c>
      <c r="N7669" s="2" t="str">
        <f t="shared" si="119"/>
        <v>http://atlas.ihpan.edu.pl/indxr/app/appoz_kalisz_gr29/index.php#3;5153.24082331288;-6.12101907943991</v>
      </c>
    </row>
    <row r="7670" spans="1:14" x14ac:dyDescent="0.3">
      <c r="A7670">
        <v>7685</v>
      </c>
      <c r="B7670" t="s">
        <v>12078</v>
      </c>
      <c r="C7670" t="s">
        <v>34150</v>
      </c>
      <c r="H7670" t="s">
        <v>23</v>
      </c>
      <c r="I7670" s="1">
        <v>43225.383298611101</v>
      </c>
      <c r="J7670" t="s">
        <v>34151</v>
      </c>
      <c r="K7670">
        <v>7685</v>
      </c>
      <c r="L7670" t="s">
        <v>5667</v>
      </c>
      <c r="M7670" t="s">
        <v>34152</v>
      </c>
      <c r="N7670" s="2" t="str">
        <f t="shared" si="119"/>
        <v>http://atlas.ihpan.edu.pl/indxr/app/appoz_kalisz_gr29/index.php#3;5151.1635;-6.390500061035</v>
      </c>
    </row>
    <row r="7671" spans="1:14" x14ac:dyDescent="0.3">
      <c r="A7671">
        <v>7686</v>
      </c>
      <c r="B7671" t="s">
        <v>12078</v>
      </c>
      <c r="C7671" t="s">
        <v>34153</v>
      </c>
      <c r="H7671" t="s">
        <v>23</v>
      </c>
      <c r="I7671" s="1">
        <v>43225.383460648103</v>
      </c>
      <c r="J7671" t="s">
        <v>34154</v>
      </c>
      <c r="K7671">
        <v>7686</v>
      </c>
      <c r="L7671" t="s">
        <v>5667</v>
      </c>
      <c r="M7671" t="s">
        <v>34155</v>
      </c>
      <c r="N7671" s="2" t="str">
        <f t="shared" si="119"/>
        <v>http://atlas.ihpan.edu.pl/indxr/app/appoz_kalisz_gr29/index.php#3;5153.715;-6.813500061035</v>
      </c>
    </row>
    <row r="7672" spans="1:14" x14ac:dyDescent="0.3">
      <c r="A7672">
        <v>7687</v>
      </c>
      <c r="B7672" t="s">
        <v>12078</v>
      </c>
      <c r="C7672" t="s">
        <v>34141</v>
      </c>
      <c r="H7672" t="s">
        <v>23</v>
      </c>
      <c r="I7672" s="1">
        <v>43225.383703703701</v>
      </c>
      <c r="J7672" t="s">
        <v>34156</v>
      </c>
      <c r="K7672">
        <v>7687</v>
      </c>
      <c r="L7672" t="s">
        <v>5667</v>
      </c>
      <c r="M7672" t="s">
        <v>34157</v>
      </c>
      <c r="N7672" s="2" t="str">
        <f t="shared" si="119"/>
        <v>http://atlas.ihpan.edu.pl/indxr/app/appoz_kalisz_gr29/index.php#3;5154.138;-7.281500061035</v>
      </c>
    </row>
    <row r="7673" spans="1:14" x14ac:dyDescent="0.3">
      <c r="A7673">
        <v>7688</v>
      </c>
      <c r="B7673" t="s">
        <v>12078</v>
      </c>
      <c r="C7673" t="s">
        <v>34158</v>
      </c>
      <c r="H7673" t="s">
        <v>23</v>
      </c>
      <c r="I7673" s="1">
        <v>43225.3840740741</v>
      </c>
      <c r="J7673" t="s">
        <v>34159</v>
      </c>
      <c r="K7673">
        <v>7688</v>
      </c>
      <c r="L7673" t="s">
        <v>5669</v>
      </c>
      <c r="M7673" t="s">
        <v>34160</v>
      </c>
      <c r="N7673" s="2" t="str">
        <f t="shared" si="119"/>
        <v>http://atlas.ihpan.edu.pl/indxr/app/appoz_kalisz_gr29/index.php#3;5152.11688888889;-9.36588894992389</v>
      </c>
    </row>
    <row r="7674" spans="1:14" x14ac:dyDescent="0.3">
      <c r="A7674">
        <v>7689</v>
      </c>
      <c r="B7674" t="s">
        <v>12078</v>
      </c>
      <c r="C7674" t="s">
        <v>33879</v>
      </c>
      <c r="H7674" t="s">
        <v>23</v>
      </c>
      <c r="I7674" s="1">
        <v>43225.384212962999</v>
      </c>
      <c r="J7674" t="s">
        <v>34161</v>
      </c>
      <c r="K7674">
        <v>7689</v>
      </c>
      <c r="L7674" t="s">
        <v>5669</v>
      </c>
      <c r="M7674" t="s">
        <v>34162</v>
      </c>
      <c r="N7674" s="2" t="str">
        <f t="shared" si="119"/>
        <v>http://atlas.ihpan.edu.pl/indxr/app/appoz_kalisz_gr29/index.php#3;5151.141;-9.635000061035</v>
      </c>
    </row>
    <row r="7675" spans="1:14" x14ac:dyDescent="0.3">
      <c r="A7675">
        <v>7690</v>
      </c>
      <c r="B7675" t="s">
        <v>12078</v>
      </c>
      <c r="C7675" t="s">
        <v>34163</v>
      </c>
      <c r="H7675" t="s">
        <v>23</v>
      </c>
      <c r="I7675" s="1">
        <v>43225.407141203701</v>
      </c>
      <c r="J7675" t="s">
        <v>34164</v>
      </c>
      <c r="K7675">
        <v>7690</v>
      </c>
      <c r="L7675" t="s">
        <v>5673</v>
      </c>
      <c r="M7675" t="s">
        <v>34165</v>
      </c>
      <c r="N7675" s="2" t="str">
        <f t="shared" si="119"/>
        <v>http://atlas.ihpan.edu.pl/indxr/app/appoz_kalisz_gr29/index.php#3;5165.727;-1.1900000610348</v>
      </c>
    </row>
    <row r="7676" spans="1:14" x14ac:dyDescent="0.3">
      <c r="A7676">
        <v>7691</v>
      </c>
      <c r="B7676" t="s">
        <v>12078</v>
      </c>
      <c r="C7676" t="s">
        <v>34166</v>
      </c>
      <c r="H7676" t="s">
        <v>23</v>
      </c>
      <c r="I7676" s="1">
        <v>43225.4073263889</v>
      </c>
      <c r="J7676" t="s">
        <v>34167</v>
      </c>
      <c r="K7676">
        <v>7691</v>
      </c>
      <c r="L7676" t="s">
        <v>5673</v>
      </c>
      <c r="M7676" t="s">
        <v>34168</v>
      </c>
      <c r="N7676" s="2" t="str">
        <f t="shared" si="119"/>
        <v>http://atlas.ihpan.edu.pl/indxr/app/appoz_kalisz_gr29/index.php#3;5163.8505;-1.7300000610348</v>
      </c>
    </row>
    <row r="7677" spans="1:14" x14ac:dyDescent="0.3">
      <c r="A7677">
        <v>7692</v>
      </c>
      <c r="B7677" t="s">
        <v>12078</v>
      </c>
      <c r="C7677" t="s">
        <v>34169</v>
      </c>
      <c r="H7677" t="s">
        <v>23</v>
      </c>
      <c r="I7677" s="1">
        <v>43225.407523148097</v>
      </c>
      <c r="J7677" t="s">
        <v>34170</v>
      </c>
      <c r="K7677">
        <v>7692</v>
      </c>
      <c r="L7677" t="s">
        <v>5673</v>
      </c>
      <c r="M7677" t="s">
        <v>34171</v>
      </c>
      <c r="N7677" s="2" t="str">
        <f t="shared" si="119"/>
        <v>http://atlas.ihpan.edu.pl/indxr/app/appoz_kalisz_gr29/index.php#3;5163.486;-2.2070000610348</v>
      </c>
    </row>
    <row r="7678" spans="1:14" x14ac:dyDescent="0.3">
      <c r="A7678">
        <v>7693</v>
      </c>
      <c r="B7678" t="s">
        <v>12078</v>
      </c>
      <c r="C7678" t="s">
        <v>34172</v>
      </c>
      <c r="H7678" t="s">
        <v>23</v>
      </c>
      <c r="I7678" s="1">
        <v>43225.416238425903</v>
      </c>
      <c r="J7678" t="s">
        <v>34173</v>
      </c>
      <c r="K7678">
        <v>7693</v>
      </c>
      <c r="L7678" t="s">
        <v>5677</v>
      </c>
      <c r="M7678" t="s">
        <v>34174</v>
      </c>
      <c r="N7678" s="2" t="str">
        <f t="shared" si="119"/>
        <v>http://atlas.ihpan.edu.pl/indxr/app/appoz_kalisz_gr29/index.php#3;5165.871;-4.1915000610348</v>
      </c>
    </row>
    <row r="7679" spans="1:14" x14ac:dyDescent="0.3">
      <c r="A7679">
        <v>7694</v>
      </c>
      <c r="B7679" t="s">
        <v>12078</v>
      </c>
      <c r="C7679" t="s">
        <v>34128</v>
      </c>
      <c r="H7679" t="s">
        <v>23</v>
      </c>
      <c r="I7679" s="1">
        <v>43225.423078703701</v>
      </c>
      <c r="J7679" t="s">
        <v>34175</v>
      </c>
      <c r="K7679">
        <v>7694</v>
      </c>
      <c r="L7679" t="s">
        <v>5677</v>
      </c>
      <c r="M7679" t="s">
        <v>34176</v>
      </c>
      <c r="N7679" s="2" t="str">
        <f t="shared" si="119"/>
        <v>http://atlas.ihpan.edu.pl/indxr/app/appoz_kalisz_gr29/index.php#3;5162.988;-4.617500061035</v>
      </c>
    </row>
    <row r="7680" spans="1:14" x14ac:dyDescent="0.3">
      <c r="A7680">
        <v>7695</v>
      </c>
      <c r="B7680" t="s">
        <v>12078</v>
      </c>
      <c r="C7680" t="s">
        <v>34177</v>
      </c>
      <c r="H7680" t="s">
        <v>23</v>
      </c>
      <c r="I7680" s="1">
        <v>43225.423252314802</v>
      </c>
      <c r="J7680" t="s">
        <v>34178</v>
      </c>
      <c r="K7680">
        <v>7695</v>
      </c>
      <c r="L7680" t="s">
        <v>5677</v>
      </c>
      <c r="M7680" t="s">
        <v>34179</v>
      </c>
      <c r="N7680" s="2" t="str">
        <f t="shared" si="119"/>
        <v>http://atlas.ihpan.edu.pl/indxr/app/appoz_kalisz_gr29/index.php#3;5164.194;-4.892000061035</v>
      </c>
    </row>
    <row r="7681" spans="1:14" x14ac:dyDescent="0.3">
      <c r="A7681">
        <v>7696</v>
      </c>
      <c r="B7681" t="s">
        <v>12078</v>
      </c>
      <c r="C7681" t="s">
        <v>34180</v>
      </c>
      <c r="H7681" t="s">
        <v>23</v>
      </c>
      <c r="I7681" s="1">
        <v>43225.423460648097</v>
      </c>
      <c r="J7681" t="s">
        <v>34181</v>
      </c>
      <c r="K7681">
        <v>7696</v>
      </c>
      <c r="L7681" t="s">
        <v>5677</v>
      </c>
      <c r="M7681" t="s">
        <v>34182</v>
      </c>
      <c r="N7681" s="2" t="str">
        <f t="shared" si="119"/>
        <v>http://atlas.ihpan.edu.pl/indxr/app/appoz_kalisz_gr29/index.php#3;5162.151;-5.081000061035</v>
      </c>
    </row>
    <row r="7682" spans="1:14" x14ac:dyDescent="0.3">
      <c r="A7682">
        <v>7697</v>
      </c>
      <c r="B7682" t="s">
        <v>12078</v>
      </c>
      <c r="C7682" t="s">
        <v>34183</v>
      </c>
      <c r="H7682" t="s">
        <v>23</v>
      </c>
      <c r="I7682" s="1">
        <v>43225.433888888903</v>
      </c>
      <c r="J7682" t="s">
        <v>34184</v>
      </c>
      <c r="K7682">
        <v>7697</v>
      </c>
      <c r="L7682" t="s">
        <v>5679</v>
      </c>
      <c r="M7682" t="s">
        <v>34185</v>
      </c>
      <c r="N7682" s="2" t="str">
        <f t="shared" si="119"/>
        <v>http://atlas.ihpan.edu.pl/indxr/app/appoz_kalisz_gr29/index.php#3;5165.669;-7.6065000610352</v>
      </c>
    </row>
    <row r="7683" spans="1:14" x14ac:dyDescent="0.3">
      <c r="A7683">
        <v>7698</v>
      </c>
      <c r="B7683" t="s">
        <v>12078</v>
      </c>
      <c r="C7683" t="s">
        <v>34186</v>
      </c>
      <c r="H7683" t="s">
        <v>23</v>
      </c>
      <c r="I7683" s="1">
        <v>43225.434027777803</v>
      </c>
      <c r="J7683" t="s">
        <v>34187</v>
      </c>
      <c r="K7683">
        <v>7698</v>
      </c>
      <c r="L7683" t="s">
        <v>5679</v>
      </c>
      <c r="M7683" t="s">
        <v>34188</v>
      </c>
      <c r="N7683" s="2" t="str">
        <f t="shared" ref="N7683:N7746" si="120">HYPERLINK($M7683)</f>
        <v>http://atlas.ihpan.edu.pl/indxr/app/appoz_kalisz_gr29/index.php#3;5163.032;-8.0295000610352</v>
      </c>
    </row>
    <row r="7684" spans="1:14" x14ac:dyDescent="0.3">
      <c r="A7684">
        <v>7699</v>
      </c>
      <c r="B7684" t="s">
        <v>12078</v>
      </c>
      <c r="C7684" t="s">
        <v>27176</v>
      </c>
      <c r="H7684" t="s">
        <v>23</v>
      </c>
      <c r="I7684" s="1">
        <v>43225.434710648202</v>
      </c>
      <c r="J7684" t="s">
        <v>34189</v>
      </c>
      <c r="K7684">
        <v>7699</v>
      </c>
      <c r="L7684" t="s">
        <v>5683</v>
      </c>
      <c r="M7684" t="s">
        <v>34190</v>
      </c>
      <c r="N7684" s="2" t="str">
        <f t="shared" si="120"/>
        <v>http://atlas.ihpan.edu.pl/indxr/app/appoz_kalisz_gr29/index.php#3;5163.005;-9.1140000610352</v>
      </c>
    </row>
    <row r="7685" spans="1:14" x14ac:dyDescent="0.3">
      <c r="A7685">
        <v>7700</v>
      </c>
      <c r="B7685" t="s">
        <v>12078</v>
      </c>
      <c r="C7685" t="s">
        <v>15962</v>
      </c>
      <c r="F7685" t="s">
        <v>34191</v>
      </c>
      <c r="H7685" t="s">
        <v>23</v>
      </c>
      <c r="I7685" s="1">
        <v>43225.434953703698</v>
      </c>
      <c r="J7685" t="s">
        <v>34192</v>
      </c>
      <c r="K7685">
        <v>7700</v>
      </c>
      <c r="L7685" t="s">
        <v>5683</v>
      </c>
      <c r="M7685" t="s">
        <v>34193</v>
      </c>
      <c r="N7685" s="2" t="str">
        <f t="shared" si="120"/>
        <v>http://atlas.ihpan.edu.pl/indxr/app/appoz_kalisz_gr29/index.php#3;5162.9465;-9.3615000610352</v>
      </c>
    </row>
    <row r="7686" spans="1:14" x14ac:dyDescent="0.3">
      <c r="A7686">
        <v>7701</v>
      </c>
      <c r="B7686" t="s">
        <v>12078</v>
      </c>
      <c r="C7686" t="s">
        <v>34194</v>
      </c>
      <c r="H7686" t="s">
        <v>23</v>
      </c>
      <c r="I7686" s="1">
        <v>43225.435081018499</v>
      </c>
      <c r="J7686" t="s">
        <v>34195</v>
      </c>
      <c r="K7686">
        <v>7701</v>
      </c>
      <c r="L7686" t="s">
        <v>5683</v>
      </c>
      <c r="M7686" t="s">
        <v>34196</v>
      </c>
      <c r="N7686" s="2" t="str">
        <f t="shared" si="120"/>
        <v>http://atlas.ihpan.edu.pl/indxr/app/appoz_kalisz_gr29/index.php#3;5165.966;-9.3480000610352</v>
      </c>
    </row>
    <row r="7687" spans="1:14" x14ac:dyDescent="0.3">
      <c r="A7687">
        <v>7702</v>
      </c>
      <c r="B7687" t="s">
        <v>13572</v>
      </c>
      <c r="C7687" t="s">
        <v>34197</v>
      </c>
      <c r="H7687" t="s">
        <v>23</v>
      </c>
      <c r="I7687" s="1">
        <v>43225.436111111099</v>
      </c>
      <c r="J7687" t="s">
        <v>34198</v>
      </c>
      <c r="K7687">
        <v>7702</v>
      </c>
      <c r="L7687" t="s">
        <v>5687</v>
      </c>
      <c r="M7687" t="s">
        <v>34199</v>
      </c>
      <c r="N7687" s="2" t="str">
        <f t="shared" si="120"/>
        <v>http://atlas.ihpan.edu.pl/indxr/app/appoz_kalisz_gr29/index.php#3;5172.598;-1.9120000610349</v>
      </c>
    </row>
    <row r="7688" spans="1:14" x14ac:dyDescent="0.3">
      <c r="A7688">
        <v>7703</v>
      </c>
      <c r="B7688" t="s">
        <v>12096</v>
      </c>
      <c r="C7688" t="s">
        <v>17162</v>
      </c>
      <c r="F7688" t="s">
        <v>34200</v>
      </c>
      <c r="H7688" t="s">
        <v>23</v>
      </c>
      <c r="I7688" s="1">
        <v>43225.4363310185</v>
      </c>
      <c r="J7688" t="s">
        <v>34201</v>
      </c>
      <c r="K7688">
        <v>7703</v>
      </c>
      <c r="L7688" t="s">
        <v>5687</v>
      </c>
      <c r="M7688" t="s">
        <v>34202</v>
      </c>
      <c r="N7688" s="2" t="str">
        <f t="shared" si="120"/>
        <v>http://atlas.ihpan.edu.pl/indxr/app/appoz_kalisz_gr29/index.php#3;5173.606;-2.1640000610349</v>
      </c>
    </row>
    <row r="7689" spans="1:14" x14ac:dyDescent="0.3">
      <c r="A7689">
        <v>7704</v>
      </c>
      <c r="B7689" t="s">
        <v>59658</v>
      </c>
      <c r="C7689" t="s">
        <v>30734</v>
      </c>
      <c r="H7689" t="s">
        <v>23</v>
      </c>
      <c r="I7689" s="1">
        <v>43225.436469907399</v>
      </c>
      <c r="J7689" t="s">
        <v>34203</v>
      </c>
      <c r="K7689">
        <v>7704</v>
      </c>
      <c r="L7689" t="s">
        <v>5687</v>
      </c>
      <c r="M7689" t="s">
        <v>34204</v>
      </c>
      <c r="N7689" s="2" t="str">
        <f t="shared" si="120"/>
        <v>http://atlas.ihpan.edu.pl/indxr/app/appoz_kalisz_gr29/index.php#3;5176.63;-2.0605000610349</v>
      </c>
    </row>
    <row r="7690" spans="1:14" x14ac:dyDescent="0.3">
      <c r="A7690">
        <v>7705</v>
      </c>
      <c r="B7690" t="s">
        <v>12090</v>
      </c>
      <c r="C7690" t="s">
        <v>34205</v>
      </c>
      <c r="F7690" t="s">
        <v>34206</v>
      </c>
      <c r="H7690" t="s">
        <v>23</v>
      </c>
      <c r="I7690" s="1">
        <v>43225.436666666697</v>
      </c>
      <c r="J7690" t="s">
        <v>34207</v>
      </c>
      <c r="K7690">
        <v>7705</v>
      </c>
      <c r="L7690" t="s">
        <v>5687</v>
      </c>
      <c r="M7690" t="s">
        <v>34208</v>
      </c>
      <c r="N7690" s="2" t="str">
        <f t="shared" si="120"/>
        <v>http://atlas.ihpan.edu.pl/indxr/app/appoz_kalisz_gr29/index.php#3;5173.093;-2.3800000610349</v>
      </c>
    </row>
    <row r="7691" spans="1:14" x14ac:dyDescent="0.3">
      <c r="A7691">
        <v>7706</v>
      </c>
      <c r="B7691" t="s">
        <v>12078</v>
      </c>
      <c r="C7691" t="s">
        <v>12720</v>
      </c>
      <c r="F7691" t="s">
        <v>34191</v>
      </c>
      <c r="H7691" t="s">
        <v>23</v>
      </c>
      <c r="I7691" s="1">
        <v>43225.436898148102</v>
      </c>
      <c r="J7691" t="s">
        <v>34209</v>
      </c>
      <c r="K7691">
        <v>7706</v>
      </c>
      <c r="L7691" t="s">
        <v>5687</v>
      </c>
      <c r="M7691" t="s">
        <v>34210</v>
      </c>
      <c r="N7691" s="2" t="str">
        <f t="shared" si="120"/>
        <v>http://atlas.ihpan.edu.pl/indxr/app/appoz_kalisz_gr29/index.php#3;5172.157;-3.3025000610349</v>
      </c>
    </row>
    <row r="7692" spans="1:14" x14ac:dyDescent="0.3">
      <c r="A7692">
        <v>7707</v>
      </c>
      <c r="B7692" t="s">
        <v>12078</v>
      </c>
      <c r="C7692" t="s">
        <v>32902</v>
      </c>
      <c r="F7692" t="s">
        <v>12701</v>
      </c>
      <c r="H7692" t="s">
        <v>23</v>
      </c>
      <c r="I7692" s="1">
        <v>43225.437106481499</v>
      </c>
      <c r="J7692" t="s">
        <v>34211</v>
      </c>
      <c r="K7692">
        <v>7707</v>
      </c>
      <c r="L7692" t="s">
        <v>5687</v>
      </c>
      <c r="M7692" t="s">
        <v>34212</v>
      </c>
      <c r="N7692" s="2" t="str">
        <f t="shared" si="120"/>
        <v>http://atlas.ihpan.edu.pl/indxr/app/appoz_kalisz_gr29/index.php#3;5175.361;-3.2305000610349</v>
      </c>
    </row>
    <row r="7693" spans="1:14" x14ac:dyDescent="0.3">
      <c r="A7693">
        <v>7708</v>
      </c>
      <c r="B7693" t="s">
        <v>12078</v>
      </c>
      <c r="C7693" t="s">
        <v>34213</v>
      </c>
      <c r="H7693" t="s">
        <v>23</v>
      </c>
      <c r="I7693" s="1">
        <v>43225.437893518501</v>
      </c>
      <c r="J7693" t="s">
        <v>34214</v>
      </c>
      <c r="K7693">
        <v>7708</v>
      </c>
      <c r="L7693" t="s">
        <v>5691</v>
      </c>
      <c r="M7693" t="s">
        <v>34215</v>
      </c>
      <c r="N7693" s="2" t="str">
        <f t="shared" si="120"/>
        <v>http://atlas.ihpan.edu.pl/indxr/app/appoz_kalisz_gr29/index.php#3;5176.9;-5.9575000610349</v>
      </c>
    </row>
    <row r="7694" spans="1:14" x14ac:dyDescent="0.3">
      <c r="A7694">
        <v>7709</v>
      </c>
      <c r="B7694" t="s">
        <v>12078</v>
      </c>
      <c r="C7694" t="s">
        <v>12341</v>
      </c>
      <c r="F7694" t="s">
        <v>34216</v>
      </c>
      <c r="H7694" t="s">
        <v>23</v>
      </c>
      <c r="I7694" s="1">
        <v>43225.438252314802</v>
      </c>
      <c r="J7694" t="s">
        <v>34217</v>
      </c>
      <c r="K7694">
        <v>7709</v>
      </c>
      <c r="L7694" t="s">
        <v>5691</v>
      </c>
      <c r="M7694" t="s">
        <v>34218</v>
      </c>
      <c r="N7694" s="2" t="str">
        <f t="shared" si="120"/>
        <v>http://atlas.ihpan.edu.pl/indxr/app/appoz_kalisz_gr29/index.php#3;5172.553;-6.8890000610349</v>
      </c>
    </row>
    <row r="7695" spans="1:14" x14ac:dyDescent="0.3">
      <c r="A7695">
        <v>7710</v>
      </c>
      <c r="B7695" t="s">
        <v>12078</v>
      </c>
      <c r="C7695" t="s">
        <v>21691</v>
      </c>
      <c r="H7695" t="s">
        <v>23</v>
      </c>
      <c r="I7695" s="1">
        <v>43225.4386226852</v>
      </c>
      <c r="J7695" t="s">
        <v>34219</v>
      </c>
      <c r="K7695">
        <v>7710</v>
      </c>
      <c r="L7695" t="s">
        <v>5694</v>
      </c>
      <c r="M7695" t="s">
        <v>34220</v>
      </c>
      <c r="N7695" s="2" t="str">
        <f t="shared" si="120"/>
        <v>http://atlas.ihpan.edu.pl/indxr/app/appoz_kalisz_gr29/index.php#3;5176.378;-8.2615000610349</v>
      </c>
    </row>
    <row r="7696" spans="1:14" x14ac:dyDescent="0.3">
      <c r="A7696">
        <v>7711</v>
      </c>
      <c r="B7696" t="s">
        <v>59658</v>
      </c>
      <c r="C7696" t="s">
        <v>28941</v>
      </c>
      <c r="H7696" t="s">
        <v>23</v>
      </c>
      <c r="I7696" s="1">
        <v>43225.4387152778</v>
      </c>
      <c r="J7696" t="s">
        <v>34221</v>
      </c>
      <c r="K7696">
        <v>7711</v>
      </c>
      <c r="L7696" t="s">
        <v>5694</v>
      </c>
      <c r="M7696" t="s">
        <v>34222</v>
      </c>
      <c r="N7696" s="2" t="str">
        <f t="shared" si="120"/>
        <v>http://atlas.ihpan.edu.pl/indxr/app/appoz_kalisz_gr29/index.php#3;5174.1145;-8.5630000610349</v>
      </c>
    </row>
    <row r="7697" spans="1:14" x14ac:dyDescent="0.3">
      <c r="A7697">
        <v>7712</v>
      </c>
      <c r="B7697" t="s">
        <v>12078</v>
      </c>
      <c r="C7697" t="s">
        <v>15434</v>
      </c>
      <c r="H7697" t="s">
        <v>23</v>
      </c>
      <c r="I7697" s="1">
        <v>43225.438854166699</v>
      </c>
      <c r="J7697" t="s">
        <v>34223</v>
      </c>
      <c r="K7697">
        <v>7712</v>
      </c>
      <c r="L7697" t="s">
        <v>5694</v>
      </c>
      <c r="M7697" t="s">
        <v>34224</v>
      </c>
      <c r="N7697" s="2" t="str">
        <f t="shared" si="120"/>
        <v>http://atlas.ihpan.edu.pl/indxr/app/appoz_kalisz_gr29/index.php#3;5176.5535;-8.5405000610349</v>
      </c>
    </row>
    <row r="7698" spans="1:14" x14ac:dyDescent="0.3">
      <c r="A7698">
        <v>7713</v>
      </c>
      <c r="B7698" t="s">
        <v>12078</v>
      </c>
      <c r="C7698" t="s">
        <v>13106</v>
      </c>
      <c r="F7698" t="s">
        <v>34225</v>
      </c>
      <c r="H7698" t="s">
        <v>23</v>
      </c>
      <c r="I7698" s="1">
        <v>43225.439687500002</v>
      </c>
      <c r="J7698" t="s">
        <v>34226</v>
      </c>
      <c r="K7698">
        <v>7713</v>
      </c>
      <c r="L7698" t="s">
        <v>5698</v>
      </c>
      <c r="M7698" t="s">
        <v>34227</v>
      </c>
      <c r="N7698" s="2" t="str">
        <f t="shared" si="120"/>
        <v>http://atlas.ihpan.edu.pl/indxr/app/appoz_kalisz_gr29/index.php#3;5174.119;-10.192000061035</v>
      </c>
    </row>
    <row r="7699" spans="1:14" x14ac:dyDescent="0.3">
      <c r="A7699">
        <v>7714</v>
      </c>
      <c r="B7699" t="s">
        <v>12078</v>
      </c>
      <c r="C7699" t="s">
        <v>34228</v>
      </c>
      <c r="F7699" t="s">
        <v>12701</v>
      </c>
      <c r="H7699" t="s">
        <v>23</v>
      </c>
      <c r="I7699" s="1">
        <v>43225.4398842593</v>
      </c>
      <c r="J7699" t="s">
        <v>34229</v>
      </c>
      <c r="K7699">
        <v>7714</v>
      </c>
      <c r="L7699" t="s">
        <v>5698</v>
      </c>
      <c r="M7699" t="s">
        <v>34230</v>
      </c>
      <c r="N7699" s="2" t="str">
        <f t="shared" si="120"/>
        <v>http://atlas.ihpan.edu.pl/indxr/app/appoz_kalisz_gr29/index.php#3;5176.3555;-10.156000061035</v>
      </c>
    </row>
    <row r="7700" spans="1:14" x14ac:dyDescent="0.3">
      <c r="A7700">
        <v>7715</v>
      </c>
      <c r="B7700" t="s">
        <v>12259</v>
      </c>
      <c r="C7700" t="s">
        <v>34231</v>
      </c>
      <c r="F7700" t="s">
        <v>34232</v>
      </c>
      <c r="H7700" t="s">
        <v>23</v>
      </c>
      <c r="I7700" s="1">
        <v>43225.440092592602</v>
      </c>
      <c r="J7700" t="s">
        <v>34233</v>
      </c>
      <c r="K7700">
        <v>7715</v>
      </c>
      <c r="L7700" t="s">
        <v>5698</v>
      </c>
      <c r="M7700" t="s">
        <v>34234</v>
      </c>
      <c r="N7700" s="2" t="str">
        <f t="shared" si="120"/>
        <v>http://atlas.ihpan.edu.pl/indxr/app/appoz_kalisz_gr29/index.php#3;5174.6995;-10.399000061035</v>
      </c>
    </row>
    <row r="7701" spans="1:14" x14ac:dyDescent="0.3">
      <c r="A7701">
        <v>7716</v>
      </c>
      <c r="B7701" t="s">
        <v>59657</v>
      </c>
      <c r="C7701" t="s">
        <v>34235</v>
      </c>
      <c r="H7701" t="s">
        <v>23</v>
      </c>
      <c r="I7701" s="1">
        <v>43225.440208333297</v>
      </c>
      <c r="J7701" t="s">
        <v>34236</v>
      </c>
      <c r="K7701">
        <v>7716</v>
      </c>
      <c r="L7701" t="s">
        <v>5698</v>
      </c>
      <c r="M7701" t="s">
        <v>34237</v>
      </c>
      <c r="N7701" s="2" t="str">
        <f t="shared" si="120"/>
        <v>http://atlas.ihpan.edu.pl/indxr/app/appoz_kalisz_gr29/index.php#3;5171.941;-10.628500061035</v>
      </c>
    </row>
    <row r="7702" spans="1:14" x14ac:dyDescent="0.3">
      <c r="A7702">
        <v>7717</v>
      </c>
      <c r="B7702" t="s">
        <v>12078</v>
      </c>
      <c r="C7702" t="s">
        <v>34238</v>
      </c>
      <c r="H7702" t="s">
        <v>23</v>
      </c>
      <c r="I7702" s="1">
        <v>43225.440335648098</v>
      </c>
      <c r="J7702" t="s">
        <v>34239</v>
      </c>
      <c r="K7702">
        <v>7717</v>
      </c>
      <c r="L7702" t="s">
        <v>5698</v>
      </c>
      <c r="M7702" t="s">
        <v>34240</v>
      </c>
      <c r="N7702" s="2" t="str">
        <f t="shared" si="120"/>
        <v>http://atlas.ihpan.edu.pl/indxr/app/appoz_kalisz_gr29/index.php#3;5177.0305;-10.534000061035</v>
      </c>
    </row>
    <row r="7703" spans="1:14" x14ac:dyDescent="0.3">
      <c r="A7703">
        <v>7718</v>
      </c>
      <c r="B7703" t="s">
        <v>59658</v>
      </c>
      <c r="C7703" t="s">
        <v>5761</v>
      </c>
      <c r="H7703" t="s">
        <v>23</v>
      </c>
      <c r="I7703" s="1">
        <v>43225.440462963001</v>
      </c>
      <c r="J7703" t="s">
        <v>34241</v>
      </c>
      <c r="K7703">
        <v>7718</v>
      </c>
      <c r="L7703" t="s">
        <v>5698</v>
      </c>
      <c r="M7703" t="s">
        <v>34242</v>
      </c>
      <c r="N7703" s="2" t="str">
        <f t="shared" si="120"/>
        <v>http://atlas.ihpan.edu.pl/indxr/app/appoz_kalisz_gr29/index.php#3;5172.859;-11.087500061035</v>
      </c>
    </row>
    <row r="7704" spans="1:14" x14ac:dyDescent="0.3">
      <c r="A7704">
        <v>7719</v>
      </c>
      <c r="B7704" t="s">
        <v>12078</v>
      </c>
      <c r="C7704" t="s">
        <v>34243</v>
      </c>
      <c r="F7704" t="s">
        <v>34244</v>
      </c>
      <c r="H7704" t="s">
        <v>23</v>
      </c>
      <c r="I7704" s="1">
        <v>43225.446203703701</v>
      </c>
      <c r="J7704" t="s">
        <v>34245</v>
      </c>
      <c r="K7704">
        <v>7719</v>
      </c>
      <c r="L7704" t="s">
        <v>5702</v>
      </c>
      <c r="M7704" t="s">
        <v>34246</v>
      </c>
      <c r="N7704" s="2" t="str">
        <f t="shared" si="120"/>
        <v>http://atlas.ihpan.edu.pl/indxr/app/appoz_kalisz_gr29/index.php#3;5188.868;-1.6305000610349</v>
      </c>
    </row>
    <row r="7705" spans="1:14" x14ac:dyDescent="0.3">
      <c r="A7705">
        <v>7720</v>
      </c>
      <c r="B7705" t="s">
        <v>12078</v>
      </c>
      <c r="C7705" t="s">
        <v>34247</v>
      </c>
      <c r="F7705" t="s">
        <v>34248</v>
      </c>
      <c r="H7705" t="s">
        <v>23</v>
      </c>
      <c r="I7705" s="1">
        <v>43225.4461226852</v>
      </c>
      <c r="J7705" t="s">
        <v>34249</v>
      </c>
      <c r="K7705">
        <v>7720</v>
      </c>
      <c r="L7705" t="s">
        <v>5702</v>
      </c>
      <c r="M7705" t="s">
        <v>34250</v>
      </c>
      <c r="N7705" s="2" t="str">
        <f t="shared" si="120"/>
        <v>http://atlas.ihpan.edu.pl/indxr/app/appoz_kalisz_gr29/index.php#3;5189.291;-1.8835000610349</v>
      </c>
    </row>
    <row r="7706" spans="1:14" x14ac:dyDescent="0.3">
      <c r="A7706">
        <v>7721</v>
      </c>
      <c r="B7706" t="s">
        <v>12078</v>
      </c>
      <c r="C7706" t="s">
        <v>34251</v>
      </c>
      <c r="F7706" t="s">
        <v>34252</v>
      </c>
      <c r="H7706" t="s">
        <v>23</v>
      </c>
      <c r="I7706" s="1">
        <v>43225.449988425898</v>
      </c>
      <c r="J7706" t="s">
        <v>34253</v>
      </c>
      <c r="K7706">
        <v>7721</v>
      </c>
      <c r="L7706" t="s">
        <v>5702</v>
      </c>
      <c r="M7706" t="s">
        <v>34254</v>
      </c>
      <c r="N7706" s="2" t="str">
        <f t="shared" si="120"/>
        <v>http://atlas.ihpan.edu.pl/indxr/app/appoz_kalisz_gr29/index.php#3;5189.273;-2.3015000610349</v>
      </c>
    </row>
    <row r="7707" spans="1:14" x14ac:dyDescent="0.3">
      <c r="A7707">
        <v>7722</v>
      </c>
      <c r="B7707" t="s">
        <v>12259</v>
      </c>
      <c r="C7707" t="s">
        <v>34255</v>
      </c>
      <c r="H7707" t="s">
        <v>23</v>
      </c>
      <c r="I7707" s="1">
        <v>43225.447812500002</v>
      </c>
      <c r="J7707" t="s">
        <v>34256</v>
      </c>
      <c r="K7707">
        <v>7722</v>
      </c>
      <c r="L7707" t="s">
        <v>5702</v>
      </c>
      <c r="M7707" t="s">
        <v>34257</v>
      </c>
      <c r="N7707" s="2" t="str">
        <f t="shared" si="120"/>
        <v>http://atlas.ihpan.edu.pl/indxr/app/appoz_kalisz_gr29/index.php#3;5184.828;-2.4760000610349</v>
      </c>
    </row>
    <row r="7708" spans="1:14" x14ac:dyDescent="0.3">
      <c r="A7708">
        <v>7723</v>
      </c>
      <c r="B7708" t="s">
        <v>12259</v>
      </c>
      <c r="C7708" t="s">
        <v>34258</v>
      </c>
      <c r="F7708" t="s">
        <v>12701</v>
      </c>
      <c r="H7708" t="s">
        <v>23</v>
      </c>
      <c r="I7708" s="1">
        <v>43225.450081018498</v>
      </c>
      <c r="J7708" t="s">
        <v>34259</v>
      </c>
      <c r="K7708">
        <v>7723</v>
      </c>
      <c r="L7708" t="s">
        <v>5702</v>
      </c>
      <c r="M7708" t="s">
        <v>34260</v>
      </c>
      <c r="N7708" s="2" t="str">
        <f t="shared" si="120"/>
        <v>http://atlas.ihpan.edu.pl/indxr/app/appoz_kalisz_gr29/index.php#3;5186.439;-2.4715000610349</v>
      </c>
    </row>
    <row r="7709" spans="1:14" x14ac:dyDescent="0.3">
      <c r="A7709">
        <v>7724</v>
      </c>
      <c r="B7709" t="s">
        <v>59660</v>
      </c>
      <c r="C7709" t="s">
        <v>34261</v>
      </c>
      <c r="F7709" t="s">
        <v>16561</v>
      </c>
      <c r="H7709" t="s">
        <v>23</v>
      </c>
      <c r="I7709" s="1">
        <v>43225.449363425898</v>
      </c>
      <c r="J7709" t="s">
        <v>34262</v>
      </c>
      <c r="K7709">
        <v>7724</v>
      </c>
      <c r="L7709" t="s">
        <v>5702</v>
      </c>
      <c r="M7709" t="s">
        <v>34263</v>
      </c>
      <c r="N7709" s="2" t="str">
        <f t="shared" si="120"/>
        <v>http://atlas.ihpan.edu.pl/indxr/app/appoz_kalisz_gr29/index.php#3;5188.53376595745;-2.98459580571575</v>
      </c>
    </row>
    <row r="7710" spans="1:14" x14ac:dyDescent="0.3">
      <c r="A7710">
        <v>7725</v>
      </c>
      <c r="B7710" t="s">
        <v>12078</v>
      </c>
      <c r="C7710" t="s">
        <v>34264</v>
      </c>
      <c r="F7710" t="s">
        <v>34265</v>
      </c>
      <c r="H7710" t="s">
        <v>23</v>
      </c>
      <c r="I7710" s="1">
        <v>43225.455960648098</v>
      </c>
      <c r="J7710" t="s">
        <v>34266</v>
      </c>
      <c r="K7710">
        <v>7725</v>
      </c>
      <c r="L7710" t="s">
        <v>5706</v>
      </c>
      <c r="M7710" t="s">
        <v>34267</v>
      </c>
      <c r="N7710" s="2" t="str">
        <f t="shared" si="120"/>
        <v>http://atlas.ihpan.edu.pl/indxr/app/appoz_kalisz_gr29/index.php#3;5189.2585;-6.8570000610349</v>
      </c>
    </row>
    <row r="7711" spans="1:14" x14ac:dyDescent="0.3">
      <c r="A7711">
        <v>7726</v>
      </c>
      <c r="B7711" t="s">
        <v>12078</v>
      </c>
      <c r="C7711" t="s">
        <v>34268</v>
      </c>
      <c r="F7711" t="s">
        <v>26482</v>
      </c>
      <c r="H7711" t="s">
        <v>23</v>
      </c>
      <c r="I7711" s="1">
        <v>43225.456689814797</v>
      </c>
      <c r="J7711" t="s">
        <v>34269</v>
      </c>
      <c r="K7711">
        <v>7726</v>
      </c>
      <c r="L7711" t="s">
        <v>5706</v>
      </c>
      <c r="M7711" t="s">
        <v>34270</v>
      </c>
      <c r="N7711" s="2" t="str">
        <f t="shared" si="120"/>
        <v>http://atlas.ihpan.edu.pl/indxr/app/appoz_kalisz_gr29/index.php#3;5187.598;-7.2890000610349</v>
      </c>
    </row>
    <row r="7712" spans="1:14" x14ac:dyDescent="0.3">
      <c r="A7712">
        <v>7727</v>
      </c>
      <c r="B7712" t="s">
        <v>12078</v>
      </c>
      <c r="C7712" t="s">
        <v>33108</v>
      </c>
      <c r="H7712" t="s">
        <v>23</v>
      </c>
      <c r="I7712" s="1">
        <v>43225.457569444399</v>
      </c>
      <c r="J7712" t="s">
        <v>34271</v>
      </c>
      <c r="K7712">
        <v>7727</v>
      </c>
      <c r="L7712" t="s">
        <v>5709</v>
      </c>
      <c r="M7712" t="s">
        <v>34272</v>
      </c>
      <c r="N7712" s="2" t="str">
        <f t="shared" si="120"/>
        <v>http://atlas.ihpan.edu.pl/indxr/app/appoz_kalisz_gr29/index.php#3;5187.418;-11.196500061035</v>
      </c>
    </row>
    <row r="7713" spans="1:14" x14ac:dyDescent="0.3">
      <c r="A7713">
        <v>7728</v>
      </c>
      <c r="B7713" t="s">
        <v>59658</v>
      </c>
      <c r="C7713" t="s">
        <v>4080</v>
      </c>
      <c r="H7713" t="s">
        <v>23</v>
      </c>
      <c r="I7713" s="1">
        <v>43225.457835648202</v>
      </c>
      <c r="J7713" t="s">
        <v>34273</v>
      </c>
      <c r="K7713">
        <v>7728</v>
      </c>
      <c r="L7713" t="s">
        <v>5709</v>
      </c>
      <c r="M7713" t="s">
        <v>34274</v>
      </c>
      <c r="N7713" s="2" t="str">
        <f t="shared" si="120"/>
        <v>http://atlas.ihpan.edu.pl/indxr/app/appoz_kalisz_gr29/index.php#3;5188.4035;-11.435000061035</v>
      </c>
    </row>
    <row r="7714" spans="1:14" x14ac:dyDescent="0.3">
      <c r="A7714">
        <v>7729</v>
      </c>
      <c r="B7714" t="s">
        <v>59658</v>
      </c>
      <c r="C7714" t="s">
        <v>33102</v>
      </c>
      <c r="H7714" t="s">
        <v>23</v>
      </c>
      <c r="I7714" s="1">
        <v>43225.457962963003</v>
      </c>
      <c r="J7714" t="s">
        <v>34275</v>
      </c>
      <c r="K7714">
        <v>7729</v>
      </c>
      <c r="L7714" t="s">
        <v>5709</v>
      </c>
      <c r="M7714" t="s">
        <v>34276</v>
      </c>
      <c r="N7714" s="2" t="str">
        <f t="shared" si="120"/>
        <v>http://atlas.ihpan.edu.pl/indxr/app/appoz_kalisz_gr29/index.php#3;5189.398;-11.426000061035</v>
      </c>
    </row>
    <row r="7715" spans="1:14" x14ac:dyDescent="0.3">
      <c r="A7715">
        <v>7730</v>
      </c>
      <c r="B7715" t="s">
        <v>59658</v>
      </c>
      <c r="C7715" t="s">
        <v>34277</v>
      </c>
      <c r="H7715" t="s">
        <v>23</v>
      </c>
      <c r="I7715" s="1">
        <v>43225.458055555602</v>
      </c>
      <c r="J7715" t="s">
        <v>34278</v>
      </c>
      <c r="K7715">
        <v>7730</v>
      </c>
      <c r="L7715" t="s">
        <v>5709</v>
      </c>
      <c r="M7715" t="s">
        <v>34279</v>
      </c>
      <c r="N7715" s="2" t="str">
        <f t="shared" si="120"/>
        <v>http://atlas.ihpan.edu.pl/indxr/app/appoz_kalisz_gr29/index.php#3;5185.3525;-11.547500061035</v>
      </c>
    </row>
    <row r="7716" spans="1:14" x14ac:dyDescent="0.3">
      <c r="A7716">
        <v>7731</v>
      </c>
      <c r="B7716" t="s">
        <v>12078</v>
      </c>
      <c r="C7716" t="s">
        <v>33138</v>
      </c>
      <c r="H7716" t="s">
        <v>23</v>
      </c>
      <c r="I7716" s="1">
        <v>43225.458252314798</v>
      </c>
      <c r="J7716" t="s">
        <v>34280</v>
      </c>
      <c r="K7716">
        <v>7731</v>
      </c>
      <c r="L7716" t="s">
        <v>5709</v>
      </c>
      <c r="M7716" t="s">
        <v>34281</v>
      </c>
      <c r="N7716" s="2" t="str">
        <f t="shared" si="120"/>
        <v>http://atlas.ihpan.edu.pl/indxr/app/appoz_kalisz_gr29/index.php#3;5183.7415;-11.493500061035</v>
      </c>
    </row>
    <row r="7717" spans="1:14" x14ac:dyDescent="0.3">
      <c r="A7717">
        <v>7732</v>
      </c>
      <c r="B7717" t="s">
        <v>12078</v>
      </c>
      <c r="C7717" t="s">
        <v>34282</v>
      </c>
      <c r="F7717" t="s">
        <v>34283</v>
      </c>
      <c r="H7717" t="s">
        <v>23</v>
      </c>
      <c r="I7717" s="1">
        <v>43225.458749999998</v>
      </c>
      <c r="J7717" t="s">
        <v>34284</v>
      </c>
      <c r="K7717">
        <v>7732</v>
      </c>
      <c r="L7717" t="s">
        <v>5709</v>
      </c>
      <c r="M7717" t="s">
        <v>34285</v>
      </c>
      <c r="N7717" s="2" t="str">
        <f t="shared" si="120"/>
        <v>http://atlas.ihpan.edu.pl/indxr/app/appoz_kalisz_gr29/index.php#3;5183.791;-12.281000061035</v>
      </c>
    </row>
    <row r="7718" spans="1:14" x14ac:dyDescent="0.3">
      <c r="A7718">
        <v>7733</v>
      </c>
      <c r="B7718" t="s">
        <v>12078</v>
      </c>
      <c r="C7718" t="s">
        <v>34286</v>
      </c>
      <c r="H7718" t="s">
        <v>23</v>
      </c>
      <c r="I7718" s="1">
        <v>43225.4589583333</v>
      </c>
      <c r="J7718" t="s">
        <v>34287</v>
      </c>
      <c r="K7718">
        <v>7733</v>
      </c>
      <c r="L7718" t="s">
        <v>5711</v>
      </c>
      <c r="M7718" t="s">
        <v>34288</v>
      </c>
      <c r="N7718" s="2" t="str">
        <f t="shared" si="120"/>
        <v>http://atlas.ihpan.edu.pl/indxr/app/appoz_kalisz_gr29/index.php#3;5194.6065;-1.7875000610349</v>
      </c>
    </row>
    <row r="7719" spans="1:14" x14ac:dyDescent="0.3">
      <c r="A7719">
        <v>7734</v>
      </c>
      <c r="B7719" t="s">
        <v>12078</v>
      </c>
      <c r="C7719" t="s">
        <v>34289</v>
      </c>
      <c r="H7719" t="s">
        <v>23</v>
      </c>
      <c r="I7719" s="1">
        <v>43225.459282407399</v>
      </c>
      <c r="J7719" t="s">
        <v>34290</v>
      </c>
      <c r="K7719">
        <v>7734</v>
      </c>
      <c r="L7719" t="s">
        <v>5715</v>
      </c>
      <c r="M7719" t="s">
        <v>34291</v>
      </c>
      <c r="N7719" s="2" t="str">
        <f t="shared" si="120"/>
        <v>http://atlas.ihpan.edu.pl/indxr/app/appoz_kalisz_gr29/index.php#3;5196.8475;-3.6325000610349</v>
      </c>
    </row>
    <row r="7720" spans="1:14" x14ac:dyDescent="0.3">
      <c r="A7720">
        <v>7735</v>
      </c>
      <c r="B7720" t="s">
        <v>12078</v>
      </c>
      <c r="C7720" t="s">
        <v>34292</v>
      </c>
      <c r="H7720" t="s">
        <v>23</v>
      </c>
      <c r="I7720" s="1">
        <v>43225.459444444401</v>
      </c>
      <c r="J7720" t="s">
        <v>34293</v>
      </c>
      <c r="K7720">
        <v>7735</v>
      </c>
      <c r="L7720" t="s">
        <v>5715</v>
      </c>
      <c r="M7720" t="s">
        <v>34294</v>
      </c>
      <c r="N7720" s="2" t="str">
        <f t="shared" si="120"/>
        <v>http://atlas.ihpan.edu.pl/indxr/app/appoz_kalisz_gr29/index.php#3;5198.805;-3.6595000610349</v>
      </c>
    </row>
    <row r="7721" spans="1:14" x14ac:dyDescent="0.3">
      <c r="A7721">
        <v>7736</v>
      </c>
      <c r="B7721" t="s">
        <v>12078</v>
      </c>
      <c r="C7721" t="s">
        <v>22751</v>
      </c>
      <c r="H7721" t="s">
        <v>23</v>
      </c>
      <c r="I7721" s="1">
        <v>43225.459606481498</v>
      </c>
      <c r="J7721" t="s">
        <v>34295</v>
      </c>
      <c r="K7721">
        <v>7736</v>
      </c>
      <c r="L7721" t="s">
        <v>5715</v>
      </c>
      <c r="M7721" t="s">
        <v>34296</v>
      </c>
      <c r="N7721" s="2" t="str">
        <f t="shared" si="120"/>
        <v>http://atlas.ihpan.edu.pl/indxr/app/appoz_kalisz_gr29/index.php#3;5196.222;-4.3030000610349</v>
      </c>
    </row>
    <row r="7722" spans="1:14" x14ac:dyDescent="0.3">
      <c r="A7722">
        <v>7737</v>
      </c>
      <c r="B7722" t="s">
        <v>12078</v>
      </c>
      <c r="C7722" t="s">
        <v>15643</v>
      </c>
      <c r="H7722" t="s">
        <v>23</v>
      </c>
      <c r="I7722" s="1">
        <v>43225.459745370397</v>
      </c>
      <c r="J7722" t="s">
        <v>34297</v>
      </c>
      <c r="K7722">
        <v>7737</v>
      </c>
      <c r="L7722" t="s">
        <v>5715</v>
      </c>
      <c r="M7722" t="s">
        <v>34298</v>
      </c>
      <c r="N7722" s="2" t="str">
        <f t="shared" si="120"/>
        <v>http://atlas.ihpan.edu.pl/indxr/app/appoz_kalisz_gr29/index.php#3;5195.232;-4.7935000610349</v>
      </c>
    </row>
    <row r="7723" spans="1:14" x14ac:dyDescent="0.3">
      <c r="A7723">
        <v>7738</v>
      </c>
      <c r="B7723" t="s">
        <v>12078</v>
      </c>
      <c r="C7723" t="s">
        <v>34299</v>
      </c>
      <c r="H7723" t="s">
        <v>23</v>
      </c>
      <c r="I7723" s="1">
        <v>43225.4602662037</v>
      </c>
      <c r="J7723" t="s">
        <v>34300</v>
      </c>
      <c r="K7723">
        <v>7738</v>
      </c>
      <c r="L7723" t="s">
        <v>5717</v>
      </c>
      <c r="M7723" t="s">
        <v>34301</v>
      </c>
      <c r="N7723" s="2" t="str">
        <f t="shared" si="120"/>
        <v>http://atlas.ihpan.edu.pl/indxr/app/appoz_kalisz_gr29/index.php#3;5197.45994849053;-5.40151251199857</v>
      </c>
    </row>
    <row r="7724" spans="1:14" x14ac:dyDescent="0.3">
      <c r="A7724">
        <v>7739</v>
      </c>
      <c r="B7724" t="s">
        <v>12078</v>
      </c>
      <c r="C7724" t="s">
        <v>13865</v>
      </c>
      <c r="H7724" t="s">
        <v>23</v>
      </c>
      <c r="I7724" s="1">
        <v>43225.460381944402</v>
      </c>
      <c r="J7724" t="s">
        <v>34302</v>
      </c>
      <c r="K7724">
        <v>7739</v>
      </c>
      <c r="L7724" t="s">
        <v>5717</v>
      </c>
      <c r="M7724" t="s">
        <v>34303</v>
      </c>
      <c r="N7724" s="2" t="str">
        <f t="shared" si="120"/>
        <v>http://atlas.ihpan.edu.pl/indxr/app/appoz_kalisz_gr29/index.php#3;5194.4445;-5.5855000610349</v>
      </c>
    </row>
    <row r="7725" spans="1:14" x14ac:dyDescent="0.3">
      <c r="A7725">
        <v>7740</v>
      </c>
      <c r="B7725" t="s">
        <v>12078</v>
      </c>
      <c r="C7725" t="s">
        <v>15643</v>
      </c>
      <c r="H7725" t="s">
        <v>23</v>
      </c>
      <c r="I7725" s="1">
        <v>43225.460520833301</v>
      </c>
      <c r="J7725" t="s">
        <v>34304</v>
      </c>
      <c r="K7725">
        <v>7740</v>
      </c>
      <c r="L7725" t="s">
        <v>5717</v>
      </c>
      <c r="M7725" t="s">
        <v>34305</v>
      </c>
      <c r="N7725" s="2" t="str">
        <f t="shared" si="120"/>
        <v>http://atlas.ihpan.edu.pl/indxr/app/appoz_kalisz_gr29/index.php#3;5195.1465;-6.0085000610349</v>
      </c>
    </row>
    <row r="7726" spans="1:14" x14ac:dyDescent="0.3">
      <c r="A7726">
        <v>7741</v>
      </c>
      <c r="B7726" t="s">
        <v>12078</v>
      </c>
      <c r="C7726" t="s">
        <v>22751</v>
      </c>
      <c r="H7726" t="s">
        <v>23</v>
      </c>
      <c r="I7726" s="1">
        <v>43225.460648148102</v>
      </c>
      <c r="J7726" t="s">
        <v>34306</v>
      </c>
      <c r="K7726">
        <v>7741</v>
      </c>
      <c r="L7726" t="s">
        <v>5717</v>
      </c>
      <c r="M7726" t="s">
        <v>34307</v>
      </c>
      <c r="N7726" s="2" t="str">
        <f t="shared" si="120"/>
        <v>http://atlas.ihpan.edu.pl/indxr/app/appoz_kalisz_gr29/index.php#3;5199.1695;-6.4135000610349</v>
      </c>
    </row>
    <row r="7727" spans="1:14" x14ac:dyDescent="0.3">
      <c r="A7727">
        <v>7742</v>
      </c>
      <c r="B7727" t="s">
        <v>12078</v>
      </c>
      <c r="C7727" t="s">
        <v>34308</v>
      </c>
      <c r="F7727" t="s">
        <v>34309</v>
      </c>
      <c r="H7727" t="s">
        <v>23</v>
      </c>
      <c r="I7727" s="1">
        <v>43225.461678240703</v>
      </c>
      <c r="J7727" t="s">
        <v>34310</v>
      </c>
      <c r="K7727">
        <v>7742</v>
      </c>
      <c r="L7727" t="s">
        <v>5720</v>
      </c>
      <c r="M7727" t="s">
        <v>34311</v>
      </c>
      <c r="N7727" s="2" t="str">
        <f t="shared" si="120"/>
        <v>http://atlas.ihpan.edu.pl/indxr/app/appoz_kalisz_gr29/index.php#3;5194.278;-7.5160000610349</v>
      </c>
    </row>
    <row r="7728" spans="1:14" x14ac:dyDescent="0.3">
      <c r="A7728">
        <v>7743</v>
      </c>
      <c r="B7728" t="s">
        <v>12078</v>
      </c>
      <c r="C7728" t="s">
        <v>34312</v>
      </c>
      <c r="F7728" t="s">
        <v>12701</v>
      </c>
      <c r="H7728" t="s">
        <v>23</v>
      </c>
      <c r="I7728" s="1">
        <v>43225.461319444403</v>
      </c>
      <c r="J7728" t="s">
        <v>34313</v>
      </c>
      <c r="K7728">
        <v>7743</v>
      </c>
      <c r="L7728" t="s">
        <v>5720</v>
      </c>
      <c r="M7728" t="s">
        <v>34314</v>
      </c>
      <c r="N7728" s="2" t="str">
        <f t="shared" si="120"/>
        <v>http://atlas.ihpan.edu.pl/indxr/app/appoz_kalisz_gr29/index.php#3;5197.26802040816;-7.60401026511653</v>
      </c>
    </row>
    <row r="7729" spans="1:14" x14ac:dyDescent="0.3">
      <c r="A7729">
        <v>7744</v>
      </c>
      <c r="B7729" t="s">
        <v>12078</v>
      </c>
      <c r="C7729" t="s">
        <v>34315</v>
      </c>
      <c r="F7729" t="s">
        <v>34316</v>
      </c>
      <c r="H7729" t="s">
        <v>23</v>
      </c>
      <c r="I7729" s="1">
        <v>43225.461562500001</v>
      </c>
      <c r="J7729" t="s">
        <v>34317</v>
      </c>
      <c r="K7729">
        <v>7744</v>
      </c>
      <c r="L7729" t="s">
        <v>5720</v>
      </c>
      <c r="M7729" t="s">
        <v>34318</v>
      </c>
      <c r="N7729" s="2" t="str">
        <f t="shared" si="120"/>
        <v>http://atlas.ihpan.edu.pl/indxr/app/appoz_kalisz_gr29/index.php#3;5193.693;-7.7860000610349</v>
      </c>
    </row>
    <row r="7730" spans="1:14" x14ac:dyDescent="0.3">
      <c r="A7730">
        <v>7745</v>
      </c>
      <c r="B7730" t="s">
        <v>12078</v>
      </c>
      <c r="C7730" t="s">
        <v>34319</v>
      </c>
      <c r="H7730" t="s">
        <v>23</v>
      </c>
      <c r="I7730" s="1">
        <v>43225.4618402778</v>
      </c>
      <c r="J7730" t="s">
        <v>34320</v>
      </c>
      <c r="K7730">
        <v>7745</v>
      </c>
      <c r="L7730" t="s">
        <v>5720</v>
      </c>
      <c r="M7730" t="s">
        <v>34321</v>
      </c>
      <c r="N7730" s="2" t="str">
        <f t="shared" si="120"/>
        <v>http://atlas.ihpan.edu.pl/indxr/app/appoz_kalisz_gr29/index.php#3;5195.394;-8.0650000610349</v>
      </c>
    </row>
    <row r="7731" spans="1:14" x14ac:dyDescent="0.3">
      <c r="A7731">
        <v>7746</v>
      </c>
      <c r="B7731" t="s">
        <v>12078</v>
      </c>
      <c r="C7731" t="s">
        <v>12166</v>
      </c>
      <c r="F7731" t="s">
        <v>20439</v>
      </c>
      <c r="H7731" t="s">
        <v>23</v>
      </c>
      <c r="I7731" s="1">
        <v>43225.461944444403</v>
      </c>
      <c r="J7731" t="s">
        <v>34322</v>
      </c>
      <c r="K7731">
        <v>7746</v>
      </c>
      <c r="L7731" t="s">
        <v>5720</v>
      </c>
      <c r="M7731" t="s">
        <v>34323</v>
      </c>
      <c r="N7731" s="2" t="str">
        <f t="shared" si="120"/>
        <v>http://atlas.ihpan.edu.pl/indxr/app/appoz_kalisz_gr29/index.php#3;5196.942;-8.1100000610349</v>
      </c>
    </row>
    <row r="7732" spans="1:14" x14ac:dyDescent="0.3">
      <c r="A7732">
        <v>7747</v>
      </c>
      <c r="B7732" t="s">
        <v>12096</v>
      </c>
      <c r="C7732" t="s">
        <v>34324</v>
      </c>
      <c r="F7732" t="s">
        <v>20959</v>
      </c>
      <c r="H7732" t="s">
        <v>23</v>
      </c>
      <c r="I7732" s="1">
        <v>43225.4621990741</v>
      </c>
      <c r="J7732" t="s">
        <v>34325</v>
      </c>
      <c r="K7732">
        <v>7747</v>
      </c>
      <c r="L7732" t="s">
        <v>5720</v>
      </c>
      <c r="M7732" t="s">
        <v>34326</v>
      </c>
      <c r="N7732" s="2" t="str">
        <f t="shared" si="120"/>
        <v>http://atlas.ihpan.edu.pl/indxr/app/appoz_kalisz_gr29/index.php#3;5194.3725;-8.8030000610349</v>
      </c>
    </row>
    <row r="7733" spans="1:14" x14ac:dyDescent="0.3">
      <c r="A7733">
        <v>7748</v>
      </c>
      <c r="B7733" t="s">
        <v>59658</v>
      </c>
      <c r="C7733" t="s">
        <v>20962</v>
      </c>
      <c r="H7733" t="s">
        <v>23</v>
      </c>
      <c r="I7733" s="1">
        <v>43225.462685185201</v>
      </c>
      <c r="J7733" t="s">
        <v>34327</v>
      </c>
      <c r="K7733">
        <v>7748</v>
      </c>
      <c r="L7733" t="s">
        <v>5720</v>
      </c>
      <c r="M7733" t="s">
        <v>34328</v>
      </c>
      <c r="N7733" s="2" t="str">
        <f t="shared" si="120"/>
        <v>http://atlas.ihpan.edu.pl/indxr/app/appoz_kalisz_gr29/index.php#3;5196.393;-8.8840000610349</v>
      </c>
    </row>
    <row r="7734" spans="1:14" x14ac:dyDescent="0.3">
      <c r="A7734">
        <v>7749</v>
      </c>
      <c r="B7734" t="s">
        <v>12090</v>
      </c>
      <c r="C7734" t="s">
        <v>34329</v>
      </c>
      <c r="F7734" t="s">
        <v>24128</v>
      </c>
      <c r="H7734" t="s">
        <v>23</v>
      </c>
      <c r="I7734" s="1">
        <v>43225.463125000002</v>
      </c>
      <c r="J7734" t="s">
        <v>34330</v>
      </c>
      <c r="K7734">
        <v>7749</v>
      </c>
      <c r="L7734" t="s">
        <v>5720</v>
      </c>
      <c r="M7734" t="s">
        <v>34331</v>
      </c>
      <c r="N7734" s="2" t="str">
        <f t="shared" si="120"/>
        <v>http://atlas.ihpan.edu.pl/indxr/app/appoz_kalisz_gr29/index.php#3;5198.8275;-8.9155000610349</v>
      </c>
    </row>
    <row r="7735" spans="1:14" x14ac:dyDescent="0.3">
      <c r="A7735">
        <v>7750</v>
      </c>
      <c r="B7735" t="s">
        <v>59657</v>
      </c>
      <c r="C7735" t="s">
        <v>7258</v>
      </c>
      <c r="H7735" t="s">
        <v>23</v>
      </c>
      <c r="I7735" s="1">
        <v>43225.463738425897</v>
      </c>
      <c r="J7735" t="s">
        <v>34332</v>
      </c>
      <c r="K7735">
        <v>7750</v>
      </c>
      <c r="L7735" t="s">
        <v>5723</v>
      </c>
      <c r="M7735" t="s">
        <v>34333</v>
      </c>
      <c r="N7735" s="2" t="str">
        <f t="shared" si="120"/>
        <v>http://atlas.ihpan.edu.pl/indxr/app/appoz_kalisz_gr29/index.php#3;5197.869;-11.813500061035</v>
      </c>
    </row>
    <row r="7736" spans="1:14" x14ac:dyDescent="0.3">
      <c r="A7736">
        <v>7751</v>
      </c>
      <c r="B7736" t="s">
        <v>59657</v>
      </c>
      <c r="C7736" t="s">
        <v>4576</v>
      </c>
      <c r="H7736" t="s">
        <v>23</v>
      </c>
      <c r="I7736" s="1">
        <v>43225.464999999997</v>
      </c>
      <c r="J7736" t="s">
        <v>34334</v>
      </c>
      <c r="K7736">
        <v>7751</v>
      </c>
      <c r="L7736" t="s">
        <v>7800</v>
      </c>
      <c r="M7736" t="s">
        <v>34335</v>
      </c>
      <c r="N7736" s="2" t="str">
        <f t="shared" si="120"/>
        <v>http://atlas.ihpan.edu.pl/indxr/app/appoz_kalisz_gr29/index.php#3;5199.1655;-12.190000061035</v>
      </c>
    </row>
    <row r="7737" spans="1:14" x14ac:dyDescent="0.3">
      <c r="A7737">
        <v>7752</v>
      </c>
      <c r="B7737" t="s">
        <v>12078</v>
      </c>
      <c r="C7737" t="s">
        <v>12430</v>
      </c>
      <c r="F7737" t="s">
        <v>34336</v>
      </c>
      <c r="H7737" t="s">
        <v>23</v>
      </c>
      <c r="I7737" s="1">
        <v>43225.465729166703</v>
      </c>
      <c r="J7737" t="s">
        <v>34337</v>
      </c>
      <c r="K7737">
        <v>7752</v>
      </c>
      <c r="L7737" t="s">
        <v>5726</v>
      </c>
      <c r="M7737" t="s">
        <v>34338</v>
      </c>
      <c r="N7737" s="2" t="str">
        <f t="shared" si="120"/>
        <v>http://atlas.ihpan.edu.pl/indxr/app/appoz_kalisz_gr29/index.php#3;5206.817;-1.5590000610349</v>
      </c>
    </row>
    <row r="7738" spans="1:14" x14ac:dyDescent="0.3">
      <c r="A7738">
        <v>7753</v>
      </c>
      <c r="B7738" t="s">
        <v>12078</v>
      </c>
      <c r="C7738" t="s">
        <v>34339</v>
      </c>
      <c r="F7738" t="s">
        <v>12701</v>
      </c>
      <c r="H7738" t="s">
        <v>23</v>
      </c>
      <c r="I7738" s="1">
        <v>43225.465613425898</v>
      </c>
      <c r="J7738" t="s">
        <v>34340</v>
      </c>
      <c r="K7738">
        <v>7753</v>
      </c>
      <c r="L7738" t="s">
        <v>5726</v>
      </c>
      <c r="M7738" t="s">
        <v>34341</v>
      </c>
      <c r="N7738" s="2" t="str">
        <f t="shared" si="120"/>
        <v>http://atlas.ihpan.edu.pl/indxr/app/appoz_kalisz_gr29/index.php#3;5210.1785;-1.5680000610349</v>
      </c>
    </row>
    <row r="7739" spans="1:14" x14ac:dyDescent="0.3">
      <c r="A7739">
        <v>7754</v>
      </c>
      <c r="B7739" t="s">
        <v>12078</v>
      </c>
      <c r="C7739" t="s">
        <v>34342</v>
      </c>
      <c r="F7739" t="s">
        <v>34343</v>
      </c>
      <c r="H7739" t="s">
        <v>23</v>
      </c>
      <c r="I7739" s="1">
        <v>43225.465937499997</v>
      </c>
      <c r="J7739" t="s">
        <v>34344</v>
      </c>
      <c r="K7739">
        <v>7754</v>
      </c>
      <c r="L7739" t="s">
        <v>5726</v>
      </c>
      <c r="M7739" t="s">
        <v>34345</v>
      </c>
      <c r="N7739" s="2" t="str">
        <f t="shared" si="120"/>
        <v>http://atlas.ihpan.edu.pl/indxr/app/appoz_kalisz_gr29/index.php#3;5208.311;-1.7930000610349</v>
      </c>
    </row>
    <row r="7740" spans="1:14" x14ac:dyDescent="0.3">
      <c r="A7740">
        <v>7755</v>
      </c>
      <c r="B7740" t="s">
        <v>12078</v>
      </c>
      <c r="C7740" t="s">
        <v>34346</v>
      </c>
      <c r="F7740" t="s">
        <v>34343</v>
      </c>
      <c r="H7740" t="s">
        <v>23</v>
      </c>
      <c r="I7740" s="1">
        <v>43225.466134259303</v>
      </c>
      <c r="J7740" t="s">
        <v>34347</v>
      </c>
      <c r="K7740">
        <v>7755</v>
      </c>
      <c r="L7740" t="s">
        <v>5726</v>
      </c>
      <c r="M7740" t="s">
        <v>34348</v>
      </c>
      <c r="N7740" s="2" t="str">
        <f t="shared" si="120"/>
        <v>http://atlas.ihpan.edu.pl/indxr/app/appoz_kalisz_gr29/index.php#3;5209.4945;-1.8065000610349</v>
      </c>
    </row>
    <row r="7741" spans="1:14" x14ac:dyDescent="0.3">
      <c r="A7741">
        <v>7756</v>
      </c>
      <c r="B7741" t="s">
        <v>59658</v>
      </c>
      <c r="C7741" t="s">
        <v>34349</v>
      </c>
      <c r="H7741" t="s">
        <v>23</v>
      </c>
      <c r="I7741" s="1">
        <v>43225.466261574104</v>
      </c>
      <c r="J7741" t="s">
        <v>34350</v>
      </c>
      <c r="K7741">
        <v>7756</v>
      </c>
      <c r="L7741" t="s">
        <v>5726</v>
      </c>
      <c r="M7741" t="s">
        <v>34351</v>
      </c>
      <c r="N7741" s="2" t="str">
        <f t="shared" si="120"/>
        <v>http://atlas.ihpan.edu.pl/indxr/app/appoz_kalisz_gr29/index.php#3;5206.8575;-2.0270000610349</v>
      </c>
    </row>
    <row r="7742" spans="1:14" x14ac:dyDescent="0.3">
      <c r="A7742">
        <v>7757</v>
      </c>
      <c r="B7742" t="s">
        <v>12078</v>
      </c>
      <c r="C7742" t="s">
        <v>13289</v>
      </c>
      <c r="F7742" t="s">
        <v>22519</v>
      </c>
      <c r="H7742" t="s">
        <v>23</v>
      </c>
      <c r="I7742" s="1">
        <v>43225.4668171296</v>
      </c>
      <c r="J7742" t="s">
        <v>34352</v>
      </c>
      <c r="K7742">
        <v>7757</v>
      </c>
      <c r="L7742" t="s">
        <v>5730</v>
      </c>
      <c r="M7742" t="s">
        <v>34353</v>
      </c>
      <c r="N7742" s="2" t="str">
        <f t="shared" si="120"/>
        <v>http://atlas.ihpan.edu.pl/indxr/app/appoz_kalisz_gr29/index.php#3;5207.042;-3.7280000610349</v>
      </c>
    </row>
    <row r="7743" spans="1:14" x14ac:dyDescent="0.3">
      <c r="A7743">
        <v>7758</v>
      </c>
      <c r="B7743" t="s">
        <v>12078</v>
      </c>
      <c r="C7743" t="s">
        <v>34354</v>
      </c>
      <c r="F7743" t="s">
        <v>12701</v>
      </c>
      <c r="H7743" t="s">
        <v>23</v>
      </c>
      <c r="I7743" s="1">
        <v>43225.466944444401</v>
      </c>
      <c r="J7743" t="s">
        <v>34355</v>
      </c>
      <c r="K7743">
        <v>7758</v>
      </c>
      <c r="L7743" t="s">
        <v>5730</v>
      </c>
      <c r="M7743" t="s">
        <v>34356</v>
      </c>
      <c r="N7743" s="2" t="str">
        <f t="shared" si="120"/>
        <v>http://atlas.ihpan.edu.pl/indxr/app/appoz_kalisz_gr29/index.php#3;5210.534;-3.7055000610349</v>
      </c>
    </row>
    <row r="7744" spans="1:14" x14ac:dyDescent="0.3">
      <c r="A7744">
        <v>7759</v>
      </c>
      <c r="B7744" t="s">
        <v>12078</v>
      </c>
      <c r="C7744" t="s">
        <v>34357</v>
      </c>
      <c r="F7744" t="s">
        <v>34343</v>
      </c>
      <c r="H7744" t="s">
        <v>23</v>
      </c>
      <c r="I7744" s="1">
        <v>43225.467106481497</v>
      </c>
      <c r="J7744" t="s">
        <v>34358</v>
      </c>
      <c r="K7744">
        <v>7759</v>
      </c>
      <c r="L7744" t="s">
        <v>5730</v>
      </c>
      <c r="M7744" t="s">
        <v>34359</v>
      </c>
      <c r="N7744" s="2" t="str">
        <f t="shared" si="120"/>
        <v>http://atlas.ihpan.edu.pl/indxr/app/appoz_kalisz_gr29/index.php#3;5207.141;-3.9575000610349</v>
      </c>
    </row>
    <row r="7745" spans="1:14" x14ac:dyDescent="0.3">
      <c r="A7745">
        <v>7760</v>
      </c>
      <c r="B7745" t="s">
        <v>12078</v>
      </c>
      <c r="C7745" t="s">
        <v>34360</v>
      </c>
      <c r="F7745" t="s">
        <v>34343</v>
      </c>
      <c r="H7745" t="s">
        <v>23</v>
      </c>
      <c r="I7745" s="1">
        <v>43225.467256944401</v>
      </c>
      <c r="J7745" t="s">
        <v>34361</v>
      </c>
      <c r="K7745">
        <v>7760</v>
      </c>
      <c r="L7745" t="s">
        <v>5730</v>
      </c>
      <c r="M7745" t="s">
        <v>34362</v>
      </c>
      <c r="N7745" s="2" t="str">
        <f t="shared" si="120"/>
        <v>http://atlas.ihpan.edu.pl/indxr/app/appoz_kalisz_gr29/index.php#3;5208.194;-4.0025000610349</v>
      </c>
    </row>
    <row r="7746" spans="1:14" x14ac:dyDescent="0.3">
      <c r="A7746">
        <v>7761</v>
      </c>
      <c r="B7746" t="s">
        <v>59658</v>
      </c>
      <c r="C7746" t="s">
        <v>34363</v>
      </c>
      <c r="H7746" t="s">
        <v>23</v>
      </c>
      <c r="I7746" s="1">
        <v>43225.467372685198</v>
      </c>
      <c r="J7746" t="s">
        <v>34364</v>
      </c>
      <c r="K7746">
        <v>7761</v>
      </c>
      <c r="L7746" t="s">
        <v>5730</v>
      </c>
      <c r="M7746" t="s">
        <v>34365</v>
      </c>
      <c r="N7746" s="2" t="str">
        <f t="shared" si="120"/>
        <v>http://atlas.ihpan.edu.pl/indxr/app/appoz_kalisz_gr29/index.php#3;5205.692;-4.2230000610349</v>
      </c>
    </row>
    <row r="7747" spans="1:14" x14ac:dyDescent="0.3">
      <c r="A7747">
        <v>7762</v>
      </c>
      <c r="B7747" t="s">
        <v>12078</v>
      </c>
      <c r="C7747" t="s">
        <v>34138</v>
      </c>
      <c r="H7747" t="s">
        <v>23</v>
      </c>
      <c r="I7747" s="1">
        <v>43225.4680787037</v>
      </c>
      <c r="J7747" t="s">
        <v>34366</v>
      </c>
      <c r="K7747">
        <v>7762</v>
      </c>
      <c r="L7747" t="s">
        <v>5733</v>
      </c>
      <c r="M7747" t="s">
        <v>34367</v>
      </c>
      <c r="N7747" s="2" t="str">
        <f t="shared" ref="N7747:N7810" si="121">HYPERLINK($M7747)</f>
        <v>http://atlas.ihpan.edu.pl/indxr/app/appoz_kalisz_gr29/index.php#3;5210.7095;-6.3650000610349</v>
      </c>
    </row>
    <row r="7748" spans="1:14" x14ac:dyDescent="0.3">
      <c r="A7748">
        <v>7763</v>
      </c>
      <c r="B7748" t="s">
        <v>12078</v>
      </c>
      <c r="C7748" t="s">
        <v>34368</v>
      </c>
      <c r="F7748" t="s">
        <v>34369</v>
      </c>
      <c r="H7748" t="s">
        <v>23</v>
      </c>
      <c r="I7748" s="1">
        <v>43225.468263888899</v>
      </c>
      <c r="J7748" t="s">
        <v>34370</v>
      </c>
      <c r="K7748">
        <v>7763</v>
      </c>
      <c r="L7748" t="s">
        <v>5733</v>
      </c>
      <c r="M7748" t="s">
        <v>34371</v>
      </c>
      <c r="N7748" s="2" t="str">
        <f t="shared" si="121"/>
        <v>http://atlas.ihpan.edu.pl/indxr/app/appoz_kalisz_gr29/index.php#3;5207.888;-6.7880000610349</v>
      </c>
    </row>
    <row r="7749" spans="1:14" x14ac:dyDescent="0.3">
      <c r="A7749">
        <v>7764</v>
      </c>
      <c r="B7749" t="s">
        <v>12078</v>
      </c>
      <c r="C7749" t="s">
        <v>34372</v>
      </c>
      <c r="F7749" t="s">
        <v>34369</v>
      </c>
      <c r="H7749" t="s">
        <v>23</v>
      </c>
      <c r="I7749" s="1">
        <v>43225.468414351897</v>
      </c>
      <c r="J7749" t="s">
        <v>34373</v>
      </c>
      <c r="K7749">
        <v>7764</v>
      </c>
      <c r="L7749" t="s">
        <v>5733</v>
      </c>
      <c r="M7749" t="s">
        <v>34374</v>
      </c>
      <c r="N7749" s="2" t="str">
        <f t="shared" si="121"/>
        <v>http://atlas.ihpan.edu.pl/indxr/app/appoz_kalisz_gr29/index.php#3;5209.823;-6.8105000610349</v>
      </c>
    </row>
    <row r="7750" spans="1:14" x14ac:dyDescent="0.3">
      <c r="A7750">
        <v>7765</v>
      </c>
      <c r="B7750" t="s">
        <v>12078</v>
      </c>
      <c r="C7750" t="s">
        <v>12166</v>
      </c>
      <c r="F7750" t="s">
        <v>20439</v>
      </c>
      <c r="H7750" t="s">
        <v>23</v>
      </c>
      <c r="I7750" s="1">
        <v>43225.469629629602</v>
      </c>
      <c r="J7750" t="s">
        <v>34375</v>
      </c>
      <c r="K7750">
        <v>7765</v>
      </c>
      <c r="L7750" t="s">
        <v>5736</v>
      </c>
      <c r="M7750" t="s">
        <v>34376</v>
      </c>
      <c r="N7750" s="2" t="str">
        <f t="shared" si="121"/>
        <v>http://atlas.ihpan.edu.pl/indxr/app/appoz_kalisz_gr29/index.php#3;5207.3525;-8.5790000610349</v>
      </c>
    </row>
    <row r="7751" spans="1:14" x14ac:dyDescent="0.3">
      <c r="A7751">
        <v>7766</v>
      </c>
      <c r="B7751" t="s">
        <v>12078</v>
      </c>
      <c r="C7751" t="s">
        <v>34319</v>
      </c>
      <c r="H7751" t="s">
        <v>23</v>
      </c>
      <c r="I7751" s="1">
        <v>43225.469745370399</v>
      </c>
      <c r="J7751" t="s">
        <v>34377</v>
      </c>
      <c r="K7751">
        <v>7766</v>
      </c>
      <c r="L7751" t="s">
        <v>5736</v>
      </c>
      <c r="M7751" t="s">
        <v>34378</v>
      </c>
      <c r="N7751" s="2" t="str">
        <f t="shared" si="121"/>
        <v>http://atlas.ihpan.edu.pl/indxr/app/appoz_kalisz_gr29/index.php#3;5209.9445;-8.5385000610349</v>
      </c>
    </row>
    <row r="7752" spans="1:14" x14ac:dyDescent="0.3">
      <c r="A7752">
        <v>7767</v>
      </c>
      <c r="B7752" t="s">
        <v>12078</v>
      </c>
      <c r="C7752" t="s">
        <v>34308</v>
      </c>
      <c r="H7752" t="s">
        <v>23</v>
      </c>
      <c r="I7752" s="1">
        <v>43225.469930555599</v>
      </c>
      <c r="J7752" t="s">
        <v>34379</v>
      </c>
      <c r="K7752">
        <v>7767</v>
      </c>
      <c r="L7752" t="s">
        <v>5736</v>
      </c>
      <c r="M7752" t="s">
        <v>34380</v>
      </c>
      <c r="N7752" s="2" t="str">
        <f t="shared" si="121"/>
        <v>http://atlas.ihpan.edu.pl/indxr/app/appoz_kalisz_gr29/index.php#3;5207.258;-8.8580000610349</v>
      </c>
    </row>
    <row r="7753" spans="1:14" x14ac:dyDescent="0.3">
      <c r="A7753">
        <v>7768</v>
      </c>
      <c r="B7753" t="s">
        <v>12078</v>
      </c>
      <c r="C7753" t="s">
        <v>34312</v>
      </c>
      <c r="F7753" t="s">
        <v>12701</v>
      </c>
      <c r="H7753" t="s">
        <v>23</v>
      </c>
      <c r="I7753" s="1">
        <v>43225.470115740703</v>
      </c>
      <c r="J7753" t="s">
        <v>34381</v>
      </c>
      <c r="K7753">
        <v>7768</v>
      </c>
      <c r="L7753" t="s">
        <v>5736</v>
      </c>
      <c r="M7753" t="s">
        <v>34382</v>
      </c>
      <c r="N7753" s="2" t="str">
        <f t="shared" si="121"/>
        <v>http://atlas.ihpan.edu.pl/indxr/app/appoz_kalisz_gr29/index.php#3;5210.5385;-8.7770000610349</v>
      </c>
    </row>
    <row r="7754" spans="1:14" x14ac:dyDescent="0.3">
      <c r="A7754">
        <v>7769</v>
      </c>
      <c r="B7754" t="s">
        <v>12078</v>
      </c>
      <c r="C7754" t="s">
        <v>34383</v>
      </c>
      <c r="H7754" t="s">
        <v>23</v>
      </c>
      <c r="I7754" s="1">
        <v>43225.470312500001</v>
      </c>
      <c r="J7754" t="s">
        <v>34384</v>
      </c>
      <c r="K7754">
        <v>7769</v>
      </c>
      <c r="L7754" t="s">
        <v>5736</v>
      </c>
      <c r="M7754" t="s">
        <v>34385</v>
      </c>
      <c r="N7754" s="2" t="str">
        <f t="shared" si="121"/>
        <v>http://atlas.ihpan.edu.pl/indxr/app/appoz_kalisz_gr29/index.php#3;5207.3975;-9.1145000610349</v>
      </c>
    </row>
    <row r="7755" spans="1:14" x14ac:dyDescent="0.3">
      <c r="A7755">
        <v>7770</v>
      </c>
      <c r="B7755" t="s">
        <v>12096</v>
      </c>
      <c r="C7755" t="s">
        <v>34386</v>
      </c>
      <c r="F7755" t="s">
        <v>20959</v>
      </c>
      <c r="H7755" t="s">
        <v>23</v>
      </c>
      <c r="I7755" s="1">
        <v>43225.470567129603</v>
      </c>
      <c r="J7755" t="s">
        <v>34387</v>
      </c>
      <c r="K7755">
        <v>7770</v>
      </c>
      <c r="L7755" t="s">
        <v>5736</v>
      </c>
      <c r="M7755" t="s">
        <v>34388</v>
      </c>
      <c r="N7755" s="2" t="str">
        <f t="shared" si="121"/>
        <v>http://atlas.ihpan.edu.pl/indxr/app/appoz_kalisz_gr29/index.php#3;5205.8675;-9.5870000610349</v>
      </c>
    </row>
    <row r="7756" spans="1:14" x14ac:dyDescent="0.3">
      <c r="A7756">
        <v>7771</v>
      </c>
      <c r="B7756" t="s">
        <v>59658</v>
      </c>
      <c r="C7756" t="s">
        <v>20962</v>
      </c>
      <c r="H7756" t="s">
        <v>23</v>
      </c>
      <c r="I7756" s="1">
        <v>43225.4706828704</v>
      </c>
      <c r="J7756" t="s">
        <v>34389</v>
      </c>
      <c r="K7756">
        <v>7771</v>
      </c>
      <c r="L7756" t="s">
        <v>5736</v>
      </c>
      <c r="M7756" t="s">
        <v>34390</v>
      </c>
      <c r="N7756" s="2" t="str">
        <f t="shared" si="121"/>
        <v>http://atlas.ihpan.edu.pl/indxr/app/appoz_kalisz_gr29/index.php#3;5207.5055;-9.8300000610349</v>
      </c>
    </row>
    <row r="7757" spans="1:14" x14ac:dyDescent="0.3">
      <c r="A7757">
        <v>7772</v>
      </c>
      <c r="B7757" t="s">
        <v>12078</v>
      </c>
      <c r="C7757" t="s">
        <v>34391</v>
      </c>
      <c r="H7757" t="s">
        <v>23</v>
      </c>
      <c r="I7757" s="1">
        <v>43225.470879629604</v>
      </c>
      <c r="J7757" t="s">
        <v>34392</v>
      </c>
      <c r="K7757">
        <v>7772</v>
      </c>
      <c r="L7757" t="s">
        <v>5736</v>
      </c>
      <c r="M7757" t="s">
        <v>34393</v>
      </c>
      <c r="N7757" s="2" t="str">
        <f t="shared" si="121"/>
        <v>http://atlas.ihpan.edu.pl/indxr/app/appoz_kalisz_gr29/index.php#3;5209.9445;-10.0100000610349</v>
      </c>
    </row>
    <row r="7758" spans="1:14" x14ac:dyDescent="0.3">
      <c r="A7758">
        <v>7773</v>
      </c>
      <c r="B7758" t="s">
        <v>59658</v>
      </c>
      <c r="C7758" t="s">
        <v>13680</v>
      </c>
      <c r="H7758" t="s">
        <v>23</v>
      </c>
      <c r="I7758" s="1">
        <v>43225.471354166701</v>
      </c>
      <c r="J7758" t="s">
        <v>34394</v>
      </c>
      <c r="K7758">
        <v>7773</v>
      </c>
      <c r="L7758" t="s">
        <v>5739</v>
      </c>
      <c r="M7758" t="s">
        <v>34395</v>
      </c>
      <c r="N7758" s="2" t="str">
        <f t="shared" si="121"/>
        <v>http://atlas.ihpan.edu.pl/indxr/app/appoz_kalisz_gr29/index.php#3;5219.228;-1.3070000610349</v>
      </c>
    </row>
    <row r="7759" spans="1:14" x14ac:dyDescent="0.3">
      <c r="A7759">
        <v>7774</v>
      </c>
      <c r="B7759" t="s">
        <v>12078</v>
      </c>
      <c r="C7759" t="s">
        <v>34128</v>
      </c>
      <c r="H7759" t="s">
        <v>23</v>
      </c>
      <c r="I7759" s="1">
        <v>43225.471840277802</v>
      </c>
      <c r="J7759" t="s">
        <v>34396</v>
      </c>
      <c r="K7759">
        <v>7774</v>
      </c>
      <c r="L7759" t="s">
        <v>5744</v>
      </c>
      <c r="M7759" t="s">
        <v>34397</v>
      </c>
      <c r="N7759" s="2" t="str">
        <f t="shared" si="121"/>
        <v>http://atlas.ihpan.edu.pl/indxr/app/appoz_kalisz_gr29/index.php#3;5221.055;-3.1970000610349</v>
      </c>
    </row>
    <row r="7760" spans="1:14" x14ac:dyDescent="0.3">
      <c r="A7760">
        <v>7775</v>
      </c>
      <c r="B7760" t="s">
        <v>59658</v>
      </c>
      <c r="C7760" t="s">
        <v>4734</v>
      </c>
      <c r="H7760" t="s">
        <v>23</v>
      </c>
      <c r="I7760" s="1">
        <v>43225.471967592603</v>
      </c>
      <c r="J7760" t="s">
        <v>34398</v>
      </c>
      <c r="K7760">
        <v>7775</v>
      </c>
      <c r="L7760" t="s">
        <v>5744</v>
      </c>
      <c r="M7760" t="s">
        <v>34399</v>
      </c>
      <c r="N7760" s="2" t="str">
        <f t="shared" si="121"/>
        <v>http://atlas.ihpan.edu.pl/indxr/app/appoz_kalisz_gr29/index.php#3;5220.2;-3.4400000610349</v>
      </c>
    </row>
    <row r="7761" spans="1:14" x14ac:dyDescent="0.3">
      <c r="A7761">
        <v>7776</v>
      </c>
      <c r="B7761" t="s">
        <v>12078</v>
      </c>
      <c r="C7761" t="s">
        <v>28598</v>
      </c>
      <c r="H7761" t="s">
        <v>23</v>
      </c>
      <c r="I7761" s="1">
        <v>43225.472106481502</v>
      </c>
      <c r="J7761" t="s">
        <v>34400</v>
      </c>
      <c r="K7761">
        <v>7776</v>
      </c>
      <c r="L7761" t="s">
        <v>5744</v>
      </c>
      <c r="M7761" t="s">
        <v>34401</v>
      </c>
      <c r="N7761" s="2" t="str">
        <f t="shared" si="121"/>
        <v>http://atlas.ihpan.edu.pl/indxr/app/appoz_kalisz_gr29/index.php#3;5216.087;-3.5975000610349</v>
      </c>
    </row>
    <row r="7762" spans="1:14" x14ac:dyDescent="0.3">
      <c r="A7762">
        <v>7777</v>
      </c>
      <c r="B7762" t="s">
        <v>12078</v>
      </c>
      <c r="C7762" t="s">
        <v>34402</v>
      </c>
      <c r="H7762" t="s">
        <v>23</v>
      </c>
      <c r="I7762" s="1">
        <v>43225.4741319444</v>
      </c>
      <c r="J7762" t="s">
        <v>34403</v>
      </c>
      <c r="K7762">
        <v>7777</v>
      </c>
      <c r="L7762" t="s">
        <v>5748</v>
      </c>
      <c r="M7762" t="s">
        <v>34404</v>
      </c>
      <c r="N7762" s="2" t="str">
        <f t="shared" si="121"/>
        <v>http://atlas.ihpan.edu.pl/indxr/app/appoz_kalisz_gr29/index.php#3;5217.528;-6.9430000610349</v>
      </c>
    </row>
    <row r="7763" spans="1:14" x14ac:dyDescent="0.3">
      <c r="A7763">
        <v>7778</v>
      </c>
      <c r="B7763" t="s">
        <v>12078</v>
      </c>
      <c r="C7763" t="s">
        <v>34405</v>
      </c>
      <c r="F7763" t="s">
        <v>34406</v>
      </c>
      <c r="H7763" t="s">
        <v>23</v>
      </c>
      <c r="I7763" s="1">
        <v>43225.475312499999</v>
      </c>
      <c r="J7763" t="s">
        <v>34407</v>
      </c>
      <c r="K7763">
        <v>7778</v>
      </c>
      <c r="L7763" t="s">
        <v>5748</v>
      </c>
      <c r="M7763" t="s">
        <v>34408</v>
      </c>
      <c r="N7763" s="2" t="str">
        <f t="shared" si="121"/>
        <v>http://atlas.ihpan.edu.pl/indxr/app/appoz_kalisz_gr29/index.php#3;5220.372;-6.9385000610349</v>
      </c>
    </row>
    <row r="7764" spans="1:14" x14ac:dyDescent="0.3">
      <c r="A7764">
        <v>7779</v>
      </c>
      <c r="B7764" t="s">
        <v>59657</v>
      </c>
      <c r="C7764" t="s">
        <v>4560</v>
      </c>
      <c r="H7764" t="s">
        <v>23</v>
      </c>
      <c r="I7764" s="1">
        <v>43225.475810185198</v>
      </c>
      <c r="J7764" t="s">
        <v>34409</v>
      </c>
      <c r="K7764">
        <v>7779</v>
      </c>
      <c r="L7764" t="s">
        <v>5748</v>
      </c>
      <c r="M7764" t="s">
        <v>34410</v>
      </c>
      <c r="N7764" s="2" t="str">
        <f t="shared" si="121"/>
        <v>http://atlas.ihpan.edu.pl/indxr/app/appoz_kalisz_gr29/index.php#3;5216.826;-7.2400000610349</v>
      </c>
    </row>
    <row r="7765" spans="1:14" x14ac:dyDescent="0.3">
      <c r="A7765">
        <v>7780</v>
      </c>
      <c r="B7765" t="s">
        <v>12078</v>
      </c>
      <c r="C7765" t="s">
        <v>12311</v>
      </c>
      <c r="F7765" t="s">
        <v>19109</v>
      </c>
      <c r="H7765" t="s">
        <v>23</v>
      </c>
      <c r="I7765" s="1">
        <v>43225.476493055598</v>
      </c>
      <c r="J7765" t="s">
        <v>34411</v>
      </c>
      <c r="K7765">
        <v>7780</v>
      </c>
      <c r="L7765" t="s">
        <v>5748</v>
      </c>
      <c r="M7765" t="s">
        <v>34412</v>
      </c>
      <c r="N7765" s="2" t="str">
        <f t="shared" si="121"/>
        <v>http://atlas.ihpan.edu.pl/indxr/app/appoz_kalisz_gr29/index.php#3;5219.5305;-7.2130000610349</v>
      </c>
    </row>
    <row r="7766" spans="1:14" x14ac:dyDescent="0.3">
      <c r="A7766">
        <v>7781</v>
      </c>
      <c r="B7766" t="s">
        <v>12078</v>
      </c>
      <c r="C7766" t="s">
        <v>34413</v>
      </c>
      <c r="H7766" t="s">
        <v>23</v>
      </c>
      <c r="I7766" s="1">
        <v>43225.476597222201</v>
      </c>
      <c r="J7766" t="s">
        <v>34414</v>
      </c>
      <c r="K7766">
        <v>7781</v>
      </c>
      <c r="L7766" t="s">
        <v>5748</v>
      </c>
      <c r="M7766" t="s">
        <v>34415</v>
      </c>
      <c r="N7766" s="2" t="str">
        <f t="shared" si="121"/>
        <v>http://atlas.ihpan.edu.pl/indxr/app/appoz_kalisz_gr29/index.php#3;5221.1595;-7.2355000610349</v>
      </c>
    </row>
    <row r="7767" spans="1:14" x14ac:dyDescent="0.3">
      <c r="A7767">
        <v>7782</v>
      </c>
      <c r="B7767" t="s">
        <v>59658</v>
      </c>
      <c r="C7767" t="s">
        <v>3927</v>
      </c>
      <c r="H7767" t="s">
        <v>23</v>
      </c>
      <c r="I7767" s="1">
        <v>43225.476805555598</v>
      </c>
      <c r="J7767" t="s">
        <v>34416</v>
      </c>
      <c r="K7767">
        <v>7782</v>
      </c>
      <c r="L7767" t="s">
        <v>5748</v>
      </c>
      <c r="M7767" t="s">
        <v>34417</v>
      </c>
      <c r="N7767" s="2" t="str">
        <f t="shared" si="121"/>
        <v>http://atlas.ihpan.edu.pl/indxr/app/appoz_kalisz_gr29/index.php#3;5215.962;-7.9195000610349</v>
      </c>
    </row>
    <row r="7768" spans="1:14" x14ac:dyDescent="0.3">
      <c r="A7768">
        <v>7783</v>
      </c>
      <c r="B7768" t="s">
        <v>12078</v>
      </c>
      <c r="C7768" t="s">
        <v>34418</v>
      </c>
      <c r="F7768" t="s">
        <v>34419</v>
      </c>
      <c r="H7768" t="s">
        <v>23</v>
      </c>
      <c r="I7768" s="1">
        <v>43225.477199074099</v>
      </c>
      <c r="J7768" t="s">
        <v>34420</v>
      </c>
      <c r="K7768">
        <v>7783</v>
      </c>
      <c r="L7768" t="s">
        <v>5748</v>
      </c>
      <c r="M7768" t="s">
        <v>34421</v>
      </c>
      <c r="N7768" s="2" t="str">
        <f t="shared" si="121"/>
        <v>http://atlas.ihpan.edu.pl/indxr/app/appoz_kalisz_gr29/index.php#3;5218.842;-8.1985000610349</v>
      </c>
    </row>
    <row r="7769" spans="1:14" x14ac:dyDescent="0.3">
      <c r="A7769">
        <v>7784</v>
      </c>
      <c r="B7769" t="s">
        <v>12078</v>
      </c>
      <c r="C7769" t="s">
        <v>34422</v>
      </c>
      <c r="F7769" t="s">
        <v>34419</v>
      </c>
      <c r="H7769" t="s">
        <v>23</v>
      </c>
      <c r="I7769" s="1">
        <v>43225.477488425902</v>
      </c>
      <c r="J7769" t="s">
        <v>34423</v>
      </c>
      <c r="K7769">
        <v>7784</v>
      </c>
      <c r="L7769" t="s">
        <v>5748</v>
      </c>
      <c r="M7769" t="s">
        <v>34424</v>
      </c>
      <c r="N7769" s="2" t="str">
        <f t="shared" si="121"/>
        <v>http://atlas.ihpan.edu.pl/indxr/app/appoz_kalisz_gr29/index.php#3;5216.07;-8.3830000610349</v>
      </c>
    </row>
    <row r="7770" spans="1:14" x14ac:dyDescent="0.3">
      <c r="A7770">
        <v>7785</v>
      </c>
      <c r="B7770" t="s">
        <v>59658</v>
      </c>
      <c r="C7770" t="s">
        <v>205</v>
      </c>
      <c r="H7770" t="s">
        <v>23</v>
      </c>
      <c r="I7770" s="1">
        <v>43225.477662037003</v>
      </c>
      <c r="J7770" t="s">
        <v>34425</v>
      </c>
      <c r="K7770">
        <v>7785</v>
      </c>
      <c r="L7770" t="s">
        <v>5748</v>
      </c>
      <c r="M7770" t="s">
        <v>34426</v>
      </c>
      <c r="N7770" s="2" t="str">
        <f t="shared" si="121"/>
        <v>http://atlas.ihpan.edu.pl/indxr/app/appoz_kalisz_gr29/index.php#3;5218.437;-8.4505000610349</v>
      </c>
    </row>
    <row r="7771" spans="1:14" x14ac:dyDescent="0.3">
      <c r="A7771">
        <v>7786</v>
      </c>
      <c r="B7771" t="s">
        <v>12078</v>
      </c>
      <c r="C7771" t="s">
        <v>34427</v>
      </c>
      <c r="H7771" t="s">
        <v>23</v>
      </c>
      <c r="I7771" s="1">
        <v>43225.479814814797</v>
      </c>
      <c r="J7771" t="s">
        <v>34428</v>
      </c>
      <c r="K7771">
        <v>7786</v>
      </c>
      <c r="L7771" t="s">
        <v>5750</v>
      </c>
      <c r="M7771" t="s">
        <v>34429</v>
      </c>
      <c r="N7771" s="2" t="str">
        <f t="shared" si="121"/>
        <v>http://atlas.ihpan.edu.pl/indxr/app/appoz_kalisz_gr29/index.php#3;5218.7475;-11.384500061035</v>
      </c>
    </row>
    <row r="7772" spans="1:14" x14ac:dyDescent="0.3">
      <c r="A7772">
        <v>7787</v>
      </c>
      <c r="B7772" t="s">
        <v>12078</v>
      </c>
      <c r="C7772" t="s">
        <v>34430</v>
      </c>
      <c r="H7772" t="s">
        <v>23</v>
      </c>
      <c r="I7772" s="1">
        <v>43225.479988425897</v>
      </c>
      <c r="J7772" t="s">
        <v>34431</v>
      </c>
      <c r="K7772">
        <v>7787</v>
      </c>
      <c r="L7772" t="s">
        <v>5750</v>
      </c>
      <c r="M7772" t="s">
        <v>34432</v>
      </c>
      <c r="N7772" s="2" t="str">
        <f t="shared" si="121"/>
        <v>http://atlas.ihpan.edu.pl/indxr/app/appoz_kalisz_gr29/index.php#3;5220.732;-11.398000061035</v>
      </c>
    </row>
    <row r="7773" spans="1:14" x14ac:dyDescent="0.3">
      <c r="A7773">
        <v>7788</v>
      </c>
      <c r="B7773" t="s">
        <v>59658</v>
      </c>
      <c r="C7773" t="s">
        <v>1972</v>
      </c>
      <c r="H7773" t="s">
        <v>23</v>
      </c>
      <c r="I7773" s="1">
        <v>43225.480856481503</v>
      </c>
      <c r="J7773" t="s">
        <v>34433</v>
      </c>
      <c r="K7773">
        <v>7788</v>
      </c>
      <c r="L7773" t="s">
        <v>5752</v>
      </c>
      <c r="M7773" t="s">
        <v>34434</v>
      </c>
      <c r="N7773" s="2" t="str">
        <f t="shared" si="121"/>
        <v>http://atlas.ihpan.edu.pl/indxr/app/appoz_kalisz_gr29/index.php#3;5231.973;-1.2415000610349</v>
      </c>
    </row>
    <row r="7774" spans="1:14" x14ac:dyDescent="0.3">
      <c r="A7774">
        <v>7789</v>
      </c>
      <c r="B7774" t="s">
        <v>12078</v>
      </c>
      <c r="C7774" t="s">
        <v>16407</v>
      </c>
      <c r="F7774" t="s">
        <v>30890</v>
      </c>
      <c r="H7774" t="s">
        <v>23</v>
      </c>
      <c r="I7774" s="1">
        <v>43225.480995370403</v>
      </c>
      <c r="J7774" t="s">
        <v>34435</v>
      </c>
      <c r="K7774">
        <v>7789</v>
      </c>
      <c r="L7774" t="s">
        <v>5752</v>
      </c>
      <c r="M7774" t="s">
        <v>34436</v>
      </c>
      <c r="N7774" s="2" t="str">
        <f t="shared" si="121"/>
        <v>http://atlas.ihpan.edu.pl/indxr/app/appoz_kalisz_gr29/index.php#3;5227.9365;-1.4620000610349</v>
      </c>
    </row>
    <row r="7775" spans="1:14" x14ac:dyDescent="0.3">
      <c r="A7775">
        <v>7790</v>
      </c>
      <c r="B7775" t="s">
        <v>12078</v>
      </c>
      <c r="C7775" t="s">
        <v>34437</v>
      </c>
      <c r="F7775" t="s">
        <v>30890</v>
      </c>
      <c r="H7775" t="s">
        <v>23</v>
      </c>
      <c r="I7775" s="1">
        <v>43225.481157407397</v>
      </c>
      <c r="J7775" t="s">
        <v>34438</v>
      </c>
      <c r="K7775">
        <v>7790</v>
      </c>
      <c r="L7775" t="s">
        <v>5752</v>
      </c>
      <c r="M7775" t="s">
        <v>34439</v>
      </c>
      <c r="N7775" s="2" t="str">
        <f t="shared" si="121"/>
        <v>http://atlas.ihpan.edu.pl/indxr/app/appoz_kalisz_gr29/index.php#3;5229.219;-1.4530000610349</v>
      </c>
    </row>
    <row r="7776" spans="1:14" x14ac:dyDescent="0.3">
      <c r="A7776">
        <v>7791</v>
      </c>
      <c r="B7776" t="s">
        <v>12078</v>
      </c>
      <c r="C7776" t="s">
        <v>34440</v>
      </c>
      <c r="H7776" t="s">
        <v>23</v>
      </c>
      <c r="I7776" s="1">
        <v>43225.481481481504</v>
      </c>
      <c r="J7776" t="s">
        <v>34441</v>
      </c>
      <c r="K7776">
        <v>7791</v>
      </c>
      <c r="L7776" t="s">
        <v>5756</v>
      </c>
      <c r="M7776" t="s">
        <v>34442</v>
      </c>
      <c r="N7776" s="2" t="str">
        <f t="shared" si="121"/>
        <v>http://atlas.ihpan.edu.pl/indxr/app/appoz_kalisz_gr29/index.php#3;5230.4565;-2.4655000610349</v>
      </c>
    </row>
    <row r="7777" spans="1:14" x14ac:dyDescent="0.3">
      <c r="A7777">
        <v>7792</v>
      </c>
      <c r="B7777" t="s">
        <v>12078</v>
      </c>
      <c r="C7777" t="s">
        <v>15962</v>
      </c>
      <c r="F7777" t="s">
        <v>34191</v>
      </c>
      <c r="H7777" t="s">
        <v>23</v>
      </c>
      <c r="I7777" s="1">
        <v>43225.481597222199</v>
      </c>
      <c r="J7777" t="s">
        <v>34443</v>
      </c>
      <c r="K7777">
        <v>7792</v>
      </c>
      <c r="L7777" t="s">
        <v>5756</v>
      </c>
      <c r="M7777" t="s">
        <v>34444</v>
      </c>
      <c r="N7777" s="2" t="str">
        <f t="shared" si="121"/>
        <v>http://atlas.ihpan.edu.pl/indxr/app/appoz_kalisz_gr29/index.php#3;5228.8905;-2.6815000610349</v>
      </c>
    </row>
    <row r="7778" spans="1:14" x14ac:dyDescent="0.3">
      <c r="A7778">
        <v>7793</v>
      </c>
      <c r="B7778" t="s">
        <v>12078</v>
      </c>
      <c r="C7778" t="s">
        <v>32902</v>
      </c>
      <c r="F7778" t="s">
        <v>12701</v>
      </c>
      <c r="H7778" t="s">
        <v>23</v>
      </c>
      <c r="I7778" s="1">
        <v>43225.481724537</v>
      </c>
      <c r="J7778" t="s">
        <v>34445</v>
      </c>
      <c r="K7778">
        <v>7793</v>
      </c>
      <c r="L7778" t="s">
        <v>5756</v>
      </c>
      <c r="M7778" t="s">
        <v>34446</v>
      </c>
      <c r="N7778" s="2" t="str">
        <f t="shared" si="121"/>
        <v>http://atlas.ihpan.edu.pl/indxr/app/appoz_kalisz_gr29/index.php#3;5231.892;-2.6995000610349</v>
      </c>
    </row>
    <row r="7779" spans="1:14" x14ac:dyDescent="0.3">
      <c r="A7779">
        <v>7794</v>
      </c>
      <c r="B7779" t="s">
        <v>12078</v>
      </c>
      <c r="C7779" t="s">
        <v>32959</v>
      </c>
      <c r="H7779" t="s">
        <v>23</v>
      </c>
      <c r="I7779" s="1">
        <v>43225.481863425899</v>
      </c>
      <c r="J7779" t="s">
        <v>34447</v>
      </c>
      <c r="K7779">
        <v>7794</v>
      </c>
      <c r="L7779" t="s">
        <v>5756</v>
      </c>
      <c r="M7779" t="s">
        <v>34448</v>
      </c>
      <c r="N7779" s="2" t="str">
        <f t="shared" si="121"/>
        <v>http://atlas.ihpan.edu.pl/indxr/app/appoz_kalisz_gr29/index.php#3;5228.6205;-2.9380000610349</v>
      </c>
    </row>
    <row r="7780" spans="1:14" x14ac:dyDescent="0.3">
      <c r="A7780">
        <v>7795</v>
      </c>
      <c r="B7780" t="s">
        <v>12078</v>
      </c>
      <c r="C7780" t="s">
        <v>26755</v>
      </c>
      <c r="H7780" t="s">
        <v>23</v>
      </c>
      <c r="I7780" s="1">
        <v>43225.482013888897</v>
      </c>
      <c r="J7780" t="s">
        <v>34449</v>
      </c>
      <c r="K7780">
        <v>7795</v>
      </c>
      <c r="L7780" t="s">
        <v>5756</v>
      </c>
      <c r="M7780" t="s">
        <v>34450</v>
      </c>
      <c r="N7780" s="2" t="str">
        <f t="shared" si="121"/>
        <v>http://atlas.ihpan.edu.pl/indxr/app/appoz_kalisz_gr29/index.php#3;5229.5025;-2.9335000610349</v>
      </c>
    </row>
    <row r="7781" spans="1:14" x14ac:dyDescent="0.3">
      <c r="A7781">
        <v>7796</v>
      </c>
      <c r="B7781" t="s">
        <v>12078</v>
      </c>
      <c r="C7781" t="s">
        <v>34451</v>
      </c>
      <c r="H7781" t="s">
        <v>23</v>
      </c>
      <c r="I7781" s="1">
        <v>43225.482291666704</v>
      </c>
      <c r="J7781" t="s">
        <v>34452</v>
      </c>
      <c r="K7781">
        <v>7796</v>
      </c>
      <c r="L7781" t="s">
        <v>5759</v>
      </c>
      <c r="M7781" t="s">
        <v>34453</v>
      </c>
      <c r="N7781" s="2" t="str">
        <f t="shared" si="121"/>
        <v>http://atlas.ihpan.edu.pl/indxr/app/appoz_kalisz_gr29/index.php#3;5230.5015;-3.8605000610349</v>
      </c>
    </row>
    <row r="7782" spans="1:14" x14ac:dyDescent="0.3">
      <c r="A7782">
        <v>7797</v>
      </c>
      <c r="B7782" t="s">
        <v>12078</v>
      </c>
      <c r="C7782" t="s">
        <v>30091</v>
      </c>
      <c r="H7782" t="s">
        <v>23</v>
      </c>
      <c r="I7782" s="1">
        <v>43225.482430555603</v>
      </c>
      <c r="J7782" t="s">
        <v>34454</v>
      </c>
      <c r="K7782">
        <v>7797</v>
      </c>
      <c r="L7782" t="s">
        <v>5759</v>
      </c>
      <c r="M7782" t="s">
        <v>34455</v>
      </c>
      <c r="N7782" s="2" t="str">
        <f t="shared" si="121"/>
        <v>http://atlas.ihpan.edu.pl/indxr/app/appoz_kalisz_gr29/index.php#3;5230.2495;-4.1170000610349</v>
      </c>
    </row>
    <row r="7783" spans="1:14" x14ac:dyDescent="0.3">
      <c r="A7783">
        <v>7798</v>
      </c>
      <c r="B7783" t="s">
        <v>12078</v>
      </c>
      <c r="C7783" t="s">
        <v>12430</v>
      </c>
      <c r="F7783" t="s">
        <v>34336</v>
      </c>
      <c r="H7783" t="s">
        <v>23</v>
      </c>
      <c r="I7783" s="1">
        <v>43225.482835648101</v>
      </c>
      <c r="J7783" t="s">
        <v>34456</v>
      </c>
      <c r="K7783">
        <v>7798</v>
      </c>
      <c r="L7783" t="s">
        <v>5762</v>
      </c>
      <c r="M7783" t="s">
        <v>34457</v>
      </c>
      <c r="N7783" s="2" t="str">
        <f t="shared" si="121"/>
        <v>http://atlas.ihpan.edu.pl/indxr/app/appoz_kalisz_gr29/index.php#3;5227.6935;-5.7505000610349</v>
      </c>
    </row>
    <row r="7784" spans="1:14" x14ac:dyDescent="0.3">
      <c r="A7784">
        <v>7799</v>
      </c>
      <c r="B7784" t="s">
        <v>12078</v>
      </c>
      <c r="C7784" t="s">
        <v>34339</v>
      </c>
      <c r="F7784" t="s">
        <v>12701</v>
      </c>
      <c r="H7784" t="s">
        <v>23</v>
      </c>
      <c r="I7784" s="1">
        <v>43225.482986111099</v>
      </c>
      <c r="J7784" t="s">
        <v>34458</v>
      </c>
      <c r="K7784">
        <v>7799</v>
      </c>
      <c r="L7784" t="s">
        <v>5762</v>
      </c>
      <c r="M7784" t="s">
        <v>34459</v>
      </c>
      <c r="N7784" s="2" t="str">
        <f t="shared" si="121"/>
        <v>http://atlas.ihpan.edu.pl/indxr/app/appoz_kalisz_gr29/index.php#3;5231.5995;-5.7505000610349</v>
      </c>
    </row>
    <row r="7785" spans="1:14" x14ac:dyDescent="0.3">
      <c r="A7785">
        <v>7800</v>
      </c>
      <c r="B7785" t="s">
        <v>12078</v>
      </c>
      <c r="C7785" t="s">
        <v>34460</v>
      </c>
      <c r="F7785" t="s">
        <v>34461</v>
      </c>
      <c r="H7785" t="s">
        <v>23</v>
      </c>
      <c r="I7785" s="1">
        <v>43225.483275462997</v>
      </c>
      <c r="J7785" t="s">
        <v>34462</v>
      </c>
      <c r="K7785">
        <v>7800</v>
      </c>
      <c r="L7785" t="s">
        <v>5762</v>
      </c>
      <c r="M7785" t="s">
        <v>34463</v>
      </c>
      <c r="N7785" s="2" t="str">
        <f t="shared" si="121"/>
        <v>http://atlas.ihpan.edu.pl/indxr/app/appoz_kalisz_gr29/index.php#3;5229.0435;-5.9755000610349</v>
      </c>
    </row>
    <row r="7786" spans="1:14" x14ac:dyDescent="0.3">
      <c r="A7786">
        <v>7801</v>
      </c>
      <c r="B7786" t="s">
        <v>12078</v>
      </c>
      <c r="C7786" t="s">
        <v>34464</v>
      </c>
      <c r="F7786" t="s">
        <v>34461</v>
      </c>
      <c r="H7786" t="s">
        <v>23</v>
      </c>
      <c r="I7786" s="1">
        <v>43225.483449074098</v>
      </c>
      <c r="J7786" t="s">
        <v>34465</v>
      </c>
      <c r="K7786">
        <v>7801</v>
      </c>
      <c r="L7786" t="s">
        <v>5762</v>
      </c>
      <c r="M7786" t="s">
        <v>34466</v>
      </c>
      <c r="N7786" s="2" t="str">
        <f t="shared" si="121"/>
        <v>http://atlas.ihpan.edu.pl/indxr/app/appoz_kalisz_gr29/index.php#3;5230.0875;-6.0205000610349</v>
      </c>
    </row>
    <row r="7787" spans="1:14" x14ac:dyDescent="0.3">
      <c r="A7787">
        <v>7802</v>
      </c>
      <c r="B7787" t="s">
        <v>59658</v>
      </c>
      <c r="C7787" t="s">
        <v>34467</v>
      </c>
      <c r="H7787" t="s">
        <v>23</v>
      </c>
      <c r="I7787" s="1">
        <v>43225.4835648148</v>
      </c>
      <c r="J7787" t="s">
        <v>34468</v>
      </c>
      <c r="K7787">
        <v>7802</v>
      </c>
      <c r="L7787" t="s">
        <v>5762</v>
      </c>
      <c r="M7787" t="s">
        <v>34469</v>
      </c>
      <c r="N7787" s="2" t="str">
        <f t="shared" si="121"/>
        <v>http://atlas.ihpan.edu.pl/indxr/app/appoz_kalisz_gr29/index.php#3;5227.653;-6.2500000610349</v>
      </c>
    </row>
    <row r="7788" spans="1:14" x14ac:dyDescent="0.3">
      <c r="A7788">
        <v>7803</v>
      </c>
      <c r="B7788" t="s">
        <v>12078</v>
      </c>
      <c r="C7788" t="s">
        <v>22898</v>
      </c>
      <c r="H7788" t="s">
        <v>23</v>
      </c>
      <c r="I7788" s="1">
        <v>43225.483819444402</v>
      </c>
      <c r="J7788" t="s">
        <v>34470</v>
      </c>
      <c r="K7788">
        <v>7803</v>
      </c>
      <c r="L7788" t="s">
        <v>5765</v>
      </c>
      <c r="M7788" t="s">
        <v>34471</v>
      </c>
      <c r="N7788" s="2" t="str">
        <f t="shared" si="121"/>
        <v>http://atlas.ihpan.edu.pl/indxr/app/appoz_kalisz_gr29/index.php#3;5230.6815;-7.3885000610349</v>
      </c>
    </row>
    <row r="7789" spans="1:14" x14ac:dyDescent="0.3">
      <c r="A7789">
        <v>7804</v>
      </c>
      <c r="B7789" t="s">
        <v>12078</v>
      </c>
      <c r="C7789" t="s">
        <v>32208</v>
      </c>
      <c r="H7789" t="s">
        <v>23</v>
      </c>
      <c r="I7789" s="1">
        <v>43225.483946759297</v>
      </c>
      <c r="J7789" t="s">
        <v>34472</v>
      </c>
      <c r="K7789">
        <v>7804</v>
      </c>
      <c r="L7789" t="s">
        <v>5765</v>
      </c>
      <c r="M7789" t="s">
        <v>34473</v>
      </c>
      <c r="N7789" s="2" t="str">
        <f t="shared" si="121"/>
        <v>http://atlas.ihpan.edu.pl/indxr/app/appoz_kalisz_gr29/index.php#3;5232.216;-7.6225000610349</v>
      </c>
    </row>
    <row r="7790" spans="1:14" x14ac:dyDescent="0.3">
      <c r="A7790">
        <v>7805</v>
      </c>
      <c r="B7790" t="s">
        <v>12078</v>
      </c>
      <c r="C7790" t="s">
        <v>23032</v>
      </c>
      <c r="F7790" t="s">
        <v>31998</v>
      </c>
      <c r="H7790" t="s">
        <v>23</v>
      </c>
      <c r="I7790" s="1">
        <v>43225.484317129602</v>
      </c>
      <c r="J7790" t="s">
        <v>34474</v>
      </c>
      <c r="K7790">
        <v>7805</v>
      </c>
      <c r="L7790" t="s">
        <v>5765</v>
      </c>
      <c r="M7790" t="s">
        <v>34475</v>
      </c>
      <c r="N7790" s="2" t="str">
        <f t="shared" si="121"/>
        <v>http://atlas.ihpan.edu.pl/indxr/app/appoz_kalisz_gr29/index.php#3;5231.1575;-7.8375000610351</v>
      </c>
    </row>
    <row r="7791" spans="1:14" x14ac:dyDescent="0.3">
      <c r="A7791">
        <v>7806</v>
      </c>
      <c r="B7791" t="s">
        <v>12078</v>
      </c>
      <c r="C7791" t="s">
        <v>34476</v>
      </c>
      <c r="H7791" t="s">
        <v>23</v>
      </c>
      <c r="I7791" s="1">
        <v>43225.484907407401</v>
      </c>
      <c r="J7791" t="s">
        <v>34477</v>
      </c>
      <c r="K7791">
        <v>7806</v>
      </c>
      <c r="L7791" t="s">
        <v>5769</v>
      </c>
      <c r="M7791" t="s">
        <v>34478</v>
      </c>
      <c r="N7791" s="2" t="str">
        <f t="shared" si="121"/>
        <v>http://atlas.ihpan.edu.pl/indxr/app/appoz_kalisz_gr29/index.php#3;5230.013;-9.868500061035</v>
      </c>
    </row>
    <row r="7792" spans="1:14" x14ac:dyDescent="0.3">
      <c r="A7792">
        <v>7807</v>
      </c>
      <c r="B7792" t="s">
        <v>12078</v>
      </c>
      <c r="C7792" t="s">
        <v>34479</v>
      </c>
      <c r="H7792" t="s">
        <v>23</v>
      </c>
      <c r="I7792" s="1">
        <v>43225.4850462963</v>
      </c>
      <c r="J7792" t="s">
        <v>34480</v>
      </c>
      <c r="K7792">
        <v>7807</v>
      </c>
      <c r="L7792" t="s">
        <v>5769</v>
      </c>
      <c r="M7792" t="s">
        <v>34481</v>
      </c>
      <c r="N7792" s="2" t="str">
        <f t="shared" si="121"/>
        <v>http://atlas.ihpan.edu.pl/indxr/app/appoz_kalisz_gr29/index.php#3;5231.9345;-9.895500061035</v>
      </c>
    </row>
    <row r="7793" spans="1:14" x14ac:dyDescent="0.3">
      <c r="A7793">
        <v>7808</v>
      </c>
      <c r="B7793" t="s">
        <v>59658</v>
      </c>
      <c r="C7793" t="s">
        <v>4900</v>
      </c>
      <c r="H7793" t="s">
        <v>23</v>
      </c>
      <c r="I7793" s="1">
        <v>43232.576782407399</v>
      </c>
      <c r="J7793" t="s">
        <v>34482</v>
      </c>
      <c r="K7793">
        <v>7808</v>
      </c>
      <c r="L7793" t="s">
        <v>5769</v>
      </c>
      <c r="M7793" t="s">
        <v>34483</v>
      </c>
      <c r="N7793" s="2" t="str">
        <f t="shared" si="121"/>
        <v>http://atlas.ihpan.edu.pl/indxr/app/appoz_kalisz_gr29/index.php#3;5227.6595;-10.314000061035</v>
      </c>
    </row>
    <row r="7794" spans="1:14" x14ac:dyDescent="0.3">
      <c r="A7794">
        <v>7809</v>
      </c>
      <c r="B7794" t="s">
        <v>12078</v>
      </c>
      <c r="C7794" t="s">
        <v>34484</v>
      </c>
      <c r="H7794" t="s">
        <v>23</v>
      </c>
      <c r="I7794" s="1">
        <v>43225.485428240703</v>
      </c>
      <c r="J7794" t="s">
        <v>34485</v>
      </c>
      <c r="K7794">
        <v>7809</v>
      </c>
      <c r="L7794" t="s">
        <v>5769</v>
      </c>
      <c r="M7794" t="s">
        <v>34486</v>
      </c>
      <c r="N7794" s="2" t="str">
        <f t="shared" si="121"/>
        <v>http://atlas.ihpan.edu.pl/indxr/app/appoz_kalisz_gr29/index.php#3;5231.0705;-10.327500061035</v>
      </c>
    </row>
    <row r="7795" spans="1:14" x14ac:dyDescent="0.3">
      <c r="A7795">
        <v>7810</v>
      </c>
      <c r="B7795" t="s">
        <v>12078</v>
      </c>
      <c r="C7795" t="s">
        <v>34487</v>
      </c>
      <c r="F7795" t="s">
        <v>12701</v>
      </c>
      <c r="H7795" t="s">
        <v>23</v>
      </c>
      <c r="I7795" s="1">
        <v>43225.485555555599</v>
      </c>
      <c r="J7795" t="s">
        <v>34488</v>
      </c>
      <c r="K7795">
        <v>7810</v>
      </c>
      <c r="L7795" t="s">
        <v>5769</v>
      </c>
      <c r="M7795" t="s">
        <v>34489</v>
      </c>
      <c r="N7795" s="2" t="str">
        <f t="shared" si="121"/>
        <v>http://atlas.ihpan.edu.pl/indxr/app/appoz_kalisz_gr29/index.php#3;5232.884;-10.332000061035</v>
      </c>
    </row>
    <row r="7796" spans="1:14" x14ac:dyDescent="0.3">
      <c r="A7796">
        <v>7811</v>
      </c>
      <c r="B7796" t="s">
        <v>12078</v>
      </c>
      <c r="C7796" t="s">
        <v>34490</v>
      </c>
      <c r="H7796" t="s">
        <v>23</v>
      </c>
      <c r="I7796" s="1">
        <v>43225.485729166699</v>
      </c>
      <c r="J7796" t="s">
        <v>34491</v>
      </c>
      <c r="K7796">
        <v>7811</v>
      </c>
      <c r="L7796" t="s">
        <v>5769</v>
      </c>
      <c r="M7796" t="s">
        <v>34492</v>
      </c>
      <c r="N7796" s="2" t="str">
        <f t="shared" si="121"/>
        <v>http://atlas.ihpan.edu.pl/indxr/app/appoz_kalisz_gr29/index.php#3;5231.3135;-10.557000061035</v>
      </c>
    </row>
    <row r="7797" spans="1:14" x14ac:dyDescent="0.3">
      <c r="A7797">
        <v>7812</v>
      </c>
      <c r="B7797" t="s">
        <v>18518</v>
      </c>
      <c r="C7797" t="s">
        <v>34493</v>
      </c>
      <c r="F7797" t="s">
        <v>34494</v>
      </c>
      <c r="H7797" t="s">
        <v>23</v>
      </c>
      <c r="I7797" s="1">
        <v>43232.577025462997</v>
      </c>
      <c r="J7797" t="s">
        <v>34495</v>
      </c>
      <c r="K7797">
        <v>7812</v>
      </c>
      <c r="L7797" t="s">
        <v>5769</v>
      </c>
      <c r="M7797" t="s">
        <v>34496</v>
      </c>
      <c r="N7797" s="2" t="str">
        <f t="shared" si="121"/>
        <v>http://atlas.ihpan.edu.pl/indxr/app/appoz_kalisz_gr29/index.php#3;5231.2442;-10.972900061035</v>
      </c>
    </row>
    <row r="7798" spans="1:14" x14ac:dyDescent="0.3">
      <c r="A7798">
        <v>7813</v>
      </c>
      <c r="B7798" t="s">
        <v>12078</v>
      </c>
      <c r="C7798" t="s">
        <v>34497</v>
      </c>
      <c r="H7798" t="s">
        <v>23</v>
      </c>
      <c r="I7798" s="1">
        <v>43225.490324074097</v>
      </c>
      <c r="J7798" t="s">
        <v>34498</v>
      </c>
      <c r="K7798">
        <v>7813</v>
      </c>
      <c r="L7798" t="s">
        <v>5775</v>
      </c>
      <c r="M7798" t="s">
        <v>34499</v>
      </c>
      <c r="N7798" s="2" t="str">
        <f t="shared" si="121"/>
        <v>http://atlas.ihpan.edu.pl/indxr/app/appoz_kalisz_gr29/index.php#3;5241.0265;-3.5785000610348</v>
      </c>
    </row>
    <row r="7799" spans="1:14" x14ac:dyDescent="0.3">
      <c r="A7799">
        <v>7814</v>
      </c>
      <c r="B7799" t="s">
        <v>12078</v>
      </c>
      <c r="C7799" t="s">
        <v>34500</v>
      </c>
      <c r="F7799" t="s">
        <v>26276</v>
      </c>
      <c r="H7799" t="s">
        <v>23</v>
      </c>
      <c r="I7799" s="1">
        <v>43225.4906597222</v>
      </c>
      <c r="J7799" t="s">
        <v>34501</v>
      </c>
      <c r="K7799">
        <v>7814</v>
      </c>
      <c r="L7799" t="s">
        <v>5775</v>
      </c>
      <c r="M7799" t="s">
        <v>34502</v>
      </c>
      <c r="N7799" s="2" t="str">
        <f t="shared" si="121"/>
        <v>http://atlas.ihpan.edu.pl/indxr/app/appoz_kalisz_gr29/index.php#3;5240.833;-3.8080000610348</v>
      </c>
    </row>
    <row r="7800" spans="1:14" x14ac:dyDescent="0.3">
      <c r="A7800">
        <v>7815</v>
      </c>
      <c r="B7800" t="s">
        <v>59658</v>
      </c>
      <c r="C7800" t="s">
        <v>4230</v>
      </c>
      <c r="H7800" t="s">
        <v>23</v>
      </c>
      <c r="I7800" s="1">
        <v>43225.490775462997</v>
      </c>
      <c r="J7800" t="s">
        <v>34503</v>
      </c>
      <c r="K7800">
        <v>7815</v>
      </c>
      <c r="L7800" t="s">
        <v>5775</v>
      </c>
      <c r="M7800" t="s">
        <v>34504</v>
      </c>
      <c r="N7800" s="2" t="str">
        <f t="shared" si="121"/>
        <v>http://atlas.ihpan.edu.pl/indxr/app/appoz_kalisz_gr29/index.php#3;5241.0085;-4.0105000610348</v>
      </c>
    </row>
    <row r="7801" spans="1:14" x14ac:dyDescent="0.3">
      <c r="A7801">
        <v>7816</v>
      </c>
      <c r="B7801" t="s">
        <v>12147</v>
      </c>
      <c r="C7801" t="s">
        <v>34505</v>
      </c>
      <c r="F7801" t="s">
        <v>34506</v>
      </c>
      <c r="H7801" t="s">
        <v>23</v>
      </c>
      <c r="I7801" s="1">
        <v>43225.491192129601</v>
      </c>
      <c r="J7801" t="s">
        <v>34507</v>
      </c>
      <c r="K7801">
        <v>7816</v>
      </c>
      <c r="L7801" t="s">
        <v>5775</v>
      </c>
      <c r="M7801" t="s">
        <v>34508</v>
      </c>
      <c r="N7801" s="2" t="str">
        <f t="shared" si="121"/>
        <v>http://atlas.ihpan.edu.pl/indxr/app/appoz_kalisz_gr29/index.php#3;5241.382;-4.4425000610348</v>
      </c>
    </row>
    <row r="7802" spans="1:14" x14ac:dyDescent="0.3">
      <c r="A7802">
        <v>7817</v>
      </c>
      <c r="B7802" t="s">
        <v>12078</v>
      </c>
      <c r="C7802" t="s">
        <v>34509</v>
      </c>
      <c r="H7802" t="s">
        <v>23</v>
      </c>
      <c r="I7802" s="1">
        <v>43225.491458333301</v>
      </c>
      <c r="J7802" t="s">
        <v>34510</v>
      </c>
      <c r="K7802">
        <v>7817</v>
      </c>
      <c r="L7802" t="s">
        <v>5775</v>
      </c>
      <c r="M7802" t="s">
        <v>34511</v>
      </c>
      <c r="N7802" s="2" t="str">
        <f t="shared" si="121"/>
        <v>http://atlas.ihpan.edu.pl/indxr/app/appoz_kalisz_gr29/index.php#3;5241.832;-4.6990000610348</v>
      </c>
    </row>
    <row r="7803" spans="1:14" x14ac:dyDescent="0.3">
      <c r="A7803">
        <v>7818</v>
      </c>
      <c r="B7803" t="s">
        <v>12078</v>
      </c>
      <c r="C7803" t="s">
        <v>30029</v>
      </c>
      <c r="H7803" t="s">
        <v>23</v>
      </c>
      <c r="I7803" s="1">
        <v>43225.492303240702</v>
      </c>
      <c r="J7803" t="s">
        <v>34512</v>
      </c>
      <c r="K7803">
        <v>7818</v>
      </c>
      <c r="L7803" t="s">
        <v>5778</v>
      </c>
      <c r="M7803" t="s">
        <v>34513</v>
      </c>
      <c r="N7803" s="2" t="str">
        <f t="shared" si="121"/>
        <v>http://atlas.ihpan.edu.pl/indxr/app/appoz_kalisz_gr29/index.php#3;5240.9095;-5.5315000610348</v>
      </c>
    </row>
    <row r="7804" spans="1:14" x14ac:dyDescent="0.3">
      <c r="A7804">
        <v>7819</v>
      </c>
      <c r="B7804" t="s">
        <v>59657</v>
      </c>
      <c r="C7804" t="s">
        <v>4560</v>
      </c>
      <c r="H7804" t="s">
        <v>23</v>
      </c>
      <c r="I7804" s="1">
        <v>43225.492442129602</v>
      </c>
      <c r="J7804" t="s">
        <v>34514</v>
      </c>
      <c r="K7804">
        <v>7819</v>
      </c>
      <c r="L7804" t="s">
        <v>5778</v>
      </c>
      <c r="M7804" t="s">
        <v>34515</v>
      </c>
      <c r="N7804" s="2" t="str">
        <f t="shared" si="121"/>
        <v>http://atlas.ihpan.edu.pl/indxr/app/appoz_kalisz_gr29/index.php#3;5238.457;-5.7070000610348</v>
      </c>
    </row>
    <row r="7805" spans="1:14" x14ac:dyDescent="0.3">
      <c r="A7805">
        <v>7820</v>
      </c>
      <c r="B7805" t="s">
        <v>12078</v>
      </c>
      <c r="C7805" t="s">
        <v>13921</v>
      </c>
      <c r="F7805" t="s">
        <v>34516</v>
      </c>
      <c r="H7805" t="s">
        <v>23</v>
      </c>
      <c r="I7805" s="1">
        <v>43225.493368055599</v>
      </c>
      <c r="J7805" t="s">
        <v>34517</v>
      </c>
      <c r="K7805">
        <v>7820</v>
      </c>
      <c r="L7805" t="s">
        <v>5778</v>
      </c>
      <c r="M7805" t="s">
        <v>34518</v>
      </c>
      <c r="N7805" s="2" t="str">
        <f t="shared" si="121"/>
        <v>http://atlas.ihpan.edu.pl/indxr/app/appoz_kalisz_gr29/index.php#3;5241.13;-5.7430000610348</v>
      </c>
    </row>
    <row r="7806" spans="1:14" x14ac:dyDescent="0.3">
      <c r="A7806">
        <v>7821</v>
      </c>
      <c r="B7806" t="s">
        <v>12078</v>
      </c>
      <c r="C7806" t="s">
        <v>12311</v>
      </c>
      <c r="F7806" t="s">
        <v>13548</v>
      </c>
      <c r="H7806" t="s">
        <v>23</v>
      </c>
      <c r="I7806" s="1">
        <v>43225.495891203696</v>
      </c>
      <c r="J7806" t="s">
        <v>34519</v>
      </c>
      <c r="K7806">
        <v>7821</v>
      </c>
      <c r="L7806" t="s">
        <v>5778</v>
      </c>
      <c r="M7806" t="s">
        <v>34520</v>
      </c>
      <c r="N7806" s="2" t="str">
        <f t="shared" si="121"/>
        <v>http://atlas.ihpan.edu.pl/indxr/app/appoz_kalisz_gr29/index.php#3;5239.9915;-5.9050000610348</v>
      </c>
    </row>
    <row r="7807" spans="1:14" x14ac:dyDescent="0.3">
      <c r="A7807">
        <v>7822</v>
      </c>
      <c r="B7807" t="s">
        <v>12090</v>
      </c>
      <c r="C7807" t="s">
        <v>34521</v>
      </c>
      <c r="H7807" t="s">
        <v>23</v>
      </c>
      <c r="I7807" s="1">
        <v>43225.496018518497</v>
      </c>
      <c r="J7807" t="s">
        <v>34522</v>
      </c>
      <c r="K7807">
        <v>7822</v>
      </c>
      <c r="L7807" t="s">
        <v>5778</v>
      </c>
      <c r="M7807" t="s">
        <v>34523</v>
      </c>
      <c r="N7807" s="2" t="str">
        <f t="shared" si="121"/>
        <v>http://atlas.ihpan.edu.pl/indxr/app/appoz_kalisz_gr29/index.php#3;5242.768;-5.9005000610348</v>
      </c>
    </row>
    <row r="7808" spans="1:14" x14ac:dyDescent="0.3">
      <c r="A7808">
        <v>7823</v>
      </c>
      <c r="B7808" t="s">
        <v>12078</v>
      </c>
      <c r="C7808" t="s">
        <v>34524</v>
      </c>
      <c r="H7808" t="s">
        <v>23</v>
      </c>
      <c r="I7808" s="1">
        <v>43225.503101851798</v>
      </c>
      <c r="J7808" t="s">
        <v>34525</v>
      </c>
      <c r="K7808">
        <v>7823</v>
      </c>
      <c r="L7808" t="s">
        <v>5782</v>
      </c>
      <c r="M7808" t="s">
        <v>34526</v>
      </c>
      <c r="N7808" s="2" t="str">
        <f t="shared" si="121"/>
        <v>http://atlas.ihpan.edu.pl/indxr/app/appoz_kalisz_gr29/index.php#3;5237.5705;-7.9165000610348</v>
      </c>
    </row>
    <row r="7809" spans="1:14" x14ac:dyDescent="0.3">
      <c r="A7809">
        <v>7824</v>
      </c>
      <c r="B7809" t="s">
        <v>12078</v>
      </c>
      <c r="C7809" t="s">
        <v>34527</v>
      </c>
      <c r="H7809" t="s">
        <v>23</v>
      </c>
      <c r="I7809" s="1">
        <v>43225.503229166701</v>
      </c>
      <c r="J7809" t="s">
        <v>34528</v>
      </c>
      <c r="K7809">
        <v>7824</v>
      </c>
      <c r="L7809" t="s">
        <v>5782</v>
      </c>
      <c r="M7809" t="s">
        <v>34529</v>
      </c>
      <c r="N7809" s="2" t="str">
        <f t="shared" si="121"/>
        <v>http://atlas.ihpan.edu.pl/indxr/app/appoz_kalisz_gr29/index.php#3;5238.8035;-7.9255000610348</v>
      </c>
    </row>
    <row r="7810" spans="1:14" x14ac:dyDescent="0.3">
      <c r="A7810">
        <v>7825</v>
      </c>
      <c r="B7810" t="s">
        <v>12078</v>
      </c>
      <c r="C7810" t="s">
        <v>17156</v>
      </c>
      <c r="F7810" t="s">
        <v>12701</v>
      </c>
      <c r="H7810" t="s">
        <v>23</v>
      </c>
      <c r="I7810" s="1">
        <v>43225.503344907404</v>
      </c>
      <c r="J7810" t="s">
        <v>34530</v>
      </c>
      <c r="K7810">
        <v>7825</v>
      </c>
      <c r="L7810" t="s">
        <v>5782</v>
      </c>
      <c r="M7810" t="s">
        <v>34531</v>
      </c>
      <c r="N7810" s="2" t="str">
        <f t="shared" si="121"/>
        <v>http://atlas.ihpan.edu.pl/indxr/app/appoz_kalisz_gr29/index.php#3;5241.8815;-7.9030000610348</v>
      </c>
    </row>
    <row r="7811" spans="1:14" x14ac:dyDescent="0.3">
      <c r="A7811">
        <v>7826</v>
      </c>
      <c r="B7811" t="s">
        <v>12078</v>
      </c>
      <c r="C7811" t="s">
        <v>12796</v>
      </c>
      <c r="F7811" t="s">
        <v>33461</v>
      </c>
      <c r="H7811" t="s">
        <v>23</v>
      </c>
      <c r="I7811" s="1">
        <v>43225.503483796303</v>
      </c>
      <c r="J7811" t="s">
        <v>34532</v>
      </c>
      <c r="K7811">
        <v>7826</v>
      </c>
      <c r="L7811" t="s">
        <v>5782</v>
      </c>
      <c r="M7811" t="s">
        <v>34533</v>
      </c>
      <c r="N7811" s="2" t="str">
        <f t="shared" ref="N7811:N7874" si="122">HYPERLINK($M7811)</f>
        <v>http://atlas.ihpan.edu.pl/indxr/app/appoz_kalisz_gr29/index.php#3;5237.6335;-8.1775000610348</v>
      </c>
    </row>
    <row r="7812" spans="1:14" x14ac:dyDescent="0.3">
      <c r="A7812">
        <v>7827</v>
      </c>
      <c r="B7812" t="s">
        <v>12078</v>
      </c>
      <c r="C7812" t="s">
        <v>34534</v>
      </c>
      <c r="F7812" t="s">
        <v>12701</v>
      </c>
      <c r="H7812" t="s">
        <v>23</v>
      </c>
      <c r="I7812" s="1">
        <v>43225.503611111097</v>
      </c>
      <c r="J7812" t="s">
        <v>34535</v>
      </c>
      <c r="K7812">
        <v>7827</v>
      </c>
      <c r="L7812" t="s">
        <v>5782</v>
      </c>
      <c r="M7812" t="s">
        <v>34536</v>
      </c>
      <c r="N7812" s="2" t="str">
        <f t="shared" si="122"/>
        <v>http://atlas.ihpan.edu.pl/indxr/app/appoz_kalisz_gr29/index.php#3;5241.0085;-8.2045000610348</v>
      </c>
    </row>
    <row r="7813" spans="1:14" x14ac:dyDescent="0.3">
      <c r="A7813">
        <v>7828</v>
      </c>
      <c r="B7813" t="s">
        <v>12078</v>
      </c>
      <c r="C7813" t="s">
        <v>34537</v>
      </c>
      <c r="F7813" t="s">
        <v>34538</v>
      </c>
      <c r="H7813" t="s">
        <v>23</v>
      </c>
      <c r="I7813" s="1">
        <v>43225.503912036998</v>
      </c>
      <c r="J7813" t="s">
        <v>34539</v>
      </c>
      <c r="K7813">
        <v>7828</v>
      </c>
      <c r="L7813" t="s">
        <v>5782</v>
      </c>
      <c r="M7813" t="s">
        <v>34540</v>
      </c>
      <c r="N7813" s="2" t="str">
        <f t="shared" si="122"/>
        <v>http://atlas.ihpan.edu.pl/indxr/app/appoz_kalisz_gr29/index.php#3;5238.529;-8.4340000610348</v>
      </c>
    </row>
    <row r="7814" spans="1:14" x14ac:dyDescent="0.3">
      <c r="A7814">
        <v>7829</v>
      </c>
      <c r="B7814" t="s">
        <v>12078</v>
      </c>
      <c r="C7814" t="s">
        <v>34541</v>
      </c>
      <c r="F7814" t="s">
        <v>34542</v>
      </c>
      <c r="H7814" t="s">
        <v>23</v>
      </c>
      <c r="I7814" s="1">
        <v>43225.504062499997</v>
      </c>
      <c r="J7814" t="s">
        <v>34543</v>
      </c>
      <c r="K7814">
        <v>7829</v>
      </c>
      <c r="L7814" t="s">
        <v>5782</v>
      </c>
      <c r="M7814" t="s">
        <v>34544</v>
      </c>
      <c r="N7814" s="2" t="str">
        <f t="shared" si="122"/>
        <v>http://atlas.ihpan.edu.pl/indxr/app/appoz_kalisz_gr29/index.php#3;5239.771;-8.4430000610348</v>
      </c>
    </row>
    <row r="7815" spans="1:14" x14ac:dyDescent="0.3">
      <c r="A7815">
        <v>7830</v>
      </c>
      <c r="B7815" t="s">
        <v>59658</v>
      </c>
      <c r="C7815" t="s">
        <v>5503</v>
      </c>
      <c r="H7815" t="s">
        <v>23</v>
      </c>
      <c r="I7815" s="1">
        <v>43225.504247685203</v>
      </c>
      <c r="J7815" t="s">
        <v>34545</v>
      </c>
      <c r="K7815">
        <v>7830</v>
      </c>
      <c r="L7815" t="s">
        <v>5782</v>
      </c>
      <c r="M7815" t="s">
        <v>34546</v>
      </c>
      <c r="N7815" s="2" t="str">
        <f t="shared" si="122"/>
        <v>http://atlas.ihpan.edu.pl/indxr/app/appoz_kalisz_gr29/index.php#3;5239.3345;-9.1630000610348</v>
      </c>
    </row>
    <row r="7816" spans="1:14" x14ac:dyDescent="0.3">
      <c r="A7816">
        <v>7831</v>
      </c>
      <c r="B7816" t="s">
        <v>59658</v>
      </c>
      <c r="C7816" t="s">
        <v>34547</v>
      </c>
      <c r="H7816" t="s">
        <v>23</v>
      </c>
      <c r="I7816" s="1">
        <v>43225.504328703697</v>
      </c>
      <c r="J7816" t="s">
        <v>34548</v>
      </c>
      <c r="K7816">
        <v>7831</v>
      </c>
      <c r="L7816" t="s">
        <v>5782</v>
      </c>
      <c r="M7816" t="s">
        <v>34549</v>
      </c>
      <c r="N7816" s="2" t="str">
        <f t="shared" si="122"/>
        <v>http://atlas.ihpan.edu.pl/indxr/app/appoz_kalisz_gr29/index.php#3;5240.599;-9.1540000610348</v>
      </c>
    </row>
    <row r="7817" spans="1:14" x14ac:dyDescent="0.3">
      <c r="A7817">
        <v>7832</v>
      </c>
      <c r="B7817" t="s">
        <v>12096</v>
      </c>
      <c r="C7817" t="s">
        <v>34550</v>
      </c>
      <c r="F7817" t="s">
        <v>34551</v>
      </c>
      <c r="H7817" t="s">
        <v>23</v>
      </c>
      <c r="I7817" s="1">
        <v>43225.504675925898</v>
      </c>
      <c r="J7817" t="s">
        <v>34552</v>
      </c>
      <c r="K7817">
        <v>7832</v>
      </c>
      <c r="L7817" t="s">
        <v>5782</v>
      </c>
      <c r="M7817" t="s">
        <v>34553</v>
      </c>
      <c r="N7817" s="2" t="str">
        <f t="shared" si="122"/>
        <v>http://atlas.ihpan.edu.pl/indxr/app/appoz_kalisz_gr29/index.php#3;5243.011;-9.6760000610348</v>
      </c>
    </row>
    <row r="7818" spans="1:14" x14ac:dyDescent="0.3">
      <c r="A7818">
        <v>7833</v>
      </c>
      <c r="B7818" t="s">
        <v>12090</v>
      </c>
      <c r="C7818" t="s">
        <v>34554</v>
      </c>
      <c r="F7818" t="s">
        <v>34555</v>
      </c>
      <c r="H7818" t="s">
        <v>23</v>
      </c>
      <c r="I7818" s="1">
        <v>43225.504884259302</v>
      </c>
      <c r="J7818" t="s">
        <v>34556</v>
      </c>
      <c r="K7818">
        <v>7833</v>
      </c>
      <c r="L7818" t="s">
        <v>5782</v>
      </c>
      <c r="M7818" t="s">
        <v>34557</v>
      </c>
      <c r="N7818" s="2" t="str">
        <f t="shared" si="122"/>
        <v>http://atlas.ihpan.edu.pl/indxr/app/appoz_kalisz_gr29/index.php#3;5239.7395;-9.8785000610348</v>
      </c>
    </row>
    <row r="7819" spans="1:14" x14ac:dyDescent="0.3">
      <c r="A7819">
        <v>7834</v>
      </c>
      <c r="B7819" t="s">
        <v>12096</v>
      </c>
      <c r="C7819" t="s">
        <v>34558</v>
      </c>
      <c r="F7819" t="s">
        <v>34559</v>
      </c>
      <c r="H7819" t="s">
        <v>23</v>
      </c>
      <c r="I7819" s="1">
        <v>43225.505219907398</v>
      </c>
      <c r="J7819" t="s">
        <v>34560</v>
      </c>
      <c r="K7819">
        <v>7834</v>
      </c>
      <c r="L7819" t="s">
        <v>5782</v>
      </c>
      <c r="M7819" t="s">
        <v>34561</v>
      </c>
      <c r="N7819" s="2" t="str">
        <f t="shared" si="122"/>
        <v>http://atlas.ihpan.edu.pl/indxr/app/appoz_kalisz_gr29/index.php#3;5239.51321428571;-10.1347857753207</v>
      </c>
    </row>
    <row r="7820" spans="1:14" x14ac:dyDescent="0.3">
      <c r="A7820">
        <v>7835</v>
      </c>
      <c r="B7820" t="s">
        <v>12096</v>
      </c>
      <c r="C7820" t="s">
        <v>34550</v>
      </c>
      <c r="F7820" t="s">
        <v>34562</v>
      </c>
      <c r="H7820" t="s">
        <v>23</v>
      </c>
      <c r="I7820" s="1">
        <v>43225.505439814799</v>
      </c>
      <c r="J7820" t="s">
        <v>34563</v>
      </c>
      <c r="K7820">
        <v>7835</v>
      </c>
      <c r="L7820" t="s">
        <v>5782</v>
      </c>
      <c r="M7820" t="s">
        <v>34564</v>
      </c>
      <c r="N7820" s="2" t="str">
        <f t="shared" si="122"/>
        <v>http://atlas.ihpan.edu.pl/indxr/app/appoz_kalisz_gr29/index.php#3;5240.95;-10.391500061035</v>
      </c>
    </row>
    <row r="7821" spans="1:14" x14ac:dyDescent="0.3">
      <c r="A7821">
        <v>7836</v>
      </c>
      <c r="B7821" t="s">
        <v>12090</v>
      </c>
      <c r="C7821" t="s">
        <v>34565</v>
      </c>
      <c r="F7821" t="s">
        <v>34566</v>
      </c>
      <c r="H7821" t="s">
        <v>23</v>
      </c>
      <c r="I7821" s="1">
        <v>43225.505601851903</v>
      </c>
      <c r="J7821" t="s">
        <v>34567</v>
      </c>
      <c r="K7821">
        <v>7836</v>
      </c>
      <c r="L7821" t="s">
        <v>5782</v>
      </c>
      <c r="M7821" t="s">
        <v>34568</v>
      </c>
      <c r="N7821" s="2" t="str">
        <f t="shared" si="122"/>
        <v>http://atlas.ihpan.edu.pl/indxr/app/appoz_kalisz_gr29/index.php#3;5237.476;-10.585000061035</v>
      </c>
    </row>
    <row r="7822" spans="1:14" x14ac:dyDescent="0.3">
      <c r="A7822">
        <v>7837</v>
      </c>
      <c r="B7822" t="s">
        <v>59655</v>
      </c>
      <c r="C7822" t="s">
        <v>34569</v>
      </c>
      <c r="F7822" t="s">
        <v>34559</v>
      </c>
      <c r="H7822" t="s">
        <v>23</v>
      </c>
      <c r="I7822" s="1">
        <v>43225.506539351903</v>
      </c>
      <c r="J7822" t="s">
        <v>34570</v>
      </c>
      <c r="K7822">
        <v>7837</v>
      </c>
      <c r="L7822" t="s">
        <v>5782</v>
      </c>
      <c r="M7822" t="s">
        <v>34571</v>
      </c>
      <c r="N7822" s="2" t="str">
        <f t="shared" si="122"/>
        <v>http://atlas.ihpan.edu.pl/indxr/app/appoz_kalisz_gr29/index.php#3;5239.4695;-11.048500061035</v>
      </c>
    </row>
    <row r="7823" spans="1:14" x14ac:dyDescent="0.3">
      <c r="A7823">
        <v>7838</v>
      </c>
      <c r="B7823" t="s">
        <v>12096</v>
      </c>
      <c r="C7823" t="s">
        <v>34572</v>
      </c>
      <c r="F7823" t="s">
        <v>34559</v>
      </c>
      <c r="H7823" t="s">
        <v>23</v>
      </c>
      <c r="I7823" s="1">
        <v>43225.511493055601</v>
      </c>
      <c r="J7823" t="s">
        <v>34573</v>
      </c>
      <c r="K7823">
        <v>7838</v>
      </c>
      <c r="L7823" t="s">
        <v>5782</v>
      </c>
      <c r="M7823" t="s">
        <v>34574</v>
      </c>
      <c r="N7823" s="2" t="str">
        <f t="shared" si="122"/>
        <v>http://atlas.ihpan.edu.pl/indxr/app/appoz_kalisz_gr29/index.php#3;5242.822;-11.093500061035</v>
      </c>
    </row>
    <row r="7824" spans="1:14" x14ac:dyDescent="0.3">
      <c r="A7824">
        <v>7839</v>
      </c>
      <c r="B7824" t="s">
        <v>12096</v>
      </c>
      <c r="C7824" t="s">
        <v>34575</v>
      </c>
      <c r="F7824" t="s">
        <v>34559</v>
      </c>
      <c r="H7824" t="s">
        <v>23</v>
      </c>
      <c r="I7824" s="1">
        <v>43225.506967592599</v>
      </c>
      <c r="J7824" t="s">
        <v>34576</v>
      </c>
      <c r="K7824">
        <v>7839</v>
      </c>
      <c r="L7824" t="s">
        <v>5782</v>
      </c>
      <c r="M7824" t="s">
        <v>34577</v>
      </c>
      <c r="N7824" s="2" t="str">
        <f t="shared" si="122"/>
        <v>http://atlas.ihpan.edu.pl/indxr/app/appoz_kalisz_gr29/index.php#3;5242.219;-11.323000061035</v>
      </c>
    </row>
    <row r="7825" spans="1:14" x14ac:dyDescent="0.3">
      <c r="A7825">
        <v>7840</v>
      </c>
      <c r="B7825" t="s">
        <v>12078</v>
      </c>
      <c r="C7825" t="s">
        <v>34578</v>
      </c>
      <c r="H7825" t="s">
        <v>23</v>
      </c>
      <c r="I7825" s="1">
        <v>43225.5073611111</v>
      </c>
      <c r="J7825" t="s">
        <v>34579</v>
      </c>
      <c r="K7825">
        <v>7840</v>
      </c>
      <c r="L7825" t="s">
        <v>5788</v>
      </c>
      <c r="M7825" t="s">
        <v>34580</v>
      </c>
      <c r="N7825" s="2" t="str">
        <f t="shared" si="122"/>
        <v>http://atlas.ihpan.edu.pl/indxr/app/appoz_kalisz_gr29/index.php#3;5252.457;-3.3665000610348</v>
      </c>
    </row>
    <row r="7826" spans="1:14" x14ac:dyDescent="0.3">
      <c r="A7826">
        <v>7841</v>
      </c>
      <c r="B7826" t="s">
        <v>12078</v>
      </c>
      <c r="C7826" t="s">
        <v>34581</v>
      </c>
      <c r="H7826" t="s">
        <v>23</v>
      </c>
      <c r="I7826" s="1">
        <v>43225.507824074099</v>
      </c>
      <c r="J7826" t="s">
        <v>34582</v>
      </c>
      <c r="K7826">
        <v>7841</v>
      </c>
      <c r="L7826" t="s">
        <v>5788</v>
      </c>
      <c r="M7826" t="s">
        <v>34583</v>
      </c>
      <c r="N7826" s="2" t="str">
        <f t="shared" si="122"/>
        <v>http://atlas.ihpan.edu.pl/indxr/app/appoz_kalisz_gr29/index.php#3;5255.058;-3.3755000610348</v>
      </c>
    </row>
    <row r="7827" spans="1:14" x14ac:dyDescent="0.3">
      <c r="A7827">
        <v>7842</v>
      </c>
      <c r="B7827" t="s">
        <v>15070</v>
      </c>
      <c r="C7827" t="s">
        <v>34584</v>
      </c>
      <c r="F7827" t="s">
        <v>34562</v>
      </c>
      <c r="H7827" t="s">
        <v>23</v>
      </c>
      <c r="I7827" s="1">
        <v>43225.5081712963</v>
      </c>
      <c r="J7827" t="s">
        <v>34585</v>
      </c>
      <c r="K7827">
        <v>7842</v>
      </c>
      <c r="L7827" t="s">
        <v>5788</v>
      </c>
      <c r="M7827" t="s">
        <v>34586</v>
      </c>
      <c r="N7827" s="2" t="str">
        <f t="shared" si="122"/>
        <v>http://atlas.ihpan.edu.pl/indxr/app/appoz_kalisz_gr29/index.php#3;5250.882;-3.8255000610348</v>
      </c>
    </row>
    <row r="7828" spans="1:14" x14ac:dyDescent="0.3">
      <c r="A7828">
        <v>7843</v>
      </c>
      <c r="B7828" t="s">
        <v>59658</v>
      </c>
      <c r="C7828" t="s">
        <v>34587</v>
      </c>
      <c r="H7828" t="s">
        <v>23</v>
      </c>
      <c r="I7828" s="1">
        <v>43225.5082638889</v>
      </c>
      <c r="J7828" t="s">
        <v>34588</v>
      </c>
      <c r="K7828">
        <v>7843</v>
      </c>
      <c r="L7828" t="s">
        <v>5788</v>
      </c>
      <c r="M7828" t="s">
        <v>34589</v>
      </c>
      <c r="N7828" s="2" t="str">
        <f t="shared" si="122"/>
        <v>http://atlas.ihpan.edu.pl/indxr/app/appoz_kalisz_gr29/index.php#3;5252.943;-3.8030000610348</v>
      </c>
    </row>
    <row r="7829" spans="1:14" x14ac:dyDescent="0.3">
      <c r="A7829">
        <v>7844</v>
      </c>
      <c r="B7829" t="s">
        <v>18518</v>
      </c>
      <c r="C7829" t="s">
        <v>34590</v>
      </c>
      <c r="F7829" t="s">
        <v>34559</v>
      </c>
      <c r="H7829" t="s">
        <v>23</v>
      </c>
      <c r="I7829" s="1">
        <v>43225.509305555599</v>
      </c>
      <c r="J7829" t="s">
        <v>34591</v>
      </c>
      <c r="K7829">
        <v>7844</v>
      </c>
      <c r="L7829" t="s">
        <v>5788</v>
      </c>
      <c r="M7829" t="s">
        <v>34592</v>
      </c>
      <c r="N7829" s="2" t="str">
        <f t="shared" si="122"/>
        <v>http://atlas.ihpan.edu.pl/indxr/app/appoz_kalisz_gr29/index.php#3;5252.547;-4.0910000610348</v>
      </c>
    </row>
    <row r="7830" spans="1:14" x14ac:dyDescent="0.3">
      <c r="A7830">
        <v>7845</v>
      </c>
      <c r="B7830" t="s">
        <v>59656</v>
      </c>
      <c r="C7830" t="s">
        <v>34593</v>
      </c>
      <c r="F7830" t="s">
        <v>34559</v>
      </c>
      <c r="H7830" t="s">
        <v>23</v>
      </c>
      <c r="I7830" s="1">
        <v>43225.509456018503</v>
      </c>
      <c r="J7830" t="s">
        <v>34594</v>
      </c>
      <c r="K7830">
        <v>7845</v>
      </c>
      <c r="L7830" t="s">
        <v>5788</v>
      </c>
      <c r="M7830" t="s">
        <v>34595</v>
      </c>
      <c r="N7830" s="2" t="str">
        <f t="shared" si="122"/>
        <v>http://atlas.ihpan.edu.pl/indxr/app/appoz_kalisz_gr29/index.php#3;5255.04;-4.0775000610348</v>
      </c>
    </row>
    <row r="7831" spans="1:14" x14ac:dyDescent="0.3">
      <c r="A7831">
        <v>7846</v>
      </c>
      <c r="B7831" t="s">
        <v>12096</v>
      </c>
      <c r="C7831" t="s">
        <v>34596</v>
      </c>
      <c r="F7831" t="s">
        <v>34559</v>
      </c>
      <c r="H7831" t="s">
        <v>23</v>
      </c>
      <c r="I7831" s="1">
        <v>43225.5098842593</v>
      </c>
      <c r="J7831" t="s">
        <v>34597</v>
      </c>
      <c r="K7831">
        <v>7846</v>
      </c>
      <c r="L7831" t="s">
        <v>5788</v>
      </c>
      <c r="M7831" t="s">
        <v>34598</v>
      </c>
      <c r="N7831" s="2" t="str">
        <f t="shared" si="122"/>
        <v>http://atlas.ihpan.edu.pl/indxr/app/appoz_kalisz_gr29/index.php#3;5252.5695;-4.3610000610348</v>
      </c>
    </row>
    <row r="7832" spans="1:14" x14ac:dyDescent="0.3">
      <c r="A7832">
        <v>7847</v>
      </c>
      <c r="B7832" t="s">
        <v>59658</v>
      </c>
      <c r="C7832" t="s">
        <v>5503</v>
      </c>
      <c r="H7832" t="s">
        <v>23</v>
      </c>
      <c r="I7832" s="1">
        <v>43225.510034722203</v>
      </c>
      <c r="J7832" t="s">
        <v>34599</v>
      </c>
      <c r="K7832">
        <v>7847</v>
      </c>
      <c r="L7832" t="s">
        <v>5788</v>
      </c>
      <c r="M7832" t="s">
        <v>34600</v>
      </c>
      <c r="N7832" s="2" t="str">
        <f t="shared" si="122"/>
        <v>http://atlas.ihpan.edu.pl/indxr/app/appoz_kalisz_gr29/index.php#3;5251.08;-4.6220000610348</v>
      </c>
    </row>
    <row r="7833" spans="1:14" x14ac:dyDescent="0.3">
      <c r="A7833">
        <v>7848</v>
      </c>
      <c r="B7833" t="s">
        <v>16289</v>
      </c>
      <c r="C7833" t="s">
        <v>34601</v>
      </c>
      <c r="F7833" t="s">
        <v>34559</v>
      </c>
      <c r="H7833" t="s">
        <v>23</v>
      </c>
      <c r="I7833" s="1">
        <v>43225.5101967593</v>
      </c>
      <c r="J7833" t="s">
        <v>34602</v>
      </c>
      <c r="K7833">
        <v>7848</v>
      </c>
      <c r="L7833" t="s">
        <v>5788</v>
      </c>
      <c r="M7833" t="s">
        <v>34603</v>
      </c>
      <c r="N7833" s="2" t="str">
        <f t="shared" si="122"/>
        <v>http://atlas.ihpan.edu.pl/indxr/app/appoz_kalisz_gr29/index.php#3;5252.673;-4.5815000610348</v>
      </c>
    </row>
    <row r="7834" spans="1:14" x14ac:dyDescent="0.3">
      <c r="A7834">
        <v>7849</v>
      </c>
      <c r="B7834" t="s">
        <v>12078</v>
      </c>
      <c r="C7834" t="s">
        <v>34578</v>
      </c>
      <c r="H7834" t="s">
        <v>23</v>
      </c>
      <c r="I7834" s="1">
        <v>43225.510752314804</v>
      </c>
      <c r="J7834" t="s">
        <v>34604</v>
      </c>
      <c r="K7834">
        <v>7849</v>
      </c>
      <c r="L7834" t="s">
        <v>5791</v>
      </c>
      <c r="M7834" t="s">
        <v>34605</v>
      </c>
      <c r="N7834" s="2" t="str">
        <f t="shared" si="122"/>
        <v>http://atlas.ihpan.edu.pl/indxr/app/appoz_kalisz_gr29/index.php#3;5252.43;-5.5715000610348</v>
      </c>
    </row>
    <row r="7835" spans="1:14" x14ac:dyDescent="0.3">
      <c r="A7835">
        <v>7850</v>
      </c>
      <c r="B7835" t="s">
        <v>59658</v>
      </c>
      <c r="C7835" t="s">
        <v>5503</v>
      </c>
      <c r="H7835" t="s">
        <v>23</v>
      </c>
      <c r="I7835" s="1">
        <v>43225.510891203703</v>
      </c>
      <c r="J7835" t="s">
        <v>34606</v>
      </c>
      <c r="K7835">
        <v>7850</v>
      </c>
      <c r="L7835" t="s">
        <v>5791</v>
      </c>
      <c r="M7835" t="s">
        <v>34607</v>
      </c>
      <c r="N7835" s="2" t="str">
        <f t="shared" si="122"/>
        <v>http://atlas.ihpan.edu.pl/indxr/app/appoz_kalisz_gr29/index.php#3;5250.585;-6.0215000610348</v>
      </c>
    </row>
    <row r="7836" spans="1:14" x14ac:dyDescent="0.3">
      <c r="A7836">
        <v>7851</v>
      </c>
      <c r="B7836" t="s">
        <v>59655</v>
      </c>
      <c r="C7836" t="s">
        <v>34569</v>
      </c>
      <c r="F7836" t="s">
        <v>34559</v>
      </c>
      <c r="H7836" t="s">
        <v>23</v>
      </c>
      <c r="I7836" s="1">
        <v>43225.511319444398</v>
      </c>
      <c r="J7836" t="s">
        <v>34608</v>
      </c>
      <c r="K7836">
        <v>7851</v>
      </c>
      <c r="L7836" t="s">
        <v>5791</v>
      </c>
      <c r="M7836" t="s">
        <v>34609</v>
      </c>
      <c r="N7836" s="2" t="str">
        <f t="shared" si="122"/>
        <v>http://atlas.ihpan.edu.pl/indxr/app/appoz_kalisz_gr29/index.php#3;5251.899;-6.0530000610348</v>
      </c>
    </row>
    <row r="7837" spans="1:14" x14ac:dyDescent="0.3">
      <c r="A7837">
        <v>7852</v>
      </c>
      <c r="B7837" t="s">
        <v>12096</v>
      </c>
      <c r="C7837" t="s">
        <v>34610</v>
      </c>
      <c r="F7837" t="s">
        <v>34611</v>
      </c>
      <c r="H7837" t="s">
        <v>23</v>
      </c>
      <c r="I7837" s="1">
        <v>43225.512152777803</v>
      </c>
      <c r="J7837" t="s">
        <v>34612</v>
      </c>
      <c r="K7837">
        <v>7852</v>
      </c>
      <c r="L7837" t="s">
        <v>5791</v>
      </c>
      <c r="M7837" t="s">
        <v>34613</v>
      </c>
      <c r="N7837" s="2" t="str">
        <f t="shared" si="122"/>
        <v>http://atlas.ihpan.edu.pl/indxr/app/appoz_kalisz_gr29/index.php#3;5254.412;-6.0605000610353</v>
      </c>
    </row>
    <row r="7838" spans="1:14" x14ac:dyDescent="0.3">
      <c r="A7838">
        <v>7853</v>
      </c>
      <c r="B7838" t="s">
        <v>12096</v>
      </c>
      <c r="C7838" t="s">
        <v>34614</v>
      </c>
      <c r="F7838" t="s">
        <v>34611</v>
      </c>
      <c r="H7838" t="s">
        <v>23</v>
      </c>
      <c r="I7838" s="1">
        <v>43225.512060185203</v>
      </c>
      <c r="J7838" t="s">
        <v>34615</v>
      </c>
      <c r="K7838">
        <v>7853</v>
      </c>
      <c r="L7838" t="s">
        <v>5791</v>
      </c>
      <c r="M7838" t="s">
        <v>34616</v>
      </c>
      <c r="N7838" s="2" t="str">
        <f t="shared" si="122"/>
        <v>http://atlas.ihpan.edu.pl/indxr/app/appoz_kalisz_gr29/index.php#3;5251.37837209302;-6.28776750289577</v>
      </c>
    </row>
    <row r="7839" spans="1:14" x14ac:dyDescent="0.3">
      <c r="A7839">
        <v>7854</v>
      </c>
      <c r="B7839" t="s">
        <v>12078</v>
      </c>
      <c r="C7839" t="s">
        <v>34617</v>
      </c>
      <c r="H7839" t="s">
        <v>23</v>
      </c>
      <c r="I7839" s="1">
        <v>43225.512696759302</v>
      </c>
      <c r="J7839" t="s">
        <v>34618</v>
      </c>
      <c r="K7839">
        <v>7854</v>
      </c>
      <c r="L7839" t="s">
        <v>5791</v>
      </c>
      <c r="M7839" t="s">
        <v>34619</v>
      </c>
      <c r="N7839" s="2" t="str">
        <f t="shared" si="122"/>
        <v>http://atlas.ihpan.edu.pl/indxr/app/appoz_kalisz_gr29/index.php#3;5251.82;-7.3925000610353</v>
      </c>
    </row>
    <row r="7840" spans="1:14" x14ac:dyDescent="0.3">
      <c r="A7840">
        <v>7855</v>
      </c>
      <c r="B7840" t="s">
        <v>12078</v>
      </c>
      <c r="C7840" t="s">
        <v>12360</v>
      </c>
      <c r="F7840" t="s">
        <v>25789</v>
      </c>
      <c r="H7840" t="s">
        <v>23</v>
      </c>
      <c r="I7840" s="1">
        <v>43225.5135069444</v>
      </c>
      <c r="J7840" t="s">
        <v>34620</v>
      </c>
      <c r="K7840">
        <v>7855</v>
      </c>
      <c r="L7840" t="s">
        <v>5797</v>
      </c>
      <c r="M7840" t="s">
        <v>34621</v>
      </c>
      <c r="N7840" s="2" t="str">
        <f t="shared" si="122"/>
        <v>http://atlas.ihpan.edu.pl/indxr/app/appoz_kalisz_gr29/index.php#3;5262.809;-1.3035000610353</v>
      </c>
    </row>
    <row r="7841" spans="1:14" x14ac:dyDescent="0.3">
      <c r="A7841">
        <v>7856</v>
      </c>
      <c r="B7841" t="s">
        <v>12078</v>
      </c>
      <c r="C7841" t="s">
        <v>30708</v>
      </c>
      <c r="H7841" t="s">
        <v>23</v>
      </c>
      <c r="I7841" s="1">
        <v>43225.5136458333</v>
      </c>
      <c r="J7841" t="s">
        <v>34622</v>
      </c>
      <c r="K7841">
        <v>7856</v>
      </c>
      <c r="L7841" t="s">
        <v>5797</v>
      </c>
      <c r="M7841" t="s">
        <v>34623</v>
      </c>
      <c r="N7841" s="2" t="str">
        <f t="shared" si="122"/>
        <v>http://atlas.ihpan.edu.pl/indxr/app/appoz_kalisz_gr29/index.php#3;5264.906;-1.2495000610353</v>
      </c>
    </row>
    <row r="7842" spans="1:14" x14ac:dyDescent="0.3">
      <c r="A7842">
        <v>7857</v>
      </c>
      <c r="B7842" t="s">
        <v>12078</v>
      </c>
      <c r="C7842" t="s">
        <v>34624</v>
      </c>
      <c r="H7842" t="s">
        <v>23</v>
      </c>
      <c r="I7842" s="1">
        <v>43225.513773148101</v>
      </c>
      <c r="J7842" t="s">
        <v>34625</v>
      </c>
      <c r="K7842">
        <v>7857</v>
      </c>
      <c r="L7842" t="s">
        <v>5797</v>
      </c>
      <c r="M7842" t="s">
        <v>34626</v>
      </c>
      <c r="N7842" s="2" t="str">
        <f t="shared" si="122"/>
        <v>http://atlas.ihpan.edu.pl/indxr/app/appoz_kalisz_gr29/index.php#3;5262.071;-1.5375000610353</v>
      </c>
    </row>
    <row r="7843" spans="1:14" x14ac:dyDescent="0.3">
      <c r="A7843">
        <v>7858</v>
      </c>
      <c r="B7843" t="s">
        <v>12078</v>
      </c>
      <c r="C7843" t="s">
        <v>16662</v>
      </c>
      <c r="H7843" t="s">
        <v>23</v>
      </c>
      <c r="I7843" s="1">
        <v>43225.513877314799</v>
      </c>
      <c r="J7843" t="s">
        <v>34627</v>
      </c>
      <c r="K7843">
        <v>7858</v>
      </c>
      <c r="L7843" t="s">
        <v>5797</v>
      </c>
      <c r="M7843" t="s">
        <v>34628</v>
      </c>
      <c r="N7843" s="2" t="str">
        <f t="shared" si="122"/>
        <v>http://atlas.ihpan.edu.pl/indxr/app/appoz_kalisz_gr29/index.php#3;5263.6595;-1.5060000610353</v>
      </c>
    </row>
    <row r="7844" spans="1:14" x14ac:dyDescent="0.3">
      <c r="A7844">
        <v>7859</v>
      </c>
      <c r="B7844" t="s">
        <v>59658</v>
      </c>
      <c r="C7844" t="s">
        <v>3594</v>
      </c>
      <c r="H7844" t="s">
        <v>23</v>
      </c>
      <c r="I7844" s="1">
        <v>43225.514027777797</v>
      </c>
      <c r="J7844" t="s">
        <v>34629</v>
      </c>
      <c r="K7844">
        <v>7859</v>
      </c>
      <c r="L7844" t="s">
        <v>5797</v>
      </c>
      <c r="M7844" t="s">
        <v>34630</v>
      </c>
      <c r="N7844" s="2" t="str">
        <f t="shared" si="122"/>
        <v>http://atlas.ihpan.edu.pl/indxr/app/appoz_kalisz_gr29/index.php#3;5262.3275;-2.2215000610353</v>
      </c>
    </row>
    <row r="7845" spans="1:14" x14ac:dyDescent="0.3">
      <c r="A7845">
        <v>7860</v>
      </c>
      <c r="B7845" t="s">
        <v>12078</v>
      </c>
      <c r="C7845" t="s">
        <v>34631</v>
      </c>
      <c r="H7845" t="s">
        <v>23</v>
      </c>
      <c r="I7845" s="1">
        <v>43225.514374999999</v>
      </c>
      <c r="J7845" t="s">
        <v>34632</v>
      </c>
      <c r="K7845">
        <v>7860</v>
      </c>
      <c r="L7845" t="s">
        <v>5801</v>
      </c>
      <c r="M7845" t="s">
        <v>34633</v>
      </c>
      <c r="N7845" s="2" t="str">
        <f t="shared" si="122"/>
        <v>http://atlas.ihpan.edu.pl/indxr/app/appoz_kalisz_gr29/index.php#3;5263.46034821429;-3.02217863246387</v>
      </c>
    </row>
    <row r="7846" spans="1:14" x14ac:dyDescent="0.3">
      <c r="A7846">
        <v>7861</v>
      </c>
      <c r="B7846" t="s">
        <v>12078</v>
      </c>
      <c r="C7846" t="s">
        <v>34634</v>
      </c>
      <c r="H7846" t="s">
        <v>23</v>
      </c>
      <c r="I7846" s="1">
        <v>43225.5145023148</v>
      </c>
      <c r="J7846" t="s">
        <v>34635</v>
      </c>
      <c r="K7846">
        <v>7861</v>
      </c>
      <c r="L7846" t="s">
        <v>5801</v>
      </c>
      <c r="M7846" t="s">
        <v>34636</v>
      </c>
      <c r="N7846" s="2" t="str">
        <f t="shared" si="122"/>
        <v>http://atlas.ihpan.edu.pl/indxr/app/appoz_kalisz_gr29/index.php#3;5260.451;-3.2700000610353</v>
      </c>
    </row>
    <row r="7847" spans="1:14" x14ac:dyDescent="0.3">
      <c r="A7847">
        <v>7862</v>
      </c>
      <c r="B7847" t="s">
        <v>12078</v>
      </c>
      <c r="C7847" t="s">
        <v>30596</v>
      </c>
      <c r="H7847" t="s">
        <v>23</v>
      </c>
      <c r="I7847" s="1">
        <v>43225.514710648102</v>
      </c>
      <c r="J7847" t="s">
        <v>34637</v>
      </c>
      <c r="K7847">
        <v>7862</v>
      </c>
      <c r="L7847" t="s">
        <v>5801</v>
      </c>
      <c r="M7847" t="s">
        <v>34638</v>
      </c>
      <c r="N7847" s="2" t="str">
        <f t="shared" si="122"/>
        <v>http://atlas.ihpan.edu.pl/indxr/app/appoz_kalisz_gr29/index.php#3;5262.674;-3.8955000610353</v>
      </c>
    </row>
    <row r="7848" spans="1:14" x14ac:dyDescent="0.3">
      <c r="A7848">
        <v>7863</v>
      </c>
      <c r="B7848" t="s">
        <v>12438</v>
      </c>
      <c r="C7848" t="s">
        <v>34639</v>
      </c>
      <c r="F7848" t="s">
        <v>34640</v>
      </c>
      <c r="H7848" t="s">
        <v>23</v>
      </c>
      <c r="I7848" s="1">
        <v>43225.5154861111</v>
      </c>
      <c r="J7848" t="s">
        <v>34641</v>
      </c>
      <c r="K7848">
        <v>7863</v>
      </c>
      <c r="L7848" t="s">
        <v>5804</v>
      </c>
      <c r="M7848" t="s">
        <v>34642</v>
      </c>
      <c r="N7848" s="2" t="str">
        <f t="shared" si="122"/>
        <v>http://atlas.ihpan.edu.pl/indxr/app/appoz_kalisz_gr29/index.php#3;5264.0375;-5.6100000610353</v>
      </c>
    </row>
    <row r="7849" spans="1:14" x14ac:dyDescent="0.3">
      <c r="A7849">
        <v>7864</v>
      </c>
      <c r="B7849" t="s">
        <v>12438</v>
      </c>
      <c r="C7849" t="s">
        <v>34643</v>
      </c>
      <c r="F7849" t="s">
        <v>33423</v>
      </c>
      <c r="H7849" t="s">
        <v>23</v>
      </c>
      <c r="I7849" s="1">
        <v>43225.515740740702</v>
      </c>
      <c r="J7849" t="s">
        <v>34644</v>
      </c>
      <c r="K7849">
        <v>7864</v>
      </c>
      <c r="L7849" t="s">
        <v>5804</v>
      </c>
      <c r="M7849" t="s">
        <v>34645</v>
      </c>
      <c r="N7849" s="2" t="str">
        <f t="shared" si="122"/>
        <v>http://atlas.ihpan.edu.pl/indxr/app/appoz_kalisz_gr29/index.php#3;5262.9305;-5.9205000610353</v>
      </c>
    </row>
    <row r="7850" spans="1:14" x14ac:dyDescent="0.3">
      <c r="A7850">
        <v>7865</v>
      </c>
      <c r="B7850" t="s">
        <v>59664</v>
      </c>
      <c r="C7850" t="s">
        <v>33426</v>
      </c>
      <c r="F7850" t="s">
        <v>23673</v>
      </c>
      <c r="H7850" t="s">
        <v>23</v>
      </c>
      <c r="I7850" s="1">
        <v>43225.515902777799</v>
      </c>
      <c r="J7850" t="s">
        <v>34646</v>
      </c>
      <c r="K7850">
        <v>7865</v>
      </c>
      <c r="L7850" t="s">
        <v>5804</v>
      </c>
      <c r="M7850" t="s">
        <v>34647</v>
      </c>
      <c r="N7850" s="2" t="str">
        <f t="shared" si="122"/>
        <v>http://atlas.ihpan.edu.pl/indxr/app/appoz_kalisz_gr29/index.php#3;5261.0495;-6.2355000610353</v>
      </c>
    </row>
    <row r="7851" spans="1:14" x14ac:dyDescent="0.3">
      <c r="A7851">
        <v>7866</v>
      </c>
      <c r="B7851" t="s">
        <v>59657</v>
      </c>
      <c r="C7851" t="s">
        <v>23487</v>
      </c>
      <c r="H7851" t="s">
        <v>23</v>
      </c>
      <c r="I7851" s="1">
        <v>43225.515995370399</v>
      </c>
      <c r="J7851" t="s">
        <v>34648</v>
      </c>
      <c r="K7851">
        <v>7866</v>
      </c>
      <c r="L7851" t="s">
        <v>5804</v>
      </c>
      <c r="M7851" t="s">
        <v>34649</v>
      </c>
      <c r="N7851" s="2" t="str">
        <f t="shared" si="122"/>
        <v>http://atlas.ihpan.edu.pl/indxr/app/appoz_kalisz_gr29/index.php#3;5263.25;-6.1500000610353</v>
      </c>
    </row>
    <row r="7852" spans="1:14" x14ac:dyDescent="0.3">
      <c r="A7852">
        <v>7867</v>
      </c>
      <c r="B7852" t="s">
        <v>15437</v>
      </c>
      <c r="C7852" t="s">
        <v>31438</v>
      </c>
      <c r="F7852" t="s">
        <v>34650</v>
      </c>
      <c r="H7852" t="s">
        <v>23</v>
      </c>
      <c r="I7852" s="1">
        <v>43225.516226851898</v>
      </c>
      <c r="J7852" t="s">
        <v>34651</v>
      </c>
      <c r="K7852">
        <v>7867</v>
      </c>
      <c r="L7852" t="s">
        <v>5804</v>
      </c>
      <c r="M7852" t="s">
        <v>34652</v>
      </c>
      <c r="N7852" s="2" t="str">
        <f t="shared" si="122"/>
        <v>http://atlas.ihpan.edu.pl/indxr/app/appoz_kalisz_gr29/index.php#3;5260.073;-6.4875000610353</v>
      </c>
    </row>
    <row r="7853" spans="1:14" x14ac:dyDescent="0.3">
      <c r="A7853">
        <v>7868</v>
      </c>
      <c r="B7853" t="s">
        <v>12078</v>
      </c>
      <c r="C7853" t="s">
        <v>34653</v>
      </c>
      <c r="H7853" t="s">
        <v>23</v>
      </c>
      <c r="I7853" s="1">
        <v>43225.5163888889</v>
      </c>
      <c r="J7853" t="s">
        <v>34654</v>
      </c>
      <c r="K7853">
        <v>7868</v>
      </c>
      <c r="L7853" t="s">
        <v>5804</v>
      </c>
      <c r="M7853" t="s">
        <v>34655</v>
      </c>
      <c r="N7853" s="2" t="str">
        <f t="shared" si="122"/>
        <v>http://atlas.ihpan.edu.pl/indxr/app/appoz_kalisz_gr29/index.php#3;5262.4445;-6.7080000610353</v>
      </c>
    </row>
    <row r="7854" spans="1:14" x14ac:dyDescent="0.3">
      <c r="A7854">
        <v>7869</v>
      </c>
      <c r="B7854" t="s">
        <v>59658</v>
      </c>
      <c r="C7854" t="s">
        <v>12302</v>
      </c>
      <c r="H7854" t="s">
        <v>23</v>
      </c>
      <c r="I7854" s="1">
        <v>43225.516562500001</v>
      </c>
      <c r="J7854" t="s">
        <v>34656</v>
      </c>
      <c r="K7854">
        <v>7869</v>
      </c>
      <c r="L7854" t="s">
        <v>5804</v>
      </c>
      <c r="M7854" t="s">
        <v>34657</v>
      </c>
      <c r="N7854" s="2" t="str">
        <f t="shared" si="122"/>
        <v>http://atlas.ihpan.edu.pl/indxr/app/appoz_kalisz_gr29/index.php#3;5262.2555;-7.4910000610353</v>
      </c>
    </row>
    <row r="7855" spans="1:14" x14ac:dyDescent="0.3">
      <c r="A7855">
        <v>7870</v>
      </c>
      <c r="B7855" t="s">
        <v>12078</v>
      </c>
      <c r="C7855" t="s">
        <v>34658</v>
      </c>
      <c r="H7855" t="s">
        <v>23</v>
      </c>
      <c r="I7855" s="1">
        <v>43225.517094907402</v>
      </c>
      <c r="J7855" t="s">
        <v>34659</v>
      </c>
      <c r="K7855">
        <v>7870</v>
      </c>
      <c r="L7855" t="s">
        <v>5807</v>
      </c>
      <c r="M7855" t="s">
        <v>34660</v>
      </c>
      <c r="N7855" s="2" t="str">
        <f t="shared" si="122"/>
        <v>http://atlas.ihpan.edu.pl/indxr/app/appoz_kalisz_gr29/index.php#3;5262.368;-10.177500061035</v>
      </c>
    </row>
    <row r="7856" spans="1:14" x14ac:dyDescent="0.3">
      <c r="A7856">
        <v>7871</v>
      </c>
      <c r="B7856" t="s">
        <v>12078</v>
      </c>
      <c r="C7856" t="s">
        <v>34661</v>
      </c>
      <c r="F7856" t="s">
        <v>12701</v>
      </c>
      <c r="H7856" t="s">
        <v>23</v>
      </c>
      <c r="I7856" s="1">
        <v>43225.517256944397</v>
      </c>
      <c r="J7856" t="s">
        <v>34662</v>
      </c>
      <c r="K7856">
        <v>7871</v>
      </c>
      <c r="L7856" t="s">
        <v>5807</v>
      </c>
      <c r="M7856" t="s">
        <v>34663</v>
      </c>
      <c r="N7856" s="2" t="str">
        <f t="shared" si="122"/>
        <v>http://atlas.ihpan.edu.pl/indxr/app/appoz_kalisz_gr29/index.php#3;5260.6985;-10.416000061035</v>
      </c>
    </row>
    <row r="7857" spans="1:14" x14ac:dyDescent="0.3">
      <c r="A7857">
        <v>7872</v>
      </c>
      <c r="B7857" t="s">
        <v>12096</v>
      </c>
      <c r="C7857" t="s">
        <v>30112</v>
      </c>
      <c r="F7857" t="s">
        <v>34562</v>
      </c>
      <c r="H7857" t="s">
        <v>23</v>
      </c>
      <c r="I7857" s="1">
        <v>43225.517500000002</v>
      </c>
      <c r="J7857" t="s">
        <v>34664</v>
      </c>
      <c r="K7857">
        <v>7872</v>
      </c>
      <c r="L7857" t="s">
        <v>5807</v>
      </c>
      <c r="M7857" t="s">
        <v>34665</v>
      </c>
      <c r="N7857" s="2" t="str">
        <f t="shared" si="122"/>
        <v>http://atlas.ihpan.edu.pl/indxr/app/appoz_kalisz_gr29/index.php#3;5261.99;-10.650000061035</v>
      </c>
    </row>
    <row r="7858" spans="1:14" x14ac:dyDescent="0.3">
      <c r="A7858">
        <v>7873</v>
      </c>
      <c r="B7858" t="s">
        <v>59658</v>
      </c>
      <c r="C7858" t="s">
        <v>34587</v>
      </c>
      <c r="H7858" t="s">
        <v>23</v>
      </c>
      <c r="I7858" s="1">
        <v>43225.517581018503</v>
      </c>
      <c r="J7858" t="s">
        <v>34666</v>
      </c>
      <c r="K7858">
        <v>7873</v>
      </c>
      <c r="L7858" t="s">
        <v>5807</v>
      </c>
      <c r="M7858" t="s">
        <v>34667</v>
      </c>
      <c r="N7858" s="2" t="str">
        <f t="shared" si="122"/>
        <v>http://atlas.ihpan.edu.pl/indxr/app/appoz_kalisz_gr29/index.php#3;5263.934;-10.668000061035</v>
      </c>
    </row>
    <row r="7859" spans="1:14" x14ac:dyDescent="0.3">
      <c r="A7859">
        <v>7874</v>
      </c>
      <c r="B7859" t="s">
        <v>12090</v>
      </c>
      <c r="C7859" t="s">
        <v>34668</v>
      </c>
      <c r="F7859" t="s">
        <v>34566</v>
      </c>
      <c r="H7859" t="s">
        <v>23</v>
      </c>
      <c r="I7859" s="1">
        <v>43225.517731481501</v>
      </c>
      <c r="J7859" t="s">
        <v>34669</v>
      </c>
      <c r="K7859">
        <v>7874</v>
      </c>
      <c r="L7859" t="s">
        <v>5807</v>
      </c>
      <c r="M7859" t="s">
        <v>34670</v>
      </c>
      <c r="N7859" s="2" t="str">
        <f t="shared" si="122"/>
        <v>http://atlas.ihpan.edu.pl/indxr/app/appoz_kalisz_gr29/index.php#3;5262.323;-10.929000061035</v>
      </c>
    </row>
    <row r="7860" spans="1:14" x14ac:dyDescent="0.3">
      <c r="A7860">
        <v>7875</v>
      </c>
      <c r="B7860" t="s">
        <v>12096</v>
      </c>
      <c r="C7860" t="s">
        <v>34671</v>
      </c>
      <c r="F7860" t="s">
        <v>34559</v>
      </c>
      <c r="H7860" t="s">
        <v>23</v>
      </c>
      <c r="I7860" s="1">
        <v>43225.517962963</v>
      </c>
      <c r="J7860" t="s">
        <v>34672</v>
      </c>
      <c r="K7860">
        <v>7875</v>
      </c>
      <c r="L7860" t="s">
        <v>5807</v>
      </c>
      <c r="M7860" t="s">
        <v>34673</v>
      </c>
      <c r="N7860" s="2" t="str">
        <f t="shared" si="122"/>
        <v>http://atlas.ihpan.edu.pl/indxr/app/appoz_kalisz_gr29/index.php#3;5261.243;-11.194500061035</v>
      </c>
    </row>
    <row r="7861" spans="1:14" x14ac:dyDescent="0.3">
      <c r="A7861">
        <v>7876</v>
      </c>
      <c r="B7861" t="s">
        <v>59658</v>
      </c>
      <c r="C7861" t="s">
        <v>5503</v>
      </c>
      <c r="H7861" t="s">
        <v>23</v>
      </c>
      <c r="I7861" s="1">
        <v>43225.518078703702</v>
      </c>
      <c r="J7861" t="s">
        <v>34674</v>
      </c>
      <c r="K7861">
        <v>7876</v>
      </c>
      <c r="L7861" t="s">
        <v>5807</v>
      </c>
      <c r="M7861" t="s">
        <v>34675</v>
      </c>
      <c r="N7861" s="2" t="str">
        <f t="shared" si="122"/>
        <v>http://atlas.ihpan.edu.pl/indxr/app/appoz_kalisz_gr29/index.php#3;5262.755;-11.181000061035</v>
      </c>
    </row>
    <row r="7862" spans="1:14" x14ac:dyDescent="0.3">
      <c r="A7862">
        <v>7877</v>
      </c>
      <c r="B7862" t="s">
        <v>12078</v>
      </c>
      <c r="C7862" t="s">
        <v>34617</v>
      </c>
      <c r="H7862" t="s">
        <v>23</v>
      </c>
      <c r="I7862" s="1">
        <v>43225.518344907403</v>
      </c>
      <c r="J7862" t="s">
        <v>34676</v>
      </c>
      <c r="K7862">
        <v>7877</v>
      </c>
      <c r="L7862" t="s">
        <v>5809</v>
      </c>
      <c r="M7862" t="s">
        <v>34677</v>
      </c>
      <c r="N7862" s="2" t="str">
        <f t="shared" si="122"/>
        <v>http://atlas.ihpan.edu.pl/indxr/app/appoz_kalisz_gr29/index.php#3;5273.1725;-1.8300000610353</v>
      </c>
    </row>
    <row r="7863" spans="1:14" x14ac:dyDescent="0.3">
      <c r="A7863">
        <v>7878</v>
      </c>
      <c r="B7863" t="s">
        <v>12078</v>
      </c>
      <c r="C7863" t="s">
        <v>34678</v>
      </c>
      <c r="H7863" t="s">
        <v>23</v>
      </c>
      <c r="I7863" s="1">
        <v>43225.518726851798</v>
      </c>
      <c r="J7863" t="s">
        <v>34679</v>
      </c>
      <c r="K7863">
        <v>7878</v>
      </c>
      <c r="L7863" t="s">
        <v>5812</v>
      </c>
      <c r="M7863" t="s">
        <v>34680</v>
      </c>
      <c r="N7863" s="2" t="str">
        <f t="shared" si="122"/>
        <v>http://atlas.ihpan.edu.pl/indxr/app/appoz_kalisz_gr29/index.php#3;5273.1185;-4.4895000610353</v>
      </c>
    </row>
    <row r="7864" spans="1:14" x14ac:dyDescent="0.3">
      <c r="A7864">
        <v>7879</v>
      </c>
      <c r="B7864" t="s">
        <v>12078</v>
      </c>
      <c r="C7864" t="s">
        <v>34681</v>
      </c>
      <c r="F7864" t="s">
        <v>30346</v>
      </c>
      <c r="H7864" t="s">
        <v>23</v>
      </c>
      <c r="I7864" s="1">
        <v>43225.518865740698</v>
      </c>
      <c r="J7864" t="s">
        <v>34682</v>
      </c>
      <c r="K7864">
        <v>7879</v>
      </c>
      <c r="L7864" t="s">
        <v>5812</v>
      </c>
      <c r="M7864" t="s">
        <v>34683</v>
      </c>
      <c r="N7864" s="2" t="str">
        <f t="shared" si="122"/>
        <v>http://atlas.ihpan.edu.pl/indxr/app/appoz_kalisz_gr29/index.php#3;5275.688;-4.5255000610353</v>
      </c>
    </row>
    <row r="7865" spans="1:14" x14ac:dyDescent="0.3">
      <c r="A7865">
        <v>7880</v>
      </c>
      <c r="B7865" t="s">
        <v>12078</v>
      </c>
      <c r="C7865" t="s">
        <v>34684</v>
      </c>
      <c r="F7865" t="s">
        <v>30346</v>
      </c>
      <c r="H7865" t="s">
        <v>23</v>
      </c>
      <c r="I7865" s="1">
        <v>43225.519016203703</v>
      </c>
      <c r="J7865" t="s">
        <v>34685</v>
      </c>
      <c r="K7865">
        <v>7880</v>
      </c>
      <c r="L7865" t="s">
        <v>5812</v>
      </c>
      <c r="M7865" t="s">
        <v>34686</v>
      </c>
      <c r="N7865" s="2" t="str">
        <f t="shared" si="122"/>
        <v>http://atlas.ihpan.edu.pl/indxr/app/appoz_kalisz_gr29/index.php#3;5276.7185;-4.5210000610353</v>
      </c>
    </row>
    <row r="7866" spans="1:14" x14ac:dyDescent="0.3">
      <c r="A7866">
        <v>7881</v>
      </c>
      <c r="B7866" t="s">
        <v>59658</v>
      </c>
      <c r="C7866" t="s">
        <v>20225</v>
      </c>
      <c r="H7866" t="s">
        <v>23</v>
      </c>
      <c r="I7866" s="1">
        <v>43225.519247685203</v>
      </c>
      <c r="J7866" t="s">
        <v>34687</v>
      </c>
      <c r="K7866">
        <v>7881</v>
      </c>
      <c r="L7866" t="s">
        <v>5812</v>
      </c>
      <c r="M7866" t="s">
        <v>34688</v>
      </c>
      <c r="N7866" s="2" t="str">
        <f t="shared" si="122"/>
        <v>http://atlas.ihpan.edu.pl/indxr/app/appoz_kalisz_gr29/index.php#3;5274.4055;-4.7415000610353</v>
      </c>
    </row>
    <row r="7867" spans="1:14" x14ac:dyDescent="0.3">
      <c r="A7867">
        <v>7882</v>
      </c>
      <c r="B7867" t="s">
        <v>12078</v>
      </c>
      <c r="C7867" t="s">
        <v>22743</v>
      </c>
      <c r="F7867" t="s">
        <v>34689</v>
      </c>
      <c r="H7867" t="s">
        <v>23</v>
      </c>
      <c r="I7867" s="1">
        <v>43225.521481481497</v>
      </c>
      <c r="J7867" t="s">
        <v>34690</v>
      </c>
      <c r="K7867">
        <v>7882</v>
      </c>
      <c r="L7867" t="s">
        <v>5815</v>
      </c>
      <c r="M7867" t="s">
        <v>34691</v>
      </c>
      <c r="N7867" s="2" t="str">
        <f t="shared" si="122"/>
        <v>http://atlas.ihpan.edu.pl/indxr/app/appoz_kalisz_gr29/index.php#3;5274.914;-7.9005000610353</v>
      </c>
    </row>
    <row r="7868" spans="1:14" x14ac:dyDescent="0.3">
      <c r="A7868">
        <v>7883</v>
      </c>
      <c r="B7868" t="s">
        <v>12078</v>
      </c>
      <c r="C7868" t="s">
        <v>14711</v>
      </c>
      <c r="H7868" t="s">
        <v>23</v>
      </c>
      <c r="I7868" s="1">
        <v>43225.520775463003</v>
      </c>
      <c r="J7868" t="s">
        <v>34692</v>
      </c>
      <c r="K7868">
        <v>7883</v>
      </c>
      <c r="L7868" t="s">
        <v>5815</v>
      </c>
      <c r="M7868" t="s">
        <v>34693</v>
      </c>
      <c r="N7868" s="2" t="str">
        <f t="shared" si="122"/>
        <v>http://atlas.ihpan.edu.pl/indxr/app/appoz_kalisz_gr29/index.php#3;5273.501;-8.5305000610353</v>
      </c>
    </row>
    <row r="7869" spans="1:14" x14ac:dyDescent="0.3">
      <c r="A7869">
        <v>7884</v>
      </c>
      <c r="B7869" t="s">
        <v>59658</v>
      </c>
      <c r="C7869" t="s">
        <v>5194</v>
      </c>
      <c r="H7869" t="s">
        <v>23</v>
      </c>
      <c r="I7869" s="1">
        <v>43225.520856481497</v>
      </c>
      <c r="J7869" t="s">
        <v>34694</v>
      </c>
      <c r="K7869">
        <v>7884</v>
      </c>
      <c r="L7869" t="s">
        <v>5815</v>
      </c>
      <c r="M7869" t="s">
        <v>34695</v>
      </c>
      <c r="N7869" s="2" t="str">
        <f t="shared" si="122"/>
        <v>http://atlas.ihpan.edu.pl/indxr/app/appoz_kalisz_gr29/index.php#3;5275.616;-8.5350000610353</v>
      </c>
    </row>
    <row r="7870" spans="1:14" x14ac:dyDescent="0.3">
      <c r="A7870">
        <v>7885</v>
      </c>
      <c r="B7870" t="s">
        <v>12078</v>
      </c>
      <c r="C7870" t="s">
        <v>34696</v>
      </c>
      <c r="H7870" t="s">
        <v>23</v>
      </c>
      <c r="I7870" s="1">
        <v>43225.521111111098</v>
      </c>
      <c r="J7870" t="s">
        <v>34697</v>
      </c>
      <c r="K7870">
        <v>7885</v>
      </c>
      <c r="L7870" t="s">
        <v>5815</v>
      </c>
      <c r="M7870" t="s">
        <v>34698</v>
      </c>
      <c r="N7870" s="2" t="str">
        <f t="shared" si="122"/>
        <v>http://atlas.ihpan.edu.pl/indxr/app/appoz_kalisz_gr29/index.php#3;5272.7585;-10.443000061035</v>
      </c>
    </row>
    <row r="7871" spans="1:14" x14ac:dyDescent="0.3">
      <c r="A7871">
        <v>7886</v>
      </c>
      <c r="B7871" t="s">
        <v>12078</v>
      </c>
      <c r="C7871" t="s">
        <v>34699</v>
      </c>
      <c r="H7871" t="s">
        <v>23</v>
      </c>
      <c r="I7871" s="1">
        <v>43225.522060185198</v>
      </c>
      <c r="J7871" t="s">
        <v>34700</v>
      </c>
      <c r="K7871">
        <v>7886</v>
      </c>
      <c r="L7871" t="s">
        <v>5818</v>
      </c>
      <c r="M7871" t="s">
        <v>34701</v>
      </c>
      <c r="N7871" s="2" t="str">
        <f t="shared" si="122"/>
        <v>http://atlas.ihpan.edu.pl/indxr/app/appoz_kalisz_gr29/index.php#3;5283.068;-1.7085000610353</v>
      </c>
    </row>
    <row r="7872" spans="1:14" x14ac:dyDescent="0.3">
      <c r="A7872">
        <v>7887</v>
      </c>
      <c r="B7872" t="s">
        <v>12078</v>
      </c>
      <c r="C7872" t="s">
        <v>34702</v>
      </c>
      <c r="H7872" t="s">
        <v>23</v>
      </c>
      <c r="I7872" s="1">
        <v>43225.5222222222</v>
      </c>
      <c r="J7872" t="s">
        <v>34703</v>
      </c>
      <c r="K7872">
        <v>7887</v>
      </c>
      <c r="L7872" t="s">
        <v>5818</v>
      </c>
      <c r="M7872" t="s">
        <v>34704</v>
      </c>
      <c r="N7872" s="2" t="str">
        <f t="shared" si="122"/>
        <v>http://atlas.ihpan.edu.pl/indxr/app/appoz_kalisz_gr29/index.php#3;5286.128;-1.7355000610353</v>
      </c>
    </row>
    <row r="7873" spans="1:14" x14ac:dyDescent="0.3">
      <c r="A7873">
        <v>7888</v>
      </c>
      <c r="B7873" t="s">
        <v>12078</v>
      </c>
      <c r="C7873" t="s">
        <v>34705</v>
      </c>
      <c r="H7873" t="s">
        <v>23</v>
      </c>
      <c r="I7873" s="1">
        <v>43225.522685185198</v>
      </c>
      <c r="J7873" t="s">
        <v>34706</v>
      </c>
      <c r="K7873">
        <v>7888</v>
      </c>
      <c r="L7873" t="s">
        <v>5823</v>
      </c>
      <c r="M7873" t="s">
        <v>34707</v>
      </c>
      <c r="N7873" s="2" t="str">
        <f t="shared" si="122"/>
        <v>http://atlas.ihpan.edu.pl/indxr/app/appoz_kalisz_gr29/index.php#3;5284.382;-4.0890000610353</v>
      </c>
    </row>
    <row r="7874" spans="1:14" x14ac:dyDescent="0.3">
      <c r="A7874">
        <v>7889</v>
      </c>
      <c r="B7874" t="s">
        <v>12078</v>
      </c>
      <c r="C7874" t="s">
        <v>26615</v>
      </c>
      <c r="F7874" t="s">
        <v>12701</v>
      </c>
      <c r="H7874" t="s">
        <v>23</v>
      </c>
      <c r="I7874" s="1">
        <v>43225.522824074098</v>
      </c>
      <c r="J7874" t="s">
        <v>34708</v>
      </c>
      <c r="K7874">
        <v>7889</v>
      </c>
      <c r="L7874" t="s">
        <v>5823</v>
      </c>
      <c r="M7874" t="s">
        <v>34709</v>
      </c>
      <c r="N7874" s="2" t="str">
        <f t="shared" si="122"/>
        <v>http://atlas.ihpan.edu.pl/indxr/app/appoz_kalisz_gr29/index.php#3;5286.9965;-4.0800000610353</v>
      </c>
    </row>
    <row r="7875" spans="1:14" x14ac:dyDescent="0.3">
      <c r="A7875">
        <v>7890</v>
      </c>
      <c r="B7875" t="s">
        <v>12078</v>
      </c>
      <c r="C7875" t="s">
        <v>34710</v>
      </c>
      <c r="H7875" t="s">
        <v>23</v>
      </c>
      <c r="I7875" s="1">
        <v>43225.523159722201</v>
      </c>
      <c r="J7875" t="s">
        <v>34711</v>
      </c>
      <c r="K7875">
        <v>7890</v>
      </c>
      <c r="L7875" t="s">
        <v>5823</v>
      </c>
      <c r="M7875" t="s">
        <v>34712</v>
      </c>
      <c r="N7875" s="2" t="str">
        <f t="shared" ref="N7875:N7938" si="123">HYPERLINK($M7875)</f>
        <v>http://atlas.ihpan.edu.pl/indxr/app/appoz_kalisz_gr29/index.php#3;5282.97;-5.4225000610353</v>
      </c>
    </row>
    <row r="7876" spans="1:14" x14ac:dyDescent="0.3">
      <c r="A7876">
        <v>7891</v>
      </c>
      <c r="B7876" t="s">
        <v>12078</v>
      </c>
      <c r="C7876" t="s">
        <v>34713</v>
      </c>
      <c r="H7876" t="s">
        <v>23</v>
      </c>
      <c r="I7876" s="1">
        <v>43225.523460648103</v>
      </c>
      <c r="J7876" t="s">
        <v>34714</v>
      </c>
      <c r="K7876">
        <v>7891</v>
      </c>
      <c r="L7876" t="s">
        <v>5826</v>
      </c>
      <c r="M7876" t="s">
        <v>34715</v>
      </c>
      <c r="N7876" s="2" t="str">
        <f t="shared" si="123"/>
        <v>http://atlas.ihpan.edu.pl/indxr/app/appoz_kalisz_gr29/index.php#3;5284.8735;-5.9985000610353</v>
      </c>
    </row>
    <row r="7877" spans="1:14" x14ac:dyDescent="0.3">
      <c r="A7877">
        <v>7892</v>
      </c>
      <c r="B7877" t="s">
        <v>12078</v>
      </c>
      <c r="C7877" t="s">
        <v>34716</v>
      </c>
      <c r="H7877" t="s">
        <v>23</v>
      </c>
      <c r="I7877" s="1">
        <v>43225.523645833302</v>
      </c>
      <c r="J7877" t="s">
        <v>34717</v>
      </c>
      <c r="K7877">
        <v>7892</v>
      </c>
      <c r="L7877" t="s">
        <v>5826</v>
      </c>
      <c r="M7877" t="s">
        <v>34718</v>
      </c>
      <c r="N7877" s="2" t="str">
        <f t="shared" si="123"/>
        <v>http://atlas.ihpan.edu.pl/indxr/app/appoz_kalisz_gr29/index.php#3;5285.103;-6.2550000610353</v>
      </c>
    </row>
    <row r="7878" spans="1:14" x14ac:dyDescent="0.3">
      <c r="A7878">
        <v>7893</v>
      </c>
      <c r="B7878" t="s">
        <v>59658</v>
      </c>
      <c r="C7878" t="s">
        <v>5194</v>
      </c>
      <c r="H7878" t="s">
        <v>23</v>
      </c>
      <c r="I7878" s="1">
        <v>43225.523738425902</v>
      </c>
      <c r="J7878" t="s">
        <v>34719</v>
      </c>
      <c r="K7878">
        <v>7893</v>
      </c>
      <c r="L7878" t="s">
        <v>5826</v>
      </c>
      <c r="M7878" t="s">
        <v>34720</v>
      </c>
      <c r="N7878" s="2" t="str">
        <f t="shared" si="123"/>
        <v>http://atlas.ihpan.edu.pl/indxr/app/appoz_kalisz_gr29/index.php#3;5285.283;-6.4890000610353</v>
      </c>
    </row>
    <row r="7879" spans="1:14" x14ac:dyDescent="0.3">
      <c r="A7879">
        <v>7894</v>
      </c>
      <c r="B7879" t="s">
        <v>12078</v>
      </c>
      <c r="C7879" t="s">
        <v>34721</v>
      </c>
      <c r="H7879" t="s">
        <v>23</v>
      </c>
      <c r="I7879" s="1">
        <v>43225.524143518502</v>
      </c>
      <c r="J7879" t="s">
        <v>34722</v>
      </c>
      <c r="K7879">
        <v>7894</v>
      </c>
      <c r="L7879" t="s">
        <v>5828</v>
      </c>
      <c r="M7879" t="s">
        <v>34723</v>
      </c>
      <c r="N7879" s="2" t="str">
        <f t="shared" si="123"/>
        <v>http://atlas.ihpan.edu.pl/indxr/app/appoz_kalisz_gr29/index.php#3;5284.8555;-7.9425000610353</v>
      </c>
    </row>
    <row r="7880" spans="1:14" x14ac:dyDescent="0.3">
      <c r="A7880">
        <v>7895</v>
      </c>
      <c r="B7880" t="s">
        <v>12078</v>
      </c>
      <c r="C7880" t="s">
        <v>34724</v>
      </c>
      <c r="H7880" t="s">
        <v>23</v>
      </c>
      <c r="I7880" s="1">
        <v>43225.524317129602</v>
      </c>
      <c r="J7880" t="s">
        <v>34725</v>
      </c>
      <c r="K7880">
        <v>7895</v>
      </c>
      <c r="L7880" t="s">
        <v>5828</v>
      </c>
      <c r="M7880" t="s">
        <v>34726</v>
      </c>
      <c r="N7880" s="2" t="str">
        <f t="shared" si="123"/>
        <v>http://atlas.ihpan.edu.pl/indxr/app/appoz_kalisz_gr29/index.php#3;5285.41326666667;-8.16806672770197</v>
      </c>
    </row>
    <row r="7881" spans="1:14" x14ac:dyDescent="0.3">
      <c r="A7881">
        <v>7896</v>
      </c>
      <c r="B7881" t="s">
        <v>59658</v>
      </c>
      <c r="C7881" t="s">
        <v>9671</v>
      </c>
      <c r="H7881" t="s">
        <v>23</v>
      </c>
      <c r="I7881" s="1">
        <v>43225.524456018502</v>
      </c>
      <c r="J7881" t="s">
        <v>34727</v>
      </c>
      <c r="K7881">
        <v>7896</v>
      </c>
      <c r="L7881" t="s">
        <v>5828</v>
      </c>
      <c r="M7881" t="s">
        <v>34728</v>
      </c>
      <c r="N7881" s="2" t="str">
        <f t="shared" si="123"/>
        <v>http://atlas.ihpan.edu.pl/indxr/app/appoz_kalisz_gr29/index.php#3;5282.385;-8.5275000610353</v>
      </c>
    </row>
    <row r="7882" spans="1:14" x14ac:dyDescent="0.3">
      <c r="A7882">
        <v>7897</v>
      </c>
      <c r="B7882" t="s">
        <v>12078</v>
      </c>
      <c r="C7882" t="s">
        <v>26528</v>
      </c>
      <c r="H7882" t="s">
        <v>23</v>
      </c>
      <c r="I7882" s="1">
        <v>43225.5249189815</v>
      </c>
      <c r="J7882" t="s">
        <v>34729</v>
      </c>
      <c r="K7882">
        <v>7897</v>
      </c>
      <c r="L7882" t="s">
        <v>5831</v>
      </c>
      <c r="M7882" t="s">
        <v>34730</v>
      </c>
      <c r="N7882" s="2" t="str">
        <f t="shared" si="123"/>
        <v>http://atlas.ihpan.edu.pl/indxr/app/appoz_kalisz_gr29/index.php#3;5285.022;-10.0530000610351</v>
      </c>
    </row>
    <row r="7883" spans="1:14" x14ac:dyDescent="0.3">
      <c r="A7883">
        <v>7898</v>
      </c>
      <c r="B7883" t="s">
        <v>59658</v>
      </c>
      <c r="C7883" t="s">
        <v>34731</v>
      </c>
      <c r="H7883" t="s">
        <v>23</v>
      </c>
      <c r="I7883" s="1">
        <v>43225.525069444397</v>
      </c>
      <c r="J7883" t="s">
        <v>34732</v>
      </c>
      <c r="K7883">
        <v>7898</v>
      </c>
      <c r="L7883" t="s">
        <v>5831</v>
      </c>
      <c r="M7883" t="s">
        <v>34733</v>
      </c>
      <c r="N7883" s="2" t="str">
        <f t="shared" si="123"/>
        <v>http://atlas.ihpan.edu.pl/indxr/app/appoz_kalisz_gr29/index.php#3;5287.3665;-10.309500061035</v>
      </c>
    </row>
    <row r="7884" spans="1:14" x14ac:dyDescent="0.3">
      <c r="A7884">
        <v>7899</v>
      </c>
      <c r="B7884" t="s">
        <v>12078</v>
      </c>
      <c r="C7884" t="s">
        <v>34734</v>
      </c>
      <c r="H7884" t="s">
        <v>23</v>
      </c>
      <c r="I7884" s="1">
        <v>43225.525173611102</v>
      </c>
      <c r="J7884" t="s">
        <v>34735</v>
      </c>
      <c r="K7884">
        <v>7899</v>
      </c>
      <c r="L7884" t="s">
        <v>5831</v>
      </c>
      <c r="M7884" t="s">
        <v>34736</v>
      </c>
      <c r="N7884" s="2" t="str">
        <f t="shared" si="123"/>
        <v>http://atlas.ihpan.edu.pl/indxr/app/appoz_kalisz_gr29/index.php#3;5283.8295;-10.503000061035</v>
      </c>
    </row>
    <row r="7885" spans="1:14" x14ac:dyDescent="0.3">
      <c r="A7885">
        <v>7900</v>
      </c>
      <c r="B7885" t="s">
        <v>12438</v>
      </c>
      <c r="C7885" t="s">
        <v>34737</v>
      </c>
      <c r="F7885" t="s">
        <v>34738</v>
      </c>
      <c r="H7885" t="s">
        <v>23</v>
      </c>
      <c r="I7885" s="1">
        <v>43225.525740740697</v>
      </c>
      <c r="J7885" t="s">
        <v>34739</v>
      </c>
      <c r="K7885">
        <v>7900</v>
      </c>
      <c r="L7885" t="s">
        <v>5834</v>
      </c>
      <c r="M7885" t="s">
        <v>34740</v>
      </c>
      <c r="N7885" s="2" t="str">
        <f t="shared" si="123"/>
        <v>http://atlas.ihpan.edu.pl/indxr/app/appoz_kalisz_gr29/index.php#3;5284.428;-11.187000061035</v>
      </c>
    </row>
    <row r="7886" spans="1:14" x14ac:dyDescent="0.3">
      <c r="A7886">
        <v>7901</v>
      </c>
      <c r="B7886" t="s">
        <v>59664</v>
      </c>
      <c r="C7886" t="s">
        <v>21739</v>
      </c>
      <c r="F7886" t="s">
        <v>23673</v>
      </c>
      <c r="H7886" t="s">
        <v>23</v>
      </c>
      <c r="I7886" s="1">
        <v>43225.525914351798</v>
      </c>
      <c r="J7886" t="s">
        <v>34741</v>
      </c>
      <c r="K7886">
        <v>7901</v>
      </c>
      <c r="L7886" t="s">
        <v>5834</v>
      </c>
      <c r="M7886" t="s">
        <v>34742</v>
      </c>
      <c r="N7886" s="2" t="str">
        <f t="shared" si="123"/>
        <v>http://atlas.ihpan.edu.pl/indxr/app/appoz_kalisz_gr29/index.php#3;5286.732;-11.209500061035</v>
      </c>
    </row>
    <row r="7887" spans="1:14" x14ac:dyDescent="0.3">
      <c r="A7887">
        <v>7902</v>
      </c>
      <c r="B7887" t="s">
        <v>59657</v>
      </c>
      <c r="C7887" t="s">
        <v>23487</v>
      </c>
      <c r="H7887" t="s">
        <v>23</v>
      </c>
      <c r="I7887" s="1">
        <v>43225.526006944398</v>
      </c>
      <c r="J7887" t="s">
        <v>34743</v>
      </c>
      <c r="K7887">
        <v>7902</v>
      </c>
      <c r="L7887" t="s">
        <v>5834</v>
      </c>
      <c r="M7887" t="s">
        <v>34744</v>
      </c>
      <c r="N7887" s="2" t="str">
        <f t="shared" si="123"/>
        <v>http://atlas.ihpan.edu.pl/indxr/app/appoz_kalisz_gr29/index.php#3;5281.9575;-11.317500061035</v>
      </c>
    </row>
    <row r="7888" spans="1:14" x14ac:dyDescent="0.3">
      <c r="A7888">
        <v>7903</v>
      </c>
      <c r="B7888" t="s">
        <v>12078</v>
      </c>
      <c r="C7888" t="s">
        <v>34745</v>
      </c>
      <c r="H7888" t="s">
        <v>23</v>
      </c>
      <c r="I7888" s="1">
        <v>43225.5261805556</v>
      </c>
      <c r="J7888" t="s">
        <v>34746</v>
      </c>
      <c r="K7888">
        <v>7903</v>
      </c>
      <c r="L7888" t="s">
        <v>5834</v>
      </c>
      <c r="M7888" t="s">
        <v>34747</v>
      </c>
      <c r="N7888" s="2" t="str">
        <f t="shared" si="123"/>
        <v>http://atlas.ihpan.edu.pl/indxr/app/appoz_kalisz_gr29/index.php#3;5284.41;-11.385000061035</v>
      </c>
    </row>
    <row r="7889" spans="1:14" x14ac:dyDescent="0.3">
      <c r="A7889">
        <v>7904</v>
      </c>
      <c r="B7889" t="s">
        <v>12078</v>
      </c>
      <c r="C7889" t="s">
        <v>34748</v>
      </c>
      <c r="F7889" t="s">
        <v>34749</v>
      </c>
      <c r="H7889" t="s">
        <v>23</v>
      </c>
      <c r="I7889" s="1">
        <v>43225.526412036997</v>
      </c>
      <c r="J7889" t="s">
        <v>34750</v>
      </c>
      <c r="K7889">
        <v>7904</v>
      </c>
      <c r="L7889" t="s">
        <v>5834</v>
      </c>
      <c r="M7889" t="s">
        <v>34751</v>
      </c>
      <c r="N7889" s="2" t="str">
        <f t="shared" si="123"/>
        <v>http://atlas.ihpan.edu.pl/indxr/app/appoz_kalisz_gr29/index.php#3;5286.0615;-11.587500061035</v>
      </c>
    </row>
    <row r="7890" spans="1:14" x14ac:dyDescent="0.3">
      <c r="A7890">
        <v>7905</v>
      </c>
      <c r="B7890" t="s">
        <v>12078</v>
      </c>
      <c r="C7890" t="s">
        <v>34752</v>
      </c>
      <c r="F7890" t="s">
        <v>34749</v>
      </c>
      <c r="H7890" t="s">
        <v>23</v>
      </c>
      <c r="I7890" s="1">
        <v>43225.526574074102</v>
      </c>
      <c r="J7890" t="s">
        <v>34753</v>
      </c>
      <c r="K7890">
        <v>7905</v>
      </c>
      <c r="L7890" t="s">
        <v>5834</v>
      </c>
      <c r="M7890" t="s">
        <v>34754</v>
      </c>
      <c r="N7890" s="2" t="str">
        <f t="shared" si="123"/>
        <v>http://atlas.ihpan.edu.pl/indxr/app/appoz_kalisz_gr29/index.php#3;5287.119;-11.574000061035</v>
      </c>
    </row>
    <row r="7891" spans="1:14" x14ac:dyDescent="0.3">
      <c r="A7891">
        <v>7906</v>
      </c>
      <c r="B7891" t="s">
        <v>59658</v>
      </c>
      <c r="C7891" t="s">
        <v>11128</v>
      </c>
      <c r="H7891" t="s">
        <v>23</v>
      </c>
      <c r="I7891" s="1">
        <v>43225.526689814797</v>
      </c>
      <c r="J7891" t="s">
        <v>34755</v>
      </c>
      <c r="K7891">
        <v>7906</v>
      </c>
      <c r="L7891" t="s">
        <v>5834</v>
      </c>
      <c r="M7891" t="s">
        <v>34756</v>
      </c>
      <c r="N7891" s="2" t="str">
        <f t="shared" si="123"/>
        <v>http://atlas.ihpan.edu.pl/indxr/app/appoz_kalisz_gr29/index.php#3;5283.249;-11.745000061035</v>
      </c>
    </row>
    <row r="7892" spans="1:14" x14ac:dyDescent="0.3">
      <c r="A7892">
        <v>7907</v>
      </c>
      <c r="B7892" t="s">
        <v>12078</v>
      </c>
      <c r="C7892" t="s">
        <v>34757</v>
      </c>
      <c r="H7892" t="s">
        <v>23</v>
      </c>
      <c r="I7892" s="1">
        <v>43225.526898148099</v>
      </c>
      <c r="J7892" t="s">
        <v>34758</v>
      </c>
      <c r="K7892">
        <v>7907</v>
      </c>
      <c r="L7892" t="s">
        <v>5834</v>
      </c>
      <c r="M7892" t="s">
        <v>34759</v>
      </c>
      <c r="N7892" s="2" t="str">
        <f t="shared" si="123"/>
        <v>http://atlas.ihpan.edu.pl/indxr/app/appoz_kalisz_gr29/index.php#3;5286.885;-11.794500061035</v>
      </c>
    </row>
    <row r="7893" spans="1:14" x14ac:dyDescent="0.3">
      <c r="A7893">
        <v>7908</v>
      </c>
      <c r="B7893" t="s">
        <v>12078</v>
      </c>
      <c r="C7893" t="s">
        <v>34760</v>
      </c>
      <c r="F7893" t="s">
        <v>26482</v>
      </c>
      <c r="H7893" t="s">
        <v>23</v>
      </c>
      <c r="I7893" s="1">
        <v>43225.527499999997</v>
      </c>
      <c r="J7893" t="s">
        <v>34761</v>
      </c>
      <c r="K7893">
        <v>7908</v>
      </c>
      <c r="L7893" t="s">
        <v>5837</v>
      </c>
      <c r="M7893" t="s">
        <v>34762</v>
      </c>
      <c r="N7893" s="2" t="str">
        <f t="shared" si="123"/>
        <v>http://atlas.ihpan.edu.pl/indxr/app/appoz_kalisz_gr29/index.php#3;5297.1765;-1.4220000610353</v>
      </c>
    </row>
    <row r="7894" spans="1:14" x14ac:dyDescent="0.3">
      <c r="A7894">
        <v>7909</v>
      </c>
      <c r="B7894" t="s">
        <v>12078</v>
      </c>
      <c r="C7894" t="s">
        <v>34763</v>
      </c>
      <c r="H7894" t="s">
        <v>23</v>
      </c>
      <c r="I7894" s="1">
        <v>43225.527685185203</v>
      </c>
      <c r="J7894" t="s">
        <v>34764</v>
      </c>
      <c r="K7894">
        <v>7909</v>
      </c>
      <c r="L7894" t="s">
        <v>5837</v>
      </c>
      <c r="M7894" t="s">
        <v>34765</v>
      </c>
      <c r="N7894" s="2" t="str">
        <f t="shared" si="123"/>
        <v>http://atlas.ihpan.edu.pl/indxr/app/appoz_kalisz_gr29/index.php#3;5295.588;-1.9035000610353</v>
      </c>
    </row>
    <row r="7895" spans="1:14" x14ac:dyDescent="0.3">
      <c r="A7895">
        <v>7910</v>
      </c>
      <c r="B7895" t="s">
        <v>12078</v>
      </c>
      <c r="C7895" t="s">
        <v>31489</v>
      </c>
      <c r="H7895" t="s">
        <v>23</v>
      </c>
      <c r="I7895" s="1">
        <v>43225.527951388904</v>
      </c>
      <c r="J7895" t="s">
        <v>34766</v>
      </c>
      <c r="K7895">
        <v>7910</v>
      </c>
      <c r="L7895" t="s">
        <v>5841</v>
      </c>
      <c r="M7895" t="s">
        <v>34767</v>
      </c>
      <c r="N7895" s="2" t="str">
        <f t="shared" si="123"/>
        <v>http://atlas.ihpan.edu.pl/indxr/app/appoz_kalisz_gr29/index.php#3;5296.011;-2.7540000610353</v>
      </c>
    </row>
    <row r="7896" spans="1:14" x14ac:dyDescent="0.3">
      <c r="A7896">
        <v>7911</v>
      </c>
      <c r="B7896" t="s">
        <v>12078</v>
      </c>
      <c r="C7896" t="s">
        <v>34768</v>
      </c>
      <c r="F7896" t="s">
        <v>31483</v>
      </c>
      <c r="H7896" t="s">
        <v>23</v>
      </c>
      <c r="I7896" s="1">
        <v>43225.528148148202</v>
      </c>
      <c r="J7896" t="s">
        <v>34769</v>
      </c>
      <c r="K7896">
        <v>7911</v>
      </c>
      <c r="L7896" t="s">
        <v>5841</v>
      </c>
      <c r="M7896" t="s">
        <v>34770</v>
      </c>
      <c r="N7896" s="2" t="str">
        <f t="shared" si="123"/>
        <v>http://atlas.ihpan.edu.pl/indxr/app/appoz_kalisz_gr29/index.php#3;5294.2515;-3.1590000610353</v>
      </c>
    </row>
    <row r="7897" spans="1:14" x14ac:dyDescent="0.3">
      <c r="A7897">
        <v>7912</v>
      </c>
      <c r="B7897" t="s">
        <v>12078</v>
      </c>
      <c r="C7897" t="s">
        <v>31486</v>
      </c>
      <c r="F7897" t="s">
        <v>31483</v>
      </c>
      <c r="H7897" t="s">
        <v>23</v>
      </c>
      <c r="I7897" s="1">
        <v>43225.528298611098</v>
      </c>
      <c r="J7897" t="s">
        <v>34771</v>
      </c>
      <c r="K7897">
        <v>7912</v>
      </c>
      <c r="L7897" t="s">
        <v>5841</v>
      </c>
      <c r="M7897" t="s">
        <v>34772</v>
      </c>
      <c r="N7897" s="2" t="str">
        <f t="shared" si="123"/>
        <v>http://atlas.ihpan.edu.pl/indxr/app/appoz_kalisz_gr29/index.php#3;5295.138;-3.1950000610353</v>
      </c>
    </row>
    <row r="7898" spans="1:14" x14ac:dyDescent="0.3">
      <c r="A7898">
        <v>7913</v>
      </c>
      <c r="B7898" t="s">
        <v>59658</v>
      </c>
      <c r="C7898" t="s">
        <v>31492</v>
      </c>
      <c r="H7898" t="s">
        <v>23</v>
      </c>
      <c r="I7898" s="1">
        <v>43225.528402777803</v>
      </c>
      <c r="J7898" t="s">
        <v>34773</v>
      </c>
      <c r="K7898">
        <v>7913</v>
      </c>
      <c r="L7898" t="s">
        <v>5841</v>
      </c>
      <c r="M7898" t="s">
        <v>34774</v>
      </c>
      <c r="N7898" s="2" t="str">
        <f t="shared" si="123"/>
        <v>http://atlas.ihpan.edu.pl/indxr/app/appoz_kalisz_gr29/index.php#3;5297.2215;-3.2355000610353</v>
      </c>
    </row>
    <row r="7899" spans="1:14" x14ac:dyDescent="0.3">
      <c r="A7899">
        <v>7914</v>
      </c>
      <c r="B7899" t="s">
        <v>12078</v>
      </c>
      <c r="C7899" t="s">
        <v>34775</v>
      </c>
      <c r="H7899" t="s">
        <v>23</v>
      </c>
      <c r="I7899" s="1">
        <v>43225.5288657407</v>
      </c>
      <c r="J7899" t="s">
        <v>34776</v>
      </c>
      <c r="K7899">
        <v>7914</v>
      </c>
      <c r="L7899" t="s">
        <v>5844</v>
      </c>
      <c r="M7899" t="s">
        <v>34777</v>
      </c>
      <c r="N7899" s="2" t="str">
        <f t="shared" si="123"/>
        <v>http://atlas.ihpan.edu.pl/indxr/app/appoz_kalisz_gr29/index.php#3;5295.84644418998;-4.10775195159786</v>
      </c>
    </row>
    <row r="7900" spans="1:14" x14ac:dyDescent="0.3">
      <c r="A7900">
        <v>7915</v>
      </c>
      <c r="B7900" t="s">
        <v>12259</v>
      </c>
      <c r="C7900" t="s">
        <v>34778</v>
      </c>
      <c r="F7900" t="s">
        <v>34779</v>
      </c>
      <c r="H7900" t="s">
        <v>23</v>
      </c>
      <c r="I7900" s="1">
        <v>43225.529120370396</v>
      </c>
      <c r="J7900" t="s">
        <v>34780</v>
      </c>
      <c r="K7900">
        <v>7915</v>
      </c>
      <c r="L7900" t="s">
        <v>5844</v>
      </c>
      <c r="M7900" t="s">
        <v>34781</v>
      </c>
      <c r="N7900" s="2" t="str">
        <f t="shared" si="123"/>
        <v>http://atlas.ihpan.edu.pl/indxr/app/appoz_kalisz_gr29/index.php#3;5298.5715;-4.1985000610353</v>
      </c>
    </row>
    <row r="7901" spans="1:14" x14ac:dyDescent="0.3">
      <c r="A7901">
        <v>7916</v>
      </c>
      <c r="B7901" t="s">
        <v>59657</v>
      </c>
      <c r="C7901" t="s">
        <v>4560</v>
      </c>
      <c r="H7901" t="s">
        <v>23</v>
      </c>
      <c r="I7901" s="1">
        <v>43225.529224537</v>
      </c>
      <c r="J7901" t="s">
        <v>34782</v>
      </c>
      <c r="K7901">
        <v>7916</v>
      </c>
      <c r="L7901" t="s">
        <v>5844</v>
      </c>
      <c r="M7901" t="s">
        <v>34783</v>
      </c>
      <c r="N7901" s="2" t="str">
        <f t="shared" si="123"/>
        <v>http://atlas.ihpan.edu.pl/indxr/app/appoz_kalisz_gr29/index.php#3;5294.832;-4.4460000610353</v>
      </c>
    </row>
    <row r="7902" spans="1:14" x14ac:dyDescent="0.3">
      <c r="A7902">
        <v>7917</v>
      </c>
      <c r="B7902" t="s">
        <v>12078</v>
      </c>
      <c r="C7902" t="s">
        <v>12311</v>
      </c>
      <c r="F7902" t="s">
        <v>19109</v>
      </c>
      <c r="H7902" t="s">
        <v>23</v>
      </c>
      <c r="I7902" s="1">
        <v>43225.529374999998</v>
      </c>
      <c r="J7902" t="s">
        <v>34784</v>
      </c>
      <c r="K7902">
        <v>7917</v>
      </c>
      <c r="L7902" t="s">
        <v>5844</v>
      </c>
      <c r="M7902" t="s">
        <v>34785</v>
      </c>
      <c r="N7902" s="2" t="str">
        <f t="shared" si="123"/>
        <v>http://atlas.ihpan.edu.pl/indxr/app/appoz_kalisz_gr29/index.php#3;5294.571;-4.6395000610353</v>
      </c>
    </row>
    <row r="7903" spans="1:14" x14ac:dyDescent="0.3">
      <c r="A7903">
        <v>7918</v>
      </c>
      <c r="B7903" t="s">
        <v>12090</v>
      </c>
      <c r="C7903" t="s">
        <v>31919</v>
      </c>
      <c r="H7903" t="s">
        <v>23</v>
      </c>
      <c r="I7903" s="1">
        <v>43225.529560185198</v>
      </c>
      <c r="J7903" t="s">
        <v>34786</v>
      </c>
      <c r="K7903">
        <v>7918</v>
      </c>
      <c r="L7903" t="s">
        <v>5844</v>
      </c>
      <c r="M7903" t="s">
        <v>34787</v>
      </c>
      <c r="N7903" s="2" t="str">
        <f t="shared" si="123"/>
        <v>http://atlas.ihpan.edu.pl/indxr/app/appoz_kalisz_gr29/index.php#3;5297.9775;-4.6935000610353</v>
      </c>
    </row>
    <row r="7904" spans="1:14" x14ac:dyDescent="0.3">
      <c r="A7904">
        <v>7919</v>
      </c>
      <c r="B7904" t="s">
        <v>12078</v>
      </c>
      <c r="C7904" t="s">
        <v>33046</v>
      </c>
      <c r="H7904" t="s">
        <v>23</v>
      </c>
      <c r="I7904" s="1">
        <v>43225.530370370398</v>
      </c>
      <c r="J7904" t="s">
        <v>34788</v>
      </c>
      <c r="K7904">
        <v>7919</v>
      </c>
      <c r="L7904" t="s">
        <v>5847</v>
      </c>
      <c r="M7904" t="s">
        <v>34789</v>
      </c>
      <c r="N7904" s="2" t="str">
        <f t="shared" si="123"/>
        <v>http://atlas.ihpan.edu.pl/indxr/app/appoz_kalisz_gr29/index.php#3;5296.2315;-5.7690000610353</v>
      </c>
    </row>
    <row r="7905" spans="1:14" x14ac:dyDescent="0.3">
      <c r="A7905">
        <v>7920</v>
      </c>
      <c r="B7905" t="s">
        <v>12078</v>
      </c>
      <c r="C7905" t="s">
        <v>34790</v>
      </c>
      <c r="H7905" t="s">
        <v>23</v>
      </c>
      <c r="I7905" s="1">
        <v>43225.530567129601</v>
      </c>
      <c r="J7905" t="s">
        <v>34791</v>
      </c>
      <c r="K7905">
        <v>7920</v>
      </c>
      <c r="L7905" t="s">
        <v>5847</v>
      </c>
      <c r="M7905" t="s">
        <v>34792</v>
      </c>
      <c r="N7905" s="2" t="str">
        <f t="shared" si="123"/>
        <v>http://atlas.ihpan.edu.pl/indxr/app/appoz_kalisz_gr29/index.php#3;5296.389;-5.9940000610353</v>
      </c>
    </row>
    <row r="7906" spans="1:14" x14ac:dyDescent="0.3">
      <c r="A7906">
        <v>7921</v>
      </c>
      <c r="B7906" t="s">
        <v>12078</v>
      </c>
      <c r="C7906" t="s">
        <v>34793</v>
      </c>
      <c r="F7906" t="s">
        <v>12701</v>
      </c>
      <c r="H7906" t="s">
        <v>23</v>
      </c>
      <c r="I7906" s="1">
        <v>43225.530740740702</v>
      </c>
      <c r="J7906" t="s">
        <v>34794</v>
      </c>
      <c r="K7906">
        <v>7921</v>
      </c>
      <c r="L7906" t="s">
        <v>5847</v>
      </c>
      <c r="M7906" t="s">
        <v>34795</v>
      </c>
      <c r="N7906" s="2" t="str">
        <f t="shared" si="123"/>
        <v>http://atlas.ihpan.edu.pl/indxr/app/appoz_kalisz_gr29/index.php#3;5298.4995;-5.9940000610353</v>
      </c>
    </row>
    <row r="7907" spans="1:14" x14ac:dyDescent="0.3">
      <c r="A7907">
        <v>7922</v>
      </c>
      <c r="B7907" t="s">
        <v>12078</v>
      </c>
      <c r="C7907" t="s">
        <v>34796</v>
      </c>
      <c r="H7907" t="s">
        <v>23</v>
      </c>
      <c r="I7907" s="1">
        <v>43225.5309837963</v>
      </c>
      <c r="J7907" t="s">
        <v>34797</v>
      </c>
      <c r="K7907">
        <v>7922</v>
      </c>
      <c r="L7907" t="s">
        <v>5847</v>
      </c>
      <c r="M7907" t="s">
        <v>34798</v>
      </c>
      <c r="N7907" s="2" t="str">
        <f t="shared" si="123"/>
        <v>http://atlas.ihpan.edu.pl/indxr/app/appoz_kalisz_gr29/index.php#3;5294.7555;-6.4305000610353</v>
      </c>
    </row>
    <row r="7908" spans="1:14" x14ac:dyDescent="0.3">
      <c r="A7908">
        <v>7923</v>
      </c>
      <c r="B7908" t="s">
        <v>12078</v>
      </c>
      <c r="C7908" t="s">
        <v>34799</v>
      </c>
      <c r="F7908" t="s">
        <v>26499</v>
      </c>
      <c r="H7908" t="s">
        <v>23</v>
      </c>
      <c r="I7908" s="1">
        <v>43225.531354166698</v>
      </c>
      <c r="J7908" t="s">
        <v>34800</v>
      </c>
      <c r="K7908">
        <v>7923</v>
      </c>
      <c r="L7908" t="s">
        <v>5849</v>
      </c>
      <c r="M7908" t="s">
        <v>34801</v>
      </c>
      <c r="N7908" s="2" t="str">
        <f t="shared" si="123"/>
        <v>http://atlas.ihpan.edu.pl/indxr/app/appoz_kalisz_gr29/index.php#3;5295.597;-7.5375000610353</v>
      </c>
    </row>
    <row r="7909" spans="1:14" x14ac:dyDescent="0.3">
      <c r="A7909">
        <v>7924</v>
      </c>
      <c r="B7909" t="s">
        <v>59658</v>
      </c>
      <c r="C7909" t="s">
        <v>10771</v>
      </c>
      <c r="H7909" t="s">
        <v>23</v>
      </c>
      <c r="I7909" s="1">
        <v>43225.531446759298</v>
      </c>
      <c r="J7909" t="s">
        <v>34802</v>
      </c>
      <c r="K7909">
        <v>7924</v>
      </c>
      <c r="L7909" t="s">
        <v>5849</v>
      </c>
      <c r="M7909" t="s">
        <v>34803</v>
      </c>
      <c r="N7909" s="2" t="str">
        <f t="shared" si="123"/>
        <v>http://atlas.ihpan.edu.pl/indxr/app/appoz_kalisz_gr29/index.php#3;5297.0055;-7.5465000610353</v>
      </c>
    </row>
    <row r="7910" spans="1:14" x14ac:dyDescent="0.3">
      <c r="A7910">
        <v>7925</v>
      </c>
      <c r="B7910" t="s">
        <v>12078</v>
      </c>
      <c r="C7910" t="s">
        <v>34804</v>
      </c>
      <c r="F7910" t="s">
        <v>26505</v>
      </c>
      <c r="H7910" t="s">
        <v>23</v>
      </c>
      <c r="I7910" s="1">
        <v>43225.5317476852</v>
      </c>
      <c r="J7910" t="s">
        <v>34805</v>
      </c>
      <c r="K7910">
        <v>7925</v>
      </c>
      <c r="L7910" t="s">
        <v>5849</v>
      </c>
      <c r="M7910" t="s">
        <v>34806</v>
      </c>
      <c r="N7910" s="2" t="str">
        <f t="shared" si="123"/>
        <v>http://atlas.ihpan.edu.pl/indxr/app/appoz_kalisz_gr29/index.php#3;5295.6105;-7.9995000610353</v>
      </c>
    </row>
    <row r="7911" spans="1:14" x14ac:dyDescent="0.3">
      <c r="A7911">
        <v>7926</v>
      </c>
      <c r="B7911" t="s">
        <v>59658</v>
      </c>
      <c r="C7911" t="s">
        <v>25377</v>
      </c>
      <c r="H7911" t="s">
        <v>23</v>
      </c>
      <c r="I7911" s="1">
        <v>43225.531956018502</v>
      </c>
      <c r="J7911" t="s">
        <v>34807</v>
      </c>
      <c r="K7911">
        <v>7926</v>
      </c>
      <c r="L7911" t="s">
        <v>5849</v>
      </c>
      <c r="M7911" t="s">
        <v>34808</v>
      </c>
      <c r="N7911" s="2" t="str">
        <f t="shared" si="123"/>
        <v>http://atlas.ihpan.edu.pl/indxr/app/appoz_kalisz_gr29/index.php#3;5298.027;-7.9950000610353</v>
      </c>
    </row>
    <row r="7912" spans="1:14" x14ac:dyDescent="0.3">
      <c r="A7912">
        <v>7927</v>
      </c>
      <c r="B7912" t="s">
        <v>12090</v>
      </c>
      <c r="C7912" t="s">
        <v>34809</v>
      </c>
      <c r="F7912" t="s">
        <v>34810</v>
      </c>
      <c r="H7912" t="s">
        <v>23</v>
      </c>
      <c r="I7912" s="1">
        <v>43225.532222222202</v>
      </c>
      <c r="J7912" t="s">
        <v>34811</v>
      </c>
      <c r="K7912">
        <v>7927</v>
      </c>
      <c r="L7912" t="s">
        <v>5849</v>
      </c>
      <c r="M7912" t="s">
        <v>34812</v>
      </c>
      <c r="N7912" s="2" t="str">
        <f t="shared" si="123"/>
        <v>http://atlas.ihpan.edu.pl/indxr/app/appoz_kalisz_gr29/index.php#3;5298.0225;-8.2065000610353</v>
      </c>
    </row>
    <row r="7913" spans="1:14" x14ac:dyDescent="0.3">
      <c r="A7913">
        <v>7928</v>
      </c>
      <c r="B7913" t="s">
        <v>12078</v>
      </c>
      <c r="C7913" t="s">
        <v>34813</v>
      </c>
      <c r="H7913" t="s">
        <v>23</v>
      </c>
      <c r="I7913" s="1">
        <v>43225.532534722202</v>
      </c>
      <c r="J7913" t="s">
        <v>34814</v>
      </c>
      <c r="K7913">
        <v>7928</v>
      </c>
      <c r="L7913" t="s">
        <v>5851</v>
      </c>
      <c r="M7913" t="s">
        <v>34815</v>
      </c>
      <c r="N7913" s="2" t="str">
        <f t="shared" si="123"/>
        <v>http://atlas.ihpan.edu.pl/indxr/app/appoz_kalisz_gr29/index.php#3;5296.704;-9.3990000610353</v>
      </c>
    </row>
    <row r="7914" spans="1:14" x14ac:dyDescent="0.3">
      <c r="A7914">
        <v>7929</v>
      </c>
      <c r="B7914" t="s">
        <v>59658</v>
      </c>
      <c r="C7914" t="s">
        <v>7412</v>
      </c>
      <c r="H7914" t="s">
        <v>23</v>
      </c>
      <c r="I7914" s="1">
        <v>43225.532650462999</v>
      </c>
      <c r="J7914" t="s">
        <v>34816</v>
      </c>
      <c r="K7914">
        <v>7929</v>
      </c>
      <c r="L7914" t="s">
        <v>5851</v>
      </c>
      <c r="M7914" t="s">
        <v>34817</v>
      </c>
      <c r="N7914" s="2" t="str">
        <f t="shared" si="123"/>
        <v>http://atlas.ihpan.edu.pl/indxr/app/appoz_kalisz_gr29/index.php#3;5298.684;-9.5610000610353</v>
      </c>
    </row>
    <row r="7915" spans="1:14" x14ac:dyDescent="0.3">
      <c r="A7915">
        <v>7930</v>
      </c>
      <c r="B7915" t="s">
        <v>12078</v>
      </c>
      <c r="C7915" t="s">
        <v>26612</v>
      </c>
      <c r="H7915" t="s">
        <v>23</v>
      </c>
      <c r="I7915" s="1">
        <v>43225.5327777778</v>
      </c>
      <c r="J7915" t="s">
        <v>34818</v>
      </c>
      <c r="K7915">
        <v>7930</v>
      </c>
      <c r="L7915" t="s">
        <v>5851</v>
      </c>
      <c r="M7915" t="s">
        <v>34819</v>
      </c>
      <c r="N7915" s="2" t="str">
        <f t="shared" si="123"/>
        <v>http://atlas.ihpan.edu.pl/indxr/app/appoz_kalisz_gr29/index.php#3;5294.5935;-10.0335000610352</v>
      </c>
    </row>
    <row r="7916" spans="1:14" x14ac:dyDescent="0.3">
      <c r="A7916">
        <v>7931</v>
      </c>
      <c r="B7916" t="s">
        <v>12078</v>
      </c>
      <c r="C7916" t="s">
        <v>26615</v>
      </c>
      <c r="F7916" t="s">
        <v>12701</v>
      </c>
      <c r="H7916" t="s">
        <v>23</v>
      </c>
      <c r="I7916" s="1">
        <v>43225.532939814802</v>
      </c>
      <c r="J7916" t="s">
        <v>34820</v>
      </c>
      <c r="K7916">
        <v>7931</v>
      </c>
      <c r="L7916" t="s">
        <v>5851</v>
      </c>
      <c r="M7916" t="s">
        <v>34821</v>
      </c>
      <c r="N7916" s="2" t="str">
        <f t="shared" si="123"/>
        <v>http://atlas.ihpan.edu.pl/indxr/app/appoz_kalisz_gr29/index.php#3;5298.4905;-9.99750006103515</v>
      </c>
    </row>
    <row r="7917" spans="1:14" x14ac:dyDescent="0.3">
      <c r="A7917">
        <v>7932</v>
      </c>
      <c r="B7917" t="s">
        <v>12078</v>
      </c>
      <c r="C7917" t="s">
        <v>34822</v>
      </c>
      <c r="F7917" t="s">
        <v>14728</v>
      </c>
      <c r="H7917" t="s">
        <v>23</v>
      </c>
      <c r="I7917" s="1">
        <v>43225.533298611103</v>
      </c>
      <c r="J7917" t="s">
        <v>34823</v>
      </c>
      <c r="K7917">
        <v>7932</v>
      </c>
      <c r="L7917" t="s">
        <v>5854</v>
      </c>
      <c r="M7917" t="s">
        <v>34824</v>
      </c>
      <c r="N7917" s="2" t="str">
        <f t="shared" si="123"/>
        <v>http://atlas.ihpan.edu.pl/indxr/app/appoz_kalisz_gr29/index.php#3;5296.155;-11.298000061035</v>
      </c>
    </row>
    <row r="7918" spans="1:14" x14ac:dyDescent="0.3">
      <c r="A7918">
        <v>7933</v>
      </c>
      <c r="B7918" t="s">
        <v>12078</v>
      </c>
      <c r="C7918" t="s">
        <v>34825</v>
      </c>
      <c r="F7918" t="s">
        <v>14728</v>
      </c>
      <c r="H7918" t="s">
        <v>23</v>
      </c>
      <c r="I7918" s="1">
        <v>43225.533518518503</v>
      </c>
      <c r="J7918" t="s">
        <v>34826</v>
      </c>
      <c r="K7918">
        <v>7933</v>
      </c>
      <c r="L7918" t="s">
        <v>5854</v>
      </c>
      <c r="M7918" t="s">
        <v>34827</v>
      </c>
      <c r="N7918" s="2" t="str">
        <f t="shared" si="123"/>
        <v>http://atlas.ihpan.edu.pl/indxr/app/appoz_kalisz_gr29/index.php#3;5298.099;-11.298000061035</v>
      </c>
    </row>
    <row r="7919" spans="1:14" x14ac:dyDescent="0.3">
      <c r="A7919">
        <v>7934</v>
      </c>
      <c r="B7919" t="s">
        <v>59658</v>
      </c>
      <c r="C7919" t="s">
        <v>822</v>
      </c>
      <c r="H7919" t="s">
        <v>23</v>
      </c>
      <c r="I7919" s="1">
        <v>43225.533645833297</v>
      </c>
      <c r="J7919" t="s">
        <v>34828</v>
      </c>
      <c r="K7919">
        <v>7934</v>
      </c>
      <c r="L7919" t="s">
        <v>5854</v>
      </c>
      <c r="M7919" t="s">
        <v>34829</v>
      </c>
      <c r="N7919" s="2" t="str">
        <f t="shared" si="123"/>
        <v>http://atlas.ihpan.edu.pl/indxr/app/appoz_kalisz_gr29/index.php#3;5296.371;-11.550000061035</v>
      </c>
    </row>
    <row r="7920" spans="1:14" x14ac:dyDescent="0.3">
      <c r="A7920">
        <v>7935</v>
      </c>
      <c r="B7920" t="s">
        <v>59658</v>
      </c>
      <c r="C7920" t="s">
        <v>34830</v>
      </c>
      <c r="H7920" t="s">
        <v>23</v>
      </c>
      <c r="I7920" s="1">
        <v>43225.546053240701</v>
      </c>
      <c r="J7920" t="s">
        <v>34831</v>
      </c>
      <c r="K7920">
        <v>7935</v>
      </c>
      <c r="L7920" t="s">
        <v>5856</v>
      </c>
      <c r="M7920" t="s">
        <v>34832</v>
      </c>
      <c r="N7920" s="2" t="str">
        <f t="shared" si="123"/>
        <v>http://atlas.ihpan.edu.pl/indxr/app/appoz_kalisz_gr29/index.php#3;5303.7215;-1.6085000610353</v>
      </c>
    </row>
    <row r="7921" spans="1:14" x14ac:dyDescent="0.3">
      <c r="A7921">
        <v>7936</v>
      </c>
      <c r="B7921" t="s">
        <v>12078</v>
      </c>
      <c r="C7921" t="s">
        <v>34833</v>
      </c>
      <c r="H7921" t="s">
        <v>23</v>
      </c>
      <c r="I7921" s="1">
        <v>43225.547719907401</v>
      </c>
      <c r="J7921" t="s">
        <v>34834</v>
      </c>
      <c r="K7921">
        <v>7936</v>
      </c>
      <c r="L7921" t="s">
        <v>5860</v>
      </c>
      <c r="M7921" t="s">
        <v>34835</v>
      </c>
      <c r="N7921" s="2" t="str">
        <f t="shared" si="123"/>
        <v>http://atlas.ihpan.edu.pl/indxr/app/appoz_kalisz_gr29/index.php#3;5306.8535;-6.6745000610353</v>
      </c>
    </row>
    <row r="7922" spans="1:14" x14ac:dyDescent="0.3">
      <c r="A7922">
        <v>7937</v>
      </c>
      <c r="B7922" t="s">
        <v>12078</v>
      </c>
      <c r="C7922" t="s">
        <v>34836</v>
      </c>
      <c r="H7922" t="s">
        <v>23</v>
      </c>
      <c r="I7922" s="1">
        <v>43225.547881944403</v>
      </c>
      <c r="J7922" t="s">
        <v>34837</v>
      </c>
      <c r="K7922">
        <v>7937</v>
      </c>
      <c r="L7922" t="s">
        <v>5860</v>
      </c>
      <c r="M7922" t="s">
        <v>34838</v>
      </c>
      <c r="N7922" s="2" t="str">
        <f t="shared" si="123"/>
        <v>http://atlas.ihpan.edu.pl/indxr/app/appoz_kalisz_gr29/index.php#3;5306.273;-6.8905000610353</v>
      </c>
    </row>
    <row r="7923" spans="1:14" x14ac:dyDescent="0.3">
      <c r="A7923">
        <v>7938</v>
      </c>
      <c r="B7923" t="s">
        <v>12078</v>
      </c>
      <c r="C7923" t="s">
        <v>34839</v>
      </c>
      <c r="H7923" t="s">
        <v>23</v>
      </c>
      <c r="I7923" s="1">
        <v>43225.5479976852</v>
      </c>
      <c r="J7923" t="s">
        <v>34840</v>
      </c>
      <c r="K7923">
        <v>7938</v>
      </c>
      <c r="L7923" t="s">
        <v>5860</v>
      </c>
      <c r="M7923" t="s">
        <v>34841</v>
      </c>
      <c r="N7923" s="2" t="str">
        <f t="shared" si="123"/>
        <v>http://atlas.ihpan.edu.pl/indxr/app/appoz_kalisz_gr29/index.php#3;5307.4295;-6.8905000610353</v>
      </c>
    </row>
    <row r="7924" spans="1:14" x14ac:dyDescent="0.3">
      <c r="A7924">
        <v>7939</v>
      </c>
      <c r="B7924" t="s">
        <v>12078</v>
      </c>
      <c r="C7924" t="s">
        <v>34842</v>
      </c>
      <c r="F7924" t="s">
        <v>12701</v>
      </c>
      <c r="H7924" t="s">
        <v>23</v>
      </c>
      <c r="I7924" s="1">
        <v>43225.548148148097</v>
      </c>
      <c r="J7924" t="s">
        <v>34843</v>
      </c>
      <c r="K7924">
        <v>7939</v>
      </c>
      <c r="L7924" t="s">
        <v>5860</v>
      </c>
      <c r="M7924" t="s">
        <v>34844</v>
      </c>
      <c r="N7924" s="2" t="str">
        <f t="shared" si="123"/>
        <v>http://atlas.ihpan.edu.pl/indxr/app/appoz_kalisz_gr29/index.php#3;5304.2075;-7.1650000610353</v>
      </c>
    </row>
    <row r="7925" spans="1:14" x14ac:dyDescent="0.3">
      <c r="A7925">
        <v>7940</v>
      </c>
      <c r="B7925" t="s">
        <v>12096</v>
      </c>
      <c r="C7925" t="s">
        <v>32862</v>
      </c>
      <c r="F7925" t="s">
        <v>34845</v>
      </c>
      <c r="H7925" t="s">
        <v>23</v>
      </c>
      <c r="I7925" s="1">
        <v>43225.548657407402</v>
      </c>
      <c r="J7925" t="s">
        <v>34846</v>
      </c>
      <c r="K7925">
        <v>7940</v>
      </c>
      <c r="L7925" t="s">
        <v>5860</v>
      </c>
      <c r="M7925" t="s">
        <v>34847</v>
      </c>
      <c r="N7925" s="2" t="str">
        <f t="shared" si="123"/>
        <v>http://atlas.ihpan.edu.pl/indxr/app/appoz_kalisz_gr29/index.php#3;5309.2115;-7.3000000610353</v>
      </c>
    </row>
    <row r="7926" spans="1:14" x14ac:dyDescent="0.3">
      <c r="A7926">
        <v>7941</v>
      </c>
      <c r="B7926" t="s">
        <v>59658</v>
      </c>
      <c r="C7926" t="s">
        <v>12305</v>
      </c>
      <c r="H7926" t="s">
        <v>23</v>
      </c>
      <c r="I7926" s="1">
        <v>43225.548796296302</v>
      </c>
      <c r="J7926" t="s">
        <v>34848</v>
      </c>
      <c r="K7926">
        <v>7941</v>
      </c>
      <c r="L7926" t="s">
        <v>5860</v>
      </c>
      <c r="M7926" t="s">
        <v>34849</v>
      </c>
      <c r="N7926" s="2" t="str">
        <f t="shared" si="123"/>
        <v>http://atlas.ihpan.edu.pl/indxr/app/appoz_kalisz_gr29/index.php#3;5306.2325;-7.5925000610353</v>
      </c>
    </row>
    <row r="7927" spans="1:14" x14ac:dyDescent="0.3">
      <c r="A7927">
        <v>7942</v>
      </c>
      <c r="B7927" t="s">
        <v>12438</v>
      </c>
      <c r="C7927" t="s">
        <v>34850</v>
      </c>
      <c r="F7927" t="s">
        <v>34851</v>
      </c>
      <c r="H7927" t="s">
        <v>23</v>
      </c>
      <c r="I7927" s="1">
        <v>43225.549050925903</v>
      </c>
      <c r="J7927" t="s">
        <v>34852</v>
      </c>
      <c r="K7927">
        <v>7942</v>
      </c>
      <c r="L7927" t="s">
        <v>5860</v>
      </c>
      <c r="M7927" t="s">
        <v>34853</v>
      </c>
      <c r="N7927" s="2" t="str">
        <f t="shared" si="123"/>
        <v>http://atlas.ihpan.edu.pl/indxr/app/appoz_kalisz_gr29/index.php#3;5308.4595;-8.5705000610353</v>
      </c>
    </row>
    <row r="7928" spans="1:14" x14ac:dyDescent="0.3">
      <c r="A7928">
        <v>7943</v>
      </c>
      <c r="B7928" t="s">
        <v>59658</v>
      </c>
      <c r="C7928" t="s">
        <v>4047</v>
      </c>
      <c r="H7928" t="s">
        <v>23</v>
      </c>
      <c r="I7928" s="1">
        <v>43225.549155092602</v>
      </c>
      <c r="J7928" t="s">
        <v>34854</v>
      </c>
      <c r="K7928">
        <v>7943</v>
      </c>
      <c r="L7928" t="s">
        <v>5860</v>
      </c>
      <c r="M7928" t="s">
        <v>34855</v>
      </c>
      <c r="N7928" s="2" t="str">
        <f t="shared" si="123"/>
        <v>http://atlas.ihpan.edu.pl/indxr/app/appoz_kalisz_gr29/index.php#3;5304.4455;-8.8135000610353</v>
      </c>
    </row>
    <row r="7929" spans="1:14" x14ac:dyDescent="0.3">
      <c r="A7929">
        <v>7944</v>
      </c>
      <c r="B7929" t="s">
        <v>12438</v>
      </c>
      <c r="C7929" t="s">
        <v>34850</v>
      </c>
      <c r="F7929" t="s">
        <v>34856</v>
      </c>
      <c r="H7929" t="s">
        <v>23</v>
      </c>
      <c r="I7929" s="1">
        <v>43225.5496180556</v>
      </c>
      <c r="J7929" t="s">
        <v>34857</v>
      </c>
      <c r="K7929">
        <v>7944</v>
      </c>
      <c r="L7929" t="s">
        <v>5863</v>
      </c>
      <c r="M7929" t="s">
        <v>34858</v>
      </c>
      <c r="N7929" s="2" t="str">
        <f t="shared" si="123"/>
        <v>http://atlas.ihpan.edu.pl/indxr/app/appoz_kalisz_gr29/index.php#3;5306.619;-9.2995000610353</v>
      </c>
    </row>
    <row r="7930" spans="1:14" x14ac:dyDescent="0.3">
      <c r="A7930">
        <v>7945</v>
      </c>
      <c r="B7930" t="s">
        <v>59658</v>
      </c>
      <c r="C7930" t="s">
        <v>4047</v>
      </c>
      <c r="H7930" t="s">
        <v>23</v>
      </c>
      <c r="I7930" s="1">
        <v>43225.549710648098</v>
      </c>
      <c r="J7930" t="s">
        <v>34859</v>
      </c>
      <c r="K7930">
        <v>7945</v>
      </c>
      <c r="L7930" t="s">
        <v>5863</v>
      </c>
      <c r="M7930" t="s">
        <v>34860</v>
      </c>
      <c r="N7930" s="2" t="str">
        <f t="shared" si="123"/>
        <v>http://atlas.ihpan.edu.pl/indxr/app/appoz_kalisz_gr29/index.php#3;5308.6215;-9.2680000610353</v>
      </c>
    </row>
    <row r="7931" spans="1:14" x14ac:dyDescent="0.3">
      <c r="A7931">
        <v>7946</v>
      </c>
      <c r="B7931" t="s">
        <v>12078</v>
      </c>
      <c r="C7931" t="s">
        <v>34861</v>
      </c>
      <c r="H7931" t="s">
        <v>23</v>
      </c>
      <c r="I7931" s="1">
        <v>43225.549872685202</v>
      </c>
      <c r="J7931" t="s">
        <v>34862</v>
      </c>
      <c r="K7931">
        <v>7946</v>
      </c>
      <c r="L7931" t="s">
        <v>5863</v>
      </c>
      <c r="M7931" t="s">
        <v>34863</v>
      </c>
      <c r="N7931" s="2" t="str">
        <f t="shared" si="123"/>
        <v>http://atlas.ihpan.edu.pl/indxr/app/appoz_kalisz_gr29/index.php#3;5308.824;-9.4840000610353</v>
      </c>
    </row>
    <row r="7932" spans="1:14" x14ac:dyDescent="0.3">
      <c r="A7932">
        <v>7947</v>
      </c>
      <c r="B7932" t="s">
        <v>59658</v>
      </c>
      <c r="C7932" t="s">
        <v>12305</v>
      </c>
      <c r="H7932" t="s">
        <v>23</v>
      </c>
      <c r="I7932" s="1">
        <v>43225.549965277802</v>
      </c>
      <c r="J7932" t="s">
        <v>34864</v>
      </c>
      <c r="K7932">
        <v>7947</v>
      </c>
      <c r="L7932" t="s">
        <v>5863</v>
      </c>
      <c r="M7932" t="s">
        <v>34865</v>
      </c>
      <c r="N7932" s="2" t="str">
        <f t="shared" si="123"/>
        <v>http://atlas.ihpan.edu.pl/indxr/app/appoz_kalisz_gr29/index.php#3;5304.972;-9.7180000610353</v>
      </c>
    </row>
    <row r="7933" spans="1:14" x14ac:dyDescent="0.3">
      <c r="A7933">
        <v>7948</v>
      </c>
      <c r="B7933" t="s">
        <v>12078</v>
      </c>
      <c r="C7933" t="s">
        <v>34866</v>
      </c>
      <c r="H7933" t="s">
        <v>23</v>
      </c>
      <c r="I7933" s="1">
        <v>43225.550196759301</v>
      </c>
      <c r="J7933" t="s">
        <v>34867</v>
      </c>
      <c r="K7933">
        <v>7948</v>
      </c>
      <c r="L7933" t="s">
        <v>5863</v>
      </c>
      <c r="M7933" t="s">
        <v>34868</v>
      </c>
      <c r="N7933" s="2" t="str">
        <f t="shared" si="123"/>
        <v>http://atlas.ihpan.edu.pl/indxr/app/appoz_kalisz_gr29/index.php#3;5308.815;-9.7225000610353</v>
      </c>
    </row>
    <row r="7934" spans="1:14" x14ac:dyDescent="0.3">
      <c r="A7934">
        <v>7949</v>
      </c>
      <c r="B7934" t="s">
        <v>12078</v>
      </c>
      <c r="C7934" t="s">
        <v>34869</v>
      </c>
      <c r="H7934" t="s">
        <v>23</v>
      </c>
      <c r="I7934" s="1">
        <v>43225.550324074102</v>
      </c>
      <c r="J7934" t="s">
        <v>34870</v>
      </c>
      <c r="K7934">
        <v>7949</v>
      </c>
      <c r="L7934" t="s">
        <v>5863</v>
      </c>
      <c r="M7934" t="s">
        <v>34871</v>
      </c>
      <c r="N7934" s="2" t="str">
        <f t="shared" si="123"/>
        <v>http://atlas.ihpan.edu.pl/indxr/app/appoz_kalisz_gr29/index.php#3;5303.6175;-9.94750006103515</v>
      </c>
    </row>
    <row r="7935" spans="1:14" x14ac:dyDescent="0.3">
      <c r="A7935">
        <v>7950</v>
      </c>
      <c r="B7935" t="s">
        <v>12078</v>
      </c>
      <c r="C7935" t="s">
        <v>34872</v>
      </c>
      <c r="F7935" t="s">
        <v>12701</v>
      </c>
      <c r="H7935" t="s">
        <v>23</v>
      </c>
      <c r="I7935" s="1">
        <v>43225.550497685203</v>
      </c>
      <c r="J7935" t="s">
        <v>34873</v>
      </c>
      <c r="K7935">
        <v>7950</v>
      </c>
      <c r="L7935" t="s">
        <v>5863</v>
      </c>
      <c r="M7935" t="s">
        <v>34874</v>
      </c>
      <c r="N7935" s="2" t="str">
        <f t="shared" si="123"/>
        <v>http://atlas.ihpan.edu.pl/indxr/app/appoz_kalisz_gr29/index.php#3;5304.873;-9.96550006103515</v>
      </c>
    </row>
    <row r="7936" spans="1:14" x14ac:dyDescent="0.3">
      <c r="A7936">
        <v>7951</v>
      </c>
      <c r="B7936" t="s">
        <v>12090</v>
      </c>
      <c r="C7936" t="s">
        <v>34875</v>
      </c>
      <c r="F7936" t="s">
        <v>12312</v>
      </c>
      <c r="H7936" t="s">
        <v>23</v>
      </c>
      <c r="I7936" s="1">
        <v>43225.550717592603</v>
      </c>
      <c r="J7936" t="s">
        <v>34876</v>
      </c>
      <c r="K7936">
        <v>7951</v>
      </c>
      <c r="L7936" t="s">
        <v>5863</v>
      </c>
      <c r="M7936" t="s">
        <v>34877</v>
      </c>
      <c r="N7936" s="2" t="str">
        <f t="shared" si="123"/>
        <v>http://atlas.ihpan.edu.pl/indxr/app/appoz_kalisz_gr29/index.php#3;5304.144;-10.204000061035</v>
      </c>
    </row>
    <row r="7937" spans="1:14" x14ac:dyDescent="0.3">
      <c r="A7937">
        <v>7952</v>
      </c>
      <c r="B7937" t="s">
        <v>12078</v>
      </c>
      <c r="C7937" t="s">
        <v>34878</v>
      </c>
      <c r="H7937" t="s">
        <v>23</v>
      </c>
      <c r="I7937" s="1">
        <v>43225.551215277803</v>
      </c>
      <c r="J7937" t="s">
        <v>34879</v>
      </c>
      <c r="K7937">
        <v>7952</v>
      </c>
      <c r="L7937" t="s">
        <v>5866</v>
      </c>
      <c r="M7937" t="s">
        <v>34880</v>
      </c>
      <c r="N7937" s="2" t="str">
        <f t="shared" si="123"/>
        <v>http://atlas.ihpan.edu.pl/indxr/app/appoz_kalisz_gr29/index.php#3;5319.068;-1.4675000610351</v>
      </c>
    </row>
    <row r="7938" spans="1:14" x14ac:dyDescent="0.3">
      <c r="A7938">
        <v>7953</v>
      </c>
      <c r="B7938" t="s">
        <v>12078</v>
      </c>
      <c r="C7938" t="s">
        <v>34881</v>
      </c>
      <c r="H7938" t="s">
        <v>23</v>
      </c>
      <c r="I7938" s="1">
        <v>43225.551747685196</v>
      </c>
      <c r="J7938" t="s">
        <v>34882</v>
      </c>
      <c r="K7938">
        <v>7953</v>
      </c>
      <c r="L7938" t="s">
        <v>5866</v>
      </c>
      <c r="M7938" t="s">
        <v>34883</v>
      </c>
      <c r="N7938" s="2" t="str">
        <f t="shared" si="123"/>
        <v>http://atlas.ihpan.edu.pl/indxr/app/appoz_kalisz_gr29/index.php#3;5319.231;-1.74561117214621</v>
      </c>
    </row>
    <row r="7939" spans="1:14" x14ac:dyDescent="0.3">
      <c r="A7939">
        <v>7954</v>
      </c>
      <c r="B7939" t="s">
        <v>12078</v>
      </c>
      <c r="C7939" t="s">
        <v>34884</v>
      </c>
      <c r="H7939" t="s">
        <v>23</v>
      </c>
      <c r="I7939" s="1">
        <v>43225.551898148202</v>
      </c>
      <c r="J7939" t="s">
        <v>34885</v>
      </c>
      <c r="K7939">
        <v>7954</v>
      </c>
      <c r="L7939" t="s">
        <v>5866</v>
      </c>
      <c r="M7939" t="s">
        <v>34886</v>
      </c>
      <c r="N7939" s="2" t="str">
        <f t="shared" ref="N7939:N8002" si="124">HYPERLINK($M7939)</f>
        <v>http://atlas.ihpan.edu.pl/indxr/app/appoz_kalisz_gr29/index.php#3;5316.02;-1.9160000610351</v>
      </c>
    </row>
    <row r="7940" spans="1:14" x14ac:dyDescent="0.3">
      <c r="A7940">
        <v>7955</v>
      </c>
      <c r="B7940" t="s">
        <v>12078</v>
      </c>
      <c r="C7940" t="s">
        <v>34887</v>
      </c>
      <c r="F7940" t="s">
        <v>34888</v>
      </c>
      <c r="H7940" t="s">
        <v>23</v>
      </c>
      <c r="I7940" s="1">
        <v>43225.552187499998</v>
      </c>
      <c r="J7940" t="s">
        <v>34889</v>
      </c>
      <c r="K7940">
        <v>7955</v>
      </c>
      <c r="L7940" t="s">
        <v>5866</v>
      </c>
      <c r="M7940" t="s">
        <v>34890</v>
      </c>
      <c r="N7940" s="2" t="str">
        <f t="shared" si="124"/>
        <v>http://atlas.ihpan.edu.pl/indxr/app/appoz_kalisz_gr29/index.php#3;5318.4815;-2.0150000610351</v>
      </c>
    </row>
    <row r="7941" spans="1:14" x14ac:dyDescent="0.3">
      <c r="A7941">
        <v>7956</v>
      </c>
      <c r="B7941" t="s">
        <v>12078</v>
      </c>
      <c r="C7941" t="s">
        <v>34891</v>
      </c>
      <c r="H7941" t="s">
        <v>23</v>
      </c>
      <c r="I7941" s="1">
        <v>43225.552465277797</v>
      </c>
      <c r="J7941" t="s">
        <v>34892</v>
      </c>
      <c r="K7941">
        <v>7956</v>
      </c>
      <c r="L7941" t="s">
        <v>5866</v>
      </c>
      <c r="M7941" t="s">
        <v>34893</v>
      </c>
      <c r="N7941" s="2" t="str">
        <f t="shared" si="124"/>
        <v>http://atlas.ihpan.edu.pl/indxr/app/appoz_kalisz_gr29/index.php#3;5316.02;-2.6225000610351</v>
      </c>
    </row>
    <row r="7942" spans="1:14" x14ac:dyDescent="0.3">
      <c r="A7942">
        <v>7957</v>
      </c>
      <c r="B7942" t="s">
        <v>12078</v>
      </c>
      <c r="C7942" t="s">
        <v>34894</v>
      </c>
      <c r="H7942" t="s">
        <v>23</v>
      </c>
      <c r="I7942" s="1">
        <v>43225.552592592598</v>
      </c>
      <c r="J7942" t="s">
        <v>34895</v>
      </c>
      <c r="K7942">
        <v>7957</v>
      </c>
      <c r="L7942" t="s">
        <v>5866</v>
      </c>
      <c r="M7942" t="s">
        <v>34896</v>
      </c>
      <c r="N7942" s="2" t="str">
        <f t="shared" si="124"/>
        <v>http://atlas.ihpan.edu.pl/indxr/app/appoz_kalisz_gr29/index.php#3;5318.9765;-2.6765000610351</v>
      </c>
    </row>
    <row r="7943" spans="1:14" x14ac:dyDescent="0.3">
      <c r="A7943">
        <v>7958</v>
      </c>
      <c r="B7943" t="s">
        <v>12096</v>
      </c>
      <c r="C7943" t="s">
        <v>34897</v>
      </c>
      <c r="F7943" t="s">
        <v>34898</v>
      </c>
      <c r="H7943" t="s">
        <v>23</v>
      </c>
      <c r="I7943" s="1">
        <v>43225.553009259304</v>
      </c>
      <c r="J7943" t="s">
        <v>34899</v>
      </c>
      <c r="K7943">
        <v>7958</v>
      </c>
      <c r="L7943" t="s">
        <v>5866</v>
      </c>
      <c r="M7943" t="s">
        <v>34900</v>
      </c>
      <c r="N7943" s="2" t="str">
        <f t="shared" si="124"/>
        <v>http://atlas.ihpan.edu.pl/indxr/app/appoz_kalisz_gr29/index.php#3;5320.961;-2.9600000610351</v>
      </c>
    </row>
    <row r="7944" spans="1:14" x14ac:dyDescent="0.3">
      <c r="A7944">
        <v>7959</v>
      </c>
      <c r="B7944" t="s">
        <v>18518</v>
      </c>
      <c r="C7944" t="s">
        <v>34901</v>
      </c>
      <c r="F7944" t="s">
        <v>34898</v>
      </c>
      <c r="H7944" t="s">
        <v>23</v>
      </c>
      <c r="I7944" s="1">
        <v>43225.553229166697</v>
      </c>
      <c r="J7944" t="s">
        <v>34902</v>
      </c>
      <c r="K7944">
        <v>7959</v>
      </c>
      <c r="L7944" t="s">
        <v>5866</v>
      </c>
      <c r="M7944" t="s">
        <v>34903</v>
      </c>
      <c r="N7944" s="2" t="str">
        <f t="shared" si="124"/>
        <v>http://atlas.ihpan.edu.pl/indxr/app/appoz_kalisz_gr29/index.php#3;5314.81;-3.0950000610351</v>
      </c>
    </row>
    <row r="7945" spans="1:14" x14ac:dyDescent="0.3">
      <c r="A7945">
        <v>7960</v>
      </c>
      <c r="B7945" t="s">
        <v>59658</v>
      </c>
      <c r="C7945" t="s">
        <v>7531</v>
      </c>
      <c r="H7945" t="s">
        <v>23</v>
      </c>
      <c r="I7945" s="1">
        <v>43225.553391203699</v>
      </c>
      <c r="J7945" t="s">
        <v>34904</v>
      </c>
      <c r="K7945">
        <v>7960</v>
      </c>
      <c r="L7945" t="s">
        <v>5866</v>
      </c>
      <c r="M7945" t="s">
        <v>34905</v>
      </c>
      <c r="N7945" s="2" t="str">
        <f t="shared" si="124"/>
        <v>http://atlas.ihpan.edu.pl/indxr/app/appoz_kalisz_gr29/index.php#3;5316.6955;-3.1220000610351</v>
      </c>
    </row>
    <row r="7946" spans="1:14" x14ac:dyDescent="0.3">
      <c r="A7946">
        <v>7961</v>
      </c>
      <c r="B7946" t="s">
        <v>13157</v>
      </c>
      <c r="C7946" t="s">
        <v>15114</v>
      </c>
      <c r="F7946" t="s">
        <v>34898</v>
      </c>
      <c r="H7946" t="s">
        <v>23</v>
      </c>
      <c r="I7946" s="1">
        <v>43225.553715277798</v>
      </c>
      <c r="J7946" t="s">
        <v>34906</v>
      </c>
      <c r="K7946">
        <v>7961</v>
      </c>
      <c r="L7946" t="s">
        <v>5866</v>
      </c>
      <c r="M7946" t="s">
        <v>34907</v>
      </c>
      <c r="N7946" s="2" t="str">
        <f t="shared" si="124"/>
        <v>http://atlas.ihpan.edu.pl/indxr/app/appoz_kalisz_gr29/index.php#3;5318.239;-3.1355000610351</v>
      </c>
    </row>
    <row r="7947" spans="1:14" x14ac:dyDescent="0.3">
      <c r="A7947">
        <v>7962</v>
      </c>
      <c r="B7947" t="s">
        <v>12078</v>
      </c>
      <c r="C7947" t="s">
        <v>14857</v>
      </c>
      <c r="F7947" t="s">
        <v>34908</v>
      </c>
      <c r="H7947" t="s">
        <v>23</v>
      </c>
      <c r="I7947" s="1">
        <v>43225.553993055597</v>
      </c>
      <c r="J7947" t="s">
        <v>34909</v>
      </c>
      <c r="K7947">
        <v>7962</v>
      </c>
      <c r="L7947" t="s">
        <v>5866</v>
      </c>
      <c r="M7947" t="s">
        <v>34910</v>
      </c>
      <c r="N7947" s="2" t="str">
        <f t="shared" si="124"/>
        <v>http://atlas.ihpan.edu.pl/indxr/app/appoz_kalisz_gr29/index.php#3;5321.002;-3.1580000610351</v>
      </c>
    </row>
    <row r="7948" spans="1:14" x14ac:dyDescent="0.3">
      <c r="A7948">
        <v>7963</v>
      </c>
      <c r="B7948" t="s">
        <v>59663</v>
      </c>
      <c r="C7948" t="s">
        <v>34911</v>
      </c>
      <c r="F7948" t="s">
        <v>34898</v>
      </c>
      <c r="H7948" t="s">
        <v>23</v>
      </c>
      <c r="I7948" s="1">
        <v>43225.554270833301</v>
      </c>
      <c r="J7948" t="s">
        <v>34912</v>
      </c>
      <c r="K7948">
        <v>7963</v>
      </c>
      <c r="L7948" t="s">
        <v>5866</v>
      </c>
      <c r="M7948" t="s">
        <v>34913</v>
      </c>
      <c r="N7948" s="2" t="str">
        <f t="shared" si="124"/>
        <v>http://atlas.ihpan.edu.pl/indxr/app/appoz_kalisz_gr29/index.php#3;5315.9215;-3.3425000610351</v>
      </c>
    </row>
    <row r="7949" spans="1:14" x14ac:dyDescent="0.3">
      <c r="A7949">
        <v>7964</v>
      </c>
      <c r="B7949" t="s">
        <v>12078</v>
      </c>
      <c r="C7949" t="s">
        <v>12796</v>
      </c>
      <c r="F7949" t="s">
        <v>15108</v>
      </c>
      <c r="H7949" t="s">
        <v>23</v>
      </c>
      <c r="I7949" s="1">
        <v>43225.555150462998</v>
      </c>
      <c r="J7949" t="s">
        <v>34914</v>
      </c>
      <c r="K7949">
        <v>7964</v>
      </c>
      <c r="L7949" t="s">
        <v>5870</v>
      </c>
      <c r="M7949" t="s">
        <v>34915</v>
      </c>
      <c r="N7949" s="2" t="str">
        <f t="shared" si="124"/>
        <v>http://atlas.ihpan.edu.pl/indxr/app/appoz_kalisz_gr29/index.php#3;5318.266;-7.1765000610351</v>
      </c>
    </row>
    <row r="7950" spans="1:14" x14ac:dyDescent="0.3">
      <c r="A7950">
        <v>7965</v>
      </c>
      <c r="B7950" t="s">
        <v>12078</v>
      </c>
      <c r="C7950" t="s">
        <v>34916</v>
      </c>
      <c r="F7950" t="s">
        <v>12701</v>
      </c>
      <c r="H7950" t="s">
        <v>23</v>
      </c>
      <c r="I7950" s="1">
        <v>43225.555335648103</v>
      </c>
      <c r="J7950" t="s">
        <v>34917</v>
      </c>
      <c r="K7950">
        <v>7965</v>
      </c>
      <c r="L7950" t="s">
        <v>5870</v>
      </c>
      <c r="M7950" t="s">
        <v>34918</v>
      </c>
      <c r="N7950" s="2" t="str">
        <f t="shared" si="124"/>
        <v>http://atlas.ihpan.edu.pl/indxr/app/appoz_kalisz_gr29/index.php#3;5320.768;-7.1765000610351</v>
      </c>
    </row>
    <row r="7951" spans="1:14" x14ac:dyDescent="0.3">
      <c r="A7951">
        <v>7966</v>
      </c>
      <c r="B7951" t="s">
        <v>12078</v>
      </c>
      <c r="C7951" t="s">
        <v>34919</v>
      </c>
      <c r="H7951" t="s">
        <v>23</v>
      </c>
      <c r="I7951" s="1">
        <v>43225.555486111101</v>
      </c>
      <c r="J7951" t="s">
        <v>34920</v>
      </c>
      <c r="K7951">
        <v>7966</v>
      </c>
      <c r="L7951" t="s">
        <v>5870</v>
      </c>
      <c r="M7951" t="s">
        <v>34921</v>
      </c>
      <c r="N7951" s="2" t="str">
        <f t="shared" si="124"/>
        <v>http://atlas.ihpan.edu.pl/indxr/app/appoz_kalisz_gr29/index.php#3;5315.6065;-7.6490000610351</v>
      </c>
    </row>
    <row r="7952" spans="1:14" x14ac:dyDescent="0.3">
      <c r="A7952">
        <v>7967</v>
      </c>
      <c r="B7952" t="s">
        <v>12078</v>
      </c>
      <c r="C7952" t="s">
        <v>34922</v>
      </c>
      <c r="H7952" t="s">
        <v>23</v>
      </c>
      <c r="I7952" s="1">
        <v>43225.556006944404</v>
      </c>
      <c r="J7952" t="s">
        <v>34923</v>
      </c>
      <c r="K7952">
        <v>7967</v>
      </c>
      <c r="L7952" t="s">
        <v>5872</v>
      </c>
      <c r="M7952" t="s">
        <v>34924</v>
      </c>
      <c r="N7952" s="2" t="str">
        <f t="shared" si="124"/>
        <v>http://atlas.ihpan.edu.pl/indxr/app/appoz_kalisz_gr29/index.php#3;5318.999;-9.2590000610351</v>
      </c>
    </row>
    <row r="7953" spans="1:14" x14ac:dyDescent="0.3">
      <c r="A7953">
        <v>7968</v>
      </c>
      <c r="B7953" t="s">
        <v>12078</v>
      </c>
      <c r="C7953" t="s">
        <v>13289</v>
      </c>
      <c r="F7953" t="s">
        <v>15108</v>
      </c>
      <c r="H7953" t="s">
        <v>23</v>
      </c>
      <c r="I7953" s="1">
        <v>43225.5563078704</v>
      </c>
      <c r="J7953" t="s">
        <v>34925</v>
      </c>
      <c r="K7953">
        <v>7968</v>
      </c>
      <c r="L7953" t="s">
        <v>5872</v>
      </c>
      <c r="M7953" t="s">
        <v>34926</v>
      </c>
      <c r="N7953" s="2" t="str">
        <f t="shared" si="124"/>
        <v>http://atlas.ihpan.edu.pl/indxr/app/appoz_kalisz_gr29/index.php#3;5317.703;-11.014000061035</v>
      </c>
    </row>
    <row r="7954" spans="1:14" x14ac:dyDescent="0.3">
      <c r="A7954">
        <v>7969</v>
      </c>
      <c r="B7954" t="s">
        <v>12078</v>
      </c>
      <c r="C7954" t="s">
        <v>34916</v>
      </c>
      <c r="F7954" t="s">
        <v>12701</v>
      </c>
      <c r="H7954" t="s">
        <v>23</v>
      </c>
      <c r="I7954" s="1">
        <v>43225.556504629603</v>
      </c>
      <c r="J7954" t="s">
        <v>34927</v>
      </c>
      <c r="K7954">
        <v>7969</v>
      </c>
      <c r="L7954" t="s">
        <v>5872</v>
      </c>
      <c r="M7954" t="s">
        <v>34928</v>
      </c>
      <c r="N7954" s="2" t="str">
        <f t="shared" si="124"/>
        <v>http://atlas.ihpan.edu.pl/indxr/app/appoz_kalisz_gr29/index.php#3;5320.394;-11.054500061035</v>
      </c>
    </row>
    <row r="7955" spans="1:14" x14ac:dyDescent="0.3">
      <c r="A7955">
        <v>7970</v>
      </c>
      <c r="B7955" t="s">
        <v>12078</v>
      </c>
      <c r="C7955" t="s">
        <v>34929</v>
      </c>
      <c r="H7955" t="s">
        <v>23</v>
      </c>
      <c r="I7955" s="1">
        <v>43225.556909722203</v>
      </c>
      <c r="J7955" t="s">
        <v>34930</v>
      </c>
      <c r="K7955">
        <v>7970</v>
      </c>
      <c r="L7955" t="s">
        <v>5875</v>
      </c>
      <c r="M7955" t="s">
        <v>34931</v>
      </c>
      <c r="N7955" s="2" t="str">
        <f t="shared" si="124"/>
        <v>http://atlas.ihpan.edu.pl/indxr/app/appoz_kalisz_gr29/index.php#3;5329.205;-1.2445000610351</v>
      </c>
    </row>
    <row r="7956" spans="1:14" x14ac:dyDescent="0.3">
      <c r="A7956">
        <v>7971</v>
      </c>
      <c r="B7956" t="s">
        <v>12078</v>
      </c>
      <c r="C7956" t="s">
        <v>34932</v>
      </c>
      <c r="H7956" t="s">
        <v>23</v>
      </c>
      <c r="I7956" s="1">
        <v>43225.5570717593</v>
      </c>
      <c r="J7956" t="s">
        <v>34933</v>
      </c>
      <c r="K7956">
        <v>7971</v>
      </c>
      <c r="L7956" t="s">
        <v>5875</v>
      </c>
      <c r="M7956" t="s">
        <v>34934</v>
      </c>
      <c r="N7956" s="2" t="str">
        <f t="shared" si="124"/>
        <v>http://atlas.ihpan.edu.pl/indxr/app/appoz_kalisz_gr29/index.php#3;5330.1635;-1.4785000610351</v>
      </c>
    </row>
    <row r="7957" spans="1:14" x14ac:dyDescent="0.3">
      <c r="A7957">
        <v>7972</v>
      </c>
      <c r="B7957" t="s">
        <v>12078</v>
      </c>
      <c r="C7957" t="s">
        <v>19616</v>
      </c>
      <c r="H7957" t="s">
        <v>23</v>
      </c>
      <c r="I7957" s="1">
        <v>43225.5574305556</v>
      </c>
      <c r="J7957" t="s">
        <v>34935</v>
      </c>
      <c r="K7957">
        <v>7972</v>
      </c>
      <c r="L7957" t="s">
        <v>5878</v>
      </c>
      <c r="M7957" t="s">
        <v>34936</v>
      </c>
      <c r="N7957" s="2" t="str">
        <f t="shared" si="124"/>
        <v>http://atlas.ihpan.edu.pl/indxr/app/appoz_kalisz_gr29/index.php#3;5329.1375;-2.8735000610351</v>
      </c>
    </row>
    <row r="7958" spans="1:14" x14ac:dyDescent="0.3">
      <c r="A7958">
        <v>7973</v>
      </c>
      <c r="B7958" t="s">
        <v>12078</v>
      </c>
      <c r="C7958" t="s">
        <v>15962</v>
      </c>
      <c r="F7958" t="s">
        <v>18065</v>
      </c>
      <c r="H7958" t="s">
        <v>23</v>
      </c>
      <c r="I7958" s="1">
        <v>43225.557569444398</v>
      </c>
      <c r="J7958" t="s">
        <v>34937</v>
      </c>
      <c r="K7958">
        <v>7973</v>
      </c>
      <c r="L7958" t="s">
        <v>5878</v>
      </c>
      <c r="M7958" t="s">
        <v>34938</v>
      </c>
      <c r="N7958" s="2" t="str">
        <f t="shared" si="124"/>
        <v>http://atlas.ihpan.edu.pl/indxr/app/appoz_kalisz_gr29/index.php#3;5325.992;-3.0085000610351</v>
      </c>
    </row>
    <row r="7959" spans="1:14" x14ac:dyDescent="0.3">
      <c r="A7959">
        <v>7974</v>
      </c>
      <c r="B7959" t="s">
        <v>12078</v>
      </c>
      <c r="C7959" t="s">
        <v>26088</v>
      </c>
      <c r="H7959" t="s">
        <v>23</v>
      </c>
      <c r="I7959" s="1">
        <v>43225.557685185202</v>
      </c>
      <c r="J7959" t="s">
        <v>34939</v>
      </c>
      <c r="K7959">
        <v>7974</v>
      </c>
      <c r="L7959" t="s">
        <v>5878</v>
      </c>
      <c r="M7959" t="s">
        <v>34940</v>
      </c>
      <c r="N7959" s="2" t="str">
        <f t="shared" si="124"/>
        <v>http://atlas.ihpan.edu.pl/indxr/app/appoz_kalisz_gr29/index.php#3;5331.2525;-3.1390000610351</v>
      </c>
    </row>
    <row r="7960" spans="1:14" x14ac:dyDescent="0.3">
      <c r="A7960">
        <v>7975</v>
      </c>
      <c r="B7960" t="s">
        <v>59658</v>
      </c>
      <c r="C7960" t="s">
        <v>3678</v>
      </c>
      <c r="H7960" t="s">
        <v>23</v>
      </c>
      <c r="I7960" s="1">
        <v>43225.557800925897</v>
      </c>
      <c r="J7960" t="s">
        <v>34941</v>
      </c>
      <c r="K7960">
        <v>7975</v>
      </c>
      <c r="L7960" t="s">
        <v>5878</v>
      </c>
      <c r="M7960" t="s">
        <v>34942</v>
      </c>
      <c r="N7960" s="2" t="str">
        <f t="shared" si="124"/>
        <v>http://atlas.ihpan.edu.pl/indxr/app/appoz_kalisz_gr29/index.php#3;5331.131;-3.3595000610351</v>
      </c>
    </row>
    <row r="7961" spans="1:14" x14ac:dyDescent="0.3">
      <c r="A7961">
        <v>7976</v>
      </c>
      <c r="B7961" t="s">
        <v>12078</v>
      </c>
      <c r="C7961" t="s">
        <v>34943</v>
      </c>
      <c r="F7961" t="s">
        <v>26005</v>
      </c>
      <c r="H7961" t="s">
        <v>23</v>
      </c>
      <c r="I7961" s="1">
        <v>43225.559027777803</v>
      </c>
      <c r="J7961" t="s">
        <v>34944</v>
      </c>
      <c r="K7961">
        <v>7976</v>
      </c>
      <c r="L7961" t="s">
        <v>5881</v>
      </c>
      <c r="M7961" t="s">
        <v>34945</v>
      </c>
      <c r="N7961" s="2" t="str">
        <f t="shared" si="124"/>
        <v>http://atlas.ihpan.edu.pl/indxr/app/appoz_kalisz_gr29/index.php#3;5328.746;-5.5240000610351</v>
      </c>
    </row>
    <row r="7962" spans="1:14" x14ac:dyDescent="0.3">
      <c r="A7962">
        <v>7977</v>
      </c>
      <c r="B7962" t="s">
        <v>12078</v>
      </c>
      <c r="C7962" t="s">
        <v>34946</v>
      </c>
      <c r="H7962" t="s">
        <v>23</v>
      </c>
      <c r="I7962" s="1">
        <v>43225.559236111098</v>
      </c>
      <c r="J7962" t="s">
        <v>34947</v>
      </c>
      <c r="K7962">
        <v>7977</v>
      </c>
      <c r="L7962" t="s">
        <v>5881</v>
      </c>
      <c r="M7962" t="s">
        <v>34948</v>
      </c>
      <c r="N7962" s="2" t="str">
        <f t="shared" si="124"/>
        <v>http://atlas.ihpan.edu.pl/indxr/app/appoz_kalisz_gr29/index.php#3;5329.736;-5.7445000610351</v>
      </c>
    </row>
    <row r="7963" spans="1:14" x14ac:dyDescent="0.3">
      <c r="A7963">
        <v>7978</v>
      </c>
      <c r="B7963" t="s">
        <v>12078</v>
      </c>
      <c r="C7963" t="s">
        <v>15255</v>
      </c>
      <c r="F7963" t="s">
        <v>25988</v>
      </c>
      <c r="H7963" t="s">
        <v>23</v>
      </c>
      <c r="I7963" s="1">
        <v>43225.559398148202</v>
      </c>
      <c r="J7963" t="s">
        <v>34949</v>
      </c>
      <c r="K7963">
        <v>7978</v>
      </c>
      <c r="L7963" t="s">
        <v>5881</v>
      </c>
      <c r="M7963" t="s">
        <v>34950</v>
      </c>
      <c r="N7963" s="2" t="str">
        <f t="shared" si="124"/>
        <v>http://atlas.ihpan.edu.pl/indxr/app/appoz_kalisz_gr29/index.php#3;5328.5075;-6.1270000610351</v>
      </c>
    </row>
    <row r="7964" spans="1:14" x14ac:dyDescent="0.3">
      <c r="A7964">
        <v>7979</v>
      </c>
      <c r="B7964" t="s">
        <v>12078</v>
      </c>
      <c r="C7964" t="s">
        <v>34631</v>
      </c>
      <c r="H7964" t="s">
        <v>23</v>
      </c>
      <c r="I7964" s="1">
        <v>43225.5604282407</v>
      </c>
      <c r="J7964" t="s">
        <v>34951</v>
      </c>
      <c r="K7964">
        <v>7979</v>
      </c>
      <c r="L7964" t="s">
        <v>5884</v>
      </c>
      <c r="M7964" t="s">
        <v>34952</v>
      </c>
      <c r="N7964" s="2" t="str">
        <f t="shared" si="124"/>
        <v>http://atlas.ihpan.edu.pl/indxr/app/appoz_kalisz_gr29/index.php#3;5326.928;-8.9530000610351</v>
      </c>
    </row>
    <row r="7965" spans="1:14" x14ac:dyDescent="0.3">
      <c r="A7965">
        <v>7980</v>
      </c>
      <c r="B7965" t="s">
        <v>12078</v>
      </c>
      <c r="C7965" t="s">
        <v>30708</v>
      </c>
      <c r="H7965" t="s">
        <v>23</v>
      </c>
      <c r="I7965" s="1">
        <v>43225.5605671296</v>
      </c>
      <c r="J7965" t="s">
        <v>34953</v>
      </c>
      <c r="K7965">
        <v>7980</v>
      </c>
      <c r="L7965" t="s">
        <v>5884</v>
      </c>
      <c r="M7965" t="s">
        <v>34954</v>
      </c>
      <c r="N7965" s="2" t="str">
        <f t="shared" si="124"/>
        <v>http://atlas.ihpan.edu.pl/indxr/app/appoz_kalisz_gr29/index.php#3;5330.654;-8.8765000610351</v>
      </c>
    </row>
    <row r="7966" spans="1:14" x14ac:dyDescent="0.3">
      <c r="A7966">
        <v>7981</v>
      </c>
      <c r="B7966" t="s">
        <v>12078</v>
      </c>
      <c r="C7966" t="s">
        <v>12360</v>
      </c>
      <c r="F7966" t="s">
        <v>34955</v>
      </c>
      <c r="H7966" t="s">
        <v>23</v>
      </c>
      <c r="I7966" s="1">
        <v>43225.5608796296</v>
      </c>
      <c r="J7966" t="s">
        <v>34956</v>
      </c>
      <c r="K7966">
        <v>7981</v>
      </c>
      <c r="L7966" t="s">
        <v>5886</v>
      </c>
      <c r="M7966" t="s">
        <v>34957</v>
      </c>
      <c r="N7966" s="2" t="str">
        <f t="shared" si="124"/>
        <v>http://atlas.ihpan.edu.pl/indxr/app/appoz_kalisz_gr29/index.php#3;5330.393;-10.415500061035</v>
      </c>
    </row>
    <row r="7967" spans="1:14" x14ac:dyDescent="0.3">
      <c r="A7967">
        <v>7982</v>
      </c>
      <c r="B7967" t="s">
        <v>12078</v>
      </c>
      <c r="C7967" t="s">
        <v>34079</v>
      </c>
      <c r="H7967" t="s">
        <v>23</v>
      </c>
      <c r="I7967" s="1">
        <v>43225.560995370397</v>
      </c>
      <c r="J7967" t="s">
        <v>34958</v>
      </c>
      <c r="K7967">
        <v>7982</v>
      </c>
      <c r="L7967" t="s">
        <v>5886</v>
      </c>
      <c r="M7967" t="s">
        <v>34959</v>
      </c>
      <c r="N7967" s="2" t="str">
        <f t="shared" si="124"/>
        <v>http://atlas.ihpan.edu.pl/indxr/app/appoz_kalisz_gr29/index.php#3;5326.5815;-10.748500061035</v>
      </c>
    </row>
    <row r="7968" spans="1:14" x14ac:dyDescent="0.3">
      <c r="A7968">
        <v>7983</v>
      </c>
      <c r="B7968" t="s">
        <v>12078</v>
      </c>
      <c r="C7968" t="s">
        <v>34960</v>
      </c>
      <c r="H7968" t="s">
        <v>23</v>
      </c>
      <c r="I7968" s="1">
        <v>43225.561134259297</v>
      </c>
      <c r="J7968" t="s">
        <v>34961</v>
      </c>
      <c r="K7968">
        <v>7983</v>
      </c>
      <c r="L7968" t="s">
        <v>5886</v>
      </c>
      <c r="M7968" t="s">
        <v>34962</v>
      </c>
      <c r="N7968" s="2" t="str">
        <f t="shared" si="124"/>
        <v>http://atlas.ihpan.edu.pl/indxr/app/appoz_kalisz_gr29/index.php#3;5329.574;-10.721500061035</v>
      </c>
    </row>
    <row r="7969" spans="1:14" x14ac:dyDescent="0.3">
      <c r="A7969">
        <v>7984</v>
      </c>
      <c r="B7969" t="s">
        <v>12078</v>
      </c>
      <c r="C7969" t="s">
        <v>34963</v>
      </c>
      <c r="H7969" t="s">
        <v>23</v>
      </c>
      <c r="I7969" s="1">
        <v>43225.561249999999</v>
      </c>
      <c r="J7969" t="s">
        <v>34964</v>
      </c>
      <c r="K7969">
        <v>7984</v>
      </c>
      <c r="L7969" t="s">
        <v>5886</v>
      </c>
      <c r="M7969" t="s">
        <v>34965</v>
      </c>
      <c r="N7969" s="2" t="str">
        <f t="shared" si="124"/>
        <v>http://atlas.ihpan.edu.pl/indxr/app/appoz_kalisz_gr29/index.php#3;5331.1445;-10.685500061035</v>
      </c>
    </row>
    <row r="7970" spans="1:14" x14ac:dyDescent="0.3">
      <c r="A7970">
        <v>7985</v>
      </c>
      <c r="B7970" t="s">
        <v>12078</v>
      </c>
      <c r="C7970" t="s">
        <v>34966</v>
      </c>
      <c r="H7970" t="s">
        <v>23</v>
      </c>
      <c r="I7970" s="1">
        <v>43225.561724537001</v>
      </c>
      <c r="J7970" t="s">
        <v>34967</v>
      </c>
      <c r="K7970">
        <v>7985</v>
      </c>
      <c r="L7970" t="s">
        <v>5889</v>
      </c>
      <c r="M7970" t="s">
        <v>34968</v>
      </c>
      <c r="N7970" s="2" t="str">
        <f t="shared" si="124"/>
        <v>http://atlas.ihpan.edu.pl/indxr/app/appoz_kalisz_gr29/index.php#3;5339.762;-1.9850000610349</v>
      </c>
    </row>
    <row r="7971" spans="1:14" x14ac:dyDescent="0.3">
      <c r="A7971">
        <v>7986</v>
      </c>
      <c r="B7971" t="s">
        <v>12078</v>
      </c>
      <c r="C7971" t="s">
        <v>34634</v>
      </c>
      <c r="H7971" t="s">
        <v>23</v>
      </c>
      <c r="I7971" s="1">
        <v>43225.561863425901</v>
      </c>
      <c r="J7971" t="s">
        <v>34969</v>
      </c>
      <c r="K7971">
        <v>7986</v>
      </c>
      <c r="L7971" t="s">
        <v>5889</v>
      </c>
      <c r="M7971" t="s">
        <v>34970</v>
      </c>
      <c r="N7971" s="2" t="str">
        <f t="shared" si="124"/>
        <v>http://atlas.ihpan.edu.pl/indxr/app/appoz_kalisz_gr29/index.php#3;5338.142;-2.2280000610349</v>
      </c>
    </row>
    <row r="7972" spans="1:14" x14ac:dyDescent="0.3">
      <c r="A7972">
        <v>7987</v>
      </c>
      <c r="B7972" t="s">
        <v>12078</v>
      </c>
      <c r="C7972" t="s">
        <v>34971</v>
      </c>
      <c r="F7972" t="s">
        <v>34972</v>
      </c>
      <c r="H7972" t="s">
        <v>23</v>
      </c>
      <c r="I7972" s="1">
        <v>43225.562465277799</v>
      </c>
      <c r="J7972" t="s">
        <v>34973</v>
      </c>
      <c r="K7972">
        <v>7987</v>
      </c>
      <c r="L7972" t="s">
        <v>5893</v>
      </c>
      <c r="M7972" t="s">
        <v>34974</v>
      </c>
      <c r="N7972" s="2" t="str">
        <f t="shared" si="124"/>
        <v>http://atlas.ihpan.edu.pl/indxr/app/appoz_kalisz_gr29/index.php#3;5339.906;-3.0965000610349</v>
      </c>
    </row>
    <row r="7973" spans="1:14" x14ac:dyDescent="0.3">
      <c r="A7973">
        <v>7988</v>
      </c>
      <c r="B7973" t="s">
        <v>59658</v>
      </c>
      <c r="C7973" t="s">
        <v>18111</v>
      </c>
      <c r="H7973" t="s">
        <v>23</v>
      </c>
      <c r="I7973" s="1">
        <v>43225.5623611111</v>
      </c>
      <c r="J7973" t="s">
        <v>34975</v>
      </c>
      <c r="K7973">
        <v>7988</v>
      </c>
      <c r="L7973" t="s">
        <v>5893</v>
      </c>
      <c r="M7973" t="s">
        <v>34976</v>
      </c>
      <c r="N7973" s="2" t="str">
        <f t="shared" si="124"/>
        <v>http://atlas.ihpan.edu.pl/indxr/app/appoz_kalisz_gr29/index.php#3;5341.931;-3.1055000610349</v>
      </c>
    </row>
    <row r="7974" spans="1:14" x14ac:dyDescent="0.3">
      <c r="A7974">
        <v>7989</v>
      </c>
      <c r="B7974" t="s">
        <v>59658</v>
      </c>
      <c r="C7974" t="s">
        <v>10492</v>
      </c>
      <c r="H7974" t="s">
        <v>23</v>
      </c>
      <c r="I7974" s="1">
        <v>43225.562569444402</v>
      </c>
      <c r="J7974" t="s">
        <v>34977</v>
      </c>
      <c r="K7974">
        <v>7989</v>
      </c>
      <c r="L7974" t="s">
        <v>5893</v>
      </c>
      <c r="M7974" t="s">
        <v>34978</v>
      </c>
      <c r="N7974" s="2" t="str">
        <f t="shared" si="124"/>
        <v>http://atlas.ihpan.edu.pl/indxr/app/appoz_kalisz_gr29/index.php#3;5337.305;-3.2855000610349</v>
      </c>
    </row>
    <row r="7975" spans="1:14" x14ac:dyDescent="0.3">
      <c r="A7975">
        <v>7990</v>
      </c>
      <c r="B7975" t="s">
        <v>12078</v>
      </c>
      <c r="C7975" t="s">
        <v>34979</v>
      </c>
      <c r="F7975" t="s">
        <v>34980</v>
      </c>
      <c r="H7975" t="s">
        <v>23</v>
      </c>
      <c r="I7975" s="1">
        <v>43225.562777777799</v>
      </c>
      <c r="J7975" t="s">
        <v>34981</v>
      </c>
      <c r="K7975">
        <v>7990</v>
      </c>
      <c r="L7975" t="s">
        <v>5893</v>
      </c>
      <c r="M7975" t="s">
        <v>34982</v>
      </c>
      <c r="N7975" s="2" t="str">
        <f t="shared" si="124"/>
        <v>http://atlas.ihpan.edu.pl/indxr/app/appoz_kalisz_gr29/index.php#3;5338.709;-3.3125000610349</v>
      </c>
    </row>
    <row r="7976" spans="1:14" x14ac:dyDescent="0.3">
      <c r="A7976">
        <v>7991</v>
      </c>
      <c r="B7976" t="s">
        <v>59658</v>
      </c>
      <c r="C7976" t="s">
        <v>21433</v>
      </c>
      <c r="H7976" t="s">
        <v>23</v>
      </c>
      <c r="I7976" s="1">
        <v>43225.5628587963</v>
      </c>
      <c r="J7976" t="s">
        <v>34983</v>
      </c>
      <c r="K7976">
        <v>7991</v>
      </c>
      <c r="L7976" t="s">
        <v>5893</v>
      </c>
      <c r="M7976" t="s">
        <v>34984</v>
      </c>
      <c r="N7976" s="2" t="str">
        <f t="shared" si="124"/>
        <v>http://atlas.ihpan.edu.pl/indxr/app/appoz_kalisz_gr29/index.php#3;5339.744;-3.3035000610349</v>
      </c>
    </row>
    <row r="7977" spans="1:14" x14ac:dyDescent="0.3">
      <c r="A7977">
        <v>7992</v>
      </c>
      <c r="B7977" t="s">
        <v>12078</v>
      </c>
      <c r="C7977" t="s">
        <v>29345</v>
      </c>
      <c r="H7977" t="s">
        <v>23</v>
      </c>
      <c r="I7977" s="1">
        <v>43225.5629976852</v>
      </c>
      <c r="J7977" t="s">
        <v>34985</v>
      </c>
      <c r="K7977">
        <v>7992</v>
      </c>
      <c r="L7977" t="s">
        <v>5893</v>
      </c>
      <c r="M7977" t="s">
        <v>34986</v>
      </c>
      <c r="N7977" s="2" t="str">
        <f t="shared" si="124"/>
        <v>http://atlas.ihpan.edu.pl/indxr/app/appoz_kalisz_gr29/index.php#3;5341.0625;-3.7445000610349</v>
      </c>
    </row>
    <row r="7978" spans="1:14" x14ac:dyDescent="0.3">
      <c r="A7978">
        <v>7993</v>
      </c>
      <c r="B7978" t="s">
        <v>12078</v>
      </c>
      <c r="C7978" t="s">
        <v>33161</v>
      </c>
      <c r="H7978" t="s">
        <v>23</v>
      </c>
      <c r="I7978" s="1">
        <v>43225.563136574099</v>
      </c>
      <c r="J7978" t="s">
        <v>34987</v>
      </c>
      <c r="K7978">
        <v>7993</v>
      </c>
      <c r="L7978" t="s">
        <v>5893</v>
      </c>
      <c r="M7978" t="s">
        <v>34988</v>
      </c>
      <c r="N7978" s="2" t="str">
        <f t="shared" si="124"/>
        <v>http://atlas.ihpan.edu.pl/indxr/app/appoz_kalisz_gr29/index.php#3;5337.782;-3.9875000610349</v>
      </c>
    </row>
    <row r="7979" spans="1:14" x14ac:dyDescent="0.3">
      <c r="A7979">
        <v>7994</v>
      </c>
      <c r="B7979" t="s">
        <v>59658</v>
      </c>
      <c r="C7979" t="s">
        <v>9068</v>
      </c>
      <c r="H7979" t="s">
        <v>23</v>
      </c>
      <c r="I7979" s="1">
        <v>43225.563287037003</v>
      </c>
      <c r="J7979" t="s">
        <v>34989</v>
      </c>
      <c r="K7979">
        <v>7994</v>
      </c>
      <c r="L7979" t="s">
        <v>5893</v>
      </c>
      <c r="M7979" t="s">
        <v>34990</v>
      </c>
      <c r="N7979" s="2" t="str">
        <f t="shared" si="124"/>
        <v>http://atlas.ihpan.edu.pl/indxr/app/appoz_kalisz_gr29/index.php#3;5336.3915;-4.2665000610349</v>
      </c>
    </row>
    <row r="7980" spans="1:14" x14ac:dyDescent="0.3">
      <c r="A7980">
        <v>7995</v>
      </c>
      <c r="B7980" t="s">
        <v>12096</v>
      </c>
      <c r="C7980" t="s">
        <v>33152</v>
      </c>
      <c r="F7980" t="s">
        <v>33153</v>
      </c>
      <c r="H7980" t="s">
        <v>23</v>
      </c>
      <c r="I7980" s="1">
        <v>43225.563414351898</v>
      </c>
      <c r="J7980" t="s">
        <v>34991</v>
      </c>
      <c r="K7980">
        <v>7995</v>
      </c>
      <c r="L7980" t="s">
        <v>5893</v>
      </c>
      <c r="M7980" t="s">
        <v>34992</v>
      </c>
      <c r="N7980" s="2" t="str">
        <f t="shared" si="124"/>
        <v>http://atlas.ihpan.edu.pl/indxr/app/appoz_kalisz_gr29/index.php#3;5339.609;-4.2170000610349</v>
      </c>
    </row>
    <row r="7981" spans="1:14" x14ac:dyDescent="0.3">
      <c r="A7981">
        <v>7996</v>
      </c>
      <c r="B7981" t="s">
        <v>12078</v>
      </c>
      <c r="C7981" t="s">
        <v>33158</v>
      </c>
      <c r="H7981" t="s">
        <v>23</v>
      </c>
      <c r="I7981" s="1">
        <v>43225.5636226852</v>
      </c>
      <c r="J7981" t="s">
        <v>34993</v>
      </c>
      <c r="K7981">
        <v>7996</v>
      </c>
      <c r="L7981" t="s">
        <v>5893</v>
      </c>
      <c r="M7981" t="s">
        <v>34994</v>
      </c>
      <c r="N7981" s="2" t="str">
        <f t="shared" si="124"/>
        <v>http://atlas.ihpan.edu.pl/indxr/app/appoz_kalisz_gr29/index.php#3;5338.9745;-5.0900000610349</v>
      </c>
    </row>
    <row r="7982" spans="1:14" x14ac:dyDescent="0.3">
      <c r="A7982">
        <v>7997</v>
      </c>
      <c r="B7982" t="s">
        <v>59658</v>
      </c>
      <c r="C7982" t="s">
        <v>7203</v>
      </c>
      <c r="H7982" t="s">
        <v>23</v>
      </c>
      <c r="I7982" s="1">
        <v>43225.563831018502</v>
      </c>
      <c r="J7982" t="s">
        <v>34995</v>
      </c>
      <c r="K7982">
        <v>7997</v>
      </c>
      <c r="L7982" t="s">
        <v>5893</v>
      </c>
      <c r="M7982" t="s">
        <v>34996</v>
      </c>
      <c r="N7982" s="2" t="str">
        <f t="shared" si="124"/>
        <v>http://atlas.ihpan.edu.pl/indxr/app/appoz_kalisz_gr29/index.php#3;5341.2425;-4.2350000610349</v>
      </c>
    </row>
    <row r="7983" spans="1:14" x14ac:dyDescent="0.3">
      <c r="A7983">
        <v>7998</v>
      </c>
      <c r="B7983" t="s">
        <v>12078</v>
      </c>
      <c r="C7983" t="s">
        <v>33147</v>
      </c>
      <c r="H7983" t="s">
        <v>23</v>
      </c>
      <c r="I7983" s="1">
        <v>43225.565405092602</v>
      </c>
      <c r="J7983" t="s">
        <v>34997</v>
      </c>
      <c r="K7983">
        <v>7998</v>
      </c>
      <c r="L7983" t="s">
        <v>5895</v>
      </c>
      <c r="M7983" t="s">
        <v>34998</v>
      </c>
      <c r="N7983" s="2" t="str">
        <f t="shared" si="124"/>
        <v>http://atlas.ihpan.edu.pl/indxr/app/appoz_kalisz_gr29/index.php#3;5340.3155;-8.8700000610349</v>
      </c>
    </row>
    <row r="7984" spans="1:14" x14ac:dyDescent="0.3">
      <c r="A7984">
        <v>7999</v>
      </c>
      <c r="B7984" t="s">
        <v>12078</v>
      </c>
      <c r="C7984" t="s">
        <v>31992</v>
      </c>
      <c r="H7984" t="s">
        <v>23</v>
      </c>
      <c r="I7984" s="1">
        <v>43225.5655555556</v>
      </c>
      <c r="J7984" t="s">
        <v>34999</v>
      </c>
      <c r="K7984">
        <v>7999</v>
      </c>
      <c r="L7984" t="s">
        <v>5895</v>
      </c>
      <c r="M7984" t="s">
        <v>35000</v>
      </c>
      <c r="N7984" s="2" t="str">
        <f t="shared" si="124"/>
        <v>http://atlas.ihpan.edu.pl/indxr/app/appoz_kalisz_gr29/index.php#3;5340.2975;-9.1040000610349</v>
      </c>
    </row>
    <row r="7985" spans="1:14" x14ac:dyDescent="0.3">
      <c r="A7985">
        <v>8000</v>
      </c>
      <c r="B7985" t="s">
        <v>59658</v>
      </c>
      <c r="C7985" t="s">
        <v>9068</v>
      </c>
      <c r="H7985" t="s">
        <v>23</v>
      </c>
      <c r="I7985" s="1">
        <v>43225.565717592603</v>
      </c>
      <c r="J7985" t="s">
        <v>35001</v>
      </c>
      <c r="K7985">
        <v>8000</v>
      </c>
      <c r="L7985" t="s">
        <v>5895</v>
      </c>
      <c r="M7985" t="s">
        <v>35002</v>
      </c>
      <c r="N7985" s="2" t="str">
        <f t="shared" si="124"/>
        <v>http://atlas.ihpan.edu.pl/indxr/app/appoz_kalisz_gr29/index.php#3;5338.907;-9.6890000610349</v>
      </c>
    </row>
    <row r="7986" spans="1:14" x14ac:dyDescent="0.3">
      <c r="A7986">
        <v>8001</v>
      </c>
      <c r="B7986" t="s">
        <v>12096</v>
      </c>
      <c r="C7986" t="s">
        <v>33152</v>
      </c>
      <c r="F7986" t="s">
        <v>33153</v>
      </c>
      <c r="H7986" t="s">
        <v>23</v>
      </c>
      <c r="I7986" s="1">
        <v>43225.565879629597</v>
      </c>
      <c r="J7986" t="s">
        <v>35003</v>
      </c>
      <c r="K7986">
        <v>8001</v>
      </c>
      <c r="L7986" t="s">
        <v>5895</v>
      </c>
      <c r="M7986" t="s">
        <v>35004</v>
      </c>
      <c r="N7986" s="2" t="str">
        <f t="shared" si="124"/>
        <v>http://atlas.ihpan.edu.pl/indxr/app/appoz_kalisz_gr29/index.php#3;5340.1535;-9.7340000610349</v>
      </c>
    </row>
    <row r="7987" spans="1:14" x14ac:dyDescent="0.3">
      <c r="A7987">
        <v>8002</v>
      </c>
      <c r="B7987" t="s">
        <v>59658</v>
      </c>
      <c r="C7987" t="s">
        <v>7203</v>
      </c>
      <c r="H7987" t="s">
        <v>23</v>
      </c>
      <c r="I7987" s="1">
        <v>43225.565972222197</v>
      </c>
      <c r="J7987" t="s">
        <v>35005</v>
      </c>
      <c r="K7987">
        <v>8002</v>
      </c>
      <c r="L7987" t="s">
        <v>5895</v>
      </c>
      <c r="M7987" t="s">
        <v>35006</v>
      </c>
      <c r="N7987" s="2" t="str">
        <f t="shared" si="124"/>
        <v>http://atlas.ihpan.edu.pl/indxr/app/appoz_kalisz_gr29/index.php#3;5341.625;-9.6890000610349</v>
      </c>
    </row>
    <row r="7988" spans="1:14" x14ac:dyDescent="0.3">
      <c r="A7988">
        <v>8003</v>
      </c>
      <c r="B7988" t="s">
        <v>12078</v>
      </c>
      <c r="C7988" t="s">
        <v>31992</v>
      </c>
      <c r="H7988" t="s">
        <v>23</v>
      </c>
      <c r="I7988" s="1">
        <v>43225.566273148201</v>
      </c>
      <c r="J7988" t="s">
        <v>35007</v>
      </c>
      <c r="K7988">
        <v>8003</v>
      </c>
      <c r="L7988" t="s">
        <v>5897</v>
      </c>
      <c r="M7988" t="s">
        <v>35008</v>
      </c>
      <c r="N7988" s="2" t="str">
        <f t="shared" si="124"/>
        <v>http://atlas.ihpan.edu.pl/indxr/app/appoz_kalisz_gr29/index.php#3;5340.347;-11.084000061035</v>
      </c>
    </row>
    <row r="7989" spans="1:14" x14ac:dyDescent="0.3">
      <c r="A7989">
        <v>8004</v>
      </c>
      <c r="B7989" t="s">
        <v>12078</v>
      </c>
      <c r="C7989" t="s">
        <v>27176</v>
      </c>
      <c r="H7989" t="s">
        <v>23</v>
      </c>
      <c r="I7989" s="1">
        <v>43225.566550925898</v>
      </c>
      <c r="J7989" t="s">
        <v>35009</v>
      </c>
      <c r="K7989">
        <v>8004</v>
      </c>
      <c r="L7989" t="s">
        <v>5899</v>
      </c>
      <c r="M7989" t="s">
        <v>35010</v>
      </c>
      <c r="N7989" s="2" t="str">
        <f t="shared" si="124"/>
        <v>http://atlas.ihpan.edu.pl/indxr/app/appoz_kalisz_gr29/index.php#3;5349.077;-1.6700000610349</v>
      </c>
    </row>
    <row r="7990" spans="1:14" x14ac:dyDescent="0.3">
      <c r="A7990">
        <v>8005</v>
      </c>
      <c r="B7990" t="s">
        <v>12078</v>
      </c>
      <c r="C7990" t="s">
        <v>34971</v>
      </c>
      <c r="F7990" t="s">
        <v>35011</v>
      </c>
      <c r="H7990" t="s">
        <v>23</v>
      </c>
      <c r="I7990" s="1">
        <v>43225.567083333299</v>
      </c>
      <c r="J7990" t="s">
        <v>35012</v>
      </c>
      <c r="K7990">
        <v>8005</v>
      </c>
      <c r="L7990" t="s">
        <v>5904</v>
      </c>
      <c r="M7990" t="s">
        <v>35013</v>
      </c>
      <c r="N7990" s="2" t="str">
        <f t="shared" si="124"/>
        <v>http://atlas.ihpan.edu.pl/indxr/app/appoz_kalisz_gr29/index.php#3;5352.5555;-2.9480000610349</v>
      </c>
    </row>
    <row r="7991" spans="1:14" x14ac:dyDescent="0.3">
      <c r="A7991">
        <v>8006</v>
      </c>
      <c r="B7991" t="s">
        <v>59658</v>
      </c>
      <c r="C7991" t="s">
        <v>10492</v>
      </c>
      <c r="H7991" t="s">
        <v>23</v>
      </c>
      <c r="I7991" s="1">
        <v>43225.567199074103</v>
      </c>
      <c r="J7991" t="s">
        <v>35014</v>
      </c>
      <c r="K7991">
        <v>8006</v>
      </c>
      <c r="L7991" t="s">
        <v>5904</v>
      </c>
      <c r="M7991" t="s">
        <v>35015</v>
      </c>
      <c r="N7991" s="2" t="str">
        <f t="shared" si="124"/>
        <v>http://atlas.ihpan.edu.pl/indxr/app/appoz_kalisz_gr29/index.php#3;5348.8925;-3.1100000610349</v>
      </c>
    </row>
    <row r="7992" spans="1:14" x14ac:dyDescent="0.3">
      <c r="A7992">
        <v>8007</v>
      </c>
      <c r="B7992" t="s">
        <v>59658</v>
      </c>
      <c r="C7992" t="s">
        <v>18111</v>
      </c>
      <c r="H7992" t="s">
        <v>23</v>
      </c>
      <c r="I7992" s="1">
        <v>43225.567291666703</v>
      </c>
      <c r="J7992" t="s">
        <v>35016</v>
      </c>
      <c r="K7992">
        <v>8007</v>
      </c>
      <c r="L7992" t="s">
        <v>5904</v>
      </c>
      <c r="M7992" t="s">
        <v>35017</v>
      </c>
      <c r="N7992" s="2" t="str">
        <f t="shared" si="124"/>
        <v>http://atlas.ihpan.edu.pl/indxr/app/appoz_kalisz_gr29/index.php#3;5350.2245;-3.1460000610349</v>
      </c>
    </row>
    <row r="7993" spans="1:14" x14ac:dyDescent="0.3">
      <c r="A7993">
        <v>8008</v>
      </c>
      <c r="B7993" t="s">
        <v>12078</v>
      </c>
      <c r="C7993" t="s">
        <v>35018</v>
      </c>
      <c r="F7993" t="s">
        <v>35019</v>
      </c>
      <c r="H7993" t="s">
        <v>23</v>
      </c>
      <c r="I7993" s="1">
        <v>43225.5719328704</v>
      </c>
      <c r="J7993" t="s">
        <v>35020</v>
      </c>
      <c r="K7993">
        <v>8008</v>
      </c>
      <c r="L7993" t="s">
        <v>5904</v>
      </c>
      <c r="M7993" t="s">
        <v>35021</v>
      </c>
      <c r="N7993" s="2" t="str">
        <f t="shared" si="124"/>
        <v>http://atlas.ihpan.edu.pl/indxr/app/appoz_kalisz_gr29/index.php#3;5352.137;-4.6265000610349</v>
      </c>
    </row>
    <row r="7994" spans="1:14" x14ac:dyDescent="0.3">
      <c r="A7994">
        <v>8009</v>
      </c>
      <c r="B7994" t="s">
        <v>12078</v>
      </c>
      <c r="C7994" t="s">
        <v>35022</v>
      </c>
      <c r="F7994" t="s">
        <v>35019</v>
      </c>
      <c r="H7994" t="s">
        <v>23</v>
      </c>
      <c r="I7994" s="1">
        <v>43225.572118055599</v>
      </c>
      <c r="J7994" t="s">
        <v>35023</v>
      </c>
      <c r="K7994">
        <v>8009</v>
      </c>
      <c r="L7994" t="s">
        <v>5904</v>
      </c>
      <c r="M7994" t="s">
        <v>35024</v>
      </c>
      <c r="N7994" s="2" t="str">
        <f t="shared" si="124"/>
        <v>http://atlas.ihpan.edu.pl/indxr/app/appoz_kalisz_gr29/index.php#3;5353.073;-4.5905000610349</v>
      </c>
    </row>
    <row r="7995" spans="1:14" x14ac:dyDescent="0.3">
      <c r="A7995">
        <v>8010</v>
      </c>
      <c r="B7995" t="s">
        <v>59658</v>
      </c>
      <c r="C7995" t="s">
        <v>9068</v>
      </c>
      <c r="H7995" t="s">
        <v>23</v>
      </c>
      <c r="I7995" s="1">
        <v>43225.572222222203</v>
      </c>
      <c r="J7995" t="s">
        <v>35025</v>
      </c>
      <c r="K7995">
        <v>8010</v>
      </c>
      <c r="L7995" t="s">
        <v>5904</v>
      </c>
      <c r="M7995" t="s">
        <v>35026</v>
      </c>
      <c r="N7995" s="2" t="str">
        <f t="shared" si="124"/>
        <v>http://atlas.ihpan.edu.pl/indxr/app/appoz_kalisz_gr29/index.php#3;5349.176;-4.7750000610349</v>
      </c>
    </row>
    <row r="7996" spans="1:14" x14ac:dyDescent="0.3">
      <c r="A7996">
        <v>8011</v>
      </c>
      <c r="B7996" t="s">
        <v>12078</v>
      </c>
      <c r="C7996" t="s">
        <v>12973</v>
      </c>
      <c r="F7996" t="s">
        <v>35027</v>
      </c>
      <c r="H7996" t="s">
        <v>23</v>
      </c>
      <c r="I7996" s="1">
        <v>43225.574629629598</v>
      </c>
      <c r="J7996" t="s">
        <v>35028</v>
      </c>
      <c r="K7996">
        <v>8011</v>
      </c>
      <c r="L7996" t="s">
        <v>5907</v>
      </c>
      <c r="M7996" t="s">
        <v>35029</v>
      </c>
      <c r="N7996" s="2" t="str">
        <f t="shared" si="124"/>
        <v>http://atlas.ihpan.edu.pl/indxr/app/appoz_kalisz_gr29/index.php#3;5350.1075;-9.1850000610349</v>
      </c>
    </row>
    <row r="7997" spans="1:14" x14ac:dyDescent="0.3">
      <c r="A7997">
        <v>8012</v>
      </c>
      <c r="B7997" t="s">
        <v>12078</v>
      </c>
      <c r="C7997" t="s">
        <v>35030</v>
      </c>
      <c r="H7997" t="s">
        <v>23</v>
      </c>
      <c r="I7997" s="1">
        <v>43225.574733796297</v>
      </c>
      <c r="J7997" t="s">
        <v>35031</v>
      </c>
      <c r="K7997">
        <v>8012</v>
      </c>
      <c r="L7997" t="s">
        <v>5907</v>
      </c>
      <c r="M7997" t="s">
        <v>35032</v>
      </c>
      <c r="N7997" s="2" t="str">
        <f t="shared" si="124"/>
        <v>http://atlas.ihpan.edu.pl/indxr/app/appoz_kalisz_gr29/index.php#3;5352.551;-9.2120000610349</v>
      </c>
    </row>
    <row r="7998" spans="1:14" x14ac:dyDescent="0.3">
      <c r="A7998">
        <v>8013</v>
      </c>
      <c r="B7998" t="s">
        <v>12259</v>
      </c>
      <c r="C7998" t="s">
        <v>35033</v>
      </c>
      <c r="F7998" t="s">
        <v>35034</v>
      </c>
      <c r="H7998" t="s">
        <v>23</v>
      </c>
      <c r="I7998" s="1">
        <v>43225.574930555602</v>
      </c>
      <c r="J7998" t="s">
        <v>35035</v>
      </c>
      <c r="K7998">
        <v>8013</v>
      </c>
      <c r="L7998" t="s">
        <v>5907</v>
      </c>
      <c r="M7998" t="s">
        <v>35036</v>
      </c>
      <c r="N7998" s="2" t="str">
        <f t="shared" si="124"/>
        <v>http://atlas.ihpan.edu.pl/indxr/app/appoz_kalisz_gr29/index.php#3;5349.4775;-9.4325000610349</v>
      </c>
    </row>
    <row r="7999" spans="1:14" x14ac:dyDescent="0.3">
      <c r="A7999">
        <v>8014</v>
      </c>
      <c r="B7999" t="s">
        <v>59657</v>
      </c>
      <c r="C7999" t="s">
        <v>23487</v>
      </c>
      <c r="H7999" t="s">
        <v>23</v>
      </c>
      <c r="I7999" s="1">
        <v>43225.575046296297</v>
      </c>
      <c r="J7999" t="s">
        <v>35037</v>
      </c>
      <c r="K7999">
        <v>8014</v>
      </c>
      <c r="L7999" t="s">
        <v>5907</v>
      </c>
      <c r="M7999" t="s">
        <v>35038</v>
      </c>
      <c r="N7999" s="2" t="str">
        <f t="shared" si="124"/>
        <v>http://atlas.ihpan.edu.pl/indxr/app/appoz_kalisz_gr29/index.php#3;5350.9445;-9.4370000610349</v>
      </c>
    </row>
    <row r="8000" spans="1:14" x14ac:dyDescent="0.3">
      <c r="A8000">
        <v>8015</v>
      </c>
      <c r="B8000" t="s">
        <v>12078</v>
      </c>
      <c r="C8000" t="s">
        <v>35039</v>
      </c>
      <c r="F8000" t="s">
        <v>35040</v>
      </c>
      <c r="H8000" t="s">
        <v>23</v>
      </c>
      <c r="I8000" s="1">
        <v>43225.575243055602</v>
      </c>
      <c r="J8000" t="s">
        <v>35041</v>
      </c>
      <c r="K8000">
        <v>8015</v>
      </c>
      <c r="L8000" t="s">
        <v>5907</v>
      </c>
      <c r="M8000" t="s">
        <v>35042</v>
      </c>
      <c r="N8000" s="2" t="str">
        <f t="shared" si="124"/>
        <v>http://atlas.ihpan.edu.pl/indxr/app/appoz_kalisz_gr29/index.php#3;5349.7925;-9.6935000610349</v>
      </c>
    </row>
    <row r="8001" spans="1:14" x14ac:dyDescent="0.3">
      <c r="A8001">
        <v>8016</v>
      </c>
      <c r="B8001" t="s">
        <v>12078</v>
      </c>
      <c r="C8001" t="s">
        <v>35043</v>
      </c>
      <c r="F8001" t="s">
        <v>35040</v>
      </c>
      <c r="H8001" t="s">
        <v>23</v>
      </c>
      <c r="I8001" s="1">
        <v>43225.575405092597</v>
      </c>
      <c r="J8001" t="s">
        <v>35044</v>
      </c>
      <c r="K8001">
        <v>8016</v>
      </c>
      <c r="L8001" t="s">
        <v>5907</v>
      </c>
      <c r="M8001" t="s">
        <v>35045</v>
      </c>
      <c r="N8001" s="2" t="str">
        <f t="shared" si="124"/>
        <v>http://atlas.ihpan.edu.pl/indxr/app/appoz_kalisz_gr29/index.php#3;5352.0245;-9.6530000610349</v>
      </c>
    </row>
    <row r="8002" spans="1:14" x14ac:dyDescent="0.3">
      <c r="A8002">
        <v>8017</v>
      </c>
      <c r="B8002" t="s">
        <v>12078</v>
      </c>
      <c r="C8002" t="s">
        <v>28385</v>
      </c>
      <c r="F8002" t="s">
        <v>35040</v>
      </c>
      <c r="H8002" t="s">
        <v>23</v>
      </c>
      <c r="I8002" s="1">
        <v>43225.575567129599</v>
      </c>
      <c r="J8002" t="s">
        <v>35046</v>
      </c>
      <c r="K8002">
        <v>8017</v>
      </c>
      <c r="L8002" t="s">
        <v>5907</v>
      </c>
      <c r="M8002" t="s">
        <v>35047</v>
      </c>
      <c r="N8002" s="2" t="str">
        <f t="shared" si="124"/>
        <v>http://atlas.ihpan.edu.pl/indxr/app/appoz_kalisz_gr29/index.php#3;5353.046;-9.6395000610349</v>
      </c>
    </row>
    <row r="8003" spans="1:14" x14ac:dyDescent="0.3">
      <c r="A8003">
        <v>8018</v>
      </c>
      <c r="B8003" t="s">
        <v>12078</v>
      </c>
      <c r="C8003" t="s">
        <v>35048</v>
      </c>
      <c r="H8003" t="s">
        <v>23</v>
      </c>
      <c r="I8003" s="1">
        <v>43225.576215277797</v>
      </c>
      <c r="J8003" t="s">
        <v>35049</v>
      </c>
      <c r="K8003">
        <v>8018</v>
      </c>
      <c r="L8003" t="s">
        <v>5911</v>
      </c>
      <c r="M8003" t="s">
        <v>35050</v>
      </c>
      <c r="N8003" s="2" t="str">
        <f t="shared" ref="N8003:N8066" si="125">HYPERLINK($M8003)</f>
        <v>http://atlas.ihpan.edu.pl/indxr/app/appoz_kalisz_gr29/index.php#3;5362.83;-2.1755000610348</v>
      </c>
    </row>
    <row r="8004" spans="1:14" x14ac:dyDescent="0.3">
      <c r="A8004">
        <v>8019</v>
      </c>
      <c r="B8004" t="s">
        <v>12078</v>
      </c>
      <c r="C8004" t="s">
        <v>35030</v>
      </c>
      <c r="H8004" t="s">
        <v>23</v>
      </c>
      <c r="I8004" s="1">
        <v>43225.576377314799</v>
      </c>
      <c r="J8004" t="s">
        <v>35051</v>
      </c>
      <c r="K8004">
        <v>8019</v>
      </c>
      <c r="L8004" t="s">
        <v>5911</v>
      </c>
      <c r="M8004" t="s">
        <v>35052</v>
      </c>
      <c r="N8004" s="2" t="str">
        <f t="shared" si="125"/>
        <v>http://atlas.ihpan.edu.pl/indxr/app/appoz_kalisz_gr29/index.php#3;5362.3395;-2.9855000610348</v>
      </c>
    </row>
    <row r="8005" spans="1:14" x14ac:dyDescent="0.3">
      <c r="A8005">
        <v>8020</v>
      </c>
      <c r="B8005" t="s">
        <v>12096</v>
      </c>
      <c r="C8005" t="s">
        <v>24319</v>
      </c>
      <c r="F8005" t="s">
        <v>24320</v>
      </c>
      <c r="H8005" t="s">
        <v>23</v>
      </c>
      <c r="I8005" s="1">
        <v>43225.576608796298</v>
      </c>
      <c r="J8005" t="s">
        <v>35053</v>
      </c>
      <c r="K8005">
        <v>8020</v>
      </c>
      <c r="L8005" t="s">
        <v>5911</v>
      </c>
      <c r="M8005" t="s">
        <v>35054</v>
      </c>
      <c r="N8005" s="2" t="str">
        <f t="shared" si="125"/>
        <v>http://atlas.ihpan.edu.pl/indxr/app/appoz_kalisz_gr29/index.php#3;5360.8275;-3.4940000610348</v>
      </c>
    </row>
    <row r="8006" spans="1:14" x14ac:dyDescent="0.3">
      <c r="A8006">
        <v>8021</v>
      </c>
      <c r="B8006" t="s">
        <v>59658</v>
      </c>
      <c r="C8006" t="s">
        <v>24323</v>
      </c>
      <c r="H8006" t="s">
        <v>23</v>
      </c>
      <c r="I8006" s="1">
        <v>43225.576701388898</v>
      </c>
      <c r="J8006" t="s">
        <v>35055</v>
      </c>
      <c r="K8006">
        <v>8021</v>
      </c>
      <c r="L8006" t="s">
        <v>5911</v>
      </c>
      <c r="M8006" t="s">
        <v>35056</v>
      </c>
      <c r="N8006" s="2" t="str">
        <f t="shared" si="125"/>
        <v>http://atlas.ihpan.edu.pl/indxr/app/appoz_kalisz_gr29/index.php#3;5364.2745;-3.4625000610348</v>
      </c>
    </row>
    <row r="8007" spans="1:14" x14ac:dyDescent="0.3">
      <c r="A8007">
        <v>8022</v>
      </c>
      <c r="B8007" t="s">
        <v>12096</v>
      </c>
      <c r="C8007" t="s">
        <v>35057</v>
      </c>
      <c r="F8007" t="s">
        <v>24337</v>
      </c>
      <c r="H8007" t="s">
        <v>23</v>
      </c>
      <c r="I8007" s="1">
        <v>43225.576898148101</v>
      </c>
      <c r="J8007" t="s">
        <v>35058</v>
      </c>
      <c r="K8007">
        <v>8022</v>
      </c>
      <c r="L8007" t="s">
        <v>5911</v>
      </c>
      <c r="M8007" t="s">
        <v>35059</v>
      </c>
      <c r="N8007" s="2" t="str">
        <f t="shared" si="125"/>
        <v>http://atlas.ihpan.edu.pl/indxr/app/appoz_kalisz_gr29/index.php#3;5361.1875;-3.7685000610348</v>
      </c>
    </row>
    <row r="8008" spans="1:14" x14ac:dyDescent="0.3">
      <c r="A8008">
        <v>8023</v>
      </c>
      <c r="B8008" t="s">
        <v>12096</v>
      </c>
      <c r="C8008" t="s">
        <v>35060</v>
      </c>
      <c r="F8008" t="s">
        <v>24337</v>
      </c>
      <c r="H8008" t="s">
        <v>23</v>
      </c>
      <c r="I8008" s="1">
        <v>43225.577152777798</v>
      </c>
      <c r="J8008" t="s">
        <v>35061</v>
      </c>
      <c r="K8008">
        <v>8023</v>
      </c>
      <c r="L8008" t="s">
        <v>5911</v>
      </c>
      <c r="M8008" t="s">
        <v>35062</v>
      </c>
      <c r="N8008" s="2" t="str">
        <f t="shared" si="125"/>
        <v>http://atlas.ihpan.edu.pl/indxr/app/appoz_kalisz_gr29/index.php#3;5362.6905;-3.7325000610348</v>
      </c>
    </row>
    <row r="8009" spans="1:14" x14ac:dyDescent="0.3">
      <c r="A8009">
        <v>8024</v>
      </c>
      <c r="B8009" t="s">
        <v>12096</v>
      </c>
      <c r="C8009" t="s">
        <v>35063</v>
      </c>
      <c r="F8009" t="s">
        <v>24337</v>
      </c>
      <c r="H8009" t="s">
        <v>23</v>
      </c>
      <c r="I8009" s="1">
        <v>43225.577511574098</v>
      </c>
      <c r="J8009" t="s">
        <v>35064</v>
      </c>
      <c r="K8009">
        <v>8024</v>
      </c>
      <c r="L8009" t="s">
        <v>5911</v>
      </c>
      <c r="M8009" t="s">
        <v>35065</v>
      </c>
      <c r="N8009" s="2" t="str">
        <f t="shared" si="125"/>
        <v>http://atlas.ihpan.edu.pl/indxr/app/appoz_kalisz_gr29/index.php#3;5364.324;-3.7275000610348</v>
      </c>
    </row>
    <row r="8010" spans="1:14" x14ac:dyDescent="0.3">
      <c r="A8010">
        <v>8025</v>
      </c>
      <c r="B8010" t="s">
        <v>51362</v>
      </c>
      <c r="C8010" t="s">
        <v>35066</v>
      </c>
      <c r="F8010" t="s">
        <v>24337</v>
      </c>
      <c r="H8010" t="s">
        <v>23</v>
      </c>
      <c r="I8010" s="1">
        <v>43225.578634259298</v>
      </c>
      <c r="J8010" t="s">
        <v>35067</v>
      </c>
      <c r="K8010">
        <v>8025</v>
      </c>
      <c r="L8010" t="s">
        <v>5911</v>
      </c>
      <c r="M8010" t="s">
        <v>35068</v>
      </c>
      <c r="N8010" s="2" t="str">
        <f t="shared" si="125"/>
        <v>http://atlas.ihpan.edu.pl/indxr/app/appoz_kalisz_gr29/index.php#3;5364.8885;-4.1755000610348</v>
      </c>
    </row>
    <row r="8011" spans="1:14" x14ac:dyDescent="0.3">
      <c r="A8011">
        <v>8026</v>
      </c>
      <c r="B8011" t="s">
        <v>12078</v>
      </c>
      <c r="C8011" t="s">
        <v>35018</v>
      </c>
      <c r="F8011" t="s">
        <v>35019</v>
      </c>
      <c r="H8011" t="s">
        <v>23</v>
      </c>
      <c r="I8011" s="1">
        <v>43225.579780092601</v>
      </c>
      <c r="J8011" t="s">
        <v>35069</v>
      </c>
      <c r="K8011">
        <v>8026</v>
      </c>
      <c r="L8011" t="s">
        <v>5914</v>
      </c>
      <c r="M8011" t="s">
        <v>35070</v>
      </c>
      <c r="N8011" s="2" t="str">
        <f t="shared" si="125"/>
        <v>http://atlas.ihpan.edu.pl/indxr/app/appoz_kalisz_gr29/index.php#3;5361.962;-7.595000061035</v>
      </c>
    </row>
    <row r="8012" spans="1:14" x14ac:dyDescent="0.3">
      <c r="A8012">
        <v>8027</v>
      </c>
      <c r="B8012" t="s">
        <v>12078</v>
      </c>
      <c r="C8012" t="s">
        <v>35022</v>
      </c>
      <c r="F8012" t="s">
        <v>35019</v>
      </c>
      <c r="H8012" t="s">
        <v>23</v>
      </c>
      <c r="I8012" s="1">
        <v>43225.579930555599</v>
      </c>
      <c r="J8012" t="s">
        <v>35071</v>
      </c>
      <c r="K8012">
        <v>8027</v>
      </c>
      <c r="L8012" t="s">
        <v>5914</v>
      </c>
      <c r="M8012" t="s">
        <v>35072</v>
      </c>
      <c r="N8012" s="2" t="str">
        <f t="shared" si="125"/>
        <v>http://atlas.ihpan.edu.pl/indxr/app/appoz_kalisz_gr29/index.php#3;5362.8845;-7.554500061035</v>
      </c>
    </row>
    <row r="8013" spans="1:14" x14ac:dyDescent="0.3">
      <c r="A8013">
        <v>8028</v>
      </c>
      <c r="B8013" t="s">
        <v>59658</v>
      </c>
      <c r="C8013" t="s">
        <v>9068</v>
      </c>
      <c r="H8013" t="s">
        <v>23</v>
      </c>
      <c r="I8013" s="1">
        <v>43225.5800115741</v>
      </c>
      <c r="J8013" t="s">
        <v>35073</v>
      </c>
      <c r="K8013">
        <v>8028</v>
      </c>
      <c r="L8013" t="s">
        <v>5914</v>
      </c>
      <c r="M8013" t="s">
        <v>35074</v>
      </c>
      <c r="N8013" s="2" t="str">
        <f t="shared" si="125"/>
        <v>http://atlas.ihpan.edu.pl/indxr/app/appoz_kalisz_gr29/index.php#3;5365.0085;-7.451000061035</v>
      </c>
    </row>
    <row r="8014" spans="1:14" x14ac:dyDescent="0.3">
      <c r="A8014">
        <v>8029</v>
      </c>
      <c r="B8014" t="s">
        <v>12078</v>
      </c>
      <c r="C8014" t="s">
        <v>18108</v>
      </c>
      <c r="H8014" t="s">
        <v>23</v>
      </c>
      <c r="I8014" s="1">
        <v>43225.580162036997</v>
      </c>
      <c r="J8014" t="s">
        <v>35075</v>
      </c>
      <c r="K8014">
        <v>8029</v>
      </c>
      <c r="L8014" t="s">
        <v>5914</v>
      </c>
      <c r="M8014" t="s">
        <v>35076</v>
      </c>
      <c r="N8014" s="2" t="str">
        <f t="shared" si="125"/>
        <v>http://atlas.ihpan.edu.pl/indxr/app/appoz_kalisz_gr29/index.php#3;5359.883;-8.148500061035</v>
      </c>
    </row>
    <row r="8015" spans="1:14" x14ac:dyDescent="0.3">
      <c r="A8015">
        <v>8030</v>
      </c>
      <c r="B8015" t="s">
        <v>59658</v>
      </c>
      <c r="C8015" t="s">
        <v>18111</v>
      </c>
      <c r="H8015" t="s">
        <v>23</v>
      </c>
      <c r="I8015" s="1">
        <v>43225.580254629604</v>
      </c>
      <c r="J8015" t="s">
        <v>35077</v>
      </c>
      <c r="K8015">
        <v>8030</v>
      </c>
      <c r="L8015" t="s">
        <v>5914</v>
      </c>
      <c r="M8015" t="s">
        <v>35078</v>
      </c>
      <c r="N8015" s="2" t="str">
        <f t="shared" si="125"/>
        <v>http://atlas.ihpan.edu.pl/indxr/app/appoz_kalisz_gr29/index.php#3;5362.088;-8.081000061035</v>
      </c>
    </row>
    <row r="8016" spans="1:14" x14ac:dyDescent="0.3">
      <c r="A8016">
        <v>8031</v>
      </c>
      <c r="B8016" t="s">
        <v>59658</v>
      </c>
      <c r="C8016" t="s">
        <v>10492</v>
      </c>
      <c r="H8016" t="s">
        <v>23</v>
      </c>
      <c r="I8016" s="1">
        <v>43225.580335648097</v>
      </c>
      <c r="J8016" t="s">
        <v>35079</v>
      </c>
      <c r="K8016">
        <v>8031</v>
      </c>
      <c r="L8016" t="s">
        <v>5914</v>
      </c>
      <c r="M8016" t="s">
        <v>35080</v>
      </c>
      <c r="N8016" s="2" t="str">
        <f t="shared" si="125"/>
        <v>http://atlas.ihpan.edu.pl/indxr/app/appoz_kalisz_gr29/index.php#3;5363.4065;-8.076500061035</v>
      </c>
    </row>
    <row r="8017" spans="1:14" x14ac:dyDescent="0.3">
      <c r="A8017">
        <v>8032</v>
      </c>
      <c r="B8017" t="s">
        <v>12078</v>
      </c>
      <c r="C8017" t="s">
        <v>35081</v>
      </c>
      <c r="H8017" t="s">
        <v>23</v>
      </c>
      <c r="I8017" s="1">
        <v>43225.581331018497</v>
      </c>
      <c r="J8017" t="s">
        <v>35082</v>
      </c>
      <c r="K8017">
        <v>8032</v>
      </c>
      <c r="L8017" t="s">
        <v>5917</v>
      </c>
      <c r="M8017" t="s">
        <v>35083</v>
      </c>
      <c r="N8017" s="2" t="str">
        <f t="shared" si="125"/>
        <v>http://atlas.ihpan.edu.pl/indxr/app/appoz_kalisz_gr29/index.php#3;5364.5585;-11.739500061035</v>
      </c>
    </row>
    <row r="8018" spans="1:14" x14ac:dyDescent="0.3">
      <c r="A8018">
        <v>8033</v>
      </c>
      <c r="B8018" t="s">
        <v>59658</v>
      </c>
      <c r="C8018" t="s">
        <v>31492</v>
      </c>
      <c r="H8018" t="s">
        <v>23</v>
      </c>
      <c r="I8018" s="1">
        <v>43225.581481481502</v>
      </c>
      <c r="J8018" t="s">
        <v>35084</v>
      </c>
      <c r="K8018">
        <v>8033</v>
      </c>
      <c r="L8018" t="s">
        <v>5919</v>
      </c>
      <c r="M8018" t="s">
        <v>35085</v>
      </c>
      <c r="N8018" s="2" t="str">
        <f t="shared" si="125"/>
        <v>http://atlas.ihpan.edu.pl/indxr/app/appoz_kalisz_gr29/index.php#3;5373.734;-1.290500061035</v>
      </c>
    </row>
    <row r="8019" spans="1:14" x14ac:dyDescent="0.3">
      <c r="A8019">
        <v>8034</v>
      </c>
      <c r="B8019" t="s">
        <v>12078</v>
      </c>
      <c r="C8019" t="s">
        <v>35086</v>
      </c>
      <c r="F8019" t="s">
        <v>31483</v>
      </c>
      <c r="H8019" t="s">
        <v>23</v>
      </c>
      <c r="I8019" s="1">
        <v>43225.581643518497</v>
      </c>
      <c r="J8019" t="s">
        <v>35087</v>
      </c>
      <c r="K8019">
        <v>8034</v>
      </c>
      <c r="L8019" t="s">
        <v>5919</v>
      </c>
      <c r="M8019" t="s">
        <v>35088</v>
      </c>
      <c r="N8019" s="2" t="str">
        <f t="shared" si="125"/>
        <v>http://atlas.ihpan.edu.pl/indxr/app/appoz_kalisz_gr29/index.php#3;5375.4485;-1.286000061035</v>
      </c>
    </row>
    <row r="8020" spans="1:14" x14ac:dyDescent="0.3">
      <c r="A8020">
        <v>8035</v>
      </c>
      <c r="B8020" t="s">
        <v>12078</v>
      </c>
      <c r="C8020" t="s">
        <v>35089</v>
      </c>
      <c r="F8020" t="s">
        <v>31483</v>
      </c>
      <c r="H8020" t="s">
        <v>23</v>
      </c>
      <c r="I8020" s="1">
        <v>43225.581898148201</v>
      </c>
      <c r="J8020" t="s">
        <v>35090</v>
      </c>
      <c r="K8020">
        <v>8035</v>
      </c>
      <c r="L8020" t="s">
        <v>5919</v>
      </c>
      <c r="M8020" t="s">
        <v>35091</v>
      </c>
      <c r="N8020" s="2" t="str">
        <f t="shared" si="125"/>
        <v>http://atlas.ihpan.edu.pl/indxr/app/appoz_kalisz_gr29/index.php#3;5370.8945;-1.547000061035</v>
      </c>
    </row>
    <row r="8021" spans="1:14" x14ac:dyDescent="0.3">
      <c r="A8021">
        <v>8036</v>
      </c>
      <c r="B8021" t="s">
        <v>12096</v>
      </c>
      <c r="C8021" t="s">
        <v>28353</v>
      </c>
      <c r="F8021" t="s">
        <v>31497</v>
      </c>
      <c r="H8021" t="s">
        <v>23</v>
      </c>
      <c r="I8021" s="1">
        <v>43225.582118055601</v>
      </c>
      <c r="J8021" t="s">
        <v>35092</v>
      </c>
      <c r="K8021">
        <v>8036</v>
      </c>
      <c r="L8021" t="s">
        <v>5919</v>
      </c>
      <c r="M8021" t="s">
        <v>35093</v>
      </c>
      <c r="N8021" s="2" t="str">
        <f t="shared" si="125"/>
        <v>http://atlas.ihpan.edu.pl/indxr/app/appoz_kalisz_gr29/index.php#3;5375.039;-1.749500061035</v>
      </c>
    </row>
    <row r="8022" spans="1:14" x14ac:dyDescent="0.3">
      <c r="A8022">
        <v>8037</v>
      </c>
      <c r="B8022" t="s">
        <v>12096</v>
      </c>
      <c r="C8022" t="s">
        <v>29842</v>
      </c>
      <c r="F8022" t="s">
        <v>31497</v>
      </c>
      <c r="H8022" t="s">
        <v>23</v>
      </c>
      <c r="I8022" s="1">
        <v>43225.582326388903</v>
      </c>
      <c r="J8022" t="s">
        <v>35094</v>
      </c>
      <c r="K8022">
        <v>8037</v>
      </c>
      <c r="L8022" t="s">
        <v>5919</v>
      </c>
      <c r="M8022" t="s">
        <v>35095</v>
      </c>
      <c r="N8022" s="2" t="str">
        <f t="shared" si="125"/>
        <v>http://atlas.ihpan.edu.pl/indxr/app/appoz_kalisz_gr29/index.php#3;5371.1195;-2.010500061035</v>
      </c>
    </row>
    <row r="8023" spans="1:14" x14ac:dyDescent="0.3">
      <c r="A8023">
        <v>8038</v>
      </c>
      <c r="B8023" t="s">
        <v>12090</v>
      </c>
      <c r="C8023" t="s">
        <v>35096</v>
      </c>
      <c r="F8023" t="s">
        <v>31504</v>
      </c>
      <c r="H8023" t="s">
        <v>23</v>
      </c>
      <c r="I8023" s="1">
        <v>43225.582511574103</v>
      </c>
      <c r="J8023" t="s">
        <v>35097</v>
      </c>
      <c r="K8023">
        <v>8038</v>
      </c>
      <c r="L8023" t="s">
        <v>5919</v>
      </c>
      <c r="M8023" t="s">
        <v>35098</v>
      </c>
      <c r="N8023" s="2" t="str">
        <f t="shared" si="125"/>
        <v>http://atlas.ihpan.edu.pl/indxr/app/appoz_kalisz_gr29/index.php#3;5373.266;-1.997000061035</v>
      </c>
    </row>
    <row r="8024" spans="1:14" x14ac:dyDescent="0.3">
      <c r="A8024">
        <v>8039</v>
      </c>
      <c r="B8024" t="s">
        <v>12090</v>
      </c>
      <c r="C8024" t="s">
        <v>35099</v>
      </c>
      <c r="H8024" t="s">
        <v>23</v>
      </c>
      <c r="I8024" s="1">
        <v>43225.582766203697</v>
      </c>
      <c r="J8024" t="s">
        <v>35100</v>
      </c>
      <c r="K8024">
        <v>8039</v>
      </c>
      <c r="L8024" t="s">
        <v>5919</v>
      </c>
      <c r="M8024" t="s">
        <v>35101</v>
      </c>
      <c r="N8024" s="2" t="str">
        <f t="shared" si="125"/>
        <v>http://atlas.ihpan.edu.pl/indxr/app/appoz_kalisz_gr29/index.php#3;5375.174;-2.015000061035</v>
      </c>
    </row>
    <row r="8025" spans="1:14" x14ac:dyDescent="0.3">
      <c r="A8025">
        <v>8040</v>
      </c>
      <c r="B8025" t="s">
        <v>12096</v>
      </c>
      <c r="C8025" t="s">
        <v>35102</v>
      </c>
      <c r="F8025" t="s">
        <v>31497</v>
      </c>
      <c r="H8025" t="s">
        <v>23</v>
      </c>
      <c r="I8025" s="1">
        <v>43225.583206018498</v>
      </c>
      <c r="J8025" t="s">
        <v>35103</v>
      </c>
      <c r="K8025">
        <v>8040</v>
      </c>
      <c r="L8025" t="s">
        <v>5919</v>
      </c>
      <c r="M8025" t="s">
        <v>35104</v>
      </c>
      <c r="N8025" s="2" t="str">
        <f t="shared" si="125"/>
        <v>http://atlas.ihpan.edu.pl/indxr/app/appoz_kalisz_gr29/index.php#3;5372.3525;-2.325500061035</v>
      </c>
    </row>
    <row r="8026" spans="1:14" x14ac:dyDescent="0.3">
      <c r="A8026">
        <v>8041</v>
      </c>
      <c r="B8026" t="s">
        <v>12078</v>
      </c>
      <c r="C8026" t="s">
        <v>35105</v>
      </c>
      <c r="H8026" t="s">
        <v>23</v>
      </c>
      <c r="I8026" s="1">
        <v>43225.583749999998</v>
      </c>
      <c r="J8026" t="s">
        <v>35106</v>
      </c>
      <c r="K8026">
        <v>8041</v>
      </c>
      <c r="L8026" t="s">
        <v>5923</v>
      </c>
      <c r="M8026" t="s">
        <v>35107</v>
      </c>
      <c r="N8026" s="2" t="str">
        <f t="shared" si="125"/>
        <v>http://atlas.ihpan.edu.pl/indxr/app/appoz_kalisz_gr29/index.php#3;5372.7555;-5.618500061035</v>
      </c>
    </row>
    <row r="8027" spans="1:14" x14ac:dyDescent="0.3">
      <c r="A8027">
        <v>8042</v>
      </c>
      <c r="B8027" t="s">
        <v>12078</v>
      </c>
      <c r="C8027" t="s">
        <v>35108</v>
      </c>
      <c r="H8027" t="s">
        <v>23</v>
      </c>
      <c r="I8027" s="1">
        <v>43225.5839583333</v>
      </c>
      <c r="J8027" t="s">
        <v>35109</v>
      </c>
      <c r="K8027">
        <v>8042</v>
      </c>
      <c r="L8027" t="s">
        <v>5923</v>
      </c>
      <c r="M8027" t="s">
        <v>35110</v>
      </c>
      <c r="N8027" s="2" t="str">
        <f t="shared" si="125"/>
        <v>http://atlas.ihpan.edu.pl/indxr/app/appoz_kalisz_gr29/index.php#3;5374.2;-6.428500061035</v>
      </c>
    </row>
    <row r="8028" spans="1:14" x14ac:dyDescent="0.3">
      <c r="A8028">
        <v>8043</v>
      </c>
      <c r="B8028" t="s">
        <v>12078</v>
      </c>
      <c r="C8028" t="s">
        <v>35111</v>
      </c>
      <c r="H8028" t="s">
        <v>23</v>
      </c>
      <c r="I8028" s="1">
        <v>43225.584108796298</v>
      </c>
      <c r="J8028" t="s">
        <v>35112</v>
      </c>
      <c r="K8028">
        <v>8043</v>
      </c>
      <c r="L8028" t="s">
        <v>5923</v>
      </c>
      <c r="M8028" t="s">
        <v>35113</v>
      </c>
      <c r="N8028" s="2" t="str">
        <f t="shared" si="125"/>
        <v>http://atlas.ihpan.edu.pl/indxr/app/appoz_kalisz_gr29/index.php#3;5371.1715;-6.631000061035</v>
      </c>
    </row>
    <row r="8029" spans="1:14" x14ac:dyDescent="0.3">
      <c r="A8029">
        <v>8044</v>
      </c>
      <c r="B8029" t="s">
        <v>12078</v>
      </c>
      <c r="C8029" t="s">
        <v>12583</v>
      </c>
      <c r="F8029" t="s">
        <v>26394</v>
      </c>
      <c r="H8029" t="s">
        <v>23</v>
      </c>
      <c r="I8029" s="1">
        <v>43225.5843171296</v>
      </c>
      <c r="J8029" t="s">
        <v>35114</v>
      </c>
      <c r="K8029">
        <v>8044</v>
      </c>
      <c r="L8029" t="s">
        <v>5923</v>
      </c>
      <c r="M8029" t="s">
        <v>35115</v>
      </c>
      <c r="N8029" s="2" t="str">
        <f t="shared" si="125"/>
        <v>http://atlas.ihpan.edu.pl/indxr/app/appoz_kalisz_gr29/index.php#3;5369.7495;-6.847000061035</v>
      </c>
    </row>
    <row r="8030" spans="1:14" x14ac:dyDescent="0.3">
      <c r="A8030">
        <v>8045</v>
      </c>
      <c r="B8030" t="s">
        <v>12078</v>
      </c>
      <c r="C8030" t="s">
        <v>35116</v>
      </c>
      <c r="H8030" t="s">
        <v>23</v>
      </c>
      <c r="I8030" s="1">
        <v>43225.584849537001</v>
      </c>
      <c r="J8030" t="s">
        <v>35117</v>
      </c>
      <c r="K8030">
        <v>8045</v>
      </c>
      <c r="L8030" t="s">
        <v>5927</v>
      </c>
      <c r="M8030" t="s">
        <v>35118</v>
      </c>
      <c r="N8030" s="2" t="str">
        <f t="shared" si="125"/>
        <v>http://atlas.ihpan.edu.pl/indxr/app/appoz_kalisz_gr29/index.php#3;5375.01;-9.286000061035</v>
      </c>
    </row>
    <row r="8031" spans="1:14" x14ac:dyDescent="0.3">
      <c r="A8031">
        <v>8046</v>
      </c>
      <c r="B8031" t="s">
        <v>12096</v>
      </c>
      <c r="C8031" t="s">
        <v>14850</v>
      </c>
      <c r="F8031" t="s">
        <v>35119</v>
      </c>
      <c r="H8031" t="s">
        <v>23</v>
      </c>
      <c r="I8031" s="1">
        <v>43225.5850347222</v>
      </c>
      <c r="J8031" t="s">
        <v>35120</v>
      </c>
      <c r="K8031">
        <v>8046</v>
      </c>
      <c r="L8031" t="s">
        <v>5927</v>
      </c>
      <c r="M8031" t="s">
        <v>35121</v>
      </c>
      <c r="N8031" s="2" t="str">
        <f t="shared" si="125"/>
        <v>http://atlas.ihpan.edu.pl/indxr/app/appoz_kalisz_gr29/index.php#3;5372.1795;-9.763000061035</v>
      </c>
    </row>
    <row r="8032" spans="1:14" x14ac:dyDescent="0.3">
      <c r="A8032">
        <v>8047</v>
      </c>
      <c r="B8032" t="s">
        <v>59658</v>
      </c>
      <c r="C8032" t="s">
        <v>3587</v>
      </c>
      <c r="H8032" t="s">
        <v>23</v>
      </c>
      <c r="I8032" s="1">
        <v>43225.585115740701</v>
      </c>
      <c r="J8032" t="s">
        <v>35122</v>
      </c>
      <c r="K8032">
        <v>8047</v>
      </c>
      <c r="L8032" t="s">
        <v>5927</v>
      </c>
      <c r="M8032" t="s">
        <v>35123</v>
      </c>
      <c r="N8032" s="2" t="str">
        <f t="shared" si="125"/>
        <v>http://atlas.ihpan.edu.pl/indxr/app/appoz_kalisz_gr29/index.php#3;5369.6145;-9.938500061035</v>
      </c>
    </row>
    <row r="8033" spans="1:14" x14ac:dyDescent="0.3">
      <c r="A8033">
        <v>8048</v>
      </c>
      <c r="B8033" t="s">
        <v>16085</v>
      </c>
      <c r="C8033" t="s">
        <v>35124</v>
      </c>
      <c r="F8033" t="s">
        <v>35125</v>
      </c>
      <c r="H8033" t="s">
        <v>23</v>
      </c>
      <c r="I8033" s="1">
        <v>43225.585335648102</v>
      </c>
      <c r="J8033" t="s">
        <v>35126</v>
      </c>
      <c r="K8033">
        <v>8048</v>
      </c>
      <c r="L8033" t="s">
        <v>5927</v>
      </c>
      <c r="M8033" t="s">
        <v>35127</v>
      </c>
      <c r="N8033" s="2" t="str">
        <f t="shared" si="125"/>
        <v>http://atlas.ihpan.edu.pl/indxr/app/appoz_kalisz_gr29/index.php#3;5371.2075;-9.956500061035</v>
      </c>
    </row>
    <row r="8034" spans="1:14" x14ac:dyDescent="0.3">
      <c r="A8034">
        <v>8049</v>
      </c>
      <c r="B8034" t="s">
        <v>12147</v>
      </c>
      <c r="C8034" t="s">
        <v>35128</v>
      </c>
      <c r="H8034" t="s">
        <v>23</v>
      </c>
      <c r="I8034" s="1">
        <v>43225.585474537002</v>
      </c>
      <c r="J8034" t="s">
        <v>35129</v>
      </c>
      <c r="K8034">
        <v>8049</v>
      </c>
      <c r="L8034" t="s">
        <v>5927</v>
      </c>
      <c r="M8034" t="s">
        <v>35130</v>
      </c>
      <c r="N8034" s="2" t="str">
        <f t="shared" si="125"/>
        <v>http://atlas.ihpan.edu.pl/indxr/app/appoz_kalisz_gr29/index.php#3;5374.6995;-9.992500061035</v>
      </c>
    </row>
    <row r="8035" spans="1:14" x14ac:dyDescent="0.3">
      <c r="A8035">
        <v>8050</v>
      </c>
      <c r="B8035" t="s">
        <v>12147</v>
      </c>
      <c r="C8035" t="s">
        <v>35131</v>
      </c>
      <c r="H8035" t="s">
        <v>23</v>
      </c>
      <c r="I8035" s="1">
        <v>43225.585625</v>
      </c>
      <c r="J8035" t="s">
        <v>35132</v>
      </c>
      <c r="K8035">
        <v>8050</v>
      </c>
      <c r="L8035" t="s">
        <v>5927</v>
      </c>
      <c r="M8035" t="s">
        <v>35133</v>
      </c>
      <c r="N8035" s="2" t="str">
        <f t="shared" si="125"/>
        <v>http://atlas.ihpan.edu.pl/indxr/app/appoz_kalisz_gr29/index.php#3;5371.3155;-10.177000061035</v>
      </c>
    </row>
    <row r="8036" spans="1:14" x14ac:dyDescent="0.3">
      <c r="A8036">
        <v>8051</v>
      </c>
      <c r="B8036" t="s">
        <v>12078</v>
      </c>
      <c r="C8036" t="s">
        <v>35134</v>
      </c>
      <c r="F8036" t="s">
        <v>30890</v>
      </c>
      <c r="H8036" t="s">
        <v>23</v>
      </c>
      <c r="I8036" s="1">
        <v>43225.586122685199</v>
      </c>
      <c r="J8036" t="s">
        <v>35135</v>
      </c>
      <c r="K8036">
        <v>8051</v>
      </c>
      <c r="L8036" t="s">
        <v>5927</v>
      </c>
      <c r="M8036" t="s">
        <v>35136</v>
      </c>
      <c r="N8036" s="2" t="str">
        <f t="shared" si="125"/>
        <v>http://atlas.ihpan.edu.pl/indxr/app/appoz_kalisz_gr29/index.php#3;5375.0325;-11.068000061035</v>
      </c>
    </row>
    <row r="8037" spans="1:14" x14ac:dyDescent="0.3">
      <c r="A8037">
        <v>8052</v>
      </c>
      <c r="B8037" t="s">
        <v>12078</v>
      </c>
      <c r="C8037" t="s">
        <v>35137</v>
      </c>
      <c r="F8037" t="s">
        <v>30890</v>
      </c>
      <c r="H8037" t="s">
        <v>23</v>
      </c>
      <c r="I8037" s="1">
        <v>43225.586377314801</v>
      </c>
      <c r="J8037" t="s">
        <v>35138</v>
      </c>
      <c r="K8037">
        <v>8052</v>
      </c>
      <c r="L8037" t="s">
        <v>5927</v>
      </c>
      <c r="M8037" t="s">
        <v>35139</v>
      </c>
      <c r="N8037" s="2" t="str">
        <f t="shared" si="125"/>
        <v>http://atlas.ihpan.edu.pl/indxr/app/appoz_kalisz_gr29/index.php#3;5371.689;-11.324500061035</v>
      </c>
    </row>
    <row r="8038" spans="1:14" x14ac:dyDescent="0.3">
      <c r="A8038">
        <v>8053</v>
      </c>
      <c r="B8038" t="s">
        <v>12096</v>
      </c>
      <c r="C8038" t="s">
        <v>35140</v>
      </c>
      <c r="F8038" t="s">
        <v>35125</v>
      </c>
      <c r="H8038" t="s">
        <v>23</v>
      </c>
      <c r="I8038" s="1">
        <v>43225.586736111101</v>
      </c>
      <c r="J8038" t="s">
        <v>35141</v>
      </c>
      <c r="K8038">
        <v>8053</v>
      </c>
      <c r="L8038" t="s">
        <v>5927</v>
      </c>
      <c r="M8038" t="s">
        <v>35142</v>
      </c>
      <c r="N8038" s="2" t="str">
        <f t="shared" si="125"/>
        <v>http://atlas.ihpan.edu.pl/indxr/app/appoz_kalisz_gr29/index.php#3;5372.3415;-11.846500061035</v>
      </c>
    </row>
    <row r="8039" spans="1:14" x14ac:dyDescent="0.3">
      <c r="A8039">
        <v>8054</v>
      </c>
      <c r="B8039" t="s">
        <v>12078</v>
      </c>
      <c r="C8039" t="s">
        <v>35143</v>
      </c>
      <c r="F8039" t="s">
        <v>25864</v>
      </c>
      <c r="H8039" t="s">
        <v>23</v>
      </c>
      <c r="I8039" s="1">
        <v>43225.587326388901</v>
      </c>
      <c r="J8039" t="s">
        <v>35144</v>
      </c>
      <c r="K8039">
        <v>8054</v>
      </c>
      <c r="L8039" t="s">
        <v>5933</v>
      </c>
      <c r="M8039" t="s">
        <v>35145</v>
      </c>
      <c r="N8039" s="2" t="str">
        <f t="shared" si="125"/>
        <v>http://atlas.ihpan.edu.pl/indxr/app/appoz_kalisz_gr29/index.php#3;5386.899;-4.381000061035</v>
      </c>
    </row>
    <row r="8040" spans="1:14" x14ac:dyDescent="0.3">
      <c r="A8040">
        <v>8055</v>
      </c>
      <c r="B8040" t="s">
        <v>12078</v>
      </c>
      <c r="C8040" t="s">
        <v>35146</v>
      </c>
      <c r="F8040" t="s">
        <v>25864</v>
      </c>
      <c r="H8040" t="s">
        <v>23</v>
      </c>
      <c r="I8040" s="1">
        <v>43225.587488425903</v>
      </c>
      <c r="J8040" t="s">
        <v>35147</v>
      </c>
      <c r="K8040">
        <v>8055</v>
      </c>
      <c r="L8040" t="s">
        <v>5933</v>
      </c>
      <c r="M8040" t="s">
        <v>35148</v>
      </c>
      <c r="N8040" s="2" t="str">
        <f t="shared" si="125"/>
        <v>http://atlas.ihpan.edu.pl/indxr/app/appoz_kalisz_gr29/index.php#3;5382.5835;-4.736500061035</v>
      </c>
    </row>
    <row r="8041" spans="1:14" x14ac:dyDescent="0.3">
      <c r="A8041">
        <v>8056</v>
      </c>
      <c r="B8041" t="s">
        <v>12078</v>
      </c>
      <c r="C8041" t="s">
        <v>35149</v>
      </c>
      <c r="H8041" t="s">
        <v>23</v>
      </c>
      <c r="I8041" s="1">
        <v>43225.587673611102</v>
      </c>
      <c r="J8041" t="s">
        <v>35150</v>
      </c>
      <c r="K8041">
        <v>8056</v>
      </c>
      <c r="L8041" t="s">
        <v>5933</v>
      </c>
      <c r="M8041" t="s">
        <v>35151</v>
      </c>
      <c r="N8041" s="2" t="str">
        <f t="shared" si="125"/>
        <v>http://atlas.ihpan.edu.pl/indxr/app/appoz_kalisz_gr29/index.php#3;5382.003;-5.308000061035</v>
      </c>
    </row>
    <row r="8042" spans="1:14" x14ac:dyDescent="0.3">
      <c r="A8042">
        <v>8057</v>
      </c>
      <c r="B8042" t="s">
        <v>12078</v>
      </c>
      <c r="C8042" t="s">
        <v>35152</v>
      </c>
      <c r="H8042" t="s">
        <v>23</v>
      </c>
      <c r="I8042" s="1">
        <v>43225.587777777801</v>
      </c>
      <c r="J8042" t="s">
        <v>35153</v>
      </c>
      <c r="K8042">
        <v>8057</v>
      </c>
      <c r="L8042" t="s">
        <v>5933</v>
      </c>
      <c r="M8042" t="s">
        <v>35154</v>
      </c>
      <c r="N8042" s="2" t="str">
        <f t="shared" si="125"/>
        <v>http://atlas.ihpan.edu.pl/indxr/app/appoz_kalisz_gr29/index.php#3;5382.8265;-5.317000061035</v>
      </c>
    </row>
    <row r="8043" spans="1:14" x14ac:dyDescent="0.3">
      <c r="A8043">
        <v>8058</v>
      </c>
      <c r="B8043" t="s">
        <v>12078</v>
      </c>
      <c r="C8043" t="s">
        <v>35155</v>
      </c>
      <c r="H8043" t="s">
        <v>23</v>
      </c>
      <c r="I8043" s="1">
        <v>43225.5879166667</v>
      </c>
      <c r="J8043" t="s">
        <v>35156</v>
      </c>
      <c r="K8043">
        <v>8058</v>
      </c>
      <c r="L8043" t="s">
        <v>5933</v>
      </c>
      <c r="M8043" t="s">
        <v>35157</v>
      </c>
      <c r="N8043" s="2" t="str">
        <f t="shared" si="125"/>
        <v>http://atlas.ihpan.edu.pl/indxr/app/appoz_kalisz_gr29/index.php#3;5383.92;-5.312500061035</v>
      </c>
    </row>
    <row r="8044" spans="1:14" x14ac:dyDescent="0.3">
      <c r="A8044">
        <v>8059</v>
      </c>
      <c r="B8044" t="s">
        <v>12078</v>
      </c>
      <c r="C8044" t="s">
        <v>24543</v>
      </c>
      <c r="F8044" t="s">
        <v>35158</v>
      </c>
      <c r="H8044" t="s">
        <v>23</v>
      </c>
      <c r="I8044" s="1">
        <v>43225.588217592602</v>
      </c>
      <c r="J8044" t="s">
        <v>35159</v>
      </c>
      <c r="K8044">
        <v>8059</v>
      </c>
      <c r="L8044" t="s">
        <v>5933</v>
      </c>
      <c r="M8044" t="s">
        <v>35160</v>
      </c>
      <c r="N8044" s="2" t="str">
        <f t="shared" si="125"/>
        <v>http://atlas.ihpan.edu.pl/indxr/app/appoz_kalisz_gr29/index.php#3;5383.3035;-5.569000061035</v>
      </c>
    </row>
    <row r="8045" spans="1:14" x14ac:dyDescent="0.3">
      <c r="A8045">
        <v>8060</v>
      </c>
      <c r="B8045" t="s">
        <v>59657</v>
      </c>
      <c r="C8045" t="s">
        <v>16310</v>
      </c>
      <c r="H8045" t="s">
        <v>23</v>
      </c>
      <c r="I8045" s="1">
        <v>43225.5883217593</v>
      </c>
      <c r="J8045" t="s">
        <v>35161</v>
      </c>
      <c r="K8045">
        <v>8060</v>
      </c>
      <c r="L8045" t="s">
        <v>5933</v>
      </c>
      <c r="M8045" t="s">
        <v>35162</v>
      </c>
      <c r="N8045" s="2" t="str">
        <f t="shared" si="125"/>
        <v>http://atlas.ihpan.edu.pl/indxr/app/appoz_kalisz_gr29/index.php#3;5384.235;-5.573500061035</v>
      </c>
    </row>
    <row r="8046" spans="1:14" x14ac:dyDescent="0.3">
      <c r="A8046">
        <v>8061</v>
      </c>
      <c r="B8046" t="s">
        <v>12078</v>
      </c>
      <c r="C8046" t="s">
        <v>15596</v>
      </c>
      <c r="F8046" t="s">
        <v>35163</v>
      </c>
      <c r="H8046" t="s">
        <v>23</v>
      </c>
      <c r="I8046" s="1">
        <v>43225.588773148098</v>
      </c>
      <c r="J8046" t="s">
        <v>35164</v>
      </c>
      <c r="K8046">
        <v>8061</v>
      </c>
      <c r="L8046" t="s">
        <v>5933</v>
      </c>
      <c r="M8046" t="s">
        <v>35165</v>
      </c>
      <c r="N8046" s="2" t="str">
        <f t="shared" si="125"/>
        <v>http://atlas.ihpan.edu.pl/indxr/app/appoz_kalisz_gr29/index.php#3;5384.892;-5.807500061035</v>
      </c>
    </row>
    <row r="8047" spans="1:14" x14ac:dyDescent="0.3">
      <c r="A8047">
        <v>8062</v>
      </c>
      <c r="B8047" t="s">
        <v>12078</v>
      </c>
      <c r="C8047" t="s">
        <v>12360</v>
      </c>
      <c r="F8047" t="s">
        <v>35166</v>
      </c>
      <c r="H8047" t="s">
        <v>23</v>
      </c>
      <c r="I8047" s="1">
        <v>43225.589490740698</v>
      </c>
      <c r="J8047" t="s">
        <v>35167</v>
      </c>
      <c r="K8047">
        <v>8062</v>
      </c>
      <c r="L8047" t="s">
        <v>5937</v>
      </c>
      <c r="M8047" t="s">
        <v>35168</v>
      </c>
      <c r="N8047" s="2" t="str">
        <f t="shared" si="125"/>
        <v>http://atlas.ihpan.edu.pl/indxr/app/appoz_kalisz_gr29/index.php#3;5382.6875;-7.2925000610351</v>
      </c>
    </row>
    <row r="8048" spans="1:14" x14ac:dyDescent="0.3">
      <c r="A8048">
        <v>8063</v>
      </c>
      <c r="B8048" t="s">
        <v>12078</v>
      </c>
      <c r="C8048" t="s">
        <v>20681</v>
      </c>
      <c r="H8048" t="s">
        <v>23</v>
      </c>
      <c r="I8048" s="1">
        <v>43225.589652777802</v>
      </c>
      <c r="J8048" t="s">
        <v>35169</v>
      </c>
      <c r="K8048">
        <v>8063</v>
      </c>
      <c r="L8048" t="s">
        <v>5937</v>
      </c>
      <c r="M8048" t="s">
        <v>35170</v>
      </c>
      <c r="N8048" s="2" t="str">
        <f t="shared" si="125"/>
        <v>http://atlas.ihpan.edu.pl/indxr/app/appoz_kalisz_gr29/index.php#3;5386.09227659574;-7.18035112486488</v>
      </c>
    </row>
    <row r="8049" spans="1:14" x14ac:dyDescent="0.3">
      <c r="A8049">
        <v>8064</v>
      </c>
      <c r="B8049" t="s">
        <v>12078</v>
      </c>
      <c r="C8049" t="s">
        <v>35171</v>
      </c>
      <c r="H8049" t="s">
        <v>23</v>
      </c>
      <c r="I8049" s="1">
        <v>43225.589837963002</v>
      </c>
      <c r="J8049" t="s">
        <v>35172</v>
      </c>
      <c r="K8049">
        <v>8064</v>
      </c>
      <c r="L8049" t="s">
        <v>5937</v>
      </c>
      <c r="M8049" t="s">
        <v>35173</v>
      </c>
      <c r="N8049" s="2" t="str">
        <f t="shared" si="125"/>
        <v>http://atlas.ihpan.edu.pl/indxr/app/appoz_kalisz_gr29/index.php#3;5386.409;-7.4365000610351</v>
      </c>
    </row>
    <row r="8050" spans="1:14" x14ac:dyDescent="0.3">
      <c r="A8050">
        <v>8065</v>
      </c>
      <c r="B8050" t="s">
        <v>12078</v>
      </c>
      <c r="C8050" t="s">
        <v>20688</v>
      </c>
      <c r="F8050" t="s">
        <v>35174</v>
      </c>
      <c r="H8050" t="s">
        <v>23</v>
      </c>
      <c r="I8050" s="1">
        <v>43225.590057870402</v>
      </c>
      <c r="J8050" t="s">
        <v>35175</v>
      </c>
      <c r="K8050">
        <v>8065</v>
      </c>
      <c r="L8050" t="s">
        <v>5937</v>
      </c>
      <c r="M8050" t="s">
        <v>35176</v>
      </c>
      <c r="N8050" s="2" t="str">
        <f t="shared" si="125"/>
        <v>http://atlas.ihpan.edu.pl/indxr/app/appoz_kalisz_gr29/index.php#3;5385.05;-7.9675000610351</v>
      </c>
    </row>
    <row r="8051" spans="1:14" x14ac:dyDescent="0.3">
      <c r="A8051">
        <v>8066</v>
      </c>
      <c r="B8051" t="s">
        <v>59658</v>
      </c>
      <c r="C8051" t="s">
        <v>11000</v>
      </c>
      <c r="H8051" t="s">
        <v>23</v>
      </c>
      <c r="I8051" s="1">
        <v>43225.590196759302</v>
      </c>
      <c r="J8051" t="s">
        <v>35177</v>
      </c>
      <c r="K8051">
        <v>8066</v>
      </c>
      <c r="L8051" t="s">
        <v>5937</v>
      </c>
      <c r="M8051" t="s">
        <v>35178</v>
      </c>
      <c r="N8051" s="2" t="str">
        <f t="shared" si="125"/>
        <v>http://atlas.ihpan.edu.pl/indxr/app/appoz_kalisz_gr29/index.php#3;5382.5435;-8.2285000610351</v>
      </c>
    </row>
    <row r="8052" spans="1:14" x14ac:dyDescent="0.3">
      <c r="A8052">
        <v>8067</v>
      </c>
      <c r="B8052" t="s">
        <v>12078</v>
      </c>
      <c r="C8052" t="s">
        <v>13895</v>
      </c>
      <c r="H8052" t="s">
        <v>23</v>
      </c>
      <c r="I8052" s="1">
        <v>43225.590636574103</v>
      </c>
      <c r="J8052" t="s">
        <v>35179</v>
      </c>
      <c r="K8052">
        <v>8067</v>
      </c>
      <c r="L8052" t="s">
        <v>5939</v>
      </c>
      <c r="M8052" t="s">
        <v>35180</v>
      </c>
      <c r="N8052" s="2" t="str">
        <f t="shared" si="125"/>
        <v>http://atlas.ihpan.edu.pl/indxr/app/appoz_kalisz_gr29/index.php#3;5384.4695;-11.045500061035</v>
      </c>
    </row>
    <row r="8053" spans="1:14" x14ac:dyDescent="0.3">
      <c r="A8053">
        <v>8068</v>
      </c>
      <c r="B8053" t="s">
        <v>12078</v>
      </c>
      <c r="C8053" t="s">
        <v>35181</v>
      </c>
      <c r="H8053" t="s">
        <v>23</v>
      </c>
      <c r="I8053" s="1">
        <v>43225.590879629599</v>
      </c>
      <c r="J8053" t="s">
        <v>35182</v>
      </c>
      <c r="K8053">
        <v>8068</v>
      </c>
      <c r="L8053" t="s">
        <v>5939</v>
      </c>
      <c r="M8053" t="s">
        <v>35183</v>
      </c>
      <c r="N8053" s="2" t="str">
        <f t="shared" si="125"/>
        <v>http://atlas.ihpan.edu.pl/indxr/app/appoz_kalisz_gr29/index.php#3;5386.292;-11.711500061035</v>
      </c>
    </row>
    <row r="8054" spans="1:14" x14ac:dyDescent="0.3">
      <c r="A8054">
        <v>8069</v>
      </c>
      <c r="B8054" t="s">
        <v>12078</v>
      </c>
      <c r="C8054" t="s">
        <v>35184</v>
      </c>
      <c r="H8054" t="s">
        <v>23</v>
      </c>
      <c r="I8054" s="1">
        <v>43225.654305555603</v>
      </c>
      <c r="J8054" t="s">
        <v>35185</v>
      </c>
      <c r="K8054">
        <v>8069</v>
      </c>
      <c r="L8054" t="s">
        <v>5945</v>
      </c>
      <c r="M8054" t="s">
        <v>35186</v>
      </c>
      <c r="N8054" s="2" t="str">
        <f t="shared" si="125"/>
        <v>http://atlas.ihpan.edu.pl/indxr/app/appoz_kalisz_gr29/index.php#3;5393.627;-4.2895000610352</v>
      </c>
    </row>
    <row r="8055" spans="1:14" x14ac:dyDescent="0.3">
      <c r="A8055">
        <v>8070</v>
      </c>
      <c r="B8055" t="s">
        <v>12078</v>
      </c>
      <c r="C8055" t="s">
        <v>32853</v>
      </c>
      <c r="H8055" t="s">
        <v>23</v>
      </c>
      <c r="I8055" s="1">
        <v>43225.654444444401</v>
      </c>
      <c r="J8055" t="s">
        <v>35187</v>
      </c>
      <c r="K8055">
        <v>8070</v>
      </c>
      <c r="L8055" t="s">
        <v>5945</v>
      </c>
      <c r="M8055" t="s">
        <v>35188</v>
      </c>
      <c r="N8055" s="2" t="str">
        <f t="shared" si="125"/>
        <v>http://atlas.ihpan.edu.pl/indxr/app/appoz_kalisz_gr29/index.php#3;5395.3775;-4.7035000610352</v>
      </c>
    </row>
    <row r="8056" spans="1:14" x14ac:dyDescent="0.3">
      <c r="A8056">
        <v>8071</v>
      </c>
      <c r="B8056" t="s">
        <v>12096</v>
      </c>
      <c r="C8056" t="s">
        <v>35189</v>
      </c>
      <c r="F8056" t="s">
        <v>35190</v>
      </c>
      <c r="H8056" t="s">
        <v>23</v>
      </c>
      <c r="I8056" s="1">
        <v>43225.654745370397</v>
      </c>
      <c r="J8056" t="s">
        <v>35191</v>
      </c>
      <c r="K8056">
        <v>8071</v>
      </c>
      <c r="L8056" t="s">
        <v>5945</v>
      </c>
      <c r="M8056" t="s">
        <v>35192</v>
      </c>
      <c r="N8056" s="2" t="str">
        <f t="shared" si="125"/>
        <v>http://atlas.ihpan.edu.pl/indxr/app/appoz_kalisz_gr29/index.php#3;5395.78953191489;-5.14279793337563</v>
      </c>
    </row>
    <row r="8057" spans="1:14" x14ac:dyDescent="0.3">
      <c r="A8057">
        <v>8072</v>
      </c>
      <c r="B8057" t="s">
        <v>59658</v>
      </c>
      <c r="C8057" t="s">
        <v>6831</v>
      </c>
      <c r="H8057" t="s">
        <v>23</v>
      </c>
      <c r="I8057" s="1">
        <v>43225.654884259297</v>
      </c>
      <c r="J8057" t="s">
        <v>35193</v>
      </c>
      <c r="K8057">
        <v>8072</v>
      </c>
      <c r="L8057" t="s">
        <v>5945</v>
      </c>
      <c r="M8057" t="s">
        <v>35194</v>
      </c>
      <c r="N8057" s="2" t="str">
        <f t="shared" si="125"/>
        <v>http://atlas.ihpan.edu.pl/indxr/app/appoz_kalisz_gr29/index.php#3;5394.851;-5.4550000610352</v>
      </c>
    </row>
    <row r="8058" spans="1:14" x14ac:dyDescent="0.3">
      <c r="A8058">
        <v>8073</v>
      </c>
      <c r="B8058" t="s">
        <v>12078</v>
      </c>
      <c r="C8058" t="s">
        <v>35195</v>
      </c>
      <c r="H8058" t="s">
        <v>23</v>
      </c>
      <c r="I8058" s="1">
        <v>43225.657210648104</v>
      </c>
      <c r="J8058" t="s">
        <v>35196</v>
      </c>
      <c r="K8058">
        <v>8073</v>
      </c>
      <c r="L8058" t="s">
        <v>5949</v>
      </c>
      <c r="M8058" t="s">
        <v>35197</v>
      </c>
      <c r="N8058" s="2" t="str">
        <f t="shared" si="125"/>
        <v>http://atlas.ihpan.edu.pl/indxr/app/appoz_kalisz_gr29/index.php#3;5394.2275;-10.386500061035</v>
      </c>
    </row>
    <row r="8059" spans="1:14" x14ac:dyDescent="0.3">
      <c r="A8059">
        <v>8074</v>
      </c>
      <c r="B8059" t="s">
        <v>12259</v>
      </c>
      <c r="C8059" t="s">
        <v>35198</v>
      </c>
      <c r="F8059" t="s">
        <v>13124</v>
      </c>
      <c r="H8059" t="s">
        <v>23</v>
      </c>
      <c r="I8059" s="1">
        <v>43225.6574189815</v>
      </c>
      <c r="J8059" t="s">
        <v>35199</v>
      </c>
      <c r="K8059">
        <v>8074</v>
      </c>
      <c r="L8059" t="s">
        <v>5949</v>
      </c>
      <c r="M8059" t="s">
        <v>35200</v>
      </c>
      <c r="N8059" s="2" t="str">
        <f t="shared" si="125"/>
        <v>http://atlas.ihpan.edu.pl/indxr/app/appoz_kalisz_gr29/index.php#3;5393.3545;-10.643000061035</v>
      </c>
    </row>
    <row r="8060" spans="1:14" x14ac:dyDescent="0.3">
      <c r="A8060">
        <v>8075</v>
      </c>
      <c r="B8060" t="s">
        <v>59664</v>
      </c>
      <c r="C8060" t="s">
        <v>35201</v>
      </c>
      <c r="F8060" t="s">
        <v>35202</v>
      </c>
      <c r="H8060" t="s">
        <v>23</v>
      </c>
      <c r="I8060" s="1">
        <v>43225.657708333303</v>
      </c>
      <c r="J8060" t="s">
        <v>35203</v>
      </c>
      <c r="K8060">
        <v>8075</v>
      </c>
      <c r="L8060" t="s">
        <v>5949</v>
      </c>
      <c r="M8060" t="s">
        <v>35204</v>
      </c>
      <c r="N8060" s="2" t="str">
        <f t="shared" si="125"/>
        <v>http://atlas.ihpan.edu.pl/indxr/app/appoz_kalisz_gr29/index.php#3;5396.4515;-10.816500061035</v>
      </c>
    </row>
    <row r="8061" spans="1:14" x14ac:dyDescent="0.3">
      <c r="A8061">
        <v>8076</v>
      </c>
      <c r="B8061" t="s">
        <v>16460</v>
      </c>
      <c r="C8061" t="s">
        <v>35205</v>
      </c>
      <c r="H8061" t="s">
        <v>23</v>
      </c>
      <c r="I8061" s="1">
        <v>43225.6583680556</v>
      </c>
      <c r="J8061" t="s">
        <v>35206</v>
      </c>
      <c r="K8061">
        <v>8076</v>
      </c>
      <c r="L8061" t="s">
        <v>5949</v>
      </c>
      <c r="M8061" t="s">
        <v>35207</v>
      </c>
      <c r="N8061" s="2" t="str">
        <f t="shared" si="125"/>
        <v>http://atlas.ihpan.edu.pl/indxr/app/appoz_kalisz_gr29/index.php#3;5392.7685;-11.138000061035</v>
      </c>
    </row>
    <row r="8062" spans="1:14" x14ac:dyDescent="0.3">
      <c r="A8062">
        <v>8077</v>
      </c>
      <c r="B8062" t="s">
        <v>16085</v>
      </c>
      <c r="C8062" t="s">
        <v>35208</v>
      </c>
      <c r="F8062" t="s">
        <v>35209</v>
      </c>
      <c r="H8062" t="s">
        <v>23</v>
      </c>
      <c r="I8062" s="1">
        <v>43225.6589467593</v>
      </c>
      <c r="J8062" t="s">
        <v>35210</v>
      </c>
      <c r="K8062">
        <v>8077</v>
      </c>
      <c r="L8062" t="s">
        <v>5951</v>
      </c>
      <c r="M8062" t="s">
        <v>35211</v>
      </c>
      <c r="N8062" s="2" t="str">
        <f t="shared" si="125"/>
        <v>http://atlas.ihpan.edu.pl/indxr/app/appoz_kalisz_gr29/index.php#3;5404.4325;-2.5700000610353</v>
      </c>
    </row>
    <row r="8063" spans="1:14" x14ac:dyDescent="0.3">
      <c r="A8063">
        <v>8078</v>
      </c>
      <c r="B8063" t="s">
        <v>59657</v>
      </c>
      <c r="C8063" t="s">
        <v>23487</v>
      </c>
      <c r="H8063" t="s">
        <v>23</v>
      </c>
      <c r="I8063" s="1">
        <v>43225.659143518496</v>
      </c>
      <c r="J8063" t="s">
        <v>35212</v>
      </c>
      <c r="K8063">
        <v>8078</v>
      </c>
      <c r="L8063" t="s">
        <v>5951</v>
      </c>
      <c r="M8063" t="s">
        <v>35213</v>
      </c>
      <c r="N8063" s="2" t="str">
        <f t="shared" si="125"/>
        <v>http://atlas.ihpan.edu.pl/indxr/app/appoz_kalisz_gr29/index.php#3;5406.804;-2.5115000610353</v>
      </c>
    </row>
    <row r="8064" spans="1:14" x14ac:dyDescent="0.3">
      <c r="A8064">
        <v>8079</v>
      </c>
      <c r="B8064" t="s">
        <v>12078</v>
      </c>
      <c r="C8064" t="s">
        <v>13106</v>
      </c>
      <c r="F8064" t="s">
        <v>35166</v>
      </c>
      <c r="H8064" t="s">
        <v>23</v>
      </c>
      <c r="I8064" s="1">
        <v>43225.659699074102</v>
      </c>
      <c r="J8064" t="s">
        <v>35214</v>
      </c>
      <c r="K8064">
        <v>8079</v>
      </c>
      <c r="L8064" t="s">
        <v>5955</v>
      </c>
      <c r="M8064" t="s">
        <v>35215</v>
      </c>
      <c r="N8064" s="2" t="str">
        <f t="shared" si="125"/>
        <v>http://atlas.ihpan.edu.pl/indxr/app/appoz_kalisz_gr29/index.php#3;5404.5225;-4.5230000610353</v>
      </c>
    </row>
    <row r="8065" spans="1:14" x14ac:dyDescent="0.3">
      <c r="A8065">
        <v>8080</v>
      </c>
      <c r="B8065" t="s">
        <v>12078</v>
      </c>
      <c r="C8065" t="s">
        <v>35216</v>
      </c>
      <c r="F8065" t="s">
        <v>12701</v>
      </c>
      <c r="H8065" t="s">
        <v>23</v>
      </c>
      <c r="I8065" s="1">
        <v>43225.659930555601</v>
      </c>
      <c r="J8065" t="s">
        <v>35217</v>
      </c>
      <c r="K8065">
        <v>8080</v>
      </c>
      <c r="L8065" t="s">
        <v>5955</v>
      </c>
      <c r="M8065" t="s">
        <v>35218</v>
      </c>
      <c r="N8065" s="2" t="str">
        <f t="shared" si="125"/>
        <v>http://atlas.ihpan.edu.pl/indxr/app/appoz_kalisz_gr29/index.php#3;5408.118;-4.4690000610353</v>
      </c>
    </row>
    <row r="8066" spans="1:14" x14ac:dyDescent="0.3">
      <c r="A8066">
        <v>8081</v>
      </c>
      <c r="B8066" t="s">
        <v>12078</v>
      </c>
      <c r="C8066" t="s">
        <v>27614</v>
      </c>
      <c r="F8066" t="s">
        <v>35219</v>
      </c>
      <c r="H8066" t="s">
        <v>23</v>
      </c>
      <c r="I8066" s="1">
        <v>43225.660231481503</v>
      </c>
      <c r="J8066" t="s">
        <v>35220</v>
      </c>
      <c r="K8066">
        <v>8081</v>
      </c>
      <c r="L8066" t="s">
        <v>5955</v>
      </c>
      <c r="M8066" t="s">
        <v>35221</v>
      </c>
      <c r="N8066" s="2" t="str">
        <f t="shared" si="125"/>
        <v>http://atlas.ihpan.edu.pl/indxr/app/appoz_kalisz_gr29/index.php#3;5406.804;-4.7210000610353</v>
      </c>
    </row>
    <row r="8067" spans="1:14" x14ac:dyDescent="0.3">
      <c r="A8067">
        <v>8082</v>
      </c>
      <c r="B8067" t="s">
        <v>59658</v>
      </c>
      <c r="C8067" t="s">
        <v>11000</v>
      </c>
      <c r="H8067" t="s">
        <v>23</v>
      </c>
      <c r="I8067" s="1">
        <v>43225.660335648201</v>
      </c>
      <c r="J8067" t="s">
        <v>35222</v>
      </c>
      <c r="K8067">
        <v>8082</v>
      </c>
      <c r="L8067" t="s">
        <v>5955</v>
      </c>
      <c r="M8067" t="s">
        <v>35223</v>
      </c>
      <c r="N8067" s="2" t="str">
        <f t="shared" ref="N8067:N8130" si="126">HYPERLINK($M8067)</f>
        <v>http://atlas.ihpan.edu.pl/indxr/app/appoz_kalisz_gr29/index.php#3;5404.1085;-4.9550000610353</v>
      </c>
    </row>
    <row r="8068" spans="1:14" x14ac:dyDescent="0.3">
      <c r="A8068">
        <v>8083</v>
      </c>
      <c r="B8068" t="s">
        <v>12096</v>
      </c>
      <c r="C8068" t="s">
        <v>14360</v>
      </c>
      <c r="F8068" t="s">
        <v>35224</v>
      </c>
      <c r="H8068" t="s">
        <v>23</v>
      </c>
      <c r="I8068" s="1">
        <v>43225.660717592596</v>
      </c>
      <c r="J8068" t="s">
        <v>35225</v>
      </c>
      <c r="K8068">
        <v>8083</v>
      </c>
      <c r="L8068" t="s">
        <v>5955</v>
      </c>
      <c r="M8068" t="s">
        <v>35226</v>
      </c>
      <c r="N8068" s="2" t="str">
        <f t="shared" si="126"/>
        <v>http://atlas.ihpan.edu.pl/indxr/app/appoz_kalisz_gr29/index.php#3;5405.252;-6.0580000610353</v>
      </c>
    </row>
    <row r="8069" spans="1:14" x14ac:dyDescent="0.3">
      <c r="A8069">
        <v>8084</v>
      </c>
      <c r="B8069" t="s">
        <v>13157</v>
      </c>
      <c r="C8069" t="s">
        <v>35227</v>
      </c>
      <c r="F8069" t="s">
        <v>35224</v>
      </c>
      <c r="H8069" t="s">
        <v>23</v>
      </c>
      <c r="I8069" s="1">
        <v>43225.660902777803</v>
      </c>
      <c r="J8069" t="s">
        <v>35228</v>
      </c>
      <c r="K8069">
        <v>8084</v>
      </c>
      <c r="L8069" t="s">
        <v>5955</v>
      </c>
      <c r="M8069" t="s">
        <v>35229</v>
      </c>
      <c r="N8069" s="2" t="str">
        <f t="shared" si="126"/>
        <v>http://atlas.ihpan.edu.pl/indxr/app/appoz_kalisz_gr29/index.php#3;5406.371;-6.0740000610353</v>
      </c>
    </row>
    <row r="8070" spans="1:14" x14ac:dyDescent="0.3">
      <c r="A8070">
        <v>8085</v>
      </c>
      <c r="B8070" t="s">
        <v>59655</v>
      </c>
      <c r="C8070" t="s">
        <v>35230</v>
      </c>
      <c r="F8070" t="s">
        <v>35224</v>
      </c>
      <c r="H8070" t="s">
        <v>23</v>
      </c>
      <c r="I8070" s="1">
        <v>43225.661076388897</v>
      </c>
      <c r="J8070" t="s">
        <v>35231</v>
      </c>
      <c r="K8070">
        <v>8085</v>
      </c>
      <c r="L8070" t="s">
        <v>5955</v>
      </c>
      <c r="M8070" t="s">
        <v>35232</v>
      </c>
      <c r="N8070" s="2" t="str">
        <f t="shared" si="126"/>
        <v>http://atlas.ihpan.edu.pl/indxr/app/appoz_kalisz_gr29/index.php#3;5407.676;-6.0470000610353</v>
      </c>
    </row>
    <row r="8071" spans="1:14" x14ac:dyDescent="0.3">
      <c r="A8071">
        <v>8086</v>
      </c>
      <c r="B8071" t="s">
        <v>12078</v>
      </c>
      <c r="C8071" t="s">
        <v>35233</v>
      </c>
      <c r="H8071" t="s">
        <v>23</v>
      </c>
      <c r="I8071" s="1">
        <v>43225.661759259303</v>
      </c>
      <c r="J8071" t="s">
        <v>35234</v>
      </c>
      <c r="K8071">
        <v>8086</v>
      </c>
      <c r="L8071" t="s">
        <v>5958</v>
      </c>
      <c r="M8071" t="s">
        <v>35235</v>
      </c>
      <c r="N8071" s="2" t="str">
        <f t="shared" si="126"/>
        <v>http://atlas.ihpan.edu.pl/indxr/app/appoz_kalisz_gr29/index.php#3;5407.901;-8.2835000610353</v>
      </c>
    </row>
    <row r="8072" spans="1:14" x14ac:dyDescent="0.3">
      <c r="A8072">
        <v>8087</v>
      </c>
      <c r="B8072" t="s">
        <v>12259</v>
      </c>
      <c r="C8072" t="s">
        <v>35236</v>
      </c>
      <c r="F8072" t="s">
        <v>13124</v>
      </c>
      <c r="H8072" t="s">
        <v>23</v>
      </c>
      <c r="I8072" s="1">
        <v>43225.661979166704</v>
      </c>
      <c r="J8072" t="s">
        <v>35237</v>
      </c>
      <c r="K8072">
        <v>8087</v>
      </c>
      <c r="L8072" t="s">
        <v>5958</v>
      </c>
      <c r="M8072" t="s">
        <v>35238</v>
      </c>
      <c r="N8072" s="2" t="str">
        <f t="shared" si="126"/>
        <v>http://atlas.ihpan.edu.pl/indxr/app/appoz_kalisz_gr29/index.php#3;5407.991;-8.4995000610353</v>
      </c>
    </row>
    <row r="8073" spans="1:14" x14ac:dyDescent="0.3">
      <c r="A8073">
        <v>8088</v>
      </c>
      <c r="B8073" t="s">
        <v>16460</v>
      </c>
      <c r="C8073" t="s">
        <v>35205</v>
      </c>
      <c r="H8073" t="s">
        <v>23</v>
      </c>
      <c r="I8073" s="1">
        <v>43225.6628935185</v>
      </c>
      <c r="J8073" t="s">
        <v>35239</v>
      </c>
      <c r="K8073">
        <v>8088</v>
      </c>
      <c r="L8073" t="s">
        <v>5958</v>
      </c>
      <c r="M8073" t="s">
        <v>35240</v>
      </c>
      <c r="N8073" s="2" t="str">
        <f t="shared" si="126"/>
        <v>http://atlas.ihpan.edu.pl/indxr/app/appoz_kalisz_gr29/index.php#3;5404.7555;-8.9540000610353</v>
      </c>
    </row>
    <row r="8074" spans="1:14" x14ac:dyDescent="0.3">
      <c r="A8074">
        <v>8089</v>
      </c>
      <c r="B8074" t="s">
        <v>59655</v>
      </c>
      <c r="C8074" t="s">
        <v>35241</v>
      </c>
      <c r="F8074" t="s">
        <v>35242</v>
      </c>
      <c r="H8074" t="s">
        <v>23</v>
      </c>
      <c r="I8074" s="1">
        <v>43225.662511574097</v>
      </c>
      <c r="J8074" t="s">
        <v>35243</v>
      </c>
      <c r="K8074">
        <v>8089</v>
      </c>
      <c r="L8074" t="s">
        <v>5958</v>
      </c>
      <c r="M8074" t="s">
        <v>35244</v>
      </c>
      <c r="N8074" s="2" t="str">
        <f t="shared" si="126"/>
        <v>http://atlas.ihpan.edu.pl/indxr/app/appoz_kalisz_gr29/index.php#3;5407.5095;-9.2150000610353</v>
      </c>
    </row>
    <row r="8075" spans="1:14" x14ac:dyDescent="0.3">
      <c r="A8075">
        <v>8090</v>
      </c>
      <c r="B8075" t="s">
        <v>59664</v>
      </c>
      <c r="C8075" t="s">
        <v>35201</v>
      </c>
      <c r="F8075" t="s">
        <v>35202</v>
      </c>
      <c r="H8075" t="s">
        <v>23</v>
      </c>
      <c r="I8075" s="1">
        <v>43225.662812499999</v>
      </c>
      <c r="J8075" t="s">
        <v>35245</v>
      </c>
      <c r="K8075">
        <v>8090</v>
      </c>
      <c r="L8075" t="s">
        <v>5958</v>
      </c>
      <c r="M8075" t="s">
        <v>35246</v>
      </c>
      <c r="N8075" s="2" t="str">
        <f t="shared" si="126"/>
        <v>http://atlas.ihpan.edu.pl/indxr/app/appoz_kalisz_gr29/index.php#3;5409.17;-9.1655000610353</v>
      </c>
    </row>
    <row r="8076" spans="1:14" x14ac:dyDescent="0.3">
      <c r="A8076">
        <v>8091</v>
      </c>
      <c r="B8076" t="s">
        <v>16085</v>
      </c>
      <c r="C8076" t="s">
        <v>35208</v>
      </c>
      <c r="F8076" t="s">
        <v>35247</v>
      </c>
      <c r="H8076" t="s">
        <v>23</v>
      </c>
      <c r="I8076" s="1">
        <v>43225.663113425901</v>
      </c>
      <c r="J8076" t="s">
        <v>35248</v>
      </c>
      <c r="K8076">
        <v>8091</v>
      </c>
      <c r="L8076" t="s">
        <v>5958</v>
      </c>
      <c r="M8076" t="s">
        <v>35249</v>
      </c>
      <c r="N8076" s="2" t="str">
        <f t="shared" si="126"/>
        <v>http://atlas.ihpan.edu.pl/indxr/app/appoz_kalisz_gr29/index.php#3;5408.909;-9.4265000610353</v>
      </c>
    </row>
    <row r="8077" spans="1:14" x14ac:dyDescent="0.3">
      <c r="A8077">
        <v>8092</v>
      </c>
      <c r="B8077" t="s">
        <v>12259</v>
      </c>
      <c r="C8077" t="s">
        <v>35236</v>
      </c>
      <c r="F8077" t="s">
        <v>13124</v>
      </c>
      <c r="H8077" t="s">
        <v>23</v>
      </c>
      <c r="I8077" s="1">
        <v>43225.663819444402</v>
      </c>
      <c r="J8077" t="s">
        <v>35250</v>
      </c>
      <c r="K8077">
        <v>8092</v>
      </c>
      <c r="L8077" t="s">
        <v>5960</v>
      </c>
      <c r="M8077" t="s">
        <v>35251</v>
      </c>
      <c r="N8077" s="2" t="str">
        <f t="shared" si="126"/>
        <v>http://atlas.ihpan.edu.pl/indxr/app/appoz_kalisz_gr29/index.php#3;5406.8705;-11.222000061035</v>
      </c>
    </row>
    <row r="8078" spans="1:14" x14ac:dyDescent="0.3">
      <c r="A8078">
        <v>8093</v>
      </c>
      <c r="B8078" t="s">
        <v>12078</v>
      </c>
      <c r="C8078" t="s">
        <v>35252</v>
      </c>
      <c r="H8078" t="s">
        <v>23</v>
      </c>
      <c r="I8078" s="1">
        <v>43225.6661805556</v>
      </c>
      <c r="J8078" t="s">
        <v>35253</v>
      </c>
      <c r="K8078">
        <v>8093</v>
      </c>
      <c r="L8078" t="s">
        <v>5962</v>
      </c>
      <c r="M8078" t="s">
        <v>35254</v>
      </c>
      <c r="N8078" s="2" t="str">
        <f t="shared" si="126"/>
        <v>http://atlas.ihpan.edu.pl/indxr/app/appoz_kalisz_gr29/index.php#3;5414.1875;-1.5650000610353</v>
      </c>
    </row>
    <row r="8079" spans="1:14" x14ac:dyDescent="0.3">
      <c r="A8079">
        <v>8094</v>
      </c>
      <c r="B8079" t="s">
        <v>12078</v>
      </c>
      <c r="C8079" t="s">
        <v>23406</v>
      </c>
      <c r="H8079" t="s">
        <v>23</v>
      </c>
      <c r="I8079" s="1">
        <v>43225.667569444398</v>
      </c>
      <c r="J8079" t="s">
        <v>35255</v>
      </c>
      <c r="K8079">
        <v>8094</v>
      </c>
      <c r="L8079" t="s">
        <v>5966</v>
      </c>
      <c r="M8079" t="s">
        <v>35256</v>
      </c>
      <c r="N8079" s="2" t="str">
        <f t="shared" si="126"/>
        <v>http://atlas.ihpan.edu.pl/indxr/app/appoz_kalisz_gr29/index.php#3;5417.27;-2.2715000610353</v>
      </c>
    </row>
    <row r="8080" spans="1:14" x14ac:dyDescent="0.3">
      <c r="A8080">
        <v>8095</v>
      </c>
      <c r="B8080" t="s">
        <v>12078</v>
      </c>
      <c r="C8080" t="s">
        <v>23386</v>
      </c>
      <c r="H8080" t="s">
        <v>23</v>
      </c>
      <c r="I8080" s="1">
        <v>43225.667673611097</v>
      </c>
      <c r="J8080" t="s">
        <v>35257</v>
      </c>
      <c r="K8080">
        <v>8095</v>
      </c>
      <c r="L8080" t="s">
        <v>5966</v>
      </c>
      <c r="M8080" t="s">
        <v>35258</v>
      </c>
      <c r="N8080" s="2" t="str">
        <f t="shared" si="126"/>
        <v>http://atlas.ihpan.edu.pl/indxr/app/appoz_kalisz_gr29/index.php#3;5419.0115;-2.2085000610353</v>
      </c>
    </row>
    <row r="8081" spans="1:14" x14ac:dyDescent="0.3">
      <c r="A8081">
        <v>8096</v>
      </c>
      <c r="B8081" t="s">
        <v>12078</v>
      </c>
      <c r="C8081" t="s">
        <v>35259</v>
      </c>
      <c r="H8081" t="s">
        <v>23</v>
      </c>
      <c r="I8081" s="1">
        <v>43225.667824074102</v>
      </c>
      <c r="J8081" t="s">
        <v>35260</v>
      </c>
      <c r="K8081">
        <v>8096</v>
      </c>
      <c r="L8081" t="s">
        <v>5966</v>
      </c>
      <c r="M8081" t="s">
        <v>35261</v>
      </c>
      <c r="N8081" s="2" t="str">
        <f t="shared" si="126"/>
        <v>http://atlas.ihpan.edu.pl/indxr/app/appoz_kalisz_gr29/index.php#3;5416.8155;-3.0455000610353</v>
      </c>
    </row>
    <row r="8082" spans="1:14" x14ac:dyDescent="0.3">
      <c r="A8082">
        <v>8097</v>
      </c>
      <c r="B8082" t="s">
        <v>12078</v>
      </c>
      <c r="C8082" t="s">
        <v>35262</v>
      </c>
      <c r="H8082" t="s">
        <v>23</v>
      </c>
      <c r="I8082" s="1">
        <v>43225.667997685203</v>
      </c>
      <c r="J8082" t="s">
        <v>35263</v>
      </c>
      <c r="K8082">
        <v>8097</v>
      </c>
      <c r="L8082" t="s">
        <v>5966</v>
      </c>
      <c r="M8082" t="s">
        <v>35264</v>
      </c>
      <c r="N8082" s="2" t="str">
        <f t="shared" si="126"/>
        <v>http://atlas.ihpan.edu.pl/indxr/app/appoz_kalisz_gr29/index.php#3;5418.07744436772;-3.21194788149279</v>
      </c>
    </row>
    <row r="8083" spans="1:14" x14ac:dyDescent="0.3">
      <c r="A8083">
        <v>8098</v>
      </c>
      <c r="B8083" t="s">
        <v>12078</v>
      </c>
      <c r="C8083" t="s">
        <v>35265</v>
      </c>
      <c r="H8083" t="s">
        <v>23</v>
      </c>
      <c r="I8083" s="1">
        <v>43225.669421296298</v>
      </c>
      <c r="J8083" t="s">
        <v>35266</v>
      </c>
      <c r="K8083">
        <v>8098</v>
      </c>
      <c r="L8083" t="s">
        <v>5968</v>
      </c>
      <c r="M8083" t="s">
        <v>35267</v>
      </c>
      <c r="N8083" s="2" t="str">
        <f t="shared" si="126"/>
        <v>http://atlas.ihpan.edu.pl/indxr/app/appoz_kalisz_gr29/index.php#3;5417.28336293285;-4.27772408980103</v>
      </c>
    </row>
    <row r="8084" spans="1:14" x14ac:dyDescent="0.3">
      <c r="A8084">
        <v>8099</v>
      </c>
      <c r="B8084" t="s">
        <v>12078</v>
      </c>
      <c r="C8084" t="s">
        <v>35268</v>
      </c>
      <c r="H8084" t="s">
        <v>23</v>
      </c>
      <c r="I8084" s="1">
        <v>43225.669525463003</v>
      </c>
      <c r="J8084" t="s">
        <v>35269</v>
      </c>
      <c r="K8084">
        <v>8099</v>
      </c>
      <c r="L8084" t="s">
        <v>5968</v>
      </c>
      <c r="M8084" t="s">
        <v>35270</v>
      </c>
      <c r="N8084" s="2" t="str">
        <f t="shared" si="126"/>
        <v>http://atlas.ihpan.edu.pl/indxr/app/appoz_kalisz_gr29/index.php#3;5419.0565;-4.1660000610353</v>
      </c>
    </row>
    <row r="8085" spans="1:14" x14ac:dyDescent="0.3">
      <c r="A8085">
        <v>8100</v>
      </c>
      <c r="B8085" t="s">
        <v>12078</v>
      </c>
      <c r="C8085" t="s">
        <v>35262</v>
      </c>
      <c r="H8085" t="s">
        <v>23</v>
      </c>
      <c r="I8085" s="1">
        <v>43225.670428240701</v>
      </c>
      <c r="J8085" t="s">
        <v>35271</v>
      </c>
      <c r="K8085">
        <v>8100</v>
      </c>
      <c r="L8085" t="s">
        <v>5968</v>
      </c>
      <c r="M8085" t="s">
        <v>35272</v>
      </c>
      <c r="N8085" s="2" t="str">
        <f t="shared" si="126"/>
        <v>http://atlas.ihpan.edu.pl/indxr/app/appoz_kalisz_gr29/index.php#3;5417.7515;-5.0795000610353</v>
      </c>
    </row>
    <row r="8086" spans="1:14" x14ac:dyDescent="0.3">
      <c r="A8086">
        <v>8101</v>
      </c>
      <c r="B8086" t="s">
        <v>12078</v>
      </c>
      <c r="C8086" t="s">
        <v>35259</v>
      </c>
      <c r="H8086" t="s">
        <v>23</v>
      </c>
      <c r="I8086" s="1">
        <v>43225.670578703699</v>
      </c>
      <c r="J8086" t="s">
        <v>35273</v>
      </c>
      <c r="K8086">
        <v>8101</v>
      </c>
      <c r="L8086" t="s">
        <v>5968</v>
      </c>
      <c r="M8086" t="s">
        <v>35274</v>
      </c>
      <c r="N8086" s="2" t="str">
        <f t="shared" si="126"/>
        <v>http://atlas.ihpan.edu.pl/indxr/app/appoz_kalisz_gr29/index.php#3;5416.856;-5.6555000610353</v>
      </c>
    </row>
    <row r="8087" spans="1:14" x14ac:dyDescent="0.3">
      <c r="A8087">
        <v>8102</v>
      </c>
      <c r="B8087" t="s">
        <v>12078</v>
      </c>
      <c r="C8087" t="s">
        <v>35275</v>
      </c>
      <c r="H8087" t="s">
        <v>23</v>
      </c>
      <c r="I8087" s="1">
        <v>43225.671539351897</v>
      </c>
      <c r="J8087" t="s">
        <v>35276</v>
      </c>
      <c r="K8087">
        <v>8102</v>
      </c>
      <c r="L8087" t="s">
        <v>5970</v>
      </c>
      <c r="M8087" t="s">
        <v>35277</v>
      </c>
      <c r="N8087" s="2" t="str">
        <f t="shared" si="126"/>
        <v>http://atlas.ihpan.edu.pl/indxr/app/appoz_kalisz_gr29/index.php#3;5417.1035;-6.2180000610353</v>
      </c>
    </row>
    <row r="8088" spans="1:14" x14ac:dyDescent="0.3">
      <c r="A8088">
        <v>8103</v>
      </c>
      <c r="B8088" t="s">
        <v>12078</v>
      </c>
      <c r="C8088" t="s">
        <v>35278</v>
      </c>
      <c r="H8088" t="s">
        <v>23</v>
      </c>
      <c r="I8088" s="1">
        <v>43225.671655092599</v>
      </c>
      <c r="J8088" t="s">
        <v>35279</v>
      </c>
      <c r="K8088">
        <v>8103</v>
      </c>
      <c r="L8088" t="s">
        <v>5970</v>
      </c>
      <c r="M8088" t="s">
        <v>35280</v>
      </c>
      <c r="N8088" s="2" t="str">
        <f t="shared" si="126"/>
        <v>http://atlas.ihpan.edu.pl/indxr/app/appoz_kalisz_gr29/index.php#3;5419.097;-6.3980000610353</v>
      </c>
    </row>
    <row r="8089" spans="1:14" x14ac:dyDescent="0.3">
      <c r="A8089">
        <v>8104</v>
      </c>
      <c r="B8089" t="s">
        <v>12078</v>
      </c>
      <c r="C8089" t="s">
        <v>35281</v>
      </c>
      <c r="F8089" t="s">
        <v>18587</v>
      </c>
      <c r="H8089" t="s">
        <v>23</v>
      </c>
      <c r="I8089" s="1">
        <v>43225.6718287037</v>
      </c>
      <c r="J8089" t="s">
        <v>35282</v>
      </c>
      <c r="K8089">
        <v>8104</v>
      </c>
      <c r="L8089" t="s">
        <v>5970</v>
      </c>
      <c r="M8089" t="s">
        <v>35283</v>
      </c>
      <c r="N8089" s="2" t="str">
        <f t="shared" si="126"/>
        <v>http://atlas.ihpan.edu.pl/indxr/app/appoz_kalisz_gr29/index.php#3;5415.542;-7.0055000610353</v>
      </c>
    </row>
    <row r="8090" spans="1:14" x14ac:dyDescent="0.3">
      <c r="A8090">
        <v>8105</v>
      </c>
      <c r="B8090" t="s">
        <v>12078</v>
      </c>
      <c r="C8090" t="s">
        <v>35284</v>
      </c>
      <c r="H8090" t="s">
        <v>23</v>
      </c>
      <c r="I8090" s="1">
        <v>43225.672858796301</v>
      </c>
      <c r="J8090" t="s">
        <v>35285</v>
      </c>
      <c r="K8090">
        <v>8105</v>
      </c>
      <c r="L8090" t="s">
        <v>5972</v>
      </c>
      <c r="M8090" t="s">
        <v>35286</v>
      </c>
      <c r="N8090" s="2" t="str">
        <f t="shared" si="126"/>
        <v>http://atlas.ihpan.edu.pl/indxr/app/appoz_kalisz_gr29/index.php#3;5417.8775;-8.1710000610353</v>
      </c>
    </row>
    <row r="8091" spans="1:14" x14ac:dyDescent="0.3">
      <c r="A8091">
        <v>8106</v>
      </c>
      <c r="B8091" t="s">
        <v>12078</v>
      </c>
      <c r="C8091" t="s">
        <v>35281</v>
      </c>
      <c r="H8091" t="s">
        <v>23</v>
      </c>
      <c r="I8091" s="1">
        <v>43225.672986111102</v>
      </c>
      <c r="J8091" t="s">
        <v>35287</v>
      </c>
      <c r="K8091">
        <v>8106</v>
      </c>
      <c r="L8091" t="s">
        <v>5972</v>
      </c>
      <c r="M8091" t="s">
        <v>35288</v>
      </c>
      <c r="N8091" s="2" t="str">
        <f t="shared" si="126"/>
        <v>http://atlas.ihpan.edu.pl/indxr/app/appoz_kalisz_gr29/index.php#3;5416.3745;-8.6705000610353</v>
      </c>
    </row>
    <row r="8092" spans="1:14" x14ac:dyDescent="0.3">
      <c r="A8092">
        <v>8107</v>
      </c>
      <c r="B8092" t="s">
        <v>12078</v>
      </c>
      <c r="C8092" t="s">
        <v>35278</v>
      </c>
      <c r="H8092" t="s">
        <v>23</v>
      </c>
      <c r="I8092" s="1">
        <v>43225.673206018502</v>
      </c>
      <c r="J8092" t="s">
        <v>35289</v>
      </c>
      <c r="K8092">
        <v>8107</v>
      </c>
      <c r="L8092" t="s">
        <v>5972</v>
      </c>
      <c r="M8092" t="s">
        <v>35290</v>
      </c>
      <c r="N8092" s="2" t="str">
        <f t="shared" si="126"/>
        <v>http://atlas.ihpan.edu.pl/indxr/app/appoz_kalisz_gr29/index.php#3;5417.288;-9.1565000610353</v>
      </c>
    </row>
    <row r="8093" spans="1:14" x14ac:dyDescent="0.3">
      <c r="A8093">
        <v>8108</v>
      </c>
      <c r="B8093" t="s">
        <v>12078</v>
      </c>
      <c r="C8093" t="s">
        <v>35291</v>
      </c>
      <c r="H8093" t="s">
        <v>23</v>
      </c>
      <c r="I8093" s="1">
        <v>43225.673506944397</v>
      </c>
      <c r="J8093" t="s">
        <v>35292</v>
      </c>
      <c r="K8093">
        <v>8108</v>
      </c>
      <c r="L8093" t="s">
        <v>5974</v>
      </c>
      <c r="M8093" t="s">
        <v>35293</v>
      </c>
      <c r="N8093" s="2" t="str">
        <f t="shared" si="126"/>
        <v>http://atlas.ihpan.edu.pl/indxr/app/appoz_kalisz_gr29/index.php#3;5416.496;-10.376000061035</v>
      </c>
    </row>
    <row r="8094" spans="1:14" x14ac:dyDescent="0.3">
      <c r="A8094">
        <v>8109</v>
      </c>
      <c r="B8094" t="s">
        <v>12078</v>
      </c>
      <c r="C8094" t="s">
        <v>35294</v>
      </c>
      <c r="H8094" t="s">
        <v>23</v>
      </c>
      <c r="I8094" s="1">
        <v>43225.673634259299</v>
      </c>
      <c r="J8094" t="s">
        <v>35295</v>
      </c>
      <c r="K8094">
        <v>8109</v>
      </c>
      <c r="L8094" t="s">
        <v>5974</v>
      </c>
      <c r="M8094" t="s">
        <v>35296</v>
      </c>
      <c r="N8094" s="2" t="str">
        <f t="shared" si="126"/>
        <v>http://atlas.ihpan.edu.pl/indxr/app/appoz_kalisz_gr29/index.php#3;5415.2315;-10.596500061035</v>
      </c>
    </row>
    <row r="8095" spans="1:14" x14ac:dyDescent="0.3">
      <c r="A8095">
        <v>8110</v>
      </c>
      <c r="B8095" t="s">
        <v>12078</v>
      </c>
      <c r="C8095" t="s">
        <v>35297</v>
      </c>
      <c r="H8095" t="s">
        <v>23</v>
      </c>
      <c r="I8095" s="1">
        <v>43225.673842592601</v>
      </c>
      <c r="J8095" t="s">
        <v>35298</v>
      </c>
      <c r="K8095">
        <v>8110</v>
      </c>
      <c r="L8095" t="s">
        <v>5974</v>
      </c>
      <c r="M8095" t="s">
        <v>35299</v>
      </c>
      <c r="N8095" s="2" t="str">
        <f t="shared" si="126"/>
        <v>http://atlas.ihpan.edu.pl/indxr/app/appoz_kalisz_gr29/index.php#3;5418.2185;-10.626000061035</v>
      </c>
    </row>
    <row r="8096" spans="1:14" x14ac:dyDescent="0.3">
      <c r="A8096">
        <v>8111</v>
      </c>
      <c r="B8096" t="s">
        <v>12078</v>
      </c>
      <c r="C8096" t="s">
        <v>12360</v>
      </c>
      <c r="F8096" t="s">
        <v>35166</v>
      </c>
      <c r="H8096" t="s">
        <v>23</v>
      </c>
      <c r="I8096" s="1">
        <v>43225.871863425898</v>
      </c>
      <c r="J8096" t="s">
        <v>35300</v>
      </c>
      <c r="K8096">
        <v>8111</v>
      </c>
      <c r="L8096" t="s">
        <v>5977</v>
      </c>
      <c r="M8096" t="s">
        <v>35301</v>
      </c>
      <c r="N8096" s="2" t="str">
        <f t="shared" si="126"/>
        <v>http://atlas.ihpan.edu.pl/indxr/app/appoz_kalisz_gr29/index.php#3;5425.452;-1.4935000610349</v>
      </c>
    </row>
    <row r="8097" spans="1:14" x14ac:dyDescent="0.3">
      <c r="A8097">
        <v>8112</v>
      </c>
      <c r="B8097" t="s">
        <v>12078</v>
      </c>
      <c r="C8097" t="s">
        <v>35216</v>
      </c>
      <c r="F8097" t="s">
        <v>12701</v>
      </c>
      <c r="H8097" t="s">
        <v>23</v>
      </c>
      <c r="I8097" s="1">
        <v>43225.872037036999</v>
      </c>
      <c r="J8097" t="s">
        <v>35302</v>
      </c>
      <c r="K8097">
        <v>8112</v>
      </c>
      <c r="L8097" t="s">
        <v>5977</v>
      </c>
      <c r="M8097" t="s">
        <v>35303</v>
      </c>
      <c r="N8097" s="2" t="str">
        <f t="shared" si="126"/>
        <v>http://atlas.ihpan.edu.pl/indxr/app/appoz_kalisz_gr29/index.php#3;5428.629;-1.5070000610349</v>
      </c>
    </row>
    <row r="8098" spans="1:14" x14ac:dyDescent="0.3">
      <c r="A8098">
        <v>8113</v>
      </c>
      <c r="B8098" t="s">
        <v>12078</v>
      </c>
      <c r="C8098" t="s">
        <v>35304</v>
      </c>
      <c r="F8098" t="s">
        <v>35219</v>
      </c>
      <c r="H8098" t="s">
        <v>23</v>
      </c>
      <c r="I8098" s="1">
        <v>43225.872395833299</v>
      </c>
      <c r="J8098" t="s">
        <v>35305</v>
      </c>
      <c r="K8098">
        <v>8113</v>
      </c>
      <c r="L8098" t="s">
        <v>5977</v>
      </c>
      <c r="M8098" t="s">
        <v>35306</v>
      </c>
      <c r="N8098" s="2" t="str">
        <f t="shared" si="126"/>
        <v>http://atlas.ihpan.edu.pl/indxr/app/appoz_kalisz_gr29/index.php#3;5425.839;-1.7050000610349</v>
      </c>
    </row>
    <row r="8099" spans="1:14" x14ac:dyDescent="0.3">
      <c r="A8099">
        <v>8114</v>
      </c>
      <c r="B8099" t="s">
        <v>59658</v>
      </c>
      <c r="C8099" t="s">
        <v>11000</v>
      </c>
      <c r="H8099" t="s">
        <v>23</v>
      </c>
      <c r="I8099" s="1">
        <v>43225.872546296298</v>
      </c>
      <c r="J8099" t="s">
        <v>35307</v>
      </c>
      <c r="K8099">
        <v>8114</v>
      </c>
      <c r="L8099" t="s">
        <v>5977</v>
      </c>
      <c r="M8099" t="s">
        <v>35308</v>
      </c>
      <c r="N8099" s="2" t="str">
        <f t="shared" si="126"/>
        <v>http://atlas.ihpan.edu.pl/indxr/app/appoz_kalisz_gr29/index.php#3;5428.485;-1.7275000610349</v>
      </c>
    </row>
    <row r="8100" spans="1:14" x14ac:dyDescent="0.3">
      <c r="A8100">
        <v>8115</v>
      </c>
      <c r="B8100" t="s">
        <v>12096</v>
      </c>
      <c r="C8100" t="s">
        <v>14360</v>
      </c>
      <c r="F8100" t="s">
        <v>35224</v>
      </c>
      <c r="H8100" t="s">
        <v>23</v>
      </c>
      <c r="I8100" s="1">
        <v>43225.873576388898</v>
      </c>
      <c r="J8100" t="s">
        <v>35309</v>
      </c>
      <c r="K8100">
        <v>8115</v>
      </c>
      <c r="L8100" t="s">
        <v>5977</v>
      </c>
      <c r="M8100" t="s">
        <v>35310</v>
      </c>
      <c r="N8100" s="2" t="str">
        <f t="shared" si="126"/>
        <v>http://atlas.ihpan.edu.pl/indxr/app/appoz_kalisz_gr29/index.php#3;5426.465;-2.894500061035</v>
      </c>
    </row>
    <row r="8101" spans="1:14" x14ac:dyDescent="0.3">
      <c r="A8101">
        <v>8116</v>
      </c>
      <c r="B8101" t="s">
        <v>13157</v>
      </c>
      <c r="C8101" t="s">
        <v>35227</v>
      </c>
      <c r="F8101" t="s">
        <v>35224</v>
      </c>
      <c r="H8101" t="s">
        <v>23</v>
      </c>
      <c r="I8101" s="1">
        <v>43225.873969907399</v>
      </c>
      <c r="J8101" t="s">
        <v>35311</v>
      </c>
      <c r="K8101">
        <v>8116</v>
      </c>
      <c r="L8101" t="s">
        <v>5977</v>
      </c>
      <c r="M8101" t="s">
        <v>35312</v>
      </c>
      <c r="N8101" s="2" t="str">
        <f t="shared" si="126"/>
        <v>http://atlas.ihpan.edu.pl/indxr/app/appoz_kalisz_gr29/index.php#3;5427.2705;-2.912500061035</v>
      </c>
    </row>
    <row r="8102" spans="1:14" x14ac:dyDescent="0.3">
      <c r="A8102">
        <v>8117</v>
      </c>
      <c r="B8102" t="s">
        <v>59655</v>
      </c>
      <c r="C8102" t="s">
        <v>35313</v>
      </c>
      <c r="F8102" t="s">
        <v>35224</v>
      </c>
      <c r="H8102" t="s">
        <v>23</v>
      </c>
      <c r="I8102" s="1">
        <v>43225.875335648103</v>
      </c>
      <c r="J8102" t="s">
        <v>35314</v>
      </c>
      <c r="K8102">
        <v>8117</v>
      </c>
      <c r="L8102" t="s">
        <v>5977</v>
      </c>
      <c r="M8102" t="s">
        <v>35315</v>
      </c>
      <c r="N8102" s="2" t="str">
        <f t="shared" si="126"/>
        <v>http://atlas.ihpan.edu.pl/indxr/app/appoz_kalisz_gr29/index.php#3;5428.445;-2.930500061035</v>
      </c>
    </row>
    <row r="8103" spans="1:14" x14ac:dyDescent="0.3">
      <c r="A8103">
        <v>8118</v>
      </c>
      <c r="B8103" t="s">
        <v>12078</v>
      </c>
      <c r="C8103" t="s">
        <v>35316</v>
      </c>
      <c r="H8103" t="s">
        <v>23</v>
      </c>
      <c r="I8103" s="1">
        <v>43225.897025462997</v>
      </c>
      <c r="J8103" t="s">
        <v>35317</v>
      </c>
      <c r="K8103">
        <v>8118</v>
      </c>
      <c r="L8103" t="s">
        <v>5982</v>
      </c>
      <c r="M8103" t="s">
        <v>35318</v>
      </c>
      <c r="N8103" s="2" t="str">
        <f t="shared" si="126"/>
        <v>http://atlas.ihpan.edu.pl/indxr/app/appoz_kalisz_gr29/index.php#3;5430.368;-5.1795000610352</v>
      </c>
    </row>
    <row r="8104" spans="1:14" x14ac:dyDescent="0.3">
      <c r="A8104">
        <v>8119</v>
      </c>
      <c r="B8104" t="s">
        <v>12090</v>
      </c>
      <c r="C8104" t="s">
        <v>21827</v>
      </c>
      <c r="F8104" t="s">
        <v>30621</v>
      </c>
      <c r="H8104" t="s">
        <v>23</v>
      </c>
      <c r="I8104" s="1">
        <v>43225.8972222222</v>
      </c>
      <c r="J8104" t="s">
        <v>35319</v>
      </c>
      <c r="K8104">
        <v>8119</v>
      </c>
      <c r="L8104" t="s">
        <v>5982</v>
      </c>
      <c r="M8104" t="s">
        <v>35320</v>
      </c>
      <c r="N8104" s="2" t="str">
        <f t="shared" si="126"/>
        <v>http://atlas.ihpan.edu.pl/indxr/app/appoz_kalisz_gr29/index.php#3;5430.0305;-5.4675000610352</v>
      </c>
    </row>
    <row r="8105" spans="1:14" x14ac:dyDescent="0.3">
      <c r="A8105">
        <v>8120</v>
      </c>
      <c r="B8105" t="s">
        <v>59658</v>
      </c>
      <c r="C8105" t="s">
        <v>35321</v>
      </c>
      <c r="H8105" t="s">
        <v>23</v>
      </c>
      <c r="I8105" s="1">
        <v>43225.897418981498</v>
      </c>
      <c r="J8105" t="s">
        <v>35322</v>
      </c>
      <c r="K8105">
        <v>8120</v>
      </c>
      <c r="L8105" t="s">
        <v>5982</v>
      </c>
      <c r="M8105" t="s">
        <v>35323</v>
      </c>
      <c r="N8105" s="2" t="str">
        <f t="shared" si="126"/>
        <v>http://atlas.ihpan.edu.pl/indxr/app/appoz_kalisz_gr29/index.php#3;5427.515;-5.7420000610352</v>
      </c>
    </row>
    <row r="8106" spans="1:14" x14ac:dyDescent="0.3">
      <c r="A8106">
        <v>8121</v>
      </c>
      <c r="B8106" t="s">
        <v>12078</v>
      </c>
      <c r="C8106" t="s">
        <v>35324</v>
      </c>
      <c r="H8106" t="s">
        <v>23</v>
      </c>
      <c r="I8106" s="1">
        <v>43225.901342592602</v>
      </c>
      <c r="J8106" t="s">
        <v>35325</v>
      </c>
      <c r="K8106">
        <v>8121</v>
      </c>
      <c r="L8106" t="s">
        <v>5984</v>
      </c>
      <c r="M8106" t="s">
        <v>35326</v>
      </c>
      <c r="N8106" s="2" t="str">
        <f t="shared" si="126"/>
        <v>http://atlas.ihpan.edu.pl/indxr/app/appoz_kalisz_gr29/index.php#3;5428.83;-9.4645000610343</v>
      </c>
    </row>
    <row r="8107" spans="1:14" x14ac:dyDescent="0.3">
      <c r="A8107">
        <v>8122</v>
      </c>
      <c r="B8107" t="s">
        <v>12078</v>
      </c>
      <c r="C8107" t="s">
        <v>35327</v>
      </c>
      <c r="H8107" t="s">
        <v>23</v>
      </c>
      <c r="I8107" s="1">
        <v>43225.901643518497</v>
      </c>
      <c r="J8107" t="s">
        <v>35328</v>
      </c>
      <c r="K8107">
        <v>8122</v>
      </c>
      <c r="L8107" t="s">
        <v>5984</v>
      </c>
      <c r="M8107" t="s">
        <v>35329</v>
      </c>
      <c r="N8107" s="2" t="str">
        <f t="shared" si="126"/>
        <v>http://atlas.ihpan.edu.pl/indxr/app/appoz_kalisz_gr29/index.php#3;5427.1335;-10.850500061034</v>
      </c>
    </row>
    <row r="8108" spans="1:14" x14ac:dyDescent="0.3">
      <c r="A8108">
        <v>8123</v>
      </c>
      <c r="B8108" t="s">
        <v>12090</v>
      </c>
      <c r="C8108" t="s">
        <v>35330</v>
      </c>
      <c r="H8108" t="s">
        <v>23</v>
      </c>
      <c r="I8108" s="1">
        <v>43225.908194444397</v>
      </c>
      <c r="J8108" t="s">
        <v>35331</v>
      </c>
      <c r="K8108">
        <v>8123</v>
      </c>
      <c r="L8108" t="s">
        <v>5988</v>
      </c>
      <c r="M8108" t="s">
        <v>35332</v>
      </c>
      <c r="N8108" s="2" t="str">
        <f t="shared" si="126"/>
        <v>http://atlas.ihpan.edu.pl/indxr/app/appoz_kalisz_gr29/index.php#3;5437.774;-2.1105000610342</v>
      </c>
    </row>
    <row r="8109" spans="1:14" x14ac:dyDescent="0.3">
      <c r="A8109">
        <v>8124</v>
      </c>
      <c r="B8109" t="s">
        <v>12090</v>
      </c>
      <c r="C8109" t="s">
        <v>35333</v>
      </c>
      <c r="H8109" t="s">
        <v>23</v>
      </c>
      <c r="I8109" s="1">
        <v>43225.908333333296</v>
      </c>
      <c r="J8109" t="s">
        <v>35334</v>
      </c>
      <c r="K8109">
        <v>8124</v>
      </c>
      <c r="L8109" t="s">
        <v>5988</v>
      </c>
      <c r="M8109" t="s">
        <v>35335</v>
      </c>
      <c r="N8109" s="2" t="str">
        <f t="shared" si="126"/>
        <v>http://atlas.ihpan.edu.pl/indxr/app/appoz_kalisz_gr29/index.php#3;5440.2565;-2.1625000610342</v>
      </c>
    </row>
    <row r="8110" spans="1:14" x14ac:dyDescent="0.3">
      <c r="A8110">
        <v>8125</v>
      </c>
      <c r="B8110" t="s">
        <v>12090</v>
      </c>
      <c r="C8110" t="s">
        <v>35336</v>
      </c>
      <c r="H8110" t="s">
        <v>23</v>
      </c>
      <c r="I8110" s="1">
        <v>43225.909131944398</v>
      </c>
      <c r="J8110" t="s">
        <v>35337</v>
      </c>
      <c r="K8110">
        <v>8125</v>
      </c>
      <c r="L8110" t="s">
        <v>5988</v>
      </c>
      <c r="M8110" t="s">
        <v>35338</v>
      </c>
      <c r="N8110" s="2" t="str">
        <f t="shared" si="126"/>
        <v>http://atlas.ihpan.edu.pl/indxr/app/appoz_kalisz_gr29/index.php#3;5440.392;-2.6220000610342</v>
      </c>
    </row>
    <row r="8111" spans="1:14" x14ac:dyDescent="0.3">
      <c r="A8111">
        <v>8126</v>
      </c>
      <c r="B8111" t="s">
        <v>12078</v>
      </c>
      <c r="C8111" t="s">
        <v>35339</v>
      </c>
      <c r="H8111" t="s">
        <v>23</v>
      </c>
      <c r="I8111" s="1">
        <v>43225.913819444402</v>
      </c>
      <c r="J8111" t="s">
        <v>35340</v>
      </c>
      <c r="K8111">
        <v>8126</v>
      </c>
      <c r="L8111" t="s">
        <v>5992</v>
      </c>
      <c r="M8111" t="s">
        <v>35341</v>
      </c>
      <c r="N8111" s="2" t="str">
        <f t="shared" si="126"/>
        <v>http://atlas.ihpan.edu.pl/indxr/app/appoz_kalisz_gr29/index.php#3;5438.394;-3.6030000610342</v>
      </c>
    </row>
    <row r="8112" spans="1:14" x14ac:dyDescent="0.3">
      <c r="A8112">
        <v>8127</v>
      </c>
      <c r="B8112" t="s">
        <v>12078</v>
      </c>
      <c r="C8112" t="s">
        <v>35342</v>
      </c>
      <c r="H8112" t="s">
        <v>23</v>
      </c>
      <c r="I8112" s="1">
        <v>43225.9140625</v>
      </c>
      <c r="J8112" t="s">
        <v>35343</v>
      </c>
      <c r="K8112">
        <v>8127</v>
      </c>
      <c r="L8112" t="s">
        <v>5992</v>
      </c>
      <c r="M8112" t="s">
        <v>35344</v>
      </c>
      <c r="N8112" s="2" t="str">
        <f t="shared" si="126"/>
        <v>http://atlas.ihpan.edu.pl/indxr/app/appoz_kalisz_gr29/index.php#3;5439.0825;-4.3590000610342</v>
      </c>
    </row>
    <row r="8113" spans="1:14" x14ac:dyDescent="0.3">
      <c r="A8113">
        <v>8128</v>
      </c>
      <c r="B8113" t="s">
        <v>12078</v>
      </c>
      <c r="C8113" t="s">
        <v>13321</v>
      </c>
      <c r="F8113" t="s">
        <v>13139</v>
      </c>
      <c r="H8113" t="s">
        <v>23</v>
      </c>
      <c r="I8113" s="1">
        <v>43225.9144675926</v>
      </c>
      <c r="J8113" t="s">
        <v>35345</v>
      </c>
      <c r="K8113">
        <v>8128</v>
      </c>
      <c r="L8113" t="s">
        <v>5995</v>
      </c>
      <c r="M8113" t="s">
        <v>35346</v>
      </c>
      <c r="N8113" s="2" t="str">
        <f t="shared" si="126"/>
        <v>http://atlas.ihpan.edu.pl/indxr/app/appoz_kalisz_gr29/index.php#3;5437.9305;-5.1285000610342</v>
      </c>
    </row>
    <row r="8114" spans="1:14" x14ac:dyDescent="0.3">
      <c r="A8114">
        <v>8129</v>
      </c>
      <c r="B8114" t="s">
        <v>12438</v>
      </c>
      <c r="C8114" t="s">
        <v>18688</v>
      </c>
      <c r="F8114" t="s">
        <v>35347</v>
      </c>
      <c r="H8114" t="s">
        <v>23</v>
      </c>
      <c r="I8114" s="1">
        <v>43225.9152314815</v>
      </c>
      <c r="J8114" t="s">
        <v>35348</v>
      </c>
      <c r="K8114">
        <v>8129</v>
      </c>
      <c r="L8114" t="s">
        <v>5995</v>
      </c>
      <c r="M8114" t="s">
        <v>35349</v>
      </c>
      <c r="N8114" s="2" t="str">
        <f t="shared" si="126"/>
        <v>http://atlas.ihpan.edu.pl/indxr/app/appoz_kalisz_gr29/index.php#3;5435.946;-5.5615000610342</v>
      </c>
    </row>
    <row r="8115" spans="1:14" x14ac:dyDescent="0.3">
      <c r="A8115">
        <v>8130</v>
      </c>
      <c r="B8115" t="s">
        <v>59664</v>
      </c>
      <c r="C8115" t="s">
        <v>35350</v>
      </c>
      <c r="F8115" t="s">
        <v>35351</v>
      </c>
      <c r="H8115" t="s">
        <v>23</v>
      </c>
      <c r="I8115" s="1">
        <v>43225.915034722202</v>
      </c>
      <c r="J8115" t="s">
        <v>35352</v>
      </c>
      <c r="K8115">
        <v>8130</v>
      </c>
      <c r="L8115" t="s">
        <v>5995</v>
      </c>
      <c r="M8115" t="s">
        <v>35353</v>
      </c>
      <c r="N8115" s="2" t="str">
        <f t="shared" si="126"/>
        <v>http://atlas.ihpan.edu.pl/indxr/app/appoz_kalisz_gr29/index.php#3;5437.521;-5.5885000610342</v>
      </c>
    </row>
    <row r="8116" spans="1:14" x14ac:dyDescent="0.3">
      <c r="A8116">
        <v>8131</v>
      </c>
      <c r="B8116" t="s">
        <v>59658</v>
      </c>
      <c r="C8116" t="s">
        <v>20581</v>
      </c>
      <c r="H8116" t="s">
        <v>23</v>
      </c>
      <c r="I8116" s="1">
        <v>43225.9151388889</v>
      </c>
      <c r="J8116" t="s">
        <v>35354</v>
      </c>
      <c r="K8116">
        <v>8131</v>
      </c>
      <c r="L8116" t="s">
        <v>5995</v>
      </c>
      <c r="M8116" t="s">
        <v>35355</v>
      </c>
      <c r="N8116" s="2" t="str">
        <f t="shared" si="126"/>
        <v>http://atlas.ihpan.edu.pl/indxr/app/appoz_kalisz_gr29/index.php#3;5438.9205;-5.5885000610342</v>
      </c>
    </row>
    <row r="8117" spans="1:14" x14ac:dyDescent="0.3">
      <c r="A8117">
        <v>8132</v>
      </c>
      <c r="B8117" t="s">
        <v>59658</v>
      </c>
      <c r="C8117" t="s">
        <v>17457</v>
      </c>
      <c r="H8117" t="s">
        <v>23</v>
      </c>
      <c r="I8117" s="1">
        <v>43225.915347222202</v>
      </c>
      <c r="J8117" t="s">
        <v>35356</v>
      </c>
      <c r="K8117">
        <v>8132</v>
      </c>
      <c r="L8117" t="s">
        <v>5995</v>
      </c>
      <c r="M8117" t="s">
        <v>35357</v>
      </c>
      <c r="N8117" s="2" t="str">
        <f t="shared" si="126"/>
        <v>http://atlas.ihpan.edu.pl/indxr/app/appoz_kalisz_gr29/index.php#3;5440.707;-5.5930000610342</v>
      </c>
    </row>
    <row r="8118" spans="1:14" x14ac:dyDescent="0.3">
      <c r="A8118">
        <v>8133</v>
      </c>
      <c r="B8118" t="s">
        <v>12078</v>
      </c>
      <c r="C8118" t="s">
        <v>35358</v>
      </c>
      <c r="H8118" t="s">
        <v>23</v>
      </c>
      <c r="I8118" s="1">
        <v>43225.915509259299</v>
      </c>
      <c r="J8118" t="s">
        <v>35359</v>
      </c>
      <c r="K8118">
        <v>8133</v>
      </c>
      <c r="L8118" t="s">
        <v>5995</v>
      </c>
      <c r="M8118" t="s">
        <v>35360</v>
      </c>
      <c r="N8118" s="2" t="str">
        <f t="shared" si="126"/>
        <v>http://atlas.ihpan.edu.pl/indxr/app/appoz_kalisz_gr29/index.php#3;5437.773;-5.8045000610342</v>
      </c>
    </row>
    <row r="8119" spans="1:14" x14ac:dyDescent="0.3">
      <c r="A8119">
        <v>8134</v>
      </c>
      <c r="B8119" t="s">
        <v>12078</v>
      </c>
      <c r="C8119" t="s">
        <v>35361</v>
      </c>
      <c r="H8119" t="s">
        <v>23</v>
      </c>
      <c r="I8119" s="1">
        <v>43225.916064814803</v>
      </c>
      <c r="J8119" t="s">
        <v>35362</v>
      </c>
      <c r="K8119">
        <v>8134</v>
      </c>
      <c r="L8119" t="s">
        <v>5998</v>
      </c>
      <c r="M8119" t="s">
        <v>35363</v>
      </c>
      <c r="N8119" s="2" t="str">
        <f t="shared" si="126"/>
        <v>http://atlas.ihpan.edu.pl/indxr/app/appoz_kalisz_gr29/index.php#3;5437.6875;-6.9250000610342</v>
      </c>
    </row>
    <row r="8120" spans="1:14" x14ac:dyDescent="0.3">
      <c r="A8120">
        <v>8135</v>
      </c>
      <c r="B8120" t="s">
        <v>12078</v>
      </c>
      <c r="C8120" t="s">
        <v>35364</v>
      </c>
      <c r="H8120" t="s">
        <v>23</v>
      </c>
      <c r="I8120" s="1">
        <v>43225.916284722203</v>
      </c>
      <c r="J8120" t="s">
        <v>35365</v>
      </c>
      <c r="K8120">
        <v>8135</v>
      </c>
      <c r="L8120" t="s">
        <v>5998</v>
      </c>
      <c r="M8120" t="s">
        <v>35366</v>
      </c>
      <c r="N8120" s="2" t="str">
        <f t="shared" si="126"/>
        <v>http://atlas.ihpan.edu.pl/indxr/app/appoz_kalisz_gr29/index.php#3;5440.7925;-7.0375000610342</v>
      </c>
    </row>
    <row r="8121" spans="1:14" x14ac:dyDescent="0.3">
      <c r="A8121">
        <v>8136</v>
      </c>
      <c r="B8121" t="s">
        <v>12078</v>
      </c>
      <c r="C8121" t="s">
        <v>35367</v>
      </c>
      <c r="F8121" t="s">
        <v>12701</v>
      </c>
      <c r="H8121" t="s">
        <v>23</v>
      </c>
      <c r="I8121" s="1">
        <v>43225.916585648098</v>
      </c>
      <c r="J8121" t="s">
        <v>35368</v>
      </c>
      <c r="K8121">
        <v>8136</v>
      </c>
      <c r="L8121" t="s">
        <v>5998</v>
      </c>
      <c r="M8121" t="s">
        <v>35369</v>
      </c>
      <c r="N8121" s="2" t="str">
        <f t="shared" si="126"/>
        <v>http://atlas.ihpan.edu.pl/indxr/app/appoz_kalisz_gr29/index.php#3;5437.991;-7.2245000610342</v>
      </c>
    </row>
    <row r="8122" spans="1:14" x14ac:dyDescent="0.3">
      <c r="A8122">
        <v>8137</v>
      </c>
      <c r="B8122" t="s">
        <v>12078</v>
      </c>
      <c r="C8122" t="s">
        <v>35370</v>
      </c>
      <c r="G8122" t="s">
        <v>35371</v>
      </c>
      <c r="H8122" t="s">
        <v>23</v>
      </c>
      <c r="I8122" s="1">
        <v>43225.916782407403</v>
      </c>
      <c r="J8122" t="s">
        <v>35372</v>
      </c>
      <c r="K8122">
        <v>8137</v>
      </c>
      <c r="L8122" t="s">
        <v>5998</v>
      </c>
      <c r="M8122" t="s">
        <v>35373</v>
      </c>
      <c r="N8122" s="2" t="str">
        <f t="shared" si="126"/>
        <v>http://atlas.ihpan.edu.pl/indxr/app/appoz_kalisz_gr29/index.php#3;5437.542;-7.4640000610342</v>
      </c>
    </row>
    <row r="8123" spans="1:14" x14ac:dyDescent="0.3">
      <c r="A8123">
        <v>8138</v>
      </c>
      <c r="B8123" t="s">
        <v>12078</v>
      </c>
      <c r="C8123" t="s">
        <v>35374</v>
      </c>
      <c r="H8123" t="s">
        <v>23</v>
      </c>
      <c r="I8123" s="1">
        <v>43225.917106481502</v>
      </c>
      <c r="J8123" t="s">
        <v>35375</v>
      </c>
      <c r="K8123">
        <v>8138</v>
      </c>
      <c r="L8123" t="s">
        <v>5998</v>
      </c>
      <c r="M8123" t="s">
        <v>35376</v>
      </c>
      <c r="N8123" s="2" t="str">
        <f t="shared" si="126"/>
        <v>http://atlas.ihpan.edu.pl/indxr/app/appoz_kalisz_gr29/index.php#3;5440.37584615385;-8.22369236872651</v>
      </c>
    </row>
    <row r="8124" spans="1:14" x14ac:dyDescent="0.3">
      <c r="A8124">
        <v>8139</v>
      </c>
      <c r="B8124" t="s">
        <v>12078</v>
      </c>
      <c r="C8124" t="s">
        <v>35377</v>
      </c>
      <c r="H8124" t="s">
        <v>23</v>
      </c>
      <c r="I8124" s="1">
        <v>43225.917789351901</v>
      </c>
      <c r="J8124" t="s">
        <v>35378</v>
      </c>
      <c r="K8124">
        <v>8139</v>
      </c>
      <c r="L8124" t="s">
        <v>6001</v>
      </c>
      <c r="M8124" t="s">
        <v>35379</v>
      </c>
      <c r="N8124" s="2" t="str">
        <f t="shared" si="126"/>
        <v>http://atlas.ihpan.edu.pl/indxr/app/appoz_kalisz_gr29/index.php#3;5438.55008296164;-9.36476901732323</v>
      </c>
    </row>
    <row r="8125" spans="1:14" x14ac:dyDescent="0.3">
      <c r="A8125">
        <v>8140</v>
      </c>
      <c r="B8125" t="s">
        <v>12078</v>
      </c>
      <c r="C8125" t="s">
        <v>35380</v>
      </c>
      <c r="F8125" t="s">
        <v>13139</v>
      </c>
      <c r="H8125" t="s">
        <v>23</v>
      </c>
      <c r="I8125" s="1">
        <v>43225.921053240701</v>
      </c>
      <c r="J8125" t="s">
        <v>35381</v>
      </c>
      <c r="K8125">
        <v>8140</v>
      </c>
      <c r="L8125" t="s">
        <v>6006</v>
      </c>
      <c r="M8125" t="s">
        <v>35382</v>
      </c>
      <c r="N8125" s="2" t="str">
        <f t="shared" si="126"/>
        <v>http://atlas.ihpan.edu.pl/indxr/app/appoz_kalisz_gr29/index.php#3;5449.9365;-0.89250006103331</v>
      </c>
    </row>
    <row r="8126" spans="1:14" x14ac:dyDescent="0.3">
      <c r="A8126">
        <v>8141</v>
      </c>
      <c r="B8126" t="s">
        <v>12078</v>
      </c>
      <c r="C8126" t="s">
        <v>35383</v>
      </c>
      <c r="F8126" t="s">
        <v>35384</v>
      </c>
      <c r="H8126" t="s">
        <v>23</v>
      </c>
      <c r="I8126" s="1">
        <v>43225.921597222201</v>
      </c>
      <c r="J8126" t="s">
        <v>35385</v>
      </c>
      <c r="K8126">
        <v>8141</v>
      </c>
      <c r="L8126" t="s">
        <v>6006</v>
      </c>
      <c r="M8126" t="s">
        <v>35386</v>
      </c>
      <c r="N8126" s="2" t="str">
        <f t="shared" si="126"/>
        <v>http://atlas.ihpan.edu.pl/indxr/app/appoz_kalisz_gr29/index.php#3;5447.37;-1.1160000610333</v>
      </c>
    </row>
    <row r="8127" spans="1:14" x14ac:dyDescent="0.3">
      <c r="A8127">
        <v>8142</v>
      </c>
      <c r="B8127" t="s">
        <v>59658</v>
      </c>
      <c r="C8127" t="s">
        <v>35387</v>
      </c>
      <c r="H8127" t="s">
        <v>23</v>
      </c>
      <c r="I8127" s="1">
        <v>43225.922083333302</v>
      </c>
      <c r="J8127" t="s">
        <v>35388</v>
      </c>
      <c r="K8127">
        <v>8142</v>
      </c>
      <c r="L8127" t="s">
        <v>6006</v>
      </c>
      <c r="M8127" t="s">
        <v>35389</v>
      </c>
      <c r="N8127" s="2" t="str">
        <f t="shared" si="126"/>
        <v>http://atlas.ihpan.edu.pl/indxr/app/appoz_kalisz_gr29/index.php#3;5448.85;-1.1275000610333</v>
      </c>
    </row>
    <row r="8128" spans="1:14" x14ac:dyDescent="0.3">
      <c r="A8128">
        <v>8143</v>
      </c>
      <c r="B8128" t="s">
        <v>12438</v>
      </c>
      <c r="C8128" t="s">
        <v>35390</v>
      </c>
      <c r="F8128" t="s">
        <v>35391</v>
      </c>
      <c r="H8128" t="s">
        <v>23</v>
      </c>
      <c r="I8128" s="1">
        <v>43225.924328703702</v>
      </c>
      <c r="J8128" t="s">
        <v>35392</v>
      </c>
      <c r="K8128">
        <v>8143</v>
      </c>
      <c r="L8128" t="s">
        <v>6006</v>
      </c>
      <c r="M8128" t="s">
        <v>35393</v>
      </c>
      <c r="N8128" s="2" t="str">
        <f t="shared" si="126"/>
        <v>http://atlas.ihpan.edu.pl/indxr/app/appoz_kalisz_gr29/index.php#3;5449.826;-1.3250000610333</v>
      </c>
    </row>
    <row r="8129" spans="1:14" x14ac:dyDescent="0.3">
      <c r="A8129">
        <v>8144</v>
      </c>
      <c r="B8129" t="s">
        <v>12438</v>
      </c>
      <c r="C8129" t="s">
        <v>35394</v>
      </c>
      <c r="F8129" t="s">
        <v>35395</v>
      </c>
      <c r="H8129" t="s">
        <v>23</v>
      </c>
      <c r="I8129" s="1">
        <v>43225.924791666701</v>
      </c>
      <c r="J8129" t="s">
        <v>35396</v>
      </c>
      <c r="K8129">
        <v>8144</v>
      </c>
      <c r="L8129" t="s">
        <v>6006</v>
      </c>
      <c r="M8129" t="s">
        <v>35397</v>
      </c>
      <c r="N8129" s="2" t="str">
        <f t="shared" si="126"/>
        <v>http://atlas.ihpan.edu.pl/indxr/app/appoz_kalisz_gr29/index.php#3;5447.61;-1.5555000610333</v>
      </c>
    </row>
    <row r="8130" spans="1:14" x14ac:dyDescent="0.3">
      <c r="A8130">
        <v>8145</v>
      </c>
      <c r="B8130" t="s">
        <v>12078</v>
      </c>
      <c r="C8130" t="s">
        <v>32071</v>
      </c>
      <c r="F8130" t="s">
        <v>35398</v>
      </c>
      <c r="H8130" t="s">
        <v>23</v>
      </c>
      <c r="I8130" s="1">
        <v>43225.925185185202</v>
      </c>
      <c r="J8130" t="s">
        <v>35399</v>
      </c>
      <c r="K8130">
        <v>8145</v>
      </c>
      <c r="L8130" t="s">
        <v>6006</v>
      </c>
      <c r="M8130" t="s">
        <v>35400</v>
      </c>
      <c r="N8130" s="2" t="str">
        <f t="shared" si="126"/>
        <v>http://atlas.ihpan.edu.pl/indxr/app/appoz_kalisz_gr29/index.php#3;5450.6195;-1.5395000610333</v>
      </c>
    </row>
    <row r="8131" spans="1:14" x14ac:dyDescent="0.3">
      <c r="A8131">
        <v>8146</v>
      </c>
      <c r="B8131" t="s">
        <v>12078</v>
      </c>
      <c r="C8131" t="s">
        <v>35401</v>
      </c>
      <c r="F8131" t="s">
        <v>12253</v>
      </c>
      <c r="H8131" t="s">
        <v>23</v>
      </c>
      <c r="I8131" s="1">
        <v>43225.925995370402</v>
      </c>
      <c r="J8131" t="s">
        <v>35402</v>
      </c>
      <c r="K8131">
        <v>8146</v>
      </c>
      <c r="L8131" t="s">
        <v>6006</v>
      </c>
      <c r="M8131" t="s">
        <v>35403</v>
      </c>
      <c r="N8131" s="2" t="str">
        <f t="shared" ref="N8131:N8194" si="127">HYPERLINK($M8131)</f>
        <v>http://atlas.ihpan.edu.pl/indxr/app/appoz_kalisz_gr29/index.php#3;5446.88;-2.2190000610333</v>
      </c>
    </row>
    <row r="8132" spans="1:14" x14ac:dyDescent="0.3">
      <c r="A8132">
        <v>8147</v>
      </c>
      <c r="B8132" t="s">
        <v>12078</v>
      </c>
      <c r="C8132" t="s">
        <v>35404</v>
      </c>
      <c r="H8132" t="s">
        <v>23</v>
      </c>
      <c r="I8132" s="1">
        <v>43225.925902777803</v>
      </c>
      <c r="J8132" t="s">
        <v>35405</v>
      </c>
      <c r="K8132">
        <v>8147</v>
      </c>
      <c r="L8132" t="s">
        <v>6006</v>
      </c>
      <c r="M8132" t="s">
        <v>35406</v>
      </c>
      <c r="N8132" s="2" t="str">
        <f t="shared" si="127"/>
        <v>http://atlas.ihpan.edu.pl/indxr/app/appoz_kalisz_gr29/index.php#3;5451.8435;-2.2775000610333</v>
      </c>
    </row>
    <row r="8133" spans="1:14" x14ac:dyDescent="0.3">
      <c r="A8133">
        <v>8148</v>
      </c>
      <c r="B8133" t="s">
        <v>12078</v>
      </c>
      <c r="C8133" t="s">
        <v>15596</v>
      </c>
      <c r="F8133" t="s">
        <v>35407</v>
      </c>
      <c r="H8133" t="s">
        <v>23</v>
      </c>
      <c r="I8133" s="1">
        <v>43225.926377314798</v>
      </c>
      <c r="J8133" t="s">
        <v>35408</v>
      </c>
      <c r="K8133">
        <v>8148</v>
      </c>
      <c r="L8133" t="s">
        <v>6006</v>
      </c>
      <c r="M8133" t="s">
        <v>35409</v>
      </c>
      <c r="N8133" s="2" t="str">
        <f t="shared" si="127"/>
        <v>http://atlas.ihpan.edu.pl/indxr/app/appoz_kalisz_gr29/index.php#3;5452.069;-2.7275000610333</v>
      </c>
    </row>
    <row r="8134" spans="1:14" x14ac:dyDescent="0.3">
      <c r="A8134">
        <v>8149</v>
      </c>
      <c r="B8134" t="s">
        <v>12078</v>
      </c>
      <c r="C8134" t="s">
        <v>35410</v>
      </c>
      <c r="H8134" t="s">
        <v>23</v>
      </c>
      <c r="I8134" s="1">
        <v>43225.926956018498</v>
      </c>
      <c r="J8134" t="s">
        <v>35411</v>
      </c>
      <c r="K8134">
        <v>8149</v>
      </c>
      <c r="L8134" t="s">
        <v>6006</v>
      </c>
      <c r="M8134" t="s">
        <v>35412</v>
      </c>
      <c r="N8134" s="2" t="str">
        <f t="shared" si="127"/>
        <v>http://atlas.ihpan.edu.pl/indxr/app/appoz_kalisz_gr29/index.php#3;5450.1355;-2.9470000610333</v>
      </c>
    </row>
    <row r="8135" spans="1:14" x14ac:dyDescent="0.3">
      <c r="A8135">
        <v>8150</v>
      </c>
      <c r="B8135" t="s">
        <v>12078</v>
      </c>
      <c r="C8135" t="s">
        <v>35413</v>
      </c>
      <c r="H8135" t="s">
        <v>23</v>
      </c>
      <c r="I8135" s="1">
        <v>43225.927094907398</v>
      </c>
      <c r="J8135" t="s">
        <v>35414</v>
      </c>
      <c r="K8135">
        <v>8150</v>
      </c>
      <c r="L8135" t="s">
        <v>6006</v>
      </c>
      <c r="M8135" t="s">
        <v>35415</v>
      </c>
      <c r="N8135" s="2" t="str">
        <f t="shared" si="127"/>
        <v>http://atlas.ihpan.edu.pl/indxr/app/appoz_kalisz_gr29/index.php#3;5451.1975;-2.9200000610333</v>
      </c>
    </row>
    <row r="8136" spans="1:14" x14ac:dyDescent="0.3">
      <c r="A8136">
        <v>8151</v>
      </c>
      <c r="B8136" t="s">
        <v>12078</v>
      </c>
      <c r="C8136" t="s">
        <v>35416</v>
      </c>
      <c r="H8136" t="s">
        <v>23</v>
      </c>
      <c r="I8136" s="1">
        <v>43225.929027777798</v>
      </c>
      <c r="J8136" t="s">
        <v>35417</v>
      </c>
      <c r="K8136">
        <v>8151</v>
      </c>
      <c r="L8136" t="s">
        <v>6011</v>
      </c>
      <c r="M8136" t="s">
        <v>35418</v>
      </c>
      <c r="N8136" s="2" t="str">
        <f t="shared" si="127"/>
        <v>http://atlas.ihpan.edu.pl/indxr/app/appoz_kalisz_gr29/index.php#3;5448.437;-8.0265000610333</v>
      </c>
    </row>
    <row r="8137" spans="1:14" x14ac:dyDescent="0.3">
      <c r="A8137">
        <v>8152</v>
      </c>
      <c r="B8137" t="s">
        <v>12078</v>
      </c>
      <c r="C8137" t="s">
        <v>35419</v>
      </c>
      <c r="H8137" t="s">
        <v>23</v>
      </c>
      <c r="I8137" s="1">
        <v>43225.929212962998</v>
      </c>
      <c r="J8137" t="s">
        <v>35420</v>
      </c>
      <c r="K8137">
        <v>8152</v>
      </c>
      <c r="L8137" t="s">
        <v>6011</v>
      </c>
      <c r="M8137" t="s">
        <v>35421</v>
      </c>
      <c r="N8137" s="2" t="str">
        <f t="shared" si="127"/>
        <v>http://atlas.ihpan.edu.pl/indxr/app/appoz_kalisz_gr29/index.php#3;5448.6575;-8.2470000610333</v>
      </c>
    </row>
    <row r="8138" spans="1:14" x14ac:dyDescent="0.3">
      <c r="A8138">
        <v>8153</v>
      </c>
      <c r="B8138" t="s">
        <v>12078</v>
      </c>
      <c r="C8138" t="s">
        <v>23546</v>
      </c>
      <c r="H8138" t="s">
        <v>23</v>
      </c>
      <c r="I8138" s="1">
        <v>43225.932523148098</v>
      </c>
      <c r="J8138" t="s">
        <v>35422</v>
      </c>
      <c r="K8138">
        <v>8153</v>
      </c>
      <c r="L8138" t="s">
        <v>6013</v>
      </c>
      <c r="M8138" t="s">
        <v>35423</v>
      </c>
      <c r="N8138" s="2" t="str">
        <f t="shared" si="127"/>
        <v>http://atlas.ihpan.edu.pl/indxr/app/appoz_kalisz_gr29/index.php#3;5447.4605;-9.5160000610333</v>
      </c>
    </row>
    <row r="8139" spans="1:14" x14ac:dyDescent="0.3">
      <c r="A8139">
        <v>8154</v>
      </c>
      <c r="B8139" t="s">
        <v>12078</v>
      </c>
      <c r="C8139" t="s">
        <v>35424</v>
      </c>
      <c r="F8139" t="s">
        <v>12701</v>
      </c>
      <c r="H8139" t="s">
        <v>23</v>
      </c>
      <c r="I8139" s="1">
        <v>43225.932696759301</v>
      </c>
      <c r="J8139" t="s">
        <v>35425</v>
      </c>
      <c r="K8139">
        <v>8154</v>
      </c>
      <c r="L8139" t="s">
        <v>6013</v>
      </c>
      <c r="M8139" t="s">
        <v>35426</v>
      </c>
      <c r="N8139" s="2" t="str">
        <f t="shared" si="127"/>
        <v>http://atlas.ihpan.edu.pl/indxr/app/appoz_kalisz_gr29/index.php#3;5450.093;-9.4100000610328</v>
      </c>
    </row>
    <row r="8140" spans="1:14" x14ac:dyDescent="0.3">
      <c r="A8140">
        <v>8155</v>
      </c>
      <c r="B8140" t="s">
        <v>59658</v>
      </c>
      <c r="C8140" t="s">
        <v>140</v>
      </c>
      <c r="H8140" t="s">
        <v>23</v>
      </c>
      <c r="I8140" s="1">
        <v>43225.932858796303</v>
      </c>
      <c r="J8140" t="s">
        <v>35427</v>
      </c>
      <c r="K8140">
        <v>8155</v>
      </c>
      <c r="L8140" t="s">
        <v>6013</v>
      </c>
      <c r="M8140" t="s">
        <v>35428</v>
      </c>
      <c r="N8140" s="2" t="str">
        <f t="shared" si="127"/>
        <v>http://atlas.ihpan.edu.pl/indxr/app/appoz_kalisz_gr29/index.php#3;5449.515;-9.875000061033</v>
      </c>
    </row>
    <row r="8141" spans="1:14" x14ac:dyDescent="0.3">
      <c r="A8141">
        <v>8156</v>
      </c>
      <c r="B8141" t="s">
        <v>12078</v>
      </c>
      <c r="C8141" t="s">
        <v>12360</v>
      </c>
      <c r="F8141" t="s">
        <v>12865</v>
      </c>
      <c r="H8141" t="s">
        <v>23</v>
      </c>
      <c r="I8141" s="1">
        <v>43225.933032407404</v>
      </c>
      <c r="J8141" t="s">
        <v>35429</v>
      </c>
      <c r="K8141">
        <v>8156</v>
      </c>
      <c r="L8141" t="s">
        <v>6013</v>
      </c>
      <c r="M8141" t="s">
        <v>35430</v>
      </c>
      <c r="N8141" s="2" t="str">
        <f t="shared" si="127"/>
        <v>http://atlas.ihpan.edu.pl/indxr/app/appoz_kalisz_gr29/index.php#3;5446.212;-10.514000061033</v>
      </c>
    </row>
    <row r="8142" spans="1:14" x14ac:dyDescent="0.3">
      <c r="A8142">
        <v>8157</v>
      </c>
      <c r="B8142" t="s">
        <v>12078</v>
      </c>
      <c r="C8142" t="s">
        <v>35431</v>
      </c>
      <c r="H8142" t="s">
        <v>23</v>
      </c>
      <c r="I8142" s="1">
        <v>43225.933182870402</v>
      </c>
      <c r="J8142" t="s">
        <v>35432</v>
      </c>
      <c r="K8142">
        <v>8157</v>
      </c>
      <c r="L8142" t="s">
        <v>6013</v>
      </c>
      <c r="M8142" t="s">
        <v>35433</v>
      </c>
      <c r="N8142" s="2" t="str">
        <f t="shared" si="127"/>
        <v>http://atlas.ihpan.edu.pl/indxr/app/appoz_kalisz_gr29/index.php#3;5448.5385;-10.496000061033</v>
      </c>
    </row>
    <row r="8143" spans="1:14" x14ac:dyDescent="0.3">
      <c r="A8143">
        <v>8158</v>
      </c>
      <c r="B8143" t="s">
        <v>12078</v>
      </c>
      <c r="C8143" t="s">
        <v>35434</v>
      </c>
      <c r="F8143" t="s">
        <v>35435</v>
      </c>
      <c r="H8143" t="s">
        <v>23</v>
      </c>
      <c r="I8143" s="1">
        <v>43225.933854166702</v>
      </c>
      <c r="J8143" t="s">
        <v>35436</v>
      </c>
      <c r="K8143">
        <v>8158</v>
      </c>
      <c r="L8143" t="s">
        <v>6015</v>
      </c>
      <c r="M8143" t="s">
        <v>35437</v>
      </c>
      <c r="N8143" s="2" t="str">
        <f t="shared" si="127"/>
        <v>http://atlas.ihpan.edu.pl/indxr/app/appoz_kalisz_gr29/index.php#3;5458.9775;-1.023000061033</v>
      </c>
    </row>
    <row r="8144" spans="1:14" x14ac:dyDescent="0.3">
      <c r="A8144">
        <v>8159</v>
      </c>
      <c r="B8144" t="s">
        <v>59658</v>
      </c>
      <c r="C8144" t="s">
        <v>32485</v>
      </c>
      <c r="H8144" t="s">
        <v>23</v>
      </c>
      <c r="I8144" s="1">
        <v>43225.933981481503</v>
      </c>
      <c r="J8144" t="s">
        <v>35438</v>
      </c>
      <c r="K8144">
        <v>8159</v>
      </c>
      <c r="L8144" t="s">
        <v>6015</v>
      </c>
      <c r="M8144" t="s">
        <v>35439</v>
      </c>
      <c r="N8144" s="2" t="str">
        <f t="shared" si="127"/>
        <v>http://atlas.ihpan.edu.pl/indxr/app/appoz_kalisz_gr29/index.php#3;5461.0925;-1.06800006103299</v>
      </c>
    </row>
    <row r="8145" spans="1:14" x14ac:dyDescent="0.3">
      <c r="A8145">
        <v>8160</v>
      </c>
      <c r="B8145" t="s">
        <v>12096</v>
      </c>
      <c r="C8145" t="s">
        <v>35440</v>
      </c>
      <c r="F8145" t="s">
        <v>35441</v>
      </c>
      <c r="H8145" t="s">
        <v>23</v>
      </c>
      <c r="I8145" s="1">
        <v>43225.934282407397</v>
      </c>
      <c r="J8145" t="s">
        <v>35442</v>
      </c>
      <c r="K8145">
        <v>8160</v>
      </c>
      <c r="L8145" t="s">
        <v>6015</v>
      </c>
      <c r="M8145" t="s">
        <v>35443</v>
      </c>
      <c r="N8145" s="2" t="str">
        <f t="shared" si="127"/>
        <v>http://atlas.ihpan.edu.pl/indxr/app/appoz_kalisz_gr29/index.php#3;5459.045;-1.243500061033</v>
      </c>
    </row>
    <row r="8146" spans="1:14" x14ac:dyDescent="0.3">
      <c r="A8146">
        <v>8161</v>
      </c>
      <c r="B8146" t="s">
        <v>12078</v>
      </c>
      <c r="C8146" t="s">
        <v>35444</v>
      </c>
      <c r="H8146" t="s">
        <v>23</v>
      </c>
      <c r="I8146" s="1">
        <v>43225.937881944403</v>
      </c>
      <c r="J8146" t="s">
        <v>35445</v>
      </c>
      <c r="K8146">
        <v>8161</v>
      </c>
      <c r="L8146" t="s">
        <v>6015</v>
      </c>
      <c r="M8146" t="s">
        <v>35446</v>
      </c>
      <c r="N8146" s="2" t="str">
        <f t="shared" si="127"/>
        <v>http://atlas.ihpan.edu.pl/indxr/app/appoz_kalisz_gr29/index.php#3;5460.8585;-1.986000061033</v>
      </c>
    </row>
    <row r="8147" spans="1:14" x14ac:dyDescent="0.3">
      <c r="A8147">
        <v>8162</v>
      </c>
      <c r="B8147" t="s">
        <v>12078</v>
      </c>
      <c r="C8147" t="s">
        <v>35447</v>
      </c>
      <c r="H8147" t="s">
        <v>23</v>
      </c>
      <c r="I8147" s="1">
        <v>43225.936793981498</v>
      </c>
      <c r="J8147" t="s">
        <v>35448</v>
      </c>
      <c r="K8147">
        <v>8162</v>
      </c>
      <c r="L8147" t="s">
        <v>6019</v>
      </c>
      <c r="M8147" t="s">
        <v>35449</v>
      </c>
      <c r="N8147" s="2" t="str">
        <f t="shared" si="127"/>
        <v>http://atlas.ihpan.edu.pl/indxr/app/appoz_kalisz_gr29/index.php#3;5458.811;-3.723000061033</v>
      </c>
    </row>
    <row r="8148" spans="1:14" x14ac:dyDescent="0.3">
      <c r="A8148">
        <v>8163</v>
      </c>
      <c r="B8148" t="s">
        <v>12078</v>
      </c>
      <c r="C8148" t="s">
        <v>35450</v>
      </c>
      <c r="H8148" t="s">
        <v>23</v>
      </c>
      <c r="I8148" s="1">
        <v>43225.937129629601</v>
      </c>
      <c r="J8148" t="s">
        <v>35451</v>
      </c>
      <c r="K8148">
        <v>8163</v>
      </c>
      <c r="L8148" t="s">
        <v>6019</v>
      </c>
      <c r="M8148" t="s">
        <v>35452</v>
      </c>
      <c r="N8148" s="2" t="str">
        <f t="shared" si="127"/>
        <v>http://atlas.ihpan.edu.pl/indxr/app/appoz_kalisz_gr29/index.php#3;5462.34356191009;-3.68902005783351</v>
      </c>
    </row>
    <row r="8149" spans="1:14" x14ac:dyDescent="0.3">
      <c r="A8149">
        <v>8164</v>
      </c>
      <c r="B8149" t="s">
        <v>12096</v>
      </c>
      <c r="C8149" t="s">
        <v>14850</v>
      </c>
      <c r="F8149" t="s">
        <v>35453</v>
      </c>
      <c r="H8149" t="s">
        <v>23</v>
      </c>
      <c r="I8149" s="1">
        <v>43225.937349537002</v>
      </c>
      <c r="J8149" t="s">
        <v>35454</v>
      </c>
      <c r="K8149">
        <v>8164</v>
      </c>
      <c r="L8149" t="s">
        <v>6019</v>
      </c>
      <c r="M8149" t="s">
        <v>35455</v>
      </c>
      <c r="N8149" s="2" t="str">
        <f t="shared" si="127"/>
        <v>http://atlas.ihpan.edu.pl/indxr/app/appoz_kalisz_gr29/index.php#3;5461.259;-3.993000061033</v>
      </c>
    </row>
    <row r="8150" spans="1:14" x14ac:dyDescent="0.3">
      <c r="A8150">
        <v>8165</v>
      </c>
      <c r="B8150" t="s">
        <v>59658</v>
      </c>
      <c r="C8150" t="s">
        <v>6018</v>
      </c>
      <c r="H8150" t="s">
        <v>23</v>
      </c>
      <c r="I8150" s="1">
        <v>43225.9374537037</v>
      </c>
      <c r="J8150" t="s">
        <v>35456</v>
      </c>
      <c r="K8150">
        <v>8165</v>
      </c>
      <c r="L8150" t="s">
        <v>6019</v>
      </c>
      <c r="M8150" t="s">
        <v>35457</v>
      </c>
      <c r="N8150" s="2" t="str">
        <f t="shared" si="127"/>
        <v>http://atlas.ihpan.edu.pl/indxr/app/appoz_kalisz_gr29/index.php#3;5463.527;-4.042500061033</v>
      </c>
    </row>
    <row r="8151" spans="1:14" x14ac:dyDescent="0.3">
      <c r="A8151">
        <v>8166</v>
      </c>
      <c r="B8151" t="s">
        <v>12078</v>
      </c>
      <c r="C8151" t="s">
        <v>35444</v>
      </c>
      <c r="H8151" t="s">
        <v>23</v>
      </c>
      <c r="I8151" s="1">
        <v>43225.937800925902</v>
      </c>
      <c r="J8151" t="s">
        <v>35458</v>
      </c>
      <c r="K8151">
        <v>8166</v>
      </c>
      <c r="L8151" t="s">
        <v>6019</v>
      </c>
      <c r="M8151" t="s">
        <v>35459</v>
      </c>
      <c r="N8151" s="2" t="str">
        <f t="shared" si="127"/>
        <v>http://atlas.ihpan.edu.pl/indxr/app/appoz_kalisz_gr29/index.php#3;5458.2935;-4.704000061033</v>
      </c>
    </row>
    <row r="8152" spans="1:14" x14ac:dyDescent="0.3">
      <c r="A8152">
        <v>8167</v>
      </c>
      <c r="B8152" t="s">
        <v>12078</v>
      </c>
      <c r="C8152" t="s">
        <v>35460</v>
      </c>
      <c r="F8152" t="s">
        <v>35461</v>
      </c>
      <c r="H8152" t="s">
        <v>23</v>
      </c>
      <c r="I8152" s="1">
        <v>43225.938912037003</v>
      </c>
      <c r="J8152" t="s">
        <v>35462</v>
      </c>
      <c r="K8152">
        <v>8167</v>
      </c>
      <c r="L8152" t="s">
        <v>6022</v>
      </c>
      <c r="M8152" t="s">
        <v>35463</v>
      </c>
      <c r="N8152" s="2" t="str">
        <f t="shared" si="127"/>
        <v>http://atlas.ihpan.edu.pl/indxr/app/appoz_kalisz_gr29/index.php#3;5459.835;-6.327500061033</v>
      </c>
    </row>
    <row r="8153" spans="1:14" x14ac:dyDescent="0.3">
      <c r="A8153">
        <v>8168</v>
      </c>
      <c r="B8153" t="s">
        <v>12259</v>
      </c>
      <c r="C8153" t="s">
        <v>35464</v>
      </c>
      <c r="F8153" t="s">
        <v>13124</v>
      </c>
      <c r="H8153" t="s">
        <v>23</v>
      </c>
      <c r="I8153" s="1">
        <v>43225.939108796301</v>
      </c>
      <c r="J8153" t="s">
        <v>35465</v>
      </c>
      <c r="K8153">
        <v>8168</v>
      </c>
      <c r="L8153" t="s">
        <v>6022</v>
      </c>
      <c r="M8153" t="s">
        <v>35466</v>
      </c>
      <c r="N8153" s="2" t="str">
        <f t="shared" si="127"/>
        <v>http://atlas.ihpan.edu.pl/indxr/app/appoz_kalisz_gr29/index.php#3;5461.3315;-6.372000061033</v>
      </c>
    </row>
    <row r="8154" spans="1:14" x14ac:dyDescent="0.3">
      <c r="A8154">
        <v>8169</v>
      </c>
      <c r="B8154" t="s">
        <v>59658</v>
      </c>
      <c r="C8154" t="s">
        <v>6021</v>
      </c>
      <c r="H8154" t="s">
        <v>23</v>
      </c>
      <c r="I8154" s="1">
        <v>43225.939224537004</v>
      </c>
      <c r="J8154" t="s">
        <v>35467</v>
      </c>
      <c r="K8154">
        <v>8169</v>
      </c>
      <c r="L8154" t="s">
        <v>6022</v>
      </c>
      <c r="M8154" t="s">
        <v>35468</v>
      </c>
      <c r="N8154" s="2" t="str">
        <f t="shared" si="127"/>
        <v>http://atlas.ihpan.edu.pl/indxr/app/appoz_kalisz_gr29/index.php#3;5457.88;-6.543000061033</v>
      </c>
    </row>
    <row r="8155" spans="1:14" x14ac:dyDescent="0.3">
      <c r="A8155">
        <v>8170</v>
      </c>
      <c r="B8155" t="s">
        <v>12078</v>
      </c>
      <c r="C8155" t="s">
        <v>35469</v>
      </c>
      <c r="H8155" t="s">
        <v>23</v>
      </c>
      <c r="I8155" s="1">
        <v>43225.939490740697</v>
      </c>
      <c r="J8155" t="s">
        <v>35470</v>
      </c>
      <c r="K8155">
        <v>8170</v>
      </c>
      <c r="L8155" t="s">
        <v>6022</v>
      </c>
      <c r="M8155" t="s">
        <v>35471</v>
      </c>
      <c r="N8155" s="2" t="str">
        <f t="shared" si="127"/>
        <v>http://atlas.ihpan.edu.pl/indxr/app/appoz_kalisz_gr29/index.php#3;5462.992;-6.849000061033</v>
      </c>
    </row>
    <row r="8156" spans="1:14" x14ac:dyDescent="0.3">
      <c r="A8156">
        <v>8171</v>
      </c>
      <c r="B8156" t="s">
        <v>12078</v>
      </c>
      <c r="C8156" t="s">
        <v>35472</v>
      </c>
      <c r="F8156" t="s">
        <v>35461</v>
      </c>
      <c r="H8156" t="s">
        <v>23</v>
      </c>
      <c r="I8156" s="1">
        <v>43225.940104166701</v>
      </c>
      <c r="J8156" t="s">
        <v>35473</v>
      </c>
      <c r="K8156">
        <v>8171</v>
      </c>
      <c r="L8156" t="s">
        <v>6024</v>
      </c>
      <c r="M8156" t="s">
        <v>35474</v>
      </c>
      <c r="N8156" s="2" t="str">
        <f t="shared" si="127"/>
        <v>http://atlas.ihpan.edu.pl/indxr/app/appoz_kalisz_gr29/index.php#3;5459.6485;-8.644500061033</v>
      </c>
    </row>
    <row r="8157" spans="1:14" x14ac:dyDescent="0.3">
      <c r="A8157">
        <v>8172</v>
      </c>
      <c r="B8157" t="s">
        <v>59658</v>
      </c>
      <c r="C8157" t="s">
        <v>6021</v>
      </c>
      <c r="H8157" t="s">
        <v>23</v>
      </c>
      <c r="I8157" s="1">
        <v>43225.940277777801</v>
      </c>
      <c r="J8157" t="s">
        <v>35475</v>
      </c>
      <c r="K8157">
        <v>8172</v>
      </c>
      <c r="L8157" t="s">
        <v>6024</v>
      </c>
      <c r="M8157" t="s">
        <v>35476</v>
      </c>
      <c r="N8157" s="2" t="str">
        <f t="shared" si="127"/>
        <v>http://atlas.ihpan.edu.pl/indxr/app/appoz_kalisz_gr29/index.php#3;5460.9715;-8.730000061033</v>
      </c>
    </row>
    <row r="8158" spans="1:14" x14ac:dyDescent="0.3">
      <c r="A8158">
        <v>8173</v>
      </c>
      <c r="B8158" t="s">
        <v>12078</v>
      </c>
      <c r="C8158" t="s">
        <v>35477</v>
      </c>
      <c r="H8158" t="s">
        <v>23</v>
      </c>
      <c r="I8158" s="1">
        <v>43225.940532407403</v>
      </c>
      <c r="J8158" t="s">
        <v>35478</v>
      </c>
      <c r="K8158">
        <v>8173</v>
      </c>
      <c r="L8158" t="s">
        <v>6024</v>
      </c>
      <c r="M8158" t="s">
        <v>35479</v>
      </c>
      <c r="N8158" s="2" t="str">
        <f t="shared" si="127"/>
        <v>http://atlas.ihpan.edu.pl/indxr/app/appoz_kalisz_gr29/index.php#3;5463.0415;-9.166500061033</v>
      </c>
    </row>
    <row r="8159" spans="1:14" x14ac:dyDescent="0.3">
      <c r="A8159">
        <v>8174</v>
      </c>
      <c r="B8159" t="s">
        <v>12259</v>
      </c>
      <c r="C8159" t="s">
        <v>35480</v>
      </c>
      <c r="F8159" t="s">
        <v>13124</v>
      </c>
      <c r="H8159" t="s">
        <v>23</v>
      </c>
      <c r="I8159" s="1">
        <v>43225.940694444398</v>
      </c>
      <c r="J8159" t="s">
        <v>35481</v>
      </c>
      <c r="K8159">
        <v>8174</v>
      </c>
      <c r="L8159" t="s">
        <v>6024</v>
      </c>
      <c r="M8159" t="s">
        <v>35482</v>
      </c>
      <c r="N8159" s="2" t="str">
        <f t="shared" si="127"/>
        <v>http://atlas.ihpan.edu.pl/indxr/app/appoz_kalisz_gr29/index.php#3;5459.167;-9.364500061033</v>
      </c>
    </row>
    <row r="8160" spans="1:14" x14ac:dyDescent="0.3">
      <c r="A8160">
        <v>8175</v>
      </c>
      <c r="B8160" t="s">
        <v>12078</v>
      </c>
      <c r="C8160" t="s">
        <v>35483</v>
      </c>
      <c r="H8160" t="s">
        <v>23</v>
      </c>
      <c r="I8160" s="1">
        <v>43225.941689814797</v>
      </c>
      <c r="J8160" t="s">
        <v>35484</v>
      </c>
      <c r="K8160">
        <v>8175</v>
      </c>
      <c r="L8160" t="s">
        <v>6028</v>
      </c>
      <c r="M8160" t="s">
        <v>35485</v>
      </c>
      <c r="N8160" s="2" t="str">
        <f t="shared" si="127"/>
        <v>http://atlas.ihpan.edu.pl/indxr/app/appoz_kalisz_gr29/index.php#3;5470.3515;-2.1215000610328</v>
      </c>
    </row>
    <row r="8161" spans="1:14" x14ac:dyDescent="0.3">
      <c r="A8161">
        <v>8176</v>
      </c>
      <c r="B8161" t="s">
        <v>12078</v>
      </c>
      <c r="C8161" t="s">
        <v>13289</v>
      </c>
      <c r="F8161" t="s">
        <v>15337</v>
      </c>
      <c r="H8161" t="s">
        <v>23</v>
      </c>
      <c r="I8161" s="1">
        <v>43225.943449074097</v>
      </c>
      <c r="J8161" t="s">
        <v>35486</v>
      </c>
      <c r="K8161">
        <v>8176</v>
      </c>
      <c r="L8161" t="s">
        <v>6028</v>
      </c>
      <c r="M8161" t="s">
        <v>35487</v>
      </c>
      <c r="N8161" s="2" t="str">
        <f t="shared" si="127"/>
        <v>http://atlas.ihpan.edu.pl/indxr/app/appoz_kalisz_gr29/index.php#3;5473.1055;-2.6030000610328</v>
      </c>
    </row>
    <row r="8162" spans="1:14" x14ac:dyDescent="0.3">
      <c r="A8162">
        <v>8177</v>
      </c>
      <c r="B8162" t="s">
        <v>59658</v>
      </c>
      <c r="C8162" t="s">
        <v>13680</v>
      </c>
      <c r="H8162" t="s">
        <v>23</v>
      </c>
      <c r="I8162" s="1">
        <v>43225.943576388898</v>
      </c>
      <c r="J8162" t="s">
        <v>35488</v>
      </c>
      <c r="K8162">
        <v>8177</v>
      </c>
      <c r="L8162" t="s">
        <v>6028</v>
      </c>
      <c r="M8162" t="s">
        <v>35489</v>
      </c>
      <c r="N8162" s="2" t="str">
        <f t="shared" si="127"/>
        <v>http://atlas.ihpan.edu.pl/indxr/app/appoz_kalisz_gr29/index.php#3;5470.3865;-3.1550000610328</v>
      </c>
    </row>
    <row r="8163" spans="1:14" x14ac:dyDescent="0.3">
      <c r="A8163">
        <v>8178</v>
      </c>
      <c r="B8163" t="s">
        <v>12078</v>
      </c>
      <c r="C8163" t="s">
        <v>35490</v>
      </c>
      <c r="F8163" t="s">
        <v>35491</v>
      </c>
      <c r="H8163" t="s">
        <v>23</v>
      </c>
      <c r="I8163" s="1">
        <v>43225.944537037001</v>
      </c>
      <c r="J8163" t="s">
        <v>35492</v>
      </c>
      <c r="K8163">
        <v>8178</v>
      </c>
      <c r="L8163" t="s">
        <v>6033</v>
      </c>
      <c r="M8163" t="s">
        <v>35493</v>
      </c>
      <c r="N8163" s="2" t="str">
        <f t="shared" si="127"/>
        <v>http://atlas.ihpan.edu.pl/indxr/app/appoz_kalisz_gr29/index.php#3;5470.68;-6.8055000610328</v>
      </c>
    </row>
    <row r="8164" spans="1:14" x14ac:dyDescent="0.3">
      <c r="A8164">
        <v>8179</v>
      </c>
      <c r="B8164" t="s">
        <v>12078</v>
      </c>
      <c r="C8164" t="s">
        <v>35494</v>
      </c>
      <c r="F8164" t="s">
        <v>35495</v>
      </c>
      <c r="H8164" t="s">
        <v>23</v>
      </c>
      <c r="I8164" s="1">
        <v>43225.944780092599</v>
      </c>
      <c r="J8164" t="s">
        <v>35496</v>
      </c>
      <c r="K8164">
        <v>8179</v>
      </c>
      <c r="L8164" t="s">
        <v>6033</v>
      </c>
      <c r="M8164" t="s">
        <v>35497</v>
      </c>
      <c r="N8164" s="2" t="str">
        <f t="shared" si="127"/>
        <v>http://atlas.ihpan.edu.pl/indxr/app/appoz_kalisz_gr29/index.php#3;5472.47839622642;-6.88264157046676</v>
      </c>
    </row>
    <row r="8165" spans="1:14" x14ac:dyDescent="0.3">
      <c r="A8165">
        <v>8180</v>
      </c>
      <c r="B8165" t="s">
        <v>12078</v>
      </c>
      <c r="C8165" t="s">
        <v>35498</v>
      </c>
      <c r="F8165" t="s">
        <v>35499</v>
      </c>
      <c r="H8165" t="s">
        <v>23</v>
      </c>
      <c r="I8165" s="1">
        <v>43225.945196759298</v>
      </c>
      <c r="J8165" t="s">
        <v>35500</v>
      </c>
      <c r="K8165">
        <v>8180</v>
      </c>
      <c r="L8165" t="s">
        <v>6033</v>
      </c>
      <c r="M8165" t="s">
        <v>35501</v>
      </c>
      <c r="N8165" s="2" t="str">
        <f t="shared" si="127"/>
        <v>http://atlas.ihpan.edu.pl/indxr/app/appoz_kalisz_gr29/index.php#3;5470.095;-7.0735000610328</v>
      </c>
    </row>
    <row r="8166" spans="1:14" x14ac:dyDescent="0.3">
      <c r="A8166">
        <v>8181</v>
      </c>
      <c r="B8166" t="s">
        <v>59658</v>
      </c>
      <c r="C8166" t="s">
        <v>6353</v>
      </c>
      <c r="H8166" t="s">
        <v>23</v>
      </c>
      <c r="I8166" s="1">
        <v>43225.945370370398</v>
      </c>
      <c r="J8166" t="s">
        <v>35502</v>
      </c>
      <c r="K8166">
        <v>8181</v>
      </c>
      <c r="L8166" t="s">
        <v>6033</v>
      </c>
      <c r="M8166" t="s">
        <v>35503</v>
      </c>
      <c r="N8166" s="2" t="str">
        <f t="shared" si="127"/>
        <v>http://atlas.ihpan.edu.pl/indxr/app/appoz_kalisz_gr29/index.php#3;5468.446;-7.4350000610328</v>
      </c>
    </row>
    <row r="8167" spans="1:14" x14ac:dyDescent="0.3">
      <c r="A8167">
        <v>8182</v>
      </c>
      <c r="B8167" t="s">
        <v>59658</v>
      </c>
      <c r="C8167" t="s">
        <v>25012</v>
      </c>
      <c r="H8167" t="s">
        <v>23</v>
      </c>
      <c r="I8167" s="1">
        <v>43225.945486111101</v>
      </c>
      <c r="J8167" t="s">
        <v>35504</v>
      </c>
      <c r="K8167">
        <v>8182</v>
      </c>
      <c r="L8167" t="s">
        <v>6033</v>
      </c>
      <c r="M8167" t="s">
        <v>35505</v>
      </c>
      <c r="N8167" s="2" t="str">
        <f t="shared" si="127"/>
        <v>http://atlas.ihpan.edu.pl/indxr/app/appoz_kalisz_gr29/index.php#3;5469.3415;-7.4980000610328</v>
      </c>
    </row>
    <row r="8168" spans="1:14" x14ac:dyDescent="0.3">
      <c r="A8168">
        <v>8183</v>
      </c>
      <c r="B8168" t="s">
        <v>59658</v>
      </c>
      <c r="C8168" t="s">
        <v>35506</v>
      </c>
      <c r="H8168" t="s">
        <v>23</v>
      </c>
      <c r="I8168" s="1">
        <v>43225.945740740703</v>
      </c>
      <c r="J8168" t="s">
        <v>35507</v>
      </c>
      <c r="K8168">
        <v>8183</v>
      </c>
      <c r="L8168" t="s">
        <v>6033</v>
      </c>
      <c r="M8168" t="s">
        <v>35508</v>
      </c>
      <c r="N8168" s="2" t="str">
        <f t="shared" si="127"/>
        <v>http://atlas.ihpan.edu.pl/indxr/app/appoz_kalisz_gr29/index.php#3;5470.2055;-7.5115000610328</v>
      </c>
    </row>
    <row r="8169" spans="1:14" x14ac:dyDescent="0.3">
      <c r="A8169">
        <v>8184</v>
      </c>
      <c r="B8169" t="s">
        <v>12078</v>
      </c>
      <c r="C8169" t="s">
        <v>35509</v>
      </c>
      <c r="F8169" t="s">
        <v>35510</v>
      </c>
      <c r="H8169" t="s">
        <v>23</v>
      </c>
      <c r="I8169" s="1">
        <v>43225.946111111101</v>
      </c>
      <c r="J8169" t="s">
        <v>35511</v>
      </c>
      <c r="K8169">
        <v>8184</v>
      </c>
      <c r="L8169" t="s">
        <v>6033</v>
      </c>
      <c r="M8169" t="s">
        <v>35512</v>
      </c>
      <c r="N8169" s="2" t="str">
        <f t="shared" si="127"/>
        <v>http://atlas.ihpan.edu.pl/indxr/app/appoz_kalisz_gr29/index.php#3;5470.372;-7.7470000610328</v>
      </c>
    </row>
    <row r="8170" spans="1:14" x14ac:dyDescent="0.3">
      <c r="A8170">
        <v>8185</v>
      </c>
      <c r="B8170" t="s">
        <v>59657</v>
      </c>
      <c r="C8170" t="s">
        <v>25662</v>
      </c>
      <c r="H8170" t="s">
        <v>23</v>
      </c>
      <c r="I8170" s="1">
        <v>43225.946238425902</v>
      </c>
      <c r="J8170" t="s">
        <v>35513</v>
      </c>
      <c r="K8170">
        <v>8185</v>
      </c>
      <c r="L8170" t="s">
        <v>6033</v>
      </c>
      <c r="M8170" t="s">
        <v>35514</v>
      </c>
      <c r="N8170" s="2" t="str">
        <f t="shared" si="127"/>
        <v>http://atlas.ihpan.edu.pl/indxr/app/appoz_kalisz_gr29/index.php#3;5472.206;-7.7840000610328</v>
      </c>
    </row>
    <row r="8171" spans="1:14" x14ac:dyDescent="0.3">
      <c r="A8171">
        <v>8186</v>
      </c>
      <c r="B8171" t="s">
        <v>12078</v>
      </c>
      <c r="C8171" t="s">
        <v>35515</v>
      </c>
      <c r="H8171" t="s">
        <v>23</v>
      </c>
      <c r="I8171" s="1">
        <v>43225.946782407402</v>
      </c>
      <c r="J8171" t="s">
        <v>35516</v>
      </c>
      <c r="K8171">
        <v>8186</v>
      </c>
      <c r="L8171" t="s">
        <v>6036</v>
      </c>
      <c r="M8171" t="s">
        <v>35517</v>
      </c>
      <c r="N8171" s="2" t="str">
        <f t="shared" si="127"/>
        <v>http://atlas.ihpan.edu.pl/indxr/app/appoz_kalisz_gr29/index.php#3;5468.984;-8.8505000610328</v>
      </c>
    </row>
    <row r="8172" spans="1:14" x14ac:dyDescent="0.3">
      <c r="A8172">
        <v>8187</v>
      </c>
      <c r="B8172" t="s">
        <v>12078</v>
      </c>
      <c r="C8172" t="s">
        <v>35518</v>
      </c>
      <c r="F8172" t="s">
        <v>35519</v>
      </c>
      <c r="H8172" t="s">
        <v>23</v>
      </c>
      <c r="I8172" s="1">
        <v>43225.947094907402</v>
      </c>
      <c r="J8172" t="s">
        <v>35520</v>
      </c>
      <c r="K8172">
        <v>8187</v>
      </c>
      <c r="L8172" t="s">
        <v>6036</v>
      </c>
      <c r="M8172" t="s">
        <v>35521</v>
      </c>
      <c r="N8172" s="2" t="str">
        <f t="shared" si="127"/>
        <v>http://atlas.ihpan.edu.pl/indxr/app/appoz_kalisz_gr29/index.php#3;5471.18;-8.9405000610328</v>
      </c>
    </row>
    <row r="8173" spans="1:14" x14ac:dyDescent="0.3">
      <c r="A8173">
        <v>8188</v>
      </c>
      <c r="B8173" t="s">
        <v>12078</v>
      </c>
      <c r="C8173" t="s">
        <v>35522</v>
      </c>
      <c r="F8173" t="s">
        <v>35523</v>
      </c>
      <c r="H8173" t="s">
        <v>23</v>
      </c>
      <c r="I8173" s="1">
        <v>43225.947638888902</v>
      </c>
      <c r="J8173" t="s">
        <v>35524</v>
      </c>
      <c r="K8173">
        <v>8188</v>
      </c>
      <c r="L8173" t="s">
        <v>6036</v>
      </c>
      <c r="M8173" t="s">
        <v>35525</v>
      </c>
      <c r="N8173" s="2" t="str">
        <f t="shared" si="127"/>
        <v>http://atlas.ihpan.edu.pl/indxr/app/appoz_kalisz_gr29/index.php#3;5470.271;-9.1475000610328</v>
      </c>
    </row>
    <row r="8174" spans="1:14" x14ac:dyDescent="0.3">
      <c r="A8174">
        <v>8189</v>
      </c>
      <c r="B8174" t="s">
        <v>59657</v>
      </c>
      <c r="C8174" t="s">
        <v>35526</v>
      </c>
      <c r="H8174" t="s">
        <v>23</v>
      </c>
      <c r="I8174" s="1">
        <v>43225.947766203702</v>
      </c>
      <c r="J8174" t="s">
        <v>35527</v>
      </c>
      <c r="K8174">
        <v>8189</v>
      </c>
      <c r="L8174" t="s">
        <v>6036</v>
      </c>
      <c r="M8174" t="s">
        <v>35528</v>
      </c>
      <c r="N8174" s="2" t="str">
        <f t="shared" si="127"/>
        <v>http://atlas.ihpan.edu.pl/indxr/app/appoz_kalisz_gr29/index.php#3;5472.143;-9.1790000610328</v>
      </c>
    </row>
    <row r="8175" spans="1:14" x14ac:dyDescent="0.3">
      <c r="A8175">
        <v>8190</v>
      </c>
      <c r="B8175" t="s">
        <v>59658</v>
      </c>
      <c r="C8175" t="s">
        <v>35529</v>
      </c>
      <c r="H8175" t="s">
        <v>23</v>
      </c>
      <c r="I8175" s="1">
        <v>43225.947986111103</v>
      </c>
      <c r="J8175" t="s">
        <v>35530</v>
      </c>
      <c r="K8175">
        <v>8190</v>
      </c>
      <c r="L8175" t="s">
        <v>6036</v>
      </c>
      <c r="M8175" t="s">
        <v>35531</v>
      </c>
      <c r="N8175" s="2" t="str">
        <f t="shared" si="127"/>
        <v>http://atlas.ihpan.edu.pl/indxr/app/appoz_kalisz_gr29/index.php#3;5471.135;-9.3950000610328</v>
      </c>
    </row>
    <row r="8176" spans="1:14" x14ac:dyDescent="0.3">
      <c r="A8176">
        <v>8191</v>
      </c>
      <c r="B8176" t="s">
        <v>12078</v>
      </c>
      <c r="C8176" t="s">
        <v>35532</v>
      </c>
      <c r="H8176" t="s">
        <v>23</v>
      </c>
      <c r="I8176" s="1">
        <v>43225.949502314797</v>
      </c>
      <c r="J8176" t="s">
        <v>35533</v>
      </c>
      <c r="K8176">
        <v>8191</v>
      </c>
      <c r="L8176" t="s">
        <v>6039</v>
      </c>
      <c r="M8176" t="s">
        <v>35534</v>
      </c>
      <c r="N8176" s="2" t="str">
        <f t="shared" si="127"/>
        <v>http://atlas.ihpan.edu.pl/indxr/app/appoz_kalisz_gr29/index.php#3;5470.0775;-10.542500061033</v>
      </c>
    </row>
    <row r="8177" spans="1:14" x14ac:dyDescent="0.3">
      <c r="A8177">
        <v>8192</v>
      </c>
      <c r="B8177" t="s">
        <v>12078</v>
      </c>
      <c r="C8177" t="s">
        <v>35509</v>
      </c>
      <c r="F8177" t="s">
        <v>35510</v>
      </c>
      <c r="H8177" t="s">
        <v>23</v>
      </c>
      <c r="I8177" s="1">
        <v>43225.949814814798</v>
      </c>
      <c r="J8177" t="s">
        <v>35535</v>
      </c>
      <c r="K8177">
        <v>8192</v>
      </c>
      <c r="L8177" t="s">
        <v>6039</v>
      </c>
      <c r="M8177" t="s">
        <v>35536</v>
      </c>
      <c r="N8177" s="2" t="str">
        <f t="shared" si="127"/>
        <v>http://atlas.ihpan.edu.pl/indxr/app/appoz_kalisz_gr29/index.php#3;5471.729;-10.866500061033</v>
      </c>
    </row>
    <row r="8178" spans="1:14" x14ac:dyDescent="0.3">
      <c r="A8178">
        <v>8193</v>
      </c>
      <c r="B8178" t="s">
        <v>59657</v>
      </c>
      <c r="C8178" t="s">
        <v>25662</v>
      </c>
      <c r="H8178" t="s">
        <v>23</v>
      </c>
      <c r="I8178" s="1">
        <v>43225.949907407397</v>
      </c>
      <c r="J8178" t="s">
        <v>35537</v>
      </c>
      <c r="K8178">
        <v>8193</v>
      </c>
      <c r="L8178" t="s">
        <v>6039</v>
      </c>
      <c r="M8178" t="s">
        <v>35538</v>
      </c>
      <c r="N8178" s="2" t="str">
        <f t="shared" si="127"/>
        <v>http://atlas.ihpan.edu.pl/indxr/app/appoz_kalisz_gr29/index.php#3;5473.8575;-10.938500061033</v>
      </c>
    </row>
    <row r="8179" spans="1:14" x14ac:dyDescent="0.3">
      <c r="A8179">
        <v>8194</v>
      </c>
      <c r="B8179" t="s">
        <v>59658</v>
      </c>
      <c r="C8179" t="s">
        <v>24209</v>
      </c>
      <c r="H8179" t="s">
        <v>23</v>
      </c>
      <c r="I8179" s="1">
        <v>43225.950057870403</v>
      </c>
      <c r="J8179" t="s">
        <v>35539</v>
      </c>
      <c r="K8179">
        <v>8194</v>
      </c>
      <c r="L8179" t="s">
        <v>6039</v>
      </c>
      <c r="M8179" t="s">
        <v>35540</v>
      </c>
      <c r="N8179" s="2" t="str">
        <f t="shared" si="127"/>
        <v>http://atlas.ihpan.edu.pl/indxr/app/appoz_kalisz_gr29/index.php#3;5472.656;-11.118500061033</v>
      </c>
    </row>
    <row r="8180" spans="1:14" x14ac:dyDescent="0.3">
      <c r="A8180">
        <v>8195</v>
      </c>
      <c r="B8180" t="s">
        <v>12078</v>
      </c>
      <c r="C8180" t="s">
        <v>25910</v>
      </c>
      <c r="H8180" t="s">
        <v>23</v>
      </c>
      <c r="I8180" s="1">
        <v>43225.9524537037</v>
      </c>
      <c r="J8180" t="s">
        <v>35541</v>
      </c>
      <c r="K8180">
        <v>8195</v>
      </c>
      <c r="L8180" t="s">
        <v>6047</v>
      </c>
      <c r="M8180" t="s">
        <v>35542</v>
      </c>
      <c r="N8180" s="2" t="str">
        <f t="shared" si="127"/>
        <v>http://atlas.ihpan.edu.pl/indxr/app/appoz_kalisz_gr29/index.php#3;5483.7245;-3.3520000610329</v>
      </c>
    </row>
    <row r="8181" spans="1:14" x14ac:dyDescent="0.3">
      <c r="A8181">
        <v>8196</v>
      </c>
      <c r="B8181" t="s">
        <v>12078</v>
      </c>
      <c r="C8181" t="s">
        <v>25913</v>
      </c>
      <c r="H8181" t="s">
        <v>23</v>
      </c>
      <c r="I8181" s="1">
        <v>43225.952708333301</v>
      </c>
      <c r="J8181" t="s">
        <v>35543</v>
      </c>
      <c r="K8181">
        <v>8196</v>
      </c>
      <c r="L8181" t="s">
        <v>6047</v>
      </c>
      <c r="M8181" t="s">
        <v>35544</v>
      </c>
      <c r="N8181" s="2" t="str">
        <f t="shared" si="127"/>
        <v>http://atlas.ihpan.edu.pl/indxr/app/appoz_kalisz_gr29/index.php#3;5480.948;-4.6345000610329</v>
      </c>
    </row>
    <row r="8182" spans="1:14" x14ac:dyDescent="0.3">
      <c r="A8182">
        <v>8197</v>
      </c>
      <c r="B8182" t="s">
        <v>12078</v>
      </c>
      <c r="C8182" t="s">
        <v>24818</v>
      </c>
      <c r="H8182" t="s">
        <v>23</v>
      </c>
      <c r="I8182" s="1">
        <v>43225.9528587963</v>
      </c>
      <c r="J8182" t="s">
        <v>35545</v>
      </c>
      <c r="K8182">
        <v>8197</v>
      </c>
      <c r="L8182" t="s">
        <v>6047</v>
      </c>
      <c r="M8182" t="s">
        <v>35546</v>
      </c>
      <c r="N8182" s="2" t="str">
        <f t="shared" si="127"/>
        <v>http://atlas.ihpan.edu.pl/indxr/app/appoz_kalisz_gr29/index.php#3;5484.053;-4.8415000610329</v>
      </c>
    </row>
    <row r="8183" spans="1:14" x14ac:dyDescent="0.3">
      <c r="A8183">
        <v>8198</v>
      </c>
      <c r="B8183" t="s">
        <v>12438</v>
      </c>
      <c r="C8183" t="s">
        <v>35547</v>
      </c>
      <c r="F8183" t="s">
        <v>35548</v>
      </c>
      <c r="H8183" t="s">
        <v>23</v>
      </c>
      <c r="I8183" s="1">
        <v>43225.953587962998</v>
      </c>
      <c r="J8183" t="s">
        <v>35549</v>
      </c>
      <c r="K8183">
        <v>8198</v>
      </c>
      <c r="L8183" t="s">
        <v>6050</v>
      </c>
      <c r="M8183" t="s">
        <v>35550</v>
      </c>
      <c r="N8183" s="2" t="str">
        <f t="shared" si="127"/>
        <v>http://atlas.ihpan.edu.pl/indxr/app/appoz_kalisz_gr29/index.php#3;5483.5715;-6.0115000610329</v>
      </c>
    </row>
    <row r="8184" spans="1:14" x14ac:dyDescent="0.3">
      <c r="A8184">
        <v>8199</v>
      </c>
      <c r="B8184" t="s">
        <v>59658</v>
      </c>
      <c r="C8184" t="s">
        <v>35551</v>
      </c>
      <c r="H8184" t="s">
        <v>23</v>
      </c>
      <c r="I8184" s="1">
        <v>43225.953703703701</v>
      </c>
      <c r="J8184" t="s">
        <v>35552</v>
      </c>
      <c r="K8184">
        <v>8199</v>
      </c>
      <c r="L8184" t="s">
        <v>6050</v>
      </c>
      <c r="M8184" t="s">
        <v>35553</v>
      </c>
      <c r="N8184" s="2" t="str">
        <f t="shared" si="127"/>
        <v>http://atlas.ihpan.edu.pl/indxr/app/appoz_kalisz_gr29/index.php#3;5480.543;-6.2770000610329</v>
      </c>
    </row>
    <row r="8185" spans="1:14" x14ac:dyDescent="0.3">
      <c r="A8185">
        <v>8200</v>
      </c>
      <c r="B8185" t="s">
        <v>12078</v>
      </c>
      <c r="C8185" t="s">
        <v>34169</v>
      </c>
      <c r="H8185" t="s">
        <v>23</v>
      </c>
      <c r="I8185" s="1">
        <v>43225.953865740703</v>
      </c>
      <c r="J8185" t="s">
        <v>35554</v>
      </c>
      <c r="K8185">
        <v>8200</v>
      </c>
      <c r="L8185" t="s">
        <v>6050</v>
      </c>
      <c r="M8185" t="s">
        <v>35555</v>
      </c>
      <c r="N8185" s="2" t="str">
        <f t="shared" si="127"/>
        <v>http://atlas.ihpan.edu.pl/indxr/app/appoz_kalisz_gr29/index.php#3;5484.467;-6.4840000610329</v>
      </c>
    </row>
    <row r="8186" spans="1:14" x14ac:dyDescent="0.3">
      <c r="A8186">
        <v>8201</v>
      </c>
      <c r="B8186" t="s">
        <v>12078</v>
      </c>
      <c r="C8186" t="s">
        <v>35556</v>
      </c>
      <c r="H8186" t="s">
        <v>23</v>
      </c>
      <c r="I8186" s="1">
        <v>43225.954421296301</v>
      </c>
      <c r="J8186" t="s">
        <v>35557</v>
      </c>
      <c r="K8186">
        <v>8201</v>
      </c>
      <c r="L8186" t="s">
        <v>6053</v>
      </c>
      <c r="M8186" t="s">
        <v>35558</v>
      </c>
      <c r="N8186" s="2" t="str">
        <f t="shared" si="127"/>
        <v>http://atlas.ihpan.edu.pl/indxr/app/appoz_kalisz_gr29/index.php#3;5483.76115;-7.6623500610329</v>
      </c>
    </row>
    <row r="8187" spans="1:14" x14ac:dyDescent="0.3">
      <c r="A8187">
        <v>8202</v>
      </c>
      <c r="B8187" t="s">
        <v>12078</v>
      </c>
      <c r="C8187" t="s">
        <v>35559</v>
      </c>
      <c r="F8187" t="s">
        <v>35560</v>
      </c>
      <c r="H8187" t="s">
        <v>23</v>
      </c>
      <c r="I8187" s="1">
        <v>43225.955000000002</v>
      </c>
      <c r="J8187" t="s">
        <v>35561</v>
      </c>
      <c r="K8187">
        <v>8202</v>
      </c>
      <c r="L8187" t="s">
        <v>6053</v>
      </c>
      <c r="M8187" t="s">
        <v>35562</v>
      </c>
      <c r="N8187" s="2" t="str">
        <f t="shared" si="127"/>
        <v>http://atlas.ihpan.edu.pl/indxr/app/appoz_kalisz_gr29/index.php#3;5479.913;-8.6890000610329</v>
      </c>
    </row>
    <row r="8188" spans="1:14" x14ac:dyDescent="0.3">
      <c r="A8188">
        <v>8203</v>
      </c>
      <c r="B8188" t="s">
        <v>12078</v>
      </c>
      <c r="C8188" t="s">
        <v>35563</v>
      </c>
      <c r="F8188" t="s">
        <v>35560</v>
      </c>
      <c r="H8188" t="s">
        <v>23</v>
      </c>
      <c r="I8188" s="1">
        <v>43225.955231481501</v>
      </c>
      <c r="J8188" t="s">
        <v>35564</v>
      </c>
      <c r="K8188">
        <v>8203</v>
      </c>
      <c r="L8188" t="s">
        <v>6053</v>
      </c>
      <c r="M8188" t="s">
        <v>35565</v>
      </c>
      <c r="N8188" s="2" t="str">
        <f t="shared" si="127"/>
        <v>http://atlas.ihpan.edu.pl/indxr/app/appoz_kalisz_gr29/index.php#3;5481.9065;-8.7070000610329</v>
      </c>
    </row>
    <row r="8189" spans="1:14" x14ac:dyDescent="0.3">
      <c r="A8189">
        <v>8204</v>
      </c>
      <c r="B8189" t="s">
        <v>12078</v>
      </c>
      <c r="C8189" t="s">
        <v>35566</v>
      </c>
      <c r="F8189" t="s">
        <v>30873</v>
      </c>
      <c r="H8189" t="s">
        <v>23</v>
      </c>
      <c r="I8189" s="1">
        <v>43225.955590277801</v>
      </c>
      <c r="J8189" t="s">
        <v>35567</v>
      </c>
      <c r="K8189">
        <v>8204</v>
      </c>
      <c r="L8189" t="s">
        <v>6056</v>
      </c>
      <c r="M8189" t="s">
        <v>35568</v>
      </c>
      <c r="N8189" s="2" t="str">
        <f t="shared" si="127"/>
        <v>http://atlas.ihpan.edu.pl/indxr/app/appoz_kalisz_gr29/index.php#3;5483.468;-10.246000061033</v>
      </c>
    </row>
    <row r="8190" spans="1:14" x14ac:dyDescent="0.3">
      <c r="A8190">
        <v>8205</v>
      </c>
      <c r="B8190" t="s">
        <v>12078</v>
      </c>
      <c r="C8190" t="s">
        <v>35569</v>
      </c>
      <c r="H8190" t="s">
        <v>23</v>
      </c>
      <c r="I8190" s="1">
        <v>43225.955763888902</v>
      </c>
      <c r="J8190" t="s">
        <v>35570</v>
      </c>
      <c r="K8190">
        <v>8205</v>
      </c>
      <c r="L8190" t="s">
        <v>6056</v>
      </c>
      <c r="M8190" t="s">
        <v>35571</v>
      </c>
      <c r="N8190" s="2" t="str">
        <f t="shared" si="127"/>
        <v>http://atlas.ihpan.edu.pl/indxr/app/appoz_kalisz_gr29/index.php#3;5481.4655;-10.772500061033</v>
      </c>
    </row>
    <row r="8191" spans="1:14" x14ac:dyDescent="0.3">
      <c r="A8191">
        <v>8206</v>
      </c>
      <c r="B8191" t="s">
        <v>12078</v>
      </c>
      <c r="C8191" t="s">
        <v>35572</v>
      </c>
      <c r="H8191" t="s">
        <v>23</v>
      </c>
      <c r="I8191" s="1">
        <v>43225.957048611097</v>
      </c>
      <c r="J8191" t="s">
        <v>35573</v>
      </c>
      <c r="K8191">
        <v>8206</v>
      </c>
      <c r="L8191" t="s">
        <v>6059</v>
      </c>
      <c r="M8191" t="s">
        <v>35574</v>
      </c>
      <c r="N8191" s="2" t="str">
        <f t="shared" si="127"/>
        <v>http://atlas.ihpan.edu.pl/indxr/app/appoz_kalisz_gr29/index.php#3;5495.3765;-1.3040000610329</v>
      </c>
    </row>
    <row r="8192" spans="1:14" x14ac:dyDescent="0.3">
      <c r="A8192">
        <v>8207</v>
      </c>
      <c r="B8192" t="s">
        <v>12078</v>
      </c>
      <c r="C8192" t="s">
        <v>35575</v>
      </c>
      <c r="H8192" t="s">
        <v>23</v>
      </c>
      <c r="I8192" s="1">
        <v>43225.957326388903</v>
      </c>
      <c r="J8192" t="s">
        <v>35576</v>
      </c>
      <c r="K8192">
        <v>8207</v>
      </c>
      <c r="L8192" t="s">
        <v>6059</v>
      </c>
      <c r="M8192" t="s">
        <v>35577</v>
      </c>
      <c r="N8192" s="2" t="str">
        <f t="shared" si="127"/>
        <v>http://atlas.ihpan.edu.pl/indxr/app/appoz_kalisz_gr29/index.php#3;5495.237;-2.7440000610329</v>
      </c>
    </row>
    <row r="8193" spans="1:14" x14ac:dyDescent="0.3">
      <c r="A8193">
        <v>8208</v>
      </c>
      <c r="B8193" t="s">
        <v>12078</v>
      </c>
      <c r="C8193" t="s">
        <v>35578</v>
      </c>
      <c r="H8193" t="s">
        <v>23</v>
      </c>
      <c r="I8193" s="1">
        <v>43225.957708333299</v>
      </c>
      <c r="J8193" t="s">
        <v>35579</v>
      </c>
      <c r="K8193">
        <v>8208</v>
      </c>
      <c r="L8193" t="s">
        <v>6063</v>
      </c>
      <c r="M8193" t="s">
        <v>35580</v>
      </c>
      <c r="N8193" s="2" t="str">
        <f t="shared" si="127"/>
        <v>http://atlas.ihpan.edu.pl/indxr/app/appoz_kalisz_gr29/index.php#3;5495.3135;-3.9140000610329</v>
      </c>
    </row>
    <row r="8194" spans="1:14" x14ac:dyDescent="0.3">
      <c r="A8194">
        <v>8209</v>
      </c>
      <c r="B8194" t="s">
        <v>12078</v>
      </c>
      <c r="C8194" t="s">
        <v>35581</v>
      </c>
      <c r="F8194" t="s">
        <v>26005</v>
      </c>
      <c r="H8194" t="s">
        <v>23</v>
      </c>
      <c r="I8194" s="1">
        <v>43225.957928240699</v>
      </c>
      <c r="J8194" t="s">
        <v>35582</v>
      </c>
      <c r="K8194">
        <v>8209</v>
      </c>
      <c r="L8194" t="s">
        <v>6063</v>
      </c>
      <c r="M8194" t="s">
        <v>35583</v>
      </c>
      <c r="N8194" s="2" t="str">
        <f t="shared" si="127"/>
        <v>http://atlas.ihpan.edu.pl/indxr/app/appoz_kalisz_gr29/index.php#3;5496.632;-4.1480000610329</v>
      </c>
    </row>
    <row r="8195" spans="1:14" x14ac:dyDescent="0.3">
      <c r="A8195">
        <v>8210</v>
      </c>
      <c r="B8195" t="s">
        <v>12078</v>
      </c>
      <c r="C8195" t="s">
        <v>35584</v>
      </c>
      <c r="H8195" t="s">
        <v>23</v>
      </c>
      <c r="I8195" s="1">
        <v>43225.958298611098</v>
      </c>
      <c r="J8195" t="s">
        <v>35585</v>
      </c>
      <c r="K8195">
        <v>8210</v>
      </c>
      <c r="L8195" t="s">
        <v>6063</v>
      </c>
      <c r="M8195" t="s">
        <v>35586</v>
      </c>
      <c r="N8195" s="2" t="str">
        <f t="shared" ref="N8195:N8258" si="128">HYPERLINK($M8195)</f>
        <v>http://atlas.ihpan.edu.pl/indxr/app/appoz_kalisz_gr29/index.php#3;5492.915;-4.3775000610329</v>
      </c>
    </row>
    <row r="8196" spans="1:14" x14ac:dyDescent="0.3">
      <c r="A8196">
        <v>8211</v>
      </c>
      <c r="B8196" t="s">
        <v>12078</v>
      </c>
      <c r="C8196" t="s">
        <v>33483</v>
      </c>
      <c r="H8196" t="s">
        <v>23</v>
      </c>
      <c r="I8196" s="1">
        <v>43225.958680555603</v>
      </c>
      <c r="J8196" t="s">
        <v>35587</v>
      </c>
      <c r="K8196">
        <v>8211</v>
      </c>
      <c r="L8196" t="s">
        <v>6065</v>
      </c>
      <c r="M8196" t="s">
        <v>35588</v>
      </c>
      <c r="N8196" s="2" t="str">
        <f t="shared" si="128"/>
        <v>http://atlas.ihpan.edu.pl/indxr/app/appoz_kalisz_gr29/index.php#3;5494.8275;-5.7050000610329</v>
      </c>
    </row>
    <row r="8197" spans="1:14" x14ac:dyDescent="0.3">
      <c r="A8197">
        <v>8212</v>
      </c>
      <c r="B8197" t="s">
        <v>12078</v>
      </c>
      <c r="C8197" t="s">
        <v>35589</v>
      </c>
      <c r="H8197" t="s">
        <v>23</v>
      </c>
      <c r="I8197" s="1">
        <v>43225.958854166704</v>
      </c>
      <c r="J8197" t="s">
        <v>35590</v>
      </c>
      <c r="K8197">
        <v>8212</v>
      </c>
      <c r="L8197" t="s">
        <v>6065</v>
      </c>
      <c r="M8197" t="s">
        <v>35591</v>
      </c>
      <c r="N8197" s="2" t="str">
        <f t="shared" si="128"/>
        <v>http://atlas.ihpan.edu.pl/indxr/app/appoz_kalisz_gr29/index.php#3;5493.3335;-6.0200000610329</v>
      </c>
    </row>
    <row r="8198" spans="1:14" x14ac:dyDescent="0.3">
      <c r="A8198">
        <v>8213</v>
      </c>
      <c r="B8198" t="s">
        <v>12078</v>
      </c>
      <c r="C8198" t="s">
        <v>35592</v>
      </c>
      <c r="H8198" t="s">
        <v>23</v>
      </c>
      <c r="I8198" s="1">
        <v>43225.958993055603</v>
      </c>
      <c r="J8198" t="s">
        <v>35593</v>
      </c>
      <c r="K8198">
        <v>8213</v>
      </c>
      <c r="L8198" t="s">
        <v>6065</v>
      </c>
      <c r="M8198" t="s">
        <v>35594</v>
      </c>
      <c r="N8198" s="2" t="str">
        <f t="shared" si="128"/>
        <v>http://atlas.ihpan.edu.pl/indxr/app/appoz_kalisz_gr29/index.php#3;5494.121;-6.0020000610329</v>
      </c>
    </row>
    <row r="8199" spans="1:14" x14ac:dyDescent="0.3">
      <c r="A8199">
        <v>8214</v>
      </c>
      <c r="B8199" t="s">
        <v>12078</v>
      </c>
      <c r="C8199" t="s">
        <v>35595</v>
      </c>
      <c r="H8199" t="s">
        <v>23</v>
      </c>
      <c r="I8199" s="1">
        <v>43225.959131944401</v>
      </c>
      <c r="J8199" t="s">
        <v>35596</v>
      </c>
      <c r="K8199">
        <v>8214</v>
      </c>
      <c r="L8199" t="s">
        <v>6065</v>
      </c>
      <c r="M8199" t="s">
        <v>35597</v>
      </c>
      <c r="N8199" s="2" t="str">
        <f t="shared" si="128"/>
        <v>http://atlas.ihpan.edu.pl/indxr/app/appoz_kalisz_gr29/index.php#3;5495.2325;-5.9615000610329</v>
      </c>
    </row>
    <row r="8200" spans="1:14" x14ac:dyDescent="0.3">
      <c r="A8200">
        <v>8215</v>
      </c>
      <c r="B8200" t="s">
        <v>12078</v>
      </c>
      <c r="C8200" t="s">
        <v>35598</v>
      </c>
      <c r="H8200" t="s">
        <v>23</v>
      </c>
      <c r="I8200" s="1">
        <v>43225.959282407399</v>
      </c>
      <c r="J8200" t="s">
        <v>35599</v>
      </c>
      <c r="K8200">
        <v>8215</v>
      </c>
      <c r="L8200" t="s">
        <v>6065</v>
      </c>
      <c r="M8200" t="s">
        <v>35600</v>
      </c>
      <c r="N8200" s="2" t="str">
        <f t="shared" si="128"/>
        <v>http://atlas.ihpan.edu.pl/indxr/app/appoz_kalisz_gr29/index.php#3;5496.317;-6.2135000610329</v>
      </c>
    </row>
    <row r="8201" spans="1:14" x14ac:dyDescent="0.3">
      <c r="A8201">
        <v>8216</v>
      </c>
      <c r="B8201" t="s">
        <v>12078</v>
      </c>
      <c r="C8201" t="s">
        <v>30921</v>
      </c>
      <c r="F8201" t="s">
        <v>35601</v>
      </c>
      <c r="H8201" t="s">
        <v>23</v>
      </c>
      <c r="I8201" s="1">
        <v>43225.959618055596</v>
      </c>
      <c r="J8201" t="s">
        <v>35602</v>
      </c>
      <c r="K8201">
        <v>8216</v>
      </c>
      <c r="L8201" t="s">
        <v>6065</v>
      </c>
      <c r="M8201" t="s">
        <v>35603</v>
      </c>
      <c r="N8201" s="2" t="str">
        <f t="shared" si="128"/>
        <v>http://atlas.ihpan.edu.pl/indxr/app/appoz_kalisz_gr29/index.php#3;5492.1095;-7.1045000610329</v>
      </c>
    </row>
    <row r="8202" spans="1:14" x14ac:dyDescent="0.3">
      <c r="A8202">
        <v>8217</v>
      </c>
      <c r="B8202" t="s">
        <v>12078</v>
      </c>
      <c r="C8202" t="s">
        <v>35604</v>
      </c>
      <c r="F8202" t="s">
        <v>35601</v>
      </c>
      <c r="H8202" t="s">
        <v>23</v>
      </c>
      <c r="I8202" s="1">
        <v>43225.959756944401</v>
      </c>
      <c r="J8202" t="s">
        <v>35605</v>
      </c>
      <c r="K8202">
        <v>8217</v>
      </c>
      <c r="L8202" t="s">
        <v>6065</v>
      </c>
      <c r="M8202" t="s">
        <v>35606</v>
      </c>
      <c r="N8202" s="2" t="str">
        <f t="shared" si="128"/>
        <v>http://atlas.ihpan.edu.pl/indxr/app/appoz_kalisz_gr29/index.php#3;5493.23;-7.0955000610329</v>
      </c>
    </row>
    <row r="8203" spans="1:14" x14ac:dyDescent="0.3">
      <c r="A8203">
        <v>8218</v>
      </c>
      <c r="B8203" t="s">
        <v>59658</v>
      </c>
      <c r="C8203" t="s">
        <v>5194</v>
      </c>
      <c r="H8203" t="s">
        <v>23</v>
      </c>
      <c r="I8203" s="1">
        <v>43225.959872685198</v>
      </c>
      <c r="J8203" t="s">
        <v>35607</v>
      </c>
      <c r="K8203">
        <v>8218</v>
      </c>
      <c r="L8203" t="s">
        <v>6065</v>
      </c>
      <c r="M8203" t="s">
        <v>35608</v>
      </c>
      <c r="N8203" s="2" t="str">
        <f t="shared" si="128"/>
        <v>http://atlas.ihpan.edu.pl/indxr/app/appoz_kalisz_gr29/index.php#3;5494.373;-7.1090000610329</v>
      </c>
    </row>
    <row r="8204" spans="1:14" x14ac:dyDescent="0.3">
      <c r="A8204">
        <v>8219</v>
      </c>
      <c r="B8204" t="s">
        <v>12078</v>
      </c>
      <c r="C8204" t="s">
        <v>35609</v>
      </c>
      <c r="H8204" t="s">
        <v>23</v>
      </c>
      <c r="I8204" s="1">
        <v>43225.960185185198</v>
      </c>
      <c r="J8204" t="s">
        <v>35610</v>
      </c>
      <c r="K8204">
        <v>8219</v>
      </c>
      <c r="L8204" t="s">
        <v>6068</v>
      </c>
      <c r="M8204" t="s">
        <v>35611</v>
      </c>
      <c r="N8204" s="2" t="str">
        <f t="shared" si="128"/>
        <v>http://atlas.ihpan.edu.pl/indxr/app/appoz_kalisz_gr29/index.php#3;5495.1425;-8.1530000610329</v>
      </c>
    </row>
    <row r="8205" spans="1:14" x14ac:dyDescent="0.3">
      <c r="A8205">
        <v>8220</v>
      </c>
      <c r="B8205" t="s">
        <v>12078</v>
      </c>
      <c r="C8205" t="s">
        <v>35612</v>
      </c>
      <c r="H8205" t="s">
        <v>23</v>
      </c>
      <c r="I8205" s="1">
        <v>43225.960347222201</v>
      </c>
      <c r="J8205" t="s">
        <v>35613</v>
      </c>
      <c r="K8205">
        <v>8220</v>
      </c>
      <c r="L8205" t="s">
        <v>6068</v>
      </c>
      <c r="M8205" t="s">
        <v>35614</v>
      </c>
      <c r="N8205" s="2" t="str">
        <f t="shared" si="128"/>
        <v>http://atlas.ihpan.edu.pl/indxr/app/appoz_kalisz_gr29/index.php#3;5495.7365;-8.6975000610329</v>
      </c>
    </row>
    <row r="8206" spans="1:14" x14ac:dyDescent="0.3">
      <c r="A8206">
        <v>8221</v>
      </c>
      <c r="B8206" t="s">
        <v>12078</v>
      </c>
      <c r="C8206" t="s">
        <v>32896</v>
      </c>
      <c r="H8206" t="s">
        <v>23</v>
      </c>
      <c r="I8206" s="1">
        <v>43225.960960648103</v>
      </c>
      <c r="J8206" t="s">
        <v>35615</v>
      </c>
      <c r="K8206">
        <v>8221</v>
      </c>
      <c r="L8206" t="s">
        <v>6071</v>
      </c>
      <c r="M8206" t="s">
        <v>35616</v>
      </c>
      <c r="N8206" s="2" t="str">
        <f t="shared" si="128"/>
        <v>http://atlas.ihpan.edu.pl/indxr/app/appoz_kalisz_gr29/index.php#3;5494.463;-10.556000061033</v>
      </c>
    </row>
    <row r="8207" spans="1:14" x14ac:dyDescent="0.3">
      <c r="A8207">
        <v>8222</v>
      </c>
      <c r="B8207" t="s">
        <v>12078</v>
      </c>
      <c r="C8207" t="s">
        <v>32899</v>
      </c>
      <c r="H8207" t="s">
        <v>23</v>
      </c>
      <c r="I8207" s="1">
        <v>43225.961087962998</v>
      </c>
      <c r="J8207" t="s">
        <v>35617</v>
      </c>
      <c r="K8207">
        <v>8222</v>
      </c>
      <c r="L8207" t="s">
        <v>6071</v>
      </c>
      <c r="M8207" t="s">
        <v>35618</v>
      </c>
      <c r="N8207" s="2" t="str">
        <f t="shared" si="128"/>
        <v>http://atlas.ihpan.edu.pl/indxr/app/appoz_kalisz_gr29/index.php#3;5495.6375;-10.574000061033</v>
      </c>
    </row>
    <row r="8208" spans="1:14" x14ac:dyDescent="0.3">
      <c r="A8208">
        <v>8223</v>
      </c>
      <c r="B8208" t="s">
        <v>12078</v>
      </c>
      <c r="C8208" t="s">
        <v>32902</v>
      </c>
      <c r="F8208" t="s">
        <v>12701</v>
      </c>
      <c r="H8208" t="s">
        <v>23</v>
      </c>
      <c r="I8208" s="1">
        <v>43225.961273148103</v>
      </c>
      <c r="J8208" t="s">
        <v>35619</v>
      </c>
      <c r="K8208">
        <v>8223</v>
      </c>
      <c r="L8208" t="s">
        <v>6071</v>
      </c>
      <c r="M8208" t="s">
        <v>35620</v>
      </c>
      <c r="N8208" s="2" t="str">
        <f t="shared" si="128"/>
        <v>http://atlas.ihpan.edu.pl/indxr/app/appoz_kalisz_gr29/index.php#3;5496.1415;-10.781000061033</v>
      </c>
    </row>
    <row r="8209" spans="1:14" x14ac:dyDescent="0.3">
      <c r="A8209">
        <v>8224</v>
      </c>
      <c r="B8209" t="s">
        <v>12078</v>
      </c>
      <c r="C8209" t="s">
        <v>35621</v>
      </c>
      <c r="H8209" t="s">
        <v>23</v>
      </c>
      <c r="I8209" s="1">
        <v>43225.961446759298</v>
      </c>
      <c r="J8209" t="s">
        <v>35622</v>
      </c>
      <c r="K8209">
        <v>8224</v>
      </c>
      <c r="L8209" t="s">
        <v>6071</v>
      </c>
      <c r="M8209" t="s">
        <v>35623</v>
      </c>
      <c r="N8209" s="2" t="str">
        <f t="shared" si="128"/>
        <v>http://atlas.ihpan.edu.pl/indxr/app/appoz_kalisz_gr29/index.php#3;5492.2175;-11.375000061033</v>
      </c>
    </row>
    <row r="8210" spans="1:14" x14ac:dyDescent="0.3">
      <c r="A8210">
        <v>8225</v>
      </c>
      <c r="B8210" t="s">
        <v>12078</v>
      </c>
      <c r="C8210" t="s">
        <v>29323</v>
      </c>
      <c r="H8210" t="s">
        <v>23</v>
      </c>
      <c r="I8210" s="1">
        <v>43225.962395833303</v>
      </c>
      <c r="J8210" t="s">
        <v>35624</v>
      </c>
      <c r="K8210">
        <v>8225</v>
      </c>
      <c r="L8210" t="s">
        <v>6074</v>
      </c>
      <c r="M8210" t="s">
        <v>35625</v>
      </c>
      <c r="N8210" s="2" t="str">
        <f t="shared" si="128"/>
        <v>http://atlas.ihpan.edu.pl/indxr/app/appoz_kalisz_gr29/index.php#3;5505.7545;-1.3285000610328</v>
      </c>
    </row>
    <row r="8211" spans="1:14" x14ac:dyDescent="0.3">
      <c r="A8211">
        <v>8226</v>
      </c>
      <c r="B8211" t="s">
        <v>12078</v>
      </c>
      <c r="C8211" t="s">
        <v>35626</v>
      </c>
      <c r="H8211" t="s">
        <v>23</v>
      </c>
      <c r="I8211" s="1">
        <v>43225.962766203702</v>
      </c>
      <c r="J8211" t="s">
        <v>35627</v>
      </c>
      <c r="K8211">
        <v>8226</v>
      </c>
      <c r="L8211" t="s">
        <v>6074</v>
      </c>
      <c r="M8211" t="s">
        <v>35628</v>
      </c>
      <c r="N8211" s="2" t="str">
        <f t="shared" si="128"/>
        <v>http://atlas.ihpan.edu.pl/indxr/app/appoz_kalisz_gr29/index.php#3;5502.3705;-3.2860000610328</v>
      </c>
    </row>
    <row r="8212" spans="1:14" x14ac:dyDescent="0.3">
      <c r="A8212">
        <v>8227</v>
      </c>
      <c r="B8212" t="s">
        <v>12078</v>
      </c>
      <c r="C8212" t="s">
        <v>12227</v>
      </c>
      <c r="H8212" t="s">
        <v>23</v>
      </c>
      <c r="I8212" s="1">
        <v>43225.963020833296</v>
      </c>
      <c r="J8212" t="s">
        <v>35629</v>
      </c>
      <c r="K8212">
        <v>8227</v>
      </c>
      <c r="L8212" t="s">
        <v>6077</v>
      </c>
      <c r="M8212" t="s">
        <v>35630</v>
      </c>
      <c r="N8212" s="2" t="str">
        <f t="shared" si="128"/>
        <v>http://atlas.ihpan.edu.pl/indxr/app/appoz_kalisz_gr29/index.php#3;5504.9445;-4.5505000610328</v>
      </c>
    </row>
    <row r="8213" spans="1:14" x14ac:dyDescent="0.3">
      <c r="A8213">
        <v>8228</v>
      </c>
      <c r="B8213" t="s">
        <v>12078</v>
      </c>
      <c r="C8213" t="s">
        <v>35631</v>
      </c>
      <c r="H8213" t="s">
        <v>23</v>
      </c>
      <c r="I8213" s="1">
        <v>43225.963194444397</v>
      </c>
      <c r="J8213" t="s">
        <v>35632</v>
      </c>
      <c r="K8213">
        <v>8228</v>
      </c>
      <c r="L8213" t="s">
        <v>6077</v>
      </c>
      <c r="M8213" t="s">
        <v>35633</v>
      </c>
      <c r="N8213" s="2" t="str">
        <f t="shared" si="128"/>
        <v>http://atlas.ihpan.edu.pl/indxr/app/appoz_kalisz_gr29/index.php#3;5503.203;-5.7070000610328</v>
      </c>
    </row>
    <row r="8214" spans="1:14" x14ac:dyDescent="0.3">
      <c r="A8214">
        <v>8229</v>
      </c>
      <c r="B8214" t="s">
        <v>12078</v>
      </c>
      <c r="C8214" t="s">
        <v>29379</v>
      </c>
      <c r="H8214" t="s">
        <v>23</v>
      </c>
      <c r="I8214" s="1">
        <v>43225.963564814803</v>
      </c>
      <c r="J8214" t="s">
        <v>35634</v>
      </c>
      <c r="K8214">
        <v>8229</v>
      </c>
      <c r="L8214" t="s">
        <v>6079</v>
      </c>
      <c r="M8214" t="s">
        <v>35635</v>
      </c>
      <c r="N8214" s="2" t="str">
        <f t="shared" si="128"/>
        <v>http://atlas.ihpan.edu.pl/indxr/app/appoz_kalisz_gr29/index.php#3;5505.41205263158;-6.73231585050648</v>
      </c>
    </row>
    <row r="8215" spans="1:14" x14ac:dyDescent="0.3">
      <c r="A8215">
        <v>8230</v>
      </c>
      <c r="B8215" t="s">
        <v>12078</v>
      </c>
      <c r="C8215" t="s">
        <v>35636</v>
      </c>
      <c r="H8215" t="s">
        <v>23</v>
      </c>
      <c r="I8215" s="1">
        <v>43225.963761574101</v>
      </c>
      <c r="J8215" t="s">
        <v>35637</v>
      </c>
      <c r="K8215">
        <v>8230</v>
      </c>
      <c r="L8215" t="s">
        <v>6079</v>
      </c>
      <c r="M8215" t="s">
        <v>35638</v>
      </c>
      <c r="N8215" s="2" t="str">
        <f t="shared" si="128"/>
        <v>http://atlas.ihpan.edu.pl/indxr/app/appoz_kalisz_gr29/index.php#3;5506.0515;-8.3305000610328</v>
      </c>
    </row>
    <row r="8216" spans="1:14" x14ac:dyDescent="0.3">
      <c r="A8216">
        <v>8231</v>
      </c>
      <c r="B8216" t="s">
        <v>12078</v>
      </c>
      <c r="C8216" t="s">
        <v>35639</v>
      </c>
      <c r="H8216" t="s">
        <v>23</v>
      </c>
      <c r="I8216" s="1">
        <v>43225.966956018499</v>
      </c>
      <c r="J8216" t="s">
        <v>35640</v>
      </c>
      <c r="K8216">
        <v>8231</v>
      </c>
      <c r="L8216" t="s">
        <v>6081</v>
      </c>
      <c r="M8216" t="s">
        <v>35641</v>
      </c>
      <c r="N8216" s="2" t="str">
        <f t="shared" si="128"/>
        <v>http://atlas.ihpan.edu.pl/indxr/app/appoz_kalisz_gr29/index.php#3;5505.487;-9.2425000610319</v>
      </c>
    </row>
    <row r="8217" spans="1:14" x14ac:dyDescent="0.3">
      <c r="A8217">
        <v>8232</v>
      </c>
      <c r="B8217" t="s">
        <v>12096</v>
      </c>
      <c r="C8217" t="s">
        <v>35642</v>
      </c>
      <c r="F8217" t="s">
        <v>26665</v>
      </c>
      <c r="H8217" t="s">
        <v>23</v>
      </c>
      <c r="I8217" s="1">
        <v>43225.9671759259</v>
      </c>
      <c r="J8217" t="s">
        <v>35643</v>
      </c>
      <c r="K8217">
        <v>8232</v>
      </c>
      <c r="L8217" t="s">
        <v>6081</v>
      </c>
      <c r="M8217" t="s">
        <v>35644</v>
      </c>
      <c r="N8217" s="2" t="str">
        <f t="shared" si="128"/>
        <v>http://atlas.ihpan.edu.pl/indxr/app/appoz_kalisz_gr29/index.php#3;5506.018;-9.8050000610319</v>
      </c>
    </row>
    <row r="8218" spans="1:14" x14ac:dyDescent="0.3">
      <c r="A8218">
        <v>8233</v>
      </c>
      <c r="B8218" t="s">
        <v>12090</v>
      </c>
      <c r="C8218" t="s">
        <v>35645</v>
      </c>
      <c r="F8218" t="s">
        <v>35646</v>
      </c>
      <c r="H8218" t="s">
        <v>23</v>
      </c>
      <c r="I8218" s="1">
        <v>43225.967499999999</v>
      </c>
      <c r="J8218" t="s">
        <v>35647</v>
      </c>
      <c r="K8218">
        <v>8233</v>
      </c>
      <c r="L8218" t="s">
        <v>6081</v>
      </c>
      <c r="M8218" t="s">
        <v>35648</v>
      </c>
      <c r="N8218" s="2" t="str">
        <f t="shared" si="128"/>
        <v>http://atlas.ihpan.edu.pl/indxr/app/appoz_kalisz_gr29/index.php#3;5505.379;-10.1020000610319</v>
      </c>
    </row>
    <row r="8219" spans="1:14" x14ac:dyDescent="0.3">
      <c r="A8219">
        <v>8234</v>
      </c>
      <c r="B8219" t="s">
        <v>12090</v>
      </c>
      <c r="C8219" t="s">
        <v>35649</v>
      </c>
      <c r="F8219" t="s">
        <v>35646</v>
      </c>
      <c r="H8219" t="s">
        <v>23</v>
      </c>
      <c r="I8219" s="1">
        <v>43225.9679398148</v>
      </c>
      <c r="J8219" t="s">
        <v>35650</v>
      </c>
      <c r="K8219">
        <v>8234</v>
      </c>
      <c r="L8219" t="s">
        <v>6081</v>
      </c>
      <c r="M8219" t="s">
        <v>35651</v>
      </c>
      <c r="N8219" s="2" t="str">
        <f t="shared" si="128"/>
        <v>http://atlas.ihpan.edu.pl/indxr/app/appoz_kalisz_gr29/index.php#3;5507.0035;-10.1140000610322</v>
      </c>
    </row>
    <row r="8220" spans="1:14" x14ac:dyDescent="0.3">
      <c r="A8220">
        <v>8235</v>
      </c>
      <c r="B8220" t="s">
        <v>59658</v>
      </c>
      <c r="C8220" t="s">
        <v>3653</v>
      </c>
      <c r="H8220" t="s">
        <v>23</v>
      </c>
      <c r="I8220" s="1">
        <v>43225.968067129601</v>
      </c>
      <c r="J8220" t="s">
        <v>35652</v>
      </c>
      <c r="K8220">
        <v>8235</v>
      </c>
      <c r="L8220" t="s">
        <v>6081</v>
      </c>
      <c r="M8220" t="s">
        <v>35653</v>
      </c>
      <c r="N8220" s="2" t="str">
        <f t="shared" si="128"/>
        <v>http://atlas.ihpan.edu.pl/indxr/app/appoz_kalisz_gr29/index.php#3;5504.479;-10.420000061032</v>
      </c>
    </row>
    <row r="8221" spans="1:14" x14ac:dyDescent="0.3">
      <c r="A8221">
        <v>8236</v>
      </c>
      <c r="B8221" t="s">
        <v>12078</v>
      </c>
      <c r="C8221" t="s">
        <v>19458</v>
      </c>
      <c r="H8221" t="s">
        <v>23</v>
      </c>
      <c r="I8221" s="1">
        <v>43225.968368055597</v>
      </c>
      <c r="J8221" t="s">
        <v>35654</v>
      </c>
      <c r="K8221">
        <v>8236</v>
      </c>
      <c r="L8221" t="s">
        <v>6081</v>
      </c>
      <c r="M8221" t="s">
        <v>35655</v>
      </c>
      <c r="N8221" s="2" t="str">
        <f t="shared" si="128"/>
        <v>http://atlas.ihpan.edu.pl/indxr/app/appoz_kalisz_gr29/index.php#3;5507.089;-11.729500061032</v>
      </c>
    </row>
    <row r="8222" spans="1:14" x14ac:dyDescent="0.3">
      <c r="A8222">
        <v>8237</v>
      </c>
      <c r="B8222" t="s">
        <v>12078</v>
      </c>
      <c r="C8222" t="s">
        <v>35656</v>
      </c>
      <c r="H8222" t="s">
        <v>23</v>
      </c>
      <c r="I8222" s="1">
        <v>43225.968877314801</v>
      </c>
      <c r="J8222" t="s">
        <v>35657</v>
      </c>
      <c r="K8222">
        <v>8237</v>
      </c>
      <c r="L8222" t="s">
        <v>6086</v>
      </c>
      <c r="M8222" t="s">
        <v>35658</v>
      </c>
      <c r="N8222" s="2" t="str">
        <f t="shared" si="128"/>
        <v>http://atlas.ihpan.edu.pl/indxr/app/appoz_kalisz_gr29/index.php#3;5517.2995;-2.9960000610318</v>
      </c>
    </row>
    <row r="8223" spans="1:14" x14ac:dyDescent="0.3">
      <c r="A8223">
        <v>8238</v>
      </c>
      <c r="B8223" t="s">
        <v>12078</v>
      </c>
      <c r="C8223" t="s">
        <v>35659</v>
      </c>
      <c r="H8223" t="s">
        <v>23</v>
      </c>
      <c r="I8223" s="1">
        <v>43225.969004629602</v>
      </c>
      <c r="J8223" t="s">
        <v>35660</v>
      </c>
      <c r="K8223">
        <v>8238</v>
      </c>
      <c r="L8223" t="s">
        <v>6086</v>
      </c>
      <c r="M8223" t="s">
        <v>35661</v>
      </c>
      <c r="N8223" s="2" t="str">
        <f t="shared" si="128"/>
        <v>http://atlas.ihpan.edu.pl/indxr/app/appoz_kalisz_gr29/index.php#3;5514.7075;-3.2120000610318</v>
      </c>
    </row>
    <row r="8224" spans="1:14" x14ac:dyDescent="0.3">
      <c r="A8224">
        <v>8239</v>
      </c>
      <c r="B8224" t="s">
        <v>12078</v>
      </c>
      <c r="C8224" t="s">
        <v>35662</v>
      </c>
      <c r="H8224" t="s">
        <v>23</v>
      </c>
      <c r="I8224" s="1">
        <v>43225.969166666699</v>
      </c>
      <c r="J8224" t="s">
        <v>35663</v>
      </c>
      <c r="K8224">
        <v>8239</v>
      </c>
      <c r="L8224" t="s">
        <v>6086</v>
      </c>
      <c r="M8224" t="s">
        <v>35664</v>
      </c>
      <c r="N8224" s="2" t="str">
        <f t="shared" si="128"/>
        <v>http://atlas.ihpan.edu.pl/indxr/app/appoz_kalisz_gr29/index.php#3;5517.8575;-3.2705000610318</v>
      </c>
    </row>
    <row r="8225" spans="1:14" x14ac:dyDescent="0.3">
      <c r="A8225">
        <v>8240</v>
      </c>
      <c r="B8225" t="s">
        <v>12078</v>
      </c>
      <c r="C8225" t="s">
        <v>35665</v>
      </c>
      <c r="H8225" t="s">
        <v>23</v>
      </c>
      <c r="I8225" s="1">
        <v>43225.969583333303</v>
      </c>
      <c r="J8225" t="s">
        <v>35666</v>
      </c>
      <c r="K8225">
        <v>8240</v>
      </c>
      <c r="L8225" t="s">
        <v>6089</v>
      </c>
      <c r="M8225" t="s">
        <v>35667</v>
      </c>
      <c r="N8225" s="2" t="str">
        <f t="shared" si="128"/>
        <v>http://atlas.ihpan.edu.pl/indxr/app/appoz_kalisz_gr29/index.php#3;5517.115;-4.6025000610318</v>
      </c>
    </row>
    <row r="8226" spans="1:14" x14ac:dyDescent="0.3">
      <c r="A8226">
        <v>8241</v>
      </c>
      <c r="B8226" t="s">
        <v>12078</v>
      </c>
      <c r="C8226" t="s">
        <v>25873</v>
      </c>
      <c r="H8226" t="s">
        <v>23</v>
      </c>
      <c r="I8226" s="1">
        <v>43225.969710648104</v>
      </c>
      <c r="J8226" t="s">
        <v>35668</v>
      </c>
      <c r="K8226">
        <v>8241</v>
      </c>
      <c r="L8226" t="s">
        <v>6089</v>
      </c>
      <c r="M8226" t="s">
        <v>35669</v>
      </c>
      <c r="N8226" s="2" t="str">
        <f t="shared" si="128"/>
        <v>http://atlas.ihpan.edu.pl/indxr/app/appoz_kalisz_gr29/index.php#3;5518.177;-4.8860000610318</v>
      </c>
    </row>
    <row r="8227" spans="1:14" x14ac:dyDescent="0.3">
      <c r="A8227">
        <v>8242</v>
      </c>
      <c r="B8227" t="s">
        <v>12078</v>
      </c>
      <c r="C8227" t="s">
        <v>35670</v>
      </c>
      <c r="H8227" t="s">
        <v>23</v>
      </c>
      <c r="I8227" s="1">
        <v>43225.970196759299</v>
      </c>
      <c r="J8227" t="s">
        <v>35671</v>
      </c>
      <c r="K8227">
        <v>8242</v>
      </c>
      <c r="L8227" t="s">
        <v>6092</v>
      </c>
      <c r="M8227" t="s">
        <v>35672</v>
      </c>
      <c r="N8227" s="2" t="str">
        <f t="shared" si="128"/>
        <v>http://atlas.ihpan.edu.pl/indxr/app/appoz_kalisz_gr29/index.php#3;5517.2635;-7.5680000610318</v>
      </c>
    </row>
    <row r="8228" spans="1:14" x14ac:dyDescent="0.3">
      <c r="A8228">
        <v>8243</v>
      </c>
      <c r="B8228" t="s">
        <v>12078</v>
      </c>
      <c r="C8228" t="s">
        <v>35673</v>
      </c>
      <c r="H8228" t="s">
        <v>23</v>
      </c>
      <c r="I8228" s="1">
        <v>43225.970451388901</v>
      </c>
      <c r="J8228" t="s">
        <v>35674</v>
      </c>
      <c r="K8228">
        <v>8243</v>
      </c>
      <c r="L8228" t="s">
        <v>6092</v>
      </c>
      <c r="M8228" t="s">
        <v>35675</v>
      </c>
      <c r="N8228" s="2" t="str">
        <f t="shared" si="128"/>
        <v>http://atlas.ihpan.edu.pl/indxr/app/appoz_kalisz_gr29/index.php#3;5518.24;-7.8515000610318</v>
      </c>
    </row>
    <row r="8229" spans="1:14" x14ac:dyDescent="0.3">
      <c r="A8229">
        <v>8244</v>
      </c>
      <c r="B8229" t="s">
        <v>12078</v>
      </c>
      <c r="C8229" t="s">
        <v>20322</v>
      </c>
      <c r="H8229" t="s">
        <v>23</v>
      </c>
      <c r="I8229" s="1">
        <v>43225.970659722203</v>
      </c>
      <c r="J8229" t="s">
        <v>35676</v>
      </c>
      <c r="K8229">
        <v>8244</v>
      </c>
      <c r="L8229" t="s">
        <v>6092</v>
      </c>
      <c r="M8229" t="s">
        <v>35677</v>
      </c>
      <c r="N8229" s="2" t="str">
        <f t="shared" si="128"/>
        <v>http://atlas.ihpan.edu.pl/indxr/app/appoz_kalisz_gr29/index.php#3;5517.835;-8.3150000610318</v>
      </c>
    </row>
    <row r="8230" spans="1:14" x14ac:dyDescent="0.3">
      <c r="A8230">
        <v>8245</v>
      </c>
      <c r="B8230" t="s">
        <v>12078</v>
      </c>
      <c r="C8230" t="s">
        <v>35678</v>
      </c>
      <c r="H8230" t="s">
        <v>23</v>
      </c>
      <c r="I8230" s="1">
        <v>43225.971597222197</v>
      </c>
      <c r="J8230" t="s">
        <v>35679</v>
      </c>
      <c r="K8230">
        <v>8245</v>
      </c>
      <c r="L8230" t="s">
        <v>6094</v>
      </c>
      <c r="M8230" t="s">
        <v>35680</v>
      </c>
      <c r="N8230" s="2" t="str">
        <f t="shared" si="128"/>
        <v>http://atlas.ihpan.edu.pl/indxr/app/appoz_kalisz_gr29/index.php#3;5517.034;-9.4355000610318</v>
      </c>
    </row>
    <row r="8231" spans="1:14" x14ac:dyDescent="0.3">
      <c r="A8231">
        <v>8246</v>
      </c>
      <c r="B8231" t="s">
        <v>12078</v>
      </c>
      <c r="C8231" t="s">
        <v>33046</v>
      </c>
      <c r="H8231" t="s">
        <v>23</v>
      </c>
      <c r="I8231" s="1">
        <v>43225.971712963001</v>
      </c>
      <c r="J8231" t="s">
        <v>35681</v>
      </c>
      <c r="K8231">
        <v>8246</v>
      </c>
      <c r="L8231" t="s">
        <v>6094</v>
      </c>
      <c r="M8231" t="s">
        <v>35682</v>
      </c>
      <c r="N8231" s="2" t="str">
        <f t="shared" si="128"/>
        <v>http://atlas.ihpan.edu.pl/indxr/app/appoz_kalisz_gr29/index.php#3;5518.771;-9.4040000610318</v>
      </c>
    </row>
    <row r="8232" spans="1:14" x14ac:dyDescent="0.3">
      <c r="A8232">
        <v>8247</v>
      </c>
      <c r="B8232" t="s">
        <v>12078</v>
      </c>
      <c r="C8232" t="s">
        <v>22390</v>
      </c>
      <c r="H8232" t="s">
        <v>23</v>
      </c>
      <c r="I8232" s="1">
        <v>43225.972071759301</v>
      </c>
      <c r="J8232" t="s">
        <v>35683</v>
      </c>
      <c r="K8232">
        <v>8247</v>
      </c>
      <c r="L8232" t="s">
        <v>6094</v>
      </c>
      <c r="M8232" t="s">
        <v>35684</v>
      </c>
      <c r="N8232" s="2" t="str">
        <f t="shared" si="128"/>
        <v>http://atlas.ihpan.edu.pl/indxr/app/appoz_kalisz_gr29/index.php#3;5518.39352380952;-9.63664291817466</v>
      </c>
    </row>
    <row r="8233" spans="1:14" x14ac:dyDescent="0.3">
      <c r="A8233">
        <v>8248</v>
      </c>
      <c r="B8233" t="s">
        <v>59658</v>
      </c>
      <c r="C8233" t="s">
        <v>3594</v>
      </c>
      <c r="H8233" t="s">
        <v>23</v>
      </c>
      <c r="I8233" s="1">
        <v>43225.972569444399</v>
      </c>
      <c r="J8233" t="s">
        <v>35685</v>
      </c>
      <c r="K8233">
        <v>8248</v>
      </c>
      <c r="L8233" t="s">
        <v>6094</v>
      </c>
      <c r="M8233" t="s">
        <v>35686</v>
      </c>
      <c r="N8233" s="2" t="str">
        <f t="shared" si="128"/>
        <v>http://atlas.ihpan.edu.pl/indxr/app/appoz_kalisz_gr29/index.php#3;5519.30560714286;-9.93396434674619</v>
      </c>
    </row>
    <row r="8234" spans="1:14" x14ac:dyDescent="0.3">
      <c r="A8234">
        <v>8249</v>
      </c>
      <c r="B8234" t="s">
        <v>12078</v>
      </c>
      <c r="C8234" t="s">
        <v>27851</v>
      </c>
      <c r="H8234" t="s">
        <v>23</v>
      </c>
      <c r="I8234" s="1">
        <v>43225.972986111097</v>
      </c>
      <c r="J8234" t="s">
        <v>35687</v>
      </c>
      <c r="K8234">
        <v>8249</v>
      </c>
      <c r="L8234" t="s">
        <v>6094</v>
      </c>
      <c r="M8234" t="s">
        <v>35688</v>
      </c>
      <c r="N8234" s="2" t="str">
        <f t="shared" si="128"/>
        <v>http://atlas.ihpan.edu.pl/indxr/app/appoz_kalisz_gr29/index.php#3;5516.6325;-10.299000061032</v>
      </c>
    </row>
    <row r="8235" spans="1:14" x14ac:dyDescent="0.3">
      <c r="A8235">
        <v>8250</v>
      </c>
      <c r="B8235" t="s">
        <v>12078</v>
      </c>
      <c r="C8235" t="s">
        <v>12108</v>
      </c>
      <c r="F8235" t="s">
        <v>25789</v>
      </c>
      <c r="H8235" t="s">
        <v>23</v>
      </c>
      <c r="I8235" s="1">
        <v>43225.973148148201</v>
      </c>
      <c r="J8235" t="s">
        <v>35689</v>
      </c>
      <c r="K8235">
        <v>8250</v>
      </c>
      <c r="L8235" t="s">
        <v>6094</v>
      </c>
      <c r="M8235" t="s">
        <v>35690</v>
      </c>
      <c r="N8235" s="2" t="str">
        <f t="shared" si="128"/>
        <v>http://atlas.ihpan.edu.pl/indxr/app/appoz_kalisz_gr29/index.php#3;5519.0715;-10.231500061032</v>
      </c>
    </row>
    <row r="8236" spans="1:14" x14ac:dyDescent="0.3">
      <c r="A8236">
        <v>8251</v>
      </c>
      <c r="B8236" t="s">
        <v>12078</v>
      </c>
      <c r="C8236" t="s">
        <v>35691</v>
      </c>
      <c r="H8236" t="s">
        <v>23</v>
      </c>
      <c r="I8236" s="1">
        <v>43225.9742708333</v>
      </c>
      <c r="J8236" t="s">
        <v>35692</v>
      </c>
      <c r="K8236">
        <v>8251</v>
      </c>
      <c r="L8236" t="s">
        <v>6097</v>
      </c>
      <c r="M8236" t="s">
        <v>35693</v>
      </c>
      <c r="N8236" s="2" t="str">
        <f t="shared" si="128"/>
        <v>http://atlas.ihpan.edu.pl/indxr/app/appoz_kalisz_gr29/index.php#3;5527.7055;-1.4880000610319</v>
      </c>
    </row>
    <row r="8237" spans="1:14" x14ac:dyDescent="0.3">
      <c r="A8237">
        <v>8252</v>
      </c>
      <c r="B8237" t="s">
        <v>12078</v>
      </c>
      <c r="C8237" t="s">
        <v>32454</v>
      </c>
      <c r="H8237" t="s">
        <v>23</v>
      </c>
      <c r="I8237" s="1">
        <v>43225.974456018499</v>
      </c>
      <c r="J8237" t="s">
        <v>35694</v>
      </c>
      <c r="K8237">
        <v>8252</v>
      </c>
      <c r="L8237" t="s">
        <v>6097</v>
      </c>
      <c r="M8237" t="s">
        <v>35695</v>
      </c>
      <c r="N8237" s="2" t="str">
        <f t="shared" si="128"/>
        <v>http://atlas.ihpan.edu.pl/indxr/app/appoz_kalisz_gr29/index.php#3;5525.1405;-2.0685000610319</v>
      </c>
    </row>
    <row r="8238" spans="1:14" x14ac:dyDescent="0.3">
      <c r="A8238">
        <v>8253</v>
      </c>
      <c r="B8238" t="s">
        <v>12078</v>
      </c>
      <c r="C8238" t="s">
        <v>35696</v>
      </c>
      <c r="F8238" t="s">
        <v>35499</v>
      </c>
      <c r="H8238" t="s">
        <v>23</v>
      </c>
      <c r="I8238" s="1">
        <v>43225.974907407399</v>
      </c>
      <c r="J8238" t="s">
        <v>35697</v>
      </c>
      <c r="K8238">
        <v>8253</v>
      </c>
      <c r="L8238" t="s">
        <v>6101</v>
      </c>
      <c r="M8238" t="s">
        <v>35698</v>
      </c>
      <c r="N8238" s="2" t="str">
        <f t="shared" si="128"/>
        <v>http://atlas.ihpan.edu.pl/indxr/app/appoz_kalisz_gr29/index.php#3;5527.647;-3.3780000610319</v>
      </c>
    </row>
    <row r="8239" spans="1:14" x14ac:dyDescent="0.3">
      <c r="A8239">
        <v>8254</v>
      </c>
      <c r="B8239" t="s">
        <v>59658</v>
      </c>
      <c r="C8239" t="s">
        <v>28475</v>
      </c>
      <c r="H8239" t="s">
        <v>23</v>
      </c>
      <c r="I8239" s="1">
        <v>43225.975069444401</v>
      </c>
      <c r="J8239" t="s">
        <v>35699</v>
      </c>
      <c r="K8239">
        <v>8254</v>
      </c>
      <c r="L8239" t="s">
        <v>6101</v>
      </c>
      <c r="M8239" t="s">
        <v>35700</v>
      </c>
      <c r="N8239" s="2" t="str">
        <f t="shared" si="128"/>
        <v>http://atlas.ihpan.edu.pl/indxr/app/appoz_kalisz_gr29/index.php#3;5524.6995;-4.2510000610319</v>
      </c>
    </row>
    <row r="8240" spans="1:14" x14ac:dyDescent="0.3">
      <c r="A8240">
        <v>8255</v>
      </c>
      <c r="B8240" t="s">
        <v>12078</v>
      </c>
      <c r="C8240" t="s">
        <v>35701</v>
      </c>
      <c r="H8240" t="s">
        <v>23</v>
      </c>
      <c r="I8240" s="1">
        <v>43225.975219907399</v>
      </c>
      <c r="J8240" t="s">
        <v>35702</v>
      </c>
      <c r="K8240">
        <v>8255</v>
      </c>
      <c r="L8240" t="s">
        <v>6101</v>
      </c>
      <c r="M8240" t="s">
        <v>35703</v>
      </c>
      <c r="N8240" s="2" t="str">
        <f t="shared" si="128"/>
        <v>http://atlas.ihpan.edu.pl/indxr/app/appoz_kalisz_gr29/index.php#3;5527.944;-4.2195000610319</v>
      </c>
    </row>
    <row r="8241" spans="1:14" x14ac:dyDescent="0.3">
      <c r="A8241">
        <v>8256</v>
      </c>
      <c r="B8241" t="s">
        <v>12078</v>
      </c>
      <c r="C8241" t="s">
        <v>35704</v>
      </c>
      <c r="H8241" t="s">
        <v>23</v>
      </c>
      <c r="I8241" s="1">
        <v>43225.975694444402</v>
      </c>
      <c r="J8241" t="s">
        <v>35705</v>
      </c>
      <c r="K8241">
        <v>8256</v>
      </c>
      <c r="L8241" t="s">
        <v>6103</v>
      </c>
      <c r="M8241" t="s">
        <v>35706</v>
      </c>
      <c r="N8241" s="2" t="str">
        <f t="shared" si="128"/>
        <v>http://atlas.ihpan.edu.pl/indxr/app/appoz_kalisz_gr29/index.php#3;5527.539;-5.7765000610319</v>
      </c>
    </row>
    <row r="8242" spans="1:14" x14ac:dyDescent="0.3">
      <c r="A8242">
        <v>8257</v>
      </c>
      <c r="B8242" t="s">
        <v>12078</v>
      </c>
      <c r="C8242" t="s">
        <v>35707</v>
      </c>
      <c r="H8242" t="s">
        <v>23</v>
      </c>
      <c r="I8242" s="1">
        <v>43225.975925925901</v>
      </c>
      <c r="J8242" t="s">
        <v>35708</v>
      </c>
      <c r="K8242">
        <v>8257</v>
      </c>
      <c r="L8242" t="s">
        <v>6103</v>
      </c>
      <c r="M8242" t="s">
        <v>35709</v>
      </c>
      <c r="N8242" s="2" t="str">
        <f t="shared" si="128"/>
        <v>http://atlas.ihpan.edu.pl/indxr/app/appoz_kalisz_gr29/index.php#3;5525.424;-6.3705000610319</v>
      </c>
    </row>
    <row r="8243" spans="1:14" x14ac:dyDescent="0.3">
      <c r="A8243">
        <v>8258</v>
      </c>
      <c r="B8243" t="s">
        <v>12078</v>
      </c>
      <c r="C8243" t="s">
        <v>30713</v>
      </c>
      <c r="F8243" t="s">
        <v>35710</v>
      </c>
      <c r="H8243" t="s">
        <v>23</v>
      </c>
      <c r="I8243" s="1">
        <v>43225.9766087963</v>
      </c>
      <c r="J8243" t="s">
        <v>35711</v>
      </c>
      <c r="K8243">
        <v>8258</v>
      </c>
      <c r="L8243" t="s">
        <v>6105</v>
      </c>
      <c r="M8243" t="s">
        <v>35712</v>
      </c>
      <c r="N8243" s="2" t="str">
        <f t="shared" si="128"/>
        <v>http://atlas.ihpan.edu.pl/indxr/app/appoz_kalisz_gr29/index.php#3;5527.422;-7.9185000610319</v>
      </c>
    </row>
    <row r="8244" spans="1:14" x14ac:dyDescent="0.3">
      <c r="A8244">
        <v>8259</v>
      </c>
      <c r="B8244" t="s">
        <v>59658</v>
      </c>
      <c r="C8244" t="s">
        <v>3594</v>
      </c>
      <c r="H8244" t="s">
        <v>23</v>
      </c>
      <c r="I8244" s="1">
        <v>43225.976759259298</v>
      </c>
      <c r="J8244" t="s">
        <v>35713</v>
      </c>
      <c r="K8244">
        <v>8259</v>
      </c>
      <c r="L8244" t="s">
        <v>6105</v>
      </c>
      <c r="M8244" t="s">
        <v>35714</v>
      </c>
      <c r="N8244" s="2" t="str">
        <f t="shared" si="128"/>
        <v>http://atlas.ihpan.edu.pl/indxr/app/appoz_kalisz_gr29/index.php#3;5524.209;-8.1750000610319</v>
      </c>
    </row>
    <row r="8245" spans="1:14" x14ac:dyDescent="0.3">
      <c r="A8245">
        <v>8260</v>
      </c>
      <c r="B8245" t="s">
        <v>12078</v>
      </c>
      <c r="C8245" t="s">
        <v>13106</v>
      </c>
      <c r="F8245" t="s">
        <v>25789</v>
      </c>
      <c r="H8245" t="s">
        <v>23</v>
      </c>
      <c r="I8245" s="1">
        <v>43225.976932870399</v>
      </c>
      <c r="J8245" t="s">
        <v>35715</v>
      </c>
      <c r="K8245">
        <v>8260</v>
      </c>
      <c r="L8245" t="s">
        <v>6105</v>
      </c>
      <c r="M8245" t="s">
        <v>35716</v>
      </c>
      <c r="N8245" s="2" t="str">
        <f t="shared" si="128"/>
        <v>http://atlas.ihpan.edu.pl/indxr/app/appoz_kalisz_gr29/index.php#3;5528.277;-8.4270000610319</v>
      </c>
    </row>
    <row r="8246" spans="1:14" x14ac:dyDescent="0.3">
      <c r="A8246">
        <v>8261</v>
      </c>
      <c r="B8246" t="s">
        <v>12078</v>
      </c>
      <c r="C8246" t="s">
        <v>34634</v>
      </c>
      <c r="H8246" t="s">
        <v>23</v>
      </c>
      <c r="I8246" s="1">
        <v>43225.9771064815</v>
      </c>
      <c r="J8246" t="s">
        <v>35717</v>
      </c>
      <c r="K8246">
        <v>8261</v>
      </c>
      <c r="L8246" t="s">
        <v>6105</v>
      </c>
      <c r="M8246" t="s">
        <v>35718</v>
      </c>
      <c r="N8246" s="2" t="str">
        <f t="shared" si="128"/>
        <v>http://atlas.ihpan.edu.pl/indxr/app/appoz_kalisz_gr29/index.php#3;5524.9335;-9.0435000610319</v>
      </c>
    </row>
    <row r="8247" spans="1:14" x14ac:dyDescent="0.3">
      <c r="A8247">
        <v>8262</v>
      </c>
      <c r="B8247" t="s">
        <v>12078</v>
      </c>
      <c r="C8247" t="s">
        <v>35719</v>
      </c>
      <c r="H8247" t="s">
        <v>23</v>
      </c>
      <c r="I8247" s="1">
        <v>43225.977430555598</v>
      </c>
      <c r="J8247" t="s">
        <v>35720</v>
      </c>
      <c r="K8247">
        <v>8262</v>
      </c>
      <c r="L8247" t="s">
        <v>6108</v>
      </c>
      <c r="M8247" t="s">
        <v>35721</v>
      </c>
      <c r="N8247" s="2" t="str">
        <f t="shared" si="128"/>
        <v>http://atlas.ihpan.edu.pl/indxr/app/appoz_kalisz_gr29/index.php#3;5527.3455;-10.726500061032</v>
      </c>
    </row>
    <row r="8248" spans="1:14" x14ac:dyDescent="0.3">
      <c r="A8248">
        <v>8263</v>
      </c>
      <c r="B8248" t="s">
        <v>12078</v>
      </c>
      <c r="C8248" t="s">
        <v>26120</v>
      </c>
      <c r="F8248" t="s">
        <v>26132</v>
      </c>
      <c r="H8248" t="s">
        <v>23</v>
      </c>
      <c r="I8248" s="1">
        <v>43225.977627314802</v>
      </c>
      <c r="J8248" t="s">
        <v>35722</v>
      </c>
      <c r="K8248">
        <v>8263</v>
      </c>
      <c r="L8248" t="s">
        <v>6108</v>
      </c>
      <c r="M8248" t="s">
        <v>35723</v>
      </c>
      <c r="N8248" s="2" t="str">
        <f t="shared" si="128"/>
        <v>http://atlas.ihpan.edu.pl/indxr/app/appoz_kalisz_gr29/index.php#3;5525.5635;-11.217000061032</v>
      </c>
    </row>
    <row r="8249" spans="1:14" x14ac:dyDescent="0.3">
      <c r="A8249">
        <v>8264</v>
      </c>
      <c r="B8249" t="s">
        <v>12078</v>
      </c>
      <c r="C8249" t="s">
        <v>35724</v>
      </c>
      <c r="F8249" t="s">
        <v>35725</v>
      </c>
      <c r="H8249" t="s">
        <v>23</v>
      </c>
      <c r="I8249" s="1">
        <v>43225.978020833303</v>
      </c>
      <c r="J8249" t="s">
        <v>35726</v>
      </c>
      <c r="K8249">
        <v>8264</v>
      </c>
      <c r="L8249" t="s">
        <v>6108</v>
      </c>
      <c r="M8249" t="s">
        <v>35727</v>
      </c>
      <c r="N8249" s="2" t="str">
        <f t="shared" si="128"/>
        <v>http://atlas.ihpan.edu.pl/indxr/app/appoz_kalisz_gr29/index.php#3;5525.7795;-11.721000061032</v>
      </c>
    </row>
    <row r="8250" spans="1:14" x14ac:dyDescent="0.3">
      <c r="A8250">
        <v>8265</v>
      </c>
      <c r="B8250" t="s">
        <v>12078</v>
      </c>
      <c r="C8250" t="s">
        <v>35728</v>
      </c>
      <c r="H8250" t="s">
        <v>23</v>
      </c>
      <c r="I8250" s="1">
        <v>43225.9784953704</v>
      </c>
      <c r="J8250" t="s">
        <v>35729</v>
      </c>
      <c r="K8250">
        <v>8265</v>
      </c>
      <c r="L8250" t="s">
        <v>6110</v>
      </c>
      <c r="M8250" t="s">
        <v>35730</v>
      </c>
      <c r="N8250" s="2" t="str">
        <f t="shared" si="128"/>
        <v>http://atlas.ihpan.edu.pl/indxr/app/appoz_kalisz_gr29/index.php#3;5538.985;-1.3865000610319</v>
      </c>
    </row>
    <row r="8251" spans="1:14" x14ac:dyDescent="0.3">
      <c r="A8251">
        <v>8266</v>
      </c>
      <c r="B8251" t="s">
        <v>12078</v>
      </c>
      <c r="C8251" t="s">
        <v>35731</v>
      </c>
      <c r="H8251" t="s">
        <v>23</v>
      </c>
      <c r="I8251" s="1">
        <v>43225.978692129604</v>
      </c>
      <c r="J8251" t="s">
        <v>35732</v>
      </c>
      <c r="K8251">
        <v>8266</v>
      </c>
      <c r="L8251" t="s">
        <v>6110</v>
      </c>
      <c r="M8251" t="s">
        <v>35733</v>
      </c>
      <c r="N8251" s="2" t="str">
        <f t="shared" si="128"/>
        <v>http://atlas.ihpan.edu.pl/indxr/app/appoz_kalisz_gr29/index.php#3;5536.51;-2.0660000610319</v>
      </c>
    </row>
    <row r="8252" spans="1:14" x14ac:dyDescent="0.3">
      <c r="A8252">
        <v>8267</v>
      </c>
      <c r="B8252" t="s">
        <v>12078</v>
      </c>
      <c r="C8252" t="s">
        <v>35734</v>
      </c>
      <c r="H8252" t="s">
        <v>23</v>
      </c>
      <c r="I8252" s="1">
        <v>43225.979097222204</v>
      </c>
      <c r="J8252" t="s">
        <v>35735</v>
      </c>
      <c r="K8252">
        <v>8267</v>
      </c>
      <c r="L8252" t="s">
        <v>6114</v>
      </c>
      <c r="M8252" t="s">
        <v>35736</v>
      </c>
      <c r="N8252" s="2" t="str">
        <f t="shared" si="128"/>
        <v>http://atlas.ihpan.edu.pl/indxr/app/appoz_kalisz_gr29/index.php#3;5539.327;-3.2630000610319</v>
      </c>
    </row>
    <row r="8253" spans="1:14" x14ac:dyDescent="0.3">
      <c r="A8253">
        <v>8268</v>
      </c>
      <c r="B8253" t="s">
        <v>12078</v>
      </c>
      <c r="C8253" t="s">
        <v>35566</v>
      </c>
      <c r="F8253" t="s">
        <v>30873</v>
      </c>
      <c r="H8253" t="s">
        <v>23</v>
      </c>
      <c r="I8253" s="1">
        <v>43225.979270833297</v>
      </c>
      <c r="J8253" t="s">
        <v>35737</v>
      </c>
      <c r="K8253">
        <v>8268</v>
      </c>
      <c r="L8253" t="s">
        <v>6114</v>
      </c>
      <c r="M8253" t="s">
        <v>35738</v>
      </c>
      <c r="N8253" s="2" t="str">
        <f t="shared" si="128"/>
        <v>http://atlas.ihpan.edu.pl/indxr/app/appoz_kalisz_gr29/index.php#3;5540.452;-3.4745000610319</v>
      </c>
    </row>
    <row r="8254" spans="1:14" x14ac:dyDescent="0.3">
      <c r="A8254">
        <v>8269</v>
      </c>
      <c r="B8254" t="s">
        <v>12078</v>
      </c>
      <c r="C8254" t="s">
        <v>35739</v>
      </c>
      <c r="H8254" t="s">
        <v>23</v>
      </c>
      <c r="I8254" s="1">
        <v>43225.979826388902</v>
      </c>
      <c r="J8254" t="s">
        <v>35740</v>
      </c>
      <c r="K8254">
        <v>8269</v>
      </c>
      <c r="L8254" t="s">
        <v>6117</v>
      </c>
      <c r="M8254" t="s">
        <v>35741</v>
      </c>
      <c r="N8254" s="2" t="str">
        <f t="shared" si="128"/>
        <v>http://atlas.ihpan.edu.pl/indxr/app/appoz_kalisz_gr29/index.php#3;5539.2685;-5.9945000610319</v>
      </c>
    </row>
    <row r="8255" spans="1:14" x14ac:dyDescent="0.3">
      <c r="A8255">
        <v>8270</v>
      </c>
      <c r="B8255" t="s">
        <v>12096</v>
      </c>
      <c r="C8255" t="s">
        <v>12574</v>
      </c>
      <c r="F8255" t="s">
        <v>35742</v>
      </c>
      <c r="H8255" t="s">
        <v>23</v>
      </c>
      <c r="I8255" s="1">
        <v>43225.980023148099</v>
      </c>
      <c r="J8255" t="s">
        <v>35743</v>
      </c>
      <c r="K8255">
        <v>8270</v>
      </c>
      <c r="L8255" t="s">
        <v>6117</v>
      </c>
      <c r="M8255" t="s">
        <v>35744</v>
      </c>
      <c r="N8255" s="2" t="str">
        <f t="shared" si="128"/>
        <v>http://atlas.ihpan.edu.pl/indxr/app/appoz_kalisz_gr29/index.php#3;5538.0895;-6.5345000610319</v>
      </c>
    </row>
    <row r="8256" spans="1:14" x14ac:dyDescent="0.3">
      <c r="A8256">
        <v>8271</v>
      </c>
      <c r="B8256" t="s">
        <v>12090</v>
      </c>
      <c r="C8256" t="s">
        <v>35745</v>
      </c>
      <c r="F8256" t="s">
        <v>35746</v>
      </c>
      <c r="H8256" t="s">
        <v>23</v>
      </c>
      <c r="I8256" s="1">
        <v>43225.980208333298</v>
      </c>
      <c r="J8256" t="s">
        <v>35747</v>
      </c>
      <c r="K8256">
        <v>8271</v>
      </c>
      <c r="L8256" t="s">
        <v>6117</v>
      </c>
      <c r="M8256" t="s">
        <v>35748</v>
      </c>
      <c r="N8256" s="2" t="str">
        <f t="shared" si="128"/>
        <v>http://atlas.ihpan.edu.pl/indxr/app/appoz_kalisz_gr29/index.php#3;5539.7095;-6.7595000610319</v>
      </c>
    </row>
    <row r="8257" spans="1:14" x14ac:dyDescent="0.3">
      <c r="A8257">
        <v>8272</v>
      </c>
      <c r="B8257" t="s">
        <v>12078</v>
      </c>
      <c r="C8257" t="s">
        <v>13289</v>
      </c>
      <c r="F8257" t="s">
        <v>22519</v>
      </c>
      <c r="H8257" t="s">
        <v>23</v>
      </c>
      <c r="I8257" s="1">
        <v>43225.980509259301</v>
      </c>
      <c r="J8257" t="s">
        <v>35749</v>
      </c>
      <c r="K8257">
        <v>8272</v>
      </c>
      <c r="L8257" t="s">
        <v>6117</v>
      </c>
      <c r="M8257" t="s">
        <v>35750</v>
      </c>
      <c r="N8257" s="2" t="str">
        <f t="shared" si="128"/>
        <v>http://atlas.ihpan.edu.pl/indxr/app/appoz_kalisz_gr29/index.php#3;5536.429;-8.8565000610319</v>
      </c>
    </row>
    <row r="8258" spans="1:14" x14ac:dyDescent="0.3">
      <c r="A8258">
        <v>8273</v>
      </c>
      <c r="B8258" t="s">
        <v>12078</v>
      </c>
      <c r="C8258" t="s">
        <v>35751</v>
      </c>
      <c r="H8258" t="s">
        <v>23</v>
      </c>
      <c r="I8258" s="1">
        <v>43225.980729166702</v>
      </c>
      <c r="J8258" t="s">
        <v>35752</v>
      </c>
      <c r="K8258">
        <v>8273</v>
      </c>
      <c r="L8258" t="s">
        <v>6117</v>
      </c>
      <c r="M8258" t="s">
        <v>35753</v>
      </c>
      <c r="N8258" s="2" t="str">
        <f t="shared" si="128"/>
        <v>http://atlas.ihpan.edu.pl/indxr/app/appoz_kalisz_gr29/index.php#3;5539.687;-8.7530000610319</v>
      </c>
    </row>
    <row r="8259" spans="1:14" x14ac:dyDescent="0.3">
      <c r="A8259">
        <v>8274</v>
      </c>
      <c r="B8259" t="s">
        <v>59658</v>
      </c>
      <c r="C8259" t="s">
        <v>5761</v>
      </c>
      <c r="H8259" t="s">
        <v>23</v>
      </c>
      <c r="I8259" s="1">
        <v>43225.981192129599</v>
      </c>
      <c r="J8259" t="s">
        <v>35754</v>
      </c>
      <c r="K8259">
        <v>8274</v>
      </c>
      <c r="L8259" t="s">
        <v>6117</v>
      </c>
      <c r="M8259" t="s">
        <v>35755</v>
      </c>
      <c r="N8259" s="2" t="str">
        <f t="shared" ref="N8259:N8322" si="129">HYPERLINK($M8259)</f>
        <v>http://atlas.ihpan.edu.pl/indxr/app/appoz_kalisz_gr29/index.php#3;5540.7005;-6.4370000610322</v>
      </c>
    </row>
    <row r="8260" spans="1:14" x14ac:dyDescent="0.3">
      <c r="A8260">
        <v>8275</v>
      </c>
      <c r="B8260" t="s">
        <v>12078</v>
      </c>
      <c r="C8260" t="s">
        <v>12227</v>
      </c>
      <c r="H8260" t="s">
        <v>23</v>
      </c>
      <c r="I8260" s="1">
        <v>43225.981724537</v>
      </c>
      <c r="J8260" t="s">
        <v>35756</v>
      </c>
      <c r="K8260">
        <v>8275</v>
      </c>
      <c r="L8260" t="s">
        <v>6120</v>
      </c>
      <c r="M8260" t="s">
        <v>35757</v>
      </c>
      <c r="N8260" s="2" t="str">
        <f t="shared" si="129"/>
        <v>http://atlas.ihpan.edu.pl/indxr/app/appoz_kalisz_gr29/index.php#3;5548.8185;-1.4510000610322</v>
      </c>
    </row>
    <row r="8261" spans="1:14" x14ac:dyDescent="0.3">
      <c r="A8261">
        <v>8276</v>
      </c>
      <c r="B8261" t="s">
        <v>12078</v>
      </c>
      <c r="C8261" t="s">
        <v>35758</v>
      </c>
      <c r="H8261" t="s">
        <v>23</v>
      </c>
      <c r="I8261" s="1">
        <v>43225.981863425899</v>
      </c>
      <c r="J8261" t="s">
        <v>35759</v>
      </c>
      <c r="K8261">
        <v>8276</v>
      </c>
      <c r="L8261" t="s">
        <v>6120</v>
      </c>
      <c r="M8261" t="s">
        <v>35760</v>
      </c>
      <c r="N8261" s="2" t="str">
        <f t="shared" si="129"/>
        <v>http://atlas.ihpan.edu.pl/indxr/app/appoz_kalisz_gr29/index.php#3;5547.23;-2.0540000610322</v>
      </c>
    </row>
    <row r="8262" spans="1:14" x14ac:dyDescent="0.3">
      <c r="A8262">
        <v>8277</v>
      </c>
      <c r="B8262" t="s">
        <v>12078</v>
      </c>
      <c r="C8262" t="s">
        <v>35761</v>
      </c>
      <c r="H8262" t="s">
        <v>23</v>
      </c>
      <c r="I8262" s="1">
        <v>43225.982268518499</v>
      </c>
      <c r="J8262" t="s">
        <v>35762</v>
      </c>
      <c r="K8262">
        <v>8277</v>
      </c>
      <c r="L8262" t="s">
        <v>6124</v>
      </c>
      <c r="M8262" t="s">
        <v>35763</v>
      </c>
      <c r="N8262" s="2" t="str">
        <f t="shared" si="129"/>
        <v>http://atlas.ihpan.edu.pl/indxr/app/appoz_kalisz_gr29/index.php#3;5549.58197215777;-3.23611491022014</v>
      </c>
    </row>
    <row r="8263" spans="1:14" x14ac:dyDescent="0.3">
      <c r="A8263">
        <v>8278</v>
      </c>
      <c r="B8263" t="s">
        <v>12078</v>
      </c>
      <c r="C8263" t="s">
        <v>26582</v>
      </c>
      <c r="H8263" t="s">
        <v>23</v>
      </c>
      <c r="I8263" s="1">
        <v>43225.982557870397</v>
      </c>
      <c r="J8263" t="s">
        <v>35764</v>
      </c>
      <c r="K8263">
        <v>8278</v>
      </c>
      <c r="L8263" t="s">
        <v>6124</v>
      </c>
      <c r="M8263" t="s">
        <v>35765</v>
      </c>
      <c r="N8263" s="2" t="str">
        <f t="shared" si="129"/>
        <v>http://atlas.ihpan.edu.pl/indxr/app/appoz_kalisz_gr29/index.php#3;5550.164;-4.6685000610322</v>
      </c>
    </row>
    <row r="8264" spans="1:14" x14ac:dyDescent="0.3">
      <c r="A8264">
        <v>8279</v>
      </c>
      <c r="B8264" t="s">
        <v>12078</v>
      </c>
      <c r="C8264" t="s">
        <v>35766</v>
      </c>
      <c r="H8264" t="s">
        <v>23</v>
      </c>
      <c r="I8264" s="1">
        <v>43225.982997685198</v>
      </c>
      <c r="J8264" t="s">
        <v>35767</v>
      </c>
      <c r="K8264">
        <v>8279</v>
      </c>
      <c r="L8264" t="s">
        <v>6127</v>
      </c>
      <c r="M8264" t="s">
        <v>35768</v>
      </c>
      <c r="N8264" s="2" t="str">
        <f t="shared" si="129"/>
        <v>http://atlas.ihpan.edu.pl/indxr/app/appoz_kalisz_gr29/index.php#3;5549.1155;-6.3830000610322</v>
      </c>
    </row>
    <row r="8265" spans="1:14" x14ac:dyDescent="0.3">
      <c r="A8265">
        <v>8280</v>
      </c>
      <c r="B8265" t="s">
        <v>12078</v>
      </c>
      <c r="C8265" t="s">
        <v>12315</v>
      </c>
      <c r="F8265" t="s">
        <v>35769</v>
      </c>
      <c r="H8265" t="s">
        <v>23</v>
      </c>
      <c r="I8265" s="1">
        <v>43225.9831597222</v>
      </c>
      <c r="J8265" t="s">
        <v>35770</v>
      </c>
      <c r="K8265">
        <v>8280</v>
      </c>
      <c r="L8265" t="s">
        <v>6127</v>
      </c>
      <c r="M8265" t="s">
        <v>35771</v>
      </c>
      <c r="N8265" s="2" t="str">
        <f t="shared" si="129"/>
        <v>http://atlas.ihpan.edu.pl/indxr/app/appoz_kalisz_gr29/index.php#3;5546.3615;-6.8960000610322</v>
      </c>
    </row>
    <row r="8266" spans="1:14" x14ac:dyDescent="0.3">
      <c r="A8266">
        <v>8281</v>
      </c>
      <c r="B8266" t="s">
        <v>12078</v>
      </c>
      <c r="C8266" t="s">
        <v>35772</v>
      </c>
      <c r="H8266" t="s">
        <v>23</v>
      </c>
      <c r="I8266" s="1">
        <v>43225.983368055597</v>
      </c>
      <c r="J8266" t="s">
        <v>35773</v>
      </c>
      <c r="K8266">
        <v>8281</v>
      </c>
      <c r="L8266" t="s">
        <v>6127</v>
      </c>
      <c r="M8266" t="s">
        <v>35774</v>
      </c>
      <c r="N8266" s="2" t="str">
        <f t="shared" si="129"/>
        <v>http://atlas.ihpan.edu.pl/indxr/app/appoz_kalisz_gr29/index.php#3;5549.7815;-6.9005000610322</v>
      </c>
    </row>
    <row r="8267" spans="1:14" x14ac:dyDescent="0.3">
      <c r="A8267">
        <v>8282</v>
      </c>
      <c r="B8267" t="s">
        <v>13157</v>
      </c>
      <c r="C8267" t="s">
        <v>16369</v>
      </c>
      <c r="F8267" t="s">
        <v>35775</v>
      </c>
      <c r="H8267" t="s">
        <v>23</v>
      </c>
      <c r="I8267" s="1">
        <v>43225.9838773148</v>
      </c>
      <c r="J8267" t="s">
        <v>35776</v>
      </c>
      <c r="K8267">
        <v>8282</v>
      </c>
      <c r="L8267" t="s">
        <v>6127</v>
      </c>
      <c r="M8267" t="s">
        <v>35777</v>
      </c>
      <c r="N8267" s="2" t="str">
        <f t="shared" si="129"/>
        <v>http://atlas.ihpan.edu.pl/indxr/app/appoz_kalisz_gr29/index.php#3;5547.9365;-7.1570000610322</v>
      </c>
    </row>
    <row r="8268" spans="1:14" x14ac:dyDescent="0.3">
      <c r="A8268">
        <v>8283</v>
      </c>
      <c r="B8268" t="s">
        <v>59657</v>
      </c>
      <c r="C8268" t="s">
        <v>23487</v>
      </c>
      <c r="H8268" t="s">
        <v>23</v>
      </c>
      <c r="I8268" s="1">
        <v>43225.9839699074</v>
      </c>
      <c r="J8268" t="s">
        <v>35778</v>
      </c>
      <c r="K8268">
        <v>8283</v>
      </c>
      <c r="L8268" t="s">
        <v>6127</v>
      </c>
      <c r="M8268" t="s">
        <v>35779</v>
      </c>
      <c r="N8268" s="2" t="str">
        <f t="shared" si="129"/>
        <v>http://atlas.ihpan.edu.pl/indxr/app/appoz_kalisz_gr29/index.php#3;5551.1;-7.1435000610322</v>
      </c>
    </row>
    <row r="8269" spans="1:14" x14ac:dyDescent="0.3">
      <c r="A8269">
        <v>8284</v>
      </c>
      <c r="B8269" t="s">
        <v>59664</v>
      </c>
      <c r="C8269" t="s">
        <v>35780</v>
      </c>
      <c r="F8269" t="s">
        <v>23673</v>
      </c>
      <c r="H8269" t="s">
        <v>23</v>
      </c>
      <c r="I8269" s="1">
        <v>43225.984155092599</v>
      </c>
      <c r="J8269" t="s">
        <v>35781</v>
      </c>
      <c r="K8269">
        <v>8284</v>
      </c>
      <c r="L8269" t="s">
        <v>6127</v>
      </c>
      <c r="M8269" t="s">
        <v>35782</v>
      </c>
      <c r="N8269" s="2" t="str">
        <f t="shared" si="129"/>
        <v>http://atlas.ihpan.edu.pl/indxr/app/appoz_kalisz_gr29/index.php#3;5548.076;-7.4045000610322</v>
      </c>
    </row>
    <row r="8270" spans="1:14" x14ac:dyDescent="0.3">
      <c r="A8270">
        <v>8285</v>
      </c>
      <c r="B8270" t="s">
        <v>12096</v>
      </c>
      <c r="C8270" t="s">
        <v>35783</v>
      </c>
      <c r="F8270" t="s">
        <v>34562</v>
      </c>
      <c r="H8270" t="s">
        <v>23</v>
      </c>
      <c r="I8270" s="1">
        <v>43225.984409722201</v>
      </c>
      <c r="J8270" t="s">
        <v>35784</v>
      </c>
      <c r="K8270">
        <v>8285</v>
      </c>
      <c r="L8270" t="s">
        <v>6127</v>
      </c>
      <c r="M8270" t="s">
        <v>35785</v>
      </c>
      <c r="N8270" s="2" t="str">
        <f t="shared" si="129"/>
        <v>http://atlas.ihpan.edu.pl/indxr/app/appoz_kalisz_gr29/index.php#3;5551.1945;-7.6250000610322</v>
      </c>
    </row>
    <row r="8271" spans="1:14" x14ac:dyDescent="0.3">
      <c r="A8271">
        <v>8286</v>
      </c>
      <c r="B8271" t="s">
        <v>59658</v>
      </c>
      <c r="C8271" t="s">
        <v>34587</v>
      </c>
      <c r="H8271" t="s">
        <v>23</v>
      </c>
      <c r="I8271" s="1">
        <v>43225.9845138889</v>
      </c>
      <c r="J8271" t="s">
        <v>35786</v>
      </c>
      <c r="K8271">
        <v>8286</v>
      </c>
      <c r="L8271" t="s">
        <v>6127</v>
      </c>
      <c r="M8271" t="s">
        <v>35787</v>
      </c>
      <c r="N8271" s="2" t="str">
        <f t="shared" si="129"/>
        <v>http://atlas.ihpan.edu.pl/indxr/app/appoz_kalisz_gr29/index.php#3;5545.9295;-7.9940000610322</v>
      </c>
    </row>
    <row r="8272" spans="1:14" x14ac:dyDescent="0.3">
      <c r="A8272">
        <v>8287</v>
      </c>
      <c r="B8272" t="s">
        <v>12078</v>
      </c>
      <c r="C8272" t="s">
        <v>35788</v>
      </c>
      <c r="H8272" t="s">
        <v>23</v>
      </c>
      <c r="I8272" s="1">
        <v>43225.984953703701</v>
      </c>
      <c r="J8272" t="s">
        <v>35789</v>
      </c>
      <c r="K8272">
        <v>8287</v>
      </c>
      <c r="L8272" t="s">
        <v>6130</v>
      </c>
      <c r="M8272" t="s">
        <v>35790</v>
      </c>
      <c r="N8272" s="2" t="str">
        <f t="shared" si="129"/>
        <v>http://atlas.ihpan.edu.pl/indxr/app/appoz_kalisz_gr29/index.php#3;5547.032;-9.0155000610322</v>
      </c>
    </row>
    <row r="8273" spans="1:14" x14ac:dyDescent="0.3">
      <c r="A8273">
        <v>8288</v>
      </c>
      <c r="B8273" t="s">
        <v>12078</v>
      </c>
      <c r="C8273" t="s">
        <v>35791</v>
      </c>
      <c r="H8273" t="s">
        <v>23</v>
      </c>
      <c r="I8273" s="1">
        <v>43225.985312500001</v>
      </c>
      <c r="J8273" t="s">
        <v>35792</v>
      </c>
      <c r="K8273">
        <v>8288</v>
      </c>
      <c r="L8273" t="s">
        <v>6130</v>
      </c>
      <c r="M8273" t="s">
        <v>35793</v>
      </c>
      <c r="N8273" s="2" t="str">
        <f t="shared" si="129"/>
        <v>http://atlas.ihpan.edu.pl/indxr/app/appoz_kalisz_gr29/index.php#3;5545.304;-10.0595000610321</v>
      </c>
    </row>
    <row r="8274" spans="1:14" x14ac:dyDescent="0.3">
      <c r="A8274">
        <v>8289</v>
      </c>
      <c r="B8274" t="s">
        <v>12078</v>
      </c>
      <c r="C8274" t="s">
        <v>19224</v>
      </c>
      <c r="F8274" t="s">
        <v>12701</v>
      </c>
      <c r="H8274" t="s">
        <v>23</v>
      </c>
      <c r="I8274" s="1">
        <v>43225.985439814802</v>
      </c>
      <c r="J8274" t="s">
        <v>35794</v>
      </c>
      <c r="K8274">
        <v>8289</v>
      </c>
      <c r="L8274" t="s">
        <v>6130</v>
      </c>
      <c r="M8274" t="s">
        <v>35795</v>
      </c>
      <c r="N8274" s="2" t="str">
        <f t="shared" si="129"/>
        <v>http://atlas.ihpan.edu.pl/indxr/app/appoz_kalisz_gr29/index.php#3;5548.5395;-10.0640000610321</v>
      </c>
    </row>
    <row r="8275" spans="1:14" x14ac:dyDescent="0.3">
      <c r="A8275">
        <v>8290</v>
      </c>
      <c r="B8275" t="s">
        <v>12078</v>
      </c>
      <c r="C8275" t="s">
        <v>30127</v>
      </c>
      <c r="H8275" t="s">
        <v>23</v>
      </c>
      <c r="I8275" s="1">
        <v>43225.986157407402</v>
      </c>
      <c r="J8275" t="s">
        <v>35796</v>
      </c>
      <c r="K8275">
        <v>8290</v>
      </c>
      <c r="L8275" t="s">
        <v>6133</v>
      </c>
      <c r="M8275" t="s">
        <v>35797</v>
      </c>
      <c r="N8275" s="2" t="str">
        <f t="shared" si="129"/>
        <v>http://atlas.ihpan.edu.pl/indxr/app/appoz_kalisz_gr29/index.php#3;5560.7545;-1.4925000610318</v>
      </c>
    </row>
    <row r="8276" spans="1:14" x14ac:dyDescent="0.3">
      <c r="A8276">
        <v>8291</v>
      </c>
      <c r="B8276" t="s">
        <v>12078</v>
      </c>
      <c r="C8276" t="s">
        <v>35791</v>
      </c>
      <c r="H8276" t="s">
        <v>23</v>
      </c>
      <c r="I8276" s="1">
        <v>43225.986956018503</v>
      </c>
      <c r="J8276" t="s">
        <v>35798</v>
      </c>
      <c r="K8276">
        <v>8291</v>
      </c>
      <c r="L8276" t="s">
        <v>6133</v>
      </c>
      <c r="M8276" t="s">
        <v>35799</v>
      </c>
      <c r="N8276" s="2" t="str">
        <f t="shared" si="129"/>
        <v>http://atlas.ihpan.edu.pl/indxr/app/appoz_kalisz_gr29/index.php#3;5560.498;-2.3025000610318</v>
      </c>
    </row>
    <row r="8277" spans="1:14" x14ac:dyDescent="0.3">
      <c r="A8277">
        <v>8292</v>
      </c>
      <c r="B8277" t="s">
        <v>12078</v>
      </c>
      <c r="C8277" t="s">
        <v>19224</v>
      </c>
      <c r="F8277" t="s">
        <v>12701</v>
      </c>
      <c r="H8277" t="s">
        <v>23</v>
      </c>
      <c r="I8277" s="1">
        <v>43225.987129629597</v>
      </c>
      <c r="J8277" t="s">
        <v>35800</v>
      </c>
      <c r="K8277">
        <v>8292</v>
      </c>
      <c r="L8277" t="s">
        <v>6133</v>
      </c>
      <c r="M8277" t="s">
        <v>35801</v>
      </c>
      <c r="N8277" s="2" t="str">
        <f t="shared" si="129"/>
        <v>http://atlas.ihpan.edu.pl/indxr/app/appoz_kalisz_gr29/index.php#3;5562.766;-2.2755000610318</v>
      </c>
    </row>
    <row r="8278" spans="1:14" x14ac:dyDescent="0.3">
      <c r="A8278">
        <v>8293</v>
      </c>
      <c r="B8278" t="s">
        <v>12078</v>
      </c>
      <c r="C8278" t="s">
        <v>35802</v>
      </c>
      <c r="H8278" t="s">
        <v>23</v>
      </c>
      <c r="I8278" s="1">
        <v>43225.988263888903</v>
      </c>
      <c r="J8278" t="s">
        <v>35803</v>
      </c>
      <c r="K8278">
        <v>8293</v>
      </c>
      <c r="L8278" t="s">
        <v>6136</v>
      </c>
      <c r="M8278" t="s">
        <v>35804</v>
      </c>
      <c r="N8278" s="2" t="str">
        <f t="shared" si="129"/>
        <v>http://atlas.ihpan.edu.pl/indxr/app/appoz_kalisz_gr29/index.php#3;5561.3531836478;-4.47777804845338</v>
      </c>
    </row>
    <row r="8279" spans="1:14" x14ac:dyDescent="0.3">
      <c r="A8279">
        <v>8294</v>
      </c>
      <c r="B8279" t="s">
        <v>12078</v>
      </c>
      <c r="C8279" t="s">
        <v>26055</v>
      </c>
      <c r="H8279" t="s">
        <v>23</v>
      </c>
      <c r="I8279" s="1">
        <v>43225.988472222198</v>
      </c>
      <c r="J8279" t="s">
        <v>35805</v>
      </c>
      <c r="K8279">
        <v>8294</v>
      </c>
      <c r="L8279" t="s">
        <v>6136</v>
      </c>
      <c r="M8279" t="s">
        <v>35806</v>
      </c>
      <c r="N8279" s="2" t="str">
        <f t="shared" si="129"/>
        <v>http://atlas.ihpan.edu.pl/indxr/app/appoz_kalisz_gr29/index.php#3;5559.3975;-5.843500061032</v>
      </c>
    </row>
    <row r="8280" spans="1:14" x14ac:dyDescent="0.3">
      <c r="A8280">
        <v>8295</v>
      </c>
      <c r="B8280" t="s">
        <v>12078</v>
      </c>
      <c r="C8280" t="s">
        <v>35807</v>
      </c>
      <c r="H8280" t="s">
        <v>23</v>
      </c>
      <c r="I8280" s="1">
        <v>43225.989108796297</v>
      </c>
      <c r="J8280" t="s">
        <v>35808</v>
      </c>
      <c r="K8280">
        <v>8295</v>
      </c>
      <c r="L8280" t="s">
        <v>6139</v>
      </c>
      <c r="M8280" t="s">
        <v>35809</v>
      </c>
      <c r="N8280" s="2" t="str">
        <f t="shared" si="129"/>
        <v>http://atlas.ihpan.edu.pl/indxr/app/appoz_kalisz_gr29/index.php#3;5561.55352816609;-6.92506359044377</v>
      </c>
    </row>
    <row r="8281" spans="1:14" x14ac:dyDescent="0.3">
      <c r="A8281">
        <v>8296</v>
      </c>
      <c r="B8281" t="s">
        <v>12096</v>
      </c>
      <c r="C8281" t="s">
        <v>30112</v>
      </c>
      <c r="F8281" t="s">
        <v>19545</v>
      </c>
      <c r="H8281" t="s">
        <v>23</v>
      </c>
      <c r="I8281" s="1">
        <v>43225.989305555602</v>
      </c>
      <c r="J8281" t="s">
        <v>35810</v>
      </c>
      <c r="K8281">
        <v>8296</v>
      </c>
      <c r="L8281" t="s">
        <v>6139</v>
      </c>
      <c r="M8281" t="s">
        <v>35811</v>
      </c>
      <c r="N8281" s="2" t="str">
        <f t="shared" si="129"/>
        <v>http://atlas.ihpan.edu.pl/indxr/app/appoz_kalisz_gr29/index.php#3;5560.5855;-7.405000061032</v>
      </c>
    </row>
    <row r="8282" spans="1:14" x14ac:dyDescent="0.3">
      <c r="A8282">
        <v>8297</v>
      </c>
      <c r="B8282" t="s">
        <v>12090</v>
      </c>
      <c r="C8282" t="s">
        <v>35812</v>
      </c>
      <c r="F8282" t="s">
        <v>35813</v>
      </c>
      <c r="H8282" t="s">
        <v>23</v>
      </c>
      <c r="I8282" s="1">
        <v>43225.989513888897</v>
      </c>
      <c r="J8282" t="s">
        <v>35814</v>
      </c>
      <c r="K8282">
        <v>8297</v>
      </c>
      <c r="L8282" t="s">
        <v>6139</v>
      </c>
      <c r="M8282" t="s">
        <v>35815</v>
      </c>
      <c r="N8282" s="2" t="str">
        <f t="shared" si="129"/>
        <v>http://atlas.ihpan.edu.pl/indxr/app/appoz_kalisz_gr29/index.php#3;5558.1015;-7.738000061032</v>
      </c>
    </row>
    <row r="8283" spans="1:14" x14ac:dyDescent="0.3">
      <c r="A8283">
        <v>8298</v>
      </c>
      <c r="B8283" t="s">
        <v>59658</v>
      </c>
      <c r="C8283" t="s">
        <v>10492</v>
      </c>
      <c r="H8283" t="s">
        <v>23</v>
      </c>
      <c r="I8283" s="1">
        <v>43225.989641203698</v>
      </c>
      <c r="J8283" t="s">
        <v>35816</v>
      </c>
      <c r="K8283">
        <v>8298</v>
      </c>
      <c r="L8283" t="s">
        <v>6139</v>
      </c>
      <c r="M8283" t="s">
        <v>35817</v>
      </c>
      <c r="N8283" s="2" t="str">
        <f t="shared" si="129"/>
        <v>http://atlas.ihpan.edu.pl/indxr/app/appoz_kalisz_gr29/index.php#3;5561.4405;-7.693000061032</v>
      </c>
    </row>
    <row r="8284" spans="1:14" x14ac:dyDescent="0.3">
      <c r="A8284">
        <v>8299</v>
      </c>
      <c r="B8284" t="s">
        <v>12078</v>
      </c>
      <c r="C8284" t="s">
        <v>12194</v>
      </c>
      <c r="H8284" t="s">
        <v>23</v>
      </c>
      <c r="I8284" s="1">
        <v>43225.9899421296</v>
      </c>
      <c r="J8284" t="s">
        <v>35818</v>
      </c>
      <c r="K8284">
        <v>8299</v>
      </c>
      <c r="L8284" t="s">
        <v>6139</v>
      </c>
      <c r="M8284" t="s">
        <v>35819</v>
      </c>
      <c r="N8284" s="2" t="str">
        <f t="shared" si="129"/>
        <v>http://atlas.ihpan.edu.pl/indxr/app/appoz_kalisz_gr29/index.php#3;5562.5935;-10.135000061032</v>
      </c>
    </row>
    <row r="8285" spans="1:14" x14ac:dyDescent="0.3">
      <c r="A8285">
        <v>8300</v>
      </c>
      <c r="B8285" t="s">
        <v>12078</v>
      </c>
      <c r="C8285" t="s">
        <v>35820</v>
      </c>
      <c r="F8285" t="s">
        <v>26482</v>
      </c>
      <c r="H8285" t="s">
        <v>23</v>
      </c>
      <c r="I8285" s="1">
        <v>43226.427893518499</v>
      </c>
      <c r="J8285" t="s">
        <v>35821</v>
      </c>
      <c r="K8285">
        <v>8300</v>
      </c>
      <c r="L8285" t="s">
        <v>6145</v>
      </c>
      <c r="M8285" t="s">
        <v>35822</v>
      </c>
      <c r="N8285" s="2" t="str">
        <f t="shared" si="129"/>
        <v>http://atlas.ihpan.edu.pl/indxr/app/appoz_kalisz_gr29/index.php#3;5571.2735;-2.9345000610353</v>
      </c>
    </row>
    <row r="8286" spans="1:14" x14ac:dyDescent="0.3">
      <c r="A8286">
        <v>8301</v>
      </c>
      <c r="B8286" t="s">
        <v>12078</v>
      </c>
      <c r="C8286" t="s">
        <v>31866</v>
      </c>
      <c r="F8286" t="s">
        <v>31867</v>
      </c>
      <c r="H8286" t="s">
        <v>23</v>
      </c>
      <c r="I8286" s="1">
        <v>43226.428043981497</v>
      </c>
      <c r="J8286" t="s">
        <v>35823</v>
      </c>
      <c r="K8286">
        <v>8301</v>
      </c>
      <c r="L8286" t="s">
        <v>6145</v>
      </c>
      <c r="M8286" t="s">
        <v>35824</v>
      </c>
      <c r="N8286" s="2" t="str">
        <f t="shared" si="129"/>
        <v>http://atlas.ihpan.edu.pl/indxr/app/appoz_kalisz_gr29/index.php#3;5569.3745;-3.5105000610353</v>
      </c>
    </row>
    <row r="8287" spans="1:14" x14ac:dyDescent="0.3">
      <c r="A8287">
        <v>8302</v>
      </c>
      <c r="B8287" t="s">
        <v>12078</v>
      </c>
      <c r="C8287" t="s">
        <v>33845</v>
      </c>
      <c r="F8287" t="s">
        <v>31870</v>
      </c>
      <c r="H8287" t="s">
        <v>23</v>
      </c>
      <c r="I8287" s="1">
        <v>43226.428368055596</v>
      </c>
      <c r="J8287" t="s">
        <v>35825</v>
      </c>
      <c r="K8287">
        <v>8302</v>
      </c>
      <c r="L8287" t="s">
        <v>6145</v>
      </c>
      <c r="M8287" t="s">
        <v>35826</v>
      </c>
      <c r="N8287" s="2" t="str">
        <f t="shared" si="129"/>
        <v>http://atlas.ihpan.edu.pl/indxr/app/appoz_kalisz_gr29/index.php#3;5568.7715;-3.7850000610353</v>
      </c>
    </row>
    <row r="8288" spans="1:14" x14ac:dyDescent="0.3">
      <c r="A8288">
        <v>8303</v>
      </c>
      <c r="B8288" t="s">
        <v>59658</v>
      </c>
      <c r="C8288" t="s">
        <v>11187</v>
      </c>
      <c r="H8288" t="s">
        <v>23</v>
      </c>
      <c r="I8288" s="1">
        <v>43226.428888888899</v>
      </c>
      <c r="J8288" t="s">
        <v>35827</v>
      </c>
      <c r="K8288">
        <v>8303</v>
      </c>
      <c r="L8288" t="s">
        <v>6145</v>
      </c>
      <c r="M8288" t="s">
        <v>35828</v>
      </c>
      <c r="N8288" s="2" t="str">
        <f t="shared" si="129"/>
        <v>http://atlas.ihpan.edu.pl/indxr/app/appoz_kalisz_gr29/index.php#3;5567.5475;-4.3340000610353</v>
      </c>
    </row>
    <row r="8289" spans="1:14" x14ac:dyDescent="0.3">
      <c r="A8289">
        <v>8304</v>
      </c>
      <c r="B8289" t="s">
        <v>12078</v>
      </c>
      <c r="C8289" t="s">
        <v>35829</v>
      </c>
      <c r="H8289" t="s">
        <v>23</v>
      </c>
      <c r="I8289" s="1">
        <v>43226.429155092599</v>
      </c>
      <c r="J8289" t="s">
        <v>35830</v>
      </c>
      <c r="K8289">
        <v>8304</v>
      </c>
      <c r="L8289" t="s">
        <v>6145</v>
      </c>
      <c r="M8289" t="s">
        <v>35831</v>
      </c>
      <c r="N8289" s="2" t="str">
        <f t="shared" si="129"/>
        <v>http://atlas.ihpan.edu.pl/indxr/app/appoz_kalisz_gr29/index.php#3;5572.034;-5.2025000610353</v>
      </c>
    </row>
    <row r="8290" spans="1:14" x14ac:dyDescent="0.3">
      <c r="A8290">
        <v>8305</v>
      </c>
      <c r="B8290" t="s">
        <v>12078</v>
      </c>
      <c r="C8290" t="s">
        <v>32668</v>
      </c>
      <c r="F8290" t="s">
        <v>35832</v>
      </c>
      <c r="H8290" t="s">
        <v>23</v>
      </c>
      <c r="I8290" s="1">
        <v>43226.429988425902</v>
      </c>
      <c r="J8290" t="s">
        <v>35833</v>
      </c>
      <c r="K8290">
        <v>8305</v>
      </c>
      <c r="L8290" t="s">
        <v>6147</v>
      </c>
      <c r="M8290" t="s">
        <v>35834</v>
      </c>
      <c r="N8290" s="2" t="str">
        <f t="shared" si="129"/>
        <v>http://atlas.ihpan.edu.pl/indxr/app/appoz_kalisz_gr29/index.php#3;5570.5215;-6.4560000610355</v>
      </c>
    </row>
    <row r="8291" spans="1:14" x14ac:dyDescent="0.3">
      <c r="A8291">
        <v>8306</v>
      </c>
      <c r="B8291" t="s">
        <v>12078</v>
      </c>
      <c r="C8291" t="s">
        <v>35835</v>
      </c>
      <c r="F8291" t="s">
        <v>35832</v>
      </c>
      <c r="H8291" t="s">
        <v>23</v>
      </c>
      <c r="I8291" s="1">
        <v>43226.430243055598</v>
      </c>
      <c r="J8291" t="s">
        <v>35836</v>
      </c>
      <c r="K8291">
        <v>8306</v>
      </c>
      <c r="L8291" t="s">
        <v>6147</v>
      </c>
      <c r="M8291" t="s">
        <v>35837</v>
      </c>
      <c r="N8291" s="2" t="str">
        <f t="shared" si="129"/>
        <v>http://atlas.ihpan.edu.pl/indxr/app/appoz_kalisz_gr29/index.php#3;5571.714;-6.4020000610355</v>
      </c>
    </row>
    <row r="8292" spans="1:14" x14ac:dyDescent="0.3">
      <c r="A8292">
        <v>8307</v>
      </c>
      <c r="B8292" t="s">
        <v>12078</v>
      </c>
      <c r="C8292" t="s">
        <v>32668</v>
      </c>
      <c r="F8292" t="s">
        <v>35838</v>
      </c>
      <c r="H8292" t="s">
        <v>23</v>
      </c>
      <c r="I8292" s="1">
        <v>43226.430567129602</v>
      </c>
      <c r="J8292" t="s">
        <v>35839</v>
      </c>
      <c r="K8292">
        <v>8307</v>
      </c>
      <c r="L8292" t="s">
        <v>6147</v>
      </c>
      <c r="M8292" t="s">
        <v>35840</v>
      </c>
      <c r="N8292" s="2" t="str">
        <f t="shared" si="129"/>
        <v>http://atlas.ihpan.edu.pl/indxr/app/appoz_kalisz_gr29/index.php#3;5570.22;-6.9690000610355</v>
      </c>
    </row>
    <row r="8293" spans="1:14" x14ac:dyDescent="0.3">
      <c r="A8293">
        <v>8308</v>
      </c>
      <c r="B8293" t="s">
        <v>12078</v>
      </c>
      <c r="C8293" t="s">
        <v>35841</v>
      </c>
      <c r="H8293" t="s">
        <v>23</v>
      </c>
      <c r="I8293" s="1">
        <v>43226.4307638889</v>
      </c>
      <c r="J8293" t="s">
        <v>35842</v>
      </c>
      <c r="K8293">
        <v>8308</v>
      </c>
      <c r="L8293" t="s">
        <v>6147</v>
      </c>
      <c r="M8293" t="s">
        <v>35843</v>
      </c>
      <c r="N8293" s="2" t="str">
        <f t="shared" si="129"/>
        <v>http://atlas.ihpan.edu.pl/indxr/app/appoz_kalisz_gr29/index.php#3;5571.597;-7.0140000610355</v>
      </c>
    </row>
    <row r="8294" spans="1:14" x14ac:dyDescent="0.3">
      <c r="A8294">
        <v>8309</v>
      </c>
      <c r="B8294" t="s">
        <v>12078</v>
      </c>
      <c r="C8294" t="s">
        <v>35844</v>
      </c>
      <c r="F8294" t="s">
        <v>12701</v>
      </c>
      <c r="H8294" t="s">
        <v>23</v>
      </c>
      <c r="I8294" s="1">
        <v>43226.430972222202</v>
      </c>
      <c r="J8294" t="s">
        <v>35845</v>
      </c>
      <c r="K8294">
        <v>8309</v>
      </c>
      <c r="L8294" t="s">
        <v>6147</v>
      </c>
      <c r="M8294" t="s">
        <v>35846</v>
      </c>
      <c r="N8294" s="2" t="str">
        <f t="shared" si="129"/>
        <v>http://atlas.ihpan.edu.pl/indxr/app/appoz_kalisz_gr29/index.php#3;5569.4505;-7.2885000610355</v>
      </c>
    </row>
    <row r="8295" spans="1:14" x14ac:dyDescent="0.3">
      <c r="A8295">
        <v>8310</v>
      </c>
      <c r="B8295" t="s">
        <v>12078</v>
      </c>
      <c r="C8295" t="s">
        <v>12335</v>
      </c>
      <c r="H8295" t="s">
        <v>23</v>
      </c>
      <c r="I8295" s="1">
        <v>43226.431817129604</v>
      </c>
      <c r="J8295" t="s">
        <v>35847</v>
      </c>
      <c r="K8295">
        <v>8310</v>
      </c>
      <c r="L8295" t="s">
        <v>6150</v>
      </c>
      <c r="M8295" t="s">
        <v>35848</v>
      </c>
      <c r="N8295" s="2" t="str">
        <f t="shared" si="129"/>
        <v>http://atlas.ihpan.edu.pl/indxr/app/appoz_kalisz_gr29/index.php#3;5571.0535;-9.0375000610356</v>
      </c>
    </row>
    <row r="8296" spans="1:14" x14ac:dyDescent="0.3">
      <c r="A8296">
        <v>8311</v>
      </c>
      <c r="B8296" t="s">
        <v>12078</v>
      </c>
      <c r="C8296" t="s">
        <v>35849</v>
      </c>
      <c r="H8296" t="s">
        <v>23</v>
      </c>
      <c r="I8296" s="1">
        <v>43226.433969907397</v>
      </c>
      <c r="J8296" t="s">
        <v>35850</v>
      </c>
      <c r="K8296">
        <v>8311</v>
      </c>
      <c r="L8296" t="s">
        <v>6150</v>
      </c>
      <c r="M8296" t="s">
        <v>35851</v>
      </c>
      <c r="N8296" s="2" t="str">
        <f t="shared" si="129"/>
        <v>http://atlas.ihpan.edu.pl/indxr/app/appoz_kalisz_gr29/index.php#3;5570.5315;-10.360500061036</v>
      </c>
    </row>
    <row r="8297" spans="1:14" x14ac:dyDescent="0.3">
      <c r="A8297">
        <v>8312</v>
      </c>
      <c r="B8297" t="s">
        <v>12078</v>
      </c>
      <c r="C8297" t="s">
        <v>35852</v>
      </c>
      <c r="H8297" t="s">
        <v>23</v>
      </c>
      <c r="I8297" s="1">
        <v>43226.438935185201</v>
      </c>
      <c r="J8297" t="s">
        <v>35853</v>
      </c>
      <c r="K8297">
        <v>8312</v>
      </c>
      <c r="L8297" t="s">
        <v>6150</v>
      </c>
      <c r="M8297" t="s">
        <v>35854</v>
      </c>
      <c r="N8297" s="2" t="str">
        <f t="shared" si="129"/>
        <v>http://atlas.ihpan.edu.pl/indxr/app/appoz_kalisz_gr29/index.php#3;5572.327;-10.356000061036</v>
      </c>
    </row>
    <row r="8298" spans="1:14" x14ac:dyDescent="0.3">
      <c r="A8298">
        <v>8313</v>
      </c>
      <c r="B8298" t="s">
        <v>12078</v>
      </c>
      <c r="C8298" t="s">
        <v>35855</v>
      </c>
      <c r="H8298" t="s">
        <v>23</v>
      </c>
      <c r="I8298" s="1">
        <v>43226.439155092601</v>
      </c>
      <c r="J8298" t="s">
        <v>35856</v>
      </c>
      <c r="K8298">
        <v>8313</v>
      </c>
      <c r="L8298" t="s">
        <v>6150</v>
      </c>
      <c r="M8298" t="s">
        <v>35857</v>
      </c>
      <c r="N8298" s="2" t="str">
        <f t="shared" si="129"/>
        <v>http://atlas.ihpan.edu.pl/indxr/app/appoz_kalisz_gr29/index.php#3;5567.872;-10.743000061036</v>
      </c>
    </row>
    <row r="8299" spans="1:14" x14ac:dyDescent="0.3">
      <c r="A8299">
        <v>8314</v>
      </c>
      <c r="B8299" t="s">
        <v>12078</v>
      </c>
      <c r="C8299" t="s">
        <v>35858</v>
      </c>
      <c r="H8299" t="s">
        <v>23</v>
      </c>
      <c r="I8299" s="1">
        <v>43226.439282407402</v>
      </c>
      <c r="J8299" t="s">
        <v>35859</v>
      </c>
      <c r="K8299">
        <v>8314</v>
      </c>
      <c r="L8299" t="s">
        <v>6150</v>
      </c>
      <c r="M8299" t="s">
        <v>35860</v>
      </c>
      <c r="N8299" s="2" t="str">
        <f t="shared" si="129"/>
        <v>http://atlas.ihpan.edu.pl/indxr/app/appoz_kalisz_gr29/index.php#3;5569.411;-10.680000061036</v>
      </c>
    </row>
    <row r="8300" spans="1:14" x14ac:dyDescent="0.3">
      <c r="A8300">
        <v>8315</v>
      </c>
      <c r="B8300" t="s">
        <v>12078</v>
      </c>
      <c r="C8300" t="s">
        <v>35861</v>
      </c>
      <c r="F8300" t="s">
        <v>12701</v>
      </c>
      <c r="H8300" t="s">
        <v>23</v>
      </c>
      <c r="I8300" s="1">
        <v>43226.439583333296</v>
      </c>
      <c r="J8300" t="s">
        <v>35862</v>
      </c>
      <c r="K8300">
        <v>8315</v>
      </c>
      <c r="L8300" t="s">
        <v>6150</v>
      </c>
      <c r="M8300" t="s">
        <v>35863</v>
      </c>
      <c r="N8300" s="2" t="str">
        <f t="shared" si="129"/>
        <v>http://atlas.ihpan.edu.pl/indxr/app/appoz_kalisz_gr29/index.php#3;5572.309;-10.644000061036</v>
      </c>
    </row>
    <row r="8301" spans="1:14" x14ac:dyDescent="0.3">
      <c r="A8301">
        <v>8316</v>
      </c>
      <c r="B8301" t="s">
        <v>12078</v>
      </c>
      <c r="C8301" t="s">
        <v>16732</v>
      </c>
      <c r="F8301" t="s">
        <v>26576</v>
      </c>
      <c r="H8301" t="s">
        <v>23</v>
      </c>
      <c r="I8301" s="1">
        <v>43226.4397453704</v>
      </c>
      <c r="J8301" t="s">
        <v>35864</v>
      </c>
      <c r="K8301">
        <v>8316</v>
      </c>
      <c r="L8301" t="s">
        <v>6150</v>
      </c>
      <c r="M8301" t="s">
        <v>35865</v>
      </c>
      <c r="N8301" s="2" t="str">
        <f t="shared" si="129"/>
        <v>http://atlas.ihpan.edu.pl/indxr/app/appoz_kalisz_gr29/index.php#3;5568.214;-11.274000061036</v>
      </c>
    </row>
    <row r="8302" spans="1:14" x14ac:dyDescent="0.3">
      <c r="A8302">
        <v>8317</v>
      </c>
      <c r="B8302" t="s">
        <v>12078</v>
      </c>
      <c r="C8302" t="s">
        <v>35866</v>
      </c>
      <c r="H8302" t="s">
        <v>23</v>
      </c>
      <c r="I8302" s="1">
        <v>43226.440150463</v>
      </c>
      <c r="J8302" t="s">
        <v>35867</v>
      </c>
      <c r="K8302">
        <v>8317</v>
      </c>
      <c r="L8302" t="s">
        <v>6153</v>
      </c>
      <c r="M8302" t="s">
        <v>35868</v>
      </c>
      <c r="N8302" s="2" t="str">
        <f t="shared" si="129"/>
        <v>http://atlas.ihpan.edu.pl/indxr/app/appoz_kalisz_gr29/index.php#3;5582.861;-1.5935000610358</v>
      </c>
    </row>
    <row r="8303" spans="1:14" x14ac:dyDescent="0.3">
      <c r="A8303">
        <v>8318</v>
      </c>
      <c r="B8303" t="s">
        <v>12078</v>
      </c>
      <c r="C8303" t="s">
        <v>35869</v>
      </c>
      <c r="H8303" t="s">
        <v>23</v>
      </c>
      <c r="I8303" s="1">
        <v>43226.440335648098</v>
      </c>
      <c r="J8303" t="s">
        <v>35870</v>
      </c>
      <c r="K8303">
        <v>8318</v>
      </c>
      <c r="L8303" t="s">
        <v>6153</v>
      </c>
      <c r="M8303" t="s">
        <v>35871</v>
      </c>
      <c r="N8303" s="2" t="str">
        <f t="shared" si="129"/>
        <v>http://atlas.ihpan.edu.pl/indxr/app/appoz_kalisz_gr29/index.php#3;5580.3185;-2.5070000610358</v>
      </c>
    </row>
    <row r="8304" spans="1:14" x14ac:dyDescent="0.3">
      <c r="A8304">
        <v>8319</v>
      </c>
      <c r="B8304" t="s">
        <v>12078</v>
      </c>
      <c r="C8304" t="s">
        <v>35872</v>
      </c>
      <c r="H8304" t="s">
        <v>23</v>
      </c>
      <c r="I8304" s="1">
        <v>43226.440636574102</v>
      </c>
      <c r="J8304" t="s">
        <v>35873</v>
      </c>
      <c r="K8304">
        <v>8319</v>
      </c>
      <c r="L8304" t="s">
        <v>6153</v>
      </c>
      <c r="M8304" t="s">
        <v>35874</v>
      </c>
      <c r="N8304" s="2" t="str">
        <f t="shared" si="129"/>
        <v>http://atlas.ihpan.edu.pl/indxr/app/appoz_kalisz_gr29/index.php#3;5581.547;-2.7320000610358</v>
      </c>
    </row>
    <row r="8305" spans="1:14" x14ac:dyDescent="0.3">
      <c r="A8305">
        <v>8320</v>
      </c>
      <c r="B8305" t="s">
        <v>12078</v>
      </c>
      <c r="C8305" t="s">
        <v>35875</v>
      </c>
      <c r="H8305" t="s">
        <v>23</v>
      </c>
      <c r="I8305" s="1">
        <v>43226.440787036998</v>
      </c>
      <c r="J8305" t="s">
        <v>35876</v>
      </c>
      <c r="K8305">
        <v>8320</v>
      </c>
      <c r="L8305" t="s">
        <v>6153</v>
      </c>
      <c r="M8305" t="s">
        <v>35877</v>
      </c>
      <c r="N8305" s="2" t="str">
        <f t="shared" si="129"/>
        <v>http://atlas.ihpan.edu.pl/indxr/app/appoz_kalisz_gr29/index.php#3;5583.815;-2.7320000610358</v>
      </c>
    </row>
    <row r="8306" spans="1:14" x14ac:dyDescent="0.3">
      <c r="A8306">
        <v>8321</v>
      </c>
      <c r="B8306" t="s">
        <v>12078</v>
      </c>
      <c r="C8306" t="s">
        <v>35878</v>
      </c>
      <c r="H8306" t="s">
        <v>23</v>
      </c>
      <c r="I8306" s="1">
        <v>43226.440995370402</v>
      </c>
      <c r="J8306" t="s">
        <v>35879</v>
      </c>
      <c r="K8306">
        <v>8321</v>
      </c>
      <c r="L8306" t="s">
        <v>6153</v>
      </c>
      <c r="M8306" t="s">
        <v>35880</v>
      </c>
      <c r="N8306" s="2" t="str">
        <f t="shared" si="129"/>
        <v>http://atlas.ihpan.edu.pl/indxr/app/appoz_kalisz_gr29/index.php#3;5581.574;-3.0515000610358</v>
      </c>
    </row>
    <row r="8307" spans="1:14" x14ac:dyDescent="0.3">
      <c r="A8307">
        <v>8322</v>
      </c>
      <c r="B8307" t="s">
        <v>12078</v>
      </c>
      <c r="C8307" t="s">
        <v>32668</v>
      </c>
      <c r="F8307" t="s">
        <v>35832</v>
      </c>
      <c r="H8307" t="s">
        <v>23</v>
      </c>
      <c r="I8307" s="1">
        <v>43226.441319444399</v>
      </c>
      <c r="J8307" t="s">
        <v>35881</v>
      </c>
      <c r="K8307">
        <v>8322</v>
      </c>
      <c r="L8307" t="s">
        <v>6156</v>
      </c>
      <c r="M8307" t="s">
        <v>35882</v>
      </c>
      <c r="N8307" s="2" t="str">
        <f t="shared" si="129"/>
        <v>http://atlas.ihpan.edu.pl/indxr/app/appoz_kalisz_gr29/index.php#3;5581.7315;-3.8795000610358</v>
      </c>
    </row>
    <row r="8308" spans="1:14" x14ac:dyDescent="0.3">
      <c r="A8308">
        <v>8323</v>
      </c>
      <c r="B8308" t="s">
        <v>12078</v>
      </c>
      <c r="C8308" t="s">
        <v>35883</v>
      </c>
      <c r="F8308" t="s">
        <v>35832</v>
      </c>
      <c r="H8308" t="s">
        <v>23</v>
      </c>
      <c r="I8308" s="1">
        <v>43226.441493055601</v>
      </c>
      <c r="J8308" t="s">
        <v>35884</v>
      </c>
      <c r="K8308">
        <v>8323</v>
      </c>
      <c r="L8308" t="s">
        <v>6156</v>
      </c>
      <c r="M8308" t="s">
        <v>35885</v>
      </c>
      <c r="N8308" s="2" t="str">
        <f t="shared" si="129"/>
        <v>http://atlas.ihpan.edu.pl/indxr/app/appoz_kalisz_gr29/index.php#3;5582.9105;-3.8570000610358</v>
      </c>
    </row>
    <row r="8309" spans="1:14" x14ac:dyDescent="0.3">
      <c r="A8309">
        <v>8324</v>
      </c>
      <c r="B8309" t="s">
        <v>59658</v>
      </c>
      <c r="C8309" t="s">
        <v>5291</v>
      </c>
      <c r="H8309" t="s">
        <v>23</v>
      </c>
      <c r="I8309" s="1">
        <v>43226.441631944399</v>
      </c>
      <c r="J8309" t="s">
        <v>35886</v>
      </c>
      <c r="K8309">
        <v>8324</v>
      </c>
      <c r="L8309" t="s">
        <v>6156</v>
      </c>
      <c r="M8309" t="s">
        <v>35887</v>
      </c>
      <c r="N8309" s="2" t="str">
        <f t="shared" si="129"/>
        <v>http://atlas.ihpan.edu.pl/indxr/app/appoz_kalisz_gr29/index.php#3;5580.35;-4.2305000610358</v>
      </c>
    </row>
    <row r="8310" spans="1:14" x14ac:dyDescent="0.3">
      <c r="A8310">
        <v>8325</v>
      </c>
      <c r="B8310" t="s">
        <v>12078</v>
      </c>
      <c r="C8310" t="s">
        <v>35327</v>
      </c>
      <c r="H8310" t="s">
        <v>23</v>
      </c>
      <c r="I8310" s="1">
        <v>43226.442083333299</v>
      </c>
      <c r="J8310" t="s">
        <v>35888</v>
      </c>
      <c r="K8310">
        <v>8325</v>
      </c>
      <c r="L8310" t="s">
        <v>6156</v>
      </c>
      <c r="M8310" t="s">
        <v>35889</v>
      </c>
      <c r="N8310" s="2" t="str">
        <f t="shared" si="129"/>
        <v>http://atlas.ihpan.edu.pl/indxr/app/appoz_kalisz_gr29/index.php#3;5580.87882968563;-5.80151577930082</v>
      </c>
    </row>
    <row r="8311" spans="1:14" x14ac:dyDescent="0.3">
      <c r="A8311">
        <v>8326</v>
      </c>
      <c r="B8311" t="s">
        <v>12078</v>
      </c>
      <c r="C8311" t="s">
        <v>35890</v>
      </c>
      <c r="H8311" t="s">
        <v>23</v>
      </c>
      <c r="I8311" s="1">
        <v>43226.442384259302</v>
      </c>
      <c r="J8311" t="s">
        <v>35891</v>
      </c>
      <c r="K8311">
        <v>8326</v>
      </c>
      <c r="L8311" t="s">
        <v>6158</v>
      </c>
      <c r="M8311" t="s">
        <v>35892</v>
      </c>
      <c r="N8311" s="2" t="str">
        <f t="shared" si="129"/>
        <v>http://atlas.ihpan.edu.pl/indxr/app/appoz_kalisz_gr29/index.php#3;5582.555;-6.6740000610358</v>
      </c>
    </row>
    <row r="8312" spans="1:14" x14ac:dyDescent="0.3">
      <c r="A8312">
        <v>8327</v>
      </c>
      <c r="B8312" t="s">
        <v>12078</v>
      </c>
      <c r="C8312" t="s">
        <v>30713</v>
      </c>
      <c r="H8312" t="s">
        <v>23</v>
      </c>
      <c r="I8312" s="1">
        <v>43226.442592592597</v>
      </c>
      <c r="J8312" t="s">
        <v>35893</v>
      </c>
      <c r="K8312">
        <v>8327</v>
      </c>
      <c r="L8312" t="s">
        <v>6158</v>
      </c>
      <c r="M8312" t="s">
        <v>35894</v>
      </c>
      <c r="N8312" s="2" t="str">
        <f t="shared" si="129"/>
        <v>http://atlas.ihpan.edu.pl/indxr/app/appoz_kalisz_gr29/index.php#3;5582.2625;-7.1690000610358</v>
      </c>
    </row>
    <row r="8313" spans="1:14" x14ac:dyDescent="0.3">
      <c r="A8313">
        <v>8328</v>
      </c>
      <c r="B8313" t="s">
        <v>12078</v>
      </c>
      <c r="C8313" t="s">
        <v>13106</v>
      </c>
      <c r="F8313" t="s">
        <v>25789</v>
      </c>
      <c r="H8313" t="s">
        <v>23</v>
      </c>
      <c r="I8313" s="1">
        <v>43226.442905092597</v>
      </c>
      <c r="J8313" t="s">
        <v>35895</v>
      </c>
      <c r="K8313">
        <v>8328</v>
      </c>
      <c r="L8313" t="s">
        <v>6158</v>
      </c>
      <c r="M8313" t="s">
        <v>35896</v>
      </c>
      <c r="N8313" s="2" t="str">
        <f t="shared" si="129"/>
        <v>http://atlas.ihpan.edu.pl/indxr/app/appoz_kalisz_gr29/index.php#3;5583.914;-7.1105000610358</v>
      </c>
    </row>
    <row r="8314" spans="1:14" x14ac:dyDescent="0.3">
      <c r="A8314">
        <v>8329</v>
      </c>
      <c r="B8314" t="s">
        <v>12078</v>
      </c>
      <c r="C8314" t="s">
        <v>26598</v>
      </c>
      <c r="H8314" t="s">
        <v>23</v>
      </c>
      <c r="I8314" s="1">
        <v>43226.443414351903</v>
      </c>
      <c r="J8314" t="s">
        <v>35897</v>
      </c>
      <c r="K8314">
        <v>8329</v>
      </c>
      <c r="L8314" t="s">
        <v>6161</v>
      </c>
      <c r="M8314" t="s">
        <v>35898</v>
      </c>
      <c r="N8314" s="2" t="str">
        <f t="shared" si="129"/>
        <v>http://atlas.ihpan.edu.pl/indxr/app/appoz_kalisz_gr29/index.php#3;5582.4695;-8.3300000610358</v>
      </c>
    </row>
    <row r="8315" spans="1:14" x14ac:dyDescent="0.3">
      <c r="A8315">
        <v>8330</v>
      </c>
      <c r="B8315" t="s">
        <v>12078</v>
      </c>
      <c r="C8315" t="s">
        <v>22603</v>
      </c>
      <c r="H8315" t="s">
        <v>23</v>
      </c>
      <c r="I8315" s="1">
        <v>43226.443576388898</v>
      </c>
      <c r="J8315" t="s">
        <v>35899</v>
      </c>
      <c r="K8315">
        <v>8330</v>
      </c>
      <c r="L8315" t="s">
        <v>6161</v>
      </c>
      <c r="M8315" t="s">
        <v>35900</v>
      </c>
      <c r="N8315" s="2" t="str">
        <f t="shared" si="129"/>
        <v>http://atlas.ihpan.edu.pl/indxr/app/appoz_kalisz_gr29/index.php#3;5581.3985;-8.6045000610358</v>
      </c>
    </row>
    <row r="8316" spans="1:14" x14ac:dyDescent="0.3">
      <c r="A8316">
        <v>8331</v>
      </c>
      <c r="B8316" t="s">
        <v>12078</v>
      </c>
      <c r="C8316" t="s">
        <v>35327</v>
      </c>
      <c r="H8316" t="s">
        <v>23</v>
      </c>
      <c r="I8316" s="1">
        <v>43226.4437847222</v>
      </c>
      <c r="J8316" t="s">
        <v>35901</v>
      </c>
      <c r="K8316">
        <v>8331</v>
      </c>
      <c r="L8316" t="s">
        <v>6161</v>
      </c>
      <c r="M8316" t="s">
        <v>35902</v>
      </c>
      <c r="N8316" s="2" t="str">
        <f t="shared" si="129"/>
        <v>http://atlas.ihpan.edu.pl/indxr/app/appoz_kalisz_gr29/index.php#3;5580.512;-9.0995000610358</v>
      </c>
    </row>
    <row r="8317" spans="1:14" x14ac:dyDescent="0.3">
      <c r="A8317">
        <v>8332</v>
      </c>
      <c r="B8317" t="s">
        <v>59658</v>
      </c>
      <c r="C8317" t="s">
        <v>16173</v>
      </c>
      <c r="H8317" t="s">
        <v>23</v>
      </c>
      <c r="I8317" s="1">
        <v>43226.443912037001</v>
      </c>
      <c r="J8317" t="s">
        <v>35903</v>
      </c>
      <c r="K8317">
        <v>8332</v>
      </c>
      <c r="L8317" t="s">
        <v>6161</v>
      </c>
      <c r="M8317" t="s">
        <v>35904</v>
      </c>
      <c r="N8317" s="2" t="str">
        <f t="shared" si="129"/>
        <v>http://atlas.ihpan.edu.pl/indxr/app/appoz_kalisz_gr29/index.php#3;5584.139;-9.1985000610358</v>
      </c>
    </row>
    <row r="8318" spans="1:14" x14ac:dyDescent="0.3">
      <c r="A8318">
        <v>8333</v>
      </c>
      <c r="B8318" t="s">
        <v>12078</v>
      </c>
      <c r="C8318" t="s">
        <v>15495</v>
      </c>
      <c r="F8318" t="s">
        <v>23620</v>
      </c>
      <c r="H8318" t="s">
        <v>23</v>
      </c>
      <c r="I8318" s="1">
        <v>43226.444791666698</v>
      </c>
      <c r="J8318" t="s">
        <v>35905</v>
      </c>
      <c r="K8318">
        <v>8333</v>
      </c>
      <c r="L8318" t="s">
        <v>6163</v>
      </c>
      <c r="M8318" t="s">
        <v>35906</v>
      </c>
      <c r="N8318" s="2" t="str">
        <f t="shared" si="129"/>
        <v>http://atlas.ihpan.edu.pl/indxr/app/appoz_kalisz_gr29/index.php#3;5591.9735;-1.09400006103581</v>
      </c>
    </row>
    <row r="8319" spans="1:14" x14ac:dyDescent="0.3">
      <c r="A8319">
        <v>8334</v>
      </c>
      <c r="B8319" t="s">
        <v>12078</v>
      </c>
      <c r="C8319" t="s">
        <v>35907</v>
      </c>
      <c r="F8319" t="s">
        <v>12701</v>
      </c>
      <c r="H8319" t="s">
        <v>23</v>
      </c>
      <c r="I8319" s="1">
        <v>43226.444988425901</v>
      </c>
      <c r="J8319" t="s">
        <v>35908</v>
      </c>
      <c r="K8319">
        <v>8334</v>
      </c>
      <c r="L8319" t="s">
        <v>6163</v>
      </c>
      <c r="M8319" t="s">
        <v>35909</v>
      </c>
      <c r="N8319" s="2" t="str">
        <f t="shared" si="129"/>
        <v>http://atlas.ihpan.edu.pl/indxr/app/appoz_kalisz_gr29/index.php#3;5594.795;-1.09850006103581</v>
      </c>
    </row>
    <row r="8320" spans="1:14" x14ac:dyDescent="0.3">
      <c r="A8320">
        <v>8335</v>
      </c>
      <c r="B8320" t="s">
        <v>12078</v>
      </c>
      <c r="C8320" t="s">
        <v>35910</v>
      </c>
      <c r="H8320" t="s">
        <v>23</v>
      </c>
      <c r="I8320" s="1">
        <v>43226.4451736111</v>
      </c>
      <c r="J8320" t="s">
        <v>35911</v>
      </c>
      <c r="K8320">
        <v>8335</v>
      </c>
      <c r="L8320" t="s">
        <v>6163</v>
      </c>
      <c r="M8320" t="s">
        <v>35912</v>
      </c>
      <c r="N8320" s="2" t="str">
        <f t="shared" si="129"/>
        <v>http://atlas.ihpan.edu.pl/indxr/app/appoz_kalisz_gr29/index.php#3;5591.33;-1.5845000610358</v>
      </c>
    </row>
    <row r="8321" spans="1:14" x14ac:dyDescent="0.3">
      <c r="A8321">
        <v>8336</v>
      </c>
      <c r="B8321" t="s">
        <v>59658</v>
      </c>
      <c r="C8321" t="s">
        <v>13367</v>
      </c>
      <c r="H8321" t="s">
        <v>23</v>
      </c>
      <c r="I8321" s="1">
        <v>43226.4453587963</v>
      </c>
      <c r="J8321" t="s">
        <v>35913</v>
      </c>
      <c r="K8321">
        <v>8336</v>
      </c>
      <c r="L8321" t="s">
        <v>6163</v>
      </c>
      <c r="M8321" t="s">
        <v>35914</v>
      </c>
      <c r="N8321" s="2" t="str">
        <f t="shared" si="129"/>
        <v>http://atlas.ihpan.edu.pl/indxr/app/appoz_kalisz_gr29/index.php#3;5595.38;-1.5620000610358</v>
      </c>
    </row>
    <row r="8322" spans="1:14" x14ac:dyDescent="0.3">
      <c r="A8322">
        <v>8337</v>
      </c>
      <c r="B8322" t="s">
        <v>12078</v>
      </c>
      <c r="C8322" t="s">
        <v>35915</v>
      </c>
      <c r="H8322" t="s">
        <v>23</v>
      </c>
      <c r="I8322" s="1">
        <v>43226.4458101852</v>
      </c>
      <c r="J8322" t="s">
        <v>35916</v>
      </c>
      <c r="K8322">
        <v>8337</v>
      </c>
      <c r="L8322" t="s">
        <v>6163</v>
      </c>
      <c r="M8322" t="s">
        <v>35917</v>
      </c>
      <c r="N8322" s="2" t="str">
        <f t="shared" si="129"/>
        <v>http://atlas.ihpan.edu.pl/indxr/app/appoz_kalisz_gr29/index.php#3;5593.0805;-1.7780000610358</v>
      </c>
    </row>
    <row r="8323" spans="1:14" x14ac:dyDescent="0.3">
      <c r="A8323">
        <v>8338</v>
      </c>
      <c r="B8323" t="s">
        <v>12078</v>
      </c>
      <c r="C8323" t="s">
        <v>30029</v>
      </c>
      <c r="F8323" t="s">
        <v>13139</v>
      </c>
      <c r="H8323" t="s">
        <v>23</v>
      </c>
      <c r="I8323" s="1">
        <v>43226.4465740741</v>
      </c>
      <c r="J8323" t="s">
        <v>35918</v>
      </c>
      <c r="K8323">
        <v>8338</v>
      </c>
      <c r="L8323" t="s">
        <v>6167</v>
      </c>
      <c r="M8323" t="s">
        <v>35919</v>
      </c>
      <c r="N8323" s="2" t="str">
        <f t="shared" ref="N8323:N8386" si="130">HYPERLINK($M8323)</f>
        <v>http://atlas.ihpan.edu.pl/indxr/app/appoz_kalisz_gr29/index.php#3;5594.102;-4.0595000610358</v>
      </c>
    </row>
    <row r="8324" spans="1:14" x14ac:dyDescent="0.3">
      <c r="A8324">
        <v>8339</v>
      </c>
      <c r="B8324" t="s">
        <v>12078</v>
      </c>
      <c r="C8324" t="s">
        <v>35920</v>
      </c>
      <c r="H8324" t="s">
        <v>23</v>
      </c>
      <c r="I8324" s="1">
        <v>43226.446759259299</v>
      </c>
      <c r="J8324" t="s">
        <v>35921</v>
      </c>
      <c r="K8324">
        <v>8339</v>
      </c>
      <c r="L8324" t="s">
        <v>6167</v>
      </c>
      <c r="M8324" t="s">
        <v>35922</v>
      </c>
      <c r="N8324" s="2" t="str">
        <f t="shared" si="130"/>
        <v>http://atlas.ihpan.edu.pl/indxr/app/appoz_kalisz_gr29/index.php#3;5591.339;-4.5230000610358</v>
      </c>
    </row>
    <row r="8325" spans="1:14" x14ac:dyDescent="0.3">
      <c r="A8325">
        <v>8340</v>
      </c>
      <c r="B8325" t="s">
        <v>12078</v>
      </c>
      <c r="C8325" t="s">
        <v>14476</v>
      </c>
      <c r="H8325" t="s">
        <v>23</v>
      </c>
      <c r="I8325" s="1">
        <v>43226.448263888902</v>
      </c>
      <c r="J8325" t="s">
        <v>35923</v>
      </c>
      <c r="K8325">
        <v>8340</v>
      </c>
      <c r="L8325" t="s">
        <v>6175</v>
      </c>
      <c r="M8325" t="s">
        <v>35924</v>
      </c>
      <c r="N8325" s="2" t="str">
        <f t="shared" si="130"/>
        <v>http://atlas.ihpan.edu.pl/indxr/app/appoz_kalisz_gr29/index.php#3;5594.52806666667;-9.2276000610358</v>
      </c>
    </row>
    <row r="8326" spans="1:14" x14ac:dyDescent="0.3">
      <c r="A8326">
        <v>8341</v>
      </c>
      <c r="B8326" t="s">
        <v>12078</v>
      </c>
      <c r="C8326" t="s">
        <v>35925</v>
      </c>
      <c r="H8326" t="s">
        <v>23</v>
      </c>
      <c r="I8326" s="1">
        <v>43226.448564814797</v>
      </c>
      <c r="J8326" t="s">
        <v>35926</v>
      </c>
      <c r="K8326">
        <v>8341</v>
      </c>
      <c r="L8326" t="s">
        <v>6175</v>
      </c>
      <c r="M8326" t="s">
        <v>35927</v>
      </c>
      <c r="N8326" s="2" t="str">
        <f t="shared" si="130"/>
        <v>http://atlas.ihpan.edu.pl/indxr/app/appoz_kalisz_gr29/index.php#3;5592.72516863101;-9.53241257236853</v>
      </c>
    </row>
    <row r="8327" spans="1:14" x14ac:dyDescent="0.3">
      <c r="A8327">
        <v>8342</v>
      </c>
      <c r="B8327" t="s">
        <v>12438</v>
      </c>
      <c r="C8327" t="s">
        <v>35928</v>
      </c>
      <c r="H8327" t="s">
        <v>23</v>
      </c>
      <c r="I8327" s="1">
        <v>43226.448923611097</v>
      </c>
      <c r="J8327" t="s">
        <v>35929</v>
      </c>
      <c r="K8327">
        <v>8342</v>
      </c>
      <c r="L8327" t="s">
        <v>6175</v>
      </c>
      <c r="M8327" t="s">
        <v>35930</v>
      </c>
      <c r="N8327" s="2" t="str">
        <f t="shared" si="130"/>
        <v>http://atlas.ihpan.edu.pl/indxr/app/appoz_kalisz_gr29/index.php#3;5591.483;-10.283000061036</v>
      </c>
    </row>
    <row r="8328" spans="1:14" x14ac:dyDescent="0.3">
      <c r="A8328">
        <v>8343</v>
      </c>
      <c r="B8328" t="s">
        <v>12078</v>
      </c>
      <c r="C8328" t="s">
        <v>35931</v>
      </c>
      <c r="H8328" t="s">
        <v>23</v>
      </c>
      <c r="I8328" s="1">
        <v>43226.449872685203</v>
      </c>
      <c r="J8328" t="s">
        <v>35932</v>
      </c>
      <c r="K8328">
        <v>8343</v>
      </c>
      <c r="L8328" t="s">
        <v>6178</v>
      </c>
      <c r="M8328" t="s">
        <v>35933</v>
      </c>
      <c r="N8328" s="2" t="str">
        <f t="shared" si="130"/>
        <v>http://atlas.ihpan.edu.pl/indxr/app/appoz_kalisz_gr29/index.php#3;5591.1545;-11.368500061036</v>
      </c>
    </row>
    <row r="8329" spans="1:14" x14ac:dyDescent="0.3">
      <c r="A8329">
        <v>8344</v>
      </c>
      <c r="B8329" t="s">
        <v>12078</v>
      </c>
      <c r="C8329" t="s">
        <v>35920</v>
      </c>
      <c r="H8329" t="s">
        <v>23</v>
      </c>
      <c r="I8329" s="1">
        <v>43226.450243055602</v>
      </c>
      <c r="J8329" t="s">
        <v>35934</v>
      </c>
      <c r="K8329">
        <v>8344</v>
      </c>
      <c r="L8329" t="s">
        <v>6178</v>
      </c>
      <c r="M8329" t="s">
        <v>35935</v>
      </c>
      <c r="N8329" s="2" t="str">
        <f t="shared" si="130"/>
        <v>http://atlas.ihpan.edu.pl/indxr/app/appoz_kalisz_gr29/index.php#3;5594.696;-11.305500061036</v>
      </c>
    </row>
    <row r="8330" spans="1:14" x14ac:dyDescent="0.3">
      <c r="A8330">
        <v>8345</v>
      </c>
      <c r="B8330" t="s">
        <v>12438</v>
      </c>
      <c r="C8330" t="s">
        <v>35936</v>
      </c>
      <c r="H8330" t="s">
        <v>23</v>
      </c>
      <c r="I8330" s="1">
        <v>43226.450578703698</v>
      </c>
      <c r="J8330" t="s">
        <v>35937</v>
      </c>
      <c r="K8330">
        <v>8345</v>
      </c>
      <c r="L8330" t="s">
        <v>6178</v>
      </c>
      <c r="M8330" t="s">
        <v>35938</v>
      </c>
      <c r="N8330" s="2" t="str">
        <f t="shared" si="130"/>
        <v>http://atlas.ihpan.edu.pl/indxr/app/appoz_kalisz_gr29/index.php#3;5594.7905;-11.688000061036</v>
      </c>
    </row>
    <row r="8331" spans="1:14" x14ac:dyDescent="0.3">
      <c r="A8331">
        <v>8346</v>
      </c>
      <c r="B8331" t="s">
        <v>12078</v>
      </c>
      <c r="C8331" t="s">
        <v>35939</v>
      </c>
      <c r="H8331" t="s">
        <v>23</v>
      </c>
      <c r="I8331" s="1">
        <v>43226.549988425897</v>
      </c>
      <c r="J8331" t="s">
        <v>35940</v>
      </c>
      <c r="K8331">
        <v>8346</v>
      </c>
      <c r="L8331" t="s">
        <v>6181</v>
      </c>
      <c r="M8331" t="s">
        <v>35941</v>
      </c>
      <c r="N8331" s="2" t="str">
        <f t="shared" si="130"/>
        <v>http://atlas.ihpan.edu.pl/indxr/app/appoz_kalisz_gr29/index.php#3;5605.5645;-1.3505000610352</v>
      </c>
    </row>
    <row r="8332" spans="1:14" x14ac:dyDescent="0.3">
      <c r="A8332">
        <v>8347</v>
      </c>
      <c r="B8332" t="s">
        <v>12078</v>
      </c>
      <c r="C8332" t="s">
        <v>35942</v>
      </c>
      <c r="H8332" t="s">
        <v>23</v>
      </c>
      <c r="I8332" s="1">
        <v>43226.550520833298</v>
      </c>
      <c r="J8332" t="s">
        <v>35943</v>
      </c>
      <c r="K8332">
        <v>8347</v>
      </c>
      <c r="L8332" t="s">
        <v>6181</v>
      </c>
      <c r="M8332" t="s">
        <v>35944</v>
      </c>
      <c r="N8332" s="2" t="str">
        <f t="shared" si="130"/>
        <v>http://atlas.ihpan.edu.pl/indxr/app/appoz_kalisz_gr29/index.php#3;5604.159;-1.6145000610352</v>
      </c>
    </row>
    <row r="8333" spans="1:14" x14ac:dyDescent="0.3">
      <c r="A8333">
        <v>8348</v>
      </c>
      <c r="B8333" t="s">
        <v>12078</v>
      </c>
      <c r="C8333" t="s">
        <v>35945</v>
      </c>
      <c r="H8333" t="s">
        <v>23</v>
      </c>
      <c r="I8333" s="1">
        <v>43226.550902777803</v>
      </c>
      <c r="J8333" t="s">
        <v>35946</v>
      </c>
      <c r="K8333">
        <v>8348</v>
      </c>
      <c r="L8333" t="s">
        <v>6185</v>
      </c>
      <c r="M8333" t="s">
        <v>35947</v>
      </c>
      <c r="N8333" s="2" t="str">
        <f t="shared" si="130"/>
        <v>http://atlas.ihpan.edu.pl/indxr/app/appoz_kalisz_gr29/index.php#3;5602.179;-2.5825000610352</v>
      </c>
    </row>
    <row r="8334" spans="1:14" x14ac:dyDescent="0.3">
      <c r="A8334">
        <v>8349</v>
      </c>
      <c r="B8334" t="s">
        <v>12090</v>
      </c>
      <c r="C8334" t="s">
        <v>35948</v>
      </c>
      <c r="H8334" t="s">
        <v>23</v>
      </c>
      <c r="I8334" s="1">
        <v>43226.551076388903</v>
      </c>
      <c r="J8334" t="s">
        <v>35949</v>
      </c>
      <c r="K8334">
        <v>8349</v>
      </c>
      <c r="L8334" t="s">
        <v>6185</v>
      </c>
      <c r="M8334" t="s">
        <v>35950</v>
      </c>
      <c r="N8334" s="2" t="str">
        <f t="shared" si="130"/>
        <v>http://atlas.ihpan.edu.pl/indxr/app/appoz_kalisz_gr29/index.php#3;5601.972;-2.8030000610352</v>
      </c>
    </row>
    <row r="8335" spans="1:14" x14ac:dyDescent="0.3">
      <c r="A8335">
        <v>8350</v>
      </c>
      <c r="B8335" t="s">
        <v>12078</v>
      </c>
      <c r="C8335" t="s">
        <v>31096</v>
      </c>
      <c r="H8335" t="s">
        <v>23</v>
      </c>
      <c r="I8335" s="1">
        <v>43226.551921296297</v>
      </c>
      <c r="J8335" t="s">
        <v>35951</v>
      </c>
      <c r="K8335">
        <v>8350</v>
      </c>
      <c r="L8335" t="s">
        <v>6185</v>
      </c>
      <c r="M8335" t="s">
        <v>35952</v>
      </c>
      <c r="N8335" s="2" t="str">
        <f t="shared" si="130"/>
        <v>http://atlas.ihpan.edu.pl/indxr/app/appoz_kalisz_gr29/index.php#3;5605.95;-2.6365000610352</v>
      </c>
    </row>
    <row r="8336" spans="1:14" x14ac:dyDescent="0.3">
      <c r="A8336">
        <v>8351</v>
      </c>
      <c r="B8336" t="s">
        <v>12078</v>
      </c>
      <c r="C8336" t="s">
        <v>26993</v>
      </c>
      <c r="H8336" t="s">
        <v>23</v>
      </c>
      <c r="I8336" s="1">
        <v>43226.552662037</v>
      </c>
      <c r="J8336" t="s">
        <v>35953</v>
      </c>
      <c r="K8336">
        <v>8351</v>
      </c>
      <c r="L8336" t="s">
        <v>6188</v>
      </c>
      <c r="M8336" t="s">
        <v>35954</v>
      </c>
      <c r="N8336" s="2" t="str">
        <f t="shared" si="130"/>
        <v>http://atlas.ihpan.edu.pl/indxr/app/appoz_kalisz_gr29/index.php#3;5604.8205;-4.4365000610352</v>
      </c>
    </row>
    <row r="8337" spans="1:14" x14ac:dyDescent="0.3">
      <c r="A8337">
        <v>8352</v>
      </c>
      <c r="B8337" t="s">
        <v>12078</v>
      </c>
      <c r="C8337" t="s">
        <v>26996</v>
      </c>
      <c r="H8337" t="s">
        <v>23</v>
      </c>
      <c r="I8337" s="1">
        <v>43226.552824074097</v>
      </c>
      <c r="J8337" t="s">
        <v>35955</v>
      </c>
      <c r="K8337">
        <v>8352</v>
      </c>
      <c r="L8337" t="s">
        <v>6188</v>
      </c>
      <c r="M8337" t="s">
        <v>35956</v>
      </c>
      <c r="N8337" s="2" t="str">
        <f t="shared" si="130"/>
        <v>http://atlas.ihpan.edu.pl/indxr/app/appoz_kalisz_gr29/index.php#3;5602.539;-4.7695000610352</v>
      </c>
    </row>
    <row r="8338" spans="1:14" x14ac:dyDescent="0.3">
      <c r="A8338">
        <v>8353</v>
      </c>
      <c r="B8338" t="s">
        <v>12078</v>
      </c>
      <c r="C8338" t="s">
        <v>35957</v>
      </c>
      <c r="H8338" t="s">
        <v>23</v>
      </c>
      <c r="I8338" s="1">
        <v>43226.553009259304</v>
      </c>
      <c r="J8338" t="s">
        <v>35958</v>
      </c>
      <c r="K8338">
        <v>8353</v>
      </c>
      <c r="L8338" t="s">
        <v>6188</v>
      </c>
      <c r="M8338" t="s">
        <v>35959</v>
      </c>
      <c r="N8338" s="2" t="str">
        <f t="shared" si="130"/>
        <v>http://atlas.ihpan.edu.pl/indxr/app/appoz_kalisz_gr29/index.php#3;5605.815;-4.6750000610352</v>
      </c>
    </row>
    <row r="8339" spans="1:14" x14ac:dyDescent="0.3">
      <c r="A8339">
        <v>8354</v>
      </c>
      <c r="B8339" t="s">
        <v>12078</v>
      </c>
      <c r="C8339" t="s">
        <v>35960</v>
      </c>
      <c r="H8339" t="s">
        <v>23</v>
      </c>
      <c r="I8339" s="1">
        <v>43226.553506944401</v>
      </c>
      <c r="J8339" t="s">
        <v>35961</v>
      </c>
      <c r="K8339">
        <v>8354</v>
      </c>
      <c r="L8339" t="s">
        <v>6191</v>
      </c>
      <c r="M8339" t="s">
        <v>35962</v>
      </c>
      <c r="N8339" s="2" t="str">
        <f t="shared" si="130"/>
        <v>http://atlas.ihpan.edu.pl/indxr/app/appoz_kalisz_gr29/index.php#3;5606.238;-6.1510000610352</v>
      </c>
    </row>
    <row r="8340" spans="1:14" x14ac:dyDescent="0.3">
      <c r="A8340">
        <v>8355</v>
      </c>
      <c r="B8340" t="s">
        <v>12078</v>
      </c>
      <c r="C8340" t="s">
        <v>35963</v>
      </c>
      <c r="H8340" t="s">
        <v>23</v>
      </c>
      <c r="I8340" s="1">
        <v>43226.553692129601</v>
      </c>
      <c r="J8340" t="s">
        <v>35964</v>
      </c>
      <c r="K8340">
        <v>8355</v>
      </c>
      <c r="L8340" t="s">
        <v>6191</v>
      </c>
      <c r="M8340" t="s">
        <v>35965</v>
      </c>
      <c r="N8340" s="2" t="str">
        <f t="shared" si="130"/>
        <v>http://atlas.ihpan.edu.pl/indxr/app/appoz_kalisz_gr29/index.php#3;5605.536;-6.4390000610352</v>
      </c>
    </row>
    <row r="8341" spans="1:14" x14ac:dyDescent="0.3">
      <c r="A8341">
        <v>8356</v>
      </c>
      <c r="B8341" t="s">
        <v>12078</v>
      </c>
      <c r="C8341" t="s">
        <v>35966</v>
      </c>
      <c r="H8341" t="s">
        <v>23</v>
      </c>
      <c r="I8341" s="1">
        <v>43226.5539236111</v>
      </c>
      <c r="J8341" t="s">
        <v>35967</v>
      </c>
      <c r="K8341">
        <v>8356</v>
      </c>
      <c r="L8341" t="s">
        <v>6191</v>
      </c>
      <c r="M8341" t="s">
        <v>35968</v>
      </c>
      <c r="N8341" s="2" t="str">
        <f t="shared" si="130"/>
        <v>http://atlas.ihpan.edu.pl/indxr/app/appoz_kalisz_gr29/index.php#3;5602.872;-6.7135000610352</v>
      </c>
    </row>
    <row r="8342" spans="1:14" x14ac:dyDescent="0.3">
      <c r="A8342">
        <v>8357</v>
      </c>
      <c r="B8342" t="s">
        <v>12078</v>
      </c>
      <c r="C8342" t="s">
        <v>35969</v>
      </c>
      <c r="F8342" t="s">
        <v>35970</v>
      </c>
      <c r="H8342" t="s">
        <v>23</v>
      </c>
      <c r="I8342" s="1">
        <v>43226.5548263889</v>
      </c>
      <c r="J8342" t="s">
        <v>35971</v>
      </c>
      <c r="K8342">
        <v>8357</v>
      </c>
      <c r="L8342" t="s">
        <v>6194</v>
      </c>
      <c r="M8342" t="s">
        <v>35972</v>
      </c>
      <c r="N8342" s="2" t="str">
        <f t="shared" si="130"/>
        <v>http://atlas.ihpan.edu.pl/indxr/app/appoz_kalisz_gr29/index.php#3;5600.996;-8.3960000610352</v>
      </c>
    </row>
    <row r="8343" spans="1:14" x14ac:dyDescent="0.3">
      <c r="A8343">
        <v>8358</v>
      </c>
      <c r="B8343" t="s">
        <v>12078</v>
      </c>
      <c r="C8343" t="s">
        <v>14341</v>
      </c>
      <c r="F8343" t="s">
        <v>16733</v>
      </c>
      <c r="H8343" t="s">
        <v>23</v>
      </c>
      <c r="I8343" s="1">
        <v>43226.554976851898</v>
      </c>
      <c r="J8343" t="s">
        <v>35973</v>
      </c>
      <c r="K8343">
        <v>8358</v>
      </c>
      <c r="L8343" t="s">
        <v>6194</v>
      </c>
      <c r="M8343" t="s">
        <v>35974</v>
      </c>
      <c r="N8343" s="2" t="str">
        <f t="shared" si="130"/>
        <v>http://atlas.ihpan.edu.pl/indxr/app/appoz_kalisz_gr29/index.php#3;5603.246;-8.4500000610352</v>
      </c>
    </row>
    <row r="8344" spans="1:14" x14ac:dyDescent="0.3">
      <c r="A8344">
        <v>8359</v>
      </c>
      <c r="B8344" t="s">
        <v>12078</v>
      </c>
      <c r="C8344" t="s">
        <v>28498</v>
      </c>
      <c r="H8344" t="s">
        <v>23</v>
      </c>
      <c r="I8344" s="1">
        <v>43226.555162037002</v>
      </c>
      <c r="J8344" t="s">
        <v>35975</v>
      </c>
      <c r="K8344">
        <v>8359</v>
      </c>
      <c r="L8344" t="s">
        <v>6194</v>
      </c>
      <c r="M8344" t="s">
        <v>35976</v>
      </c>
      <c r="N8344" s="2" t="str">
        <f t="shared" si="130"/>
        <v>http://atlas.ihpan.edu.pl/indxr/app/appoz_kalisz_gr29/index.php#3;5605.7165;-8.4455000610352</v>
      </c>
    </row>
    <row r="8345" spans="1:14" x14ac:dyDescent="0.3">
      <c r="A8345">
        <v>8360</v>
      </c>
      <c r="B8345" t="s">
        <v>12078</v>
      </c>
      <c r="C8345" t="s">
        <v>35977</v>
      </c>
      <c r="H8345" t="s">
        <v>23</v>
      </c>
      <c r="I8345" s="1">
        <v>43226.5555902778</v>
      </c>
      <c r="J8345" t="s">
        <v>35978</v>
      </c>
      <c r="K8345">
        <v>8360</v>
      </c>
      <c r="L8345" t="s">
        <v>6194</v>
      </c>
      <c r="M8345" t="s">
        <v>35979</v>
      </c>
      <c r="N8345" s="2" t="str">
        <f t="shared" si="130"/>
        <v>http://atlas.ihpan.edu.pl/indxr/app/appoz_kalisz_gr29/index.php#3;5604.074;-8.6705000610352</v>
      </c>
    </row>
    <row r="8346" spans="1:14" x14ac:dyDescent="0.3">
      <c r="A8346">
        <v>8361</v>
      </c>
      <c r="B8346" t="s">
        <v>12078</v>
      </c>
      <c r="C8346" t="s">
        <v>35980</v>
      </c>
      <c r="H8346" t="s">
        <v>23</v>
      </c>
      <c r="I8346" s="1">
        <v>43226.5557638889</v>
      </c>
      <c r="J8346" t="s">
        <v>35981</v>
      </c>
      <c r="K8346">
        <v>8361</v>
      </c>
      <c r="L8346" t="s">
        <v>6194</v>
      </c>
      <c r="M8346" t="s">
        <v>35982</v>
      </c>
      <c r="N8346" s="2" t="str">
        <f t="shared" si="130"/>
        <v>http://atlas.ihpan.edu.pl/indxr/app/appoz_kalisz_gr29/index.php#3;5603.111;-9.0980000610352</v>
      </c>
    </row>
    <row r="8347" spans="1:14" x14ac:dyDescent="0.3">
      <c r="A8347">
        <v>8362</v>
      </c>
      <c r="B8347" t="s">
        <v>12078</v>
      </c>
      <c r="C8347" t="s">
        <v>26792</v>
      </c>
      <c r="H8347" t="s">
        <v>23</v>
      </c>
      <c r="I8347" s="1">
        <v>43226.555868055599</v>
      </c>
      <c r="J8347" t="s">
        <v>35983</v>
      </c>
      <c r="K8347">
        <v>8362</v>
      </c>
      <c r="L8347" t="s">
        <v>6194</v>
      </c>
      <c r="M8347" t="s">
        <v>35984</v>
      </c>
      <c r="N8347" s="2" t="str">
        <f t="shared" si="130"/>
        <v>http://atlas.ihpan.edu.pl/indxr/app/appoz_kalisz_gr29/index.php#3;5606.0495;-9.0935000610352</v>
      </c>
    </row>
    <row r="8348" spans="1:14" x14ac:dyDescent="0.3">
      <c r="A8348">
        <v>8363</v>
      </c>
      <c r="B8348" t="s">
        <v>12078</v>
      </c>
      <c r="C8348" t="s">
        <v>14341</v>
      </c>
      <c r="F8348" t="s">
        <v>16733</v>
      </c>
      <c r="H8348" t="s">
        <v>23</v>
      </c>
      <c r="I8348" s="1">
        <v>43226.556203703702</v>
      </c>
      <c r="J8348" t="s">
        <v>35985</v>
      </c>
      <c r="K8348">
        <v>8363</v>
      </c>
      <c r="L8348" t="s">
        <v>6196</v>
      </c>
      <c r="M8348" t="s">
        <v>35986</v>
      </c>
      <c r="N8348" s="2" t="str">
        <f t="shared" si="130"/>
        <v>http://atlas.ihpan.edu.pl/indxr/app/appoz_kalisz_gr29/index.php#3;5601.4955;-10.430000061035</v>
      </c>
    </row>
    <row r="8349" spans="1:14" x14ac:dyDescent="0.3">
      <c r="A8349">
        <v>8364</v>
      </c>
      <c r="B8349" t="s">
        <v>12078</v>
      </c>
      <c r="C8349" t="s">
        <v>16726</v>
      </c>
      <c r="H8349" t="s">
        <v>23</v>
      </c>
      <c r="I8349" s="1">
        <v>43226.556319444397</v>
      </c>
      <c r="J8349" t="s">
        <v>35987</v>
      </c>
      <c r="K8349">
        <v>8364</v>
      </c>
      <c r="L8349" t="s">
        <v>6196</v>
      </c>
      <c r="M8349" t="s">
        <v>35988</v>
      </c>
      <c r="N8349" s="2" t="str">
        <f t="shared" si="130"/>
        <v>http://atlas.ihpan.edu.pl/indxr/app/appoz_kalisz_gr29/index.php#3;5604.1325;-10.457000061035</v>
      </c>
    </row>
    <row r="8350" spans="1:14" x14ac:dyDescent="0.3">
      <c r="A8350">
        <v>8365</v>
      </c>
      <c r="B8350" t="s">
        <v>12078</v>
      </c>
      <c r="C8350" t="s">
        <v>35977</v>
      </c>
      <c r="H8350" t="s">
        <v>23</v>
      </c>
      <c r="I8350" s="1">
        <v>43226.5571180556</v>
      </c>
      <c r="J8350" t="s">
        <v>35989</v>
      </c>
      <c r="K8350">
        <v>8365</v>
      </c>
      <c r="L8350" t="s">
        <v>6196</v>
      </c>
      <c r="M8350" t="s">
        <v>35990</v>
      </c>
      <c r="N8350" s="2" t="str">
        <f t="shared" si="130"/>
        <v>http://atlas.ihpan.edu.pl/indxr/app/appoz_kalisz_gr29/index.php#3;5602.4585;-10.682000061035</v>
      </c>
    </row>
    <row r="8351" spans="1:14" x14ac:dyDescent="0.3">
      <c r="A8351">
        <v>8366</v>
      </c>
      <c r="B8351" t="s">
        <v>12078</v>
      </c>
      <c r="C8351" t="s">
        <v>35991</v>
      </c>
      <c r="F8351" t="s">
        <v>35992</v>
      </c>
      <c r="H8351" t="s">
        <v>23</v>
      </c>
      <c r="I8351" s="1">
        <v>43226.557395833297</v>
      </c>
      <c r="J8351" t="s">
        <v>35993</v>
      </c>
      <c r="K8351">
        <v>8366</v>
      </c>
      <c r="L8351" t="s">
        <v>6196</v>
      </c>
      <c r="M8351" t="s">
        <v>35994</v>
      </c>
      <c r="N8351" s="2" t="str">
        <f t="shared" si="130"/>
        <v>http://atlas.ihpan.edu.pl/indxr/app/appoz_kalisz_gr29/index.php#3;5605.9055;-10.925000061035</v>
      </c>
    </row>
    <row r="8352" spans="1:14" x14ac:dyDescent="0.3">
      <c r="A8352">
        <v>8367</v>
      </c>
      <c r="B8352" t="s">
        <v>12078</v>
      </c>
      <c r="C8352" t="s">
        <v>26792</v>
      </c>
      <c r="H8352" t="s">
        <v>23</v>
      </c>
      <c r="I8352" s="1">
        <v>43226.558668981503</v>
      </c>
      <c r="J8352" t="s">
        <v>35995</v>
      </c>
      <c r="K8352">
        <v>8367</v>
      </c>
      <c r="L8352" t="s">
        <v>6196</v>
      </c>
      <c r="M8352" t="s">
        <v>35996</v>
      </c>
      <c r="N8352" s="2" t="str">
        <f t="shared" si="130"/>
        <v>http://atlas.ihpan.edu.pl/indxr/app/appoz_kalisz_gr29/index.php#3;5606.2025;-12.095000061035</v>
      </c>
    </row>
    <row r="8353" spans="1:14" x14ac:dyDescent="0.3">
      <c r="A8353">
        <v>8368</v>
      </c>
      <c r="B8353" t="s">
        <v>12078</v>
      </c>
      <c r="C8353" t="s">
        <v>35997</v>
      </c>
      <c r="H8353" t="s">
        <v>23</v>
      </c>
      <c r="I8353" s="1">
        <v>43226.577164351896</v>
      </c>
      <c r="J8353" t="s">
        <v>35998</v>
      </c>
      <c r="K8353">
        <v>8368</v>
      </c>
      <c r="L8353" t="s">
        <v>6198</v>
      </c>
      <c r="M8353" t="s">
        <v>35999</v>
      </c>
      <c r="N8353" s="2" t="str">
        <f t="shared" si="130"/>
        <v>http://atlas.ihpan.edu.pl/indxr/app/appoz_kalisz_gr29/index.php#3;5615.79625;-1.4290000610349</v>
      </c>
    </row>
    <row r="8354" spans="1:14" x14ac:dyDescent="0.3">
      <c r="A8354">
        <v>8369</v>
      </c>
      <c r="B8354" t="s">
        <v>12078</v>
      </c>
      <c r="C8354" t="s">
        <v>36000</v>
      </c>
      <c r="H8354" t="s">
        <v>23</v>
      </c>
      <c r="I8354" s="1">
        <v>43226.578101851897</v>
      </c>
      <c r="J8354" t="s">
        <v>36001</v>
      </c>
      <c r="K8354">
        <v>8369</v>
      </c>
      <c r="L8354" t="s">
        <v>6198</v>
      </c>
      <c r="M8354" t="s">
        <v>36002</v>
      </c>
      <c r="N8354" s="2" t="str">
        <f t="shared" si="130"/>
        <v>http://atlas.ihpan.edu.pl/indxr/app/appoz_kalisz_gr29/index.php#3;5615.97734883721;-2.38903494475583</v>
      </c>
    </row>
    <row r="8355" spans="1:14" x14ac:dyDescent="0.3">
      <c r="A8355">
        <v>8370</v>
      </c>
      <c r="B8355" t="s">
        <v>12078</v>
      </c>
      <c r="C8355" t="s">
        <v>36003</v>
      </c>
      <c r="F8355" t="s">
        <v>36004</v>
      </c>
      <c r="H8355" t="s">
        <v>23</v>
      </c>
      <c r="I8355" s="1">
        <v>43226.578333333302</v>
      </c>
      <c r="J8355" t="s">
        <v>36005</v>
      </c>
      <c r="K8355">
        <v>8370</v>
      </c>
      <c r="L8355" t="s">
        <v>6198</v>
      </c>
      <c r="M8355" t="s">
        <v>36006</v>
      </c>
      <c r="N8355" s="2" t="str">
        <f t="shared" si="130"/>
        <v>http://atlas.ihpan.edu.pl/indxr/app/appoz_kalisz_gr29/index.php#3;5613.139;-2.5930000610349</v>
      </c>
    </row>
    <row r="8356" spans="1:14" x14ac:dyDescent="0.3">
      <c r="A8356">
        <v>8371</v>
      </c>
      <c r="B8356" t="s">
        <v>12078</v>
      </c>
      <c r="C8356" t="s">
        <v>36007</v>
      </c>
      <c r="H8356" t="s">
        <v>23</v>
      </c>
      <c r="I8356" s="1">
        <v>43226.579074074099</v>
      </c>
      <c r="J8356" t="s">
        <v>36008</v>
      </c>
      <c r="K8356">
        <v>8371</v>
      </c>
      <c r="L8356" t="s">
        <v>6202</v>
      </c>
      <c r="M8356" t="s">
        <v>36009</v>
      </c>
      <c r="N8356" s="2" t="str">
        <f t="shared" si="130"/>
        <v>http://atlas.ihpan.edu.pl/indxr/app/appoz_kalisz_gr29/index.php#3;5615.59118604651;-3.77454657266281</v>
      </c>
    </row>
    <row r="8357" spans="1:14" x14ac:dyDescent="0.3">
      <c r="A8357">
        <v>8372</v>
      </c>
      <c r="B8357" t="s">
        <v>59658</v>
      </c>
      <c r="C8357" t="s">
        <v>6201</v>
      </c>
      <c r="H8357" t="s">
        <v>23</v>
      </c>
      <c r="I8357" s="1">
        <v>43226.5792013889</v>
      </c>
      <c r="J8357" t="s">
        <v>36010</v>
      </c>
      <c r="K8357">
        <v>8372</v>
      </c>
      <c r="L8357" t="s">
        <v>6202</v>
      </c>
      <c r="M8357" t="s">
        <v>36011</v>
      </c>
      <c r="N8357" s="2" t="str">
        <f t="shared" si="130"/>
        <v>http://atlas.ihpan.edu.pl/indxr/app/appoz_kalisz_gr29/index.php#3;5616.0055;-4.2805000610349</v>
      </c>
    </row>
    <row r="8358" spans="1:14" x14ac:dyDescent="0.3">
      <c r="A8358">
        <v>8373</v>
      </c>
      <c r="B8358" t="s">
        <v>12078</v>
      </c>
      <c r="C8358" t="s">
        <v>36012</v>
      </c>
      <c r="H8358" t="s">
        <v>23</v>
      </c>
      <c r="I8358" s="1">
        <v>43226.579780092601</v>
      </c>
      <c r="J8358" t="s">
        <v>36013</v>
      </c>
      <c r="K8358">
        <v>8373</v>
      </c>
      <c r="L8358" t="s">
        <v>6202</v>
      </c>
      <c r="M8358" t="s">
        <v>36014</v>
      </c>
      <c r="N8358" s="2" t="str">
        <f t="shared" si="130"/>
        <v>http://atlas.ihpan.edu.pl/indxr/app/appoz_kalisz_gr29/index.php#3;5615.23168;-6.0235600610349</v>
      </c>
    </row>
    <row r="8359" spans="1:14" x14ac:dyDescent="0.3">
      <c r="A8359">
        <v>8374</v>
      </c>
      <c r="B8359" t="s">
        <v>12078</v>
      </c>
      <c r="C8359" t="s">
        <v>36007</v>
      </c>
      <c r="H8359" t="s">
        <v>23</v>
      </c>
      <c r="I8359" s="1">
        <v>43226.582199074102</v>
      </c>
      <c r="J8359" t="s">
        <v>36015</v>
      </c>
      <c r="K8359">
        <v>8374</v>
      </c>
      <c r="L8359" t="s">
        <v>6204</v>
      </c>
      <c r="M8359" t="s">
        <v>36016</v>
      </c>
      <c r="N8359" s="2" t="str">
        <f t="shared" si="130"/>
        <v>http://atlas.ihpan.edu.pl/indxr/app/appoz_kalisz_gr29/index.php#3;5615.704;-7.86403197592852</v>
      </c>
    </row>
    <row r="8360" spans="1:14" x14ac:dyDescent="0.3">
      <c r="A8360">
        <v>8375</v>
      </c>
      <c r="B8360" t="s">
        <v>12078</v>
      </c>
      <c r="C8360" t="s">
        <v>36017</v>
      </c>
      <c r="H8360" t="s">
        <v>23</v>
      </c>
      <c r="I8360" s="1">
        <v>43226.582384259302</v>
      </c>
      <c r="J8360" t="s">
        <v>36018</v>
      </c>
      <c r="K8360">
        <v>8375</v>
      </c>
      <c r="L8360" t="s">
        <v>6204</v>
      </c>
      <c r="M8360" t="s">
        <v>36019</v>
      </c>
      <c r="N8360" s="2" t="str">
        <f t="shared" si="130"/>
        <v>http://atlas.ihpan.edu.pl/indxr/app/appoz_kalisz_gr29/index.php#3;5616.514;-8.1460000610349</v>
      </c>
    </row>
    <row r="8361" spans="1:14" x14ac:dyDescent="0.3">
      <c r="A8361">
        <v>8376</v>
      </c>
      <c r="B8361" t="s">
        <v>59658</v>
      </c>
      <c r="C8361" t="s">
        <v>6201</v>
      </c>
      <c r="H8361" t="s">
        <v>23</v>
      </c>
      <c r="I8361" s="1">
        <v>43226.582488425898</v>
      </c>
      <c r="J8361" t="s">
        <v>36020</v>
      </c>
      <c r="K8361">
        <v>8376</v>
      </c>
      <c r="L8361" t="s">
        <v>6204</v>
      </c>
      <c r="M8361" t="s">
        <v>36021</v>
      </c>
      <c r="N8361" s="2" t="str">
        <f t="shared" si="130"/>
        <v>http://atlas.ihpan.edu.pl/indxr/app/appoz_kalisz_gr29/index.php#3;5612.167;-8.4970000610349</v>
      </c>
    </row>
    <row r="8362" spans="1:14" x14ac:dyDescent="0.3">
      <c r="A8362">
        <v>8377</v>
      </c>
      <c r="B8362" t="s">
        <v>12078</v>
      </c>
      <c r="C8362" t="s">
        <v>36022</v>
      </c>
      <c r="F8362" t="s">
        <v>31945</v>
      </c>
      <c r="H8362" t="s">
        <v>23</v>
      </c>
      <c r="I8362" s="1">
        <v>43226.583495370403</v>
      </c>
      <c r="J8362" t="s">
        <v>36023</v>
      </c>
      <c r="K8362">
        <v>8377</v>
      </c>
      <c r="L8362" t="s">
        <v>6207</v>
      </c>
      <c r="M8362" t="s">
        <v>36024</v>
      </c>
      <c r="N8362" s="2" t="str">
        <f t="shared" si="130"/>
        <v>http://atlas.ihpan.edu.pl/indxr/app/appoz_kalisz_gr29/index.php#3;5615.578;-9.6355000610349</v>
      </c>
    </row>
    <row r="8363" spans="1:14" x14ac:dyDescent="0.3">
      <c r="A8363">
        <v>8378</v>
      </c>
      <c r="B8363" t="s">
        <v>59658</v>
      </c>
      <c r="C8363" t="s">
        <v>9671</v>
      </c>
      <c r="H8363" t="s">
        <v>23</v>
      </c>
      <c r="I8363" s="1">
        <v>43226.583634259303</v>
      </c>
      <c r="J8363" t="s">
        <v>36025</v>
      </c>
      <c r="K8363">
        <v>8378</v>
      </c>
      <c r="L8363" t="s">
        <v>6207</v>
      </c>
      <c r="M8363" t="s">
        <v>36026</v>
      </c>
      <c r="N8363" s="2" t="str">
        <f t="shared" si="130"/>
        <v>http://atlas.ihpan.edu.pl/indxr/app/appoz_kalisz_gr29/index.php#3;5612.0905;-9.7210000610349</v>
      </c>
    </row>
    <row r="8364" spans="1:14" x14ac:dyDescent="0.3">
      <c r="A8364">
        <v>8379</v>
      </c>
      <c r="B8364" t="s">
        <v>12078</v>
      </c>
      <c r="C8364" t="s">
        <v>36027</v>
      </c>
      <c r="H8364" t="s">
        <v>23</v>
      </c>
      <c r="I8364" s="1">
        <v>43226.583784722199</v>
      </c>
      <c r="J8364" t="s">
        <v>36028</v>
      </c>
      <c r="K8364">
        <v>8379</v>
      </c>
      <c r="L8364" t="s">
        <v>6207</v>
      </c>
      <c r="M8364" t="s">
        <v>36029</v>
      </c>
      <c r="N8364" s="2" t="str">
        <f t="shared" si="130"/>
        <v>http://atlas.ihpan.edu.pl/indxr/app/appoz_kalisz_gr29/index.php#3;5617.1845;-9.8605000610349</v>
      </c>
    </row>
    <row r="8365" spans="1:14" x14ac:dyDescent="0.3">
      <c r="A8365">
        <v>8380</v>
      </c>
      <c r="B8365" t="s">
        <v>12438</v>
      </c>
      <c r="C8365" t="s">
        <v>36030</v>
      </c>
      <c r="F8365" t="s">
        <v>27017</v>
      </c>
      <c r="H8365" t="s">
        <v>23</v>
      </c>
      <c r="I8365" s="1">
        <v>43226.868831018503</v>
      </c>
      <c r="J8365" t="s">
        <v>36031</v>
      </c>
      <c r="K8365">
        <v>8380</v>
      </c>
      <c r="L8365" t="s">
        <v>6210</v>
      </c>
      <c r="M8365" t="s">
        <v>36032</v>
      </c>
      <c r="N8365" s="2" t="str">
        <f t="shared" si="130"/>
        <v>http://atlas.ihpan.edu.pl/indxr/app/appoz_kalisz_gr29/index.php#3;5627.8045;-1.3385000610351</v>
      </c>
    </row>
    <row r="8366" spans="1:14" x14ac:dyDescent="0.3">
      <c r="A8366">
        <v>8381</v>
      </c>
      <c r="B8366" t="s">
        <v>12078</v>
      </c>
      <c r="C8366" t="s">
        <v>36033</v>
      </c>
      <c r="H8366" t="s">
        <v>23</v>
      </c>
      <c r="I8366" s="1">
        <v>43226.870729166701</v>
      </c>
      <c r="J8366" t="s">
        <v>36034</v>
      </c>
      <c r="K8366">
        <v>8381</v>
      </c>
      <c r="L8366" t="s">
        <v>6210</v>
      </c>
      <c r="M8366" t="s">
        <v>36035</v>
      </c>
      <c r="N8366" s="2" t="str">
        <f t="shared" si="130"/>
        <v>http://atlas.ihpan.edu.pl/indxr/app/appoz_kalisz_gr29/index.php#3;5625.95918867925;-1.63299062707304</v>
      </c>
    </row>
    <row r="8367" spans="1:14" x14ac:dyDescent="0.3">
      <c r="A8367">
        <v>8382</v>
      </c>
      <c r="B8367" t="s">
        <v>12078</v>
      </c>
      <c r="C8367" t="s">
        <v>15255</v>
      </c>
      <c r="F8367" t="s">
        <v>36036</v>
      </c>
      <c r="H8367" t="s">
        <v>23</v>
      </c>
      <c r="I8367" s="1">
        <v>43226.871180555601</v>
      </c>
      <c r="J8367" t="s">
        <v>36037</v>
      </c>
      <c r="K8367">
        <v>8382</v>
      </c>
      <c r="L8367" t="s">
        <v>6210</v>
      </c>
      <c r="M8367" t="s">
        <v>36038</v>
      </c>
      <c r="N8367" s="2" t="str">
        <f t="shared" si="130"/>
        <v>http://atlas.ihpan.edu.pl/indxr/app/appoz_kalisz_gr29/index.php#3;5624.155;-2.1615000610353</v>
      </c>
    </row>
    <row r="8368" spans="1:14" x14ac:dyDescent="0.3">
      <c r="A8368">
        <v>8383</v>
      </c>
      <c r="B8368" t="s">
        <v>12078</v>
      </c>
      <c r="C8368" t="s">
        <v>26996</v>
      </c>
      <c r="H8368" t="s">
        <v>23</v>
      </c>
      <c r="I8368" s="1">
        <v>43226.871423611097</v>
      </c>
      <c r="J8368" t="s">
        <v>36039</v>
      </c>
      <c r="K8368">
        <v>8383</v>
      </c>
      <c r="L8368" t="s">
        <v>6210</v>
      </c>
      <c r="M8368" t="s">
        <v>36040</v>
      </c>
      <c r="N8368" s="2" t="str">
        <f t="shared" si="130"/>
        <v>http://atlas.ihpan.edu.pl/indxr/app/appoz_kalisz_gr29/index.php#3;5626.93235714286;-2.07198220389244</v>
      </c>
    </row>
    <row r="8369" spans="1:14" x14ac:dyDescent="0.3">
      <c r="A8369">
        <v>8384</v>
      </c>
      <c r="B8369" t="s">
        <v>12078</v>
      </c>
      <c r="C8369" t="s">
        <v>35957</v>
      </c>
      <c r="H8369" t="s">
        <v>23</v>
      </c>
      <c r="I8369" s="1">
        <v>43226.871921296297</v>
      </c>
      <c r="J8369" t="s">
        <v>36041</v>
      </c>
      <c r="K8369">
        <v>8384</v>
      </c>
      <c r="L8369" t="s">
        <v>6210</v>
      </c>
      <c r="M8369" t="s">
        <v>36042</v>
      </c>
      <c r="N8369" s="2" t="str">
        <f t="shared" si="130"/>
        <v>http://atlas.ihpan.edu.pl/indxr/app/appoz_kalisz_gr29/index.php#3;5624.803;-2.4090000610353</v>
      </c>
    </row>
    <row r="8370" spans="1:14" x14ac:dyDescent="0.3">
      <c r="A8370">
        <v>8385</v>
      </c>
      <c r="B8370" t="s">
        <v>59658</v>
      </c>
      <c r="C8370" t="s">
        <v>6187</v>
      </c>
      <c r="H8370" t="s">
        <v>23</v>
      </c>
      <c r="I8370" s="1">
        <v>43226.872557870403</v>
      </c>
      <c r="J8370" t="s">
        <v>36043</v>
      </c>
      <c r="K8370">
        <v>8385</v>
      </c>
      <c r="L8370" t="s">
        <v>6210</v>
      </c>
      <c r="M8370" t="s">
        <v>36044</v>
      </c>
      <c r="N8370" s="2" t="str">
        <f t="shared" si="130"/>
        <v>http://atlas.ihpan.edu.pl/indxr/app/appoz_kalisz_gr29/index.php#3;5625.8965;-4.8930000610353</v>
      </c>
    </row>
    <row r="8371" spans="1:14" x14ac:dyDescent="0.3">
      <c r="A8371">
        <v>8386</v>
      </c>
      <c r="B8371" t="s">
        <v>12096</v>
      </c>
      <c r="C8371" t="s">
        <v>19906</v>
      </c>
      <c r="F8371" t="s">
        <v>26592</v>
      </c>
      <c r="H8371" t="s">
        <v>23</v>
      </c>
      <c r="I8371" s="1">
        <v>43226.874409722201</v>
      </c>
      <c r="J8371" t="s">
        <v>36045</v>
      </c>
      <c r="K8371">
        <v>8386</v>
      </c>
      <c r="L8371" t="s">
        <v>6210</v>
      </c>
      <c r="M8371" t="s">
        <v>36046</v>
      </c>
      <c r="N8371" s="2" t="str">
        <f t="shared" si="130"/>
        <v>http://atlas.ihpan.edu.pl/indxr/app/appoz_kalisz_gr29/index.php#3;5627.097;-5.3050000610354</v>
      </c>
    </row>
    <row r="8372" spans="1:14" x14ac:dyDescent="0.3">
      <c r="A8372">
        <v>8387</v>
      </c>
      <c r="B8372" t="s">
        <v>12078</v>
      </c>
      <c r="C8372" t="s">
        <v>21868</v>
      </c>
      <c r="H8372" t="s">
        <v>23</v>
      </c>
      <c r="I8372" s="1">
        <v>43226.875</v>
      </c>
      <c r="J8372" t="s">
        <v>36047</v>
      </c>
      <c r="K8372">
        <v>8387</v>
      </c>
      <c r="L8372" t="s">
        <v>6214</v>
      </c>
      <c r="M8372" t="s">
        <v>36048</v>
      </c>
      <c r="N8372" s="2" t="str">
        <f t="shared" si="130"/>
        <v>http://atlas.ihpan.edu.pl/indxr/app/appoz_kalisz_gr29/index.php#3;5624.782;-6.9215000610354</v>
      </c>
    </row>
    <row r="8373" spans="1:14" x14ac:dyDescent="0.3">
      <c r="A8373">
        <v>8388</v>
      </c>
      <c r="B8373" t="s">
        <v>12078</v>
      </c>
      <c r="C8373" t="s">
        <v>30973</v>
      </c>
      <c r="H8373" t="s">
        <v>23</v>
      </c>
      <c r="I8373" s="1">
        <v>43226.8754513889</v>
      </c>
      <c r="J8373" t="s">
        <v>36049</v>
      </c>
      <c r="K8373">
        <v>8388</v>
      </c>
      <c r="L8373" t="s">
        <v>6214</v>
      </c>
      <c r="M8373" t="s">
        <v>36050</v>
      </c>
      <c r="N8373" s="2" t="str">
        <f t="shared" si="130"/>
        <v>http://atlas.ihpan.edu.pl/indxr/app/appoz_kalisz_gr29/index.php#3;5627.60870298964;-6.85276874159962</v>
      </c>
    </row>
    <row r="8374" spans="1:14" x14ac:dyDescent="0.3">
      <c r="A8374">
        <v>8389</v>
      </c>
      <c r="B8374" t="s">
        <v>12078</v>
      </c>
      <c r="C8374" t="s">
        <v>36051</v>
      </c>
      <c r="H8374" t="s">
        <v>23</v>
      </c>
      <c r="I8374" s="1">
        <v>43226.875613425902</v>
      </c>
      <c r="J8374" t="s">
        <v>36052</v>
      </c>
      <c r="K8374">
        <v>8389</v>
      </c>
      <c r="L8374" t="s">
        <v>6214</v>
      </c>
      <c r="M8374" t="s">
        <v>36053</v>
      </c>
      <c r="N8374" s="2" t="str">
        <f t="shared" si="130"/>
        <v>http://atlas.ihpan.edu.pl/indxr/app/appoz_kalisz_gr29/index.php#3;5627.6715;-7.0195000610354</v>
      </c>
    </row>
    <row r="8375" spans="1:14" x14ac:dyDescent="0.3">
      <c r="A8375">
        <v>8390</v>
      </c>
      <c r="B8375" t="s">
        <v>12078</v>
      </c>
      <c r="C8375" t="s">
        <v>12152</v>
      </c>
      <c r="F8375" t="s">
        <v>36054</v>
      </c>
      <c r="H8375" t="s">
        <v>23</v>
      </c>
      <c r="I8375" s="1">
        <v>43226.876041666699</v>
      </c>
      <c r="J8375" t="s">
        <v>36055</v>
      </c>
      <c r="K8375">
        <v>8390</v>
      </c>
      <c r="L8375" t="s">
        <v>6217</v>
      </c>
      <c r="M8375" t="s">
        <v>36056</v>
      </c>
      <c r="N8375" s="2" t="str">
        <f t="shared" si="130"/>
        <v>http://atlas.ihpan.edu.pl/indxr/app/appoz_kalisz_gr29/index.php#3;5625.777;-8.0140000610354</v>
      </c>
    </row>
    <row r="8376" spans="1:14" x14ac:dyDescent="0.3">
      <c r="A8376">
        <v>8391</v>
      </c>
      <c r="B8376" t="s">
        <v>12078</v>
      </c>
      <c r="C8376" t="s">
        <v>36057</v>
      </c>
      <c r="H8376" t="s">
        <v>23</v>
      </c>
      <c r="I8376" s="1">
        <v>43226.876203703701</v>
      </c>
      <c r="J8376" t="s">
        <v>36058</v>
      </c>
      <c r="K8376">
        <v>8391</v>
      </c>
      <c r="L8376" t="s">
        <v>6217</v>
      </c>
      <c r="M8376" t="s">
        <v>36059</v>
      </c>
      <c r="N8376" s="2" t="str">
        <f t="shared" si="130"/>
        <v>http://atlas.ihpan.edu.pl/indxr/app/appoz_kalisz_gr29/index.php#3;5627.991;-7.9870000610354</v>
      </c>
    </row>
    <row r="8377" spans="1:14" x14ac:dyDescent="0.3">
      <c r="A8377">
        <v>8392</v>
      </c>
      <c r="B8377" t="s">
        <v>12078</v>
      </c>
      <c r="C8377" t="s">
        <v>36060</v>
      </c>
      <c r="H8377" t="s">
        <v>23</v>
      </c>
      <c r="I8377" s="1">
        <v>43226.876365740703</v>
      </c>
      <c r="J8377" t="s">
        <v>36061</v>
      </c>
      <c r="K8377">
        <v>8392</v>
      </c>
      <c r="L8377" t="s">
        <v>6217</v>
      </c>
      <c r="M8377" t="s">
        <v>36062</v>
      </c>
      <c r="N8377" s="2" t="str">
        <f t="shared" si="130"/>
        <v>http://atlas.ihpan.edu.pl/indxr/app/appoz_kalisz_gr29/index.php#3;5624.8275;-8.2705000610354</v>
      </c>
    </row>
    <row r="8378" spans="1:14" x14ac:dyDescent="0.3">
      <c r="A8378">
        <v>8393</v>
      </c>
      <c r="B8378" t="s">
        <v>12096</v>
      </c>
      <c r="C8378" t="s">
        <v>36063</v>
      </c>
      <c r="F8378" t="s">
        <v>19907</v>
      </c>
      <c r="H8378" t="s">
        <v>23</v>
      </c>
      <c r="I8378" s="1">
        <v>43226.876689814802</v>
      </c>
      <c r="J8378" t="s">
        <v>36064</v>
      </c>
      <c r="K8378">
        <v>8393</v>
      </c>
      <c r="L8378" t="s">
        <v>6217</v>
      </c>
      <c r="M8378" t="s">
        <v>36065</v>
      </c>
      <c r="N8378" s="2" t="str">
        <f t="shared" si="130"/>
        <v>http://atlas.ihpan.edu.pl/indxr/app/appoz_kalisz_gr29/index.php#3;5626.857;-8.4505000610354</v>
      </c>
    </row>
    <row r="8379" spans="1:14" x14ac:dyDescent="0.3">
      <c r="A8379">
        <v>8394</v>
      </c>
      <c r="B8379" t="s">
        <v>12090</v>
      </c>
      <c r="C8379" t="s">
        <v>36066</v>
      </c>
      <c r="F8379" t="s">
        <v>36067</v>
      </c>
      <c r="H8379" t="s">
        <v>23</v>
      </c>
      <c r="I8379" s="1">
        <v>43226.8769328704</v>
      </c>
      <c r="J8379" t="s">
        <v>36068</v>
      </c>
      <c r="K8379">
        <v>8394</v>
      </c>
      <c r="L8379" t="s">
        <v>6217</v>
      </c>
      <c r="M8379" t="s">
        <v>36069</v>
      </c>
      <c r="N8379" s="2" t="str">
        <f t="shared" si="130"/>
        <v>http://atlas.ihpan.edu.pl/indxr/app/appoz_kalisz_gr29/index.php#3;5624.5125;-8.7025000610354</v>
      </c>
    </row>
    <row r="8380" spans="1:14" x14ac:dyDescent="0.3">
      <c r="A8380">
        <v>8395</v>
      </c>
      <c r="B8380" t="s">
        <v>59658</v>
      </c>
      <c r="C8380" t="s">
        <v>4047</v>
      </c>
      <c r="H8380" t="s">
        <v>23</v>
      </c>
      <c r="I8380" s="1">
        <v>43226.8770717593</v>
      </c>
      <c r="J8380" t="s">
        <v>36070</v>
      </c>
      <c r="K8380">
        <v>8395</v>
      </c>
      <c r="L8380" t="s">
        <v>6217</v>
      </c>
      <c r="M8380" t="s">
        <v>36071</v>
      </c>
      <c r="N8380" s="2" t="str">
        <f t="shared" si="130"/>
        <v>http://atlas.ihpan.edu.pl/indxr/app/appoz_kalisz_gr29/index.php#3;5624.094;-8.9455000610354</v>
      </c>
    </row>
    <row r="8381" spans="1:14" x14ac:dyDescent="0.3">
      <c r="A8381">
        <v>8396</v>
      </c>
      <c r="B8381" t="s">
        <v>12078</v>
      </c>
      <c r="C8381" t="s">
        <v>36072</v>
      </c>
      <c r="H8381" t="s">
        <v>23</v>
      </c>
      <c r="I8381" s="1">
        <v>43226.877789351798</v>
      </c>
      <c r="J8381" t="s">
        <v>36073</v>
      </c>
      <c r="K8381">
        <v>8396</v>
      </c>
      <c r="L8381" t="s">
        <v>6217</v>
      </c>
      <c r="M8381" t="s">
        <v>36074</v>
      </c>
      <c r="N8381" s="2" t="str">
        <f t="shared" si="130"/>
        <v>http://atlas.ihpan.edu.pl/indxr/app/appoz_kalisz_gr29/index.php#3;5627.8605;-10.0030000610352</v>
      </c>
    </row>
    <row r="8382" spans="1:14" x14ac:dyDescent="0.3">
      <c r="A8382">
        <v>8397</v>
      </c>
      <c r="B8382" t="s">
        <v>12438</v>
      </c>
      <c r="C8382" t="s">
        <v>36075</v>
      </c>
      <c r="F8382" t="s">
        <v>15428</v>
      </c>
      <c r="H8382" t="s">
        <v>23</v>
      </c>
      <c r="I8382" s="1">
        <v>43226.879537036999</v>
      </c>
      <c r="J8382" t="s">
        <v>36076</v>
      </c>
      <c r="K8382">
        <v>8397</v>
      </c>
      <c r="L8382" t="s">
        <v>6220</v>
      </c>
      <c r="M8382" t="s">
        <v>36077</v>
      </c>
      <c r="N8382" s="2" t="str">
        <f t="shared" si="130"/>
        <v>http://atlas.ihpan.edu.pl/indxr/app/appoz_kalisz_gr29/index.php#3;5638.9665;-1.9930000610354</v>
      </c>
    </row>
    <row r="8383" spans="1:14" x14ac:dyDescent="0.3">
      <c r="A8383">
        <v>8398</v>
      </c>
      <c r="B8383" t="s">
        <v>59657</v>
      </c>
      <c r="C8383" t="s">
        <v>36078</v>
      </c>
      <c r="H8383" t="s">
        <v>23</v>
      </c>
      <c r="I8383" s="1">
        <v>43226.880752314799</v>
      </c>
      <c r="J8383" t="s">
        <v>36079</v>
      </c>
      <c r="K8383">
        <v>8398</v>
      </c>
      <c r="L8383" t="s">
        <v>6220</v>
      </c>
      <c r="M8383" t="s">
        <v>36080</v>
      </c>
      <c r="N8383" s="2" t="str">
        <f t="shared" si="130"/>
        <v>http://atlas.ihpan.edu.pl/indxr/app/appoz_kalisz_gr29/index.php#3;5635.6445;-2.1610000610355</v>
      </c>
    </row>
    <row r="8384" spans="1:14" x14ac:dyDescent="0.3">
      <c r="A8384">
        <v>8399</v>
      </c>
      <c r="B8384" t="s">
        <v>12078</v>
      </c>
      <c r="C8384" t="s">
        <v>36081</v>
      </c>
      <c r="F8384" t="s">
        <v>36082</v>
      </c>
      <c r="H8384" t="s">
        <v>23</v>
      </c>
      <c r="I8384" s="1">
        <v>43226.881018518499</v>
      </c>
      <c r="J8384" t="s">
        <v>36083</v>
      </c>
      <c r="K8384">
        <v>8399</v>
      </c>
      <c r="L8384" t="s">
        <v>6220</v>
      </c>
      <c r="M8384" t="s">
        <v>36084</v>
      </c>
      <c r="N8384" s="2" t="str">
        <f t="shared" si="130"/>
        <v>http://atlas.ihpan.edu.pl/indxr/app/appoz_kalisz_gr29/index.php#3;5636.909;-2.1700000610355</v>
      </c>
    </row>
    <row r="8385" spans="1:14" x14ac:dyDescent="0.3">
      <c r="A8385">
        <v>8400</v>
      </c>
      <c r="B8385" t="s">
        <v>59658</v>
      </c>
      <c r="C8385" t="s">
        <v>36085</v>
      </c>
      <c r="H8385" t="s">
        <v>23</v>
      </c>
      <c r="I8385" s="1">
        <v>43226.881157407399</v>
      </c>
      <c r="J8385" t="s">
        <v>36086</v>
      </c>
      <c r="K8385">
        <v>8400</v>
      </c>
      <c r="L8385" t="s">
        <v>6220</v>
      </c>
      <c r="M8385" t="s">
        <v>36087</v>
      </c>
      <c r="N8385" s="2" t="str">
        <f t="shared" si="130"/>
        <v>http://atlas.ihpan.edu.pl/indxr/app/appoz_kalisz_gr29/index.php#3;5636.189;-2.3590000610355</v>
      </c>
    </row>
    <row r="8386" spans="1:14" x14ac:dyDescent="0.3">
      <c r="A8386">
        <v>8401</v>
      </c>
      <c r="B8386" t="s">
        <v>12078</v>
      </c>
      <c r="C8386" t="s">
        <v>36088</v>
      </c>
      <c r="H8386" t="s">
        <v>23</v>
      </c>
      <c r="I8386" s="1">
        <v>43226.881620370397</v>
      </c>
      <c r="J8386" t="s">
        <v>36089</v>
      </c>
      <c r="K8386">
        <v>8401</v>
      </c>
      <c r="L8386" t="s">
        <v>6220</v>
      </c>
      <c r="M8386" t="s">
        <v>36090</v>
      </c>
      <c r="N8386" s="2" t="str">
        <f t="shared" si="130"/>
        <v>http://atlas.ihpan.edu.pl/indxr/app/appoz_kalisz_gr29/index.php#3;5639.312;-2.4220000610355</v>
      </c>
    </row>
    <row r="8387" spans="1:14" x14ac:dyDescent="0.3">
      <c r="A8387">
        <v>8402</v>
      </c>
      <c r="B8387" t="s">
        <v>12078</v>
      </c>
      <c r="C8387" t="s">
        <v>36091</v>
      </c>
      <c r="H8387" t="s">
        <v>23</v>
      </c>
      <c r="I8387" s="1">
        <v>43226.882245370398</v>
      </c>
      <c r="J8387" t="s">
        <v>36092</v>
      </c>
      <c r="K8387">
        <v>8402</v>
      </c>
      <c r="L8387" t="s">
        <v>6224</v>
      </c>
      <c r="M8387" t="s">
        <v>36093</v>
      </c>
      <c r="N8387" s="2" t="str">
        <f t="shared" ref="N8387:N8450" si="131">HYPERLINK($M8387)</f>
        <v>http://atlas.ihpan.edu.pl/indxr/app/appoz_kalisz_gr29/index.php#3;5637.206;-4.0240000610355</v>
      </c>
    </row>
    <row r="8388" spans="1:14" x14ac:dyDescent="0.3">
      <c r="A8388">
        <v>8403</v>
      </c>
      <c r="B8388" t="s">
        <v>12078</v>
      </c>
      <c r="C8388" t="s">
        <v>36094</v>
      </c>
      <c r="F8388" t="s">
        <v>36095</v>
      </c>
      <c r="H8388" t="s">
        <v>23</v>
      </c>
      <c r="I8388" s="1">
        <v>43226.882476851897</v>
      </c>
      <c r="J8388" t="s">
        <v>36096</v>
      </c>
      <c r="K8388">
        <v>8403</v>
      </c>
      <c r="L8388" t="s">
        <v>6224</v>
      </c>
      <c r="M8388" t="s">
        <v>36097</v>
      </c>
      <c r="N8388" s="2" t="str">
        <f t="shared" si="131"/>
        <v>http://atlas.ihpan.edu.pl/indxr/app/appoz_kalisz_gr29/index.php#3;5636.5715;-4.2895000610355</v>
      </c>
    </row>
    <row r="8389" spans="1:14" x14ac:dyDescent="0.3">
      <c r="A8389">
        <v>8404</v>
      </c>
      <c r="B8389" t="s">
        <v>12078</v>
      </c>
      <c r="C8389" t="s">
        <v>34658</v>
      </c>
      <c r="F8389" t="s">
        <v>36095</v>
      </c>
      <c r="H8389" t="s">
        <v>23</v>
      </c>
      <c r="I8389" s="1">
        <v>43226.882754629602</v>
      </c>
      <c r="J8389" t="s">
        <v>36098</v>
      </c>
      <c r="K8389">
        <v>8404</v>
      </c>
      <c r="L8389" t="s">
        <v>6224</v>
      </c>
      <c r="M8389" t="s">
        <v>36099</v>
      </c>
      <c r="N8389" s="2" t="str">
        <f t="shared" si="131"/>
        <v>http://atlas.ihpan.edu.pl/indxr/app/appoz_kalisz_gr29/index.php#3;5637.6875;-4.3525000610355</v>
      </c>
    </row>
    <row r="8390" spans="1:14" x14ac:dyDescent="0.3">
      <c r="A8390">
        <v>8405</v>
      </c>
      <c r="B8390" t="s">
        <v>59658</v>
      </c>
      <c r="C8390" t="s">
        <v>5503</v>
      </c>
      <c r="H8390" t="s">
        <v>23</v>
      </c>
      <c r="I8390" s="1">
        <v>43226.882893518501</v>
      </c>
      <c r="J8390" t="s">
        <v>36100</v>
      </c>
      <c r="K8390">
        <v>8405</v>
      </c>
      <c r="L8390" t="s">
        <v>6224</v>
      </c>
      <c r="M8390" t="s">
        <v>36101</v>
      </c>
      <c r="N8390" s="2" t="str">
        <f t="shared" si="131"/>
        <v>http://atlas.ihpan.edu.pl/indxr/app/appoz_kalisz_gr29/index.php#3;5634.4475;-4.4920000610355</v>
      </c>
    </row>
    <row r="8391" spans="1:14" x14ac:dyDescent="0.3">
      <c r="A8391">
        <v>8406</v>
      </c>
      <c r="B8391" t="s">
        <v>12090</v>
      </c>
      <c r="C8391" t="s">
        <v>36102</v>
      </c>
      <c r="F8391" t="s">
        <v>36103</v>
      </c>
      <c r="H8391" t="s">
        <v>23</v>
      </c>
      <c r="I8391" s="1">
        <v>43226.8832175926</v>
      </c>
      <c r="J8391" t="s">
        <v>36104</v>
      </c>
      <c r="K8391">
        <v>8406</v>
      </c>
      <c r="L8391" t="s">
        <v>6224</v>
      </c>
      <c r="M8391" t="s">
        <v>36105</v>
      </c>
      <c r="N8391" s="2" t="str">
        <f t="shared" si="131"/>
        <v>http://atlas.ihpan.edu.pl/indxr/app/appoz_kalisz_gr29/index.php#3;5636.999;-4.6945000610355</v>
      </c>
    </row>
    <row r="8392" spans="1:14" x14ac:dyDescent="0.3">
      <c r="A8392">
        <v>8407</v>
      </c>
      <c r="B8392" t="s">
        <v>59658</v>
      </c>
      <c r="C8392" t="s">
        <v>36106</v>
      </c>
      <c r="H8392" t="s">
        <v>23</v>
      </c>
      <c r="I8392" s="1">
        <v>43226.883368055598</v>
      </c>
      <c r="J8392" t="s">
        <v>36107</v>
      </c>
      <c r="K8392">
        <v>8407</v>
      </c>
      <c r="L8392" t="s">
        <v>6224</v>
      </c>
      <c r="M8392" t="s">
        <v>36108</v>
      </c>
      <c r="N8392" s="2" t="str">
        <f t="shared" si="131"/>
        <v>http://atlas.ihpan.edu.pl/indxr/app/appoz_kalisz_gr29/index.php#3;5637.413;-4.8520000610355</v>
      </c>
    </row>
    <row r="8393" spans="1:14" x14ac:dyDescent="0.3">
      <c r="A8393">
        <v>8408</v>
      </c>
      <c r="B8393" t="s">
        <v>12078</v>
      </c>
      <c r="C8393" t="s">
        <v>14352</v>
      </c>
      <c r="F8393" t="s">
        <v>14931</v>
      </c>
      <c r="H8393" t="s">
        <v>23</v>
      </c>
      <c r="I8393" s="1">
        <v>43226.883807870399</v>
      </c>
      <c r="J8393" t="s">
        <v>36109</v>
      </c>
      <c r="K8393">
        <v>8408</v>
      </c>
      <c r="L8393" t="s">
        <v>6227</v>
      </c>
      <c r="M8393" t="s">
        <v>36110</v>
      </c>
      <c r="N8393" s="2" t="str">
        <f t="shared" si="131"/>
        <v>http://atlas.ihpan.edu.pl/indxr/app/appoz_kalisz_gr29/index.php#3;5636.594;-6.5890000610355</v>
      </c>
    </row>
    <row r="8394" spans="1:14" x14ac:dyDescent="0.3">
      <c r="A8394">
        <v>8409</v>
      </c>
      <c r="B8394" t="s">
        <v>12078</v>
      </c>
      <c r="C8394" t="s">
        <v>36111</v>
      </c>
      <c r="H8394" t="s">
        <v>23</v>
      </c>
      <c r="I8394" s="1">
        <v>43226.883958333303</v>
      </c>
      <c r="J8394" t="s">
        <v>36112</v>
      </c>
      <c r="K8394">
        <v>8409</v>
      </c>
      <c r="L8394" t="s">
        <v>6227</v>
      </c>
      <c r="M8394" t="s">
        <v>36113</v>
      </c>
      <c r="N8394" s="2" t="str">
        <f t="shared" si="131"/>
        <v>http://atlas.ihpan.edu.pl/indxr/app/appoz_kalisz_gr29/index.php#3;5639.06;-6.5890000610355</v>
      </c>
    </row>
    <row r="8395" spans="1:14" x14ac:dyDescent="0.3">
      <c r="A8395">
        <v>8410</v>
      </c>
      <c r="B8395" t="s">
        <v>12078</v>
      </c>
      <c r="C8395" t="s">
        <v>26647</v>
      </c>
      <c r="H8395" t="s">
        <v>23</v>
      </c>
      <c r="I8395" s="1">
        <v>43226.893622685202</v>
      </c>
      <c r="J8395" t="s">
        <v>36114</v>
      </c>
      <c r="K8395">
        <v>8410</v>
      </c>
      <c r="L8395" t="s">
        <v>6227</v>
      </c>
      <c r="M8395" t="s">
        <v>36115</v>
      </c>
      <c r="N8395" s="2" t="str">
        <f t="shared" si="131"/>
        <v>http://atlas.ihpan.edu.pl/indxr/app/appoz_kalisz_gr29/index.php#3;5639.433;-6.8575000610353</v>
      </c>
    </row>
    <row r="8396" spans="1:14" x14ac:dyDescent="0.3">
      <c r="A8396">
        <v>8411</v>
      </c>
      <c r="B8396" t="s">
        <v>59658</v>
      </c>
      <c r="C8396" t="s">
        <v>6226</v>
      </c>
      <c r="H8396" t="s">
        <v>23</v>
      </c>
      <c r="I8396" s="1">
        <v>43226.894097222197</v>
      </c>
      <c r="J8396" t="s">
        <v>36116</v>
      </c>
      <c r="K8396">
        <v>8411</v>
      </c>
      <c r="L8396" t="s">
        <v>6227</v>
      </c>
      <c r="M8396" t="s">
        <v>36117</v>
      </c>
      <c r="N8396" s="2" t="str">
        <f t="shared" si="131"/>
        <v>http://atlas.ihpan.edu.pl/indxr/app/appoz_kalisz_gr29/index.php#3;5636.301;-7.2985000610353</v>
      </c>
    </row>
    <row r="8397" spans="1:14" x14ac:dyDescent="0.3">
      <c r="A8397">
        <v>8412</v>
      </c>
      <c r="B8397" t="s">
        <v>12078</v>
      </c>
      <c r="C8397" t="s">
        <v>36118</v>
      </c>
      <c r="H8397" t="s">
        <v>23</v>
      </c>
      <c r="I8397" s="1">
        <v>43226.894479166702</v>
      </c>
      <c r="J8397" t="s">
        <v>36119</v>
      </c>
      <c r="K8397">
        <v>8412</v>
      </c>
      <c r="L8397" t="s">
        <v>6227</v>
      </c>
      <c r="M8397" t="s">
        <v>36120</v>
      </c>
      <c r="N8397" s="2" t="str">
        <f t="shared" si="131"/>
        <v>http://atlas.ihpan.edu.pl/indxr/app/appoz_kalisz_gr29/index.php#3;5637.5925;-8.0455000610353</v>
      </c>
    </row>
    <row r="8398" spans="1:14" x14ac:dyDescent="0.3">
      <c r="A8398">
        <v>8413</v>
      </c>
      <c r="B8398" t="s">
        <v>12078</v>
      </c>
      <c r="C8398" t="s">
        <v>36121</v>
      </c>
      <c r="H8398" t="s">
        <v>23</v>
      </c>
      <c r="I8398" s="1">
        <v>43226.894652777803</v>
      </c>
      <c r="J8398" t="s">
        <v>36122</v>
      </c>
      <c r="K8398">
        <v>8413</v>
      </c>
      <c r="L8398" t="s">
        <v>6227</v>
      </c>
      <c r="M8398" t="s">
        <v>36123</v>
      </c>
      <c r="N8398" s="2" t="str">
        <f t="shared" si="131"/>
        <v>http://atlas.ihpan.edu.pl/indxr/app/appoz_kalisz_gr29/index.php#3;5636.9715;-8.3065000610353</v>
      </c>
    </row>
    <row r="8399" spans="1:14" x14ac:dyDescent="0.3">
      <c r="A8399">
        <v>8414</v>
      </c>
      <c r="B8399" t="s">
        <v>12078</v>
      </c>
      <c r="C8399" t="s">
        <v>36124</v>
      </c>
      <c r="H8399" t="s">
        <v>23</v>
      </c>
      <c r="I8399" s="1">
        <v>43226.894814814797</v>
      </c>
      <c r="J8399" t="s">
        <v>36125</v>
      </c>
      <c r="K8399">
        <v>8414</v>
      </c>
      <c r="L8399" t="s">
        <v>6227</v>
      </c>
      <c r="M8399" t="s">
        <v>36126</v>
      </c>
      <c r="N8399" s="2" t="str">
        <f t="shared" si="131"/>
        <v>http://atlas.ihpan.edu.pl/indxr/app/appoz_kalisz_gr29/index.php#3;5638.8435;-8.3020000610353</v>
      </c>
    </row>
    <row r="8400" spans="1:14" x14ac:dyDescent="0.3">
      <c r="A8400">
        <v>8415</v>
      </c>
      <c r="B8400" t="s">
        <v>12078</v>
      </c>
      <c r="C8400" t="s">
        <v>36127</v>
      </c>
      <c r="H8400" t="s">
        <v>23</v>
      </c>
      <c r="I8400" s="1">
        <v>43226.899421296301</v>
      </c>
      <c r="J8400" t="s">
        <v>36128</v>
      </c>
      <c r="K8400">
        <v>8415</v>
      </c>
      <c r="L8400" t="s">
        <v>6230</v>
      </c>
      <c r="M8400" t="s">
        <v>36129</v>
      </c>
      <c r="N8400" s="2" t="str">
        <f t="shared" si="131"/>
        <v>http://atlas.ihpan.edu.pl/indxr/app/appoz_kalisz_gr29/index.php#3;5637.2325;-9.8905000610353</v>
      </c>
    </row>
    <row r="8401" spans="1:14" x14ac:dyDescent="0.3">
      <c r="A8401">
        <v>8416</v>
      </c>
      <c r="B8401" t="s">
        <v>12078</v>
      </c>
      <c r="C8401" t="s">
        <v>14352</v>
      </c>
      <c r="F8401" t="s">
        <v>14931</v>
      </c>
      <c r="H8401" t="s">
        <v>23</v>
      </c>
      <c r="I8401" s="1">
        <v>43226.899583333303</v>
      </c>
      <c r="J8401" t="s">
        <v>36130</v>
      </c>
      <c r="K8401">
        <v>8416</v>
      </c>
      <c r="L8401" t="s">
        <v>6230</v>
      </c>
      <c r="M8401" t="s">
        <v>36131</v>
      </c>
      <c r="N8401" s="2" t="str">
        <f t="shared" si="131"/>
        <v>http://atlas.ihpan.edu.pl/indxr/app/appoz_kalisz_gr29/index.php#3;5635.8825;-10.1020000610351</v>
      </c>
    </row>
    <row r="8402" spans="1:14" x14ac:dyDescent="0.3">
      <c r="A8402">
        <v>8417</v>
      </c>
      <c r="B8402" t="s">
        <v>59658</v>
      </c>
      <c r="C8402" t="s">
        <v>26684</v>
      </c>
      <c r="H8402" t="s">
        <v>23</v>
      </c>
      <c r="I8402" s="1">
        <v>43226.8996990741</v>
      </c>
      <c r="J8402" t="s">
        <v>36132</v>
      </c>
      <c r="K8402">
        <v>8417</v>
      </c>
      <c r="L8402" t="s">
        <v>6230</v>
      </c>
      <c r="M8402" t="s">
        <v>36133</v>
      </c>
      <c r="N8402" s="2" t="str">
        <f t="shared" si="131"/>
        <v>http://atlas.ihpan.edu.pl/indxr/app/appoz_kalisz_gr29/index.php#3;5635.167;-10.318000061035</v>
      </c>
    </row>
    <row r="8403" spans="1:14" x14ac:dyDescent="0.3">
      <c r="A8403">
        <v>8418</v>
      </c>
      <c r="B8403" t="s">
        <v>12078</v>
      </c>
      <c r="C8403" t="s">
        <v>30078</v>
      </c>
      <c r="F8403" t="s">
        <v>36134</v>
      </c>
      <c r="H8403" t="s">
        <v>23</v>
      </c>
      <c r="I8403" s="1">
        <v>43226.902523148201</v>
      </c>
      <c r="J8403" t="s">
        <v>36135</v>
      </c>
      <c r="K8403">
        <v>8418</v>
      </c>
      <c r="L8403" t="s">
        <v>6233</v>
      </c>
      <c r="M8403" t="s">
        <v>36136</v>
      </c>
      <c r="N8403" s="2" t="str">
        <f t="shared" si="131"/>
        <v>http://atlas.ihpan.edu.pl/indxr/app/appoz_kalisz_gr29/index.php#3;5648.0505;-1.5025000610353</v>
      </c>
    </row>
    <row r="8404" spans="1:14" x14ac:dyDescent="0.3">
      <c r="A8404">
        <v>8419</v>
      </c>
      <c r="B8404" t="s">
        <v>59658</v>
      </c>
      <c r="C8404" t="s">
        <v>6282</v>
      </c>
      <c r="H8404" t="s">
        <v>23</v>
      </c>
      <c r="I8404" s="1">
        <v>43226.902638888903</v>
      </c>
      <c r="J8404" t="s">
        <v>36137</v>
      </c>
      <c r="K8404">
        <v>8419</v>
      </c>
      <c r="L8404" t="s">
        <v>6233</v>
      </c>
      <c r="M8404" t="s">
        <v>36138</v>
      </c>
      <c r="N8404" s="2" t="str">
        <f t="shared" si="131"/>
        <v>http://atlas.ihpan.edu.pl/indxr/app/appoz_kalisz_gr29/index.php#3;5649.4815;-1.4755000610353</v>
      </c>
    </row>
    <row r="8405" spans="1:14" x14ac:dyDescent="0.3">
      <c r="A8405">
        <v>8420</v>
      </c>
      <c r="B8405" t="s">
        <v>12259</v>
      </c>
      <c r="C8405" t="s">
        <v>36139</v>
      </c>
      <c r="H8405" t="s">
        <v>23</v>
      </c>
      <c r="I8405" s="1">
        <v>43226.903425925899</v>
      </c>
      <c r="J8405" t="s">
        <v>36140</v>
      </c>
      <c r="K8405">
        <v>8420</v>
      </c>
      <c r="L8405" t="s">
        <v>6233</v>
      </c>
      <c r="M8405" t="s">
        <v>36141</v>
      </c>
      <c r="N8405" s="2" t="str">
        <f t="shared" si="131"/>
        <v>http://atlas.ihpan.edu.pl/indxr/app/appoz_kalisz_gr29/index.php#3;5649.846;-2.6815000610353</v>
      </c>
    </row>
    <row r="8406" spans="1:14" x14ac:dyDescent="0.3">
      <c r="A8406">
        <v>8421</v>
      </c>
      <c r="B8406" t="s">
        <v>12078</v>
      </c>
      <c r="C8406" t="s">
        <v>36142</v>
      </c>
      <c r="H8406" t="s">
        <v>23</v>
      </c>
      <c r="I8406" s="1">
        <v>43226.903796296298</v>
      </c>
      <c r="J8406" t="s">
        <v>36143</v>
      </c>
      <c r="K8406">
        <v>8421</v>
      </c>
      <c r="L8406" t="s">
        <v>6237</v>
      </c>
      <c r="M8406" t="s">
        <v>36144</v>
      </c>
      <c r="N8406" s="2" t="str">
        <f t="shared" si="131"/>
        <v>http://atlas.ihpan.edu.pl/indxr/app/appoz_kalisz_gr29/index.php#3;5648.891;-3.9720000610353</v>
      </c>
    </row>
    <row r="8407" spans="1:14" x14ac:dyDescent="0.3">
      <c r="A8407">
        <v>8422</v>
      </c>
      <c r="B8407" t="s">
        <v>12090</v>
      </c>
      <c r="C8407" t="s">
        <v>36145</v>
      </c>
      <c r="F8407" t="s">
        <v>36146</v>
      </c>
      <c r="H8407" t="s">
        <v>23</v>
      </c>
      <c r="I8407" s="1">
        <v>43226.904409722199</v>
      </c>
      <c r="J8407" t="s">
        <v>36147</v>
      </c>
      <c r="K8407">
        <v>8422</v>
      </c>
      <c r="L8407" t="s">
        <v>6237</v>
      </c>
      <c r="M8407" t="s">
        <v>36148</v>
      </c>
      <c r="N8407" s="2" t="str">
        <f t="shared" si="131"/>
        <v>http://atlas.ihpan.edu.pl/indxr/app/appoz_kalisz_gr29/index.php#3;5648.315;-4.4560000610353</v>
      </c>
    </row>
    <row r="8408" spans="1:14" x14ac:dyDescent="0.3">
      <c r="A8408">
        <v>8423</v>
      </c>
      <c r="B8408" t="s">
        <v>12096</v>
      </c>
      <c r="C8408" t="s">
        <v>36149</v>
      </c>
      <c r="F8408" t="s">
        <v>36150</v>
      </c>
      <c r="H8408" t="s">
        <v>23</v>
      </c>
      <c r="I8408" s="1">
        <v>43226.904571759304</v>
      </c>
      <c r="J8408" t="s">
        <v>36151</v>
      </c>
      <c r="K8408">
        <v>8423</v>
      </c>
      <c r="L8408" t="s">
        <v>6237</v>
      </c>
      <c r="M8408" t="s">
        <v>36152</v>
      </c>
      <c r="N8408" s="2" t="str">
        <f t="shared" si="131"/>
        <v>http://atlas.ihpan.edu.pl/indxr/app/appoz_kalisz_gr29/index.php#3;5650.6595;-4.4200000610353</v>
      </c>
    </row>
    <row r="8409" spans="1:14" x14ac:dyDescent="0.3">
      <c r="A8409">
        <v>8424</v>
      </c>
      <c r="B8409" t="s">
        <v>59658</v>
      </c>
      <c r="C8409" t="s">
        <v>11137</v>
      </c>
      <c r="H8409" t="s">
        <v>23</v>
      </c>
      <c r="I8409" s="1">
        <v>43226.904687499999</v>
      </c>
      <c r="J8409" t="s">
        <v>36153</v>
      </c>
      <c r="K8409">
        <v>8424</v>
      </c>
      <c r="L8409" t="s">
        <v>6237</v>
      </c>
      <c r="M8409" t="s">
        <v>36154</v>
      </c>
      <c r="N8409" s="2" t="str">
        <f t="shared" si="131"/>
        <v>http://atlas.ihpan.edu.pl/indxr/app/appoz_kalisz_gr29/index.php#3;5645.327;-5.0500000610353</v>
      </c>
    </row>
    <row r="8410" spans="1:14" x14ac:dyDescent="0.3">
      <c r="A8410">
        <v>8425</v>
      </c>
      <c r="B8410" t="s">
        <v>12078</v>
      </c>
      <c r="C8410" t="s">
        <v>36155</v>
      </c>
      <c r="H8410" t="s">
        <v>23</v>
      </c>
      <c r="I8410" s="1">
        <v>43226.905671296299</v>
      </c>
      <c r="J8410" t="s">
        <v>36156</v>
      </c>
      <c r="K8410">
        <v>8425</v>
      </c>
      <c r="L8410" t="s">
        <v>6237</v>
      </c>
      <c r="M8410" t="s">
        <v>36157</v>
      </c>
      <c r="N8410" s="2" t="str">
        <f t="shared" si="131"/>
        <v>http://atlas.ihpan.edu.pl/indxr/app/appoz_kalisz_gr29/index.php#3;5648.4095;-5.9590000610353</v>
      </c>
    </row>
    <row r="8411" spans="1:14" x14ac:dyDescent="0.3">
      <c r="A8411">
        <v>8426</v>
      </c>
      <c r="B8411" t="s">
        <v>12078</v>
      </c>
      <c r="C8411" t="s">
        <v>36158</v>
      </c>
      <c r="H8411" t="s">
        <v>23</v>
      </c>
      <c r="I8411" s="1">
        <v>43226.906643518501</v>
      </c>
      <c r="J8411" t="s">
        <v>36159</v>
      </c>
      <c r="K8411">
        <v>8426</v>
      </c>
      <c r="L8411" t="s">
        <v>6240</v>
      </c>
      <c r="M8411" t="s">
        <v>36160</v>
      </c>
      <c r="N8411" s="2" t="str">
        <f t="shared" si="131"/>
        <v>http://atlas.ihpan.edu.pl/indxr/app/appoz_kalisz_gr29/index.php#3;5648;-9.91450006103515</v>
      </c>
    </row>
    <row r="8412" spans="1:14" x14ac:dyDescent="0.3">
      <c r="A8412">
        <v>8427</v>
      </c>
      <c r="B8412" t="s">
        <v>12078</v>
      </c>
      <c r="C8412" t="s">
        <v>36161</v>
      </c>
      <c r="H8412" t="s">
        <v>23</v>
      </c>
      <c r="I8412" s="1">
        <v>43226.909675925897</v>
      </c>
      <c r="J8412" t="s">
        <v>36162</v>
      </c>
      <c r="K8412">
        <v>8427</v>
      </c>
      <c r="L8412" t="s">
        <v>6240</v>
      </c>
      <c r="M8412" t="s">
        <v>36163</v>
      </c>
      <c r="N8412" s="2" t="str">
        <f t="shared" si="131"/>
        <v>http://atlas.ihpan.edu.pl/indxr/app/appoz_kalisz_gr29/index.php#3;5646.5555;-10.117000061035</v>
      </c>
    </row>
    <row r="8413" spans="1:14" x14ac:dyDescent="0.3">
      <c r="A8413">
        <v>8428</v>
      </c>
      <c r="B8413" t="s">
        <v>12078</v>
      </c>
      <c r="C8413" t="s">
        <v>36164</v>
      </c>
      <c r="H8413" t="s">
        <v>23</v>
      </c>
      <c r="I8413" s="1">
        <v>43226.909907407397</v>
      </c>
      <c r="J8413" t="s">
        <v>36165</v>
      </c>
      <c r="K8413">
        <v>8428</v>
      </c>
      <c r="L8413" t="s">
        <v>6240</v>
      </c>
      <c r="M8413" t="s">
        <v>36166</v>
      </c>
      <c r="N8413" s="2" t="str">
        <f t="shared" si="131"/>
        <v>http://atlas.ihpan.edu.pl/indxr/app/appoz_kalisz_gr29/index.php#3;5649.7145;-10.1260000610351</v>
      </c>
    </row>
    <row r="8414" spans="1:14" x14ac:dyDescent="0.3">
      <c r="A8414">
        <v>8429</v>
      </c>
      <c r="B8414" t="s">
        <v>12078</v>
      </c>
      <c r="C8414" t="s">
        <v>36167</v>
      </c>
      <c r="H8414" t="s">
        <v>23</v>
      </c>
      <c r="I8414" s="1">
        <v>43226.910104166702</v>
      </c>
      <c r="J8414" t="s">
        <v>36168</v>
      </c>
      <c r="K8414">
        <v>8429</v>
      </c>
      <c r="L8414" t="s">
        <v>6240</v>
      </c>
      <c r="M8414" t="s">
        <v>36169</v>
      </c>
      <c r="N8414" s="2" t="str">
        <f t="shared" si="131"/>
        <v>http://atlas.ihpan.edu.pl/indxr/app/appoz_kalisz_gr29/index.php#3;5646.4115;-10.342000061035</v>
      </c>
    </row>
    <row r="8415" spans="1:14" x14ac:dyDescent="0.3">
      <c r="A8415">
        <v>8430</v>
      </c>
      <c r="B8415" t="s">
        <v>12078</v>
      </c>
      <c r="C8415" t="s">
        <v>36170</v>
      </c>
      <c r="H8415" t="s">
        <v>23</v>
      </c>
      <c r="I8415" s="1">
        <v>43226.9110069444</v>
      </c>
      <c r="J8415" t="s">
        <v>36171</v>
      </c>
      <c r="K8415">
        <v>8430</v>
      </c>
      <c r="L8415" t="s">
        <v>6243</v>
      </c>
      <c r="M8415" t="s">
        <v>36172</v>
      </c>
      <c r="N8415" s="2" t="str">
        <f t="shared" si="131"/>
        <v>http://atlas.ihpan.edu.pl/indxr/app/appoz_kalisz_gr29/index.php#3;5659.983;-1.7980000610353</v>
      </c>
    </row>
    <row r="8416" spans="1:14" x14ac:dyDescent="0.3">
      <c r="A8416">
        <v>8431</v>
      </c>
      <c r="B8416" t="s">
        <v>12078</v>
      </c>
      <c r="C8416" t="s">
        <v>28632</v>
      </c>
      <c r="H8416" t="s">
        <v>23</v>
      </c>
      <c r="I8416" s="1">
        <v>43226.911608796298</v>
      </c>
      <c r="J8416" t="s">
        <v>36173</v>
      </c>
      <c r="K8416">
        <v>8431</v>
      </c>
      <c r="L8416" t="s">
        <v>6243</v>
      </c>
      <c r="M8416" t="s">
        <v>36174</v>
      </c>
      <c r="N8416" s="2" t="str">
        <f t="shared" si="131"/>
        <v>http://atlas.ihpan.edu.pl/indxr/app/appoz_kalisz_gr29/index.php#3;5661.1215;-2.7295000610353</v>
      </c>
    </row>
    <row r="8417" spans="1:14" x14ac:dyDescent="0.3">
      <c r="A8417">
        <v>8432</v>
      </c>
      <c r="B8417" t="s">
        <v>12096</v>
      </c>
      <c r="C8417" t="s">
        <v>28586</v>
      </c>
      <c r="F8417" t="s">
        <v>36175</v>
      </c>
      <c r="H8417" t="s">
        <v>23</v>
      </c>
      <c r="I8417" s="1">
        <v>43226.912673611099</v>
      </c>
      <c r="J8417" t="s">
        <v>36176</v>
      </c>
      <c r="K8417">
        <v>8432</v>
      </c>
      <c r="L8417" t="s">
        <v>6243</v>
      </c>
      <c r="M8417" t="s">
        <v>36177</v>
      </c>
      <c r="N8417" s="2" t="str">
        <f t="shared" si="131"/>
        <v>http://atlas.ihpan.edu.pl/indxr/app/appoz_kalisz_gr29/index.php#3;5658.111;-3.5800000610353</v>
      </c>
    </row>
    <row r="8418" spans="1:14" x14ac:dyDescent="0.3">
      <c r="A8418">
        <v>8433</v>
      </c>
      <c r="B8418" t="s">
        <v>59658</v>
      </c>
      <c r="C8418" t="s">
        <v>3963</v>
      </c>
      <c r="H8418" t="s">
        <v>23</v>
      </c>
      <c r="I8418" s="1">
        <v>43226.912326388898</v>
      </c>
      <c r="J8418" t="s">
        <v>36178</v>
      </c>
      <c r="K8418">
        <v>8433</v>
      </c>
      <c r="L8418" t="s">
        <v>6243</v>
      </c>
      <c r="M8418" t="s">
        <v>36179</v>
      </c>
      <c r="N8418" s="2" t="str">
        <f t="shared" si="131"/>
        <v>http://atlas.ihpan.edu.pl/indxr/app/appoz_kalisz_gr29/index.php#3;5660.0955;-3.5665000610353</v>
      </c>
    </row>
    <row r="8419" spans="1:14" x14ac:dyDescent="0.3">
      <c r="A8419">
        <v>8434</v>
      </c>
      <c r="B8419" t="s">
        <v>59658</v>
      </c>
      <c r="C8419" t="s">
        <v>29993</v>
      </c>
      <c r="H8419" t="s">
        <v>23</v>
      </c>
      <c r="I8419" s="1">
        <v>43226.912557870397</v>
      </c>
      <c r="J8419" t="s">
        <v>36180</v>
      </c>
      <c r="K8419">
        <v>8434</v>
      </c>
      <c r="L8419" t="s">
        <v>6243</v>
      </c>
      <c r="M8419" t="s">
        <v>36181</v>
      </c>
      <c r="N8419" s="2" t="str">
        <f t="shared" si="131"/>
        <v>http://atlas.ihpan.edu.pl/indxr/app/appoz_kalisz_gr29/index.php#3;5656.05;-3.8275000610353</v>
      </c>
    </row>
    <row r="8420" spans="1:14" x14ac:dyDescent="0.3">
      <c r="A8420">
        <v>8435</v>
      </c>
      <c r="B8420" t="s">
        <v>12078</v>
      </c>
      <c r="C8420" t="s">
        <v>25922</v>
      </c>
      <c r="H8420" t="s">
        <v>23</v>
      </c>
      <c r="I8420" s="1">
        <v>43226.912916666697</v>
      </c>
      <c r="J8420" t="s">
        <v>36182</v>
      </c>
      <c r="K8420">
        <v>8435</v>
      </c>
      <c r="L8420" t="s">
        <v>6243</v>
      </c>
      <c r="M8420" t="s">
        <v>36183</v>
      </c>
      <c r="N8420" s="2" t="str">
        <f t="shared" si="131"/>
        <v>http://atlas.ihpan.edu.pl/indxr/app/appoz_kalisz_gr29/index.php#3;5661.3105;-4.2190000610353</v>
      </c>
    </row>
    <row r="8421" spans="1:14" x14ac:dyDescent="0.3">
      <c r="A8421">
        <v>8436</v>
      </c>
      <c r="B8421" t="s">
        <v>12078</v>
      </c>
      <c r="C8421" t="s">
        <v>36184</v>
      </c>
      <c r="H8421" t="s">
        <v>23</v>
      </c>
      <c r="I8421" s="1">
        <v>43226.913553240702</v>
      </c>
      <c r="J8421" t="s">
        <v>36185</v>
      </c>
      <c r="K8421">
        <v>8436</v>
      </c>
      <c r="L8421" t="s">
        <v>6247</v>
      </c>
      <c r="M8421" t="s">
        <v>36186</v>
      </c>
      <c r="N8421" s="2" t="str">
        <f t="shared" si="131"/>
        <v>http://atlas.ihpan.edu.pl/indxr/app/appoz_kalisz_gr29/index.php#3;5657.968;-6.69618427156162</v>
      </c>
    </row>
    <row r="8422" spans="1:14" x14ac:dyDescent="0.3">
      <c r="A8422">
        <v>8437</v>
      </c>
      <c r="B8422" t="s">
        <v>12078</v>
      </c>
      <c r="C8422" t="s">
        <v>36187</v>
      </c>
      <c r="F8422" t="s">
        <v>36188</v>
      </c>
      <c r="H8422" t="s">
        <v>23</v>
      </c>
      <c r="I8422" s="1">
        <v>43226.913958333302</v>
      </c>
      <c r="J8422" t="s">
        <v>36189</v>
      </c>
      <c r="K8422">
        <v>8437</v>
      </c>
      <c r="L8422" t="s">
        <v>6247</v>
      </c>
      <c r="M8422" t="s">
        <v>36190</v>
      </c>
      <c r="N8422" s="2" t="str">
        <f t="shared" si="131"/>
        <v>http://atlas.ihpan.edu.pl/indxr/app/appoz_kalisz_gr29/index.php#3;5657.0715;-6.9640000610353</v>
      </c>
    </row>
    <row r="8423" spans="1:14" x14ac:dyDescent="0.3">
      <c r="A8423">
        <v>8438</v>
      </c>
      <c r="B8423" t="s">
        <v>12078</v>
      </c>
      <c r="C8423" t="s">
        <v>36191</v>
      </c>
      <c r="F8423" t="s">
        <v>36192</v>
      </c>
      <c r="H8423" t="s">
        <v>23</v>
      </c>
      <c r="I8423" s="1">
        <v>43226.914143518501</v>
      </c>
      <c r="J8423" t="s">
        <v>36193</v>
      </c>
      <c r="K8423">
        <v>8438</v>
      </c>
      <c r="L8423" t="s">
        <v>6247</v>
      </c>
      <c r="M8423" t="s">
        <v>36194</v>
      </c>
      <c r="N8423" s="2" t="str">
        <f t="shared" si="131"/>
        <v>http://atlas.ihpan.edu.pl/indxr/app/appoz_kalisz_gr29/index.php#3;5659.4295;-6.9910000610353</v>
      </c>
    </row>
    <row r="8424" spans="1:14" x14ac:dyDescent="0.3">
      <c r="A8424">
        <v>8439</v>
      </c>
      <c r="B8424" t="s">
        <v>59658</v>
      </c>
      <c r="C8424" t="s">
        <v>4857</v>
      </c>
      <c r="H8424" t="s">
        <v>23</v>
      </c>
      <c r="I8424" s="1">
        <v>43226.914305555598</v>
      </c>
      <c r="J8424" t="s">
        <v>36195</v>
      </c>
      <c r="K8424">
        <v>8439</v>
      </c>
      <c r="L8424" t="s">
        <v>6247</v>
      </c>
      <c r="M8424" t="s">
        <v>36196</v>
      </c>
      <c r="N8424" s="2" t="str">
        <f t="shared" si="131"/>
        <v>http://atlas.ihpan.edu.pl/indxr/app/appoz_kalisz_gr29/index.php#3;5657.7465;-7.6885000610353</v>
      </c>
    </row>
    <row r="8425" spans="1:14" x14ac:dyDescent="0.3">
      <c r="A8425">
        <v>8440</v>
      </c>
      <c r="B8425" t="s">
        <v>12078</v>
      </c>
      <c r="C8425" t="s">
        <v>36197</v>
      </c>
      <c r="H8425" t="s">
        <v>23</v>
      </c>
      <c r="I8425" s="1">
        <v>43226.914930555598</v>
      </c>
      <c r="J8425" t="s">
        <v>36198</v>
      </c>
      <c r="K8425">
        <v>8440</v>
      </c>
      <c r="L8425" t="s">
        <v>6249</v>
      </c>
      <c r="M8425" t="s">
        <v>36199</v>
      </c>
      <c r="N8425" s="2" t="str">
        <f t="shared" si="131"/>
        <v>http://atlas.ihpan.edu.pl/indxr/app/appoz_kalisz_gr29/index.php#3;5660.2305;-8.9755000610353</v>
      </c>
    </row>
    <row r="8426" spans="1:14" x14ac:dyDescent="0.3">
      <c r="A8426">
        <v>8441</v>
      </c>
      <c r="B8426" t="s">
        <v>12078</v>
      </c>
      <c r="C8426" t="s">
        <v>36200</v>
      </c>
      <c r="H8426" t="s">
        <v>23</v>
      </c>
      <c r="I8426" s="1">
        <v>43226.915127314802</v>
      </c>
      <c r="J8426" t="s">
        <v>36201</v>
      </c>
      <c r="K8426">
        <v>8441</v>
      </c>
      <c r="L8426" t="s">
        <v>6249</v>
      </c>
      <c r="M8426" t="s">
        <v>36202</v>
      </c>
      <c r="N8426" s="2" t="str">
        <f t="shared" si="131"/>
        <v>http://atlas.ihpan.edu.pl/indxr/app/appoz_kalisz_gr29/index.php#3;5660.145;-9.1870000610353</v>
      </c>
    </row>
    <row r="8427" spans="1:14" x14ac:dyDescent="0.3">
      <c r="A8427">
        <v>8442</v>
      </c>
      <c r="B8427" t="s">
        <v>12078</v>
      </c>
      <c r="C8427" t="s">
        <v>36203</v>
      </c>
      <c r="H8427" t="s">
        <v>23</v>
      </c>
      <c r="I8427" s="1">
        <v>43226.915266203701</v>
      </c>
      <c r="J8427" t="s">
        <v>36204</v>
      </c>
      <c r="K8427">
        <v>8442</v>
      </c>
      <c r="L8427" t="s">
        <v>6249</v>
      </c>
      <c r="M8427" t="s">
        <v>36205</v>
      </c>
      <c r="N8427" s="2" t="str">
        <f t="shared" si="131"/>
        <v>http://atlas.ihpan.edu.pl/indxr/app/appoz_kalisz_gr29/index.php#3;5657.7825;-9.4345000610353</v>
      </c>
    </row>
    <row r="8428" spans="1:14" x14ac:dyDescent="0.3">
      <c r="A8428">
        <v>8443</v>
      </c>
      <c r="B8428" t="s">
        <v>12078</v>
      </c>
      <c r="C8428" t="s">
        <v>36206</v>
      </c>
      <c r="G8428" t="s">
        <v>36207</v>
      </c>
      <c r="H8428" t="s">
        <v>23</v>
      </c>
      <c r="I8428" s="1">
        <v>43226.915740740696</v>
      </c>
      <c r="J8428" t="s">
        <v>36208</v>
      </c>
      <c r="K8428">
        <v>8443</v>
      </c>
      <c r="L8428" t="s">
        <v>6249</v>
      </c>
      <c r="M8428" t="s">
        <v>36209</v>
      </c>
      <c r="N8428" s="2" t="str">
        <f t="shared" si="131"/>
        <v>http://atlas.ihpan.edu.pl/indxr/app/appoz_kalisz_gr29/index.php#3;5660.6945;-8.7495000610353</v>
      </c>
    </row>
    <row r="8429" spans="1:14" x14ac:dyDescent="0.3">
      <c r="A8429">
        <v>8444</v>
      </c>
      <c r="B8429" t="s">
        <v>59658</v>
      </c>
      <c r="C8429" t="s">
        <v>4230</v>
      </c>
      <c r="H8429" t="s">
        <v>23</v>
      </c>
      <c r="I8429" s="1">
        <v>43226.915960648097</v>
      </c>
      <c r="J8429" t="s">
        <v>36210</v>
      </c>
      <c r="K8429">
        <v>8444</v>
      </c>
      <c r="L8429" t="s">
        <v>6249</v>
      </c>
      <c r="M8429" t="s">
        <v>36211</v>
      </c>
      <c r="N8429" s="2" t="str">
        <f t="shared" si="131"/>
        <v>http://atlas.ihpan.edu.pl/indxr/app/appoz_kalisz_gr29/index.php#3;5661.068;-10.167000061035</v>
      </c>
    </row>
    <row r="8430" spans="1:14" x14ac:dyDescent="0.3">
      <c r="A8430">
        <v>8445</v>
      </c>
      <c r="B8430" t="s">
        <v>12078</v>
      </c>
      <c r="C8430" t="s">
        <v>36212</v>
      </c>
      <c r="H8430" t="s">
        <v>23</v>
      </c>
      <c r="I8430" s="1">
        <v>43226.917106481502</v>
      </c>
      <c r="J8430" t="s">
        <v>36213</v>
      </c>
      <c r="K8430">
        <v>8445</v>
      </c>
      <c r="L8430" t="s">
        <v>6252</v>
      </c>
      <c r="M8430" t="s">
        <v>36214</v>
      </c>
      <c r="N8430" s="2" t="str">
        <f t="shared" si="131"/>
        <v>http://atlas.ihpan.edu.pl/indxr/app/appoz_kalisz_gr29/index.php#3;5671.202;-1.6170000610353</v>
      </c>
    </row>
    <row r="8431" spans="1:14" x14ac:dyDescent="0.3">
      <c r="A8431">
        <v>8446</v>
      </c>
      <c r="B8431" t="s">
        <v>12078</v>
      </c>
      <c r="C8431" t="s">
        <v>26517</v>
      </c>
      <c r="H8431" t="s">
        <v>23</v>
      </c>
      <c r="I8431" s="1">
        <v>43226.917256944398</v>
      </c>
      <c r="J8431" t="s">
        <v>36215</v>
      </c>
      <c r="K8431">
        <v>8446</v>
      </c>
      <c r="L8431" t="s">
        <v>6252</v>
      </c>
      <c r="M8431" t="s">
        <v>36216</v>
      </c>
      <c r="N8431" s="2" t="str">
        <f t="shared" si="131"/>
        <v>http://atlas.ihpan.edu.pl/indxr/app/appoz_kalisz_gr29/index.php#3;5669.141;-1.9140000610353</v>
      </c>
    </row>
    <row r="8432" spans="1:14" x14ac:dyDescent="0.3">
      <c r="A8432">
        <v>8447</v>
      </c>
      <c r="B8432" t="s">
        <v>15632</v>
      </c>
      <c r="C8432" t="s">
        <v>36217</v>
      </c>
      <c r="F8432" t="s">
        <v>36218</v>
      </c>
      <c r="H8432" t="s">
        <v>23</v>
      </c>
      <c r="I8432" s="1">
        <v>43226.917627314797</v>
      </c>
      <c r="J8432" t="s">
        <v>36219</v>
      </c>
      <c r="K8432">
        <v>8447</v>
      </c>
      <c r="L8432" t="s">
        <v>6252</v>
      </c>
      <c r="M8432" t="s">
        <v>36220</v>
      </c>
      <c r="N8432" s="2" t="str">
        <f t="shared" si="131"/>
        <v>http://atlas.ihpan.edu.pl/indxr/app/appoz_kalisz_gr29/index.php#3;5670.716;-2.3955000610353</v>
      </c>
    </row>
    <row r="8433" spans="1:14" x14ac:dyDescent="0.3">
      <c r="A8433">
        <v>8448</v>
      </c>
      <c r="B8433" t="s">
        <v>59657</v>
      </c>
      <c r="C8433" t="s">
        <v>36218</v>
      </c>
      <c r="H8433" t="s">
        <v>23</v>
      </c>
      <c r="I8433" s="1">
        <v>43226.917777777802</v>
      </c>
      <c r="J8433" t="s">
        <v>36221</v>
      </c>
      <c r="K8433">
        <v>8448</v>
      </c>
      <c r="L8433" t="s">
        <v>6252</v>
      </c>
      <c r="M8433" t="s">
        <v>36222</v>
      </c>
      <c r="N8433" s="2" t="str">
        <f t="shared" si="131"/>
        <v>http://atlas.ihpan.edu.pl/indxr/app/appoz_kalisz_gr29/index.php#3;5672.5205;-2.4000000610353</v>
      </c>
    </row>
    <row r="8434" spans="1:14" x14ac:dyDescent="0.3">
      <c r="A8434">
        <v>8449</v>
      </c>
      <c r="B8434" t="s">
        <v>12078</v>
      </c>
      <c r="C8434" t="s">
        <v>18941</v>
      </c>
      <c r="F8434" t="s">
        <v>36223</v>
      </c>
      <c r="H8434" t="s">
        <v>23</v>
      </c>
      <c r="I8434" s="1">
        <v>43226.917951388903</v>
      </c>
      <c r="J8434" t="s">
        <v>36224</v>
      </c>
      <c r="K8434">
        <v>8449</v>
      </c>
      <c r="L8434" t="s">
        <v>6252</v>
      </c>
      <c r="M8434" t="s">
        <v>36225</v>
      </c>
      <c r="N8434" s="2" t="str">
        <f t="shared" si="131"/>
        <v>http://atlas.ihpan.edu.pl/indxr/app/appoz_kalisz_gr29/index.php#3;5669.546;-2.6655000610353</v>
      </c>
    </row>
    <row r="8435" spans="1:14" x14ac:dyDescent="0.3">
      <c r="A8435">
        <v>8450</v>
      </c>
      <c r="B8435" t="s">
        <v>12078</v>
      </c>
      <c r="C8435" t="s">
        <v>36226</v>
      </c>
      <c r="F8435" t="s">
        <v>12701</v>
      </c>
      <c r="H8435" t="s">
        <v>23</v>
      </c>
      <c r="I8435" s="1">
        <v>43226.918124999997</v>
      </c>
      <c r="J8435" t="s">
        <v>36227</v>
      </c>
      <c r="K8435">
        <v>8450</v>
      </c>
      <c r="L8435" t="s">
        <v>6252</v>
      </c>
      <c r="M8435" t="s">
        <v>36228</v>
      </c>
      <c r="N8435" s="2" t="str">
        <f t="shared" si="131"/>
        <v>http://atlas.ihpan.edu.pl/indxr/app/appoz_kalisz_gr29/index.php#3;5667.6515;-2.8770000610353</v>
      </c>
    </row>
    <row r="8436" spans="1:14" x14ac:dyDescent="0.3">
      <c r="A8436">
        <v>8451</v>
      </c>
      <c r="B8436" t="s">
        <v>12090</v>
      </c>
      <c r="C8436" t="s">
        <v>36229</v>
      </c>
      <c r="F8436" t="s">
        <v>36230</v>
      </c>
      <c r="H8436" t="s">
        <v>23</v>
      </c>
      <c r="I8436" s="1">
        <v>43226.919062499997</v>
      </c>
      <c r="J8436" t="s">
        <v>36231</v>
      </c>
      <c r="K8436">
        <v>8451</v>
      </c>
      <c r="L8436" t="s">
        <v>6252</v>
      </c>
      <c r="M8436" t="s">
        <v>36232</v>
      </c>
      <c r="N8436" s="2" t="str">
        <f t="shared" si="131"/>
        <v>http://atlas.ihpan.edu.pl/indxr/app/appoz_kalisz_gr29/index.php#3;5672.47713043478;-2.92475257595431</v>
      </c>
    </row>
    <row r="8437" spans="1:14" x14ac:dyDescent="0.3">
      <c r="A8437">
        <v>8452</v>
      </c>
      <c r="B8437" t="s">
        <v>59658</v>
      </c>
      <c r="C8437" t="s">
        <v>36233</v>
      </c>
      <c r="H8437" t="s">
        <v>23</v>
      </c>
      <c r="I8437" s="1">
        <v>43226.919236111098</v>
      </c>
      <c r="J8437" t="s">
        <v>36234</v>
      </c>
      <c r="K8437">
        <v>8452</v>
      </c>
      <c r="L8437" t="s">
        <v>6252</v>
      </c>
      <c r="M8437" t="s">
        <v>36235</v>
      </c>
      <c r="N8437" s="2" t="str">
        <f t="shared" si="131"/>
        <v>http://atlas.ihpan.edu.pl/indxr/app/appoz_kalisz_gr29/index.php#3;5671.0185;-3.2480000610353</v>
      </c>
    </row>
    <row r="8438" spans="1:14" x14ac:dyDescent="0.3">
      <c r="A8438">
        <v>8453</v>
      </c>
      <c r="B8438" t="s">
        <v>12078</v>
      </c>
      <c r="C8438" t="s">
        <v>29052</v>
      </c>
      <c r="H8438" t="s">
        <v>23</v>
      </c>
      <c r="I8438" s="1">
        <v>43227.377638888902</v>
      </c>
      <c r="J8438" t="s">
        <v>36236</v>
      </c>
      <c r="K8438">
        <v>8453</v>
      </c>
      <c r="L8438" t="s">
        <v>6255</v>
      </c>
      <c r="M8438" t="s">
        <v>36237</v>
      </c>
      <c r="N8438" s="2" t="str">
        <f t="shared" si="131"/>
        <v>http://atlas.ihpan.edu.pl/indxr/app/appoz_kalisz_gr29/index.php#3;5669.2165;-5.5290000610354</v>
      </c>
    </row>
    <row r="8439" spans="1:14" x14ac:dyDescent="0.3">
      <c r="A8439">
        <v>8454</v>
      </c>
      <c r="B8439" t="s">
        <v>12078</v>
      </c>
      <c r="C8439" t="s">
        <v>18863</v>
      </c>
      <c r="H8439" t="s">
        <v>23</v>
      </c>
      <c r="I8439" s="1">
        <v>43227.377789351798</v>
      </c>
      <c r="J8439" t="s">
        <v>36238</v>
      </c>
      <c r="K8439">
        <v>8454</v>
      </c>
      <c r="L8439" t="s">
        <v>6255</v>
      </c>
      <c r="M8439" t="s">
        <v>36239</v>
      </c>
      <c r="N8439" s="2" t="str">
        <f t="shared" si="131"/>
        <v>http://atlas.ihpan.edu.pl/indxr/app/appoz_kalisz_gr29/index.php#3;5672.092;-5.8035000610354</v>
      </c>
    </row>
    <row r="8440" spans="1:14" x14ac:dyDescent="0.3">
      <c r="A8440">
        <v>8455</v>
      </c>
      <c r="B8440" t="s">
        <v>12096</v>
      </c>
      <c r="C8440" t="s">
        <v>36240</v>
      </c>
      <c r="F8440" t="s">
        <v>36241</v>
      </c>
      <c r="H8440" t="s">
        <v>23</v>
      </c>
      <c r="I8440" s="1">
        <v>43227.378159722197</v>
      </c>
      <c r="J8440" t="s">
        <v>36242</v>
      </c>
      <c r="K8440">
        <v>8455</v>
      </c>
      <c r="L8440" t="s">
        <v>6255</v>
      </c>
      <c r="M8440" t="s">
        <v>36243</v>
      </c>
      <c r="N8440" s="2" t="str">
        <f t="shared" si="131"/>
        <v>http://atlas.ihpan.edu.pl/indxr/app/appoz_kalisz_gr29/index.php#3;5669.66093220339;-6.30050853561167</v>
      </c>
    </row>
    <row r="8441" spans="1:14" x14ac:dyDescent="0.3">
      <c r="A8441">
        <v>8456</v>
      </c>
      <c r="B8441" t="s">
        <v>59658</v>
      </c>
      <c r="C8441" t="s">
        <v>36244</v>
      </c>
      <c r="H8441" t="s">
        <v>23</v>
      </c>
      <c r="I8441" s="1">
        <v>43227.378275463001</v>
      </c>
      <c r="J8441" t="s">
        <v>36245</v>
      </c>
      <c r="K8441">
        <v>8456</v>
      </c>
      <c r="L8441" t="s">
        <v>6255</v>
      </c>
      <c r="M8441" t="s">
        <v>36246</v>
      </c>
      <c r="N8441" s="2" t="str">
        <f t="shared" si="131"/>
        <v>http://atlas.ihpan.edu.pl/indxr/app/appoz_kalisz_gr29/index.php#3;5667.529;-6.5415000610354</v>
      </c>
    </row>
    <row r="8442" spans="1:14" x14ac:dyDescent="0.3">
      <c r="A8442">
        <v>8457</v>
      </c>
      <c r="B8442" t="s">
        <v>12090</v>
      </c>
      <c r="C8442" t="s">
        <v>36247</v>
      </c>
      <c r="F8442" t="s">
        <v>36248</v>
      </c>
      <c r="H8442" t="s">
        <v>23</v>
      </c>
      <c r="I8442" s="1">
        <v>43227.378657407397</v>
      </c>
      <c r="J8442" t="s">
        <v>36249</v>
      </c>
      <c r="K8442">
        <v>8457</v>
      </c>
      <c r="L8442" t="s">
        <v>6255</v>
      </c>
      <c r="M8442" t="s">
        <v>36250</v>
      </c>
      <c r="N8442" s="2" t="str">
        <f t="shared" si="131"/>
        <v>http://atlas.ihpan.edu.pl/indxr/app/appoz_kalisz_gr29/index.php#3;5670.661;-6.8655000610354</v>
      </c>
    </row>
    <row r="8443" spans="1:14" x14ac:dyDescent="0.3">
      <c r="A8443">
        <v>8458</v>
      </c>
      <c r="B8443" t="s">
        <v>12090</v>
      </c>
      <c r="C8443" t="s">
        <v>36251</v>
      </c>
      <c r="F8443" t="s">
        <v>36248</v>
      </c>
      <c r="H8443" t="s">
        <v>23</v>
      </c>
      <c r="I8443" s="1">
        <v>43227.379224536999</v>
      </c>
      <c r="J8443" t="s">
        <v>36252</v>
      </c>
      <c r="K8443">
        <v>8458</v>
      </c>
      <c r="L8443" t="s">
        <v>6255</v>
      </c>
      <c r="M8443" t="s">
        <v>36253</v>
      </c>
      <c r="N8443" s="2" t="str">
        <f t="shared" si="131"/>
        <v>http://atlas.ihpan.edu.pl/indxr/app/appoz_kalisz_gr29/index.php#3;5669.329;-7.0905000610354</v>
      </c>
    </row>
    <row r="8444" spans="1:14" x14ac:dyDescent="0.3">
      <c r="A8444">
        <v>8459</v>
      </c>
      <c r="B8444" t="s">
        <v>12078</v>
      </c>
      <c r="C8444" t="s">
        <v>34163</v>
      </c>
      <c r="H8444" t="s">
        <v>23</v>
      </c>
      <c r="I8444" s="1">
        <v>43227.379687499997</v>
      </c>
      <c r="J8444" t="s">
        <v>36254</v>
      </c>
      <c r="K8444">
        <v>8459</v>
      </c>
      <c r="L8444" t="s">
        <v>6258</v>
      </c>
      <c r="M8444" t="s">
        <v>36255</v>
      </c>
      <c r="N8444" s="2" t="str">
        <f t="shared" si="131"/>
        <v>http://atlas.ihpan.edu.pl/indxr/app/appoz_kalisz_gr29/index.php#3;5671.3305;-9.3355000610354</v>
      </c>
    </row>
    <row r="8445" spans="1:14" x14ac:dyDescent="0.3">
      <c r="A8445">
        <v>8460</v>
      </c>
      <c r="B8445" t="s">
        <v>59658</v>
      </c>
      <c r="C8445" t="s">
        <v>13462</v>
      </c>
      <c r="H8445" t="s">
        <v>23</v>
      </c>
      <c r="I8445" s="1">
        <v>43227.379803240699</v>
      </c>
      <c r="J8445" t="s">
        <v>36256</v>
      </c>
      <c r="K8445">
        <v>8460</v>
      </c>
      <c r="L8445" t="s">
        <v>6258</v>
      </c>
      <c r="M8445" t="s">
        <v>36257</v>
      </c>
      <c r="N8445" s="2" t="str">
        <f t="shared" si="131"/>
        <v>http://atlas.ihpan.edu.pl/indxr/app/appoz_kalisz_gr29/index.php#3;5671.2765;-9.8665000610354</v>
      </c>
    </row>
    <row r="8446" spans="1:14" x14ac:dyDescent="0.3">
      <c r="A8446">
        <v>8461</v>
      </c>
      <c r="B8446" t="s">
        <v>12078</v>
      </c>
      <c r="C8446" t="s">
        <v>36258</v>
      </c>
      <c r="H8446" t="s">
        <v>23</v>
      </c>
      <c r="I8446" s="1">
        <v>43227.379930555602</v>
      </c>
      <c r="J8446" t="s">
        <v>36259</v>
      </c>
      <c r="K8446">
        <v>8461</v>
      </c>
      <c r="L8446" t="s">
        <v>6258</v>
      </c>
      <c r="M8446" t="s">
        <v>36260</v>
      </c>
      <c r="N8446" s="2" t="str">
        <f t="shared" si="131"/>
        <v>http://atlas.ihpan.edu.pl/indxr/app/appoz_kalisz_gr29/index.php#3;5671.38;-10.141000061035</v>
      </c>
    </row>
    <row r="8447" spans="1:14" x14ac:dyDescent="0.3">
      <c r="A8447">
        <v>8462</v>
      </c>
      <c r="B8447" t="s">
        <v>12078</v>
      </c>
      <c r="C8447" t="s">
        <v>36261</v>
      </c>
      <c r="H8447" t="s">
        <v>23</v>
      </c>
      <c r="I8447" s="1">
        <v>43227.3816435185</v>
      </c>
      <c r="J8447" t="s">
        <v>36262</v>
      </c>
      <c r="K8447">
        <v>8462</v>
      </c>
      <c r="L8447" t="s">
        <v>6260</v>
      </c>
      <c r="M8447" t="s">
        <v>36263</v>
      </c>
      <c r="N8447" s="2" t="str">
        <f t="shared" si="131"/>
        <v>http://atlas.ihpan.edu.pl/indxr/app/appoz_kalisz_gr29/index.php#3;5683.1115;-1.5010000610354</v>
      </c>
    </row>
    <row r="8448" spans="1:14" x14ac:dyDescent="0.3">
      <c r="A8448">
        <v>8463</v>
      </c>
      <c r="B8448" t="s">
        <v>12078</v>
      </c>
      <c r="C8448" t="s">
        <v>12315</v>
      </c>
      <c r="F8448" t="s">
        <v>29669</v>
      </c>
      <c r="H8448" t="s">
        <v>23</v>
      </c>
      <c r="I8448" s="1">
        <v>43227.3809259259</v>
      </c>
      <c r="J8448" t="s">
        <v>36264</v>
      </c>
      <c r="K8448">
        <v>8463</v>
      </c>
      <c r="L8448" t="s">
        <v>6260</v>
      </c>
      <c r="M8448" t="s">
        <v>36265</v>
      </c>
      <c r="N8448" s="2" t="str">
        <f t="shared" si="131"/>
        <v>http://atlas.ihpan.edu.pl/indxr/app/appoz_kalisz_gr29/index.php#3;5680.191;-1.9690000610354</v>
      </c>
    </row>
    <row r="8449" spans="1:14" x14ac:dyDescent="0.3">
      <c r="A8449">
        <v>8464</v>
      </c>
      <c r="B8449" t="s">
        <v>12078</v>
      </c>
      <c r="C8449" t="s">
        <v>21299</v>
      </c>
      <c r="H8449" t="s">
        <v>23</v>
      </c>
      <c r="I8449" s="1">
        <v>43227.381064814799</v>
      </c>
      <c r="J8449" t="s">
        <v>36266</v>
      </c>
      <c r="K8449">
        <v>8464</v>
      </c>
      <c r="L8449" t="s">
        <v>6260</v>
      </c>
      <c r="M8449" t="s">
        <v>36267</v>
      </c>
      <c r="N8449" s="2" t="str">
        <f t="shared" si="131"/>
        <v>http://atlas.ihpan.edu.pl/indxr/app/appoz_kalisz_gr29/index.php#3;5683.046;-1.9795000610355</v>
      </c>
    </row>
    <row r="8450" spans="1:14" x14ac:dyDescent="0.3">
      <c r="A8450">
        <v>8465</v>
      </c>
      <c r="B8450" t="s">
        <v>12096</v>
      </c>
      <c r="C8450" t="s">
        <v>12392</v>
      </c>
      <c r="F8450" t="s">
        <v>36268</v>
      </c>
      <c r="H8450" t="s">
        <v>23</v>
      </c>
      <c r="I8450" s="1">
        <v>43227.381469907399</v>
      </c>
      <c r="J8450" t="s">
        <v>36269</v>
      </c>
      <c r="K8450">
        <v>8465</v>
      </c>
      <c r="L8450" t="s">
        <v>6260</v>
      </c>
      <c r="M8450" t="s">
        <v>36270</v>
      </c>
      <c r="N8450" s="2" t="str">
        <f t="shared" si="131"/>
        <v>http://atlas.ihpan.edu.pl/indxr/app/appoz_kalisz_gr29/index.php#3;5683.4735;-2.2540000610355</v>
      </c>
    </row>
    <row r="8451" spans="1:14" x14ac:dyDescent="0.3">
      <c r="A8451">
        <v>8466</v>
      </c>
      <c r="B8451" t="s">
        <v>59658</v>
      </c>
      <c r="C8451" t="s">
        <v>36271</v>
      </c>
      <c r="H8451" t="s">
        <v>23</v>
      </c>
      <c r="I8451" s="1">
        <v>43227.381840277798</v>
      </c>
      <c r="J8451" t="s">
        <v>36272</v>
      </c>
      <c r="K8451">
        <v>8466</v>
      </c>
      <c r="L8451" t="s">
        <v>6260</v>
      </c>
      <c r="M8451" t="s">
        <v>36273</v>
      </c>
      <c r="N8451" s="2" t="str">
        <f t="shared" ref="N8451:N8514" si="132">HYPERLINK($M8451)</f>
        <v>http://atlas.ihpan.edu.pl/indxr/app/appoz_kalisz_gr29/index.php#3;5680.641;-2.4145000610355</v>
      </c>
    </row>
    <row r="8452" spans="1:14" x14ac:dyDescent="0.3">
      <c r="A8452">
        <v>8467</v>
      </c>
      <c r="B8452" t="s">
        <v>12078</v>
      </c>
      <c r="C8452" t="s">
        <v>36274</v>
      </c>
      <c r="H8452" t="s">
        <v>23</v>
      </c>
      <c r="I8452" s="1">
        <v>43227.383101851898</v>
      </c>
      <c r="J8452" t="s">
        <v>36275</v>
      </c>
      <c r="K8452">
        <v>8467</v>
      </c>
      <c r="L8452" t="s">
        <v>6264</v>
      </c>
      <c r="M8452" t="s">
        <v>36276</v>
      </c>
      <c r="N8452" s="2" t="str">
        <f t="shared" si="132"/>
        <v>http://atlas.ihpan.edu.pl/indxr/app/appoz_kalisz_gr29/index.php#3;5679.249;-4.0035000610355</v>
      </c>
    </row>
    <row r="8453" spans="1:14" x14ac:dyDescent="0.3">
      <c r="A8453">
        <v>8468</v>
      </c>
      <c r="B8453" t="s">
        <v>12078</v>
      </c>
      <c r="C8453" t="s">
        <v>36277</v>
      </c>
      <c r="H8453" t="s">
        <v>23</v>
      </c>
      <c r="I8453" s="1">
        <v>43227.3833101852</v>
      </c>
      <c r="J8453" t="s">
        <v>36278</v>
      </c>
      <c r="K8453">
        <v>8468</v>
      </c>
      <c r="L8453" t="s">
        <v>6264</v>
      </c>
      <c r="M8453" t="s">
        <v>36279</v>
      </c>
      <c r="N8453" s="2" t="str">
        <f t="shared" si="132"/>
        <v>http://atlas.ihpan.edu.pl/indxr/app/appoz_kalisz_gr29/index.php#3;5683.5735;-4.0755000610355</v>
      </c>
    </row>
    <row r="8454" spans="1:14" x14ac:dyDescent="0.3">
      <c r="A8454">
        <v>8469</v>
      </c>
      <c r="B8454" t="s">
        <v>12090</v>
      </c>
      <c r="C8454" t="s">
        <v>36280</v>
      </c>
      <c r="F8454" t="s">
        <v>36281</v>
      </c>
      <c r="H8454" t="s">
        <v>23</v>
      </c>
      <c r="I8454" s="1">
        <v>43227.384456018503</v>
      </c>
      <c r="J8454" t="s">
        <v>36282</v>
      </c>
      <c r="K8454">
        <v>8469</v>
      </c>
      <c r="L8454" t="s">
        <v>6264</v>
      </c>
      <c r="M8454" t="s">
        <v>36283</v>
      </c>
      <c r="N8454" s="2" t="str">
        <f t="shared" si="132"/>
        <v>http://atlas.ihpan.edu.pl/indxr/app/appoz_kalisz_gr29/index.php#3;5681.7825;-4.2960000610355</v>
      </c>
    </row>
    <row r="8455" spans="1:14" x14ac:dyDescent="0.3">
      <c r="A8455">
        <v>8470</v>
      </c>
      <c r="B8455" t="s">
        <v>59658</v>
      </c>
      <c r="C8455" t="s">
        <v>16328</v>
      </c>
      <c r="H8455" t="s">
        <v>23</v>
      </c>
      <c r="I8455" s="1">
        <v>43227.385451388902</v>
      </c>
      <c r="J8455" t="s">
        <v>36284</v>
      </c>
      <c r="K8455">
        <v>8470</v>
      </c>
      <c r="L8455" t="s">
        <v>6264</v>
      </c>
      <c r="M8455" t="s">
        <v>36285</v>
      </c>
      <c r="N8455" s="2" t="str">
        <f t="shared" si="132"/>
        <v>http://atlas.ihpan.edu.pl/indxr/app/appoz_kalisz_gr29/index.php#3;5679.5685;-4.6965000610355</v>
      </c>
    </row>
    <row r="8456" spans="1:14" x14ac:dyDescent="0.3">
      <c r="A8456">
        <v>8471</v>
      </c>
      <c r="B8456" t="s">
        <v>12078</v>
      </c>
      <c r="C8456" t="s">
        <v>26792</v>
      </c>
      <c r="H8456" t="s">
        <v>23</v>
      </c>
      <c r="I8456" s="1">
        <v>43227.385567129597</v>
      </c>
      <c r="J8456" t="s">
        <v>36286</v>
      </c>
      <c r="K8456">
        <v>8471</v>
      </c>
      <c r="L8456" t="s">
        <v>6264</v>
      </c>
      <c r="M8456" t="s">
        <v>36287</v>
      </c>
      <c r="N8456" s="2" t="str">
        <f t="shared" si="132"/>
        <v>http://atlas.ihpan.edu.pl/indxr/app/appoz_kalisz_gr29/index.php#3;5683.029;-4.7685000610355</v>
      </c>
    </row>
    <row r="8457" spans="1:14" x14ac:dyDescent="0.3">
      <c r="A8457">
        <v>8472</v>
      </c>
      <c r="B8457" t="s">
        <v>12078</v>
      </c>
      <c r="C8457" t="s">
        <v>36288</v>
      </c>
      <c r="H8457" t="s">
        <v>23</v>
      </c>
      <c r="I8457" s="1">
        <v>43227.386932870402</v>
      </c>
      <c r="J8457" t="s">
        <v>36289</v>
      </c>
      <c r="K8457">
        <v>8472</v>
      </c>
      <c r="L8457" t="s">
        <v>6267</v>
      </c>
      <c r="M8457" t="s">
        <v>36290</v>
      </c>
      <c r="N8457" s="2" t="str">
        <f t="shared" si="132"/>
        <v>http://atlas.ihpan.edu.pl/indxr/app/appoz_kalisz_gr29/index.php#3;5683.007;-5.8150000610351</v>
      </c>
    </row>
    <row r="8458" spans="1:14" x14ac:dyDescent="0.3">
      <c r="A8458">
        <v>8473</v>
      </c>
      <c r="B8458" t="s">
        <v>59658</v>
      </c>
      <c r="C8458" t="s">
        <v>9068</v>
      </c>
      <c r="H8458" t="s">
        <v>23</v>
      </c>
      <c r="I8458" s="1">
        <v>43227.387060185203</v>
      </c>
      <c r="J8458" t="s">
        <v>36291</v>
      </c>
      <c r="K8458">
        <v>8473</v>
      </c>
      <c r="L8458" t="s">
        <v>6267</v>
      </c>
      <c r="M8458" t="s">
        <v>36292</v>
      </c>
      <c r="N8458" s="2" t="str">
        <f t="shared" si="132"/>
        <v>http://atlas.ihpan.edu.pl/indxr/app/appoz_kalisz_gr29/index.php#3;5679.56;-6.0670000610351</v>
      </c>
    </row>
    <row r="8459" spans="1:14" x14ac:dyDescent="0.3">
      <c r="A8459">
        <v>8474</v>
      </c>
      <c r="B8459" t="s">
        <v>12096</v>
      </c>
      <c r="C8459" t="s">
        <v>33152</v>
      </c>
      <c r="F8459" t="s">
        <v>36293</v>
      </c>
      <c r="H8459" t="s">
        <v>23</v>
      </c>
      <c r="I8459" s="1">
        <v>43227.387453703697</v>
      </c>
      <c r="J8459" t="s">
        <v>36294</v>
      </c>
      <c r="K8459">
        <v>8474</v>
      </c>
      <c r="L8459" t="s">
        <v>6267</v>
      </c>
      <c r="M8459" t="s">
        <v>36295</v>
      </c>
      <c r="N8459" s="2" t="str">
        <f t="shared" si="132"/>
        <v>http://atlas.ihpan.edu.pl/indxr/app/appoz_kalisz_gr29/index.php#3;5680.91;-6.1255000610351</v>
      </c>
    </row>
    <row r="8460" spans="1:14" x14ac:dyDescent="0.3">
      <c r="A8460">
        <v>8475</v>
      </c>
      <c r="B8460" t="s">
        <v>59658</v>
      </c>
      <c r="C8460" t="s">
        <v>36296</v>
      </c>
      <c r="H8460" t="s">
        <v>23</v>
      </c>
      <c r="I8460" s="1">
        <v>43227.3875694444</v>
      </c>
      <c r="J8460" t="s">
        <v>36297</v>
      </c>
      <c r="K8460">
        <v>8475</v>
      </c>
      <c r="L8460" t="s">
        <v>6267</v>
      </c>
      <c r="M8460" t="s">
        <v>36298</v>
      </c>
      <c r="N8460" s="2" t="str">
        <f t="shared" si="132"/>
        <v>http://atlas.ihpan.edu.pl/indxr/app/appoz_kalisz_gr29/index.php#3;5682.4175;-6.1435000610351</v>
      </c>
    </row>
    <row r="8461" spans="1:14" x14ac:dyDescent="0.3">
      <c r="A8461">
        <v>8476</v>
      </c>
      <c r="B8461" t="s">
        <v>12078</v>
      </c>
      <c r="C8461" t="s">
        <v>36299</v>
      </c>
      <c r="H8461" t="s">
        <v>23</v>
      </c>
      <c r="I8461" s="1">
        <v>43227.387754629599</v>
      </c>
      <c r="J8461" t="s">
        <v>36300</v>
      </c>
      <c r="K8461">
        <v>8476</v>
      </c>
      <c r="L8461" t="s">
        <v>6267</v>
      </c>
      <c r="M8461" t="s">
        <v>36301</v>
      </c>
      <c r="N8461" s="2" t="str">
        <f t="shared" si="132"/>
        <v>http://atlas.ihpan.edu.pl/indxr/app/appoz_kalisz_gr29/index.php#3;5679.992;-6.3280000610351</v>
      </c>
    </row>
    <row r="8462" spans="1:14" x14ac:dyDescent="0.3">
      <c r="A8462">
        <v>8477</v>
      </c>
      <c r="B8462" t="s">
        <v>12078</v>
      </c>
      <c r="C8462" t="s">
        <v>36302</v>
      </c>
      <c r="F8462" t="s">
        <v>36303</v>
      </c>
      <c r="H8462" t="s">
        <v>23</v>
      </c>
      <c r="I8462" s="1">
        <v>43227.3881944444</v>
      </c>
      <c r="J8462" t="s">
        <v>36304</v>
      </c>
      <c r="K8462">
        <v>8477</v>
      </c>
      <c r="L8462" t="s">
        <v>6267</v>
      </c>
      <c r="M8462" t="s">
        <v>36305</v>
      </c>
      <c r="N8462" s="2" t="str">
        <f t="shared" si="132"/>
        <v>http://atlas.ihpan.edu.pl/indxr/app/appoz_kalisz_gr29/index.php#3;5682.6335;-6.5530000610351</v>
      </c>
    </row>
    <row r="8463" spans="1:14" x14ac:dyDescent="0.3">
      <c r="A8463">
        <v>8478</v>
      </c>
      <c r="B8463" t="s">
        <v>59658</v>
      </c>
      <c r="C8463" t="s">
        <v>18111</v>
      </c>
      <c r="H8463" t="s">
        <v>23</v>
      </c>
      <c r="I8463" s="1">
        <v>43227.388310185197</v>
      </c>
      <c r="J8463" t="s">
        <v>36306</v>
      </c>
      <c r="K8463">
        <v>8478</v>
      </c>
      <c r="L8463" t="s">
        <v>6267</v>
      </c>
      <c r="M8463" t="s">
        <v>36307</v>
      </c>
      <c r="N8463" s="2" t="str">
        <f t="shared" si="132"/>
        <v>http://atlas.ihpan.edu.pl/indxr/app/appoz_kalisz_gr29/index.php#3;5678.102;-6.5935000610351</v>
      </c>
    </row>
    <row r="8464" spans="1:14" x14ac:dyDescent="0.3">
      <c r="A8464">
        <v>8479</v>
      </c>
      <c r="B8464" t="s">
        <v>12078</v>
      </c>
      <c r="C8464" t="s">
        <v>36308</v>
      </c>
      <c r="H8464" t="s">
        <v>23</v>
      </c>
      <c r="I8464" s="1">
        <v>43227.388449074097</v>
      </c>
      <c r="J8464" t="s">
        <v>36309</v>
      </c>
      <c r="K8464">
        <v>8479</v>
      </c>
      <c r="L8464" t="s">
        <v>6267</v>
      </c>
      <c r="M8464" t="s">
        <v>36310</v>
      </c>
      <c r="N8464" s="2" t="str">
        <f t="shared" si="132"/>
        <v>http://atlas.ihpan.edu.pl/indxr/app/appoz_kalisz_gr29/index.php#3;5679.8165;-6.6880000610351</v>
      </c>
    </row>
    <row r="8465" spans="1:14" x14ac:dyDescent="0.3">
      <c r="A8465">
        <v>8480</v>
      </c>
      <c r="B8465" t="s">
        <v>12078</v>
      </c>
      <c r="C8465" t="s">
        <v>12430</v>
      </c>
      <c r="F8465" t="s">
        <v>33164</v>
      </c>
      <c r="H8465" t="s">
        <v>23</v>
      </c>
      <c r="I8465" s="1">
        <v>43227.388622685197</v>
      </c>
      <c r="J8465" t="s">
        <v>36311</v>
      </c>
      <c r="K8465">
        <v>8480</v>
      </c>
      <c r="L8465" t="s">
        <v>6267</v>
      </c>
      <c r="M8465" t="s">
        <v>36312</v>
      </c>
      <c r="N8465" s="2" t="str">
        <f t="shared" si="132"/>
        <v>http://atlas.ihpan.edu.pl/indxr/app/appoz_kalisz_gr29/index.php#3;5679.029;-7.0525000610351</v>
      </c>
    </row>
    <row r="8466" spans="1:14" x14ac:dyDescent="0.3">
      <c r="A8466">
        <v>8481</v>
      </c>
      <c r="B8466" t="s">
        <v>12438</v>
      </c>
      <c r="C8466" t="s">
        <v>36313</v>
      </c>
      <c r="H8466" t="s">
        <v>23</v>
      </c>
      <c r="I8466" s="1">
        <v>43227.3890972222</v>
      </c>
      <c r="J8466" t="s">
        <v>36314</v>
      </c>
      <c r="K8466">
        <v>8481</v>
      </c>
      <c r="L8466" t="s">
        <v>6269</v>
      </c>
      <c r="M8466" t="s">
        <v>36315</v>
      </c>
      <c r="N8466" s="2" t="str">
        <f t="shared" si="132"/>
        <v>http://atlas.ihpan.edu.pl/indxr/app/appoz_kalisz_gr29/index.php#3;5680.775;-8.3305000610351</v>
      </c>
    </row>
    <row r="8467" spans="1:14" x14ac:dyDescent="0.3">
      <c r="A8467">
        <v>8482</v>
      </c>
      <c r="B8467" t="s">
        <v>12078</v>
      </c>
      <c r="C8467" t="s">
        <v>36316</v>
      </c>
      <c r="H8467" t="s">
        <v>23</v>
      </c>
      <c r="I8467" s="1">
        <v>43227.389652777798</v>
      </c>
      <c r="J8467" t="s">
        <v>36317</v>
      </c>
      <c r="K8467">
        <v>8482</v>
      </c>
      <c r="L8467" t="s">
        <v>6269</v>
      </c>
      <c r="M8467" t="s">
        <v>36318</v>
      </c>
      <c r="N8467" s="2" t="str">
        <f t="shared" si="132"/>
        <v>http://atlas.ihpan.edu.pl/indxr/app/appoz_kalisz_gr29/index.php#3;5678.2178542361;-8.48393401998987</v>
      </c>
    </row>
    <row r="8468" spans="1:14" x14ac:dyDescent="0.3">
      <c r="A8468">
        <v>8483</v>
      </c>
      <c r="B8468" t="s">
        <v>12078</v>
      </c>
      <c r="C8468" t="s">
        <v>36319</v>
      </c>
      <c r="H8468" t="s">
        <v>23</v>
      </c>
      <c r="I8468" s="1">
        <v>43227.389872685198</v>
      </c>
      <c r="J8468" t="s">
        <v>36320</v>
      </c>
      <c r="K8468">
        <v>8483</v>
      </c>
      <c r="L8468" t="s">
        <v>6269</v>
      </c>
      <c r="M8468" t="s">
        <v>36321</v>
      </c>
      <c r="N8468" s="2" t="str">
        <f t="shared" si="132"/>
        <v>http://atlas.ihpan.edu.pl/indxr/app/appoz_kalisz_gr29/index.php#3;5682.253;-8.5995000610353</v>
      </c>
    </row>
    <row r="8469" spans="1:14" x14ac:dyDescent="0.3">
      <c r="A8469">
        <v>8484</v>
      </c>
      <c r="B8469" t="s">
        <v>12078</v>
      </c>
      <c r="C8469" t="s">
        <v>36322</v>
      </c>
      <c r="H8469" t="s">
        <v>23</v>
      </c>
      <c r="I8469" s="1">
        <v>43227.390034722201</v>
      </c>
      <c r="J8469" t="s">
        <v>36323</v>
      </c>
      <c r="K8469">
        <v>8484</v>
      </c>
      <c r="L8469" t="s">
        <v>6269</v>
      </c>
      <c r="M8469" t="s">
        <v>36324</v>
      </c>
      <c r="N8469" s="2" t="str">
        <f t="shared" si="132"/>
        <v>http://atlas.ihpan.edu.pl/indxr/app/appoz_kalisz_gr29/index.php#3;5680.7275;-8.8335000610353</v>
      </c>
    </row>
    <row r="8470" spans="1:14" x14ac:dyDescent="0.3">
      <c r="A8470">
        <v>8485</v>
      </c>
      <c r="B8470" t="s">
        <v>59658</v>
      </c>
      <c r="C8470" t="s">
        <v>4355</v>
      </c>
      <c r="H8470" t="s">
        <v>23</v>
      </c>
      <c r="I8470" s="1">
        <v>43227.392037037003</v>
      </c>
      <c r="J8470" t="s">
        <v>36325</v>
      </c>
      <c r="K8470">
        <v>8485</v>
      </c>
      <c r="L8470" t="s">
        <v>6269</v>
      </c>
      <c r="M8470" t="s">
        <v>36326</v>
      </c>
      <c r="N8470" s="2" t="str">
        <f t="shared" si="132"/>
        <v>http://atlas.ihpan.edu.pl/indxr/app/appoz_kalisz_gr29/index.php#3;5682.2845;-9.0225000610353</v>
      </c>
    </row>
    <row r="8471" spans="1:14" x14ac:dyDescent="0.3">
      <c r="A8471">
        <v>8486</v>
      </c>
      <c r="B8471" t="s">
        <v>12078</v>
      </c>
      <c r="C8471" t="s">
        <v>36327</v>
      </c>
      <c r="H8471" t="s">
        <v>23</v>
      </c>
      <c r="I8471" s="1">
        <v>43227.392476851899</v>
      </c>
      <c r="J8471" t="s">
        <v>36328</v>
      </c>
      <c r="K8471">
        <v>8486</v>
      </c>
      <c r="L8471" t="s">
        <v>6269</v>
      </c>
      <c r="M8471" t="s">
        <v>36329</v>
      </c>
      <c r="N8471" s="2" t="str">
        <f t="shared" si="132"/>
        <v>http://atlas.ihpan.edu.pl/indxr/app/appoz_kalisz_gr29/index.php#3;5682.0235;-9.7110000610353</v>
      </c>
    </row>
    <row r="8472" spans="1:14" x14ac:dyDescent="0.3">
      <c r="A8472">
        <v>8487</v>
      </c>
      <c r="B8472" t="s">
        <v>12078</v>
      </c>
      <c r="C8472" t="s">
        <v>28690</v>
      </c>
      <c r="H8472" t="s">
        <v>23</v>
      </c>
      <c r="I8472" s="1">
        <v>43227.392627314803</v>
      </c>
      <c r="J8472" t="s">
        <v>36330</v>
      </c>
      <c r="K8472">
        <v>8487</v>
      </c>
      <c r="L8472" t="s">
        <v>6269</v>
      </c>
      <c r="M8472" t="s">
        <v>36331</v>
      </c>
      <c r="N8472" s="2" t="str">
        <f t="shared" si="132"/>
        <v>http://atlas.ihpan.edu.pl/indxr/app/appoz_kalisz_gr29/index.php#3;5683.5215;-9.7310000610353</v>
      </c>
    </row>
    <row r="8473" spans="1:14" x14ac:dyDescent="0.3">
      <c r="A8473">
        <v>8488</v>
      </c>
      <c r="B8473" t="s">
        <v>12078</v>
      </c>
      <c r="C8473" t="s">
        <v>28693</v>
      </c>
      <c r="H8473" t="s">
        <v>23</v>
      </c>
      <c r="I8473" s="1">
        <v>43227.392754629604</v>
      </c>
      <c r="J8473" t="s">
        <v>36332</v>
      </c>
      <c r="K8473">
        <v>8488</v>
      </c>
      <c r="L8473" t="s">
        <v>6269</v>
      </c>
      <c r="M8473" t="s">
        <v>36333</v>
      </c>
      <c r="N8473" s="2" t="str">
        <f t="shared" si="132"/>
        <v>http://atlas.ihpan.edu.pl/indxr/app/appoz_kalisz_gr29/index.php#3;5677.9235;-9.7805000610353</v>
      </c>
    </row>
    <row r="8474" spans="1:14" x14ac:dyDescent="0.3">
      <c r="A8474">
        <v>8489</v>
      </c>
      <c r="B8474" t="s">
        <v>12078</v>
      </c>
      <c r="C8474" t="s">
        <v>12973</v>
      </c>
      <c r="F8474" t="s">
        <v>29669</v>
      </c>
      <c r="H8474" t="s">
        <v>23</v>
      </c>
      <c r="I8474" s="1">
        <v>43227.505185185197</v>
      </c>
      <c r="J8474" t="s">
        <v>36334</v>
      </c>
      <c r="K8474">
        <v>8489</v>
      </c>
      <c r="L8474" t="s">
        <v>6272</v>
      </c>
      <c r="M8474" t="s">
        <v>36335</v>
      </c>
      <c r="N8474" s="2" t="str">
        <f t="shared" si="132"/>
        <v>http://atlas.ihpan.edu.pl/indxr/app/appoz_kalisz_gr29/index.php#3;5693.981;-1.4975000610351</v>
      </c>
    </row>
    <row r="8475" spans="1:14" x14ac:dyDescent="0.3">
      <c r="A8475">
        <v>8490</v>
      </c>
      <c r="B8475" t="s">
        <v>12078</v>
      </c>
      <c r="C8475" t="s">
        <v>36336</v>
      </c>
      <c r="H8475" t="s">
        <v>23</v>
      </c>
      <c r="I8475" s="1">
        <v>43227.505636574097</v>
      </c>
      <c r="J8475" t="s">
        <v>36337</v>
      </c>
      <c r="K8475">
        <v>8490</v>
      </c>
      <c r="L8475" t="s">
        <v>6272</v>
      </c>
      <c r="M8475" t="s">
        <v>36338</v>
      </c>
      <c r="N8475" s="2" t="str">
        <f t="shared" si="132"/>
        <v>http://atlas.ihpan.edu.pl/indxr/app/appoz_kalisz_gr29/index.php#3;5690.462;-1.7495000610351</v>
      </c>
    </row>
    <row r="8476" spans="1:14" x14ac:dyDescent="0.3">
      <c r="A8476">
        <v>8491</v>
      </c>
      <c r="B8476" t="s">
        <v>12078</v>
      </c>
      <c r="C8476" t="s">
        <v>36339</v>
      </c>
      <c r="H8476" t="s">
        <v>23</v>
      </c>
      <c r="I8476" s="1">
        <v>43227.505856481497</v>
      </c>
      <c r="J8476" t="s">
        <v>36340</v>
      </c>
      <c r="K8476">
        <v>8491</v>
      </c>
      <c r="L8476" t="s">
        <v>6272</v>
      </c>
      <c r="M8476" t="s">
        <v>36341</v>
      </c>
      <c r="N8476" s="2" t="str">
        <f t="shared" si="132"/>
        <v>http://atlas.ihpan.edu.pl/indxr/app/appoz_kalisz_gr29/index.php#3;5689.31;-2.2085000610351</v>
      </c>
    </row>
    <row r="8477" spans="1:14" x14ac:dyDescent="0.3">
      <c r="A8477">
        <v>8492</v>
      </c>
      <c r="B8477" t="s">
        <v>12078</v>
      </c>
      <c r="C8477" t="s">
        <v>31755</v>
      </c>
      <c r="F8477" t="s">
        <v>25864</v>
      </c>
      <c r="H8477" t="s">
        <v>23</v>
      </c>
      <c r="I8477" s="1">
        <v>43227.506759259297</v>
      </c>
      <c r="J8477" t="s">
        <v>36342</v>
      </c>
      <c r="K8477">
        <v>8492</v>
      </c>
      <c r="L8477" t="s">
        <v>6275</v>
      </c>
      <c r="M8477" t="s">
        <v>36343</v>
      </c>
      <c r="N8477" s="2" t="str">
        <f t="shared" si="132"/>
        <v>http://atlas.ihpan.edu.pl/indxr/app/appoz_kalisz_gr29/index.php#3;5691.8435;-5.1020000610351</v>
      </c>
    </row>
    <row r="8478" spans="1:14" x14ac:dyDescent="0.3">
      <c r="A8478">
        <v>8493</v>
      </c>
      <c r="B8478" t="s">
        <v>12078</v>
      </c>
      <c r="C8478" t="s">
        <v>35143</v>
      </c>
      <c r="F8478" t="s">
        <v>25864</v>
      </c>
      <c r="H8478" t="s">
        <v>23</v>
      </c>
      <c r="I8478" s="1">
        <v>43227.507164351897</v>
      </c>
      <c r="J8478" t="s">
        <v>36344</v>
      </c>
      <c r="K8478">
        <v>8493</v>
      </c>
      <c r="L8478" t="s">
        <v>6275</v>
      </c>
      <c r="M8478" t="s">
        <v>36345</v>
      </c>
      <c r="N8478" s="2" t="str">
        <f t="shared" si="132"/>
        <v>http://atlas.ihpan.edu.pl/indxr/app/appoz_kalisz_gr29/index.php#3;5693.0225;-5.0885000610351</v>
      </c>
    </row>
    <row r="8479" spans="1:14" x14ac:dyDescent="0.3">
      <c r="A8479">
        <v>8494</v>
      </c>
      <c r="B8479" t="s">
        <v>59658</v>
      </c>
      <c r="C8479" t="s">
        <v>5194</v>
      </c>
      <c r="H8479" t="s">
        <v>23</v>
      </c>
      <c r="I8479" s="1">
        <v>43227.507256944402</v>
      </c>
      <c r="J8479" t="s">
        <v>36346</v>
      </c>
      <c r="K8479">
        <v>8494</v>
      </c>
      <c r="L8479" t="s">
        <v>6275</v>
      </c>
      <c r="M8479" t="s">
        <v>36347</v>
      </c>
      <c r="N8479" s="2" t="str">
        <f t="shared" si="132"/>
        <v>http://atlas.ihpan.edu.pl/indxr/app/appoz_kalisz_gr29/index.php#3;5694.827;-5.0435000610351</v>
      </c>
    </row>
    <row r="8480" spans="1:14" x14ac:dyDescent="0.3">
      <c r="A8480">
        <v>8495</v>
      </c>
      <c r="B8480" t="s">
        <v>12078</v>
      </c>
      <c r="C8480" t="s">
        <v>36348</v>
      </c>
      <c r="H8480" t="s">
        <v>23</v>
      </c>
      <c r="I8480" s="1">
        <v>43227.507569444402</v>
      </c>
      <c r="J8480" t="s">
        <v>36349</v>
      </c>
      <c r="K8480">
        <v>8495</v>
      </c>
      <c r="L8480" t="s">
        <v>6275</v>
      </c>
      <c r="M8480" t="s">
        <v>36350</v>
      </c>
      <c r="N8480" s="2" t="str">
        <f t="shared" si="132"/>
        <v>http://atlas.ihpan.edu.pl/indxr/app/appoz_kalisz_gr29/index.php#3;5692.037;-5.8130000610351</v>
      </c>
    </row>
    <row r="8481" spans="1:14" x14ac:dyDescent="0.3">
      <c r="A8481">
        <v>8496</v>
      </c>
      <c r="B8481" t="s">
        <v>12078</v>
      </c>
      <c r="C8481" t="s">
        <v>36351</v>
      </c>
      <c r="H8481" t="s">
        <v>23</v>
      </c>
      <c r="I8481" s="1">
        <v>43227.5077199074</v>
      </c>
      <c r="J8481" t="s">
        <v>36352</v>
      </c>
      <c r="K8481">
        <v>8496</v>
      </c>
      <c r="L8481" t="s">
        <v>6275</v>
      </c>
      <c r="M8481" t="s">
        <v>36353</v>
      </c>
      <c r="N8481" s="2" t="str">
        <f t="shared" si="132"/>
        <v>http://atlas.ihpan.edu.pl/indxr/app/appoz_kalisz_gr29/index.php#3;5692.919;-5.7860000610351</v>
      </c>
    </row>
    <row r="8482" spans="1:14" x14ac:dyDescent="0.3">
      <c r="A8482">
        <v>8497</v>
      </c>
      <c r="B8482" t="s">
        <v>12078</v>
      </c>
      <c r="C8482" t="s">
        <v>36354</v>
      </c>
      <c r="H8482" t="s">
        <v>23</v>
      </c>
      <c r="I8482" s="1">
        <v>43227.507870370398</v>
      </c>
      <c r="J8482" t="s">
        <v>36355</v>
      </c>
      <c r="K8482">
        <v>8497</v>
      </c>
      <c r="L8482" t="s">
        <v>6275</v>
      </c>
      <c r="M8482" t="s">
        <v>36356</v>
      </c>
      <c r="N8482" s="2" t="str">
        <f t="shared" si="132"/>
        <v>http://atlas.ihpan.edu.pl/indxr/app/appoz_kalisz_gr29/index.php#3;5694.3905;-5.7320000610351</v>
      </c>
    </row>
    <row r="8483" spans="1:14" x14ac:dyDescent="0.3">
      <c r="A8483">
        <v>8498</v>
      </c>
      <c r="B8483" t="s">
        <v>12078</v>
      </c>
      <c r="C8483" t="s">
        <v>36357</v>
      </c>
      <c r="H8483" t="s">
        <v>23</v>
      </c>
      <c r="I8483" s="1">
        <v>43227.508298611101</v>
      </c>
      <c r="J8483" t="s">
        <v>36358</v>
      </c>
      <c r="K8483">
        <v>8498</v>
      </c>
      <c r="L8483" t="s">
        <v>6277</v>
      </c>
      <c r="M8483" t="s">
        <v>36359</v>
      </c>
      <c r="N8483" s="2" t="str">
        <f t="shared" si="132"/>
        <v>http://atlas.ihpan.edu.pl/indxr/app/appoz_kalisz_gr29/index.php#3;5691.326;-6.8075000610351</v>
      </c>
    </row>
    <row r="8484" spans="1:14" x14ac:dyDescent="0.3">
      <c r="A8484">
        <v>8499</v>
      </c>
      <c r="B8484" t="s">
        <v>12078</v>
      </c>
      <c r="C8484" t="s">
        <v>36360</v>
      </c>
      <c r="H8484" t="s">
        <v>23</v>
      </c>
      <c r="I8484" s="1">
        <v>43227.508796296301</v>
      </c>
      <c r="J8484" t="s">
        <v>36361</v>
      </c>
      <c r="K8484">
        <v>8499</v>
      </c>
      <c r="L8484" t="s">
        <v>6280</v>
      </c>
      <c r="M8484" t="s">
        <v>36362</v>
      </c>
      <c r="N8484" s="2" t="str">
        <f t="shared" si="132"/>
        <v>http://atlas.ihpan.edu.pl/indxr/app/appoz_kalisz_gr29/index.php#3;5690.543;-8.4995000610351</v>
      </c>
    </row>
    <row r="8485" spans="1:14" x14ac:dyDescent="0.3">
      <c r="A8485">
        <v>8500</v>
      </c>
      <c r="B8485" t="s">
        <v>12078</v>
      </c>
      <c r="C8485" t="s">
        <v>36363</v>
      </c>
      <c r="H8485" t="s">
        <v>23</v>
      </c>
      <c r="I8485" s="1">
        <v>43227.508958333303</v>
      </c>
      <c r="J8485" t="s">
        <v>36364</v>
      </c>
      <c r="K8485">
        <v>8500</v>
      </c>
      <c r="L8485" t="s">
        <v>6280</v>
      </c>
      <c r="M8485" t="s">
        <v>36365</v>
      </c>
      <c r="N8485" s="2" t="str">
        <f t="shared" si="132"/>
        <v>http://atlas.ihpan.edu.pl/indxr/app/appoz_kalisz_gr29/index.php#3;5694.062;-8.3690000610351</v>
      </c>
    </row>
    <row r="8486" spans="1:14" x14ac:dyDescent="0.3">
      <c r="A8486">
        <v>8501</v>
      </c>
      <c r="B8486" t="s">
        <v>12078</v>
      </c>
      <c r="C8486" t="s">
        <v>28678</v>
      </c>
      <c r="F8486" t="s">
        <v>28469</v>
      </c>
      <c r="H8486" t="s">
        <v>23</v>
      </c>
      <c r="I8486" s="1">
        <v>43227.509224537003</v>
      </c>
      <c r="J8486" t="s">
        <v>36366</v>
      </c>
      <c r="K8486">
        <v>8501</v>
      </c>
      <c r="L8486" t="s">
        <v>6280</v>
      </c>
      <c r="M8486" t="s">
        <v>36367</v>
      </c>
      <c r="N8486" s="2" t="str">
        <f t="shared" si="132"/>
        <v>http://atlas.ihpan.edu.pl/indxr/app/appoz_kalisz_gr29/index.php#3;5694.935;-8.7740000610351</v>
      </c>
    </row>
    <row r="8487" spans="1:14" x14ac:dyDescent="0.3">
      <c r="A8487">
        <v>8502</v>
      </c>
      <c r="B8487" t="s">
        <v>59654</v>
      </c>
      <c r="C8487" t="s">
        <v>36368</v>
      </c>
      <c r="F8487" t="s">
        <v>36369</v>
      </c>
      <c r="H8487" t="s">
        <v>23</v>
      </c>
      <c r="I8487" s="1">
        <v>43227.509571759299</v>
      </c>
      <c r="J8487" t="s">
        <v>36370</v>
      </c>
      <c r="K8487">
        <v>8502</v>
      </c>
      <c r="L8487" t="s">
        <v>6280</v>
      </c>
      <c r="M8487" t="s">
        <v>36371</v>
      </c>
      <c r="N8487" s="2" t="str">
        <f t="shared" si="132"/>
        <v>http://atlas.ihpan.edu.pl/indxr/app/appoz_kalisz_gr29/index.php#3;5693.1845;-10.038500061035</v>
      </c>
    </row>
    <row r="8488" spans="1:14" x14ac:dyDescent="0.3">
      <c r="A8488">
        <v>8503</v>
      </c>
      <c r="B8488" t="s">
        <v>59658</v>
      </c>
      <c r="C8488" t="s">
        <v>36372</v>
      </c>
      <c r="H8488" t="s">
        <v>23</v>
      </c>
      <c r="I8488" s="1">
        <v>43227.509675925903</v>
      </c>
      <c r="J8488" t="s">
        <v>36373</v>
      </c>
      <c r="K8488">
        <v>8503</v>
      </c>
      <c r="L8488" t="s">
        <v>6280</v>
      </c>
      <c r="M8488" t="s">
        <v>36374</v>
      </c>
      <c r="N8488" s="2" t="str">
        <f t="shared" si="132"/>
        <v>http://atlas.ihpan.edu.pl/indxr/app/appoz_kalisz_gr29/index.php#3;5689.571;-10.299500061035</v>
      </c>
    </row>
    <row r="8489" spans="1:14" x14ac:dyDescent="0.3">
      <c r="A8489">
        <v>8504</v>
      </c>
      <c r="B8489" t="s">
        <v>12090</v>
      </c>
      <c r="C8489" t="s">
        <v>36375</v>
      </c>
      <c r="F8489" t="s">
        <v>36376</v>
      </c>
      <c r="H8489" t="s">
        <v>23</v>
      </c>
      <c r="I8489" s="1">
        <v>43227.509918981501</v>
      </c>
      <c r="J8489" t="s">
        <v>36377</v>
      </c>
      <c r="K8489">
        <v>8504</v>
      </c>
      <c r="L8489" t="s">
        <v>6280</v>
      </c>
      <c r="M8489" t="s">
        <v>36378</v>
      </c>
      <c r="N8489" s="2" t="str">
        <f t="shared" si="132"/>
        <v>http://atlas.ihpan.edu.pl/indxr/app/appoz_kalisz_gr29/index.php#3;5692.0865;-10.691000061035</v>
      </c>
    </row>
    <row r="8490" spans="1:14" x14ac:dyDescent="0.3">
      <c r="A8490">
        <v>8505</v>
      </c>
      <c r="B8490" t="s">
        <v>59658</v>
      </c>
      <c r="C8490" t="s">
        <v>36379</v>
      </c>
      <c r="H8490" t="s">
        <v>23</v>
      </c>
      <c r="I8490" s="1">
        <v>43227.510115740697</v>
      </c>
      <c r="J8490" t="s">
        <v>36380</v>
      </c>
      <c r="K8490">
        <v>8505</v>
      </c>
      <c r="L8490" t="s">
        <v>6280</v>
      </c>
      <c r="M8490" t="s">
        <v>36381</v>
      </c>
      <c r="N8490" s="2" t="str">
        <f t="shared" si="132"/>
        <v>http://atlas.ihpan.edu.pl/indxr/app/appoz_kalisz_gr29/index.php#3;5691.011;-11.474000061035</v>
      </c>
    </row>
    <row r="8491" spans="1:14" x14ac:dyDescent="0.3">
      <c r="A8491">
        <v>8506</v>
      </c>
      <c r="B8491" t="s">
        <v>12078</v>
      </c>
      <c r="C8491" t="s">
        <v>36382</v>
      </c>
      <c r="H8491" t="s">
        <v>23</v>
      </c>
      <c r="I8491" s="1">
        <v>43227.511284722197</v>
      </c>
      <c r="J8491" t="s">
        <v>36383</v>
      </c>
      <c r="K8491">
        <v>8506</v>
      </c>
      <c r="L8491" t="s">
        <v>6283</v>
      </c>
      <c r="M8491" t="s">
        <v>36384</v>
      </c>
      <c r="N8491" s="2" t="str">
        <f t="shared" si="132"/>
        <v>http://atlas.ihpan.edu.pl/indxr/app/appoz_kalisz_gr29/index.php#3;5702.723;-1.7200000610348</v>
      </c>
    </row>
    <row r="8492" spans="1:14" x14ac:dyDescent="0.3">
      <c r="A8492">
        <v>8507</v>
      </c>
      <c r="B8492" t="s">
        <v>12078</v>
      </c>
      <c r="C8492" t="s">
        <v>36385</v>
      </c>
      <c r="H8492" t="s">
        <v>23</v>
      </c>
      <c r="I8492" s="1">
        <v>43227.511516203696</v>
      </c>
      <c r="J8492" t="s">
        <v>36386</v>
      </c>
      <c r="K8492">
        <v>8507</v>
      </c>
      <c r="L8492" t="s">
        <v>6283</v>
      </c>
      <c r="M8492" t="s">
        <v>36387</v>
      </c>
      <c r="N8492" s="2" t="str">
        <f t="shared" si="132"/>
        <v>http://atlas.ihpan.edu.pl/indxr/app/appoz_kalisz_gr29/index.php#3;5701.616;-1.9675000610348</v>
      </c>
    </row>
    <row r="8493" spans="1:14" x14ac:dyDescent="0.3">
      <c r="A8493">
        <v>8508</v>
      </c>
      <c r="B8493" t="s">
        <v>12078</v>
      </c>
      <c r="C8493" t="s">
        <v>36388</v>
      </c>
      <c r="H8493" t="s">
        <v>23</v>
      </c>
      <c r="I8493" s="1">
        <v>43227.512013888903</v>
      </c>
      <c r="J8493" t="s">
        <v>36389</v>
      </c>
      <c r="K8493">
        <v>8508</v>
      </c>
      <c r="L8493" t="s">
        <v>6287</v>
      </c>
      <c r="M8493" t="s">
        <v>36390</v>
      </c>
      <c r="N8493" s="2" t="str">
        <f t="shared" si="132"/>
        <v>http://atlas.ihpan.edu.pl/indxr/app/appoz_kalisz_gr29/index.php#3;5704.74;-3.3645000610348</v>
      </c>
    </row>
    <row r="8494" spans="1:14" x14ac:dyDescent="0.3">
      <c r="A8494">
        <v>8509</v>
      </c>
      <c r="B8494" t="s">
        <v>59658</v>
      </c>
      <c r="C8494" t="s">
        <v>20225</v>
      </c>
      <c r="H8494" t="s">
        <v>23</v>
      </c>
      <c r="I8494" s="1">
        <v>43227.512152777803</v>
      </c>
      <c r="J8494" t="s">
        <v>36391</v>
      </c>
      <c r="K8494">
        <v>8509</v>
      </c>
      <c r="L8494" t="s">
        <v>6287</v>
      </c>
      <c r="M8494" t="s">
        <v>36392</v>
      </c>
      <c r="N8494" s="2" t="str">
        <f t="shared" si="132"/>
        <v>http://atlas.ihpan.edu.pl/indxr/app/appoz_kalisz_gr29/index.php#3;5700.6945;-4.0305000610348</v>
      </c>
    </row>
    <row r="8495" spans="1:14" x14ac:dyDescent="0.3">
      <c r="A8495">
        <v>8510</v>
      </c>
      <c r="B8495" t="s">
        <v>12078</v>
      </c>
      <c r="C8495" t="s">
        <v>36393</v>
      </c>
      <c r="H8495" t="s">
        <v>23</v>
      </c>
      <c r="I8495" s="1">
        <v>43227.512326388904</v>
      </c>
      <c r="J8495" t="s">
        <v>36394</v>
      </c>
      <c r="K8495">
        <v>8510</v>
      </c>
      <c r="L8495" t="s">
        <v>6287</v>
      </c>
      <c r="M8495" t="s">
        <v>36395</v>
      </c>
      <c r="N8495" s="2" t="str">
        <f t="shared" si="132"/>
        <v>http://atlas.ihpan.edu.pl/indxr/app/appoz_kalisz_gr29/index.php#3;5699.25;-4.2465000610348</v>
      </c>
    </row>
    <row r="8496" spans="1:14" x14ac:dyDescent="0.3">
      <c r="A8496">
        <v>8511</v>
      </c>
      <c r="B8496" t="s">
        <v>12078</v>
      </c>
      <c r="C8496" t="s">
        <v>36396</v>
      </c>
      <c r="H8496" t="s">
        <v>23</v>
      </c>
      <c r="I8496" s="1">
        <v>43227.512453703697</v>
      </c>
      <c r="J8496" t="s">
        <v>36397</v>
      </c>
      <c r="K8496">
        <v>8511</v>
      </c>
      <c r="L8496" t="s">
        <v>6287</v>
      </c>
      <c r="M8496" t="s">
        <v>36398</v>
      </c>
      <c r="N8496" s="2" t="str">
        <f t="shared" si="132"/>
        <v>http://atlas.ihpan.edu.pl/indxr/app/appoz_kalisz_gr29/index.php#3;5698.9665;-4.5165000610348</v>
      </c>
    </row>
    <row r="8497" spans="1:14" x14ac:dyDescent="0.3">
      <c r="A8497">
        <v>8512</v>
      </c>
      <c r="B8497" t="s">
        <v>12078</v>
      </c>
      <c r="C8497" t="s">
        <v>20771</v>
      </c>
      <c r="F8497" t="s">
        <v>13139</v>
      </c>
      <c r="H8497" t="s">
        <v>23</v>
      </c>
      <c r="I8497" s="1">
        <v>43227.516192129602</v>
      </c>
      <c r="J8497" t="s">
        <v>36399</v>
      </c>
      <c r="K8497">
        <v>8512</v>
      </c>
      <c r="L8497" t="s">
        <v>6290</v>
      </c>
      <c r="M8497" t="s">
        <v>36400</v>
      </c>
      <c r="N8497" s="2" t="str">
        <f t="shared" si="132"/>
        <v>http://atlas.ihpan.edu.pl/indxr/app/appoz_kalisz_gr29/index.php#3;5705.01;-8.6430000610348</v>
      </c>
    </row>
    <row r="8498" spans="1:14" x14ac:dyDescent="0.3">
      <c r="A8498">
        <v>8513</v>
      </c>
      <c r="B8498" t="s">
        <v>12078</v>
      </c>
      <c r="C8498" t="s">
        <v>36401</v>
      </c>
      <c r="H8498" t="s">
        <v>23</v>
      </c>
      <c r="I8498" s="1">
        <v>43227.516562500001</v>
      </c>
      <c r="J8498" t="s">
        <v>36402</v>
      </c>
      <c r="K8498">
        <v>8513</v>
      </c>
      <c r="L8498" t="s">
        <v>6290</v>
      </c>
      <c r="M8498" t="s">
        <v>36403</v>
      </c>
      <c r="N8498" s="2" t="str">
        <f t="shared" si="132"/>
        <v>http://atlas.ihpan.edu.pl/indxr/app/appoz_kalisz_gr29/index.php#3;5705.208;-8.8860000610348</v>
      </c>
    </row>
    <row r="8499" spans="1:14" x14ac:dyDescent="0.3">
      <c r="A8499">
        <v>8514</v>
      </c>
      <c r="B8499" t="s">
        <v>12078</v>
      </c>
      <c r="C8499" t="s">
        <v>16795</v>
      </c>
      <c r="F8499" t="s">
        <v>12671</v>
      </c>
      <c r="H8499" t="s">
        <v>23</v>
      </c>
      <c r="I8499" s="1">
        <v>43227.516921296301</v>
      </c>
      <c r="J8499" t="s">
        <v>36404</v>
      </c>
      <c r="K8499">
        <v>8514</v>
      </c>
      <c r="L8499" t="s">
        <v>6290</v>
      </c>
      <c r="M8499" t="s">
        <v>36405</v>
      </c>
      <c r="N8499" s="2" t="str">
        <f t="shared" si="132"/>
        <v>http://atlas.ihpan.edu.pl/indxr/app/appoz_kalisz_gr29/index.php#3;5702.6655;-9.1830000610348</v>
      </c>
    </row>
    <row r="8500" spans="1:14" x14ac:dyDescent="0.3">
      <c r="A8500">
        <v>8515</v>
      </c>
      <c r="B8500" t="s">
        <v>12078</v>
      </c>
      <c r="C8500" t="s">
        <v>36406</v>
      </c>
      <c r="H8500" t="s">
        <v>23</v>
      </c>
      <c r="I8500" s="1">
        <v>43227.517060185201</v>
      </c>
      <c r="J8500" t="s">
        <v>36407</v>
      </c>
      <c r="K8500">
        <v>8515</v>
      </c>
      <c r="L8500" t="s">
        <v>6290</v>
      </c>
      <c r="M8500" t="s">
        <v>36408</v>
      </c>
      <c r="N8500" s="2" t="str">
        <f t="shared" si="132"/>
        <v>http://atlas.ihpan.edu.pl/indxr/app/appoz_kalisz_gr29/index.php#3;5704.8795;-9.1830000610348</v>
      </c>
    </row>
    <row r="8501" spans="1:14" x14ac:dyDescent="0.3">
      <c r="A8501">
        <v>8516</v>
      </c>
      <c r="B8501" t="s">
        <v>12078</v>
      </c>
      <c r="C8501" t="s">
        <v>14961</v>
      </c>
      <c r="H8501" t="s">
        <v>23</v>
      </c>
      <c r="I8501" s="1">
        <v>43227.517268518503</v>
      </c>
      <c r="J8501" t="s">
        <v>36409</v>
      </c>
      <c r="K8501">
        <v>8516</v>
      </c>
      <c r="L8501" t="s">
        <v>6290</v>
      </c>
      <c r="M8501" t="s">
        <v>36410</v>
      </c>
      <c r="N8501" s="2" t="str">
        <f t="shared" si="132"/>
        <v>http://atlas.ihpan.edu.pl/indxr/app/appoz_kalisz_gr29/index.php#3;5703.507;-9.4620000610348</v>
      </c>
    </row>
    <row r="8502" spans="1:14" x14ac:dyDescent="0.3">
      <c r="A8502">
        <v>8517</v>
      </c>
      <c r="B8502" t="s">
        <v>59658</v>
      </c>
      <c r="C8502" t="s">
        <v>6289</v>
      </c>
      <c r="H8502" t="s">
        <v>23</v>
      </c>
      <c r="I8502" s="1">
        <v>43227.517673611103</v>
      </c>
      <c r="J8502" t="s">
        <v>36411</v>
      </c>
      <c r="K8502">
        <v>8517</v>
      </c>
      <c r="L8502" t="s">
        <v>6290</v>
      </c>
      <c r="M8502" t="s">
        <v>36412</v>
      </c>
      <c r="N8502" s="2" t="str">
        <f t="shared" si="132"/>
        <v>http://atlas.ihpan.edu.pl/indxr/app/appoz_kalisz_gr29/index.php#3;5703.849;-9.9975000610349</v>
      </c>
    </row>
    <row r="8503" spans="1:14" x14ac:dyDescent="0.3">
      <c r="A8503">
        <v>8518</v>
      </c>
      <c r="B8503" t="s">
        <v>12078</v>
      </c>
      <c r="C8503" t="s">
        <v>36413</v>
      </c>
      <c r="H8503" t="s">
        <v>23</v>
      </c>
      <c r="I8503" s="1">
        <v>43227.519606481503</v>
      </c>
      <c r="J8503" t="s">
        <v>36414</v>
      </c>
      <c r="K8503">
        <v>8518</v>
      </c>
      <c r="L8503" t="s">
        <v>6293</v>
      </c>
      <c r="M8503" t="s">
        <v>36415</v>
      </c>
      <c r="N8503" s="2" t="str">
        <f t="shared" si="132"/>
        <v>http://atlas.ihpan.edu.pl/indxr/app/appoz_kalisz_gr29/index.php#3;5713.317;-1.7940000610348</v>
      </c>
    </row>
    <row r="8504" spans="1:14" x14ac:dyDescent="0.3">
      <c r="A8504">
        <v>8519</v>
      </c>
      <c r="B8504" t="s">
        <v>12078</v>
      </c>
      <c r="C8504" t="s">
        <v>36416</v>
      </c>
      <c r="H8504" t="s">
        <v>23</v>
      </c>
      <c r="I8504" s="1">
        <v>43227.519814814797</v>
      </c>
      <c r="J8504" t="s">
        <v>36417</v>
      </c>
      <c r="K8504">
        <v>8519</v>
      </c>
      <c r="L8504" t="s">
        <v>6293</v>
      </c>
      <c r="M8504" t="s">
        <v>36418</v>
      </c>
      <c r="N8504" s="2" t="str">
        <f t="shared" si="132"/>
        <v>http://atlas.ihpan.edu.pl/indxr/app/appoz_kalisz_gr29/index.php#3;5711.859;-2.0640000610348</v>
      </c>
    </row>
    <row r="8505" spans="1:14" x14ac:dyDescent="0.3">
      <c r="A8505">
        <v>8520</v>
      </c>
      <c r="B8505" t="s">
        <v>59658</v>
      </c>
      <c r="C8505" t="s">
        <v>4355</v>
      </c>
      <c r="H8505" t="s">
        <v>23</v>
      </c>
      <c r="I8505" s="1">
        <v>43227.519918981503</v>
      </c>
      <c r="J8505" t="s">
        <v>36419</v>
      </c>
      <c r="K8505">
        <v>8520</v>
      </c>
      <c r="L8505" t="s">
        <v>6293</v>
      </c>
      <c r="M8505" t="s">
        <v>36420</v>
      </c>
      <c r="N8505" s="2" t="str">
        <f t="shared" si="132"/>
        <v>http://atlas.ihpan.edu.pl/indxr/app/appoz_kalisz_gr29/index.php#3;5716.1925;-2.0910000610348</v>
      </c>
    </row>
    <row r="8506" spans="1:14" x14ac:dyDescent="0.3">
      <c r="A8506">
        <v>8521</v>
      </c>
      <c r="B8506" t="s">
        <v>12078</v>
      </c>
      <c r="C8506" t="s">
        <v>36421</v>
      </c>
      <c r="H8506" t="s">
        <v>23</v>
      </c>
      <c r="I8506" s="1">
        <v>43227.521099537</v>
      </c>
      <c r="J8506" t="s">
        <v>36422</v>
      </c>
      <c r="K8506">
        <v>8521</v>
      </c>
      <c r="L8506" t="s">
        <v>6297</v>
      </c>
      <c r="M8506" t="s">
        <v>36423</v>
      </c>
      <c r="N8506" s="2" t="str">
        <f t="shared" si="132"/>
        <v>http://atlas.ihpan.edu.pl/indxr/app/appoz_kalisz_gr29/index.php#3;5713.29594;-7.2638400610348</v>
      </c>
    </row>
    <row r="8507" spans="1:14" x14ac:dyDescent="0.3">
      <c r="A8507">
        <v>8522</v>
      </c>
      <c r="B8507" t="s">
        <v>12078</v>
      </c>
      <c r="C8507" t="s">
        <v>36424</v>
      </c>
      <c r="H8507" t="s">
        <v>23</v>
      </c>
      <c r="I8507" s="1">
        <v>43227.526782407404</v>
      </c>
      <c r="J8507" t="s">
        <v>36425</v>
      </c>
      <c r="K8507">
        <v>8522</v>
      </c>
      <c r="L8507" t="s">
        <v>6297</v>
      </c>
      <c r="M8507" t="s">
        <v>36426</v>
      </c>
      <c r="N8507" s="2" t="str">
        <f t="shared" si="132"/>
        <v>http://atlas.ihpan.edu.pl/indxr/app/appoz_kalisz_gr29/index.php#3;5712.7635;-7.5585000610348</v>
      </c>
    </row>
    <row r="8508" spans="1:14" x14ac:dyDescent="0.3">
      <c r="A8508">
        <v>8523</v>
      </c>
      <c r="B8508" t="s">
        <v>59657</v>
      </c>
      <c r="C8508" t="s">
        <v>27520</v>
      </c>
      <c r="H8508" t="s">
        <v>23</v>
      </c>
      <c r="I8508" s="1">
        <v>43227.527245370402</v>
      </c>
      <c r="J8508" t="s">
        <v>36427</v>
      </c>
      <c r="K8508">
        <v>8523</v>
      </c>
      <c r="L8508" t="s">
        <v>6297</v>
      </c>
      <c r="M8508" t="s">
        <v>36428</v>
      </c>
      <c r="N8508" s="2" t="str">
        <f t="shared" si="132"/>
        <v>http://atlas.ihpan.edu.pl/indxr/app/appoz_kalisz_gr29/index.php#3;5711.9445;-8.9355000610348</v>
      </c>
    </row>
    <row r="8509" spans="1:14" x14ac:dyDescent="0.3">
      <c r="A8509">
        <v>8524</v>
      </c>
      <c r="B8509" t="s">
        <v>12078</v>
      </c>
      <c r="C8509" t="s">
        <v>36429</v>
      </c>
      <c r="H8509" t="s">
        <v>23</v>
      </c>
      <c r="I8509" s="1">
        <v>43227.527719907397</v>
      </c>
      <c r="J8509" t="s">
        <v>36430</v>
      </c>
      <c r="K8509">
        <v>8524</v>
      </c>
      <c r="L8509" t="s">
        <v>6297</v>
      </c>
      <c r="M8509" t="s">
        <v>36431</v>
      </c>
      <c r="N8509" s="2" t="str">
        <f t="shared" si="132"/>
        <v>http://atlas.ihpan.edu.pl/indxr/app/appoz_kalisz_gr29/index.php#3;5711.904;-9.2235000610348</v>
      </c>
    </row>
    <row r="8510" spans="1:14" x14ac:dyDescent="0.3">
      <c r="A8510">
        <v>8525</v>
      </c>
      <c r="B8510" t="s">
        <v>59658</v>
      </c>
      <c r="C8510" t="s">
        <v>36432</v>
      </c>
      <c r="H8510" t="s">
        <v>23</v>
      </c>
      <c r="I8510" s="1">
        <v>43227.529027777797</v>
      </c>
      <c r="J8510" t="s">
        <v>36433</v>
      </c>
      <c r="K8510">
        <v>8525</v>
      </c>
      <c r="L8510" t="s">
        <v>6300</v>
      </c>
      <c r="M8510" t="s">
        <v>36434</v>
      </c>
      <c r="N8510" s="2" t="str">
        <f t="shared" si="132"/>
        <v>http://atlas.ihpan.edu.pl/indxr/app/appoz_kalisz_gr29/index.php#3;5723.5995;-1.9830000610348</v>
      </c>
    </row>
    <row r="8511" spans="1:14" x14ac:dyDescent="0.3">
      <c r="A8511">
        <v>8526</v>
      </c>
      <c r="B8511" t="s">
        <v>12078</v>
      </c>
      <c r="C8511" t="s">
        <v>36435</v>
      </c>
      <c r="H8511" t="s">
        <v>23</v>
      </c>
      <c r="I8511" s="1">
        <v>43227.5291782407</v>
      </c>
      <c r="J8511" t="s">
        <v>36436</v>
      </c>
      <c r="K8511">
        <v>8526</v>
      </c>
      <c r="L8511" t="s">
        <v>6300</v>
      </c>
      <c r="M8511" t="s">
        <v>36437</v>
      </c>
      <c r="N8511" s="2" t="str">
        <f t="shared" si="132"/>
        <v>http://atlas.ihpan.edu.pl/indxr/app/appoz_kalisz_gr29/index.php#3;5727.096;-2.0055000610348</v>
      </c>
    </row>
    <row r="8512" spans="1:14" x14ac:dyDescent="0.3">
      <c r="A8512">
        <v>8527</v>
      </c>
      <c r="B8512" t="s">
        <v>12078</v>
      </c>
      <c r="C8512" t="s">
        <v>36438</v>
      </c>
      <c r="H8512" t="s">
        <v>23</v>
      </c>
      <c r="I8512" s="1">
        <v>43227.529537037</v>
      </c>
      <c r="J8512" t="s">
        <v>36439</v>
      </c>
      <c r="K8512">
        <v>8527</v>
      </c>
      <c r="L8512" t="s">
        <v>6300</v>
      </c>
      <c r="M8512" t="s">
        <v>36440</v>
      </c>
      <c r="N8512" s="2" t="str">
        <f t="shared" si="132"/>
        <v>http://atlas.ihpan.edu.pl/indxr/app/appoz_kalisz_gr29/index.php#3;5725.314;-3.5895000610348</v>
      </c>
    </row>
    <row r="8513" spans="1:14" x14ac:dyDescent="0.3">
      <c r="A8513">
        <v>8528</v>
      </c>
      <c r="B8513" t="s">
        <v>12078</v>
      </c>
      <c r="C8513" t="s">
        <v>12720</v>
      </c>
      <c r="F8513" t="s">
        <v>34191</v>
      </c>
      <c r="H8513" t="s">
        <v>23</v>
      </c>
      <c r="I8513" s="1">
        <v>43227.530543981498</v>
      </c>
      <c r="J8513" t="s">
        <v>36441</v>
      </c>
      <c r="K8513">
        <v>8528</v>
      </c>
      <c r="L8513" t="s">
        <v>6304</v>
      </c>
      <c r="M8513" t="s">
        <v>36442</v>
      </c>
      <c r="N8513" s="2" t="str">
        <f t="shared" si="132"/>
        <v>http://atlas.ihpan.edu.pl/indxr/app/appoz_kalisz_gr29/index.php#3;5723.739;-6.9645000610348</v>
      </c>
    </row>
    <row r="8514" spans="1:14" x14ac:dyDescent="0.3">
      <c r="A8514">
        <v>8529</v>
      </c>
      <c r="B8514" t="s">
        <v>12078</v>
      </c>
      <c r="C8514" t="s">
        <v>36443</v>
      </c>
      <c r="H8514" t="s">
        <v>23</v>
      </c>
      <c r="I8514" s="1">
        <v>43227.530694444402</v>
      </c>
      <c r="J8514" t="s">
        <v>36444</v>
      </c>
      <c r="K8514">
        <v>8529</v>
      </c>
      <c r="L8514" t="s">
        <v>6304</v>
      </c>
      <c r="M8514" t="s">
        <v>36445</v>
      </c>
      <c r="N8514" s="2" t="str">
        <f t="shared" si="132"/>
        <v>http://atlas.ihpan.edu.pl/indxr/app/appoz_kalisz_gr29/index.php#3;5726.2005;-6.9105000610348</v>
      </c>
    </row>
    <row r="8515" spans="1:14" x14ac:dyDescent="0.3">
      <c r="A8515">
        <v>8530</v>
      </c>
      <c r="B8515" t="s">
        <v>12078</v>
      </c>
      <c r="C8515" t="s">
        <v>36446</v>
      </c>
      <c r="F8515" t="s">
        <v>12701</v>
      </c>
      <c r="H8515" t="s">
        <v>23</v>
      </c>
      <c r="I8515" s="1">
        <v>43227.530833333301</v>
      </c>
      <c r="J8515" t="s">
        <v>36447</v>
      </c>
      <c r="K8515">
        <v>8530</v>
      </c>
      <c r="L8515" t="s">
        <v>6304</v>
      </c>
      <c r="M8515" t="s">
        <v>36448</v>
      </c>
      <c r="N8515" s="2" t="str">
        <f t="shared" ref="N8515:N8578" si="133">HYPERLINK($M8515)</f>
        <v>http://atlas.ihpan.edu.pl/indxr/app/appoz_kalisz_gr29/index.php#3;5723.298;-7.2660000610348</v>
      </c>
    </row>
    <row r="8516" spans="1:14" x14ac:dyDescent="0.3">
      <c r="A8516">
        <v>8531</v>
      </c>
      <c r="B8516" t="s">
        <v>12078</v>
      </c>
      <c r="C8516" t="s">
        <v>36449</v>
      </c>
      <c r="H8516" t="s">
        <v>23</v>
      </c>
      <c r="I8516" s="1">
        <v>43227.531099537002</v>
      </c>
      <c r="J8516" t="s">
        <v>36450</v>
      </c>
      <c r="K8516">
        <v>8531</v>
      </c>
      <c r="L8516" t="s">
        <v>6304</v>
      </c>
      <c r="M8516" t="s">
        <v>36451</v>
      </c>
      <c r="N8516" s="2" t="str">
        <f t="shared" si="133"/>
        <v>http://atlas.ihpan.edu.pl/indxr/app/appoz_kalisz_gr29/index.php#3;5726.8215;-7.5540000610348</v>
      </c>
    </row>
    <row r="8517" spans="1:14" x14ac:dyDescent="0.3">
      <c r="A8517">
        <v>8532</v>
      </c>
      <c r="B8517" t="s">
        <v>12078</v>
      </c>
      <c r="C8517" t="s">
        <v>36452</v>
      </c>
      <c r="H8517" t="s">
        <v>23</v>
      </c>
      <c r="I8517" s="1">
        <v>43227.5313425926</v>
      </c>
      <c r="J8517" t="s">
        <v>36453</v>
      </c>
      <c r="K8517">
        <v>8532</v>
      </c>
      <c r="L8517" t="s">
        <v>6304</v>
      </c>
      <c r="M8517" t="s">
        <v>36454</v>
      </c>
      <c r="N8517" s="2" t="str">
        <f t="shared" si="133"/>
        <v>http://atlas.ihpan.edu.pl/indxr/app/appoz_kalisz_gr29/index.php#3;5722.515;-8.7195000610348</v>
      </c>
    </row>
    <row r="8518" spans="1:14" x14ac:dyDescent="0.3">
      <c r="A8518">
        <v>8533</v>
      </c>
      <c r="B8518" t="s">
        <v>12078</v>
      </c>
      <c r="C8518" t="s">
        <v>14352</v>
      </c>
      <c r="F8518" t="s">
        <v>12431</v>
      </c>
      <c r="H8518" t="s">
        <v>23</v>
      </c>
      <c r="I8518" s="1">
        <v>43227.532210648104</v>
      </c>
      <c r="J8518" t="s">
        <v>36455</v>
      </c>
      <c r="K8518">
        <v>8533</v>
      </c>
      <c r="L8518" t="s">
        <v>6307</v>
      </c>
      <c r="M8518" t="s">
        <v>36456</v>
      </c>
      <c r="N8518" s="2" t="str">
        <f t="shared" si="133"/>
        <v>http://atlas.ihpan.edu.pl/indxr/app/appoz_kalisz_gr29/index.php#3;5734.2683001099;-1.6874800720211</v>
      </c>
    </row>
    <row r="8519" spans="1:14" x14ac:dyDescent="0.3">
      <c r="A8519">
        <v>8534</v>
      </c>
      <c r="B8519" t="s">
        <v>12078</v>
      </c>
      <c r="C8519" t="s">
        <v>36457</v>
      </c>
      <c r="F8519" t="s">
        <v>12701</v>
      </c>
      <c r="H8519" t="s">
        <v>23</v>
      </c>
      <c r="I8519" s="1">
        <v>43227.532430555599</v>
      </c>
      <c r="J8519" t="s">
        <v>36458</v>
      </c>
      <c r="K8519">
        <v>8534</v>
      </c>
      <c r="L8519" t="s">
        <v>6307</v>
      </c>
      <c r="M8519" t="s">
        <v>36459</v>
      </c>
      <c r="N8519" s="2" t="str">
        <f t="shared" si="133"/>
        <v>http://atlas.ihpan.edu.pl/indxr/app/appoz_kalisz_gr29/index.php#3;5737.8413001099;-1.7144800720211</v>
      </c>
    </row>
    <row r="8520" spans="1:14" x14ac:dyDescent="0.3">
      <c r="A8520">
        <v>8535</v>
      </c>
      <c r="B8520" t="s">
        <v>12078</v>
      </c>
      <c r="C8520" t="s">
        <v>36460</v>
      </c>
      <c r="H8520" t="s">
        <v>23</v>
      </c>
      <c r="I8520" s="1">
        <v>43227.719675925902</v>
      </c>
      <c r="J8520" t="s">
        <v>36461</v>
      </c>
      <c r="K8520">
        <v>8535</v>
      </c>
      <c r="L8520" t="s">
        <v>6307</v>
      </c>
      <c r="M8520" t="s">
        <v>36462</v>
      </c>
      <c r="N8520" s="2" t="str">
        <f t="shared" si="133"/>
        <v>http://atlas.ihpan.edu.pl/indxr/app/appoz_kalisz_gr29/index.php#3;5733.9465;-3.0925000610352</v>
      </c>
    </row>
    <row r="8521" spans="1:14" x14ac:dyDescent="0.3">
      <c r="A8521">
        <v>8536</v>
      </c>
      <c r="B8521" t="s">
        <v>12078</v>
      </c>
      <c r="C8521" t="s">
        <v>13289</v>
      </c>
      <c r="F8521" t="s">
        <v>29600</v>
      </c>
      <c r="H8521" t="s">
        <v>23</v>
      </c>
      <c r="I8521" s="1">
        <v>43227.723564814798</v>
      </c>
      <c r="J8521" t="s">
        <v>36463</v>
      </c>
      <c r="K8521">
        <v>8536</v>
      </c>
      <c r="L8521" t="s">
        <v>6310</v>
      </c>
      <c r="M8521" t="s">
        <v>36464</v>
      </c>
      <c r="N8521" s="2" t="str">
        <f t="shared" si="133"/>
        <v>http://atlas.ihpan.edu.pl/indxr/app/appoz_kalisz_gr29/index.php#3;5734.554;-8.4070000610352</v>
      </c>
    </row>
    <row r="8522" spans="1:14" x14ac:dyDescent="0.3">
      <c r="A8522">
        <v>8537</v>
      </c>
      <c r="B8522" t="s">
        <v>12078</v>
      </c>
      <c r="C8522" t="s">
        <v>36465</v>
      </c>
      <c r="F8522" t="s">
        <v>12701</v>
      </c>
      <c r="H8522" t="s">
        <v>23</v>
      </c>
      <c r="I8522" s="1">
        <v>43227.723726851902</v>
      </c>
      <c r="J8522" t="s">
        <v>36466</v>
      </c>
      <c r="K8522">
        <v>8537</v>
      </c>
      <c r="L8522" t="s">
        <v>6310</v>
      </c>
      <c r="M8522" t="s">
        <v>36467</v>
      </c>
      <c r="N8522" s="2" t="str">
        <f t="shared" si="133"/>
        <v>http://atlas.ihpan.edu.pl/indxr/app/appoz_kalisz_gr29/index.php#3;5738.3205;-8.4160000610352</v>
      </c>
    </row>
    <row r="8523" spans="1:14" x14ac:dyDescent="0.3">
      <c r="A8523">
        <v>8538</v>
      </c>
      <c r="B8523" t="s">
        <v>12078</v>
      </c>
      <c r="C8523" t="s">
        <v>36468</v>
      </c>
      <c r="H8523" t="s">
        <v>23</v>
      </c>
      <c r="I8523" s="1">
        <v>43227.7238657407</v>
      </c>
      <c r="J8523" t="s">
        <v>36469</v>
      </c>
      <c r="K8523">
        <v>8538</v>
      </c>
      <c r="L8523" t="s">
        <v>6310</v>
      </c>
      <c r="M8523" t="s">
        <v>36470</v>
      </c>
      <c r="N8523" s="2" t="str">
        <f t="shared" si="133"/>
        <v>http://atlas.ihpan.edu.pl/indxr/app/appoz_kalisz_gr29/index.php#3;5736.759;-8.6680000610352</v>
      </c>
    </row>
    <row r="8524" spans="1:14" x14ac:dyDescent="0.3">
      <c r="A8524">
        <v>8539</v>
      </c>
      <c r="B8524" t="s">
        <v>16085</v>
      </c>
      <c r="C8524" t="s">
        <v>31015</v>
      </c>
      <c r="F8524" t="s">
        <v>16561</v>
      </c>
      <c r="H8524" t="s">
        <v>23</v>
      </c>
      <c r="I8524" s="1">
        <v>43227.725046296298</v>
      </c>
      <c r="J8524" t="s">
        <v>36471</v>
      </c>
      <c r="K8524">
        <v>8539</v>
      </c>
      <c r="L8524" t="s">
        <v>6310</v>
      </c>
      <c r="M8524" t="s">
        <v>36472</v>
      </c>
      <c r="N8524" s="2" t="str">
        <f t="shared" si="133"/>
        <v>http://atlas.ihpan.edu.pl/indxr/app/appoz_kalisz_gr29/index.php#3;5734.0635;-8.9470000610352</v>
      </c>
    </row>
    <row r="8525" spans="1:14" x14ac:dyDescent="0.3">
      <c r="A8525">
        <v>8540</v>
      </c>
      <c r="B8525" t="s">
        <v>12078</v>
      </c>
      <c r="C8525" t="s">
        <v>36473</v>
      </c>
      <c r="H8525" t="s">
        <v>23</v>
      </c>
      <c r="I8525" s="1">
        <v>43227.727256944403</v>
      </c>
      <c r="J8525" t="s">
        <v>36474</v>
      </c>
      <c r="K8525">
        <v>8540</v>
      </c>
      <c r="L8525" t="s">
        <v>6313</v>
      </c>
      <c r="M8525" t="s">
        <v>36475</v>
      </c>
      <c r="N8525" s="2" t="str">
        <f t="shared" si="133"/>
        <v>http://atlas.ihpan.edu.pl/indxr/app/appoz_kalisz_gr29/index.php#3;5746.1865;-1.4095000610352</v>
      </c>
    </row>
    <row r="8526" spans="1:14" x14ac:dyDescent="0.3">
      <c r="A8526">
        <v>8541</v>
      </c>
      <c r="B8526" t="s">
        <v>12078</v>
      </c>
      <c r="C8526" t="s">
        <v>36476</v>
      </c>
      <c r="H8526" t="s">
        <v>23</v>
      </c>
      <c r="I8526" s="1">
        <v>43227.727395833303</v>
      </c>
      <c r="J8526" t="s">
        <v>36477</v>
      </c>
      <c r="K8526">
        <v>8541</v>
      </c>
      <c r="L8526" t="s">
        <v>6313</v>
      </c>
      <c r="M8526" t="s">
        <v>36478</v>
      </c>
      <c r="N8526" s="2" t="str">
        <f t="shared" si="133"/>
        <v>http://atlas.ihpan.edu.pl/indxr/app/appoz_kalisz_gr29/index.php#3;5744.4765;-1.6615000610352</v>
      </c>
    </row>
    <row r="8527" spans="1:14" x14ac:dyDescent="0.3">
      <c r="A8527">
        <v>8542</v>
      </c>
      <c r="B8527" t="s">
        <v>12078</v>
      </c>
      <c r="C8527" t="s">
        <v>12315</v>
      </c>
      <c r="F8527" t="s">
        <v>36479</v>
      </c>
      <c r="H8527" t="s">
        <v>23</v>
      </c>
      <c r="I8527" s="1">
        <v>43227.727881944404</v>
      </c>
      <c r="J8527" t="s">
        <v>36480</v>
      </c>
      <c r="K8527">
        <v>8542</v>
      </c>
      <c r="L8527" t="s">
        <v>6313</v>
      </c>
      <c r="M8527" t="s">
        <v>36481</v>
      </c>
      <c r="N8527" s="2" t="str">
        <f t="shared" si="133"/>
        <v>http://atlas.ihpan.edu.pl/indxr/app/appoz_kalisz_gr29/index.php#3;5747.2395;-1.8325000610352</v>
      </c>
    </row>
    <row r="8528" spans="1:14" x14ac:dyDescent="0.3">
      <c r="A8528">
        <v>8543</v>
      </c>
      <c r="B8528" t="s">
        <v>12078</v>
      </c>
      <c r="C8528" t="s">
        <v>36482</v>
      </c>
      <c r="H8528" t="s">
        <v>23</v>
      </c>
      <c r="I8528" s="1">
        <v>43227.728379629603</v>
      </c>
      <c r="J8528" t="s">
        <v>36483</v>
      </c>
      <c r="K8528">
        <v>8543</v>
      </c>
      <c r="L8528" t="s">
        <v>6313</v>
      </c>
      <c r="M8528" t="s">
        <v>36484</v>
      </c>
      <c r="N8528" s="2" t="str">
        <f t="shared" si="133"/>
        <v>http://atlas.ihpan.edu.pl/indxr/app/appoz_kalisz_gr29/index.php#3;5745.5205;-2.0665000610352</v>
      </c>
    </row>
    <row r="8529" spans="1:14" x14ac:dyDescent="0.3">
      <c r="A8529">
        <v>8544</v>
      </c>
      <c r="B8529" t="s">
        <v>12078</v>
      </c>
      <c r="C8529" t="s">
        <v>23406</v>
      </c>
      <c r="H8529" t="s">
        <v>23</v>
      </c>
      <c r="I8529" s="1">
        <v>43227.728831018503</v>
      </c>
      <c r="J8529" t="s">
        <v>36485</v>
      </c>
      <c r="K8529">
        <v>8544</v>
      </c>
      <c r="L8529" t="s">
        <v>6316</v>
      </c>
      <c r="M8529" t="s">
        <v>36486</v>
      </c>
      <c r="N8529" s="2" t="str">
        <f t="shared" si="133"/>
        <v>http://atlas.ihpan.edu.pl/indxr/app/appoz_kalisz_gr29/index.php#3;5745.9885;-4.3705000610352</v>
      </c>
    </row>
    <row r="8530" spans="1:14" x14ac:dyDescent="0.3">
      <c r="A8530">
        <v>8545</v>
      </c>
      <c r="B8530" t="s">
        <v>12078</v>
      </c>
      <c r="C8530" t="s">
        <v>36487</v>
      </c>
      <c r="H8530" t="s">
        <v>23</v>
      </c>
      <c r="I8530" s="1">
        <v>43227.729004629597</v>
      </c>
      <c r="J8530" t="s">
        <v>36488</v>
      </c>
      <c r="K8530">
        <v>8545</v>
      </c>
      <c r="L8530" t="s">
        <v>6316</v>
      </c>
      <c r="M8530" t="s">
        <v>36489</v>
      </c>
      <c r="N8530" s="2" t="str">
        <f t="shared" si="133"/>
        <v>http://atlas.ihpan.edu.pl/indxr/app/appoz_kalisz_gr29/index.php#3;5744.814;-4.6540000610352</v>
      </c>
    </row>
    <row r="8531" spans="1:14" x14ac:dyDescent="0.3">
      <c r="A8531">
        <v>8546</v>
      </c>
      <c r="B8531" t="s">
        <v>12078</v>
      </c>
      <c r="C8531" t="s">
        <v>14352</v>
      </c>
      <c r="F8531" t="s">
        <v>36479</v>
      </c>
      <c r="H8531" t="s">
        <v>23</v>
      </c>
      <c r="I8531" s="1">
        <v>43227.729201388902</v>
      </c>
      <c r="J8531" t="s">
        <v>36490</v>
      </c>
      <c r="K8531">
        <v>8546</v>
      </c>
      <c r="L8531" t="s">
        <v>6316</v>
      </c>
      <c r="M8531" t="s">
        <v>36491</v>
      </c>
      <c r="N8531" s="2" t="str">
        <f t="shared" si="133"/>
        <v>http://atlas.ihpan.edu.pl/indxr/app/appoz_kalisz_gr29/index.php#3;5747.262;-5.0545000610352</v>
      </c>
    </row>
    <row r="8532" spans="1:14" x14ac:dyDescent="0.3">
      <c r="A8532">
        <v>8547</v>
      </c>
      <c r="B8532" t="s">
        <v>12078</v>
      </c>
      <c r="C8532" t="s">
        <v>36492</v>
      </c>
      <c r="H8532" t="s">
        <v>23</v>
      </c>
      <c r="I8532" s="1">
        <v>43227.729328703703</v>
      </c>
      <c r="J8532" t="s">
        <v>36493</v>
      </c>
      <c r="K8532">
        <v>8547</v>
      </c>
      <c r="L8532" t="s">
        <v>6316</v>
      </c>
      <c r="M8532" t="s">
        <v>36494</v>
      </c>
      <c r="N8532" s="2" t="str">
        <f t="shared" si="133"/>
        <v>http://atlas.ihpan.edu.pl/indxr/app/appoz_kalisz_gr29/index.php#3;5748.999;-5.0455000610352</v>
      </c>
    </row>
    <row r="8533" spans="1:14" x14ac:dyDescent="0.3">
      <c r="A8533">
        <v>8548</v>
      </c>
      <c r="B8533" t="s">
        <v>12078</v>
      </c>
      <c r="C8533" t="s">
        <v>23406</v>
      </c>
      <c r="H8533" t="s">
        <v>23</v>
      </c>
      <c r="I8533" s="1">
        <v>43227.729756944398</v>
      </c>
      <c r="J8533" t="s">
        <v>36495</v>
      </c>
      <c r="K8533">
        <v>8548</v>
      </c>
      <c r="L8533" t="s">
        <v>6319</v>
      </c>
      <c r="M8533" t="s">
        <v>36496</v>
      </c>
      <c r="N8533" s="2" t="str">
        <f t="shared" si="133"/>
        <v>http://atlas.ihpan.edu.pl/indxr/app/appoz_kalisz_gr29/index.php#3;5745.948;-7.5610000610352</v>
      </c>
    </row>
    <row r="8534" spans="1:14" x14ac:dyDescent="0.3">
      <c r="A8534">
        <v>8549</v>
      </c>
      <c r="B8534" t="s">
        <v>12078</v>
      </c>
      <c r="C8534" t="s">
        <v>36497</v>
      </c>
      <c r="H8534" t="s">
        <v>23</v>
      </c>
      <c r="I8534" s="1">
        <v>43227.730092592603</v>
      </c>
      <c r="J8534" t="s">
        <v>36498</v>
      </c>
      <c r="K8534">
        <v>8549</v>
      </c>
      <c r="L8534" t="s">
        <v>6319</v>
      </c>
      <c r="M8534" t="s">
        <v>36499</v>
      </c>
      <c r="N8534" s="2" t="str">
        <f t="shared" si="133"/>
        <v>http://atlas.ihpan.edu.pl/indxr/app/appoz_kalisz_gr29/index.php#3;5745.273;-7.8760000610352</v>
      </c>
    </row>
    <row r="8535" spans="1:14" x14ac:dyDescent="0.3">
      <c r="A8535">
        <v>8550</v>
      </c>
      <c r="B8535" t="s">
        <v>12078</v>
      </c>
      <c r="C8535" t="s">
        <v>36500</v>
      </c>
      <c r="H8535" t="s">
        <v>23</v>
      </c>
      <c r="I8535" s="1">
        <v>43227.730370370402</v>
      </c>
      <c r="J8535" t="s">
        <v>36501</v>
      </c>
      <c r="K8535">
        <v>8550</v>
      </c>
      <c r="L8535" t="s">
        <v>6319</v>
      </c>
      <c r="M8535" t="s">
        <v>36502</v>
      </c>
      <c r="N8535" s="2" t="str">
        <f t="shared" si="133"/>
        <v>http://atlas.ihpan.edu.pl/indxr/app/appoz_kalisz_gr29/index.php#3;5743.2775;-8.6170000610352</v>
      </c>
    </row>
    <row r="8536" spans="1:14" x14ac:dyDescent="0.3">
      <c r="A8536">
        <v>8551</v>
      </c>
      <c r="B8536" t="s">
        <v>12438</v>
      </c>
      <c r="C8536" t="s">
        <v>36503</v>
      </c>
      <c r="H8536" t="s">
        <v>23</v>
      </c>
      <c r="I8536" s="1">
        <v>43227.732187499998</v>
      </c>
      <c r="J8536" t="s">
        <v>36504</v>
      </c>
      <c r="K8536">
        <v>8551</v>
      </c>
      <c r="L8536" t="s">
        <v>6321</v>
      </c>
      <c r="M8536" t="s">
        <v>36505</v>
      </c>
      <c r="N8536" s="2" t="str">
        <f t="shared" si="133"/>
        <v>http://atlas.ihpan.edu.pl/indxr/app/appoz_kalisz_gr29/index.php#3;5757.4835;-1.7135000610354</v>
      </c>
    </row>
    <row r="8537" spans="1:14" x14ac:dyDescent="0.3">
      <c r="A8537">
        <v>8552</v>
      </c>
      <c r="B8537" t="s">
        <v>12078</v>
      </c>
      <c r="C8537" t="s">
        <v>29808</v>
      </c>
      <c r="H8537" t="s">
        <v>23</v>
      </c>
      <c r="I8537" s="1">
        <v>43227.7330671296</v>
      </c>
      <c r="J8537" t="s">
        <v>36506</v>
      </c>
      <c r="K8537">
        <v>8552</v>
      </c>
      <c r="L8537" t="s">
        <v>6321</v>
      </c>
      <c r="M8537" t="s">
        <v>36507</v>
      </c>
      <c r="N8537" s="2" t="str">
        <f t="shared" si="133"/>
        <v>http://atlas.ihpan.edu.pl/indxr/app/appoz_kalisz_gr29/index.php#3;5755.121;-2.2355000610354</v>
      </c>
    </row>
    <row r="8538" spans="1:14" x14ac:dyDescent="0.3">
      <c r="A8538">
        <v>8553</v>
      </c>
      <c r="B8538" t="s">
        <v>12090</v>
      </c>
      <c r="C8538" t="s">
        <v>36508</v>
      </c>
      <c r="H8538" t="s">
        <v>23</v>
      </c>
      <c r="I8538" s="1">
        <v>43227.733530092599</v>
      </c>
      <c r="J8538" t="s">
        <v>36509</v>
      </c>
      <c r="K8538">
        <v>8553</v>
      </c>
      <c r="L8538" t="s">
        <v>6321</v>
      </c>
      <c r="M8538" t="s">
        <v>36510</v>
      </c>
      <c r="N8538" s="2" t="str">
        <f t="shared" si="133"/>
        <v>http://atlas.ihpan.edu.pl/indxr/app/appoz_kalisz_gr29/index.php#3;5758.374;-2.2030000610354</v>
      </c>
    </row>
    <row r="8539" spans="1:14" x14ac:dyDescent="0.3">
      <c r="A8539">
        <v>8554</v>
      </c>
      <c r="B8539" t="s">
        <v>12078</v>
      </c>
      <c r="C8539" t="s">
        <v>36511</v>
      </c>
      <c r="H8539" t="s">
        <v>23</v>
      </c>
      <c r="I8539" s="1">
        <v>43227.746909722198</v>
      </c>
      <c r="J8539" t="s">
        <v>36512</v>
      </c>
      <c r="K8539">
        <v>8554</v>
      </c>
      <c r="L8539" t="s">
        <v>6325</v>
      </c>
      <c r="M8539" t="s">
        <v>36513</v>
      </c>
      <c r="N8539" s="2" t="str">
        <f t="shared" si="133"/>
        <v>http://atlas.ihpan.edu.pl/indxr/app/appoz_kalisz_gr29/index.php#3;5756.132;-6.4215000610354</v>
      </c>
    </row>
    <row r="8540" spans="1:14" x14ac:dyDescent="0.3">
      <c r="A8540">
        <v>8555</v>
      </c>
      <c r="B8540" t="s">
        <v>12078</v>
      </c>
      <c r="C8540" t="s">
        <v>36514</v>
      </c>
      <c r="F8540" t="s">
        <v>12701</v>
      </c>
      <c r="H8540" t="s">
        <v>23</v>
      </c>
      <c r="I8540" s="1">
        <v>43227.747268518498</v>
      </c>
      <c r="J8540" t="s">
        <v>36515</v>
      </c>
      <c r="K8540">
        <v>8555</v>
      </c>
      <c r="L8540" t="s">
        <v>6325</v>
      </c>
      <c r="M8540" t="s">
        <v>36516</v>
      </c>
      <c r="N8540" s="2" t="str">
        <f t="shared" si="133"/>
        <v>http://atlas.ihpan.edu.pl/indxr/app/appoz_kalisz_gr29/index.php#3;5759.651;-6.4710000610354</v>
      </c>
    </row>
    <row r="8541" spans="1:14" x14ac:dyDescent="0.3">
      <c r="A8541">
        <v>8556</v>
      </c>
      <c r="B8541" t="s">
        <v>12078</v>
      </c>
      <c r="C8541" t="s">
        <v>27285</v>
      </c>
      <c r="H8541" t="s">
        <v>23</v>
      </c>
      <c r="I8541" s="1">
        <v>43227.747476851902</v>
      </c>
      <c r="J8541" t="s">
        <v>36517</v>
      </c>
      <c r="K8541">
        <v>8556</v>
      </c>
      <c r="L8541" t="s">
        <v>6325</v>
      </c>
      <c r="M8541" t="s">
        <v>36518</v>
      </c>
      <c r="N8541" s="2" t="str">
        <f t="shared" si="133"/>
        <v>http://atlas.ihpan.edu.pl/indxr/app/appoz_kalisz_gr29/index.php#3;5756.546;-6.8940000610354</v>
      </c>
    </row>
    <row r="8542" spans="1:14" x14ac:dyDescent="0.3">
      <c r="A8542">
        <v>8557</v>
      </c>
      <c r="B8542" t="s">
        <v>59658</v>
      </c>
      <c r="C8542" t="s">
        <v>27294</v>
      </c>
      <c r="H8542" t="s">
        <v>23</v>
      </c>
      <c r="I8542" s="1">
        <v>43227.747685185197</v>
      </c>
      <c r="J8542" t="s">
        <v>36519</v>
      </c>
      <c r="K8542">
        <v>8557</v>
      </c>
      <c r="L8542" t="s">
        <v>6325</v>
      </c>
      <c r="M8542" t="s">
        <v>36520</v>
      </c>
      <c r="N8542" s="2" t="str">
        <f t="shared" si="133"/>
        <v>http://atlas.ihpan.edu.pl/indxr/app/appoz_kalisz_gr29/index.php#3;5758.3955;-7.6050000610354</v>
      </c>
    </row>
    <row r="8543" spans="1:14" x14ac:dyDescent="0.3">
      <c r="A8543">
        <v>8558</v>
      </c>
      <c r="B8543" t="s">
        <v>59658</v>
      </c>
      <c r="C8543" t="s">
        <v>13689</v>
      </c>
      <c r="H8543" t="s">
        <v>23</v>
      </c>
      <c r="I8543" s="1">
        <v>43227.747789351903</v>
      </c>
      <c r="J8543" t="s">
        <v>36521</v>
      </c>
      <c r="K8543">
        <v>8558</v>
      </c>
      <c r="L8543" t="s">
        <v>6325</v>
      </c>
      <c r="M8543" t="s">
        <v>36522</v>
      </c>
      <c r="N8543" s="2" t="str">
        <f t="shared" si="133"/>
        <v>http://atlas.ihpan.edu.pl/indxr/app/appoz_kalisz_gr29/index.php#3;5759.6195;-7.6050000610354</v>
      </c>
    </row>
    <row r="8544" spans="1:14" x14ac:dyDescent="0.3">
      <c r="A8544">
        <v>8559</v>
      </c>
      <c r="B8544" t="s">
        <v>12078</v>
      </c>
      <c r="C8544" t="s">
        <v>36523</v>
      </c>
      <c r="H8544" t="s">
        <v>23</v>
      </c>
      <c r="I8544" s="1">
        <v>43227.749131944402</v>
      </c>
      <c r="J8544" t="s">
        <v>36524</v>
      </c>
      <c r="K8544">
        <v>8559</v>
      </c>
      <c r="L8544" t="s">
        <v>6328</v>
      </c>
      <c r="M8544" t="s">
        <v>36525</v>
      </c>
      <c r="N8544" s="2" t="str">
        <f t="shared" si="133"/>
        <v>http://atlas.ihpan.edu.pl/indxr/app/appoz_kalisz_gr29/index.php#3;5759.8185;-10.126000061035</v>
      </c>
    </row>
    <row r="8545" spans="1:14" x14ac:dyDescent="0.3">
      <c r="A8545">
        <v>8560</v>
      </c>
      <c r="B8545" t="s">
        <v>12078</v>
      </c>
      <c r="C8545" t="s">
        <v>36526</v>
      </c>
      <c r="H8545" t="s">
        <v>23</v>
      </c>
      <c r="I8545" s="1">
        <v>43227.749409722201</v>
      </c>
      <c r="J8545" t="s">
        <v>36527</v>
      </c>
      <c r="K8545">
        <v>8560</v>
      </c>
      <c r="L8545" t="s">
        <v>6328</v>
      </c>
      <c r="M8545" t="s">
        <v>36528</v>
      </c>
      <c r="N8545" s="2" t="str">
        <f t="shared" si="133"/>
        <v>http://atlas.ihpan.edu.pl/indxr/app/appoz_kalisz_gr29/index.php#3;5758.95;-10.378000061035</v>
      </c>
    </row>
    <row r="8546" spans="1:14" x14ac:dyDescent="0.3">
      <c r="A8546">
        <v>8561</v>
      </c>
      <c r="B8546" t="s">
        <v>12078</v>
      </c>
      <c r="C8546" t="s">
        <v>36529</v>
      </c>
      <c r="F8546" t="s">
        <v>36530</v>
      </c>
      <c r="H8546" t="s">
        <v>23</v>
      </c>
      <c r="I8546" s="1">
        <v>43227.807673611103</v>
      </c>
      <c r="J8546" t="s">
        <v>36531</v>
      </c>
      <c r="K8546">
        <v>8561</v>
      </c>
      <c r="L8546" t="s">
        <v>6328</v>
      </c>
      <c r="M8546" t="s">
        <v>36532</v>
      </c>
      <c r="N8546" s="2" t="str">
        <f t="shared" si="133"/>
        <v>http://atlas.ihpan.edu.pl/indxr/app/appoz_kalisz_gr29/index.php#3;5759.9125;-11.092500061035</v>
      </c>
    </row>
    <row r="8547" spans="1:14" x14ac:dyDescent="0.3">
      <c r="A8547">
        <v>8562</v>
      </c>
      <c r="B8547" t="s">
        <v>12078</v>
      </c>
      <c r="C8547" t="s">
        <v>31650</v>
      </c>
      <c r="H8547" t="s">
        <v>23</v>
      </c>
      <c r="I8547" s="1">
        <v>43227.808611111097</v>
      </c>
      <c r="J8547" t="s">
        <v>36533</v>
      </c>
      <c r="K8547">
        <v>8562</v>
      </c>
      <c r="L8547" t="s">
        <v>6331</v>
      </c>
      <c r="M8547" t="s">
        <v>36534</v>
      </c>
      <c r="N8547" s="2" t="str">
        <f t="shared" si="133"/>
        <v>http://atlas.ihpan.edu.pl/indxr/app/appoz_kalisz_gr29/index.php#3;5768.2265;-1.4640000610349</v>
      </c>
    </row>
    <row r="8548" spans="1:14" x14ac:dyDescent="0.3">
      <c r="A8548">
        <v>8563</v>
      </c>
      <c r="B8548" t="s">
        <v>12078</v>
      </c>
      <c r="C8548" t="s">
        <v>36535</v>
      </c>
      <c r="H8548" t="s">
        <v>23</v>
      </c>
      <c r="I8548" s="1">
        <v>43227.808854166702</v>
      </c>
      <c r="J8548" t="s">
        <v>36536</v>
      </c>
      <c r="K8548">
        <v>8563</v>
      </c>
      <c r="L8548" t="s">
        <v>6331</v>
      </c>
      <c r="M8548" t="s">
        <v>36537</v>
      </c>
      <c r="N8548" s="2" t="str">
        <f t="shared" si="133"/>
        <v>http://atlas.ihpan.edu.pl/indxr/app/appoz_kalisz_gr29/index.php#3;5769.7385;-2.1480000610349</v>
      </c>
    </row>
    <row r="8549" spans="1:14" x14ac:dyDescent="0.3">
      <c r="A8549">
        <v>8564</v>
      </c>
      <c r="B8549" t="s">
        <v>12078</v>
      </c>
      <c r="C8549" t="s">
        <v>36538</v>
      </c>
      <c r="H8549" t="s">
        <v>23</v>
      </c>
      <c r="I8549" s="1">
        <v>43227.809004629598</v>
      </c>
      <c r="J8549" t="s">
        <v>36539</v>
      </c>
      <c r="K8549">
        <v>8564</v>
      </c>
      <c r="L8549" t="s">
        <v>6331</v>
      </c>
      <c r="M8549" t="s">
        <v>36540</v>
      </c>
      <c r="N8549" s="2" t="str">
        <f t="shared" si="133"/>
        <v>http://atlas.ihpan.edu.pl/indxr/app/appoz_kalisz_gr29/index.php#3;5770.661;-2.3955000610349</v>
      </c>
    </row>
    <row r="8550" spans="1:14" x14ac:dyDescent="0.3">
      <c r="A8550">
        <v>8565</v>
      </c>
      <c r="B8550" t="s">
        <v>12078</v>
      </c>
      <c r="C8550" t="s">
        <v>36541</v>
      </c>
      <c r="H8550" t="s">
        <v>23</v>
      </c>
      <c r="I8550" s="1">
        <v>43227.809456018498</v>
      </c>
      <c r="J8550" t="s">
        <v>36542</v>
      </c>
      <c r="K8550">
        <v>8565</v>
      </c>
      <c r="L8550" t="s">
        <v>6335</v>
      </c>
      <c r="M8550" t="s">
        <v>36543</v>
      </c>
      <c r="N8550" s="2" t="str">
        <f t="shared" si="133"/>
        <v>http://atlas.ihpan.edu.pl/indxr/app/appoz_kalisz_gr29/index.php#3;5766.575;-5.4915000610349</v>
      </c>
    </row>
    <row r="8551" spans="1:14" x14ac:dyDescent="0.3">
      <c r="A8551">
        <v>8566</v>
      </c>
      <c r="B8551" t="s">
        <v>12078</v>
      </c>
      <c r="C8551" t="s">
        <v>36544</v>
      </c>
      <c r="F8551" t="s">
        <v>36545</v>
      </c>
      <c r="H8551" t="s">
        <v>23</v>
      </c>
      <c r="I8551" s="1">
        <v>43227.809652777803</v>
      </c>
      <c r="J8551" t="s">
        <v>36546</v>
      </c>
      <c r="K8551">
        <v>8566</v>
      </c>
      <c r="L8551" t="s">
        <v>6335</v>
      </c>
      <c r="M8551" t="s">
        <v>36547</v>
      </c>
      <c r="N8551" s="2" t="str">
        <f t="shared" si="133"/>
        <v>http://atlas.ihpan.edu.pl/indxr/app/appoz_kalisz_gr29/index.php#3;5770.2695;-5.4510000610349</v>
      </c>
    </row>
    <row r="8552" spans="1:14" x14ac:dyDescent="0.3">
      <c r="A8552">
        <v>8567</v>
      </c>
      <c r="B8552" t="s">
        <v>59657</v>
      </c>
      <c r="C8552" t="s">
        <v>17407</v>
      </c>
      <c r="H8552" t="s">
        <v>23</v>
      </c>
      <c r="I8552" s="1">
        <v>43227.810451388897</v>
      </c>
      <c r="J8552" t="s">
        <v>36548</v>
      </c>
      <c r="K8552">
        <v>8567</v>
      </c>
      <c r="L8552" t="s">
        <v>6335</v>
      </c>
      <c r="M8552" t="s">
        <v>36549</v>
      </c>
      <c r="N8552" s="2" t="str">
        <f t="shared" si="133"/>
        <v>http://atlas.ihpan.edu.pl/indxr/app/appoz_kalisz_gr29/index.php#3;5768.0195;-5.8245000610349</v>
      </c>
    </row>
    <row r="8553" spans="1:14" x14ac:dyDescent="0.3">
      <c r="A8553">
        <v>8568</v>
      </c>
      <c r="B8553" t="s">
        <v>12078</v>
      </c>
      <c r="C8553" t="s">
        <v>14476</v>
      </c>
      <c r="H8553" t="s">
        <v>23</v>
      </c>
      <c r="I8553" s="1">
        <v>43227.811759259297</v>
      </c>
      <c r="J8553" t="s">
        <v>36550</v>
      </c>
      <c r="K8553">
        <v>8568</v>
      </c>
      <c r="L8553" t="s">
        <v>6338</v>
      </c>
      <c r="M8553" t="s">
        <v>36551</v>
      </c>
      <c r="N8553" s="2" t="str">
        <f t="shared" si="133"/>
        <v>http://atlas.ihpan.edu.pl/indxr/app/appoz_kalisz_gr29/index.php#3;5770.4825;-7.7075000610343</v>
      </c>
    </row>
    <row r="8554" spans="1:14" x14ac:dyDescent="0.3">
      <c r="A8554">
        <v>8569</v>
      </c>
      <c r="B8554" t="s">
        <v>12078</v>
      </c>
      <c r="C8554" t="s">
        <v>14711</v>
      </c>
      <c r="H8554" t="s">
        <v>23</v>
      </c>
      <c r="I8554" s="1">
        <v>43227.811898148102</v>
      </c>
      <c r="J8554" t="s">
        <v>36552</v>
      </c>
      <c r="K8554">
        <v>8569</v>
      </c>
      <c r="L8554" t="s">
        <v>6338</v>
      </c>
      <c r="M8554" t="s">
        <v>36553</v>
      </c>
      <c r="N8554" s="2" t="str">
        <f t="shared" si="133"/>
        <v>http://atlas.ihpan.edu.pl/indxr/app/appoz_kalisz_gr29/index.php#3;5770.2935;-8.0000000610343</v>
      </c>
    </row>
    <row r="8555" spans="1:14" x14ac:dyDescent="0.3">
      <c r="A8555">
        <v>8570</v>
      </c>
      <c r="B8555" t="s">
        <v>12078</v>
      </c>
      <c r="C8555" t="s">
        <v>36554</v>
      </c>
      <c r="H8555" t="s">
        <v>23</v>
      </c>
      <c r="I8555" s="1">
        <v>43227.8120486111</v>
      </c>
      <c r="J8555" t="s">
        <v>36555</v>
      </c>
      <c r="K8555">
        <v>8570</v>
      </c>
      <c r="L8555" t="s">
        <v>6338</v>
      </c>
      <c r="M8555" t="s">
        <v>36556</v>
      </c>
      <c r="N8555" s="2" t="str">
        <f t="shared" si="133"/>
        <v>http://atlas.ihpan.edu.pl/indxr/app/appoz_kalisz_gr29/index.php#3;5769.38;-8.2565000610343</v>
      </c>
    </row>
    <row r="8556" spans="1:14" x14ac:dyDescent="0.3">
      <c r="A8556">
        <v>8571</v>
      </c>
      <c r="B8556" t="s">
        <v>12078</v>
      </c>
      <c r="C8556" t="s">
        <v>27372</v>
      </c>
      <c r="H8556" t="s">
        <v>23</v>
      </c>
      <c r="I8556" s="1">
        <v>43227.812939814801</v>
      </c>
      <c r="J8556" t="s">
        <v>36557</v>
      </c>
      <c r="K8556">
        <v>8571</v>
      </c>
      <c r="L8556" t="s">
        <v>6338</v>
      </c>
      <c r="M8556" t="s">
        <v>36558</v>
      </c>
      <c r="N8556" s="2" t="str">
        <f t="shared" si="133"/>
        <v>http://atlas.ihpan.edu.pl/indxr/app/appoz_kalisz_gr29/index.php#3;5770.424;-9.3230000610343</v>
      </c>
    </row>
    <row r="8557" spans="1:14" x14ac:dyDescent="0.3">
      <c r="A8557">
        <v>8572</v>
      </c>
      <c r="B8557" t="s">
        <v>12438</v>
      </c>
      <c r="C8557" t="s">
        <v>27372</v>
      </c>
      <c r="H8557" t="s">
        <v>23</v>
      </c>
      <c r="I8557" s="1">
        <v>43227.816597222198</v>
      </c>
      <c r="J8557" t="s">
        <v>36559</v>
      </c>
      <c r="K8557">
        <v>8572</v>
      </c>
      <c r="L8557" t="s">
        <v>6341</v>
      </c>
      <c r="M8557" t="s">
        <v>36560</v>
      </c>
      <c r="N8557" s="2" t="str">
        <f t="shared" si="133"/>
        <v>http://atlas.ihpan.edu.pl/indxr/app/appoz_kalisz_gr29/index.php#3;5780.35;-1.5000000610345</v>
      </c>
    </row>
    <row r="8558" spans="1:14" x14ac:dyDescent="0.3">
      <c r="A8558">
        <v>8573</v>
      </c>
      <c r="B8558" t="s">
        <v>12078</v>
      </c>
      <c r="C8558" t="s">
        <v>36561</v>
      </c>
      <c r="H8558" t="s">
        <v>23</v>
      </c>
      <c r="I8558" s="1">
        <v>43227.816712963002</v>
      </c>
      <c r="J8558" t="s">
        <v>36562</v>
      </c>
      <c r="K8558">
        <v>8573</v>
      </c>
      <c r="L8558" t="s">
        <v>6341</v>
      </c>
      <c r="M8558" t="s">
        <v>36563</v>
      </c>
      <c r="N8558" s="2" t="str">
        <f t="shared" si="133"/>
        <v>http://atlas.ihpan.edu.pl/indxr/app/appoz_kalisz_gr29/index.php#3;5779.027;-1.8060000610345</v>
      </c>
    </row>
    <row r="8559" spans="1:14" x14ac:dyDescent="0.3">
      <c r="A8559">
        <v>8574</v>
      </c>
      <c r="B8559" t="s">
        <v>12078</v>
      </c>
      <c r="C8559" t="s">
        <v>36564</v>
      </c>
      <c r="F8559" t="s">
        <v>24389</v>
      </c>
      <c r="H8559" t="s">
        <v>23</v>
      </c>
      <c r="I8559" s="1">
        <v>43227.816932870403</v>
      </c>
      <c r="J8559" t="s">
        <v>36565</v>
      </c>
      <c r="K8559">
        <v>8574</v>
      </c>
      <c r="L8559" t="s">
        <v>6341</v>
      </c>
      <c r="M8559" t="s">
        <v>36566</v>
      </c>
      <c r="N8559" s="2" t="str">
        <f t="shared" si="133"/>
        <v>http://atlas.ihpan.edu.pl/indxr/app/appoz_kalisz_gr29/index.php#3;5782.303;-1.7700000610345</v>
      </c>
    </row>
    <row r="8560" spans="1:14" x14ac:dyDescent="0.3">
      <c r="A8560">
        <v>8575</v>
      </c>
      <c r="B8560" t="s">
        <v>12078</v>
      </c>
      <c r="C8560" t="s">
        <v>36567</v>
      </c>
      <c r="H8560" t="s">
        <v>23</v>
      </c>
      <c r="I8560" s="1">
        <v>43227.817106481503</v>
      </c>
      <c r="J8560" t="s">
        <v>36568</v>
      </c>
      <c r="K8560">
        <v>8575</v>
      </c>
      <c r="L8560" t="s">
        <v>6341</v>
      </c>
      <c r="M8560" t="s">
        <v>36569</v>
      </c>
      <c r="N8560" s="2" t="str">
        <f t="shared" si="133"/>
        <v>http://atlas.ihpan.edu.pl/indxr/app/appoz_kalisz_gr29/index.php#3;5782.186;-2.2020000610345</v>
      </c>
    </row>
    <row r="8561" spans="1:14" x14ac:dyDescent="0.3">
      <c r="A8561">
        <v>8576</v>
      </c>
      <c r="B8561" t="s">
        <v>12438</v>
      </c>
      <c r="C8561" t="s">
        <v>27372</v>
      </c>
      <c r="H8561" t="s">
        <v>23</v>
      </c>
      <c r="I8561" s="1">
        <v>43227.819525462997</v>
      </c>
      <c r="J8561" t="s">
        <v>36570</v>
      </c>
      <c r="K8561">
        <v>8576</v>
      </c>
      <c r="L8561" t="s">
        <v>6344</v>
      </c>
      <c r="M8561" t="s">
        <v>36571</v>
      </c>
      <c r="N8561" s="2" t="str">
        <f t="shared" si="133"/>
        <v>http://atlas.ihpan.edu.pl/indxr/app/appoz_kalisz_gr29/index.php#3;5780.3095;-4.5015000610345</v>
      </c>
    </row>
    <row r="8562" spans="1:14" x14ac:dyDescent="0.3">
      <c r="A8562">
        <v>8577</v>
      </c>
      <c r="B8562" t="s">
        <v>12078</v>
      </c>
      <c r="C8562" t="s">
        <v>36572</v>
      </c>
      <c r="F8562" t="s">
        <v>24389</v>
      </c>
      <c r="H8562" t="s">
        <v>23</v>
      </c>
      <c r="I8562" s="1">
        <v>43227.819884259297</v>
      </c>
      <c r="J8562" t="s">
        <v>36573</v>
      </c>
      <c r="K8562">
        <v>8577</v>
      </c>
      <c r="L8562" t="s">
        <v>6344</v>
      </c>
      <c r="M8562" t="s">
        <v>36574</v>
      </c>
      <c r="N8562" s="2" t="str">
        <f t="shared" si="133"/>
        <v>http://atlas.ihpan.edu.pl/indxr/app/appoz_kalisz_gr29/index.php#3;5779.819;-4.7265000610345</v>
      </c>
    </row>
    <row r="8563" spans="1:14" x14ac:dyDescent="0.3">
      <c r="A8563">
        <v>8578</v>
      </c>
      <c r="B8563" t="s">
        <v>12078</v>
      </c>
      <c r="C8563" t="s">
        <v>36541</v>
      </c>
      <c r="H8563" t="s">
        <v>23</v>
      </c>
      <c r="I8563" s="1">
        <v>43227.820127314801</v>
      </c>
      <c r="J8563" t="s">
        <v>36575</v>
      </c>
      <c r="K8563">
        <v>8578</v>
      </c>
      <c r="L8563" t="s">
        <v>6344</v>
      </c>
      <c r="M8563" t="s">
        <v>36576</v>
      </c>
      <c r="N8563" s="2" t="str">
        <f t="shared" si="133"/>
        <v>http://atlas.ihpan.edu.pl/indxr/app/appoz_kalisz_gr29/index.php#3;5779.3465;-5.4825000610345</v>
      </c>
    </row>
    <row r="8564" spans="1:14" x14ac:dyDescent="0.3">
      <c r="A8564">
        <v>8579</v>
      </c>
      <c r="B8564" t="s">
        <v>12078</v>
      </c>
      <c r="C8564" t="s">
        <v>36577</v>
      </c>
      <c r="H8564" t="s">
        <v>23</v>
      </c>
      <c r="I8564" s="1">
        <v>43227.825150463003</v>
      </c>
      <c r="J8564" t="s">
        <v>36578</v>
      </c>
      <c r="K8564">
        <v>8579</v>
      </c>
      <c r="L8564" t="s">
        <v>6347</v>
      </c>
      <c r="M8564" t="s">
        <v>36579</v>
      </c>
      <c r="N8564" s="2" t="str">
        <f t="shared" si="133"/>
        <v>http://atlas.ihpan.edu.pl/indxr/app/appoz_kalisz_gr29/index.php#3;5780.141;-8.6040000610348</v>
      </c>
    </row>
    <row r="8565" spans="1:14" x14ac:dyDescent="0.3">
      <c r="A8565">
        <v>8580</v>
      </c>
      <c r="B8565" t="s">
        <v>12078</v>
      </c>
      <c r="C8565" t="s">
        <v>36580</v>
      </c>
      <c r="H8565" t="s">
        <v>23</v>
      </c>
      <c r="I8565" s="1">
        <v>43227.825300925899</v>
      </c>
      <c r="J8565" t="s">
        <v>36581</v>
      </c>
      <c r="K8565">
        <v>8580</v>
      </c>
      <c r="L8565" t="s">
        <v>6347</v>
      </c>
      <c r="M8565" t="s">
        <v>36582</v>
      </c>
      <c r="N8565" s="2" t="str">
        <f t="shared" si="133"/>
        <v>http://atlas.ihpan.edu.pl/indxr/app/appoz_kalisz_gr29/index.php#3;5782.1885;-8.8110000610348</v>
      </c>
    </row>
    <row r="8566" spans="1:14" x14ac:dyDescent="0.3">
      <c r="A8566">
        <v>8581</v>
      </c>
      <c r="B8566" t="s">
        <v>12078</v>
      </c>
      <c r="C8566" t="s">
        <v>36583</v>
      </c>
      <c r="H8566" t="s">
        <v>23</v>
      </c>
      <c r="I8566" s="1">
        <v>43227.825798611098</v>
      </c>
      <c r="J8566" t="s">
        <v>36584</v>
      </c>
      <c r="K8566">
        <v>8581</v>
      </c>
      <c r="L8566" t="s">
        <v>6350</v>
      </c>
      <c r="M8566" t="s">
        <v>36585</v>
      </c>
      <c r="N8566" s="2" t="str">
        <f t="shared" si="133"/>
        <v>http://atlas.ihpan.edu.pl/indxr/app/appoz_kalisz_gr29/index.php#3;5792.5235;-1.2285000610348</v>
      </c>
    </row>
    <row r="8567" spans="1:14" x14ac:dyDescent="0.3">
      <c r="A8567">
        <v>8582</v>
      </c>
      <c r="B8567" t="s">
        <v>12078</v>
      </c>
      <c r="C8567" t="s">
        <v>36586</v>
      </c>
      <c r="H8567" t="s">
        <v>23</v>
      </c>
      <c r="I8567" s="1">
        <v>43227.825937499998</v>
      </c>
      <c r="J8567" t="s">
        <v>36587</v>
      </c>
      <c r="K8567">
        <v>8582</v>
      </c>
      <c r="L8567" t="s">
        <v>6350</v>
      </c>
      <c r="M8567" t="s">
        <v>36588</v>
      </c>
      <c r="N8567" s="2" t="str">
        <f t="shared" si="133"/>
        <v>http://atlas.ihpan.edu.pl/indxr/app/appoz_kalisz_gr29/index.php#3;5792.393;-1.4625000610348</v>
      </c>
    </row>
    <row r="8568" spans="1:14" x14ac:dyDescent="0.3">
      <c r="A8568">
        <v>8583</v>
      </c>
      <c r="B8568" t="s">
        <v>12078</v>
      </c>
      <c r="C8568" t="s">
        <v>36589</v>
      </c>
      <c r="F8568" t="s">
        <v>12701</v>
      </c>
      <c r="H8568" t="s">
        <v>23</v>
      </c>
      <c r="I8568" s="1">
        <v>43227.826134259303</v>
      </c>
      <c r="J8568" t="s">
        <v>36590</v>
      </c>
      <c r="K8568">
        <v>8583</v>
      </c>
      <c r="L8568" t="s">
        <v>6350</v>
      </c>
      <c r="M8568" t="s">
        <v>36591</v>
      </c>
      <c r="N8568" s="2" t="str">
        <f t="shared" si="133"/>
        <v>http://atlas.ihpan.edu.pl/indxr/app/appoz_kalisz_gr29/index.php#3;5790.638;-1.8000000610348</v>
      </c>
    </row>
    <row r="8569" spans="1:14" x14ac:dyDescent="0.3">
      <c r="A8569">
        <v>8584</v>
      </c>
      <c r="B8569" t="s">
        <v>59658</v>
      </c>
      <c r="C8569" t="s">
        <v>36592</v>
      </c>
      <c r="H8569" t="s">
        <v>23</v>
      </c>
      <c r="I8569" s="1">
        <v>43227.826249999998</v>
      </c>
      <c r="J8569" t="s">
        <v>36593</v>
      </c>
      <c r="K8569">
        <v>8584</v>
      </c>
      <c r="L8569" t="s">
        <v>6350</v>
      </c>
      <c r="M8569" t="s">
        <v>36594</v>
      </c>
      <c r="N8569" s="2" t="str">
        <f t="shared" si="133"/>
        <v>http://atlas.ihpan.edu.pl/indxr/app/appoz_kalisz_gr29/index.php#3;5788.91;-2.1060000610348</v>
      </c>
    </row>
    <row r="8570" spans="1:14" x14ac:dyDescent="0.3">
      <c r="A8570">
        <v>8585</v>
      </c>
      <c r="B8570" t="s">
        <v>12078</v>
      </c>
      <c r="C8570" t="s">
        <v>36595</v>
      </c>
      <c r="H8570" t="s">
        <v>23</v>
      </c>
      <c r="I8570" s="1">
        <v>43227.827164351896</v>
      </c>
      <c r="J8570" t="s">
        <v>36596</v>
      </c>
      <c r="K8570">
        <v>8585</v>
      </c>
      <c r="L8570" t="s">
        <v>6354</v>
      </c>
      <c r="M8570" t="s">
        <v>36597</v>
      </c>
      <c r="N8570" s="2" t="str">
        <f t="shared" si="133"/>
        <v>http://atlas.ihpan.edu.pl/indxr/app/appoz_kalisz_gr29/index.php#3;5790.989;-9.5130000610348</v>
      </c>
    </row>
    <row r="8571" spans="1:14" x14ac:dyDescent="0.3">
      <c r="A8571">
        <v>8586</v>
      </c>
      <c r="B8571" t="s">
        <v>12078</v>
      </c>
      <c r="C8571" t="s">
        <v>36598</v>
      </c>
      <c r="H8571" t="s">
        <v>23</v>
      </c>
      <c r="I8571" s="1">
        <v>43227.827534722201</v>
      </c>
      <c r="J8571" t="s">
        <v>36599</v>
      </c>
      <c r="K8571">
        <v>8586</v>
      </c>
      <c r="L8571" t="s">
        <v>6356</v>
      </c>
      <c r="M8571" t="s">
        <v>36600</v>
      </c>
      <c r="N8571" s="2" t="str">
        <f t="shared" si="133"/>
        <v>http://atlas.ihpan.edu.pl/indxr/app/appoz_kalisz_gr29/index.php#3;5803.936;-1.4400000610349</v>
      </c>
    </row>
    <row r="8572" spans="1:14" x14ac:dyDescent="0.3">
      <c r="A8572">
        <v>8587</v>
      </c>
      <c r="B8572" t="s">
        <v>12078</v>
      </c>
      <c r="C8572" t="s">
        <v>13106</v>
      </c>
      <c r="F8572" t="s">
        <v>25789</v>
      </c>
      <c r="H8572" t="s">
        <v>23</v>
      </c>
      <c r="I8572" s="1">
        <v>43227.827650462998</v>
      </c>
      <c r="J8572" t="s">
        <v>36601</v>
      </c>
      <c r="K8572">
        <v>8587</v>
      </c>
      <c r="L8572" t="s">
        <v>6356</v>
      </c>
      <c r="M8572" t="s">
        <v>36602</v>
      </c>
      <c r="N8572" s="2" t="str">
        <f t="shared" si="133"/>
        <v>http://atlas.ihpan.edu.pl/indxr/app/appoz_kalisz_gr29/index.php#3;5803.4005;-1.6965000610349</v>
      </c>
    </row>
    <row r="8573" spans="1:14" x14ac:dyDescent="0.3">
      <c r="A8573">
        <v>8588</v>
      </c>
      <c r="B8573" t="s">
        <v>12078</v>
      </c>
      <c r="C8573" t="s">
        <v>34634</v>
      </c>
      <c r="H8573" t="s">
        <v>23</v>
      </c>
      <c r="I8573" s="1">
        <v>43227.8278125</v>
      </c>
      <c r="J8573" t="s">
        <v>36603</v>
      </c>
      <c r="K8573">
        <v>8588</v>
      </c>
      <c r="L8573" t="s">
        <v>6356</v>
      </c>
      <c r="M8573" t="s">
        <v>36604</v>
      </c>
      <c r="N8573" s="2" t="str">
        <f t="shared" si="133"/>
        <v>http://atlas.ihpan.edu.pl/indxr/app/appoz_kalisz_gr29/index.php#3;5798.32;-2.2815000610349</v>
      </c>
    </row>
    <row r="8574" spans="1:14" x14ac:dyDescent="0.3">
      <c r="A8574">
        <v>8589</v>
      </c>
      <c r="B8574" t="s">
        <v>12078</v>
      </c>
      <c r="C8574" t="s">
        <v>36605</v>
      </c>
      <c r="H8574" t="s">
        <v>23</v>
      </c>
      <c r="I8574" s="1">
        <v>43227.828310185199</v>
      </c>
      <c r="J8574" t="s">
        <v>36606</v>
      </c>
      <c r="K8574">
        <v>8589</v>
      </c>
      <c r="L8574" t="s">
        <v>6360</v>
      </c>
      <c r="M8574" t="s">
        <v>36607</v>
      </c>
      <c r="N8574" s="2" t="str">
        <f t="shared" si="133"/>
        <v>http://atlas.ihpan.edu.pl/indxr/app/appoz_kalisz_gr29/index.php#3;5804.0755;-5.5890000610349</v>
      </c>
    </row>
    <row r="8575" spans="1:14" x14ac:dyDescent="0.3">
      <c r="A8575">
        <v>8590</v>
      </c>
      <c r="B8575" t="s">
        <v>12078</v>
      </c>
      <c r="C8575" t="s">
        <v>36608</v>
      </c>
      <c r="H8575" t="s">
        <v>23</v>
      </c>
      <c r="I8575" s="1">
        <v>43227.828414351898</v>
      </c>
      <c r="J8575" t="s">
        <v>36609</v>
      </c>
      <c r="K8575">
        <v>8590</v>
      </c>
      <c r="L8575" t="s">
        <v>6360</v>
      </c>
      <c r="M8575" t="s">
        <v>36610</v>
      </c>
      <c r="N8575" s="2" t="str">
        <f t="shared" si="133"/>
        <v>http://atlas.ihpan.edu.pl/indxr/app/appoz_kalisz_gr29/index.php#3;5800.939;-5.7330000610349</v>
      </c>
    </row>
    <row r="8576" spans="1:14" x14ac:dyDescent="0.3">
      <c r="A8576">
        <v>8591</v>
      </c>
      <c r="B8576" t="s">
        <v>12078</v>
      </c>
      <c r="C8576" t="s">
        <v>36611</v>
      </c>
      <c r="H8576" t="s">
        <v>23</v>
      </c>
      <c r="I8576" s="1">
        <v>43227.828541666699</v>
      </c>
      <c r="J8576" t="s">
        <v>36612</v>
      </c>
      <c r="K8576">
        <v>8591</v>
      </c>
      <c r="L8576" t="s">
        <v>6360</v>
      </c>
      <c r="M8576" t="s">
        <v>36613</v>
      </c>
      <c r="N8576" s="2" t="str">
        <f t="shared" si="133"/>
        <v>http://atlas.ihpan.edu.pl/indxr/app/appoz_kalisz_gr29/index.php#3;5803.342;-5.8365000610349</v>
      </c>
    </row>
    <row r="8577" spans="1:14" x14ac:dyDescent="0.3">
      <c r="A8577">
        <v>8592</v>
      </c>
      <c r="B8577" t="s">
        <v>12078</v>
      </c>
      <c r="C8577" t="s">
        <v>36614</v>
      </c>
      <c r="H8577" t="s">
        <v>23</v>
      </c>
      <c r="I8577" s="1">
        <v>43227.828877314802</v>
      </c>
      <c r="J8577" t="s">
        <v>36615</v>
      </c>
      <c r="K8577">
        <v>8592</v>
      </c>
      <c r="L8577" t="s">
        <v>6362</v>
      </c>
      <c r="M8577" t="s">
        <v>36616</v>
      </c>
      <c r="N8577" s="2" t="str">
        <f t="shared" si="133"/>
        <v>http://atlas.ihpan.edu.pl/indxr/app/appoz_kalisz_gr29/index.php#3;5800.89147368421;-7.39989479787701</v>
      </c>
    </row>
    <row r="8578" spans="1:14" x14ac:dyDescent="0.3">
      <c r="A8578">
        <v>8593</v>
      </c>
      <c r="B8578" t="s">
        <v>12078</v>
      </c>
      <c r="C8578" t="s">
        <v>36608</v>
      </c>
      <c r="H8578" t="s">
        <v>23</v>
      </c>
      <c r="I8578" s="1">
        <v>43227.829143518502</v>
      </c>
      <c r="J8578" t="s">
        <v>36617</v>
      </c>
      <c r="K8578">
        <v>8593</v>
      </c>
      <c r="L8578" t="s">
        <v>6362</v>
      </c>
      <c r="M8578" t="s">
        <v>36618</v>
      </c>
      <c r="N8578" s="2" t="str">
        <f t="shared" si="133"/>
        <v>http://atlas.ihpan.edu.pl/indxr/app/appoz_kalisz_gr29/index.php#3;5799.93609302326;-7.57981401452327</v>
      </c>
    </row>
    <row r="8579" spans="1:14" x14ac:dyDescent="0.3">
      <c r="A8579">
        <v>8594</v>
      </c>
      <c r="B8579" t="s">
        <v>12078</v>
      </c>
      <c r="C8579" t="s">
        <v>36619</v>
      </c>
      <c r="H8579" t="s">
        <v>23</v>
      </c>
      <c r="I8579" s="1">
        <v>43227.829363425903</v>
      </c>
      <c r="J8579" t="s">
        <v>36620</v>
      </c>
      <c r="K8579">
        <v>8594</v>
      </c>
      <c r="L8579" t="s">
        <v>6362</v>
      </c>
      <c r="M8579" t="s">
        <v>36621</v>
      </c>
      <c r="N8579" s="2" t="str">
        <f t="shared" ref="N8579:N8642" si="134">HYPERLINK($M8579)</f>
        <v>http://atlas.ihpan.edu.pl/indxr/app/appoz_kalisz_gr29/index.php#3;5801.6905;-8.2485000610349</v>
      </c>
    </row>
    <row r="8580" spans="1:14" x14ac:dyDescent="0.3">
      <c r="A8580">
        <v>8595</v>
      </c>
      <c r="B8580" t="s">
        <v>12090</v>
      </c>
      <c r="C8580" t="s">
        <v>36622</v>
      </c>
      <c r="F8580" t="s">
        <v>36623</v>
      </c>
      <c r="H8580" t="s">
        <v>23</v>
      </c>
      <c r="I8580" s="1">
        <v>43227.829768518503</v>
      </c>
      <c r="J8580" t="s">
        <v>36624</v>
      </c>
      <c r="K8580">
        <v>8595</v>
      </c>
      <c r="L8580" t="s">
        <v>6362</v>
      </c>
      <c r="M8580" t="s">
        <v>36625</v>
      </c>
      <c r="N8580" s="2" t="str">
        <f t="shared" si="134"/>
        <v>http://atlas.ihpan.edu.pl/indxr/app/appoz_kalisz_gr29/index.php#3;5802.211;-8.8065000610349</v>
      </c>
    </row>
    <row r="8581" spans="1:14" x14ac:dyDescent="0.3">
      <c r="A8581">
        <v>8596</v>
      </c>
      <c r="B8581" t="s">
        <v>59658</v>
      </c>
      <c r="C8581" t="s">
        <v>5396</v>
      </c>
      <c r="H8581" t="s">
        <v>23</v>
      </c>
      <c r="I8581" s="1">
        <v>43227.829861111102</v>
      </c>
      <c r="J8581" t="s">
        <v>36626</v>
      </c>
      <c r="K8581">
        <v>8596</v>
      </c>
      <c r="L8581" t="s">
        <v>6362</v>
      </c>
      <c r="M8581" t="s">
        <v>36627</v>
      </c>
      <c r="N8581" s="2" t="str">
        <f t="shared" si="134"/>
        <v>http://atlas.ihpan.edu.pl/indxr/app/appoz_kalisz_gr29/index.php#3;5804.695;-8.8695000610349</v>
      </c>
    </row>
    <row r="8582" spans="1:14" x14ac:dyDescent="0.3">
      <c r="A8582">
        <v>8597</v>
      </c>
      <c r="B8582" t="s">
        <v>12078</v>
      </c>
      <c r="C8582" t="s">
        <v>36628</v>
      </c>
      <c r="H8582" t="s">
        <v>23</v>
      </c>
      <c r="I8582" s="1">
        <v>43227.830300925903</v>
      </c>
      <c r="J8582" t="s">
        <v>36629</v>
      </c>
      <c r="K8582">
        <v>8597</v>
      </c>
      <c r="L8582" t="s">
        <v>6365</v>
      </c>
      <c r="M8582" t="s">
        <v>36630</v>
      </c>
      <c r="N8582" s="2" t="str">
        <f t="shared" si="134"/>
        <v>http://atlas.ihpan.edu.pl/indxr/app/appoz_kalisz_gr29/index.php#3;5811.342;-1.6725000610349</v>
      </c>
    </row>
    <row r="8583" spans="1:14" x14ac:dyDescent="0.3">
      <c r="A8583">
        <v>8598</v>
      </c>
      <c r="B8583" t="s">
        <v>12078</v>
      </c>
      <c r="C8583" t="s">
        <v>36608</v>
      </c>
      <c r="H8583" t="s">
        <v>23</v>
      </c>
      <c r="I8583" s="1">
        <v>43227.830405092602</v>
      </c>
      <c r="J8583" t="s">
        <v>36631</v>
      </c>
      <c r="K8583">
        <v>8598</v>
      </c>
      <c r="L8583" t="s">
        <v>6365</v>
      </c>
      <c r="M8583" t="s">
        <v>36632</v>
      </c>
      <c r="N8583" s="2" t="str">
        <f t="shared" si="134"/>
        <v>http://atlas.ihpan.edu.pl/indxr/app/appoz_kalisz_gr29/index.php#3;5814.267;-1.6545000610349</v>
      </c>
    </row>
    <row r="8584" spans="1:14" x14ac:dyDescent="0.3">
      <c r="A8584">
        <v>8599</v>
      </c>
      <c r="B8584" t="s">
        <v>12078</v>
      </c>
      <c r="C8584" t="s">
        <v>36633</v>
      </c>
      <c r="H8584" t="s">
        <v>23</v>
      </c>
      <c r="I8584" s="1">
        <v>43227.830590277801</v>
      </c>
      <c r="J8584" t="s">
        <v>36634</v>
      </c>
      <c r="K8584">
        <v>8599</v>
      </c>
      <c r="L8584" t="s">
        <v>6365</v>
      </c>
      <c r="M8584" t="s">
        <v>36635</v>
      </c>
      <c r="N8584" s="2" t="str">
        <f t="shared" si="134"/>
        <v>http://atlas.ihpan.edu.pl/indxr/app/appoz_kalisz_gr29/index.php#3;5814.609;-2.4825000610349</v>
      </c>
    </row>
    <row r="8585" spans="1:14" x14ac:dyDescent="0.3">
      <c r="A8585">
        <v>8600</v>
      </c>
      <c r="B8585" t="s">
        <v>12090</v>
      </c>
      <c r="C8585" t="s">
        <v>36636</v>
      </c>
      <c r="F8585" t="s">
        <v>36623</v>
      </c>
      <c r="H8585" t="s">
        <v>23</v>
      </c>
      <c r="I8585" s="1">
        <v>43227.830879629597</v>
      </c>
      <c r="J8585" t="s">
        <v>36637</v>
      </c>
      <c r="K8585">
        <v>8600</v>
      </c>
      <c r="L8585" t="s">
        <v>6365</v>
      </c>
      <c r="M8585" t="s">
        <v>36638</v>
      </c>
      <c r="N8585" s="2" t="str">
        <f t="shared" si="134"/>
        <v>http://atlas.ihpan.edu.pl/indxr/app/appoz_kalisz_gr29/index.php#3;5814.411;-3.3060000610349</v>
      </c>
    </row>
    <row r="8586" spans="1:14" x14ac:dyDescent="0.3">
      <c r="A8586">
        <v>8601</v>
      </c>
      <c r="B8586" t="s">
        <v>59658</v>
      </c>
      <c r="C8586" t="s">
        <v>5396</v>
      </c>
      <c r="H8586" t="s">
        <v>23</v>
      </c>
      <c r="I8586" s="1">
        <v>43227.830972222197</v>
      </c>
      <c r="J8586" t="s">
        <v>36639</v>
      </c>
      <c r="K8586">
        <v>8601</v>
      </c>
      <c r="L8586" t="s">
        <v>6365</v>
      </c>
      <c r="M8586" t="s">
        <v>36640</v>
      </c>
      <c r="N8586" s="2" t="str">
        <f t="shared" si="134"/>
        <v>http://atlas.ihpan.edu.pl/indxr/app/appoz_kalisz_gr29/index.php#3;5810.7075;-3.5490000610349</v>
      </c>
    </row>
    <row r="8587" spans="1:14" x14ac:dyDescent="0.3">
      <c r="A8587">
        <v>8602</v>
      </c>
      <c r="B8587" t="s">
        <v>12078</v>
      </c>
      <c r="C8587" t="s">
        <v>36641</v>
      </c>
      <c r="H8587" t="s">
        <v>23</v>
      </c>
      <c r="I8587" s="1">
        <v>43227.832974536999</v>
      </c>
      <c r="J8587" t="s">
        <v>36642</v>
      </c>
      <c r="K8587">
        <v>8602</v>
      </c>
      <c r="L8587" t="s">
        <v>6365</v>
      </c>
      <c r="M8587" t="s">
        <v>36643</v>
      </c>
      <c r="N8587" s="2" t="str">
        <f t="shared" si="134"/>
        <v>http://atlas.ihpan.edu.pl/indxr/app/appoz_kalisz_gr29/index.php#3;5813.5155;-4.4158800582883</v>
      </c>
    </row>
    <row r="8588" spans="1:14" x14ac:dyDescent="0.3">
      <c r="A8588">
        <v>8603</v>
      </c>
      <c r="B8588" t="s">
        <v>12078</v>
      </c>
      <c r="C8588" t="s">
        <v>36644</v>
      </c>
      <c r="H8588" t="s">
        <v>23</v>
      </c>
      <c r="I8588" s="1">
        <v>43227.833136574103</v>
      </c>
      <c r="J8588" t="s">
        <v>36645</v>
      </c>
      <c r="K8588">
        <v>8603</v>
      </c>
      <c r="L8588" t="s">
        <v>6365</v>
      </c>
      <c r="M8588" t="s">
        <v>36646</v>
      </c>
      <c r="N8588" s="2" t="str">
        <f t="shared" si="134"/>
        <v>http://atlas.ihpan.edu.pl/indxr/app/appoz_kalisz_gr29/index.php#3;5813.1125;-4.7438800582883</v>
      </c>
    </row>
    <row r="8589" spans="1:14" x14ac:dyDescent="0.3">
      <c r="A8589">
        <v>8604</v>
      </c>
      <c r="B8589" t="s">
        <v>12078</v>
      </c>
      <c r="C8589" t="s">
        <v>36647</v>
      </c>
      <c r="H8589" t="s">
        <v>23</v>
      </c>
      <c r="I8589" s="1">
        <v>43227.833298611098</v>
      </c>
      <c r="J8589" t="s">
        <v>36648</v>
      </c>
      <c r="K8589">
        <v>8604</v>
      </c>
      <c r="L8589" t="s">
        <v>6365</v>
      </c>
      <c r="M8589" t="s">
        <v>36649</v>
      </c>
      <c r="N8589" s="2" t="str">
        <f t="shared" si="134"/>
        <v>http://atlas.ihpan.edu.pl/indxr/app/appoz_kalisz_gr29/index.php#3;5813.1395;-5.0453800582883</v>
      </c>
    </row>
    <row r="8590" spans="1:14" x14ac:dyDescent="0.3">
      <c r="A8590">
        <v>8605</v>
      </c>
      <c r="B8590" t="s">
        <v>12078</v>
      </c>
      <c r="C8590" t="s">
        <v>36650</v>
      </c>
      <c r="H8590" t="s">
        <v>23</v>
      </c>
      <c r="I8590" s="1">
        <v>43227.833587963003</v>
      </c>
      <c r="J8590" t="s">
        <v>36651</v>
      </c>
      <c r="K8590">
        <v>8605</v>
      </c>
      <c r="L8590" t="s">
        <v>6365</v>
      </c>
      <c r="M8590" t="s">
        <v>36652</v>
      </c>
      <c r="N8590" s="2" t="str">
        <f t="shared" si="134"/>
        <v>http://atlas.ihpan.edu.pl/indxr/app/appoz_kalisz_gr29/index.php#3;5813.0585;-5.3513800582883</v>
      </c>
    </row>
    <row r="8591" spans="1:14" x14ac:dyDescent="0.3">
      <c r="A8591">
        <v>8606</v>
      </c>
      <c r="B8591" t="s">
        <v>12078</v>
      </c>
      <c r="C8591" t="s">
        <v>36653</v>
      </c>
      <c r="H8591" t="s">
        <v>23</v>
      </c>
      <c r="I8591" s="1">
        <v>43227.833854166704</v>
      </c>
      <c r="J8591" t="s">
        <v>36654</v>
      </c>
      <c r="K8591">
        <v>8606</v>
      </c>
      <c r="L8591" t="s">
        <v>6365</v>
      </c>
      <c r="M8591" t="s">
        <v>36655</v>
      </c>
      <c r="N8591" s="2" t="str">
        <f t="shared" si="134"/>
        <v>http://atlas.ihpan.edu.pl/indxr/app/appoz_kalisz_gr29/index.php#3;5813.36;-5.6438800582883</v>
      </c>
    </row>
    <row r="8592" spans="1:14" x14ac:dyDescent="0.3">
      <c r="A8592">
        <v>8607</v>
      </c>
      <c r="B8592" t="s">
        <v>12078</v>
      </c>
      <c r="C8592" t="s">
        <v>36656</v>
      </c>
      <c r="H8592" t="s">
        <v>23</v>
      </c>
      <c r="I8592" s="1">
        <v>43227.8340046296</v>
      </c>
      <c r="J8592" t="s">
        <v>36657</v>
      </c>
      <c r="K8592">
        <v>8607</v>
      </c>
      <c r="L8592" t="s">
        <v>6365</v>
      </c>
      <c r="M8592" t="s">
        <v>36658</v>
      </c>
      <c r="N8592" s="2" t="str">
        <f t="shared" si="134"/>
        <v>http://atlas.ihpan.edu.pl/indxr/app/appoz_kalisz_gr29/index.php#3;5813.612;-5.9183800582883</v>
      </c>
    </row>
    <row r="8593" spans="1:14" x14ac:dyDescent="0.3">
      <c r="A8593">
        <v>8608</v>
      </c>
      <c r="B8593" t="s">
        <v>12078</v>
      </c>
      <c r="C8593" t="s">
        <v>12796</v>
      </c>
      <c r="F8593" t="s">
        <v>33164</v>
      </c>
      <c r="H8593" t="s">
        <v>23</v>
      </c>
      <c r="I8593" s="1">
        <v>43227.834421296298</v>
      </c>
      <c r="J8593" t="s">
        <v>36659</v>
      </c>
      <c r="K8593">
        <v>8608</v>
      </c>
      <c r="L8593" t="s">
        <v>6369</v>
      </c>
      <c r="M8593" t="s">
        <v>36660</v>
      </c>
      <c r="N8593" s="2" t="str">
        <f t="shared" si="134"/>
        <v>http://atlas.ihpan.edu.pl/indxr/app/appoz_kalisz_gr29/index.php#3;5812.1225;-8.7848800582883</v>
      </c>
    </row>
    <row r="8594" spans="1:14" x14ac:dyDescent="0.3">
      <c r="A8594">
        <v>8609</v>
      </c>
      <c r="B8594" t="s">
        <v>12078</v>
      </c>
      <c r="C8594" t="s">
        <v>27176</v>
      </c>
      <c r="H8594" t="s">
        <v>23</v>
      </c>
      <c r="I8594" s="1">
        <v>43227.835069444402</v>
      </c>
      <c r="J8594" t="s">
        <v>36661</v>
      </c>
      <c r="K8594">
        <v>8609</v>
      </c>
      <c r="L8594" t="s">
        <v>6369</v>
      </c>
      <c r="M8594" t="s">
        <v>36662</v>
      </c>
      <c r="N8594" s="2" t="str">
        <f t="shared" si="134"/>
        <v>http://atlas.ihpan.edu.pl/indxr/app/appoz_kalisz_gr29/index.php#3;5810.4755;-9.0008800582883</v>
      </c>
    </row>
    <row r="8595" spans="1:14" x14ac:dyDescent="0.3">
      <c r="A8595">
        <v>8610</v>
      </c>
      <c r="B8595" t="s">
        <v>59658</v>
      </c>
      <c r="C8595" t="s">
        <v>9068</v>
      </c>
      <c r="H8595" t="s">
        <v>23</v>
      </c>
      <c r="I8595" s="1">
        <v>43227.835543981499</v>
      </c>
      <c r="J8595" t="s">
        <v>36663</v>
      </c>
      <c r="K8595">
        <v>8610</v>
      </c>
      <c r="L8595" t="s">
        <v>6369</v>
      </c>
      <c r="M8595" t="s">
        <v>36664</v>
      </c>
      <c r="N8595" s="2" t="str">
        <f t="shared" si="134"/>
        <v>http://atlas.ihpan.edu.pl/indxr/app/appoz_kalisz_gr29/index.php#3;5814.854;-9.8333800582883</v>
      </c>
    </row>
    <row r="8596" spans="1:14" x14ac:dyDescent="0.3">
      <c r="A8596">
        <v>8611</v>
      </c>
      <c r="B8596" t="s">
        <v>12078</v>
      </c>
      <c r="C8596" t="s">
        <v>27097</v>
      </c>
      <c r="H8596" t="s">
        <v>23</v>
      </c>
      <c r="I8596" s="1">
        <v>43227.842569444401</v>
      </c>
      <c r="J8596" t="s">
        <v>36665</v>
      </c>
      <c r="K8596">
        <v>8611</v>
      </c>
      <c r="L8596" t="s">
        <v>6372</v>
      </c>
      <c r="M8596" t="s">
        <v>36666</v>
      </c>
      <c r="N8596" s="2" t="str">
        <f t="shared" si="134"/>
        <v>http://atlas.ihpan.edu.pl/indxr/app/appoz_kalisz_gr29/index.php#3;5825.3695;-1.8283800582884</v>
      </c>
    </row>
    <row r="8597" spans="1:14" x14ac:dyDescent="0.3">
      <c r="A8597">
        <v>8612</v>
      </c>
      <c r="B8597" t="s">
        <v>12096</v>
      </c>
      <c r="C8597" t="s">
        <v>36667</v>
      </c>
      <c r="F8597" t="s">
        <v>36668</v>
      </c>
      <c r="H8597" t="s">
        <v>23</v>
      </c>
      <c r="I8597" s="1">
        <v>43227.842766203699</v>
      </c>
      <c r="J8597" t="s">
        <v>36669</v>
      </c>
      <c r="K8597">
        <v>8612</v>
      </c>
      <c r="L8597" t="s">
        <v>6372</v>
      </c>
      <c r="M8597" t="s">
        <v>36670</v>
      </c>
      <c r="N8597" s="2" t="str">
        <f t="shared" si="134"/>
        <v>http://atlas.ihpan.edu.pl/indxr/app/appoz_kalisz_gr29/index.php#3;5822.6695;-2.0668800582884</v>
      </c>
    </row>
    <row r="8598" spans="1:14" x14ac:dyDescent="0.3">
      <c r="A8598">
        <v>8613</v>
      </c>
      <c r="B8598" t="s">
        <v>59658</v>
      </c>
      <c r="C8598" t="s">
        <v>36671</v>
      </c>
      <c r="H8598" t="s">
        <v>23</v>
      </c>
      <c r="I8598" s="1">
        <v>43227.843333333301</v>
      </c>
      <c r="J8598" t="s">
        <v>36672</v>
      </c>
      <c r="K8598">
        <v>8613</v>
      </c>
      <c r="L8598" t="s">
        <v>6372</v>
      </c>
      <c r="M8598" t="s">
        <v>36673</v>
      </c>
      <c r="N8598" s="2" t="str">
        <f t="shared" si="134"/>
        <v>http://atlas.ihpan.edu.pl/indxr/app/appoz_kalisz_gr29/index.php#3;5821.612;-2.3143800582884</v>
      </c>
    </row>
    <row r="8599" spans="1:14" x14ac:dyDescent="0.3">
      <c r="A8599">
        <v>8614</v>
      </c>
      <c r="B8599" t="s">
        <v>12090</v>
      </c>
      <c r="C8599" t="s">
        <v>36674</v>
      </c>
      <c r="F8599" t="s">
        <v>36675</v>
      </c>
      <c r="H8599" t="s">
        <v>23</v>
      </c>
      <c r="I8599" s="1">
        <v>43227.843923611101</v>
      </c>
      <c r="J8599" t="s">
        <v>36676</v>
      </c>
      <c r="K8599">
        <v>8614</v>
      </c>
      <c r="L8599" t="s">
        <v>6372</v>
      </c>
      <c r="M8599" t="s">
        <v>36677</v>
      </c>
      <c r="N8599" s="2" t="str">
        <f t="shared" si="134"/>
        <v>http://atlas.ihpan.edu.pl/indxr/app/appoz_kalisz_gr29/index.php#3;5822.746;-2.5213800582884</v>
      </c>
    </row>
    <row r="8600" spans="1:14" x14ac:dyDescent="0.3">
      <c r="A8600">
        <v>8615</v>
      </c>
      <c r="B8600" t="s">
        <v>12090</v>
      </c>
      <c r="C8600" t="s">
        <v>36678</v>
      </c>
      <c r="F8600" t="s">
        <v>36675</v>
      </c>
      <c r="H8600" t="s">
        <v>23</v>
      </c>
      <c r="I8600" s="1">
        <v>43227.843831018501</v>
      </c>
      <c r="J8600" t="s">
        <v>36679</v>
      </c>
      <c r="K8600">
        <v>8615</v>
      </c>
      <c r="L8600" t="s">
        <v>6372</v>
      </c>
      <c r="M8600" t="s">
        <v>36680</v>
      </c>
      <c r="N8600" s="2" t="str">
        <f t="shared" si="134"/>
        <v>http://atlas.ihpan.edu.pl/indxr/app/appoz_kalisz_gr29/index.php#3;5825.7385;-2.5573800582884</v>
      </c>
    </row>
    <row r="8601" spans="1:14" x14ac:dyDescent="0.3">
      <c r="A8601">
        <v>8616</v>
      </c>
      <c r="B8601" t="s">
        <v>12090</v>
      </c>
      <c r="C8601" t="s">
        <v>36681</v>
      </c>
      <c r="F8601" t="s">
        <v>36675</v>
      </c>
      <c r="H8601" t="s">
        <v>23</v>
      </c>
      <c r="I8601" s="1">
        <v>43227.844131944403</v>
      </c>
      <c r="J8601" t="s">
        <v>36682</v>
      </c>
      <c r="K8601">
        <v>8616</v>
      </c>
      <c r="L8601" t="s">
        <v>6372</v>
      </c>
      <c r="M8601" t="s">
        <v>36683</v>
      </c>
      <c r="N8601" s="2" t="str">
        <f t="shared" si="134"/>
        <v>http://atlas.ihpan.edu.pl/indxr/app/appoz_kalisz_gr29/index.php#3;5823.2185;-2.7733800582884</v>
      </c>
    </row>
    <row r="8602" spans="1:14" x14ac:dyDescent="0.3">
      <c r="A8602">
        <v>8617</v>
      </c>
      <c r="B8602" t="s">
        <v>12090</v>
      </c>
      <c r="C8602" t="s">
        <v>36684</v>
      </c>
      <c r="F8602" t="s">
        <v>36675</v>
      </c>
      <c r="H8602" t="s">
        <v>23</v>
      </c>
      <c r="I8602" s="1">
        <v>43227.844386574099</v>
      </c>
      <c r="J8602" t="s">
        <v>36685</v>
      </c>
      <c r="K8602">
        <v>8617</v>
      </c>
      <c r="L8602" t="s">
        <v>6372</v>
      </c>
      <c r="M8602" t="s">
        <v>36686</v>
      </c>
      <c r="N8602" s="2" t="str">
        <f t="shared" si="134"/>
        <v>http://atlas.ihpan.edu.pl/indxr/app/appoz_kalisz_gr29/index.php#3;5825.4685;-2.8228800582884</v>
      </c>
    </row>
    <row r="8603" spans="1:14" x14ac:dyDescent="0.3">
      <c r="A8603">
        <v>8618</v>
      </c>
      <c r="B8603" t="s">
        <v>12090</v>
      </c>
      <c r="C8603" t="s">
        <v>36687</v>
      </c>
      <c r="H8603" t="s">
        <v>23</v>
      </c>
      <c r="I8603" s="1">
        <v>43227.844710648104</v>
      </c>
      <c r="J8603" t="s">
        <v>36688</v>
      </c>
      <c r="K8603">
        <v>8618</v>
      </c>
      <c r="L8603" t="s">
        <v>6372</v>
      </c>
      <c r="M8603" t="s">
        <v>36689</v>
      </c>
      <c r="N8603" s="2" t="str">
        <f t="shared" si="134"/>
        <v>http://atlas.ihpan.edu.pl/indxr/app/appoz_kalisz_gr29/index.php#3;5822.4445;-3.0433800582884</v>
      </c>
    </row>
    <row r="8604" spans="1:14" x14ac:dyDescent="0.3">
      <c r="A8604">
        <v>8619</v>
      </c>
      <c r="B8604" t="s">
        <v>12090</v>
      </c>
      <c r="C8604" t="s">
        <v>27739</v>
      </c>
      <c r="F8604" t="s">
        <v>36675</v>
      </c>
      <c r="H8604" t="s">
        <v>23</v>
      </c>
      <c r="I8604" s="1">
        <v>43227.845266203702</v>
      </c>
      <c r="J8604" t="s">
        <v>36690</v>
      </c>
      <c r="K8604">
        <v>8619</v>
      </c>
      <c r="L8604" t="s">
        <v>6372</v>
      </c>
      <c r="M8604" t="s">
        <v>36691</v>
      </c>
      <c r="N8604" s="2" t="str">
        <f t="shared" si="134"/>
        <v>http://atlas.ihpan.edu.pl/indxr/app/appoz_kalisz_gr29/index.php#3;5824.897;-3.0793800582884</v>
      </c>
    </row>
    <row r="8605" spans="1:14" x14ac:dyDescent="0.3">
      <c r="A8605">
        <v>8620</v>
      </c>
      <c r="B8605" t="s">
        <v>12090</v>
      </c>
      <c r="C8605" t="s">
        <v>36692</v>
      </c>
      <c r="F8605" t="s">
        <v>36675</v>
      </c>
      <c r="H8605" t="s">
        <v>23</v>
      </c>
      <c r="I8605" s="1">
        <v>43227.845601851899</v>
      </c>
      <c r="J8605" t="s">
        <v>36693</v>
      </c>
      <c r="K8605">
        <v>8620</v>
      </c>
      <c r="L8605" t="s">
        <v>6372</v>
      </c>
      <c r="M8605" t="s">
        <v>36694</v>
      </c>
      <c r="N8605" s="2" t="str">
        <f t="shared" si="134"/>
        <v>http://atlas.ihpan.edu.pl/indxr/app/appoz_kalisz_gr29/index.php#3;5821.54;-3.2683800582884</v>
      </c>
    </row>
    <row r="8606" spans="1:14" x14ac:dyDescent="0.3">
      <c r="A8606">
        <v>8621</v>
      </c>
      <c r="B8606" t="s">
        <v>12090</v>
      </c>
      <c r="C8606" t="s">
        <v>36695</v>
      </c>
      <c r="F8606" t="s">
        <v>36675</v>
      </c>
      <c r="H8606" t="s">
        <v>23</v>
      </c>
      <c r="I8606" s="1">
        <v>43227.845752314803</v>
      </c>
      <c r="J8606" t="s">
        <v>36696</v>
      </c>
      <c r="K8606">
        <v>8621</v>
      </c>
      <c r="L8606" t="s">
        <v>6372</v>
      </c>
      <c r="M8606" t="s">
        <v>36697</v>
      </c>
      <c r="N8606" s="2" t="str">
        <f t="shared" si="134"/>
        <v>http://atlas.ihpan.edu.pl/indxr/app/appoz_kalisz_gr29/index.php#3;5824.2175;-3.3223800582884</v>
      </c>
    </row>
    <row r="8607" spans="1:14" x14ac:dyDescent="0.3">
      <c r="A8607">
        <v>8622</v>
      </c>
      <c r="B8607" t="s">
        <v>12078</v>
      </c>
      <c r="C8607" t="s">
        <v>36698</v>
      </c>
      <c r="H8607" t="s">
        <v>23</v>
      </c>
      <c r="I8607" s="1">
        <v>43227.846006944397</v>
      </c>
      <c r="J8607" t="s">
        <v>36699</v>
      </c>
      <c r="K8607">
        <v>8622</v>
      </c>
      <c r="L8607" t="s">
        <v>6372</v>
      </c>
      <c r="M8607" t="s">
        <v>36700</v>
      </c>
      <c r="N8607" s="2" t="str">
        <f t="shared" si="134"/>
        <v>http://atlas.ihpan.edu.pl/indxr/app/appoz_kalisz_gr29/index.php#3;5823.0115;-4.0423800582884</v>
      </c>
    </row>
    <row r="8608" spans="1:14" x14ac:dyDescent="0.3">
      <c r="A8608">
        <v>8623</v>
      </c>
      <c r="B8608" t="s">
        <v>12438</v>
      </c>
      <c r="C8608" t="s">
        <v>18819</v>
      </c>
      <c r="F8608" t="s">
        <v>18820</v>
      </c>
      <c r="H8608" t="s">
        <v>23</v>
      </c>
      <c r="I8608" s="1">
        <v>43227.855578703697</v>
      </c>
      <c r="J8608" t="s">
        <v>36701</v>
      </c>
      <c r="K8608">
        <v>8623</v>
      </c>
      <c r="L8608" t="s">
        <v>6376</v>
      </c>
      <c r="M8608" t="s">
        <v>36702</v>
      </c>
      <c r="N8608" s="2" t="str">
        <f t="shared" si="134"/>
        <v>http://atlas.ihpan.edu.pl/indxr/app/appoz_kalisz_gr29/index.php#3;5823.2295;-7.0998800582884</v>
      </c>
    </row>
    <row r="8609" spans="1:14" x14ac:dyDescent="0.3">
      <c r="A8609">
        <v>8624</v>
      </c>
      <c r="B8609" t="s">
        <v>59658</v>
      </c>
      <c r="C8609" t="s">
        <v>18823</v>
      </c>
      <c r="H8609" t="s">
        <v>23</v>
      </c>
      <c r="I8609" s="1">
        <v>43227.855682870402</v>
      </c>
      <c r="J8609" t="s">
        <v>36703</v>
      </c>
      <c r="K8609">
        <v>8624</v>
      </c>
      <c r="L8609" t="s">
        <v>6376</v>
      </c>
      <c r="M8609" t="s">
        <v>36704</v>
      </c>
      <c r="N8609" s="2" t="str">
        <f t="shared" si="134"/>
        <v>http://atlas.ihpan.edu.pl/indxr/app/appoz_kalisz_gr29/index.php#3;5825.6955;-7.0953800582884</v>
      </c>
    </row>
    <row r="8610" spans="1:14" x14ac:dyDescent="0.3">
      <c r="A8610">
        <v>8625</v>
      </c>
      <c r="B8610" t="s">
        <v>12078</v>
      </c>
      <c r="C8610" t="s">
        <v>36705</v>
      </c>
      <c r="F8610" t="s">
        <v>14113</v>
      </c>
      <c r="H8610" t="s">
        <v>23</v>
      </c>
      <c r="I8610" s="1">
        <v>43227.856041666702</v>
      </c>
      <c r="J8610" t="s">
        <v>36706</v>
      </c>
      <c r="K8610">
        <v>8625</v>
      </c>
      <c r="L8610" t="s">
        <v>6376</v>
      </c>
      <c r="M8610" t="s">
        <v>36707</v>
      </c>
      <c r="N8610" s="2" t="str">
        <f t="shared" si="134"/>
        <v>http://atlas.ihpan.edu.pl/indxr/app/appoz_kalisz_gr29/index.php#3;5821.875;-7.3293800582884</v>
      </c>
    </row>
    <row r="8611" spans="1:14" x14ac:dyDescent="0.3">
      <c r="A8611">
        <v>8626</v>
      </c>
      <c r="B8611" t="s">
        <v>12078</v>
      </c>
      <c r="C8611" t="s">
        <v>36708</v>
      </c>
      <c r="H8611" t="s">
        <v>23</v>
      </c>
      <c r="I8611" s="1">
        <v>43227.856180555602</v>
      </c>
      <c r="J8611" t="s">
        <v>36709</v>
      </c>
      <c r="K8611">
        <v>8626</v>
      </c>
      <c r="L8611" t="s">
        <v>6376</v>
      </c>
      <c r="M8611" t="s">
        <v>36710</v>
      </c>
      <c r="N8611" s="2" t="str">
        <f t="shared" si="134"/>
        <v>http://atlas.ihpan.edu.pl/indxr/app/appoz_kalisz_gr29/index.php#3;5825.574;-7.3473800582884</v>
      </c>
    </row>
    <row r="8612" spans="1:14" x14ac:dyDescent="0.3">
      <c r="A8612">
        <v>8627</v>
      </c>
      <c r="B8612" t="s">
        <v>12078</v>
      </c>
      <c r="C8612" t="s">
        <v>13598</v>
      </c>
      <c r="H8612" t="s">
        <v>23</v>
      </c>
      <c r="I8612" s="1">
        <v>43227.8563194444</v>
      </c>
      <c r="J8612" t="s">
        <v>36711</v>
      </c>
      <c r="K8612">
        <v>8627</v>
      </c>
      <c r="L8612" t="s">
        <v>6376</v>
      </c>
      <c r="M8612" t="s">
        <v>36712</v>
      </c>
      <c r="N8612" s="2" t="str">
        <f t="shared" si="134"/>
        <v>http://atlas.ihpan.edu.pl/indxr/app/appoz_kalisz_gr29/index.php#3;5823.234;-7.5858800582884</v>
      </c>
    </row>
    <row r="8613" spans="1:14" x14ac:dyDescent="0.3">
      <c r="A8613">
        <v>8628</v>
      </c>
      <c r="B8613" t="s">
        <v>12078</v>
      </c>
      <c r="C8613" t="s">
        <v>23339</v>
      </c>
      <c r="H8613" t="s">
        <v>23</v>
      </c>
      <c r="I8613" s="1">
        <v>43227.856435185196</v>
      </c>
      <c r="J8613" t="s">
        <v>36713</v>
      </c>
      <c r="K8613">
        <v>8628</v>
      </c>
      <c r="L8613" t="s">
        <v>6376</v>
      </c>
      <c r="M8613" t="s">
        <v>36714</v>
      </c>
      <c r="N8613" s="2" t="str">
        <f t="shared" si="134"/>
        <v>http://atlas.ihpan.edu.pl/indxr/app/appoz_kalisz_gr29/index.php#3;5825.7405;-7.6038800582884</v>
      </c>
    </row>
    <row r="8614" spans="1:14" x14ac:dyDescent="0.3">
      <c r="A8614">
        <v>8629</v>
      </c>
      <c r="B8614" t="s">
        <v>12078</v>
      </c>
      <c r="C8614" t="s">
        <v>36715</v>
      </c>
      <c r="H8614" t="s">
        <v>23</v>
      </c>
      <c r="I8614" s="1">
        <v>43227.856701388897</v>
      </c>
      <c r="J8614" t="s">
        <v>36716</v>
      </c>
      <c r="K8614">
        <v>8629</v>
      </c>
      <c r="L8614" t="s">
        <v>6376</v>
      </c>
      <c r="M8614" t="s">
        <v>36717</v>
      </c>
      <c r="N8614" s="2" t="str">
        <f t="shared" si="134"/>
        <v>http://atlas.ihpan.edu.pl/indxr/app/appoz_kalisz_gr29/index.php#3;5823.3375;-8.4768800582884</v>
      </c>
    </row>
    <row r="8615" spans="1:14" x14ac:dyDescent="0.3">
      <c r="A8615">
        <v>8630</v>
      </c>
      <c r="B8615" t="s">
        <v>12078</v>
      </c>
      <c r="C8615" t="s">
        <v>15255</v>
      </c>
      <c r="F8615" t="s">
        <v>36718</v>
      </c>
      <c r="H8615" t="s">
        <v>23</v>
      </c>
      <c r="I8615" s="1">
        <v>43227.871365740699</v>
      </c>
      <c r="J8615" t="s">
        <v>36719</v>
      </c>
      <c r="K8615">
        <v>8630</v>
      </c>
      <c r="L8615" t="s">
        <v>6376</v>
      </c>
      <c r="M8615" t="s">
        <v>36720</v>
      </c>
      <c r="N8615" s="2" t="str">
        <f t="shared" si="134"/>
        <v>http://atlas.ihpan.edu.pl/indxr/app/appoz_kalisz_gr29/index.php#3;5825.1375;-8.5758800582884</v>
      </c>
    </row>
    <row r="8616" spans="1:14" x14ac:dyDescent="0.3">
      <c r="A8616">
        <v>8631</v>
      </c>
      <c r="B8616" t="s">
        <v>12078</v>
      </c>
      <c r="C8616" t="s">
        <v>31308</v>
      </c>
      <c r="H8616" t="s">
        <v>23</v>
      </c>
      <c r="I8616" s="1">
        <v>43227.871481481503</v>
      </c>
      <c r="J8616" t="s">
        <v>36721</v>
      </c>
      <c r="K8616">
        <v>8631</v>
      </c>
      <c r="L8616" t="s">
        <v>6376</v>
      </c>
      <c r="M8616" t="s">
        <v>36722</v>
      </c>
      <c r="N8616" s="2" t="str">
        <f t="shared" si="134"/>
        <v>http://atlas.ihpan.edu.pl/indxr/app/appoz_kalisz_gr29/index.php#3;5824.989;-8.7918800582884</v>
      </c>
    </row>
    <row r="8617" spans="1:14" x14ac:dyDescent="0.3">
      <c r="A8617">
        <v>8632</v>
      </c>
      <c r="B8617" t="s">
        <v>59664</v>
      </c>
      <c r="C8617" t="s">
        <v>36723</v>
      </c>
      <c r="F8617" t="s">
        <v>34559</v>
      </c>
      <c r="H8617" t="s">
        <v>23</v>
      </c>
      <c r="I8617" s="1">
        <v>43227.874004629601</v>
      </c>
      <c r="J8617" t="s">
        <v>36724</v>
      </c>
      <c r="K8617">
        <v>8632</v>
      </c>
      <c r="L8617" t="s">
        <v>6376</v>
      </c>
      <c r="M8617" t="s">
        <v>36725</v>
      </c>
      <c r="N8617" s="2" t="str">
        <f t="shared" si="134"/>
        <v>http://atlas.ihpan.edu.pl/indxr/app/appoz_kalisz_gr29/index.php#3;5824.1865;-10.431380058288</v>
      </c>
    </row>
    <row r="8618" spans="1:14" x14ac:dyDescent="0.3">
      <c r="A8618">
        <v>8633</v>
      </c>
      <c r="B8618" t="s">
        <v>59658</v>
      </c>
      <c r="C8618" t="s">
        <v>5503</v>
      </c>
      <c r="H8618" t="s">
        <v>23</v>
      </c>
      <c r="I8618" s="1">
        <v>43227.8740972222</v>
      </c>
      <c r="J8618" t="s">
        <v>36726</v>
      </c>
      <c r="K8618">
        <v>8633</v>
      </c>
      <c r="L8618" t="s">
        <v>6376</v>
      </c>
      <c r="M8618" t="s">
        <v>36727</v>
      </c>
      <c r="N8618" s="2" t="str">
        <f t="shared" si="134"/>
        <v>http://atlas.ihpan.edu.pl/indxr/app/appoz_kalisz_gr29/index.php#3;5825.676;-10.471880058288</v>
      </c>
    </row>
    <row r="8619" spans="1:14" x14ac:dyDescent="0.3">
      <c r="A8619">
        <v>8634</v>
      </c>
      <c r="B8619" t="s">
        <v>12078</v>
      </c>
      <c r="C8619" t="s">
        <v>36728</v>
      </c>
      <c r="H8619" t="s">
        <v>23</v>
      </c>
      <c r="I8619" s="1">
        <v>43227.8749074074</v>
      </c>
      <c r="J8619" t="s">
        <v>36729</v>
      </c>
      <c r="K8619">
        <v>8634</v>
      </c>
      <c r="L8619" t="s">
        <v>6379</v>
      </c>
      <c r="M8619" t="s">
        <v>36730</v>
      </c>
      <c r="N8619" s="2" t="str">
        <f t="shared" si="134"/>
        <v>http://atlas.ihpan.edu.pl/indxr/app/appoz_kalisz_gr29/index.php#3;5835.25437361307;-1.31664332235841</v>
      </c>
    </row>
    <row r="8620" spans="1:14" x14ac:dyDescent="0.3">
      <c r="A8620">
        <v>8635</v>
      </c>
      <c r="B8620" t="s">
        <v>12078</v>
      </c>
      <c r="C8620" t="s">
        <v>33473</v>
      </c>
      <c r="H8620" t="s">
        <v>23</v>
      </c>
      <c r="I8620" s="1">
        <v>43227.8750462963</v>
      </c>
      <c r="J8620" t="s">
        <v>36731</v>
      </c>
      <c r="K8620">
        <v>8635</v>
      </c>
      <c r="L8620" t="s">
        <v>6379</v>
      </c>
      <c r="M8620" t="s">
        <v>36732</v>
      </c>
      <c r="N8620" s="2" t="str">
        <f t="shared" si="134"/>
        <v>http://atlas.ihpan.edu.pl/indxr/app/appoz_kalisz_gr29/index.php#3;5832.451;-2.1018800582874</v>
      </c>
    </row>
    <row r="8621" spans="1:14" x14ac:dyDescent="0.3">
      <c r="A8621">
        <v>8636</v>
      </c>
      <c r="B8621" t="s">
        <v>12078</v>
      </c>
      <c r="C8621" t="s">
        <v>36733</v>
      </c>
      <c r="H8621" t="s">
        <v>23</v>
      </c>
      <c r="I8621" s="1">
        <v>43227.875590277799</v>
      </c>
      <c r="J8621" t="s">
        <v>36734</v>
      </c>
      <c r="K8621">
        <v>8636</v>
      </c>
      <c r="L8621" t="s">
        <v>6379</v>
      </c>
      <c r="M8621" t="s">
        <v>36735</v>
      </c>
      <c r="N8621" s="2" t="str">
        <f t="shared" si="134"/>
        <v>http://atlas.ihpan.edu.pl/indxr/app/appoz_kalisz_gr29/index.php#3;5836.11154098361;-2.03686366484478</v>
      </c>
    </row>
    <row r="8622" spans="1:14" x14ac:dyDescent="0.3">
      <c r="A8622">
        <v>8637</v>
      </c>
      <c r="B8622" t="s">
        <v>12438</v>
      </c>
      <c r="C8622" t="s">
        <v>18819</v>
      </c>
      <c r="F8622" t="s">
        <v>18820</v>
      </c>
      <c r="H8622" t="s">
        <v>23</v>
      </c>
      <c r="I8622" s="1">
        <v>43227.876157407401</v>
      </c>
      <c r="J8622" t="s">
        <v>36736</v>
      </c>
      <c r="K8622">
        <v>8637</v>
      </c>
      <c r="L8622" t="s">
        <v>6382</v>
      </c>
      <c r="M8622" t="s">
        <v>36737</v>
      </c>
      <c r="N8622" s="2" t="str">
        <f t="shared" si="134"/>
        <v>http://atlas.ihpan.edu.pl/indxr/app/appoz_kalisz_gr29/index.php#3;5834.593;-4.5003800582874</v>
      </c>
    </row>
    <row r="8623" spans="1:14" x14ac:dyDescent="0.3">
      <c r="A8623">
        <v>8638</v>
      </c>
      <c r="B8623" t="s">
        <v>59658</v>
      </c>
      <c r="C8623" t="s">
        <v>18823</v>
      </c>
      <c r="H8623" t="s">
        <v>23</v>
      </c>
      <c r="I8623" s="1">
        <v>43227.876319444404</v>
      </c>
      <c r="J8623" t="s">
        <v>36738</v>
      </c>
      <c r="K8623">
        <v>8638</v>
      </c>
      <c r="L8623" t="s">
        <v>6382</v>
      </c>
      <c r="M8623" t="s">
        <v>36739</v>
      </c>
      <c r="N8623" s="2" t="str">
        <f t="shared" si="134"/>
        <v>http://atlas.ihpan.edu.pl/indxr/app/appoz_kalisz_gr29/index.php#3;5836.897;-4.5048800582874</v>
      </c>
    </row>
    <row r="8624" spans="1:14" x14ac:dyDescent="0.3">
      <c r="A8624">
        <v>8639</v>
      </c>
      <c r="B8624" t="s">
        <v>12078</v>
      </c>
      <c r="C8624" t="s">
        <v>36705</v>
      </c>
      <c r="H8624" t="s">
        <v>23</v>
      </c>
      <c r="I8624" s="1">
        <v>43227.876562500001</v>
      </c>
      <c r="J8624" t="s">
        <v>36740</v>
      </c>
      <c r="K8624">
        <v>8639</v>
      </c>
      <c r="L8624" t="s">
        <v>6382</v>
      </c>
      <c r="M8624" t="s">
        <v>36741</v>
      </c>
      <c r="N8624" s="2" t="str">
        <f t="shared" si="134"/>
        <v>http://atlas.ihpan.edu.pl/indxr/app/appoz_kalisz_gr29/index.php#3;5833.549;-4.7973800582874</v>
      </c>
    </row>
    <row r="8625" spans="1:14" x14ac:dyDescent="0.3">
      <c r="A8625">
        <v>8640</v>
      </c>
      <c r="B8625" t="s">
        <v>12078</v>
      </c>
      <c r="C8625" t="s">
        <v>36742</v>
      </c>
      <c r="H8625" t="s">
        <v>23</v>
      </c>
      <c r="I8625" s="1">
        <v>43227.876689814802</v>
      </c>
      <c r="J8625" t="s">
        <v>36743</v>
      </c>
      <c r="K8625">
        <v>8640</v>
      </c>
      <c r="L8625" t="s">
        <v>6382</v>
      </c>
      <c r="M8625" t="s">
        <v>36744</v>
      </c>
      <c r="N8625" s="2" t="str">
        <f t="shared" si="134"/>
        <v>http://atlas.ihpan.edu.pl/indxr/app/appoz_kalisz_gr29/index.php#3;5835.9835;-4.7928800582874</v>
      </c>
    </row>
    <row r="8626" spans="1:14" x14ac:dyDescent="0.3">
      <c r="A8626">
        <v>8641</v>
      </c>
      <c r="B8626" t="s">
        <v>12078</v>
      </c>
      <c r="C8626" t="s">
        <v>36745</v>
      </c>
      <c r="H8626" t="s">
        <v>23</v>
      </c>
      <c r="I8626" s="1">
        <v>43227.877048611103</v>
      </c>
      <c r="J8626" t="s">
        <v>36746</v>
      </c>
      <c r="K8626">
        <v>8641</v>
      </c>
      <c r="L8626" t="s">
        <v>6382</v>
      </c>
      <c r="M8626" t="s">
        <v>36747</v>
      </c>
      <c r="N8626" s="2" t="str">
        <f t="shared" si="134"/>
        <v>http://atlas.ihpan.edu.pl/indxr/app/appoz_kalisz_gr29/index.php#3;5831.9335;-5.4768800582874</v>
      </c>
    </row>
    <row r="8627" spans="1:14" x14ac:dyDescent="0.3">
      <c r="A8627">
        <v>8642</v>
      </c>
      <c r="B8627" t="s">
        <v>12078</v>
      </c>
      <c r="C8627" t="s">
        <v>36748</v>
      </c>
      <c r="H8627" t="s">
        <v>23</v>
      </c>
      <c r="I8627" s="1">
        <v>43227.877199074101</v>
      </c>
      <c r="J8627" t="s">
        <v>36749</v>
      </c>
      <c r="K8627">
        <v>8642</v>
      </c>
      <c r="L8627" t="s">
        <v>6382</v>
      </c>
      <c r="M8627" t="s">
        <v>36750</v>
      </c>
      <c r="N8627" s="2" t="str">
        <f t="shared" si="134"/>
        <v>http://atlas.ihpan.edu.pl/indxr/app/appoz_kalisz_gr29/index.php#3;5833.108;-5.5308800582874</v>
      </c>
    </row>
    <row r="8628" spans="1:14" x14ac:dyDescent="0.3">
      <c r="A8628">
        <v>8643</v>
      </c>
      <c r="B8628" t="s">
        <v>12078</v>
      </c>
      <c r="C8628" t="s">
        <v>36751</v>
      </c>
      <c r="F8628" t="s">
        <v>12701</v>
      </c>
      <c r="H8628" t="s">
        <v>23</v>
      </c>
      <c r="I8628" s="1">
        <v>43227.877662036997</v>
      </c>
      <c r="J8628" t="s">
        <v>36752</v>
      </c>
      <c r="K8628">
        <v>8643</v>
      </c>
      <c r="L8628" t="s">
        <v>6382</v>
      </c>
      <c r="M8628" t="s">
        <v>36753</v>
      </c>
      <c r="N8628" s="2" t="str">
        <f t="shared" si="134"/>
        <v>http://atlas.ihpan.edu.pl/indxr/app/appoz_kalisz_gr29/index.php#3;5835.304;-5.5173800582874</v>
      </c>
    </row>
    <row r="8629" spans="1:14" x14ac:dyDescent="0.3">
      <c r="A8629">
        <v>8644</v>
      </c>
      <c r="B8629" t="s">
        <v>12078</v>
      </c>
      <c r="C8629" t="s">
        <v>36754</v>
      </c>
      <c r="H8629" t="s">
        <v>23</v>
      </c>
      <c r="I8629" s="1">
        <v>43227.878125000003</v>
      </c>
      <c r="J8629" t="s">
        <v>36755</v>
      </c>
      <c r="K8629">
        <v>8644</v>
      </c>
      <c r="L8629" t="s">
        <v>6382</v>
      </c>
      <c r="M8629" t="s">
        <v>36756</v>
      </c>
      <c r="N8629" s="2" t="str">
        <f t="shared" si="134"/>
        <v>http://atlas.ihpan.edu.pl/indxr/app/appoz_kalisz_gr29/index.php#3;5833.009;-5.8458800582874</v>
      </c>
    </row>
    <row r="8630" spans="1:14" x14ac:dyDescent="0.3">
      <c r="A8630">
        <v>8645</v>
      </c>
      <c r="B8630" t="s">
        <v>12078</v>
      </c>
      <c r="C8630" t="s">
        <v>36757</v>
      </c>
      <c r="H8630" t="s">
        <v>23</v>
      </c>
      <c r="I8630" s="1">
        <v>43227.879861111098</v>
      </c>
      <c r="J8630" t="s">
        <v>36758</v>
      </c>
      <c r="K8630">
        <v>8645</v>
      </c>
      <c r="L8630" t="s">
        <v>6385</v>
      </c>
      <c r="M8630" t="s">
        <v>36759</v>
      </c>
      <c r="N8630" s="2" t="str">
        <f t="shared" si="134"/>
        <v>http://atlas.ihpan.edu.pl/indxr/app/appoz_kalisz_gr29/index.php#3;5836.652;-8.5788800582874</v>
      </c>
    </row>
    <row r="8631" spans="1:14" x14ac:dyDescent="0.3">
      <c r="A8631">
        <v>8646</v>
      </c>
      <c r="B8631" t="s">
        <v>12078</v>
      </c>
      <c r="C8631" t="s">
        <v>36760</v>
      </c>
      <c r="H8631" t="s">
        <v>23</v>
      </c>
      <c r="I8631" s="1">
        <v>43227.880023148202</v>
      </c>
      <c r="J8631" t="s">
        <v>36761</v>
      </c>
      <c r="K8631">
        <v>8646</v>
      </c>
      <c r="L8631" t="s">
        <v>6385</v>
      </c>
      <c r="M8631" t="s">
        <v>36762</v>
      </c>
      <c r="N8631" s="2" t="str">
        <f t="shared" si="134"/>
        <v>http://atlas.ihpan.edu.pl/indxr/app/appoz_kalisz_gr29/index.php#3;5834.2085;-8.7993800582874</v>
      </c>
    </row>
    <row r="8632" spans="1:14" x14ac:dyDescent="0.3">
      <c r="A8632">
        <v>8647</v>
      </c>
      <c r="B8632" t="s">
        <v>12078</v>
      </c>
      <c r="C8632" t="s">
        <v>36763</v>
      </c>
      <c r="H8632" t="s">
        <v>23</v>
      </c>
      <c r="I8632" s="1">
        <v>43227.880682870396</v>
      </c>
      <c r="J8632" t="s">
        <v>36764</v>
      </c>
      <c r="K8632">
        <v>8647</v>
      </c>
      <c r="L8632" t="s">
        <v>6385</v>
      </c>
      <c r="M8632" t="s">
        <v>36765</v>
      </c>
      <c r="N8632" s="2" t="str">
        <f t="shared" si="134"/>
        <v>http://atlas.ihpan.edu.pl/indxr/app/appoz_kalisz_gr29/index.php#3;5833.7225;-9.2493800582874</v>
      </c>
    </row>
    <row r="8633" spans="1:14" x14ac:dyDescent="0.3">
      <c r="A8633">
        <v>8648</v>
      </c>
      <c r="B8633" t="s">
        <v>12078</v>
      </c>
      <c r="C8633" t="s">
        <v>36766</v>
      </c>
      <c r="H8633" t="s">
        <v>23</v>
      </c>
      <c r="I8633" s="1">
        <v>43227.8808333333</v>
      </c>
      <c r="J8633" t="s">
        <v>36767</v>
      </c>
      <c r="K8633">
        <v>8648</v>
      </c>
      <c r="L8633" t="s">
        <v>6385</v>
      </c>
      <c r="M8633" t="s">
        <v>36768</v>
      </c>
      <c r="N8633" s="2" t="str">
        <f t="shared" si="134"/>
        <v>http://atlas.ihpan.edu.pl/indxr/app/appoz_kalisz_gr29/index.php#3;5836.0085;-9.2808800582874</v>
      </c>
    </row>
    <row r="8634" spans="1:14" x14ac:dyDescent="0.3">
      <c r="A8634">
        <v>8649</v>
      </c>
      <c r="B8634" t="s">
        <v>12078</v>
      </c>
      <c r="C8634" t="s">
        <v>12152</v>
      </c>
      <c r="F8634" t="s">
        <v>36769</v>
      </c>
      <c r="H8634" t="s">
        <v>23</v>
      </c>
      <c r="I8634" s="1">
        <v>43227.886331018497</v>
      </c>
      <c r="J8634" t="s">
        <v>36770</v>
      </c>
      <c r="K8634">
        <v>8649</v>
      </c>
      <c r="L8634" t="s">
        <v>6385</v>
      </c>
      <c r="M8634" t="s">
        <v>36771</v>
      </c>
      <c r="N8634" s="2" t="str">
        <f t="shared" si="134"/>
        <v>http://atlas.ihpan.edu.pl/indxr/app/appoz_kalisz_gr29/index.php#3;5834.222;-9.5193800582874</v>
      </c>
    </row>
    <row r="8635" spans="1:14" x14ac:dyDescent="0.3">
      <c r="A8635">
        <v>8650</v>
      </c>
      <c r="B8635" t="s">
        <v>12078</v>
      </c>
      <c r="C8635" t="s">
        <v>36772</v>
      </c>
      <c r="H8635" t="s">
        <v>23</v>
      </c>
      <c r="I8635" s="1">
        <v>43227.884409722203</v>
      </c>
      <c r="J8635" t="s">
        <v>36773</v>
      </c>
      <c r="K8635">
        <v>8650</v>
      </c>
      <c r="L8635" t="s">
        <v>6385</v>
      </c>
      <c r="M8635" t="s">
        <v>36774</v>
      </c>
      <c r="N8635" s="2" t="str">
        <f t="shared" si="134"/>
        <v>http://atlas.ihpan.edu.pl/indxr/app/appoz_kalisz_gr29/index.php#3;5835.916;-9.5683800582867</v>
      </c>
    </row>
    <row r="8636" spans="1:14" x14ac:dyDescent="0.3">
      <c r="A8636">
        <v>8651</v>
      </c>
      <c r="B8636" t="s">
        <v>12078</v>
      </c>
      <c r="C8636" t="s">
        <v>36775</v>
      </c>
      <c r="H8636" t="s">
        <v>23</v>
      </c>
      <c r="I8636" s="1">
        <v>43227.884548611102</v>
      </c>
      <c r="J8636" t="s">
        <v>36776</v>
      </c>
      <c r="K8636">
        <v>8651</v>
      </c>
      <c r="L8636" t="s">
        <v>6385</v>
      </c>
      <c r="M8636" t="s">
        <v>36777</v>
      </c>
      <c r="N8636" s="2" t="str">
        <f t="shared" si="134"/>
        <v>http://atlas.ihpan.edu.pl/indxr/app/appoz_kalisz_gr29/index.php#3;5836.771;-9.5593800582867</v>
      </c>
    </row>
    <row r="8637" spans="1:14" x14ac:dyDescent="0.3">
      <c r="A8637">
        <v>8652</v>
      </c>
      <c r="B8637" t="s">
        <v>12078</v>
      </c>
      <c r="C8637" t="s">
        <v>28635</v>
      </c>
      <c r="H8637" t="s">
        <v>23</v>
      </c>
      <c r="I8637" s="1">
        <v>43227.884675925903</v>
      </c>
      <c r="J8637" t="s">
        <v>36778</v>
      </c>
      <c r="K8637">
        <v>8652</v>
      </c>
      <c r="L8637" t="s">
        <v>6385</v>
      </c>
      <c r="M8637" t="s">
        <v>36779</v>
      </c>
      <c r="N8637" s="2" t="str">
        <f t="shared" si="134"/>
        <v>http://atlas.ihpan.edu.pl/indxr/app/appoz_kalisz_gr29/index.php#3;5834.44;-9.7393800582867</v>
      </c>
    </row>
    <row r="8638" spans="1:14" x14ac:dyDescent="0.3">
      <c r="A8638">
        <v>8653</v>
      </c>
      <c r="B8638" t="s">
        <v>12078</v>
      </c>
      <c r="C8638" t="s">
        <v>36780</v>
      </c>
      <c r="H8638" t="s">
        <v>23</v>
      </c>
      <c r="I8638" s="1">
        <v>43227.884861111103</v>
      </c>
      <c r="J8638" t="s">
        <v>36781</v>
      </c>
      <c r="K8638">
        <v>8653</v>
      </c>
      <c r="L8638" t="s">
        <v>6385</v>
      </c>
      <c r="M8638" t="s">
        <v>36782</v>
      </c>
      <c r="N8638" s="2" t="str">
        <f t="shared" si="134"/>
        <v>http://atlas.ihpan.edu.pl/indxr/app/appoz_kalisz_gr29/index.php#3;5836.1365;-9.8248800582867</v>
      </c>
    </row>
    <row r="8639" spans="1:14" x14ac:dyDescent="0.3">
      <c r="A8639">
        <v>8654</v>
      </c>
      <c r="B8639" t="s">
        <v>12078</v>
      </c>
      <c r="C8639" t="s">
        <v>36783</v>
      </c>
      <c r="H8639" t="s">
        <v>23</v>
      </c>
      <c r="I8639" s="1">
        <v>43227.884976851798</v>
      </c>
      <c r="J8639" t="s">
        <v>36784</v>
      </c>
      <c r="K8639">
        <v>8654</v>
      </c>
      <c r="L8639" t="s">
        <v>6385</v>
      </c>
      <c r="M8639" t="s">
        <v>36785</v>
      </c>
      <c r="N8639" s="2" t="str">
        <f t="shared" si="134"/>
        <v>http://atlas.ihpan.edu.pl/indxr/app/appoz_kalisz_gr29/index.php#3;5837.095;-9.7798800582867</v>
      </c>
    </row>
    <row r="8640" spans="1:14" x14ac:dyDescent="0.3">
      <c r="A8640">
        <v>8655</v>
      </c>
      <c r="B8640" t="s">
        <v>12078</v>
      </c>
      <c r="C8640" t="s">
        <v>12311</v>
      </c>
      <c r="F8640" t="s">
        <v>36786</v>
      </c>
      <c r="H8640" t="s">
        <v>23</v>
      </c>
      <c r="I8640" s="1">
        <v>43227.885972222197</v>
      </c>
      <c r="J8640" t="s">
        <v>36787</v>
      </c>
      <c r="K8640">
        <v>8655</v>
      </c>
      <c r="L8640" t="s">
        <v>6385</v>
      </c>
      <c r="M8640" t="s">
        <v>36788</v>
      </c>
      <c r="N8640" s="2" t="str">
        <f t="shared" si="134"/>
        <v>http://atlas.ihpan.edu.pl/indxr/app/appoz_kalisz_gr29/index.php#3;5836.933;-10.778880058287</v>
      </c>
    </row>
    <row r="8641" spans="1:14" x14ac:dyDescent="0.3">
      <c r="A8641">
        <v>8656</v>
      </c>
      <c r="B8641" t="s">
        <v>12078</v>
      </c>
      <c r="C8641" t="s">
        <v>36789</v>
      </c>
      <c r="H8641" t="s">
        <v>23</v>
      </c>
      <c r="I8641" s="1">
        <v>43227.886145833298</v>
      </c>
      <c r="J8641" t="s">
        <v>36790</v>
      </c>
      <c r="K8641">
        <v>8656</v>
      </c>
      <c r="L8641" t="s">
        <v>6385</v>
      </c>
      <c r="M8641" t="s">
        <v>36791</v>
      </c>
      <c r="N8641" s="2" t="str">
        <f t="shared" si="134"/>
        <v>http://atlas.ihpan.edu.pl/indxr/app/appoz_kalisz_gr29/index.php#3;5834.422;-11.044380058287</v>
      </c>
    </row>
    <row r="8642" spans="1:14" x14ac:dyDescent="0.3">
      <c r="A8642">
        <v>8657</v>
      </c>
      <c r="B8642" t="s">
        <v>12078</v>
      </c>
      <c r="C8642" t="s">
        <v>36792</v>
      </c>
      <c r="H8642" t="s">
        <v>23</v>
      </c>
      <c r="I8642" s="1">
        <v>43227.887013888903</v>
      </c>
      <c r="J8642" t="s">
        <v>36793</v>
      </c>
      <c r="K8642">
        <v>8657</v>
      </c>
      <c r="L8642" t="s">
        <v>6391</v>
      </c>
      <c r="M8642" t="s">
        <v>36794</v>
      </c>
      <c r="N8642" s="2" t="str">
        <f t="shared" si="134"/>
        <v>http://atlas.ihpan.edu.pl/indxr/app/appoz_kalisz_gr29/index.php#3;5848.277;-6.3288800582874</v>
      </c>
    </row>
    <row r="8643" spans="1:14" x14ac:dyDescent="0.3">
      <c r="A8643">
        <v>8658</v>
      </c>
      <c r="B8643" t="s">
        <v>12078</v>
      </c>
      <c r="C8643" t="s">
        <v>36795</v>
      </c>
      <c r="H8643" t="s">
        <v>23</v>
      </c>
      <c r="I8643" s="1">
        <v>43227.887476851902</v>
      </c>
      <c r="J8643" t="s">
        <v>36796</v>
      </c>
      <c r="K8643">
        <v>8658</v>
      </c>
      <c r="L8643" t="s">
        <v>6391</v>
      </c>
      <c r="M8643" t="s">
        <v>36797</v>
      </c>
      <c r="N8643" s="2" t="str">
        <f t="shared" ref="N8643:N8706" si="135">HYPERLINK($M8643)</f>
        <v>http://atlas.ihpan.edu.pl/indxr/app/appoz_kalisz_gr29/index.php#3;5847.8045;-6.6168800582874</v>
      </c>
    </row>
    <row r="8644" spans="1:14" x14ac:dyDescent="0.3">
      <c r="A8644">
        <v>8659</v>
      </c>
      <c r="B8644" t="s">
        <v>12147</v>
      </c>
      <c r="C8644" t="s">
        <v>36798</v>
      </c>
      <c r="G8644" t="s">
        <v>36799</v>
      </c>
      <c r="H8644" t="s">
        <v>23</v>
      </c>
      <c r="I8644" s="1">
        <v>43227.888437499998</v>
      </c>
      <c r="J8644" t="s">
        <v>36800</v>
      </c>
      <c r="K8644">
        <v>8659</v>
      </c>
      <c r="L8644" t="s">
        <v>6391</v>
      </c>
      <c r="M8644" t="s">
        <v>36801</v>
      </c>
      <c r="N8644" s="2" t="str">
        <f t="shared" si="135"/>
        <v>http://atlas.ihpan.edu.pl/indxr/app/appoz_kalisz_gr29/index.php#3;5845.7255;-7.4248800582874</v>
      </c>
    </row>
    <row r="8645" spans="1:14" x14ac:dyDescent="0.3">
      <c r="A8645">
        <v>8660</v>
      </c>
      <c r="B8645" t="s">
        <v>12090</v>
      </c>
      <c r="C8645" t="s">
        <v>36802</v>
      </c>
      <c r="F8645" t="s">
        <v>36803</v>
      </c>
      <c r="H8645" t="s">
        <v>23</v>
      </c>
      <c r="I8645" s="1">
        <v>43227.888912037</v>
      </c>
      <c r="J8645" t="s">
        <v>36804</v>
      </c>
      <c r="K8645">
        <v>8660</v>
      </c>
      <c r="L8645" t="s">
        <v>6393</v>
      </c>
      <c r="M8645" t="s">
        <v>36805</v>
      </c>
      <c r="N8645" s="2" t="str">
        <f t="shared" si="135"/>
        <v>http://atlas.ihpan.edu.pl/indxr/app/appoz_kalisz_gr29/index.php#3;5846.045;-8.6938800582874</v>
      </c>
    </row>
    <row r="8646" spans="1:14" x14ac:dyDescent="0.3">
      <c r="A8646">
        <v>8661</v>
      </c>
      <c r="B8646" t="s">
        <v>59658</v>
      </c>
      <c r="C8646" t="s">
        <v>36806</v>
      </c>
      <c r="H8646" t="s">
        <v>23</v>
      </c>
      <c r="I8646" s="1">
        <v>43227.8890509259</v>
      </c>
      <c r="J8646" t="s">
        <v>36807</v>
      </c>
      <c r="K8646">
        <v>8661</v>
      </c>
      <c r="L8646" t="s">
        <v>6393</v>
      </c>
      <c r="M8646" t="s">
        <v>36808</v>
      </c>
      <c r="N8646" s="2" t="str">
        <f t="shared" si="135"/>
        <v>http://atlas.ihpan.edu.pl/indxr/app/appoz_kalisz_gr29/index.php#3;5845.2215;-8.9773800582874</v>
      </c>
    </row>
    <row r="8647" spans="1:14" x14ac:dyDescent="0.3">
      <c r="A8647">
        <v>8662</v>
      </c>
      <c r="B8647" t="s">
        <v>12078</v>
      </c>
      <c r="C8647" t="s">
        <v>36795</v>
      </c>
      <c r="H8647" t="s">
        <v>23</v>
      </c>
      <c r="I8647" s="1">
        <v>43227.889166666697</v>
      </c>
      <c r="J8647" t="s">
        <v>36809</v>
      </c>
      <c r="K8647">
        <v>8662</v>
      </c>
      <c r="L8647" t="s">
        <v>6393</v>
      </c>
      <c r="M8647" t="s">
        <v>36810</v>
      </c>
      <c r="N8647" s="2" t="str">
        <f t="shared" si="135"/>
        <v>http://atlas.ihpan.edu.pl/indxr/app/appoz_kalisz_gr29/index.php#3;5844.3035;-9.2518800582874</v>
      </c>
    </row>
    <row r="8648" spans="1:14" x14ac:dyDescent="0.3">
      <c r="A8648">
        <v>8663</v>
      </c>
      <c r="B8648" t="s">
        <v>12147</v>
      </c>
      <c r="C8648" t="s">
        <v>36798</v>
      </c>
      <c r="H8648" t="s">
        <v>23</v>
      </c>
      <c r="I8648" s="1">
        <v>43227.8893171296</v>
      </c>
      <c r="J8648" t="s">
        <v>36811</v>
      </c>
      <c r="K8648">
        <v>8663</v>
      </c>
      <c r="L8648" t="s">
        <v>6393</v>
      </c>
      <c r="M8648" t="s">
        <v>36812</v>
      </c>
      <c r="N8648" s="2" t="str">
        <f t="shared" si="135"/>
        <v>http://atlas.ihpan.edu.pl/indxr/app/appoz_kalisz_gr29/index.php#3;5847.3725;-9.7288800582874</v>
      </c>
    </row>
    <row r="8649" spans="1:14" x14ac:dyDescent="0.3">
      <c r="A8649">
        <v>8664</v>
      </c>
      <c r="B8649" t="s">
        <v>12078</v>
      </c>
      <c r="C8649" t="s">
        <v>36795</v>
      </c>
      <c r="H8649" t="s">
        <v>23</v>
      </c>
      <c r="I8649" s="1">
        <v>43227.889849537001</v>
      </c>
      <c r="J8649" t="s">
        <v>36813</v>
      </c>
      <c r="K8649">
        <v>8664</v>
      </c>
      <c r="L8649" t="s">
        <v>6395</v>
      </c>
      <c r="M8649" t="s">
        <v>36814</v>
      </c>
      <c r="N8649" s="2" t="str">
        <f t="shared" si="135"/>
        <v>http://atlas.ihpan.edu.pl/indxr/app/appoz_kalisz_gr29/index.php#3;5845.856;-11.096880058287</v>
      </c>
    </row>
    <row r="8650" spans="1:14" x14ac:dyDescent="0.3">
      <c r="A8650">
        <v>8665</v>
      </c>
      <c r="B8650" t="s">
        <v>12078</v>
      </c>
      <c r="C8650" t="s">
        <v>36815</v>
      </c>
      <c r="H8650" t="s">
        <v>23</v>
      </c>
      <c r="I8650" s="1">
        <v>43227.889976851897</v>
      </c>
      <c r="J8650" t="s">
        <v>36816</v>
      </c>
      <c r="K8650">
        <v>8665</v>
      </c>
      <c r="L8650" t="s">
        <v>6395</v>
      </c>
      <c r="M8650" t="s">
        <v>36817</v>
      </c>
      <c r="N8650" s="2" t="str">
        <f t="shared" si="135"/>
        <v>http://atlas.ihpan.edu.pl/indxr/app/appoz_kalisz_gr29/index.php#3;5844.7355;-11.366880058287</v>
      </c>
    </row>
    <row r="8651" spans="1:14" x14ac:dyDescent="0.3">
      <c r="A8651">
        <v>8666</v>
      </c>
      <c r="B8651" t="s">
        <v>12147</v>
      </c>
      <c r="C8651" t="s">
        <v>36798</v>
      </c>
      <c r="H8651" t="s">
        <v>23</v>
      </c>
      <c r="I8651" s="1">
        <v>43227.8901736111</v>
      </c>
      <c r="J8651" t="s">
        <v>36818</v>
      </c>
      <c r="K8651">
        <v>8666</v>
      </c>
      <c r="L8651" t="s">
        <v>6395</v>
      </c>
      <c r="M8651" t="s">
        <v>36819</v>
      </c>
      <c r="N8651" s="2" t="str">
        <f t="shared" si="135"/>
        <v>http://atlas.ihpan.edu.pl/indxr/app/appoz_kalisz_gr29/index.php#3;5847.53;-11.857380058287</v>
      </c>
    </row>
    <row r="8652" spans="1:14" x14ac:dyDescent="0.3">
      <c r="A8652">
        <v>8667</v>
      </c>
      <c r="B8652" t="s">
        <v>12078</v>
      </c>
      <c r="C8652" t="s">
        <v>36820</v>
      </c>
      <c r="H8652" t="s">
        <v>23</v>
      </c>
      <c r="I8652" s="1">
        <v>43227.893090277801</v>
      </c>
      <c r="J8652" t="s">
        <v>36821</v>
      </c>
      <c r="K8652">
        <v>8667</v>
      </c>
      <c r="L8652" t="s">
        <v>6399</v>
      </c>
      <c r="M8652" t="s">
        <v>36822</v>
      </c>
      <c r="N8652" s="2" t="str">
        <f t="shared" si="135"/>
        <v>http://atlas.ihpan.edu.pl/indxr/app/appoz_kalisz_gr29/index.php#3;5855.888;-1.6768800582874</v>
      </c>
    </row>
    <row r="8653" spans="1:14" x14ac:dyDescent="0.3">
      <c r="A8653">
        <v>8668</v>
      </c>
      <c r="B8653" t="s">
        <v>12078</v>
      </c>
      <c r="C8653" t="s">
        <v>36823</v>
      </c>
      <c r="F8653" t="s">
        <v>36824</v>
      </c>
      <c r="H8653" t="s">
        <v>23</v>
      </c>
      <c r="I8653" s="1">
        <v>43227.891597222202</v>
      </c>
      <c r="J8653" t="s">
        <v>36825</v>
      </c>
      <c r="K8653">
        <v>8668</v>
      </c>
      <c r="L8653" t="s">
        <v>6399</v>
      </c>
      <c r="M8653" t="s">
        <v>36826</v>
      </c>
      <c r="N8653" s="2" t="str">
        <f t="shared" si="135"/>
        <v>http://atlas.ihpan.edu.pl/indxr/app/appoz_kalisz_gr29/index.php#3;5858.7455;-1.6183800582874</v>
      </c>
    </row>
    <row r="8654" spans="1:14" x14ac:dyDescent="0.3">
      <c r="A8654">
        <v>8669</v>
      </c>
      <c r="B8654" t="s">
        <v>12078</v>
      </c>
      <c r="C8654" t="s">
        <v>36827</v>
      </c>
      <c r="F8654" t="s">
        <v>36824</v>
      </c>
      <c r="H8654" t="s">
        <v>23</v>
      </c>
      <c r="I8654" s="1">
        <v>43227.891828703701</v>
      </c>
      <c r="J8654" t="s">
        <v>36828</v>
      </c>
      <c r="K8654">
        <v>8669</v>
      </c>
      <c r="L8654" t="s">
        <v>6399</v>
      </c>
      <c r="M8654" t="s">
        <v>36829</v>
      </c>
      <c r="N8654" s="2" t="str">
        <f t="shared" si="135"/>
        <v>http://atlas.ihpan.edu.pl/indxr/app/appoz_kalisz_gr29/index.php#3;5854.1465;-1.9378800582874</v>
      </c>
    </row>
    <row r="8655" spans="1:14" x14ac:dyDescent="0.3">
      <c r="A8655">
        <v>8670</v>
      </c>
      <c r="B8655" t="s">
        <v>59657</v>
      </c>
      <c r="C8655" t="s">
        <v>36830</v>
      </c>
      <c r="H8655" t="s">
        <v>23</v>
      </c>
      <c r="I8655" s="1">
        <v>43227.891956018502</v>
      </c>
      <c r="J8655" t="s">
        <v>36831</v>
      </c>
      <c r="K8655">
        <v>8670</v>
      </c>
      <c r="L8655" t="s">
        <v>6399</v>
      </c>
      <c r="M8655" t="s">
        <v>36832</v>
      </c>
      <c r="N8655" s="2" t="str">
        <f t="shared" si="135"/>
        <v>http://atlas.ihpan.edu.pl/indxr/app/appoz_kalisz_gr29/index.php#3;5856.5675;-1.9063800582874</v>
      </c>
    </row>
    <row r="8656" spans="1:14" x14ac:dyDescent="0.3">
      <c r="A8656">
        <v>8671</v>
      </c>
      <c r="B8656" t="s">
        <v>59658</v>
      </c>
      <c r="C8656" t="s">
        <v>36833</v>
      </c>
      <c r="H8656" t="s">
        <v>23</v>
      </c>
      <c r="I8656" s="1">
        <v>43227.892094907402</v>
      </c>
      <c r="J8656" t="s">
        <v>36834</v>
      </c>
      <c r="K8656">
        <v>8671</v>
      </c>
      <c r="L8656" t="s">
        <v>6399</v>
      </c>
      <c r="M8656" t="s">
        <v>36835</v>
      </c>
      <c r="N8656" s="2" t="str">
        <f t="shared" si="135"/>
        <v>http://atlas.ihpan.edu.pl/indxr/app/appoz_kalisz_gr29/index.php#3;5858.0525;-1.8613800582874</v>
      </c>
    </row>
    <row r="8657" spans="1:14" x14ac:dyDescent="0.3">
      <c r="A8657">
        <v>8672</v>
      </c>
      <c r="B8657" t="s">
        <v>12078</v>
      </c>
      <c r="C8657" t="s">
        <v>36836</v>
      </c>
      <c r="F8657" t="s">
        <v>36837</v>
      </c>
      <c r="H8657" t="s">
        <v>23</v>
      </c>
      <c r="I8657" s="1">
        <v>43227.893773148098</v>
      </c>
      <c r="J8657" t="s">
        <v>36838</v>
      </c>
      <c r="K8657">
        <v>8672</v>
      </c>
      <c r="L8657" t="s">
        <v>6402</v>
      </c>
      <c r="M8657" t="s">
        <v>36839</v>
      </c>
      <c r="N8657" s="2" t="str">
        <f t="shared" si="135"/>
        <v>http://atlas.ihpan.edu.pl/indxr/app/appoz_kalisz_gr29/index.php#3;5855.4065;-4.8223800582874</v>
      </c>
    </row>
    <row r="8658" spans="1:14" x14ac:dyDescent="0.3">
      <c r="A8658">
        <v>8673</v>
      </c>
      <c r="B8658" t="s">
        <v>12078</v>
      </c>
      <c r="C8658" t="s">
        <v>36840</v>
      </c>
      <c r="F8658" t="s">
        <v>36837</v>
      </c>
      <c r="H8658" t="s">
        <v>23</v>
      </c>
      <c r="I8658" s="1">
        <v>43227.893993055601</v>
      </c>
      <c r="J8658" t="s">
        <v>36841</v>
      </c>
      <c r="K8658">
        <v>8673</v>
      </c>
      <c r="L8658" t="s">
        <v>6402</v>
      </c>
      <c r="M8658" t="s">
        <v>36842</v>
      </c>
      <c r="N8658" s="2" t="str">
        <f t="shared" si="135"/>
        <v>http://atlas.ihpan.edu.pl/indxr/app/appoz_kalisz_gr29/index.php#3;5856.896;-4.7953800582874</v>
      </c>
    </row>
    <row r="8659" spans="1:14" x14ac:dyDescent="0.3">
      <c r="A8659">
        <v>8674</v>
      </c>
      <c r="B8659" t="s">
        <v>59658</v>
      </c>
      <c r="C8659" t="s">
        <v>36843</v>
      </c>
      <c r="H8659" t="s">
        <v>23</v>
      </c>
      <c r="I8659" s="1">
        <v>43227.894143518497</v>
      </c>
      <c r="J8659" t="s">
        <v>36844</v>
      </c>
      <c r="K8659">
        <v>8674</v>
      </c>
      <c r="L8659" t="s">
        <v>6402</v>
      </c>
      <c r="M8659" t="s">
        <v>36845</v>
      </c>
      <c r="N8659" s="2" t="str">
        <f t="shared" si="135"/>
        <v>http://atlas.ihpan.edu.pl/indxr/app/appoz_kalisz_gr29/index.php#3;5856.3785;-5.0338800582874</v>
      </c>
    </row>
    <row r="8660" spans="1:14" x14ac:dyDescent="0.3">
      <c r="A8660">
        <v>8675</v>
      </c>
      <c r="B8660" t="s">
        <v>12078</v>
      </c>
      <c r="C8660" t="s">
        <v>36846</v>
      </c>
      <c r="H8660" t="s">
        <v>23</v>
      </c>
      <c r="I8660" s="1">
        <v>43227.894305555601</v>
      </c>
      <c r="J8660" t="s">
        <v>36847</v>
      </c>
      <c r="K8660">
        <v>8675</v>
      </c>
      <c r="L8660" t="s">
        <v>6402</v>
      </c>
      <c r="M8660" t="s">
        <v>36848</v>
      </c>
      <c r="N8660" s="2" t="str">
        <f t="shared" si="135"/>
        <v>http://atlas.ihpan.edu.pl/indxr/app/appoz_kalisz_gr29/index.php#3;5858.687;-5.1643800582874</v>
      </c>
    </row>
    <row r="8661" spans="1:14" x14ac:dyDescent="0.3">
      <c r="A8661">
        <v>8676</v>
      </c>
      <c r="B8661" t="s">
        <v>12078</v>
      </c>
      <c r="C8661" t="s">
        <v>36849</v>
      </c>
      <c r="H8661" t="s">
        <v>23</v>
      </c>
      <c r="I8661" s="1">
        <v>43227.894502314797</v>
      </c>
      <c r="J8661" t="s">
        <v>36850</v>
      </c>
      <c r="K8661">
        <v>8676</v>
      </c>
      <c r="L8661" t="s">
        <v>6402</v>
      </c>
      <c r="M8661" t="s">
        <v>36851</v>
      </c>
      <c r="N8661" s="2" t="str">
        <f t="shared" si="135"/>
        <v>http://atlas.ihpan.edu.pl/indxr/app/appoz_kalisz_gr29/index.php#3;5856.986;-5.4208800582874</v>
      </c>
    </row>
    <row r="8662" spans="1:14" x14ac:dyDescent="0.3">
      <c r="A8662">
        <v>8677</v>
      </c>
      <c r="B8662" t="s">
        <v>12078</v>
      </c>
      <c r="C8662" t="s">
        <v>36852</v>
      </c>
      <c r="H8662" t="s">
        <v>23</v>
      </c>
      <c r="I8662" s="1">
        <v>43227.895393518498</v>
      </c>
      <c r="J8662" t="s">
        <v>36853</v>
      </c>
      <c r="K8662">
        <v>8677</v>
      </c>
      <c r="L8662" t="s">
        <v>6402</v>
      </c>
      <c r="M8662" t="s">
        <v>36854</v>
      </c>
      <c r="N8662" s="2" t="str">
        <f t="shared" si="135"/>
        <v>http://atlas.ihpan.edu.pl/indxr/app/appoz_kalisz_gr29/index.php#3;5855.492;-7.3648800582874</v>
      </c>
    </row>
    <row r="8663" spans="1:14" x14ac:dyDescent="0.3">
      <c r="A8663">
        <v>8678</v>
      </c>
      <c r="B8663" t="s">
        <v>12078</v>
      </c>
      <c r="C8663" t="s">
        <v>36855</v>
      </c>
      <c r="H8663" t="s">
        <v>23</v>
      </c>
      <c r="I8663" s="1">
        <v>43227.895810185197</v>
      </c>
      <c r="J8663" t="s">
        <v>36856</v>
      </c>
      <c r="K8663">
        <v>8678</v>
      </c>
      <c r="L8663" t="s">
        <v>6404</v>
      </c>
      <c r="M8663" t="s">
        <v>36857</v>
      </c>
      <c r="N8663" s="2" t="str">
        <f t="shared" si="135"/>
        <v>http://atlas.ihpan.edu.pl/indxr/app/appoz_kalisz_gr29/index.php#3;5858.876;-8.5078800582874</v>
      </c>
    </row>
    <row r="8664" spans="1:14" x14ac:dyDescent="0.3">
      <c r="A8664">
        <v>8679</v>
      </c>
      <c r="B8664" t="s">
        <v>12078</v>
      </c>
      <c r="C8664" t="s">
        <v>36858</v>
      </c>
      <c r="H8664" t="s">
        <v>23</v>
      </c>
      <c r="I8664" s="1">
        <v>43227.896087963003</v>
      </c>
      <c r="J8664" t="s">
        <v>36859</v>
      </c>
      <c r="K8664">
        <v>8679</v>
      </c>
      <c r="L8664" t="s">
        <v>6404</v>
      </c>
      <c r="M8664" t="s">
        <v>36860</v>
      </c>
      <c r="N8664" s="2" t="str">
        <f t="shared" si="135"/>
        <v>http://atlas.ihpan.edu.pl/indxr/app/appoz_kalisz_gr29/index.php#3;5856.92711764706;-8.99135064652269</v>
      </c>
    </row>
    <row r="8665" spans="1:14" x14ac:dyDescent="0.3">
      <c r="A8665">
        <v>8680</v>
      </c>
      <c r="B8665" t="s">
        <v>12078</v>
      </c>
      <c r="C8665" t="s">
        <v>36861</v>
      </c>
      <c r="H8665" t="s">
        <v>23</v>
      </c>
      <c r="I8665" s="1">
        <v>43227.896296296298</v>
      </c>
      <c r="J8665" t="s">
        <v>36862</v>
      </c>
      <c r="K8665">
        <v>8680</v>
      </c>
      <c r="L8665" t="s">
        <v>6404</v>
      </c>
      <c r="M8665" t="s">
        <v>36863</v>
      </c>
      <c r="N8665" s="2" t="str">
        <f t="shared" si="135"/>
        <v>http://atlas.ihpan.edu.pl/indxr/app/appoz_kalisz_gr29/index.php#3;5859.1865;-8.9443800582874</v>
      </c>
    </row>
    <row r="8666" spans="1:14" x14ac:dyDescent="0.3">
      <c r="A8666">
        <v>8681</v>
      </c>
      <c r="B8666" t="s">
        <v>59658</v>
      </c>
      <c r="C8666" t="s">
        <v>36432</v>
      </c>
      <c r="H8666" t="s">
        <v>23</v>
      </c>
      <c r="I8666" s="1">
        <v>43227.896435185197</v>
      </c>
      <c r="J8666" t="s">
        <v>36864</v>
      </c>
      <c r="K8666">
        <v>8681</v>
      </c>
      <c r="L8666" t="s">
        <v>6404</v>
      </c>
      <c r="M8666" t="s">
        <v>36865</v>
      </c>
      <c r="N8666" s="2" t="str">
        <f t="shared" si="135"/>
        <v>http://atlas.ihpan.edu.pl/indxr/app/appoz_kalisz_gr29/index.php#3;5855.456;-9.5878800582874</v>
      </c>
    </row>
    <row r="8667" spans="1:14" x14ac:dyDescent="0.3">
      <c r="A8667">
        <v>8682</v>
      </c>
      <c r="B8667" t="s">
        <v>12078</v>
      </c>
      <c r="C8667" t="s">
        <v>36866</v>
      </c>
      <c r="H8667" t="s">
        <v>23</v>
      </c>
      <c r="I8667" s="1">
        <v>43227.8971759259</v>
      </c>
      <c r="J8667" t="s">
        <v>36867</v>
      </c>
      <c r="K8667">
        <v>8682</v>
      </c>
      <c r="L8667" t="s">
        <v>6407</v>
      </c>
      <c r="M8667" t="s">
        <v>36868</v>
      </c>
      <c r="N8667" s="2" t="str">
        <f t="shared" si="135"/>
        <v>http://atlas.ihpan.edu.pl/indxr/app/appoz_kalisz_gr29/index.php#3;5867.9265;-1.2878800582878</v>
      </c>
    </row>
    <row r="8668" spans="1:14" x14ac:dyDescent="0.3">
      <c r="A8668">
        <v>8683</v>
      </c>
      <c r="B8668" t="s">
        <v>12078</v>
      </c>
      <c r="C8668" t="s">
        <v>36869</v>
      </c>
      <c r="H8668" t="s">
        <v>23</v>
      </c>
      <c r="I8668" s="1">
        <v>43227.8973611111</v>
      </c>
      <c r="J8668" t="s">
        <v>36870</v>
      </c>
      <c r="K8668">
        <v>8683</v>
      </c>
      <c r="L8668" t="s">
        <v>6407</v>
      </c>
      <c r="M8668" t="s">
        <v>36871</v>
      </c>
      <c r="N8668" s="2" t="str">
        <f t="shared" si="135"/>
        <v>http://atlas.ihpan.edu.pl/indxr/app/appoz_kalisz_gr29/index.php#3;5866.185;-1.7603800582878</v>
      </c>
    </row>
    <row r="8669" spans="1:14" x14ac:dyDescent="0.3">
      <c r="A8669">
        <v>8684</v>
      </c>
      <c r="B8669" t="s">
        <v>12078</v>
      </c>
      <c r="C8669" t="s">
        <v>29125</v>
      </c>
      <c r="H8669" t="s">
        <v>23</v>
      </c>
      <c r="I8669" s="1">
        <v>43227.897812499999</v>
      </c>
      <c r="J8669" t="s">
        <v>36872</v>
      </c>
      <c r="K8669">
        <v>8684</v>
      </c>
      <c r="L8669" t="s">
        <v>6410</v>
      </c>
      <c r="M8669" t="s">
        <v>36873</v>
      </c>
      <c r="N8669" s="2" t="str">
        <f t="shared" si="135"/>
        <v>http://atlas.ihpan.edu.pl/indxr/app/appoz_kalisz_gr29/index.php#3;5868.237;-2.8538800582878</v>
      </c>
    </row>
    <row r="8670" spans="1:14" x14ac:dyDescent="0.3">
      <c r="A8670">
        <v>8685</v>
      </c>
      <c r="B8670" t="s">
        <v>12078</v>
      </c>
      <c r="C8670" t="s">
        <v>20266</v>
      </c>
      <c r="H8670" t="s">
        <v>23</v>
      </c>
      <c r="I8670" s="1">
        <v>43227.897951388899</v>
      </c>
      <c r="J8670" t="s">
        <v>36874</v>
      </c>
      <c r="K8670">
        <v>8685</v>
      </c>
      <c r="L8670" t="s">
        <v>6410</v>
      </c>
      <c r="M8670" t="s">
        <v>36875</v>
      </c>
      <c r="N8670" s="2" t="str">
        <f t="shared" si="135"/>
        <v>http://atlas.ihpan.edu.pl/indxr/app/appoz_kalisz_gr29/index.php#3;5869.884;-3.5648800582878</v>
      </c>
    </row>
    <row r="8671" spans="1:14" x14ac:dyDescent="0.3">
      <c r="A8671">
        <v>8686</v>
      </c>
      <c r="B8671" t="s">
        <v>12078</v>
      </c>
      <c r="C8671" t="s">
        <v>36876</v>
      </c>
      <c r="H8671" t="s">
        <v>23</v>
      </c>
      <c r="I8671" s="1">
        <v>43227.899027777799</v>
      </c>
      <c r="J8671" t="s">
        <v>36877</v>
      </c>
      <c r="K8671">
        <v>8686</v>
      </c>
      <c r="L8671" t="s">
        <v>6413</v>
      </c>
      <c r="M8671" t="s">
        <v>36878</v>
      </c>
      <c r="N8671" s="2" t="str">
        <f t="shared" si="135"/>
        <v>http://atlas.ihpan.edu.pl/indxr/app/appoz_kalisz_gr29/index.php#3;5868.94471428571;-5.87257053447828</v>
      </c>
    </row>
    <row r="8672" spans="1:14" x14ac:dyDescent="0.3">
      <c r="A8672">
        <v>8687</v>
      </c>
      <c r="B8672" t="s">
        <v>12078</v>
      </c>
      <c r="C8672" t="s">
        <v>36879</v>
      </c>
      <c r="H8672" t="s">
        <v>23</v>
      </c>
      <c r="I8672" s="1">
        <v>43227.8991550926</v>
      </c>
      <c r="J8672" t="s">
        <v>36880</v>
      </c>
      <c r="K8672">
        <v>8687</v>
      </c>
      <c r="L8672" t="s">
        <v>6413</v>
      </c>
      <c r="M8672" t="s">
        <v>36881</v>
      </c>
      <c r="N8672" s="2" t="str">
        <f t="shared" si="135"/>
        <v>http://atlas.ihpan.edu.pl/indxr/app/appoz_kalisz_gr29/index.php#3;5868.5565;-6.1298800582878</v>
      </c>
    </row>
    <row r="8673" spans="1:14" x14ac:dyDescent="0.3">
      <c r="A8673">
        <v>8688</v>
      </c>
      <c r="B8673" t="s">
        <v>12078</v>
      </c>
      <c r="C8673" t="s">
        <v>36882</v>
      </c>
      <c r="H8673" t="s">
        <v>23</v>
      </c>
      <c r="I8673" s="1">
        <v>43227.899282407401</v>
      </c>
      <c r="J8673" t="s">
        <v>36883</v>
      </c>
      <c r="K8673">
        <v>8688</v>
      </c>
      <c r="L8673" t="s">
        <v>6413</v>
      </c>
      <c r="M8673" t="s">
        <v>36884</v>
      </c>
      <c r="N8673" s="2" t="str">
        <f t="shared" si="135"/>
        <v>http://atlas.ihpan.edu.pl/indxr/app/appoz_kalisz_gr29/index.php#3;5865.663;-6.3008800582878</v>
      </c>
    </row>
    <row r="8674" spans="1:14" x14ac:dyDescent="0.3">
      <c r="A8674">
        <v>8689</v>
      </c>
      <c r="B8674" t="s">
        <v>12078</v>
      </c>
      <c r="C8674" t="s">
        <v>36885</v>
      </c>
      <c r="H8674" t="s">
        <v>23</v>
      </c>
      <c r="I8674" s="1">
        <v>43227.899756944404</v>
      </c>
      <c r="J8674" t="s">
        <v>36886</v>
      </c>
      <c r="K8674">
        <v>8689</v>
      </c>
      <c r="L8674" t="s">
        <v>6413</v>
      </c>
      <c r="M8674" t="s">
        <v>36887</v>
      </c>
      <c r="N8674" s="2" t="str">
        <f t="shared" si="135"/>
        <v>http://atlas.ihpan.edu.pl/indxr/app/appoz_kalisz_gr29/index.php#3;5866.842;-7.0388800582878</v>
      </c>
    </row>
    <row r="8675" spans="1:14" x14ac:dyDescent="0.3">
      <c r="A8675">
        <v>8690</v>
      </c>
      <c r="B8675" t="s">
        <v>12078</v>
      </c>
      <c r="C8675" t="s">
        <v>29125</v>
      </c>
      <c r="H8675" t="s">
        <v>23</v>
      </c>
      <c r="I8675" s="1">
        <v>43228.343159722201</v>
      </c>
      <c r="J8675" t="s">
        <v>36888</v>
      </c>
      <c r="K8675">
        <v>8690</v>
      </c>
      <c r="L8675" t="s">
        <v>6416</v>
      </c>
      <c r="M8675" t="s">
        <v>36889</v>
      </c>
      <c r="N8675" s="2" t="str">
        <f t="shared" si="135"/>
        <v>http://atlas.ihpan.edu.pl/indxr/app/appoz_kalisz_gr29/index.php#3;5866.2735;-10.355000061036</v>
      </c>
    </row>
    <row r="8676" spans="1:14" x14ac:dyDescent="0.3">
      <c r="A8676">
        <v>8691</v>
      </c>
      <c r="B8676" t="s">
        <v>59660</v>
      </c>
      <c r="C8676" t="s">
        <v>36890</v>
      </c>
      <c r="F8676" t="s">
        <v>36891</v>
      </c>
      <c r="H8676" t="s">
        <v>23</v>
      </c>
      <c r="I8676" s="1">
        <v>43228.344224537002</v>
      </c>
      <c r="J8676" t="s">
        <v>36892</v>
      </c>
      <c r="K8676">
        <v>8691</v>
      </c>
      <c r="L8676" t="s">
        <v>6416</v>
      </c>
      <c r="M8676" t="s">
        <v>36893</v>
      </c>
      <c r="N8676" s="2" t="str">
        <f t="shared" si="135"/>
        <v>http://atlas.ihpan.edu.pl/indxr/app/appoz_kalisz_gr29/index.php#3;5869.90507692308;-10.5464231379591</v>
      </c>
    </row>
    <row r="8677" spans="1:14" x14ac:dyDescent="0.3">
      <c r="A8677">
        <v>8692</v>
      </c>
      <c r="B8677" t="s">
        <v>59658</v>
      </c>
      <c r="C8677" t="s">
        <v>36894</v>
      </c>
      <c r="H8677" t="s">
        <v>23</v>
      </c>
      <c r="I8677" s="1">
        <v>43228.344351851898</v>
      </c>
      <c r="J8677" t="s">
        <v>36895</v>
      </c>
      <c r="K8677">
        <v>8692</v>
      </c>
      <c r="L8677" t="s">
        <v>6416</v>
      </c>
      <c r="M8677" t="s">
        <v>36896</v>
      </c>
      <c r="N8677" s="2" t="str">
        <f t="shared" si="135"/>
        <v>http://atlas.ihpan.edu.pl/indxr/app/appoz_kalisz_gr29/index.php#3;5866.276;-10.782500061036</v>
      </c>
    </row>
    <row r="8678" spans="1:14" x14ac:dyDescent="0.3">
      <c r="A8678">
        <v>8693</v>
      </c>
      <c r="B8678" t="s">
        <v>12078</v>
      </c>
      <c r="C8678" t="s">
        <v>36897</v>
      </c>
      <c r="H8678" t="s">
        <v>23</v>
      </c>
      <c r="I8678" s="1">
        <v>43228.3446527778</v>
      </c>
      <c r="J8678" t="s">
        <v>36898</v>
      </c>
      <c r="K8678">
        <v>8693</v>
      </c>
      <c r="L8678" t="s">
        <v>6416</v>
      </c>
      <c r="M8678" t="s">
        <v>36899</v>
      </c>
      <c r="N8678" s="2" t="str">
        <f t="shared" si="135"/>
        <v>http://atlas.ihpan.edu.pl/indxr/app/appoz_kalisz_gr29/index.php#3;5869.789;-11.018500061036</v>
      </c>
    </row>
    <row r="8679" spans="1:14" x14ac:dyDescent="0.3">
      <c r="A8679">
        <v>8694</v>
      </c>
      <c r="B8679" t="s">
        <v>12078</v>
      </c>
      <c r="C8679" t="s">
        <v>14385</v>
      </c>
      <c r="H8679" t="s">
        <v>23</v>
      </c>
      <c r="I8679" s="1">
        <v>43228.345497685201</v>
      </c>
      <c r="J8679" t="s">
        <v>36900</v>
      </c>
      <c r="K8679">
        <v>8694</v>
      </c>
      <c r="L8679" t="s">
        <v>6419</v>
      </c>
      <c r="M8679" t="s">
        <v>36901</v>
      </c>
      <c r="N8679" s="2" t="str">
        <f t="shared" si="135"/>
        <v>http://atlas.ihpan.edu.pl/indxr/app/appoz_kalisz_gr29/index.php#3;5875.9795;-1.7875000610358</v>
      </c>
    </row>
    <row r="8680" spans="1:14" x14ac:dyDescent="0.3">
      <c r="A8680">
        <v>8695</v>
      </c>
      <c r="B8680" t="s">
        <v>12078</v>
      </c>
      <c r="C8680" t="s">
        <v>36902</v>
      </c>
      <c r="H8680" t="s">
        <v>23</v>
      </c>
      <c r="I8680" s="1">
        <v>43228.345659722203</v>
      </c>
      <c r="J8680" t="s">
        <v>36903</v>
      </c>
      <c r="K8680">
        <v>8695</v>
      </c>
      <c r="L8680" t="s">
        <v>6419</v>
      </c>
      <c r="M8680" t="s">
        <v>36904</v>
      </c>
      <c r="N8680" s="2" t="str">
        <f t="shared" si="135"/>
        <v>http://atlas.ihpan.edu.pl/indxr/app/appoz_kalisz_gr29/index.php#3;5879.341;-1.7245000610358</v>
      </c>
    </row>
    <row r="8681" spans="1:14" x14ac:dyDescent="0.3">
      <c r="A8681">
        <v>8696</v>
      </c>
      <c r="B8681" t="s">
        <v>59658</v>
      </c>
      <c r="C8681" t="s">
        <v>36905</v>
      </c>
      <c r="H8681" t="s">
        <v>23</v>
      </c>
      <c r="I8681" s="1">
        <v>43228.347592592603</v>
      </c>
      <c r="J8681" t="s">
        <v>36906</v>
      </c>
      <c r="K8681">
        <v>8696</v>
      </c>
      <c r="L8681" t="s">
        <v>6419</v>
      </c>
      <c r="M8681" t="s">
        <v>36907</v>
      </c>
      <c r="N8681" s="2" t="str">
        <f t="shared" si="135"/>
        <v>http://atlas.ihpan.edu.pl/indxr/app/appoz_kalisz_gr29/index.php#3;5881.229;-3.3315000610358</v>
      </c>
    </row>
    <row r="8682" spans="1:14" x14ac:dyDescent="0.3">
      <c r="A8682">
        <v>8697</v>
      </c>
      <c r="B8682" t="s">
        <v>12096</v>
      </c>
      <c r="C8682" t="s">
        <v>28586</v>
      </c>
      <c r="F8682" t="s">
        <v>36908</v>
      </c>
      <c r="H8682" t="s">
        <v>23</v>
      </c>
      <c r="I8682" s="1">
        <v>43228.348148148201</v>
      </c>
      <c r="J8682" t="s">
        <v>36909</v>
      </c>
      <c r="K8682">
        <v>8697</v>
      </c>
      <c r="L8682" t="s">
        <v>6419</v>
      </c>
      <c r="M8682" t="s">
        <v>36910</v>
      </c>
      <c r="N8682" s="2" t="str">
        <f t="shared" si="135"/>
        <v>http://atlas.ihpan.edu.pl/indxr/app/appoz_kalisz_gr29/index.php#3;5880.5045;-3.5835000610358</v>
      </c>
    </row>
    <row r="8683" spans="1:14" x14ac:dyDescent="0.3">
      <c r="A8683">
        <v>8698</v>
      </c>
      <c r="B8683" t="s">
        <v>12096</v>
      </c>
      <c r="C8683" t="s">
        <v>20194</v>
      </c>
      <c r="F8683" t="s">
        <v>36908</v>
      </c>
      <c r="H8683" t="s">
        <v>23</v>
      </c>
      <c r="I8683" s="1">
        <v>43228.348518518498</v>
      </c>
      <c r="J8683" t="s">
        <v>36911</v>
      </c>
      <c r="K8683">
        <v>8698</v>
      </c>
      <c r="L8683" t="s">
        <v>6419</v>
      </c>
      <c r="M8683" t="s">
        <v>36912</v>
      </c>
      <c r="N8683" s="2" t="str">
        <f t="shared" si="135"/>
        <v>http://atlas.ihpan.edu.pl/indxr/app/appoz_kalisz_gr29/index.php#3;5879.4065;-3.8760000610358</v>
      </c>
    </row>
    <row r="8684" spans="1:14" x14ac:dyDescent="0.3">
      <c r="A8684">
        <v>8699</v>
      </c>
      <c r="B8684" t="s">
        <v>12096</v>
      </c>
      <c r="C8684" t="s">
        <v>28359</v>
      </c>
      <c r="F8684" t="s">
        <v>36908</v>
      </c>
      <c r="H8684" t="s">
        <v>23</v>
      </c>
      <c r="I8684" s="1">
        <v>43228.349039351902</v>
      </c>
      <c r="J8684" t="s">
        <v>36913</v>
      </c>
      <c r="K8684">
        <v>8699</v>
      </c>
      <c r="L8684" t="s">
        <v>6419</v>
      </c>
      <c r="M8684" t="s">
        <v>36914</v>
      </c>
      <c r="N8684" s="2" t="str">
        <f t="shared" si="135"/>
        <v>http://atlas.ihpan.edu.pl/indxr/app/appoz_kalisz_gr29/index.php#3;5878.124;-4.1505000610358</v>
      </c>
    </row>
    <row r="8685" spans="1:14" x14ac:dyDescent="0.3">
      <c r="A8685">
        <v>8700</v>
      </c>
      <c r="B8685" t="s">
        <v>12096</v>
      </c>
      <c r="C8685" t="s">
        <v>29842</v>
      </c>
      <c r="F8685" t="s">
        <v>36908</v>
      </c>
      <c r="G8685" t="s">
        <v>36915</v>
      </c>
      <c r="H8685" t="s">
        <v>23</v>
      </c>
      <c r="I8685" s="1">
        <v>43228.349756944401</v>
      </c>
      <c r="J8685" t="s">
        <v>36916</v>
      </c>
      <c r="K8685">
        <v>8700</v>
      </c>
      <c r="L8685" t="s">
        <v>6419</v>
      </c>
      <c r="M8685" t="s">
        <v>36917</v>
      </c>
      <c r="N8685" s="2" t="str">
        <f t="shared" si="135"/>
        <v>http://atlas.ihpan.edu.pl/indxr/app/appoz_kalisz_gr29/index.php#3;5876.5445;-4.3890000610358</v>
      </c>
    </row>
    <row r="8686" spans="1:14" x14ac:dyDescent="0.3">
      <c r="A8686">
        <v>8701</v>
      </c>
      <c r="B8686" t="s">
        <v>12078</v>
      </c>
      <c r="C8686" t="s">
        <v>36918</v>
      </c>
      <c r="H8686" t="s">
        <v>23</v>
      </c>
      <c r="I8686" s="1">
        <v>43228.3502546296</v>
      </c>
      <c r="J8686" t="s">
        <v>36919</v>
      </c>
      <c r="K8686">
        <v>8701</v>
      </c>
      <c r="L8686" t="s">
        <v>6423</v>
      </c>
      <c r="M8686" t="s">
        <v>36920</v>
      </c>
      <c r="N8686" s="2" t="str">
        <f t="shared" si="135"/>
        <v>http://atlas.ihpan.edu.pl/indxr/app/appoz_kalisz_gr29/index.php#3;5880.6035;-5.8245000610358</v>
      </c>
    </row>
    <row r="8687" spans="1:14" x14ac:dyDescent="0.3">
      <c r="A8687">
        <v>8702</v>
      </c>
      <c r="B8687" t="s">
        <v>12078</v>
      </c>
      <c r="C8687" t="s">
        <v>36921</v>
      </c>
      <c r="H8687" t="s">
        <v>23</v>
      </c>
      <c r="I8687" s="1">
        <v>43228.3504861111</v>
      </c>
      <c r="J8687" t="s">
        <v>36922</v>
      </c>
      <c r="K8687">
        <v>8702</v>
      </c>
      <c r="L8687" t="s">
        <v>6423</v>
      </c>
      <c r="M8687" t="s">
        <v>36923</v>
      </c>
      <c r="N8687" s="2" t="str">
        <f t="shared" si="135"/>
        <v>http://atlas.ihpan.edu.pl/indxr/app/appoz_kalisz_gr29/index.php#3;5878.0025;-6.2340000610358</v>
      </c>
    </row>
    <row r="8688" spans="1:14" x14ac:dyDescent="0.3">
      <c r="A8688">
        <v>8703</v>
      </c>
      <c r="B8688" t="s">
        <v>12078</v>
      </c>
      <c r="C8688" t="s">
        <v>36924</v>
      </c>
      <c r="H8688" t="s">
        <v>23</v>
      </c>
      <c r="I8688" s="1">
        <v>43228.350694444402</v>
      </c>
      <c r="J8688" t="s">
        <v>36925</v>
      </c>
      <c r="K8688">
        <v>8703</v>
      </c>
      <c r="L8688" t="s">
        <v>6423</v>
      </c>
      <c r="M8688" t="s">
        <v>36926</v>
      </c>
      <c r="N8688" s="2" t="str">
        <f t="shared" si="135"/>
        <v>http://atlas.ihpan.edu.pl/indxr/app/appoz_kalisz_gr29/index.php#3;5878.9115;-6.1305000610358</v>
      </c>
    </row>
    <row r="8689" spans="1:14" x14ac:dyDescent="0.3">
      <c r="A8689">
        <v>8704</v>
      </c>
      <c r="B8689" t="s">
        <v>12078</v>
      </c>
      <c r="C8689" t="s">
        <v>36927</v>
      </c>
      <c r="F8689" t="s">
        <v>12701</v>
      </c>
      <c r="H8689" t="s">
        <v>23</v>
      </c>
      <c r="I8689" s="1">
        <v>43228.3508912037</v>
      </c>
      <c r="J8689" t="s">
        <v>36928</v>
      </c>
      <c r="K8689">
        <v>8704</v>
      </c>
      <c r="L8689" t="s">
        <v>6423</v>
      </c>
      <c r="M8689" t="s">
        <v>36929</v>
      </c>
      <c r="N8689" s="2" t="str">
        <f t="shared" si="135"/>
        <v>http://atlas.ihpan.edu.pl/indxr/app/appoz_kalisz_gr29/index.php#3;5874.443;-6.6300000610358</v>
      </c>
    </row>
    <row r="8690" spans="1:14" x14ac:dyDescent="0.3">
      <c r="A8690">
        <v>8705</v>
      </c>
      <c r="B8690" t="s">
        <v>12078</v>
      </c>
      <c r="C8690" t="s">
        <v>36930</v>
      </c>
      <c r="F8690" t="s">
        <v>36931</v>
      </c>
      <c r="H8690" t="s">
        <v>23</v>
      </c>
      <c r="I8690" s="1">
        <v>43228.3521064815</v>
      </c>
      <c r="J8690" t="s">
        <v>36932</v>
      </c>
      <c r="K8690">
        <v>8705</v>
      </c>
      <c r="L8690" t="s">
        <v>6426</v>
      </c>
      <c r="M8690" t="s">
        <v>36933</v>
      </c>
      <c r="N8690" s="2" t="str">
        <f t="shared" si="135"/>
        <v>http://atlas.ihpan.edu.pl/indxr/app/appoz_kalisz_gr29/index.php#3;5880.0455;-7.5660000610358</v>
      </c>
    </row>
    <row r="8691" spans="1:14" x14ac:dyDescent="0.3">
      <c r="A8691">
        <v>8706</v>
      </c>
      <c r="B8691" t="s">
        <v>12078</v>
      </c>
      <c r="C8691" t="s">
        <v>36934</v>
      </c>
      <c r="F8691" t="s">
        <v>36931</v>
      </c>
      <c r="H8691" t="s">
        <v>23</v>
      </c>
      <c r="I8691" s="1">
        <v>43228.351979166699</v>
      </c>
      <c r="J8691" t="s">
        <v>36935</v>
      </c>
      <c r="K8691">
        <v>8706</v>
      </c>
      <c r="L8691" t="s">
        <v>6426</v>
      </c>
      <c r="M8691" t="s">
        <v>36936</v>
      </c>
      <c r="N8691" s="2" t="str">
        <f t="shared" si="135"/>
        <v>http://atlas.ihpan.edu.pl/indxr/app/appoz_kalisz_gr29/index.php#3;5880.8915;-7.5570000610358</v>
      </c>
    </row>
    <row r="8692" spans="1:14" x14ac:dyDescent="0.3">
      <c r="A8692">
        <v>8707</v>
      </c>
      <c r="B8692" t="s">
        <v>59658</v>
      </c>
      <c r="C8692" t="s">
        <v>36937</v>
      </c>
      <c r="H8692" t="s">
        <v>23</v>
      </c>
      <c r="I8692" s="1">
        <v>43228.353402777801</v>
      </c>
      <c r="J8692" t="s">
        <v>36938</v>
      </c>
      <c r="K8692">
        <v>8707</v>
      </c>
      <c r="L8692" t="s">
        <v>6426</v>
      </c>
      <c r="M8692" t="s">
        <v>36939</v>
      </c>
      <c r="N8692" s="2" t="str">
        <f t="shared" si="135"/>
        <v>http://atlas.ihpan.edu.pl/indxr/app/appoz_kalisz_gr29/index.php#3;5879.7665;-7.8540000610358</v>
      </c>
    </row>
    <row r="8693" spans="1:14" x14ac:dyDescent="0.3">
      <c r="A8693">
        <v>8708</v>
      </c>
      <c r="B8693" t="s">
        <v>12078</v>
      </c>
      <c r="C8693" t="s">
        <v>36940</v>
      </c>
      <c r="H8693" t="s">
        <v>23</v>
      </c>
      <c r="I8693" s="1">
        <v>43228.353622685201</v>
      </c>
      <c r="J8693" t="s">
        <v>36941</v>
      </c>
      <c r="K8693">
        <v>8708</v>
      </c>
      <c r="L8693" t="s">
        <v>6426</v>
      </c>
      <c r="M8693" t="s">
        <v>36942</v>
      </c>
      <c r="N8693" s="2" t="str">
        <f t="shared" si="135"/>
        <v>http://atlas.ihpan.edu.pl/indxr/app/appoz_kalisz_gr29/index.php#3;5879.483;-8.5605000610358</v>
      </c>
    </row>
    <row r="8694" spans="1:14" x14ac:dyDescent="0.3">
      <c r="A8694">
        <v>8709</v>
      </c>
      <c r="B8694" t="s">
        <v>59658</v>
      </c>
      <c r="C8694" t="s">
        <v>14679</v>
      </c>
      <c r="H8694" t="s">
        <v>23</v>
      </c>
      <c r="I8694" s="1">
        <v>43228.353819444397</v>
      </c>
      <c r="J8694" t="s">
        <v>36943</v>
      </c>
      <c r="K8694">
        <v>8709</v>
      </c>
      <c r="L8694" t="s">
        <v>6426</v>
      </c>
      <c r="M8694" t="s">
        <v>36944</v>
      </c>
      <c r="N8694" s="2" t="str">
        <f t="shared" si="135"/>
        <v>http://atlas.ihpan.edu.pl/indxr/app/appoz_kalisz_gr29/index.php#3;5875.883;-9.7125000610358</v>
      </c>
    </row>
    <row r="8695" spans="1:14" x14ac:dyDescent="0.3">
      <c r="A8695">
        <v>8710</v>
      </c>
      <c r="B8695" t="s">
        <v>59658</v>
      </c>
      <c r="C8695" t="s">
        <v>14918</v>
      </c>
      <c r="H8695" t="s">
        <v>23</v>
      </c>
      <c r="I8695" s="1">
        <v>43228.353923611103</v>
      </c>
      <c r="J8695" t="s">
        <v>36945</v>
      </c>
      <c r="K8695">
        <v>8710</v>
      </c>
      <c r="L8695" t="s">
        <v>6426</v>
      </c>
      <c r="M8695" t="s">
        <v>36946</v>
      </c>
      <c r="N8695" s="2" t="str">
        <f t="shared" si="135"/>
        <v>http://atlas.ihpan.edu.pl/indxr/app/appoz_kalisz_gr29/index.php#3;5877.395;-9.7485000610358</v>
      </c>
    </row>
    <row r="8696" spans="1:14" x14ac:dyDescent="0.3">
      <c r="A8696">
        <v>8711</v>
      </c>
      <c r="B8696" t="s">
        <v>12078</v>
      </c>
      <c r="C8696" t="s">
        <v>36815</v>
      </c>
      <c r="H8696" t="s">
        <v>23</v>
      </c>
      <c r="I8696" s="1">
        <v>43228.355520833298</v>
      </c>
      <c r="J8696" t="s">
        <v>36947</v>
      </c>
      <c r="K8696">
        <v>8711</v>
      </c>
      <c r="L8696" t="s">
        <v>6429</v>
      </c>
      <c r="M8696" t="s">
        <v>36948</v>
      </c>
      <c r="N8696" s="2" t="str">
        <f t="shared" si="135"/>
        <v>http://atlas.ihpan.edu.pl/indxr/app/appoz_kalisz_gr29/index.php#3;5891.795;-2.1750000610358</v>
      </c>
    </row>
    <row r="8697" spans="1:14" x14ac:dyDescent="0.3">
      <c r="A8697">
        <v>8712</v>
      </c>
      <c r="B8697" t="s">
        <v>12078</v>
      </c>
      <c r="C8697" t="s">
        <v>36949</v>
      </c>
      <c r="H8697" t="s">
        <v>23</v>
      </c>
      <c r="I8697" s="1">
        <v>43228.355706018498</v>
      </c>
      <c r="J8697" t="s">
        <v>36950</v>
      </c>
      <c r="K8697">
        <v>8712</v>
      </c>
      <c r="L8697" t="s">
        <v>6429</v>
      </c>
      <c r="M8697" t="s">
        <v>36951</v>
      </c>
      <c r="N8697" s="2" t="str">
        <f t="shared" si="135"/>
        <v>http://atlas.ihpan.edu.pl/indxr/app/appoz_kalisz_gr29/index.php#3;5891.7455;-2.4765000610358</v>
      </c>
    </row>
    <row r="8698" spans="1:14" x14ac:dyDescent="0.3">
      <c r="A8698">
        <v>8713</v>
      </c>
      <c r="B8698" t="s">
        <v>12078</v>
      </c>
      <c r="C8698" t="s">
        <v>36952</v>
      </c>
      <c r="H8698" t="s">
        <v>23</v>
      </c>
      <c r="I8698" s="1">
        <v>43228.356203703697</v>
      </c>
      <c r="J8698" t="s">
        <v>36953</v>
      </c>
      <c r="K8698">
        <v>8713</v>
      </c>
      <c r="L8698" t="s">
        <v>6433</v>
      </c>
      <c r="M8698" t="s">
        <v>36954</v>
      </c>
      <c r="N8698" s="2" t="str">
        <f t="shared" si="135"/>
        <v>http://atlas.ihpan.edu.pl/indxr/app/appoz_kalisz_gr29/index.php#3;5890.6025;-4.0875000610358</v>
      </c>
    </row>
    <row r="8699" spans="1:14" x14ac:dyDescent="0.3">
      <c r="A8699">
        <v>8714</v>
      </c>
      <c r="B8699" t="s">
        <v>12078</v>
      </c>
      <c r="C8699" t="s">
        <v>36955</v>
      </c>
      <c r="H8699" t="s">
        <v>23</v>
      </c>
      <c r="I8699" s="1">
        <v>43228.3606365741</v>
      </c>
      <c r="J8699" t="s">
        <v>36956</v>
      </c>
      <c r="K8699">
        <v>8714</v>
      </c>
      <c r="L8699" t="s">
        <v>6433</v>
      </c>
      <c r="M8699" t="s">
        <v>36957</v>
      </c>
      <c r="N8699" s="2" t="str">
        <f t="shared" si="135"/>
        <v>http://atlas.ihpan.edu.pl/indxr/app/appoz_kalisz_gr29/index.php#3;5886.15;-4.3520000610358</v>
      </c>
    </row>
    <row r="8700" spans="1:14" x14ac:dyDescent="0.3">
      <c r="A8700">
        <v>8715</v>
      </c>
      <c r="B8700" t="s">
        <v>12078</v>
      </c>
      <c r="C8700" t="s">
        <v>36958</v>
      </c>
      <c r="H8700" t="s">
        <v>23</v>
      </c>
      <c r="I8700" s="1">
        <v>43228.356828703698</v>
      </c>
      <c r="J8700" t="s">
        <v>36959</v>
      </c>
      <c r="K8700">
        <v>8715</v>
      </c>
      <c r="L8700" t="s">
        <v>6433</v>
      </c>
      <c r="M8700" t="s">
        <v>36960</v>
      </c>
      <c r="N8700" s="2" t="str">
        <f t="shared" si="135"/>
        <v>http://atlas.ihpan.edu.pl/indxr/app/appoz_kalisz_gr29/index.php#3;5892.351;-4.5140000610358</v>
      </c>
    </row>
    <row r="8701" spans="1:14" x14ac:dyDescent="0.3">
      <c r="A8701">
        <v>8716</v>
      </c>
      <c r="B8701" t="s">
        <v>12078</v>
      </c>
      <c r="C8701" t="s">
        <v>36961</v>
      </c>
      <c r="H8701" t="s">
        <v>23</v>
      </c>
      <c r="I8701" s="1">
        <v>43228.3569907407</v>
      </c>
      <c r="J8701" t="s">
        <v>36962</v>
      </c>
      <c r="K8701">
        <v>8716</v>
      </c>
      <c r="L8701" t="s">
        <v>6433</v>
      </c>
      <c r="M8701" t="s">
        <v>36963</v>
      </c>
      <c r="N8701" s="2" t="str">
        <f t="shared" si="135"/>
        <v>http://atlas.ihpan.edu.pl/indxr/app/appoz_kalisz_gr29/index.php#3;5889.87068181818;-4.65009097012671</v>
      </c>
    </row>
    <row r="8702" spans="1:14" x14ac:dyDescent="0.3">
      <c r="A8702">
        <v>8717</v>
      </c>
      <c r="B8702" t="s">
        <v>59658</v>
      </c>
      <c r="C8702" t="s">
        <v>33958</v>
      </c>
      <c r="H8702" t="s">
        <v>23</v>
      </c>
      <c r="I8702" s="1">
        <v>43228.357210648202</v>
      </c>
      <c r="J8702" t="s">
        <v>36964</v>
      </c>
      <c r="K8702">
        <v>8717</v>
      </c>
      <c r="L8702" t="s">
        <v>6433</v>
      </c>
      <c r="M8702" t="s">
        <v>36965</v>
      </c>
      <c r="N8702" s="2" t="str">
        <f t="shared" si="135"/>
        <v>http://atlas.ihpan.edu.pl/indxr/app/appoz_kalisz_gr29/index.php#3;5892.4815;-5.1080000610358</v>
      </c>
    </row>
    <row r="8703" spans="1:14" x14ac:dyDescent="0.3">
      <c r="A8703">
        <v>8718</v>
      </c>
      <c r="B8703" t="s">
        <v>12078</v>
      </c>
      <c r="C8703" t="s">
        <v>36966</v>
      </c>
      <c r="F8703" t="s">
        <v>12701</v>
      </c>
      <c r="H8703" t="s">
        <v>23</v>
      </c>
      <c r="I8703" s="1">
        <v>43228.361168981501</v>
      </c>
      <c r="J8703" t="s">
        <v>36967</v>
      </c>
      <c r="K8703">
        <v>8718</v>
      </c>
      <c r="L8703" t="s">
        <v>6433</v>
      </c>
      <c r="M8703" t="s">
        <v>36968</v>
      </c>
      <c r="N8703" s="2" t="str">
        <f t="shared" si="135"/>
        <v>http://atlas.ihpan.edu.pl/indxr/app/appoz_kalisz_gr29/index.php#3;5889.8805;-8.1455000610358</v>
      </c>
    </row>
    <row r="8704" spans="1:14" x14ac:dyDescent="0.3">
      <c r="A8704">
        <v>8719</v>
      </c>
      <c r="B8704" t="s">
        <v>12078</v>
      </c>
      <c r="C8704" t="s">
        <v>29379</v>
      </c>
      <c r="H8704" t="s">
        <v>23</v>
      </c>
      <c r="I8704" s="1">
        <v>43228.363113425898</v>
      </c>
      <c r="J8704" t="s">
        <v>36969</v>
      </c>
      <c r="K8704">
        <v>8719</v>
      </c>
      <c r="L8704" t="s">
        <v>6435</v>
      </c>
      <c r="M8704" t="s">
        <v>36970</v>
      </c>
      <c r="N8704" s="2" t="str">
        <f t="shared" si="135"/>
        <v>http://atlas.ihpan.edu.pl/indxr/app/appoz_kalisz_gr29/index.php#3;5901.5945;-1.4165000610358</v>
      </c>
    </row>
    <row r="8705" spans="1:14" x14ac:dyDescent="0.3">
      <c r="A8705">
        <v>8720</v>
      </c>
      <c r="B8705" t="s">
        <v>12078</v>
      </c>
      <c r="C8705" t="s">
        <v>12629</v>
      </c>
      <c r="F8705" t="s">
        <v>18575</v>
      </c>
      <c r="H8705" t="s">
        <v>23</v>
      </c>
      <c r="I8705" s="1">
        <v>43228.363287036998</v>
      </c>
      <c r="J8705" t="s">
        <v>36971</v>
      </c>
      <c r="K8705">
        <v>8720</v>
      </c>
      <c r="L8705" t="s">
        <v>6435</v>
      </c>
      <c r="M8705" t="s">
        <v>36972</v>
      </c>
      <c r="N8705" s="2" t="str">
        <f t="shared" si="135"/>
        <v>http://atlas.ihpan.edu.pl/indxr/app/appoz_kalisz_gr29/index.php#3;5899.961;-2.4380000610358</v>
      </c>
    </row>
    <row r="8706" spans="1:14" x14ac:dyDescent="0.3">
      <c r="A8706">
        <v>8721</v>
      </c>
      <c r="B8706" t="s">
        <v>12078</v>
      </c>
      <c r="C8706" t="s">
        <v>32940</v>
      </c>
      <c r="H8706" t="s">
        <v>23</v>
      </c>
      <c r="I8706" s="1">
        <v>43228.363391203697</v>
      </c>
      <c r="J8706" t="s">
        <v>36973</v>
      </c>
      <c r="K8706">
        <v>8721</v>
      </c>
      <c r="L8706" t="s">
        <v>6435</v>
      </c>
      <c r="M8706" t="s">
        <v>36974</v>
      </c>
      <c r="N8706" s="2" t="str">
        <f t="shared" si="135"/>
        <v>http://atlas.ihpan.edu.pl/indxr/app/appoz_kalisz_gr29/index.php#3;5902.1345;-2.4785000610358</v>
      </c>
    </row>
    <row r="8707" spans="1:14" x14ac:dyDescent="0.3">
      <c r="A8707">
        <v>8722</v>
      </c>
      <c r="B8707" t="s">
        <v>12078</v>
      </c>
      <c r="C8707" t="s">
        <v>35612</v>
      </c>
      <c r="H8707" t="s">
        <v>23</v>
      </c>
      <c r="I8707" s="1">
        <v>43228.363703703697</v>
      </c>
      <c r="J8707" t="s">
        <v>36975</v>
      </c>
      <c r="K8707">
        <v>8722</v>
      </c>
      <c r="L8707" t="s">
        <v>6439</v>
      </c>
      <c r="M8707" t="s">
        <v>36976</v>
      </c>
      <c r="N8707" s="2" t="str">
        <f t="shared" ref="N8707:N8770" si="136">HYPERLINK($M8707)</f>
        <v>http://atlas.ihpan.edu.pl/indxr/app/appoz_kalisz_gr29/index.php#3;5901.023;-3.3965000610358</v>
      </c>
    </row>
    <row r="8708" spans="1:14" x14ac:dyDescent="0.3">
      <c r="A8708">
        <v>8723</v>
      </c>
      <c r="B8708" t="s">
        <v>12078</v>
      </c>
      <c r="C8708" t="s">
        <v>35575</v>
      </c>
      <c r="H8708" t="s">
        <v>23</v>
      </c>
      <c r="I8708" s="1">
        <v>43228.364016203697</v>
      </c>
      <c r="J8708" t="s">
        <v>36977</v>
      </c>
      <c r="K8708">
        <v>8723</v>
      </c>
      <c r="L8708" t="s">
        <v>6439</v>
      </c>
      <c r="M8708" t="s">
        <v>36978</v>
      </c>
      <c r="N8708" s="2" t="str">
        <f t="shared" si="136"/>
        <v>http://atlas.ihpan.edu.pl/indxr/app/appoz_kalisz_gr29/index.php#3;5899.2365;-4.3955000610358</v>
      </c>
    </row>
    <row r="8709" spans="1:14" x14ac:dyDescent="0.3">
      <c r="A8709">
        <v>8724</v>
      </c>
      <c r="B8709" t="s">
        <v>12078</v>
      </c>
      <c r="C8709" t="s">
        <v>36979</v>
      </c>
      <c r="H8709" t="s">
        <v>23</v>
      </c>
      <c r="I8709" s="1">
        <v>43228.364456018498</v>
      </c>
      <c r="J8709" t="s">
        <v>36980</v>
      </c>
      <c r="K8709">
        <v>8724</v>
      </c>
      <c r="L8709" t="s">
        <v>6441</v>
      </c>
      <c r="M8709" t="s">
        <v>36981</v>
      </c>
      <c r="N8709" s="2" t="str">
        <f t="shared" si="136"/>
        <v>http://atlas.ihpan.edu.pl/indxr/app/appoz_kalisz_gr29/index.php#3;5900.9285;-5.2865000610358</v>
      </c>
    </row>
    <row r="8710" spans="1:14" x14ac:dyDescent="0.3">
      <c r="A8710">
        <v>8725</v>
      </c>
      <c r="B8710" t="s">
        <v>12078</v>
      </c>
      <c r="C8710" t="s">
        <v>12194</v>
      </c>
      <c r="H8710" t="s">
        <v>23</v>
      </c>
      <c r="I8710" s="1">
        <v>43228.364722222199</v>
      </c>
      <c r="J8710" t="s">
        <v>36982</v>
      </c>
      <c r="K8710">
        <v>8725</v>
      </c>
      <c r="L8710" t="s">
        <v>6441</v>
      </c>
      <c r="M8710" t="s">
        <v>36983</v>
      </c>
      <c r="N8710" s="2" t="str">
        <f t="shared" si="136"/>
        <v>http://atlas.ihpan.edu.pl/indxr/app/appoz_kalisz_gr29/index.php#3;5901.8375;-6.5060000610358</v>
      </c>
    </row>
    <row r="8711" spans="1:14" x14ac:dyDescent="0.3">
      <c r="A8711">
        <v>8726</v>
      </c>
      <c r="B8711" t="s">
        <v>12078</v>
      </c>
      <c r="C8711" t="s">
        <v>26598</v>
      </c>
      <c r="H8711" t="s">
        <v>23</v>
      </c>
      <c r="I8711" s="1">
        <v>43228.365219907399</v>
      </c>
      <c r="J8711" t="s">
        <v>36984</v>
      </c>
      <c r="K8711">
        <v>8726</v>
      </c>
      <c r="L8711" t="s">
        <v>6443</v>
      </c>
      <c r="M8711" t="s">
        <v>36985</v>
      </c>
      <c r="N8711" s="2" t="str">
        <f t="shared" si="136"/>
        <v>http://atlas.ihpan.edu.pl/indxr/app/appoz_kalisz_gr29/index.php#3;5900.7125;-7.7345000610358</v>
      </c>
    </row>
    <row r="8712" spans="1:14" x14ac:dyDescent="0.3">
      <c r="A8712">
        <v>8727</v>
      </c>
      <c r="B8712" t="s">
        <v>12078</v>
      </c>
      <c r="C8712" t="s">
        <v>35761</v>
      </c>
      <c r="H8712" t="s">
        <v>23</v>
      </c>
      <c r="I8712" s="1">
        <v>43228.365416666697</v>
      </c>
      <c r="J8712" t="s">
        <v>36986</v>
      </c>
      <c r="K8712">
        <v>8727</v>
      </c>
      <c r="L8712" t="s">
        <v>6443</v>
      </c>
      <c r="M8712" t="s">
        <v>36987</v>
      </c>
      <c r="N8712" s="2" t="str">
        <f t="shared" si="136"/>
        <v>http://atlas.ihpan.edu.pl/indxr/app/appoz_kalisz_gr29/index.php#3;5901.4325;-8.0000000610358</v>
      </c>
    </row>
    <row r="8713" spans="1:14" x14ac:dyDescent="0.3">
      <c r="A8713">
        <v>8728</v>
      </c>
      <c r="B8713" t="s">
        <v>12078</v>
      </c>
      <c r="C8713" t="s">
        <v>36988</v>
      </c>
      <c r="H8713" t="s">
        <v>23</v>
      </c>
      <c r="I8713" s="1">
        <v>43228.365810185198</v>
      </c>
      <c r="J8713" t="s">
        <v>36989</v>
      </c>
      <c r="K8713">
        <v>8728</v>
      </c>
      <c r="L8713" t="s">
        <v>6446</v>
      </c>
      <c r="M8713" t="s">
        <v>36990</v>
      </c>
      <c r="N8713" s="2" t="str">
        <f t="shared" si="136"/>
        <v>http://atlas.ihpan.edu.pl/indxr/app/appoz_kalisz_gr29/index.php#3;5900.996;-9.4490000610358</v>
      </c>
    </row>
    <row r="8714" spans="1:14" x14ac:dyDescent="0.3">
      <c r="A8714">
        <v>8729</v>
      </c>
      <c r="B8714" t="s">
        <v>12078</v>
      </c>
      <c r="C8714" t="s">
        <v>36991</v>
      </c>
      <c r="H8714" t="s">
        <v>23</v>
      </c>
      <c r="I8714" s="1">
        <v>43228.3660185185</v>
      </c>
      <c r="J8714" t="s">
        <v>36992</v>
      </c>
      <c r="K8714">
        <v>8729</v>
      </c>
      <c r="L8714" t="s">
        <v>6446</v>
      </c>
      <c r="M8714" t="s">
        <v>36993</v>
      </c>
      <c r="N8714" s="2" t="str">
        <f t="shared" si="136"/>
        <v>http://atlas.ihpan.edu.pl/indxr/app/appoz_kalisz_gr29/index.php#3;5902.886;-9.3680000610358</v>
      </c>
    </row>
    <row r="8715" spans="1:14" x14ac:dyDescent="0.3">
      <c r="A8715">
        <v>8730</v>
      </c>
      <c r="B8715" t="s">
        <v>59657</v>
      </c>
      <c r="C8715" t="s">
        <v>6806</v>
      </c>
      <c r="H8715" t="s">
        <v>23</v>
      </c>
      <c r="I8715" s="1">
        <v>43228.366759259297</v>
      </c>
      <c r="J8715" t="s">
        <v>36994</v>
      </c>
      <c r="K8715">
        <v>8730</v>
      </c>
      <c r="L8715" t="s">
        <v>6446</v>
      </c>
      <c r="M8715" t="s">
        <v>36995</v>
      </c>
      <c r="N8715" s="2" t="str">
        <f t="shared" si="136"/>
        <v>http://atlas.ihpan.edu.pl/indxr/app/appoz_kalisz_gr29/index.php#3;5902.409;-10.254500061036</v>
      </c>
    </row>
    <row r="8716" spans="1:14" x14ac:dyDescent="0.3">
      <c r="A8716">
        <v>8731</v>
      </c>
      <c r="B8716" t="s">
        <v>12078</v>
      </c>
      <c r="C8716" t="s">
        <v>36996</v>
      </c>
      <c r="H8716" t="s">
        <v>23</v>
      </c>
      <c r="I8716" s="1">
        <v>43228.3679050926</v>
      </c>
      <c r="J8716" t="s">
        <v>36997</v>
      </c>
      <c r="K8716">
        <v>8731</v>
      </c>
      <c r="L8716" t="s">
        <v>6449</v>
      </c>
      <c r="M8716" t="s">
        <v>36998</v>
      </c>
      <c r="N8716" s="2" t="str">
        <f t="shared" si="136"/>
        <v>http://atlas.ihpan.edu.pl/indxr/app/appoz_kalisz_gr29/index.php#3;5912.624;-1.6145000610358</v>
      </c>
    </row>
    <row r="8717" spans="1:14" x14ac:dyDescent="0.3">
      <c r="A8717">
        <v>8732</v>
      </c>
      <c r="B8717" t="s">
        <v>12078</v>
      </c>
      <c r="C8717" t="s">
        <v>36999</v>
      </c>
      <c r="F8717" t="s">
        <v>37000</v>
      </c>
      <c r="H8717" t="s">
        <v>23</v>
      </c>
      <c r="I8717" s="1">
        <v>43228.368472222202</v>
      </c>
      <c r="J8717" t="s">
        <v>37001</v>
      </c>
      <c r="K8717">
        <v>8732</v>
      </c>
      <c r="L8717" t="s">
        <v>6449</v>
      </c>
      <c r="M8717" t="s">
        <v>37002</v>
      </c>
      <c r="N8717" s="2" t="str">
        <f t="shared" si="136"/>
        <v>http://atlas.ihpan.edu.pl/indxr/app/appoz_kalisz_gr29/index.php#3;5909.1455;-3.3875000610358</v>
      </c>
    </row>
    <row r="8718" spans="1:14" x14ac:dyDescent="0.3">
      <c r="A8718">
        <v>8733</v>
      </c>
      <c r="B8718" t="s">
        <v>59658</v>
      </c>
      <c r="C8718" t="s">
        <v>37003</v>
      </c>
      <c r="H8718" t="s">
        <v>23</v>
      </c>
      <c r="I8718" s="1">
        <v>43228.368611111102</v>
      </c>
      <c r="J8718" t="s">
        <v>37004</v>
      </c>
      <c r="K8718">
        <v>8733</v>
      </c>
      <c r="L8718" t="s">
        <v>6449</v>
      </c>
      <c r="M8718" t="s">
        <v>37005</v>
      </c>
      <c r="N8718" s="2" t="str">
        <f t="shared" si="136"/>
        <v>http://atlas.ihpan.edu.pl/indxr/app/appoz_kalisz_gr29/index.php#3;5911.148;-3.4100000610358</v>
      </c>
    </row>
    <row r="8719" spans="1:14" x14ac:dyDescent="0.3">
      <c r="A8719">
        <v>8734</v>
      </c>
      <c r="B8719" t="s">
        <v>12078</v>
      </c>
      <c r="C8719" t="s">
        <v>37006</v>
      </c>
      <c r="H8719" t="s">
        <v>23</v>
      </c>
      <c r="I8719" s="1">
        <v>43228.3688078704</v>
      </c>
      <c r="J8719" t="s">
        <v>37007</v>
      </c>
      <c r="K8719">
        <v>8734</v>
      </c>
      <c r="L8719" t="s">
        <v>6449</v>
      </c>
      <c r="M8719" t="s">
        <v>37008</v>
      </c>
      <c r="N8719" s="2" t="str">
        <f t="shared" si="136"/>
        <v>http://atlas.ihpan.edu.pl/indxr/app/appoz_kalisz_gr29/index.php#3;5913.434;-3.6215000610358</v>
      </c>
    </row>
    <row r="8720" spans="1:14" x14ac:dyDescent="0.3">
      <c r="A8720">
        <v>8735</v>
      </c>
      <c r="B8720" t="s">
        <v>12078</v>
      </c>
      <c r="C8720" t="s">
        <v>37009</v>
      </c>
      <c r="F8720" t="s">
        <v>12701</v>
      </c>
      <c r="H8720" t="s">
        <v>23</v>
      </c>
      <c r="I8720" s="1">
        <v>43228.369131944397</v>
      </c>
      <c r="J8720" t="s">
        <v>37010</v>
      </c>
      <c r="K8720">
        <v>8735</v>
      </c>
      <c r="L8720" t="s">
        <v>6449</v>
      </c>
      <c r="M8720" t="s">
        <v>37011</v>
      </c>
      <c r="N8720" s="2" t="str">
        <f t="shared" si="136"/>
        <v>http://atlas.ihpan.edu.pl/indxr/app/appoz_kalisz_gr29/index.php#3;5909.222;-4.3865000610358</v>
      </c>
    </row>
    <row r="8721" spans="1:14" x14ac:dyDescent="0.3">
      <c r="A8721">
        <v>8736</v>
      </c>
      <c r="B8721" t="s">
        <v>12078</v>
      </c>
      <c r="C8721" t="s">
        <v>12315</v>
      </c>
      <c r="F8721" t="s">
        <v>37012</v>
      </c>
      <c r="H8721" t="s">
        <v>23</v>
      </c>
      <c r="I8721" s="1">
        <v>43228.369837963</v>
      </c>
      <c r="J8721" t="s">
        <v>37013</v>
      </c>
      <c r="K8721">
        <v>8736</v>
      </c>
      <c r="L8721" t="s">
        <v>6449</v>
      </c>
      <c r="M8721" t="s">
        <v>37014</v>
      </c>
      <c r="N8721" s="2" t="str">
        <f t="shared" si="136"/>
        <v>http://atlas.ihpan.edu.pl/indxr/app/appoz_kalisz_gr29/index.php#3;5913.137;-4.3730000610358</v>
      </c>
    </row>
    <row r="8722" spans="1:14" x14ac:dyDescent="0.3">
      <c r="A8722">
        <v>8737</v>
      </c>
      <c r="B8722" t="s">
        <v>12078</v>
      </c>
      <c r="C8722" t="s">
        <v>37015</v>
      </c>
      <c r="H8722" t="s">
        <v>23</v>
      </c>
      <c r="I8722" s="1">
        <v>43228.369988425897</v>
      </c>
      <c r="J8722" t="s">
        <v>37016</v>
      </c>
      <c r="K8722">
        <v>8737</v>
      </c>
      <c r="L8722" t="s">
        <v>6449</v>
      </c>
      <c r="M8722" t="s">
        <v>37017</v>
      </c>
      <c r="N8722" s="2" t="str">
        <f t="shared" si="136"/>
        <v>http://atlas.ihpan.edu.pl/indxr/app/appoz_kalisz_gr29/index.php#3;5909.564;-4.6565000610358</v>
      </c>
    </row>
    <row r="8723" spans="1:14" x14ac:dyDescent="0.3">
      <c r="A8723">
        <v>8738</v>
      </c>
      <c r="B8723" t="s">
        <v>12078</v>
      </c>
      <c r="C8723" t="s">
        <v>12152</v>
      </c>
      <c r="F8723" t="s">
        <v>12797</v>
      </c>
      <c r="H8723" t="s">
        <v>23</v>
      </c>
      <c r="I8723" s="1">
        <v>43228.370266203703</v>
      </c>
      <c r="J8723" t="s">
        <v>37018</v>
      </c>
      <c r="K8723">
        <v>8738</v>
      </c>
      <c r="L8723" t="s">
        <v>6452</v>
      </c>
      <c r="M8723" t="s">
        <v>37019</v>
      </c>
      <c r="N8723" s="2" t="str">
        <f t="shared" si="136"/>
        <v>http://atlas.ihpan.edu.pl/indxr/app/appoz_kalisz_gr29/index.php#3;5911.6025;-5.3090000610358</v>
      </c>
    </row>
    <row r="8724" spans="1:14" x14ac:dyDescent="0.3">
      <c r="A8724">
        <v>8739</v>
      </c>
      <c r="B8724" t="s">
        <v>12078</v>
      </c>
      <c r="C8724" t="s">
        <v>37009</v>
      </c>
      <c r="F8724" t="s">
        <v>12701</v>
      </c>
      <c r="H8724" t="s">
        <v>23</v>
      </c>
      <c r="I8724" s="1">
        <v>43228.370439814797</v>
      </c>
      <c r="J8724" t="s">
        <v>37020</v>
      </c>
      <c r="K8724">
        <v>8739</v>
      </c>
      <c r="L8724" t="s">
        <v>6452</v>
      </c>
      <c r="M8724" t="s">
        <v>37021</v>
      </c>
      <c r="N8724" s="2" t="str">
        <f t="shared" si="136"/>
        <v>http://atlas.ihpan.edu.pl/indxr/app/appoz_kalisz_gr29/index.php#3;5914.212;-5.2360000610358</v>
      </c>
    </row>
    <row r="8725" spans="1:14" x14ac:dyDescent="0.3">
      <c r="A8725">
        <v>8740</v>
      </c>
      <c r="B8725" t="s">
        <v>12078</v>
      </c>
      <c r="C8725" t="s">
        <v>37022</v>
      </c>
      <c r="H8725" t="s">
        <v>23</v>
      </c>
      <c r="I8725" s="1">
        <v>43228.370601851901</v>
      </c>
      <c r="J8725" t="s">
        <v>37023</v>
      </c>
      <c r="K8725">
        <v>8740</v>
      </c>
      <c r="L8725" t="s">
        <v>6452</v>
      </c>
      <c r="M8725" t="s">
        <v>37024</v>
      </c>
      <c r="N8725" s="2" t="str">
        <f t="shared" si="136"/>
        <v>http://atlas.ihpan.edu.pl/indxr/app/appoz_kalisz_gr29/index.php#3;5910.1755;-5.7715000610358</v>
      </c>
    </row>
    <row r="8726" spans="1:14" x14ac:dyDescent="0.3">
      <c r="A8726">
        <v>8741</v>
      </c>
      <c r="B8726" t="s">
        <v>12078</v>
      </c>
      <c r="C8726" t="s">
        <v>37022</v>
      </c>
      <c r="H8726" t="s">
        <v>23</v>
      </c>
      <c r="I8726" s="1">
        <v>43228.370937500003</v>
      </c>
      <c r="J8726" t="s">
        <v>37025</v>
      </c>
      <c r="K8726">
        <v>8741</v>
      </c>
      <c r="L8726" t="s">
        <v>6455</v>
      </c>
      <c r="M8726" t="s">
        <v>37026</v>
      </c>
      <c r="N8726" s="2" t="str">
        <f t="shared" si="136"/>
        <v>http://atlas.ihpan.edu.pl/indxr/app/appoz_kalisz_gr29/index.php#3;5913.033;-7.3555000610358</v>
      </c>
    </row>
    <row r="8727" spans="1:14" x14ac:dyDescent="0.3">
      <c r="A8727">
        <v>8742</v>
      </c>
      <c r="B8727" t="s">
        <v>12078</v>
      </c>
      <c r="C8727" t="s">
        <v>36996</v>
      </c>
      <c r="H8727" t="s">
        <v>23</v>
      </c>
      <c r="I8727" s="1">
        <v>43228.371122685203</v>
      </c>
      <c r="J8727" t="s">
        <v>37027</v>
      </c>
      <c r="K8727">
        <v>8742</v>
      </c>
      <c r="L8727" t="s">
        <v>6455</v>
      </c>
      <c r="M8727" t="s">
        <v>37028</v>
      </c>
      <c r="N8727" s="2" t="str">
        <f t="shared" si="136"/>
        <v>http://atlas.ihpan.edu.pl/indxr/app/appoz_kalisz_gr29/index.php#3;5910.1215;-7.8280000610358</v>
      </c>
    </row>
    <row r="8728" spans="1:14" x14ac:dyDescent="0.3">
      <c r="A8728">
        <v>8743</v>
      </c>
      <c r="B8728" t="s">
        <v>12078</v>
      </c>
      <c r="C8728" t="s">
        <v>37029</v>
      </c>
      <c r="H8728" t="s">
        <v>23</v>
      </c>
      <c r="I8728" s="1">
        <v>43228.372719907398</v>
      </c>
      <c r="J8728" t="s">
        <v>37030</v>
      </c>
      <c r="K8728">
        <v>8743</v>
      </c>
      <c r="L8728" t="s">
        <v>6458</v>
      </c>
      <c r="M8728" t="s">
        <v>37031</v>
      </c>
      <c r="N8728" s="2" t="str">
        <f t="shared" si="136"/>
        <v>http://atlas.ihpan.edu.pl/indxr/app/appoz_kalisz_gr29/index.php#3;5912.412;-9.3085000610358</v>
      </c>
    </row>
    <row r="8729" spans="1:14" x14ac:dyDescent="0.3">
      <c r="A8729">
        <v>8744</v>
      </c>
      <c r="B8729" t="s">
        <v>12078</v>
      </c>
      <c r="C8729" t="s">
        <v>28632</v>
      </c>
      <c r="H8729" t="s">
        <v>23</v>
      </c>
      <c r="I8729" s="1">
        <v>43228.372997685197</v>
      </c>
      <c r="J8729" t="s">
        <v>37032</v>
      </c>
      <c r="K8729">
        <v>8744</v>
      </c>
      <c r="L8729" t="s">
        <v>6458</v>
      </c>
      <c r="M8729" t="s">
        <v>37033</v>
      </c>
      <c r="N8729" s="2" t="str">
        <f t="shared" si="136"/>
        <v>http://atlas.ihpan.edu.pl/indxr/app/appoz_kalisz_gr29/index.php#3;5912.9655;-10.213000061036</v>
      </c>
    </row>
    <row r="8730" spans="1:14" x14ac:dyDescent="0.3">
      <c r="A8730">
        <v>8745</v>
      </c>
      <c r="B8730" t="s">
        <v>12096</v>
      </c>
      <c r="C8730" t="s">
        <v>28586</v>
      </c>
      <c r="F8730" t="s">
        <v>36175</v>
      </c>
      <c r="H8730" t="s">
        <v>23</v>
      </c>
      <c r="I8730" s="1">
        <v>43228.373310185198</v>
      </c>
      <c r="J8730" t="s">
        <v>37034</v>
      </c>
      <c r="K8730">
        <v>8745</v>
      </c>
      <c r="L8730" t="s">
        <v>6458</v>
      </c>
      <c r="M8730" t="s">
        <v>37035</v>
      </c>
      <c r="N8730" s="2" t="str">
        <f t="shared" si="136"/>
        <v>http://atlas.ihpan.edu.pl/indxr/app/appoz_kalisz_gr29/index.php#3;5912.9745;-10.631500061036</v>
      </c>
    </row>
    <row r="8731" spans="1:14" x14ac:dyDescent="0.3">
      <c r="A8731">
        <v>8746</v>
      </c>
      <c r="B8731" t="s">
        <v>59658</v>
      </c>
      <c r="C8731" t="s">
        <v>3963</v>
      </c>
      <c r="H8731" t="s">
        <v>23</v>
      </c>
      <c r="I8731" s="1">
        <v>43228.373437499999</v>
      </c>
      <c r="J8731" t="s">
        <v>37036</v>
      </c>
      <c r="K8731">
        <v>8746</v>
      </c>
      <c r="L8731" t="s">
        <v>6458</v>
      </c>
      <c r="M8731" t="s">
        <v>37037</v>
      </c>
      <c r="N8731" s="2" t="str">
        <f t="shared" si="136"/>
        <v>http://atlas.ihpan.edu.pl/indxr/app/appoz_kalisz_gr29/index.php#3;5914.3245;-10.640500061036</v>
      </c>
    </row>
    <row r="8732" spans="1:14" x14ac:dyDescent="0.3">
      <c r="A8732">
        <v>8747</v>
      </c>
      <c r="B8732" t="s">
        <v>59658</v>
      </c>
      <c r="C8732" t="s">
        <v>29993</v>
      </c>
      <c r="H8732" t="s">
        <v>23</v>
      </c>
      <c r="I8732" s="1">
        <v>43228.373541666697</v>
      </c>
      <c r="J8732" t="s">
        <v>37038</v>
      </c>
      <c r="K8732">
        <v>8747</v>
      </c>
      <c r="L8732" t="s">
        <v>6458</v>
      </c>
      <c r="M8732" t="s">
        <v>37039</v>
      </c>
      <c r="N8732" s="2" t="str">
        <f t="shared" si="136"/>
        <v>http://atlas.ihpan.edu.pl/indxr/app/appoz_kalisz_gr29/index.php#3;5909.6355;-10.874500061036</v>
      </c>
    </row>
    <row r="8733" spans="1:14" x14ac:dyDescent="0.3">
      <c r="A8733">
        <v>8748</v>
      </c>
      <c r="B8733" t="s">
        <v>12078</v>
      </c>
      <c r="C8733" t="s">
        <v>37040</v>
      </c>
      <c r="H8733" t="s">
        <v>23</v>
      </c>
      <c r="I8733" s="1">
        <v>43228.373773148101</v>
      </c>
      <c r="J8733" t="s">
        <v>37041</v>
      </c>
      <c r="K8733">
        <v>8748</v>
      </c>
      <c r="L8733" t="s">
        <v>6458</v>
      </c>
      <c r="M8733" t="s">
        <v>37042</v>
      </c>
      <c r="N8733" s="2" t="str">
        <f t="shared" si="136"/>
        <v>http://atlas.ihpan.edu.pl/indxr/app/appoz_kalisz_gr29/index.php#3;5913.888;-11.270500061036</v>
      </c>
    </row>
    <row r="8734" spans="1:14" x14ac:dyDescent="0.3">
      <c r="A8734">
        <v>8749</v>
      </c>
      <c r="B8734" t="s">
        <v>12078</v>
      </c>
      <c r="C8734" t="s">
        <v>33483</v>
      </c>
      <c r="H8734" t="s">
        <v>23</v>
      </c>
      <c r="I8734" s="1">
        <v>43228.392476851899</v>
      </c>
      <c r="J8734" t="s">
        <v>37043</v>
      </c>
      <c r="K8734">
        <v>8749</v>
      </c>
      <c r="L8734" t="s">
        <v>6461</v>
      </c>
      <c r="M8734" t="s">
        <v>37044</v>
      </c>
      <c r="N8734" s="2" t="str">
        <f t="shared" si="136"/>
        <v>http://atlas.ihpan.edu.pl/indxr/app/appoz_kalisz_gr29/index.php#3;5923.285;-1.03400006103591</v>
      </c>
    </row>
    <row r="8735" spans="1:14" x14ac:dyDescent="0.3">
      <c r="A8735">
        <v>8750</v>
      </c>
      <c r="B8735" t="s">
        <v>12078</v>
      </c>
      <c r="C8735" t="s">
        <v>37045</v>
      </c>
      <c r="H8735" t="s">
        <v>23</v>
      </c>
      <c r="I8735" s="1">
        <v>43228.3926041667</v>
      </c>
      <c r="J8735" t="s">
        <v>37046</v>
      </c>
      <c r="K8735">
        <v>8750</v>
      </c>
      <c r="L8735" t="s">
        <v>6461</v>
      </c>
      <c r="M8735" t="s">
        <v>37047</v>
      </c>
      <c r="N8735" s="2" t="str">
        <f t="shared" si="136"/>
        <v>http://atlas.ihpan.edu.pl/indxr/app/appoz_kalisz_gr29/index.php#3;5925.211;-1.02500006103591</v>
      </c>
    </row>
    <row r="8736" spans="1:14" x14ac:dyDescent="0.3">
      <c r="A8736">
        <v>8751</v>
      </c>
      <c r="B8736" t="s">
        <v>12078</v>
      </c>
      <c r="C8736" t="s">
        <v>37048</v>
      </c>
      <c r="H8736" t="s">
        <v>23</v>
      </c>
      <c r="I8736" s="1">
        <v>43228.392881944397</v>
      </c>
      <c r="J8736" t="s">
        <v>37049</v>
      </c>
      <c r="K8736">
        <v>8751</v>
      </c>
      <c r="L8736" t="s">
        <v>6461</v>
      </c>
      <c r="M8736" t="s">
        <v>37050</v>
      </c>
      <c r="N8736" s="2" t="str">
        <f t="shared" si="136"/>
        <v>http://atlas.ihpan.edu.pl/indxr/app/appoz_kalisz_gr29/index.php#3;5923.0195;-1.7855000610359</v>
      </c>
    </row>
    <row r="8737" spans="1:14" x14ac:dyDescent="0.3">
      <c r="A8737">
        <v>8752</v>
      </c>
      <c r="B8737" t="s">
        <v>59664</v>
      </c>
      <c r="C8737" t="s">
        <v>36723</v>
      </c>
      <c r="F8737" t="s">
        <v>37051</v>
      </c>
      <c r="H8737" t="s">
        <v>23</v>
      </c>
      <c r="I8737" s="1">
        <v>43228.393194444398</v>
      </c>
      <c r="J8737" t="s">
        <v>37052</v>
      </c>
      <c r="K8737">
        <v>8752</v>
      </c>
      <c r="L8737" t="s">
        <v>6461</v>
      </c>
      <c r="M8737" t="s">
        <v>37053</v>
      </c>
      <c r="N8737" s="2" t="str">
        <f t="shared" si="136"/>
        <v>http://atlas.ihpan.edu.pl/indxr/app/appoz_kalisz_gr29/index.php#3;5920.2205;-2.2805000610359</v>
      </c>
    </row>
    <row r="8738" spans="1:14" x14ac:dyDescent="0.3">
      <c r="A8738">
        <v>8753</v>
      </c>
      <c r="B8738" t="s">
        <v>59658</v>
      </c>
      <c r="C8738" t="s">
        <v>35551</v>
      </c>
      <c r="H8738" t="s">
        <v>23</v>
      </c>
      <c r="I8738" s="1">
        <v>43228.3933680556</v>
      </c>
      <c r="J8738" t="s">
        <v>37054</v>
      </c>
      <c r="K8738">
        <v>8753</v>
      </c>
      <c r="L8738" t="s">
        <v>6461</v>
      </c>
      <c r="M8738" t="s">
        <v>37055</v>
      </c>
      <c r="N8738" s="2" t="str">
        <f t="shared" si="136"/>
        <v>http://atlas.ihpan.edu.pl/indxr/app/appoz_kalisz_gr29/index.php#3;5921.528;-2.2615000610359</v>
      </c>
    </row>
    <row r="8739" spans="1:14" x14ac:dyDescent="0.3">
      <c r="A8739">
        <v>8754</v>
      </c>
      <c r="B8739" t="s">
        <v>12438</v>
      </c>
      <c r="C8739" t="s">
        <v>33798</v>
      </c>
      <c r="F8739" t="s">
        <v>33799</v>
      </c>
      <c r="H8739" t="s">
        <v>23</v>
      </c>
      <c r="I8739" s="1">
        <v>43228.393622685202</v>
      </c>
      <c r="J8739" t="s">
        <v>37056</v>
      </c>
      <c r="K8739">
        <v>8754</v>
      </c>
      <c r="L8739" t="s">
        <v>6461</v>
      </c>
      <c r="M8739" t="s">
        <v>37057</v>
      </c>
      <c r="N8739" s="2" t="str">
        <f t="shared" si="136"/>
        <v>http://atlas.ihpan.edu.pl/indxr/app/appoz_kalisz_gr29/index.php#3;5924.9885;-2.3515000610359</v>
      </c>
    </row>
    <row r="8740" spans="1:14" x14ac:dyDescent="0.3">
      <c r="A8740">
        <v>8755</v>
      </c>
      <c r="B8740" t="s">
        <v>12078</v>
      </c>
      <c r="C8740" t="s">
        <v>37058</v>
      </c>
      <c r="H8740" t="s">
        <v>23</v>
      </c>
      <c r="I8740" s="1">
        <v>43228.394247685203</v>
      </c>
      <c r="J8740" t="s">
        <v>37059</v>
      </c>
      <c r="K8740">
        <v>8755</v>
      </c>
      <c r="L8740" t="s">
        <v>6465</v>
      </c>
      <c r="M8740" t="s">
        <v>37060</v>
      </c>
      <c r="N8740" s="2" t="str">
        <f t="shared" si="136"/>
        <v>http://atlas.ihpan.edu.pl/indxr/app/appoz_kalisz_gr29/index.php#3;5924.12;-4.5115000610359</v>
      </c>
    </row>
    <row r="8741" spans="1:14" x14ac:dyDescent="0.3">
      <c r="A8741">
        <v>8756</v>
      </c>
      <c r="B8741" t="s">
        <v>12078</v>
      </c>
      <c r="C8741" t="s">
        <v>12152</v>
      </c>
      <c r="F8741" t="s">
        <v>13024</v>
      </c>
      <c r="H8741" t="s">
        <v>23</v>
      </c>
      <c r="I8741" s="1">
        <v>43228.394421296303</v>
      </c>
      <c r="J8741" t="s">
        <v>37061</v>
      </c>
      <c r="K8741">
        <v>8756</v>
      </c>
      <c r="L8741" t="s">
        <v>6465</v>
      </c>
      <c r="M8741" t="s">
        <v>37062</v>
      </c>
      <c r="N8741" s="2" t="str">
        <f t="shared" si="136"/>
        <v>http://atlas.ihpan.edu.pl/indxr/app/appoz_kalisz_gr29/index.php#3;5923.787;-4.9930000610359</v>
      </c>
    </row>
    <row r="8742" spans="1:14" x14ac:dyDescent="0.3">
      <c r="A8742">
        <v>8757</v>
      </c>
      <c r="B8742" t="s">
        <v>12078</v>
      </c>
      <c r="C8742" t="s">
        <v>37063</v>
      </c>
      <c r="H8742" t="s">
        <v>23</v>
      </c>
      <c r="I8742" s="1">
        <v>43228.395046296297</v>
      </c>
      <c r="J8742" t="s">
        <v>37064</v>
      </c>
      <c r="K8742">
        <v>8757</v>
      </c>
      <c r="L8742" t="s">
        <v>6465</v>
      </c>
      <c r="M8742" t="s">
        <v>37065</v>
      </c>
      <c r="N8742" s="2" t="str">
        <f t="shared" si="136"/>
        <v>http://atlas.ihpan.edu.pl/indxr/app/appoz_kalisz_gr29/index.php#3;5921.5263220339;-5.22392378984946</v>
      </c>
    </row>
    <row r="8743" spans="1:14" x14ac:dyDescent="0.3">
      <c r="A8743">
        <v>8758</v>
      </c>
      <c r="B8743" t="s">
        <v>18518</v>
      </c>
      <c r="C8743" t="s">
        <v>37066</v>
      </c>
      <c r="F8743" t="s">
        <v>37067</v>
      </c>
      <c r="H8743" t="s">
        <v>23</v>
      </c>
      <c r="I8743" s="1">
        <v>43228.395405092597</v>
      </c>
      <c r="J8743" t="s">
        <v>37068</v>
      </c>
      <c r="K8743">
        <v>8758</v>
      </c>
      <c r="L8743" t="s">
        <v>6465</v>
      </c>
      <c r="M8743" t="s">
        <v>37069</v>
      </c>
      <c r="N8743" s="2" t="str">
        <f t="shared" si="136"/>
        <v>http://atlas.ihpan.edu.pl/indxr/app/appoz_kalisz_gr29/index.php#3;5922.84258928571;-5.4970000610359</v>
      </c>
    </row>
    <row r="8744" spans="1:14" x14ac:dyDescent="0.3">
      <c r="A8744">
        <v>8759</v>
      </c>
      <c r="B8744" t="s">
        <v>59658</v>
      </c>
      <c r="C8744" t="s">
        <v>8666</v>
      </c>
      <c r="H8744" t="s">
        <v>23</v>
      </c>
      <c r="I8744" s="1">
        <v>43228.395567129599</v>
      </c>
      <c r="J8744" t="s">
        <v>37070</v>
      </c>
      <c r="K8744">
        <v>8759</v>
      </c>
      <c r="L8744" t="s">
        <v>6465</v>
      </c>
      <c r="M8744" t="s">
        <v>37071</v>
      </c>
      <c r="N8744" s="2" t="str">
        <f t="shared" si="136"/>
        <v>http://atlas.ihpan.edu.pl/indxr/app/appoz_kalisz_gr29/index.php#3;5925.2045;-5.5150000610359</v>
      </c>
    </row>
    <row r="8745" spans="1:14" x14ac:dyDescent="0.3">
      <c r="A8745">
        <v>8760</v>
      </c>
      <c r="B8745" t="s">
        <v>59656</v>
      </c>
      <c r="C8745" t="s">
        <v>37072</v>
      </c>
      <c r="F8745" t="s">
        <v>37073</v>
      </c>
      <c r="H8745" t="s">
        <v>23</v>
      </c>
      <c r="I8745" s="1">
        <v>43228.396574074097</v>
      </c>
      <c r="J8745" t="s">
        <v>37074</v>
      </c>
      <c r="K8745">
        <v>8760</v>
      </c>
      <c r="L8745" t="s">
        <v>6465</v>
      </c>
      <c r="M8745" t="s">
        <v>37075</v>
      </c>
      <c r="N8745" s="2" t="str">
        <f t="shared" si="136"/>
        <v>http://atlas.ihpan.edu.pl/indxr/app/appoz_kalisz_gr29/index.php#3;5923.1;-6.627000061036</v>
      </c>
    </row>
    <row r="8746" spans="1:14" x14ac:dyDescent="0.3">
      <c r="A8746">
        <v>8761</v>
      </c>
      <c r="B8746" t="s">
        <v>59657</v>
      </c>
      <c r="C8746" t="s">
        <v>23487</v>
      </c>
      <c r="H8746" t="s">
        <v>23</v>
      </c>
      <c r="I8746" s="1">
        <v>43228.396678240701</v>
      </c>
      <c r="J8746" t="s">
        <v>37076</v>
      </c>
      <c r="K8746">
        <v>8761</v>
      </c>
      <c r="L8746" t="s">
        <v>6465</v>
      </c>
      <c r="M8746" t="s">
        <v>37077</v>
      </c>
      <c r="N8746" s="2" t="str">
        <f t="shared" si="136"/>
        <v>http://atlas.ihpan.edu.pl/indxr/app/appoz_kalisz_gr29/index.php#3;5924.7875;-6.685500061036</v>
      </c>
    </row>
    <row r="8747" spans="1:14" x14ac:dyDescent="0.3">
      <c r="A8747">
        <v>8762</v>
      </c>
      <c r="B8747" t="s">
        <v>59657</v>
      </c>
      <c r="C8747" t="s">
        <v>23795</v>
      </c>
      <c r="H8747" t="s">
        <v>23</v>
      </c>
      <c r="I8747" s="1">
        <v>43228.396782407399</v>
      </c>
      <c r="J8747" t="s">
        <v>37078</v>
      </c>
      <c r="K8747">
        <v>8762</v>
      </c>
      <c r="L8747" t="s">
        <v>6465</v>
      </c>
      <c r="M8747" t="s">
        <v>37079</v>
      </c>
      <c r="N8747" s="2" t="str">
        <f t="shared" si="136"/>
        <v>http://atlas.ihpan.edu.pl/indxr/app/appoz_kalisz_gr29/index.php#3;5920.058;-6.820500061036</v>
      </c>
    </row>
    <row r="8748" spans="1:14" x14ac:dyDescent="0.3">
      <c r="A8748">
        <v>8763</v>
      </c>
      <c r="B8748" t="s">
        <v>12147</v>
      </c>
      <c r="C8748" t="s">
        <v>37080</v>
      </c>
      <c r="H8748" t="s">
        <v>23</v>
      </c>
      <c r="I8748" s="1">
        <v>43228.397430555597</v>
      </c>
      <c r="J8748" t="s">
        <v>37081</v>
      </c>
      <c r="K8748">
        <v>8763</v>
      </c>
      <c r="L8748" t="s">
        <v>6465</v>
      </c>
      <c r="M8748" t="s">
        <v>37082</v>
      </c>
      <c r="N8748" s="2" t="str">
        <f t="shared" si="136"/>
        <v>http://atlas.ihpan.edu.pl/indxr/app/appoz_kalisz_gr29/index.php#3;5924.027;-7.122000061036</v>
      </c>
    </row>
    <row r="8749" spans="1:14" x14ac:dyDescent="0.3">
      <c r="A8749">
        <v>8764</v>
      </c>
      <c r="B8749" t="s">
        <v>12078</v>
      </c>
      <c r="C8749" t="s">
        <v>37083</v>
      </c>
      <c r="H8749" t="s">
        <v>23</v>
      </c>
      <c r="I8749" s="1">
        <v>43228.397569444402</v>
      </c>
      <c r="J8749" t="s">
        <v>37084</v>
      </c>
      <c r="K8749">
        <v>8764</v>
      </c>
      <c r="L8749" t="s">
        <v>6465</v>
      </c>
      <c r="M8749" t="s">
        <v>37085</v>
      </c>
      <c r="N8749" s="2" t="str">
        <f t="shared" si="136"/>
        <v>http://atlas.ihpan.edu.pl/indxr/app/appoz_kalisz_gr29/index.php#3;5923.613;-7.567500061036</v>
      </c>
    </row>
    <row r="8750" spans="1:14" x14ac:dyDescent="0.3">
      <c r="A8750">
        <v>8765</v>
      </c>
      <c r="B8750" t="s">
        <v>12078</v>
      </c>
      <c r="C8750" t="s">
        <v>37086</v>
      </c>
      <c r="F8750" t="s">
        <v>37087</v>
      </c>
      <c r="H8750" t="s">
        <v>23</v>
      </c>
      <c r="I8750" s="1">
        <v>43228.399143518502</v>
      </c>
      <c r="J8750" t="s">
        <v>37088</v>
      </c>
      <c r="K8750">
        <v>8765</v>
      </c>
      <c r="L8750" t="s">
        <v>6467</v>
      </c>
      <c r="M8750" t="s">
        <v>37089</v>
      </c>
      <c r="N8750" s="2" t="str">
        <f t="shared" si="136"/>
        <v>http://atlas.ihpan.edu.pl/indxr/app/appoz_kalisz_gr29/index.php#3;5922.623;-9.237000061036</v>
      </c>
    </row>
    <row r="8751" spans="1:14" x14ac:dyDescent="0.3">
      <c r="A8751">
        <v>8766</v>
      </c>
      <c r="B8751" t="s">
        <v>12078</v>
      </c>
      <c r="C8751" t="s">
        <v>15581</v>
      </c>
      <c r="F8751" t="s">
        <v>37087</v>
      </c>
      <c r="H8751" t="s">
        <v>23</v>
      </c>
      <c r="I8751" s="1">
        <v>43228.399004629602</v>
      </c>
      <c r="J8751" t="s">
        <v>37090</v>
      </c>
      <c r="K8751">
        <v>8766</v>
      </c>
      <c r="L8751" t="s">
        <v>6467</v>
      </c>
      <c r="M8751" t="s">
        <v>37091</v>
      </c>
      <c r="N8751" s="2" t="str">
        <f t="shared" si="136"/>
        <v>http://atlas.ihpan.edu.pl/indxr/app/appoz_kalisz_gr29/index.php#3;5923.9145;-9.264000061036</v>
      </c>
    </row>
    <row r="8752" spans="1:14" x14ac:dyDescent="0.3">
      <c r="A8752">
        <v>8767</v>
      </c>
      <c r="B8752" t="s">
        <v>59658</v>
      </c>
      <c r="C8752" t="s">
        <v>37092</v>
      </c>
      <c r="H8752" t="s">
        <v>23</v>
      </c>
      <c r="I8752" s="1">
        <v>43228.399363425902</v>
      </c>
      <c r="J8752" t="s">
        <v>37093</v>
      </c>
      <c r="K8752">
        <v>8767</v>
      </c>
      <c r="L8752" t="s">
        <v>6467</v>
      </c>
      <c r="M8752" t="s">
        <v>37094</v>
      </c>
      <c r="N8752" s="2" t="str">
        <f t="shared" si="136"/>
        <v>http://atlas.ihpan.edu.pl/indxr/app/appoz_kalisz_gr29/index.php#3;5919.1355;-9.831000061036</v>
      </c>
    </row>
    <row r="8753" spans="1:14" x14ac:dyDescent="0.3">
      <c r="A8753">
        <v>8768</v>
      </c>
      <c r="B8753" t="s">
        <v>12078</v>
      </c>
      <c r="C8753" t="s">
        <v>37095</v>
      </c>
      <c r="H8753" t="s">
        <v>23</v>
      </c>
      <c r="I8753" s="1">
        <v>43228.399907407402</v>
      </c>
      <c r="J8753" t="s">
        <v>37096</v>
      </c>
      <c r="K8753">
        <v>8768</v>
      </c>
      <c r="L8753" t="s">
        <v>6467</v>
      </c>
      <c r="M8753" t="s">
        <v>37097</v>
      </c>
      <c r="N8753" s="2" t="str">
        <f t="shared" si="136"/>
        <v>http://atlas.ihpan.edu.pl/indxr/app/appoz_kalisz_gr29/index.php#3;5922.515;-10.659000061036</v>
      </c>
    </row>
    <row r="8754" spans="1:14" x14ac:dyDescent="0.3">
      <c r="A8754">
        <v>8769</v>
      </c>
      <c r="B8754" t="s">
        <v>12078</v>
      </c>
      <c r="C8754" t="s">
        <v>37098</v>
      </c>
      <c r="F8754" t="s">
        <v>29958</v>
      </c>
      <c r="H8754" t="s">
        <v>23</v>
      </c>
      <c r="I8754" s="1">
        <v>43228.400694444397</v>
      </c>
      <c r="J8754" t="s">
        <v>37099</v>
      </c>
      <c r="K8754">
        <v>8769</v>
      </c>
      <c r="L8754" t="s">
        <v>6469</v>
      </c>
      <c r="M8754" t="s">
        <v>37100</v>
      </c>
      <c r="N8754" s="2" t="str">
        <f t="shared" si="136"/>
        <v>http://atlas.ihpan.edu.pl/indxr/app/appoz_kalisz_gr29/index.php#3;5934.445;-1.1720000610362</v>
      </c>
    </row>
    <row r="8755" spans="1:14" x14ac:dyDescent="0.3">
      <c r="A8755">
        <v>8770</v>
      </c>
      <c r="B8755" t="s">
        <v>12078</v>
      </c>
      <c r="C8755" t="s">
        <v>37101</v>
      </c>
      <c r="H8755" t="s">
        <v>23</v>
      </c>
      <c r="I8755" s="1">
        <v>43228.400960648098</v>
      </c>
      <c r="J8755" t="s">
        <v>37102</v>
      </c>
      <c r="K8755">
        <v>8770</v>
      </c>
      <c r="L8755" t="s">
        <v>6469</v>
      </c>
      <c r="M8755" t="s">
        <v>37103</v>
      </c>
      <c r="N8755" s="2" t="str">
        <f t="shared" si="136"/>
        <v>http://atlas.ihpan.edu.pl/indxr/app/appoz_kalisz_gr29/index.php#3;5935.201;-1.8965000610362</v>
      </c>
    </row>
    <row r="8756" spans="1:14" x14ac:dyDescent="0.3">
      <c r="A8756">
        <v>8771</v>
      </c>
      <c r="B8756" t="s">
        <v>12078</v>
      </c>
      <c r="C8756" t="s">
        <v>12727</v>
      </c>
      <c r="F8756" t="s">
        <v>37104</v>
      </c>
      <c r="H8756" t="s">
        <v>23</v>
      </c>
      <c r="I8756" s="1">
        <v>43228.401365740698</v>
      </c>
      <c r="J8756" t="s">
        <v>37105</v>
      </c>
      <c r="K8756">
        <v>8771</v>
      </c>
      <c r="L8756" t="s">
        <v>6469</v>
      </c>
      <c r="M8756" t="s">
        <v>37106</v>
      </c>
      <c r="N8756" s="2" t="str">
        <f t="shared" si="136"/>
        <v>http://atlas.ihpan.edu.pl/indxr/app/appoz_kalisz_gr29/index.php#3;5932.2985;-3.2015000610362</v>
      </c>
    </row>
    <row r="8757" spans="1:14" x14ac:dyDescent="0.3">
      <c r="A8757">
        <v>8772</v>
      </c>
      <c r="B8757" t="s">
        <v>12259</v>
      </c>
      <c r="C8757" t="s">
        <v>37107</v>
      </c>
      <c r="F8757" t="s">
        <v>37108</v>
      </c>
      <c r="H8757" t="s">
        <v>23</v>
      </c>
      <c r="I8757" s="1">
        <v>43228.401574074102</v>
      </c>
      <c r="J8757" t="s">
        <v>37109</v>
      </c>
      <c r="K8757">
        <v>8772</v>
      </c>
      <c r="L8757" t="s">
        <v>6469</v>
      </c>
      <c r="M8757" t="s">
        <v>37110</v>
      </c>
      <c r="N8757" s="2" t="str">
        <f t="shared" si="136"/>
        <v>http://atlas.ihpan.edu.pl/indxr/app/appoz_kalisz_gr29/index.php#3;5935.048;-3.2240000610362</v>
      </c>
    </row>
    <row r="8758" spans="1:14" x14ac:dyDescent="0.3">
      <c r="A8758">
        <v>8773</v>
      </c>
      <c r="B8758" t="s">
        <v>59658</v>
      </c>
      <c r="C8758" t="s">
        <v>37111</v>
      </c>
      <c r="H8758" t="s">
        <v>23</v>
      </c>
      <c r="I8758" s="1">
        <v>43228.401759259301</v>
      </c>
      <c r="J8758" t="s">
        <v>37112</v>
      </c>
      <c r="K8758">
        <v>8773</v>
      </c>
      <c r="L8758" t="s">
        <v>6469</v>
      </c>
      <c r="M8758" t="s">
        <v>37113</v>
      </c>
      <c r="N8758" s="2" t="str">
        <f t="shared" si="136"/>
        <v>http://atlas.ihpan.edu.pl/indxr/app/appoz_kalisz_gr29/index.php#3;5931.7855;-3.5030000610362</v>
      </c>
    </row>
    <row r="8759" spans="1:14" x14ac:dyDescent="0.3">
      <c r="A8759">
        <v>8774</v>
      </c>
      <c r="B8759" t="s">
        <v>59658</v>
      </c>
      <c r="C8759" t="s">
        <v>27798</v>
      </c>
      <c r="F8759" t="s">
        <v>23224</v>
      </c>
      <c r="H8759" t="s">
        <v>23</v>
      </c>
      <c r="I8759" s="1">
        <v>43228.402013888903</v>
      </c>
      <c r="J8759" t="s">
        <v>37114</v>
      </c>
      <c r="K8759">
        <v>8774</v>
      </c>
      <c r="L8759" t="s">
        <v>6469</v>
      </c>
      <c r="M8759" t="s">
        <v>37115</v>
      </c>
      <c r="N8759" s="2" t="str">
        <f t="shared" si="136"/>
        <v>http://atlas.ihpan.edu.pl/indxr/app/appoz_kalisz_gr29/index.php#3;5931.799;-4.5380000610362</v>
      </c>
    </row>
    <row r="8760" spans="1:14" x14ac:dyDescent="0.3">
      <c r="A8760">
        <v>8775</v>
      </c>
      <c r="B8760" t="s">
        <v>12078</v>
      </c>
      <c r="C8760" t="s">
        <v>37116</v>
      </c>
      <c r="F8760" t="s">
        <v>37117</v>
      </c>
      <c r="H8760" t="s">
        <v>23</v>
      </c>
      <c r="I8760" s="1">
        <v>43228.402754629598</v>
      </c>
      <c r="J8760" t="s">
        <v>37118</v>
      </c>
      <c r="K8760">
        <v>8775</v>
      </c>
      <c r="L8760" t="s">
        <v>6473</v>
      </c>
      <c r="M8760" t="s">
        <v>37119</v>
      </c>
      <c r="N8760" s="2" t="str">
        <f t="shared" si="136"/>
        <v>http://atlas.ihpan.edu.pl/indxr/app/appoz_kalisz_gr29/index.php#3;5933.86;-6.2795000610362</v>
      </c>
    </row>
    <row r="8761" spans="1:14" x14ac:dyDescent="0.3">
      <c r="A8761">
        <v>8776</v>
      </c>
      <c r="B8761" t="s">
        <v>12078</v>
      </c>
      <c r="C8761" t="s">
        <v>25754</v>
      </c>
      <c r="F8761" t="s">
        <v>37120</v>
      </c>
      <c r="H8761" t="s">
        <v>23</v>
      </c>
      <c r="I8761" s="1">
        <v>43228.403495370403</v>
      </c>
      <c r="J8761" t="s">
        <v>37121</v>
      </c>
      <c r="K8761">
        <v>8776</v>
      </c>
      <c r="L8761" t="s">
        <v>6473</v>
      </c>
      <c r="M8761" t="s">
        <v>37122</v>
      </c>
      <c r="N8761" s="2" t="str">
        <f t="shared" si="136"/>
        <v>http://atlas.ihpan.edu.pl/indxr/app/appoz_kalisz_gr29/index.php#3;5935.804;-6.2480000610362</v>
      </c>
    </row>
    <row r="8762" spans="1:14" x14ac:dyDescent="0.3">
      <c r="A8762">
        <v>8777</v>
      </c>
      <c r="B8762" t="s">
        <v>12078</v>
      </c>
      <c r="C8762" t="s">
        <v>37123</v>
      </c>
      <c r="H8762" t="s">
        <v>23</v>
      </c>
      <c r="I8762" s="1">
        <v>43228.404155092598</v>
      </c>
      <c r="J8762" t="s">
        <v>37124</v>
      </c>
      <c r="K8762">
        <v>8777</v>
      </c>
      <c r="L8762" t="s">
        <v>6473</v>
      </c>
      <c r="M8762" t="s">
        <v>37125</v>
      </c>
      <c r="N8762" s="2" t="str">
        <f t="shared" si="136"/>
        <v>http://atlas.ihpan.edu.pl/indxr/app/appoz_kalisz_gr29/index.php#3;5933.458;-6.4890000610363</v>
      </c>
    </row>
    <row r="8763" spans="1:14" x14ac:dyDescent="0.3">
      <c r="A8763">
        <v>8778</v>
      </c>
      <c r="B8763" t="s">
        <v>59658</v>
      </c>
      <c r="C8763" t="s">
        <v>4139</v>
      </c>
      <c r="H8763" t="s">
        <v>23</v>
      </c>
      <c r="I8763" s="1">
        <v>43228.404259259303</v>
      </c>
      <c r="J8763" t="s">
        <v>37126</v>
      </c>
      <c r="K8763">
        <v>8778</v>
      </c>
      <c r="L8763" t="s">
        <v>6473</v>
      </c>
      <c r="M8763" t="s">
        <v>37127</v>
      </c>
      <c r="N8763" s="2" t="str">
        <f t="shared" si="136"/>
        <v>http://atlas.ihpan.edu.pl/indxr/app/appoz_kalisz_gr29/index.php#3;5936.0995;-6.5160000610363</v>
      </c>
    </row>
    <row r="8764" spans="1:14" x14ac:dyDescent="0.3">
      <c r="A8764">
        <v>8779</v>
      </c>
      <c r="B8764" t="s">
        <v>12078</v>
      </c>
      <c r="C8764" t="s">
        <v>13106</v>
      </c>
      <c r="F8764" t="s">
        <v>12361</v>
      </c>
      <c r="H8764" t="s">
        <v>23</v>
      </c>
      <c r="I8764" s="1">
        <v>43228.404421296298</v>
      </c>
      <c r="J8764" t="s">
        <v>37128</v>
      </c>
      <c r="K8764">
        <v>8779</v>
      </c>
      <c r="L8764" t="s">
        <v>6473</v>
      </c>
      <c r="M8764" t="s">
        <v>37129</v>
      </c>
      <c r="N8764" s="2" t="str">
        <f t="shared" si="136"/>
        <v>http://atlas.ihpan.edu.pl/indxr/app/appoz_kalisz_gr29/index.php#3;5936.122;-6.7320000610363</v>
      </c>
    </row>
    <row r="8765" spans="1:14" x14ac:dyDescent="0.3">
      <c r="A8765">
        <v>8780</v>
      </c>
      <c r="B8765" t="s">
        <v>12078</v>
      </c>
      <c r="C8765" t="s">
        <v>37130</v>
      </c>
      <c r="H8765" t="s">
        <v>23</v>
      </c>
      <c r="I8765" s="1">
        <v>43228.4046759259</v>
      </c>
      <c r="J8765" t="s">
        <v>37131</v>
      </c>
      <c r="K8765">
        <v>8780</v>
      </c>
      <c r="L8765" t="s">
        <v>6473</v>
      </c>
      <c r="M8765" t="s">
        <v>37132</v>
      </c>
      <c r="N8765" s="2" t="str">
        <f t="shared" si="136"/>
        <v>http://atlas.ihpan.edu.pl/indxr/app/appoz_kalisz_gr29/index.php#3;5935.717;-6.9570000610363</v>
      </c>
    </row>
    <row r="8766" spans="1:14" x14ac:dyDescent="0.3">
      <c r="A8766">
        <v>8781</v>
      </c>
      <c r="B8766" t="s">
        <v>12078</v>
      </c>
      <c r="C8766" t="s">
        <v>34015</v>
      </c>
      <c r="H8766" t="s">
        <v>23</v>
      </c>
      <c r="I8766" s="1">
        <v>43228.405254629601</v>
      </c>
      <c r="J8766" t="s">
        <v>37133</v>
      </c>
      <c r="K8766">
        <v>8781</v>
      </c>
      <c r="L8766" t="s">
        <v>6473</v>
      </c>
      <c r="M8766" t="s">
        <v>37134</v>
      </c>
      <c r="N8766" s="2" t="str">
        <f t="shared" si="136"/>
        <v>http://atlas.ihpan.edu.pl/indxr/app/appoz_kalisz_gr29/index.php#3;5932.486;-7.2270000610363</v>
      </c>
    </row>
    <row r="8767" spans="1:14" x14ac:dyDescent="0.3">
      <c r="A8767">
        <v>8782</v>
      </c>
      <c r="B8767" t="s">
        <v>12078</v>
      </c>
      <c r="C8767" t="s">
        <v>37135</v>
      </c>
      <c r="F8767" t="s">
        <v>12701</v>
      </c>
      <c r="H8767" t="s">
        <v>23</v>
      </c>
      <c r="I8767" s="1">
        <v>43228.840532407397</v>
      </c>
      <c r="J8767" t="s">
        <v>37136</v>
      </c>
      <c r="K8767">
        <v>8782</v>
      </c>
      <c r="L8767" t="s">
        <v>6473</v>
      </c>
      <c r="M8767" t="s">
        <v>37137</v>
      </c>
      <c r="N8767" s="2" t="str">
        <f t="shared" si="136"/>
        <v>http://atlas.ihpan.edu.pl/indxr/app/appoz_kalisz_gr29/index.php#3;5932.3175;-7.530000061035</v>
      </c>
    </row>
    <row r="8768" spans="1:14" x14ac:dyDescent="0.3">
      <c r="A8768">
        <v>8783</v>
      </c>
      <c r="B8768" t="s">
        <v>59658</v>
      </c>
      <c r="C8768" t="s">
        <v>3587</v>
      </c>
      <c r="H8768" t="s">
        <v>23</v>
      </c>
      <c r="I8768" s="1">
        <v>43228.840682870403</v>
      </c>
      <c r="J8768" t="s">
        <v>37138</v>
      </c>
      <c r="K8768">
        <v>8783</v>
      </c>
      <c r="L8768" t="s">
        <v>6473</v>
      </c>
      <c r="M8768" t="s">
        <v>37139</v>
      </c>
      <c r="N8768" s="2" t="str">
        <f t="shared" si="136"/>
        <v>http://atlas.ihpan.edu.pl/indxr/app/appoz_kalisz_gr29/index.php#3;5936.1605;-8.250000061035</v>
      </c>
    </row>
    <row r="8769" spans="1:14" x14ac:dyDescent="0.3">
      <c r="A8769">
        <v>8784</v>
      </c>
      <c r="B8769" t="s">
        <v>12078</v>
      </c>
      <c r="C8769" t="s">
        <v>37140</v>
      </c>
      <c r="H8769" t="s">
        <v>23</v>
      </c>
      <c r="I8769" s="1">
        <v>43228.842314814799</v>
      </c>
      <c r="J8769" t="s">
        <v>37141</v>
      </c>
      <c r="K8769">
        <v>8784</v>
      </c>
      <c r="L8769" t="s">
        <v>6476</v>
      </c>
      <c r="M8769" t="s">
        <v>37142</v>
      </c>
      <c r="N8769" s="2" t="str">
        <f t="shared" si="136"/>
        <v>http://atlas.ihpan.edu.pl/indxr/app/appoz_kalisz_gr29/index.php#3;5933.897;-9.199500061035</v>
      </c>
    </row>
    <row r="8770" spans="1:14" x14ac:dyDescent="0.3">
      <c r="A8770">
        <v>8785</v>
      </c>
      <c r="B8770" t="s">
        <v>12078</v>
      </c>
      <c r="C8770" t="s">
        <v>37143</v>
      </c>
      <c r="H8770" t="s">
        <v>23</v>
      </c>
      <c r="I8770" s="1">
        <v>43228.842430555596</v>
      </c>
      <c r="J8770" t="s">
        <v>37144</v>
      </c>
      <c r="K8770">
        <v>8785</v>
      </c>
      <c r="L8770" t="s">
        <v>6476</v>
      </c>
      <c r="M8770" t="s">
        <v>37145</v>
      </c>
      <c r="N8770" s="2" t="str">
        <f t="shared" si="136"/>
        <v>http://atlas.ihpan.edu.pl/indxr/app/appoz_kalisz_gr29/index.php#3;5936.093;-9.280500061035</v>
      </c>
    </row>
    <row r="8771" spans="1:14" x14ac:dyDescent="0.3">
      <c r="A8771">
        <v>8786</v>
      </c>
      <c r="B8771" t="s">
        <v>12078</v>
      </c>
      <c r="C8771" t="s">
        <v>37146</v>
      </c>
      <c r="H8771" t="s">
        <v>23</v>
      </c>
      <c r="I8771" s="1">
        <v>43228.842638888898</v>
      </c>
      <c r="J8771" t="s">
        <v>37147</v>
      </c>
      <c r="K8771">
        <v>8786</v>
      </c>
      <c r="L8771" t="s">
        <v>6476</v>
      </c>
      <c r="M8771" t="s">
        <v>37148</v>
      </c>
      <c r="N8771" s="2" t="str">
        <f t="shared" ref="N8771:N8834" si="137">HYPERLINK($M8771)</f>
        <v>http://atlas.ihpan.edu.pl/indxr/app/appoz_kalisz_gr29/index.php#3;5936.0885;-9.469500061035</v>
      </c>
    </row>
    <row r="8772" spans="1:14" x14ac:dyDescent="0.3">
      <c r="A8772">
        <v>8787</v>
      </c>
      <c r="B8772" t="s">
        <v>12078</v>
      </c>
      <c r="C8772" t="s">
        <v>25723</v>
      </c>
      <c r="H8772" t="s">
        <v>23</v>
      </c>
      <c r="I8772" s="1">
        <v>43228.842824074098</v>
      </c>
      <c r="J8772" t="s">
        <v>37149</v>
      </c>
      <c r="K8772">
        <v>8787</v>
      </c>
      <c r="L8772" t="s">
        <v>6476</v>
      </c>
      <c r="M8772" t="s">
        <v>37150</v>
      </c>
      <c r="N8772" s="2" t="str">
        <f t="shared" si="137"/>
        <v>http://atlas.ihpan.edu.pl/indxr/app/appoz_kalisz_gr29/index.php#3;5935.5395;-9.676500061035</v>
      </c>
    </row>
    <row r="8773" spans="1:14" x14ac:dyDescent="0.3">
      <c r="A8773">
        <v>8788</v>
      </c>
      <c r="B8773" t="s">
        <v>12078</v>
      </c>
      <c r="C8773" t="s">
        <v>37116</v>
      </c>
      <c r="H8773" t="s">
        <v>23</v>
      </c>
      <c r="I8773" s="1">
        <v>43228.842997685198</v>
      </c>
      <c r="J8773" t="s">
        <v>37151</v>
      </c>
      <c r="K8773">
        <v>8788</v>
      </c>
      <c r="L8773" t="s">
        <v>6476</v>
      </c>
      <c r="M8773" t="s">
        <v>37152</v>
      </c>
      <c r="N8773" s="2" t="str">
        <f t="shared" si="137"/>
        <v>http://atlas.ihpan.edu.pl/indxr/app/appoz_kalisz_gr29/index.php#3;5932.664;-9.892500061035</v>
      </c>
    </row>
    <row r="8774" spans="1:14" x14ac:dyDescent="0.3">
      <c r="A8774">
        <v>8789</v>
      </c>
      <c r="B8774" t="s">
        <v>59658</v>
      </c>
      <c r="C8774" t="s">
        <v>4139</v>
      </c>
      <c r="H8774" t="s">
        <v>23</v>
      </c>
      <c r="I8774" s="1">
        <v>43228.843136574098</v>
      </c>
      <c r="J8774" t="s">
        <v>37153</v>
      </c>
      <c r="K8774">
        <v>8789</v>
      </c>
      <c r="L8774" t="s">
        <v>6476</v>
      </c>
      <c r="M8774" t="s">
        <v>37154</v>
      </c>
      <c r="N8774" s="2" t="str">
        <f t="shared" si="137"/>
        <v>http://atlas.ihpan.edu.pl/indxr/app/appoz_kalisz_gr29/index.php#3;5931.6065;-10.117500061035</v>
      </c>
    </row>
    <row r="8775" spans="1:14" x14ac:dyDescent="0.3">
      <c r="A8775">
        <v>8790</v>
      </c>
      <c r="B8775" t="s">
        <v>59658</v>
      </c>
      <c r="C8775" t="s">
        <v>3587</v>
      </c>
      <c r="H8775" t="s">
        <v>23</v>
      </c>
      <c r="I8775" s="1">
        <v>43228.843368055597</v>
      </c>
      <c r="J8775" t="s">
        <v>37155</v>
      </c>
      <c r="K8775">
        <v>8790</v>
      </c>
      <c r="L8775" t="s">
        <v>6476</v>
      </c>
      <c r="M8775" t="s">
        <v>37156</v>
      </c>
      <c r="N8775" s="2" t="str">
        <f t="shared" si="137"/>
        <v>http://atlas.ihpan.edu.pl/indxr/app/appoz_kalisz_gr29/index.php#3;5931.2465;-10.603500061035</v>
      </c>
    </row>
    <row r="8776" spans="1:14" x14ac:dyDescent="0.3">
      <c r="A8776">
        <v>8791</v>
      </c>
      <c r="B8776" t="s">
        <v>12078</v>
      </c>
      <c r="C8776" t="s">
        <v>12152</v>
      </c>
      <c r="F8776" t="s">
        <v>37157</v>
      </c>
      <c r="H8776" t="s">
        <v>23</v>
      </c>
      <c r="I8776" s="1">
        <v>43228.843958333302</v>
      </c>
      <c r="J8776" t="s">
        <v>37158</v>
      </c>
      <c r="K8776">
        <v>8791</v>
      </c>
      <c r="L8776" t="s">
        <v>6479</v>
      </c>
      <c r="M8776" t="s">
        <v>37159</v>
      </c>
      <c r="N8776" s="2" t="str">
        <f t="shared" si="137"/>
        <v>http://atlas.ihpan.edu.pl/indxr/app/appoz_kalisz_gr29/index.php#3;5943.8155;-1.2380000610349</v>
      </c>
    </row>
    <row r="8777" spans="1:14" x14ac:dyDescent="0.3">
      <c r="A8777">
        <v>8792</v>
      </c>
      <c r="B8777" t="s">
        <v>12078</v>
      </c>
      <c r="C8777" t="s">
        <v>37160</v>
      </c>
      <c r="H8777" t="s">
        <v>23</v>
      </c>
      <c r="I8777" s="1">
        <v>43228.844097222202</v>
      </c>
      <c r="J8777" t="s">
        <v>37161</v>
      </c>
      <c r="K8777">
        <v>8792</v>
      </c>
      <c r="L8777" t="s">
        <v>6479</v>
      </c>
      <c r="M8777" t="s">
        <v>37162</v>
      </c>
      <c r="N8777" s="2" t="str">
        <f t="shared" si="137"/>
        <v>http://atlas.ihpan.edu.pl/indxr/app/appoz_kalisz_gr29/index.php#3;5946.34;-1.2695000610349</v>
      </c>
    </row>
    <row r="8778" spans="1:14" x14ac:dyDescent="0.3">
      <c r="A8778">
        <v>8793</v>
      </c>
      <c r="B8778" t="s">
        <v>12096</v>
      </c>
      <c r="C8778" t="s">
        <v>36063</v>
      </c>
      <c r="F8778" t="s">
        <v>12575</v>
      </c>
      <c r="H8778" t="s">
        <v>23</v>
      </c>
      <c r="I8778" s="1">
        <v>43228.844317129602</v>
      </c>
      <c r="J8778" t="s">
        <v>37163</v>
      </c>
      <c r="K8778">
        <v>8793</v>
      </c>
      <c r="L8778" t="s">
        <v>6479</v>
      </c>
      <c r="M8778" t="s">
        <v>37164</v>
      </c>
      <c r="N8778" s="2" t="str">
        <f t="shared" si="137"/>
        <v>http://atlas.ihpan.edu.pl/indxr/app/appoz_kalisz_gr29/index.php#3;5945.61038888889;-1.72938894992379</v>
      </c>
    </row>
    <row r="8779" spans="1:14" x14ac:dyDescent="0.3">
      <c r="A8779">
        <v>8794</v>
      </c>
      <c r="B8779" t="s">
        <v>12090</v>
      </c>
      <c r="C8779" t="s">
        <v>37165</v>
      </c>
      <c r="F8779" t="s">
        <v>37166</v>
      </c>
      <c r="H8779" t="s">
        <v>23</v>
      </c>
      <c r="I8779" s="1">
        <v>43228.844525462999</v>
      </c>
      <c r="J8779" t="s">
        <v>37167</v>
      </c>
      <c r="K8779">
        <v>8794</v>
      </c>
      <c r="L8779" t="s">
        <v>6479</v>
      </c>
      <c r="M8779" t="s">
        <v>37168</v>
      </c>
      <c r="N8779" s="2" t="str">
        <f t="shared" si="137"/>
        <v>http://atlas.ihpan.edu.pl/indxr/app/appoz_kalisz_gr29/index.php#3;5943.334;-1.9490000610349</v>
      </c>
    </row>
    <row r="8780" spans="1:14" x14ac:dyDescent="0.3">
      <c r="A8780">
        <v>8795</v>
      </c>
      <c r="B8780" t="s">
        <v>59658</v>
      </c>
      <c r="C8780" t="s">
        <v>4047</v>
      </c>
      <c r="H8780" t="s">
        <v>23</v>
      </c>
      <c r="I8780" s="1">
        <v>43228.844664351898</v>
      </c>
      <c r="J8780" t="s">
        <v>37169</v>
      </c>
      <c r="K8780">
        <v>8795</v>
      </c>
      <c r="L8780" t="s">
        <v>6479</v>
      </c>
      <c r="M8780" t="s">
        <v>37170</v>
      </c>
      <c r="N8780" s="2" t="str">
        <f t="shared" si="137"/>
        <v>http://atlas.ihpan.edu.pl/indxr/app/appoz_kalisz_gr29/index.php#3;5945.4805;-2.0075000610349</v>
      </c>
    </row>
    <row r="8781" spans="1:14" x14ac:dyDescent="0.3">
      <c r="A8781">
        <v>8796</v>
      </c>
      <c r="B8781" t="s">
        <v>12078</v>
      </c>
      <c r="C8781" t="s">
        <v>37171</v>
      </c>
      <c r="H8781" t="s">
        <v>23</v>
      </c>
      <c r="I8781" s="1">
        <v>43228.845138888901</v>
      </c>
      <c r="J8781" t="s">
        <v>37172</v>
      </c>
      <c r="K8781">
        <v>8796</v>
      </c>
      <c r="L8781" t="s">
        <v>6479</v>
      </c>
      <c r="M8781" t="s">
        <v>37173</v>
      </c>
      <c r="N8781" s="2" t="str">
        <f t="shared" si="137"/>
        <v>http://atlas.ihpan.edu.pl/indxr/app/appoz_kalisz_gr29/index.php#3;5946.0385;-3.4385000610349</v>
      </c>
    </row>
    <row r="8782" spans="1:14" x14ac:dyDescent="0.3">
      <c r="A8782">
        <v>8797</v>
      </c>
      <c r="B8782" t="s">
        <v>12078</v>
      </c>
      <c r="C8782" t="s">
        <v>37174</v>
      </c>
      <c r="H8782" t="s">
        <v>23</v>
      </c>
      <c r="I8782" s="1">
        <v>43228.8457291667</v>
      </c>
      <c r="J8782" t="s">
        <v>37175</v>
      </c>
      <c r="K8782">
        <v>8797</v>
      </c>
      <c r="L8782" t="s">
        <v>6483</v>
      </c>
      <c r="M8782" t="s">
        <v>37176</v>
      </c>
      <c r="N8782" s="2" t="str">
        <f t="shared" si="137"/>
        <v>http://atlas.ihpan.edu.pl/indxr/app/appoz_kalisz_gr29/index.php#3;5944.8325;-5.5580000610349</v>
      </c>
    </row>
    <row r="8783" spans="1:14" x14ac:dyDescent="0.3">
      <c r="A8783">
        <v>8798</v>
      </c>
      <c r="B8783" t="s">
        <v>12078</v>
      </c>
      <c r="C8783" t="s">
        <v>12108</v>
      </c>
      <c r="F8783" t="s">
        <v>37177</v>
      </c>
      <c r="H8783" t="s">
        <v>23</v>
      </c>
      <c r="I8783" s="1">
        <v>43228.845891203702</v>
      </c>
      <c r="J8783" t="s">
        <v>37178</v>
      </c>
      <c r="K8783">
        <v>8798</v>
      </c>
      <c r="L8783" t="s">
        <v>6483</v>
      </c>
      <c r="M8783" t="s">
        <v>37179</v>
      </c>
      <c r="N8783" s="2" t="str">
        <f t="shared" si="137"/>
        <v>http://atlas.ihpan.edu.pl/indxr/app/appoz_kalisz_gr29/index.php#3;5945.188;-5.8280000610349</v>
      </c>
    </row>
    <row r="8784" spans="1:14" x14ac:dyDescent="0.3">
      <c r="A8784">
        <v>8799</v>
      </c>
      <c r="B8784" t="s">
        <v>12078</v>
      </c>
      <c r="C8784" t="s">
        <v>37180</v>
      </c>
      <c r="H8784" t="s">
        <v>23</v>
      </c>
      <c r="I8784" s="1">
        <v>43228.846030092602</v>
      </c>
      <c r="J8784" t="s">
        <v>37181</v>
      </c>
      <c r="K8784">
        <v>8799</v>
      </c>
      <c r="L8784" t="s">
        <v>6483</v>
      </c>
      <c r="M8784" t="s">
        <v>37182</v>
      </c>
      <c r="N8784" s="2" t="str">
        <f t="shared" si="137"/>
        <v>http://atlas.ihpan.edu.pl/indxr/app/appoz_kalisz_gr29/index.php#3;5942.1055;-6.0440000610349</v>
      </c>
    </row>
    <row r="8785" spans="1:14" x14ac:dyDescent="0.3">
      <c r="A8785">
        <v>8800</v>
      </c>
      <c r="B8785" t="s">
        <v>59658</v>
      </c>
      <c r="C8785" t="s">
        <v>140</v>
      </c>
      <c r="H8785" t="s">
        <v>23</v>
      </c>
      <c r="I8785" s="1">
        <v>43228.8461342593</v>
      </c>
      <c r="J8785" t="s">
        <v>37183</v>
      </c>
      <c r="K8785">
        <v>8800</v>
      </c>
      <c r="L8785" t="s">
        <v>6483</v>
      </c>
      <c r="M8785" t="s">
        <v>37184</v>
      </c>
      <c r="N8785" s="2" t="str">
        <f t="shared" si="137"/>
        <v>http://atlas.ihpan.edu.pl/indxr/app/appoz_kalisz_gr29/index.php#3;5943.0505;-6.3365000610349</v>
      </c>
    </row>
    <row r="8786" spans="1:14" x14ac:dyDescent="0.3">
      <c r="A8786">
        <v>8801</v>
      </c>
      <c r="B8786" t="s">
        <v>12078</v>
      </c>
      <c r="C8786" t="s">
        <v>15495</v>
      </c>
      <c r="F8786" t="s">
        <v>37185</v>
      </c>
      <c r="H8786" t="s">
        <v>23</v>
      </c>
      <c r="I8786" s="1">
        <v>43228.846342592602</v>
      </c>
      <c r="J8786" t="s">
        <v>37186</v>
      </c>
      <c r="K8786">
        <v>8801</v>
      </c>
      <c r="L8786" t="s">
        <v>6483</v>
      </c>
      <c r="M8786" t="s">
        <v>37187</v>
      </c>
      <c r="N8786" s="2" t="str">
        <f t="shared" si="137"/>
        <v>http://atlas.ihpan.edu.pl/indxr/app/appoz_kalisz_gr29/index.php#3;5945.8765;-6.7640000610349</v>
      </c>
    </row>
    <row r="8787" spans="1:14" x14ac:dyDescent="0.3">
      <c r="A8787">
        <v>8802</v>
      </c>
      <c r="B8787" t="s">
        <v>12078</v>
      </c>
      <c r="C8787" t="s">
        <v>37188</v>
      </c>
      <c r="F8787" t="s">
        <v>12701</v>
      </c>
      <c r="H8787" t="s">
        <v>23</v>
      </c>
      <c r="I8787" s="1">
        <v>43228.8464930556</v>
      </c>
      <c r="J8787" t="s">
        <v>37189</v>
      </c>
      <c r="K8787">
        <v>8802</v>
      </c>
      <c r="L8787" t="s">
        <v>6483</v>
      </c>
      <c r="M8787" t="s">
        <v>37190</v>
      </c>
      <c r="N8787" s="2" t="str">
        <f t="shared" si="137"/>
        <v>http://atlas.ihpan.edu.pl/indxr/app/appoz_kalisz_gr29/index.php#3;5943.0595;-7.1060000610349</v>
      </c>
    </row>
    <row r="8788" spans="1:14" x14ac:dyDescent="0.3">
      <c r="A8788">
        <v>8803</v>
      </c>
      <c r="B8788" t="s">
        <v>12078</v>
      </c>
      <c r="C8788" t="s">
        <v>37191</v>
      </c>
      <c r="H8788" t="s">
        <v>23</v>
      </c>
      <c r="I8788" s="1">
        <v>43228.8468055556</v>
      </c>
      <c r="J8788" t="s">
        <v>37192</v>
      </c>
      <c r="K8788">
        <v>8803</v>
      </c>
      <c r="L8788" t="s">
        <v>6483</v>
      </c>
      <c r="M8788" t="s">
        <v>37193</v>
      </c>
      <c r="N8788" s="2" t="str">
        <f t="shared" si="137"/>
        <v>http://atlas.ihpan.edu.pl/indxr/app/appoz_kalisz_gr29/index.php#3;5946.871;-7.8845000610349</v>
      </c>
    </row>
    <row r="8789" spans="1:14" x14ac:dyDescent="0.3">
      <c r="A8789">
        <v>8804</v>
      </c>
      <c r="B8789" t="s">
        <v>12078</v>
      </c>
      <c r="C8789" t="s">
        <v>37194</v>
      </c>
      <c r="H8789" t="s">
        <v>23</v>
      </c>
      <c r="I8789" s="1">
        <v>43228.847199074102</v>
      </c>
      <c r="J8789" t="s">
        <v>37195</v>
      </c>
      <c r="K8789">
        <v>8804</v>
      </c>
      <c r="L8789" t="s">
        <v>6486</v>
      </c>
      <c r="M8789" t="s">
        <v>37196</v>
      </c>
      <c r="N8789" s="2" t="str">
        <f t="shared" si="137"/>
        <v>http://atlas.ihpan.edu.pl/indxr/app/appoz_kalisz_gr29/index.php#3;5945.1655;-9.4550000610349</v>
      </c>
    </row>
    <row r="8790" spans="1:14" x14ac:dyDescent="0.3">
      <c r="A8790">
        <v>8805</v>
      </c>
      <c r="B8790" t="s">
        <v>12078</v>
      </c>
      <c r="C8790" t="s">
        <v>37197</v>
      </c>
      <c r="H8790" t="s">
        <v>23</v>
      </c>
      <c r="I8790" s="1">
        <v>43228.847696759301</v>
      </c>
      <c r="J8790" t="s">
        <v>37198</v>
      </c>
      <c r="K8790">
        <v>8805</v>
      </c>
      <c r="L8790" t="s">
        <v>6486</v>
      </c>
      <c r="M8790" t="s">
        <v>37199</v>
      </c>
      <c r="N8790" s="2" t="str">
        <f t="shared" si="137"/>
        <v>http://atlas.ihpan.edu.pl/indxr/app/appoz_kalisz_gr29/index.php#3;5945.93273403026;-9.67601379816395</v>
      </c>
    </row>
    <row r="8791" spans="1:14" x14ac:dyDescent="0.3">
      <c r="A8791">
        <v>8806</v>
      </c>
      <c r="B8791" t="s">
        <v>12078</v>
      </c>
      <c r="C8791" t="s">
        <v>37200</v>
      </c>
      <c r="H8791" t="s">
        <v>23</v>
      </c>
      <c r="I8791" s="1">
        <v>43228.848113425898</v>
      </c>
      <c r="J8791" t="s">
        <v>37201</v>
      </c>
      <c r="K8791">
        <v>8806</v>
      </c>
      <c r="L8791" t="s">
        <v>6486</v>
      </c>
      <c r="M8791" t="s">
        <v>37202</v>
      </c>
      <c r="N8791" s="2" t="str">
        <f t="shared" si="137"/>
        <v>http://atlas.ihpan.edu.pl/indxr/app/appoz_kalisz_gr29/index.php#3;5942.7855;-9.92700006103415</v>
      </c>
    </row>
    <row r="8792" spans="1:14" x14ac:dyDescent="0.3">
      <c r="A8792">
        <v>8807</v>
      </c>
      <c r="B8792" t="s">
        <v>59658</v>
      </c>
      <c r="C8792" t="s">
        <v>30734</v>
      </c>
      <c r="H8792" t="s">
        <v>23</v>
      </c>
      <c r="I8792" s="1">
        <v>43228.848287036999</v>
      </c>
      <c r="J8792" t="s">
        <v>37203</v>
      </c>
      <c r="K8792">
        <v>8807</v>
      </c>
      <c r="L8792" t="s">
        <v>6486</v>
      </c>
      <c r="M8792" t="s">
        <v>37204</v>
      </c>
      <c r="N8792" s="2" t="str">
        <f t="shared" si="137"/>
        <v>http://atlas.ihpan.edu.pl/indxr/app/appoz_kalisz_gr29/index.php#3;5940.63;-10.156500061034</v>
      </c>
    </row>
    <row r="8793" spans="1:14" x14ac:dyDescent="0.3">
      <c r="A8793">
        <v>8808</v>
      </c>
      <c r="B8793" t="s">
        <v>12078</v>
      </c>
      <c r="C8793" t="s">
        <v>37205</v>
      </c>
      <c r="H8793" t="s">
        <v>23</v>
      </c>
      <c r="I8793" s="1">
        <v>43228.854398148098</v>
      </c>
      <c r="J8793" t="s">
        <v>37206</v>
      </c>
      <c r="K8793">
        <v>8808</v>
      </c>
      <c r="L8793" t="s">
        <v>6488</v>
      </c>
      <c r="M8793" t="s">
        <v>37207</v>
      </c>
      <c r="N8793" s="2" t="str">
        <f t="shared" si="137"/>
        <v>http://atlas.ihpan.edu.pl/indxr/app/appoz_kalisz_gr29/index.php#3;5955.617;-1.4760000610318</v>
      </c>
    </row>
    <row r="8794" spans="1:14" x14ac:dyDescent="0.3">
      <c r="A8794">
        <v>8809</v>
      </c>
      <c r="B8794" t="s">
        <v>12078</v>
      </c>
      <c r="C8794" t="s">
        <v>37208</v>
      </c>
      <c r="H8794" t="s">
        <v>23</v>
      </c>
      <c r="I8794" s="1">
        <v>43228.854641203703</v>
      </c>
      <c r="J8794" t="s">
        <v>37209</v>
      </c>
      <c r="K8794">
        <v>8809</v>
      </c>
      <c r="L8794" t="s">
        <v>6488</v>
      </c>
      <c r="M8794" t="s">
        <v>37210</v>
      </c>
      <c r="N8794" s="2" t="str">
        <f t="shared" si="137"/>
        <v>http://atlas.ihpan.edu.pl/indxr/app/appoz_kalisz_gr29/index.php#3;5958.4655;-1.4625000610318</v>
      </c>
    </row>
    <row r="8795" spans="1:14" x14ac:dyDescent="0.3">
      <c r="A8795">
        <v>8810</v>
      </c>
      <c r="B8795" t="s">
        <v>59658</v>
      </c>
      <c r="C8795" t="s">
        <v>9671</v>
      </c>
      <c r="H8795" t="s">
        <v>23</v>
      </c>
      <c r="I8795" s="1">
        <v>43228.854756944398</v>
      </c>
      <c r="J8795" t="s">
        <v>37211</v>
      </c>
      <c r="K8795">
        <v>8810</v>
      </c>
      <c r="L8795" t="s">
        <v>6488</v>
      </c>
      <c r="M8795" t="s">
        <v>37212</v>
      </c>
      <c r="N8795" s="2" t="str">
        <f t="shared" si="137"/>
        <v>http://atlas.ihpan.edu.pl/indxr/app/appoz_kalisz_gr29/index.php#3;5957.8265;-1.9440000610318</v>
      </c>
    </row>
    <row r="8796" spans="1:14" x14ac:dyDescent="0.3">
      <c r="A8796">
        <v>8811</v>
      </c>
      <c r="B8796" t="s">
        <v>12078</v>
      </c>
      <c r="C8796" t="s">
        <v>32881</v>
      </c>
      <c r="F8796" t="s">
        <v>12630</v>
      </c>
      <c r="H8796" t="s">
        <v>23</v>
      </c>
      <c r="I8796" s="1">
        <v>43228.855613425898</v>
      </c>
      <c r="J8796" t="s">
        <v>37213</v>
      </c>
      <c r="K8796">
        <v>8811</v>
      </c>
      <c r="L8796" t="s">
        <v>6491</v>
      </c>
      <c r="M8796" t="s">
        <v>37214</v>
      </c>
      <c r="N8796" s="2" t="str">
        <f t="shared" si="137"/>
        <v>http://atlas.ihpan.edu.pl/indxr/app/appoz_kalisz_gr29/index.php#3;5955.9265;-4.2965000610318</v>
      </c>
    </row>
    <row r="8797" spans="1:14" x14ac:dyDescent="0.3">
      <c r="A8797">
        <v>8812</v>
      </c>
      <c r="B8797" t="s">
        <v>12078</v>
      </c>
      <c r="C8797" t="s">
        <v>32884</v>
      </c>
      <c r="F8797" t="s">
        <v>12701</v>
      </c>
      <c r="H8797" t="s">
        <v>23</v>
      </c>
      <c r="I8797" s="1">
        <v>43228.855775463002</v>
      </c>
      <c r="J8797" t="s">
        <v>37215</v>
      </c>
      <c r="K8797">
        <v>8812</v>
      </c>
      <c r="L8797" t="s">
        <v>6491</v>
      </c>
      <c r="M8797" t="s">
        <v>37216</v>
      </c>
      <c r="N8797" s="2" t="str">
        <f t="shared" si="137"/>
        <v>http://atlas.ihpan.edu.pl/indxr/app/appoz_kalisz_gr29/index.php#3;5958.3655;-4.3190000610318</v>
      </c>
    </row>
    <row r="8798" spans="1:14" x14ac:dyDescent="0.3">
      <c r="A8798">
        <v>8813</v>
      </c>
      <c r="B8798" t="s">
        <v>12078</v>
      </c>
      <c r="C8798" t="s">
        <v>37217</v>
      </c>
      <c r="H8798" t="s">
        <v>23</v>
      </c>
      <c r="I8798" s="1">
        <v>43228.855937499997</v>
      </c>
      <c r="J8798" t="s">
        <v>37218</v>
      </c>
      <c r="K8798">
        <v>8813</v>
      </c>
      <c r="L8798" t="s">
        <v>6491</v>
      </c>
      <c r="M8798" t="s">
        <v>37219</v>
      </c>
      <c r="N8798" s="2" t="str">
        <f t="shared" si="137"/>
        <v>http://atlas.ihpan.edu.pl/indxr/app/appoz_kalisz_gr29/index.php#3;5958.6895;-4.5665000610318</v>
      </c>
    </row>
    <row r="8799" spans="1:14" x14ac:dyDescent="0.3">
      <c r="A8799">
        <v>8814</v>
      </c>
      <c r="B8799" t="s">
        <v>12078</v>
      </c>
      <c r="C8799" t="s">
        <v>33788</v>
      </c>
      <c r="H8799" t="s">
        <v>23</v>
      </c>
      <c r="I8799" s="1">
        <v>43228.856273148202</v>
      </c>
      <c r="J8799" t="s">
        <v>37220</v>
      </c>
      <c r="K8799">
        <v>8814</v>
      </c>
      <c r="L8799" t="s">
        <v>6491</v>
      </c>
      <c r="M8799" t="s">
        <v>37221</v>
      </c>
      <c r="N8799" s="2" t="str">
        <f t="shared" si="137"/>
        <v>http://atlas.ihpan.edu.pl/indxr/app/appoz_kalisz_gr29/index.php#3;5958.5995;-5.4800000610318</v>
      </c>
    </row>
    <row r="8800" spans="1:14" x14ac:dyDescent="0.3">
      <c r="A8800">
        <v>8815</v>
      </c>
      <c r="B8800" t="s">
        <v>12078</v>
      </c>
      <c r="C8800" t="s">
        <v>37222</v>
      </c>
      <c r="H8800" t="s">
        <v>23</v>
      </c>
      <c r="I8800" s="1">
        <v>43228.856643518498</v>
      </c>
      <c r="J8800" t="s">
        <v>37223</v>
      </c>
      <c r="K8800">
        <v>8815</v>
      </c>
      <c r="L8800" t="s">
        <v>6493</v>
      </c>
      <c r="M8800" t="s">
        <v>37224</v>
      </c>
      <c r="N8800" s="2" t="str">
        <f t="shared" si="137"/>
        <v>http://atlas.ihpan.edu.pl/indxr/app/appoz_kalisz_gr29/index.php#3;5956.894;-6.3125000610318</v>
      </c>
    </row>
    <row r="8801" spans="1:14" x14ac:dyDescent="0.3">
      <c r="A8801">
        <v>8816</v>
      </c>
      <c r="B8801" t="s">
        <v>12078</v>
      </c>
      <c r="C8801" t="s">
        <v>37225</v>
      </c>
      <c r="H8801" t="s">
        <v>23</v>
      </c>
      <c r="I8801" s="1">
        <v>43228.856979166703</v>
      </c>
      <c r="J8801" t="s">
        <v>37226</v>
      </c>
      <c r="K8801">
        <v>8816</v>
      </c>
      <c r="L8801" t="s">
        <v>6493</v>
      </c>
      <c r="M8801" t="s">
        <v>37227</v>
      </c>
      <c r="N8801" s="2" t="str">
        <f t="shared" si="137"/>
        <v>http://atlas.ihpan.edu.pl/indxr/app/appoz_kalisz_gr29/index.php#3;5956.156;-7.2710000610318</v>
      </c>
    </row>
    <row r="8802" spans="1:14" x14ac:dyDescent="0.3">
      <c r="A8802">
        <v>8817</v>
      </c>
      <c r="B8802" t="s">
        <v>12078</v>
      </c>
      <c r="C8802" t="s">
        <v>35866</v>
      </c>
      <c r="H8802" t="s">
        <v>23</v>
      </c>
      <c r="I8802" s="1">
        <v>43228.8574421296</v>
      </c>
      <c r="J8802" t="s">
        <v>37228</v>
      </c>
      <c r="K8802">
        <v>8817</v>
      </c>
      <c r="L8802" t="s">
        <v>6496</v>
      </c>
      <c r="M8802" t="s">
        <v>37229</v>
      </c>
      <c r="N8802" s="2" t="str">
        <f t="shared" si="137"/>
        <v>http://atlas.ihpan.edu.pl/indxr/app/appoz_kalisz_gr29/index.php#3;5956.8985;-8.0675000610318</v>
      </c>
    </row>
    <row r="8803" spans="1:14" x14ac:dyDescent="0.3">
      <c r="A8803">
        <v>8818</v>
      </c>
      <c r="B8803" t="s">
        <v>12078</v>
      </c>
      <c r="C8803" t="s">
        <v>37230</v>
      </c>
      <c r="H8803" t="s">
        <v>23</v>
      </c>
      <c r="I8803" s="1">
        <v>43228.857662037</v>
      </c>
      <c r="J8803" t="s">
        <v>37231</v>
      </c>
      <c r="K8803">
        <v>8818</v>
      </c>
      <c r="L8803" t="s">
        <v>6496</v>
      </c>
      <c r="M8803" t="s">
        <v>37232</v>
      </c>
      <c r="N8803" s="2" t="str">
        <f t="shared" si="137"/>
        <v>http://atlas.ihpan.edu.pl/indxr/app/appoz_kalisz_gr29/index.php#3;5957.65;-8.2970000610318</v>
      </c>
    </row>
    <row r="8804" spans="1:14" x14ac:dyDescent="0.3">
      <c r="A8804">
        <v>8819</v>
      </c>
      <c r="B8804" t="s">
        <v>12078</v>
      </c>
      <c r="C8804" t="s">
        <v>13554</v>
      </c>
      <c r="H8804" t="s">
        <v>23</v>
      </c>
      <c r="I8804" s="1">
        <v>43228.857835648101</v>
      </c>
      <c r="J8804" t="s">
        <v>37233</v>
      </c>
      <c r="K8804">
        <v>8819</v>
      </c>
      <c r="L8804" t="s">
        <v>6496</v>
      </c>
      <c r="M8804" t="s">
        <v>37234</v>
      </c>
      <c r="N8804" s="2" t="str">
        <f t="shared" si="137"/>
        <v>http://atlas.ihpan.edu.pl/indxr/app/appoz_kalisz_gr29/index.php#3;5954.0545;-8.5220000610318</v>
      </c>
    </row>
    <row r="8805" spans="1:14" x14ac:dyDescent="0.3">
      <c r="A8805">
        <v>8820</v>
      </c>
      <c r="B8805" t="s">
        <v>12078</v>
      </c>
      <c r="C8805" t="s">
        <v>37235</v>
      </c>
      <c r="H8805" t="s">
        <v>23</v>
      </c>
      <c r="I8805" s="1">
        <v>43228.858217592599</v>
      </c>
      <c r="J8805" t="s">
        <v>37236</v>
      </c>
      <c r="K8805">
        <v>8820</v>
      </c>
      <c r="L8805" t="s">
        <v>6496</v>
      </c>
      <c r="M8805" t="s">
        <v>37237</v>
      </c>
      <c r="N8805" s="2" t="str">
        <f t="shared" si="137"/>
        <v>http://atlas.ihpan.edu.pl/indxr/app/appoz_kalisz_gr29/index.php#3;5956.156;-8.5355000610318</v>
      </c>
    </row>
    <row r="8806" spans="1:14" x14ac:dyDescent="0.3">
      <c r="A8806">
        <v>8821</v>
      </c>
      <c r="B8806" t="s">
        <v>12078</v>
      </c>
      <c r="C8806" t="s">
        <v>37238</v>
      </c>
      <c r="H8806" t="s">
        <v>23</v>
      </c>
      <c r="I8806" s="1">
        <v>43228.858530092599</v>
      </c>
      <c r="J8806" t="s">
        <v>37239</v>
      </c>
      <c r="K8806">
        <v>8821</v>
      </c>
      <c r="L8806" t="s">
        <v>6499</v>
      </c>
      <c r="M8806" t="s">
        <v>37240</v>
      </c>
      <c r="N8806" s="2" t="str">
        <f t="shared" si="137"/>
        <v>http://atlas.ihpan.edu.pl/indxr/app/appoz_kalisz_gr29/index.php#3;5956.552;-9.8225000610318</v>
      </c>
    </row>
    <row r="8807" spans="1:14" x14ac:dyDescent="0.3">
      <c r="A8807">
        <v>8822</v>
      </c>
      <c r="B8807" t="s">
        <v>12078</v>
      </c>
      <c r="C8807" t="s">
        <v>37241</v>
      </c>
      <c r="H8807" t="s">
        <v>23</v>
      </c>
      <c r="I8807" s="1">
        <v>43228.8588773148</v>
      </c>
      <c r="J8807" t="s">
        <v>37242</v>
      </c>
      <c r="K8807">
        <v>8822</v>
      </c>
      <c r="L8807" t="s">
        <v>6499</v>
      </c>
      <c r="M8807" t="s">
        <v>37243</v>
      </c>
      <c r="N8807" s="2" t="str">
        <f t="shared" si="137"/>
        <v>http://atlas.ihpan.edu.pl/indxr/app/appoz_kalisz_gr29/index.php#3;5956.9795;-10.0520000610319</v>
      </c>
    </row>
    <row r="8808" spans="1:14" x14ac:dyDescent="0.3">
      <c r="A8808">
        <v>8823</v>
      </c>
      <c r="B8808" t="s">
        <v>12078</v>
      </c>
      <c r="C8808" t="s">
        <v>37244</v>
      </c>
      <c r="H8808" t="s">
        <v>23</v>
      </c>
      <c r="I8808" s="1">
        <v>43228.859305555598</v>
      </c>
      <c r="J8808" t="s">
        <v>37245</v>
      </c>
      <c r="K8808">
        <v>8823</v>
      </c>
      <c r="L8808" t="s">
        <v>6499</v>
      </c>
      <c r="M8808" t="s">
        <v>37246</v>
      </c>
      <c r="N8808" s="2" t="str">
        <f t="shared" si="137"/>
        <v>http://atlas.ihpan.edu.pl/indxr/app/appoz_kalisz_gr29/index.php#3;5955.9535;-10.880000061032</v>
      </c>
    </row>
    <row r="8809" spans="1:14" x14ac:dyDescent="0.3">
      <c r="A8809">
        <v>8824</v>
      </c>
      <c r="B8809" t="s">
        <v>12078</v>
      </c>
      <c r="C8809" t="s">
        <v>37247</v>
      </c>
      <c r="H8809" t="s">
        <v>23</v>
      </c>
      <c r="I8809" s="1">
        <v>43228.8599189815</v>
      </c>
      <c r="J8809" t="s">
        <v>37248</v>
      </c>
      <c r="K8809">
        <v>8824</v>
      </c>
      <c r="L8809" t="s">
        <v>6502</v>
      </c>
      <c r="M8809" t="s">
        <v>37249</v>
      </c>
      <c r="N8809" s="2" t="str">
        <f t="shared" si="137"/>
        <v>http://atlas.ihpan.edu.pl/indxr/app/appoz_kalisz_gr29/index.php#3;5967.219;-1.01150006103181</v>
      </c>
    </row>
    <row r="8810" spans="1:14" x14ac:dyDescent="0.3">
      <c r="A8810">
        <v>8825</v>
      </c>
      <c r="B8810" t="s">
        <v>12096</v>
      </c>
      <c r="C8810" t="s">
        <v>30112</v>
      </c>
      <c r="F8810" t="s">
        <v>23233</v>
      </c>
      <c r="H8810" t="s">
        <v>23</v>
      </c>
      <c r="I8810" s="1">
        <v>43228.860196759299</v>
      </c>
      <c r="J8810" t="s">
        <v>37250</v>
      </c>
      <c r="K8810">
        <v>8825</v>
      </c>
      <c r="L8810" t="s">
        <v>6502</v>
      </c>
      <c r="M8810" t="s">
        <v>37251</v>
      </c>
      <c r="N8810" s="2" t="str">
        <f t="shared" si="137"/>
        <v>http://atlas.ihpan.edu.pl/indxr/app/appoz_kalisz_gr29/index.php#3;5968.7895;-1.2680000610318</v>
      </c>
    </row>
    <row r="8811" spans="1:14" x14ac:dyDescent="0.3">
      <c r="A8811">
        <v>8826</v>
      </c>
      <c r="B8811" t="s">
        <v>59658</v>
      </c>
      <c r="C8811" t="s">
        <v>17699</v>
      </c>
      <c r="H8811" t="s">
        <v>23</v>
      </c>
      <c r="I8811" s="1">
        <v>43228.861944444398</v>
      </c>
      <c r="J8811" t="s">
        <v>37252</v>
      </c>
      <c r="K8811">
        <v>8826</v>
      </c>
      <c r="L8811" t="s">
        <v>6502</v>
      </c>
      <c r="M8811" t="s">
        <v>37253</v>
      </c>
      <c r="N8811" s="2" t="str">
        <f t="shared" si="137"/>
        <v>http://atlas.ihpan.edu.pl/indxr/app/appoz_kalisz_gr29/index.php#3;5966.22;-1.5245000610318</v>
      </c>
    </row>
    <row r="8812" spans="1:14" x14ac:dyDescent="0.3">
      <c r="A8812">
        <v>8827</v>
      </c>
      <c r="B8812" t="s">
        <v>12090</v>
      </c>
      <c r="C8812" t="s">
        <v>37254</v>
      </c>
      <c r="F8812" t="s">
        <v>23239</v>
      </c>
      <c r="H8812" t="s">
        <v>23</v>
      </c>
      <c r="I8812" s="1">
        <v>43228.862187500003</v>
      </c>
      <c r="J8812" t="s">
        <v>37255</v>
      </c>
      <c r="K8812">
        <v>8827</v>
      </c>
      <c r="L8812" t="s">
        <v>6502</v>
      </c>
      <c r="M8812" t="s">
        <v>37256</v>
      </c>
      <c r="N8812" s="2" t="str">
        <f t="shared" si="137"/>
        <v>http://atlas.ihpan.edu.pl/indxr/app/appoz_kalisz_gr29/index.php#3;5968.6725;-1.5335000610318</v>
      </c>
    </row>
    <row r="8813" spans="1:14" x14ac:dyDescent="0.3">
      <c r="A8813">
        <v>8828</v>
      </c>
      <c r="B8813" t="s">
        <v>12078</v>
      </c>
      <c r="C8813" t="s">
        <v>12360</v>
      </c>
      <c r="F8813" t="s">
        <v>13805</v>
      </c>
      <c r="H8813" t="s">
        <v>23</v>
      </c>
      <c r="I8813" s="1">
        <v>43228.864432870403</v>
      </c>
      <c r="J8813" t="s">
        <v>37257</v>
      </c>
      <c r="K8813">
        <v>8828</v>
      </c>
      <c r="L8813" t="s">
        <v>6502</v>
      </c>
      <c r="M8813" t="s">
        <v>37258</v>
      </c>
      <c r="N8813" s="2" t="str">
        <f t="shared" si="137"/>
        <v>http://atlas.ihpan.edu.pl/indxr/app/appoz_kalisz_gr29/index.php#3;5966.166;-3.4550000610318</v>
      </c>
    </row>
    <row r="8814" spans="1:14" x14ac:dyDescent="0.3">
      <c r="A8814">
        <v>8829</v>
      </c>
      <c r="B8814" t="s">
        <v>12078</v>
      </c>
      <c r="C8814" t="s">
        <v>32232</v>
      </c>
      <c r="H8814" t="s">
        <v>23</v>
      </c>
      <c r="I8814" s="1">
        <v>43228.864733796298</v>
      </c>
      <c r="J8814" t="s">
        <v>37259</v>
      </c>
      <c r="K8814">
        <v>8829</v>
      </c>
      <c r="L8814" t="s">
        <v>6502</v>
      </c>
      <c r="M8814" t="s">
        <v>37260</v>
      </c>
      <c r="N8814" s="2" t="str">
        <f t="shared" si="137"/>
        <v>http://atlas.ihpan.edu.pl/indxr/app/appoz_kalisz_gr29/index.php#3;5968.3755;-3.5000000610318</v>
      </c>
    </row>
    <row r="8815" spans="1:14" x14ac:dyDescent="0.3">
      <c r="A8815">
        <v>8830</v>
      </c>
      <c r="B8815" t="s">
        <v>12078</v>
      </c>
      <c r="C8815" t="s">
        <v>14066</v>
      </c>
      <c r="H8815" t="s">
        <v>23</v>
      </c>
      <c r="I8815" s="1">
        <v>43228.866608796299</v>
      </c>
      <c r="J8815" t="s">
        <v>37261</v>
      </c>
      <c r="K8815">
        <v>8830</v>
      </c>
      <c r="L8815" t="s">
        <v>6506</v>
      </c>
      <c r="M8815" t="s">
        <v>37262</v>
      </c>
      <c r="N8815" s="2" t="str">
        <f t="shared" si="137"/>
        <v>http://atlas.ihpan.edu.pl/indxr/app/appoz_kalisz_gr29/index.php#3;5966.904;-5.6600000610318</v>
      </c>
    </row>
    <row r="8816" spans="1:14" x14ac:dyDescent="0.3">
      <c r="A8816">
        <v>8831</v>
      </c>
      <c r="B8816" t="s">
        <v>12078</v>
      </c>
      <c r="C8816" t="s">
        <v>37263</v>
      </c>
      <c r="H8816" t="s">
        <v>23</v>
      </c>
      <c r="I8816" s="1">
        <v>43228.866805555597</v>
      </c>
      <c r="J8816" t="s">
        <v>37264</v>
      </c>
      <c r="K8816">
        <v>8831</v>
      </c>
      <c r="L8816" t="s">
        <v>6506</v>
      </c>
      <c r="M8816" t="s">
        <v>37265</v>
      </c>
      <c r="N8816" s="2" t="str">
        <f t="shared" si="137"/>
        <v>http://atlas.ihpan.edu.pl/indxr/app/appoz_kalisz_gr29/index.php#3;5968.4385;-5.8805000610318</v>
      </c>
    </row>
    <row r="8817" spans="1:14" x14ac:dyDescent="0.3">
      <c r="A8817">
        <v>8832</v>
      </c>
      <c r="B8817" t="s">
        <v>12078</v>
      </c>
      <c r="C8817" t="s">
        <v>26792</v>
      </c>
      <c r="H8817" t="s">
        <v>23</v>
      </c>
      <c r="I8817" s="1">
        <v>43228.867256944402</v>
      </c>
      <c r="J8817" t="s">
        <v>37266</v>
      </c>
      <c r="K8817">
        <v>8832</v>
      </c>
      <c r="L8817" t="s">
        <v>6506</v>
      </c>
      <c r="M8817" t="s">
        <v>37267</v>
      </c>
      <c r="N8817" s="2" t="str">
        <f t="shared" si="137"/>
        <v>http://atlas.ihpan.edu.pl/indxr/app/appoz_kalisz_gr29/index.php#3;5964.7305;-6.8660000610318</v>
      </c>
    </row>
    <row r="8818" spans="1:14" x14ac:dyDescent="0.3">
      <c r="A8818">
        <v>8833</v>
      </c>
      <c r="B8818" t="s">
        <v>59657</v>
      </c>
      <c r="C8818" t="s">
        <v>37268</v>
      </c>
      <c r="H8818" t="s">
        <v>23</v>
      </c>
      <c r="I8818" s="1">
        <v>43228.867511574099</v>
      </c>
      <c r="J8818" t="s">
        <v>37269</v>
      </c>
      <c r="K8818">
        <v>8833</v>
      </c>
      <c r="L8818" t="s">
        <v>6506</v>
      </c>
      <c r="M8818" t="s">
        <v>37270</v>
      </c>
      <c r="N8818" s="2" t="str">
        <f t="shared" si="137"/>
        <v>http://atlas.ihpan.edu.pl/indxr/app/appoz_kalisz_gr29/index.php#3;5969.253;-7.5500000610318</v>
      </c>
    </row>
    <row r="8819" spans="1:14" x14ac:dyDescent="0.3">
      <c r="A8819">
        <v>8834</v>
      </c>
      <c r="B8819" t="s">
        <v>12078</v>
      </c>
      <c r="C8819" t="s">
        <v>37271</v>
      </c>
      <c r="H8819" t="s">
        <v>23</v>
      </c>
      <c r="I8819" s="1">
        <v>43228.867986111101</v>
      </c>
      <c r="J8819" t="s">
        <v>37272</v>
      </c>
      <c r="K8819">
        <v>8834</v>
      </c>
      <c r="L8819" t="s">
        <v>6506</v>
      </c>
      <c r="M8819" t="s">
        <v>37273</v>
      </c>
      <c r="N8819" s="2" t="str">
        <f t="shared" si="137"/>
        <v>http://atlas.ihpan.edu.pl/indxr/app/appoz_kalisz_gr29/index.php#3;5967.9705;-7.8065000610318</v>
      </c>
    </row>
    <row r="8820" spans="1:14" x14ac:dyDescent="0.3">
      <c r="A8820">
        <v>8835</v>
      </c>
      <c r="B8820" t="s">
        <v>12078</v>
      </c>
      <c r="C8820" t="s">
        <v>34658</v>
      </c>
      <c r="H8820" t="s">
        <v>23</v>
      </c>
      <c r="I8820" s="1">
        <v>43228.8688541667</v>
      </c>
      <c r="J8820" t="s">
        <v>37274</v>
      </c>
      <c r="K8820">
        <v>8835</v>
      </c>
      <c r="L8820" t="s">
        <v>6509</v>
      </c>
      <c r="M8820" t="s">
        <v>37275</v>
      </c>
      <c r="N8820" s="2" t="str">
        <f t="shared" si="137"/>
        <v>http://atlas.ihpan.edu.pl/indxr/app/appoz_kalisz_gr29/index.php#3;5978.072;-1.4120000610318</v>
      </c>
    </row>
    <row r="8821" spans="1:14" x14ac:dyDescent="0.3">
      <c r="A8821">
        <v>8836</v>
      </c>
      <c r="B8821" t="s">
        <v>12078</v>
      </c>
      <c r="C8821" t="s">
        <v>37276</v>
      </c>
      <c r="F8821" t="s">
        <v>12701</v>
      </c>
      <c r="H8821" t="s">
        <v>23</v>
      </c>
      <c r="I8821" s="1">
        <v>43228.868993055599</v>
      </c>
      <c r="J8821" t="s">
        <v>37277</v>
      </c>
      <c r="K8821">
        <v>8836</v>
      </c>
      <c r="L8821" t="s">
        <v>6509</v>
      </c>
      <c r="M8821" t="s">
        <v>37278</v>
      </c>
      <c r="N8821" s="2" t="str">
        <f t="shared" si="137"/>
        <v>http://atlas.ihpan.edu.pl/indxr/app/appoz_kalisz_gr29/index.php#3;5979.2825;-1.3985000610318</v>
      </c>
    </row>
    <row r="8822" spans="1:14" x14ac:dyDescent="0.3">
      <c r="A8822">
        <v>8837</v>
      </c>
      <c r="B8822" t="s">
        <v>59658</v>
      </c>
      <c r="C8822" t="s">
        <v>5503</v>
      </c>
      <c r="H8822" t="s">
        <v>23</v>
      </c>
      <c r="I8822" s="1">
        <v>43228.869085648097</v>
      </c>
      <c r="J8822" t="s">
        <v>37279</v>
      </c>
      <c r="K8822">
        <v>8837</v>
      </c>
      <c r="L8822" t="s">
        <v>6509</v>
      </c>
      <c r="M8822" t="s">
        <v>37280</v>
      </c>
      <c r="N8822" s="2" t="str">
        <f t="shared" si="137"/>
        <v>http://atlas.ihpan.edu.pl/indxr/app/appoz_kalisz_gr29/index.php#3;5975.6375;-1.6505000610318</v>
      </c>
    </row>
    <row r="8823" spans="1:14" x14ac:dyDescent="0.3">
      <c r="A8823">
        <v>8838</v>
      </c>
      <c r="B8823" t="s">
        <v>12096</v>
      </c>
      <c r="C8823" t="s">
        <v>30112</v>
      </c>
      <c r="F8823" t="s">
        <v>34562</v>
      </c>
      <c r="H8823" t="s">
        <v>23</v>
      </c>
      <c r="I8823" s="1">
        <v>43228.869236111103</v>
      </c>
      <c r="J8823" t="s">
        <v>37281</v>
      </c>
      <c r="K8823">
        <v>8838</v>
      </c>
      <c r="L8823" t="s">
        <v>6509</v>
      </c>
      <c r="M8823" t="s">
        <v>37282</v>
      </c>
      <c r="N8823" s="2" t="str">
        <f t="shared" si="137"/>
        <v>http://atlas.ihpan.edu.pl/indxr/app/appoz_kalisz_gr29/index.php#3;5976.893;-1.9115000610318</v>
      </c>
    </row>
    <row r="8824" spans="1:14" x14ac:dyDescent="0.3">
      <c r="A8824">
        <v>8839</v>
      </c>
      <c r="B8824" t="s">
        <v>59658</v>
      </c>
      <c r="C8824" t="s">
        <v>34587</v>
      </c>
      <c r="H8824" t="s">
        <v>23</v>
      </c>
      <c r="I8824" s="1">
        <v>43228.869351851798</v>
      </c>
      <c r="J8824" t="s">
        <v>37283</v>
      </c>
      <c r="K8824">
        <v>8839</v>
      </c>
      <c r="L8824" t="s">
        <v>6509</v>
      </c>
      <c r="M8824" t="s">
        <v>37284</v>
      </c>
      <c r="N8824" s="2" t="str">
        <f t="shared" si="137"/>
        <v>http://atlas.ihpan.edu.pl/indxr/app/appoz_kalisz_gr29/index.php#3;5979.188;-1.8170000610318</v>
      </c>
    </row>
    <row r="8825" spans="1:14" x14ac:dyDescent="0.3">
      <c r="A8825">
        <v>8840</v>
      </c>
      <c r="B8825" t="s">
        <v>12090</v>
      </c>
      <c r="C8825" t="s">
        <v>37285</v>
      </c>
      <c r="F8825" t="s">
        <v>34566</v>
      </c>
      <c r="H8825" t="s">
        <v>23</v>
      </c>
      <c r="I8825" s="1">
        <v>43228.869525463</v>
      </c>
      <c r="J8825" t="s">
        <v>37286</v>
      </c>
      <c r="K8825">
        <v>8840</v>
      </c>
      <c r="L8825" t="s">
        <v>6509</v>
      </c>
      <c r="M8825" t="s">
        <v>37287</v>
      </c>
      <c r="N8825" s="2" t="str">
        <f t="shared" si="137"/>
        <v>http://atlas.ihpan.edu.pl/indxr/app/appoz_kalisz_gr29/index.php#3;5975.876;-2.1680000610318</v>
      </c>
    </row>
    <row r="8826" spans="1:14" x14ac:dyDescent="0.3">
      <c r="A8826">
        <v>8841</v>
      </c>
      <c r="B8826" t="s">
        <v>12096</v>
      </c>
      <c r="C8826" t="s">
        <v>34671</v>
      </c>
      <c r="F8826" t="s">
        <v>34559</v>
      </c>
      <c r="H8826" t="s">
        <v>23</v>
      </c>
      <c r="I8826" s="1">
        <v>43228.869733796302</v>
      </c>
      <c r="J8826" t="s">
        <v>37288</v>
      </c>
      <c r="K8826">
        <v>8841</v>
      </c>
      <c r="L8826" t="s">
        <v>6509</v>
      </c>
      <c r="M8826" t="s">
        <v>37289</v>
      </c>
      <c r="N8826" s="2" t="str">
        <f t="shared" si="137"/>
        <v>http://atlas.ihpan.edu.pl/indxr/app/appoz_kalisz_gr29/index.php#3;5979.7235;-2.0960000610318</v>
      </c>
    </row>
    <row r="8827" spans="1:14" x14ac:dyDescent="0.3">
      <c r="A8827">
        <v>8842</v>
      </c>
      <c r="B8827" t="s">
        <v>12078</v>
      </c>
      <c r="C8827" t="s">
        <v>34617</v>
      </c>
      <c r="H8827" t="s">
        <v>23</v>
      </c>
      <c r="I8827" s="1">
        <v>43228.869942129597</v>
      </c>
      <c r="J8827" t="s">
        <v>37290</v>
      </c>
      <c r="K8827">
        <v>8842</v>
      </c>
      <c r="L8827" t="s">
        <v>6509</v>
      </c>
      <c r="M8827" t="s">
        <v>37291</v>
      </c>
      <c r="N8827" s="2" t="str">
        <f t="shared" si="137"/>
        <v>http://atlas.ihpan.edu.pl/indxr/app/appoz_kalisz_gr29/index.php#3;5977.685;-3.5720000610318</v>
      </c>
    </row>
    <row r="8828" spans="1:14" x14ac:dyDescent="0.3">
      <c r="A8828">
        <v>8843</v>
      </c>
      <c r="B8828" t="s">
        <v>12078</v>
      </c>
      <c r="C8828" t="s">
        <v>37292</v>
      </c>
      <c r="H8828" t="s">
        <v>23</v>
      </c>
      <c r="I8828" s="1">
        <v>43228.870613425897</v>
      </c>
      <c r="J8828" t="s">
        <v>37293</v>
      </c>
      <c r="K8828">
        <v>8843</v>
      </c>
      <c r="L8828" t="s">
        <v>6513</v>
      </c>
      <c r="M8828" t="s">
        <v>37294</v>
      </c>
      <c r="N8828" s="2" t="str">
        <f t="shared" si="137"/>
        <v>http://atlas.ihpan.edu.pl/indxr/app/appoz_kalisz_gr29/index.php#3;5979.0665;-6.2090000610318</v>
      </c>
    </row>
    <row r="8829" spans="1:14" x14ac:dyDescent="0.3">
      <c r="A8829">
        <v>8844</v>
      </c>
      <c r="B8829" t="s">
        <v>12096</v>
      </c>
      <c r="C8829" t="s">
        <v>28359</v>
      </c>
      <c r="F8829" t="s">
        <v>23145</v>
      </c>
      <c r="H8829" t="s">
        <v>23</v>
      </c>
      <c r="I8829" s="1">
        <v>43228.870810185203</v>
      </c>
      <c r="J8829" t="s">
        <v>37295</v>
      </c>
      <c r="K8829">
        <v>8844</v>
      </c>
      <c r="L8829" t="s">
        <v>6513</v>
      </c>
      <c r="M8829" t="s">
        <v>37296</v>
      </c>
      <c r="N8829" s="2" t="str">
        <f t="shared" si="137"/>
        <v>http://atlas.ihpan.edu.pl/indxr/app/appoz_kalisz_gr29/index.php#3;5977.6985;-6.6365000610318</v>
      </c>
    </row>
    <row r="8830" spans="1:14" x14ac:dyDescent="0.3">
      <c r="A8830">
        <v>8845</v>
      </c>
      <c r="B8830" t="s">
        <v>12090</v>
      </c>
      <c r="C8830" t="s">
        <v>31473</v>
      </c>
      <c r="F8830" t="s">
        <v>30116</v>
      </c>
      <c r="H8830" t="s">
        <v>23</v>
      </c>
      <c r="I8830" s="1">
        <v>43228.871006944399</v>
      </c>
      <c r="J8830" t="s">
        <v>37297</v>
      </c>
      <c r="K8830">
        <v>8845</v>
      </c>
      <c r="L8830" t="s">
        <v>6513</v>
      </c>
      <c r="M8830" t="s">
        <v>37298</v>
      </c>
      <c r="N8830" s="2" t="str">
        <f t="shared" si="137"/>
        <v>http://atlas.ihpan.edu.pl/indxr/app/appoz_kalisz_gr29/index.php#3;5980.43;-6.6500000610318</v>
      </c>
    </row>
    <row r="8831" spans="1:14" x14ac:dyDescent="0.3">
      <c r="A8831">
        <v>8846</v>
      </c>
      <c r="B8831" t="s">
        <v>59658</v>
      </c>
      <c r="C8831" t="s">
        <v>17271</v>
      </c>
      <c r="H8831" t="s">
        <v>23</v>
      </c>
      <c r="I8831" s="1">
        <v>43228.871145833298</v>
      </c>
      <c r="J8831" t="s">
        <v>37299</v>
      </c>
      <c r="K8831">
        <v>8846</v>
      </c>
      <c r="L8831" t="s">
        <v>6513</v>
      </c>
      <c r="M8831" t="s">
        <v>37300</v>
      </c>
      <c r="N8831" s="2" t="str">
        <f t="shared" si="137"/>
        <v>http://atlas.ihpan.edu.pl/indxr/app/appoz_kalisz_gr29/index.php#3;5977.388;-6.8750000610318</v>
      </c>
    </row>
    <row r="8832" spans="1:14" x14ac:dyDescent="0.3">
      <c r="A8832">
        <v>8847</v>
      </c>
      <c r="B8832" t="s">
        <v>12078</v>
      </c>
      <c r="C8832" t="s">
        <v>18068</v>
      </c>
      <c r="H8832" t="s">
        <v>23</v>
      </c>
      <c r="I8832" s="1">
        <v>43228.871354166702</v>
      </c>
      <c r="J8832" t="s">
        <v>37301</v>
      </c>
      <c r="K8832">
        <v>8847</v>
      </c>
      <c r="L8832" t="s">
        <v>6513</v>
      </c>
      <c r="M8832" t="s">
        <v>37302</v>
      </c>
      <c r="N8832" s="2" t="str">
        <f t="shared" si="137"/>
        <v>http://atlas.ihpan.edu.pl/indxr/app/appoz_kalisz_gr29/index.php#3;5977.352;-8.8865000610318</v>
      </c>
    </row>
    <row r="8833" spans="1:14" x14ac:dyDescent="0.3">
      <c r="A8833">
        <v>8848</v>
      </c>
      <c r="B8833" t="s">
        <v>59663</v>
      </c>
      <c r="C8833" t="s">
        <v>37303</v>
      </c>
      <c r="F8833" t="s">
        <v>37304</v>
      </c>
      <c r="H8833" t="s">
        <v>23</v>
      </c>
      <c r="I8833" s="1">
        <v>43228.872013888897</v>
      </c>
      <c r="J8833" t="s">
        <v>37305</v>
      </c>
      <c r="K8833">
        <v>8848</v>
      </c>
      <c r="L8833" t="s">
        <v>6513</v>
      </c>
      <c r="M8833" t="s">
        <v>37306</v>
      </c>
      <c r="N8833" s="2" t="str">
        <f t="shared" si="137"/>
        <v>http://atlas.ihpan.edu.pl/indxr/app/appoz_kalisz_gr29/index.php#3;5980.088;-9.6785000610318</v>
      </c>
    </row>
    <row r="8834" spans="1:14" x14ac:dyDescent="0.3">
      <c r="A8834">
        <v>8849</v>
      </c>
      <c r="B8834" t="s">
        <v>59658</v>
      </c>
      <c r="C8834" t="s">
        <v>37307</v>
      </c>
      <c r="H8834" t="s">
        <v>23</v>
      </c>
      <c r="I8834" s="1">
        <v>43228.872337963003</v>
      </c>
      <c r="J8834" t="s">
        <v>37308</v>
      </c>
      <c r="K8834">
        <v>8849</v>
      </c>
      <c r="L8834" t="s">
        <v>6513</v>
      </c>
      <c r="M8834" t="s">
        <v>37309</v>
      </c>
      <c r="N8834" s="2" t="str">
        <f t="shared" si="137"/>
        <v>http://atlas.ihpan.edu.pl/indxr/app/appoz_kalisz_gr29/index.php#3;5977.7885;-9.9440000610319</v>
      </c>
    </row>
    <row r="8835" spans="1:14" x14ac:dyDescent="0.3">
      <c r="A8835">
        <v>8850</v>
      </c>
      <c r="B8835" t="s">
        <v>12078</v>
      </c>
      <c r="C8835" t="s">
        <v>37310</v>
      </c>
      <c r="H8835" t="s">
        <v>23</v>
      </c>
      <c r="I8835" s="1">
        <v>43228.873240740701</v>
      </c>
      <c r="J8835" t="s">
        <v>37311</v>
      </c>
      <c r="K8835">
        <v>8850</v>
      </c>
      <c r="L8835" t="s">
        <v>6516</v>
      </c>
      <c r="M8835" t="s">
        <v>37312</v>
      </c>
      <c r="N8835" s="2" t="str">
        <f t="shared" ref="N8835:N8898" si="138">HYPERLINK($M8835)</f>
        <v>http://atlas.ihpan.edu.pl/indxr/app/appoz_kalisz_gr29/index.php#3;5989.0685;-1.3290000610319</v>
      </c>
    </row>
    <row r="8836" spans="1:14" x14ac:dyDescent="0.3">
      <c r="A8836">
        <v>8851</v>
      </c>
      <c r="B8836" t="s">
        <v>12078</v>
      </c>
      <c r="C8836" t="s">
        <v>37313</v>
      </c>
      <c r="H8836" t="s">
        <v>23</v>
      </c>
      <c r="I8836" s="1">
        <v>43228.873402777797</v>
      </c>
      <c r="J8836" t="s">
        <v>37314</v>
      </c>
      <c r="K8836">
        <v>8851</v>
      </c>
      <c r="L8836" t="s">
        <v>6516</v>
      </c>
      <c r="M8836" t="s">
        <v>37315</v>
      </c>
      <c r="N8836" s="2" t="str">
        <f t="shared" si="138"/>
        <v>http://atlas.ihpan.edu.pl/indxr/app/appoz_kalisz_gr29/index.php#3;5990.7875;-1.2570000610319</v>
      </c>
    </row>
    <row r="8837" spans="1:14" x14ac:dyDescent="0.3">
      <c r="A8837">
        <v>8852</v>
      </c>
      <c r="B8837" t="s">
        <v>12078</v>
      </c>
      <c r="C8837" t="s">
        <v>37316</v>
      </c>
      <c r="H8837" t="s">
        <v>23</v>
      </c>
      <c r="I8837" s="1">
        <v>43228.875462962998</v>
      </c>
      <c r="J8837" t="s">
        <v>37317</v>
      </c>
      <c r="K8837">
        <v>8852</v>
      </c>
      <c r="L8837" t="s">
        <v>6516</v>
      </c>
      <c r="M8837" t="s">
        <v>37318</v>
      </c>
      <c r="N8837" s="2" t="str">
        <f t="shared" si="138"/>
        <v>http://atlas.ihpan.edu.pl/indxr/app/appoz_kalisz_gr29/index.php#3;5989.9235;-1.5810000610319</v>
      </c>
    </row>
    <row r="8838" spans="1:14" x14ac:dyDescent="0.3">
      <c r="A8838">
        <v>8853</v>
      </c>
      <c r="B8838" t="s">
        <v>12078</v>
      </c>
      <c r="C8838" t="s">
        <v>37319</v>
      </c>
      <c r="H8838" t="s">
        <v>23</v>
      </c>
      <c r="I8838" s="1">
        <v>43228.875613425902</v>
      </c>
      <c r="J8838" t="s">
        <v>37320</v>
      </c>
      <c r="K8838">
        <v>8853</v>
      </c>
      <c r="L8838" t="s">
        <v>6516</v>
      </c>
      <c r="M8838" t="s">
        <v>37321</v>
      </c>
      <c r="N8838" s="2" t="str">
        <f t="shared" si="138"/>
        <v>http://atlas.ihpan.edu.pl/indxr/app/appoz_kalisz_gr29/index.php#3;5986.5935;-1.8465000610319</v>
      </c>
    </row>
    <row r="8839" spans="1:14" x14ac:dyDescent="0.3">
      <c r="A8839">
        <v>8854</v>
      </c>
      <c r="B8839" t="s">
        <v>12078</v>
      </c>
      <c r="C8839" t="s">
        <v>37322</v>
      </c>
      <c r="H8839" t="s">
        <v>23</v>
      </c>
      <c r="I8839" s="1">
        <v>43228.875787037003</v>
      </c>
      <c r="J8839" t="s">
        <v>37323</v>
      </c>
      <c r="K8839">
        <v>8854</v>
      </c>
      <c r="L8839" t="s">
        <v>6516</v>
      </c>
      <c r="M8839" t="s">
        <v>37324</v>
      </c>
      <c r="N8839" s="2" t="str">
        <f t="shared" si="138"/>
        <v>http://atlas.ihpan.edu.pl/indxr/app/appoz_kalisz_gr29/index.php#3;5987.012;-2.4135000610319</v>
      </c>
    </row>
    <row r="8840" spans="1:14" x14ac:dyDescent="0.3">
      <c r="A8840">
        <v>8855</v>
      </c>
      <c r="B8840" t="s">
        <v>12078</v>
      </c>
      <c r="C8840" t="s">
        <v>37325</v>
      </c>
      <c r="H8840" t="s">
        <v>23</v>
      </c>
      <c r="I8840" s="1">
        <v>43228.875937500001</v>
      </c>
      <c r="J8840" t="s">
        <v>37326</v>
      </c>
      <c r="K8840">
        <v>8855</v>
      </c>
      <c r="L8840" t="s">
        <v>6516</v>
      </c>
      <c r="M8840" t="s">
        <v>37327</v>
      </c>
      <c r="N8840" s="2" t="str">
        <f t="shared" si="138"/>
        <v>http://atlas.ihpan.edu.pl/indxr/app/appoz_kalisz_gr29/index.php#3;5990.3555;-2.4495000610319</v>
      </c>
    </row>
    <row r="8841" spans="1:14" x14ac:dyDescent="0.3">
      <c r="A8841">
        <v>8856</v>
      </c>
      <c r="B8841" t="s">
        <v>59658</v>
      </c>
      <c r="C8841" t="s">
        <v>6831</v>
      </c>
      <c r="H8841" t="s">
        <v>23</v>
      </c>
      <c r="I8841" s="1">
        <v>43228.8761226852</v>
      </c>
      <c r="J8841" t="s">
        <v>37328</v>
      </c>
      <c r="K8841">
        <v>8856</v>
      </c>
      <c r="L8841" t="s">
        <v>6516</v>
      </c>
      <c r="M8841" t="s">
        <v>37329</v>
      </c>
      <c r="N8841" s="2" t="str">
        <f t="shared" si="138"/>
        <v>http://atlas.ihpan.edu.pl/indxr/app/appoz_kalisz_gr29/index.php#3;5989.316;-2.9895000610319</v>
      </c>
    </row>
    <row r="8842" spans="1:14" x14ac:dyDescent="0.3">
      <c r="A8842">
        <v>8857</v>
      </c>
      <c r="B8842" t="s">
        <v>12078</v>
      </c>
      <c r="C8842" t="s">
        <v>37330</v>
      </c>
      <c r="H8842" t="s">
        <v>23</v>
      </c>
      <c r="I8842" s="1">
        <v>43228.877280092602</v>
      </c>
      <c r="J8842" t="s">
        <v>37331</v>
      </c>
      <c r="K8842">
        <v>8857</v>
      </c>
      <c r="L8842" t="s">
        <v>6520</v>
      </c>
      <c r="M8842" t="s">
        <v>37332</v>
      </c>
      <c r="N8842" s="2" t="str">
        <f t="shared" si="138"/>
        <v>http://atlas.ihpan.edu.pl/indxr/app/appoz_kalisz_gr29/index.php#3;5989.235;-5.9460000610319</v>
      </c>
    </row>
    <row r="8843" spans="1:14" x14ac:dyDescent="0.3">
      <c r="A8843">
        <v>8858</v>
      </c>
      <c r="B8843" t="s">
        <v>12078</v>
      </c>
      <c r="C8843" t="s">
        <v>37333</v>
      </c>
      <c r="H8843" t="s">
        <v>23</v>
      </c>
      <c r="I8843" s="1">
        <v>43228.877557870401</v>
      </c>
      <c r="J8843" t="s">
        <v>37334</v>
      </c>
      <c r="K8843">
        <v>8858</v>
      </c>
      <c r="L8843" t="s">
        <v>6520</v>
      </c>
      <c r="M8843" t="s">
        <v>37335</v>
      </c>
      <c r="N8843" s="2" t="str">
        <f t="shared" si="138"/>
        <v>http://atlas.ihpan.edu.pl/indxr/app/appoz_kalisz_gr29/index.php#3;5990.135;-7.7505000610319</v>
      </c>
    </row>
    <row r="8844" spans="1:14" x14ac:dyDescent="0.3">
      <c r="A8844">
        <v>8859</v>
      </c>
      <c r="B8844" t="s">
        <v>12078</v>
      </c>
      <c r="C8844" t="s">
        <v>37336</v>
      </c>
      <c r="H8844" t="s">
        <v>23</v>
      </c>
      <c r="I8844" s="1">
        <v>43228.8777430556</v>
      </c>
      <c r="J8844" t="s">
        <v>37337</v>
      </c>
      <c r="K8844">
        <v>8859</v>
      </c>
      <c r="L8844" t="s">
        <v>6520</v>
      </c>
      <c r="M8844" t="s">
        <v>37338</v>
      </c>
      <c r="N8844" s="2" t="str">
        <f t="shared" si="138"/>
        <v>http://atlas.ihpan.edu.pl/indxr/app/appoz_kalisz_gr29/index.php#3;5989.811;-8.5380000610319</v>
      </c>
    </row>
    <row r="8845" spans="1:14" x14ac:dyDescent="0.3">
      <c r="A8845">
        <v>8860</v>
      </c>
      <c r="B8845" t="s">
        <v>12078</v>
      </c>
      <c r="C8845" t="s">
        <v>37339</v>
      </c>
      <c r="H8845" t="s">
        <v>23</v>
      </c>
      <c r="I8845" s="1">
        <v>43228.878437500003</v>
      </c>
      <c r="J8845" t="s">
        <v>37340</v>
      </c>
      <c r="K8845">
        <v>8860</v>
      </c>
      <c r="L8845" t="s">
        <v>6522</v>
      </c>
      <c r="M8845" t="s">
        <v>37341</v>
      </c>
      <c r="N8845" s="2" t="str">
        <f t="shared" si="138"/>
        <v>http://atlas.ihpan.edu.pl/indxr/app/appoz_kalisz_gr29/index.php#3;5990.3015;-9.8295000610319</v>
      </c>
    </row>
    <row r="8846" spans="1:14" x14ac:dyDescent="0.3">
      <c r="A8846">
        <v>8861</v>
      </c>
      <c r="B8846" t="s">
        <v>12078</v>
      </c>
      <c r="C8846" t="s">
        <v>37342</v>
      </c>
      <c r="H8846" t="s">
        <v>23</v>
      </c>
      <c r="I8846" s="1">
        <v>43228.878692129598</v>
      </c>
      <c r="J8846" t="s">
        <v>37343</v>
      </c>
      <c r="K8846">
        <v>8861</v>
      </c>
      <c r="L8846" t="s">
        <v>6522</v>
      </c>
      <c r="M8846" t="s">
        <v>37344</v>
      </c>
      <c r="N8846" s="2" t="str">
        <f t="shared" si="138"/>
        <v>http://atlas.ihpan.edu.pl/indxr/app/appoz_kalisz_gr29/index.php#3;5989.919;-10.117500061032</v>
      </c>
    </row>
    <row r="8847" spans="1:14" x14ac:dyDescent="0.3">
      <c r="A8847">
        <v>8862</v>
      </c>
      <c r="B8847" t="s">
        <v>12078</v>
      </c>
      <c r="C8847" t="s">
        <v>37345</v>
      </c>
      <c r="H8847" t="s">
        <v>23</v>
      </c>
      <c r="I8847" s="1">
        <v>43228.878912036998</v>
      </c>
      <c r="J8847" t="s">
        <v>37346</v>
      </c>
      <c r="K8847">
        <v>8862</v>
      </c>
      <c r="L8847" t="s">
        <v>6522</v>
      </c>
      <c r="M8847" t="s">
        <v>37347</v>
      </c>
      <c r="N8847" s="2" t="str">
        <f t="shared" si="138"/>
        <v>http://atlas.ihpan.edu.pl/indxr/app/appoz_kalisz_gr29/index.php#3;5988.119;-10.360500061032</v>
      </c>
    </row>
    <row r="8848" spans="1:14" x14ac:dyDescent="0.3">
      <c r="A8848">
        <v>8863</v>
      </c>
      <c r="B8848" t="s">
        <v>12078</v>
      </c>
      <c r="C8848" t="s">
        <v>33049</v>
      </c>
      <c r="H8848" t="s">
        <v>23</v>
      </c>
      <c r="I8848" s="1">
        <v>43228.879328703697</v>
      </c>
      <c r="J8848" t="s">
        <v>37348</v>
      </c>
      <c r="K8848">
        <v>8863</v>
      </c>
      <c r="L8848" t="s">
        <v>6524</v>
      </c>
      <c r="M8848" t="s">
        <v>37349</v>
      </c>
      <c r="N8848" s="2" t="str">
        <f t="shared" si="138"/>
        <v>http://atlas.ihpan.edu.pl/indxr/app/appoz_kalisz_gr29/index.php#3;6001.4705;-1.4775000610319</v>
      </c>
    </row>
    <row r="8849" spans="1:14" x14ac:dyDescent="0.3">
      <c r="A8849">
        <v>8864</v>
      </c>
      <c r="B8849" t="s">
        <v>12078</v>
      </c>
      <c r="C8849" t="s">
        <v>37330</v>
      </c>
      <c r="H8849" t="s">
        <v>23</v>
      </c>
      <c r="I8849" s="1">
        <v>43228.879467592596</v>
      </c>
      <c r="J8849" t="s">
        <v>37350</v>
      </c>
      <c r="K8849">
        <v>8864</v>
      </c>
      <c r="L8849" t="s">
        <v>6524</v>
      </c>
      <c r="M8849" t="s">
        <v>37351</v>
      </c>
      <c r="N8849" s="2" t="str">
        <f t="shared" si="138"/>
        <v>http://atlas.ihpan.edu.pl/indxr/app/appoz_kalisz_gr29/index.php#3;6002.204;-1.7385000610319</v>
      </c>
    </row>
    <row r="8850" spans="1:14" x14ac:dyDescent="0.3">
      <c r="A8850">
        <v>8865</v>
      </c>
      <c r="B8850" t="s">
        <v>12078</v>
      </c>
      <c r="C8850" t="s">
        <v>24821</v>
      </c>
      <c r="H8850" t="s">
        <v>23</v>
      </c>
      <c r="I8850" s="1">
        <v>43228.8797569444</v>
      </c>
      <c r="J8850" t="s">
        <v>37352</v>
      </c>
      <c r="K8850">
        <v>8865</v>
      </c>
      <c r="L8850" t="s">
        <v>6528</v>
      </c>
      <c r="M8850" t="s">
        <v>37353</v>
      </c>
      <c r="N8850" s="2" t="str">
        <f t="shared" si="138"/>
        <v>http://atlas.ihpan.edu.pl/indxr/app/appoz_kalisz_gr29/index.php#3;6001.214;-3.2370000610319</v>
      </c>
    </row>
    <row r="8851" spans="1:14" x14ac:dyDescent="0.3">
      <c r="A8851">
        <v>8866</v>
      </c>
      <c r="B8851" t="s">
        <v>12078</v>
      </c>
      <c r="C8851" t="s">
        <v>37354</v>
      </c>
      <c r="H8851" t="s">
        <v>23</v>
      </c>
      <c r="I8851" s="1">
        <v>43228.879976851902</v>
      </c>
      <c r="J8851" t="s">
        <v>37355</v>
      </c>
      <c r="K8851">
        <v>8866</v>
      </c>
      <c r="L8851" t="s">
        <v>6528</v>
      </c>
      <c r="M8851" t="s">
        <v>37356</v>
      </c>
      <c r="N8851" s="2" t="str">
        <f t="shared" si="138"/>
        <v>http://atlas.ihpan.edu.pl/indxr/app/appoz_kalisz_gr29/index.php#3;5999.4365;-4.7265000610319</v>
      </c>
    </row>
    <row r="8852" spans="1:14" x14ac:dyDescent="0.3">
      <c r="A8852">
        <v>8867</v>
      </c>
      <c r="B8852" t="s">
        <v>12078</v>
      </c>
      <c r="C8852" t="s">
        <v>14476</v>
      </c>
      <c r="H8852" t="s">
        <v>23</v>
      </c>
      <c r="I8852" s="1">
        <v>43228.880231481497</v>
      </c>
      <c r="J8852" t="s">
        <v>37357</v>
      </c>
      <c r="K8852">
        <v>8867</v>
      </c>
      <c r="L8852" t="s">
        <v>6531</v>
      </c>
      <c r="M8852" t="s">
        <v>37358</v>
      </c>
      <c r="N8852" s="2" t="str">
        <f t="shared" si="138"/>
        <v>http://atlas.ihpan.edu.pl/indxr/app/appoz_kalisz_gr29/index.php#3;6002.3705;-5.6085000610319</v>
      </c>
    </row>
    <row r="8853" spans="1:14" x14ac:dyDescent="0.3">
      <c r="A8853">
        <v>8868</v>
      </c>
      <c r="B8853" t="s">
        <v>12078</v>
      </c>
      <c r="C8853" t="s">
        <v>37359</v>
      </c>
      <c r="H8853" t="s">
        <v>23</v>
      </c>
      <c r="I8853" s="1">
        <v>43228.880358796298</v>
      </c>
      <c r="J8853" t="s">
        <v>37360</v>
      </c>
      <c r="K8853">
        <v>8868</v>
      </c>
      <c r="L8853" t="s">
        <v>6531</v>
      </c>
      <c r="M8853" t="s">
        <v>37361</v>
      </c>
      <c r="N8853" s="2" t="str">
        <f t="shared" si="138"/>
        <v>http://atlas.ihpan.edu.pl/indxr/app/appoz_kalisz_gr29/index.php#3;6001.3715;-5.9460000610319</v>
      </c>
    </row>
    <row r="8854" spans="1:14" x14ac:dyDescent="0.3">
      <c r="A8854">
        <v>8869</v>
      </c>
      <c r="B8854" t="s">
        <v>12078</v>
      </c>
      <c r="C8854" t="s">
        <v>37362</v>
      </c>
      <c r="H8854" t="s">
        <v>23</v>
      </c>
      <c r="I8854" s="1">
        <v>43228.880509259303</v>
      </c>
      <c r="J8854" t="s">
        <v>37363</v>
      </c>
      <c r="K8854">
        <v>8869</v>
      </c>
      <c r="L8854" t="s">
        <v>6531</v>
      </c>
      <c r="M8854" t="s">
        <v>37364</v>
      </c>
      <c r="N8854" s="2" t="str">
        <f t="shared" si="138"/>
        <v>http://atlas.ihpan.edu.pl/indxr/app/appoz_kalisz_gr29/index.php#3;5999.7785;-6.3735000610319</v>
      </c>
    </row>
    <row r="8855" spans="1:14" x14ac:dyDescent="0.3">
      <c r="A8855">
        <v>8870</v>
      </c>
      <c r="B8855" t="s">
        <v>12078</v>
      </c>
      <c r="C8855" t="s">
        <v>37365</v>
      </c>
      <c r="H8855" t="s">
        <v>23</v>
      </c>
      <c r="I8855" s="1">
        <v>43228.880844907399</v>
      </c>
      <c r="J8855" t="s">
        <v>37366</v>
      </c>
      <c r="K8855">
        <v>8870</v>
      </c>
      <c r="L8855" t="s">
        <v>6534</v>
      </c>
      <c r="M8855" t="s">
        <v>37367</v>
      </c>
      <c r="N8855" s="2" t="str">
        <f t="shared" si="138"/>
        <v>http://atlas.ihpan.edu.pl/indxr/app/appoz_kalisz_gr29/index.php#3;6002.0825;-7.3185000610319</v>
      </c>
    </row>
    <row r="8856" spans="1:14" x14ac:dyDescent="0.3">
      <c r="A8856">
        <v>8871</v>
      </c>
      <c r="B8856" t="s">
        <v>12078</v>
      </c>
      <c r="C8856" t="s">
        <v>37368</v>
      </c>
      <c r="F8856" t="s">
        <v>30873</v>
      </c>
      <c r="H8856" t="s">
        <v>23</v>
      </c>
      <c r="I8856" s="1">
        <v>43228.881041666697</v>
      </c>
      <c r="J8856" t="s">
        <v>37369</v>
      </c>
      <c r="K8856">
        <v>8871</v>
      </c>
      <c r="L8856" t="s">
        <v>6534</v>
      </c>
      <c r="M8856" t="s">
        <v>37370</v>
      </c>
      <c r="N8856" s="2" t="str">
        <f t="shared" si="138"/>
        <v>http://atlas.ihpan.edu.pl/indxr/app/appoz_kalisz_gr29/index.php#3;6001.628;-7.5660000610319</v>
      </c>
    </row>
    <row r="8857" spans="1:14" x14ac:dyDescent="0.3">
      <c r="A8857">
        <v>8872</v>
      </c>
      <c r="B8857" t="s">
        <v>12078</v>
      </c>
      <c r="C8857" t="s">
        <v>37371</v>
      </c>
      <c r="H8857" t="s">
        <v>23</v>
      </c>
      <c r="I8857" s="1">
        <v>43228.881168981497</v>
      </c>
      <c r="J8857" t="s">
        <v>37372</v>
      </c>
      <c r="K8857">
        <v>8872</v>
      </c>
      <c r="L8857" t="s">
        <v>6534</v>
      </c>
      <c r="M8857" t="s">
        <v>37373</v>
      </c>
      <c r="N8857" s="2" t="str">
        <f t="shared" si="138"/>
        <v>http://atlas.ihpan.edu.pl/indxr/app/appoz_kalisz_gr29/index.php#3;6001.223;-7.7505000610319</v>
      </c>
    </row>
    <row r="8858" spans="1:14" x14ac:dyDescent="0.3">
      <c r="A8858">
        <v>8873</v>
      </c>
      <c r="B8858" t="s">
        <v>12259</v>
      </c>
      <c r="C8858" t="s">
        <v>37374</v>
      </c>
      <c r="H8858" t="s">
        <v>23</v>
      </c>
      <c r="I8858" s="1">
        <v>43228.881296296298</v>
      </c>
      <c r="J8858" t="s">
        <v>37375</v>
      </c>
      <c r="K8858">
        <v>8873</v>
      </c>
      <c r="L8858" t="s">
        <v>6534</v>
      </c>
      <c r="M8858" t="s">
        <v>37376</v>
      </c>
      <c r="N8858" s="2" t="str">
        <f t="shared" si="138"/>
        <v>http://atlas.ihpan.edu.pl/indxr/app/appoz_kalisz_gr29/index.php#3;5999.2565;-8.0205000610319</v>
      </c>
    </row>
    <row r="8859" spans="1:14" x14ac:dyDescent="0.3">
      <c r="A8859">
        <v>8874</v>
      </c>
      <c r="B8859" t="s">
        <v>59658</v>
      </c>
      <c r="C8859" t="s">
        <v>5194</v>
      </c>
      <c r="H8859" t="s">
        <v>23</v>
      </c>
      <c r="I8859" s="1">
        <v>43228.881412037001</v>
      </c>
      <c r="J8859" t="s">
        <v>37377</v>
      </c>
      <c r="K8859">
        <v>8874</v>
      </c>
      <c r="L8859" t="s">
        <v>6534</v>
      </c>
      <c r="M8859" t="s">
        <v>37378</v>
      </c>
      <c r="N8859" s="2" t="str">
        <f t="shared" si="138"/>
        <v>http://atlas.ihpan.edu.pl/indxr/app/appoz_kalisz_gr29/index.php#3;6002.0105;-8.2275000610319</v>
      </c>
    </row>
    <row r="8860" spans="1:14" x14ac:dyDescent="0.3">
      <c r="A8860">
        <v>8875</v>
      </c>
      <c r="B8860" t="s">
        <v>12078</v>
      </c>
      <c r="C8860" t="s">
        <v>37379</v>
      </c>
      <c r="H8860" t="s">
        <v>23</v>
      </c>
      <c r="I8860" s="1">
        <v>43228.881898148102</v>
      </c>
      <c r="J8860" t="s">
        <v>37380</v>
      </c>
      <c r="K8860">
        <v>8875</v>
      </c>
      <c r="L8860" t="s">
        <v>6537</v>
      </c>
      <c r="M8860" t="s">
        <v>37381</v>
      </c>
      <c r="N8860" s="2" t="str">
        <f t="shared" si="138"/>
        <v>http://atlas.ihpan.edu.pl/indxr/app/appoz_kalisz_gr29/index.php#3;6011.9935;-2.4375000610319</v>
      </c>
    </row>
    <row r="8861" spans="1:14" x14ac:dyDescent="0.3">
      <c r="A8861">
        <v>8876</v>
      </c>
      <c r="B8861" t="s">
        <v>12078</v>
      </c>
      <c r="C8861" t="s">
        <v>37382</v>
      </c>
      <c r="H8861" t="s">
        <v>23</v>
      </c>
      <c r="I8861" s="1">
        <v>43228.8820486111</v>
      </c>
      <c r="J8861" t="s">
        <v>37383</v>
      </c>
      <c r="K8861">
        <v>8876</v>
      </c>
      <c r="L8861" t="s">
        <v>6537</v>
      </c>
      <c r="M8861" t="s">
        <v>37384</v>
      </c>
      <c r="N8861" s="2" t="str">
        <f t="shared" si="138"/>
        <v>http://atlas.ihpan.edu.pl/indxr/app/appoz_kalisz_gr29/index.php#3;6009.388;-2.8830000610319</v>
      </c>
    </row>
    <row r="8862" spans="1:14" x14ac:dyDescent="0.3">
      <c r="A8862">
        <v>8877</v>
      </c>
      <c r="B8862" t="s">
        <v>59658</v>
      </c>
      <c r="C8862" t="s">
        <v>37385</v>
      </c>
      <c r="H8862" t="s">
        <v>23</v>
      </c>
      <c r="I8862" s="1">
        <v>43228.882129629601</v>
      </c>
      <c r="J8862" t="s">
        <v>37386</v>
      </c>
      <c r="K8862">
        <v>8877</v>
      </c>
      <c r="L8862" t="s">
        <v>6537</v>
      </c>
      <c r="M8862" t="s">
        <v>37387</v>
      </c>
      <c r="N8862" s="2" t="str">
        <f t="shared" si="138"/>
        <v>http://atlas.ihpan.edu.pl/indxr/app/appoz_kalisz_gr29/index.php#3;6010.7425;-2.9055000610319</v>
      </c>
    </row>
    <row r="8863" spans="1:14" x14ac:dyDescent="0.3">
      <c r="A8863">
        <v>8878</v>
      </c>
      <c r="B8863" t="s">
        <v>12078</v>
      </c>
      <c r="C8863" t="s">
        <v>37388</v>
      </c>
      <c r="H8863" t="s">
        <v>23</v>
      </c>
      <c r="I8863" s="1">
        <v>43228.8833564815</v>
      </c>
      <c r="J8863" t="s">
        <v>37389</v>
      </c>
      <c r="K8863">
        <v>8878</v>
      </c>
      <c r="L8863" t="s">
        <v>6540</v>
      </c>
      <c r="M8863" t="s">
        <v>37390</v>
      </c>
      <c r="N8863" s="2" t="str">
        <f t="shared" si="138"/>
        <v>http://atlas.ihpan.edu.pl/indxr/app/appoz_kalisz_gr29/index.php#3;6009.8335;-7.5540000610319</v>
      </c>
    </row>
    <row r="8864" spans="1:14" x14ac:dyDescent="0.3">
      <c r="A8864">
        <v>8879</v>
      </c>
      <c r="B8864" t="s">
        <v>59658</v>
      </c>
      <c r="C8864" t="s">
        <v>37391</v>
      </c>
      <c r="H8864" t="s">
        <v>23</v>
      </c>
      <c r="I8864" s="1">
        <v>43228.883449074099</v>
      </c>
      <c r="J8864" t="s">
        <v>37392</v>
      </c>
      <c r="K8864">
        <v>8879</v>
      </c>
      <c r="L8864" t="s">
        <v>6540</v>
      </c>
      <c r="M8864" t="s">
        <v>37393</v>
      </c>
      <c r="N8864" s="2" t="str">
        <f t="shared" si="138"/>
        <v>http://atlas.ihpan.edu.pl/indxr/app/appoz_kalisz_gr29/index.php#3;6012.556;-7.6215000610319</v>
      </c>
    </row>
    <row r="8865" spans="1:14" x14ac:dyDescent="0.3">
      <c r="A8865">
        <v>8880</v>
      </c>
      <c r="B8865" t="s">
        <v>12078</v>
      </c>
      <c r="C8865" t="s">
        <v>37394</v>
      </c>
      <c r="F8865" t="s">
        <v>37395</v>
      </c>
      <c r="H8865" t="s">
        <v>23</v>
      </c>
      <c r="I8865" s="1">
        <v>43228.883634259299</v>
      </c>
      <c r="J8865" t="s">
        <v>37396</v>
      </c>
      <c r="K8865">
        <v>8880</v>
      </c>
      <c r="L8865" t="s">
        <v>6540</v>
      </c>
      <c r="M8865" t="s">
        <v>37397</v>
      </c>
      <c r="N8865" s="2" t="str">
        <f t="shared" si="138"/>
        <v>http://atlas.ihpan.edu.pl/indxr/app/appoz_kalisz_gr29/index.php#3;6010.1035;-7.7925000610319</v>
      </c>
    </row>
    <row r="8866" spans="1:14" x14ac:dyDescent="0.3">
      <c r="A8866">
        <v>8881</v>
      </c>
      <c r="B8866" t="s">
        <v>12078</v>
      </c>
      <c r="C8866" t="s">
        <v>37398</v>
      </c>
      <c r="F8866" t="s">
        <v>37395</v>
      </c>
      <c r="H8866" t="s">
        <v>23</v>
      </c>
      <c r="I8866" s="1">
        <v>43228.883807870399</v>
      </c>
      <c r="J8866" t="s">
        <v>37399</v>
      </c>
      <c r="K8866">
        <v>8881</v>
      </c>
      <c r="L8866" t="s">
        <v>6540</v>
      </c>
      <c r="M8866" t="s">
        <v>37400</v>
      </c>
      <c r="N8866" s="2" t="str">
        <f t="shared" si="138"/>
        <v>http://atlas.ihpan.edu.pl/indxr/app/appoz_kalisz_gr29/index.php#3;6011.1835;-7.8240000610319</v>
      </c>
    </row>
    <row r="8867" spans="1:14" x14ac:dyDescent="0.3">
      <c r="A8867">
        <v>8882</v>
      </c>
      <c r="B8867" t="s">
        <v>12096</v>
      </c>
      <c r="C8867" t="s">
        <v>37401</v>
      </c>
      <c r="F8867" t="s">
        <v>37402</v>
      </c>
      <c r="H8867" t="s">
        <v>23</v>
      </c>
      <c r="I8867" s="1">
        <v>43228.884062500001</v>
      </c>
      <c r="J8867" t="s">
        <v>37403</v>
      </c>
      <c r="K8867">
        <v>8882</v>
      </c>
      <c r="L8867" t="s">
        <v>6540</v>
      </c>
      <c r="M8867" t="s">
        <v>37404</v>
      </c>
      <c r="N8867" s="2" t="str">
        <f t="shared" si="138"/>
        <v>http://atlas.ihpan.edu.pl/indxr/app/appoz_kalisz_gr29/index.php#3;6012.5695;-8.2425000610319</v>
      </c>
    </row>
    <row r="8868" spans="1:14" x14ac:dyDescent="0.3">
      <c r="A8868">
        <v>8883</v>
      </c>
      <c r="B8868" t="s">
        <v>12090</v>
      </c>
      <c r="C8868" t="s">
        <v>31199</v>
      </c>
      <c r="F8868" t="s">
        <v>37405</v>
      </c>
      <c r="H8868" t="s">
        <v>23</v>
      </c>
      <c r="I8868" s="1">
        <v>43228.884212962999</v>
      </c>
      <c r="J8868" t="s">
        <v>37406</v>
      </c>
      <c r="K8868">
        <v>8883</v>
      </c>
      <c r="L8868" t="s">
        <v>6540</v>
      </c>
      <c r="M8868" t="s">
        <v>37407</v>
      </c>
      <c r="N8868" s="2" t="str">
        <f t="shared" si="138"/>
        <v>http://atlas.ihpan.edu.pl/indxr/app/appoz_kalisz_gr29/index.php#3;6012.628;-8.4270000610319</v>
      </c>
    </row>
    <row r="8869" spans="1:14" x14ac:dyDescent="0.3">
      <c r="A8869">
        <v>8884</v>
      </c>
      <c r="B8869" t="s">
        <v>12090</v>
      </c>
      <c r="C8869" t="s">
        <v>37408</v>
      </c>
      <c r="F8869" t="s">
        <v>37405</v>
      </c>
      <c r="H8869" t="s">
        <v>23</v>
      </c>
      <c r="I8869" s="1">
        <v>43228.8843865741</v>
      </c>
      <c r="J8869" t="s">
        <v>37409</v>
      </c>
      <c r="K8869">
        <v>8884</v>
      </c>
      <c r="L8869" t="s">
        <v>6540</v>
      </c>
      <c r="M8869" t="s">
        <v>37410</v>
      </c>
      <c r="N8869" s="2" t="str">
        <f t="shared" si="138"/>
        <v>http://atlas.ihpan.edu.pl/indxr/app/appoz_kalisz_gr29/index.php#3;6009.775;-8.5800000610319</v>
      </c>
    </row>
    <row r="8870" spans="1:14" x14ac:dyDescent="0.3">
      <c r="A8870">
        <v>8885</v>
      </c>
      <c r="B8870" t="s">
        <v>12090</v>
      </c>
      <c r="C8870" t="s">
        <v>37411</v>
      </c>
      <c r="F8870" t="s">
        <v>37405</v>
      </c>
      <c r="H8870" t="s">
        <v>23</v>
      </c>
      <c r="I8870" s="1">
        <v>43228.884641203702</v>
      </c>
      <c r="J8870" t="s">
        <v>37412</v>
      </c>
      <c r="K8870">
        <v>8885</v>
      </c>
      <c r="L8870" t="s">
        <v>6540</v>
      </c>
      <c r="M8870" t="s">
        <v>37413</v>
      </c>
      <c r="N8870" s="2" t="str">
        <f t="shared" si="138"/>
        <v>http://atlas.ihpan.edu.pl/indxr/app/appoz_kalisz_gr29/index.php#3;6011.935;-8.6565000610319</v>
      </c>
    </row>
    <row r="8871" spans="1:14" x14ac:dyDescent="0.3">
      <c r="A8871">
        <v>8886</v>
      </c>
      <c r="B8871" t="s">
        <v>12090</v>
      </c>
      <c r="C8871" t="s">
        <v>31208</v>
      </c>
      <c r="F8871" t="s">
        <v>37405</v>
      </c>
      <c r="H8871" t="s">
        <v>23</v>
      </c>
      <c r="I8871" s="1">
        <v>43228.884826388901</v>
      </c>
      <c r="J8871" t="s">
        <v>37414</v>
      </c>
      <c r="K8871">
        <v>8886</v>
      </c>
      <c r="L8871" t="s">
        <v>6540</v>
      </c>
      <c r="M8871" t="s">
        <v>37415</v>
      </c>
      <c r="N8871" s="2" t="str">
        <f t="shared" si="138"/>
        <v>http://atlas.ihpan.edu.pl/indxr/app/appoz_kalisz_gr29/index.php#3;6009.235;-8.7915000610319</v>
      </c>
    </row>
    <row r="8872" spans="1:14" x14ac:dyDescent="0.3">
      <c r="A8872">
        <v>8887</v>
      </c>
      <c r="B8872" t="s">
        <v>12090</v>
      </c>
      <c r="C8872" t="s">
        <v>37416</v>
      </c>
      <c r="F8872" t="s">
        <v>37405</v>
      </c>
      <c r="H8872" t="s">
        <v>23</v>
      </c>
      <c r="I8872" s="1">
        <v>43228.884988425903</v>
      </c>
      <c r="J8872" t="s">
        <v>37417</v>
      </c>
      <c r="K8872">
        <v>8887</v>
      </c>
      <c r="L8872" t="s">
        <v>6540</v>
      </c>
      <c r="M8872" t="s">
        <v>37418</v>
      </c>
      <c r="N8872" s="2" t="str">
        <f t="shared" si="138"/>
        <v>http://atlas.ihpan.edu.pl/indxr/app/appoz_kalisz_gr29/index.php#3;6010.81;-8.8455000610319</v>
      </c>
    </row>
    <row r="8873" spans="1:14" x14ac:dyDescent="0.3">
      <c r="A8873">
        <v>8888</v>
      </c>
      <c r="B8873" t="s">
        <v>12096</v>
      </c>
      <c r="C8873" t="s">
        <v>37419</v>
      </c>
      <c r="F8873" t="s">
        <v>37402</v>
      </c>
      <c r="H8873" t="s">
        <v>23</v>
      </c>
      <c r="I8873" s="1">
        <v>43228.885266203702</v>
      </c>
      <c r="J8873" t="s">
        <v>37420</v>
      </c>
      <c r="K8873">
        <v>8888</v>
      </c>
      <c r="L8873" t="s">
        <v>6540</v>
      </c>
      <c r="M8873" t="s">
        <v>37421</v>
      </c>
      <c r="N8873" s="2" t="str">
        <f t="shared" si="138"/>
        <v>http://atlas.ihpan.edu.pl/indxr/app/appoz_kalisz_gr29/index.php#3;6009.6895;-9.2685000610319</v>
      </c>
    </row>
    <row r="8874" spans="1:14" x14ac:dyDescent="0.3">
      <c r="A8874">
        <v>8889</v>
      </c>
      <c r="B8874" t="s">
        <v>12096</v>
      </c>
      <c r="C8874" t="s">
        <v>37422</v>
      </c>
      <c r="F8874" t="s">
        <v>37402</v>
      </c>
      <c r="H8874" t="s">
        <v>23</v>
      </c>
      <c r="I8874" s="1">
        <v>43228.885578703703</v>
      </c>
      <c r="J8874" t="s">
        <v>37423</v>
      </c>
      <c r="K8874">
        <v>8889</v>
      </c>
      <c r="L8874" t="s">
        <v>6540</v>
      </c>
      <c r="M8874" t="s">
        <v>37424</v>
      </c>
      <c r="N8874" s="2" t="str">
        <f t="shared" si="138"/>
        <v>http://atlas.ihpan.edu.pl/indxr/app/appoz_kalisz_gr29/index.php#3;6012.5335;-9.2865000610319</v>
      </c>
    </row>
    <row r="8875" spans="1:14" x14ac:dyDescent="0.3">
      <c r="A8875">
        <v>8890</v>
      </c>
      <c r="B8875" t="s">
        <v>12096</v>
      </c>
      <c r="C8875" t="s">
        <v>37425</v>
      </c>
      <c r="F8875" t="s">
        <v>37402</v>
      </c>
      <c r="H8875" t="s">
        <v>23</v>
      </c>
      <c r="I8875" s="1">
        <v>43228.885740740698</v>
      </c>
      <c r="J8875" t="s">
        <v>37426</v>
      </c>
      <c r="K8875">
        <v>8890</v>
      </c>
      <c r="L8875" t="s">
        <v>6540</v>
      </c>
      <c r="M8875" t="s">
        <v>37427</v>
      </c>
      <c r="N8875" s="2" t="str">
        <f t="shared" si="138"/>
        <v>http://atlas.ihpan.edu.pl/indxr/app/appoz_kalisz_gr29/index.php#3;6011.746;-9.4935000610319</v>
      </c>
    </row>
    <row r="8876" spans="1:14" x14ac:dyDescent="0.3">
      <c r="A8876">
        <v>8891</v>
      </c>
      <c r="B8876" t="s">
        <v>12096</v>
      </c>
      <c r="C8876" t="s">
        <v>30379</v>
      </c>
      <c r="H8876" t="s">
        <v>23</v>
      </c>
      <c r="I8876" s="1">
        <v>43228.885914351798</v>
      </c>
      <c r="J8876" t="s">
        <v>37428</v>
      </c>
      <c r="K8876">
        <v>8891</v>
      </c>
      <c r="L8876" t="s">
        <v>6540</v>
      </c>
      <c r="M8876" t="s">
        <v>37429</v>
      </c>
      <c r="N8876" s="2" t="str">
        <f t="shared" si="138"/>
        <v>http://atlas.ihpan.edu.pl/indxr/app/appoz_kalisz_gr29/index.php#3;6010.567;-9.6960000610319</v>
      </c>
    </row>
    <row r="8877" spans="1:14" x14ac:dyDescent="0.3">
      <c r="A8877">
        <v>8892</v>
      </c>
      <c r="B8877" t="s">
        <v>12078</v>
      </c>
      <c r="C8877" t="s">
        <v>37430</v>
      </c>
      <c r="H8877" t="s">
        <v>23</v>
      </c>
      <c r="I8877" s="1">
        <v>43228.886412036998</v>
      </c>
      <c r="J8877" t="s">
        <v>37431</v>
      </c>
      <c r="K8877">
        <v>8892</v>
      </c>
      <c r="L8877" t="s">
        <v>6542</v>
      </c>
      <c r="M8877" t="s">
        <v>37432</v>
      </c>
      <c r="N8877" s="2" t="str">
        <f t="shared" si="138"/>
        <v>http://atlas.ihpan.edu.pl/indxr/app/appoz_kalisz_gr29/index.php#3;6020.549;-5.5755000610319</v>
      </c>
    </row>
    <row r="8878" spans="1:14" x14ac:dyDescent="0.3">
      <c r="A8878">
        <v>8893</v>
      </c>
      <c r="B8878" t="s">
        <v>13572</v>
      </c>
      <c r="C8878" t="s">
        <v>27326</v>
      </c>
      <c r="F8878" t="s">
        <v>26276</v>
      </c>
      <c r="H8878" t="s">
        <v>23</v>
      </c>
      <c r="I8878" s="1">
        <v>43228.886840277803</v>
      </c>
      <c r="J8878" t="s">
        <v>37433</v>
      </c>
      <c r="K8878">
        <v>8893</v>
      </c>
      <c r="L8878" t="s">
        <v>6546</v>
      </c>
      <c r="M8878" t="s">
        <v>37434</v>
      </c>
      <c r="N8878" s="2" t="str">
        <f t="shared" si="138"/>
        <v>http://atlas.ihpan.edu.pl/indxr/app/appoz_kalisz_gr29/index.php#3;6020.9405;-7.6770000610319</v>
      </c>
    </row>
    <row r="8879" spans="1:14" x14ac:dyDescent="0.3">
      <c r="A8879">
        <v>8894</v>
      </c>
      <c r="B8879" t="s">
        <v>12078</v>
      </c>
      <c r="C8879" t="s">
        <v>37435</v>
      </c>
      <c r="H8879" t="s">
        <v>23</v>
      </c>
      <c r="I8879" s="1">
        <v>43228.886979166702</v>
      </c>
      <c r="J8879" t="s">
        <v>37436</v>
      </c>
      <c r="K8879">
        <v>8894</v>
      </c>
      <c r="L8879" t="s">
        <v>6546</v>
      </c>
      <c r="M8879" t="s">
        <v>37437</v>
      </c>
      <c r="N8879" s="2" t="str">
        <f t="shared" si="138"/>
        <v>http://atlas.ihpan.edu.pl/indxr/app/appoz_kalisz_gr29/index.php#3;6021.5255;-7.8795000610319</v>
      </c>
    </row>
    <row r="8880" spans="1:14" x14ac:dyDescent="0.3">
      <c r="A8880">
        <v>8895</v>
      </c>
      <c r="B8880" t="s">
        <v>59657</v>
      </c>
      <c r="C8880" t="s">
        <v>20029</v>
      </c>
      <c r="H8880" t="s">
        <v>23</v>
      </c>
      <c r="I8880" s="1">
        <v>43228.887118055602</v>
      </c>
      <c r="J8880" t="s">
        <v>37438</v>
      </c>
      <c r="K8880">
        <v>8895</v>
      </c>
      <c r="L8880" t="s">
        <v>6546</v>
      </c>
      <c r="M8880" t="s">
        <v>37439</v>
      </c>
      <c r="N8880" s="2" t="str">
        <f t="shared" si="138"/>
        <v>http://atlas.ihpan.edu.pl/indxr/app/appoz_kalisz_gr29/index.php#3;6019.73;-8.1045000610319</v>
      </c>
    </row>
    <row r="8881" spans="1:14" x14ac:dyDescent="0.3">
      <c r="A8881">
        <v>8896</v>
      </c>
      <c r="B8881" t="s">
        <v>12438</v>
      </c>
      <c r="C8881" t="s">
        <v>27334</v>
      </c>
      <c r="F8881" t="s">
        <v>27017</v>
      </c>
      <c r="H8881" t="s">
        <v>23</v>
      </c>
      <c r="I8881" s="1">
        <v>43228.887499999997</v>
      </c>
      <c r="J8881" t="s">
        <v>37440</v>
      </c>
      <c r="K8881">
        <v>8896</v>
      </c>
      <c r="L8881" t="s">
        <v>6546</v>
      </c>
      <c r="M8881" t="s">
        <v>37441</v>
      </c>
      <c r="N8881" s="2" t="str">
        <f t="shared" si="138"/>
        <v>http://atlas.ihpan.edu.pl/indxr/app/appoz_kalisz_gr29/index.php#3;6021.3995;-10.363500061032</v>
      </c>
    </row>
    <row r="8882" spans="1:14" x14ac:dyDescent="0.3">
      <c r="A8882">
        <v>8897</v>
      </c>
      <c r="B8882" t="s">
        <v>12078</v>
      </c>
      <c r="C8882" t="s">
        <v>37442</v>
      </c>
      <c r="H8882" t="s">
        <v>23</v>
      </c>
      <c r="I8882" s="1">
        <v>43228.888402777797</v>
      </c>
      <c r="J8882" t="s">
        <v>37443</v>
      </c>
      <c r="K8882">
        <v>8897</v>
      </c>
      <c r="L8882" t="s">
        <v>6548</v>
      </c>
      <c r="M8882" t="s">
        <v>37444</v>
      </c>
      <c r="N8882" s="2" t="str">
        <f t="shared" si="138"/>
        <v>http://atlas.ihpan.edu.pl/indxr/app/appoz_kalisz_gr29/index.php#3;6034.5835;-2.045500061032</v>
      </c>
    </row>
    <row r="8883" spans="1:14" x14ac:dyDescent="0.3">
      <c r="A8883">
        <v>8898</v>
      </c>
      <c r="B8883" t="s">
        <v>12078</v>
      </c>
      <c r="C8883" t="s">
        <v>37445</v>
      </c>
      <c r="H8883" t="s">
        <v>23</v>
      </c>
      <c r="I8883" s="1">
        <v>43228.888564814799</v>
      </c>
      <c r="J8883" t="s">
        <v>37446</v>
      </c>
      <c r="K8883">
        <v>8898</v>
      </c>
      <c r="L8883" t="s">
        <v>6548</v>
      </c>
      <c r="M8883" t="s">
        <v>37447</v>
      </c>
      <c r="N8883" s="2" t="str">
        <f t="shared" si="138"/>
        <v>http://atlas.ihpan.edu.pl/indxr/app/appoz_kalisz_gr29/index.php#3;6030.907;-2.455000061032</v>
      </c>
    </row>
    <row r="8884" spans="1:14" x14ac:dyDescent="0.3">
      <c r="A8884">
        <v>8899</v>
      </c>
      <c r="B8884" t="s">
        <v>12078</v>
      </c>
      <c r="C8884" t="s">
        <v>37448</v>
      </c>
      <c r="F8884" t="s">
        <v>37449</v>
      </c>
      <c r="H8884" t="s">
        <v>23</v>
      </c>
      <c r="I8884" s="1">
        <v>43228.889074074097</v>
      </c>
      <c r="J8884" t="s">
        <v>37450</v>
      </c>
      <c r="K8884">
        <v>8899</v>
      </c>
      <c r="L8884" t="s">
        <v>6552</v>
      </c>
      <c r="M8884" t="s">
        <v>37451</v>
      </c>
      <c r="N8884" s="2" t="str">
        <f t="shared" si="138"/>
        <v>http://atlas.ihpan.edu.pl/indxr/app/appoz_kalisz_gr29/index.php#3;6032.1445;-3.814000061032</v>
      </c>
    </row>
    <row r="8885" spans="1:14" x14ac:dyDescent="0.3">
      <c r="A8885">
        <v>8900</v>
      </c>
      <c r="B8885" t="s">
        <v>12078</v>
      </c>
      <c r="C8885" t="s">
        <v>37452</v>
      </c>
      <c r="F8885" t="s">
        <v>37449</v>
      </c>
      <c r="H8885" t="s">
        <v>23</v>
      </c>
      <c r="I8885" s="1">
        <v>43228.889212962997</v>
      </c>
      <c r="J8885" t="s">
        <v>37453</v>
      </c>
      <c r="K8885">
        <v>8900</v>
      </c>
      <c r="L8885" t="s">
        <v>6552</v>
      </c>
      <c r="M8885" t="s">
        <v>37454</v>
      </c>
      <c r="N8885" s="2" t="str">
        <f t="shared" si="138"/>
        <v>http://atlas.ihpan.edu.pl/indxr/app/appoz_kalisz_gr29/index.php#3;6033.8905;-3.827500061032</v>
      </c>
    </row>
    <row r="8886" spans="1:14" x14ac:dyDescent="0.3">
      <c r="A8886">
        <v>8901</v>
      </c>
      <c r="B8886" t="s">
        <v>12078</v>
      </c>
      <c r="C8886" t="s">
        <v>37455</v>
      </c>
      <c r="H8886" t="s">
        <v>23</v>
      </c>
      <c r="I8886" s="1">
        <v>43228.889432870397</v>
      </c>
      <c r="J8886" t="s">
        <v>37456</v>
      </c>
      <c r="K8886">
        <v>8901</v>
      </c>
      <c r="L8886" t="s">
        <v>6552</v>
      </c>
      <c r="M8886" t="s">
        <v>37457</v>
      </c>
      <c r="N8886" s="2" t="str">
        <f t="shared" si="138"/>
        <v>http://atlas.ihpan.edu.pl/indxr/app/appoz_kalisz_gr29/index.php#3;6031.8565;-4.219000061032</v>
      </c>
    </row>
    <row r="8887" spans="1:14" x14ac:dyDescent="0.3">
      <c r="A8887">
        <v>8902</v>
      </c>
      <c r="B8887" t="s">
        <v>12078</v>
      </c>
      <c r="C8887" t="s">
        <v>37458</v>
      </c>
      <c r="F8887" t="s">
        <v>12701</v>
      </c>
      <c r="H8887" t="s">
        <v>23</v>
      </c>
      <c r="I8887" s="1">
        <v>43228.889560185198</v>
      </c>
      <c r="J8887" t="s">
        <v>37459</v>
      </c>
      <c r="K8887">
        <v>8902</v>
      </c>
      <c r="L8887" t="s">
        <v>6552</v>
      </c>
      <c r="M8887" t="s">
        <v>37460</v>
      </c>
      <c r="N8887" s="2" t="str">
        <f t="shared" si="138"/>
        <v>http://atlas.ihpan.edu.pl/indxr/app/appoz_kalisz_gr29/index.php#3;6030.853;-4.444000061032</v>
      </c>
    </row>
    <row r="8888" spans="1:14" x14ac:dyDescent="0.3">
      <c r="A8888">
        <v>8903</v>
      </c>
      <c r="B8888" t="s">
        <v>12078</v>
      </c>
      <c r="C8888" t="s">
        <v>13601</v>
      </c>
      <c r="F8888" t="s">
        <v>21915</v>
      </c>
      <c r="H8888" t="s">
        <v>23</v>
      </c>
      <c r="I8888" s="1">
        <v>43228.890636574099</v>
      </c>
      <c r="J8888" t="s">
        <v>37461</v>
      </c>
      <c r="K8888">
        <v>8903</v>
      </c>
      <c r="L8888" t="s">
        <v>6555</v>
      </c>
      <c r="M8888" t="s">
        <v>37462</v>
      </c>
      <c r="N8888" s="2" t="str">
        <f t="shared" si="138"/>
        <v>http://atlas.ihpan.edu.pl/indxr/app/appoz_kalisz_gr29/index.php#3;6032.8645;-9.232000061032</v>
      </c>
    </row>
    <row r="8889" spans="1:14" x14ac:dyDescent="0.3">
      <c r="A8889">
        <v>8904</v>
      </c>
      <c r="B8889" t="s">
        <v>15632</v>
      </c>
      <c r="C8889" t="s">
        <v>37463</v>
      </c>
      <c r="F8889" t="s">
        <v>37464</v>
      </c>
      <c r="H8889" t="s">
        <v>23</v>
      </c>
      <c r="I8889" s="1">
        <v>43228.8908912037</v>
      </c>
      <c r="J8889" t="s">
        <v>37465</v>
      </c>
      <c r="K8889">
        <v>8904</v>
      </c>
      <c r="L8889" t="s">
        <v>6555</v>
      </c>
      <c r="M8889" t="s">
        <v>37466</v>
      </c>
      <c r="N8889" s="2" t="str">
        <f t="shared" si="138"/>
        <v>http://atlas.ihpan.edu.pl/indxr/app/appoz_kalisz_gr29/index.php#3;6034.2505;-9.691000061032</v>
      </c>
    </row>
    <row r="8890" spans="1:14" x14ac:dyDescent="0.3">
      <c r="A8890">
        <v>8905</v>
      </c>
      <c r="B8890" t="s">
        <v>59657</v>
      </c>
      <c r="C8890" t="s">
        <v>12443</v>
      </c>
      <c r="H8890" t="s">
        <v>23</v>
      </c>
      <c r="I8890" s="1">
        <v>43228.8909837963</v>
      </c>
      <c r="J8890" t="s">
        <v>37467</v>
      </c>
      <c r="K8890">
        <v>8905</v>
      </c>
      <c r="L8890" t="s">
        <v>6555</v>
      </c>
      <c r="M8890" t="s">
        <v>37468</v>
      </c>
      <c r="N8890" s="2" t="str">
        <f t="shared" si="138"/>
        <v>http://atlas.ihpan.edu.pl/indxr/app/appoz_kalisz_gr29/index.php#3;6032.023;-9.812500061032</v>
      </c>
    </row>
    <row r="8891" spans="1:14" x14ac:dyDescent="0.3">
      <c r="A8891">
        <v>8906</v>
      </c>
      <c r="B8891" t="s">
        <v>12090</v>
      </c>
      <c r="C8891" t="s">
        <v>37469</v>
      </c>
      <c r="H8891" t="s">
        <v>23</v>
      </c>
      <c r="I8891" s="1">
        <v>43228.891238425902</v>
      </c>
      <c r="J8891" t="s">
        <v>37470</v>
      </c>
      <c r="K8891">
        <v>8906</v>
      </c>
      <c r="L8891" t="s">
        <v>6555</v>
      </c>
      <c r="M8891" t="s">
        <v>37471</v>
      </c>
      <c r="N8891" s="2" t="str">
        <f t="shared" si="138"/>
        <v>http://atlas.ihpan.edu.pl/indxr/app/appoz_kalisz_gr29/index.php#3;6035.056;-10.307500061032</v>
      </c>
    </row>
    <row r="8892" spans="1:14" x14ac:dyDescent="0.3">
      <c r="A8892">
        <v>8907</v>
      </c>
      <c r="B8892" t="s">
        <v>12078</v>
      </c>
      <c r="C8892" t="s">
        <v>15434</v>
      </c>
      <c r="H8892" t="s">
        <v>23</v>
      </c>
      <c r="I8892" s="1">
        <v>43228.892928240697</v>
      </c>
      <c r="J8892" t="s">
        <v>37472</v>
      </c>
      <c r="K8892">
        <v>8907</v>
      </c>
      <c r="L8892" t="s">
        <v>6560</v>
      </c>
      <c r="M8892" t="s">
        <v>37473</v>
      </c>
      <c r="N8892" s="2" t="str">
        <f t="shared" si="138"/>
        <v>http://atlas.ihpan.edu.pl/indxr/app/appoz_kalisz_gr29/index.php#3;6045.6105;-5.4885000610319</v>
      </c>
    </row>
    <row r="8893" spans="1:14" x14ac:dyDescent="0.3">
      <c r="A8893">
        <v>8908</v>
      </c>
      <c r="B8893" t="s">
        <v>12078</v>
      </c>
      <c r="C8893" t="s">
        <v>37474</v>
      </c>
      <c r="H8893" t="s">
        <v>23</v>
      </c>
      <c r="I8893" s="1">
        <v>43228.893159722204</v>
      </c>
      <c r="J8893" t="s">
        <v>37475</v>
      </c>
      <c r="K8893">
        <v>8908</v>
      </c>
      <c r="L8893" t="s">
        <v>6560</v>
      </c>
      <c r="M8893" t="s">
        <v>37476</v>
      </c>
      <c r="N8893" s="2" t="str">
        <f t="shared" si="138"/>
        <v>http://atlas.ihpan.edu.pl/indxr/app/appoz_kalisz_gr29/index.php#3;6040.5205;-5.6340000610319</v>
      </c>
    </row>
    <row r="8894" spans="1:14" x14ac:dyDescent="0.3">
      <c r="A8894">
        <v>8909</v>
      </c>
      <c r="B8894" t="s">
        <v>12078</v>
      </c>
      <c r="C8894" t="s">
        <v>37477</v>
      </c>
      <c r="H8894" t="s">
        <v>23</v>
      </c>
      <c r="I8894" s="1">
        <v>43228.893298611103</v>
      </c>
      <c r="J8894" t="s">
        <v>37478</v>
      </c>
      <c r="K8894">
        <v>8909</v>
      </c>
      <c r="L8894" t="s">
        <v>6560</v>
      </c>
      <c r="M8894" t="s">
        <v>37479</v>
      </c>
      <c r="N8894" s="2" t="str">
        <f t="shared" si="138"/>
        <v>http://atlas.ihpan.edu.pl/indxr/app/appoz_kalisz_gr29/index.php#3;6039.931;-5.8095000610319</v>
      </c>
    </row>
    <row r="8895" spans="1:14" x14ac:dyDescent="0.3">
      <c r="A8895">
        <v>8910</v>
      </c>
      <c r="B8895" t="s">
        <v>12078</v>
      </c>
      <c r="C8895" t="s">
        <v>37480</v>
      </c>
      <c r="F8895" t="s">
        <v>12701</v>
      </c>
      <c r="H8895" t="s">
        <v>23</v>
      </c>
      <c r="I8895" s="1">
        <v>43228.893506944398</v>
      </c>
      <c r="J8895" t="s">
        <v>37481</v>
      </c>
      <c r="K8895">
        <v>8910</v>
      </c>
      <c r="L8895" t="s">
        <v>6560</v>
      </c>
      <c r="M8895" t="s">
        <v>37482</v>
      </c>
      <c r="N8895" s="2" t="str">
        <f t="shared" si="138"/>
        <v>http://atlas.ihpan.edu.pl/indxr/app/appoz_kalisz_gr29/index.php#3;6045.187;-5.6925000610319</v>
      </c>
    </row>
    <row r="8896" spans="1:14" x14ac:dyDescent="0.3">
      <c r="A8896">
        <v>8911</v>
      </c>
      <c r="B8896" t="s">
        <v>12096</v>
      </c>
      <c r="C8896" t="s">
        <v>19158</v>
      </c>
      <c r="F8896" t="s">
        <v>37483</v>
      </c>
      <c r="H8896" t="s">
        <v>23</v>
      </c>
      <c r="I8896" s="1">
        <v>43228.893958333298</v>
      </c>
      <c r="J8896" t="s">
        <v>37484</v>
      </c>
      <c r="K8896">
        <v>8911</v>
      </c>
      <c r="L8896" t="s">
        <v>6560</v>
      </c>
      <c r="M8896" t="s">
        <v>37485</v>
      </c>
      <c r="N8896" s="2" t="str">
        <f t="shared" si="138"/>
        <v>http://atlas.ihpan.edu.pl/indxr/app/appoz_kalisz_gr29/index.php#3;6043.432;-7.4385000610319</v>
      </c>
    </row>
    <row r="8897" spans="1:14" x14ac:dyDescent="0.3">
      <c r="A8897">
        <v>8912</v>
      </c>
      <c r="B8897" t="s">
        <v>59658</v>
      </c>
      <c r="C8897" t="s">
        <v>1976</v>
      </c>
      <c r="H8897" t="s">
        <v>23</v>
      </c>
      <c r="I8897" s="1">
        <v>43228.894062500003</v>
      </c>
      <c r="J8897" t="s">
        <v>37486</v>
      </c>
      <c r="K8897">
        <v>8912</v>
      </c>
      <c r="L8897" t="s">
        <v>6560</v>
      </c>
      <c r="M8897" t="s">
        <v>37487</v>
      </c>
      <c r="N8897" s="2" t="str">
        <f t="shared" si="138"/>
        <v>http://atlas.ihpan.edu.pl/indxr/app/appoz_kalisz_gr29/index.php#3;6045.853;-7.4385000610319</v>
      </c>
    </row>
    <row r="8898" spans="1:14" x14ac:dyDescent="0.3">
      <c r="A8898">
        <v>8913</v>
      </c>
      <c r="B8898" t="s">
        <v>12096</v>
      </c>
      <c r="C8898" t="s">
        <v>20194</v>
      </c>
      <c r="F8898" t="s">
        <v>37488</v>
      </c>
      <c r="H8898" t="s">
        <v>23</v>
      </c>
      <c r="I8898" s="1">
        <v>43228.894293981502</v>
      </c>
      <c r="J8898" t="s">
        <v>37489</v>
      </c>
      <c r="K8898">
        <v>8913</v>
      </c>
      <c r="L8898" t="s">
        <v>6560</v>
      </c>
      <c r="M8898" t="s">
        <v>37490</v>
      </c>
      <c r="N8898" s="2" t="str">
        <f t="shared" si="138"/>
        <v>http://atlas.ihpan.edu.pl/indxr/app/appoz_kalisz_gr29/index.php#3;6044.62;-7.8660000610319</v>
      </c>
    </row>
    <row r="8899" spans="1:14" x14ac:dyDescent="0.3">
      <c r="A8899">
        <v>8914</v>
      </c>
      <c r="B8899" t="s">
        <v>12090</v>
      </c>
      <c r="C8899" t="s">
        <v>37491</v>
      </c>
      <c r="G8899" t="s">
        <v>37492</v>
      </c>
      <c r="H8899" t="s">
        <v>23</v>
      </c>
      <c r="I8899" s="1">
        <v>43228.896087963003</v>
      </c>
      <c r="J8899" t="s">
        <v>37493</v>
      </c>
      <c r="K8899">
        <v>8914</v>
      </c>
      <c r="L8899" t="s">
        <v>6563</v>
      </c>
      <c r="M8899" t="s">
        <v>37494</v>
      </c>
      <c r="N8899" s="2" t="str">
        <f t="shared" ref="N8899:N8962" si="139">HYPERLINK($M8899)</f>
        <v>http://atlas.ihpan.edu.pl/indxr/app/appoz_kalisz_gr29/index.php#3;6044.2915;-10.314000061032</v>
      </c>
    </row>
    <row r="8900" spans="1:14" x14ac:dyDescent="0.3">
      <c r="A8900">
        <v>8915</v>
      </c>
      <c r="B8900" t="s">
        <v>12078</v>
      </c>
      <c r="C8900" t="s">
        <v>37495</v>
      </c>
      <c r="H8900" t="s">
        <v>23</v>
      </c>
      <c r="I8900" s="1">
        <v>43228.895069444399</v>
      </c>
      <c r="J8900" t="s">
        <v>37496</v>
      </c>
      <c r="K8900">
        <v>8915</v>
      </c>
      <c r="L8900" t="s">
        <v>6563</v>
      </c>
      <c r="M8900" t="s">
        <v>37497</v>
      </c>
      <c r="N8900" s="2" t="str">
        <f t="shared" si="139"/>
        <v>http://atlas.ihpan.edu.pl/indxr/app/appoz_kalisz_gr29/index.php#3;6042.7165;-10.516500061032</v>
      </c>
    </row>
    <row r="8901" spans="1:14" x14ac:dyDescent="0.3">
      <c r="A8901">
        <v>8916</v>
      </c>
      <c r="B8901" t="s">
        <v>59658</v>
      </c>
      <c r="C8901" t="s">
        <v>37498</v>
      </c>
      <c r="H8901" t="s">
        <v>23</v>
      </c>
      <c r="I8901" s="1">
        <v>43228.895173611098</v>
      </c>
      <c r="J8901" t="s">
        <v>37499</v>
      </c>
      <c r="K8901">
        <v>8916</v>
      </c>
      <c r="L8901" t="s">
        <v>6563</v>
      </c>
      <c r="M8901" t="s">
        <v>37500</v>
      </c>
      <c r="N8901" s="2" t="str">
        <f t="shared" si="139"/>
        <v>http://atlas.ihpan.edu.pl/indxr/app/appoz_kalisz_gr29/index.php#3;6045.997;-10.539000061032</v>
      </c>
    </row>
    <row r="8902" spans="1:14" x14ac:dyDescent="0.3">
      <c r="A8902">
        <v>8917</v>
      </c>
      <c r="B8902" t="s">
        <v>12078</v>
      </c>
      <c r="C8902" t="s">
        <v>37501</v>
      </c>
      <c r="F8902" t="s">
        <v>30890</v>
      </c>
      <c r="H8902" t="s">
        <v>23</v>
      </c>
      <c r="I8902" s="1">
        <v>43228.895312499997</v>
      </c>
      <c r="J8902" t="s">
        <v>37502</v>
      </c>
      <c r="K8902">
        <v>8917</v>
      </c>
      <c r="L8902" t="s">
        <v>6563</v>
      </c>
      <c r="M8902" t="s">
        <v>37503</v>
      </c>
      <c r="N8902" s="2" t="str">
        <f t="shared" si="139"/>
        <v>http://atlas.ihpan.edu.pl/indxr/app/appoz_kalisz_gr29/index.php#3;6044.2735;-10.755000061032</v>
      </c>
    </row>
    <row r="8903" spans="1:14" x14ac:dyDescent="0.3">
      <c r="A8903">
        <v>8918</v>
      </c>
      <c r="B8903" t="s">
        <v>59658</v>
      </c>
      <c r="C8903" t="s">
        <v>3587</v>
      </c>
      <c r="H8903" t="s">
        <v>23</v>
      </c>
      <c r="I8903" s="1">
        <v>43228.895393518498</v>
      </c>
      <c r="J8903" t="s">
        <v>37504</v>
      </c>
      <c r="K8903">
        <v>8918</v>
      </c>
      <c r="L8903" t="s">
        <v>6563</v>
      </c>
      <c r="M8903" t="s">
        <v>37505</v>
      </c>
      <c r="N8903" s="2" t="str">
        <f t="shared" si="139"/>
        <v>http://atlas.ihpan.edu.pl/indxr/app/appoz_kalisz_gr29/index.php#3;6041.6635;-10.935000061032</v>
      </c>
    </row>
    <row r="8904" spans="1:14" x14ac:dyDescent="0.3">
      <c r="A8904">
        <v>8919</v>
      </c>
      <c r="B8904" t="s">
        <v>12078</v>
      </c>
      <c r="C8904" t="s">
        <v>37506</v>
      </c>
      <c r="H8904" t="s">
        <v>23</v>
      </c>
      <c r="I8904" s="1">
        <v>43228.896261574097</v>
      </c>
      <c r="J8904" t="s">
        <v>37507</v>
      </c>
      <c r="K8904">
        <v>8919</v>
      </c>
      <c r="L8904" t="s">
        <v>6563</v>
      </c>
      <c r="M8904" t="s">
        <v>37508</v>
      </c>
      <c r="N8904" s="2" t="str">
        <f t="shared" si="139"/>
        <v>http://atlas.ihpan.edu.pl/indxr/app/appoz_kalisz_gr29/index.php#3;6046.141;-11.659500061032</v>
      </c>
    </row>
    <row r="8905" spans="1:14" x14ac:dyDescent="0.3">
      <c r="A8905">
        <v>8920</v>
      </c>
      <c r="B8905" t="s">
        <v>12078</v>
      </c>
      <c r="C8905" t="s">
        <v>15414</v>
      </c>
      <c r="H8905" t="s">
        <v>23</v>
      </c>
      <c r="I8905" s="1">
        <v>43228.897002314799</v>
      </c>
      <c r="J8905" t="s">
        <v>37509</v>
      </c>
      <c r="K8905">
        <v>8920</v>
      </c>
      <c r="L8905" t="s">
        <v>6566</v>
      </c>
      <c r="M8905" t="s">
        <v>37510</v>
      </c>
      <c r="N8905" s="2" t="str">
        <f t="shared" si="139"/>
        <v>http://atlas.ihpan.edu.pl/indxr/app/appoz_kalisz_gr29/index.php#3;6056.01;-2.0730000610318</v>
      </c>
    </row>
    <row r="8906" spans="1:14" x14ac:dyDescent="0.3">
      <c r="A8906">
        <v>8921</v>
      </c>
      <c r="B8906" t="s">
        <v>12078</v>
      </c>
      <c r="C8906" t="s">
        <v>37511</v>
      </c>
      <c r="H8906" t="s">
        <v>23</v>
      </c>
      <c r="I8906" s="1">
        <v>43228.8971296296</v>
      </c>
      <c r="J8906" t="s">
        <v>37512</v>
      </c>
      <c r="K8906">
        <v>8921</v>
      </c>
      <c r="L8906" t="s">
        <v>6566</v>
      </c>
      <c r="M8906" t="s">
        <v>37513</v>
      </c>
      <c r="N8906" s="2" t="str">
        <f t="shared" si="139"/>
        <v>http://atlas.ihpan.edu.pl/indxr/app/appoz_kalisz_gr29/index.php#3;6055.3665;-2.2935000610318</v>
      </c>
    </row>
    <row r="8907" spans="1:14" x14ac:dyDescent="0.3">
      <c r="A8907">
        <v>8922</v>
      </c>
      <c r="B8907" t="s">
        <v>12078</v>
      </c>
      <c r="C8907" t="s">
        <v>37506</v>
      </c>
      <c r="H8907" t="s">
        <v>23</v>
      </c>
      <c r="I8907" s="1">
        <v>43228.8972685185</v>
      </c>
      <c r="J8907" t="s">
        <v>37514</v>
      </c>
      <c r="K8907">
        <v>8922</v>
      </c>
      <c r="L8907" t="s">
        <v>6566</v>
      </c>
      <c r="M8907" t="s">
        <v>37515</v>
      </c>
      <c r="N8907" s="2" t="str">
        <f t="shared" si="139"/>
        <v>http://atlas.ihpan.edu.pl/indxr/app/appoz_kalisz_gr29/index.php#3;6056.127;-2.7570000610318</v>
      </c>
    </row>
    <row r="8908" spans="1:14" x14ac:dyDescent="0.3">
      <c r="A8908">
        <v>8923</v>
      </c>
      <c r="B8908" t="s">
        <v>12078</v>
      </c>
      <c r="C8908" t="s">
        <v>34971</v>
      </c>
      <c r="H8908" t="s">
        <v>23</v>
      </c>
      <c r="I8908" s="1">
        <v>43228.897557870398</v>
      </c>
      <c r="J8908" t="s">
        <v>37516</v>
      </c>
      <c r="K8908">
        <v>8923</v>
      </c>
      <c r="L8908" t="s">
        <v>6570</v>
      </c>
      <c r="M8908" t="s">
        <v>37517</v>
      </c>
      <c r="N8908" s="2" t="str">
        <f t="shared" si="139"/>
        <v>http://atlas.ihpan.edu.pl/indxr/app/appoz_kalisz_gr29/index.php#3;6054.0705;-3.6750000610318</v>
      </c>
    </row>
    <row r="8909" spans="1:14" x14ac:dyDescent="0.3">
      <c r="A8909">
        <v>8924</v>
      </c>
      <c r="B8909" t="s">
        <v>12078</v>
      </c>
      <c r="C8909" t="s">
        <v>12227</v>
      </c>
      <c r="H8909" t="s">
        <v>23</v>
      </c>
      <c r="I8909" s="1">
        <v>43228.897696759297</v>
      </c>
      <c r="J8909" t="s">
        <v>37518</v>
      </c>
      <c r="K8909">
        <v>8924</v>
      </c>
      <c r="L8909" t="s">
        <v>6570</v>
      </c>
      <c r="M8909" t="s">
        <v>37519</v>
      </c>
      <c r="N8909" s="2" t="str">
        <f t="shared" si="139"/>
        <v>http://atlas.ihpan.edu.pl/indxr/app/appoz_kalisz_gr29/index.php#3;6052.5675;-4.0620000610318</v>
      </c>
    </row>
    <row r="8910" spans="1:14" x14ac:dyDescent="0.3">
      <c r="A8910">
        <v>8925</v>
      </c>
      <c r="B8910" t="s">
        <v>12096</v>
      </c>
      <c r="C8910" t="s">
        <v>37520</v>
      </c>
      <c r="F8910" t="s">
        <v>37521</v>
      </c>
      <c r="H8910" t="s">
        <v>23</v>
      </c>
      <c r="I8910" s="1">
        <v>43228.897928240702</v>
      </c>
      <c r="J8910" t="s">
        <v>37522</v>
      </c>
      <c r="K8910">
        <v>8925</v>
      </c>
      <c r="L8910" t="s">
        <v>6570</v>
      </c>
      <c r="M8910" t="s">
        <v>37523</v>
      </c>
      <c r="N8910" s="2" t="str">
        <f t="shared" si="139"/>
        <v>http://atlas.ihpan.edu.pl/indxr/app/appoz_kalisz_gr29/index.php#3;6053.3505;-4.2735000610318</v>
      </c>
    </row>
    <row r="8911" spans="1:14" x14ac:dyDescent="0.3">
      <c r="A8911">
        <v>8926</v>
      </c>
      <c r="B8911" t="s">
        <v>59658</v>
      </c>
      <c r="C8911" t="s">
        <v>37524</v>
      </c>
      <c r="H8911" t="s">
        <v>23</v>
      </c>
      <c r="I8911" s="1">
        <v>43228.8980324074</v>
      </c>
      <c r="J8911" t="s">
        <v>37525</v>
      </c>
      <c r="K8911">
        <v>8926</v>
      </c>
      <c r="L8911" t="s">
        <v>6570</v>
      </c>
      <c r="M8911" t="s">
        <v>37526</v>
      </c>
      <c r="N8911" s="2" t="str">
        <f t="shared" si="139"/>
        <v>http://atlas.ihpan.edu.pl/indxr/app/appoz_kalisz_gr29/index.php#3;6055.623;-4.2870000610318</v>
      </c>
    </row>
    <row r="8912" spans="1:14" x14ac:dyDescent="0.3">
      <c r="A8912">
        <v>8927</v>
      </c>
      <c r="B8912" t="s">
        <v>12078</v>
      </c>
      <c r="C8912" t="s">
        <v>37527</v>
      </c>
      <c r="F8912" t="s">
        <v>12701</v>
      </c>
      <c r="H8912" t="s">
        <v>23</v>
      </c>
      <c r="I8912" s="1">
        <v>43228.898275462998</v>
      </c>
      <c r="J8912" t="s">
        <v>37528</v>
      </c>
      <c r="K8912">
        <v>8927</v>
      </c>
      <c r="L8912" t="s">
        <v>6570</v>
      </c>
      <c r="M8912" t="s">
        <v>37529</v>
      </c>
      <c r="N8912" s="2" t="str">
        <f t="shared" si="139"/>
        <v>http://atlas.ihpan.edu.pl/indxr/app/appoz_kalisz_gr29/index.php#3;6054.543;-4.5165000610318</v>
      </c>
    </row>
    <row r="8913" spans="1:14" x14ac:dyDescent="0.3">
      <c r="A8913">
        <v>8928</v>
      </c>
      <c r="B8913" t="s">
        <v>18518</v>
      </c>
      <c r="C8913" t="s">
        <v>22170</v>
      </c>
      <c r="F8913" t="s">
        <v>37530</v>
      </c>
      <c r="H8913" t="s">
        <v>23</v>
      </c>
      <c r="I8913" s="1">
        <v>43228.899016203701</v>
      </c>
      <c r="J8913" t="s">
        <v>37531</v>
      </c>
      <c r="K8913">
        <v>8928</v>
      </c>
      <c r="L8913" t="s">
        <v>6570</v>
      </c>
      <c r="M8913" t="s">
        <v>37532</v>
      </c>
      <c r="N8913" s="2" t="str">
        <f t="shared" si="139"/>
        <v>http://atlas.ihpan.edu.pl/indxr/app/appoz_kalisz_gr29/index.php#3;6056.7255;-4.2825000610318</v>
      </c>
    </row>
    <row r="8914" spans="1:14" x14ac:dyDescent="0.3">
      <c r="A8914">
        <v>8929</v>
      </c>
      <c r="B8914" t="s">
        <v>12078</v>
      </c>
      <c r="C8914" t="s">
        <v>26782</v>
      </c>
      <c r="F8914" t="s">
        <v>26766</v>
      </c>
      <c r="H8914" t="s">
        <v>23</v>
      </c>
      <c r="I8914" s="1">
        <v>43228.899490740703</v>
      </c>
      <c r="J8914" t="s">
        <v>37533</v>
      </c>
      <c r="K8914">
        <v>8929</v>
      </c>
      <c r="L8914" t="s">
        <v>6573</v>
      </c>
      <c r="M8914" t="s">
        <v>37534</v>
      </c>
      <c r="N8914" s="2" t="str">
        <f t="shared" si="139"/>
        <v>http://atlas.ihpan.edu.pl/indxr/app/appoz_kalisz_gr29/index.php#3;6054.705;-8.4495000610318</v>
      </c>
    </row>
    <row r="8915" spans="1:14" x14ac:dyDescent="0.3">
      <c r="A8915">
        <v>8930</v>
      </c>
      <c r="B8915" t="s">
        <v>12078</v>
      </c>
      <c r="C8915" t="s">
        <v>37535</v>
      </c>
      <c r="H8915" t="s">
        <v>23</v>
      </c>
      <c r="I8915" s="1">
        <v>43228.899629629603</v>
      </c>
      <c r="J8915" t="s">
        <v>37536</v>
      </c>
      <c r="K8915">
        <v>8930</v>
      </c>
      <c r="L8915" t="s">
        <v>6573</v>
      </c>
      <c r="M8915" t="s">
        <v>37537</v>
      </c>
      <c r="N8915" s="2" t="str">
        <f t="shared" si="139"/>
        <v>http://atlas.ihpan.edu.pl/indxr/app/appoz_kalisz_gr29/index.php#3;6052.752;-8.7105000610318</v>
      </c>
    </row>
    <row r="8916" spans="1:14" x14ac:dyDescent="0.3">
      <c r="A8916">
        <v>8931</v>
      </c>
      <c r="B8916" t="s">
        <v>12078</v>
      </c>
      <c r="C8916" t="s">
        <v>26761</v>
      </c>
      <c r="F8916" t="s">
        <v>24198</v>
      </c>
      <c r="H8916" t="s">
        <v>23</v>
      </c>
      <c r="I8916" s="1">
        <v>43228.899791666699</v>
      </c>
      <c r="J8916" t="s">
        <v>37538</v>
      </c>
      <c r="K8916">
        <v>8931</v>
      </c>
      <c r="L8916" t="s">
        <v>6573</v>
      </c>
      <c r="M8916" t="s">
        <v>37539</v>
      </c>
      <c r="N8916" s="2" t="str">
        <f t="shared" si="139"/>
        <v>http://atlas.ihpan.edu.pl/indxr/app/appoz_kalisz_gr29/index.php#3;6056.2305;-8.6970000610318</v>
      </c>
    </row>
    <row r="8917" spans="1:14" x14ac:dyDescent="0.3">
      <c r="A8917">
        <v>8932</v>
      </c>
      <c r="B8917" t="s">
        <v>59658</v>
      </c>
      <c r="C8917" t="s">
        <v>140</v>
      </c>
      <c r="H8917" t="s">
        <v>23</v>
      </c>
      <c r="I8917" s="1">
        <v>43228.899872685201</v>
      </c>
      <c r="J8917" t="s">
        <v>37540</v>
      </c>
      <c r="K8917">
        <v>8932</v>
      </c>
      <c r="L8917" t="s">
        <v>6573</v>
      </c>
      <c r="M8917" t="s">
        <v>37541</v>
      </c>
      <c r="N8917" s="2" t="str">
        <f t="shared" si="139"/>
        <v>http://atlas.ihpan.edu.pl/indxr/app/appoz_kalisz_gr29/index.php#3;6053.418;-8.9445000610318</v>
      </c>
    </row>
    <row r="8918" spans="1:14" x14ac:dyDescent="0.3">
      <c r="A8918">
        <v>8933</v>
      </c>
      <c r="B8918" t="s">
        <v>12078</v>
      </c>
      <c r="C8918" t="s">
        <v>37542</v>
      </c>
      <c r="H8918" t="s">
        <v>23</v>
      </c>
      <c r="I8918" s="1">
        <v>43228.900439814803</v>
      </c>
      <c r="J8918" t="s">
        <v>37543</v>
      </c>
      <c r="K8918">
        <v>8933</v>
      </c>
      <c r="L8918" t="s">
        <v>6575</v>
      </c>
      <c r="M8918" t="s">
        <v>37544</v>
      </c>
      <c r="N8918" s="2" t="str">
        <f t="shared" si="139"/>
        <v>http://atlas.ihpan.edu.pl/indxr/app/appoz_kalisz_gr29/index.php#3;6065.172;-3.4995000610318</v>
      </c>
    </row>
    <row r="8919" spans="1:14" x14ac:dyDescent="0.3">
      <c r="A8919">
        <v>8934</v>
      </c>
      <c r="B8919" t="s">
        <v>12078</v>
      </c>
      <c r="C8919" t="s">
        <v>37545</v>
      </c>
      <c r="H8919" t="s">
        <v>23</v>
      </c>
      <c r="I8919" s="1">
        <v>43228.900706018503</v>
      </c>
      <c r="J8919" t="s">
        <v>37546</v>
      </c>
      <c r="K8919">
        <v>8934</v>
      </c>
      <c r="L8919" t="s">
        <v>6579</v>
      </c>
      <c r="M8919" t="s">
        <v>37547</v>
      </c>
      <c r="N8919" s="2" t="str">
        <f t="shared" si="139"/>
        <v>http://atlas.ihpan.edu.pl/indxr/app/appoz_kalisz_gr29/index.php#3;6065.3295;-4.4985000610318</v>
      </c>
    </row>
    <row r="8920" spans="1:14" x14ac:dyDescent="0.3">
      <c r="A8920">
        <v>8935</v>
      </c>
      <c r="B8920" t="s">
        <v>12090</v>
      </c>
      <c r="C8920" t="s">
        <v>37548</v>
      </c>
      <c r="H8920" t="s">
        <v>23</v>
      </c>
      <c r="I8920" s="1">
        <v>43228.901192129597</v>
      </c>
      <c r="J8920" t="s">
        <v>37549</v>
      </c>
      <c r="K8920">
        <v>8935</v>
      </c>
      <c r="L8920" t="s">
        <v>6579</v>
      </c>
      <c r="M8920" t="s">
        <v>37550</v>
      </c>
      <c r="N8920" s="2" t="str">
        <f t="shared" si="139"/>
        <v>http://atlas.ihpan.edu.pl/indxr/app/appoz_kalisz_gr29/index.php#3;6061.9815;-4.6965000610318</v>
      </c>
    </row>
    <row r="8921" spans="1:14" x14ac:dyDescent="0.3">
      <c r="A8921">
        <v>8936</v>
      </c>
      <c r="B8921" t="s">
        <v>12090</v>
      </c>
      <c r="C8921" t="s">
        <v>37551</v>
      </c>
      <c r="F8921" t="s">
        <v>37552</v>
      </c>
      <c r="H8921" t="s">
        <v>23</v>
      </c>
      <c r="I8921" s="1">
        <v>43228.901412036997</v>
      </c>
      <c r="J8921" t="s">
        <v>37553</v>
      </c>
      <c r="K8921">
        <v>8936</v>
      </c>
      <c r="L8921" t="s">
        <v>6579</v>
      </c>
      <c r="M8921" t="s">
        <v>37554</v>
      </c>
      <c r="N8921" s="2" t="str">
        <f t="shared" si="139"/>
        <v>http://atlas.ihpan.edu.pl/indxr/app/appoz_kalisz_gr29/index.php#3;6066.5625;-4.7370000610319</v>
      </c>
    </row>
    <row r="8922" spans="1:14" x14ac:dyDescent="0.3">
      <c r="A8922">
        <v>8937</v>
      </c>
      <c r="B8922" t="s">
        <v>59658</v>
      </c>
      <c r="C8922" t="s">
        <v>16696</v>
      </c>
      <c r="H8922" t="s">
        <v>23</v>
      </c>
      <c r="I8922" s="1">
        <v>43228.901504629597</v>
      </c>
      <c r="J8922" t="s">
        <v>37555</v>
      </c>
      <c r="K8922">
        <v>8937</v>
      </c>
      <c r="L8922" t="s">
        <v>6579</v>
      </c>
      <c r="M8922" t="s">
        <v>37556</v>
      </c>
      <c r="N8922" s="2" t="str">
        <f t="shared" si="139"/>
        <v>http://atlas.ihpan.edu.pl/indxr/app/appoz_kalisz_gr29/index.php#3;6064.9605;-4.9440000610319</v>
      </c>
    </row>
    <row r="8923" spans="1:14" x14ac:dyDescent="0.3">
      <c r="A8923">
        <v>8938</v>
      </c>
      <c r="B8923" t="s">
        <v>12078</v>
      </c>
      <c r="C8923" t="s">
        <v>37557</v>
      </c>
      <c r="H8923" t="s">
        <v>23</v>
      </c>
      <c r="I8923" s="1">
        <v>43228.901631944398</v>
      </c>
      <c r="J8923" t="s">
        <v>37558</v>
      </c>
      <c r="K8923">
        <v>8938</v>
      </c>
      <c r="L8923" t="s">
        <v>6579</v>
      </c>
      <c r="M8923" t="s">
        <v>37559</v>
      </c>
      <c r="N8923" s="2" t="str">
        <f t="shared" si="139"/>
        <v>http://atlas.ihpan.edu.pl/indxr/app/appoz_kalisz_gr29/index.php#3;6067.674;-4.9530000610319</v>
      </c>
    </row>
    <row r="8924" spans="1:14" x14ac:dyDescent="0.3">
      <c r="A8924">
        <v>8939</v>
      </c>
      <c r="B8924" t="s">
        <v>12078</v>
      </c>
      <c r="C8924" t="s">
        <v>37560</v>
      </c>
      <c r="H8924" t="s">
        <v>23</v>
      </c>
      <c r="I8924" s="1">
        <v>43228.902650463002</v>
      </c>
      <c r="J8924" t="s">
        <v>37561</v>
      </c>
      <c r="K8924">
        <v>8939</v>
      </c>
      <c r="L8924" t="s">
        <v>6582</v>
      </c>
      <c r="M8924" t="s">
        <v>37562</v>
      </c>
      <c r="N8924" s="2" t="str">
        <f t="shared" si="139"/>
        <v>http://atlas.ihpan.edu.pl/indxr/app/appoz_kalisz_gr29/index.php#3;6065.8065;-9.2010000610319</v>
      </c>
    </row>
    <row r="8925" spans="1:14" x14ac:dyDescent="0.3">
      <c r="A8925">
        <v>8940</v>
      </c>
      <c r="B8925" t="s">
        <v>12078</v>
      </c>
      <c r="C8925" t="s">
        <v>27239</v>
      </c>
      <c r="F8925" t="s">
        <v>37563</v>
      </c>
      <c r="H8925" t="s">
        <v>23</v>
      </c>
      <c r="I8925" s="1">
        <v>43228.902824074103</v>
      </c>
      <c r="J8925" t="s">
        <v>37564</v>
      </c>
      <c r="K8925">
        <v>8940</v>
      </c>
      <c r="L8925" t="s">
        <v>6582</v>
      </c>
      <c r="M8925" t="s">
        <v>37565</v>
      </c>
      <c r="N8925" s="2" t="str">
        <f t="shared" si="139"/>
        <v>http://atlas.ihpan.edu.pl/indxr/app/appoz_kalisz_gr29/index.php#3;6064.803;-9.4440000610319</v>
      </c>
    </row>
    <row r="8926" spans="1:14" x14ac:dyDescent="0.3">
      <c r="A8926">
        <v>8941</v>
      </c>
      <c r="B8926" t="s">
        <v>59658</v>
      </c>
      <c r="C8926" t="s">
        <v>12036</v>
      </c>
      <c r="H8926" t="s">
        <v>23</v>
      </c>
      <c r="I8926" s="1">
        <v>43228.902928240699</v>
      </c>
      <c r="J8926" t="s">
        <v>37566</v>
      </c>
      <c r="K8926">
        <v>8941</v>
      </c>
      <c r="L8926" t="s">
        <v>6582</v>
      </c>
      <c r="M8926" t="s">
        <v>37567</v>
      </c>
      <c r="N8926" s="2" t="str">
        <f t="shared" si="139"/>
        <v>http://atlas.ihpan.edu.pl/indxr/app/appoz_kalisz_gr29/index.php#3;6066.9855;-9.4575000610319</v>
      </c>
    </row>
    <row r="8927" spans="1:14" x14ac:dyDescent="0.3">
      <c r="A8927">
        <v>8942</v>
      </c>
      <c r="B8927" t="s">
        <v>12078</v>
      </c>
      <c r="C8927" t="s">
        <v>37568</v>
      </c>
      <c r="H8927" t="s">
        <v>23</v>
      </c>
      <c r="I8927" s="1">
        <v>43228.903043981503</v>
      </c>
      <c r="J8927" t="s">
        <v>37569</v>
      </c>
      <c r="K8927">
        <v>8942</v>
      </c>
      <c r="L8927" t="s">
        <v>6582</v>
      </c>
      <c r="M8927" t="s">
        <v>37570</v>
      </c>
      <c r="N8927" s="2" t="str">
        <f t="shared" si="139"/>
        <v>http://atlas.ihpan.edu.pl/indxr/app/appoz_kalisz_gr29/index.php#3;6064.8345;-9.6735000610319</v>
      </c>
    </row>
    <row r="8928" spans="1:14" x14ac:dyDescent="0.3">
      <c r="A8928">
        <v>8943</v>
      </c>
      <c r="B8928" t="s">
        <v>59660</v>
      </c>
      <c r="C8928" t="s">
        <v>16042</v>
      </c>
      <c r="F8928" t="s">
        <v>29696</v>
      </c>
      <c r="H8928" t="s">
        <v>23</v>
      </c>
      <c r="I8928" s="1">
        <v>43228.903298611098</v>
      </c>
      <c r="J8928" t="s">
        <v>37571</v>
      </c>
      <c r="K8928">
        <v>8943</v>
      </c>
      <c r="L8928" t="s">
        <v>6582</v>
      </c>
      <c r="M8928" t="s">
        <v>37572</v>
      </c>
      <c r="N8928" s="2" t="str">
        <f t="shared" si="139"/>
        <v>http://atlas.ihpan.edu.pl/indxr/app/appoz_kalisz_gr29/index.php#3;6067.8585;-10.254000061032</v>
      </c>
    </row>
    <row r="8929" spans="1:14" x14ac:dyDescent="0.3">
      <c r="A8929">
        <v>8944</v>
      </c>
      <c r="B8929" t="s">
        <v>12078</v>
      </c>
      <c r="C8929" t="s">
        <v>37573</v>
      </c>
      <c r="H8929" t="s">
        <v>23</v>
      </c>
      <c r="I8929" s="1">
        <v>43228.904826388898</v>
      </c>
      <c r="J8929" t="s">
        <v>37574</v>
      </c>
      <c r="K8929">
        <v>8944</v>
      </c>
      <c r="L8929" t="s">
        <v>6588</v>
      </c>
      <c r="M8929" t="s">
        <v>37575</v>
      </c>
      <c r="N8929" s="2" t="str">
        <f t="shared" si="139"/>
        <v>http://atlas.ihpan.edu.pl/indxr/app/appoz_kalisz_gr29/index.php#3;6078.2815;-4.1260000610322</v>
      </c>
    </row>
    <row r="8930" spans="1:14" x14ac:dyDescent="0.3">
      <c r="A8930">
        <v>8945</v>
      </c>
      <c r="B8930" t="s">
        <v>12078</v>
      </c>
      <c r="C8930" t="s">
        <v>37576</v>
      </c>
      <c r="F8930" t="s">
        <v>13602</v>
      </c>
      <c r="H8930" t="s">
        <v>23</v>
      </c>
      <c r="I8930" s="1">
        <v>43228.9050347222</v>
      </c>
      <c r="J8930" t="s">
        <v>37577</v>
      </c>
      <c r="K8930">
        <v>8945</v>
      </c>
      <c r="L8930" t="s">
        <v>6588</v>
      </c>
      <c r="M8930" t="s">
        <v>37578</v>
      </c>
      <c r="N8930" s="2" t="str">
        <f t="shared" si="139"/>
        <v>http://atlas.ihpan.edu.pl/indxr/app/appoz_kalisz_gr29/index.php#3;6074.7715;-4.7380000610322</v>
      </c>
    </row>
    <row r="8931" spans="1:14" x14ac:dyDescent="0.3">
      <c r="A8931">
        <v>8946</v>
      </c>
      <c r="B8931" t="s">
        <v>59658</v>
      </c>
      <c r="C8931" t="s">
        <v>37579</v>
      </c>
      <c r="H8931" t="s">
        <v>23</v>
      </c>
      <c r="I8931" s="1">
        <v>43228.905196759297</v>
      </c>
      <c r="J8931" t="s">
        <v>37580</v>
      </c>
      <c r="K8931">
        <v>8946</v>
      </c>
      <c r="L8931" t="s">
        <v>6588</v>
      </c>
      <c r="M8931" t="s">
        <v>37581</v>
      </c>
      <c r="N8931" s="2" t="str">
        <f t="shared" si="139"/>
        <v>http://atlas.ihpan.edu.pl/indxr/app/appoz_kalisz_gr29/index.php#3;6075.397;-4.9630000610322</v>
      </c>
    </row>
    <row r="8932" spans="1:14" x14ac:dyDescent="0.3">
      <c r="A8932">
        <v>8947</v>
      </c>
      <c r="B8932" t="s">
        <v>12078</v>
      </c>
      <c r="C8932" t="s">
        <v>26552</v>
      </c>
      <c r="H8932" t="s">
        <v>23</v>
      </c>
      <c r="I8932" s="1">
        <v>43228.906828703701</v>
      </c>
      <c r="J8932" t="s">
        <v>37582</v>
      </c>
      <c r="K8932">
        <v>8947</v>
      </c>
      <c r="L8932" t="s">
        <v>6591</v>
      </c>
      <c r="M8932" t="s">
        <v>37583</v>
      </c>
      <c r="N8932" s="2" t="str">
        <f t="shared" si="139"/>
        <v>http://atlas.ihpan.edu.pl/indxr/app/appoz_kalisz_gr29/index.php#3;6075.5275;-7.9735000610322</v>
      </c>
    </row>
    <row r="8933" spans="1:14" x14ac:dyDescent="0.3">
      <c r="A8933">
        <v>8948</v>
      </c>
      <c r="B8933" t="s">
        <v>12078</v>
      </c>
      <c r="C8933" t="s">
        <v>37584</v>
      </c>
      <c r="F8933" t="s">
        <v>13139</v>
      </c>
      <c r="H8933" t="s">
        <v>23</v>
      </c>
      <c r="I8933" s="1">
        <v>43228.907673611102</v>
      </c>
      <c r="J8933" t="s">
        <v>37585</v>
      </c>
      <c r="K8933">
        <v>8948</v>
      </c>
      <c r="L8933" t="s">
        <v>6591</v>
      </c>
      <c r="M8933" t="s">
        <v>37586</v>
      </c>
      <c r="N8933" s="2" t="str">
        <f t="shared" si="139"/>
        <v>http://atlas.ihpan.edu.pl/indxr/app/appoz_kalisz_gr29/index.php#3;6077.3185;-8.2075000610322</v>
      </c>
    </row>
    <row r="8934" spans="1:14" x14ac:dyDescent="0.3">
      <c r="A8934">
        <v>8949</v>
      </c>
      <c r="B8934" t="s">
        <v>12090</v>
      </c>
      <c r="C8934" t="s">
        <v>37587</v>
      </c>
      <c r="F8934" t="s">
        <v>30467</v>
      </c>
      <c r="H8934" t="s">
        <v>23</v>
      </c>
      <c r="I8934" s="1">
        <v>43228.908055555599</v>
      </c>
      <c r="J8934" t="s">
        <v>37588</v>
      </c>
      <c r="K8934">
        <v>8949</v>
      </c>
      <c r="L8934" t="s">
        <v>6591</v>
      </c>
      <c r="M8934" t="s">
        <v>37589</v>
      </c>
      <c r="N8934" s="2" t="str">
        <f t="shared" si="139"/>
        <v>http://atlas.ihpan.edu.pl/indxr/app/appoz_kalisz_gr29/index.php#3;6076.396;-9.0580000610322</v>
      </c>
    </row>
    <row r="8935" spans="1:14" x14ac:dyDescent="0.3">
      <c r="A8935">
        <v>8950</v>
      </c>
      <c r="B8935" t="s">
        <v>12078</v>
      </c>
      <c r="C8935" t="s">
        <v>37590</v>
      </c>
      <c r="H8935" t="s">
        <v>23</v>
      </c>
      <c r="I8935" s="1">
        <v>43228.911238425899</v>
      </c>
      <c r="J8935" t="s">
        <v>37591</v>
      </c>
      <c r="K8935">
        <v>8950</v>
      </c>
      <c r="L8935" t="s">
        <v>6594</v>
      </c>
      <c r="M8935" t="s">
        <v>37592</v>
      </c>
      <c r="N8935" s="2" t="str">
        <f t="shared" si="139"/>
        <v>http://atlas.ihpan.edu.pl/indxr/app/appoz_kalisz_gr29/index.php#3;6087.9555;-1.9585000610322</v>
      </c>
    </row>
    <row r="8936" spans="1:14" x14ac:dyDescent="0.3">
      <c r="A8936">
        <v>8951</v>
      </c>
      <c r="B8936" t="s">
        <v>12078</v>
      </c>
      <c r="C8936" t="s">
        <v>37584</v>
      </c>
      <c r="H8936" t="s">
        <v>23</v>
      </c>
      <c r="I8936" s="1">
        <v>43228.911840277797</v>
      </c>
      <c r="J8936" t="s">
        <v>37593</v>
      </c>
      <c r="K8936">
        <v>8951</v>
      </c>
      <c r="L8936" t="s">
        <v>6594</v>
      </c>
      <c r="M8936" t="s">
        <v>37594</v>
      </c>
      <c r="N8936" s="2" t="str">
        <f t="shared" si="139"/>
        <v>http://atlas.ihpan.edu.pl/indxr/app/appoz_kalisz_gr29/index.php#3;6086.295;-2.4175000610322</v>
      </c>
    </row>
    <row r="8937" spans="1:14" x14ac:dyDescent="0.3">
      <c r="A8937">
        <v>8952</v>
      </c>
      <c r="B8937" t="s">
        <v>12078</v>
      </c>
      <c r="C8937" t="s">
        <v>30459</v>
      </c>
      <c r="F8937" t="s">
        <v>12701</v>
      </c>
      <c r="H8937" t="s">
        <v>23</v>
      </c>
      <c r="I8937" s="1">
        <v>43228.914375</v>
      </c>
      <c r="J8937" t="s">
        <v>37595</v>
      </c>
      <c r="K8937">
        <v>8952</v>
      </c>
      <c r="L8937" t="s">
        <v>6594</v>
      </c>
      <c r="M8937" t="s">
        <v>37596</v>
      </c>
      <c r="N8937" s="2" t="str">
        <f t="shared" si="139"/>
        <v>http://atlas.ihpan.edu.pl/indxr/app/appoz_kalisz_gr29/index.php#3;6087.9285;-3.3265000610322</v>
      </c>
    </row>
    <row r="8938" spans="1:14" x14ac:dyDescent="0.3">
      <c r="A8938">
        <v>8953</v>
      </c>
      <c r="B8938" t="s">
        <v>16085</v>
      </c>
      <c r="C8938" t="s">
        <v>17304</v>
      </c>
      <c r="F8938" t="s">
        <v>37597</v>
      </c>
      <c r="H8938" t="s">
        <v>23</v>
      </c>
      <c r="I8938" s="1">
        <v>43228.916168981501</v>
      </c>
      <c r="J8938" t="s">
        <v>37598</v>
      </c>
      <c r="K8938">
        <v>8953</v>
      </c>
      <c r="L8938" t="s">
        <v>6594</v>
      </c>
      <c r="M8938" t="s">
        <v>37599</v>
      </c>
      <c r="N8938" s="2" t="str">
        <f t="shared" si="139"/>
        <v>http://atlas.ihpan.edu.pl/indxr/app/appoz_kalisz_gr29/index.php#3;6087.1815;-3.5470000610322</v>
      </c>
    </row>
    <row r="8939" spans="1:14" x14ac:dyDescent="0.3">
      <c r="A8939">
        <v>8954</v>
      </c>
      <c r="B8939" t="s">
        <v>12090</v>
      </c>
      <c r="C8939" t="s">
        <v>16706</v>
      </c>
      <c r="F8939" t="s">
        <v>37600</v>
      </c>
      <c r="H8939" t="s">
        <v>23</v>
      </c>
      <c r="I8939" s="1">
        <v>43228.916712963</v>
      </c>
      <c r="J8939" t="s">
        <v>37601</v>
      </c>
      <c r="K8939">
        <v>8954</v>
      </c>
      <c r="L8939" t="s">
        <v>6594</v>
      </c>
      <c r="M8939" t="s">
        <v>37602</v>
      </c>
      <c r="N8939" s="2" t="str">
        <f t="shared" si="139"/>
        <v>http://atlas.ihpan.edu.pl/indxr/app/appoz_kalisz_gr29/index.php#3;6089.463;-3.5650000610322</v>
      </c>
    </row>
    <row r="8940" spans="1:14" x14ac:dyDescent="0.3">
      <c r="A8940">
        <v>8955</v>
      </c>
      <c r="B8940" t="s">
        <v>59658</v>
      </c>
      <c r="C8940" t="s">
        <v>16696</v>
      </c>
      <c r="H8940" t="s">
        <v>23</v>
      </c>
      <c r="I8940" s="1">
        <v>43228.916840277801</v>
      </c>
      <c r="J8940" t="s">
        <v>37603</v>
      </c>
      <c r="K8940">
        <v>8955</v>
      </c>
      <c r="L8940" t="s">
        <v>6594</v>
      </c>
      <c r="M8940" t="s">
        <v>37604</v>
      </c>
      <c r="N8940" s="2" t="str">
        <f t="shared" si="139"/>
        <v>http://atlas.ihpan.edu.pl/indxr/app/appoz_kalisz_gr29/index.php#3;6086.0655;-3.7720000610322</v>
      </c>
    </row>
    <row r="8941" spans="1:14" x14ac:dyDescent="0.3">
      <c r="A8941">
        <v>8956</v>
      </c>
      <c r="B8941" t="s">
        <v>12090</v>
      </c>
      <c r="C8941" t="s">
        <v>37605</v>
      </c>
      <c r="F8941" t="s">
        <v>37606</v>
      </c>
      <c r="H8941" t="s">
        <v>23</v>
      </c>
      <c r="I8941" s="1">
        <v>43228.917048611103</v>
      </c>
      <c r="J8941" t="s">
        <v>37607</v>
      </c>
      <c r="K8941">
        <v>8956</v>
      </c>
      <c r="L8941" t="s">
        <v>6594</v>
      </c>
      <c r="M8941" t="s">
        <v>37608</v>
      </c>
      <c r="N8941" s="2" t="str">
        <f t="shared" si="139"/>
        <v>http://atlas.ihpan.edu.pl/indxr/app/appoz_kalisz_gr29/index.php#3;6087.861;-3.7945000610322</v>
      </c>
    </row>
    <row r="8942" spans="1:14" x14ac:dyDescent="0.3">
      <c r="A8942">
        <v>8957</v>
      </c>
      <c r="B8942" t="s">
        <v>12078</v>
      </c>
      <c r="C8942" t="s">
        <v>37609</v>
      </c>
      <c r="H8942" t="s">
        <v>23</v>
      </c>
      <c r="I8942" s="1">
        <v>43228.920868055597</v>
      </c>
      <c r="J8942" t="s">
        <v>37610</v>
      </c>
      <c r="K8942">
        <v>8957</v>
      </c>
      <c r="L8942" t="s">
        <v>6598</v>
      </c>
      <c r="M8942" t="s">
        <v>37611</v>
      </c>
      <c r="N8942" s="2" t="str">
        <f t="shared" si="139"/>
        <v>http://atlas.ihpan.edu.pl/indxr/app/appoz_kalisz_gr29/index.php#3;6088.9185;-6.9625000610322</v>
      </c>
    </row>
    <row r="8943" spans="1:14" x14ac:dyDescent="0.3">
      <c r="A8943">
        <v>8958</v>
      </c>
      <c r="B8943" t="s">
        <v>12078</v>
      </c>
      <c r="C8943" t="s">
        <v>37612</v>
      </c>
      <c r="H8943" t="s">
        <v>23</v>
      </c>
      <c r="I8943" s="1">
        <v>43228.920983796299</v>
      </c>
      <c r="J8943" t="s">
        <v>37613</v>
      </c>
      <c r="K8943">
        <v>8958</v>
      </c>
      <c r="L8943" t="s">
        <v>6598</v>
      </c>
      <c r="M8943" t="s">
        <v>37614</v>
      </c>
      <c r="N8943" s="2" t="str">
        <f t="shared" si="139"/>
        <v>http://atlas.ihpan.edu.pl/indxr/app/appoz_kalisz_gr29/index.php#3;6088.275;-7.1785000610322</v>
      </c>
    </row>
    <row r="8944" spans="1:14" x14ac:dyDescent="0.3">
      <c r="A8944">
        <v>8959</v>
      </c>
      <c r="B8944" t="s">
        <v>12078</v>
      </c>
      <c r="C8944" t="s">
        <v>12783</v>
      </c>
      <c r="F8944" t="s">
        <v>24235</v>
      </c>
      <c r="H8944" t="s">
        <v>23</v>
      </c>
      <c r="I8944" s="1">
        <v>43228.921261574098</v>
      </c>
      <c r="J8944" t="s">
        <v>37615</v>
      </c>
      <c r="K8944">
        <v>8959</v>
      </c>
      <c r="L8944" t="s">
        <v>6600</v>
      </c>
      <c r="M8944" t="s">
        <v>37616</v>
      </c>
      <c r="N8944" s="2" t="str">
        <f t="shared" si="139"/>
        <v>http://atlas.ihpan.edu.pl/indxr/app/appoz_kalisz_gr29/index.php#3;6088.0635;-7.9570000610322</v>
      </c>
    </row>
    <row r="8945" spans="1:14" x14ac:dyDescent="0.3">
      <c r="A8945">
        <v>8960</v>
      </c>
      <c r="B8945" t="s">
        <v>12078</v>
      </c>
      <c r="C8945" t="s">
        <v>29031</v>
      </c>
      <c r="F8945" t="s">
        <v>12701</v>
      </c>
      <c r="H8945" t="s">
        <v>23</v>
      </c>
      <c r="I8945" s="1">
        <v>43228.921400462998</v>
      </c>
      <c r="J8945" t="s">
        <v>37617</v>
      </c>
      <c r="K8945">
        <v>8960</v>
      </c>
      <c r="L8945" t="s">
        <v>6600</v>
      </c>
      <c r="M8945" t="s">
        <v>37618</v>
      </c>
      <c r="N8945" s="2" t="str">
        <f t="shared" si="139"/>
        <v>http://atlas.ihpan.edu.pl/indxr/app/appoz_kalisz_gr29/index.php#3;6086.6505;-8.1955000610322</v>
      </c>
    </row>
    <row r="8946" spans="1:14" x14ac:dyDescent="0.3">
      <c r="A8946">
        <v>8961</v>
      </c>
      <c r="B8946" t="s">
        <v>12078</v>
      </c>
      <c r="C8946" t="s">
        <v>37619</v>
      </c>
      <c r="H8946" t="s">
        <v>23</v>
      </c>
      <c r="I8946" s="1">
        <v>43228.9216087963</v>
      </c>
      <c r="J8946" t="s">
        <v>37620</v>
      </c>
      <c r="K8946">
        <v>8961</v>
      </c>
      <c r="L8946" t="s">
        <v>6600</v>
      </c>
      <c r="M8946" t="s">
        <v>37621</v>
      </c>
      <c r="N8946" s="2" t="str">
        <f t="shared" si="139"/>
        <v>http://atlas.ihpan.edu.pl/indxr/app/appoz_kalisz_gr29/index.php#3;6088.1085;-8.4115000610322</v>
      </c>
    </row>
    <row r="8947" spans="1:14" x14ac:dyDescent="0.3">
      <c r="A8947">
        <v>8962</v>
      </c>
      <c r="B8947" t="s">
        <v>12078</v>
      </c>
      <c r="C8947" t="s">
        <v>37622</v>
      </c>
      <c r="H8947" t="s">
        <v>23</v>
      </c>
      <c r="I8947" s="1">
        <v>43228.9219212963</v>
      </c>
      <c r="J8947" t="s">
        <v>37623</v>
      </c>
      <c r="K8947">
        <v>8962</v>
      </c>
      <c r="L8947" t="s">
        <v>6603</v>
      </c>
      <c r="M8947" t="s">
        <v>37624</v>
      </c>
      <c r="N8947" s="2" t="str">
        <f t="shared" si="139"/>
        <v>http://atlas.ihpan.edu.pl/indxr/app/appoz_kalisz_gr29/index.php#3;6089.346;-10.094500061032</v>
      </c>
    </row>
    <row r="8948" spans="1:14" x14ac:dyDescent="0.3">
      <c r="A8948">
        <v>8963</v>
      </c>
      <c r="B8948" t="s">
        <v>12078</v>
      </c>
      <c r="C8948" t="s">
        <v>37625</v>
      </c>
      <c r="H8948" t="s">
        <v>23</v>
      </c>
      <c r="I8948" s="1">
        <v>43228.922060185199</v>
      </c>
      <c r="J8948" t="s">
        <v>37626</v>
      </c>
      <c r="K8948">
        <v>8963</v>
      </c>
      <c r="L8948" t="s">
        <v>6603</v>
      </c>
      <c r="M8948" t="s">
        <v>37627</v>
      </c>
      <c r="N8948" s="2" t="str">
        <f t="shared" si="139"/>
        <v>http://atlas.ihpan.edu.pl/indxr/app/appoz_kalisz_gr29/index.php#3;6088.824;-10.324000061032</v>
      </c>
    </row>
    <row r="8949" spans="1:14" x14ac:dyDescent="0.3">
      <c r="A8949">
        <v>8964</v>
      </c>
      <c r="B8949" t="s">
        <v>12078</v>
      </c>
      <c r="C8949" t="s">
        <v>37628</v>
      </c>
      <c r="H8949" t="s">
        <v>23</v>
      </c>
      <c r="I8949" s="1">
        <v>43228.9229976852</v>
      </c>
      <c r="J8949" t="s">
        <v>37629</v>
      </c>
      <c r="K8949">
        <v>8964</v>
      </c>
      <c r="L8949" t="s">
        <v>6606</v>
      </c>
      <c r="M8949" t="s">
        <v>37630</v>
      </c>
      <c r="N8949" s="2" t="str">
        <f t="shared" si="139"/>
        <v>http://atlas.ihpan.edu.pl/indxr/app/appoz_kalisz_gr29/index.php#3;6097.633;-1.2865000610319</v>
      </c>
    </row>
    <row r="8950" spans="1:14" x14ac:dyDescent="0.3">
      <c r="A8950">
        <v>8965</v>
      </c>
      <c r="B8950" t="s">
        <v>12078</v>
      </c>
      <c r="C8950" t="s">
        <v>12315</v>
      </c>
      <c r="F8950" t="s">
        <v>17658</v>
      </c>
      <c r="H8950" t="s">
        <v>23</v>
      </c>
      <c r="I8950" s="1">
        <v>43228.923159722202</v>
      </c>
      <c r="J8950" t="s">
        <v>37631</v>
      </c>
      <c r="K8950">
        <v>8965</v>
      </c>
      <c r="L8950" t="s">
        <v>6606</v>
      </c>
      <c r="M8950" t="s">
        <v>37632</v>
      </c>
      <c r="N8950" s="2" t="str">
        <f t="shared" si="139"/>
        <v>http://atlas.ihpan.edu.pl/indxr/app/appoz_kalisz_gr29/index.php#3;6095.9275;-1.7275000610319</v>
      </c>
    </row>
    <row r="8951" spans="1:14" x14ac:dyDescent="0.3">
      <c r="A8951">
        <v>8966</v>
      </c>
      <c r="B8951" t="s">
        <v>12078</v>
      </c>
      <c r="C8951" t="s">
        <v>37633</v>
      </c>
      <c r="H8951" t="s">
        <v>23</v>
      </c>
      <c r="I8951" s="1">
        <v>43228.923310185201</v>
      </c>
      <c r="J8951" t="s">
        <v>37634</v>
      </c>
      <c r="K8951">
        <v>8966</v>
      </c>
      <c r="L8951" t="s">
        <v>6606</v>
      </c>
      <c r="M8951" t="s">
        <v>37635</v>
      </c>
      <c r="N8951" s="2" t="str">
        <f t="shared" si="139"/>
        <v>http://atlas.ihpan.edu.pl/indxr/app/appoz_kalisz_gr29/index.php#3;6098.623;-1.7230000610319</v>
      </c>
    </row>
    <row r="8952" spans="1:14" x14ac:dyDescent="0.3">
      <c r="A8952">
        <v>8967</v>
      </c>
      <c r="B8952" t="s">
        <v>12078</v>
      </c>
      <c r="C8952" t="s">
        <v>37636</v>
      </c>
      <c r="F8952" t="s">
        <v>12701</v>
      </c>
      <c r="H8952" t="s">
        <v>23</v>
      </c>
      <c r="I8952" s="1">
        <v>43228.923530092601</v>
      </c>
      <c r="J8952" t="s">
        <v>37637</v>
      </c>
      <c r="K8952">
        <v>8967</v>
      </c>
      <c r="L8952" t="s">
        <v>6606</v>
      </c>
      <c r="M8952" t="s">
        <v>37638</v>
      </c>
      <c r="N8952" s="2" t="str">
        <f t="shared" si="139"/>
        <v>http://atlas.ihpan.edu.pl/indxr/app/appoz_kalisz_gr29/index.php#3;6096.5125;-1.9255000610319</v>
      </c>
    </row>
    <row r="8953" spans="1:14" x14ac:dyDescent="0.3">
      <c r="A8953">
        <v>8968</v>
      </c>
      <c r="B8953" t="s">
        <v>12078</v>
      </c>
      <c r="C8953" t="s">
        <v>37639</v>
      </c>
      <c r="H8953" t="s">
        <v>23</v>
      </c>
      <c r="I8953" s="1">
        <v>43228.923958333296</v>
      </c>
      <c r="J8953" t="s">
        <v>37640</v>
      </c>
      <c r="K8953">
        <v>8968</v>
      </c>
      <c r="L8953" t="s">
        <v>6606</v>
      </c>
      <c r="M8953" t="s">
        <v>37641</v>
      </c>
      <c r="N8953" s="2" t="str">
        <f t="shared" si="139"/>
        <v>http://atlas.ihpan.edu.pl/indxr/app/appoz_kalisz_gr29/index.php#3;6099.019;-1.9525000610319</v>
      </c>
    </row>
    <row r="8954" spans="1:14" x14ac:dyDescent="0.3">
      <c r="A8954">
        <v>8969</v>
      </c>
      <c r="B8954" t="s">
        <v>12259</v>
      </c>
      <c r="C8954" t="s">
        <v>37642</v>
      </c>
      <c r="F8954" t="s">
        <v>13124</v>
      </c>
      <c r="H8954" t="s">
        <v>23</v>
      </c>
      <c r="I8954" s="1">
        <v>43228.924143518503</v>
      </c>
      <c r="J8954" t="s">
        <v>37643</v>
      </c>
      <c r="K8954">
        <v>8969</v>
      </c>
      <c r="L8954" t="s">
        <v>6606</v>
      </c>
      <c r="M8954" t="s">
        <v>37644</v>
      </c>
      <c r="N8954" s="2" t="str">
        <f t="shared" si="139"/>
        <v>http://atlas.ihpan.edu.pl/indxr/app/appoz_kalisz_gr29/index.php#3;6099.901;-1.9300000610319</v>
      </c>
    </row>
    <row r="8955" spans="1:14" x14ac:dyDescent="0.3">
      <c r="A8955">
        <v>8970</v>
      </c>
      <c r="B8955" t="s">
        <v>12078</v>
      </c>
      <c r="C8955" t="s">
        <v>17761</v>
      </c>
      <c r="F8955" t="s">
        <v>23894</v>
      </c>
      <c r="H8955" t="s">
        <v>23</v>
      </c>
      <c r="I8955" s="1">
        <v>43228.924270833297</v>
      </c>
      <c r="J8955" t="s">
        <v>37645</v>
      </c>
      <c r="K8955">
        <v>8970</v>
      </c>
      <c r="L8955" t="s">
        <v>6606</v>
      </c>
      <c r="M8955" t="s">
        <v>37646</v>
      </c>
      <c r="N8955" s="2" t="str">
        <f t="shared" si="139"/>
        <v>http://atlas.ihpan.edu.pl/indxr/app/appoz_kalisz_gr29/index.php#3;6096.2605;-2.1370000610319</v>
      </c>
    </row>
    <row r="8956" spans="1:14" x14ac:dyDescent="0.3">
      <c r="A8956">
        <v>8971</v>
      </c>
      <c r="B8956" t="s">
        <v>12078</v>
      </c>
      <c r="C8956" t="s">
        <v>37647</v>
      </c>
      <c r="F8956" t="s">
        <v>37648</v>
      </c>
      <c r="H8956" t="s">
        <v>23</v>
      </c>
      <c r="I8956" s="1">
        <v>43228.924432870401</v>
      </c>
      <c r="J8956" t="s">
        <v>37649</v>
      </c>
      <c r="K8956">
        <v>8971</v>
      </c>
      <c r="L8956" t="s">
        <v>6606</v>
      </c>
      <c r="M8956" t="s">
        <v>37650</v>
      </c>
      <c r="N8956" s="2" t="str">
        <f t="shared" si="139"/>
        <v>http://atlas.ihpan.edu.pl/indxr/app/appoz_kalisz_gr29/index.php#3;6097.597;-2.1235000610319</v>
      </c>
    </row>
    <row r="8957" spans="1:14" x14ac:dyDescent="0.3">
      <c r="A8957">
        <v>8972</v>
      </c>
      <c r="B8957" t="s">
        <v>59658</v>
      </c>
      <c r="C8957" t="s">
        <v>37651</v>
      </c>
      <c r="H8957" t="s">
        <v>23</v>
      </c>
      <c r="I8957" s="1">
        <v>43228.924525463</v>
      </c>
      <c r="J8957" t="s">
        <v>37652</v>
      </c>
      <c r="K8957">
        <v>8972</v>
      </c>
      <c r="L8957" t="s">
        <v>6606</v>
      </c>
      <c r="M8957" t="s">
        <v>37653</v>
      </c>
      <c r="N8957" s="2" t="str">
        <f t="shared" si="139"/>
        <v>http://atlas.ihpan.edu.pl/indxr/app/appoz_kalisz_gr29/index.php#3;6099.217;-2.1595000610319</v>
      </c>
    </row>
    <row r="8958" spans="1:14" x14ac:dyDescent="0.3">
      <c r="A8958">
        <v>8973</v>
      </c>
      <c r="B8958" t="s">
        <v>12078</v>
      </c>
      <c r="C8958" t="s">
        <v>12152</v>
      </c>
      <c r="F8958" t="s">
        <v>37654</v>
      </c>
      <c r="H8958" t="s">
        <v>23</v>
      </c>
      <c r="I8958" s="1">
        <v>43228.924675925897</v>
      </c>
      <c r="J8958" t="s">
        <v>37655</v>
      </c>
      <c r="K8958">
        <v>8973</v>
      </c>
      <c r="L8958" t="s">
        <v>6606</v>
      </c>
      <c r="M8958" t="s">
        <v>37656</v>
      </c>
      <c r="N8958" s="2" t="str">
        <f t="shared" si="139"/>
        <v>http://atlas.ihpan.edu.pl/indxr/app/appoz_kalisz_gr29/index.php#3;6100.261;-2.1640000610319</v>
      </c>
    </row>
    <row r="8959" spans="1:14" x14ac:dyDescent="0.3">
      <c r="A8959">
        <v>8974</v>
      </c>
      <c r="B8959" t="s">
        <v>12259</v>
      </c>
      <c r="C8959" t="s">
        <v>37657</v>
      </c>
      <c r="F8959" t="s">
        <v>37658</v>
      </c>
      <c r="H8959" t="s">
        <v>23</v>
      </c>
      <c r="I8959" s="1">
        <v>43228.924918981502</v>
      </c>
      <c r="J8959" t="s">
        <v>37659</v>
      </c>
      <c r="K8959">
        <v>8974</v>
      </c>
      <c r="L8959" t="s">
        <v>6606</v>
      </c>
      <c r="M8959" t="s">
        <v>37660</v>
      </c>
      <c r="N8959" s="2" t="str">
        <f t="shared" si="139"/>
        <v>http://atlas.ihpan.edu.pl/indxr/app/appoz_kalisz_gr29/index.php#3;6096.346;-2.3485000610319</v>
      </c>
    </row>
    <row r="8960" spans="1:14" x14ac:dyDescent="0.3">
      <c r="A8960">
        <v>8975</v>
      </c>
      <c r="B8960" t="s">
        <v>59657</v>
      </c>
      <c r="C8960" t="s">
        <v>28836</v>
      </c>
      <c r="H8960" t="s">
        <v>23</v>
      </c>
      <c r="I8960" s="1">
        <v>43228.925034722197</v>
      </c>
      <c r="J8960" t="s">
        <v>37661</v>
      </c>
      <c r="K8960">
        <v>8975</v>
      </c>
      <c r="L8960" t="s">
        <v>6606</v>
      </c>
      <c r="M8960" t="s">
        <v>37662</v>
      </c>
      <c r="N8960" s="2" t="str">
        <f t="shared" si="139"/>
        <v>http://atlas.ihpan.edu.pl/indxr/app/appoz_kalisz_gr29/index.php#3;6098.3305;-2.3710000610319</v>
      </c>
    </row>
    <row r="8961" spans="1:14" x14ac:dyDescent="0.3">
      <c r="A8961">
        <v>8976</v>
      </c>
      <c r="B8961" t="s">
        <v>12078</v>
      </c>
      <c r="C8961" t="s">
        <v>37663</v>
      </c>
      <c r="H8961" t="s">
        <v>23</v>
      </c>
      <c r="I8961" s="1">
        <v>43228.925208333298</v>
      </c>
      <c r="J8961" t="s">
        <v>37664</v>
      </c>
      <c r="K8961">
        <v>8976</v>
      </c>
      <c r="L8961" t="s">
        <v>6606</v>
      </c>
      <c r="M8961" t="s">
        <v>37665</v>
      </c>
      <c r="N8961" s="2" t="str">
        <f t="shared" si="139"/>
        <v>http://atlas.ihpan.edu.pl/indxr/app/appoz_kalisz_gr29/index.php#3;6098.8525;-2.6005000610319</v>
      </c>
    </row>
    <row r="8962" spans="1:14" x14ac:dyDescent="0.3">
      <c r="A8962">
        <v>8977</v>
      </c>
      <c r="B8962" t="s">
        <v>59658</v>
      </c>
      <c r="C8962" t="s">
        <v>37666</v>
      </c>
      <c r="H8962" t="s">
        <v>23</v>
      </c>
      <c r="I8962" s="1">
        <v>43228.925636574102</v>
      </c>
      <c r="J8962" t="s">
        <v>37667</v>
      </c>
      <c r="K8962">
        <v>8977</v>
      </c>
      <c r="L8962" t="s">
        <v>6606</v>
      </c>
      <c r="M8962" t="s">
        <v>37668</v>
      </c>
      <c r="N8962" s="2" t="str">
        <f t="shared" si="139"/>
        <v>http://atlas.ihpan.edu.pl/indxr/app/appoz_kalisz_gr29/index.php#3;6097.507;-3.3925000610319</v>
      </c>
    </row>
    <row r="8963" spans="1:14" x14ac:dyDescent="0.3">
      <c r="A8963">
        <v>8978</v>
      </c>
      <c r="B8963" t="s">
        <v>12078</v>
      </c>
      <c r="C8963" t="s">
        <v>37669</v>
      </c>
      <c r="H8963" t="s">
        <v>23</v>
      </c>
      <c r="I8963" s="1">
        <v>43228.926678240699</v>
      </c>
      <c r="J8963" t="s">
        <v>37670</v>
      </c>
      <c r="K8963">
        <v>8978</v>
      </c>
      <c r="L8963" t="s">
        <v>6609</v>
      </c>
      <c r="M8963" t="s">
        <v>37671</v>
      </c>
      <c r="N8963" s="2" t="str">
        <f t="shared" ref="N8963:N9026" si="140">HYPERLINK($M8963)</f>
        <v>http://atlas.ihpan.edu.pl/indxr/app/appoz_kalisz_gr29/index.php#3;6097.543;-6.9160000610319</v>
      </c>
    </row>
    <row r="8964" spans="1:14" x14ac:dyDescent="0.3">
      <c r="A8964">
        <v>8979</v>
      </c>
      <c r="B8964" t="s">
        <v>12259</v>
      </c>
      <c r="C8964" t="s">
        <v>37642</v>
      </c>
      <c r="F8964" t="s">
        <v>13124</v>
      </c>
      <c r="H8964" t="s">
        <v>23</v>
      </c>
      <c r="I8964" s="1">
        <v>43228.926851851902</v>
      </c>
      <c r="J8964" t="s">
        <v>37672</v>
      </c>
      <c r="K8964">
        <v>8979</v>
      </c>
      <c r="L8964" t="s">
        <v>6609</v>
      </c>
      <c r="M8964" t="s">
        <v>37673</v>
      </c>
      <c r="N8964" s="2" t="str">
        <f t="shared" si="140"/>
        <v>http://atlas.ihpan.edu.pl/indxr/app/appoz_kalisz_gr29/index.php#3;6098.416;-6.9160000610319</v>
      </c>
    </row>
    <row r="8965" spans="1:14" x14ac:dyDescent="0.3">
      <c r="A8965">
        <v>8980</v>
      </c>
      <c r="B8965" t="s">
        <v>12078</v>
      </c>
      <c r="C8965" t="s">
        <v>15495</v>
      </c>
      <c r="F8965" t="s">
        <v>23894</v>
      </c>
      <c r="H8965" t="s">
        <v>23</v>
      </c>
      <c r="I8965" s="1">
        <v>43228.926967592597</v>
      </c>
      <c r="J8965" t="s">
        <v>37674</v>
      </c>
      <c r="K8965">
        <v>8980</v>
      </c>
      <c r="L8965" t="s">
        <v>6609</v>
      </c>
      <c r="M8965" t="s">
        <v>37675</v>
      </c>
      <c r="N8965" s="2" t="str">
        <f t="shared" si="140"/>
        <v>http://atlas.ihpan.edu.pl/indxr/app/appoz_kalisz_gr29/index.php#3;6100.558;-6.8890000610319</v>
      </c>
    </row>
    <row r="8966" spans="1:14" x14ac:dyDescent="0.3">
      <c r="A8966">
        <v>8981</v>
      </c>
      <c r="B8966" t="s">
        <v>12078</v>
      </c>
      <c r="C8966" t="s">
        <v>37647</v>
      </c>
      <c r="F8966" t="s">
        <v>37648</v>
      </c>
      <c r="H8966" t="s">
        <v>23</v>
      </c>
      <c r="I8966" s="1">
        <v>43228.927141203698</v>
      </c>
      <c r="J8966" t="s">
        <v>37676</v>
      </c>
      <c r="K8966">
        <v>8981</v>
      </c>
      <c r="L8966" t="s">
        <v>6609</v>
      </c>
      <c r="M8966" t="s">
        <v>37677</v>
      </c>
      <c r="N8966" s="2" t="str">
        <f t="shared" si="140"/>
        <v>http://atlas.ihpan.edu.pl/indxr/app/appoz_kalisz_gr29/index.php#3;6096.643;-7.1365000610319</v>
      </c>
    </row>
    <row r="8967" spans="1:14" x14ac:dyDescent="0.3">
      <c r="A8967">
        <v>8982</v>
      </c>
      <c r="B8967" t="s">
        <v>59658</v>
      </c>
      <c r="C8967" t="s">
        <v>37678</v>
      </c>
      <c r="H8967" t="s">
        <v>23</v>
      </c>
      <c r="I8967" s="1">
        <v>43228.927245370403</v>
      </c>
      <c r="J8967" t="s">
        <v>37679</v>
      </c>
      <c r="K8967">
        <v>8982</v>
      </c>
      <c r="L8967" t="s">
        <v>6609</v>
      </c>
      <c r="M8967" t="s">
        <v>37680</v>
      </c>
      <c r="N8967" s="2" t="str">
        <f t="shared" si="140"/>
        <v>http://atlas.ihpan.edu.pl/indxr/app/appoz_kalisz_gr29/index.php#3;6098.38;-7.1590000610319</v>
      </c>
    </row>
    <row r="8968" spans="1:14" x14ac:dyDescent="0.3">
      <c r="A8968">
        <v>8983</v>
      </c>
      <c r="B8968" t="s">
        <v>12078</v>
      </c>
      <c r="C8968" t="s">
        <v>37681</v>
      </c>
      <c r="H8968" t="s">
        <v>23</v>
      </c>
      <c r="I8968" s="1">
        <v>43228.927523148202</v>
      </c>
      <c r="J8968" t="s">
        <v>37682</v>
      </c>
      <c r="K8968">
        <v>8983</v>
      </c>
      <c r="L8968" t="s">
        <v>6609</v>
      </c>
      <c r="M8968" t="s">
        <v>37683</v>
      </c>
      <c r="N8968" s="2" t="str">
        <f t="shared" si="140"/>
        <v>http://atlas.ihpan.edu.pl/indxr/app/appoz_kalisz_gr29/index.php#3;6099.5545;-7.1230000610319</v>
      </c>
    </row>
    <row r="8969" spans="1:14" x14ac:dyDescent="0.3">
      <c r="A8969">
        <v>8984</v>
      </c>
      <c r="B8969" t="s">
        <v>12259</v>
      </c>
      <c r="C8969" t="s">
        <v>37684</v>
      </c>
      <c r="F8969" t="s">
        <v>37685</v>
      </c>
      <c r="H8969" t="s">
        <v>23</v>
      </c>
      <c r="I8969" s="1">
        <v>43228.927731481497</v>
      </c>
      <c r="J8969" t="s">
        <v>37686</v>
      </c>
      <c r="K8969">
        <v>8984</v>
      </c>
      <c r="L8969" t="s">
        <v>6609</v>
      </c>
      <c r="M8969" t="s">
        <v>37687</v>
      </c>
      <c r="N8969" s="2" t="str">
        <f t="shared" si="140"/>
        <v>http://atlas.ihpan.edu.pl/indxr/app/appoz_kalisz_gr29/index.php#3;6100.9315;-7.1455000610319</v>
      </c>
    </row>
    <row r="8970" spans="1:14" x14ac:dyDescent="0.3">
      <c r="A8970">
        <v>8985</v>
      </c>
      <c r="B8970" t="s">
        <v>59657</v>
      </c>
      <c r="C8970" t="s">
        <v>28836</v>
      </c>
      <c r="H8970" t="s">
        <v>23</v>
      </c>
      <c r="I8970" s="1">
        <v>43228.927835648101</v>
      </c>
      <c r="J8970" t="s">
        <v>37688</v>
      </c>
      <c r="K8970">
        <v>8985</v>
      </c>
      <c r="L8970" t="s">
        <v>6609</v>
      </c>
      <c r="M8970" t="s">
        <v>37689</v>
      </c>
      <c r="N8970" s="2" t="str">
        <f t="shared" si="140"/>
        <v>http://atlas.ihpan.edu.pl/indxr/app/appoz_kalisz_gr29/index.php#3;6097.5925;-7.3255000610319</v>
      </c>
    </row>
    <row r="8971" spans="1:14" x14ac:dyDescent="0.3">
      <c r="A8971">
        <v>8986</v>
      </c>
      <c r="B8971" t="s">
        <v>12078</v>
      </c>
      <c r="C8971" t="s">
        <v>37690</v>
      </c>
      <c r="F8971" t="s">
        <v>12701</v>
      </c>
      <c r="H8971" t="s">
        <v>23</v>
      </c>
      <c r="I8971" s="1">
        <v>43228.927986111099</v>
      </c>
      <c r="J8971" t="s">
        <v>37691</v>
      </c>
      <c r="K8971">
        <v>8986</v>
      </c>
      <c r="L8971" t="s">
        <v>6609</v>
      </c>
      <c r="M8971" t="s">
        <v>37692</v>
      </c>
      <c r="N8971" s="2" t="str">
        <f t="shared" si="140"/>
        <v>http://atlas.ihpan.edu.pl/indxr/app/appoz_kalisz_gr29/index.php#3;6097.723;-7.5505000610319</v>
      </c>
    </row>
    <row r="8972" spans="1:14" x14ac:dyDescent="0.3">
      <c r="A8972">
        <v>8987</v>
      </c>
      <c r="B8972" t="s">
        <v>12078</v>
      </c>
      <c r="C8972" t="s">
        <v>37693</v>
      </c>
      <c r="H8972" t="s">
        <v>23</v>
      </c>
      <c r="I8972" s="1">
        <v>43228.928171296298</v>
      </c>
      <c r="J8972" t="s">
        <v>37694</v>
      </c>
      <c r="K8972">
        <v>8987</v>
      </c>
      <c r="L8972" t="s">
        <v>6609</v>
      </c>
      <c r="M8972" t="s">
        <v>37695</v>
      </c>
      <c r="N8972" s="2" t="str">
        <f t="shared" si="140"/>
        <v>http://atlas.ihpan.edu.pl/indxr/app/appoz_kalisz_gr29/index.php#3;6100.2115;-7.8205000610319</v>
      </c>
    </row>
    <row r="8973" spans="1:14" x14ac:dyDescent="0.3">
      <c r="A8973">
        <v>8988</v>
      </c>
      <c r="B8973" t="s">
        <v>12078</v>
      </c>
      <c r="C8973" t="s">
        <v>15934</v>
      </c>
      <c r="H8973" t="s">
        <v>23</v>
      </c>
      <c r="I8973" s="1">
        <v>43228.9286111111</v>
      </c>
      <c r="J8973" t="s">
        <v>37696</v>
      </c>
      <c r="K8973">
        <v>8988</v>
      </c>
      <c r="L8973" t="s">
        <v>6612</v>
      </c>
      <c r="M8973" t="s">
        <v>37697</v>
      </c>
      <c r="N8973" s="2" t="str">
        <f t="shared" si="140"/>
        <v>http://atlas.ihpan.edu.pl/indxr/app/appoz_kalisz_gr29/index.php#3;6097.902;-9.7300000610319</v>
      </c>
    </row>
    <row r="8974" spans="1:14" x14ac:dyDescent="0.3">
      <c r="A8974">
        <v>8989</v>
      </c>
      <c r="B8974" t="s">
        <v>12078</v>
      </c>
      <c r="C8974" t="s">
        <v>37698</v>
      </c>
      <c r="H8974" t="s">
        <v>23</v>
      </c>
      <c r="I8974" s="1">
        <v>43228.928749999999</v>
      </c>
      <c r="J8974" t="s">
        <v>37699</v>
      </c>
      <c r="K8974">
        <v>8989</v>
      </c>
      <c r="L8974" t="s">
        <v>6612</v>
      </c>
      <c r="M8974" t="s">
        <v>37700</v>
      </c>
      <c r="N8974" s="2" t="str">
        <f t="shared" si="140"/>
        <v>http://atlas.ihpan.edu.pl/indxr/app/appoz_kalisz_gr29/index.php#3;6099.747;-9.7390000610319</v>
      </c>
    </row>
    <row r="8975" spans="1:14" x14ac:dyDescent="0.3">
      <c r="A8975">
        <v>8990</v>
      </c>
      <c r="B8975" t="s">
        <v>12078</v>
      </c>
      <c r="C8975" t="s">
        <v>37701</v>
      </c>
      <c r="H8975" t="s">
        <v>23</v>
      </c>
      <c r="I8975" s="1">
        <v>43228.9288773148</v>
      </c>
      <c r="J8975" t="s">
        <v>37702</v>
      </c>
      <c r="K8975">
        <v>8990</v>
      </c>
      <c r="L8975" t="s">
        <v>6612</v>
      </c>
      <c r="M8975" t="s">
        <v>37703</v>
      </c>
      <c r="N8975" s="2" t="str">
        <f t="shared" si="140"/>
        <v>http://atlas.ihpan.edu.pl/indxr/app/appoz_kalisz_gr29/index.php#3;6096.2955;-9.9055000610319</v>
      </c>
    </row>
    <row r="8976" spans="1:14" x14ac:dyDescent="0.3">
      <c r="A8976">
        <v>8991</v>
      </c>
      <c r="B8976" t="s">
        <v>12078</v>
      </c>
      <c r="C8976" t="s">
        <v>37704</v>
      </c>
      <c r="H8976" t="s">
        <v>23</v>
      </c>
      <c r="I8976" s="1">
        <v>43228.929027777798</v>
      </c>
      <c r="J8976" t="s">
        <v>37705</v>
      </c>
      <c r="K8976">
        <v>8991</v>
      </c>
      <c r="L8976" t="s">
        <v>6612</v>
      </c>
      <c r="M8976" t="s">
        <v>37706</v>
      </c>
      <c r="N8976" s="2" t="str">
        <f t="shared" si="140"/>
        <v>http://atlas.ihpan.edu.pl/indxr/app/appoz_kalisz_gr29/index.php#3;6100.6605;-10.171000061032</v>
      </c>
    </row>
    <row r="8977" spans="1:14" x14ac:dyDescent="0.3">
      <c r="A8977">
        <v>8992</v>
      </c>
      <c r="B8977" t="s">
        <v>12078</v>
      </c>
      <c r="C8977" t="s">
        <v>27868</v>
      </c>
      <c r="F8977" t="s">
        <v>37707</v>
      </c>
      <c r="H8977" t="s">
        <v>23</v>
      </c>
      <c r="I8977" s="1">
        <v>43228.929178240702</v>
      </c>
      <c r="J8977" t="s">
        <v>37708</v>
      </c>
      <c r="K8977">
        <v>8992</v>
      </c>
      <c r="L8977" t="s">
        <v>6612</v>
      </c>
      <c r="M8977" t="s">
        <v>37709</v>
      </c>
      <c r="N8977" s="2" t="str">
        <f t="shared" si="140"/>
        <v>http://atlas.ihpan.edu.pl/indxr/app/appoz_kalisz_gr29/index.php#3;6099.9225;-10.598500061032</v>
      </c>
    </row>
    <row r="8978" spans="1:14" x14ac:dyDescent="0.3">
      <c r="A8978">
        <v>8993</v>
      </c>
      <c r="B8978" t="s">
        <v>12078</v>
      </c>
      <c r="C8978" t="s">
        <v>37710</v>
      </c>
      <c r="F8978" t="s">
        <v>12701</v>
      </c>
      <c r="H8978" t="s">
        <v>23</v>
      </c>
      <c r="I8978" s="1">
        <v>43228.9295486111</v>
      </c>
      <c r="J8978" t="s">
        <v>37711</v>
      </c>
      <c r="K8978">
        <v>8993</v>
      </c>
      <c r="L8978" t="s">
        <v>6612</v>
      </c>
      <c r="M8978" t="s">
        <v>37712</v>
      </c>
      <c r="N8978" s="2" t="str">
        <f t="shared" si="140"/>
        <v>http://atlas.ihpan.edu.pl/indxr/app/appoz_kalisz_gr29/index.php#3;6096.489;-11.314000061032</v>
      </c>
    </row>
    <row r="8979" spans="1:14" x14ac:dyDescent="0.3">
      <c r="A8979">
        <v>8994</v>
      </c>
      <c r="B8979" t="s">
        <v>12078</v>
      </c>
      <c r="C8979" t="s">
        <v>37713</v>
      </c>
      <c r="F8979" t="s">
        <v>12701</v>
      </c>
      <c r="H8979" t="s">
        <v>23</v>
      </c>
      <c r="I8979" s="1">
        <v>43228.9299537037</v>
      </c>
      <c r="J8979" t="s">
        <v>37714</v>
      </c>
      <c r="K8979">
        <v>8994</v>
      </c>
      <c r="L8979" t="s">
        <v>6612</v>
      </c>
      <c r="M8979" t="s">
        <v>37715</v>
      </c>
      <c r="N8979" s="2" t="str">
        <f t="shared" si="140"/>
        <v>http://atlas.ihpan.edu.pl/indxr/app/appoz_kalisz_gr29/index.php#3;6100.1385;-11.395000061032</v>
      </c>
    </row>
    <row r="8980" spans="1:14" x14ac:dyDescent="0.3">
      <c r="A8980">
        <v>8995</v>
      </c>
      <c r="B8980" t="s">
        <v>59657</v>
      </c>
      <c r="C8980" t="s">
        <v>26015</v>
      </c>
      <c r="F8980" t="s">
        <v>19642</v>
      </c>
      <c r="H8980" t="s">
        <v>23</v>
      </c>
      <c r="I8980" s="1">
        <v>43228.930312500001</v>
      </c>
      <c r="J8980" t="s">
        <v>37716</v>
      </c>
      <c r="K8980">
        <v>8995</v>
      </c>
      <c r="L8980" t="s">
        <v>6614</v>
      </c>
      <c r="M8980" t="s">
        <v>37717</v>
      </c>
      <c r="N8980" s="2" t="str">
        <f t="shared" si="140"/>
        <v>http://atlas.ihpan.edu.pl/indxr/app/appoz_kalisz_gr29/index.php#3;6109.947;-1.2720000610323</v>
      </c>
    </row>
    <row r="8981" spans="1:14" x14ac:dyDescent="0.3">
      <c r="A8981">
        <v>8996</v>
      </c>
      <c r="B8981" t="s">
        <v>59658</v>
      </c>
      <c r="C8981" t="s">
        <v>37718</v>
      </c>
      <c r="F8981" t="s">
        <v>19642</v>
      </c>
      <c r="H8981" t="s">
        <v>23</v>
      </c>
      <c r="I8981" s="1">
        <v>43228.953564814801</v>
      </c>
      <c r="J8981" t="s">
        <v>37719</v>
      </c>
      <c r="K8981">
        <v>8996</v>
      </c>
      <c r="L8981" t="s">
        <v>6614</v>
      </c>
      <c r="M8981" t="s">
        <v>37720</v>
      </c>
      <c r="N8981" s="2" t="str">
        <f t="shared" si="140"/>
        <v>http://atlas.ihpan.edu.pl/indxr/app/appoz_kalisz_gr29/index.php#3;6112.0935;-1.2340000610352</v>
      </c>
    </row>
    <row r="8982" spans="1:14" x14ac:dyDescent="0.3">
      <c r="A8982">
        <v>8997</v>
      </c>
      <c r="B8982" t="s">
        <v>59658</v>
      </c>
      <c r="C8982" t="s">
        <v>37721</v>
      </c>
      <c r="F8982" t="s">
        <v>19642</v>
      </c>
      <c r="H8982" t="s">
        <v>23</v>
      </c>
      <c r="I8982" s="1">
        <v>43228.953865740703</v>
      </c>
      <c r="J8982" t="s">
        <v>37722</v>
      </c>
      <c r="K8982">
        <v>8997</v>
      </c>
      <c r="L8982" t="s">
        <v>6614</v>
      </c>
      <c r="M8982" t="s">
        <v>37723</v>
      </c>
      <c r="N8982" s="2" t="str">
        <f t="shared" si="140"/>
        <v>http://atlas.ihpan.edu.pl/indxr/app/appoz_kalisz_gr29/index.php#3;6107.508;-1.5040000610352</v>
      </c>
    </row>
    <row r="8983" spans="1:14" x14ac:dyDescent="0.3">
      <c r="A8983">
        <v>8998</v>
      </c>
      <c r="B8983" t="s">
        <v>59658</v>
      </c>
      <c r="C8983" t="s">
        <v>37724</v>
      </c>
      <c r="F8983" t="s">
        <v>26025</v>
      </c>
      <c r="H8983" t="s">
        <v>23</v>
      </c>
      <c r="I8983" s="1">
        <v>43228.9542476852</v>
      </c>
      <c r="J8983" t="s">
        <v>37725</v>
      </c>
      <c r="K8983">
        <v>8998</v>
      </c>
      <c r="L8983" t="s">
        <v>6614</v>
      </c>
      <c r="M8983" t="s">
        <v>37726</v>
      </c>
      <c r="N8983" s="2" t="str">
        <f t="shared" si="140"/>
        <v>http://atlas.ihpan.edu.pl/indxr/app/appoz_kalisz_gr29/index.php#3;6108.615;-1.5355000610352</v>
      </c>
    </row>
    <row r="8984" spans="1:14" x14ac:dyDescent="0.3">
      <c r="A8984">
        <v>8999</v>
      </c>
      <c r="B8984" t="s">
        <v>59658</v>
      </c>
      <c r="C8984" t="s">
        <v>37727</v>
      </c>
      <c r="F8984" t="s">
        <v>26025</v>
      </c>
      <c r="H8984" t="s">
        <v>23</v>
      </c>
      <c r="I8984" s="1">
        <v>43228.954513888901</v>
      </c>
      <c r="J8984" t="s">
        <v>37728</v>
      </c>
      <c r="K8984">
        <v>8999</v>
      </c>
      <c r="L8984" t="s">
        <v>6614</v>
      </c>
      <c r="M8984" t="s">
        <v>37729</v>
      </c>
      <c r="N8984" s="2" t="str">
        <f t="shared" si="140"/>
        <v>http://atlas.ihpan.edu.pl/indxr/app/appoz_kalisz_gr29/index.php#3;6109.6185;-1.5310000610352</v>
      </c>
    </row>
    <row r="8985" spans="1:14" x14ac:dyDescent="0.3">
      <c r="A8985">
        <v>9000</v>
      </c>
      <c r="B8985" t="s">
        <v>59658</v>
      </c>
      <c r="C8985" t="s">
        <v>37730</v>
      </c>
      <c r="F8985" t="s">
        <v>19642</v>
      </c>
      <c r="H8985" t="s">
        <v>23</v>
      </c>
      <c r="I8985" s="1">
        <v>43228.9546990741</v>
      </c>
      <c r="J8985" t="s">
        <v>37731</v>
      </c>
      <c r="K8985">
        <v>9000</v>
      </c>
      <c r="L8985" t="s">
        <v>6614</v>
      </c>
      <c r="M8985" t="s">
        <v>37732</v>
      </c>
      <c r="N8985" s="2" t="str">
        <f t="shared" si="140"/>
        <v>http://atlas.ihpan.edu.pl/indxr/app/appoz_kalisz_gr29/index.php#3;6110.586;-1.5400000610352</v>
      </c>
    </row>
    <row r="8986" spans="1:14" x14ac:dyDescent="0.3">
      <c r="A8986">
        <v>9001</v>
      </c>
      <c r="B8986" t="s">
        <v>59658</v>
      </c>
      <c r="C8986" t="s">
        <v>37733</v>
      </c>
      <c r="F8986" t="s">
        <v>19642</v>
      </c>
      <c r="H8986" t="s">
        <v>23</v>
      </c>
      <c r="I8986" s="1">
        <v>43228.954884259299</v>
      </c>
      <c r="J8986" t="s">
        <v>37734</v>
      </c>
      <c r="K8986">
        <v>9001</v>
      </c>
      <c r="L8986" t="s">
        <v>6614</v>
      </c>
      <c r="M8986" t="s">
        <v>37735</v>
      </c>
      <c r="N8986" s="2" t="str">
        <f t="shared" si="140"/>
        <v>http://atlas.ihpan.edu.pl/indxr/app/appoz_kalisz_gr29/index.php#3;6111.441;-1.4950000610352</v>
      </c>
    </row>
    <row r="8987" spans="1:14" x14ac:dyDescent="0.3">
      <c r="A8987">
        <v>9002</v>
      </c>
      <c r="B8987" t="s">
        <v>59658</v>
      </c>
      <c r="C8987" t="s">
        <v>37736</v>
      </c>
      <c r="F8987" t="s">
        <v>19642</v>
      </c>
      <c r="H8987" t="s">
        <v>23</v>
      </c>
      <c r="I8987" s="1">
        <v>43228.9554166667</v>
      </c>
      <c r="J8987" t="s">
        <v>37737</v>
      </c>
      <c r="K8987">
        <v>9002</v>
      </c>
      <c r="L8987" t="s">
        <v>6614</v>
      </c>
      <c r="M8987" t="s">
        <v>37738</v>
      </c>
      <c r="N8987" s="2" t="str">
        <f t="shared" si="140"/>
        <v>http://atlas.ihpan.edu.pl/indxr/app/appoz_kalisz_gr29/index.php#3;6112.278;-1.4950000610352</v>
      </c>
    </row>
    <row r="8988" spans="1:14" x14ac:dyDescent="0.3">
      <c r="A8988">
        <v>9003</v>
      </c>
      <c r="B8988" t="s">
        <v>59658</v>
      </c>
      <c r="C8988" t="s">
        <v>37739</v>
      </c>
      <c r="F8988" t="s">
        <v>26025</v>
      </c>
      <c r="H8988" t="s">
        <v>23</v>
      </c>
      <c r="I8988" s="1">
        <v>43228.955648148098</v>
      </c>
      <c r="J8988" t="s">
        <v>37740</v>
      </c>
      <c r="K8988">
        <v>9003</v>
      </c>
      <c r="L8988" t="s">
        <v>6614</v>
      </c>
      <c r="M8988" t="s">
        <v>37741</v>
      </c>
      <c r="N8988" s="2" t="str">
        <f t="shared" si="140"/>
        <v>http://atlas.ihpan.edu.pl/indxr/app/appoz_kalisz_gr29/index.php#3;6108.57;-1.7425000610352</v>
      </c>
    </row>
    <row r="8989" spans="1:14" x14ac:dyDescent="0.3">
      <c r="A8989">
        <v>9004</v>
      </c>
      <c r="B8989" t="s">
        <v>59658</v>
      </c>
      <c r="C8989" t="s">
        <v>26040</v>
      </c>
      <c r="F8989" t="s">
        <v>26025</v>
      </c>
      <c r="H8989" t="s">
        <v>23</v>
      </c>
      <c r="I8989" s="1">
        <v>43228.955995370401</v>
      </c>
      <c r="J8989" t="s">
        <v>37742</v>
      </c>
      <c r="K8989">
        <v>9004</v>
      </c>
      <c r="L8989" t="s">
        <v>6614</v>
      </c>
      <c r="M8989" t="s">
        <v>37743</v>
      </c>
      <c r="N8989" s="2" t="str">
        <f t="shared" si="140"/>
        <v>http://atlas.ihpan.edu.pl/indxr/app/appoz_kalisz_gr29/index.php#3;6109.5825;-1.7200000610352</v>
      </c>
    </row>
    <row r="8990" spans="1:14" x14ac:dyDescent="0.3">
      <c r="A8990">
        <v>9005</v>
      </c>
      <c r="B8990" t="s">
        <v>16085</v>
      </c>
      <c r="C8990" t="s">
        <v>37744</v>
      </c>
      <c r="F8990" t="s">
        <v>37745</v>
      </c>
      <c r="G8990" t="s">
        <v>37746</v>
      </c>
      <c r="H8990" t="s">
        <v>23</v>
      </c>
      <c r="I8990" s="1">
        <v>43228.956967592603</v>
      </c>
      <c r="J8990" t="s">
        <v>37747</v>
      </c>
      <c r="K8990">
        <v>9005</v>
      </c>
      <c r="L8990" t="s">
        <v>6614</v>
      </c>
      <c r="M8990" t="s">
        <v>37748</v>
      </c>
      <c r="N8990" s="2" t="str">
        <f t="shared" si="140"/>
        <v>http://atlas.ihpan.edu.pl/indxr/app/appoz_kalisz_gr29/index.php#3;6111.612;-1.7065000610352</v>
      </c>
    </row>
    <row r="8991" spans="1:14" x14ac:dyDescent="0.3">
      <c r="A8991">
        <v>9006</v>
      </c>
      <c r="B8991" t="s">
        <v>59665</v>
      </c>
      <c r="C8991" t="s">
        <v>37749</v>
      </c>
      <c r="H8991" t="s">
        <v>23</v>
      </c>
      <c r="I8991" s="1">
        <v>43228.957094907397</v>
      </c>
      <c r="J8991" t="s">
        <v>37750</v>
      </c>
      <c r="K8991">
        <v>9006</v>
      </c>
      <c r="L8991" t="s">
        <v>6614</v>
      </c>
      <c r="M8991" t="s">
        <v>37751</v>
      </c>
      <c r="N8991" s="2" t="str">
        <f t="shared" si="140"/>
        <v>http://atlas.ihpan.edu.pl/indxr/app/appoz_kalisz_gr29/index.php#3;6107.994;-1.9090000610352</v>
      </c>
    </row>
    <row r="8992" spans="1:14" x14ac:dyDescent="0.3">
      <c r="A8992">
        <v>9007</v>
      </c>
      <c r="B8992" t="s">
        <v>59658</v>
      </c>
      <c r="C8992" t="s">
        <v>37752</v>
      </c>
      <c r="F8992" t="s">
        <v>19642</v>
      </c>
      <c r="H8992" t="s">
        <v>23</v>
      </c>
      <c r="I8992" s="1">
        <v>43228.957291666702</v>
      </c>
      <c r="J8992" t="s">
        <v>37753</v>
      </c>
      <c r="K8992">
        <v>9007</v>
      </c>
      <c r="L8992" t="s">
        <v>6614</v>
      </c>
      <c r="M8992" t="s">
        <v>37754</v>
      </c>
      <c r="N8992" s="2" t="str">
        <f t="shared" si="140"/>
        <v>http://atlas.ihpan.edu.pl/indxr/app/appoz_kalisz_gr29/index.php#3;6110.0055;-1.9090000610352</v>
      </c>
    </row>
    <row r="8993" spans="1:14" x14ac:dyDescent="0.3">
      <c r="A8993">
        <v>9008</v>
      </c>
      <c r="B8993" t="s">
        <v>12078</v>
      </c>
      <c r="C8993" t="s">
        <v>15596</v>
      </c>
      <c r="F8993" t="s">
        <v>16923</v>
      </c>
      <c r="H8993" t="s">
        <v>23</v>
      </c>
      <c r="I8993" s="1">
        <v>43228.9687037037</v>
      </c>
      <c r="J8993" t="s">
        <v>37755</v>
      </c>
      <c r="K8993">
        <v>9008</v>
      </c>
      <c r="L8993" t="s">
        <v>6618</v>
      </c>
      <c r="M8993" t="s">
        <v>37756</v>
      </c>
      <c r="N8993" s="2" t="str">
        <f t="shared" si="140"/>
        <v>http://atlas.ihpan.edu.pl/indxr/app/appoz_kalisz_gr29/index.php#3;6108.4565;-5.4655000610353</v>
      </c>
    </row>
    <row r="8994" spans="1:14" x14ac:dyDescent="0.3">
      <c r="A8994">
        <v>9009</v>
      </c>
      <c r="B8994" t="s">
        <v>12078</v>
      </c>
      <c r="C8994" t="s">
        <v>37757</v>
      </c>
      <c r="H8994" t="s">
        <v>23</v>
      </c>
      <c r="I8994" s="1">
        <v>43228.9688425926</v>
      </c>
      <c r="J8994" t="s">
        <v>37758</v>
      </c>
      <c r="K8994">
        <v>9009</v>
      </c>
      <c r="L8994" t="s">
        <v>6618</v>
      </c>
      <c r="M8994" t="s">
        <v>37759</v>
      </c>
      <c r="N8994" s="2" t="str">
        <f t="shared" si="140"/>
        <v>http://atlas.ihpan.edu.pl/indxr/app/appoz_kalisz_gr29/index.php#3;6111.35;-5.3170000610353</v>
      </c>
    </row>
    <row r="8995" spans="1:14" x14ac:dyDescent="0.3">
      <c r="A8995">
        <v>9010</v>
      </c>
      <c r="B8995" t="s">
        <v>12078</v>
      </c>
      <c r="C8995" t="s">
        <v>37760</v>
      </c>
      <c r="H8995" t="s">
        <v>23</v>
      </c>
      <c r="I8995" s="1">
        <v>43228.9690162037</v>
      </c>
      <c r="J8995" t="s">
        <v>37761</v>
      </c>
      <c r="K8995">
        <v>9010</v>
      </c>
      <c r="L8995" t="s">
        <v>6618</v>
      </c>
      <c r="M8995" t="s">
        <v>37762</v>
      </c>
      <c r="N8995" s="2" t="str">
        <f t="shared" si="140"/>
        <v>http://atlas.ihpan.edu.pl/indxr/app/appoz_kalisz_gr29/index.php#3;6109.2125;-5.6680000610353</v>
      </c>
    </row>
    <row r="8996" spans="1:14" x14ac:dyDescent="0.3">
      <c r="A8996">
        <v>9011</v>
      </c>
      <c r="B8996" t="s">
        <v>12438</v>
      </c>
      <c r="C8996" t="s">
        <v>27372</v>
      </c>
      <c r="H8996" t="s">
        <v>23</v>
      </c>
      <c r="I8996" s="1">
        <v>43228.969189814801</v>
      </c>
      <c r="J8996" t="s">
        <v>37763</v>
      </c>
      <c r="K8996">
        <v>9011</v>
      </c>
      <c r="L8996" t="s">
        <v>6618</v>
      </c>
      <c r="M8996" t="s">
        <v>37764</v>
      </c>
      <c r="N8996" s="2" t="str">
        <f t="shared" si="140"/>
        <v>http://atlas.ihpan.edu.pl/indxr/app/appoz_kalisz_gr29/index.php#3;6111.7145;-5.7670000610353</v>
      </c>
    </row>
    <row r="8997" spans="1:14" x14ac:dyDescent="0.3">
      <c r="A8997">
        <v>9012</v>
      </c>
      <c r="B8997" t="s">
        <v>12438</v>
      </c>
      <c r="C8997" t="s">
        <v>16912</v>
      </c>
      <c r="F8997" t="s">
        <v>16913</v>
      </c>
      <c r="H8997" t="s">
        <v>23</v>
      </c>
      <c r="I8997" s="1">
        <v>43228.9695138889</v>
      </c>
      <c r="J8997" t="s">
        <v>37765</v>
      </c>
      <c r="K8997">
        <v>9012</v>
      </c>
      <c r="L8997" t="s">
        <v>6618</v>
      </c>
      <c r="M8997" t="s">
        <v>37766</v>
      </c>
      <c r="N8997" s="2" t="str">
        <f t="shared" si="140"/>
        <v>http://atlas.ihpan.edu.pl/indxr/app/appoz_kalisz_gr29/index.php#3;6107.2745;-6.3020000610353</v>
      </c>
    </row>
    <row r="8998" spans="1:14" x14ac:dyDescent="0.3">
      <c r="A8998">
        <v>9013</v>
      </c>
      <c r="B8998" t="s">
        <v>12438</v>
      </c>
      <c r="C8998" t="s">
        <v>37767</v>
      </c>
      <c r="F8998" t="s">
        <v>16913</v>
      </c>
      <c r="H8998" t="s">
        <v>23</v>
      </c>
      <c r="I8998" s="1">
        <v>43228.969884259299</v>
      </c>
      <c r="J8998" t="s">
        <v>37768</v>
      </c>
      <c r="K8998">
        <v>9013</v>
      </c>
      <c r="L8998" t="s">
        <v>6621</v>
      </c>
      <c r="M8998" t="s">
        <v>37769</v>
      </c>
      <c r="N8998" s="2" t="str">
        <f t="shared" si="140"/>
        <v>http://atlas.ihpan.edu.pl/indxr/app/appoz_kalisz_gr29/index.php#3;6108.4535;-7.4360000610353</v>
      </c>
    </row>
    <row r="8999" spans="1:14" x14ac:dyDescent="0.3">
      <c r="A8999">
        <v>9014</v>
      </c>
      <c r="B8999" t="s">
        <v>12078</v>
      </c>
      <c r="C8999" t="s">
        <v>37770</v>
      </c>
      <c r="H8999" t="s">
        <v>23</v>
      </c>
      <c r="I8999" s="1">
        <v>43228.9700578704</v>
      </c>
      <c r="J8999" t="s">
        <v>37771</v>
      </c>
      <c r="K8999">
        <v>9014</v>
      </c>
      <c r="L8999" t="s">
        <v>6621</v>
      </c>
      <c r="M8999" t="s">
        <v>37772</v>
      </c>
      <c r="N8999" s="2" t="str">
        <f t="shared" si="140"/>
        <v>http://atlas.ihpan.edu.pl/indxr/app/appoz_kalisz_gr29/index.php#3;6111.8375;-7.3100000610353</v>
      </c>
    </row>
    <row r="9000" spans="1:14" x14ac:dyDescent="0.3">
      <c r="A9000">
        <v>9015</v>
      </c>
      <c r="B9000" t="s">
        <v>12078</v>
      </c>
      <c r="C9000" t="s">
        <v>37773</v>
      </c>
      <c r="H9000" t="s">
        <v>23</v>
      </c>
      <c r="I9000" s="1">
        <v>43228.970196759299</v>
      </c>
      <c r="J9000" t="s">
        <v>37774</v>
      </c>
      <c r="K9000">
        <v>9015</v>
      </c>
      <c r="L9000" t="s">
        <v>6621</v>
      </c>
      <c r="M9000" t="s">
        <v>37775</v>
      </c>
      <c r="N9000" s="2" t="str">
        <f t="shared" si="140"/>
        <v>http://atlas.ihpan.edu.pl/indxr/app/appoz_kalisz_gr29/index.php#3;6107.288;-7.6475000610353</v>
      </c>
    </row>
    <row r="9001" spans="1:14" x14ac:dyDescent="0.3">
      <c r="A9001">
        <v>9016</v>
      </c>
      <c r="B9001" t="s">
        <v>12078</v>
      </c>
      <c r="C9001" t="s">
        <v>37776</v>
      </c>
      <c r="H9001" t="s">
        <v>23</v>
      </c>
      <c r="I9001" s="1">
        <v>43228.970312500001</v>
      </c>
      <c r="J9001" t="s">
        <v>37777</v>
      </c>
      <c r="K9001">
        <v>9016</v>
      </c>
      <c r="L9001" t="s">
        <v>6621</v>
      </c>
      <c r="M9001" t="s">
        <v>37778</v>
      </c>
      <c r="N9001" s="2" t="str">
        <f t="shared" si="140"/>
        <v>http://atlas.ihpan.edu.pl/indxr/app/appoz_kalisz_gr29/index.php#3;6110.573;-7.5440000610353</v>
      </c>
    </row>
    <row r="9002" spans="1:14" x14ac:dyDescent="0.3">
      <c r="A9002">
        <v>9017</v>
      </c>
      <c r="B9002" t="s">
        <v>12078</v>
      </c>
      <c r="C9002" t="s">
        <v>13289</v>
      </c>
      <c r="F9002" t="s">
        <v>16923</v>
      </c>
      <c r="H9002" t="s">
        <v>23</v>
      </c>
      <c r="I9002" s="1">
        <v>43228.970451388901</v>
      </c>
      <c r="J9002" t="s">
        <v>37779</v>
      </c>
      <c r="K9002">
        <v>9017</v>
      </c>
      <c r="L9002" t="s">
        <v>6621</v>
      </c>
      <c r="M9002" t="s">
        <v>37780</v>
      </c>
      <c r="N9002" s="2" t="str">
        <f t="shared" si="140"/>
        <v>http://atlas.ihpan.edu.pl/indxr/app/appoz_kalisz_gr29/index.php#3;6108.143;-7.8320000610353</v>
      </c>
    </row>
    <row r="9003" spans="1:14" x14ac:dyDescent="0.3">
      <c r="A9003">
        <v>9018</v>
      </c>
      <c r="B9003" t="s">
        <v>12078</v>
      </c>
      <c r="C9003" t="s">
        <v>16926</v>
      </c>
      <c r="H9003" t="s">
        <v>23</v>
      </c>
      <c r="I9003" s="1">
        <v>43228.970578703702</v>
      </c>
      <c r="J9003" t="s">
        <v>37781</v>
      </c>
      <c r="K9003">
        <v>9018</v>
      </c>
      <c r="L9003" t="s">
        <v>6621</v>
      </c>
      <c r="M9003" t="s">
        <v>37782</v>
      </c>
      <c r="N9003" s="2" t="str">
        <f t="shared" si="140"/>
        <v>http://atlas.ihpan.edu.pl/indxr/app/appoz_kalisz_gr29/index.php#3;6110.6315;-7.7420000610353</v>
      </c>
    </row>
    <row r="9004" spans="1:14" x14ac:dyDescent="0.3">
      <c r="A9004">
        <v>9019</v>
      </c>
      <c r="B9004" t="s">
        <v>12438</v>
      </c>
      <c r="C9004" t="s">
        <v>27334</v>
      </c>
      <c r="H9004" t="s">
        <v>23</v>
      </c>
      <c r="I9004" s="1">
        <v>43228.9711342593</v>
      </c>
      <c r="J9004" t="s">
        <v>37783</v>
      </c>
      <c r="K9004">
        <v>9019</v>
      </c>
      <c r="L9004" t="s">
        <v>6621</v>
      </c>
      <c r="M9004" t="s">
        <v>37784</v>
      </c>
      <c r="N9004" s="2" t="str">
        <f t="shared" si="140"/>
        <v>http://atlas.ihpan.edu.pl/indxr/app/appoz_kalisz_gr29/index.php#3;6108.0935;-8.6330000610353</v>
      </c>
    </row>
    <row r="9005" spans="1:14" x14ac:dyDescent="0.3">
      <c r="A9005">
        <v>9020</v>
      </c>
      <c r="B9005" t="s">
        <v>12078</v>
      </c>
      <c r="C9005" t="s">
        <v>20219</v>
      </c>
      <c r="H9005" t="s">
        <v>23</v>
      </c>
      <c r="I9005" s="1">
        <v>43228.972361111097</v>
      </c>
      <c r="J9005" t="s">
        <v>37785</v>
      </c>
      <c r="K9005">
        <v>9020</v>
      </c>
      <c r="L9005" t="s">
        <v>6623</v>
      </c>
      <c r="M9005" t="s">
        <v>37786</v>
      </c>
      <c r="N9005" s="2" t="str">
        <f t="shared" si="140"/>
        <v>http://atlas.ihpan.edu.pl/indxr/app/appoz_kalisz_gr29/index.php#3;6111.53246941783;-9.63799858719554</v>
      </c>
    </row>
    <row r="9006" spans="1:14" x14ac:dyDescent="0.3">
      <c r="A9006">
        <v>9021</v>
      </c>
      <c r="B9006" t="s">
        <v>12078</v>
      </c>
      <c r="C9006" t="s">
        <v>37787</v>
      </c>
      <c r="H9006" t="s">
        <v>23</v>
      </c>
      <c r="I9006" s="1">
        <v>43228.972800925898</v>
      </c>
      <c r="J9006" t="s">
        <v>37788</v>
      </c>
      <c r="K9006">
        <v>9021</v>
      </c>
      <c r="L9006" t="s">
        <v>6623</v>
      </c>
      <c r="M9006" t="s">
        <v>37789</v>
      </c>
      <c r="N9006" s="2" t="str">
        <f t="shared" si="140"/>
        <v>http://atlas.ihpan.edu.pl/indxr/app/appoz_kalisz_gr29/index.php#3;6113.2645;-9.6535000610349</v>
      </c>
    </row>
    <row r="9007" spans="1:14" x14ac:dyDescent="0.3">
      <c r="A9007">
        <v>9022</v>
      </c>
      <c r="B9007" t="s">
        <v>12078</v>
      </c>
      <c r="C9007" t="s">
        <v>37790</v>
      </c>
      <c r="H9007" t="s">
        <v>23</v>
      </c>
      <c r="I9007" s="1">
        <v>43228.972962963002</v>
      </c>
      <c r="J9007" t="s">
        <v>37791</v>
      </c>
      <c r="K9007">
        <v>9022</v>
      </c>
      <c r="L9007" t="s">
        <v>6623</v>
      </c>
      <c r="M9007" t="s">
        <v>37792</v>
      </c>
      <c r="N9007" s="2" t="str">
        <f t="shared" si="140"/>
        <v>http://atlas.ihpan.edu.pl/indxr/app/appoz_kalisz_gr29/index.php#3;6113.116;-9.8650000610349</v>
      </c>
    </row>
    <row r="9008" spans="1:14" x14ac:dyDescent="0.3">
      <c r="A9008">
        <v>9023</v>
      </c>
      <c r="B9008" t="s">
        <v>59658</v>
      </c>
      <c r="C9008" t="s">
        <v>37391</v>
      </c>
      <c r="H9008" t="s">
        <v>23</v>
      </c>
      <c r="I9008" s="1">
        <v>43228.973101851901</v>
      </c>
      <c r="J9008" t="s">
        <v>37793</v>
      </c>
      <c r="K9008">
        <v>9023</v>
      </c>
      <c r="L9008" t="s">
        <v>6623</v>
      </c>
      <c r="M9008" t="s">
        <v>37794</v>
      </c>
      <c r="N9008" s="2" t="str">
        <f t="shared" si="140"/>
        <v>http://atlas.ihpan.edu.pl/indxr/app/appoz_kalisz_gr29/index.php#3;6109.9975;-10.333000061035</v>
      </c>
    </row>
    <row r="9009" spans="1:14" x14ac:dyDescent="0.3">
      <c r="A9009">
        <v>9024</v>
      </c>
      <c r="B9009" t="s">
        <v>12438</v>
      </c>
      <c r="C9009" t="s">
        <v>27372</v>
      </c>
      <c r="H9009" t="s">
        <v>23</v>
      </c>
      <c r="I9009" s="1">
        <v>43228.973425925898</v>
      </c>
      <c r="J9009" t="s">
        <v>37795</v>
      </c>
      <c r="K9009">
        <v>9024</v>
      </c>
      <c r="L9009" t="s">
        <v>6623</v>
      </c>
      <c r="M9009" t="s">
        <v>37796</v>
      </c>
      <c r="N9009" s="2" t="str">
        <f t="shared" si="140"/>
        <v>http://atlas.ihpan.edu.pl/indxr/app/appoz_kalisz_gr29/index.php#3;6108.6295;-10.913500061035</v>
      </c>
    </row>
    <row r="9010" spans="1:14" x14ac:dyDescent="0.3">
      <c r="A9010">
        <v>9025</v>
      </c>
      <c r="B9010" t="s">
        <v>12078</v>
      </c>
      <c r="C9010" t="s">
        <v>37797</v>
      </c>
      <c r="H9010" t="s">
        <v>23</v>
      </c>
      <c r="I9010" s="1">
        <v>43228.974004629599</v>
      </c>
      <c r="J9010" t="s">
        <v>37798</v>
      </c>
      <c r="K9010">
        <v>9025</v>
      </c>
      <c r="L9010" t="s">
        <v>6626</v>
      </c>
      <c r="M9010" t="s">
        <v>37799</v>
      </c>
      <c r="N9010" s="2" t="str">
        <f t="shared" si="140"/>
        <v>http://atlas.ihpan.edu.pl/indxr/app/appoz_kalisz_gr29/index.php#3;6118.5165;-1.733000061035</v>
      </c>
    </row>
    <row r="9011" spans="1:14" x14ac:dyDescent="0.3">
      <c r="A9011">
        <v>9026</v>
      </c>
      <c r="B9011" t="s">
        <v>12078</v>
      </c>
      <c r="C9011" t="s">
        <v>12108</v>
      </c>
      <c r="F9011" t="s">
        <v>12361</v>
      </c>
      <c r="H9011" t="s">
        <v>23</v>
      </c>
      <c r="I9011" s="1">
        <v>43228.974155092597</v>
      </c>
      <c r="J9011" t="s">
        <v>37800</v>
      </c>
      <c r="K9011">
        <v>9026</v>
      </c>
      <c r="L9011" t="s">
        <v>6626</v>
      </c>
      <c r="M9011" t="s">
        <v>37801</v>
      </c>
      <c r="N9011" s="2" t="str">
        <f t="shared" si="140"/>
        <v>http://atlas.ihpan.edu.pl/indxr/app/appoz_kalisz_gr29/index.php#3;6120.2895;-1.697000061035</v>
      </c>
    </row>
    <row r="9012" spans="1:14" x14ac:dyDescent="0.3">
      <c r="A9012">
        <v>9027</v>
      </c>
      <c r="B9012" t="s">
        <v>12090</v>
      </c>
      <c r="C9012" t="s">
        <v>37802</v>
      </c>
      <c r="F9012" t="s">
        <v>37803</v>
      </c>
      <c r="H9012" t="s">
        <v>23</v>
      </c>
      <c r="I9012" s="1">
        <v>43228.974351851903</v>
      </c>
      <c r="J9012" t="s">
        <v>37804</v>
      </c>
      <c r="K9012">
        <v>9027</v>
      </c>
      <c r="L9012" t="s">
        <v>6626</v>
      </c>
      <c r="M9012" t="s">
        <v>37805</v>
      </c>
      <c r="N9012" s="2" t="str">
        <f t="shared" si="140"/>
        <v>http://atlas.ihpan.edu.pl/indxr/app/appoz_kalisz_gr29/index.php#3;6119.511;-1.949000061035</v>
      </c>
    </row>
    <row r="9013" spans="1:14" x14ac:dyDescent="0.3">
      <c r="A9013">
        <v>9028</v>
      </c>
      <c r="B9013" t="s">
        <v>59658</v>
      </c>
      <c r="C9013" t="s">
        <v>5396</v>
      </c>
      <c r="H9013" t="s">
        <v>23</v>
      </c>
      <c r="I9013" s="1">
        <v>43228.974432870396</v>
      </c>
      <c r="J9013" t="s">
        <v>37806</v>
      </c>
      <c r="K9013">
        <v>9028</v>
      </c>
      <c r="L9013" t="s">
        <v>6626</v>
      </c>
      <c r="M9013" t="s">
        <v>37807</v>
      </c>
      <c r="N9013" s="2" t="str">
        <f t="shared" si="140"/>
        <v>http://atlas.ihpan.edu.pl/indxr/app/appoz_kalisz_gr29/index.php#3;6122.076;-1.818500061035</v>
      </c>
    </row>
    <row r="9014" spans="1:14" x14ac:dyDescent="0.3">
      <c r="A9014">
        <v>9029</v>
      </c>
      <c r="B9014" t="s">
        <v>12078</v>
      </c>
      <c r="C9014" t="s">
        <v>13106</v>
      </c>
      <c r="F9014" t="s">
        <v>25789</v>
      </c>
      <c r="H9014" t="s">
        <v>23</v>
      </c>
      <c r="I9014" s="1">
        <v>43228.974780092598</v>
      </c>
      <c r="J9014" t="s">
        <v>37808</v>
      </c>
      <c r="K9014">
        <v>9029</v>
      </c>
      <c r="L9014" t="s">
        <v>6630</v>
      </c>
      <c r="M9014" t="s">
        <v>37809</v>
      </c>
      <c r="N9014" s="2" t="str">
        <f t="shared" si="140"/>
        <v>http://atlas.ihpan.edu.pl/indxr/app/appoz_kalisz_gr29/index.php#3;6120.033;-3.506000061035</v>
      </c>
    </row>
    <row r="9015" spans="1:14" x14ac:dyDescent="0.3">
      <c r="A9015">
        <v>9030</v>
      </c>
      <c r="B9015" t="s">
        <v>12078</v>
      </c>
      <c r="C9015" t="s">
        <v>37810</v>
      </c>
      <c r="H9015" t="s">
        <v>23</v>
      </c>
      <c r="I9015" s="1">
        <v>43228.9748958333</v>
      </c>
      <c r="J9015" t="s">
        <v>37811</v>
      </c>
      <c r="K9015">
        <v>9030</v>
      </c>
      <c r="L9015" t="s">
        <v>6630</v>
      </c>
      <c r="M9015" t="s">
        <v>37812</v>
      </c>
      <c r="N9015" s="2" t="str">
        <f t="shared" si="140"/>
        <v>http://atlas.ihpan.edu.pl/indxr/app/appoz_kalisz_gr29/index.php#3;6122.3595;-3.470000061035</v>
      </c>
    </row>
    <row r="9016" spans="1:14" x14ac:dyDescent="0.3">
      <c r="A9016">
        <v>9031</v>
      </c>
      <c r="B9016" t="s">
        <v>12078</v>
      </c>
      <c r="C9016" t="s">
        <v>34960</v>
      </c>
      <c r="H9016" t="s">
        <v>23</v>
      </c>
      <c r="I9016" s="1">
        <v>43228.975104166697</v>
      </c>
      <c r="J9016" t="s">
        <v>37813</v>
      </c>
      <c r="K9016">
        <v>9031</v>
      </c>
      <c r="L9016" t="s">
        <v>6630</v>
      </c>
      <c r="M9016" t="s">
        <v>37814</v>
      </c>
      <c r="N9016" s="2" t="str">
        <f t="shared" si="140"/>
        <v>http://atlas.ihpan.edu.pl/indxr/app/appoz_kalisz_gr29/index.php#3;6120.9915;-3.735500061035</v>
      </c>
    </row>
    <row r="9017" spans="1:14" x14ac:dyDescent="0.3">
      <c r="A9017">
        <v>9032</v>
      </c>
      <c r="B9017" t="s">
        <v>12078</v>
      </c>
      <c r="C9017" t="s">
        <v>37815</v>
      </c>
      <c r="H9017" t="s">
        <v>23</v>
      </c>
      <c r="I9017" s="1">
        <v>43228.975231481498</v>
      </c>
      <c r="J9017" t="s">
        <v>37816</v>
      </c>
      <c r="K9017">
        <v>9032</v>
      </c>
      <c r="L9017" t="s">
        <v>6630</v>
      </c>
      <c r="M9017" t="s">
        <v>37817</v>
      </c>
      <c r="N9017" s="2" t="str">
        <f t="shared" si="140"/>
        <v>http://atlas.ihpan.edu.pl/indxr/app/appoz_kalisz_gr29/index.php#3;6122.7285;-3.699500061035</v>
      </c>
    </row>
    <row r="9018" spans="1:14" x14ac:dyDescent="0.3">
      <c r="A9018">
        <v>9033</v>
      </c>
      <c r="B9018" t="s">
        <v>12078</v>
      </c>
      <c r="C9018" t="s">
        <v>37818</v>
      </c>
      <c r="H9018" t="s">
        <v>23</v>
      </c>
      <c r="I9018" s="1">
        <v>43228.975636574098</v>
      </c>
      <c r="J9018" t="s">
        <v>37819</v>
      </c>
      <c r="K9018">
        <v>9033</v>
      </c>
      <c r="L9018" t="s">
        <v>6633</v>
      </c>
      <c r="M9018" t="s">
        <v>37820</v>
      </c>
      <c r="N9018" s="2" t="str">
        <f t="shared" si="140"/>
        <v>http://atlas.ihpan.edu.pl/indxr/app/appoz_kalisz_gr29/index.php#3;6119.232;-5.292500061035</v>
      </c>
    </row>
    <row r="9019" spans="1:14" x14ac:dyDescent="0.3">
      <c r="A9019">
        <v>9034</v>
      </c>
      <c r="B9019" t="s">
        <v>12078</v>
      </c>
      <c r="C9019" t="s">
        <v>12315</v>
      </c>
      <c r="F9019" t="s">
        <v>27205</v>
      </c>
      <c r="H9019" t="s">
        <v>23</v>
      </c>
      <c r="I9019" s="1">
        <v>43232.584062499998</v>
      </c>
      <c r="J9019" t="s">
        <v>37821</v>
      </c>
      <c r="K9019">
        <v>9034</v>
      </c>
      <c r="L9019" t="s">
        <v>6633</v>
      </c>
      <c r="M9019" t="s">
        <v>37822</v>
      </c>
      <c r="N9019" s="2" t="str">
        <f t="shared" si="140"/>
        <v>http://atlas.ihpan.edu.pl/indxr/app/appoz_kalisz_gr29/index.php#3;6120.87;-5.432000061035</v>
      </c>
    </row>
    <row r="9020" spans="1:14" x14ac:dyDescent="0.3">
      <c r="A9020">
        <v>9035</v>
      </c>
      <c r="B9020" t="s">
        <v>12078</v>
      </c>
      <c r="C9020" t="s">
        <v>37823</v>
      </c>
      <c r="H9020" t="s">
        <v>23</v>
      </c>
      <c r="I9020" s="1">
        <v>43232.584120370397</v>
      </c>
      <c r="J9020" t="s">
        <v>37824</v>
      </c>
      <c r="K9020">
        <v>9035</v>
      </c>
      <c r="L9020" t="s">
        <v>6633</v>
      </c>
      <c r="M9020" t="s">
        <v>37825</v>
      </c>
      <c r="N9020" s="2" t="str">
        <f t="shared" si="140"/>
        <v>http://atlas.ihpan.edu.pl/indxr/app/appoz_kalisz_gr29/index.php#3;6122.7285;-5.396000061035</v>
      </c>
    </row>
    <row r="9021" spans="1:14" x14ac:dyDescent="0.3">
      <c r="A9021">
        <v>9036</v>
      </c>
      <c r="B9021" t="s">
        <v>12078</v>
      </c>
      <c r="C9021" t="s">
        <v>37818</v>
      </c>
      <c r="H9021" t="s">
        <v>23</v>
      </c>
      <c r="I9021" s="1">
        <v>43228.976678240702</v>
      </c>
      <c r="J9021" t="s">
        <v>37826</v>
      </c>
      <c r="K9021">
        <v>9036</v>
      </c>
      <c r="L9021" t="s">
        <v>6635</v>
      </c>
      <c r="M9021" t="s">
        <v>37827</v>
      </c>
      <c r="N9021" s="2" t="str">
        <f t="shared" si="140"/>
        <v>http://atlas.ihpan.edu.pl/indxr/app/appoz_kalisz_gr29/index.php#3;6119.422;-8.666000061035</v>
      </c>
    </row>
    <row r="9022" spans="1:14" x14ac:dyDescent="0.3">
      <c r="A9022">
        <v>9037</v>
      </c>
      <c r="B9022" t="s">
        <v>12078</v>
      </c>
      <c r="C9022" t="s">
        <v>17480</v>
      </c>
      <c r="F9022" t="s">
        <v>27205</v>
      </c>
      <c r="H9022" t="s">
        <v>23</v>
      </c>
      <c r="I9022" s="1">
        <v>43232.5842708333</v>
      </c>
      <c r="J9022" t="s">
        <v>37828</v>
      </c>
      <c r="K9022">
        <v>9037</v>
      </c>
      <c r="L9022" t="s">
        <v>6635</v>
      </c>
      <c r="M9022" t="s">
        <v>37829</v>
      </c>
      <c r="N9022" s="2" t="str">
        <f t="shared" si="140"/>
        <v>http://atlas.ihpan.edu.pl/indxr/app/appoz_kalisz_gr29/index.php#3;6122.5585;-8.783000061035</v>
      </c>
    </row>
    <row r="9023" spans="1:14" x14ac:dyDescent="0.3">
      <c r="A9023">
        <v>9038</v>
      </c>
      <c r="B9023" t="s">
        <v>12078</v>
      </c>
      <c r="C9023" t="s">
        <v>37830</v>
      </c>
      <c r="H9023" t="s">
        <v>23</v>
      </c>
      <c r="I9023" s="1">
        <v>43232.584201388898</v>
      </c>
      <c r="J9023" t="s">
        <v>37831</v>
      </c>
      <c r="K9023">
        <v>9038</v>
      </c>
      <c r="L9023" t="s">
        <v>6635</v>
      </c>
      <c r="M9023" t="s">
        <v>37832</v>
      </c>
      <c r="N9023" s="2" t="str">
        <f t="shared" si="140"/>
        <v>http://atlas.ihpan.edu.pl/indxr/app/appoz_kalisz_gr29/index.php#3;6119.827;-9.116000061035</v>
      </c>
    </row>
    <row r="9024" spans="1:14" x14ac:dyDescent="0.3">
      <c r="A9024">
        <v>9039</v>
      </c>
      <c r="B9024" t="s">
        <v>12078</v>
      </c>
      <c r="C9024" t="s">
        <v>37833</v>
      </c>
      <c r="H9024" t="s">
        <v>23</v>
      </c>
      <c r="I9024" s="1">
        <v>43228.98</v>
      </c>
      <c r="J9024" t="s">
        <v>37834</v>
      </c>
      <c r="K9024">
        <v>9039</v>
      </c>
      <c r="L9024" t="s">
        <v>6638</v>
      </c>
      <c r="M9024" t="s">
        <v>37835</v>
      </c>
      <c r="N9024" s="2" t="str">
        <f t="shared" si="140"/>
        <v>http://atlas.ihpan.edu.pl/indxr/app/appoz_kalisz_gr29/index.php#3;6133.063;-1.8050000610354</v>
      </c>
    </row>
    <row r="9025" spans="1:14" x14ac:dyDescent="0.3">
      <c r="A9025">
        <v>9040</v>
      </c>
      <c r="B9025" t="s">
        <v>12078</v>
      </c>
      <c r="C9025" t="s">
        <v>37836</v>
      </c>
      <c r="H9025" t="s">
        <v>23</v>
      </c>
      <c r="I9025" s="1">
        <v>43228.980173611097</v>
      </c>
      <c r="J9025" t="s">
        <v>37837</v>
      </c>
      <c r="K9025">
        <v>9040</v>
      </c>
      <c r="L9025" t="s">
        <v>6638</v>
      </c>
      <c r="M9025" t="s">
        <v>37838</v>
      </c>
      <c r="N9025" s="2" t="str">
        <f t="shared" si="140"/>
        <v>http://atlas.ihpan.edu.pl/indxr/app/appoz_kalisz_gr29/index.php#3;6131.5015;-2.0570000610354</v>
      </c>
    </row>
    <row r="9026" spans="1:14" x14ac:dyDescent="0.3">
      <c r="A9026">
        <v>9041</v>
      </c>
      <c r="B9026" t="s">
        <v>59658</v>
      </c>
      <c r="C9026" t="s">
        <v>37839</v>
      </c>
      <c r="H9026" t="s">
        <v>23</v>
      </c>
      <c r="I9026" s="1">
        <v>43228.980347222197</v>
      </c>
      <c r="J9026" t="s">
        <v>37840</v>
      </c>
      <c r="K9026">
        <v>9041</v>
      </c>
      <c r="L9026" t="s">
        <v>6638</v>
      </c>
      <c r="M9026" t="s">
        <v>37841</v>
      </c>
      <c r="N9026" s="2" t="str">
        <f t="shared" si="140"/>
        <v>http://atlas.ihpan.edu.pl/indxr/app/appoz_kalisz_gr29/index.php#3;6132.919;-2.2910000610354</v>
      </c>
    </row>
    <row r="9027" spans="1:14" x14ac:dyDescent="0.3">
      <c r="A9027">
        <v>9042</v>
      </c>
      <c r="B9027" t="s">
        <v>59658</v>
      </c>
      <c r="C9027" t="s">
        <v>37842</v>
      </c>
      <c r="H9027" t="s">
        <v>23</v>
      </c>
      <c r="I9027" s="1">
        <v>43228.980451388903</v>
      </c>
      <c r="J9027" t="s">
        <v>37843</v>
      </c>
      <c r="K9027">
        <v>9042</v>
      </c>
      <c r="L9027" t="s">
        <v>6638</v>
      </c>
      <c r="M9027" t="s">
        <v>37844</v>
      </c>
      <c r="N9027" s="2" t="str">
        <f t="shared" ref="N9027:N9090" si="141">HYPERLINK($M9027)</f>
        <v>http://atlas.ihpan.edu.pl/indxr/app/appoz_kalisz_gr29/index.php#3;6134.2555;-2.2640000610354</v>
      </c>
    </row>
    <row r="9028" spans="1:14" x14ac:dyDescent="0.3">
      <c r="A9028">
        <v>9043</v>
      </c>
      <c r="B9028" t="s">
        <v>12078</v>
      </c>
      <c r="C9028" t="s">
        <v>37845</v>
      </c>
      <c r="H9028" t="s">
        <v>23</v>
      </c>
      <c r="I9028" s="1">
        <v>43228.981377314798</v>
      </c>
      <c r="J9028" t="s">
        <v>37846</v>
      </c>
      <c r="K9028">
        <v>9043</v>
      </c>
      <c r="L9028" t="s">
        <v>6643</v>
      </c>
      <c r="M9028" t="s">
        <v>37847</v>
      </c>
      <c r="N9028" s="2" t="str">
        <f t="shared" si="141"/>
        <v>http://atlas.ihpan.edu.pl/indxr/app/appoz_kalisz_gr29/index.php#3;6134.1005;-4.4700000610355</v>
      </c>
    </row>
    <row r="9029" spans="1:14" x14ac:dyDescent="0.3">
      <c r="A9029">
        <v>9044</v>
      </c>
      <c r="B9029" t="s">
        <v>12078</v>
      </c>
      <c r="C9029" t="s">
        <v>37848</v>
      </c>
      <c r="H9029" t="s">
        <v>23</v>
      </c>
      <c r="I9029" s="1">
        <v>43228.981932870403</v>
      </c>
      <c r="J9029" t="s">
        <v>37849</v>
      </c>
      <c r="K9029">
        <v>9044</v>
      </c>
      <c r="L9029" t="s">
        <v>6643</v>
      </c>
      <c r="M9029" t="s">
        <v>37850</v>
      </c>
      <c r="N9029" s="2" t="str">
        <f t="shared" si="141"/>
        <v>http://atlas.ihpan.edu.pl/indxr/app/appoz_kalisz_gr29/index.php#3;6133.079;-4.9245000610355</v>
      </c>
    </row>
    <row r="9030" spans="1:14" x14ac:dyDescent="0.3">
      <c r="A9030">
        <v>9045</v>
      </c>
      <c r="B9030" t="s">
        <v>12078</v>
      </c>
      <c r="C9030" t="s">
        <v>37851</v>
      </c>
      <c r="H9030" t="s">
        <v>23</v>
      </c>
      <c r="I9030" s="1">
        <v>43228.9828009259</v>
      </c>
      <c r="J9030" t="s">
        <v>37852</v>
      </c>
      <c r="K9030">
        <v>9045</v>
      </c>
      <c r="L9030" t="s">
        <v>6646</v>
      </c>
      <c r="M9030" t="s">
        <v>37853</v>
      </c>
      <c r="N9030" s="2" t="str">
        <f t="shared" si="141"/>
        <v>http://atlas.ihpan.edu.pl/indxr/app/appoz_kalisz_gr29/index.php#3;6141.5405;-1.7955000610355</v>
      </c>
    </row>
    <row r="9031" spans="1:14" x14ac:dyDescent="0.3">
      <c r="A9031">
        <v>9046</v>
      </c>
      <c r="B9031" t="s">
        <v>59658</v>
      </c>
      <c r="C9031" t="s">
        <v>37854</v>
      </c>
      <c r="H9031" t="s">
        <v>23</v>
      </c>
      <c r="I9031" s="1">
        <v>43228.983182870397</v>
      </c>
      <c r="J9031" t="s">
        <v>37855</v>
      </c>
      <c r="K9031">
        <v>9046</v>
      </c>
      <c r="L9031" t="s">
        <v>6646</v>
      </c>
      <c r="M9031" t="s">
        <v>37856</v>
      </c>
      <c r="N9031" s="2" t="str">
        <f t="shared" si="141"/>
        <v>http://atlas.ihpan.edu.pl/indxr/app/appoz_kalisz_gr29/index.php#3;6144.408;-2.4755000610356</v>
      </c>
    </row>
    <row r="9032" spans="1:14" x14ac:dyDescent="0.3">
      <c r="A9032">
        <v>9047</v>
      </c>
      <c r="B9032" t="s">
        <v>12078</v>
      </c>
      <c r="C9032" t="s">
        <v>37857</v>
      </c>
      <c r="H9032" t="s">
        <v>23</v>
      </c>
      <c r="I9032" s="1">
        <v>43228.983368055597</v>
      </c>
      <c r="J9032" t="s">
        <v>37858</v>
      </c>
      <c r="K9032">
        <v>9047</v>
      </c>
      <c r="L9032" t="s">
        <v>6646</v>
      </c>
      <c r="M9032" t="s">
        <v>37859</v>
      </c>
      <c r="N9032" s="2" t="str">
        <f t="shared" si="141"/>
        <v>http://atlas.ihpan.edu.pl/indxr/app/appoz_kalisz_gr29/index.php#3;6143.328;-2.7320000610356</v>
      </c>
    </row>
    <row r="9033" spans="1:14" x14ac:dyDescent="0.3">
      <c r="A9033">
        <v>9048</v>
      </c>
      <c r="B9033" t="s">
        <v>12078</v>
      </c>
      <c r="C9033" t="s">
        <v>37860</v>
      </c>
      <c r="H9033" t="s">
        <v>23</v>
      </c>
      <c r="I9033" s="1">
        <v>43228.983541666697</v>
      </c>
      <c r="J9033" t="s">
        <v>37861</v>
      </c>
      <c r="K9033">
        <v>9048</v>
      </c>
      <c r="L9033" t="s">
        <v>6646</v>
      </c>
      <c r="M9033" t="s">
        <v>37862</v>
      </c>
      <c r="N9033" s="2" t="str">
        <f t="shared" si="141"/>
        <v>http://atlas.ihpan.edu.pl/indxr/app/appoz_kalisz_gr29/index.php#3;6140.7;-2.9840000610356</v>
      </c>
    </row>
    <row r="9034" spans="1:14" x14ac:dyDescent="0.3">
      <c r="A9034">
        <v>9049</v>
      </c>
      <c r="B9034" t="s">
        <v>12078</v>
      </c>
      <c r="C9034" t="s">
        <v>17441</v>
      </c>
      <c r="H9034" t="s">
        <v>23</v>
      </c>
      <c r="I9034" s="1">
        <v>43228.9839699074</v>
      </c>
      <c r="J9034" t="s">
        <v>37863</v>
      </c>
      <c r="K9034">
        <v>9049</v>
      </c>
      <c r="L9034" t="s">
        <v>6650</v>
      </c>
      <c r="M9034" t="s">
        <v>37864</v>
      </c>
      <c r="N9034" s="2" t="str">
        <f t="shared" si="141"/>
        <v>http://atlas.ihpan.edu.pl/indxr/app/appoz_kalisz_gr29/index.php#3;6141.9015;-5.9675000610356</v>
      </c>
    </row>
    <row r="9035" spans="1:14" x14ac:dyDescent="0.3">
      <c r="A9035">
        <v>9050</v>
      </c>
      <c r="B9035" t="s">
        <v>12078</v>
      </c>
      <c r="C9035" t="s">
        <v>37865</v>
      </c>
      <c r="H9035" t="s">
        <v>23</v>
      </c>
      <c r="I9035" s="1">
        <v>43228.984143518501</v>
      </c>
      <c r="J9035" t="s">
        <v>37866</v>
      </c>
      <c r="K9035">
        <v>9050</v>
      </c>
      <c r="L9035" t="s">
        <v>6650</v>
      </c>
      <c r="M9035" t="s">
        <v>37867</v>
      </c>
      <c r="N9035" s="2" t="str">
        <f t="shared" si="141"/>
        <v>http://atlas.ihpan.edu.pl/indxr/app/appoz_kalisz_gr29/index.php#3;6141.492;-6.4445000610356</v>
      </c>
    </row>
    <row r="9036" spans="1:14" x14ac:dyDescent="0.3">
      <c r="A9036">
        <v>9051</v>
      </c>
      <c r="B9036" t="s">
        <v>59658</v>
      </c>
      <c r="C9036" t="s">
        <v>17457</v>
      </c>
      <c r="H9036" t="s">
        <v>23</v>
      </c>
      <c r="I9036" s="1">
        <v>43228.984247685199</v>
      </c>
      <c r="J9036" t="s">
        <v>37868</v>
      </c>
      <c r="K9036">
        <v>9051</v>
      </c>
      <c r="L9036" t="s">
        <v>6650</v>
      </c>
      <c r="M9036" t="s">
        <v>37869</v>
      </c>
      <c r="N9036" s="2" t="str">
        <f t="shared" si="141"/>
        <v>http://atlas.ihpan.edu.pl/indxr/app/appoz_kalisz_gr29/index.php#3;6143.4765;-6.6785000610356</v>
      </c>
    </row>
    <row r="9037" spans="1:14" x14ac:dyDescent="0.3">
      <c r="A9037">
        <v>9052</v>
      </c>
      <c r="B9037" t="s">
        <v>12078</v>
      </c>
      <c r="C9037" t="s">
        <v>37506</v>
      </c>
      <c r="H9037" t="s">
        <v>23</v>
      </c>
      <c r="I9037" s="1">
        <v>43228.984490740702</v>
      </c>
      <c r="J9037" t="s">
        <v>37870</v>
      </c>
      <c r="K9037">
        <v>9052</v>
      </c>
      <c r="L9037" t="s">
        <v>6650</v>
      </c>
      <c r="M9037" t="s">
        <v>37871</v>
      </c>
      <c r="N9037" s="2" t="str">
        <f t="shared" si="141"/>
        <v>http://atlas.ihpan.edu.pl/indxr/app/appoz_kalisz_gr29/index.php#3;6142.788;-8.5100000610356</v>
      </c>
    </row>
    <row r="9038" spans="1:14" x14ac:dyDescent="0.3">
      <c r="A9038">
        <v>9053</v>
      </c>
      <c r="B9038" t="s">
        <v>12078</v>
      </c>
      <c r="C9038" t="s">
        <v>37872</v>
      </c>
      <c r="F9038" t="s">
        <v>37873</v>
      </c>
      <c r="H9038" t="s">
        <v>23</v>
      </c>
      <c r="I9038" s="1">
        <v>43228.984965277799</v>
      </c>
      <c r="J9038" t="s">
        <v>37874</v>
      </c>
      <c r="K9038">
        <v>9053</v>
      </c>
      <c r="L9038" t="s">
        <v>6652</v>
      </c>
      <c r="M9038" t="s">
        <v>37875</v>
      </c>
      <c r="N9038" s="2" t="str">
        <f t="shared" si="141"/>
        <v>http://atlas.ihpan.edu.pl/indxr/app/appoz_kalisz_gr29/index.php#3;6143.59364822134;-9.79705934957315</v>
      </c>
    </row>
    <row r="9039" spans="1:14" x14ac:dyDescent="0.3">
      <c r="A9039">
        <v>9054</v>
      </c>
      <c r="B9039" t="s">
        <v>12078</v>
      </c>
      <c r="C9039" t="s">
        <v>37876</v>
      </c>
      <c r="H9039" t="s">
        <v>23</v>
      </c>
      <c r="I9039" s="1">
        <v>43228.985208333303</v>
      </c>
      <c r="J9039" t="s">
        <v>37877</v>
      </c>
      <c r="K9039">
        <v>9054</v>
      </c>
      <c r="L9039" t="s">
        <v>6652</v>
      </c>
      <c r="M9039" t="s">
        <v>37878</v>
      </c>
      <c r="N9039" s="2" t="str">
        <f t="shared" si="141"/>
        <v>http://atlas.ihpan.edu.pl/indxr/app/appoz_kalisz_gr29/index.php#3;6143.049;-10.251500061036</v>
      </c>
    </row>
    <row r="9040" spans="1:14" x14ac:dyDescent="0.3">
      <c r="A9040">
        <v>9055</v>
      </c>
      <c r="B9040" t="s">
        <v>12078</v>
      </c>
      <c r="C9040" t="s">
        <v>37879</v>
      </c>
      <c r="H9040" t="s">
        <v>23</v>
      </c>
      <c r="I9040" s="1">
        <v>43228.985729166699</v>
      </c>
      <c r="J9040" t="s">
        <v>37880</v>
      </c>
      <c r="K9040">
        <v>9055</v>
      </c>
      <c r="L9040" t="s">
        <v>6655</v>
      </c>
      <c r="M9040" t="s">
        <v>37881</v>
      </c>
      <c r="N9040" s="2" t="str">
        <f t="shared" si="141"/>
        <v>http://atlas.ihpan.edu.pl/indxr/app/appoz_kalisz_gr29/index.php#3;6153.8935;-1.5175000610355</v>
      </c>
    </row>
    <row r="9041" spans="1:14" x14ac:dyDescent="0.3">
      <c r="A9041">
        <v>9056</v>
      </c>
      <c r="B9041" t="s">
        <v>12438</v>
      </c>
      <c r="C9041" t="s">
        <v>37882</v>
      </c>
      <c r="F9041" t="s">
        <v>28647</v>
      </c>
      <c r="H9041" t="s">
        <v>23</v>
      </c>
      <c r="I9041" s="1">
        <v>43228.985983796301</v>
      </c>
      <c r="J9041" t="s">
        <v>37883</v>
      </c>
      <c r="K9041">
        <v>9056</v>
      </c>
      <c r="L9041" t="s">
        <v>6655</v>
      </c>
      <c r="M9041" t="s">
        <v>37884</v>
      </c>
      <c r="N9041" s="2" t="str">
        <f t="shared" si="141"/>
        <v>http://atlas.ihpan.edu.pl/indxr/app/appoz_kalisz_gr29/index.php#3;6155.6530981922;-1.70276875751504</v>
      </c>
    </row>
    <row r="9042" spans="1:14" x14ac:dyDescent="0.3">
      <c r="A9042">
        <v>9057</v>
      </c>
      <c r="B9042" t="s">
        <v>59658</v>
      </c>
      <c r="C9042" t="s">
        <v>37885</v>
      </c>
      <c r="H9042" t="s">
        <v>23</v>
      </c>
      <c r="I9042" s="1">
        <v>43228.986064814802</v>
      </c>
      <c r="J9042" t="s">
        <v>37886</v>
      </c>
      <c r="K9042">
        <v>9057</v>
      </c>
      <c r="L9042" t="s">
        <v>6655</v>
      </c>
      <c r="M9042" t="s">
        <v>37887</v>
      </c>
      <c r="N9042" s="2" t="str">
        <f t="shared" si="141"/>
        <v>http://atlas.ihpan.edu.pl/indxr/app/appoz_kalisz_gr29/index.php#3;6155.0635;-1.8820000610355</v>
      </c>
    </row>
    <row r="9043" spans="1:14" x14ac:dyDescent="0.3">
      <c r="A9043">
        <v>9058</v>
      </c>
      <c r="B9043" t="s">
        <v>59662</v>
      </c>
      <c r="C9043" t="s">
        <v>37888</v>
      </c>
      <c r="F9043" t="s">
        <v>37889</v>
      </c>
      <c r="H9043" t="s">
        <v>23</v>
      </c>
      <c r="I9043" s="1">
        <v>43228.986458333296</v>
      </c>
      <c r="J9043" t="s">
        <v>37890</v>
      </c>
      <c r="K9043">
        <v>9058</v>
      </c>
      <c r="L9043" t="s">
        <v>6655</v>
      </c>
      <c r="M9043" t="s">
        <v>37891</v>
      </c>
      <c r="N9043" s="2" t="str">
        <f t="shared" si="141"/>
        <v>http://atlas.ihpan.edu.pl/indxr/app/appoz_kalisz_gr29/index.php#3;6153.961;-2.6470000610355</v>
      </c>
    </row>
    <row r="9044" spans="1:14" x14ac:dyDescent="0.3">
      <c r="A9044">
        <v>9059</v>
      </c>
      <c r="B9044" t="s">
        <v>12078</v>
      </c>
      <c r="C9044" t="s">
        <v>37892</v>
      </c>
      <c r="H9044" t="s">
        <v>23</v>
      </c>
      <c r="I9044" s="1">
        <v>43228.986851851798</v>
      </c>
      <c r="J9044" t="s">
        <v>37893</v>
      </c>
      <c r="K9044">
        <v>9059</v>
      </c>
      <c r="L9044" t="s">
        <v>6659</v>
      </c>
      <c r="M9044" t="s">
        <v>37894</v>
      </c>
      <c r="N9044" s="2" t="str">
        <f t="shared" si="141"/>
        <v>http://atlas.ihpan.edu.pl/indxr/app/appoz_kalisz_gr29/index.php#3;6154.519;-4.5460000610355</v>
      </c>
    </row>
    <row r="9045" spans="1:14" x14ac:dyDescent="0.3">
      <c r="A9045">
        <v>9060</v>
      </c>
      <c r="B9045" t="s">
        <v>12078</v>
      </c>
      <c r="C9045" t="s">
        <v>32111</v>
      </c>
      <c r="F9045" t="s">
        <v>32112</v>
      </c>
      <c r="H9045" t="s">
        <v>23</v>
      </c>
      <c r="I9045" s="1">
        <v>43228.987013888902</v>
      </c>
      <c r="J9045" t="s">
        <v>37895</v>
      </c>
      <c r="K9045">
        <v>9060</v>
      </c>
      <c r="L9045" t="s">
        <v>6659</v>
      </c>
      <c r="M9045" t="s">
        <v>37896</v>
      </c>
      <c r="N9045" s="2" t="str">
        <f t="shared" si="141"/>
        <v>http://atlas.ihpan.edu.pl/indxr/app/appoz_kalisz_gr29/index.php#3;6152.998;-4.7485000610355</v>
      </c>
    </row>
    <row r="9046" spans="1:14" x14ac:dyDescent="0.3">
      <c r="A9046">
        <v>9061</v>
      </c>
      <c r="B9046" t="s">
        <v>12078</v>
      </c>
      <c r="C9046" t="s">
        <v>37897</v>
      </c>
      <c r="F9046" t="s">
        <v>32112</v>
      </c>
      <c r="H9046" t="s">
        <v>23</v>
      </c>
      <c r="I9046" s="1">
        <v>43228.987175925897</v>
      </c>
      <c r="J9046" t="s">
        <v>37898</v>
      </c>
      <c r="K9046">
        <v>9061</v>
      </c>
      <c r="L9046" t="s">
        <v>6659</v>
      </c>
      <c r="M9046" t="s">
        <v>37899</v>
      </c>
      <c r="N9046" s="2" t="str">
        <f t="shared" si="141"/>
        <v>http://atlas.ihpan.edu.pl/indxr/app/appoz_kalisz_gr29/index.php#3;6154.0015;-4.7755000610355</v>
      </c>
    </row>
    <row r="9047" spans="1:14" x14ac:dyDescent="0.3">
      <c r="A9047">
        <v>9062</v>
      </c>
      <c r="B9047" t="s">
        <v>59657</v>
      </c>
      <c r="C9047" t="s">
        <v>22021</v>
      </c>
      <c r="H9047" t="s">
        <v>23</v>
      </c>
      <c r="I9047" s="1">
        <v>43228.987268518496</v>
      </c>
      <c r="J9047" t="s">
        <v>37900</v>
      </c>
      <c r="K9047">
        <v>9062</v>
      </c>
      <c r="L9047" t="s">
        <v>6659</v>
      </c>
      <c r="M9047" t="s">
        <v>37901</v>
      </c>
      <c r="N9047" s="2" t="str">
        <f t="shared" si="141"/>
        <v>http://atlas.ihpan.edu.pl/indxr/app/appoz_kalisz_gr29/index.php#3;6155.779;-4.7575000610355</v>
      </c>
    </row>
    <row r="9048" spans="1:14" x14ac:dyDescent="0.3">
      <c r="A9048">
        <v>9063</v>
      </c>
      <c r="B9048" t="s">
        <v>12078</v>
      </c>
      <c r="C9048" t="s">
        <v>37902</v>
      </c>
      <c r="F9048" t="s">
        <v>37395</v>
      </c>
      <c r="H9048" t="s">
        <v>23</v>
      </c>
      <c r="I9048" s="1">
        <v>43228.987500000003</v>
      </c>
      <c r="J9048" t="s">
        <v>37903</v>
      </c>
      <c r="K9048">
        <v>9063</v>
      </c>
      <c r="L9048" t="s">
        <v>6659</v>
      </c>
      <c r="M9048" t="s">
        <v>37904</v>
      </c>
      <c r="N9048" s="2" t="str">
        <f t="shared" si="141"/>
        <v>http://atlas.ihpan.edu.pl/indxr/app/appoz_kalisz_gr29/index.php#3;6152.0395;-5.0140000610355</v>
      </c>
    </row>
    <row r="9049" spans="1:14" x14ac:dyDescent="0.3">
      <c r="A9049">
        <v>9064</v>
      </c>
      <c r="B9049" t="s">
        <v>12078</v>
      </c>
      <c r="C9049" t="s">
        <v>37905</v>
      </c>
      <c r="F9049" t="s">
        <v>37395</v>
      </c>
      <c r="H9049" t="s">
        <v>23</v>
      </c>
      <c r="I9049" s="1">
        <v>43228.987673611096</v>
      </c>
      <c r="J9049" t="s">
        <v>37906</v>
      </c>
      <c r="K9049">
        <v>9064</v>
      </c>
      <c r="L9049" t="s">
        <v>6659</v>
      </c>
      <c r="M9049" t="s">
        <v>37907</v>
      </c>
      <c r="N9049" s="2" t="str">
        <f t="shared" si="141"/>
        <v>http://atlas.ihpan.edu.pl/indxr/app/appoz_kalisz_gr29/index.php#3;6153.097;-4.9780000610355</v>
      </c>
    </row>
    <row r="9050" spans="1:14" x14ac:dyDescent="0.3">
      <c r="A9050">
        <v>9065</v>
      </c>
      <c r="B9050" t="s">
        <v>12078</v>
      </c>
      <c r="C9050" t="s">
        <v>37908</v>
      </c>
      <c r="F9050" t="s">
        <v>37395</v>
      </c>
      <c r="H9050" t="s">
        <v>23</v>
      </c>
      <c r="I9050" s="1">
        <v>43228.987881944398</v>
      </c>
      <c r="J9050" t="s">
        <v>37909</v>
      </c>
      <c r="K9050">
        <v>9065</v>
      </c>
      <c r="L9050" t="s">
        <v>6659</v>
      </c>
      <c r="M9050" t="s">
        <v>37910</v>
      </c>
      <c r="N9050" s="2" t="str">
        <f t="shared" si="141"/>
        <v>http://atlas.ihpan.edu.pl/indxr/app/appoz_kalisz_gr29/index.php#3;6155.5765;-4.9240000610355</v>
      </c>
    </row>
    <row r="9051" spans="1:14" x14ac:dyDescent="0.3">
      <c r="A9051">
        <v>9066</v>
      </c>
      <c r="B9051" t="s">
        <v>59658</v>
      </c>
      <c r="C9051" t="s">
        <v>37391</v>
      </c>
      <c r="H9051" t="s">
        <v>23</v>
      </c>
      <c r="I9051" s="1">
        <v>43228.987986111097</v>
      </c>
      <c r="J9051" t="s">
        <v>37911</v>
      </c>
      <c r="K9051">
        <v>9066</v>
      </c>
      <c r="L9051" t="s">
        <v>6659</v>
      </c>
      <c r="M9051" t="s">
        <v>37912</v>
      </c>
      <c r="N9051" s="2" t="str">
        <f t="shared" si="141"/>
        <v>http://atlas.ihpan.edu.pl/indxr/app/appoz_kalisz_gr29/index.php#3;6152.2555;-5.2120000610355</v>
      </c>
    </row>
    <row r="9052" spans="1:14" x14ac:dyDescent="0.3">
      <c r="A9052">
        <v>9067</v>
      </c>
      <c r="B9052" t="s">
        <v>12078</v>
      </c>
      <c r="C9052" t="s">
        <v>27711</v>
      </c>
      <c r="H9052" t="s">
        <v>23</v>
      </c>
      <c r="I9052" s="1">
        <v>43228.988125000003</v>
      </c>
      <c r="J9052" t="s">
        <v>37913</v>
      </c>
      <c r="K9052">
        <v>9067</v>
      </c>
      <c r="L9052" t="s">
        <v>6659</v>
      </c>
      <c r="M9052" t="s">
        <v>37914</v>
      </c>
      <c r="N9052" s="2" t="str">
        <f t="shared" si="141"/>
        <v>http://atlas.ihpan.edu.pl/indxr/app/appoz_kalisz_gr29/index.php#3;6156.283;-5.1355000610355</v>
      </c>
    </row>
    <row r="9053" spans="1:14" x14ac:dyDescent="0.3">
      <c r="A9053">
        <v>9068</v>
      </c>
      <c r="B9053" t="s">
        <v>12078</v>
      </c>
      <c r="C9053" t="s">
        <v>37915</v>
      </c>
      <c r="H9053" t="s">
        <v>23</v>
      </c>
      <c r="I9053" s="1">
        <v>43228.988587963002</v>
      </c>
      <c r="J9053" t="s">
        <v>37916</v>
      </c>
      <c r="K9053">
        <v>9068</v>
      </c>
      <c r="L9053" t="s">
        <v>6659</v>
      </c>
      <c r="M9053" t="s">
        <v>37917</v>
      </c>
      <c r="N9053" s="2" t="str">
        <f t="shared" si="141"/>
        <v>http://atlas.ihpan.edu.pl/indxr/app/appoz_kalisz_gr29/index.php#3;6153.1375;-7.3990000610355</v>
      </c>
    </row>
    <row r="9054" spans="1:14" x14ac:dyDescent="0.3">
      <c r="A9054">
        <v>9069</v>
      </c>
      <c r="B9054" t="s">
        <v>31394</v>
      </c>
      <c r="C9054" t="s">
        <v>37918</v>
      </c>
      <c r="F9054" t="s">
        <v>37919</v>
      </c>
      <c r="H9054" t="s">
        <v>23</v>
      </c>
      <c r="I9054" s="1">
        <v>43228.9897569444</v>
      </c>
      <c r="J9054" t="s">
        <v>37920</v>
      </c>
      <c r="K9054">
        <v>9069</v>
      </c>
      <c r="L9054" t="s">
        <v>6659</v>
      </c>
      <c r="M9054" t="s">
        <v>37921</v>
      </c>
      <c r="N9054" s="2" t="str">
        <f t="shared" si="141"/>
        <v>http://atlas.ihpan.edu.pl/indxr/app/appoz_kalisz_gr29/index.php#3;6153.43;-8.4835000610355</v>
      </c>
    </row>
    <row r="9055" spans="1:14" x14ac:dyDescent="0.3">
      <c r="A9055">
        <v>9070</v>
      </c>
      <c r="B9055" t="s">
        <v>12078</v>
      </c>
      <c r="C9055" t="s">
        <v>37922</v>
      </c>
      <c r="H9055" t="s">
        <v>23</v>
      </c>
      <c r="I9055" s="1">
        <v>43229.678275462997</v>
      </c>
      <c r="J9055" t="s">
        <v>37923</v>
      </c>
      <c r="K9055">
        <v>9070</v>
      </c>
      <c r="L9055" t="s">
        <v>6661</v>
      </c>
      <c r="M9055" t="s">
        <v>37924</v>
      </c>
      <c r="N9055" s="2" t="str">
        <f t="shared" si="141"/>
        <v>http://atlas.ihpan.edu.pl/indxr/app/appoz_kalisz_gr29/index.php#3;6163.2465;-1.7540000610351</v>
      </c>
    </row>
    <row r="9056" spans="1:14" x14ac:dyDescent="0.3">
      <c r="A9056">
        <v>9071</v>
      </c>
      <c r="B9056" t="s">
        <v>12078</v>
      </c>
      <c r="C9056" t="s">
        <v>37925</v>
      </c>
      <c r="F9056" t="s">
        <v>37926</v>
      </c>
      <c r="H9056" t="s">
        <v>23</v>
      </c>
      <c r="I9056" s="1">
        <v>43229.678668981498</v>
      </c>
      <c r="J9056" t="s">
        <v>37927</v>
      </c>
      <c r="K9056">
        <v>9071</v>
      </c>
      <c r="L9056" t="s">
        <v>6661</v>
      </c>
      <c r="M9056" t="s">
        <v>37928</v>
      </c>
      <c r="N9056" s="2" t="str">
        <f t="shared" si="141"/>
        <v>http://atlas.ihpan.edu.pl/indxr/app/appoz_kalisz_gr29/index.php#3;6161.964;-1.9925000610351</v>
      </c>
    </row>
    <row r="9057" spans="1:14" x14ac:dyDescent="0.3">
      <c r="A9057">
        <v>9072</v>
      </c>
      <c r="B9057" t="s">
        <v>12078</v>
      </c>
      <c r="C9057" t="s">
        <v>37929</v>
      </c>
      <c r="H9057" t="s">
        <v>23</v>
      </c>
      <c r="I9057" s="1">
        <v>43229.6788310185</v>
      </c>
      <c r="J9057" t="s">
        <v>37930</v>
      </c>
      <c r="K9057">
        <v>9072</v>
      </c>
      <c r="L9057" t="s">
        <v>6661</v>
      </c>
      <c r="M9057" t="s">
        <v>37931</v>
      </c>
      <c r="N9057" s="2" t="str">
        <f t="shared" si="141"/>
        <v>http://atlas.ihpan.edu.pl/indxr/app/appoz_kalisz_gr29/index.php#3;6164.1285;-1.9610000610351</v>
      </c>
    </row>
    <row r="9058" spans="1:14" x14ac:dyDescent="0.3">
      <c r="A9058">
        <v>9073</v>
      </c>
      <c r="B9058" t="s">
        <v>59658</v>
      </c>
      <c r="C9058" t="s">
        <v>37932</v>
      </c>
      <c r="H9058" t="s">
        <v>23</v>
      </c>
      <c r="I9058" s="1">
        <v>43229.678993055597</v>
      </c>
      <c r="J9058" t="s">
        <v>37933</v>
      </c>
      <c r="K9058">
        <v>9073</v>
      </c>
      <c r="L9058" t="s">
        <v>6661</v>
      </c>
      <c r="M9058" t="s">
        <v>37934</v>
      </c>
      <c r="N9058" s="2" t="str">
        <f t="shared" si="141"/>
        <v>http://atlas.ihpan.edu.pl/indxr/app/appoz_kalisz_gr29/index.php#3;6161.262;-2.2490000610351</v>
      </c>
    </row>
    <row r="9059" spans="1:14" x14ac:dyDescent="0.3">
      <c r="A9059">
        <v>9074</v>
      </c>
      <c r="B9059" t="s">
        <v>12096</v>
      </c>
      <c r="C9059" t="s">
        <v>37935</v>
      </c>
      <c r="F9059" t="s">
        <v>37936</v>
      </c>
      <c r="H9059" t="s">
        <v>23</v>
      </c>
      <c r="I9059" s="1">
        <v>43229.679432870398</v>
      </c>
      <c r="J9059" t="s">
        <v>37937</v>
      </c>
      <c r="K9059">
        <v>9074</v>
      </c>
      <c r="L9059" t="s">
        <v>6661</v>
      </c>
      <c r="M9059" t="s">
        <v>37938</v>
      </c>
      <c r="N9059" s="2" t="str">
        <f t="shared" si="141"/>
        <v>http://atlas.ihpan.edu.pl/indxr/app/appoz_kalisz_gr29/index.php#3;6162.8135;-2.4115000610351</v>
      </c>
    </row>
    <row r="9060" spans="1:14" x14ac:dyDescent="0.3">
      <c r="A9060">
        <v>9075</v>
      </c>
      <c r="B9060" t="s">
        <v>12078</v>
      </c>
      <c r="C9060" t="s">
        <v>37939</v>
      </c>
      <c r="F9060" t="s">
        <v>25864</v>
      </c>
      <c r="H9060" t="s">
        <v>23</v>
      </c>
      <c r="I9060" s="1">
        <v>43229.6824305556</v>
      </c>
      <c r="J9060" t="s">
        <v>37940</v>
      </c>
      <c r="K9060">
        <v>9075</v>
      </c>
      <c r="L9060" t="s">
        <v>6664</v>
      </c>
      <c r="M9060" t="s">
        <v>37941</v>
      </c>
      <c r="N9060" s="2" t="str">
        <f t="shared" si="141"/>
        <v>http://atlas.ihpan.edu.pl/indxr/app/appoz_kalisz_gr29/index.php#3;6163.97;-5.9485000610351</v>
      </c>
    </row>
    <row r="9061" spans="1:14" x14ac:dyDescent="0.3">
      <c r="A9061">
        <v>9076</v>
      </c>
      <c r="B9061" t="s">
        <v>12078</v>
      </c>
      <c r="C9061" t="s">
        <v>31755</v>
      </c>
      <c r="F9061" t="s">
        <v>25864</v>
      </c>
      <c r="H9061" t="s">
        <v>23</v>
      </c>
      <c r="I9061" s="1">
        <v>43229.682662036997</v>
      </c>
      <c r="J9061" t="s">
        <v>37942</v>
      </c>
      <c r="K9061">
        <v>9076</v>
      </c>
      <c r="L9061" t="s">
        <v>6664</v>
      </c>
      <c r="M9061" t="s">
        <v>37943</v>
      </c>
      <c r="N9061" s="2" t="str">
        <f t="shared" si="141"/>
        <v>http://atlas.ihpan.edu.pl/indxr/app/appoz_kalisz_gr29/index.php#3;6165.248;-5.9215000610351</v>
      </c>
    </row>
    <row r="9062" spans="1:14" x14ac:dyDescent="0.3">
      <c r="A9062">
        <v>9077</v>
      </c>
      <c r="B9062" t="s">
        <v>59658</v>
      </c>
      <c r="C9062" t="s">
        <v>5194</v>
      </c>
      <c r="H9062" t="s">
        <v>23</v>
      </c>
      <c r="I9062" s="1">
        <v>43229.682766203703</v>
      </c>
      <c r="J9062" t="s">
        <v>37944</v>
      </c>
      <c r="K9062">
        <v>9077</v>
      </c>
      <c r="L9062" t="s">
        <v>6664</v>
      </c>
      <c r="M9062" t="s">
        <v>37945</v>
      </c>
      <c r="N9062" s="2" t="str">
        <f t="shared" si="141"/>
        <v>http://atlas.ihpan.edu.pl/indxr/app/appoz_kalisz_gr29/index.php#3;6167.2055;-5.8585000610351</v>
      </c>
    </row>
    <row r="9063" spans="1:14" x14ac:dyDescent="0.3">
      <c r="A9063">
        <v>9078</v>
      </c>
      <c r="B9063" t="s">
        <v>12078</v>
      </c>
      <c r="C9063" t="s">
        <v>25850</v>
      </c>
      <c r="H9063" t="s">
        <v>23</v>
      </c>
      <c r="I9063" s="1">
        <v>43229.685358796298</v>
      </c>
      <c r="J9063" t="s">
        <v>37946</v>
      </c>
      <c r="K9063">
        <v>9078</v>
      </c>
      <c r="L9063" t="s">
        <v>6664</v>
      </c>
      <c r="M9063" t="s">
        <v>37947</v>
      </c>
      <c r="N9063" s="2" t="str">
        <f t="shared" si="141"/>
        <v>http://atlas.ihpan.edu.pl/indxr/app/appoz_kalisz_gr29/index.php#3;6161.9765;-6.8620000610351</v>
      </c>
    </row>
    <row r="9064" spans="1:14" x14ac:dyDescent="0.3">
      <c r="A9064">
        <v>9079</v>
      </c>
      <c r="B9064" t="s">
        <v>12078</v>
      </c>
      <c r="C9064" t="s">
        <v>24537</v>
      </c>
      <c r="H9064" t="s">
        <v>23</v>
      </c>
      <c r="I9064" s="1">
        <v>43229.685497685197</v>
      </c>
      <c r="J9064" t="s">
        <v>37948</v>
      </c>
      <c r="K9064">
        <v>9079</v>
      </c>
      <c r="L9064" t="s">
        <v>6664</v>
      </c>
      <c r="M9064" t="s">
        <v>37949</v>
      </c>
      <c r="N9064" s="2" t="str">
        <f t="shared" si="141"/>
        <v>http://atlas.ihpan.edu.pl/indxr/app/appoz_kalisz_gr29/index.php#3;6162.6965;-6.8665000610351</v>
      </c>
    </row>
    <row r="9065" spans="1:14" x14ac:dyDescent="0.3">
      <c r="A9065">
        <v>9080</v>
      </c>
      <c r="B9065" t="s">
        <v>12078</v>
      </c>
      <c r="C9065" t="s">
        <v>24540</v>
      </c>
      <c r="H9065" t="s">
        <v>23</v>
      </c>
      <c r="I9065" s="1">
        <v>43229.685624999998</v>
      </c>
      <c r="J9065" t="s">
        <v>37950</v>
      </c>
      <c r="K9065">
        <v>9080</v>
      </c>
      <c r="L9065" t="s">
        <v>6664</v>
      </c>
      <c r="M9065" t="s">
        <v>37951</v>
      </c>
      <c r="N9065" s="2" t="str">
        <f t="shared" si="141"/>
        <v>http://atlas.ihpan.edu.pl/indxr/app/appoz_kalisz_gr29/index.php#3;6163.5785;-6.8530000610351</v>
      </c>
    </row>
    <row r="9066" spans="1:14" x14ac:dyDescent="0.3">
      <c r="A9066">
        <v>9081</v>
      </c>
      <c r="B9066" t="s">
        <v>12078</v>
      </c>
      <c r="C9066" t="s">
        <v>24543</v>
      </c>
      <c r="F9066" t="s">
        <v>35158</v>
      </c>
      <c r="H9066" t="s">
        <v>23</v>
      </c>
      <c r="I9066" s="1">
        <v>43229.685844907399</v>
      </c>
      <c r="J9066" t="s">
        <v>37952</v>
      </c>
      <c r="K9066">
        <v>9081</v>
      </c>
      <c r="L9066" t="s">
        <v>6664</v>
      </c>
      <c r="M9066" t="s">
        <v>37953</v>
      </c>
      <c r="N9066" s="2" t="str">
        <f t="shared" si="141"/>
        <v>http://atlas.ihpan.edu.pl/indxr/app/appoz_kalisz_gr29/index.php#3;6163.6775;-7.1095000610351</v>
      </c>
    </row>
    <row r="9067" spans="1:14" x14ac:dyDescent="0.3">
      <c r="A9067">
        <v>9082</v>
      </c>
      <c r="B9067" t="s">
        <v>59657</v>
      </c>
      <c r="C9067" t="s">
        <v>16310</v>
      </c>
      <c r="H9067" t="s">
        <v>23</v>
      </c>
      <c r="I9067" s="1">
        <v>43229.686041666697</v>
      </c>
      <c r="J9067" t="s">
        <v>37954</v>
      </c>
      <c r="K9067">
        <v>9082</v>
      </c>
      <c r="L9067" t="s">
        <v>6664</v>
      </c>
      <c r="M9067" t="s">
        <v>37955</v>
      </c>
      <c r="N9067" s="2" t="str">
        <f t="shared" si="141"/>
        <v>http://atlas.ihpan.edu.pl/indxr/app/appoz_kalisz_gr29/index.php#3;6165.572;-7.0735000610351</v>
      </c>
    </row>
    <row r="9068" spans="1:14" x14ac:dyDescent="0.3">
      <c r="A9068">
        <v>9083</v>
      </c>
      <c r="B9068" t="s">
        <v>12078</v>
      </c>
      <c r="C9068" t="s">
        <v>36357</v>
      </c>
      <c r="H9068" t="s">
        <v>23</v>
      </c>
      <c r="I9068" s="1">
        <v>43229.686724537001</v>
      </c>
      <c r="J9068" t="s">
        <v>37956</v>
      </c>
      <c r="K9068">
        <v>9083</v>
      </c>
      <c r="L9068" t="s">
        <v>6664</v>
      </c>
      <c r="M9068" t="s">
        <v>37957</v>
      </c>
      <c r="N9068" s="2" t="str">
        <f t="shared" si="141"/>
        <v>http://atlas.ihpan.edu.pl/indxr/app/appoz_kalisz_gr29/index.php#3;6164.591;-9.8590000610351</v>
      </c>
    </row>
    <row r="9069" spans="1:14" x14ac:dyDescent="0.3">
      <c r="A9069">
        <v>9084</v>
      </c>
      <c r="B9069" t="s">
        <v>12078</v>
      </c>
      <c r="C9069" t="s">
        <v>37958</v>
      </c>
      <c r="H9069" t="s">
        <v>23</v>
      </c>
      <c r="I9069" s="1">
        <v>43229.689629629604</v>
      </c>
      <c r="J9069" t="s">
        <v>37959</v>
      </c>
      <c r="K9069">
        <v>9084</v>
      </c>
      <c r="L9069" t="s">
        <v>6666</v>
      </c>
      <c r="M9069" t="s">
        <v>37960</v>
      </c>
      <c r="N9069" s="2" t="str">
        <f t="shared" si="141"/>
        <v>http://atlas.ihpan.edu.pl/indxr/app/appoz_kalisz_gr29/index.php#3;6176.7885;-2.0730000610352</v>
      </c>
    </row>
    <row r="9070" spans="1:14" x14ac:dyDescent="0.3">
      <c r="A9070">
        <v>9085</v>
      </c>
      <c r="B9070" t="s">
        <v>12078</v>
      </c>
      <c r="C9070" t="s">
        <v>37961</v>
      </c>
      <c r="H9070" t="s">
        <v>23</v>
      </c>
      <c r="I9070" s="1">
        <v>43229.690046296302</v>
      </c>
      <c r="J9070" t="s">
        <v>37962</v>
      </c>
      <c r="K9070">
        <v>9085</v>
      </c>
      <c r="L9070" t="s">
        <v>6666</v>
      </c>
      <c r="M9070" t="s">
        <v>37963</v>
      </c>
      <c r="N9070" s="2" t="str">
        <f t="shared" si="141"/>
        <v>http://atlas.ihpan.edu.pl/indxr/app/appoz_kalisz_gr29/index.php#3;6172.1535;-2.5275000610352</v>
      </c>
    </row>
    <row r="9071" spans="1:14" x14ac:dyDescent="0.3">
      <c r="A9071">
        <v>9086</v>
      </c>
      <c r="B9071" t="s">
        <v>59658</v>
      </c>
      <c r="C9071" t="s">
        <v>4032</v>
      </c>
      <c r="H9071" t="s">
        <v>23</v>
      </c>
      <c r="I9071" s="1">
        <v>43229.690208333297</v>
      </c>
      <c r="J9071" t="s">
        <v>37964</v>
      </c>
      <c r="K9071">
        <v>9086</v>
      </c>
      <c r="L9071" t="s">
        <v>6666</v>
      </c>
      <c r="M9071" t="s">
        <v>37965</v>
      </c>
      <c r="N9071" s="2" t="str">
        <f t="shared" si="141"/>
        <v>http://atlas.ihpan.edu.pl/indxr/app/appoz_kalisz_gr29/index.php#3;6176.541;-3.3285000610352</v>
      </c>
    </row>
    <row r="9072" spans="1:14" x14ac:dyDescent="0.3">
      <c r="A9072">
        <v>9087</v>
      </c>
      <c r="B9072" t="s">
        <v>12078</v>
      </c>
      <c r="C9072" t="s">
        <v>37966</v>
      </c>
      <c r="H9072" t="s">
        <v>23</v>
      </c>
      <c r="I9072" s="1">
        <v>43229.696087962999</v>
      </c>
      <c r="J9072" t="s">
        <v>37967</v>
      </c>
      <c r="K9072">
        <v>9087</v>
      </c>
      <c r="L9072" t="s">
        <v>6670</v>
      </c>
      <c r="M9072" t="s">
        <v>37968</v>
      </c>
      <c r="N9072" s="2" t="str">
        <f t="shared" si="141"/>
        <v>http://atlas.ihpan.edu.pl/indxr/app/appoz_kalisz_gr29/index.php#3;6176.7625;-9.8435000610353</v>
      </c>
    </row>
    <row r="9073" spans="1:14" x14ac:dyDescent="0.3">
      <c r="A9073">
        <v>9088</v>
      </c>
      <c r="B9073" t="s">
        <v>12078</v>
      </c>
      <c r="C9073" t="s">
        <v>28527</v>
      </c>
      <c r="H9073" t="s">
        <v>23</v>
      </c>
      <c r="I9073" s="1">
        <v>43229.6962152778</v>
      </c>
      <c r="J9073" t="s">
        <v>37969</v>
      </c>
      <c r="K9073">
        <v>9088</v>
      </c>
      <c r="L9073" t="s">
        <v>6670</v>
      </c>
      <c r="M9073" t="s">
        <v>37970</v>
      </c>
      <c r="N9073" s="2" t="str">
        <f t="shared" si="141"/>
        <v>http://atlas.ihpan.edu.pl/indxr/app/appoz_kalisz_gr29/index.php#3;6176.02;-10.0820000610352</v>
      </c>
    </row>
    <row r="9074" spans="1:14" x14ac:dyDescent="0.3">
      <c r="A9074">
        <v>9089</v>
      </c>
      <c r="B9074" t="s">
        <v>12078</v>
      </c>
      <c r="C9074" t="s">
        <v>37966</v>
      </c>
      <c r="H9074" t="s">
        <v>23</v>
      </c>
      <c r="I9074" s="1">
        <v>43230.826203703698</v>
      </c>
      <c r="J9074" t="s">
        <v>37971</v>
      </c>
      <c r="K9074">
        <v>9089</v>
      </c>
      <c r="L9074" t="s">
        <v>6672</v>
      </c>
      <c r="M9074" t="s">
        <v>37972</v>
      </c>
      <c r="N9074" s="2" t="str">
        <f t="shared" si="141"/>
        <v>http://atlas.ihpan.edu.pl/indxr/app/appoz_kalisz_gr29/index.php#3;6187.175;-1.6340000610352</v>
      </c>
    </row>
    <row r="9075" spans="1:14" x14ac:dyDescent="0.3">
      <c r="A9075">
        <v>9090</v>
      </c>
      <c r="B9075" t="s">
        <v>12078</v>
      </c>
      <c r="C9075" t="s">
        <v>28527</v>
      </c>
      <c r="H9075" t="s">
        <v>23</v>
      </c>
      <c r="I9075" s="1">
        <v>43230.826354166697</v>
      </c>
      <c r="J9075" t="s">
        <v>37973</v>
      </c>
      <c r="K9075">
        <v>9090</v>
      </c>
      <c r="L9075" t="s">
        <v>6672</v>
      </c>
      <c r="M9075" t="s">
        <v>37974</v>
      </c>
      <c r="N9075" s="2" t="str">
        <f t="shared" si="141"/>
        <v>http://atlas.ihpan.edu.pl/indxr/app/appoz_kalisz_gr29/index.php#3;6186.3965;-1.8545000610352</v>
      </c>
    </row>
    <row r="9076" spans="1:14" x14ac:dyDescent="0.3">
      <c r="A9076">
        <v>9091</v>
      </c>
      <c r="B9076" t="s">
        <v>12078</v>
      </c>
      <c r="C9076" t="s">
        <v>37975</v>
      </c>
      <c r="H9076" t="s">
        <v>23</v>
      </c>
      <c r="I9076" s="1">
        <v>43230.826967592599</v>
      </c>
      <c r="J9076" t="s">
        <v>37976</v>
      </c>
      <c r="K9076">
        <v>9091</v>
      </c>
      <c r="L9076" t="s">
        <v>6676</v>
      </c>
      <c r="M9076" t="s">
        <v>37977</v>
      </c>
      <c r="N9076" s="2" t="str">
        <f t="shared" si="141"/>
        <v>http://atlas.ihpan.edu.pl/indxr/app/appoz_kalisz_gr29/index.php#3;6185.50928947368;-5.00284216629836</v>
      </c>
    </row>
    <row r="9077" spans="1:14" x14ac:dyDescent="0.3">
      <c r="A9077">
        <v>9092</v>
      </c>
      <c r="B9077" t="s">
        <v>12078</v>
      </c>
      <c r="C9077" t="s">
        <v>12108</v>
      </c>
      <c r="F9077" t="s">
        <v>12361</v>
      </c>
      <c r="H9077" t="s">
        <v>23</v>
      </c>
      <c r="I9077" s="1">
        <v>43230.827303240701</v>
      </c>
      <c r="J9077" t="s">
        <v>37978</v>
      </c>
      <c r="K9077">
        <v>9092</v>
      </c>
      <c r="L9077" t="s">
        <v>6676</v>
      </c>
      <c r="M9077" t="s">
        <v>37979</v>
      </c>
      <c r="N9077" s="2" t="str">
        <f t="shared" si="141"/>
        <v>http://atlas.ihpan.edu.pl/indxr/app/appoz_kalisz_gr29/index.php#3;6183.809;-5.2970000610352</v>
      </c>
    </row>
    <row r="9078" spans="1:14" x14ac:dyDescent="0.3">
      <c r="A9078">
        <v>9093</v>
      </c>
      <c r="B9078" t="s">
        <v>12078</v>
      </c>
      <c r="C9078" t="s">
        <v>37980</v>
      </c>
      <c r="H9078" t="s">
        <v>23</v>
      </c>
      <c r="I9078" s="1">
        <v>43230.828090277799</v>
      </c>
      <c r="J9078" t="s">
        <v>37981</v>
      </c>
      <c r="K9078">
        <v>9093</v>
      </c>
      <c r="L9078" t="s">
        <v>6676</v>
      </c>
      <c r="M9078" t="s">
        <v>37982</v>
      </c>
      <c r="N9078" s="2" t="str">
        <f t="shared" si="141"/>
        <v>http://atlas.ihpan.edu.pl/indxr/app/appoz_kalisz_gr29/index.php#3;6185.98094339623;-5.24087741952577</v>
      </c>
    </row>
    <row r="9079" spans="1:14" x14ac:dyDescent="0.3">
      <c r="A9079">
        <v>9094</v>
      </c>
      <c r="B9079" t="s">
        <v>12078</v>
      </c>
      <c r="C9079" t="s">
        <v>37983</v>
      </c>
      <c r="H9079" t="s">
        <v>23</v>
      </c>
      <c r="I9079" s="1">
        <v>43230.828506944403</v>
      </c>
      <c r="J9079" t="s">
        <v>37984</v>
      </c>
      <c r="K9079">
        <v>9094</v>
      </c>
      <c r="L9079" t="s">
        <v>6676</v>
      </c>
      <c r="M9079" t="s">
        <v>37985</v>
      </c>
      <c r="N9079" s="2" t="str">
        <f t="shared" si="141"/>
        <v>http://atlas.ihpan.edu.pl/indxr/app/appoz_kalisz_gr29/index.php#3;6187.7015;-5.1350000610352</v>
      </c>
    </row>
    <row r="9080" spans="1:14" x14ac:dyDescent="0.3">
      <c r="A9080">
        <v>9095</v>
      </c>
      <c r="B9080" t="s">
        <v>59658</v>
      </c>
      <c r="C9080" t="s">
        <v>37986</v>
      </c>
      <c r="H9080" t="s">
        <v>23</v>
      </c>
      <c r="I9080" s="1">
        <v>43230.828738425902</v>
      </c>
      <c r="J9080" t="s">
        <v>37987</v>
      </c>
      <c r="K9080">
        <v>9095</v>
      </c>
      <c r="L9080" t="s">
        <v>6676</v>
      </c>
      <c r="M9080" t="s">
        <v>37988</v>
      </c>
      <c r="N9080" s="2" t="str">
        <f t="shared" si="141"/>
        <v>http://atlas.ihpan.edu.pl/indxr/app/appoz_kalisz_gr29/index.php#3;6186.19385365853;-5.45193908542544</v>
      </c>
    </row>
    <row r="9081" spans="1:14" x14ac:dyDescent="0.3">
      <c r="A9081">
        <v>9096</v>
      </c>
      <c r="B9081" t="s">
        <v>12078</v>
      </c>
      <c r="C9081" t="s">
        <v>37989</v>
      </c>
      <c r="H9081" t="s">
        <v>23</v>
      </c>
      <c r="I9081" s="1">
        <v>43230.829282407401</v>
      </c>
      <c r="J9081" t="s">
        <v>37990</v>
      </c>
      <c r="K9081">
        <v>9096</v>
      </c>
      <c r="L9081" t="s">
        <v>6679</v>
      </c>
      <c r="M9081" t="s">
        <v>37991</v>
      </c>
      <c r="N9081" s="2" t="str">
        <f t="shared" si="141"/>
        <v>http://atlas.ihpan.edu.pl/indxr/app/appoz_kalisz_gr29/index.php#3;6186.968;-8.1725000610352</v>
      </c>
    </row>
    <row r="9082" spans="1:14" x14ac:dyDescent="0.3">
      <c r="A9082">
        <v>9097</v>
      </c>
      <c r="B9082" t="s">
        <v>12078</v>
      </c>
      <c r="C9082" t="s">
        <v>13289</v>
      </c>
      <c r="F9082" t="s">
        <v>24724</v>
      </c>
      <c r="H9082" t="s">
        <v>23</v>
      </c>
      <c r="I9082" s="1">
        <v>43230.830231481501</v>
      </c>
      <c r="J9082" t="s">
        <v>37992</v>
      </c>
      <c r="K9082">
        <v>9097</v>
      </c>
      <c r="L9082" t="s">
        <v>6679</v>
      </c>
      <c r="M9082" t="s">
        <v>37993</v>
      </c>
      <c r="N9082" s="2" t="str">
        <f t="shared" si="141"/>
        <v>http://atlas.ihpan.edu.pl/indxr/app/appoz_kalisz_gr29/index.php#3;6184.034;-8.4470000610352</v>
      </c>
    </row>
    <row r="9083" spans="1:14" x14ac:dyDescent="0.3">
      <c r="A9083">
        <v>9098</v>
      </c>
      <c r="B9083" t="s">
        <v>12078</v>
      </c>
      <c r="C9083" t="s">
        <v>12360</v>
      </c>
      <c r="F9083" t="s">
        <v>24724</v>
      </c>
      <c r="H9083" t="s">
        <v>23</v>
      </c>
      <c r="I9083" s="1">
        <v>43230.830358796302</v>
      </c>
      <c r="J9083" t="s">
        <v>37994</v>
      </c>
      <c r="K9083">
        <v>9098</v>
      </c>
      <c r="L9083" t="s">
        <v>6679</v>
      </c>
      <c r="M9083" t="s">
        <v>37995</v>
      </c>
      <c r="N9083" s="2" t="str">
        <f t="shared" si="141"/>
        <v>http://atlas.ihpan.edu.pl/indxr/app/appoz_kalisz_gr29/index.php#3;6185.089;-8.4290000610352</v>
      </c>
    </row>
    <row r="9084" spans="1:14" x14ac:dyDescent="0.3">
      <c r="A9084">
        <v>9099</v>
      </c>
      <c r="B9084" t="s">
        <v>12078</v>
      </c>
      <c r="C9084" t="s">
        <v>14352</v>
      </c>
      <c r="F9084" t="s">
        <v>37996</v>
      </c>
      <c r="H9084" t="s">
        <v>23</v>
      </c>
      <c r="I9084" s="1">
        <v>43230.830486111103</v>
      </c>
      <c r="J9084" t="s">
        <v>37997</v>
      </c>
      <c r="K9084">
        <v>9099</v>
      </c>
      <c r="L9084" t="s">
        <v>6679</v>
      </c>
      <c r="M9084" t="s">
        <v>37998</v>
      </c>
      <c r="N9084" s="2" t="str">
        <f t="shared" si="141"/>
        <v>http://atlas.ihpan.edu.pl/indxr/app/appoz_kalisz_gr29/index.php#3;6187.2895;-8.4335000610352</v>
      </c>
    </row>
    <row r="9085" spans="1:14" x14ac:dyDescent="0.3">
      <c r="A9085">
        <v>9100</v>
      </c>
      <c r="B9085" t="s">
        <v>12078</v>
      </c>
      <c r="C9085" t="s">
        <v>37999</v>
      </c>
      <c r="H9085" t="s">
        <v>23</v>
      </c>
      <c r="I9085" s="1">
        <v>43230.830729166701</v>
      </c>
      <c r="J9085" t="s">
        <v>38000</v>
      </c>
      <c r="K9085">
        <v>9100</v>
      </c>
      <c r="L9085" t="s">
        <v>6679</v>
      </c>
      <c r="M9085" t="s">
        <v>38001</v>
      </c>
      <c r="N9085" s="2" t="str">
        <f t="shared" si="141"/>
        <v>http://atlas.ihpan.edu.pl/indxr/app/appoz_kalisz_gr29/index.php#3;6184.5535;-8.6540000610352</v>
      </c>
    </row>
    <row r="9086" spans="1:14" x14ac:dyDescent="0.3">
      <c r="A9086">
        <v>9101</v>
      </c>
      <c r="B9086" t="s">
        <v>12147</v>
      </c>
      <c r="C9086" t="s">
        <v>38002</v>
      </c>
      <c r="H9086" t="s">
        <v>23</v>
      </c>
      <c r="I9086" s="1">
        <v>43230.831516203703</v>
      </c>
      <c r="J9086" t="s">
        <v>38003</v>
      </c>
      <c r="K9086">
        <v>9101</v>
      </c>
      <c r="L9086" t="s">
        <v>6679</v>
      </c>
      <c r="M9086" t="s">
        <v>38004</v>
      </c>
      <c r="N9086" s="2" t="str">
        <f t="shared" si="141"/>
        <v>http://atlas.ihpan.edu.pl/indxr/app/appoz_kalisz_gr29/index.php#3;6186.673;-8.8700000610352</v>
      </c>
    </row>
    <row r="9087" spans="1:14" x14ac:dyDescent="0.3">
      <c r="A9087">
        <v>9102</v>
      </c>
      <c r="B9087" t="s">
        <v>59658</v>
      </c>
      <c r="C9087" t="s">
        <v>38005</v>
      </c>
      <c r="H9087" t="s">
        <v>23</v>
      </c>
      <c r="I9087" s="1">
        <v>43230.831678240698</v>
      </c>
      <c r="J9087" t="s">
        <v>38006</v>
      </c>
      <c r="K9087">
        <v>9102</v>
      </c>
      <c r="L9087" t="s">
        <v>6679</v>
      </c>
      <c r="M9087" t="s">
        <v>38007</v>
      </c>
      <c r="N9087" s="2" t="str">
        <f t="shared" si="141"/>
        <v>http://atlas.ihpan.edu.pl/indxr/app/appoz_kalisz_gr29/index.php#3;6184.961;-9.1040000610353</v>
      </c>
    </row>
    <row r="9088" spans="1:14" x14ac:dyDescent="0.3">
      <c r="A9088">
        <v>9103</v>
      </c>
      <c r="B9088" t="s">
        <v>12147</v>
      </c>
      <c r="C9088" t="s">
        <v>38008</v>
      </c>
      <c r="H9088" t="s">
        <v>23</v>
      </c>
      <c r="I9088" s="1">
        <v>43230.832627314798</v>
      </c>
      <c r="J9088" t="s">
        <v>38009</v>
      </c>
      <c r="K9088">
        <v>9103</v>
      </c>
      <c r="L9088" t="s">
        <v>6679</v>
      </c>
      <c r="M9088" t="s">
        <v>38010</v>
      </c>
      <c r="N9088" s="2" t="str">
        <f t="shared" si="141"/>
        <v>http://atlas.ihpan.edu.pl/indxr/app/appoz_kalisz_gr29/index.php#3;6188.1695;-10.706000061035</v>
      </c>
    </row>
    <row r="9089" spans="1:14" x14ac:dyDescent="0.3">
      <c r="A9089">
        <v>9104</v>
      </c>
      <c r="B9089" t="s">
        <v>12078</v>
      </c>
      <c r="C9089" t="s">
        <v>19328</v>
      </c>
      <c r="H9089" t="s">
        <v>23</v>
      </c>
      <c r="I9089" s="1">
        <v>43230.834143518499</v>
      </c>
      <c r="J9089" t="s">
        <v>38011</v>
      </c>
      <c r="K9089">
        <v>9104</v>
      </c>
      <c r="L9089" t="s">
        <v>6685</v>
      </c>
      <c r="M9089" t="s">
        <v>38012</v>
      </c>
      <c r="N9089" s="2" t="str">
        <f t="shared" si="141"/>
        <v>http://atlas.ihpan.edu.pl/indxr/app/appoz_kalisz_gr29/index.php#3;6197.487;-4.7510000610354</v>
      </c>
    </row>
    <row r="9090" spans="1:14" x14ac:dyDescent="0.3">
      <c r="A9090">
        <v>9105</v>
      </c>
      <c r="B9090" t="s">
        <v>12078</v>
      </c>
      <c r="C9090" t="s">
        <v>38013</v>
      </c>
      <c r="H9090" t="s">
        <v>23</v>
      </c>
      <c r="I9090" s="1">
        <v>43230.834560185198</v>
      </c>
      <c r="J9090" t="s">
        <v>38014</v>
      </c>
      <c r="K9090">
        <v>9105</v>
      </c>
      <c r="L9090" t="s">
        <v>6685</v>
      </c>
      <c r="M9090" t="s">
        <v>38015</v>
      </c>
      <c r="N9090" s="2" t="str">
        <f t="shared" si="141"/>
        <v>http://atlas.ihpan.edu.pl/indxr/app/appoz_kalisz_gr29/index.php#3;6199.3095;-5.3810000610354</v>
      </c>
    </row>
    <row r="9091" spans="1:14" x14ac:dyDescent="0.3">
      <c r="A9091">
        <v>9106</v>
      </c>
      <c r="B9091" t="s">
        <v>59658</v>
      </c>
      <c r="C9091" t="s">
        <v>8925</v>
      </c>
      <c r="H9091" t="s">
        <v>23</v>
      </c>
      <c r="I9091" s="1">
        <v>43230.834745370397</v>
      </c>
      <c r="J9091" t="s">
        <v>38016</v>
      </c>
      <c r="K9091">
        <v>9106</v>
      </c>
      <c r="L9091" t="s">
        <v>6685</v>
      </c>
      <c r="M9091" t="s">
        <v>38017</v>
      </c>
      <c r="N9091" s="2" t="str">
        <f t="shared" ref="N9091:N9154" si="142">HYPERLINK($M9091)</f>
        <v>http://atlas.ihpan.edu.pl/indxr/app/appoz_kalisz_gr29/index.php#3;6199.944;-5.9930000610354</v>
      </c>
    </row>
    <row r="9092" spans="1:14" x14ac:dyDescent="0.3">
      <c r="A9092">
        <v>9107</v>
      </c>
      <c r="B9092" t="s">
        <v>12078</v>
      </c>
      <c r="C9092" t="s">
        <v>12360</v>
      </c>
      <c r="F9092" t="s">
        <v>14137</v>
      </c>
      <c r="H9092" t="s">
        <v>23</v>
      </c>
      <c r="I9092" s="1">
        <v>43230.836863425902</v>
      </c>
      <c r="J9092" t="s">
        <v>38018</v>
      </c>
      <c r="K9092">
        <v>9107</v>
      </c>
      <c r="L9092" t="s">
        <v>6687</v>
      </c>
      <c r="M9092" t="s">
        <v>38019</v>
      </c>
      <c r="N9092" s="2" t="str">
        <f t="shared" si="142"/>
        <v>http://atlas.ihpan.edu.pl/indxr/app/appoz_kalisz_gr29/index.php#3;6210.9555;-1.3670000610354</v>
      </c>
    </row>
    <row r="9093" spans="1:14" x14ac:dyDescent="0.3">
      <c r="A9093">
        <v>9108</v>
      </c>
      <c r="B9093" t="s">
        <v>12078</v>
      </c>
      <c r="C9093" t="s">
        <v>38020</v>
      </c>
      <c r="H9093" t="s">
        <v>23</v>
      </c>
      <c r="I9093" s="1">
        <v>43230.837037037003</v>
      </c>
      <c r="J9093" t="s">
        <v>38021</v>
      </c>
      <c r="K9093">
        <v>9108</v>
      </c>
      <c r="L9093" t="s">
        <v>6687</v>
      </c>
      <c r="M9093" t="s">
        <v>38022</v>
      </c>
      <c r="N9093" s="2" t="str">
        <f t="shared" si="142"/>
        <v>http://atlas.ihpan.edu.pl/indxr/app/appoz_kalisz_gr29/index.php#3;6207.693;-1.6280000610354</v>
      </c>
    </row>
    <row r="9094" spans="1:14" x14ac:dyDescent="0.3">
      <c r="A9094">
        <v>9109</v>
      </c>
      <c r="B9094" t="s">
        <v>12078</v>
      </c>
      <c r="C9094" t="s">
        <v>32240</v>
      </c>
      <c r="H9094" t="s">
        <v>23</v>
      </c>
      <c r="I9094" s="1">
        <v>43230.837175925903</v>
      </c>
      <c r="J9094" t="s">
        <v>38023</v>
      </c>
      <c r="K9094">
        <v>9109</v>
      </c>
      <c r="L9094" t="s">
        <v>6687</v>
      </c>
      <c r="M9094" t="s">
        <v>38024</v>
      </c>
      <c r="N9094" s="2" t="str">
        <f t="shared" si="142"/>
        <v>http://atlas.ihpan.edu.pl/indxr/app/appoz_kalisz_gr29/index.php#3;6210.6405;-1.5740000610354</v>
      </c>
    </row>
    <row r="9095" spans="1:14" x14ac:dyDescent="0.3">
      <c r="A9095">
        <v>9110</v>
      </c>
      <c r="B9095" t="s">
        <v>12096</v>
      </c>
      <c r="C9095" t="s">
        <v>26152</v>
      </c>
      <c r="F9095" t="s">
        <v>38025</v>
      </c>
      <c r="H9095" t="s">
        <v>23</v>
      </c>
      <c r="I9095" s="1">
        <v>43230.837361111102</v>
      </c>
      <c r="J9095" t="s">
        <v>38026</v>
      </c>
      <c r="K9095">
        <v>9110</v>
      </c>
      <c r="L9095" t="s">
        <v>6687</v>
      </c>
      <c r="M9095" t="s">
        <v>38027</v>
      </c>
      <c r="N9095" s="2" t="str">
        <f t="shared" si="142"/>
        <v>http://atlas.ihpan.edu.pl/indxr/app/appoz_kalisz_gr29/index.php#3;6206.55;-2.0600000610354</v>
      </c>
    </row>
    <row r="9096" spans="1:14" x14ac:dyDescent="0.3">
      <c r="A9096">
        <v>9111</v>
      </c>
      <c r="B9096" t="s">
        <v>59658</v>
      </c>
      <c r="C9096" t="s">
        <v>38028</v>
      </c>
      <c r="H9096" t="s">
        <v>23</v>
      </c>
      <c r="I9096" s="1">
        <v>43230.8374652778</v>
      </c>
      <c r="J9096" t="s">
        <v>38029</v>
      </c>
      <c r="K9096">
        <v>9111</v>
      </c>
      <c r="L9096" t="s">
        <v>6687</v>
      </c>
      <c r="M9096" t="s">
        <v>38030</v>
      </c>
      <c r="N9096" s="2" t="str">
        <f t="shared" si="142"/>
        <v>http://atlas.ihpan.edu.pl/indxr/app/appoz_kalisz_gr29/index.php#3;6209.6505;-2.0195000610354</v>
      </c>
    </row>
    <row r="9097" spans="1:14" x14ac:dyDescent="0.3">
      <c r="A9097">
        <v>9112</v>
      </c>
      <c r="B9097" t="s">
        <v>12078</v>
      </c>
      <c r="C9097" t="s">
        <v>38031</v>
      </c>
      <c r="H9097" t="s">
        <v>23</v>
      </c>
      <c r="I9097" s="1">
        <v>43230.838437500002</v>
      </c>
      <c r="J9097" t="s">
        <v>38032</v>
      </c>
      <c r="K9097">
        <v>9112</v>
      </c>
      <c r="L9097" t="s">
        <v>6691</v>
      </c>
      <c r="M9097" t="s">
        <v>38033</v>
      </c>
      <c r="N9097" s="2" t="str">
        <f t="shared" si="142"/>
        <v>http://atlas.ihpan.edu.pl/indxr/app/appoz_kalisz_gr29/index.php#3;6210.7215;-4.6430000610354</v>
      </c>
    </row>
    <row r="9098" spans="1:14" x14ac:dyDescent="0.3">
      <c r="A9098">
        <v>9113</v>
      </c>
      <c r="B9098" t="s">
        <v>12078</v>
      </c>
      <c r="C9098" t="s">
        <v>38034</v>
      </c>
      <c r="H9098" t="s">
        <v>23</v>
      </c>
      <c r="I9098" s="1">
        <v>43230.838564814803</v>
      </c>
      <c r="J9098" t="s">
        <v>38035</v>
      </c>
      <c r="K9098">
        <v>9113</v>
      </c>
      <c r="L9098" t="s">
        <v>6691</v>
      </c>
      <c r="M9098" t="s">
        <v>38036</v>
      </c>
      <c r="N9098" s="2" t="str">
        <f t="shared" si="142"/>
        <v>http://atlas.ihpan.edu.pl/indxr/app/appoz_kalisz_gr29/index.php#3;6210.429;-5.3360000610354</v>
      </c>
    </row>
    <row r="9099" spans="1:14" x14ac:dyDescent="0.3">
      <c r="A9099">
        <v>9114</v>
      </c>
      <c r="B9099" t="s">
        <v>12078</v>
      </c>
      <c r="C9099" t="s">
        <v>38037</v>
      </c>
      <c r="F9099" t="s">
        <v>38038</v>
      </c>
      <c r="H9099" t="s">
        <v>23</v>
      </c>
      <c r="I9099" s="1">
        <v>43230.838888888902</v>
      </c>
      <c r="J9099" t="s">
        <v>38039</v>
      </c>
      <c r="K9099">
        <v>9114</v>
      </c>
      <c r="L9099" t="s">
        <v>6691</v>
      </c>
      <c r="M9099" t="s">
        <v>38040</v>
      </c>
      <c r="N9099" s="2" t="str">
        <f t="shared" si="142"/>
        <v>http://atlas.ihpan.edu.pl/indxr/app/appoz_kalisz_gr29/index.php#3;6206.2485;-5.4845000610354</v>
      </c>
    </row>
    <row r="9100" spans="1:14" x14ac:dyDescent="0.3">
      <c r="A9100">
        <v>9115</v>
      </c>
      <c r="B9100" t="s">
        <v>12078</v>
      </c>
      <c r="C9100" t="s">
        <v>38041</v>
      </c>
      <c r="F9100" t="s">
        <v>38038</v>
      </c>
      <c r="H9100" t="s">
        <v>23</v>
      </c>
      <c r="I9100" s="1">
        <v>43230.839050925897</v>
      </c>
      <c r="J9100" t="s">
        <v>38042</v>
      </c>
      <c r="K9100">
        <v>9115</v>
      </c>
      <c r="L9100" t="s">
        <v>6691</v>
      </c>
      <c r="M9100" t="s">
        <v>38043</v>
      </c>
      <c r="N9100" s="2" t="str">
        <f t="shared" si="142"/>
        <v>http://atlas.ihpan.edu.pl/indxr/app/appoz_kalisz_gr29/index.php#3;6207.009;-5.5205000610354</v>
      </c>
    </row>
    <row r="9101" spans="1:14" x14ac:dyDescent="0.3">
      <c r="A9101">
        <v>9116</v>
      </c>
      <c r="B9101" t="s">
        <v>12078</v>
      </c>
      <c r="C9101" t="s">
        <v>38044</v>
      </c>
      <c r="H9101" t="s">
        <v>23</v>
      </c>
      <c r="I9101" s="1">
        <v>43230.839247685202</v>
      </c>
      <c r="J9101" t="s">
        <v>38045</v>
      </c>
      <c r="K9101">
        <v>9116</v>
      </c>
      <c r="L9101" t="s">
        <v>6691</v>
      </c>
      <c r="M9101" t="s">
        <v>38046</v>
      </c>
      <c r="N9101" s="2" t="str">
        <f t="shared" si="142"/>
        <v>http://atlas.ihpan.edu.pl/indxr/app/appoz_kalisz_gr29/index.php#3;6208.026;-5.5700000610354</v>
      </c>
    </row>
    <row r="9102" spans="1:14" x14ac:dyDescent="0.3">
      <c r="A9102">
        <v>9117</v>
      </c>
      <c r="B9102" t="s">
        <v>59658</v>
      </c>
      <c r="C9102" t="s">
        <v>38047</v>
      </c>
      <c r="H9102" t="s">
        <v>23</v>
      </c>
      <c r="I9102" s="1">
        <v>43230.839363425897</v>
      </c>
      <c r="J9102" t="s">
        <v>38048</v>
      </c>
      <c r="K9102">
        <v>9117</v>
      </c>
      <c r="L9102" t="s">
        <v>6691</v>
      </c>
      <c r="M9102" t="s">
        <v>38049</v>
      </c>
      <c r="N9102" s="2" t="str">
        <f t="shared" si="142"/>
        <v>http://atlas.ihpan.edu.pl/indxr/app/appoz_kalisz_gr29/index.php#3;6210.6855;-5.6555000610354</v>
      </c>
    </row>
    <row r="9103" spans="1:14" x14ac:dyDescent="0.3">
      <c r="A9103">
        <v>9118</v>
      </c>
      <c r="B9103" t="s">
        <v>12078</v>
      </c>
      <c r="C9103" t="s">
        <v>12311</v>
      </c>
      <c r="F9103" t="s">
        <v>38050</v>
      </c>
      <c r="H9103" t="s">
        <v>23</v>
      </c>
      <c r="I9103" s="1">
        <v>43230.839537036998</v>
      </c>
      <c r="J9103" t="s">
        <v>38051</v>
      </c>
      <c r="K9103">
        <v>9118</v>
      </c>
      <c r="L9103" t="s">
        <v>6691</v>
      </c>
      <c r="M9103" t="s">
        <v>38052</v>
      </c>
      <c r="N9103" s="2" t="str">
        <f t="shared" si="142"/>
        <v>http://atlas.ihpan.edu.pl/indxr/app/appoz_kalisz_gr29/index.php#3;6209.8665;-6.4115000610354</v>
      </c>
    </row>
    <row r="9104" spans="1:14" x14ac:dyDescent="0.3">
      <c r="A9104">
        <v>9119</v>
      </c>
      <c r="B9104" t="s">
        <v>12078</v>
      </c>
      <c r="C9104" t="s">
        <v>36789</v>
      </c>
      <c r="H9104" t="s">
        <v>23</v>
      </c>
      <c r="I9104" s="1">
        <v>43230.839641203696</v>
      </c>
      <c r="J9104" t="s">
        <v>38053</v>
      </c>
      <c r="K9104">
        <v>9119</v>
      </c>
      <c r="L9104" t="s">
        <v>6691</v>
      </c>
      <c r="M9104" t="s">
        <v>38054</v>
      </c>
      <c r="N9104" s="2" t="str">
        <f t="shared" si="142"/>
        <v>http://atlas.ihpan.edu.pl/indxr/app/appoz_kalisz_gr29/index.php#3;6207.0675;-6.5825000610354</v>
      </c>
    </row>
    <row r="9105" spans="1:14" x14ac:dyDescent="0.3">
      <c r="A9105">
        <v>9120</v>
      </c>
      <c r="B9105" t="s">
        <v>12078</v>
      </c>
      <c r="C9105" t="s">
        <v>38031</v>
      </c>
      <c r="H9105" t="s">
        <v>23</v>
      </c>
      <c r="I9105" s="1">
        <v>43230.840983796297</v>
      </c>
      <c r="J9105" t="s">
        <v>38055</v>
      </c>
      <c r="K9105">
        <v>9120</v>
      </c>
      <c r="L9105" t="s">
        <v>6694</v>
      </c>
      <c r="M9105" t="s">
        <v>38056</v>
      </c>
      <c r="N9105" s="2" t="str">
        <f t="shared" si="142"/>
        <v>http://atlas.ihpan.edu.pl/indxr/app/appoz_kalisz_gr29/index.php#3;6222.3525;-1.3475000610348</v>
      </c>
    </row>
    <row r="9106" spans="1:14" x14ac:dyDescent="0.3">
      <c r="A9106">
        <v>9121</v>
      </c>
      <c r="B9106" t="s">
        <v>12078</v>
      </c>
      <c r="C9106" t="s">
        <v>38057</v>
      </c>
      <c r="F9106" t="s">
        <v>28469</v>
      </c>
      <c r="H9106" t="s">
        <v>23</v>
      </c>
      <c r="I9106" s="1">
        <v>43230.841238425899</v>
      </c>
      <c r="J9106" t="s">
        <v>38058</v>
      </c>
      <c r="K9106">
        <v>9121</v>
      </c>
      <c r="L9106" t="s">
        <v>6694</v>
      </c>
      <c r="M9106" t="s">
        <v>38059</v>
      </c>
      <c r="N9106" s="2" t="str">
        <f t="shared" si="142"/>
        <v>http://atlas.ihpan.edu.pl/indxr/app/appoz_kalisz_gr29/index.php#3;6218.9595;-2.1485000610348</v>
      </c>
    </row>
    <row r="9107" spans="1:14" x14ac:dyDescent="0.3">
      <c r="A9107">
        <v>9122</v>
      </c>
      <c r="B9107" t="s">
        <v>59657</v>
      </c>
      <c r="C9107" t="s">
        <v>38060</v>
      </c>
      <c r="H9107" t="s">
        <v>23</v>
      </c>
      <c r="I9107" s="1">
        <v>43230.842430555596</v>
      </c>
      <c r="J9107" t="s">
        <v>38061</v>
      </c>
      <c r="K9107">
        <v>9122</v>
      </c>
      <c r="L9107" t="s">
        <v>6694</v>
      </c>
      <c r="M9107" t="s">
        <v>38062</v>
      </c>
      <c r="N9107" s="2" t="str">
        <f t="shared" si="142"/>
        <v>http://atlas.ihpan.edu.pl/indxr/app/appoz_kalisz_gr29/index.php#3;6218.811;-5.7040000610348</v>
      </c>
    </row>
    <row r="9108" spans="1:14" x14ac:dyDescent="0.3">
      <c r="A9108">
        <v>9123</v>
      </c>
      <c r="B9108" t="s">
        <v>59657</v>
      </c>
      <c r="C9108" t="s">
        <v>38060</v>
      </c>
      <c r="H9108" t="s">
        <v>23</v>
      </c>
      <c r="I9108" s="1">
        <v>43230.8428935185</v>
      </c>
      <c r="J9108" t="s">
        <v>38063</v>
      </c>
      <c r="K9108">
        <v>9123</v>
      </c>
      <c r="L9108" t="s">
        <v>6698</v>
      </c>
      <c r="M9108" t="s">
        <v>38064</v>
      </c>
      <c r="N9108" s="2" t="str">
        <f t="shared" si="142"/>
        <v>http://atlas.ihpan.edu.pl/indxr/app/appoz_kalisz_gr29/index.php#3;6218.7345;-7.8100000610348</v>
      </c>
    </row>
    <row r="9109" spans="1:14" x14ac:dyDescent="0.3">
      <c r="A9109">
        <v>9124</v>
      </c>
      <c r="B9109" t="s">
        <v>59658</v>
      </c>
      <c r="C9109" t="s">
        <v>38065</v>
      </c>
      <c r="H9109" t="s">
        <v>23</v>
      </c>
      <c r="I9109" s="1">
        <v>43230.843009259297</v>
      </c>
      <c r="J9109" t="s">
        <v>38066</v>
      </c>
      <c r="K9109">
        <v>9124</v>
      </c>
      <c r="L9109" t="s">
        <v>6698</v>
      </c>
      <c r="M9109" t="s">
        <v>38067</v>
      </c>
      <c r="N9109" s="2" t="str">
        <f t="shared" si="142"/>
        <v>http://atlas.ihpan.edu.pl/indxr/app/appoz_kalisz_gr29/index.php#3;6220.818;-7.6840000610348</v>
      </c>
    </row>
    <row r="9110" spans="1:14" x14ac:dyDescent="0.3">
      <c r="A9110">
        <v>9125</v>
      </c>
      <c r="B9110" t="s">
        <v>12078</v>
      </c>
      <c r="C9110" t="s">
        <v>38068</v>
      </c>
      <c r="H9110" t="s">
        <v>23</v>
      </c>
      <c r="I9110" s="1">
        <v>43230.843229166698</v>
      </c>
      <c r="J9110" t="s">
        <v>38069</v>
      </c>
      <c r="K9110">
        <v>9125</v>
      </c>
      <c r="L9110" t="s">
        <v>6698</v>
      </c>
      <c r="M9110" t="s">
        <v>38070</v>
      </c>
      <c r="N9110" s="2" t="str">
        <f t="shared" si="142"/>
        <v>http://atlas.ihpan.edu.pl/indxr/app/appoz_kalisz_gr29/index.php#3;6218.721;-8.0710000610348</v>
      </c>
    </row>
    <row r="9111" spans="1:14" x14ac:dyDescent="0.3">
      <c r="A9111">
        <v>9126</v>
      </c>
      <c r="B9111" t="s">
        <v>12078</v>
      </c>
      <c r="C9111" t="s">
        <v>38071</v>
      </c>
      <c r="F9111" t="s">
        <v>31986</v>
      </c>
      <c r="H9111" t="s">
        <v>23</v>
      </c>
      <c r="I9111" s="1">
        <v>43230.843900462998</v>
      </c>
      <c r="J9111" t="s">
        <v>38072</v>
      </c>
      <c r="K9111">
        <v>9126</v>
      </c>
      <c r="L9111" t="s">
        <v>6698</v>
      </c>
      <c r="M9111" t="s">
        <v>38073</v>
      </c>
      <c r="N9111" s="2" t="str">
        <f t="shared" si="142"/>
        <v>http://atlas.ihpan.edu.pl/indxr/app/appoz_kalisz_gr29/index.php#3;6221.979;-7.9405000610348</v>
      </c>
    </row>
    <row r="9112" spans="1:14" x14ac:dyDescent="0.3">
      <c r="A9112">
        <v>9127</v>
      </c>
      <c r="B9112" t="s">
        <v>12078</v>
      </c>
      <c r="C9112" t="s">
        <v>38074</v>
      </c>
      <c r="F9112" t="s">
        <v>31986</v>
      </c>
      <c r="H9112" t="s">
        <v>23</v>
      </c>
      <c r="I9112" s="1">
        <v>43230.844097222202</v>
      </c>
      <c r="J9112" t="s">
        <v>38075</v>
      </c>
      <c r="K9112">
        <v>9127</v>
      </c>
      <c r="L9112" t="s">
        <v>6698</v>
      </c>
      <c r="M9112" t="s">
        <v>38076</v>
      </c>
      <c r="N9112" s="2" t="str">
        <f t="shared" si="142"/>
        <v>http://atlas.ihpan.edu.pl/indxr/app/appoz_kalisz_gr29/index.php#3;6222.6765;-7.9450000610348</v>
      </c>
    </row>
    <row r="9113" spans="1:14" x14ac:dyDescent="0.3">
      <c r="A9113">
        <v>9128</v>
      </c>
      <c r="B9113" t="s">
        <v>12078</v>
      </c>
      <c r="C9113" t="s">
        <v>31985</v>
      </c>
      <c r="F9113" t="s">
        <v>31986</v>
      </c>
      <c r="H9113" t="s">
        <v>23</v>
      </c>
      <c r="I9113" s="1">
        <v>43230.844270833302</v>
      </c>
      <c r="J9113" t="s">
        <v>38077</v>
      </c>
      <c r="K9113">
        <v>9128</v>
      </c>
      <c r="L9113" t="s">
        <v>6698</v>
      </c>
      <c r="M9113" t="s">
        <v>38078</v>
      </c>
      <c r="N9113" s="2" t="str">
        <f t="shared" si="142"/>
        <v>http://atlas.ihpan.edu.pl/indxr/app/appoz_kalisz_gr29/index.php#3;6218.667;-8.3455000610348</v>
      </c>
    </row>
    <row r="9114" spans="1:14" x14ac:dyDescent="0.3">
      <c r="A9114">
        <v>9129</v>
      </c>
      <c r="B9114" t="s">
        <v>12078</v>
      </c>
      <c r="C9114" t="s">
        <v>38079</v>
      </c>
      <c r="F9114" t="s">
        <v>31986</v>
      </c>
      <c r="H9114" t="s">
        <v>23</v>
      </c>
      <c r="I9114" s="1">
        <v>43230.844479166699</v>
      </c>
      <c r="J9114" t="s">
        <v>38080</v>
      </c>
      <c r="K9114">
        <v>9129</v>
      </c>
      <c r="L9114" t="s">
        <v>6698</v>
      </c>
      <c r="M9114" t="s">
        <v>38081</v>
      </c>
      <c r="N9114" s="2" t="str">
        <f t="shared" si="142"/>
        <v>http://atlas.ihpan.edu.pl/indxr/app/appoz_kalisz_gr29/index.php#3;6220.3185;-8.2735000610348</v>
      </c>
    </row>
    <row r="9115" spans="1:14" x14ac:dyDescent="0.3">
      <c r="A9115">
        <v>9130</v>
      </c>
      <c r="B9115" t="s">
        <v>12078</v>
      </c>
      <c r="C9115" t="s">
        <v>38082</v>
      </c>
      <c r="F9115" t="s">
        <v>31986</v>
      </c>
      <c r="H9115" t="s">
        <v>23</v>
      </c>
      <c r="I9115" s="1">
        <v>43230.844710648104</v>
      </c>
      <c r="J9115" t="s">
        <v>38083</v>
      </c>
      <c r="K9115">
        <v>9130</v>
      </c>
      <c r="L9115" t="s">
        <v>6698</v>
      </c>
      <c r="M9115" t="s">
        <v>38084</v>
      </c>
      <c r="N9115" s="2" t="str">
        <f t="shared" si="142"/>
        <v>http://atlas.ihpan.edu.pl/indxr/app/appoz_kalisz_gr29/index.php#3;6222.276;-8.2060000610348</v>
      </c>
    </row>
    <row r="9116" spans="1:14" x14ac:dyDescent="0.3">
      <c r="A9116">
        <v>9131</v>
      </c>
      <c r="B9116" t="s">
        <v>59658</v>
      </c>
      <c r="C9116" t="s">
        <v>23115</v>
      </c>
      <c r="H9116" t="s">
        <v>23</v>
      </c>
      <c r="I9116" s="1">
        <v>43230.8448263889</v>
      </c>
      <c r="J9116" t="s">
        <v>38085</v>
      </c>
      <c r="K9116">
        <v>9131</v>
      </c>
      <c r="L9116" t="s">
        <v>6698</v>
      </c>
      <c r="M9116" t="s">
        <v>38086</v>
      </c>
      <c r="N9116" s="2" t="str">
        <f t="shared" si="142"/>
        <v>http://atlas.ihpan.edu.pl/indxr/app/appoz_kalisz_gr29/index.php#3;6220.971;-8.4670000610348</v>
      </c>
    </row>
    <row r="9117" spans="1:14" x14ac:dyDescent="0.3">
      <c r="A9117">
        <v>9132</v>
      </c>
      <c r="B9117" t="s">
        <v>12078</v>
      </c>
      <c r="C9117" t="s">
        <v>38087</v>
      </c>
      <c r="H9117" t="s">
        <v>23</v>
      </c>
      <c r="I9117" s="1">
        <v>43230.845069444404</v>
      </c>
      <c r="J9117" t="s">
        <v>38088</v>
      </c>
      <c r="K9117">
        <v>9132</v>
      </c>
      <c r="L9117" t="s">
        <v>6698</v>
      </c>
      <c r="M9117" t="s">
        <v>38089</v>
      </c>
      <c r="N9117" s="2" t="str">
        <f t="shared" si="142"/>
        <v>http://atlas.ihpan.edu.pl/indxr/app/appoz_kalisz_gr29/index.php#3;6222.3885;-8.6920000610348</v>
      </c>
    </row>
    <row r="9118" spans="1:14" x14ac:dyDescent="0.3">
      <c r="A9118">
        <v>9133</v>
      </c>
      <c r="B9118" t="s">
        <v>12078</v>
      </c>
      <c r="C9118" t="s">
        <v>38090</v>
      </c>
      <c r="F9118" t="s">
        <v>38091</v>
      </c>
      <c r="H9118" t="s">
        <v>23</v>
      </c>
      <c r="I9118" s="1">
        <v>43230.845289351899</v>
      </c>
      <c r="J9118" t="s">
        <v>38092</v>
      </c>
      <c r="K9118">
        <v>9133</v>
      </c>
      <c r="L9118" t="s">
        <v>6698</v>
      </c>
      <c r="M9118" t="s">
        <v>38093</v>
      </c>
      <c r="N9118" s="2" t="str">
        <f t="shared" si="142"/>
        <v>http://atlas.ihpan.edu.pl/indxr/app/appoz_kalisz_gr29/index.php#3;6219.8685;-9.0025000610348</v>
      </c>
    </row>
    <row r="9119" spans="1:14" x14ac:dyDescent="0.3">
      <c r="A9119">
        <v>9134</v>
      </c>
      <c r="B9119" t="s">
        <v>12078</v>
      </c>
      <c r="C9119" t="s">
        <v>38094</v>
      </c>
      <c r="H9119" t="s">
        <v>23</v>
      </c>
      <c r="I9119" s="1">
        <v>43230.845532407402</v>
      </c>
      <c r="J9119" t="s">
        <v>38095</v>
      </c>
      <c r="K9119">
        <v>9134</v>
      </c>
      <c r="L9119" t="s">
        <v>6698</v>
      </c>
      <c r="M9119" t="s">
        <v>38096</v>
      </c>
      <c r="N9119" s="2" t="str">
        <f t="shared" si="142"/>
        <v>http://atlas.ihpan.edu.pl/indxr/app/appoz_kalisz_gr29/index.php#3;6221.6235;-9.2320000610348</v>
      </c>
    </row>
    <row r="9120" spans="1:14" x14ac:dyDescent="0.3">
      <c r="A9120">
        <v>9135</v>
      </c>
      <c r="B9120" t="s">
        <v>12078</v>
      </c>
      <c r="C9120" t="s">
        <v>38097</v>
      </c>
      <c r="H9120" t="s">
        <v>23</v>
      </c>
      <c r="I9120" s="1">
        <v>43230.845659722203</v>
      </c>
      <c r="J9120" t="s">
        <v>38098</v>
      </c>
      <c r="K9120">
        <v>9135</v>
      </c>
      <c r="L9120" t="s">
        <v>6698</v>
      </c>
      <c r="M9120" t="s">
        <v>38099</v>
      </c>
      <c r="N9120" s="2" t="str">
        <f t="shared" si="142"/>
        <v>http://atlas.ihpan.edu.pl/indxr/app/appoz_kalisz_gr29/index.php#3;6218.2215;-9.4795000610348</v>
      </c>
    </row>
    <row r="9121" spans="1:14" x14ac:dyDescent="0.3">
      <c r="A9121">
        <v>9136</v>
      </c>
      <c r="B9121" t="s">
        <v>12078</v>
      </c>
      <c r="C9121" t="s">
        <v>38100</v>
      </c>
      <c r="F9121" t="s">
        <v>19537</v>
      </c>
      <c r="H9121" t="s">
        <v>23</v>
      </c>
      <c r="I9121" s="1">
        <v>43230.8458680556</v>
      </c>
      <c r="J9121" t="s">
        <v>38101</v>
      </c>
      <c r="K9121">
        <v>9136</v>
      </c>
      <c r="L9121" t="s">
        <v>6698</v>
      </c>
      <c r="M9121" t="s">
        <v>38102</v>
      </c>
      <c r="N9121" s="2" t="str">
        <f t="shared" si="142"/>
        <v>http://atlas.ihpan.edu.pl/indxr/app/appoz_kalisz_gr29/index.php#3;6221.0025;-9.6955000610348</v>
      </c>
    </row>
    <row r="9122" spans="1:14" x14ac:dyDescent="0.3">
      <c r="A9122">
        <v>9137</v>
      </c>
      <c r="B9122" t="s">
        <v>12438</v>
      </c>
      <c r="C9122" t="s">
        <v>27372</v>
      </c>
      <c r="F9122" t="s">
        <v>38103</v>
      </c>
      <c r="H9122" t="s">
        <v>23</v>
      </c>
      <c r="I9122" s="1">
        <v>43230.847233796303</v>
      </c>
      <c r="J9122" t="s">
        <v>38104</v>
      </c>
      <c r="K9122">
        <v>9137</v>
      </c>
      <c r="L9122" t="s">
        <v>6701</v>
      </c>
      <c r="M9122" t="s">
        <v>38105</v>
      </c>
      <c r="N9122" s="2" t="str">
        <f t="shared" si="142"/>
        <v>http://atlas.ihpan.edu.pl/indxr/app/appoz_kalisz_gr29/index.php#3;6230.6165;-1.2070000610349</v>
      </c>
    </row>
    <row r="9123" spans="1:14" x14ac:dyDescent="0.3">
      <c r="A9123">
        <v>9138</v>
      </c>
      <c r="B9123" t="s">
        <v>59657</v>
      </c>
      <c r="C9123" t="s">
        <v>38106</v>
      </c>
      <c r="H9123" t="s">
        <v>23</v>
      </c>
      <c r="I9123" s="1">
        <v>43230.8488194444</v>
      </c>
      <c r="J9123" t="s">
        <v>38107</v>
      </c>
      <c r="K9123">
        <v>9138</v>
      </c>
      <c r="L9123" t="s">
        <v>6701</v>
      </c>
      <c r="M9123" t="s">
        <v>38108</v>
      </c>
      <c r="N9123" s="2" t="str">
        <f t="shared" si="142"/>
        <v>http://atlas.ihpan.edu.pl/indxr/app/appoz_kalisz_gr29/index.php#3;6227.5835;-1.4635000610349</v>
      </c>
    </row>
    <row r="9124" spans="1:14" x14ac:dyDescent="0.3">
      <c r="A9124">
        <v>9139</v>
      </c>
      <c r="B9124" t="s">
        <v>12078</v>
      </c>
      <c r="C9124" t="s">
        <v>36869</v>
      </c>
      <c r="H9124" t="s">
        <v>23</v>
      </c>
      <c r="I9124" s="1">
        <v>43230.848946759303</v>
      </c>
      <c r="J9124" t="s">
        <v>38109</v>
      </c>
      <c r="K9124">
        <v>9139</v>
      </c>
      <c r="L9124" t="s">
        <v>6701</v>
      </c>
      <c r="M9124" t="s">
        <v>38110</v>
      </c>
      <c r="N9124" s="2" t="str">
        <f t="shared" si="142"/>
        <v>http://atlas.ihpan.edu.pl/indxr/app/appoz_kalisz_gr29/index.php#3;6231.2105;-1.4725000610349</v>
      </c>
    </row>
    <row r="9125" spans="1:14" x14ac:dyDescent="0.3">
      <c r="A9125">
        <v>9140</v>
      </c>
      <c r="B9125" t="s">
        <v>12078</v>
      </c>
      <c r="C9125" t="s">
        <v>38111</v>
      </c>
      <c r="H9125" t="s">
        <v>23</v>
      </c>
      <c r="I9125" s="1">
        <v>43230.849293981497</v>
      </c>
      <c r="J9125" t="s">
        <v>38112</v>
      </c>
      <c r="K9125">
        <v>9140</v>
      </c>
      <c r="L9125" t="s">
        <v>6701</v>
      </c>
      <c r="M9125" t="s">
        <v>38113</v>
      </c>
      <c r="N9125" s="2" t="str">
        <f t="shared" si="142"/>
        <v>http://atlas.ihpan.edu.pl/indxr/app/appoz_kalisz_gr29/index.php#3;6230.025;-2.1395000610349</v>
      </c>
    </row>
    <row r="9126" spans="1:14" x14ac:dyDescent="0.3">
      <c r="A9126">
        <v>9141</v>
      </c>
      <c r="B9126" t="s">
        <v>12147</v>
      </c>
      <c r="C9126" t="s">
        <v>36798</v>
      </c>
      <c r="H9126" t="s">
        <v>23</v>
      </c>
      <c r="I9126" s="1">
        <v>43230.849861111099</v>
      </c>
      <c r="J9126" t="s">
        <v>38114</v>
      </c>
      <c r="K9126">
        <v>9141</v>
      </c>
      <c r="L9126" t="s">
        <v>6705</v>
      </c>
      <c r="M9126" t="s">
        <v>38115</v>
      </c>
      <c r="N9126" s="2" t="str">
        <f t="shared" si="142"/>
        <v>http://atlas.ihpan.edu.pl/indxr/app/appoz_kalisz_gr29/index.php#3;6229.539;-5.5820000610349</v>
      </c>
    </row>
    <row r="9127" spans="1:14" x14ac:dyDescent="0.3">
      <c r="A9127">
        <v>9142</v>
      </c>
      <c r="B9127" t="s">
        <v>12078</v>
      </c>
      <c r="C9127" t="s">
        <v>38116</v>
      </c>
      <c r="H9127" t="s">
        <v>23</v>
      </c>
      <c r="I9127" s="1">
        <v>43230.85</v>
      </c>
      <c r="J9127" t="s">
        <v>38117</v>
      </c>
      <c r="K9127">
        <v>9142</v>
      </c>
      <c r="L9127" t="s">
        <v>6705</v>
      </c>
      <c r="M9127" t="s">
        <v>38118</v>
      </c>
      <c r="N9127" s="2" t="str">
        <f t="shared" si="142"/>
        <v>http://atlas.ihpan.edu.pl/indxr/app/appoz_kalisz_gr29/index.php#3;6232.959;-5.4560000610349</v>
      </c>
    </row>
    <row r="9128" spans="1:14" x14ac:dyDescent="0.3">
      <c r="A9128">
        <v>9143</v>
      </c>
      <c r="B9128" t="s">
        <v>12078</v>
      </c>
      <c r="C9128" t="s">
        <v>38119</v>
      </c>
      <c r="H9128" t="s">
        <v>23</v>
      </c>
      <c r="I9128" s="1">
        <v>43230.850162037001</v>
      </c>
      <c r="J9128" t="s">
        <v>38120</v>
      </c>
      <c r="K9128">
        <v>9143</v>
      </c>
      <c r="L9128" t="s">
        <v>6705</v>
      </c>
      <c r="M9128" t="s">
        <v>38121</v>
      </c>
      <c r="N9128" s="2" t="str">
        <f t="shared" si="142"/>
        <v>http://atlas.ihpan.edu.pl/indxr/app/appoz_kalisz_gr29/index.php#3;6232.4505;-6.3335000610349</v>
      </c>
    </row>
    <row r="9129" spans="1:14" x14ac:dyDescent="0.3">
      <c r="A9129">
        <v>9144</v>
      </c>
      <c r="B9129" t="s">
        <v>12078</v>
      </c>
      <c r="C9129" t="s">
        <v>38122</v>
      </c>
      <c r="H9129" t="s">
        <v>23</v>
      </c>
      <c r="I9129" s="1">
        <v>43230.850277777798</v>
      </c>
      <c r="J9129" t="s">
        <v>38123</v>
      </c>
      <c r="K9129">
        <v>9144</v>
      </c>
      <c r="L9129" t="s">
        <v>6705</v>
      </c>
      <c r="M9129" t="s">
        <v>38124</v>
      </c>
      <c r="N9129" s="2" t="str">
        <f t="shared" si="142"/>
        <v>http://atlas.ihpan.edu.pl/indxr/app/appoz_kalisz_gr29/index.php#3;6230.2455;-6.6395000610349</v>
      </c>
    </row>
    <row r="9130" spans="1:14" x14ac:dyDescent="0.3">
      <c r="A9130">
        <v>9145</v>
      </c>
      <c r="B9130" t="s">
        <v>12078</v>
      </c>
      <c r="C9130" t="s">
        <v>38125</v>
      </c>
      <c r="H9130" t="s">
        <v>23</v>
      </c>
      <c r="I9130" s="1">
        <v>43230.850949074098</v>
      </c>
      <c r="J9130" t="s">
        <v>38126</v>
      </c>
      <c r="K9130">
        <v>9145</v>
      </c>
      <c r="L9130" t="s">
        <v>6707</v>
      </c>
      <c r="M9130" t="s">
        <v>38127</v>
      </c>
      <c r="N9130" s="2" t="str">
        <f t="shared" si="142"/>
        <v>http://atlas.ihpan.edu.pl/indxr/app/appoz_kalisz_gr29/index.php#3;6228.8415;-10.311500061035</v>
      </c>
    </row>
    <row r="9131" spans="1:14" x14ac:dyDescent="0.3">
      <c r="A9131">
        <v>9146</v>
      </c>
      <c r="B9131" t="s">
        <v>12078</v>
      </c>
      <c r="C9131" t="s">
        <v>24405</v>
      </c>
      <c r="H9131" t="s">
        <v>23</v>
      </c>
      <c r="I9131" s="1">
        <v>43230.851134259297</v>
      </c>
      <c r="J9131" t="s">
        <v>38128</v>
      </c>
      <c r="K9131">
        <v>9146</v>
      </c>
      <c r="L9131" t="s">
        <v>6707</v>
      </c>
      <c r="M9131" t="s">
        <v>38129</v>
      </c>
      <c r="N9131" s="2" t="str">
        <f t="shared" si="142"/>
        <v>http://atlas.ihpan.edu.pl/indxr/app/appoz_kalisz_gr29/index.php#3;6230.097;-10.275500061035</v>
      </c>
    </row>
    <row r="9132" spans="1:14" x14ac:dyDescent="0.3">
      <c r="A9132">
        <v>9147</v>
      </c>
      <c r="B9132" t="s">
        <v>59658</v>
      </c>
      <c r="C9132" t="s">
        <v>4279</v>
      </c>
      <c r="H9132" t="s">
        <v>23</v>
      </c>
      <c r="I9132" s="1">
        <v>43230.851226851897</v>
      </c>
      <c r="J9132" t="s">
        <v>38130</v>
      </c>
      <c r="K9132">
        <v>9147</v>
      </c>
      <c r="L9132" t="s">
        <v>6707</v>
      </c>
      <c r="M9132" t="s">
        <v>38131</v>
      </c>
      <c r="N9132" s="2" t="str">
        <f t="shared" si="142"/>
        <v>http://atlas.ihpan.edu.pl/indxr/app/appoz_kalisz_gr29/index.php#3;6233.211;-10.235000061035</v>
      </c>
    </row>
    <row r="9133" spans="1:14" x14ac:dyDescent="0.3">
      <c r="A9133">
        <v>9148</v>
      </c>
      <c r="B9133" t="s">
        <v>12096</v>
      </c>
      <c r="C9133" t="s">
        <v>38132</v>
      </c>
      <c r="F9133" t="s">
        <v>38133</v>
      </c>
      <c r="H9133" t="s">
        <v>23</v>
      </c>
      <c r="I9133" s="1">
        <v>43230.851493055598</v>
      </c>
      <c r="J9133" t="s">
        <v>38134</v>
      </c>
      <c r="K9133">
        <v>9148</v>
      </c>
      <c r="L9133" t="s">
        <v>6707</v>
      </c>
      <c r="M9133" t="s">
        <v>38135</v>
      </c>
      <c r="N9133" s="2" t="str">
        <f t="shared" si="142"/>
        <v>http://atlas.ihpan.edu.pl/indxr/app/appoz_kalisz_gr29/index.php#3;6233.2335;-10.496000061035</v>
      </c>
    </row>
    <row r="9134" spans="1:14" x14ac:dyDescent="0.3">
      <c r="A9134">
        <v>9149</v>
      </c>
      <c r="B9134" t="s">
        <v>12090</v>
      </c>
      <c r="C9134" t="s">
        <v>38136</v>
      </c>
      <c r="F9134" t="s">
        <v>38137</v>
      </c>
      <c r="H9134" t="s">
        <v>23</v>
      </c>
      <c r="I9134" s="1">
        <v>43230.851678240702</v>
      </c>
      <c r="J9134" t="s">
        <v>38138</v>
      </c>
      <c r="K9134">
        <v>9149</v>
      </c>
      <c r="L9134" t="s">
        <v>6707</v>
      </c>
      <c r="M9134" t="s">
        <v>38139</v>
      </c>
      <c r="N9134" s="2" t="str">
        <f t="shared" si="142"/>
        <v>http://atlas.ihpan.edu.pl/indxr/app/appoz_kalisz_gr29/index.php#3;6233.4585;-10.719000061035</v>
      </c>
    </row>
    <row r="9135" spans="1:14" x14ac:dyDescent="0.3">
      <c r="A9135">
        <v>9150</v>
      </c>
      <c r="B9135" t="s">
        <v>12078</v>
      </c>
      <c r="C9135" t="s">
        <v>38140</v>
      </c>
      <c r="H9135" t="s">
        <v>23</v>
      </c>
      <c r="I9135" s="1">
        <v>43230.857210648202</v>
      </c>
      <c r="J9135" t="s">
        <v>38141</v>
      </c>
      <c r="K9135">
        <v>9150</v>
      </c>
      <c r="L9135" t="s">
        <v>6710</v>
      </c>
      <c r="M9135" t="s">
        <v>38142</v>
      </c>
      <c r="N9135" s="2" t="str">
        <f t="shared" si="142"/>
        <v>http://atlas.ihpan.edu.pl/indxr/app/appoz_kalisz_gr29/index.php#3;6243.9245;-2.3970000610349</v>
      </c>
    </row>
    <row r="9136" spans="1:14" x14ac:dyDescent="0.3">
      <c r="A9136">
        <v>9151</v>
      </c>
      <c r="B9136" t="s">
        <v>12078</v>
      </c>
      <c r="C9136" t="s">
        <v>27460</v>
      </c>
      <c r="H9136" t="s">
        <v>23</v>
      </c>
      <c r="I9136" s="1">
        <v>43230.857326388897</v>
      </c>
      <c r="J9136" t="s">
        <v>38143</v>
      </c>
      <c r="K9136">
        <v>9151</v>
      </c>
      <c r="L9136" t="s">
        <v>6710</v>
      </c>
      <c r="M9136" t="s">
        <v>38144</v>
      </c>
      <c r="N9136" s="2" t="str">
        <f t="shared" si="142"/>
        <v>http://atlas.ihpan.edu.pl/indxr/app/appoz_kalisz_gr29/index.php#3;6241.354;-2.6705000610349</v>
      </c>
    </row>
    <row r="9137" spans="1:14" x14ac:dyDescent="0.3">
      <c r="A9137">
        <v>9152</v>
      </c>
      <c r="B9137" t="s">
        <v>12078</v>
      </c>
      <c r="C9137" t="s">
        <v>38145</v>
      </c>
      <c r="H9137" t="s">
        <v>23</v>
      </c>
      <c r="I9137" s="1">
        <v>43230.857650462996</v>
      </c>
      <c r="J9137" t="s">
        <v>38146</v>
      </c>
      <c r="K9137">
        <v>9152</v>
      </c>
      <c r="L9137" t="s">
        <v>6710</v>
      </c>
      <c r="M9137" t="s">
        <v>38147</v>
      </c>
      <c r="N9137" s="2" t="str">
        <f t="shared" si="142"/>
        <v>http://atlas.ihpan.edu.pl/indxr/app/appoz_kalisz_gr29/index.php#3;6244.648;-2.7110000610349</v>
      </c>
    </row>
    <row r="9138" spans="1:14" x14ac:dyDescent="0.3">
      <c r="A9138">
        <v>9153</v>
      </c>
      <c r="B9138" t="s">
        <v>59658</v>
      </c>
      <c r="C9138" t="s">
        <v>4047</v>
      </c>
      <c r="H9138" t="s">
        <v>23</v>
      </c>
      <c r="I9138" s="1">
        <v>43230.8578009259</v>
      </c>
      <c r="J9138" t="s">
        <v>38148</v>
      </c>
      <c r="K9138">
        <v>9153</v>
      </c>
      <c r="L9138" t="s">
        <v>6710</v>
      </c>
      <c r="M9138" t="s">
        <v>38149</v>
      </c>
      <c r="N9138" s="2" t="str">
        <f t="shared" si="142"/>
        <v>http://atlas.ihpan.edu.pl/indxr/app/appoz_kalisz_gr29/index.php#3;6241.9615;-3.1745000610349</v>
      </c>
    </row>
    <row r="9139" spans="1:14" x14ac:dyDescent="0.3">
      <c r="A9139">
        <v>9154</v>
      </c>
      <c r="B9139" t="s">
        <v>12096</v>
      </c>
      <c r="C9139" t="s">
        <v>12392</v>
      </c>
      <c r="F9139" t="s">
        <v>19907</v>
      </c>
      <c r="H9139" t="s">
        <v>23</v>
      </c>
      <c r="I9139" s="1">
        <v>43230.8597337963</v>
      </c>
      <c r="J9139" t="s">
        <v>38150</v>
      </c>
      <c r="K9139">
        <v>9154</v>
      </c>
      <c r="L9139" t="s">
        <v>6710</v>
      </c>
      <c r="M9139" t="s">
        <v>38151</v>
      </c>
      <c r="N9139" s="2" t="str">
        <f t="shared" si="142"/>
        <v>http://atlas.ihpan.edu.pl/indxr/app/appoz_kalisz_gr29/index.php#3;6243.6265;-5.4560000610349</v>
      </c>
    </row>
    <row r="9140" spans="1:14" x14ac:dyDescent="0.3">
      <c r="A9140">
        <v>9155</v>
      </c>
      <c r="B9140" t="s">
        <v>12078</v>
      </c>
      <c r="C9140" t="s">
        <v>28919</v>
      </c>
      <c r="H9140" t="s">
        <v>23</v>
      </c>
      <c r="I9140" s="1">
        <v>43230.860208333303</v>
      </c>
      <c r="J9140" t="s">
        <v>38152</v>
      </c>
      <c r="K9140">
        <v>9155</v>
      </c>
      <c r="L9140" t="s">
        <v>6714</v>
      </c>
      <c r="M9140" t="s">
        <v>38153</v>
      </c>
      <c r="N9140" s="2" t="str">
        <f t="shared" si="142"/>
        <v>http://atlas.ihpan.edu.pl/indxr/app/appoz_kalisz_gr29/index.php#3;6242.6495;-8.5065000610349</v>
      </c>
    </row>
    <row r="9141" spans="1:14" x14ac:dyDescent="0.3">
      <c r="A9141">
        <v>9156</v>
      </c>
      <c r="B9141" t="s">
        <v>12078</v>
      </c>
      <c r="C9141" t="s">
        <v>38154</v>
      </c>
      <c r="F9141" t="s">
        <v>38155</v>
      </c>
      <c r="H9141" t="s">
        <v>23</v>
      </c>
      <c r="I9141" s="1">
        <v>43230.860416666699</v>
      </c>
      <c r="J9141" t="s">
        <v>38156</v>
      </c>
      <c r="K9141">
        <v>9156</v>
      </c>
      <c r="L9141" t="s">
        <v>6714</v>
      </c>
      <c r="M9141" t="s">
        <v>38157</v>
      </c>
      <c r="N9141" s="2" t="str">
        <f t="shared" si="142"/>
        <v>http://atlas.ihpan.edu.pl/indxr/app/appoz_kalisz_gr29/index.php#3;6244.076;-8.7585000610349</v>
      </c>
    </row>
    <row r="9142" spans="1:14" x14ac:dyDescent="0.3">
      <c r="A9142">
        <v>9157</v>
      </c>
      <c r="B9142" t="s">
        <v>59657</v>
      </c>
      <c r="C9142" t="s">
        <v>23487</v>
      </c>
      <c r="H9142" t="s">
        <v>23</v>
      </c>
      <c r="I9142" s="1">
        <v>43230.8604976852</v>
      </c>
      <c r="J9142" t="s">
        <v>38158</v>
      </c>
      <c r="K9142">
        <v>9157</v>
      </c>
      <c r="L9142" t="s">
        <v>6714</v>
      </c>
      <c r="M9142" t="s">
        <v>38159</v>
      </c>
      <c r="N9142" s="2" t="str">
        <f t="shared" si="142"/>
        <v>http://atlas.ihpan.edu.pl/indxr/app/appoz_kalisz_gr29/index.php#3;6240.9125;-8.9610000610349</v>
      </c>
    </row>
    <row r="9143" spans="1:14" x14ac:dyDescent="0.3">
      <c r="A9143">
        <v>9158</v>
      </c>
      <c r="B9143" t="s">
        <v>12078</v>
      </c>
      <c r="C9143" t="s">
        <v>38160</v>
      </c>
      <c r="F9143" t="s">
        <v>12701</v>
      </c>
      <c r="H9143" t="s">
        <v>23</v>
      </c>
      <c r="I9143" s="1">
        <v>43230.8606828704</v>
      </c>
      <c r="J9143" t="s">
        <v>38161</v>
      </c>
      <c r="K9143">
        <v>9158</v>
      </c>
      <c r="L9143" t="s">
        <v>6714</v>
      </c>
      <c r="M9143" t="s">
        <v>38162</v>
      </c>
      <c r="N9143" s="2" t="str">
        <f t="shared" si="142"/>
        <v>http://atlas.ihpan.edu.pl/indxr/app/appoz_kalisz_gr29/index.php#3;6242.897;-8.9880000610349</v>
      </c>
    </row>
    <row r="9144" spans="1:14" x14ac:dyDescent="0.3">
      <c r="A9144">
        <v>9159</v>
      </c>
      <c r="B9144" t="s">
        <v>59658</v>
      </c>
      <c r="C9144" t="s">
        <v>38163</v>
      </c>
      <c r="H9144" t="s">
        <v>23</v>
      </c>
      <c r="I9144" s="1">
        <v>43230.8608564815</v>
      </c>
      <c r="J9144" t="s">
        <v>38164</v>
      </c>
      <c r="K9144">
        <v>9159</v>
      </c>
      <c r="L9144" t="s">
        <v>6714</v>
      </c>
      <c r="M9144" t="s">
        <v>38165</v>
      </c>
      <c r="N9144" s="2" t="str">
        <f t="shared" si="142"/>
        <v>http://atlas.ihpan.edu.pl/indxr/app/appoz_kalisz_gr29/index.php#3;6240.305;-9.6315000610349</v>
      </c>
    </row>
    <row r="9145" spans="1:14" x14ac:dyDescent="0.3">
      <c r="A9145">
        <v>9160</v>
      </c>
      <c r="B9145" t="s">
        <v>12078</v>
      </c>
      <c r="C9145" t="s">
        <v>38166</v>
      </c>
      <c r="H9145" t="s">
        <v>23</v>
      </c>
      <c r="I9145" s="1">
        <v>43230.861180555599</v>
      </c>
      <c r="J9145" t="s">
        <v>38167</v>
      </c>
      <c r="K9145">
        <v>9160</v>
      </c>
      <c r="L9145" t="s">
        <v>6714</v>
      </c>
      <c r="M9145" t="s">
        <v>38168</v>
      </c>
      <c r="N9145" s="2" t="str">
        <f t="shared" si="142"/>
        <v>http://atlas.ihpan.edu.pl/indxr/app/appoz_kalisz_gr29/index.php#3;6241.1105;-11.818500061035</v>
      </c>
    </row>
    <row r="9146" spans="1:14" x14ac:dyDescent="0.3">
      <c r="A9146">
        <v>9161</v>
      </c>
      <c r="B9146" t="s">
        <v>12078</v>
      </c>
      <c r="C9146" t="s">
        <v>38169</v>
      </c>
      <c r="H9146" t="s">
        <v>23</v>
      </c>
      <c r="I9146" s="1">
        <v>43230.864317129599</v>
      </c>
      <c r="J9146" t="s">
        <v>38170</v>
      </c>
      <c r="K9146">
        <v>9161</v>
      </c>
      <c r="L9146" t="s">
        <v>6716</v>
      </c>
      <c r="M9146" t="s">
        <v>38171</v>
      </c>
      <c r="N9146" s="2" t="str">
        <f t="shared" si="142"/>
        <v>http://atlas.ihpan.edu.pl/indxr/app/appoz_kalisz_gr29/index.php#3;6251.942;-1.5225000610349</v>
      </c>
    </row>
    <row r="9147" spans="1:14" x14ac:dyDescent="0.3">
      <c r="A9147">
        <v>9162</v>
      </c>
      <c r="B9147" t="s">
        <v>12078</v>
      </c>
      <c r="C9147" t="s">
        <v>38172</v>
      </c>
      <c r="H9147" t="s">
        <v>23</v>
      </c>
      <c r="I9147" s="1">
        <v>43230.8644907407</v>
      </c>
      <c r="J9147" t="s">
        <v>38173</v>
      </c>
      <c r="K9147">
        <v>9162</v>
      </c>
      <c r="L9147" t="s">
        <v>6716</v>
      </c>
      <c r="M9147" t="s">
        <v>38174</v>
      </c>
      <c r="N9147" s="2" t="str">
        <f t="shared" si="142"/>
        <v>http://atlas.ihpan.edu.pl/indxr/app/appoz_kalisz_gr29/index.php#3;6254.9075;-1.5495000610349</v>
      </c>
    </row>
    <row r="9148" spans="1:14" x14ac:dyDescent="0.3">
      <c r="A9148">
        <v>9163</v>
      </c>
      <c r="B9148" t="s">
        <v>12078</v>
      </c>
      <c r="C9148" t="s">
        <v>38175</v>
      </c>
      <c r="H9148" t="s">
        <v>23</v>
      </c>
      <c r="I9148" s="1">
        <v>43230.865011574097</v>
      </c>
      <c r="J9148" t="s">
        <v>38176</v>
      </c>
      <c r="K9148">
        <v>9163</v>
      </c>
      <c r="L9148" t="s">
        <v>6719</v>
      </c>
      <c r="M9148" t="s">
        <v>38177</v>
      </c>
      <c r="N9148" s="2" t="str">
        <f t="shared" si="142"/>
        <v>http://atlas.ihpan.edu.pl/indxr/app/appoz_kalisz_gr29/index.php#3;6251.1185;-2.8455000610349</v>
      </c>
    </row>
    <row r="9149" spans="1:14" x14ac:dyDescent="0.3">
      <c r="A9149">
        <v>9164</v>
      </c>
      <c r="B9149" t="s">
        <v>12078</v>
      </c>
      <c r="C9149" t="s">
        <v>38178</v>
      </c>
      <c r="H9149" t="s">
        <v>23</v>
      </c>
      <c r="I9149" s="1">
        <v>43230.865162037</v>
      </c>
      <c r="J9149" t="s">
        <v>38179</v>
      </c>
      <c r="K9149">
        <v>9164</v>
      </c>
      <c r="L9149" t="s">
        <v>6719</v>
      </c>
      <c r="M9149" t="s">
        <v>38180</v>
      </c>
      <c r="N9149" s="2" t="str">
        <f t="shared" si="142"/>
        <v>http://atlas.ihpan.edu.pl/indxr/app/appoz_kalisz_gr29/index.php#3;6254.1065;-2.7960000610349</v>
      </c>
    </row>
    <row r="9150" spans="1:14" x14ac:dyDescent="0.3">
      <c r="A9150">
        <v>9165</v>
      </c>
      <c r="B9150" t="s">
        <v>12078</v>
      </c>
      <c r="C9150" t="s">
        <v>38181</v>
      </c>
      <c r="H9150" t="s">
        <v>23</v>
      </c>
      <c r="I9150" s="1">
        <v>43230.865289351903</v>
      </c>
      <c r="J9150" t="s">
        <v>38182</v>
      </c>
      <c r="K9150">
        <v>9165</v>
      </c>
      <c r="L9150" t="s">
        <v>6719</v>
      </c>
      <c r="M9150" t="s">
        <v>38183</v>
      </c>
      <c r="N9150" s="2" t="str">
        <f t="shared" si="142"/>
        <v>http://atlas.ihpan.edu.pl/indxr/app/appoz_kalisz_gr29/index.php#3;6254.7095;-2.7870000610349</v>
      </c>
    </row>
    <row r="9151" spans="1:14" x14ac:dyDescent="0.3">
      <c r="A9151">
        <v>9166</v>
      </c>
      <c r="B9151" t="s">
        <v>59658</v>
      </c>
      <c r="C9151" t="s">
        <v>37391</v>
      </c>
      <c r="H9151" t="s">
        <v>23</v>
      </c>
      <c r="I9151" s="1">
        <v>43230.865381944401</v>
      </c>
      <c r="J9151" t="s">
        <v>38184</v>
      </c>
      <c r="K9151">
        <v>9166</v>
      </c>
      <c r="L9151" t="s">
        <v>6719</v>
      </c>
      <c r="M9151" t="s">
        <v>38185</v>
      </c>
      <c r="N9151" s="2" t="str">
        <f t="shared" si="142"/>
        <v>http://atlas.ihpan.edu.pl/indxr/app/appoz_kalisz_gr29/index.php#3;6252.437;-3.0660000610349</v>
      </c>
    </row>
    <row r="9152" spans="1:14" x14ac:dyDescent="0.3">
      <c r="A9152">
        <v>9167</v>
      </c>
      <c r="B9152" t="s">
        <v>12078</v>
      </c>
      <c r="C9152" t="s">
        <v>38186</v>
      </c>
      <c r="H9152" t="s">
        <v>23</v>
      </c>
      <c r="I9152" s="1">
        <v>43230.865648148101</v>
      </c>
      <c r="J9152" t="s">
        <v>38187</v>
      </c>
      <c r="K9152">
        <v>9167</v>
      </c>
      <c r="L9152" t="s">
        <v>6721</v>
      </c>
      <c r="M9152" t="s">
        <v>38188</v>
      </c>
      <c r="N9152" s="2" t="str">
        <f t="shared" si="142"/>
        <v>http://atlas.ihpan.edu.pl/indxr/app/appoz_kalisz_gr29/index.php#3;6250.844;-4.6365000610349</v>
      </c>
    </row>
    <row r="9153" spans="1:14" x14ac:dyDescent="0.3">
      <c r="A9153">
        <v>9168</v>
      </c>
      <c r="B9153" t="s">
        <v>12078</v>
      </c>
      <c r="C9153" t="s">
        <v>38172</v>
      </c>
      <c r="H9153" t="s">
        <v>23</v>
      </c>
      <c r="I9153" s="1">
        <v>43230.865740740701</v>
      </c>
      <c r="J9153" t="s">
        <v>38189</v>
      </c>
      <c r="K9153">
        <v>9168</v>
      </c>
      <c r="L9153" t="s">
        <v>6721</v>
      </c>
      <c r="M9153" t="s">
        <v>38190</v>
      </c>
      <c r="N9153" s="2" t="str">
        <f t="shared" si="142"/>
        <v>http://atlas.ihpan.edu.pl/indxr/app/appoz_kalisz_gr29/index.php#3;6254.3045;-4.5825000610349</v>
      </c>
    </row>
    <row r="9154" spans="1:14" x14ac:dyDescent="0.3">
      <c r="A9154">
        <v>9169</v>
      </c>
      <c r="B9154" t="s">
        <v>12078</v>
      </c>
      <c r="C9154" t="s">
        <v>38191</v>
      </c>
      <c r="H9154" t="s">
        <v>23</v>
      </c>
      <c r="I9154" s="1">
        <v>43230.866006944401</v>
      </c>
      <c r="J9154" t="s">
        <v>38192</v>
      </c>
      <c r="K9154">
        <v>9169</v>
      </c>
      <c r="L9154" t="s">
        <v>6723</v>
      </c>
      <c r="M9154" t="s">
        <v>38193</v>
      </c>
      <c r="N9154" s="2" t="str">
        <f t="shared" si="142"/>
        <v>http://atlas.ihpan.edu.pl/indxr/app/appoz_kalisz_gr29/index.php#3;6250.772;-6.0315000610349</v>
      </c>
    </row>
    <row r="9155" spans="1:14" x14ac:dyDescent="0.3">
      <c r="A9155">
        <v>9170</v>
      </c>
      <c r="B9155" t="s">
        <v>12078</v>
      </c>
      <c r="C9155" t="s">
        <v>38194</v>
      </c>
      <c r="H9155" t="s">
        <v>23</v>
      </c>
      <c r="I9155" s="1">
        <v>43230.866134259297</v>
      </c>
      <c r="J9155" t="s">
        <v>38195</v>
      </c>
      <c r="K9155">
        <v>9170</v>
      </c>
      <c r="L9155" t="s">
        <v>6723</v>
      </c>
      <c r="M9155" t="s">
        <v>38196</v>
      </c>
      <c r="N9155" s="2" t="str">
        <f t="shared" ref="N9155:N9218" si="143">HYPERLINK($M9155)</f>
        <v>http://atlas.ihpan.edu.pl/indxr/app/appoz_kalisz_gr29/index.php#3;6254.183;-5.9550000610349</v>
      </c>
    </row>
    <row r="9156" spans="1:14" x14ac:dyDescent="0.3">
      <c r="A9156">
        <v>9171</v>
      </c>
      <c r="B9156" t="s">
        <v>12078</v>
      </c>
      <c r="C9156" t="s">
        <v>38191</v>
      </c>
      <c r="H9156" t="s">
        <v>23</v>
      </c>
      <c r="I9156" s="1">
        <v>43230.866435185198</v>
      </c>
      <c r="J9156" t="s">
        <v>38197</v>
      </c>
      <c r="K9156">
        <v>9171</v>
      </c>
      <c r="L9156" t="s">
        <v>6725</v>
      </c>
      <c r="M9156" t="s">
        <v>38198</v>
      </c>
      <c r="N9156" s="2" t="str">
        <f t="shared" si="143"/>
        <v>http://atlas.ihpan.edu.pl/indxr/app/appoz_kalisz_gr29/index.php#3;6251.087;-7.4400000610349</v>
      </c>
    </row>
    <row r="9157" spans="1:14" x14ac:dyDescent="0.3">
      <c r="A9157">
        <v>9172</v>
      </c>
      <c r="B9157" t="s">
        <v>12078</v>
      </c>
      <c r="C9157" t="s">
        <v>38199</v>
      </c>
      <c r="G9157" t="s">
        <v>38200</v>
      </c>
      <c r="H9157" t="s">
        <v>23</v>
      </c>
      <c r="I9157" s="1">
        <v>43230.8670486111</v>
      </c>
      <c r="J9157" t="s">
        <v>38201</v>
      </c>
      <c r="K9157">
        <v>9172</v>
      </c>
      <c r="L9157" t="s">
        <v>6725</v>
      </c>
      <c r="M9157" t="s">
        <v>38202</v>
      </c>
      <c r="N9157" s="2" t="str">
        <f t="shared" si="143"/>
        <v>http://atlas.ihpan.edu.pl/indxr/app/appoz_kalisz_gr29/index.php#3;6254.246;-7.3230000610349</v>
      </c>
    </row>
    <row r="9158" spans="1:14" x14ac:dyDescent="0.3">
      <c r="A9158">
        <v>9173</v>
      </c>
      <c r="B9158" t="s">
        <v>12078</v>
      </c>
      <c r="C9158" t="s">
        <v>38203</v>
      </c>
      <c r="G9158" t="s">
        <v>38200</v>
      </c>
      <c r="H9158" t="s">
        <v>23</v>
      </c>
      <c r="I9158" s="1">
        <v>43230.868587962999</v>
      </c>
      <c r="J9158" t="s">
        <v>38204</v>
      </c>
      <c r="K9158">
        <v>9173</v>
      </c>
      <c r="L9158" t="s">
        <v>6725</v>
      </c>
      <c r="M9158" t="s">
        <v>38205</v>
      </c>
      <c r="N9158" s="2" t="str">
        <f t="shared" si="143"/>
        <v>http://atlas.ihpan.edu.pl/indxr/app/appoz_kalisz_gr29/index.php#3;6251.303;-7.6335000610349</v>
      </c>
    </row>
    <row r="9159" spans="1:14" x14ac:dyDescent="0.3">
      <c r="A9159">
        <v>9174</v>
      </c>
      <c r="B9159" t="s">
        <v>59657</v>
      </c>
      <c r="C9159" t="s">
        <v>22021</v>
      </c>
      <c r="H9159" t="s">
        <v>23</v>
      </c>
      <c r="I9159" s="1">
        <v>43230.868726851899</v>
      </c>
      <c r="J9159" t="s">
        <v>38206</v>
      </c>
      <c r="K9159">
        <v>9174</v>
      </c>
      <c r="L9159" t="s">
        <v>6725</v>
      </c>
      <c r="M9159" t="s">
        <v>38207</v>
      </c>
      <c r="N9159" s="2" t="str">
        <f t="shared" si="143"/>
        <v>http://atlas.ihpan.edu.pl/indxr/app/appoz_kalisz_gr29/index.php#3;6253.7915;-7.5435000610349</v>
      </c>
    </row>
    <row r="9160" spans="1:14" x14ac:dyDescent="0.3">
      <c r="A9160">
        <v>9175</v>
      </c>
      <c r="B9160" t="s">
        <v>12078</v>
      </c>
      <c r="C9160" t="s">
        <v>37787</v>
      </c>
      <c r="F9160" t="s">
        <v>38208</v>
      </c>
      <c r="H9160" t="s">
        <v>23</v>
      </c>
      <c r="I9160" s="1">
        <v>43230.869027777801</v>
      </c>
      <c r="J9160" t="s">
        <v>38209</v>
      </c>
      <c r="K9160">
        <v>9175</v>
      </c>
      <c r="L9160" t="s">
        <v>6727</v>
      </c>
      <c r="M9160" t="s">
        <v>38210</v>
      </c>
      <c r="N9160" s="2" t="str">
        <f t="shared" si="143"/>
        <v>http://atlas.ihpan.edu.pl/indxr/app/appoz_kalisz_gr29/index.php#3;6250.547;-9.0960000610349</v>
      </c>
    </row>
    <row r="9161" spans="1:14" x14ac:dyDescent="0.3">
      <c r="A9161">
        <v>9176</v>
      </c>
      <c r="B9161" t="s">
        <v>12078</v>
      </c>
      <c r="C9161" t="s">
        <v>38211</v>
      </c>
      <c r="F9161" t="s">
        <v>38208</v>
      </c>
      <c r="H9161" t="s">
        <v>23</v>
      </c>
      <c r="I9161" s="1">
        <v>43230.869178240697</v>
      </c>
      <c r="J9161" t="s">
        <v>38212</v>
      </c>
      <c r="K9161">
        <v>9176</v>
      </c>
      <c r="L9161" t="s">
        <v>6727</v>
      </c>
      <c r="M9161" t="s">
        <v>38213</v>
      </c>
      <c r="N9161" s="2" t="str">
        <f t="shared" si="143"/>
        <v>http://atlas.ihpan.edu.pl/indxr/app/appoz_kalisz_gr29/index.php#3;6251.3705;-9.0870000610349</v>
      </c>
    </row>
    <row r="9162" spans="1:14" x14ac:dyDescent="0.3">
      <c r="A9162">
        <v>9177</v>
      </c>
      <c r="B9162" t="s">
        <v>59658</v>
      </c>
      <c r="C9162" t="s">
        <v>37391</v>
      </c>
      <c r="H9162" t="s">
        <v>23</v>
      </c>
      <c r="I9162" s="1">
        <v>43230.869270833296</v>
      </c>
      <c r="J9162" t="s">
        <v>38214</v>
      </c>
      <c r="K9162">
        <v>9177</v>
      </c>
      <c r="L9162" t="s">
        <v>6727</v>
      </c>
      <c r="M9162" t="s">
        <v>38215</v>
      </c>
      <c r="N9162" s="2" t="str">
        <f t="shared" si="143"/>
        <v>http://atlas.ihpan.edu.pl/indxr/app/appoz_kalisz_gr29/index.php#3;6249.8135;-9.2940000610349</v>
      </c>
    </row>
    <row r="9163" spans="1:14" x14ac:dyDescent="0.3">
      <c r="A9163">
        <v>9178</v>
      </c>
      <c r="B9163" t="s">
        <v>12078</v>
      </c>
      <c r="C9163" t="s">
        <v>38175</v>
      </c>
      <c r="H9163" t="s">
        <v>23</v>
      </c>
      <c r="I9163" s="1">
        <v>43230.869398148097</v>
      </c>
      <c r="J9163" t="s">
        <v>38216</v>
      </c>
      <c r="K9163">
        <v>9178</v>
      </c>
      <c r="L9163" t="s">
        <v>6727</v>
      </c>
      <c r="M9163" t="s">
        <v>38217</v>
      </c>
      <c r="N9163" s="2" t="str">
        <f t="shared" si="143"/>
        <v>http://atlas.ihpan.edu.pl/indxr/app/appoz_kalisz_gr29/index.php#3;6253.022;-9.2310000610349</v>
      </c>
    </row>
    <row r="9164" spans="1:14" x14ac:dyDescent="0.3">
      <c r="A9164">
        <v>9179</v>
      </c>
      <c r="B9164" t="s">
        <v>12078</v>
      </c>
      <c r="C9164" t="s">
        <v>38191</v>
      </c>
      <c r="H9164" t="s">
        <v>23</v>
      </c>
      <c r="I9164" s="1">
        <v>43230.869675925896</v>
      </c>
      <c r="J9164" t="s">
        <v>38218</v>
      </c>
      <c r="K9164">
        <v>9179</v>
      </c>
      <c r="L9164" t="s">
        <v>6730</v>
      </c>
      <c r="M9164" t="s">
        <v>38219</v>
      </c>
      <c r="N9164" s="2" t="str">
        <f t="shared" si="143"/>
        <v>http://atlas.ihpan.edu.pl/indxr/app/appoz_kalisz_gr29/index.php#3;6251.7935;-10.581000061035</v>
      </c>
    </row>
    <row r="9165" spans="1:14" x14ac:dyDescent="0.3">
      <c r="A9165">
        <v>9180</v>
      </c>
      <c r="B9165" t="s">
        <v>12078</v>
      </c>
      <c r="C9165" t="s">
        <v>38220</v>
      </c>
      <c r="F9165" t="s">
        <v>38221</v>
      </c>
      <c r="H9165" t="s">
        <v>23</v>
      </c>
      <c r="I9165" s="1">
        <v>43230.869895833297</v>
      </c>
      <c r="J9165" t="s">
        <v>38222</v>
      </c>
      <c r="K9165">
        <v>9180</v>
      </c>
      <c r="L9165" t="s">
        <v>6730</v>
      </c>
      <c r="M9165" t="s">
        <v>38223</v>
      </c>
      <c r="N9165" s="2" t="str">
        <f t="shared" si="143"/>
        <v>http://atlas.ihpan.edu.pl/indxr/app/appoz_kalisz_gr29/index.php#3;6254.5205;-10.531500061035</v>
      </c>
    </row>
    <row r="9166" spans="1:14" x14ac:dyDescent="0.3">
      <c r="A9166">
        <v>9181</v>
      </c>
      <c r="B9166" t="s">
        <v>59657</v>
      </c>
      <c r="C9166" t="s">
        <v>29304</v>
      </c>
      <c r="H9166" t="s">
        <v>23</v>
      </c>
      <c r="I9166" s="1">
        <v>43230.870023148098</v>
      </c>
      <c r="J9166" t="s">
        <v>38224</v>
      </c>
      <c r="K9166">
        <v>9181</v>
      </c>
      <c r="L9166" t="s">
        <v>6730</v>
      </c>
      <c r="M9166" t="s">
        <v>38225</v>
      </c>
      <c r="N9166" s="2" t="str">
        <f t="shared" si="143"/>
        <v>http://atlas.ihpan.edu.pl/indxr/app/appoz_kalisz_gr29/index.php#3;6251.1005;-10.815000061035</v>
      </c>
    </row>
    <row r="9167" spans="1:14" x14ac:dyDescent="0.3">
      <c r="A9167">
        <v>9182</v>
      </c>
      <c r="B9167" t="s">
        <v>12438</v>
      </c>
      <c r="C9167" t="s">
        <v>27334</v>
      </c>
      <c r="H9167" t="s">
        <v>23</v>
      </c>
      <c r="I9167" s="1">
        <v>43230.870162036997</v>
      </c>
      <c r="J9167" t="s">
        <v>38226</v>
      </c>
      <c r="K9167">
        <v>9182</v>
      </c>
      <c r="L9167" t="s">
        <v>6730</v>
      </c>
      <c r="M9167" t="s">
        <v>38227</v>
      </c>
      <c r="N9167" s="2" t="str">
        <f t="shared" si="143"/>
        <v>http://atlas.ihpan.edu.pl/indxr/app/appoz_kalisz_gr29/index.php#3;6250.3715;-11.184000061035</v>
      </c>
    </row>
    <row r="9168" spans="1:14" x14ac:dyDescent="0.3">
      <c r="A9168">
        <v>9183</v>
      </c>
      <c r="B9168" t="s">
        <v>12078</v>
      </c>
      <c r="C9168" t="s">
        <v>38175</v>
      </c>
      <c r="H9168" t="s">
        <v>23</v>
      </c>
      <c r="I9168" s="1">
        <v>43230.887106481503</v>
      </c>
      <c r="J9168" t="s">
        <v>38228</v>
      </c>
      <c r="K9168">
        <v>9183</v>
      </c>
      <c r="L9168" t="s">
        <v>6732</v>
      </c>
      <c r="M9168" t="s">
        <v>38229</v>
      </c>
      <c r="N9168" s="2" t="str">
        <f t="shared" si="143"/>
        <v>http://atlas.ihpan.edu.pl/indxr/app/appoz_kalisz_gr29/index.php#3;6262.5365;-1.5660000610352</v>
      </c>
    </row>
    <row r="9169" spans="1:14" x14ac:dyDescent="0.3">
      <c r="A9169">
        <v>9184</v>
      </c>
      <c r="B9169" t="s">
        <v>12078</v>
      </c>
      <c r="C9169" t="s">
        <v>38230</v>
      </c>
      <c r="H9169" t="s">
        <v>23</v>
      </c>
      <c r="I9169" s="1">
        <v>43230.887222222198</v>
      </c>
      <c r="J9169" t="s">
        <v>38231</v>
      </c>
      <c r="K9169">
        <v>9184</v>
      </c>
      <c r="L9169" t="s">
        <v>6732</v>
      </c>
      <c r="M9169" t="s">
        <v>38232</v>
      </c>
      <c r="N9169" s="2" t="str">
        <f t="shared" si="143"/>
        <v>http://atlas.ihpan.edu.pl/indxr/app/appoz_kalisz_gr29/index.php#3;6265.8395;-1.5795000610352</v>
      </c>
    </row>
    <row r="9170" spans="1:14" x14ac:dyDescent="0.3">
      <c r="A9170">
        <v>9185</v>
      </c>
      <c r="B9170" t="s">
        <v>12438</v>
      </c>
      <c r="C9170" t="s">
        <v>27334</v>
      </c>
      <c r="H9170" t="s">
        <v>23</v>
      </c>
      <c r="I9170" s="1">
        <v>43230.887349536999</v>
      </c>
      <c r="J9170" t="s">
        <v>38233</v>
      </c>
      <c r="K9170">
        <v>9185</v>
      </c>
      <c r="L9170" t="s">
        <v>6732</v>
      </c>
      <c r="M9170" t="s">
        <v>38234</v>
      </c>
      <c r="N9170" s="2" t="str">
        <f t="shared" si="143"/>
        <v>http://atlas.ihpan.edu.pl/indxr/app/appoz_kalisz_gr29/index.php#3;6266.213;-2.0115000610352</v>
      </c>
    </row>
    <row r="9171" spans="1:14" x14ac:dyDescent="0.3">
      <c r="A9171">
        <v>9186</v>
      </c>
      <c r="B9171" t="s">
        <v>12078</v>
      </c>
      <c r="C9171" t="s">
        <v>12629</v>
      </c>
      <c r="F9171" t="s">
        <v>38235</v>
      </c>
      <c r="H9171" t="s">
        <v>23</v>
      </c>
      <c r="I9171" s="1">
        <v>43230.888182870403</v>
      </c>
      <c r="J9171" t="s">
        <v>38236</v>
      </c>
      <c r="K9171">
        <v>9186</v>
      </c>
      <c r="L9171" t="s">
        <v>6736</v>
      </c>
      <c r="M9171" t="s">
        <v>38237</v>
      </c>
      <c r="N9171" s="2" t="str">
        <f t="shared" si="143"/>
        <v>http://atlas.ihpan.edu.pl/indxr/app/appoz_kalisz_gr29/index.php#3;6261.232;-3.3750000610354</v>
      </c>
    </row>
    <row r="9172" spans="1:14" x14ac:dyDescent="0.3">
      <c r="A9172">
        <v>9187</v>
      </c>
      <c r="B9172" t="s">
        <v>12078</v>
      </c>
      <c r="C9172" t="s">
        <v>38238</v>
      </c>
      <c r="F9172" t="s">
        <v>14113</v>
      </c>
      <c r="H9172" t="s">
        <v>23</v>
      </c>
      <c r="I9172" s="1">
        <v>43230.888391203698</v>
      </c>
      <c r="J9172" t="s">
        <v>38239</v>
      </c>
      <c r="K9172">
        <v>9187</v>
      </c>
      <c r="L9172" t="s">
        <v>6736</v>
      </c>
      <c r="M9172" t="s">
        <v>38240</v>
      </c>
      <c r="N9172" s="2" t="str">
        <f t="shared" si="143"/>
        <v>http://atlas.ihpan.edu.pl/indxr/app/appoz_kalisz_gr29/index.php#3;6264.1165;-3.3975000610354</v>
      </c>
    </row>
    <row r="9173" spans="1:14" x14ac:dyDescent="0.3">
      <c r="A9173">
        <v>9188</v>
      </c>
      <c r="B9173" t="s">
        <v>12078</v>
      </c>
      <c r="C9173" t="s">
        <v>38241</v>
      </c>
      <c r="F9173" t="s">
        <v>27306</v>
      </c>
      <c r="H9173" t="s">
        <v>23</v>
      </c>
      <c r="I9173" s="1">
        <v>43230.888599537</v>
      </c>
      <c r="J9173" t="s">
        <v>38242</v>
      </c>
      <c r="K9173">
        <v>9188</v>
      </c>
      <c r="L9173" t="s">
        <v>6736</v>
      </c>
      <c r="M9173" t="s">
        <v>38243</v>
      </c>
      <c r="N9173" s="2" t="str">
        <f t="shared" si="143"/>
        <v>http://atlas.ihpan.edu.pl/indxr/app/appoz_kalisz_gr29/index.php#3;6262.717;-3.5955000610354</v>
      </c>
    </row>
    <row r="9174" spans="1:14" x14ac:dyDescent="0.3">
      <c r="A9174">
        <v>9189</v>
      </c>
      <c r="B9174" t="s">
        <v>12078</v>
      </c>
      <c r="C9174" t="s">
        <v>38244</v>
      </c>
      <c r="H9174" t="s">
        <v>23</v>
      </c>
      <c r="I9174" s="1">
        <v>43230.888726851903</v>
      </c>
      <c r="J9174" t="s">
        <v>38245</v>
      </c>
      <c r="K9174">
        <v>9189</v>
      </c>
      <c r="L9174" t="s">
        <v>6736</v>
      </c>
      <c r="M9174" t="s">
        <v>38246</v>
      </c>
      <c r="N9174" s="2" t="str">
        <f t="shared" si="143"/>
        <v>http://atlas.ihpan.edu.pl/indxr/app/appoz_kalisz_gr29/index.php#3;6265.858;-3.5910000610354</v>
      </c>
    </row>
    <row r="9175" spans="1:14" x14ac:dyDescent="0.3">
      <c r="A9175">
        <v>9190</v>
      </c>
      <c r="B9175" t="s">
        <v>12078</v>
      </c>
      <c r="C9175" t="s">
        <v>12315</v>
      </c>
      <c r="F9175" t="s">
        <v>13548</v>
      </c>
      <c r="H9175" t="s">
        <v>23</v>
      </c>
      <c r="I9175" s="1">
        <v>43230.888923611099</v>
      </c>
      <c r="J9175" t="s">
        <v>38247</v>
      </c>
      <c r="K9175">
        <v>9190</v>
      </c>
      <c r="L9175" t="s">
        <v>6736</v>
      </c>
      <c r="M9175" t="s">
        <v>38248</v>
      </c>
      <c r="N9175" s="2" t="str">
        <f t="shared" si="143"/>
        <v>http://atlas.ihpan.edu.pl/indxr/app/appoz_kalisz_gr29/index.php#3;6264.8005;-3.8475000610354</v>
      </c>
    </row>
    <row r="9176" spans="1:14" x14ac:dyDescent="0.3">
      <c r="A9176">
        <v>9191</v>
      </c>
      <c r="B9176" t="s">
        <v>12078</v>
      </c>
      <c r="C9176" t="s">
        <v>38249</v>
      </c>
      <c r="F9176" t="s">
        <v>12701</v>
      </c>
      <c r="H9176" t="s">
        <v>23</v>
      </c>
      <c r="I9176" s="1">
        <v>43230.8890509259</v>
      </c>
      <c r="J9176" t="s">
        <v>38250</v>
      </c>
      <c r="K9176">
        <v>9191</v>
      </c>
      <c r="L9176" t="s">
        <v>6736</v>
      </c>
      <c r="M9176" t="s">
        <v>38251</v>
      </c>
      <c r="N9176" s="2" t="str">
        <f t="shared" si="143"/>
        <v>http://atlas.ihpan.edu.pl/indxr/app/appoz_kalisz_gr29/index.php#3;6262.3705;-4.0500000610354</v>
      </c>
    </row>
    <row r="9177" spans="1:14" x14ac:dyDescent="0.3">
      <c r="A9177">
        <v>9192</v>
      </c>
      <c r="B9177" t="s">
        <v>12078</v>
      </c>
      <c r="C9177" t="s">
        <v>38252</v>
      </c>
      <c r="H9177" t="s">
        <v>23</v>
      </c>
      <c r="I9177" s="1">
        <v>43230.890775462998</v>
      </c>
      <c r="J9177" t="s">
        <v>38253</v>
      </c>
      <c r="K9177">
        <v>9192</v>
      </c>
      <c r="L9177" t="s">
        <v>6736</v>
      </c>
      <c r="M9177" t="s">
        <v>38254</v>
      </c>
      <c r="N9177" s="2" t="str">
        <f t="shared" si="143"/>
        <v>http://atlas.ihpan.edu.pl/indxr/app/appoz_kalisz_gr29/index.php#3;6265.327;-4.4190000610354</v>
      </c>
    </row>
    <row r="9178" spans="1:14" x14ac:dyDescent="0.3">
      <c r="A9178">
        <v>9193</v>
      </c>
      <c r="B9178" t="s">
        <v>12078</v>
      </c>
      <c r="C9178" t="s">
        <v>38255</v>
      </c>
      <c r="H9178" t="s">
        <v>23</v>
      </c>
      <c r="I9178" s="1">
        <v>43230.8911226852</v>
      </c>
      <c r="J9178" t="s">
        <v>38256</v>
      </c>
      <c r="K9178">
        <v>9193</v>
      </c>
      <c r="L9178" t="s">
        <v>6738</v>
      </c>
      <c r="M9178" t="s">
        <v>38257</v>
      </c>
      <c r="N9178" s="2" t="str">
        <f t="shared" si="143"/>
        <v>http://atlas.ihpan.edu.pl/indxr/app/appoz_kalisz_gr29/index.php#3;6263.671;-5.7960000610354</v>
      </c>
    </row>
    <row r="9179" spans="1:14" x14ac:dyDescent="0.3">
      <c r="A9179">
        <v>9194</v>
      </c>
      <c r="B9179" t="s">
        <v>12078</v>
      </c>
      <c r="C9179" t="s">
        <v>38258</v>
      </c>
      <c r="H9179" t="s">
        <v>23</v>
      </c>
      <c r="I9179" s="1">
        <v>43230.891273148103</v>
      </c>
      <c r="J9179" t="s">
        <v>38259</v>
      </c>
      <c r="K9179">
        <v>9194</v>
      </c>
      <c r="L9179" t="s">
        <v>6738</v>
      </c>
      <c r="M9179" t="s">
        <v>38260</v>
      </c>
      <c r="N9179" s="2" t="str">
        <f t="shared" si="143"/>
        <v>http://atlas.ihpan.edu.pl/indxr/app/appoz_kalisz_gr29/index.php#3;6262.159;-6.0075000610354</v>
      </c>
    </row>
    <row r="9180" spans="1:14" x14ac:dyDescent="0.3">
      <c r="A9180">
        <v>9195</v>
      </c>
      <c r="B9180" t="s">
        <v>12078</v>
      </c>
      <c r="C9180" t="s">
        <v>38261</v>
      </c>
      <c r="H9180" t="s">
        <v>23</v>
      </c>
      <c r="I9180" s="1">
        <v>43230.8914814815</v>
      </c>
      <c r="J9180" t="s">
        <v>38262</v>
      </c>
      <c r="K9180">
        <v>9195</v>
      </c>
      <c r="L9180" t="s">
        <v>6738</v>
      </c>
      <c r="M9180" t="s">
        <v>38263</v>
      </c>
      <c r="N9180" s="2" t="str">
        <f t="shared" si="143"/>
        <v>http://atlas.ihpan.edu.pl/indxr/app/appoz_kalisz_gr29/index.php#3;6265.7905;-6.3900000610354</v>
      </c>
    </row>
    <row r="9181" spans="1:14" x14ac:dyDescent="0.3">
      <c r="A9181">
        <v>9196</v>
      </c>
      <c r="B9181" t="s">
        <v>12078</v>
      </c>
      <c r="C9181" t="s">
        <v>19402</v>
      </c>
      <c r="H9181" t="s">
        <v>23</v>
      </c>
      <c r="I9181" s="1">
        <v>43230.891979166699</v>
      </c>
      <c r="J9181" t="s">
        <v>38264</v>
      </c>
      <c r="K9181">
        <v>9196</v>
      </c>
      <c r="L9181" t="s">
        <v>6740</v>
      </c>
      <c r="M9181" t="s">
        <v>38265</v>
      </c>
      <c r="N9181" s="2" t="str">
        <f t="shared" si="143"/>
        <v>http://atlas.ihpan.edu.pl/indxr/app/appoz_kalisz_gr29/index.php#3;6264.0355;-7.3215000610354</v>
      </c>
    </row>
    <row r="9182" spans="1:14" x14ac:dyDescent="0.3">
      <c r="A9182">
        <v>9197</v>
      </c>
      <c r="B9182" t="s">
        <v>12078</v>
      </c>
      <c r="C9182" t="s">
        <v>19349</v>
      </c>
      <c r="H9182" t="s">
        <v>23</v>
      </c>
      <c r="I9182" s="1">
        <v>43230.892141203702</v>
      </c>
      <c r="J9182" t="s">
        <v>38266</v>
      </c>
      <c r="K9182">
        <v>9197</v>
      </c>
      <c r="L9182" t="s">
        <v>6740</v>
      </c>
      <c r="M9182" t="s">
        <v>38267</v>
      </c>
      <c r="N9182" s="2" t="str">
        <f t="shared" si="143"/>
        <v>http://atlas.ihpan.edu.pl/indxr/app/appoz_kalisz_gr29/index.php#3;6263.959;-7.7265000610354</v>
      </c>
    </row>
    <row r="9183" spans="1:14" x14ac:dyDescent="0.3">
      <c r="A9183">
        <v>9198</v>
      </c>
      <c r="B9183" t="s">
        <v>12096</v>
      </c>
      <c r="C9183" t="s">
        <v>38268</v>
      </c>
      <c r="F9183" t="s">
        <v>38269</v>
      </c>
      <c r="H9183" t="s">
        <v>23</v>
      </c>
      <c r="I9183" s="1">
        <v>43230.892581018503</v>
      </c>
      <c r="J9183" t="s">
        <v>38270</v>
      </c>
      <c r="K9183">
        <v>9198</v>
      </c>
      <c r="L9183" t="s">
        <v>6740</v>
      </c>
      <c r="M9183" t="s">
        <v>38271</v>
      </c>
      <c r="N9183" s="2" t="str">
        <f t="shared" si="143"/>
        <v>http://atlas.ihpan.edu.pl/indxr/app/appoz_kalisz_gr29/index.php#3;6263.56863412514;-7.89969444110493</v>
      </c>
    </row>
    <row r="9184" spans="1:14" x14ac:dyDescent="0.3">
      <c r="A9184">
        <v>9199</v>
      </c>
      <c r="B9184" t="s">
        <v>59658</v>
      </c>
      <c r="C9184" t="s">
        <v>18111</v>
      </c>
      <c r="H9184" t="s">
        <v>23</v>
      </c>
      <c r="I9184" s="1">
        <v>43230.894513888903</v>
      </c>
      <c r="J9184" t="s">
        <v>38272</v>
      </c>
      <c r="K9184">
        <v>9199</v>
      </c>
      <c r="L9184" t="s">
        <v>6740</v>
      </c>
      <c r="M9184" t="s">
        <v>38273</v>
      </c>
      <c r="N9184" s="2" t="str">
        <f t="shared" si="143"/>
        <v>http://atlas.ihpan.edu.pl/indxr/app/appoz_kalisz_gr29/index.php#3;6262.27044455799;-8.11789351937659</v>
      </c>
    </row>
    <row r="9185" spans="1:14" x14ac:dyDescent="0.3">
      <c r="A9185">
        <v>9200</v>
      </c>
      <c r="B9185" t="s">
        <v>12090</v>
      </c>
      <c r="C9185" t="s">
        <v>38274</v>
      </c>
      <c r="F9185" t="s">
        <v>38275</v>
      </c>
      <c r="H9185" t="s">
        <v>23</v>
      </c>
      <c r="I9185" s="1">
        <v>43230.892974536997</v>
      </c>
      <c r="J9185" t="s">
        <v>38276</v>
      </c>
      <c r="K9185">
        <v>9200</v>
      </c>
      <c r="L9185" t="s">
        <v>6740</v>
      </c>
      <c r="M9185" t="s">
        <v>38277</v>
      </c>
      <c r="N9185" s="2" t="str">
        <f t="shared" si="143"/>
        <v>http://atlas.ihpan.edu.pl/indxr/app/appoz_kalisz_gr29/index.php#3;6265.3045;-8.4960000610354</v>
      </c>
    </row>
    <row r="9186" spans="1:14" x14ac:dyDescent="0.3">
      <c r="A9186">
        <v>9201</v>
      </c>
      <c r="B9186" t="s">
        <v>12090</v>
      </c>
      <c r="C9186" t="s">
        <v>38278</v>
      </c>
      <c r="F9186" t="s">
        <v>38275</v>
      </c>
      <c r="H9186" t="s">
        <v>23</v>
      </c>
      <c r="I9186" s="1">
        <v>43230.893182870401</v>
      </c>
      <c r="J9186" t="s">
        <v>38279</v>
      </c>
      <c r="K9186">
        <v>9201</v>
      </c>
      <c r="L9186" t="s">
        <v>6740</v>
      </c>
      <c r="M9186" t="s">
        <v>38280</v>
      </c>
      <c r="N9186" s="2" t="str">
        <f t="shared" si="143"/>
        <v>http://atlas.ihpan.edu.pl/indxr/app/appoz_kalisz_gr29/index.php#3;6262.213;-8.6940000610354</v>
      </c>
    </row>
    <row r="9187" spans="1:14" x14ac:dyDescent="0.3">
      <c r="A9187">
        <v>9202</v>
      </c>
      <c r="B9187" t="s">
        <v>12090</v>
      </c>
      <c r="C9187" t="s">
        <v>38281</v>
      </c>
      <c r="F9187" t="s">
        <v>38275</v>
      </c>
      <c r="H9187" t="s">
        <v>23</v>
      </c>
      <c r="I9187" s="1">
        <v>43230.8933680556</v>
      </c>
      <c r="J9187" t="s">
        <v>38282</v>
      </c>
      <c r="K9187">
        <v>9202</v>
      </c>
      <c r="L9187" t="s">
        <v>6740</v>
      </c>
      <c r="M9187" t="s">
        <v>38283</v>
      </c>
      <c r="N9187" s="2" t="str">
        <f t="shared" si="143"/>
        <v>http://atlas.ihpan.edu.pl/indxr/app/appoz_kalisz_gr29/index.php#3;6265.0525;-8.6805000610354</v>
      </c>
    </row>
    <row r="9188" spans="1:14" x14ac:dyDescent="0.3">
      <c r="A9188">
        <v>9203</v>
      </c>
      <c r="B9188" t="s">
        <v>12090</v>
      </c>
      <c r="C9188" t="s">
        <v>38284</v>
      </c>
      <c r="F9188" t="s">
        <v>38275</v>
      </c>
      <c r="H9188" t="s">
        <v>23</v>
      </c>
      <c r="I9188" s="1">
        <v>43230.8936805556</v>
      </c>
      <c r="J9188" t="s">
        <v>38285</v>
      </c>
      <c r="K9188">
        <v>9203</v>
      </c>
      <c r="L9188" t="s">
        <v>6740</v>
      </c>
      <c r="M9188" t="s">
        <v>38286</v>
      </c>
      <c r="N9188" s="2" t="str">
        <f t="shared" si="143"/>
        <v>http://atlas.ihpan.edu.pl/indxr/app/appoz_kalisz_gr29/index.php#3;6262.294;-8.8830000610354</v>
      </c>
    </row>
    <row r="9189" spans="1:14" x14ac:dyDescent="0.3">
      <c r="A9189">
        <v>9204</v>
      </c>
      <c r="B9189" t="s">
        <v>12090</v>
      </c>
      <c r="C9189" t="s">
        <v>38287</v>
      </c>
      <c r="F9189" t="s">
        <v>38275</v>
      </c>
      <c r="H9189" t="s">
        <v>23</v>
      </c>
      <c r="I9189" s="1">
        <v>43230.894039351901</v>
      </c>
      <c r="J9189" t="s">
        <v>38288</v>
      </c>
      <c r="K9189">
        <v>9204</v>
      </c>
      <c r="L9189" t="s">
        <v>6740</v>
      </c>
      <c r="M9189" t="s">
        <v>38289</v>
      </c>
      <c r="N9189" s="2" t="str">
        <f t="shared" si="143"/>
        <v>http://atlas.ihpan.edu.pl/indxr/app/appoz_kalisz_gr29/index.php#3;6264.6205;-8.8785000610354</v>
      </c>
    </row>
    <row r="9190" spans="1:14" x14ac:dyDescent="0.3">
      <c r="A9190">
        <v>9205</v>
      </c>
      <c r="B9190" t="s">
        <v>12090</v>
      </c>
      <c r="C9190" t="s">
        <v>38290</v>
      </c>
      <c r="F9190" t="s">
        <v>38275</v>
      </c>
      <c r="H9190" t="s">
        <v>23</v>
      </c>
      <c r="I9190" s="1">
        <v>43230.894247685203</v>
      </c>
      <c r="J9190" t="s">
        <v>38291</v>
      </c>
      <c r="K9190">
        <v>9205</v>
      </c>
      <c r="L9190" t="s">
        <v>6740</v>
      </c>
      <c r="M9190" t="s">
        <v>38292</v>
      </c>
      <c r="N9190" s="2" t="str">
        <f t="shared" si="143"/>
        <v>http://atlas.ihpan.edu.pl/indxr/app/appoz_kalisz_gr29/index.php#3;6266.317;-8.8920000610354</v>
      </c>
    </row>
    <row r="9191" spans="1:14" x14ac:dyDescent="0.3">
      <c r="A9191">
        <v>9206</v>
      </c>
      <c r="B9191" t="s">
        <v>59658</v>
      </c>
      <c r="C9191" t="s">
        <v>10492</v>
      </c>
      <c r="H9191" t="s">
        <v>23</v>
      </c>
      <c r="I9191" s="1">
        <v>43230.894629629598</v>
      </c>
      <c r="J9191" t="s">
        <v>38293</v>
      </c>
      <c r="K9191">
        <v>9206</v>
      </c>
      <c r="L9191" t="s">
        <v>6740</v>
      </c>
      <c r="M9191" t="s">
        <v>38294</v>
      </c>
      <c r="N9191" s="2" t="str">
        <f t="shared" si="143"/>
        <v>http://atlas.ihpan.edu.pl/indxr/app/appoz_kalisz_gr29/index.php#3;6263.5675;-8.1315000610354</v>
      </c>
    </row>
    <row r="9192" spans="1:14" x14ac:dyDescent="0.3">
      <c r="A9192">
        <v>9207</v>
      </c>
      <c r="B9192" t="s">
        <v>12090</v>
      </c>
      <c r="C9192" t="s">
        <v>38295</v>
      </c>
      <c r="F9192" t="s">
        <v>35813</v>
      </c>
      <c r="H9192" t="s">
        <v>23</v>
      </c>
      <c r="I9192" s="1">
        <v>43230.894861111097</v>
      </c>
      <c r="J9192" t="s">
        <v>38296</v>
      </c>
      <c r="K9192">
        <v>9207</v>
      </c>
      <c r="L9192" t="s">
        <v>6740</v>
      </c>
      <c r="M9192" t="s">
        <v>38297</v>
      </c>
      <c r="N9192" s="2" t="str">
        <f t="shared" si="143"/>
        <v>http://atlas.ihpan.edu.pl/indxr/app/appoz_kalisz_gr29/index.php#3;6264.6115;-9.0945000610354</v>
      </c>
    </row>
    <row r="9193" spans="1:14" x14ac:dyDescent="0.3">
      <c r="A9193">
        <v>9208</v>
      </c>
      <c r="B9193" t="s">
        <v>12090</v>
      </c>
      <c r="C9193" t="s">
        <v>38298</v>
      </c>
      <c r="F9193" t="s">
        <v>35813</v>
      </c>
      <c r="H9193" t="s">
        <v>23</v>
      </c>
      <c r="I9193" s="1">
        <v>43230.895057870403</v>
      </c>
      <c r="J9193" t="s">
        <v>38299</v>
      </c>
      <c r="K9193">
        <v>9208</v>
      </c>
      <c r="L9193" t="s">
        <v>6740</v>
      </c>
      <c r="M9193" t="s">
        <v>38300</v>
      </c>
      <c r="N9193" s="2" t="str">
        <f t="shared" si="143"/>
        <v>http://atlas.ihpan.edu.pl/indxr/app/appoz_kalisz_gr29/index.php#3;6261.8305;-9.2880000610354</v>
      </c>
    </row>
    <row r="9194" spans="1:14" x14ac:dyDescent="0.3">
      <c r="A9194">
        <v>9209</v>
      </c>
      <c r="B9194" t="s">
        <v>12090</v>
      </c>
      <c r="C9194" t="s">
        <v>38301</v>
      </c>
      <c r="F9194" t="s">
        <v>35813</v>
      </c>
      <c r="H9194" t="s">
        <v>23</v>
      </c>
      <c r="I9194" s="1">
        <v>43230.895312499997</v>
      </c>
      <c r="J9194" t="s">
        <v>38302</v>
      </c>
      <c r="K9194">
        <v>9209</v>
      </c>
      <c r="L9194" t="s">
        <v>6740</v>
      </c>
      <c r="M9194" t="s">
        <v>38303</v>
      </c>
      <c r="N9194" s="2" t="str">
        <f t="shared" si="143"/>
        <v>http://atlas.ihpan.edu.pl/indxr/app/appoz_kalisz_gr29/index.php#3;6264.823;-9.2835000610354</v>
      </c>
    </row>
    <row r="9195" spans="1:14" x14ac:dyDescent="0.3">
      <c r="A9195">
        <v>9210</v>
      </c>
      <c r="B9195" t="s">
        <v>12090</v>
      </c>
      <c r="C9195" t="s">
        <v>38304</v>
      </c>
      <c r="F9195" t="s">
        <v>35813</v>
      </c>
      <c r="H9195" t="s">
        <v>23</v>
      </c>
      <c r="I9195" s="1">
        <v>43230.895486111098</v>
      </c>
      <c r="J9195" t="s">
        <v>38305</v>
      </c>
      <c r="K9195">
        <v>9210</v>
      </c>
      <c r="L9195" t="s">
        <v>6740</v>
      </c>
      <c r="M9195" t="s">
        <v>38306</v>
      </c>
      <c r="N9195" s="2" t="str">
        <f t="shared" si="143"/>
        <v>http://atlas.ihpan.edu.pl/indxr/app/appoz_kalisz_gr29/index.php#3;6262.4875;-9.4950000610354</v>
      </c>
    </row>
    <row r="9196" spans="1:14" x14ac:dyDescent="0.3">
      <c r="A9196">
        <v>9211</v>
      </c>
      <c r="B9196" t="s">
        <v>12078</v>
      </c>
      <c r="C9196" t="s">
        <v>38307</v>
      </c>
      <c r="H9196" t="s">
        <v>23</v>
      </c>
      <c r="I9196" s="1">
        <v>43230.896828703699</v>
      </c>
      <c r="J9196" t="s">
        <v>38308</v>
      </c>
      <c r="K9196">
        <v>9211</v>
      </c>
      <c r="L9196" t="s">
        <v>6743</v>
      </c>
      <c r="M9196" t="s">
        <v>38309</v>
      </c>
      <c r="N9196" s="2" t="str">
        <f t="shared" si="143"/>
        <v>http://atlas.ihpan.edu.pl/indxr/app/appoz_kalisz_gr29/index.php#3;6274.404;-2.094500061035</v>
      </c>
    </row>
    <row r="9197" spans="1:14" x14ac:dyDescent="0.3">
      <c r="A9197">
        <v>9212</v>
      </c>
      <c r="B9197" t="s">
        <v>12078</v>
      </c>
      <c r="C9197" t="s">
        <v>38310</v>
      </c>
      <c r="H9197" t="s">
        <v>23</v>
      </c>
      <c r="I9197" s="1">
        <v>43230.896990740701</v>
      </c>
      <c r="J9197" t="s">
        <v>38311</v>
      </c>
      <c r="K9197">
        <v>9212</v>
      </c>
      <c r="L9197" t="s">
        <v>6743</v>
      </c>
      <c r="M9197" t="s">
        <v>38312</v>
      </c>
      <c r="N9197" s="2" t="str">
        <f t="shared" si="143"/>
        <v>http://atlas.ihpan.edu.pl/indxr/app/appoz_kalisz_gr29/index.php#3;6274.35;-2.324000061035</v>
      </c>
    </row>
    <row r="9198" spans="1:14" x14ac:dyDescent="0.3">
      <c r="A9198">
        <v>9213</v>
      </c>
      <c r="B9198" t="s">
        <v>12078</v>
      </c>
      <c r="C9198" t="s">
        <v>38313</v>
      </c>
      <c r="F9198" t="s">
        <v>38314</v>
      </c>
      <c r="H9198" t="s">
        <v>23</v>
      </c>
      <c r="I9198" s="1">
        <v>43230.8977662037</v>
      </c>
      <c r="J9198" t="s">
        <v>38315</v>
      </c>
      <c r="K9198">
        <v>9213</v>
      </c>
      <c r="L9198" t="s">
        <v>6747</v>
      </c>
      <c r="M9198" t="s">
        <v>38316</v>
      </c>
      <c r="N9198" s="2" t="str">
        <f t="shared" si="143"/>
        <v>http://atlas.ihpan.edu.pl/indxr/app/appoz_kalisz_gr29/index.php#3;6285.755;-1.6285000610351</v>
      </c>
    </row>
    <row r="9199" spans="1:14" x14ac:dyDescent="0.3">
      <c r="A9199">
        <v>9214</v>
      </c>
      <c r="B9199" t="s">
        <v>12078</v>
      </c>
      <c r="C9199" t="s">
        <v>38317</v>
      </c>
      <c r="F9199" t="s">
        <v>38314</v>
      </c>
      <c r="H9199" t="s">
        <v>23</v>
      </c>
      <c r="I9199" s="1">
        <v>43230.897951388899</v>
      </c>
      <c r="J9199" t="s">
        <v>38318</v>
      </c>
      <c r="K9199">
        <v>9214</v>
      </c>
      <c r="L9199" t="s">
        <v>6747</v>
      </c>
      <c r="M9199" t="s">
        <v>38319</v>
      </c>
      <c r="N9199" s="2" t="str">
        <f t="shared" si="143"/>
        <v>http://atlas.ihpan.edu.pl/indxr/app/appoz_kalisz_gr29/index.php#3;6284.567;-1.8715000610351</v>
      </c>
    </row>
    <row r="9200" spans="1:14" x14ac:dyDescent="0.3">
      <c r="A9200">
        <v>9215</v>
      </c>
      <c r="B9200" t="s">
        <v>59658</v>
      </c>
      <c r="C9200" t="s">
        <v>4230</v>
      </c>
      <c r="H9200" t="s">
        <v>23</v>
      </c>
      <c r="I9200" s="1">
        <v>43230.898043981499</v>
      </c>
      <c r="J9200" t="s">
        <v>38320</v>
      </c>
      <c r="K9200">
        <v>9215</v>
      </c>
      <c r="L9200" t="s">
        <v>6747</v>
      </c>
      <c r="M9200" t="s">
        <v>38321</v>
      </c>
      <c r="N9200" s="2" t="str">
        <f t="shared" si="143"/>
        <v>http://atlas.ihpan.edu.pl/indxr/app/appoz_kalisz_gr29/index.php#3;6286.5695;-1.8805000610351</v>
      </c>
    </row>
    <row r="9201" spans="1:14" x14ac:dyDescent="0.3">
      <c r="A9201">
        <v>9216</v>
      </c>
      <c r="B9201" t="s">
        <v>12078</v>
      </c>
      <c r="C9201" t="s">
        <v>38322</v>
      </c>
      <c r="H9201" t="s">
        <v>23</v>
      </c>
      <c r="I9201" s="1">
        <v>43230.8982986111</v>
      </c>
      <c r="J9201" t="s">
        <v>38323</v>
      </c>
      <c r="K9201">
        <v>9216</v>
      </c>
      <c r="L9201" t="s">
        <v>6747</v>
      </c>
      <c r="M9201" t="s">
        <v>38324</v>
      </c>
      <c r="N9201" s="2" t="str">
        <f t="shared" si="143"/>
        <v>http://atlas.ihpan.edu.pl/indxr/app/appoz_kalisz_gr29/index.php#3;6285.449;-2.8525000610351</v>
      </c>
    </row>
    <row r="9202" spans="1:14" x14ac:dyDescent="0.3">
      <c r="A9202">
        <v>9217</v>
      </c>
      <c r="B9202" t="s">
        <v>12078</v>
      </c>
      <c r="C9202" t="s">
        <v>38325</v>
      </c>
      <c r="F9202" t="s">
        <v>12701</v>
      </c>
      <c r="H9202" t="s">
        <v>23</v>
      </c>
      <c r="I9202" s="1">
        <v>43230.898506944402</v>
      </c>
      <c r="J9202" t="s">
        <v>38326</v>
      </c>
      <c r="K9202">
        <v>9217</v>
      </c>
      <c r="L9202" t="s">
        <v>6747</v>
      </c>
      <c r="M9202" t="s">
        <v>38327</v>
      </c>
      <c r="N9202" s="2" t="str">
        <f t="shared" si="143"/>
        <v>http://atlas.ihpan.edu.pl/indxr/app/appoz_kalisz_gr29/index.php#3;6285.5435;-3.8740000610351</v>
      </c>
    </row>
    <row r="9203" spans="1:14" x14ac:dyDescent="0.3">
      <c r="A9203">
        <v>9218</v>
      </c>
      <c r="B9203" t="s">
        <v>12078</v>
      </c>
      <c r="C9203" t="s">
        <v>25850</v>
      </c>
      <c r="H9203" t="s">
        <v>23</v>
      </c>
      <c r="I9203" s="1">
        <v>43230.904398148101</v>
      </c>
      <c r="J9203" t="s">
        <v>38328</v>
      </c>
      <c r="K9203">
        <v>9218</v>
      </c>
      <c r="L9203" t="s">
        <v>6750</v>
      </c>
      <c r="M9203" t="s">
        <v>38329</v>
      </c>
      <c r="N9203" s="2" t="str">
        <f t="shared" si="143"/>
        <v>http://atlas.ihpan.edu.pl/indxr/app/appoz_kalisz_gr29/index.php#3;6295.302;-2.1840000610352</v>
      </c>
    </row>
    <row r="9204" spans="1:14" x14ac:dyDescent="0.3">
      <c r="A9204">
        <v>9219</v>
      </c>
      <c r="B9204" t="s">
        <v>12078</v>
      </c>
      <c r="C9204" t="s">
        <v>24537</v>
      </c>
      <c r="H9204" t="s">
        <v>23</v>
      </c>
      <c r="I9204" s="1">
        <v>43230.904548611099</v>
      </c>
      <c r="J9204" t="s">
        <v>38330</v>
      </c>
      <c r="K9204">
        <v>9219</v>
      </c>
      <c r="L9204" t="s">
        <v>6750</v>
      </c>
      <c r="M9204" t="s">
        <v>38331</v>
      </c>
      <c r="N9204" s="2" t="str">
        <f t="shared" si="143"/>
        <v>http://atlas.ihpan.edu.pl/indxr/app/appoz_kalisz_gr29/index.php#3;6295.9635;-2.2155000610352</v>
      </c>
    </row>
    <row r="9205" spans="1:14" x14ac:dyDescent="0.3">
      <c r="A9205">
        <v>9220</v>
      </c>
      <c r="B9205" t="s">
        <v>12078</v>
      </c>
      <c r="C9205" t="s">
        <v>24540</v>
      </c>
      <c r="H9205" t="s">
        <v>23</v>
      </c>
      <c r="I9205" s="1">
        <v>43230.9046759259</v>
      </c>
      <c r="J9205" t="s">
        <v>38332</v>
      </c>
      <c r="K9205">
        <v>9220</v>
      </c>
      <c r="L9205" t="s">
        <v>6750</v>
      </c>
      <c r="M9205" t="s">
        <v>38333</v>
      </c>
      <c r="N9205" s="2" t="str">
        <f t="shared" si="143"/>
        <v>http://atlas.ihpan.edu.pl/indxr/app/appoz_kalisz_gr29/index.php#3;6296.805;-2.1840000610352</v>
      </c>
    </row>
    <row r="9206" spans="1:14" x14ac:dyDescent="0.3">
      <c r="A9206">
        <v>9221</v>
      </c>
      <c r="B9206" t="s">
        <v>12078</v>
      </c>
      <c r="C9206" t="s">
        <v>38334</v>
      </c>
      <c r="F9206" t="s">
        <v>12701</v>
      </c>
      <c r="H9206" t="s">
        <v>23</v>
      </c>
      <c r="I9206" s="1">
        <v>43230.904814814799</v>
      </c>
      <c r="J9206" t="s">
        <v>38335</v>
      </c>
      <c r="K9206">
        <v>9221</v>
      </c>
      <c r="L9206" t="s">
        <v>6750</v>
      </c>
      <c r="M9206" t="s">
        <v>38336</v>
      </c>
      <c r="N9206" s="2" t="str">
        <f t="shared" si="143"/>
        <v>http://atlas.ihpan.edu.pl/indxr/app/appoz_kalisz_gr29/index.php#3;6295.788;-2.4135000610352</v>
      </c>
    </row>
    <row r="9207" spans="1:14" x14ac:dyDescent="0.3">
      <c r="A9207">
        <v>9222</v>
      </c>
      <c r="B9207" t="s">
        <v>12078</v>
      </c>
      <c r="C9207" t="s">
        <v>38337</v>
      </c>
      <c r="F9207" t="s">
        <v>25864</v>
      </c>
      <c r="H9207" t="s">
        <v>23</v>
      </c>
      <c r="I9207" s="1">
        <v>43230.9049884259</v>
      </c>
      <c r="J9207" t="s">
        <v>38338</v>
      </c>
      <c r="K9207">
        <v>9222</v>
      </c>
      <c r="L9207" t="s">
        <v>6750</v>
      </c>
      <c r="M9207" t="s">
        <v>38339</v>
      </c>
      <c r="N9207" s="2" t="str">
        <f t="shared" si="143"/>
        <v>http://atlas.ihpan.edu.pl/indxr/app/appoz_kalisz_gr29/index.php#3;6298.83;-2.3730000610352</v>
      </c>
    </row>
    <row r="9208" spans="1:14" x14ac:dyDescent="0.3">
      <c r="A9208">
        <v>9223</v>
      </c>
      <c r="B9208" t="s">
        <v>12078</v>
      </c>
      <c r="C9208" t="s">
        <v>38340</v>
      </c>
      <c r="F9208" t="s">
        <v>25864</v>
      </c>
      <c r="H9208" t="s">
        <v>23</v>
      </c>
      <c r="I9208" s="1">
        <v>43230.905208333301</v>
      </c>
      <c r="J9208" t="s">
        <v>38341</v>
      </c>
      <c r="K9208">
        <v>9223</v>
      </c>
      <c r="L9208" t="s">
        <v>6750</v>
      </c>
      <c r="M9208" t="s">
        <v>38342</v>
      </c>
      <c r="N9208" s="2" t="str">
        <f t="shared" si="143"/>
        <v>http://atlas.ihpan.edu.pl/indxr/app/appoz_kalisz_gr29/index.php#3;6294.5865;-2.6610000610352</v>
      </c>
    </row>
    <row r="9209" spans="1:14" x14ac:dyDescent="0.3">
      <c r="A9209">
        <v>9224</v>
      </c>
      <c r="B9209" t="s">
        <v>59658</v>
      </c>
      <c r="C9209" t="s">
        <v>5194</v>
      </c>
      <c r="H9209" t="s">
        <v>23</v>
      </c>
      <c r="I9209" s="1">
        <v>43230.905312499999</v>
      </c>
      <c r="J9209" t="s">
        <v>38343</v>
      </c>
      <c r="K9209">
        <v>9224</v>
      </c>
      <c r="L9209" t="s">
        <v>6750</v>
      </c>
      <c r="M9209" t="s">
        <v>38344</v>
      </c>
      <c r="N9209" s="2" t="str">
        <f t="shared" si="143"/>
        <v>http://atlas.ihpan.edu.pl/indxr/app/appoz_kalisz_gr29/index.php#3;6296.526;-2.6475000610352</v>
      </c>
    </row>
    <row r="9210" spans="1:14" x14ac:dyDescent="0.3">
      <c r="A9210">
        <v>9225</v>
      </c>
      <c r="B9210" t="s">
        <v>59658</v>
      </c>
      <c r="C9210" t="s">
        <v>23282</v>
      </c>
      <c r="H9210" t="s">
        <v>23</v>
      </c>
      <c r="I9210" s="1">
        <v>43230.9061111111</v>
      </c>
      <c r="J9210" t="s">
        <v>38345</v>
      </c>
      <c r="K9210">
        <v>9225</v>
      </c>
      <c r="L9210" t="s">
        <v>6750</v>
      </c>
      <c r="M9210" t="s">
        <v>38346</v>
      </c>
      <c r="N9210" s="2" t="str">
        <f t="shared" si="143"/>
        <v>http://atlas.ihpan.edu.pl/indxr/app/appoz_kalisz_gr29/index.php#3;6298.542;-4.7085000610352</v>
      </c>
    </row>
    <row r="9211" spans="1:14" x14ac:dyDescent="0.3">
      <c r="A9211">
        <v>9226</v>
      </c>
      <c r="B9211" t="s">
        <v>12096</v>
      </c>
      <c r="C9211" t="s">
        <v>12388</v>
      </c>
      <c r="F9211" t="s">
        <v>38347</v>
      </c>
      <c r="G9211" t="s">
        <v>38348</v>
      </c>
      <c r="H9211" t="s">
        <v>23</v>
      </c>
      <c r="I9211" s="1">
        <v>43230.906863425902</v>
      </c>
      <c r="J9211" t="s">
        <v>38349</v>
      </c>
      <c r="K9211">
        <v>9226</v>
      </c>
      <c r="L9211" t="s">
        <v>6750</v>
      </c>
      <c r="M9211" t="s">
        <v>38350</v>
      </c>
      <c r="N9211" s="2" t="str">
        <f t="shared" si="143"/>
        <v>http://atlas.ihpan.edu.pl/indxr/app/appoz_kalisz_gr29/index.php#3;6295.2615;-5.5185000610352</v>
      </c>
    </row>
    <row r="9212" spans="1:14" x14ac:dyDescent="0.3">
      <c r="A9212">
        <v>9227</v>
      </c>
      <c r="B9212" t="s">
        <v>12096</v>
      </c>
      <c r="C9212" t="s">
        <v>20194</v>
      </c>
      <c r="F9212" t="s">
        <v>38347</v>
      </c>
      <c r="G9212" t="s">
        <v>38351</v>
      </c>
      <c r="H9212" t="s">
        <v>23</v>
      </c>
      <c r="I9212" s="1">
        <v>43230.9073726852</v>
      </c>
      <c r="J9212" t="s">
        <v>38352</v>
      </c>
      <c r="K9212">
        <v>9227</v>
      </c>
      <c r="L9212" t="s">
        <v>6750</v>
      </c>
      <c r="M9212" t="s">
        <v>38353</v>
      </c>
      <c r="N9212" s="2" t="str">
        <f t="shared" si="143"/>
        <v>http://atlas.ihpan.edu.pl/indxr/app/appoz_kalisz_gr29/index.php#3;6297.318;-6.0000000610352</v>
      </c>
    </row>
    <row r="9213" spans="1:14" x14ac:dyDescent="0.3">
      <c r="A9213">
        <v>9228</v>
      </c>
      <c r="B9213" t="s">
        <v>12078</v>
      </c>
      <c r="C9213" t="s">
        <v>38354</v>
      </c>
      <c r="H9213" t="s">
        <v>23</v>
      </c>
      <c r="I9213" s="1">
        <v>43230.907638888901</v>
      </c>
      <c r="J9213" t="s">
        <v>38355</v>
      </c>
      <c r="K9213">
        <v>9228</v>
      </c>
      <c r="L9213" t="s">
        <v>6750</v>
      </c>
      <c r="M9213" t="s">
        <v>38356</v>
      </c>
      <c r="N9213" s="2" t="str">
        <f t="shared" si="143"/>
        <v>http://atlas.ihpan.edu.pl/indxr/app/appoz_kalisz_gr29/index.php#3;6296.409;-8.6370000610352</v>
      </c>
    </row>
    <row r="9214" spans="1:14" x14ac:dyDescent="0.3">
      <c r="A9214">
        <v>9229</v>
      </c>
      <c r="B9214" t="s">
        <v>12078</v>
      </c>
      <c r="C9214" t="s">
        <v>37939</v>
      </c>
      <c r="F9214" t="s">
        <v>25864</v>
      </c>
      <c r="H9214" t="s">
        <v>23</v>
      </c>
      <c r="I9214" s="1">
        <v>43230.908287036997</v>
      </c>
      <c r="J9214" t="s">
        <v>38357</v>
      </c>
      <c r="K9214">
        <v>9229</v>
      </c>
      <c r="L9214" t="s">
        <v>6753</v>
      </c>
      <c r="M9214" t="s">
        <v>38358</v>
      </c>
      <c r="N9214" s="2" t="str">
        <f t="shared" si="143"/>
        <v>http://atlas.ihpan.edu.pl/indxr/app/appoz_kalisz_gr29/index.php#3;6306.587;-1.7655000610353</v>
      </c>
    </row>
    <row r="9215" spans="1:14" x14ac:dyDescent="0.3">
      <c r="A9215">
        <v>9230</v>
      </c>
      <c r="B9215" t="s">
        <v>12078</v>
      </c>
      <c r="C9215" t="s">
        <v>31755</v>
      </c>
      <c r="F9215" t="s">
        <v>25864</v>
      </c>
      <c r="H9215" t="s">
        <v>23</v>
      </c>
      <c r="I9215" s="1">
        <v>43230.910601851901</v>
      </c>
      <c r="J9215" t="s">
        <v>38359</v>
      </c>
      <c r="K9215">
        <v>9230</v>
      </c>
      <c r="L9215" t="s">
        <v>6753</v>
      </c>
      <c r="M9215" t="s">
        <v>38360</v>
      </c>
      <c r="N9215" s="2" t="str">
        <f t="shared" si="143"/>
        <v>http://atlas.ihpan.edu.pl/indxr/app/appoz_kalisz_gr29/index.php#3;6307.8155;-1.8015000610353</v>
      </c>
    </row>
    <row r="9216" spans="1:14" x14ac:dyDescent="0.3">
      <c r="A9216">
        <v>9231</v>
      </c>
      <c r="B9216" t="s">
        <v>59658</v>
      </c>
      <c r="C9216" t="s">
        <v>5194</v>
      </c>
      <c r="H9216" t="s">
        <v>23</v>
      </c>
      <c r="I9216" s="1">
        <v>43230.910682870403</v>
      </c>
      <c r="J9216" t="s">
        <v>38361</v>
      </c>
      <c r="K9216">
        <v>9231</v>
      </c>
      <c r="L9216" t="s">
        <v>6753</v>
      </c>
      <c r="M9216" t="s">
        <v>38362</v>
      </c>
      <c r="N9216" s="2" t="str">
        <f t="shared" si="143"/>
        <v>http://atlas.ihpan.edu.pl/indxr/app/appoz_kalisz_gr29/index.php#3;6309.7775;-1.7970000610353</v>
      </c>
    </row>
    <row r="9217" spans="1:14" x14ac:dyDescent="0.3">
      <c r="A9217">
        <v>9232</v>
      </c>
      <c r="B9217" t="s">
        <v>12078</v>
      </c>
      <c r="C9217" t="s">
        <v>25850</v>
      </c>
      <c r="H9217" t="s">
        <v>23</v>
      </c>
      <c r="I9217" s="1">
        <v>43230.910868055602</v>
      </c>
      <c r="J9217" t="s">
        <v>38363</v>
      </c>
      <c r="K9217">
        <v>9232</v>
      </c>
      <c r="L9217" t="s">
        <v>6753</v>
      </c>
      <c r="M9217" t="s">
        <v>38364</v>
      </c>
      <c r="N9217" s="2" t="str">
        <f t="shared" si="143"/>
        <v>http://atlas.ihpan.edu.pl/indxr/app/appoz_kalisz_gr29/index.php#3;6306.6365;-2.2920000610353</v>
      </c>
    </row>
    <row r="9218" spans="1:14" x14ac:dyDescent="0.3">
      <c r="A9218">
        <v>9233</v>
      </c>
      <c r="B9218" t="s">
        <v>12078</v>
      </c>
      <c r="C9218" t="s">
        <v>24537</v>
      </c>
      <c r="H9218" t="s">
        <v>23</v>
      </c>
      <c r="I9218" s="1">
        <v>43230.910960648202</v>
      </c>
      <c r="J9218" t="s">
        <v>38365</v>
      </c>
      <c r="K9218">
        <v>9233</v>
      </c>
      <c r="L9218" t="s">
        <v>6753</v>
      </c>
      <c r="M9218" t="s">
        <v>38366</v>
      </c>
      <c r="N9218" s="2" t="str">
        <f t="shared" si="143"/>
        <v>http://atlas.ihpan.edu.pl/indxr/app/appoz_kalisz_gr29/index.php#3;6307.397;-2.3145000610353</v>
      </c>
    </row>
    <row r="9219" spans="1:14" x14ac:dyDescent="0.3">
      <c r="A9219">
        <v>9234</v>
      </c>
      <c r="B9219" t="s">
        <v>12078</v>
      </c>
      <c r="C9219" t="s">
        <v>24540</v>
      </c>
      <c r="H9219" t="s">
        <v>23</v>
      </c>
      <c r="I9219" s="1">
        <v>43230.911111111098</v>
      </c>
      <c r="J9219" t="s">
        <v>38367</v>
      </c>
      <c r="K9219">
        <v>9234</v>
      </c>
      <c r="L9219" t="s">
        <v>6753</v>
      </c>
      <c r="M9219" t="s">
        <v>38368</v>
      </c>
      <c r="N9219" s="2" t="str">
        <f t="shared" ref="N9219:N9282" si="144">HYPERLINK($M9219)</f>
        <v>http://atlas.ihpan.edu.pl/indxr/app/appoz_kalisz_gr29/index.php#3;6308.495;-2.3190000610353</v>
      </c>
    </row>
    <row r="9220" spans="1:14" x14ac:dyDescent="0.3">
      <c r="A9220">
        <v>9235</v>
      </c>
      <c r="B9220" t="s">
        <v>12078</v>
      </c>
      <c r="C9220" t="s">
        <v>38369</v>
      </c>
      <c r="F9220" t="s">
        <v>35158</v>
      </c>
      <c r="H9220" t="s">
        <v>23</v>
      </c>
      <c r="I9220" s="1">
        <v>43230.911273148202</v>
      </c>
      <c r="J9220" t="s">
        <v>38370</v>
      </c>
      <c r="K9220">
        <v>9235</v>
      </c>
      <c r="L9220" t="s">
        <v>6753</v>
      </c>
      <c r="M9220" t="s">
        <v>38371</v>
      </c>
      <c r="N9220" s="2" t="str">
        <f t="shared" si="144"/>
        <v>http://atlas.ihpan.edu.pl/indxr/app/appoz_kalisz_gr29/index.php#3;6309.8495;-2.5080000610353</v>
      </c>
    </row>
    <row r="9221" spans="1:14" x14ac:dyDescent="0.3">
      <c r="A9221">
        <v>9236</v>
      </c>
      <c r="B9221" t="s">
        <v>59657</v>
      </c>
      <c r="C9221" t="s">
        <v>16310</v>
      </c>
      <c r="H9221" t="s">
        <v>23</v>
      </c>
      <c r="I9221" s="1">
        <v>43230.9113657407</v>
      </c>
      <c r="J9221" t="s">
        <v>38372</v>
      </c>
      <c r="K9221">
        <v>9236</v>
      </c>
      <c r="L9221" t="s">
        <v>6753</v>
      </c>
      <c r="M9221" t="s">
        <v>38373</v>
      </c>
      <c r="N9221" s="2" t="str">
        <f t="shared" si="144"/>
        <v>http://atlas.ihpan.edu.pl/indxr/app/appoz_kalisz_gr29/index.php#3;6306.6365;-2.8500000610353</v>
      </c>
    </row>
    <row r="9222" spans="1:14" x14ac:dyDescent="0.3">
      <c r="A9222">
        <v>9237</v>
      </c>
      <c r="B9222" t="s">
        <v>12078</v>
      </c>
      <c r="C9222" t="s">
        <v>38354</v>
      </c>
      <c r="H9222" t="s">
        <v>23</v>
      </c>
      <c r="I9222" s="1">
        <v>43230.913229166697</v>
      </c>
      <c r="J9222" t="s">
        <v>38374</v>
      </c>
      <c r="K9222">
        <v>9237</v>
      </c>
      <c r="L9222" t="s">
        <v>6753</v>
      </c>
      <c r="M9222" t="s">
        <v>38375</v>
      </c>
      <c r="N9222" s="2" t="str">
        <f t="shared" si="144"/>
        <v>http://atlas.ihpan.edu.pl/indxr/app/appoz_kalisz_gr29/index.php#3;6309.4715;-5.4015000610353</v>
      </c>
    </row>
    <row r="9223" spans="1:14" x14ac:dyDescent="0.3">
      <c r="A9223">
        <v>9238</v>
      </c>
      <c r="B9223" t="s">
        <v>12078</v>
      </c>
      <c r="C9223" t="s">
        <v>17441</v>
      </c>
      <c r="H9223" t="s">
        <v>23</v>
      </c>
      <c r="I9223" s="1">
        <v>43230.914085648103</v>
      </c>
      <c r="J9223" t="s">
        <v>38376</v>
      </c>
      <c r="K9223">
        <v>9238</v>
      </c>
      <c r="L9223" t="s">
        <v>6757</v>
      </c>
      <c r="M9223" t="s">
        <v>38377</v>
      </c>
      <c r="N9223" s="2" t="str">
        <f t="shared" si="144"/>
        <v>http://atlas.ihpan.edu.pl/indxr/app/appoz_kalisz_gr29/index.php#3;6307.561;-6.7690000610353</v>
      </c>
    </row>
    <row r="9224" spans="1:14" x14ac:dyDescent="0.3">
      <c r="A9224">
        <v>9239</v>
      </c>
      <c r="B9224" t="s">
        <v>12078</v>
      </c>
      <c r="C9224" t="s">
        <v>38378</v>
      </c>
      <c r="H9224" t="s">
        <v>23</v>
      </c>
      <c r="I9224" s="1">
        <v>43230.914224537002</v>
      </c>
      <c r="J9224" t="s">
        <v>38379</v>
      </c>
      <c r="K9224">
        <v>9239</v>
      </c>
      <c r="L9224" t="s">
        <v>6757</v>
      </c>
      <c r="M9224" t="s">
        <v>38380</v>
      </c>
      <c r="N9224" s="2" t="str">
        <f t="shared" si="144"/>
        <v>http://atlas.ihpan.edu.pl/indxr/app/appoz_kalisz_gr29/index.php#3;6307.0885;-7.2685000610353</v>
      </c>
    </row>
    <row r="9225" spans="1:14" x14ac:dyDescent="0.3">
      <c r="A9225">
        <v>9240</v>
      </c>
      <c r="B9225" t="s">
        <v>59658</v>
      </c>
      <c r="C9225" t="s">
        <v>17457</v>
      </c>
      <c r="H9225" t="s">
        <v>23</v>
      </c>
      <c r="I9225" s="1">
        <v>43230.914456018501</v>
      </c>
      <c r="J9225" t="s">
        <v>38381</v>
      </c>
      <c r="K9225">
        <v>9240</v>
      </c>
      <c r="L9225" t="s">
        <v>6757</v>
      </c>
      <c r="M9225" t="s">
        <v>38382</v>
      </c>
      <c r="N9225" s="2" t="str">
        <f t="shared" si="144"/>
        <v>http://atlas.ihpan.edu.pl/indxr/app/appoz_kalisz_gr29/index.php#3;6306.535;-8.5330000610353</v>
      </c>
    </row>
    <row r="9226" spans="1:14" x14ac:dyDescent="0.3">
      <c r="A9226">
        <v>9241</v>
      </c>
      <c r="B9226" t="s">
        <v>12078</v>
      </c>
      <c r="C9226" t="s">
        <v>37506</v>
      </c>
      <c r="H9226" t="s">
        <v>23</v>
      </c>
      <c r="I9226" s="1">
        <v>43230.914664351898</v>
      </c>
      <c r="J9226" t="s">
        <v>38383</v>
      </c>
      <c r="K9226">
        <v>9241</v>
      </c>
      <c r="L9226" t="s">
        <v>6757</v>
      </c>
      <c r="M9226" t="s">
        <v>38384</v>
      </c>
      <c r="N9226" s="2" t="str">
        <f t="shared" si="144"/>
        <v>http://atlas.ihpan.edu.pl/indxr/app/appoz_kalisz_gr29/index.php#3;6310.603;-11.845000061035</v>
      </c>
    </row>
    <row r="9227" spans="1:14" x14ac:dyDescent="0.3">
      <c r="A9227">
        <v>9242</v>
      </c>
      <c r="B9227" t="s">
        <v>12078</v>
      </c>
      <c r="C9227" t="s">
        <v>17441</v>
      </c>
      <c r="H9227" t="s">
        <v>23</v>
      </c>
      <c r="I9227" s="1">
        <v>43230.922534722202</v>
      </c>
      <c r="J9227" t="s">
        <v>38385</v>
      </c>
      <c r="K9227">
        <v>9242</v>
      </c>
      <c r="L9227" t="s">
        <v>6759</v>
      </c>
      <c r="M9227" t="s">
        <v>38386</v>
      </c>
      <c r="N9227" s="2" t="str">
        <f t="shared" si="144"/>
        <v>http://atlas.ihpan.edu.pl/indxr/app/appoz_kalisz_gr29/index.php#3;6317.599;-1.7980000610348</v>
      </c>
    </row>
    <row r="9228" spans="1:14" x14ac:dyDescent="0.3">
      <c r="A9228">
        <v>9243</v>
      </c>
      <c r="B9228" t="s">
        <v>12078</v>
      </c>
      <c r="C9228" t="s">
        <v>23815</v>
      </c>
      <c r="H9228" t="s">
        <v>23</v>
      </c>
      <c r="I9228" s="1">
        <v>43230.922650462999</v>
      </c>
      <c r="J9228" t="s">
        <v>38387</v>
      </c>
      <c r="K9228">
        <v>9243</v>
      </c>
      <c r="L9228" t="s">
        <v>6759</v>
      </c>
      <c r="M9228" t="s">
        <v>38388</v>
      </c>
      <c r="N9228" s="2" t="str">
        <f t="shared" si="144"/>
        <v>http://atlas.ihpan.edu.pl/indxr/app/appoz_kalisz_gr29/index.php#3;6320.848;-1.9690000610348</v>
      </c>
    </row>
    <row r="9229" spans="1:14" x14ac:dyDescent="0.3">
      <c r="A9229">
        <v>9244</v>
      </c>
      <c r="B9229" t="s">
        <v>59658</v>
      </c>
      <c r="C9229" t="s">
        <v>17457</v>
      </c>
      <c r="H9229" t="s">
        <v>23</v>
      </c>
      <c r="I9229" s="1">
        <v>43230.9227314815</v>
      </c>
      <c r="J9229" t="s">
        <v>38389</v>
      </c>
      <c r="K9229">
        <v>9244</v>
      </c>
      <c r="L9229" t="s">
        <v>6759</v>
      </c>
      <c r="M9229" t="s">
        <v>38390</v>
      </c>
      <c r="N9229" s="2" t="str">
        <f t="shared" si="144"/>
        <v>http://atlas.ihpan.edu.pl/indxr/app/appoz_kalisz_gr29/index.php#3;6317.9095;-2.5180000610348</v>
      </c>
    </row>
    <row r="9230" spans="1:14" x14ac:dyDescent="0.3">
      <c r="A9230">
        <v>9245</v>
      </c>
      <c r="B9230" t="s">
        <v>12078</v>
      </c>
      <c r="C9230" t="s">
        <v>38391</v>
      </c>
      <c r="H9230" t="s">
        <v>23</v>
      </c>
      <c r="I9230" s="1">
        <v>43230.9229513889</v>
      </c>
      <c r="J9230" t="s">
        <v>38392</v>
      </c>
      <c r="K9230">
        <v>9245</v>
      </c>
      <c r="L9230" t="s">
        <v>6759</v>
      </c>
      <c r="M9230" t="s">
        <v>38393</v>
      </c>
      <c r="N9230" s="2" t="str">
        <f t="shared" si="144"/>
        <v>http://atlas.ihpan.edu.pl/indxr/app/appoz_kalisz_gr29/index.php#3;6320.5105;-4.6150000610348</v>
      </c>
    </row>
    <row r="9231" spans="1:14" x14ac:dyDescent="0.3">
      <c r="A9231">
        <v>9246</v>
      </c>
      <c r="B9231" t="s">
        <v>12438</v>
      </c>
      <c r="C9231" t="s">
        <v>28881</v>
      </c>
      <c r="F9231" t="s">
        <v>28647</v>
      </c>
      <c r="H9231" t="s">
        <v>23</v>
      </c>
      <c r="I9231" s="1">
        <v>43230.923344907402</v>
      </c>
      <c r="J9231" t="s">
        <v>38394</v>
      </c>
      <c r="K9231">
        <v>9246</v>
      </c>
      <c r="L9231" t="s">
        <v>6762</v>
      </c>
      <c r="M9231" t="s">
        <v>38395</v>
      </c>
      <c r="N9231" s="2" t="str">
        <f t="shared" si="144"/>
        <v>http://atlas.ihpan.edu.pl/indxr/app/appoz_kalisz_gr29/index.php#3;6318.958;-5.8705000610348</v>
      </c>
    </row>
    <row r="9232" spans="1:14" x14ac:dyDescent="0.3">
      <c r="A9232">
        <v>9247</v>
      </c>
      <c r="B9232" t="s">
        <v>12078</v>
      </c>
      <c r="C9232" t="s">
        <v>38396</v>
      </c>
      <c r="H9232" t="s">
        <v>23</v>
      </c>
      <c r="I9232" s="1">
        <v>43230.923472222203</v>
      </c>
      <c r="J9232" t="s">
        <v>38397</v>
      </c>
      <c r="K9232">
        <v>9247</v>
      </c>
      <c r="L9232" t="s">
        <v>6762</v>
      </c>
      <c r="M9232" t="s">
        <v>38398</v>
      </c>
      <c r="N9232" s="2" t="str">
        <f t="shared" si="144"/>
        <v>http://atlas.ihpan.edu.pl/indxr/app/appoz_kalisz_gr29/index.php#3;6320.4295;-6.2845000610348</v>
      </c>
    </row>
    <row r="9233" spans="1:14" x14ac:dyDescent="0.3">
      <c r="A9233">
        <v>9248</v>
      </c>
      <c r="B9233" t="s">
        <v>12078</v>
      </c>
      <c r="C9233" t="s">
        <v>38399</v>
      </c>
      <c r="H9233" t="s">
        <v>23</v>
      </c>
      <c r="I9233" s="1">
        <v>43230.924942129597</v>
      </c>
      <c r="J9233" t="s">
        <v>38400</v>
      </c>
      <c r="K9233">
        <v>9248</v>
      </c>
      <c r="L9233" t="s">
        <v>6765</v>
      </c>
      <c r="M9233" t="s">
        <v>38401</v>
      </c>
      <c r="N9233" s="2" t="str">
        <f t="shared" si="144"/>
        <v>http://atlas.ihpan.edu.pl/indxr/app/appoz_kalisz_gr29/index.php#3;6329.474;-2.2225000610352</v>
      </c>
    </row>
    <row r="9234" spans="1:14" x14ac:dyDescent="0.3">
      <c r="A9234">
        <v>9249</v>
      </c>
      <c r="B9234" t="s">
        <v>12078</v>
      </c>
      <c r="C9234" t="s">
        <v>38402</v>
      </c>
      <c r="H9234" t="s">
        <v>23</v>
      </c>
      <c r="I9234" s="1">
        <v>43230.925057870401</v>
      </c>
      <c r="J9234" t="s">
        <v>38403</v>
      </c>
      <c r="K9234">
        <v>9249</v>
      </c>
      <c r="L9234" t="s">
        <v>6765</v>
      </c>
      <c r="M9234" t="s">
        <v>38404</v>
      </c>
      <c r="N9234" s="2" t="str">
        <f t="shared" si="144"/>
        <v>http://atlas.ihpan.edu.pl/indxr/app/appoz_kalisz_gr29/index.php#3;6331.2605;-2.2225000610352</v>
      </c>
    </row>
    <row r="9235" spans="1:14" x14ac:dyDescent="0.3">
      <c r="A9235">
        <v>9250</v>
      </c>
      <c r="B9235" t="s">
        <v>12078</v>
      </c>
      <c r="C9235" t="s">
        <v>38405</v>
      </c>
      <c r="H9235" t="s">
        <v>23</v>
      </c>
      <c r="I9235" s="1">
        <v>43230.925219907404</v>
      </c>
      <c r="J9235" t="s">
        <v>38406</v>
      </c>
      <c r="K9235">
        <v>9250</v>
      </c>
      <c r="L9235" t="s">
        <v>6765</v>
      </c>
      <c r="M9235" t="s">
        <v>38407</v>
      </c>
      <c r="N9235" s="2" t="str">
        <f t="shared" si="144"/>
        <v>http://atlas.ihpan.edu.pl/indxr/app/appoz_kalisz_gr29/index.php#3;6329.4695;-2.4475000610352</v>
      </c>
    </row>
    <row r="9236" spans="1:14" x14ac:dyDescent="0.3">
      <c r="A9236">
        <v>9251</v>
      </c>
      <c r="B9236" t="s">
        <v>12078</v>
      </c>
      <c r="C9236" t="s">
        <v>38408</v>
      </c>
      <c r="F9236" t="s">
        <v>38409</v>
      </c>
      <c r="H9236" t="s">
        <v>23</v>
      </c>
      <c r="I9236" s="1">
        <v>43230.925625000003</v>
      </c>
      <c r="J9236" t="s">
        <v>38410</v>
      </c>
      <c r="K9236">
        <v>9251</v>
      </c>
      <c r="L9236" t="s">
        <v>6765</v>
      </c>
      <c r="M9236" t="s">
        <v>38411</v>
      </c>
      <c r="N9236" s="2" t="str">
        <f t="shared" si="144"/>
        <v>http://atlas.ihpan.edu.pl/indxr/app/appoz_kalisz_gr29/index.php#3;6328.664;-3.9640000610352</v>
      </c>
    </row>
    <row r="9237" spans="1:14" x14ac:dyDescent="0.3">
      <c r="A9237">
        <v>9252</v>
      </c>
      <c r="B9237" t="s">
        <v>59658</v>
      </c>
      <c r="C9237" t="s">
        <v>21254</v>
      </c>
      <c r="H9237" t="s">
        <v>23</v>
      </c>
      <c r="I9237" s="1">
        <v>43230.9327430556</v>
      </c>
      <c r="J9237" t="s">
        <v>38412</v>
      </c>
      <c r="K9237">
        <v>9252</v>
      </c>
      <c r="L9237" t="s">
        <v>6765</v>
      </c>
      <c r="M9237" t="s">
        <v>38413</v>
      </c>
      <c r="N9237" s="2" t="str">
        <f t="shared" si="144"/>
        <v>http://atlas.ihpan.edu.pl/indxr/app/appoz_kalisz_gr29/index.php#3;6330.7765;-3.9895000610353</v>
      </c>
    </row>
    <row r="9238" spans="1:14" x14ac:dyDescent="0.3">
      <c r="A9238">
        <v>9253</v>
      </c>
      <c r="B9238" t="s">
        <v>12078</v>
      </c>
      <c r="C9238" t="s">
        <v>12311</v>
      </c>
      <c r="F9238" t="s">
        <v>36786</v>
      </c>
      <c r="H9238" t="s">
        <v>23</v>
      </c>
      <c r="I9238" s="1">
        <v>43230.937418981499</v>
      </c>
      <c r="J9238" t="s">
        <v>38414</v>
      </c>
      <c r="K9238">
        <v>9253</v>
      </c>
      <c r="L9238" t="s">
        <v>6765</v>
      </c>
      <c r="M9238" t="s">
        <v>38415</v>
      </c>
      <c r="N9238" s="2" t="str">
        <f t="shared" si="144"/>
        <v>http://atlas.ihpan.edu.pl/indxr/app/appoz_kalisz_gr29/index.php#3;6330.812;-4.4115000610355</v>
      </c>
    </row>
    <row r="9239" spans="1:14" x14ac:dyDescent="0.3">
      <c r="A9239">
        <v>9254</v>
      </c>
      <c r="B9239" t="s">
        <v>12078</v>
      </c>
      <c r="C9239" t="s">
        <v>38416</v>
      </c>
      <c r="H9239" t="s">
        <v>23</v>
      </c>
      <c r="I9239" s="1">
        <v>43230.938703703701</v>
      </c>
      <c r="J9239" t="s">
        <v>38417</v>
      </c>
      <c r="K9239">
        <v>9254</v>
      </c>
      <c r="L9239" t="s">
        <v>6769</v>
      </c>
      <c r="M9239" t="s">
        <v>38418</v>
      </c>
      <c r="N9239" s="2" t="str">
        <f t="shared" si="144"/>
        <v>http://atlas.ihpan.edu.pl/indxr/app/appoz_kalisz_gr29/index.php#3;6342.571;-1.9195000610359</v>
      </c>
    </row>
    <row r="9240" spans="1:14" x14ac:dyDescent="0.3">
      <c r="A9240">
        <v>9255</v>
      </c>
      <c r="B9240" t="s">
        <v>12078</v>
      </c>
      <c r="C9240" t="s">
        <v>12152</v>
      </c>
      <c r="F9240" t="s">
        <v>12233</v>
      </c>
      <c r="H9240" t="s">
        <v>23</v>
      </c>
      <c r="I9240" s="1">
        <v>43230.9398842593</v>
      </c>
      <c r="J9240" t="s">
        <v>38419</v>
      </c>
      <c r="K9240">
        <v>9255</v>
      </c>
      <c r="L9240" t="s">
        <v>6769</v>
      </c>
      <c r="M9240" t="s">
        <v>38420</v>
      </c>
      <c r="N9240" s="2" t="str">
        <f t="shared" si="144"/>
        <v>http://atlas.ihpan.edu.pl/indxr/app/appoz_kalisz_gr29/index.php#3;6338.359;-2.5990000610359</v>
      </c>
    </row>
    <row r="9241" spans="1:14" x14ac:dyDescent="0.3">
      <c r="A9241">
        <v>9256</v>
      </c>
      <c r="B9241" t="s">
        <v>12078</v>
      </c>
      <c r="C9241" t="s">
        <v>38421</v>
      </c>
      <c r="F9241" t="s">
        <v>12701</v>
      </c>
      <c r="H9241" t="s">
        <v>23</v>
      </c>
      <c r="I9241" s="1">
        <v>43230.940046296302</v>
      </c>
      <c r="J9241" t="s">
        <v>38422</v>
      </c>
      <c r="K9241">
        <v>9256</v>
      </c>
      <c r="L9241" t="s">
        <v>6769</v>
      </c>
      <c r="M9241" t="s">
        <v>38423</v>
      </c>
      <c r="N9241" s="2" t="str">
        <f t="shared" si="144"/>
        <v>http://atlas.ihpan.edu.pl/indxr/app/appoz_kalisz_gr29/index.php#3;6342.2515;-2.6485000610359</v>
      </c>
    </row>
    <row r="9242" spans="1:14" x14ac:dyDescent="0.3">
      <c r="A9242">
        <v>9257</v>
      </c>
      <c r="B9242" t="s">
        <v>12078</v>
      </c>
      <c r="C9242" t="s">
        <v>38424</v>
      </c>
      <c r="H9242" t="s">
        <v>23</v>
      </c>
      <c r="I9242" s="1">
        <v>43230.944791666698</v>
      </c>
      <c r="J9242" t="s">
        <v>38425</v>
      </c>
      <c r="K9242">
        <v>9257</v>
      </c>
      <c r="L9242" t="s">
        <v>6773</v>
      </c>
      <c r="M9242" t="s">
        <v>38426</v>
      </c>
      <c r="N9242" s="2" t="str">
        <f t="shared" si="144"/>
        <v>http://atlas.ihpan.edu.pl/indxr/app/appoz_kalisz_gr29/index.php#3;6340.8565;-3.6115000610359</v>
      </c>
    </row>
    <row r="9243" spans="1:14" x14ac:dyDescent="0.3">
      <c r="A9243">
        <v>9258</v>
      </c>
      <c r="B9243" t="s">
        <v>12078</v>
      </c>
      <c r="C9243" t="s">
        <v>38427</v>
      </c>
      <c r="H9243" t="s">
        <v>23</v>
      </c>
      <c r="I9243" s="1">
        <v>43230.944930555597</v>
      </c>
      <c r="J9243" t="s">
        <v>38428</v>
      </c>
      <c r="K9243">
        <v>9258</v>
      </c>
      <c r="L9243" t="s">
        <v>6773</v>
      </c>
      <c r="M9243" t="s">
        <v>38429</v>
      </c>
      <c r="N9243" s="2" t="str">
        <f t="shared" si="144"/>
        <v>http://atlas.ihpan.edu.pl/indxr/app/appoz_kalisz_gr29/index.php#3;6342.913;-3.6070000610359</v>
      </c>
    </row>
    <row r="9244" spans="1:14" x14ac:dyDescent="0.3">
      <c r="A9244">
        <v>9259</v>
      </c>
      <c r="B9244" t="s">
        <v>12078</v>
      </c>
      <c r="C9244" t="s">
        <v>13106</v>
      </c>
      <c r="F9244" t="s">
        <v>12361</v>
      </c>
      <c r="H9244" t="s">
        <v>23</v>
      </c>
      <c r="I9244" s="1">
        <v>43230.945069444402</v>
      </c>
      <c r="J9244" t="s">
        <v>38430</v>
      </c>
      <c r="K9244">
        <v>9259</v>
      </c>
      <c r="L9244" t="s">
        <v>6773</v>
      </c>
      <c r="M9244" t="s">
        <v>38431</v>
      </c>
      <c r="N9244" s="2" t="str">
        <f t="shared" si="144"/>
        <v>http://atlas.ihpan.edu.pl/indxr/app/appoz_kalisz_gr29/index.php#3;6341.9635;-4.2955000610359</v>
      </c>
    </row>
    <row r="9245" spans="1:14" x14ac:dyDescent="0.3">
      <c r="A9245">
        <v>9260</v>
      </c>
      <c r="B9245" t="s">
        <v>12078</v>
      </c>
      <c r="C9245" t="s">
        <v>38432</v>
      </c>
      <c r="F9245" t="s">
        <v>27306</v>
      </c>
      <c r="H9245" t="s">
        <v>23</v>
      </c>
      <c r="I9245" s="1">
        <v>43230.945462962998</v>
      </c>
      <c r="J9245" t="s">
        <v>38433</v>
      </c>
      <c r="K9245">
        <v>9260</v>
      </c>
      <c r="L9245" t="s">
        <v>6773</v>
      </c>
      <c r="M9245" t="s">
        <v>38434</v>
      </c>
      <c r="N9245" s="2" t="str">
        <f t="shared" si="144"/>
        <v>http://atlas.ihpan.edu.pl/indxr/app/appoz_kalisz_gr29/index.php#3;6341.527;-4.5160000610359</v>
      </c>
    </row>
    <row r="9246" spans="1:14" x14ac:dyDescent="0.3">
      <c r="A9246">
        <v>9261</v>
      </c>
      <c r="B9246" t="s">
        <v>12078</v>
      </c>
      <c r="C9246" t="s">
        <v>38435</v>
      </c>
      <c r="H9246" t="s">
        <v>23</v>
      </c>
      <c r="I9246" s="1">
        <v>43230.9459837963</v>
      </c>
      <c r="J9246" t="s">
        <v>38436</v>
      </c>
      <c r="K9246">
        <v>9261</v>
      </c>
      <c r="L9246" t="s">
        <v>6773</v>
      </c>
      <c r="M9246" t="s">
        <v>38437</v>
      </c>
      <c r="N9246" s="2" t="str">
        <f t="shared" si="144"/>
        <v>http://atlas.ihpan.edu.pl/indxr/app/appoz_kalisz_gr29/index.php#3;6340.1635;-4.9750000610359</v>
      </c>
    </row>
    <row r="9247" spans="1:14" x14ac:dyDescent="0.3">
      <c r="A9247">
        <v>9262</v>
      </c>
      <c r="B9247" t="s">
        <v>12078</v>
      </c>
      <c r="C9247" t="s">
        <v>38438</v>
      </c>
      <c r="H9247" t="s">
        <v>23</v>
      </c>
      <c r="I9247" s="1">
        <v>43230.946331018502</v>
      </c>
      <c r="J9247" t="s">
        <v>38439</v>
      </c>
      <c r="K9247">
        <v>9262</v>
      </c>
      <c r="L9247" t="s">
        <v>6773</v>
      </c>
      <c r="M9247" t="s">
        <v>38440</v>
      </c>
      <c r="N9247" s="2" t="str">
        <f t="shared" si="144"/>
        <v>http://atlas.ihpan.edu.pl/indxr/app/appoz_kalisz_gr29/index.php#3;6338.953;-5.2450000610359</v>
      </c>
    </row>
    <row r="9248" spans="1:14" x14ac:dyDescent="0.3">
      <c r="A9248">
        <v>9263</v>
      </c>
      <c r="B9248" t="s">
        <v>12078</v>
      </c>
      <c r="C9248" t="s">
        <v>38441</v>
      </c>
      <c r="F9248" t="s">
        <v>12701</v>
      </c>
      <c r="H9248" t="s">
        <v>23</v>
      </c>
      <c r="I9248" s="1">
        <v>43230.946608796301</v>
      </c>
      <c r="J9248" t="s">
        <v>38442</v>
      </c>
      <c r="K9248">
        <v>9263</v>
      </c>
      <c r="L9248" t="s">
        <v>6773</v>
      </c>
      <c r="M9248" t="s">
        <v>38443</v>
      </c>
      <c r="N9248" s="2" t="str">
        <f t="shared" si="144"/>
        <v>http://atlas.ihpan.edu.pl/indxr/app/appoz_kalisz_gr29/index.php#3;6343.192;-5.2090000610359</v>
      </c>
    </row>
    <row r="9249" spans="1:14" x14ac:dyDescent="0.3">
      <c r="A9249">
        <v>9264</v>
      </c>
      <c r="B9249" t="s">
        <v>59658</v>
      </c>
      <c r="C9249" t="s">
        <v>3587</v>
      </c>
      <c r="H9249" t="s">
        <v>23</v>
      </c>
      <c r="I9249" s="1">
        <v>43230.947060185201</v>
      </c>
      <c r="J9249" t="s">
        <v>38444</v>
      </c>
      <c r="K9249">
        <v>9264</v>
      </c>
      <c r="L9249" t="s">
        <v>6773</v>
      </c>
      <c r="M9249" t="s">
        <v>38445</v>
      </c>
      <c r="N9249" s="2" t="str">
        <f t="shared" si="144"/>
        <v>http://atlas.ihpan.edu.pl/indxr/app/appoz_kalisz_gr29/index.php#3;6341.086;-6.1540000610359</v>
      </c>
    </row>
    <row r="9250" spans="1:14" x14ac:dyDescent="0.3">
      <c r="A9250">
        <v>9265</v>
      </c>
      <c r="B9250" t="s">
        <v>59658</v>
      </c>
      <c r="C9250" t="s">
        <v>38446</v>
      </c>
      <c r="H9250" t="s">
        <v>23</v>
      </c>
      <c r="I9250" s="1">
        <v>43230.947175925903</v>
      </c>
      <c r="J9250" t="s">
        <v>38447</v>
      </c>
      <c r="K9250">
        <v>9265</v>
      </c>
      <c r="L9250" t="s">
        <v>6773</v>
      </c>
      <c r="M9250" t="s">
        <v>38448</v>
      </c>
      <c r="N9250" s="2" t="str">
        <f t="shared" si="144"/>
        <v>http://atlas.ihpan.edu.pl/indxr/app/appoz_kalisz_gr29/index.php#3;6340.5145;-6.4105000610359</v>
      </c>
    </row>
    <row r="9251" spans="1:14" x14ac:dyDescent="0.3">
      <c r="A9251">
        <v>9266</v>
      </c>
      <c r="B9251" t="s">
        <v>12096</v>
      </c>
      <c r="C9251" t="s">
        <v>38449</v>
      </c>
      <c r="F9251" t="s">
        <v>38450</v>
      </c>
      <c r="H9251" t="s">
        <v>23</v>
      </c>
      <c r="I9251" s="1">
        <v>43230.947500000002</v>
      </c>
      <c r="J9251" t="s">
        <v>38451</v>
      </c>
      <c r="K9251">
        <v>9266</v>
      </c>
      <c r="L9251" t="s">
        <v>6773</v>
      </c>
      <c r="M9251" t="s">
        <v>38452</v>
      </c>
      <c r="N9251" s="2" t="str">
        <f t="shared" si="144"/>
        <v>http://atlas.ihpan.edu.pl/indxr/app/appoz_kalisz_gr29/index.php#3;6340.7665;-6.9055000610359</v>
      </c>
    </row>
    <row r="9252" spans="1:14" x14ac:dyDescent="0.3">
      <c r="A9252">
        <v>9267</v>
      </c>
      <c r="B9252" t="s">
        <v>12078</v>
      </c>
      <c r="C9252" t="s">
        <v>38453</v>
      </c>
      <c r="H9252" t="s">
        <v>23</v>
      </c>
      <c r="I9252" s="1">
        <v>43230.947951388902</v>
      </c>
      <c r="J9252" t="s">
        <v>38454</v>
      </c>
      <c r="K9252">
        <v>9267</v>
      </c>
      <c r="L9252" t="s">
        <v>6773</v>
      </c>
      <c r="M9252" t="s">
        <v>38455</v>
      </c>
      <c r="N9252" s="2" t="str">
        <f t="shared" si="144"/>
        <v>http://atlas.ihpan.edu.pl/indxr/app/appoz_kalisz_gr29/index.php#3;6338.7005;-8.1610000610359</v>
      </c>
    </row>
    <row r="9253" spans="1:14" x14ac:dyDescent="0.3">
      <c r="A9253">
        <v>9268</v>
      </c>
      <c r="B9253" t="s">
        <v>12078</v>
      </c>
      <c r="C9253" t="s">
        <v>38456</v>
      </c>
      <c r="H9253" t="s">
        <v>23</v>
      </c>
      <c r="I9253" s="1">
        <v>43230.948692129597</v>
      </c>
      <c r="J9253" t="s">
        <v>38457</v>
      </c>
      <c r="K9253">
        <v>9268</v>
      </c>
      <c r="L9253" t="s">
        <v>6779</v>
      </c>
      <c r="M9253" t="s">
        <v>38458</v>
      </c>
      <c r="N9253" s="2" t="str">
        <f t="shared" si="144"/>
        <v>http://atlas.ihpan.edu.pl/indxr/app/appoz_kalisz_gr29/index.php#3;6351.93;-5.1960000610359</v>
      </c>
    </row>
    <row r="9254" spans="1:14" x14ac:dyDescent="0.3">
      <c r="A9254">
        <v>9269</v>
      </c>
      <c r="B9254" t="s">
        <v>12078</v>
      </c>
      <c r="C9254" t="s">
        <v>38459</v>
      </c>
      <c r="H9254" t="s">
        <v>23</v>
      </c>
      <c r="I9254" s="1">
        <v>43230.948842592603</v>
      </c>
      <c r="J9254" t="s">
        <v>38460</v>
      </c>
      <c r="K9254">
        <v>9269</v>
      </c>
      <c r="L9254" t="s">
        <v>6779</v>
      </c>
      <c r="M9254" t="s">
        <v>38461</v>
      </c>
      <c r="N9254" s="2" t="str">
        <f t="shared" si="144"/>
        <v>http://atlas.ihpan.edu.pl/indxr/app/appoz_kalisz_gr29/index.php#3;6350.796;-5.7000000610359</v>
      </c>
    </row>
    <row r="9255" spans="1:14" x14ac:dyDescent="0.3">
      <c r="A9255">
        <v>9270</v>
      </c>
      <c r="B9255" t="s">
        <v>12078</v>
      </c>
      <c r="C9255" t="s">
        <v>38462</v>
      </c>
      <c r="H9255" t="s">
        <v>23</v>
      </c>
      <c r="I9255" s="1">
        <v>43230.949016203696</v>
      </c>
      <c r="J9255" t="s">
        <v>38463</v>
      </c>
      <c r="K9255">
        <v>9270</v>
      </c>
      <c r="L9255" t="s">
        <v>6779</v>
      </c>
      <c r="M9255" t="s">
        <v>38464</v>
      </c>
      <c r="N9255" s="2" t="str">
        <f t="shared" si="144"/>
        <v>http://atlas.ihpan.edu.pl/indxr/app/appoz_kalisz_gr29/index.php#3;6349.3695;-5.9700000610359</v>
      </c>
    </row>
    <row r="9256" spans="1:14" x14ac:dyDescent="0.3">
      <c r="A9256">
        <v>9271</v>
      </c>
      <c r="B9256" t="s">
        <v>12078</v>
      </c>
      <c r="C9256" t="s">
        <v>38465</v>
      </c>
      <c r="H9256" t="s">
        <v>23</v>
      </c>
      <c r="I9256" s="1">
        <v>43230.949131944399</v>
      </c>
      <c r="J9256" t="s">
        <v>38466</v>
      </c>
      <c r="K9256">
        <v>9271</v>
      </c>
      <c r="L9256" t="s">
        <v>6779</v>
      </c>
      <c r="M9256" t="s">
        <v>38467</v>
      </c>
      <c r="N9256" s="2" t="str">
        <f t="shared" si="144"/>
        <v>http://atlas.ihpan.edu.pl/indxr/app/appoz_kalisz_gr29/index.php#3;6350.076;-5.9430000610359</v>
      </c>
    </row>
    <row r="9257" spans="1:14" x14ac:dyDescent="0.3">
      <c r="A9257">
        <v>9272</v>
      </c>
      <c r="B9257" t="s">
        <v>12078</v>
      </c>
      <c r="C9257" t="s">
        <v>38468</v>
      </c>
      <c r="H9257" t="s">
        <v>23</v>
      </c>
      <c r="I9257" s="1">
        <v>43230.949432870402</v>
      </c>
      <c r="J9257" t="s">
        <v>38469</v>
      </c>
      <c r="K9257">
        <v>9272</v>
      </c>
      <c r="L9257" t="s">
        <v>6779</v>
      </c>
      <c r="M9257" t="s">
        <v>38470</v>
      </c>
      <c r="N9257" s="2" t="str">
        <f t="shared" si="144"/>
        <v>http://atlas.ihpan.edu.pl/indxr/app/appoz_kalisz_gr29/index.php#3;6352.119;-5.9565000610359</v>
      </c>
    </row>
    <row r="9258" spans="1:14" x14ac:dyDescent="0.3">
      <c r="A9258">
        <v>9273</v>
      </c>
      <c r="B9258" t="s">
        <v>59658</v>
      </c>
      <c r="C9258" t="s">
        <v>4032</v>
      </c>
      <c r="H9258" t="s">
        <v>23</v>
      </c>
      <c r="I9258" s="1">
        <v>43230.949594907397</v>
      </c>
      <c r="J9258" t="s">
        <v>38471</v>
      </c>
      <c r="K9258">
        <v>9273</v>
      </c>
      <c r="L9258" t="s">
        <v>6779</v>
      </c>
      <c r="M9258" t="s">
        <v>38472</v>
      </c>
      <c r="N9258" s="2" t="str">
        <f t="shared" si="144"/>
        <v>http://atlas.ihpan.edu.pl/indxr/app/appoz_kalisz_gr29/index.php#3;6353.649;-6.3210000610359</v>
      </c>
    </row>
    <row r="9259" spans="1:14" x14ac:dyDescent="0.3">
      <c r="A9259">
        <v>9274</v>
      </c>
      <c r="B9259" t="s">
        <v>12078</v>
      </c>
      <c r="C9259" t="s">
        <v>16732</v>
      </c>
      <c r="F9259" t="s">
        <v>32155</v>
      </c>
      <c r="H9259" t="s">
        <v>23</v>
      </c>
      <c r="I9259" s="1">
        <v>43230.950162036999</v>
      </c>
      <c r="J9259" t="s">
        <v>38473</v>
      </c>
      <c r="K9259">
        <v>9274</v>
      </c>
      <c r="L9259" t="s">
        <v>6779</v>
      </c>
      <c r="M9259" t="s">
        <v>38474</v>
      </c>
      <c r="N9259" s="2" t="str">
        <f t="shared" si="144"/>
        <v>http://atlas.ihpan.edu.pl/indxr/app/appoz_kalisz_gr29/index.php#3;6352.578;-6.6090000610359</v>
      </c>
    </row>
    <row r="9260" spans="1:14" x14ac:dyDescent="0.3">
      <c r="A9260">
        <v>9275</v>
      </c>
      <c r="B9260" t="s">
        <v>12078</v>
      </c>
      <c r="C9260" t="s">
        <v>38475</v>
      </c>
      <c r="F9260" t="s">
        <v>38476</v>
      </c>
      <c r="H9260" t="s">
        <v>23</v>
      </c>
      <c r="I9260" s="1">
        <v>43230.950729166703</v>
      </c>
      <c r="J9260" t="s">
        <v>38477</v>
      </c>
      <c r="K9260">
        <v>9275</v>
      </c>
      <c r="L9260" t="s">
        <v>6782</v>
      </c>
      <c r="M9260" t="s">
        <v>38478</v>
      </c>
      <c r="N9260" s="2" t="str">
        <f t="shared" si="144"/>
        <v>http://atlas.ihpan.edu.pl/indxr/app/appoz_kalisz_gr29/index.php#3;6349.545;-10.146000061036</v>
      </c>
    </row>
    <row r="9261" spans="1:14" x14ac:dyDescent="0.3">
      <c r="A9261">
        <v>9276</v>
      </c>
      <c r="B9261" t="s">
        <v>12078</v>
      </c>
      <c r="C9261" t="s">
        <v>38479</v>
      </c>
      <c r="F9261" t="s">
        <v>38476</v>
      </c>
      <c r="H9261" t="s">
        <v>23</v>
      </c>
      <c r="I9261" s="1">
        <v>43230.950891203698</v>
      </c>
      <c r="J9261" t="s">
        <v>38480</v>
      </c>
      <c r="K9261">
        <v>9276</v>
      </c>
      <c r="L9261" t="s">
        <v>6782</v>
      </c>
      <c r="M9261" t="s">
        <v>38481</v>
      </c>
      <c r="N9261" s="2" t="str">
        <f t="shared" si="144"/>
        <v>http://atlas.ihpan.edu.pl/indxr/app/appoz_kalisz_gr29/index.php#3;6350.9265;-10.182000061036</v>
      </c>
    </row>
    <row r="9262" spans="1:14" x14ac:dyDescent="0.3">
      <c r="A9262">
        <v>9277</v>
      </c>
      <c r="B9262" t="s">
        <v>59658</v>
      </c>
      <c r="C9262" t="s">
        <v>2164</v>
      </c>
      <c r="H9262" t="s">
        <v>23</v>
      </c>
      <c r="I9262" s="1">
        <v>43230.950983796298</v>
      </c>
      <c r="J9262" t="s">
        <v>38482</v>
      </c>
      <c r="K9262">
        <v>9277</v>
      </c>
      <c r="L9262" t="s">
        <v>6782</v>
      </c>
      <c r="M9262" t="s">
        <v>38483</v>
      </c>
      <c r="N9262" s="2" t="str">
        <f t="shared" si="144"/>
        <v>http://atlas.ihpan.edu.pl/indxr/app/appoz_kalisz_gr29/index.php#3;6354.6975;-10.159500061036</v>
      </c>
    </row>
    <row r="9263" spans="1:14" x14ac:dyDescent="0.3">
      <c r="A9263">
        <v>9278</v>
      </c>
      <c r="B9263" t="s">
        <v>12078</v>
      </c>
      <c r="C9263" t="s">
        <v>38484</v>
      </c>
      <c r="H9263" t="s">
        <v>23</v>
      </c>
      <c r="I9263" s="1">
        <v>43230.951122685197</v>
      </c>
      <c r="J9263" t="s">
        <v>38485</v>
      </c>
      <c r="K9263">
        <v>9278</v>
      </c>
      <c r="L9263" t="s">
        <v>6782</v>
      </c>
      <c r="M9263" t="s">
        <v>38486</v>
      </c>
      <c r="N9263" s="2" t="str">
        <f t="shared" si="144"/>
        <v>http://atlas.ihpan.edu.pl/indxr/app/appoz_kalisz_gr29/index.php#3;6353.7075;-10.393500061036</v>
      </c>
    </row>
    <row r="9264" spans="1:14" x14ac:dyDescent="0.3">
      <c r="A9264">
        <v>9279</v>
      </c>
      <c r="B9264" t="s">
        <v>12078</v>
      </c>
      <c r="C9264" t="s">
        <v>38487</v>
      </c>
      <c r="H9264" t="s">
        <v>23</v>
      </c>
      <c r="I9264" s="1">
        <v>43230.951712962997</v>
      </c>
      <c r="J9264" t="s">
        <v>38488</v>
      </c>
      <c r="K9264">
        <v>9279</v>
      </c>
      <c r="L9264" t="s">
        <v>6785</v>
      </c>
      <c r="M9264" t="s">
        <v>38489</v>
      </c>
      <c r="N9264" s="2" t="str">
        <f t="shared" si="144"/>
        <v>http://atlas.ihpan.edu.pl/indxr/app/appoz_kalisz_gr29/index.php#3;6364.489;-1.05450006103591</v>
      </c>
    </row>
    <row r="9265" spans="1:14" x14ac:dyDescent="0.3">
      <c r="A9265">
        <v>9280</v>
      </c>
      <c r="B9265" t="s">
        <v>12078</v>
      </c>
      <c r="C9265" t="s">
        <v>29982</v>
      </c>
      <c r="H9265" t="s">
        <v>23</v>
      </c>
      <c r="I9265" s="1">
        <v>43230.951840277798</v>
      </c>
      <c r="J9265" t="s">
        <v>38490</v>
      </c>
      <c r="K9265">
        <v>9280</v>
      </c>
      <c r="L9265" t="s">
        <v>6785</v>
      </c>
      <c r="M9265" t="s">
        <v>38491</v>
      </c>
      <c r="N9265" s="2" t="str">
        <f t="shared" si="144"/>
        <v>http://atlas.ihpan.edu.pl/indxr/app/appoz_kalisz_gr29/index.php#3;6361.8475;-1.3245000610359</v>
      </c>
    </row>
    <row r="9266" spans="1:14" x14ac:dyDescent="0.3">
      <c r="A9266">
        <v>9281</v>
      </c>
      <c r="B9266" t="s">
        <v>12078</v>
      </c>
      <c r="C9266" t="s">
        <v>38492</v>
      </c>
      <c r="H9266" t="s">
        <v>23</v>
      </c>
      <c r="I9266" s="1">
        <v>43230.951979166697</v>
      </c>
      <c r="J9266" t="s">
        <v>38493</v>
      </c>
      <c r="K9266">
        <v>9281</v>
      </c>
      <c r="L9266" t="s">
        <v>6785</v>
      </c>
      <c r="M9266" t="s">
        <v>38494</v>
      </c>
      <c r="N9266" s="2" t="str">
        <f t="shared" si="144"/>
        <v>http://atlas.ihpan.edu.pl/indxr/app/appoz_kalisz_gr29/index.php#3;6363.418;-1.3110000610359</v>
      </c>
    </row>
    <row r="9267" spans="1:14" x14ac:dyDescent="0.3">
      <c r="A9267">
        <v>9282</v>
      </c>
      <c r="B9267" t="s">
        <v>12078</v>
      </c>
      <c r="C9267" t="s">
        <v>38495</v>
      </c>
      <c r="H9267" t="s">
        <v>23</v>
      </c>
      <c r="I9267" s="1">
        <v>43230.952118055597</v>
      </c>
      <c r="J9267" t="s">
        <v>38496</v>
      </c>
      <c r="K9267">
        <v>9282</v>
      </c>
      <c r="L9267" t="s">
        <v>6785</v>
      </c>
      <c r="M9267" t="s">
        <v>38497</v>
      </c>
      <c r="N9267" s="2" t="str">
        <f t="shared" si="144"/>
        <v>http://atlas.ihpan.edu.pl/indxr/app/appoz_kalisz_gr29/index.php#3;6364.3135;-1.3110000610359</v>
      </c>
    </row>
    <row r="9268" spans="1:14" x14ac:dyDescent="0.3">
      <c r="A9268">
        <v>9283</v>
      </c>
      <c r="B9268" t="s">
        <v>12078</v>
      </c>
      <c r="C9268" t="s">
        <v>28635</v>
      </c>
      <c r="F9268" t="s">
        <v>12701</v>
      </c>
      <c r="H9268" t="s">
        <v>23</v>
      </c>
      <c r="I9268" s="1">
        <v>43230.9522685185</v>
      </c>
      <c r="J9268" t="s">
        <v>38498</v>
      </c>
      <c r="K9268">
        <v>9283</v>
      </c>
      <c r="L9268" t="s">
        <v>6785</v>
      </c>
      <c r="M9268" t="s">
        <v>38499</v>
      </c>
      <c r="N9268" s="2" t="str">
        <f t="shared" si="144"/>
        <v>http://atlas.ihpan.edu.pl/indxr/app/appoz_kalisz_gr29/index.php#3;6360.862;-1.6170000610359</v>
      </c>
    </row>
    <row r="9269" spans="1:14" x14ac:dyDescent="0.3">
      <c r="A9269">
        <v>9284</v>
      </c>
      <c r="B9269" t="s">
        <v>12078</v>
      </c>
      <c r="C9269" t="s">
        <v>38500</v>
      </c>
      <c r="H9269" t="s">
        <v>23</v>
      </c>
      <c r="I9269" s="1">
        <v>43230.952418981498</v>
      </c>
      <c r="J9269" t="s">
        <v>38501</v>
      </c>
      <c r="K9269">
        <v>9284</v>
      </c>
      <c r="L9269" t="s">
        <v>6785</v>
      </c>
      <c r="M9269" t="s">
        <v>38502</v>
      </c>
      <c r="N9269" s="2" t="str">
        <f t="shared" si="144"/>
        <v>http://atlas.ihpan.edu.pl/indxr/app/appoz_kalisz_gr29/index.php#3;6363.3325;-1.5405000610359</v>
      </c>
    </row>
    <row r="9270" spans="1:14" x14ac:dyDescent="0.3">
      <c r="A9270">
        <v>9285</v>
      </c>
      <c r="B9270" t="s">
        <v>12078</v>
      </c>
      <c r="C9270" t="s">
        <v>38503</v>
      </c>
      <c r="H9270" t="s">
        <v>23</v>
      </c>
      <c r="I9270" s="1">
        <v>43230.952615740702</v>
      </c>
      <c r="J9270" t="s">
        <v>38504</v>
      </c>
      <c r="K9270">
        <v>9285</v>
      </c>
      <c r="L9270" t="s">
        <v>6785</v>
      </c>
      <c r="M9270" t="s">
        <v>38505</v>
      </c>
      <c r="N9270" s="2" t="str">
        <f t="shared" si="144"/>
        <v>http://atlas.ihpan.edu.pl/indxr/app/appoz_kalisz_gr29/index.php#3;6364.7545;-1.5270000610359</v>
      </c>
    </row>
    <row r="9271" spans="1:14" x14ac:dyDescent="0.3">
      <c r="A9271">
        <v>9286</v>
      </c>
      <c r="B9271" t="s">
        <v>12078</v>
      </c>
      <c r="C9271" t="s">
        <v>27210</v>
      </c>
      <c r="H9271" t="s">
        <v>23</v>
      </c>
      <c r="I9271" s="1">
        <v>43230.9527662037</v>
      </c>
      <c r="J9271" t="s">
        <v>38506</v>
      </c>
      <c r="K9271">
        <v>9286</v>
      </c>
      <c r="L9271" t="s">
        <v>6785</v>
      </c>
      <c r="M9271" t="s">
        <v>38507</v>
      </c>
      <c r="N9271" s="2" t="str">
        <f t="shared" si="144"/>
        <v>http://atlas.ihpan.edu.pl/indxr/app/appoz_kalisz_gr29/index.php#3;6362.7655;-1.8195000610359</v>
      </c>
    </row>
    <row r="9272" spans="1:14" x14ac:dyDescent="0.3">
      <c r="A9272">
        <v>9287</v>
      </c>
      <c r="B9272" t="s">
        <v>59658</v>
      </c>
      <c r="C9272" t="s">
        <v>3963</v>
      </c>
      <c r="H9272" t="s">
        <v>23</v>
      </c>
      <c r="I9272" s="1">
        <v>43230.9531712963</v>
      </c>
      <c r="J9272" t="s">
        <v>38508</v>
      </c>
      <c r="K9272">
        <v>9287</v>
      </c>
      <c r="L9272" t="s">
        <v>6785</v>
      </c>
      <c r="M9272" t="s">
        <v>38509</v>
      </c>
      <c r="N9272" s="2" t="str">
        <f t="shared" si="144"/>
        <v>http://atlas.ihpan.edu.pl/indxr/app/appoz_kalisz_gr29/index.php#3;6362.005;-2.0355000610359</v>
      </c>
    </row>
    <row r="9273" spans="1:14" x14ac:dyDescent="0.3">
      <c r="A9273">
        <v>9288</v>
      </c>
      <c r="B9273" t="s">
        <v>59658</v>
      </c>
      <c r="C9273" t="s">
        <v>29993</v>
      </c>
      <c r="H9273" t="s">
        <v>23</v>
      </c>
      <c r="I9273" s="1">
        <v>43230.9532638889</v>
      </c>
      <c r="J9273" t="s">
        <v>38510</v>
      </c>
      <c r="K9273">
        <v>9288</v>
      </c>
      <c r="L9273" t="s">
        <v>6785</v>
      </c>
      <c r="M9273" t="s">
        <v>38511</v>
      </c>
      <c r="N9273" s="2" t="str">
        <f t="shared" si="144"/>
        <v>http://atlas.ihpan.edu.pl/indxr/app/appoz_kalisz_gr29/index.php#3;6363.22;-2.0760000610359</v>
      </c>
    </row>
    <row r="9274" spans="1:14" x14ac:dyDescent="0.3">
      <c r="A9274">
        <v>9289</v>
      </c>
      <c r="B9274" t="s">
        <v>59658</v>
      </c>
      <c r="C9274" t="s">
        <v>29996</v>
      </c>
      <c r="H9274" t="s">
        <v>23</v>
      </c>
      <c r="I9274" s="1">
        <v>43230.953368055598</v>
      </c>
      <c r="J9274" t="s">
        <v>38512</v>
      </c>
      <c r="K9274">
        <v>9289</v>
      </c>
      <c r="L9274" t="s">
        <v>6785</v>
      </c>
      <c r="M9274" t="s">
        <v>38513</v>
      </c>
      <c r="N9274" s="2" t="str">
        <f t="shared" si="144"/>
        <v>http://atlas.ihpan.edu.pl/indxr/app/appoz_kalisz_gr29/index.php#3;6364.3315;-2.0400000610359</v>
      </c>
    </row>
    <row r="9275" spans="1:14" x14ac:dyDescent="0.3">
      <c r="A9275">
        <v>9290</v>
      </c>
      <c r="B9275" t="s">
        <v>59658</v>
      </c>
      <c r="C9275" t="s">
        <v>29999</v>
      </c>
      <c r="H9275" t="s">
        <v>23</v>
      </c>
      <c r="I9275" s="1">
        <v>43230.953460648103</v>
      </c>
      <c r="J9275" t="s">
        <v>38514</v>
      </c>
      <c r="K9275">
        <v>9290</v>
      </c>
      <c r="L9275" t="s">
        <v>6785</v>
      </c>
      <c r="M9275" t="s">
        <v>38515</v>
      </c>
      <c r="N9275" s="2" t="str">
        <f t="shared" si="144"/>
        <v>http://atlas.ihpan.edu.pl/indxr/app/appoz_kalisz_gr29/index.php#3;6365.173;-2.0310000610359</v>
      </c>
    </row>
    <row r="9276" spans="1:14" x14ac:dyDescent="0.3">
      <c r="A9276">
        <v>9291</v>
      </c>
      <c r="B9276" t="s">
        <v>59658</v>
      </c>
      <c r="C9276" t="s">
        <v>38516</v>
      </c>
      <c r="H9276" t="s">
        <v>23</v>
      </c>
      <c r="I9276" s="1">
        <v>43230.953564814801</v>
      </c>
      <c r="J9276" t="s">
        <v>38517</v>
      </c>
      <c r="K9276">
        <v>9291</v>
      </c>
      <c r="L9276" t="s">
        <v>6785</v>
      </c>
      <c r="M9276" t="s">
        <v>38518</v>
      </c>
      <c r="N9276" s="2" t="str">
        <f t="shared" si="144"/>
        <v>http://atlas.ihpan.edu.pl/indxr/app/appoz_kalisz_gr29/index.php#3;6360.0025;-2.3010000610359</v>
      </c>
    </row>
    <row r="9277" spans="1:14" x14ac:dyDescent="0.3">
      <c r="A9277">
        <v>9292</v>
      </c>
      <c r="B9277" t="s">
        <v>59658</v>
      </c>
      <c r="C9277" t="s">
        <v>38519</v>
      </c>
      <c r="H9277" t="s">
        <v>23</v>
      </c>
      <c r="I9277" s="1">
        <v>43230.953692129602</v>
      </c>
      <c r="J9277" t="s">
        <v>38520</v>
      </c>
      <c r="K9277">
        <v>9292</v>
      </c>
      <c r="L9277" t="s">
        <v>6785</v>
      </c>
      <c r="M9277" t="s">
        <v>38521</v>
      </c>
      <c r="N9277" s="2" t="str">
        <f t="shared" si="144"/>
        <v>http://atlas.ihpan.edu.pl/indxr/app/appoz_kalisz_gr29/index.php#3;6361.123;-2.3325000610359</v>
      </c>
    </row>
    <row r="9278" spans="1:14" x14ac:dyDescent="0.3">
      <c r="A9278">
        <v>9293</v>
      </c>
      <c r="B9278" t="s">
        <v>59658</v>
      </c>
      <c r="C9278" t="s">
        <v>38522</v>
      </c>
      <c r="H9278" t="s">
        <v>23</v>
      </c>
      <c r="I9278" s="1">
        <v>43230.953807870399</v>
      </c>
      <c r="J9278" t="s">
        <v>38523</v>
      </c>
      <c r="K9278">
        <v>9293</v>
      </c>
      <c r="L9278" t="s">
        <v>6785</v>
      </c>
      <c r="M9278" t="s">
        <v>38524</v>
      </c>
      <c r="N9278" s="2" t="str">
        <f t="shared" si="144"/>
        <v>http://atlas.ihpan.edu.pl/indxr/app/appoz_kalisz_gr29/index.php#3;6362.401;-2.2875000610359</v>
      </c>
    </row>
    <row r="9279" spans="1:14" x14ac:dyDescent="0.3">
      <c r="A9279">
        <v>9294</v>
      </c>
      <c r="B9279" t="s">
        <v>12078</v>
      </c>
      <c r="C9279" t="s">
        <v>27711</v>
      </c>
      <c r="H9279" t="s">
        <v>23</v>
      </c>
      <c r="I9279" s="1">
        <v>43230.954097222202</v>
      </c>
      <c r="J9279" t="s">
        <v>38525</v>
      </c>
      <c r="K9279">
        <v>9294</v>
      </c>
      <c r="L9279" t="s">
        <v>6788</v>
      </c>
      <c r="M9279" t="s">
        <v>38526</v>
      </c>
      <c r="N9279" s="2" t="str">
        <f t="shared" si="144"/>
        <v>http://atlas.ihpan.edu.pl/indxr/app/appoz_kalisz_gr29/index.php#3;6363.4675;-3.1065000610359</v>
      </c>
    </row>
    <row r="9280" spans="1:14" x14ac:dyDescent="0.3">
      <c r="A9280">
        <v>9295</v>
      </c>
      <c r="B9280" t="s">
        <v>12078</v>
      </c>
      <c r="C9280" t="s">
        <v>38527</v>
      </c>
      <c r="H9280" t="s">
        <v>23</v>
      </c>
      <c r="I9280" s="1">
        <v>43230.9542476852</v>
      </c>
      <c r="J9280" t="s">
        <v>38528</v>
      </c>
      <c r="K9280">
        <v>9295</v>
      </c>
      <c r="L9280" t="s">
        <v>6788</v>
      </c>
      <c r="M9280" t="s">
        <v>38529</v>
      </c>
      <c r="N9280" s="2" t="str">
        <f t="shared" si="144"/>
        <v>http://atlas.ihpan.edu.pl/indxr/app/appoz_kalisz_gr29/index.php#3;6361.825;-3.3675000610359</v>
      </c>
    </row>
    <row r="9281" spans="1:14" x14ac:dyDescent="0.3">
      <c r="A9281">
        <v>9296</v>
      </c>
      <c r="B9281" t="s">
        <v>12078</v>
      </c>
      <c r="C9281" t="s">
        <v>36763</v>
      </c>
      <c r="H9281" t="s">
        <v>23</v>
      </c>
      <c r="I9281" s="1">
        <v>43230.9543865741</v>
      </c>
      <c r="J9281" t="s">
        <v>38530</v>
      </c>
      <c r="K9281">
        <v>9296</v>
      </c>
      <c r="L9281" t="s">
        <v>6788</v>
      </c>
      <c r="M9281" t="s">
        <v>38531</v>
      </c>
      <c r="N9281" s="2" t="str">
        <f t="shared" si="144"/>
        <v>http://atlas.ihpan.edu.pl/indxr/app/appoz_kalisz_gr29/index.php#3;6364.642;-3.3225000610359</v>
      </c>
    </row>
    <row r="9282" spans="1:14" x14ac:dyDescent="0.3">
      <c r="A9282">
        <v>9297</v>
      </c>
      <c r="B9282" t="s">
        <v>12078</v>
      </c>
      <c r="C9282" t="s">
        <v>36772</v>
      </c>
      <c r="H9282" t="s">
        <v>23</v>
      </c>
      <c r="I9282" s="1">
        <v>43230.954513888901</v>
      </c>
      <c r="J9282" t="s">
        <v>38532</v>
      </c>
      <c r="K9282">
        <v>9297</v>
      </c>
      <c r="L9282" t="s">
        <v>6788</v>
      </c>
      <c r="M9282" t="s">
        <v>38533</v>
      </c>
      <c r="N9282" s="2" t="str">
        <f t="shared" si="144"/>
        <v>http://atlas.ihpan.edu.pl/indxr/app/appoz_kalisz_gr29/index.php#3;6360.691;-3.6330000610359</v>
      </c>
    </row>
    <row r="9283" spans="1:14" x14ac:dyDescent="0.3">
      <c r="A9283">
        <v>9298</v>
      </c>
      <c r="B9283" t="s">
        <v>12078</v>
      </c>
      <c r="C9283" t="s">
        <v>36775</v>
      </c>
      <c r="H9283" t="s">
        <v>23</v>
      </c>
      <c r="I9283" s="1">
        <v>43230.954687500001</v>
      </c>
      <c r="J9283" t="s">
        <v>38534</v>
      </c>
      <c r="K9283">
        <v>9298</v>
      </c>
      <c r="L9283" t="s">
        <v>6788</v>
      </c>
      <c r="M9283" t="s">
        <v>38535</v>
      </c>
      <c r="N9283" s="2" t="str">
        <f t="shared" ref="N9283:N9346" si="145">HYPERLINK($M9283)</f>
        <v>http://atlas.ihpan.edu.pl/indxr/app/appoz_kalisz_gr29/index.php#3;6361.69;-3.6510000610359</v>
      </c>
    </row>
    <row r="9284" spans="1:14" x14ac:dyDescent="0.3">
      <c r="A9284">
        <v>9299</v>
      </c>
      <c r="B9284" t="s">
        <v>12078</v>
      </c>
      <c r="C9284" t="s">
        <v>28635</v>
      </c>
      <c r="F9284" t="s">
        <v>12701</v>
      </c>
      <c r="H9284" t="s">
        <v>23</v>
      </c>
      <c r="I9284" s="1">
        <v>43230.954803240696</v>
      </c>
      <c r="J9284" t="s">
        <v>38536</v>
      </c>
      <c r="K9284">
        <v>9299</v>
      </c>
      <c r="L9284" t="s">
        <v>6788</v>
      </c>
      <c r="M9284" t="s">
        <v>38537</v>
      </c>
      <c r="N9284" s="2" t="str">
        <f t="shared" si="145"/>
        <v>http://atlas.ihpan.edu.pl/indxr/app/appoz_kalisz_gr29/index.php#3;6363.9895;-3.5970000610359</v>
      </c>
    </row>
    <row r="9285" spans="1:14" x14ac:dyDescent="0.3">
      <c r="A9285">
        <v>9300</v>
      </c>
      <c r="B9285" t="s">
        <v>12078</v>
      </c>
      <c r="C9285" t="s">
        <v>38538</v>
      </c>
      <c r="H9285" t="s">
        <v>23</v>
      </c>
      <c r="I9285" s="1">
        <v>43230.954953703702</v>
      </c>
      <c r="J9285" t="s">
        <v>38539</v>
      </c>
      <c r="K9285">
        <v>9300</v>
      </c>
      <c r="L9285" t="s">
        <v>6788</v>
      </c>
      <c r="M9285" t="s">
        <v>38540</v>
      </c>
      <c r="N9285" s="2" t="str">
        <f t="shared" si="145"/>
        <v>http://atlas.ihpan.edu.pl/indxr/app/appoz_kalisz_gr29/index.php#3;6361.078;-3.8850000610359</v>
      </c>
    </row>
    <row r="9286" spans="1:14" x14ac:dyDescent="0.3">
      <c r="A9286">
        <v>9301</v>
      </c>
      <c r="B9286" t="s">
        <v>59658</v>
      </c>
      <c r="C9286" t="s">
        <v>3963</v>
      </c>
      <c r="H9286" t="s">
        <v>23</v>
      </c>
      <c r="I9286" s="1">
        <v>43230.955092592601</v>
      </c>
      <c r="J9286" t="s">
        <v>38541</v>
      </c>
      <c r="K9286">
        <v>9301</v>
      </c>
      <c r="L9286" t="s">
        <v>6788</v>
      </c>
      <c r="M9286" t="s">
        <v>38542</v>
      </c>
      <c r="N9286" s="2" t="str">
        <f t="shared" si="145"/>
        <v>http://atlas.ihpan.edu.pl/indxr/app/appoz_kalisz_gr29/index.php#3;6361.2625;-4.4025000610359</v>
      </c>
    </row>
    <row r="9287" spans="1:14" x14ac:dyDescent="0.3">
      <c r="A9287">
        <v>9302</v>
      </c>
      <c r="B9287" t="s">
        <v>59658</v>
      </c>
      <c r="C9287" t="s">
        <v>29993</v>
      </c>
      <c r="H9287" t="s">
        <v>23</v>
      </c>
      <c r="I9287" s="1">
        <v>43230.955185185201</v>
      </c>
      <c r="J9287" t="s">
        <v>38543</v>
      </c>
      <c r="K9287">
        <v>9302</v>
      </c>
      <c r="L9287" t="s">
        <v>6788</v>
      </c>
      <c r="M9287" t="s">
        <v>38544</v>
      </c>
      <c r="N9287" s="2" t="str">
        <f t="shared" si="145"/>
        <v>http://atlas.ihpan.edu.pl/indxr/app/appoz_kalisz_gr29/index.php#3;6362.482;-4.4025000610359</v>
      </c>
    </row>
    <row r="9288" spans="1:14" x14ac:dyDescent="0.3">
      <c r="A9288">
        <v>9303</v>
      </c>
      <c r="B9288" t="s">
        <v>59658</v>
      </c>
      <c r="C9288" t="s">
        <v>29996</v>
      </c>
      <c r="H9288" t="s">
        <v>23</v>
      </c>
      <c r="I9288" s="1">
        <v>43230.955289351798</v>
      </c>
      <c r="J9288" t="s">
        <v>38545</v>
      </c>
      <c r="K9288">
        <v>9303</v>
      </c>
      <c r="L9288" t="s">
        <v>6788</v>
      </c>
      <c r="M9288" t="s">
        <v>38546</v>
      </c>
      <c r="N9288" s="2" t="str">
        <f t="shared" si="145"/>
        <v>http://atlas.ihpan.edu.pl/indxr/app/appoz_kalisz_gr29/index.php#3;6363.715;-4.3710000610359</v>
      </c>
    </row>
    <row r="9289" spans="1:14" x14ac:dyDescent="0.3">
      <c r="A9289">
        <v>9304</v>
      </c>
      <c r="B9289" t="s">
        <v>59658</v>
      </c>
      <c r="C9289" t="s">
        <v>29999</v>
      </c>
      <c r="H9289" t="s">
        <v>23</v>
      </c>
      <c r="I9289" s="1">
        <v>43230.9553703704</v>
      </c>
      <c r="J9289" t="s">
        <v>38547</v>
      </c>
      <c r="K9289">
        <v>9304</v>
      </c>
      <c r="L9289" t="s">
        <v>6788</v>
      </c>
      <c r="M9289" t="s">
        <v>38548</v>
      </c>
      <c r="N9289" s="2" t="str">
        <f t="shared" si="145"/>
        <v>http://atlas.ihpan.edu.pl/indxr/app/appoz_kalisz_gr29/index.php#3;6364.5205;-4.3890000610359</v>
      </c>
    </row>
    <row r="9290" spans="1:14" x14ac:dyDescent="0.3">
      <c r="A9290">
        <v>9305</v>
      </c>
      <c r="B9290" t="s">
        <v>59658</v>
      </c>
      <c r="C9290" t="s">
        <v>38549</v>
      </c>
      <c r="H9290" t="s">
        <v>23</v>
      </c>
      <c r="I9290" s="1">
        <v>43230.955462963</v>
      </c>
      <c r="J9290" t="s">
        <v>38550</v>
      </c>
      <c r="K9290">
        <v>9305</v>
      </c>
      <c r="L9290" t="s">
        <v>6788</v>
      </c>
      <c r="M9290" t="s">
        <v>38551</v>
      </c>
      <c r="N9290" s="2" t="str">
        <f t="shared" si="145"/>
        <v>http://atlas.ihpan.edu.pl/indxr/app/appoz_kalisz_gr29/index.php#3;6365.245;-4.3575000610359</v>
      </c>
    </row>
    <row r="9291" spans="1:14" x14ac:dyDescent="0.3">
      <c r="A9291">
        <v>9306</v>
      </c>
      <c r="B9291" t="s">
        <v>59658</v>
      </c>
      <c r="C9291" t="s">
        <v>38519</v>
      </c>
      <c r="H9291" t="s">
        <v>23</v>
      </c>
      <c r="I9291" s="1">
        <v>43230.955567129597</v>
      </c>
      <c r="J9291" t="s">
        <v>38552</v>
      </c>
      <c r="K9291">
        <v>9306</v>
      </c>
      <c r="L9291" t="s">
        <v>6788</v>
      </c>
      <c r="M9291" t="s">
        <v>38553</v>
      </c>
      <c r="N9291" s="2" t="str">
        <f t="shared" si="145"/>
        <v>http://atlas.ihpan.edu.pl/indxr/app/appoz_kalisz_gr29/index.php#3;6360.2815;-4.7310000610359</v>
      </c>
    </row>
    <row r="9292" spans="1:14" x14ac:dyDescent="0.3">
      <c r="A9292">
        <v>9307</v>
      </c>
      <c r="B9292" t="s">
        <v>59658</v>
      </c>
      <c r="C9292" t="s">
        <v>38522</v>
      </c>
      <c r="H9292" t="s">
        <v>23</v>
      </c>
      <c r="I9292" s="1">
        <v>43230.955682870401</v>
      </c>
      <c r="J9292" t="s">
        <v>38554</v>
      </c>
      <c r="K9292">
        <v>9307</v>
      </c>
      <c r="L9292" t="s">
        <v>6788</v>
      </c>
      <c r="M9292" t="s">
        <v>38555</v>
      </c>
      <c r="N9292" s="2" t="str">
        <f t="shared" si="145"/>
        <v>http://atlas.ihpan.edu.pl/indxr/app/appoz_kalisz_gr29/index.php#3;6361.5415;-4.6770000610359</v>
      </c>
    </row>
    <row r="9293" spans="1:14" x14ac:dyDescent="0.3">
      <c r="A9293">
        <v>9308</v>
      </c>
      <c r="B9293" t="s">
        <v>12438</v>
      </c>
      <c r="C9293" t="s">
        <v>38556</v>
      </c>
      <c r="F9293" t="s">
        <v>38557</v>
      </c>
      <c r="H9293" t="s">
        <v>23</v>
      </c>
      <c r="I9293" s="1">
        <v>43230.956921296303</v>
      </c>
      <c r="J9293" t="s">
        <v>38558</v>
      </c>
      <c r="K9293">
        <v>9308</v>
      </c>
      <c r="L9293" t="s">
        <v>6790</v>
      </c>
      <c r="M9293" t="s">
        <v>38559</v>
      </c>
      <c r="N9293" s="2" t="str">
        <f t="shared" si="145"/>
        <v>http://atlas.ihpan.edu.pl/indxr/app/appoz_kalisz_gr29/index.php#3;6375.492;-1.1135000610359</v>
      </c>
    </row>
    <row r="9294" spans="1:14" x14ac:dyDescent="0.3">
      <c r="A9294">
        <v>9309</v>
      </c>
      <c r="B9294" t="s">
        <v>17309</v>
      </c>
      <c r="C9294" t="s">
        <v>38560</v>
      </c>
      <c r="F9294" t="s">
        <v>38561</v>
      </c>
      <c r="H9294" t="s">
        <v>23</v>
      </c>
      <c r="I9294" s="1">
        <v>43230.957187499997</v>
      </c>
      <c r="J9294" t="s">
        <v>38562</v>
      </c>
      <c r="K9294">
        <v>9309</v>
      </c>
      <c r="L9294" t="s">
        <v>6790</v>
      </c>
      <c r="M9294" t="s">
        <v>38563</v>
      </c>
      <c r="N9294" s="2" t="str">
        <f t="shared" si="145"/>
        <v>http://atlas.ihpan.edu.pl/indxr/app/appoz_kalisz_gr29/index.php#3;6374.1735;-1.3430000610359</v>
      </c>
    </row>
    <row r="9295" spans="1:14" x14ac:dyDescent="0.3">
      <c r="A9295">
        <v>9310</v>
      </c>
      <c r="B9295" t="s">
        <v>59658</v>
      </c>
      <c r="C9295" t="s">
        <v>1976</v>
      </c>
      <c r="H9295" t="s">
        <v>23</v>
      </c>
      <c r="I9295" s="1">
        <v>43230.957326388903</v>
      </c>
      <c r="J9295" t="s">
        <v>38564</v>
      </c>
      <c r="K9295">
        <v>9310</v>
      </c>
      <c r="L9295" t="s">
        <v>6790</v>
      </c>
      <c r="M9295" t="s">
        <v>38565</v>
      </c>
      <c r="N9295" s="2" t="str">
        <f t="shared" si="145"/>
        <v>http://atlas.ihpan.edu.pl/indxr/app/appoz_kalisz_gr29/index.php#3;6371.6085;-1.8065000610359</v>
      </c>
    </row>
    <row r="9296" spans="1:14" x14ac:dyDescent="0.3">
      <c r="A9296">
        <v>9311</v>
      </c>
      <c r="B9296" t="s">
        <v>59658</v>
      </c>
      <c r="C9296" t="s">
        <v>5194</v>
      </c>
      <c r="H9296" t="s">
        <v>23</v>
      </c>
      <c r="I9296" s="1">
        <v>43230.957407407397</v>
      </c>
      <c r="J9296" t="s">
        <v>38566</v>
      </c>
      <c r="K9296">
        <v>9311</v>
      </c>
      <c r="L9296" t="s">
        <v>6790</v>
      </c>
      <c r="M9296" t="s">
        <v>38567</v>
      </c>
      <c r="N9296" s="2" t="str">
        <f t="shared" si="145"/>
        <v>http://atlas.ihpan.edu.pl/indxr/app/appoz_kalisz_gr29/index.php#3;6372.9675;-1.8560000610359</v>
      </c>
    </row>
    <row r="9297" spans="1:14" x14ac:dyDescent="0.3">
      <c r="A9297">
        <v>9312</v>
      </c>
      <c r="B9297" t="s">
        <v>12078</v>
      </c>
      <c r="C9297" t="s">
        <v>38568</v>
      </c>
      <c r="H9297" t="s">
        <v>23</v>
      </c>
      <c r="I9297" s="1">
        <v>43230.957557870403</v>
      </c>
      <c r="J9297" t="s">
        <v>38569</v>
      </c>
      <c r="K9297">
        <v>9312</v>
      </c>
      <c r="L9297" t="s">
        <v>6790</v>
      </c>
      <c r="M9297" t="s">
        <v>38570</v>
      </c>
      <c r="N9297" s="2" t="str">
        <f t="shared" si="145"/>
        <v>http://atlas.ihpan.edu.pl/indxr/app/appoz_kalisz_gr29/index.php#3;6375.906;-2.0360000610359</v>
      </c>
    </row>
    <row r="9298" spans="1:14" x14ac:dyDescent="0.3">
      <c r="A9298">
        <v>9313</v>
      </c>
      <c r="B9298" t="s">
        <v>12096</v>
      </c>
      <c r="C9298" t="s">
        <v>19906</v>
      </c>
      <c r="F9298" t="s">
        <v>37488</v>
      </c>
      <c r="H9298" t="s">
        <v>23</v>
      </c>
      <c r="I9298" s="1">
        <v>43230.958981481497</v>
      </c>
      <c r="J9298" t="s">
        <v>38571</v>
      </c>
      <c r="K9298">
        <v>9313</v>
      </c>
      <c r="L9298" t="s">
        <v>6790</v>
      </c>
      <c r="M9298" t="s">
        <v>38572</v>
      </c>
      <c r="N9298" s="2" t="str">
        <f t="shared" si="145"/>
        <v>http://atlas.ihpan.edu.pl/indxr/app/appoz_kalisz_gr29/index.php#3;6375.586;-3.8855000610359</v>
      </c>
    </row>
    <row r="9299" spans="1:14" x14ac:dyDescent="0.3">
      <c r="A9299">
        <v>9314</v>
      </c>
      <c r="B9299" t="s">
        <v>12090</v>
      </c>
      <c r="C9299" t="s">
        <v>38573</v>
      </c>
      <c r="F9299" t="s">
        <v>38574</v>
      </c>
      <c r="H9299" t="s">
        <v>23</v>
      </c>
      <c r="I9299" s="1">
        <v>43230.959097222199</v>
      </c>
      <c r="J9299" t="s">
        <v>38575</v>
      </c>
      <c r="K9299">
        <v>9314</v>
      </c>
      <c r="L9299" t="s">
        <v>6790</v>
      </c>
      <c r="M9299" t="s">
        <v>38576</v>
      </c>
      <c r="N9299" s="2" t="str">
        <f t="shared" si="145"/>
        <v>http://atlas.ihpan.edu.pl/indxr/app/appoz_kalisz_gr29/index.php#3;6376.333;-3.8405000610359</v>
      </c>
    </row>
    <row r="9300" spans="1:14" x14ac:dyDescent="0.3">
      <c r="A9300">
        <v>9315</v>
      </c>
      <c r="B9300" t="s">
        <v>12090</v>
      </c>
      <c r="C9300" t="s">
        <v>38577</v>
      </c>
      <c r="F9300" t="s">
        <v>38574</v>
      </c>
      <c r="H9300" t="s">
        <v>23</v>
      </c>
      <c r="I9300" s="1">
        <v>43230.9593634259</v>
      </c>
      <c r="J9300" t="s">
        <v>38578</v>
      </c>
      <c r="K9300">
        <v>9315</v>
      </c>
      <c r="L9300" t="s">
        <v>6790</v>
      </c>
      <c r="M9300" t="s">
        <v>38579</v>
      </c>
      <c r="N9300" s="2" t="str">
        <f t="shared" si="145"/>
        <v>http://atlas.ihpan.edu.pl/indxr/app/appoz_kalisz_gr29/index.php#3;6371.8915;-4.0340000610359</v>
      </c>
    </row>
    <row r="9301" spans="1:14" x14ac:dyDescent="0.3">
      <c r="A9301">
        <v>9316</v>
      </c>
      <c r="B9301" t="s">
        <v>12096</v>
      </c>
      <c r="C9301" t="s">
        <v>19906</v>
      </c>
      <c r="F9301" t="s">
        <v>37488</v>
      </c>
      <c r="H9301" t="s">
        <v>23</v>
      </c>
      <c r="I9301" s="1">
        <v>43230.959490740701</v>
      </c>
      <c r="J9301" t="s">
        <v>38580</v>
      </c>
      <c r="K9301">
        <v>9316</v>
      </c>
      <c r="L9301" t="s">
        <v>6790</v>
      </c>
      <c r="M9301" t="s">
        <v>38581</v>
      </c>
      <c r="N9301" s="2" t="str">
        <f t="shared" si="145"/>
        <v>http://atlas.ihpan.edu.pl/indxr/app/appoz_kalisz_gr29/index.php#3;6373.705;-4.0385000610359</v>
      </c>
    </row>
    <row r="9302" spans="1:14" x14ac:dyDescent="0.3">
      <c r="A9302">
        <v>9317</v>
      </c>
      <c r="B9302" t="s">
        <v>12090</v>
      </c>
      <c r="C9302" t="s">
        <v>38582</v>
      </c>
      <c r="F9302" t="s">
        <v>38574</v>
      </c>
      <c r="H9302" t="s">
        <v>23</v>
      </c>
      <c r="I9302" s="1">
        <v>43230.959756944401</v>
      </c>
      <c r="J9302" t="s">
        <v>38583</v>
      </c>
      <c r="K9302">
        <v>9317</v>
      </c>
      <c r="L9302" t="s">
        <v>6790</v>
      </c>
      <c r="M9302" t="s">
        <v>38584</v>
      </c>
      <c r="N9302" s="2" t="str">
        <f t="shared" si="145"/>
        <v>http://atlas.ihpan.edu.pl/indxr/app/appoz_kalisz_gr29/index.php#3;6375.235;-4.0880000610359</v>
      </c>
    </row>
    <row r="9303" spans="1:14" x14ac:dyDescent="0.3">
      <c r="A9303">
        <v>9318</v>
      </c>
      <c r="B9303" t="s">
        <v>12096</v>
      </c>
      <c r="C9303" t="s">
        <v>38585</v>
      </c>
      <c r="F9303" t="s">
        <v>37488</v>
      </c>
      <c r="H9303" t="s">
        <v>23</v>
      </c>
      <c r="I9303" s="1">
        <v>43230.960057870398</v>
      </c>
      <c r="J9303" t="s">
        <v>38586</v>
      </c>
      <c r="K9303">
        <v>9318</v>
      </c>
      <c r="L9303" t="s">
        <v>6790</v>
      </c>
      <c r="M9303" t="s">
        <v>38587</v>
      </c>
      <c r="N9303" s="2" t="str">
        <f t="shared" si="145"/>
        <v>http://atlas.ihpan.edu.pl/indxr/app/appoz_kalisz_gr29/index.php#3;6372.094;-4.2860000610359</v>
      </c>
    </row>
    <row r="9304" spans="1:14" x14ac:dyDescent="0.3">
      <c r="A9304">
        <v>9319</v>
      </c>
      <c r="B9304" t="s">
        <v>12090</v>
      </c>
      <c r="C9304" t="s">
        <v>38588</v>
      </c>
      <c r="F9304" t="s">
        <v>38574</v>
      </c>
      <c r="H9304" t="s">
        <v>23</v>
      </c>
      <c r="I9304" s="1">
        <v>43230.960208333301</v>
      </c>
      <c r="J9304" t="s">
        <v>38589</v>
      </c>
      <c r="K9304">
        <v>9319</v>
      </c>
      <c r="L9304" t="s">
        <v>6790</v>
      </c>
      <c r="M9304" t="s">
        <v>38590</v>
      </c>
      <c r="N9304" s="2" t="str">
        <f t="shared" si="145"/>
        <v>http://atlas.ihpan.edu.pl/indxr/app/appoz_kalisz_gr29/index.php#3;6373.804;-4.2725000610359</v>
      </c>
    </row>
    <row r="9305" spans="1:14" x14ac:dyDescent="0.3">
      <c r="A9305">
        <v>9320</v>
      </c>
      <c r="B9305" t="s">
        <v>12090</v>
      </c>
      <c r="C9305" t="s">
        <v>38591</v>
      </c>
      <c r="F9305" t="s">
        <v>38574</v>
      </c>
      <c r="H9305" t="s">
        <v>23</v>
      </c>
      <c r="I9305" s="1">
        <v>43230.960462962998</v>
      </c>
      <c r="J9305" t="s">
        <v>38592</v>
      </c>
      <c r="K9305">
        <v>9320</v>
      </c>
      <c r="L9305" t="s">
        <v>6790</v>
      </c>
      <c r="M9305" t="s">
        <v>38593</v>
      </c>
      <c r="N9305" s="2" t="str">
        <f t="shared" si="145"/>
        <v>http://atlas.ihpan.edu.pl/indxr/app/appoz_kalisz_gr29/index.php#3;6371.572;-4.5245000610359</v>
      </c>
    </row>
    <row r="9306" spans="1:14" x14ac:dyDescent="0.3">
      <c r="A9306">
        <v>9321</v>
      </c>
      <c r="B9306" t="s">
        <v>12090</v>
      </c>
      <c r="C9306" t="s">
        <v>38594</v>
      </c>
      <c r="F9306" t="s">
        <v>38595</v>
      </c>
      <c r="H9306" t="s">
        <v>23</v>
      </c>
      <c r="I9306" s="1">
        <v>43230.960659722201</v>
      </c>
      <c r="J9306" t="s">
        <v>38596</v>
      </c>
      <c r="K9306">
        <v>9321</v>
      </c>
      <c r="L9306" t="s">
        <v>6790</v>
      </c>
      <c r="M9306" t="s">
        <v>38597</v>
      </c>
      <c r="N9306" s="2" t="str">
        <f t="shared" si="145"/>
        <v>http://atlas.ihpan.edu.pl/indxr/app/appoz_kalisz_gr29/index.php#3;6374.1145;-4.5515000610359</v>
      </c>
    </row>
    <row r="9307" spans="1:14" x14ac:dyDescent="0.3">
      <c r="A9307">
        <v>9322</v>
      </c>
      <c r="B9307" t="s">
        <v>12078</v>
      </c>
      <c r="C9307" t="s">
        <v>38598</v>
      </c>
      <c r="H9307" t="s">
        <v>23</v>
      </c>
      <c r="I9307" s="1">
        <v>43230.961446759298</v>
      </c>
      <c r="J9307" t="s">
        <v>38599</v>
      </c>
      <c r="K9307">
        <v>9322</v>
      </c>
      <c r="L9307" t="s">
        <v>6790</v>
      </c>
      <c r="M9307" t="s">
        <v>38600</v>
      </c>
      <c r="N9307" s="2" t="str">
        <f t="shared" si="145"/>
        <v>http://atlas.ihpan.edu.pl/indxr/app/appoz_kalisz_gr29/index.php#3;6375.6265;-5.6720000610359</v>
      </c>
    </row>
    <row r="9308" spans="1:14" x14ac:dyDescent="0.3">
      <c r="A9308">
        <v>9323</v>
      </c>
      <c r="B9308" t="s">
        <v>12078</v>
      </c>
      <c r="C9308" t="s">
        <v>38601</v>
      </c>
      <c r="F9308" t="s">
        <v>38602</v>
      </c>
      <c r="H9308" t="s">
        <v>23</v>
      </c>
      <c r="I9308" s="1">
        <v>43230.9624652778</v>
      </c>
      <c r="J9308" t="s">
        <v>38603</v>
      </c>
      <c r="K9308">
        <v>9323</v>
      </c>
      <c r="L9308" t="s">
        <v>6794</v>
      </c>
      <c r="M9308" t="s">
        <v>38604</v>
      </c>
      <c r="N9308" s="2" t="str">
        <f t="shared" si="145"/>
        <v>http://atlas.ihpan.edu.pl/indxr/app/appoz_kalisz_gr29/index.php#3;6374.0245;-6.851500061036</v>
      </c>
    </row>
    <row r="9309" spans="1:14" x14ac:dyDescent="0.3">
      <c r="A9309">
        <v>9324</v>
      </c>
      <c r="B9309" t="s">
        <v>12078</v>
      </c>
      <c r="C9309" t="s">
        <v>38605</v>
      </c>
      <c r="F9309" t="s">
        <v>38602</v>
      </c>
      <c r="H9309" t="s">
        <v>23</v>
      </c>
      <c r="I9309" s="1">
        <v>43230.962222222202</v>
      </c>
      <c r="J9309" t="s">
        <v>38606</v>
      </c>
      <c r="K9309">
        <v>9324</v>
      </c>
      <c r="L9309" t="s">
        <v>6794</v>
      </c>
      <c r="M9309" t="s">
        <v>38607</v>
      </c>
      <c r="N9309" s="2" t="str">
        <f t="shared" si="145"/>
        <v>http://atlas.ihpan.edu.pl/indxr/app/appoz_kalisz_gr29/index.php#3;6375.991;-6.797500061036</v>
      </c>
    </row>
    <row r="9310" spans="1:14" x14ac:dyDescent="0.3">
      <c r="A9310">
        <v>9325</v>
      </c>
      <c r="B9310" t="s">
        <v>12078</v>
      </c>
      <c r="C9310" t="s">
        <v>38608</v>
      </c>
      <c r="F9310" t="s">
        <v>38602</v>
      </c>
      <c r="H9310" t="s">
        <v>23</v>
      </c>
      <c r="I9310" s="1">
        <v>43230.962812500002</v>
      </c>
      <c r="J9310" t="s">
        <v>38609</v>
      </c>
      <c r="K9310">
        <v>9325</v>
      </c>
      <c r="L9310" t="s">
        <v>6794</v>
      </c>
      <c r="M9310" t="s">
        <v>38610</v>
      </c>
      <c r="N9310" s="2" t="str">
        <f t="shared" si="145"/>
        <v>http://atlas.ihpan.edu.pl/indxr/app/appoz_kalisz_gr29/index.php#3;6371.995;-7.270000061036</v>
      </c>
    </row>
    <row r="9311" spans="1:14" x14ac:dyDescent="0.3">
      <c r="A9311">
        <v>9326</v>
      </c>
      <c r="B9311" t="s">
        <v>12078</v>
      </c>
      <c r="C9311" t="s">
        <v>38611</v>
      </c>
      <c r="F9311" t="s">
        <v>38602</v>
      </c>
      <c r="H9311" t="s">
        <v>23</v>
      </c>
      <c r="I9311" s="1">
        <v>43230.9633217593</v>
      </c>
      <c r="J9311" t="s">
        <v>38612</v>
      </c>
      <c r="K9311">
        <v>9326</v>
      </c>
      <c r="L9311" t="s">
        <v>6794</v>
      </c>
      <c r="M9311" t="s">
        <v>38613</v>
      </c>
      <c r="N9311" s="2" t="str">
        <f t="shared" si="145"/>
        <v>http://atlas.ihpan.edu.pl/indxr/app/appoz_kalisz_gr29/index.php#3;6372.841;-7.297000061036</v>
      </c>
    </row>
    <row r="9312" spans="1:14" x14ac:dyDescent="0.3">
      <c r="A9312">
        <v>9327</v>
      </c>
      <c r="B9312" t="s">
        <v>59658</v>
      </c>
      <c r="C9312" t="s">
        <v>140</v>
      </c>
      <c r="H9312" t="s">
        <v>23</v>
      </c>
      <c r="I9312" s="1">
        <v>43230.963576388902</v>
      </c>
      <c r="J9312" t="s">
        <v>38614</v>
      </c>
      <c r="K9312">
        <v>9327</v>
      </c>
      <c r="L9312" t="s">
        <v>6794</v>
      </c>
      <c r="M9312" t="s">
        <v>38615</v>
      </c>
      <c r="N9312" s="2" t="str">
        <f t="shared" si="145"/>
        <v>http://atlas.ihpan.edu.pl/indxr/app/appoz_kalisz_gr29/index.php#3;6374.8525;-7.297000061036</v>
      </c>
    </row>
    <row r="9313" spans="1:14" x14ac:dyDescent="0.3">
      <c r="A9313">
        <v>9328</v>
      </c>
      <c r="B9313" t="s">
        <v>12078</v>
      </c>
      <c r="C9313" t="s">
        <v>38616</v>
      </c>
      <c r="H9313" t="s">
        <v>23</v>
      </c>
      <c r="I9313" s="1">
        <v>43230.964513888903</v>
      </c>
      <c r="J9313" t="s">
        <v>38617</v>
      </c>
      <c r="K9313">
        <v>9328</v>
      </c>
      <c r="L9313" t="s">
        <v>6794</v>
      </c>
      <c r="M9313" t="s">
        <v>38618</v>
      </c>
      <c r="N9313" s="2" t="str">
        <f t="shared" si="145"/>
        <v>http://atlas.ihpan.edu.pl/indxr/app/appoz_kalisz_gr29/index.php#3;6372.6565;-7.499500061036</v>
      </c>
    </row>
    <row r="9314" spans="1:14" x14ac:dyDescent="0.3">
      <c r="A9314">
        <v>9329</v>
      </c>
      <c r="B9314" t="s">
        <v>12078</v>
      </c>
      <c r="C9314" t="s">
        <v>13106</v>
      </c>
      <c r="F9314" t="s">
        <v>37177</v>
      </c>
      <c r="H9314" t="s">
        <v>23</v>
      </c>
      <c r="I9314" s="1">
        <v>43230.964733796303</v>
      </c>
      <c r="J9314" t="s">
        <v>38619</v>
      </c>
      <c r="K9314">
        <v>9329</v>
      </c>
      <c r="L9314" t="s">
        <v>6794</v>
      </c>
      <c r="M9314" t="s">
        <v>38620</v>
      </c>
      <c r="N9314" s="2" t="str">
        <f t="shared" si="145"/>
        <v>http://atlas.ihpan.edu.pl/indxr/app/appoz_kalisz_gr29/index.php#3;6374.308;-7.940500061036</v>
      </c>
    </row>
    <row r="9315" spans="1:14" x14ac:dyDescent="0.3">
      <c r="A9315">
        <v>9330</v>
      </c>
      <c r="B9315" t="s">
        <v>12078</v>
      </c>
      <c r="C9315" t="s">
        <v>38621</v>
      </c>
      <c r="H9315" t="s">
        <v>23</v>
      </c>
      <c r="I9315" s="1">
        <v>43230.964849536998</v>
      </c>
      <c r="J9315" t="s">
        <v>38622</v>
      </c>
      <c r="K9315">
        <v>9330</v>
      </c>
      <c r="L9315" t="s">
        <v>6794</v>
      </c>
      <c r="M9315" t="s">
        <v>38623</v>
      </c>
      <c r="N9315" s="2" t="str">
        <f t="shared" si="145"/>
        <v>http://atlas.ihpan.edu.pl/indxr/app/appoz_kalisz_gr29/index.php#3;6375.8155;-7.931500061036</v>
      </c>
    </row>
    <row r="9316" spans="1:14" x14ac:dyDescent="0.3">
      <c r="A9316">
        <v>9331</v>
      </c>
      <c r="B9316" t="s">
        <v>12078</v>
      </c>
      <c r="C9316" t="s">
        <v>14352</v>
      </c>
      <c r="F9316" t="s">
        <v>12865</v>
      </c>
      <c r="H9316" t="s">
        <v>23</v>
      </c>
      <c r="I9316" s="1">
        <v>43230.965046296304</v>
      </c>
      <c r="J9316" t="s">
        <v>38624</v>
      </c>
      <c r="K9316">
        <v>9331</v>
      </c>
      <c r="L9316" t="s">
        <v>6794</v>
      </c>
      <c r="M9316" t="s">
        <v>38625</v>
      </c>
      <c r="N9316" s="2" t="str">
        <f t="shared" si="145"/>
        <v>http://atlas.ihpan.edu.pl/indxr/app/appoz_kalisz_gr29/index.php#3;6372.067;-8.170000061036</v>
      </c>
    </row>
    <row r="9317" spans="1:14" x14ac:dyDescent="0.3">
      <c r="A9317">
        <v>9332</v>
      </c>
      <c r="B9317" t="s">
        <v>12078</v>
      </c>
      <c r="C9317" t="s">
        <v>38626</v>
      </c>
      <c r="H9317" t="s">
        <v>23</v>
      </c>
      <c r="I9317" s="1">
        <v>43230.965173611097</v>
      </c>
      <c r="J9317" t="s">
        <v>38627</v>
      </c>
      <c r="K9317">
        <v>9332</v>
      </c>
      <c r="L9317" t="s">
        <v>6794</v>
      </c>
      <c r="M9317" t="s">
        <v>38628</v>
      </c>
      <c r="N9317" s="2" t="str">
        <f t="shared" si="145"/>
        <v>http://atlas.ihpan.edu.pl/indxr/app/appoz_kalisz_gr29/index.php#3;6373.4215;-8.156500061036</v>
      </c>
    </row>
    <row r="9318" spans="1:14" x14ac:dyDescent="0.3">
      <c r="A9318">
        <v>9333</v>
      </c>
      <c r="B9318" t="s">
        <v>12078</v>
      </c>
      <c r="C9318" t="s">
        <v>38629</v>
      </c>
      <c r="H9318" t="s">
        <v>23</v>
      </c>
      <c r="I9318" s="1">
        <v>43230.967465277798</v>
      </c>
      <c r="J9318" t="s">
        <v>38630</v>
      </c>
      <c r="K9318">
        <v>9333</v>
      </c>
      <c r="L9318" t="s">
        <v>6800</v>
      </c>
      <c r="M9318" t="s">
        <v>38631</v>
      </c>
      <c r="N9318" s="2" t="str">
        <f t="shared" si="145"/>
        <v>http://atlas.ihpan.edu.pl/indxr/app/appoz_kalisz_gr29/index.php#3;6383.50078947368;-3.12171058735179</v>
      </c>
    </row>
    <row r="9319" spans="1:14" x14ac:dyDescent="0.3">
      <c r="A9319">
        <v>9334</v>
      </c>
      <c r="B9319" t="s">
        <v>12078</v>
      </c>
      <c r="C9319" t="s">
        <v>12311</v>
      </c>
      <c r="F9319" t="s">
        <v>14521</v>
      </c>
      <c r="H9319" t="s">
        <v>23</v>
      </c>
      <c r="I9319" s="1">
        <v>43230.967662037001</v>
      </c>
      <c r="J9319" t="s">
        <v>38632</v>
      </c>
      <c r="K9319">
        <v>9334</v>
      </c>
      <c r="L9319" t="s">
        <v>6800</v>
      </c>
      <c r="M9319" t="s">
        <v>38633</v>
      </c>
      <c r="N9319" s="2" t="str">
        <f t="shared" si="145"/>
        <v>http://atlas.ihpan.edu.pl/indxr/app/appoz_kalisz_gr29/index.php#3;6384.313;-3.318500061036</v>
      </c>
    </row>
    <row r="9320" spans="1:14" x14ac:dyDescent="0.3">
      <c r="A9320">
        <v>9335</v>
      </c>
      <c r="B9320" t="s">
        <v>12078</v>
      </c>
      <c r="C9320" t="s">
        <v>38634</v>
      </c>
      <c r="F9320" t="s">
        <v>12701</v>
      </c>
      <c r="H9320" t="s">
        <v>23</v>
      </c>
      <c r="I9320" s="1">
        <v>43230.967824074098</v>
      </c>
      <c r="J9320" t="s">
        <v>38635</v>
      </c>
      <c r="K9320">
        <v>9335</v>
      </c>
      <c r="L9320" t="s">
        <v>6800</v>
      </c>
      <c r="M9320" t="s">
        <v>38636</v>
      </c>
      <c r="N9320" s="2" t="str">
        <f t="shared" si="145"/>
        <v>http://atlas.ihpan.edu.pl/indxr/app/appoz_kalisz_gr29/index.php#3;6387.3145;-3.183500061036</v>
      </c>
    </row>
    <row r="9321" spans="1:14" x14ac:dyDescent="0.3">
      <c r="A9321">
        <v>9336</v>
      </c>
      <c r="B9321" t="s">
        <v>12078</v>
      </c>
      <c r="C9321" t="s">
        <v>38637</v>
      </c>
      <c r="F9321" t="s">
        <v>26276</v>
      </c>
      <c r="H9321" t="s">
        <v>23</v>
      </c>
      <c r="I9321" s="1">
        <v>43230.968067129601</v>
      </c>
      <c r="J9321" t="s">
        <v>38638</v>
      </c>
      <c r="K9321">
        <v>9336</v>
      </c>
      <c r="L9321" t="s">
        <v>6800</v>
      </c>
      <c r="M9321" t="s">
        <v>38639</v>
      </c>
      <c r="N9321" s="2" t="str">
        <f t="shared" si="145"/>
        <v>http://atlas.ihpan.edu.pl/indxr/app/appoz_kalisz_gr29/index.php#3;6387.643;-3.413000061036</v>
      </c>
    </row>
    <row r="9322" spans="1:14" x14ac:dyDescent="0.3">
      <c r="A9322">
        <v>9337</v>
      </c>
      <c r="B9322" t="s">
        <v>59658</v>
      </c>
      <c r="C9322" t="s">
        <v>4230</v>
      </c>
      <c r="H9322" t="s">
        <v>23</v>
      </c>
      <c r="I9322" s="1">
        <v>43230.968182870398</v>
      </c>
      <c r="J9322" t="s">
        <v>38640</v>
      </c>
      <c r="K9322">
        <v>9337</v>
      </c>
      <c r="L9322" t="s">
        <v>6800</v>
      </c>
      <c r="M9322" t="s">
        <v>38641</v>
      </c>
      <c r="N9322" s="2" t="str">
        <f t="shared" si="145"/>
        <v>http://atlas.ihpan.edu.pl/indxr/app/appoz_kalisz_gr29/index.php#3;6383.2735;-3.957500061036</v>
      </c>
    </row>
    <row r="9323" spans="1:14" x14ac:dyDescent="0.3">
      <c r="A9323">
        <v>9338</v>
      </c>
      <c r="B9323" t="s">
        <v>12078</v>
      </c>
      <c r="C9323" t="s">
        <v>38642</v>
      </c>
      <c r="F9323" t="s">
        <v>38643</v>
      </c>
      <c r="H9323" t="s">
        <v>23</v>
      </c>
      <c r="I9323" s="1">
        <v>43230.968993055598</v>
      </c>
      <c r="J9323" t="s">
        <v>38644</v>
      </c>
      <c r="K9323">
        <v>9338</v>
      </c>
      <c r="L9323" t="s">
        <v>6803</v>
      </c>
      <c r="M9323" t="s">
        <v>38645</v>
      </c>
      <c r="N9323" s="2" t="str">
        <f t="shared" si="145"/>
        <v>http://atlas.ihpan.edu.pl/indxr/app/appoz_kalisz_gr29/index.php#3;6383.084;-5.6780000610361</v>
      </c>
    </row>
    <row r="9324" spans="1:14" x14ac:dyDescent="0.3">
      <c r="A9324">
        <v>9339</v>
      </c>
      <c r="B9324" t="s">
        <v>12078</v>
      </c>
      <c r="C9324" t="s">
        <v>38646</v>
      </c>
      <c r="F9324" t="s">
        <v>38643</v>
      </c>
      <c r="H9324" t="s">
        <v>23</v>
      </c>
      <c r="I9324" s="1">
        <v>43230.968900462998</v>
      </c>
      <c r="J9324" t="s">
        <v>38647</v>
      </c>
      <c r="K9324">
        <v>9339</v>
      </c>
      <c r="L9324" t="s">
        <v>6803</v>
      </c>
      <c r="M9324" t="s">
        <v>38648</v>
      </c>
      <c r="N9324" s="2" t="str">
        <f t="shared" si="145"/>
        <v>http://atlas.ihpan.edu.pl/indxr/app/appoz_kalisz_gr29/index.php#3;6386.207;-5.5430000610361</v>
      </c>
    </row>
    <row r="9325" spans="1:14" x14ac:dyDescent="0.3">
      <c r="A9325">
        <v>9340</v>
      </c>
      <c r="B9325" t="s">
        <v>59658</v>
      </c>
      <c r="C9325" t="s">
        <v>4279</v>
      </c>
      <c r="H9325" t="s">
        <v>23</v>
      </c>
      <c r="I9325" s="1">
        <v>43230.969120370399</v>
      </c>
      <c r="J9325" t="s">
        <v>38649</v>
      </c>
      <c r="K9325">
        <v>9340</v>
      </c>
      <c r="L9325" t="s">
        <v>6803</v>
      </c>
      <c r="M9325" t="s">
        <v>38650</v>
      </c>
      <c r="N9325" s="2" t="str">
        <f t="shared" si="145"/>
        <v>http://atlas.ihpan.edu.pl/indxr/app/appoz_kalisz_gr29/index.php#3;6384.1235;-5.8535000610361</v>
      </c>
    </row>
    <row r="9326" spans="1:14" x14ac:dyDescent="0.3">
      <c r="A9326">
        <v>9341</v>
      </c>
      <c r="B9326" t="s">
        <v>12078</v>
      </c>
      <c r="C9326" t="s">
        <v>28388</v>
      </c>
      <c r="H9326" t="s">
        <v>23</v>
      </c>
      <c r="I9326" s="1">
        <v>43230.9692939815</v>
      </c>
      <c r="J9326" t="s">
        <v>38651</v>
      </c>
      <c r="K9326">
        <v>9341</v>
      </c>
      <c r="L9326" t="s">
        <v>6803</v>
      </c>
      <c r="M9326" t="s">
        <v>38652</v>
      </c>
      <c r="N9326" s="2" t="str">
        <f t="shared" si="145"/>
        <v>http://atlas.ihpan.edu.pl/indxr/app/appoz_kalisz_gr29/index.php#3;6387.16990909091;-5.72018187921792</v>
      </c>
    </row>
    <row r="9327" spans="1:14" x14ac:dyDescent="0.3">
      <c r="A9327">
        <v>9342</v>
      </c>
      <c r="B9327" t="s">
        <v>12078</v>
      </c>
      <c r="C9327" t="s">
        <v>15596</v>
      </c>
      <c r="F9327" t="s">
        <v>15597</v>
      </c>
      <c r="H9327" t="s">
        <v>23</v>
      </c>
      <c r="I9327" s="1">
        <v>43230.9698726852</v>
      </c>
      <c r="J9327" t="s">
        <v>38653</v>
      </c>
      <c r="K9327">
        <v>9342</v>
      </c>
      <c r="L9327" t="s">
        <v>6807</v>
      </c>
      <c r="M9327" t="s">
        <v>38654</v>
      </c>
      <c r="N9327" s="2" t="str">
        <f t="shared" si="145"/>
        <v>http://atlas.ihpan.edu.pl/indxr/app/appoz_kalisz_gr29/index.php#3;6387.3095;-8.2700000610361</v>
      </c>
    </row>
    <row r="9328" spans="1:14" x14ac:dyDescent="0.3">
      <c r="A9328">
        <v>9343</v>
      </c>
      <c r="B9328" t="s">
        <v>12078</v>
      </c>
      <c r="C9328" t="s">
        <v>22327</v>
      </c>
      <c r="F9328" t="s">
        <v>12701</v>
      </c>
      <c r="H9328" t="s">
        <v>23</v>
      </c>
      <c r="I9328" s="1">
        <v>43230.969988425903</v>
      </c>
      <c r="J9328" t="s">
        <v>38655</v>
      </c>
      <c r="K9328">
        <v>9343</v>
      </c>
      <c r="L9328" t="s">
        <v>6807</v>
      </c>
      <c r="M9328" t="s">
        <v>38656</v>
      </c>
      <c r="N9328" s="2" t="str">
        <f t="shared" si="145"/>
        <v>http://atlas.ihpan.edu.pl/indxr/app/appoz_kalisz_gr29/index.php#3;6384.9875;-8.5040000610361</v>
      </c>
    </row>
    <row r="9329" spans="1:14" x14ac:dyDescent="0.3">
      <c r="A9329">
        <v>9344</v>
      </c>
      <c r="B9329" t="s">
        <v>12078</v>
      </c>
      <c r="C9329" t="s">
        <v>28083</v>
      </c>
      <c r="F9329" t="s">
        <v>38657</v>
      </c>
      <c r="H9329" t="s">
        <v>23</v>
      </c>
      <c r="I9329" s="1">
        <v>43230.970162037003</v>
      </c>
      <c r="J9329" t="s">
        <v>38658</v>
      </c>
      <c r="K9329">
        <v>9344</v>
      </c>
      <c r="L9329" t="s">
        <v>6807</v>
      </c>
      <c r="M9329" t="s">
        <v>38659</v>
      </c>
      <c r="N9329" s="2" t="str">
        <f t="shared" si="145"/>
        <v>http://atlas.ihpan.edu.pl/indxr/app/appoz_kalisz_gr29/index.php#3;6383.669;-8.9315000610361</v>
      </c>
    </row>
    <row r="9330" spans="1:14" x14ac:dyDescent="0.3">
      <c r="A9330">
        <v>9345</v>
      </c>
      <c r="B9330" t="s">
        <v>12078</v>
      </c>
      <c r="C9330" t="s">
        <v>38660</v>
      </c>
      <c r="F9330" t="s">
        <v>25532</v>
      </c>
      <c r="H9330" t="s">
        <v>23</v>
      </c>
      <c r="I9330" s="1">
        <v>43230.970347222203</v>
      </c>
      <c r="J9330" t="s">
        <v>38661</v>
      </c>
      <c r="K9330">
        <v>9345</v>
      </c>
      <c r="L9330" t="s">
        <v>6807</v>
      </c>
      <c r="M9330" t="s">
        <v>38662</v>
      </c>
      <c r="N9330" s="2" t="str">
        <f t="shared" si="145"/>
        <v>http://atlas.ihpan.edu.pl/indxr/app/appoz_kalisz_gr29/index.php#3;6387.2015;-8.8685000610361</v>
      </c>
    </row>
    <row r="9331" spans="1:14" x14ac:dyDescent="0.3">
      <c r="A9331">
        <v>9346</v>
      </c>
      <c r="B9331" t="s">
        <v>12078</v>
      </c>
      <c r="C9331" t="s">
        <v>38663</v>
      </c>
      <c r="F9331" t="s">
        <v>38664</v>
      </c>
      <c r="H9331" t="s">
        <v>23</v>
      </c>
      <c r="I9331" s="1">
        <v>43230.970555555599</v>
      </c>
      <c r="J9331" t="s">
        <v>38665</v>
      </c>
      <c r="K9331">
        <v>9346</v>
      </c>
      <c r="L9331" t="s">
        <v>6807</v>
      </c>
      <c r="M9331" t="s">
        <v>38666</v>
      </c>
      <c r="N9331" s="2" t="str">
        <f t="shared" si="145"/>
        <v>http://atlas.ihpan.edu.pl/indxr/app/appoz_kalisz_gr29/index.php#3;6384.8885;-9.92600006103605</v>
      </c>
    </row>
    <row r="9332" spans="1:14" x14ac:dyDescent="0.3">
      <c r="A9332">
        <v>9347</v>
      </c>
      <c r="B9332" t="s">
        <v>12078</v>
      </c>
      <c r="C9332" t="s">
        <v>38667</v>
      </c>
      <c r="F9332" t="s">
        <v>38643</v>
      </c>
      <c r="H9332" t="s">
        <v>23</v>
      </c>
      <c r="I9332" s="1">
        <v>43230.9711342593</v>
      </c>
      <c r="J9332" t="s">
        <v>38668</v>
      </c>
      <c r="K9332">
        <v>9347</v>
      </c>
      <c r="L9332" t="s">
        <v>6812</v>
      </c>
      <c r="M9332" t="s">
        <v>38669</v>
      </c>
      <c r="N9332" s="2" t="str">
        <f t="shared" si="145"/>
        <v>http://atlas.ihpan.edu.pl/indxr/app/appoz_kalisz_gr29/index.php#3;6393.076;-2.3920000610358</v>
      </c>
    </row>
    <row r="9333" spans="1:14" x14ac:dyDescent="0.3">
      <c r="A9333">
        <v>9348</v>
      </c>
      <c r="B9333" t="s">
        <v>12078</v>
      </c>
      <c r="C9333" t="s">
        <v>38646</v>
      </c>
      <c r="F9333" t="s">
        <v>38643</v>
      </c>
      <c r="H9333" t="s">
        <v>23</v>
      </c>
      <c r="I9333" s="1">
        <v>43230.971284722204</v>
      </c>
      <c r="J9333" t="s">
        <v>38670</v>
      </c>
      <c r="K9333">
        <v>9348</v>
      </c>
      <c r="L9333" t="s">
        <v>6812</v>
      </c>
      <c r="M9333" t="s">
        <v>38671</v>
      </c>
      <c r="N9333" s="2" t="str">
        <f t="shared" si="145"/>
        <v>http://atlas.ihpan.edu.pl/indxr/app/appoz_kalisz_gr29/index.php#3;6395.6455;-2.4010000610358</v>
      </c>
    </row>
    <row r="9334" spans="1:14" x14ac:dyDescent="0.3">
      <c r="A9334">
        <v>9349</v>
      </c>
      <c r="B9334" t="s">
        <v>59658</v>
      </c>
      <c r="C9334" t="s">
        <v>4279</v>
      </c>
      <c r="H9334" t="s">
        <v>23</v>
      </c>
      <c r="I9334" s="1">
        <v>43230.971388888902</v>
      </c>
      <c r="J9334" t="s">
        <v>38672</v>
      </c>
      <c r="K9334">
        <v>9349</v>
      </c>
      <c r="L9334" t="s">
        <v>6812</v>
      </c>
      <c r="M9334" t="s">
        <v>38673</v>
      </c>
      <c r="N9334" s="2" t="str">
        <f t="shared" si="145"/>
        <v>http://atlas.ihpan.edu.pl/indxr/app/appoz_kalisz_gr29/index.php#3;6393.616;-2.5945000610358</v>
      </c>
    </row>
    <row r="9335" spans="1:14" x14ac:dyDescent="0.3">
      <c r="A9335">
        <v>9350</v>
      </c>
      <c r="B9335" t="s">
        <v>12078</v>
      </c>
      <c r="C9335" t="s">
        <v>28388</v>
      </c>
      <c r="H9335" t="s">
        <v>23</v>
      </c>
      <c r="I9335" s="1">
        <v>43230.971736111103</v>
      </c>
      <c r="J9335" t="s">
        <v>38674</v>
      </c>
      <c r="K9335">
        <v>9350</v>
      </c>
      <c r="L9335" t="s">
        <v>6812</v>
      </c>
      <c r="M9335" t="s">
        <v>38675</v>
      </c>
      <c r="N9335" s="2" t="str">
        <f t="shared" si="145"/>
        <v>http://atlas.ihpan.edu.pl/indxr/app/appoz_kalisz_gr29/index.php#3;6396.9325;-2.5765000610358</v>
      </c>
    </row>
    <row r="9336" spans="1:14" x14ac:dyDescent="0.3">
      <c r="A9336">
        <v>9351</v>
      </c>
      <c r="B9336" t="s">
        <v>12078</v>
      </c>
      <c r="C9336" t="s">
        <v>38676</v>
      </c>
      <c r="H9336" t="s">
        <v>23</v>
      </c>
      <c r="I9336" s="1">
        <v>43230.972291666701</v>
      </c>
      <c r="J9336" t="s">
        <v>38677</v>
      </c>
      <c r="K9336">
        <v>9351</v>
      </c>
      <c r="L9336" t="s">
        <v>6816</v>
      </c>
      <c r="M9336" t="s">
        <v>38678</v>
      </c>
      <c r="N9336" s="2" t="str">
        <f t="shared" si="145"/>
        <v>http://atlas.ihpan.edu.pl/indxr/app/appoz_kalisz_gr29/index.php#3;6397.27;-5.0605000610358</v>
      </c>
    </row>
    <row r="9337" spans="1:14" x14ac:dyDescent="0.3">
      <c r="A9337">
        <v>9352</v>
      </c>
      <c r="B9337" t="s">
        <v>12078</v>
      </c>
      <c r="C9337" t="s">
        <v>38679</v>
      </c>
      <c r="H9337" t="s">
        <v>23</v>
      </c>
      <c r="I9337" s="1">
        <v>43230.972465277802</v>
      </c>
      <c r="J9337" t="s">
        <v>38680</v>
      </c>
      <c r="K9337">
        <v>9352</v>
      </c>
      <c r="L9337" t="s">
        <v>6816</v>
      </c>
      <c r="M9337" t="s">
        <v>38681</v>
      </c>
      <c r="N9337" s="2" t="str">
        <f t="shared" si="145"/>
        <v>http://atlas.ihpan.edu.pl/indxr/app/appoz_kalisz_gr29/index.php#3;6396.3205;-5.3710000610358</v>
      </c>
    </row>
    <row r="9338" spans="1:14" x14ac:dyDescent="0.3">
      <c r="A9338">
        <v>9353</v>
      </c>
      <c r="B9338" t="s">
        <v>12078</v>
      </c>
      <c r="C9338" t="s">
        <v>22343</v>
      </c>
      <c r="H9338" t="s">
        <v>23</v>
      </c>
      <c r="I9338" s="1">
        <v>43230.972928240699</v>
      </c>
      <c r="J9338" t="s">
        <v>38682</v>
      </c>
      <c r="K9338">
        <v>9353</v>
      </c>
      <c r="L9338" t="s">
        <v>6820</v>
      </c>
      <c r="M9338" t="s">
        <v>38683</v>
      </c>
      <c r="N9338" s="2" t="str">
        <f t="shared" si="145"/>
        <v>http://atlas.ihpan.edu.pl/indxr/app/appoz_kalisz_gr29/index.php#3;6395.2765;-7.4500000610358</v>
      </c>
    </row>
    <row r="9339" spans="1:14" x14ac:dyDescent="0.3">
      <c r="A9339">
        <v>9354</v>
      </c>
      <c r="B9339" t="s">
        <v>12078</v>
      </c>
      <c r="C9339" t="s">
        <v>12079</v>
      </c>
      <c r="H9339" t="s">
        <v>23</v>
      </c>
      <c r="I9339" s="1">
        <v>43230.973090277803</v>
      </c>
      <c r="J9339" t="s">
        <v>38684</v>
      </c>
      <c r="K9339">
        <v>9354</v>
      </c>
      <c r="L9339" t="s">
        <v>6820</v>
      </c>
      <c r="M9339" t="s">
        <v>38685</v>
      </c>
      <c r="N9339" s="2" t="str">
        <f t="shared" si="145"/>
        <v>http://atlas.ihpan.edu.pl/indxr/app/appoz_kalisz_gr29/index.php#3;6397.927;-7.9585000610358</v>
      </c>
    </row>
    <row r="9340" spans="1:14" x14ac:dyDescent="0.3">
      <c r="A9340">
        <v>9355</v>
      </c>
      <c r="B9340" t="s">
        <v>25431</v>
      </c>
      <c r="C9340" t="s">
        <v>38686</v>
      </c>
      <c r="F9340" t="s">
        <v>38687</v>
      </c>
      <c r="H9340" t="s">
        <v>23</v>
      </c>
      <c r="I9340" s="1">
        <v>43230.973321759302</v>
      </c>
      <c r="J9340" t="s">
        <v>38688</v>
      </c>
      <c r="K9340">
        <v>9355</v>
      </c>
      <c r="L9340" t="s">
        <v>6820</v>
      </c>
      <c r="M9340" t="s">
        <v>38689</v>
      </c>
      <c r="N9340" s="2" t="str">
        <f t="shared" si="145"/>
        <v>http://atlas.ihpan.edu.pl/indxr/app/appoz_kalisz_gr29/index.php#3;6395.785;-8.2915000610358</v>
      </c>
    </row>
    <row r="9341" spans="1:14" x14ac:dyDescent="0.3">
      <c r="A9341">
        <v>9356</v>
      </c>
      <c r="B9341" t="s">
        <v>59658</v>
      </c>
      <c r="C9341" t="s">
        <v>12087</v>
      </c>
      <c r="H9341" t="s">
        <v>23</v>
      </c>
      <c r="I9341" s="1">
        <v>43230.973437499997</v>
      </c>
      <c r="J9341" t="s">
        <v>38690</v>
      </c>
      <c r="K9341">
        <v>9356</v>
      </c>
      <c r="L9341" t="s">
        <v>6820</v>
      </c>
      <c r="M9341" t="s">
        <v>38691</v>
      </c>
      <c r="N9341" s="2" t="str">
        <f t="shared" si="145"/>
        <v>http://atlas.ihpan.edu.pl/indxr/app/appoz_kalisz_gr29/index.php#3;6397.8955;-8.3725000610358</v>
      </c>
    </row>
    <row r="9342" spans="1:14" x14ac:dyDescent="0.3">
      <c r="A9342">
        <v>9357</v>
      </c>
      <c r="B9342" t="s">
        <v>12090</v>
      </c>
      <c r="C9342" t="s">
        <v>38692</v>
      </c>
      <c r="F9342" t="s">
        <v>38693</v>
      </c>
      <c r="H9342" t="s">
        <v>23</v>
      </c>
      <c r="I9342" s="1">
        <v>43230.973842592597</v>
      </c>
      <c r="J9342" t="s">
        <v>38694</v>
      </c>
      <c r="K9342">
        <v>9357</v>
      </c>
      <c r="L9342" t="s">
        <v>6820</v>
      </c>
      <c r="M9342" t="s">
        <v>38695</v>
      </c>
      <c r="N9342" s="2" t="str">
        <f t="shared" si="145"/>
        <v>http://atlas.ihpan.edu.pl/indxr/app/appoz_kalisz_gr29/index.php#3;6394.7995;-8.5030000610358</v>
      </c>
    </row>
    <row r="9343" spans="1:14" x14ac:dyDescent="0.3">
      <c r="A9343">
        <v>9358</v>
      </c>
      <c r="B9343" t="s">
        <v>12096</v>
      </c>
      <c r="C9343" t="s">
        <v>38696</v>
      </c>
      <c r="F9343" t="s">
        <v>38697</v>
      </c>
      <c r="H9343" t="s">
        <v>23</v>
      </c>
      <c r="I9343" s="1">
        <v>43230.974293981497</v>
      </c>
      <c r="J9343" t="s">
        <v>38698</v>
      </c>
      <c r="K9343">
        <v>9358</v>
      </c>
      <c r="L9343" t="s">
        <v>6820</v>
      </c>
      <c r="M9343" t="s">
        <v>38699</v>
      </c>
      <c r="N9343" s="2" t="str">
        <f t="shared" si="145"/>
        <v>http://atlas.ihpan.edu.pl/indxr/app/appoz_kalisz_gr29/index.php#3;6397.093;-8.4980000610358</v>
      </c>
    </row>
    <row r="9344" spans="1:14" x14ac:dyDescent="0.3">
      <c r="A9344">
        <v>9359</v>
      </c>
      <c r="B9344" t="s">
        <v>59658</v>
      </c>
      <c r="C9344" t="s">
        <v>38700</v>
      </c>
      <c r="H9344" t="s">
        <v>23</v>
      </c>
      <c r="I9344" s="1">
        <v>43230.974386574097</v>
      </c>
      <c r="J9344" t="s">
        <v>38701</v>
      </c>
      <c r="K9344">
        <v>9359</v>
      </c>
      <c r="L9344" t="s">
        <v>6820</v>
      </c>
      <c r="M9344" t="s">
        <v>38702</v>
      </c>
      <c r="N9344" s="2" t="str">
        <f t="shared" si="145"/>
        <v>http://atlas.ihpan.edu.pl/indxr/app/appoz_kalisz_gr29/index.php#3;6394.9195;-8.6960000610358</v>
      </c>
    </row>
    <row r="9345" spans="1:14" x14ac:dyDescent="0.3">
      <c r="A9345">
        <v>9360</v>
      </c>
      <c r="B9345" t="s">
        <v>12078</v>
      </c>
      <c r="C9345" t="s">
        <v>29379</v>
      </c>
      <c r="H9345" t="s">
        <v>23</v>
      </c>
      <c r="I9345" s="1">
        <v>43230.974999999999</v>
      </c>
      <c r="J9345" t="s">
        <v>38703</v>
      </c>
      <c r="K9345">
        <v>9360</v>
      </c>
      <c r="L9345" t="s">
        <v>6822</v>
      </c>
      <c r="M9345" t="s">
        <v>38704</v>
      </c>
      <c r="N9345" s="2" t="str">
        <f t="shared" si="145"/>
        <v>http://atlas.ihpan.edu.pl/indxr/app/appoz_kalisz_gr29/index.php#3;6395.40358878296;-10.8583926572584</v>
      </c>
    </row>
    <row r="9346" spans="1:14" x14ac:dyDescent="0.3">
      <c r="A9346">
        <v>9361</v>
      </c>
      <c r="B9346" t="s">
        <v>12078</v>
      </c>
      <c r="C9346" t="s">
        <v>38705</v>
      </c>
      <c r="H9346" t="s">
        <v>23</v>
      </c>
      <c r="I9346" s="1">
        <v>43230.975185185198</v>
      </c>
      <c r="J9346" t="s">
        <v>38706</v>
      </c>
      <c r="K9346">
        <v>9361</v>
      </c>
      <c r="L9346" t="s">
        <v>6822</v>
      </c>
      <c r="M9346" t="s">
        <v>38707</v>
      </c>
      <c r="N9346" s="2" t="str">
        <f t="shared" si="145"/>
        <v>http://atlas.ihpan.edu.pl/indxr/app/appoz_kalisz_gr29/index.php#3;6396.625;-11.126000061036</v>
      </c>
    </row>
    <row r="9347" spans="1:14" x14ac:dyDescent="0.3">
      <c r="A9347">
        <v>9362</v>
      </c>
      <c r="B9347" t="s">
        <v>59658</v>
      </c>
      <c r="C9347" t="s">
        <v>3675</v>
      </c>
      <c r="H9347" t="s">
        <v>23</v>
      </c>
      <c r="I9347" s="1">
        <v>43230.975266203699</v>
      </c>
      <c r="J9347" t="s">
        <v>38708</v>
      </c>
      <c r="K9347">
        <v>9362</v>
      </c>
      <c r="L9347" t="s">
        <v>6822</v>
      </c>
      <c r="M9347" t="s">
        <v>38709</v>
      </c>
      <c r="N9347" s="2" t="str">
        <f t="shared" ref="N9347:N9410" si="146">HYPERLINK($M9347)</f>
        <v>http://atlas.ihpan.edu.pl/indxr/app/appoz_kalisz_gr29/index.php#3;6394.024;-11.346500061036</v>
      </c>
    </row>
    <row r="9348" spans="1:14" x14ac:dyDescent="0.3">
      <c r="A9348">
        <v>9363</v>
      </c>
      <c r="B9348" t="s">
        <v>12078</v>
      </c>
      <c r="C9348" t="s">
        <v>38710</v>
      </c>
      <c r="H9348" t="s">
        <v>23</v>
      </c>
      <c r="I9348" s="1">
        <v>43230.975624999999</v>
      </c>
      <c r="J9348" t="s">
        <v>38711</v>
      </c>
      <c r="K9348">
        <v>9363</v>
      </c>
      <c r="L9348" t="s">
        <v>6825</v>
      </c>
      <c r="M9348" t="s">
        <v>38712</v>
      </c>
      <c r="N9348" s="2" t="str">
        <f t="shared" si="146"/>
        <v>http://atlas.ihpan.edu.pl/indxr/app/appoz_kalisz_gr29/index.php#3;6408.853;-1.2110000610358</v>
      </c>
    </row>
    <row r="9349" spans="1:14" x14ac:dyDescent="0.3">
      <c r="A9349">
        <v>9364</v>
      </c>
      <c r="B9349" t="s">
        <v>12078</v>
      </c>
      <c r="C9349" t="s">
        <v>28578</v>
      </c>
      <c r="H9349" t="s">
        <v>23</v>
      </c>
      <c r="I9349" s="1">
        <v>43230.975763888899</v>
      </c>
      <c r="J9349" t="s">
        <v>38713</v>
      </c>
      <c r="K9349">
        <v>9364</v>
      </c>
      <c r="L9349" t="s">
        <v>6825</v>
      </c>
      <c r="M9349" t="s">
        <v>38714</v>
      </c>
      <c r="N9349" s="2" t="str">
        <f t="shared" si="146"/>
        <v>http://atlas.ihpan.edu.pl/indxr/app/appoz_kalisz_gr29/index.php#3;6407.2105;-1.5035000610358</v>
      </c>
    </row>
    <row r="9350" spans="1:14" x14ac:dyDescent="0.3">
      <c r="A9350">
        <v>9365</v>
      </c>
      <c r="B9350" t="s">
        <v>12078</v>
      </c>
      <c r="C9350" t="s">
        <v>38715</v>
      </c>
      <c r="H9350" t="s">
        <v>23</v>
      </c>
      <c r="I9350" s="1">
        <v>43230.976076388899</v>
      </c>
      <c r="J9350" t="s">
        <v>38716</v>
      </c>
      <c r="K9350">
        <v>9365</v>
      </c>
      <c r="L9350" t="s">
        <v>6828</v>
      </c>
      <c r="M9350" t="s">
        <v>38717</v>
      </c>
      <c r="N9350" s="2" t="str">
        <f t="shared" si="146"/>
        <v>http://atlas.ihpan.edu.pl/indxr/app/appoz_kalisz_gr29/index.php#3;6406.522;-2.9750000610358</v>
      </c>
    </row>
    <row r="9351" spans="1:14" x14ac:dyDescent="0.3">
      <c r="A9351">
        <v>9366</v>
      </c>
      <c r="B9351" t="s">
        <v>12078</v>
      </c>
      <c r="C9351" t="s">
        <v>28997</v>
      </c>
      <c r="H9351" t="s">
        <v>23</v>
      </c>
      <c r="I9351" s="1">
        <v>43230.9762037037</v>
      </c>
      <c r="J9351" t="s">
        <v>38718</v>
      </c>
      <c r="K9351">
        <v>9366</v>
      </c>
      <c r="L9351" t="s">
        <v>6828</v>
      </c>
      <c r="M9351" t="s">
        <v>38719</v>
      </c>
      <c r="N9351" s="2" t="str">
        <f t="shared" si="146"/>
        <v>http://atlas.ihpan.edu.pl/indxr/app/appoz_kalisz_gr29/index.php#3;6408.2185;-3.2270000610358</v>
      </c>
    </row>
    <row r="9352" spans="1:14" x14ac:dyDescent="0.3">
      <c r="A9352">
        <v>9367</v>
      </c>
      <c r="B9352" t="s">
        <v>12078</v>
      </c>
      <c r="C9352" t="s">
        <v>37330</v>
      </c>
      <c r="H9352" t="s">
        <v>23</v>
      </c>
      <c r="I9352" s="1">
        <v>43230.976724537002</v>
      </c>
      <c r="J9352" t="s">
        <v>38720</v>
      </c>
      <c r="K9352">
        <v>9367</v>
      </c>
      <c r="L9352" t="s">
        <v>6832</v>
      </c>
      <c r="M9352" t="s">
        <v>38721</v>
      </c>
      <c r="N9352" s="2" t="str">
        <f t="shared" si="146"/>
        <v>http://atlas.ihpan.edu.pl/indxr/app/appoz_kalisz_gr29/index.php#3;6406.5625;-4.8380000610358</v>
      </c>
    </row>
    <row r="9353" spans="1:14" x14ac:dyDescent="0.3">
      <c r="A9353">
        <v>9368</v>
      </c>
      <c r="B9353" t="s">
        <v>59658</v>
      </c>
      <c r="C9353" t="s">
        <v>6831</v>
      </c>
      <c r="H9353" t="s">
        <v>23</v>
      </c>
      <c r="I9353" s="1">
        <v>43230.976886574099</v>
      </c>
      <c r="J9353" t="s">
        <v>38722</v>
      </c>
      <c r="K9353">
        <v>9368</v>
      </c>
      <c r="L9353" t="s">
        <v>6832</v>
      </c>
      <c r="M9353" t="s">
        <v>38723</v>
      </c>
      <c r="N9353" s="2" t="str">
        <f t="shared" si="146"/>
        <v>http://atlas.ihpan.edu.pl/indxr/app/appoz_kalisz_gr29/index.php#3;6404.434;-5.2520000610358</v>
      </c>
    </row>
    <row r="9354" spans="1:14" x14ac:dyDescent="0.3">
      <c r="A9354">
        <v>9369</v>
      </c>
      <c r="B9354" t="s">
        <v>12078</v>
      </c>
      <c r="C9354" t="s">
        <v>38724</v>
      </c>
      <c r="F9354" t="s">
        <v>12701</v>
      </c>
      <c r="H9354" t="s">
        <v>23</v>
      </c>
      <c r="I9354" s="1">
        <v>43230.977615740703</v>
      </c>
      <c r="J9354" t="s">
        <v>38725</v>
      </c>
      <c r="K9354">
        <v>9369</v>
      </c>
      <c r="L9354" t="s">
        <v>6832</v>
      </c>
      <c r="M9354" t="s">
        <v>38726</v>
      </c>
      <c r="N9354" s="2" t="str">
        <f t="shared" si="146"/>
        <v>http://atlas.ihpan.edu.pl/indxr/app/appoz_kalisz_gr29/index.php#3;6408.6685;-5.4590000610358</v>
      </c>
    </row>
    <row r="9355" spans="1:14" x14ac:dyDescent="0.3">
      <c r="A9355">
        <v>9370</v>
      </c>
      <c r="B9355" t="s">
        <v>12078</v>
      </c>
      <c r="C9355" t="s">
        <v>38727</v>
      </c>
      <c r="H9355" t="s">
        <v>23</v>
      </c>
      <c r="I9355" s="1">
        <v>43230.978055555599</v>
      </c>
      <c r="J9355" t="s">
        <v>38728</v>
      </c>
      <c r="K9355">
        <v>9370</v>
      </c>
      <c r="L9355" t="s">
        <v>6832</v>
      </c>
      <c r="M9355" t="s">
        <v>38729</v>
      </c>
      <c r="N9355" s="2" t="str">
        <f t="shared" si="146"/>
        <v>http://atlas.ihpan.edu.pl/indxr/app/appoz_kalisz_gr29/index.php#3;6405.404;-5.7230000610358</v>
      </c>
    </row>
    <row r="9356" spans="1:14" x14ac:dyDescent="0.3">
      <c r="A9356">
        <v>9371</v>
      </c>
      <c r="B9356" t="s">
        <v>12078</v>
      </c>
      <c r="C9356" t="s">
        <v>38730</v>
      </c>
      <c r="F9356" t="s">
        <v>12701</v>
      </c>
      <c r="H9356" t="s">
        <v>23</v>
      </c>
      <c r="I9356" s="1">
        <v>43230.978460648097</v>
      </c>
      <c r="J9356" t="s">
        <v>38731</v>
      </c>
      <c r="K9356">
        <v>9371</v>
      </c>
      <c r="L9356" t="s">
        <v>6832</v>
      </c>
      <c r="M9356" t="s">
        <v>38732</v>
      </c>
      <c r="N9356" s="2" t="str">
        <f t="shared" si="146"/>
        <v>http://atlas.ihpan.edu.pl/indxr/app/appoz_kalisz_gr29/index.php#3;6408.356;-5.7230000610358</v>
      </c>
    </row>
    <row r="9357" spans="1:14" x14ac:dyDescent="0.3">
      <c r="A9357">
        <v>9372</v>
      </c>
      <c r="B9357" t="s">
        <v>12078</v>
      </c>
      <c r="C9357" t="s">
        <v>38733</v>
      </c>
      <c r="H9357" t="s">
        <v>23</v>
      </c>
      <c r="I9357" s="1">
        <v>43230.982013888897</v>
      </c>
      <c r="J9357" t="s">
        <v>38734</v>
      </c>
      <c r="K9357">
        <v>9372</v>
      </c>
      <c r="L9357" t="s">
        <v>6834</v>
      </c>
      <c r="M9357" t="s">
        <v>38735</v>
      </c>
      <c r="N9357" s="2" t="str">
        <f t="shared" si="146"/>
        <v>http://atlas.ihpan.edu.pl/indxr/app/appoz_kalisz_gr29/index.php#3;6406.138;-8.8205000610358</v>
      </c>
    </row>
    <row r="9358" spans="1:14" x14ac:dyDescent="0.3">
      <c r="A9358">
        <v>9373</v>
      </c>
      <c r="B9358" t="s">
        <v>12078</v>
      </c>
      <c r="C9358" t="s">
        <v>38736</v>
      </c>
      <c r="F9358" t="s">
        <v>12701</v>
      </c>
      <c r="H9358" t="s">
        <v>23</v>
      </c>
      <c r="I9358" s="1">
        <v>43230.982199074097</v>
      </c>
      <c r="J9358" t="s">
        <v>38737</v>
      </c>
      <c r="K9358">
        <v>9373</v>
      </c>
      <c r="L9358" t="s">
        <v>6834</v>
      </c>
      <c r="M9358" t="s">
        <v>38738</v>
      </c>
      <c r="N9358" s="2" t="str">
        <f t="shared" si="146"/>
        <v>http://atlas.ihpan.edu.pl/indxr/app/appoz_kalisz_gr29/index.php#3;6408.847;-8.8160000610358</v>
      </c>
    </row>
    <row r="9359" spans="1:14" x14ac:dyDescent="0.3">
      <c r="A9359">
        <v>9374</v>
      </c>
      <c r="B9359" t="s">
        <v>12078</v>
      </c>
      <c r="C9359" t="s">
        <v>38739</v>
      </c>
      <c r="H9359" t="s">
        <v>23</v>
      </c>
      <c r="I9359" s="1">
        <v>43230.9824884259</v>
      </c>
      <c r="J9359" t="s">
        <v>38740</v>
      </c>
      <c r="K9359">
        <v>9374</v>
      </c>
      <c r="L9359" t="s">
        <v>6834</v>
      </c>
      <c r="M9359" t="s">
        <v>38741</v>
      </c>
      <c r="N9359" s="2" t="str">
        <f t="shared" si="146"/>
        <v>http://atlas.ihpan.edu.pl/indxr/app/appoz_kalisz_gr29/index.php#3;6407.02;-10.688000061036</v>
      </c>
    </row>
    <row r="9360" spans="1:14" x14ac:dyDescent="0.3">
      <c r="A9360">
        <v>9375</v>
      </c>
      <c r="B9360" t="s">
        <v>12078</v>
      </c>
      <c r="C9360" t="s">
        <v>38742</v>
      </c>
      <c r="H9360" t="s">
        <v>23</v>
      </c>
      <c r="I9360" s="1">
        <v>43230.983009259297</v>
      </c>
      <c r="J9360" t="s">
        <v>38743</v>
      </c>
      <c r="K9360">
        <v>9375</v>
      </c>
      <c r="L9360" t="s">
        <v>6836</v>
      </c>
      <c r="M9360" t="s">
        <v>38744</v>
      </c>
      <c r="N9360" s="2" t="str">
        <f t="shared" si="146"/>
        <v>http://atlas.ihpan.edu.pl/indxr/app/appoz_kalisz_gr29/index.php#3;6407.0075;-11.059500061036</v>
      </c>
    </row>
    <row r="9361" spans="1:14" x14ac:dyDescent="0.3">
      <c r="A9361">
        <v>9376</v>
      </c>
      <c r="B9361" t="s">
        <v>12078</v>
      </c>
      <c r="C9361" t="s">
        <v>37330</v>
      </c>
      <c r="H9361" t="s">
        <v>23</v>
      </c>
      <c r="I9361" s="1">
        <v>43230.983182870397</v>
      </c>
      <c r="J9361" t="s">
        <v>38745</v>
      </c>
      <c r="K9361">
        <v>9376</v>
      </c>
      <c r="L9361" t="s">
        <v>6836</v>
      </c>
      <c r="M9361" t="s">
        <v>38746</v>
      </c>
      <c r="N9361" s="2" t="str">
        <f t="shared" si="146"/>
        <v>http://atlas.ihpan.edu.pl/indxr/app/appoz_kalisz_gr29/index.php#3;6405.75103448276;-11.3231035093119</v>
      </c>
    </row>
    <row r="9362" spans="1:14" x14ac:dyDescent="0.3">
      <c r="A9362">
        <v>9377</v>
      </c>
      <c r="B9362" t="s">
        <v>12078</v>
      </c>
      <c r="C9362" t="s">
        <v>38747</v>
      </c>
      <c r="H9362" t="s">
        <v>23</v>
      </c>
      <c r="I9362" s="1">
        <v>43230.983553240701</v>
      </c>
      <c r="J9362" t="s">
        <v>38748</v>
      </c>
      <c r="K9362">
        <v>9377</v>
      </c>
      <c r="L9362" t="s">
        <v>6838</v>
      </c>
      <c r="M9362" t="s">
        <v>38749</v>
      </c>
      <c r="N9362" s="2" t="str">
        <f t="shared" si="146"/>
        <v>http://atlas.ihpan.edu.pl/indxr/app/appoz_kalisz_gr29/index.php#3;6417.6495;-1.367500061036</v>
      </c>
    </row>
    <row r="9363" spans="1:14" x14ac:dyDescent="0.3">
      <c r="A9363">
        <v>9378</v>
      </c>
      <c r="B9363" t="s">
        <v>12078</v>
      </c>
      <c r="C9363" t="s">
        <v>38750</v>
      </c>
      <c r="H9363" t="s">
        <v>23</v>
      </c>
      <c r="I9363" s="1">
        <v>43230.983668981498</v>
      </c>
      <c r="J9363" t="s">
        <v>38751</v>
      </c>
      <c r="K9363">
        <v>9378</v>
      </c>
      <c r="L9363" t="s">
        <v>6838</v>
      </c>
      <c r="M9363" t="s">
        <v>38752</v>
      </c>
      <c r="N9363" s="2" t="str">
        <f t="shared" si="146"/>
        <v>http://atlas.ihpan.edu.pl/indxr/app/appoz_kalisz_gr29/index.php#3;6419.1615;-1.349500061036</v>
      </c>
    </row>
    <row r="9364" spans="1:14" x14ac:dyDescent="0.3">
      <c r="A9364">
        <v>9379</v>
      </c>
      <c r="B9364" t="s">
        <v>12078</v>
      </c>
      <c r="C9364" t="s">
        <v>37330</v>
      </c>
      <c r="H9364" t="s">
        <v>23</v>
      </c>
      <c r="I9364" s="1">
        <v>43230.983796296299</v>
      </c>
      <c r="J9364" t="s">
        <v>38753</v>
      </c>
      <c r="K9364">
        <v>9379</v>
      </c>
      <c r="L9364" t="s">
        <v>6838</v>
      </c>
      <c r="M9364" t="s">
        <v>38754</v>
      </c>
      <c r="N9364" s="2" t="str">
        <f t="shared" si="146"/>
        <v>http://atlas.ihpan.edu.pl/indxr/app/appoz_kalisz_gr29/index.php#3;6419.4315;-1.610500061036</v>
      </c>
    </row>
    <row r="9365" spans="1:14" x14ac:dyDescent="0.3">
      <c r="A9365">
        <v>9380</v>
      </c>
      <c r="B9365" t="s">
        <v>12078</v>
      </c>
      <c r="C9365" t="s">
        <v>38755</v>
      </c>
      <c r="F9365" t="s">
        <v>13124</v>
      </c>
      <c r="H9365" t="s">
        <v>23</v>
      </c>
      <c r="I9365" s="1">
        <v>43230.9854976852</v>
      </c>
      <c r="J9365" t="s">
        <v>38756</v>
      </c>
      <c r="K9365">
        <v>9380</v>
      </c>
      <c r="L9365" t="s">
        <v>6843</v>
      </c>
      <c r="M9365" t="s">
        <v>38757</v>
      </c>
      <c r="N9365" s="2" t="str">
        <f t="shared" si="146"/>
        <v>http://atlas.ihpan.edu.pl/indxr/app/appoz_kalisz_gr29/index.php#3;6416.5875;-3.608500061036</v>
      </c>
    </row>
    <row r="9366" spans="1:14" x14ac:dyDescent="0.3">
      <c r="A9366">
        <v>9381</v>
      </c>
      <c r="B9366" t="s">
        <v>12078</v>
      </c>
      <c r="C9366" t="s">
        <v>12939</v>
      </c>
      <c r="F9366" t="s">
        <v>38758</v>
      </c>
      <c r="H9366" t="s">
        <v>23</v>
      </c>
      <c r="I9366" s="1">
        <v>43230.985879629603</v>
      </c>
      <c r="J9366" t="s">
        <v>38759</v>
      </c>
      <c r="K9366">
        <v>9381</v>
      </c>
      <c r="L9366" t="s">
        <v>6843</v>
      </c>
      <c r="M9366" t="s">
        <v>38760</v>
      </c>
      <c r="N9366" s="2" t="str">
        <f t="shared" si="146"/>
        <v>http://atlas.ihpan.edu.pl/indxr/app/appoz_kalisz_gr29/index.php#3;6416.8395;-4.085500061036</v>
      </c>
    </row>
    <row r="9367" spans="1:14" x14ac:dyDescent="0.3">
      <c r="A9367">
        <v>9382</v>
      </c>
      <c r="B9367" t="s">
        <v>59660</v>
      </c>
      <c r="C9367" t="s">
        <v>31225</v>
      </c>
      <c r="H9367" t="s">
        <v>23</v>
      </c>
      <c r="I9367" s="1">
        <v>43230.986053240696</v>
      </c>
      <c r="J9367" t="s">
        <v>38761</v>
      </c>
      <c r="K9367">
        <v>9382</v>
      </c>
      <c r="L9367" t="s">
        <v>6843</v>
      </c>
      <c r="M9367" t="s">
        <v>38762</v>
      </c>
      <c r="N9367" s="2" t="str">
        <f t="shared" si="146"/>
        <v>http://atlas.ihpan.edu.pl/indxr/app/appoz_kalisz_gr29/index.php#3;6419.913;-4.117000061036</v>
      </c>
    </row>
    <row r="9368" spans="1:14" x14ac:dyDescent="0.3">
      <c r="A9368">
        <v>9383</v>
      </c>
      <c r="B9368" t="s">
        <v>12078</v>
      </c>
      <c r="C9368" t="s">
        <v>38763</v>
      </c>
      <c r="F9368" t="s">
        <v>38764</v>
      </c>
      <c r="H9368" t="s">
        <v>23</v>
      </c>
      <c r="I9368" s="1">
        <v>43230.986597222203</v>
      </c>
      <c r="J9368" t="s">
        <v>38765</v>
      </c>
      <c r="K9368">
        <v>9383</v>
      </c>
      <c r="L9368" t="s">
        <v>6843</v>
      </c>
      <c r="M9368" t="s">
        <v>38766</v>
      </c>
      <c r="N9368" s="2" t="str">
        <f t="shared" si="146"/>
        <v>http://atlas.ihpan.edu.pl/indxr/app/appoz_kalisz_gr29/index.php#3;6420.237;-4.634500061036</v>
      </c>
    </row>
    <row r="9369" spans="1:14" x14ac:dyDescent="0.3">
      <c r="A9369">
        <v>9384</v>
      </c>
      <c r="B9369" t="s">
        <v>12078</v>
      </c>
      <c r="C9369" t="s">
        <v>29052</v>
      </c>
      <c r="H9369" t="s">
        <v>23</v>
      </c>
      <c r="I9369" s="1">
        <v>43230.987164351798</v>
      </c>
      <c r="J9369" t="s">
        <v>38767</v>
      </c>
      <c r="K9369">
        <v>9384</v>
      </c>
      <c r="L9369" t="s">
        <v>6846</v>
      </c>
      <c r="M9369" t="s">
        <v>38768</v>
      </c>
      <c r="N9369" s="2" t="str">
        <f t="shared" si="146"/>
        <v>http://atlas.ihpan.edu.pl/indxr/app/appoz_kalisz_gr29/index.php#3;6417.96;-7.019500061036</v>
      </c>
    </row>
    <row r="9370" spans="1:14" x14ac:dyDescent="0.3">
      <c r="A9370">
        <v>9385</v>
      </c>
      <c r="B9370" t="s">
        <v>12096</v>
      </c>
      <c r="C9370" t="s">
        <v>38769</v>
      </c>
      <c r="F9370" t="s">
        <v>38770</v>
      </c>
      <c r="H9370" t="s">
        <v>23</v>
      </c>
      <c r="I9370" s="1">
        <v>43230.987407407403</v>
      </c>
      <c r="J9370" t="s">
        <v>38771</v>
      </c>
      <c r="K9370">
        <v>9385</v>
      </c>
      <c r="L9370" t="s">
        <v>6846</v>
      </c>
      <c r="M9370" t="s">
        <v>38772</v>
      </c>
      <c r="N9370" s="2" t="str">
        <f t="shared" si="146"/>
        <v>http://atlas.ihpan.edu.pl/indxr/app/appoz_kalisz_gr29/index.php#3;6420.147;-7.249000061036</v>
      </c>
    </row>
    <row r="9371" spans="1:14" x14ac:dyDescent="0.3">
      <c r="A9371">
        <v>9386</v>
      </c>
      <c r="B9371" t="s">
        <v>12090</v>
      </c>
      <c r="C9371" t="s">
        <v>38773</v>
      </c>
      <c r="F9371" t="s">
        <v>38774</v>
      </c>
      <c r="H9371" t="s">
        <v>23</v>
      </c>
      <c r="I9371" s="1">
        <v>43230.987604166701</v>
      </c>
      <c r="J9371" t="s">
        <v>38775</v>
      </c>
      <c r="K9371">
        <v>9386</v>
      </c>
      <c r="L9371" t="s">
        <v>6846</v>
      </c>
      <c r="M9371" t="s">
        <v>38776</v>
      </c>
      <c r="N9371" s="2" t="str">
        <f t="shared" si="146"/>
        <v>http://atlas.ihpan.edu.pl/indxr/app/appoz_kalisz_gr29/index.php#3;6419.8095;-7.685500061036</v>
      </c>
    </row>
    <row r="9372" spans="1:14" x14ac:dyDescent="0.3">
      <c r="A9372">
        <v>9387</v>
      </c>
      <c r="B9372" t="s">
        <v>59658</v>
      </c>
      <c r="C9372" t="s">
        <v>34122</v>
      </c>
      <c r="H9372" t="s">
        <v>23</v>
      </c>
      <c r="I9372" s="1">
        <v>43230.987731481502</v>
      </c>
      <c r="J9372" t="s">
        <v>38777</v>
      </c>
      <c r="K9372">
        <v>9387</v>
      </c>
      <c r="L9372" t="s">
        <v>6846</v>
      </c>
      <c r="M9372" t="s">
        <v>38778</v>
      </c>
      <c r="N9372" s="2" t="str">
        <f t="shared" si="146"/>
        <v>http://atlas.ihpan.edu.pl/indxr/app/appoz_kalisz_gr29/index.php#3;6418.8015;-7.460500061036</v>
      </c>
    </row>
    <row r="9373" spans="1:14" x14ac:dyDescent="0.3">
      <c r="A9373">
        <v>9388</v>
      </c>
      <c r="B9373" t="s">
        <v>12090</v>
      </c>
      <c r="C9373" t="s">
        <v>38779</v>
      </c>
      <c r="F9373" t="s">
        <v>38774</v>
      </c>
      <c r="H9373" t="s">
        <v>23</v>
      </c>
      <c r="I9373" s="1">
        <v>43230.987928240698</v>
      </c>
      <c r="J9373" t="s">
        <v>38780</v>
      </c>
      <c r="K9373">
        <v>9388</v>
      </c>
      <c r="L9373" t="s">
        <v>6846</v>
      </c>
      <c r="M9373" t="s">
        <v>38781</v>
      </c>
      <c r="N9373" s="2" t="str">
        <f t="shared" si="146"/>
        <v>http://atlas.ihpan.edu.pl/indxr/app/appoz_kalisz_gr29/index.php#3;6417.375;-7.870000061036</v>
      </c>
    </row>
    <row r="9374" spans="1:14" x14ac:dyDescent="0.3">
      <c r="A9374">
        <v>9389</v>
      </c>
      <c r="B9374" t="s">
        <v>12090</v>
      </c>
      <c r="C9374" t="s">
        <v>36251</v>
      </c>
      <c r="F9374" t="s">
        <v>38774</v>
      </c>
      <c r="H9374" t="s">
        <v>23</v>
      </c>
      <c r="I9374" s="1">
        <v>43230.988553240699</v>
      </c>
      <c r="J9374" t="s">
        <v>38782</v>
      </c>
      <c r="K9374">
        <v>9389</v>
      </c>
      <c r="L9374" t="s">
        <v>6846</v>
      </c>
      <c r="M9374" t="s">
        <v>38783</v>
      </c>
      <c r="N9374" s="2" t="str">
        <f t="shared" si="146"/>
        <v>http://atlas.ihpan.edu.pl/indxr/app/appoz_kalisz_gr29/index.php#3;6419.9715;-7.937500061036</v>
      </c>
    </row>
    <row r="9375" spans="1:14" x14ac:dyDescent="0.3">
      <c r="A9375">
        <v>9390</v>
      </c>
      <c r="B9375" t="s">
        <v>12078</v>
      </c>
      <c r="C9375" t="s">
        <v>38784</v>
      </c>
      <c r="H9375" t="s">
        <v>23</v>
      </c>
      <c r="I9375" s="1">
        <v>43230.989050925898</v>
      </c>
      <c r="J9375" t="s">
        <v>38785</v>
      </c>
      <c r="K9375">
        <v>9390</v>
      </c>
      <c r="L9375" t="s">
        <v>6846</v>
      </c>
      <c r="M9375" t="s">
        <v>38786</v>
      </c>
      <c r="N9375" s="2" t="str">
        <f t="shared" si="146"/>
        <v>http://atlas.ihpan.edu.pl/indxr/app/appoz_kalisz_gr29/index.php#3;6416.786;-8.998500061036</v>
      </c>
    </row>
    <row r="9376" spans="1:14" x14ac:dyDescent="0.3">
      <c r="A9376">
        <v>9391</v>
      </c>
      <c r="B9376" t="s">
        <v>12078</v>
      </c>
      <c r="C9376" t="s">
        <v>12315</v>
      </c>
      <c r="F9376" t="s">
        <v>38787</v>
      </c>
      <c r="H9376" t="s">
        <v>23</v>
      </c>
      <c r="I9376" s="1">
        <v>43230.991226851896</v>
      </c>
      <c r="J9376" t="s">
        <v>38788</v>
      </c>
      <c r="K9376">
        <v>9391</v>
      </c>
      <c r="L9376" t="s">
        <v>6853</v>
      </c>
      <c r="M9376" t="s">
        <v>38789</v>
      </c>
      <c r="N9376" s="2" t="str">
        <f t="shared" si="146"/>
        <v>http://atlas.ihpan.edu.pl/indxr/app/appoz_kalisz_gr29/index.php#3;6431.6265;-4.302500061036</v>
      </c>
    </row>
    <row r="9377" spans="1:14" x14ac:dyDescent="0.3">
      <c r="A9377">
        <v>9392</v>
      </c>
      <c r="B9377" t="s">
        <v>12078</v>
      </c>
      <c r="C9377" t="s">
        <v>36608</v>
      </c>
      <c r="H9377" t="s">
        <v>23</v>
      </c>
      <c r="I9377" s="1">
        <v>43230.991365740701</v>
      </c>
      <c r="J9377" t="s">
        <v>38790</v>
      </c>
      <c r="K9377">
        <v>9392</v>
      </c>
      <c r="L9377" t="s">
        <v>6853</v>
      </c>
      <c r="M9377" t="s">
        <v>38791</v>
      </c>
      <c r="N9377" s="2" t="str">
        <f t="shared" si="146"/>
        <v>http://atlas.ihpan.edu.pl/indxr/app/appoz_kalisz_gr29/index.php#3;6427.491;-4.667000061036</v>
      </c>
    </row>
    <row r="9378" spans="1:14" x14ac:dyDescent="0.3">
      <c r="A9378">
        <v>9393</v>
      </c>
      <c r="B9378" t="s">
        <v>12078</v>
      </c>
      <c r="C9378" t="s">
        <v>38792</v>
      </c>
      <c r="H9378" t="s">
        <v>23</v>
      </c>
      <c r="I9378" s="1">
        <v>43230.9915162037</v>
      </c>
      <c r="J9378" t="s">
        <v>38793</v>
      </c>
      <c r="K9378">
        <v>9393</v>
      </c>
      <c r="L9378" t="s">
        <v>6853</v>
      </c>
      <c r="M9378" t="s">
        <v>38794</v>
      </c>
      <c r="N9378" s="2" t="str">
        <f t="shared" si="146"/>
        <v>http://atlas.ihpan.edu.pl/indxr/app/appoz_kalisz_gr29/index.php#3;6429.372;-4.631000061036</v>
      </c>
    </row>
    <row r="9379" spans="1:14" x14ac:dyDescent="0.3">
      <c r="A9379">
        <v>9394</v>
      </c>
      <c r="B9379" t="s">
        <v>12078</v>
      </c>
      <c r="C9379" t="s">
        <v>38795</v>
      </c>
      <c r="H9379" t="s">
        <v>23</v>
      </c>
      <c r="I9379" s="1">
        <v>43230.991979166698</v>
      </c>
      <c r="J9379" t="s">
        <v>38796</v>
      </c>
      <c r="K9379">
        <v>9394</v>
      </c>
      <c r="L9379" t="s">
        <v>6855</v>
      </c>
      <c r="M9379" t="s">
        <v>38797</v>
      </c>
      <c r="N9379" s="2" t="str">
        <f t="shared" si="146"/>
        <v>http://atlas.ihpan.edu.pl/indxr/app/appoz_kalisz_gr29/index.php#3;6427.5675;-6.228500061036</v>
      </c>
    </row>
    <row r="9380" spans="1:14" x14ac:dyDescent="0.3">
      <c r="A9380">
        <v>9395</v>
      </c>
      <c r="B9380" t="s">
        <v>12078</v>
      </c>
      <c r="C9380" t="s">
        <v>38798</v>
      </c>
      <c r="H9380" t="s">
        <v>23</v>
      </c>
      <c r="I9380" s="1">
        <v>43230.992106481499</v>
      </c>
      <c r="J9380" t="s">
        <v>38799</v>
      </c>
      <c r="K9380">
        <v>9395</v>
      </c>
      <c r="L9380" t="s">
        <v>6855</v>
      </c>
      <c r="M9380" t="s">
        <v>38800</v>
      </c>
      <c r="N9380" s="2" t="str">
        <f t="shared" si="146"/>
        <v>http://atlas.ihpan.edu.pl/indxr/app/appoz_kalisz_gr29/index.php#3;6430.9425;-6.107000061036</v>
      </c>
    </row>
    <row r="9381" spans="1:14" x14ac:dyDescent="0.3">
      <c r="A9381">
        <v>9396</v>
      </c>
      <c r="B9381" t="s">
        <v>12078</v>
      </c>
      <c r="C9381" t="s">
        <v>32428</v>
      </c>
      <c r="H9381" t="s">
        <v>23</v>
      </c>
      <c r="I9381" s="1">
        <v>43230.992824074099</v>
      </c>
      <c r="J9381" t="s">
        <v>38801</v>
      </c>
      <c r="K9381">
        <v>9396</v>
      </c>
      <c r="L9381" t="s">
        <v>6858</v>
      </c>
      <c r="M9381" t="s">
        <v>38802</v>
      </c>
      <c r="N9381" s="2" t="str">
        <f t="shared" si="146"/>
        <v>http://atlas.ihpan.edu.pl/indxr/app/appoz_kalisz_gr29/index.php#3;6430.893;-9.054500061036</v>
      </c>
    </row>
    <row r="9382" spans="1:14" x14ac:dyDescent="0.3">
      <c r="A9382">
        <v>9397</v>
      </c>
      <c r="B9382" t="s">
        <v>12078</v>
      </c>
      <c r="C9382" t="s">
        <v>21682</v>
      </c>
      <c r="F9382" t="s">
        <v>30873</v>
      </c>
      <c r="H9382" t="s">
        <v>23</v>
      </c>
      <c r="I9382" s="1">
        <v>43230.993067129602</v>
      </c>
      <c r="J9382" t="s">
        <v>38803</v>
      </c>
      <c r="K9382">
        <v>9397</v>
      </c>
      <c r="L9382" t="s">
        <v>6858</v>
      </c>
      <c r="M9382" t="s">
        <v>38804</v>
      </c>
      <c r="N9382" s="2" t="str">
        <f t="shared" si="146"/>
        <v>http://atlas.ihpan.edu.pl/indxr/app/appoz_kalisz_gr29/index.php#3;6429.255;-9.338000061036</v>
      </c>
    </row>
    <row r="9383" spans="1:14" x14ac:dyDescent="0.3">
      <c r="A9383">
        <v>9398</v>
      </c>
      <c r="B9383" t="s">
        <v>12078</v>
      </c>
      <c r="C9383" t="s">
        <v>37371</v>
      </c>
      <c r="H9383" t="s">
        <v>23</v>
      </c>
      <c r="I9383" s="1">
        <v>43230.993240740703</v>
      </c>
      <c r="J9383" t="s">
        <v>38805</v>
      </c>
      <c r="K9383">
        <v>9398</v>
      </c>
      <c r="L9383" t="s">
        <v>6858</v>
      </c>
      <c r="M9383" t="s">
        <v>38806</v>
      </c>
      <c r="N9383" s="2" t="str">
        <f t="shared" si="146"/>
        <v>http://atlas.ihpan.edu.pl/indxr/app/appoz_kalisz_gr29/index.php#3;6426.9645;-9.612500061036</v>
      </c>
    </row>
    <row r="9384" spans="1:14" x14ac:dyDescent="0.3">
      <c r="A9384">
        <v>9399</v>
      </c>
      <c r="B9384" t="s">
        <v>12259</v>
      </c>
      <c r="C9384" t="s">
        <v>38807</v>
      </c>
      <c r="H9384" t="s">
        <v>23</v>
      </c>
      <c r="I9384" s="1">
        <v>43230.993634259299</v>
      </c>
      <c r="J9384" t="s">
        <v>38808</v>
      </c>
      <c r="K9384">
        <v>9399</v>
      </c>
      <c r="L9384" t="s">
        <v>6858</v>
      </c>
      <c r="M9384" t="s">
        <v>38809</v>
      </c>
      <c r="N9384" s="2" t="str">
        <f t="shared" si="146"/>
        <v>http://atlas.ihpan.edu.pl/indxr/app/appoz_kalisz_gr29/index.php#3;6430.29;-9.522500061036</v>
      </c>
    </row>
    <row r="9385" spans="1:14" x14ac:dyDescent="0.3">
      <c r="A9385">
        <v>9400</v>
      </c>
      <c r="B9385" t="s">
        <v>59658</v>
      </c>
      <c r="C9385" t="s">
        <v>5194</v>
      </c>
      <c r="H9385" t="s">
        <v>23</v>
      </c>
      <c r="I9385" s="1">
        <v>43230.9937615741</v>
      </c>
      <c r="J9385" t="s">
        <v>38810</v>
      </c>
      <c r="K9385">
        <v>9400</v>
      </c>
      <c r="L9385" t="s">
        <v>6858</v>
      </c>
      <c r="M9385" t="s">
        <v>38811</v>
      </c>
      <c r="N9385" s="2" t="str">
        <f t="shared" si="146"/>
        <v>http://atlas.ihpan.edu.pl/indxr/app/appoz_kalisz_gr29/index.php#3;6431.757;-9.707000061036</v>
      </c>
    </row>
    <row r="9386" spans="1:14" x14ac:dyDescent="0.3">
      <c r="A9386">
        <v>9401</v>
      </c>
      <c r="B9386" t="s">
        <v>12078</v>
      </c>
      <c r="C9386" t="s">
        <v>38812</v>
      </c>
      <c r="H9386" t="s">
        <v>23</v>
      </c>
      <c r="I9386" s="1">
        <v>43230.9943055556</v>
      </c>
      <c r="J9386" t="s">
        <v>38813</v>
      </c>
      <c r="K9386">
        <v>9401</v>
      </c>
      <c r="L9386" t="s">
        <v>6861</v>
      </c>
      <c r="M9386" t="s">
        <v>38814</v>
      </c>
      <c r="N9386" s="2" t="str">
        <f t="shared" si="146"/>
        <v>http://atlas.ihpan.edu.pl/indxr/app/appoz_kalisz_gr29/index.php#3;6429.7545;-11.192000061036</v>
      </c>
    </row>
    <row r="9387" spans="1:14" x14ac:dyDescent="0.3">
      <c r="A9387">
        <v>9402</v>
      </c>
      <c r="B9387" t="s">
        <v>12078</v>
      </c>
      <c r="C9387" t="s">
        <v>38815</v>
      </c>
      <c r="H9387" t="s">
        <v>23</v>
      </c>
      <c r="I9387" s="1">
        <v>43230.9944328704</v>
      </c>
      <c r="J9387" t="s">
        <v>38816</v>
      </c>
      <c r="K9387">
        <v>9402</v>
      </c>
      <c r="L9387" t="s">
        <v>6861</v>
      </c>
      <c r="M9387" t="s">
        <v>38817</v>
      </c>
      <c r="N9387" s="2" t="str">
        <f t="shared" si="146"/>
        <v>http://atlas.ihpan.edu.pl/indxr/app/appoz_kalisz_gr29/index.php#3;6431.91;-11.165000061036</v>
      </c>
    </row>
    <row r="9388" spans="1:14" x14ac:dyDescent="0.3">
      <c r="A9388">
        <v>9403</v>
      </c>
      <c r="B9388" t="s">
        <v>12438</v>
      </c>
      <c r="C9388" t="s">
        <v>27359</v>
      </c>
      <c r="F9388" t="s">
        <v>15428</v>
      </c>
      <c r="H9388" t="s">
        <v>23</v>
      </c>
      <c r="I9388" s="1">
        <v>43230.994942129597</v>
      </c>
      <c r="J9388" t="s">
        <v>38818</v>
      </c>
      <c r="K9388">
        <v>9403</v>
      </c>
      <c r="L9388" t="s">
        <v>6863</v>
      </c>
      <c r="M9388" t="s">
        <v>38819</v>
      </c>
      <c r="N9388" s="2" t="str">
        <f t="shared" si="146"/>
        <v>http://atlas.ihpan.edu.pl/indxr/app/appoz_kalisz_gr29/index.php#3;6441.732;-1.7095000610359</v>
      </c>
    </row>
    <row r="9389" spans="1:14" x14ac:dyDescent="0.3">
      <c r="A9389">
        <v>9404</v>
      </c>
      <c r="B9389" t="s">
        <v>12078</v>
      </c>
      <c r="C9389" t="s">
        <v>32182</v>
      </c>
      <c r="H9389" t="s">
        <v>23</v>
      </c>
      <c r="I9389" s="1">
        <v>43230.995266203703</v>
      </c>
      <c r="J9389" t="s">
        <v>38820</v>
      </c>
      <c r="K9389">
        <v>9404</v>
      </c>
      <c r="L9389" t="s">
        <v>6863</v>
      </c>
      <c r="M9389" t="s">
        <v>38821</v>
      </c>
      <c r="N9389" s="2" t="str">
        <f t="shared" si="146"/>
        <v>http://atlas.ihpan.edu.pl/indxr/app/appoz_kalisz_gr29/index.php#3;6439.8015;-2.2180000610359</v>
      </c>
    </row>
    <row r="9390" spans="1:14" x14ac:dyDescent="0.3">
      <c r="A9390">
        <v>9405</v>
      </c>
      <c r="B9390" t="s">
        <v>12090</v>
      </c>
      <c r="C9390" t="s">
        <v>38822</v>
      </c>
      <c r="F9390" t="s">
        <v>38823</v>
      </c>
      <c r="H9390" t="s">
        <v>23</v>
      </c>
      <c r="I9390" s="1">
        <v>43230.995497685202</v>
      </c>
      <c r="J9390" t="s">
        <v>38824</v>
      </c>
      <c r="K9390">
        <v>9405</v>
      </c>
      <c r="L9390" t="s">
        <v>6863</v>
      </c>
      <c r="M9390" t="s">
        <v>38825</v>
      </c>
      <c r="N9390" s="2" t="str">
        <f t="shared" si="146"/>
        <v>http://atlas.ihpan.edu.pl/indxr/app/appoz_kalisz_gr29/index.php#3;6442.2855;-2.5195000610359</v>
      </c>
    </row>
    <row r="9391" spans="1:14" x14ac:dyDescent="0.3">
      <c r="A9391">
        <v>9406</v>
      </c>
      <c r="B9391" t="s">
        <v>59658</v>
      </c>
      <c r="C9391" t="s">
        <v>29802</v>
      </c>
      <c r="H9391" t="s">
        <v>23</v>
      </c>
      <c r="I9391" s="1">
        <v>43230.995601851901</v>
      </c>
      <c r="J9391" t="s">
        <v>38826</v>
      </c>
      <c r="K9391">
        <v>9406</v>
      </c>
      <c r="L9391" t="s">
        <v>6863</v>
      </c>
      <c r="M9391" t="s">
        <v>38827</v>
      </c>
      <c r="N9391" s="2" t="str">
        <f t="shared" si="146"/>
        <v>http://atlas.ihpan.edu.pl/indxr/app/appoz_kalisz_gr29/index.php#3;6440.0715;-2.7895000610359</v>
      </c>
    </row>
    <row r="9392" spans="1:14" x14ac:dyDescent="0.3">
      <c r="A9392">
        <v>9407</v>
      </c>
      <c r="B9392" t="s">
        <v>12096</v>
      </c>
      <c r="C9392" t="s">
        <v>28586</v>
      </c>
      <c r="F9392" t="s">
        <v>16561</v>
      </c>
      <c r="G9392" t="s">
        <v>38828</v>
      </c>
      <c r="H9392" t="s">
        <v>23</v>
      </c>
      <c r="I9392" s="1">
        <v>43230.996226851901</v>
      </c>
      <c r="J9392" t="s">
        <v>38829</v>
      </c>
      <c r="K9392">
        <v>9407</v>
      </c>
      <c r="L9392" t="s">
        <v>6863</v>
      </c>
      <c r="M9392" t="s">
        <v>38830</v>
      </c>
      <c r="N9392" s="2" t="str">
        <f t="shared" si="146"/>
        <v>http://atlas.ihpan.edu.pl/indxr/app/appoz_kalisz_gr29/index.php#3;6439.185;-4.8460000610359</v>
      </c>
    </row>
    <row r="9393" spans="1:14" x14ac:dyDescent="0.3">
      <c r="A9393">
        <v>9408</v>
      </c>
      <c r="B9393" t="s">
        <v>12096</v>
      </c>
      <c r="C9393" t="s">
        <v>20194</v>
      </c>
      <c r="F9393" t="s">
        <v>16561</v>
      </c>
      <c r="G9393" t="s">
        <v>38831</v>
      </c>
      <c r="H9393" t="s">
        <v>23</v>
      </c>
      <c r="I9393" s="1">
        <v>43230.996574074103</v>
      </c>
      <c r="J9393" t="s">
        <v>38832</v>
      </c>
      <c r="K9393">
        <v>9408</v>
      </c>
      <c r="L9393" t="s">
        <v>6863</v>
      </c>
      <c r="M9393" t="s">
        <v>38833</v>
      </c>
      <c r="N9393" s="2" t="str">
        <f t="shared" si="146"/>
        <v>http://atlas.ihpan.edu.pl/indxr/app/appoz_kalisz_gr29/index.php#3;6439.464;-5.0710000610359</v>
      </c>
    </row>
    <row r="9394" spans="1:14" x14ac:dyDescent="0.3">
      <c r="A9394">
        <v>9409</v>
      </c>
      <c r="B9394" t="s">
        <v>12078</v>
      </c>
      <c r="C9394" t="s">
        <v>32307</v>
      </c>
      <c r="G9394" t="s">
        <v>38834</v>
      </c>
      <c r="H9394" t="s">
        <v>23</v>
      </c>
      <c r="I9394" s="1">
        <v>43230.997523148202</v>
      </c>
      <c r="J9394" t="s">
        <v>38835</v>
      </c>
      <c r="K9394">
        <v>9409</v>
      </c>
      <c r="L9394" t="s">
        <v>6867</v>
      </c>
      <c r="M9394" t="s">
        <v>38836</v>
      </c>
      <c r="N9394" s="2" t="str">
        <f t="shared" si="146"/>
        <v>http://atlas.ihpan.edu.pl/indxr/app/appoz_kalisz_gr29/index.php#3;6439.513;-7.745500061036</v>
      </c>
    </row>
    <row r="9395" spans="1:14" x14ac:dyDescent="0.3">
      <c r="A9395">
        <v>9410</v>
      </c>
      <c r="B9395" t="s">
        <v>12078</v>
      </c>
      <c r="C9395" t="s">
        <v>12360</v>
      </c>
      <c r="F9395" t="s">
        <v>14521</v>
      </c>
      <c r="H9395" t="s">
        <v>23</v>
      </c>
      <c r="I9395" s="1">
        <v>43230.997696759303</v>
      </c>
      <c r="J9395" t="s">
        <v>38837</v>
      </c>
      <c r="K9395">
        <v>9410</v>
      </c>
      <c r="L9395" t="s">
        <v>6867</v>
      </c>
      <c r="M9395" t="s">
        <v>38838</v>
      </c>
      <c r="N9395" s="2" t="str">
        <f t="shared" si="146"/>
        <v>http://atlas.ihpan.edu.pl/indxr/app/appoz_kalisz_gr29/index.php#3;6441.52;-8.501500061036</v>
      </c>
    </row>
    <row r="9396" spans="1:14" x14ac:dyDescent="0.3">
      <c r="A9396">
        <v>9411</v>
      </c>
      <c r="B9396" t="s">
        <v>12078</v>
      </c>
      <c r="C9396" t="s">
        <v>30973</v>
      </c>
      <c r="H9396" t="s">
        <v>23</v>
      </c>
      <c r="I9396" s="1">
        <v>43230.997824074097</v>
      </c>
      <c r="J9396" t="s">
        <v>38839</v>
      </c>
      <c r="K9396">
        <v>9411</v>
      </c>
      <c r="L9396" t="s">
        <v>6867</v>
      </c>
      <c r="M9396" t="s">
        <v>38840</v>
      </c>
      <c r="N9396" s="2" t="str">
        <f t="shared" si="146"/>
        <v>http://atlas.ihpan.edu.pl/indxr/app/appoz_kalisz_gr29/index.php#3;6438.721;-8.722000061036</v>
      </c>
    </row>
    <row r="9397" spans="1:14" x14ac:dyDescent="0.3">
      <c r="A9397">
        <v>9412</v>
      </c>
      <c r="B9397" t="s">
        <v>12078</v>
      </c>
      <c r="C9397" t="s">
        <v>38812</v>
      </c>
      <c r="H9397" t="s">
        <v>23</v>
      </c>
      <c r="I9397" s="1">
        <v>43230.9980671296</v>
      </c>
      <c r="J9397" t="s">
        <v>38841</v>
      </c>
      <c r="K9397">
        <v>9412</v>
      </c>
      <c r="L9397" t="s">
        <v>6870</v>
      </c>
      <c r="M9397" t="s">
        <v>38842</v>
      </c>
      <c r="N9397" s="2" t="str">
        <f t="shared" si="146"/>
        <v>http://atlas.ihpan.edu.pl/indxr/app/appoz_kalisz_gr29/index.php#3;6439.729;-9.851500061036</v>
      </c>
    </row>
    <row r="9398" spans="1:14" x14ac:dyDescent="0.3">
      <c r="A9398">
        <v>9413</v>
      </c>
      <c r="B9398" t="s">
        <v>12078</v>
      </c>
      <c r="C9398" t="s">
        <v>38843</v>
      </c>
      <c r="H9398" t="s">
        <v>23</v>
      </c>
      <c r="I9398" s="1">
        <v>43230.998171296298</v>
      </c>
      <c r="J9398" t="s">
        <v>38844</v>
      </c>
      <c r="K9398">
        <v>9413</v>
      </c>
      <c r="L9398" t="s">
        <v>6870</v>
      </c>
      <c r="M9398" t="s">
        <v>38845</v>
      </c>
      <c r="N9398" s="2" t="str">
        <f t="shared" si="146"/>
        <v>http://atlas.ihpan.edu.pl/indxr/app/appoz_kalisz_gr29/index.php#3;6442.051;-9.878500061036</v>
      </c>
    </row>
    <row r="9399" spans="1:14" x14ac:dyDescent="0.3">
      <c r="A9399">
        <v>9414</v>
      </c>
      <c r="B9399" t="s">
        <v>12078</v>
      </c>
      <c r="C9399" t="s">
        <v>36815</v>
      </c>
      <c r="H9399" t="s">
        <v>23</v>
      </c>
      <c r="I9399" s="1">
        <v>43230.998449074097</v>
      </c>
      <c r="J9399" t="s">
        <v>38846</v>
      </c>
      <c r="K9399">
        <v>9414</v>
      </c>
      <c r="L9399" t="s">
        <v>6872</v>
      </c>
      <c r="M9399" t="s">
        <v>38847</v>
      </c>
      <c r="N9399" s="2" t="str">
        <f t="shared" si="146"/>
        <v>http://atlas.ihpan.edu.pl/indxr/app/appoz_kalisz_gr29/index.php#3;6441.718;-10.967500061036</v>
      </c>
    </row>
    <row r="9400" spans="1:14" x14ac:dyDescent="0.3">
      <c r="A9400">
        <v>9415</v>
      </c>
      <c r="B9400" t="s">
        <v>12078</v>
      </c>
      <c r="C9400" t="s">
        <v>36795</v>
      </c>
      <c r="H9400" t="s">
        <v>23</v>
      </c>
      <c r="I9400" s="1">
        <v>43230.998576388898</v>
      </c>
      <c r="J9400" t="s">
        <v>38848</v>
      </c>
      <c r="K9400">
        <v>9415</v>
      </c>
      <c r="L9400" t="s">
        <v>6872</v>
      </c>
      <c r="M9400" t="s">
        <v>38849</v>
      </c>
      <c r="N9400" s="2" t="str">
        <f t="shared" si="146"/>
        <v>http://atlas.ihpan.edu.pl/indxr/app/appoz_kalisz_gr29/index.php#3;6440.3815;-11.197000061036</v>
      </c>
    </row>
    <row r="9401" spans="1:14" x14ac:dyDescent="0.3">
      <c r="A9401">
        <v>9416</v>
      </c>
      <c r="B9401" t="s">
        <v>12438</v>
      </c>
      <c r="C9401" t="s">
        <v>38850</v>
      </c>
      <c r="F9401" t="s">
        <v>38851</v>
      </c>
      <c r="H9401" t="s">
        <v>23</v>
      </c>
      <c r="I9401" s="1">
        <v>43230.999837962998</v>
      </c>
      <c r="J9401" t="s">
        <v>38852</v>
      </c>
      <c r="K9401">
        <v>9416</v>
      </c>
      <c r="L9401" t="s">
        <v>6875</v>
      </c>
      <c r="M9401" t="s">
        <v>38853</v>
      </c>
      <c r="N9401" s="2" t="str">
        <f t="shared" si="146"/>
        <v>http://atlas.ihpan.edu.pl/indxr/app/appoz_kalisz_gr29/index.php#3;6451.517;-1.6415000610358</v>
      </c>
    </row>
    <row r="9402" spans="1:14" x14ac:dyDescent="0.3">
      <c r="A9402">
        <v>9417</v>
      </c>
      <c r="B9402" t="s">
        <v>59658</v>
      </c>
      <c r="C9402" t="s">
        <v>38854</v>
      </c>
      <c r="H9402" t="s">
        <v>23</v>
      </c>
      <c r="I9402" s="1">
        <v>43230.999490740702</v>
      </c>
      <c r="J9402" t="s">
        <v>38855</v>
      </c>
      <c r="K9402">
        <v>9417</v>
      </c>
      <c r="L9402" t="s">
        <v>6875</v>
      </c>
      <c r="M9402" t="s">
        <v>38856</v>
      </c>
      <c r="N9402" s="2" t="str">
        <f t="shared" si="146"/>
        <v>http://atlas.ihpan.edu.pl/indxr/app/appoz_kalisz_gr29/index.php#3;6453.443;-1.6370000610358</v>
      </c>
    </row>
    <row r="9403" spans="1:14" x14ac:dyDescent="0.3">
      <c r="A9403">
        <v>9418</v>
      </c>
      <c r="B9403" t="s">
        <v>12078</v>
      </c>
      <c r="C9403" t="s">
        <v>38857</v>
      </c>
      <c r="F9403" t="s">
        <v>38858</v>
      </c>
      <c r="H9403" t="s">
        <v>23</v>
      </c>
      <c r="I9403" s="1">
        <v>43230.9996875</v>
      </c>
      <c r="J9403" t="s">
        <v>38859</v>
      </c>
      <c r="K9403">
        <v>9418</v>
      </c>
      <c r="L9403" t="s">
        <v>6875</v>
      </c>
      <c r="M9403" t="s">
        <v>38860</v>
      </c>
      <c r="N9403" s="2" t="str">
        <f t="shared" si="146"/>
        <v>http://atlas.ihpan.edu.pl/indxr/app/appoz_kalisz_gr29/index.php#3;6448.853;-1.8665000610358</v>
      </c>
    </row>
    <row r="9404" spans="1:14" x14ac:dyDescent="0.3">
      <c r="A9404">
        <v>9419</v>
      </c>
      <c r="B9404" t="s">
        <v>59658</v>
      </c>
      <c r="C9404" t="s">
        <v>38861</v>
      </c>
      <c r="H9404" t="s">
        <v>23</v>
      </c>
      <c r="I9404" s="1">
        <v>43230.999965277799</v>
      </c>
      <c r="J9404" t="s">
        <v>38862</v>
      </c>
      <c r="K9404">
        <v>9419</v>
      </c>
      <c r="L9404" t="s">
        <v>6875</v>
      </c>
      <c r="M9404" t="s">
        <v>38863</v>
      </c>
      <c r="N9404" s="2" t="str">
        <f t="shared" si="146"/>
        <v>http://atlas.ihpan.edu.pl/indxr/app/appoz_kalisz_gr29/index.php#3;6452.183;-1.9160000610358</v>
      </c>
    </row>
    <row r="9405" spans="1:14" x14ac:dyDescent="0.3">
      <c r="A9405">
        <v>9420</v>
      </c>
      <c r="B9405" t="s">
        <v>12078</v>
      </c>
      <c r="C9405" t="s">
        <v>38864</v>
      </c>
      <c r="H9405" t="s">
        <v>23</v>
      </c>
      <c r="I9405" s="1">
        <v>43231.000104166698</v>
      </c>
      <c r="J9405" t="s">
        <v>38865</v>
      </c>
      <c r="K9405">
        <v>9420</v>
      </c>
      <c r="L9405" t="s">
        <v>6875</v>
      </c>
      <c r="M9405" t="s">
        <v>38866</v>
      </c>
      <c r="N9405" s="2" t="str">
        <f t="shared" si="146"/>
        <v>http://atlas.ihpan.edu.pl/indxr/app/appoz_kalisz_gr29/index.php#3;6453.3305;-2.1410000610358</v>
      </c>
    </row>
    <row r="9406" spans="1:14" x14ac:dyDescent="0.3">
      <c r="A9406">
        <v>9421</v>
      </c>
      <c r="B9406" t="s">
        <v>59658</v>
      </c>
      <c r="C9406" t="s">
        <v>7490</v>
      </c>
      <c r="H9406" t="s">
        <v>23</v>
      </c>
      <c r="I9406" s="1">
        <v>43231.000208333302</v>
      </c>
      <c r="J9406" t="s">
        <v>38867</v>
      </c>
      <c r="K9406">
        <v>9421</v>
      </c>
      <c r="L9406" t="s">
        <v>6875</v>
      </c>
      <c r="M9406" t="s">
        <v>38868</v>
      </c>
      <c r="N9406" s="2" t="str">
        <f t="shared" si="146"/>
        <v>http://atlas.ihpan.edu.pl/indxr/app/appoz_kalisz_gr29/index.php#3;6449.3435;-2.7125000610358</v>
      </c>
    </row>
    <row r="9407" spans="1:14" x14ac:dyDescent="0.3">
      <c r="A9407">
        <v>9422</v>
      </c>
      <c r="B9407" t="s">
        <v>12078</v>
      </c>
      <c r="C9407" t="s">
        <v>38125</v>
      </c>
      <c r="F9407" t="s">
        <v>35040</v>
      </c>
      <c r="H9407" t="s">
        <v>23</v>
      </c>
      <c r="I9407" s="1">
        <v>43231.000706018502</v>
      </c>
      <c r="J9407" t="s">
        <v>38869</v>
      </c>
      <c r="K9407">
        <v>9422</v>
      </c>
      <c r="L9407" t="s">
        <v>6879</v>
      </c>
      <c r="M9407" t="s">
        <v>38870</v>
      </c>
      <c r="N9407" s="2" t="str">
        <f t="shared" si="146"/>
        <v>http://atlas.ihpan.edu.pl/indxr/app/appoz_kalisz_gr29/index.php#3;6450.7065;-4.8510000610359</v>
      </c>
    </row>
    <row r="9408" spans="1:14" x14ac:dyDescent="0.3">
      <c r="A9408">
        <v>9423</v>
      </c>
      <c r="B9408" t="s">
        <v>12078</v>
      </c>
      <c r="C9408" t="s">
        <v>24405</v>
      </c>
      <c r="F9408" t="s">
        <v>35040</v>
      </c>
      <c r="H9408" t="s">
        <v>23</v>
      </c>
      <c r="I9408" s="1">
        <v>43231.000891203701</v>
      </c>
      <c r="J9408" t="s">
        <v>38871</v>
      </c>
      <c r="K9408">
        <v>9423</v>
      </c>
      <c r="L9408" t="s">
        <v>6879</v>
      </c>
      <c r="M9408" t="s">
        <v>38872</v>
      </c>
      <c r="N9408" s="2" t="str">
        <f t="shared" si="146"/>
        <v>http://atlas.ihpan.edu.pl/indxr/app/appoz_kalisz_gr29/index.php#3;6451.791;-4.8600000610359</v>
      </c>
    </row>
    <row r="9409" spans="1:14" x14ac:dyDescent="0.3">
      <c r="A9409">
        <v>9424</v>
      </c>
      <c r="B9409" t="s">
        <v>59658</v>
      </c>
      <c r="C9409" t="s">
        <v>38873</v>
      </c>
      <c r="H9409" t="s">
        <v>23</v>
      </c>
      <c r="I9409" s="1">
        <v>43231.001018518502</v>
      </c>
      <c r="J9409" t="s">
        <v>38874</v>
      </c>
      <c r="K9409">
        <v>9424</v>
      </c>
      <c r="L9409" t="s">
        <v>6879</v>
      </c>
      <c r="M9409" t="s">
        <v>38875</v>
      </c>
      <c r="N9409" s="2" t="str">
        <f t="shared" si="146"/>
        <v>http://atlas.ihpan.edu.pl/indxr/app/appoz_kalisz_gr29/index.php#3;6448.9425;-5.0985000610359</v>
      </c>
    </row>
    <row r="9410" spans="1:14" x14ac:dyDescent="0.3">
      <c r="A9410">
        <v>9425</v>
      </c>
      <c r="B9410" t="s">
        <v>12078</v>
      </c>
      <c r="C9410" t="s">
        <v>38876</v>
      </c>
      <c r="F9410" t="s">
        <v>35040</v>
      </c>
      <c r="H9410" t="s">
        <v>23</v>
      </c>
      <c r="I9410" s="1">
        <v>43231.001203703701</v>
      </c>
      <c r="J9410" t="s">
        <v>38877</v>
      </c>
      <c r="K9410">
        <v>9425</v>
      </c>
      <c r="L9410" t="s">
        <v>6879</v>
      </c>
      <c r="M9410" t="s">
        <v>38878</v>
      </c>
      <c r="N9410" s="2" t="str">
        <f t="shared" si="146"/>
        <v>http://atlas.ihpan.edu.pl/indxr/app/appoz_kalisz_gr29/index.php#3;6451.944;-5.1300000610359</v>
      </c>
    </row>
    <row r="9411" spans="1:14" x14ac:dyDescent="0.3">
      <c r="A9411">
        <v>9426</v>
      </c>
      <c r="B9411" t="s">
        <v>12078</v>
      </c>
      <c r="C9411" t="s">
        <v>38879</v>
      </c>
      <c r="H9411" t="s">
        <v>23</v>
      </c>
      <c r="I9411" s="1">
        <v>43231.001388888901</v>
      </c>
      <c r="J9411" t="s">
        <v>38880</v>
      </c>
      <c r="K9411">
        <v>9426</v>
      </c>
      <c r="L9411" t="s">
        <v>6879</v>
      </c>
      <c r="M9411" t="s">
        <v>38881</v>
      </c>
      <c r="N9411" s="2" t="str">
        <f t="shared" ref="N9411:N9474" si="147">HYPERLINK($M9411)</f>
        <v>http://atlas.ihpan.edu.pl/indxr/app/appoz_kalisz_gr29/index.php#3;6452.925;-5.0985000610359</v>
      </c>
    </row>
    <row r="9412" spans="1:14" x14ac:dyDescent="0.3">
      <c r="A9412">
        <v>9427</v>
      </c>
      <c r="B9412" t="s">
        <v>15070</v>
      </c>
      <c r="C9412" t="s">
        <v>38882</v>
      </c>
      <c r="F9412" t="s">
        <v>38133</v>
      </c>
      <c r="H9412" t="s">
        <v>23</v>
      </c>
      <c r="I9412" s="1">
        <v>43231.001875000002</v>
      </c>
      <c r="J9412" t="s">
        <v>38883</v>
      </c>
      <c r="K9412">
        <v>9427</v>
      </c>
      <c r="L9412" t="s">
        <v>6879</v>
      </c>
      <c r="M9412" t="s">
        <v>38884</v>
      </c>
      <c r="N9412" s="2" t="str">
        <f t="shared" si="147"/>
        <v>http://atlas.ihpan.edu.pl/indxr/app/appoz_kalisz_gr29/index.php#3;6452.9925;-5.8050000610359</v>
      </c>
    </row>
    <row r="9413" spans="1:14" x14ac:dyDescent="0.3">
      <c r="A9413">
        <v>9428</v>
      </c>
      <c r="B9413" t="s">
        <v>13157</v>
      </c>
      <c r="C9413" t="s">
        <v>38885</v>
      </c>
      <c r="F9413" t="s">
        <v>38133</v>
      </c>
      <c r="H9413" t="s">
        <v>23</v>
      </c>
      <c r="I9413" s="1">
        <v>43231.002256944397</v>
      </c>
      <c r="J9413" t="s">
        <v>38886</v>
      </c>
      <c r="K9413">
        <v>9428</v>
      </c>
      <c r="L9413" t="s">
        <v>6879</v>
      </c>
      <c r="M9413" t="s">
        <v>38887</v>
      </c>
      <c r="N9413" s="2" t="str">
        <f t="shared" si="147"/>
        <v>http://atlas.ihpan.edu.pl/indxr/app/appoz_kalisz_gr29/index.php#3;6447.5745;-6.0660000610359</v>
      </c>
    </row>
    <row r="9414" spans="1:14" x14ac:dyDescent="0.3">
      <c r="A9414">
        <v>9429</v>
      </c>
      <c r="B9414" t="s">
        <v>12078</v>
      </c>
      <c r="C9414" t="s">
        <v>38888</v>
      </c>
      <c r="H9414" t="s">
        <v>23</v>
      </c>
      <c r="I9414" s="1">
        <v>43231.002974536997</v>
      </c>
      <c r="J9414" t="s">
        <v>38889</v>
      </c>
      <c r="K9414">
        <v>9429</v>
      </c>
      <c r="L9414" t="s">
        <v>6881</v>
      </c>
      <c r="M9414" t="s">
        <v>38890</v>
      </c>
      <c r="N9414" s="2" t="str">
        <f t="shared" si="147"/>
        <v>http://atlas.ihpan.edu.pl/indxr/app/appoz_kalisz_gr29/index.php#3;6451.467;-7.8165000610359</v>
      </c>
    </row>
    <row r="9415" spans="1:14" x14ac:dyDescent="0.3">
      <c r="A9415">
        <v>9430</v>
      </c>
      <c r="B9415" t="s">
        <v>12096</v>
      </c>
      <c r="C9415" t="s">
        <v>38891</v>
      </c>
      <c r="F9415" t="s">
        <v>38892</v>
      </c>
      <c r="H9415" t="s">
        <v>23</v>
      </c>
      <c r="I9415" s="1">
        <v>43231.003344907404</v>
      </c>
      <c r="J9415" t="s">
        <v>38893</v>
      </c>
      <c r="K9415">
        <v>9430</v>
      </c>
      <c r="L9415" t="s">
        <v>6881</v>
      </c>
      <c r="M9415" t="s">
        <v>38894</v>
      </c>
      <c r="N9415" s="2" t="str">
        <f t="shared" si="147"/>
        <v>http://atlas.ihpan.edu.pl/indxr/app/appoz_kalisz_gr29/index.php#3;6453.1725;-8.0640000610359</v>
      </c>
    </row>
    <row r="9416" spans="1:14" x14ac:dyDescent="0.3">
      <c r="A9416">
        <v>9431</v>
      </c>
      <c r="B9416" t="s">
        <v>12090</v>
      </c>
      <c r="C9416" t="s">
        <v>38895</v>
      </c>
      <c r="F9416" t="s">
        <v>38896</v>
      </c>
      <c r="H9416" t="s">
        <v>23</v>
      </c>
      <c r="I9416" s="1">
        <v>43231.003576388903</v>
      </c>
      <c r="J9416" t="s">
        <v>38897</v>
      </c>
      <c r="K9416">
        <v>9431</v>
      </c>
      <c r="L9416" t="s">
        <v>6881</v>
      </c>
      <c r="M9416" t="s">
        <v>38898</v>
      </c>
      <c r="N9416" s="2" t="str">
        <f t="shared" si="147"/>
        <v>http://atlas.ihpan.edu.pl/indxr/app/appoz_kalisz_gr29/index.php#3;6449.4825;-8.2890000610359</v>
      </c>
    </row>
    <row r="9417" spans="1:14" x14ac:dyDescent="0.3">
      <c r="A9417">
        <v>9432</v>
      </c>
      <c r="B9417" t="s">
        <v>59654</v>
      </c>
      <c r="C9417" t="s">
        <v>38899</v>
      </c>
      <c r="F9417" t="s">
        <v>38892</v>
      </c>
      <c r="H9417" t="s">
        <v>23</v>
      </c>
      <c r="I9417" s="1">
        <v>43231.004004629598</v>
      </c>
      <c r="J9417" t="s">
        <v>38900</v>
      </c>
      <c r="K9417">
        <v>9432</v>
      </c>
      <c r="L9417" t="s">
        <v>6881</v>
      </c>
      <c r="M9417" t="s">
        <v>38901</v>
      </c>
      <c r="N9417" s="2" t="str">
        <f t="shared" si="147"/>
        <v>http://atlas.ihpan.edu.pl/indxr/app/appoz_kalisz_gr29/index.php#3;6452.277;-8.3340000610359</v>
      </c>
    </row>
    <row r="9418" spans="1:14" x14ac:dyDescent="0.3">
      <c r="A9418">
        <v>9433</v>
      </c>
      <c r="B9418" t="s">
        <v>12078</v>
      </c>
      <c r="C9418" t="s">
        <v>38902</v>
      </c>
      <c r="H9418" t="s">
        <v>23</v>
      </c>
      <c r="I9418" s="1">
        <v>43231.004270833299</v>
      </c>
      <c r="J9418" t="s">
        <v>38903</v>
      </c>
      <c r="K9418">
        <v>9433</v>
      </c>
      <c r="L9418" t="s">
        <v>6881</v>
      </c>
      <c r="M9418" t="s">
        <v>38904</v>
      </c>
      <c r="N9418" s="2" t="str">
        <f t="shared" si="147"/>
        <v>http://atlas.ihpan.edu.pl/indxr/app/appoz_kalisz_gr29/index.php#3;6452.412;-9.8595000610359</v>
      </c>
    </row>
    <row r="9419" spans="1:14" x14ac:dyDescent="0.3">
      <c r="A9419">
        <v>9434</v>
      </c>
      <c r="B9419" t="s">
        <v>12078</v>
      </c>
      <c r="C9419" t="s">
        <v>12227</v>
      </c>
      <c r="H9419" t="s">
        <v>23</v>
      </c>
      <c r="I9419" s="1">
        <v>43231.0055671296</v>
      </c>
      <c r="J9419" t="s">
        <v>38905</v>
      </c>
      <c r="K9419">
        <v>9434</v>
      </c>
      <c r="L9419" t="s">
        <v>6884</v>
      </c>
      <c r="M9419" t="s">
        <v>38906</v>
      </c>
      <c r="N9419" s="2" t="str">
        <f t="shared" si="147"/>
        <v>http://atlas.ihpan.edu.pl/indxr/app/appoz_kalisz_gr29/index.php#3;6459.4585;-1.9185000610359</v>
      </c>
    </row>
    <row r="9420" spans="1:14" x14ac:dyDescent="0.3">
      <c r="A9420">
        <v>9435</v>
      </c>
      <c r="B9420" t="s">
        <v>12078</v>
      </c>
      <c r="C9420" t="s">
        <v>35960</v>
      </c>
      <c r="H9420" t="s">
        <v>23</v>
      </c>
      <c r="I9420" s="1">
        <v>43231.005810185197</v>
      </c>
      <c r="J9420" t="s">
        <v>38907</v>
      </c>
      <c r="K9420">
        <v>9435</v>
      </c>
      <c r="L9420" t="s">
        <v>6884</v>
      </c>
      <c r="M9420" t="s">
        <v>38908</v>
      </c>
      <c r="N9420" s="2" t="str">
        <f t="shared" si="147"/>
        <v>http://atlas.ihpan.edu.pl/indxr/app/appoz_kalisz_gr29/index.php#3;6461.44770347003;-2.21862308942707</v>
      </c>
    </row>
    <row r="9421" spans="1:14" x14ac:dyDescent="0.3">
      <c r="A9421">
        <v>9436</v>
      </c>
      <c r="B9421" t="s">
        <v>12078</v>
      </c>
      <c r="C9421" t="s">
        <v>38909</v>
      </c>
      <c r="H9421" t="s">
        <v>23</v>
      </c>
      <c r="I9421" s="1">
        <v>43231.006365740701</v>
      </c>
      <c r="J9421" t="s">
        <v>38910</v>
      </c>
      <c r="K9421">
        <v>9436</v>
      </c>
      <c r="L9421" t="s">
        <v>6888</v>
      </c>
      <c r="M9421" t="s">
        <v>38911</v>
      </c>
      <c r="N9421" s="2" t="str">
        <f t="shared" si="147"/>
        <v>http://atlas.ihpan.edu.pl/indxr/app/appoz_kalisz_gr29/index.php#3;6463.1215;-4.4610000610359</v>
      </c>
    </row>
    <row r="9422" spans="1:14" x14ac:dyDescent="0.3">
      <c r="A9422">
        <v>9437</v>
      </c>
      <c r="B9422" t="s">
        <v>12078</v>
      </c>
      <c r="C9422" t="s">
        <v>38912</v>
      </c>
      <c r="H9422" t="s">
        <v>23</v>
      </c>
      <c r="I9422" s="1">
        <v>43231.006666666697</v>
      </c>
      <c r="J9422" t="s">
        <v>38913</v>
      </c>
      <c r="K9422">
        <v>9437</v>
      </c>
      <c r="L9422" t="s">
        <v>6888</v>
      </c>
      <c r="M9422" t="s">
        <v>38914</v>
      </c>
      <c r="N9422" s="2" t="str">
        <f t="shared" si="147"/>
        <v>http://atlas.ihpan.edu.pl/indxr/app/appoz_kalisz_gr29/index.php#3;6464.3545;-4.4475000610359</v>
      </c>
    </row>
    <row r="9423" spans="1:14" x14ac:dyDescent="0.3">
      <c r="A9423">
        <v>9438</v>
      </c>
      <c r="B9423" t="s">
        <v>12078</v>
      </c>
      <c r="C9423" t="s">
        <v>38915</v>
      </c>
      <c r="H9423" t="s">
        <v>23</v>
      </c>
      <c r="I9423" s="1">
        <v>43231.006874999999</v>
      </c>
      <c r="J9423" t="s">
        <v>38916</v>
      </c>
      <c r="K9423">
        <v>9438</v>
      </c>
      <c r="L9423" t="s">
        <v>6888</v>
      </c>
      <c r="M9423" t="s">
        <v>38917</v>
      </c>
      <c r="N9423" s="2" t="str">
        <f t="shared" si="147"/>
        <v>http://atlas.ihpan.edu.pl/indxr/app/appoz_kalisz_gr29/index.php#3;6461.047;-4.6230000610359</v>
      </c>
    </row>
    <row r="9424" spans="1:14" x14ac:dyDescent="0.3">
      <c r="A9424">
        <v>9439</v>
      </c>
      <c r="B9424" t="s">
        <v>12078</v>
      </c>
      <c r="C9424" t="s">
        <v>15255</v>
      </c>
      <c r="F9424" t="s">
        <v>18575</v>
      </c>
      <c r="H9424" t="s">
        <v>23</v>
      </c>
      <c r="I9424" s="1">
        <v>43231.007037037001</v>
      </c>
      <c r="J9424" t="s">
        <v>38918</v>
      </c>
      <c r="K9424">
        <v>9439</v>
      </c>
      <c r="L9424" t="s">
        <v>6888</v>
      </c>
      <c r="M9424" t="s">
        <v>38919</v>
      </c>
      <c r="N9424" s="2" t="str">
        <f t="shared" si="147"/>
        <v>http://atlas.ihpan.edu.pl/indxr/app/appoz_kalisz_gr29/index.php#3;6459.8725;-5.0820000610359</v>
      </c>
    </row>
    <row r="9425" spans="1:14" x14ac:dyDescent="0.3">
      <c r="A9425">
        <v>9440</v>
      </c>
      <c r="B9425" t="s">
        <v>12078</v>
      </c>
      <c r="C9425" t="s">
        <v>38920</v>
      </c>
      <c r="F9425" t="s">
        <v>12701</v>
      </c>
      <c r="H9425" t="s">
        <v>23</v>
      </c>
      <c r="I9425" s="1">
        <v>43231.007164351897</v>
      </c>
      <c r="J9425" t="s">
        <v>38921</v>
      </c>
      <c r="K9425">
        <v>9440</v>
      </c>
      <c r="L9425" t="s">
        <v>6888</v>
      </c>
      <c r="M9425" t="s">
        <v>38922</v>
      </c>
      <c r="N9425" s="2" t="str">
        <f t="shared" si="147"/>
        <v>http://atlas.ihpan.edu.pl/indxr/app/appoz_kalisz_gr29/index.php#3;6462.676;-5.1675000610359</v>
      </c>
    </row>
    <row r="9426" spans="1:14" x14ac:dyDescent="0.3">
      <c r="A9426">
        <v>9441</v>
      </c>
      <c r="B9426" t="s">
        <v>12078</v>
      </c>
      <c r="C9426" t="s">
        <v>38923</v>
      </c>
      <c r="H9426" t="s">
        <v>23</v>
      </c>
      <c r="I9426" s="1">
        <v>43231.007303240702</v>
      </c>
      <c r="J9426" t="s">
        <v>38924</v>
      </c>
      <c r="K9426">
        <v>9441</v>
      </c>
      <c r="L9426" t="s">
        <v>6888</v>
      </c>
      <c r="M9426" t="s">
        <v>38925</v>
      </c>
      <c r="N9426" s="2" t="str">
        <f t="shared" si="147"/>
        <v>http://atlas.ihpan.edu.pl/indxr/app/appoz_kalisz_gr29/index.php#3;6460.561;-5.3655000610359</v>
      </c>
    </row>
    <row r="9427" spans="1:14" x14ac:dyDescent="0.3">
      <c r="A9427">
        <v>9442</v>
      </c>
      <c r="B9427" t="s">
        <v>12078</v>
      </c>
      <c r="C9427" t="s">
        <v>14066</v>
      </c>
      <c r="H9427" t="s">
        <v>23</v>
      </c>
      <c r="I9427" s="1">
        <v>43231.007881944402</v>
      </c>
      <c r="J9427" t="s">
        <v>38926</v>
      </c>
      <c r="K9427">
        <v>9442</v>
      </c>
      <c r="L9427" t="s">
        <v>6891</v>
      </c>
      <c r="M9427" t="s">
        <v>38927</v>
      </c>
      <c r="N9427" s="2" t="str">
        <f t="shared" si="147"/>
        <v>http://atlas.ihpan.edu.pl/indxr/app/appoz_kalisz_gr29/index.php#3;6462.226;-8.8665000610359</v>
      </c>
    </row>
    <row r="9428" spans="1:14" x14ac:dyDescent="0.3">
      <c r="A9428">
        <v>9443</v>
      </c>
      <c r="B9428" t="s">
        <v>12078</v>
      </c>
      <c r="C9428" t="s">
        <v>12227</v>
      </c>
      <c r="H9428" t="s">
        <v>23</v>
      </c>
      <c r="I9428" s="1">
        <v>43231.007986111101</v>
      </c>
      <c r="J9428" t="s">
        <v>38928</v>
      </c>
      <c r="K9428">
        <v>9443</v>
      </c>
      <c r="L9428" t="s">
        <v>6891</v>
      </c>
      <c r="M9428" t="s">
        <v>38929</v>
      </c>
      <c r="N9428" s="2" t="str">
        <f t="shared" si="147"/>
        <v>http://atlas.ihpan.edu.pl/indxr/app/appoz_kalisz_gr29/index.php#3;6464.4625;-8.9070000610359</v>
      </c>
    </row>
    <row r="9429" spans="1:14" x14ac:dyDescent="0.3">
      <c r="A9429">
        <v>9444</v>
      </c>
      <c r="B9429" t="s">
        <v>12078</v>
      </c>
      <c r="C9429" t="s">
        <v>12166</v>
      </c>
      <c r="F9429" t="s">
        <v>16739</v>
      </c>
      <c r="H9429" t="s">
        <v>23</v>
      </c>
      <c r="I9429" s="1">
        <v>43231.008275462998</v>
      </c>
      <c r="J9429" t="s">
        <v>38930</v>
      </c>
      <c r="K9429">
        <v>9444</v>
      </c>
      <c r="L9429" t="s">
        <v>6891</v>
      </c>
      <c r="M9429" t="s">
        <v>38931</v>
      </c>
      <c r="N9429" s="2" t="str">
        <f t="shared" si="147"/>
        <v>http://atlas.ihpan.edu.pl/indxr/app/appoz_kalisz_gr29/index.php#3;6463.1485;-9.1095000610359</v>
      </c>
    </row>
    <row r="9430" spans="1:14" x14ac:dyDescent="0.3">
      <c r="A9430">
        <v>9445</v>
      </c>
      <c r="B9430" t="s">
        <v>12078</v>
      </c>
      <c r="C9430" t="s">
        <v>16753</v>
      </c>
      <c r="F9430" t="s">
        <v>27943</v>
      </c>
      <c r="H9430" t="s">
        <v>23</v>
      </c>
      <c r="I9430" s="1">
        <v>43231.008437500001</v>
      </c>
      <c r="J9430" t="s">
        <v>38932</v>
      </c>
      <c r="K9430">
        <v>9445</v>
      </c>
      <c r="L9430" t="s">
        <v>6891</v>
      </c>
      <c r="M9430" t="s">
        <v>38933</v>
      </c>
      <c r="N9430" s="2" t="str">
        <f t="shared" si="147"/>
        <v>http://atlas.ihpan.edu.pl/indxr/app/appoz_kalisz_gr29/index.php#3;6459.121;-9.2175000610359</v>
      </c>
    </row>
    <row r="9431" spans="1:14" x14ac:dyDescent="0.3">
      <c r="A9431">
        <v>9446</v>
      </c>
      <c r="B9431" t="s">
        <v>12078</v>
      </c>
      <c r="C9431" t="s">
        <v>32193</v>
      </c>
      <c r="H9431" t="s">
        <v>23</v>
      </c>
      <c r="I9431" s="1">
        <v>43231.008541666699</v>
      </c>
      <c r="J9431" t="s">
        <v>38934</v>
      </c>
      <c r="K9431">
        <v>9446</v>
      </c>
      <c r="L9431" t="s">
        <v>6891</v>
      </c>
      <c r="M9431" t="s">
        <v>38935</v>
      </c>
      <c r="N9431" s="2" t="str">
        <f t="shared" si="147"/>
        <v>http://atlas.ihpan.edu.pl/indxr/app/appoz_kalisz_gr29/index.php#3;6461.4295;-9.3390000610359</v>
      </c>
    </row>
    <row r="9432" spans="1:14" x14ac:dyDescent="0.3">
      <c r="A9432">
        <v>9447</v>
      </c>
      <c r="B9432" t="s">
        <v>12078</v>
      </c>
      <c r="C9432" t="s">
        <v>16732</v>
      </c>
      <c r="F9432" t="s">
        <v>16733</v>
      </c>
      <c r="H9432" t="s">
        <v>23</v>
      </c>
      <c r="I9432" s="1">
        <v>43231.008692129602</v>
      </c>
      <c r="J9432" t="s">
        <v>38936</v>
      </c>
      <c r="K9432">
        <v>9447</v>
      </c>
      <c r="L9432" t="s">
        <v>6891</v>
      </c>
      <c r="M9432" t="s">
        <v>38937</v>
      </c>
      <c r="N9432" s="2" t="str">
        <f t="shared" si="147"/>
        <v>http://atlas.ihpan.edu.pl/indxr/app/appoz_kalisz_gr29/index.php#3;6463.2925;-9.5595000610359</v>
      </c>
    </row>
    <row r="9433" spans="1:14" x14ac:dyDescent="0.3">
      <c r="A9433">
        <v>9448</v>
      </c>
      <c r="B9433" t="s">
        <v>59658</v>
      </c>
      <c r="C9433" t="s">
        <v>16758</v>
      </c>
      <c r="H9433" t="s">
        <v>23</v>
      </c>
      <c r="I9433" s="1">
        <v>43231.008807870399</v>
      </c>
      <c r="J9433" t="s">
        <v>38938</v>
      </c>
      <c r="K9433">
        <v>9448</v>
      </c>
      <c r="L9433" t="s">
        <v>6891</v>
      </c>
      <c r="M9433" t="s">
        <v>38939</v>
      </c>
      <c r="N9433" s="2" t="str">
        <f t="shared" si="147"/>
        <v>http://atlas.ihpan.edu.pl/indxr/app/appoz_kalisz_gr29/index.php#3;6462.7435;-9.8070000610359</v>
      </c>
    </row>
    <row r="9434" spans="1:14" x14ac:dyDescent="0.3">
      <c r="A9434">
        <v>9449</v>
      </c>
      <c r="B9434" t="s">
        <v>59658</v>
      </c>
      <c r="C9434" t="s">
        <v>7984</v>
      </c>
      <c r="H9434" t="s">
        <v>23</v>
      </c>
      <c r="I9434" s="1">
        <v>43231.008877314802</v>
      </c>
      <c r="J9434" t="s">
        <v>38940</v>
      </c>
      <c r="K9434">
        <v>9449</v>
      </c>
      <c r="L9434" t="s">
        <v>6891</v>
      </c>
      <c r="M9434" t="s">
        <v>38941</v>
      </c>
      <c r="N9434" s="2" t="str">
        <f t="shared" si="147"/>
        <v>http://atlas.ihpan.edu.pl/indxr/app/appoz_kalisz_gr29/index.php#3;6464.7415;-9.7845000610359</v>
      </c>
    </row>
    <row r="9435" spans="1:14" x14ac:dyDescent="0.3">
      <c r="A9435">
        <v>9450</v>
      </c>
      <c r="B9435" t="s">
        <v>59664</v>
      </c>
      <c r="C9435" t="s">
        <v>38942</v>
      </c>
      <c r="F9435" t="s">
        <v>15049</v>
      </c>
      <c r="H9435" t="s">
        <v>23</v>
      </c>
      <c r="I9435" s="1">
        <v>43231.009375000001</v>
      </c>
      <c r="J9435" t="s">
        <v>38943</v>
      </c>
      <c r="K9435">
        <v>9450</v>
      </c>
      <c r="L9435" t="s">
        <v>6891</v>
      </c>
      <c r="M9435" t="s">
        <v>38944</v>
      </c>
      <c r="N9435" s="2" t="str">
        <f t="shared" si="147"/>
        <v>http://atlas.ihpan.edu.pl/indxr/app/appoz_kalisz_gr29/index.php#3;6462.9505;-10.725000061036</v>
      </c>
    </row>
    <row r="9436" spans="1:14" x14ac:dyDescent="0.3">
      <c r="A9436">
        <v>9451</v>
      </c>
      <c r="B9436" t="s">
        <v>12090</v>
      </c>
      <c r="C9436" t="s">
        <v>36802</v>
      </c>
      <c r="F9436" t="s">
        <v>36803</v>
      </c>
      <c r="H9436" t="s">
        <v>23</v>
      </c>
      <c r="I9436" s="1">
        <v>43231.4675810185</v>
      </c>
      <c r="J9436" t="s">
        <v>38945</v>
      </c>
      <c r="K9436">
        <v>9451</v>
      </c>
      <c r="L9436" t="s">
        <v>6893</v>
      </c>
      <c r="M9436" t="s">
        <v>38946</v>
      </c>
      <c r="N9436" s="2" t="str">
        <f t="shared" si="147"/>
        <v>http://atlas.ihpan.edu.pl/indxr/app/appoz_kalisz_gr29/index.php#3;6471.0885;-1.682500061035</v>
      </c>
    </row>
    <row r="9437" spans="1:14" x14ac:dyDescent="0.3">
      <c r="A9437">
        <v>9452</v>
      </c>
      <c r="B9437" t="s">
        <v>59658</v>
      </c>
      <c r="C9437" t="s">
        <v>4289</v>
      </c>
      <c r="H9437" t="s">
        <v>23</v>
      </c>
      <c r="I9437" s="1">
        <v>43231.467696759297</v>
      </c>
      <c r="J9437" t="s">
        <v>38947</v>
      </c>
      <c r="K9437">
        <v>9452</v>
      </c>
      <c r="L9437" t="s">
        <v>6893</v>
      </c>
      <c r="M9437" t="s">
        <v>38948</v>
      </c>
      <c r="N9437" s="2" t="str">
        <f t="shared" si="147"/>
        <v>http://atlas.ihpan.edu.pl/indxr/app/appoz_kalisz_gr29/index.php#3;6473.6715;-1.745500061035</v>
      </c>
    </row>
    <row r="9438" spans="1:14" x14ac:dyDescent="0.3">
      <c r="A9438">
        <v>9453</v>
      </c>
      <c r="B9438" t="s">
        <v>12078</v>
      </c>
      <c r="C9438" t="s">
        <v>36795</v>
      </c>
      <c r="H9438" t="s">
        <v>23</v>
      </c>
      <c r="I9438" s="1">
        <v>43231.467962962997</v>
      </c>
      <c r="J9438" t="s">
        <v>38949</v>
      </c>
      <c r="K9438">
        <v>9453</v>
      </c>
      <c r="L9438" t="s">
        <v>6893</v>
      </c>
      <c r="M9438" t="s">
        <v>38950</v>
      </c>
      <c r="N9438" s="2" t="str">
        <f t="shared" si="147"/>
        <v>http://atlas.ihpan.edu.pl/indxr/app/appoz_kalisz_gr29/index.php#3;6475.512;-1.705000061035</v>
      </c>
    </row>
    <row r="9439" spans="1:14" x14ac:dyDescent="0.3">
      <c r="A9439">
        <v>9454</v>
      </c>
      <c r="B9439" t="s">
        <v>12078</v>
      </c>
      <c r="C9439" t="s">
        <v>36795</v>
      </c>
      <c r="H9439" t="s">
        <v>23</v>
      </c>
      <c r="I9439" s="1">
        <v>43231.468321759297</v>
      </c>
      <c r="J9439" t="s">
        <v>38951</v>
      </c>
      <c r="K9439">
        <v>9454</v>
      </c>
      <c r="L9439" t="s">
        <v>6897</v>
      </c>
      <c r="M9439" t="s">
        <v>38952</v>
      </c>
      <c r="N9439" s="2" t="str">
        <f t="shared" si="147"/>
        <v>http://atlas.ihpan.edu.pl/indxr/app/appoz_kalisz_gr29/index.php#3;6470.7105;-3.181000061035</v>
      </c>
    </row>
    <row r="9440" spans="1:14" x14ac:dyDescent="0.3">
      <c r="A9440">
        <v>9455</v>
      </c>
      <c r="B9440" t="s">
        <v>12078</v>
      </c>
      <c r="C9440" t="s">
        <v>38953</v>
      </c>
      <c r="H9440" t="s">
        <v>23</v>
      </c>
      <c r="I9440" s="1">
        <v>43231.469363425902</v>
      </c>
      <c r="J9440" t="s">
        <v>38954</v>
      </c>
      <c r="K9440">
        <v>9455</v>
      </c>
      <c r="L9440" t="s">
        <v>6897</v>
      </c>
      <c r="M9440" t="s">
        <v>38955</v>
      </c>
      <c r="N9440" s="2" t="str">
        <f t="shared" si="147"/>
        <v>http://atlas.ihpan.edu.pl/indxr/app/appoz_kalisz_gr29/index.php#3;6474.3915;-3.221500061035</v>
      </c>
    </row>
    <row r="9441" spans="1:14" x14ac:dyDescent="0.3">
      <c r="A9441">
        <v>9456</v>
      </c>
      <c r="B9441" t="s">
        <v>12078</v>
      </c>
      <c r="C9441" t="s">
        <v>38956</v>
      </c>
      <c r="H9441" t="s">
        <v>23</v>
      </c>
      <c r="I9441" s="1">
        <v>43231.469178240703</v>
      </c>
      <c r="J9441" t="s">
        <v>38957</v>
      </c>
      <c r="K9441">
        <v>9456</v>
      </c>
      <c r="L9441" t="s">
        <v>6899</v>
      </c>
      <c r="M9441" t="s">
        <v>38958</v>
      </c>
      <c r="N9441" s="2" t="str">
        <f t="shared" si="147"/>
        <v>http://atlas.ihpan.edu.pl/indxr/app/appoz_kalisz_gr29/index.php#3;6475.0665;-4.454500061035</v>
      </c>
    </row>
    <row r="9442" spans="1:14" x14ac:dyDescent="0.3">
      <c r="A9442">
        <v>9457</v>
      </c>
      <c r="B9442" t="s">
        <v>12078</v>
      </c>
      <c r="C9442" t="s">
        <v>36795</v>
      </c>
      <c r="H9442" t="s">
        <v>23</v>
      </c>
      <c r="I9442" s="1">
        <v>43231.4695138889</v>
      </c>
      <c r="J9442" t="s">
        <v>38959</v>
      </c>
      <c r="K9442">
        <v>9457</v>
      </c>
      <c r="L9442" t="s">
        <v>6899</v>
      </c>
      <c r="M9442" t="s">
        <v>38960</v>
      </c>
      <c r="N9442" s="2" t="str">
        <f t="shared" si="147"/>
        <v>http://atlas.ihpan.edu.pl/indxr/app/appoz_kalisz_gr29/index.php#3;6473.1945;-4.697500061035</v>
      </c>
    </row>
    <row r="9443" spans="1:14" x14ac:dyDescent="0.3">
      <c r="A9443">
        <v>9458</v>
      </c>
      <c r="B9443" t="s">
        <v>12078</v>
      </c>
      <c r="C9443" t="s">
        <v>12108</v>
      </c>
      <c r="F9443" t="s">
        <v>38961</v>
      </c>
      <c r="H9443" t="s">
        <v>23</v>
      </c>
      <c r="I9443" s="1">
        <v>43231.469814814802</v>
      </c>
      <c r="J9443" t="s">
        <v>38962</v>
      </c>
      <c r="K9443">
        <v>9458</v>
      </c>
      <c r="L9443" t="s">
        <v>6901</v>
      </c>
      <c r="M9443" t="s">
        <v>38963</v>
      </c>
      <c r="N9443" s="2" t="str">
        <f t="shared" si="147"/>
        <v>http://atlas.ihpan.edu.pl/indxr/app/appoz_kalisz_gr29/index.php#3;6470.8095;-6.290500061035</v>
      </c>
    </row>
    <row r="9444" spans="1:14" x14ac:dyDescent="0.3">
      <c r="A9444">
        <v>9459</v>
      </c>
      <c r="B9444" t="s">
        <v>12078</v>
      </c>
      <c r="C9444" t="s">
        <v>38964</v>
      </c>
      <c r="H9444" t="s">
        <v>23</v>
      </c>
      <c r="I9444" s="1">
        <v>43231.4699652778</v>
      </c>
      <c r="J9444" t="s">
        <v>38965</v>
      </c>
      <c r="K9444">
        <v>9459</v>
      </c>
      <c r="L9444" t="s">
        <v>6901</v>
      </c>
      <c r="M9444" t="s">
        <v>38966</v>
      </c>
      <c r="N9444" s="2" t="str">
        <f t="shared" si="147"/>
        <v>http://atlas.ihpan.edu.pl/indxr/app/appoz_kalisz_gr29/index.php#3;6473.4645;-6.331000061035</v>
      </c>
    </row>
    <row r="9445" spans="1:14" x14ac:dyDescent="0.3">
      <c r="A9445">
        <v>9460</v>
      </c>
      <c r="B9445" t="s">
        <v>12078</v>
      </c>
      <c r="C9445" t="s">
        <v>38956</v>
      </c>
      <c r="H9445" t="s">
        <v>23</v>
      </c>
      <c r="I9445" s="1">
        <v>43231.470138888901</v>
      </c>
      <c r="J9445" t="s">
        <v>38967</v>
      </c>
      <c r="K9445">
        <v>9460</v>
      </c>
      <c r="L9445" t="s">
        <v>6901</v>
      </c>
      <c r="M9445" t="s">
        <v>38968</v>
      </c>
      <c r="N9445" s="2" t="str">
        <f t="shared" si="147"/>
        <v>http://atlas.ihpan.edu.pl/indxr/app/appoz_kalisz_gr29/index.php#3;6471.2955;-6.560500061035</v>
      </c>
    </row>
    <row r="9446" spans="1:14" x14ac:dyDescent="0.3">
      <c r="A9446">
        <v>9461</v>
      </c>
      <c r="B9446" t="s">
        <v>12090</v>
      </c>
      <c r="C9446" t="s">
        <v>38969</v>
      </c>
      <c r="F9446" t="s">
        <v>38970</v>
      </c>
      <c r="H9446" t="s">
        <v>23</v>
      </c>
      <c r="I9446" s="1">
        <v>43231.470775463</v>
      </c>
      <c r="J9446" t="s">
        <v>38971</v>
      </c>
      <c r="K9446">
        <v>9461</v>
      </c>
      <c r="L9446" t="s">
        <v>6903</v>
      </c>
      <c r="M9446" t="s">
        <v>38972</v>
      </c>
      <c r="N9446" s="2" t="str">
        <f t="shared" si="147"/>
        <v>http://atlas.ihpan.edu.pl/indxr/app/appoz_kalisz_gr29/index.php#3;6471.246;-7.888000061035</v>
      </c>
    </row>
    <row r="9447" spans="1:14" x14ac:dyDescent="0.3">
      <c r="A9447">
        <v>9462</v>
      </c>
      <c r="B9447" t="s">
        <v>12078</v>
      </c>
      <c r="C9447" t="s">
        <v>38964</v>
      </c>
      <c r="H9447" t="s">
        <v>23</v>
      </c>
      <c r="I9447" s="1">
        <v>43231.471064814803</v>
      </c>
      <c r="J9447" t="s">
        <v>38973</v>
      </c>
      <c r="K9447">
        <v>9462</v>
      </c>
      <c r="L9447" t="s">
        <v>6903</v>
      </c>
      <c r="M9447" t="s">
        <v>38974</v>
      </c>
      <c r="N9447" s="2" t="str">
        <f t="shared" si="147"/>
        <v>http://atlas.ihpan.edu.pl/indxr/app/appoz_kalisz_gr29/index.php#3;6474.243;-7.843000061035</v>
      </c>
    </row>
    <row r="9448" spans="1:14" x14ac:dyDescent="0.3">
      <c r="A9448">
        <v>9463</v>
      </c>
      <c r="B9448" t="s">
        <v>12078</v>
      </c>
      <c r="C9448" t="s">
        <v>38956</v>
      </c>
      <c r="H9448" t="s">
        <v>23</v>
      </c>
      <c r="I9448" s="1">
        <v>43231.471261574101</v>
      </c>
      <c r="J9448" t="s">
        <v>38975</v>
      </c>
      <c r="K9448">
        <v>9463</v>
      </c>
      <c r="L9448" t="s">
        <v>6903</v>
      </c>
      <c r="M9448" t="s">
        <v>38976</v>
      </c>
      <c r="N9448" s="2" t="str">
        <f t="shared" si="147"/>
        <v>http://atlas.ihpan.edu.pl/indxr/app/appoz_kalisz_gr29/index.php#3;6472.2765;-8.122000061035</v>
      </c>
    </row>
    <row r="9449" spans="1:14" x14ac:dyDescent="0.3">
      <c r="A9449">
        <v>9464</v>
      </c>
      <c r="B9449" t="s">
        <v>12078</v>
      </c>
      <c r="C9449" t="s">
        <v>38977</v>
      </c>
      <c r="H9449" t="s">
        <v>23</v>
      </c>
      <c r="I9449" s="1">
        <v>43231.471689814804</v>
      </c>
      <c r="J9449" t="s">
        <v>38978</v>
      </c>
      <c r="K9449">
        <v>9464</v>
      </c>
      <c r="L9449" t="s">
        <v>6905</v>
      </c>
      <c r="M9449" t="s">
        <v>38979</v>
      </c>
      <c r="N9449" s="2" t="str">
        <f t="shared" si="147"/>
        <v>http://atlas.ihpan.edu.pl/indxr/app/appoz_kalisz_gr29/index.php#3;6473.658;-9.188500061035</v>
      </c>
    </row>
    <row r="9450" spans="1:14" x14ac:dyDescent="0.3">
      <c r="A9450">
        <v>9465</v>
      </c>
      <c r="B9450" t="s">
        <v>12078</v>
      </c>
      <c r="C9450" t="s">
        <v>26528</v>
      </c>
      <c r="H9450" t="s">
        <v>23</v>
      </c>
      <c r="I9450" s="1">
        <v>43231.472916666702</v>
      </c>
      <c r="J9450" t="s">
        <v>38980</v>
      </c>
      <c r="K9450">
        <v>9465</v>
      </c>
      <c r="L9450" t="s">
        <v>6905</v>
      </c>
      <c r="M9450" t="s">
        <v>38981</v>
      </c>
      <c r="N9450" s="2" t="str">
        <f t="shared" si="147"/>
        <v>http://atlas.ihpan.edu.pl/indxr/app/appoz_kalisz_gr29/index.php#3;6473.2575;-9.440500061035</v>
      </c>
    </row>
    <row r="9451" spans="1:14" x14ac:dyDescent="0.3">
      <c r="A9451">
        <v>9466</v>
      </c>
      <c r="B9451" t="s">
        <v>12078</v>
      </c>
      <c r="C9451" t="s">
        <v>38982</v>
      </c>
      <c r="H9451" t="s">
        <v>23</v>
      </c>
      <c r="I9451" s="1">
        <v>43231.473113425898</v>
      </c>
      <c r="J9451" t="s">
        <v>38983</v>
      </c>
      <c r="K9451">
        <v>9466</v>
      </c>
      <c r="L9451" t="s">
        <v>6905</v>
      </c>
      <c r="M9451" t="s">
        <v>38984</v>
      </c>
      <c r="N9451" s="2" t="str">
        <f t="shared" si="147"/>
        <v>http://atlas.ihpan.edu.pl/indxr/app/appoz_kalisz_gr29/index.php#3;6472.1415;-9.643000061035</v>
      </c>
    </row>
    <row r="9452" spans="1:14" x14ac:dyDescent="0.3">
      <c r="A9452">
        <v>9467</v>
      </c>
      <c r="B9452" t="s">
        <v>59658</v>
      </c>
      <c r="C9452" t="s">
        <v>3587</v>
      </c>
      <c r="H9452" t="s">
        <v>23</v>
      </c>
      <c r="I9452" s="1">
        <v>43231.473252314798</v>
      </c>
      <c r="J9452" t="s">
        <v>38985</v>
      </c>
      <c r="K9452">
        <v>9467</v>
      </c>
      <c r="L9452" t="s">
        <v>6905</v>
      </c>
      <c r="M9452" t="s">
        <v>38986</v>
      </c>
      <c r="N9452" s="2" t="str">
        <f t="shared" si="147"/>
        <v>http://atlas.ihpan.edu.pl/indxr/app/appoz_kalisz_gr29/index.php#3;6472.6005;-9.863500061035</v>
      </c>
    </row>
    <row r="9453" spans="1:14" x14ac:dyDescent="0.3">
      <c r="A9453">
        <v>9468</v>
      </c>
      <c r="B9453" t="s">
        <v>12078</v>
      </c>
      <c r="C9453" t="s">
        <v>38987</v>
      </c>
      <c r="H9453" t="s">
        <v>23</v>
      </c>
      <c r="I9453" s="1">
        <v>43231.474722222199</v>
      </c>
      <c r="J9453" t="s">
        <v>38988</v>
      </c>
      <c r="K9453">
        <v>9468</v>
      </c>
      <c r="L9453" t="s">
        <v>6908</v>
      </c>
      <c r="M9453" t="s">
        <v>38989</v>
      </c>
      <c r="N9453" s="2" t="str">
        <f t="shared" si="147"/>
        <v>http://atlas.ihpan.edu.pl/indxr/app/appoz_kalisz_gr29/index.php#3;6486.741;-1.4505000610348</v>
      </c>
    </row>
    <row r="9454" spans="1:14" x14ac:dyDescent="0.3">
      <c r="A9454">
        <v>9469</v>
      </c>
      <c r="B9454" t="s">
        <v>12078</v>
      </c>
      <c r="C9454" t="s">
        <v>38990</v>
      </c>
      <c r="H9454" t="s">
        <v>23</v>
      </c>
      <c r="I9454" s="1">
        <v>43231.475312499999</v>
      </c>
      <c r="J9454" t="s">
        <v>38991</v>
      </c>
      <c r="K9454">
        <v>9469</v>
      </c>
      <c r="L9454" t="s">
        <v>6908</v>
      </c>
      <c r="M9454" t="s">
        <v>38992</v>
      </c>
      <c r="N9454" s="2" t="str">
        <f t="shared" si="147"/>
        <v>http://atlas.ihpan.edu.pl/indxr/app/appoz_kalisz_gr29/index.php#3;6485.86562088429;-1.66509319367826</v>
      </c>
    </row>
    <row r="9455" spans="1:14" x14ac:dyDescent="0.3">
      <c r="A9455">
        <v>9470</v>
      </c>
      <c r="B9455" t="s">
        <v>12078</v>
      </c>
      <c r="C9455" t="s">
        <v>38993</v>
      </c>
      <c r="H9455" t="s">
        <v>23</v>
      </c>
      <c r="I9455" s="1">
        <v>43231.481076388904</v>
      </c>
      <c r="J9455" t="s">
        <v>38994</v>
      </c>
      <c r="K9455">
        <v>9470</v>
      </c>
      <c r="L9455" t="s">
        <v>6912</v>
      </c>
      <c r="M9455" t="s">
        <v>38995</v>
      </c>
      <c r="N9455" s="2" t="str">
        <f t="shared" si="147"/>
        <v>http://atlas.ihpan.edu.pl/indxr/app/appoz_kalisz_gr29/index.php#3;6482.72394181508;-3.03316009280171</v>
      </c>
    </row>
    <row r="9456" spans="1:14" x14ac:dyDescent="0.3">
      <c r="A9456">
        <v>9471</v>
      </c>
      <c r="B9456" t="s">
        <v>12078</v>
      </c>
      <c r="C9456" t="s">
        <v>38996</v>
      </c>
      <c r="H9456" t="s">
        <v>23</v>
      </c>
      <c r="I9456" s="1">
        <v>43231.481226851902</v>
      </c>
      <c r="J9456" t="s">
        <v>38997</v>
      </c>
      <c r="K9456">
        <v>9471</v>
      </c>
      <c r="L9456" t="s">
        <v>6912</v>
      </c>
      <c r="M9456" t="s">
        <v>38998</v>
      </c>
      <c r="N9456" s="2" t="str">
        <f t="shared" si="147"/>
        <v>http://atlas.ihpan.edu.pl/indxr/app/appoz_kalisz_gr29/index.php#3;6486.026;-3.1530000610353</v>
      </c>
    </row>
    <row r="9457" spans="1:14" x14ac:dyDescent="0.3">
      <c r="A9457">
        <v>9472</v>
      </c>
      <c r="B9457" t="s">
        <v>12078</v>
      </c>
      <c r="C9457" t="s">
        <v>23199</v>
      </c>
      <c r="H9457" t="s">
        <v>23</v>
      </c>
      <c r="I9457" s="1">
        <v>43231.481331018498</v>
      </c>
      <c r="J9457" t="s">
        <v>38999</v>
      </c>
      <c r="K9457">
        <v>9472</v>
      </c>
      <c r="L9457" t="s">
        <v>6912</v>
      </c>
      <c r="M9457" t="s">
        <v>39000</v>
      </c>
      <c r="N9457" s="2" t="str">
        <f t="shared" si="147"/>
        <v>http://atlas.ihpan.edu.pl/indxr/app/appoz_kalisz_gr29/index.php#3;6482.6465;-3.2745000610353</v>
      </c>
    </row>
    <row r="9458" spans="1:14" x14ac:dyDescent="0.3">
      <c r="A9458">
        <v>9473</v>
      </c>
      <c r="B9458" t="s">
        <v>12078</v>
      </c>
      <c r="C9458" t="s">
        <v>39001</v>
      </c>
      <c r="H9458" t="s">
        <v>23</v>
      </c>
      <c r="I9458" s="1">
        <v>43231.486875000002</v>
      </c>
      <c r="J9458" t="s">
        <v>39002</v>
      </c>
      <c r="K9458">
        <v>9473</v>
      </c>
      <c r="L9458" t="s">
        <v>6914</v>
      </c>
      <c r="M9458" t="s">
        <v>39003</v>
      </c>
      <c r="N9458" s="2" t="str">
        <f t="shared" si="147"/>
        <v>http://atlas.ihpan.edu.pl/indxr/app/appoz_kalisz_gr29/index.php#3;6484.883;-4.1385000610353</v>
      </c>
    </row>
    <row r="9459" spans="1:14" x14ac:dyDescent="0.3">
      <c r="A9459">
        <v>9474</v>
      </c>
      <c r="B9459" t="s">
        <v>12078</v>
      </c>
      <c r="C9459" t="s">
        <v>21281</v>
      </c>
      <c r="H9459" t="s">
        <v>23</v>
      </c>
      <c r="I9459" s="1">
        <v>43231.486990740697</v>
      </c>
      <c r="J9459" t="s">
        <v>39004</v>
      </c>
      <c r="K9459">
        <v>9474</v>
      </c>
      <c r="L9459" t="s">
        <v>6914</v>
      </c>
      <c r="M9459" t="s">
        <v>39005</v>
      </c>
      <c r="N9459" s="2" t="str">
        <f t="shared" si="147"/>
        <v>http://atlas.ihpan.edu.pl/indxr/app/appoz_kalisz_gr29/index.php#3;6486.3365;-4.1475000610353</v>
      </c>
    </row>
    <row r="9460" spans="1:14" x14ac:dyDescent="0.3">
      <c r="A9460">
        <v>9475</v>
      </c>
      <c r="B9460" t="s">
        <v>12078</v>
      </c>
      <c r="C9460" t="s">
        <v>39006</v>
      </c>
      <c r="H9460" t="s">
        <v>23</v>
      </c>
      <c r="I9460" s="1">
        <v>43231.487106481502</v>
      </c>
      <c r="J9460" t="s">
        <v>39007</v>
      </c>
      <c r="K9460">
        <v>9475</v>
      </c>
      <c r="L9460" t="s">
        <v>6914</v>
      </c>
      <c r="M9460" t="s">
        <v>39008</v>
      </c>
      <c r="N9460" s="2" t="str">
        <f t="shared" si="147"/>
        <v>http://atlas.ihpan.edu.pl/indxr/app/appoz_kalisz_gr29/index.php#3;6482.84;-4.3500000610353</v>
      </c>
    </row>
    <row r="9461" spans="1:14" x14ac:dyDescent="0.3">
      <c r="A9461">
        <v>9476</v>
      </c>
      <c r="B9461" t="s">
        <v>12078</v>
      </c>
      <c r="C9461" t="s">
        <v>36027</v>
      </c>
      <c r="H9461" t="s">
        <v>23</v>
      </c>
      <c r="I9461" s="1">
        <v>43231.487314814804</v>
      </c>
      <c r="J9461" t="s">
        <v>39009</v>
      </c>
      <c r="K9461">
        <v>9476</v>
      </c>
      <c r="L9461" t="s">
        <v>6914</v>
      </c>
      <c r="M9461" t="s">
        <v>39010</v>
      </c>
      <c r="N9461" s="2" t="str">
        <f t="shared" si="147"/>
        <v>http://atlas.ihpan.edu.pl/indxr/app/appoz_kalisz_gr29/index.php#3;6485.2385;-4.3590000610353</v>
      </c>
    </row>
    <row r="9462" spans="1:14" x14ac:dyDescent="0.3">
      <c r="A9462">
        <v>9477</v>
      </c>
      <c r="B9462" t="s">
        <v>12078</v>
      </c>
      <c r="C9462" t="s">
        <v>39011</v>
      </c>
      <c r="H9462" t="s">
        <v>23</v>
      </c>
      <c r="I9462" s="1">
        <v>43231.488078703696</v>
      </c>
      <c r="J9462" t="s">
        <v>39012</v>
      </c>
      <c r="K9462">
        <v>9477</v>
      </c>
      <c r="L9462" t="s">
        <v>6914</v>
      </c>
      <c r="M9462" t="s">
        <v>39013</v>
      </c>
      <c r="N9462" s="2" t="str">
        <f t="shared" si="147"/>
        <v>http://atlas.ihpan.edu.pl/indxr/app/appoz_kalisz_gr29/index.php#3;6485.9225;-4.8045000610353</v>
      </c>
    </row>
    <row r="9463" spans="1:14" x14ac:dyDescent="0.3">
      <c r="A9463">
        <v>9478</v>
      </c>
      <c r="B9463" t="s">
        <v>12078</v>
      </c>
      <c r="C9463" t="s">
        <v>39014</v>
      </c>
      <c r="H9463" t="s">
        <v>23</v>
      </c>
      <c r="I9463" s="1">
        <v>43231.488229166702</v>
      </c>
      <c r="J9463" t="s">
        <v>39015</v>
      </c>
      <c r="K9463">
        <v>9478</v>
      </c>
      <c r="L9463" t="s">
        <v>6914</v>
      </c>
      <c r="M9463" t="s">
        <v>39016</v>
      </c>
      <c r="N9463" s="2" t="str">
        <f t="shared" si="147"/>
        <v>http://atlas.ihpan.edu.pl/indxr/app/appoz_kalisz_gr29/index.php#3;6483.2315;-5.0655000610353</v>
      </c>
    </row>
    <row r="9464" spans="1:14" x14ac:dyDescent="0.3">
      <c r="A9464">
        <v>9479</v>
      </c>
      <c r="B9464" t="s">
        <v>12078</v>
      </c>
      <c r="C9464" t="s">
        <v>39017</v>
      </c>
      <c r="F9464" t="s">
        <v>12701</v>
      </c>
      <c r="H9464" t="s">
        <v>23</v>
      </c>
      <c r="I9464" s="1">
        <v>43231.488391203697</v>
      </c>
      <c r="J9464" t="s">
        <v>39018</v>
      </c>
      <c r="K9464">
        <v>9479</v>
      </c>
      <c r="L9464" t="s">
        <v>6914</v>
      </c>
      <c r="M9464" t="s">
        <v>39019</v>
      </c>
      <c r="N9464" s="2" t="str">
        <f t="shared" si="147"/>
        <v>http://atlas.ihpan.edu.pl/indxr/app/appoz_kalisz_gr29/index.php#3;6481.6385;-5.2995000610353</v>
      </c>
    </row>
    <row r="9465" spans="1:14" x14ac:dyDescent="0.3">
      <c r="A9465">
        <v>9480</v>
      </c>
      <c r="B9465" t="s">
        <v>12078</v>
      </c>
      <c r="C9465" t="s">
        <v>39020</v>
      </c>
      <c r="H9465" t="s">
        <v>23</v>
      </c>
      <c r="I9465" s="1">
        <v>43231.489259259302</v>
      </c>
      <c r="J9465" t="s">
        <v>39021</v>
      </c>
      <c r="K9465">
        <v>9480</v>
      </c>
      <c r="L9465" t="s">
        <v>6917</v>
      </c>
      <c r="M9465" t="s">
        <v>39022</v>
      </c>
      <c r="N9465" s="2" t="str">
        <f t="shared" si="147"/>
        <v>http://atlas.ihpan.edu.pl/indxr/app/appoz_kalisz_gr29/index.php#3;6483.506;-8.3145000610353</v>
      </c>
    </row>
    <row r="9466" spans="1:14" x14ac:dyDescent="0.3">
      <c r="A9466">
        <v>9481</v>
      </c>
      <c r="B9466" t="s">
        <v>12078</v>
      </c>
      <c r="C9466" t="s">
        <v>39023</v>
      </c>
      <c r="F9466" t="s">
        <v>12701</v>
      </c>
      <c r="H9466" t="s">
        <v>23</v>
      </c>
      <c r="I9466" s="1">
        <v>43231.489861111098</v>
      </c>
      <c r="J9466" t="s">
        <v>39024</v>
      </c>
      <c r="K9466">
        <v>9481</v>
      </c>
      <c r="L9466" t="s">
        <v>6917</v>
      </c>
      <c r="M9466" t="s">
        <v>39025</v>
      </c>
      <c r="N9466" s="2" t="str">
        <f t="shared" si="147"/>
        <v>http://atlas.ihpan.edu.pl/indxr/app/appoz_kalisz_gr29/index.php#3;6485.891;-8.2380000610353</v>
      </c>
    </row>
    <row r="9467" spans="1:14" x14ac:dyDescent="0.3">
      <c r="A9467">
        <v>9482</v>
      </c>
      <c r="B9467" t="s">
        <v>12078</v>
      </c>
      <c r="C9467" t="s">
        <v>39026</v>
      </c>
      <c r="H9467" t="s">
        <v>23</v>
      </c>
      <c r="I9467" s="1">
        <v>43231.489560185197</v>
      </c>
      <c r="J9467" t="s">
        <v>39027</v>
      </c>
      <c r="K9467">
        <v>9482</v>
      </c>
      <c r="L9467" t="s">
        <v>6917</v>
      </c>
      <c r="M9467" t="s">
        <v>39028</v>
      </c>
      <c r="N9467" s="2" t="str">
        <f t="shared" si="147"/>
        <v>http://atlas.ihpan.edu.pl/indxr/app/appoz_kalisz_gr29/index.php#3;6486.08;-8.4945000610353</v>
      </c>
    </row>
    <row r="9468" spans="1:14" x14ac:dyDescent="0.3">
      <c r="A9468">
        <v>9483</v>
      </c>
      <c r="B9468" t="s">
        <v>12078</v>
      </c>
      <c r="C9468" t="s">
        <v>39029</v>
      </c>
      <c r="F9468" t="s">
        <v>12701</v>
      </c>
      <c r="H9468" t="s">
        <v>23</v>
      </c>
      <c r="I9468" s="1">
        <v>43231.489722222199</v>
      </c>
      <c r="J9468" t="s">
        <v>39030</v>
      </c>
      <c r="K9468">
        <v>9483</v>
      </c>
      <c r="L9468" t="s">
        <v>6917</v>
      </c>
      <c r="M9468" t="s">
        <v>39031</v>
      </c>
      <c r="N9468" s="2" t="str">
        <f t="shared" si="147"/>
        <v>http://atlas.ihpan.edu.pl/indxr/app/appoz_kalisz_gr29/index.php#3;6484.0955;-8.7195000610353</v>
      </c>
    </row>
    <row r="9469" spans="1:14" x14ac:dyDescent="0.3">
      <c r="A9469">
        <v>9484</v>
      </c>
      <c r="B9469" t="s">
        <v>12078</v>
      </c>
      <c r="C9469" t="s">
        <v>39032</v>
      </c>
      <c r="H9469" t="s">
        <v>23</v>
      </c>
      <c r="I9469" s="1">
        <v>43231.490057870396</v>
      </c>
      <c r="J9469" t="s">
        <v>39033</v>
      </c>
      <c r="K9469">
        <v>9484</v>
      </c>
      <c r="L9469" t="s">
        <v>6917</v>
      </c>
      <c r="M9469" t="s">
        <v>39034</v>
      </c>
      <c r="N9469" s="2" t="str">
        <f t="shared" si="147"/>
        <v>http://atlas.ihpan.edu.pl/indxr/app/appoz_kalisz_gr29/index.php#3;6486.404;-9.6240000610353</v>
      </c>
    </row>
    <row r="9470" spans="1:14" x14ac:dyDescent="0.3">
      <c r="A9470">
        <v>9485</v>
      </c>
      <c r="B9470" t="s">
        <v>12078</v>
      </c>
      <c r="C9470" t="s">
        <v>39035</v>
      </c>
      <c r="F9470" t="s">
        <v>30544</v>
      </c>
      <c r="H9470" t="s">
        <v>23</v>
      </c>
      <c r="I9470" s="1">
        <v>43231.491365740701</v>
      </c>
      <c r="J9470" t="s">
        <v>39036</v>
      </c>
      <c r="K9470">
        <v>9485</v>
      </c>
      <c r="L9470" t="s">
        <v>6920</v>
      </c>
      <c r="M9470" t="s">
        <v>39037</v>
      </c>
      <c r="N9470" s="2" t="str">
        <f t="shared" si="147"/>
        <v>http://atlas.ihpan.edu.pl/indxr/app/appoz_kalisz_gr29/index.php#3;6485.2025;-10.578000061035</v>
      </c>
    </row>
    <row r="9471" spans="1:14" x14ac:dyDescent="0.3">
      <c r="A9471">
        <v>9486</v>
      </c>
      <c r="B9471" t="s">
        <v>12078</v>
      </c>
      <c r="C9471" t="s">
        <v>26755</v>
      </c>
      <c r="F9471" t="s">
        <v>30544</v>
      </c>
      <c r="H9471" t="s">
        <v>23</v>
      </c>
      <c r="I9471" s="1">
        <v>43231.491562499999</v>
      </c>
      <c r="J9471" t="s">
        <v>39038</v>
      </c>
      <c r="K9471">
        <v>9486</v>
      </c>
      <c r="L9471" t="s">
        <v>6920</v>
      </c>
      <c r="M9471" t="s">
        <v>39039</v>
      </c>
      <c r="N9471" s="2" t="str">
        <f t="shared" si="147"/>
        <v>http://atlas.ihpan.edu.pl/indxr/app/appoz_kalisz_gr29/index.php#3;6486.0755;-10.560000061035</v>
      </c>
    </row>
    <row r="9472" spans="1:14" x14ac:dyDescent="0.3">
      <c r="A9472">
        <v>9487</v>
      </c>
      <c r="B9472" t="s">
        <v>59658</v>
      </c>
      <c r="C9472" t="s">
        <v>30551</v>
      </c>
      <c r="H9472" t="s">
        <v>23</v>
      </c>
      <c r="I9472" s="1">
        <v>43231.4917361111</v>
      </c>
      <c r="J9472" t="s">
        <v>39040</v>
      </c>
      <c r="K9472">
        <v>9487</v>
      </c>
      <c r="L9472" t="s">
        <v>6920</v>
      </c>
      <c r="M9472" t="s">
        <v>39041</v>
      </c>
      <c r="N9472" s="2" t="str">
        <f t="shared" si="147"/>
        <v>http://atlas.ihpan.edu.pl/indxr/app/appoz_kalisz_gr29/index.php#3;6482.246;-10.767000061035</v>
      </c>
    </row>
    <row r="9473" spans="1:14" x14ac:dyDescent="0.3">
      <c r="A9473">
        <v>9488</v>
      </c>
      <c r="B9473" t="s">
        <v>12078</v>
      </c>
      <c r="C9473" t="s">
        <v>39042</v>
      </c>
      <c r="H9473" t="s">
        <v>23</v>
      </c>
      <c r="I9473" s="1">
        <v>43231.491898148102</v>
      </c>
      <c r="J9473" t="s">
        <v>39043</v>
      </c>
      <c r="K9473">
        <v>9488</v>
      </c>
      <c r="L9473" t="s">
        <v>6920</v>
      </c>
      <c r="M9473" t="s">
        <v>39044</v>
      </c>
      <c r="N9473" s="2" t="str">
        <f t="shared" si="147"/>
        <v>http://atlas.ihpan.edu.pl/indxr/app/appoz_kalisz_gr29/index.php#3;6482.669;-10.987500061035</v>
      </c>
    </row>
    <row r="9474" spans="1:14" x14ac:dyDescent="0.3">
      <c r="A9474">
        <v>9489</v>
      </c>
      <c r="B9474" t="s">
        <v>12078</v>
      </c>
      <c r="C9474" t="s">
        <v>39045</v>
      </c>
      <c r="H9474" t="s">
        <v>23</v>
      </c>
      <c r="I9474" s="1">
        <v>43231.493287037003</v>
      </c>
      <c r="J9474" t="s">
        <v>39046</v>
      </c>
      <c r="K9474">
        <v>9489</v>
      </c>
      <c r="L9474" t="s">
        <v>6923</v>
      </c>
      <c r="M9474" t="s">
        <v>39047</v>
      </c>
      <c r="N9474" s="2" t="str">
        <f t="shared" si="147"/>
        <v>http://atlas.ihpan.edu.pl/indxr/app/appoz_kalisz_gr29/index.php#3;6493.203;-2.3480000610349</v>
      </c>
    </row>
    <row r="9475" spans="1:14" x14ac:dyDescent="0.3">
      <c r="A9475">
        <v>9490</v>
      </c>
      <c r="B9475" t="s">
        <v>12078</v>
      </c>
      <c r="C9475" t="s">
        <v>39048</v>
      </c>
      <c r="H9475" t="s">
        <v>23</v>
      </c>
      <c r="I9475" s="1">
        <v>43231.493391203701</v>
      </c>
      <c r="J9475" t="s">
        <v>39049</v>
      </c>
      <c r="K9475">
        <v>9490</v>
      </c>
      <c r="L9475" t="s">
        <v>6923</v>
      </c>
      <c r="M9475" t="s">
        <v>39050</v>
      </c>
      <c r="N9475" s="2" t="str">
        <f t="shared" ref="N9475:N9538" si="148">HYPERLINK($M9475)</f>
        <v>http://atlas.ihpan.edu.pl/indxr/app/appoz_kalisz_gr29/index.php#3;6494.022;-2.3345000610349</v>
      </c>
    </row>
    <row r="9476" spans="1:14" x14ac:dyDescent="0.3">
      <c r="A9476">
        <v>9491</v>
      </c>
      <c r="B9476" t="s">
        <v>12078</v>
      </c>
      <c r="C9476" t="s">
        <v>39051</v>
      </c>
      <c r="H9476" t="s">
        <v>23</v>
      </c>
      <c r="I9476" s="1">
        <v>43231.493541666699</v>
      </c>
      <c r="J9476" t="s">
        <v>39052</v>
      </c>
      <c r="K9476">
        <v>9491</v>
      </c>
      <c r="L9476" t="s">
        <v>6923</v>
      </c>
      <c r="M9476" t="s">
        <v>39053</v>
      </c>
      <c r="N9476" s="2" t="str">
        <f t="shared" si="148"/>
        <v>http://atlas.ihpan.edu.pl/indxr/app/appoz_kalisz_gr29/index.php#3;6495.3135;-2.2940000610349</v>
      </c>
    </row>
    <row r="9477" spans="1:14" x14ac:dyDescent="0.3">
      <c r="A9477">
        <v>9492</v>
      </c>
      <c r="B9477" t="s">
        <v>12078</v>
      </c>
      <c r="C9477" t="s">
        <v>39054</v>
      </c>
      <c r="H9477" t="s">
        <v>23</v>
      </c>
      <c r="I9477" s="1">
        <v>43231.4930902778</v>
      </c>
      <c r="J9477" t="s">
        <v>39055</v>
      </c>
      <c r="K9477">
        <v>9492</v>
      </c>
      <c r="L9477" t="s">
        <v>6923</v>
      </c>
      <c r="M9477" t="s">
        <v>39056</v>
      </c>
      <c r="N9477" s="2" t="str">
        <f t="shared" si="148"/>
        <v>http://atlas.ihpan.edu.pl/indxr/app/appoz_kalisz_gr29/index.php#3;6497.6535;-2.2985000610349</v>
      </c>
    </row>
    <row r="9478" spans="1:14" x14ac:dyDescent="0.3">
      <c r="A9478">
        <v>9493</v>
      </c>
      <c r="B9478" t="s">
        <v>12078</v>
      </c>
      <c r="C9478" t="s">
        <v>39057</v>
      </c>
      <c r="H9478" t="s">
        <v>23</v>
      </c>
      <c r="I9478" s="1">
        <v>43231.4937152778</v>
      </c>
      <c r="J9478" t="s">
        <v>39058</v>
      </c>
      <c r="K9478">
        <v>9493</v>
      </c>
      <c r="L9478" t="s">
        <v>6923</v>
      </c>
      <c r="M9478" t="s">
        <v>39059</v>
      </c>
      <c r="N9478" s="2" t="str">
        <f t="shared" si="148"/>
        <v>http://atlas.ihpan.edu.pl/indxr/app/appoz_kalisz_gr29/index.php#3;6496.209;-2.4875000610349</v>
      </c>
    </row>
    <row r="9479" spans="1:14" x14ac:dyDescent="0.3">
      <c r="A9479">
        <v>9494</v>
      </c>
      <c r="B9479" t="s">
        <v>12078</v>
      </c>
      <c r="C9479" t="s">
        <v>39060</v>
      </c>
      <c r="H9479" t="s">
        <v>23</v>
      </c>
      <c r="I9479" s="1">
        <v>43231.494942129597</v>
      </c>
      <c r="J9479" t="s">
        <v>39061</v>
      </c>
      <c r="K9479">
        <v>9494</v>
      </c>
      <c r="L9479" t="s">
        <v>6923</v>
      </c>
      <c r="M9479" t="s">
        <v>39062</v>
      </c>
      <c r="N9479" s="2" t="str">
        <f t="shared" si="148"/>
        <v>http://atlas.ihpan.edu.pl/indxr/app/appoz_kalisz_gr29/index.php#3;6493.53;-2.781500061035</v>
      </c>
    </row>
    <row r="9480" spans="1:14" x14ac:dyDescent="0.3">
      <c r="A9480">
        <v>9495</v>
      </c>
      <c r="B9480" t="s">
        <v>59658</v>
      </c>
      <c r="C9480" t="s">
        <v>39063</v>
      </c>
      <c r="H9480" t="s">
        <v>23</v>
      </c>
      <c r="I9480" s="1">
        <v>43231.495196759301</v>
      </c>
      <c r="J9480" t="s">
        <v>39064</v>
      </c>
      <c r="K9480">
        <v>9495</v>
      </c>
      <c r="L9480" t="s">
        <v>6923</v>
      </c>
      <c r="M9480" t="s">
        <v>39065</v>
      </c>
      <c r="N9480" s="2" t="str">
        <f t="shared" si="148"/>
        <v>http://atlas.ihpan.edu.pl/indxr/app/appoz_kalisz_gr29/index.php#3;6494.313;-3.411500061035</v>
      </c>
    </row>
    <row r="9481" spans="1:14" x14ac:dyDescent="0.3">
      <c r="A9481">
        <v>9496</v>
      </c>
      <c r="B9481" t="s">
        <v>12078</v>
      </c>
      <c r="C9481" t="s">
        <v>38087</v>
      </c>
      <c r="H9481" t="s">
        <v>23</v>
      </c>
      <c r="I9481" s="1">
        <v>43231.495358796303</v>
      </c>
      <c r="J9481" t="s">
        <v>39066</v>
      </c>
      <c r="K9481">
        <v>9496</v>
      </c>
      <c r="L9481" t="s">
        <v>6923</v>
      </c>
      <c r="M9481" t="s">
        <v>39067</v>
      </c>
      <c r="N9481" s="2" t="str">
        <f t="shared" si="148"/>
        <v>http://atlas.ihpan.edu.pl/indxr/app/appoz_kalisz_gr29/index.php#3;6494.304;-3.627500061035</v>
      </c>
    </row>
    <row r="9482" spans="1:14" x14ac:dyDescent="0.3">
      <c r="A9482">
        <v>9497</v>
      </c>
      <c r="B9482" t="s">
        <v>12078</v>
      </c>
      <c r="C9482" t="s">
        <v>39068</v>
      </c>
      <c r="H9482" t="s">
        <v>23</v>
      </c>
      <c r="I9482" s="1">
        <v>43231.496319444399</v>
      </c>
      <c r="J9482" t="s">
        <v>39069</v>
      </c>
      <c r="K9482">
        <v>9497</v>
      </c>
      <c r="L9482" t="s">
        <v>6927</v>
      </c>
      <c r="M9482" t="s">
        <v>39070</v>
      </c>
      <c r="N9482" s="2" t="str">
        <f t="shared" si="148"/>
        <v>http://atlas.ihpan.edu.pl/indxr/app/appoz_kalisz_gr29/index.php#3;6494.199;-10.281500061035</v>
      </c>
    </row>
    <row r="9483" spans="1:14" x14ac:dyDescent="0.3">
      <c r="A9483">
        <v>9498</v>
      </c>
      <c r="B9483" t="s">
        <v>12078</v>
      </c>
      <c r="C9483" t="s">
        <v>28990</v>
      </c>
      <c r="H9483" t="s">
        <v>23</v>
      </c>
      <c r="I9483" s="1">
        <v>43231.496423611097</v>
      </c>
      <c r="J9483" t="s">
        <v>39071</v>
      </c>
      <c r="K9483">
        <v>9498</v>
      </c>
      <c r="L9483" t="s">
        <v>6927</v>
      </c>
      <c r="M9483" t="s">
        <v>39072</v>
      </c>
      <c r="N9483" s="2" t="str">
        <f t="shared" si="148"/>
        <v>http://atlas.ihpan.edu.pl/indxr/app/appoz_kalisz_gr29/index.php#3;6497.4255;-10.110500061035</v>
      </c>
    </row>
    <row r="9484" spans="1:14" x14ac:dyDescent="0.3">
      <c r="A9484">
        <v>9499</v>
      </c>
      <c r="B9484" t="s">
        <v>12078</v>
      </c>
      <c r="C9484" t="s">
        <v>39073</v>
      </c>
      <c r="H9484" t="s">
        <v>23</v>
      </c>
      <c r="I9484" s="1">
        <v>43231.497106481504</v>
      </c>
      <c r="J9484" t="s">
        <v>39074</v>
      </c>
      <c r="K9484">
        <v>9499</v>
      </c>
      <c r="L9484" t="s">
        <v>6930</v>
      </c>
      <c r="M9484" t="s">
        <v>39075</v>
      </c>
      <c r="N9484" s="2" t="str">
        <f t="shared" si="148"/>
        <v>http://atlas.ihpan.edu.pl/indxr/app/appoz_kalisz_gr29/index.php#3;6505.6325;-1.8635000610349</v>
      </c>
    </row>
    <row r="9485" spans="1:14" x14ac:dyDescent="0.3">
      <c r="A9485">
        <v>9500</v>
      </c>
      <c r="B9485" t="s">
        <v>12078</v>
      </c>
      <c r="C9485" t="s">
        <v>28802</v>
      </c>
      <c r="H9485" t="s">
        <v>23</v>
      </c>
      <c r="I9485" s="1">
        <v>43231.497523148202</v>
      </c>
      <c r="J9485" t="s">
        <v>39076</v>
      </c>
      <c r="K9485">
        <v>9500</v>
      </c>
      <c r="L9485" t="s">
        <v>6930</v>
      </c>
      <c r="M9485" t="s">
        <v>39077</v>
      </c>
      <c r="N9485" s="2" t="str">
        <f t="shared" si="148"/>
        <v>http://atlas.ihpan.edu.pl/indxr/app/appoz_kalisz_gr29/index.php#3;6505.2545;-2.0615000610349</v>
      </c>
    </row>
    <row r="9486" spans="1:14" x14ac:dyDescent="0.3">
      <c r="A9486">
        <v>9501</v>
      </c>
      <c r="B9486" t="s">
        <v>59658</v>
      </c>
      <c r="C9486" t="s">
        <v>3948</v>
      </c>
      <c r="H9486" t="s">
        <v>23</v>
      </c>
      <c r="I9486" s="1">
        <v>43231.497685185197</v>
      </c>
      <c r="J9486" t="s">
        <v>39078</v>
      </c>
      <c r="K9486">
        <v>9501</v>
      </c>
      <c r="L9486" t="s">
        <v>6930</v>
      </c>
      <c r="M9486" t="s">
        <v>39079</v>
      </c>
      <c r="N9486" s="2" t="str">
        <f t="shared" si="148"/>
        <v>http://atlas.ihpan.edu.pl/indxr/app/appoz_kalisz_gr29/index.php#3;6503.9675;-3.0740000610349</v>
      </c>
    </row>
    <row r="9487" spans="1:14" x14ac:dyDescent="0.3">
      <c r="A9487">
        <v>9502</v>
      </c>
      <c r="B9487" t="s">
        <v>12078</v>
      </c>
      <c r="C9487" t="s">
        <v>12720</v>
      </c>
      <c r="F9487" t="s">
        <v>12420</v>
      </c>
      <c r="H9487" t="s">
        <v>23</v>
      </c>
      <c r="I9487" s="1">
        <v>43231.498541666697</v>
      </c>
      <c r="J9487" t="s">
        <v>39080</v>
      </c>
      <c r="K9487">
        <v>9502</v>
      </c>
      <c r="L9487" t="s">
        <v>6933</v>
      </c>
      <c r="M9487" t="s">
        <v>39081</v>
      </c>
      <c r="N9487" s="2" t="str">
        <f t="shared" si="148"/>
        <v>http://atlas.ihpan.edu.pl/indxr/app/appoz_kalisz_gr29/index.php#3;6504.656;-7.3445000610349</v>
      </c>
    </row>
    <row r="9488" spans="1:14" x14ac:dyDescent="0.3">
      <c r="A9488">
        <v>9503</v>
      </c>
      <c r="B9488" t="s">
        <v>12078</v>
      </c>
      <c r="C9488" t="s">
        <v>12423</v>
      </c>
      <c r="H9488" t="s">
        <v>23</v>
      </c>
      <c r="I9488" s="1">
        <v>43231.498645833301</v>
      </c>
      <c r="J9488" t="s">
        <v>39082</v>
      </c>
      <c r="K9488">
        <v>9503</v>
      </c>
      <c r="L9488" t="s">
        <v>6933</v>
      </c>
      <c r="M9488" t="s">
        <v>39083</v>
      </c>
      <c r="N9488" s="2" t="str">
        <f t="shared" si="148"/>
        <v>http://atlas.ihpan.edu.pl/indxr/app/appoz_kalisz_gr29/index.php#3;6507.5315;-7.3310000610349</v>
      </c>
    </row>
    <row r="9489" spans="1:14" x14ac:dyDescent="0.3">
      <c r="A9489">
        <v>9504</v>
      </c>
      <c r="B9489" t="s">
        <v>12078</v>
      </c>
      <c r="C9489" t="s">
        <v>39084</v>
      </c>
      <c r="H9489" t="s">
        <v>23</v>
      </c>
      <c r="I9489" s="1">
        <v>43231.4988773148</v>
      </c>
      <c r="J9489" t="s">
        <v>39085</v>
      </c>
      <c r="K9489">
        <v>9504</v>
      </c>
      <c r="L9489" t="s">
        <v>6933</v>
      </c>
      <c r="M9489" t="s">
        <v>39086</v>
      </c>
      <c r="N9489" s="2" t="str">
        <f t="shared" si="148"/>
        <v>http://atlas.ihpan.edu.pl/indxr/app/appoz_kalisz_gr29/index.php#3;6507.8465;-7.7450000610349</v>
      </c>
    </row>
    <row r="9490" spans="1:14" x14ac:dyDescent="0.3">
      <c r="A9490">
        <v>9505</v>
      </c>
      <c r="B9490" t="s">
        <v>59658</v>
      </c>
      <c r="C9490" t="s">
        <v>3948</v>
      </c>
      <c r="H9490" t="s">
        <v>23</v>
      </c>
      <c r="I9490" s="1">
        <v>43231.499212962997</v>
      </c>
      <c r="J9490" t="s">
        <v>39087</v>
      </c>
      <c r="K9490">
        <v>9505</v>
      </c>
      <c r="L9490" t="s">
        <v>6933</v>
      </c>
      <c r="M9490" t="s">
        <v>39088</v>
      </c>
      <c r="N9490" s="2" t="str">
        <f t="shared" si="148"/>
        <v>http://atlas.ihpan.edu.pl/indxr/app/appoz_kalisz_gr29/index.php#3;6506.942;-8.7305000610349</v>
      </c>
    </row>
    <row r="9491" spans="1:14" x14ac:dyDescent="0.3">
      <c r="A9491">
        <v>9506</v>
      </c>
      <c r="B9491" t="s">
        <v>12078</v>
      </c>
      <c r="C9491" t="s">
        <v>17502</v>
      </c>
      <c r="F9491" t="s">
        <v>27412</v>
      </c>
      <c r="H9491" t="s">
        <v>23</v>
      </c>
      <c r="I9491" s="1">
        <v>43231.500393518501</v>
      </c>
      <c r="J9491" t="s">
        <v>39089</v>
      </c>
      <c r="K9491">
        <v>9506</v>
      </c>
      <c r="L9491" t="s">
        <v>6936</v>
      </c>
      <c r="M9491" t="s">
        <v>39090</v>
      </c>
      <c r="N9491" s="2" t="str">
        <f t="shared" si="148"/>
        <v>http://atlas.ihpan.edu.pl/indxr/app/appoz_kalisz_gr29/index.php#3;6518.0555;-1.819000061035</v>
      </c>
    </row>
    <row r="9492" spans="1:14" x14ac:dyDescent="0.3">
      <c r="A9492">
        <v>9507</v>
      </c>
      <c r="B9492" t="s">
        <v>12078</v>
      </c>
      <c r="C9492" t="s">
        <v>39091</v>
      </c>
      <c r="H9492" t="s">
        <v>23</v>
      </c>
      <c r="I9492" s="1">
        <v>43231.500590277799</v>
      </c>
      <c r="J9492" t="s">
        <v>39092</v>
      </c>
      <c r="K9492">
        <v>9507</v>
      </c>
      <c r="L9492" t="s">
        <v>6936</v>
      </c>
      <c r="M9492" t="s">
        <v>39093</v>
      </c>
      <c r="N9492" s="2" t="str">
        <f t="shared" si="148"/>
        <v>http://atlas.ihpan.edu.pl/indxr/app/appoz_kalisz_gr29/index.php#3;6517.124;-2.588500061035</v>
      </c>
    </row>
    <row r="9493" spans="1:14" x14ac:dyDescent="0.3">
      <c r="A9493">
        <v>9508</v>
      </c>
      <c r="B9493" t="s">
        <v>12078</v>
      </c>
      <c r="C9493" t="s">
        <v>39094</v>
      </c>
      <c r="H9493" t="s">
        <v>23</v>
      </c>
      <c r="I9493" s="1">
        <v>43231.501180555599</v>
      </c>
      <c r="J9493" t="s">
        <v>39095</v>
      </c>
      <c r="K9493">
        <v>9508</v>
      </c>
      <c r="L9493" t="s">
        <v>6940</v>
      </c>
      <c r="M9493" t="s">
        <v>39096</v>
      </c>
      <c r="N9493" s="2" t="str">
        <f t="shared" si="148"/>
        <v>http://atlas.ihpan.edu.pl/indxr/app/appoz_kalisz_gr29/index.php#3;6517.80847058823;-4.23664711985853</v>
      </c>
    </row>
    <row r="9494" spans="1:14" x14ac:dyDescent="0.3">
      <c r="A9494">
        <v>9509</v>
      </c>
      <c r="B9494" t="s">
        <v>12078</v>
      </c>
      <c r="C9494" t="s">
        <v>12360</v>
      </c>
      <c r="F9494" t="s">
        <v>20420</v>
      </c>
      <c r="H9494" t="s">
        <v>23</v>
      </c>
      <c r="I9494" s="1">
        <v>43231.501319444404</v>
      </c>
      <c r="J9494" t="s">
        <v>39097</v>
      </c>
      <c r="K9494">
        <v>9509</v>
      </c>
      <c r="L9494" t="s">
        <v>6940</v>
      </c>
      <c r="M9494" t="s">
        <v>39098</v>
      </c>
      <c r="N9494" s="2" t="str">
        <f t="shared" si="148"/>
        <v>http://atlas.ihpan.edu.pl/indxr/app/appoz_kalisz_gr29/index.php#3;6516.206;-4.528000061035</v>
      </c>
    </row>
    <row r="9495" spans="1:14" x14ac:dyDescent="0.3">
      <c r="A9495">
        <v>9510</v>
      </c>
      <c r="B9495" t="s">
        <v>12078</v>
      </c>
      <c r="C9495" t="s">
        <v>39099</v>
      </c>
      <c r="H9495" t="s">
        <v>23</v>
      </c>
      <c r="I9495" s="1">
        <v>43231.501493055599</v>
      </c>
      <c r="J9495" t="s">
        <v>39100</v>
      </c>
      <c r="K9495">
        <v>9510</v>
      </c>
      <c r="L9495" t="s">
        <v>6940</v>
      </c>
      <c r="M9495" t="s">
        <v>39101</v>
      </c>
      <c r="N9495" s="2" t="str">
        <f t="shared" si="148"/>
        <v>http://atlas.ihpan.edu.pl/indxr/app/appoz_kalisz_gr29/index.php#3;6519.21461538462;-4.38584621488115</v>
      </c>
    </row>
    <row r="9496" spans="1:14" x14ac:dyDescent="0.3">
      <c r="A9496">
        <v>9511</v>
      </c>
      <c r="B9496" t="s">
        <v>12078</v>
      </c>
      <c r="C9496" t="s">
        <v>39102</v>
      </c>
      <c r="H9496" t="s">
        <v>23</v>
      </c>
      <c r="I9496" s="1">
        <v>43231.501817129603</v>
      </c>
      <c r="J9496" t="s">
        <v>39103</v>
      </c>
      <c r="K9496">
        <v>9511</v>
      </c>
      <c r="L9496" t="s">
        <v>6940</v>
      </c>
      <c r="M9496" t="s">
        <v>39104</v>
      </c>
      <c r="N9496" s="2" t="str">
        <f t="shared" si="148"/>
        <v>http://atlas.ihpan.edu.pl/indxr/app/appoz_kalisz_gr29/index.php#3;6517.84971680245;-5.06133193207462</v>
      </c>
    </row>
    <row r="9497" spans="1:14" x14ac:dyDescent="0.3">
      <c r="A9497">
        <v>9512</v>
      </c>
      <c r="B9497" t="s">
        <v>12078</v>
      </c>
      <c r="C9497" t="s">
        <v>39105</v>
      </c>
      <c r="H9497" t="s">
        <v>23</v>
      </c>
      <c r="I9497" s="1">
        <v>43231.502650463</v>
      </c>
      <c r="J9497" t="s">
        <v>39106</v>
      </c>
      <c r="K9497">
        <v>9512</v>
      </c>
      <c r="L9497" t="s">
        <v>6943</v>
      </c>
      <c r="M9497" t="s">
        <v>39107</v>
      </c>
      <c r="N9497" s="2" t="str">
        <f t="shared" si="148"/>
        <v>http://atlas.ihpan.edu.pl/indxr/app/appoz_kalisz_gr29/index.php#3;6517.85760881648;-8.4364617856413</v>
      </c>
    </row>
    <row r="9498" spans="1:14" x14ac:dyDescent="0.3">
      <c r="A9498">
        <v>9513</v>
      </c>
      <c r="B9498" t="s">
        <v>12078</v>
      </c>
      <c r="C9498" t="s">
        <v>39108</v>
      </c>
      <c r="H9498" t="s">
        <v>23</v>
      </c>
      <c r="I9498" s="1">
        <v>43231.502858796302</v>
      </c>
      <c r="J9498" t="s">
        <v>39109</v>
      </c>
      <c r="K9498">
        <v>9513</v>
      </c>
      <c r="L9498" t="s">
        <v>6943</v>
      </c>
      <c r="M9498" t="s">
        <v>39110</v>
      </c>
      <c r="N9498" s="2" t="str">
        <f t="shared" si="148"/>
        <v>http://atlas.ihpan.edu.pl/indxr/app/appoz_kalisz_gr29/index.php#3;6516.01933426583;-8.76157955957718</v>
      </c>
    </row>
    <row r="9499" spans="1:14" x14ac:dyDescent="0.3">
      <c r="A9499">
        <v>9514</v>
      </c>
      <c r="B9499" t="s">
        <v>12078</v>
      </c>
      <c r="C9499" t="s">
        <v>26517</v>
      </c>
      <c r="H9499" t="s">
        <v>23</v>
      </c>
      <c r="I9499" s="1">
        <v>43231.503437500003</v>
      </c>
      <c r="J9499" t="s">
        <v>39111</v>
      </c>
      <c r="K9499">
        <v>9514</v>
      </c>
      <c r="L9499" t="s">
        <v>6943</v>
      </c>
      <c r="M9499" t="s">
        <v>39112</v>
      </c>
      <c r="N9499" s="2" t="str">
        <f t="shared" si="148"/>
        <v>http://atlas.ihpan.edu.pl/indxr/app/appoz_kalisz_gr29/index.php#3;6516.4532995605;-11.416280120849</v>
      </c>
    </row>
    <row r="9500" spans="1:14" x14ac:dyDescent="0.3">
      <c r="A9500">
        <v>9515</v>
      </c>
      <c r="B9500" t="s">
        <v>12078</v>
      </c>
      <c r="C9500" t="s">
        <v>39113</v>
      </c>
      <c r="H9500" t="s">
        <v>23</v>
      </c>
      <c r="I9500" s="1">
        <v>43231.503726851901</v>
      </c>
      <c r="J9500" t="s">
        <v>39114</v>
      </c>
      <c r="K9500">
        <v>9515</v>
      </c>
      <c r="L9500" t="s">
        <v>6943</v>
      </c>
      <c r="M9500" t="s">
        <v>39115</v>
      </c>
      <c r="N9500" s="2" t="str">
        <f t="shared" si="148"/>
        <v>http://atlas.ihpan.edu.pl/indxr/app/appoz_kalisz_gr29/index.php#3;6516.0752995605;-10.399280120849</v>
      </c>
    </row>
    <row r="9501" spans="1:14" x14ac:dyDescent="0.3">
      <c r="A9501">
        <v>9516</v>
      </c>
      <c r="B9501" t="s">
        <v>12078</v>
      </c>
      <c r="C9501" t="s">
        <v>36393</v>
      </c>
      <c r="F9501" t="s">
        <v>39116</v>
      </c>
      <c r="H9501" t="s">
        <v>23</v>
      </c>
      <c r="I9501" s="1">
        <v>43231.504606481503</v>
      </c>
      <c r="J9501" t="s">
        <v>39117</v>
      </c>
      <c r="K9501">
        <v>9516</v>
      </c>
      <c r="L9501" t="s">
        <v>6946</v>
      </c>
      <c r="M9501" t="s">
        <v>39118</v>
      </c>
      <c r="N9501" s="2" t="str">
        <f t="shared" si="148"/>
        <v>http://atlas.ihpan.edu.pl/indxr/app/appoz_kalisz_gr29/index.php#3;6528.8247995605;-1.516280120849</v>
      </c>
    </row>
    <row r="9502" spans="1:14" x14ac:dyDescent="0.3">
      <c r="A9502">
        <v>9517</v>
      </c>
      <c r="B9502" t="s">
        <v>12078</v>
      </c>
      <c r="C9502" t="s">
        <v>36396</v>
      </c>
      <c r="F9502" t="s">
        <v>39116</v>
      </c>
      <c r="H9502" t="s">
        <v>23</v>
      </c>
      <c r="I9502" s="1">
        <v>43231.509189814802</v>
      </c>
      <c r="J9502" t="s">
        <v>39119</v>
      </c>
      <c r="K9502">
        <v>9517</v>
      </c>
      <c r="L9502" t="s">
        <v>6946</v>
      </c>
      <c r="M9502" t="s">
        <v>39120</v>
      </c>
      <c r="N9502" s="2" t="str">
        <f t="shared" si="148"/>
        <v>http://atlas.ihpan.edu.pl/indxr/app/appoz_kalisz_gr29/index.php#3;6529.9092995605;-1.529780120849</v>
      </c>
    </row>
    <row r="9503" spans="1:14" x14ac:dyDescent="0.3">
      <c r="A9503">
        <v>9518</v>
      </c>
      <c r="B9503" t="s">
        <v>59658</v>
      </c>
      <c r="C9503" t="s">
        <v>20225</v>
      </c>
      <c r="H9503" t="s">
        <v>23</v>
      </c>
      <c r="I9503" s="1">
        <v>43231.509872685201</v>
      </c>
      <c r="J9503" t="s">
        <v>39121</v>
      </c>
      <c r="K9503">
        <v>9518</v>
      </c>
      <c r="L9503" t="s">
        <v>6946</v>
      </c>
      <c r="M9503" t="s">
        <v>39122</v>
      </c>
      <c r="N9503" s="2" t="str">
        <f t="shared" si="148"/>
        <v>http://atlas.ihpan.edu.pl/indxr/app/appoz_kalisz_gr29/index.php#3;6526.7007995605;-1.759280120849</v>
      </c>
    </row>
    <row r="9504" spans="1:14" x14ac:dyDescent="0.3">
      <c r="A9504">
        <v>9519</v>
      </c>
      <c r="B9504" t="s">
        <v>12078</v>
      </c>
      <c r="C9504" t="s">
        <v>39123</v>
      </c>
      <c r="H9504" t="s">
        <v>23</v>
      </c>
      <c r="I9504" s="1">
        <v>43231.510046296302</v>
      </c>
      <c r="J9504" t="s">
        <v>39124</v>
      </c>
      <c r="K9504">
        <v>9519</v>
      </c>
      <c r="L9504" t="s">
        <v>6946</v>
      </c>
      <c r="M9504" t="s">
        <v>39125</v>
      </c>
      <c r="N9504" s="2" t="str">
        <f t="shared" si="148"/>
        <v>http://atlas.ihpan.edu.pl/indxr/app/appoz_kalisz_gr29/index.php#3;6529.8192995605;-2.132780120849</v>
      </c>
    </row>
    <row r="9505" spans="1:14" x14ac:dyDescent="0.3">
      <c r="A9505">
        <v>9520</v>
      </c>
      <c r="B9505" t="s">
        <v>12438</v>
      </c>
      <c r="C9505" t="s">
        <v>39126</v>
      </c>
      <c r="F9505" t="s">
        <v>28647</v>
      </c>
      <c r="H9505" t="s">
        <v>23</v>
      </c>
      <c r="I9505" s="1">
        <v>43231.510659722197</v>
      </c>
      <c r="J9505" t="s">
        <v>39127</v>
      </c>
      <c r="K9505">
        <v>9520</v>
      </c>
      <c r="L9505" t="s">
        <v>6950</v>
      </c>
      <c r="M9505" t="s">
        <v>39128</v>
      </c>
      <c r="N9505" s="2" t="str">
        <f t="shared" si="148"/>
        <v>http://atlas.ihpan.edu.pl/indxr/app/appoz_kalisz_gr29/index.php#3;6529.1812995605;-9.2802801208491</v>
      </c>
    </row>
    <row r="9506" spans="1:14" x14ac:dyDescent="0.3">
      <c r="A9506">
        <v>9521</v>
      </c>
      <c r="B9506" t="s">
        <v>12078</v>
      </c>
      <c r="C9506" t="s">
        <v>18396</v>
      </c>
      <c r="H9506" t="s">
        <v>23</v>
      </c>
      <c r="I9506" s="1">
        <v>43231.5108680556</v>
      </c>
      <c r="J9506" t="s">
        <v>39129</v>
      </c>
      <c r="K9506">
        <v>9521</v>
      </c>
      <c r="L9506" t="s">
        <v>6950</v>
      </c>
      <c r="M9506" t="s">
        <v>39130</v>
      </c>
      <c r="N9506" s="2" t="str">
        <f t="shared" si="148"/>
        <v>http://atlas.ihpan.edu.pl/indxr/app/appoz_kalisz_gr29/index.php#3;6528.0967995605;-9.7482801208491</v>
      </c>
    </row>
    <row r="9507" spans="1:14" x14ac:dyDescent="0.3">
      <c r="A9507">
        <v>9522</v>
      </c>
      <c r="B9507" t="s">
        <v>59658</v>
      </c>
      <c r="C9507" t="s">
        <v>37885</v>
      </c>
      <c r="H9507" t="s">
        <v>23</v>
      </c>
      <c r="I9507" s="1">
        <v>43231.511226851901</v>
      </c>
      <c r="J9507" t="s">
        <v>39131</v>
      </c>
      <c r="K9507">
        <v>9522</v>
      </c>
      <c r="L9507" t="s">
        <v>6950</v>
      </c>
      <c r="M9507" t="s">
        <v>39132</v>
      </c>
      <c r="N9507" s="2" t="str">
        <f t="shared" si="148"/>
        <v>http://atlas.ihpan.edu.pl/indxr/app/appoz_kalisz_gr29/index.php#3;6529.4132995605;-9.9212801208489</v>
      </c>
    </row>
    <row r="9508" spans="1:14" x14ac:dyDescent="0.3">
      <c r="A9508">
        <v>9523</v>
      </c>
      <c r="B9508" t="s">
        <v>12078</v>
      </c>
      <c r="C9508" t="s">
        <v>37474</v>
      </c>
      <c r="H9508" t="s">
        <v>23</v>
      </c>
      <c r="I9508" s="1">
        <v>43231.511851851901</v>
      </c>
      <c r="J9508" t="s">
        <v>39133</v>
      </c>
      <c r="K9508">
        <v>9523</v>
      </c>
      <c r="L9508" t="s">
        <v>6952</v>
      </c>
      <c r="M9508" t="s">
        <v>39134</v>
      </c>
      <c r="N9508" s="2" t="str">
        <f t="shared" si="148"/>
        <v>http://atlas.ihpan.edu.pl/indxr/app/appoz_kalisz_gr29/index.php#3;6537.8027995605;-1.8127801208488</v>
      </c>
    </row>
    <row r="9509" spans="1:14" x14ac:dyDescent="0.3">
      <c r="A9509">
        <v>9524</v>
      </c>
      <c r="B9509" t="s">
        <v>12078</v>
      </c>
      <c r="C9509" t="s">
        <v>32744</v>
      </c>
      <c r="H9509" t="s">
        <v>23</v>
      </c>
      <c r="I9509" s="1">
        <v>43231.511979166702</v>
      </c>
      <c r="J9509" t="s">
        <v>39135</v>
      </c>
      <c r="K9509">
        <v>9524</v>
      </c>
      <c r="L9509" t="s">
        <v>6952</v>
      </c>
      <c r="M9509" t="s">
        <v>39136</v>
      </c>
      <c r="N9509" s="2" t="str">
        <f t="shared" si="148"/>
        <v>http://atlas.ihpan.edu.pl/indxr/app/appoz_kalisz_gr29/index.php#3;6538.7477995605;-1.8352801208488</v>
      </c>
    </row>
    <row r="9510" spans="1:14" x14ac:dyDescent="0.3">
      <c r="A9510">
        <v>9525</v>
      </c>
      <c r="B9510" t="s">
        <v>12078</v>
      </c>
      <c r="C9510" t="s">
        <v>35844</v>
      </c>
      <c r="F9510" t="s">
        <v>12701</v>
      </c>
      <c r="H9510" t="s">
        <v>23</v>
      </c>
      <c r="I9510" s="1">
        <v>43231.512696759302</v>
      </c>
      <c r="J9510" t="s">
        <v>39137</v>
      </c>
      <c r="K9510">
        <v>9525</v>
      </c>
      <c r="L9510" t="s">
        <v>6952</v>
      </c>
      <c r="M9510" t="s">
        <v>39138</v>
      </c>
      <c r="N9510" s="2" t="str">
        <f t="shared" si="148"/>
        <v>http://atlas.ihpan.edu.pl/indxr/app/appoz_kalisz_gr29/index.php#3;6541.0427995605;-1.6957801208488</v>
      </c>
    </row>
    <row r="9511" spans="1:14" x14ac:dyDescent="0.3">
      <c r="A9511">
        <v>9526</v>
      </c>
      <c r="B9511" t="s">
        <v>12096</v>
      </c>
      <c r="C9511" t="s">
        <v>39139</v>
      </c>
      <c r="F9511" t="s">
        <v>14829</v>
      </c>
      <c r="H9511" t="s">
        <v>23</v>
      </c>
      <c r="I9511" s="1">
        <v>43231.513483796298</v>
      </c>
      <c r="J9511" t="s">
        <v>39140</v>
      </c>
      <c r="K9511">
        <v>9526</v>
      </c>
      <c r="L9511" t="s">
        <v>6952</v>
      </c>
      <c r="M9511" t="s">
        <v>39141</v>
      </c>
      <c r="N9511" s="2" t="str">
        <f t="shared" si="148"/>
        <v>http://atlas.ihpan.edu.pl/indxr/app/appoz_kalisz_gr29/index.php#3;6536.9837995605;-2.2447801208488</v>
      </c>
    </row>
    <row r="9512" spans="1:14" x14ac:dyDescent="0.3">
      <c r="A9512">
        <v>9527</v>
      </c>
      <c r="B9512" t="s">
        <v>59658</v>
      </c>
      <c r="C9512" t="s">
        <v>1976</v>
      </c>
      <c r="H9512" t="s">
        <v>23</v>
      </c>
      <c r="I9512" s="1">
        <v>43231.513969907399</v>
      </c>
      <c r="J9512" t="s">
        <v>39142</v>
      </c>
      <c r="K9512">
        <v>9527</v>
      </c>
      <c r="L9512" t="s">
        <v>6952</v>
      </c>
      <c r="M9512" t="s">
        <v>39143</v>
      </c>
      <c r="N9512" s="2" t="str">
        <f t="shared" si="148"/>
        <v>http://atlas.ihpan.edu.pl/indxr/app/appoz_kalisz_gr29/index.php#3;6539.0312995605;-2.1997801208488</v>
      </c>
    </row>
    <row r="9513" spans="1:14" x14ac:dyDescent="0.3">
      <c r="A9513">
        <v>9528</v>
      </c>
      <c r="B9513" t="s">
        <v>12078</v>
      </c>
      <c r="C9513" t="s">
        <v>14711</v>
      </c>
      <c r="H9513" t="s">
        <v>23</v>
      </c>
      <c r="I9513" s="1">
        <v>43231.514085648101</v>
      </c>
      <c r="J9513" t="s">
        <v>39144</v>
      </c>
      <c r="K9513">
        <v>9528</v>
      </c>
      <c r="L9513" t="s">
        <v>6952</v>
      </c>
      <c r="M9513" t="s">
        <v>39145</v>
      </c>
      <c r="N9513" s="2" t="str">
        <f t="shared" si="148"/>
        <v>http://atlas.ihpan.edu.pl/indxr/app/appoz_kalisz_gr29/index.php#3;6540.7997995605;-2.1142801208488</v>
      </c>
    </row>
    <row r="9514" spans="1:14" x14ac:dyDescent="0.3">
      <c r="A9514">
        <v>9529</v>
      </c>
      <c r="B9514" t="s">
        <v>12096</v>
      </c>
      <c r="C9514" t="s">
        <v>20194</v>
      </c>
      <c r="F9514" t="s">
        <v>37488</v>
      </c>
      <c r="H9514" t="s">
        <v>23</v>
      </c>
      <c r="I9514" s="1">
        <v>43231.514398148101</v>
      </c>
      <c r="J9514" t="s">
        <v>39146</v>
      </c>
      <c r="K9514">
        <v>9529</v>
      </c>
      <c r="L9514" t="s">
        <v>6952</v>
      </c>
      <c r="M9514" t="s">
        <v>39147</v>
      </c>
      <c r="N9514" s="2" t="str">
        <f t="shared" si="148"/>
        <v>http://atlas.ihpan.edu.pl/indxr/app/appoz_kalisz_gr29/index.php#3;6539.1617995605;-2.3842801208488</v>
      </c>
    </row>
    <row r="9515" spans="1:14" x14ac:dyDescent="0.3">
      <c r="A9515">
        <v>9530</v>
      </c>
      <c r="B9515" t="s">
        <v>12078</v>
      </c>
      <c r="C9515" t="s">
        <v>39148</v>
      </c>
      <c r="F9515" t="s">
        <v>36054</v>
      </c>
      <c r="H9515" t="s">
        <v>23</v>
      </c>
      <c r="I9515" s="1">
        <v>43231.517650463</v>
      </c>
      <c r="J9515" t="s">
        <v>39149</v>
      </c>
      <c r="K9515">
        <v>9530</v>
      </c>
      <c r="L9515" t="s">
        <v>6956</v>
      </c>
      <c r="M9515" t="s">
        <v>39150</v>
      </c>
      <c r="N9515" s="2" t="str">
        <f t="shared" si="148"/>
        <v>http://atlas.ihpan.edu.pl/indxr/app/appoz_kalisz_gr29/index.php#3;6540.9822995605;-5.4242801208489</v>
      </c>
    </row>
    <row r="9516" spans="1:14" x14ac:dyDescent="0.3">
      <c r="A9516">
        <v>9531</v>
      </c>
      <c r="B9516" t="s">
        <v>12078</v>
      </c>
      <c r="C9516" t="s">
        <v>39151</v>
      </c>
      <c r="H9516" t="s">
        <v>23</v>
      </c>
      <c r="I9516" s="1">
        <v>43231.517893518503</v>
      </c>
      <c r="J9516" t="s">
        <v>39152</v>
      </c>
      <c r="K9516">
        <v>9531</v>
      </c>
      <c r="L9516" t="s">
        <v>6956</v>
      </c>
      <c r="M9516" t="s">
        <v>39153</v>
      </c>
      <c r="N9516" s="2" t="str">
        <f t="shared" si="148"/>
        <v>http://atlas.ihpan.edu.pl/indxr/app/appoz_kalisz_gr29/index.php#3;6539.1417995605;-5.6762801208489</v>
      </c>
    </row>
    <row r="9517" spans="1:14" x14ac:dyDescent="0.3">
      <c r="A9517">
        <v>9532</v>
      </c>
      <c r="B9517" t="s">
        <v>12078</v>
      </c>
      <c r="C9517" t="s">
        <v>39154</v>
      </c>
      <c r="H9517" t="s">
        <v>23</v>
      </c>
      <c r="I9517" s="1">
        <v>43231.518240740697</v>
      </c>
      <c r="J9517" t="s">
        <v>39155</v>
      </c>
      <c r="K9517">
        <v>9532</v>
      </c>
      <c r="L9517" t="s">
        <v>6956</v>
      </c>
      <c r="M9517" t="s">
        <v>39156</v>
      </c>
      <c r="N9517" s="2" t="str">
        <f t="shared" si="148"/>
        <v>http://atlas.ihpan.edu.pl/indxr/app/appoz_kalisz_gr29/index.php#3;6539.72775078001;-6.23676792572695</v>
      </c>
    </row>
    <row r="9518" spans="1:14" x14ac:dyDescent="0.3">
      <c r="A9518">
        <v>9533</v>
      </c>
      <c r="B9518" t="s">
        <v>12096</v>
      </c>
      <c r="C9518" t="s">
        <v>39157</v>
      </c>
      <c r="F9518" t="s">
        <v>39158</v>
      </c>
      <c r="G9518" t="s">
        <v>39159</v>
      </c>
      <c r="H9518" t="s">
        <v>23</v>
      </c>
      <c r="I9518" s="1">
        <v>43231.518969907404</v>
      </c>
      <c r="J9518" t="s">
        <v>39160</v>
      </c>
      <c r="K9518">
        <v>9533</v>
      </c>
      <c r="L9518" t="s">
        <v>6956</v>
      </c>
      <c r="M9518" t="s">
        <v>39161</v>
      </c>
      <c r="N9518" s="2" t="str">
        <f t="shared" si="148"/>
        <v>http://atlas.ihpan.edu.pl/indxr/app/appoz_kalisz_gr29/index.php#3;6538.8537995605;-6.6842801208489</v>
      </c>
    </row>
    <row r="9519" spans="1:14" x14ac:dyDescent="0.3">
      <c r="A9519">
        <v>9534</v>
      </c>
      <c r="B9519" t="s">
        <v>59658</v>
      </c>
      <c r="C9519" t="s">
        <v>39162</v>
      </c>
      <c r="H9519" t="s">
        <v>23</v>
      </c>
      <c r="I9519" s="1">
        <v>43231.518530092602</v>
      </c>
      <c r="J9519" t="s">
        <v>39163</v>
      </c>
      <c r="K9519">
        <v>9534</v>
      </c>
      <c r="L9519" t="s">
        <v>6956</v>
      </c>
      <c r="M9519" t="s">
        <v>39164</v>
      </c>
      <c r="N9519" s="2" t="str">
        <f t="shared" si="148"/>
        <v>http://atlas.ihpan.edu.pl/indxr/app/appoz_kalisz_gr29/index.php#3;6541.0632995605;-6.6122801208489</v>
      </c>
    </row>
    <row r="9520" spans="1:14" x14ac:dyDescent="0.3">
      <c r="A9520">
        <v>9535</v>
      </c>
      <c r="B9520" t="s">
        <v>12078</v>
      </c>
      <c r="C9520" t="s">
        <v>39165</v>
      </c>
      <c r="F9520" t="s">
        <v>22018</v>
      </c>
      <c r="H9520" t="s">
        <v>23</v>
      </c>
      <c r="I9520" s="1">
        <v>43231.521238425899</v>
      </c>
      <c r="J9520" t="s">
        <v>39166</v>
      </c>
      <c r="K9520">
        <v>9535</v>
      </c>
      <c r="L9520" t="s">
        <v>6958</v>
      </c>
      <c r="M9520" t="s">
        <v>39167</v>
      </c>
      <c r="N9520" s="2" t="str">
        <f t="shared" si="148"/>
        <v>http://atlas.ihpan.edu.pl/indxr/app/appoz_kalisz_gr29/index.php#3;6539.6187995605;-10.266280120849</v>
      </c>
    </row>
    <row r="9521" spans="1:14" x14ac:dyDescent="0.3">
      <c r="A9521">
        <v>9536</v>
      </c>
      <c r="B9521" t="s">
        <v>59658</v>
      </c>
      <c r="C9521" t="s">
        <v>22021</v>
      </c>
      <c r="H9521" t="s">
        <v>23</v>
      </c>
      <c r="I9521" s="1">
        <v>43231.521331018499</v>
      </c>
      <c r="J9521" t="s">
        <v>39168</v>
      </c>
      <c r="K9521">
        <v>9536</v>
      </c>
      <c r="L9521" t="s">
        <v>6958</v>
      </c>
      <c r="M9521" t="s">
        <v>39169</v>
      </c>
      <c r="N9521" s="2" t="str">
        <f t="shared" si="148"/>
        <v>http://atlas.ihpan.edu.pl/indxr/app/appoz_kalisz_gr29/index.php#3;6541.2612995605;-10.144780120849</v>
      </c>
    </row>
    <row r="9522" spans="1:14" x14ac:dyDescent="0.3">
      <c r="A9522">
        <v>9537</v>
      </c>
      <c r="B9522" t="s">
        <v>12078</v>
      </c>
      <c r="C9522" t="s">
        <v>22723</v>
      </c>
      <c r="F9522" t="s">
        <v>39170</v>
      </c>
      <c r="H9522" t="s">
        <v>23</v>
      </c>
      <c r="I9522" s="1">
        <v>43231.521493055603</v>
      </c>
      <c r="J9522" t="s">
        <v>39171</v>
      </c>
      <c r="K9522">
        <v>9537</v>
      </c>
      <c r="L9522" t="s">
        <v>6958</v>
      </c>
      <c r="M9522" t="s">
        <v>39172</v>
      </c>
      <c r="N9522" s="2" t="str">
        <f t="shared" si="148"/>
        <v>http://atlas.ihpan.edu.pl/indxr/app/appoz_kalisz_gr29/index.php#3;6538.8762995605;-10.495780120849</v>
      </c>
    </row>
    <row r="9523" spans="1:14" x14ac:dyDescent="0.3">
      <c r="A9523">
        <v>9538</v>
      </c>
      <c r="B9523" t="s">
        <v>12078</v>
      </c>
      <c r="C9523" t="s">
        <v>39173</v>
      </c>
      <c r="F9523" t="s">
        <v>12701</v>
      </c>
      <c r="H9523" t="s">
        <v>23</v>
      </c>
      <c r="I9523" s="1">
        <v>43231.521666666697</v>
      </c>
      <c r="J9523" t="s">
        <v>39174</v>
      </c>
      <c r="K9523">
        <v>9538</v>
      </c>
      <c r="L9523" t="s">
        <v>6958</v>
      </c>
      <c r="M9523" t="s">
        <v>39175</v>
      </c>
      <c r="N9523" s="2" t="str">
        <f t="shared" si="148"/>
        <v>http://atlas.ihpan.edu.pl/indxr/app/appoz_kalisz_gr29/index.php#3;6537.8727995605;-10.702780120849</v>
      </c>
    </row>
    <row r="9524" spans="1:14" x14ac:dyDescent="0.3">
      <c r="A9524">
        <v>9539</v>
      </c>
      <c r="B9524" t="s">
        <v>12078</v>
      </c>
      <c r="C9524" t="s">
        <v>39176</v>
      </c>
      <c r="H9524" t="s">
        <v>23</v>
      </c>
      <c r="I9524" s="1">
        <v>43231.521967592598</v>
      </c>
      <c r="J9524" t="s">
        <v>39177</v>
      </c>
      <c r="K9524">
        <v>9539</v>
      </c>
      <c r="L9524" t="s">
        <v>6958</v>
      </c>
      <c r="M9524" t="s">
        <v>39178</v>
      </c>
      <c r="N9524" s="2" t="str">
        <f t="shared" si="148"/>
        <v>http://atlas.ihpan.edu.pl/indxr/app/appoz_kalisz_gr29/index.php#3;6539.5962995605;-11.076280120849</v>
      </c>
    </row>
    <row r="9525" spans="1:14" x14ac:dyDescent="0.3">
      <c r="A9525">
        <v>9540</v>
      </c>
      <c r="B9525" t="s">
        <v>12078</v>
      </c>
      <c r="C9525" t="s">
        <v>39179</v>
      </c>
      <c r="H9525" t="s">
        <v>23</v>
      </c>
      <c r="I9525" s="1">
        <v>43231.5223148148</v>
      </c>
      <c r="J9525" t="s">
        <v>39180</v>
      </c>
      <c r="K9525">
        <v>9540</v>
      </c>
      <c r="L9525" t="s">
        <v>6961</v>
      </c>
      <c r="M9525" t="s">
        <v>39181</v>
      </c>
      <c r="N9525" s="2" t="str">
        <f t="shared" si="148"/>
        <v>http://atlas.ihpan.edu.pl/indxr/app/appoz_kalisz_gr29/index.php#3;6551.7447995605;-1.3877801208489</v>
      </c>
    </row>
    <row r="9526" spans="1:14" x14ac:dyDescent="0.3">
      <c r="A9526">
        <v>9541</v>
      </c>
      <c r="B9526" t="s">
        <v>12078</v>
      </c>
      <c r="C9526" t="s">
        <v>39182</v>
      </c>
      <c r="H9526" t="s">
        <v>23</v>
      </c>
      <c r="I9526" s="1">
        <v>43231.522465277798</v>
      </c>
      <c r="J9526" t="s">
        <v>39183</v>
      </c>
      <c r="K9526">
        <v>9541</v>
      </c>
      <c r="L9526" t="s">
        <v>6961</v>
      </c>
      <c r="M9526" t="s">
        <v>39184</v>
      </c>
      <c r="N9526" s="2" t="str">
        <f t="shared" si="148"/>
        <v>http://atlas.ihpan.edu.pl/indxr/app/appoz_kalisz_gr29/index.php#3;6551.1147995605;-1.8287801208489</v>
      </c>
    </row>
    <row r="9527" spans="1:14" x14ac:dyDescent="0.3">
      <c r="A9527">
        <v>9542</v>
      </c>
      <c r="B9527" t="s">
        <v>12078</v>
      </c>
      <c r="C9527" t="s">
        <v>39185</v>
      </c>
      <c r="H9527" t="s">
        <v>23</v>
      </c>
      <c r="I9527" s="1">
        <v>43231.522743055597</v>
      </c>
      <c r="J9527" t="s">
        <v>39186</v>
      </c>
      <c r="K9527">
        <v>9542</v>
      </c>
      <c r="L9527" t="s">
        <v>6961</v>
      </c>
      <c r="M9527" t="s">
        <v>39187</v>
      </c>
      <c r="N9527" s="2" t="str">
        <f t="shared" si="148"/>
        <v>http://atlas.ihpan.edu.pl/indxr/app/appoz_kalisz_gr29/index.php#3;6549.3147995605;-2.0717801208489</v>
      </c>
    </row>
    <row r="9528" spans="1:14" x14ac:dyDescent="0.3">
      <c r="A9528">
        <v>9543</v>
      </c>
      <c r="B9528" t="s">
        <v>12438</v>
      </c>
      <c r="C9528" t="s">
        <v>39188</v>
      </c>
      <c r="H9528" t="s">
        <v>23</v>
      </c>
      <c r="I9528" s="1">
        <v>43231.523206018501</v>
      </c>
      <c r="J9528" t="s">
        <v>39189</v>
      </c>
      <c r="K9528">
        <v>9543</v>
      </c>
      <c r="L9528" t="s">
        <v>6961</v>
      </c>
      <c r="M9528" t="s">
        <v>39190</v>
      </c>
      <c r="N9528" s="2" t="str">
        <f t="shared" si="148"/>
        <v>http://atlas.ihpan.edu.pl/indxr/app/appoz_kalisz_gr29/index.php#3;6552.1002995605;-4.6457801208489</v>
      </c>
    </row>
    <row r="9529" spans="1:14" x14ac:dyDescent="0.3">
      <c r="A9529">
        <v>9544</v>
      </c>
      <c r="B9529" t="s">
        <v>12078</v>
      </c>
      <c r="C9529" t="s">
        <v>39191</v>
      </c>
      <c r="H9529" t="s">
        <v>23</v>
      </c>
      <c r="I9529" s="1">
        <v>43231.524618055599</v>
      </c>
      <c r="J9529" t="s">
        <v>39192</v>
      </c>
      <c r="K9529">
        <v>9544</v>
      </c>
      <c r="L9529" t="s">
        <v>6964</v>
      </c>
      <c r="M9529" t="s">
        <v>39193</v>
      </c>
      <c r="N9529" s="2" t="str">
        <f t="shared" si="148"/>
        <v>http://atlas.ihpan.edu.pl/indxr/app/appoz_kalisz_gr29/index.php#3;6549.8907995605;-5.9012801208489</v>
      </c>
    </row>
    <row r="9530" spans="1:14" x14ac:dyDescent="0.3">
      <c r="A9530">
        <v>9545</v>
      </c>
      <c r="B9530" t="s">
        <v>12078</v>
      </c>
      <c r="C9530" t="s">
        <v>39194</v>
      </c>
      <c r="H9530" t="s">
        <v>23</v>
      </c>
      <c r="I9530" s="1">
        <v>43231.524872685201</v>
      </c>
      <c r="J9530" t="s">
        <v>39195</v>
      </c>
      <c r="K9530">
        <v>9545</v>
      </c>
      <c r="L9530" t="s">
        <v>6964</v>
      </c>
      <c r="M9530" t="s">
        <v>39196</v>
      </c>
      <c r="N9530" s="2" t="str">
        <f t="shared" si="148"/>
        <v>http://atlas.ihpan.edu.pl/indxr/app/appoz_kalisz_gr29/index.php#3;6548.5677995605;-6.1577801208489</v>
      </c>
    </row>
    <row r="9531" spans="1:14" x14ac:dyDescent="0.3">
      <c r="A9531">
        <v>9546</v>
      </c>
      <c r="B9531" t="s">
        <v>59658</v>
      </c>
      <c r="C9531" t="s">
        <v>10695</v>
      </c>
      <c r="H9531" t="s">
        <v>23</v>
      </c>
      <c r="I9531" s="1">
        <v>43231.525185185201</v>
      </c>
      <c r="J9531" t="s">
        <v>39197</v>
      </c>
      <c r="K9531">
        <v>9546</v>
      </c>
      <c r="L9531" t="s">
        <v>6964</v>
      </c>
      <c r="M9531" t="s">
        <v>39198</v>
      </c>
      <c r="N9531" s="2" t="str">
        <f t="shared" si="148"/>
        <v>http://atlas.ihpan.edu.pl/indxr/app/appoz_kalisz_gr29/index.php#3;6552.2487995605;-6.4997801208489</v>
      </c>
    </row>
    <row r="9532" spans="1:14" x14ac:dyDescent="0.3">
      <c r="A9532">
        <v>9547</v>
      </c>
      <c r="B9532" t="s">
        <v>12078</v>
      </c>
      <c r="C9532" t="s">
        <v>39199</v>
      </c>
      <c r="H9532" t="s">
        <v>23</v>
      </c>
      <c r="I9532" s="1">
        <v>43231.525902777801</v>
      </c>
      <c r="J9532" t="s">
        <v>39200</v>
      </c>
      <c r="K9532">
        <v>9547</v>
      </c>
      <c r="L9532" t="s">
        <v>6966</v>
      </c>
      <c r="M9532" t="s">
        <v>39201</v>
      </c>
      <c r="N9532" s="2" t="str">
        <f t="shared" si="148"/>
        <v>http://atlas.ihpan.edu.pl/indxr/app/appoz_kalisz_gr29/index.php#3;6550.9662995605;-7.7192801208489</v>
      </c>
    </row>
    <row r="9533" spans="1:14" x14ac:dyDescent="0.3">
      <c r="A9533">
        <v>9548</v>
      </c>
      <c r="B9533" t="s">
        <v>59658</v>
      </c>
      <c r="C9533" t="s">
        <v>39202</v>
      </c>
      <c r="H9533" t="s">
        <v>23</v>
      </c>
      <c r="I9533" s="1">
        <v>43231.526064814803</v>
      </c>
      <c r="J9533" t="s">
        <v>39203</v>
      </c>
      <c r="K9533">
        <v>9548</v>
      </c>
      <c r="L9533" t="s">
        <v>6966</v>
      </c>
      <c r="M9533" t="s">
        <v>39204</v>
      </c>
      <c r="N9533" s="2" t="str">
        <f t="shared" si="148"/>
        <v>http://atlas.ihpan.edu.pl/indxr/app/appoz_kalisz_gr29/index.php#3;6548.5137995605;-7.9982801208489</v>
      </c>
    </row>
    <row r="9534" spans="1:14" x14ac:dyDescent="0.3">
      <c r="A9534">
        <v>9549</v>
      </c>
      <c r="B9534" t="s">
        <v>12078</v>
      </c>
      <c r="C9534" t="s">
        <v>39205</v>
      </c>
      <c r="H9534" t="s">
        <v>23</v>
      </c>
      <c r="I9534" s="1">
        <v>43231.5264930556</v>
      </c>
      <c r="J9534" t="s">
        <v>39206</v>
      </c>
      <c r="K9534">
        <v>9549</v>
      </c>
      <c r="L9534" t="s">
        <v>6966</v>
      </c>
      <c r="M9534" t="s">
        <v>39207</v>
      </c>
      <c r="N9534" s="2" t="str">
        <f t="shared" si="148"/>
        <v>http://atlas.ihpan.edu.pl/indxr/app/appoz_kalisz_gr29/index.php#3;6551.1642995605;-7.9982801208489</v>
      </c>
    </row>
    <row r="9535" spans="1:14" x14ac:dyDescent="0.3">
      <c r="A9535">
        <v>9550</v>
      </c>
      <c r="B9535" t="s">
        <v>12078</v>
      </c>
      <c r="C9535" t="s">
        <v>12166</v>
      </c>
      <c r="F9535" t="s">
        <v>21496</v>
      </c>
      <c r="H9535" t="s">
        <v>23</v>
      </c>
      <c r="I9535" s="1">
        <v>43231.527106481502</v>
      </c>
      <c r="J9535" t="s">
        <v>39208</v>
      </c>
      <c r="K9535">
        <v>9550</v>
      </c>
      <c r="L9535" t="s">
        <v>6968</v>
      </c>
      <c r="M9535" t="s">
        <v>39209</v>
      </c>
      <c r="N9535" s="2" t="str">
        <f t="shared" si="148"/>
        <v>http://atlas.ihpan.edu.pl/indxr/app/appoz_kalisz_gr29/index.php#3;6549.4812995605;-9.8927801208489</v>
      </c>
    </row>
    <row r="9536" spans="1:14" x14ac:dyDescent="0.3">
      <c r="A9536">
        <v>9551</v>
      </c>
      <c r="B9536" t="s">
        <v>12078</v>
      </c>
      <c r="C9536" t="s">
        <v>39210</v>
      </c>
      <c r="H9536" t="s">
        <v>23</v>
      </c>
      <c r="I9536" s="1">
        <v>43231.527245370402</v>
      </c>
      <c r="J9536" t="s">
        <v>39211</v>
      </c>
      <c r="K9536">
        <v>9551</v>
      </c>
      <c r="L9536" t="s">
        <v>6968</v>
      </c>
      <c r="M9536" t="s">
        <v>39212</v>
      </c>
      <c r="N9536" s="2" t="str">
        <f t="shared" si="148"/>
        <v>http://atlas.ihpan.edu.pl/indxr/app/appoz_kalisz_gr29/index.php#3;6551.5737995605;-9.8342801208489</v>
      </c>
    </row>
    <row r="9537" spans="1:14" x14ac:dyDescent="0.3">
      <c r="A9537">
        <v>9552</v>
      </c>
      <c r="B9537" t="s">
        <v>12078</v>
      </c>
      <c r="C9537" t="s">
        <v>39213</v>
      </c>
      <c r="H9537" t="s">
        <v>23</v>
      </c>
      <c r="I9537" s="1">
        <v>43231.527650463002</v>
      </c>
      <c r="J9537" t="s">
        <v>39214</v>
      </c>
      <c r="K9537">
        <v>9552</v>
      </c>
      <c r="L9537" t="s">
        <v>6968</v>
      </c>
      <c r="M9537" t="s">
        <v>39215</v>
      </c>
      <c r="N9537" s="2" t="str">
        <f t="shared" si="148"/>
        <v>http://atlas.ihpan.edu.pl/indxr/app/appoz_kalisz_gr29/index.php#3;6551.6592995605;-10.099780120849</v>
      </c>
    </row>
    <row r="9538" spans="1:14" x14ac:dyDescent="0.3">
      <c r="A9538">
        <v>9553</v>
      </c>
      <c r="B9538" t="s">
        <v>59658</v>
      </c>
      <c r="C9538" t="s">
        <v>10695</v>
      </c>
      <c r="H9538" t="s">
        <v>23</v>
      </c>
      <c r="I9538" s="1">
        <v>43231.527800925898</v>
      </c>
      <c r="J9538" t="s">
        <v>39216</v>
      </c>
      <c r="K9538">
        <v>9553</v>
      </c>
      <c r="L9538" t="s">
        <v>6968</v>
      </c>
      <c r="M9538" t="s">
        <v>39217</v>
      </c>
      <c r="N9538" s="2" t="str">
        <f t="shared" si="148"/>
        <v>http://atlas.ihpan.edu.pl/indxr/app/appoz_kalisz_gr29/index.php#3;6550.1112995605;-10.689280120849</v>
      </c>
    </row>
    <row r="9539" spans="1:14" x14ac:dyDescent="0.3">
      <c r="A9539">
        <v>9554</v>
      </c>
      <c r="B9539" t="s">
        <v>12078</v>
      </c>
      <c r="C9539" t="s">
        <v>39218</v>
      </c>
      <c r="H9539" t="s">
        <v>23</v>
      </c>
      <c r="I9539" s="1">
        <v>43231.528240740699</v>
      </c>
      <c r="J9539" t="s">
        <v>39219</v>
      </c>
      <c r="K9539">
        <v>9554</v>
      </c>
      <c r="L9539" t="s">
        <v>6970</v>
      </c>
      <c r="M9539" t="s">
        <v>39220</v>
      </c>
      <c r="N9539" s="2" t="str">
        <f t="shared" ref="N9539:N9602" si="149">HYPERLINK($M9539)</f>
        <v>http://atlas.ihpan.edu.pl/indxr/app/appoz_kalisz_gr29/index.php#3;6563.9637995605;-1.7612801208492</v>
      </c>
    </row>
    <row r="9540" spans="1:14" x14ac:dyDescent="0.3">
      <c r="A9540">
        <v>9555</v>
      </c>
      <c r="B9540" t="s">
        <v>12078</v>
      </c>
      <c r="C9540" t="s">
        <v>17792</v>
      </c>
      <c r="H9540" t="s">
        <v>23</v>
      </c>
      <c r="I9540" s="1">
        <v>43231.528391203698</v>
      </c>
      <c r="J9540" t="s">
        <v>39221</v>
      </c>
      <c r="K9540">
        <v>9555</v>
      </c>
      <c r="L9540" t="s">
        <v>6970</v>
      </c>
      <c r="M9540" t="s">
        <v>39222</v>
      </c>
      <c r="N9540" s="2" t="str">
        <f t="shared" si="149"/>
        <v>http://atlas.ihpan.edu.pl/indxr/app/appoz_kalisz_gr29/index.php#3;6560.9172995605;-2.1302801208492</v>
      </c>
    </row>
    <row r="9541" spans="1:14" x14ac:dyDescent="0.3">
      <c r="A9541">
        <v>9556</v>
      </c>
      <c r="B9541" t="s">
        <v>12078</v>
      </c>
      <c r="C9541" t="s">
        <v>39223</v>
      </c>
      <c r="H9541" t="s">
        <v>23</v>
      </c>
      <c r="I9541" s="1">
        <v>43231.528518518498</v>
      </c>
      <c r="J9541" t="s">
        <v>39224</v>
      </c>
      <c r="K9541">
        <v>9556</v>
      </c>
      <c r="L9541" t="s">
        <v>6970</v>
      </c>
      <c r="M9541" t="s">
        <v>39225</v>
      </c>
      <c r="N9541" s="2" t="str">
        <f t="shared" si="149"/>
        <v>http://atlas.ihpan.edu.pl/indxr/app/appoz_kalisz_gr29/index.php#3;6563.9367995605;-2.1257801208492</v>
      </c>
    </row>
    <row r="9542" spans="1:14" x14ac:dyDescent="0.3">
      <c r="A9542">
        <v>9557</v>
      </c>
      <c r="B9542" t="s">
        <v>59658</v>
      </c>
      <c r="C9542" t="s">
        <v>5305</v>
      </c>
      <c r="H9542" t="s">
        <v>23</v>
      </c>
      <c r="I9542" s="1">
        <v>43231.528761574104</v>
      </c>
      <c r="J9542" t="s">
        <v>39226</v>
      </c>
      <c r="K9542">
        <v>9557</v>
      </c>
      <c r="L9542" t="s">
        <v>6970</v>
      </c>
      <c r="M9542" t="s">
        <v>39227</v>
      </c>
      <c r="N9542" s="2" t="str">
        <f t="shared" si="149"/>
        <v>http://atlas.ihpan.edu.pl/indxr/app/appoz_kalisz_gr29/index.php#3;6562.6992995605;-2.8727801208492</v>
      </c>
    </row>
    <row r="9543" spans="1:14" x14ac:dyDescent="0.3">
      <c r="A9543">
        <v>9558</v>
      </c>
      <c r="B9543" t="s">
        <v>16085</v>
      </c>
      <c r="C9543" t="s">
        <v>16373</v>
      </c>
      <c r="F9543" t="s">
        <v>17796</v>
      </c>
      <c r="H9543" t="s">
        <v>23</v>
      </c>
      <c r="I9543" s="1">
        <v>43231.5293171296</v>
      </c>
      <c r="J9543" t="s">
        <v>39228</v>
      </c>
      <c r="K9543">
        <v>9558</v>
      </c>
      <c r="L9543" t="s">
        <v>6970</v>
      </c>
      <c r="M9543" t="s">
        <v>39229</v>
      </c>
      <c r="N9543" s="2" t="str">
        <f t="shared" si="149"/>
        <v>http://atlas.ihpan.edu.pl/indxr/app/appoz_kalisz_gr29/index.php#3;6560.75733802204;-2.90654935161843</v>
      </c>
    </row>
    <row r="9544" spans="1:14" x14ac:dyDescent="0.3">
      <c r="A9544">
        <v>9559</v>
      </c>
      <c r="B9544" t="s">
        <v>12078</v>
      </c>
      <c r="C9544" t="s">
        <v>39230</v>
      </c>
      <c r="F9544" t="s">
        <v>14521</v>
      </c>
      <c r="H9544" t="s">
        <v>23</v>
      </c>
      <c r="I9544" s="1">
        <v>43231.529664351903</v>
      </c>
      <c r="J9544" t="s">
        <v>39231</v>
      </c>
      <c r="K9544">
        <v>9559</v>
      </c>
      <c r="L9544" t="s">
        <v>6974</v>
      </c>
      <c r="M9544" t="s">
        <v>39232</v>
      </c>
      <c r="N9544" s="2" t="str">
        <f t="shared" si="149"/>
        <v>http://atlas.ihpan.edu.pl/indxr/app/appoz_kalisz_gr29/index.php#3;6560.0757995605;-4.7762801208492</v>
      </c>
    </row>
    <row r="9545" spans="1:14" x14ac:dyDescent="0.3">
      <c r="A9545">
        <v>9560</v>
      </c>
      <c r="B9545" t="s">
        <v>12078</v>
      </c>
      <c r="C9545" t="s">
        <v>39233</v>
      </c>
      <c r="F9545" t="s">
        <v>39234</v>
      </c>
      <c r="H9545" t="s">
        <v>23</v>
      </c>
      <c r="I9545" s="1">
        <v>43231.529907407399</v>
      </c>
      <c r="J9545" t="s">
        <v>39235</v>
      </c>
      <c r="K9545">
        <v>9560</v>
      </c>
      <c r="L9545" t="s">
        <v>6974</v>
      </c>
      <c r="M9545" t="s">
        <v>39236</v>
      </c>
      <c r="N9545" s="2" t="str">
        <f t="shared" si="149"/>
        <v>http://atlas.ihpan.edu.pl/indxr/app/appoz_kalisz_gr29/index.php#3;6563.1492995605;-4.6457801208492</v>
      </c>
    </row>
    <row r="9546" spans="1:14" x14ac:dyDescent="0.3">
      <c r="A9546">
        <v>9561</v>
      </c>
      <c r="B9546" t="s">
        <v>12078</v>
      </c>
      <c r="C9546" t="s">
        <v>39237</v>
      </c>
      <c r="H9546" t="s">
        <v>23</v>
      </c>
      <c r="I9546" s="1">
        <v>43231.5300810185</v>
      </c>
      <c r="J9546" t="s">
        <v>39238</v>
      </c>
      <c r="K9546">
        <v>9561</v>
      </c>
      <c r="L9546" t="s">
        <v>6974</v>
      </c>
      <c r="M9546" t="s">
        <v>39239</v>
      </c>
      <c r="N9546" s="2" t="str">
        <f t="shared" si="149"/>
        <v>http://atlas.ihpan.edu.pl/indxr/app/appoz_kalisz_gr29/index.php#3;6563.6847995605;-4.8977801208492</v>
      </c>
    </row>
    <row r="9547" spans="1:14" x14ac:dyDescent="0.3">
      <c r="A9547">
        <v>9562</v>
      </c>
      <c r="B9547" t="s">
        <v>12078</v>
      </c>
      <c r="C9547" t="s">
        <v>39240</v>
      </c>
      <c r="H9547" t="s">
        <v>23</v>
      </c>
      <c r="I9547" s="1">
        <v>43231.530405092599</v>
      </c>
      <c r="J9547" t="s">
        <v>39241</v>
      </c>
      <c r="K9547">
        <v>9562</v>
      </c>
      <c r="L9547" t="s">
        <v>6977</v>
      </c>
      <c r="M9547" t="s">
        <v>39242</v>
      </c>
      <c r="N9547" s="2" t="str">
        <f t="shared" si="149"/>
        <v>http://atlas.ihpan.edu.pl/indxr/app/appoz_kalisz_gr29/index.php#3;6563.9322995605;-5.9687801208492</v>
      </c>
    </row>
    <row r="9548" spans="1:14" x14ac:dyDescent="0.3">
      <c r="A9548">
        <v>9563</v>
      </c>
      <c r="B9548" t="s">
        <v>12078</v>
      </c>
      <c r="C9548" t="s">
        <v>39230</v>
      </c>
      <c r="F9548" t="s">
        <v>14521</v>
      </c>
      <c r="H9548" t="s">
        <v>23</v>
      </c>
      <c r="I9548" s="1">
        <v>43231.530543981498</v>
      </c>
      <c r="J9548" t="s">
        <v>39243</v>
      </c>
      <c r="K9548">
        <v>9563</v>
      </c>
      <c r="L9548" t="s">
        <v>6977</v>
      </c>
      <c r="M9548" t="s">
        <v>39244</v>
      </c>
      <c r="N9548" s="2" t="str">
        <f t="shared" si="149"/>
        <v>http://atlas.ihpan.edu.pl/indxr/app/appoz_kalisz_gr29/index.php#3;6561.3447995605;-6.2972801208492</v>
      </c>
    </row>
    <row r="9549" spans="1:14" x14ac:dyDescent="0.3">
      <c r="A9549">
        <v>9564</v>
      </c>
      <c r="B9549" t="s">
        <v>12078</v>
      </c>
      <c r="C9549" t="s">
        <v>39245</v>
      </c>
      <c r="H9549" t="s">
        <v>23</v>
      </c>
      <c r="I9549" s="1">
        <v>43231.5307060185</v>
      </c>
      <c r="J9549" t="s">
        <v>39246</v>
      </c>
      <c r="K9549">
        <v>9564</v>
      </c>
      <c r="L9549" t="s">
        <v>6977</v>
      </c>
      <c r="M9549" t="s">
        <v>39247</v>
      </c>
      <c r="N9549" s="2" t="str">
        <f t="shared" si="149"/>
        <v>http://atlas.ihpan.edu.pl/indxr/app/appoz_kalisz_gr29/index.php#3;6563.7747995605;-6.2162801208492</v>
      </c>
    </row>
    <row r="9550" spans="1:14" x14ac:dyDescent="0.3">
      <c r="A9550">
        <v>9565</v>
      </c>
      <c r="B9550" t="s">
        <v>12259</v>
      </c>
      <c r="C9550" t="s">
        <v>39248</v>
      </c>
      <c r="F9550" t="s">
        <v>39249</v>
      </c>
      <c r="H9550" t="s">
        <v>23</v>
      </c>
      <c r="I9550" s="1">
        <v>43231.535254629598</v>
      </c>
      <c r="J9550" t="s">
        <v>39250</v>
      </c>
      <c r="K9550">
        <v>9565</v>
      </c>
      <c r="L9550" t="s">
        <v>6980</v>
      </c>
      <c r="M9550" t="s">
        <v>39251</v>
      </c>
      <c r="N9550" s="2" t="str">
        <f t="shared" si="149"/>
        <v>http://atlas.ihpan.edu.pl/indxr/app/appoz_kalisz_gr29/index.php#3;6560.0307995605;-9.1952801208492</v>
      </c>
    </row>
    <row r="9551" spans="1:14" x14ac:dyDescent="0.3">
      <c r="A9551">
        <v>9566</v>
      </c>
      <c r="B9551" t="s">
        <v>12259</v>
      </c>
      <c r="C9551" t="s">
        <v>39252</v>
      </c>
      <c r="F9551" t="s">
        <v>39253</v>
      </c>
      <c r="H9551" t="s">
        <v>23</v>
      </c>
      <c r="I9551" s="1">
        <v>43231.535451388903</v>
      </c>
      <c r="J9551" t="s">
        <v>39254</v>
      </c>
      <c r="K9551">
        <v>9566</v>
      </c>
      <c r="L9551" t="s">
        <v>6980</v>
      </c>
      <c r="M9551" t="s">
        <v>39255</v>
      </c>
      <c r="N9551" s="2" t="str">
        <f t="shared" si="149"/>
        <v>http://atlas.ihpan.edu.pl/indxr/app/appoz_kalisz_gr29/index.php#3;6563.5722995605;-9.1007801208492</v>
      </c>
    </row>
    <row r="9552" spans="1:14" x14ac:dyDescent="0.3">
      <c r="A9552">
        <v>9567</v>
      </c>
      <c r="B9552" t="s">
        <v>12078</v>
      </c>
      <c r="C9552" t="s">
        <v>39256</v>
      </c>
      <c r="H9552" t="s">
        <v>23</v>
      </c>
      <c r="I9552" s="1">
        <v>43231.535613425898</v>
      </c>
      <c r="J9552" t="s">
        <v>39257</v>
      </c>
      <c r="K9552">
        <v>9567</v>
      </c>
      <c r="L9552" t="s">
        <v>6980</v>
      </c>
      <c r="M9552" t="s">
        <v>39258</v>
      </c>
      <c r="N9552" s="2" t="str">
        <f t="shared" si="149"/>
        <v>http://atlas.ihpan.edu.pl/indxr/app/appoz_kalisz_gr29/index.php#3;6563.7477995605;-9.3032801208492</v>
      </c>
    </row>
    <row r="9553" spans="1:14" x14ac:dyDescent="0.3">
      <c r="A9553">
        <v>9568</v>
      </c>
      <c r="B9553" t="s">
        <v>12078</v>
      </c>
      <c r="C9553" t="s">
        <v>39259</v>
      </c>
      <c r="H9553" t="s">
        <v>23</v>
      </c>
      <c r="I9553" s="1">
        <v>43231.536273148202</v>
      </c>
      <c r="J9553" t="s">
        <v>39260</v>
      </c>
      <c r="K9553">
        <v>9568</v>
      </c>
      <c r="L9553" t="s">
        <v>6983</v>
      </c>
      <c r="M9553" t="s">
        <v>39261</v>
      </c>
      <c r="N9553" s="2" t="str">
        <f t="shared" si="149"/>
        <v>http://atlas.ihpan.edu.pl/indxr/app/appoz_kalisz_gr29/index.php#3;6573.9567995605;-2.0727801208488</v>
      </c>
    </row>
    <row r="9554" spans="1:14" x14ac:dyDescent="0.3">
      <c r="A9554">
        <v>9569</v>
      </c>
      <c r="B9554" t="s">
        <v>12078</v>
      </c>
      <c r="C9554" t="s">
        <v>28498</v>
      </c>
      <c r="H9554" t="s">
        <v>23</v>
      </c>
      <c r="I9554" s="1">
        <v>43231.536400463003</v>
      </c>
      <c r="J9554" t="s">
        <v>39262</v>
      </c>
      <c r="K9554">
        <v>9569</v>
      </c>
      <c r="L9554" t="s">
        <v>6983</v>
      </c>
      <c r="M9554" t="s">
        <v>39263</v>
      </c>
      <c r="N9554" s="2" t="str">
        <f t="shared" si="149"/>
        <v>http://atlas.ihpan.edu.pl/indxr/app/appoz_kalisz_gr29/index.php#3;6573.0252995605;-2.2977801208488</v>
      </c>
    </row>
    <row r="9555" spans="1:14" x14ac:dyDescent="0.3">
      <c r="A9555">
        <v>9570</v>
      </c>
      <c r="B9555" t="s">
        <v>12078</v>
      </c>
      <c r="C9555" t="s">
        <v>39264</v>
      </c>
      <c r="H9555" t="s">
        <v>23</v>
      </c>
      <c r="I9555" s="1">
        <v>43231.540092592601</v>
      </c>
      <c r="J9555" t="s">
        <v>39265</v>
      </c>
      <c r="K9555">
        <v>9570</v>
      </c>
      <c r="L9555" t="s">
        <v>6986</v>
      </c>
      <c r="M9555" t="s">
        <v>39266</v>
      </c>
      <c r="N9555" s="2" t="str">
        <f t="shared" si="149"/>
        <v>http://atlas.ihpan.edu.pl/indxr/app/appoz_kalisz_gr29/index.php#3;6574.3167995605;-7.0272801208488</v>
      </c>
    </row>
    <row r="9556" spans="1:14" x14ac:dyDescent="0.3">
      <c r="A9556">
        <v>9571</v>
      </c>
      <c r="B9556" t="s">
        <v>12078</v>
      </c>
      <c r="C9556" t="s">
        <v>39267</v>
      </c>
      <c r="H9556" t="s">
        <v>23</v>
      </c>
      <c r="I9556" s="1">
        <v>43231.540266203701</v>
      </c>
      <c r="J9556" t="s">
        <v>39268</v>
      </c>
      <c r="K9556">
        <v>9571</v>
      </c>
      <c r="L9556" t="s">
        <v>6986</v>
      </c>
      <c r="M9556" t="s">
        <v>39269</v>
      </c>
      <c r="N9556" s="2" t="str">
        <f t="shared" si="149"/>
        <v>http://atlas.ihpan.edu.pl/indxr/app/appoz_kalisz_gr29/index.php#3;6569.4522995605;-7.2792801208488</v>
      </c>
    </row>
    <row r="9557" spans="1:14" x14ac:dyDescent="0.3">
      <c r="A9557">
        <v>9572</v>
      </c>
      <c r="B9557" t="s">
        <v>12078</v>
      </c>
      <c r="C9557" t="s">
        <v>39270</v>
      </c>
      <c r="H9557" t="s">
        <v>23</v>
      </c>
      <c r="I9557" s="1">
        <v>43231.540462962999</v>
      </c>
      <c r="J9557" t="s">
        <v>39271</v>
      </c>
      <c r="K9557">
        <v>9572</v>
      </c>
      <c r="L9557" t="s">
        <v>6986</v>
      </c>
      <c r="M9557" t="s">
        <v>39272</v>
      </c>
      <c r="N9557" s="2" t="str">
        <f t="shared" si="149"/>
        <v>http://atlas.ihpan.edu.pl/indxr/app/appoz_kalisz_gr29/index.php#3;6572.0487995605;-7.2882801208488</v>
      </c>
    </row>
    <row r="9558" spans="1:14" x14ac:dyDescent="0.3">
      <c r="A9558">
        <v>9573</v>
      </c>
      <c r="B9558" t="s">
        <v>12078</v>
      </c>
      <c r="C9558" t="s">
        <v>39273</v>
      </c>
      <c r="H9558" t="s">
        <v>23</v>
      </c>
      <c r="I9558" s="1">
        <v>43231.561122685198</v>
      </c>
      <c r="J9558" t="s">
        <v>39274</v>
      </c>
      <c r="K9558">
        <v>9573</v>
      </c>
      <c r="L9558" t="s">
        <v>6986</v>
      </c>
      <c r="M9558" t="s">
        <v>39275</v>
      </c>
      <c r="N9558" s="2" t="str">
        <f t="shared" si="149"/>
        <v>http://atlas.ihpan.edu.pl/indxr/app/appoz_kalisz_gr29/index.php#3;6569.6322995605;-7.7562801208488</v>
      </c>
    </row>
    <row r="9559" spans="1:14" x14ac:dyDescent="0.3">
      <c r="A9559">
        <v>9574</v>
      </c>
      <c r="B9559" t="s">
        <v>12078</v>
      </c>
      <c r="C9559" t="s">
        <v>39276</v>
      </c>
      <c r="H9559" t="s">
        <v>23</v>
      </c>
      <c r="I9559" s="1">
        <v>43231.561388888898</v>
      </c>
      <c r="J9559" t="s">
        <v>39277</v>
      </c>
      <c r="K9559">
        <v>9574</v>
      </c>
      <c r="L9559" t="s">
        <v>6986</v>
      </c>
      <c r="M9559" t="s">
        <v>39278</v>
      </c>
      <c r="N9559" s="2" t="str">
        <f t="shared" si="149"/>
        <v>http://atlas.ihpan.edu.pl/indxr/app/appoz_kalisz_gr29/index.php#3;6570.7437995605;-9.9747801208489</v>
      </c>
    </row>
    <row r="9560" spans="1:14" x14ac:dyDescent="0.3">
      <c r="A9560">
        <v>9575</v>
      </c>
      <c r="B9560" t="s">
        <v>12078</v>
      </c>
      <c r="C9560" t="s">
        <v>27189</v>
      </c>
      <c r="H9560" t="s">
        <v>23</v>
      </c>
      <c r="I9560" s="1">
        <v>43231.562789351898</v>
      </c>
      <c r="J9560" t="s">
        <v>39279</v>
      </c>
      <c r="K9560">
        <v>9575</v>
      </c>
      <c r="L9560" t="s">
        <v>6989</v>
      </c>
      <c r="M9560" t="s">
        <v>39280</v>
      </c>
      <c r="N9560" s="2" t="str">
        <f t="shared" si="149"/>
        <v>http://atlas.ihpan.edu.pl/indxr/app/appoz_kalisz_gr29/index.php#3;6584.7207995605;-1.8927801208488</v>
      </c>
    </row>
    <row r="9561" spans="1:14" x14ac:dyDescent="0.3">
      <c r="A9561">
        <v>9576</v>
      </c>
      <c r="B9561" t="s">
        <v>12078</v>
      </c>
      <c r="C9561" t="s">
        <v>12315</v>
      </c>
      <c r="F9561" t="s">
        <v>27205</v>
      </c>
      <c r="H9561" t="s">
        <v>23</v>
      </c>
      <c r="I9561" s="1">
        <v>43232.577546296299</v>
      </c>
      <c r="J9561" t="s">
        <v>39281</v>
      </c>
      <c r="K9561">
        <v>9576</v>
      </c>
      <c r="L9561" t="s">
        <v>6989</v>
      </c>
      <c r="M9561" t="s">
        <v>39282</v>
      </c>
      <c r="N9561" s="2" t="str">
        <f t="shared" si="149"/>
        <v>http://atlas.ihpan.edu.pl/indxr/app/appoz_kalisz_gr29/index.php#3;6583.0917995605;-2.1672801208488</v>
      </c>
    </row>
    <row r="9562" spans="1:14" x14ac:dyDescent="0.3">
      <c r="A9562">
        <v>9577</v>
      </c>
      <c r="B9562" t="s">
        <v>12078</v>
      </c>
      <c r="C9562" t="s">
        <v>27186</v>
      </c>
      <c r="H9562" t="s">
        <v>23</v>
      </c>
      <c r="I9562" s="1">
        <v>43232.577488425901</v>
      </c>
      <c r="J9562" t="s">
        <v>39283</v>
      </c>
      <c r="K9562">
        <v>9577</v>
      </c>
      <c r="L9562" t="s">
        <v>6989</v>
      </c>
      <c r="M9562" t="s">
        <v>39284</v>
      </c>
      <c r="N9562" s="2" t="str">
        <f t="shared" si="149"/>
        <v>http://atlas.ihpan.edu.pl/indxr/app/appoz_kalisz_gr29/index.php#3;6580.9452995605;-2.4507801208488</v>
      </c>
    </row>
    <row r="9563" spans="1:14" x14ac:dyDescent="0.3">
      <c r="A9563">
        <v>9578</v>
      </c>
      <c r="B9563" t="s">
        <v>59658</v>
      </c>
      <c r="C9563" t="s">
        <v>4900</v>
      </c>
      <c r="H9563" t="s">
        <v>23</v>
      </c>
      <c r="I9563" s="1">
        <v>43232.5774074074</v>
      </c>
      <c r="J9563" t="s">
        <v>39285</v>
      </c>
      <c r="K9563">
        <v>9578</v>
      </c>
      <c r="L9563" t="s">
        <v>6989</v>
      </c>
      <c r="M9563" t="s">
        <v>39286</v>
      </c>
      <c r="N9563" s="2" t="str">
        <f t="shared" si="149"/>
        <v>http://atlas.ihpan.edu.pl/indxr/app/appoz_kalisz_gr29/index.php#3;6579.5322995605;-3.9447801208488</v>
      </c>
    </row>
    <row r="9564" spans="1:14" x14ac:dyDescent="0.3">
      <c r="A9564">
        <v>9579</v>
      </c>
      <c r="B9564" t="s">
        <v>12078</v>
      </c>
      <c r="C9564" t="s">
        <v>39287</v>
      </c>
      <c r="H9564" t="s">
        <v>23</v>
      </c>
      <c r="I9564" s="1">
        <v>43231.566979166702</v>
      </c>
      <c r="J9564" t="s">
        <v>39288</v>
      </c>
      <c r="K9564">
        <v>9579</v>
      </c>
      <c r="L9564" t="s">
        <v>6992</v>
      </c>
      <c r="M9564" t="s">
        <v>39289</v>
      </c>
      <c r="N9564" s="2" t="str">
        <f t="shared" si="149"/>
        <v>http://atlas.ihpan.edu.pl/indxr/app/appoz_kalisz_gr29/index.php#3;6583.6812995605;-7.1442801208488</v>
      </c>
    </row>
    <row r="9565" spans="1:14" x14ac:dyDescent="0.3">
      <c r="A9565">
        <v>9580</v>
      </c>
      <c r="B9565" t="s">
        <v>12078</v>
      </c>
      <c r="C9565" t="s">
        <v>37040</v>
      </c>
      <c r="H9565" t="s">
        <v>23</v>
      </c>
      <c r="I9565" s="1">
        <v>43231.567210648202</v>
      </c>
      <c r="J9565" t="s">
        <v>39290</v>
      </c>
      <c r="K9565">
        <v>9580</v>
      </c>
      <c r="L9565" t="s">
        <v>6992</v>
      </c>
      <c r="M9565" t="s">
        <v>39291</v>
      </c>
      <c r="N9565" s="2" t="str">
        <f t="shared" si="149"/>
        <v>http://atlas.ihpan.edu.pl/indxr/app/appoz_kalisz_gr29/index.php#3;6585.3642995605;-6.1767801208488</v>
      </c>
    </row>
    <row r="9566" spans="1:14" x14ac:dyDescent="0.3">
      <c r="A9566">
        <v>9581</v>
      </c>
      <c r="B9566" t="s">
        <v>12078</v>
      </c>
      <c r="C9566" t="s">
        <v>39292</v>
      </c>
      <c r="H9566" t="s">
        <v>23</v>
      </c>
      <c r="I9566" s="1">
        <v>43231.567847222199</v>
      </c>
      <c r="J9566" t="s">
        <v>39293</v>
      </c>
      <c r="K9566">
        <v>9581</v>
      </c>
      <c r="L9566" t="s">
        <v>6995</v>
      </c>
      <c r="M9566" t="s">
        <v>39294</v>
      </c>
      <c r="N9566" s="2" t="str">
        <f t="shared" si="149"/>
        <v>http://atlas.ihpan.edu.pl/indxr/app/appoz_kalisz_gr29/index.php#3;6582.8712995605;-10.361780120849</v>
      </c>
    </row>
    <row r="9567" spans="1:14" x14ac:dyDescent="0.3">
      <c r="A9567">
        <v>9582</v>
      </c>
      <c r="B9567" t="s">
        <v>12078</v>
      </c>
      <c r="C9567" t="s">
        <v>15255</v>
      </c>
      <c r="F9567" t="s">
        <v>39295</v>
      </c>
      <c r="H9567" t="s">
        <v>23</v>
      </c>
      <c r="I9567" s="1">
        <v>43231.568599537</v>
      </c>
      <c r="J9567" t="s">
        <v>39296</v>
      </c>
      <c r="K9567">
        <v>9582</v>
      </c>
      <c r="L9567" t="s">
        <v>6995</v>
      </c>
      <c r="M9567" t="s">
        <v>39297</v>
      </c>
      <c r="N9567" s="2" t="str">
        <f t="shared" si="149"/>
        <v>http://atlas.ihpan.edu.pl/indxr/app/appoz_kalisz_gr29/index.php#3;6581.1657995605;-10.609280120849</v>
      </c>
    </row>
    <row r="9568" spans="1:14" x14ac:dyDescent="0.3">
      <c r="A9568">
        <v>9583</v>
      </c>
      <c r="B9568" t="s">
        <v>12078</v>
      </c>
      <c r="C9568" t="s">
        <v>39298</v>
      </c>
      <c r="F9568" t="s">
        <v>12701</v>
      </c>
      <c r="H9568" t="s">
        <v>23</v>
      </c>
      <c r="I9568" s="1">
        <v>43231.5683796296</v>
      </c>
      <c r="J9568" t="s">
        <v>39299</v>
      </c>
      <c r="K9568">
        <v>9583</v>
      </c>
      <c r="L9568" t="s">
        <v>6995</v>
      </c>
      <c r="M9568" t="s">
        <v>39300</v>
      </c>
      <c r="N9568" s="2" t="str">
        <f t="shared" si="149"/>
        <v>http://atlas.ihpan.edu.pl/indxr/app/appoz_kalisz_gr29/index.php#3;6584.9702995605;-10.604280120849</v>
      </c>
    </row>
    <row r="9569" spans="1:14" x14ac:dyDescent="0.3">
      <c r="A9569">
        <v>9584</v>
      </c>
      <c r="B9569" t="s">
        <v>12096</v>
      </c>
      <c r="C9569" t="s">
        <v>28586</v>
      </c>
      <c r="F9569" t="s">
        <v>28347</v>
      </c>
      <c r="G9569" t="s">
        <v>39301</v>
      </c>
      <c r="H9569" t="s">
        <v>23</v>
      </c>
      <c r="I9569" s="1">
        <v>43231.569282407399</v>
      </c>
      <c r="J9569" t="s">
        <v>39302</v>
      </c>
      <c r="K9569">
        <v>9584</v>
      </c>
      <c r="L9569" t="s">
        <v>6995</v>
      </c>
      <c r="M9569" t="s">
        <v>39303</v>
      </c>
      <c r="N9569" s="2" t="str">
        <f t="shared" si="149"/>
        <v>http://atlas.ihpan.edu.pl/indxr/app/appoz_kalisz_gr29/index.php#3;6584.0162995605;-12.273780120849</v>
      </c>
    </row>
    <row r="9570" spans="1:14" x14ac:dyDescent="0.3">
      <c r="A9570">
        <v>9585</v>
      </c>
      <c r="B9570" t="s">
        <v>12096</v>
      </c>
      <c r="C9570" t="s">
        <v>20194</v>
      </c>
      <c r="F9570" t="s">
        <v>28347</v>
      </c>
      <c r="G9570" t="s">
        <v>39304</v>
      </c>
      <c r="H9570" t="s">
        <v>23</v>
      </c>
      <c r="I9570" s="1">
        <v>43231.569826388899</v>
      </c>
      <c r="J9570" t="s">
        <v>39305</v>
      </c>
      <c r="K9570">
        <v>9585</v>
      </c>
      <c r="L9570" t="s">
        <v>6995</v>
      </c>
      <c r="M9570" t="s">
        <v>39306</v>
      </c>
      <c r="N9570" s="2" t="str">
        <f t="shared" si="149"/>
        <v>http://atlas.ihpan.edu.pl/indxr/app/appoz_kalisz_gr29/index.php#3;6580.6997995605;-12.705780120849</v>
      </c>
    </row>
    <row r="9571" spans="1:14" x14ac:dyDescent="0.3">
      <c r="A9571">
        <v>9586</v>
      </c>
      <c r="B9571" t="s">
        <v>12078</v>
      </c>
      <c r="C9571" t="s">
        <v>27557</v>
      </c>
      <c r="F9571" t="s">
        <v>16647</v>
      </c>
      <c r="H9571" t="s">
        <v>23</v>
      </c>
      <c r="I9571" s="1">
        <v>43231.573564814797</v>
      </c>
      <c r="J9571" t="s">
        <v>39307</v>
      </c>
      <c r="K9571">
        <v>9586</v>
      </c>
      <c r="L9571" t="s">
        <v>6998</v>
      </c>
      <c r="M9571" t="s">
        <v>39308</v>
      </c>
      <c r="N9571" s="2" t="str">
        <f t="shared" si="149"/>
        <v>http://atlas.ihpan.edu.pl/indxr/app/appoz_kalisz_gr29/index.php#3;6592.2812995605;-1.5067801208488</v>
      </c>
    </row>
    <row r="9572" spans="1:14" x14ac:dyDescent="0.3">
      <c r="A9572">
        <v>9587</v>
      </c>
      <c r="B9572" t="s">
        <v>12078</v>
      </c>
      <c r="C9572" t="s">
        <v>39309</v>
      </c>
      <c r="H9572" t="s">
        <v>23</v>
      </c>
      <c r="I9572" s="1">
        <v>43231.573761574102</v>
      </c>
      <c r="J9572" t="s">
        <v>39310</v>
      </c>
      <c r="K9572">
        <v>9587</v>
      </c>
      <c r="L9572" t="s">
        <v>6998</v>
      </c>
      <c r="M9572" t="s">
        <v>39311</v>
      </c>
      <c r="N9572" s="2" t="str">
        <f t="shared" si="149"/>
        <v>http://atlas.ihpan.edu.pl/indxr/app/appoz_kalisz_gr29/index.php#3;6595.9037995605;-1.5697801208488</v>
      </c>
    </row>
    <row r="9573" spans="1:14" x14ac:dyDescent="0.3">
      <c r="A9573">
        <v>9588</v>
      </c>
      <c r="B9573" t="s">
        <v>12078</v>
      </c>
      <c r="C9573" t="s">
        <v>39312</v>
      </c>
      <c r="H9573" t="s">
        <v>23</v>
      </c>
      <c r="I9573" s="1">
        <v>43231.573935185203</v>
      </c>
      <c r="J9573" t="s">
        <v>39313</v>
      </c>
      <c r="K9573">
        <v>9588</v>
      </c>
      <c r="L9573" t="s">
        <v>6998</v>
      </c>
      <c r="M9573" t="s">
        <v>39314</v>
      </c>
      <c r="N9573" s="2" t="str">
        <f t="shared" si="149"/>
        <v>http://atlas.ihpan.edu.pl/indxr/app/appoz_kalisz_gr29/index.php#3;6595.5212995605;-2.2042801208488</v>
      </c>
    </row>
    <row r="9574" spans="1:14" x14ac:dyDescent="0.3">
      <c r="A9574">
        <v>9589</v>
      </c>
      <c r="B9574" t="s">
        <v>12078</v>
      </c>
      <c r="C9574" t="s">
        <v>39315</v>
      </c>
      <c r="H9574" t="s">
        <v>23</v>
      </c>
      <c r="I9574" s="1">
        <v>43231.574050925898</v>
      </c>
      <c r="J9574" t="s">
        <v>39316</v>
      </c>
      <c r="K9574">
        <v>9589</v>
      </c>
      <c r="L9574" t="s">
        <v>6998</v>
      </c>
      <c r="M9574" t="s">
        <v>39317</v>
      </c>
      <c r="N9574" s="2" t="str">
        <f t="shared" si="149"/>
        <v>http://atlas.ihpan.edu.pl/indxr/app/appoz_kalisz_gr29/index.php#3;6594.7157995605;-2.3932801208488</v>
      </c>
    </row>
    <row r="9575" spans="1:14" x14ac:dyDescent="0.3">
      <c r="A9575">
        <v>9590</v>
      </c>
      <c r="B9575" t="s">
        <v>12078</v>
      </c>
      <c r="C9575" t="s">
        <v>39318</v>
      </c>
      <c r="H9575" t="s">
        <v>23</v>
      </c>
      <c r="I9575" s="1">
        <v>43231.574178240699</v>
      </c>
      <c r="J9575" t="s">
        <v>39319</v>
      </c>
      <c r="K9575">
        <v>9590</v>
      </c>
      <c r="L9575" t="s">
        <v>6998</v>
      </c>
      <c r="M9575" t="s">
        <v>39320</v>
      </c>
      <c r="N9575" s="2" t="str">
        <f t="shared" si="149"/>
        <v>http://atlas.ihpan.edu.pl/indxr/app/appoz_kalisz_gr29/index.php#3;6595.8002995605;-2.4382801208488</v>
      </c>
    </row>
    <row r="9576" spans="1:14" x14ac:dyDescent="0.3">
      <c r="A9576">
        <v>9591</v>
      </c>
      <c r="B9576" t="s">
        <v>12078</v>
      </c>
      <c r="C9576" t="s">
        <v>31188</v>
      </c>
      <c r="H9576" t="s">
        <v>23</v>
      </c>
      <c r="I9576" s="1">
        <v>43231.574328703697</v>
      </c>
      <c r="J9576" t="s">
        <v>39321</v>
      </c>
      <c r="K9576">
        <v>9591</v>
      </c>
      <c r="L9576" t="s">
        <v>6998</v>
      </c>
      <c r="M9576" t="s">
        <v>39322</v>
      </c>
      <c r="N9576" s="2" t="str">
        <f t="shared" si="149"/>
        <v>http://atlas.ihpan.edu.pl/indxr/app/appoz_kalisz_gr29/index.php#3;6593.5727995605;-2.6857801208488</v>
      </c>
    </row>
    <row r="9577" spans="1:14" x14ac:dyDescent="0.3">
      <c r="A9577">
        <v>9592</v>
      </c>
      <c r="B9577" t="s">
        <v>12078</v>
      </c>
      <c r="C9577" t="s">
        <v>27501</v>
      </c>
      <c r="H9577" t="s">
        <v>23</v>
      </c>
      <c r="I9577" s="1">
        <v>43231.574571759302</v>
      </c>
      <c r="J9577" t="s">
        <v>39323</v>
      </c>
      <c r="K9577">
        <v>9592</v>
      </c>
      <c r="L9577" t="s">
        <v>6998</v>
      </c>
      <c r="M9577" t="s">
        <v>39324</v>
      </c>
      <c r="N9577" s="2" t="str">
        <f t="shared" si="149"/>
        <v>http://atlas.ihpan.edu.pl/indxr/app/appoz_kalisz_gr29/index.php#3;6595.3443598027;-2.69515371144757</v>
      </c>
    </row>
    <row r="9578" spans="1:14" x14ac:dyDescent="0.3">
      <c r="A9578">
        <v>9593</v>
      </c>
      <c r="B9578" t="s">
        <v>12078</v>
      </c>
      <c r="C9578" t="s">
        <v>28641</v>
      </c>
      <c r="H9578" t="s">
        <v>23</v>
      </c>
      <c r="I9578" s="1">
        <v>43231.574722222198</v>
      </c>
      <c r="J9578" t="s">
        <v>39325</v>
      </c>
      <c r="K9578">
        <v>9593</v>
      </c>
      <c r="L9578" t="s">
        <v>6998</v>
      </c>
      <c r="M9578" t="s">
        <v>39326</v>
      </c>
      <c r="N9578" s="2" t="str">
        <f t="shared" si="149"/>
        <v>http://atlas.ihpan.edu.pl/indxr/app/appoz_kalisz_gr29/index.php#3;6592.2272995605;-3.0907801208488</v>
      </c>
    </row>
    <row r="9579" spans="1:14" x14ac:dyDescent="0.3">
      <c r="A9579">
        <v>9594</v>
      </c>
      <c r="B9579" t="s">
        <v>59657</v>
      </c>
      <c r="C9579" t="s">
        <v>22021</v>
      </c>
      <c r="H9579" t="s">
        <v>23</v>
      </c>
      <c r="I9579" s="1">
        <v>43231.574849536999</v>
      </c>
      <c r="J9579" t="s">
        <v>39327</v>
      </c>
      <c r="K9579">
        <v>9594</v>
      </c>
      <c r="L9579" t="s">
        <v>6998</v>
      </c>
      <c r="M9579" t="s">
        <v>39328</v>
      </c>
      <c r="N9579" s="2" t="str">
        <f t="shared" si="149"/>
        <v>http://atlas.ihpan.edu.pl/indxr/app/appoz_kalisz_gr29/index.php#3;6595.5167995605;-3.3607801208488</v>
      </c>
    </row>
    <row r="9580" spans="1:14" x14ac:dyDescent="0.3">
      <c r="A9580">
        <v>9595</v>
      </c>
      <c r="B9580" t="s">
        <v>59658</v>
      </c>
      <c r="C9580" t="s">
        <v>20225</v>
      </c>
      <c r="H9580" t="s">
        <v>23</v>
      </c>
      <c r="I9580" s="1">
        <v>43231.574953703697</v>
      </c>
      <c r="J9580" t="s">
        <v>39329</v>
      </c>
      <c r="K9580">
        <v>9595</v>
      </c>
      <c r="L9580" t="s">
        <v>6998</v>
      </c>
      <c r="M9580" t="s">
        <v>39330</v>
      </c>
      <c r="N9580" s="2" t="str">
        <f t="shared" si="149"/>
        <v>http://atlas.ihpan.edu.pl/indxr/app/appoz_kalisz_gr29/index.php#3;6592.4207995605;-3.5677801208488</v>
      </c>
    </row>
    <row r="9581" spans="1:14" x14ac:dyDescent="0.3">
      <c r="A9581">
        <v>9596</v>
      </c>
      <c r="B9581" t="s">
        <v>12078</v>
      </c>
      <c r="C9581" t="s">
        <v>39331</v>
      </c>
      <c r="H9581" t="s">
        <v>23</v>
      </c>
      <c r="I9581" s="1">
        <v>43231.575185185196</v>
      </c>
      <c r="J9581" t="s">
        <v>39332</v>
      </c>
      <c r="K9581">
        <v>9596</v>
      </c>
      <c r="L9581" t="s">
        <v>6998</v>
      </c>
      <c r="M9581" t="s">
        <v>39333</v>
      </c>
      <c r="N9581" s="2" t="str">
        <f t="shared" si="149"/>
        <v>http://atlas.ihpan.edu.pl/indxr/app/appoz_kalisz_gr29/index.php#3;6592.4477995605;-4.4947801208488</v>
      </c>
    </row>
    <row r="9582" spans="1:14" x14ac:dyDescent="0.3">
      <c r="A9582">
        <v>9597</v>
      </c>
      <c r="B9582" t="s">
        <v>12438</v>
      </c>
      <c r="C9582" t="s">
        <v>39334</v>
      </c>
      <c r="F9582" t="s">
        <v>27017</v>
      </c>
      <c r="H9582" t="s">
        <v>23</v>
      </c>
      <c r="I9582" s="1">
        <v>43231.5753819444</v>
      </c>
      <c r="J9582" t="s">
        <v>39335</v>
      </c>
      <c r="K9582">
        <v>9597</v>
      </c>
      <c r="L9582" t="s">
        <v>6998</v>
      </c>
      <c r="M9582" t="s">
        <v>39336</v>
      </c>
      <c r="N9582" s="2" t="str">
        <f t="shared" si="149"/>
        <v>http://atlas.ihpan.edu.pl/indxr/app/appoz_kalisz_gr29/index.php#3;6595.9127995605;-4.6387801208488</v>
      </c>
    </row>
    <row r="9583" spans="1:14" x14ac:dyDescent="0.3">
      <c r="A9583">
        <v>9598</v>
      </c>
      <c r="B9583" t="s">
        <v>13572</v>
      </c>
      <c r="C9583" t="s">
        <v>39337</v>
      </c>
      <c r="F9583" t="s">
        <v>39338</v>
      </c>
      <c r="H9583" t="s">
        <v>23</v>
      </c>
      <c r="I9583" s="1">
        <v>43231.576979166697</v>
      </c>
      <c r="J9583" t="s">
        <v>39339</v>
      </c>
      <c r="K9583">
        <v>9598</v>
      </c>
      <c r="L9583" t="s">
        <v>7002</v>
      </c>
      <c r="M9583" t="s">
        <v>39340</v>
      </c>
      <c r="N9583" s="2" t="str">
        <f t="shared" si="149"/>
        <v>http://atlas.ihpan.edu.pl/indxr/app/appoz_kalisz_gr29/index.php#3;6594.5577995605;-9.1072801208489</v>
      </c>
    </row>
    <row r="9584" spans="1:14" x14ac:dyDescent="0.3">
      <c r="A9584">
        <v>9599</v>
      </c>
      <c r="B9584" t="s">
        <v>59658</v>
      </c>
      <c r="C9584" t="s">
        <v>10040</v>
      </c>
      <c r="H9584" t="s">
        <v>23</v>
      </c>
      <c r="I9584" s="1">
        <v>43231.577245370398</v>
      </c>
      <c r="J9584" t="s">
        <v>39341</v>
      </c>
      <c r="K9584">
        <v>9599</v>
      </c>
      <c r="L9584" t="s">
        <v>7002</v>
      </c>
      <c r="M9584" t="s">
        <v>39342</v>
      </c>
      <c r="N9584" s="2" t="str">
        <f t="shared" si="149"/>
        <v>http://atlas.ihpan.edu.pl/indxr/app/appoz_kalisz_gr29/index.php#3;6594.1257995605;-9.3502801208489</v>
      </c>
    </row>
    <row r="9585" spans="1:14" x14ac:dyDescent="0.3">
      <c r="A9585">
        <v>9600</v>
      </c>
      <c r="B9585" t="s">
        <v>12078</v>
      </c>
      <c r="C9585" t="s">
        <v>39343</v>
      </c>
      <c r="H9585" t="s">
        <v>23</v>
      </c>
      <c r="I9585" s="1">
        <v>43231.577418981498</v>
      </c>
      <c r="J9585" t="s">
        <v>39344</v>
      </c>
      <c r="K9585">
        <v>9600</v>
      </c>
      <c r="L9585" t="s">
        <v>7002</v>
      </c>
      <c r="M9585" t="s">
        <v>39345</v>
      </c>
      <c r="N9585" s="2" t="str">
        <f t="shared" si="149"/>
        <v>http://atlas.ihpan.edu.pl/indxr/app/appoz_kalisz_gr29/index.php#3;6592.7172995605;-9.6022801208489</v>
      </c>
    </row>
    <row r="9586" spans="1:14" x14ac:dyDescent="0.3">
      <c r="A9586">
        <v>9601</v>
      </c>
      <c r="B9586" t="s">
        <v>12078</v>
      </c>
      <c r="C9586" t="s">
        <v>39346</v>
      </c>
      <c r="H9586" t="s">
        <v>23</v>
      </c>
      <c r="I9586" s="1">
        <v>43231.603715277801</v>
      </c>
      <c r="J9586" t="s">
        <v>39347</v>
      </c>
      <c r="K9586">
        <v>9601</v>
      </c>
      <c r="L9586" t="s">
        <v>7002</v>
      </c>
      <c r="M9586" t="s">
        <v>39348</v>
      </c>
      <c r="N9586" s="2" t="str">
        <f t="shared" si="149"/>
        <v>http://atlas.ihpan.edu.pl/indxr/app/appoz_kalisz_gr29/index.php#3;6594.7715;-10.0650000610352</v>
      </c>
    </row>
    <row r="9587" spans="1:14" x14ac:dyDescent="0.3">
      <c r="A9587">
        <v>9602</v>
      </c>
      <c r="B9587" t="s">
        <v>12078</v>
      </c>
      <c r="C9587" t="s">
        <v>39349</v>
      </c>
      <c r="F9587" t="s">
        <v>14521</v>
      </c>
      <c r="H9587" t="s">
        <v>23</v>
      </c>
      <c r="I9587" s="1">
        <v>43231.604166666701</v>
      </c>
      <c r="J9587" t="s">
        <v>39350</v>
      </c>
      <c r="K9587">
        <v>9602</v>
      </c>
      <c r="L9587" t="s">
        <v>7004</v>
      </c>
      <c r="M9587" t="s">
        <v>39351</v>
      </c>
      <c r="N9587" s="2" t="str">
        <f t="shared" si="149"/>
        <v>http://atlas.ihpan.edu.pl/indxr/app/appoz_kalisz_gr29/index.php#3;6603.056;-1.4925000610348</v>
      </c>
    </row>
    <row r="9588" spans="1:14" x14ac:dyDescent="0.3">
      <c r="A9588">
        <v>9603</v>
      </c>
      <c r="B9588" t="s">
        <v>12078</v>
      </c>
      <c r="C9588" t="s">
        <v>39352</v>
      </c>
      <c r="H9588" t="s">
        <v>23</v>
      </c>
      <c r="I9588" s="1">
        <v>43231.604282407403</v>
      </c>
      <c r="J9588" t="s">
        <v>39353</v>
      </c>
      <c r="K9588">
        <v>9603</v>
      </c>
      <c r="L9588" t="s">
        <v>7004</v>
      </c>
      <c r="M9588" t="s">
        <v>39354</v>
      </c>
      <c r="N9588" s="2" t="str">
        <f t="shared" si="149"/>
        <v>http://atlas.ihpan.edu.pl/indxr/app/appoz_kalisz_gr29/index.php#3;6606.989;-1.3665000610348</v>
      </c>
    </row>
    <row r="9589" spans="1:14" x14ac:dyDescent="0.3">
      <c r="A9589">
        <v>9604</v>
      </c>
      <c r="B9589" t="s">
        <v>12078</v>
      </c>
      <c r="C9589" t="s">
        <v>39355</v>
      </c>
      <c r="H9589" t="s">
        <v>23</v>
      </c>
      <c r="I9589" s="1">
        <v>43231.604606481502</v>
      </c>
      <c r="J9589" t="s">
        <v>39356</v>
      </c>
      <c r="K9589">
        <v>9604</v>
      </c>
      <c r="L9589" t="s">
        <v>7004</v>
      </c>
      <c r="M9589" t="s">
        <v>39357</v>
      </c>
      <c r="N9589" s="2" t="str">
        <f t="shared" si="149"/>
        <v>http://atlas.ihpan.edu.pl/indxr/app/appoz_kalisz_gr29/index.php#3;6605.891;-1.5690000610348</v>
      </c>
    </row>
    <row r="9590" spans="1:14" x14ac:dyDescent="0.3">
      <c r="A9590">
        <v>9605</v>
      </c>
      <c r="B9590" t="s">
        <v>12078</v>
      </c>
      <c r="C9590" t="s">
        <v>39358</v>
      </c>
      <c r="H9590" t="s">
        <v>23</v>
      </c>
      <c r="I9590" s="1">
        <v>43231.605127314797</v>
      </c>
      <c r="J9590" t="s">
        <v>39359</v>
      </c>
      <c r="K9590">
        <v>9605</v>
      </c>
      <c r="L9590" t="s">
        <v>7008</v>
      </c>
      <c r="M9590" t="s">
        <v>39360</v>
      </c>
      <c r="N9590" s="2" t="str">
        <f t="shared" si="149"/>
        <v>http://atlas.ihpan.edu.pl/indxr/app/appoz_kalisz_gr29/index.php#3;6604.50576162977;-5.34040124807372</v>
      </c>
    </row>
    <row r="9591" spans="1:14" x14ac:dyDescent="0.3">
      <c r="A9591">
        <v>9606</v>
      </c>
      <c r="B9591" t="s">
        <v>12078</v>
      </c>
      <c r="C9591" t="s">
        <v>39361</v>
      </c>
      <c r="H9591" t="s">
        <v>23</v>
      </c>
      <c r="I9591" s="1">
        <v>43231.605300925898</v>
      </c>
      <c r="J9591" t="s">
        <v>39362</v>
      </c>
      <c r="K9591">
        <v>9606</v>
      </c>
      <c r="L9591" t="s">
        <v>7008</v>
      </c>
      <c r="M9591" t="s">
        <v>39363</v>
      </c>
      <c r="N9591" s="2" t="str">
        <f t="shared" si="149"/>
        <v>http://atlas.ihpan.edu.pl/indxr/app/appoz_kalisz_gr29/index.php#3;6607.4745;-5.3595000610349</v>
      </c>
    </row>
    <row r="9592" spans="1:14" x14ac:dyDescent="0.3">
      <c r="A9592">
        <v>9607</v>
      </c>
      <c r="B9592" t="s">
        <v>12078</v>
      </c>
      <c r="C9592" t="s">
        <v>39364</v>
      </c>
      <c r="H9592" t="s">
        <v>23</v>
      </c>
      <c r="I9592" s="1">
        <v>43231.605439814797</v>
      </c>
      <c r="J9592" t="s">
        <v>39365</v>
      </c>
      <c r="K9592">
        <v>9607</v>
      </c>
      <c r="L9592" t="s">
        <v>7008</v>
      </c>
      <c r="M9592" t="s">
        <v>39366</v>
      </c>
      <c r="N9592" s="2" t="str">
        <f t="shared" si="149"/>
        <v>http://atlas.ihpan.edu.pl/indxr/app/appoz_kalisz_gr29/index.php#3;6607.0065;-5.6025000610349</v>
      </c>
    </row>
    <row r="9593" spans="1:14" x14ac:dyDescent="0.3">
      <c r="A9593">
        <v>9608</v>
      </c>
      <c r="B9593" t="s">
        <v>59658</v>
      </c>
      <c r="C9593" t="s">
        <v>39367</v>
      </c>
      <c r="H9593" t="s">
        <v>23</v>
      </c>
      <c r="I9593" s="1">
        <v>43231.605613425898</v>
      </c>
      <c r="J9593" t="s">
        <v>39368</v>
      </c>
      <c r="K9593">
        <v>9608</v>
      </c>
      <c r="L9593" t="s">
        <v>7008</v>
      </c>
      <c r="M9593" t="s">
        <v>39369</v>
      </c>
      <c r="N9593" s="2" t="str">
        <f t="shared" si="149"/>
        <v>http://atlas.ihpan.edu.pl/indxr/app/appoz_kalisz_gr29/index.php#3;6603.8295;-6.4485000610349</v>
      </c>
    </row>
    <row r="9594" spans="1:14" x14ac:dyDescent="0.3">
      <c r="A9594">
        <v>9609</v>
      </c>
      <c r="B9594" t="s">
        <v>12078</v>
      </c>
      <c r="C9594" t="s">
        <v>39370</v>
      </c>
      <c r="H9594" t="s">
        <v>23</v>
      </c>
      <c r="I9594" s="1">
        <v>43231.606134259302</v>
      </c>
      <c r="J9594" t="s">
        <v>39371</v>
      </c>
      <c r="K9594">
        <v>9609</v>
      </c>
      <c r="L9594" t="s">
        <v>7011</v>
      </c>
      <c r="M9594" t="s">
        <v>39372</v>
      </c>
      <c r="N9594" s="2" t="str">
        <f t="shared" si="149"/>
        <v>http://atlas.ihpan.edu.pl/indxr/app/appoz_kalisz_gr29/index.php#3;6605.13;-9.4320000610349</v>
      </c>
    </row>
    <row r="9595" spans="1:14" x14ac:dyDescent="0.3">
      <c r="A9595">
        <v>9610</v>
      </c>
      <c r="B9595" t="s">
        <v>12078</v>
      </c>
      <c r="C9595" t="s">
        <v>15882</v>
      </c>
      <c r="H9595" t="s">
        <v>23</v>
      </c>
      <c r="I9595" s="1">
        <v>43231.606284722198</v>
      </c>
      <c r="J9595" t="s">
        <v>39373</v>
      </c>
      <c r="K9595">
        <v>9610</v>
      </c>
      <c r="L9595" t="s">
        <v>7011</v>
      </c>
      <c r="M9595" t="s">
        <v>39374</v>
      </c>
      <c r="N9595" s="2" t="str">
        <f t="shared" si="149"/>
        <v>http://atlas.ihpan.edu.pl/indxr/app/appoz_kalisz_gr29/index.php#3;6605.7555;-9.95400006103495</v>
      </c>
    </row>
    <row r="9596" spans="1:14" x14ac:dyDescent="0.3">
      <c r="A9596">
        <v>9611</v>
      </c>
      <c r="B9596" t="s">
        <v>12096</v>
      </c>
      <c r="C9596" t="s">
        <v>28586</v>
      </c>
      <c r="F9596" t="s">
        <v>39375</v>
      </c>
      <c r="H9596" t="s">
        <v>23</v>
      </c>
      <c r="I9596" s="1">
        <v>43231.606539351902</v>
      </c>
      <c r="J9596" t="s">
        <v>39376</v>
      </c>
      <c r="K9596">
        <v>9611</v>
      </c>
      <c r="L9596" t="s">
        <v>7011</v>
      </c>
      <c r="M9596" t="s">
        <v>39377</v>
      </c>
      <c r="N9596" s="2" t="str">
        <f t="shared" si="149"/>
        <v>http://atlas.ihpan.edu.pl/indxr/app/appoz_kalisz_gr29/index.php#3;6605.724;-11.277000061035</v>
      </c>
    </row>
    <row r="9597" spans="1:14" x14ac:dyDescent="0.3">
      <c r="A9597">
        <v>9612</v>
      </c>
      <c r="B9597" t="s">
        <v>59658</v>
      </c>
      <c r="C9597" t="s">
        <v>39378</v>
      </c>
      <c r="H9597" t="s">
        <v>23</v>
      </c>
      <c r="I9597" s="1">
        <v>43231.6066319444</v>
      </c>
      <c r="J9597" t="s">
        <v>39379</v>
      </c>
      <c r="K9597">
        <v>9612</v>
      </c>
      <c r="L9597" t="s">
        <v>7011</v>
      </c>
      <c r="M9597" t="s">
        <v>39380</v>
      </c>
      <c r="N9597" s="2" t="str">
        <f t="shared" si="149"/>
        <v>http://atlas.ihpan.edu.pl/indxr/app/appoz_kalisz_gr29/index.php#3;6604.5225;-11.515500061035</v>
      </c>
    </row>
    <row r="9598" spans="1:14" x14ac:dyDescent="0.3">
      <c r="A9598">
        <v>9613</v>
      </c>
      <c r="B9598" t="s">
        <v>12078</v>
      </c>
      <c r="C9598" t="s">
        <v>39381</v>
      </c>
      <c r="H9598" t="s">
        <v>23</v>
      </c>
      <c r="I9598" s="1">
        <v>43231.6095138889</v>
      </c>
      <c r="J9598" t="s">
        <v>39382</v>
      </c>
      <c r="K9598">
        <v>9613</v>
      </c>
      <c r="L9598" t="s">
        <v>7013</v>
      </c>
      <c r="M9598" t="s">
        <v>39383</v>
      </c>
      <c r="N9598" s="2" t="str">
        <f t="shared" si="149"/>
        <v>http://atlas.ihpan.edu.pl/indxr/app/appoz_kalisz_gr29/index.php#3;6617.06632737173;-1.4583686477362</v>
      </c>
    </row>
    <row r="9599" spans="1:14" x14ac:dyDescent="0.3">
      <c r="A9599">
        <v>9614</v>
      </c>
      <c r="B9599" t="s">
        <v>12078</v>
      </c>
      <c r="C9599" t="s">
        <v>34634</v>
      </c>
      <c r="H9599" t="s">
        <v>23</v>
      </c>
      <c r="I9599" s="1">
        <v>43231.6096875</v>
      </c>
      <c r="J9599" t="s">
        <v>39384</v>
      </c>
      <c r="K9599">
        <v>9614</v>
      </c>
      <c r="L9599" t="s">
        <v>7013</v>
      </c>
      <c r="M9599" t="s">
        <v>39385</v>
      </c>
      <c r="N9599" s="2" t="str">
        <f t="shared" si="149"/>
        <v>http://atlas.ihpan.edu.pl/indxr/app/appoz_kalisz_gr29/index.php#3;6616.9035;-2.2240000610349</v>
      </c>
    </row>
    <row r="9600" spans="1:14" x14ac:dyDescent="0.3">
      <c r="A9600">
        <v>9615</v>
      </c>
      <c r="B9600" t="s">
        <v>12078</v>
      </c>
      <c r="C9600" t="s">
        <v>39386</v>
      </c>
      <c r="H9600" t="s">
        <v>23</v>
      </c>
      <c r="I9600" s="1">
        <v>43231.6099189815</v>
      </c>
      <c r="J9600" t="s">
        <v>39387</v>
      </c>
      <c r="K9600">
        <v>9615</v>
      </c>
      <c r="L9600" t="s">
        <v>7017</v>
      </c>
      <c r="M9600" t="s">
        <v>39388</v>
      </c>
      <c r="N9600" s="2" t="str">
        <f t="shared" si="149"/>
        <v>http://atlas.ihpan.edu.pl/indxr/app/appoz_kalisz_gr29/index.php#3;6616.485;-4.1680000610349</v>
      </c>
    </row>
    <row r="9601" spans="1:14" x14ac:dyDescent="0.3">
      <c r="A9601">
        <v>9616</v>
      </c>
      <c r="B9601" t="s">
        <v>12078</v>
      </c>
      <c r="C9601" t="s">
        <v>39389</v>
      </c>
      <c r="H9601" t="s">
        <v>23</v>
      </c>
      <c r="I9601" s="1">
        <v>43231.610150462999</v>
      </c>
      <c r="J9601" t="s">
        <v>39390</v>
      </c>
      <c r="K9601">
        <v>9616</v>
      </c>
      <c r="L9601" t="s">
        <v>7017</v>
      </c>
      <c r="M9601" t="s">
        <v>39391</v>
      </c>
      <c r="N9601" s="2" t="str">
        <f t="shared" si="149"/>
        <v>http://atlas.ihpan.edu.pl/indxr/app/appoz_kalisz_gr29/index.php#3;6616.449;-4.7395000610349</v>
      </c>
    </row>
    <row r="9602" spans="1:14" x14ac:dyDescent="0.3">
      <c r="A9602">
        <v>9617</v>
      </c>
      <c r="B9602" t="s">
        <v>12078</v>
      </c>
      <c r="C9602" t="s">
        <v>12227</v>
      </c>
      <c r="H9602" t="s">
        <v>23</v>
      </c>
      <c r="I9602" s="1">
        <v>43231.610474537003</v>
      </c>
      <c r="J9602" t="s">
        <v>39392</v>
      </c>
      <c r="K9602">
        <v>9617</v>
      </c>
      <c r="L9602" t="s">
        <v>7020</v>
      </c>
      <c r="M9602" t="s">
        <v>39393</v>
      </c>
      <c r="N9602" s="2" t="str">
        <f t="shared" si="149"/>
        <v>http://atlas.ihpan.edu.pl/indxr/app/appoz_kalisz_gr29/index.php#3;6615.8095;-6.614000061035</v>
      </c>
    </row>
    <row r="9603" spans="1:14" x14ac:dyDescent="0.3">
      <c r="A9603">
        <v>9618</v>
      </c>
      <c r="B9603" t="s">
        <v>12078</v>
      </c>
      <c r="C9603" t="s">
        <v>39394</v>
      </c>
      <c r="H9603" t="s">
        <v>23</v>
      </c>
      <c r="I9603" s="1">
        <v>43231.610740740703</v>
      </c>
      <c r="J9603" t="s">
        <v>39395</v>
      </c>
      <c r="K9603">
        <v>9618</v>
      </c>
      <c r="L9603" t="s">
        <v>7020</v>
      </c>
      <c r="M9603" t="s">
        <v>39396</v>
      </c>
      <c r="N9603" s="2" t="str">
        <f t="shared" ref="N9603:N9666" si="150">HYPERLINK($M9603)</f>
        <v>http://atlas.ihpan.edu.pl/indxr/app/appoz_kalisz_gr29/index.php#3;6614.36303135339;-6.74852810578055</v>
      </c>
    </row>
    <row r="9604" spans="1:14" x14ac:dyDescent="0.3">
      <c r="A9604">
        <v>9619</v>
      </c>
      <c r="B9604" t="s">
        <v>12078</v>
      </c>
      <c r="C9604" t="s">
        <v>39397</v>
      </c>
      <c r="H9604" t="s">
        <v>23</v>
      </c>
      <c r="I9604" s="1">
        <v>43231.611018518503</v>
      </c>
      <c r="J9604" t="s">
        <v>39398</v>
      </c>
      <c r="K9604">
        <v>9619</v>
      </c>
      <c r="L9604" t="s">
        <v>7020</v>
      </c>
      <c r="M9604" t="s">
        <v>39399</v>
      </c>
      <c r="N9604" s="2" t="str">
        <f t="shared" si="150"/>
        <v>http://atlas.ihpan.edu.pl/indxr/app/appoz_kalisz_gr29/index.php#3;6617.27331707317;-7.42264640249841</v>
      </c>
    </row>
    <row r="9605" spans="1:14" x14ac:dyDescent="0.3">
      <c r="A9605">
        <v>9620</v>
      </c>
      <c r="B9605" t="s">
        <v>12078</v>
      </c>
      <c r="C9605" t="s">
        <v>39400</v>
      </c>
      <c r="H9605" t="s">
        <v>23</v>
      </c>
      <c r="I9605" s="1">
        <v>43231.613692129598</v>
      </c>
      <c r="J9605" t="s">
        <v>39401</v>
      </c>
      <c r="K9605">
        <v>9620</v>
      </c>
      <c r="L9605" t="s">
        <v>7022</v>
      </c>
      <c r="M9605" t="s">
        <v>39402</v>
      </c>
      <c r="N9605" s="2" t="str">
        <f t="shared" si="150"/>
        <v>http://atlas.ihpan.edu.pl/indxr/app/appoz_kalisz_gr29/index.php#3;6615.832;-10.686500061035</v>
      </c>
    </row>
    <row r="9606" spans="1:14" x14ac:dyDescent="0.3">
      <c r="A9606">
        <v>9621</v>
      </c>
      <c r="B9606" t="s">
        <v>12078</v>
      </c>
      <c r="C9606" t="s">
        <v>39403</v>
      </c>
      <c r="H9606" t="s">
        <v>23</v>
      </c>
      <c r="I9606" s="1">
        <v>43231.614050925898</v>
      </c>
      <c r="J9606" t="s">
        <v>39404</v>
      </c>
      <c r="K9606">
        <v>9621</v>
      </c>
      <c r="L9606" t="s">
        <v>7022</v>
      </c>
      <c r="M9606" t="s">
        <v>39405</v>
      </c>
      <c r="N9606" s="2" t="str">
        <f t="shared" si="150"/>
        <v>http://atlas.ihpan.edu.pl/indxr/app/appoz_kalisz_gr29/index.php#3;6615.15414101057;-10.8599994734909</v>
      </c>
    </row>
    <row r="9607" spans="1:14" x14ac:dyDescent="0.3">
      <c r="A9607">
        <v>9622</v>
      </c>
      <c r="B9607" t="s">
        <v>12078</v>
      </c>
      <c r="C9607" t="s">
        <v>27711</v>
      </c>
      <c r="H9607" t="s">
        <v>23</v>
      </c>
      <c r="I9607" s="1">
        <v>43231.614293981504</v>
      </c>
      <c r="J9607" t="s">
        <v>39406</v>
      </c>
      <c r="K9607">
        <v>9622</v>
      </c>
      <c r="L9607" t="s">
        <v>7022</v>
      </c>
      <c r="M9607" t="s">
        <v>39407</v>
      </c>
      <c r="N9607" s="2" t="str">
        <f t="shared" si="150"/>
        <v>http://atlas.ihpan.edu.pl/indxr/app/appoz_kalisz_gr29/index.php#3;6616.4485;-11.249000061035</v>
      </c>
    </row>
    <row r="9608" spans="1:14" x14ac:dyDescent="0.3">
      <c r="A9608">
        <v>9623</v>
      </c>
      <c r="B9608" t="s">
        <v>12078</v>
      </c>
      <c r="C9608" t="s">
        <v>32176</v>
      </c>
      <c r="H9608" t="s">
        <v>23</v>
      </c>
      <c r="I9608" s="1">
        <v>43231.614745370403</v>
      </c>
      <c r="J9608" t="s">
        <v>39408</v>
      </c>
      <c r="K9608">
        <v>9623</v>
      </c>
      <c r="L9608" t="s">
        <v>7025</v>
      </c>
      <c r="M9608" t="s">
        <v>39409</v>
      </c>
      <c r="N9608" s="2" t="str">
        <f t="shared" si="150"/>
        <v>http://atlas.ihpan.edu.pl/indxr/app/appoz_kalisz_gr29/index.php#3;6627.5095;-1.709000061035</v>
      </c>
    </row>
    <row r="9609" spans="1:14" x14ac:dyDescent="0.3">
      <c r="A9609">
        <v>9624</v>
      </c>
      <c r="B9609" t="s">
        <v>12078</v>
      </c>
      <c r="C9609" t="s">
        <v>39410</v>
      </c>
      <c r="H9609" t="s">
        <v>23</v>
      </c>
      <c r="I9609" s="1">
        <v>43231.6149421296</v>
      </c>
      <c r="J9609" t="s">
        <v>39411</v>
      </c>
      <c r="K9609">
        <v>9624</v>
      </c>
      <c r="L9609" t="s">
        <v>7025</v>
      </c>
      <c r="M9609" t="s">
        <v>39412</v>
      </c>
      <c r="N9609" s="2" t="str">
        <f t="shared" si="150"/>
        <v>http://atlas.ihpan.edu.pl/indxr/app/appoz_kalisz_gr29/index.php#3;6627.8155;-1.938500061035</v>
      </c>
    </row>
    <row r="9610" spans="1:14" x14ac:dyDescent="0.3">
      <c r="A9610">
        <v>9625</v>
      </c>
      <c r="B9610" t="s">
        <v>12438</v>
      </c>
      <c r="C9610" t="s">
        <v>39413</v>
      </c>
      <c r="F9610" t="s">
        <v>39414</v>
      </c>
      <c r="H9610" t="s">
        <v>23</v>
      </c>
      <c r="I9610" s="1">
        <v>43231.617893518502</v>
      </c>
      <c r="J9610" t="s">
        <v>39415</v>
      </c>
      <c r="K9610">
        <v>9625</v>
      </c>
      <c r="L9610" t="s">
        <v>7029</v>
      </c>
      <c r="M9610" t="s">
        <v>39416</v>
      </c>
      <c r="N9610" s="2" t="str">
        <f t="shared" si="150"/>
        <v>http://atlas.ihpan.edu.pl/indxr/app/appoz_kalisz_gr29/index.php#3;6629.1385;-4.193000061035</v>
      </c>
    </row>
    <row r="9611" spans="1:14" x14ac:dyDescent="0.3">
      <c r="A9611">
        <v>9626</v>
      </c>
      <c r="B9611" t="s">
        <v>12078</v>
      </c>
      <c r="C9611" t="s">
        <v>39417</v>
      </c>
      <c r="H9611" t="s">
        <v>23</v>
      </c>
      <c r="I9611" s="1">
        <v>43231.812743055598</v>
      </c>
      <c r="J9611" t="s">
        <v>39418</v>
      </c>
      <c r="K9611">
        <v>9626</v>
      </c>
      <c r="L9611" t="s">
        <v>7029</v>
      </c>
      <c r="M9611" t="s">
        <v>39419</v>
      </c>
      <c r="N9611" s="2" t="str">
        <f t="shared" si="150"/>
        <v>http://atlas.ihpan.edu.pl/indxr/app/appoz_kalisz_gr29/index.php#3;6629.67;-4.6160000610353</v>
      </c>
    </row>
    <row r="9612" spans="1:14" x14ac:dyDescent="0.3">
      <c r="A9612">
        <v>9627</v>
      </c>
      <c r="B9612" t="s">
        <v>12078</v>
      </c>
      <c r="C9612" t="s">
        <v>39420</v>
      </c>
      <c r="H9612" t="s">
        <v>23</v>
      </c>
      <c r="I9612" s="1">
        <v>43231.813148148103</v>
      </c>
      <c r="J9612" t="s">
        <v>39421</v>
      </c>
      <c r="K9612">
        <v>9627</v>
      </c>
      <c r="L9612" t="s">
        <v>7029</v>
      </c>
      <c r="M9612" t="s">
        <v>39422</v>
      </c>
      <c r="N9612" s="2" t="str">
        <f t="shared" si="150"/>
        <v>http://atlas.ihpan.edu.pl/indxr/app/appoz_kalisz_gr29/index.php#3;6628.36634042553;-4.896691550397</v>
      </c>
    </row>
    <row r="9613" spans="1:14" x14ac:dyDescent="0.3">
      <c r="A9613">
        <v>9628</v>
      </c>
      <c r="B9613" t="s">
        <v>59658</v>
      </c>
      <c r="C9613" t="s">
        <v>39423</v>
      </c>
      <c r="H9613" t="s">
        <v>23</v>
      </c>
      <c r="I9613" s="1">
        <v>43231.813692129603</v>
      </c>
      <c r="J9613" t="s">
        <v>39424</v>
      </c>
      <c r="K9613">
        <v>9628</v>
      </c>
      <c r="L9613" t="s">
        <v>7029</v>
      </c>
      <c r="M9613" t="s">
        <v>39425</v>
      </c>
      <c r="N9613" s="2" t="str">
        <f t="shared" si="150"/>
        <v>http://atlas.ihpan.edu.pl/indxr/app/appoz_kalisz_gr29/index.php#3;6627.0555;-5.1650000610353</v>
      </c>
    </row>
    <row r="9614" spans="1:14" x14ac:dyDescent="0.3">
      <c r="A9614">
        <v>9629</v>
      </c>
      <c r="B9614" t="s">
        <v>12090</v>
      </c>
      <c r="C9614" t="s">
        <v>39426</v>
      </c>
      <c r="F9614" t="s">
        <v>39427</v>
      </c>
      <c r="H9614" t="s">
        <v>23</v>
      </c>
      <c r="I9614" s="1">
        <v>43231.813912037003</v>
      </c>
      <c r="J9614" t="s">
        <v>39428</v>
      </c>
      <c r="K9614">
        <v>9629</v>
      </c>
      <c r="L9614" t="s">
        <v>7029</v>
      </c>
      <c r="M9614" t="s">
        <v>39429</v>
      </c>
      <c r="N9614" s="2" t="str">
        <f t="shared" si="150"/>
        <v>http://atlas.ihpan.edu.pl/indxr/app/appoz_kalisz_gr29/index.php#3;6628.932;-5.0930000610353</v>
      </c>
    </row>
    <row r="9615" spans="1:14" x14ac:dyDescent="0.3">
      <c r="A9615">
        <v>9630</v>
      </c>
      <c r="B9615" t="s">
        <v>59658</v>
      </c>
      <c r="C9615" t="s">
        <v>39430</v>
      </c>
      <c r="H9615" t="s">
        <v>23</v>
      </c>
      <c r="I9615" s="1">
        <v>43231.815914351901</v>
      </c>
      <c r="J9615" t="s">
        <v>39431</v>
      </c>
      <c r="K9615">
        <v>9630</v>
      </c>
      <c r="L9615" t="s">
        <v>7029</v>
      </c>
      <c r="M9615" t="s">
        <v>39432</v>
      </c>
      <c r="N9615" s="2" t="str">
        <f t="shared" si="150"/>
        <v>http://atlas.ihpan.edu.pl/indxr/app/appoz_kalisz_gr29/index.php#3;6626.5155;-9.0665000610353</v>
      </c>
    </row>
    <row r="9616" spans="1:14" x14ac:dyDescent="0.3">
      <c r="A9616">
        <v>9631</v>
      </c>
      <c r="B9616" t="s">
        <v>12078</v>
      </c>
      <c r="C9616" t="s">
        <v>39433</v>
      </c>
      <c r="H9616" t="s">
        <v>23</v>
      </c>
      <c r="I9616" s="1">
        <v>43231.816296296303</v>
      </c>
      <c r="J9616" t="s">
        <v>39434</v>
      </c>
      <c r="K9616">
        <v>9631</v>
      </c>
      <c r="L9616" t="s">
        <v>7032</v>
      </c>
      <c r="M9616" t="s">
        <v>39435</v>
      </c>
      <c r="N9616" s="2" t="str">
        <f t="shared" si="150"/>
        <v>http://atlas.ihpan.edu.pl/indxr/app/appoz_kalisz_gr29/index.php#3;6629.1075;-10.425500061035</v>
      </c>
    </row>
    <row r="9617" spans="1:14" x14ac:dyDescent="0.3">
      <c r="A9617">
        <v>9632</v>
      </c>
      <c r="B9617" t="s">
        <v>12078</v>
      </c>
      <c r="C9617" t="s">
        <v>36544</v>
      </c>
      <c r="F9617" t="s">
        <v>36545</v>
      </c>
      <c r="H9617" t="s">
        <v>23</v>
      </c>
      <c r="I9617" s="1">
        <v>43231.816469907397</v>
      </c>
      <c r="J9617" t="s">
        <v>39436</v>
      </c>
      <c r="K9617">
        <v>9632</v>
      </c>
      <c r="L9617" t="s">
        <v>7032</v>
      </c>
      <c r="M9617" t="s">
        <v>39437</v>
      </c>
      <c r="N9617" s="2" t="str">
        <f t="shared" si="150"/>
        <v>http://atlas.ihpan.edu.pl/indxr/app/appoz_kalisz_gr29/index.php#3;6626.1285;-10.727000061035</v>
      </c>
    </row>
    <row r="9618" spans="1:14" x14ac:dyDescent="0.3">
      <c r="A9618">
        <v>9633</v>
      </c>
      <c r="B9618" t="s">
        <v>59657</v>
      </c>
      <c r="C9618" t="s">
        <v>17407</v>
      </c>
      <c r="H9618" t="s">
        <v>23</v>
      </c>
      <c r="I9618" s="1">
        <v>43231.816574074102</v>
      </c>
      <c r="J9618" t="s">
        <v>39438</v>
      </c>
      <c r="K9618">
        <v>9633</v>
      </c>
      <c r="L9618" t="s">
        <v>7032</v>
      </c>
      <c r="M9618" t="s">
        <v>39439</v>
      </c>
      <c r="N9618" s="2" t="str">
        <f t="shared" si="150"/>
        <v>http://atlas.ihpan.edu.pl/indxr/app/appoz_kalisz_gr29/index.php#3;6628.635;-10.641500061035</v>
      </c>
    </row>
    <row r="9619" spans="1:14" x14ac:dyDescent="0.3">
      <c r="A9619">
        <v>9634</v>
      </c>
      <c r="B9619" t="s">
        <v>12078</v>
      </c>
      <c r="C9619" t="s">
        <v>39440</v>
      </c>
      <c r="H9619" t="s">
        <v>23</v>
      </c>
      <c r="I9619" s="1">
        <v>43231.818043981497</v>
      </c>
      <c r="J9619" t="s">
        <v>39441</v>
      </c>
      <c r="K9619">
        <v>9634</v>
      </c>
      <c r="L9619" t="s">
        <v>7035</v>
      </c>
      <c r="M9619" t="s">
        <v>39442</v>
      </c>
      <c r="N9619" s="2" t="str">
        <f t="shared" si="150"/>
        <v>http://atlas.ihpan.edu.pl/indxr/app/appoz_kalisz_gr29/index.php#3;6639.564;-1.533000061035</v>
      </c>
    </row>
    <row r="9620" spans="1:14" x14ac:dyDescent="0.3">
      <c r="A9620">
        <v>9635</v>
      </c>
      <c r="B9620" t="s">
        <v>12078</v>
      </c>
      <c r="C9620" t="s">
        <v>39443</v>
      </c>
      <c r="H9620" t="s">
        <v>23</v>
      </c>
      <c r="I9620" s="1">
        <v>43231.820625</v>
      </c>
      <c r="J9620" t="s">
        <v>39444</v>
      </c>
      <c r="K9620">
        <v>9635</v>
      </c>
      <c r="L9620" t="s">
        <v>7035</v>
      </c>
      <c r="M9620" t="s">
        <v>39445</v>
      </c>
      <c r="N9620" s="2" t="str">
        <f t="shared" si="150"/>
        <v>http://atlas.ihpan.edu.pl/indxr/app/appoz_kalisz_gr29/index.php#3;6637.3005;-1.744500061035</v>
      </c>
    </row>
    <row r="9621" spans="1:14" x14ac:dyDescent="0.3">
      <c r="A9621">
        <v>9636</v>
      </c>
      <c r="B9621" t="s">
        <v>12259</v>
      </c>
      <c r="C9621" t="s">
        <v>39446</v>
      </c>
      <c r="F9621" t="s">
        <v>14159</v>
      </c>
      <c r="H9621" t="s">
        <v>23</v>
      </c>
      <c r="I9621" s="1">
        <v>43231.820902777799</v>
      </c>
      <c r="J9621" t="s">
        <v>39447</v>
      </c>
      <c r="K9621">
        <v>9636</v>
      </c>
      <c r="L9621" t="s">
        <v>7035</v>
      </c>
      <c r="M9621" t="s">
        <v>39448</v>
      </c>
      <c r="N9621" s="2" t="str">
        <f t="shared" si="150"/>
        <v>http://atlas.ihpan.edu.pl/indxr/app/appoz_kalisz_gr29/index.php#3;6636.252;-1.965500061035</v>
      </c>
    </row>
    <row r="9622" spans="1:14" x14ac:dyDescent="0.3">
      <c r="A9622">
        <v>9637</v>
      </c>
      <c r="B9622" t="s">
        <v>59657</v>
      </c>
      <c r="C9622" t="s">
        <v>39449</v>
      </c>
      <c r="H9622" t="s">
        <v>23</v>
      </c>
      <c r="I9622" s="1">
        <v>43231.8210300926</v>
      </c>
      <c r="J9622" t="s">
        <v>39450</v>
      </c>
      <c r="K9622">
        <v>9637</v>
      </c>
      <c r="L9622" t="s">
        <v>7035</v>
      </c>
      <c r="M9622" t="s">
        <v>39451</v>
      </c>
      <c r="N9622" s="2" t="str">
        <f t="shared" si="150"/>
        <v>http://atlas.ihpan.edu.pl/indxr/app/appoz_kalisz_gr29/index.php#3;6639.384;-1.974500061035</v>
      </c>
    </row>
    <row r="9623" spans="1:14" x14ac:dyDescent="0.3">
      <c r="A9623">
        <v>9638</v>
      </c>
      <c r="B9623" t="s">
        <v>12078</v>
      </c>
      <c r="C9623" t="s">
        <v>39452</v>
      </c>
      <c r="F9623" t="s">
        <v>24389</v>
      </c>
      <c r="H9623" t="s">
        <v>23</v>
      </c>
      <c r="I9623" s="1">
        <v>43231.821261574099</v>
      </c>
      <c r="J9623" t="s">
        <v>39453</v>
      </c>
      <c r="K9623">
        <v>9638</v>
      </c>
      <c r="L9623" t="s">
        <v>7035</v>
      </c>
      <c r="M9623" t="s">
        <v>39454</v>
      </c>
      <c r="N9623" s="2" t="str">
        <f t="shared" si="150"/>
        <v>http://atlas.ihpan.edu.pl/indxr/app/appoz_kalisz_gr29/index.php#3;6640.383;-2.195000061035</v>
      </c>
    </row>
    <row r="9624" spans="1:14" x14ac:dyDescent="0.3">
      <c r="A9624">
        <v>9639</v>
      </c>
      <c r="B9624" t="s">
        <v>12147</v>
      </c>
      <c r="C9624" t="s">
        <v>39455</v>
      </c>
      <c r="H9624" t="s">
        <v>23</v>
      </c>
      <c r="I9624" s="1">
        <v>43231.821956018503</v>
      </c>
      <c r="J9624" t="s">
        <v>39456</v>
      </c>
      <c r="K9624">
        <v>9639</v>
      </c>
      <c r="L9624" t="s">
        <v>7035</v>
      </c>
      <c r="M9624" t="s">
        <v>39457</v>
      </c>
      <c r="N9624" s="2" t="str">
        <f t="shared" si="150"/>
        <v>http://atlas.ihpan.edu.pl/indxr/app/appoz_kalisz_gr29/index.php#3;6636.2315;-3.324000061035</v>
      </c>
    </row>
    <row r="9625" spans="1:14" x14ac:dyDescent="0.3">
      <c r="A9625">
        <v>9640</v>
      </c>
      <c r="B9625" t="s">
        <v>12078</v>
      </c>
      <c r="C9625" t="s">
        <v>39458</v>
      </c>
      <c r="H9625" t="s">
        <v>23</v>
      </c>
      <c r="I9625" s="1">
        <v>43231.831030092602</v>
      </c>
      <c r="J9625" t="s">
        <v>39459</v>
      </c>
      <c r="K9625">
        <v>9640</v>
      </c>
      <c r="L9625" t="s">
        <v>7039</v>
      </c>
      <c r="M9625" t="s">
        <v>39460</v>
      </c>
      <c r="N9625" s="2" t="str">
        <f t="shared" si="150"/>
        <v>http://atlas.ihpan.edu.pl/indxr/app/appoz_kalisz_gr29/index.php#3;6637.73;-4.702000061035</v>
      </c>
    </row>
    <row r="9626" spans="1:14" x14ac:dyDescent="0.3">
      <c r="A9626">
        <v>9641</v>
      </c>
      <c r="B9626" t="s">
        <v>12078</v>
      </c>
      <c r="C9626" t="s">
        <v>39461</v>
      </c>
      <c r="H9626" t="s">
        <v>23</v>
      </c>
      <c r="I9626" s="1">
        <v>43231.8311805556</v>
      </c>
      <c r="J9626" t="s">
        <v>39462</v>
      </c>
      <c r="K9626">
        <v>9641</v>
      </c>
      <c r="L9626" t="s">
        <v>7039</v>
      </c>
      <c r="M9626" t="s">
        <v>39463</v>
      </c>
      <c r="N9626" s="2" t="str">
        <f t="shared" si="150"/>
        <v>http://atlas.ihpan.edu.pl/indxr/app/appoz_kalisz_gr29/index.php#3;6639.944;-4.751500061035</v>
      </c>
    </row>
    <row r="9627" spans="1:14" x14ac:dyDescent="0.3">
      <c r="A9627">
        <v>9642</v>
      </c>
      <c r="B9627" t="s">
        <v>12078</v>
      </c>
      <c r="C9627" t="s">
        <v>39464</v>
      </c>
      <c r="H9627" t="s">
        <v>23</v>
      </c>
      <c r="I9627" s="1">
        <v>43231.831354166701</v>
      </c>
      <c r="J9627" t="s">
        <v>39465</v>
      </c>
      <c r="K9627">
        <v>9642</v>
      </c>
      <c r="L9627" t="s">
        <v>7039</v>
      </c>
      <c r="M9627" t="s">
        <v>39466</v>
      </c>
      <c r="N9627" s="2" t="str">
        <f t="shared" si="150"/>
        <v>http://atlas.ihpan.edu.pl/indxr/app/appoz_kalisz_gr29/index.php#3;6636.371;-4.958500061035</v>
      </c>
    </row>
    <row r="9628" spans="1:14" x14ac:dyDescent="0.3">
      <c r="A9628">
        <v>9643</v>
      </c>
      <c r="B9628" t="s">
        <v>12078</v>
      </c>
      <c r="C9628" t="s">
        <v>39467</v>
      </c>
      <c r="H9628" t="s">
        <v>23</v>
      </c>
      <c r="I9628" s="1">
        <v>43231.837847222203</v>
      </c>
      <c r="J9628" t="s">
        <v>39468</v>
      </c>
      <c r="K9628">
        <v>9643</v>
      </c>
      <c r="L9628" t="s">
        <v>7039</v>
      </c>
      <c r="M9628" t="s">
        <v>39469</v>
      </c>
      <c r="N9628" s="2" t="str">
        <f t="shared" si="150"/>
        <v>http://atlas.ihpan.edu.pl/indxr/app/appoz_kalisz_gr29/index.php#3;6639.1605;-5.403500061035</v>
      </c>
    </row>
    <row r="9629" spans="1:14" x14ac:dyDescent="0.3">
      <c r="A9629">
        <v>9644</v>
      </c>
      <c r="B9629" t="s">
        <v>12078</v>
      </c>
      <c r="C9629" t="s">
        <v>23935</v>
      </c>
      <c r="H9629" t="s">
        <v>23</v>
      </c>
      <c r="I9629" s="1">
        <v>43231.839062500003</v>
      </c>
      <c r="J9629" t="s">
        <v>39470</v>
      </c>
      <c r="K9629">
        <v>9644</v>
      </c>
      <c r="L9629" t="s">
        <v>7039</v>
      </c>
      <c r="M9629" t="s">
        <v>39471</v>
      </c>
      <c r="N9629" s="2" t="str">
        <f t="shared" si="150"/>
        <v>http://atlas.ihpan.edu.pl/indxr/app/appoz_kalisz_gr29/index.php#3;6637.473;-5.642000061035</v>
      </c>
    </row>
    <row r="9630" spans="1:14" x14ac:dyDescent="0.3">
      <c r="A9630">
        <v>9645</v>
      </c>
      <c r="B9630" t="s">
        <v>12078</v>
      </c>
      <c r="C9630" t="s">
        <v>39472</v>
      </c>
      <c r="F9630" t="s">
        <v>12701</v>
      </c>
      <c r="H9630" t="s">
        <v>23</v>
      </c>
      <c r="I9630" s="1">
        <v>43231.842210648101</v>
      </c>
      <c r="J9630" t="s">
        <v>39473</v>
      </c>
      <c r="K9630">
        <v>9645</v>
      </c>
      <c r="L9630" t="s">
        <v>7039</v>
      </c>
      <c r="M9630" t="s">
        <v>39474</v>
      </c>
      <c r="N9630" s="2" t="str">
        <f t="shared" si="150"/>
        <v>http://atlas.ihpan.edu.pl/indxr/app/appoz_kalisz_gr29/index.php#3;6640.3575;-5.592500061035</v>
      </c>
    </row>
    <row r="9631" spans="1:14" x14ac:dyDescent="0.3">
      <c r="A9631">
        <v>9646</v>
      </c>
      <c r="B9631" t="s">
        <v>12078</v>
      </c>
      <c r="C9631" t="s">
        <v>18383</v>
      </c>
      <c r="H9631" t="s">
        <v>23</v>
      </c>
      <c r="I9631" s="1">
        <v>43231.858333333301</v>
      </c>
      <c r="J9631" t="s">
        <v>39475</v>
      </c>
      <c r="K9631">
        <v>9646</v>
      </c>
      <c r="L9631" t="s">
        <v>7041</v>
      </c>
      <c r="M9631" t="s">
        <v>39476</v>
      </c>
      <c r="N9631" s="2" t="str">
        <f t="shared" si="150"/>
        <v>http://atlas.ihpan.edu.pl/indxr/app/appoz_kalisz_gr29/index.php#3;6636.861;-8.792000061035</v>
      </c>
    </row>
    <row r="9632" spans="1:14" x14ac:dyDescent="0.3">
      <c r="A9632">
        <v>9647</v>
      </c>
      <c r="B9632" t="s">
        <v>12078</v>
      </c>
      <c r="C9632" t="s">
        <v>39477</v>
      </c>
      <c r="H9632" t="s">
        <v>23</v>
      </c>
      <c r="I9632" s="1">
        <v>43231.858819444402</v>
      </c>
      <c r="J9632" t="s">
        <v>39478</v>
      </c>
      <c r="K9632">
        <v>9647</v>
      </c>
      <c r="L9632" t="s">
        <v>7041</v>
      </c>
      <c r="M9632" t="s">
        <v>39479</v>
      </c>
      <c r="N9632" s="2" t="str">
        <f t="shared" si="150"/>
        <v>http://atlas.ihpan.edu.pl/indxr/app/appoz_kalisz_gr29/index.php#3;6640.065;-9.498500061035</v>
      </c>
    </row>
    <row r="9633" spans="1:14" x14ac:dyDescent="0.3">
      <c r="A9633">
        <v>9648</v>
      </c>
      <c r="B9633" t="s">
        <v>12078</v>
      </c>
      <c r="C9633" t="s">
        <v>39165</v>
      </c>
      <c r="F9633" t="s">
        <v>22018</v>
      </c>
      <c r="H9633" t="s">
        <v>23</v>
      </c>
      <c r="I9633" s="1">
        <v>43231.859432870398</v>
      </c>
      <c r="J9633" t="s">
        <v>39480</v>
      </c>
      <c r="K9633">
        <v>9648</v>
      </c>
      <c r="L9633" t="s">
        <v>7043</v>
      </c>
      <c r="M9633" t="s">
        <v>39481</v>
      </c>
      <c r="N9633" s="2" t="str">
        <f t="shared" si="150"/>
        <v>http://atlas.ihpan.edu.pl/indxr/app/appoz_kalisz_gr29/index.php#3;6648.2395;-1.5660000610348</v>
      </c>
    </row>
    <row r="9634" spans="1:14" x14ac:dyDescent="0.3">
      <c r="A9634">
        <v>9649</v>
      </c>
      <c r="B9634" t="s">
        <v>59657</v>
      </c>
      <c r="C9634" t="s">
        <v>22021</v>
      </c>
      <c r="H9634" t="s">
        <v>23</v>
      </c>
      <c r="I9634" s="1">
        <v>43231.8595138889</v>
      </c>
      <c r="J9634" t="s">
        <v>39482</v>
      </c>
      <c r="K9634">
        <v>9649</v>
      </c>
      <c r="L9634" t="s">
        <v>7043</v>
      </c>
      <c r="M9634" t="s">
        <v>39483</v>
      </c>
      <c r="N9634" s="2" t="str">
        <f t="shared" si="150"/>
        <v>http://atlas.ihpan.edu.pl/indxr/app/appoz_kalisz_gr29/index.php#3;6650.071;-1.5390000610348</v>
      </c>
    </row>
    <row r="9635" spans="1:14" x14ac:dyDescent="0.3">
      <c r="A9635">
        <v>9650</v>
      </c>
      <c r="B9635" t="s">
        <v>12078</v>
      </c>
      <c r="C9635" t="s">
        <v>39484</v>
      </c>
      <c r="F9635" t="s">
        <v>39485</v>
      </c>
      <c r="H9635" t="s">
        <v>23</v>
      </c>
      <c r="I9635" s="1">
        <v>43231.859652777799</v>
      </c>
      <c r="J9635" t="s">
        <v>39486</v>
      </c>
      <c r="K9635">
        <v>9650</v>
      </c>
      <c r="L9635" t="s">
        <v>7043</v>
      </c>
      <c r="M9635" t="s">
        <v>39487</v>
      </c>
      <c r="N9635" s="2" t="str">
        <f t="shared" si="150"/>
        <v>http://atlas.ihpan.edu.pl/indxr/app/appoz_kalisz_gr29/index.php#3;6647.0245;-1.8270000610348</v>
      </c>
    </row>
    <row r="9636" spans="1:14" x14ac:dyDescent="0.3">
      <c r="A9636">
        <v>9651</v>
      </c>
      <c r="B9636" t="s">
        <v>12078</v>
      </c>
      <c r="C9636" t="s">
        <v>39488</v>
      </c>
      <c r="F9636" t="s">
        <v>12701</v>
      </c>
      <c r="H9636" t="s">
        <v>23</v>
      </c>
      <c r="I9636" s="1">
        <v>43231.8597800926</v>
      </c>
      <c r="J9636" t="s">
        <v>39489</v>
      </c>
      <c r="K9636">
        <v>9651</v>
      </c>
      <c r="L9636" t="s">
        <v>7043</v>
      </c>
      <c r="M9636" t="s">
        <v>39490</v>
      </c>
      <c r="N9636" s="2" t="str">
        <f t="shared" si="150"/>
        <v>http://atlas.ihpan.edu.pl/indxr/app/appoz_kalisz_gr29/index.php#3;6650.1115;-1.7595000610348</v>
      </c>
    </row>
    <row r="9637" spans="1:14" x14ac:dyDescent="0.3">
      <c r="A9637">
        <v>9652</v>
      </c>
      <c r="B9637" t="s">
        <v>12078</v>
      </c>
      <c r="C9637" t="s">
        <v>27711</v>
      </c>
      <c r="H9637" t="s">
        <v>23</v>
      </c>
      <c r="I9637" s="1">
        <v>43231.859907407401</v>
      </c>
      <c r="J9637" t="s">
        <v>39491</v>
      </c>
      <c r="K9637">
        <v>9652</v>
      </c>
      <c r="L9637" t="s">
        <v>7043</v>
      </c>
      <c r="M9637" t="s">
        <v>39492</v>
      </c>
      <c r="N9637" s="2" t="str">
        <f t="shared" si="150"/>
        <v>http://atlas.ihpan.edu.pl/indxr/app/appoz_kalisz_gr29/index.php#3;6650.4355;-2.1465000610348</v>
      </c>
    </row>
    <row r="9638" spans="1:14" x14ac:dyDescent="0.3">
      <c r="A9638">
        <v>9653</v>
      </c>
      <c r="B9638" t="s">
        <v>12078</v>
      </c>
      <c r="C9638" t="s">
        <v>38175</v>
      </c>
      <c r="H9638" t="s">
        <v>23</v>
      </c>
      <c r="I9638" s="1">
        <v>43231.876851851899</v>
      </c>
      <c r="J9638" t="s">
        <v>39493</v>
      </c>
      <c r="K9638">
        <v>9653</v>
      </c>
      <c r="L9638" t="s">
        <v>7046</v>
      </c>
      <c r="M9638" t="s">
        <v>39494</v>
      </c>
      <c r="N9638" s="2" t="str">
        <f t="shared" si="150"/>
        <v>http://atlas.ihpan.edu.pl/indxr/app/appoz_kalisz_gr29/index.php#3;6648.6625;-3.1500000610348</v>
      </c>
    </row>
    <row r="9639" spans="1:14" x14ac:dyDescent="0.3">
      <c r="A9639">
        <v>9654</v>
      </c>
      <c r="B9639" t="s">
        <v>12078</v>
      </c>
      <c r="C9639" t="s">
        <v>38230</v>
      </c>
      <c r="H9639" t="s">
        <v>23</v>
      </c>
      <c r="I9639" s="1">
        <v>43231.877013888901</v>
      </c>
      <c r="J9639" t="s">
        <v>39495</v>
      </c>
      <c r="K9639">
        <v>9654</v>
      </c>
      <c r="L9639" t="s">
        <v>7046</v>
      </c>
      <c r="M9639" t="s">
        <v>39496</v>
      </c>
      <c r="N9639" s="2" t="str">
        <f t="shared" si="150"/>
        <v>http://atlas.ihpan.edu.pl/indxr/app/appoz_kalisz_gr29/index.php#3;6647.3305;-3.3435000610348</v>
      </c>
    </row>
    <row r="9640" spans="1:14" x14ac:dyDescent="0.3">
      <c r="A9640">
        <v>9655</v>
      </c>
      <c r="B9640" t="s">
        <v>12078</v>
      </c>
      <c r="C9640" t="s">
        <v>14948</v>
      </c>
      <c r="F9640" t="s">
        <v>39497</v>
      </c>
      <c r="H9640" t="s">
        <v>23</v>
      </c>
      <c r="I9640" s="1">
        <v>43231.877349536997</v>
      </c>
      <c r="J9640" t="s">
        <v>39498</v>
      </c>
      <c r="K9640">
        <v>9655</v>
      </c>
      <c r="L9640" t="s">
        <v>7048</v>
      </c>
      <c r="M9640" t="s">
        <v>39499</v>
      </c>
      <c r="N9640" s="2" t="str">
        <f t="shared" si="150"/>
        <v>http://atlas.ihpan.edu.pl/indxr/app/appoz_kalisz_gr29/index.php#3;6648.7705;-4.4640000610348</v>
      </c>
    </row>
    <row r="9641" spans="1:14" x14ac:dyDescent="0.3">
      <c r="A9641">
        <v>9656</v>
      </c>
      <c r="B9641" t="s">
        <v>12078</v>
      </c>
      <c r="C9641" t="s">
        <v>39500</v>
      </c>
      <c r="F9641" t="s">
        <v>12701</v>
      </c>
      <c r="H9641" t="s">
        <v>23</v>
      </c>
      <c r="I9641" s="1">
        <v>43231.877534722204</v>
      </c>
      <c r="J9641" t="s">
        <v>39501</v>
      </c>
      <c r="K9641">
        <v>9656</v>
      </c>
      <c r="L9641" t="s">
        <v>7048</v>
      </c>
      <c r="M9641" t="s">
        <v>39502</v>
      </c>
      <c r="N9641" s="2" t="str">
        <f t="shared" si="150"/>
        <v>http://atlas.ihpan.edu.pl/indxr/app/appoz_kalisz_gr29/index.php#3;6651.2635;-4.4145000610348</v>
      </c>
    </row>
    <row r="9642" spans="1:14" x14ac:dyDescent="0.3">
      <c r="A9642">
        <v>9657</v>
      </c>
      <c r="B9642" t="s">
        <v>12078</v>
      </c>
      <c r="C9642" t="s">
        <v>22723</v>
      </c>
      <c r="F9642" t="s">
        <v>39485</v>
      </c>
      <c r="H9642" t="s">
        <v>23</v>
      </c>
      <c r="I9642" s="1">
        <v>43231.8777430556</v>
      </c>
      <c r="J9642" t="s">
        <v>39503</v>
      </c>
      <c r="K9642">
        <v>9657</v>
      </c>
      <c r="L9642" t="s">
        <v>7048</v>
      </c>
      <c r="M9642" t="s">
        <v>39504</v>
      </c>
      <c r="N9642" s="2" t="str">
        <f t="shared" si="150"/>
        <v>http://atlas.ihpan.edu.pl/indxr/app/appoz_kalisz_gr29/index.php#3;6649.5265;-4.6395000610348</v>
      </c>
    </row>
    <row r="9643" spans="1:14" x14ac:dyDescent="0.3">
      <c r="A9643">
        <v>9658</v>
      </c>
      <c r="B9643" t="s">
        <v>12078</v>
      </c>
      <c r="C9643" t="s">
        <v>39488</v>
      </c>
      <c r="F9643" t="s">
        <v>12701</v>
      </c>
      <c r="H9643" t="s">
        <v>23</v>
      </c>
      <c r="I9643" s="1">
        <v>43231.877905092602</v>
      </c>
      <c r="J9643" t="s">
        <v>39505</v>
      </c>
      <c r="K9643">
        <v>9658</v>
      </c>
      <c r="L9643" t="s">
        <v>7048</v>
      </c>
      <c r="M9643" t="s">
        <v>39506</v>
      </c>
      <c r="N9643" s="2" t="str">
        <f t="shared" si="150"/>
        <v>http://atlas.ihpan.edu.pl/indxr/app/appoz_kalisz_gr29/index.php#3;6647.0515;-4.8690000610348</v>
      </c>
    </row>
    <row r="9644" spans="1:14" x14ac:dyDescent="0.3">
      <c r="A9644">
        <v>9659</v>
      </c>
      <c r="B9644" t="s">
        <v>12078</v>
      </c>
      <c r="C9644" t="s">
        <v>39507</v>
      </c>
      <c r="H9644" t="s">
        <v>23</v>
      </c>
      <c r="I9644" s="1">
        <v>43231.878090277802</v>
      </c>
      <c r="J9644" t="s">
        <v>39508</v>
      </c>
      <c r="K9644">
        <v>9659</v>
      </c>
      <c r="L9644" t="s">
        <v>7048</v>
      </c>
      <c r="M9644" t="s">
        <v>39509</v>
      </c>
      <c r="N9644" s="2" t="str">
        <f t="shared" si="150"/>
        <v>http://atlas.ihpan.edu.pl/indxr/app/appoz_kalisz_gr29/index.php#3;6649.3825;-4.8690000610348</v>
      </c>
    </row>
    <row r="9645" spans="1:14" x14ac:dyDescent="0.3">
      <c r="A9645">
        <v>9660</v>
      </c>
      <c r="B9645" t="s">
        <v>12078</v>
      </c>
      <c r="C9645" t="s">
        <v>27339</v>
      </c>
      <c r="H9645" t="s">
        <v>23</v>
      </c>
      <c r="I9645" s="1">
        <v>43231.878298611096</v>
      </c>
      <c r="J9645" t="s">
        <v>39510</v>
      </c>
      <c r="K9645">
        <v>9660</v>
      </c>
      <c r="L9645" t="s">
        <v>7048</v>
      </c>
      <c r="M9645" t="s">
        <v>39511</v>
      </c>
      <c r="N9645" s="2" t="str">
        <f t="shared" si="150"/>
        <v>http://atlas.ihpan.edu.pl/indxr/app/appoz_kalisz_gr29/index.php#3;6647.7445;-5.2425000610348</v>
      </c>
    </row>
    <row r="9646" spans="1:14" x14ac:dyDescent="0.3">
      <c r="A9646">
        <v>9661</v>
      </c>
      <c r="B9646" t="s">
        <v>12078</v>
      </c>
      <c r="C9646" t="s">
        <v>14948</v>
      </c>
      <c r="F9646" t="s">
        <v>39497</v>
      </c>
      <c r="H9646" t="s">
        <v>23</v>
      </c>
      <c r="I9646" s="1">
        <v>43231.879004629598</v>
      </c>
      <c r="J9646" t="s">
        <v>39512</v>
      </c>
      <c r="K9646">
        <v>9661</v>
      </c>
      <c r="L9646" t="s">
        <v>7050</v>
      </c>
      <c r="M9646" t="s">
        <v>39513</v>
      </c>
      <c r="N9646" s="2" t="str">
        <f t="shared" si="150"/>
        <v>http://atlas.ihpan.edu.pl/indxr/app/appoz_kalisz_gr29/index.php#3;6647.1415;-6.1695000610348</v>
      </c>
    </row>
    <row r="9647" spans="1:14" x14ac:dyDescent="0.3">
      <c r="A9647">
        <v>9662</v>
      </c>
      <c r="B9647" t="s">
        <v>12078</v>
      </c>
      <c r="C9647" t="s">
        <v>39514</v>
      </c>
      <c r="F9647" t="s">
        <v>39515</v>
      </c>
      <c r="H9647" t="s">
        <v>23</v>
      </c>
      <c r="I9647" s="1">
        <v>43231.879189814797</v>
      </c>
      <c r="J9647" t="s">
        <v>39516</v>
      </c>
      <c r="K9647">
        <v>9662</v>
      </c>
      <c r="L9647" t="s">
        <v>7050</v>
      </c>
      <c r="M9647" t="s">
        <v>39517</v>
      </c>
      <c r="N9647" s="2" t="str">
        <f t="shared" si="150"/>
        <v>http://atlas.ihpan.edu.pl/indxr/app/appoz_kalisz_gr29/index.php#3;6649.63;-6.1515000610348</v>
      </c>
    </row>
    <row r="9648" spans="1:14" x14ac:dyDescent="0.3">
      <c r="A9648">
        <v>9663</v>
      </c>
      <c r="B9648" t="s">
        <v>59657</v>
      </c>
      <c r="C9648" t="s">
        <v>22021</v>
      </c>
      <c r="H9648" t="s">
        <v>23</v>
      </c>
      <c r="I9648" s="1">
        <v>43231.879305555602</v>
      </c>
      <c r="J9648" t="s">
        <v>39518</v>
      </c>
      <c r="K9648">
        <v>9663</v>
      </c>
      <c r="L9648" t="s">
        <v>7050</v>
      </c>
      <c r="M9648" t="s">
        <v>39519</v>
      </c>
      <c r="N9648" s="2" t="str">
        <f t="shared" si="150"/>
        <v>http://atlas.ihpan.edu.pl/indxr/app/appoz_kalisz_gr29/index.php#3;6651.2905;-6.1020000610348</v>
      </c>
    </row>
    <row r="9649" spans="1:14" x14ac:dyDescent="0.3">
      <c r="A9649">
        <v>9664</v>
      </c>
      <c r="B9649" t="s">
        <v>12078</v>
      </c>
      <c r="C9649" t="s">
        <v>39520</v>
      </c>
      <c r="H9649" t="s">
        <v>23</v>
      </c>
      <c r="I9649" s="1">
        <v>43231.879502314798</v>
      </c>
      <c r="J9649" t="s">
        <v>39521</v>
      </c>
      <c r="K9649">
        <v>9664</v>
      </c>
      <c r="L9649" t="s">
        <v>7050</v>
      </c>
      <c r="M9649" t="s">
        <v>39522</v>
      </c>
      <c r="N9649" s="2" t="str">
        <f t="shared" si="150"/>
        <v>http://atlas.ihpan.edu.pl/indxr/app/appoz_kalisz_gr29/index.php#3;6649.783;-6.3360000610348</v>
      </c>
    </row>
    <row r="9650" spans="1:14" x14ac:dyDescent="0.3">
      <c r="A9650">
        <v>9665</v>
      </c>
      <c r="B9650" t="s">
        <v>12078</v>
      </c>
      <c r="C9650" t="s">
        <v>27339</v>
      </c>
      <c r="H9650" t="s">
        <v>23</v>
      </c>
      <c r="I9650" s="1">
        <v>43231.879664351902</v>
      </c>
      <c r="J9650" t="s">
        <v>39523</v>
      </c>
      <c r="K9650">
        <v>9665</v>
      </c>
      <c r="L9650" t="s">
        <v>7050</v>
      </c>
      <c r="M9650" t="s">
        <v>39524</v>
      </c>
      <c r="N9650" s="2" t="str">
        <f t="shared" si="150"/>
        <v>http://atlas.ihpan.edu.pl/indxr/app/appoz_kalisz_gr29/index.php#3;6649.927;-6.7185000610348</v>
      </c>
    </row>
    <row r="9651" spans="1:14" x14ac:dyDescent="0.3">
      <c r="A9651">
        <v>9666</v>
      </c>
      <c r="B9651" t="s">
        <v>12078</v>
      </c>
      <c r="C9651" t="s">
        <v>14948</v>
      </c>
      <c r="F9651" t="s">
        <v>39497</v>
      </c>
      <c r="H9651" t="s">
        <v>23</v>
      </c>
      <c r="I9651" s="1">
        <v>43231.88</v>
      </c>
      <c r="J9651" t="s">
        <v>39525</v>
      </c>
      <c r="K9651">
        <v>9666</v>
      </c>
      <c r="L9651" t="s">
        <v>7052</v>
      </c>
      <c r="M9651" t="s">
        <v>39526</v>
      </c>
      <c r="N9651" s="2" t="str">
        <f t="shared" si="150"/>
        <v>http://atlas.ihpan.edu.pl/indxr/app/appoz_kalisz_gr29/index.php#3;6648.1855;-7.5150000610348</v>
      </c>
    </row>
    <row r="9652" spans="1:14" x14ac:dyDescent="0.3">
      <c r="A9652">
        <v>9667</v>
      </c>
      <c r="B9652" t="s">
        <v>12078</v>
      </c>
      <c r="C9652" t="s">
        <v>39527</v>
      </c>
      <c r="F9652" t="s">
        <v>12701</v>
      </c>
      <c r="H9652" t="s">
        <v>23</v>
      </c>
      <c r="I9652" s="1">
        <v>43231.880127314798</v>
      </c>
      <c r="J9652" t="s">
        <v>39528</v>
      </c>
      <c r="K9652">
        <v>9667</v>
      </c>
      <c r="L9652" t="s">
        <v>7052</v>
      </c>
      <c r="M9652" t="s">
        <v>39529</v>
      </c>
      <c r="N9652" s="2" t="str">
        <f t="shared" si="150"/>
        <v>http://atlas.ihpan.edu.pl/indxr/app/appoz_kalisz_gr29/index.php#3;6651.0385;-7.4745000610348</v>
      </c>
    </row>
    <row r="9653" spans="1:14" x14ac:dyDescent="0.3">
      <c r="A9653">
        <v>9668</v>
      </c>
      <c r="B9653" t="s">
        <v>12078</v>
      </c>
      <c r="C9653" t="s">
        <v>39484</v>
      </c>
      <c r="F9653" t="s">
        <v>39485</v>
      </c>
      <c r="H9653" t="s">
        <v>23</v>
      </c>
      <c r="I9653" s="1">
        <v>43231.880312499998</v>
      </c>
      <c r="J9653" t="s">
        <v>39530</v>
      </c>
      <c r="K9653">
        <v>9668</v>
      </c>
      <c r="L9653" t="s">
        <v>7052</v>
      </c>
      <c r="M9653" t="s">
        <v>39531</v>
      </c>
      <c r="N9653" s="2" t="str">
        <f t="shared" si="150"/>
        <v>http://atlas.ihpan.edu.pl/indxr/app/appoz_kalisz_gr29/index.php#3;6649.324;-7.7040000610348</v>
      </c>
    </row>
    <row r="9654" spans="1:14" x14ac:dyDescent="0.3">
      <c r="A9654">
        <v>9669</v>
      </c>
      <c r="B9654" t="s">
        <v>12078</v>
      </c>
      <c r="C9654" t="s">
        <v>39173</v>
      </c>
      <c r="F9654" t="s">
        <v>12701</v>
      </c>
      <c r="H9654" t="s">
        <v>23</v>
      </c>
      <c r="I9654" s="1">
        <v>43231.880462963003</v>
      </c>
      <c r="J9654" t="s">
        <v>39532</v>
      </c>
      <c r="K9654">
        <v>9669</v>
      </c>
      <c r="L9654" t="s">
        <v>7052</v>
      </c>
      <c r="M9654" t="s">
        <v>39533</v>
      </c>
      <c r="N9654" s="2" t="str">
        <f t="shared" si="150"/>
        <v>http://atlas.ihpan.edu.pl/indxr/app/appoz_kalisz_gr29/index.php#3;6651.529;-7.6995000610348</v>
      </c>
    </row>
    <row r="9655" spans="1:14" x14ac:dyDescent="0.3">
      <c r="A9655">
        <v>9670</v>
      </c>
      <c r="B9655" t="s">
        <v>12078</v>
      </c>
      <c r="C9655" t="s">
        <v>27339</v>
      </c>
      <c r="H9655" t="s">
        <v>23</v>
      </c>
      <c r="I9655" s="1">
        <v>43231.880636574097</v>
      </c>
      <c r="J9655" t="s">
        <v>39534</v>
      </c>
      <c r="K9655">
        <v>9670</v>
      </c>
      <c r="L9655" t="s">
        <v>7052</v>
      </c>
      <c r="M9655" t="s">
        <v>39535</v>
      </c>
      <c r="N9655" s="2" t="str">
        <f t="shared" si="150"/>
        <v>http://atlas.ihpan.edu.pl/indxr/app/appoz_kalisz_gr29/index.php#3;6648.6535;-8.3205000610348</v>
      </c>
    </row>
    <row r="9656" spans="1:14" x14ac:dyDescent="0.3">
      <c r="A9656">
        <v>9671</v>
      </c>
      <c r="B9656" t="s">
        <v>12078</v>
      </c>
      <c r="C9656" t="s">
        <v>14948</v>
      </c>
      <c r="F9656" t="s">
        <v>39497</v>
      </c>
      <c r="H9656" t="s">
        <v>23</v>
      </c>
      <c r="I9656" s="1">
        <v>43231.881111111099</v>
      </c>
      <c r="J9656" t="s">
        <v>39536</v>
      </c>
      <c r="K9656">
        <v>9671</v>
      </c>
      <c r="L9656" t="s">
        <v>7054</v>
      </c>
      <c r="M9656" t="s">
        <v>39537</v>
      </c>
      <c r="N9656" s="2" t="str">
        <f t="shared" si="150"/>
        <v>http://atlas.ihpan.edu.pl/indxr/app/appoz_kalisz_gr29/index.php#3;6648.235;-9.2430000610348</v>
      </c>
    </row>
    <row r="9657" spans="1:14" x14ac:dyDescent="0.3">
      <c r="A9657">
        <v>9672</v>
      </c>
      <c r="B9657" t="s">
        <v>12078</v>
      </c>
      <c r="C9657" t="s">
        <v>39514</v>
      </c>
      <c r="F9657" t="s">
        <v>39515</v>
      </c>
      <c r="H9657" t="s">
        <v>23</v>
      </c>
      <c r="I9657" s="1">
        <v>43231.8813310185</v>
      </c>
      <c r="J9657" t="s">
        <v>39538</v>
      </c>
      <c r="K9657">
        <v>9672</v>
      </c>
      <c r="L9657" t="s">
        <v>7054</v>
      </c>
      <c r="M9657" t="s">
        <v>39539</v>
      </c>
      <c r="N9657" s="2" t="str">
        <f t="shared" si="150"/>
        <v>http://atlas.ihpan.edu.pl/indxr/app/appoz_kalisz_gr29/index.php#3;6651.007;-9.1935000610348</v>
      </c>
    </row>
    <row r="9658" spans="1:14" x14ac:dyDescent="0.3">
      <c r="A9658">
        <v>9673</v>
      </c>
      <c r="B9658" t="s">
        <v>59657</v>
      </c>
      <c r="C9658" t="s">
        <v>22021</v>
      </c>
      <c r="H9658" t="s">
        <v>23</v>
      </c>
      <c r="I9658" s="1">
        <v>43231.881458333301</v>
      </c>
      <c r="J9658" t="s">
        <v>39540</v>
      </c>
      <c r="K9658">
        <v>9673</v>
      </c>
      <c r="L9658" t="s">
        <v>7054</v>
      </c>
      <c r="M9658" t="s">
        <v>39541</v>
      </c>
      <c r="N9658" s="2" t="str">
        <f t="shared" si="150"/>
        <v>http://atlas.ihpan.edu.pl/indxr/app/appoz_kalisz_gr29/index.php#3;6647.776;-9.4320000610348</v>
      </c>
    </row>
    <row r="9659" spans="1:14" x14ac:dyDescent="0.3">
      <c r="A9659">
        <v>9674</v>
      </c>
      <c r="B9659" t="s">
        <v>12078</v>
      </c>
      <c r="C9659" t="s">
        <v>39542</v>
      </c>
      <c r="F9659" t="s">
        <v>38221</v>
      </c>
      <c r="H9659" t="s">
        <v>23</v>
      </c>
      <c r="I9659" s="1">
        <v>43231.881712962997</v>
      </c>
      <c r="J9659" t="s">
        <v>39543</v>
      </c>
      <c r="K9659">
        <v>9674</v>
      </c>
      <c r="L9659" t="s">
        <v>7054</v>
      </c>
      <c r="M9659" t="s">
        <v>39544</v>
      </c>
      <c r="N9659" s="2" t="str">
        <f t="shared" si="150"/>
        <v>http://atlas.ihpan.edu.pl/indxr/app/appoz_kalisz_gr29/index.php#3;6650.3815;-9.3870000610348</v>
      </c>
    </row>
    <row r="9660" spans="1:14" x14ac:dyDescent="0.3">
      <c r="A9660">
        <v>9675</v>
      </c>
      <c r="B9660" t="s">
        <v>59657</v>
      </c>
      <c r="C9660" t="s">
        <v>29304</v>
      </c>
      <c r="H9660" t="s">
        <v>23</v>
      </c>
      <c r="I9660" s="1">
        <v>43231.881828703699</v>
      </c>
      <c r="J9660" t="s">
        <v>39545</v>
      </c>
      <c r="K9660">
        <v>9675</v>
      </c>
      <c r="L9660" t="s">
        <v>7054</v>
      </c>
      <c r="M9660" t="s">
        <v>39546</v>
      </c>
      <c r="N9660" s="2" t="str">
        <f t="shared" si="150"/>
        <v>http://atlas.ihpan.edu.pl/indxr/app/appoz_kalisz_gr29/index.php#3;6647.1955;-9.6660000610348</v>
      </c>
    </row>
    <row r="9661" spans="1:14" x14ac:dyDescent="0.3">
      <c r="A9661">
        <v>9676</v>
      </c>
      <c r="B9661" t="s">
        <v>12078</v>
      </c>
      <c r="C9661" t="s">
        <v>27339</v>
      </c>
      <c r="H9661" t="s">
        <v>23</v>
      </c>
      <c r="I9661" s="1">
        <v>43231.882071759297</v>
      </c>
      <c r="J9661" t="s">
        <v>39547</v>
      </c>
      <c r="K9661">
        <v>9676</v>
      </c>
      <c r="L9661" t="s">
        <v>7054</v>
      </c>
      <c r="M9661" t="s">
        <v>39548</v>
      </c>
      <c r="N9661" s="2" t="str">
        <f t="shared" si="150"/>
        <v>http://atlas.ihpan.edu.pl/indxr/app/appoz_kalisz_gr29/index.php#3;6651.367;-9.7290000610348</v>
      </c>
    </row>
    <row r="9662" spans="1:14" x14ac:dyDescent="0.3">
      <c r="A9662">
        <v>9677</v>
      </c>
      <c r="B9662" t="s">
        <v>12078</v>
      </c>
      <c r="C9662" t="s">
        <v>39549</v>
      </c>
      <c r="H9662" t="s">
        <v>23</v>
      </c>
      <c r="I9662" s="1">
        <v>43231.8824537037</v>
      </c>
      <c r="J9662" t="s">
        <v>39550</v>
      </c>
      <c r="K9662">
        <v>9677</v>
      </c>
      <c r="L9662" t="s">
        <v>7056</v>
      </c>
      <c r="M9662" t="s">
        <v>39551</v>
      </c>
      <c r="N9662" s="2" t="str">
        <f t="shared" si="150"/>
        <v>http://atlas.ihpan.edu.pl/indxr/app/appoz_kalisz_gr29/index.php#3;6649.04587607492;-10.8238288394541</v>
      </c>
    </row>
    <row r="9663" spans="1:14" x14ac:dyDescent="0.3">
      <c r="A9663">
        <v>9678</v>
      </c>
      <c r="B9663" t="s">
        <v>12078</v>
      </c>
      <c r="C9663" t="s">
        <v>39552</v>
      </c>
      <c r="H9663" t="s">
        <v>23</v>
      </c>
      <c r="I9663" s="1">
        <v>43231.882627314801</v>
      </c>
      <c r="J9663" t="s">
        <v>39553</v>
      </c>
      <c r="K9663">
        <v>9678</v>
      </c>
      <c r="L9663" t="s">
        <v>7056</v>
      </c>
      <c r="M9663" t="s">
        <v>39554</v>
      </c>
      <c r="N9663" s="2" t="str">
        <f t="shared" si="150"/>
        <v>http://atlas.ihpan.edu.pl/indxr/app/appoz_kalisz_gr29/index.php#3;6647.7175;-11.025000061035</v>
      </c>
    </row>
    <row r="9664" spans="1:14" x14ac:dyDescent="0.3">
      <c r="A9664">
        <v>9679</v>
      </c>
      <c r="B9664" t="s">
        <v>12078</v>
      </c>
      <c r="C9664" t="s">
        <v>39555</v>
      </c>
      <c r="H9664" t="s">
        <v>23</v>
      </c>
      <c r="I9664" s="1">
        <v>43231.883032407401</v>
      </c>
      <c r="J9664" t="s">
        <v>39556</v>
      </c>
      <c r="K9664">
        <v>9679</v>
      </c>
      <c r="L9664" t="s">
        <v>7056</v>
      </c>
      <c r="M9664" t="s">
        <v>39557</v>
      </c>
      <c r="N9664" s="2" t="str">
        <f t="shared" si="150"/>
        <v>http://atlas.ihpan.edu.pl/indxr/app/appoz_kalisz_gr29/index.php#3;6650.476;-11.430000061035</v>
      </c>
    </row>
    <row r="9665" spans="1:14" x14ac:dyDescent="0.3">
      <c r="A9665">
        <v>9680</v>
      </c>
      <c r="B9665" t="s">
        <v>12078</v>
      </c>
      <c r="C9665" t="s">
        <v>12973</v>
      </c>
      <c r="F9665" t="s">
        <v>39558</v>
      </c>
      <c r="H9665" t="s">
        <v>23</v>
      </c>
      <c r="I9665" s="1">
        <v>43231.883680555598</v>
      </c>
      <c r="J9665" t="s">
        <v>39559</v>
      </c>
      <c r="K9665">
        <v>9680</v>
      </c>
      <c r="L9665" t="s">
        <v>7059</v>
      </c>
      <c r="M9665" t="s">
        <v>39560</v>
      </c>
      <c r="N9665" s="2" t="str">
        <f t="shared" si="150"/>
        <v>http://atlas.ihpan.edu.pl/indxr/app/appoz_kalisz_gr29/index.php#3;6662.0815;-1.4850000610348</v>
      </c>
    </row>
    <row r="9666" spans="1:14" x14ac:dyDescent="0.3">
      <c r="A9666">
        <v>9681</v>
      </c>
      <c r="B9666" t="s">
        <v>12078</v>
      </c>
      <c r="C9666" t="s">
        <v>39561</v>
      </c>
      <c r="F9666" t="s">
        <v>12701</v>
      </c>
      <c r="H9666" t="s">
        <v>23</v>
      </c>
      <c r="I9666" s="1">
        <v>43231.8838888889</v>
      </c>
      <c r="J9666" t="s">
        <v>39562</v>
      </c>
      <c r="K9666">
        <v>9681</v>
      </c>
      <c r="L9666" t="s">
        <v>7059</v>
      </c>
      <c r="M9666" t="s">
        <v>39563</v>
      </c>
      <c r="N9666" s="2" t="str">
        <f t="shared" si="150"/>
        <v>http://atlas.ihpan.edu.pl/indxr/app/appoz_kalisz_gr29/index.php#3;6660.23911627907;-1.66866285173247</v>
      </c>
    </row>
    <row r="9667" spans="1:14" x14ac:dyDescent="0.3">
      <c r="A9667">
        <v>9682</v>
      </c>
      <c r="B9667" t="s">
        <v>12078</v>
      </c>
      <c r="C9667" t="s">
        <v>36991</v>
      </c>
      <c r="H9667" t="s">
        <v>23</v>
      </c>
      <c r="I9667" s="1">
        <v>43231.8849305556</v>
      </c>
      <c r="J9667" t="s">
        <v>39564</v>
      </c>
      <c r="K9667">
        <v>9682</v>
      </c>
      <c r="L9667" t="s">
        <v>7063</v>
      </c>
      <c r="M9667" t="s">
        <v>39565</v>
      </c>
      <c r="N9667" s="2" t="str">
        <f t="shared" ref="N9667:N9730" si="151">HYPERLINK($M9667)</f>
        <v>http://atlas.ihpan.edu.pl/indxr/app/appoz_kalisz_gr29/index.php#3;6662.0095;-2.4255000610348</v>
      </c>
    </row>
    <row r="9668" spans="1:14" x14ac:dyDescent="0.3">
      <c r="A9668">
        <v>9683</v>
      </c>
      <c r="B9668" t="s">
        <v>12078</v>
      </c>
      <c r="C9668" t="s">
        <v>15255</v>
      </c>
      <c r="F9668" t="s">
        <v>39558</v>
      </c>
      <c r="H9668" t="s">
        <v>23</v>
      </c>
      <c r="I9668" s="1">
        <v>43231.885115740697</v>
      </c>
      <c r="J9668" t="s">
        <v>39566</v>
      </c>
      <c r="K9668">
        <v>9683</v>
      </c>
      <c r="L9668" t="s">
        <v>7063</v>
      </c>
      <c r="M9668" t="s">
        <v>39567</v>
      </c>
      <c r="N9668" s="2" t="str">
        <f t="shared" si="151"/>
        <v>http://atlas.ihpan.edu.pl/indxr/app/appoz_kalisz_gr29/index.php#3;6658;-2.7900000610348</v>
      </c>
    </row>
    <row r="9669" spans="1:14" x14ac:dyDescent="0.3">
      <c r="A9669">
        <v>9684</v>
      </c>
      <c r="B9669" t="s">
        <v>12078</v>
      </c>
      <c r="C9669" t="s">
        <v>39561</v>
      </c>
      <c r="H9669" t="s">
        <v>23</v>
      </c>
      <c r="I9669" s="1">
        <v>43231.885254629597</v>
      </c>
      <c r="J9669" t="s">
        <v>39568</v>
      </c>
      <c r="K9669">
        <v>9684</v>
      </c>
      <c r="L9669" t="s">
        <v>7063</v>
      </c>
      <c r="M9669" t="s">
        <v>39569</v>
      </c>
      <c r="N9669" s="2" t="str">
        <f t="shared" si="151"/>
        <v>http://atlas.ihpan.edu.pl/indxr/app/appoz_kalisz_gr29/index.php#3;6662.2705;-2.8440000610348</v>
      </c>
    </row>
    <row r="9670" spans="1:14" x14ac:dyDescent="0.3">
      <c r="A9670">
        <v>9685</v>
      </c>
      <c r="B9670" t="s">
        <v>12078</v>
      </c>
      <c r="C9670" t="s">
        <v>39570</v>
      </c>
      <c r="F9670" t="s">
        <v>16647</v>
      </c>
      <c r="H9670" t="s">
        <v>23</v>
      </c>
      <c r="I9670" s="1">
        <v>43231.886342592603</v>
      </c>
      <c r="J9670" t="s">
        <v>39571</v>
      </c>
      <c r="K9670">
        <v>9685</v>
      </c>
      <c r="L9670" t="s">
        <v>7066</v>
      </c>
      <c r="M9670" t="s">
        <v>39572</v>
      </c>
      <c r="N9670" s="2" t="str">
        <f t="shared" si="151"/>
        <v>http://atlas.ihpan.edu.pl/indxr/app/appoz_kalisz_gr29/index.php#3;6661.978;-4.7925000610348</v>
      </c>
    </row>
    <row r="9671" spans="1:14" x14ac:dyDescent="0.3">
      <c r="A9671">
        <v>9686</v>
      </c>
      <c r="B9671" t="s">
        <v>12078</v>
      </c>
      <c r="C9671" t="s">
        <v>39573</v>
      </c>
      <c r="F9671" t="s">
        <v>13139</v>
      </c>
      <c r="H9671" t="s">
        <v>23</v>
      </c>
      <c r="I9671" s="1">
        <v>43231.886608796303</v>
      </c>
      <c r="J9671" t="s">
        <v>39574</v>
      </c>
      <c r="K9671">
        <v>9686</v>
      </c>
      <c r="L9671" t="s">
        <v>7066</v>
      </c>
      <c r="M9671" t="s">
        <v>39575</v>
      </c>
      <c r="N9671" s="2" t="str">
        <f t="shared" si="151"/>
        <v>http://atlas.ihpan.edu.pl/indxr/app/appoz_kalisz_gr29/index.php#3;6659.6785;-4.9275000610348</v>
      </c>
    </row>
    <row r="9672" spans="1:14" x14ac:dyDescent="0.3">
      <c r="A9672">
        <v>9687</v>
      </c>
      <c r="B9672" t="s">
        <v>12438</v>
      </c>
      <c r="C9672" t="s">
        <v>27372</v>
      </c>
      <c r="F9672" t="s">
        <v>27017</v>
      </c>
      <c r="H9672" t="s">
        <v>23</v>
      </c>
      <c r="I9672" s="1">
        <v>43231.886921296304</v>
      </c>
      <c r="J9672" t="s">
        <v>39576</v>
      </c>
      <c r="K9672">
        <v>9687</v>
      </c>
      <c r="L9672" t="s">
        <v>7066</v>
      </c>
      <c r="M9672" t="s">
        <v>39577</v>
      </c>
      <c r="N9672" s="2" t="str">
        <f t="shared" si="151"/>
        <v>http://atlas.ihpan.edu.pl/indxr/app/appoz_kalisz_gr29/index.php#3;6662.554;-5.0310000610348</v>
      </c>
    </row>
    <row r="9673" spans="1:14" x14ac:dyDescent="0.3">
      <c r="A9673">
        <v>9688</v>
      </c>
      <c r="B9673" t="s">
        <v>12078</v>
      </c>
      <c r="C9673" t="s">
        <v>39578</v>
      </c>
      <c r="H9673" t="s">
        <v>23</v>
      </c>
      <c r="I9673" s="1">
        <v>43231.887685185196</v>
      </c>
      <c r="J9673" t="s">
        <v>39579</v>
      </c>
      <c r="K9673">
        <v>9688</v>
      </c>
      <c r="L9673" t="s">
        <v>7066</v>
      </c>
      <c r="M9673" t="s">
        <v>39580</v>
      </c>
      <c r="N9673" s="2" t="str">
        <f t="shared" si="151"/>
        <v>http://atlas.ihpan.edu.pl/indxr/app/appoz_kalisz_gr29/index.php#3;6661.38635324464;-5.16076112538461</v>
      </c>
    </row>
    <row r="9674" spans="1:14" x14ac:dyDescent="0.3">
      <c r="A9674">
        <v>9689</v>
      </c>
      <c r="B9674" t="s">
        <v>12078</v>
      </c>
      <c r="C9674" t="s">
        <v>39581</v>
      </c>
      <c r="F9674" t="s">
        <v>27412</v>
      </c>
      <c r="H9674" t="s">
        <v>23</v>
      </c>
      <c r="I9674" s="1">
        <v>43231.888009259303</v>
      </c>
      <c r="J9674" t="s">
        <v>39582</v>
      </c>
      <c r="K9674">
        <v>9689</v>
      </c>
      <c r="L9674" t="s">
        <v>7066</v>
      </c>
      <c r="M9674" t="s">
        <v>39583</v>
      </c>
      <c r="N9674" s="2" t="str">
        <f t="shared" si="151"/>
        <v>http://atlas.ihpan.edu.pl/indxr/app/appoz_kalisz_gr29/index.php#3;6661.8665;-5.4870000610349</v>
      </c>
    </row>
    <row r="9675" spans="1:14" x14ac:dyDescent="0.3">
      <c r="A9675">
        <v>9690</v>
      </c>
      <c r="B9675" t="s">
        <v>12078</v>
      </c>
      <c r="C9675" t="s">
        <v>39584</v>
      </c>
      <c r="H9675" t="s">
        <v>23</v>
      </c>
      <c r="I9675" s="1">
        <v>43231.888182870403</v>
      </c>
      <c r="J9675" t="s">
        <v>39585</v>
      </c>
      <c r="K9675">
        <v>9690</v>
      </c>
      <c r="L9675" t="s">
        <v>7066</v>
      </c>
      <c r="M9675" t="s">
        <v>39586</v>
      </c>
      <c r="N9675" s="2" t="str">
        <f t="shared" si="151"/>
        <v>http://atlas.ihpan.edu.pl/indxr/app/appoz_kalisz_gr29/index.php#3;6659.702;-5.6715000610349</v>
      </c>
    </row>
    <row r="9676" spans="1:14" x14ac:dyDescent="0.3">
      <c r="A9676">
        <v>9691</v>
      </c>
      <c r="B9676" t="s">
        <v>12078</v>
      </c>
      <c r="C9676" t="s">
        <v>39587</v>
      </c>
      <c r="F9676" t="s">
        <v>12701</v>
      </c>
      <c r="H9676" t="s">
        <v>23</v>
      </c>
      <c r="I9676" s="1">
        <v>43231.888483796298</v>
      </c>
      <c r="J9676" t="s">
        <v>39588</v>
      </c>
      <c r="K9676">
        <v>9691</v>
      </c>
      <c r="L9676" t="s">
        <v>7066</v>
      </c>
      <c r="M9676" t="s">
        <v>39589</v>
      </c>
      <c r="N9676" s="2" t="str">
        <f t="shared" si="151"/>
        <v>http://atlas.ihpan.edu.pl/indxr/app/appoz_kalisz_gr29/index.php#3;6659.2835;-6.0180000610349</v>
      </c>
    </row>
    <row r="9677" spans="1:14" x14ac:dyDescent="0.3">
      <c r="A9677">
        <v>9692</v>
      </c>
      <c r="B9677" t="s">
        <v>12090</v>
      </c>
      <c r="C9677" t="s">
        <v>39590</v>
      </c>
      <c r="F9677" t="s">
        <v>39591</v>
      </c>
      <c r="H9677" t="s">
        <v>23</v>
      </c>
      <c r="I9677" s="1">
        <v>43231.889074074097</v>
      </c>
      <c r="J9677" t="s">
        <v>39592</v>
      </c>
      <c r="K9677">
        <v>9692</v>
      </c>
      <c r="L9677" t="s">
        <v>7066</v>
      </c>
      <c r="M9677" t="s">
        <v>39593</v>
      </c>
      <c r="N9677" s="2" t="str">
        <f t="shared" si="151"/>
        <v>http://atlas.ihpan.edu.pl/indxr/app/appoz_kalisz_gr29/index.php#3;6662.4785;-6.0630000610349</v>
      </c>
    </row>
    <row r="9678" spans="1:14" x14ac:dyDescent="0.3">
      <c r="A9678">
        <v>9693</v>
      </c>
      <c r="B9678" t="s">
        <v>12438</v>
      </c>
      <c r="C9678" t="s">
        <v>39594</v>
      </c>
      <c r="F9678" t="s">
        <v>13509</v>
      </c>
      <c r="H9678" t="s">
        <v>23</v>
      </c>
      <c r="I9678" s="1">
        <v>43231.889270833301</v>
      </c>
      <c r="J9678" t="s">
        <v>39595</v>
      </c>
      <c r="K9678">
        <v>9693</v>
      </c>
      <c r="L9678" t="s">
        <v>7066</v>
      </c>
      <c r="M9678" t="s">
        <v>39596</v>
      </c>
      <c r="N9678" s="2" t="str">
        <f t="shared" si="151"/>
        <v>http://atlas.ihpan.edu.pl/indxr/app/appoz_kalisz_gr29/index.php#3;6660.422;-6.2295000610349</v>
      </c>
    </row>
    <row r="9679" spans="1:14" x14ac:dyDescent="0.3">
      <c r="A9679">
        <v>9694</v>
      </c>
      <c r="B9679" t="s">
        <v>59658</v>
      </c>
      <c r="C9679" t="s">
        <v>4038</v>
      </c>
      <c r="H9679" t="s">
        <v>23</v>
      </c>
      <c r="I9679" s="1">
        <v>43231.889386574097</v>
      </c>
      <c r="J9679" t="s">
        <v>39597</v>
      </c>
      <c r="K9679">
        <v>9694</v>
      </c>
      <c r="L9679" t="s">
        <v>7066</v>
      </c>
      <c r="M9679" t="s">
        <v>39598</v>
      </c>
      <c r="N9679" s="2" t="str">
        <f t="shared" si="151"/>
        <v>http://atlas.ihpan.edu.pl/indxr/app/appoz_kalisz_gr29/index.php#3;6659.3825;-6.4185000610349</v>
      </c>
    </row>
    <row r="9680" spans="1:14" x14ac:dyDescent="0.3">
      <c r="A9680">
        <v>9695</v>
      </c>
      <c r="B9680" t="s">
        <v>12096</v>
      </c>
      <c r="C9680" t="s">
        <v>19906</v>
      </c>
      <c r="F9680" t="s">
        <v>39599</v>
      </c>
      <c r="H9680" t="s">
        <v>23</v>
      </c>
      <c r="I9680" s="1">
        <v>43231.889664351896</v>
      </c>
      <c r="J9680" t="s">
        <v>39600</v>
      </c>
      <c r="K9680">
        <v>9695</v>
      </c>
      <c r="L9680" t="s">
        <v>7066</v>
      </c>
      <c r="M9680" t="s">
        <v>39601</v>
      </c>
      <c r="N9680" s="2" t="str">
        <f t="shared" si="151"/>
        <v>http://atlas.ihpan.edu.pl/indxr/app/appoz_kalisz_gr29/index.php#3;6661.682;-7.4085000610349</v>
      </c>
    </row>
    <row r="9681" spans="1:14" x14ac:dyDescent="0.3">
      <c r="A9681">
        <v>9696</v>
      </c>
      <c r="B9681" t="s">
        <v>59658</v>
      </c>
      <c r="C9681" t="s">
        <v>7062</v>
      </c>
      <c r="H9681" t="s">
        <v>23</v>
      </c>
      <c r="I9681" s="1">
        <v>43231.8897685185</v>
      </c>
      <c r="J9681" t="s">
        <v>39602</v>
      </c>
      <c r="K9681">
        <v>9696</v>
      </c>
      <c r="L9681" t="s">
        <v>7066</v>
      </c>
      <c r="M9681" t="s">
        <v>39603</v>
      </c>
      <c r="N9681" s="2" t="str">
        <f t="shared" si="151"/>
        <v>http://atlas.ihpan.edu.pl/indxr/app/appoz_kalisz_gr29/index.php#3;6662.465;-7.4175000610349</v>
      </c>
    </row>
    <row r="9682" spans="1:14" x14ac:dyDescent="0.3">
      <c r="A9682">
        <v>9697</v>
      </c>
      <c r="B9682" t="s">
        <v>16289</v>
      </c>
      <c r="C9682" t="s">
        <v>31366</v>
      </c>
      <c r="F9682" t="s">
        <v>39599</v>
      </c>
      <c r="G9682" t="s">
        <v>39301</v>
      </c>
      <c r="H9682" t="s">
        <v>23</v>
      </c>
      <c r="I9682" s="1">
        <v>43231.890798611101</v>
      </c>
      <c r="J9682" t="s">
        <v>39604</v>
      </c>
      <c r="K9682">
        <v>9697</v>
      </c>
      <c r="L9682" t="s">
        <v>7066</v>
      </c>
      <c r="M9682" t="s">
        <v>39605</v>
      </c>
      <c r="N9682" s="2" t="str">
        <f t="shared" si="151"/>
        <v>http://atlas.ihpan.edu.pl/indxr/app/appoz_kalisz_gr29/index.php#3;6659.135;-8.1510000610349</v>
      </c>
    </row>
    <row r="9683" spans="1:14" x14ac:dyDescent="0.3">
      <c r="A9683">
        <v>9698</v>
      </c>
      <c r="B9683" t="s">
        <v>18518</v>
      </c>
      <c r="C9683" t="s">
        <v>31356</v>
      </c>
      <c r="F9683" t="s">
        <v>27426</v>
      </c>
      <c r="H9683" t="s">
        <v>23</v>
      </c>
      <c r="I9683" s="1">
        <v>43231.891273148103</v>
      </c>
      <c r="J9683" t="s">
        <v>39606</v>
      </c>
      <c r="K9683">
        <v>9698</v>
      </c>
      <c r="L9683" t="s">
        <v>7066</v>
      </c>
      <c r="M9683" t="s">
        <v>39607</v>
      </c>
      <c r="N9683" s="2" t="str">
        <f t="shared" si="151"/>
        <v>http://atlas.ihpan.edu.pl/indxr/app/appoz_kalisz_gr29/index.php#3;6657.929;-9.1545000610349</v>
      </c>
    </row>
    <row r="9684" spans="1:14" x14ac:dyDescent="0.3">
      <c r="A9684">
        <v>9699</v>
      </c>
      <c r="B9684" t="s">
        <v>12078</v>
      </c>
      <c r="C9684" t="s">
        <v>12166</v>
      </c>
      <c r="F9684" t="s">
        <v>30589</v>
      </c>
      <c r="H9684" t="s">
        <v>23</v>
      </c>
      <c r="I9684" s="1">
        <v>43231.891678240703</v>
      </c>
      <c r="J9684" t="s">
        <v>39608</v>
      </c>
      <c r="K9684">
        <v>9699</v>
      </c>
      <c r="L9684" t="s">
        <v>7069</v>
      </c>
      <c r="M9684" t="s">
        <v>39609</v>
      </c>
      <c r="N9684" s="2" t="str">
        <f t="shared" si="151"/>
        <v>http://atlas.ihpan.edu.pl/indxr/app/appoz_kalisz_gr29/index.php#3;6658.937;-10.743000061035</v>
      </c>
    </row>
    <row r="9685" spans="1:14" x14ac:dyDescent="0.3">
      <c r="A9685">
        <v>9700</v>
      </c>
      <c r="B9685" t="s">
        <v>12078</v>
      </c>
      <c r="C9685" t="s">
        <v>39610</v>
      </c>
      <c r="H9685" t="s">
        <v>23</v>
      </c>
      <c r="I9685" s="1">
        <v>43231.891817129603</v>
      </c>
      <c r="J9685" t="s">
        <v>39611</v>
      </c>
      <c r="K9685">
        <v>9700</v>
      </c>
      <c r="L9685" t="s">
        <v>7069</v>
      </c>
      <c r="M9685" t="s">
        <v>39612</v>
      </c>
      <c r="N9685" s="2" t="str">
        <f t="shared" si="151"/>
        <v>http://atlas.ihpan.edu.pl/indxr/app/appoz_kalisz_gr29/index.php#3;6662.1635;-10.752000061035</v>
      </c>
    </row>
    <row r="9686" spans="1:14" x14ac:dyDescent="0.3">
      <c r="A9686">
        <v>9701</v>
      </c>
      <c r="B9686" t="s">
        <v>12078</v>
      </c>
      <c r="C9686" t="s">
        <v>16776</v>
      </c>
      <c r="H9686" t="s">
        <v>23</v>
      </c>
      <c r="I9686" s="1">
        <v>43231.891990740703</v>
      </c>
      <c r="J9686" t="s">
        <v>39613</v>
      </c>
      <c r="K9686">
        <v>9701</v>
      </c>
      <c r="L9686" t="s">
        <v>7069</v>
      </c>
      <c r="M9686" t="s">
        <v>39614</v>
      </c>
      <c r="N9686" s="2" t="str">
        <f t="shared" si="151"/>
        <v>http://atlas.ihpan.edu.pl/indxr/app/appoz_kalisz_gr29/index.php#3;6660.5345;-10.968000061035</v>
      </c>
    </row>
    <row r="9687" spans="1:14" x14ac:dyDescent="0.3">
      <c r="A9687">
        <v>9702</v>
      </c>
      <c r="B9687" t="s">
        <v>59658</v>
      </c>
      <c r="C9687" t="s">
        <v>17148</v>
      </c>
      <c r="H9687" t="s">
        <v>23</v>
      </c>
      <c r="I9687" s="1">
        <v>43231.892164351899</v>
      </c>
      <c r="J9687" t="s">
        <v>39615</v>
      </c>
      <c r="K9687">
        <v>9702</v>
      </c>
      <c r="L9687" t="s">
        <v>7069</v>
      </c>
      <c r="M9687" t="s">
        <v>39616</v>
      </c>
      <c r="N9687" s="2" t="str">
        <f t="shared" si="151"/>
        <v>http://atlas.ihpan.edu.pl/indxr/app/appoz_kalisz_gr29/index.php#3;6659.4815;-11.161500061035</v>
      </c>
    </row>
    <row r="9688" spans="1:14" x14ac:dyDescent="0.3">
      <c r="A9688">
        <v>9703</v>
      </c>
      <c r="B9688" t="s">
        <v>12438</v>
      </c>
      <c r="C9688" t="s">
        <v>39617</v>
      </c>
      <c r="H9688" t="s">
        <v>23</v>
      </c>
      <c r="I9688" s="1">
        <v>43231.892407407402</v>
      </c>
      <c r="J9688" t="s">
        <v>39618</v>
      </c>
      <c r="K9688">
        <v>9703</v>
      </c>
      <c r="L9688" t="s">
        <v>7069</v>
      </c>
      <c r="M9688" t="s">
        <v>39619</v>
      </c>
      <c r="N9688" s="2" t="str">
        <f t="shared" si="151"/>
        <v>http://atlas.ihpan.edu.pl/indxr/app/appoz_kalisz_gr29/index.php#3;6662.663;-11.926500061035</v>
      </c>
    </row>
    <row r="9689" spans="1:14" x14ac:dyDescent="0.3">
      <c r="A9689">
        <v>9704</v>
      </c>
      <c r="B9689" t="s">
        <v>12078</v>
      </c>
      <c r="C9689" t="s">
        <v>39620</v>
      </c>
      <c r="H9689" t="s">
        <v>23</v>
      </c>
      <c r="I9689" s="1">
        <v>43231.892939814803</v>
      </c>
      <c r="J9689" t="s">
        <v>39621</v>
      </c>
      <c r="K9689">
        <v>9704</v>
      </c>
      <c r="L9689" t="s">
        <v>7071</v>
      </c>
      <c r="M9689" t="s">
        <v>39622</v>
      </c>
      <c r="N9689" s="2" t="str">
        <f t="shared" si="151"/>
        <v>http://atlas.ihpan.edu.pl/indxr/app/appoz_kalisz_gr29/index.php#3;6670.0975;-2.1645000610349</v>
      </c>
    </row>
    <row r="9690" spans="1:14" x14ac:dyDescent="0.3">
      <c r="A9690">
        <v>9705</v>
      </c>
      <c r="B9690" t="s">
        <v>12090</v>
      </c>
      <c r="C9690" t="s">
        <v>28668</v>
      </c>
      <c r="H9690" t="s">
        <v>23</v>
      </c>
      <c r="I9690" s="1">
        <v>43231.895798611098</v>
      </c>
      <c r="J9690" t="s">
        <v>39623</v>
      </c>
      <c r="K9690">
        <v>9705</v>
      </c>
      <c r="L9690" t="s">
        <v>7071</v>
      </c>
      <c r="M9690" t="s">
        <v>39624</v>
      </c>
      <c r="N9690" s="2" t="str">
        <f t="shared" si="151"/>
        <v>http://atlas.ihpan.edu.pl/indxr/app/appoz_kalisz_gr29/index.php#3;6668.4235;-2.3625000610349</v>
      </c>
    </row>
    <row r="9691" spans="1:14" x14ac:dyDescent="0.3">
      <c r="A9691">
        <v>9706</v>
      </c>
      <c r="B9691" t="s">
        <v>12090</v>
      </c>
      <c r="C9691" t="s">
        <v>39625</v>
      </c>
      <c r="F9691" t="s">
        <v>37552</v>
      </c>
      <c r="H9691" t="s">
        <v>23</v>
      </c>
      <c r="I9691" s="1">
        <v>43231.896018518499</v>
      </c>
      <c r="J9691" t="s">
        <v>39626</v>
      </c>
      <c r="K9691">
        <v>9706</v>
      </c>
      <c r="L9691" t="s">
        <v>7071</v>
      </c>
      <c r="M9691" t="s">
        <v>39627</v>
      </c>
      <c r="N9691" s="2" t="str">
        <f t="shared" si="151"/>
        <v>http://atlas.ihpan.edu.pl/indxr/app/appoz_kalisz_gr29/index.php#3;6671.182;-2.3715000610349</v>
      </c>
    </row>
    <row r="9692" spans="1:14" x14ac:dyDescent="0.3">
      <c r="A9692">
        <v>9707</v>
      </c>
      <c r="B9692" t="s">
        <v>59658</v>
      </c>
      <c r="C9692" t="s">
        <v>16696</v>
      </c>
      <c r="H9692" t="s">
        <v>23</v>
      </c>
      <c r="I9692" s="1">
        <v>43231.896134259303</v>
      </c>
      <c r="J9692" t="s">
        <v>39628</v>
      </c>
      <c r="K9692">
        <v>9707</v>
      </c>
      <c r="L9692" t="s">
        <v>7071</v>
      </c>
      <c r="M9692" t="s">
        <v>39629</v>
      </c>
      <c r="N9692" s="2" t="str">
        <f t="shared" si="151"/>
        <v>http://atlas.ihpan.edu.pl/indxr/app/appoz_kalisz_gr29/index.php#3;6673.8595;-2.3985000610349</v>
      </c>
    </row>
    <row r="9693" spans="1:14" x14ac:dyDescent="0.3">
      <c r="A9693">
        <v>9708</v>
      </c>
      <c r="B9693" t="s">
        <v>12078</v>
      </c>
      <c r="C9693" t="s">
        <v>39630</v>
      </c>
      <c r="H9693" t="s">
        <v>23</v>
      </c>
      <c r="I9693" s="1">
        <v>43231.897615740701</v>
      </c>
      <c r="J9693" t="s">
        <v>39631</v>
      </c>
      <c r="K9693">
        <v>9708</v>
      </c>
      <c r="L9693" t="s">
        <v>7071</v>
      </c>
      <c r="M9693" t="s">
        <v>39632</v>
      </c>
      <c r="N9693" s="2" t="str">
        <f t="shared" si="151"/>
        <v>http://atlas.ihpan.edu.pl/indxr/app/appoz_kalisz_gr29/index.php#3;6672.3205;-6.4260000610349</v>
      </c>
    </row>
    <row r="9694" spans="1:14" x14ac:dyDescent="0.3">
      <c r="A9694">
        <v>9709</v>
      </c>
      <c r="B9694" t="s">
        <v>12078</v>
      </c>
      <c r="C9694" t="s">
        <v>39620</v>
      </c>
      <c r="H9694" t="s">
        <v>23</v>
      </c>
      <c r="I9694" s="1">
        <v>43231.897951388899</v>
      </c>
      <c r="J9694" t="s">
        <v>39633</v>
      </c>
      <c r="K9694">
        <v>9709</v>
      </c>
      <c r="L9694" t="s">
        <v>7074</v>
      </c>
      <c r="M9694" t="s">
        <v>39634</v>
      </c>
      <c r="N9694" s="2" t="str">
        <f t="shared" si="151"/>
        <v>http://atlas.ihpan.edu.pl/indxr/app/appoz_kalisz_gr29/index.php#3;6669.832;-7.6950000610349</v>
      </c>
    </row>
    <row r="9695" spans="1:14" x14ac:dyDescent="0.3">
      <c r="A9695">
        <v>9710</v>
      </c>
      <c r="B9695" t="s">
        <v>12078</v>
      </c>
      <c r="C9695" t="s">
        <v>37557</v>
      </c>
      <c r="F9695" t="s">
        <v>13139</v>
      </c>
      <c r="H9695" t="s">
        <v>23</v>
      </c>
      <c r="I9695" s="1">
        <v>43231.898136574098</v>
      </c>
      <c r="J9695" t="s">
        <v>39635</v>
      </c>
      <c r="K9695">
        <v>9710</v>
      </c>
      <c r="L9695" t="s">
        <v>7074</v>
      </c>
      <c r="M9695" t="s">
        <v>39636</v>
      </c>
      <c r="N9695" s="2" t="str">
        <f t="shared" si="151"/>
        <v>http://atlas.ihpan.edu.pl/indxr/app/appoz_kalisz_gr29/index.php#3;6673.153;-7.6185000610349</v>
      </c>
    </row>
    <row r="9696" spans="1:14" x14ac:dyDescent="0.3">
      <c r="A9696">
        <v>9711</v>
      </c>
      <c r="B9696" t="s">
        <v>59658</v>
      </c>
      <c r="C9696" t="s">
        <v>39637</v>
      </c>
      <c r="H9696" t="s">
        <v>23</v>
      </c>
      <c r="I9696" s="1">
        <v>43231.8984837963</v>
      </c>
      <c r="J9696" t="s">
        <v>39638</v>
      </c>
      <c r="K9696">
        <v>9711</v>
      </c>
      <c r="L9696" t="s">
        <v>7074</v>
      </c>
      <c r="M9696" t="s">
        <v>39639</v>
      </c>
      <c r="N9696" s="2" t="str">
        <f t="shared" si="151"/>
        <v>http://atlas.ihpan.edu.pl/indxr/app/appoz_kalisz_gr29/index.php#3;6674.152;-9.99450006103495</v>
      </c>
    </row>
    <row r="9697" spans="1:14" x14ac:dyDescent="0.3">
      <c r="A9697">
        <v>9712</v>
      </c>
      <c r="B9697" t="s">
        <v>12096</v>
      </c>
      <c r="C9697" t="s">
        <v>28586</v>
      </c>
      <c r="F9697" t="s">
        <v>39640</v>
      </c>
      <c r="G9697" t="s">
        <v>39301</v>
      </c>
      <c r="H9697" t="s">
        <v>23</v>
      </c>
      <c r="I9697" s="1">
        <v>43231.898726851898</v>
      </c>
      <c r="J9697" t="s">
        <v>39641</v>
      </c>
      <c r="K9697">
        <v>9712</v>
      </c>
      <c r="L9697" t="s">
        <v>7074</v>
      </c>
      <c r="M9697" t="s">
        <v>39642</v>
      </c>
      <c r="N9697" s="2" t="str">
        <f t="shared" si="151"/>
        <v>http://atlas.ihpan.edu.pl/indxr/app/appoz_kalisz_gr29/index.php#3;6672.334;-10.413000061035</v>
      </c>
    </row>
    <row r="9698" spans="1:14" x14ac:dyDescent="0.3">
      <c r="A9698">
        <v>9713</v>
      </c>
      <c r="B9698" t="s">
        <v>12096</v>
      </c>
      <c r="C9698" t="s">
        <v>12392</v>
      </c>
      <c r="F9698" t="s">
        <v>39640</v>
      </c>
      <c r="G9698" t="s">
        <v>39301</v>
      </c>
      <c r="H9698" t="s">
        <v>23</v>
      </c>
      <c r="I9698" s="1">
        <v>43231.898912037002</v>
      </c>
      <c r="J9698" t="s">
        <v>39643</v>
      </c>
      <c r="K9698">
        <v>9713</v>
      </c>
      <c r="L9698" t="s">
        <v>7074</v>
      </c>
      <c r="M9698" t="s">
        <v>39644</v>
      </c>
      <c r="N9698" s="2" t="str">
        <f t="shared" si="151"/>
        <v>http://atlas.ihpan.edu.pl/indxr/app/appoz_kalisz_gr29/index.php#3;6671.317;-10.867500061035</v>
      </c>
    </row>
    <row r="9699" spans="1:14" x14ac:dyDescent="0.3">
      <c r="A9699">
        <v>9714</v>
      </c>
      <c r="B9699" t="s">
        <v>12078</v>
      </c>
      <c r="C9699" t="s">
        <v>39645</v>
      </c>
      <c r="H9699" t="s">
        <v>23</v>
      </c>
      <c r="I9699" s="1">
        <v>43231.958634259303</v>
      </c>
      <c r="J9699" t="s">
        <v>39646</v>
      </c>
      <c r="K9699">
        <v>9714</v>
      </c>
      <c r="L9699" t="s">
        <v>7077</v>
      </c>
      <c r="M9699" t="s">
        <v>39647</v>
      </c>
      <c r="N9699" s="2" t="str">
        <f t="shared" si="151"/>
        <v>http://atlas.ihpan.edu.pl/indxr/app/appoz_kalisz_gr29/index.php#3;6683.3655;-1.8170000610352</v>
      </c>
    </row>
    <row r="9700" spans="1:14" x14ac:dyDescent="0.3">
      <c r="A9700">
        <v>9715</v>
      </c>
      <c r="B9700" t="s">
        <v>12078</v>
      </c>
      <c r="C9700" t="s">
        <v>39648</v>
      </c>
      <c r="H9700" t="s">
        <v>23</v>
      </c>
      <c r="I9700" s="1">
        <v>43231.958773148202</v>
      </c>
      <c r="J9700" t="s">
        <v>39649</v>
      </c>
      <c r="K9700">
        <v>9715</v>
      </c>
      <c r="L9700" t="s">
        <v>7077</v>
      </c>
      <c r="M9700" t="s">
        <v>39650</v>
      </c>
      <c r="N9700" s="2" t="str">
        <f t="shared" si="151"/>
        <v>http://atlas.ihpan.edu.pl/indxr/app/appoz_kalisz_gr29/index.php#3;6681.768;-1.9880000610352</v>
      </c>
    </row>
    <row r="9701" spans="1:14" x14ac:dyDescent="0.3">
      <c r="A9701">
        <v>9716</v>
      </c>
      <c r="B9701" t="s">
        <v>12090</v>
      </c>
      <c r="C9701" t="s">
        <v>39651</v>
      </c>
      <c r="F9701" t="s">
        <v>39652</v>
      </c>
      <c r="H9701" t="s">
        <v>23</v>
      </c>
      <c r="I9701" s="1">
        <v>43231.958946759303</v>
      </c>
      <c r="J9701" t="s">
        <v>39653</v>
      </c>
      <c r="K9701">
        <v>9716</v>
      </c>
      <c r="L9701" t="s">
        <v>7077</v>
      </c>
      <c r="M9701" t="s">
        <v>39654</v>
      </c>
      <c r="N9701" s="2" t="str">
        <f t="shared" si="151"/>
        <v>http://atlas.ihpan.edu.pl/indxr/app/appoz_kalisz_gr29/index.php#3;6684.9225;-2.0690000610352</v>
      </c>
    </row>
    <row r="9702" spans="1:14" x14ac:dyDescent="0.3">
      <c r="A9702">
        <v>9717</v>
      </c>
      <c r="B9702" t="s">
        <v>59658</v>
      </c>
      <c r="C9702" t="s">
        <v>14786</v>
      </c>
      <c r="H9702" t="s">
        <v>23</v>
      </c>
      <c r="I9702" s="1">
        <v>43231.959062499998</v>
      </c>
      <c r="J9702" t="s">
        <v>39655</v>
      </c>
      <c r="K9702">
        <v>9717</v>
      </c>
      <c r="L9702" t="s">
        <v>7077</v>
      </c>
      <c r="M9702" t="s">
        <v>39656</v>
      </c>
      <c r="N9702" s="2" t="str">
        <f t="shared" si="151"/>
        <v>http://atlas.ihpan.edu.pl/indxr/app/appoz_kalisz_gr29/index.php#3;6680.3505;-2.1230000610352</v>
      </c>
    </row>
    <row r="9703" spans="1:14" x14ac:dyDescent="0.3">
      <c r="A9703">
        <v>9718</v>
      </c>
      <c r="B9703" t="s">
        <v>12078</v>
      </c>
      <c r="C9703" t="s">
        <v>39657</v>
      </c>
      <c r="H9703" t="s">
        <v>23</v>
      </c>
      <c r="I9703" s="1">
        <v>43231.959583333301</v>
      </c>
      <c r="J9703" t="s">
        <v>39658</v>
      </c>
      <c r="K9703">
        <v>9718</v>
      </c>
      <c r="L9703" t="s">
        <v>7080</v>
      </c>
      <c r="M9703" t="s">
        <v>39659</v>
      </c>
      <c r="N9703" s="2" t="str">
        <f t="shared" si="151"/>
        <v>http://atlas.ihpan.edu.pl/indxr/app/appoz_kalisz_gr29/index.php#3;6681.2955;-7.1540000610352</v>
      </c>
    </row>
    <row r="9704" spans="1:14" x14ac:dyDescent="0.3">
      <c r="A9704">
        <v>9719</v>
      </c>
      <c r="B9704" t="s">
        <v>12078</v>
      </c>
      <c r="C9704" t="s">
        <v>16726</v>
      </c>
      <c r="H9704" t="s">
        <v>23</v>
      </c>
      <c r="I9704" s="1">
        <v>43231.959699074097</v>
      </c>
      <c r="J9704" t="s">
        <v>39660</v>
      </c>
      <c r="K9704">
        <v>9719</v>
      </c>
      <c r="L9704" t="s">
        <v>7080</v>
      </c>
      <c r="M9704" t="s">
        <v>39661</v>
      </c>
      <c r="N9704" s="2" t="str">
        <f t="shared" si="151"/>
        <v>http://atlas.ihpan.edu.pl/indxr/app/appoz_kalisz_gr29/index.php#3;6683.5095;-7.4060000610352</v>
      </c>
    </row>
    <row r="9705" spans="1:14" x14ac:dyDescent="0.3">
      <c r="A9705">
        <v>9720</v>
      </c>
      <c r="B9705" t="s">
        <v>12078</v>
      </c>
      <c r="C9705" t="s">
        <v>39662</v>
      </c>
      <c r="H9705" t="s">
        <v>23</v>
      </c>
      <c r="I9705" s="1">
        <v>43231.959988425901</v>
      </c>
      <c r="J9705" t="s">
        <v>39663</v>
      </c>
      <c r="K9705">
        <v>9720</v>
      </c>
      <c r="L9705" t="s">
        <v>7080</v>
      </c>
      <c r="M9705" t="s">
        <v>39664</v>
      </c>
      <c r="N9705" s="2" t="str">
        <f t="shared" si="151"/>
        <v>http://atlas.ihpan.edu.pl/indxr/app/appoz_kalisz_gr29/index.php#3;6683.7885;-8.2835000610352</v>
      </c>
    </row>
    <row r="9706" spans="1:14" x14ac:dyDescent="0.3">
      <c r="A9706">
        <v>9721</v>
      </c>
      <c r="B9706" t="s">
        <v>12078</v>
      </c>
      <c r="C9706" t="s">
        <v>39665</v>
      </c>
      <c r="H9706" t="s">
        <v>23</v>
      </c>
      <c r="I9706" s="1">
        <v>43231.960381944402</v>
      </c>
      <c r="J9706" t="s">
        <v>39666</v>
      </c>
      <c r="K9706">
        <v>9721</v>
      </c>
      <c r="L9706" t="s">
        <v>7083</v>
      </c>
      <c r="M9706" t="s">
        <v>39667</v>
      </c>
      <c r="N9706" s="2" t="str">
        <f t="shared" si="151"/>
        <v>http://atlas.ihpan.edu.pl/indxr/app/appoz_kalisz_gr29/index.php#3;6683.5635;-10.335500061035</v>
      </c>
    </row>
    <row r="9707" spans="1:14" x14ac:dyDescent="0.3">
      <c r="A9707">
        <v>9722</v>
      </c>
      <c r="B9707" t="s">
        <v>12078</v>
      </c>
      <c r="C9707" t="s">
        <v>39668</v>
      </c>
      <c r="H9707" t="s">
        <v>23</v>
      </c>
      <c r="I9707" s="1">
        <v>43231.960555555597</v>
      </c>
      <c r="J9707" t="s">
        <v>39669</v>
      </c>
      <c r="K9707">
        <v>9722</v>
      </c>
      <c r="L9707" t="s">
        <v>7083</v>
      </c>
      <c r="M9707" t="s">
        <v>39670</v>
      </c>
      <c r="N9707" s="2" t="str">
        <f t="shared" si="151"/>
        <v>http://atlas.ihpan.edu.pl/indxr/app/appoz_kalisz_gr29/index.php#3;6684.2745;-11.289500061035</v>
      </c>
    </row>
    <row r="9708" spans="1:14" x14ac:dyDescent="0.3">
      <c r="A9708">
        <v>9723</v>
      </c>
      <c r="B9708" t="s">
        <v>12078</v>
      </c>
      <c r="C9708" t="s">
        <v>36698</v>
      </c>
      <c r="H9708" t="s">
        <v>23</v>
      </c>
      <c r="I9708" s="1">
        <v>43232.408101851899</v>
      </c>
      <c r="J9708" t="s">
        <v>39671</v>
      </c>
      <c r="K9708">
        <v>9723</v>
      </c>
      <c r="L9708" t="s">
        <v>7086</v>
      </c>
      <c r="M9708" t="s">
        <v>39672</v>
      </c>
      <c r="N9708" s="2" t="str">
        <f t="shared" si="151"/>
        <v>http://atlas.ihpan.edu.pl/indxr/app/appoz_kalisz_gr29/index.php#3;6692.5524987488;-1.25179985046395</v>
      </c>
    </row>
    <row r="9709" spans="1:14" x14ac:dyDescent="0.3">
      <c r="A9709">
        <v>9724</v>
      </c>
      <c r="B9709" t="s">
        <v>12078</v>
      </c>
      <c r="C9709" t="s">
        <v>39673</v>
      </c>
      <c r="H9709" t="s">
        <v>23</v>
      </c>
      <c r="I9709" s="1">
        <v>43232.4082291667</v>
      </c>
      <c r="J9709" t="s">
        <v>39674</v>
      </c>
      <c r="K9709">
        <v>9724</v>
      </c>
      <c r="L9709" t="s">
        <v>7086</v>
      </c>
      <c r="M9709" t="s">
        <v>39675</v>
      </c>
      <c r="N9709" s="2" t="str">
        <f t="shared" si="151"/>
        <v>http://atlas.ihpan.edu.pl/indxr/app/appoz_kalisz_gr29/index.php#3;6693.0168988037;-1.7593997955323</v>
      </c>
    </row>
    <row r="9710" spans="1:14" x14ac:dyDescent="0.3">
      <c r="A9710">
        <v>9725</v>
      </c>
      <c r="B9710" t="s">
        <v>12078</v>
      </c>
      <c r="C9710" t="s">
        <v>39676</v>
      </c>
      <c r="F9710" t="s">
        <v>39677</v>
      </c>
      <c r="H9710" t="s">
        <v>23</v>
      </c>
      <c r="I9710" s="1">
        <v>43232.408761574101</v>
      </c>
      <c r="J9710" t="s">
        <v>39678</v>
      </c>
      <c r="K9710">
        <v>9725</v>
      </c>
      <c r="L9710" t="s">
        <v>7090</v>
      </c>
      <c r="M9710" t="s">
        <v>39679</v>
      </c>
      <c r="N9710" s="2" t="str">
        <f t="shared" si="151"/>
        <v>http://atlas.ihpan.edu.pl/indxr/app/appoz_kalisz_gr29/index.php#3;6694.89789852905;-3.0391999053956</v>
      </c>
    </row>
    <row r="9711" spans="1:14" x14ac:dyDescent="0.3">
      <c r="A9711">
        <v>9726</v>
      </c>
      <c r="B9711" t="s">
        <v>12078</v>
      </c>
      <c r="C9711" t="s">
        <v>39680</v>
      </c>
      <c r="H9711" t="s">
        <v>23</v>
      </c>
      <c r="I9711" s="1">
        <v>43232.408935185202</v>
      </c>
      <c r="J9711" t="s">
        <v>39681</v>
      </c>
      <c r="K9711">
        <v>9726</v>
      </c>
      <c r="L9711" t="s">
        <v>7090</v>
      </c>
      <c r="M9711" t="s">
        <v>39682</v>
      </c>
      <c r="N9711" s="2" t="str">
        <f t="shared" si="151"/>
        <v>http://atlas.ihpan.edu.pl/indxr/app/appoz_kalisz_gr29/index.php#3;6694.1410988158;-3.5286998291016</v>
      </c>
    </row>
    <row r="9712" spans="1:14" x14ac:dyDescent="0.3">
      <c r="A9712">
        <v>9727</v>
      </c>
      <c r="B9712" t="s">
        <v>12078</v>
      </c>
      <c r="C9712" t="s">
        <v>39683</v>
      </c>
      <c r="F9712" t="s">
        <v>27306</v>
      </c>
      <c r="H9712" t="s">
        <v>23</v>
      </c>
      <c r="I9712" s="1">
        <v>43232.409421296303</v>
      </c>
      <c r="J9712" t="s">
        <v>39684</v>
      </c>
      <c r="K9712">
        <v>9727</v>
      </c>
      <c r="L9712" t="s">
        <v>7092</v>
      </c>
      <c r="M9712" t="s">
        <v>39685</v>
      </c>
      <c r="N9712" s="2" t="str">
        <f t="shared" si="151"/>
        <v>http://atlas.ihpan.edu.pl/indxr/app/appoz_kalisz_gr29/index.php#3;6692.79289865105;-7.24029991149905</v>
      </c>
    </row>
    <row r="9713" spans="1:14" x14ac:dyDescent="0.3">
      <c r="A9713">
        <v>9728</v>
      </c>
      <c r="B9713" t="s">
        <v>12078</v>
      </c>
      <c r="C9713" t="s">
        <v>39686</v>
      </c>
      <c r="F9713" t="s">
        <v>12701</v>
      </c>
      <c r="H9713" t="s">
        <v>23</v>
      </c>
      <c r="I9713" s="1">
        <v>43232.409594907404</v>
      </c>
      <c r="J9713" t="s">
        <v>39687</v>
      </c>
      <c r="K9713">
        <v>9728</v>
      </c>
      <c r="L9713" t="s">
        <v>7092</v>
      </c>
      <c r="M9713" t="s">
        <v>39688</v>
      </c>
      <c r="N9713" s="2" t="str">
        <f t="shared" si="151"/>
        <v>http://atlas.ihpan.edu.pl/indxr/app/appoz_kalisz_gr29/index.php#3;6691.1476987609;-7.48509988403325</v>
      </c>
    </row>
    <row r="9714" spans="1:14" x14ac:dyDescent="0.3">
      <c r="A9714">
        <v>9729</v>
      </c>
      <c r="B9714" t="s">
        <v>12078</v>
      </c>
      <c r="C9714" t="s">
        <v>39689</v>
      </c>
      <c r="H9714" t="s">
        <v>23</v>
      </c>
      <c r="I9714" s="1">
        <v>43232.409745370402</v>
      </c>
      <c r="J9714" t="s">
        <v>39690</v>
      </c>
      <c r="K9714">
        <v>9729</v>
      </c>
      <c r="L9714" t="s">
        <v>7092</v>
      </c>
      <c r="M9714" t="s">
        <v>39691</v>
      </c>
      <c r="N9714" s="2" t="str">
        <f t="shared" si="151"/>
        <v>http://atlas.ihpan.edu.pl/indxr/app/appoz_kalisz_gr29/index.php#3;6695.0464985961;-7.4202999114991</v>
      </c>
    </row>
    <row r="9715" spans="1:14" x14ac:dyDescent="0.3">
      <c r="A9715">
        <v>9730</v>
      </c>
      <c r="B9715" t="s">
        <v>59658</v>
      </c>
      <c r="C9715" t="s">
        <v>8925</v>
      </c>
      <c r="H9715" t="s">
        <v>23</v>
      </c>
      <c r="I9715" s="1">
        <v>43232.409861111097</v>
      </c>
      <c r="J9715" t="s">
        <v>39692</v>
      </c>
      <c r="K9715">
        <v>9730</v>
      </c>
      <c r="L9715" t="s">
        <v>7092</v>
      </c>
      <c r="M9715" t="s">
        <v>39693</v>
      </c>
      <c r="N9715" s="2" t="str">
        <f t="shared" si="151"/>
        <v>http://atlas.ihpan.edu.pl/indxr/app/appoz_kalisz_gr29/index.php#3;6694.85209881585;-7.6794998016358</v>
      </c>
    </row>
    <row r="9716" spans="1:14" x14ac:dyDescent="0.3">
      <c r="A9716">
        <v>9731</v>
      </c>
      <c r="B9716" t="s">
        <v>12078</v>
      </c>
      <c r="C9716" t="s">
        <v>12152</v>
      </c>
      <c r="F9716" t="s">
        <v>39694</v>
      </c>
      <c r="H9716" t="s">
        <v>23</v>
      </c>
      <c r="I9716" s="1">
        <v>43232.410277777803</v>
      </c>
      <c r="J9716" t="s">
        <v>39695</v>
      </c>
      <c r="K9716">
        <v>9731</v>
      </c>
      <c r="L9716" t="s">
        <v>7092</v>
      </c>
      <c r="M9716" t="s">
        <v>39696</v>
      </c>
      <c r="N9716" s="2" t="str">
        <f t="shared" si="151"/>
        <v>http://atlas.ihpan.edu.pl/indxr/app/appoz_kalisz_gr29/index.php#3;6690.08209895315;-8.4354999389649</v>
      </c>
    </row>
    <row r="9717" spans="1:14" x14ac:dyDescent="0.3">
      <c r="A9717">
        <v>9732</v>
      </c>
      <c r="B9717" t="s">
        <v>12078</v>
      </c>
      <c r="C9717" t="s">
        <v>39697</v>
      </c>
      <c r="H9717" t="s">
        <v>23</v>
      </c>
      <c r="I9717" s="1">
        <v>43232.410405092603</v>
      </c>
      <c r="J9717" t="s">
        <v>39698</v>
      </c>
      <c r="K9717">
        <v>9732</v>
      </c>
      <c r="L9717" t="s">
        <v>7092</v>
      </c>
      <c r="M9717" t="s">
        <v>39699</v>
      </c>
      <c r="N9717" s="2" t="str">
        <f t="shared" si="151"/>
        <v>http://atlas.ihpan.edu.pl/indxr/app/appoz_kalisz_gr29/index.php#3;6693.11529873655;-8.3957998352052</v>
      </c>
    </row>
    <row r="9718" spans="1:14" x14ac:dyDescent="0.3">
      <c r="A9718">
        <v>9733</v>
      </c>
      <c r="B9718" t="s">
        <v>59658</v>
      </c>
      <c r="C9718" t="s">
        <v>39700</v>
      </c>
      <c r="H9718" t="s">
        <v>23</v>
      </c>
      <c r="I9718" s="1">
        <v>43232.410821759302</v>
      </c>
      <c r="J9718" t="s">
        <v>39701</v>
      </c>
      <c r="K9718">
        <v>9733</v>
      </c>
      <c r="L9718" t="s">
        <v>7092</v>
      </c>
      <c r="M9718" t="s">
        <v>39702</v>
      </c>
      <c r="N9718" s="2" t="str">
        <f t="shared" si="151"/>
        <v>http://atlas.ihpan.edu.pl/indxr/app/appoz_kalisz_gr29/index.php#3;6695.1816987915;-10.2767998352055</v>
      </c>
    </row>
    <row r="9719" spans="1:14" x14ac:dyDescent="0.3">
      <c r="A9719">
        <v>9734</v>
      </c>
      <c r="B9719" t="s">
        <v>12078</v>
      </c>
      <c r="C9719" t="s">
        <v>12973</v>
      </c>
      <c r="F9719" t="s">
        <v>29600</v>
      </c>
      <c r="H9719" t="s">
        <v>23</v>
      </c>
      <c r="I9719" s="1">
        <v>43232.411898148202</v>
      </c>
      <c r="J9719" t="s">
        <v>39703</v>
      </c>
      <c r="K9719">
        <v>9734</v>
      </c>
      <c r="L9719" t="s">
        <v>7095</v>
      </c>
      <c r="M9719" t="s">
        <v>39704</v>
      </c>
      <c r="N9719" s="2" t="str">
        <f t="shared" si="151"/>
        <v>http://atlas.ihpan.edu.pl/indxr/app/appoz_kalisz_gr29/index.php#3;6704.1826988525;-1.44949973297115</v>
      </c>
    </row>
    <row r="9720" spans="1:14" x14ac:dyDescent="0.3">
      <c r="A9720">
        <v>9735</v>
      </c>
      <c r="B9720" t="s">
        <v>12078</v>
      </c>
      <c r="C9720" t="s">
        <v>15962</v>
      </c>
      <c r="F9720" t="s">
        <v>29600</v>
      </c>
      <c r="H9720" t="s">
        <v>23</v>
      </c>
      <c r="I9720" s="1">
        <v>43232.412002314799</v>
      </c>
      <c r="J9720" t="s">
        <v>39705</v>
      </c>
      <c r="K9720">
        <v>9735</v>
      </c>
      <c r="L9720" t="s">
        <v>7095</v>
      </c>
      <c r="M9720" t="s">
        <v>39706</v>
      </c>
      <c r="N9720" s="2" t="str">
        <f t="shared" si="151"/>
        <v>http://atlas.ihpan.edu.pl/indxr/app/appoz_kalisz_gr29/index.php#3;6705.3634989624;-1.4926996917724</v>
      </c>
    </row>
    <row r="9721" spans="1:14" x14ac:dyDescent="0.3">
      <c r="A9721">
        <v>9736</v>
      </c>
      <c r="B9721" t="s">
        <v>12078</v>
      </c>
      <c r="C9721" t="s">
        <v>39707</v>
      </c>
      <c r="H9721" t="s">
        <v>23</v>
      </c>
      <c r="I9721" s="1">
        <v>43232.412233796298</v>
      </c>
      <c r="J9721" t="s">
        <v>39708</v>
      </c>
      <c r="K9721">
        <v>9736</v>
      </c>
      <c r="L9721" t="s">
        <v>7095</v>
      </c>
      <c r="M9721" t="s">
        <v>39709</v>
      </c>
      <c r="N9721" s="2" t="str">
        <f t="shared" si="151"/>
        <v>http://atlas.ihpan.edu.pl/indxr/app/appoz_kalisz_gr29/index.php#3;6704.93128833031;-1.70720511350278</v>
      </c>
    </row>
    <row r="9722" spans="1:14" x14ac:dyDescent="0.3">
      <c r="A9722">
        <v>9737</v>
      </c>
      <c r="B9722" t="s">
        <v>12078</v>
      </c>
      <c r="C9722" t="s">
        <v>12108</v>
      </c>
      <c r="F9722" t="s">
        <v>29600</v>
      </c>
      <c r="H9722" t="s">
        <v>23</v>
      </c>
      <c r="I9722" s="1">
        <v>43232.412361111099</v>
      </c>
      <c r="J9722" t="s">
        <v>39710</v>
      </c>
      <c r="K9722">
        <v>9737</v>
      </c>
      <c r="L9722" t="s">
        <v>7095</v>
      </c>
      <c r="M9722" t="s">
        <v>39711</v>
      </c>
      <c r="N9722" s="2" t="str">
        <f t="shared" si="151"/>
        <v>http://atlas.ihpan.edu.pl/indxr/app/appoz_kalisz_gr29/index.php#3;6705.0178990173;-1.9210997467041</v>
      </c>
    </row>
    <row r="9723" spans="1:14" x14ac:dyDescent="0.3">
      <c r="A9723">
        <v>9738</v>
      </c>
      <c r="B9723" t="s">
        <v>12078</v>
      </c>
      <c r="C9723" t="s">
        <v>39712</v>
      </c>
      <c r="F9723" t="s">
        <v>12701</v>
      </c>
      <c r="H9723" t="s">
        <v>23</v>
      </c>
      <c r="I9723" s="1">
        <v>43232.4125347222</v>
      </c>
      <c r="J9723" t="s">
        <v>39713</v>
      </c>
      <c r="K9723">
        <v>9738</v>
      </c>
      <c r="L9723" t="s">
        <v>7095</v>
      </c>
      <c r="M9723" t="s">
        <v>39714</v>
      </c>
      <c r="N9723" s="2" t="str">
        <f t="shared" si="151"/>
        <v>http://atlas.ihpan.edu.pl/indxr/app/appoz_kalisz_gr29/index.php#3;6703.18189887995;-2.04349980163575</v>
      </c>
    </row>
    <row r="9724" spans="1:14" x14ac:dyDescent="0.3">
      <c r="A9724">
        <v>9739</v>
      </c>
      <c r="B9724" t="s">
        <v>59658</v>
      </c>
      <c r="C9724" t="s">
        <v>7094</v>
      </c>
      <c r="H9724" t="s">
        <v>23</v>
      </c>
      <c r="I9724" s="1">
        <v>43232.412685185198</v>
      </c>
      <c r="J9724" t="s">
        <v>39715</v>
      </c>
      <c r="K9724">
        <v>9739</v>
      </c>
      <c r="L9724" t="s">
        <v>7095</v>
      </c>
      <c r="M9724" t="s">
        <v>39716</v>
      </c>
      <c r="N9724" s="2" t="str">
        <f t="shared" si="151"/>
        <v>http://atlas.ihpan.edu.pl/indxr/app/appoz_kalisz_gr29/index.php#3;6705.55429879755;-2.12269969177245</v>
      </c>
    </row>
    <row r="9725" spans="1:14" x14ac:dyDescent="0.3">
      <c r="A9725">
        <v>9740</v>
      </c>
      <c r="B9725" t="s">
        <v>12078</v>
      </c>
      <c r="C9725" t="s">
        <v>12973</v>
      </c>
      <c r="F9725" t="s">
        <v>13743</v>
      </c>
      <c r="H9725" t="s">
        <v>23</v>
      </c>
      <c r="I9725" s="1">
        <v>43232.413287037001</v>
      </c>
      <c r="J9725" t="s">
        <v>39717</v>
      </c>
      <c r="K9725">
        <v>9740</v>
      </c>
      <c r="L9725" t="s">
        <v>7099</v>
      </c>
      <c r="M9725" t="s">
        <v>39718</v>
      </c>
      <c r="N9725" s="2" t="str">
        <f t="shared" si="151"/>
        <v>http://atlas.ihpan.edu.pl/indxr/app/appoz_kalisz_gr29/index.php#3;6706.38229879755;-4.6858997879028</v>
      </c>
    </row>
    <row r="9726" spans="1:14" x14ac:dyDescent="0.3">
      <c r="A9726">
        <v>9741</v>
      </c>
      <c r="B9726" t="s">
        <v>12078</v>
      </c>
      <c r="C9726" t="s">
        <v>39719</v>
      </c>
      <c r="H9726" t="s">
        <v>23</v>
      </c>
      <c r="I9726" s="1">
        <v>43232.413425925901</v>
      </c>
      <c r="J9726" t="s">
        <v>39720</v>
      </c>
      <c r="K9726">
        <v>9741</v>
      </c>
      <c r="L9726" t="s">
        <v>7099</v>
      </c>
      <c r="M9726" t="s">
        <v>39721</v>
      </c>
      <c r="N9726" s="2" t="str">
        <f t="shared" si="151"/>
        <v>http://atlas.ihpan.edu.pl/indxr/app/appoz_kalisz_gr29/index.php#3;6704.0458990173;-4.86589978790285</v>
      </c>
    </row>
    <row r="9727" spans="1:14" x14ac:dyDescent="0.3">
      <c r="A9727">
        <v>9742</v>
      </c>
      <c r="B9727" t="s">
        <v>59658</v>
      </c>
      <c r="C9727" t="s">
        <v>15885</v>
      </c>
      <c r="H9727" t="s">
        <v>23</v>
      </c>
      <c r="I9727" s="1">
        <v>43232.413634259297</v>
      </c>
      <c r="J9727" t="s">
        <v>39722</v>
      </c>
      <c r="K9727">
        <v>9742</v>
      </c>
      <c r="L9727" t="s">
        <v>7099</v>
      </c>
      <c r="M9727" t="s">
        <v>39723</v>
      </c>
      <c r="N9727" s="2" t="str">
        <f t="shared" si="151"/>
        <v>http://atlas.ihpan.edu.pl/indxr/app/appoz_kalisz_gr29/index.php#3;6705.75229907225;-5.6614996643066</v>
      </c>
    </row>
    <row r="9728" spans="1:14" x14ac:dyDescent="0.3">
      <c r="A9728">
        <v>9743</v>
      </c>
      <c r="B9728" t="s">
        <v>59658</v>
      </c>
      <c r="C9728" t="s">
        <v>39724</v>
      </c>
      <c r="H9728" t="s">
        <v>23</v>
      </c>
      <c r="I9728" s="1">
        <v>43232.413738425901</v>
      </c>
      <c r="J9728" t="s">
        <v>39725</v>
      </c>
      <c r="K9728">
        <v>9743</v>
      </c>
      <c r="L9728" t="s">
        <v>7099</v>
      </c>
      <c r="M9728" t="s">
        <v>39726</v>
      </c>
      <c r="N9728" s="2" t="str">
        <f t="shared" si="151"/>
        <v>http://atlas.ihpan.edu.pl/indxr/app/appoz_kalisz_gr29/index.php#3;6702.1666988525;-5.8594998016357</v>
      </c>
    </row>
    <row r="9729" spans="1:14" x14ac:dyDescent="0.3">
      <c r="A9729">
        <v>9744</v>
      </c>
      <c r="B9729" t="s">
        <v>12078</v>
      </c>
      <c r="C9729" t="s">
        <v>39727</v>
      </c>
      <c r="F9729" t="s">
        <v>26276</v>
      </c>
      <c r="H9729" t="s">
        <v>23</v>
      </c>
      <c r="I9729" s="1">
        <v>43232.414270833302</v>
      </c>
      <c r="J9729" t="s">
        <v>39728</v>
      </c>
      <c r="K9729">
        <v>9744</v>
      </c>
      <c r="L9729" t="s">
        <v>7101</v>
      </c>
      <c r="M9729" t="s">
        <v>39729</v>
      </c>
      <c r="N9729" s="2" t="str">
        <f t="shared" si="151"/>
        <v>http://atlas.ihpan.edu.pl/indxr/app/appoz_kalisz_gr29/index.php#3;6705.9106985778;-9.9436996917724</v>
      </c>
    </row>
    <row r="9730" spans="1:14" x14ac:dyDescent="0.3">
      <c r="A9730">
        <v>9745</v>
      </c>
      <c r="B9730" t="s">
        <v>12078</v>
      </c>
      <c r="C9730" t="s">
        <v>39730</v>
      </c>
      <c r="H9730" t="s">
        <v>23</v>
      </c>
      <c r="I9730" s="1">
        <v>43232.414409722202</v>
      </c>
      <c r="J9730" t="s">
        <v>39731</v>
      </c>
      <c r="K9730">
        <v>9745</v>
      </c>
      <c r="L9730" t="s">
        <v>7101</v>
      </c>
      <c r="M9730" t="s">
        <v>39732</v>
      </c>
      <c r="N9730" s="2" t="str">
        <f t="shared" si="151"/>
        <v>http://atlas.ihpan.edu.pl/indxr/app/appoz_kalisz_gr29/index.php#3;6705.47509863275;-10.1344996643065</v>
      </c>
    </row>
    <row r="9731" spans="1:14" x14ac:dyDescent="0.3">
      <c r="A9731">
        <v>9746</v>
      </c>
      <c r="B9731" t="s">
        <v>59658</v>
      </c>
      <c r="C9731" t="s">
        <v>39733</v>
      </c>
      <c r="H9731" t="s">
        <v>23</v>
      </c>
      <c r="I9731" s="1">
        <v>43232.414675925902</v>
      </c>
      <c r="J9731" t="s">
        <v>39734</v>
      </c>
      <c r="K9731">
        <v>9746</v>
      </c>
      <c r="L9731" t="s">
        <v>7101</v>
      </c>
      <c r="M9731" t="s">
        <v>39735</v>
      </c>
      <c r="N9731" s="2" t="str">
        <f t="shared" ref="N9731:N9794" si="152">HYPERLINK($M9731)</f>
        <v>http://atlas.ihpan.edu.pl/indxr/app/appoz_kalisz_gr29/index.php#3;6701.8822989349;-10.6168998565675</v>
      </c>
    </row>
    <row r="9732" spans="1:14" x14ac:dyDescent="0.3">
      <c r="A9732">
        <v>9747</v>
      </c>
      <c r="B9732" t="s">
        <v>12078</v>
      </c>
      <c r="C9732" t="s">
        <v>13030</v>
      </c>
      <c r="H9732" t="s">
        <v>23</v>
      </c>
      <c r="I9732" s="1">
        <v>43232.415162037003</v>
      </c>
      <c r="J9732" t="s">
        <v>39736</v>
      </c>
      <c r="K9732">
        <v>9747</v>
      </c>
      <c r="L9732" t="s">
        <v>7104</v>
      </c>
      <c r="M9732" t="s">
        <v>39737</v>
      </c>
      <c r="N9732" s="2" t="str">
        <f t="shared" si="152"/>
        <v>http://atlas.ihpan.edu.pl/indxr/app/appoz_kalisz_gr29/index.php#3;6717.6176986999;-1.7907997131348</v>
      </c>
    </row>
    <row r="9733" spans="1:14" x14ac:dyDescent="0.3">
      <c r="A9733">
        <v>9748</v>
      </c>
      <c r="B9733" t="s">
        <v>12078</v>
      </c>
      <c r="C9733" t="s">
        <v>39738</v>
      </c>
      <c r="H9733" t="s">
        <v>23</v>
      </c>
      <c r="I9733" s="1">
        <v>43232.4153703704</v>
      </c>
      <c r="J9733" t="s">
        <v>39739</v>
      </c>
      <c r="K9733">
        <v>9748</v>
      </c>
      <c r="L9733" t="s">
        <v>7104</v>
      </c>
      <c r="M9733" t="s">
        <v>39740</v>
      </c>
      <c r="N9733" s="2" t="str">
        <f t="shared" si="152"/>
        <v>http://atlas.ihpan.edu.pl/indxr/app/appoz_kalisz_gr29/index.php#3;6716.85499130111;-2.03191341347225</v>
      </c>
    </row>
    <row r="9734" spans="1:14" x14ac:dyDescent="0.3">
      <c r="A9734">
        <v>9749</v>
      </c>
      <c r="B9734" t="s">
        <v>59659</v>
      </c>
      <c r="C9734" t="s">
        <v>39741</v>
      </c>
      <c r="F9734" t="s">
        <v>39742</v>
      </c>
      <c r="H9734" t="s">
        <v>23</v>
      </c>
      <c r="I9734" s="1">
        <v>43232.4156828704</v>
      </c>
      <c r="J9734" t="s">
        <v>39743</v>
      </c>
      <c r="K9734">
        <v>9749</v>
      </c>
      <c r="L9734" t="s">
        <v>7104</v>
      </c>
      <c r="M9734" t="s">
        <v>39744</v>
      </c>
      <c r="N9734" s="2" t="str">
        <f t="shared" si="152"/>
        <v>http://atlas.ihpan.edu.pl/indxr/app/appoz_kalisz_gr29/index.php#3;6713.2040990295;-2.7627997131348</v>
      </c>
    </row>
    <row r="9735" spans="1:14" x14ac:dyDescent="0.3">
      <c r="A9735">
        <v>9750</v>
      </c>
      <c r="B9735" t="s">
        <v>59658</v>
      </c>
      <c r="C9735" t="s">
        <v>4032</v>
      </c>
      <c r="H9735" t="s">
        <v>23</v>
      </c>
      <c r="I9735" s="1">
        <v>43232.415787037004</v>
      </c>
      <c r="J9735" t="s">
        <v>39745</v>
      </c>
      <c r="K9735">
        <v>9750</v>
      </c>
      <c r="L9735" t="s">
        <v>7104</v>
      </c>
      <c r="M9735" t="s">
        <v>39746</v>
      </c>
      <c r="N9735" s="2" t="str">
        <f t="shared" si="152"/>
        <v>http://atlas.ihpan.edu.pl/indxr/app/appoz_kalisz_gr29/index.php#3;6717.0524988098;-2.899599685669</v>
      </c>
    </row>
    <row r="9736" spans="1:14" x14ac:dyDescent="0.3">
      <c r="A9736">
        <v>9751</v>
      </c>
      <c r="B9736" t="s">
        <v>16085</v>
      </c>
      <c r="C9736" t="s">
        <v>17359</v>
      </c>
      <c r="F9736" t="s">
        <v>39747</v>
      </c>
      <c r="H9736" t="s">
        <v>23</v>
      </c>
      <c r="I9736" s="1">
        <v>43232.416585648098</v>
      </c>
      <c r="J9736" t="s">
        <v>39748</v>
      </c>
      <c r="K9736">
        <v>9751</v>
      </c>
      <c r="L9736" t="s">
        <v>7104</v>
      </c>
      <c r="M9736" t="s">
        <v>39749</v>
      </c>
      <c r="N9736" s="2" t="str">
        <f t="shared" si="152"/>
        <v>http://atlas.ihpan.edu.pl/indxr/app/appoz_kalisz_gr29/index.php#3;6714.2462989197;-3.2073997268677</v>
      </c>
    </row>
    <row r="9737" spans="1:14" x14ac:dyDescent="0.3">
      <c r="A9737">
        <v>9752</v>
      </c>
      <c r="B9737" t="s">
        <v>12090</v>
      </c>
      <c r="C9737" t="s">
        <v>39750</v>
      </c>
      <c r="F9737" t="s">
        <v>39751</v>
      </c>
      <c r="H9737" t="s">
        <v>23</v>
      </c>
      <c r="I9737" s="1">
        <v>43232.4167592593</v>
      </c>
      <c r="J9737" t="s">
        <v>39752</v>
      </c>
      <c r="K9737">
        <v>9752</v>
      </c>
      <c r="L9737" t="s">
        <v>7104</v>
      </c>
      <c r="M9737" t="s">
        <v>39753</v>
      </c>
      <c r="N9737" s="2" t="str">
        <f t="shared" si="152"/>
        <v>http://atlas.ihpan.edu.pl/indxr/app/appoz_kalisz_gr29/index.php#3;6716.58809902955;-3.241599685669</v>
      </c>
    </row>
    <row r="9738" spans="1:14" x14ac:dyDescent="0.3">
      <c r="A9738">
        <v>9753</v>
      </c>
      <c r="B9738" t="s">
        <v>59658</v>
      </c>
      <c r="C9738" t="s">
        <v>39754</v>
      </c>
      <c r="H9738" t="s">
        <v>23</v>
      </c>
      <c r="I9738" s="1">
        <v>43232.416909722197</v>
      </c>
      <c r="J9738" t="s">
        <v>39755</v>
      </c>
      <c r="K9738">
        <v>9753</v>
      </c>
      <c r="L9738" t="s">
        <v>7104</v>
      </c>
      <c r="M9738" t="s">
        <v>39756</v>
      </c>
      <c r="N9738" s="2" t="str">
        <f t="shared" si="152"/>
        <v>http://atlas.ihpan.edu.pl/indxr/app/appoz_kalisz_gr29/index.php#3;6715.5296989746;-3.9147997131348</v>
      </c>
    </row>
    <row r="9739" spans="1:14" x14ac:dyDescent="0.3">
      <c r="A9739">
        <v>9754</v>
      </c>
      <c r="B9739" t="s">
        <v>12438</v>
      </c>
      <c r="C9739" t="s">
        <v>18819</v>
      </c>
      <c r="H9739" t="s">
        <v>23</v>
      </c>
      <c r="I9739" s="1">
        <v>43232.417199074102</v>
      </c>
      <c r="J9739" t="s">
        <v>39757</v>
      </c>
      <c r="K9739">
        <v>9754</v>
      </c>
      <c r="L9739" t="s">
        <v>7104</v>
      </c>
      <c r="M9739" t="s">
        <v>39758</v>
      </c>
      <c r="N9739" s="2" t="str">
        <f t="shared" si="152"/>
        <v>http://atlas.ihpan.edu.pl/indxr/app/appoz_kalisz_gr29/index.php#3;6717.1784988098;-6.3339994659424</v>
      </c>
    </row>
    <row r="9740" spans="1:14" x14ac:dyDescent="0.3">
      <c r="A9740">
        <v>9755</v>
      </c>
      <c r="B9740" t="s">
        <v>12078</v>
      </c>
      <c r="C9740" t="s">
        <v>39759</v>
      </c>
      <c r="H9740" t="s">
        <v>23</v>
      </c>
      <c r="I9740" s="1">
        <v>43232.417523148099</v>
      </c>
      <c r="J9740" t="s">
        <v>39760</v>
      </c>
      <c r="K9740">
        <v>9755</v>
      </c>
      <c r="L9740" t="s">
        <v>7108</v>
      </c>
      <c r="M9740" t="s">
        <v>39761</v>
      </c>
      <c r="N9740" s="2" t="str">
        <f t="shared" si="152"/>
        <v>http://atlas.ihpan.edu.pl/indxr/app/appoz_kalisz_gr29/index.php#3;6716.84129888905;-7.66029978942875</v>
      </c>
    </row>
    <row r="9741" spans="1:14" x14ac:dyDescent="0.3">
      <c r="A9741">
        <v>9756</v>
      </c>
      <c r="B9741" t="s">
        <v>12078</v>
      </c>
      <c r="C9741" t="s">
        <v>39762</v>
      </c>
      <c r="F9741" t="s">
        <v>39763</v>
      </c>
      <c r="H9741" t="s">
        <v>23</v>
      </c>
      <c r="I9741" s="1">
        <v>43232.417731481502</v>
      </c>
      <c r="J9741" t="s">
        <v>39764</v>
      </c>
      <c r="K9741">
        <v>9756</v>
      </c>
      <c r="L9741" t="s">
        <v>7108</v>
      </c>
      <c r="M9741" t="s">
        <v>39765</v>
      </c>
      <c r="N9741" s="2" t="str">
        <f t="shared" si="152"/>
        <v>http://atlas.ihpan.edu.pl/indxr/app/appoz_kalisz_gr29/index.php#3;6715.27529916375;-7.9122996520997</v>
      </c>
    </row>
    <row r="9742" spans="1:14" x14ac:dyDescent="0.3">
      <c r="A9742">
        <v>9757</v>
      </c>
      <c r="B9742" t="s">
        <v>12078</v>
      </c>
      <c r="C9742" t="s">
        <v>39766</v>
      </c>
      <c r="F9742" t="s">
        <v>39763</v>
      </c>
      <c r="H9742" t="s">
        <v>23</v>
      </c>
      <c r="I9742" s="1">
        <v>43232.417881944399</v>
      </c>
      <c r="J9742" t="s">
        <v>39767</v>
      </c>
      <c r="K9742">
        <v>9757</v>
      </c>
      <c r="L9742" t="s">
        <v>7108</v>
      </c>
      <c r="M9742" t="s">
        <v>39768</v>
      </c>
      <c r="N9742" s="2" t="str">
        <f t="shared" si="152"/>
        <v>http://atlas.ihpan.edu.pl/indxr/app/appoz_kalisz_gr29/index.php#3;6717.2156986693;-7.92669970703135</v>
      </c>
    </row>
    <row r="9743" spans="1:14" x14ac:dyDescent="0.3">
      <c r="A9743">
        <v>9758</v>
      </c>
      <c r="B9743" t="s">
        <v>59658</v>
      </c>
      <c r="C9743" t="s">
        <v>20124</v>
      </c>
      <c r="H9743" t="s">
        <v>23</v>
      </c>
      <c r="I9743" s="1">
        <v>43232.417997685203</v>
      </c>
      <c r="J9743" t="s">
        <v>39769</v>
      </c>
      <c r="K9743">
        <v>9758</v>
      </c>
      <c r="L9743" t="s">
        <v>7108</v>
      </c>
      <c r="M9743" t="s">
        <v>39770</v>
      </c>
      <c r="N9743" s="2" t="str">
        <f t="shared" si="152"/>
        <v>http://atlas.ihpan.edu.pl/indxr/app/appoz_kalisz_gr29/index.php#3;6714.36449905385;-8.17869970703135</v>
      </c>
    </row>
    <row r="9744" spans="1:14" x14ac:dyDescent="0.3">
      <c r="A9744">
        <v>9759</v>
      </c>
      <c r="B9744" t="s">
        <v>12438</v>
      </c>
      <c r="C9744" t="s">
        <v>18819</v>
      </c>
      <c r="H9744" t="s">
        <v>23</v>
      </c>
      <c r="I9744" s="1">
        <v>43232.418171296304</v>
      </c>
      <c r="J9744" t="s">
        <v>39771</v>
      </c>
      <c r="K9744">
        <v>9759</v>
      </c>
      <c r="L9744" t="s">
        <v>7108</v>
      </c>
      <c r="M9744" t="s">
        <v>39772</v>
      </c>
      <c r="N9744" s="2" t="str">
        <f t="shared" si="152"/>
        <v>http://atlas.ihpan.edu.pl/indxr/app/appoz_kalisz_gr29/index.php#3;6715.1384990539;-8.65029965209965</v>
      </c>
    </row>
    <row r="9745" spans="1:14" x14ac:dyDescent="0.3">
      <c r="A9745">
        <v>9760</v>
      </c>
      <c r="B9745" t="s">
        <v>12078</v>
      </c>
      <c r="C9745" t="s">
        <v>39773</v>
      </c>
      <c r="F9745" t="s">
        <v>27306</v>
      </c>
      <c r="H9745" t="s">
        <v>23</v>
      </c>
      <c r="I9745" s="1">
        <v>43232.418784722198</v>
      </c>
      <c r="J9745" t="s">
        <v>39774</v>
      </c>
      <c r="K9745">
        <v>9760</v>
      </c>
      <c r="L9745" t="s">
        <v>7111</v>
      </c>
      <c r="M9745" t="s">
        <v>39775</v>
      </c>
      <c r="N9745" s="2" t="str">
        <f t="shared" si="152"/>
        <v>http://atlas.ihpan.edu.pl/indxr/app/appoz_kalisz_gr29/index.php#3;6715.5524990539;-9.7482996520997</v>
      </c>
    </row>
    <row r="9746" spans="1:14" x14ac:dyDescent="0.3">
      <c r="A9746">
        <v>9761</v>
      </c>
      <c r="B9746" t="s">
        <v>12078</v>
      </c>
      <c r="C9746" t="s">
        <v>38660</v>
      </c>
      <c r="F9746" t="s">
        <v>15593</v>
      </c>
      <c r="H9746" t="s">
        <v>23</v>
      </c>
      <c r="I9746" s="1">
        <v>43232.419039351902</v>
      </c>
      <c r="J9746" t="s">
        <v>39776</v>
      </c>
      <c r="K9746">
        <v>9761</v>
      </c>
      <c r="L9746" t="s">
        <v>7111</v>
      </c>
      <c r="M9746" t="s">
        <v>39777</v>
      </c>
      <c r="N9746" s="2" t="str">
        <f t="shared" si="152"/>
        <v>http://atlas.ihpan.edu.pl/indxr/app/appoz_kalisz_gr29/index.php#3;6713.1512988891;-9.89229978942875</v>
      </c>
    </row>
    <row r="9747" spans="1:14" x14ac:dyDescent="0.3">
      <c r="A9747">
        <v>9762</v>
      </c>
      <c r="B9747" t="s">
        <v>12078</v>
      </c>
      <c r="C9747" t="s">
        <v>39778</v>
      </c>
      <c r="H9747" t="s">
        <v>23</v>
      </c>
      <c r="I9747" s="1">
        <v>43232.4210185185</v>
      </c>
      <c r="J9747" t="s">
        <v>39779</v>
      </c>
      <c r="K9747">
        <v>9762</v>
      </c>
      <c r="L9747" t="s">
        <v>7111</v>
      </c>
      <c r="M9747" t="s">
        <v>39780</v>
      </c>
      <c r="N9747" s="2" t="str">
        <f t="shared" si="152"/>
        <v>http://atlas.ihpan.edu.pl/indxr/app/appoz_kalisz_gr29/index.php#3;6714.40409899895;-10.0866997070315</v>
      </c>
    </row>
    <row r="9748" spans="1:14" x14ac:dyDescent="0.3">
      <c r="A9748">
        <v>9763</v>
      </c>
      <c r="B9748" t="s">
        <v>12078</v>
      </c>
      <c r="C9748" t="s">
        <v>39781</v>
      </c>
      <c r="H9748" t="s">
        <v>23</v>
      </c>
      <c r="I9748" s="1">
        <v>43232.421134259297</v>
      </c>
      <c r="J9748" t="s">
        <v>39782</v>
      </c>
      <c r="K9748">
        <v>9763</v>
      </c>
      <c r="L9748" t="s">
        <v>7111</v>
      </c>
      <c r="M9748" t="s">
        <v>39783</v>
      </c>
      <c r="N9748" s="2" t="str">
        <f t="shared" si="152"/>
        <v>http://atlas.ihpan.edu.pl/indxr/app/appoz_kalisz_gr29/index.php#3;6717.2624987792;-10.0758998718261</v>
      </c>
    </row>
    <row r="9749" spans="1:14" x14ac:dyDescent="0.3">
      <c r="A9749">
        <v>9764</v>
      </c>
      <c r="B9749" t="s">
        <v>15070</v>
      </c>
      <c r="C9749" t="s">
        <v>15071</v>
      </c>
      <c r="F9749" t="s">
        <v>17186</v>
      </c>
      <c r="H9749" t="s">
        <v>23</v>
      </c>
      <c r="I9749" s="1">
        <v>43232.421307870398</v>
      </c>
      <c r="J9749" t="s">
        <v>39784</v>
      </c>
      <c r="K9749">
        <v>9764</v>
      </c>
      <c r="L9749" t="s">
        <v>7111</v>
      </c>
      <c r="M9749" t="s">
        <v>39785</v>
      </c>
      <c r="N9749" s="2" t="str">
        <f t="shared" si="152"/>
        <v>http://atlas.ihpan.edu.pl/indxr/app/appoz_kalisz_gr29/index.php#3;6713.4752988891;-10.471899734497</v>
      </c>
    </row>
    <row r="9750" spans="1:14" x14ac:dyDescent="0.3">
      <c r="A9750">
        <v>9765</v>
      </c>
      <c r="B9750" t="s">
        <v>59658</v>
      </c>
      <c r="C9750" t="s">
        <v>16078</v>
      </c>
      <c r="H9750" t="s">
        <v>23</v>
      </c>
      <c r="I9750" s="1">
        <v>43232.421435185199</v>
      </c>
      <c r="J9750" t="s">
        <v>39786</v>
      </c>
      <c r="K9750">
        <v>9765</v>
      </c>
      <c r="L9750" t="s">
        <v>7111</v>
      </c>
      <c r="M9750" t="s">
        <v>39787</v>
      </c>
      <c r="N9750" s="2" t="str">
        <f t="shared" si="152"/>
        <v>http://atlas.ihpan.edu.pl/indxr/app/appoz_kalisz_gr29/index.php#3;6714.63809899895;-10.443099624634</v>
      </c>
    </row>
    <row r="9751" spans="1:14" x14ac:dyDescent="0.3">
      <c r="A9751">
        <v>9766</v>
      </c>
      <c r="B9751" t="s">
        <v>59660</v>
      </c>
      <c r="C9751" t="s">
        <v>39788</v>
      </c>
      <c r="F9751" t="s">
        <v>17186</v>
      </c>
      <c r="H9751" t="s">
        <v>23</v>
      </c>
      <c r="I9751" s="1">
        <v>43232.421840277799</v>
      </c>
      <c r="J9751" t="s">
        <v>39789</v>
      </c>
      <c r="K9751">
        <v>9766</v>
      </c>
      <c r="L9751" t="s">
        <v>7111</v>
      </c>
      <c r="M9751" t="s">
        <v>39790</v>
      </c>
      <c r="N9751" s="2" t="str">
        <f t="shared" si="152"/>
        <v>http://atlas.ihpan.edu.pl/indxr/app/appoz_kalisz_gr29/index.php#3;6711.2396990813;-10.6914996795655</v>
      </c>
    </row>
    <row r="9752" spans="1:14" x14ac:dyDescent="0.3">
      <c r="A9752">
        <v>9767</v>
      </c>
      <c r="B9752" t="s">
        <v>12078</v>
      </c>
      <c r="C9752" t="s">
        <v>39791</v>
      </c>
      <c r="H9752" t="s">
        <v>23</v>
      </c>
      <c r="I9752" s="1">
        <v>43232.4221875</v>
      </c>
      <c r="J9752" t="s">
        <v>39792</v>
      </c>
      <c r="K9752">
        <v>9767</v>
      </c>
      <c r="L9752" t="s">
        <v>7114</v>
      </c>
      <c r="M9752" t="s">
        <v>39793</v>
      </c>
      <c r="N9752" s="2" t="str">
        <f t="shared" si="152"/>
        <v>http://atlas.ihpan.edu.pl/indxr/app/appoz_kalisz_gr29/index.php#3;6724.8884988098;-1.9619998397829</v>
      </c>
    </row>
    <row r="9753" spans="1:14" x14ac:dyDescent="0.3">
      <c r="A9753">
        <v>9768</v>
      </c>
      <c r="B9753" t="s">
        <v>12090</v>
      </c>
      <c r="C9753" t="s">
        <v>39794</v>
      </c>
      <c r="F9753" t="s">
        <v>39795</v>
      </c>
      <c r="H9753" t="s">
        <v>23</v>
      </c>
      <c r="I9753" s="1">
        <v>43232.422349537002</v>
      </c>
      <c r="J9753" t="s">
        <v>39796</v>
      </c>
      <c r="K9753">
        <v>9768</v>
      </c>
      <c r="L9753" t="s">
        <v>7114</v>
      </c>
      <c r="M9753" t="s">
        <v>39797</v>
      </c>
      <c r="N9753" s="2" t="str">
        <f t="shared" si="152"/>
        <v>http://atlas.ihpan.edu.pl/indxr/app/appoz_kalisz_gr29/index.php#3;6722.87969883725;-2.23199983978285</v>
      </c>
    </row>
    <row r="9754" spans="1:14" x14ac:dyDescent="0.3">
      <c r="A9754">
        <v>9769</v>
      </c>
      <c r="B9754" t="s">
        <v>59658</v>
      </c>
      <c r="C9754" t="s">
        <v>39798</v>
      </c>
      <c r="H9754" t="s">
        <v>23</v>
      </c>
      <c r="I9754" s="1">
        <v>43232.422453703701</v>
      </c>
      <c r="J9754" t="s">
        <v>39799</v>
      </c>
      <c r="K9754">
        <v>9769</v>
      </c>
      <c r="L9754" t="s">
        <v>7114</v>
      </c>
      <c r="M9754" t="s">
        <v>39800</v>
      </c>
      <c r="N9754" s="2" t="str">
        <f t="shared" si="152"/>
        <v>http://atlas.ihpan.edu.pl/indxr/app/appoz_kalisz_gr29/index.php#3;6722.0444988784;-2.16719979858415</v>
      </c>
    </row>
    <row r="9755" spans="1:14" x14ac:dyDescent="0.3">
      <c r="A9755">
        <v>9770</v>
      </c>
      <c r="B9755" t="s">
        <v>12078</v>
      </c>
      <c r="C9755" t="s">
        <v>28052</v>
      </c>
      <c r="F9755" t="s">
        <v>28053</v>
      </c>
      <c r="H9755" t="s">
        <v>23</v>
      </c>
      <c r="I9755" s="1">
        <v>43232.422696759299</v>
      </c>
      <c r="J9755" t="s">
        <v>39801</v>
      </c>
      <c r="K9755">
        <v>9770</v>
      </c>
      <c r="L9755" t="s">
        <v>7114</v>
      </c>
      <c r="M9755" t="s">
        <v>39802</v>
      </c>
      <c r="N9755" s="2" t="str">
        <f t="shared" si="152"/>
        <v>http://atlas.ihpan.edu.pl/indxr/app/appoz_kalisz_gr29/index.php#3;6726.81449880975;-2.20319979858415</v>
      </c>
    </row>
    <row r="9756" spans="1:14" x14ac:dyDescent="0.3">
      <c r="A9756">
        <v>9771</v>
      </c>
      <c r="B9756" t="s">
        <v>16085</v>
      </c>
      <c r="C9756" t="s">
        <v>17304</v>
      </c>
      <c r="F9756" t="s">
        <v>39803</v>
      </c>
      <c r="H9756" t="s">
        <v>23</v>
      </c>
      <c r="I9756" s="1">
        <v>43232.423078703701</v>
      </c>
      <c r="J9756" t="s">
        <v>39804</v>
      </c>
      <c r="K9756">
        <v>9771</v>
      </c>
      <c r="L9756" t="s">
        <v>7114</v>
      </c>
      <c r="M9756" t="s">
        <v>39805</v>
      </c>
      <c r="N9756" s="2" t="str">
        <f t="shared" si="152"/>
        <v>http://atlas.ihpan.edu.pl/indxr/app/appoz_kalisz_gr29/index.php#3;6725.2916986999;-3.394799674988</v>
      </c>
    </row>
    <row r="9757" spans="1:14" x14ac:dyDescent="0.3">
      <c r="A9757">
        <v>9772</v>
      </c>
      <c r="B9757" t="s">
        <v>12147</v>
      </c>
      <c r="C9757" t="s">
        <v>39806</v>
      </c>
      <c r="F9757" t="s">
        <v>39807</v>
      </c>
      <c r="H9757" t="s">
        <v>23</v>
      </c>
      <c r="I9757" s="1">
        <v>43232.423275462999</v>
      </c>
      <c r="J9757" t="s">
        <v>39808</v>
      </c>
      <c r="K9757">
        <v>9772</v>
      </c>
      <c r="L9757" t="s">
        <v>7114</v>
      </c>
      <c r="M9757" t="s">
        <v>39809</v>
      </c>
      <c r="N9757" s="2" t="str">
        <f t="shared" si="152"/>
        <v>http://atlas.ihpan.edu.pl/indxr/app/appoz_kalisz_gr29/index.php#3;6726.69929891965;-3.35159978485125</v>
      </c>
    </row>
    <row r="9758" spans="1:14" x14ac:dyDescent="0.3">
      <c r="A9758">
        <v>9773</v>
      </c>
      <c r="B9758" t="s">
        <v>59657</v>
      </c>
      <c r="C9758" t="s">
        <v>20006</v>
      </c>
      <c r="H9758" t="s">
        <v>23</v>
      </c>
      <c r="I9758" s="1">
        <v>43232.423379629603</v>
      </c>
      <c r="J9758" t="s">
        <v>39810</v>
      </c>
      <c r="K9758">
        <v>9773</v>
      </c>
      <c r="L9758" t="s">
        <v>7114</v>
      </c>
      <c r="M9758" t="s">
        <v>39811</v>
      </c>
      <c r="N9758" s="2" t="str">
        <f t="shared" si="152"/>
        <v>http://atlas.ihpan.edu.pl/indxr/app/appoz_kalisz_gr29/index.php#3;6723.20369883725;-3.6899997024538</v>
      </c>
    </row>
    <row r="9759" spans="1:14" x14ac:dyDescent="0.3">
      <c r="A9759">
        <v>9774</v>
      </c>
      <c r="B9759" t="s">
        <v>12078</v>
      </c>
      <c r="C9759" t="s">
        <v>39812</v>
      </c>
      <c r="H9759" t="s">
        <v>23</v>
      </c>
      <c r="I9759" s="1">
        <v>43232.423703703702</v>
      </c>
      <c r="J9759" t="s">
        <v>39813</v>
      </c>
      <c r="K9759">
        <v>9774</v>
      </c>
      <c r="L9759" t="s">
        <v>7114</v>
      </c>
      <c r="M9759" t="s">
        <v>39814</v>
      </c>
      <c r="N9759" s="2" t="str">
        <f t="shared" si="152"/>
        <v>http://atlas.ihpan.edu.pl/indxr/app/appoz_kalisz_gr29/index.php#3;6727.6928988647;-6.2549998397829</v>
      </c>
    </row>
    <row r="9760" spans="1:14" x14ac:dyDescent="0.3">
      <c r="A9760">
        <v>9775</v>
      </c>
      <c r="B9760" t="s">
        <v>12078</v>
      </c>
      <c r="C9760" t="s">
        <v>39791</v>
      </c>
      <c r="H9760" t="s">
        <v>23</v>
      </c>
      <c r="I9760" s="1">
        <v>43232.423958333296</v>
      </c>
      <c r="J9760" t="s">
        <v>39815</v>
      </c>
      <c r="K9760">
        <v>9775</v>
      </c>
      <c r="L9760" t="s">
        <v>7117</v>
      </c>
      <c r="M9760" t="s">
        <v>39816</v>
      </c>
      <c r="N9760" s="2" t="str">
        <f t="shared" si="152"/>
        <v>http://atlas.ihpan.edu.pl/indxr/app/appoz_kalisz_gr29/index.php#3;6724.6148987274;-7.82099983978285</v>
      </c>
    </row>
    <row r="9761" spans="1:14" x14ac:dyDescent="0.3">
      <c r="A9761">
        <v>9776</v>
      </c>
      <c r="B9761" t="s">
        <v>12078</v>
      </c>
      <c r="C9761" t="s">
        <v>28052</v>
      </c>
      <c r="F9761" t="s">
        <v>39817</v>
      </c>
      <c r="H9761" t="s">
        <v>23</v>
      </c>
      <c r="I9761" s="1">
        <v>43232.424340277801</v>
      </c>
      <c r="J9761" t="s">
        <v>39818</v>
      </c>
      <c r="K9761">
        <v>9776</v>
      </c>
      <c r="L9761" t="s">
        <v>7117</v>
      </c>
      <c r="M9761" t="s">
        <v>39819</v>
      </c>
      <c r="N9761" s="2" t="str">
        <f t="shared" si="152"/>
        <v>http://atlas.ihpan.edu.pl/indxr/app/appoz_kalisz_gr29/index.php#3;6726.3788988647;-8.0189997024538</v>
      </c>
    </row>
    <row r="9762" spans="1:14" x14ac:dyDescent="0.3">
      <c r="A9762">
        <v>9777</v>
      </c>
      <c r="B9762" t="s">
        <v>12090</v>
      </c>
      <c r="C9762" t="s">
        <v>39820</v>
      </c>
      <c r="F9762" t="s">
        <v>39795</v>
      </c>
      <c r="H9762" t="s">
        <v>23</v>
      </c>
      <c r="I9762" s="1">
        <v>43232.425532407397</v>
      </c>
      <c r="J9762" t="s">
        <v>39821</v>
      </c>
      <c r="K9762">
        <v>9777</v>
      </c>
      <c r="L9762" t="s">
        <v>7117</v>
      </c>
      <c r="M9762" t="s">
        <v>39822</v>
      </c>
      <c r="N9762" s="2" t="str">
        <f t="shared" si="152"/>
        <v>http://atlas.ihpan.edu.pl/indxr/app/appoz_kalisz_gr29/index.php#3;6723.2936986999;-9.0449998397829</v>
      </c>
    </row>
    <row r="9763" spans="1:14" x14ac:dyDescent="0.3">
      <c r="A9763">
        <v>9778</v>
      </c>
      <c r="B9763" t="s">
        <v>59658</v>
      </c>
      <c r="C9763" t="s">
        <v>39798</v>
      </c>
      <c r="H9763" t="s">
        <v>23</v>
      </c>
      <c r="I9763" s="1">
        <v>43232.425648148201</v>
      </c>
      <c r="J9763" t="s">
        <v>39823</v>
      </c>
      <c r="K9763">
        <v>9778</v>
      </c>
      <c r="L9763" t="s">
        <v>7117</v>
      </c>
      <c r="M9763" t="s">
        <v>39824</v>
      </c>
      <c r="N9763" s="2" t="str">
        <f t="shared" si="152"/>
        <v>http://atlas.ihpan.edu.pl/indxr/app/appoz_kalisz_gr29/index.php#3;6725.31329864495;-8.97659978485125</v>
      </c>
    </row>
    <row r="9764" spans="1:14" x14ac:dyDescent="0.3">
      <c r="A9764">
        <v>9779</v>
      </c>
      <c r="B9764" t="s">
        <v>16085</v>
      </c>
      <c r="C9764" t="s">
        <v>17304</v>
      </c>
      <c r="F9764" t="s">
        <v>39825</v>
      </c>
      <c r="H9764" t="s">
        <v>23</v>
      </c>
      <c r="I9764" s="1">
        <v>43232.425868055601</v>
      </c>
      <c r="J9764" t="s">
        <v>39826</v>
      </c>
      <c r="K9764">
        <v>9779</v>
      </c>
      <c r="L9764" t="s">
        <v>7117</v>
      </c>
      <c r="M9764" t="s">
        <v>39827</v>
      </c>
      <c r="N9764" s="2" t="str">
        <f t="shared" si="152"/>
        <v>http://atlas.ihpan.edu.pl/indxr/app/appoz_kalisz_gr29/index.php#3;6726.6920987548;-8.92259978485125</v>
      </c>
    </row>
    <row r="9765" spans="1:14" x14ac:dyDescent="0.3">
      <c r="A9765">
        <v>9780</v>
      </c>
      <c r="B9765" t="s">
        <v>12147</v>
      </c>
      <c r="C9765" t="s">
        <v>39825</v>
      </c>
      <c r="H9765" t="s">
        <v>23</v>
      </c>
      <c r="I9765" s="1">
        <v>43232.425995370402</v>
      </c>
      <c r="J9765" t="s">
        <v>39828</v>
      </c>
      <c r="K9765">
        <v>9780</v>
      </c>
      <c r="L9765" t="s">
        <v>7117</v>
      </c>
      <c r="M9765" t="s">
        <v>39829</v>
      </c>
      <c r="N9765" s="2" t="str">
        <f t="shared" si="152"/>
        <v>http://atlas.ihpan.edu.pl/indxr/app/appoz_kalisz_gr29/index.php#3;6727.94489831535;-8.90459978485125</v>
      </c>
    </row>
    <row r="9766" spans="1:14" x14ac:dyDescent="0.3">
      <c r="A9766">
        <v>9781</v>
      </c>
      <c r="B9766" t="s">
        <v>12078</v>
      </c>
      <c r="C9766" t="s">
        <v>39830</v>
      </c>
      <c r="H9766" t="s">
        <v>23</v>
      </c>
      <c r="I9766" s="1">
        <v>43232.427476851903</v>
      </c>
      <c r="J9766" t="s">
        <v>39831</v>
      </c>
      <c r="K9766">
        <v>9781</v>
      </c>
      <c r="L9766" t="s">
        <v>7117</v>
      </c>
      <c r="M9766" t="s">
        <v>39832</v>
      </c>
      <c r="N9766" s="2" t="str">
        <f t="shared" si="152"/>
        <v>http://atlas.ihpan.edu.pl/indxr/app/appoz_kalisz_gr29/index.php#3;6727.2482983703;-12.0923998947145</v>
      </c>
    </row>
    <row r="9767" spans="1:14" x14ac:dyDescent="0.3">
      <c r="A9767">
        <v>9782</v>
      </c>
      <c r="B9767" t="s">
        <v>12078</v>
      </c>
      <c r="C9767" t="s">
        <v>39833</v>
      </c>
      <c r="H9767" t="s">
        <v>23</v>
      </c>
      <c r="I9767" s="1">
        <v>43232.430023148103</v>
      </c>
      <c r="J9767" t="s">
        <v>39834</v>
      </c>
      <c r="K9767">
        <v>9782</v>
      </c>
      <c r="L9767" t="s">
        <v>7120</v>
      </c>
      <c r="M9767" t="s">
        <v>39835</v>
      </c>
      <c r="N9767" s="2" t="str">
        <f t="shared" si="152"/>
        <v>http://atlas.ihpan.edu.pl/indxr/app/appoz_kalisz_gr29/index.php#3;6734.77229891965;-1.95659978485125</v>
      </c>
    </row>
    <row r="9768" spans="1:14" x14ac:dyDescent="0.3">
      <c r="A9768">
        <v>9783</v>
      </c>
      <c r="B9768" t="s">
        <v>59658</v>
      </c>
      <c r="C9768" t="s">
        <v>4032</v>
      </c>
      <c r="H9768" t="s">
        <v>23</v>
      </c>
      <c r="I9768" s="1">
        <v>43232.430196759298</v>
      </c>
      <c r="J9768" t="s">
        <v>39836</v>
      </c>
      <c r="K9768">
        <v>9783</v>
      </c>
      <c r="L9768" t="s">
        <v>7120</v>
      </c>
      <c r="M9768" t="s">
        <v>39837</v>
      </c>
      <c r="N9768" s="2" t="str">
        <f t="shared" si="152"/>
        <v>http://atlas.ihpan.edu.pl/indxr/app/appoz_kalisz_gr29/index.php#3;6738.3290987548;-2.1689997024538</v>
      </c>
    </row>
    <row r="9769" spans="1:14" x14ac:dyDescent="0.3">
      <c r="A9769">
        <v>9784</v>
      </c>
      <c r="B9769" t="s">
        <v>12090</v>
      </c>
      <c r="C9769" t="s">
        <v>39838</v>
      </c>
      <c r="F9769" t="s">
        <v>29726</v>
      </c>
      <c r="H9769" t="s">
        <v>23</v>
      </c>
      <c r="I9769" s="1">
        <v>43232.430462962999</v>
      </c>
      <c r="J9769" t="s">
        <v>39839</v>
      </c>
      <c r="K9769">
        <v>9784</v>
      </c>
      <c r="L9769" t="s">
        <v>7120</v>
      </c>
      <c r="M9769" t="s">
        <v>39840</v>
      </c>
      <c r="N9769" s="2" t="str">
        <f t="shared" si="152"/>
        <v>http://atlas.ihpan.edu.pl/indxr/app/appoz_kalisz_gr29/index.php#3;6734.6498987274;-2.35259978485125</v>
      </c>
    </row>
    <row r="9770" spans="1:14" x14ac:dyDescent="0.3">
      <c r="A9770">
        <v>9785</v>
      </c>
      <c r="B9770" t="s">
        <v>12090</v>
      </c>
      <c r="C9770" t="s">
        <v>39841</v>
      </c>
      <c r="F9770" t="s">
        <v>29726</v>
      </c>
      <c r="H9770" t="s">
        <v>23</v>
      </c>
      <c r="I9770" s="1">
        <v>43232.430821759299</v>
      </c>
      <c r="J9770" t="s">
        <v>39842</v>
      </c>
      <c r="K9770">
        <v>9785</v>
      </c>
      <c r="L9770" t="s">
        <v>7120</v>
      </c>
      <c r="M9770" t="s">
        <v>39843</v>
      </c>
      <c r="N9770" s="2" t="str">
        <f t="shared" si="152"/>
        <v>http://atlas.ihpan.edu.pl/indxr/app/appoz_kalisz_gr29/index.php#3;6737.3210987548;-2.3669997024538</v>
      </c>
    </row>
    <row r="9771" spans="1:14" x14ac:dyDescent="0.3">
      <c r="A9771">
        <v>9786</v>
      </c>
      <c r="B9771" t="s">
        <v>12090</v>
      </c>
      <c r="C9771" t="s">
        <v>39844</v>
      </c>
      <c r="F9771" t="s">
        <v>39845</v>
      </c>
      <c r="H9771" t="s">
        <v>23</v>
      </c>
      <c r="I9771" s="1">
        <v>43232.431273148097</v>
      </c>
      <c r="J9771" t="s">
        <v>39846</v>
      </c>
      <c r="K9771">
        <v>9786</v>
      </c>
      <c r="L9771" t="s">
        <v>7120</v>
      </c>
      <c r="M9771" t="s">
        <v>39847</v>
      </c>
      <c r="N9771" s="2" t="str">
        <f t="shared" si="152"/>
        <v>http://atlas.ihpan.edu.pl/indxr/app/appoz_kalisz_gr29/index.php#3;6739.69709875485;-2.34539975738545</v>
      </c>
    </row>
    <row r="9772" spans="1:14" x14ac:dyDescent="0.3">
      <c r="A9772">
        <v>9787</v>
      </c>
      <c r="B9772" t="s">
        <v>12090</v>
      </c>
      <c r="C9772" t="s">
        <v>39848</v>
      </c>
      <c r="F9772" t="s">
        <v>29726</v>
      </c>
      <c r="H9772" t="s">
        <v>23</v>
      </c>
      <c r="I9772" s="1">
        <v>43232.431678240697</v>
      </c>
      <c r="J9772" t="s">
        <v>39849</v>
      </c>
      <c r="K9772">
        <v>9787</v>
      </c>
      <c r="L9772" t="s">
        <v>7120</v>
      </c>
      <c r="M9772" t="s">
        <v>39850</v>
      </c>
      <c r="N9772" s="2" t="str">
        <f t="shared" si="152"/>
        <v>http://atlas.ihpan.edu.pl/indxr/app/appoz_kalisz_gr29/index.php#3;6738.12029864495;-2.55059978485125</v>
      </c>
    </row>
    <row r="9773" spans="1:14" x14ac:dyDescent="0.3">
      <c r="A9773">
        <v>9788</v>
      </c>
      <c r="B9773" t="s">
        <v>12078</v>
      </c>
      <c r="C9773" t="s">
        <v>18838</v>
      </c>
      <c r="F9773" t="s">
        <v>17475</v>
      </c>
      <c r="H9773" t="s">
        <v>23</v>
      </c>
      <c r="I9773" s="1">
        <v>43232.434641203698</v>
      </c>
      <c r="J9773" t="s">
        <v>39851</v>
      </c>
      <c r="K9773">
        <v>9788</v>
      </c>
      <c r="L9773" t="s">
        <v>7120</v>
      </c>
      <c r="M9773" t="s">
        <v>39852</v>
      </c>
      <c r="N9773" s="2" t="str">
        <f t="shared" si="152"/>
        <v>http://atlas.ihpan.edu.pl/indxr/app/appoz_kalisz_gr29/index.php#3;6737.1230987548;-2.9285997848512</v>
      </c>
    </row>
    <row r="9774" spans="1:14" x14ac:dyDescent="0.3">
      <c r="A9774">
        <v>9789</v>
      </c>
      <c r="B9774" t="s">
        <v>12078</v>
      </c>
      <c r="C9774" t="s">
        <v>39853</v>
      </c>
      <c r="H9774" t="s">
        <v>23</v>
      </c>
      <c r="I9774" s="1">
        <v>43232.434918981497</v>
      </c>
      <c r="J9774" t="s">
        <v>39854</v>
      </c>
      <c r="K9774">
        <v>9789</v>
      </c>
      <c r="L9774" t="s">
        <v>7120</v>
      </c>
      <c r="M9774" t="s">
        <v>39855</v>
      </c>
      <c r="N9774" s="2" t="str">
        <f t="shared" si="152"/>
        <v>http://atlas.ihpan.edu.pl/indxr/app/appoz_kalisz_gr29/index.php#3;6735.8810987548;-3.1625997848512</v>
      </c>
    </row>
    <row r="9775" spans="1:14" x14ac:dyDescent="0.3">
      <c r="A9775">
        <v>9790</v>
      </c>
      <c r="B9775" t="s">
        <v>12438</v>
      </c>
      <c r="C9775" t="s">
        <v>27372</v>
      </c>
      <c r="H9775" t="s">
        <v>23</v>
      </c>
      <c r="I9775" s="1">
        <v>43232.4352083333</v>
      </c>
      <c r="J9775" t="s">
        <v>39856</v>
      </c>
      <c r="K9775">
        <v>9790</v>
      </c>
      <c r="L9775" t="s">
        <v>7120</v>
      </c>
      <c r="M9775" t="s">
        <v>39857</v>
      </c>
      <c r="N9775" s="2" t="str">
        <f t="shared" si="152"/>
        <v>http://atlas.ihpan.edu.pl/indxr/app/appoz_kalisz_gr29/index.php#3;6737.4506986999;-3.7709997024538</v>
      </c>
    </row>
    <row r="9776" spans="1:14" x14ac:dyDescent="0.3">
      <c r="A9776">
        <v>9791</v>
      </c>
      <c r="B9776" t="s">
        <v>12090</v>
      </c>
      <c r="C9776" t="s">
        <v>39858</v>
      </c>
      <c r="F9776" t="s">
        <v>39859</v>
      </c>
      <c r="H9776" t="s">
        <v>23</v>
      </c>
      <c r="I9776" s="1">
        <v>43232.436064814799</v>
      </c>
      <c r="J9776" t="s">
        <v>39860</v>
      </c>
      <c r="K9776">
        <v>9791</v>
      </c>
      <c r="L9776" t="s">
        <v>7123</v>
      </c>
      <c r="M9776" t="s">
        <v>39861</v>
      </c>
      <c r="N9776" s="2" t="str">
        <f t="shared" si="152"/>
        <v>http://atlas.ihpan.edu.pl/indxr/app/appoz_kalisz_gr29/index.php#3;6735.2888988647;-4.7231998672487</v>
      </c>
    </row>
    <row r="9777" spans="1:14" x14ac:dyDescent="0.3">
      <c r="A9777">
        <v>9792</v>
      </c>
      <c r="B9777" t="s">
        <v>12078</v>
      </c>
      <c r="C9777" t="s">
        <v>39853</v>
      </c>
      <c r="H9777" t="s">
        <v>23</v>
      </c>
      <c r="I9777" s="1">
        <v>43232.4361921296</v>
      </c>
      <c r="J9777" t="s">
        <v>39862</v>
      </c>
      <c r="K9777">
        <v>9792</v>
      </c>
      <c r="L9777" t="s">
        <v>7123</v>
      </c>
      <c r="M9777" t="s">
        <v>39863</v>
      </c>
      <c r="N9777" s="2" t="str">
        <f t="shared" si="152"/>
        <v>http://atlas.ihpan.edu.pl/indxr/app/appoz_kalisz_gr29/index.php#3;6738.11489859005;-4.71599977111835</v>
      </c>
    </row>
    <row r="9778" spans="1:14" x14ac:dyDescent="0.3">
      <c r="A9778">
        <v>9793</v>
      </c>
      <c r="B9778" t="s">
        <v>12078</v>
      </c>
      <c r="C9778" t="s">
        <v>39864</v>
      </c>
      <c r="H9778" t="s">
        <v>23</v>
      </c>
      <c r="I9778" s="1">
        <v>43232.436296296299</v>
      </c>
      <c r="J9778" t="s">
        <v>39865</v>
      </c>
      <c r="K9778">
        <v>9793</v>
      </c>
      <c r="L9778" t="s">
        <v>7123</v>
      </c>
      <c r="M9778" t="s">
        <v>39866</v>
      </c>
      <c r="N9778" s="2" t="str">
        <f t="shared" si="152"/>
        <v>http://atlas.ihpan.edu.pl/indxr/app/appoz_kalisz_gr29/index.php#3;6737.07449880975;-4.89959978485125</v>
      </c>
    </row>
    <row r="9779" spans="1:14" x14ac:dyDescent="0.3">
      <c r="A9779">
        <v>9794</v>
      </c>
      <c r="B9779" t="s">
        <v>12078</v>
      </c>
      <c r="C9779" t="s">
        <v>15434</v>
      </c>
      <c r="H9779" t="s">
        <v>23</v>
      </c>
      <c r="I9779" s="1">
        <v>43232.436493055597</v>
      </c>
      <c r="J9779" t="s">
        <v>39867</v>
      </c>
      <c r="K9779">
        <v>9794</v>
      </c>
      <c r="L9779" t="s">
        <v>7123</v>
      </c>
      <c r="M9779" t="s">
        <v>39868</v>
      </c>
      <c r="N9779" s="2" t="str">
        <f t="shared" si="152"/>
        <v>http://atlas.ihpan.edu.pl/indxr/app/appoz_kalisz_gr29/index.php#3;6733.5752987823;-4.95719979858415</v>
      </c>
    </row>
    <row r="9780" spans="1:14" x14ac:dyDescent="0.3">
      <c r="A9780">
        <v>9795</v>
      </c>
      <c r="B9780" t="s">
        <v>12438</v>
      </c>
      <c r="C9780" t="s">
        <v>18819</v>
      </c>
      <c r="H9780" t="s">
        <v>23</v>
      </c>
      <c r="I9780" s="1">
        <v>43232.436712962997</v>
      </c>
      <c r="J9780" t="s">
        <v>39869</v>
      </c>
      <c r="K9780">
        <v>9795</v>
      </c>
      <c r="L9780" t="s">
        <v>7123</v>
      </c>
      <c r="M9780" t="s">
        <v>39870</v>
      </c>
      <c r="N9780" s="2" t="str">
        <f t="shared" si="152"/>
        <v>http://atlas.ihpan.edu.pl/indxr/app/appoz_kalisz_gr29/index.php#3;6735.0044989471;-5.698799674988</v>
      </c>
    </row>
    <row r="9781" spans="1:14" x14ac:dyDescent="0.3">
      <c r="A9781">
        <v>9796</v>
      </c>
      <c r="B9781" t="s">
        <v>12078</v>
      </c>
      <c r="C9781" t="s">
        <v>39871</v>
      </c>
      <c r="F9781" t="s">
        <v>30873</v>
      </c>
      <c r="H9781" t="s">
        <v>23</v>
      </c>
      <c r="I9781" s="1">
        <v>43232.4401967593</v>
      </c>
      <c r="J9781" t="s">
        <v>39872</v>
      </c>
      <c r="K9781">
        <v>9796</v>
      </c>
      <c r="L9781" t="s">
        <v>7126</v>
      </c>
      <c r="M9781" t="s">
        <v>39873</v>
      </c>
      <c r="N9781" s="2" t="str">
        <f t="shared" si="152"/>
        <v>http://atlas.ihpan.edu.pl/indxr/app/appoz_kalisz_gr29/index.php#3;6750.3820984495;-1.6931001205445</v>
      </c>
    </row>
    <row r="9782" spans="1:14" x14ac:dyDescent="0.3">
      <c r="A9782">
        <v>9797</v>
      </c>
      <c r="B9782" t="s">
        <v>12090</v>
      </c>
      <c r="C9782" t="s">
        <v>39874</v>
      </c>
      <c r="F9782" t="s">
        <v>39875</v>
      </c>
      <c r="H9782" t="s">
        <v>23</v>
      </c>
      <c r="I9782" s="1">
        <v>43232.442847222199</v>
      </c>
      <c r="J9782" t="s">
        <v>39876</v>
      </c>
      <c r="K9782">
        <v>9797</v>
      </c>
      <c r="L9782" t="s">
        <v>7126</v>
      </c>
      <c r="M9782" t="s">
        <v>39877</v>
      </c>
      <c r="N9782" s="2" t="str">
        <f t="shared" si="152"/>
        <v>http://atlas.ihpan.edu.pl/indxr/app/appoz_kalisz_gr29/index.php#3;6747.7144985044;-2.031500038147</v>
      </c>
    </row>
    <row r="9783" spans="1:14" x14ac:dyDescent="0.3">
      <c r="A9783">
        <v>9798</v>
      </c>
      <c r="B9783" t="s">
        <v>59658</v>
      </c>
      <c r="C9783" t="s">
        <v>39878</v>
      </c>
      <c r="H9783" t="s">
        <v>23</v>
      </c>
      <c r="I9783" s="1">
        <v>43232.440347222197</v>
      </c>
      <c r="J9783" t="s">
        <v>39879</v>
      </c>
      <c r="K9783">
        <v>9798</v>
      </c>
      <c r="L9783" t="s">
        <v>7126</v>
      </c>
      <c r="M9783" t="s">
        <v>39880</v>
      </c>
      <c r="N9783" s="2" t="str">
        <f t="shared" si="152"/>
        <v>http://atlas.ihpan.edu.pl/indxr/app/appoz_kalisz_gr29/index.php#3;6750.06249829085;-2.03660005188005</v>
      </c>
    </row>
    <row r="9784" spans="1:14" x14ac:dyDescent="0.3">
      <c r="A9784">
        <v>9799</v>
      </c>
      <c r="B9784" t="s">
        <v>12078</v>
      </c>
      <c r="C9784" t="s">
        <v>39881</v>
      </c>
      <c r="H9784" t="s">
        <v>23</v>
      </c>
      <c r="I9784" s="1">
        <v>43232.442083333299</v>
      </c>
      <c r="J9784" t="s">
        <v>39882</v>
      </c>
      <c r="K9784">
        <v>9799</v>
      </c>
      <c r="L9784" t="s">
        <v>7126</v>
      </c>
      <c r="M9784" t="s">
        <v>39883</v>
      </c>
      <c r="N9784" s="2" t="str">
        <f t="shared" si="152"/>
        <v>http://atlas.ihpan.edu.pl/indxr/app/appoz_kalisz_gr29/index.php#3;6750.9948983458;-2.3930001754763</v>
      </c>
    </row>
    <row r="9785" spans="1:14" x14ac:dyDescent="0.3">
      <c r="A9785">
        <v>9800</v>
      </c>
      <c r="B9785" t="s">
        <v>59658</v>
      </c>
      <c r="C9785" t="s">
        <v>39884</v>
      </c>
      <c r="H9785" t="s">
        <v>23</v>
      </c>
      <c r="I9785" s="1">
        <v>43232.442222222198</v>
      </c>
      <c r="J9785" t="s">
        <v>39885</v>
      </c>
      <c r="K9785">
        <v>9800</v>
      </c>
      <c r="L9785" t="s">
        <v>7126</v>
      </c>
      <c r="M9785" t="s">
        <v>39886</v>
      </c>
      <c r="N9785" s="2" t="str">
        <f t="shared" si="152"/>
        <v>http://atlas.ihpan.edu.pl/indxr/app/appoz_kalisz_gr29/index.php#3;6746.9448986205;-2.68100003814715</v>
      </c>
    </row>
    <row r="9786" spans="1:14" x14ac:dyDescent="0.3">
      <c r="A9786">
        <v>9801</v>
      </c>
      <c r="B9786" t="s">
        <v>12078</v>
      </c>
      <c r="C9786" t="s">
        <v>39887</v>
      </c>
      <c r="H9786" t="s">
        <v>23</v>
      </c>
      <c r="I9786" s="1">
        <v>43232.442708333299</v>
      </c>
      <c r="J9786" t="s">
        <v>39888</v>
      </c>
      <c r="K9786">
        <v>9801</v>
      </c>
      <c r="L9786" t="s">
        <v>7126</v>
      </c>
      <c r="M9786" t="s">
        <v>39889</v>
      </c>
      <c r="N9786" s="2" t="str">
        <f t="shared" si="152"/>
        <v>http://atlas.ihpan.edu.pl/indxr/app/appoz_kalisz_gr29/index.php#3;6746.1564985655;-5.5033999557497</v>
      </c>
    </row>
    <row r="9787" spans="1:14" x14ac:dyDescent="0.3">
      <c r="A9787">
        <v>9802</v>
      </c>
      <c r="B9787" t="s">
        <v>12078</v>
      </c>
      <c r="C9787" t="s">
        <v>39890</v>
      </c>
      <c r="H9787" t="s">
        <v>23</v>
      </c>
      <c r="I9787" s="1">
        <v>43232.445092592599</v>
      </c>
      <c r="J9787" t="s">
        <v>39891</v>
      </c>
      <c r="K9787">
        <v>9802</v>
      </c>
      <c r="L9787" t="s">
        <v>7130</v>
      </c>
      <c r="M9787" t="s">
        <v>39892</v>
      </c>
      <c r="N9787" s="2" t="str">
        <f t="shared" si="152"/>
        <v>http://atlas.ihpan.edu.pl/indxr/app/appoz_kalisz_gr29/index.php#3;6749.78889862045;-7.386200065613</v>
      </c>
    </row>
    <row r="9788" spans="1:14" x14ac:dyDescent="0.3">
      <c r="A9788">
        <v>9803</v>
      </c>
      <c r="B9788" t="s">
        <v>59658</v>
      </c>
      <c r="C9788" t="s">
        <v>30734</v>
      </c>
      <c r="H9788" t="s">
        <v>23</v>
      </c>
      <c r="I9788" s="1">
        <v>43232.445381944402</v>
      </c>
      <c r="J9788" t="s">
        <v>39893</v>
      </c>
      <c r="K9788">
        <v>9803</v>
      </c>
      <c r="L9788" t="s">
        <v>7130</v>
      </c>
      <c r="M9788" t="s">
        <v>39894</v>
      </c>
      <c r="N9788" s="2" t="str">
        <f t="shared" si="152"/>
        <v>http://atlas.ihpan.edu.pl/indxr/app/appoz_kalisz_gr29/index.php#3;6745.7100985106;-9.4454000930788</v>
      </c>
    </row>
    <row r="9789" spans="1:14" x14ac:dyDescent="0.3">
      <c r="A9789">
        <v>9804</v>
      </c>
      <c r="B9789" t="s">
        <v>12090</v>
      </c>
      <c r="C9789" t="s">
        <v>39895</v>
      </c>
      <c r="F9789" t="s">
        <v>34206</v>
      </c>
      <c r="H9789" t="s">
        <v>23</v>
      </c>
      <c r="I9789" s="1">
        <v>43232.445636574099</v>
      </c>
      <c r="J9789" t="s">
        <v>39896</v>
      </c>
      <c r="K9789">
        <v>9804</v>
      </c>
      <c r="L9789" t="s">
        <v>7130</v>
      </c>
      <c r="M9789" t="s">
        <v>39897</v>
      </c>
      <c r="N9789" s="2" t="str">
        <f t="shared" si="152"/>
        <v>http://atlas.ihpan.edu.pl/indxr/app/appoz_kalisz_gr29/index.php#3;6747.2848986205;-9.42130001068135</v>
      </c>
    </row>
    <row r="9790" spans="1:14" x14ac:dyDescent="0.3">
      <c r="A9790">
        <v>9805</v>
      </c>
      <c r="B9790" t="s">
        <v>12438</v>
      </c>
      <c r="C9790" t="s">
        <v>39898</v>
      </c>
      <c r="F9790" t="s">
        <v>39899</v>
      </c>
      <c r="H9790" t="s">
        <v>23</v>
      </c>
      <c r="I9790" s="1">
        <v>43232.447523148097</v>
      </c>
      <c r="J9790" t="s">
        <v>39900</v>
      </c>
      <c r="K9790">
        <v>9805</v>
      </c>
      <c r="L9790" t="s">
        <v>7130</v>
      </c>
      <c r="M9790" t="s">
        <v>39901</v>
      </c>
      <c r="N9790" s="2" t="str">
        <f t="shared" si="152"/>
        <v>http://atlas.ihpan.edu.pl/indxr/app/appoz_kalisz_gr29/index.php#3;6747.9760987853;-8.77330014801045</v>
      </c>
    </row>
    <row r="9791" spans="1:14" x14ac:dyDescent="0.3">
      <c r="A9791">
        <v>9806</v>
      </c>
      <c r="B9791" t="s">
        <v>12438</v>
      </c>
      <c r="C9791" t="s">
        <v>39902</v>
      </c>
      <c r="F9791" t="s">
        <v>39899</v>
      </c>
      <c r="H9791" t="s">
        <v>23</v>
      </c>
      <c r="I9791" s="1">
        <v>43232.447337963</v>
      </c>
      <c r="J9791" t="s">
        <v>39903</v>
      </c>
      <c r="K9791">
        <v>9806</v>
      </c>
      <c r="L9791" t="s">
        <v>7126</v>
      </c>
      <c r="M9791" t="s">
        <v>39904</v>
      </c>
      <c r="N9791" s="2" t="str">
        <f t="shared" si="152"/>
        <v>http://atlas.ihpan.edu.pl/indxr/app/appoz_kalisz_gr29/index.php#3;6747.70069845565;-2.94850003814715</v>
      </c>
    </row>
    <row r="9792" spans="1:14" x14ac:dyDescent="0.3">
      <c r="A9792">
        <v>9807</v>
      </c>
      <c r="B9792" t="s">
        <v>12078</v>
      </c>
      <c r="C9792" t="s">
        <v>28802</v>
      </c>
      <c r="H9792" t="s">
        <v>23</v>
      </c>
      <c r="I9792" s="1">
        <v>43232.454016203701</v>
      </c>
      <c r="J9792" t="s">
        <v>39905</v>
      </c>
      <c r="K9792">
        <v>9807</v>
      </c>
      <c r="L9792" t="s">
        <v>7133</v>
      </c>
      <c r="M9792" t="s">
        <v>39906</v>
      </c>
      <c r="N9792" s="2" t="str">
        <f t="shared" si="152"/>
        <v>http://atlas.ihpan.edu.pl/indxr/app/appoz_kalisz_gr29/index.php#3;6758.1406982421;-1.63559984588635</v>
      </c>
    </row>
    <row r="9793" spans="1:14" x14ac:dyDescent="0.3">
      <c r="A9793">
        <v>9808</v>
      </c>
      <c r="B9793" t="s">
        <v>12078</v>
      </c>
      <c r="C9793" t="s">
        <v>39907</v>
      </c>
      <c r="H9793" t="s">
        <v>23</v>
      </c>
      <c r="I9793" s="1">
        <v>43232.454178240703</v>
      </c>
      <c r="J9793" t="s">
        <v>39908</v>
      </c>
      <c r="K9793">
        <v>9808</v>
      </c>
      <c r="L9793" t="s">
        <v>7133</v>
      </c>
      <c r="M9793" t="s">
        <v>39909</v>
      </c>
      <c r="N9793" s="2" t="str">
        <f t="shared" si="152"/>
        <v>http://atlas.ihpan.edu.pl/indxr/app/appoz_kalisz_gr29/index.php#3;6760.98829846185;-1.5995998458864</v>
      </c>
    </row>
    <row r="9794" spans="1:14" x14ac:dyDescent="0.3">
      <c r="A9794">
        <v>9809</v>
      </c>
      <c r="B9794" t="s">
        <v>12078</v>
      </c>
      <c r="C9794" t="s">
        <v>39910</v>
      </c>
      <c r="F9794" t="s">
        <v>27306</v>
      </c>
      <c r="H9794" t="s">
        <v>23</v>
      </c>
      <c r="I9794" s="1">
        <v>43232.454363425903</v>
      </c>
      <c r="J9794" t="s">
        <v>39911</v>
      </c>
      <c r="K9794">
        <v>9809</v>
      </c>
      <c r="L9794" t="s">
        <v>7133</v>
      </c>
      <c r="M9794" t="s">
        <v>39912</v>
      </c>
      <c r="N9794" s="2" t="str">
        <f t="shared" si="152"/>
        <v>http://atlas.ihpan.edu.pl/indxr/app/appoz_kalisz_gr29/index.php#3;6759.667098297;-1.8047998046876</v>
      </c>
    </row>
    <row r="9795" spans="1:14" x14ac:dyDescent="0.3">
      <c r="A9795">
        <v>9810</v>
      </c>
      <c r="B9795" t="s">
        <v>12078</v>
      </c>
      <c r="C9795" t="s">
        <v>39913</v>
      </c>
      <c r="F9795" t="s">
        <v>27306</v>
      </c>
      <c r="H9795" t="s">
        <v>23</v>
      </c>
      <c r="I9795" s="1">
        <v>43232.454560185201</v>
      </c>
      <c r="J9795" t="s">
        <v>39914</v>
      </c>
      <c r="K9795">
        <v>9810</v>
      </c>
      <c r="L9795" t="s">
        <v>7133</v>
      </c>
      <c r="M9795" t="s">
        <v>39915</v>
      </c>
      <c r="N9795" s="2" t="str">
        <f t="shared" ref="N9795:N9858" si="153">HYPERLINK($M9795)</f>
        <v>http://atlas.ihpan.edu.pl/indxr/app/appoz_kalisz_gr29/index.php#3;6760.3330985717;-1.811999900818</v>
      </c>
    </row>
    <row r="9796" spans="1:14" x14ac:dyDescent="0.3">
      <c r="A9796">
        <v>9811</v>
      </c>
      <c r="B9796" t="s">
        <v>12078</v>
      </c>
      <c r="C9796" t="s">
        <v>39916</v>
      </c>
      <c r="F9796" t="s">
        <v>27306</v>
      </c>
      <c r="H9796" t="s">
        <v>23</v>
      </c>
      <c r="I9796" s="1">
        <v>43232.4546990741</v>
      </c>
      <c r="J9796" t="s">
        <v>39917</v>
      </c>
      <c r="K9796">
        <v>9811</v>
      </c>
      <c r="L9796" t="s">
        <v>7133</v>
      </c>
      <c r="M9796" t="s">
        <v>39918</v>
      </c>
      <c r="N9796" s="2" t="str">
        <f t="shared" si="153"/>
        <v>http://atlas.ihpan.edu.pl/indxr/app/appoz_kalisz_gr29/index.php#3;6761.11069851675;-1.7795997772218</v>
      </c>
    </row>
    <row r="9797" spans="1:14" x14ac:dyDescent="0.3">
      <c r="A9797">
        <v>9812</v>
      </c>
      <c r="B9797" t="s">
        <v>59658</v>
      </c>
      <c r="C9797" t="s">
        <v>4032</v>
      </c>
      <c r="H9797" t="s">
        <v>23</v>
      </c>
      <c r="I9797" s="1">
        <v>43232.454907407402</v>
      </c>
      <c r="J9797" t="s">
        <v>39919</v>
      </c>
      <c r="K9797">
        <v>9812</v>
      </c>
      <c r="L9797" t="s">
        <v>7133</v>
      </c>
      <c r="M9797" t="s">
        <v>39920</v>
      </c>
      <c r="N9797" s="2" t="str">
        <f t="shared" si="153"/>
        <v>http://atlas.ihpan.edu.pl/indxr/app/appoz_kalisz_gr29/index.php#3;6760.4698984069;-2.57879987335215</v>
      </c>
    </row>
    <row r="9798" spans="1:14" x14ac:dyDescent="0.3">
      <c r="A9798">
        <v>9813</v>
      </c>
      <c r="B9798" t="s">
        <v>12090</v>
      </c>
      <c r="C9798" t="s">
        <v>39921</v>
      </c>
      <c r="F9798" t="s">
        <v>29726</v>
      </c>
      <c r="H9798" t="s">
        <v>23</v>
      </c>
      <c r="I9798" s="1">
        <v>43232.4553703704</v>
      </c>
      <c r="J9798" t="s">
        <v>39922</v>
      </c>
      <c r="K9798">
        <v>9813</v>
      </c>
      <c r="L9798" t="s">
        <v>7133</v>
      </c>
      <c r="M9798" t="s">
        <v>39923</v>
      </c>
      <c r="N9798" s="2" t="str">
        <f t="shared" si="153"/>
        <v>http://atlas.ihpan.edu.pl/indxr/app/appoz_kalisz_gr29/index.php#3;6761.2258984069;-3.36719979095475</v>
      </c>
    </row>
    <row r="9799" spans="1:14" x14ac:dyDescent="0.3">
      <c r="A9799">
        <v>9814</v>
      </c>
      <c r="B9799" t="s">
        <v>12078</v>
      </c>
      <c r="C9799" t="s">
        <v>39924</v>
      </c>
      <c r="H9799" t="s">
        <v>23</v>
      </c>
      <c r="I9799" s="1">
        <v>43232.456701388903</v>
      </c>
      <c r="J9799" t="s">
        <v>39925</v>
      </c>
      <c r="K9799">
        <v>9814</v>
      </c>
      <c r="L9799" t="s">
        <v>7138</v>
      </c>
      <c r="M9799" t="s">
        <v>39926</v>
      </c>
      <c r="N9799" s="2" t="str">
        <f t="shared" si="153"/>
        <v>http://atlas.ihpan.edu.pl/indxr/app/appoz_kalisz_gr29/index.php#3;6759.59818964263;-8.95765716814616</v>
      </c>
    </row>
    <row r="9800" spans="1:14" x14ac:dyDescent="0.3">
      <c r="A9800">
        <v>9815</v>
      </c>
      <c r="B9800" t="s">
        <v>12078</v>
      </c>
      <c r="C9800" t="s">
        <v>39927</v>
      </c>
      <c r="H9800" t="s">
        <v>23</v>
      </c>
      <c r="I9800" s="1">
        <v>43232.456932870402</v>
      </c>
      <c r="J9800" t="s">
        <v>39928</v>
      </c>
      <c r="K9800">
        <v>9815</v>
      </c>
      <c r="L9800" t="s">
        <v>7138</v>
      </c>
      <c r="M9800" t="s">
        <v>39929</v>
      </c>
      <c r="N9800" s="2" t="str">
        <f t="shared" si="153"/>
        <v>http://atlas.ihpan.edu.pl/indxr/app/appoz_kalisz_gr29/index.php#3;6758.466498352;-9.5555997772218</v>
      </c>
    </row>
    <row r="9801" spans="1:14" x14ac:dyDescent="0.3">
      <c r="A9801">
        <v>9816</v>
      </c>
      <c r="B9801" t="s">
        <v>12078</v>
      </c>
      <c r="C9801" t="s">
        <v>39930</v>
      </c>
      <c r="H9801" t="s">
        <v>23</v>
      </c>
      <c r="I9801" s="1">
        <v>43232.457094907397</v>
      </c>
      <c r="J9801" t="s">
        <v>39931</v>
      </c>
      <c r="K9801">
        <v>9816</v>
      </c>
      <c r="L9801" t="s">
        <v>7138</v>
      </c>
      <c r="M9801" t="s">
        <v>39932</v>
      </c>
      <c r="N9801" s="2" t="str">
        <f t="shared" si="153"/>
        <v>http://atlas.ihpan.edu.pl/indxr/app/appoz_kalisz_gr29/index.php#3;6761.2384980773;-9.533999900818</v>
      </c>
    </row>
    <row r="9802" spans="1:14" x14ac:dyDescent="0.3">
      <c r="A9802">
        <v>9817</v>
      </c>
      <c r="B9802" t="s">
        <v>59658</v>
      </c>
      <c r="C9802" t="s">
        <v>39063</v>
      </c>
      <c r="H9802" t="s">
        <v>23</v>
      </c>
      <c r="I9802" s="1">
        <v>43232.457256944399</v>
      </c>
      <c r="J9802" t="s">
        <v>39933</v>
      </c>
      <c r="K9802">
        <v>9817</v>
      </c>
      <c r="L9802" t="s">
        <v>7138</v>
      </c>
      <c r="M9802" t="s">
        <v>39934</v>
      </c>
      <c r="N9802" s="2" t="str">
        <f t="shared" si="153"/>
        <v>http://atlas.ihpan.edu.pl/indxr/app/appoz_kalisz_gr29/index.php#3;6761.1736982421;-10.4915998458865</v>
      </c>
    </row>
    <row r="9803" spans="1:14" x14ac:dyDescent="0.3">
      <c r="A9803">
        <v>9818</v>
      </c>
      <c r="B9803" t="s">
        <v>12078</v>
      </c>
      <c r="C9803" t="s">
        <v>39935</v>
      </c>
      <c r="H9803" t="s">
        <v>23</v>
      </c>
      <c r="I9803" s="1">
        <v>43232.457384259302</v>
      </c>
      <c r="J9803" t="s">
        <v>39936</v>
      </c>
      <c r="K9803">
        <v>9818</v>
      </c>
      <c r="L9803" t="s">
        <v>7138</v>
      </c>
      <c r="M9803" t="s">
        <v>39937</v>
      </c>
      <c r="N9803" s="2" t="str">
        <f t="shared" si="153"/>
        <v>http://atlas.ihpan.edu.pl/indxr/app/appoz_kalisz_gr29/index.php#3;6758.06329846185;-10.822799736023</v>
      </c>
    </row>
    <row r="9804" spans="1:14" x14ac:dyDescent="0.3">
      <c r="A9804">
        <v>9819</v>
      </c>
      <c r="B9804" t="s">
        <v>12078</v>
      </c>
      <c r="C9804" t="s">
        <v>39057</v>
      </c>
      <c r="H9804" t="s">
        <v>23</v>
      </c>
      <c r="I9804" s="1">
        <v>43232.457511574103</v>
      </c>
      <c r="J9804" t="s">
        <v>39938</v>
      </c>
      <c r="K9804">
        <v>9819</v>
      </c>
      <c r="L9804" t="s">
        <v>7138</v>
      </c>
      <c r="M9804" t="s">
        <v>39939</v>
      </c>
      <c r="N9804" s="2" t="str">
        <f t="shared" si="153"/>
        <v>http://atlas.ihpan.edu.pl/indxr/app/appoz_kalisz_gr29/index.php#3;6760.86409829705;-10.811999900818</v>
      </c>
    </row>
    <row r="9805" spans="1:14" x14ac:dyDescent="0.3">
      <c r="A9805">
        <v>9820</v>
      </c>
      <c r="B9805" t="s">
        <v>12078</v>
      </c>
      <c r="C9805" t="s">
        <v>39940</v>
      </c>
      <c r="H9805" t="s">
        <v>23</v>
      </c>
      <c r="I9805" s="1">
        <v>43232.458298611098</v>
      </c>
      <c r="J9805" t="s">
        <v>39941</v>
      </c>
      <c r="K9805">
        <v>9820</v>
      </c>
      <c r="L9805" t="s">
        <v>7140</v>
      </c>
      <c r="M9805" t="s">
        <v>39942</v>
      </c>
      <c r="N9805" s="2" t="str">
        <f t="shared" si="153"/>
        <v>http://atlas.ihpan.edu.pl/indxr/app/appoz_kalisz_gr29/index.php#3;6767.1030985717;-1.333599708557</v>
      </c>
    </row>
    <row r="9806" spans="1:14" x14ac:dyDescent="0.3">
      <c r="A9806">
        <v>9821</v>
      </c>
      <c r="B9806" t="s">
        <v>12078</v>
      </c>
      <c r="C9806" t="s">
        <v>39943</v>
      </c>
      <c r="H9806" t="s">
        <v>23</v>
      </c>
      <c r="I9806" s="1">
        <v>43232.458437499998</v>
      </c>
      <c r="J9806" t="s">
        <v>39944</v>
      </c>
      <c r="K9806">
        <v>9821</v>
      </c>
      <c r="L9806" t="s">
        <v>7140</v>
      </c>
      <c r="M9806" t="s">
        <v>39945</v>
      </c>
      <c r="N9806" s="2" t="str">
        <f t="shared" si="153"/>
        <v>http://atlas.ihpan.edu.pl/indxr/app/appoz_kalisz_gr29/index.php#3;6768.22269851675;-1.3551997222899</v>
      </c>
    </row>
    <row r="9807" spans="1:14" x14ac:dyDescent="0.3">
      <c r="A9807">
        <v>9822</v>
      </c>
      <c r="B9807" t="s">
        <v>12078</v>
      </c>
      <c r="C9807" t="s">
        <v>39946</v>
      </c>
      <c r="H9807" t="s">
        <v>23</v>
      </c>
      <c r="I9807" s="1">
        <v>43232.458622685197</v>
      </c>
      <c r="J9807" t="s">
        <v>39947</v>
      </c>
      <c r="K9807">
        <v>9822</v>
      </c>
      <c r="L9807" t="s">
        <v>7140</v>
      </c>
      <c r="M9807" t="s">
        <v>39948</v>
      </c>
      <c r="N9807" s="2" t="str">
        <f t="shared" si="153"/>
        <v>http://atlas.ihpan.edu.pl/indxr/app/appoz_kalisz_gr29/index.php#3;6769.7058984069;-1.36239968109115</v>
      </c>
    </row>
    <row r="9808" spans="1:14" x14ac:dyDescent="0.3">
      <c r="A9808">
        <v>9825</v>
      </c>
      <c r="B9808" t="s">
        <v>12078</v>
      </c>
      <c r="C9808" t="s">
        <v>39949</v>
      </c>
      <c r="H9808" t="s">
        <v>23</v>
      </c>
      <c r="I9808" s="1">
        <v>43232.463449074101</v>
      </c>
      <c r="J9808" t="s">
        <v>39950</v>
      </c>
      <c r="K9808">
        <v>9825</v>
      </c>
      <c r="L9808" t="s">
        <v>7143</v>
      </c>
      <c r="M9808" t="s">
        <v>39951</v>
      </c>
      <c r="N9808" s="2" t="str">
        <f t="shared" si="153"/>
        <v>http://atlas.ihpan.edu.pl/indxr/app/appoz_kalisz_gr29/index.php#3;6769.6712975768;-7.07539965057395</v>
      </c>
    </row>
    <row r="9809" spans="1:14" x14ac:dyDescent="0.3">
      <c r="A9809">
        <v>9826</v>
      </c>
      <c r="B9809" t="s">
        <v>59658</v>
      </c>
      <c r="C9809" t="s">
        <v>39063</v>
      </c>
      <c r="H9809" t="s">
        <v>23</v>
      </c>
      <c r="I9809" s="1">
        <v>43232.463576388902</v>
      </c>
      <c r="J9809" t="s">
        <v>39952</v>
      </c>
      <c r="K9809">
        <v>9826</v>
      </c>
      <c r="L9809" t="s">
        <v>7143</v>
      </c>
      <c r="M9809" t="s">
        <v>39953</v>
      </c>
      <c r="N9809" s="2" t="str">
        <f t="shared" si="153"/>
        <v>http://atlas.ihpan.edu.pl/indxr/app/appoz_kalisz_gr29/index.php#3;6770.5424977416;-7.7773995132448</v>
      </c>
    </row>
    <row r="9810" spans="1:14" x14ac:dyDescent="0.3">
      <c r="A9810">
        <v>9827</v>
      </c>
      <c r="B9810" t="s">
        <v>12078</v>
      </c>
      <c r="C9810" t="s">
        <v>39954</v>
      </c>
      <c r="H9810" t="s">
        <v>23</v>
      </c>
      <c r="I9810" s="1">
        <v>43232.463842592602</v>
      </c>
      <c r="J9810" t="s">
        <v>39955</v>
      </c>
      <c r="K9810">
        <v>9827</v>
      </c>
      <c r="L9810" t="s">
        <v>7143</v>
      </c>
      <c r="M9810" t="s">
        <v>39956</v>
      </c>
      <c r="N9810" s="2" t="str">
        <f t="shared" si="153"/>
        <v>http://atlas.ihpan.edu.pl/indxr/app/appoz_kalisz_gr29/index.php#3;6768.296097824;-7.986199485779</v>
      </c>
    </row>
    <row r="9811" spans="1:14" x14ac:dyDescent="0.3">
      <c r="A9811">
        <v>9828</v>
      </c>
      <c r="B9811" t="s">
        <v>12078</v>
      </c>
      <c r="C9811" t="s">
        <v>39957</v>
      </c>
      <c r="H9811" t="s">
        <v>23</v>
      </c>
      <c r="I9811" s="1">
        <v>43232.464027777802</v>
      </c>
      <c r="J9811" t="s">
        <v>39958</v>
      </c>
      <c r="K9811">
        <v>9828</v>
      </c>
      <c r="L9811" t="s">
        <v>7143</v>
      </c>
      <c r="M9811" t="s">
        <v>39959</v>
      </c>
      <c r="N9811" s="2" t="str">
        <f t="shared" si="153"/>
        <v>http://atlas.ihpan.edu.pl/indxr/app/appoz_kalisz_gr29/index.php#3;6768.34649787895;-8.94379956817645</v>
      </c>
    </row>
    <row r="9812" spans="1:14" x14ac:dyDescent="0.3">
      <c r="A9812">
        <v>9829</v>
      </c>
      <c r="B9812" t="s">
        <v>12078</v>
      </c>
      <c r="C9812" t="s">
        <v>39960</v>
      </c>
      <c r="F9812" t="s">
        <v>37996</v>
      </c>
      <c r="H9812" t="s">
        <v>23</v>
      </c>
      <c r="I9812" s="1">
        <v>43232.464652777802</v>
      </c>
      <c r="J9812" t="s">
        <v>39961</v>
      </c>
      <c r="K9812">
        <v>9829</v>
      </c>
      <c r="L9812" t="s">
        <v>7143</v>
      </c>
      <c r="M9812" t="s">
        <v>39962</v>
      </c>
      <c r="N9812" s="2" t="str">
        <f t="shared" si="153"/>
        <v>http://atlas.ihpan.edu.pl/indxr/app/appoz_kalisz_gr29/index.php#3;6768.17189779655;-8.2777995681765</v>
      </c>
    </row>
    <row r="9813" spans="1:14" x14ac:dyDescent="0.3">
      <c r="A9813">
        <v>9830</v>
      </c>
      <c r="B9813" t="s">
        <v>12078</v>
      </c>
      <c r="C9813" t="s">
        <v>39963</v>
      </c>
      <c r="H9813" t="s">
        <v>23</v>
      </c>
      <c r="I9813" s="1">
        <v>43232.465358796297</v>
      </c>
      <c r="J9813" t="s">
        <v>39964</v>
      </c>
      <c r="K9813">
        <v>9830</v>
      </c>
      <c r="L9813" t="s">
        <v>7145</v>
      </c>
      <c r="M9813" t="s">
        <v>39965</v>
      </c>
      <c r="N9813" s="2" t="str">
        <f t="shared" si="153"/>
        <v>http://atlas.ihpan.edu.pl/indxr/app/appoz_kalisz_gr29/index.php#3;6783.3116971435;-1.84819964599645</v>
      </c>
    </row>
    <row r="9814" spans="1:14" x14ac:dyDescent="0.3">
      <c r="A9814">
        <v>9831</v>
      </c>
      <c r="B9814" t="s">
        <v>12078</v>
      </c>
      <c r="C9814" t="s">
        <v>39966</v>
      </c>
      <c r="H9814" t="s">
        <v>23</v>
      </c>
      <c r="I9814" s="1">
        <v>43232.465474536999</v>
      </c>
      <c r="J9814" t="s">
        <v>39967</v>
      </c>
      <c r="K9814">
        <v>9831</v>
      </c>
      <c r="L9814" t="s">
        <v>7145</v>
      </c>
      <c r="M9814" t="s">
        <v>39968</v>
      </c>
      <c r="N9814" s="2" t="str">
        <f t="shared" si="153"/>
        <v>http://atlas.ihpan.edu.pl/indxr/app/appoz_kalisz_gr29/index.php#3;6782.53409719845;-2.07859963226355</v>
      </c>
    </row>
    <row r="9815" spans="1:14" x14ac:dyDescent="0.3">
      <c r="A9815">
        <v>9832</v>
      </c>
      <c r="B9815" t="s">
        <v>59658</v>
      </c>
      <c r="C9815" t="s">
        <v>8925</v>
      </c>
      <c r="H9815" t="s">
        <v>23</v>
      </c>
      <c r="I9815" s="1">
        <v>43232.465590277803</v>
      </c>
      <c r="J9815" t="s">
        <v>39969</v>
      </c>
      <c r="K9815">
        <v>9832</v>
      </c>
      <c r="L9815" t="s">
        <v>7145</v>
      </c>
      <c r="M9815" t="s">
        <v>39970</v>
      </c>
      <c r="N9815" s="2" t="str">
        <f t="shared" si="153"/>
        <v>http://atlas.ihpan.edu.pl/indxr/app/appoz_kalisz_gr29/index.php#3;6782.5736974182;-2.28019964599645</v>
      </c>
    </row>
    <row r="9816" spans="1:14" x14ac:dyDescent="0.3">
      <c r="A9816">
        <v>9833</v>
      </c>
      <c r="B9816" t="s">
        <v>12078</v>
      </c>
      <c r="C9816" t="s">
        <v>15643</v>
      </c>
      <c r="H9816" t="s">
        <v>23</v>
      </c>
      <c r="I9816" s="1">
        <v>43232.466215277796</v>
      </c>
      <c r="J9816" t="s">
        <v>39971</v>
      </c>
      <c r="K9816">
        <v>9833</v>
      </c>
      <c r="L9816" t="s">
        <v>7148</v>
      </c>
      <c r="M9816" t="s">
        <v>39972</v>
      </c>
      <c r="N9816" s="2" t="str">
        <f t="shared" si="153"/>
        <v>http://atlas.ihpan.edu.pl/indxr/app/appoz_kalisz_gr29/index.php#3;6782.8652970886;-6.5209996871952</v>
      </c>
    </row>
    <row r="9817" spans="1:14" x14ac:dyDescent="0.3">
      <c r="A9817">
        <v>9834</v>
      </c>
      <c r="B9817" t="s">
        <v>12078</v>
      </c>
      <c r="C9817" t="s">
        <v>31837</v>
      </c>
      <c r="H9817" t="s">
        <v>23</v>
      </c>
      <c r="I9817" s="1">
        <v>43232.466307870403</v>
      </c>
      <c r="J9817" t="s">
        <v>39973</v>
      </c>
      <c r="K9817">
        <v>9834</v>
      </c>
      <c r="L9817" t="s">
        <v>7148</v>
      </c>
      <c r="M9817" t="s">
        <v>39974</v>
      </c>
      <c r="N9817" s="2" t="str">
        <f t="shared" si="153"/>
        <v>http://atlas.ihpan.edu.pl/indxr/app/appoz_kalisz_gr29/index.php#3;6779.9276972809;-6.7765996322635</v>
      </c>
    </row>
    <row r="9818" spans="1:14" x14ac:dyDescent="0.3">
      <c r="A9818">
        <v>9835</v>
      </c>
      <c r="B9818" t="s">
        <v>12096</v>
      </c>
      <c r="C9818" t="s">
        <v>39975</v>
      </c>
      <c r="F9818" t="s">
        <v>37488</v>
      </c>
      <c r="H9818" t="s">
        <v>23</v>
      </c>
      <c r="I9818" s="1">
        <v>43232.466516203698</v>
      </c>
      <c r="J9818" t="s">
        <v>39976</v>
      </c>
      <c r="K9818">
        <v>9835</v>
      </c>
      <c r="L9818" t="s">
        <v>7148</v>
      </c>
      <c r="M9818" t="s">
        <v>39977</v>
      </c>
      <c r="N9818" s="2" t="str">
        <f t="shared" si="153"/>
        <v>http://atlas.ihpan.edu.pl/indxr/app/appoz_kalisz_gr29/index.php#3;6783.75089730835;-7.10779965972935</v>
      </c>
    </row>
    <row r="9819" spans="1:14" x14ac:dyDescent="0.3">
      <c r="A9819">
        <v>9836</v>
      </c>
      <c r="B9819" t="s">
        <v>12438</v>
      </c>
      <c r="C9819" t="s">
        <v>39978</v>
      </c>
      <c r="F9819" t="s">
        <v>38557</v>
      </c>
      <c r="H9819" t="s">
        <v>23</v>
      </c>
      <c r="I9819" s="1">
        <v>43232.466886574097</v>
      </c>
      <c r="J9819" t="s">
        <v>39979</v>
      </c>
      <c r="K9819">
        <v>9836</v>
      </c>
      <c r="L9819" t="s">
        <v>7148</v>
      </c>
      <c r="M9819" t="s">
        <v>39980</v>
      </c>
      <c r="N9819" s="2" t="str">
        <f t="shared" si="153"/>
        <v>http://atlas.ihpan.edu.pl/indxr/app/appoz_kalisz_gr29/index.php#3;6778.5164973907;-7.94659963226355</v>
      </c>
    </row>
    <row r="9820" spans="1:14" x14ac:dyDescent="0.3">
      <c r="A9820">
        <v>9837</v>
      </c>
      <c r="B9820" t="s">
        <v>17309</v>
      </c>
      <c r="C9820" t="s">
        <v>39981</v>
      </c>
      <c r="F9820" t="s">
        <v>38561</v>
      </c>
      <c r="H9820" t="s">
        <v>23</v>
      </c>
      <c r="I9820" s="1">
        <v>43232.467141203699</v>
      </c>
      <c r="J9820" t="s">
        <v>39982</v>
      </c>
      <c r="K9820">
        <v>9837</v>
      </c>
      <c r="L9820" t="s">
        <v>7148</v>
      </c>
      <c r="M9820" t="s">
        <v>39983</v>
      </c>
      <c r="N9820" s="2" t="str">
        <f t="shared" si="153"/>
        <v>http://atlas.ihpan.edu.pl/indxr/app/appoz_kalisz_gr29/index.php#3;6782.28209719845;-7.8493996047977</v>
      </c>
    </row>
    <row r="9821" spans="1:14" x14ac:dyDescent="0.3">
      <c r="A9821">
        <v>9838</v>
      </c>
      <c r="B9821" t="s">
        <v>12078</v>
      </c>
      <c r="C9821" t="s">
        <v>39984</v>
      </c>
      <c r="F9821" t="s">
        <v>13139</v>
      </c>
      <c r="H9821" t="s">
        <v>23</v>
      </c>
      <c r="I9821" s="1">
        <v>43232.467465277798</v>
      </c>
      <c r="J9821" t="s">
        <v>39985</v>
      </c>
      <c r="K9821">
        <v>9838</v>
      </c>
      <c r="L9821" t="s">
        <v>7148</v>
      </c>
      <c r="M9821" t="s">
        <v>39986</v>
      </c>
      <c r="N9821" s="2" t="str">
        <f t="shared" si="153"/>
        <v>http://atlas.ihpan.edu.pl/indxr/app/appoz_kalisz_gr29/index.php#3;6780.2840973358;-8.7637996597294</v>
      </c>
    </row>
    <row r="9822" spans="1:14" x14ac:dyDescent="0.3">
      <c r="A9822">
        <v>9839</v>
      </c>
      <c r="B9822" t="s">
        <v>12078</v>
      </c>
      <c r="C9822" t="s">
        <v>39987</v>
      </c>
      <c r="H9822" t="s">
        <v>23</v>
      </c>
      <c r="I9822" s="1">
        <v>43232.4676736111</v>
      </c>
      <c r="J9822" t="s">
        <v>39988</v>
      </c>
      <c r="K9822">
        <v>9839</v>
      </c>
      <c r="L9822" t="s">
        <v>7148</v>
      </c>
      <c r="M9822" t="s">
        <v>39989</v>
      </c>
      <c r="N9822" s="2" t="str">
        <f t="shared" si="153"/>
        <v>http://atlas.ihpan.edu.pl/indxr/app/appoz_kalisz_gr29/index.php#3;6779.3876974182;-9.0409995498661</v>
      </c>
    </row>
    <row r="9823" spans="1:14" x14ac:dyDescent="0.3">
      <c r="A9823">
        <v>9840</v>
      </c>
      <c r="B9823" t="s">
        <v>12078</v>
      </c>
      <c r="C9823" t="s">
        <v>29052</v>
      </c>
      <c r="H9823" t="s">
        <v>23</v>
      </c>
      <c r="I9823" s="1">
        <v>43232.4901157407</v>
      </c>
      <c r="J9823" t="s">
        <v>39990</v>
      </c>
      <c r="K9823">
        <v>9840</v>
      </c>
      <c r="L9823" t="s">
        <v>7151</v>
      </c>
      <c r="M9823" t="s">
        <v>39991</v>
      </c>
      <c r="N9823" s="2" t="str">
        <f t="shared" si="153"/>
        <v>http://atlas.ihpan.edu.pl/indxr/app/appoz_kalisz_gr29/index.php#3;6791.2301983947;-1.572300239563</v>
      </c>
    </row>
    <row r="9824" spans="1:14" x14ac:dyDescent="0.3">
      <c r="A9824">
        <v>9841</v>
      </c>
      <c r="B9824" t="s">
        <v>12078</v>
      </c>
      <c r="C9824" t="s">
        <v>19293</v>
      </c>
      <c r="H9824" t="s">
        <v>23</v>
      </c>
      <c r="I9824" s="1">
        <v>43232.490370370397</v>
      </c>
      <c r="J9824" t="s">
        <v>39992</v>
      </c>
      <c r="K9824">
        <v>9841</v>
      </c>
      <c r="L9824" t="s">
        <v>7151</v>
      </c>
      <c r="M9824" t="s">
        <v>39993</v>
      </c>
      <c r="N9824" s="2" t="str">
        <f t="shared" si="153"/>
        <v>http://atlas.ihpan.edu.pl/indxr/app/appoz_kalisz_gr29/index.php#3;6790.3013985595;-2.19870022583005</v>
      </c>
    </row>
    <row r="9825" spans="1:14" x14ac:dyDescent="0.3">
      <c r="A9825">
        <v>9842</v>
      </c>
      <c r="B9825" t="s">
        <v>12096</v>
      </c>
      <c r="C9825" t="s">
        <v>14736</v>
      </c>
      <c r="F9825" t="s">
        <v>39994</v>
      </c>
      <c r="H9825" t="s">
        <v>23</v>
      </c>
      <c r="I9825" s="1">
        <v>43232.4906134259</v>
      </c>
      <c r="J9825" t="s">
        <v>39995</v>
      </c>
      <c r="K9825">
        <v>9842</v>
      </c>
      <c r="L9825" t="s">
        <v>7151</v>
      </c>
      <c r="M9825" t="s">
        <v>39996</v>
      </c>
      <c r="N9825" s="2" t="str">
        <f t="shared" si="153"/>
        <v>http://atlas.ihpan.edu.pl/indxr/app/appoz_kalisz_gr29/index.php#3;6790.52819853205;-2.4741001434326</v>
      </c>
    </row>
    <row r="9826" spans="1:14" x14ac:dyDescent="0.3">
      <c r="A9826">
        <v>9843</v>
      </c>
      <c r="B9826" t="s">
        <v>12090</v>
      </c>
      <c r="C9826" t="s">
        <v>39997</v>
      </c>
      <c r="F9826" t="s">
        <v>39998</v>
      </c>
      <c r="H9826" t="s">
        <v>23</v>
      </c>
      <c r="I9826" s="1">
        <v>43232.490821759297</v>
      </c>
      <c r="J9826" t="s">
        <v>39999</v>
      </c>
      <c r="K9826">
        <v>9843</v>
      </c>
      <c r="L9826" t="s">
        <v>7151</v>
      </c>
      <c r="M9826" t="s">
        <v>40000</v>
      </c>
      <c r="N9826" s="2" t="str">
        <f t="shared" si="153"/>
        <v>http://atlas.ihpan.edu.pl/indxr/app/appoz_kalisz_gr29/index.php#3;6789.4481983947;-2.70450019836425</v>
      </c>
    </row>
    <row r="9827" spans="1:14" x14ac:dyDescent="0.3">
      <c r="A9827">
        <v>9844</v>
      </c>
      <c r="B9827" t="s">
        <v>12090</v>
      </c>
      <c r="C9827" t="s">
        <v>40001</v>
      </c>
      <c r="F9827" t="s">
        <v>39998</v>
      </c>
      <c r="H9827" t="s">
        <v>23</v>
      </c>
      <c r="I9827" s="1">
        <v>43232.4913310185</v>
      </c>
      <c r="J9827" t="s">
        <v>40002</v>
      </c>
      <c r="K9827">
        <v>9844</v>
      </c>
      <c r="L9827" t="s">
        <v>7151</v>
      </c>
      <c r="M9827" t="s">
        <v>40003</v>
      </c>
      <c r="N9827" s="2" t="str">
        <f t="shared" si="153"/>
        <v>http://atlas.ihpan.edu.pl/indxr/app/appoz_kalisz_gr29/index.php#3;6793.0301983947;-2.6829002532959</v>
      </c>
    </row>
    <row r="9828" spans="1:14" x14ac:dyDescent="0.3">
      <c r="A9828">
        <v>9845</v>
      </c>
      <c r="B9828" t="s">
        <v>12090</v>
      </c>
      <c r="C9828" t="s">
        <v>40004</v>
      </c>
      <c r="F9828" t="s">
        <v>39998</v>
      </c>
      <c r="H9828" t="s">
        <v>23</v>
      </c>
      <c r="I9828" s="1">
        <v>43232.4917824074</v>
      </c>
      <c r="J9828" t="s">
        <v>40005</v>
      </c>
      <c r="K9828">
        <v>9845</v>
      </c>
      <c r="L9828" t="s">
        <v>7151</v>
      </c>
      <c r="M9828" t="s">
        <v>40006</v>
      </c>
      <c r="N9828" s="2" t="str">
        <f t="shared" si="153"/>
        <v>http://atlas.ihpan.edu.pl/indxr/app/appoz_kalisz_gr29/index.php#3;6792.3389985046;-2.8989002532959</v>
      </c>
    </row>
    <row r="9829" spans="1:14" x14ac:dyDescent="0.3">
      <c r="A9829">
        <v>9846</v>
      </c>
      <c r="B9829" t="s">
        <v>59658</v>
      </c>
      <c r="C9829" t="s">
        <v>40007</v>
      </c>
      <c r="H9829" t="s">
        <v>23</v>
      </c>
      <c r="I9829" s="1">
        <v>43232.491898148102</v>
      </c>
      <c r="J9829" t="s">
        <v>40008</v>
      </c>
      <c r="K9829">
        <v>9846</v>
      </c>
      <c r="L9829" t="s">
        <v>7151</v>
      </c>
      <c r="M9829" t="s">
        <v>40009</v>
      </c>
      <c r="N9829" s="2" t="str">
        <f t="shared" si="153"/>
        <v>http://atlas.ihpan.edu.pl/indxr/app/appoz_kalisz_gr29/index.php#3;6787.77779854575;-3.15450019836425</v>
      </c>
    </row>
    <row r="9830" spans="1:14" x14ac:dyDescent="0.3">
      <c r="A9830">
        <v>9847</v>
      </c>
      <c r="B9830" t="s">
        <v>12078</v>
      </c>
      <c r="C9830" t="s">
        <v>40010</v>
      </c>
      <c r="F9830" t="s">
        <v>14113</v>
      </c>
      <c r="H9830" t="s">
        <v>23</v>
      </c>
      <c r="I9830" s="1">
        <v>43232.493460648097</v>
      </c>
      <c r="J9830" t="s">
        <v>40011</v>
      </c>
      <c r="K9830">
        <v>9847</v>
      </c>
      <c r="L9830" t="s">
        <v>7155</v>
      </c>
      <c r="M9830" t="s">
        <v>40012</v>
      </c>
      <c r="N9830" s="2" t="str">
        <f t="shared" si="153"/>
        <v>http://atlas.ihpan.edu.pl/indxr/app/appoz_kalisz_gr29/index.php#3;6793.66379833975;-8.0541002807617</v>
      </c>
    </row>
    <row r="9831" spans="1:14" x14ac:dyDescent="0.3">
      <c r="A9831">
        <v>9848</v>
      </c>
      <c r="B9831" t="s">
        <v>12438</v>
      </c>
      <c r="C9831" t="s">
        <v>40013</v>
      </c>
      <c r="F9831" t="s">
        <v>40014</v>
      </c>
      <c r="H9831" t="s">
        <v>23</v>
      </c>
      <c r="I9831" s="1">
        <v>43232.493726851899</v>
      </c>
      <c r="J9831" t="s">
        <v>40015</v>
      </c>
      <c r="K9831">
        <v>9848</v>
      </c>
      <c r="L9831" t="s">
        <v>7155</v>
      </c>
      <c r="M9831" t="s">
        <v>40016</v>
      </c>
      <c r="N9831" s="2" t="str">
        <f t="shared" si="153"/>
        <v>http://atlas.ihpan.edu.pl/indxr/app/appoz_kalisz_gr29/index.php#3;6793.7681983947;-8.691300239563</v>
      </c>
    </row>
    <row r="9832" spans="1:14" x14ac:dyDescent="0.3">
      <c r="A9832">
        <v>9849</v>
      </c>
      <c r="B9832" t="s">
        <v>59658</v>
      </c>
      <c r="C9832" t="s">
        <v>40017</v>
      </c>
      <c r="H9832" t="s">
        <v>23</v>
      </c>
      <c r="I9832" s="1">
        <v>43232.493865740696</v>
      </c>
      <c r="J9832" t="s">
        <v>40018</v>
      </c>
      <c r="K9832">
        <v>9849</v>
      </c>
      <c r="L9832" t="s">
        <v>7155</v>
      </c>
      <c r="M9832" t="s">
        <v>40019</v>
      </c>
      <c r="N9832" s="2" t="str">
        <f t="shared" si="153"/>
        <v>http://atlas.ihpan.edu.pl/indxr/app/appoz_kalisz_gr29/index.php#3;6790.22579833975;-8.9109002532959</v>
      </c>
    </row>
    <row r="9833" spans="1:14" x14ac:dyDescent="0.3">
      <c r="A9833">
        <v>9850</v>
      </c>
      <c r="B9833" t="s">
        <v>12096</v>
      </c>
      <c r="C9833" t="s">
        <v>13490</v>
      </c>
      <c r="F9833" t="s">
        <v>40020</v>
      </c>
      <c r="H9833" t="s">
        <v>23</v>
      </c>
      <c r="I9833" s="1">
        <v>43232.494050925903</v>
      </c>
      <c r="J9833" t="s">
        <v>40021</v>
      </c>
      <c r="K9833">
        <v>9850</v>
      </c>
      <c r="L9833" t="s">
        <v>7155</v>
      </c>
      <c r="M9833" t="s">
        <v>40022</v>
      </c>
      <c r="N9833" s="2" t="str">
        <f t="shared" si="153"/>
        <v>http://atlas.ihpan.edu.pl/indxr/app/appoz_kalisz_gr29/index.php#3;6792.7241983947;-9.10890025329585</v>
      </c>
    </row>
    <row r="9834" spans="1:14" x14ac:dyDescent="0.3">
      <c r="A9834">
        <v>9851</v>
      </c>
      <c r="B9834" t="s">
        <v>12090</v>
      </c>
      <c r="C9834" t="s">
        <v>40023</v>
      </c>
      <c r="F9834" t="s">
        <v>40024</v>
      </c>
      <c r="H9834" t="s">
        <v>23</v>
      </c>
      <c r="I9834" s="1">
        <v>43232.495925925898</v>
      </c>
      <c r="J9834" t="s">
        <v>40025</v>
      </c>
      <c r="K9834">
        <v>9851</v>
      </c>
      <c r="L9834" t="s">
        <v>7155</v>
      </c>
      <c r="M9834" t="s">
        <v>40026</v>
      </c>
      <c r="N9834" s="2" t="str">
        <f t="shared" si="153"/>
        <v>http://atlas.ihpan.edu.pl/indxr/app/appoz_kalisz_gr29/index.php#3;6791.9789982299;-9.3501002807617</v>
      </c>
    </row>
    <row r="9835" spans="1:14" x14ac:dyDescent="0.3">
      <c r="A9835">
        <v>9852</v>
      </c>
      <c r="B9835" t="s">
        <v>12090</v>
      </c>
      <c r="C9835" t="s">
        <v>40027</v>
      </c>
      <c r="F9835" t="s">
        <v>40024</v>
      </c>
      <c r="H9835" t="s">
        <v>23</v>
      </c>
      <c r="I9835" s="1">
        <v>43232.496111111097</v>
      </c>
      <c r="J9835" t="s">
        <v>40028</v>
      </c>
      <c r="K9835">
        <v>9852</v>
      </c>
      <c r="L9835" t="s">
        <v>7155</v>
      </c>
      <c r="M9835" t="s">
        <v>40029</v>
      </c>
      <c r="N9835" s="2" t="str">
        <f t="shared" si="153"/>
        <v>http://atlas.ihpan.edu.pl/indxr/app/appoz_kalisz_gr29/index.php#3;6793.9481983947;-9.36450019836425</v>
      </c>
    </row>
    <row r="9836" spans="1:14" x14ac:dyDescent="0.3">
      <c r="A9836">
        <v>9853</v>
      </c>
      <c r="B9836" t="s">
        <v>12438</v>
      </c>
      <c r="C9836" t="s">
        <v>40030</v>
      </c>
      <c r="F9836" t="s">
        <v>27017</v>
      </c>
      <c r="H9836" t="s">
        <v>23</v>
      </c>
      <c r="I9836" s="1">
        <v>43232.496759259302</v>
      </c>
      <c r="J9836" t="s">
        <v>40031</v>
      </c>
      <c r="K9836">
        <v>9853</v>
      </c>
      <c r="L9836" t="s">
        <v>7155</v>
      </c>
      <c r="M9836" t="s">
        <v>40032</v>
      </c>
      <c r="N9836" s="2" t="str">
        <f t="shared" si="153"/>
        <v>http://atlas.ihpan.edu.pl/indxr/app/appoz_kalisz_gr29/index.php#3;6793.2389982299;-9.99810028076155</v>
      </c>
    </row>
    <row r="9837" spans="1:14" x14ac:dyDescent="0.3">
      <c r="A9837">
        <v>9854</v>
      </c>
      <c r="B9837" t="s">
        <v>12078</v>
      </c>
      <c r="C9837" t="s">
        <v>40033</v>
      </c>
      <c r="H9837" t="s">
        <v>23</v>
      </c>
      <c r="I9837" s="1">
        <v>43232.499537037002</v>
      </c>
      <c r="J9837" t="s">
        <v>40034</v>
      </c>
      <c r="K9837">
        <v>9854</v>
      </c>
      <c r="L9837" t="s">
        <v>7161</v>
      </c>
      <c r="M9837" t="s">
        <v>40035</v>
      </c>
      <c r="N9837" s="2" t="str">
        <f t="shared" si="153"/>
        <v>http://atlas.ihpan.edu.pl/indxr/app/appoz_kalisz_gr29/index.php#3;6800.13279846175;-3.690900123597</v>
      </c>
    </row>
    <row r="9838" spans="1:14" x14ac:dyDescent="0.3">
      <c r="A9838">
        <v>9855</v>
      </c>
      <c r="B9838" t="s">
        <v>12078</v>
      </c>
      <c r="C9838" t="s">
        <v>40036</v>
      </c>
      <c r="H9838" t="s">
        <v>23</v>
      </c>
      <c r="I9838" s="1">
        <v>43232.4996875</v>
      </c>
      <c r="J9838" t="s">
        <v>40037</v>
      </c>
      <c r="K9838">
        <v>9855</v>
      </c>
      <c r="L9838" t="s">
        <v>7161</v>
      </c>
      <c r="M9838" t="s">
        <v>40038</v>
      </c>
      <c r="N9838" s="2" t="str">
        <f t="shared" si="153"/>
        <v>http://atlas.ihpan.edu.pl/indxr/app/appoz_kalisz_gr29/index.php#3;6800.9283984068;-3.70170016479575</v>
      </c>
    </row>
    <row r="9839" spans="1:14" x14ac:dyDescent="0.3">
      <c r="A9839">
        <v>9856</v>
      </c>
      <c r="B9839" t="s">
        <v>12078</v>
      </c>
      <c r="C9839" t="s">
        <v>40039</v>
      </c>
      <c r="H9839" t="s">
        <v>23</v>
      </c>
      <c r="I9839" s="1">
        <v>43232.499814814801</v>
      </c>
      <c r="J9839" t="s">
        <v>40040</v>
      </c>
      <c r="K9839">
        <v>9856</v>
      </c>
      <c r="L9839" t="s">
        <v>7161</v>
      </c>
      <c r="M9839" t="s">
        <v>40041</v>
      </c>
      <c r="N9839" s="2" t="str">
        <f t="shared" si="153"/>
        <v>http://atlas.ihpan.edu.pl/indxr/app/appoz_kalisz_gr29/index.php#3;6801.9291985167;-3.69090019226155</v>
      </c>
    </row>
    <row r="9840" spans="1:14" x14ac:dyDescent="0.3">
      <c r="A9840">
        <v>9857</v>
      </c>
      <c r="B9840" t="s">
        <v>59658</v>
      </c>
      <c r="C9840" t="s">
        <v>7160</v>
      </c>
      <c r="H9840" t="s">
        <v>23</v>
      </c>
      <c r="I9840" s="1">
        <v>43232.4999074074</v>
      </c>
      <c r="J9840" t="s">
        <v>40042</v>
      </c>
      <c r="K9840">
        <v>9857</v>
      </c>
      <c r="L9840" t="s">
        <v>7161</v>
      </c>
      <c r="M9840" t="s">
        <v>40043</v>
      </c>
      <c r="N9840" s="2" t="str">
        <f t="shared" si="153"/>
        <v>http://atlas.ihpan.edu.pl/indxr/app/appoz_kalisz_gr29/index.php#3;6804.25479846175;-3.5793001785287</v>
      </c>
    </row>
    <row r="9841" spans="1:14" x14ac:dyDescent="0.3">
      <c r="A9841">
        <v>9858</v>
      </c>
      <c r="B9841" t="s">
        <v>12078</v>
      </c>
      <c r="C9841" t="s">
        <v>27557</v>
      </c>
      <c r="F9841" t="s">
        <v>16647</v>
      </c>
      <c r="H9841" t="s">
        <v>23</v>
      </c>
      <c r="I9841" s="1">
        <v>43232.500104166698</v>
      </c>
      <c r="J9841" t="s">
        <v>40044</v>
      </c>
      <c r="K9841">
        <v>9858</v>
      </c>
      <c r="L9841" t="s">
        <v>7161</v>
      </c>
      <c r="M9841" t="s">
        <v>40045</v>
      </c>
      <c r="N9841" s="2" t="str">
        <f t="shared" si="153"/>
        <v>http://atlas.ihpan.edu.pl/indxr/app/appoz_kalisz_gr29/index.php#3;6803.24679818705;-4.3137001647958</v>
      </c>
    </row>
    <row r="9842" spans="1:14" x14ac:dyDescent="0.3">
      <c r="A9842">
        <v>9859</v>
      </c>
      <c r="B9842" t="s">
        <v>12438</v>
      </c>
      <c r="C9842" t="s">
        <v>40046</v>
      </c>
      <c r="F9842" t="s">
        <v>18820</v>
      </c>
      <c r="H9842" t="s">
        <v>23</v>
      </c>
      <c r="I9842" s="1">
        <v>43232.5002662037</v>
      </c>
      <c r="J9842" t="s">
        <v>40047</v>
      </c>
      <c r="K9842">
        <v>9859</v>
      </c>
      <c r="L9842" t="s">
        <v>7161</v>
      </c>
      <c r="M9842" t="s">
        <v>40048</v>
      </c>
      <c r="N9842" s="2" t="str">
        <f t="shared" si="153"/>
        <v>http://atlas.ihpan.edu.pl/indxr/app/appoz_kalisz_gr29/index.php#3;6801.82119837935;-4.6089001922616</v>
      </c>
    </row>
    <row r="9843" spans="1:14" x14ac:dyDescent="0.3">
      <c r="A9843">
        <v>9860</v>
      </c>
      <c r="B9843" t="s">
        <v>59658</v>
      </c>
      <c r="C9843" t="s">
        <v>18823</v>
      </c>
      <c r="H9843" t="s">
        <v>23</v>
      </c>
      <c r="I9843" s="1">
        <v>43232.5003587963</v>
      </c>
      <c r="J9843" t="s">
        <v>40049</v>
      </c>
      <c r="K9843">
        <v>9860</v>
      </c>
      <c r="L9843" t="s">
        <v>7161</v>
      </c>
      <c r="M9843" t="s">
        <v>40050</v>
      </c>
      <c r="N9843" s="2" t="str">
        <f t="shared" si="153"/>
        <v>http://atlas.ihpan.edu.pl/indxr/app/appoz_kalisz_gr29/index.php#3;6804.70119851665;-4.5441002197274</v>
      </c>
    </row>
    <row r="9844" spans="1:14" x14ac:dyDescent="0.3">
      <c r="A9844">
        <v>9861</v>
      </c>
      <c r="B9844" t="s">
        <v>12078</v>
      </c>
      <c r="C9844" t="s">
        <v>40051</v>
      </c>
      <c r="H9844" t="s">
        <v>23</v>
      </c>
      <c r="I9844" s="1">
        <v>43232.5005439815</v>
      </c>
      <c r="J9844" t="s">
        <v>40052</v>
      </c>
      <c r="K9844">
        <v>9861</v>
      </c>
      <c r="L9844" t="s">
        <v>7161</v>
      </c>
      <c r="M9844" t="s">
        <v>40053</v>
      </c>
      <c r="N9844" s="2" t="str">
        <f t="shared" si="153"/>
        <v>http://atlas.ihpan.edu.pl/indxr/app/appoz_kalisz_gr29/index.php#3;6800.92119851665;-4.8033002471932</v>
      </c>
    </row>
    <row r="9845" spans="1:14" x14ac:dyDescent="0.3">
      <c r="A9845">
        <v>9862</v>
      </c>
      <c r="B9845" t="s">
        <v>12438</v>
      </c>
      <c r="C9845" t="s">
        <v>40054</v>
      </c>
      <c r="F9845" t="s">
        <v>27017</v>
      </c>
      <c r="H9845" t="s">
        <v>23</v>
      </c>
      <c r="I9845" s="1">
        <v>43232.501006944403</v>
      </c>
      <c r="J9845" t="s">
        <v>40055</v>
      </c>
      <c r="K9845">
        <v>9862</v>
      </c>
      <c r="L9845" t="s">
        <v>7161</v>
      </c>
      <c r="M9845" t="s">
        <v>40056</v>
      </c>
      <c r="N9845" s="2" t="str">
        <f t="shared" si="153"/>
        <v>http://atlas.ihpan.edu.pl/indxr/app/appoz_kalisz_gr29/index.php#3;6805.25919851665;-9.34290005493245</v>
      </c>
    </row>
    <row r="9846" spans="1:14" x14ac:dyDescent="0.3">
      <c r="A9846">
        <v>9863</v>
      </c>
      <c r="B9846" t="s">
        <v>12078</v>
      </c>
      <c r="C9846" t="s">
        <v>40057</v>
      </c>
      <c r="F9846" t="s">
        <v>13139</v>
      </c>
      <c r="H9846" t="s">
        <v>23</v>
      </c>
      <c r="I9846" s="1">
        <v>43232.501238425903</v>
      </c>
      <c r="J9846" t="s">
        <v>40058</v>
      </c>
      <c r="K9846">
        <v>9863</v>
      </c>
      <c r="L9846" t="s">
        <v>7161</v>
      </c>
      <c r="M9846" t="s">
        <v>40059</v>
      </c>
      <c r="N9846" s="2" t="str">
        <f t="shared" si="153"/>
        <v>http://atlas.ihpan.edu.pl/indxr/app/appoz_kalisz_gr29/index.php#3;6804.437598358;-9.5604003448499</v>
      </c>
    </row>
    <row r="9847" spans="1:14" x14ac:dyDescent="0.3">
      <c r="A9847">
        <v>9864</v>
      </c>
      <c r="B9847" t="s">
        <v>59658</v>
      </c>
      <c r="C9847" t="s">
        <v>40060</v>
      </c>
      <c r="H9847" t="s">
        <v>23</v>
      </c>
      <c r="I9847" s="1">
        <v>43232.501550925903</v>
      </c>
      <c r="J9847" t="s">
        <v>40061</v>
      </c>
      <c r="K9847">
        <v>9864</v>
      </c>
      <c r="L9847" t="s">
        <v>7161</v>
      </c>
      <c r="M9847" t="s">
        <v>40062</v>
      </c>
      <c r="N9847" s="2" t="str">
        <f t="shared" si="153"/>
        <v>http://atlas.ihpan.edu.pl/indxr/app/appoz_kalisz_gr29/index.php#3;6799.4147985991;-10.829800262452</v>
      </c>
    </row>
    <row r="9848" spans="1:14" x14ac:dyDescent="0.3">
      <c r="A9848">
        <v>9865</v>
      </c>
      <c r="B9848" t="s">
        <v>59658</v>
      </c>
      <c r="C9848" t="s">
        <v>40063</v>
      </c>
      <c r="H9848" t="s">
        <v>23</v>
      </c>
      <c r="I9848" s="1">
        <v>43232.501759259299</v>
      </c>
      <c r="J9848" t="s">
        <v>40064</v>
      </c>
      <c r="K9848">
        <v>9865</v>
      </c>
      <c r="L9848" t="s">
        <v>7161</v>
      </c>
      <c r="M9848" t="s">
        <v>40065</v>
      </c>
      <c r="N9848" s="2" t="str">
        <f t="shared" si="153"/>
        <v>http://atlas.ihpan.edu.pl/indxr/app/appoz_kalisz_gr29/index.php#3;6799.3915984954;-11.01490020752</v>
      </c>
    </row>
    <row r="9849" spans="1:14" x14ac:dyDescent="0.3">
      <c r="A9849">
        <v>9866</v>
      </c>
      <c r="B9849" t="s">
        <v>12078</v>
      </c>
      <c r="C9849" t="s">
        <v>40066</v>
      </c>
      <c r="F9849" t="s">
        <v>13139</v>
      </c>
      <c r="H9849" t="s">
        <v>23</v>
      </c>
      <c r="I9849" s="1">
        <v>43232.508472222202</v>
      </c>
      <c r="J9849" t="s">
        <v>40067</v>
      </c>
      <c r="K9849">
        <v>9866</v>
      </c>
      <c r="L9849" t="s">
        <v>7167</v>
      </c>
      <c r="M9849" t="s">
        <v>40068</v>
      </c>
      <c r="N9849" s="2" t="str">
        <f t="shared" si="153"/>
        <v>http://atlas.ihpan.edu.pl/indxr/app/appoz_kalisz_gr29/index.php#3;6815.9193985137;-8.2979000091546</v>
      </c>
    </row>
    <row r="9850" spans="1:14" x14ac:dyDescent="0.3">
      <c r="A9850">
        <v>9867</v>
      </c>
      <c r="B9850" t="s">
        <v>12078</v>
      </c>
      <c r="C9850" t="s">
        <v>40069</v>
      </c>
      <c r="H9850" t="s">
        <v>23</v>
      </c>
      <c r="I9850" s="1">
        <v>43232.508611111101</v>
      </c>
      <c r="J9850" t="s">
        <v>40070</v>
      </c>
      <c r="K9850">
        <v>9867</v>
      </c>
      <c r="L9850" t="s">
        <v>7167</v>
      </c>
      <c r="M9850" t="s">
        <v>40071</v>
      </c>
      <c r="N9850" s="2" t="str">
        <f t="shared" si="153"/>
        <v>http://atlas.ihpan.edu.pl/indxr/app/appoz_kalisz_gr29/index.php#3;6814.7565984038;-8.48869998168875</v>
      </c>
    </row>
    <row r="9851" spans="1:14" x14ac:dyDescent="0.3">
      <c r="A9851">
        <v>9868</v>
      </c>
      <c r="B9851" t="s">
        <v>12078</v>
      </c>
      <c r="C9851" t="s">
        <v>40072</v>
      </c>
      <c r="H9851" t="s">
        <v>23</v>
      </c>
      <c r="I9851" s="1">
        <v>43232.508761574099</v>
      </c>
      <c r="J9851" t="s">
        <v>40073</v>
      </c>
      <c r="K9851">
        <v>9868</v>
      </c>
      <c r="L9851" t="s">
        <v>7167</v>
      </c>
      <c r="M9851" t="s">
        <v>40074</v>
      </c>
      <c r="N9851" s="2" t="str">
        <f t="shared" si="153"/>
        <v>http://atlas.ihpan.edu.pl/indxr/app/appoz_kalisz_gr29/index.php#3;6816.1065984038;-8.5102999267571</v>
      </c>
    </row>
    <row r="9852" spans="1:14" x14ac:dyDescent="0.3">
      <c r="A9852">
        <v>9869</v>
      </c>
      <c r="B9852" t="s">
        <v>12078</v>
      </c>
      <c r="C9852" t="s">
        <v>40075</v>
      </c>
      <c r="H9852" t="s">
        <v>23</v>
      </c>
      <c r="I9852" s="1">
        <v>43232.508900462999</v>
      </c>
      <c r="J9852" t="s">
        <v>40076</v>
      </c>
      <c r="K9852">
        <v>9869</v>
      </c>
      <c r="L9852" t="s">
        <v>7167</v>
      </c>
      <c r="M9852" t="s">
        <v>40077</v>
      </c>
      <c r="N9852" s="2" t="str">
        <f t="shared" si="153"/>
        <v>http://atlas.ihpan.edu.pl/indxr/app/appoz_kalisz_gr29/index.php#3;6814.9689984588;-8.72630006408625</v>
      </c>
    </row>
    <row r="9853" spans="1:14" x14ac:dyDescent="0.3">
      <c r="A9853">
        <v>9870</v>
      </c>
      <c r="B9853" t="s">
        <v>12078</v>
      </c>
      <c r="C9853" t="s">
        <v>40078</v>
      </c>
      <c r="H9853" t="s">
        <v>23</v>
      </c>
      <c r="I9853" s="1">
        <v>43232.509247685201</v>
      </c>
      <c r="J9853" t="s">
        <v>40079</v>
      </c>
      <c r="K9853">
        <v>9870</v>
      </c>
      <c r="L9853" t="s">
        <v>7167</v>
      </c>
      <c r="M9853" t="s">
        <v>40080</v>
      </c>
      <c r="N9853" s="2" t="str">
        <f t="shared" si="153"/>
        <v>http://atlas.ihpan.edu.pl/indxr/app/appoz_kalisz_gr29/index.php#3;6811.8261987609;-8.8666999816888</v>
      </c>
    </row>
    <row r="9854" spans="1:14" x14ac:dyDescent="0.3">
      <c r="A9854">
        <v>9871</v>
      </c>
      <c r="B9854" t="s">
        <v>12078</v>
      </c>
      <c r="C9854" t="s">
        <v>40081</v>
      </c>
      <c r="H9854" t="s">
        <v>23</v>
      </c>
      <c r="I9854" s="1">
        <v>43232.509351851899</v>
      </c>
      <c r="J9854" t="s">
        <v>40082</v>
      </c>
      <c r="K9854">
        <v>9871</v>
      </c>
      <c r="L9854" t="s">
        <v>7167</v>
      </c>
      <c r="M9854" t="s">
        <v>40083</v>
      </c>
      <c r="N9854" s="2" t="str">
        <f t="shared" si="153"/>
        <v>http://atlas.ihpan.edu.pl/indxr/app/appoz_kalisz_gr29/index.php#3;6813.9213985137;-8.92069998168875</v>
      </c>
    </row>
    <row r="9855" spans="1:14" x14ac:dyDescent="0.3">
      <c r="A9855">
        <v>9872</v>
      </c>
      <c r="B9855" t="s">
        <v>12078</v>
      </c>
      <c r="C9855" t="s">
        <v>40084</v>
      </c>
      <c r="H9855" t="s">
        <v>23</v>
      </c>
      <c r="I9855" s="1">
        <v>43232.509537037004</v>
      </c>
      <c r="J9855" t="s">
        <v>40085</v>
      </c>
      <c r="K9855">
        <v>9872</v>
      </c>
      <c r="L9855" t="s">
        <v>7167</v>
      </c>
      <c r="M9855" t="s">
        <v>40086</v>
      </c>
      <c r="N9855" s="2" t="str">
        <f t="shared" si="153"/>
        <v>http://atlas.ihpan.edu.pl/indxr/app/appoz_kalisz_gr29/index.php#3;6815.4945984038;-8.9206999816888</v>
      </c>
    </row>
    <row r="9856" spans="1:14" x14ac:dyDescent="0.3">
      <c r="A9856">
        <v>9873</v>
      </c>
      <c r="B9856" t="s">
        <v>12078</v>
      </c>
      <c r="C9856" t="s">
        <v>40087</v>
      </c>
      <c r="H9856" t="s">
        <v>23</v>
      </c>
      <c r="I9856" s="1">
        <v>43232.5097453704</v>
      </c>
      <c r="J9856" t="s">
        <v>40088</v>
      </c>
      <c r="K9856">
        <v>9873</v>
      </c>
      <c r="L9856" t="s">
        <v>7167</v>
      </c>
      <c r="M9856" t="s">
        <v>40089</v>
      </c>
      <c r="N9856" s="2" t="str">
        <f t="shared" si="153"/>
        <v>http://atlas.ihpan.edu.pl/indxr/app/appoz_kalisz_gr29/index.php#3;6814.1913985137;-9.14749995422295</v>
      </c>
    </row>
    <row r="9857" spans="1:14" x14ac:dyDescent="0.3">
      <c r="A9857">
        <v>9874</v>
      </c>
      <c r="B9857" t="s">
        <v>59658</v>
      </c>
      <c r="C9857" t="s">
        <v>4679</v>
      </c>
      <c r="H9857" t="s">
        <v>23</v>
      </c>
      <c r="I9857" s="1">
        <v>43232.5098842593</v>
      </c>
      <c r="J9857" t="s">
        <v>40090</v>
      </c>
      <c r="K9857">
        <v>9874</v>
      </c>
      <c r="L9857" t="s">
        <v>7167</v>
      </c>
      <c r="M9857" t="s">
        <v>40091</v>
      </c>
      <c r="N9857" s="2" t="str">
        <f t="shared" si="153"/>
        <v>http://atlas.ihpan.edu.pl/indxr/app/appoz_kalisz_gr29/index.php#3;6814.54779856865;-9.9539000091547</v>
      </c>
    </row>
    <row r="9858" spans="1:14" x14ac:dyDescent="0.3">
      <c r="A9858">
        <v>9875</v>
      </c>
      <c r="B9858" t="s">
        <v>59658</v>
      </c>
      <c r="C9858" t="s">
        <v>18936</v>
      </c>
      <c r="H9858" t="s">
        <v>23</v>
      </c>
      <c r="I9858" s="1">
        <v>43232.509976851798</v>
      </c>
      <c r="J9858" t="s">
        <v>40092</v>
      </c>
      <c r="K9858">
        <v>9875</v>
      </c>
      <c r="L9858" t="s">
        <v>7167</v>
      </c>
      <c r="M9858" t="s">
        <v>40093</v>
      </c>
      <c r="N9858" s="2" t="str">
        <f t="shared" si="153"/>
        <v>http://atlas.ihpan.edu.pl/indxr/app/appoz_kalisz_gr29/index.php#3;6815.6673985137;-9.92149995422275</v>
      </c>
    </row>
    <row r="9859" spans="1:14" x14ac:dyDescent="0.3">
      <c r="A9859">
        <v>9876</v>
      </c>
      <c r="B9859" t="s">
        <v>59658</v>
      </c>
      <c r="C9859" t="s">
        <v>10508</v>
      </c>
      <c r="H9859" t="s">
        <v>23</v>
      </c>
      <c r="I9859" s="1">
        <v>43232.510115740697</v>
      </c>
      <c r="J9859" t="s">
        <v>40094</v>
      </c>
      <c r="K9859">
        <v>9876</v>
      </c>
      <c r="L9859" t="s">
        <v>7167</v>
      </c>
      <c r="M9859" t="s">
        <v>40095</v>
      </c>
      <c r="N9859" s="2" t="str">
        <f t="shared" ref="N9859:N9922" si="154">HYPERLINK($M9859)</f>
        <v>http://atlas.ihpan.edu.pl/indxr/app/appoz_kalisz_gr29/index.php#3;6812.06379856865;-10.15910003662</v>
      </c>
    </row>
    <row r="9860" spans="1:14" x14ac:dyDescent="0.3">
      <c r="A9860">
        <v>9877</v>
      </c>
      <c r="B9860" t="s">
        <v>59658</v>
      </c>
      <c r="C9860" t="s">
        <v>40096</v>
      </c>
      <c r="H9860" t="s">
        <v>23</v>
      </c>
      <c r="I9860" s="1">
        <v>43232.510231481501</v>
      </c>
      <c r="J9860" t="s">
        <v>40097</v>
      </c>
      <c r="K9860">
        <v>9877</v>
      </c>
      <c r="L9860" t="s">
        <v>7167</v>
      </c>
      <c r="M9860" t="s">
        <v>40098</v>
      </c>
      <c r="N9860" s="2" t="str">
        <f t="shared" si="154"/>
        <v>http://atlas.ihpan.edu.pl/indxr/app/appoz_kalisz_gr29/index.php#3;6815.01579829395;-10.191499954223</v>
      </c>
    </row>
    <row r="9861" spans="1:14" x14ac:dyDescent="0.3">
      <c r="A9861">
        <v>9878</v>
      </c>
      <c r="B9861" t="s">
        <v>59658</v>
      </c>
      <c r="C9861" t="s">
        <v>40099</v>
      </c>
      <c r="H9861" t="s">
        <v>23</v>
      </c>
      <c r="I9861" s="1">
        <v>43232.510358796302</v>
      </c>
      <c r="J9861" t="s">
        <v>40100</v>
      </c>
      <c r="K9861">
        <v>9878</v>
      </c>
      <c r="L9861" t="s">
        <v>7167</v>
      </c>
      <c r="M9861" t="s">
        <v>40101</v>
      </c>
      <c r="N9861" s="2" t="str">
        <f t="shared" si="154"/>
        <v>http://atlas.ihpan.edu.pl/indxr/app/appoz_kalisz_gr29/index.php#3;6816.2217985686;-10.191499816894</v>
      </c>
    </row>
    <row r="9862" spans="1:14" x14ac:dyDescent="0.3">
      <c r="A9862">
        <v>9879</v>
      </c>
      <c r="B9862" t="s">
        <v>59658</v>
      </c>
      <c r="C9862" t="s">
        <v>40102</v>
      </c>
      <c r="H9862" t="s">
        <v>23</v>
      </c>
      <c r="I9862" s="1">
        <v>43232.510787036997</v>
      </c>
      <c r="J9862" t="s">
        <v>40103</v>
      </c>
      <c r="K9862">
        <v>9879</v>
      </c>
      <c r="L9862" t="s">
        <v>7167</v>
      </c>
      <c r="M9862" t="s">
        <v>40104</v>
      </c>
      <c r="N9862" s="2" t="str">
        <f t="shared" si="154"/>
        <v>http://atlas.ihpan.edu.pl/indxr/app/appoz_kalisz_gr29/index.php#3;6811.8189985961;-10.425499954223</v>
      </c>
    </row>
    <row r="9863" spans="1:14" x14ac:dyDescent="0.3">
      <c r="A9863">
        <v>9880</v>
      </c>
      <c r="B9863" t="s">
        <v>12090</v>
      </c>
      <c r="C9863" t="s">
        <v>40105</v>
      </c>
      <c r="F9863" t="s">
        <v>40106</v>
      </c>
      <c r="H9863" t="s">
        <v>23</v>
      </c>
      <c r="I9863" s="1">
        <v>43232.511562500003</v>
      </c>
      <c r="J9863" t="s">
        <v>40107</v>
      </c>
      <c r="K9863">
        <v>9880</v>
      </c>
      <c r="L9863" t="s">
        <v>7169</v>
      </c>
      <c r="M9863" t="s">
        <v>40108</v>
      </c>
      <c r="N9863" s="2" t="str">
        <f t="shared" si="154"/>
        <v>http://atlas.ihpan.edu.pl/indxr/app/appoz_kalisz_gr29/index.php#3;6822.7803986053;-1.94299998474055</v>
      </c>
    </row>
    <row r="9864" spans="1:14" x14ac:dyDescent="0.3">
      <c r="A9864">
        <v>9881</v>
      </c>
      <c r="B9864" t="s">
        <v>12078</v>
      </c>
      <c r="C9864" t="s">
        <v>40109</v>
      </c>
      <c r="H9864" t="s">
        <v>23</v>
      </c>
      <c r="I9864" s="1">
        <v>43232.511678240699</v>
      </c>
      <c r="J9864" t="s">
        <v>40110</v>
      </c>
      <c r="K9864">
        <v>9881</v>
      </c>
      <c r="L9864" t="s">
        <v>7169</v>
      </c>
      <c r="M9864" t="s">
        <v>40111</v>
      </c>
      <c r="N9864" s="2" t="str">
        <f t="shared" si="154"/>
        <v>http://atlas.ihpan.edu.pl/indxr/app/appoz_kalisz_gr29/index.php#3;6826.0491984405;-1.97899998474055</v>
      </c>
    </row>
    <row r="9865" spans="1:14" x14ac:dyDescent="0.3">
      <c r="A9865">
        <v>9882</v>
      </c>
      <c r="B9865" t="s">
        <v>12078</v>
      </c>
      <c r="C9865" t="s">
        <v>40112</v>
      </c>
      <c r="H9865" t="s">
        <v>23</v>
      </c>
      <c r="I9865" s="1">
        <v>43232.511944444399</v>
      </c>
      <c r="J9865" t="s">
        <v>40113</v>
      </c>
      <c r="K9865">
        <v>9882</v>
      </c>
      <c r="L9865" t="s">
        <v>7169</v>
      </c>
      <c r="M9865" t="s">
        <v>40114</v>
      </c>
      <c r="N9865" s="2" t="str">
        <f t="shared" si="154"/>
        <v>http://atlas.ihpan.edu.pl/indxr/app/appoz_kalisz_gr29/index.php#3;6820.83279879755;-2.19860006713805</v>
      </c>
    </row>
    <row r="9866" spans="1:14" x14ac:dyDescent="0.3">
      <c r="A9866">
        <v>9883</v>
      </c>
      <c r="B9866" t="s">
        <v>12438</v>
      </c>
      <c r="C9866" t="s">
        <v>18819</v>
      </c>
      <c r="H9866" t="s">
        <v>23</v>
      </c>
      <c r="I9866" s="1">
        <v>43232.512245370403</v>
      </c>
      <c r="J9866" t="s">
        <v>40115</v>
      </c>
      <c r="K9866">
        <v>9883</v>
      </c>
      <c r="L9866" t="s">
        <v>7169</v>
      </c>
      <c r="M9866" t="s">
        <v>40116</v>
      </c>
      <c r="N9866" s="2" t="str">
        <f t="shared" si="154"/>
        <v>http://atlas.ihpan.edu.pl/indxr/app/appoz_kalisz_gr29/index.php#3;6825.2103986053;-3.5557999572747</v>
      </c>
    </row>
    <row r="9867" spans="1:14" x14ac:dyDescent="0.3">
      <c r="A9867">
        <v>9884</v>
      </c>
      <c r="B9867" t="s">
        <v>12078</v>
      </c>
      <c r="C9867" t="s">
        <v>15255</v>
      </c>
      <c r="F9867" t="s">
        <v>22623</v>
      </c>
      <c r="H9867" t="s">
        <v>23</v>
      </c>
      <c r="I9867" s="1">
        <v>43232.512523148202</v>
      </c>
      <c r="J9867" t="s">
        <v>40117</v>
      </c>
      <c r="K9867">
        <v>9884</v>
      </c>
      <c r="L9867" t="s">
        <v>7173</v>
      </c>
      <c r="M9867" t="s">
        <v>40118</v>
      </c>
      <c r="N9867" s="2" t="str">
        <f t="shared" si="154"/>
        <v>http://atlas.ihpan.edu.pl/indxr/app/appoz_kalisz_gr29/index.php#3;6824.3121987152;-4.6232000122064</v>
      </c>
    </row>
    <row r="9868" spans="1:14" x14ac:dyDescent="0.3">
      <c r="A9868">
        <v>9885</v>
      </c>
      <c r="B9868" t="s">
        <v>12078</v>
      </c>
      <c r="C9868" t="s">
        <v>25212</v>
      </c>
      <c r="F9868" t="s">
        <v>12701</v>
      </c>
      <c r="H9868" t="s">
        <v>23</v>
      </c>
      <c r="I9868" s="1">
        <v>43232.512638888897</v>
      </c>
      <c r="J9868" t="s">
        <v>40119</v>
      </c>
      <c r="K9868">
        <v>9885</v>
      </c>
      <c r="L9868" t="s">
        <v>7173</v>
      </c>
      <c r="M9868" t="s">
        <v>40120</v>
      </c>
      <c r="N9868" s="2" t="str">
        <f t="shared" si="154"/>
        <v>http://atlas.ihpan.edu.pl/indxr/app/appoz_kalisz_gr29/index.php#3;6827.0733986053;-4.6304000396722</v>
      </c>
    </row>
    <row r="9869" spans="1:14" x14ac:dyDescent="0.3">
      <c r="A9869">
        <v>9886</v>
      </c>
      <c r="B9869" t="s">
        <v>12078</v>
      </c>
      <c r="C9869" t="s">
        <v>13708</v>
      </c>
      <c r="H9869" t="s">
        <v>23</v>
      </c>
      <c r="I9869" s="1">
        <v>43232.512766203698</v>
      </c>
      <c r="J9869" t="s">
        <v>40121</v>
      </c>
      <c r="K9869">
        <v>9886</v>
      </c>
      <c r="L9869" t="s">
        <v>7173</v>
      </c>
      <c r="M9869" t="s">
        <v>40122</v>
      </c>
      <c r="N9869" s="2" t="str">
        <f t="shared" si="154"/>
        <v>http://atlas.ihpan.edu.pl/indxr/app/appoz_kalisz_gr29/index.php#3;6825.1869985504;-4.8104000396722</v>
      </c>
    </row>
    <row r="9870" spans="1:14" x14ac:dyDescent="0.3">
      <c r="A9870">
        <v>9887</v>
      </c>
      <c r="B9870" t="s">
        <v>59656</v>
      </c>
      <c r="C9870" t="s">
        <v>28155</v>
      </c>
      <c r="F9870" t="s">
        <v>40123</v>
      </c>
      <c r="H9870" t="s">
        <v>23</v>
      </c>
      <c r="I9870" s="1">
        <v>43232.513124999998</v>
      </c>
      <c r="J9870" t="s">
        <v>40124</v>
      </c>
      <c r="K9870">
        <v>9887</v>
      </c>
      <c r="L9870" t="s">
        <v>7173</v>
      </c>
      <c r="M9870" t="s">
        <v>40125</v>
      </c>
      <c r="N9870" s="2" t="str">
        <f t="shared" si="154"/>
        <v>http://atlas.ihpan.edu.pl/indxr/app/appoz_kalisz_gr29/index.php#3;6824.84499882505;-5.1992000122064</v>
      </c>
    </row>
    <row r="9871" spans="1:14" x14ac:dyDescent="0.3">
      <c r="A9871">
        <v>9888</v>
      </c>
      <c r="B9871" t="s">
        <v>59658</v>
      </c>
      <c r="C9871" t="s">
        <v>40126</v>
      </c>
      <c r="H9871" t="s">
        <v>23</v>
      </c>
      <c r="I9871" s="1">
        <v>43232.513252314799</v>
      </c>
      <c r="J9871" t="s">
        <v>40127</v>
      </c>
      <c r="K9871">
        <v>9888</v>
      </c>
      <c r="L9871" t="s">
        <v>7173</v>
      </c>
      <c r="M9871" t="s">
        <v>40128</v>
      </c>
      <c r="N9871" s="2" t="str">
        <f t="shared" si="154"/>
        <v>http://atlas.ihpan.edu.pl/indxr/app/appoz_kalisz_gr29/index.php#3;6822.4113987426;-5.3287999572747</v>
      </c>
    </row>
    <row r="9872" spans="1:14" x14ac:dyDescent="0.3">
      <c r="A9872">
        <v>9889</v>
      </c>
      <c r="B9872" t="s">
        <v>59658</v>
      </c>
      <c r="C9872" t="s">
        <v>9463</v>
      </c>
      <c r="H9872" t="s">
        <v>23</v>
      </c>
      <c r="I9872" s="1">
        <v>43232.513344907398</v>
      </c>
      <c r="J9872" t="s">
        <v>40129</v>
      </c>
      <c r="K9872">
        <v>9889</v>
      </c>
      <c r="L9872" t="s">
        <v>7173</v>
      </c>
      <c r="M9872" t="s">
        <v>40130</v>
      </c>
      <c r="N9872" s="2" t="str">
        <f t="shared" si="154"/>
        <v>http://atlas.ihpan.edu.pl/indxr/app/appoz_kalisz_gr29/index.php#3;6824.00979866025;-5.39720001220635</v>
      </c>
    </row>
    <row r="9873" spans="1:14" x14ac:dyDescent="0.3">
      <c r="A9873">
        <v>9890</v>
      </c>
      <c r="B9873" t="s">
        <v>59658</v>
      </c>
      <c r="C9873" t="s">
        <v>13689</v>
      </c>
      <c r="H9873" t="s">
        <v>23</v>
      </c>
      <c r="I9873" s="1">
        <v>43232.513425925899</v>
      </c>
      <c r="J9873" t="s">
        <v>40131</v>
      </c>
      <c r="K9873">
        <v>9890</v>
      </c>
      <c r="L9873" t="s">
        <v>7173</v>
      </c>
      <c r="M9873" t="s">
        <v>40132</v>
      </c>
      <c r="N9873" s="2" t="str">
        <f t="shared" si="154"/>
        <v>http://atlas.ihpan.edu.pl/indxr/app/appoz_kalisz_gr29/index.php#3;6825.2553986053;-5.39720001220635</v>
      </c>
    </row>
    <row r="9874" spans="1:14" x14ac:dyDescent="0.3">
      <c r="A9874">
        <v>9891</v>
      </c>
      <c r="B9874" t="s">
        <v>12078</v>
      </c>
      <c r="C9874" t="s">
        <v>40133</v>
      </c>
      <c r="F9874" t="s">
        <v>40134</v>
      </c>
      <c r="H9874" t="s">
        <v>23</v>
      </c>
      <c r="I9874" s="1">
        <v>43232.5147685185</v>
      </c>
      <c r="J9874" t="s">
        <v>40135</v>
      </c>
      <c r="K9874">
        <v>9891</v>
      </c>
      <c r="L9874" t="s">
        <v>7175</v>
      </c>
      <c r="M9874" t="s">
        <v>40136</v>
      </c>
      <c r="N9874" s="2" t="str">
        <f t="shared" si="154"/>
        <v>http://atlas.ihpan.edu.pl/indxr/app/appoz_kalisz_gr29/index.php#3;6822.3015986328;-8.9377999572747</v>
      </c>
    </row>
    <row r="9875" spans="1:14" x14ac:dyDescent="0.3">
      <c r="A9875">
        <v>9892</v>
      </c>
      <c r="B9875" t="s">
        <v>12078</v>
      </c>
      <c r="C9875" t="s">
        <v>40137</v>
      </c>
      <c r="F9875" t="s">
        <v>40134</v>
      </c>
      <c r="H9875" t="s">
        <v>23</v>
      </c>
      <c r="I9875" s="1">
        <v>43232.514687499999</v>
      </c>
      <c r="J9875" t="s">
        <v>40138</v>
      </c>
      <c r="K9875">
        <v>9892</v>
      </c>
      <c r="L9875" t="s">
        <v>7175</v>
      </c>
      <c r="M9875" t="s">
        <v>40139</v>
      </c>
      <c r="N9875" s="2" t="str">
        <f t="shared" si="154"/>
        <v>http://atlas.ihpan.edu.pl/indxr/app/appoz_kalisz_gr29/index.php#3;6823.2879985504;-8.92699998474055</v>
      </c>
    </row>
    <row r="9876" spans="1:14" x14ac:dyDescent="0.3">
      <c r="A9876">
        <v>9893</v>
      </c>
      <c r="B9876" t="s">
        <v>59658</v>
      </c>
      <c r="C9876" t="s">
        <v>40140</v>
      </c>
      <c r="H9876" t="s">
        <v>23</v>
      </c>
      <c r="I9876" s="1">
        <v>43232.514895833301</v>
      </c>
      <c r="J9876" t="s">
        <v>40141</v>
      </c>
      <c r="K9876">
        <v>9893</v>
      </c>
      <c r="L9876" t="s">
        <v>7175</v>
      </c>
      <c r="M9876" t="s">
        <v>40142</v>
      </c>
      <c r="N9876" s="2" t="str">
        <f t="shared" si="154"/>
        <v>http://atlas.ihpan.edu.pl/indxr/app/appoz_kalisz_gr29/index.php#3;6827.8203986053;-8.9324000396722</v>
      </c>
    </row>
    <row r="9877" spans="1:14" x14ac:dyDescent="0.3">
      <c r="A9877">
        <v>9894</v>
      </c>
      <c r="B9877" t="s">
        <v>12096</v>
      </c>
      <c r="C9877" t="s">
        <v>40143</v>
      </c>
      <c r="F9877" t="s">
        <v>40144</v>
      </c>
      <c r="H9877" t="s">
        <v>23</v>
      </c>
      <c r="I9877" s="1">
        <v>43232.5150810185</v>
      </c>
      <c r="J9877" t="s">
        <v>40145</v>
      </c>
      <c r="K9877">
        <v>9894</v>
      </c>
      <c r="L9877" t="s">
        <v>7175</v>
      </c>
      <c r="M9877" t="s">
        <v>40146</v>
      </c>
      <c r="N9877" s="2" t="str">
        <f t="shared" si="154"/>
        <v>http://atlas.ihpan.edu.pl/indxr/app/appoz_kalisz_gr29/index.php#3;6826.70799855035;-8.8783999023431</v>
      </c>
    </row>
    <row r="9878" spans="1:14" x14ac:dyDescent="0.3">
      <c r="A9878">
        <v>9895</v>
      </c>
      <c r="B9878" t="s">
        <v>59658</v>
      </c>
      <c r="C9878" t="s">
        <v>40147</v>
      </c>
      <c r="H9878" t="s">
        <v>23</v>
      </c>
      <c r="I9878" s="1">
        <v>43232.515162037002</v>
      </c>
      <c r="J9878" t="s">
        <v>40148</v>
      </c>
      <c r="K9878">
        <v>9895</v>
      </c>
      <c r="L9878" t="s">
        <v>7175</v>
      </c>
      <c r="M9878" t="s">
        <v>40149</v>
      </c>
      <c r="N9878" s="2" t="str">
        <f t="shared" si="154"/>
        <v>http://atlas.ihpan.edu.pl/indxr/app/appoz_kalisz_gr29/index.php#3;6824.45079866025;-9.1304000396722</v>
      </c>
    </row>
    <row r="9879" spans="1:14" x14ac:dyDescent="0.3">
      <c r="A9879">
        <v>9896</v>
      </c>
      <c r="B9879" t="s">
        <v>12078</v>
      </c>
      <c r="C9879" t="s">
        <v>40150</v>
      </c>
      <c r="F9879" t="s">
        <v>12701</v>
      </c>
      <c r="H9879" t="s">
        <v>23</v>
      </c>
      <c r="I9879" s="1">
        <v>43232.515474537002</v>
      </c>
      <c r="J9879" t="s">
        <v>40151</v>
      </c>
      <c r="K9879">
        <v>9896</v>
      </c>
      <c r="L9879" t="s">
        <v>7175</v>
      </c>
      <c r="M9879" t="s">
        <v>40152</v>
      </c>
      <c r="N9879" s="2" t="str">
        <f t="shared" si="154"/>
        <v>http://atlas.ihpan.edu.pl/indxr/app/appoz_kalisz_gr29/index.php#3;6825.2715984954;-9.5300001220697</v>
      </c>
    </row>
    <row r="9880" spans="1:14" x14ac:dyDescent="0.3">
      <c r="A9880">
        <v>9897</v>
      </c>
      <c r="B9880" t="s">
        <v>12078</v>
      </c>
      <c r="C9880" t="s">
        <v>27442</v>
      </c>
      <c r="F9880" t="s">
        <v>27412</v>
      </c>
      <c r="H9880" t="s">
        <v>23</v>
      </c>
      <c r="I9880" s="1">
        <v>43232.515798611101</v>
      </c>
      <c r="J9880" t="s">
        <v>40153</v>
      </c>
      <c r="K9880">
        <v>9897</v>
      </c>
      <c r="L9880" t="s">
        <v>7175</v>
      </c>
      <c r="M9880" t="s">
        <v>40154</v>
      </c>
      <c r="N9880" s="2" t="str">
        <f t="shared" si="154"/>
        <v>http://atlas.ihpan.edu.pl/indxr/app/appoz_kalisz_gr29/index.php#3;6824.5083986053;-10.5559999847405</v>
      </c>
    </row>
    <row r="9881" spans="1:14" x14ac:dyDescent="0.3">
      <c r="A9881">
        <v>9898</v>
      </c>
      <c r="B9881" t="s">
        <v>12438</v>
      </c>
      <c r="C9881" t="s">
        <v>40155</v>
      </c>
      <c r="H9881" t="s">
        <v>23</v>
      </c>
      <c r="I9881" s="1">
        <v>43232.516226851898</v>
      </c>
      <c r="J9881" t="s">
        <v>40156</v>
      </c>
      <c r="K9881">
        <v>9898</v>
      </c>
      <c r="L9881" t="s">
        <v>7175</v>
      </c>
      <c r="M9881" t="s">
        <v>40157</v>
      </c>
      <c r="N9881" s="2" t="str">
        <f t="shared" si="154"/>
        <v>http://atlas.ihpan.edu.pl/indxr/app/appoz_kalisz_gr29/index.php#3;6822.55388057894;-11.9031909510531</v>
      </c>
    </row>
    <row r="9882" spans="1:14" x14ac:dyDescent="0.3">
      <c r="A9882">
        <v>9899</v>
      </c>
      <c r="B9882" t="s">
        <v>12438</v>
      </c>
      <c r="C9882" t="s">
        <v>18819</v>
      </c>
      <c r="H9882" t="s">
        <v>23</v>
      </c>
      <c r="I9882" s="1">
        <v>43232.518645833297</v>
      </c>
      <c r="J9882" t="s">
        <v>40158</v>
      </c>
      <c r="K9882">
        <v>9899</v>
      </c>
      <c r="L9882" t="s">
        <v>7178</v>
      </c>
      <c r="M9882" t="s">
        <v>40159</v>
      </c>
      <c r="N9882" s="2" t="str">
        <f t="shared" si="154"/>
        <v>http://atlas.ihpan.edu.pl/indxr/app/appoz_kalisz_gr29/index.php#3;6835.54419883725;-1.3838999481195</v>
      </c>
    </row>
    <row r="9883" spans="1:14" x14ac:dyDescent="0.3">
      <c r="A9883">
        <v>9900</v>
      </c>
      <c r="B9883" t="s">
        <v>12078</v>
      </c>
      <c r="C9883" t="s">
        <v>40112</v>
      </c>
      <c r="H9883" t="s">
        <v>23</v>
      </c>
      <c r="I9883" s="1">
        <v>43232.518831018497</v>
      </c>
      <c r="J9883" t="s">
        <v>40160</v>
      </c>
      <c r="K9883">
        <v>9900</v>
      </c>
      <c r="L9883" t="s">
        <v>7178</v>
      </c>
      <c r="M9883" t="s">
        <v>40161</v>
      </c>
      <c r="N9883" s="2" t="str">
        <f t="shared" si="154"/>
        <v>http://atlas.ihpan.edu.pl/indxr/app/appoz_kalisz_gr29/index.php#3;6834.85629359594;-1.56988169467972</v>
      </c>
    </row>
    <row r="9884" spans="1:14" x14ac:dyDescent="0.3">
      <c r="A9884">
        <v>9901</v>
      </c>
      <c r="B9884" t="s">
        <v>12078</v>
      </c>
      <c r="C9884" t="s">
        <v>40162</v>
      </c>
      <c r="H9884" t="s">
        <v>23</v>
      </c>
      <c r="I9884" s="1">
        <v>43232.519074074102</v>
      </c>
      <c r="J9884" t="s">
        <v>40163</v>
      </c>
      <c r="K9884">
        <v>9901</v>
      </c>
      <c r="L9884" t="s">
        <v>7178</v>
      </c>
      <c r="M9884" t="s">
        <v>40164</v>
      </c>
      <c r="N9884" s="2" t="str">
        <f t="shared" si="154"/>
        <v>http://atlas.ihpan.edu.pl/indxr/app/appoz_kalisz_gr29/index.php#3;6836.8401985626;-1.8663000030511</v>
      </c>
    </row>
    <row r="9885" spans="1:14" x14ac:dyDescent="0.3">
      <c r="A9885">
        <v>9902</v>
      </c>
      <c r="B9885" t="s">
        <v>12078</v>
      </c>
      <c r="C9885" t="s">
        <v>40165</v>
      </c>
      <c r="H9885" t="s">
        <v>23</v>
      </c>
      <c r="I9885" s="1">
        <v>43232.519212963001</v>
      </c>
      <c r="J9885" t="s">
        <v>40166</v>
      </c>
      <c r="K9885">
        <v>9902</v>
      </c>
      <c r="L9885" t="s">
        <v>7178</v>
      </c>
      <c r="M9885" t="s">
        <v>40167</v>
      </c>
      <c r="N9885" s="2" t="str">
        <f t="shared" si="154"/>
        <v>http://atlas.ihpan.edu.pl/indxr/app/appoz_kalisz_gr29/index.php#3;6837.55299867245;-1.8410999755853</v>
      </c>
    </row>
    <row r="9886" spans="1:14" x14ac:dyDescent="0.3">
      <c r="A9886">
        <v>9903</v>
      </c>
      <c r="B9886" t="s">
        <v>12078</v>
      </c>
      <c r="C9886" t="s">
        <v>40168</v>
      </c>
      <c r="H9886" t="s">
        <v>23</v>
      </c>
      <c r="I9886" s="1">
        <v>43232.519351851901</v>
      </c>
      <c r="J9886" t="s">
        <v>40169</v>
      </c>
      <c r="K9886">
        <v>9903</v>
      </c>
      <c r="L9886" t="s">
        <v>7178</v>
      </c>
      <c r="M9886" t="s">
        <v>40170</v>
      </c>
      <c r="N9886" s="2" t="str">
        <f t="shared" si="154"/>
        <v>http://atlas.ihpan.edu.pl/indxr/app/appoz_kalisz_gr29/index.php#3;6838.12179878235;-1.84469992065365</v>
      </c>
    </row>
    <row r="9887" spans="1:14" x14ac:dyDescent="0.3">
      <c r="A9887">
        <v>9904</v>
      </c>
      <c r="B9887" t="s">
        <v>12078</v>
      </c>
      <c r="C9887" t="s">
        <v>40171</v>
      </c>
      <c r="H9887" t="s">
        <v>23</v>
      </c>
      <c r="I9887" s="1">
        <v>43232.519560185203</v>
      </c>
      <c r="J9887" t="s">
        <v>40172</v>
      </c>
      <c r="K9887">
        <v>9904</v>
      </c>
      <c r="L9887" t="s">
        <v>7178</v>
      </c>
      <c r="M9887" t="s">
        <v>40173</v>
      </c>
      <c r="N9887" s="2" t="str">
        <f t="shared" si="154"/>
        <v>http://atlas.ihpan.edu.pl/indxr/app/appoz_kalisz_gr29/index.php#3;6835.35014154299;-1.99653665477556</v>
      </c>
    </row>
    <row r="9888" spans="1:14" x14ac:dyDescent="0.3">
      <c r="A9888">
        <v>9905</v>
      </c>
      <c r="B9888" t="s">
        <v>59658</v>
      </c>
      <c r="C9888" t="s">
        <v>4032</v>
      </c>
      <c r="H9888" t="s">
        <v>23</v>
      </c>
      <c r="I9888" s="1">
        <v>43232.519699074102</v>
      </c>
      <c r="J9888" t="s">
        <v>40174</v>
      </c>
      <c r="K9888">
        <v>9905</v>
      </c>
      <c r="L9888" t="s">
        <v>7178</v>
      </c>
      <c r="M9888" t="s">
        <v>40175</v>
      </c>
      <c r="N9888" s="2" t="str">
        <f t="shared" si="154"/>
        <v>http://atlas.ihpan.edu.pl/indxr/app/appoz_kalisz_gr29/index.php#3;6833.8413987274;-2.37389994811945</v>
      </c>
    </row>
    <row r="9889" spans="1:14" x14ac:dyDescent="0.3">
      <c r="A9889">
        <v>9906</v>
      </c>
      <c r="B9889" t="s">
        <v>12078</v>
      </c>
      <c r="C9889" t="s">
        <v>40176</v>
      </c>
      <c r="F9889" t="s">
        <v>40177</v>
      </c>
      <c r="H9889" t="s">
        <v>23</v>
      </c>
      <c r="I9889" s="1">
        <v>43232.520127314798</v>
      </c>
      <c r="J9889" t="s">
        <v>40178</v>
      </c>
      <c r="K9889">
        <v>9906</v>
      </c>
      <c r="L9889" t="s">
        <v>7181</v>
      </c>
      <c r="M9889" t="s">
        <v>40179</v>
      </c>
      <c r="N9889" s="2" t="str">
        <f t="shared" si="154"/>
        <v>http://atlas.ihpan.edu.pl/indxr/app/appoz_kalisz_gr29/index.php#3;6834.51999867245;-3.9974999618524</v>
      </c>
    </row>
    <row r="9890" spans="1:14" x14ac:dyDescent="0.3">
      <c r="A9890">
        <v>9907</v>
      </c>
      <c r="B9890" t="s">
        <v>59658</v>
      </c>
      <c r="C9890" t="s">
        <v>4032</v>
      </c>
      <c r="H9890" t="s">
        <v>23</v>
      </c>
      <c r="I9890" s="1">
        <v>43232.520219907397</v>
      </c>
      <c r="J9890" t="s">
        <v>40180</v>
      </c>
      <c r="K9890">
        <v>9907</v>
      </c>
      <c r="L9890" t="s">
        <v>7181</v>
      </c>
      <c r="M9890" t="s">
        <v>40181</v>
      </c>
      <c r="N9890" s="2" t="str">
        <f t="shared" si="154"/>
        <v>http://atlas.ihpan.edu.pl/indxr/app/appoz_kalisz_gr29/index.php#3;6836.37399867245;-3.9974998931878</v>
      </c>
    </row>
    <row r="9891" spans="1:14" x14ac:dyDescent="0.3">
      <c r="A9891">
        <v>9908</v>
      </c>
      <c r="B9891" t="s">
        <v>12078</v>
      </c>
      <c r="C9891" t="s">
        <v>40182</v>
      </c>
      <c r="H9891" t="s">
        <v>23</v>
      </c>
      <c r="I9891" s="1">
        <v>43232.521087963003</v>
      </c>
      <c r="J9891" t="s">
        <v>40183</v>
      </c>
      <c r="K9891">
        <v>9908</v>
      </c>
      <c r="L9891" t="s">
        <v>7181</v>
      </c>
      <c r="M9891" t="s">
        <v>40184</v>
      </c>
      <c r="N9891" s="2" t="str">
        <f t="shared" si="154"/>
        <v>http://atlas.ihpan.edu.pl/indxr/app/appoz_kalisz_gr29/index.php#3;6832.67319883725;-4.14509990692075</v>
      </c>
    </row>
    <row r="9892" spans="1:14" x14ac:dyDescent="0.3">
      <c r="A9892">
        <v>9909</v>
      </c>
      <c r="B9892" t="s">
        <v>12078</v>
      </c>
      <c r="C9892" t="s">
        <v>40185</v>
      </c>
      <c r="H9892" t="s">
        <v>23</v>
      </c>
      <c r="I9892" s="1">
        <v>43232.521226851903</v>
      </c>
      <c r="J9892" t="s">
        <v>40186</v>
      </c>
      <c r="K9892">
        <v>9909</v>
      </c>
      <c r="L9892" t="s">
        <v>7181</v>
      </c>
      <c r="M9892" t="s">
        <v>40187</v>
      </c>
      <c r="N9892" s="2" t="str">
        <f t="shared" si="154"/>
        <v>http://atlas.ihpan.edu.pl/indxr/app/appoz_kalisz_gr29/index.php#3;6833.54619883725;-4.15769992065365</v>
      </c>
    </row>
    <row r="9893" spans="1:14" x14ac:dyDescent="0.3">
      <c r="A9893">
        <v>9910</v>
      </c>
      <c r="B9893" t="s">
        <v>12078</v>
      </c>
      <c r="C9893" t="s">
        <v>40188</v>
      </c>
      <c r="H9893" t="s">
        <v>23</v>
      </c>
      <c r="I9893" s="1">
        <v>43232.521388888897</v>
      </c>
      <c r="J9893" t="s">
        <v>40189</v>
      </c>
      <c r="K9893">
        <v>9910</v>
      </c>
      <c r="L9893" t="s">
        <v>7181</v>
      </c>
      <c r="M9893" t="s">
        <v>40190</v>
      </c>
      <c r="N9893" s="2" t="str">
        <f t="shared" si="154"/>
        <v>http://atlas.ihpan.edu.pl/indxr/app/appoz_kalisz_gr29/index.php#3;6834.629798645;-4.2008999481195</v>
      </c>
    </row>
    <row r="9894" spans="1:14" x14ac:dyDescent="0.3">
      <c r="A9894">
        <v>9911</v>
      </c>
      <c r="B9894" t="s">
        <v>12078</v>
      </c>
      <c r="C9894" t="s">
        <v>27398</v>
      </c>
      <c r="F9894" t="s">
        <v>12701</v>
      </c>
      <c r="H9894" t="s">
        <v>23</v>
      </c>
      <c r="I9894" s="1">
        <v>43232.521516203698</v>
      </c>
      <c r="J9894" t="s">
        <v>40191</v>
      </c>
      <c r="K9894">
        <v>9911</v>
      </c>
      <c r="L9894" t="s">
        <v>7181</v>
      </c>
      <c r="M9894" t="s">
        <v>40192</v>
      </c>
      <c r="N9894" s="2" t="str">
        <f t="shared" si="154"/>
        <v>http://atlas.ihpan.edu.pl/indxr/app/appoz_kalisz_gr29/index.php#3;6835.32099894715;-4.3773000030511</v>
      </c>
    </row>
    <row r="9895" spans="1:14" x14ac:dyDescent="0.3">
      <c r="A9895">
        <v>9912</v>
      </c>
      <c r="B9895" t="s">
        <v>12078</v>
      </c>
      <c r="C9895" t="s">
        <v>40193</v>
      </c>
      <c r="H9895" t="s">
        <v>23</v>
      </c>
      <c r="I9895" s="1">
        <v>43232.5222685185</v>
      </c>
      <c r="J9895" t="s">
        <v>40194</v>
      </c>
      <c r="K9895">
        <v>9912</v>
      </c>
      <c r="L9895" t="s">
        <v>7181</v>
      </c>
      <c r="M9895" t="s">
        <v>40195</v>
      </c>
      <c r="N9895" s="2" t="str">
        <f t="shared" si="154"/>
        <v>http://atlas.ihpan.edu.pl/indxr/app/appoz_kalisz_gr29/index.php#3;6837.6951985626;-9.68729972839295</v>
      </c>
    </row>
    <row r="9896" spans="1:14" x14ac:dyDescent="0.3">
      <c r="A9896">
        <v>9913</v>
      </c>
      <c r="B9896" t="s">
        <v>12078</v>
      </c>
      <c r="C9896" t="s">
        <v>27044</v>
      </c>
      <c r="F9896" t="s">
        <v>18587</v>
      </c>
      <c r="H9896" t="s">
        <v>23</v>
      </c>
      <c r="I9896" s="1">
        <v>43232.522777777798</v>
      </c>
      <c r="J9896" t="s">
        <v>40196</v>
      </c>
      <c r="K9896">
        <v>9913</v>
      </c>
      <c r="L9896" t="s">
        <v>7183</v>
      </c>
      <c r="M9896" t="s">
        <v>40197</v>
      </c>
      <c r="N9896" s="2" t="str">
        <f t="shared" si="154"/>
        <v>http://atlas.ihpan.edu.pl/indxr/app/appoz_kalisz_gr29/index.php#3;6837.6753987274;-10.193099838256</v>
      </c>
    </row>
    <row r="9897" spans="1:14" x14ac:dyDescent="0.3">
      <c r="A9897">
        <v>9914</v>
      </c>
      <c r="B9897" t="s">
        <v>12078</v>
      </c>
      <c r="C9897" t="s">
        <v>39610</v>
      </c>
      <c r="H9897" t="s">
        <v>23</v>
      </c>
      <c r="I9897" s="1">
        <v>43232.522997685199</v>
      </c>
      <c r="J9897" t="s">
        <v>40198</v>
      </c>
      <c r="K9897">
        <v>9914</v>
      </c>
      <c r="L9897" t="s">
        <v>7183</v>
      </c>
      <c r="M9897" t="s">
        <v>40199</v>
      </c>
      <c r="N9897" s="2" t="str">
        <f t="shared" si="154"/>
        <v>http://atlas.ihpan.edu.pl/indxr/app/appoz_kalisz_gr29/index.php#3;6835.1913990021;-10.8140999755855</v>
      </c>
    </row>
    <row r="9898" spans="1:14" x14ac:dyDescent="0.3">
      <c r="A9898">
        <v>9915</v>
      </c>
      <c r="B9898" t="s">
        <v>59658</v>
      </c>
      <c r="C9898" t="s">
        <v>19174</v>
      </c>
      <c r="H9898" t="s">
        <v>23</v>
      </c>
      <c r="I9898" s="1">
        <v>43232.523113425901</v>
      </c>
      <c r="J9898" t="s">
        <v>40200</v>
      </c>
      <c r="K9898">
        <v>9915</v>
      </c>
      <c r="L9898" t="s">
        <v>7183</v>
      </c>
      <c r="M9898" t="s">
        <v>40201</v>
      </c>
      <c r="N9898" s="2" t="str">
        <f t="shared" si="154"/>
        <v>http://atlas.ihpan.edu.pl/indxr/app/appoz_kalisz_gr29/index.php#3;6837.6933987274;-10.774499893188</v>
      </c>
    </row>
    <row r="9899" spans="1:14" x14ac:dyDescent="0.3">
      <c r="A9899">
        <v>9916</v>
      </c>
      <c r="B9899" t="s">
        <v>12078</v>
      </c>
      <c r="C9899" t="s">
        <v>40202</v>
      </c>
      <c r="F9899" t="s">
        <v>30589</v>
      </c>
      <c r="H9899" t="s">
        <v>23</v>
      </c>
      <c r="I9899" s="1">
        <v>43232.523275462998</v>
      </c>
      <c r="J9899" t="s">
        <v>40203</v>
      </c>
      <c r="K9899">
        <v>9916</v>
      </c>
      <c r="L9899" t="s">
        <v>7183</v>
      </c>
      <c r="M9899" t="s">
        <v>40204</v>
      </c>
      <c r="N9899" s="2" t="str">
        <f t="shared" si="154"/>
        <v>http://atlas.ihpan.edu.pl/indxr/app/appoz_kalisz_gr29/index.php#3;6835.31379878235;-11.1848999481195</v>
      </c>
    </row>
    <row r="9900" spans="1:14" x14ac:dyDescent="0.3">
      <c r="A9900">
        <v>9917</v>
      </c>
      <c r="B9900" t="s">
        <v>59658</v>
      </c>
      <c r="C9900" t="s">
        <v>17148</v>
      </c>
      <c r="H9900" t="s">
        <v>23</v>
      </c>
      <c r="I9900" s="1">
        <v>43232.523402777799</v>
      </c>
      <c r="J9900" t="s">
        <v>40205</v>
      </c>
      <c r="K9900">
        <v>9917</v>
      </c>
      <c r="L9900" t="s">
        <v>7183</v>
      </c>
      <c r="M9900" t="s">
        <v>40206</v>
      </c>
      <c r="N9900" s="2" t="str">
        <f t="shared" si="154"/>
        <v>http://atlas.ihpan.edu.pl/indxr/app/appoz_kalisz_gr29/index.php#3;6836.6457987823;-11.156099975585</v>
      </c>
    </row>
    <row r="9901" spans="1:14" x14ac:dyDescent="0.3">
      <c r="A9901">
        <v>9918</v>
      </c>
      <c r="B9901" t="s">
        <v>12078</v>
      </c>
      <c r="C9901" t="s">
        <v>40207</v>
      </c>
      <c r="H9901" t="s">
        <v>23</v>
      </c>
      <c r="I9901" s="1">
        <v>43232.5237962963</v>
      </c>
      <c r="J9901" t="s">
        <v>40208</v>
      </c>
      <c r="K9901">
        <v>9918</v>
      </c>
      <c r="L9901" t="s">
        <v>7185</v>
      </c>
      <c r="M9901" t="s">
        <v>40209</v>
      </c>
      <c r="N9901" s="2" t="str">
        <f t="shared" si="154"/>
        <v>http://atlas.ihpan.edu.pl/indxr/app/appoz_kalisz_gr29/index.php#3;6846.69399698594;-2.10961492659899</v>
      </c>
    </row>
    <row r="9902" spans="1:14" x14ac:dyDescent="0.3">
      <c r="A9902">
        <v>9919</v>
      </c>
      <c r="B9902" t="s">
        <v>12078</v>
      </c>
      <c r="C9902" t="s">
        <v>30234</v>
      </c>
      <c r="F9902" t="s">
        <v>24389</v>
      </c>
      <c r="H9902" t="s">
        <v>23</v>
      </c>
      <c r="I9902" s="1">
        <v>43232.5239814815</v>
      </c>
      <c r="J9902" t="s">
        <v>40210</v>
      </c>
      <c r="K9902">
        <v>9919</v>
      </c>
      <c r="L9902" t="s">
        <v>7185</v>
      </c>
      <c r="M9902" t="s">
        <v>40211</v>
      </c>
      <c r="N9902" s="2" t="str">
        <f t="shared" si="154"/>
        <v>http://atlas.ihpan.edu.pl/indxr/app/appoz_kalisz_gr29/index.php#3;6844.887998703;-2.2942998809809</v>
      </c>
    </row>
    <row r="9903" spans="1:14" x14ac:dyDescent="0.3">
      <c r="A9903">
        <v>9920</v>
      </c>
      <c r="B9903" t="s">
        <v>12078</v>
      </c>
      <c r="C9903" t="s">
        <v>18613</v>
      </c>
      <c r="F9903" t="s">
        <v>15597</v>
      </c>
      <c r="H9903" t="s">
        <v>23</v>
      </c>
      <c r="I9903" s="1">
        <v>43232.524131944403</v>
      </c>
      <c r="J9903" t="s">
        <v>40212</v>
      </c>
      <c r="K9903">
        <v>9920</v>
      </c>
      <c r="L9903" t="s">
        <v>7185</v>
      </c>
      <c r="M9903" t="s">
        <v>40213</v>
      </c>
      <c r="N9903" s="2" t="str">
        <f t="shared" si="154"/>
        <v>http://atlas.ihpan.edu.pl/indxr/app/appoz_kalisz_gr29/index.php#3;6846.3423987579;-2.7838998260493</v>
      </c>
    </row>
    <row r="9904" spans="1:14" x14ac:dyDescent="0.3">
      <c r="A9904">
        <v>9921</v>
      </c>
      <c r="B9904" t="s">
        <v>12078</v>
      </c>
      <c r="C9904" t="s">
        <v>18457</v>
      </c>
      <c r="F9904" t="s">
        <v>12701</v>
      </c>
      <c r="H9904" t="s">
        <v>23</v>
      </c>
      <c r="I9904" s="1">
        <v>43232.524351851898</v>
      </c>
      <c r="J9904" t="s">
        <v>40214</v>
      </c>
      <c r="K9904">
        <v>9921</v>
      </c>
      <c r="L9904" t="s">
        <v>7185</v>
      </c>
      <c r="M9904" t="s">
        <v>40215</v>
      </c>
      <c r="N9904" s="2" t="str">
        <f t="shared" si="154"/>
        <v>http://atlas.ihpan.edu.pl/indxr/app/appoz_kalisz_gr29/index.php#3;6844.60719873045;-2.99629988098095</v>
      </c>
    </row>
    <row r="9905" spans="1:14" x14ac:dyDescent="0.3">
      <c r="A9905">
        <v>9922</v>
      </c>
      <c r="B9905" t="s">
        <v>59657</v>
      </c>
      <c r="C9905" t="s">
        <v>12948</v>
      </c>
      <c r="H9905" t="s">
        <v>23</v>
      </c>
      <c r="I9905" s="1">
        <v>43232.524456018502</v>
      </c>
      <c r="J9905" t="s">
        <v>40216</v>
      </c>
      <c r="K9905">
        <v>9922</v>
      </c>
      <c r="L9905" t="s">
        <v>7185</v>
      </c>
      <c r="M9905" t="s">
        <v>40217</v>
      </c>
      <c r="N9905" s="2" t="str">
        <f t="shared" si="154"/>
        <v>http://atlas.ihpan.edu.pl/indxr/app/appoz_kalisz_gr29/index.php#3;6844.85199897765;-3.2158998260493</v>
      </c>
    </row>
    <row r="9906" spans="1:14" x14ac:dyDescent="0.3">
      <c r="A9906">
        <v>9923</v>
      </c>
      <c r="B9906" t="s">
        <v>12078</v>
      </c>
      <c r="C9906" t="s">
        <v>40218</v>
      </c>
      <c r="H9906" t="s">
        <v>23</v>
      </c>
      <c r="I9906" s="1">
        <v>43232.5247453704</v>
      </c>
      <c r="J9906" t="s">
        <v>40219</v>
      </c>
      <c r="K9906">
        <v>9923</v>
      </c>
      <c r="L9906" t="s">
        <v>7185</v>
      </c>
      <c r="M9906" t="s">
        <v>40220</v>
      </c>
      <c r="N9906" s="2" t="str">
        <f t="shared" si="154"/>
        <v>http://atlas.ihpan.edu.pl/indxr/app/appoz_kalisz_gr29/index.php#3;6847.551998703;-5.6206999359126</v>
      </c>
    </row>
    <row r="9907" spans="1:14" x14ac:dyDescent="0.3">
      <c r="A9907">
        <v>9924</v>
      </c>
      <c r="B9907" t="s">
        <v>12078</v>
      </c>
      <c r="C9907" t="s">
        <v>40221</v>
      </c>
      <c r="H9907" t="s">
        <v>23</v>
      </c>
      <c r="I9907" s="1">
        <v>43232.525277777801</v>
      </c>
      <c r="J9907" t="s">
        <v>40222</v>
      </c>
      <c r="K9907">
        <v>9924</v>
      </c>
      <c r="L9907" t="s">
        <v>7189</v>
      </c>
      <c r="M9907" t="s">
        <v>40223</v>
      </c>
      <c r="N9907" s="2" t="str">
        <f t="shared" si="154"/>
        <v>http://atlas.ihpan.edu.pl/indxr/app/appoz_kalisz_gr29/index.php#3;6845.74119873045;-6.49549997711135</v>
      </c>
    </row>
    <row r="9908" spans="1:14" x14ac:dyDescent="0.3">
      <c r="A9908">
        <v>9925</v>
      </c>
      <c r="B9908" t="s">
        <v>12078</v>
      </c>
      <c r="C9908" t="s">
        <v>40224</v>
      </c>
      <c r="H9908" t="s">
        <v>23</v>
      </c>
      <c r="I9908" s="1">
        <v>43232.525497685201</v>
      </c>
      <c r="J9908" t="s">
        <v>40225</v>
      </c>
      <c r="K9908">
        <v>9925</v>
      </c>
      <c r="L9908" t="s">
        <v>7189</v>
      </c>
      <c r="M9908" t="s">
        <v>40226</v>
      </c>
      <c r="N9908" s="2" t="str">
        <f t="shared" si="154"/>
        <v>http://atlas.ihpan.edu.pl/indxr/app/appoz_kalisz_gr29/index.php#3;6847.5843987579;-6.90949990844675</v>
      </c>
    </row>
    <row r="9909" spans="1:14" x14ac:dyDescent="0.3">
      <c r="A9909">
        <v>9926</v>
      </c>
      <c r="B9909" t="s">
        <v>59658</v>
      </c>
      <c r="C9909" t="s">
        <v>4032</v>
      </c>
      <c r="H9909" t="s">
        <v>23</v>
      </c>
      <c r="I9909" s="1">
        <v>43232.5256828704</v>
      </c>
      <c r="J9909" t="s">
        <v>40227</v>
      </c>
      <c r="K9909">
        <v>9926</v>
      </c>
      <c r="L9909" t="s">
        <v>7189</v>
      </c>
      <c r="M9909" t="s">
        <v>40228</v>
      </c>
      <c r="N9909" s="2" t="str">
        <f t="shared" si="154"/>
        <v>http://atlas.ihpan.edu.pl/indxr/app/appoz_kalisz_gr29/index.php#3;6847.22079881285;-9.3268999633784</v>
      </c>
    </row>
    <row r="9910" spans="1:14" x14ac:dyDescent="0.3">
      <c r="A9910">
        <v>9927</v>
      </c>
      <c r="B9910" t="s">
        <v>12438</v>
      </c>
      <c r="C9910" t="s">
        <v>18819</v>
      </c>
      <c r="H9910" t="s">
        <v>23</v>
      </c>
      <c r="I9910" s="1">
        <v>43232.525914351798</v>
      </c>
      <c r="J9910" t="s">
        <v>40229</v>
      </c>
      <c r="K9910">
        <v>9927</v>
      </c>
      <c r="L9910" t="s">
        <v>7189</v>
      </c>
      <c r="M9910" t="s">
        <v>40230</v>
      </c>
      <c r="N9910" s="2" t="str">
        <f t="shared" si="154"/>
        <v>http://atlas.ihpan.edu.pl/indxr/app/appoz_kalisz_gr29/index.php#3;6848.59959864805;-10.3456999359125</v>
      </c>
    </row>
    <row r="9911" spans="1:14" x14ac:dyDescent="0.3">
      <c r="A9911">
        <v>9928</v>
      </c>
      <c r="B9911" t="s">
        <v>12078</v>
      </c>
      <c r="C9911" t="s">
        <v>12430</v>
      </c>
      <c r="F9911" t="s">
        <v>16923</v>
      </c>
      <c r="H9911" t="s">
        <v>23</v>
      </c>
      <c r="I9911" s="1">
        <v>43232.526215277801</v>
      </c>
      <c r="J9911" t="s">
        <v>40231</v>
      </c>
      <c r="K9911">
        <v>9928</v>
      </c>
      <c r="L9911" t="s">
        <v>7192</v>
      </c>
      <c r="M9911" t="s">
        <v>40232</v>
      </c>
      <c r="N9911" s="2" t="str">
        <f t="shared" si="154"/>
        <v>http://atlas.ihpan.edu.pl/indxr/app/appoz_kalisz_gr29/index.php#3;6860.06399864195;-1.95119999694775</v>
      </c>
    </row>
    <row r="9912" spans="1:14" x14ac:dyDescent="0.3">
      <c r="A9912">
        <v>9929</v>
      </c>
      <c r="B9912" t="s">
        <v>12078</v>
      </c>
      <c r="C9912" t="s">
        <v>37757</v>
      </c>
      <c r="H9912" t="s">
        <v>23</v>
      </c>
      <c r="I9912" s="1">
        <v>43232.526331018496</v>
      </c>
      <c r="J9912" t="s">
        <v>40233</v>
      </c>
      <c r="K9912">
        <v>9929</v>
      </c>
      <c r="L9912" t="s">
        <v>7192</v>
      </c>
      <c r="M9912" t="s">
        <v>40234</v>
      </c>
      <c r="N9912" s="2" t="str">
        <f t="shared" si="154"/>
        <v>http://atlas.ihpan.edu.pl/indxr/app/appoz_kalisz_gr29/index.php#3;6859.87679875185;-2.1671999969478</v>
      </c>
    </row>
    <row r="9913" spans="1:14" x14ac:dyDescent="0.3">
      <c r="A9913">
        <v>9930</v>
      </c>
      <c r="B9913" t="s">
        <v>12078</v>
      </c>
      <c r="C9913" t="s">
        <v>40235</v>
      </c>
      <c r="H9913" t="s">
        <v>23</v>
      </c>
      <c r="I9913" s="1">
        <v>43232.5264930556</v>
      </c>
      <c r="J9913" t="s">
        <v>40236</v>
      </c>
      <c r="K9913">
        <v>9930</v>
      </c>
      <c r="L9913" t="s">
        <v>7192</v>
      </c>
      <c r="M9913" t="s">
        <v>40237</v>
      </c>
      <c r="N9913" s="2" t="str">
        <f t="shared" si="154"/>
        <v>http://atlas.ihpan.edu.pl/indxr/app/appoz_kalisz_gr29/index.php#3;6858.46559858705;-2.39399996948195</v>
      </c>
    </row>
    <row r="9914" spans="1:14" x14ac:dyDescent="0.3">
      <c r="A9914">
        <v>9931</v>
      </c>
      <c r="B9914" t="s">
        <v>59658</v>
      </c>
      <c r="C9914" t="s">
        <v>40238</v>
      </c>
      <c r="H9914" t="s">
        <v>23</v>
      </c>
      <c r="I9914" s="1">
        <v>43232.526608796303</v>
      </c>
      <c r="J9914" t="s">
        <v>40239</v>
      </c>
      <c r="K9914">
        <v>9931</v>
      </c>
      <c r="L9914" t="s">
        <v>7192</v>
      </c>
      <c r="M9914" t="s">
        <v>40240</v>
      </c>
      <c r="N9914" s="2" t="str">
        <f t="shared" si="154"/>
        <v>http://atlas.ihpan.edu.pl/indxr/app/appoz_kalisz_gr29/index.php#3;6859.97399864195;-2.60279994201615</v>
      </c>
    </row>
    <row r="9915" spans="1:14" x14ac:dyDescent="0.3">
      <c r="A9915">
        <v>9932</v>
      </c>
      <c r="B9915" t="s">
        <v>59658</v>
      </c>
      <c r="C9915" t="s">
        <v>40241</v>
      </c>
      <c r="H9915" t="s">
        <v>23</v>
      </c>
      <c r="I9915" s="1">
        <v>43232.526712963001</v>
      </c>
      <c r="J9915" t="s">
        <v>40242</v>
      </c>
      <c r="K9915">
        <v>9932</v>
      </c>
      <c r="L9915" t="s">
        <v>7192</v>
      </c>
      <c r="M9915" t="s">
        <v>40243</v>
      </c>
      <c r="N9915" s="2" t="str">
        <f t="shared" si="154"/>
        <v>http://atlas.ihpan.edu.pl/indxr/app/appoz_kalisz_gr29/index.php#3;6857.39999891665;-2.90519999694775</v>
      </c>
    </row>
    <row r="9916" spans="1:14" x14ac:dyDescent="0.3">
      <c r="A9916">
        <v>9933</v>
      </c>
      <c r="B9916" t="s">
        <v>12078</v>
      </c>
      <c r="C9916" t="s">
        <v>40244</v>
      </c>
      <c r="H9916" t="s">
        <v>23</v>
      </c>
      <c r="I9916" s="1">
        <v>43232.528842592597</v>
      </c>
      <c r="J9916" t="s">
        <v>40245</v>
      </c>
      <c r="K9916">
        <v>9933</v>
      </c>
      <c r="L9916" t="s">
        <v>7192</v>
      </c>
      <c r="M9916" t="s">
        <v>40246</v>
      </c>
      <c r="N9916" s="2" t="str">
        <f t="shared" si="154"/>
        <v>http://atlas.ihpan.edu.pl/indxr/app/appoz_kalisz_gr29/index.php#3;6859.04879875185;-3.5783998870845</v>
      </c>
    </row>
    <row r="9917" spans="1:14" x14ac:dyDescent="0.3">
      <c r="A9917">
        <v>9934</v>
      </c>
      <c r="B9917" t="s">
        <v>12078</v>
      </c>
      <c r="C9917" t="s">
        <v>40247</v>
      </c>
      <c r="F9917" t="s">
        <v>12701</v>
      </c>
      <c r="H9917" t="s">
        <v>23</v>
      </c>
      <c r="I9917" s="1">
        <v>43232.529421296298</v>
      </c>
      <c r="J9917" t="s">
        <v>40248</v>
      </c>
      <c r="K9917">
        <v>9934</v>
      </c>
      <c r="L9917" t="s">
        <v>7195</v>
      </c>
      <c r="M9917" t="s">
        <v>40249</v>
      </c>
      <c r="N9917" s="2" t="str">
        <f t="shared" si="154"/>
        <v>http://atlas.ihpan.edu.pl/indxr/app/appoz_kalisz_gr29/index.php#3;6858.5213987656;-6.665399955749</v>
      </c>
    </row>
    <row r="9918" spans="1:14" x14ac:dyDescent="0.3">
      <c r="A9918">
        <v>9935</v>
      </c>
      <c r="B9918" t="s">
        <v>59658</v>
      </c>
      <c r="C9918" t="s">
        <v>40250</v>
      </c>
      <c r="H9918" t="s">
        <v>23</v>
      </c>
      <c r="I9918" s="1">
        <v>43232.529525462996</v>
      </c>
      <c r="J9918" t="s">
        <v>40251</v>
      </c>
      <c r="K9918">
        <v>9935</v>
      </c>
      <c r="L9918" t="s">
        <v>7195</v>
      </c>
      <c r="M9918" t="s">
        <v>40252</v>
      </c>
      <c r="N9918" s="2" t="str">
        <f t="shared" si="154"/>
        <v>http://atlas.ihpan.edu.pl/indxr/app/appoz_kalisz_gr29/index.php#3;6860.1665986557;-6.87419999694775</v>
      </c>
    </row>
    <row r="9919" spans="1:14" x14ac:dyDescent="0.3">
      <c r="A9919">
        <v>9936</v>
      </c>
      <c r="B9919" t="s">
        <v>59658</v>
      </c>
      <c r="C9919" t="s">
        <v>13689</v>
      </c>
      <c r="H9919" t="s">
        <v>23</v>
      </c>
      <c r="I9919" s="1">
        <v>43232.5296296296</v>
      </c>
      <c r="J9919" t="s">
        <v>40253</v>
      </c>
      <c r="K9919">
        <v>9936</v>
      </c>
      <c r="L9919" t="s">
        <v>7195</v>
      </c>
      <c r="M9919" t="s">
        <v>40254</v>
      </c>
      <c r="N9919" s="2" t="str">
        <f t="shared" si="154"/>
        <v>http://atlas.ihpan.edu.pl/indxr/app/appoz_kalisz_gr29/index.php#3;6856.9445986557;-7.19099996948195</v>
      </c>
    </row>
    <row r="9920" spans="1:14" x14ac:dyDescent="0.3">
      <c r="A9920">
        <v>9937</v>
      </c>
      <c r="B9920" t="s">
        <v>12078</v>
      </c>
      <c r="C9920" t="s">
        <v>27285</v>
      </c>
      <c r="H9920" t="s">
        <v>23</v>
      </c>
      <c r="I9920" s="1">
        <v>43232.529745370397</v>
      </c>
      <c r="J9920" t="s">
        <v>40255</v>
      </c>
      <c r="K9920">
        <v>9937</v>
      </c>
      <c r="L9920" t="s">
        <v>7195</v>
      </c>
      <c r="M9920" t="s">
        <v>40256</v>
      </c>
      <c r="N9920" s="2" t="str">
        <f t="shared" si="154"/>
        <v>http://atlas.ihpan.edu.pl/indxr/app/appoz_kalisz_gr29/index.php#3;6856.44059893035;-7.43579994201615</v>
      </c>
    </row>
    <row r="9921" spans="1:14" x14ac:dyDescent="0.3">
      <c r="A9921">
        <v>9938</v>
      </c>
      <c r="B9921" t="s">
        <v>12078</v>
      </c>
      <c r="C9921" t="s">
        <v>40257</v>
      </c>
      <c r="H9921" t="s">
        <v>23</v>
      </c>
      <c r="I9921" s="1">
        <v>43232.529918981498</v>
      </c>
      <c r="J9921" t="s">
        <v>40258</v>
      </c>
      <c r="K9921">
        <v>9938</v>
      </c>
      <c r="L9921" t="s">
        <v>7195</v>
      </c>
      <c r="M9921" t="s">
        <v>40259</v>
      </c>
      <c r="N9921" s="2" t="str">
        <f t="shared" si="154"/>
        <v>http://atlas.ihpan.edu.pl/indxr/app/appoz_kalisz_gr29/index.php#3;6857.44859893035;-7.8786000518794</v>
      </c>
    </row>
    <row r="9922" spans="1:14" x14ac:dyDescent="0.3">
      <c r="A9922">
        <v>9939</v>
      </c>
      <c r="B9922" t="s">
        <v>12078</v>
      </c>
      <c r="C9922" t="s">
        <v>40260</v>
      </c>
      <c r="H9922" t="s">
        <v>23</v>
      </c>
      <c r="I9922" s="1">
        <v>43232.5311111111</v>
      </c>
      <c r="J9922" t="s">
        <v>40261</v>
      </c>
      <c r="K9922">
        <v>9939</v>
      </c>
      <c r="L9922" t="s">
        <v>7198</v>
      </c>
      <c r="M9922" t="s">
        <v>40262</v>
      </c>
      <c r="N9922" s="2" t="str">
        <f t="shared" si="154"/>
        <v>http://atlas.ihpan.edu.pl/indxr/app/appoz_kalisz_gr29/index.php#3;6867.47399868005;-1.8574000091548</v>
      </c>
    </row>
    <row r="9923" spans="1:14" x14ac:dyDescent="0.3">
      <c r="A9923">
        <v>9940</v>
      </c>
      <c r="B9923" t="s">
        <v>12090</v>
      </c>
      <c r="C9923" t="s">
        <v>40263</v>
      </c>
      <c r="F9923" t="s">
        <v>15456</v>
      </c>
      <c r="H9923" t="s">
        <v>23</v>
      </c>
      <c r="I9923" s="1">
        <v>43232.53125</v>
      </c>
      <c r="J9923" t="s">
        <v>40264</v>
      </c>
      <c r="K9923">
        <v>9940</v>
      </c>
      <c r="L9923" t="s">
        <v>7198</v>
      </c>
      <c r="M9923" t="s">
        <v>40265</v>
      </c>
      <c r="N9923" s="2" t="str">
        <f t="shared" ref="N9923:N9986" si="155">HYPERLINK($M9923)</f>
        <v>http://atlas.ihpan.edu.pl/indxr/app/appoz_kalisz_gr29/index.php#3;6871.20719829555;-2.0085998992915</v>
      </c>
    </row>
    <row r="9924" spans="1:14" x14ac:dyDescent="0.3">
      <c r="A9924">
        <v>9941</v>
      </c>
      <c r="B9924" t="s">
        <v>12078</v>
      </c>
      <c r="C9924" t="s">
        <v>28052</v>
      </c>
      <c r="F9924" t="s">
        <v>28053</v>
      </c>
      <c r="H9924" t="s">
        <v>23</v>
      </c>
      <c r="I9924" s="1">
        <v>43232.531504629602</v>
      </c>
      <c r="J9924" t="s">
        <v>40266</v>
      </c>
      <c r="K9924">
        <v>9941</v>
      </c>
      <c r="L9924" t="s">
        <v>7198</v>
      </c>
      <c r="M9924" t="s">
        <v>40267</v>
      </c>
      <c r="N9924" s="2" t="str">
        <f t="shared" si="155"/>
        <v>http://atlas.ihpan.edu.pl/indxr/app/appoz_kalisz_gr29/index.php#3;6870.18995836849;-2.20624003845168</v>
      </c>
    </row>
    <row r="9925" spans="1:14" x14ac:dyDescent="0.3">
      <c r="A9925">
        <v>9942</v>
      </c>
      <c r="B9925" t="s">
        <v>16085</v>
      </c>
      <c r="C9925" t="s">
        <v>17304</v>
      </c>
      <c r="F9925" t="s">
        <v>40268</v>
      </c>
      <c r="H9925" t="s">
        <v>23</v>
      </c>
      <c r="I9925" s="1">
        <v>43232.531782407401</v>
      </c>
      <c r="J9925" t="s">
        <v>40269</v>
      </c>
      <c r="K9925">
        <v>9942</v>
      </c>
      <c r="L9925" t="s">
        <v>7198</v>
      </c>
      <c r="M9925" t="s">
        <v>40270</v>
      </c>
      <c r="N9925" s="2" t="str">
        <f t="shared" si="155"/>
        <v>http://atlas.ihpan.edu.pl/indxr/app/appoz_kalisz_gr29/index.php#3;6870.6725986251;-3.31360003662065</v>
      </c>
    </row>
    <row r="9926" spans="1:14" x14ac:dyDescent="0.3">
      <c r="A9926">
        <v>9943</v>
      </c>
      <c r="B9926" t="s">
        <v>12259</v>
      </c>
      <c r="C9926" t="s">
        <v>39806</v>
      </c>
      <c r="F9926" t="s">
        <v>40271</v>
      </c>
      <c r="H9926" t="s">
        <v>23</v>
      </c>
      <c r="I9926" s="1">
        <v>43232.532129629602</v>
      </c>
      <c r="J9926" t="s">
        <v>40272</v>
      </c>
      <c r="K9926">
        <v>9943</v>
      </c>
      <c r="L9926" t="s">
        <v>7198</v>
      </c>
      <c r="M9926" t="s">
        <v>40273</v>
      </c>
      <c r="N9926" s="2" t="str">
        <f t="shared" si="155"/>
        <v>http://atlas.ihpan.edu.pl/indxr/app/appoz_kalisz_gr29/index.php#3;6871.6481985702;-3.3784000091548</v>
      </c>
    </row>
    <row r="9927" spans="1:14" x14ac:dyDescent="0.3">
      <c r="A9927">
        <v>9944</v>
      </c>
      <c r="B9927" t="s">
        <v>59657</v>
      </c>
      <c r="C9927" t="s">
        <v>20006</v>
      </c>
      <c r="H9927" t="s">
        <v>23</v>
      </c>
      <c r="I9927" s="1">
        <v>43232.532233796301</v>
      </c>
      <c r="J9927" t="s">
        <v>40274</v>
      </c>
      <c r="K9927">
        <v>9944</v>
      </c>
      <c r="L9927" t="s">
        <v>7198</v>
      </c>
      <c r="M9927" t="s">
        <v>40275</v>
      </c>
      <c r="N9927" s="2" t="str">
        <f t="shared" si="155"/>
        <v>http://atlas.ihpan.edu.pl/indxr/app/appoz_kalisz_gr29/index.php#3;6868.091398735;-3.44679992675735</v>
      </c>
    </row>
    <row r="9928" spans="1:14" x14ac:dyDescent="0.3">
      <c r="A9928">
        <v>9945</v>
      </c>
      <c r="B9928" t="s">
        <v>59658</v>
      </c>
      <c r="C9928" t="s">
        <v>39798</v>
      </c>
      <c r="H9928" t="s">
        <v>23</v>
      </c>
      <c r="I9928" s="1">
        <v>43232.532488425903</v>
      </c>
      <c r="J9928" t="s">
        <v>40276</v>
      </c>
      <c r="K9928">
        <v>9945</v>
      </c>
      <c r="L9928" t="s">
        <v>7198</v>
      </c>
      <c r="M9928" t="s">
        <v>40277</v>
      </c>
      <c r="N9928" s="2" t="str">
        <f t="shared" si="155"/>
        <v>http://atlas.ihpan.edu.pl/indxr/app/appoz_kalisz_gr29/index.php#3;6868.22459889975;-4.58079992675735</v>
      </c>
    </row>
    <row r="9929" spans="1:14" x14ac:dyDescent="0.3">
      <c r="A9929">
        <v>9946</v>
      </c>
      <c r="B9929" t="s">
        <v>12078</v>
      </c>
      <c r="C9929" t="s">
        <v>39812</v>
      </c>
      <c r="H9929" t="s">
        <v>23</v>
      </c>
      <c r="I9929" s="1">
        <v>43232.532650462999</v>
      </c>
      <c r="J9929" t="s">
        <v>40278</v>
      </c>
      <c r="K9929">
        <v>9946</v>
      </c>
      <c r="L9929" t="s">
        <v>7198</v>
      </c>
      <c r="M9929" t="s">
        <v>40279</v>
      </c>
      <c r="N9929" s="2" t="str">
        <f t="shared" si="155"/>
        <v>http://atlas.ihpan.edu.pl/indxr/app/appoz_kalisz_gr29/index.php#3;6871.30259835045;-5.8839998168941</v>
      </c>
    </row>
    <row r="9930" spans="1:14" x14ac:dyDescent="0.3">
      <c r="A9930">
        <v>9947</v>
      </c>
      <c r="B9930" t="s">
        <v>12078</v>
      </c>
      <c r="C9930" t="s">
        <v>40260</v>
      </c>
      <c r="H9930" t="s">
        <v>23</v>
      </c>
      <c r="I9930" s="1">
        <v>43232.533067129603</v>
      </c>
      <c r="J9930" t="s">
        <v>40280</v>
      </c>
      <c r="K9930">
        <v>9947</v>
      </c>
      <c r="L9930" t="s">
        <v>7201</v>
      </c>
      <c r="M9930" t="s">
        <v>40281</v>
      </c>
      <c r="N9930" s="2" t="str">
        <f t="shared" si="155"/>
        <v>http://atlas.ihpan.edu.pl/indxr/app/appoz_kalisz_gr29/index.php#3;6866.73959876245;-7.340199981689</v>
      </c>
    </row>
    <row r="9931" spans="1:14" x14ac:dyDescent="0.3">
      <c r="A9931">
        <v>9948</v>
      </c>
      <c r="B9931" t="s">
        <v>12078</v>
      </c>
      <c r="C9931" t="s">
        <v>28052</v>
      </c>
      <c r="F9931" t="s">
        <v>28053</v>
      </c>
      <c r="H9931" t="s">
        <v>23</v>
      </c>
      <c r="I9931" s="1">
        <v>43232.533275463</v>
      </c>
      <c r="J9931" t="s">
        <v>40282</v>
      </c>
      <c r="K9931">
        <v>9948</v>
      </c>
      <c r="L9931" t="s">
        <v>7201</v>
      </c>
      <c r="M9931" t="s">
        <v>40283</v>
      </c>
      <c r="N9931" s="2" t="str">
        <f t="shared" si="155"/>
        <v>http://atlas.ihpan.edu.pl/indxr/app/appoz_kalisz_gr29/index.php#3;6871.4339989547;-7.2789999542232</v>
      </c>
    </row>
    <row r="9932" spans="1:14" x14ac:dyDescent="0.3">
      <c r="A9932">
        <v>9949</v>
      </c>
      <c r="B9932" t="s">
        <v>12090</v>
      </c>
      <c r="C9932" t="s">
        <v>39794</v>
      </c>
      <c r="F9932" t="s">
        <v>39795</v>
      </c>
      <c r="H9932" t="s">
        <v>23</v>
      </c>
      <c r="I9932" s="1">
        <v>43232.533506944397</v>
      </c>
      <c r="J9932" t="s">
        <v>40284</v>
      </c>
      <c r="K9932">
        <v>9949</v>
      </c>
      <c r="L9932" t="s">
        <v>7201</v>
      </c>
      <c r="M9932" t="s">
        <v>40285</v>
      </c>
      <c r="N9932" s="2" t="str">
        <f t="shared" si="155"/>
        <v>http://atlas.ihpan.edu.pl/indxr/app/appoz_kalisz_gr29/index.php#3;6869.8931988448;-8.456199981689</v>
      </c>
    </row>
    <row r="9933" spans="1:14" x14ac:dyDescent="0.3">
      <c r="A9933">
        <v>9950</v>
      </c>
      <c r="B9933" t="s">
        <v>59658</v>
      </c>
      <c r="C9933" t="s">
        <v>39798</v>
      </c>
      <c r="H9933" t="s">
        <v>23</v>
      </c>
      <c r="I9933" s="1">
        <v>43232.533599536997</v>
      </c>
      <c r="J9933" t="s">
        <v>40286</v>
      </c>
      <c r="K9933">
        <v>9950</v>
      </c>
      <c r="L9933" t="s">
        <v>7201</v>
      </c>
      <c r="M9933" t="s">
        <v>40287</v>
      </c>
      <c r="N9933" s="2" t="str">
        <f t="shared" si="155"/>
        <v>http://atlas.ihpan.edu.pl/indxr/app/appoz_kalisz_gr29/index.php#3;6865.97639873495;-8.7766000366206</v>
      </c>
    </row>
    <row r="9934" spans="1:14" x14ac:dyDescent="0.3">
      <c r="A9934">
        <v>9951</v>
      </c>
      <c r="B9934" t="s">
        <v>12259</v>
      </c>
      <c r="C9934" t="s">
        <v>40288</v>
      </c>
      <c r="F9934" t="s">
        <v>40271</v>
      </c>
      <c r="H9934" t="s">
        <v>23</v>
      </c>
      <c r="I9934" s="1">
        <v>43232.5339930556</v>
      </c>
      <c r="J9934" t="s">
        <v>40289</v>
      </c>
      <c r="K9934">
        <v>9951</v>
      </c>
      <c r="L9934" t="s">
        <v>7201</v>
      </c>
      <c r="M9934" t="s">
        <v>40290</v>
      </c>
      <c r="N9934" s="2" t="str">
        <f t="shared" si="155"/>
        <v>http://atlas.ihpan.edu.pl/indxr/app/appoz_kalisz_gr29/index.php#3;6869.576398735;-8.72259989929155</v>
      </c>
    </row>
    <row r="9935" spans="1:14" x14ac:dyDescent="0.3">
      <c r="A9935">
        <v>9952</v>
      </c>
      <c r="B9935" t="s">
        <v>16085</v>
      </c>
      <c r="C9935" t="s">
        <v>17304</v>
      </c>
      <c r="F9935" t="s">
        <v>40291</v>
      </c>
      <c r="H9935" t="s">
        <v>23</v>
      </c>
      <c r="I9935" s="1">
        <v>43232.533923611103</v>
      </c>
      <c r="J9935" t="s">
        <v>40292</v>
      </c>
      <c r="K9935">
        <v>9952</v>
      </c>
      <c r="L9935" t="s">
        <v>7201</v>
      </c>
      <c r="M9935" t="s">
        <v>40293</v>
      </c>
      <c r="N9935" s="2" t="str">
        <f t="shared" si="155"/>
        <v>http://atlas.ihpan.edu.pl/indxr/app/appoz_kalisz_gr29/index.php#3;6867.3407987899;-8.74060003662065</v>
      </c>
    </row>
    <row r="9936" spans="1:14" x14ac:dyDescent="0.3">
      <c r="A9936">
        <v>9953</v>
      </c>
      <c r="B9936" t="s">
        <v>59657</v>
      </c>
      <c r="C9936" t="s">
        <v>20006</v>
      </c>
      <c r="H9936" t="s">
        <v>23</v>
      </c>
      <c r="I9936" s="1">
        <v>43232.534108796302</v>
      </c>
      <c r="J9936" t="s">
        <v>40294</v>
      </c>
      <c r="K9936">
        <v>9953</v>
      </c>
      <c r="L9936" t="s">
        <v>7201</v>
      </c>
      <c r="M9936" t="s">
        <v>40295</v>
      </c>
      <c r="N9936" s="2" t="str">
        <f t="shared" si="155"/>
        <v>http://atlas.ihpan.edu.pl/indxr/app/appoz_kalisz_gr29/index.php#3;6866.64599881735;-8.97099995422315</v>
      </c>
    </row>
    <row r="9937" spans="1:14" x14ac:dyDescent="0.3">
      <c r="A9937">
        <v>9954</v>
      </c>
      <c r="B9937" t="s">
        <v>12078</v>
      </c>
      <c r="C9937" t="s">
        <v>39830</v>
      </c>
      <c r="H9937" t="s">
        <v>23</v>
      </c>
      <c r="I9937" s="1">
        <v>43232.534351851798</v>
      </c>
      <c r="J9937" t="s">
        <v>40296</v>
      </c>
      <c r="K9937">
        <v>9954</v>
      </c>
      <c r="L9937" t="s">
        <v>7201</v>
      </c>
      <c r="M9937" t="s">
        <v>40297</v>
      </c>
      <c r="N9937" s="2" t="str">
        <f t="shared" si="155"/>
        <v>http://atlas.ihpan.edu.pl/indxr/app/appoz_kalisz_gr29/index.php#3;6870.4187987899;-12.108400146484</v>
      </c>
    </row>
    <row r="9938" spans="1:14" x14ac:dyDescent="0.3">
      <c r="A9938">
        <v>9955</v>
      </c>
      <c r="B9938" t="s">
        <v>12078</v>
      </c>
      <c r="C9938" t="s">
        <v>40298</v>
      </c>
      <c r="H9938" t="s">
        <v>23</v>
      </c>
      <c r="I9938" s="1">
        <v>43232.534722222197</v>
      </c>
      <c r="J9938" t="s">
        <v>40299</v>
      </c>
      <c r="K9938">
        <v>9955</v>
      </c>
      <c r="L9938" t="s">
        <v>7204</v>
      </c>
      <c r="M9938" t="s">
        <v>40300</v>
      </c>
      <c r="N9938" s="2" t="str">
        <f t="shared" si="155"/>
        <v>http://atlas.ihpan.edu.pl/indxr/app/appoz_kalisz_gr29/index.php#3;6878.5897995071;-1.6501003112787</v>
      </c>
    </row>
    <row r="9939" spans="1:14" x14ac:dyDescent="0.3">
      <c r="A9939">
        <v>9956</v>
      </c>
      <c r="B9939" t="s">
        <v>59658</v>
      </c>
      <c r="C9939" t="s">
        <v>40301</v>
      </c>
      <c r="H9939" t="s">
        <v>23</v>
      </c>
      <c r="I9939" s="1">
        <v>43232.534884259301</v>
      </c>
      <c r="J9939" t="s">
        <v>40302</v>
      </c>
      <c r="K9939">
        <v>9956</v>
      </c>
      <c r="L9939" t="s">
        <v>7204</v>
      </c>
      <c r="M9939" t="s">
        <v>40303</v>
      </c>
      <c r="N9939" s="2" t="str">
        <f t="shared" si="155"/>
        <v>http://atlas.ihpan.edu.pl/indxr/app/appoz_kalisz_gr29/index.php#3;6879.19099939725;-1.83010017394965</v>
      </c>
    </row>
    <row r="9940" spans="1:14" x14ac:dyDescent="0.3">
      <c r="A9940">
        <v>9957</v>
      </c>
      <c r="B9940" t="s">
        <v>12078</v>
      </c>
      <c r="C9940" t="s">
        <v>40304</v>
      </c>
      <c r="H9940" t="s">
        <v>23</v>
      </c>
      <c r="I9940" s="1">
        <v>43232.535069444399</v>
      </c>
      <c r="J9940" t="s">
        <v>40305</v>
      </c>
      <c r="K9940">
        <v>9957</v>
      </c>
      <c r="L9940" t="s">
        <v>7204</v>
      </c>
      <c r="M9940" t="s">
        <v>40306</v>
      </c>
      <c r="N9940" s="2" t="str">
        <f t="shared" si="155"/>
        <v>http://atlas.ihpan.edu.pl/indxr/app/appoz_kalisz_gr29/index.php#3;6881.9989992599;-1.833700119018</v>
      </c>
    </row>
    <row r="9941" spans="1:14" x14ac:dyDescent="0.3">
      <c r="A9941">
        <v>9958</v>
      </c>
      <c r="B9941" t="s">
        <v>12078</v>
      </c>
      <c r="C9941" t="s">
        <v>40307</v>
      </c>
      <c r="F9941" t="s">
        <v>12701</v>
      </c>
      <c r="H9941" t="s">
        <v>23</v>
      </c>
      <c r="I9941" s="1">
        <v>43232.535219907397</v>
      </c>
      <c r="J9941" t="s">
        <v>40308</v>
      </c>
      <c r="K9941">
        <v>9958</v>
      </c>
      <c r="L9941" t="s">
        <v>7204</v>
      </c>
      <c r="M9941" t="s">
        <v>40309</v>
      </c>
      <c r="N9941" s="2" t="str">
        <f t="shared" si="155"/>
        <v>http://atlas.ihpan.edu.pl/indxr/app/appoz_kalisz_gr29/index.php#3;6879.0721994247;-2.0281003112787</v>
      </c>
    </row>
    <row r="9942" spans="1:14" x14ac:dyDescent="0.3">
      <c r="A9942">
        <v>9959</v>
      </c>
      <c r="B9942" t="s">
        <v>12078</v>
      </c>
      <c r="C9942" t="s">
        <v>40310</v>
      </c>
      <c r="H9942" t="s">
        <v>23</v>
      </c>
      <c r="I9942" s="1">
        <v>43232.535567129598</v>
      </c>
      <c r="J9942" t="s">
        <v>40311</v>
      </c>
      <c r="K9942">
        <v>9959</v>
      </c>
      <c r="L9942" t="s">
        <v>7204</v>
      </c>
      <c r="M9942" t="s">
        <v>40312</v>
      </c>
      <c r="N9942" s="2" t="str">
        <f t="shared" si="155"/>
        <v>http://atlas.ihpan.edu.pl/indxr/app/appoz_kalisz_gr29/index.php#3;6882.5497993698;-2.0461003112787</v>
      </c>
    </row>
    <row r="9943" spans="1:14" x14ac:dyDescent="0.3">
      <c r="A9943">
        <v>9960</v>
      </c>
      <c r="B9943" t="s">
        <v>12078</v>
      </c>
      <c r="C9943" t="s">
        <v>40313</v>
      </c>
      <c r="H9943" t="s">
        <v>23</v>
      </c>
      <c r="I9943" s="1">
        <v>43232.536203703698</v>
      </c>
      <c r="J9943" t="s">
        <v>40314</v>
      </c>
      <c r="K9943">
        <v>9960</v>
      </c>
      <c r="L9943" t="s">
        <v>7208</v>
      </c>
      <c r="M9943" t="s">
        <v>40315</v>
      </c>
      <c r="N9943" s="2" t="str">
        <f t="shared" si="155"/>
        <v>http://atlas.ihpan.edu.pl/indxr/app/appoz_kalisz_gr29/index.php#3;6878.27119956205;-5.55970018768255</v>
      </c>
    </row>
    <row r="9944" spans="1:14" x14ac:dyDescent="0.3">
      <c r="A9944">
        <v>9961</v>
      </c>
      <c r="B9944" t="s">
        <v>12078</v>
      </c>
      <c r="C9944" t="s">
        <v>40316</v>
      </c>
      <c r="H9944" t="s">
        <v>23</v>
      </c>
      <c r="I9944" s="1">
        <v>43232.536354166703</v>
      </c>
      <c r="J9944" t="s">
        <v>40317</v>
      </c>
      <c r="K9944">
        <v>9961</v>
      </c>
      <c r="L9944" t="s">
        <v>7208</v>
      </c>
      <c r="M9944" t="s">
        <v>40318</v>
      </c>
      <c r="N9944" s="2" t="str">
        <f t="shared" si="155"/>
        <v>http://atlas.ihpan.edu.pl/indxr/app/appoz_kalisz_gr29/index.php#3;6882.14119915005;-5.6065001602167</v>
      </c>
    </row>
    <row r="9945" spans="1:14" x14ac:dyDescent="0.3">
      <c r="A9945">
        <v>9962</v>
      </c>
      <c r="B9945" t="s">
        <v>12078</v>
      </c>
      <c r="C9945" t="s">
        <v>40319</v>
      </c>
      <c r="H9945" t="s">
        <v>23</v>
      </c>
      <c r="I9945" s="1">
        <v>43232.536527777796</v>
      </c>
      <c r="J9945" t="s">
        <v>40320</v>
      </c>
      <c r="K9945">
        <v>9962</v>
      </c>
      <c r="L9945" t="s">
        <v>7208</v>
      </c>
      <c r="M9945" t="s">
        <v>40321</v>
      </c>
      <c r="N9945" s="2" t="str">
        <f t="shared" si="155"/>
        <v>http://atlas.ihpan.edu.pl/indxr/app/appoz_kalisz_gr29/index.php#3;6879.79759947965;-6.2293002014155</v>
      </c>
    </row>
    <row r="9946" spans="1:14" x14ac:dyDescent="0.3">
      <c r="A9946">
        <v>9963</v>
      </c>
      <c r="B9946" t="s">
        <v>59658</v>
      </c>
      <c r="C9946" t="s">
        <v>40017</v>
      </c>
      <c r="H9946" t="s">
        <v>23</v>
      </c>
      <c r="I9946" s="1">
        <v>43232.536620370403</v>
      </c>
      <c r="J9946" t="s">
        <v>40322</v>
      </c>
      <c r="K9946">
        <v>9963</v>
      </c>
      <c r="L9946" t="s">
        <v>7208</v>
      </c>
      <c r="M9946" t="s">
        <v>40323</v>
      </c>
      <c r="N9946" s="2" t="str">
        <f t="shared" si="155"/>
        <v>http://atlas.ihpan.edu.pl/indxr/app/appoz_kalisz_gr29/index.php#3;6882.48319915005;-6.30130020141545</v>
      </c>
    </row>
    <row r="9947" spans="1:14" x14ac:dyDescent="0.3">
      <c r="A9947">
        <v>9964</v>
      </c>
      <c r="B9947" t="s">
        <v>59658</v>
      </c>
      <c r="C9947" t="s">
        <v>19174</v>
      </c>
      <c r="H9947" t="s">
        <v>23</v>
      </c>
      <c r="I9947" s="1">
        <v>43232.536759259303</v>
      </c>
      <c r="J9947" t="s">
        <v>40324</v>
      </c>
      <c r="K9947">
        <v>9964</v>
      </c>
      <c r="L9947" t="s">
        <v>7208</v>
      </c>
      <c r="M9947" t="s">
        <v>40325</v>
      </c>
      <c r="N9947" s="2" t="str">
        <f t="shared" si="155"/>
        <v>http://atlas.ihpan.edu.pl/indxr/app/appoz_kalisz_gr29/index.php#3;6882.46519915;-6.74050022888125</v>
      </c>
    </row>
    <row r="9948" spans="1:14" x14ac:dyDescent="0.3">
      <c r="A9948">
        <v>9965</v>
      </c>
      <c r="B9948" t="s">
        <v>12438</v>
      </c>
      <c r="C9948" t="s">
        <v>27372</v>
      </c>
      <c r="H9948" t="s">
        <v>23</v>
      </c>
      <c r="I9948" s="1">
        <v>43232.537013888897</v>
      </c>
      <c r="J9948" t="s">
        <v>40326</v>
      </c>
      <c r="K9948">
        <v>9965</v>
      </c>
      <c r="L9948" t="s">
        <v>7208</v>
      </c>
      <c r="M9948" t="s">
        <v>40327</v>
      </c>
      <c r="N9948" s="2" t="str">
        <f t="shared" si="155"/>
        <v>http://atlas.ihpan.edu.pl/indxr/app/appoz_kalisz_gr29/index.php#3;6879.3907995071;-9.9607002563472</v>
      </c>
    </row>
    <row r="9949" spans="1:14" x14ac:dyDescent="0.3">
      <c r="A9949">
        <v>9966</v>
      </c>
      <c r="B9949" t="s">
        <v>12259</v>
      </c>
      <c r="C9949" t="s">
        <v>40328</v>
      </c>
      <c r="F9949" t="s">
        <v>24688</v>
      </c>
      <c r="H9949" t="s">
        <v>23</v>
      </c>
      <c r="I9949" s="1">
        <v>43232.537638888898</v>
      </c>
      <c r="J9949" t="s">
        <v>40329</v>
      </c>
      <c r="K9949">
        <v>9966</v>
      </c>
      <c r="L9949" t="s">
        <v>7211</v>
      </c>
      <c r="M9949" t="s">
        <v>40330</v>
      </c>
      <c r="N9949" s="2" t="str">
        <f t="shared" si="155"/>
        <v>http://atlas.ihpan.edu.pl/indxr/app/appoz_kalisz_gr29/index.php#3;6889.0755996628;-1.3619003524769</v>
      </c>
    </row>
    <row r="9950" spans="1:14" x14ac:dyDescent="0.3">
      <c r="A9950">
        <v>9967</v>
      </c>
      <c r="B9950" t="s">
        <v>59657</v>
      </c>
      <c r="C9950" t="s">
        <v>20006</v>
      </c>
      <c r="H9950" t="s">
        <v>23</v>
      </c>
      <c r="I9950" s="1">
        <v>43232.537743055596</v>
      </c>
      <c r="J9950" t="s">
        <v>40331</v>
      </c>
      <c r="K9950">
        <v>9967</v>
      </c>
      <c r="L9950" t="s">
        <v>7211</v>
      </c>
      <c r="M9950" t="s">
        <v>40332</v>
      </c>
      <c r="N9950" s="2" t="str">
        <f t="shared" si="155"/>
        <v>http://atlas.ihpan.edu.pl/indxr/app/appoz_kalisz_gr29/index.php#3;6891.5451996079;-1.448300338744</v>
      </c>
    </row>
    <row r="9951" spans="1:14" x14ac:dyDescent="0.3">
      <c r="A9951">
        <v>9968</v>
      </c>
      <c r="B9951" t="s">
        <v>12078</v>
      </c>
      <c r="C9951" t="s">
        <v>40333</v>
      </c>
      <c r="H9951" t="s">
        <v>23</v>
      </c>
      <c r="I9951" s="1">
        <v>43232.537951388898</v>
      </c>
      <c r="J9951" t="s">
        <v>40334</v>
      </c>
      <c r="K9951">
        <v>9968</v>
      </c>
      <c r="L9951" t="s">
        <v>7211</v>
      </c>
      <c r="M9951" t="s">
        <v>40335</v>
      </c>
      <c r="N9951" s="2" t="str">
        <f t="shared" si="155"/>
        <v>http://atlas.ihpan.edu.pl/indxr/app/appoz_kalisz_gr29/index.php#3;6890.2563993607;-2.0567002563465</v>
      </c>
    </row>
    <row r="9952" spans="1:14" x14ac:dyDescent="0.3">
      <c r="A9952">
        <v>9969</v>
      </c>
      <c r="B9952" t="s">
        <v>12438</v>
      </c>
      <c r="C9952" t="s">
        <v>18819</v>
      </c>
      <c r="H9952" t="s">
        <v>23</v>
      </c>
      <c r="I9952" s="1">
        <v>43232.5382523148</v>
      </c>
      <c r="J9952" t="s">
        <v>40336</v>
      </c>
      <c r="K9952">
        <v>9969</v>
      </c>
      <c r="L9952" t="s">
        <v>7211</v>
      </c>
      <c r="M9952" t="s">
        <v>40337</v>
      </c>
      <c r="N9952" s="2" t="str">
        <f t="shared" si="155"/>
        <v>http://atlas.ihpan.edu.pl/indxr/app/appoz_kalisz_gr29/index.php#3;6892.45959911355;-4.598300338744</v>
      </c>
    </row>
    <row r="9953" spans="1:14" x14ac:dyDescent="0.3">
      <c r="A9953">
        <v>9970</v>
      </c>
      <c r="B9953" t="s">
        <v>12078</v>
      </c>
      <c r="C9953" t="s">
        <v>40338</v>
      </c>
      <c r="F9953" t="s">
        <v>28053</v>
      </c>
      <c r="H9953" t="s">
        <v>23</v>
      </c>
      <c r="I9953" s="1">
        <v>43232.538738425901</v>
      </c>
      <c r="J9953" t="s">
        <v>40339</v>
      </c>
      <c r="K9953">
        <v>9970</v>
      </c>
      <c r="L9953" t="s">
        <v>7215</v>
      </c>
      <c r="M9953" t="s">
        <v>40340</v>
      </c>
      <c r="N9953" s="2" t="str">
        <f t="shared" si="155"/>
        <v>http://atlas.ihpan.edu.pl/indxr/app/appoz_kalisz_gr29/index.php#3;6890.2059994431;-5.8331003799427</v>
      </c>
    </row>
    <row r="9954" spans="1:14" x14ac:dyDescent="0.3">
      <c r="A9954">
        <v>9971</v>
      </c>
      <c r="B9954" t="s">
        <v>12078</v>
      </c>
      <c r="C9954" t="s">
        <v>40341</v>
      </c>
      <c r="H9954" t="s">
        <v>23</v>
      </c>
      <c r="I9954" s="1">
        <v>43232.538935185199</v>
      </c>
      <c r="J9954" t="s">
        <v>40342</v>
      </c>
      <c r="K9954">
        <v>9971</v>
      </c>
      <c r="L9954" t="s">
        <v>7215</v>
      </c>
      <c r="M9954" t="s">
        <v>40343</v>
      </c>
      <c r="N9954" s="2" t="str">
        <f t="shared" si="155"/>
        <v>http://atlas.ihpan.edu.pl/indxr/app/appoz_kalisz_gr29/index.php#3;6891.9447992783;-6.49910031127815</v>
      </c>
    </row>
    <row r="9955" spans="1:14" x14ac:dyDescent="0.3">
      <c r="A9955">
        <v>9972</v>
      </c>
      <c r="B9955" t="s">
        <v>12259</v>
      </c>
      <c r="C9955" t="s">
        <v>40344</v>
      </c>
      <c r="F9955" t="s">
        <v>40271</v>
      </c>
      <c r="H9955" t="s">
        <v>23</v>
      </c>
      <c r="I9955" s="1">
        <v>43232.539363425902</v>
      </c>
      <c r="J9955" t="s">
        <v>40345</v>
      </c>
      <c r="K9955">
        <v>9972</v>
      </c>
      <c r="L9955" t="s">
        <v>7215</v>
      </c>
      <c r="M9955" t="s">
        <v>40346</v>
      </c>
      <c r="N9955" s="2" t="str">
        <f t="shared" si="155"/>
        <v>http://atlas.ihpan.edu.pl/indxr/app/appoz_kalisz_gr29/index.php#3;6891.57759938815;-7.13270025634655</v>
      </c>
    </row>
    <row r="9956" spans="1:14" x14ac:dyDescent="0.3">
      <c r="A9956">
        <v>9973</v>
      </c>
      <c r="B9956" t="s">
        <v>59657</v>
      </c>
      <c r="C9956" t="s">
        <v>20006</v>
      </c>
      <c r="H9956" t="s">
        <v>23</v>
      </c>
      <c r="I9956" s="1">
        <v>43232.539236111101</v>
      </c>
      <c r="J9956" t="s">
        <v>40347</v>
      </c>
      <c r="K9956">
        <v>9973</v>
      </c>
      <c r="L9956" t="s">
        <v>7215</v>
      </c>
      <c r="M9956" t="s">
        <v>40348</v>
      </c>
      <c r="N9956" s="2" t="str">
        <f t="shared" si="155"/>
        <v>http://atlas.ihpan.edu.pl/indxr/app/appoz_kalisz_gr29/index.php#3;6888.57159938815;-7.29470025634655</v>
      </c>
    </row>
    <row r="9957" spans="1:14" x14ac:dyDescent="0.3">
      <c r="A9957">
        <v>9974</v>
      </c>
      <c r="B9957" t="s">
        <v>12438</v>
      </c>
      <c r="C9957" t="s">
        <v>18819</v>
      </c>
      <c r="H9957" t="s">
        <v>23</v>
      </c>
      <c r="I9957" s="1">
        <v>43232.539791666699</v>
      </c>
      <c r="J9957" t="s">
        <v>40349</v>
      </c>
      <c r="K9957">
        <v>9974</v>
      </c>
      <c r="L9957" t="s">
        <v>7215</v>
      </c>
      <c r="M9957" t="s">
        <v>40350</v>
      </c>
      <c r="N9957" s="2" t="str">
        <f t="shared" si="155"/>
        <v>http://atlas.ihpan.edu.pl/indxr/app/appoz_kalisz_gr29/index.php#3;6892.6269994431;-10.1387002563465</v>
      </c>
    </row>
    <row r="9958" spans="1:14" x14ac:dyDescent="0.3">
      <c r="A9958">
        <v>9975</v>
      </c>
      <c r="B9958" t="s">
        <v>12090</v>
      </c>
      <c r="C9958" t="s">
        <v>40351</v>
      </c>
      <c r="F9958" t="s">
        <v>40352</v>
      </c>
      <c r="H9958" t="s">
        <v>23</v>
      </c>
      <c r="I9958" s="1">
        <v>43232.5402777778</v>
      </c>
      <c r="J9958" t="s">
        <v>40353</v>
      </c>
      <c r="K9958">
        <v>9975</v>
      </c>
      <c r="L9958" t="s">
        <v>7217</v>
      </c>
      <c r="M9958" t="s">
        <v>40354</v>
      </c>
      <c r="N9958" s="2" t="str">
        <f t="shared" si="155"/>
        <v>http://atlas.ihpan.edu.pl/indxr/app/appoz_kalisz_gr29/index.php#3;6903.00601828137;-2.05426926453533</v>
      </c>
    </row>
    <row r="9959" spans="1:14" x14ac:dyDescent="0.3">
      <c r="A9959">
        <v>9976</v>
      </c>
      <c r="B9959" t="s">
        <v>12078</v>
      </c>
      <c r="C9959" t="s">
        <v>28052</v>
      </c>
      <c r="F9959" t="s">
        <v>28053</v>
      </c>
      <c r="H9959" t="s">
        <v>23</v>
      </c>
      <c r="I9959" s="1">
        <v>43232.540474537003</v>
      </c>
      <c r="J9959" t="s">
        <v>40355</v>
      </c>
      <c r="K9959">
        <v>9976</v>
      </c>
      <c r="L9959" t="s">
        <v>7217</v>
      </c>
      <c r="M9959" t="s">
        <v>40356</v>
      </c>
      <c r="N9959" s="2" t="str">
        <f t="shared" si="155"/>
        <v>http://atlas.ihpan.edu.pl/indxr/app/appoz_kalisz_gr29/index.php#3;6904.12659951025;-2.32080026245</v>
      </c>
    </row>
    <row r="9960" spans="1:14" x14ac:dyDescent="0.3">
      <c r="A9960">
        <v>9977</v>
      </c>
      <c r="B9960" t="s">
        <v>12078</v>
      </c>
      <c r="C9960" t="s">
        <v>40341</v>
      </c>
      <c r="H9960" t="s">
        <v>23</v>
      </c>
      <c r="I9960" s="1">
        <v>43232.540648148097</v>
      </c>
      <c r="J9960" t="s">
        <v>40357</v>
      </c>
      <c r="K9960">
        <v>9977</v>
      </c>
      <c r="L9960" t="s">
        <v>7217</v>
      </c>
      <c r="M9960" t="s">
        <v>40358</v>
      </c>
      <c r="N9960" s="2" t="str">
        <f t="shared" si="155"/>
        <v>http://atlas.ihpan.edu.pl/indxr/app/appoz_kalisz_gr29/index.php#3;6900.8469995652;-2.86440020751835</v>
      </c>
    </row>
    <row r="9961" spans="1:14" x14ac:dyDescent="0.3">
      <c r="A9961">
        <v>9978</v>
      </c>
      <c r="B9961" t="s">
        <v>12078</v>
      </c>
      <c r="C9961" t="s">
        <v>40359</v>
      </c>
      <c r="F9961" t="s">
        <v>28053</v>
      </c>
      <c r="H9961" t="s">
        <v>23</v>
      </c>
      <c r="I9961" s="1">
        <v>43232.540972222203</v>
      </c>
      <c r="J9961" t="s">
        <v>40360</v>
      </c>
      <c r="K9961">
        <v>9978</v>
      </c>
      <c r="L9961" t="s">
        <v>7220</v>
      </c>
      <c r="M9961" t="s">
        <v>40361</v>
      </c>
      <c r="N9961" s="2" t="str">
        <f t="shared" si="155"/>
        <v>http://atlas.ihpan.edu.pl/indxr/app/appoz_kalisz_gr29/index.php#3;6902.0439995652;-4.4736002349842</v>
      </c>
    </row>
    <row r="9962" spans="1:14" x14ac:dyDescent="0.3">
      <c r="A9962">
        <v>9979</v>
      </c>
      <c r="B9962" t="s">
        <v>12078</v>
      </c>
      <c r="C9962" t="s">
        <v>40333</v>
      </c>
      <c r="H9962" t="s">
        <v>23</v>
      </c>
      <c r="I9962" s="1">
        <v>43232.5411342593</v>
      </c>
      <c r="J9962" t="s">
        <v>40362</v>
      </c>
      <c r="K9962">
        <v>9979</v>
      </c>
      <c r="L9962" t="s">
        <v>7220</v>
      </c>
      <c r="M9962" t="s">
        <v>40363</v>
      </c>
      <c r="N9962" s="2" t="str">
        <f t="shared" si="155"/>
        <v>http://atlas.ihpan.edu.pl/indxr/app/appoz_kalisz_gr29/index.php#3;6902.96379967505;-4.89840020751835</v>
      </c>
    </row>
    <row r="9963" spans="1:14" x14ac:dyDescent="0.3">
      <c r="A9963">
        <v>9980</v>
      </c>
      <c r="B9963" t="s">
        <v>12078</v>
      </c>
      <c r="C9963" t="s">
        <v>40364</v>
      </c>
      <c r="H9963" t="s">
        <v>23</v>
      </c>
      <c r="I9963" s="1">
        <v>43232.5414467593</v>
      </c>
      <c r="J9963" t="s">
        <v>40365</v>
      </c>
      <c r="K9963">
        <v>9980</v>
      </c>
      <c r="L9963" t="s">
        <v>7223</v>
      </c>
      <c r="M9963" t="s">
        <v>40366</v>
      </c>
      <c r="N9963" s="2" t="str">
        <f t="shared" si="155"/>
        <v>http://atlas.ihpan.edu.pl/indxr/app/appoz_kalisz_gr29/index.php#3;6901.1367998124;-6.36900022125125</v>
      </c>
    </row>
    <row r="9964" spans="1:14" x14ac:dyDescent="0.3">
      <c r="A9964">
        <v>9981</v>
      </c>
      <c r="B9964" t="s">
        <v>12078</v>
      </c>
      <c r="C9964" t="s">
        <v>19168</v>
      </c>
      <c r="H9964" t="s">
        <v>23</v>
      </c>
      <c r="I9964" s="1">
        <v>43232.541574074101</v>
      </c>
      <c r="J9964" t="s">
        <v>40367</v>
      </c>
      <c r="K9964">
        <v>9981</v>
      </c>
      <c r="L9964" t="s">
        <v>7223</v>
      </c>
      <c r="M9964" t="s">
        <v>40368</v>
      </c>
      <c r="N9964" s="2" t="str">
        <f t="shared" si="155"/>
        <v>http://atlas.ihpan.edu.pl/indxr/app/appoz_kalisz_gr29/index.php#3;6900.84519973;-6.7902001800525</v>
      </c>
    </row>
    <row r="9965" spans="1:14" x14ac:dyDescent="0.3">
      <c r="A9965">
        <v>9982</v>
      </c>
      <c r="B9965" t="s">
        <v>59658</v>
      </c>
      <c r="C9965" t="s">
        <v>19174</v>
      </c>
      <c r="H9965" t="s">
        <v>23</v>
      </c>
      <c r="I9965" s="1">
        <v>43232.541701388902</v>
      </c>
      <c r="J9965" t="s">
        <v>40369</v>
      </c>
      <c r="K9965">
        <v>9982</v>
      </c>
      <c r="L9965" t="s">
        <v>7223</v>
      </c>
      <c r="M9965" t="s">
        <v>40370</v>
      </c>
      <c r="N9965" s="2" t="str">
        <f t="shared" si="155"/>
        <v>http://atlas.ihpan.edu.pl/indxr/app/appoz_kalisz_gr29/index.php#3;6902.87919973;-7.19700028991585</v>
      </c>
    </row>
    <row r="9966" spans="1:14" x14ac:dyDescent="0.3">
      <c r="A9966">
        <v>9983</v>
      </c>
      <c r="B9966" t="s">
        <v>59658</v>
      </c>
      <c r="C9966" t="s">
        <v>40371</v>
      </c>
      <c r="H9966" t="s">
        <v>23</v>
      </c>
      <c r="I9966" s="1">
        <v>43232.5418055556</v>
      </c>
      <c r="J9966" t="s">
        <v>40372</v>
      </c>
      <c r="K9966">
        <v>9983</v>
      </c>
      <c r="L9966" t="s">
        <v>7223</v>
      </c>
      <c r="M9966" t="s">
        <v>40373</v>
      </c>
      <c r="N9966" s="2" t="str">
        <f t="shared" si="155"/>
        <v>http://atlas.ihpan.edu.pl/indxr/app/appoz_kalisz_gr29/index.php#3;6899.85519959265;-7.42380026245</v>
      </c>
    </row>
    <row r="9967" spans="1:14" x14ac:dyDescent="0.3">
      <c r="A9967">
        <v>9984</v>
      </c>
      <c r="B9967" t="s">
        <v>12096</v>
      </c>
      <c r="C9967" t="s">
        <v>17341</v>
      </c>
      <c r="F9967" t="s">
        <v>40374</v>
      </c>
      <c r="H9967" t="s">
        <v>23</v>
      </c>
      <c r="I9967" s="1">
        <v>43232.541944444398</v>
      </c>
      <c r="J9967" t="s">
        <v>40375</v>
      </c>
      <c r="K9967">
        <v>9984</v>
      </c>
      <c r="L9967" t="s">
        <v>7223</v>
      </c>
      <c r="M9967" t="s">
        <v>40376</v>
      </c>
      <c r="N9967" s="2" t="str">
        <f t="shared" si="155"/>
        <v>http://atlas.ihpan.edu.pl/indxr/app/appoz_kalisz_gr29/index.php#3;6901.25919973;-7.4310001525867</v>
      </c>
    </row>
    <row r="9968" spans="1:14" x14ac:dyDescent="0.3">
      <c r="A9968">
        <v>9985</v>
      </c>
      <c r="B9968" t="s">
        <v>12078</v>
      </c>
      <c r="C9968" t="s">
        <v>40377</v>
      </c>
      <c r="H9968" t="s">
        <v>23</v>
      </c>
      <c r="I9968" s="1">
        <v>43232.542129629597</v>
      </c>
      <c r="J9968" t="s">
        <v>40378</v>
      </c>
      <c r="K9968">
        <v>9985</v>
      </c>
      <c r="L9968" t="s">
        <v>7223</v>
      </c>
      <c r="M9968" t="s">
        <v>40379</v>
      </c>
      <c r="N9968" s="2" t="str">
        <f t="shared" si="155"/>
        <v>http://atlas.ihpan.edu.pl/indxr/app/appoz_kalisz_gr29/index.php#3;6898.26039975745;-7.5966002349842</v>
      </c>
    </row>
    <row r="9969" spans="1:14" x14ac:dyDescent="0.3">
      <c r="A9969">
        <v>9986</v>
      </c>
      <c r="B9969" t="s">
        <v>12078</v>
      </c>
      <c r="C9969" t="s">
        <v>40380</v>
      </c>
      <c r="H9969" t="s">
        <v>23</v>
      </c>
      <c r="I9969" s="1">
        <v>43232.542442129597</v>
      </c>
      <c r="J9969" t="s">
        <v>40381</v>
      </c>
      <c r="K9969">
        <v>9986</v>
      </c>
      <c r="L9969" t="s">
        <v>7223</v>
      </c>
      <c r="M9969" t="s">
        <v>40382</v>
      </c>
      <c r="N9969" s="2" t="str">
        <f t="shared" si="155"/>
        <v>http://atlas.ihpan.edu.pl/indxr/app/appoz_kalisz_gr29/index.php#3;6901.86039962015;-9.7098003997791</v>
      </c>
    </row>
    <row r="9970" spans="1:14" x14ac:dyDescent="0.3">
      <c r="A9970">
        <v>9987</v>
      </c>
      <c r="B9970" t="s">
        <v>12078</v>
      </c>
      <c r="C9970" t="s">
        <v>40383</v>
      </c>
      <c r="F9970" t="s">
        <v>40384</v>
      </c>
      <c r="H9970" t="s">
        <v>23</v>
      </c>
      <c r="I9970" s="1">
        <v>43232.554039351897</v>
      </c>
      <c r="J9970" t="s">
        <v>40385</v>
      </c>
      <c r="K9970">
        <v>9987</v>
      </c>
      <c r="L9970" t="s">
        <v>7225</v>
      </c>
      <c r="M9970" t="s">
        <v>40386</v>
      </c>
      <c r="N9970" s="2" t="str">
        <f t="shared" si="155"/>
        <v>http://atlas.ihpan.edu.pl/indxr/app/appoz_kalisz_gr29/index.php#3;6902.27419973;-10.719900207518</v>
      </c>
    </row>
    <row r="9971" spans="1:14" x14ac:dyDescent="0.3">
      <c r="A9971">
        <v>9988</v>
      </c>
      <c r="B9971" t="s">
        <v>12078</v>
      </c>
      <c r="C9971" t="s">
        <v>21293</v>
      </c>
      <c r="F9971" t="s">
        <v>40384</v>
      </c>
      <c r="H9971" t="s">
        <v>23</v>
      </c>
      <c r="I9971" s="1">
        <v>43232.554247685199</v>
      </c>
      <c r="J9971" t="s">
        <v>40387</v>
      </c>
      <c r="K9971">
        <v>9988</v>
      </c>
      <c r="L9971" t="s">
        <v>7225</v>
      </c>
      <c r="M9971" t="s">
        <v>40388</v>
      </c>
      <c r="N9971" s="2" t="str">
        <f t="shared" si="155"/>
        <v>http://atlas.ihpan.edu.pl/indxr/app/appoz_kalisz_gr29/index.php#3;6903.1669995652;-10.6983002624495</v>
      </c>
    </row>
    <row r="9972" spans="1:14" x14ac:dyDescent="0.3">
      <c r="A9972">
        <v>9989</v>
      </c>
      <c r="B9972" t="s">
        <v>59658</v>
      </c>
      <c r="C9972" t="s">
        <v>40389</v>
      </c>
      <c r="H9972" t="s">
        <v>23</v>
      </c>
      <c r="I9972" s="1">
        <v>43232.554363425901</v>
      </c>
      <c r="J9972" t="s">
        <v>40390</v>
      </c>
      <c r="K9972">
        <v>9989</v>
      </c>
      <c r="L9972" t="s">
        <v>7225</v>
      </c>
      <c r="M9972" t="s">
        <v>40391</v>
      </c>
      <c r="N9972" s="2" t="str">
        <f t="shared" si="155"/>
        <v>http://atlas.ihpan.edu.pl/indxr/app/appoz_kalisz_gr29/index.php#3;6902.0869995652;-10.881900207518</v>
      </c>
    </row>
    <row r="9973" spans="1:14" x14ac:dyDescent="0.3">
      <c r="A9973">
        <v>9990</v>
      </c>
      <c r="B9973" t="s">
        <v>12078</v>
      </c>
      <c r="C9973" t="s">
        <v>40392</v>
      </c>
      <c r="H9973" t="s">
        <v>23</v>
      </c>
      <c r="I9973" s="1">
        <v>43232.554513888899</v>
      </c>
      <c r="J9973" t="s">
        <v>40393</v>
      </c>
      <c r="K9973">
        <v>9990</v>
      </c>
      <c r="L9973" t="s">
        <v>7225</v>
      </c>
      <c r="M9973" t="s">
        <v>40394</v>
      </c>
      <c r="N9973" s="2" t="str">
        <f t="shared" si="155"/>
        <v>http://atlas.ihpan.edu.pl/indxr/app/appoz_kalisz_gr29/index.php#3;6904.1893996201;-10.838700180052</v>
      </c>
    </row>
    <row r="9974" spans="1:14" x14ac:dyDescent="0.3">
      <c r="A9974">
        <v>9991</v>
      </c>
      <c r="B9974" t="s">
        <v>59658</v>
      </c>
      <c r="C9974" t="s">
        <v>14679</v>
      </c>
      <c r="H9974" t="s">
        <v>23</v>
      </c>
      <c r="I9974" s="1">
        <v>43232.554652777799</v>
      </c>
      <c r="J9974" t="s">
        <v>40395</v>
      </c>
      <c r="K9974">
        <v>9991</v>
      </c>
      <c r="L9974" t="s">
        <v>7225</v>
      </c>
      <c r="M9974" t="s">
        <v>40396</v>
      </c>
      <c r="N9974" s="2" t="str">
        <f t="shared" si="155"/>
        <v>http://atlas.ihpan.edu.pl/indxr/app/appoz_kalisz_gr29/index.php#3;6899.4445997849;-11.3031000976545</v>
      </c>
    </row>
    <row r="9975" spans="1:14" x14ac:dyDescent="0.3">
      <c r="A9975">
        <v>9992</v>
      </c>
      <c r="B9975" t="s">
        <v>59658</v>
      </c>
      <c r="C9975" t="s">
        <v>21287</v>
      </c>
      <c r="H9975" t="s">
        <v>23</v>
      </c>
      <c r="I9975" s="1">
        <v>43232.554745370398</v>
      </c>
      <c r="J9975" t="s">
        <v>40397</v>
      </c>
      <c r="K9975">
        <v>9992</v>
      </c>
      <c r="L9975" t="s">
        <v>7225</v>
      </c>
      <c r="M9975" t="s">
        <v>40398</v>
      </c>
      <c r="N9975" s="2" t="str">
        <f t="shared" si="155"/>
        <v>http://atlas.ihpan.edu.pl/indxr/app/appoz_kalisz_gr29/index.php#3;6900.7657996751;-11.3643001251205</v>
      </c>
    </row>
    <row r="9976" spans="1:14" x14ac:dyDescent="0.3">
      <c r="A9976">
        <v>9993</v>
      </c>
      <c r="B9976" t="s">
        <v>12078</v>
      </c>
      <c r="C9976" t="s">
        <v>40399</v>
      </c>
      <c r="H9976" t="s">
        <v>23</v>
      </c>
      <c r="I9976" s="1">
        <v>43232.555601851898</v>
      </c>
      <c r="J9976" t="s">
        <v>40400</v>
      </c>
      <c r="K9976">
        <v>9993</v>
      </c>
      <c r="L9976" t="s">
        <v>7228</v>
      </c>
      <c r="M9976" t="s">
        <v>40401</v>
      </c>
      <c r="N9976" s="2" t="str">
        <f t="shared" si="155"/>
        <v>http://atlas.ihpan.edu.pl/indxr/app/appoz_kalisz_gr29/index.php#3;6914.9391985093;-1.931600265501</v>
      </c>
    </row>
    <row r="9977" spans="1:14" x14ac:dyDescent="0.3">
      <c r="A9977">
        <v>9994</v>
      </c>
      <c r="B9977" t="s">
        <v>12090</v>
      </c>
      <c r="C9977" t="s">
        <v>40402</v>
      </c>
      <c r="F9977" t="s">
        <v>39795</v>
      </c>
      <c r="H9977" t="s">
        <v>23</v>
      </c>
      <c r="I9977" s="1">
        <v>43232.5559027778</v>
      </c>
      <c r="J9977" t="s">
        <v>40403</v>
      </c>
      <c r="K9977">
        <v>9994</v>
      </c>
      <c r="L9977" t="s">
        <v>7228</v>
      </c>
      <c r="M9977" t="s">
        <v>40404</v>
      </c>
      <c r="N9977" s="2" t="str">
        <f t="shared" si="155"/>
        <v>http://atlas.ihpan.edu.pl/indxr/app/appoz_kalisz_gr29/index.php#3;6911.8989991684;-2.4572002105693</v>
      </c>
    </row>
    <row r="9978" spans="1:14" x14ac:dyDescent="0.3">
      <c r="A9978">
        <v>9995</v>
      </c>
      <c r="B9978" t="s">
        <v>12078</v>
      </c>
      <c r="C9978" t="s">
        <v>28052</v>
      </c>
      <c r="F9978" t="s">
        <v>23484</v>
      </c>
      <c r="H9978" t="s">
        <v>23</v>
      </c>
      <c r="I9978" s="1">
        <v>43232.556134259299</v>
      </c>
      <c r="J9978" t="s">
        <v>40405</v>
      </c>
      <c r="K9978">
        <v>9995</v>
      </c>
      <c r="L9978" t="s">
        <v>7228</v>
      </c>
      <c r="M9978" t="s">
        <v>40406</v>
      </c>
      <c r="N9978" s="2" t="str">
        <f t="shared" si="155"/>
        <v>http://atlas.ihpan.edu.pl/indxr/app/appoz_kalisz_gr29/index.php#3;6915.2265989304;-2.5547002944927</v>
      </c>
    </row>
    <row r="9979" spans="1:14" x14ac:dyDescent="0.3">
      <c r="A9979">
        <v>9996</v>
      </c>
      <c r="B9979" t="s">
        <v>59658</v>
      </c>
      <c r="C9979" t="s">
        <v>39798</v>
      </c>
      <c r="H9979" t="s">
        <v>23</v>
      </c>
      <c r="I9979" s="1">
        <v>43232.5562615741</v>
      </c>
      <c r="J9979" t="s">
        <v>40407</v>
      </c>
      <c r="K9979">
        <v>9996</v>
      </c>
      <c r="L9979" t="s">
        <v>7228</v>
      </c>
      <c r="M9979" t="s">
        <v>40408</v>
      </c>
      <c r="N9979" s="2" t="str">
        <f t="shared" si="155"/>
        <v>http://atlas.ihpan.edu.pl/indxr/app/appoz_kalisz_gr29/index.php#3;6910.4133989029;-2.9255003356914</v>
      </c>
    </row>
    <row r="9980" spans="1:14" x14ac:dyDescent="0.3">
      <c r="A9980">
        <v>9997</v>
      </c>
      <c r="B9980" t="s">
        <v>16085</v>
      </c>
      <c r="C9980" t="s">
        <v>17304</v>
      </c>
      <c r="F9980" t="s">
        <v>40409</v>
      </c>
      <c r="H9980" t="s">
        <v>23</v>
      </c>
      <c r="I9980" s="1">
        <v>43232.556423611102</v>
      </c>
      <c r="J9980" t="s">
        <v>40410</v>
      </c>
      <c r="K9980">
        <v>9997</v>
      </c>
      <c r="L9980" t="s">
        <v>7228</v>
      </c>
      <c r="M9980" t="s">
        <v>40411</v>
      </c>
      <c r="N9980" s="2" t="str">
        <f t="shared" si="155"/>
        <v>http://atlas.ihpan.edu.pl/indxr/app/appoz_kalisz_gr29/index.php#3;6911.52219887545;-3.1163003082256</v>
      </c>
    </row>
    <row r="9981" spans="1:14" x14ac:dyDescent="0.3">
      <c r="A9981">
        <v>9998</v>
      </c>
      <c r="B9981" t="s">
        <v>12259</v>
      </c>
      <c r="C9981" t="s">
        <v>40412</v>
      </c>
      <c r="F9981" t="s">
        <v>40271</v>
      </c>
      <c r="H9981" t="s">
        <v>23</v>
      </c>
      <c r="I9981" s="1">
        <v>43232.556736111103</v>
      </c>
      <c r="J9981" t="s">
        <v>40413</v>
      </c>
      <c r="K9981">
        <v>9998</v>
      </c>
      <c r="L9981" t="s">
        <v>7228</v>
      </c>
      <c r="M9981" t="s">
        <v>40414</v>
      </c>
      <c r="N9981" s="2" t="str">
        <f t="shared" si="155"/>
        <v>http://atlas.ihpan.edu.pl/indxr/app/appoz_kalisz_gr29/index.php#3;6912.99099871065;-3.11990025329395</v>
      </c>
    </row>
    <row r="9982" spans="1:14" x14ac:dyDescent="0.3">
      <c r="A9982">
        <v>9999</v>
      </c>
      <c r="B9982" t="s">
        <v>59657</v>
      </c>
      <c r="C9982" t="s">
        <v>20006</v>
      </c>
      <c r="H9982" t="s">
        <v>23</v>
      </c>
      <c r="I9982" s="1">
        <v>43232.556909722203</v>
      </c>
      <c r="J9982" t="s">
        <v>40415</v>
      </c>
      <c r="K9982">
        <v>9999</v>
      </c>
      <c r="L9982" t="s">
        <v>7228</v>
      </c>
      <c r="M9982" t="s">
        <v>40416</v>
      </c>
      <c r="N9982" s="2" t="str">
        <f t="shared" si="155"/>
        <v>http://atlas.ihpan.edu.pl/indxr/app/appoz_kalisz_gr29/index.php#3;6915.16899843605;-3.18110028075975</v>
      </c>
    </row>
    <row r="9983" spans="1:14" x14ac:dyDescent="0.3">
      <c r="A9983">
        <v>10000</v>
      </c>
      <c r="B9983" t="s">
        <v>12078</v>
      </c>
      <c r="C9983" t="s">
        <v>40338</v>
      </c>
      <c r="F9983" t="s">
        <v>28053</v>
      </c>
      <c r="H9983" t="s">
        <v>23</v>
      </c>
      <c r="I9983" s="1">
        <v>43232.557291666701</v>
      </c>
      <c r="J9983" t="s">
        <v>40417</v>
      </c>
      <c r="K9983">
        <v>10000</v>
      </c>
      <c r="L9983" t="s">
        <v>7231</v>
      </c>
      <c r="M9983" t="s">
        <v>40418</v>
      </c>
      <c r="N9983" s="2" t="str">
        <f t="shared" si="155"/>
        <v>http://atlas.ihpan.edu.pl/indxr/app/appoz_kalisz_gr29/index.php#3;6911.28819887545;-6.36350030135915</v>
      </c>
    </row>
    <row r="9984" spans="1:14" x14ac:dyDescent="0.3">
      <c r="A9984">
        <v>10001</v>
      </c>
      <c r="B9984" t="s">
        <v>12078</v>
      </c>
      <c r="C9984" t="s">
        <v>40333</v>
      </c>
      <c r="H9984" t="s">
        <v>23</v>
      </c>
      <c r="I9984" s="1">
        <v>43232.557453703703</v>
      </c>
      <c r="J9984" t="s">
        <v>40419</v>
      </c>
      <c r="K9984">
        <v>10001</v>
      </c>
      <c r="L9984" t="s">
        <v>7231</v>
      </c>
      <c r="M9984" t="s">
        <v>40420</v>
      </c>
      <c r="N9984" s="2" t="str">
        <f t="shared" si="155"/>
        <v>http://atlas.ihpan.edu.pl/indxr/app/appoz_kalisz_gr29/index.php#3;6914.3409987107;-7.0403003082256</v>
      </c>
    </row>
    <row r="9985" spans="1:14" x14ac:dyDescent="0.3">
      <c r="A9985">
        <v>10002</v>
      </c>
      <c r="B9985" t="s">
        <v>12090</v>
      </c>
      <c r="C9985" t="s">
        <v>40421</v>
      </c>
      <c r="F9985" t="s">
        <v>39795</v>
      </c>
      <c r="H9985" t="s">
        <v>23</v>
      </c>
      <c r="I9985" s="1">
        <v>43232.558125000003</v>
      </c>
      <c r="J9985" t="s">
        <v>40422</v>
      </c>
      <c r="K9985">
        <v>10002</v>
      </c>
      <c r="L9985" t="s">
        <v>7231</v>
      </c>
      <c r="M9985" t="s">
        <v>40423</v>
      </c>
      <c r="N9985" s="2" t="str">
        <f t="shared" si="155"/>
        <v>http://atlas.ihpan.edu.pl/indxr/app/appoz_kalisz_gr29/index.php#3;6914.91879882055;-7.94210028075975</v>
      </c>
    </row>
    <row r="9986" spans="1:14" x14ac:dyDescent="0.3">
      <c r="A9986">
        <v>10003</v>
      </c>
      <c r="B9986" t="s">
        <v>59658</v>
      </c>
      <c r="C9986" t="s">
        <v>39798</v>
      </c>
      <c r="H9986" t="s">
        <v>23</v>
      </c>
      <c r="I9986" s="1">
        <v>43232.558460648201</v>
      </c>
      <c r="J9986" t="s">
        <v>40424</v>
      </c>
      <c r="K9986">
        <v>10003</v>
      </c>
      <c r="L9986" t="s">
        <v>7231</v>
      </c>
      <c r="M9986" t="s">
        <v>40425</v>
      </c>
      <c r="N9986" s="2" t="str">
        <f t="shared" si="155"/>
        <v>http://atlas.ihpan.edu.pl/indxr/app/appoz_kalisz_gr29/index.php#3;6911.37759891505;-8.19560026550075</v>
      </c>
    </row>
    <row r="9987" spans="1:14" x14ac:dyDescent="0.3">
      <c r="A9987">
        <v>10004</v>
      </c>
      <c r="B9987" t="s">
        <v>12259</v>
      </c>
      <c r="C9987" t="s">
        <v>40288</v>
      </c>
      <c r="F9987" t="s">
        <v>40271</v>
      </c>
      <c r="H9987" t="s">
        <v>23</v>
      </c>
      <c r="I9987" s="1">
        <v>43232.558749999997</v>
      </c>
      <c r="J9987" t="s">
        <v>40426</v>
      </c>
      <c r="K9987">
        <v>10004</v>
      </c>
      <c r="L9987" t="s">
        <v>7231</v>
      </c>
      <c r="M9987" t="s">
        <v>40427</v>
      </c>
      <c r="N9987" s="2" t="str">
        <f t="shared" ref="N9987:N10050" si="156">HYPERLINK($M9987)</f>
        <v>http://atlas.ihpan.edu.pl/indxr/app/appoz_kalisz_gr29/index.php#3;6912.2847989425;-8.40800032043245</v>
      </c>
    </row>
    <row r="9988" spans="1:14" x14ac:dyDescent="0.3">
      <c r="A9988">
        <v>10005</v>
      </c>
      <c r="B9988" t="s">
        <v>16085</v>
      </c>
      <c r="C9988" t="s">
        <v>17304</v>
      </c>
      <c r="F9988" t="s">
        <v>40291</v>
      </c>
      <c r="H9988" t="s">
        <v>23</v>
      </c>
      <c r="I9988" s="1">
        <v>43232.558900463002</v>
      </c>
      <c r="J9988" t="s">
        <v>40428</v>
      </c>
      <c r="K9988">
        <v>10005</v>
      </c>
      <c r="L9988" t="s">
        <v>7231</v>
      </c>
      <c r="M9988" t="s">
        <v>40429</v>
      </c>
      <c r="N9988" s="2" t="str">
        <f t="shared" si="156"/>
        <v>http://atlas.ihpan.edu.pl/indxr/app/appoz_kalisz_gr29/index.php#3;6909.98799897;-8.4188002929666</v>
      </c>
    </row>
    <row r="9989" spans="1:14" x14ac:dyDescent="0.3">
      <c r="A9989">
        <v>10006</v>
      </c>
      <c r="B9989" t="s">
        <v>59657</v>
      </c>
      <c r="C9989" t="s">
        <v>20006</v>
      </c>
      <c r="H9989" t="s">
        <v>23</v>
      </c>
      <c r="I9989" s="1">
        <v>43232.558993055602</v>
      </c>
      <c r="J9989" t="s">
        <v>40430</v>
      </c>
      <c r="K9989">
        <v>10006</v>
      </c>
      <c r="L9989" t="s">
        <v>7231</v>
      </c>
      <c r="M9989" t="s">
        <v>40431</v>
      </c>
      <c r="N9989" s="2" t="str">
        <f t="shared" si="156"/>
        <v>http://atlas.ihpan.edu.pl/indxr/app/appoz_kalisz_gr29/index.php#3;6914.44479894255;-8.4044003753641</v>
      </c>
    </row>
    <row r="9990" spans="1:14" x14ac:dyDescent="0.3">
      <c r="A9990">
        <v>10007</v>
      </c>
      <c r="B9990" t="s">
        <v>12078</v>
      </c>
      <c r="C9990" t="s">
        <v>39191</v>
      </c>
      <c r="F9990" t="s">
        <v>28560</v>
      </c>
      <c r="H9990" t="s">
        <v>23</v>
      </c>
      <c r="I9990" s="1">
        <v>43232.559687499997</v>
      </c>
      <c r="J9990" t="s">
        <v>40432</v>
      </c>
      <c r="K9990">
        <v>10007</v>
      </c>
      <c r="L9990" t="s">
        <v>7234</v>
      </c>
      <c r="M9990" t="s">
        <v>40433</v>
      </c>
      <c r="N9990" s="2" t="str">
        <f t="shared" si="156"/>
        <v>http://atlas.ihpan.edu.pl/indxr/app/appoz_kalisz_gr29/index.php#3;6923.2075990524;-2.21390042877</v>
      </c>
    </row>
    <row r="9991" spans="1:14" x14ac:dyDescent="0.3">
      <c r="A9991">
        <v>10008</v>
      </c>
      <c r="B9991" t="s">
        <v>59658</v>
      </c>
      <c r="C9991" t="s">
        <v>28159</v>
      </c>
      <c r="H9991" t="s">
        <v>23</v>
      </c>
      <c r="I9991" s="1">
        <v>43232.559768518498</v>
      </c>
      <c r="J9991" t="s">
        <v>40434</v>
      </c>
      <c r="K9991">
        <v>10008</v>
      </c>
      <c r="L9991" t="s">
        <v>7234</v>
      </c>
      <c r="M9991" t="s">
        <v>40435</v>
      </c>
      <c r="N9991" s="2" t="str">
        <f t="shared" si="156"/>
        <v>http://atlas.ihpan.edu.pl/indxr/app/appoz_kalisz_gr29/index.php#3;6925.1803988876;-2.24990042877</v>
      </c>
    </row>
    <row r="9992" spans="1:14" x14ac:dyDescent="0.3">
      <c r="A9992">
        <v>10009</v>
      </c>
      <c r="B9992" t="s">
        <v>12078</v>
      </c>
      <c r="C9992" t="s">
        <v>40436</v>
      </c>
      <c r="F9992" t="s">
        <v>40437</v>
      </c>
      <c r="H9992" t="s">
        <v>23</v>
      </c>
      <c r="I9992" s="1">
        <v>43232.560011574104</v>
      </c>
      <c r="J9992" t="s">
        <v>40438</v>
      </c>
      <c r="K9992">
        <v>10009</v>
      </c>
      <c r="L9992" t="s">
        <v>7234</v>
      </c>
      <c r="M9992" t="s">
        <v>40439</v>
      </c>
      <c r="N9992" s="2" t="str">
        <f t="shared" si="156"/>
        <v>http://atlas.ihpan.edu.pl/indxr/app/appoz_kalisz_gr29/index.php#3;6924.11119899745;-2.82590036010545</v>
      </c>
    </row>
    <row r="9993" spans="1:14" x14ac:dyDescent="0.3">
      <c r="A9993">
        <v>10010</v>
      </c>
      <c r="B9993" t="s">
        <v>12078</v>
      </c>
      <c r="C9993" t="s">
        <v>40440</v>
      </c>
      <c r="F9993" t="s">
        <v>40437</v>
      </c>
      <c r="H9993" t="s">
        <v>23</v>
      </c>
      <c r="I9993" s="1">
        <v>43232.560162037</v>
      </c>
      <c r="J9993" t="s">
        <v>40441</v>
      </c>
      <c r="K9993">
        <v>10010</v>
      </c>
      <c r="L9993" t="s">
        <v>7234</v>
      </c>
      <c r="M9993" t="s">
        <v>40442</v>
      </c>
      <c r="N9993" s="2" t="str">
        <f t="shared" si="156"/>
        <v>http://atlas.ihpan.edu.pl/indxr/app/appoz_kalisz_gr29/index.php#3;6924.9751989975;-2.82950037383835</v>
      </c>
    </row>
    <row r="9994" spans="1:14" x14ac:dyDescent="0.3">
      <c r="A9994">
        <v>10011</v>
      </c>
      <c r="B9994" t="s">
        <v>59658</v>
      </c>
      <c r="C9994" t="s">
        <v>1976</v>
      </c>
      <c r="H9994" t="s">
        <v>23</v>
      </c>
      <c r="I9994" s="1">
        <v>43232.5602546296</v>
      </c>
      <c r="J9994" t="s">
        <v>40443</v>
      </c>
      <c r="K9994">
        <v>10011</v>
      </c>
      <c r="L9994" t="s">
        <v>7234</v>
      </c>
      <c r="M9994" t="s">
        <v>40444</v>
      </c>
      <c r="N9994" s="2" t="str">
        <f t="shared" si="156"/>
        <v>http://atlas.ihpan.edu.pl/indxr/app/appoz_kalisz_gr29/index.php#3;6924.38839916225;-3.05630041503705</v>
      </c>
    </row>
    <row r="9995" spans="1:14" x14ac:dyDescent="0.3">
      <c r="A9995">
        <v>10012</v>
      </c>
      <c r="B9995" t="s">
        <v>12078</v>
      </c>
      <c r="C9995" t="s">
        <v>30029</v>
      </c>
      <c r="F9995" t="s">
        <v>13139</v>
      </c>
      <c r="H9995" t="s">
        <v>23</v>
      </c>
      <c r="I9995" s="1">
        <v>43232.560868055603</v>
      </c>
      <c r="J9995" t="s">
        <v>40445</v>
      </c>
      <c r="K9995">
        <v>10012</v>
      </c>
      <c r="L9995" t="s">
        <v>7238</v>
      </c>
      <c r="M9995" t="s">
        <v>40446</v>
      </c>
      <c r="N9995" s="2" t="str">
        <f t="shared" si="156"/>
        <v>http://atlas.ihpan.edu.pl/indxr/app/appoz_kalisz_gr29/index.php#3;6923.75299897;-6.26750037383835</v>
      </c>
    </row>
    <row r="9996" spans="1:14" x14ac:dyDescent="0.3">
      <c r="A9996">
        <v>10013</v>
      </c>
      <c r="B9996" t="s">
        <v>12078</v>
      </c>
      <c r="C9996" t="s">
        <v>40447</v>
      </c>
      <c r="H9996" t="s">
        <v>23</v>
      </c>
      <c r="I9996" s="1">
        <v>43232.561053240701</v>
      </c>
      <c r="J9996" t="s">
        <v>40448</v>
      </c>
      <c r="K9996">
        <v>10013</v>
      </c>
      <c r="L9996" t="s">
        <v>7238</v>
      </c>
      <c r="M9996" t="s">
        <v>40449</v>
      </c>
      <c r="N9996" s="2" t="str">
        <f t="shared" si="156"/>
        <v>http://atlas.ihpan.edu.pl/indxr/app/appoz_kalisz_gr29/index.php#3;6924.3829991073;-6.6887003326396</v>
      </c>
    </row>
    <row r="9997" spans="1:14" x14ac:dyDescent="0.3">
      <c r="A9997">
        <v>10014</v>
      </c>
      <c r="B9997" t="s">
        <v>12078</v>
      </c>
      <c r="C9997" t="s">
        <v>40450</v>
      </c>
      <c r="H9997" t="s">
        <v>23</v>
      </c>
      <c r="I9997" s="1">
        <v>43232.561655092599</v>
      </c>
      <c r="J9997" t="s">
        <v>40451</v>
      </c>
      <c r="K9997">
        <v>10014</v>
      </c>
      <c r="L9997" t="s">
        <v>7241</v>
      </c>
      <c r="M9997" t="s">
        <v>40452</v>
      </c>
      <c r="N9997" s="2" t="str">
        <f t="shared" si="156"/>
        <v>http://atlas.ihpan.edu.pl/indxr/app/appoz_kalisz_gr29/index.php#3;6925.80956820637;-10.4523619416344</v>
      </c>
    </row>
    <row r="9998" spans="1:14" x14ac:dyDescent="0.3">
      <c r="A9998">
        <v>10015</v>
      </c>
      <c r="B9998" t="s">
        <v>12078</v>
      </c>
      <c r="C9998" t="s">
        <v>15434</v>
      </c>
      <c r="H9998" t="s">
        <v>23</v>
      </c>
      <c r="I9998" s="1">
        <v>43232.561770833301</v>
      </c>
      <c r="J9998" t="s">
        <v>40453</v>
      </c>
      <c r="K9998">
        <v>10015</v>
      </c>
      <c r="L9998" t="s">
        <v>7241</v>
      </c>
      <c r="M9998" t="s">
        <v>40454</v>
      </c>
      <c r="N9998" s="2" t="str">
        <f t="shared" si="156"/>
        <v>http://atlas.ihpan.edu.pl/indxr/app/appoz_kalisz_gr29/index.php#3;6920.30599903865;-10.497500442503</v>
      </c>
    </row>
    <row r="9999" spans="1:14" x14ac:dyDescent="0.3">
      <c r="A9999">
        <v>10016</v>
      </c>
      <c r="B9999" t="s">
        <v>59658</v>
      </c>
      <c r="C9999" t="s">
        <v>7240</v>
      </c>
      <c r="H9999" t="s">
        <v>23</v>
      </c>
      <c r="I9999" s="1">
        <v>43232.561886574098</v>
      </c>
      <c r="J9999" t="s">
        <v>40455</v>
      </c>
      <c r="K9999">
        <v>10016</v>
      </c>
      <c r="L9999" t="s">
        <v>7241</v>
      </c>
      <c r="M9999" t="s">
        <v>40456</v>
      </c>
      <c r="N9999" s="2" t="str">
        <f t="shared" si="156"/>
        <v>http://atlas.ihpan.edu.pl/indxr/app/appoz_kalisz_gr29/index.php#3;6926.3791989975;-10.6631003875715</v>
      </c>
    </row>
    <row r="10000" spans="1:14" x14ac:dyDescent="0.3">
      <c r="A10000">
        <v>10017</v>
      </c>
      <c r="B10000" t="s">
        <v>12078</v>
      </c>
      <c r="C10000" t="s">
        <v>40457</v>
      </c>
      <c r="H10000" t="s">
        <v>23</v>
      </c>
      <c r="I10000" s="1">
        <v>43232.562083333301</v>
      </c>
      <c r="J10000" t="s">
        <v>40458</v>
      </c>
      <c r="K10000">
        <v>10017</v>
      </c>
      <c r="L10000" t="s">
        <v>7241</v>
      </c>
      <c r="M10000" t="s">
        <v>40459</v>
      </c>
      <c r="N10000" s="2" t="str">
        <f t="shared" si="156"/>
        <v>http://atlas.ihpan.edu.pl/indxr/app/appoz_kalisz_gr29/index.php#3;6925.87029230729;-11.0520778332021</v>
      </c>
    </row>
    <row r="10001" spans="1:14" x14ac:dyDescent="0.3">
      <c r="A10001">
        <v>10018</v>
      </c>
      <c r="B10001" t="s">
        <v>12078</v>
      </c>
      <c r="C10001" t="s">
        <v>40460</v>
      </c>
      <c r="H10001" t="s">
        <v>23</v>
      </c>
      <c r="I10001" s="1">
        <v>43232.562210648102</v>
      </c>
      <c r="J10001" t="s">
        <v>40461</v>
      </c>
      <c r="K10001">
        <v>10018</v>
      </c>
      <c r="L10001" t="s">
        <v>7241</v>
      </c>
      <c r="M10001" t="s">
        <v>40462</v>
      </c>
      <c r="N10001" s="2" t="str">
        <f t="shared" si="156"/>
        <v>http://atlas.ihpan.edu.pl/indxr/app/appoz_kalisz_gr29/index.php#3;6925.02919899745;-11.2499003601055</v>
      </c>
    </row>
    <row r="10002" spans="1:14" x14ac:dyDescent="0.3">
      <c r="A10002">
        <v>10019</v>
      </c>
      <c r="B10002" t="s">
        <v>12078</v>
      </c>
      <c r="C10002" t="s">
        <v>25850</v>
      </c>
      <c r="H10002" t="s">
        <v>23</v>
      </c>
      <c r="I10002" s="1">
        <v>43232.562604166698</v>
      </c>
      <c r="J10002" t="s">
        <v>40463</v>
      </c>
      <c r="K10002">
        <v>10019</v>
      </c>
      <c r="L10002" t="s">
        <v>7243</v>
      </c>
      <c r="M10002" t="s">
        <v>40464</v>
      </c>
      <c r="N10002" s="2" t="str">
        <f t="shared" si="156"/>
        <v>http://atlas.ihpan.edu.pl/indxr/app/appoz_kalisz_gr29/index.php#3;6932.62099925995;-1.9320004425028</v>
      </c>
    </row>
    <row r="10003" spans="1:14" x14ac:dyDescent="0.3">
      <c r="A10003">
        <v>10020</v>
      </c>
      <c r="B10003" t="s">
        <v>12078</v>
      </c>
      <c r="C10003" t="s">
        <v>24537</v>
      </c>
      <c r="H10003" t="s">
        <v>23</v>
      </c>
      <c r="I10003" s="1">
        <v>43232.562731481499</v>
      </c>
      <c r="J10003" t="s">
        <v>40465</v>
      </c>
      <c r="K10003">
        <v>10020</v>
      </c>
      <c r="L10003" t="s">
        <v>7243</v>
      </c>
      <c r="M10003" t="s">
        <v>40466</v>
      </c>
      <c r="N10003" s="2" t="str">
        <f t="shared" si="156"/>
        <v>http://atlas.ihpan.edu.pl/indxr/app/appoz_kalisz_gr29/index.php#3;6933.2797990951;-1.9644004287699</v>
      </c>
    </row>
    <row r="10004" spans="1:14" x14ac:dyDescent="0.3">
      <c r="A10004">
        <v>10021</v>
      </c>
      <c r="B10004" t="s">
        <v>12078</v>
      </c>
      <c r="C10004" t="s">
        <v>24540</v>
      </c>
      <c r="H10004" t="s">
        <v>23</v>
      </c>
      <c r="I10004" s="1">
        <v>43232.562847222202</v>
      </c>
      <c r="J10004" t="s">
        <v>40467</v>
      </c>
      <c r="K10004">
        <v>10021</v>
      </c>
      <c r="L10004" t="s">
        <v>7243</v>
      </c>
      <c r="M10004" t="s">
        <v>40468</v>
      </c>
      <c r="N10004" s="2" t="str">
        <f t="shared" si="156"/>
        <v>http://atlas.ihpan.edu.pl/indxr/app/appoz_kalisz_gr29/index.php#3;6934.2337990951;-1.95360038757115</v>
      </c>
    </row>
    <row r="10005" spans="1:14" x14ac:dyDescent="0.3">
      <c r="A10005">
        <v>10022</v>
      </c>
      <c r="B10005" t="s">
        <v>12078</v>
      </c>
      <c r="C10005" t="s">
        <v>24543</v>
      </c>
      <c r="F10005" t="s">
        <v>35158</v>
      </c>
      <c r="H10005" t="s">
        <v>23</v>
      </c>
      <c r="I10005" s="1">
        <v>43232.563020833302</v>
      </c>
      <c r="J10005" t="s">
        <v>40469</v>
      </c>
      <c r="K10005">
        <v>10022</v>
      </c>
      <c r="L10005" t="s">
        <v>7243</v>
      </c>
      <c r="M10005" t="s">
        <v>40470</v>
      </c>
      <c r="N10005" s="2" t="str">
        <f t="shared" si="156"/>
        <v>http://atlas.ihpan.edu.pl/indxr/app/appoz_kalisz_gr29/index.php#3;6933.758599205;-2.16960038757115</v>
      </c>
    </row>
    <row r="10006" spans="1:14" x14ac:dyDescent="0.3">
      <c r="A10006">
        <v>10023</v>
      </c>
      <c r="B10006" t="s">
        <v>59657</v>
      </c>
      <c r="C10006" t="s">
        <v>16310</v>
      </c>
      <c r="H10006" t="s">
        <v>23</v>
      </c>
      <c r="I10006" s="1">
        <v>43232.563113425902</v>
      </c>
      <c r="J10006" t="s">
        <v>40471</v>
      </c>
      <c r="K10006">
        <v>10023</v>
      </c>
      <c r="L10006" t="s">
        <v>7243</v>
      </c>
      <c r="M10006" t="s">
        <v>40472</v>
      </c>
      <c r="N10006" s="2" t="str">
        <f t="shared" si="156"/>
        <v>http://atlas.ihpan.edu.pl/indxr/app/appoz_kalisz_gr29/index.php#3;6935.43619915005;-2.14440036010535</v>
      </c>
    </row>
    <row r="10007" spans="1:14" x14ac:dyDescent="0.3">
      <c r="A10007">
        <v>10024</v>
      </c>
      <c r="B10007" t="s">
        <v>12078</v>
      </c>
      <c r="C10007" t="s">
        <v>25863</v>
      </c>
      <c r="F10007" t="s">
        <v>35601</v>
      </c>
      <c r="H10007" t="s">
        <v>23</v>
      </c>
      <c r="I10007" s="1">
        <v>43232.563252314802</v>
      </c>
      <c r="J10007" t="s">
        <v>40473</v>
      </c>
      <c r="K10007">
        <v>10024</v>
      </c>
      <c r="L10007" t="s">
        <v>7243</v>
      </c>
      <c r="M10007" t="s">
        <v>40474</v>
      </c>
      <c r="N10007" s="2" t="str">
        <f t="shared" si="156"/>
        <v>http://atlas.ihpan.edu.pl/indxr/app/appoz_kalisz_gr29/index.php#3;6932.43379923245;-2.3784004287699</v>
      </c>
    </row>
    <row r="10008" spans="1:14" x14ac:dyDescent="0.3">
      <c r="A10008">
        <v>10025</v>
      </c>
      <c r="B10008" t="s">
        <v>12078</v>
      </c>
      <c r="C10008" t="s">
        <v>38340</v>
      </c>
      <c r="F10008" t="s">
        <v>35601</v>
      </c>
      <c r="H10008" t="s">
        <v>23</v>
      </c>
      <c r="I10008" s="1">
        <v>43232.5634027778</v>
      </c>
      <c r="J10008" t="s">
        <v>40475</v>
      </c>
      <c r="K10008">
        <v>10025</v>
      </c>
      <c r="L10008" t="s">
        <v>7243</v>
      </c>
      <c r="M10008" t="s">
        <v>40476</v>
      </c>
      <c r="N10008" s="2" t="str">
        <f t="shared" si="156"/>
        <v>http://atlas.ihpan.edu.pl/indxr/app/appoz_kalisz_gr29/index.php#3;6933.434599205;-2.3352003326395</v>
      </c>
    </row>
    <row r="10009" spans="1:14" x14ac:dyDescent="0.3">
      <c r="A10009">
        <v>10026</v>
      </c>
      <c r="B10009" t="s">
        <v>59658</v>
      </c>
      <c r="C10009" t="s">
        <v>5194</v>
      </c>
      <c r="H10009" t="s">
        <v>23</v>
      </c>
      <c r="I10009" s="1">
        <v>43232.563495370399</v>
      </c>
      <c r="J10009" t="s">
        <v>40477</v>
      </c>
      <c r="K10009">
        <v>10026</v>
      </c>
      <c r="L10009" t="s">
        <v>7243</v>
      </c>
      <c r="M10009" t="s">
        <v>40478</v>
      </c>
      <c r="N10009" s="2" t="str">
        <f t="shared" si="156"/>
        <v>http://atlas.ihpan.edu.pl/indxr/app/appoz_kalisz_gr29/index.php#3;6935.16619915005;-2.3928003463724</v>
      </c>
    </row>
    <row r="10010" spans="1:14" x14ac:dyDescent="0.3">
      <c r="A10010">
        <v>10027</v>
      </c>
      <c r="B10010" t="s">
        <v>12096</v>
      </c>
      <c r="C10010" t="s">
        <v>28586</v>
      </c>
      <c r="F10010" t="s">
        <v>40479</v>
      </c>
      <c r="H10010" t="s">
        <v>23</v>
      </c>
      <c r="I10010" s="1">
        <v>43232.564282407402</v>
      </c>
      <c r="J10010" t="s">
        <v>40480</v>
      </c>
      <c r="K10010">
        <v>10027</v>
      </c>
      <c r="L10010" t="s">
        <v>7243</v>
      </c>
      <c r="M10010" t="s">
        <v>40481</v>
      </c>
      <c r="N10010" s="2" t="str">
        <f t="shared" si="156"/>
        <v>http://atlas.ihpan.edu.pl/indxr/app/appoz_kalisz_gr29/index.php#3;6936.368599205;-4.4016003875712</v>
      </c>
    </row>
    <row r="10011" spans="1:14" x14ac:dyDescent="0.3">
      <c r="A10011">
        <v>10028</v>
      </c>
      <c r="B10011" t="s">
        <v>12096</v>
      </c>
      <c r="C10011" t="s">
        <v>20194</v>
      </c>
      <c r="F10011" t="s">
        <v>40479</v>
      </c>
      <c r="H10011" t="s">
        <v>23</v>
      </c>
      <c r="I10011" s="1">
        <v>43232.564155092601</v>
      </c>
      <c r="J10011" t="s">
        <v>40482</v>
      </c>
      <c r="K10011">
        <v>10028</v>
      </c>
      <c r="L10011" t="s">
        <v>7243</v>
      </c>
      <c r="M10011" t="s">
        <v>40483</v>
      </c>
      <c r="N10011" s="2" t="str">
        <f t="shared" si="156"/>
        <v>http://atlas.ihpan.edu.pl/indxr/app/appoz_kalisz_gr29/index.php#3;6935.81459893035;-4.7775004425028</v>
      </c>
    </row>
    <row r="10012" spans="1:14" x14ac:dyDescent="0.3">
      <c r="A10012">
        <v>10029</v>
      </c>
      <c r="B10012" t="s">
        <v>59658</v>
      </c>
      <c r="C10012" t="s">
        <v>28848</v>
      </c>
      <c r="H10012" t="s">
        <v>23</v>
      </c>
      <c r="I10012" s="1">
        <v>43232.564398148097</v>
      </c>
      <c r="J10012" t="s">
        <v>40484</v>
      </c>
      <c r="K10012">
        <v>10029</v>
      </c>
      <c r="L10012" t="s">
        <v>7243</v>
      </c>
      <c r="M10012" t="s">
        <v>40485</v>
      </c>
      <c r="N10012" s="2" t="str">
        <f t="shared" si="156"/>
        <v>http://atlas.ihpan.edu.pl/indxr/app/appoz_kalisz_gr29/index.php#3;6934.27019915005;-4.9863002777079</v>
      </c>
    </row>
    <row r="10013" spans="1:14" x14ac:dyDescent="0.3">
      <c r="A10013">
        <v>10030</v>
      </c>
      <c r="B10013" t="s">
        <v>12078</v>
      </c>
      <c r="C10013" t="s">
        <v>40486</v>
      </c>
      <c r="H10013" t="s">
        <v>23</v>
      </c>
      <c r="I10013" s="1">
        <v>43232.564664351798</v>
      </c>
      <c r="J10013" t="s">
        <v>40487</v>
      </c>
      <c r="K10013">
        <v>10030</v>
      </c>
      <c r="L10013" t="s">
        <v>7243</v>
      </c>
      <c r="M10013" t="s">
        <v>40488</v>
      </c>
      <c r="N10013" s="2" t="str">
        <f t="shared" si="156"/>
        <v>http://atlas.ihpan.edu.pl/indxr/app/appoz_kalisz_gr29/index.php#3;6936.76859893035;-6.1905004425028</v>
      </c>
    </row>
    <row r="10014" spans="1:14" x14ac:dyDescent="0.3">
      <c r="A10014">
        <v>10031</v>
      </c>
      <c r="B10014" t="s">
        <v>12078</v>
      </c>
      <c r="C10014" t="s">
        <v>40489</v>
      </c>
      <c r="H10014" t="s">
        <v>23</v>
      </c>
      <c r="I10014" s="1">
        <v>43232.564965277801</v>
      </c>
      <c r="J10014" t="s">
        <v>40490</v>
      </c>
      <c r="K10014">
        <v>10031</v>
      </c>
      <c r="L10014" t="s">
        <v>7247</v>
      </c>
      <c r="M10014" t="s">
        <v>40491</v>
      </c>
      <c r="N10014" s="2" t="str">
        <f t="shared" si="156"/>
        <v>http://atlas.ihpan.edu.pl/indxr/app/appoz_kalisz_gr29/index.php#3;6936.1907990951;-6.9429003601054</v>
      </c>
    </row>
    <row r="10015" spans="1:14" x14ac:dyDescent="0.3">
      <c r="A10015">
        <v>10032</v>
      </c>
      <c r="B10015" t="s">
        <v>12078</v>
      </c>
      <c r="C10015" t="s">
        <v>15414</v>
      </c>
      <c r="H10015" t="s">
        <v>23</v>
      </c>
      <c r="I10015" s="1">
        <v>43232.565162036997</v>
      </c>
      <c r="J10015" t="s">
        <v>40492</v>
      </c>
      <c r="K10015">
        <v>10032</v>
      </c>
      <c r="L10015" t="s">
        <v>7247</v>
      </c>
      <c r="M10015" t="s">
        <v>40493</v>
      </c>
      <c r="N10015" s="2" t="str">
        <f t="shared" si="156"/>
        <v>http://atlas.ihpan.edu.pl/indxr/app/appoz_kalisz_gr29/index.php#3;6935.21732214952;-7.19894458269686</v>
      </c>
    </row>
    <row r="10016" spans="1:14" x14ac:dyDescent="0.3">
      <c r="A10016">
        <v>10033</v>
      </c>
      <c r="B10016" t="s">
        <v>12438</v>
      </c>
      <c r="C10016" t="s">
        <v>40494</v>
      </c>
      <c r="F10016" t="s">
        <v>27017</v>
      </c>
      <c r="H10016" t="s">
        <v>23</v>
      </c>
      <c r="I10016" s="1">
        <v>43232.565358796302</v>
      </c>
      <c r="J10016" t="s">
        <v>40495</v>
      </c>
      <c r="K10016">
        <v>10033</v>
      </c>
      <c r="L10016" t="s">
        <v>7247</v>
      </c>
      <c r="M10016" t="s">
        <v>40496</v>
      </c>
      <c r="N10016" s="2" t="str">
        <f t="shared" si="156"/>
        <v>http://atlas.ihpan.edu.pl/indxr/app/appoz_kalisz_gr29/index.php#3;6934.581599205;-7.443300415037</v>
      </c>
    </row>
    <row r="10017" spans="1:14" x14ac:dyDescent="0.3">
      <c r="A10017">
        <v>10034</v>
      </c>
      <c r="B10017" t="s">
        <v>59658</v>
      </c>
      <c r="C10017" t="s">
        <v>40497</v>
      </c>
      <c r="H10017" t="s">
        <v>23</v>
      </c>
      <c r="I10017" s="1">
        <v>43232.569884259297</v>
      </c>
      <c r="J10017" t="s">
        <v>40498</v>
      </c>
      <c r="K10017">
        <v>10034</v>
      </c>
      <c r="L10017" t="s">
        <v>7247</v>
      </c>
      <c r="M10017" t="s">
        <v>40499</v>
      </c>
      <c r="N10017" s="2" t="str">
        <f t="shared" si="156"/>
        <v>http://atlas.ihpan.edu.pl/indxr/app/appoz_kalisz_gr29/index.php#3;6935.43139919275;-7.8342004470805</v>
      </c>
    </row>
    <row r="10018" spans="1:14" x14ac:dyDescent="0.3">
      <c r="A10018">
        <v>10035</v>
      </c>
      <c r="B10018" t="s">
        <v>16085</v>
      </c>
      <c r="C10018" t="s">
        <v>17304</v>
      </c>
      <c r="F10018" t="s">
        <v>40500</v>
      </c>
      <c r="H10018" t="s">
        <v>23</v>
      </c>
      <c r="I10018" s="1">
        <v>43232.570162037002</v>
      </c>
      <c r="J10018" t="s">
        <v>40501</v>
      </c>
      <c r="K10018">
        <v>10035</v>
      </c>
      <c r="L10018" t="s">
        <v>7247</v>
      </c>
      <c r="M10018" t="s">
        <v>40502</v>
      </c>
      <c r="N10018" s="2" t="str">
        <f t="shared" si="156"/>
        <v>http://atlas.ihpan.edu.pl/indxr/app/appoz_kalisz_gr29/index.php#3;6932.92499907675;-8.3216004333477</v>
      </c>
    </row>
    <row r="10019" spans="1:14" x14ac:dyDescent="0.3">
      <c r="A10019">
        <v>10036</v>
      </c>
      <c r="B10019" t="s">
        <v>12090</v>
      </c>
      <c r="C10019" t="s">
        <v>40503</v>
      </c>
      <c r="F10019" t="s">
        <v>40504</v>
      </c>
      <c r="H10019" t="s">
        <v>23</v>
      </c>
      <c r="I10019" s="1">
        <v>43232.569988425901</v>
      </c>
      <c r="J10019" t="s">
        <v>40505</v>
      </c>
      <c r="K10019">
        <v>10036</v>
      </c>
      <c r="L10019" t="s">
        <v>7247</v>
      </c>
      <c r="M10019" t="s">
        <v>40506</v>
      </c>
      <c r="N10019" s="2" t="str">
        <f t="shared" si="156"/>
        <v>http://atlas.ihpan.edu.pl/indxr/app/appoz_kalisz_gr29/index.php#3;6934.83179903405;-8.2831004638653</v>
      </c>
    </row>
    <row r="10020" spans="1:14" x14ac:dyDescent="0.3">
      <c r="A10020">
        <v>10037</v>
      </c>
      <c r="B10020" t="s">
        <v>12147</v>
      </c>
      <c r="C10020" t="s">
        <v>40507</v>
      </c>
      <c r="F10020" t="s">
        <v>40508</v>
      </c>
      <c r="H10020" t="s">
        <v>23</v>
      </c>
      <c r="I10020" s="1">
        <v>43232.570081018501</v>
      </c>
      <c r="J10020" t="s">
        <v>40509</v>
      </c>
      <c r="K10020">
        <v>10037</v>
      </c>
      <c r="L10020" t="s">
        <v>7247</v>
      </c>
      <c r="M10020" t="s">
        <v>40510</v>
      </c>
      <c r="N10020" s="2" t="str">
        <f t="shared" si="156"/>
        <v>http://atlas.ihpan.edu.pl/indxr/app/appoz_kalisz_gr29/index.php#3;6935.17865229481;-8.49614343053459</v>
      </c>
    </row>
    <row r="10021" spans="1:14" x14ac:dyDescent="0.3">
      <c r="A10021">
        <v>10038</v>
      </c>
      <c r="B10021" t="s">
        <v>51362</v>
      </c>
      <c r="C10021" t="s">
        <v>40511</v>
      </c>
      <c r="F10021" t="s">
        <v>40504</v>
      </c>
      <c r="H10021" t="s">
        <v>23</v>
      </c>
      <c r="I10021" s="1">
        <v>43232.5702662037</v>
      </c>
      <c r="J10021" t="s">
        <v>40512</v>
      </c>
      <c r="K10021">
        <v>10038</v>
      </c>
      <c r="L10021" t="s">
        <v>7247</v>
      </c>
      <c r="M10021" t="s">
        <v>40513</v>
      </c>
      <c r="N10021" s="2" t="str">
        <f t="shared" si="156"/>
        <v>http://atlas.ihpan.edu.pl/indxr/app/appoz_kalisz_gr29/index.php#3;6936.6925994492;-8.62860043334765</v>
      </c>
    </row>
    <row r="10022" spans="1:14" x14ac:dyDescent="0.3">
      <c r="A10022">
        <v>10039</v>
      </c>
      <c r="B10022" t="s">
        <v>12078</v>
      </c>
      <c r="C10022" t="s">
        <v>40514</v>
      </c>
      <c r="H10022" t="s">
        <v>23</v>
      </c>
      <c r="I10022" s="1">
        <v>43232.567824074104</v>
      </c>
      <c r="J10022" t="s">
        <v>40515</v>
      </c>
      <c r="K10022">
        <v>10039</v>
      </c>
      <c r="L10022" t="s">
        <v>7247</v>
      </c>
      <c r="M10022" t="s">
        <v>40516</v>
      </c>
      <c r="N10022" s="2" t="str">
        <f t="shared" si="156"/>
        <v>http://atlas.ihpan.edu.pl/indxr/app/appoz_kalisz_gr29/index.php#3;6936.04099922945;-9.71940040588185</v>
      </c>
    </row>
    <row r="10023" spans="1:14" x14ac:dyDescent="0.3">
      <c r="A10023">
        <v>10040</v>
      </c>
      <c r="B10023" t="s">
        <v>12078</v>
      </c>
      <c r="C10023" t="s">
        <v>27189</v>
      </c>
      <c r="H10023" t="s">
        <v>23</v>
      </c>
      <c r="I10023" s="1">
        <v>43232.570960648103</v>
      </c>
      <c r="J10023" t="s">
        <v>40517</v>
      </c>
      <c r="K10023">
        <v>10040</v>
      </c>
      <c r="L10023" t="s">
        <v>7253</v>
      </c>
      <c r="M10023" t="s">
        <v>40518</v>
      </c>
      <c r="N10023" s="2" t="str">
        <f t="shared" si="156"/>
        <v>http://atlas.ihpan.edu.pl/indxr/app/appoz_kalisz_gr29/index.php#3;6946.38679924785;-3.18560040283025</v>
      </c>
    </row>
    <row r="10024" spans="1:14" x14ac:dyDescent="0.3">
      <c r="A10024">
        <v>10041</v>
      </c>
      <c r="B10024" t="s">
        <v>12078</v>
      </c>
      <c r="C10024" t="s">
        <v>14352</v>
      </c>
      <c r="F10024" t="s">
        <v>27205</v>
      </c>
      <c r="H10024" t="s">
        <v>23</v>
      </c>
      <c r="I10024" s="1">
        <v>43232.572916666701</v>
      </c>
      <c r="J10024" t="s">
        <v>40519</v>
      </c>
      <c r="K10024">
        <v>10041</v>
      </c>
      <c r="L10024" t="s">
        <v>7253</v>
      </c>
      <c r="M10024" t="s">
        <v>40520</v>
      </c>
      <c r="N10024" s="2" t="str">
        <f t="shared" si="156"/>
        <v>http://atlas.ihpan.edu.pl/indxr/app/appoz_kalisz_gr29/index.php#3;6943.3375993577;-3.3656004714948</v>
      </c>
    </row>
    <row r="10025" spans="1:14" x14ac:dyDescent="0.3">
      <c r="A10025">
        <v>10042</v>
      </c>
      <c r="B10025" t="s">
        <v>12078</v>
      </c>
      <c r="C10025" t="s">
        <v>40521</v>
      </c>
      <c r="H10025" t="s">
        <v>23</v>
      </c>
      <c r="I10025" s="1">
        <v>43232.572685185201</v>
      </c>
      <c r="J10025" t="s">
        <v>40522</v>
      </c>
      <c r="K10025">
        <v>10042</v>
      </c>
      <c r="L10025" t="s">
        <v>7253</v>
      </c>
      <c r="M10025" t="s">
        <v>40523</v>
      </c>
      <c r="N10025" s="2" t="str">
        <f t="shared" si="156"/>
        <v>http://atlas.ihpan.edu.pl/indxr/app/appoz_kalisz_gr29/index.php#3;6947.293999138;-3.43760040283025</v>
      </c>
    </row>
    <row r="10026" spans="1:14" x14ac:dyDescent="0.3">
      <c r="A10026">
        <v>10043</v>
      </c>
      <c r="B10026" t="s">
        <v>59658</v>
      </c>
      <c r="C10026" t="s">
        <v>4900</v>
      </c>
      <c r="H10026" t="s">
        <v>23</v>
      </c>
      <c r="I10026" s="1">
        <v>43232.573402777802</v>
      </c>
      <c r="J10026" t="s">
        <v>40524</v>
      </c>
      <c r="K10026">
        <v>10043</v>
      </c>
      <c r="L10026" t="s">
        <v>7253</v>
      </c>
      <c r="M10026" t="s">
        <v>40525</v>
      </c>
      <c r="N10026" s="2" t="str">
        <f t="shared" si="156"/>
        <v>http://atlas.ihpan.edu.pl/indxr/app/appoz_kalisz_gr29/index.php#3;6946.28099922955;-5.25350050353835</v>
      </c>
    </row>
    <row r="10027" spans="1:14" x14ac:dyDescent="0.3">
      <c r="A10027">
        <v>10044</v>
      </c>
      <c r="B10027" t="s">
        <v>12078</v>
      </c>
      <c r="C10027" t="s">
        <v>40526</v>
      </c>
      <c r="H10027" t="s">
        <v>23</v>
      </c>
      <c r="I10027" s="1">
        <v>43232.585659722201</v>
      </c>
      <c r="J10027" t="s">
        <v>40527</v>
      </c>
      <c r="K10027">
        <v>10044</v>
      </c>
      <c r="L10027" t="s">
        <v>7256</v>
      </c>
      <c r="M10027" t="s">
        <v>40528</v>
      </c>
      <c r="N10027" s="2" t="str">
        <f t="shared" si="156"/>
        <v>http://atlas.ihpan.edu.pl/indxr/app/appoz_kalisz_gr29/index.php#3;6947.76789981835;-9.10587989807125</v>
      </c>
    </row>
    <row r="10028" spans="1:14" x14ac:dyDescent="0.3">
      <c r="A10028">
        <v>10045</v>
      </c>
      <c r="B10028" t="s">
        <v>12078</v>
      </c>
      <c r="C10028" t="s">
        <v>40112</v>
      </c>
      <c r="H10028" t="s">
        <v>23</v>
      </c>
      <c r="I10028" s="1">
        <v>43232.585856481499</v>
      </c>
      <c r="J10028" t="s">
        <v>40529</v>
      </c>
      <c r="K10028">
        <v>10045</v>
      </c>
      <c r="L10028" t="s">
        <v>7256</v>
      </c>
      <c r="M10028" t="s">
        <v>40530</v>
      </c>
      <c r="N10028" s="2" t="str">
        <f t="shared" si="156"/>
        <v>http://atlas.ihpan.edu.pl/indxr/app/appoz_kalisz_gr29/index.php#3;6945.9030997085;-9.2894798431396</v>
      </c>
    </row>
    <row r="10029" spans="1:14" x14ac:dyDescent="0.3">
      <c r="A10029">
        <v>10046</v>
      </c>
      <c r="B10029" t="s">
        <v>59658</v>
      </c>
      <c r="C10029" t="s">
        <v>4734</v>
      </c>
      <c r="H10029" t="s">
        <v>23</v>
      </c>
      <c r="I10029" s="1">
        <v>43232.585995370398</v>
      </c>
      <c r="J10029" t="s">
        <v>40531</v>
      </c>
      <c r="K10029">
        <v>10046</v>
      </c>
      <c r="L10029" t="s">
        <v>7256</v>
      </c>
      <c r="M10029" t="s">
        <v>40532</v>
      </c>
      <c r="N10029" s="2" t="str">
        <f t="shared" si="156"/>
        <v>http://atlas.ihpan.edu.pl/indxr/app/appoz_kalisz_gr29/index.php#3;6945.72669965355;-9.66387989807125</v>
      </c>
    </row>
    <row r="10030" spans="1:14" x14ac:dyDescent="0.3">
      <c r="A10030">
        <v>10047</v>
      </c>
      <c r="B10030" t="s">
        <v>59658</v>
      </c>
      <c r="C10030" t="s">
        <v>15178</v>
      </c>
      <c r="H10030" t="s">
        <v>23</v>
      </c>
      <c r="I10030" s="1">
        <v>43232.586099537002</v>
      </c>
      <c r="J10030" t="s">
        <v>40533</v>
      </c>
      <c r="K10030">
        <v>10047</v>
      </c>
      <c r="L10030" t="s">
        <v>7256</v>
      </c>
      <c r="M10030" t="s">
        <v>40534</v>
      </c>
      <c r="N10030" s="2" t="str">
        <f t="shared" si="156"/>
        <v>http://atlas.ihpan.edu.pl/indxr/app/appoz_kalisz_gr29/index.php#3;6948.64989981835;-9.8834799804687</v>
      </c>
    </row>
    <row r="10031" spans="1:14" x14ac:dyDescent="0.3">
      <c r="A10031">
        <v>10048</v>
      </c>
      <c r="B10031" t="s">
        <v>12090</v>
      </c>
      <c r="C10031" t="s">
        <v>40535</v>
      </c>
      <c r="F10031" t="s">
        <v>40536</v>
      </c>
      <c r="H10031" t="s">
        <v>23</v>
      </c>
      <c r="I10031" s="1">
        <v>43232.587037037003</v>
      </c>
      <c r="J10031" t="s">
        <v>40537</v>
      </c>
      <c r="K10031">
        <v>10048</v>
      </c>
      <c r="L10031" t="s">
        <v>7256</v>
      </c>
      <c r="M10031" t="s">
        <v>40538</v>
      </c>
      <c r="N10031" s="2" t="str">
        <f t="shared" si="156"/>
        <v>http://atlas.ihpan.edu.pl/indxr/app/appoz_kalisz_gr29/index.php#3;6944.8590997085;-10.2542799530025</v>
      </c>
    </row>
    <row r="10032" spans="1:14" x14ac:dyDescent="0.3">
      <c r="A10032">
        <v>10049</v>
      </c>
      <c r="B10032" t="s">
        <v>16085</v>
      </c>
      <c r="C10032" t="s">
        <v>17304</v>
      </c>
      <c r="F10032" t="s">
        <v>40539</v>
      </c>
      <c r="H10032" t="s">
        <v>23</v>
      </c>
      <c r="I10032" s="1">
        <v>43232.587256944404</v>
      </c>
      <c r="J10032" t="s">
        <v>40540</v>
      </c>
      <c r="K10032">
        <v>10049</v>
      </c>
      <c r="L10032" t="s">
        <v>7256</v>
      </c>
      <c r="M10032" t="s">
        <v>40541</v>
      </c>
      <c r="N10032" s="2" t="str">
        <f t="shared" si="156"/>
        <v>http://atlas.ihpan.edu.pl/indxr/app/appoz_kalisz_gr29/index.php#3;6948.02529959865;-10.0616800079347</v>
      </c>
    </row>
    <row r="10033" spans="1:14" x14ac:dyDescent="0.3">
      <c r="A10033">
        <v>10050</v>
      </c>
      <c r="B10033" t="s">
        <v>12259</v>
      </c>
      <c r="C10033" t="s">
        <v>40542</v>
      </c>
      <c r="F10033" t="s">
        <v>18820</v>
      </c>
      <c r="H10033" t="s">
        <v>23</v>
      </c>
      <c r="I10033" s="1">
        <v>43232.587673611102</v>
      </c>
      <c r="J10033" t="s">
        <v>40543</v>
      </c>
      <c r="K10033">
        <v>10050</v>
      </c>
      <c r="L10033" t="s">
        <v>7256</v>
      </c>
      <c r="M10033" t="s">
        <v>40544</v>
      </c>
      <c r="N10033" s="2" t="str">
        <f t="shared" si="156"/>
        <v>http://atlas.ihpan.edu.pl/indxr/app/appoz_kalisz_gr29/index.php#3;6947.7840997085;-11.9408800354005</v>
      </c>
    </row>
    <row r="10034" spans="1:14" x14ac:dyDescent="0.3">
      <c r="A10034">
        <v>10051</v>
      </c>
      <c r="B10034" t="s">
        <v>59658</v>
      </c>
      <c r="C10034" t="s">
        <v>18823</v>
      </c>
      <c r="H10034" t="s">
        <v>23</v>
      </c>
      <c r="I10034" s="1">
        <v>43232.587800925903</v>
      </c>
      <c r="J10034" t="s">
        <v>40545</v>
      </c>
      <c r="K10034">
        <v>10051</v>
      </c>
      <c r="L10034" t="s">
        <v>7256</v>
      </c>
      <c r="M10034" t="s">
        <v>40546</v>
      </c>
      <c r="N10034" s="2" t="str">
        <f t="shared" si="156"/>
        <v>http://atlas.ihpan.edu.pl/indxr/app/appoz_kalisz_gr29/index.php#3;6943.6260997085;-12.0416798706055</v>
      </c>
    </row>
    <row r="10035" spans="1:14" x14ac:dyDescent="0.3">
      <c r="A10035">
        <v>10052</v>
      </c>
      <c r="B10035" t="s">
        <v>12438</v>
      </c>
      <c r="C10035" t="s">
        <v>40547</v>
      </c>
      <c r="F10035" t="s">
        <v>40548</v>
      </c>
      <c r="H10035" t="s">
        <v>23</v>
      </c>
      <c r="I10035" s="1">
        <v>43232.659293981502</v>
      </c>
      <c r="J10035" t="s">
        <v>40549</v>
      </c>
      <c r="K10035">
        <v>10052</v>
      </c>
      <c r="L10035" t="s">
        <v>7259</v>
      </c>
      <c r="M10035" t="s">
        <v>40550</v>
      </c>
      <c r="N10035" s="2" t="str">
        <f t="shared" si="156"/>
        <v>http://atlas.ihpan.edu.pl/indxr/app/appoz_kalisz_gr29/index.php#3;6958.3323995361;-1.4684998016358</v>
      </c>
    </row>
    <row r="10036" spans="1:14" x14ac:dyDescent="0.3">
      <c r="A10036">
        <v>10053</v>
      </c>
      <c r="B10036" t="s">
        <v>12078</v>
      </c>
      <c r="C10036" t="s">
        <v>40551</v>
      </c>
      <c r="F10036" t="s">
        <v>40552</v>
      </c>
      <c r="H10036" t="s">
        <v>23</v>
      </c>
      <c r="I10036" s="1">
        <v>43232.659155092602</v>
      </c>
      <c r="J10036" t="s">
        <v>40553</v>
      </c>
      <c r="K10036">
        <v>10053</v>
      </c>
      <c r="L10036" t="s">
        <v>7259</v>
      </c>
      <c r="M10036" t="s">
        <v>40554</v>
      </c>
      <c r="N10036" s="2" t="str">
        <f t="shared" si="156"/>
        <v>http://atlas.ihpan.edu.pl/indxr/app/appoz_kalisz_gr29/index.php#3;6955.2219996185;-1.81769976043705</v>
      </c>
    </row>
    <row r="10037" spans="1:14" x14ac:dyDescent="0.3">
      <c r="A10037">
        <v>10054</v>
      </c>
      <c r="B10037" t="s">
        <v>12078</v>
      </c>
      <c r="C10037" t="s">
        <v>40555</v>
      </c>
      <c r="F10037" t="s">
        <v>40552</v>
      </c>
      <c r="H10037" t="s">
        <v>23</v>
      </c>
      <c r="I10037" s="1">
        <v>43232.659918981502</v>
      </c>
      <c r="J10037" t="s">
        <v>40556</v>
      </c>
      <c r="K10037">
        <v>10054</v>
      </c>
      <c r="L10037" t="s">
        <v>7259</v>
      </c>
      <c r="M10037" t="s">
        <v>40557</v>
      </c>
      <c r="N10037" s="2" t="str">
        <f t="shared" si="156"/>
        <v>http://atlas.ihpan.edu.pl/indxr/app/appoz_kalisz_gr29/index.php#3;6955.94739953615;-1.7888997879029</v>
      </c>
    </row>
    <row r="10038" spans="1:14" x14ac:dyDescent="0.3">
      <c r="A10038">
        <v>10055</v>
      </c>
      <c r="B10038" t="s">
        <v>12078</v>
      </c>
      <c r="C10038" t="s">
        <v>40558</v>
      </c>
      <c r="F10038" t="s">
        <v>40552</v>
      </c>
      <c r="H10038" t="s">
        <v>23</v>
      </c>
      <c r="I10038" s="1">
        <v>43232.660115740699</v>
      </c>
      <c r="J10038" t="s">
        <v>40559</v>
      </c>
      <c r="K10038">
        <v>10055</v>
      </c>
      <c r="L10038" t="s">
        <v>7259</v>
      </c>
      <c r="M10038" t="s">
        <v>40560</v>
      </c>
      <c r="N10038" s="2" t="str">
        <f t="shared" si="156"/>
        <v>http://atlas.ihpan.edu.pl/indxr/app/appoz_kalisz_gr29/index.php#3;6957.07059970095;-1.81409974670415</v>
      </c>
    </row>
    <row r="10039" spans="1:14" x14ac:dyDescent="0.3">
      <c r="A10039">
        <v>10056</v>
      </c>
      <c r="B10039" t="s">
        <v>12078</v>
      </c>
      <c r="C10039" t="s">
        <v>40561</v>
      </c>
      <c r="F10039" t="s">
        <v>40552</v>
      </c>
      <c r="H10039" t="s">
        <v>23</v>
      </c>
      <c r="I10039" s="1">
        <v>43232.660636574103</v>
      </c>
      <c r="J10039" t="s">
        <v>40562</v>
      </c>
      <c r="K10039">
        <v>10056</v>
      </c>
      <c r="L10039" t="s">
        <v>7259</v>
      </c>
      <c r="M10039" t="s">
        <v>40563</v>
      </c>
      <c r="N10039" s="2" t="str">
        <f t="shared" si="156"/>
        <v>http://atlas.ihpan.edu.pl/indxr/app/appoz_kalisz_gr29/index.php#3;6958.23339953615;-1.76009974670415</v>
      </c>
    </row>
    <row r="10040" spans="1:14" x14ac:dyDescent="0.3">
      <c r="A10040">
        <v>10057</v>
      </c>
      <c r="B10040" t="s">
        <v>12078</v>
      </c>
      <c r="C10040" t="s">
        <v>40564</v>
      </c>
      <c r="F10040" t="s">
        <v>40552</v>
      </c>
      <c r="H10040" t="s">
        <v>23</v>
      </c>
      <c r="I10040" s="1">
        <v>43232.660810185203</v>
      </c>
      <c r="J10040" t="s">
        <v>40565</v>
      </c>
      <c r="K10040">
        <v>10057</v>
      </c>
      <c r="L10040" t="s">
        <v>7259</v>
      </c>
      <c r="M10040" t="s">
        <v>40566</v>
      </c>
      <c r="N10040" s="2" t="str">
        <f t="shared" si="156"/>
        <v>http://atlas.ihpan.edu.pl/indxr/app/appoz_kalisz_gr29/index.php#3;6959.1477993164;-1.74929977416995</v>
      </c>
    </row>
    <row r="10041" spans="1:14" x14ac:dyDescent="0.3">
      <c r="A10041">
        <v>10058</v>
      </c>
      <c r="B10041" t="s">
        <v>59657</v>
      </c>
      <c r="C10041" t="s">
        <v>40567</v>
      </c>
      <c r="H10041" t="s">
        <v>23</v>
      </c>
      <c r="I10041" s="1">
        <v>43232.661203703698</v>
      </c>
      <c r="J10041" t="s">
        <v>40568</v>
      </c>
      <c r="K10041">
        <v>10058</v>
      </c>
      <c r="L10041" t="s">
        <v>7259</v>
      </c>
      <c r="M10041" t="s">
        <v>40569</v>
      </c>
      <c r="N10041" s="2" t="str">
        <f t="shared" si="156"/>
        <v>http://atlas.ihpan.edu.pl/indxr/app/appoz_kalisz_gr29/index.php#3;6958.48539953615;-1.98689978790285</v>
      </c>
    </row>
    <row r="10042" spans="1:14" x14ac:dyDescent="0.3">
      <c r="A10042">
        <v>10059</v>
      </c>
      <c r="B10042" t="s">
        <v>59658</v>
      </c>
      <c r="C10042" t="s">
        <v>40570</v>
      </c>
      <c r="F10042" t="s">
        <v>40571</v>
      </c>
      <c r="H10042" t="s">
        <v>23</v>
      </c>
      <c r="I10042" s="1">
        <v>43232.661597222199</v>
      </c>
      <c r="J10042" t="s">
        <v>40572</v>
      </c>
      <c r="K10042">
        <v>10059</v>
      </c>
      <c r="L10042" t="s">
        <v>7259</v>
      </c>
      <c r="M10042" t="s">
        <v>40573</v>
      </c>
      <c r="N10042" s="2" t="str">
        <f t="shared" si="156"/>
        <v>http://atlas.ihpan.edu.pl/indxr/app/appoz_kalisz_gr29/index.php#3;6959.0469994812;-4.298099609375</v>
      </c>
    </row>
    <row r="10043" spans="1:14" x14ac:dyDescent="0.3">
      <c r="A10043">
        <v>10060</v>
      </c>
      <c r="B10043" t="s">
        <v>12078</v>
      </c>
      <c r="C10043" t="s">
        <v>40574</v>
      </c>
      <c r="H10043" t="s">
        <v>23</v>
      </c>
      <c r="I10043" s="1">
        <v>43232.662743055596</v>
      </c>
      <c r="J10043" t="s">
        <v>40575</v>
      </c>
      <c r="K10043">
        <v>10060</v>
      </c>
      <c r="L10043" t="s">
        <v>7262</v>
      </c>
      <c r="M10043" t="s">
        <v>40576</v>
      </c>
      <c r="N10043" s="2" t="str">
        <f t="shared" si="156"/>
        <v>http://atlas.ihpan.edu.pl/indxr/app/appoz_kalisz_gr29/index.php#3;6956.4289993592;-5.7121997909547</v>
      </c>
    </row>
    <row r="10044" spans="1:14" x14ac:dyDescent="0.3">
      <c r="A10044">
        <v>10061</v>
      </c>
      <c r="B10044" t="s">
        <v>12078</v>
      </c>
      <c r="C10044" t="s">
        <v>40577</v>
      </c>
      <c r="H10044" t="s">
        <v>23</v>
      </c>
      <c r="I10044" s="1">
        <v>43232.662881944401</v>
      </c>
      <c r="J10044" t="s">
        <v>40578</v>
      </c>
      <c r="K10044">
        <v>10061</v>
      </c>
      <c r="L10044" t="s">
        <v>7262</v>
      </c>
      <c r="M10044" t="s">
        <v>40579</v>
      </c>
      <c r="N10044" s="2" t="str">
        <f t="shared" si="156"/>
        <v>http://atlas.ihpan.edu.pl/indxr/app/appoz_kalisz_gr29/index.php#3;6957.98059957895;-5.8669998321534</v>
      </c>
    </row>
    <row r="10045" spans="1:14" x14ac:dyDescent="0.3">
      <c r="A10045">
        <v>10062</v>
      </c>
      <c r="B10045" t="s">
        <v>12438</v>
      </c>
      <c r="C10045" t="s">
        <v>40547</v>
      </c>
      <c r="F10045" t="s">
        <v>40548</v>
      </c>
      <c r="H10045" t="s">
        <v>23</v>
      </c>
      <c r="I10045" s="1">
        <v>43232.663275462997</v>
      </c>
      <c r="J10045" t="s">
        <v>40580</v>
      </c>
      <c r="K10045">
        <v>10062</v>
      </c>
      <c r="L10045" t="s">
        <v>7262</v>
      </c>
      <c r="M10045" t="s">
        <v>40581</v>
      </c>
      <c r="N10045" s="2" t="str">
        <f t="shared" si="156"/>
        <v>http://atlas.ihpan.edu.pl/indxr/app/appoz_kalisz_gr29/index.php#3;6959.19379946905;-6.0901998596192</v>
      </c>
    </row>
    <row r="10046" spans="1:14" x14ac:dyDescent="0.3">
      <c r="A10046">
        <v>10063</v>
      </c>
      <c r="B10046" t="s">
        <v>12078</v>
      </c>
      <c r="C10046" t="s">
        <v>40582</v>
      </c>
      <c r="F10046" t="s">
        <v>40552</v>
      </c>
      <c r="H10046" t="s">
        <v>23</v>
      </c>
      <c r="I10046" s="1">
        <v>43232.663483796299</v>
      </c>
      <c r="J10046" t="s">
        <v>40583</v>
      </c>
      <c r="K10046">
        <v>10063</v>
      </c>
      <c r="L10046" t="s">
        <v>7262</v>
      </c>
      <c r="M10046" t="s">
        <v>40584</v>
      </c>
      <c r="N10046" s="2" t="str">
        <f t="shared" si="156"/>
        <v>http://atlas.ihpan.edu.pl/indxr/app/appoz_kalisz_gr29/index.php#3;6955.65859957895;-6.54379980468755</v>
      </c>
    </row>
    <row r="10047" spans="1:14" x14ac:dyDescent="0.3">
      <c r="A10047">
        <v>10064</v>
      </c>
      <c r="B10047" t="s">
        <v>12078</v>
      </c>
      <c r="C10047" t="s">
        <v>40585</v>
      </c>
      <c r="F10047" t="s">
        <v>40552</v>
      </c>
      <c r="H10047" t="s">
        <v>23</v>
      </c>
      <c r="I10047" s="1">
        <v>43232.6639699074</v>
      </c>
      <c r="J10047" t="s">
        <v>40586</v>
      </c>
      <c r="K10047">
        <v>10064</v>
      </c>
      <c r="L10047" t="s">
        <v>7262</v>
      </c>
      <c r="M10047" t="s">
        <v>40587</v>
      </c>
      <c r="N10047" s="2" t="str">
        <f t="shared" si="156"/>
        <v>http://atlas.ihpan.edu.pl/indxr/app/appoz_kalisz_gr29/index.php#3;6956.400199524;-6.5005997772218</v>
      </c>
    </row>
    <row r="10048" spans="1:14" x14ac:dyDescent="0.3">
      <c r="A10048">
        <v>10065</v>
      </c>
      <c r="B10048" t="s">
        <v>12078</v>
      </c>
      <c r="C10048" t="s">
        <v>40588</v>
      </c>
      <c r="F10048" t="s">
        <v>40552</v>
      </c>
      <c r="H10048" t="s">
        <v>23</v>
      </c>
      <c r="I10048" s="1">
        <v>43232.664143518501</v>
      </c>
      <c r="J10048" t="s">
        <v>40589</v>
      </c>
      <c r="K10048">
        <v>10065</v>
      </c>
      <c r="L10048" t="s">
        <v>7262</v>
      </c>
      <c r="M10048" t="s">
        <v>40590</v>
      </c>
      <c r="N10048" s="2" t="str">
        <f t="shared" si="156"/>
        <v>http://atlas.ihpan.edu.pl/indxr/app/appoz_kalisz_gr29/index.php#3;6957.39739941415;-6.4033997497559</v>
      </c>
    </row>
    <row r="10049" spans="1:14" x14ac:dyDescent="0.3">
      <c r="A10049">
        <v>10066</v>
      </c>
      <c r="B10049" t="s">
        <v>12078</v>
      </c>
      <c r="C10049" t="s">
        <v>40591</v>
      </c>
      <c r="F10049" t="s">
        <v>40552</v>
      </c>
      <c r="H10049" t="s">
        <v>23</v>
      </c>
      <c r="I10049" s="1">
        <v>43232.664444444403</v>
      </c>
      <c r="J10049" t="s">
        <v>40592</v>
      </c>
      <c r="K10049">
        <v>10066</v>
      </c>
      <c r="L10049" t="s">
        <v>7262</v>
      </c>
      <c r="M10049" t="s">
        <v>40593</v>
      </c>
      <c r="N10049" s="2" t="str">
        <f t="shared" si="156"/>
        <v>http://atlas.ihpan.edu.pl/indxr/app/appoz_kalisz_gr29/index.php#3;6958.50979946905;-6.3781997909547</v>
      </c>
    </row>
    <row r="10050" spans="1:14" x14ac:dyDescent="0.3">
      <c r="A10050">
        <v>10067</v>
      </c>
      <c r="B10050" t="s">
        <v>12078</v>
      </c>
      <c r="C10050" t="s">
        <v>40594</v>
      </c>
      <c r="F10050" t="s">
        <v>40552</v>
      </c>
      <c r="H10050" t="s">
        <v>23</v>
      </c>
      <c r="I10050" s="1">
        <v>43232.664594907401</v>
      </c>
      <c r="J10050" t="s">
        <v>40595</v>
      </c>
      <c r="K10050">
        <v>10067</v>
      </c>
      <c r="L10050" t="s">
        <v>7262</v>
      </c>
      <c r="M10050" t="s">
        <v>40596</v>
      </c>
      <c r="N10050" s="2" t="str">
        <f t="shared" si="156"/>
        <v>http://atlas.ihpan.edu.pl/indxr/app/appoz_kalisz_gr29/index.php#3;6954.5929993592;-6.7633997497559</v>
      </c>
    </row>
    <row r="10051" spans="1:14" x14ac:dyDescent="0.3">
      <c r="A10051">
        <v>10068</v>
      </c>
      <c r="B10051" t="s">
        <v>59657</v>
      </c>
      <c r="C10051" t="s">
        <v>40567</v>
      </c>
      <c r="H10051" t="s">
        <v>23</v>
      </c>
      <c r="I10051" s="1">
        <v>43232.664699074099</v>
      </c>
      <c r="J10051" t="s">
        <v>40597</v>
      </c>
      <c r="K10051">
        <v>10068</v>
      </c>
      <c r="L10051" t="s">
        <v>7262</v>
      </c>
      <c r="M10051" t="s">
        <v>40598</v>
      </c>
      <c r="N10051" s="2" t="str">
        <f t="shared" ref="N10051:N10114" si="157">HYPERLINK($M10051)</f>
        <v>http://atlas.ihpan.edu.pl/indxr/app/appoz_kalisz_gr29/index.php#3;6958.9057991944;-6.61579980468755</v>
      </c>
    </row>
    <row r="10052" spans="1:14" x14ac:dyDescent="0.3">
      <c r="A10052">
        <v>10069</v>
      </c>
      <c r="B10052" t="s">
        <v>12078</v>
      </c>
      <c r="C10052" t="s">
        <v>31925</v>
      </c>
      <c r="H10052" t="s">
        <v>23</v>
      </c>
      <c r="I10052" s="1">
        <v>43232.6652314815</v>
      </c>
      <c r="J10052" t="s">
        <v>40599</v>
      </c>
      <c r="K10052">
        <v>10069</v>
      </c>
      <c r="L10052" t="s">
        <v>7262</v>
      </c>
      <c r="M10052" t="s">
        <v>40600</v>
      </c>
      <c r="N10052" s="2" t="str">
        <f t="shared" si="157"/>
        <v>http://atlas.ihpan.edu.pl/indxr/app/appoz_kalisz_gr29/index.php#3;6958.30819924935;-9.53179980468755</v>
      </c>
    </row>
    <row r="10053" spans="1:14" x14ac:dyDescent="0.3">
      <c r="A10053">
        <v>10070</v>
      </c>
      <c r="B10053" t="s">
        <v>12078</v>
      </c>
      <c r="C10053" t="s">
        <v>40601</v>
      </c>
      <c r="F10053" t="s">
        <v>24198</v>
      </c>
      <c r="H10053" t="s">
        <v>23</v>
      </c>
      <c r="I10053" s="1">
        <v>43232.666238425903</v>
      </c>
      <c r="J10053" t="s">
        <v>40602</v>
      </c>
      <c r="K10053">
        <v>10070</v>
      </c>
      <c r="L10053" t="s">
        <v>7265</v>
      </c>
      <c r="M10053" t="s">
        <v>40603</v>
      </c>
      <c r="N10053" s="2" t="str">
        <f t="shared" si="157"/>
        <v>http://atlas.ihpan.edu.pl/indxr/app/appoz_kalisz_gr29/index.php#3;6970.8583995972;-1.3622999496457</v>
      </c>
    </row>
    <row r="10054" spans="1:14" x14ac:dyDescent="0.3">
      <c r="A10054">
        <v>10071</v>
      </c>
      <c r="B10054" t="s">
        <v>59658</v>
      </c>
      <c r="C10054" t="s">
        <v>140</v>
      </c>
      <c r="H10054" t="s">
        <v>23</v>
      </c>
      <c r="I10054" s="1">
        <v>43232.666319444397</v>
      </c>
      <c r="J10054" t="s">
        <v>40604</v>
      </c>
      <c r="K10054">
        <v>10071</v>
      </c>
      <c r="L10054" t="s">
        <v>7265</v>
      </c>
      <c r="M10054" t="s">
        <v>40605</v>
      </c>
      <c r="N10054" s="2" t="str">
        <f t="shared" si="157"/>
        <v>http://atlas.ihpan.edu.pl/indxr/app/appoz_kalisz_gr29/index.php#3;6967.2079995423;-1.5638999633786</v>
      </c>
    </row>
    <row r="10055" spans="1:14" x14ac:dyDescent="0.3">
      <c r="A10055">
        <v>10072</v>
      </c>
      <c r="B10055" t="s">
        <v>12078</v>
      </c>
      <c r="C10055" t="s">
        <v>40606</v>
      </c>
      <c r="H10055" t="s">
        <v>23</v>
      </c>
      <c r="I10055" s="1">
        <v>43232.666504629597</v>
      </c>
      <c r="J10055" t="s">
        <v>40607</v>
      </c>
      <c r="K10055">
        <v>10072</v>
      </c>
      <c r="L10055" t="s">
        <v>7265</v>
      </c>
      <c r="M10055" t="s">
        <v>40608</v>
      </c>
      <c r="N10055" s="2" t="str">
        <f t="shared" si="157"/>
        <v>http://atlas.ihpan.edu.pl/indxr/app/appoz_kalisz_gr29/index.php#3;6966.57799967965;-1.75469986724825</v>
      </c>
    </row>
    <row r="10056" spans="1:14" x14ac:dyDescent="0.3">
      <c r="A10056">
        <v>10073</v>
      </c>
      <c r="B10056" t="s">
        <v>12078</v>
      </c>
      <c r="C10056" t="s">
        <v>37535</v>
      </c>
      <c r="F10056" t="s">
        <v>12701</v>
      </c>
      <c r="H10056" t="s">
        <v>23</v>
      </c>
      <c r="I10056" s="1">
        <v>43232.666620370401</v>
      </c>
      <c r="J10056" t="s">
        <v>40609</v>
      </c>
      <c r="K10056">
        <v>10073</v>
      </c>
      <c r="L10056" t="s">
        <v>7265</v>
      </c>
      <c r="M10056" t="s">
        <v>40610</v>
      </c>
      <c r="N10056" s="2" t="str">
        <f t="shared" si="157"/>
        <v>http://atlas.ihpan.edu.pl/indxr/app/appoz_kalisz_gr29/index.php#3;6969.97819943245;-1.675499908447</v>
      </c>
    </row>
    <row r="10057" spans="1:14" x14ac:dyDescent="0.3">
      <c r="A10057">
        <v>10074</v>
      </c>
      <c r="B10057" t="s">
        <v>12078</v>
      </c>
      <c r="C10057" t="s">
        <v>26792</v>
      </c>
      <c r="H10057" t="s">
        <v>23</v>
      </c>
      <c r="I10057" s="1">
        <v>43232.667106481502</v>
      </c>
      <c r="J10057" t="s">
        <v>40611</v>
      </c>
      <c r="K10057">
        <v>10074</v>
      </c>
      <c r="L10057" t="s">
        <v>7265</v>
      </c>
      <c r="M10057" t="s">
        <v>40612</v>
      </c>
      <c r="N10057" s="2" t="str">
        <f t="shared" si="157"/>
        <v>http://atlas.ihpan.edu.pl/indxr/app/appoz_kalisz_gr29/index.php#3;6966.94699967965;-5.3078998260495</v>
      </c>
    </row>
    <row r="10058" spans="1:14" x14ac:dyDescent="0.3">
      <c r="A10058">
        <v>10075</v>
      </c>
      <c r="B10058" t="s">
        <v>12078</v>
      </c>
      <c r="C10058" t="s">
        <v>40613</v>
      </c>
      <c r="F10058" t="s">
        <v>18587</v>
      </c>
      <c r="H10058" t="s">
        <v>23</v>
      </c>
      <c r="I10058" s="1">
        <v>43232.667731481502</v>
      </c>
      <c r="J10058" t="s">
        <v>40614</v>
      </c>
      <c r="K10058">
        <v>10075</v>
      </c>
      <c r="L10058" t="s">
        <v>7269</v>
      </c>
      <c r="M10058" t="s">
        <v>40615</v>
      </c>
      <c r="N10058" s="2" t="str">
        <f t="shared" si="157"/>
        <v>http://atlas.ihpan.edu.pl/indxr/app/appoz_kalisz_gr29/index.php#3;6969.80539959725;-5.9702998809812</v>
      </c>
    </row>
    <row r="10059" spans="1:14" x14ac:dyDescent="0.3">
      <c r="A10059">
        <v>10076</v>
      </c>
      <c r="B10059" t="s">
        <v>12078</v>
      </c>
      <c r="C10059" t="s">
        <v>40616</v>
      </c>
      <c r="H10059" t="s">
        <v>23</v>
      </c>
      <c r="I10059" s="1">
        <v>43232.667858796303</v>
      </c>
      <c r="J10059" t="s">
        <v>40617</v>
      </c>
      <c r="K10059">
        <v>10076</v>
      </c>
      <c r="L10059" t="s">
        <v>7269</v>
      </c>
      <c r="M10059" t="s">
        <v>40618</v>
      </c>
      <c r="N10059" s="2" t="str">
        <f t="shared" si="157"/>
        <v>http://atlas.ihpan.edu.pl/indxr/app/appoz_kalisz_gr29/index.php#3;6968.61379965215;-6.2330998535154</v>
      </c>
    </row>
    <row r="10060" spans="1:14" x14ac:dyDescent="0.3">
      <c r="A10060">
        <v>10077</v>
      </c>
      <c r="B10060" t="s">
        <v>12078</v>
      </c>
      <c r="C10060" t="s">
        <v>31885</v>
      </c>
      <c r="H10060" t="s">
        <v>23</v>
      </c>
      <c r="I10060" s="1">
        <v>43232.668009259301</v>
      </c>
      <c r="J10060" t="s">
        <v>40619</v>
      </c>
      <c r="K10060">
        <v>10077</v>
      </c>
      <c r="L10060" t="s">
        <v>7269</v>
      </c>
      <c r="M10060" t="s">
        <v>40620</v>
      </c>
      <c r="N10060" s="2" t="str">
        <f t="shared" si="157"/>
        <v>http://atlas.ihpan.edu.pl/indxr/app/appoz_kalisz_gr29/index.php#3;6967.9081995698;-6.8702998809812</v>
      </c>
    </row>
    <row r="10061" spans="1:14" x14ac:dyDescent="0.3">
      <c r="A10061">
        <v>10078</v>
      </c>
      <c r="B10061" t="s">
        <v>12078</v>
      </c>
      <c r="C10061" t="s">
        <v>12152</v>
      </c>
      <c r="F10061" t="s">
        <v>12694</v>
      </c>
      <c r="H10061" t="s">
        <v>23</v>
      </c>
      <c r="I10061" s="1">
        <v>43232.668240740699</v>
      </c>
      <c r="J10061" t="s">
        <v>40621</v>
      </c>
      <c r="K10061">
        <v>10078</v>
      </c>
      <c r="L10061" t="s">
        <v>7269</v>
      </c>
      <c r="M10061" t="s">
        <v>40622</v>
      </c>
      <c r="N10061" s="2" t="str">
        <f t="shared" si="157"/>
        <v>http://atlas.ihpan.edu.pl/indxr/app/appoz_kalisz_gr29/index.php#3;6970.6189995423;-6.8198998947141</v>
      </c>
    </row>
    <row r="10062" spans="1:14" x14ac:dyDescent="0.3">
      <c r="A10062">
        <v>10079</v>
      </c>
      <c r="B10062" t="s">
        <v>12078</v>
      </c>
      <c r="C10062" t="s">
        <v>40623</v>
      </c>
      <c r="F10062" t="s">
        <v>12694</v>
      </c>
      <c r="H10062" t="s">
        <v>23</v>
      </c>
      <c r="I10062" s="1">
        <v>43232.668391203697</v>
      </c>
      <c r="J10062" t="s">
        <v>40624</v>
      </c>
      <c r="K10062">
        <v>10079</v>
      </c>
      <c r="L10062" t="s">
        <v>7269</v>
      </c>
      <c r="M10062" t="s">
        <v>40625</v>
      </c>
      <c r="N10062" s="2" t="str">
        <f t="shared" si="157"/>
        <v>http://atlas.ihpan.edu.pl/indxr/app/appoz_kalisz_gr29/index.php#3;6968.55259976205;-7.11869993591285</v>
      </c>
    </row>
    <row r="10063" spans="1:14" x14ac:dyDescent="0.3">
      <c r="A10063">
        <v>10080</v>
      </c>
      <c r="B10063" t="s">
        <v>12078</v>
      </c>
      <c r="C10063" t="s">
        <v>40626</v>
      </c>
      <c r="H10063" t="s">
        <v>23</v>
      </c>
      <c r="I10063" s="1">
        <v>43232.668506944399</v>
      </c>
      <c r="J10063" t="s">
        <v>40627</v>
      </c>
      <c r="K10063">
        <v>10080</v>
      </c>
      <c r="L10063" t="s">
        <v>7269</v>
      </c>
      <c r="M10063" t="s">
        <v>40628</v>
      </c>
      <c r="N10063" s="2" t="str">
        <f t="shared" si="157"/>
        <v>http://atlas.ihpan.edu.pl/indxr/app/appoz_kalisz_gr29/index.php#3;6970.1077993775;-7.0682998809812</v>
      </c>
    </row>
    <row r="10064" spans="1:14" x14ac:dyDescent="0.3">
      <c r="A10064">
        <v>10081</v>
      </c>
      <c r="B10064" t="s">
        <v>59658</v>
      </c>
      <c r="C10064" t="s">
        <v>30266</v>
      </c>
      <c r="H10064" t="s">
        <v>23</v>
      </c>
      <c r="I10064" s="1">
        <v>43232.668622685203</v>
      </c>
      <c r="J10064" t="s">
        <v>40629</v>
      </c>
      <c r="K10064">
        <v>10081</v>
      </c>
      <c r="L10064" t="s">
        <v>7269</v>
      </c>
      <c r="M10064" t="s">
        <v>40630</v>
      </c>
      <c r="N10064" s="2" t="str">
        <f t="shared" si="157"/>
        <v>http://atlas.ihpan.edu.pl/indxr/app/appoz_kalisz_gr29/index.php#3;6970.1617993775;-7.291499908447</v>
      </c>
    </row>
    <row r="10065" spans="1:14" x14ac:dyDescent="0.3">
      <c r="A10065">
        <v>10082</v>
      </c>
      <c r="B10065" t="s">
        <v>12078</v>
      </c>
      <c r="C10065" t="s">
        <v>25850</v>
      </c>
      <c r="H10065" t="s">
        <v>23</v>
      </c>
      <c r="I10065" s="1">
        <v>43232.669548611098</v>
      </c>
      <c r="J10065" t="s">
        <v>40631</v>
      </c>
      <c r="K10065">
        <v>10082</v>
      </c>
      <c r="L10065" t="s">
        <v>7271</v>
      </c>
      <c r="M10065" t="s">
        <v>40632</v>
      </c>
      <c r="N10065" s="2" t="str">
        <f t="shared" si="157"/>
        <v>http://atlas.ihpan.edu.pl/indxr/app/appoz_kalisz_gr29/index.php#3;6977.2999995424;-1.85379991149875</v>
      </c>
    </row>
    <row r="10066" spans="1:14" x14ac:dyDescent="0.3">
      <c r="A10066">
        <v>10083</v>
      </c>
      <c r="B10066" t="s">
        <v>12078</v>
      </c>
      <c r="C10066" t="s">
        <v>24537</v>
      </c>
      <c r="H10066" t="s">
        <v>23</v>
      </c>
      <c r="I10066" s="1">
        <v>43232.669675925899</v>
      </c>
      <c r="J10066" t="s">
        <v>40633</v>
      </c>
      <c r="K10066">
        <v>10083</v>
      </c>
      <c r="L10066" t="s">
        <v>7271</v>
      </c>
      <c r="M10066" t="s">
        <v>40634</v>
      </c>
      <c r="N10066" s="2" t="str">
        <f t="shared" si="157"/>
        <v>http://atlas.ihpan.edu.pl/indxr/app/appoz_kalisz_gr29/index.php#3;6977.8687993776;-1.86819989776585</v>
      </c>
    </row>
    <row r="10067" spans="1:14" x14ac:dyDescent="0.3">
      <c r="A10067">
        <v>10084</v>
      </c>
      <c r="B10067" t="s">
        <v>12078</v>
      </c>
      <c r="C10067" t="s">
        <v>24540</v>
      </c>
      <c r="H10067" t="s">
        <v>23</v>
      </c>
      <c r="I10067" s="1">
        <v>43232.6698032407</v>
      </c>
      <c r="J10067" t="s">
        <v>40635</v>
      </c>
      <c r="K10067">
        <v>10084</v>
      </c>
      <c r="L10067" t="s">
        <v>7271</v>
      </c>
      <c r="M10067" t="s">
        <v>40636</v>
      </c>
      <c r="N10067" s="2" t="str">
        <f t="shared" si="157"/>
        <v>http://atlas.ihpan.edu.pl/indxr/app/appoz_kalisz_gr29/index.php#3;6978.6931997072;-1.87179991149875</v>
      </c>
    </row>
    <row r="10068" spans="1:14" x14ac:dyDescent="0.3">
      <c r="A10068">
        <v>10085</v>
      </c>
      <c r="B10068" t="s">
        <v>12078</v>
      </c>
      <c r="C10068" t="s">
        <v>25859</v>
      </c>
      <c r="F10068" t="s">
        <v>12701</v>
      </c>
      <c r="H10068" t="s">
        <v>23</v>
      </c>
      <c r="I10068" s="1">
        <v>43232.669953703698</v>
      </c>
      <c r="J10068" t="s">
        <v>40637</v>
      </c>
      <c r="K10068">
        <v>10085</v>
      </c>
      <c r="L10068" t="s">
        <v>7271</v>
      </c>
      <c r="M10068" t="s">
        <v>40638</v>
      </c>
      <c r="N10068" s="2" t="str">
        <f t="shared" si="157"/>
        <v>http://atlas.ihpan.edu.pl/indxr/app/appoz_kalisz_gr29/index.php#3;6976.7239995424;-2.03379991149875</v>
      </c>
    </row>
    <row r="10069" spans="1:14" x14ac:dyDescent="0.3">
      <c r="A10069">
        <v>10086</v>
      </c>
      <c r="B10069" t="s">
        <v>12078</v>
      </c>
      <c r="C10069" t="s">
        <v>40639</v>
      </c>
      <c r="F10069" t="s">
        <v>40640</v>
      </c>
      <c r="H10069" t="s">
        <v>23</v>
      </c>
      <c r="I10069" s="1">
        <v>43232.670115740701</v>
      </c>
      <c r="J10069" t="s">
        <v>40641</v>
      </c>
      <c r="K10069">
        <v>10086</v>
      </c>
      <c r="L10069" t="s">
        <v>7271</v>
      </c>
      <c r="M10069" t="s">
        <v>40642</v>
      </c>
      <c r="N10069" s="2" t="str">
        <f t="shared" si="157"/>
        <v>http://atlas.ihpan.edu.pl/indxr/app/appoz_kalisz_gr29/index.php#3;6980.92879965225;-2.05539992523165</v>
      </c>
    </row>
    <row r="10070" spans="1:14" x14ac:dyDescent="0.3">
      <c r="A10070">
        <v>10087</v>
      </c>
      <c r="B10070" t="s">
        <v>12078</v>
      </c>
      <c r="C10070" t="s">
        <v>40643</v>
      </c>
      <c r="F10070" t="s">
        <v>40640</v>
      </c>
      <c r="H10070" t="s">
        <v>23</v>
      </c>
      <c r="I10070" s="1">
        <v>43232.670462962997</v>
      </c>
      <c r="J10070" t="s">
        <v>40644</v>
      </c>
      <c r="K10070">
        <v>10087</v>
      </c>
      <c r="L10070" t="s">
        <v>7271</v>
      </c>
      <c r="M10070" t="s">
        <v>40645</v>
      </c>
      <c r="N10070" s="2" t="str">
        <f t="shared" si="157"/>
        <v>http://atlas.ihpan.edu.pl/indxr/app/appoz_kalisz_gr29/index.php#3;6976.15519956985;-2.2533998565671</v>
      </c>
    </row>
    <row r="10071" spans="1:14" x14ac:dyDescent="0.3">
      <c r="A10071">
        <v>10088</v>
      </c>
      <c r="B10071" t="s">
        <v>59658</v>
      </c>
      <c r="C10071" t="s">
        <v>28848</v>
      </c>
      <c r="H10071" t="s">
        <v>23</v>
      </c>
      <c r="I10071" s="1">
        <v>43232.6706134259</v>
      </c>
      <c r="J10071" t="s">
        <v>40646</v>
      </c>
      <c r="K10071">
        <v>10088</v>
      </c>
      <c r="L10071" t="s">
        <v>7271</v>
      </c>
      <c r="M10071" t="s">
        <v>40647</v>
      </c>
      <c r="N10071" s="2" t="str">
        <f t="shared" si="157"/>
        <v>http://atlas.ihpan.edu.pl/indxr/app/appoz_kalisz_gr29/index.php#3;6979.38439959735;-2.2569999389646</v>
      </c>
    </row>
    <row r="10072" spans="1:14" x14ac:dyDescent="0.3">
      <c r="A10072">
        <v>10089</v>
      </c>
      <c r="B10072" t="s">
        <v>12096</v>
      </c>
      <c r="C10072" t="s">
        <v>28586</v>
      </c>
      <c r="F10072" t="s">
        <v>40479</v>
      </c>
      <c r="H10072" t="s">
        <v>23</v>
      </c>
      <c r="I10072" s="1">
        <v>43232.670856481498</v>
      </c>
      <c r="J10072" t="s">
        <v>40648</v>
      </c>
      <c r="K10072">
        <v>10089</v>
      </c>
      <c r="L10072" t="s">
        <v>7271</v>
      </c>
      <c r="M10072" t="s">
        <v>40649</v>
      </c>
      <c r="N10072" s="2" t="str">
        <f t="shared" si="157"/>
        <v>http://atlas.ihpan.edu.pl/indxr/app/appoz_kalisz_gr29/index.php#3;6980.6839995424;-2.47299993896455</v>
      </c>
    </row>
    <row r="10073" spans="1:14" x14ac:dyDescent="0.3">
      <c r="A10073">
        <v>10090</v>
      </c>
      <c r="B10073" t="s">
        <v>12096</v>
      </c>
      <c r="C10073" t="s">
        <v>20194</v>
      </c>
      <c r="F10073" t="s">
        <v>40479</v>
      </c>
      <c r="H10073" t="s">
        <v>23</v>
      </c>
      <c r="I10073" s="1">
        <v>43232.6711111111</v>
      </c>
      <c r="J10073" t="s">
        <v>40650</v>
      </c>
      <c r="K10073">
        <v>10090</v>
      </c>
      <c r="L10073" t="s">
        <v>7271</v>
      </c>
      <c r="M10073" t="s">
        <v>40651</v>
      </c>
      <c r="N10073" s="2" t="str">
        <f t="shared" si="157"/>
        <v>http://atlas.ihpan.edu.pl/indxr/app/appoz_kalisz_gr29/index.php#3;6979.72279965225;-2.9013999938962</v>
      </c>
    </row>
    <row r="10074" spans="1:14" x14ac:dyDescent="0.3">
      <c r="A10074">
        <v>10091</v>
      </c>
      <c r="B10074" t="s">
        <v>12078</v>
      </c>
      <c r="C10074" t="s">
        <v>40486</v>
      </c>
      <c r="H10074" t="s">
        <v>23</v>
      </c>
      <c r="I10074" s="1">
        <v>43232.671701388899</v>
      </c>
      <c r="J10074" t="s">
        <v>40652</v>
      </c>
      <c r="K10074">
        <v>10091</v>
      </c>
      <c r="L10074" t="s">
        <v>7271</v>
      </c>
      <c r="M10074" t="s">
        <v>40653</v>
      </c>
      <c r="N10074" s="2" t="str">
        <f t="shared" si="157"/>
        <v>http://atlas.ihpan.edu.pl/indxr/app/appoz_kalisz_gr29/index.php#3;6977.98490488952;-6.9856317070002</v>
      </c>
    </row>
    <row r="10075" spans="1:14" x14ac:dyDescent="0.3">
      <c r="A10075">
        <v>10092</v>
      </c>
      <c r="B10075" t="s">
        <v>12078</v>
      </c>
      <c r="C10075" t="s">
        <v>12108</v>
      </c>
      <c r="F10075" t="s">
        <v>12361</v>
      </c>
      <c r="H10075" t="s">
        <v>23</v>
      </c>
      <c r="I10075" s="1">
        <v>43232.672511574099</v>
      </c>
      <c r="J10075" t="s">
        <v>40654</v>
      </c>
      <c r="K10075">
        <v>10092</v>
      </c>
      <c r="L10075" t="s">
        <v>7274</v>
      </c>
      <c r="M10075" t="s">
        <v>40655</v>
      </c>
      <c r="N10075" s="2" t="str">
        <f t="shared" si="157"/>
        <v>http://atlas.ihpan.edu.pl/indxr/app/appoz_kalisz_gr29/index.php#3;6976.8909994814;-8.059199829101</v>
      </c>
    </row>
    <row r="10076" spans="1:14" x14ac:dyDescent="0.3">
      <c r="A10076">
        <v>10093</v>
      </c>
      <c r="B10076" t="s">
        <v>12078</v>
      </c>
      <c r="C10076" t="s">
        <v>40656</v>
      </c>
      <c r="H10076" t="s">
        <v>23</v>
      </c>
      <c r="I10076" s="1">
        <v>43232.6726851852</v>
      </c>
      <c r="J10076" t="s">
        <v>40657</v>
      </c>
      <c r="K10076">
        <v>10093</v>
      </c>
      <c r="L10076" t="s">
        <v>7274</v>
      </c>
      <c r="M10076" t="s">
        <v>40658</v>
      </c>
      <c r="N10076" s="2" t="str">
        <f t="shared" si="157"/>
        <v>http://atlas.ihpan.edu.pl/indxr/app/appoz_kalisz_gr29/index.php#3;6979.77202540437;-8.19387310103132</v>
      </c>
    </row>
    <row r="10077" spans="1:14" x14ac:dyDescent="0.3">
      <c r="A10077">
        <v>10094</v>
      </c>
      <c r="B10077" t="s">
        <v>12078</v>
      </c>
      <c r="C10077" t="s">
        <v>40659</v>
      </c>
      <c r="H10077" t="s">
        <v>23</v>
      </c>
      <c r="I10077" s="1">
        <v>43232.672905092601</v>
      </c>
      <c r="J10077" t="s">
        <v>40660</v>
      </c>
      <c r="K10077">
        <v>10094</v>
      </c>
      <c r="L10077" t="s">
        <v>7274</v>
      </c>
      <c r="M10077" t="s">
        <v>40661</v>
      </c>
      <c r="N10077" s="2" t="str">
        <f t="shared" si="157"/>
        <v>http://atlas.ihpan.edu.pl/indxr/app/appoz_kalisz_gr29/index.php#3;6975.85419950885;-8.1671999664301</v>
      </c>
    </row>
    <row r="10078" spans="1:14" x14ac:dyDescent="0.3">
      <c r="A10078">
        <v>10095</v>
      </c>
      <c r="B10078" t="s">
        <v>59658</v>
      </c>
      <c r="C10078" t="s">
        <v>29219</v>
      </c>
      <c r="H10078" t="s">
        <v>23</v>
      </c>
      <c r="I10078" s="1">
        <v>43232.673020833303</v>
      </c>
      <c r="J10078" t="s">
        <v>40662</v>
      </c>
      <c r="K10078">
        <v>10095</v>
      </c>
      <c r="L10078" t="s">
        <v>7274</v>
      </c>
      <c r="M10078" t="s">
        <v>40663</v>
      </c>
      <c r="N10078" s="2" t="str">
        <f t="shared" si="157"/>
        <v>http://atlas.ihpan.edu.pl/indxr/app/appoz_kalisz_gr29/index.php#3;6979.1805994265;-8.35079991149845</v>
      </c>
    </row>
    <row r="10079" spans="1:14" x14ac:dyDescent="0.3">
      <c r="A10079">
        <v>10096</v>
      </c>
      <c r="B10079" t="s">
        <v>12078</v>
      </c>
      <c r="C10079" t="s">
        <v>40664</v>
      </c>
      <c r="H10079" t="s">
        <v>23</v>
      </c>
      <c r="I10079" s="1">
        <v>43232.673333333303</v>
      </c>
      <c r="J10079" t="s">
        <v>40665</v>
      </c>
      <c r="K10079">
        <v>10096</v>
      </c>
      <c r="L10079" t="s">
        <v>7274</v>
      </c>
      <c r="M10079" t="s">
        <v>40666</v>
      </c>
      <c r="N10079" s="2" t="str">
        <f t="shared" si="157"/>
        <v>http://atlas.ihpan.edu.pl/indxr/app/appoz_kalisz_gr29/index.php#3;6977.5369570369;-8.44705523580069</v>
      </c>
    </row>
    <row r="10080" spans="1:14" x14ac:dyDescent="0.3">
      <c r="A10080">
        <v>10097</v>
      </c>
      <c r="B10080" t="s">
        <v>12078</v>
      </c>
      <c r="C10080" t="s">
        <v>27815</v>
      </c>
      <c r="H10080" t="s">
        <v>23</v>
      </c>
      <c r="I10080" s="1">
        <v>43232.6734490741</v>
      </c>
      <c r="J10080" t="s">
        <v>40667</v>
      </c>
      <c r="K10080">
        <v>10097</v>
      </c>
      <c r="L10080" t="s">
        <v>7274</v>
      </c>
      <c r="M10080" t="s">
        <v>40668</v>
      </c>
      <c r="N10080" s="2" t="str">
        <f t="shared" si="157"/>
        <v>http://atlas.ihpan.edu.pl/indxr/app/appoz_kalisz_gr29/index.php#3;6980.7861996462;-8.57759988403265</v>
      </c>
    </row>
    <row r="10081" spans="1:14" x14ac:dyDescent="0.3">
      <c r="A10081">
        <v>10098</v>
      </c>
      <c r="B10081" t="s">
        <v>12096</v>
      </c>
      <c r="C10081" t="s">
        <v>14850</v>
      </c>
      <c r="F10081" t="s">
        <v>40669</v>
      </c>
      <c r="H10081" t="s">
        <v>23</v>
      </c>
      <c r="I10081" s="1">
        <v>43232.6737615741</v>
      </c>
      <c r="J10081" t="s">
        <v>40670</v>
      </c>
      <c r="K10081">
        <v>10098</v>
      </c>
      <c r="L10081" t="s">
        <v>7274</v>
      </c>
      <c r="M10081" t="s">
        <v>40671</v>
      </c>
      <c r="N10081" s="2" t="str">
        <f t="shared" si="157"/>
        <v>http://atlas.ihpan.edu.pl/indxr/app/appoz_kalisz_gr29/index.php#3;6978.91669740834;-9.22401339302331</v>
      </c>
    </row>
    <row r="10082" spans="1:14" x14ac:dyDescent="0.3">
      <c r="A10082">
        <v>10099</v>
      </c>
      <c r="B10082" t="s">
        <v>12078</v>
      </c>
      <c r="C10082" t="s">
        <v>40672</v>
      </c>
      <c r="H10082" t="s">
        <v>23</v>
      </c>
      <c r="I10082" s="1">
        <v>43232.675567129598</v>
      </c>
      <c r="J10082" t="s">
        <v>40673</v>
      </c>
      <c r="K10082">
        <v>10099</v>
      </c>
      <c r="L10082" t="s">
        <v>7277</v>
      </c>
      <c r="M10082" t="s">
        <v>40674</v>
      </c>
      <c r="N10082" s="2" t="str">
        <f t="shared" si="157"/>
        <v>http://atlas.ihpan.edu.pl/indxr/app/appoz_kalisz_gr29/index.php#3;6991.44339971945;-1.40359983062685</v>
      </c>
    </row>
    <row r="10083" spans="1:14" x14ac:dyDescent="0.3">
      <c r="A10083">
        <v>10100</v>
      </c>
      <c r="B10083" t="s">
        <v>12078</v>
      </c>
      <c r="C10083" t="s">
        <v>39472</v>
      </c>
      <c r="H10083" t="s">
        <v>23</v>
      </c>
      <c r="I10083" s="1">
        <v>43232.675682870402</v>
      </c>
      <c r="J10083" t="s">
        <v>40675</v>
      </c>
      <c r="K10083">
        <v>10100</v>
      </c>
      <c r="L10083" t="s">
        <v>7277</v>
      </c>
      <c r="M10083" t="s">
        <v>40676</v>
      </c>
      <c r="N10083" s="2" t="str">
        <f t="shared" si="157"/>
        <v>http://atlas.ihpan.edu.pl/indxr/app/appoz_kalisz_gr29/index.php#3;6988.6353995821;-1.5367998580927</v>
      </c>
    </row>
    <row r="10084" spans="1:14" x14ac:dyDescent="0.3">
      <c r="A10084">
        <v>10101</v>
      </c>
      <c r="B10084" t="s">
        <v>12078</v>
      </c>
      <c r="C10084" t="s">
        <v>40677</v>
      </c>
      <c r="H10084" t="s">
        <v>23</v>
      </c>
      <c r="I10084" s="1">
        <v>43232.675856481503</v>
      </c>
      <c r="J10084" t="s">
        <v>40678</v>
      </c>
      <c r="K10084">
        <v>10101</v>
      </c>
      <c r="L10084" t="s">
        <v>7277</v>
      </c>
      <c r="M10084" t="s">
        <v>40679</v>
      </c>
      <c r="N10084" s="2" t="str">
        <f t="shared" si="157"/>
        <v>http://atlas.ihpan.edu.pl/indxr/app/appoz_kalisz_gr29/index.php#3;6991.1445997469;-1.7671997756952</v>
      </c>
    </row>
    <row r="10085" spans="1:14" x14ac:dyDescent="0.3">
      <c r="A10085">
        <v>10102</v>
      </c>
      <c r="B10085" t="s">
        <v>12078</v>
      </c>
      <c r="C10085" t="s">
        <v>40680</v>
      </c>
      <c r="F10085" t="s">
        <v>12701</v>
      </c>
      <c r="H10085" t="s">
        <v>23</v>
      </c>
      <c r="I10085" s="1">
        <v>43232.676006944399</v>
      </c>
      <c r="J10085" t="s">
        <v>40681</v>
      </c>
      <c r="K10085">
        <v>10102</v>
      </c>
      <c r="L10085" t="s">
        <v>7277</v>
      </c>
      <c r="M10085" t="s">
        <v>40682</v>
      </c>
      <c r="N10085" s="2" t="str">
        <f t="shared" si="157"/>
        <v>http://atlas.ihpan.edu.pl/indxr/app/appoz_kalisz_gr29/index.php#3;6992.4009996645;-2.029999816894</v>
      </c>
    </row>
    <row r="10086" spans="1:14" x14ac:dyDescent="0.3">
      <c r="A10086">
        <v>10103</v>
      </c>
      <c r="B10086" t="s">
        <v>12078</v>
      </c>
      <c r="C10086" t="s">
        <v>28506</v>
      </c>
      <c r="H10086" t="s">
        <v>23</v>
      </c>
      <c r="I10086" s="1">
        <v>43232.676180555602</v>
      </c>
      <c r="J10086" t="s">
        <v>40683</v>
      </c>
      <c r="K10086">
        <v>10103</v>
      </c>
      <c r="L10086" t="s">
        <v>7277</v>
      </c>
      <c r="M10086" t="s">
        <v>40684</v>
      </c>
      <c r="N10086" s="2" t="str">
        <f t="shared" si="157"/>
        <v>http://atlas.ihpan.edu.pl/indxr/app/appoz_kalisz_gr29/index.php#3;6988.8189996645;-2.62399981689395</v>
      </c>
    </row>
    <row r="10087" spans="1:14" x14ac:dyDescent="0.3">
      <c r="A10087">
        <v>10104</v>
      </c>
      <c r="B10087" t="s">
        <v>12078</v>
      </c>
      <c r="C10087" t="s">
        <v>40685</v>
      </c>
      <c r="H10087" t="s">
        <v>23</v>
      </c>
      <c r="I10087" s="1">
        <v>43232.677141203698</v>
      </c>
      <c r="J10087" t="s">
        <v>40686</v>
      </c>
      <c r="K10087">
        <v>10104</v>
      </c>
      <c r="L10087" t="s">
        <v>7277</v>
      </c>
      <c r="M10087" t="s">
        <v>40687</v>
      </c>
      <c r="N10087" s="2" t="str">
        <f t="shared" si="157"/>
        <v>http://atlas.ihpan.edu.pl/indxr/app/appoz_kalisz_gr29/index.php#3;6990.77019955465;-6.3121997070307</v>
      </c>
    </row>
    <row r="10088" spans="1:14" x14ac:dyDescent="0.3">
      <c r="A10088">
        <v>10105</v>
      </c>
      <c r="B10088" t="s">
        <v>12078</v>
      </c>
      <c r="C10088" t="s">
        <v>40688</v>
      </c>
      <c r="H10088" t="s">
        <v>23</v>
      </c>
      <c r="I10088" s="1">
        <v>43232.677280092597</v>
      </c>
      <c r="J10088" t="s">
        <v>40689</v>
      </c>
      <c r="K10088">
        <v>10105</v>
      </c>
      <c r="L10088" t="s">
        <v>7277</v>
      </c>
      <c r="M10088" t="s">
        <v>40690</v>
      </c>
      <c r="N10088" s="2" t="str">
        <f t="shared" si="157"/>
        <v>http://atlas.ihpan.edu.pl/indxr/app/appoz_kalisz_gr29/index.php#3;6990.74859960955;-6.63259976196235</v>
      </c>
    </row>
    <row r="10089" spans="1:14" x14ac:dyDescent="0.3">
      <c r="A10089">
        <v>10106</v>
      </c>
      <c r="B10089" t="s">
        <v>12078</v>
      </c>
      <c r="C10089" t="s">
        <v>40691</v>
      </c>
      <c r="H10089" t="s">
        <v>23</v>
      </c>
      <c r="I10089" s="1">
        <v>43232.677407407398</v>
      </c>
      <c r="J10089" t="s">
        <v>40692</v>
      </c>
      <c r="K10089">
        <v>10106</v>
      </c>
      <c r="L10089" t="s">
        <v>7277</v>
      </c>
      <c r="M10089" t="s">
        <v>40693</v>
      </c>
      <c r="N10089" s="2" t="str">
        <f t="shared" si="157"/>
        <v>http://atlas.ihpan.edu.pl/indxr/app/appoz_kalisz_gr29/index.php#3;6990.80259960955;-6.93859976196235</v>
      </c>
    </row>
    <row r="10090" spans="1:14" x14ac:dyDescent="0.3">
      <c r="A10090">
        <v>10107</v>
      </c>
      <c r="B10090" t="s">
        <v>12078</v>
      </c>
      <c r="C10090" t="s">
        <v>40694</v>
      </c>
      <c r="H10090" t="s">
        <v>23</v>
      </c>
      <c r="I10090" s="1">
        <v>43232.677592592598</v>
      </c>
      <c r="J10090" t="s">
        <v>40695</v>
      </c>
      <c r="K10090">
        <v>10107</v>
      </c>
      <c r="L10090" t="s">
        <v>7277</v>
      </c>
      <c r="M10090" t="s">
        <v>40696</v>
      </c>
      <c r="N10090" s="2" t="str">
        <f t="shared" si="157"/>
        <v>http://atlas.ihpan.edu.pl/indxr/app/appoz_kalisz_gr29/index.php#3;6990.66939971945;-7.15099981689395</v>
      </c>
    </row>
    <row r="10091" spans="1:14" x14ac:dyDescent="0.3">
      <c r="A10091">
        <v>10108</v>
      </c>
      <c r="B10091" t="s">
        <v>12078</v>
      </c>
      <c r="C10091" t="s">
        <v>40697</v>
      </c>
      <c r="H10091" t="s">
        <v>23</v>
      </c>
      <c r="I10091" s="1">
        <v>43232.6777546296</v>
      </c>
      <c r="J10091" t="s">
        <v>40698</v>
      </c>
      <c r="K10091">
        <v>10108</v>
      </c>
      <c r="L10091" t="s">
        <v>7277</v>
      </c>
      <c r="M10091" t="s">
        <v>40699</v>
      </c>
      <c r="N10091" s="2" t="str">
        <f t="shared" si="157"/>
        <v>http://atlas.ihpan.edu.pl/indxr/app/appoz_kalisz_gr29/index.php#3;6990.7161998293;-7.4461997070307</v>
      </c>
    </row>
    <row r="10092" spans="1:14" x14ac:dyDescent="0.3">
      <c r="A10092">
        <v>10109</v>
      </c>
      <c r="B10092" t="s">
        <v>12078</v>
      </c>
      <c r="C10092" t="s">
        <v>40700</v>
      </c>
      <c r="H10092" t="s">
        <v>23</v>
      </c>
      <c r="I10092" s="1">
        <v>43232.677916666697</v>
      </c>
      <c r="J10092" t="s">
        <v>40701</v>
      </c>
      <c r="K10092">
        <v>10109</v>
      </c>
      <c r="L10092" t="s">
        <v>7277</v>
      </c>
      <c r="M10092" t="s">
        <v>40702</v>
      </c>
      <c r="N10092" s="2" t="str">
        <f t="shared" si="157"/>
        <v>http://atlas.ihpan.edu.pl/indxr/app/appoz_kalisz_gr29/index.php#3;6990.5433997194;-7.7593997344965</v>
      </c>
    </row>
    <row r="10093" spans="1:14" x14ac:dyDescent="0.3">
      <c r="A10093">
        <v>10110</v>
      </c>
      <c r="B10093" t="s">
        <v>12078</v>
      </c>
      <c r="C10093" t="s">
        <v>12973</v>
      </c>
      <c r="F10093" t="s">
        <v>39558</v>
      </c>
      <c r="H10093" t="s">
        <v>23</v>
      </c>
      <c r="I10093" s="1">
        <v>43232.678333333301</v>
      </c>
      <c r="J10093" t="s">
        <v>40703</v>
      </c>
      <c r="K10093">
        <v>10110</v>
      </c>
      <c r="L10093" t="s">
        <v>7281</v>
      </c>
      <c r="M10093" t="s">
        <v>40704</v>
      </c>
      <c r="N10093" s="2" t="str">
        <f t="shared" si="157"/>
        <v>http://atlas.ihpan.edu.pl/indxr/app/appoz_kalisz_gr29/index.php#3;6991.2291998293;-10.381999679565</v>
      </c>
    </row>
    <row r="10094" spans="1:14" x14ac:dyDescent="0.3">
      <c r="A10094">
        <v>10111</v>
      </c>
      <c r="B10094" t="s">
        <v>12078</v>
      </c>
      <c r="C10094" t="s">
        <v>40705</v>
      </c>
      <c r="F10094" t="s">
        <v>12701</v>
      </c>
      <c r="H10094" t="s">
        <v>23</v>
      </c>
      <c r="I10094" s="1">
        <v>43232.678483796299</v>
      </c>
      <c r="J10094" t="s">
        <v>40706</v>
      </c>
      <c r="K10094">
        <v>10111</v>
      </c>
      <c r="L10094" t="s">
        <v>7281</v>
      </c>
      <c r="M10094" t="s">
        <v>40707</v>
      </c>
      <c r="N10094" s="2" t="str">
        <f t="shared" si="157"/>
        <v>http://atlas.ihpan.edu.pl/indxr/app/appoz_kalisz_gr29/index.php#3;6989.27439985675;-10.5907997894285</v>
      </c>
    </row>
    <row r="10095" spans="1:14" x14ac:dyDescent="0.3">
      <c r="A10095">
        <v>10112</v>
      </c>
      <c r="B10095" t="s">
        <v>12078</v>
      </c>
      <c r="C10095" t="s">
        <v>40708</v>
      </c>
      <c r="H10095" t="s">
        <v>23</v>
      </c>
      <c r="I10095" s="1">
        <v>43232.678622685198</v>
      </c>
      <c r="J10095" t="s">
        <v>40709</v>
      </c>
      <c r="K10095">
        <v>10112</v>
      </c>
      <c r="L10095" t="s">
        <v>7281</v>
      </c>
      <c r="M10095" t="s">
        <v>40710</v>
      </c>
      <c r="N10095" s="2" t="str">
        <f t="shared" si="157"/>
        <v>http://atlas.ihpan.edu.pl/indxr/app/appoz_kalisz_gr29/index.php#3;6990.7827994997;-10.8211998443595</v>
      </c>
    </row>
    <row r="10096" spans="1:14" x14ac:dyDescent="0.3">
      <c r="A10096">
        <v>10113</v>
      </c>
      <c r="B10096" t="s">
        <v>59658</v>
      </c>
      <c r="C10096" t="s">
        <v>7062</v>
      </c>
      <c r="H10096" t="s">
        <v>23</v>
      </c>
      <c r="I10096" s="1">
        <v>43232.678715277798</v>
      </c>
      <c r="J10096" t="s">
        <v>40711</v>
      </c>
      <c r="K10096">
        <v>10113</v>
      </c>
      <c r="L10096" t="s">
        <v>7281</v>
      </c>
      <c r="M10096" t="s">
        <v>40712</v>
      </c>
      <c r="N10096" s="2" t="str">
        <f t="shared" si="157"/>
        <v>http://atlas.ihpan.edu.pl/indxr/app/appoz_kalisz_gr29/index.php#3;6990.74319955465;-11.5375997619625</v>
      </c>
    </row>
    <row r="10097" spans="1:14" x14ac:dyDescent="0.3">
      <c r="A10097">
        <v>10114</v>
      </c>
      <c r="B10097" t="s">
        <v>12078</v>
      </c>
      <c r="C10097" t="s">
        <v>40069</v>
      </c>
      <c r="H10097" t="s">
        <v>23</v>
      </c>
      <c r="I10097" s="1">
        <v>43232.6795949074</v>
      </c>
      <c r="J10097" t="s">
        <v>40713</v>
      </c>
      <c r="K10097">
        <v>10114</v>
      </c>
      <c r="L10097" t="s">
        <v>7283</v>
      </c>
      <c r="M10097" t="s">
        <v>40714</v>
      </c>
      <c r="N10097" s="2" t="str">
        <f t="shared" si="157"/>
        <v>http://atlas.ihpan.edu.pl/indxr/app/appoz_kalisz_gr29/index.php#3;7000.7813995973;-1.7760997543332</v>
      </c>
    </row>
    <row r="10098" spans="1:14" x14ac:dyDescent="0.3">
      <c r="A10098">
        <v>10115</v>
      </c>
      <c r="B10098" t="s">
        <v>12438</v>
      </c>
      <c r="C10098" t="s">
        <v>29314</v>
      </c>
      <c r="H10098" t="s">
        <v>23</v>
      </c>
      <c r="I10098" s="1">
        <v>43232.6797800926</v>
      </c>
      <c r="J10098" t="s">
        <v>40715</v>
      </c>
      <c r="K10098">
        <v>10115</v>
      </c>
      <c r="L10098" t="s">
        <v>7283</v>
      </c>
      <c r="M10098" t="s">
        <v>40716</v>
      </c>
      <c r="N10098" s="2" t="str">
        <f t="shared" si="157"/>
        <v>http://atlas.ihpan.edu.pl/indxr/app/appoz_kalisz_gr29/index.php#3;6999.0749995424;-1.9740997543332</v>
      </c>
    </row>
    <row r="10099" spans="1:14" x14ac:dyDescent="0.3">
      <c r="A10099">
        <v>10116</v>
      </c>
      <c r="B10099" t="s">
        <v>12078</v>
      </c>
      <c r="C10099" t="s">
        <v>40717</v>
      </c>
      <c r="H10099" t="s">
        <v>23</v>
      </c>
      <c r="I10099" s="1">
        <v>43232.679976851898</v>
      </c>
      <c r="J10099" t="s">
        <v>40718</v>
      </c>
      <c r="K10099">
        <v>10116</v>
      </c>
      <c r="L10099" t="s">
        <v>7283</v>
      </c>
      <c r="M10099" t="s">
        <v>40719</v>
      </c>
      <c r="N10099" s="2" t="str">
        <f t="shared" si="157"/>
        <v>http://atlas.ihpan.edu.pl/indxr/app/appoz_kalisz_gr29/index.php#3;7002.1025992128;-2.0064997406003</v>
      </c>
    </row>
    <row r="10100" spans="1:14" x14ac:dyDescent="0.3">
      <c r="A10100">
        <v>10117</v>
      </c>
      <c r="B10100" t="s">
        <v>12078</v>
      </c>
      <c r="C10100" t="s">
        <v>12670</v>
      </c>
      <c r="F10100" t="s">
        <v>12671</v>
      </c>
      <c r="H10100" t="s">
        <v>23</v>
      </c>
      <c r="I10100" s="1">
        <v>43232.6803587963</v>
      </c>
      <c r="J10100" t="s">
        <v>40720</v>
      </c>
      <c r="K10100">
        <v>10117</v>
      </c>
      <c r="L10100" t="s">
        <v>7283</v>
      </c>
      <c r="M10100" t="s">
        <v>40721</v>
      </c>
      <c r="N10100" s="2" t="str">
        <f t="shared" si="157"/>
        <v>http://atlas.ihpan.edu.pl/indxr/app/appoz_kalisz_gr29/index.php#3;6997.70699967975;-2.49969969940155</v>
      </c>
    </row>
    <row r="10101" spans="1:14" x14ac:dyDescent="0.3">
      <c r="A10101">
        <v>10118</v>
      </c>
      <c r="B10101" t="s">
        <v>12078</v>
      </c>
      <c r="C10101" t="s">
        <v>40722</v>
      </c>
      <c r="H10101" t="s">
        <v>23</v>
      </c>
      <c r="I10101" s="1">
        <v>43232.680474537003</v>
      </c>
      <c r="J10101" t="s">
        <v>40723</v>
      </c>
      <c r="K10101">
        <v>10118</v>
      </c>
      <c r="L10101" t="s">
        <v>7283</v>
      </c>
      <c r="M10101" t="s">
        <v>40724</v>
      </c>
      <c r="N10101" s="2" t="str">
        <f t="shared" si="157"/>
        <v>http://atlas.ihpan.edu.pl/indxr/app/appoz_kalisz_gr29/index.php#3;7001.2997993776;-2.4312997131345</v>
      </c>
    </row>
    <row r="10102" spans="1:14" x14ac:dyDescent="0.3">
      <c r="A10102">
        <v>10119</v>
      </c>
      <c r="B10102" t="s">
        <v>12078</v>
      </c>
      <c r="C10102" t="s">
        <v>40725</v>
      </c>
      <c r="H10102" t="s">
        <v>23</v>
      </c>
      <c r="I10102" s="1">
        <v>43232.6805902778</v>
      </c>
      <c r="J10102" t="s">
        <v>40726</v>
      </c>
      <c r="K10102">
        <v>10119</v>
      </c>
      <c r="L10102" t="s">
        <v>7283</v>
      </c>
      <c r="M10102" t="s">
        <v>40727</v>
      </c>
      <c r="N10102" s="2" t="str">
        <f t="shared" si="157"/>
        <v>http://atlas.ihpan.edu.pl/indxr/app/appoz_kalisz_gr29/index.php#3;6999.30179965225;-2.66889979553195</v>
      </c>
    </row>
    <row r="10103" spans="1:14" x14ac:dyDescent="0.3">
      <c r="A10103">
        <v>10120</v>
      </c>
      <c r="B10103" t="s">
        <v>59658</v>
      </c>
      <c r="C10103" t="s">
        <v>6289</v>
      </c>
      <c r="H10103" t="s">
        <v>23</v>
      </c>
      <c r="I10103" s="1">
        <v>43232.680787037003</v>
      </c>
      <c r="J10103" t="s">
        <v>40728</v>
      </c>
      <c r="K10103">
        <v>10120</v>
      </c>
      <c r="L10103" t="s">
        <v>7283</v>
      </c>
      <c r="M10103" t="s">
        <v>40729</v>
      </c>
      <c r="N10103" s="2" t="str">
        <f t="shared" si="157"/>
        <v>http://atlas.ihpan.edu.pl/indxr/app/appoz_kalisz_gr29/index.php#3;7001.49059976215;-3.10809968566865</v>
      </c>
    </row>
    <row r="10104" spans="1:14" x14ac:dyDescent="0.3">
      <c r="A10104">
        <v>10121</v>
      </c>
      <c r="B10104" t="s">
        <v>12078</v>
      </c>
      <c r="C10104" t="s">
        <v>37448</v>
      </c>
      <c r="F10104" t="s">
        <v>37449</v>
      </c>
      <c r="H10104" t="s">
        <v>23</v>
      </c>
      <c r="I10104" s="1">
        <v>43232.681886574101</v>
      </c>
      <c r="J10104" t="s">
        <v>40730</v>
      </c>
      <c r="K10104">
        <v>10121</v>
      </c>
      <c r="L10104" t="s">
        <v>7287</v>
      </c>
      <c r="M10104" t="s">
        <v>40731</v>
      </c>
      <c r="N10104" s="2" t="str">
        <f t="shared" si="157"/>
        <v>http://atlas.ihpan.edu.pl/indxr/app/appoz_kalisz_gr29/index.php#3;7003.2707993776;-5.35449967193575</v>
      </c>
    </row>
    <row r="10105" spans="1:14" x14ac:dyDescent="0.3">
      <c r="A10105">
        <v>10122</v>
      </c>
      <c r="B10105" t="s">
        <v>12078</v>
      </c>
      <c r="C10105" t="s">
        <v>37452</v>
      </c>
      <c r="F10105" t="s">
        <v>37449</v>
      </c>
      <c r="H10105" t="s">
        <v>23</v>
      </c>
      <c r="I10105" s="1">
        <v>43232.682048611103</v>
      </c>
      <c r="J10105" t="s">
        <v>40732</v>
      </c>
      <c r="K10105">
        <v>10122</v>
      </c>
      <c r="L10105" t="s">
        <v>7287</v>
      </c>
      <c r="M10105" t="s">
        <v>40733</v>
      </c>
      <c r="N10105" s="2" t="str">
        <f t="shared" si="157"/>
        <v>http://atlas.ihpan.edu.pl/indxr/app/appoz_kalisz_gr29/index.php#3;6998.1479996797;-5.6928997268674</v>
      </c>
    </row>
    <row r="10106" spans="1:14" x14ac:dyDescent="0.3">
      <c r="A10106">
        <v>10123</v>
      </c>
      <c r="B10106" t="s">
        <v>59658</v>
      </c>
      <c r="C10106" t="s">
        <v>13689</v>
      </c>
      <c r="H10106" t="s">
        <v>23</v>
      </c>
      <c r="I10106" s="1">
        <v>43232.682141203702</v>
      </c>
      <c r="J10106" t="s">
        <v>40734</v>
      </c>
      <c r="K10106">
        <v>10123</v>
      </c>
      <c r="L10106" t="s">
        <v>7287</v>
      </c>
      <c r="M10106" t="s">
        <v>40735</v>
      </c>
      <c r="N10106" s="2" t="str">
        <f t="shared" si="157"/>
        <v>http://atlas.ihpan.edu.pl/indxr/app/appoz_kalisz_gr29/index.php#3;7000.6067993776;-5.6820997543332</v>
      </c>
    </row>
    <row r="10107" spans="1:14" x14ac:dyDescent="0.3">
      <c r="A10107">
        <v>10124</v>
      </c>
      <c r="B10107" t="s">
        <v>12078</v>
      </c>
      <c r="C10107" t="s">
        <v>40736</v>
      </c>
      <c r="H10107" t="s">
        <v>23</v>
      </c>
      <c r="I10107" s="1">
        <v>43232.682291666701</v>
      </c>
      <c r="J10107" t="s">
        <v>40737</v>
      </c>
      <c r="K10107">
        <v>10124</v>
      </c>
      <c r="L10107" t="s">
        <v>7287</v>
      </c>
      <c r="M10107" t="s">
        <v>40738</v>
      </c>
      <c r="N10107" s="2" t="str">
        <f t="shared" si="157"/>
        <v>http://atlas.ihpan.edu.pl/indxr/app/appoz_kalisz_gr29/index.php#3;7002.7127993776;-5.76489979553195</v>
      </c>
    </row>
    <row r="10108" spans="1:14" x14ac:dyDescent="0.3">
      <c r="A10108">
        <v>10125</v>
      </c>
      <c r="B10108" t="s">
        <v>12078</v>
      </c>
      <c r="C10108" t="s">
        <v>37458</v>
      </c>
      <c r="F10108" t="s">
        <v>12701</v>
      </c>
      <c r="H10108" t="s">
        <v>23</v>
      </c>
      <c r="I10108" s="1">
        <v>43232.6824305556</v>
      </c>
      <c r="J10108" t="s">
        <v>40739</v>
      </c>
      <c r="K10108">
        <v>10125</v>
      </c>
      <c r="L10108" t="s">
        <v>7287</v>
      </c>
      <c r="M10108" t="s">
        <v>40740</v>
      </c>
      <c r="N10108" s="2" t="str">
        <f t="shared" si="157"/>
        <v>http://atlas.ihpan.edu.pl/indxr/app/appoz_kalisz_gr29/index.php#3;6999.99839946;-6.0564997406003</v>
      </c>
    </row>
    <row r="10109" spans="1:14" x14ac:dyDescent="0.3">
      <c r="A10109">
        <v>10126</v>
      </c>
      <c r="B10109" t="s">
        <v>12078</v>
      </c>
      <c r="C10109" t="s">
        <v>40741</v>
      </c>
      <c r="H10109" t="s">
        <v>23</v>
      </c>
      <c r="I10109" s="1">
        <v>43232.683900463002</v>
      </c>
      <c r="J10109" t="s">
        <v>40742</v>
      </c>
      <c r="K10109">
        <v>10126</v>
      </c>
      <c r="L10109" t="s">
        <v>7289</v>
      </c>
      <c r="M10109" t="s">
        <v>40743</v>
      </c>
      <c r="N10109" s="2" t="str">
        <f t="shared" si="157"/>
        <v>http://atlas.ihpan.edu.pl/indxr/app/appoz_kalisz_gr29/index.php#3;7002.77039932265;-8.6412997131345</v>
      </c>
    </row>
    <row r="10110" spans="1:14" x14ac:dyDescent="0.3">
      <c r="A10110">
        <v>10127</v>
      </c>
      <c r="B10110" t="s">
        <v>12078</v>
      </c>
      <c r="C10110" t="s">
        <v>40744</v>
      </c>
      <c r="F10110" t="s">
        <v>40745</v>
      </c>
      <c r="H10110" t="s">
        <v>23</v>
      </c>
      <c r="I10110" s="1">
        <v>43232.684097222198</v>
      </c>
      <c r="J10110" t="s">
        <v>40746</v>
      </c>
      <c r="K10110">
        <v>10127</v>
      </c>
      <c r="L10110" t="s">
        <v>7289</v>
      </c>
      <c r="M10110" t="s">
        <v>40747</v>
      </c>
      <c r="N10110" s="2" t="str">
        <f t="shared" si="157"/>
        <v>http://atlas.ihpan.edu.pl/indxr/app/appoz_kalisz_gr29/index.php#3;6997.84199967975;-9.0660997543332</v>
      </c>
    </row>
    <row r="10111" spans="1:14" x14ac:dyDescent="0.3">
      <c r="A10111">
        <v>10128</v>
      </c>
      <c r="B10111" t="s">
        <v>12078</v>
      </c>
      <c r="C10111" t="s">
        <v>28495</v>
      </c>
      <c r="H10111" t="s">
        <v>23</v>
      </c>
      <c r="I10111" s="1">
        <v>43232.684212963002</v>
      </c>
      <c r="J10111" t="s">
        <v>40748</v>
      </c>
      <c r="K10111">
        <v>10128</v>
      </c>
      <c r="L10111" t="s">
        <v>7289</v>
      </c>
      <c r="M10111" t="s">
        <v>40749</v>
      </c>
      <c r="N10111" s="2" t="str">
        <f t="shared" si="157"/>
        <v>http://atlas.ihpan.edu.pl/indxr/app/appoz_kalisz_gr29/index.php#3;7001.13959948745;-9.0156996994016</v>
      </c>
    </row>
    <row r="10112" spans="1:14" x14ac:dyDescent="0.3">
      <c r="A10112">
        <v>10129</v>
      </c>
      <c r="B10112" t="s">
        <v>12078</v>
      </c>
      <c r="C10112" t="s">
        <v>28498</v>
      </c>
      <c r="H10112" t="s">
        <v>23</v>
      </c>
      <c r="I10112" s="1">
        <v>43232.684340277803</v>
      </c>
      <c r="J10112" t="s">
        <v>40750</v>
      </c>
      <c r="K10112">
        <v>10129</v>
      </c>
      <c r="L10112" t="s">
        <v>7289</v>
      </c>
      <c r="M10112" t="s">
        <v>40751</v>
      </c>
      <c r="N10112" s="2" t="str">
        <f t="shared" si="157"/>
        <v>http://atlas.ihpan.edu.pl/indxr/app/appoz_kalisz_gr29/index.php#3;6998.5331997072;-9.25689979553195</v>
      </c>
    </row>
    <row r="10113" spans="1:14" x14ac:dyDescent="0.3">
      <c r="A10113">
        <v>10130</v>
      </c>
      <c r="B10113" t="s">
        <v>59658</v>
      </c>
      <c r="C10113" t="s">
        <v>37498</v>
      </c>
      <c r="H10113" t="s">
        <v>23</v>
      </c>
      <c r="I10113" s="1">
        <v>43232.684687499997</v>
      </c>
      <c r="J10113" t="s">
        <v>40752</v>
      </c>
      <c r="K10113">
        <v>10130</v>
      </c>
      <c r="L10113" t="s">
        <v>7289</v>
      </c>
      <c r="M10113" t="s">
        <v>40753</v>
      </c>
      <c r="N10113" s="2" t="str">
        <f t="shared" si="157"/>
        <v>http://atlas.ihpan.edu.pl/indxr/app/appoz_kalisz_gr29/index.php#3;6998.79239944485;-9.4386996307372</v>
      </c>
    </row>
    <row r="10114" spans="1:14" x14ac:dyDescent="0.3">
      <c r="A10114">
        <v>10131</v>
      </c>
      <c r="B10114" t="s">
        <v>59658</v>
      </c>
      <c r="C10114" t="s">
        <v>16758</v>
      </c>
      <c r="H10114" t="s">
        <v>23</v>
      </c>
      <c r="I10114" s="1">
        <v>43232.6848032407</v>
      </c>
      <c r="J10114" t="s">
        <v>40754</v>
      </c>
      <c r="K10114">
        <v>10131</v>
      </c>
      <c r="L10114" t="s">
        <v>7289</v>
      </c>
      <c r="M10114" t="s">
        <v>40755</v>
      </c>
      <c r="N10114" s="2" t="str">
        <f t="shared" si="157"/>
        <v>http://atlas.ihpan.edu.pl/indxr/app/appoz_kalisz_gr29/index.php#3;7001.5643994448;-9.54309968566885</v>
      </c>
    </row>
    <row r="10115" spans="1:14" x14ac:dyDescent="0.3">
      <c r="A10115">
        <v>10132</v>
      </c>
      <c r="B10115" t="s">
        <v>12078</v>
      </c>
      <c r="C10115" t="s">
        <v>40756</v>
      </c>
      <c r="H10115" t="s">
        <v>23</v>
      </c>
      <c r="I10115" s="1">
        <v>43232.685636574097</v>
      </c>
      <c r="J10115" t="s">
        <v>40757</v>
      </c>
      <c r="K10115">
        <v>10132</v>
      </c>
      <c r="L10115" t="s">
        <v>7292</v>
      </c>
      <c r="M10115" t="s">
        <v>40758</v>
      </c>
      <c r="N10115" s="2" t="str">
        <f t="shared" ref="N10115:N10178" si="158">HYPERLINK($M10115)</f>
        <v>http://atlas.ihpan.edu.pl/indxr/app/appoz_kalisz_gr29/index.php#3;7011.75419928005;-1.5924997406005</v>
      </c>
    </row>
    <row r="10116" spans="1:14" x14ac:dyDescent="0.3">
      <c r="A10116">
        <v>10133</v>
      </c>
      <c r="B10116" t="s">
        <v>12147</v>
      </c>
      <c r="C10116" t="s">
        <v>40759</v>
      </c>
      <c r="F10116" t="s">
        <v>40760</v>
      </c>
      <c r="H10116" t="s">
        <v>23</v>
      </c>
      <c r="I10116" s="1">
        <v>43232.6859722222</v>
      </c>
      <c r="J10116" t="s">
        <v>40761</v>
      </c>
      <c r="K10116">
        <v>10133</v>
      </c>
      <c r="L10116" t="s">
        <v>7292</v>
      </c>
      <c r="M10116" t="s">
        <v>40762</v>
      </c>
      <c r="N10116" s="2" t="str">
        <f t="shared" si="158"/>
        <v>http://atlas.ihpan.edu.pl/indxr/app/appoz_kalisz_gr29/index.php#3;7011.3437994998;-1.9704997406005</v>
      </c>
    </row>
    <row r="10117" spans="1:14" x14ac:dyDescent="0.3">
      <c r="A10117">
        <v>10134</v>
      </c>
      <c r="B10117" t="s">
        <v>12078</v>
      </c>
      <c r="C10117" t="s">
        <v>38405</v>
      </c>
      <c r="H10117" t="s">
        <v>23</v>
      </c>
      <c r="I10117" s="1">
        <v>43232.686099537001</v>
      </c>
      <c r="J10117" t="s">
        <v>40763</v>
      </c>
      <c r="K10117">
        <v>10134</v>
      </c>
      <c r="L10117" t="s">
        <v>7292</v>
      </c>
      <c r="M10117" t="s">
        <v>40764</v>
      </c>
      <c r="N10117" s="2" t="str">
        <f t="shared" si="158"/>
        <v>http://atlas.ihpan.edu.pl/indxr/app/appoz_kalisz_gr29/index.php#3;7014.090599335;-1.992099822998</v>
      </c>
    </row>
    <row r="10118" spans="1:14" x14ac:dyDescent="0.3">
      <c r="A10118">
        <v>10135</v>
      </c>
      <c r="B10118" t="s">
        <v>59658</v>
      </c>
      <c r="C10118" t="s">
        <v>28475</v>
      </c>
      <c r="H10118" t="s">
        <v>23</v>
      </c>
      <c r="I10118" s="1">
        <v>43232.686273148101</v>
      </c>
      <c r="J10118" t="s">
        <v>40765</v>
      </c>
      <c r="K10118">
        <v>10135</v>
      </c>
      <c r="L10118" t="s">
        <v>7292</v>
      </c>
      <c r="M10118" t="s">
        <v>40766</v>
      </c>
      <c r="N10118" s="2" t="str">
        <f t="shared" si="158"/>
        <v>http://atlas.ihpan.edu.pl/indxr/app/appoz_kalisz_gr29/index.php#3;7009.77779949975;-2.5392997131347</v>
      </c>
    </row>
    <row r="10119" spans="1:14" x14ac:dyDescent="0.3">
      <c r="A10119">
        <v>10136</v>
      </c>
      <c r="B10119" t="s">
        <v>12078</v>
      </c>
      <c r="C10119" t="s">
        <v>40767</v>
      </c>
      <c r="H10119" t="s">
        <v>23</v>
      </c>
      <c r="I10119" s="1">
        <v>43232.686840277798</v>
      </c>
      <c r="J10119" t="s">
        <v>40768</v>
      </c>
      <c r="K10119">
        <v>10136</v>
      </c>
      <c r="L10119" t="s">
        <v>7296</v>
      </c>
      <c r="M10119" t="s">
        <v>40769</v>
      </c>
      <c r="N10119" s="2" t="str">
        <f t="shared" si="158"/>
        <v>http://atlas.ihpan.edu.pl/indxr/app/appoz_kalisz_gr29/index.php#3;7012.19519928005;-4.1106997680663</v>
      </c>
    </row>
    <row r="10120" spans="1:14" x14ac:dyDescent="0.3">
      <c r="A10120">
        <v>10137</v>
      </c>
      <c r="B10120" t="s">
        <v>12078</v>
      </c>
      <c r="C10120" t="s">
        <v>40770</v>
      </c>
      <c r="H10120" t="s">
        <v>23</v>
      </c>
      <c r="I10120" s="1">
        <v>43232.686944444402</v>
      </c>
      <c r="J10120" t="s">
        <v>40771</v>
      </c>
      <c r="K10120">
        <v>10137</v>
      </c>
      <c r="L10120" t="s">
        <v>7296</v>
      </c>
      <c r="M10120" t="s">
        <v>40772</v>
      </c>
      <c r="N10120" s="2" t="str">
        <f t="shared" si="158"/>
        <v>http://atlas.ihpan.edu.pl/indxr/app/appoz_kalisz_gr29/index.php#3;7010.8955994723;-4.3122997131347</v>
      </c>
    </row>
    <row r="10121" spans="1:14" x14ac:dyDescent="0.3">
      <c r="A10121">
        <v>10138</v>
      </c>
      <c r="B10121" t="s">
        <v>12078</v>
      </c>
      <c r="C10121" t="s">
        <v>40773</v>
      </c>
      <c r="H10121" t="s">
        <v>23</v>
      </c>
      <c r="I10121" s="1">
        <v>43232.6873611111</v>
      </c>
      <c r="J10121" t="s">
        <v>40774</v>
      </c>
      <c r="K10121">
        <v>10138</v>
      </c>
      <c r="L10121" t="s">
        <v>7298</v>
      </c>
      <c r="M10121" t="s">
        <v>40775</v>
      </c>
      <c r="N10121" s="2" t="str">
        <f t="shared" si="158"/>
        <v>http://atlas.ihpan.edu.pl/indxr/app/appoz_kalisz_gr29/index.php#3;7010.53199952725;-5.5434997406005</v>
      </c>
    </row>
    <row r="10122" spans="1:14" x14ac:dyDescent="0.3">
      <c r="A10122">
        <v>10139</v>
      </c>
      <c r="B10122" t="s">
        <v>12078</v>
      </c>
      <c r="C10122" t="s">
        <v>40776</v>
      </c>
      <c r="H10122" t="s">
        <v>23</v>
      </c>
      <c r="I10122" s="1">
        <v>43232.687488425901</v>
      </c>
      <c r="J10122" t="s">
        <v>40777</v>
      </c>
      <c r="K10122">
        <v>10139</v>
      </c>
      <c r="L10122" t="s">
        <v>7298</v>
      </c>
      <c r="M10122" t="s">
        <v>40778</v>
      </c>
      <c r="N10122" s="2" t="str">
        <f t="shared" si="158"/>
        <v>http://atlas.ihpan.edu.pl/indxr/app/appoz_kalisz_gr29/index.php#3;7013.85839944485;-5.7270997543334</v>
      </c>
    </row>
    <row r="10123" spans="1:14" x14ac:dyDescent="0.3">
      <c r="A10123">
        <v>10140</v>
      </c>
      <c r="B10123" t="s">
        <v>12096</v>
      </c>
      <c r="C10123" t="s">
        <v>40779</v>
      </c>
      <c r="F10123" t="s">
        <v>17493</v>
      </c>
      <c r="H10123" t="s">
        <v>23</v>
      </c>
      <c r="I10123" s="1">
        <v>43232.687754629602</v>
      </c>
      <c r="J10123" t="s">
        <v>40780</v>
      </c>
      <c r="K10123">
        <v>10140</v>
      </c>
      <c r="L10123" t="s">
        <v>7298</v>
      </c>
      <c r="M10123" t="s">
        <v>40781</v>
      </c>
      <c r="N10123" s="2" t="str">
        <f t="shared" si="158"/>
        <v>http://atlas.ihpan.edu.pl/indxr/app/appoz_kalisz_gr29/index.php#3;7011.51479949975;-6.33549967193595</v>
      </c>
    </row>
    <row r="10124" spans="1:14" x14ac:dyDescent="0.3">
      <c r="A10124">
        <v>10141</v>
      </c>
      <c r="B10124" t="s">
        <v>59658</v>
      </c>
      <c r="C10124" t="s">
        <v>4032</v>
      </c>
      <c r="H10124" t="s">
        <v>23</v>
      </c>
      <c r="I10124" s="1">
        <v>43232.687835648103</v>
      </c>
      <c r="J10124" t="s">
        <v>40782</v>
      </c>
      <c r="K10124">
        <v>10141</v>
      </c>
      <c r="L10124" t="s">
        <v>7298</v>
      </c>
      <c r="M10124" t="s">
        <v>40783</v>
      </c>
      <c r="N10124" s="2" t="str">
        <f t="shared" si="158"/>
        <v>http://atlas.ihpan.edu.pl/indxr/app/appoz_kalisz_gr29/index.php#3;7014.1499993899;-6.3138997268676</v>
      </c>
    </row>
    <row r="10125" spans="1:14" x14ac:dyDescent="0.3">
      <c r="A10125">
        <v>10142</v>
      </c>
      <c r="B10125" t="s">
        <v>12438</v>
      </c>
      <c r="C10125" t="s">
        <v>18819</v>
      </c>
      <c r="H10125" t="s">
        <v>23</v>
      </c>
      <c r="I10125" s="1">
        <v>43232.688020833302</v>
      </c>
      <c r="J10125" t="s">
        <v>40784</v>
      </c>
      <c r="K10125">
        <v>10142</v>
      </c>
      <c r="L10125" t="s">
        <v>7298</v>
      </c>
      <c r="M10125" t="s">
        <v>40785</v>
      </c>
      <c r="N10125" s="2" t="str">
        <f t="shared" si="158"/>
        <v>http://atlas.ihpan.edu.pl/indxr/app/appoz_kalisz_gr29/index.php#3;7012.281599335;-7.83309968566885</v>
      </c>
    </row>
    <row r="10126" spans="1:14" x14ac:dyDescent="0.3">
      <c r="A10126">
        <v>10143</v>
      </c>
      <c r="B10126" t="s">
        <v>12078</v>
      </c>
      <c r="C10126" t="s">
        <v>25939</v>
      </c>
      <c r="H10126" t="s">
        <v>23</v>
      </c>
      <c r="I10126" s="1">
        <v>43232.688229166699</v>
      </c>
      <c r="J10126" t="s">
        <v>40786</v>
      </c>
      <c r="K10126">
        <v>10143</v>
      </c>
      <c r="L10126" t="s">
        <v>7300</v>
      </c>
      <c r="M10126" t="s">
        <v>40787</v>
      </c>
      <c r="N10126" s="2" t="str">
        <f t="shared" si="158"/>
        <v>http://atlas.ihpan.edu.pl/indxr/app/appoz_kalisz_gr29/index.php#3;7014.2669993899;-8.3910997543334</v>
      </c>
    </row>
    <row r="10127" spans="1:14" x14ac:dyDescent="0.3">
      <c r="A10127">
        <v>10144</v>
      </c>
      <c r="B10127" t="s">
        <v>12078</v>
      </c>
      <c r="C10127" t="s">
        <v>40788</v>
      </c>
      <c r="H10127" t="s">
        <v>23</v>
      </c>
      <c r="I10127" s="1">
        <v>43232.688344907401</v>
      </c>
      <c r="J10127" t="s">
        <v>40789</v>
      </c>
      <c r="K10127">
        <v>10144</v>
      </c>
      <c r="L10127" t="s">
        <v>7300</v>
      </c>
      <c r="M10127" t="s">
        <v>40790</v>
      </c>
      <c r="N10127" s="2" t="str">
        <f t="shared" si="158"/>
        <v>http://atlas.ihpan.edu.pl/indxr/app/appoz_kalisz_gr29/index.php#3;7012.58939944485;-8.68269969940175</v>
      </c>
    </row>
    <row r="10128" spans="1:14" x14ac:dyDescent="0.3">
      <c r="A10128">
        <v>10145</v>
      </c>
      <c r="B10128" t="s">
        <v>12078</v>
      </c>
      <c r="C10128" t="s">
        <v>40791</v>
      </c>
      <c r="F10128" t="s">
        <v>12701</v>
      </c>
      <c r="H10128" t="s">
        <v>23</v>
      </c>
      <c r="I10128" s="1">
        <v>43232.688483796301</v>
      </c>
      <c r="J10128" t="s">
        <v>40792</v>
      </c>
      <c r="K10128">
        <v>10145</v>
      </c>
      <c r="L10128" t="s">
        <v>7300</v>
      </c>
      <c r="M10128" t="s">
        <v>40793</v>
      </c>
      <c r="N10128" s="2" t="str">
        <f t="shared" si="158"/>
        <v>http://atlas.ihpan.edu.pl/indxr/app/appoz_kalisz_gr29/index.php#3;7010.04059960965;-8.94189965820305</v>
      </c>
    </row>
    <row r="10129" spans="1:14" x14ac:dyDescent="0.3">
      <c r="A10129">
        <v>10147</v>
      </c>
      <c r="B10129" t="s">
        <v>12078</v>
      </c>
      <c r="C10129" t="s">
        <v>40794</v>
      </c>
      <c r="H10129" t="s">
        <v>23</v>
      </c>
      <c r="I10129" s="1">
        <v>43232.689421296302</v>
      </c>
      <c r="J10129" t="s">
        <v>40795</v>
      </c>
      <c r="K10129">
        <v>10147</v>
      </c>
      <c r="L10129" t="s">
        <v>7303</v>
      </c>
      <c r="M10129" t="s">
        <v>40796</v>
      </c>
      <c r="N10129" s="2" t="str">
        <f t="shared" si="158"/>
        <v>http://atlas.ihpan.edu.pl/indxr/app/appoz_kalisz_gr29/index.php#3;7013.09339944485;-11.2386997680665</v>
      </c>
    </row>
    <row r="10130" spans="1:14" x14ac:dyDescent="0.3">
      <c r="A10130">
        <v>10148</v>
      </c>
      <c r="B10130" t="s">
        <v>12078</v>
      </c>
      <c r="C10130" t="s">
        <v>40797</v>
      </c>
      <c r="F10130" t="s">
        <v>25532</v>
      </c>
      <c r="H10130" t="s">
        <v>23</v>
      </c>
      <c r="I10130" s="1">
        <v>43232.689641203702</v>
      </c>
      <c r="J10130" t="s">
        <v>40798</v>
      </c>
      <c r="K10130">
        <v>10148</v>
      </c>
      <c r="L10130" t="s">
        <v>7303</v>
      </c>
      <c r="M10130" t="s">
        <v>40799</v>
      </c>
      <c r="N10130" s="2" t="str">
        <f t="shared" si="158"/>
        <v>http://atlas.ihpan.edu.pl/indxr/app/appoz_kalisz_gr29/index.php#3;7013.67967210418;-11.4580087318661</v>
      </c>
    </row>
    <row r="10131" spans="1:14" x14ac:dyDescent="0.3">
      <c r="A10131">
        <v>10149</v>
      </c>
      <c r="B10131" t="s">
        <v>12438</v>
      </c>
      <c r="C10131" t="s">
        <v>40800</v>
      </c>
      <c r="H10131" t="s">
        <v>23</v>
      </c>
      <c r="I10131" s="1">
        <v>43232.689861111103</v>
      </c>
      <c r="J10131" t="s">
        <v>40801</v>
      </c>
      <c r="K10131">
        <v>10149</v>
      </c>
      <c r="L10131" t="s">
        <v>7303</v>
      </c>
      <c r="M10131" t="s">
        <v>40802</v>
      </c>
      <c r="N10131" s="2" t="str">
        <f t="shared" si="158"/>
        <v>http://atlas.ihpan.edu.pl/indxr/app/appoz_kalisz_gr29/index.php#3;7013.820599335;-12.019899795532</v>
      </c>
    </row>
    <row r="10132" spans="1:14" x14ac:dyDescent="0.3">
      <c r="A10132">
        <v>10150</v>
      </c>
      <c r="B10132" t="s">
        <v>12438</v>
      </c>
      <c r="C10132" t="s">
        <v>40803</v>
      </c>
      <c r="H10132" t="s">
        <v>23</v>
      </c>
      <c r="I10132" s="1">
        <v>43232.690011574101</v>
      </c>
      <c r="J10132" t="s">
        <v>40804</v>
      </c>
      <c r="K10132">
        <v>10150</v>
      </c>
      <c r="L10132" t="s">
        <v>7303</v>
      </c>
      <c r="M10132" t="s">
        <v>40805</v>
      </c>
      <c r="N10132" s="2" t="str">
        <f t="shared" si="158"/>
        <v>http://atlas.ihpan.edu.pl/indxr/app/appoz_kalisz_gr29/index.php#3;7010.9873995822;-12.487899658203</v>
      </c>
    </row>
    <row r="10133" spans="1:14" x14ac:dyDescent="0.3">
      <c r="A10133">
        <v>10151</v>
      </c>
      <c r="B10133" t="s">
        <v>12078</v>
      </c>
      <c r="C10133" t="s">
        <v>40806</v>
      </c>
      <c r="H10133" t="s">
        <v>23</v>
      </c>
      <c r="I10133" s="1">
        <v>43232.692129629599</v>
      </c>
      <c r="J10133" t="s">
        <v>40807</v>
      </c>
      <c r="K10133">
        <v>10151</v>
      </c>
      <c r="L10133" t="s">
        <v>7306</v>
      </c>
      <c r="M10133" t="s">
        <v>40808</v>
      </c>
      <c r="N10133" s="2" t="str">
        <f t="shared" si="158"/>
        <v>http://atlas.ihpan.edu.pl/indxr/app/appoz_kalisz_gr29/index.php#3;7021.6273996432;-1.99639921569835</v>
      </c>
    </row>
    <row r="10134" spans="1:14" x14ac:dyDescent="0.3">
      <c r="A10134">
        <v>10152</v>
      </c>
      <c r="B10134" t="s">
        <v>12078</v>
      </c>
      <c r="C10134" t="s">
        <v>40809</v>
      </c>
      <c r="F10134" t="s">
        <v>40810</v>
      </c>
      <c r="H10134" t="s">
        <v>23</v>
      </c>
      <c r="I10134" s="1">
        <v>43232.692349536999</v>
      </c>
      <c r="J10134" t="s">
        <v>40811</v>
      </c>
      <c r="K10134">
        <v>10152</v>
      </c>
      <c r="L10134" t="s">
        <v>7306</v>
      </c>
      <c r="M10134" t="s">
        <v>40812</v>
      </c>
      <c r="N10134" s="2" t="str">
        <f t="shared" si="158"/>
        <v>http://atlas.ihpan.edu.pl/indxr/app/appoz_kalisz_gr29/index.php#3;7022.20339950585;-2.19079920196545</v>
      </c>
    </row>
    <row r="10135" spans="1:14" x14ac:dyDescent="0.3">
      <c r="A10135">
        <v>10153</v>
      </c>
      <c r="B10135" t="s">
        <v>59657</v>
      </c>
      <c r="C10135" t="s">
        <v>40813</v>
      </c>
      <c r="H10135" t="s">
        <v>23</v>
      </c>
      <c r="I10135" s="1">
        <v>43232.692650463003</v>
      </c>
      <c r="J10135" t="s">
        <v>40814</v>
      </c>
      <c r="K10135">
        <v>10153</v>
      </c>
      <c r="L10135" t="s">
        <v>7306</v>
      </c>
      <c r="M10135" t="s">
        <v>40815</v>
      </c>
      <c r="N10135" s="2" t="str">
        <f t="shared" si="158"/>
        <v>http://atlas.ihpan.edu.pl/indxr/app/appoz_kalisz_gr29/index.php#3;7020.0001994784;-2.3779992294313</v>
      </c>
    </row>
    <row r="10136" spans="1:14" x14ac:dyDescent="0.3">
      <c r="A10136">
        <v>10154</v>
      </c>
      <c r="B10136" t="s">
        <v>12147</v>
      </c>
      <c r="C10136" t="s">
        <v>40816</v>
      </c>
      <c r="H10136" t="s">
        <v>23</v>
      </c>
      <c r="I10136" s="1">
        <v>43232.693530092598</v>
      </c>
      <c r="J10136" t="s">
        <v>40817</v>
      </c>
      <c r="K10136">
        <v>10154</v>
      </c>
      <c r="L10136" t="s">
        <v>7306</v>
      </c>
      <c r="M10136" t="s">
        <v>40818</v>
      </c>
      <c r="N10136" s="2" t="str">
        <f t="shared" si="158"/>
        <v>http://atlas.ihpan.edu.pl/indxr/app/appoz_kalisz_gr29/index.php#3;7022.7037992861;-4.31839921569835</v>
      </c>
    </row>
    <row r="10137" spans="1:14" x14ac:dyDescent="0.3">
      <c r="A10137">
        <v>10155</v>
      </c>
      <c r="B10137" t="s">
        <v>12078</v>
      </c>
      <c r="C10137" t="s">
        <v>40819</v>
      </c>
      <c r="H10137" t="s">
        <v>23</v>
      </c>
      <c r="I10137" s="1">
        <v>43232.694270833301</v>
      </c>
      <c r="J10137" t="s">
        <v>40820</v>
      </c>
      <c r="K10137">
        <v>10155</v>
      </c>
      <c r="L10137" t="s">
        <v>7310</v>
      </c>
      <c r="M10137" t="s">
        <v>40821</v>
      </c>
      <c r="N10137" s="2" t="str">
        <f t="shared" si="158"/>
        <v>http://atlas.ihpan.edu.pl/indxr/app/appoz_kalisz_gr29/index.php#3;7023.97279956075;-5.4793992843629</v>
      </c>
    </row>
    <row r="10138" spans="1:14" x14ac:dyDescent="0.3">
      <c r="A10138">
        <v>10156</v>
      </c>
      <c r="B10138" t="s">
        <v>12078</v>
      </c>
      <c r="C10138" t="s">
        <v>40822</v>
      </c>
      <c r="H10138" t="s">
        <v>23</v>
      </c>
      <c r="I10138" s="1">
        <v>43232.6945949074</v>
      </c>
      <c r="J10138" t="s">
        <v>40823</v>
      </c>
      <c r="K10138">
        <v>10156</v>
      </c>
      <c r="L10138" t="s">
        <v>7310</v>
      </c>
      <c r="M10138" t="s">
        <v>40824</v>
      </c>
      <c r="N10138" s="2" t="str">
        <f t="shared" si="158"/>
        <v>http://atlas.ihpan.edu.pl/indxr/app/appoz_kalisz_gr29/index.php#3;7023.53891007549;-5.69177453156531</v>
      </c>
    </row>
    <row r="10139" spans="1:14" x14ac:dyDescent="0.3">
      <c r="A10139">
        <v>10157</v>
      </c>
      <c r="B10139" t="s">
        <v>12078</v>
      </c>
      <c r="C10139" t="s">
        <v>40825</v>
      </c>
      <c r="H10139" t="s">
        <v>23</v>
      </c>
      <c r="I10139" s="1">
        <v>43232.695034722201</v>
      </c>
      <c r="J10139" t="s">
        <v>40826</v>
      </c>
      <c r="K10139">
        <v>10157</v>
      </c>
      <c r="L10139" t="s">
        <v>7310</v>
      </c>
      <c r="M10139" t="s">
        <v>40827</v>
      </c>
      <c r="N10139" s="2" t="str">
        <f t="shared" si="158"/>
        <v>http://atlas.ihpan.edu.pl/indxr/app/appoz_kalisz_gr29/index.php#3;7020.59599958825;-5.9293992843629</v>
      </c>
    </row>
    <row r="10140" spans="1:14" x14ac:dyDescent="0.3">
      <c r="A10140">
        <v>10158</v>
      </c>
      <c r="B10140" t="s">
        <v>12078</v>
      </c>
      <c r="C10140" t="s">
        <v>40828</v>
      </c>
      <c r="G10140" t="s">
        <v>40829</v>
      </c>
      <c r="H10140" t="s">
        <v>23</v>
      </c>
      <c r="I10140" s="1">
        <v>43232.695462962998</v>
      </c>
      <c r="J10140" t="s">
        <v>40830</v>
      </c>
      <c r="K10140">
        <v>10158</v>
      </c>
      <c r="L10140" t="s">
        <v>7310</v>
      </c>
      <c r="M10140" t="s">
        <v>40831</v>
      </c>
      <c r="N10140" s="2" t="str">
        <f t="shared" si="158"/>
        <v>http://atlas.ihpan.edu.pl/indxr/app/appoz_kalisz_gr29/index.php#3;7023.88639950585;-6.4621992568971</v>
      </c>
    </row>
    <row r="10141" spans="1:14" x14ac:dyDescent="0.3">
      <c r="A10141">
        <v>10159</v>
      </c>
      <c r="B10141" t="s">
        <v>12078</v>
      </c>
      <c r="C10141" t="s">
        <v>40832</v>
      </c>
      <c r="F10141" t="s">
        <v>40833</v>
      </c>
      <c r="H10141" t="s">
        <v>23</v>
      </c>
      <c r="I10141" s="1">
        <v>43232.695324074099</v>
      </c>
      <c r="J10141" t="s">
        <v>40834</v>
      </c>
      <c r="K10141">
        <v>10159</v>
      </c>
      <c r="L10141" t="s">
        <v>7310</v>
      </c>
      <c r="M10141" t="s">
        <v>40835</v>
      </c>
      <c r="N10141" s="2" t="str">
        <f t="shared" si="158"/>
        <v>http://atlas.ihpan.edu.pl/indxr/app/appoz_kalisz_gr29/index.php#3;7024.955599396;-6.4405992431642</v>
      </c>
    </row>
    <row r="10142" spans="1:14" x14ac:dyDescent="0.3">
      <c r="A10142">
        <v>10160</v>
      </c>
      <c r="B10142" t="s">
        <v>12078</v>
      </c>
      <c r="C10142" t="s">
        <v>40836</v>
      </c>
      <c r="F10142" t="s">
        <v>40837</v>
      </c>
      <c r="H10142" t="s">
        <v>23</v>
      </c>
      <c r="I10142" s="1">
        <v>43232.696203703701</v>
      </c>
      <c r="J10142" t="s">
        <v>40838</v>
      </c>
      <c r="K10142">
        <v>10160</v>
      </c>
      <c r="L10142" t="s">
        <v>7310</v>
      </c>
      <c r="M10142" t="s">
        <v>40839</v>
      </c>
      <c r="N10142" s="2" t="str">
        <f t="shared" si="158"/>
        <v>http://atlas.ihpan.edu.pl/indxr/app/appoz_kalisz_gr29/index.php#3;7024.89799917625;-6.63139928436295</v>
      </c>
    </row>
    <row r="10143" spans="1:14" x14ac:dyDescent="0.3">
      <c r="A10143">
        <v>10161</v>
      </c>
      <c r="B10143" t="s">
        <v>12078</v>
      </c>
      <c r="C10143" t="s">
        <v>40840</v>
      </c>
      <c r="F10143" t="s">
        <v>40837</v>
      </c>
      <c r="H10143" t="s">
        <v>23</v>
      </c>
      <c r="I10143" s="1">
        <v>43232.696319444403</v>
      </c>
      <c r="J10143" t="s">
        <v>40841</v>
      </c>
      <c r="K10143">
        <v>10161</v>
      </c>
      <c r="L10143" t="s">
        <v>7310</v>
      </c>
      <c r="M10143" t="s">
        <v>40842</v>
      </c>
      <c r="N10143" s="2" t="str">
        <f t="shared" si="158"/>
        <v>http://atlas.ihpan.edu.pl/indxr/app/appoz_kalisz_gr29/index.php#3;7020.72199958825;-6.94819918823255</v>
      </c>
    </row>
    <row r="10144" spans="1:14" x14ac:dyDescent="0.3">
      <c r="A10144">
        <v>10162</v>
      </c>
      <c r="B10144" t="s">
        <v>59658</v>
      </c>
      <c r="C10144" t="s">
        <v>40843</v>
      </c>
      <c r="H10144" t="s">
        <v>23</v>
      </c>
      <c r="I10144" s="1">
        <v>43232.695960648103</v>
      </c>
      <c r="J10144" t="s">
        <v>40844</v>
      </c>
      <c r="K10144">
        <v>10162</v>
      </c>
      <c r="L10144" t="s">
        <v>7310</v>
      </c>
      <c r="M10144" t="s">
        <v>40845</v>
      </c>
      <c r="N10144" s="2" t="str">
        <f t="shared" si="158"/>
        <v>http://atlas.ihpan.edu.pl/indxr/app/appoz_kalisz_gr29/index.php#3;7024.4767992861;-6.89779927063</v>
      </c>
    </row>
    <row r="10145" spans="1:14" x14ac:dyDescent="0.3">
      <c r="A10145">
        <v>10163</v>
      </c>
      <c r="B10145" t="s">
        <v>59658</v>
      </c>
      <c r="C10145" t="s">
        <v>40846</v>
      </c>
      <c r="H10145" t="s">
        <v>23</v>
      </c>
      <c r="I10145" s="1">
        <v>43232.696053240703</v>
      </c>
      <c r="J10145" t="s">
        <v>40847</v>
      </c>
      <c r="K10145">
        <v>10163</v>
      </c>
      <c r="L10145" t="s">
        <v>7310</v>
      </c>
      <c r="M10145" t="s">
        <v>40848</v>
      </c>
      <c r="N10145" s="2" t="str">
        <f t="shared" si="158"/>
        <v>http://atlas.ihpan.edu.pl/indxr/app/appoz_kalisz_gr29/index.php#3;7020.45199958825;-7.22539921569835</v>
      </c>
    </row>
    <row r="10146" spans="1:14" x14ac:dyDescent="0.3">
      <c r="A10146">
        <v>10164</v>
      </c>
      <c r="B10146" t="s">
        <v>59658</v>
      </c>
      <c r="C10146" t="s">
        <v>4345</v>
      </c>
      <c r="H10146" t="s">
        <v>23</v>
      </c>
      <c r="I10146" s="1">
        <v>43232.696655092601</v>
      </c>
      <c r="J10146" t="s">
        <v>40849</v>
      </c>
      <c r="K10146">
        <v>10164</v>
      </c>
      <c r="L10146" t="s">
        <v>7310</v>
      </c>
      <c r="M10146" t="s">
        <v>40850</v>
      </c>
      <c r="N10146" s="2" t="str">
        <f t="shared" si="158"/>
        <v>http://atlas.ihpan.edu.pl/indxr/app/appoz_kalisz_gr29/index.php#3;7022.2681996157;-8.2819992980958</v>
      </c>
    </row>
    <row r="10147" spans="1:14" x14ac:dyDescent="0.3">
      <c r="A10147">
        <v>10165</v>
      </c>
      <c r="B10147" t="s">
        <v>12078</v>
      </c>
      <c r="C10147" t="s">
        <v>40851</v>
      </c>
      <c r="H10147" t="s">
        <v>23</v>
      </c>
      <c r="I10147" s="1">
        <v>43232.697500000002</v>
      </c>
      <c r="J10147" t="s">
        <v>40852</v>
      </c>
      <c r="K10147">
        <v>10165</v>
      </c>
      <c r="L10147" t="s">
        <v>7312</v>
      </c>
      <c r="M10147" t="s">
        <v>40853</v>
      </c>
      <c r="N10147" s="2" t="str">
        <f t="shared" si="158"/>
        <v>http://atlas.ihpan.edu.pl/indxr/app/appoz_kalisz_gr29/index.php#3;7033.77779959125;-2.05109886932355</v>
      </c>
    </row>
    <row r="10148" spans="1:14" x14ac:dyDescent="0.3">
      <c r="A10148">
        <v>10166</v>
      </c>
      <c r="B10148" t="s">
        <v>12078</v>
      </c>
      <c r="C10148" t="s">
        <v>40854</v>
      </c>
      <c r="H10148" t="s">
        <v>23</v>
      </c>
      <c r="I10148" s="1">
        <v>43232.697638888902</v>
      </c>
      <c r="J10148" t="s">
        <v>40855</v>
      </c>
      <c r="K10148">
        <v>10166</v>
      </c>
      <c r="L10148" t="s">
        <v>7312</v>
      </c>
      <c r="M10148" t="s">
        <v>40856</v>
      </c>
      <c r="N10148" s="2" t="str">
        <f t="shared" si="158"/>
        <v>http://atlas.ihpan.edu.pl/indxr/app/appoz_kalisz_gr29/index.php#3;7031.4917997286;-2.2166988830565</v>
      </c>
    </row>
    <row r="10149" spans="1:14" x14ac:dyDescent="0.3">
      <c r="A10149">
        <v>10167</v>
      </c>
      <c r="B10149" t="s">
        <v>59658</v>
      </c>
      <c r="C10149" t="s">
        <v>17457</v>
      </c>
      <c r="H10149" t="s">
        <v>23</v>
      </c>
      <c r="I10149" s="1">
        <v>43232.697766203702</v>
      </c>
      <c r="J10149" t="s">
        <v>40857</v>
      </c>
      <c r="K10149">
        <v>10167</v>
      </c>
      <c r="L10149" t="s">
        <v>7312</v>
      </c>
      <c r="M10149" t="s">
        <v>40858</v>
      </c>
      <c r="N10149" s="2" t="str">
        <f t="shared" si="158"/>
        <v>http://atlas.ihpan.edu.pl/indxr/app/appoz_kalisz_gr29/index.php#3;7036.0061993715;-2.69549885559065</v>
      </c>
    </row>
    <row r="10150" spans="1:14" x14ac:dyDescent="0.3">
      <c r="A10150">
        <v>10168</v>
      </c>
      <c r="B10150" t="s">
        <v>12096</v>
      </c>
      <c r="C10150" t="s">
        <v>12388</v>
      </c>
      <c r="F10150" t="s">
        <v>16561</v>
      </c>
      <c r="G10150" t="s">
        <v>39304</v>
      </c>
      <c r="H10150" t="s">
        <v>23</v>
      </c>
      <c r="I10150" s="1">
        <v>43232.704212962999</v>
      </c>
      <c r="J10150" t="s">
        <v>40859</v>
      </c>
      <c r="K10150">
        <v>10168</v>
      </c>
      <c r="L10150" t="s">
        <v>7312</v>
      </c>
      <c r="M10150" t="s">
        <v>40860</v>
      </c>
      <c r="N10150" s="2" t="str">
        <f t="shared" si="158"/>
        <v>http://atlas.ihpan.edu.pl/indxr/app/appoz_kalisz_gr29/index.php#3;7035.1205997011;-4.9958989105223</v>
      </c>
    </row>
    <row r="10151" spans="1:14" x14ac:dyDescent="0.3">
      <c r="A10151">
        <v>10169</v>
      </c>
      <c r="B10151" t="s">
        <v>12096</v>
      </c>
      <c r="C10151" t="s">
        <v>20194</v>
      </c>
      <c r="F10151" t="s">
        <v>16561</v>
      </c>
      <c r="G10151" t="s">
        <v>39304</v>
      </c>
      <c r="H10151" t="s">
        <v>23</v>
      </c>
      <c r="I10151" s="1">
        <v>43232.704421296301</v>
      </c>
      <c r="J10151" t="s">
        <v>40861</v>
      </c>
      <c r="K10151">
        <v>10169</v>
      </c>
      <c r="L10151" t="s">
        <v>7312</v>
      </c>
      <c r="M10151" t="s">
        <v>40862</v>
      </c>
      <c r="N10151" s="2" t="str">
        <f t="shared" si="158"/>
        <v>http://atlas.ihpan.edu.pl/indxr/app/appoz_kalisz_gr29/index.php#3;7034.59859942645;-5.37029882812485</v>
      </c>
    </row>
    <row r="10152" spans="1:14" x14ac:dyDescent="0.3">
      <c r="A10152">
        <v>10170</v>
      </c>
      <c r="B10152" t="s">
        <v>12078</v>
      </c>
      <c r="C10152" t="s">
        <v>40863</v>
      </c>
      <c r="H10152" t="s">
        <v>23</v>
      </c>
      <c r="I10152" s="1">
        <v>43232.705219907402</v>
      </c>
      <c r="J10152" t="s">
        <v>40864</v>
      </c>
      <c r="K10152">
        <v>10170</v>
      </c>
      <c r="L10152" t="s">
        <v>7316</v>
      </c>
      <c r="M10152" t="s">
        <v>40865</v>
      </c>
      <c r="N10152" s="2" t="str">
        <f t="shared" si="158"/>
        <v>http://atlas.ihpan.edu.pl/indxr/app/appoz_kalisz_gr29/index.php#3;7034.3123995363;-8.4464989242552</v>
      </c>
    </row>
    <row r="10153" spans="1:14" x14ac:dyDescent="0.3">
      <c r="A10153">
        <v>10171</v>
      </c>
      <c r="B10153" t="s">
        <v>12078</v>
      </c>
      <c r="C10153" t="s">
        <v>13106</v>
      </c>
      <c r="F10153" t="s">
        <v>25789</v>
      </c>
      <c r="H10153" t="s">
        <v>23</v>
      </c>
      <c r="I10153" s="1">
        <v>43232.705358796302</v>
      </c>
      <c r="J10153" t="s">
        <v>40866</v>
      </c>
      <c r="K10153">
        <v>10171</v>
      </c>
      <c r="L10153" t="s">
        <v>7316</v>
      </c>
      <c r="M10153" t="s">
        <v>40867</v>
      </c>
      <c r="N10153" s="2" t="str">
        <f t="shared" si="158"/>
        <v>http://atlas.ihpan.edu.pl/indxr/app/appoz_kalisz_gr29/index.php#3;7032.22799975605;-8.67329889678935</v>
      </c>
    </row>
    <row r="10154" spans="1:14" x14ac:dyDescent="0.3">
      <c r="A10154">
        <v>10172</v>
      </c>
      <c r="B10154" t="s">
        <v>12078</v>
      </c>
      <c r="C10154" t="s">
        <v>40868</v>
      </c>
      <c r="H10154" t="s">
        <v>23</v>
      </c>
      <c r="I10154" s="1">
        <v>43232.705486111103</v>
      </c>
      <c r="J10154" t="s">
        <v>40869</v>
      </c>
      <c r="K10154">
        <v>10172</v>
      </c>
      <c r="L10154" t="s">
        <v>7316</v>
      </c>
      <c r="M10154" t="s">
        <v>40870</v>
      </c>
      <c r="N10154" s="2" t="str">
        <f t="shared" si="158"/>
        <v>http://atlas.ihpan.edu.pl/indxr/app/appoz_kalisz_gr29/index.php#3;7035.16559942645;-8.6660988693236</v>
      </c>
    </row>
    <row r="10155" spans="1:14" x14ac:dyDescent="0.3">
      <c r="A10155">
        <v>10173</v>
      </c>
      <c r="B10155" t="s">
        <v>12078</v>
      </c>
      <c r="C10155" t="s">
        <v>40871</v>
      </c>
      <c r="H10155" t="s">
        <v>23</v>
      </c>
      <c r="I10155" s="1">
        <v>43232.705578703702</v>
      </c>
      <c r="J10155" t="s">
        <v>40872</v>
      </c>
      <c r="K10155">
        <v>10173</v>
      </c>
      <c r="L10155" t="s">
        <v>7316</v>
      </c>
      <c r="M10155" t="s">
        <v>40873</v>
      </c>
      <c r="N10155" s="2" t="str">
        <f t="shared" si="158"/>
        <v>http://atlas.ihpan.edu.pl/indxr/app/appoz_kalisz_gr29/index.php#3;7036.2023995363;-8.5976988830565</v>
      </c>
    </row>
    <row r="10156" spans="1:14" x14ac:dyDescent="0.3">
      <c r="A10156">
        <v>10174</v>
      </c>
      <c r="B10156" t="s">
        <v>12078</v>
      </c>
      <c r="C10156" t="s">
        <v>27339</v>
      </c>
      <c r="H10156" t="s">
        <v>23</v>
      </c>
      <c r="I10156" s="1">
        <v>43232.708634259303</v>
      </c>
      <c r="J10156" t="s">
        <v>40874</v>
      </c>
      <c r="K10156">
        <v>10174</v>
      </c>
      <c r="L10156" t="s">
        <v>7319</v>
      </c>
      <c r="M10156" t="s">
        <v>40875</v>
      </c>
      <c r="N10156" s="2" t="str">
        <f t="shared" si="158"/>
        <v>http://atlas.ihpan.edu.pl/indxr/app/appoz_kalisz_gr29/index.php#3;7035.1655997011;-9.5408989105223</v>
      </c>
    </row>
    <row r="10157" spans="1:14" x14ac:dyDescent="0.3">
      <c r="A10157">
        <v>10175</v>
      </c>
      <c r="B10157" t="s">
        <v>12078</v>
      </c>
      <c r="C10157" t="s">
        <v>21792</v>
      </c>
      <c r="H10157" t="s">
        <v>23</v>
      </c>
      <c r="I10157" s="1">
        <v>43232.708726851903</v>
      </c>
      <c r="J10157" t="s">
        <v>40876</v>
      </c>
      <c r="K10157">
        <v>10175</v>
      </c>
      <c r="L10157" t="s">
        <v>7319</v>
      </c>
      <c r="M10157" t="s">
        <v>40877</v>
      </c>
      <c r="N10157" s="2" t="str">
        <f t="shared" si="158"/>
        <v>http://atlas.ihpan.edu.pl/indxr/app/appoz_kalisz_gr29/index.php#3;7036.274399811;-9.51569888305645</v>
      </c>
    </row>
    <row r="10158" spans="1:14" x14ac:dyDescent="0.3">
      <c r="A10158">
        <v>10176</v>
      </c>
      <c r="B10158" t="s">
        <v>12078</v>
      </c>
      <c r="C10158" t="s">
        <v>40878</v>
      </c>
      <c r="H10158" t="s">
        <v>23</v>
      </c>
      <c r="I10158" s="1">
        <v>43232.708912037</v>
      </c>
      <c r="J10158" t="s">
        <v>40879</v>
      </c>
      <c r="K10158">
        <v>10176</v>
      </c>
      <c r="L10158" t="s">
        <v>7319</v>
      </c>
      <c r="M10158" t="s">
        <v>40880</v>
      </c>
      <c r="N10158" s="2" t="str">
        <f t="shared" si="158"/>
        <v>http://atlas.ihpan.edu.pl/indxr/app/appoz_kalisz_gr29/index.php#3;7033.14239967365;-9.72449885559065</v>
      </c>
    </row>
    <row r="10159" spans="1:14" x14ac:dyDescent="0.3">
      <c r="A10159">
        <v>10177</v>
      </c>
      <c r="B10159" t="s">
        <v>12078</v>
      </c>
      <c r="C10159" t="s">
        <v>40881</v>
      </c>
      <c r="H10159" t="s">
        <v>23</v>
      </c>
      <c r="I10159" s="1">
        <v>43232.709143518499</v>
      </c>
      <c r="J10159" t="s">
        <v>40882</v>
      </c>
      <c r="K10159">
        <v>10177</v>
      </c>
      <c r="L10159" t="s">
        <v>7319</v>
      </c>
      <c r="M10159" t="s">
        <v>40883</v>
      </c>
      <c r="N10159" s="2" t="str">
        <f t="shared" si="158"/>
        <v>http://atlas.ihpan.edu.pl/indxr/app/appoz_kalisz_gr29/index.php#3;7034.0819997561;-10.0700989379879</v>
      </c>
    </row>
    <row r="10160" spans="1:14" x14ac:dyDescent="0.3">
      <c r="A10160">
        <v>10178</v>
      </c>
      <c r="B10160" t="s">
        <v>12078</v>
      </c>
      <c r="C10160" t="s">
        <v>40884</v>
      </c>
      <c r="F10160" t="s">
        <v>14113</v>
      </c>
      <c r="H10160" t="s">
        <v>23</v>
      </c>
      <c r="I10160" s="1">
        <v>43232.710682870398</v>
      </c>
      <c r="J10160" t="s">
        <v>40885</v>
      </c>
      <c r="K10160">
        <v>10178</v>
      </c>
      <c r="L10160" t="s">
        <v>7319</v>
      </c>
      <c r="M10160" t="s">
        <v>40886</v>
      </c>
      <c r="N10160" s="2" t="str">
        <f t="shared" si="158"/>
        <v>http://atlas.ihpan.edu.pl/indxr/app/appoz_kalisz_gr29/index.php#3;7033.19387654566;-10.2823407484424</v>
      </c>
    </row>
    <row r="10161" spans="1:14" x14ac:dyDescent="0.3">
      <c r="A10161">
        <v>10179</v>
      </c>
      <c r="B10161" t="s">
        <v>59658</v>
      </c>
      <c r="C10161" t="s">
        <v>17148</v>
      </c>
      <c r="H10161" t="s">
        <v>23</v>
      </c>
      <c r="I10161" s="1">
        <v>43232.711215277799</v>
      </c>
      <c r="J10161" t="s">
        <v>40887</v>
      </c>
      <c r="K10161">
        <v>10179</v>
      </c>
      <c r="L10161" t="s">
        <v>7319</v>
      </c>
      <c r="M10161" t="s">
        <v>40888</v>
      </c>
      <c r="N10161" s="2" t="str">
        <f t="shared" si="158"/>
        <v>http://atlas.ihpan.edu.pl/indxr/app/appoz_kalisz_gr29/index.php#3;7031.21639967365;-10.7864988555905</v>
      </c>
    </row>
    <row r="10162" spans="1:14" x14ac:dyDescent="0.3">
      <c r="A10162">
        <v>10180</v>
      </c>
      <c r="B10162" t="s">
        <v>12078</v>
      </c>
      <c r="C10162" t="s">
        <v>40889</v>
      </c>
      <c r="F10162" t="s">
        <v>40890</v>
      </c>
      <c r="H10162" t="s">
        <v>23</v>
      </c>
      <c r="I10162" s="1">
        <v>43232.713356481501</v>
      </c>
      <c r="J10162" t="s">
        <v>40891</v>
      </c>
      <c r="K10162">
        <v>10180</v>
      </c>
      <c r="L10162" t="s">
        <v>7321</v>
      </c>
      <c r="M10162" t="s">
        <v>40892</v>
      </c>
      <c r="N10162" s="2" t="str">
        <f t="shared" si="158"/>
        <v>http://atlas.ihpan.edu.pl/indxr/app/appoz_kalisz_gr29/index.php#3;7042.99079986595;-1.84779892730705</v>
      </c>
    </row>
    <row r="10163" spans="1:14" x14ac:dyDescent="0.3">
      <c r="A10163">
        <v>10181</v>
      </c>
      <c r="B10163" t="s">
        <v>59657</v>
      </c>
      <c r="C10163" t="s">
        <v>6806</v>
      </c>
      <c r="H10163" t="s">
        <v>23</v>
      </c>
      <c r="I10163" s="1">
        <v>43232.714004629597</v>
      </c>
      <c r="J10163" t="s">
        <v>40893</v>
      </c>
      <c r="K10163">
        <v>10181</v>
      </c>
      <c r="L10163" t="s">
        <v>7321</v>
      </c>
      <c r="M10163" t="s">
        <v>40894</v>
      </c>
      <c r="N10163" s="2" t="str">
        <f t="shared" si="158"/>
        <v>http://atlas.ihpan.edu.pl/indxr/app/appoz_kalisz_gr29/index.php#3;7044.5711996462;-1.82619891357415</v>
      </c>
    </row>
    <row r="10164" spans="1:14" x14ac:dyDescent="0.3">
      <c r="A10164">
        <v>10182</v>
      </c>
      <c r="B10164" t="s">
        <v>12078</v>
      </c>
      <c r="C10164" t="s">
        <v>40895</v>
      </c>
      <c r="H10164" t="s">
        <v>23</v>
      </c>
      <c r="I10164" s="1">
        <v>43232.714201388902</v>
      </c>
      <c r="J10164" t="s">
        <v>40896</v>
      </c>
      <c r="K10164">
        <v>10182</v>
      </c>
      <c r="L10164" t="s">
        <v>7321</v>
      </c>
      <c r="M10164" t="s">
        <v>40897</v>
      </c>
      <c r="N10164" s="2" t="str">
        <f t="shared" si="158"/>
        <v>http://atlas.ihpan.edu.pl/indxr/app/appoz_kalisz_gr29/index.php#3;7043.7791996462;-2.0781989135742</v>
      </c>
    </row>
    <row r="10165" spans="1:14" x14ac:dyDescent="0.3">
      <c r="A10165">
        <v>10183</v>
      </c>
      <c r="B10165" t="s">
        <v>12438</v>
      </c>
      <c r="C10165" t="s">
        <v>27016</v>
      </c>
      <c r="F10165" t="s">
        <v>40898</v>
      </c>
      <c r="H10165" t="s">
        <v>23</v>
      </c>
      <c r="I10165" s="1">
        <v>43232.714398148099</v>
      </c>
      <c r="J10165" t="s">
        <v>40899</v>
      </c>
      <c r="K10165">
        <v>10183</v>
      </c>
      <c r="L10165" t="s">
        <v>7321</v>
      </c>
      <c r="M10165" t="s">
        <v>40900</v>
      </c>
      <c r="N10165" s="2" t="str">
        <f t="shared" si="158"/>
        <v>http://atlas.ihpan.edu.pl/indxr/app/appoz_kalisz_gr29/index.php#3;7042.3031996462;-2.44179885864255</v>
      </c>
    </row>
    <row r="10166" spans="1:14" x14ac:dyDescent="0.3">
      <c r="A10166">
        <v>10184</v>
      </c>
      <c r="B10166" t="s">
        <v>59658</v>
      </c>
      <c r="C10166" t="s">
        <v>14702</v>
      </c>
      <c r="H10166" t="s">
        <v>23</v>
      </c>
      <c r="I10166" s="1">
        <v>43232.714513888903</v>
      </c>
      <c r="J10166" t="s">
        <v>40901</v>
      </c>
      <c r="K10166">
        <v>10184</v>
      </c>
      <c r="L10166" t="s">
        <v>7321</v>
      </c>
      <c r="M10166" t="s">
        <v>40902</v>
      </c>
      <c r="N10166" s="2" t="str">
        <f t="shared" si="158"/>
        <v>http://atlas.ihpan.edu.pl/indxr/app/appoz_kalisz_gr29/index.php#3;7043.8691996462;-2.4705989685058</v>
      </c>
    </row>
    <row r="10167" spans="1:14" x14ac:dyDescent="0.3">
      <c r="A10167">
        <v>10185</v>
      </c>
      <c r="B10167" t="s">
        <v>12078</v>
      </c>
      <c r="C10167" t="s">
        <v>40903</v>
      </c>
      <c r="F10167" t="s">
        <v>40904</v>
      </c>
      <c r="H10167" t="s">
        <v>23</v>
      </c>
      <c r="I10167" s="1">
        <v>43232.715451388904</v>
      </c>
      <c r="J10167" t="s">
        <v>40905</v>
      </c>
      <c r="K10167">
        <v>10185</v>
      </c>
      <c r="L10167" t="s">
        <v>7325</v>
      </c>
      <c r="M10167" t="s">
        <v>40906</v>
      </c>
      <c r="N10167" s="2" t="str">
        <f t="shared" si="158"/>
        <v>http://atlas.ihpan.edu.pl/indxr/app/appoz_kalisz_gr29/index.php#3;7041.8387997286;-3.38499888610835</v>
      </c>
    </row>
    <row r="10168" spans="1:14" x14ac:dyDescent="0.3">
      <c r="A10168">
        <v>10186</v>
      </c>
      <c r="B10168" t="s">
        <v>59657</v>
      </c>
      <c r="C10168" t="s">
        <v>4576</v>
      </c>
      <c r="H10168" t="s">
        <v>23</v>
      </c>
      <c r="I10168" s="1">
        <v>43232.715624999997</v>
      </c>
      <c r="J10168" t="s">
        <v>40907</v>
      </c>
      <c r="K10168">
        <v>10186</v>
      </c>
      <c r="L10168" t="s">
        <v>7325</v>
      </c>
      <c r="M10168" t="s">
        <v>40908</v>
      </c>
      <c r="N10168" s="2" t="str">
        <f t="shared" si="158"/>
        <v>http://atlas.ihpan.edu.pl/indxr/app/appoz_kalisz_gr29/index.php#3;7043.246399811;-3.3705989685058</v>
      </c>
    </row>
    <row r="10169" spans="1:14" x14ac:dyDescent="0.3">
      <c r="A10169">
        <v>10187</v>
      </c>
      <c r="B10169" t="s">
        <v>12259</v>
      </c>
      <c r="C10169" t="s">
        <v>40909</v>
      </c>
      <c r="H10169" t="s">
        <v>23</v>
      </c>
      <c r="I10169" s="1">
        <v>43232.715856481504</v>
      </c>
      <c r="J10169" t="s">
        <v>40910</v>
      </c>
      <c r="K10169">
        <v>10187</v>
      </c>
      <c r="L10169" t="s">
        <v>7325</v>
      </c>
      <c r="M10169" t="s">
        <v>40911</v>
      </c>
      <c r="N10169" s="2" t="str">
        <f t="shared" si="158"/>
        <v>http://atlas.ihpan.edu.pl/indxr/app/appoz_kalisz_gr29/index.php#3;7045.9211996462;-3.40299888610835</v>
      </c>
    </row>
    <row r="10170" spans="1:14" x14ac:dyDescent="0.3">
      <c r="A10170">
        <v>10188</v>
      </c>
      <c r="B10170" t="s">
        <v>12259</v>
      </c>
      <c r="C10170" t="s">
        <v>40912</v>
      </c>
      <c r="H10170" t="s">
        <v>23</v>
      </c>
      <c r="I10170" s="1">
        <v>43232.716157407398</v>
      </c>
      <c r="J10170" t="s">
        <v>40913</v>
      </c>
      <c r="K10170">
        <v>10188</v>
      </c>
      <c r="L10170" t="s">
        <v>7325</v>
      </c>
      <c r="M10170" t="s">
        <v>40914</v>
      </c>
      <c r="N10170" s="2" t="str">
        <f t="shared" si="158"/>
        <v>http://atlas.ihpan.edu.pl/indxr/app/appoz_kalisz_gr29/index.php#3;7043.80439967365;-3.57939880371085</v>
      </c>
    </row>
    <row r="10171" spans="1:14" x14ac:dyDescent="0.3">
      <c r="A10171">
        <v>10189</v>
      </c>
      <c r="B10171" t="s">
        <v>12078</v>
      </c>
      <c r="C10171" t="s">
        <v>40915</v>
      </c>
      <c r="F10171" t="s">
        <v>19774</v>
      </c>
      <c r="H10171" t="s">
        <v>23</v>
      </c>
      <c r="I10171" s="1">
        <v>43232.7182060185</v>
      </c>
      <c r="J10171" t="s">
        <v>40916</v>
      </c>
      <c r="K10171">
        <v>10189</v>
      </c>
      <c r="L10171" t="s">
        <v>7325</v>
      </c>
      <c r="M10171" t="s">
        <v>40917</v>
      </c>
      <c r="N10171" s="2" t="str">
        <f t="shared" si="158"/>
        <v>http://atlas.ihpan.edu.pl/indxr/app/appoz_kalisz_gr29/index.php#3;7042.3139997561;-3.7665988311767</v>
      </c>
    </row>
    <row r="10172" spans="1:14" x14ac:dyDescent="0.3">
      <c r="A10172">
        <v>10190</v>
      </c>
      <c r="B10172" t="s">
        <v>59658</v>
      </c>
      <c r="C10172" t="s">
        <v>10040</v>
      </c>
      <c r="H10172" t="s">
        <v>23</v>
      </c>
      <c r="I10172" s="1">
        <v>43232.7182986111</v>
      </c>
      <c r="J10172" t="s">
        <v>40918</v>
      </c>
      <c r="K10172">
        <v>10190</v>
      </c>
      <c r="L10172" t="s">
        <v>7325</v>
      </c>
      <c r="M10172" t="s">
        <v>40919</v>
      </c>
      <c r="N10172" s="2" t="str">
        <f t="shared" si="158"/>
        <v>http://atlas.ihpan.edu.pl/indxr/app/appoz_kalisz_gr29/index.php#3;7043.98079959125;-3.78099888610835</v>
      </c>
    </row>
    <row r="10173" spans="1:14" x14ac:dyDescent="0.3">
      <c r="A10173">
        <v>10191</v>
      </c>
      <c r="B10173" t="s">
        <v>12438</v>
      </c>
      <c r="C10173" t="s">
        <v>27016</v>
      </c>
      <c r="F10173" t="s">
        <v>40898</v>
      </c>
      <c r="H10173" t="s">
        <v>23</v>
      </c>
      <c r="I10173" s="1">
        <v>43232.718472222201</v>
      </c>
      <c r="J10173" t="s">
        <v>40920</v>
      </c>
      <c r="K10173">
        <v>10191</v>
      </c>
      <c r="L10173" t="s">
        <v>7325</v>
      </c>
      <c r="M10173" t="s">
        <v>40921</v>
      </c>
      <c r="N10173" s="2" t="str">
        <f t="shared" si="158"/>
        <v>http://atlas.ihpan.edu.pl/indxr/app/appoz_kalisz_gr29/index.php#3;7046.3999994814;-3.9429987487792</v>
      </c>
    </row>
    <row r="10174" spans="1:14" x14ac:dyDescent="0.3">
      <c r="A10174">
        <v>10192</v>
      </c>
      <c r="B10174" t="s">
        <v>12078</v>
      </c>
      <c r="C10174" t="s">
        <v>35980</v>
      </c>
      <c r="H10174" t="s">
        <v>23</v>
      </c>
      <c r="I10174" s="1">
        <v>43232.718668981499</v>
      </c>
      <c r="J10174" t="s">
        <v>40922</v>
      </c>
      <c r="K10174">
        <v>10192</v>
      </c>
      <c r="L10174" t="s">
        <v>7325</v>
      </c>
      <c r="M10174" t="s">
        <v>40923</v>
      </c>
      <c r="N10174" s="2" t="str">
        <f t="shared" si="158"/>
        <v>http://atlas.ihpan.edu.pl/indxr/app/appoz_kalisz_gr29/index.php#3;7045.3163995363;-4.1877988586425</v>
      </c>
    </row>
    <row r="10175" spans="1:14" x14ac:dyDescent="0.3">
      <c r="A10175">
        <v>10193</v>
      </c>
      <c r="B10175" t="s">
        <v>12078</v>
      </c>
      <c r="C10175" t="s">
        <v>40924</v>
      </c>
      <c r="H10175" t="s">
        <v>23</v>
      </c>
      <c r="I10175" s="1">
        <v>43232.721956018497</v>
      </c>
      <c r="J10175" t="s">
        <v>40925</v>
      </c>
      <c r="K10175">
        <v>10193</v>
      </c>
      <c r="L10175" t="s">
        <v>7328</v>
      </c>
      <c r="M10175" t="s">
        <v>40926</v>
      </c>
      <c r="N10175" s="2" t="str">
        <f t="shared" si="158"/>
        <v>http://atlas.ihpan.edu.pl/indxr/app/appoz_kalisz_gr29/index.php#3;7043.6223997195;-5.12729891586295</v>
      </c>
    </row>
    <row r="10176" spans="1:14" x14ac:dyDescent="0.3">
      <c r="A10176">
        <v>10194</v>
      </c>
      <c r="B10176" t="s">
        <v>12078</v>
      </c>
      <c r="C10176" t="s">
        <v>40927</v>
      </c>
      <c r="F10176" t="s">
        <v>40928</v>
      </c>
      <c r="H10176" t="s">
        <v>23</v>
      </c>
      <c r="I10176" s="1">
        <v>43232.722129629597</v>
      </c>
      <c r="J10176" t="s">
        <v>40929</v>
      </c>
      <c r="K10176">
        <v>10194</v>
      </c>
      <c r="L10176" t="s">
        <v>7328</v>
      </c>
      <c r="M10176" t="s">
        <v>40930</v>
      </c>
      <c r="N10176" s="2" t="str">
        <f t="shared" si="158"/>
        <v>http://atlas.ihpan.edu.pl/indxr/app/appoz_kalisz_gr29/index.php#3;7041.689199692;-5.33969890213005</v>
      </c>
    </row>
    <row r="10177" spans="1:14" x14ac:dyDescent="0.3">
      <c r="A10177">
        <v>10195</v>
      </c>
      <c r="B10177" t="s">
        <v>59657</v>
      </c>
      <c r="C10177" t="s">
        <v>40931</v>
      </c>
      <c r="H10177" t="s">
        <v>23</v>
      </c>
      <c r="I10177" s="1">
        <v>43232.722245370402</v>
      </c>
      <c r="J10177" t="s">
        <v>40932</v>
      </c>
      <c r="K10177">
        <v>10195</v>
      </c>
      <c r="L10177" t="s">
        <v>7328</v>
      </c>
      <c r="M10177" t="s">
        <v>40933</v>
      </c>
      <c r="N10177" s="2" t="str">
        <f t="shared" si="158"/>
        <v>http://atlas.ihpan.edu.pl/indxr/app/appoz_kalisz_gr29/index.php#3;7043.28399952725;-5.3108989295959</v>
      </c>
    </row>
    <row r="10178" spans="1:14" x14ac:dyDescent="0.3">
      <c r="A10178">
        <v>10196</v>
      </c>
      <c r="B10178" t="s">
        <v>12438</v>
      </c>
      <c r="C10178" t="s">
        <v>40934</v>
      </c>
      <c r="F10178" t="s">
        <v>18820</v>
      </c>
      <c r="H10178" t="s">
        <v>23</v>
      </c>
      <c r="I10178" s="1">
        <v>43232.722442129598</v>
      </c>
      <c r="J10178" t="s">
        <v>40935</v>
      </c>
      <c r="K10178">
        <v>10196</v>
      </c>
      <c r="L10178" t="s">
        <v>7328</v>
      </c>
      <c r="M10178" t="s">
        <v>40936</v>
      </c>
      <c r="N10178" s="2" t="str">
        <f t="shared" si="158"/>
        <v>http://atlas.ihpan.edu.pl/indxr/app/appoz_kalisz_gr29/index.php#3;7046.1171995547;-5.4800989570617</v>
      </c>
    </row>
    <row r="10179" spans="1:14" x14ac:dyDescent="0.3">
      <c r="A10179">
        <v>10197</v>
      </c>
      <c r="B10179" t="s">
        <v>12090</v>
      </c>
      <c r="C10179" t="s">
        <v>40937</v>
      </c>
      <c r="F10179" t="s">
        <v>40938</v>
      </c>
      <c r="H10179" t="s">
        <v>23</v>
      </c>
      <c r="I10179" s="1">
        <v>43232.722928240699</v>
      </c>
      <c r="J10179" t="s">
        <v>40939</v>
      </c>
      <c r="K10179">
        <v>10197</v>
      </c>
      <c r="L10179" t="s">
        <v>7328</v>
      </c>
      <c r="M10179" t="s">
        <v>40940</v>
      </c>
      <c r="N10179" s="2" t="str">
        <f t="shared" ref="N10179:N10242" si="159">HYPERLINK($M10179)</f>
        <v>http://atlas.ihpan.edu.pl/indxr/app/appoz_kalisz_gr29/index.php#3;7047.4059993899;-5.6384989433288</v>
      </c>
    </row>
    <row r="10180" spans="1:14" x14ac:dyDescent="0.3">
      <c r="A10180">
        <v>10198</v>
      </c>
      <c r="B10180" t="s">
        <v>59658</v>
      </c>
      <c r="C10180" t="s">
        <v>18823</v>
      </c>
      <c r="H10180" t="s">
        <v>23</v>
      </c>
      <c r="I10180" s="1">
        <v>43232.723032407397</v>
      </c>
      <c r="J10180" t="s">
        <v>40941</v>
      </c>
      <c r="K10180">
        <v>10198</v>
      </c>
      <c r="L10180" t="s">
        <v>7328</v>
      </c>
      <c r="M10180" t="s">
        <v>40942</v>
      </c>
      <c r="N10180" s="2" t="str">
        <f t="shared" si="159"/>
        <v>http://atlas.ihpan.edu.pl/indxr/app/appoz_kalisz_gr29/index.php#3;7042.5957995149;-5.71649892044065</v>
      </c>
    </row>
    <row r="10181" spans="1:14" x14ac:dyDescent="0.3">
      <c r="A10181">
        <v>10199</v>
      </c>
      <c r="B10181" t="s">
        <v>12438</v>
      </c>
      <c r="C10181" t="s">
        <v>27016</v>
      </c>
      <c r="F10181" t="s">
        <v>40943</v>
      </c>
      <c r="H10181" t="s">
        <v>23</v>
      </c>
      <c r="I10181" s="1">
        <v>43232.723333333299</v>
      </c>
      <c r="J10181" t="s">
        <v>40944</v>
      </c>
      <c r="K10181">
        <v>10199</v>
      </c>
      <c r="L10181" t="s">
        <v>7328</v>
      </c>
      <c r="M10181" t="s">
        <v>40945</v>
      </c>
      <c r="N10181" s="2" t="str">
        <f t="shared" si="159"/>
        <v>http://atlas.ihpan.edu.pl/indxr/app/appoz_kalisz_gr29/index.php#3;7045.8141994325;-5.666098865509</v>
      </c>
    </row>
    <row r="10182" spans="1:14" x14ac:dyDescent="0.3">
      <c r="A10182">
        <v>10200</v>
      </c>
      <c r="B10182" t="s">
        <v>59658</v>
      </c>
      <c r="C10182" t="s">
        <v>14702</v>
      </c>
      <c r="H10182" t="s">
        <v>23</v>
      </c>
      <c r="I10182" s="1">
        <v>43232.723460648202</v>
      </c>
      <c r="J10182" t="s">
        <v>40946</v>
      </c>
      <c r="K10182">
        <v>10200</v>
      </c>
      <c r="L10182" t="s">
        <v>7328</v>
      </c>
      <c r="M10182" t="s">
        <v>40947</v>
      </c>
      <c r="N10182" s="2" t="str">
        <f t="shared" si="159"/>
        <v>http://atlas.ihpan.edu.pl/indxr/app/appoz_kalisz_gr29/index.php#3;7042.00719956985;-5.8820990028381</v>
      </c>
    </row>
    <row r="10183" spans="1:14" x14ac:dyDescent="0.3">
      <c r="A10183">
        <v>10201</v>
      </c>
      <c r="B10183" t="s">
        <v>12078</v>
      </c>
      <c r="C10183" t="s">
        <v>40948</v>
      </c>
      <c r="H10183" t="s">
        <v>23</v>
      </c>
      <c r="I10183" s="1">
        <v>43232.723854166703</v>
      </c>
      <c r="J10183" t="s">
        <v>40949</v>
      </c>
      <c r="K10183">
        <v>10201</v>
      </c>
      <c r="L10183" t="s">
        <v>7330</v>
      </c>
      <c r="M10183" t="s">
        <v>40950</v>
      </c>
      <c r="N10183" s="2" t="str">
        <f t="shared" si="159"/>
        <v>http://atlas.ihpan.edu.pl/indxr/app/appoz_kalisz_gr29/index.php#3;7042.88199940505;-6.7694989891052</v>
      </c>
    </row>
    <row r="10184" spans="1:14" x14ac:dyDescent="0.3">
      <c r="A10184">
        <v>10202</v>
      </c>
      <c r="B10184" t="s">
        <v>12078</v>
      </c>
      <c r="C10184" t="s">
        <v>40951</v>
      </c>
      <c r="F10184" t="s">
        <v>24389</v>
      </c>
      <c r="H10184" t="s">
        <v>23</v>
      </c>
      <c r="I10184" s="1">
        <v>43232.724004629599</v>
      </c>
      <c r="J10184" t="s">
        <v>40952</v>
      </c>
      <c r="K10184">
        <v>10202</v>
      </c>
      <c r="L10184" t="s">
        <v>7330</v>
      </c>
      <c r="M10184" t="s">
        <v>40953</v>
      </c>
      <c r="N10184" s="2" t="str">
        <f t="shared" si="159"/>
        <v>http://atlas.ihpan.edu.pl/indxr/app/appoz_kalisz_gr29/index.php#3;7046.3343993226;-6.7478989067077</v>
      </c>
    </row>
    <row r="10185" spans="1:14" x14ac:dyDescent="0.3">
      <c r="A10185">
        <v>10203</v>
      </c>
      <c r="B10185" t="s">
        <v>12090</v>
      </c>
      <c r="C10185" t="s">
        <v>40954</v>
      </c>
      <c r="F10185" t="s">
        <v>40938</v>
      </c>
      <c r="H10185" t="s">
        <v>23</v>
      </c>
      <c r="I10185" s="1">
        <v>43232.7242708333</v>
      </c>
      <c r="J10185" t="s">
        <v>40955</v>
      </c>
      <c r="K10185">
        <v>10203</v>
      </c>
      <c r="L10185" t="s">
        <v>7330</v>
      </c>
      <c r="M10185" t="s">
        <v>40956</v>
      </c>
      <c r="N10185" s="2" t="str">
        <f t="shared" si="159"/>
        <v>http://atlas.ihpan.edu.pl/indxr/app/appoz_kalisz_gr29/index.php#3;7047.83919915785;-7.32749892044065</v>
      </c>
    </row>
    <row r="10186" spans="1:14" x14ac:dyDescent="0.3">
      <c r="A10186">
        <v>10204</v>
      </c>
      <c r="B10186" t="s">
        <v>12078</v>
      </c>
      <c r="C10186" t="s">
        <v>40957</v>
      </c>
      <c r="F10186" t="s">
        <v>40958</v>
      </c>
      <c r="H10186" t="s">
        <v>23</v>
      </c>
      <c r="I10186" s="1">
        <v>43232.724560185197</v>
      </c>
      <c r="J10186" t="s">
        <v>40959</v>
      </c>
      <c r="K10186">
        <v>10204</v>
      </c>
      <c r="L10186" t="s">
        <v>7330</v>
      </c>
      <c r="M10186" t="s">
        <v>40960</v>
      </c>
      <c r="N10186" s="2" t="str">
        <f t="shared" si="159"/>
        <v>http://atlas.ihpan.edu.pl/indxr/app/appoz_kalisz_gr29/index.php#3;7040.4695995027;-6.93269894790645</v>
      </c>
    </row>
    <row r="10187" spans="1:14" x14ac:dyDescent="0.3">
      <c r="A10187">
        <v>10205</v>
      </c>
      <c r="B10187" t="s">
        <v>12438</v>
      </c>
      <c r="C10187" t="s">
        <v>18819</v>
      </c>
      <c r="H10187" t="s">
        <v>23</v>
      </c>
      <c r="I10187" s="1">
        <v>43232.724733796298</v>
      </c>
      <c r="J10187" t="s">
        <v>40961</v>
      </c>
      <c r="K10187">
        <v>10205</v>
      </c>
      <c r="L10187" t="s">
        <v>7330</v>
      </c>
      <c r="M10187" t="s">
        <v>40962</v>
      </c>
      <c r="N10187" s="2" t="str">
        <f t="shared" si="159"/>
        <v>http://atlas.ihpan.edu.pl/indxr/app/appoz_kalisz_gr29/index.php#3;7045.8735993805;-7.18099898147585</v>
      </c>
    </row>
    <row r="10188" spans="1:14" x14ac:dyDescent="0.3">
      <c r="A10188">
        <v>10206</v>
      </c>
      <c r="B10188" t="s">
        <v>12438</v>
      </c>
      <c r="C10188" t="s">
        <v>27016</v>
      </c>
      <c r="F10188" t="s">
        <v>40963</v>
      </c>
      <c r="H10188" t="s">
        <v>23</v>
      </c>
      <c r="I10188" s="1">
        <v>43232.724965277797</v>
      </c>
      <c r="J10188" t="s">
        <v>40964</v>
      </c>
      <c r="K10188">
        <v>10206</v>
      </c>
      <c r="L10188" t="s">
        <v>7330</v>
      </c>
      <c r="M10188" t="s">
        <v>40965</v>
      </c>
      <c r="N10188" s="2" t="str">
        <f t="shared" si="159"/>
        <v>http://atlas.ihpan.edu.pl/indxr/app/appoz_kalisz_gr29/index.php#3;7044.21039921575;-7.3213990364075</v>
      </c>
    </row>
    <row r="10189" spans="1:14" x14ac:dyDescent="0.3">
      <c r="A10189">
        <v>10207</v>
      </c>
      <c r="B10189" t="s">
        <v>59657</v>
      </c>
      <c r="C10189" t="s">
        <v>40966</v>
      </c>
      <c r="H10189" t="s">
        <v>23</v>
      </c>
      <c r="I10189" s="1">
        <v>43232.7250810185</v>
      </c>
      <c r="J10189" t="s">
        <v>40967</v>
      </c>
      <c r="K10189">
        <v>10207</v>
      </c>
      <c r="L10189" t="s">
        <v>7330</v>
      </c>
      <c r="M10189" t="s">
        <v>40968</v>
      </c>
      <c r="N10189" s="2" t="str">
        <f t="shared" si="159"/>
        <v>http://atlas.ihpan.edu.pl/indxr/app/appoz_kalisz_gr29/index.php#3;7040.5347994767;-7.26019900894165</v>
      </c>
    </row>
    <row r="10190" spans="1:14" x14ac:dyDescent="0.3">
      <c r="A10190">
        <v>10208</v>
      </c>
      <c r="B10190" t="s">
        <v>12078</v>
      </c>
      <c r="C10190" t="s">
        <v>40969</v>
      </c>
      <c r="F10190" t="s">
        <v>40970</v>
      </c>
      <c r="H10190" t="s">
        <v>23</v>
      </c>
      <c r="I10190" s="1">
        <v>43232.725451388898</v>
      </c>
      <c r="J10190" t="s">
        <v>40971</v>
      </c>
      <c r="K10190">
        <v>10208</v>
      </c>
      <c r="L10190" t="s">
        <v>7332</v>
      </c>
      <c r="M10190" t="s">
        <v>40972</v>
      </c>
      <c r="N10190" s="2" t="str">
        <f t="shared" si="159"/>
        <v>http://atlas.ihpan.edu.pl/indxr/app/appoz_kalisz_gr29/index.php#3;7043.3625993805;-8.2609990501404</v>
      </c>
    </row>
    <row r="10191" spans="1:14" x14ac:dyDescent="0.3">
      <c r="A10191">
        <v>10209</v>
      </c>
      <c r="B10191" t="s">
        <v>59658</v>
      </c>
      <c r="C10191" t="s">
        <v>4734</v>
      </c>
      <c r="H10191" t="s">
        <v>23</v>
      </c>
      <c r="I10191" s="1">
        <v>43232.725543981498</v>
      </c>
      <c r="J10191" t="s">
        <v>40973</v>
      </c>
      <c r="K10191">
        <v>10209</v>
      </c>
      <c r="L10191" t="s">
        <v>7332</v>
      </c>
      <c r="M10191" t="s">
        <v>40974</v>
      </c>
      <c r="N10191" s="2" t="str">
        <f t="shared" si="159"/>
        <v>http://atlas.ihpan.edu.pl/indxr/app/appoz_kalisz_gr29/index.php#3;7045.53699943545;-8.27179909133915</v>
      </c>
    </row>
    <row r="10192" spans="1:14" x14ac:dyDescent="0.3">
      <c r="A10192">
        <v>10210</v>
      </c>
      <c r="B10192" t="s">
        <v>12078</v>
      </c>
      <c r="C10192" t="s">
        <v>40975</v>
      </c>
      <c r="F10192" t="s">
        <v>25532</v>
      </c>
      <c r="H10192" t="s">
        <v>23</v>
      </c>
      <c r="I10192" s="1">
        <v>43232.725856481498</v>
      </c>
      <c r="J10192" t="s">
        <v>40976</v>
      </c>
      <c r="K10192">
        <v>10210</v>
      </c>
      <c r="L10192" t="s">
        <v>7332</v>
      </c>
      <c r="M10192" t="s">
        <v>40977</v>
      </c>
      <c r="N10192" s="2" t="str">
        <f t="shared" si="159"/>
        <v>http://atlas.ihpan.edu.pl/indxr/app/appoz_kalisz_gr29/index.php#3;7042.64164669492;-8.4360341787639</v>
      </c>
    </row>
    <row r="10193" spans="1:14" x14ac:dyDescent="0.3">
      <c r="A10193">
        <v>10211</v>
      </c>
      <c r="B10193" t="s">
        <v>12078</v>
      </c>
      <c r="C10193" t="s">
        <v>40978</v>
      </c>
      <c r="F10193" t="s">
        <v>27306</v>
      </c>
      <c r="H10193" t="s">
        <v>23</v>
      </c>
      <c r="I10193" s="1">
        <v>43232.727361111101</v>
      </c>
      <c r="J10193" t="s">
        <v>40979</v>
      </c>
      <c r="K10193">
        <v>10211</v>
      </c>
      <c r="L10193" t="s">
        <v>7332</v>
      </c>
      <c r="M10193" t="s">
        <v>40980</v>
      </c>
      <c r="N10193" s="2" t="str">
        <f t="shared" si="159"/>
        <v>http://atlas.ihpan.edu.pl/indxr/app/appoz_kalisz_gr29/index.php#3;7044.85659938055;-8.65699898147585</v>
      </c>
    </row>
    <row r="10194" spans="1:14" x14ac:dyDescent="0.3">
      <c r="A10194">
        <v>10212</v>
      </c>
      <c r="B10194" t="s">
        <v>12147</v>
      </c>
      <c r="C10194" t="s">
        <v>40046</v>
      </c>
      <c r="G10194" t="s">
        <v>40981</v>
      </c>
      <c r="H10194" t="s">
        <v>23</v>
      </c>
      <c r="I10194" s="1">
        <v>43232.727673611102</v>
      </c>
      <c r="J10194" t="s">
        <v>40982</v>
      </c>
      <c r="K10194">
        <v>10212</v>
      </c>
      <c r="L10194" t="s">
        <v>7332</v>
      </c>
      <c r="M10194" t="s">
        <v>40983</v>
      </c>
      <c r="N10194" s="2" t="str">
        <f t="shared" si="159"/>
        <v>http://atlas.ihpan.edu.pl/indxr/app/appoz_kalisz_gr29/index.php#3;7046.08059938055;-8.99179909133915</v>
      </c>
    </row>
    <row r="10195" spans="1:14" x14ac:dyDescent="0.3">
      <c r="A10195">
        <v>10213</v>
      </c>
      <c r="B10195" t="s">
        <v>12438</v>
      </c>
      <c r="C10195" t="s">
        <v>40984</v>
      </c>
      <c r="F10195" t="s">
        <v>40985</v>
      </c>
      <c r="H10195" t="s">
        <v>23</v>
      </c>
      <c r="I10195" s="1">
        <v>43232.727905092601</v>
      </c>
      <c r="J10195" t="s">
        <v>40986</v>
      </c>
      <c r="K10195">
        <v>10213</v>
      </c>
      <c r="L10195" t="s">
        <v>7332</v>
      </c>
      <c r="M10195" t="s">
        <v>40987</v>
      </c>
      <c r="N10195" s="2" t="str">
        <f t="shared" si="159"/>
        <v>http://atlas.ihpan.edu.pl/indxr/app/appoz_kalisz_gr29/index.php#3;7045.43979954535;-9.2221990089417</v>
      </c>
    </row>
    <row r="10196" spans="1:14" x14ac:dyDescent="0.3">
      <c r="A10196">
        <v>10214</v>
      </c>
      <c r="B10196" t="s">
        <v>59657</v>
      </c>
      <c r="C10196" t="s">
        <v>40931</v>
      </c>
      <c r="H10196" t="s">
        <v>23</v>
      </c>
      <c r="I10196" s="1">
        <v>43232.728009259299</v>
      </c>
      <c r="J10196" t="s">
        <v>40988</v>
      </c>
      <c r="K10196">
        <v>10214</v>
      </c>
      <c r="L10196" t="s">
        <v>7332</v>
      </c>
      <c r="M10196" t="s">
        <v>40989</v>
      </c>
      <c r="N10196" s="2" t="str">
        <f t="shared" si="159"/>
        <v>http://atlas.ihpan.edu.pl/indxr/app/appoz_kalisz_gr29/index.php#3;7046.41899943545;-8.59219900894165</v>
      </c>
    </row>
    <row r="10197" spans="1:14" x14ac:dyDescent="0.3">
      <c r="A10197">
        <v>10215</v>
      </c>
      <c r="B10197" t="s">
        <v>12078</v>
      </c>
      <c r="C10197" t="s">
        <v>40990</v>
      </c>
      <c r="F10197" t="s">
        <v>40970</v>
      </c>
      <c r="H10197" t="s">
        <v>23</v>
      </c>
      <c r="I10197" s="1">
        <v>43232.729675925897</v>
      </c>
      <c r="J10197" t="s">
        <v>40991</v>
      </c>
      <c r="K10197">
        <v>10215</v>
      </c>
      <c r="L10197" t="s">
        <v>7334</v>
      </c>
      <c r="M10197" t="s">
        <v>40992</v>
      </c>
      <c r="N10197" s="2" t="str">
        <f t="shared" si="159"/>
        <v>http://atlas.ihpan.edu.pl/indxr/app/appoz_kalisz_gr29/index.php#3;7042.5111993256;-10.0429989814759</v>
      </c>
    </row>
    <row r="10198" spans="1:14" x14ac:dyDescent="0.3">
      <c r="A10198">
        <v>10216</v>
      </c>
      <c r="B10198" t="s">
        <v>59658</v>
      </c>
      <c r="C10198" t="s">
        <v>4734</v>
      </c>
      <c r="H10198" t="s">
        <v>23</v>
      </c>
      <c r="I10198" s="1">
        <v>43232.729826388902</v>
      </c>
      <c r="J10198" t="s">
        <v>40993</v>
      </c>
      <c r="K10198">
        <v>10216</v>
      </c>
      <c r="L10198" t="s">
        <v>7334</v>
      </c>
      <c r="M10198" t="s">
        <v>40994</v>
      </c>
      <c r="N10198" s="2" t="str">
        <f t="shared" si="159"/>
        <v>http://atlas.ihpan.edu.pl/indxr/app/appoz_kalisz_gr29/index.php#3;7044.4623994904;-10.024998981476</v>
      </c>
    </row>
    <row r="10199" spans="1:14" x14ac:dyDescent="0.3">
      <c r="A10199">
        <v>10217</v>
      </c>
      <c r="B10199" t="s">
        <v>12078</v>
      </c>
      <c r="C10199" t="s">
        <v>40957</v>
      </c>
      <c r="F10199" t="s">
        <v>40995</v>
      </c>
      <c r="H10199" t="s">
        <v>23</v>
      </c>
      <c r="I10199" s="1">
        <v>43232.730011574102</v>
      </c>
      <c r="J10199" t="s">
        <v>40996</v>
      </c>
      <c r="K10199">
        <v>10217</v>
      </c>
      <c r="L10199" t="s">
        <v>7334</v>
      </c>
      <c r="M10199" t="s">
        <v>40997</v>
      </c>
      <c r="N10199" s="2" t="str">
        <f t="shared" si="159"/>
        <v>http://atlas.ihpan.edu.pl/indxr/app/appoz_kalisz_gr29/index.php#3;7046.7195993805;-10.0105990638735</v>
      </c>
    </row>
    <row r="10200" spans="1:14" x14ac:dyDescent="0.3">
      <c r="A10200">
        <v>10218</v>
      </c>
      <c r="B10200" t="s">
        <v>59657</v>
      </c>
      <c r="C10200" t="s">
        <v>40966</v>
      </c>
      <c r="H10200" t="s">
        <v>23</v>
      </c>
      <c r="I10200" s="1">
        <v>43232.730115740698</v>
      </c>
      <c r="J10200" t="s">
        <v>40998</v>
      </c>
      <c r="K10200">
        <v>10218</v>
      </c>
      <c r="L10200" t="s">
        <v>7334</v>
      </c>
      <c r="M10200" t="s">
        <v>40999</v>
      </c>
      <c r="N10200" s="2" t="str">
        <f t="shared" si="159"/>
        <v>http://atlas.ihpan.edu.pl/indxr/app/appoz_kalisz_gr29/index.php#3;7042.5723994904;-10.2301990089415</v>
      </c>
    </row>
    <row r="10201" spans="1:14" x14ac:dyDescent="0.3">
      <c r="A10201">
        <v>10219</v>
      </c>
      <c r="B10201" t="s">
        <v>12438</v>
      </c>
      <c r="C10201" t="s">
        <v>18819</v>
      </c>
      <c r="H10201" t="s">
        <v>23</v>
      </c>
      <c r="I10201" s="1">
        <v>43232.730416666702</v>
      </c>
      <c r="J10201" t="s">
        <v>41000</v>
      </c>
      <c r="K10201">
        <v>10219</v>
      </c>
      <c r="L10201" t="s">
        <v>7334</v>
      </c>
      <c r="M10201" t="s">
        <v>41001</v>
      </c>
      <c r="N10201" s="2" t="str">
        <f t="shared" si="159"/>
        <v>http://atlas.ihpan.edu.pl/indxr/app/appoz_kalisz_gr29/index.php#3;7042.9253995666;-10.605298892974</v>
      </c>
    </row>
    <row r="10202" spans="1:14" x14ac:dyDescent="0.3">
      <c r="A10202">
        <v>10220</v>
      </c>
      <c r="B10202" t="s">
        <v>12438</v>
      </c>
      <c r="C10202" t="s">
        <v>27016</v>
      </c>
      <c r="F10202" t="s">
        <v>40963</v>
      </c>
      <c r="H10202" t="s">
        <v>23</v>
      </c>
      <c r="I10202" s="1">
        <v>43232.730636574102</v>
      </c>
      <c r="J10202" t="s">
        <v>41002</v>
      </c>
      <c r="K10202">
        <v>10220</v>
      </c>
      <c r="L10202" t="s">
        <v>7334</v>
      </c>
      <c r="M10202" t="s">
        <v>41003</v>
      </c>
      <c r="N10202" s="2" t="str">
        <f t="shared" si="159"/>
        <v>http://atlas.ihpan.edu.pl/indxr/app/appoz_kalisz_gr29/index.php#3;7042.3457994842;-10.767298892974</v>
      </c>
    </row>
    <row r="10203" spans="1:14" x14ac:dyDescent="0.3">
      <c r="A10203">
        <v>10221</v>
      </c>
      <c r="B10203" t="s">
        <v>12078</v>
      </c>
      <c r="C10203" t="s">
        <v>41004</v>
      </c>
      <c r="H10203" t="s">
        <v>23</v>
      </c>
      <c r="I10203" s="1">
        <v>43232.730891203697</v>
      </c>
      <c r="J10203" t="s">
        <v>41005</v>
      </c>
      <c r="K10203">
        <v>10221</v>
      </c>
      <c r="L10203" t="s">
        <v>7336</v>
      </c>
      <c r="M10203" t="s">
        <v>41006</v>
      </c>
      <c r="N10203" s="2" t="str">
        <f t="shared" si="159"/>
        <v>http://atlas.ihpan.edu.pl/indxr/app/appoz_kalisz_gr29/index.php#3;7043.02619953915;-11.591698947906</v>
      </c>
    </row>
    <row r="10204" spans="1:14" x14ac:dyDescent="0.3">
      <c r="A10204">
        <v>10222</v>
      </c>
      <c r="B10204" t="s">
        <v>12078</v>
      </c>
      <c r="C10204" t="s">
        <v>30234</v>
      </c>
      <c r="F10204" t="s">
        <v>25532</v>
      </c>
      <c r="H10204" t="s">
        <v>23</v>
      </c>
      <c r="I10204" s="1">
        <v>43232.731145833299</v>
      </c>
      <c r="J10204" t="s">
        <v>41007</v>
      </c>
      <c r="K10204">
        <v>10222</v>
      </c>
      <c r="L10204" t="s">
        <v>7336</v>
      </c>
      <c r="M10204" t="s">
        <v>41008</v>
      </c>
      <c r="N10204" s="2" t="str">
        <f t="shared" si="159"/>
        <v>http://atlas.ihpan.edu.pl/indxr/app/appoz_kalisz_gr29/index.php#3;7046.11139929195;-11.5088988380425</v>
      </c>
    </row>
    <row r="10205" spans="1:14" x14ac:dyDescent="0.3">
      <c r="A10205">
        <v>10223</v>
      </c>
      <c r="B10205" t="s">
        <v>12078</v>
      </c>
      <c r="C10205" t="s">
        <v>41009</v>
      </c>
      <c r="H10205" t="s">
        <v>23</v>
      </c>
      <c r="I10205" s="1">
        <v>43232.731331018498</v>
      </c>
      <c r="J10205" t="s">
        <v>41010</v>
      </c>
      <c r="K10205">
        <v>10223</v>
      </c>
      <c r="L10205" t="s">
        <v>7336</v>
      </c>
      <c r="M10205" t="s">
        <v>41011</v>
      </c>
      <c r="N10205" s="2" t="str">
        <f t="shared" si="159"/>
        <v>http://atlas.ihpan.edu.pl/indxr/app/appoz_kalisz_gr29/index.php#3;7042.11899951165;-11.919298892974</v>
      </c>
    </row>
    <row r="10206" spans="1:14" x14ac:dyDescent="0.3">
      <c r="A10206">
        <v>10224</v>
      </c>
      <c r="B10206" t="s">
        <v>12438</v>
      </c>
      <c r="C10206" t="s">
        <v>27016</v>
      </c>
      <c r="F10206" t="s">
        <v>40963</v>
      </c>
      <c r="H10206" t="s">
        <v>23</v>
      </c>
      <c r="I10206" s="1">
        <v>43232.731562499997</v>
      </c>
      <c r="J10206" t="s">
        <v>41012</v>
      </c>
      <c r="K10206">
        <v>10224</v>
      </c>
      <c r="L10206" t="s">
        <v>7336</v>
      </c>
      <c r="M10206" t="s">
        <v>41013</v>
      </c>
      <c r="N10206" s="2" t="str">
        <f t="shared" si="159"/>
        <v>http://atlas.ihpan.edu.pl/indxr/app/appoz_kalisz_gr29/index.php#3;7045.88099951165;-12.059698947906</v>
      </c>
    </row>
    <row r="10207" spans="1:14" x14ac:dyDescent="0.3">
      <c r="A10207">
        <v>10225</v>
      </c>
      <c r="B10207" t="s">
        <v>59658</v>
      </c>
      <c r="C10207" t="s">
        <v>14702</v>
      </c>
      <c r="H10207" t="s">
        <v>23</v>
      </c>
      <c r="I10207" s="1">
        <v>43232.731655092597</v>
      </c>
      <c r="J10207" t="s">
        <v>41014</v>
      </c>
      <c r="K10207">
        <v>10225</v>
      </c>
      <c r="L10207" t="s">
        <v>7336</v>
      </c>
      <c r="M10207" t="s">
        <v>41015</v>
      </c>
      <c r="N10207" s="2" t="str">
        <f t="shared" si="159"/>
        <v>http://atlas.ihpan.edu.pl/indxr/app/appoz_kalisz_gr29/index.php#3;7042.00019953915;-12.2396989479055</v>
      </c>
    </row>
    <row r="10208" spans="1:14" x14ac:dyDescent="0.3">
      <c r="A10208">
        <v>10226</v>
      </c>
      <c r="B10208" t="s">
        <v>59657</v>
      </c>
      <c r="C10208" t="s">
        <v>40931</v>
      </c>
      <c r="H10208" t="s">
        <v>23</v>
      </c>
      <c r="I10208" s="1">
        <v>43232.731759259303</v>
      </c>
      <c r="J10208" t="s">
        <v>41016</v>
      </c>
      <c r="K10208">
        <v>10226</v>
      </c>
      <c r="L10208" t="s">
        <v>7336</v>
      </c>
      <c r="M10208" t="s">
        <v>41017</v>
      </c>
      <c r="N10208" s="2" t="str">
        <f t="shared" si="159"/>
        <v>http://atlas.ihpan.edu.pl/indxr/app/appoz_kalisz_gr29/index.php#3;7044.1421994018;-12.2144987831105</v>
      </c>
    </row>
    <row r="10209" spans="1:14" x14ac:dyDescent="0.3">
      <c r="A10209">
        <v>10227</v>
      </c>
      <c r="B10209" t="s">
        <v>12438</v>
      </c>
      <c r="C10209" t="s">
        <v>18819</v>
      </c>
      <c r="H10209" t="s">
        <v>23</v>
      </c>
      <c r="I10209" s="1">
        <v>43232.732060185197</v>
      </c>
      <c r="J10209" t="s">
        <v>41018</v>
      </c>
      <c r="K10209">
        <v>10227</v>
      </c>
      <c r="L10209" t="s">
        <v>7336</v>
      </c>
      <c r="M10209" t="s">
        <v>41019</v>
      </c>
      <c r="N10209" s="2" t="str">
        <f t="shared" si="159"/>
        <v>http://atlas.ihpan.edu.pl/indxr/app/appoz_kalisz_gr29/index.php#3;7046.25179934685;-12.380099002837</v>
      </c>
    </row>
    <row r="10210" spans="1:14" x14ac:dyDescent="0.3">
      <c r="A10210">
        <v>10228</v>
      </c>
      <c r="B10210" t="s">
        <v>12078</v>
      </c>
      <c r="C10210" t="s">
        <v>41020</v>
      </c>
      <c r="H10210" t="s">
        <v>23</v>
      </c>
      <c r="I10210" s="1">
        <v>43232.732719907399</v>
      </c>
      <c r="J10210" t="s">
        <v>41021</v>
      </c>
      <c r="K10210">
        <v>10228</v>
      </c>
      <c r="L10210" t="s">
        <v>7338</v>
      </c>
      <c r="M10210" t="s">
        <v>41022</v>
      </c>
      <c r="N10210" s="2" t="str">
        <f t="shared" si="159"/>
        <v>http://atlas.ihpan.edu.pl/indxr/app/appoz_kalisz_gr29/index.php#3;7054.4648002625;-1.8960991134634</v>
      </c>
    </row>
    <row r="10211" spans="1:14" x14ac:dyDescent="0.3">
      <c r="A10211">
        <v>10229</v>
      </c>
      <c r="B10211" t="s">
        <v>12078</v>
      </c>
      <c r="C10211" t="s">
        <v>40948</v>
      </c>
      <c r="H10211" t="s">
        <v>23</v>
      </c>
      <c r="I10211" s="1">
        <v>43232.732858796298</v>
      </c>
      <c r="J10211" t="s">
        <v>41023</v>
      </c>
      <c r="K10211">
        <v>10229</v>
      </c>
      <c r="L10211" t="s">
        <v>7338</v>
      </c>
      <c r="M10211" t="s">
        <v>41024</v>
      </c>
      <c r="N10211" s="2" t="str">
        <f t="shared" si="159"/>
        <v>http://atlas.ihpan.edu.pl/indxr/app/appoz_kalisz_gr29/index.php#3;7057.6616000977;-1.9068990859976</v>
      </c>
    </row>
    <row r="10212" spans="1:14" x14ac:dyDescent="0.3">
      <c r="A10212">
        <v>10230</v>
      </c>
      <c r="B10212" t="s">
        <v>12438</v>
      </c>
      <c r="C10212" t="s">
        <v>27016</v>
      </c>
      <c r="F10212" t="s">
        <v>40963</v>
      </c>
      <c r="H10212" t="s">
        <v>23</v>
      </c>
      <c r="I10212" s="1">
        <v>43232.733055555596</v>
      </c>
      <c r="J10212" t="s">
        <v>41025</v>
      </c>
      <c r="K10212">
        <v>10230</v>
      </c>
      <c r="L10212" t="s">
        <v>7338</v>
      </c>
      <c r="M10212" t="s">
        <v>41026</v>
      </c>
      <c r="N10212" s="2" t="str">
        <f t="shared" si="159"/>
        <v>http://atlas.ihpan.edu.pl/indxr/app/appoz_kalisz_gr29/index.php#3;7056.45920004275;-2.281298866271</v>
      </c>
    </row>
    <row r="10213" spans="1:14" x14ac:dyDescent="0.3">
      <c r="A10213">
        <v>10231</v>
      </c>
      <c r="B10213" t="s">
        <v>59657</v>
      </c>
      <c r="C10213" t="s">
        <v>40966</v>
      </c>
      <c r="H10213" t="s">
        <v>23</v>
      </c>
      <c r="I10213" s="1">
        <v>43232.733148148101</v>
      </c>
      <c r="J10213" t="s">
        <v>41027</v>
      </c>
      <c r="K10213">
        <v>10231</v>
      </c>
      <c r="L10213" t="s">
        <v>7338</v>
      </c>
      <c r="M10213" t="s">
        <v>41028</v>
      </c>
      <c r="N10213" s="2" t="str">
        <f t="shared" si="159"/>
        <v>http://atlas.ihpan.edu.pl/indxr/app/appoz_kalisz_gr29/index.php#3;7054.7780001526;-2.47209897613435</v>
      </c>
    </row>
    <row r="10214" spans="1:14" x14ac:dyDescent="0.3">
      <c r="A10214">
        <v>10232</v>
      </c>
      <c r="B10214" t="s">
        <v>59658</v>
      </c>
      <c r="C10214" t="s">
        <v>41029</v>
      </c>
      <c r="H10214" t="s">
        <v>23</v>
      </c>
      <c r="I10214" s="1">
        <v>43232.733229166697</v>
      </c>
      <c r="J10214" t="s">
        <v>41030</v>
      </c>
      <c r="K10214">
        <v>10232</v>
      </c>
      <c r="L10214" t="s">
        <v>7338</v>
      </c>
      <c r="M10214" t="s">
        <v>41031</v>
      </c>
      <c r="N10214" s="2" t="str">
        <f t="shared" si="159"/>
        <v>http://atlas.ihpan.edu.pl/indxr/app/appoz_kalisz_gr29/index.php#3;7057.89920004275;-2.29929900360015</v>
      </c>
    </row>
    <row r="10215" spans="1:14" x14ac:dyDescent="0.3">
      <c r="A10215">
        <v>10233</v>
      </c>
      <c r="B10215" t="s">
        <v>12438</v>
      </c>
      <c r="C10215" t="s">
        <v>18819</v>
      </c>
      <c r="H10215" t="s">
        <v>23</v>
      </c>
      <c r="I10215" s="1">
        <v>43232.733368055597</v>
      </c>
      <c r="J10215" t="s">
        <v>41032</v>
      </c>
      <c r="K10215">
        <v>10233</v>
      </c>
      <c r="L10215" t="s">
        <v>7338</v>
      </c>
      <c r="M10215" t="s">
        <v>41033</v>
      </c>
      <c r="N10215" s="2" t="str">
        <f t="shared" si="159"/>
        <v>http://atlas.ihpan.edu.pl/indxr/app/appoz_kalisz_gr29/index.php#3;7053.8348002625;-2.65929900360015</v>
      </c>
    </row>
    <row r="10216" spans="1:14" x14ac:dyDescent="0.3">
      <c r="A10216">
        <v>10234</v>
      </c>
      <c r="B10216" t="s">
        <v>12090</v>
      </c>
      <c r="C10216" t="s">
        <v>41034</v>
      </c>
      <c r="H10216" t="s">
        <v>23</v>
      </c>
      <c r="I10216" s="1">
        <v>43232.733692129601</v>
      </c>
      <c r="J10216" t="s">
        <v>41035</v>
      </c>
      <c r="K10216">
        <v>10234</v>
      </c>
      <c r="L10216" t="s">
        <v>7341</v>
      </c>
      <c r="M10216" t="s">
        <v>41036</v>
      </c>
      <c r="N10216" s="2" t="str">
        <f t="shared" si="159"/>
        <v>http://atlas.ihpan.edu.pl/indxr/app/appoz_kalisz_gr29/index.php#3;7055.39720031745;-3.5466989898672</v>
      </c>
    </row>
    <row r="10217" spans="1:14" x14ac:dyDescent="0.3">
      <c r="A10217">
        <v>10235</v>
      </c>
      <c r="B10217" t="s">
        <v>12078</v>
      </c>
      <c r="C10217" t="s">
        <v>41009</v>
      </c>
      <c r="H10217" t="s">
        <v>23</v>
      </c>
      <c r="I10217" s="1">
        <v>43232.733807870398</v>
      </c>
      <c r="J10217" t="s">
        <v>41037</v>
      </c>
      <c r="K10217">
        <v>10235</v>
      </c>
      <c r="L10217" t="s">
        <v>7341</v>
      </c>
      <c r="M10217" t="s">
        <v>41038</v>
      </c>
      <c r="N10217" s="2" t="str">
        <f t="shared" si="159"/>
        <v>http://atlas.ihpan.edu.pl/indxr/app/appoz_kalisz_gr29/index.php#3;7053.8528002625;-3.72669898986725</v>
      </c>
    </row>
    <row r="10218" spans="1:14" x14ac:dyDescent="0.3">
      <c r="A10218">
        <v>10236</v>
      </c>
      <c r="B10218" t="s">
        <v>12438</v>
      </c>
      <c r="C10218" t="s">
        <v>27016</v>
      </c>
      <c r="F10218" t="s">
        <v>40963</v>
      </c>
      <c r="H10218" t="s">
        <v>23</v>
      </c>
      <c r="I10218" s="1">
        <v>43232.734004629601</v>
      </c>
      <c r="J10218" t="s">
        <v>41039</v>
      </c>
      <c r="K10218">
        <v>10236</v>
      </c>
      <c r="L10218" t="s">
        <v>7341</v>
      </c>
      <c r="M10218" t="s">
        <v>41040</v>
      </c>
      <c r="N10218" s="2" t="str">
        <f t="shared" si="159"/>
        <v>http://atlas.ihpan.edu.pl/indxr/app/appoz_kalisz_gr29/index.php#3;7057.0532000428;-3.8778989486685</v>
      </c>
    </row>
    <row r="10219" spans="1:14" x14ac:dyDescent="0.3">
      <c r="A10219">
        <v>10237</v>
      </c>
      <c r="B10219" t="s">
        <v>59658</v>
      </c>
      <c r="C10219" t="s">
        <v>14702</v>
      </c>
      <c r="H10219" t="s">
        <v>23</v>
      </c>
      <c r="I10219" s="1">
        <v>43232.7341087963</v>
      </c>
      <c r="J10219" t="s">
        <v>41041</v>
      </c>
      <c r="K10219">
        <v>10237</v>
      </c>
      <c r="L10219" t="s">
        <v>7341</v>
      </c>
      <c r="M10219" t="s">
        <v>41042</v>
      </c>
      <c r="N10219" s="2" t="str">
        <f t="shared" si="159"/>
        <v>http://atlas.ihpan.edu.pl/indxr/app/appoz_kalisz_gr29/index.php#3;7053.32360023505;-4.18029900360015</v>
      </c>
    </row>
    <row r="10220" spans="1:14" x14ac:dyDescent="0.3">
      <c r="A10220">
        <v>10238</v>
      </c>
      <c r="B10220" t="s">
        <v>59657</v>
      </c>
      <c r="C10220" t="s">
        <v>40931</v>
      </c>
      <c r="H10220" t="s">
        <v>23</v>
      </c>
      <c r="I10220" s="1">
        <v>43232.734201388899</v>
      </c>
      <c r="J10220" t="s">
        <v>41043</v>
      </c>
      <c r="K10220">
        <v>10238</v>
      </c>
      <c r="L10220" t="s">
        <v>7341</v>
      </c>
      <c r="M10220" t="s">
        <v>41044</v>
      </c>
      <c r="N10220" s="2" t="str">
        <f t="shared" si="159"/>
        <v>http://atlas.ihpan.edu.pl/indxr/app/appoz_kalisz_gr29/index.php#3;7055.54120004275;-4.1262991409292</v>
      </c>
    </row>
    <row r="10221" spans="1:14" x14ac:dyDescent="0.3">
      <c r="A10221">
        <v>10239</v>
      </c>
      <c r="B10221" t="s">
        <v>12438</v>
      </c>
      <c r="C10221" t="s">
        <v>18819</v>
      </c>
      <c r="H10221" t="s">
        <v>23</v>
      </c>
      <c r="I10221" s="1">
        <v>43232.734363425901</v>
      </c>
      <c r="J10221" t="s">
        <v>41045</v>
      </c>
      <c r="K10221">
        <v>10239</v>
      </c>
      <c r="L10221" t="s">
        <v>7341</v>
      </c>
      <c r="M10221" t="s">
        <v>41046</v>
      </c>
      <c r="N10221" s="2" t="str">
        <f t="shared" si="159"/>
        <v>http://atlas.ihpan.edu.pl/indxr/app/appoz_kalisz_gr29/index.php#3;7056.2683999329;-4.32069905853175</v>
      </c>
    </row>
    <row r="10222" spans="1:14" x14ac:dyDescent="0.3">
      <c r="A10222">
        <v>10240</v>
      </c>
      <c r="B10222" t="s">
        <v>12078</v>
      </c>
      <c r="C10222" t="s">
        <v>41047</v>
      </c>
      <c r="H10222" t="s">
        <v>23</v>
      </c>
      <c r="I10222" s="1">
        <v>43232.7347337963</v>
      </c>
      <c r="J10222" t="s">
        <v>41048</v>
      </c>
      <c r="K10222">
        <v>10240</v>
      </c>
      <c r="L10222" t="s">
        <v>7343</v>
      </c>
      <c r="M10222" t="s">
        <v>41049</v>
      </c>
      <c r="N10222" s="2" t="str">
        <f t="shared" si="159"/>
        <v>http://atlas.ihpan.edu.pl/indxr/app/appoz_kalisz_gr29/index.php#3;7058.20340020755;-5.0496990585318</v>
      </c>
    </row>
    <row r="10223" spans="1:14" x14ac:dyDescent="0.3">
      <c r="A10223">
        <v>10241</v>
      </c>
      <c r="B10223" t="s">
        <v>12078</v>
      </c>
      <c r="C10223" t="s">
        <v>41009</v>
      </c>
      <c r="H10223" t="s">
        <v>23</v>
      </c>
      <c r="I10223" s="1">
        <v>43232.734849537002</v>
      </c>
      <c r="J10223" t="s">
        <v>41050</v>
      </c>
      <c r="K10223">
        <v>10241</v>
      </c>
      <c r="L10223" t="s">
        <v>7343</v>
      </c>
      <c r="M10223" t="s">
        <v>41051</v>
      </c>
      <c r="N10223" s="2" t="str">
        <f t="shared" si="159"/>
        <v>http://atlas.ihpan.edu.pl/indxr/app/appoz_kalisz_gr29/index.php#3;7056.0218002625;-5.2548990859976</v>
      </c>
    </row>
    <row r="10224" spans="1:14" x14ac:dyDescent="0.3">
      <c r="A10224">
        <v>10242</v>
      </c>
      <c r="B10224" t="s">
        <v>12438</v>
      </c>
      <c r="C10224" t="s">
        <v>27016</v>
      </c>
      <c r="F10224" t="s">
        <v>40963</v>
      </c>
      <c r="H10224" t="s">
        <v>23</v>
      </c>
      <c r="I10224" s="1">
        <v>43232.735034722202</v>
      </c>
      <c r="J10224" t="s">
        <v>41052</v>
      </c>
      <c r="K10224">
        <v>10242</v>
      </c>
      <c r="L10224" t="s">
        <v>7343</v>
      </c>
      <c r="M10224" t="s">
        <v>41053</v>
      </c>
      <c r="N10224" s="2" t="str">
        <f t="shared" si="159"/>
        <v>http://atlas.ihpan.edu.pl/indxr/app/appoz_kalisz_gr29/index.php#3;7053.16340020755;-5.63649903106595</v>
      </c>
    </row>
    <row r="10225" spans="1:14" x14ac:dyDescent="0.3">
      <c r="A10225">
        <v>10243</v>
      </c>
      <c r="B10225" t="s">
        <v>59658</v>
      </c>
      <c r="C10225" t="s">
        <v>14702</v>
      </c>
      <c r="H10225" t="s">
        <v>23</v>
      </c>
      <c r="I10225" s="1">
        <v>43232.735104166699</v>
      </c>
      <c r="J10225" t="s">
        <v>41054</v>
      </c>
      <c r="K10225">
        <v>10243</v>
      </c>
      <c r="L10225" t="s">
        <v>7343</v>
      </c>
      <c r="M10225" t="s">
        <v>41055</v>
      </c>
      <c r="N10225" s="2" t="str">
        <f t="shared" si="159"/>
        <v>http://atlas.ihpan.edu.pl/indxr/app/appoz_kalisz_gr29/index.php#3;7054.6754002076;-5.56809897613435</v>
      </c>
    </row>
    <row r="10226" spans="1:14" x14ac:dyDescent="0.3">
      <c r="A10226">
        <v>10244</v>
      </c>
      <c r="B10226" t="s">
        <v>59657</v>
      </c>
      <c r="C10226" t="s">
        <v>40931</v>
      </c>
      <c r="H10226" t="s">
        <v>23</v>
      </c>
      <c r="I10226" s="1">
        <v>43232.735243055598</v>
      </c>
      <c r="J10226" t="s">
        <v>41056</v>
      </c>
      <c r="K10226">
        <v>10244</v>
      </c>
      <c r="L10226" t="s">
        <v>7343</v>
      </c>
      <c r="M10226" t="s">
        <v>41057</v>
      </c>
      <c r="N10226" s="2" t="str">
        <f t="shared" si="159"/>
        <v>http://atlas.ihpan.edu.pl/indxr/app/appoz_kalisz_gr29/index.php#3;7056.7634002076;-5.5968990859976</v>
      </c>
    </row>
    <row r="10227" spans="1:14" x14ac:dyDescent="0.3">
      <c r="A10227">
        <v>10245</v>
      </c>
      <c r="B10227" t="s">
        <v>12438</v>
      </c>
      <c r="C10227" t="s">
        <v>18819</v>
      </c>
      <c r="H10227" t="s">
        <v>23</v>
      </c>
      <c r="I10227" s="1">
        <v>43232.735381944403</v>
      </c>
      <c r="J10227" t="s">
        <v>41058</v>
      </c>
      <c r="K10227">
        <v>10245</v>
      </c>
      <c r="L10227" t="s">
        <v>7343</v>
      </c>
      <c r="M10227" t="s">
        <v>41059</v>
      </c>
      <c r="N10227" s="2" t="str">
        <f t="shared" si="159"/>
        <v>http://atlas.ihpan.edu.pl/indxr/app/appoz_kalisz_gr29/index.php#3;7057.1666000977;-5.8200991134634</v>
      </c>
    </row>
    <row r="10228" spans="1:14" x14ac:dyDescent="0.3">
      <c r="A10228">
        <v>10246</v>
      </c>
      <c r="B10228" t="s">
        <v>12078</v>
      </c>
      <c r="C10228" t="s">
        <v>41060</v>
      </c>
      <c r="H10228" t="s">
        <v>23</v>
      </c>
      <c r="I10228" s="1">
        <v>43232.736168981501</v>
      </c>
      <c r="J10228" t="s">
        <v>41061</v>
      </c>
      <c r="K10228">
        <v>10246</v>
      </c>
      <c r="L10228" t="s">
        <v>7345</v>
      </c>
      <c r="M10228" t="s">
        <v>41062</v>
      </c>
      <c r="N10228" s="2" t="str">
        <f t="shared" si="159"/>
        <v>http://atlas.ihpan.edu.pl/indxr/app/appoz_kalisz_gr29/index.php#3;7054.8500001526;-6.6534990997305</v>
      </c>
    </row>
    <row r="10229" spans="1:14" x14ac:dyDescent="0.3">
      <c r="A10229">
        <v>10247</v>
      </c>
      <c r="B10229" t="s">
        <v>12078</v>
      </c>
      <c r="C10229" t="s">
        <v>36564</v>
      </c>
      <c r="F10229" t="s">
        <v>25532</v>
      </c>
      <c r="H10229" t="s">
        <v>23</v>
      </c>
      <c r="I10229" s="1">
        <v>43232.736400463</v>
      </c>
      <c r="J10229" t="s">
        <v>41063</v>
      </c>
      <c r="K10229">
        <v>10247</v>
      </c>
      <c r="L10229" t="s">
        <v>7345</v>
      </c>
      <c r="M10229" t="s">
        <v>41064</v>
      </c>
      <c r="N10229" s="2" t="str">
        <f t="shared" si="159"/>
        <v>http://atlas.ihpan.edu.pl/indxr/app/appoz_kalisz_gr29/index.php#3;7057.92800015265;-6.6642990722647</v>
      </c>
    </row>
    <row r="10230" spans="1:14" x14ac:dyDescent="0.3">
      <c r="A10230">
        <v>10248</v>
      </c>
      <c r="B10230" t="s">
        <v>12078</v>
      </c>
      <c r="C10230" t="s">
        <v>41009</v>
      </c>
      <c r="H10230" t="s">
        <v>23</v>
      </c>
      <c r="I10230" s="1">
        <v>43232.736539351798</v>
      </c>
      <c r="J10230" t="s">
        <v>41065</v>
      </c>
      <c r="K10230">
        <v>10248</v>
      </c>
      <c r="L10230" t="s">
        <v>7345</v>
      </c>
      <c r="M10230" t="s">
        <v>41066</v>
      </c>
      <c r="N10230" s="2" t="str">
        <f t="shared" si="159"/>
        <v>http://atlas.ihpan.edu.pl/indxr/app/appoz_kalisz_gr29/index.php#3;7054.27760023505;-7.04229900360015</v>
      </c>
    </row>
    <row r="10231" spans="1:14" x14ac:dyDescent="0.3">
      <c r="A10231">
        <v>10249</v>
      </c>
      <c r="B10231" t="s">
        <v>12438</v>
      </c>
      <c r="C10231" t="s">
        <v>27016</v>
      </c>
      <c r="F10231" t="s">
        <v>40963</v>
      </c>
      <c r="H10231" t="s">
        <v>23</v>
      </c>
      <c r="I10231" s="1">
        <v>43232.736724536997</v>
      </c>
      <c r="J10231" t="s">
        <v>41067</v>
      </c>
      <c r="K10231">
        <v>10249</v>
      </c>
      <c r="L10231" t="s">
        <v>7345</v>
      </c>
      <c r="M10231" t="s">
        <v>41068</v>
      </c>
      <c r="N10231" s="2" t="str">
        <f t="shared" si="159"/>
        <v>http://atlas.ihpan.edu.pl/indxr/app/appoz_kalisz_gr29/index.php#3;7057.20800015265;-7.2510991134634</v>
      </c>
    </row>
    <row r="10232" spans="1:14" x14ac:dyDescent="0.3">
      <c r="A10232">
        <v>10250</v>
      </c>
      <c r="B10232" t="s">
        <v>59658</v>
      </c>
      <c r="C10232" t="s">
        <v>14702</v>
      </c>
      <c r="H10232" t="s">
        <v>23</v>
      </c>
      <c r="I10232" s="1">
        <v>43232.736828703702</v>
      </c>
      <c r="J10232" t="s">
        <v>41069</v>
      </c>
      <c r="K10232">
        <v>10250</v>
      </c>
      <c r="L10232" t="s">
        <v>7345</v>
      </c>
      <c r="M10232" t="s">
        <v>41070</v>
      </c>
      <c r="N10232" s="2" t="str">
        <f t="shared" si="159"/>
        <v>http://atlas.ihpan.edu.pl/indxr/app/appoz_kalisz_gr29/index.php#3;7053.56840020755;-7.41669905853175</v>
      </c>
    </row>
    <row r="10233" spans="1:14" x14ac:dyDescent="0.3">
      <c r="A10233">
        <v>10251</v>
      </c>
      <c r="B10233" t="s">
        <v>59657</v>
      </c>
      <c r="C10233" t="s">
        <v>41071</v>
      </c>
      <c r="H10233" t="s">
        <v>23</v>
      </c>
      <c r="I10233" s="1">
        <v>43232.736956018503</v>
      </c>
      <c r="J10233" t="s">
        <v>41072</v>
      </c>
      <c r="K10233">
        <v>10251</v>
      </c>
      <c r="L10233" t="s">
        <v>7345</v>
      </c>
      <c r="M10233" t="s">
        <v>41073</v>
      </c>
      <c r="N10233" s="2" t="str">
        <f t="shared" si="159"/>
        <v>http://atlas.ihpan.edu.pl/indxr/app/appoz_kalisz_gr29/index.php#3;7059.1232003174;-7.44909897613435</v>
      </c>
    </row>
    <row r="10234" spans="1:14" x14ac:dyDescent="0.3">
      <c r="A10234">
        <v>10252</v>
      </c>
      <c r="B10234" t="s">
        <v>12438</v>
      </c>
      <c r="C10234" t="s">
        <v>18819</v>
      </c>
      <c r="H10234" t="s">
        <v>23</v>
      </c>
      <c r="I10234" s="1">
        <v>43232.737094907403</v>
      </c>
      <c r="J10234" t="s">
        <v>41074</v>
      </c>
      <c r="K10234">
        <v>10252</v>
      </c>
      <c r="L10234" t="s">
        <v>7345</v>
      </c>
      <c r="M10234" t="s">
        <v>41075</v>
      </c>
      <c r="N10234" s="2" t="str">
        <f t="shared" si="159"/>
        <v>http://atlas.ihpan.edu.pl/indxr/app/appoz_kalisz_gr29/index.php#3;7053.75920004275;-7.6110989761343</v>
      </c>
    </row>
    <row r="10235" spans="1:14" x14ac:dyDescent="0.3">
      <c r="A10235">
        <v>10253</v>
      </c>
      <c r="B10235" t="s">
        <v>12078</v>
      </c>
      <c r="C10235" t="s">
        <v>41060</v>
      </c>
      <c r="H10235" t="s">
        <v>23</v>
      </c>
      <c r="I10235" s="1">
        <v>43232.737442129597</v>
      </c>
      <c r="J10235" t="s">
        <v>41076</v>
      </c>
      <c r="K10235">
        <v>10253</v>
      </c>
      <c r="L10235" t="s">
        <v>7347</v>
      </c>
      <c r="M10235" t="s">
        <v>41077</v>
      </c>
      <c r="N10235" s="2" t="str">
        <f t="shared" si="159"/>
        <v>http://atlas.ihpan.edu.pl/indxr/app/appoz_kalisz_gr29/index.php#3;7054.51340020755;-8.31489901733305</v>
      </c>
    </row>
    <row r="10236" spans="1:14" x14ac:dyDescent="0.3">
      <c r="A10236">
        <v>10254</v>
      </c>
      <c r="B10236" t="s">
        <v>12078</v>
      </c>
      <c r="C10236" t="s">
        <v>36564</v>
      </c>
      <c r="F10236" t="s">
        <v>25532</v>
      </c>
      <c r="H10236" t="s">
        <v>23</v>
      </c>
      <c r="I10236" s="1">
        <v>43232.737685185202</v>
      </c>
      <c r="J10236" t="s">
        <v>41078</v>
      </c>
      <c r="K10236">
        <v>10254</v>
      </c>
      <c r="L10236" t="s">
        <v>7347</v>
      </c>
      <c r="M10236" t="s">
        <v>41079</v>
      </c>
      <c r="N10236" s="2" t="str">
        <f t="shared" si="159"/>
        <v>http://atlas.ihpan.edu.pl/indxr/app/appoz_kalisz_gr29/index.php#3;7057.7894002076;-8.2680990447989</v>
      </c>
    </row>
    <row r="10237" spans="1:14" x14ac:dyDescent="0.3">
      <c r="A10237">
        <v>10255</v>
      </c>
      <c r="B10237" t="s">
        <v>12078</v>
      </c>
      <c r="C10237" t="s">
        <v>41080</v>
      </c>
      <c r="H10237" t="s">
        <v>23</v>
      </c>
      <c r="I10237" s="1">
        <v>43232.738530092603</v>
      </c>
      <c r="J10237" t="s">
        <v>41081</v>
      </c>
      <c r="K10237">
        <v>10255</v>
      </c>
      <c r="L10237" t="s">
        <v>7347</v>
      </c>
      <c r="M10237" t="s">
        <v>41082</v>
      </c>
      <c r="N10237" s="2" t="str">
        <f t="shared" si="159"/>
        <v>http://atlas.ihpan.edu.pl/indxr/app/appoz_kalisz_gr29/index.php#3;7058.17099987795;-8.45529907226465</v>
      </c>
    </row>
    <row r="10238" spans="1:14" x14ac:dyDescent="0.3">
      <c r="A10238">
        <v>10256</v>
      </c>
      <c r="B10238" t="s">
        <v>12438</v>
      </c>
      <c r="C10238" t="s">
        <v>27016</v>
      </c>
      <c r="F10238" t="s">
        <v>40963</v>
      </c>
      <c r="H10238" t="s">
        <v>23</v>
      </c>
      <c r="I10238" s="1">
        <v>43232.738020833298</v>
      </c>
      <c r="J10238" t="s">
        <v>41083</v>
      </c>
      <c r="K10238">
        <v>10256</v>
      </c>
      <c r="L10238" t="s">
        <v>7347</v>
      </c>
      <c r="M10238" t="s">
        <v>41084</v>
      </c>
      <c r="N10238" s="2" t="str">
        <f t="shared" si="159"/>
        <v>http://atlas.ihpan.edu.pl/indxr/app/appoz_kalisz_gr29/index.php#3;7056.39620031745;-8.86569905853175</v>
      </c>
    </row>
    <row r="10239" spans="1:14" x14ac:dyDescent="0.3">
      <c r="A10239">
        <v>10257</v>
      </c>
      <c r="B10239" t="s">
        <v>59658</v>
      </c>
      <c r="C10239" t="s">
        <v>14702</v>
      </c>
      <c r="H10239" t="s">
        <v>23</v>
      </c>
      <c r="I10239" s="1">
        <v>43232.738113425898</v>
      </c>
      <c r="J10239" t="s">
        <v>41085</v>
      </c>
      <c r="K10239">
        <v>10257</v>
      </c>
      <c r="L10239" t="s">
        <v>7347</v>
      </c>
      <c r="M10239" t="s">
        <v>41086</v>
      </c>
      <c r="N10239" s="2" t="str">
        <f t="shared" si="159"/>
        <v>http://atlas.ihpan.edu.pl/indxr/app/appoz_kalisz_gr29/index.php#3;7057.9153999329;-8.8188990859976</v>
      </c>
    </row>
    <row r="10240" spans="1:14" x14ac:dyDescent="0.3">
      <c r="A10240">
        <v>10258</v>
      </c>
      <c r="B10240" t="s">
        <v>59657</v>
      </c>
      <c r="C10240" t="s">
        <v>40931</v>
      </c>
      <c r="H10240" t="s">
        <v>23</v>
      </c>
      <c r="I10240" s="1">
        <v>43232.738206018497</v>
      </c>
      <c r="J10240" t="s">
        <v>41087</v>
      </c>
      <c r="K10240">
        <v>10258</v>
      </c>
      <c r="L10240" t="s">
        <v>7347</v>
      </c>
      <c r="M10240" t="s">
        <v>41088</v>
      </c>
      <c r="N10240" s="2" t="str">
        <f t="shared" si="159"/>
        <v>http://atlas.ihpan.edu.pl/indxr/app/appoz_kalisz_gr29/index.php#3;7054.7798002625;-9.04929900360015</v>
      </c>
    </row>
    <row r="10241" spans="1:14" x14ac:dyDescent="0.3">
      <c r="A10241">
        <v>10259</v>
      </c>
      <c r="B10241" t="s">
        <v>12438</v>
      </c>
      <c r="C10241" t="s">
        <v>18819</v>
      </c>
      <c r="H10241" t="s">
        <v>23</v>
      </c>
      <c r="I10241" s="1">
        <v>43232.738402777803</v>
      </c>
      <c r="J10241" t="s">
        <v>41089</v>
      </c>
      <c r="K10241">
        <v>10259</v>
      </c>
      <c r="L10241" t="s">
        <v>7347</v>
      </c>
      <c r="M10241" t="s">
        <v>41090</v>
      </c>
      <c r="N10241" s="2" t="str">
        <f t="shared" si="159"/>
        <v>http://atlas.ihpan.edu.pl/indxr/app/appoz_kalisz_gr29/index.php#3;7055.7050001526;-9.24729900360015</v>
      </c>
    </row>
    <row r="10242" spans="1:14" x14ac:dyDescent="0.3">
      <c r="A10242">
        <v>10260</v>
      </c>
      <c r="B10242" t="s">
        <v>12078</v>
      </c>
      <c r="C10242" t="s">
        <v>41060</v>
      </c>
      <c r="H10242" t="s">
        <v>23</v>
      </c>
      <c r="I10242" s="1">
        <v>43232.738854166702</v>
      </c>
      <c r="J10242" t="s">
        <v>41091</v>
      </c>
      <c r="K10242">
        <v>10260</v>
      </c>
      <c r="L10242" t="s">
        <v>7349</v>
      </c>
      <c r="M10242" t="s">
        <v>41092</v>
      </c>
      <c r="N10242" s="2" t="str">
        <f t="shared" si="159"/>
        <v>http://atlas.ihpan.edu.pl/indxr/app/appoz_kalisz_gr29/index.php#3;7053.98420031745;-10.0878990859975</v>
      </c>
    </row>
    <row r="10243" spans="1:14" x14ac:dyDescent="0.3">
      <c r="A10243">
        <v>10261</v>
      </c>
      <c r="B10243" t="s">
        <v>12078</v>
      </c>
      <c r="C10243" t="s">
        <v>36564</v>
      </c>
      <c r="F10243" t="s">
        <v>25532</v>
      </c>
      <c r="H10243" t="s">
        <v>23</v>
      </c>
      <c r="I10243" s="1">
        <v>43232.739108796297</v>
      </c>
      <c r="J10243" t="s">
        <v>41093</v>
      </c>
      <c r="K10243">
        <v>10261</v>
      </c>
      <c r="L10243" t="s">
        <v>7349</v>
      </c>
      <c r="M10243" t="s">
        <v>41094</v>
      </c>
      <c r="N10243" s="2" t="str">
        <f t="shared" ref="N10243:N10306" si="160">HYPERLINK($M10243)</f>
        <v>http://atlas.ihpan.edu.pl/indxr/app/appoz_kalisz_gr29/index.php#3;7057.69940020755;-10.0374990997304</v>
      </c>
    </row>
    <row r="10244" spans="1:14" x14ac:dyDescent="0.3">
      <c r="A10244">
        <v>10262</v>
      </c>
      <c r="B10244" t="s">
        <v>12078</v>
      </c>
      <c r="C10244" t="s">
        <v>41095</v>
      </c>
      <c r="H10244" t="s">
        <v>23</v>
      </c>
      <c r="I10244" s="1">
        <v>43232.739305555602</v>
      </c>
      <c r="J10244" t="s">
        <v>41096</v>
      </c>
      <c r="K10244">
        <v>10262</v>
      </c>
      <c r="L10244" t="s">
        <v>7349</v>
      </c>
      <c r="M10244" t="s">
        <v>41097</v>
      </c>
      <c r="N10244" s="2" t="str">
        <f t="shared" si="160"/>
        <v>http://atlas.ihpan.edu.pl/indxr/app/appoz_kalisz_gr29/index.php#3;7058.1422000428;-10.221098976134</v>
      </c>
    </row>
    <row r="10245" spans="1:14" x14ac:dyDescent="0.3">
      <c r="A10245">
        <v>10263</v>
      </c>
      <c r="B10245" t="s">
        <v>12438</v>
      </c>
      <c r="C10245" t="s">
        <v>27016</v>
      </c>
      <c r="F10245" t="s">
        <v>40963</v>
      </c>
      <c r="H10245" t="s">
        <v>23</v>
      </c>
      <c r="I10245" s="1">
        <v>43232.739537037</v>
      </c>
      <c r="J10245" t="s">
        <v>41098</v>
      </c>
      <c r="K10245">
        <v>10263</v>
      </c>
      <c r="L10245" t="s">
        <v>7349</v>
      </c>
      <c r="M10245" t="s">
        <v>41099</v>
      </c>
      <c r="N10245" s="2" t="str">
        <f t="shared" si="160"/>
        <v>http://atlas.ihpan.edu.pl/indxr/app/appoz_kalisz_gr29/index.php#3;7055.9606000977;-10.6206990585315</v>
      </c>
    </row>
    <row r="10246" spans="1:14" x14ac:dyDescent="0.3">
      <c r="A10246">
        <v>10264</v>
      </c>
      <c r="B10246" t="s">
        <v>59658</v>
      </c>
      <c r="C10246" t="s">
        <v>14702</v>
      </c>
      <c r="H10246" t="s">
        <v>23</v>
      </c>
      <c r="I10246" s="1">
        <v>43232.739652777796</v>
      </c>
      <c r="J10246" t="s">
        <v>41100</v>
      </c>
      <c r="K10246">
        <v>10264</v>
      </c>
      <c r="L10246" t="s">
        <v>7349</v>
      </c>
      <c r="M10246" t="s">
        <v>41101</v>
      </c>
      <c r="N10246" s="2" t="str">
        <f t="shared" si="160"/>
        <v>http://atlas.ihpan.edu.pl/indxr/app/appoz_kalisz_gr29/index.php#3;7057.5410001526;-10.570299140929</v>
      </c>
    </row>
    <row r="10247" spans="1:14" x14ac:dyDescent="0.3">
      <c r="A10247">
        <v>10265</v>
      </c>
      <c r="B10247" t="s">
        <v>59657</v>
      </c>
      <c r="C10247" t="s">
        <v>41102</v>
      </c>
      <c r="H10247" t="s">
        <v>23</v>
      </c>
      <c r="I10247" s="1">
        <v>43232.7397569444</v>
      </c>
      <c r="J10247" t="s">
        <v>41103</v>
      </c>
      <c r="K10247">
        <v>10265</v>
      </c>
      <c r="L10247" t="s">
        <v>7349</v>
      </c>
      <c r="M10247" t="s">
        <v>41104</v>
      </c>
      <c r="N10247" s="2" t="str">
        <f t="shared" si="160"/>
        <v>http://atlas.ihpan.edu.pl/indxr/app/appoz_kalisz_gr29/index.php#3;7054.13180012515;-10.7502990036005</v>
      </c>
    </row>
    <row r="10248" spans="1:14" x14ac:dyDescent="0.3">
      <c r="A10248">
        <v>10266</v>
      </c>
      <c r="B10248" t="s">
        <v>12438</v>
      </c>
      <c r="C10248" t="s">
        <v>18819</v>
      </c>
      <c r="H10248" t="s">
        <v>23</v>
      </c>
      <c r="I10248" s="1">
        <v>43232.739872685197</v>
      </c>
      <c r="J10248" t="s">
        <v>41105</v>
      </c>
      <c r="K10248">
        <v>10266</v>
      </c>
      <c r="L10248" t="s">
        <v>7349</v>
      </c>
      <c r="M10248" t="s">
        <v>41106</v>
      </c>
      <c r="N10248" s="2" t="str">
        <f t="shared" si="160"/>
        <v>http://atlas.ihpan.edu.pl/indxr/app/appoz_kalisz_gr29/index.php#3;7058.18179998785;-10.7610991134635</v>
      </c>
    </row>
    <row r="10249" spans="1:14" x14ac:dyDescent="0.3">
      <c r="A10249">
        <v>10267</v>
      </c>
      <c r="B10249" t="s">
        <v>12078</v>
      </c>
      <c r="C10249" t="s">
        <v>41107</v>
      </c>
      <c r="H10249" t="s">
        <v>23</v>
      </c>
      <c r="I10249" s="1">
        <v>43232.7402083333</v>
      </c>
      <c r="J10249" t="s">
        <v>41108</v>
      </c>
      <c r="K10249">
        <v>10267</v>
      </c>
      <c r="L10249" t="s">
        <v>7351</v>
      </c>
      <c r="M10249" t="s">
        <v>41109</v>
      </c>
      <c r="N10249" s="2" t="str">
        <f t="shared" si="160"/>
        <v>http://atlas.ihpan.edu.pl/indxr/app/appoz_kalisz_gr29/index.php#3;7058.35820004275;-11.549499031066</v>
      </c>
    </row>
    <row r="10250" spans="1:14" x14ac:dyDescent="0.3">
      <c r="A10250">
        <v>10268</v>
      </c>
      <c r="B10250" t="s">
        <v>12078</v>
      </c>
      <c r="C10250" t="s">
        <v>41009</v>
      </c>
      <c r="H10250" t="s">
        <v>23</v>
      </c>
      <c r="I10250" s="1">
        <v>43232.740347222199</v>
      </c>
      <c r="J10250" t="s">
        <v>41110</v>
      </c>
      <c r="K10250">
        <v>10268</v>
      </c>
      <c r="L10250" t="s">
        <v>7351</v>
      </c>
      <c r="M10250" t="s">
        <v>41111</v>
      </c>
      <c r="N10250" s="2" t="str">
        <f t="shared" si="160"/>
        <v>http://atlas.ihpan.edu.pl/indxr/app/appoz_kalisz_gr29/index.php#3;7056.67699987795;-11.747498893737</v>
      </c>
    </row>
    <row r="10251" spans="1:14" x14ac:dyDescent="0.3">
      <c r="A10251">
        <v>10269</v>
      </c>
      <c r="B10251" t="s">
        <v>12438</v>
      </c>
      <c r="C10251" t="s">
        <v>27016</v>
      </c>
      <c r="F10251" t="s">
        <v>40963</v>
      </c>
      <c r="H10251" t="s">
        <v>23</v>
      </c>
      <c r="I10251" s="1">
        <v>43232.740532407399</v>
      </c>
      <c r="J10251" t="s">
        <v>41112</v>
      </c>
      <c r="K10251">
        <v>10269</v>
      </c>
      <c r="L10251" t="s">
        <v>7351</v>
      </c>
      <c r="M10251" t="s">
        <v>41113</v>
      </c>
      <c r="N10251" s="2" t="str">
        <f t="shared" si="160"/>
        <v>http://atlas.ihpan.edu.pl/indxr/app/appoz_kalisz_gr29/index.php#3;7053.1022003174;-11.9922990036005</v>
      </c>
    </row>
    <row r="10252" spans="1:14" x14ac:dyDescent="0.3">
      <c r="A10252">
        <v>10270</v>
      </c>
      <c r="B10252" t="s">
        <v>59658</v>
      </c>
      <c r="C10252" t="s">
        <v>14702</v>
      </c>
      <c r="H10252" t="s">
        <v>23</v>
      </c>
      <c r="I10252" s="1">
        <v>43232.7406134259</v>
      </c>
      <c r="J10252" t="s">
        <v>41114</v>
      </c>
      <c r="K10252">
        <v>10270</v>
      </c>
      <c r="L10252" t="s">
        <v>7351</v>
      </c>
      <c r="M10252" t="s">
        <v>41115</v>
      </c>
      <c r="N10252" s="2" t="str">
        <f t="shared" si="160"/>
        <v>http://atlas.ihpan.edu.pl/indxr/app/appoz_kalisz_gr29/index.php#3;7054.7402001801;-12.0498989486685</v>
      </c>
    </row>
    <row r="10253" spans="1:14" x14ac:dyDescent="0.3">
      <c r="A10253">
        <v>10271</v>
      </c>
      <c r="B10253" t="s">
        <v>59657</v>
      </c>
      <c r="C10253" t="s">
        <v>40931</v>
      </c>
      <c r="H10253" t="s">
        <v>23</v>
      </c>
      <c r="I10253" s="1">
        <v>43232.7407060185</v>
      </c>
      <c r="J10253" t="s">
        <v>41116</v>
      </c>
      <c r="K10253">
        <v>10271</v>
      </c>
      <c r="L10253" t="s">
        <v>7351</v>
      </c>
      <c r="M10253" t="s">
        <v>41117</v>
      </c>
      <c r="N10253" s="2" t="str">
        <f t="shared" si="160"/>
        <v>http://atlas.ihpan.edu.pl/indxr/app/appoz_kalisz_gr29/index.php#3;7056.9254002076;-12.089499031066</v>
      </c>
    </row>
    <row r="10254" spans="1:14" x14ac:dyDescent="0.3">
      <c r="A10254">
        <v>10272</v>
      </c>
      <c r="B10254" t="s">
        <v>12438</v>
      </c>
      <c r="C10254" t="s">
        <v>18819</v>
      </c>
      <c r="H10254" t="s">
        <v>23</v>
      </c>
      <c r="I10254" s="1">
        <v>43232.740856481498</v>
      </c>
      <c r="J10254" t="s">
        <v>41118</v>
      </c>
      <c r="K10254">
        <v>10272</v>
      </c>
      <c r="L10254" t="s">
        <v>7351</v>
      </c>
      <c r="M10254" t="s">
        <v>41119</v>
      </c>
      <c r="N10254" s="2" t="str">
        <f t="shared" si="160"/>
        <v>http://atlas.ihpan.edu.pl/indxr/app/appoz_kalisz_gr29/index.php#3;7055.8346000977;-12.2622990036005</v>
      </c>
    </row>
    <row r="10255" spans="1:14" x14ac:dyDescent="0.3">
      <c r="A10255">
        <v>10273</v>
      </c>
      <c r="B10255" t="s">
        <v>12078</v>
      </c>
      <c r="C10255" t="s">
        <v>41120</v>
      </c>
      <c r="H10255" t="s">
        <v>23</v>
      </c>
      <c r="I10255" s="1">
        <v>43232.741597222201</v>
      </c>
      <c r="J10255" t="s">
        <v>41121</v>
      </c>
      <c r="K10255">
        <v>10273</v>
      </c>
      <c r="L10255" t="s">
        <v>7353</v>
      </c>
      <c r="M10255" t="s">
        <v>41122</v>
      </c>
      <c r="N10255" s="2" t="str">
        <f t="shared" si="160"/>
        <v>http://atlas.ihpan.edu.pl/indxr/app/appoz_kalisz_gr29/index.php#3;7066.34610829831;-1.80260488055452</v>
      </c>
    </row>
    <row r="10256" spans="1:14" x14ac:dyDescent="0.3">
      <c r="A10256">
        <v>10274</v>
      </c>
      <c r="B10256" t="s">
        <v>12078</v>
      </c>
      <c r="C10256" t="s">
        <v>41123</v>
      </c>
      <c r="H10256" t="s">
        <v>23</v>
      </c>
      <c r="I10256" s="1">
        <v>43232.741759259297</v>
      </c>
      <c r="J10256" t="s">
        <v>41124</v>
      </c>
      <c r="K10256">
        <v>10274</v>
      </c>
      <c r="L10256" t="s">
        <v>7353</v>
      </c>
      <c r="M10256" t="s">
        <v>41125</v>
      </c>
      <c r="N10256" s="2" t="str">
        <f t="shared" si="160"/>
        <v>http://atlas.ihpan.edu.pl/indxr/app/appoz_kalisz_gr29/index.php#3;7068.2239985657;-2.183998207091</v>
      </c>
    </row>
    <row r="10257" spans="1:14" x14ac:dyDescent="0.3">
      <c r="A10257">
        <v>10275</v>
      </c>
      <c r="B10257" t="s">
        <v>12078</v>
      </c>
      <c r="C10257" t="s">
        <v>12166</v>
      </c>
      <c r="F10257" t="s">
        <v>36054</v>
      </c>
      <c r="H10257" t="s">
        <v>23</v>
      </c>
      <c r="I10257" s="1">
        <v>43232.742083333302</v>
      </c>
      <c r="J10257" t="s">
        <v>41126</v>
      </c>
      <c r="K10257">
        <v>10275</v>
      </c>
      <c r="L10257" t="s">
        <v>7356</v>
      </c>
      <c r="M10257" t="s">
        <v>41127</v>
      </c>
      <c r="N10257" s="2" t="str">
        <f t="shared" si="160"/>
        <v>http://atlas.ihpan.edu.pl/indxr/app/appoz_kalisz_gr29/index.php#3;7065.97399884035;-4.81379817962515</v>
      </c>
    </row>
    <row r="10258" spans="1:14" x14ac:dyDescent="0.3">
      <c r="A10258">
        <v>10276</v>
      </c>
      <c r="B10258" t="s">
        <v>12078</v>
      </c>
      <c r="C10258" t="s">
        <v>36060</v>
      </c>
      <c r="H10258" t="s">
        <v>23</v>
      </c>
      <c r="I10258" s="1">
        <v>43232.7421875</v>
      </c>
      <c r="J10258" t="s">
        <v>41128</v>
      </c>
      <c r="K10258">
        <v>10276</v>
      </c>
      <c r="L10258" t="s">
        <v>7356</v>
      </c>
      <c r="M10258" t="s">
        <v>41129</v>
      </c>
      <c r="N10258" s="2" t="str">
        <f t="shared" si="160"/>
        <v>http://atlas.ihpan.edu.pl/indxr/app/appoz_kalisz_gr29/index.php#3;7068.7351987305;-4.694998207091</v>
      </c>
    </row>
    <row r="10259" spans="1:14" x14ac:dyDescent="0.3">
      <c r="A10259">
        <v>10277</v>
      </c>
      <c r="B10259" t="s">
        <v>12078</v>
      </c>
      <c r="C10259" t="s">
        <v>38145</v>
      </c>
      <c r="H10259" t="s">
        <v>23</v>
      </c>
      <c r="I10259" s="1">
        <v>43232.742372685199</v>
      </c>
      <c r="J10259" t="s">
        <v>41130</v>
      </c>
      <c r="K10259">
        <v>10277</v>
      </c>
      <c r="L10259" t="s">
        <v>7356</v>
      </c>
      <c r="M10259" t="s">
        <v>41131</v>
      </c>
      <c r="N10259" s="2" t="str">
        <f t="shared" si="160"/>
        <v>http://atlas.ihpan.edu.pl/indxr/app/appoz_kalisz_gr29/index.php#3;7067.881526665;-4.97125986952409</v>
      </c>
    </row>
    <row r="10260" spans="1:14" x14ac:dyDescent="0.3">
      <c r="A10260">
        <v>10278</v>
      </c>
      <c r="B10260" t="s">
        <v>12096</v>
      </c>
      <c r="C10260" t="s">
        <v>36063</v>
      </c>
      <c r="F10260" t="s">
        <v>19907</v>
      </c>
      <c r="H10260" t="s">
        <v>23</v>
      </c>
      <c r="I10260" s="1">
        <v>43232.742581018501</v>
      </c>
      <c r="J10260" t="s">
        <v>41132</v>
      </c>
      <c r="K10260">
        <v>10278</v>
      </c>
      <c r="L10260" t="s">
        <v>7356</v>
      </c>
      <c r="M10260" t="s">
        <v>41133</v>
      </c>
      <c r="N10260" s="2" t="str">
        <f t="shared" si="160"/>
        <v>http://atlas.ihpan.edu.pl/indxr/app/appoz_kalisz_gr29/index.php#3;7066.870398758;-5.2313981246935</v>
      </c>
    </row>
    <row r="10261" spans="1:14" x14ac:dyDescent="0.3">
      <c r="A10261">
        <v>10279</v>
      </c>
      <c r="B10261" t="s">
        <v>12090</v>
      </c>
      <c r="C10261" t="s">
        <v>41134</v>
      </c>
      <c r="F10261" t="s">
        <v>37166</v>
      </c>
      <c r="H10261" t="s">
        <v>23</v>
      </c>
      <c r="I10261" s="1">
        <v>43232.742777777799</v>
      </c>
      <c r="J10261" t="s">
        <v>41135</v>
      </c>
      <c r="K10261">
        <v>10279</v>
      </c>
      <c r="L10261" t="s">
        <v>7356</v>
      </c>
      <c r="M10261" t="s">
        <v>41136</v>
      </c>
      <c r="N10261" s="2" t="str">
        <f t="shared" si="160"/>
        <v>http://atlas.ihpan.edu.pl/indxr/app/appoz_kalisz_gr29/index.php#3;7064.47429958393;-5.52655366921713</v>
      </c>
    </row>
    <row r="10262" spans="1:14" x14ac:dyDescent="0.3">
      <c r="A10262">
        <v>10280</v>
      </c>
      <c r="B10262" t="s">
        <v>12096</v>
      </c>
      <c r="C10262" t="s">
        <v>21360</v>
      </c>
      <c r="F10262" t="s">
        <v>19907</v>
      </c>
      <c r="H10262" t="s">
        <v>23</v>
      </c>
      <c r="I10262" s="1">
        <v>43232.742986111101</v>
      </c>
      <c r="J10262" t="s">
        <v>41137</v>
      </c>
      <c r="K10262">
        <v>10280</v>
      </c>
      <c r="L10262" t="s">
        <v>7356</v>
      </c>
      <c r="M10262" t="s">
        <v>41138</v>
      </c>
      <c r="N10262" s="2" t="str">
        <f t="shared" si="160"/>
        <v>http://atlas.ihpan.edu.pl/indxr/app/appoz_kalisz_gr29/index.php#3;7068.6775987854;-5.4581982345568</v>
      </c>
    </row>
    <row r="10263" spans="1:14" x14ac:dyDescent="0.3">
      <c r="A10263">
        <v>10281</v>
      </c>
      <c r="B10263" t="s">
        <v>12078</v>
      </c>
      <c r="C10263" t="s">
        <v>41139</v>
      </c>
      <c r="H10263" t="s">
        <v>23</v>
      </c>
      <c r="I10263" s="1">
        <v>43232.743425925903</v>
      </c>
      <c r="J10263" t="s">
        <v>41140</v>
      </c>
      <c r="K10263">
        <v>10281</v>
      </c>
      <c r="L10263" t="s">
        <v>7359</v>
      </c>
      <c r="M10263" t="s">
        <v>41141</v>
      </c>
      <c r="N10263" s="2" t="str">
        <f t="shared" si="160"/>
        <v>http://atlas.ihpan.edu.pl/indxr/app/appoz_kalisz_gr29/index.php#3;7067.10079895025;-9.33359815215935</v>
      </c>
    </row>
    <row r="10264" spans="1:14" x14ac:dyDescent="0.3">
      <c r="A10264">
        <v>10282</v>
      </c>
      <c r="B10264" t="s">
        <v>12078</v>
      </c>
      <c r="C10264" t="s">
        <v>41142</v>
      </c>
      <c r="F10264" t="s">
        <v>12701</v>
      </c>
      <c r="H10264" t="s">
        <v>23</v>
      </c>
      <c r="I10264" s="1">
        <v>43232.743587962999</v>
      </c>
      <c r="J10264" t="s">
        <v>41143</v>
      </c>
      <c r="K10264">
        <v>10282</v>
      </c>
      <c r="L10264" t="s">
        <v>7359</v>
      </c>
      <c r="M10264" t="s">
        <v>41144</v>
      </c>
      <c r="N10264" s="2" t="str">
        <f t="shared" si="160"/>
        <v>http://atlas.ihpan.edu.pl/indxr/app/appoz_kalisz_gr29/index.php#3;7065.37279867555;-9.5495982894885</v>
      </c>
    </row>
    <row r="10265" spans="1:14" x14ac:dyDescent="0.3">
      <c r="A10265">
        <v>10283</v>
      </c>
      <c r="B10265" t="s">
        <v>12078</v>
      </c>
      <c r="C10265" t="s">
        <v>41145</v>
      </c>
      <c r="H10265" t="s">
        <v>23</v>
      </c>
      <c r="I10265" s="1">
        <v>43232.7437615741</v>
      </c>
      <c r="J10265" t="s">
        <v>41146</v>
      </c>
      <c r="K10265">
        <v>10283</v>
      </c>
      <c r="L10265" t="s">
        <v>7359</v>
      </c>
      <c r="M10265" t="s">
        <v>41147</v>
      </c>
      <c r="N10265" s="2" t="str">
        <f t="shared" si="160"/>
        <v>http://atlas.ihpan.edu.pl/indxr/app/appoz_kalisz_gr29/index.php#3;7067.75239862065;-9.7475982894885</v>
      </c>
    </row>
    <row r="10266" spans="1:14" x14ac:dyDescent="0.3">
      <c r="A10266">
        <v>10284</v>
      </c>
      <c r="B10266" t="s">
        <v>12078</v>
      </c>
      <c r="C10266" t="s">
        <v>41120</v>
      </c>
      <c r="H10266" t="s">
        <v>23</v>
      </c>
      <c r="I10266" s="1">
        <v>43232.744398148097</v>
      </c>
      <c r="J10266" t="s">
        <v>41148</v>
      </c>
      <c r="K10266">
        <v>10284</v>
      </c>
      <c r="L10266" t="s">
        <v>7362</v>
      </c>
      <c r="M10266" t="s">
        <v>41149</v>
      </c>
      <c r="N10266" s="2" t="str">
        <f t="shared" si="160"/>
        <v>http://atlas.ihpan.edu.pl/indxr/app/appoz_kalisz_gr29/index.php#3;7077.4743983154;-1.5322980957018</v>
      </c>
    </row>
    <row r="10267" spans="1:14" x14ac:dyDescent="0.3">
      <c r="A10267">
        <v>10285</v>
      </c>
      <c r="B10267" t="s">
        <v>12078</v>
      </c>
      <c r="C10267" t="s">
        <v>41150</v>
      </c>
      <c r="F10267" t="s">
        <v>12701</v>
      </c>
      <c r="H10267" t="s">
        <v>23</v>
      </c>
      <c r="I10267" s="1">
        <v>43232.745555555601</v>
      </c>
      <c r="J10267" t="s">
        <v>41151</v>
      </c>
      <c r="K10267">
        <v>10285</v>
      </c>
      <c r="L10267" t="s">
        <v>7362</v>
      </c>
      <c r="M10267" t="s">
        <v>41152</v>
      </c>
      <c r="N10267" s="2" t="str">
        <f t="shared" si="160"/>
        <v>http://atlas.ihpan.edu.pl/indxr/app/appoz_kalisz_gr29/index.php#3;7078.48799841315;-2.70899825286735</v>
      </c>
    </row>
    <row r="10268" spans="1:14" x14ac:dyDescent="0.3">
      <c r="A10268">
        <v>10286</v>
      </c>
      <c r="B10268" t="s">
        <v>12078</v>
      </c>
      <c r="C10268" t="s">
        <v>16513</v>
      </c>
      <c r="F10268" t="s">
        <v>39558</v>
      </c>
      <c r="H10268" t="s">
        <v>23</v>
      </c>
      <c r="I10268" s="1">
        <v>43232.745682870402</v>
      </c>
      <c r="J10268" t="s">
        <v>41153</v>
      </c>
      <c r="K10268">
        <v>10286</v>
      </c>
      <c r="L10268" t="s">
        <v>7362</v>
      </c>
      <c r="M10268" t="s">
        <v>41154</v>
      </c>
      <c r="N10268" s="2" t="str">
        <f t="shared" si="160"/>
        <v>http://atlas.ihpan.edu.pl/indxr/app/appoz_kalisz_gr29/index.php#3;7080.04679824835;-2.7413980331408</v>
      </c>
    </row>
    <row r="10269" spans="1:14" x14ac:dyDescent="0.3">
      <c r="A10269">
        <v>10287</v>
      </c>
      <c r="B10269" t="s">
        <v>12078</v>
      </c>
      <c r="C10269" t="s">
        <v>41155</v>
      </c>
      <c r="H10269" t="s">
        <v>23</v>
      </c>
      <c r="I10269" s="1">
        <v>43232.746111111097</v>
      </c>
      <c r="J10269" t="s">
        <v>41156</v>
      </c>
      <c r="K10269">
        <v>10287</v>
      </c>
      <c r="L10269" t="s">
        <v>7365</v>
      </c>
      <c r="M10269" t="s">
        <v>41157</v>
      </c>
      <c r="N10269" s="2" t="str">
        <f t="shared" si="160"/>
        <v>http://atlas.ihpan.edu.pl/indxr/app/appoz_kalisz_gr29/index.php#3;7077.79319816595;-6.18119814300405</v>
      </c>
    </row>
    <row r="10270" spans="1:14" x14ac:dyDescent="0.3">
      <c r="A10270">
        <v>10288</v>
      </c>
      <c r="B10270" t="s">
        <v>12078</v>
      </c>
      <c r="C10270" t="s">
        <v>30713</v>
      </c>
      <c r="H10270" t="s">
        <v>23</v>
      </c>
      <c r="I10270" s="1">
        <v>43232.746238425898</v>
      </c>
      <c r="J10270" t="s">
        <v>41158</v>
      </c>
      <c r="K10270">
        <v>10288</v>
      </c>
      <c r="L10270" t="s">
        <v>7365</v>
      </c>
      <c r="M10270" t="s">
        <v>41159</v>
      </c>
      <c r="N10270" s="2" t="str">
        <f t="shared" si="160"/>
        <v>http://atlas.ihpan.edu.pl/indxr/app/appoz_kalisz_gr29/index.php#3;7078.85159808355;-6.6347980880724</v>
      </c>
    </row>
    <row r="10271" spans="1:14" x14ac:dyDescent="0.3">
      <c r="A10271">
        <v>10289</v>
      </c>
      <c r="B10271" t="s">
        <v>12078</v>
      </c>
      <c r="C10271" t="s">
        <v>41160</v>
      </c>
      <c r="H10271" t="s">
        <v>23</v>
      </c>
      <c r="I10271" s="1">
        <v>43232.746585648201</v>
      </c>
      <c r="J10271" t="s">
        <v>41161</v>
      </c>
      <c r="K10271">
        <v>10289</v>
      </c>
      <c r="L10271" t="s">
        <v>7367</v>
      </c>
      <c r="M10271" t="s">
        <v>41162</v>
      </c>
      <c r="N10271" s="2" t="str">
        <f t="shared" si="160"/>
        <v>http://atlas.ihpan.edu.pl/indxr/app/appoz_kalisz_gr29/index.php#3;7078.84079797365;-9.3455981979357</v>
      </c>
    </row>
    <row r="10272" spans="1:14" x14ac:dyDescent="0.3">
      <c r="A10272">
        <v>10290</v>
      </c>
      <c r="B10272" t="s">
        <v>12078</v>
      </c>
      <c r="C10272" t="s">
        <v>41163</v>
      </c>
      <c r="H10272" t="s">
        <v>23</v>
      </c>
      <c r="I10272" s="1">
        <v>43232.746805555602</v>
      </c>
      <c r="J10272" t="s">
        <v>41164</v>
      </c>
      <c r="K10272">
        <v>10290</v>
      </c>
      <c r="L10272" t="s">
        <v>7367</v>
      </c>
      <c r="M10272" t="s">
        <v>41165</v>
      </c>
      <c r="N10272" s="2" t="str">
        <f t="shared" si="160"/>
        <v>http://atlas.ihpan.edu.pl/indxr/app/appoz_kalisz_gr29/index.php#3;7078.0883981934;-10.339198143004</v>
      </c>
    </row>
    <row r="10273" spans="1:14" x14ac:dyDescent="0.3">
      <c r="A10273">
        <v>10291</v>
      </c>
      <c r="B10273" t="s">
        <v>12078</v>
      </c>
      <c r="C10273" t="s">
        <v>32351</v>
      </c>
      <c r="H10273" t="s">
        <v>23</v>
      </c>
      <c r="I10273" s="1">
        <v>43232.747118055602</v>
      </c>
      <c r="J10273" t="s">
        <v>41166</v>
      </c>
      <c r="K10273">
        <v>10291</v>
      </c>
      <c r="L10273" t="s">
        <v>7370</v>
      </c>
      <c r="M10273" t="s">
        <v>41167</v>
      </c>
      <c r="N10273" s="2" t="str">
        <f t="shared" si="160"/>
        <v>http://atlas.ihpan.edu.pl/indxr/app/appoz_kalisz_gr29/index.php#3;7090.1669983826;-1.86629819488395</v>
      </c>
    </row>
    <row r="10274" spans="1:14" x14ac:dyDescent="0.3">
      <c r="A10274">
        <v>10292</v>
      </c>
      <c r="B10274" t="s">
        <v>12078</v>
      </c>
      <c r="C10274" t="s">
        <v>21366</v>
      </c>
      <c r="F10274" t="s">
        <v>30589</v>
      </c>
      <c r="H10274" t="s">
        <v>23</v>
      </c>
      <c r="I10274" s="1">
        <v>43232.747233796297</v>
      </c>
      <c r="J10274" t="s">
        <v>41168</v>
      </c>
      <c r="K10274">
        <v>10292</v>
      </c>
      <c r="L10274" t="s">
        <v>7370</v>
      </c>
      <c r="M10274" t="s">
        <v>41169</v>
      </c>
      <c r="N10274" s="2" t="str">
        <f t="shared" si="160"/>
        <v>http://atlas.ihpan.edu.pl/indxr/app/appoz_kalisz_gr29/index.php#3;7086.9917983552;-2.0858981399523</v>
      </c>
    </row>
    <row r="10275" spans="1:14" x14ac:dyDescent="0.3">
      <c r="A10275">
        <v>10293</v>
      </c>
      <c r="B10275" t="s">
        <v>12078</v>
      </c>
      <c r="C10275" t="s">
        <v>41170</v>
      </c>
      <c r="H10275" t="s">
        <v>23</v>
      </c>
      <c r="I10275" s="1">
        <v>43232.747407407398</v>
      </c>
      <c r="J10275" t="s">
        <v>41171</v>
      </c>
      <c r="K10275">
        <v>10293</v>
      </c>
      <c r="L10275" t="s">
        <v>7370</v>
      </c>
      <c r="M10275" t="s">
        <v>41172</v>
      </c>
      <c r="N10275" s="2" t="str">
        <f t="shared" si="160"/>
        <v>http://atlas.ihpan.edu.pl/indxr/app/appoz_kalisz_gr29/index.php#3;7090.85459805305;-2.5106981124865</v>
      </c>
    </row>
    <row r="10276" spans="1:14" x14ac:dyDescent="0.3">
      <c r="A10276">
        <v>10294</v>
      </c>
      <c r="B10276" t="s">
        <v>59658</v>
      </c>
      <c r="C10276" t="s">
        <v>7062</v>
      </c>
      <c r="H10276" t="s">
        <v>23</v>
      </c>
      <c r="I10276" s="1">
        <v>43232.747557870403</v>
      </c>
      <c r="J10276" t="s">
        <v>41173</v>
      </c>
      <c r="K10276">
        <v>10294</v>
      </c>
      <c r="L10276" t="s">
        <v>7370</v>
      </c>
      <c r="M10276" t="s">
        <v>41174</v>
      </c>
      <c r="N10276" s="2" t="str">
        <f t="shared" si="160"/>
        <v>http://atlas.ihpan.edu.pl/indxr/app/appoz_kalisz_gr29/index.php#3;7086.6425983277;-3.1658981399523</v>
      </c>
    </row>
    <row r="10277" spans="1:14" x14ac:dyDescent="0.3">
      <c r="A10277">
        <v>10295</v>
      </c>
      <c r="B10277" t="s">
        <v>12078</v>
      </c>
      <c r="C10277" t="s">
        <v>15643</v>
      </c>
      <c r="H10277" t="s">
        <v>23</v>
      </c>
      <c r="I10277" s="1">
        <v>43232.753275463001</v>
      </c>
      <c r="J10277" t="s">
        <v>41175</v>
      </c>
      <c r="K10277">
        <v>10295</v>
      </c>
      <c r="L10277" t="s">
        <v>7375</v>
      </c>
      <c r="M10277" t="s">
        <v>41176</v>
      </c>
      <c r="N10277" s="2" t="str">
        <f t="shared" si="160"/>
        <v>http://atlas.ihpan.edu.pl/indxr/app/appoz_kalisz_gr29/index.php#3;7087.4471982728;-6.875698181151</v>
      </c>
    </row>
    <row r="10278" spans="1:14" x14ac:dyDescent="0.3">
      <c r="A10278">
        <v>10296</v>
      </c>
      <c r="B10278" t="s">
        <v>12078</v>
      </c>
      <c r="C10278" t="s">
        <v>41177</v>
      </c>
      <c r="H10278" t="s">
        <v>23</v>
      </c>
      <c r="I10278" s="1">
        <v>43232.753518518497</v>
      </c>
      <c r="J10278" t="s">
        <v>41178</v>
      </c>
      <c r="K10278">
        <v>10296</v>
      </c>
      <c r="L10278" t="s">
        <v>7375</v>
      </c>
      <c r="M10278" t="s">
        <v>41179</v>
      </c>
      <c r="N10278" s="2" t="str">
        <f t="shared" si="160"/>
        <v>http://atlas.ihpan.edu.pl/indxr/app/appoz_kalisz_gr29/index.php#3;7088.27061375556;-7.14339921309399</v>
      </c>
    </row>
    <row r="10279" spans="1:14" x14ac:dyDescent="0.3">
      <c r="A10279">
        <v>10297</v>
      </c>
      <c r="B10279" t="s">
        <v>12078</v>
      </c>
      <c r="C10279" t="s">
        <v>41180</v>
      </c>
      <c r="H10279" t="s">
        <v>23</v>
      </c>
      <c r="I10279" s="1">
        <v>43232.753680555601</v>
      </c>
      <c r="J10279" t="s">
        <v>41181</v>
      </c>
      <c r="K10279">
        <v>10297</v>
      </c>
      <c r="L10279" t="s">
        <v>7375</v>
      </c>
      <c r="M10279" t="s">
        <v>41182</v>
      </c>
      <c r="N10279" s="2" t="str">
        <f t="shared" si="160"/>
        <v>http://atlas.ihpan.edu.pl/indxr/app/appoz_kalisz_gr29/index.php#3;7086.83519827275;-7.3220981674181</v>
      </c>
    </row>
    <row r="10280" spans="1:14" x14ac:dyDescent="0.3">
      <c r="A10280">
        <v>10298</v>
      </c>
      <c r="B10280" t="s">
        <v>12078</v>
      </c>
      <c r="C10280" t="s">
        <v>30577</v>
      </c>
      <c r="H10280" t="s">
        <v>23</v>
      </c>
      <c r="I10280" s="1">
        <v>43232.754791666703</v>
      </c>
      <c r="J10280" t="s">
        <v>41183</v>
      </c>
      <c r="K10280">
        <v>10298</v>
      </c>
      <c r="L10280" t="s">
        <v>7378</v>
      </c>
      <c r="M10280" t="s">
        <v>41184</v>
      </c>
      <c r="N10280" s="2" t="str">
        <f t="shared" si="160"/>
        <v>http://atlas.ihpan.edu.pl/indxr/app/appoz_kalisz_gr29/index.php#3;7090.62599810795;-10.9688981399525</v>
      </c>
    </row>
    <row r="10281" spans="1:14" x14ac:dyDescent="0.3">
      <c r="A10281">
        <v>10299</v>
      </c>
      <c r="B10281" t="s">
        <v>12078</v>
      </c>
      <c r="C10281" t="s">
        <v>41185</v>
      </c>
      <c r="F10281" t="s">
        <v>35601</v>
      </c>
      <c r="H10281" t="s">
        <v>23</v>
      </c>
      <c r="I10281" s="1">
        <v>43232.755046296297</v>
      </c>
      <c r="J10281" t="s">
        <v>41186</v>
      </c>
      <c r="K10281">
        <v>10299</v>
      </c>
      <c r="L10281" t="s">
        <v>7378</v>
      </c>
      <c r="M10281" t="s">
        <v>41187</v>
      </c>
      <c r="N10281" s="2" t="str">
        <f t="shared" si="160"/>
        <v>http://atlas.ihpan.edu.pl/indxr/app/appoz_kalisz_gr29/index.php#3;7086.1259982453;-11.390098167418</v>
      </c>
    </row>
    <row r="10282" spans="1:14" x14ac:dyDescent="0.3">
      <c r="A10282">
        <v>10300</v>
      </c>
      <c r="B10282" t="s">
        <v>12078</v>
      </c>
      <c r="C10282" t="s">
        <v>35604</v>
      </c>
      <c r="F10282" t="s">
        <v>35601</v>
      </c>
      <c r="H10282" t="s">
        <v>23</v>
      </c>
      <c r="I10282" s="1">
        <v>43232.7585300926</v>
      </c>
      <c r="J10282" t="s">
        <v>41188</v>
      </c>
      <c r="K10282">
        <v>10300</v>
      </c>
      <c r="L10282" t="s">
        <v>7378</v>
      </c>
      <c r="M10282" t="s">
        <v>41189</v>
      </c>
      <c r="N10282" s="2" t="str">
        <f t="shared" si="160"/>
        <v>http://atlas.ihpan.edu.pl/indxr/app/appoz_kalisz_gr29/index.php#3;7087.1015983277;-11.3864980850205</v>
      </c>
    </row>
    <row r="10283" spans="1:14" x14ac:dyDescent="0.3">
      <c r="A10283">
        <v>10301</v>
      </c>
      <c r="B10283" t="s">
        <v>59658</v>
      </c>
      <c r="C10283" t="s">
        <v>5194</v>
      </c>
      <c r="H10283" t="s">
        <v>23</v>
      </c>
      <c r="I10283" s="1">
        <v>43232.760219907403</v>
      </c>
      <c r="J10283" t="s">
        <v>41190</v>
      </c>
      <c r="K10283">
        <v>10301</v>
      </c>
      <c r="L10283" t="s">
        <v>7378</v>
      </c>
      <c r="M10283" t="s">
        <v>41191</v>
      </c>
      <c r="N10283" s="2" t="str">
        <f t="shared" si="160"/>
        <v>http://atlas.ihpan.edu.pl/indxr/app/appoz_kalisz_gr29/index.php#3;7089.3731982728;-11.4404980850205</v>
      </c>
    </row>
    <row r="10284" spans="1:14" x14ac:dyDescent="0.3">
      <c r="A10284">
        <v>10302</v>
      </c>
      <c r="B10284" t="s">
        <v>12078</v>
      </c>
      <c r="C10284" t="s">
        <v>24534</v>
      </c>
      <c r="H10284" t="s">
        <v>23</v>
      </c>
      <c r="I10284" s="1">
        <v>43232.760613425897</v>
      </c>
      <c r="J10284" t="s">
        <v>41192</v>
      </c>
      <c r="K10284">
        <v>10302</v>
      </c>
      <c r="L10284" t="s">
        <v>7378</v>
      </c>
      <c r="M10284" t="s">
        <v>41193</v>
      </c>
      <c r="N10284" s="2" t="str">
        <f t="shared" si="160"/>
        <v>http://atlas.ihpan.edu.pl/indxr/app/appoz_kalisz_gr29/index.php#3;7088.9295984498;-11.627598091124</v>
      </c>
    </row>
    <row r="10285" spans="1:14" x14ac:dyDescent="0.3">
      <c r="A10285">
        <v>10303</v>
      </c>
      <c r="B10285" t="s">
        <v>12078</v>
      </c>
      <c r="C10285" t="s">
        <v>24537</v>
      </c>
      <c r="H10285" t="s">
        <v>23</v>
      </c>
      <c r="I10285" s="1">
        <v>43232.760717592602</v>
      </c>
      <c r="J10285" t="s">
        <v>41194</v>
      </c>
      <c r="K10285">
        <v>10303</v>
      </c>
      <c r="L10285" t="s">
        <v>7378</v>
      </c>
      <c r="M10285" t="s">
        <v>41195</v>
      </c>
      <c r="N10285" s="2" t="str">
        <f t="shared" si="160"/>
        <v>http://atlas.ihpan.edu.pl/indxr/app/appoz_kalisz_gr29/index.php#3;7089.7395984498;-11.6563982009875</v>
      </c>
    </row>
    <row r="10286" spans="1:14" x14ac:dyDescent="0.3">
      <c r="A10286">
        <v>10304</v>
      </c>
      <c r="B10286" t="s">
        <v>12078</v>
      </c>
      <c r="C10286" t="s">
        <v>24540</v>
      </c>
      <c r="F10286" t="s">
        <v>41196</v>
      </c>
      <c r="H10286" t="s">
        <v>23</v>
      </c>
      <c r="I10286" s="1">
        <v>43232.760856481502</v>
      </c>
      <c r="J10286" t="s">
        <v>41197</v>
      </c>
      <c r="K10286">
        <v>10304</v>
      </c>
      <c r="L10286" t="s">
        <v>7378</v>
      </c>
      <c r="M10286" t="s">
        <v>41198</v>
      </c>
      <c r="N10286" s="2" t="str">
        <f t="shared" si="160"/>
        <v>http://atlas.ihpan.edu.pl/indxr/app/appoz_kalisz_gr29/index.php#3;7090.64319839485;-11.6131981735215</v>
      </c>
    </row>
    <row r="10287" spans="1:14" x14ac:dyDescent="0.3">
      <c r="A10287">
        <v>10305</v>
      </c>
      <c r="B10287" t="s">
        <v>12078</v>
      </c>
      <c r="C10287" t="s">
        <v>25859</v>
      </c>
      <c r="F10287" t="s">
        <v>12701</v>
      </c>
      <c r="H10287" t="s">
        <v>23</v>
      </c>
      <c r="I10287" s="1">
        <v>43232.761064814797</v>
      </c>
      <c r="J10287" t="s">
        <v>41199</v>
      </c>
      <c r="K10287">
        <v>10305</v>
      </c>
      <c r="L10287" t="s">
        <v>7378</v>
      </c>
      <c r="M10287" t="s">
        <v>41200</v>
      </c>
      <c r="N10287" s="2" t="str">
        <f t="shared" si="160"/>
        <v>http://atlas.ihpan.edu.pl/indxr/app/appoz_kalisz_gr29/index.php#3;7088.99079833995;-11.8543980636585</v>
      </c>
    </row>
    <row r="10288" spans="1:14" x14ac:dyDescent="0.3">
      <c r="A10288">
        <v>10306</v>
      </c>
      <c r="B10288" t="s">
        <v>12078</v>
      </c>
      <c r="C10288" t="s">
        <v>39620</v>
      </c>
      <c r="H10288" t="s">
        <v>23</v>
      </c>
      <c r="I10288" s="1">
        <v>43232.810671296298</v>
      </c>
      <c r="J10288" t="s">
        <v>41201</v>
      </c>
      <c r="K10288">
        <v>10306</v>
      </c>
      <c r="L10288" t="s">
        <v>7381</v>
      </c>
      <c r="M10288" t="s">
        <v>41202</v>
      </c>
      <c r="N10288" s="2" t="str">
        <f t="shared" si="160"/>
        <v>http://atlas.ihpan.edu.pl/indxr/app/appoz_kalisz_gr29/index.php#3;7101.24039941415;-1.99999968719495</v>
      </c>
    </row>
    <row r="10289" spans="1:14" x14ac:dyDescent="0.3">
      <c r="A10289">
        <v>10307</v>
      </c>
      <c r="B10289" t="s">
        <v>12078</v>
      </c>
      <c r="C10289" t="s">
        <v>37557</v>
      </c>
      <c r="F10289" t="s">
        <v>13139</v>
      </c>
      <c r="H10289" t="s">
        <v>23</v>
      </c>
      <c r="I10289" s="1">
        <v>43232.810856481497</v>
      </c>
      <c r="J10289" t="s">
        <v>41203</v>
      </c>
      <c r="K10289">
        <v>10307</v>
      </c>
      <c r="L10289" t="s">
        <v>7381</v>
      </c>
      <c r="M10289" t="s">
        <v>41204</v>
      </c>
      <c r="N10289" s="2" t="str">
        <f t="shared" si="160"/>
        <v>http://atlas.ihpan.edu.pl/indxr/app/appoz_kalisz_gr29/index.php#3;7099.94439941415;-2.2159997558595</v>
      </c>
    </row>
    <row r="10290" spans="1:14" x14ac:dyDescent="0.3">
      <c r="A10290">
        <v>10308</v>
      </c>
      <c r="B10290" t="s">
        <v>12078</v>
      </c>
      <c r="C10290" t="s">
        <v>30459</v>
      </c>
      <c r="H10290" t="s">
        <v>23</v>
      </c>
      <c r="I10290" s="1">
        <v>43232.811099537001</v>
      </c>
      <c r="J10290" t="s">
        <v>41205</v>
      </c>
      <c r="K10290">
        <v>10308</v>
      </c>
      <c r="L10290" t="s">
        <v>7381</v>
      </c>
      <c r="M10290" t="s">
        <v>41206</v>
      </c>
      <c r="N10290" s="2" t="str">
        <f t="shared" si="160"/>
        <v>http://atlas.ihpan.edu.pl/indxr/app/appoz_kalisz_gr29/index.php#3;7098.4863995515;-3.42199961853045</v>
      </c>
    </row>
    <row r="10291" spans="1:14" x14ac:dyDescent="0.3">
      <c r="A10291">
        <v>10309</v>
      </c>
      <c r="B10291" t="s">
        <v>12078</v>
      </c>
      <c r="C10291" t="s">
        <v>12108</v>
      </c>
      <c r="F10291" t="s">
        <v>23620</v>
      </c>
      <c r="H10291" t="s">
        <v>23</v>
      </c>
      <c r="I10291" s="1">
        <v>43232.812939814801</v>
      </c>
      <c r="J10291" t="s">
        <v>41207</v>
      </c>
      <c r="K10291">
        <v>10309</v>
      </c>
      <c r="L10291" t="s">
        <v>7386</v>
      </c>
      <c r="M10291" t="s">
        <v>41208</v>
      </c>
      <c r="N10291" s="2" t="str">
        <f t="shared" si="160"/>
        <v>http://atlas.ihpan.edu.pl/indxr/app/appoz_kalisz_gr29/index.php#3;7098.2447991793;-8.91929925537165</v>
      </c>
    </row>
    <row r="10292" spans="1:14" x14ac:dyDescent="0.3">
      <c r="A10292">
        <v>10310</v>
      </c>
      <c r="B10292" t="s">
        <v>12078</v>
      </c>
      <c r="C10292" t="s">
        <v>41209</v>
      </c>
      <c r="F10292" t="s">
        <v>12701</v>
      </c>
      <c r="H10292" t="s">
        <v>23</v>
      </c>
      <c r="I10292" s="1">
        <v>43232.813078703701</v>
      </c>
      <c r="J10292" t="s">
        <v>41210</v>
      </c>
      <c r="K10292">
        <v>10310</v>
      </c>
      <c r="L10292" t="s">
        <v>7386</v>
      </c>
      <c r="M10292" t="s">
        <v>41211</v>
      </c>
      <c r="N10292" s="2" t="str">
        <f t="shared" si="160"/>
        <v>http://atlas.ihpan.edu.pl/indxr/app/appoz_kalisz_gr29/index.php#3;7101.72239871235;-8.89769931030325</v>
      </c>
    </row>
    <row r="10293" spans="1:14" x14ac:dyDescent="0.3">
      <c r="A10293">
        <v>10311</v>
      </c>
      <c r="B10293" t="s">
        <v>12078</v>
      </c>
      <c r="C10293" t="s">
        <v>41212</v>
      </c>
      <c r="H10293" t="s">
        <v>23</v>
      </c>
      <c r="I10293" s="1">
        <v>43232.813333333303</v>
      </c>
      <c r="J10293" t="s">
        <v>41213</v>
      </c>
      <c r="K10293">
        <v>10311</v>
      </c>
      <c r="L10293" t="s">
        <v>7386</v>
      </c>
      <c r="M10293" t="s">
        <v>41214</v>
      </c>
      <c r="N10293" s="2" t="str">
        <f t="shared" si="160"/>
        <v>http://atlas.ihpan.edu.pl/indxr/app/appoz_kalisz_gr29/index.php#3;7099.4579989321;-9.16049928283745</v>
      </c>
    </row>
    <row r="10294" spans="1:14" x14ac:dyDescent="0.3">
      <c r="A10294">
        <v>10312</v>
      </c>
      <c r="B10294" t="s">
        <v>12078</v>
      </c>
      <c r="C10294" t="s">
        <v>12973</v>
      </c>
      <c r="F10294" t="s">
        <v>18575</v>
      </c>
      <c r="H10294" t="s">
        <v>23</v>
      </c>
      <c r="I10294" s="1">
        <v>43232.814918981501</v>
      </c>
      <c r="J10294" t="s">
        <v>41215</v>
      </c>
      <c r="K10294">
        <v>10312</v>
      </c>
      <c r="L10294" t="s">
        <v>7389</v>
      </c>
      <c r="M10294" t="s">
        <v>41216</v>
      </c>
      <c r="N10294" s="2" t="str">
        <f t="shared" si="160"/>
        <v>http://atlas.ihpan.edu.pl/indxr/app/appoz_kalisz_gr29/index.php#3;7099.4921990969;-10.793099365235</v>
      </c>
    </row>
    <row r="10295" spans="1:14" x14ac:dyDescent="0.3">
      <c r="A10295">
        <v>10313</v>
      </c>
      <c r="B10295" t="s">
        <v>12078</v>
      </c>
      <c r="C10295" t="s">
        <v>41217</v>
      </c>
      <c r="H10295" t="s">
        <v>23</v>
      </c>
      <c r="I10295" s="1">
        <v>43232.815023148098</v>
      </c>
      <c r="J10295" t="s">
        <v>41218</v>
      </c>
      <c r="K10295">
        <v>10313</v>
      </c>
      <c r="L10295" t="s">
        <v>7389</v>
      </c>
      <c r="M10295" t="s">
        <v>41219</v>
      </c>
      <c r="N10295" s="2" t="str">
        <f t="shared" si="160"/>
        <v>http://atlas.ihpan.edu.pl/indxr/app/appoz_kalisz_gr29/index.php#3;7102.09499893205;-10.778699172974</v>
      </c>
    </row>
    <row r="10296" spans="1:14" x14ac:dyDescent="0.3">
      <c r="A10296">
        <v>10314</v>
      </c>
      <c r="B10296" t="s">
        <v>12078</v>
      </c>
      <c r="C10296" t="s">
        <v>41220</v>
      </c>
      <c r="H10296" t="s">
        <v>23</v>
      </c>
      <c r="I10296" s="1">
        <v>43232.816481481503</v>
      </c>
      <c r="J10296" t="s">
        <v>41221</v>
      </c>
      <c r="K10296">
        <v>10314</v>
      </c>
      <c r="L10296" t="s">
        <v>7389</v>
      </c>
      <c r="M10296" t="s">
        <v>41222</v>
      </c>
      <c r="N10296" s="2" t="str">
        <f t="shared" si="160"/>
        <v>http://atlas.ihpan.edu.pl/indxr/app/appoz_kalisz_gr29/index.php#3;7102.34699893205;-10.9910992279055</v>
      </c>
    </row>
    <row r="10297" spans="1:14" x14ac:dyDescent="0.3">
      <c r="A10297">
        <v>10315</v>
      </c>
      <c r="B10297" t="s">
        <v>12078</v>
      </c>
      <c r="C10297" t="s">
        <v>41223</v>
      </c>
      <c r="H10297" t="s">
        <v>23</v>
      </c>
      <c r="I10297" s="1">
        <v>43232.8176157407</v>
      </c>
      <c r="J10297" t="s">
        <v>41224</v>
      </c>
      <c r="K10297">
        <v>10315</v>
      </c>
      <c r="L10297" t="s">
        <v>7389</v>
      </c>
      <c r="M10297" t="s">
        <v>41225</v>
      </c>
      <c r="N10297" s="2" t="str">
        <f t="shared" si="160"/>
        <v>http://atlas.ihpan.edu.pl/indxr/app/appoz_kalisz_gr29/index.php#3;7097.2205991518;-11.9594992828375</v>
      </c>
    </row>
    <row r="10298" spans="1:14" x14ac:dyDescent="0.3">
      <c r="A10298">
        <v>10316</v>
      </c>
      <c r="B10298" t="s">
        <v>12078</v>
      </c>
      <c r="C10298" t="s">
        <v>41226</v>
      </c>
      <c r="H10298" t="s">
        <v>23</v>
      </c>
      <c r="I10298" s="1">
        <v>43232.817951388897</v>
      </c>
      <c r="J10298" t="s">
        <v>41227</v>
      </c>
      <c r="K10298">
        <v>10316</v>
      </c>
      <c r="L10298" t="s">
        <v>7389</v>
      </c>
      <c r="M10298" t="s">
        <v>41228</v>
      </c>
      <c r="N10298" s="2" t="str">
        <f t="shared" si="160"/>
        <v>http://atlas.ihpan.edu.pl/indxr/app/appoz_kalisz_gr29/index.php#3;7097.94779904195;-11.9414991455085</v>
      </c>
    </row>
    <row r="10299" spans="1:14" x14ac:dyDescent="0.3">
      <c r="A10299">
        <v>10317</v>
      </c>
      <c r="B10299" t="s">
        <v>12078</v>
      </c>
      <c r="C10299" t="s">
        <v>41229</v>
      </c>
      <c r="H10299" t="s">
        <v>23</v>
      </c>
      <c r="I10299" s="1">
        <v>43232.818078703698</v>
      </c>
      <c r="J10299" t="s">
        <v>41230</v>
      </c>
      <c r="K10299">
        <v>10317</v>
      </c>
      <c r="L10299" t="s">
        <v>7389</v>
      </c>
      <c r="M10299" t="s">
        <v>41231</v>
      </c>
      <c r="N10299" s="2" t="str">
        <f t="shared" si="160"/>
        <v>http://atlas.ihpan.edu.pl/indxr/app/appoz_kalisz_gr29/index.php#3;7098.61379904195;-11.955899337769</v>
      </c>
    </row>
    <row r="10300" spans="1:14" x14ac:dyDescent="0.3">
      <c r="A10300">
        <v>10318</v>
      </c>
      <c r="B10300" t="s">
        <v>12078</v>
      </c>
      <c r="C10300" t="s">
        <v>41232</v>
      </c>
      <c r="G10300" t="s">
        <v>41233</v>
      </c>
      <c r="H10300" t="s">
        <v>23</v>
      </c>
      <c r="I10300" s="1">
        <v>43232.8202662037</v>
      </c>
      <c r="J10300" t="s">
        <v>41234</v>
      </c>
      <c r="K10300">
        <v>10318</v>
      </c>
      <c r="L10300" t="s">
        <v>7392</v>
      </c>
      <c r="M10300" t="s">
        <v>41235</v>
      </c>
      <c r="N10300" s="2" t="str">
        <f t="shared" si="160"/>
        <v>http://atlas.ihpan.edu.pl/indxr/app/appoz_kalisz_gr29/index.php#3;7110.2169982913;-1.39480007171605</v>
      </c>
    </row>
    <row r="10301" spans="1:14" x14ac:dyDescent="0.3">
      <c r="A10301">
        <v>10319</v>
      </c>
      <c r="B10301" t="s">
        <v>12078</v>
      </c>
      <c r="C10301" t="s">
        <v>18863</v>
      </c>
      <c r="H10301" t="s">
        <v>23</v>
      </c>
      <c r="I10301" s="1">
        <v>43232.819363425901</v>
      </c>
      <c r="J10301" t="s">
        <v>41236</v>
      </c>
      <c r="K10301">
        <v>10319</v>
      </c>
      <c r="L10301" t="s">
        <v>7392</v>
      </c>
      <c r="M10301" t="s">
        <v>41237</v>
      </c>
      <c r="N10301" s="2" t="str">
        <f t="shared" si="160"/>
        <v>http://atlas.ihpan.edu.pl/indxr/app/appoz_kalisz_gr29/index.php#3;7112.22219818145;-1.6072001266477</v>
      </c>
    </row>
    <row r="10302" spans="1:14" x14ac:dyDescent="0.3">
      <c r="A10302">
        <v>10320</v>
      </c>
      <c r="B10302" t="s">
        <v>59658</v>
      </c>
      <c r="C10302" t="s">
        <v>13462</v>
      </c>
      <c r="H10302" t="s">
        <v>23</v>
      </c>
      <c r="I10302" s="1">
        <v>43232.819467592599</v>
      </c>
      <c r="J10302" t="s">
        <v>41238</v>
      </c>
      <c r="K10302">
        <v>10320</v>
      </c>
      <c r="L10302" t="s">
        <v>7392</v>
      </c>
      <c r="M10302" t="s">
        <v>41239</v>
      </c>
      <c r="N10302" s="2" t="str">
        <f t="shared" si="160"/>
        <v>http://atlas.ihpan.edu.pl/indxr/app/appoz_kalisz_gr29/index.php#3;7107.14259844235;-2.1076001129148</v>
      </c>
    </row>
    <row r="10303" spans="1:14" x14ac:dyDescent="0.3">
      <c r="A10303">
        <v>10321</v>
      </c>
      <c r="B10303" t="s">
        <v>12078</v>
      </c>
      <c r="C10303" t="s">
        <v>31630</v>
      </c>
      <c r="H10303" t="s">
        <v>23</v>
      </c>
      <c r="I10303" s="1">
        <v>43232.820636574099</v>
      </c>
      <c r="J10303" t="s">
        <v>41240</v>
      </c>
      <c r="K10303">
        <v>10321</v>
      </c>
      <c r="L10303" t="s">
        <v>7396</v>
      </c>
      <c r="M10303" t="s">
        <v>41241</v>
      </c>
      <c r="N10303" s="2" t="str">
        <f t="shared" si="160"/>
        <v>http://atlas.ihpan.edu.pl/indxr/app/appoz_kalisz_gr29/index.php#3;7109.63379826385;-5.6464001541135</v>
      </c>
    </row>
    <row r="10304" spans="1:14" x14ac:dyDescent="0.3">
      <c r="A10304">
        <v>10322</v>
      </c>
      <c r="B10304" t="s">
        <v>12078</v>
      </c>
      <c r="C10304" t="s">
        <v>41242</v>
      </c>
      <c r="F10304" t="s">
        <v>41243</v>
      </c>
      <c r="H10304" t="s">
        <v>23</v>
      </c>
      <c r="I10304" s="1">
        <v>43232.820902777799</v>
      </c>
      <c r="J10304" t="s">
        <v>41244</v>
      </c>
      <c r="K10304">
        <v>10322</v>
      </c>
      <c r="L10304" t="s">
        <v>7396</v>
      </c>
      <c r="M10304" t="s">
        <v>41245</v>
      </c>
      <c r="N10304" s="2" t="str">
        <f t="shared" si="160"/>
        <v>http://atlas.ihpan.edu.pl/indxr/app/appoz_kalisz_gr29/index.php#3;7107.9093983462;-5.8048001403806</v>
      </c>
    </row>
    <row r="10305" spans="1:14" x14ac:dyDescent="0.3">
      <c r="A10305">
        <v>10323</v>
      </c>
      <c r="B10305" t="s">
        <v>12078</v>
      </c>
      <c r="C10305" t="s">
        <v>41246</v>
      </c>
      <c r="F10305" t="s">
        <v>41243</v>
      </c>
      <c r="H10305" t="s">
        <v>23</v>
      </c>
      <c r="I10305" s="1">
        <v>43232.8210763889</v>
      </c>
      <c r="J10305" t="s">
        <v>41247</v>
      </c>
      <c r="K10305">
        <v>10323</v>
      </c>
      <c r="L10305" t="s">
        <v>7396</v>
      </c>
      <c r="M10305" t="s">
        <v>41248</v>
      </c>
      <c r="N10305" s="2" t="str">
        <f t="shared" si="160"/>
        <v>http://atlas.ihpan.edu.pl/indxr/app/appoz_kalisz_gr29/index.php#3;7108.48899842865;-5.8515999755857</v>
      </c>
    </row>
    <row r="10306" spans="1:14" x14ac:dyDescent="0.3">
      <c r="A10306">
        <v>10324</v>
      </c>
      <c r="B10306" t="s">
        <v>12078</v>
      </c>
      <c r="C10306" t="s">
        <v>41249</v>
      </c>
      <c r="F10306" t="s">
        <v>41243</v>
      </c>
      <c r="H10306" t="s">
        <v>23</v>
      </c>
      <c r="I10306" s="1">
        <v>43232.821250000001</v>
      </c>
      <c r="J10306" t="s">
        <v>41250</v>
      </c>
      <c r="K10306">
        <v>10324</v>
      </c>
      <c r="L10306" t="s">
        <v>7396</v>
      </c>
      <c r="M10306" t="s">
        <v>41251</v>
      </c>
      <c r="N10306" s="2" t="str">
        <f t="shared" si="160"/>
        <v>http://atlas.ihpan.edu.pl/indxr/app/appoz_kalisz_gr29/index.php#3;7109.20179840115;-5.85160011291475</v>
      </c>
    </row>
    <row r="10307" spans="1:14" x14ac:dyDescent="0.3">
      <c r="A10307">
        <v>10325</v>
      </c>
      <c r="B10307" t="s">
        <v>59657</v>
      </c>
      <c r="C10307" t="s">
        <v>32403</v>
      </c>
      <c r="H10307" t="s">
        <v>23</v>
      </c>
      <c r="I10307" s="1">
        <v>43232.821342592601</v>
      </c>
      <c r="J10307" t="s">
        <v>41252</v>
      </c>
      <c r="K10307">
        <v>10325</v>
      </c>
      <c r="L10307" t="s">
        <v>7396</v>
      </c>
      <c r="M10307" t="s">
        <v>41253</v>
      </c>
      <c r="N10307" s="2" t="str">
        <f t="shared" ref="N10307:N10370" si="161">HYPERLINK($M10307)</f>
        <v>http://atlas.ihpan.edu.pl/indxr/app/appoz_kalisz_gr29/index.php#3;7112.1357981265;-5.8480000305173</v>
      </c>
    </row>
    <row r="10308" spans="1:14" x14ac:dyDescent="0.3">
      <c r="A10308">
        <v>10326</v>
      </c>
      <c r="B10308" t="s">
        <v>59658</v>
      </c>
      <c r="C10308" t="s">
        <v>17237</v>
      </c>
      <c r="H10308" t="s">
        <v>23</v>
      </c>
      <c r="I10308" s="1">
        <v>43232.821446759299</v>
      </c>
      <c r="J10308" t="s">
        <v>41254</v>
      </c>
      <c r="K10308">
        <v>10326</v>
      </c>
      <c r="L10308" t="s">
        <v>7396</v>
      </c>
      <c r="M10308" t="s">
        <v>41255</v>
      </c>
      <c r="N10308" s="2" t="str">
        <f t="shared" si="161"/>
        <v>http://atlas.ihpan.edu.pl/indxr/app/appoz_kalisz_gr29/index.php#3;7107.5025983737;-6.0442001953122</v>
      </c>
    </row>
    <row r="10309" spans="1:14" x14ac:dyDescent="0.3">
      <c r="A10309">
        <v>10327</v>
      </c>
      <c r="B10309" t="s">
        <v>12096</v>
      </c>
      <c r="C10309" t="s">
        <v>28353</v>
      </c>
      <c r="F10309" t="s">
        <v>17234</v>
      </c>
      <c r="H10309" t="s">
        <v>23</v>
      </c>
      <c r="I10309" s="1">
        <v>43232.8216203704</v>
      </c>
      <c r="J10309" t="s">
        <v>41256</v>
      </c>
      <c r="K10309">
        <v>10327</v>
      </c>
      <c r="L10309" t="s">
        <v>7396</v>
      </c>
      <c r="M10309" t="s">
        <v>41257</v>
      </c>
      <c r="N10309" s="2" t="str">
        <f t="shared" si="161"/>
        <v>http://atlas.ihpan.edu.pl/indxr/app/appoz_kalisz_gr29/index.php#3;7109.4969982913;-6.3106001129148</v>
      </c>
    </row>
    <row r="10310" spans="1:14" x14ac:dyDescent="0.3">
      <c r="A10310">
        <v>10328</v>
      </c>
      <c r="B10310" t="s">
        <v>12096</v>
      </c>
      <c r="C10310" t="s">
        <v>21360</v>
      </c>
      <c r="F10310" t="s">
        <v>17234</v>
      </c>
      <c r="H10310" t="s">
        <v>23</v>
      </c>
      <c r="I10310" s="1">
        <v>43232.821770833303</v>
      </c>
      <c r="J10310" t="s">
        <v>41258</v>
      </c>
      <c r="K10310">
        <v>10328</v>
      </c>
      <c r="L10310" t="s">
        <v>7396</v>
      </c>
      <c r="M10310" t="s">
        <v>41259</v>
      </c>
      <c r="N10310" s="2" t="str">
        <f t="shared" si="161"/>
        <v>http://atlas.ihpan.edu.pl/indxr/app/appoz_kalisz_gr29/index.php#3;7110.918998566;-6.3250000305173</v>
      </c>
    </row>
    <row r="10311" spans="1:14" x14ac:dyDescent="0.3">
      <c r="A10311">
        <v>10329</v>
      </c>
      <c r="B10311" t="s">
        <v>12078</v>
      </c>
      <c r="C10311" t="s">
        <v>29379</v>
      </c>
      <c r="H10311" t="s">
        <v>23</v>
      </c>
      <c r="I10311" s="1">
        <v>43232.822280092601</v>
      </c>
      <c r="J10311" t="s">
        <v>41260</v>
      </c>
      <c r="K10311">
        <v>10329</v>
      </c>
      <c r="L10311" t="s">
        <v>7398</v>
      </c>
      <c r="M10311" t="s">
        <v>41261</v>
      </c>
      <c r="N10311" s="2" t="str">
        <f t="shared" si="161"/>
        <v>http://atlas.ihpan.edu.pl/indxr/app/appoz_kalisz_gr29/index.php#3;7110.3339982913;-9.2860001678464</v>
      </c>
    </row>
    <row r="10312" spans="1:14" x14ac:dyDescent="0.3">
      <c r="A10312">
        <v>10330</v>
      </c>
      <c r="B10312" t="s">
        <v>12078</v>
      </c>
      <c r="C10312" t="s">
        <v>41262</v>
      </c>
      <c r="H10312" t="s">
        <v>23</v>
      </c>
      <c r="I10312" s="1">
        <v>43232.822488425903</v>
      </c>
      <c r="J10312" t="s">
        <v>41263</v>
      </c>
      <c r="K10312">
        <v>10330</v>
      </c>
      <c r="L10312" t="s">
        <v>7398</v>
      </c>
      <c r="M10312" t="s">
        <v>41264</v>
      </c>
      <c r="N10312" s="2" t="str">
        <f t="shared" si="161"/>
        <v>http://atlas.ihpan.edu.pl/indxr/app/appoz_kalisz_gr29/index.php#3;7108.7643983462;-9.9340001678463</v>
      </c>
    </row>
    <row r="10313" spans="1:14" x14ac:dyDescent="0.3">
      <c r="A10313">
        <v>10331</v>
      </c>
      <c r="B10313" t="s">
        <v>12078</v>
      </c>
      <c r="C10313" t="s">
        <v>15962</v>
      </c>
      <c r="F10313" t="s">
        <v>21167</v>
      </c>
      <c r="H10313" t="s">
        <v>23</v>
      </c>
      <c r="I10313" s="1">
        <v>43232.822766203702</v>
      </c>
      <c r="J10313" t="s">
        <v>41265</v>
      </c>
      <c r="K10313">
        <v>10331</v>
      </c>
      <c r="L10313" t="s">
        <v>7401</v>
      </c>
      <c r="M10313" t="s">
        <v>41266</v>
      </c>
      <c r="N10313" s="2" t="str">
        <f t="shared" si="161"/>
        <v>http://atlas.ihpan.edu.pl/indxr/app/appoz_kalisz_gr29/index.php#3;7109.22519818145;-10.6288000030515</v>
      </c>
    </row>
    <row r="10314" spans="1:14" x14ac:dyDescent="0.3">
      <c r="A10314">
        <v>10332</v>
      </c>
      <c r="B10314" t="s">
        <v>12078</v>
      </c>
      <c r="C10314" t="s">
        <v>28299</v>
      </c>
      <c r="H10314" t="s">
        <v>23</v>
      </c>
      <c r="I10314" s="1">
        <v>43232.822858796302</v>
      </c>
      <c r="J10314" t="s">
        <v>41267</v>
      </c>
      <c r="K10314">
        <v>10332</v>
      </c>
      <c r="L10314" t="s">
        <v>7401</v>
      </c>
      <c r="M10314" t="s">
        <v>41268</v>
      </c>
      <c r="N10314" s="2" t="str">
        <f t="shared" si="161"/>
        <v>http://atlas.ihpan.edu.pl/indxr/app/appoz_kalisz_gr29/index.php#3;7111.41759823635;-10.6360000305175</v>
      </c>
    </row>
    <row r="10315" spans="1:14" x14ac:dyDescent="0.3">
      <c r="A10315">
        <v>10333</v>
      </c>
      <c r="B10315" t="s">
        <v>12078</v>
      </c>
      <c r="C10315" t="s">
        <v>41269</v>
      </c>
      <c r="H10315" t="s">
        <v>23</v>
      </c>
      <c r="I10315" s="1">
        <v>43232.823043981502</v>
      </c>
      <c r="J10315" t="s">
        <v>41270</v>
      </c>
      <c r="K10315">
        <v>10333</v>
      </c>
      <c r="L10315" t="s">
        <v>7401</v>
      </c>
      <c r="M10315" t="s">
        <v>41271</v>
      </c>
      <c r="N10315" s="2" t="str">
        <f t="shared" si="161"/>
        <v>http://atlas.ihpan.edu.pl/indxr/app/appoz_kalisz_gr29/index.php#3;7111.76319818145;-11.467599975586</v>
      </c>
    </row>
    <row r="10316" spans="1:14" x14ac:dyDescent="0.3">
      <c r="A10316">
        <v>10334</v>
      </c>
      <c r="B10316" t="s">
        <v>12078</v>
      </c>
      <c r="C10316" t="s">
        <v>27711</v>
      </c>
      <c r="H10316" t="s">
        <v>23</v>
      </c>
      <c r="I10316" s="1">
        <v>43232.834108796298</v>
      </c>
      <c r="J10316" t="s">
        <v>41272</v>
      </c>
      <c r="K10316">
        <v>10334</v>
      </c>
      <c r="L10316" t="s">
        <v>7404</v>
      </c>
      <c r="M10316" t="s">
        <v>41273</v>
      </c>
      <c r="N10316" s="2" t="str">
        <f t="shared" si="161"/>
        <v>http://atlas.ihpan.edu.pl/indxr/app/appoz_kalisz_gr29/index.php#3;7122.6193989868;-1.2946997222901</v>
      </c>
    </row>
    <row r="10317" spans="1:14" x14ac:dyDescent="0.3">
      <c r="A10317">
        <v>10335</v>
      </c>
      <c r="B10317" t="s">
        <v>12078</v>
      </c>
      <c r="C10317" t="s">
        <v>38527</v>
      </c>
      <c r="H10317" t="s">
        <v>23</v>
      </c>
      <c r="I10317" s="1">
        <v>43232.834328703699</v>
      </c>
      <c r="J10317" t="s">
        <v>41274</v>
      </c>
      <c r="K10317">
        <v>10335</v>
      </c>
      <c r="L10317" t="s">
        <v>7404</v>
      </c>
      <c r="M10317" t="s">
        <v>41275</v>
      </c>
      <c r="N10317" s="2" t="str">
        <f t="shared" si="161"/>
        <v>http://atlas.ihpan.edu.pl/indxr/app/appoz_kalisz_gr29/index.php#3;7120.5025991516;-1.4998997497559</v>
      </c>
    </row>
    <row r="10318" spans="1:14" x14ac:dyDescent="0.3">
      <c r="A10318">
        <v>10336</v>
      </c>
      <c r="B10318" t="s">
        <v>12078</v>
      </c>
      <c r="C10318" t="s">
        <v>36763</v>
      </c>
      <c r="H10318" t="s">
        <v>23</v>
      </c>
      <c r="I10318" s="1">
        <v>43232.834780092599</v>
      </c>
      <c r="J10318" t="s">
        <v>41276</v>
      </c>
      <c r="K10318">
        <v>10336</v>
      </c>
      <c r="L10318" t="s">
        <v>7404</v>
      </c>
      <c r="M10318" t="s">
        <v>41277</v>
      </c>
      <c r="N10318" s="2" t="str">
        <f t="shared" si="161"/>
        <v>http://atlas.ihpan.edu.pl/indxr/app/appoz_kalisz_gr29/index.php#3;7123.4617990417;-1.54669965362555</v>
      </c>
    </row>
    <row r="10319" spans="1:14" x14ac:dyDescent="0.3">
      <c r="A10319">
        <v>10337</v>
      </c>
      <c r="B10319" t="s">
        <v>12078</v>
      </c>
      <c r="C10319" t="s">
        <v>36772</v>
      </c>
      <c r="H10319" t="s">
        <v>23</v>
      </c>
      <c r="I10319" s="1">
        <v>43232.834999999999</v>
      </c>
      <c r="J10319" t="s">
        <v>41278</v>
      </c>
      <c r="K10319">
        <v>10337</v>
      </c>
      <c r="L10319" t="s">
        <v>7404</v>
      </c>
      <c r="M10319" t="s">
        <v>41279</v>
      </c>
      <c r="N10319" s="2" t="str">
        <f t="shared" si="161"/>
        <v>http://atlas.ihpan.edu.pl/indxr/app/appoz_kalisz_gr29/index.php#3;7125.0349989319;-1.5466997222901</v>
      </c>
    </row>
    <row r="10320" spans="1:14" x14ac:dyDescent="0.3">
      <c r="A10320">
        <v>10338</v>
      </c>
      <c r="B10320" t="s">
        <v>12078</v>
      </c>
      <c r="C10320" t="s">
        <v>36775</v>
      </c>
      <c r="H10320" t="s">
        <v>23</v>
      </c>
      <c r="I10320" s="1">
        <v>43232.835150462997</v>
      </c>
      <c r="J10320" t="s">
        <v>41280</v>
      </c>
      <c r="K10320">
        <v>10338</v>
      </c>
      <c r="L10320" t="s">
        <v>7404</v>
      </c>
      <c r="M10320" t="s">
        <v>41281</v>
      </c>
      <c r="N10320" s="2" t="str">
        <f t="shared" si="161"/>
        <v>http://atlas.ihpan.edu.pl/indxr/app/appoz_kalisz_gr29/index.php#3;7120.00939912415;-1.73029966735845</v>
      </c>
    </row>
    <row r="10321" spans="1:14" x14ac:dyDescent="0.3">
      <c r="A10321">
        <v>10339</v>
      </c>
      <c r="B10321" t="s">
        <v>12078</v>
      </c>
      <c r="C10321" t="s">
        <v>28635</v>
      </c>
      <c r="H10321" t="s">
        <v>23</v>
      </c>
      <c r="I10321" s="1">
        <v>43232.835289351897</v>
      </c>
      <c r="J10321" t="s">
        <v>41282</v>
      </c>
      <c r="K10321">
        <v>10339</v>
      </c>
      <c r="L10321" t="s">
        <v>7404</v>
      </c>
      <c r="M10321" t="s">
        <v>41283</v>
      </c>
      <c r="N10321" s="2" t="str">
        <f t="shared" si="161"/>
        <v>http://atlas.ihpan.edu.pl/indxr/app/appoz_kalisz_gr29/index.php#3;7122.8353989868;-1.76629966735845</v>
      </c>
    </row>
    <row r="10322" spans="1:14" x14ac:dyDescent="0.3">
      <c r="A10322">
        <v>10340</v>
      </c>
      <c r="B10322" t="s">
        <v>12078</v>
      </c>
      <c r="C10322" t="s">
        <v>41284</v>
      </c>
      <c r="H10322" t="s">
        <v>23</v>
      </c>
      <c r="I10322" s="1">
        <v>43232.835428240702</v>
      </c>
      <c r="J10322" t="s">
        <v>41285</v>
      </c>
      <c r="K10322">
        <v>10340</v>
      </c>
      <c r="L10322" t="s">
        <v>7404</v>
      </c>
      <c r="M10322" t="s">
        <v>41286</v>
      </c>
      <c r="N10322" s="2" t="str">
        <f t="shared" si="161"/>
        <v>http://atlas.ihpan.edu.pl/indxr/app/appoz_kalisz_gr29/index.php#3;7124.96299893185;-1.80229966735845</v>
      </c>
    </row>
    <row r="10323" spans="1:14" x14ac:dyDescent="0.3">
      <c r="A10323">
        <v>10341</v>
      </c>
      <c r="B10323" t="s">
        <v>59658</v>
      </c>
      <c r="C10323" t="s">
        <v>3963</v>
      </c>
      <c r="H10323" t="s">
        <v>23</v>
      </c>
      <c r="I10323" s="1">
        <v>43232.835706018501</v>
      </c>
      <c r="J10323" t="s">
        <v>41287</v>
      </c>
      <c r="K10323">
        <v>10341</v>
      </c>
      <c r="L10323" t="s">
        <v>7404</v>
      </c>
      <c r="M10323" t="s">
        <v>41288</v>
      </c>
      <c r="N10323" s="2" t="str">
        <f t="shared" si="161"/>
        <v>http://atlas.ihpan.edu.pl/indxr/app/appoz_kalisz_gr29/index.php#3;7124.9953989868;-2.2468997497559</v>
      </c>
    </row>
    <row r="10324" spans="1:14" x14ac:dyDescent="0.3">
      <c r="A10324">
        <v>10342</v>
      </c>
      <c r="B10324" t="s">
        <v>59658</v>
      </c>
      <c r="C10324" t="s">
        <v>29993</v>
      </c>
      <c r="H10324" t="s">
        <v>23</v>
      </c>
      <c r="I10324" s="1">
        <v>43232.836851851898</v>
      </c>
      <c r="J10324" t="s">
        <v>41289</v>
      </c>
      <c r="K10324">
        <v>10342</v>
      </c>
      <c r="L10324" t="s">
        <v>7404</v>
      </c>
      <c r="M10324" t="s">
        <v>41290</v>
      </c>
      <c r="N10324" s="2" t="str">
        <f t="shared" si="161"/>
        <v>http://atlas.ihpan.edu.pl/indxr/app/appoz_kalisz_gr29/index.php#3;7120.4989990692;-2.459299736023</v>
      </c>
    </row>
    <row r="10325" spans="1:14" x14ac:dyDescent="0.3">
      <c r="A10325">
        <v>10343</v>
      </c>
      <c r="B10325" t="s">
        <v>59658</v>
      </c>
      <c r="C10325" t="s">
        <v>41291</v>
      </c>
      <c r="H10325" t="s">
        <v>23</v>
      </c>
      <c r="I10325" s="1">
        <v>43232.836990740703</v>
      </c>
      <c r="J10325" t="s">
        <v>41292</v>
      </c>
      <c r="K10325">
        <v>10343</v>
      </c>
      <c r="L10325" t="s">
        <v>7404</v>
      </c>
      <c r="M10325" t="s">
        <v>41293</v>
      </c>
      <c r="N10325" s="2" t="str">
        <f t="shared" si="161"/>
        <v>http://atlas.ihpan.edu.pl/indxr/app/appoz_kalisz_gr29/index.php#3;7121.70499920655;-2.423299736023</v>
      </c>
    </row>
    <row r="10326" spans="1:14" x14ac:dyDescent="0.3">
      <c r="A10326">
        <v>10344</v>
      </c>
      <c r="B10326" t="s">
        <v>59658</v>
      </c>
      <c r="C10326" t="s">
        <v>29999</v>
      </c>
      <c r="H10326" t="s">
        <v>23</v>
      </c>
      <c r="I10326" s="1">
        <v>43232.837083333303</v>
      </c>
      <c r="J10326" t="s">
        <v>41294</v>
      </c>
      <c r="K10326">
        <v>10344</v>
      </c>
      <c r="L10326" t="s">
        <v>7404</v>
      </c>
      <c r="M10326" t="s">
        <v>41295</v>
      </c>
      <c r="N10326" s="2" t="str">
        <f t="shared" si="161"/>
        <v>http://atlas.ihpan.edu.pl/indxr/app/appoz_kalisz_gr29/index.php#3;7122.60499893185;-2.477299736023</v>
      </c>
    </row>
    <row r="10327" spans="1:14" x14ac:dyDescent="0.3">
      <c r="A10327">
        <v>10345</v>
      </c>
      <c r="B10327" t="s">
        <v>59658</v>
      </c>
      <c r="C10327" t="s">
        <v>38549</v>
      </c>
      <c r="H10327" t="s">
        <v>23</v>
      </c>
      <c r="I10327" s="1">
        <v>43232.837164351899</v>
      </c>
      <c r="J10327" t="s">
        <v>41296</v>
      </c>
      <c r="K10327">
        <v>10345</v>
      </c>
      <c r="L10327" t="s">
        <v>7404</v>
      </c>
      <c r="M10327" t="s">
        <v>41297</v>
      </c>
      <c r="N10327" s="2" t="str">
        <f t="shared" si="161"/>
        <v>http://atlas.ihpan.edu.pl/indxr/app/appoz_kalisz_gr29/index.php#3;7123.3033989868;-2.4844996948243</v>
      </c>
    </row>
    <row r="10328" spans="1:14" x14ac:dyDescent="0.3">
      <c r="A10328">
        <v>10346</v>
      </c>
      <c r="B10328" t="s">
        <v>59658</v>
      </c>
      <c r="C10328" t="s">
        <v>38519</v>
      </c>
      <c r="H10328" t="s">
        <v>23</v>
      </c>
      <c r="I10328" s="1">
        <v>43232.837268518502</v>
      </c>
      <c r="J10328" t="s">
        <v>41298</v>
      </c>
      <c r="K10328">
        <v>10346</v>
      </c>
      <c r="L10328" t="s">
        <v>7404</v>
      </c>
      <c r="M10328" t="s">
        <v>41299</v>
      </c>
      <c r="N10328" s="2" t="str">
        <f t="shared" si="161"/>
        <v>http://atlas.ihpan.edu.pl/indxr/app/appoz_kalisz_gr29/index.php#3;7124.2213989868;-2.4880997085572</v>
      </c>
    </row>
    <row r="10329" spans="1:14" x14ac:dyDescent="0.3">
      <c r="A10329">
        <v>10347</v>
      </c>
      <c r="B10329" t="s">
        <v>59658</v>
      </c>
      <c r="C10329" t="s">
        <v>41300</v>
      </c>
      <c r="H10329" t="s">
        <v>23</v>
      </c>
      <c r="I10329" s="1">
        <v>43232.837372685201</v>
      </c>
      <c r="J10329" t="s">
        <v>41301</v>
      </c>
      <c r="K10329">
        <v>10347</v>
      </c>
      <c r="L10329" t="s">
        <v>7404</v>
      </c>
      <c r="M10329" t="s">
        <v>41302</v>
      </c>
      <c r="N10329" s="2" t="str">
        <f t="shared" si="161"/>
        <v>http://atlas.ihpan.edu.pl/indxr/app/appoz_kalisz_gr29/index.php#3;7124.9413989868;-2.5420996398926</v>
      </c>
    </row>
    <row r="10330" spans="1:14" x14ac:dyDescent="0.3">
      <c r="A10330">
        <v>10348</v>
      </c>
      <c r="B10330" t="s">
        <v>12078</v>
      </c>
      <c r="C10330" t="s">
        <v>41303</v>
      </c>
      <c r="H10330" t="s">
        <v>23</v>
      </c>
      <c r="I10330" s="1">
        <v>43232.842962962997</v>
      </c>
      <c r="J10330" t="s">
        <v>41304</v>
      </c>
      <c r="K10330">
        <v>10348</v>
      </c>
      <c r="L10330" t="s">
        <v>7407</v>
      </c>
      <c r="M10330" t="s">
        <v>41305</v>
      </c>
      <c r="N10330" s="2" t="str">
        <f t="shared" si="161"/>
        <v>http://atlas.ihpan.edu.pl/indxr/app/appoz_kalisz_gr29/index.php#3;7121.86519909665;-7.75129966735845</v>
      </c>
    </row>
    <row r="10331" spans="1:14" x14ac:dyDescent="0.3">
      <c r="A10331">
        <v>10349</v>
      </c>
      <c r="B10331" t="s">
        <v>12078</v>
      </c>
      <c r="C10331" t="s">
        <v>29982</v>
      </c>
      <c r="H10331" t="s">
        <v>23</v>
      </c>
      <c r="I10331" s="1">
        <v>43232.8430787037</v>
      </c>
      <c r="J10331" t="s">
        <v>41306</v>
      </c>
      <c r="K10331">
        <v>10349</v>
      </c>
      <c r="L10331" t="s">
        <v>7407</v>
      </c>
      <c r="M10331" t="s">
        <v>41307</v>
      </c>
      <c r="N10331" s="2" t="str">
        <f t="shared" si="161"/>
        <v>http://atlas.ihpan.edu.pl/indxr/app/appoz_kalisz_gr29/index.php#3;7124.1763987121;-7.7800996398926</v>
      </c>
    </row>
    <row r="10332" spans="1:14" x14ac:dyDescent="0.3">
      <c r="A10332">
        <v>10350</v>
      </c>
      <c r="B10332" t="s">
        <v>12078</v>
      </c>
      <c r="C10332" t="s">
        <v>38492</v>
      </c>
      <c r="H10332" t="s">
        <v>23</v>
      </c>
      <c r="I10332" s="1">
        <v>43232.843217592599</v>
      </c>
      <c r="J10332" t="s">
        <v>41308</v>
      </c>
      <c r="K10332">
        <v>10350</v>
      </c>
      <c r="L10332" t="s">
        <v>7407</v>
      </c>
      <c r="M10332" t="s">
        <v>41309</v>
      </c>
      <c r="N10332" s="2" t="str">
        <f t="shared" si="161"/>
        <v>http://atlas.ihpan.edu.pl/indxr/app/appoz_kalisz_gr29/index.php#3;7120.2163991241;-8.00329966735845</v>
      </c>
    </row>
    <row r="10333" spans="1:14" x14ac:dyDescent="0.3">
      <c r="A10333">
        <v>10351</v>
      </c>
      <c r="B10333" t="s">
        <v>12078</v>
      </c>
      <c r="C10333" t="s">
        <v>38495</v>
      </c>
      <c r="H10333" t="s">
        <v>23</v>
      </c>
      <c r="I10333" s="1">
        <v>43232.8433449074</v>
      </c>
      <c r="J10333" t="s">
        <v>41310</v>
      </c>
      <c r="K10333">
        <v>10351</v>
      </c>
      <c r="L10333" t="s">
        <v>7407</v>
      </c>
      <c r="M10333" t="s">
        <v>41311</v>
      </c>
      <c r="N10333" s="2" t="str">
        <f t="shared" si="161"/>
        <v>http://atlas.ihpan.edu.pl/indxr/app/appoz_kalisz_gr29/index.php#3;7121.16679904175;-7.9816997222901</v>
      </c>
    </row>
    <row r="10334" spans="1:14" x14ac:dyDescent="0.3">
      <c r="A10334">
        <v>10352</v>
      </c>
      <c r="B10334" t="s">
        <v>12078</v>
      </c>
      <c r="C10334" t="s">
        <v>28635</v>
      </c>
      <c r="F10334" t="s">
        <v>12701</v>
      </c>
      <c r="H10334" t="s">
        <v>23</v>
      </c>
      <c r="I10334" s="1">
        <v>43232.8434837963</v>
      </c>
      <c r="J10334" t="s">
        <v>41312</v>
      </c>
      <c r="K10334">
        <v>10352</v>
      </c>
      <c r="L10334" t="s">
        <v>7407</v>
      </c>
      <c r="M10334" t="s">
        <v>41313</v>
      </c>
      <c r="N10334" s="2" t="str">
        <f t="shared" si="161"/>
        <v>http://atlas.ihpan.edu.pl/indxr/app/appoz_kalisz_gr29/index.php#3;7123.9603989868;-8.0176997222901</v>
      </c>
    </row>
    <row r="10335" spans="1:14" x14ac:dyDescent="0.3">
      <c r="A10335">
        <v>10353</v>
      </c>
      <c r="B10335" t="s">
        <v>12078</v>
      </c>
      <c r="C10335" t="s">
        <v>41314</v>
      </c>
      <c r="H10335" t="s">
        <v>23</v>
      </c>
      <c r="I10335" s="1">
        <v>43232.847928240699</v>
      </c>
      <c r="J10335" t="s">
        <v>41315</v>
      </c>
      <c r="K10335">
        <v>10353</v>
      </c>
      <c r="L10335" t="s">
        <v>7407</v>
      </c>
      <c r="M10335" t="s">
        <v>41316</v>
      </c>
      <c r="N10335" s="2" t="str">
        <f t="shared" si="161"/>
        <v>http://atlas.ihpan.edu.pl/indxr/app/appoz_kalisz_gr29/index.php#3;7121.05519909665;-8.23009977722175</v>
      </c>
    </row>
    <row r="10336" spans="1:14" x14ac:dyDescent="0.3">
      <c r="A10336">
        <v>10354</v>
      </c>
      <c r="B10336" t="s">
        <v>12078</v>
      </c>
      <c r="C10336" t="s">
        <v>29289</v>
      </c>
      <c r="H10336" t="s">
        <v>23</v>
      </c>
      <c r="I10336" s="1">
        <v>43232.848101851901</v>
      </c>
      <c r="J10336" t="s">
        <v>41317</v>
      </c>
      <c r="K10336">
        <v>10354</v>
      </c>
      <c r="L10336" t="s">
        <v>7407</v>
      </c>
      <c r="M10336" t="s">
        <v>41318</v>
      </c>
      <c r="N10336" s="2" t="str">
        <f t="shared" si="161"/>
        <v>http://atlas.ihpan.edu.pl/indxr/app/appoz_kalisz_gr29/index.php#3;7123.99279904175;-8.29489974975595</v>
      </c>
    </row>
    <row r="10337" spans="1:14" x14ac:dyDescent="0.3">
      <c r="A10337">
        <v>10355</v>
      </c>
      <c r="B10337" t="s">
        <v>12078</v>
      </c>
      <c r="C10337" t="s">
        <v>30145</v>
      </c>
      <c r="H10337" t="s">
        <v>23</v>
      </c>
      <c r="I10337" s="1">
        <v>43232.853067129603</v>
      </c>
      <c r="J10337" t="s">
        <v>41319</v>
      </c>
      <c r="K10337">
        <v>10355</v>
      </c>
      <c r="L10337" t="s">
        <v>7410</v>
      </c>
      <c r="M10337" t="s">
        <v>41320</v>
      </c>
      <c r="N10337" s="2" t="str">
        <f t="shared" si="161"/>
        <v>http://atlas.ihpan.edu.pl/indxr/app/appoz_kalisz_gr29/index.php#3;7120.59619895935;-9.58009977722175</v>
      </c>
    </row>
    <row r="10338" spans="1:14" x14ac:dyDescent="0.3">
      <c r="A10338">
        <v>10356</v>
      </c>
      <c r="B10338" t="s">
        <v>12078</v>
      </c>
      <c r="C10338" t="s">
        <v>41321</v>
      </c>
      <c r="F10338" t="s">
        <v>41322</v>
      </c>
      <c r="H10338" t="s">
        <v>23</v>
      </c>
      <c r="I10338" s="1">
        <v>43232.853263888901</v>
      </c>
      <c r="J10338" t="s">
        <v>41323</v>
      </c>
      <c r="K10338">
        <v>10356</v>
      </c>
      <c r="L10338" t="s">
        <v>7410</v>
      </c>
      <c r="M10338" t="s">
        <v>41324</v>
      </c>
      <c r="N10338" s="2" t="str">
        <f t="shared" si="161"/>
        <v>http://atlas.ihpan.edu.pl/indxr/app/appoz_kalisz_gr29/index.php#3;7123.41499893185;-9.60529966735845</v>
      </c>
    </row>
    <row r="10339" spans="1:14" x14ac:dyDescent="0.3">
      <c r="A10339">
        <v>10357</v>
      </c>
      <c r="B10339" t="s">
        <v>12078</v>
      </c>
      <c r="C10339" t="s">
        <v>41325</v>
      </c>
      <c r="F10339" t="s">
        <v>41322</v>
      </c>
      <c r="H10339" t="s">
        <v>23</v>
      </c>
      <c r="I10339" s="1">
        <v>43232.853506944397</v>
      </c>
      <c r="J10339" t="s">
        <v>41326</v>
      </c>
      <c r="K10339">
        <v>10357</v>
      </c>
      <c r="L10339" t="s">
        <v>7410</v>
      </c>
      <c r="M10339" t="s">
        <v>41327</v>
      </c>
      <c r="N10339" s="2" t="str">
        <f t="shared" si="161"/>
        <v>http://atlas.ihpan.edu.pl/indxr/app/appoz_kalisz_gr29/index.php#3;7124.3977990417;-9.6304996948243</v>
      </c>
    </row>
    <row r="10340" spans="1:14" x14ac:dyDescent="0.3">
      <c r="A10340">
        <v>10358</v>
      </c>
      <c r="B10340" t="s">
        <v>59657</v>
      </c>
      <c r="C10340" t="s">
        <v>32403</v>
      </c>
      <c r="H10340" t="s">
        <v>23</v>
      </c>
      <c r="I10340" s="1">
        <v>43232.853611111103</v>
      </c>
      <c r="J10340" t="s">
        <v>41328</v>
      </c>
      <c r="K10340">
        <v>10358</v>
      </c>
      <c r="L10340" t="s">
        <v>7410</v>
      </c>
      <c r="M10340" t="s">
        <v>41329</v>
      </c>
      <c r="N10340" s="2" t="str">
        <f t="shared" si="161"/>
        <v>http://atlas.ihpan.edu.pl/indxr/app/appoz_kalisz_gr29/index.php#3;7120.3801990967;-9.79609963989265</v>
      </c>
    </row>
    <row r="10341" spans="1:14" x14ac:dyDescent="0.3">
      <c r="A10341">
        <v>10359</v>
      </c>
      <c r="B10341" t="s">
        <v>59658</v>
      </c>
      <c r="C10341" t="s">
        <v>17237</v>
      </c>
      <c r="H10341" t="s">
        <v>23</v>
      </c>
      <c r="I10341" s="1">
        <v>43232.853703703702</v>
      </c>
      <c r="J10341" t="s">
        <v>41330</v>
      </c>
      <c r="K10341">
        <v>10359</v>
      </c>
      <c r="L10341" t="s">
        <v>7410</v>
      </c>
      <c r="M10341" t="s">
        <v>41331</v>
      </c>
      <c r="N10341" s="2" t="str">
        <f t="shared" si="161"/>
        <v>http://atlas.ihpan.edu.pl/indxr/app/appoz_kalisz_gr29/index.php#3;7121.5465991516;-9.7996997222901</v>
      </c>
    </row>
    <row r="10342" spans="1:14" x14ac:dyDescent="0.3">
      <c r="A10342">
        <v>10360</v>
      </c>
      <c r="B10342" t="s">
        <v>12078</v>
      </c>
      <c r="C10342" t="s">
        <v>14066</v>
      </c>
      <c r="H10342" t="s">
        <v>23</v>
      </c>
      <c r="I10342" s="1">
        <v>43232.855115740698</v>
      </c>
      <c r="J10342" t="s">
        <v>41332</v>
      </c>
      <c r="K10342">
        <v>10360</v>
      </c>
      <c r="L10342" t="s">
        <v>7413</v>
      </c>
      <c r="M10342" t="s">
        <v>41333</v>
      </c>
      <c r="N10342" s="2" t="str">
        <f t="shared" si="161"/>
        <v>http://atlas.ihpan.edu.pl/indxr/app/appoz_kalisz_gr29/index.php#3;7132.12259896855;-1.79239974212685</v>
      </c>
    </row>
    <row r="10343" spans="1:14" x14ac:dyDescent="0.3">
      <c r="A10343">
        <v>10361</v>
      </c>
      <c r="B10343" t="s">
        <v>12078</v>
      </c>
      <c r="C10343" t="s">
        <v>18838</v>
      </c>
      <c r="F10343" t="s">
        <v>16733</v>
      </c>
      <c r="H10343" t="s">
        <v>23</v>
      </c>
      <c r="I10343" s="1">
        <v>43232.855254629598</v>
      </c>
      <c r="J10343" t="s">
        <v>41334</v>
      </c>
      <c r="K10343">
        <v>10361</v>
      </c>
      <c r="L10343" t="s">
        <v>7413</v>
      </c>
      <c r="M10343" t="s">
        <v>41335</v>
      </c>
      <c r="N10343" s="2" t="str">
        <f t="shared" si="161"/>
        <v>http://atlas.ihpan.edu.pl/indxr/app/appoz_kalisz_gr29/index.php#3;7134.48059869385;-1.9291997833256</v>
      </c>
    </row>
    <row r="10344" spans="1:14" x14ac:dyDescent="0.3">
      <c r="A10344">
        <v>10362</v>
      </c>
      <c r="B10344" t="s">
        <v>59658</v>
      </c>
      <c r="C10344" t="s">
        <v>7984</v>
      </c>
      <c r="H10344" t="s">
        <v>23</v>
      </c>
      <c r="I10344" s="1">
        <v>43232.855405092603</v>
      </c>
      <c r="J10344" t="s">
        <v>41336</v>
      </c>
      <c r="K10344">
        <v>10362</v>
      </c>
      <c r="L10344" t="s">
        <v>7413</v>
      </c>
      <c r="M10344" t="s">
        <v>41337</v>
      </c>
      <c r="N10344" s="2" t="str">
        <f t="shared" si="161"/>
        <v>http://atlas.ihpan.edu.pl/indxr/app/appoz_kalisz_gr29/index.php#3;7132.88579913335;-2.99479972839395</v>
      </c>
    </row>
    <row r="10345" spans="1:14" x14ac:dyDescent="0.3">
      <c r="A10345">
        <v>10363</v>
      </c>
      <c r="B10345" t="s">
        <v>12078</v>
      </c>
      <c r="C10345" t="s">
        <v>41338</v>
      </c>
      <c r="F10345" t="s">
        <v>28053</v>
      </c>
      <c r="H10345" t="s">
        <v>23</v>
      </c>
      <c r="I10345" s="1">
        <v>43232.855879629598</v>
      </c>
      <c r="J10345" t="s">
        <v>41339</v>
      </c>
      <c r="K10345">
        <v>10363</v>
      </c>
      <c r="L10345" t="s">
        <v>7417</v>
      </c>
      <c r="M10345" t="s">
        <v>41340</v>
      </c>
      <c r="N10345" s="2" t="str">
        <f t="shared" si="161"/>
        <v>http://atlas.ihpan.edu.pl/indxr/app/appoz_kalisz_gr29/index.php#3;7133.2871989136;-3.8119998245243</v>
      </c>
    </row>
    <row r="10346" spans="1:14" x14ac:dyDescent="0.3">
      <c r="A10346">
        <v>10364</v>
      </c>
      <c r="B10346" t="s">
        <v>12078</v>
      </c>
      <c r="C10346" t="s">
        <v>30029</v>
      </c>
      <c r="F10346" t="s">
        <v>13139</v>
      </c>
      <c r="H10346" t="s">
        <v>23</v>
      </c>
      <c r="I10346" s="1">
        <v>43232.856041666702</v>
      </c>
      <c r="J10346" t="s">
        <v>41341</v>
      </c>
      <c r="K10346">
        <v>10364</v>
      </c>
      <c r="L10346" t="s">
        <v>7417</v>
      </c>
      <c r="M10346" t="s">
        <v>41342</v>
      </c>
      <c r="N10346" s="2" t="str">
        <f t="shared" si="161"/>
        <v>http://atlas.ihpan.edu.pl/indxr/app/appoz_kalisz_gr29/index.php#3;7134.00719918825;-4.0315997695927</v>
      </c>
    </row>
    <row r="10347" spans="1:14" x14ac:dyDescent="0.3">
      <c r="A10347">
        <v>10365</v>
      </c>
      <c r="B10347" t="s">
        <v>12078</v>
      </c>
      <c r="C10347" t="s">
        <v>41343</v>
      </c>
      <c r="H10347" t="s">
        <v>23</v>
      </c>
      <c r="I10347" s="1">
        <v>43232.856215277803</v>
      </c>
      <c r="J10347" t="s">
        <v>41344</v>
      </c>
      <c r="K10347">
        <v>10365</v>
      </c>
      <c r="L10347" t="s">
        <v>7417</v>
      </c>
      <c r="M10347" t="s">
        <v>41345</v>
      </c>
      <c r="N10347" s="2" t="str">
        <f t="shared" si="161"/>
        <v>http://atlas.ihpan.edu.pl/indxr/app/appoz_kalisz_gr29/index.php#3;7131.4115992432;-4.7731997833256</v>
      </c>
    </row>
    <row r="10348" spans="1:14" x14ac:dyDescent="0.3">
      <c r="A10348">
        <v>10366</v>
      </c>
      <c r="B10348" t="s">
        <v>12078</v>
      </c>
      <c r="C10348" t="s">
        <v>18613</v>
      </c>
      <c r="F10348" t="s">
        <v>16923</v>
      </c>
      <c r="H10348" t="s">
        <v>23</v>
      </c>
      <c r="I10348" s="1">
        <v>43232.856365740699</v>
      </c>
      <c r="J10348" t="s">
        <v>41346</v>
      </c>
      <c r="K10348">
        <v>10366</v>
      </c>
      <c r="L10348" t="s">
        <v>7417</v>
      </c>
      <c r="M10348" t="s">
        <v>41347</v>
      </c>
      <c r="N10348" s="2" t="str">
        <f t="shared" si="161"/>
        <v>http://atlas.ihpan.edu.pl/indxr/app/appoz_kalisz_gr29/index.php#3;7134.3599990235;-4.7335997695927</v>
      </c>
    </row>
    <row r="10349" spans="1:14" x14ac:dyDescent="0.3">
      <c r="A10349">
        <v>10367</v>
      </c>
      <c r="B10349" t="s">
        <v>59658</v>
      </c>
      <c r="C10349" t="s">
        <v>40238</v>
      </c>
      <c r="H10349" t="s">
        <v>23</v>
      </c>
      <c r="I10349" s="1">
        <v>43232.856481481504</v>
      </c>
      <c r="J10349" t="s">
        <v>41348</v>
      </c>
      <c r="K10349">
        <v>10367</v>
      </c>
      <c r="L10349" t="s">
        <v>7417</v>
      </c>
      <c r="M10349" t="s">
        <v>41349</v>
      </c>
      <c r="N10349" s="2" t="str">
        <f t="shared" si="161"/>
        <v>http://atlas.ihpan.edu.pl/indxr/app/appoz_kalisz_gr29/index.php#3;7133.9243990784;-4.99999975585975</v>
      </c>
    </row>
    <row r="10350" spans="1:14" x14ac:dyDescent="0.3">
      <c r="A10350">
        <v>10368</v>
      </c>
      <c r="B10350" t="s">
        <v>59658</v>
      </c>
      <c r="C10350" t="s">
        <v>40241</v>
      </c>
      <c r="H10350" t="s">
        <v>23</v>
      </c>
      <c r="I10350" s="1">
        <v>43232.856585648202</v>
      </c>
      <c r="J10350" t="s">
        <v>41350</v>
      </c>
      <c r="K10350">
        <v>10368</v>
      </c>
      <c r="L10350" t="s">
        <v>7417</v>
      </c>
      <c r="M10350" t="s">
        <v>41351</v>
      </c>
      <c r="N10350" s="2" t="str">
        <f t="shared" si="161"/>
        <v>http://atlas.ihpan.edu.pl/indxr/app/appoz_kalisz_gr29/index.php#3;7129.2947991333;-5.16199975585975</v>
      </c>
    </row>
    <row r="10351" spans="1:14" x14ac:dyDescent="0.3">
      <c r="A10351">
        <v>10369</v>
      </c>
      <c r="B10351" t="s">
        <v>12078</v>
      </c>
      <c r="C10351" t="s">
        <v>29805</v>
      </c>
      <c r="H10351" t="s">
        <v>23</v>
      </c>
      <c r="I10351" s="1">
        <v>43232.856886574104</v>
      </c>
      <c r="J10351" t="s">
        <v>41352</v>
      </c>
      <c r="K10351">
        <v>10369</v>
      </c>
      <c r="L10351" t="s">
        <v>7417</v>
      </c>
      <c r="M10351" t="s">
        <v>41353</v>
      </c>
      <c r="N10351" s="2" t="str">
        <f t="shared" si="161"/>
        <v>http://atlas.ihpan.edu.pl/indxr/app/appoz_kalisz_gr29/index.php#3;7133.7065989685;-5.6965997695927</v>
      </c>
    </row>
    <row r="10352" spans="1:14" x14ac:dyDescent="0.3">
      <c r="A10352">
        <v>10370</v>
      </c>
      <c r="B10352" t="s">
        <v>59658</v>
      </c>
      <c r="C10352" t="s">
        <v>17237</v>
      </c>
      <c r="H10352" t="s">
        <v>23</v>
      </c>
      <c r="I10352" s="1">
        <v>43232.857384259303</v>
      </c>
      <c r="J10352" t="s">
        <v>41354</v>
      </c>
      <c r="K10352">
        <v>10370</v>
      </c>
      <c r="L10352" t="s">
        <v>7417</v>
      </c>
      <c r="M10352" t="s">
        <v>41355</v>
      </c>
      <c r="N10352" s="2" t="str">
        <f t="shared" si="161"/>
        <v>http://atlas.ihpan.edu.pl/indxr/app/appoz_kalisz_gr29/index.php#3;7132.3853990784;-8.82679972839395</v>
      </c>
    </row>
    <row r="10353" spans="1:14" x14ac:dyDescent="0.3">
      <c r="A10353">
        <v>10371</v>
      </c>
      <c r="B10353" t="s">
        <v>12090</v>
      </c>
      <c r="C10353" t="s">
        <v>41356</v>
      </c>
      <c r="F10353" t="s">
        <v>41357</v>
      </c>
      <c r="H10353" t="s">
        <v>23</v>
      </c>
      <c r="I10353" s="1">
        <v>43232.857812499999</v>
      </c>
      <c r="J10353" t="s">
        <v>41358</v>
      </c>
      <c r="K10353">
        <v>10371</v>
      </c>
      <c r="L10353" t="s">
        <v>7417</v>
      </c>
      <c r="M10353" t="s">
        <v>41359</v>
      </c>
      <c r="N10353" s="2" t="str">
        <f t="shared" si="161"/>
        <v>http://atlas.ihpan.edu.pl/indxr/app/appoz_kalisz_gr29/index.php#3;7131.8633990784;-9.2695997009281</v>
      </c>
    </row>
    <row r="10354" spans="1:14" x14ac:dyDescent="0.3">
      <c r="A10354">
        <v>10372</v>
      </c>
      <c r="B10354" t="s">
        <v>59657</v>
      </c>
      <c r="C10354" t="s">
        <v>32403</v>
      </c>
      <c r="H10354" t="s">
        <v>23</v>
      </c>
      <c r="I10354" s="1">
        <v>43232.858136574097</v>
      </c>
      <c r="J10354" t="s">
        <v>41360</v>
      </c>
      <c r="K10354">
        <v>10372</v>
      </c>
      <c r="L10354" t="s">
        <v>7417</v>
      </c>
      <c r="M10354" t="s">
        <v>41361</v>
      </c>
      <c r="N10354" s="2" t="str">
        <f t="shared" si="161"/>
        <v>http://atlas.ihpan.edu.pl/indxr/app/appoz_kalisz_gr29/index.php#3;7129.90619918825;-9.86509979248085</v>
      </c>
    </row>
    <row r="10355" spans="1:14" x14ac:dyDescent="0.3">
      <c r="A10355">
        <v>10373</v>
      </c>
      <c r="B10355" t="s">
        <v>59658</v>
      </c>
      <c r="C10355" t="s">
        <v>41362</v>
      </c>
      <c r="H10355" t="s">
        <v>23</v>
      </c>
      <c r="I10355" s="1">
        <v>43232.858240740701</v>
      </c>
      <c r="J10355" t="s">
        <v>41363</v>
      </c>
      <c r="K10355">
        <v>10373</v>
      </c>
      <c r="L10355" t="s">
        <v>7417</v>
      </c>
      <c r="M10355" t="s">
        <v>41364</v>
      </c>
      <c r="N10355" s="2" t="str">
        <f t="shared" si="161"/>
        <v>http://atlas.ihpan.edu.pl/indxr/app/appoz_kalisz_gr29/index.php#3;7131.3173990784;-9.893899765015</v>
      </c>
    </row>
    <row r="10356" spans="1:14" x14ac:dyDescent="0.3">
      <c r="A10356">
        <v>10374</v>
      </c>
      <c r="B10356" t="s">
        <v>59658</v>
      </c>
      <c r="C10356" t="s">
        <v>41365</v>
      </c>
      <c r="H10356" t="s">
        <v>23</v>
      </c>
      <c r="I10356" s="1">
        <v>43232.858310185198</v>
      </c>
      <c r="J10356" t="s">
        <v>41366</v>
      </c>
      <c r="K10356">
        <v>10374</v>
      </c>
      <c r="L10356" t="s">
        <v>7417</v>
      </c>
      <c r="M10356" t="s">
        <v>41367</v>
      </c>
      <c r="N10356" s="2" t="str">
        <f t="shared" si="161"/>
        <v>http://atlas.ihpan.edu.pl/indxr/app/appoz_kalisz_gr29/index.php#3;7132.26419918825;-9.9190997924806</v>
      </c>
    </row>
    <row r="10357" spans="1:14" x14ac:dyDescent="0.3">
      <c r="A10357">
        <v>10375</v>
      </c>
      <c r="B10357" t="s">
        <v>16289</v>
      </c>
      <c r="C10357" t="s">
        <v>31366</v>
      </c>
      <c r="F10357" t="s">
        <v>41368</v>
      </c>
      <c r="H10357" t="s">
        <v>23</v>
      </c>
      <c r="I10357" s="1">
        <v>43232.858634259297</v>
      </c>
      <c r="J10357" t="s">
        <v>41369</v>
      </c>
      <c r="K10357">
        <v>10375</v>
      </c>
      <c r="L10357" t="s">
        <v>7417</v>
      </c>
      <c r="M10357" t="s">
        <v>41370</v>
      </c>
      <c r="N10357" s="2" t="str">
        <f t="shared" si="161"/>
        <v>http://atlas.ihpan.edu.pl/indxr/app/appoz_kalisz_gr29/index.php#3;7131.1661991883;-11.1394997100835</v>
      </c>
    </row>
    <row r="10358" spans="1:14" x14ac:dyDescent="0.3">
      <c r="A10358">
        <v>10376</v>
      </c>
      <c r="B10358" t="s">
        <v>59658</v>
      </c>
      <c r="C10358" t="s">
        <v>18111</v>
      </c>
      <c r="H10358" t="s">
        <v>23</v>
      </c>
      <c r="I10358" s="1">
        <v>43232.858761574098</v>
      </c>
      <c r="J10358" t="s">
        <v>41371</v>
      </c>
      <c r="K10358">
        <v>10376</v>
      </c>
      <c r="L10358" t="s">
        <v>7417</v>
      </c>
      <c r="M10358" t="s">
        <v>41372</v>
      </c>
      <c r="N10358" s="2" t="str">
        <f t="shared" si="161"/>
        <v>http://atlas.ihpan.edu.pl/indxr/app/appoz_kalisz_gr29/index.php#3;7133.21099902345;-11.3410999298095</v>
      </c>
    </row>
    <row r="10359" spans="1:14" x14ac:dyDescent="0.3">
      <c r="A10359">
        <v>10377</v>
      </c>
      <c r="B10359" t="s">
        <v>12078</v>
      </c>
      <c r="C10359" t="s">
        <v>41373</v>
      </c>
      <c r="H10359" t="s">
        <v>23</v>
      </c>
      <c r="I10359" s="1">
        <v>43232.863009259301</v>
      </c>
      <c r="J10359" t="s">
        <v>41374</v>
      </c>
      <c r="K10359">
        <v>10377</v>
      </c>
      <c r="L10359" t="s">
        <v>7420</v>
      </c>
      <c r="M10359" t="s">
        <v>41375</v>
      </c>
      <c r="N10359" s="2" t="str">
        <f t="shared" si="161"/>
        <v>http://atlas.ihpan.edu.pl/indxr/app/appoz_kalisz_gr29/index.php#3;7142.5911992493;-2.07269982910175</v>
      </c>
    </row>
    <row r="10360" spans="1:14" x14ac:dyDescent="0.3">
      <c r="A10360">
        <v>10378</v>
      </c>
      <c r="B10360" t="s">
        <v>12078</v>
      </c>
      <c r="C10360" t="s">
        <v>41376</v>
      </c>
      <c r="H10360" t="s">
        <v>23</v>
      </c>
      <c r="I10360" s="1">
        <v>43232.863171296303</v>
      </c>
      <c r="J10360" t="s">
        <v>41377</v>
      </c>
      <c r="K10360">
        <v>10378</v>
      </c>
      <c r="L10360" t="s">
        <v>7420</v>
      </c>
      <c r="M10360" t="s">
        <v>41378</v>
      </c>
      <c r="N10360" s="2" t="str">
        <f t="shared" si="161"/>
        <v>http://atlas.ihpan.edu.pl/indxr/app/appoz_kalisz_gr29/index.php#3;7146.28839941405;-2.04749980163595</v>
      </c>
    </row>
    <row r="10361" spans="1:14" x14ac:dyDescent="0.3">
      <c r="A10361">
        <v>10379</v>
      </c>
      <c r="B10361" t="s">
        <v>12078</v>
      </c>
      <c r="C10361" t="s">
        <v>24279</v>
      </c>
      <c r="H10361" t="s">
        <v>23</v>
      </c>
      <c r="I10361" s="1">
        <v>43232.865752314799</v>
      </c>
      <c r="J10361" t="s">
        <v>41379</v>
      </c>
      <c r="K10361">
        <v>10379</v>
      </c>
      <c r="L10361" t="s">
        <v>7424</v>
      </c>
      <c r="M10361" t="s">
        <v>41380</v>
      </c>
      <c r="N10361" s="2" t="str">
        <f t="shared" si="161"/>
        <v>http://atlas.ihpan.edu.pl/indxr/app/appoz_kalisz_gr29/index.php#3;7142.2473992614;-4.04749967956565</v>
      </c>
    </row>
    <row r="10362" spans="1:14" x14ac:dyDescent="0.3">
      <c r="A10362">
        <v>10380</v>
      </c>
      <c r="B10362" t="s">
        <v>12078</v>
      </c>
      <c r="C10362" t="s">
        <v>38421</v>
      </c>
      <c r="H10362" t="s">
        <v>23</v>
      </c>
      <c r="I10362" s="1">
        <v>43232.865868055596</v>
      </c>
      <c r="J10362" t="s">
        <v>41381</v>
      </c>
      <c r="K10362">
        <v>10380</v>
      </c>
      <c r="L10362" t="s">
        <v>7424</v>
      </c>
      <c r="M10362" t="s">
        <v>41382</v>
      </c>
      <c r="N10362" s="2" t="str">
        <f t="shared" si="161"/>
        <v>http://atlas.ihpan.edu.pl/indxr/app/appoz_kalisz_gr29/index.php#3;7145.8941990966;-4.02229965209985</v>
      </c>
    </row>
    <row r="10363" spans="1:14" x14ac:dyDescent="0.3">
      <c r="A10363">
        <v>10381</v>
      </c>
      <c r="B10363" t="s">
        <v>12078</v>
      </c>
      <c r="C10363" t="s">
        <v>41383</v>
      </c>
      <c r="H10363" t="s">
        <v>23</v>
      </c>
      <c r="I10363" s="1">
        <v>43232.866168981498</v>
      </c>
      <c r="J10363" t="s">
        <v>41384</v>
      </c>
      <c r="K10363">
        <v>10381</v>
      </c>
      <c r="L10363" t="s">
        <v>7424</v>
      </c>
      <c r="M10363" t="s">
        <v>41385</v>
      </c>
      <c r="N10363" s="2" t="str">
        <f t="shared" si="161"/>
        <v>http://atlas.ihpan.edu.pl/indxr/app/appoz_kalisz_gr29/index.php#3;7143.9141993713;-4.2778997344973</v>
      </c>
    </row>
    <row r="10364" spans="1:14" x14ac:dyDescent="0.3">
      <c r="A10364">
        <v>10382</v>
      </c>
      <c r="B10364" t="s">
        <v>12078</v>
      </c>
      <c r="C10364" t="s">
        <v>41386</v>
      </c>
      <c r="H10364" t="s">
        <v>23</v>
      </c>
      <c r="I10364" s="1">
        <v>43232.866296296299</v>
      </c>
      <c r="J10364" t="s">
        <v>41387</v>
      </c>
      <c r="K10364">
        <v>10382</v>
      </c>
      <c r="L10364" t="s">
        <v>7424</v>
      </c>
      <c r="M10364" t="s">
        <v>41388</v>
      </c>
      <c r="N10364" s="2" t="str">
        <f t="shared" si="161"/>
        <v>http://atlas.ihpan.edu.pl/indxr/app/appoz_kalisz_gr29/index.php#3;7146.53859915155;-4.28149967956565</v>
      </c>
    </row>
    <row r="10365" spans="1:14" x14ac:dyDescent="0.3">
      <c r="A10365">
        <v>10383</v>
      </c>
      <c r="B10365" t="s">
        <v>12078</v>
      </c>
      <c r="C10365" t="s">
        <v>41389</v>
      </c>
      <c r="H10365" t="s">
        <v>23</v>
      </c>
      <c r="I10365" s="1">
        <v>43232.866446759297</v>
      </c>
      <c r="J10365" t="s">
        <v>41390</v>
      </c>
      <c r="K10365">
        <v>10383</v>
      </c>
      <c r="L10365" t="s">
        <v>7424</v>
      </c>
      <c r="M10365" t="s">
        <v>41391</v>
      </c>
      <c r="N10365" s="2" t="str">
        <f t="shared" si="161"/>
        <v>http://atlas.ihpan.edu.pl/indxr/app/appoz_kalisz_gr29/index.php#3;7144.2633995361;-4.47949967956565</v>
      </c>
    </row>
    <row r="10366" spans="1:14" x14ac:dyDescent="0.3">
      <c r="A10366">
        <v>10384</v>
      </c>
      <c r="B10366" t="s">
        <v>12078</v>
      </c>
      <c r="C10366" t="s">
        <v>41392</v>
      </c>
      <c r="H10366" t="s">
        <v>23</v>
      </c>
      <c r="I10366" s="1">
        <v>43232.866724537002</v>
      </c>
      <c r="J10366" t="s">
        <v>41393</v>
      </c>
      <c r="K10366">
        <v>10384</v>
      </c>
      <c r="L10366" t="s">
        <v>7424</v>
      </c>
      <c r="M10366" t="s">
        <v>41394</v>
      </c>
      <c r="N10366" s="2" t="str">
        <f t="shared" si="161"/>
        <v>http://atlas.ihpan.edu.pl/indxr/app/appoz_kalisz_gr29/index.php#3;7142.72619923395;-4.6630997619631</v>
      </c>
    </row>
    <row r="10367" spans="1:14" x14ac:dyDescent="0.3">
      <c r="A10367">
        <v>10385</v>
      </c>
      <c r="B10367" t="s">
        <v>12078</v>
      </c>
      <c r="C10367" t="s">
        <v>40380</v>
      </c>
      <c r="H10367" t="s">
        <v>23</v>
      </c>
      <c r="I10367" s="1">
        <v>43232.866840277798</v>
      </c>
      <c r="J10367" t="s">
        <v>41395</v>
      </c>
      <c r="K10367">
        <v>10385</v>
      </c>
      <c r="L10367" t="s">
        <v>7424</v>
      </c>
      <c r="M10367" t="s">
        <v>41396</v>
      </c>
      <c r="N10367" s="2" t="str">
        <f t="shared" si="161"/>
        <v>http://atlas.ihpan.edu.pl/indxr/app/appoz_kalisz_gr29/index.php#3;7144.84659915155;-4.6486997070315</v>
      </c>
    </row>
    <row r="10368" spans="1:14" x14ac:dyDescent="0.3">
      <c r="A10368">
        <v>10386</v>
      </c>
      <c r="B10368" t="s">
        <v>12438</v>
      </c>
      <c r="C10368" t="s">
        <v>27359</v>
      </c>
      <c r="F10368" t="s">
        <v>15428</v>
      </c>
      <c r="H10368" t="s">
        <v>23</v>
      </c>
      <c r="I10368" s="1">
        <v>43232.867291666698</v>
      </c>
      <c r="J10368" t="s">
        <v>41397</v>
      </c>
      <c r="K10368">
        <v>10386</v>
      </c>
      <c r="L10368" t="s">
        <v>7426</v>
      </c>
      <c r="M10368" t="s">
        <v>41398</v>
      </c>
      <c r="N10368" s="2" t="str">
        <f t="shared" si="161"/>
        <v>http://atlas.ihpan.edu.pl/indxr/app/appoz_kalisz_gr29/index.php#3;7146.2577993163;-6.1066997070315</v>
      </c>
    </row>
    <row r="10369" spans="1:14" x14ac:dyDescent="0.3">
      <c r="A10369">
        <v>10387</v>
      </c>
      <c r="B10369" t="s">
        <v>12078</v>
      </c>
      <c r="C10369" t="s">
        <v>32182</v>
      </c>
      <c r="H10369" t="s">
        <v>23</v>
      </c>
      <c r="I10369" s="1">
        <v>43232.867430555598</v>
      </c>
      <c r="J10369" t="s">
        <v>41399</v>
      </c>
      <c r="K10369">
        <v>10387</v>
      </c>
      <c r="L10369" t="s">
        <v>7426</v>
      </c>
      <c r="M10369" t="s">
        <v>41400</v>
      </c>
      <c r="N10369" s="2" t="str">
        <f t="shared" si="161"/>
        <v>http://atlas.ihpan.edu.pl/indxr/app/appoz_kalisz_gr29/index.php#3;7142.3805994262;-6.5386997070315</v>
      </c>
    </row>
    <row r="10370" spans="1:14" x14ac:dyDescent="0.3">
      <c r="A10370">
        <v>10388</v>
      </c>
      <c r="B10370" t="s">
        <v>12090</v>
      </c>
      <c r="C10370" t="s">
        <v>38822</v>
      </c>
      <c r="F10370" t="s">
        <v>38823</v>
      </c>
      <c r="H10370" t="s">
        <v>23</v>
      </c>
      <c r="I10370" s="1">
        <v>43232.8676388889</v>
      </c>
      <c r="J10370" t="s">
        <v>41401</v>
      </c>
      <c r="K10370">
        <v>10388</v>
      </c>
      <c r="L10370" t="s">
        <v>7426</v>
      </c>
      <c r="M10370" t="s">
        <v>41402</v>
      </c>
      <c r="N10370" s="2" t="str">
        <f t="shared" si="161"/>
        <v>http://atlas.ihpan.edu.pl/indxr/app/appoz_kalisz_gr29/index.php#3;7141.8153992614;-6.99229965209985</v>
      </c>
    </row>
    <row r="10371" spans="1:14" x14ac:dyDescent="0.3">
      <c r="A10371">
        <v>10389</v>
      </c>
      <c r="B10371" t="s">
        <v>59658</v>
      </c>
      <c r="C10371" t="s">
        <v>29802</v>
      </c>
      <c r="H10371" t="s">
        <v>23</v>
      </c>
      <c r="I10371" s="1">
        <v>43232.8677314815</v>
      </c>
      <c r="J10371" t="s">
        <v>41403</v>
      </c>
      <c r="K10371">
        <v>10389</v>
      </c>
      <c r="L10371" t="s">
        <v>7426</v>
      </c>
      <c r="M10371" t="s">
        <v>41404</v>
      </c>
      <c r="N10371" s="2" t="str">
        <f t="shared" ref="N10371:N10434" si="162">HYPERLINK($M10371)</f>
        <v>http://atlas.ihpan.edu.pl/indxr/app/appoz_kalisz_gr29/index.php#3;7144.8537993163;-7.0606997070315</v>
      </c>
    </row>
    <row r="10372" spans="1:14" x14ac:dyDescent="0.3">
      <c r="A10372">
        <v>10390</v>
      </c>
      <c r="B10372" t="s">
        <v>59657</v>
      </c>
      <c r="C10372" t="s">
        <v>7258</v>
      </c>
      <c r="H10372" t="s">
        <v>23</v>
      </c>
      <c r="I10372" s="1">
        <v>43232.8679050926</v>
      </c>
      <c r="J10372" t="s">
        <v>41405</v>
      </c>
      <c r="K10372">
        <v>10390</v>
      </c>
      <c r="L10372" t="s">
        <v>7426</v>
      </c>
      <c r="M10372" t="s">
        <v>41406</v>
      </c>
      <c r="N10372" s="2" t="str">
        <f t="shared" si="162"/>
        <v>http://atlas.ihpan.edu.pl/indxr/app/appoz_kalisz_gr29/index.php#3;7142.801799179;-8.11549967956565</v>
      </c>
    </row>
    <row r="10373" spans="1:14" x14ac:dyDescent="0.3">
      <c r="A10373">
        <v>10391</v>
      </c>
      <c r="B10373" t="s">
        <v>12096</v>
      </c>
      <c r="C10373" t="s">
        <v>12388</v>
      </c>
      <c r="F10373" t="s">
        <v>16561</v>
      </c>
      <c r="G10373" t="s">
        <v>39304</v>
      </c>
      <c r="H10373" t="s">
        <v>23</v>
      </c>
      <c r="I10373" s="1">
        <v>43232.868217592601</v>
      </c>
      <c r="J10373" t="s">
        <v>41407</v>
      </c>
      <c r="K10373">
        <v>10391</v>
      </c>
      <c r="L10373" t="s">
        <v>7426</v>
      </c>
      <c r="M10373" t="s">
        <v>41408</v>
      </c>
      <c r="N10373" s="2" t="str">
        <f t="shared" si="162"/>
        <v>http://atlas.ihpan.edu.pl/indxr/app/appoz_kalisz_gr29/index.php#3;7144.92579931635;-8.84269956970235</v>
      </c>
    </row>
    <row r="10374" spans="1:14" x14ac:dyDescent="0.3">
      <c r="A10374">
        <v>10392</v>
      </c>
      <c r="B10374" t="s">
        <v>12096</v>
      </c>
      <c r="C10374" t="s">
        <v>41409</v>
      </c>
      <c r="F10374" t="s">
        <v>16561</v>
      </c>
      <c r="G10374" t="s">
        <v>39304</v>
      </c>
      <c r="H10374" t="s">
        <v>23</v>
      </c>
      <c r="I10374" s="1">
        <v>43232.868425925903</v>
      </c>
      <c r="J10374" t="s">
        <v>41410</v>
      </c>
      <c r="K10374">
        <v>10392</v>
      </c>
      <c r="L10374" t="s">
        <v>7426</v>
      </c>
      <c r="M10374" t="s">
        <v>41411</v>
      </c>
      <c r="N10374" s="2" t="str">
        <f t="shared" si="162"/>
        <v>http://atlas.ihpan.edu.pl/indxr/app/appoz_kalisz_gr29/index.php#3;7143.4353992614;-9.00829965209985</v>
      </c>
    </row>
    <row r="10375" spans="1:14" x14ac:dyDescent="0.3">
      <c r="A10375">
        <v>10393</v>
      </c>
      <c r="B10375" t="s">
        <v>12259</v>
      </c>
      <c r="C10375" t="s">
        <v>41412</v>
      </c>
      <c r="H10375" t="s">
        <v>23</v>
      </c>
      <c r="I10375" s="1">
        <v>43232.870439814797</v>
      </c>
      <c r="J10375" t="s">
        <v>41413</v>
      </c>
      <c r="K10375">
        <v>10393</v>
      </c>
      <c r="L10375" t="s">
        <v>7429</v>
      </c>
      <c r="M10375" t="s">
        <v>41414</v>
      </c>
      <c r="N10375" s="2" t="str">
        <f t="shared" si="162"/>
        <v>http://atlas.ihpan.edu.pl/indxr/app/appoz_kalisz_gr29/index.php#3;7143.5937993163;-10.7776997070315</v>
      </c>
    </row>
    <row r="10376" spans="1:14" x14ac:dyDescent="0.3">
      <c r="A10376">
        <v>10394</v>
      </c>
      <c r="B10376" t="s">
        <v>12147</v>
      </c>
      <c r="C10376" t="s">
        <v>41415</v>
      </c>
      <c r="F10376" t="s">
        <v>12701</v>
      </c>
      <c r="H10376" t="s">
        <v>23</v>
      </c>
      <c r="I10376" s="1">
        <v>43232.870567129597</v>
      </c>
      <c r="J10376" t="s">
        <v>41416</v>
      </c>
      <c r="K10376">
        <v>10394</v>
      </c>
      <c r="L10376" t="s">
        <v>7429</v>
      </c>
      <c r="M10376" t="s">
        <v>41417</v>
      </c>
      <c r="N10376" s="2" t="str">
        <f t="shared" si="162"/>
        <v>http://atlas.ihpan.edu.pl/indxr/app/appoz_kalisz_gr29/index.php#3;7145.70699920645;-10.802899597168</v>
      </c>
    </row>
    <row r="10377" spans="1:14" x14ac:dyDescent="0.3">
      <c r="A10377">
        <v>10395</v>
      </c>
      <c r="B10377" t="s">
        <v>12078</v>
      </c>
      <c r="C10377" t="s">
        <v>41418</v>
      </c>
      <c r="H10377" t="s">
        <v>23</v>
      </c>
      <c r="I10377" s="1">
        <v>43232.870925925898</v>
      </c>
      <c r="J10377" t="s">
        <v>41419</v>
      </c>
      <c r="K10377">
        <v>10395</v>
      </c>
      <c r="L10377" t="s">
        <v>7429</v>
      </c>
      <c r="M10377" t="s">
        <v>41420</v>
      </c>
      <c r="N10377" s="2" t="str">
        <f t="shared" si="162"/>
        <v>http://atlas.ihpan.edu.pl/indxr/app/appoz_kalisz_gr29/index.php#3;7145.85499215198;-11.0099106412235</v>
      </c>
    </row>
    <row r="10378" spans="1:14" x14ac:dyDescent="0.3">
      <c r="A10378">
        <v>10396</v>
      </c>
      <c r="B10378" t="s">
        <v>12078</v>
      </c>
      <c r="C10378" t="s">
        <v>31277</v>
      </c>
      <c r="H10378" t="s">
        <v>23</v>
      </c>
      <c r="I10378" s="1">
        <v>43232.871967592597</v>
      </c>
      <c r="J10378" t="s">
        <v>41421</v>
      </c>
      <c r="K10378">
        <v>10396</v>
      </c>
      <c r="L10378" t="s">
        <v>7431</v>
      </c>
      <c r="M10378" t="s">
        <v>41422</v>
      </c>
      <c r="N10378" s="2" t="str">
        <f t="shared" si="162"/>
        <v>http://atlas.ihpan.edu.pl/indxr/app/appoz_kalisz_gr29/index.php#3;7153.80159921255;-1.5376997985841</v>
      </c>
    </row>
    <row r="10379" spans="1:14" x14ac:dyDescent="0.3">
      <c r="A10379">
        <v>10397</v>
      </c>
      <c r="B10379" t="s">
        <v>12078</v>
      </c>
      <c r="C10379" t="s">
        <v>41423</v>
      </c>
      <c r="H10379" t="s">
        <v>23</v>
      </c>
      <c r="I10379" s="1">
        <v>43232.872175925899</v>
      </c>
      <c r="J10379" t="s">
        <v>41424</v>
      </c>
      <c r="K10379">
        <v>10397</v>
      </c>
      <c r="L10379" t="s">
        <v>7431</v>
      </c>
      <c r="M10379" t="s">
        <v>41425</v>
      </c>
      <c r="N10379" s="2" t="str">
        <f t="shared" si="162"/>
        <v>http://atlas.ihpan.edu.pl/indxr/app/appoz_kalisz_gr29/index.php#3;7156.3395994872;-2.44129974365245</v>
      </c>
    </row>
    <row r="10380" spans="1:14" x14ac:dyDescent="0.3">
      <c r="A10380">
        <v>10398</v>
      </c>
      <c r="B10380" t="s">
        <v>12078</v>
      </c>
      <c r="C10380" t="s">
        <v>12152</v>
      </c>
      <c r="F10380" t="s">
        <v>23620</v>
      </c>
      <c r="H10380" t="s">
        <v>23</v>
      </c>
      <c r="I10380" s="1">
        <v>43232.872430555602</v>
      </c>
      <c r="J10380" t="s">
        <v>41426</v>
      </c>
      <c r="K10380">
        <v>10398</v>
      </c>
      <c r="L10380" t="s">
        <v>7434</v>
      </c>
      <c r="M10380" t="s">
        <v>41427</v>
      </c>
      <c r="N10380" s="2" t="str">
        <f t="shared" si="162"/>
        <v>http://atlas.ihpan.edu.pl/indxr/app/appoz_kalisz_gr29/index.php#3;7153.35699926745;-3.5230997848512</v>
      </c>
    </row>
    <row r="10381" spans="1:14" x14ac:dyDescent="0.3">
      <c r="A10381">
        <v>10399</v>
      </c>
      <c r="B10381" t="s">
        <v>12078</v>
      </c>
      <c r="C10381" t="s">
        <v>41423</v>
      </c>
      <c r="H10381" t="s">
        <v>23</v>
      </c>
      <c r="I10381" s="1">
        <v>43232.872604166703</v>
      </c>
      <c r="J10381" t="s">
        <v>41428</v>
      </c>
      <c r="K10381">
        <v>10399</v>
      </c>
      <c r="L10381" t="s">
        <v>7434</v>
      </c>
      <c r="M10381" t="s">
        <v>41429</v>
      </c>
      <c r="N10381" s="2" t="str">
        <f t="shared" si="162"/>
        <v>http://atlas.ihpan.edu.pl/indxr/app/appoz_kalisz_gr29/index.php#3;7156.0101991576;-3.4870997848512</v>
      </c>
    </row>
    <row r="10382" spans="1:14" x14ac:dyDescent="0.3">
      <c r="A10382">
        <v>10400</v>
      </c>
      <c r="B10382" t="s">
        <v>59658</v>
      </c>
      <c r="C10382" t="s">
        <v>41430</v>
      </c>
      <c r="H10382" t="s">
        <v>23</v>
      </c>
      <c r="I10382" s="1">
        <v>43232.872731481497</v>
      </c>
      <c r="J10382" t="s">
        <v>41431</v>
      </c>
      <c r="K10382">
        <v>10400</v>
      </c>
      <c r="L10382" t="s">
        <v>7434</v>
      </c>
      <c r="M10382" t="s">
        <v>41432</v>
      </c>
      <c r="N10382" s="2" t="str">
        <f t="shared" si="162"/>
        <v>http://atlas.ihpan.edu.pl/indxr/app/appoz_kalisz_gr29/index.php#3;7150.98459934985;-4.17829974365245</v>
      </c>
    </row>
    <row r="10383" spans="1:14" x14ac:dyDescent="0.3">
      <c r="A10383">
        <v>10401</v>
      </c>
      <c r="B10383" t="s">
        <v>12078</v>
      </c>
      <c r="C10383" t="s">
        <v>35324</v>
      </c>
      <c r="H10383" t="s">
        <v>23</v>
      </c>
      <c r="I10383" s="1">
        <v>43232.872847222199</v>
      </c>
      <c r="J10383" t="s">
        <v>41433</v>
      </c>
      <c r="K10383">
        <v>10401</v>
      </c>
      <c r="L10383" t="s">
        <v>7434</v>
      </c>
      <c r="M10383" t="s">
        <v>41434</v>
      </c>
      <c r="N10383" s="2" t="str">
        <f t="shared" si="162"/>
        <v>http://atlas.ihpan.edu.pl/indxr/app/appoz_kalisz_gr29/index.php#3;7154.7573993224;-4.1854997711183</v>
      </c>
    </row>
    <row r="10384" spans="1:14" x14ac:dyDescent="0.3">
      <c r="A10384">
        <v>10402</v>
      </c>
      <c r="B10384" t="s">
        <v>12078</v>
      </c>
      <c r="C10384" t="s">
        <v>41435</v>
      </c>
      <c r="H10384" t="s">
        <v>23</v>
      </c>
      <c r="I10384" s="1">
        <v>43232.873148148101</v>
      </c>
      <c r="J10384" t="s">
        <v>41436</v>
      </c>
      <c r="K10384">
        <v>10402</v>
      </c>
      <c r="L10384" t="s">
        <v>7436</v>
      </c>
      <c r="M10384" t="s">
        <v>41437</v>
      </c>
      <c r="N10384" s="2" t="str">
        <f t="shared" si="162"/>
        <v>http://atlas.ihpan.edu.pl/indxr/app/appoz_kalisz_gr29/index.php#3;7153.18239945975;-5.50309978485115</v>
      </c>
    </row>
    <row r="10385" spans="1:14" x14ac:dyDescent="0.3">
      <c r="A10385">
        <v>10403</v>
      </c>
      <c r="B10385" t="s">
        <v>12438</v>
      </c>
      <c r="C10385" t="s">
        <v>41438</v>
      </c>
      <c r="F10385" t="s">
        <v>41439</v>
      </c>
      <c r="H10385" t="s">
        <v>23</v>
      </c>
      <c r="I10385" s="1">
        <v>43232.873437499999</v>
      </c>
      <c r="J10385" t="s">
        <v>41440</v>
      </c>
      <c r="K10385">
        <v>10403</v>
      </c>
      <c r="L10385" t="s">
        <v>7436</v>
      </c>
      <c r="M10385" t="s">
        <v>41441</v>
      </c>
      <c r="N10385" s="2" t="str">
        <f t="shared" si="162"/>
        <v>http://atlas.ihpan.edu.pl/indxr/app/appoz_kalisz_gr29/index.php#3;7154.18679910265;-6.03229974365245</v>
      </c>
    </row>
    <row r="10386" spans="1:14" x14ac:dyDescent="0.3">
      <c r="A10386">
        <v>10404</v>
      </c>
      <c r="B10386" t="s">
        <v>59664</v>
      </c>
      <c r="C10386" t="s">
        <v>31433</v>
      </c>
      <c r="F10386" t="s">
        <v>23673</v>
      </c>
      <c r="H10386" t="s">
        <v>23</v>
      </c>
      <c r="I10386" s="1">
        <v>43232.873611111099</v>
      </c>
      <c r="J10386" t="s">
        <v>41442</v>
      </c>
      <c r="K10386">
        <v>10404</v>
      </c>
      <c r="L10386" t="s">
        <v>7436</v>
      </c>
      <c r="M10386" t="s">
        <v>41443</v>
      </c>
      <c r="N10386" s="2" t="str">
        <f t="shared" si="162"/>
        <v>http://atlas.ihpan.edu.pl/indxr/app/appoz_kalisz_gr29/index.php#3;7151.6919994048;-6.29149977111825</v>
      </c>
    </row>
    <row r="10387" spans="1:14" x14ac:dyDescent="0.3">
      <c r="A10387">
        <v>10405</v>
      </c>
      <c r="B10387" t="s">
        <v>59657</v>
      </c>
      <c r="C10387" t="s">
        <v>23487</v>
      </c>
      <c r="H10387" t="s">
        <v>23</v>
      </c>
      <c r="I10387" s="1">
        <v>43232.873703703699</v>
      </c>
      <c r="J10387" t="s">
        <v>41444</v>
      </c>
      <c r="K10387">
        <v>10405</v>
      </c>
      <c r="L10387" t="s">
        <v>7436</v>
      </c>
      <c r="M10387" t="s">
        <v>41445</v>
      </c>
      <c r="N10387" s="2" t="str">
        <f t="shared" si="162"/>
        <v>http://atlas.ihpan.edu.pl/indxr/app/appoz_kalisz_gr29/index.php#3;7153.00599926745;-6.2806997985841</v>
      </c>
    </row>
    <row r="10388" spans="1:14" x14ac:dyDescent="0.3">
      <c r="A10388">
        <v>10406</v>
      </c>
      <c r="B10388" t="s">
        <v>12078</v>
      </c>
      <c r="C10388" t="s">
        <v>41446</v>
      </c>
      <c r="H10388" t="s">
        <v>23</v>
      </c>
      <c r="I10388" s="1">
        <v>43232.874016203699</v>
      </c>
      <c r="J10388" t="s">
        <v>41447</v>
      </c>
      <c r="K10388">
        <v>10406</v>
      </c>
      <c r="L10388" t="s">
        <v>7438</v>
      </c>
      <c r="M10388" t="s">
        <v>41448</v>
      </c>
      <c r="N10388" s="2" t="str">
        <f t="shared" si="162"/>
        <v>http://atlas.ihpan.edu.pl/indxr/app/appoz_kalisz_gr29/index.php#3;7155.16059921255;-7.6648998260499</v>
      </c>
    </row>
    <row r="10389" spans="1:14" x14ac:dyDescent="0.3">
      <c r="A10389">
        <v>10407</v>
      </c>
      <c r="B10389" t="s">
        <v>12438</v>
      </c>
      <c r="C10389" t="s">
        <v>41449</v>
      </c>
      <c r="F10389" t="s">
        <v>41450</v>
      </c>
      <c r="H10389" t="s">
        <v>23</v>
      </c>
      <c r="I10389" s="1">
        <v>43232.874247685198</v>
      </c>
      <c r="J10389" t="s">
        <v>41451</v>
      </c>
      <c r="K10389">
        <v>10407</v>
      </c>
      <c r="L10389" t="s">
        <v>7438</v>
      </c>
      <c r="M10389" t="s">
        <v>41452</v>
      </c>
      <c r="N10389" s="2" t="str">
        <f t="shared" si="162"/>
        <v>http://atlas.ihpan.edu.pl/indxr/app/appoz_kalisz_gr29/index.php#3;7153.22379937735;-7.8880997848512</v>
      </c>
    </row>
    <row r="10390" spans="1:14" x14ac:dyDescent="0.3">
      <c r="A10390">
        <v>10408</v>
      </c>
      <c r="B10390" t="s">
        <v>59664</v>
      </c>
      <c r="C10390" t="s">
        <v>31433</v>
      </c>
      <c r="F10390" t="s">
        <v>15443</v>
      </c>
      <c r="H10390" t="s">
        <v>23</v>
      </c>
      <c r="I10390" s="1">
        <v>43232.8745949074</v>
      </c>
      <c r="J10390" t="s">
        <v>41453</v>
      </c>
      <c r="K10390">
        <v>10408</v>
      </c>
      <c r="L10390" t="s">
        <v>7438</v>
      </c>
      <c r="M10390" t="s">
        <v>41454</v>
      </c>
      <c r="N10390" s="2" t="str">
        <f t="shared" si="162"/>
        <v>http://atlas.ihpan.edu.pl/indxr/app/appoz_kalisz_gr29/index.php#3;7151.39859934985;-8.10409978485115</v>
      </c>
    </row>
    <row r="10391" spans="1:14" x14ac:dyDescent="0.3">
      <c r="A10391">
        <v>10409</v>
      </c>
      <c r="B10391" t="s">
        <v>12078</v>
      </c>
      <c r="C10391" t="s">
        <v>41455</v>
      </c>
      <c r="H10391" t="s">
        <v>23</v>
      </c>
      <c r="I10391" s="1">
        <v>43232.875439814801</v>
      </c>
      <c r="J10391" t="s">
        <v>41456</v>
      </c>
      <c r="K10391">
        <v>10409</v>
      </c>
      <c r="L10391" t="s">
        <v>7440</v>
      </c>
      <c r="M10391" t="s">
        <v>41457</v>
      </c>
      <c r="N10391" s="2" t="str">
        <f t="shared" si="162"/>
        <v>http://atlas.ihpan.edu.pl/indxr/app/appoz_kalisz_gr29/index.php#3;7154.22099954215;-9.5440998535157</v>
      </c>
    </row>
    <row r="10392" spans="1:14" x14ac:dyDescent="0.3">
      <c r="A10392">
        <v>10410</v>
      </c>
      <c r="B10392" t="s">
        <v>12438</v>
      </c>
      <c r="C10392" t="s">
        <v>41449</v>
      </c>
      <c r="F10392" t="s">
        <v>41439</v>
      </c>
      <c r="H10392" t="s">
        <v>23</v>
      </c>
      <c r="I10392" s="1">
        <v>43232.875682870399</v>
      </c>
      <c r="J10392" t="s">
        <v>41458</v>
      </c>
      <c r="K10392">
        <v>10410</v>
      </c>
      <c r="L10392" t="s">
        <v>7440</v>
      </c>
      <c r="M10392" t="s">
        <v>41459</v>
      </c>
      <c r="N10392" s="2" t="str">
        <f t="shared" si="162"/>
        <v>http://atlas.ihpan.edu.pl/indxr/app/appoz_kalisz_gr29/index.php#3;7152.30219943225;-9.7960998535157</v>
      </c>
    </row>
    <row r="10393" spans="1:14" x14ac:dyDescent="0.3">
      <c r="A10393">
        <v>10411</v>
      </c>
      <c r="B10393" t="s">
        <v>59664</v>
      </c>
      <c r="C10393" t="s">
        <v>31433</v>
      </c>
      <c r="F10393" t="s">
        <v>23673</v>
      </c>
      <c r="H10393" t="s">
        <v>23</v>
      </c>
      <c r="I10393" s="1">
        <v>43232.8759027778</v>
      </c>
      <c r="J10393" t="s">
        <v>41460</v>
      </c>
      <c r="K10393">
        <v>10411</v>
      </c>
      <c r="L10393" t="s">
        <v>7440</v>
      </c>
      <c r="M10393" t="s">
        <v>41461</v>
      </c>
      <c r="N10393" s="2" t="str">
        <f t="shared" si="162"/>
        <v>http://atlas.ihpan.edu.pl/indxr/app/appoz_kalisz_gr29/index.php#3;7155.52419943225;-9.85729974365245</v>
      </c>
    </row>
    <row r="10394" spans="1:14" x14ac:dyDescent="0.3">
      <c r="A10394">
        <v>10412</v>
      </c>
      <c r="B10394" t="s">
        <v>59657</v>
      </c>
      <c r="C10394" t="s">
        <v>23487</v>
      </c>
      <c r="H10394" t="s">
        <v>23</v>
      </c>
      <c r="I10394" s="1">
        <v>43232.875995370399</v>
      </c>
      <c r="J10394" t="s">
        <v>41462</v>
      </c>
      <c r="K10394">
        <v>10412</v>
      </c>
      <c r="L10394" t="s">
        <v>7440</v>
      </c>
      <c r="M10394" t="s">
        <v>41463</v>
      </c>
      <c r="N10394" s="2" t="str">
        <f t="shared" si="162"/>
        <v>http://atlas.ihpan.edu.pl/indxr/app/appoz_kalisz_gr29/index.php#3;7156.6473993224;-9.83209971618665</v>
      </c>
    </row>
    <row r="10395" spans="1:14" x14ac:dyDescent="0.3">
      <c r="A10395">
        <v>10413</v>
      </c>
      <c r="B10395" t="s">
        <v>12078</v>
      </c>
      <c r="C10395" t="s">
        <v>41464</v>
      </c>
      <c r="F10395" t="s">
        <v>41465</v>
      </c>
      <c r="H10395" t="s">
        <v>23</v>
      </c>
      <c r="I10395" s="1">
        <v>43232.876631944397</v>
      </c>
      <c r="J10395" t="s">
        <v>41466</v>
      </c>
      <c r="K10395">
        <v>10413</v>
      </c>
      <c r="L10395" t="s">
        <v>7442</v>
      </c>
      <c r="M10395" t="s">
        <v>41467</v>
      </c>
      <c r="N10395" s="2" t="str">
        <f t="shared" si="162"/>
        <v>http://atlas.ihpan.edu.pl/indxr/app/appoz_kalisz_gr29/index.php#3;7153.8213993224;-11.203699798584</v>
      </c>
    </row>
    <row r="10396" spans="1:14" x14ac:dyDescent="0.3">
      <c r="A10396">
        <v>10414</v>
      </c>
      <c r="B10396" t="s">
        <v>12438</v>
      </c>
      <c r="C10396" t="s">
        <v>41468</v>
      </c>
      <c r="F10396" t="s">
        <v>28647</v>
      </c>
      <c r="H10396" t="s">
        <v>23</v>
      </c>
      <c r="I10396" s="1">
        <v>43232.876828703702</v>
      </c>
      <c r="J10396" t="s">
        <v>41469</v>
      </c>
      <c r="K10396">
        <v>10414</v>
      </c>
      <c r="L10396" t="s">
        <v>7442</v>
      </c>
      <c r="M10396" t="s">
        <v>41470</v>
      </c>
      <c r="N10396" s="2" t="str">
        <f t="shared" si="162"/>
        <v>http://atlas.ihpan.edu.pl/indxr/app/appoz_kalisz_gr29/index.php#3;7152.1185994872;-11.4232997436525</v>
      </c>
    </row>
    <row r="10397" spans="1:14" x14ac:dyDescent="0.3">
      <c r="A10397">
        <v>10415</v>
      </c>
      <c r="B10397" t="s">
        <v>12078</v>
      </c>
      <c r="C10397" t="s">
        <v>41471</v>
      </c>
      <c r="H10397" t="s">
        <v>23</v>
      </c>
      <c r="I10397" s="1">
        <v>43232.8769791667</v>
      </c>
      <c r="J10397" t="s">
        <v>41472</v>
      </c>
      <c r="K10397">
        <v>10415</v>
      </c>
      <c r="L10397" t="s">
        <v>7442</v>
      </c>
      <c r="M10397" t="s">
        <v>41473</v>
      </c>
      <c r="N10397" s="2" t="str">
        <f t="shared" si="162"/>
        <v>http://atlas.ihpan.edu.pl/indxr/app/appoz_kalisz_gr29/index.php#3;7156.4241991576;-11.4088996887205</v>
      </c>
    </row>
    <row r="10398" spans="1:14" x14ac:dyDescent="0.3">
      <c r="A10398">
        <v>10416</v>
      </c>
      <c r="B10398" t="s">
        <v>12078</v>
      </c>
      <c r="C10398" t="s">
        <v>41464</v>
      </c>
      <c r="F10398" t="s">
        <v>41474</v>
      </c>
      <c r="H10398" t="s">
        <v>23</v>
      </c>
      <c r="I10398" s="1">
        <v>43232.877557870401</v>
      </c>
      <c r="J10398" t="s">
        <v>41475</v>
      </c>
      <c r="K10398">
        <v>10416</v>
      </c>
      <c r="L10398" t="s">
        <v>7444</v>
      </c>
      <c r="M10398" t="s">
        <v>41476</v>
      </c>
      <c r="N10398" s="2" t="str">
        <f t="shared" si="162"/>
        <v>http://atlas.ihpan.edu.pl/indxr/app/appoz_kalisz_gr29/index.php#3;7165.8783995971;-1.6793997955322</v>
      </c>
    </row>
    <row r="10399" spans="1:14" x14ac:dyDescent="0.3">
      <c r="A10399">
        <v>10417</v>
      </c>
      <c r="B10399" t="s">
        <v>12438</v>
      </c>
      <c r="C10399" t="s">
        <v>41477</v>
      </c>
      <c r="F10399" t="s">
        <v>28647</v>
      </c>
      <c r="H10399" t="s">
        <v>23</v>
      </c>
      <c r="I10399" s="1">
        <v>43232.877731481502</v>
      </c>
      <c r="J10399" t="s">
        <v>41478</v>
      </c>
      <c r="K10399">
        <v>10417</v>
      </c>
      <c r="L10399" t="s">
        <v>7444</v>
      </c>
      <c r="M10399" t="s">
        <v>41479</v>
      </c>
      <c r="N10399" s="2" t="str">
        <f t="shared" si="162"/>
        <v>http://atlas.ihpan.edu.pl/indxr/app/appoz_kalisz_gr29/index.php#3;7165.0539992675;-1.89899974060055</v>
      </c>
    </row>
    <row r="10400" spans="1:14" x14ac:dyDescent="0.3">
      <c r="A10400">
        <v>10418</v>
      </c>
      <c r="B10400" t="s">
        <v>12078</v>
      </c>
      <c r="C10400" t="s">
        <v>41480</v>
      </c>
      <c r="H10400" t="s">
        <v>23</v>
      </c>
      <c r="I10400" s="1">
        <v>43232.877881944398</v>
      </c>
      <c r="J10400" t="s">
        <v>41481</v>
      </c>
      <c r="K10400">
        <v>10418</v>
      </c>
      <c r="L10400" t="s">
        <v>7444</v>
      </c>
      <c r="M10400" t="s">
        <v>41482</v>
      </c>
      <c r="N10400" s="2" t="str">
        <f t="shared" si="162"/>
        <v>http://atlas.ihpan.edu.pl/indxr/app/appoz_kalisz_gr29/index.php#3;7163.99919929495;-2.1293997955322</v>
      </c>
    </row>
    <row r="10401" spans="1:14" x14ac:dyDescent="0.3">
      <c r="A10401">
        <v>10419</v>
      </c>
      <c r="B10401" t="s">
        <v>12078</v>
      </c>
      <c r="C10401" t="s">
        <v>41464</v>
      </c>
      <c r="F10401" t="s">
        <v>41474</v>
      </c>
      <c r="H10401" t="s">
        <v>23</v>
      </c>
      <c r="I10401" s="1">
        <v>43232.878321759301</v>
      </c>
      <c r="J10401" t="s">
        <v>41483</v>
      </c>
      <c r="K10401">
        <v>10419</v>
      </c>
      <c r="L10401" t="s">
        <v>7447</v>
      </c>
      <c r="M10401" t="s">
        <v>41484</v>
      </c>
      <c r="N10401" s="2" t="str">
        <f t="shared" si="162"/>
        <v>http://atlas.ihpan.edu.pl/indxr/app/appoz_kalisz_gr29/index.php#3;7165.7505994872;-3.34439979553215</v>
      </c>
    </row>
    <row r="10402" spans="1:14" x14ac:dyDescent="0.3">
      <c r="A10402">
        <v>10420</v>
      </c>
      <c r="B10402" t="s">
        <v>12438</v>
      </c>
      <c r="C10402" t="s">
        <v>41477</v>
      </c>
      <c r="F10402" t="s">
        <v>28647</v>
      </c>
      <c r="H10402" t="s">
        <v>23</v>
      </c>
      <c r="I10402" s="1">
        <v>43232.878541666701</v>
      </c>
      <c r="J10402" t="s">
        <v>41485</v>
      </c>
      <c r="K10402">
        <v>10420</v>
      </c>
      <c r="L10402" t="s">
        <v>7447</v>
      </c>
      <c r="M10402" t="s">
        <v>41486</v>
      </c>
      <c r="N10402" s="2" t="str">
        <f t="shared" si="162"/>
        <v>http://atlas.ihpan.edu.pl/indxr/app/appoz_kalisz_gr29/index.php#3;7165.0449992675;-3.53519963073725</v>
      </c>
    </row>
    <row r="10403" spans="1:14" x14ac:dyDescent="0.3">
      <c r="A10403">
        <v>10421</v>
      </c>
      <c r="B10403" t="s">
        <v>12078</v>
      </c>
      <c r="C10403" t="s">
        <v>41487</v>
      </c>
      <c r="H10403" t="s">
        <v>23</v>
      </c>
      <c r="I10403" s="1">
        <v>43232.878668981502</v>
      </c>
      <c r="J10403" t="s">
        <v>41488</v>
      </c>
      <c r="K10403">
        <v>10421</v>
      </c>
      <c r="L10403" t="s">
        <v>7447</v>
      </c>
      <c r="M10403" t="s">
        <v>41489</v>
      </c>
      <c r="N10403" s="2" t="str">
        <f t="shared" si="162"/>
        <v>http://atlas.ihpan.edu.pl/indxr/app/appoz_kalisz_gr29/index.php#3;7164.0189994048;-3.7115996856689</v>
      </c>
    </row>
    <row r="10404" spans="1:14" x14ac:dyDescent="0.3">
      <c r="A10404">
        <v>10422</v>
      </c>
      <c r="B10404" t="s">
        <v>12090</v>
      </c>
      <c r="C10404" t="s">
        <v>41490</v>
      </c>
      <c r="F10404" t="s">
        <v>41491</v>
      </c>
      <c r="H10404" t="s">
        <v>23</v>
      </c>
      <c r="I10404" s="1">
        <v>43232.880543981497</v>
      </c>
      <c r="J10404" t="s">
        <v>41492</v>
      </c>
      <c r="K10404">
        <v>10422</v>
      </c>
      <c r="L10404" t="s">
        <v>7449</v>
      </c>
      <c r="M10404" t="s">
        <v>41493</v>
      </c>
      <c r="N10404" s="2" t="str">
        <f t="shared" si="162"/>
        <v>http://atlas.ihpan.edu.pl/indxr/app/appoz_kalisz_gr29/index.php#3;7166.40759921255;-5.1443997955322</v>
      </c>
    </row>
    <row r="10405" spans="1:14" x14ac:dyDescent="0.3">
      <c r="A10405">
        <v>10423</v>
      </c>
      <c r="B10405" t="s">
        <v>12438</v>
      </c>
      <c r="C10405" t="s">
        <v>41477</v>
      </c>
      <c r="H10405" t="s">
        <v>23</v>
      </c>
      <c r="I10405" s="1">
        <v>43232.885972222197</v>
      </c>
      <c r="J10405" t="s">
        <v>41494</v>
      </c>
      <c r="K10405">
        <v>10423</v>
      </c>
      <c r="L10405" t="s">
        <v>7449</v>
      </c>
      <c r="M10405" t="s">
        <v>41495</v>
      </c>
      <c r="N10405" s="2" t="str">
        <f t="shared" si="162"/>
        <v>http://atlas.ihpan.edu.pl/indxr/app/appoz_kalisz_gr29/index.php#3;7164.01119943225;-5.2610995178219</v>
      </c>
    </row>
    <row r="10406" spans="1:14" x14ac:dyDescent="0.3">
      <c r="A10406">
        <v>10424</v>
      </c>
      <c r="B10406" t="s">
        <v>12078</v>
      </c>
      <c r="C10406" t="s">
        <v>41496</v>
      </c>
      <c r="H10406" t="s">
        <v>23</v>
      </c>
      <c r="I10406" s="1">
        <v>43232.886111111096</v>
      </c>
      <c r="J10406" t="s">
        <v>41497</v>
      </c>
      <c r="K10406">
        <v>10424</v>
      </c>
      <c r="L10406" t="s">
        <v>7449</v>
      </c>
      <c r="M10406" t="s">
        <v>41498</v>
      </c>
      <c r="N10406" s="2" t="str">
        <f t="shared" si="162"/>
        <v>http://atlas.ihpan.edu.pl/indxr/app/appoz_kalisz_gr29/index.php#3;7167.6687993773;-5.401499504089</v>
      </c>
    </row>
    <row r="10407" spans="1:14" x14ac:dyDescent="0.3">
      <c r="A10407">
        <v>10425</v>
      </c>
      <c r="B10407" t="s">
        <v>12078</v>
      </c>
      <c r="C10407" t="s">
        <v>41499</v>
      </c>
      <c r="H10407" t="s">
        <v>23</v>
      </c>
      <c r="I10407" s="1">
        <v>43232.886458333298</v>
      </c>
      <c r="J10407" t="s">
        <v>41500</v>
      </c>
      <c r="K10407">
        <v>10425</v>
      </c>
      <c r="L10407" t="s">
        <v>7451</v>
      </c>
      <c r="M10407" t="s">
        <v>41501</v>
      </c>
      <c r="N10407" s="2" t="str">
        <f t="shared" si="162"/>
        <v>http://atlas.ihpan.edu.pl/indxr/app/appoz_kalisz_gr29/index.php#3;7165.9371994323;-6.8342995452877</v>
      </c>
    </row>
    <row r="10408" spans="1:14" x14ac:dyDescent="0.3">
      <c r="A10408">
        <v>10426</v>
      </c>
      <c r="B10408" t="s">
        <v>12438</v>
      </c>
      <c r="C10408" t="s">
        <v>41502</v>
      </c>
      <c r="F10408" t="s">
        <v>41503</v>
      </c>
      <c r="H10408" t="s">
        <v>23</v>
      </c>
      <c r="I10408" s="1">
        <v>43232.886736111097</v>
      </c>
      <c r="J10408" t="s">
        <v>41504</v>
      </c>
      <c r="K10408">
        <v>10426</v>
      </c>
      <c r="L10408" t="s">
        <v>7451</v>
      </c>
      <c r="M10408" t="s">
        <v>41505</v>
      </c>
      <c r="N10408" s="2" t="str">
        <f t="shared" si="162"/>
        <v>http://atlas.ihpan.edu.pl/indxr/app/appoz_kalisz_gr29/index.php#3;7163.51439945975;-7.0142994766232</v>
      </c>
    </row>
    <row r="10409" spans="1:14" x14ac:dyDescent="0.3">
      <c r="A10409">
        <v>10427</v>
      </c>
      <c r="B10409" t="s">
        <v>59658</v>
      </c>
      <c r="C10409" t="s">
        <v>37885</v>
      </c>
      <c r="H10409" t="s">
        <v>23</v>
      </c>
      <c r="I10409" s="1">
        <v>43232.886840277803</v>
      </c>
      <c r="J10409" t="s">
        <v>41506</v>
      </c>
      <c r="K10409">
        <v>10427</v>
      </c>
      <c r="L10409" t="s">
        <v>7451</v>
      </c>
      <c r="M10409" t="s">
        <v>41507</v>
      </c>
      <c r="N10409" s="2" t="str">
        <f t="shared" si="162"/>
        <v>http://atlas.ihpan.edu.pl/indxr/app/appoz_kalisz_gr29/index.php#3;7165.03359921255;-7.08269946289025</v>
      </c>
    </row>
    <row r="10410" spans="1:14" x14ac:dyDescent="0.3">
      <c r="A10410">
        <v>10428</v>
      </c>
      <c r="B10410" t="s">
        <v>59664</v>
      </c>
      <c r="C10410" t="s">
        <v>31433</v>
      </c>
      <c r="F10410" t="s">
        <v>23673</v>
      </c>
      <c r="H10410" t="s">
        <v>23</v>
      </c>
      <c r="I10410" s="1">
        <v>43232.887002314797</v>
      </c>
      <c r="J10410" t="s">
        <v>41508</v>
      </c>
      <c r="K10410">
        <v>10428</v>
      </c>
      <c r="L10410" t="s">
        <v>7451</v>
      </c>
      <c r="M10410" t="s">
        <v>41509</v>
      </c>
      <c r="N10410" s="2" t="str">
        <f t="shared" si="162"/>
        <v>http://atlas.ihpan.edu.pl/indxr/app/appoz_kalisz_gr29/index.php#3;7166.8983993224;-7.1402994766232</v>
      </c>
    </row>
    <row r="10411" spans="1:14" x14ac:dyDescent="0.3">
      <c r="A10411">
        <v>10429</v>
      </c>
      <c r="B10411" t="s">
        <v>59657</v>
      </c>
      <c r="C10411" t="s">
        <v>23487</v>
      </c>
      <c r="H10411" t="s">
        <v>23</v>
      </c>
      <c r="I10411" s="1">
        <v>43232.887083333299</v>
      </c>
      <c r="J10411" t="s">
        <v>41510</v>
      </c>
      <c r="K10411">
        <v>10429</v>
      </c>
      <c r="L10411" t="s">
        <v>7451</v>
      </c>
      <c r="M10411" t="s">
        <v>41511</v>
      </c>
      <c r="N10411" s="2" t="str">
        <f t="shared" si="162"/>
        <v>http://atlas.ihpan.edu.pl/indxr/app/appoz_kalisz_gr29/index.php#3;7167.9891991576;-7.1798994903561</v>
      </c>
    </row>
    <row r="10412" spans="1:14" x14ac:dyDescent="0.3">
      <c r="A10412">
        <v>10430</v>
      </c>
      <c r="B10412" t="s">
        <v>12078</v>
      </c>
      <c r="C10412" t="s">
        <v>41512</v>
      </c>
      <c r="F10412" t="s">
        <v>13602</v>
      </c>
      <c r="H10412" t="s">
        <v>23</v>
      </c>
      <c r="I10412" s="1">
        <v>43232.887534722198</v>
      </c>
      <c r="J10412" t="s">
        <v>41513</v>
      </c>
      <c r="K10412">
        <v>10430</v>
      </c>
      <c r="L10412" t="s">
        <v>7454</v>
      </c>
      <c r="M10412" t="s">
        <v>41514</v>
      </c>
      <c r="N10412" s="2" t="str">
        <f t="shared" si="162"/>
        <v>http://atlas.ihpan.edu.pl/indxr/app/appoz_kalisz_gr29/index.php#3;7166.51679937735;-8.5928994903561</v>
      </c>
    </row>
    <row r="10413" spans="1:14" x14ac:dyDescent="0.3">
      <c r="A10413">
        <v>10431</v>
      </c>
      <c r="B10413" t="s">
        <v>12078</v>
      </c>
      <c r="C10413" t="s">
        <v>41515</v>
      </c>
      <c r="F10413" t="s">
        <v>41516</v>
      </c>
      <c r="H10413" t="s">
        <v>23</v>
      </c>
      <c r="I10413" s="1">
        <v>43232.887777777803</v>
      </c>
      <c r="J10413" t="s">
        <v>41517</v>
      </c>
      <c r="K10413">
        <v>10431</v>
      </c>
      <c r="L10413" t="s">
        <v>7454</v>
      </c>
      <c r="M10413" t="s">
        <v>41518</v>
      </c>
      <c r="N10413" s="2" t="str">
        <f t="shared" si="162"/>
        <v>http://atlas.ihpan.edu.pl/indxr/app/appoz_kalisz_gr29/index.php#3;7164.84279937735;-8.758499504089</v>
      </c>
    </row>
    <row r="10414" spans="1:14" x14ac:dyDescent="0.3">
      <c r="A10414">
        <v>10432</v>
      </c>
      <c r="B10414" t="s">
        <v>12078</v>
      </c>
      <c r="C10414" t="s">
        <v>41519</v>
      </c>
      <c r="F10414" t="s">
        <v>25159</v>
      </c>
      <c r="H10414" t="s">
        <v>23</v>
      </c>
      <c r="I10414" s="1">
        <v>43232.888032407398</v>
      </c>
      <c r="J10414" t="s">
        <v>41520</v>
      </c>
      <c r="K10414">
        <v>10432</v>
      </c>
      <c r="L10414" t="s">
        <v>7454</v>
      </c>
      <c r="M10414" t="s">
        <v>41521</v>
      </c>
      <c r="N10414" s="2" t="str">
        <f t="shared" si="162"/>
        <v>http://atlas.ihpan.edu.pl/indxr/app/appoz_kalisz_gr29/index.php#3;7168.20879937735;-8.88089949035605</v>
      </c>
    </row>
    <row r="10415" spans="1:14" x14ac:dyDescent="0.3">
      <c r="A10415">
        <v>10433</v>
      </c>
      <c r="B10415" t="s">
        <v>12078</v>
      </c>
      <c r="C10415" t="s">
        <v>41522</v>
      </c>
      <c r="H10415" t="s">
        <v>23</v>
      </c>
      <c r="I10415" s="1">
        <v>43232.888287037</v>
      </c>
      <c r="J10415" t="s">
        <v>41523</v>
      </c>
      <c r="K10415">
        <v>10433</v>
      </c>
      <c r="L10415" t="s">
        <v>7454</v>
      </c>
      <c r="M10415" t="s">
        <v>41524</v>
      </c>
      <c r="N10415" s="2" t="str">
        <f t="shared" si="162"/>
        <v>http://atlas.ihpan.edu.pl/indxr/app/appoz_kalisz_gr29/index.php#3;7166.0703993224;-9.0068994903561</v>
      </c>
    </row>
    <row r="10416" spans="1:14" x14ac:dyDescent="0.3">
      <c r="A10416">
        <v>10434</v>
      </c>
      <c r="B10416" t="s">
        <v>12078</v>
      </c>
      <c r="C10416" t="s">
        <v>13079</v>
      </c>
      <c r="H10416" t="s">
        <v>23</v>
      </c>
      <c r="I10416" s="1">
        <v>43232.888402777797</v>
      </c>
      <c r="J10416" t="s">
        <v>41525</v>
      </c>
      <c r="K10416">
        <v>10434</v>
      </c>
      <c r="L10416" t="s">
        <v>7454</v>
      </c>
      <c r="M10416" t="s">
        <v>41526</v>
      </c>
      <c r="N10416" s="2" t="str">
        <f t="shared" si="162"/>
        <v>http://atlas.ihpan.edu.pl/indxr/app/appoz_kalisz_gr29/index.php#3;7168.01079910265;-9.1040995178219</v>
      </c>
    </row>
    <row r="10417" spans="1:14" x14ac:dyDescent="0.3">
      <c r="A10417">
        <v>10435</v>
      </c>
      <c r="B10417" t="s">
        <v>12078</v>
      </c>
      <c r="C10417" t="s">
        <v>21281</v>
      </c>
      <c r="H10417" t="s">
        <v>23</v>
      </c>
      <c r="I10417" s="1">
        <v>43232.888576388897</v>
      </c>
      <c r="J10417" t="s">
        <v>41527</v>
      </c>
      <c r="K10417">
        <v>10435</v>
      </c>
      <c r="L10417" t="s">
        <v>7454</v>
      </c>
      <c r="M10417" t="s">
        <v>41528</v>
      </c>
      <c r="N10417" s="2" t="str">
        <f t="shared" si="162"/>
        <v>http://atlas.ihpan.edu.pl/indxr/app/appoz_kalisz_gr29/index.php#3;7164.02559934985;-9.1904994354244</v>
      </c>
    </row>
    <row r="10418" spans="1:14" x14ac:dyDescent="0.3">
      <c r="A10418">
        <v>10436</v>
      </c>
      <c r="B10418" t="s">
        <v>12438</v>
      </c>
      <c r="C10418" t="s">
        <v>41529</v>
      </c>
      <c r="F10418" t="s">
        <v>41530</v>
      </c>
      <c r="H10418" t="s">
        <v>23</v>
      </c>
      <c r="I10418" s="1">
        <v>43232.888831018499</v>
      </c>
      <c r="J10418" t="s">
        <v>41531</v>
      </c>
      <c r="K10418">
        <v>10436</v>
      </c>
      <c r="L10418" t="s">
        <v>7454</v>
      </c>
      <c r="M10418" t="s">
        <v>41532</v>
      </c>
      <c r="N10418" s="2" t="str">
        <f t="shared" si="162"/>
        <v>http://atlas.ihpan.edu.pl/indxr/app/appoz_kalisz_gr29/index.php#3;7167.36279937735;-9.5360995178219</v>
      </c>
    </row>
    <row r="10419" spans="1:14" x14ac:dyDescent="0.3">
      <c r="A10419">
        <v>10437</v>
      </c>
      <c r="B10419" t="s">
        <v>59658</v>
      </c>
      <c r="C10419" t="s">
        <v>37885</v>
      </c>
      <c r="H10419" t="s">
        <v>23</v>
      </c>
      <c r="I10419" s="1">
        <v>43232.888946759304</v>
      </c>
      <c r="J10419" t="s">
        <v>41533</v>
      </c>
      <c r="K10419">
        <v>10437</v>
      </c>
      <c r="L10419" t="s">
        <v>7454</v>
      </c>
      <c r="M10419" t="s">
        <v>41534</v>
      </c>
      <c r="N10419" s="2" t="str">
        <f t="shared" si="162"/>
        <v>http://atlas.ihpan.edu.pl/indxr/app/appoz_kalisz_gr29/index.php#3;7163.35959934985;-9.62249943542445</v>
      </c>
    </row>
    <row r="10420" spans="1:14" x14ac:dyDescent="0.3">
      <c r="A10420">
        <v>10438</v>
      </c>
      <c r="B10420" t="s">
        <v>59664</v>
      </c>
      <c r="C10420" t="s">
        <v>41535</v>
      </c>
      <c r="F10420" t="s">
        <v>23673</v>
      </c>
      <c r="H10420" t="s">
        <v>23</v>
      </c>
      <c r="I10420" s="1">
        <v>43232.889074074097</v>
      </c>
      <c r="J10420" t="s">
        <v>41536</v>
      </c>
      <c r="K10420">
        <v>10438</v>
      </c>
      <c r="L10420" t="s">
        <v>7454</v>
      </c>
      <c r="M10420" t="s">
        <v>41537</v>
      </c>
      <c r="N10420" s="2" t="str">
        <f t="shared" si="162"/>
        <v>http://atlas.ihpan.edu.pl/indxr/app/appoz_kalisz_gr29/index.php#3;7165.2063993224;-9.6980995178219</v>
      </c>
    </row>
    <row r="10421" spans="1:14" x14ac:dyDescent="0.3">
      <c r="A10421">
        <v>10439</v>
      </c>
      <c r="B10421" t="s">
        <v>59657</v>
      </c>
      <c r="C10421" t="s">
        <v>23487</v>
      </c>
      <c r="H10421" t="s">
        <v>23</v>
      </c>
      <c r="I10421" s="1">
        <v>43232.889166666697</v>
      </c>
      <c r="J10421" t="s">
        <v>41538</v>
      </c>
      <c r="K10421">
        <v>10439</v>
      </c>
      <c r="L10421" t="s">
        <v>7454</v>
      </c>
      <c r="M10421" t="s">
        <v>41539</v>
      </c>
      <c r="N10421" s="2" t="str">
        <f t="shared" si="162"/>
        <v>http://atlas.ihpan.edu.pl/indxr/app/appoz_kalisz_gr29/index.php#3;7166.3979992675;-9.7520993804928</v>
      </c>
    </row>
    <row r="10422" spans="1:14" x14ac:dyDescent="0.3">
      <c r="A10422">
        <v>10440</v>
      </c>
      <c r="B10422" t="s">
        <v>12078</v>
      </c>
      <c r="C10422" t="s">
        <v>41499</v>
      </c>
      <c r="H10422" t="s">
        <v>23</v>
      </c>
      <c r="I10422" s="1">
        <v>43232.889293981498</v>
      </c>
      <c r="J10422" t="s">
        <v>41540</v>
      </c>
      <c r="K10422">
        <v>10440</v>
      </c>
      <c r="L10422" t="s">
        <v>7454</v>
      </c>
      <c r="M10422" t="s">
        <v>41541</v>
      </c>
      <c r="N10422" s="2" t="str">
        <f t="shared" si="162"/>
        <v>http://atlas.ihpan.edu.pl/indxr/app/appoz_kalisz_gr29/index.php#3;7167.99999954215;-9.76649957275355</v>
      </c>
    </row>
    <row r="10423" spans="1:14" x14ac:dyDescent="0.3">
      <c r="A10423">
        <v>10441</v>
      </c>
      <c r="B10423" t="s">
        <v>59658</v>
      </c>
      <c r="C10423" t="s">
        <v>41542</v>
      </c>
      <c r="H10423" t="s">
        <v>23</v>
      </c>
      <c r="I10423" s="1">
        <v>43232.889479166697</v>
      </c>
      <c r="J10423" t="s">
        <v>41543</v>
      </c>
      <c r="K10423">
        <v>10441</v>
      </c>
      <c r="L10423" t="s">
        <v>7454</v>
      </c>
      <c r="M10423" t="s">
        <v>41544</v>
      </c>
      <c r="N10423" s="2" t="str">
        <f t="shared" si="162"/>
        <v>http://atlas.ihpan.edu.pl/indxr/app/appoz_kalisz_gr29/index.php#3;7168.3095992125;-10.270499435424</v>
      </c>
    </row>
    <row r="10424" spans="1:14" x14ac:dyDescent="0.3">
      <c r="A10424">
        <v>10442</v>
      </c>
      <c r="B10424" t="s">
        <v>59659</v>
      </c>
      <c r="C10424" t="s">
        <v>41545</v>
      </c>
      <c r="F10424" t="s">
        <v>41546</v>
      </c>
      <c r="H10424" t="s">
        <v>23</v>
      </c>
      <c r="I10424" s="1">
        <v>43232.891689814802</v>
      </c>
      <c r="J10424" t="s">
        <v>41547</v>
      </c>
      <c r="K10424">
        <v>10442</v>
      </c>
      <c r="L10424" t="s">
        <v>7454</v>
      </c>
      <c r="M10424" t="s">
        <v>41548</v>
      </c>
      <c r="N10424" s="2" t="str">
        <f t="shared" si="162"/>
        <v>http://atlas.ihpan.edu.pl/indxr/app/appoz_kalisz_gr29/index.php#3;7168.5975994872;-10.936499435424</v>
      </c>
    </row>
    <row r="10425" spans="1:14" x14ac:dyDescent="0.3">
      <c r="A10425">
        <v>10443</v>
      </c>
      <c r="B10425" t="s">
        <v>31394</v>
      </c>
      <c r="C10425" t="s">
        <v>37918</v>
      </c>
      <c r="F10425" t="s">
        <v>41546</v>
      </c>
      <c r="H10425" t="s">
        <v>23</v>
      </c>
      <c r="I10425" s="1">
        <v>43232.891851851899</v>
      </c>
      <c r="J10425" t="s">
        <v>41549</v>
      </c>
      <c r="K10425">
        <v>10443</v>
      </c>
      <c r="L10425" t="s">
        <v>7454</v>
      </c>
      <c r="M10425" t="s">
        <v>41550</v>
      </c>
      <c r="N10425" s="2" t="str">
        <f t="shared" si="162"/>
        <v>http://atlas.ihpan.edu.pl/indxr/app/appoz_kalisz_gr29/index.php#3;7163.71239945975;-11.030099517822</v>
      </c>
    </row>
    <row r="10426" spans="1:14" x14ac:dyDescent="0.3">
      <c r="A10426">
        <v>10444</v>
      </c>
      <c r="B10426" t="s">
        <v>12078</v>
      </c>
      <c r="C10426" t="s">
        <v>41551</v>
      </c>
      <c r="H10426" t="s">
        <v>23</v>
      </c>
      <c r="I10426" s="1">
        <v>43232.892824074101</v>
      </c>
      <c r="J10426" t="s">
        <v>41552</v>
      </c>
      <c r="K10426">
        <v>10444</v>
      </c>
      <c r="L10426" t="s">
        <v>7457</v>
      </c>
      <c r="M10426" t="s">
        <v>41553</v>
      </c>
      <c r="N10426" s="2" t="str">
        <f t="shared" si="162"/>
        <v>http://atlas.ihpan.edu.pl/indxr/app/appoz_kalisz_gr29/index.php#3;7176.70399938955;-1.57039952087405</v>
      </c>
    </row>
    <row r="10427" spans="1:14" x14ac:dyDescent="0.3">
      <c r="A10427">
        <v>10445</v>
      </c>
      <c r="B10427" t="s">
        <v>12259</v>
      </c>
      <c r="C10427" t="s">
        <v>41554</v>
      </c>
      <c r="F10427" t="s">
        <v>41555</v>
      </c>
      <c r="H10427" t="s">
        <v>23</v>
      </c>
      <c r="I10427" s="1">
        <v>43232.893379629597</v>
      </c>
      <c r="J10427" t="s">
        <v>41556</v>
      </c>
      <c r="K10427">
        <v>10445</v>
      </c>
      <c r="L10427" t="s">
        <v>7457</v>
      </c>
      <c r="M10427" t="s">
        <v>41557</v>
      </c>
      <c r="N10427" s="2" t="str">
        <f t="shared" si="162"/>
        <v>http://atlas.ihpan.edu.pl/indxr/app/appoz_kalisz_gr29/index.php#3;7177.12879949945;-2.5387995758057</v>
      </c>
    </row>
    <row r="10428" spans="1:14" x14ac:dyDescent="0.3">
      <c r="A10428">
        <v>10446</v>
      </c>
      <c r="B10428" t="s">
        <v>59657</v>
      </c>
      <c r="C10428" t="s">
        <v>6353</v>
      </c>
      <c r="H10428" t="s">
        <v>23</v>
      </c>
      <c r="I10428" s="1">
        <v>43232.893217592602</v>
      </c>
      <c r="J10428" t="s">
        <v>41558</v>
      </c>
      <c r="K10428">
        <v>10446</v>
      </c>
      <c r="L10428" t="s">
        <v>7457</v>
      </c>
      <c r="M10428" t="s">
        <v>41559</v>
      </c>
      <c r="N10428" s="2" t="str">
        <f t="shared" si="162"/>
        <v>http://atlas.ihpan.edu.pl/indxr/app/appoz_kalisz_gr29/index.php#3;7178.8423991698;-2.5171996307373</v>
      </c>
    </row>
    <row r="10429" spans="1:14" x14ac:dyDescent="0.3">
      <c r="A10429">
        <v>10447</v>
      </c>
      <c r="B10429" t="s">
        <v>12078</v>
      </c>
      <c r="C10429" t="s">
        <v>41560</v>
      </c>
      <c r="H10429" t="s">
        <v>23</v>
      </c>
      <c r="I10429" s="1">
        <v>43232.893842592603</v>
      </c>
      <c r="J10429" t="s">
        <v>41561</v>
      </c>
      <c r="K10429">
        <v>10447</v>
      </c>
      <c r="L10429" t="s">
        <v>7461</v>
      </c>
      <c r="M10429" t="s">
        <v>41562</v>
      </c>
      <c r="N10429" s="2" t="str">
        <f t="shared" si="162"/>
        <v>http://atlas.ihpan.edu.pl/indxr/app/appoz_kalisz_gr29/index.php#3;7178.4283994445;-3.7123995208741</v>
      </c>
    </row>
    <row r="10430" spans="1:14" x14ac:dyDescent="0.3">
      <c r="A10430">
        <v>10448</v>
      </c>
      <c r="B10430" t="s">
        <v>12090</v>
      </c>
      <c r="C10430" t="s">
        <v>41563</v>
      </c>
      <c r="H10430" t="s">
        <v>23</v>
      </c>
      <c r="I10430" s="1">
        <v>43232.894050925897</v>
      </c>
      <c r="J10430" t="s">
        <v>41564</v>
      </c>
      <c r="K10430">
        <v>10448</v>
      </c>
      <c r="L10430" t="s">
        <v>7461</v>
      </c>
      <c r="M10430" t="s">
        <v>41565</v>
      </c>
      <c r="N10430" s="2" t="str">
        <f t="shared" si="162"/>
        <v>http://atlas.ihpan.edu.pl/indxr/app/appoz_kalisz_gr29/index.php#3;7176.99616843236;-3.89943112913521</v>
      </c>
    </row>
    <row r="10431" spans="1:14" x14ac:dyDescent="0.3">
      <c r="A10431">
        <v>10449</v>
      </c>
      <c r="B10431" t="s">
        <v>12078</v>
      </c>
      <c r="C10431" t="s">
        <v>41566</v>
      </c>
      <c r="F10431" t="s">
        <v>19751</v>
      </c>
      <c r="H10431" t="s">
        <v>23</v>
      </c>
      <c r="I10431" s="1">
        <v>43232.894386574102</v>
      </c>
      <c r="J10431" t="s">
        <v>41567</v>
      </c>
      <c r="K10431">
        <v>10449</v>
      </c>
      <c r="L10431" t="s">
        <v>7461</v>
      </c>
      <c r="M10431" t="s">
        <v>41568</v>
      </c>
      <c r="N10431" s="2" t="str">
        <f t="shared" si="162"/>
        <v>http://atlas.ihpan.edu.pl/indxr/app/appoz_kalisz_gr29/index.php#3;7174.97109039856;-4.01545401139695</v>
      </c>
    </row>
    <row r="10432" spans="1:14" x14ac:dyDescent="0.3">
      <c r="A10432">
        <v>10450</v>
      </c>
      <c r="B10432" t="s">
        <v>12078</v>
      </c>
      <c r="C10432" t="s">
        <v>20095</v>
      </c>
      <c r="F10432" t="s">
        <v>19751</v>
      </c>
      <c r="H10432" t="s">
        <v>23</v>
      </c>
      <c r="I10432" s="1">
        <v>43232.894548611097</v>
      </c>
      <c r="J10432" t="s">
        <v>41569</v>
      </c>
      <c r="K10432">
        <v>10450</v>
      </c>
      <c r="L10432" t="s">
        <v>7461</v>
      </c>
      <c r="M10432" t="s">
        <v>41570</v>
      </c>
      <c r="N10432" s="2" t="str">
        <f t="shared" si="162"/>
        <v>http://atlas.ihpan.edu.pl/indxr/app/appoz_kalisz_gr29/index.php#3;7176.4591995544;-4.11559954833985</v>
      </c>
    </row>
    <row r="10433" spans="1:14" x14ac:dyDescent="0.3">
      <c r="A10433">
        <v>10451</v>
      </c>
      <c r="B10433" t="s">
        <v>59658</v>
      </c>
      <c r="C10433" t="s">
        <v>3675</v>
      </c>
      <c r="H10433" t="s">
        <v>23</v>
      </c>
      <c r="I10433" s="1">
        <v>43232.894629629598</v>
      </c>
      <c r="J10433" t="s">
        <v>41571</v>
      </c>
      <c r="K10433">
        <v>10451</v>
      </c>
      <c r="L10433" t="s">
        <v>7461</v>
      </c>
      <c r="M10433" t="s">
        <v>41572</v>
      </c>
      <c r="N10433" s="2" t="str">
        <f t="shared" si="162"/>
        <v>http://atlas.ihpan.edu.pl/indxr/app/appoz_kalisz_gr29/index.php#3;7178.44279922475;-4.18759954833985</v>
      </c>
    </row>
    <row r="10434" spans="1:14" x14ac:dyDescent="0.3">
      <c r="A10434">
        <v>10452</v>
      </c>
      <c r="B10434" t="s">
        <v>12078</v>
      </c>
      <c r="C10434" t="s">
        <v>39358</v>
      </c>
      <c r="H10434" t="s">
        <v>23</v>
      </c>
      <c r="I10434" s="1">
        <v>43232.895833333299</v>
      </c>
      <c r="J10434" t="s">
        <v>41573</v>
      </c>
      <c r="K10434">
        <v>10452</v>
      </c>
      <c r="L10434" t="s">
        <v>7464</v>
      </c>
      <c r="M10434" t="s">
        <v>41574</v>
      </c>
      <c r="N10434" s="2" t="str">
        <f t="shared" si="162"/>
        <v>http://atlas.ihpan.edu.pl/indxr/app/appoz_kalisz_gr29/index.php#3;7176.88399938955;-5.137999534607</v>
      </c>
    </row>
    <row r="10435" spans="1:14" x14ac:dyDescent="0.3">
      <c r="A10435">
        <v>10453</v>
      </c>
      <c r="B10435" t="s">
        <v>12078</v>
      </c>
      <c r="C10435" t="s">
        <v>33910</v>
      </c>
      <c r="F10435" t="s">
        <v>41575</v>
      </c>
      <c r="H10435" t="s">
        <v>23</v>
      </c>
      <c r="I10435" s="1">
        <v>43232.896122685197</v>
      </c>
      <c r="J10435" t="s">
        <v>41576</v>
      </c>
      <c r="K10435">
        <v>10453</v>
      </c>
      <c r="L10435" t="s">
        <v>7464</v>
      </c>
      <c r="M10435" t="s">
        <v>41577</v>
      </c>
      <c r="N10435" s="2" t="str">
        <f t="shared" ref="N10435:N10498" si="163">HYPERLINK($M10435)</f>
        <v>http://atlas.ihpan.edu.pl/indxr/app/appoz_kalisz_gr29/index.php#3;7175.30359947195;-6.2791996307373</v>
      </c>
    </row>
    <row r="10436" spans="1:14" x14ac:dyDescent="0.3">
      <c r="A10436">
        <v>10454</v>
      </c>
      <c r="B10436" t="s">
        <v>12078</v>
      </c>
      <c r="C10436" t="s">
        <v>39358</v>
      </c>
      <c r="H10436" t="s">
        <v>23</v>
      </c>
      <c r="I10436" s="1">
        <v>43232.896585648101</v>
      </c>
      <c r="J10436" t="s">
        <v>41578</v>
      </c>
      <c r="K10436">
        <v>10454</v>
      </c>
      <c r="L10436" t="s">
        <v>7467</v>
      </c>
      <c r="M10436" t="s">
        <v>41579</v>
      </c>
      <c r="N10436" s="2" t="str">
        <f t="shared" si="163"/>
        <v>http://atlas.ihpan.edu.pl/indxr/app/appoz_kalisz_gr29/index.php#3;7176.8245996093;-7.08739952087405</v>
      </c>
    </row>
    <row r="10437" spans="1:14" x14ac:dyDescent="0.3">
      <c r="A10437">
        <v>10455</v>
      </c>
      <c r="B10437" t="s">
        <v>12078</v>
      </c>
      <c r="C10437" t="s">
        <v>15255</v>
      </c>
      <c r="F10437" t="s">
        <v>13743</v>
      </c>
      <c r="H10437" t="s">
        <v>23</v>
      </c>
      <c r="I10437" s="1">
        <v>43232.896712962996</v>
      </c>
      <c r="J10437" t="s">
        <v>41580</v>
      </c>
      <c r="K10437">
        <v>10455</v>
      </c>
      <c r="L10437" t="s">
        <v>7467</v>
      </c>
      <c r="M10437" t="s">
        <v>41581</v>
      </c>
      <c r="N10437" s="2" t="str">
        <f t="shared" si="163"/>
        <v>http://atlas.ihpan.edu.pl/indxr/app/appoz_kalisz_gr29/index.php#3;7178.54899938955;-7.37539952087405</v>
      </c>
    </row>
    <row r="10438" spans="1:14" x14ac:dyDescent="0.3">
      <c r="A10438">
        <v>10456</v>
      </c>
      <c r="B10438" t="s">
        <v>12078</v>
      </c>
      <c r="C10438" t="s">
        <v>27369</v>
      </c>
      <c r="H10438" t="s">
        <v>23</v>
      </c>
      <c r="I10438" s="1">
        <v>43232.896874999999</v>
      </c>
      <c r="J10438" t="s">
        <v>41582</v>
      </c>
      <c r="K10438">
        <v>10456</v>
      </c>
      <c r="L10438" t="s">
        <v>7467</v>
      </c>
      <c r="M10438" t="s">
        <v>41583</v>
      </c>
      <c r="N10438" s="2" t="str">
        <f t="shared" si="163"/>
        <v>http://atlas.ihpan.edu.pl/indxr/app/appoz_kalisz_gr29/index.php#3;7176.1513994445;-8.23579957580575</v>
      </c>
    </row>
    <row r="10439" spans="1:14" x14ac:dyDescent="0.3">
      <c r="A10439">
        <v>10457</v>
      </c>
      <c r="B10439" t="s">
        <v>12078</v>
      </c>
      <c r="C10439" t="s">
        <v>41584</v>
      </c>
      <c r="H10439" t="s">
        <v>23</v>
      </c>
      <c r="I10439" s="1">
        <v>43232.897164351903</v>
      </c>
      <c r="J10439" t="s">
        <v>41585</v>
      </c>
      <c r="K10439">
        <v>10457</v>
      </c>
      <c r="L10439" t="s">
        <v>7469</v>
      </c>
      <c r="M10439" t="s">
        <v>41586</v>
      </c>
      <c r="N10439" s="2" t="str">
        <f t="shared" si="163"/>
        <v>http://atlas.ihpan.edu.pl/indxr/app/appoz_kalisz_gr29/index.php#3;7176.33499951604;-8.96917092039676</v>
      </c>
    </row>
    <row r="10440" spans="1:14" x14ac:dyDescent="0.3">
      <c r="A10440">
        <v>10458</v>
      </c>
      <c r="B10440" t="s">
        <v>12078</v>
      </c>
      <c r="C10440" t="s">
        <v>41587</v>
      </c>
      <c r="H10440" t="s">
        <v>23</v>
      </c>
      <c r="I10440" s="1">
        <v>43232.897303240701</v>
      </c>
      <c r="J10440" t="s">
        <v>41588</v>
      </c>
      <c r="K10440">
        <v>10458</v>
      </c>
      <c r="L10440" t="s">
        <v>7469</v>
      </c>
      <c r="M10440" t="s">
        <v>41589</v>
      </c>
      <c r="N10440" s="2" t="str">
        <f t="shared" si="163"/>
        <v>http://atlas.ihpan.edu.pl/indxr/app/appoz_kalisz_gr29/index.php#3;7178.2195996093;-9.0169994659424</v>
      </c>
    </row>
    <row r="10441" spans="1:14" x14ac:dyDescent="0.3">
      <c r="A10441">
        <v>10459</v>
      </c>
      <c r="B10441" t="s">
        <v>12078</v>
      </c>
      <c r="C10441" t="s">
        <v>41590</v>
      </c>
      <c r="H10441" t="s">
        <v>23</v>
      </c>
      <c r="I10441" s="1">
        <v>43232.897418981498</v>
      </c>
      <c r="J10441" t="s">
        <v>41591</v>
      </c>
      <c r="K10441">
        <v>10459</v>
      </c>
      <c r="L10441" t="s">
        <v>7469</v>
      </c>
      <c r="M10441" t="s">
        <v>41592</v>
      </c>
      <c r="N10441" s="2" t="str">
        <f t="shared" si="163"/>
        <v>http://atlas.ihpan.edu.pl/indxr/app/appoz_kalisz_gr29/index.php#3;7174.9615996093;-9.1465994796753</v>
      </c>
    </row>
    <row r="10442" spans="1:14" x14ac:dyDescent="0.3">
      <c r="A10442">
        <v>10460</v>
      </c>
      <c r="B10442" t="s">
        <v>12078</v>
      </c>
      <c r="C10442" t="s">
        <v>41593</v>
      </c>
      <c r="H10442" t="s">
        <v>23</v>
      </c>
      <c r="I10442" s="1">
        <v>43232.897615740701</v>
      </c>
      <c r="J10442" t="s">
        <v>41594</v>
      </c>
      <c r="K10442">
        <v>10460</v>
      </c>
      <c r="L10442" t="s">
        <v>7469</v>
      </c>
      <c r="M10442" t="s">
        <v>41595</v>
      </c>
      <c r="N10442" s="2" t="str">
        <f t="shared" si="163"/>
        <v>http://atlas.ihpan.edu.pl/indxr/app/appoz_kalisz_gr29/index.php#3;7176.88759933465;-9.61099946594245</v>
      </c>
    </row>
    <row r="10443" spans="1:14" x14ac:dyDescent="0.3">
      <c r="A10443">
        <v>10461</v>
      </c>
      <c r="B10443" t="s">
        <v>12078</v>
      </c>
      <c r="C10443" t="s">
        <v>41596</v>
      </c>
      <c r="F10443" t="s">
        <v>41597</v>
      </c>
      <c r="H10443" t="s">
        <v>23</v>
      </c>
      <c r="I10443" s="1">
        <v>43232.897858796299</v>
      </c>
      <c r="J10443" t="s">
        <v>41598</v>
      </c>
      <c r="K10443">
        <v>10461</v>
      </c>
      <c r="L10443" t="s">
        <v>7469</v>
      </c>
      <c r="M10443" t="s">
        <v>41599</v>
      </c>
      <c r="N10443" s="2" t="str">
        <f t="shared" si="163"/>
        <v>http://atlas.ihpan.edu.pl/indxr/app/appoz_kalisz_gr29/index.php#3;7173.79159947195;-9.93859954833985</v>
      </c>
    </row>
    <row r="10444" spans="1:14" x14ac:dyDescent="0.3">
      <c r="A10444">
        <v>10462</v>
      </c>
      <c r="B10444" t="s">
        <v>12078</v>
      </c>
      <c r="C10444" t="s">
        <v>41600</v>
      </c>
      <c r="F10444" t="s">
        <v>41597</v>
      </c>
      <c r="H10444" t="s">
        <v>23</v>
      </c>
      <c r="I10444" s="1">
        <v>43232.898043981499</v>
      </c>
      <c r="J10444" t="s">
        <v>41601</v>
      </c>
      <c r="K10444">
        <v>10462</v>
      </c>
      <c r="L10444" t="s">
        <v>7469</v>
      </c>
      <c r="M10444" t="s">
        <v>41602</v>
      </c>
      <c r="N10444" s="2" t="str">
        <f t="shared" si="163"/>
        <v>http://atlas.ihpan.edu.pl/indxr/app/appoz_kalisz_gr29/index.php#3;7174.7599995269;-9.97099960327135</v>
      </c>
    </row>
    <row r="10445" spans="1:14" x14ac:dyDescent="0.3">
      <c r="A10445">
        <v>10463</v>
      </c>
      <c r="B10445" t="s">
        <v>12078</v>
      </c>
      <c r="C10445" t="s">
        <v>41603</v>
      </c>
      <c r="H10445" t="s">
        <v>23</v>
      </c>
      <c r="I10445" s="1">
        <v>43232.8982986111</v>
      </c>
      <c r="J10445" t="s">
        <v>41604</v>
      </c>
      <c r="K10445">
        <v>10463</v>
      </c>
      <c r="L10445" t="s">
        <v>7469</v>
      </c>
      <c r="M10445" t="s">
        <v>41605</v>
      </c>
      <c r="N10445" s="2" t="str">
        <f t="shared" si="163"/>
        <v>http://atlas.ihpan.edu.pl/indxr/app/appoz_kalisz_gr29/index.php#3;7179.01089843833;-10.0469568117382</v>
      </c>
    </row>
    <row r="10446" spans="1:14" x14ac:dyDescent="0.3">
      <c r="A10446">
        <v>10464</v>
      </c>
      <c r="B10446" t="s">
        <v>12078</v>
      </c>
      <c r="C10446" t="s">
        <v>41606</v>
      </c>
      <c r="H10446" t="s">
        <v>23</v>
      </c>
      <c r="I10446" s="1">
        <v>43232.898472222201</v>
      </c>
      <c r="J10446" t="s">
        <v>41607</v>
      </c>
      <c r="K10446">
        <v>10464</v>
      </c>
      <c r="L10446" t="s">
        <v>7469</v>
      </c>
      <c r="M10446" t="s">
        <v>41608</v>
      </c>
      <c r="N10446" s="2" t="str">
        <f t="shared" si="163"/>
        <v>http://atlas.ihpan.edu.pl/indxr/app/appoz_kalisz_gr29/index.php#3;7172.72239958185;-10.1293995208742</v>
      </c>
    </row>
    <row r="10447" spans="1:14" x14ac:dyDescent="0.3">
      <c r="A10447">
        <v>10465</v>
      </c>
      <c r="B10447" t="s">
        <v>59658</v>
      </c>
      <c r="C10447" t="s">
        <v>140</v>
      </c>
      <c r="H10447" t="s">
        <v>23</v>
      </c>
      <c r="I10447" s="1">
        <v>43232.898599537002</v>
      </c>
      <c r="J10447" t="s">
        <v>41609</v>
      </c>
      <c r="K10447">
        <v>10465</v>
      </c>
      <c r="L10447" t="s">
        <v>7469</v>
      </c>
      <c r="M10447" t="s">
        <v>41610</v>
      </c>
      <c r="N10447" s="2" t="str">
        <f t="shared" si="163"/>
        <v>http://atlas.ihpan.edu.pl/indxr/app/appoz_kalisz_gr29/index.php#3;7174.91839958185;-10.093399520874</v>
      </c>
    </row>
    <row r="10448" spans="1:14" x14ac:dyDescent="0.3">
      <c r="A10448">
        <v>10466</v>
      </c>
      <c r="B10448" t="s">
        <v>12078</v>
      </c>
      <c r="C10448" t="s">
        <v>41611</v>
      </c>
      <c r="F10448" t="s">
        <v>41612</v>
      </c>
      <c r="H10448" t="s">
        <v>23</v>
      </c>
      <c r="I10448" s="1">
        <v>43232.902025463001</v>
      </c>
      <c r="J10448" t="s">
        <v>41613</v>
      </c>
      <c r="K10448">
        <v>10466</v>
      </c>
      <c r="L10448" t="s">
        <v>7472</v>
      </c>
      <c r="M10448" t="s">
        <v>41614</v>
      </c>
      <c r="N10448" s="2" t="str">
        <f t="shared" si="163"/>
        <v>http://atlas.ihpan.edu.pl/indxr/app/appoz_kalisz_gr29/index.php#3;7187.413999359;-1.49089942932105</v>
      </c>
    </row>
    <row r="10449" spans="1:14" x14ac:dyDescent="0.3">
      <c r="A10449">
        <v>10467</v>
      </c>
      <c r="B10449" t="s">
        <v>59658</v>
      </c>
      <c r="C10449" t="s">
        <v>8666</v>
      </c>
      <c r="H10449" t="s">
        <v>23</v>
      </c>
      <c r="I10449" s="1">
        <v>43232.902118055601</v>
      </c>
      <c r="J10449" t="s">
        <v>41615</v>
      </c>
      <c r="K10449">
        <v>10467</v>
      </c>
      <c r="L10449" t="s">
        <v>7472</v>
      </c>
      <c r="M10449" t="s">
        <v>41616</v>
      </c>
      <c r="N10449" s="2" t="str">
        <f t="shared" si="163"/>
        <v>http://atlas.ihpan.edu.pl/indxr/app/appoz_kalisz_gr29/index.php#3;7189.2751992491;-1.4800994567869</v>
      </c>
    </row>
    <row r="10450" spans="1:14" x14ac:dyDescent="0.3">
      <c r="A10450">
        <v>10468</v>
      </c>
      <c r="B10450" t="s">
        <v>12078</v>
      </c>
      <c r="C10450" t="s">
        <v>41617</v>
      </c>
      <c r="F10450" t="s">
        <v>41618</v>
      </c>
      <c r="H10450" t="s">
        <v>23</v>
      </c>
      <c r="I10450" s="1">
        <v>43232.902337963002</v>
      </c>
      <c r="J10450" t="s">
        <v>41619</v>
      </c>
      <c r="K10450">
        <v>10468</v>
      </c>
      <c r="L10450" t="s">
        <v>7472</v>
      </c>
      <c r="M10450" t="s">
        <v>41620</v>
      </c>
      <c r="N10450" s="2" t="str">
        <f t="shared" si="163"/>
        <v>http://atlas.ihpan.edu.pl/indxr/app/appoz_kalisz_gr29/index.php#3;7186.33759944135;-2.37649937438945</v>
      </c>
    </row>
    <row r="10451" spans="1:14" x14ac:dyDescent="0.3">
      <c r="A10451">
        <v>10469</v>
      </c>
      <c r="B10451" t="s">
        <v>12078</v>
      </c>
      <c r="C10451" t="s">
        <v>41621</v>
      </c>
      <c r="F10451" t="s">
        <v>41618</v>
      </c>
      <c r="H10451" t="s">
        <v>23</v>
      </c>
      <c r="I10451" s="1">
        <v>43232.902488425898</v>
      </c>
      <c r="J10451" t="s">
        <v>41622</v>
      </c>
      <c r="K10451">
        <v>10469</v>
      </c>
      <c r="L10451" t="s">
        <v>7472</v>
      </c>
      <c r="M10451" t="s">
        <v>41623</v>
      </c>
      <c r="N10451" s="2" t="str">
        <f t="shared" si="163"/>
        <v>http://atlas.ihpan.edu.pl/indxr/app/appoz_kalisz_gr29/index.php#3;7189.47679919415;-2.3260994567869</v>
      </c>
    </row>
    <row r="10452" spans="1:14" x14ac:dyDescent="0.3">
      <c r="A10452">
        <v>10470</v>
      </c>
      <c r="B10452" t="s">
        <v>12078</v>
      </c>
      <c r="C10452" t="s">
        <v>41624</v>
      </c>
      <c r="H10452" t="s">
        <v>23</v>
      </c>
      <c r="I10452" s="1">
        <v>43232.902789351901</v>
      </c>
      <c r="J10452" t="s">
        <v>41625</v>
      </c>
      <c r="K10452">
        <v>10470</v>
      </c>
      <c r="L10452" t="s">
        <v>7476</v>
      </c>
      <c r="M10452" t="s">
        <v>41626</v>
      </c>
      <c r="N10452" s="2" t="str">
        <f t="shared" si="163"/>
        <v>http://atlas.ihpan.edu.pl/indxr/app/appoz_kalisz_gr29/index.php#3;7187.30059930405;-3.3520994567869</v>
      </c>
    </row>
    <row r="10453" spans="1:14" x14ac:dyDescent="0.3">
      <c r="A10453">
        <v>10471</v>
      </c>
      <c r="B10453" t="s">
        <v>12078</v>
      </c>
      <c r="C10453" t="s">
        <v>41627</v>
      </c>
      <c r="H10453" t="s">
        <v>23</v>
      </c>
      <c r="I10453" s="1">
        <v>43232.902928240699</v>
      </c>
      <c r="J10453" t="s">
        <v>41628</v>
      </c>
      <c r="K10453">
        <v>10471</v>
      </c>
      <c r="L10453" t="s">
        <v>7476</v>
      </c>
      <c r="M10453" t="s">
        <v>41629</v>
      </c>
      <c r="N10453" s="2" t="str">
        <f t="shared" si="163"/>
        <v>http://atlas.ihpan.edu.pl/indxr/app/appoz_kalisz_gr29/index.php#3;7189.3201992491;-3.3376994705198</v>
      </c>
    </row>
    <row r="10454" spans="1:14" x14ac:dyDescent="0.3">
      <c r="A10454">
        <v>10472</v>
      </c>
      <c r="B10454" t="s">
        <v>12078</v>
      </c>
      <c r="C10454" t="s">
        <v>12360</v>
      </c>
      <c r="F10454" t="s">
        <v>41630</v>
      </c>
      <c r="H10454" t="s">
        <v>23</v>
      </c>
      <c r="I10454" s="1">
        <v>43232.903067129599</v>
      </c>
      <c r="J10454" t="s">
        <v>41631</v>
      </c>
      <c r="K10454">
        <v>10472</v>
      </c>
      <c r="L10454" t="s">
        <v>7476</v>
      </c>
      <c r="M10454" t="s">
        <v>41632</v>
      </c>
      <c r="N10454" s="2" t="str">
        <f t="shared" si="163"/>
        <v>http://atlas.ihpan.edu.pl/indxr/app/appoz_kalisz_gr29/index.php#3;7188.65779946885;-3.84889942932105</v>
      </c>
    </row>
    <row r="10455" spans="1:14" x14ac:dyDescent="0.3">
      <c r="A10455">
        <v>10473</v>
      </c>
      <c r="B10455" t="s">
        <v>12078</v>
      </c>
      <c r="C10455" t="s">
        <v>41633</v>
      </c>
      <c r="H10455" t="s">
        <v>23</v>
      </c>
      <c r="I10455" s="1">
        <v>43232.903217592597</v>
      </c>
      <c r="J10455" t="s">
        <v>41634</v>
      </c>
      <c r="K10455">
        <v>10473</v>
      </c>
      <c r="L10455" t="s">
        <v>7476</v>
      </c>
      <c r="M10455" t="s">
        <v>41635</v>
      </c>
      <c r="N10455" s="2" t="str">
        <f t="shared" si="163"/>
        <v>http://atlas.ihpan.edu.pl/indxr/app/appoz_kalisz_gr29/index.php#3;7186.5697994688;-4.0576994705198</v>
      </c>
    </row>
    <row r="10456" spans="1:14" x14ac:dyDescent="0.3">
      <c r="A10456">
        <v>10474</v>
      </c>
      <c r="B10456" t="s">
        <v>12078</v>
      </c>
      <c r="C10456" t="s">
        <v>41636</v>
      </c>
      <c r="G10456" t="s">
        <v>41637</v>
      </c>
      <c r="H10456" t="s">
        <v>23</v>
      </c>
      <c r="I10456" s="1">
        <v>43232.903703703698</v>
      </c>
      <c r="J10456" t="s">
        <v>41638</v>
      </c>
      <c r="K10456">
        <v>10474</v>
      </c>
      <c r="L10456" t="s">
        <v>7479</v>
      </c>
      <c r="M10456" t="s">
        <v>41639</v>
      </c>
      <c r="N10456" s="2" t="str">
        <f t="shared" si="163"/>
        <v>http://atlas.ihpan.edu.pl/indxr/app/appoz_kalisz_gr29/index.php#3;7188.18259930405;-5.9980994567869</v>
      </c>
    </row>
    <row r="10457" spans="1:14" x14ac:dyDescent="0.3">
      <c r="A10457">
        <v>10475</v>
      </c>
      <c r="B10457" t="s">
        <v>12078</v>
      </c>
      <c r="C10457" t="s">
        <v>41640</v>
      </c>
      <c r="H10457" t="s">
        <v>23</v>
      </c>
      <c r="I10457" s="1">
        <v>43232.9038657407</v>
      </c>
      <c r="J10457" t="s">
        <v>41641</v>
      </c>
      <c r="K10457">
        <v>10475</v>
      </c>
      <c r="L10457" t="s">
        <v>7479</v>
      </c>
      <c r="M10457" t="s">
        <v>41642</v>
      </c>
      <c r="N10457" s="2" t="str">
        <f t="shared" si="163"/>
        <v>http://atlas.ihpan.edu.pl/indxr/app/appoz_kalisz_gr29/index.php#3;7189.85299935895;-5.9656994705198</v>
      </c>
    </row>
    <row r="10458" spans="1:14" x14ac:dyDescent="0.3">
      <c r="A10458">
        <v>10476</v>
      </c>
      <c r="B10458" t="s">
        <v>12078</v>
      </c>
      <c r="C10458" t="s">
        <v>41643</v>
      </c>
      <c r="H10458" t="s">
        <v>23</v>
      </c>
      <c r="I10458" s="1">
        <v>43232.9040046296</v>
      </c>
      <c r="J10458" t="s">
        <v>41644</v>
      </c>
      <c r="K10458">
        <v>10476</v>
      </c>
      <c r="L10458" t="s">
        <v>7479</v>
      </c>
      <c r="M10458" t="s">
        <v>41645</v>
      </c>
      <c r="N10458" s="2" t="str">
        <f t="shared" si="163"/>
        <v>http://atlas.ihpan.edu.pl/indxr/app/appoz_kalisz_gr29/index.php#3;7186.9333994139;-6.29689942932105</v>
      </c>
    </row>
    <row r="10459" spans="1:14" x14ac:dyDescent="0.3">
      <c r="A10459">
        <v>10477</v>
      </c>
      <c r="B10459" t="s">
        <v>12078</v>
      </c>
      <c r="C10459" t="s">
        <v>29379</v>
      </c>
      <c r="H10459" t="s">
        <v>23</v>
      </c>
      <c r="I10459" s="1">
        <v>43232.904143518499</v>
      </c>
      <c r="J10459" t="s">
        <v>41646</v>
      </c>
      <c r="K10459">
        <v>10477</v>
      </c>
      <c r="L10459" t="s">
        <v>7479</v>
      </c>
      <c r="M10459" t="s">
        <v>41647</v>
      </c>
      <c r="N10459" s="2" t="str">
        <f t="shared" si="163"/>
        <v>http://atlas.ihpan.edu.pl/indxr/app/appoz_kalisz_gr29/index.php#3;7189.5253994139;-6.2500994567869</v>
      </c>
    </row>
    <row r="10460" spans="1:14" x14ac:dyDescent="0.3">
      <c r="A10460">
        <v>10478</v>
      </c>
      <c r="B10460" t="s">
        <v>12078</v>
      </c>
      <c r="C10460" t="s">
        <v>12311</v>
      </c>
      <c r="F10460" t="s">
        <v>19109</v>
      </c>
      <c r="H10460" t="s">
        <v>23</v>
      </c>
      <c r="I10460" s="1">
        <v>43232.9043171296</v>
      </c>
      <c r="J10460" t="s">
        <v>41648</v>
      </c>
      <c r="K10460">
        <v>10478</v>
      </c>
      <c r="L10460" t="s">
        <v>7479</v>
      </c>
      <c r="M10460" t="s">
        <v>41649</v>
      </c>
      <c r="N10460" s="2" t="str">
        <f t="shared" si="163"/>
        <v>http://atlas.ihpan.edu.pl/indxr/app/appoz_kalisz_gr29/index.php#3;7189.1725995787;-6.67489942932105</v>
      </c>
    </row>
    <row r="10461" spans="1:14" x14ac:dyDescent="0.3">
      <c r="A10461">
        <v>10479</v>
      </c>
      <c r="B10461" t="s">
        <v>12090</v>
      </c>
      <c r="C10461" t="s">
        <v>41650</v>
      </c>
      <c r="H10461" t="s">
        <v>23</v>
      </c>
      <c r="I10461" s="1">
        <v>43232.904479166697</v>
      </c>
      <c r="J10461" t="s">
        <v>41651</v>
      </c>
      <c r="K10461">
        <v>10479</v>
      </c>
      <c r="L10461" t="s">
        <v>7479</v>
      </c>
      <c r="M10461" t="s">
        <v>41652</v>
      </c>
      <c r="N10461" s="2" t="str">
        <f t="shared" si="163"/>
        <v>http://atlas.ihpan.edu.pl/indxr/app/appoz_kalisz_gr29/index.php#3;7185.5113994139;-6.9592994842527</v>
      </c>
    </row>
    <row r="10462" spans="1:14" x14ac:dyDescent="0.3">
      <c r="A10462">
        <v>10480</v>
      </c>
      <c r="B10462" t="s">
        <v>12078</v>
      </c>
      <c r="C10462" t="s">
        <v>12108</v>
      </c>
      <c r="F10462" t="s">
        <v>41653</v>
      </c>
      <c r="H10462" t="s">
        <v>23</v>
      </c>
      <c r="I10462" s="1">
        <v>43232.904826388898</v>
      </c>
      <c r="J10462" t="s">
        <v>41654</v>
      </c>
      <c r="K10462">
        <v>10480</v>
      </c>
      <c r="L10462" t="s">
        <v>7479</v>
      </c>
      <c r="M10462" t="s">
        <v>41655</v>
      </c>
      <c r="N10462" s="2" t="str">
        <f t="shared" si="163"/>
        <v>http://atlas.ihpan.edu.pl/indxr/app/appoz_kalisz_gr29/index.php#3;7188.32299935895;-6.930499443054</v>
      </c>
    </row>
    <row r="10463" spans="1:14" x14ac:dyDescent="0.3">
      <c r="A10463">
        <v>10481</v>
      </c>
      <c r="B10463" t="s">
        <v>12259</v>
      </c>
      <c r="C10463" t="s">
        <v>34778</v>
      </c>
      <c r="F10463" t="s">
        <v>34779</v>
      </c>
      <c r="H10463" t="s">
        <v>23</v>
      </c>
      <c r="I10463" s="1">
        <v>43232.904976851903</v>
      </c>
      <c r="J10463" t="s">
        <v>41656</v>
      </c>
      <c r="K10463">
        <v>10481</v>
      </c>
      <c r="L10463" t="s">
        <v>7479</v>
      </c>
      <c r="M10463" t="s">
        <v>41657</v>
      </c>
      <c r="N10463" s="2" t="str">
        <f t="shared" si="163"/>
        <v>http://atlas.ihpan.edu.pl/indxr/app/appoz_kalisz_gr29/index.php#3;7190.230999359;-6.8872994842527</v>
      </c>
    </row>
    <row r="10464" spans="1:14" x14ac:dyDescent="0.3">
      <c r="A10464">
        <v>10482</v>
      </c>
      <c r="B10464" t="s">
        <v>59657</v>
      </c>
      <c r="C10464" t="s">
        <v>4560</v>
      </c>
      <c r="H10464" t="s">
        <v>23</v>
      </c>
      <c r="I10464" s="1">
        <v>43232.905069444401</v>
      </c>
      <c r="J10464" t="s">
        <v>41658</v>
      </c>
      <c r="K10464">
        <v>10482</v>
      </c>
      <c r="L10464" t="s">
        <v>7479</v>
      </c>
      <c r="M10464" t="s">
        <v>41659</v>
      </c>
      <c r="N10464" s="2" t="str">
        <f t="shared" si="163"/>
        <v>http://atlas.ihpan.edu.pl/indxr/app/appoz_kalisz_gr29/index.php#3;7186.4113994139;-7.16809945678685</v>
      </c>
    </row>
    <row r="10465" spans="1:14" x14ac:dyDescent="0.3">
      <c r="A10465">
        <v>10483</v>
      </c>
      <c r="B10465" t="s">
        <v>59658</v>
      </c>
      <c r="C10465" t="s">
        <v>41660</v>
      </c>
      <c r="H10465" t="s">
        <v>23</v>
      </c>
      <c r="I10465" s="1">
        <v>43232.905243055597</v>
      </c>
      <c r="J10465" t="s">
        <v>41661</v>
      </c>
      <c r="K10465">
        <v>10483</v>
      </c>
      <c r="L10465" t="s">
        <v>7479</v>
      </c>
      <c r="M10465" t="s">
        <v>41662</v>
      </c>
      <c r="N10465" s="2" t="str">
        <f t="shared" si="163"/>
        <v>http://atlas.ihpan.edu.pl/indxr/app/appoz_kalisz_gr29/index.php#3;7189.4173994139;-7.3624995117185</v>
      </c>
    </row>
    <row r="10466" spans="1:14" x14ac:dyDescent="0.3">
      <c r="A10466">
        <v>10484</v>
      </c>
      <c r="B10466" t="s">
        <v>12078</v>
      </c>
      <c r="C10466" t="s">
        <v>15255</v>
      </c>
      <c r="F10466" t="s">
        <v>41663</v>
      </c>
      <c r="H10466" t="s">
        <v>23</v>
      </c>
      <c r="I10466" s="1">
        <v>43232.906759259298</v>
      </c>
      <c r="J10466" t="s">
        <v>41664</v>
      </c>
      <c r="K10466">
        <v>10484</v>
      </c>
      <c r="L10466" t="s">
        <v>7479</v>
      </c>
      <c r="M10466" t="s">
        <v>41665</v>
      </c>
      <c r="N10466" s="2" t="str">
        <f t="shared" si="163"/>
        <v>http://atlas.ihpan.edu.pl/indxr/app/appoz_kalisz_gr29/index.php#3;7188.1753994139;-7.57849937438945</v>
      </c>
    </row>
    <row r="10467" spans="1:14" x14ac:dyDescent="0.3">
      <c r="A10467">
        <v>10485</v>
      </c>
      <c r="B10467" t="s">
        <v>12078</v>
      </c>
      <c r="C10467" t="s">
        <v>41666</v>
      </c>
      <c r="H10467" t="s">
        <v>23</v>
      </c>
      <c r="I10467" s="1">
        <v>43232.907141203701</v>
      </c>
      <c r="J10467" t="s">
        <v>41667</v>
      </c>
      <c r="K10467">
        <v>10485</v>
      </c>
      <c r="L10467" t="s">
        <v>7479</v>
      </c>
      <c r="M10467" t="s">
        <v>41668</v>
      </c>
      <c r="N10467" s="2" t="str">
        <f t="shared" si="163"/>
        <v>http://atlas.ihpan.edu.pl/indxr/app/appoz_kalisz_gr29/index.php#3;7185.34579960615;-7.79449951171855</v>
      </c>
    </row>
    <row r="10468" spans="1:14" x14ac:dyDescent="0.3">
      <c r="A10468">
        <v>10486</v>
      </c>
      <c r="B10468" t="s">
        <v>12078</v>
      </c>
      <c r="C10468" t="s">
        <v>41669</v>
      </c>
      <c r="H10468" t="s">
        <v>23</v>
      </c>
      <c r="I10468" s="1">
        <v>43232.907349537003</v>
      </c>
      <c r="J10468" t="s">
        <v>41670</v>
      </c>
      <c r="K10468">
        <v>10486</v>
      </c>
      <c r="L10468" t="s">
        <v>7479</v>
      </c>
      <c r="M10468" t="s">
        <v>41671</v>
      </c>
      <c r="N10468" s="2" t="str">
        <f t="shared" si="163"/>
        <v>http://atlas.ihpan.edu.pl/indxr/app/appoz_kalisz_gr29/index.php#3;7188.32299935895;-7.7512993469236</v>
      </c>
    </row>
    <row r="10469" spans="1:14" x14ac:dyDescent="0.3">
      <c r="A10469">
        <v>10487</v>
      </c>
      <c r="B10469" t="s">
        <v>59658</v>
      </c>
      <c r="C10469" t="s">
        <v>41672</v>
      </c>
      <c r="H10469" t="s">
        <v>23</v>
      </c>
      <c r="I10469" s="1">
        <v>43232.907534722202</v>
      </c>
      <c r="J10469" t="s">
        <v>41673</v>
      </c>
      <c r="K10469">
        <v>10487</v>
      </c>
      <c r="L10469" t="s">
        <v>7479</v>
      </c>
      <c r="M10469" t="s">
        <v>41674</v>
      </c>
      <c r="N10469" s="2" t="str">
        <f t="shared" si="163"/>
        <v>http://atlas.ihpan.edu.pl/indxr/app/appoz_kalisz_gr29/index.php#3;7190.54059930405;-8.15809931945775</v>
      </c>
    </row>
    <row r="10470" spans="1:14" x14ac:dyDescent="0.3">
      <c r="A10470">
        <v>10488</v>
      </c>
      <c r="B10470" t="s">
        <v>12078</v>
      </c>
      <c r="C10470" t="s">
        <v>25910</v>
      </c>
      <c r="H10470" t="s">
        <v>23</v>
      </c>
      <c r="I10470" s="1">
        <v>43232.910208333298</v>
      </c>
      <c r="J10470" t="s">
        <v>41675</v>
      </c>
      <c r="K10470">
        <v>10488</v>
      </c>
      <c r="L10470" t="s">
        <v>7482</v>
      </c>
      <c r="M10470" t="s">
        <v>41676</v>
      </c>
      <c r="N10470" s="2" t="str">
        <f t="shared" si="163"/>
        <v>http://atlas.ihpan.edu.pl/indxr/app/appoz_kalisz_gr29/index.php#3;7188.20959944135;-9.79969953918435</v>
      </c>
    </row>
    <row r="10471" spans="1:14" x14ac:dyDescent="0.3">
      <c r="A10471">
        <v>10489</v>
      </c>
      <c r="B10471" t="s">
        <v>12078</v>
      </c>
      <c r="C10471" t="s">
        <v>12360</v>
      </c>
      <c r="F10471" t="s">
        <v>23620</v>
      </c>
      <c r="H10471" t="s">
        <v>23</v>
      </c>
      <c r="I10471" s="1">
        <v>43232.910393518498</v>
      </c>
      <c r="J10471" t="s">
        <v>41677</v>
      </c>
      <c r="K10471">
        <v>10489</v>
      </c>
      <c r="L10471" t="s">
        <v>7482</v>
      </c>
      <c r="M10471" t="s">
        <v>41678</v>
      </c>
      <c r="N10471" s="2" t="str">
        <f t="shared" si="163"/>
        <v>http://atlas.ihpan.edu.pl/indxr/app/appoz_kalisz_gr29/index.php#3;7185.1135995787;-10.8976994018555</v>
      </c>
    </row>
    <row r="10472" spans="1:14" x14ac:dyDescent="0.3">
      <c r="A10472">
        <v>10490</v>
      </c>
      <c r="B10472" t="s">
        <v>12078</v>
      </c>
      <c r="C10472" t="s">
        <v>31515</v>
      </c>
      <c r="H10472" t="s">
        <v>23</v>
      </c>
      <c r="I10472" s="1">
        <v>43232.910509259302</v>
      </c>
      <c r="J10472" t="s">
        <v>41679</v>
      </c>
      <c r="K10472">
        <v>10490</v>
      </c>
      <c r="L10472" t="s">
        <v>7482</v>
      </c>
      <c r="M10472" t="s">
        <v>41680</v>
      </c>
      <c r="N10472" s="2" t="str">
        <f t="shared" si="163"/>
        <v>http://atlas.ihpan.edu.pl/indxr/app/appoz_kalisz_gr29/index.php#3;7187.53639955125;-10.8724995117185</v>
      </c>
    </row>
    <row r="10473" spans="1:14" x14ac:dyDescent="0.3">
      <c r="A10473">
        <v>10491</v>
      </c>
      <c r="B10473" t="s">
        <v>12078</v>
      </c>
      <c r="C10473" t="s">
        <v>41681</v>
      </c>
      <c r="H10473" t="s">
        <v>23</v>
      </c>
      <c r="I10473" s="1">
        <v>43232.913101851896</v>
      </c>
      <c r="J10473" t="s">
        <v>41682</v>
      </c>
      <c r="K10473">
        <v>10491</v>
      </c>
      <c r="L10473" t="s">
        <v>7484</v>
      </c>
      <c r="M10473" t="s">
        <v>41683</v>
      </c>
      <c r="N10473" s="2" t="str">
        <f t="shared" si="163"/>
        <v>http://atlas.ihpan.edu.pl/indxr/app/appoz_kalisz_gr29/index.php#3;7198.57979901105;-1.7737999420167</v>
      </c>
    </row>
    <row r="10474" spans="1:14" x14ac:dyDescent="0.3">
      <c r="A10474">
        <v>10492</v>
      </c>
      <c r="B10474" t="s">
        <v>12078</v>
      </c>
      <c r="C10474" t="s">
        <v>41684</v>
      </c>
      <c r="H10474" t="s">
        <v>23</v>
      </c>
      <c r="I10474" s="1">
        <v>43232.913449074098</v>
      </c>
      <c r="J10474" t="s">
        <v>41685</v>
      </c>
      <c r="K10474">
        <v>10492</v>
      </c>
      <c r="L10474" t="s">
        <v>7484</v>
      </c>
      <c r="M10474" t="s">
        <v>41686</v>
      </c>
      <c r="N10474" s="2" t="str">
        <f t="shared" si="163"/>
        <v>http://atlas.ihpan.edu.pl/indxr/app/appoz_kalisz_gr29/index.php#3;7196.794199066;-3.76459991455085</v>
      </c>
    </row>
    <row r="10475" spans="1:14" x14ac:dyDescent="0.3">
      <c r="A10475">
        <v>10493</v>
      </c>
      <c r="B10475" t="s">
        <v>12078</v>
      </c>
      <c r="C10475" t="s">
        <v>41687</v>
      </c>
      <c r="F10475" t="s">
        <v>41688</v>
      </c>
      <c r="H10475" t="s">
        <v>23</v>
      </c>
      <c r="I10475" s="1">
        <v>43232.913993055598</v>
      </c>
      <c r="J10475" t="s">
        <v>41689</v>
      </c>
      <c r="K10475">
        <v>10493</v>
      </c>
      <c r="L10475" t="s">
        <v>7488</v>
      </c>
      <c r="M10475" t="s">
        <v>41690</v>
      </c>
      <c r="N10475" s="2" t="str">
        <f t="shared" si="163"/>
        <v>http://atlas.ihpan.edu.pl/indxr/app/appoz_kalisz_gr29/index.php#3;7196.57639895615;-4.8049999694825</v>
      </c>
    </row>
    <row r="10476" spans="1:14" x14ac:dyDescent="0.3">
      <c r="A10476">
        <v>10494</v>
      </c>
      <c r="B10476" t="s">
        <v>12078</v>
      </c>
      <c r="C10476" t="s">
        <v>41691</v>
      </c>
      <c r="F10476" t="s">
        <v>41688</v>
      </c>
      <c r="H10476" t="s">
        <v>23</v>
      </c>
      <c r="I10476" s="1">
        <v>43232.9142013889</v>
      </c>
      <c r="J10476" t="s">
        <v>41692</v>
      </c>
      <c r="K10476">
        <v>10494</v>
      </c>
      <c r="L10476" t="s">
        <v>7488</v>
      </c>
      <c r="M10476" t="s">
        <v>41693</v>
      </c>
      <c r="N10476" s="2" t="str">
        <f t="shared" si="163"/>
        <v>http://atlas.ihpan.edu.pl/indxr/app/appoz_kalisz_gr29/index.php#3;7197.685199066;-4.8301999969483</v>
      </c>
    </row>
    <row r="10477" spans="1:14" x14ac:dyDescent="0.3">
      <c r="A10477">
        <v>10495</v>
      </c>
      <c r="B10477" t="s">
        <v>59658</v>
      </c>
      <c r="C10477" t="s">
        <v>41694</v>
      </c>
      <c r="H10477" t="s">
        <v>23</v>
      </c>
      <c r="I10477" s="1">
        <v>43232.914293981499</v>
      </c>
      <c r="J10477" t="s">
        <v>41695</v>
      </c>
      <c r="K10477">
        <v>10495</v>
      </c>
      <c r="L10477" t="s">
        <v>7488</v>
      </c>
      <c r="M10477" t="s">
        <v>41696</v>
      </c>
      <c r="N10477" s="2" t="str">
        <f t="shared" si="163"/>
        <v>http://atlas.ihpan.edu.pl/indxr/app/appoz_kalisz_gr29/index.php#3;7200.70559884625;-4.8985999832154</v>
      </c>
    </row>
    <row r="10478" spans="1:14" x14ac:dyDescent="0.3">
      <c r="A10478">
        <v>10496</v>
      </c>
      <c r="B10478" t="s">
        <v>12078</v>
      </c>
      <c r="C10478" t="s">
        <v>41697</v>
      </c>
      <c r="H10478" t="s">
        <v>23</v>
      </c>
      <c r="I10478" s="1">
        <v>43232.9145601852</v>
      </c>
      <c r="J10478" t="s">
        <v>41698</v>
      </c>
      <c r="K10478">
        <v>10496</v>
      </c>
      <c r="L10478" t="s">
        <v>7488</v>
      </c>
      <c r="M10478" t="s">
        <v>41699</v>
      </c>
      <c r="N10478" s="2" t="str">
        <f t="shared" si="163"/>
        <v>http://atlas.ihpan.edu.pl/indxr/app/appoz_kalisz_gr29/index.php#3;7199.69759884625;-5.1037999420167</v>
      </c>
    </row>
    <row r="10479" spans="1:14" x14ac:dyDescent="0.3">
      <c r="A10479">
        <v>10497</v>
      </c>
      <c r="B10479" t="s">
        <v>12078</v>
      </c>
      <c r="C10479" t="s">
        <v>41700</v>
      </c>
      <c r="F10479" t="s">
        <v>12701</v>
      </c>
      <c r="H10479" t="s">
        <v>23</v>
      </c>
      <c r="I10479" s="1">
        <v>43232.914791666699</v>
      </c>
      <c r="J10479" t="s">
        <v>41701</v>
      </c>
      <c r="K10479">
        <v>10497</v>
      </c>
      <c r="L10479" t="s">
        <v>7488</v>
      </c>
      <c r="M10479" t="s">
        <v>41702</v>
      </c>
      <c r="N10479" s="2" t="str">
        <f t="shared" si="163"/>
        <v>http://atlas.ihpan.edu.pl/indxr/app/appoz_kalisz_gr29/index.php#3;7197.26039895615;-5.2621999282838</v>
      </c>
    </row>
    <row r="10480" spans="1:14" x14ac:dyDescent="0.3">
      <c r="A10480">
        <v>10498</v>
      </c>
      <c r="B10480" t="s">
        <v>12438</v>
      </c>
      <c r="C10480" t="s">
        <v>41703</v>
      </c>
      <c r="F10480" t="s">
        <v>27017</v>
      </c>
      <c r="H10480" t="s">
        <v>23</v>
      </c>
      <c r="I10480" s="1">
        <v>43232.915613425903</v>
      </c>
      <c r="J10480" t="s">
        <v>41704</v>
      </c>
      <c r="K10480">
        <v>10498</v>
      </c>
      <c r="L10480" t="s">
        <v>7488</v>
      </c>
      <c r="M10480" t="s">
        <v>41705</v>
      </c>
      <c r="N10480" s="2" t="str">
        <f t="shared" si="163"/>
        <v>http://atlas.ihpan.edu.pl/indxr/app/appoz_kalisz_gr29/index.php#3;7196.5331989287;-5.67979994201665</v>
      </c>
    </row>
    <row r="10481" spans="1:14" x14ac:dyDescent="0.3">
      <c r="A10481">
        <v>10499</v>
      </c>
      <c r="B10481" t="s">
        <v>59658</v>
      </c>
      <c r="C10481" t="s">
        <v>25201</v>
      </c>
      <c r="H10481" t="s">
        <v>23</v>
      </c>
      <c r="I10481" s="1">
        <v>43232.9159953704</v>
      </c>
      <c r="J10481" t="s">
        <v>41706</v>
      </c>
      <c r="K10481">
        <v>10499</v>
      </c>
      <c r="L10481" t="s">
        <v>7488</v>
      </c>
      <c r="M10481" t="s">
        <v>41707</v>
      </c>
      <c r="N10481" s="2" t="str">
        <f t="shared" si="163"/>
        <v>http://atlas.ihpan.edu.pl/indxr/app/appoz_kalisz_gr29/index.php#3;7195.4121977385;-6.3425998535157</v>
      </c>
    </row>
    <row r="10482" spans="1:14" x14ac:dyDescent="0.3">
      <c r="A10482">
        <v>10500</v>
      </c>
      <c r="B10482" t="s">
        <v>12078</v>
      </c>
      <c r="C10482" t="s">
        <v>41708</v>
      </c>
      <c r="F10482" t="s">
        <v>12701</v>
      </c>
      <c r="H10482" t="s">
        <v>23</v>
      </c>
      <c r="I10482" s="1">
        <v>43232.9164467593</v>
      </c>
      <c r="J10482" t="s">
        <v>41709</v>
      </c>
      <c r="K10482">
        <v>10500</v>
      </c>
      <c r="L10482" t="s">
        <v>7488</v>
      </c>
      <c r="M10482" t="s">
        <v>41710</v>
      </c>
      <c r="N10482" s="2" t="str">
        <f t="shared" si="163"/>
        <v>http://atlas.ihpan.edu.pl/indxr/app/appoz_kalisz_gr29/index.php#3;7200.4485976561;-6.45419979858405</v>
      </c>
    </row>
    <row r="10483" spans="1:14" x14ac:dyDescent="0.3">
      <c r="A10483">
        <v>10501</v>
      </c>
      <c r="B10483" t="s">
        <v>12078</v>
      </c>
      <c r="C10483" t="s">
        <v>41711</v>
      </c>
      <c r="F10483" t="s">
        <v>41712</v>
      </c>
      <c r="H10483" t="s">
        <v>23</v>
      </c>
      <c r="I10483" s="1">
        <v>43232.917395833298</v>
      </c>
      <c r="J10483" t="s">
        <v>41713</v>
      </c>
      <c r="K10483">
        <v>10501</v>
      </c>
      <c r="L10483" t="s">
        <v>7491</v>
      </c>
      <c r="M10483" t="s">
        <v>41714</v>
      </c>
      <c r="N10483" s="2" t="str">
        <f t="shared" si="163"/>
        <v>http://atlas.ihpan.edu.pl/indxr/app/appoz_kalisz_gr29/index.php#3;7209.9785975951;-1.6346998672486</v>
      </c>
    </row>
    <row r="10484" spans="1:14" x14ac:dyDescent="0.3">
      <c r="A10484">
        <v>10502</v>
      </c>
      <c r="B10484" t="s">
        <v>12078</v>
      </c>
      <c r="C10484" t="s">
        <v>41715</v>
      </c>
      <c r="F10484" t="s">
        <v>41712</v>
      </c>
      <c r="H10484" t="s">
        <v>23</v>
      </c>
      <c r="I10484" s="1">
        <v>43232.917592592603</v>
      </c>
      <c r="J10484" t="s">
        <v>41716</v>
      </c>
      <c r="K10484">
        <v>10502</v>
      </c>
      <c r="L10484" t="s">
        <v>7491</v>
      </c>
      <c r="M10484" t="s">
        <v>41717</v>
      </c>
      <c r="N10484" s="2" t="str">
        <f t="shared" si="163"/>
        <v>http://atlas.ihpan.edu.pl/indxr/app/appoz_kalisz_gr29/index.php#3;7211.10899765005;-1.6346998672486</v>
      </c>
    </row>
    <row r="10485" spans="1:14" x14ac:dyDescent="0.3">
      <c r="A10485">
        <v>10503</v>
      </c>
      <c r="B10485" t="s">
        <v>59658</v>
      </c>
      <c r="C10485" t="s">
        <v>8630</v>
      </c>
      <c r="H10485" t="s">
        <v>23</v>
      </c>
      <c r="I10485" s="1">
        <v>43232.917673611097</v>
      </c>
      <c r="J10485" t="s">
        <v>41718</v>
      </c>
      <c r="K10485">
        <v>10503</v>
      </c>
      <c r="L10485" t="s">
        <v>7491</v>
      </c>
      <c r="M10485" t="s">
        <v>41719</v>
      </c>
      <c r="N10485" s="2" t="str">
        <f t="shared" si="163"/>
        <v>http://atlas.ihpan.edu.pl/indxr/app/appoz_kalisz_gr29/index.php#3;7206.8465975951;-1.90469979858405</v>
      </c>
    </row>
    <row r="10486" spans="1:14" x14ac:dyDescent="0.3">
      <c r="A10486">
        <v>10504</v>
      </c>
      <c r="B10486" t="s">
        <v>12438</v>
      </c>
      <c r="C10486" t="s">
        <v>41720</v>
      </c>
      <c r="F10486" t="s">
        <v>41721</v>
      </c>
      <c r="H10486" t="s">
        <v>23</v>
      </c>
      <c r="I10486" s="1">
        <v>43232.917997685203</v>
      </c>
      <c r="J10486" t="s">
        <v>41722</v>
      </c>
      <c r="K10486">
        <v>10504</v>
      </c>
      <c r="L10486" t="s">
        <v>7491</v>
      </c>
      <c r="M10486" t="s">
        <v>41723</v>
      </c>
      <c r="N10486" s="2" t="str">
        <f t="shared" si="163"/>
        <v>http://atlas.ihpan.edu.pl/indxr/app/appoz_kalisz_gr29/index.php#3;7211.5337977599;-2.10629988098155</v>
      </c>
    </row>
    <row r="10487" spans="1:14" x14ac:dyDescent="0.3">
      <c r="A10487">
        <v>10505</v>
      </c>
      <c r="B10487" t="s">
        <v>12078</v>
      </c>
      <c r="C10487" t="s">
        <v>41724</v>
      </c>
      <c r="F10487" t="s">
        <v>41721</v>
      </c>
      <c r="H10487" t="s">
        <v>23</v>
      </c>
      <c r="I10487" s="1">
        <v>43232.918217592603</v>
      </c>
      <c r="J10487" t="s">
        <v>41725</v>
      </c>
      <c r="K10487">
        <v>10505</v>
      </c>
      <c r="L10487" t="s">
        <v>7491</v>
      </c>
      <c r="M10487" t="s">
        <v>41726</v>
      </c>
      <c r="N10487" s="2" t="str">
        <f t="shared" si="163"/>
        <v>http://atlas.ihpan.edu.pl/indxr/app/appoz_kalisz_gr29/index.php#3;7208.13179748525;-2.39789982604985</v>
      </c>
    </row>
    <row r="10488" spans="1:14" x14ac:dyDescent="0.3">
      <c r="A10488">
        <v>10506</v>
      </c>
      <c r="B10488" t="s">
        <v>59658</v>
      </c>
      <c r="C10488" t="s">
        <v>41727</v>
      </c>
      <c r="H10488" t="s">
        <v>23</v>
      </c>
      <c r="I10488" s="1">
        <v>43232.918321759302</v>
      </c>
      <c r="J10488" t="s">
        <v>41728</v>
      </c>
      <c r="K10488">
        <v>10506</v>
      </c>
      <c r="L10488" t="s">
        <v>7491</v>
      </c>
      <c r="M10488" t="s">
        <v>41729</v>
      </c>
      <c r="N10488" s="2" t="str">
        <f t="shared" si="163"/>
        <v>http://atlas.ihpan.edu.pl/indxr/app/appoz_kalisz_gr29/index.php#3;7211.3897977599;-2.3690998535157</v>
      </c>
    </row>
    <row r="10489" spans="1:14" x14ac:dyDescent="0.3">
      <c r="A10489">
        <v>10507</v>
      </c>
      <c r="B10489" t="s">
        <v>59658</v>
      </c>
      <c r="C10489" t="s">
        <v>7490</v>
      </c>
      <c r="H10489" t="s">
        <v>23</v>
      </c>
      <c r="I10489" s="1">
        <v>43232.918564814798</v>
      </c>
      <c r="J10489" t="s">
        <v>41730</v>
      </c>
      <c r="K10489">
        <v>10507</v>
      </c>
      <c r="L10489" t="s">
        <v>7491</v>
      </c>
      <c r="M10489" t="s">
        <v>41731</v>
      </c>
      <c r="N10489" s="2" t="str">
        <f t="shared" si="163"/>
        <v>http://atlas.ihpan.edu.pl/indxr/app/appoz_kalisz_gr29/index.php#3;7209.5717977599;-2.8838998260499</v>
      </c>
    </row>
    <row r="10490" spans="1:14" x14ac:dyDescent="0.3">
      <c r="A10490">
        <v>10508</v>
      </c>
      <c r="B10490" t="s">
        <v>12078</v>
      </c>
      <c r="C10490" t="s">
        <v>41732</v>
      </c>
      <c r="H10490" t="s">
        <v>23</v>
      </c>
      <c r="I10490" s="1">
        <v>43232.920011574097</v>
      </c>
      <c r="J10490" t="s">
        <v>41733</v>
      </c>
      <c r="K10490">
        <v>10508</v>
      </c>
      <c r="L10490" t="s">
        <v>7491</v>
      </c>
      <c r="M10490" t="s">
        <v>41734</v>
      </c>
      <c r="N10490" s="2" t="str">
        <f t="shared" si="163"/>
        <v>http://atlas.ihpan.edu.pl/indxr/app/appoz_kalisz_gr29/index.php#3;7210.73099765005;-4.15829974365245</v>
      </c>
    </row>
    <row r="10491" spans="1:14" x14ac:dyDescent="0.3">
      <c r="A10491">
        <v>10509</v>
      </c>
      <c r="B10491" t="s">
        <v>12078</v>
      </c>
      <c r="C10491" t="s">
        <v>41735</v>
      </c>
      <c r="H10491" t="s">
        <v>23</v>
      </c>
      <c r="I10491" s="1">
        <v>43232.921643518501</v>
      </c>
      <c r="J10491" t="s">
        <v>41736</v>
      </c>
      <c r="K10491">
        <v>10509</v>
      </c>
      <c r="L10491" t="s">
        <v>7494</v>
      </c>
      <c r="M10491" t="s">
        <v>41737</v>
      </c>
      <c r="N10491" s="2" t="str">
        <f t="shared" si="163"/>
        <v>http://atlas.ihpan.edu.pl/indxr/app/appoz_kalisz_gr29/index.php#3;7207.80819757065;-5.594399963379</v>
      </c>
    </row>
    <row r="10492" spans="1:14" x14ac:dyDescent="0.3">
      <c r="A10492">
        <v>10510</v>
      </c>
      <c r="B10492" t="s">
        <v>12078</v>
      </c>
      <c r="C10492" t="s">
        <v>21865</v>
      </c>
      <c r="H10492" t="s">
        <v>23</v>
      </c>
      <c r="I10492" s="1">
        <v>43232.921805555598</v>
      </c>
      <c r="J10492" t="s">
        <v>41738</v>
      </c>
      <c r="K10492">
        <v>10510</v>
      </c>
      <c r="L10492" t="s">
        <v>7494</v>
      </c>
      <c r="M10492" t="s">
        <v>41739</v>
      </c>
      <c r="N10492" s="2" t="str">
        <f t="shared" si="163"/>
        <v>http://atlas.ihpan.edu.pl/indxr/app/appoz_kalisz_gr29/index.php#3;7209.05019743335;-5.5979999771119</v>
      </c>
    </row>
    <row r="10493" spans="1:14" x14ac:dyDescent="0.3">
      <c r="A10493">
        <v>10511</v>
      </c>
      <c r="B10493" t="s">
        <v>12078</v>
      </c>
      <c r="C10493" t="s">
        <v>13289</v>
      </c>
      <c r="F10493" t="s">
        <v>16399</v>
      </c>
      <c r="H10493" t="s">
        <v>23</v>
      </c>
      <c r="I10493" s="1">
        <v>43232.921956018501</v>
      </c>
      <c r="J10493" t="s">
        <v>41740</v>
      </c>
      <c r="K10493">
        <v>10511</v>
      </c>
      <c r="L10493" t="s">
        <v>7494</v>
      </c>
      <c r="M10493" t="s">
        <v>41741</v>
      </c>
      <c r="N10493" s="2" t="str">
        <f t="shared" si="163"/>
        <v>http://atlas.ihpan.edu.pl/indxr/app/appoz_kalisz_gr29/index.php#3;7211.69619757065;-5.5763998947144</v>
      </c>
    </row>
    <row r="10494" spans="1:14" x14ac:dyDescent="0.3">
      <c r="A10494">
        <v>10512</v>
      </c>
      <c r="B10494" t="s">
        <v>12078</v>
      </c>
      <c r="C10494" t="s">
        <v>41742</v>
      </c>
      <c r="H10494" t="s">
        <v>23</v>
      </c>
      <c r="I10494" s="1">
        <v>43232.922094907401</v>
      </c>
      <c r="J10494" t="s">
        <v>41743</v>
      </c>
      <c r="K10494">
        <v>10512</v>
      </c>
      <c r="L10494" t="s">
        <v>7494</v>
      </c>
      <c r="M10494" t="s">
        <v>41744</v>
      </c>
      <c r="N10494" s="2" t="str">
        <f t="shared" si="163"/>
        <v>http://atlas.ihpan.edu.pl/indxr/app/appoz_kalisz_gr29/index.php#3;7209.1185976256;-5.86079988098155</v>
      </c>
    </row>
    <row r="10495" spans="1:14" x14ac:dyDescent="0.3">
      <c r="A10495">
        <v>10513</v>
      </c>
      <c r="B10495" t="s">
        <v>59658</v>
      </c>
      <c r="C10495" t="s">
        <v>4080</v>
      </c>
      <c r="H10495" t="s">
        <v>23</v>
      </c>
      <c r="I10495" s="1">
        <v>43232.922314814801</v>
      </c>
      <c r="J10495" t="s">
        <v>41745</v>
      </c>
      <c r="K10495">
        <v>10513</v>
      </c>
      <c r="L10495" t="s">
        <v>7494</v>
      </c>
      <c r="M10495" t="s">
        <v>41746</v>
      </c>
      <c r="N10495" s="2" t="str">
        <f t="shared" si="163"/>
        <v>http://atlas.ihpan.edu.pl/indxr/app/appoz_kalisz_gr29/index.php#3;7207.79739759815;-6.800399963379</v>
      </c>
    </row>
    <row r="10496" spans="1:14" x14ac:dyDescent="0.3">
      <c r="A10496">
        <v>10514</v>
      </c>
      <c r="B10496" t="s">
        <v>12078</v>
      </c>
      <c r="C10496" t="s">
        <v>20098</v>
      </c>
      <c r="H10496" t="s">
        <v>23</v>
      </c>
      <c r="I10496" s="1">
        <v>43232.922557870399</v>
      </c>
      <c r="J10496" t="s">
        <v>41747</v>
      </c>
      <c r="K10496">
        <v>10514</v>
      </c>
      <c r="L10496" t="s">
        <v>7497</v>
      </c>
      <c r="M10496" t="s">
        <v>41748</v>
      </c>
      <c r="N10496" s="2" t="str">
        <f t="shared" si="163"/>
        <v>http://atlas.ihpan.edu.pl/indxr/app/appoz_kalisz_gr29/index.php#3;7209.9645976256;-7.57079994964605</v>
      </c>
    </row>
    <row r="10497" spans="1:14" x14ac:dyDescent="0.3">
      <c r="A10497">
        <v>10515</v>
      </c>
      <c r="B10497" t="s">
        <v>12078</v>
      </c>
      <c r="C10497" t="s">
        <v>41749</v>
      </c>
      <c r="H10497" t="s">
        <v>23</v>
      </c>
      <c r="I10497" s="1">
        <v>43232.922708333303</v>
      </c>
      <c r="J10497" t="s">
        <v>41750</v>
      </c>
      <c r="K10497">
        <v>10515</v>
      </c>
      <c r="L10497" t="s">
        <v>7497</v>
      </c>
      <c r="M10497" t="s">
        <v>41751</v>
      </c>
      <c r="N10497" s="2" t="str">
        <f t="shared" si="163"/>
        <v>http://atlas.ihpan.edu.pl/indxr/app/appoz_kalisz_gr29/index.php#3;7207.6857975157;-7.98839989471445</v>
      </c>
    </row>
    <row r="10498" spans="1:14" x14ac:dyDescent="0.3">
      <c r="A10498">
        <v>10516</v>
      </c>
      <c r="B10498" t="s">
        <v>12096</v>
      </c>
      <c r="C10498" t="s">
        <v>39975</v>
      </c>
      <c r="F10498" t="s">
        <v>17234</v>
      </c>
      <c r="H10498" t="s">
        <v>23</v>
      </c>
      <c r="I10498" s="1">
        <v>43232.922916666699</v>
      </c>
      <c r="J10498" t="s">
        <v>41752</v>
      </c>
      <c r="K10498">
        <v>10516</v>
      </c>
      <c r="L10498" t="s">
        <v>7497</v>
      </c>
      <c r="M10498" t="s">
        <v>41753</v>
      </c>
      <c r="N10498" s="2" t="str">
        <f t="shared" si="163"/>
        <v>http://atlas.ihpan.edu.pl/indxr/app/appoz_kalisz_gr29/index.php#3;7207.31859748825;-8.20799990844735</v>
      </c>
    </row>
    <row r="10499" spans="1:14" x14ac:dyDescent="0.3">
      <c r="A10499">
        <v>10517</v>
      </c>
      <c r="B10499" t="s">
        <v>12096</v>
      </c>
      <c r="C10499" t="s">
        <v>41409</v>
      </c>
      <c r="F10499" t="s">
        <v>17234</v>
      </c>
      <c r="H10499" t="s">
        <v>23</v>
      </c>
      <c r="I10499" s="1">
        <v>43232.9230902778</v>
      </c>
      <c r="J10499" t="s">
        <v>41754</v>
      </c>
      <c r="K10499">
        <v>10517</v>
      </c>
      <c r="L10499" t="s">
        <v>7497</v>
      </c>
      <c r="M10499" t="s">
        <v>41755</v>
      </c>
      <c r="N10499" s="2" t="str">
        <f t="shared" ref="N10499:N10562" si="164">HYPERLINK($M10499)</f>
        <v>http://atlas.ihpan.edu.pl/indxr/app/appoz_kalisz_gr29/index.php#3;7208.49219757065;-8.23319993591315</v>
      </c>
    </row>
    <row r="10500" spans="1:14" x14ac:dyDescent="0.3">
      <c r="A10500">
        <v>10518</v>
      </c>
      <c r="B10500" t="s">
        <v>12096</v>
      </c>
      <c r="C10500" t="s">
        <v>21360</v>
      </c>
      <c r="F10500" t="s">
        <v>17234</v>
      </c>
      <c r="H10500" t="s">
        <v>23</v>
      </c>
      <c r="I10500" s="1">
        <v>43232.923252314802</v>
      </c>
      <c r="J10500" t="s">
        <v>41756</v>
      </c>
      <c r="K10500">
        <v>10518</v>
      </c>
      <c r="L10500" t="s">
        <v>7497</v>
      </c>
      <c r="M10500" t="s">
        <v>41757</v>
      </c>
      <c r="N10500" s="2" t="str">
        <f t="shared" si="164"/>
        <v>http://atlas.ihpan.edu.pl/indxr/app/appoz_kalisz_gr29/index.php#3;7209.81699740585;-8.22239996337895</v>
      </c>
    </row>
    <row r="10501" spans="1:14" x14ac:dyDescent="0.3">
      <c r="A10501">
        <v>10519</v>
      </c>
      <c r="B10501" t="s">
        <v>59658</v>
      </c>
      <c r="C10501" t="s">
        <v>17237</v>
      </c>
      <c r="H10501" t="s">
        <v>23</v>
      </c>
      <c r="I10501" s="1">
        <v>43232.923333333303</v>
      </c>
      <c r="J10501" t="s">
        <v>41758</v>
      </c>
      <c r="K10501">
        <v>10519</v>
      </c>
      <c r="L10501" t="s">
        <v>7497</v>
      </c>
      <c r="M10501" t="s">
        <v>41759</v>
      </c>
      <c r="N10501" s="2" t="str">
        <f t="shared" si="164"/>
        <v>http://atlas.ihpan.edu.pl/indxr/app/appoz_kalisz_gr29/index.php#3;7212.14979751575;-8.26199990844735</v>
      </c>
    </row>
    <row r="10502" spans="1:14" x14ac:dyDescent="0.3">
      <c r="A10502">
        <v>10520</v>
      </c>
      <c r="B10502" t="s">
        <v>12078</v>
      </c>
      <c r="C10502" t="s">
        <v>41760</v>
      </c>
      <c r="H10502" t="s">
        <v>23</v>
      </c>
      <c r="I10502" s="1">
        <v>43232.923530092601</v>
      </c>
      <c r="J10502" t="s">
        <v>41761</v>
      </c>
      <c r="K10502">
        <v>10520</v>
      </c>
      <c r="L10502" t="s">
        <v>7497</v>
      </c>
      <c r="M10502" t="s">
        <v>41762</v>
      </c>
      <c r="N10502" s="2" t="str">
        <f t="shared" si="164"/>
        <v>http://atlas.ihpan.edu.pl/indxr/app/appoz_kalisz_gr29/index.php#3;7211.4117975157;-8.6795998535157</v>
      </c>
    </row>
    <row r="10503" spans="1:14" x14ac:dyDescent="0.3">
      <c r="A10503">
        <v>10521</v>
      </c>
      <c r="B10503" t="s">
        <v>12078</v>
      </c>
      <c r="C10503" t="s">
        <v>41763</v>
      </c>
      <c r="F10503" t="s">
        <v>32508</v>
      </c>
      <c r="H10503" t="s">
        <v>23</v>
      </c>
      <c r="I10503" s="1">
        <v>43232.923865740697</v>
      </c>
      <c r="J10503" t="s">
        <v>41764</v>
      </c>
      <c r="K10503">
        <v>10521</v>
      </c>
      <c r="L10503" t="s">
        <v>7497</v>
      </c>
      <c r="M10503" t="s">
        <v>41765</v>
      </c>
      <c r="N10503" s="2" t="str">
        <f t="shared" si="164"/>
        <v>http://atlas.ihpan.edu.pl/indxr/app/appoz_kalisz_gr29/index.php#3;7210.5693974608;-9.1620000457764</v>
      </c>
    </row>
    <row r="10504" spans="1:14" x14ac:dyDescent="0.3">
      <c r="A10504">
        <v>10522</v>
      </c>
      <c r="B10504" t="s">
        <v>12078</v>
      </c>
      <c r="C10504" t="s">
        <v>32511</v>
      </c>
      <c r="F10504" t="s">
        <v>32508</v>
      </c>
      <c r="H10504" t="s">
        <v>23</v>
      </c>
      <c r="I10504" s="1">
        <v>43232.924004629604</v>
      </c>
      <c r="J10504" t="s">
        <v>41766</v>
      </c>
      <c r="K10504">
        <v>10522</v>
      </c>
      <c r="L10504" t="s">
        <v>7497</v>
      </c>
      <c r="M10504" t="s">
        <v>41767</v>
      </c>
      <c r="N10504" s="2" t="str">
        <f t="shared" si="164"/>
        <v>http://atlas.ihpan.edu.pl/indxr/app/appoz_kalisz_gr29/index.php#3;7211.462197296;-9.1295999908448</v>
      </c>
    </row>
    <row r="10505" spans="1:14" x14ac:dyDescent="0.3">
      <c r="A10505">
        <v>10523</v>
      </c>
      <c r="B10505" t="s">
        <v>59657</v>
      </c>
      <c r="C10505" t="s">
        <v>32403</v>
      </c>
      <c r="H10505" t="s">
        <v>23</v>
      </c>
      <c r="I10505" s="1">
        <v>43232.924097222203</v>
      </c>
      <c r="J10505" t="s">
        <v>41768</v>
      </c>
      <c r="K10505">
        <v>10523</v>
      </c>
      <c r="L10505" t="s">
        <v>7497</v>
      </c>
      <c r="M10505" t="s">
        <v>41769</v>
      </c>
      <c r="N10505" s="2" t="str">
        <f t="shared" si="164"/>
        <v>http://atlas.ihpan.edu.pl/indxr/app/appoz_kalisz_gr29/index.php#3;7207.8693974608;-9.3815998535157</v>
      </c>
    </row>
    <row r="10506" spans="1:14" x14ac:dyDescent="0.3">
      <c r="A10506">
        <v>10524</v>
      </c>
      <c r="B10506" t="s">
        <v>12078</v>
      </c>
      <c r="C10506" t="s">
        <v>41770</v>
      </c>
      <c r="H10506" t="s">
        <v>23</v>
      </c>
      <c r="I10506" s="1">
        <v>43232.925138888902</v>
      </c>
      <c r="J10506" t="s">
        <v>41771</v>
      </c>
      <c r="K10506">
        <v>10524</v>
      </c>
      <c r="L10506" t="s">
        <v>7502</v>
      </c>
      <c r="M10506" t="s">
        <v>41772</v>
      </c>
      <c r="N10506" s="2" t="str">
        <f t="shared" si="164"/>
        <v>http://atlas.ihpan.edu.pl/indxr/app/appoz_kalisz_gr29/index.php#3;7211.5593974608;-11.899799880982</v>
      </c>
    </row>
    <row r="10507" spans="1:14" x14ac:dyDescent="0.3">
      <c r="A10507">
        <v>10525</v>
      </c>
      <c r="B10507" t="s">
        <v>12078</v>
      </c>
      <c r="C10507" t="s">
        <v>41773</v>
      </c>
      <c r="H10507" t="s">
        <v>23</v>
      </c>
      <c r="I10507" s="1">
        <v>43232.925266203703</v>
      </c>
      <c r="J10507" t="s">
        <v>41774</v>
      </c>
      <c r="K10507">
        <v>10525</v>
      </c>
      <c r="L10507" t="s">
        <v>7502</v>
      </c>
      <c r="M10507" t="s">
        <v>41775</v>
      </c>
      <c r="N10507" s="2" t="str">
        <f t="shared" si="164"/>
        <v>http://atlas.ihpan.edu.pl/indxr/app/appoz_kalisz_gr29/index.php#3;7211.56299740585;-12.0905999908445</v>
      </c>
    </row>
    <row r="10508" spans="1:14" x14ac:dyDescent="0.3">
      <c r="A10508">
        <v>10526</v>
      </c>
      <c r="B10508" t="s">
        <v>12078</v>
      </c>
      <c r="C10508" t="s">
        <v>18838</v>
      </c>
      <c r="F10508" t="s">
        <v>17475</v>
      </c>
      <c r="H10508" t="s">
        <v>23</v>
      </c>
      <c r="I10508" s="1">
        <v>43232.925381944398</v>
      </c>
      <c r="J10508" t="s">
        <v>41776</v>
      </c>
      <c r="K10508">
        <v>10526</v>
      </c>
      <c r="L10508" t="s">
        <v>7502</v>
      </c>
      <c r="M10508" t="s">
        <v>41777</v>
      </c>
      <c r="N10508" s="2" t="str">
        <f t="shared" si="164"/>
        <v>http://atlas.ihpan.edu.pl/indxr/app/appoz_kalisz_gr29/index.php#3;7209.8205976256;-12.3029999084475</v>
      </c>
    </row>
    <row r="10509" spans="1:14" x14ac:dyDescent="0.3">
      <c r="A10509">
        <v>10527</v>
      </c>
      <c r="B10509" t="s">
        <v>12078</v>
      </c>
      <c r="C10509" t="s">
        <v>36728</v>
      </c>
      <c r="H10509" t="s">
        <v>23</v>
      </c>
      <c r="I10509" s="1">
        <v>43232.927094907398</v>
      </c>
      <c r="J10509" t="s">
        <v>41778</v>
      </c>
      <c r="K10509">
        <v>10527</v>
      </c>
      <c r="L10509" t="s">
        <v>7508</v>
      </c>
      <c r="M10509" t="s">
        <v>41779</v>
      </c>
      <c r="N10509" s="2" t="str">
        <f t="shared" si="164"/>
        <v>http://atlas.ihpan.edu.pl/indxr/app/appoz_kalisz_gr29/index.php#3;7221.76513603607;-2.95417156140262</v>
      </c>
    </row>
    <row r="10510" spans="1:14" x14ac:dyDescent="0.3">
      <c r="A10510">
        <v>10528</v>
      </c>
      <c r="B10510" t="s">
        <v>12078</v>
      </c>
      <c r="C10510" t="s">
        <v>14969</v>
      </c>
      <c r="H10510" t="s">
        <v>23</v>
      </c>
      <c r="I10510" s="1">
        <v>43232.9272569444</v>
      </c>
      <c r="J10510" t="s">
        <v>41780</v>
      </c>
      <c r="K10510">
        <v>10528</v>
      </c>
      <c r="L10510" t="s">
        <v>7508</v>
      </c>
      <c r="M10510" t="s">
        <v>41781</v>
      </c>
      <c r="N10510" s="2" t="str">
        <f t="shared" si="164"/>
        <v>http://atlas.ihpan.edu.pl/indxr/app/appoz_kalisz_gr29/index.php#3;7219.02899923685;-3.4029003295893</v>
      </c>
    </row>
    <row r="10511" spans="1:14" x14ac:dyDescent="0.3">
      <c r="A10511">
        <v>10529</v>
      </c>
      <c r="B10511" t="s">
        <v>12078</v>
      </c>
      <c r="C10511" t="s">
        <v>26801</v>
      </c>
      <c r="H10511" t="s">
        <v>23</v>
      </c>
      <c r="I10511" s="1">
        <v>43232.927523148202</v>
      </c>
      <c r="J10511" t="s">
        <v>41782</v>
      </c>
      <c r="K10511">
        <v>10529</v>
      </c>
      <c r="L10511" t="s">
        <v>7508</v>
      </c>
      <c r="M10511" t="s">
        <v>41783</v>
      </c>
      <c r="N10511" s="2" t="str">
        <f t="shared" si="164"/>
        <v>http://atlas.ihpan.edu.pl/indxr/app/appoz_kalisz_gr29/index.php#3;7223.42099923685;-3.3705003433222</v>
      </c>
    </row>
    <row r="10512" spans="1:14" x14ac:dyDescent="0.3">
      <c r="A10512">
        <v>10530</v>
      </c>
      <c r="B10512" t="s">
        <v>12078</v>
      </c>
      <c r="C10512" t="s">
        <v>41784</v>
      </c>
      <c r="H10512" t="s">
        <v>23</v>
      </c>
      <c r="I10512" s="1">
        <v>43232.928090277797</v>
      </c>
      <c r="J10512" t="s">
        <v>41785</v>
      </c>
      <c r="K10512">
        <v>10530</v>
      </c>
      <c r="L10512" t="s">
        <v>7508</v>
      </c>
      <c r="M10512" t="s">
        <v>41786</v>
      </c>
      <c r="N10512" s="2" t="str">
        <f t="shared" si="164"/>
        <v>http://atlas.ihpan.edu.pl/indxr/app/appoz_kalisz_gr29/index.php#3;7221.92840798891;-3.63706354745039</v>
      </c>
    </row>
    <row r="10513" spans="1:14" x14ac:dyDescent="0.3">
      <c r="A10513">
        <v>10531</v>
      </c>
      <c r="B10513" t="s">
        <v>12078</v>
      </c>
      <c r="C10513" t="s">
        <v>41787</v>
      </c>
      <c r="F10513" t="s">
        <v>12701</v>
      </c>
      <c r="H10513" t="s">
        <v>23</v>
      </c>
      <c r="I10513" s="1">
        <v>43232.928460648101</v>
      </c>
      <c r="J10513" t="s">
        <v>41788</v>
      </c>
      <c r="K10513">
        <v>10531</v>
      </c>
      <c r="L10513" t="s">
        <v>7508</v>
      </c>
      <c r="M10513" t="s">
        <v>41789</v>
      </c>
      <c r="N10513" s="2" t="str">
        <f t="shared" si="164"/>
        <v>http://atlas.ihpan.edu.pl/indxr/app/appoz_kalisz_gr29/index.php#3;7221.56489603783;-3.89876465851956</v>
      </c>
    </row>
    <row r="10514" spans="1:14" x14ac:dyDescent="0.3">
      <c r="A10514">
        <v>10532</v>
      </c>
      <c r="B10514" t="s">
        <v>59658</v>
      </c>
      <c r="C10514" t="s">
        <v>3678</v>
      </c>
      <c r="H10514" t="s">
        <v>23</v>
      </c>
      <c r="I10514" s="1">
        <v>43232.928680555597</v>
      </c>
      <c r="J10514" t="s">
        <v>41790</v>
      </c>
      <c r="K10514">
        <v>10532</v>
      </c>
      <c r="L10514" t="s">
        <v>7508</v>
      </c>
      <c r="M10514" t="s">
        <v>41791</v>
      </c>
      <c r="N10514" s="2" t="str">
        <f t="shared" si="164"/>
        <v>http://atlas.ihpan.edu.pl/indxr/app/appoz_kalisz_gr29/index.php#3;7221.84915800076;-4.07906999257477</v>
      </c>
    </row>
    <row r="10515" spans="1:14" x14ac:dyDescent="0.3">
      <c r="A10515">
        <v>10533</v>
      </c>
      <c r="B10515" t="s">
        <v>12078</v>
      </c>
      <c r="C10515" t="s">
        <v>41792</v>
      </c>
      <c r="F10515" t="s">
        <v>12701</v>
      </c>
      <c r="H10515" t="s">
        <v>23</v>
      </c>
      <c r="I10515" s="1">
        <v>43232.929131944402</v>
      </c>
      <c r="J10515" t="s">
        <v>41793</v>
      </c>
      <c r="K10515">
        <v>10533</v>
      </c>
      <c r="L10515" t="s">
        <v>7508</v>
      </c>
      <c r="M10515" t="s">
        <v>41794</v>
      </c>
      <c r="N10515" s="2" t="str">
        <f t="shared" si="164"/>
        <v>http://atlas.ihpan.edu.pl/indxr/app/appoz_kalisz_gr29/index.php#3;7218.6965991971;-4.6469001846307</v>
      </c>
    </row>
    <row r="10516" spans="1:14" x14ac:dyDescent="0.3">
      <c r="A10516">
        <v>10534</v>
      </c>
      <c r="B10516" t="s">
        <v>16085</v>
      </c>
      <c r="C10516" t="s">
        <v>16373</v>
      </c>
      <c r="F10516" t="s">
        <v>31238</v>
      </c>
      <c r="H10516" t="s">
        <v>23</v>
      </c>
      <c r="I10516" s="1">
        <v>43232.929872685199</v>
      </c>
      <c r="J10516" t="s">
        <v>41795</v>
      </c>
      <c r="K10516">
        <v>10534</v>
      </c>
      <c r="L10516" t="s">
        <v>7508</v>
      </c>
      <c r="M10516" t="s">
        <v>41796</v>
      </c>
      <c r="N10516" s="2" t="str">
        <f t="shared" si="164"/>
        <v>http://atlas.ihpan.edu.pl/indxr/app/appoz_kalisz_gr29/index.php#3;7219.62379922455;-5.2944001159662</v>
      </c>
    </row>
    <row r="10517" spans="1:14" x14ac:dyDescent="0.3">
      <c r="A10517">
        <v>10535</v>
      </c>
      <c r="B10517" t="s">
        <v>18518</v>
      </c>
      <c r="C10517" t="s">
        <v>22170</v>
      </c>
      <c r="F10517" t="s">
        <v>31238</v>
      </c>
      <c r="H10517" t="s">
        <v>23</v>
      </c>
      <c r="I10517" s="1">
        <v>43232.930023148103</v>
      </c>
      <c r="J10517" t="s">
        <v>41797</v>
      </c>
      <c r="K10517">
        <v>10535</v>
      </c>
      <c r="L10517" t="s">
        <v>7508</v>
      </c>
      <c r="M10517" t="s">
        <v>41798</v>
      </c>
      <c r="N10517" s="2" t="str">
        <f t="shared" si="164"/>
        <v>http://atlas.ihpan.edu.pl/indxr/app/appoz_kalisz_gr29/index.php#3;7220.42099911465;-5.2699002990716</v>
      </c>
    </row>
    <row r="10518" spans="1:14" x14ac:dyDescent="0.3">
      <c r="A10518">
        <v>10536</v>
      </c>
      <c r="B10518" t="s">
        <v>59654</v>
      </c>
      <c r="C10518" t="s">
        <v>15118</v>
      </c>
      <c r="F10518" t="s">
        <v>41799</v>
      </c>
      <c r="H10518" t="s">
        <v>23</v>
      </c>
      <c r="I10518" s="1">
        <v>43232.930219907401</v>
      </c>
      <c r="J10518" t="s">
        <v>41800</v>
      </c>
      <c r="K10518">
        <v>10536</v>
      </c>
      <c r="L10518" t="s">
        <v>7508</v>
      </c>
      <c r="M10518" t="s">
        <v>41801</v>
      </c>
      <c r="N10518" s="2" t="str">
        <f t="shared" si="164"/>
        <v>http://atlas.ihpan.edu.pl/indxr/app/appoz_kalisz_gr29/index.php#3;7222.0493993527;-5.19300027465765</v>
      </c>
    </row>
    <row r="10519" spans="1:14" x14ac:dyDescent="0.3">
      <c r="A10519">
        <v>10537</v>
      </c>
      <c r="B10519" t="s">
        <v>12096</v>
      </c>
      <c r="C10519" t="s">
        <v>41802</v>
      </c>
      <c r="F10519" t="s">
        <v>31238</v>
      </c>
      <c r="H10519" t="s">
        <v>23</v>
      </c>
      <c r="I10519" s="1">
        <v>43232.930706018502</v>
      </c>
      <c r="J10519" t="s">
        <v>41803</v>
      </c>
      <c r="K10519">
        <v>10537</v>
      </c>
      <c r="L10519" t="s">
        <v>7508</v>
      </c>
      <c r="M10519" t="s">
        <v>41804</v>
      </c>
      <c r="N10519" s="2" t="str">
        <f t="shared" si="164"/>
        <v>http://atlas.ihpan.edu.pl/indxr/app/appoz_kalisz_gr29/index.php#3;7219.99616319576;-5.48237815964083</v>
      </c>
    </row>
    <row r="10520" spans="1:14" x14ac:dyDescent="0.3">
      <c r="A10520">
        <v>10538</v>
      </c>
      <c r="B10520" t="s">
        <v>12078</v>
      </c>
      <c r="C10520" t="s">
        <v>41805</v>
      </c>
      <c r="H10520" t="s">
        <v>23</v>
      </c>
      <c r="I10520" s="1">
        <v>43232.932199074101</v>
      </c>
      <c r="J10520" t="s">
        <v>41806</v>
      </c>
      <c r="K10520">
        <v>10538</v>
      </c>
      <c r="L10520" t="s">
        <v>7511</v>
      </c>
      <c r="M10520" t="s">
        <v>41807</v>
      </c>
      <c r="N10520" s="2" t="str">
        <f t="shared" si="164"/>
        <v>http://atlas.ihpan.edu.pl/indxr/app/appoz_kalisz_gr29/index.php#3;7221.86384416312;-8.92919474137658</v>
      </c>
    </row>
    <row r="10521" spans="1:14" x14ac:dyDescent="0.3">
      <c r="A10521">
        <v>10539</v>
      </c>
      <c r="B10521" t="s">
        <v>12078</v>
      </c>
      <c r="C10521" t="s">
        <v>22603</v>
      </c>
      <c r="H10521" t="s">
        <v>23</v>
      </c>
      <c r="I10521" s="1">
        <v>43232.9323842593</v>
      </c>
      <c r="J10521" t="s">
        <v>41808</v>
      </c>
      <c r="K10521">
        <v>10539</v>
      </c>
      <c r="L10521" t="s">
        <v>7511</v>
      </c>
      <c r="M10521" t="s">
        <v>41809</v>
      </c>
      <c r="N10521" s="2" t="str">
        <f t="shared" si="164"/>
        <v>http://atlas.ihpan.edu.pl/indxr/app/appoz_kalisz_gr29/index.php#3;7222.0241991879;-9.1728003845209</v>
      </c>
    </row>
    <row r="10522" spans="1:14" x14ac:dyDescent="0.3">
      <c r="A10522">
        <v>10540</v>
      </c>
      <c r="B10522" t="s">
        <v>59658</v>
      </c>
      <c r="C10522" t="s">
        <v>3945</v>
      </c>
      <c r="H10522" t="s">
        <v>23</v>
      </c>
      <c r="I10522" s="1">
        <v>43232.932534722197</v>
      </c>
      <c r="J10522" t="s">
        <v>41810</v>
      </c>
      <c r="K10522">
        <v>10540</v>
      </c>
      <c r="L10522" t="s">
        <v>7511</v>
      </c>
      <c r="M10522" t="s">
        <v>41811</v>
      </c>
      <c r="N10522" s="2" t="str">
        <f t="shared" si="164"/>
        <v>http://atlas.ihpan.edu.pl/indxr/app/appoz_kalisz_gr29/index.php#3;7219.94699929775;-9.65520030212345</v>
      </c>
    </row>
    <row r="10523" spans="1:14" x14ac:dyDescent="0.3">
      <c r="A10523">
        <v>10541</v>
      </c>
      <c r="B10523" t="s">
        <v>12078</v>
      </c>
      <c r="C10523" t="s">
        <v>41812</v>
      </c>
      <c r="H10523" t="s">
        <v>23</v>
      </c>
      <c r="I10523" s="1">
        <v>43232.932673611103</v>
      </c>
      <c r="J10523" t="s">
        <v>41813</v>
      </c>
      <c r="K10523">
        <v>10541</v>
      </c>
      <c r="L10523" t="s">
        <v>7511</v>
      </c>
      <c r="M10523" t="s">
        <v>41814</v>
      </c>
      <c r="N10523" s="2" t="str">
        <f t="shared" si="164"/>
        <v>http://atlas.ihpan.edu.pl/indxr/app/appoz_kalisz_gr29/index.php#3;7223.4753993527;-9.5487003021231</v>
      </c>
    </row>
    <row r="10524" spans="1:14" x14ac:dyDescent="0.3">
      <c r="A10524">
        <v>10542</v>
      </c>
      <c r="B10524" t="s">
        <v>12078</v>
      </c>
      <c r="C10524" t="s">
        <v>22603</v>
      </c>
      <c r="H10524" t="s">
        <v>23</v>
      </c>
      <c r="I10524" s="1">
        <v>43232.934641203698</v>
      </c>
      <c r="J10524" t="s">
        <v>41815</v>
      </c>
      <c r="K10524">
        <v>10542</v>
      </c>
      <c r="L10524" t="s">
        <v>7514</v>
      </c>
      <c r="M10524" t="s">
        <v>41816</v>
      </c>
      <c r="N10524" s="2" t="str">
        <f t="shared" si="164"/>
        <v>http://atlas.ihpan.edu.pl/indxr/app/appoz_kalisz_gr29/index.php#3;7232.02179952965;-1.1845002212508</v>
      </c>
    </row>
    <row r="10525" spans="1:14" x14ac:dyDescent="0.3">
      <c r="A10525">
        <v>10543</v>
      </c>
      <c r="B10525" t="s">
        <v>12078</v>
      </c>
      <c r="C10525" t="s">
        <v>34696</v>
      </c>
      <c r="H10525" t="s">
        <v>23</v>
      </c>
      <c r="I10525" s="1">
        <v>43232.9348032407</v>
      </c>
      <c r="J10525" t="s">
        <v>41817</v>
      </c>
      <c r="K10525">
        <v>10543</v>
      </c>
      <c r="L10525" t="s">
        <v>7514</v>
      </c>
      <c r="M10525" t="s">
        <v>41818</v>
      </c>
      <c r="N10525" s="2" t="str">
        <f t="shared" si="164"/>
        <v>http://atlas.ihpan.edu.pl/indxr/app/appoz_kalisz_gr29/index.php#3;7232.8065996395;-2.17450015258625</v>
      </c>
    </row>
    <row r="10526" spans="1:14" x14ac:dyDescent="0.3">
      <c r="A10526">
        <v>10544</v>
      </c>
      <c r="B10526" t="s">
        <v>59658</v>
      </c>
      <c r="C10526" t="s">
        <v>3945</v>
      </c>
      <c r="H10526" t="s">
        <v>23</v>
      </c>
      <c r="I10526" s="1">
        <v>43232.935023148202</v>
      </c>
      <c r="J10526" t="s">
        <v>41819</v>
      </c>
      <c r="K10526">
        <v>10544</v>
      </c>
      <c r="L10526" t="s">
        <v>7514</v>
      </c>
      <c r="M10526" t="s">
        <v>41820</v>
      </c>
      <c r="N10526" s="2" t="str">
        <f t="shared" si="164"/>
        <v>http://atlas.ihpan.edu.pl/indxr/app/appoz_kalisz_gr29/index.php#3;7229.31459950215;-3.8521000976546</v>
      </c>
    </row>
    <row r="10527" spans="1:14" x14ac:dyDescent="0.3">
      <c r="A10527">
        <v>10545</v>
      </c>
      <c r="B10527" t="s">
        <v>12078</v>
      </c>
      <c r="C10527" t="s">
        <v>41812</v>
      </c>
      <c r="H10527" t="s">
        <v>23</v>
      </c>
      <c r="I10527" s="1">
        <v>43232.9356134259</v>
      </c>
      <c r="J10527" t="s">
        <v>41821</v>
      </c>
      <c r="K10527">
        <v>10545</v>
      </c>
      <c r="L10527" t="s">
        <v>7518</v>
      </c>
      <c r="M10527" t="s">
        <v>41822</v>
      </c>
      <c r="N10527" s="2" t="str">
        <f t="shared" si="164"/>
        <v>http://atlas.ihpan.edu.pl/indxr/app/appoz_kalisz_gr29/index.php#3;7232.08699969445;-4.62580019378495</v>
      </c>
    </row>
    <row r="10528" spans="1:14" x14ac:dyDescent="0.3">
      <c r="A10528">
        <v>10546</v>
      </c>
      <c r="B10528" t="s">
        <v>12078</v>
      </c>
      <c r="C10528" t="s">
        <v>41823</v>
      </c>
      <c r="H10528" t="s">
        <v>23</v>
      </c>
      <c r="I10528" s="1">
        <v>43232.935868055603</v>
      </c>
      <c r="J10528" t="s">
        <v>41824</v>
      </c>
      <c r="K10528">
        <v>10546</v>
      </c>
      <c r="L10528" t="s">
        <v>7518</v>
      </c>
      <c r="M10528" t="s">
        <v>41825</v>
      </c>
      <c r="N10528" s="2" t="str">
        <f t="shared" si="164"/>
        <v>http://atlas.ihpan.edu.pl/indxr/app/appoz_kalisz_gr29/index.php#3;7232.39825665973;-4.85254788514636</v>
      </c>
    </row>
    <row r="10529" spans="1:14" x14ac:dyDescent="0.3">
      <c r="A10529">
        <v>10547</v>
      </c>
      <c r="B10529" t="s">
        <v>12078</v>
      </c>
      <c r="C10529" t="s">
        <v>12108</v>
      </c>
      <c r="F10529" t="s">
        <v>15756</v>
      </c>
      <c r="H10529" t="s">
        <v>23</v>
      </c>
      <c r="I10529" s="1">
        <v>43232.936041666697</v>
      </c>
      <c r="J10529" t="s">
        <v>41826</v>
      </c>
      <c r="K10529">
        <v>10547</v>
      </c>
      <c r="L10529" t="s">
        <v>7518</v>
      </c>
      <c r="M10529" t="s">
        <v>41827</v>
      </c>
      <c r="N10529" s="2" t="str">
        <f t="shared" si="164"/>
        <v>http://atlas.ihpan.edu.pl/indxr/app/appoz_kalisz_gr29/index.php#3;7233.6961993099;-5.28820018005205</v>
      </c>
    </row>
    <row r="10530" spans="1:14" x14ac:dyDescent="0.3">
      <c r="A10530">
        <v>10548</v>
      </c>
      <c r="B10530" t="s">
        <v>12078</v>
      </c>
      <c r="C10530" t="s">
        <v>41828</v>
      </c>
      <c r="H10530" t="s">
        <v>23</v>
      </c>
      <c r="I10530" s="1">
        <v>43232.936273148101</v>
      </c>
      <c r="J10530" t="s">
        <v>41829</v>
      </c>
      <c r="K10530">
        <v>10548</v>
      </c>
      <c r="L10530" t="s">
        <v>7518</v>
      </c>
      <c r="M10530" t="s">
        <v>41830</v>
      </c>
      <c r="N10530" s="2" t="str">
        <f t="shared" si="164"/>
        <v>http://atlas.ihpan.edu.pl/indxr/app/appoz_kalisz_gr29/index.php#3;7232.05819958455;-6.3142001800521</v>
      </c>
    </row>
    <row r="10531" spans="1:14" x14ac:dyDescent="0.3">
      <c r="A10531">
        <v>10549</v>
      </c>
      <c r="B10531" t="s">
        <v>12078</v>
      </c>
      <c r="C10531" t="s">
        <v>41831</v>
      </c>
      <c r="H10531" t="s">
        <v>23</v>
      </c>
      <c r="I10531" s="1">
        <v>43232.9364236111</v>
      </c>
      <c r="J10531" t="s">
        <v>41832</v>
      </c>
      <c r="K10531">
        <v>10549</v>
      </c>
      <c r="L10531" t="s">
        <v>7518</v>
      </c>
      <c r="M10531" t="s">
        <v>41833</v>
      </c>
      <c r="N10531" s="2" t="str">
        <f t="shared" si="164"/>
        <v>http://atlas.ihpan.edu.pl/indxr/app/appoz_kalisz_gr29/index.php#3;7229.59579952965;-6.54820004272295</v>
      </c>
    </row>
    <row r="10532" spans="1:14" x14ac:dyDescent="0.3">
      <c r="A10532">
        <v>10550</v>
      </c>
      <c r="B10532" t="s">
        <v>12078</v>
      </c>
      <c r="C10532" t="s">
        <v>13106</v>
      </c>
      <c r="F10532" t="s">
        <v>41834</v>
      </c>
      <c r="H10532" t="s">
        <v>23</v>
      </c>
      <c r="I10532" s="1">
        <v>43232.9375</v>
      </c>
      <c r="J10532" t="s">
        <v>41835</v>
      </c>
      <c r="K10532">
        <v>10550</v>
      </c>
      <c r="L10532" t="s">
        <v>7520</v>
      </c>
      <c r="M10532" t="s">
        <v>41836</v>
      </c>
      <c r="N10532" s="2" t="str">
        <f t="shared" si="164"/>
        <v>http://atlas.ihpan.edu.pl/indxr/app/appoz_kalisz_gr29/index.php#3;7230.636799728;-7.29530028533775</v>
      </c>
    </row>
    <row r="10533" spans="1:14" x14ac:dyDescent="0.3">
      <c r="A10533">
        <v>10551</v>
      </c>
      <c r="B10533" t="s">
        <v>12078</v>
      </c>
      <c r="C10533" t="s">
        <v>41837</v>
      </c>
      <c r="H10533" t="s">
        <v>23</v>
      </c>
      <c r="I10533" s="1">
        <v>43232.937222222201</v>
      </c>
      <c r="J10533" t="s">
        <v>41838</v>
      </c>
      <c r="K10533">
        <v>10551</v>
      </c>
      <c r="L10533" t="s">
        <v>7520</v>
      </c>
      <c r="M10533" t="s">
        <v>41839</v>
      </c>
      <c r="N10533" s="2" t="str">
        <f t="shared" si="164"/>
        <v>http://atlas.ihpan.edu.pl/indxr/app/appoz_kalisz_gr29/index.php#3;7233.64999948075;-7.2485003128036</v>
      </c>
    </row>
    <row r="10534" spans="1:14" x14ac:dyDescent="0.3">
      <c r="A10534">
        <v>10552</v>
      </c>
      <c r="B10534" t="s">
        <v>12078</v>
      </c>
      <c r="C10534" t="s">
        <v>41840</v>
      </c>
      <c r="F10534" t="s">
        <v>38602</v>
      </c>
      <c r="H10534" t="s">
        <v>23</v>
      </c>
      <c r="I10534" s="1">
        <v>43232.937384259298</v>
      </c>
      <c r="J10534" t="s">
        <v>41841</v>
      </c>
      <c r="K10534">
        <v>10552</v>
      </c>
      <c r="L10534" t="s">
        <v>7520</v>
      </c>
      <c r="M10534" t="s">
        <v>41842</v>
      </c>
      <c r="N10534" s="2" t="str">
        <f t="shared" si="164"/>
        <v>http://atlas.ihpan.edu.pl/indxr/app/appoz_kalisz_gr29/index.php#3;7230.37759956315;-7.5293002166732</v>
      </c>
    </row>
    <row r="10535" spans="1:14" x14ac:dyDescent="0.3">
      <c r="A10535">
        <v>10553</v>
      </c>
      <c r="B10535" t="s">
        <v>59658</v>
      </c>
      <c r="C10535" t="s">
        <v>140</v>
      </c>
      <c r="H10535" t="s">
        <v>23</v>
      </c>
      <c r="I10535" s="1">
        <v>43232.937650462998</v>
      </c>
      <c r="J10535" t="s">
        <v>41843</v>
      </c>
      <c r="K10535">
        <v>10553</v>
      </c>
      <c r="L10535" t="s">
        <v>7520</v>
      </c>
      <c r="M10535" t="s">
        <v>41844</v>
      </c>
      <c r="N10535" s="2" t="str">
        <f t="shared" si="164"/>
        <v>http://atlas.ihpan.edu.pl/indxr/app/appoz_kalisz_gr29/index.php#3;7232.8363995357;-7.50770027160485</v>
      </c>
    </row>
    <row r="10536" spans="1:14" x14ac:dyDescent="0.3">
      <c r="A10536">
        <v>10554</v>
      </c>
      <c r="B10536" t="s">
        <v>16289</v>
      </c>
      <c r="C10536" t="s">
        <v>31366</v>
      </c>
      <c r="F10536" t="s">
        <v>23522</v>
      </c>
      <c r="H10536" t="s">
        <v>23</v>
      </c>
      <c r="I10536" s="1">
        <v>43232.9381712963</v>
      </c>
      <c r="J10536" t="s">
        <v>41845</v>
      </c>
      <c r="K10536">
        <v>10554</v>
      </c>
      <c r="L10536" t="s">
        <v>7520</v>
      </c>
      <c r="M10536" t="s">
        <v>41846</v>
      </c>
      <c r="N10536" s="2" t="str">
        <f t="shared" si="164"/>
        <v>http://atlas.ihpan.edu.pl/indxr/app/appoz_kalisz_gr29/index.php#3;7232.9951996456;-7.8916002197251</v>
      </c>
    </row>
    <row r="10537" spans="1:14" x14ac:dyDescent="0.3">
      <c r="A10537">
        <v>10555</v>
      </c>
      <c r="B10537" t="s">
        <v>12078</v>
      </c>
      <c r="C10537" t="s">
        <v>19445</v>
      </c>
      <c r="H10537" t="s">
        <v>23</v>
      </c>
      <c r="I10537" s="1">
        <v>43232.938437500001</v>
      </c>
      <c r="J10537" t="s">
        <v>41847</v>
      </c>
      <c r="K10537">
        <v>10555</v>
      </c>
      <c r="L10537" t="s">
        <v>7520</v>
      </c>
      <c r="M10537" t="s">
        <v>41848</v>
      </c>
      <c r="N10537" s="2" t="str">
        <f t="shared" si="164"/>
        <v>http://atlas.ihpan.edu.pl/indxr/app/appoz_kalisz_gr29/index.php#3;7234.0571993709;-9.0004001922593</v>
      </c>
    </row>
    <row r="10538" spans="1:14" x14ac:dyDescent="0.3">
      <c r="A10538">
        <v>10556</v>
      </c>
      <c r="B10538" t="s">
        <v>12078</v>
      </c>
      <c r="C10538" t="s">
        <v>41849</v>
      </c>
      <c r="H10538" t="s">
        <v>23</v>
      </c>
      <c r="I10538" s="1">
        <v>43232.938692129603</v>
      </c>
      <c r="J10538" t="s">
        <v>41850</v>
      </c>
      <c r="K10538">
        <v>10556</v>
      </c>
      <c r="L10538" t="s">
        <v>7520</v>
      </c>
      <c r="M10538" t="s">
        <v>41851</v>
      </c>
      <c r="N10538" s="2" t="str">
        <f t="shared" si="164"/>
        <v>http://atlas.ihpan.edu.pl/indxr/app/appoz_kalisz_gr29/index.php#3;7234.0755994258;-9.94190028381195</v>
      </c>
    </row>
    <row r="10539" spans="1:14" x14ac:dyDescent="0.3">
      <c r="A10539">
        <v>10557</v>
      </c>
      <c r="B10539" t="s">
        <v>12078</v>
      </c>
      <c r="C10539" t="s">
        <v>41852</v>
      </c>
      <c r="H10539" t="s">
        <v>23</v>
      </c>
      <c r="I10539" s="1">
        <v>43232.942754629599</v>
      </c>
      <c r="J10539" t="s">
        <v>41853</v>
      </c>
      <c r="K10539">
        <v>10557</v>
      </c>
      <c r="L10539" t="s">
        <v>7523</v>
      </c>
      <c r="M10539" t="s">
        <v>41854</v>
      </c>
      <c r="N10539" s="2" t="str">
        <f t="shared" si="164"/>
        <v>http://atlas.ihpan.edu.pl/indxr/app/appoz_kalisz_gr29/index.php#3;7244.63059902905;-1.2261006546007</v>
      </c>
    </row>
    <row r="10540" spans="1:14" x14ac:dyDescent="0.3">
      <c r="A10540">
        <v>10558</v>
      </c>
      <c r="B10540" t="s">
        <v>12078</v>
      </c>
      <c r="C10540" t="s">
        <v>33161</v>
      </c>
      <c r="H10540" t="s">
        <v>23</v>
      </c>
      <c r="I10540" s="1">
        <v>43232.942939814799</v>
      </c>
      <c r="J10540" t="s">
        <v>41855</v>
      </c>
      <c r="K10540">
        <v>10558</v>
      </c>
      <c r="L10540" t="s">
        <v>7523</v>
      </c>
      <c r="M10540" t="s">
        <v>41856</v>
      </c>
      <c r="N10540" s="2" t="str">
        <f t="shared" si="164"/>
        <v>http://atlas.ihpan.edu.pl/indxr/app/appoz_kalisz_gr29/index.php#3;7240.8541992488;-1.83090062713485</v>
      </c>
    </row>
    <row r="10541" spans="1:14" x14ac:dyDescent="0.3">
      <c r="A10541">
        <v>10559</v>
      </c>
      <c r="B10541" t="s">
        <v>12078</v>
      </c>
      <c r="C10541" t="s">
        <v>41857</v>
      </c>
      <c r="H10541" t="s">
        <v>23</v>
      </c>
      <c r="I10541" s="1">
        <v>43232.9430671296</v>
      </c>
      <c r="J10541" t="s">
        <v>41858</v>
      </c>
      <c r="K10541">
        <v>10559</v>
      </c>
      <c r="L10541" t="s">
        <v>7523</v>
      </c>
      <c r="M10541" t="s">
        <v>41859</v>
      </c>
      <c r="N10541" s="2" t="str">
        <f t="shared" si="164"/>
        <v>http://atlas.ihpan.edu.pl/indxr/app/appoz_kalisz_gr29/index.php#3;7244.46859902905;-1.7805007095323</v>
      </c>
    </row>
    <row r="10542" spans="1:14" x14ac:dyDescent="0.3">
      <c r="A10542">
        <v>10560</v>
      </c>
      <c r="B10542" t="s">
        <v>12078</v>
      </c>
      <c r="C10542" t="s">
        <v>41860</v>
      </c>
      <c r="H10542" t="s">
        <v>23</v>
      </c>
      <c r="I10542" s="1">
        <v>43232.948680555601</v>
      </c>
      <c r="J10542" t="s">
        <v>41861</v>
      </c>
      <c r="K10542">
        <v>10560</v>
      </c>
      <c r="L10542" t="s">
        <v>7529</v>
      </c>
      <c r="M10542" t="s">
        <v>41862</v>
      </c>
      <c r="N10542" s="2" t="str">
        <f t="shared" si="164"/>
        <v>http://atlas.ihpan.edu.pl/indxr/app/appoz_kalisz_gr29/index.php#3;7241.8283988948;-5.93400070190285</v>
      </c>
    </row>
    <row r="10543" spans="1:14" x14ac:dyDescent="0.3">
      <c r="A10543">
        <v>10561</v>
      </c>
      <c r="B10543" t="s">
        <v>12078</v>
      </c>
      <c r="C10543" t="s">
        <v>16413</v>
      </c>
      <c r="H10543" t="s">
        <v>23</v>
      </c>
      <c r="I10543" s="1">
        <v>43232.948900463001</v>
      </c>
      <c r="J10543" t="s">
        <v>41863</v>
      </c>
      <c r="K10543">
        <v>10561</v>
      </c>
      <c r="L10543" t="s">
        <v>7529</v>
      </c>
      <c r="M10543" t="s">
        <v>41864</v>
      </c>
      <c r="N10543" s="2" t="str">
        <f t="shared" si="164"/>
        <v>http://atlas.ihpan.edu.pl/indxr/app/appoz_kalisz_gr29/index.php#3;7242.562798431;-6.1731006469711</v>
      </c>
    </row>
    <row r="10544" spans="1:14" x14ac:dyDescent="0.3">
      <c r="A10544">
        <v>10562</v>
      </c>
      <c r="B10544" t="s">
        <v>12078</v>
      </c>
      <c r="C10544" t="s">
        <v>41865</v>
      </c>
      <c r="H10544" t="s">
        <v>23</v>
      </c>
      <c r="I10544" s="1">
        <v>43232.951481481497</v>
      </c>
      <c r="J10544" t="s">
        <v>41866</v>
      </c>
      <c r="K10544">
        <v>10562</v>
      </c>
      <c r="L10544" t="s">
        <v>7532</v>
      </c>
      <c r="M10544" t="s">
        <v>41867</v>
      </c>
      <c r="N10544" s="2" t="str">
        <f t="shared" si="164"/>
        <v>http://atlas.ihpan.edu.pl/indxr/app/appoz_kalisz_gr29/index.php#3;7243.38179870565;-9.1287007293686</v>
      </c>
    </row>
    <row r="10545" spans="1:14" x14ac:dyDescent="0.3">
      <c r="A10545">
        <v>10563</v>
      </c>
      <c r="B10545" t="s">
        <v>12096</v>
      </c>
      <c r="C10545" t="s">
        <v>41868</v>
      </c>
      <c r="F10545" t="s">
        <v>34898</v>
      </c>
      <c r="H10545" t="s">
        <v>23</v>
      </c>
      <c r="I10545" s="1">
        <v>43232.951759259297</v>
      </c>
      <c r="J10545" t="s">
        <v>41869</v>
      </c>
      <c r="K10545">
        <v>10563</v>
      </c>
      <c r="L10545" t="s">
        <v>7532</v>
      </c>
      <c r="M10545" t="s">
        <v>41870</v>
      </c>
      <c r="N10545" s="2" t="str">
        <f t="shared" si="164"/>
        <v>http://atlas.ihpan.edu.pl/indxr/app/appoz_kalisz_gr29/index.php#3;7245.2393986507;-9.29790068816985</v>
      </c>
    </row>
    <row r="10546" spans="1:14" x14ac:dyDescent="0.3">
      <c r="A10546">
        <v>10564</v>
      </c>
      <c r="B10546" t="s">
        <v>59658</v>
      </c>
      <c r="C10546" t="s">
        <v>7531</v>
      </c>
      <c r="H10546" t="s">
        <v>23</v>
      </c>
      <c r="I10546" s="1">
        <v>43232.9518634259</v>
      </c>
      <c r="J10546" t="s">
        <v>41871</v>
      </c>
      <c r="K10546">
        <v>10564</v>
      </c>
      <c r="L10546" t="s">
        <v>7532</v>
      </c>
      <c r="M10546" t="s">
        <v>41872</v>
      </c>
      <c r="N10546" s="2" t="str">
        <f t="shared" si="164"/>
        <v>http://atlas.ihpan.edu.pl/indxr/app/appoz_kalisz_gr29/index.php#3;7244.27459854085;-9.5787007293686</v>
      </c>
    </row>
    <row r="10547" spans="1:14" x14ac:dyDescent="0.3">
      <c r="A10547">
        <v>10565</v>
      </c>
      <c r="B10547" t="s">
        <v>18518</v>
      </c>
      <c r="C10547" t="s">
        <v>22170</v>
      </c>
      <c r="F10547" t="s">
        <v>41873</v>
      </c>
      <c r="H10547" t="s">
        <v>23</v>
      </c>
      <c r="I10547" s="1">
        <v>43232.952245370398</v>
      </c>
      <c r="J10547" t="s">
        <v>41874</v>
      </c>
      <c r="K10547">
        <v>10565</v>
      </c>
      <c r="L10547" t="s">
        <v>7532</v>
      </c>
      <c r="M10547" t="s">
        <v>41875</v>
      </c>
      <c r="N10547" s="2" t="str">
        <f t="shared" si="164"/>
        <v>http://atlas.ihpan.edu.pl/indxr/app/appoz_kalisz_gr29/index.php#3;7241.53899873315;-10.5846007843005</v>
      </c>
    </row>
    <row r="10548" spans="1:14" x14ac:dyDescent="0.3">
      <c r="A10548">
        <v>10566</v>
      </c>
      <c r="B10548" t="s">
        <v>12147</v>
      </c>
      <c r="C10548" t="s">
        <v>41876</v>
      </c>
      <c r="F10548" t="s">
        <v>34908</v>
      </c>
      <c r="H10548" t="s">
        <v>23</v>
      </c>
      <c r="I10548" s="1">
        <v>43232.952384259297</v>
      </c>
      <c r="J10548" t="s">
        <v>41877</v>
      </c>
      <c r="K10548">
        <v>10566</v>
      </c>
      <c r="L10548" t="s">
        <v>7532</v>
      </c>
      <c r="M10548" t="s">
        <v>41878</v>
      </c>
      <c r="N10548" s="2" t="str">
        <f t="shared" si="164"/>
        <v>http://atlas.ihpan.edu.pl/indxr/app/appoz_kalisz_gr29/index.php#3;7244.4009985958;-10.4622007293685</v>
      </c>
    </row>
    <row r="10549" spans="1:14" x14ac:dyDescent="0.3">
      <c r="A10549">
        <v>10567</v>
      </c>
      <c r="B10549" t="s">
        <v>12078</v>
      </c>
      <c r="C10549" t="s">
        <v>41879</v>
      </c>
      <c r="H10549" t="s">
        <v>23</v>
      </c>
      <c r="I10549" s="1">
        <v>43232.952592592599</v>
      </c>
      <c r="J10549" t="s">
        <v>41880</v>
      </c>
      <c r="K10549">
        <v>10567</v>
      </c>
      <c r="L10549" t="s">
        <v>7532</v>
      </c>
      <c r="M10549" t="s">
        <v>41881</v>
      </c>
      <c r="N10549" s="2" t="str">
        <f t="shared" si="164"/>
        <v>http://atlas.ihpan.edu.pl/indxr/app/appoz_kalisz_gr29/index.php#3;7242.77379856835;-11.0274007568345</v>
      </c>
    </row>
    <row r="10550" spans="1:14" x14ac:dyDescent="0.3">
      <c r="A10550">
        <v>10568</v>
      </c>
      <c r="B10550" t="s">
        <v>12078</v>
      </c>
      <c r="C10550" t="s">
        <v>41882</v>
      </c>
      <c r="H10550" t="s">
        <v>23</v>
      </c>
      <c r="I10550" s="1">
        <v>43232.958449074104</v>
      </c>
      <c r="J10550" t="s">
        <v>41883</v>
      </c>
      <c r="K10550">
        <v>10568</v>
      </c>
      <c r="L10550" t="s">
        <v>7539</v>
      </c>
      <c r="M10550" t="s">
        <v>41884</v>
      </c>
      <c r="N10550" s="2" t="str">
        <f t="shared" si="164"/>
        <v>http://atlas.ihpan.edu.pl/indxr/app/appoz_kalisz_gr29/index.php#3;7255.41899857753;-4.87180093834949</v>
      </c>
    </row>
    <row r="10551" spans="1:14" x14ac:dyDescent="0.3">
      <c r="A10551">
        <v>10569</v>
      </c>
      <c r="B10551" t="s">
        <v>12078</v>
      </c>
      <c r="C10551" t="s">
        <v>15989</v>
      </c>
      <c r="H10551" t="s">
        <v>23</v>
      </c>
      <c r="I10551" s="1">
        <v>43232.958796296298</v>
      </c>
      <c r="J10551" t="s">
        <v>41885</v>
      </c>
      <c r="K10551">
        <v>10569</v>
      </c>
      <c r="L10551" t="s">
        <v>7539</v>
      </c>
      <c r="M10551" t="s">
        <v>41886</v>
      </c>
      <c r="N10551" s="2" t="str">
        <f t="shared" si="164"/>
        <v>http://atlas.ihpan.edu.pl/indxr/app/appoz_kalisz_gr29/index.php#3;7253.79518598917;-5.11691764266287</v>
      </c>
    </row>
    <row r="10552" spans="1:14" x14ac:dyDescent="0.3">
      <c r="A10552">
        <v>10570</v>
      </c>
      <c r="B10552" t="s">
        <v>12078</v>
      </c>
      <c r="C10552" t="s">
        <v>41887</v>
      </c>
      <c r="H10552" t="s">
        <v>23</v>
      </c>
      <c r="I10552" s="1">
        <v>43232.960636574098</v>
      </c>
      <c r="J10552" t="s">
        <v>41888</v>
      </c>
      <c r="K10552">
        <v>10570</v>
      </c>
      <c r="L10552" t="s">
        <v>7543</v>
      </c>
      <c r="M10552" t="s">
        <v>41889</v>
      </c>
      <c r="N10552" s="2" t="str">
        <f t="shared" si="164"/>
        <v>http://atlas.ihpan.edu.pl/indxr/app/appoz_kalisz_gr29/index.php#3;7255.5179990841;-7.52830093383635</v>
      </c>
    </row>
    <row r="10553" spans="1:14" x14ac:dyDescent="0.3">
      <c r="A10553">
        <v>10571</v>
      </c>
      <c r="B10553" t="s">
        <v>12078</v>
      </c>
      <c r="C10553" t="s">
        <v>41890</v>
      </c>
      <c r="H10553" t="s">
        <v>23</v>
      </c>
      <c r="I10553" s="1">
        <v>43232.960833333302</v>
      </c>
      <c r="J10553" t="s">
        <v>41891</v>
      </c>
      <c r="K10553">
        <v>10571</v>
      </c>
      <c r="L10553" t="s">
        <v>7543</v>
      </c>
      <c r="M10553" t="s">
        <v>41892</v>
      </c>
      <c r="N10553" s="2" t="str">
        <f t="shared" si="164"/>
        <v>http://atlas.ihpan.edu.pl/indxr/app/appoz_kalisz_gr29/index.php#3;7253.9519990841;-7.72990101623385</v>
      </c>
    </row>
    <row r="10554" spans="1:14" x14ac:dyDescent="0.3">
      <c r="A10554">
        <v>10572</v>
      </c>
      <c r="B10554" t="s">
        <v>12078</v>
      </c>
      <c r="C10554" t="s">
        <v>41893</v>
      </c>
      <c r="F10554" t="s">
        <v>41894</v>
      </c>
      <c r="H10554" t="s">
        <v>23</v>
      </c>
      <c r="I10554" s="1">
        <v>43232.961064814801</v>
      </c>
      <c r="J10554" t="s">
        <v>41895</v>
      </c>
      <c r="K10554">
        <v>10572</v>
      </c>
      <c r="L10554" t="s">
        <v>7543</v>
      </c>
      <c r="M10554" t="s">
        <v>41896</v>
      </c>
      <c r="N10554" s="2" t="str">
        <f t="shared" si="164"/>
        <v>http://atlas.ihpan.edu.pl/indxr/app/appoz_kalisz_gr29/index.php#3;7252.46879905665;-7.9675008239731</v>
      </c>
    </row>
    <row r="10555" spans="1:14" x14ac:dyDescent="0.3">
      <c r="A10555">
        <v>10573</v>
      </c>
      <c r="B10555" t="s">
        <v>59658</v>
      </c>
      <c r="C10555" t="s">
        <v>5312</v>
      </c>
      <c r="H10555" t="s">
        <v>23</v>
      </c>
      <c r="I10555" s="1">
        <v>43232.962326388901</v>
      </c>
      <c r="J10555" t="s">
        <v>41897</v>
      </c>
      <c r="K10555">
        <v>10573</v>
      </c>
      <c r="L10555" t="s">
        <v>7543</v>
      </c>
      <c r="M10555" t="s">
        <v>41898</v>
      </c>
      <c r="N10555" s="2" t="str">
        <f t="shared" si="164"/>
        <v>http://atlas.ihpan.edu.pl/indxr/app/appoz_kalisz_gr29/index.php#3;7254.45959902915;-7.99990087890475</v>
      </c>
    </row>
    <row r="10556" spans="1:14" x14ac:dyDescent="0.3">
      <c r="A10556">
        <v>10574</v>
      </c>
      <c r="B10556" t="s">
        <v>12078</v>
      </c>
      <c r="C10556" t="s">
        <v>41899</v>
      </c>
      <c r="H10556" t="s">
        <v>23</v>
      </c>
      <c r="I10556" s="1">
        <v>43232.9625115741</v>
      </c>
      <c r="J10556" t="s">
        <v>41900</v>
      </c>
      <c r="K10556">
        <v>10574</v>
      </c>
      <c r="L10556" t="s">
        <v>7543</v>
      </c>
      <c r="M10556" t="s">
        <v>41901</v>
      </c>
      <c r="N10556" s="2" t="str">
        <f t="shared" si="164"/>
        <v>http://atlas.ihpan.edu.pl/indxr/app/appoz_kalisz_gr29/index.php#3;7256.45919921835;-8.05780111694165</v>
      </c>
    </row>
    <row r="10557" spans="1:14" x14ac:dyDescent="0.3">
      <c r="A10557">
        <v>10575</v>
      </c>
      <c r="B10557" t="s">
        <v>59658</v>
      </c>
      <c r="C10557" t="s">
        <v>37385</v>
      </c>
      <c r="H10557" t="s">
        <v>23</v>
      </c>
      <c r="I10557" s="1">
        <v>43232.963090277801</v>
      </c>
      <c r="J10557" t="s">
        <v>41902</v>
      </c>
      <c r="K10557">
        <v>10575</v>
      </c>
      <c r="L10557" t="s">
        <v>7546</v>
      </c>
      <c r="M10557" t="s">
        <v>41903</v>
      </c>
      <c r="N10557" s="2" t="str">
        <f t="shared" si="164"/>
        <v>http://atlas.ihpan.edu.pl/indxr/app/appoz_kalisz_gr29/index.php#3;7255.06239910845;-10.0885011138899</v>
      </c>
    </row>
    <row r="10558" spans="1:14" x14ac:dyDescent="0.3">
      <c r="A10558">
        <v>10576</v>
      </c>
      <c r="B10558" t="s">
        <v>12078</v>
      </c>
      <c r="C10558" t="s">
        <v>41904</v>
      </c>
      <c r="H10558" t="s">
        <v>23</v>
      </c>
      <c r="I10558" s="1">
        <v>43232.963275463</v>
      </c>
      <c r="J10558" t="s">
        <v>41905</v>
      </c>
      <c r="K10558">
        <v>10576</v>
      </c>
      <c r="L10558" t="s">
        <v>7546</v>
      </c>
      <c r="M10558" t="s">
        <v>41906</v>
      </c>
      <c r="N10558" s="2" t="str">
        <f t="shared" si="164"/>
        <v>http://atlas.ihpan.edu.pl/indxr/app/appoz_kalisz_gr29/index.php#3;7253.7843993831;-10.55650111389</v>
      </c>
    </row>
    <row r="10559" spans="1:14" x14ac:dyDescent="0.3">
      <c r="A10559">
        <v>10577</v>
      </c>
      <c r="B10559" t="s">
        <v>12078</v>
      </c>
      <c r="C10559" t="s">
        <v>41907</v>
      </c>
      <c r="H10559" t="s">
        <v>23</v>
      </c>
      <c r="I10559" s="1">
        <v>43232.963518518503</v>
      </c>
      <c r="J10559" t="s">
        <v>41908</v>
      </c>
      <c r="K10559">
        <v>10577</v>
      </c>
      <c r="L10559" t="s">
        <v>7546</v>
      </c>
      <c r="M10559" t="s">
        <v>41909</v>
      </c>
      <c r="N10559" s="2" t="str">
        <f t="shared" si="164"/>
        <v>http://atlas.ihpan.edu.pl/indxr/app/appoz_kalisz_gr29/index.php#3;7254.27759954795;-10.822901031493</v>
      </c>
    </row>
    <row r="10560" spans="1:14" x14ac:dyDescent="0.3">
      <c r="A10560">
        <v>10578</v>
      </c>
      <c r="B10560" t="s">
        <v>12078</v>
      </c>
      <c r="C10560" t="s">
        <v>41910</v>
      </c>
      <c r="H10560" t="s">
        <v>23</v>
      </c>
      <c r="I10560" s="1">
        <v>43232.963807870401</v>
      </c>
      <c r="J10560" t="s">
        <v>41911</v>
      </c>
      <c r="K10560">
        <v>10578</v>
      </c>
      <c r="L10560" t="s">
        <v>7546</v>
      </c>
      <c r="M10560" t="s">
        <v>41912</v>
      </c>
      <c r="N10560" s="2" t="str">
        <f t="shared" si="164"/>
        <v>http://atlas.ihpan.edu.pl/indxr/app/appoz_kalisz_gr29/index.php#3;7256.531199493;-10.855301086424</v>
      </c>
    </row>
    <row r="10561" spans="1:14" x14ac:dyDescent="0.3">
      <c r="A10561">
        <v>10579</v>
      </c>
      <c r="B10561" t="s">
        <v>12078</v>
      </c>
      <c r="C10561" t="s">
        <v>41913</v>
      </c>
      <c r="H10561" t="s">
        <v>23</v>
      </c>
      <c r="I10561" s="1">
        <v>43232.964004629597</v>
      </c>
      <c r="J10561" t="s">
        <v>41914</v>
      </c>
      <c r="K10561">
        <v>10579</v>
      </c>
      <c r="L10561" t="s">
        <v>7546</v>
      </c>
      <c r="M10561" t="s">
        <v>41915</v>
      </c>
      <c r="N10561" s="2" t="str">
        <f t="shared" si="164"/>
        <v>http://atlas.ihpan.edu.pl/indxr/app/appoz_kalisz_gr29/index.php#3;7251.7899994655;-11.215301086424</v>
      </c>
    </row>
    <row r="10562" spans="1:14" x14ac:dyDescent="0.3">
      <c r="A10562">
        <v>10580</v>
      </c>
      <c r="B10562" t="s">
        <v>12438</v>
      </c>
      <c r="C10562" t="s">
        <v>41916</v>
      </c>
      <c r="F10562" t="s">
        <v>41917</v>
      </c>
      <c r="H10562" t="s">
        <v>23</v>
      </c>
      <c r="I10562" s="1">
        <v>43232.964189814797</v>
      </c>
      <c r="J10562" t="s">
        <v>41918</v>
      </c>
      <c r="K10562">
        <v>10580</v>
      </c>
      <c r="L10562" t="s">
        <v>7546</v>
      </c>
      <c r="M10562" t="s">
        <v>41919</v>
      </c>
      <c r="N10562" s="2" t="str">
        <f t="shared" si="164"/>
        <v>http://atlas.ihpan.edu.pl/indxr/app/appoz_kalisz_gr29/index.php#3;7252.3623992458;-11.4601010589585</v>
      </c>
    </row>
    <row r="10563" spans="1:14" x14ac:dyDescent="0.3">
      <c r="A10563">
        <v>10581</v>
      </c>
      <c r="B10563" t="s">
        <v>12078</v>
      </c>
      <c r="C10563" t="s">
        <v>28650</v>
      </c>
      <c r="H10563" t="s">
        <v>23</v>
      </c>
      <c r="I10563" s="1">
        <v>43232.964386574102</v>
      </c>
      <c r="J10563" t="s">
        <v>41920</v>
      </c>
      <c r="K10563">
        <v>10581</v>
      </c>
      <c r="L10563" t="s">
        <v>7546</v>
      </c>
      <c r="M10563" t="s">
        <v>41921</v>
      </c>
      <c r="N10563" s="2" t="str">
        <f t="shared" ref="N10563:N10626" si="165">HYPERLINK($M10563)</f>
        <v>http://atlas.ihpan.edu.pl/indxr/app/appoz_kalisz_gr29/index.php#3;7255.63479943805;-11.7841010589585</v>
      </c>
    </row>
    <row r="10564" spans="1:14" x14ac:dyDescent="0.3">
      <c r="A10564">
        <v>10582</v>
      </c>
      <c r="B10564" t="s">
        <v>12078</v>
      </c>
      <c r="C10564" t="s">
        <v>41922</v>
      </c>
      <c r="H10564" t="s">
        <v>23</v>
      </c>
      <c r="I10564" s="1">
        <v>43232.964537036998</v>
      </c>
      <c r="J10564" t="s">
        <v>41923</v>
      </c>
      <c r="K10564">
        <v>10582</v>
      </c>
      <c r="L10564" t="s">
        <v>7546</v>
      </c>
      <c r="M10564" t="s">
        <v>41924</v>
      </c>
      <c r="N10564" s="2" t="str">
        <f t="shared" si="165"/>
        <v>http://atlas.ihpan.edu.pl/indxr/app/appoz_kalisz_gr29/index.php#3;7251.5919993282;-11.841701004027</v>
      </c>
    </row>
    <row r="10565" spans="1:14" x14ac:dyDescent="0.3">
      <c r="A10565">
        <v>10583</v>
      </c>
      <c r="B10565" t="s">
        <v>12078</v>
      </c>
      <c r="C10565" t="s">
        <v>41925</v>
      </c>
      <c r="H10565" t="s">
        <v>23</v>
      </c>
      <c r="I10565" s="1">
        <v>43232.964664351901</v>
      </c>
      <c r="J10565" t="s">
        <v>41926</v>
      </c>
      <c r="K10565">
        <v>10583</v>
      </c>
      <c r="L10565" t="s">
        <v>7546</v>
      </c>
      <c r="M10565" t="s">
        <v>41927</v>
      </c>
      <c r="N10565" s="2" t="str">
        <f t="shared" si="165"/>
        <v>http://atlas.ihpan.edu.pl/indxr/app/appoz_kalisz_gr29/index.php#3;7255.0479993282;-11.967701141356</v>
      </c>
    </row>
    <row r="10566" spans="1:14" x14ac:dyDescent="0.3">
      <c r="A10566">
        <v>10584</v>
      </c>
      <c r="B10566" t="s">
        <v>12078</v>
      </c>
      <c r="C10566" t="s">
        <v>41928</v>
      </c>
      <c r="F10566" t="s">
        <v>26482</v>
      </c>
      <c r="H10566" t="s">
        <v>23</v>
      </c>
      <c r="I10566" s="1">
        <v>43232.966354166703</v>
      </c>
      <c r="J10566" t="s">
        <v>41929</v>
      </c>
      <c r="K10566">
        <v>10584</v>
      </c>
      <c r="L10566" t="s">
        <v>7549</v>
      </c>
      <c r="M10566" t="s">
        <v>41930</v>
      </c>
      <c r="N10566" s="2" t="str">
        <f t="shared" si="165"/>
        <v>http://atlas.ihpan.edu.pl/indxr/app/appoz_kalisz_gr29/index.php#3;7265.71019912685;-1.18290119933865</v>
      </c>
    </row>
    <row r="10567" spans="1:14" x14ac:dyDescent="0.3">
      <c r="A10567">
        <v>10585</v>
      </c>
      <c r="B10567" t="s">
        <v>12078</v>
      </c>
      <c r="C10567" t="s">
        <v>39017</v>
      </c>
      <c r="H10567" t="s">
        <v>23</v>
      </c>
      <c r="I10567" s="1">
        <v>43232.966585648202</v>
      </c>
      <c r="J10567" t="s">
        <v>41931</v>
      </c>
      <c r="K10567">
        <v>10585</v>
      </c>
      <c r="L10567" t="s">
        <v>7549</v>
      </c>
      <c r="M10567" t="s">
        <v>41932</v>
      </c>
      <c r="N10567" s="2" t="str">
        <f t="shared" si="165"/>
        <v>http://atlas.ihpan.edu.pl/indxr/app/appoz_kalisz_gr29/index.php#3;7266.16184239836;-1.39568438192642</v>
      </c>
    </row>
    <row r="10568" spans="1:14" x14ac:dyDescent="0.3">
      <c r="A10568">
        <v>10586</v>
      </c>
      <c r="B10568" t="s">
        <v>12078</v>
      </c>
      <c r="C10568" t="s">
        <v>41933</v>
      </c>
      <c r="H10568" t="s">
        <v>23</v>
      </c>
      <c r="I10568" s="1">
        <v>43232.966932870397</v>
      </c>
      <c r="J10568" t="s">
        <v>41934</v>
      </c>
      <c r="K10568">
        <v>10586</v>
      </c>
      <c r="L10568" t="s">
        <v>7549</v>
      </c>
      <c r="M10568" t="s">
        <v>41935</v>
      </c>
      <c r="N10568" s="2" t="str">
        <f t="shared" si="165"/>
        <v>http://atlas.ihpan.edu.pl/indxr/app/appoz_kalisz_gr29/index.php#3;7264.78539901695;-2.8350012817362</v>
      </c>
    </row>
    <row r="10569" spans="1:14" x14ac:dyDescent="0.3">
      <c r="A10569">
        <v>10587</v>
      </c>
      <c r="B10569" t="s">
        <v>12078</v>
      </c>
      <c r="C10569" t="s">
        <v>41936</v>
      </c>
      <c r="H10569" t="s">
        <v>23</v>
      </c>
      <c r="I10569" s="1">
        <v>43232.967106481497</v>
      </c>
      <c r="J10569" t="s">
        <v>41937</v>
      </c>
      <c r="K10569">
        <v>10587</v>
      </c>
      <c r="L10569" t="s">
        <v>7549</v>
      </c>
      <c r="M10569" t="s">
        <v>41938</v>
      </c>
      <c r="N10569" s="2" t="str">
        <f t="shared" si="165"/>
        <v>http://atlas.ihpan.edu.pl/indxr/app/appoz_kalisz_gr29/index.php#3;7266.0345989071;-2.78820117187285</v>
      </c>
    </row>
    <row r="10570" spans="1:14" x14ac:dyDescent="0.3">
      <c r="A10570">
        <v>10588</v>
      </c>
      <c r="B10570" t="s">
        <v>12078</v>
      </c>
      <c r="C10570" t="s">
        <v>12430</v>
      </c>
      <c r="F10570" t="s">
        <v>14521</v>
      </c>
      <c r="H10570" t="s">
        <v>23</v>
      </c>
      <c r="I10570" s="1">
        <v>43232.967754629601</v>
      </c>
      <c r="J10570" t="s">
        <v>41939</v>
      </c>
      <c r="K10570">
        <v>10588</v>
      </c>
      <c r="L10570" t="s">
        <v>7549</v>
      </c>
      <c r="M10570" t="s">
        <v>41940</v>
      </c>
      <c r="N10570" s="2" t="str">
        <f t="shared" si="165"/>
        <v>http://atlas.ihpan.edu.pl/indxr/app/appoz_kalisz_gr29/index.php#3;7263.6081991268;-5.1732008972147</v>
      </c>
    </row>
    <row r="10571" spans="1:14" x14ac:dyDescent="0.3">
      <c r="A10571">
        <v>10589</v>
      </c>
      <c r="B10571" t="s">
        <v>59658</v>
      </c>
      <c r="C10571" t="s">
        <v>4230</v>
      </c>
      <c r="H10571" t="s">
        <v>23</v>
      </c>
      <c r="I10571" s="1">
        <v>43232.967881944402</v>
      </c>
      <c r="J10571" t="s">
        <v>41941</v>
      </c>
      <c r="K10571">
        <v>10589</v>
      </c>
      <c r="L10571" t="s">
        <v>7549</v>
      </c>
      <c r="M10571" t="s">
        <v>41942</v>
      </c>
      <c r="N10571" s="2" t="str">
        <f t="shared" si="165"/>
        <v>http://atlas.ihpan.edu.pl/indxr/app/appoz_kalisz_gr29/index.php#3;7261.94619912685;-3.2231011962869</v>
      </c>
    </row>
    <row r="10572" spans="1:14" x14ac:dyDescent="0.3">
      <c r="A10572">
        <v>10590</v>
      </c>
      <c r="B10572" t="s">
        <v>12078</v>
      </c>
      <c r="C10572" t="s">
        <v>41943</v>
      </c>
      <c r="H10572" t="s">
        <v>23</v>
      </c>
      <c r="I10572" s="1">
        <v>43232.9686574074</v>
      </c>
      <c r="J10572" t="s">
        <v>41944</v>
      </c>
      <c r="K10572">
        <v>10590</v>
      </c>
      <c r="L10572" t="s">
        <v>7552</v>
      </c>
      <c r="M10572" t="s">
        <v>41945</v>
      </c>
      <c r="N10572" s="2" t="str">
        <f t="shared" si="165"/>
        <v>http://atlas.ihpan.edu.pl/indxr/app/appoz_kalisz_gr29/index.php#3;7267.44939895595;-6.5616012191751</v>
      </c>
    </row>
    <row r="10573" spans="1:14" x14ac:dyDescent="0.3">
      <c r="A10573">
        <v>10591</v>
      </c>
      <c r="B10573" t="s">
        <v>12078</v>
      </c>
      <c r="C10573" t="s">
        <v>41946</v>
      </c>
      <c r="H10573" t="s">
        <v>23</v>
      </c>
      <c r="I10573" s="1">
        <v>43232.968877314801</v>
      </c>
      <c r="J10573" t="s">
        <v>41947</v>
      </c>
      <c r="K10573">
        <v>10591</v>
      </c>
      <c r="L10573" t="s">
        <v>7552</v>
      </c>
      <c r="M10573" t="s">
        <v>41948</v>
      </c>
      <c r="N10573" s="2" t="str">
        <f t="shared" si="165"/>
        <v>http://atlas.ihpan.edu.pl/indxr/app/appoz_kalisz_gr29/index.php#3;7264.91499890105;-6.92880138397</v>
      </c>
    </row>
    <row r="10574" spans="1:14" x14ac:dyDescent="0.3">
      <c r="A10574">
        <v>10592</v>
      </c>
      <c r="B10574" t="s">
        <v>12078</v>
      </c>
      <c r="C10574" t="s">
        <v>41949</v>
      </c>
      <c r="H10574" t="s">
        <v>23</v>
      </c>
      <c r="I10574" s="1">
        <v>43232.9690162037</v>
      </c>
      <c r="J10574" t="s">
        <v>41950</v>
      </c>
      <c r="K10574">
        <v>10592</v>
      </c>
      <c r="L10574" t="s">
        <v>7552</v>
      </c>
      <c r="M10574" t="s">
        <v>41951</v>
      </c>
      <c r="N10574" s="2" t="str">
        <f t="shared" si="165"/>
        <v>http://atlas.ihpan.edu.pl/indxr/app/appoz_kalisz_gr29/index.php#3;7263.09339895595;-7.30680138397</v>
      </c>
    </row>
    <row r="10575" spans="1:14" x14ac:dyDescent="0.3">
      <c r="A10575">
        <v>10593</v>
      </c>
      <c r="B10575" t="s">
        <v>12078</v>
      </c>
      <c r="C10575" t="s">
        <v>13598</v>
      </c>
      <c r="H10575" t="s">
        <v>23</v>
      </c>
      <c r="I10575" s="1">
        <v>43232.969432870399</v>
      </c>
      <c r="J10575" t="s">
        <v>41952</v>
      </c>
      <c r="K10575">
        <v>10593</v>
      </c>
      <c r="L10575" t="s">
        <v>7555</v>
      </c>
      <c r="M10575" t="s">
        <v>41953</v>
      </c>
      <c r="N10575" s="2" t="str">
        <f t="shared" si="165"/>
        <v>http://atlas.ihpan.edu.pl/indxr/app/appoz_kalisz_gr29/index.php#3;7266.9941531982;-7.85276702247248</v>
      </c>
    </row>
    <row r="10576" spans="1:14" x14ac:dyDescent="0.3">
      <c r="A10576">
        <v>10594</v>
      </c>
      <c r="B10576" t="s">
        <v>12078</v>
      </c>
      <c r="C10576" t="s">
        <v>41954</v>
      </c>
      <c r="H10576" t="s">
        <v>23</v>
      </c>
      <c r="I10576" s="1">
        <v>43232.969594907401</v>
      </c>
      <c r="J10576" t="s">
        <v>41955</v>
      </c>
      <c r="K10576">
        <v>10594</v>
      </c>
      <c r="L10576" t="s">
        <v>7555</v>
      </c>
      <c r="M10576" t="s">
        <v>41956</v>
      </c>
      <c r="N10576" s="2" t="str">
        <f t="shared" si="165"/>
        <v>http://atlas.ihpan.edu.pl/indxr/app/appoz_kalisz_gr29/index.php#3;7266.42153202293;-8.12155688799732</v>
      </c>
    </row>
    <row r="10577" spans="1:14" x14ac:dyDescent="0.3">
      <c r="A10577">
        <v>10595</v>
      </c>
      <c r="B10577" t="s">
        <v>12147</v>
      </c>
      <c r="C10577" t="s">
        <v>41957</v>
      </c>
      <c r="F10577" t="s">
        <v>41958</v>
      </c>
      <c r="H10577" t="s">
        <v>23</v>
      </c>
      <c r="I10577" s="1">
        <v>43232.969861111102</v>
      </c>
      <c r="J10577" t="s">
        <v>41959</v>
      </c>
      <c r="K10577">
        <v>10595</v>
      </c>
      <c r="L10577" t="s">
        <v>7555</v>
      </c>
      <c r="M10577" t="s">
        <v>41960</v>
      </c>
      <c r="N10577" s="2" t="str">
        <f t="shared" si="165"/>
        <v>http://atlas.ihpan.edu.pl/indxr/app/appoz_kalisz_gr29/index.php#3;7263.7665991208;-8.3940012741067</v>
      </c>
    </row>
    <row r="10578" spans="1:14" x14ac:dyDescent="0.3">
      <c r="A10578">
        <v>10596</v>
      </c>
      <c r="B10578" t="s">
        <v>12078</v>
      </c>
      <c r="C10578" t="s">
        <v>12360</v>
      </c>
      <c r="F10578" t="s">
        <v>25789</v>
      </c>
      <c r="H10578" t="s">
        <v>23</v>
      </c>
      <c r="I10578" s="1">
        <v>43232.971481481502</v>
      </c>
      <c r="J10578" t="s">
        <v>41961</v>
      </c>
      <c r="K10578">
        <v>10596</v>
      </c>
      <c r="L10578" t="s">
        <v>7561</v>
      </c>
      <c r="M10578" t="s">
        <v>41962</v>
      </c>
      <c r="N10578" s="2" t="str">
        <f t="shared" si="165"/>
        <v>http://atlas.ihpan.edu.pl/indxr/app/appoz_kalisz_gr29/index.php#3;7274.091398956;-1.2174012603738</v>
      </c>
    </row>
    <row r="10579" spans="1:14" x14ac:dyDescent="0.3">
      <c r="A10579">
        <v>10597</v>
      </c>
      <c r="B10579" t="s">
        <v>12078</v>
      </c>
      <c r="C10579" t="s">
        <v>30708</v>
      </c>
      <c r="H10579" t="s">
        <v>23</v>
      </c>
      <c r="I10579" s="1">
        <v>43232.971724536997</v>
      </c>
      <c r="J10579" t="s">
        <v>41963</v>
      </c>
      <c r="K10579">
        <v>10597</v>
      </c>
      <c r="L10579" t="s">
        <v>7561</v>
      </c>
      <c r="M10579" t="s">
        <v>41964</v>
      </c>
      <c r="N10579" s="2" t="str">
        <f t="shared" si="165"/>
        <v>http://atlas.ihpan.edu.pl/indxr/app/appoz_kalisz_gr29/index.php#3;7277.20912492485;-1.3473373725569</v>
      </c>
    </row>
    <row r="10580" spans="1:14" x14ac:dyDescent="0.3">
      <c r="A10580">
        <v>10598</v>
      </c>
      <c r="B10580" t="s">
        <v>12078</v>
      </c>
      <c r="C10580" t="s">
        <v>30561</v>
      </c>
      <c r="H10580" t="s">
        <v>23</v>
      </c>
      <c r="I10580" s="1">
        <v>43232.971932870401</v>
      </c>
      <c r="J10580" t="s">
        <v>41965</v>
      </c>
      <c r="K10580">
        <v>10598</v>
      </c>
      <c r="L10580" t="s">
        <v>7561</v>
      </c>
      <c r="M10580" t="s">
        <v>41966</v>
      </c>
      <c r="N10580" s="2" t="str">
        <f t="shared" si="165"/>
        <v>http://atlas.ihpan.edu.pl/indxr/app/appoz_kalisz_gr29/index.php#3;7275.54916997324;-1.53411248698195</v>
      </c>
    </row>
    <row r="10581" spans="1:14" x14ac:dyDescent="0.3">
      <c r="A10581">
        <v>10599</v>
      </c>
      <c r="B10581" t="s">
        <v>59658</v>
      </c>
      <c r="C10581" t="s">
        <v>3594</v>
      </c>
      <c r="H10581" t="s">
        <v>23</v>
      </c>
      <c r="I10581" s="1">
        <v>43232.972106481502</v>
      </c>
      <c r="J10581" t="s">
        <v>41967</v>
      </c>
      <c r="K10581">
        <v>10599</v>
      </c>
      <c r="L10581" t="s">
        <v>7561</v>
      </c>
      <c r="M10581" t="s">
        <v>41968</v>
      </c>
      <c r="N10581" s="2" t="str">
        <f t="shared" si="165"/>
        <v>http://atlas.ihpan.edu.pl/indxr/app/appoz_kalisz_gr29/index.php#3;7273.59099903835;-2.14620130157255</v>
      </c>
    </row>
    <row r="10582" spans="1:14" x14ac:dyDescent="0.3">
      <c r="A10582">
        <v>10600</v>
      </c>
      <c r="B10582" t="s">
        <v>12259</v>
      </c>
      <c r="C10582" t="s">
        <v>41969</v>
      </c>
      <c r="H10582" t="s">
        <v>23</v>
      </c>
      <c r="I10582" s="1">
        <v>43232.972777777803</v>
      </c>
      <c r="J10582" t="s">
        <v>41970</v>
      </c>
      <c r="K10582">
        <v>10600</v>
      </c>
      <c r="L10582" t="s">
        <v>7566</v>
      </c>
      <c r="M10582" t="s">
        <v>41971</v>
      </c>
      <c r="N10582" s="2" t="str">
        <f t="shared" si="165"/>
        <v>http://atlas.ihpan.edu.pl/indxr/app/appoz_kalisz_gr29/index.php#3;7276.7967990109;-4.36200127410675</v>
      </c>
    </row>
    <row r="10583" spans="1:14" x14ac:dyDescent="0.3">
      <c r="A10583">
        <v>10601</v>
      </c>
      <c r="B10583" t="s">
        <v>12259</v>
      </c>
      <c r="C10583" t="s">
        <v>41972</v>
      </c>
      <c r="H10583" t="s">
        <v>23</v>
      </c>
      <c r="I10583" s="1">
        <v>43232.972974536999</v>
      </c>
      <c r="J10583" t="s">
        <v>41973</v>
      </c>
      <c r="K10583">
        <v>10601</v>
      </c>
      <c r="L10583" t="s">
        <v>7566</v>
      </c>
      <c r="M10583" t="s">
        <v>41974</v>
      </c>
      <c r="N10583" s="2" t="str">
        <f t="shared" si="165"/>
        <v>http://atlas.ihpan.edu.pl/indxr/app/appoz_kalisz_gr29/index.php#3;7273.08879914825;-4.51680124664095</v>
      </c>
    </row>
    <row r="10584" spans="1:14" x14ac:dyDescent="0.3">
      <c r="A10584">
        <v>10602</v>
      </c>
      <c r="B10584" t="s">
        <v>59660</v>
      </c>
      <c r="C10584" t="s">
        <v>16042</v>
      </c>
      <c r="F10584" t="s">
        <v>19747</v>
      </c>
      <c r="H10584" t="s">
        <v>23</v>
      </c>
      <c r="I10584" s="1">
        <v>43232.973101851901</v>
      </c>
      <c r="J10584" t="s">
        <v>41975</v>
      </c>
      <c r="K10584">
        <v>10602</v>
      </c>
      <c r="L10584" t="s">
        <v>7566</v>
      </c>
      <c r="M10584" t="s">
        <v>41976</v>
      </c>
      <c r="N10584" s="2" t="str">
        <f t="shared" si="165"/>
        <v>http://atlas.ihpan.edu.pl/indxr/app/appoz_kalisz_gr29/index.php#3;7274.24439895595;-4.51320130157255</v>
      </c>
    </row>
    <row r="10585" spans="1:14" x14ac:dyDescent="0.3">
      <c r="A10585">
        <v>10603</v>
      </c>
      <c r="B10585" t="s">
        <v>59658</v>
      </c>
      <c r="C10585" t="s">
        <v>3675</v>
      </c>
      <c r="H10585" t="s">
        <v>23</v>
      </c>
      <c r="I10585" s="1">
        <v>43232.973194444399</v>
      </c>
      <c r="J10585" t="s">
        <v>41977</v>
      </c>
      <c r="K10585">
        <v>10603</v>
      </c>
      <c r="L10585" t="s">
        <v>7566</v>
      </c>
      <c r="M10585" t="s">
        <v>41978</v>
      </c>
      <c r="N10585" s="2" t="str">
        <f t="shared" si="165"/>
        <v>http://atlas.ihpan.edu.pl/indxr/app/appoz_kalisz_gr29/index.php#3;7275.3315991208;-4.5492013015726</v>
      </c>
    </row>
    <row r="10586" spans="1:14" x14ac:dyDescent="0.3">
      <c r="A10586">
        <v>10604</v>
      </c>
      <c r="B10586" t="s">
        <v>12078</v>
      </c>
      <c r="C10586" t="s">
        <v>41979</v>
      </c>
      <c r="H10586" t="s">
        <v>23</v>
      </c>
      <c r="I10586" s="1">
        <v>43232.973483796297</v>
      </c>
      <c r="J10586" t="s">
        <v>41980</v>
      </c>
      <c r="K10586">
        <v>10604</v>
      </c>
      <c r="L10586" t="s">
        <v>7566</v>
      </c>
      <c r="M10586" t="s">
        <v>41981</v>
      </c>
      <c r="N10586" s="2" t="str">
        <f t="shared" si="165"/>
        <v>http://atlas.ihpan.edu.pl/indxr/app/appoz_kalisz_gr29/index.php#3;7274.69653576754;-4.98128495232657</v>
      </c>
    </row>
    <row r="10587" spans="1:14" x14ac:dyDescent="0.3">
      <c r="A10587">
        <v>10605</v>
      </c>
      <c r="B10587" t="s">
        <v>12078</v>
      </c>
      <c r="C10587" t="s">
        <v>41982</v>
      </c>
      <c r="H10587" t="s">
        <v>23</v>
      </c>
      <c r="I10587" s="1">
        <v>43232.974224537</v>
      </c>
      <c r="J10587" t="s">
        <v>41983</v>
      </c>
      <c r="K10587">
        <v>10605</v>
      </c>
      <c r="L10587" t="s">
        <v>7568</v>
      </c>
      <c r="M10587" t="s">
        <v>41984</v>
      </c>
      <c r="N10587" s="2" t="str">
        <f t="shared" si="165"/>
        <v>http://atlas.ihpan.edu.pl/indxr/app/appoz_kalisz_gr29/index.php#3;7276.91838574723;-5.85939876910322</v>
      </c>
    </row>
    <row r="10588" spans="1:14" x14ac:dyDescent="0.3">
      <c r="A10588">
        <v>10606</v>
      </c>
      <c r="B10588" t="s">
        <v>12259</v>
      </c>
      <c r="C10588" t="s">
        <v>41985</v>
      </c>
      <c r="H10588" t="s">
        <v>23</v>
      </c>
      <c r="I10588" s="1">
        <v>43232.974467592598</v>
      </c>
      <c r="J10588" t="s">
        <v>41986</v>
      </c>
      <c r="K10588">
        <v>10606</v>
      </c>
      <c r="L10588" t="s">
        <v>7568</v>
      </c>
      <c r="M10588" t="s">
        <v>41987</v>
      </c>
      <c r="N10588" s="2" t="str">
        <f t="shared" si="165"/>
        <v>http://atlas.ihpan.edu.pl/indxr/app/appoz_kalisz_gr29/index.php#3;7275.41219894385;-6.2531013107279</v>
      </c>
    </row>
    <row r="10589" spans="1:14" x14ac:dyDescent="0.3">
      <c r="A10589">
        <v>10607</v>
      </c>
      <c r="B10589" t="s">
        <v>12259</v>
      </c>
      <c r="C10589" t="s">
        <v>41988</v>
      </c>
      <c r="H10589" t="s">
        <v>23</v>
      </c>
      <c r="I10589" s="1">
        <v>43232.974618055603</v>
      </c>
      <c r="J10589" t="s">
        <v>41989</v>
      </c>
      <c r="K10589">
        <v>10607</v>
      </c>
      <c r="L10589" t="s">
        <v>7568</v>
      </c>
      <c r="M10589" t="s">
        <v>41990</v>
      </c>
      <c r="N10589" s="2" t="str">
        <f t="shared" si="165"/>
        <v>http://atlas.ihpan.edu.pl/indxr/app/appoz_kalisz_gr29/index.php#3;7277.2229990537;-6.343101448057</v>
      </c>
    </row>
    <row r="10590" spans="1:14" x14ac:dyDescent="0.3">
      <c r="A10590">
        <v>10608</v>
      </c>
      <c r="B10590" t="s">
        <v>59658</v>
      </c>
      <c r="C10590" t="s">
        <v>41991</v>
      </c>
      <c r="F10590" t="s">
        <v>23224</v>
      </c>
      <c r="H10590" t="s">
        <v>23</v>
      </c>
      <c r="I10590" s="1">
        <v>43232.974803240701</v>
      </c>
      <c r="J10590" t="s">
        <v>41992</v>
      </c>
      <c r="K10590">
        <v>10608</v>
      </c>
      <c r="L10590" t="s">
        <v>7568</v>
      </c>
      <c r="M10590" t="s">
        <v>41993</v>
      </c>
      <c r="N10590" s="2" t="str">
        <f t="shared" si="165"/>
        <v>http://atlas.ihpan.edu.pl/indxr/app/appoz_kalisz_gr29/index.php#3;7275.9737988889;-6.4619012832621</v>
      </c>
    </row>
    <row r="10591" spans="1:14" x14ac:dyDescent="0.3">
      <c r="A10591">
        <v>10609</v>
      </c>
      <c r="B10591" t="s">
        <v>12078</v>
      </c>
      <c r="C10591" t="s">
        <v>41994</v>
      </c>
      <c r="H10591" t="s">
        <v>23</v>
      </c>
      <c r="I10591" s="1">
        <v>43232.975162037001</v>
      </c>
      <c r="J10591" t="s">
        <v>41995</v>
      </c>
      <c r="K10591">
        <v>10609</v>
      </c>
      <c r="L10591" t="s">
        <v>7571</v>
      </c>
      <c r="M10591" t="s">
        <v>41996</v>
      </c>
      <c r="N10591" s="2" t="str">
        <f t="shared" si="165"/>
        <v>http://atlas.ihpan.edu.pl/indxr/app/appoz_kalisz_gr29/index.php#3;7276.36278610292;-7.43733834758433</v>
      </c>
    </row>
    <row r="10592" spans="1:14" x14ac:dyDescent="0.3">
      <c r="A10592">
        <v>10610</v>
      </c>
      <c r="B10592" t="s">
        <v>12078</v>
      </c>
      <c r="C10592" t="s">
        <v>41997</v>
      </c>
      <c r="H10592" t="s">
        <v>23</v>
      </c>
      <c r="I10592" s="1">
        <v>43232.9753009259</v>
      </c>
      <c r="J10592" t="s">
        <v>41998</v>
      </c>
      <c r="K10592">
        <v>10610</v>
      </c>
      <c r="L10592" t="s">
        <v>7571</v>
      </c>
      <c r="M10592" t="s">
        <v>41999</v>
      </c>
      <c r="N10592" s="2" t="str">
        <f t="shared" si="165"/>
        <v>http://atlas.ihpan.edu.pl/indxr/app/appoz_kalisz_gr29/index.php#3;7278.122998779;-7.54010144805705</v>
      </c>
    </row>
    <row r="10593" spans="1:14" x14ac:dyDescent="0.3">
      <c r="A10593">
        <v>10611</v>
      </c>
      <c r="B10593" t="s">
        <v>51362</v>
      </c>
      <c r="C10593" t="s">
        <v>42000</v>
      </c>
      <c r="F10593" t="s">
        <v>42001</v>
      </c>
      <c r="H10593" t="s">
        <v>23</v>
      </c>
      <c r="I10593" s="1">
        <v>43232.975497685198</v>
      </c>
      <c r="J10593" t="s">
        <v>42002</v>
      </c>
      <c r="K10593">
        <v>10611</v>
      </c>
      <c r="L10593" t="s">
        <v>7571</v>
      </c>
      <c r="M10593" t="s">
        <v>42003</v>
      </c>
      <c r="N10593" s="2" t="str">
        <f t="shared" si="165"/>
        <v>http://atlas.ihpan.edu.pl/indxr/app/appoz_kalisz_gr29/index.php#3;7277.0649990537;-7.9484014205912</v>
      </c>
    </row>
    <row r="10594" spans="1:14" x14ac:dyDescent="0.3">
      <c r="A10594">
        <v>10612</v>
      </c>
      <c r="B10594" t="s">
        <v>59658</v>
      </c>
      <c r="C10594" t="s">
        <v>14692</v>
      </c>
      <c r="H10594" t="s">
        <v>23</v>
      </c>
      <c r="I10594" s="1">
        <v>43232.975613425901</v>
      </c>
      <c r="J10594" t="s">
        <v>42004</v>
      </c>
      <c r="K10594">
        <v>10612</v>
      </c>
      <c r="L10594" t="s">
        <v>7571</v>
      </c>
      <c r="M10594" t="s">
        <v>42005</v>
      </c>
      <c r="N10594" s="2" t="str">
        <f t="shared" si="165"/>
        <v>http://atlas.ihpan.edu.pl/indxr/app/appoz_kalisz_gr29/index.php#3;7275.16059899875;-8.04920139312535</v>
      </c>
    </row>
    <row r="10595" spans="1:14" x14ac:dyDescent="0.3">
      <c r="A10595">
        <v>10615</v>
      </c>
      <c r="B10595" t="s">
        <v>31394</v>
      </c>
      <c r="C10595" t="s">
        <v>42006</v>
      </c>
      <c r="F10595" t="s">
        <v>42001</v>
      </c>
      <c r="H10595" t="s">
        <v>23</v>
      </c>
      <c r="I10595" s="1">
        <v>43232.977592592601</v>
      </c>
      <c r="J10595" t="s">
        <v>42007</v>
      </c>
      <c r="K10595">
        <v>10615</v>
      </c>
      <c r="L10595" t="s">
        <v>7571</v>
      </c>
      <c r="M10595" t="s">
        <v>42008</v>
      </c>
      <c r="N10595" s="2" t="str">
        <f t="shared" si="165"/>
        <v>http://atlas.ihpan.edu.pl/indxr/app/appoz_kalisz_gr29/index.php#3;7278.17439883395;-10.429201362608</v>
      </c>
    </row>
    <row r="10596" spans="1:14" x14ac:dyDescent="0.3">
      <c r="A10596">
        <v>10616</v>
      </c>
      <c r="B10596" t="s">
        <v>59656</v>
      </c>
      <c r="C10596" t="s">
        <v>42009</v>
      </c>
      <c r="F10596" t="s">
        <v>42010</v>
      </c>
      <c r="H10596" t="s">
        <v>23</v>
      </c>
      <c r="I10596" s="1">
        <v>43232.977997685201</v>
      </c>
      <c r="J10596" t="s">
        <v>42011</v>
      </c>
      <c r="K10596">
        <v>10616</v>
      </c>
      <c r="L10596" t="s">
        <v>7571</v>
      </c>
      <c r="M10596" t="s">
        <v>42012</v>
      </c>
      <c r="N10596" s="2" t="str">
        <f t="shared" si="165"/>
        <v>http://atlas.ihpan.edu.pl/indxr/app/appoz_kalisz_gr29/index.php#3;7277.82599865685;-10.6315011062615</v>
      </c>
    </row>
    <row r="10597" spans="1:14" x14ac:dyDescent="0.3">
      <c r="A10597">
        <v>10617</v>
      </c>
      <c r="B10597" t="s">
        <v>59657</v>
      </c>
      <c r="C10597" t="s">
        <v>26789</v>
      </c>
      <c r="H10597" t="s">
        <v>23</v>
      </c>
      <c r="I10597" s="1">
        <v>43232.978148148097</v>
      </c>
      <c r="J10597" t="s">
        <v>42013</v>
      </c>
      <c r="K10597">
        <v>10617</v>
      </c>
      <c r="L10597" t="s">
        <v>7571</v>
      </c>
      <c r="M10597" t="s">
        <v>42014</v>
      </c>
      <c r="N10597" s="2" t="str">
        <f t="shared" si="165"/>
        <v>http://atlas.ihpan.edu.pl/indxr/app/appoz_kalisz_gr29/index.php#3;7274.29799879415;-10.7143012161245</v>
      </c>
    </row>
    <row r="10598" spans="1:14" x14ac:dyDescent="0.3">
      <c r="A10598">
        <v>10618</v>
      </c>
      <c r="B10598" t="s">
        <v>59657</v>
      </c>
      <c r="C10598" t="s">
        <v>20006</v>
      </c>
      <c r="H10598" t="s">
        <v>23</v>
      </c>
      <c r="I10598" s="1">
        <v>43232.978252314802</v>
      </c>
      <c r="J10598" t="s">
        <v>42015</v>
      </c>
      <c r="K10598">
        <v>10618</v>
      </c>
      <c r="L10598" t="s">
        <v>7571</v>
      </c>
      <c r="M10598" t="s">
        <v>42016</v>
      </c>
      <c r="N10598" s="2" t="str">
        <f t="shared" si="165"/>
        <v>http://atlas.ihpan.edu.pl/indxr/app/appoz_kalisz_gr29/index.php#3;7275.6011986843;-10.7503012161245</v>
      </c>
    </row>
    <row r="10599" spans="1:14" x14ac:dyDescent="0.3">
      <c r="A10599">
        <v>10619</v>
      </c>
      <c r="B10599" t="s">
        <v>12078</v>
      </c>
      <c r="C10599" t="s">
        <v>42017</v>
      </c>
      <c r="H10599" t="s">
        <v>23</v>
      </c>
      <c r="I10599" s="1">
        <v>43232.979594907403</v>
      </c>
      <c r="J10599" t="s">
        <v>42018</v>
      </c>
      <c r="K10599">
        <v>10619</v>
      </c>
      <c r="L10599" t="s">
        <v>7573</v>
      </c>
      <c r="M10599" t="s">
        <v>42019</v>
      </c>
      <c r="N10599" s="2" t="str">
        <f t="shared" si="165"/>
        <v>http://atlas.ihpan.edu.pl/indxr/app/appoz_kalisz_gr29/index.php#3;7286.8807979428;-1.19900124358975</v>
      </c>
    </row>
    <row r="10600" spans="1:14" x14ac:dyDescent="0.3">
      <c r="A10600">
        <v>10620</v>
      </c>
      <c r="B10600" t="s">
        <v>12078</v>
      </c>
      <c r="C10600" t="s">
        <v>42020</v>
      </c>
      <c r="H10600" t="s">
        <v>23</v>
      </c>
      <c r="I10600" s="1">
        <v>43232.979768518497</v>
      </c>
      <c r="J10600" t="s">
        <v>42021</v>
      </c>
      <c r="K10600">
        <v>10620</v>
      </c>
      <c r="L10600" t="s">
        <v>7573</v>
      </c>
      <c r="M10600" t="s">
        <v>42022</v>
      </c>
      <c r="N10600" s="2" t="str">
        <f t="shared" si="165"/>
        <v>http://atlas.ihpan.edu.pl/indxr/app/appoz_kalisz_gr29/index.php#3;7284.04039829985;-1.5806013259872</v>
      </c>
    </row>
    <row r="10601" spans="1:14" x14ac:dyDescent="0.3">
      <c r="A10601">
        <v>10621</v>
      </c>
      <c r="B10601" t="s">
        <v>12078</v>
      </c>
      <c r="C10601" t="s">
        <v>42023</v>
      </c>
      <c r="H10601" t="s">
        <v>23</v>
      </c>
      <c r="I10601" s="1">
        <v>43232.979988425897</v>
      </c>
      <c r="J10601" t="s">
        <v>42024</v>
      </c>
      <c r="K10601">
        <v>10621</v>
      </c>
      <c r="L10601" t="s">
        <v>7573</v>
      </c>
      <c r="M10601" t="s">
        <v>42025</v>
      </c>
      <c r="N10601" s="2" t="str">
        <f t="shared" si="165"/>
        <v>http://atlas.ihpan.edu.pl/indxr/app/appoz_kalisz_gr29/index.php#3;7287.82759832735;-2.4014012985214</v>
      </c>
    </row>
    <row r="10602" spans="1:14" x14ac:dyDescent="0.3">
      <c r="A10602">
        <v>10622</v>
      </c>
      <c r="B10602" t="s">
        <v>12078</v>
      </c>
      <c r="C10602" t="s">
        <v>42026</v>
      </c>
      <c r="H10602" t="s">
        <v>23</v>
      </c>
      <c r="I10602" s="1">
        <v>43232.980324074102</v>
      </c>
      <c r="J10602" t="s">
        <v>42027</v>
      </c>
      <c r="K10602">
        <v>10622</v>
      </c>
      <c r="L10602" t="s">
        <v>7577</v>
      </c>
      <c r="M10602" t="s">
        <v>42028</v>
      </c>
      <c r="N10602" s="2" t="str">
        <f t="shared" si="165"/>
        <v>http://atlas.ihpan.edu.pl/indxr/app/appoz_kalisz_gr29/index.php#3;7288.20559805265;-3.5282012710556</v>
      </c>
    </row>
    <row r="10603" spans="1:14" x14ac:dyDescent="0.3">
      <c r="A10603">
        <v>10623</v>
      </c>
      <c r="B10603" t="s">
        <v>12078</v>
      </c>
      <c r="C10603" t="s">
        <v>42029</v>
      </c>
      <c r="H10603" t="s">
        <v>23</v>
      </c>
      <c r="I10603" s="1">
        <v>43232.980486111097</v>
      </c>
      <c r="J10603" t="s">
        <v>42030</v>
      </c>
      <c r="K10603">
        <v>10623</v>
      </c>
      <c r="L10603" t="s">
        <v>7577</v>
      </c>
      <c r="M10603" t="s">
        <v>42031</v>
      </c>
      <c r="N10603" s="2" t="str">
        <f t="shared" si="165"/>
        <v>http://atlas.ihpan.edu.pl/indxr/app/appoz_kalisz_gr29/index.php#3;7287.2987981869;-3.75170136260825</v>
      </c>
    </row>
    <row r="10604" spans="1:14" x14ac:dyDescent="0.3">
      <c r="A10604">
        <v>10624</v>
      </c>
      <c r="B10604" t="s">
        <v>12090</v>
      </c>
      <c r="C10604" t="s">
        <v>42032</v>
      </c>
      <c r="H10604" t="s">
        <v>23</v>
      </c>
      <c r="I10604" s="1">
        <v>43232.980763888903</v>
      </c>
      <c r="J10604" t="s">
        <v>42033</v>
      </c>
      <c r="K10604">
        <v>10624</v>
      </c>
      <c r="L10604" t="s">
        <v>7577</v>
      </c>
      <c r="M10604" t="s">
        <v>42034</v>
      </c>
      <c r="N10604" s="2" t="str">
        <f t="shared" si="165"/>
        <v>http://atlas.ihpan.edu.pl/indxr/app/appoz_kalisz_gr29/index.php#3;7288.8737981869;-3.7571012802108</v>
      </c>
    </row>
    <row r="10605" spans="1:14" x14ac:dyDescent="0.3">
      <c r="A10605">
        <v>10625</v>
      </c>
      <c r="B10605" t="s">
        <v>59658</v>
      </c>
      <c r="C10605" t="s">
        <v>10624</v>
      </c>
      <c r="H10605" t="s">
        <v>23</v>
      </c>
      <c r="I10605" s="1">
        <v>43232.980879629598</v>
      </c>
      <c r="J10605" t="s">
        <v>42035</v>
      </c>
      <c r="K10605">
        <v>10625</v>
      </c>
      <c r="L10605" t="s">
        <v>7577</v>
      </c>
      <c r="M10605" t="s">
        <v>42036</v>
      </c>
      <c r="N10605" s="2" t="str">
        <f t="shared" si="165"/>
        <v>http://atlas.ihpan.edu.pl/indxr/app/appoz_kalisz_gr29/index.php#3;7285.5077981869;-4.0451012802108</v>
      </c>
    </row>
    <row r="10606" spans="1:14" x14ac:dyDescent="0.3">
      <c r="A10606">
        <v>10626</v>
      </c>
      <c r="B10606" t="s">
        <v>12078</v>
      </c>
      <c r="C10606" t="s">
        <v>42037</v>
      </c>
      <c r="H10606" t="s">
        <v>23</v>
      </c>
      <c r="I10606" s="1">
        <v>43232.981226851902</v>
      </c>
      <c r="J10606" t="s">
        <v>42038</v>
      </c>
      <c r="K10606">
        <v>10626</v>
      </c>
      <c r="L10606" t="s">
        <v>7580</v>
      </c>
      <c r="M10606" t="s">
        <v>42039</v>
      </c>
      <c r="N10606" s="2" t="str">
        <f t="shared" si="165"/>
        <v>http://atlas.ihpan.edu.pl/indxr/app/appoz_kalisz_gr29/index.php#3;7289.26439813195;-4.7543014450057</v>
      </c>
    </row>
    <row r="10607" spans="1:14" x14ac:dyDescent="0.3">
      <c r="A10607">
        <v>10627</v>
      </c>
      <c r="B10607" t="s">
        <v>12078</v>
      </c>
      <c r="C10607" t="s">
        <v>42040</v>
      </c>
      <c r="H10607" t="s">
        <v>23</v>
      </c>
      <c r="I10607" s="1">
        <v>43232.982233796298</v>
      </c>
      <c r="J10607" t="s">
        <v>42041</v>
      </c>
      <c r="K10607">
        <v>10627</v>
      </c>
      <c r="L10607" t="s">
        <v>7580</v>
      </c>
      <c r="M10607" t="s">
        <v>42042</v>
      </c>
      <c r="N10607" s="2" t="str">
        <f t="shared" si="165"/>
        <v>http://atlas.ihpan.edu.pl/indxr/app/appoz_kalisz_gr29/index.php#3;7285.8427984006;-5.3030015945419</v>
      </c>
    </row>
    <row r="10608" spans="1:14" x14ac:dyDescent="0.3">
      <c r="A10608">
        <v>10628</v>
      </c>
      <c r="B10608" t="s">
        <v>12078</v>
      </c>
      <c r="C10608" t="s">
        <v>15934</v>
      </c>
      <c r="H10608" t="s">
        <v>23</v>
      </c>
      <c r="I10608" s="1">
        <v>43232.983078703699</v>
      </c>
      <c r="J10608" t="s">
        <v>42043</v>
      </c>
      <c r="K10608">
        <v>10628</v>
      </c>
      <c r="L10608" t="s">
        <v>7583</v>
      </c>
      <c r="M10608" t="s">
        <v>42044</v>
      </c>
      <c r="N10608" s="2" t="str">
        <f t="shared" si="165"/>
        <v>http://atlas.ihpan.edu.pl/indxr/app/appoz_kalisz_gr29/index.php#3;7286.7319985654;-7.41620148467855</v>
      </c>
    </row>
    <row r="10609" spans="1:14" x14ac:dyDescent="0.3">
      <c r="A10609">
        <v>10629</v>
      </c>
      <c r="B10609" t="s">
        <v>12078</v>
      </c>
      <c r="C10609" t="s">
        <v>35701</v>
      </c>
      <c r="H10609" t="s">
        <v>23</v>
      </c>
      <c r="I10609" s="1">
        <v>43232.983217592599</v>
      </c>
      <c r="J10609" t="s">
        <v>42045</v>
      </c>
      <c r="K10609">
        <v>10629</v>
      </c>
      <c r="L10609" t="s">
        <v>7583</v>
      </c>
      <c r="M10609" t="s">
        <v>42046</v>
      </c>
      <c r="N10609" s="2" t="str">
        <f t="shared" si="165"/>
        <v>http://atlas.ihpan.edu.pl/indxr/app/appoz_kalisz_gr29/index.php#3;7286.2171984555;-7.65380156707605</v>
      </c>
    </row>
    <row r="10610" spans="1:14" x14ac:dyDescent="0.3">
      <c r="A10610">
        <v>10630</v>
      </c>
      <c r="B10610" t="s">
        <v>12078</v>
      </c>
      <c r="C10610" t="s">
        <v>42047</v>
      </c>
      <c r="H10610" t="s">
        <v>23</v>
      </c>
      <c r="I10610" s="1">
        <v>43232.983437499999</v>
      </c>
      <c r="J10610" t="s">
        <v>42048</v>
      </c>
      <c r="K10610">
        <v>10630</v>
      </c>
      <c r="L10610" t="s">
        <v>7583</v>
      </c>
      <c r="M10610" t="s">
        <v>42049</v>
      </c>
      <c r="N10610" s="2" t="str">
        <f t="shared" si="165"/>
        <v>http://atlas.ihpan.edu.pl/indxr/app/appoz_kalisz_gr29/index.php#3;7288.8415982358;-7.7942014846786</v>
      </c>
    </row>
    <row r="10611" spans="1:14" x14ac:dyDescent="0.3">
      <c r="A10611">
        <v>10631</v>
      </c>
      <c r="B10611" t="s">
        <v>12078</v>
      </c>
      <c r="C10611" t="s">
        <v>42050</v>
      </c>
      <c r="H10611" t="s">
        <v>23</v>
      </c>
      <c r="I10611" s="1">
        <v>43232.983738425901</v>
      </c>
      <c r="J10611" t="s">
        <v>42051</v>
      </c>
      <c r="K10611">
        <v>10631</v>
      </c>
      <c r="L10611" t="s">
        <v>7585</v>
      </c>
      <c r="M10611" t="s">
        <v>42052</v>
      </c>
      <c r="N10611" s="2" t="str">
        <f t="shared" si="165"/>
        <v>http://atlas.ihpan.edu.pl/indxr/app/appoz_kalisz_gr29/index.php#3;7287.1099982907;-9.0218014297469</v>
      </c>
    </row>
    <row r="10612" spans="1:14" x14ac:dyDescent="0.3">
      <c r="A10612">
        <v>10632</v>
      </c>
      <c r="B10612" t="s">
        <v>12078</v>
      </c>
      <c r="C10612" t="s">
        <v>42053</v>
      </c>
      <c r="F10612" t="s">
        <v>12701</v>
      </c>
      <c r="H10612" t="s">
        <v>23</v>
      </c>
      <c r="I10612" s="1">
        <v>43232.983912037002</v>
      </c>
      <c r="J10612" t="s">
        <v>42054</v>
      </c>
      <c r="K10612">
        <v>10632</v>
      </c>
      <c r="L10612" t="s">
        <v>7585</v>
      </c>
      <c r="M10612" t="s">
        <v>42055</v>
      </c>
      <c r="N10612" s="2" t="str">
        <f t="shared" si="165"/>
        <v>http://atlas.ihpan.edu.pl/indxr/app/appoz_kalisz_gr29/index.php#3;7285.32079826325;-9.34220148467855</v>
      </c>
    </row>
    <row r="10613" spans="1:14" x14ac:dyDescent="0.3">
      <c r="A10613">
        <v>10633</v>
      </c>
      <c r="B10613" t="s">
        <v>59658</v>
      </c>
      <c r="C10613" t="s">
        <v>5869</v>
      </c>
      <c r="H10613" t="s">
        <v>23</v>
      </c>
      <c r="I10613" s="1">
        <v>43232.984039351897</v>
      </c>
      <c r="J10613" t="s">
        <v>42056</v>
      </c>
      <c r="K10613">
        <v>10633</v>
      </c>
      <c r="L10613" t="s">
        <v>7585</v>
      </c>
      <c r="M10613" t="s">
        <v>42057</v>
      </c>
      <c r="N10613" s="2" t="str">
        <f t="shared" si="165"/>
        <v>http://atlas.ihpan.edu.pl/indxr/app/appoz_kalisz_gr29/index.php#3;7289.03599856535;-9.4466014022811</v>
      </c>
    </row>
    <row r="10614" spans="1:14" x14ac:dyDescent="0.3">
      <c r="A10614">
        <v>10634</v>
      </c>
      <c r="B10614" t="s">
        <v>12078</v>
      </c>
      <c r="C10614" t="s">
        <v>42058</v>
      </c>
      <c r="F10614" t="s">
        <v>14144</v>
      </c>
      <c r="H10614" t="s">
        <v>23</v>
      </c>
      <c r="I10614" s="1">
        <v>43232.984398148103</v>
      </c>
      <c r="J10614" t="s">
        <v>42059</v>
      </c>
      <c r="K10614">
        <v>10634</v>
      </c>
      <c r="L10614" t="s">
        <v>7585</v>
      </c>
      <c r="M10614" t="s">
        <v>42060</v>
      </c>
      <c r="N10614" s="2" t="str">
        <f t="shared" si="165"/>
        <v>http://atlas.ihpan.edu.pl/indxr/app/appoz_kalisz_gr29/index.php#3;7288.96039834565;-10.803801429747</v>
      </c>
    </row>
    <row r="10615" spans="1:14" x14ac:dyDescent="0.3">
      <c r="A10615">
        <v>10635</v>
      </c>
      <c r="B10615" t="s">
        <v>12078</v>
      </c>
      <c r="C10615" t="s">
        <v>42061</v>
      </c>
      <c r="H10615" t="s">
        <v>23</v>
      </c>
      <c r="I10615" s="1">
        <v>43232.984560185199</v>
      </c>
      <c r="J10615" t="s">
        <v>42062</v>
      </c>
      <c r="K10615">
        <v>10635</v>
      </c>
      <c r="L10615" t="s">
        <v>7585</v>
      </c>
      <c r="M10615" t="s">
        <v>42063</v>
      </c>
      <c r="N10615" s="2" t="str">
        <f t="shared" si="165"/>
        <v>http://atlas.ihpan.edu.pl/indxr/app/appoz_kalisz_gr29/index.php#3;7284.92479826325;-11.1350013198835</v>
      </c>
    </row>
    <row r="10616" spans="1:14" x14ac:dyDescent="0.3">
      <c r="A10616">
        <v>10636</v>
      </c>
      <c r="B10616" t="s">
        <v>12078</v>
      </c>
      <c r="C10616" t="s">
        <v>30955</v>
      </c>
      <c r="H10616" t="s">
        <v>23</v>
      </c>
      <c r="I10616" s="1">
        <v>43232.985324074099</v>
      </c>
      <c r="J10616" t="s">
        <v>42064</v>
      </c>
      <c r="K10616">
        <v>10636</v>
      </c>
      <c r="L10616" t="s">
        <v>7590</v>
      </c>
      <c r="M10616" t="s">
        <v>42065</v>
      </c>
      <c r="N10616" s="2" t="str">
        <f t="shared" si="165"/>
        <v>http://atlas.ihpan.edu.pl/indxr/app/appoz_kalisz_gr29/index.php#3;7297.93199847395;-2.5963014602644</v>
      </c>
    </row>
    <row r="10617" spans="1:14" x14ac:dyDescent="0.3">
      <c r="A10617">
        <v>10637</v>
      </c>
      <c r="B10617" t="s">
        <v>12078</v>
      </c>
      <c r="C10617" t="s">
        <v>12973</v>
      </c>
      <c r="F10617" t="s">
        <v>27205</v>
      </c>
      <c r="H10617" t="s">
        <v>23</v>
      </c>
      <c r="I10617" s="1">
        <v>43232.9854513889</v>
      </c>
      <c r="J10617" t="s">
        <v>42066</v>
      </c>
      <c r="K10617">
        <v>10637</v>
      </c>
      <c r="L10617" t="s">
        <v>7590</v>
      </c>
      <c r="M10617" t="s">
        <v>42067</v>
      </c>
      <c r="N10617" s="2" t="str">
        <f t="shared" si="165"/>
        <v>http://atlas.ihpan.edu.pl/indxr/app/appoz_kalisz_gr29/index.php#3;7297.1651980894;-2.7799014053328</v>
      </c>
    </row>
    <row r="10618" spans="1:14" x14ac:dyDescent="0.3">
      <c r="A10618">
        <v>10638</v>
      </c>
      <c r="B10618" t="s">
        <v>12078</v>
      </c>
      <c r="C10618" t="s">
        <v>30960</v>
      </c>
      <c r="H10618" t="s">
        <v>23</v>
      </c>
      <c r="I10618" s="1">
        <v>43232.985613425903</v>
      </c>
      <c r="J10618" t="s">
        <v>42068</v>
      </c>
      <c r="K10618">
        <v>10638</v>
      </c>
      <c r="L10618" t="s">
        <v>7590</v>
      </c>
      <c r="M10618" t="s">
        <v>42069</v>
      </c>
      <c r="N10618" s="2" t="str">
        <f t="shared" si="165"/>
        <v>http://atlas.ihpan.edu.pl/indxr/app/appoz_kalisz_gr29/index.php#3;7300.7795981443;-3.12190154266185</v>
      </c>
    </row>
    <row r="10619" spans="1:14" x14ac:dyDescent="0.3">
      <c r="A10619">
        <v>10639</v>
      </c>
      <c r="B10619" t="s">
        <v>12078</v>
      </c>
      <c r="C10619" t="s">
        <v>30955</v>
      </c>
      <c r="H10619" t="s">
        <v>23</v>
      </c>
      <c r="I10619" s="1">
        <v>43232.9859490741</v>
      </c>
      <c r="J10619" t="s">
        <v>42070</v>
      </c>
      <c r="K10619">
        <v>10639</v>
      </c>
      <c r="L10619" t="s">
        <v>7592</v>
      </c>
      <c r="M10619" t="s">
        <v>42071</v>
      </c>
      <c r="N10619" s="2" t="str">
        <f t="shared" si="165"/>
        <v>http://atlas.ihpan.edu.pl/indxr/app/appoz_kalisz_gr29/index.php#3;7298.6825981443;-4.0723015975935</v>
      </c>
    </row>
    <row r="10620" spans="1:14" x14ac:dyDescent="0.3">
      <c r="A10620">
        <v>10640</v>
      </c>
      <c r="B10620" t="s">
        <v>12078</v>
      </c>
      <c r="C10620" t="s">
        <v>12973</v>
      </c>
      <c r="F10620" t="s">
        <v>27205</v>
      </c>
      <c r="H10620" t="s">
        <v>23</v>
      </c>
      <c r="I10620" s="1">
        <v>43232.986076388901</v>
      </c>
      <c r="J10620" t="s">
        <v>42072</v>
      </c>
      <c r="K10620">
        <v>10640</v>
      </c>
      <c r="L10620" t="s">
        <v>7592</v>
      </c>
      <c r="M10620" t="s">
        <v>42073</v>
      </c>
      <c r="N10620" s="2" t="str">
        <f t="shared" si="165"/>
        <v>http://atlas.ihpan.edu.pl/indxr/app/appoz_kalisz_gr29/index.php#3;7297.17419836405;-4.2451015701277</v>
      </c>
    </row>
    <row r="10621" spans="1:14" x14ac:dyDescent="0.3">
      <c r="A10621">
        <v>10641</v>
      </c>
      <c r="B10621" t="s">
        <v>12078</v>
      </c>
      <c r="C10621" t="s">
        <v>30960</v>
      </c>
      <c r="H10621" t="s">
        <v>23</v>
      </c>
      <c r="I10621" s="1">
        <v>43232.9862615741</v>
      </c>
      <c r="J10621" t="s">
        <v>42074</v>
      </c>
      <c r="K10621">
        <v>10641</v>
      </c>
      <c r="L10621" t="s">
        <v>7592</v>
      </c>
      <c r="M10621" t="s">
        <v>42075</v>
      </c>
      <c r="N10621" s="2" t="str">
        <f t="shared" si="165"/>
        <v>http://atlas.ihpan.edu.pl/indxr/app/appoz_kalisz_gr29/index.php#3;7297.4693982542;-4.97950148773025</v>
      </c>
    </row>
    <row r="10622" spans="1:14" x14ac:dyDescent="0.3">
      <c r="A10622">
        <v>10642</v>
      </c>
      <c r="B10622" t="s">
        <v>12078</v>
      </c>
      <c r="C10622" t="s">
        <v>42076</v>
      </c>
      <c r="H10622" t="s">
        <v>23</v>
      </c>
      <c r="I10622" s="1">
        <v>43232.986550925903</v>
      </c>
      <c r="J10622" t="s">
        <v>42077</v>
      </c>
      <c r="K10622">
        <v>10642</v>
      </c>
      <c r="L10622" t="s">
        <v>7594</v>
      </c>
      <c r="M10622" t="s">
        <v>42078</v>
      </c>
      <c r="N10622" s="2" t="str">
        <f t="shared" si="165"/>
        <v>http://atlas.ihpan.edu.pl/indxr/app/appoz_kalisz_gr29/index.php#3;7298.2883982542;-5.9479015426619</v>
      </c>
    </row>
    <row r="10623" spans="1:14" x14ac:dyDescent="0.3">
      <c r="A10623">
        <v>10643</v>
      </c>
      <c r="B10623" t="s">
        <v>12078</v>
      </c>
      <c r="C10623" t="s">
        <v>13106</v>
      </c>
      <c r="F10623" t="s">
        <v>25789</v>
      </c>
      <c r="H10623" t="s">
        <v>23</v>
      </c>
      <c r="I10623" s="1">
        <v>43232.986724536997</v>
      </c>
      <c r="J10623" t="s">
        <v>42079</v>
      </c>
      <c r="K10623">
        <v>10643</v>
      </c>
      <c r="L10623" t="s">
        <v>7594</v>
      </c>
      <c r="M10623" t="s">
        <v>42080</v>
      </c>
      <c r="N10623" s="2" t="str">
        <f t="shared" si="165"/>
        <v>http://atlas.ihpan.edu.pl/indxr/app/appoz_kalisz_gr29/index.php#3;7296.2471983641;-6.3151015701277</v>
      </c>
    </row>
    <row r="10624" spans="1:14" x14ac:dyDescent="0.3">
      <c r="A10624">
        <v>10644</v>
      </c>
      <c r="B10624" t="s">
        <v>12078</v>
      </c>
      <c r="C10624" t="s">
        <v>30708</v>
      </c>
      <c r="H10624" t="s">
        <v>23</v>
      </c>
      <c r="I10624" s="1">
        <v>43232.986886574101</v>
      </c>
      <c r="J10624" t="s">
        <v>42081</v>
      </c>
      <c r="K10624">
        <v>10644</v>
      </c>
      <c r="L10624" t="s">
        <v>7594</v>
      </c>
      <c r="M10624" t="s">
        <v>42082</v>
      </c>
      <c r="N10624" s="2" t="str">
        <f t="shared" si="165"/>
        <v>http://atlas.ihpan.edu.pl/indxr/app/appoz_kalisz_gr29/index.php#3;7299.429598419;-6.41230152892895</v>
      </c>
    </row>
    <row r="10625" spans="1:14" x14ac:dyDescent="0.3">
      <c r="A10625">
        <v>10645</v>
      </c>
      <c r="B10625" t="s">
        <v>12078</v>
      </c>
      <c r="C10625" t="s">
        <v>42083</v>
      </c>
      <c r="H10625" t="s">
        <v>23</v>
      </c>
      <c r="I10625" s="1">
        <v>43232.987222222197</v>
      </c>
      <c r="J10625" t="s">
        <v>42084</v>
      </c>
      <c r="K10625">
        <v>10645</v>
      </c>
      <c r="L10625" t="s">
        <v>7596</v>
      </c>
      <c r="M10625" t="s">
        <v>42085</v>
      </c>
      <c r="N10625" s="2" t="str">
        <f t="shared" si="165"/>
        <v>http://atlas.ihpan.edu.pl/indxr/app/appoz_kalisz_gr29/index.php#3;7300.2719981993;-8.2267015838606</v>
      </c>
    </row>
    <row r="10626" spans="1:14" x14ac:dyDescent="0.3">
      <c r="A10626">
        <v>10646</v>
      </c>
      <c r="B10626" t="s">
        <v>12078</v>
      </c>
      <c r="C10626" t="s">
        <v>42086</v>
      </c>
      <c r="H10626" t="s">
        <v>23</v>
      </c>
      <c r="I10626" s="1">
        <v>43232.988865740699</v>
      </c>
      <c r="J10626" t="s">
        <v>42087</v>
      </c>
      <c r="K10626">
        <v>10646</v>
      </c>
      <c r="L10626" t="s">
        <v>7596</v>
      </c>
      <c r="M10626" t="s">
        <v>42088</v>
      </c>
      <c r="N10626" s="2" t="str">
        <f t="shared" si="165"/>
        <v>http://atlas.ihpan.edu.pl/indxr/app/appoz_kalisz_gr29/index.php#3;7299.73919836405;-8.4355015563948</v>
      </c>
    </row>
    <row r="10627" spans="1:14" x14ac:dyDescent="0.3">
      <c r="A10627">
        <v>10647</v>
      </c>
      <c r="B10627" t="s">
        <v>12078</v>
      </c>
      <c r="C10627" t="s">
        <v>42089</v>
      </c>
      <c r="F10627" t="s">
        <v>12701</v>
      </c>
      <c r="H10627" t="s">
        <v>23</v>
      </c>
      <c r="I10627" s="1">
        <v>43232.989016203697</v>
      </c>
      <c r="J10627" t="s">
        <v>42090</v>
      </c>
      <c r="K10627">
        <v>10647</v>
      </c>
      <c r="L10627" t="s">
        <v>7596</v>
      </c>
      <c r="M10627" t="s">
        <v>42091</v>
      </c>
      <c r="N10627" s="2" t="str">
        <f t="shared" ref="N10627:N10690" si="166">HYPERLINK($M10627)</f>
        <v>http://atlas.ihpan.edu.pl/indxr/app/appoz_kalisz_gr29/index.php#3;7296.77999847395;-8.62630146026445</v>
      </c>
    </row>
    <row r="10628" spans="1:14" x14ac:dyDescent="0.3">
      <c r="A10628">
        <v>10648</v>
      </c>
      <c r="B10628" t="s">
        <v>12078</v>
      </c>
      <c r="C10628" t="s">
        <v>42092</v>
      </c>
      <c r="F10628" t="s">
        <v>23620</v>
      </c>
      <c r="G10628" t="s">
        <v>42093</v>
      </c>
      <c r="H10628" t="s">
        <v>23</v>
      </c>
      <c r="I10628" s="1">
        <v>43232.989687499998</v>
      </c>
      <c r="J10628" t="s">
        <v>42094</v>
      </c>
      <c r="K10628">
        <v>10648</v>
      </c>
      <c r="L10628" t="s">
        <v>7596</v>
      </c>
      <c r="M10628" t="s">
        <v>42095</v>
      </c>
      <c r="N10628" s="2" t="str">
        <f t="shared" si="166"/>
        <v>http://atlas.ihpan.edu.pl/indxr/app/appoz_kalisz_gr29/index.php#3;7298.4203981322;-8.6106014175397</v>
      </c>
    </row>
    <row r="10629" spans="1:14" x14ac:dyDescent="0.3">
      <c r="A10629">
        <v>10649</v>
      </c>
      <c r="B10629" t="s">
        <v>59658</v>
      </c>
      <c r="C10629" t="s">
        <v>13367</v>
      </c>
      <c r="H10629" t="s">
        <v>23</v>
      </c>
      <c r="I10629" s="1">
        <v>43232.990648148101</v>
      </c>
      <c r="J10629" t="s">
        <v>42096</v>
      </c>
      <c r="K10629">
        <v>10649</v>
      </c>
      <c r="L10629" t="s">
        <v>7598</v>
      </c>
      <c r="M10629" t="s">
        <v>42097</v>
      </c>
      <c r="N10629" s="2" t="str">
        <f t="shared" si="166"/>
        <v>http://atlas.ihpan.edu.pl/indxr/app/appoz_kalisz_gr29/index.php#3;7306.23879815665;-1.6780015335062</v>
      </c>
    </row>
    <row r="10630" spans="1:14" x14ac:dyDescent="0.3">
      <c r="A10630">
        <v>10650</v>
      </c>
      <c r="B10630" t="s">
        <v>12078</v>
      </c>
      <c r="C10630" t="s">
        <v>42098</v>
      </c>
      <c r="H10630" t="s">
        <v>23</v>
      </c>
      <c r="I10630" s="1">
        <v>43232.9909722222</v>
      </c>
      <c r="J10630" t="s">
        <v>42099</v>
      </c>
      <c r="K10630">
        <v>10650</v>
      </c>
      <c r="L10630" t="s">
        <v>7601</v>
      </c>
      <c r="M10630" t="s">
        <v>42100</v>
      </c>
      <c r="N10630" s="2" t="str">
        <f t="shared" si="166"/>
        <v>http://atlas.ihpan.edu.pl/indxr/app/appoz_kalisz_gr29/index.php#3;7308.8595979918;-2.7616013412455</v>
      </c>
    </row>
    <row r="10631" spans="1:14" x14ac:dyDescent="0.3">
      <c r="A10631">
        <v>10651</v>
      </c>
      <c r="B10631" t="s">
        <v>12078</v>
      </c>
      <c r="C10631" t="s">
        <v>30965</v>
      </c>
      <c r="F10631" t="s">
        <v>30966</v>
      </c>
      <c r="H10631" t="s">
        <v>23</v>
      </c>
      <c r="I10631" s="1">
        <v>43232.991238425901</v>
      </c>
      <c r="J10631" t="s">
        <v>42101</v>
      </c>
      <c r="K10631">
        <v>10651</v>
      </c>
      <c r="L10631" t="s">
        <v>7601</v>
      </c>
      <c r="M10631" t="s">
        <v>42102</v>
      </c>
      <c r="N10631" s="2" t="str">
        <f t="shared" si="166"/>
        <v>http://atlas.ihpan.edu.pl/indxr/app/appoz_kalisz_gr29/index.php#3;7310.233598358;-2.96730149078165</v>
      </c>
    </row>
    <row r="10632" spans="1:14" x14ac:dyDescent="0.3">
      <c r="A10632">
        <v>10652</v>
      </c>
      <c r="B10632" t="s">
        <v>12078</v>
      </c>
      <c r="C10632" t="s">
        <v>30960</v>
      </c>
      <c r="H10632" t="s">
        <v>23</v>
      </c>
      <c r="I10632" s="1">
        <v>43232.991435185198</v>
      </c>
      <c r="J10632" t="s">
        <v>42103</v>
      </c>
      <c r="K10632">
        <v>10652</v>
      </c>
      <c r="L10632" t="s">
        <v>7601</v>
      </c>
      <c r="M10632" t="s">
        <v>42104</v>
      </c>
      <c r="N10632" s="2" t="str">
        <f t="shared" si="166"/>
        <v>http://atlas.ihpan.edu.pl/indxr/app/appoz_kalisz_gr29/index.php#3;7310.44040480646;-3.18416752458807</v>
      </c>
    </row>
    <row r="10633" spans="1:14" x14ac:dyDescent="0.3">
      <c r="A10633">
        <v>10653</v>
      </c>
      <c r="B10633" t="s">
        <v>12078</v>
      </c>
      <c r="C10633" t="s">
        <v>15934</v>
      </c>
      <c r="H10633" t="s">
        <v>23</v>
      </c>
      <c r="I10633" s="1">
        <v>43232.991701388899</v>
      </c>
      <c r="J10633" t="s">
        <v>42105</v>
      </c>
      <c r="K10633">
        <v>10653</v>
      </c>
      <c r="L10633" t="s">
        <v>7603</v>
      </c>
      <c r="M10633" t="s">
        <v>42106</v>
      </c>
      <c r="N10633" s="2" t="str">
        <f t="shared" si="166"/>
        <v>http://atlas.ihpan.edu.pl/indxr/app/appoz_kalisz_gr29/index.php#3;7308.87459835805;-4.80690157317905</v>
      </c>
    </row>
    <row r="10634" spans="1:14" x14ac:dyDescent="0.3">
      <c r="A10634">
        <v>10654</v>
      </c>
      <c r="B10634" t="s">
        <v>12078</v>
      </c>
      <c r="C10634" t="s">
        <v>28367</v>
      </c>
      <c r="F10634" t="s">
        <v>12701</v>
      </c>
      <c r="H10634" t="s">
        <v>23</v>
      </c>
      <c r="I10634" s="1">
        <v>43232.991944444402</v>
      </c>
      <c r="J10634" t="s">
        <v>42107</v>
      </c>
      <c r="K10634">
        <v>10654</v>
      </c>
      <c r="L10634" t="s">
        <v>7603</v>
      </c>
      <c r="M10634" t="s">
        <v>42108</v>
      </c>
      <c r="N10634" s="2" t="str">
        <f t="shared" si="166"/>
        <v>http://atlas.ihpan.edu.pl/indxr/app/appoz_kalisz_gr29/index.php#3;7309.5153984679;-5.3181014633158</v>
      </c>
    </row>
    <row r="10635" spans="1:14" x14ac:dyDescent="0.3">
      <c r="A10635">
        <v>10655</v>
      </c>
      <c r="B10635" t="s">
        <v>12078</v>
      </c>
      <c r="C10635" t="s">
        <v>42109</v>
      </c>
      <c r="H10635" t="s">
        <v>23</v>
      </c>
      <c r="I10635" s="1">
        <v>43232.9925</v>
      </c>
      <c r="J10635" t="s">
        <v>42110</v>
      </c>
      <c r="K10635">
        <v>10655</v>
      </c>
      <c r="L10635" t="s">
        <v>7605</v>
      </c>
      <c r="M10635" t="s">
        <v>42111</v>
      </c>
      <c r="N10635" s="2" t="str">
        <f t="shared" si="166"/>
        <v>http://atlas.ihpan.edu.pl/indxr/app/appoz_kalisz_gr29/index.php#3;7308.92859835805;-6.4971016006449</v>
      </c>
    </row>
    <row r="10636" spans="1:14" x14ac:dyDescent="0.3">
      <c r="A10636">
        <v>10656</v>
      </c>
      <c r="B10636" t="s">
        <v>12078</v>
      </c>
      <c r="C10636" t="s">
        <v>15643</v>
      </c>
      <c r="H10636" t="s">
        <v>23</v>
      </c>
      <c r="I10636" s="1">
        <v>43232.992673611101</v>
      </c>
      <c r="J10636" t="s">
        <v>42112</v>
      </c>
      <c r="K10636">
        <v>10656</v>
      </c>
      <c r="L10636" t="s">
        <v>7605</v>
      </c>
      <c r="M10636" t="s">
        <v>42113</v>
      </c>
      <c r="N10636" s="2" t="str">
        <f t="shared" si="166"/>
        <v>http://atlas.ihpan.edu.pl/indxr/app/appoz_kalisz_gr29/index.php#3;7308.08259835805;-6.98310153198035</v>
      </c>
    </row>
    <row r="10637" spans="1:14" x14ac:dyDescent="0.3">
      <c r="A10637">
        <v>10657</v>
      </c>
      <c r="B10637" t="s">
        <v>12078</v>
      </c>
      <c r="C10637" t="s">
        <v>41812</v>
      </c>
      <c r="H10637" t="s">
        <v>23</v>
      </c>
      <c r="I10637" s="1">
        <v>43232.9929513889</v>
      </c>
      <c r="J10637" t="s">
        <v>42114</v>
      </c>
      <c r="K10637">
        <v>10657</v>
      </c>
      <c r="L10637" t="s">
        <v>7607</v>
      </c>
      <c r="M10637" t="s">
        <v>42115</v>
      </c>
      <c r="N10637" s="2" t="str">
        <f t="shared" si="166"/>
        <v>http://atlas.ihpan.edu.pl/indxr/app/appoz_kalisz_gr29/index.php#3;7308.8025986327;-7.8831016006449</v>
      </c>
    </row>
    <row r="10638" spans="1:14" x14ac:dyDescent="0.3">
      <c r="A10638">
        <v>10658</v>
      </c>
      <c r="B10638" t="s">
        <v>12078</v>
      </c>
      <c r="C10638" t="s">
        <v>22743</v>
      </c>
      <c r="H10638" t="s">
        <v>23</v>
      </c>
      <c r="I10638" s="1">
        <v>43232.993113425902</v>
      </c>
      <c r="J10638" t="s">
        <v>42116</v>
      </c>
      <c r="K10638">
        <v>10658</v>
      </c>
      <c r="L10638" t="s">
        <v>7607</v>
      </c>
      <c r="M10638" t="s">
        <v>42117</v>
      </c>
      <c r="N10638" s="2" t="str">
        <f t="shared" si="166"/>
        <v>http://atlas.ihpan.edu.pl/indxr/app/appoz_kalisz_gr29/index.php#3;7310.39625376127;-8.02547494222454</v>
      </c>
    </row>
    <row r="10639" spans="1:14" x14ac:dyDescent="0.3">
      <c r="A10639">
        <v>10659</v>
      </c>
      <c r="B10639" t="s">
        <v>12078</v>
      </c>
      <c r="C10639" t="s">
        <v>26517</v>
      </c>
      <c r="H10639" t="s">
        <v>23</v>
      </c>
      <c r="I10639" s="1">
        <v>43232.997002314798</v>
      </c>
      <c r="J10639" t="s">
        <v>42118</v>
      </c>
      <c r="K10639">
        <v>10659</v>
      </c>
      <c r="L10639" t="s">
        <v>7610</v>
      </c>
      <c r="M10639" t="s">
        <v>42119</v>
      </c>
      <c r="N10639" s="2" t="str">
        <f t="shared" si="166"/>
        <v>http://atlas.ihpan.edu.pl/indxr/app/appoz_kalisz_gr29/index.php#3;7308.8008779878;-9.60262427568652</v>
      </c>
    </row>
    <row r="10640" spans="1:14" x14ac:dyDescent="0.3">
      <c r="A10640">
        <v>10660</v>
      </c>
      <c r="B10640" t="s">
        <v>12438</v>
      </c>
      <c r="C10640" t="s">
        <v>31168</v>
      </c>
      <c r="F10640" t="s">
        <v>15428</v>
      </c>
      <c r="H10640" t="s">
        <v>23</v>
      </c>
      <c r="I10640" s="1">
        <v>43232.997268518498</v>
      </c>
      <c r="J10640" t="s">
        <v>42120</v>
      </c>
      <c r="K10640">
        <v>10660</v>
      </c>
      <c r="L10640" t="s">
        <v>7610</v>
      </c>
      <c r="M10640" t="s">
        <v>42121</v>
      </c>
      <c r="N10640" s="2" t="str">
        <f t="shared" si="166"/>
        <v>http://atlas.ihpan.edu.pl/indxr/app/appoz_kalisz_gr29/index.php#3;7306.51299868765;-10.1997015457135</v>
      </c>
    </row>
    <row r="10641" spans="1:14" x14ac:dyDescent="0.3">
      <c r="A10641">
        <v>10661</v>
      </c>
      <c r="B10641" t="s">
        <v>12078</v>
      </c>
      <c r="C10641" t="s">
        <v>42122</v>
      </c>
      <c r="F10641" t="s">
        <v>42123</v>
      </c>
      <c r="H10641" t="s">
        <v>23</v>
      </c>
      <c r="I10641" s="1">
        <v>43232.998032407399</v>
      </c>
      <c r="J10641" t="s">
        <v>42124</v>
      </c>
      <c r="K10641">
        <v>10661</v>
      </c>
      <c r="L10641" t="s">
        <v>7613</v>
      </c>
      <c r="M10641" t="s">
        <v>42125</v>
      </c>
      <c r="N10641" s="2" t="str">
        <f t="shared" si="166"/>
        <v>http://atlas.ihpan.edu.pl/indxr/app/appoz_kalisz_gr29/index.php#3;7319.55119827265;-1.1612016983007</v>
      </c>
    </row>
    <row r="10642" spans="1:14" x14ac:dyDescent="0.3">
      <c r="A10642">
        <v>10662</v>
      </c>
      <c r="B10642" t="s">
        <v>12078</v>
      </c>
      <c r="C10642" t="s">
        <v>42126</v>
      </c>
      <c r="F10642" t="s">
        <v>42123</v>
      </c>
      <c r="H10642" t="s">
        <v>23</v>
      </c>
      <c r="I10642" s="1">
        <v>43232.998275462996</v>
      </c>
      <c r="J10642" t="s">
        <v>42127</v>
      </c>
      <c r="K10642">
        <v>10662</v>
      </c>
      <c r="L10642" t="s">
        <v>7613</v>
      </c>
      <c r="M10642" t="s">
        <v>42128</v>
      </c>
      <c r="N10642" s="2" t="str">
        <f t="shared" si="166"/>
        <v>http://atlas.ihpan.edu.pl/indxr/app/appoz_kalisz_gr29/index.php#3;7320.7175980529;-1.21520162963615</v>
      </c>
    </row>
    <row r="10643" spans="1:14" x14ac:dyDescent="0.3">
      <c r="A10643">
        <v>10663</v>
      </c>
      <c r="B10643" t="s">
        <v>59658</v>
      </c>
      <c r="C10643" t="s">
        <v>1976</v>
      </c>
      <c r="H10643" t="s">
        <v>23</v>
      </c>
      <c r="I10643" s="1">
        <v>43232.9983796296</v>
      </c>
      <c r="J10643" t="s">
        <v>42129</v>
      </c>
      <c r="K10643">
        <v>10663</v>
      </c>
      <c r="L10643" t="s">
        <v>7613</v>
      </c>
      <c r="M10643" t="s">
        <v>42130</v>
      </c>
      <c r="N10643" s="2" t="str">
        <f t="shared" si="166"/>
        <v>http://atlas.ihpan.edu.pl/indxr/app/appoz_kalisz_gr29/index.php#3;7318.97519799795;-1.3628017120336</v>
      </c>
    </row>
    <row r="10644" spans="1:14" x14ac:dyDescent="0.3">
      <c r="A10644">
        <v>10664</v>
      </c>
      <c r="B10644" t="s">
        <v>59658</v>
      </c>
      <c r="C10644" t="s">
        <v>5194</v>
      </c>
      <c r="H10644" t="s">
        <v>23</v>
      </c>
      <c r="I10644" s="1">
        <v>43232.998668981498</v>
      </c>
      <c r="J10644" t="s">
        <v>42131</v>
      </c>
      <c r="K10644">
        <v>10664</v>
      </c>
      <c r="L10644" t="s">
        <v>7613</v>
      </c>
      <c r="M10644" t="s">
        <v>42132</v>
      </c>
      <c r="N10644" s="2" t="str">
        <f t="shared" si="166"/>
        <v>http://atlas.ihpan.edu.pl/indxr/app/appoz_kalisz_gr29/index.php#3;7320.37919827265;-1.42040165710195</v>
      </c>
    </row>
    <row r="10645" spans="1:14" x14ac:dyDescent="0.3">
      <c r="A10645">
        <v>10665</v>
      </c>
      <c r="B10645" t="s">
        <v>12078</v>
      </c>
      <c r="C10645" t="s">
        <v>42133</v>
      </c>
      <c r="F10645" t="s">
        <v>35601</v>
      </c>
      <c r="H10645" t="s">
        <v>23</v>
      </c>
      <c r="I10645" s="1">
        <v>43232.999398148102</v>
      </c>
      <c r="J10645" t="s">
        <v>42134</v>
      </c>
      <c r="K10645">
        <v>10665</v>
      </c>
      <c r="L10645" t="s">
        <v>7613</v>
      </c>
      <c r="M10645" t="s">
        <v>42135</v>
      </c>
      <c r="N10645" s="2" t="str">
        <f t="shared" si="166"/>
        <v>http://atlas.ihpan.edu.pl/indxr/app/appoz_kalisz_gr29/index.php#3;7322.89199810785;-2.1620016708349</v>
      </c>
    </row>
    <row r="10646" spans="1:14" x14ac:dyDescent="0.3">
      <c r="A10646">
        <v>10666</v>
      </c>
      <c r="B10646" t="s">
        <v>12078</v>
      </c>
      <c r="C10646" t="s">
        <v>42136</v>
      </c>
      <c r="H10646" t="s">
        <v>23</v>
      </c>
      <c r="I10646" s="1">
        <v>43232.999976851897</v>
      </c>
      <c r="J10646" t="s">
        <v>42137</v>
      </c>
      <c r="K10646">
        <v>10666</v>
      </c>
      <c r="L10646" t="s">
        <v>7617</v>
      </c>
      <c r="M10646" t="s">
        <v>42138</v>
      </c>
      <c r="N10646" s="2" t="str">
        <f t="shared" si="166"/>
        <v>http://atlas.ihpan.edu.pl/indxr/app/appoz_kalisz_gr29/index.php#3;7320.70319799795;-9.3638016433691</v>
      </c>
    </row>
    <row r="10647" spans="1:14" x14ac:dyDescent="0.3">
      <c r="A10647">
        <v>10667</v>
      </c>
      <c r="B10647" t="s">
        <v>12078</v>
      </c>
      <c r="C10647" t="s">
        <v>42139</v>
      </c>
      <c r="H10647" t="s">
        <v>23</v>
      </c>
      <c r="I10647" s="1">
        <v>43233.000115740702</v>
      </c>
      <c r="J10647" t="s">
        <v>42140</v>
      </c>
      <c r="K10647">
        <v>10667</v>
      </c>
      <c r="L10647" t="s">
        <v>7617</v>
      </c>
      <c r="M10647" t="s">
        <v>42141</v>
      </c>
      <c r="N10647" s="2" t="str">
        <f t="shared" si="166"/>
        <v>http://atlas.ihpan.edu.pl/indxr/app/appoz_kalisz_gr29/index.php#3;7318.3415980529;-9.76700167083485</v>
      </c>
    </row>
    <row r="10648" spans="1:14" x14ac:dyDescent="0.3">
      <c r="A10648">
        <v>10668</v>
      </c>
      <c r="B10648" t="s">
        <v>12078</v>
      </c>
      <c r="C10648" t="s">
        <v>42142</v>
      </c>
      <c r="H10648" t="s">
        <v>23</v>
      </c>
      <c r="I10648" s="1">
        <v>43233.000254629602</v>
      </c>
      <c r="J10648" t="s">
        <v>42143</v>
      </c>
      <c r="K10648">
        <v>10668</v>
      </c>
      <c r="L10648" t="s">
        <v>7617</v>
      </c>
      <c r="M10648" t="s">
        <v>42144</v>
      </c>
      <c r="N10648" s="2" t="str">
        <f t="shared" si="166"/>
        <v>http://atlas.ihpan.edu.pl/indxr/app/appoz_kalisz_gr29/index.php#3;7319.0939982452;-10.0154015884374</v>
      </c>
    </row>
    <row r="10649" spans="1:14" x14ac:dyDescent="0.3">
      <c r="A10649">
        <v>10669</v>
      </c>
      <c r="B10649" t="s">
        <v>12078</v>
      </c>
      <c r="C10649" t="s">
        <v>42145</v>
      </c>
      <c r="H10649" t="s">
        <v>23</v>
      </c>
      <c r="I10649" s="1">
        <v>43233.000520833302</v>
      </c>
      <c r="J10649" t="s">
        <v>42146</v>
      </c>
      <c r="K10649">
        <v>10669</v>
      </c>
      <c r="L10649" t="s">
        <v>7619</v>
      </c>
      <c r="M10649" t="s">
        <v>42147</v>
      </c>
      <c r="N10649" s="2" t="str">
        <f t="shared" si="166"/>
        <v>http://atlas.ihpan.edu.pl/indxr/app/appoz_kalisz_gr29/index.php#3;7320.68699810785;-10.706601615903</v>
      </c>
    </row>
    <row r="10650" spans="1:14" x14ac:dyDescent="0.3">
      <c r="A10650">
        <v>10670</v>
      </c>
      <c r="B10650" t="s">
        <v>12078</v>
      </c>
      <c r="C10650" t="s">
        <v>37171</v>
      </c>
      <c r="H10650" t="s">
        <v>23</v>
      </c>
      <c r="I10650" s="1">
        <v>43233.000659722202</v>
      </c>
      <c r="J10650" t="s">
        <v>42148</v>
      </c>
      <c r="K10650">
        <v>10670</v>
      </c>
      <c r="L10650" t="s">
        <v>7619</v>
      </c>
      <c r="M10650" t="s">
        <v>42149</v>
      </c>
      <c r="N10650" s="2" t="str">
        <f t="shared" si="166"/>
        <v>http://atlas.ihpan.edu.pl/indxr/app/appoz_kalisz_gr29/index.php#3;7317.9437982177;-11.0486017532325</v>
      </c>
    </row>
    <row r="10651" spans="1:14" x14ac:dyDescent="0.3">
      <c r="A10651">
        <v>10671</v>
      </c>
      <c r="B10651" t="s">
        <v>12078</v>
      </c>
      <c r="C10651" t="s">
        <v>42150</v>
      </c>
      <c r="H10651" t="s">
        <v>23</v>
      </c>
      <c r="I10651" s="1">
        <v>43233.000833333303</v>
      </c>
      <c r="J10651" t="s">
        <v>42151</v>
      </c>
      <c r="K10651">
        <v>10671</v>
      </c>
      <c r="L10651" t="s">
        <v>7619</v>
      </c>
      <c r="M10651" t="s">
        <v>42152</v>
      </c>
      <c r="N10651" s="2" t="str">
        <f t="shared" si="166"/>
        <v>http://atlas.ihpan.edu.pl/indxr/app/appoz_kalisz_gr29/index.php#3;7318.4585980529;-11.279001808164</v>
      </c>
    </row>
    <row r="10652" spans="1:14" x14ac:dyDescent="0.3">
      <c r="A10652">
        <v>10672</v>
      </c>
      <c r="B10652" t="s">
        <v>12078</v>
      </c>
      <c r="C10652" t="s">
        <v>42153</v>
      </c>
      <c r="H10652" t="s">
        <v>23</v>
      </c>
      <c r="I10652" s="1">
        <v>43233.4136111111</v>
      </c>
      <c r="J10652" t="s">
        <v>42154</v>
      </c>
      <c r="K10652">
        <v>10672</v>
      </c>
      <c r="L10652" t="s">
        <v>7622</v>
      </c>
      <c r="M10652" t="s">
        <v>42155</v>
      </c>
      <c r="N10652" s="2" t="str">
        <f t="shared" si="166"/>
        <v>http://atlas.ihpan.edu.pl/indxr/app/appoz_kalisz_gr29/index.php#3;7330.1583984985;-1.05649975585935</v>
      </c>
    </row>
    <row r="10653" spans="1:14" x14ac:dyDescent="0.3">
      <c r="A10653">
        <v>10673</v>
      </c>
      <c r="B10653" t="s">
        <v>12090</v>
      </c>
      <c r="C10653" t="s">
        <v>42156</v>
      </c>
      <c r="F10653" t="s">
        <v>42157</v>
      </c>
      <c r="H10653" t="s">
        <v>23</v>
      </c>
      <c r="I10653" s="1">
        <v>43233.414085648103</v>
      </c>
      <c r="J10653" t="s">
        <v>42158</v>
      </c>
      <c r="K10653">
        <v>10673</v>
      </c>
      <c r="L10653" t="s">
        <v>7622</v>
      </c>
      <c r="M10653" t="s">
        <v>42159</v>
      </c>
      <c r="N10653" s="2" t="str">
        <f t="shared" si="166"/>
        <v>http://atlas.ihpan.edu.pl/indxr/app/appoz_kalisz_gr29/index.php#3;7329.40599830625;-1.2976997833252</v>
      </c>
    </row>
    <row r="10654" spans="1:14" x14ac:dyDescent="0.3">
      <c r="A10654">
        <v>10674</v>
      </c>
      <c r="B10654" t="s">
        <v>12090</v>
      </c>
      <c r="C10654" t="s">
        <v>42160</v>
      </c>
      <c r="H10654" t="s">
        <v>23</v>
      </c>
      <c r="I10654" s="1">
        <v>43233.414282407401</v>
      </c>
      <c r="J10654" t="s">
        <v>42161</v>
      </c>
      <c r="K10654">
        <v>10674</v>
      </c>
      <c r="L10654" t="s">
        <v>7622</v>
      </c>
      <c r="M10654" t="s">
        <v>42162</v>
      </c>
      <c r="N10654" s="2" t="str">
        <f t="shared" si="166"/>
        <v>http://atlas.ihpan.edu.pl/indxr/app/appoz_kalisz_gr29/index.php#3;7331.00439822385;-1.30129972839355</v>
      </c>
    </row>
    <row r="10655" spans="1:14" x14ac:dyDescent="0.3">
      <c r="A10655">
        <v>10675</v>
      </c>
      <c r="B10655" t="s">
        <v>12078</v>
      </c>
      <c r="C10655" t="s">
        <v>29684</v>
      </c>
      <c r="H10655" t="s">
        <v>23</v>
      </c>
      <c r="I10655" s="1">
        <v>43233.414456018501</v>
      </c>
      <c r="J10655" t="s">
        <v>42163</v>
      </c>
      <c r="K10655">
        <v>10675</v>
      </c>
      <c r="L10655" t="s">
        <v>7622</v>
      </c>
      <c r="M10655" t="s">
        <v>42164</v>
      </c>
      <c r="N10655" s="2" t="str">
        <f t="shared" si="166"/>
        <v>http://atlas.ihpan.edu.pl/indxr/app/appoz_kalisz_gr29/index.php#3;7328.6103984985;-1.5820997009277</v>
      </c>
    </row>
    <row r="10656" spans="1:14" x14ac:dyDescent="0.3">
      <c r="A10656">
        <v>10676</v>
      </c>
      <c r="B10656" t="s">
        <v>12078</v>
      </c>
      <c r="C10656" t="s">
        <v>31096</v>
      </c>
      <c r="H10656" t="s">
        <v>23</v>
      </c>
      <c r="I10656" s="1">
        <v>43233.414583333302</v>
      </c>
      <c r="J10656" t="s">
        <v>42165</v>
      </c>
      <c r="K10656">
        <v>10676</v>
      </c>
      <c r="L10656" t="s">
        <v>7622</v>
      </c>
      <c r="M10656" t="s">
        <v>42166</v>
      </c>
      <c r="N10656" s="2" t="str">
        <f t="shared" si="166"/>
        <v>http://atlas.ihpan.edu.pl/indxr/app/appoz_kalisz_gr29/index.php#3;7332.6243982238;-1.466899810791</v>
      </c>
    </row>
    <row r="10657" spans="1:14" x14ac:dyDescent="0.3">
      <c r="A10657">
        <v>10677</v>
      </c>
      <c r="B10657" t="s">
        <v>12078</v>
      </c>
      <c r="C10657" t="s">
        <v>42153</v>
      </c>
      <c r="H10657" t="s">
        <v>23</v>
      </c>
      <c r="I10657" s="1">
        <v>43233.4148263889</v>
      </c>
      <c r="J10657" t="s">
        <v>42167</v>
      </c>
      <c r="K10657">
        <v>10677</v>
      </c>
      <c r="L10657" t="s">
        <v>7625</v>
      </c>
      <c r="M10657" t="s">
        <v>42168</v>
      </c>
      <c r="N10657" s="2" t="str">
        <f t="shared" si="166"/>
        <v>http://atlas.ihpan.edu.pl/indxr/app/appoz_kalisz_gr29/index.php#3;7330.0251983337;-2.83669978332515</v>
      </c>
    </row>
    <row r="10658" spans="1:14" x14ac:dyDescent="0.3">
      <c r="A10658">
        <v>10678</v>
      </c>
      <c r="B10658" t="s">
        <v>12078</v>
      </c>
      <c r="C10658" t="s">
        <v>26451</v>
      </c>
      <c r="H10658" t="s">
        <v>23</v>
      </c>
      <c r="I10658" s="1">
        <v>43233.414953703701</v>
      </c>
      <c r="J10658" t="s">
        <v>42169</v>
      </c>
      <c r="K10658">
        <v>10678</v>
      </c>
      <c r="L10658" t="s">
        <v>7625</v>
      </c>
      <c r="M10658" t="s">
        <v>42170</v>
      </c>
      <c r="N10658" s="2" t="str">
        <f t="shared" si="166"/>
        <v>http://atlas.ihpan.edu.pl/indxr/app/appoz_kalisz_gr29/index.php#3;7328.70399830625;-3.05269978332515</v>
      </c>
    </row>
    <row r="10659" spans="1:14" x14ac:dyDescent="0.3">
      <c r="A10659">
        <v>10679</v>
      </c>
      <c r="B10659" t="s">
        <v>12078</v>
      </c>
      <c r="C10659" t="s">
        <v>42171</v>
      </c>
      <c r="H10659" t="s">
        <v>23</v>
      </c>
      <c r="I10659" s="1">
        <v>43233.415092592601</v>
      </c>
      <c r="J10659" t="s">
        <v>42172</v>
      </c>
      <c r="K10659">
        <v>10679</v>
      </c>
      <c r="L10659" t="s">
        <v>7625</v>
      </c>
      <c r="M10659" t="s">
        <v>42173</v>
      </c>
      <c r="N10659" s="2" t="str">
        <f t="shared" si="166"/>
        <v>http://atlas.ihpan.edu.pl/indxr/app/appoz_kalisz_gr29/index.php#3;7327.8111983337;-3.27229972839355</v>
      </c>
    </row>
    <row r="10660" spans="1:14" x14ac:dyDescent="0.3">
      <c r="A10660">
        <v>10680</v>
      </c>
      <c r="B10660" t="s">
        <v>12078</v>
      </c>
      <c r="C10660" t="s">
        <v>42174</v>
      </c>
      <c r="G10660" t="s">
        <v>22399</v>
      </c>
      <c r="H10660" t="s">
        <v>23</v>
      </c>
      <c r="I10660" s="1">
        <v>43233.415405092601</v>
      </c>
      <c r="J10660" t="s">
        <v>42175</v>
      </c>
      <c r="K10660">
        <v>10680</v>
      </c>
      <c r="L10660" t="s">
        <v>7627</v>
      </c>
      <c r="M10660" t="s">
        <v>42176</v>
      </c>
      <c r="N10660" s="2" t="str">
        <f t="shared" si="166"/>
        <v>http://atlas.ihpan.edu.pl/indxr/app/appoz_kalisz_gr29/index.php#3;7329.58779855345;-4.1668996734619</v>
      </c>
    </row>
    <row r="10661" spans="1:14" x14ac:dyDescent="0.3">
      <c r="A10661">
        <v>10681</v>
      </c>
      <c r="B10661" t="s">
        <v>12078</v>
      </c>
      <c r="C10661" t="s">
        <v>26451</v>
      </c>
      <c r="H10661" t="s">
        <v>23</v>
      </c>
      <c r="I10661" s="1">
        <v>43233.415520833303</v>
      </c>
      <c r="J10661" t="s">
        <v>42177</v>
      </c>
      <c r="K10661">
        <v>10681</v>
      </c>
      <c r="L10661" t="s">
        <v>7627</v>
      </c>
      <c r="M10661" t="s">
        <v>42178</v>
      </c>
      <c r="N10661" s="2" t="str">
        <f t="shared" si="166"/>
        <v>http://atlas.ihpan.edu.pl/indxr/app/appoz_kalisz_gr29/index.php#3;7331.70099844355;-4.0876996459961</v>
      </c>
    </row>
    <row r="10662" spans="1:14" x14ac:dyDescent="0.3">
      <c r="A10662">
        <v>10682</v>
      </c>
      <c r="B10662" t="s">
        <v>12078</v>
      </c>
      <c r="C10662" t="s">
        <v>31096</v>
      </c>
      <c r="H10662" t="s">
        <v>23</v>
      </c>
      <c r="I10662" s="1">
        <v>43233.415659722203</v>
      </c>
      <c r="J10662" t="s">
        <v>42179</v>
      </c>
      <c r="K10662">
        <v>10682</v>
      </c>
      <c r="L10662" t="s">
        <v>7627</v>
      </c>
      <c r="M10662" t="s">
        <v>42180</v>
      </c>
      <c r="N10662" s="2" t="str">
        <f t="shared" si="166"/>
        <v>http://atlas.ihpan.edu.pl/indxr/app/appoz_kalisz_gr29/index.php#3;7333.0941983337;-4.27849975585935</v>
      </c>
    </row>
    <row r="10663" spans="1:14" x14ac:dyDescent="0.3">
      <c r="A10663">
        <v>10683</v>
      </c>
      <c r="B10663" t="s">
        <v>12078</v>
      </c>
      <c r="C10663" t="s">
        <v>42181</v>
      </c>
      <c r="H10663" t="s">
        <v>23</v>
      </c>
      <c r="I10663" s="1">
        <v>43233.415798611102</v>
      </c>
      <c r="J10663" t="s">
        <v>42182</v>
      </c>
      <c r="K10663">
        <v>10683</v>
      </c>
      <c r="L10663" t="s">
        <v>7627</v>
      </c>
      <c r="M10663" t="s">
        <v>42183</v>
      </c>
      <c r="N10663" s="2" t="str">
        <f t="shared" si="166"/>
        <v>http://atlas.ihpan.edu.pl/indxr/app/appoz_kalisz_gr29/index.php#3;7332.3381983337;-4.54129972839355</v>
      </c>
    </row>
    <row r="10664" spans="1:14" x14ac:dyDescent="0.3">
      <c r="A10664">
        <v>10684</v>
      </c>
      <c r="B10664" t="s">
        <v>12078</v>
      </c>
      <c r="C10664" t="s">
        <v>42184</v>
      </c>
      <c r="F10664" t="s">
        <v>27306</v>
      </c>
      <c r="H10664" t="s">
        <v>23</v>
      </c>
      <c r="I10664" s="1">
        <v>43233.416122685201</v>
      </c>
      <c r="J10664" t="s">
        <v>42185</v>
      </c>
      <c r="K10664">
        <v>10684</v>
      </c>
      <c r="L10664" t="s">
        <v>7630</v>
      </c>
      <c r="M10664" t="s">
        <v>42186</v>
      </c>
      <c r="N10664" s="2" t="str">
        <f t="shared" si="166"/>
        <v>http://atlas.ihpan.edu.pl/indxr/app/appoz_kalisz_gr29/index.php#3;7329.7191983337;-5.354899810791</v>
      </c>
    </row>
    <row r="10665" spans="1:14" x14ac:dyDescent="0.3">
      <c r="A10665">
        <v>10685</v>
      </c>
      <c r="B10665" t="s">
        <v>12078</v>
      </c>
      <c r="C10665" t="s">
        <v>42187</v>
      </c>
      <c r="F10665" t="s">
        <v>12701</v>
      </c>
      <c r="H10665" t="s">
        <v>23</v>
      </c>
      <c r="I10665" s="1">
        <v>43233.416296296302</v>
      </c>
      <c r="J10665" t="s">
        <v>42188</v>
      </c>
      <c r="K10665">
        <v>10685</v>
      </c>
      <c r="L10665" t="s">
        <v>7630</v>
      </c>
      <c r="M10665" t="s">
        <v>42189</v>
      </c>
      <c r="N10665" s="2" t="str">
        <f t="shared" si="166"/>
        <v>http://atlas.ihpan.edu.pl/indxr/app/appoz_kalisz_gr29/index.php#3;7332.60279827875;-5.2720998382568</v>
      </c>
    </row>
    <row r="10666" spans="1:14" x14ac:dyDescent="0.3">
      <c r="A10666">
        <v>10686</v>
      </c>
      <c r="B10666" t="s">
        <v>12078</v>
      </c>
      <c r="C10666" t="s">
        <v>31180</v>
      </c>
      <c r="H10666" t="s">
        <v>23</v>
      </c>
      <c r="I10666" s="1">
        <v>43233.416423611103</v>
      </c>
      <c r="J10666" t="s">
        <v>42190</v>
      </c>
      <c r="K10666">
        <v>10686</v>
      </c>
      <c r="L10666" t="s">
        <v>7630</v>
      </c>
      <c r="M10666" t="s">
        <v>42191</v>
      </c>
      <c r="N10666" s="2" t="str">
        <f t="shared" si="166"/>
        <v>http://atlas.ihpan.edu.pl/indxr/app/appoz_kalisz_gr29/index.php#3;7330.1043984985;-5.7940997695923</v>
      </c>
    </row>
    <row r="10667" spans="1:14" x14ac:dyDescent="0.3">
      <c r="A10667">
        <v>10687</v>
      </c>
      <c r="B10667" t="s">
        <v>59658</v>
      </c>
      <c r="C10667" t="s">
        <v>42192</v>
      </c>
      <c r="H10667" t="s">
        <v>23</v>
      </c>
      <c r="I10667" s="1">
        <v>43233.416539351798</v>
      </c>
      <c r="J10667" t="s">
        <v>42193</v>
      </c>
      <c r="K10667">
        <v>10687</v>
      </c>
      <c r="L10667" t="s">
        <v>7630</v>
      </c>
      <c r="M10667" t="s">
        <v>42194</v>
      </c>
      <c r="N10667" s="2" t="str">
        <f t="shared" si="166"/>
        <v>http://atlas.ihpan.edu.pl/indxr/app/appoz_kalisz_gr29/index.php#3;7328.0631983337;-6.07849975585935</v>
      </c>
    </row>
    <row r="10668" spans="1:14" x14ac:dyDescent="0.3">
      <c r="A10668">
        <v>10688</v>
      </c>
      <c r="B10668" t="s">
        <v>12078</v>
      </c>
      <c r="C10668" t="s">
        <v>32271</v>
      </c>
      <c r="H10668" t="s">
        <v>23</v>
      </c>
      <c r="I10668" s="1">
        <v>43233.416828703703</v>
      </c>
      <c r="J10668" t="s">
        <v>42195</v>
      </c>
      <c r="K10668">
        <v>10688</v>
      </c>
      <c r="L10668" t="s">
        <v>7633</v>
      </c>
      <c r="M10668" t="s">
        <v>42196</v>
      </c>
      <c r="N10668" s="2" t="str">
        <f t="shared" si="166"/>
        <v>http://atlas.ihpan.edu.pl/indxr/app/appoz_kalisz_gr29/index.php#3;7331.52819860835;-6.6004998245239</v>
      </c>
    </row>
    <row r="10669" spans="1:14" x14ac:dyDescent="0.3">
      <c r="A10669">
        <v>10689</v>
      </c>
      <c r="B10669" t="s">
        <v>12078</v>
      </c>
      <c r="C10669" t="s">
        <v>42197</v>
      </c>
      <c r="H10669" t="s">
        <v>23</v>
      </c>
      <c r="I10669" s="1">
        <v>43233.417002314804</v>
      </c>
      <c r="J10669" t="s">
        <v>42198</v>
      </c>
      <c r="K10669">
        <v>10689</v>
      </c>
      <c r="L10669" t="s">
        <v>7633</v>
      </c>
      <c r="M10669" t="s">
        <v>42199</v>
      </c>
      <c r="N10669" s="2" t="str">
        <f t="shared" si="166"/>
        <v>http://atlas.ihpan.edu.pl/indxr/app/appoz_kalisz_gr29/index.php#3;7328.55099830625;-6.8776997833252</v>
      </c>
    </row>
    <row r="10670" spans="1:14" x14ac:dyDescent="0.3">
      <c r="A10670">
        <v>10690</v>
      </c>
      <c r="B10670" t="s">
        <v>12078</v>
      </c>
      <c r="C10670" t="s">
        <v>13023</v>
      </c>
      <c r="F10670" t="s">
        <v>42200</v>
      </c>
      <c r="H10670" t="s">
        <v>23</v>
      </c>
      <c r="I10670" s="1">
        <v>43233.417696759301</v>
      </c>
      <c r="J10670" t="s">
        <v>42201</v>
      </c>
      <c r="K10670">
        <v>10690</v>
      </c>
      <c r="L10670" t="s">
        <v>7633</v>
      </c>
      <c r="M10670" t="s">
        <v>42202</v>
      </c>
      <c r="N10670" s="2" t="str">
        <f t="shared" si="166"/>
        <v>http://atlas.ihpan.edu.pl/indxr/app/appoz_kalisz_gr29/index.php#3;7330.15659838865;-7.2916997833252</v>
      </c>
    </row>
    <row r="10671" spans="1:14" x14ac:dyDescent="0.3">
      <c r="A10671">
        <v>10691</v>
      </c>
      <c r="B10671" t="s">
        <v>12078</v>
      </c>
      <c r="C10671" t="s">
        <v>42203</v>
      </c>
      <c r="H10671" t="s">
        <v>23</v>
      </c>
      <c r="I10671" s="1">
        <v>43233.417303240698</v>
      </c>
      <c r="J10671" t="s">
        <v>42204</v>
      </c>
      <c r="K10671">
        <v>10691</v>
      </c>
      <c r="L10671" t="s">
        <v>7633</v>
      </c>
      <c r="M10671" t="s">
        <v>42205</v>
      </c>
      <c r="N10671" s="2" t="str">
        <f t="shared" si="166"/>
        <v>http://atlas.ihpan.edu.pl/indxr/app/appoz_kalisz_gr29/index.php#3;7333.0293984985;-7.1944998245239</v>
      </c>
    </row>
    <row r="10672" spans="1:14" x14ac:dyDescent="0.3">
      <c r="A10672">
        <v>10692</v>
      </c>
      <c r="B10672" t="s">
        <v>12078</v>
      </c>
      <c r="C10672" t="s">
        <v>15251</v>
      </c>
      <c r="F10672" t="s">
        <v>42206</v>
      </c>
      <c r="H10672" t="s">
        <v>23</v>
      </c>
      <c r="I10672" s="1">
        <v>43233.417789351901</v>
      </c>
      <c r="J10672" t="s">
        <v>42207</v>
      </c>
      <c r="K10672">
        <v>10692</v>
      </c>
      <c r="L10672" t="s">
        <v>7633</v>
      </c>
      <c r="M10672" t="s">
        <v>42208</v>
      </c>
      <c r="N10672" s="2" t="str">
        <f t="shared" si="166"/>
        <v>http://atlas.ihpan.edu.pl/indxr/app/appoz_kalisz_gr29/index.php#3;7331.1141983337;-7.51129972839355</v>
      </c>
    </row>
    <row r="10673" spans="1:14" x14ac:dyDescent="0.3">
      <c r="A10673">
        <v>10693</v>
      </c>
      <c r="B10673" t="s">
        <v>12078</v>
      </c>
      <c r="C10673" t="s">
        <v>42209</v>
      </c>
      <c r="H10673" t="s">
        <v>23</v>
      </c>
      <c r="I10673" s="1">
        <v>43233.417557870402</v>
      </c>
      <c r="J10673" t="s">
        <v>42210</v>
      </c>
      <c r="K10673">
        <v>10693</v>
      </c>
      <c r="L10673" t="s">
        <v>7633</v>
      </c>
      <c r="M10673" t="s">
        <v>42211</v>
      </c>
      <c r="N10673" s="2" t="str">
        <f t="shared" si="166"/>
        <v>http://atlas.ihpan.edu.pl/indxr/app/appoz_kalisz_gr29/index.php#3;7333.13379827875;-7.47889974212645</v>
      </c>
    </row>
    <row r="10674" spans="1:14" x14ac:dyDescent="0.3">
      <c r="A10674">
        <v>10694</v>
      </c>
      <c r="B10674" t="s">
        <v>59658</v>
      </c>
      <c r="C10674" t="s">
        <v>4900</v>
      </c>
      <c r="H10674" t="s">
        <v>23</v>
      </c>
      <c r="I10674" s="1">
        <v>43233.417905092603</v>
      </c>
      <c r="J10674" t="s">
        <v>42212</v>
      </c>
      <c r="K10674">
        <v>10694</v>
      </c>
      <c r="L10674" t="s">
        <v>7633</v>
      </c>
      <c r="M10674" t="s">
        <v>42213</v>
      </c>
      <c r="N10674" s="2" t="str">
        <f t="shared" si="166"/>
        <v>http://atlas.ihpan.edu.pl/indxr/app/appoz_kalisz_gr29/index.php#3;7333.166198059;-7.70029972839355</v>
      </c>
    </row>
    <row r="10675" spans="1:14" x14ac:dyDescent="0.3">
      <c r="A10675">
        <v>10695</v>
      </c>
      <c r="B10675" t="s">
        <v>12096</v>
      </c>
      <c r="C10675" t="s">
        <v>42214</v>
      </c>
      <c r="F10675" t="s">
        <v>34494</v>
      </c>
      <c r="G10675" t="s">
        <v>42215</v>
      </c>
      <c r="H10675" t="s">
        <v>23</v>
      </c>
      <c r="I10675" s="1">
        <v>43233.418333333299</v>
      </c>
      <c r="J10675" t="s">
        <v>42216</v>
      </c>
      <c r="K10675">
        <v>10695</v>
      </c>
      <c r="L10675" t="s">
        <v>7633</v>
      </c>
      <c r="M10675" t="s">
        <v>42217</v>
      </c>
      <c r="N10675" s="2" t="str">
        <f t="shared" si="166"/>
        <v>http://atlas.ihpan.edu.pl/indxr/app/appoz_kalisz_gr29/index.php#3;7329.89739822385;-8.49949975585935</v>
      </c>
    </row>
    <row r="10676" spans="1:14" x14ac:dyDescent="0.3">
      <c r="A10676">
        <v>10696</v>
      </c>
      <c r="B10676" t="s">
        <v>12090</v>
      </c>
      <c r="C10676" t="s">
        <v>42218</v>
      </c>
      <c r="F10676" t="s">
        <v>42219</v>
      </c>
      <c r="H10676" t="s">
        <v>23</v>
      </c>
      <c r="I10676" s="1">
        <v>43233.418784722198</v>
      </c>
      <c r="J10676" t="s">
        <v>42220</v>
      </c>
      <c r="K10676">
        <v>10696</v>
      </c>
      <c r="L10676" t="s">
        <v>7633</v>
      </c>
      <c r="M10676" t="s">
        <v>42221</v>
      </c>
      <c r="N10676" s="2" t="str">
        <f t="shared" si="166"/>
        <v>http://atlas.ihpan.edu.pl/indxr/app/appoz_kalisz_gr29/index.php#3;7332.43179827875;-8.39149975585935</v>
      </c>
    </row>
    <row r="10677" spans="1:14" x14ac:dyDescent="0.3">
      <c r="A10677">
        <v>10697</v>
      </c>
      <c r="B10677" t="s">
        <v>12090</v>
      </c>
      <c r="C10677" t="s">
        <v>42222</v>
      </c>
      <c r="F10677" t="s">
        <v>42219</v>
      </c>
      <c r="H10677" t="s">
        <v>23</v>
      </c>
      <c r="I10677" s="1">
        <v>43233.419039351902</v>
      </c>
      <c r="J10677" t="s">
        <v>42223</v>
      </c>
      <c r="K10677">
        <v>10697</v>
      </c>
      <c r="L10677" t="s">
        <v>7633</v>
      </c>
      <c r="M10677" t="s">
        <v>42224</v>
      </c>
      <c r="N10677" s="2" t="str">
        <f t="shared" si="166"/>
        <v>http://atlas.ihpan.edu.pl/indxr/app/appoz_kalisz_gr29/index.php#3;7329.45459838865;-8.7370998382568</v>
      </c>
    </row>
    <row r="10678" spans="1:14" x14ac:dyDescent="0.3">
      <c r="A10678">
        <v>10698</v>
      </c>
      <c r="B10678" t="s">
        <v>12090</v>
      </c>
      <c r="C10678" t="s">
        <v>42225</v>
      </c>
      <c r="F10678" t="s">
        <v>42226</v>
      </c>
      <c r="H10678" t="s">
        <v>23</v>
      </c>
      <c r="I10678" s="1">
        <v>43233.419282407398</v>
      </c>
      <c r="J10678" t="s">
        <v>42227</v>
      </c>
      <c r="K10678">
        <v>10698</v>
      </c>
      <c r="L10678" t="s">
        <v>7633</v>
      </c>
      <c r="M10678" t="s">
        <v>42228</v>
      </c>
      <c r="N10678" s="2" t="str">
        <f t="shared" si="166"/>
        <v>http://atlas.ihpan.edu.pl/indxr/app/appoz_kalisz_gr29/index.php#3;7331.51837105231;-8.66643908462335</v>
      </c>
    </row>
    <row r="10679" spans="1:14" x14ac:dyDescent="0.3">
      <c r="A10679">
        <v>10699</v>
      </c>
      <c r="B10679" t="s">
        <v>12096</v>
      </c>
      <c r="C10679" t="s">
        <v>42229</v>
      </c>
      <c r="F10679" t="s">
        <v>42230</v>
      </c>
      <c r="H10679" t="s">
        <v>23</v>
      </c>
      <c r="I10679" s="1">
        <v>43233.419675925899</v>
      </c>
      <c r="J10679" t="s">
        <v>42231</v>
      </c>
      <c r="K10679">
        <v>10699</v>
      </c>
      <c r="L10679" t="s">
        <v>7633</v>
      </c>
      <c r="M10679" t="s">
        <v>42232</v>
      </c>
      <c r="N10679" s="2" t="str">
        <f t="shared" si="166"/>
        <v>http://atlas.ihpan.edu.pl/indxr/app/appoz_kalisz_gr29/index.php#3;7332.9609981689;-8.60749975585935</v>
      </c>
    </row>
    <row r="10680" spans="1:14" x14ac:dyDescent="0.3">
      <c r="A10680">
        <v>10700</v>
      </c>
      <c r="B10680" t="s">
        <v>12090</v>
      </c>
      <c r="C10680" t="s">
        <v>42233</v>
      </c>
      <c r="F10680" t="s">
        <v>42219</v>
      </c>
      <c r="H10680" t="s">
        <v>23</v>
      </c>
      <c r="I10680" s="1">
        <v>43233.419976851903</v>
      </c>
      <c r="J10680" t="s">
        <v>42234</v>
      </c>
      <c r="K10680">
        <v>10700</v>
      </c>
      <c r="L10680" t="s">
        <v>7633</v>
      </c>
      <c r="M10680" t="s">
        <v>42235</v>
      </c>
      <c r="N10680" s="2" t="str">
        <f t="shared" si="166"/>
        <v>http://atlas.ihpan.edu.pl/indxr/app/appoz_kalisz_gr29/index.php#3;7330.9989981689;-9.8926997833252</v>
      </c>
    </row>
    <row r="10681" spans="1:14" x14ac:dyDescent="0.3">
      <c r="A10681">
        <v>10701</v>
      </c>
      <c r="B10681" t="s">
        <v>12090</v>
      </c>
      <c r="C10681" t="s">
        <v>42236</v>
      </c>
      <c r="F10681" t="s">
        <v>42219</v>
      </c>
      <c r="H10681" t="s">
        <v>23</v>
      </c>
      <c r="I10681" s="1">
        <v>43233.425196759301</v>
      </c>
      <c r="J10681" t="s">
        <v>42237</v>
      </c>
      <c r="K10681">
        <v>10701</v>
      </c>
      <c r="L10681" t="s">
        <v>7633</v>
      </c>
      <c r="M10681" t="s">
        <v>42238</v>
      </c>
      <c r="N10681" s="2" t="str">
        <f t="shared" si="166"/>
        <v>http://atlas.ihpan.edu.pl/indxr/app/appoz_kalisz_gr29/index.php#3;7333.16259838865;-9.79549975585935</v>
      </c>
    </row>
    <row r="10682" spans="1:14" x14ac:dyDescent="0.3">
      <c r="A10682">
        <v>10702</v>
      </c>
      <c r="B10682" t="s">
        <v>12090</v>
      </c>
      <c r="C10682" t="s">
        <v>42239</v>
      </c>
      <c r="F10682" t="s">
        <v>42219</v>
      </c>
      <c r="H10682" t="s">
        <v>23</v>
      </c>
      <c r="I10682" s="1">
        <v>43233.420671296299</v>
      </c>
      <c r="J10682" t="s">
        <v>42240</v>
      </c>
      <c r="K10682">
        <v>10702</v>
      </c>
      <c r="L10682" t="s">
        <v>7633</v>
      </c>
      <c r="M10682" t="s">
        <v>42241</v>
      </c>
      <c r="N10682" s="2" t="str">
        <f t="shared" si="166"/>
        <v>http://atlas.ihpan.edu.pl/indxr/app/appoz_kalisz_gr29/index.php#3;7329.612798355;-10.164999816894</v>
      </c>
    </row>
    <row r="10683" spans="1:14" x14ac:dyDescent="0.3">
      <c r="A10683">
        <v>10703</v>
      </c>
      <c r="B10683" t="s">
        <v>12078</v>
      </c>
      <c r="C10683" t="s">
        <v>42242</v>
      </c>
      <c r="F10683" t="s">
        <v>42243</v>
      </c>
      <c r="H10683" t="s">
        <v>23</v>
      </c>
      <c r="I10683" s="1">
        <v>43233.422164351898</v>
      </c>
      <c r="J10683" t="s">
        <v>42244</v>
      </c>
      <c r="K10683">
        <v>10703</v>
      </c>
      <c r="L10683" t="s">
        <v>7636</v>
      </c>
      <c r="M10683" t="s">
        <v>42245</v>
      </c>
      <c r="N10683" s="2" t="str">
        <f t="shared" si="166"/>
        <v>http://atlas.ihpan.edu.pl/indxr/app/appoz_kalisz_gr29/index.php#3;7340.38399812305;-1.3948998641964</v>
      </c>
    </row>
    <row r="10684" spans="1:14" x14ac:dyDescent="0.3">
      <c r="A10684">
        <v>10704</v>
      </c>
      <c r="B10684" t="s">
        <v>12078</v>
      </c>
      <c r="C10684" t="s">
        <v>42246</v>
      </c>
      <c r="F10684" t="s">
        <v>42243</v>
      </c>
      <c r="H10684" t="s">
        <v>23</v>
      </c>
      <c r="I10684" s="1">
        <v>43233.422361111101</v>
      </c>
      <c r="J10684" t="s">
        <v>42247</v>
      </c>
      <c r="K10684">
        <v>10704</v>
      </c>
      <c r="L10684" t="s">
        <v>7636</v>
      </c>
      <c r="M10684" t="s">
        <v>42248</v>
      </c>
      <c r="N10684" s="2" t="str">
        <f t="shared" si="166"/>
        <v>http://atlas.ihpan.edu.pl/indxr/app/appoz_kalisz_gr29/index.php#3;7341.52159820545;-1.51369983673055</v>
      </c>
    </row>
    <row r="10685" spans="1:14" x14ac:dyDescent="0.3">
      <c r="A10685">
        <v>10705</v>
      </c>
      <c r="B10685" t="s">
        <v>12078</v>
      </c>
      <c r="C10685" t="s">
        <v>42249</v>
      </c>
      <c r="F10685" t="s">
        <v>42243</v>
      </c>
      <c r="H10685" t="s">
        <v>23</v>
      </c>
      <c r="I10685" s="1">
        <v>43233.422523148103</v>
      </c>
      <c r="J10685" t="s">
        <v>42250</v>
      </c>
      <c r="K10685">
        <v>10705</v>
      </c>
      <c r="L10685" t="s">
        <v>7636</v>
      </c>
      <c r="M10685" t="s">
        <v>42251</v>
      </c>
      <c r="N10685" s="2" t="str">
        <f t="shared" si="166"/>
        <v>http://atlas.ihpan.edu.pl/indxr/app/appoz_kalisz_gr29/index.php#3;7342.7311981505;-1.5208997955318</v>
      </c>
    </row>
    <row r="10686" spans="1:14" x14ac:dyDescent="0.3">
      <c r="A10686">
        <v>10706</v>
      </c>
      <c r="B10686" t="s">
        <v>59658</v>
      </c>
      <c r="C10686" t="s">
        <v>3927</v>
      </c>
      <c r="H10686" t="s">
        <v>23</v>
      </c>
      <c r="I10686" s="1">
        <v>43233.422615740703</v>
      </c>
      <c r="J10686" t="s">
        <v>42252</v>
      </c>
      <c r="K10686">
        <v>10706</v>
      </c>
      <c r="L10686" t="s">
        <v>7636</v>
      </c>
      <c r="M10686" t="s">
        <v>42253</v>
      </c>
      <c r="N10686" s="2" t="str">
        <f t="shared" si="166"/>
        <v>http://atlas.ihpan.edu.pl/indxr/app/appoz_kalisz_gr29/index.php#3;7342.1731981505;-1.72609982299765</v>
      </c>
    </row>
    <row r="10687" spans="1:14" x14ac:dyDescent="0.3">
      <c r="A10687">
        <v>10707</v>
      </c>
      <c r="B10687" t="s">
        <v>12078</v>
      </c>
      <c r="C10687" t="s">
        <v>42254</v>
      </c>
      <c r="H10687" t="s">
        <v>23</v>
      </c>
      <c r="I10687" s="1">
        <v>43233.422754629602</v>
      </c>
      <c r="J10687" t="s">
        <v>42255</v>
      </c>
      <c r="K10687">
        <v>10707</v>
      </c>
      <c r="L10687" t="s">
        <v>7636</v>
      </c>
      <c r="M10687" t="s">
        <v>42256</v>
      </c>
      <c r="N10687" s="2" t="str">
        <f t="shared" si="166"/>
        <v>http://atlas.ihpan.edu.pl/indxr/app/appoz_kalisz_gr29/index.php#3;7344.3619979857;-1.73329985046345</v>
      </c>
    </row>
    <row r="10688" spans="1:14" x14ac:dyDescent="0.3">
      <c r="A10688">
        <v>10708</v>
      </c>
      <c r="B10688" t="s">
        <v>12078</v>
      </c>
      <c r="C10688" t="s">
        <v>42257</v>
      </c>
      <c r="H10688" t="s">
        <v>23</v>
      </c>
      <c r="I10688" s="1">
        <v>43233.422881944403</v>
      </c>
      <c r="J10688" t="s">
        <v>42258</v>
      </c>
      <c r="K10688">
        <v>10708</v>
      </c>
      <c r="L10688" t="s">
        <v>7636</v>
      </c>
      <c r="M10688" t="s">
        <v>42259</v>
      </c>
      <c r="N10688" s="2" t="str">
        <f t="shared" si="166"/>
        <v>http://atlas.ihpan.edu.pl/indxr/app/appoz_kalisz_gr29/index.php#3;7340.4991981505;-1.8412999877926</v>
      </c>
    </row>
    <row r="10689" spans="1:14" x14ac:dyDescent="0.3">
      <c r="A10689">
        <v>10709</v>
      </c>
      <c r="B10689" t="s">
        <v>12078</v>
      </c>
      <c r="C10689" t="s">
        <v>42260</v>
      </c>
      <c r="F10689" t="s">
        <v>12701</v>
      </c>
      <c r="H10689" t="s">
        <v>23</v>
      </c>
      <c r="I10689" s="1">
        <v>43233.423067129603</v>
      </c>
      <c r="J10689" t="s">
        <v>42261</v>
      </c>
      <c r="K10689">
        <v>10709</v>
      </c>
      <c r="L10689" t="s">
        <v>7636</v>
      </c>
      <c r="M10689" t="s">
        <v>42262</v>
      </c>
      <c r="N10689" s="2" t="str">
        <f t="shared" si="166"/>
        <v>http://atlas.ihpan.edu.pl/indxr/app/appoz_kalisz_gr29/index.php#3;7343.38279809555;-1.9924998779293</v>
      </c>
    </row>
    <row r="10690" spans="1:14" x14ac:dyDescent="0.3">
      <c r="A10690">
        <v>10710</v>
      </c>
      <c r="B10690" t="s">
        <v>12078</v>
      </c>
      <c r="C10690" t="s">
        <v>14352</v>
      </c>
      <c r="F10690" t="s">
        <v>18575</v>
      </c>
      <c r="H10690" t="s">
        <v>23</v>
      </c>
      <c r="I10690" s="1">
        <v>43233.423333333303</v>
      </c>
      <c r="J10690" t="s">
        <v>42263</v>
      </c>
      <c r="K10690">
        <v>10710</v>
      </c>
      <c r="L10690" t="s">
        <v>7640</v>
      </c>
      <c r="M10690" t="s">
        <v>42264</v>
      </c>
      <c r="N10690" s="2" t="str">
        <f t="shared" si="166"/>
        <v>http://atlas.ihpan.edu.pl/indxr/app/appoz_kalisz_gr29/index.php#3;7342.41079809555;-3.5314998779293</v>
      </c>
    </row>
    <row r="10691" spans="1:14" x14ac:dyDescent="0.3">
      <c r="A10691">
        <v>10711</v>
      </c>
      <c r="B10691" t="s">
        <v>12078</v>
      </c>
      <c r="C10691" t="s">
        <v>42209</v>
      </c>
      <c r="H10691" t="s">
        <v>23</v>
      </c>
      <c r="I10691" s="1">
        <v>43233.423460648097</v>
      </c>
      <c r="J10691" t="s">
        <v>42265</v>
      </c>
      <c r="K10691">
        <v>10711</v>
      </c>
      <c r="L10691" t="s">
        <v>7640</v>
      </c>
      <c r="M10691" t="s">
        <v>42266</v>
      </c>
      <c r="N10691" s="2" t="str">
        <f t="shared" ref="N10691:N10754" si="167">HYPERLINK($M10691)</f>
        <v>http://atlas.ihpan.edu.pl/indxr/app/appoz_kalisz_gr29/index.php#3;7344.59239804065;-3.58909992599445</v>
      </c>
    </row>
    <row r="10692" spans="1:14" x14ac:dyDescent="0.3">
      <c r="A10692">
        <v>10712</v>
      </c>
      <c r="B10692" t="s">
        <v>12078</v>
      </c>
      <c r="C10692" t="s">
        <v>12152</v>
      </c>
      <c r="F10692" t="s">
        <v>12694</v>
      </c>
      <c r="H10692" t="s">
        <v>23</v>
      </c>
      <c r="I10692" s="1">
        <v>43233.423587963</v>
      </c>
      <c r="J10692" t="s">
        <v>42267</v>
      </c>
      <c r="K10692">
        <v>10712</v>
      </c>
      <c r="L10692" t="s">
        <v>7640</v>
      </c>
      <c r="M10692" t="s">
        <v>42268</v>
      </c>
      <c r="N10692" s="2" t="str">
        <f t="shared" si="167"/>
        <v>http://atlas.ihpan.edu.pl/indxr/app/appoz_kalisz_gr29/index.php#3;7341.97879809555;-3.7726999053951</v>
      </c>
    </row>
    <row r="10693" spans="1:14" x14ac:dyDescent="0.3">
      <c r="A10693">
        <v>10713</v>
      </c>
      <c r="B10693" t="s">
        <v>12078</v>
      </c>
      <c r="C10693" t="s">
        <v>42269</v>
      </c>
      <c r="H10693" t="s">
        <v>23</v>
      </c>
      <c r="I10693" s="1">
        <v>43233.423715277801</v>
      </c>
      <c r="J10693" t="s">
        <v>42270</v>
      </c>
      <c r="K10693">
        <v>10713</v>
      </c>
      <c r="L10693" t="s">
        <v>7640</v>
      </c>
      <c r="M10693" t="s">
        <v>42271</v>
      </c>
      <c r="N10693" s="2" t="str">
        <f t="shared" si="167"/>
        <v>http://atlas.ihpan.edu.pl/indxr/app/appoz_kalisz_gr29/index.php#3;7344.1783980406;-3.8050999603267</v>
      </c>
    </row>
    <row r="10694" spans="1:14" x14ac:dyDescent="0.3">
      <c r="A10694">
        <v>10714</v>
      </c>
      <c r="B10694" t="s">
        <v>12078</v>
      </c>
      <c r="C10694" t="s">
        <v>12583</v>
      </c>
      <c r="F10694" t="s">
        <v>12694</v>
      </c>
      <c r="H10694" t="s">
        <v>23</v>
      </c>
      <c r="I10694" s="1">
        <v>43233.423831018503</v>
      </c>
      <c r="J10694" t="s">
        <v>42272</v>
      </c>
      <c r="K10694">
        <v>10714</v>
      </c>
      <c r="L10694" t="s">
        <v>7640</v>
      </c>
      <c r="M10694" t="s">
        <v>42273</v>
      </c>
      <c r="N10694" s="2" t="str">
        <f t="shared" si="167"/>
        <v>http://atlas.ihpan.edu.pl/indxr/app/appoz_kalisz_gr29/index.php#3;7339.9051981505;-4.1758999328609</v>
      </c>
    </row>
    <row r="10695" spans="1:14" x14ac:dyDescent="0.3">
      <c r="A10695">
        <v>10715</v>
      </c>
      <c r="B10695" t="s">
        <v>12078</v>
      </c>
      <c r="C10695" t="s">
        <v>30255</v>
      </c>
      <c r="H10695" t="s">
        <v>23</v>
      </c>
      <c r="I10695" s="1">
        <v>43233.424004629604</v>
      </c>
      <c r="J10695" t="s">
        <v>42274</v>
      </c>
      <c r="K10695">
        <v>10715</v>
      </c>
      <c r="L10695" t="s">
        <v>7640</v>
      </c>
      <c r="M10695" t="s">
        <v>42275</v>
      </c>
      <c r="N10695" s="2" t="str">
        <f t="shared" si="167"/>
        <v>http://atlas.ihpan.edu.pl/indxr/app/appoz_kalisz_gr29/index.php#3;7342.85785698209;-4.22118528026024</v>
      </c>
    </row>
    <row r="10696" spans="1:14" x14ac:dyDescent="0.3">
      <c r="A10696">
        <v>10716</v>
      </c>
      <c r="B10696" t="s">
        <v>59658</v>
      </c>
      <c r="C10696" t="s">
        <v>4900</v>
      </c>
      <c r="H10696" t="s">
        <v>23</v>
      </c>
      <c r="I10696" s="1">
        <v>43233.424143518503</v>
      </c>
      <c r="J10696" t="s">
        <v>42276</v>
      </c>
      <c r="K10696">
        <v>10716</v>
      </c>
      <c r="L10696" t="s">
        <v>7640</v>
      </c>
      <c r="M10696" t="s">
        <v>42277</v>
      </c>
      <c r="N10696" s="2" t="str">
        <f t="shared" si="167"/>
        <v>http://atlas.ihpan.edu.pl/indxr/app/appoz_kalisz_gr29/index.php#3;7341.6943983153;-4.676299919128</v>
      </c>
    </row>
    <row r="10697" spans="1:14" x14ac:dyDescent="0.3">
      <c r="A10697">
        <v>10717</v>
      </c>
      <c r="B10697" t="s">
        <v>12096</v>
      </c>
      <c r="C10697" t="s">
        <v>42278</v>
      </c>
      <c r="F10697" t="s">
        <v>34494</v>
      </c>
      <c r="H10697" t="s">
        <v>23</v>
      </c>
      <c r="I10697" s="1">
        <v>43233.424432870401</v>
      </c>
      <c r="J10697" t="s">
        <v>42279</v>
      </c>
      <c r="K10697">
        <v>10717</v>
      </c>
      <c r="L10697" t="s">
        <v>7640</v>
      </c>
      <c r="M10697" t="s">
        <v>42280</v>
      </c>
      <c r="N10697" s="2" t="str">
        <f t="shared" si="167"/>
        <v>http://atlas.ihpan.edu.pl/indxr/app/appoz_kalisz_gr29/index.php#3;7344.1447686183;-4.6632138547711</v>
      </c>
    </row>
    <row r="10698" spans="1:14" x14ac:dyDescent="0.3">
      <c r="A10698">
        <v>10718</v>
      </c>
      <c r="B10698" t="s">
        <v>12090</v>
      </c>
      <c r="C10698" t="s">
        <v>42233</v>
      </c>
      <c r="F10698" t="s">
        <v>42219</v>
      </c>
      <c r="H10698" t="s">
        <v>23</v>
      </c>
      <c r="I10698" s="1">
        <v>43233.424629629597</v>
      </c>
      <c r="J10698" t="s">
        <v>42281</v>
      </c>
      <c r="K10698">
        <v>10718</v>
      </c>
      <c r="L10698" t="s">
        <v>7640</v>
      </c>
      <c r="M10698" t="s">
        <v>42282</v>
      </c>
      <c r="N10698" s="2" t="str">
        <f t="shared" si="167"/>
        <v>http://atlas.ihpan.edu.pl/indxr/app/appoz_kalisz_gr29/index.php#3;7342.34959820545;-4.9174998779293</v>
      </c>
    </row>
    <row r="10699" spans="1:14" x14ac:dyDescent="0.3">
      <c r="A10699">
        <v>10719</v>
      </c>
      <c r="B10699" t="s">
        <v>12090</v>
      </c>
      <c r="C10699" t="s">
        <v>42283</v>
      </c>
      <c r="F10699" t="s">
        <v>42219</v>
      </c>
      <c r="H10699" t="s">
        <v>23</v>
      </c>
      <c r="I10699" s="1">
        <v>43233.424849536997</v>
      </c>
      <c r="J10699" t="s">
        <v>42284</v>
      </c>
      <c r="K10699">
        <v>10719</v>
      </c>
      <c r="L10699" t="s">
        <v>7640</v>
      </c>
      <c r="M10699" t="s">
        <v>42285</v>
      </c>
      <c r="N10699" s="2" t="str">
        <f t="shared" si="167"/>
        <v>http://atlas.ihpan.edu.pl/indxr/app/appoz_kalisz_gr29/index.php#3;7344.16759820545;-4.9354998779293</v>
      </c>
    </row>
    <row r="10700" spans="1:14" x14ac:dyDescent="0.3">
      <c r="A10700">
        <v>10720</v>
      </c>
      <c r="B10700" t="s">
        <v>12090</v>
      </c>
      <c r="C10700" t="s">
        <v>42239</v>
      </c>
      <c r="F10700" t="s">
        <v>42219</v>
      </c>
      <c r="H10700" t="s">
        <v>23</v>
      </c>
      <c r="I10700" s="1">
        <v>43233.425428240698</v>
      </c>
      <c r="J10700" t="s">
        <v>42286</v>
      </c>
      <c r="K10700">
        <v>10720</v>
      </c>
      <c r="L10700" t="s">
        <v>7640</v>
      </c>
      <c r="M10700" t="s">
        <v>42287</v>
      </c>
      <c r="N10700" s="2" t="str">
        <f t="shared" si="167"/>
        <v>http://atlas.ihpan.edu.pl/indxr/app/appoz_kalisz_gr29/index.php#3;7340.4181981505;-5.1010998916622</v>
      </c>
    </row>
    <row r="10701" spans="1:14" x14ac:dyDescent="0.3">
      <c r="A10701">
        <v>10721</v>
      </c>
      <c r="B10701" t="s">
        <v>59658</v>
      </c>
      <c r="C10701" t="s">
        <v>30269</v>
      </c>
      <c r="H10701" t="s">
        <v>23</v>
      </c>
      <c r="I10701" s="1">
        <v>43233.425567129598</v>
      </c>
      <c r="J10701" t="s">
        <v>42288</v>
      </c>
      <c r="K10701">
        <v>10721</v>
      </c>
      <c r="L10701" t="s">
        <v>7640</v>
      </c>
      <c r="M10701" t="s">
        <v>42289</v>
      </c>
      <c r="N10701" s="2" t="str">
        <f t="shared" si="167"/>
        <v>http://atlas.ihpan.edu.pl/indxr/app/appoz_kalisz_gr29/index.php#3;7344.0811981505;-5.5798997955318</v>
      </c>
    </row>
    <row r="10702" spans="1:14" x14ac:dyDescent="0.3">
      <c r="A10702">
        <v>10722</v>
      </c>
      <c r="B10702" t="s">
        <v>16085</v>
      </c>
      <c r="C10702" t="s">
        <v>17304</v>
      </c>
      <c r="F10702" t="s">
        <v>42290</v>
      </c>
      <c r="H10702" t="s">
        <v>23</v>
      </c>
      <c r="I10702" s="1">
        <v>43233.425914351901</v>
      </c>
      <c r="J10702" t="s">
        <v>42291</v>
      </c>
      <c r="K10702">
        <v>10722</v>
      </c>
      <c r="L10702" t="s">
        <v>7640</v>
      </c>
      <c r="M10702" t="s">
        <v>42292</v>
      </c>
      <c r="N10702" s="2" t="str">
        <f t="shared" si="167"/>
        <v>http://atlas.ihpan.edu.pl/indxr/app/appoz_kalisz_gr29/index.php#3;7343.2099979857;-6.06229985046345</v>
      </c>
    </row>
    <row r="10703" spans="1:14" x14ac:dyDescent="0.3">
      <c r="A10703">
        <v>10723</v>
      </c>
      <c r="B10703" t="s">
        <v>12078</v>
      </c>
      <c r="C10703" t="s">
        <v>42293</v>
      </c>
      <c r="H10703" t="s">
        <v>23</v>
      </c>
      <c r="I10703" s="1">
        <v>43233.426076388903</v>
      </c>
      <c r="J10703" t="s">
        <v>42294</v>
      </c>
      <c r="K10703">
        <v>10723</v>
      </c>
      <c r="L10703" t="s">
        <v>7640</v>
      </c>
      <c r="M10703" t="s">
        <v>42295</v>
      </c>
      <c r="N10703" s="2" t="str">
        <f t="shared" si="167"/>
        <v>http://atlas.ihpan.edu.pl/indxr/app/appoz_kalisz_gr29/index.php#3;7340.0923983153;-6.2494998779293</v>
      </c>
    </row>
    <row r="10704" spans="1:14" x14ac:dyDescent="0.3">
      <c r="A10704">
        <v>10724</v>
      </c>
      <c r="B10704" t="s">
        <v>16085</v>
      </c>
      <c r="C10704" t="s">
        <v>17304</v>
      </c>
      <c r="F10704" t="s">
        <v>42296</v>
      </c>
      <c r="H10704" t="s">
        <v>23</v>
      </c>
      <c r="I10704" s="1">
        <v>43233.426643518498</v>
      </c>
      <c r="J10704" t="s">
        <v>42297</v>
      </c>
      <c r="K10704">
        <v>10724</v>
      </c>
      <c r="L10704" t="s">
        <v>7640</v>
      </c>
      <c r="M10704" t="s">
        <v>42298</v>
      </c>
      <c r="N10704" s="2" t="str">
        <f t="shared" si="167"/>
        <v>http://atlas.ihpan.edu.pl/indxr/app/appoz_kalisz_gr29/index.php#3;7344.1151982725;-6.7381999053951</v>
      </c>
    </row>
    <row r="10705" spans="1:14" x14ac:dyDescent="0.3">
      <c r="A10705">
        <v>10725</v>
      </c>
      <c r="B10705" t="s">
        <v>59658</v>
      </c>
      <c r="C10705" t="s">
        <v>7412</v>
      </c>
      <c r="H10705" t="s">
        <v>23</v>
      </c>
      <c r="I10705" s="1">
        <v>43233.426770833299</v>
      </c>
      <c r="J10705" t="s">
        <v>42299</v>
      </c>
      <c r="K10705">
        <v>10725</v>
      </c>
      <c r="L10705" t="s">
        <v>7640</v>
      </c>
      <c r="M10705" t="s">
        <v>42300</v>
      </c>
      <c r="N10705" s="2" t="str">
        <f t="shared" si="167"/>
        <v>http://atlas.ihpan.edu.pl/indxr/app/appoz_kalisz_gr29/index.php#3;7342.19279849225;-7.0153997955318</v>
      </c>
    </row>
    <row r="10706" spans="1:14" x14ac:dyDescent="0.3">
      <c r="A10706">
        <v>10726</v>
      </c>
      <c r="B10706" t="s">
        <v>16289</v>
      </c>
      <c r="C10706" t="s">
        <v>31366</v>
      </c>
      <c r="F10706" t="s">
        <v>42301</v>
      </c>
      <c r="H10706" t="s">
        <v>23</v>
      </c>
      <c r="I10706" s="1">
        <v>43233.427118055602</v>
      </c>
      <c r="J10706" t="s">
        <v>42302</v>
      </c>
      <c r="K10706">
        <v>10726</v>
      </c>
      <c r="L10706" t="s">
        <v>7640</v>
      </c>
      <c r="M10706" t="s">
        <v>42303</v>
      </c>
      <c r="N10706" s="2" t="str">
        <f t="shared" si="167"/>
        <v>http://atlas.ihpan.edu.pl/indxr/app/appoz_kalisz_gr29/index.php#3;7344.1201982572;-7.4438997955318</v>
      </c>
    </row>
    <row r="10707" spans="1:14" x14ac:dyDescent="0.3">
      <c r="A10707">
        <v>10727</v>
      </c>
      <c r="B10707" t="s">
        <v>12078</v>
      </c>
      <c r="C10707" t="s">
        <v>12152</v>
      </c>
      <c r="F10707" t="s">
        <v>42304</v>
      </c>
      <c r="H10707" t="s">
        <v>23</v>
      </c>
      <c r="I10707" s="1">
        <v>43233.427523148202</v>
      </c>
      <c r="J10707" t="s">
        <v>42305</v>
      </c>
      <c r="K10707">
        <v>10727</v>
      </c>
      <c r="L10707" t="s">
        <v>7642</v>
      </c>
      <c r="M10707" t="s">
        <v>42306</v>
      </c>
      <c r="N10707" s="2" t="str">
        <f t="shared" si="167"/>
        <v>http://atlas.ihpan.edu.pl/indxr/app/appoz_kalisz_gr29/index.php#3;7342.1185983121;-9.49229985046345</v>
      </c>
    </row>
    <row r="10708" spans="1:14" x14ac:dyDescent="0.3">
      <c r="A10708">
        <v>10728</v>
      </c>
      <c r="B10708" t="s">
        <v>12078</v>
      </c>
      <c r="C10708" t="s">
        <v>42203</v>
      </c>
      <c r="H10708" t="s">
        <v>23</v>
      </c>
      <c r="I10708" s="1">
        <v>43233.427638888897</v>
      </c>
      <c r="J10708" t="s">
        <v>42307</v>
      </c>
      <c r="K10708">
        <v>10728</v>
      </c>
      <c r="L10708" t="s">
        <v>7642</v>
      </c>
      <c r="M10708" t="s">
        <v>42308</v>
      </c>
      <c r="N10708" s="2" t="str">
        <f t="shared" si="167"/>
        <v>http://atlas.ihpan.edu.pl/indxr/app/appoz_kalisz_gr29/index.php#3;7344.34339814735;-9.5498999328609</v>
      </c>
    </row>
    <row r="10709" spans="1:14" x14ac:dyDescent="0.3">
      <c r="A10709">
        <v>10729</v>
      </c>
      <c r="B10709" t="s">
        <v>59658</v>
      </c>
      <c r="C10709" t="s">
        <v>4900</v>
      </c>
      <c r="H10709" t="s">
        <v>23</v>
      </c>
      <c r="I10709" s="1">
        <v>43233.427847222199</v>
      </c>
      <c r="J10709" t="s">
        <v>42309</v>
      </c>
      <c r="K10709">
        <v>10729</v>
      </c>
      <c r="L10709" t="s">
        <v>7642</v>
      </c>
      <c r="M10709" t="s">
        <v>42310</v>
      </c>
      <c r="N10709" s="2" t="str">
        <f t="shared" si="167"/>
        <v>http://atlas.ihpan.edu.pl/indxr/app/appoz_kalisz_gr29/index.php#3;7340.49499822975;-10.5182998504635</v>
      </c>
    </row>
    <row r="10710" spans="1:14" x14ac:dyDescent="0.3">
      <c r="A10710">
        <v>10730</v>
      </c>
      <c r="B10710" t="s">
        <v>12096</v>
      </c>
      <c r="C10710" t="s">
        <v>15675</v>
      </c>
      <c r="F10710" t="s">
        <v>34494</v>
      </c>
      <c r="H10710" t="s">
        <v>23</v>
      </c>
      <c r="I10710" s="1">
        <v>43233.428043981497</v>
      </c>
      <c r="J10710" t="s">
        <v>42311</v>
      </c>
      <c r="K10710">
        <v>10730</v>
      </c>
      <c r="L10710" t="s">
        <v>7642</v>
      </c>
      <c r="M10710" t="s">
        <v>42312</v>
      </c>
      <c r="N10710" s="2" t="str">
        <f t="shared" si="167"/>
        <v>http://atlas.ihpan.edu.pl/indxr/app/appoz_kalisz_gr29/index.php#3;7338.5077983396;-10.975499877929</v>
      </c>
    </row>
    <row r="10711" spans="1:14" x14ac:dyDescent="0.3">
      <c r="A10711">
        <v>10731</v>
      </c>
      <c r="B10711" t="s">
        <v>12090</v>
      </c>
      <c r="C10711" t="s">
        <v>42313</v>
      </c>
      <c r="F10711" t="s">
        <v>42219</v>
      </c>
      <c r="H10711" t="s">
        <v>23</v>
      </c>
      <c r="I10711" s="1">
        <v>43233.428217592598</v>
      </c>
      <c r="J10711" t="s">
        <v>42314</v>
      </c>
      <c r="K10711">
        <v>10731</v>
      </c>
      <c r="L10711" t="s">
        <v>7642</v>
      </c>
      <c r="M10711" t="s">
        <v>42315</v>
      </c>
      <c r="N10711" s="2" t="str">
        <f t="shared" si="167"/>
        <v>http://atlas.ihpan.edu.pl/indxr/app/appoz_kalisz_gr29/index.php#3;7338.61579840825;-11.371499603271</v>
      </c>
    </row>
    <row r="10712" spans="1:14" x14ac:dyDescent="0.3">
      <c r="A10712">
        <v>10732</v>
      </c>
      <c r="B10712" t="s">
        <v>12078</v>
      </c>
      <c r="C10712" t="s">
        <v>29576</v>
      </c>
      <c r="F10712" t="s">
        <v>29577</v>
      </c>
      <c r="H10712" t="s">
        <v>23</v>
      </c>
      <c r="I10712" s="1">
        <v>43233.428622685198</v>
      </c>
      <c r="J10712" t="s">
        <v>42316</v>
      </c>
      <c r="K10712">
        <v>10732</v>
      </c>
      <c r="L10712" t="s">
        <v>7645</v>
      </c>
      <c r="M10712" t="s">
        <v>42317</v>
      </c>
      <c r="N10712" s="2" t="str">
        <f t="shared" si="167"/>
        <v>http://atlas.ihpan.edu.pl/indxr/app/appoz_kalisz_gr29/index.php#3;7351.94799800085;-1.48919993591255</v>
      </c>
    </row>
    <row r="10713" spans="1:14" x14ac:dyDescent="0.3">
      <c r="A10713">
        <v>10733</v>
      </c>
      <c r="B10713" t="s">
        <v>12078</v>
      </c>
      <c r="C10713" t="s">
        <v>29580</v>
      </c>
      <c r="F10713" t="s">
        <v>42318</v>
      </c>
      <c r="H10713" t="s">
        <v>23</v>
      </c>
      <c r="I10713" s="1">
        <v>43233.4287847222</v>
      </c>
      <c r="J10713" t="s">
        <v>42319</v>
      </c>
      <c r="K10713">
        <v>10733</v>
      </c>
      <c r="L10713" t="s">
        <v>7645</v>
      </c>
      <c r="M10713" t="s">
        <v>42320</v>
      </c>
      <c r="N10713" s="2" t="str">
        <f t="shared" si="167"/>
        <v>http://atlas.ihpan.edu.pl/indxr/app/appoz_kalisz_gr29/index.php#3;7352.9595979459;-1.4495999221797</v>
      </c>
    </row>
    <row r="10714" spans="1:14" x14ac:dyDescent="0.3">
      <c r="A10714">
        <v>10734</v>
      </c>
      <c r="B10714" t="s">
        <v>59658</v>
      </c>
      <c r="C10714" t="s">
        <v>7644</v>
      </c>
      <c r="H10714" t="s">
        <v>23</v>
      </c>
      <c r="I10714" s="1">
        <v>43233.4289236111</v>
      </c>
      <c r="J10714" t="s">
        <v>42321</v>
      </c>
      <c r="K10714">
        <v>10734</v>
      </c>
      <c r="L10714" t="s">
        <v>7645</v>
      </c>
      <c r="M10714" t="s">
        <v>42322</v>
      </c>
      <c r="N10714" s="2" t="str">
        <f t="shared" si="167"/>
        <v>http://atlas.ihpan.edu.pl/indxr/app/appoz_kalisz_gr29/index.php#3;7350.60234527187;-1.86178849104184</v>
      </c>
    </row>
    <row r="10715" spans="1:14" x14ac:dyDescent="0.3">
      <c r="A10715">
        <v>10735</v>
      </c>
      <c r="B10715" t="s">
        <v>12078</v>
      </c>
      <c r="C10715" t="s">
        <v>42323</v>
      </c>
      <c r="H10715" t="s">
        <v>23</v>
      </c>
      <c r="I10715" s="1">
        <v>43233.429074074098</v>
      </c>
      <c r="J10715" t="s">
        <v>42324</v>
      </c>
      <c r="K10715">
        <v>10735</v>
      </c>
      <c r="L10715" t="s">
        <v>7645</v>
      </c>
      <c r="M10715" t="s">
        <v>42325</v>
      </c>
      <c r="N10715" s="2" t="str">
        <f t="shared" si="167"/>
        <v>http://atlas.ihpan.edu.pl/indxr/app/appoz_kalisz_gr29/index.php#3;7354.5219977262;-1.64399990844675</v>
      </c>
    </row>
    <row r="10716" spans="1:14" x14ac:dyDescent="0.3">
      <c r="A10716">
        <v>10736</v>
      </c>
      <c r="B10716" t="s">
        <v>12078</v>
      </c>
      <c r="C10716" t="s">
        <v>42326</v>
      </c>
      <c r="H10716" t="s">
        <v>23</v>
      </c>
      <c r="I10716" s="1">
        <v>43233.429537037002</v>
      </c>
      <c r="J10716" t="s">
        <v>42327</v>
      </c>
      <c r="K10716">
        <v>10736</v>
      </c>
      <c r="L10716" t="s">
        <v>7649</v>
      </c>
      <c r="M10716" t="s">
        <v>42328</v>
      </c>
      <c r="N10716" s="2" t="str">
        <f t="shared" si="167"/>
        <v>http://atlas.ihpan.edu.pl/indxr/app/appoz_kalisz_gr29/index.php#3;7353.32211811431;-3.39683987949318</v>
      </c>
    </row>
    <row r="10717" spans="1:14" x14ac:dyDescent="0.3">
      <c r="A10717">
        <v>10737</v>
      </c>
      <c r="B10717" t="s">
        <v>12078</v>
      </c>
      <c r="C10717" t="s">
        <v>42329</v>
      </c>
      <c r="F10717" t="s">
        <v>29577</v>
      </c>
      <c r="H10717" t="s">
        <v>23</v>
      </c>
      <c r="I10717" s="1">
        <v>43233.429699074099</v>
      </c>
      <c r="J10717" t="s">
        <v>42330</v>
      </c>
      <c r="K10717">
        <v>10737</v>
      </c>
      <c r="L10717" t="s">
        <v>7649</v>
      </c>
      <c r="M10717" t="s">
        <v>42331</v>
      </c>
      <c r="N10717" s="2" t="str">
        <f t="shared" si="167"/>
        <v>http://atlas.ihpan.edu.pl/indxr/app/appoz_kalisz_gr29/index.php#3;7350.5529981382;-3.820199867248</v>
      </c>
    </row>
    <row r="10718" spans="1:14" x14ac:dyDescent="0.3">
      <c r="A10718">
        <v>10738</v>
      </c>
      <c r="B10718" t="s">
        <v>12078</v>
      </c>
      <c r="C10718" t="s">
        <v>42332</v>
      </c>
      <c r="F10718" t="s">
        <v>42318</v>
      </c>
      <c r="H10718" t="s">
        <v>23</v>
      </c>
      <c r="I10718" s="1">
        <v>43233.429884259298</v>
      </c>
      <c r="J10718" t="s">
        <v>42333</v>
      </c>
      <c r="K10718">
        <v>10738</v>
      </c>
      <c r="L10718" t="s">
        <v>7649</v>
      </c>
      <c r="M10718" t="s">
        <v>42334</v>
      </c>
      <c r="N10718" s="2" t="str">
        <f t="shared" si="167"/>
        <v>http://atlas.ihpan.edu.pl/indxr/app/appoz_kalisz_gr29/index.php#3;7351.7265979459;-3.730199867248</v>
      </c>
    </row>
    <row r="10719" spans="1:14" x14ac:dyDescent="0.3">
      <c r="A10719">
        <v>10739</v>
      </c>
      <c r="B10719" t="s">
        <v>59658</v>
      </c>
      <c r="C10719" t="s">
        <v>7644</v>
      </c>
      <c r="H10719" t="s">
        <v>23</v>
      </c>
      <c r="I10719" s="1">
        <v>43233.43</v>
      </c>
      <c r="J10719" t="s">
        <v>42335</v>
      </c>
      <c r="K10719">
        <v>10739</v>
      </c>
      <c r="L10719" t="s">
        <v>7649</v>
      </c>
      <c r="M10719" t="s">
        <v>42336</v>
      </c>
      <c r="N10719" s="2" t="str">
        <f t="shared" si="167"/>
        <v>http://atlas.ihpan.edu.pl/indxr/app/appoz_kalisz_gr29/index.php#3;7349.92659794595;-4.03619986724805</v>
      </c>
    </row>
    <row r="10720" spans="1:14" x14ac:dyDescent="0.3">
      <c r="A10720">
        <v>10740</v>
      </c>
      <c r="B10720" t="s">
        <v>12096</v>
      </c>
      <c r="C10720" t="s">
        <v>42337</v>
      </c>
      <c r="F10720" t="s">
        <v>31140</v>
      </c>
      <c r="H10720" t="s">
        <v>23</v>
      </c>
      <c r="I10720" s="1">
        <v>43233.430289351898</v>
      </c>
      <c r="J10720" t="s">
        <v>42338</v>
      </c>
      <c r="K10720">
        <v>10740</v>
      </c>
      <c r="L10720" t="s">
        <v>7649</v>
      </c>
      <c r="M10720" t="s">
        <v>42339</v>
      </c>
      <c r="N10720" s="2" t="str">
        <f t="shared" si="167"/>
        <v>http://atlas.ihpan.edu.pl/indxr/app/appoz_kalisz_gr29/index.php#3;7353.62211771885;-4.32643994669546</v>
      </c>
    </row>
    <row r="10721" spans="1:14" x14ac:dyDescent="0.3">
      <c r="A10721">
        <v>10741</v>
      </c>
      <c r="B10721" t="s">
        <v>12096</v>
      </c>
      <c r="C10721" t="s">
        <v>42340</v>
      </c>
      <c r="F10721" t="s">
        <v>31140</v>
      </c>
      <c r="H10721" t="s">
        <v>23</v>
      </c>
      <c r="I10721" s="1">
        <v>43233.430648148104</v>
      </c>
      <c r="J10721" t="s">
        <v>42341</v>
      </c>
      <c r="K10721">
        <v>10741</v>
      </c>
      <c r="L10721" t="s">
        <v>7649</v>
      </c>
      <c r="M10721" t="s">
        <v>42342</v>
      </c>
      <c r="N10721" s="2" t="str">
        <f t="shared" si="167"/>
        <v>http://atlas.ihpan.edu.pl/indxr/app/appoz_kalisz_gr29/index.php#3;7351.37962044444;-4.92807394707179</v>
      </c>
    </row>
    <row r="10722" spans="1:14" x14ac:dyDescent="0.3">
      <c r="A10722">
        <v>10742</v>
      </c>
      <c r="B10722" t="s">
        <v>12078</v>
      </c>
      <c r="C10722" t="s">
        <v>27868</v>
      </c>
      <c r="F10722" t="s">
        <v>19109</v>
      </c>
      <c r="H10722" t="s">
        <v>23</v>
      </c>
      <c r="I10722" s="1">
        <v>43233.431724536997</v>
      </c>
      <c r="J10722" t="s">
        <v>42343</v>
      </c>
      <c r="K10722">
        <v>10742</v>
      </c>
      <c r="L10722" t="s">
        <v>7652</v>
      </c>
      <c r="M10722" t="s">
        <v>42344</v>
      </c>
      <c r="N10722" s="2" t="str">
        <f t="shared" si="167"/>
        <v>http://atlas.ihpan.edu.pl/indxr/app/appoz_kalisz_gr29/index.php#3;7349.0967979734;-8.33099990844675</v>
      </c>
    </row>
    <row r="10723" spans="1:14" x14ac:dyDescent="0.3">
      <c r="A10723">
        <v>10743</v>
      </c>
      <c r="B10723" t="s">
        <v>12090</v>
      </c>
      <c r="C10723" t="s">
        <v>42345</v>
      </c>
      <c r="H10723" t="s">
        <v>23</v>
      </c>
      <c r="I10723" s="1">
        <v>43233.431851851798</v>
      </c>
      <c r="J10723" t="s">
        <v>42346</v>
      </c>
      <c r="K10723">
        <v>10743</v>
      </c>
      <c r="L10723" t="s">
        <v>7652</v>
      </c>
      <c r="M10723" t="s">
        <v>42347</v>
      </c>
      <c r="N10723" s="2" t="str">
        <f t="shared" si="167"/>
        <v>http://atlas.ihpan.edu.pl/indxr/app/appoz_kalisz_gr29/index.php#3;7352.6427978361;-8.1185998535151</v>
      </c>
    </row>
    <row r="10724" spans="1:14" x14ac:dyDescent="0.3">
      <c r="A10724">
        <v>10744</v>
      </c>
      <c r="B10724" t="s">
        <v>12078</v>
      </c>
      <c r="C10724" t="s">
        <v>42348</v>
      </c>
      <c r="F10724" t="s">
        <v>27306</v>
      </c>
      <c r="H10724" t="s">
        <v>23</v>
      </c>
      <c r="I10724" s="1">
        <v>43233.431990740697</v>
      </c>
      <c r="J10724" t="s">
        <v>42349</v>
      </c>
      <c r="K10724">
        <v>10744</v>
      </c>
      <c r="L10724" t="s">
        <v>7652</v>
      </c>
      <c r="M10724" t="s">
        <v>42350</v>
      </c>
      <c r="N10724" s="2" t="str">
        <f t="shared" si="167"/>
        <v>http://atlas.ihpan.edu.pl/indxr/app/appoz_kalisz_gr29/index.php#3;7350.1515979459;-8.4713999633784</v>
      </c>
    </row>
    <row r="10725" spans="1:14" x14ac:dyDescent="0.3">
      <c r="A10725">
        <v>10745</v>
      </c>
      <c r="B10725" t="s">
        <v>59658</v>
      </c>
      <c r="C10725" t="s">
        <v>3927</v>
      </c>
      <c r="H10725" t="s">
        <v>23</v>
      </c>
      <c r="I10725" s="1">
        <v>43233.432141203702</v>
      </c>
      <c r="J10725" t="s">
        <v>42351</v>
      </c>
      <c r="K10725">
        <v>10745</v>
      </c>
      <c r="L10725" t="s">
        <v>7652</v>
      </c>
      <c r="M10725" t="s">
        <v>42352</v>
      </c>
      <c r="N10725" s="2" t="str">
        <f t="shared" si="167"/>
        <v>http://atlas.ihpan.edu.pl/indxr/app/appoz_kalisz_gr29/index.php#3;7351.3683979185;-8.5361999359126</v>
      </c>
    </row>
    <row r="10726" spans="1:14" x14ac:dyDescent="0.3">
      <c r="A10726">
        <v>10746</v>
      </c>
      <c r="B10726" t="s">
        <v>12078</v>
      </c>
      <c r="C10726" t="s">
        <v>42353</v>
      </c>
      <c r="H10726" t="s">
        <v>23</v>
      </c>
      <c r="I10726" s="1">
        <v>43233.432534722197</v>
      </c>
      <c r="J10726" t="s">
        <v>42354</v>
      </c>
      <c r="K10726">
        <v>10746</v>
      </c>
      <c r="L10726" t="s">
        <v>7654</v>
      </c>
      <c r="M10726" t="s">
        <v>42355</v>
      </c>
      <c r="N10726" s="2" t="str">
        <f t="shared" si="167"/>
        <v>http://atlas.ihpan.edu.pl/indxr/app/appoz_kalisz_gr29/index.php#3;7352.6859980009;-9.7853999633784</v>
      </c>
    </row>
    <row r="10727" spans="1:14" x14ac:dyDescent="0.3">
      <c r="A10727">
        <v>10747</v>
      </c>
      <c r="B10727" t="s">
        <v>12078</v>
      </c>
      <c r="C10727" t="s">
        <v>42356</v>
      </c>
      <c r="F10727" t="s">
        <v>13602</v>
      </c>
      <c r="H10727" t="s">
        <v>23</v>
      </c>
      <c r="I10727" s="1">
        <v>43233.432789351798</v>
      </c>
      <c r="J10727" t="s">
        <v>42357</v>
      </c>
      <c r="K10727">
        <v>10747</v>
      </c>
      <c r="L10727" t="s">
        <v>7654</v>
      </c>
      <c r="M10727" t="s">
        <v>42358</v>
      </c>
      <c r="N10727" s="2" t="str">
        <f t="shared" si="167"/>
        <v>http://atlas.ihpan.edu.pl/indxr/app/appoz_kalisz_gr29/index.php#3;7351.883197891;-10.271399963378</v>
      </c>
    </row>
    <row r="10728" spans="1:14" x14ac:dyDescent="0.3">
      <c r="A10728">
        <v>10748</v>
      </c>
      <c r="B10728" t="s">
        <v>12078</v>
      </c>
      <c r="C10728" t="s">
        <v>42359</v>
      </c>
      <c r="H10728" t="s">
        <v>23</v>
      </c>
      <c r="I10728" s="1">
        <v>43233.433194444398</v>
      </c>
      <c r="J10728" t="s">
        <v>42360</v>
      </c>
      <c r="K10728">
        <v>10748</v>
      </c>
      <c r="L10728" t="s">
        <v>7657</v>
      </c>
      <c r="M10728" t="s">
        <v>42361</v>
      </c>
      <c r="N10728" s="2" t="str">
        <f t="shared" si="167"/>
        <v>http://atlas.ihpan.edu.pl/indxr/app/appoz_kalisz_gr29/index.php#3;7365.70003070722;-1.27003524711565</v>
      </c>
    </row>
    <row r="10729" spans="1:14" x14ac:dyDescent="0.3">
      <c r="A10729">
        <v>10749</v>
      </c>
      <c r="B10729" t="s">
        <v>12078</v>
      </c>
      <c r="C10729" t="s">
        <v>40606</v>
      </c>
      <c r="F10729" t="s">
        <v>27306</v>
      </c>
      <c r="H10729" t="s">
        <v>23</v>
      </c>
      <c r="I10729" s="1">
        <v>43233.433333333298</v>
      </c>
      <c r="J10729" t="s">
        <v>42362</v>
      </c>
      <c r="K10729">
        <v>10749</v>
      </c>
      <c r="L10729" t="s">
        <v>7657</v>
      </c>
      <c r="M10729" t="s">
        <v>42363</v>
      </c>
      <c r="N10729" s="2" t="str">
        <f t="shared" si="167"/>
        <v>http://atlas.ihpan.edu.pl/indxr/app/appoz_kalisz_gr29/index.php#3;7364.25539790315;-1.4370999221797</v>
      </c>
    </row>
    <row r="10730" spans="1:14" x14ac:dyDescent="0.3">
      <c r="A10730">
        <v>10750</v>
      </c>
      <c r="B10730" t="s">
        <v>12078</v>
      </c>
      <c r="C10730" t="s">
        <v>37535</v>
      </c>
      <c r="F10730" t="s">
        <v>12701</v>
      </c>
      <c r="H10730" t="s">
        <v>23</v>
      </c>
      <c r="I10730" s="1">
        <v>43233.433483796303</v>
      </c>
      <c r="J10730" t="s">
        <v>42364</v>
      </c>
      <c r="K10730">
        <v>10750</v>
      </c>
      <c r="L10730" t="s">
        <v>7657</v>
      </c>
      <c r="M10730" t="s">
        <v>42365</v>
      </c>
      <c r="N10730" s="2" t="str">
        <f t="shared" si="167"/>
        <v>http://atlas.ihpan.edu.pl/indxr/app/appoz_kalisz_gr29/index.php#3;7367.04210221975;-1.53558263586658</v>
      </c>
    </row>
    <row r="10731" spans="1:14" x14ac:dyDescent="0.3">
      <c r="A10731">
        <v>10751</v>
      </c>
      <c r="B10731" t="s">
        <v>12078</v>
      </c>
      <c r="C10731" t="s">
        <v>42366</v>
      </c>
      <c r="F10731" t="s">
        <v>38602</v>
      </c>
      <c r="H10731" t="s">
        <v>23</v>
      </c>
      <c r="I10731" s="1">
        <v>43233.433726851901</v>
      </c>
      <c r="J10731" t="s">
        <v>42367</v>
      </c>
      <c r="K10731">
        <v>10751</v>
      </c>
      <c r="L10731" t="s">
        <v>7657</v>
      </c>
      <c r="M10731" t="s">
        <v>42368</v>
      </c>
      <c r="N10731" s="2" t="str">
        <f t="shared" si="167"/>
        <v>http://atlas.ihpan.edu.pl/indxr/app/appoz_kalisz_gr29/index.php#3;7367.1173979031;-3.07509985351515</v>
      </c>
    </row>
    <row r="10732" spans="1:14" x14ac:dyDescent="0.3">
      <c r="A10732">
        <v>10752</v>
      </c>
      <c r="B10732" t="s">
        <v>59658</v>
      </c>
      <c r="C10732" t="s">
        <v>140</v>
      </c>
      <c r="H10732" t="s">
        <v>23</v>
      </c>
      <c r="I10732" s="1">
        <v>43233.433831018498</v>
      </c>
      <c r="J10732" t="s">
        <v>42369</v>
      </c>
      <c r="K10732">
        <v>10752</v>
      </c>
      <c r="L10732" t="s">
        <v>7657</v>
      </c>
      <c r="M10732" t="s">
        <v>42370</v>
      </c>
      <c r="N10732" s="2" t="str">
        <f t="shared" si="167"/>
        <v>http://atlas.ihpan.edu.pl/indxr/app/appoz_kalisz_gr29/index.php#3;7362.62819815035;-3.06789982604935</v>
      </c>
    </row>
    <row r="10733" spans="1:14" x14ac:dyDescent="0.3">
      <c r="A10733">
        <v>10753</v>
      </c>
      <c r="B10733" t="s">
        <v>12078</v>
      </c>
      <c r="C10733" t="s">
        <v>42371</v>
      </c>
      <c r="H10733" t="s">
        <v>23</v>
      </c>
      <c r="I10733" s="1">
        <v>43233.434108796297</v>
      </c>
      <c r="J10733" t="s">
        <v>42372</v>
      </c>
      <c r="K10733">
        <v>10753</v>
      </c>
      <c r="L10733" t="s">
        <v>7661</v>
      </c>
      <c r="M10733" t="s">
        <v>42373</v>
      </c>
      <c r="N10733" s="2" t="str">
        <f t="shared" si="167"/>
        <v>http://atlas.ihpan.edu.pl/indxr/app/appoz_kalisz_gr29/index.php#3;7364.27879823275;-3.58269986724805</v>
      </c>
    </row>
    <row r="10734" spans="1:14" x14ac:dyDescent="0.3">
      <c r="A10734">
        <v>10754</v>
      </c>
      <c r="B10734" t="s">
        <v>12078</v>
      </c>
      <c r="C10734" t="s">
        <v>28150</v>
      </c>
      <c r="F10734" t="s">
        <v>12701</v>
      </c>
      <c r="H10734" t="s">
        <v>23</v>
      </c>
      <c r="I10734" s="1">
        <v>43233.434224536999</v>
      </c>
      <c r="J10734" t="s">
        <v>42374</v>
      </c>
      <c r="K10734">
        <v>10754</v>
      </c>
      <c r="L10734" t="s">
        <v>7661</v>
      </c>
      <c r="M10734" t="s">
        <v>42375</v>
      </c>
      <c r="N10734" s="2" t="str">
        <f t="shared" si="167"/>
        <v>http://atlas.ihpan.edu.pl/indxr/app/appoz_kalisz_gr29/index.php#3;7362.241198013;-3.7050999221797</v>
      </c>
    </row>
    <row r="10735" spans="1:14" x14ac:dyDescent="0.3">
      <c r="A10735">
        <v>10755</v>
      </c>
      <c r="B10735" t="s">
        <v>12078</v>
      </c>
      <c r="C10735" t="s">
        <v>42376</v>
      </c>
      <c r="F10735" t="s">
        <v>37449</v>
      </c>
      <c r="H10735" t="s">
        <v>23</v>
      </c>
      <c r="I10735" s="1">
        <v>43233.434409722198</v>
      </c>
      <c r="J10735" t="s">
        <v>42377</v>
      </c>
      <c r="K10735">
        <v>10755</v>
      </c>
      <c r="L10735" t="s">
        <v>7661</v>
      </c>
      <c r="M10735" t="s">
        <v>42378</v>
      </c>
      <c r="N10735" s="2" t="str">
        <f t="shared" si="167"/>
        <v>http://atlas.ihpan.edu.pl/indxr/app/appoz_kalisz_gr29/index.php#3;7363.5479978482;-3.9858998260493</v>
      </c>
    </row>
    <row r="10736" spans="1:14" x14ac:dyDescent="0.3">
      <c r="A10736">
        <v>10756</v>
      </c>
      <c r="B10736" t="s">
        <v>12078</v>
      </c>
      <c r="C10736" t="s">
        <v>42379</v>
      </c>
      <c r="F10736" t="s">
        <v>37449</v>
      </c>
      <c r="H10736" t="s">
        <v>23</v>
      </c>
      <c r="I10736" s="1">
        <v>43233.434594907398</v>
      </c>
      <c r="J10736" t="s">
        <v>42380</v>
      </c>
      <c r="K10736">
        <v>10756</v>
      </c>
      <c r="L10736" t="s">
        <v>7661</v>
      </c>
      <c r="M10736" t="s">
        <v>42381</v>
      </c>
      <c r="N10736" s="2" t="str">
        <f t="shared" si="167"/>
        <v>http://atlas.ihpan.edu.pl/indxr/app/appoz_kalisz_gr29/index.php#3;7364.7323981778;-4.04709999084425</v>
      </c>
    </row>
    <row r="10737" spans="1:14" x14ac:dyDescent="0.3">
      <c r="A10737">
        <v>10757</v>
      </c>
      <c r="B10737" t="s">
        <v>59658</v>
      </c>
      <c r="C10737" t="s">
        <v>13689</v>
      </c>
      <c r="H10737" t="s">
        <v>23</v>
      </c>
      <c r="I10737" s="1">
        <v>43233.434675925899</v>
      </c>
      <c r="J10737" t="s">
        <v>42382</v>
      </c>
      <c r="K10737">
        <v>10757</v>
      </c>
      <c r="L10737" t="s">
        <v>7661</v>
      </c>
      <c r="M10737" t="s">
        <v>42383</v>
      </c>
      <c r="N10737" s="2" t="str">
        <f t="shared" si="167"/>
        <v>http://atlas.ihpan.edu.pl/indxr/app/appoz_kalisz_gr29/index.php#3;7361.6327980954;-4.20549990844675</v>
      </c>
    </row>
    <row r="10738" spans="1:14" x14ac:dyDescent="0.3">
      <c r="A10738">
        <v>10758</v>
      </c>
      <c r="B10738" t="s">
        <v>12078</v>
      </c>
      <c r="C10738" t="s">
        <v>39381</v>
      </c>
      <c r="H10738" t="s">
        <v>23</v>
      </c>
      <c r="I10738" s="1">
        <v>43233.4350694444</v>
      </c>
      <c r="J10738" t="s">
        <v>42384</v>
      </c>
      <c r="K10738">
        <v>10758</v>
      </c>
      <c r="L10738" t="s">
        <v>7663</v>
      </c>
      <c r="M10738" t="s">
        <v>42385</v>
      </c>
      <c r="N10738" s="2" t="str">
        <f t="shared" si="167"/>
        <v>http://atlas.ihpan.edu.pl/indxr/app/appoz_kalisz_gr29/index.php#3;7365.53357493495;-5.54373593985991</v>
      </c>
    </row>
    <row r="10739" spans="1:14" x14ac:dyDescent="0.3">
      <c r="A10739">
        <v>10759</v>
      </c>
      <c r="B10739" t="s">
        <v>12078</v>
      </c>
      <c r="C10739" t="s">
        <v>13106</v>
      </c>
      <c r="F10739" t="s">
        <v>25789</v>
      </c>
      <c r="H10739" t="s">
        <v>23</v>
      </c>
      <c r="I10739" s="1">
        <v>43233.435219907398</v>
      </c>
      <c r="J10739" t="s">
        <v>42386</v>
      </c>
      <c r="K10739">
        <v>10759</v>
      </c>
      <c r="L10739" t="s">
        <v>7663</v>
      </c>
      <c r="M10739" t="s">
        <v>42387</v>
      </c>
      <c r="N10739" s="2" t="str">
        <f t="shared" si="167"/>
        <v>http://atlas.ihpan.edu.pl/indxr/app/appoz_kalisz_gr29/index.php#3;7364.28631594268;-5.6834058666818</v>
      </c>
    </row>
    <row r="10740" spans="1:14" x14ac:dyDescent="0.3">
      <c r="A10740">
        <v>10760</v>
      </c>
      <c r="B10740" t="s">
        <v>12078</v>
      </c>
      <c r="C10740" t="s">
        <v>42388</v>
      </c>
      <c r="H10740" t="s">
        <v>23</v>
      </c>
      <c r="I10740" s="1">
        <v>43233.435370370396</v>
      </c>
      <c r="J10740" t="s">
        <v>42389</v>
      </c>
      <c r="K10740">
        <v>10760</v>
      </c>
      <c r="L10740" t="s">
        <v>7663</v>
      </c>
      <c r="M10740" t="s">
        <v>42390</v>
      </c>
      <c r="N10740" s="2" t="str">
        <f t="shared" si="167"/>
        <v>http://atlas.ihpan.edu.pl/indxr/app/appoz_kalisz_gr29/index.php#3;7366.68539762845;-6.0774999771113</v>
      </c>
    </row>
    <row r="10741" spans="1:14" x14ac:dyDescent="0.3">
      <c r="A10741">
        <v>10761</v>
      </c>
      <c r="B10741" t="s">
        <v>59658</v>
      </c>
      <c r="C10741" t="s">
        <v>3594</v>
      </c>
      <c r="H10741" t="s">
        <v>23</v>
      </c>
      <c r="I10741" s="1">
        <v>43233.435509259303</v>
      </c>
      <c r="J10741" t="s">
        <v>42391</v>
      </c>
      <c r="K10741">
        <v>10761</v>
      </c>
      <c r="L10741" t="s">
        <v>7663</v>
      </c>
      <c r="M10741" t="s">
        <v>42392</v>
      </c>
      <c r="N10741" s="2" t="str">
        <f t="shared" si="167"/>
        <v>http://atlas.ihpan.edu.pl/indxr/app/appoz_kalisz_gr29/index.php#3;7360.85699812285;-6.0414999084468</v>
      </c>
    </row>
    <row r="10742" spans="1:14" x14ac:dyDescent="0.3">
      <c r="A10742">
        <v>10762</v>
      </c>
      <c r="B10742" t="s">
        <v>12078</v>
      </c>
      <c r="C10742" t="s">
        <v>30910</v>
      </c>
      <c r="H10742" t="s">
        <v>23</v>
      </c>
      <c r="I10742" s="1">
        <v>43233.436504629601</v>
      </c>
      <c r="J10742" t="s">
        <v>42393</v>
      </c>
      <c r="K10742">
        <v>10762</v>
      </c>
      <c r="L10742" t="s">
        <v>7665</v>
      </c>
      <c r="M10742" t="s">
        <v>42394</v>
      </c>
      <c r="N10742" s="2" t="str">
        <f t="shared" si="167"/>
        <v>http://atlas.ihpan.edu.pl/indxr/app/appoz_kalisz_gr29/index.php#3;7364.65679795805;-7.6093000183101</v>
      </c>
    </row>
    <row r="10743" spans="1:14" x14ac:dyDescent="0.3">
      <c r="A10743">
        <v>10763</v>
      </c>
      <c r="B10743" t="s">
        <v>12078</v>
      </c>
      <c r="C10743" t="s">
        <v>35589</v>
      </c>
      <c r="H10743" t="s">
        <v>23</v>
      </c>
      <c r="I10743" s="1">
        <v>43233.436655092599</v>
      </c>
      <c r="J10743" t="s">
        <v>42395</v>
      </c>
      <c r="K10743">
        <v>10763</v>
      </c>
      <c r="L10743" t="s">
        <v>7665</v>
      </c>
      <c r="M10743" t="s">
        <v>42396</v>
      </c>
      <c r="N10743" s="2" t="str">
        <f t="shared" si="167"/>
        <v>http://atlas.ihpan.edu.pl/indxr/app/appoz_kalisz_gr29/index.php#3;7363.3103981778;-7.7856999359126</v>
      </c>
    </row>
    <row r="10744" spans="1:14" x14ac:dyDescent="0.3">
      <c r="A10744">
        <v>10764</v>
      </c>
      <c r="B10744" t="s">
        <v>12078</v>
      </c>
      <c r="C10744" t="s">
        <v>35592</v>
      </c>
      <c r="H10744" t="s">
        <v>23</v>
      </c>
      <c r="I10744" s="1">
        <v>43233.436759259297</v>
      </c>
      <c r="J10744" t="s">
        <v>42397</v>
      </c>
      <c r="K10744">
        <v>10764</v>
      </c>
      <c r="L10744" t="s">
        <v>7665</v>
      </c>
      <c r="M10744" t="s">
        <v>42398</v>
      </c>
      <c r="N10744" s="2" t="str">
        <f t="shared" si="167"/>
        <v>http://atlas.ihpan.edu.pl/indxr/app/appoz_kalisz_gr29/index.php#3;7364.0483981778;-7.8576999359126</v>
      </c>
    </row>
    <row r="10745" spans="1:14" x14ac:dyDescent="0.3">
      <c r="A10745">
        <v>10765</v>
      </c>
      <c r="B10745" t="s">
        <v>12078</v>
      </c>
      <c r="C10745" t="s">
        <v>35595</v>
      </c>
      <c r="H10745" t="s">
        <v>23</v>
      </c>
      <c r="I10745" s="1">
        <v>43233.436909722201</v>
      </c>
      <c r="J10745" t="s">
        <v>42399</v>
      </c>
      <c r="K10745">
        <v>10765</v>
      </c>
      <c r="L10745" t="s">
        <v>7665</v>
      </c>
      <c r="M10745" t="s">
        <v>42400</v>
      </c>
      <c r="N10745" s="2" t="str">
        <f t="shared" si="167"/>
        <v>http://atlas.ihpan.edu.pl/indxr/app/appoz_kalisz_gr29/index.php#3;7365.067198013;-7.879299880981</v>
      </c>
    </row>
    <row r="10746" spans="1:14" x14ac:dyDescent="0.3">
      <c r="A10746">
        <v>10766</v>
      </c>
      <c r="B10746" t="s">
        <v>12078</v>
      </c>
      <c r="C10746" t="s">
        <v>35598</v>
      </c>
      <c r="H10746" t="s">
        <v>23</v>
      </c>
      <c r="I10746" s="1">
        <v>43233.437025462998</v>
      </c>
      <c r="J10746" t="s">
        <v>42401</v>
      </c>
      <c r="K10746">
        <v>10766</v>
      </c>
      <c r="L10746" t="s">
        <v>7665</v>
      </c>
      <c r="M10746" t="s">
        <v>42402</v>
      </c>
      <c r="N10746" s="2" t="str">
        <f t="shared" si="167"/>
        <v>http://atlas.ihpan.edu.pl/indxr/app/appoz_kalisz_gr29/index.php#3;7363.37159806795;-8.00889982604935</v>
      </c>
    </row>
    <row r="10747" spans="1:14" x14ac:dyDescent="0.3">
      <c r="A10747">
        <v>10767</v>
      </c>
      <c r="B10747" t="s">
        <v>12078</v>
      </c>
      <c r="C10747" t="s">
        <v>31650</v>
      </c>
      <c r="H10747" t="s">
        <v>23</v>
      </c>
      <c r="I10747" s="1">
        <v>43233.439305555599</v>
      </c>
      <c r="J10747" t="s">
        <v>42403</v>
      </c>
      <c r="K10747">
        <v>10767</v>
      </c>
      <c r="L10747" t="s">
        <v>7668</v>
      </c>
      <c r="M10747" t="s">
        <v>42404</v>
      </c>
      <c r="N10747" s="2" t="str">
        <f t="shared" si="167"/>
        <v>http://atlas.ihpan.edu.pl/indxr/app/appoz_kalisz_gr29/index.php#3;7364.671198013;-9.68109999084425</v>
      </c>
    </row>
    <row r="10748" spans="1:14" x14ac:dyDescent="0.3">
      <c r="A10748">
        <v>10768</v>
      </c>
      <c r="B10748" t="s">
        <v>59658</v>
      </c>
      <c r="C10748" t="s">
        <v>17457</v>
      </c>
      <c r="H10748" t="s">
        <v>23</v>
      </c>
      <c r="I10748" s="1">
        <v>43233.439398148097</v>
      </c>
      <c r="J10748" t="s">
        <v>42405</v>
      </c>
      <c r="K10748">
        <v>10768</v>
      </c>
      <c r="L10748" t="s">
        <v>7668</v>
      </c>
      <c r="M10748" t="s">
        <v>42406</v>
      </c>
      <c r="N10748" s="2" t="str">
        <f t="shared" si="167"/>
        <v>http://atlas.ihpan.edu.pl/indxr/app/appoz_kalisz_gr29/index.php#3;7365.8627979581;-9.94029988098075</v>
      </c>
    </row>
    <row r="10749" spans="1:14" x14ac:dyDescent="0.3">
      <c r="A10749">
        <v>10769</v>
      </c>
      <c r="B10749" t="s">
        <v>12078</v>
      </c>
      <c r="C10749" t="s">
        <v>26001</v>
      </c>
      <c r="H10749" t="s">
        <v>23</v>
      </c>
      <c r="I10749" s="1">
        <v>43233.439537036997</v>
      </c>
      <c r="J10749" t="s">
        <v>42407</v>
      </c>
      <c r="K10749">
        <v>10769</v>
      </c>
      <c r="L10749" t="s">
        <v>7668</v>
      </c>
      <c r="M10749" t="s">
        <v>42408</v>
      </c>
      <c r="N10749" s="2" t="str">
        <f t="shared" si="167"/>
        <v>http://atlas.ihpan.edu.pl/indxr/app/appoz_kalisz_gr29/index.php#3;7362.21239804045;-10.1634999084465</v>
      </c>
    </row>
    <row r="10750" spans="1:14" x14ac:dyDescent="0.3">
      <c r="A10750">
        <v>10770</v>
      </c>
      <c r="B10750" t="s">
        <v>12078</v>
      </c>
      <c r="C10750" t="s">
        <v>31650</v>
      </c>
      <c r="H10750" t="s">
        <v>23</v>
      </c>
      <c r="I10750" s="1">
        <v>43233.439942129597</v>
      </c>
      <c r="J10750" t="s">
        <v>42409</v>
      </c>
      <c r="K10750">
        <v>10770</v>
      </c>
      <c r="L10750" t="s">
        <v>7671</v>
      </c>
      <c r="M10750" t="s">
        <v>42410</v>
      </c>
      <c r="N10750" s="2" t="str">
        <f t="shared" si="167"/>
        <v>http://atlas.ihpan.edu.pl/indxr/app/appoz_kalisz_gr29/index.php#3;7374.53559794585;-1.1989998931884</v>
      </c>
    </row>
    <row r="10751" spans="1:14" x14ac:dyDescent="0.3">
      <c r="A10751">
        <v>10771</v>
      </c>
      <c r="B10751" t="s">
        <v>12078</v>
      </c>
      <c r="C10751" t="s">
        <v>26001</v>
      </c>
      <c r="H10751" t="s">
        <v>23</v>
      </c>
      <c r="I10751" s="1">
        <v>43233.440312500003</v>
      </c>
      <c r="J10751" t="s">
        <v>42411</v>
      </c>
      <c r="K10751">
        <v>10771</v>
      </c>
      <c r="L10751" t="s">
        <v>7671</v>
      </c>
      <c r="M10751" t="s">
        <v>42412</v>
      </c>
      <c r="N10751" s="2" t="str">
        <f t="shared" si="167"/>
        <v>http://atlas.ihpan.edu.pl/indxr/app/appoz_kalisz_gr29/index.php#3;7374.27279783595;-1.67779986572255</v>
      </c>
    </row>
    <row r="10752" spans="1:14" x14ac:dyDescent="0.3">
      <c r="A10752">
        <v>10772</v>
      </c>
      <c r="B10752" t="s">
        <v>12078</v>
      </c>
      <c r="C10752" t="s">
        <v>12335</v>
      </c>
      <c r="H10752" t="s">
        <v>23</v>
      </c>
      <c r="I10752" s="1">
        <v>43233.440636574102</v>
      </c>
      <c r="J10752" t="s">
        <v>42413</v>
      </c>
      <c r="K10752">
        <v>10772</v>
      </c>
      <c r="L10752" t="s">
        <v>7675</v>
      </c>
      <c r="M10752" t="s">
        <v>42414</v>
      </c>
      <c r="N10752" s="2" t="str">
        <f t="shared" si="167"/>
        <v>http://atlas.ihpan.edu.pl/indxr/app/appoz_kalisz_gr29/index.php#3;7374.67959794585;-3.10699989318835</v>
      </c>
    </row>
    <row r="10753" spans="1:14" x14ac:dyDescent="0.3">
      <c r="A10753">
        <v>10773</v>
      </c>
      <c r="B10753" t="s">
        <v>59658</v>
      </c>
      <c r="C10753" t="s">
        <v>42415</v>
      </c>
      <c r="H10753" t="s">
        <v>23</v>
      </c>
      <c r="I10753" s="1">
        <v>43233.441053240698</v>
      </c>
      <c r="J10753" t="s">
        <v>42416</v>
      </c>
      <c r="K10753">
        <v>10773</v>
      </c>
      <c r="L10753" t="s">
        <v>7675</v>
      </c>
      <c r="M10753" t="s">
        <v>42417</v>
      </c>
      <c r="N10753" s="2" t="str">
        <f t="shared" si="167"/>
        <v>http://atlas.ihpan.edu.pl/indxr/app/appoz_kalisz_gr29/index.php#3;7376.8359977261;-3.22219992065415</v>
      </c>
    </row>
    <row r="10754" spans="1:14" x14ac:dyDescent="0.3">
      <c r="A10754">
        <v>10774</v>
      </c>
      <c r="B10754" t="s">
        <v>12078</v>
      </c>
      <c r="C10754" t="s">
        <v>42418</v>
      </c>
      <c r="H10754" t="s">
        <v>23</v>
      </c>
      <c r="I10754" s="1">
        <v>43233.441273148201</v>
      </c>
      <c r="J10754" t="s">
        <v>42419</v>
      </c>
      <c r="K10754">
        <v>10774</v>
      </c>
      <c r="L10754" t="s">
        <v>7675</v>
      </c>
      <c r="M10754" t="s">
        <v>42420</v>
      </c>
      <c r="N10754" s="2" t="str">
        <f t="shared" si="167"/>
        <v>http://atlas.ihpan.edu.pl/indxr/app/appoz_kalisz_gr29/index.php#3;7371.51519802825;-3.94579986572255</v>
      </c>
    </row>
    <row r="10755" spans="1:14" x14ac:dyDescent="0.3">
      <c r="A10755">
        <v>10775</v>
      </c>
      <c r="B10755" t="s">
        <v>12078</v>
      </c>
      <c r="C10755" t="s">
        <v>42421</v>
      </c>
      <c r="F10755" t="s">
        <v>12701</v>
      </c>
      <c r="H10755" t="s">
        <v>23</v>
      </c>
      <c r="I10755" s="1">
        <v>43233.441435185203</v>
      </c>
      <c r="J10755" t="s">
        <v>42422</v>
      </c>
      <c r="K10755">
        <v>10775</v>
      </c>
      <c r="L10755" t="s">
        <v>7675</v>
      </c>
      <c r="M10755" t="s">
        <v>42423</v>
      </c>
      <c r="N10755" s="2" t="str">
        <f t="shared" ref="N10755:N10818" si="168">HYPERLINK($M10755)</f>
        <v>http://atlas.ihpan.edu.pl/indxr/app/appoz_kalisz_gr29/index.php#3;7374.87759767115;-3.82699989318835</v>
      </c>
    </row>
    <row r="10756" spans="1:14" x14ac:dyDescent="0.3">
      <c r="A10756">
        <v>10776</v>
      </c>
      <c r="B10756" t="s">
        <v>12078</v>
      </c>
      <c r="C10756" t="s">
        <v>42424</v>
      </c>
      <c r="H10756" t="s">
        <v>23</v>
      </c>
      <c r="I10756" s="1">
        <v>43233.441944444399</v>
      </c>
      <c r="J10756" t="s">
        <v>42425</v>
      </c>
      <c r="K10756">
        <v>10776</v>
      </c>
      <c r="L10756" t="s">
        <v>7678</v>
      </c>
      <c r="M10756" t="s">
        <v>42426</v>
      </c>
      <c r="N10756" s="2" t="str">
        <f t="shared" si="168"/>
        <v>http://atlas.ihpan.edu.pl/indxr/app/appoz_kalisz_gr29/index.php#3;7376.26719816555;-5.2561998519896</v>
      </c>
    </row>
    <row r="10757" spans="1:14" x14ac:dyDescent="0.3">
      <c r="A10757">
        <v>10777</v>
      </c>
      <c r="B10757" t="s">
        <v>12078</v>
      </c>
      <c r="C10757" t="s">
        <v>42427</v>
      </c>
      <c r="F10757" t="s">
        <v>37563</v>
      </c>
      <c r="H10757" t="s">
        <v>23</v>
      </c>
      <c r="I10757" s="1">
        <v>43233.442094907397</v>
      </c>
      <c r="J10757" t="s">
        <v>42428</v>
      </c>
      <c r="K10757">
        <v>10777</v>
      </c>
      <c r="L10757" t="s">
        <v>7678</v>
      </c>
      <c r="M10757" t="s">
        <v>42429</v>
      </c>
      <c r="N10757" s="2" t="str">
        <f t="shared" si="168"/>
        <v>http://atlas.ihpan.edu.pl/indxr/app/appoz_kalisz_gr29/index.php#3;7374.94959794585;-5.5477998657225</v>
      </c>
    </row>
    <row r="10758" spans="1:14" x14ac:dyDescent="0.3">
      <c r="A10758">
        <v>10778</v>
      </c>
      <c r="B10758" t="s">
        <v>59658</v>
      </c>
      <c r="C10758" t="s">
        <v>12036</v>
      </c>
      <c r="H10758" t="s">
        <v>23</v>
      </c>
      <c r="I10758" s="1">
        <v>43233.442233796297</v>
      </c>
      <c r="J10758" t="s">
        <v>42430</v>
      </c>
      <c r="K10758">
        <v>10778</v>
      </c>
      <c r="L10758" t="s">
        <v>7678</v>
      </c>
      <c r="M10758" t="s">
        <v>42431</v>
      </c>
      <c r="N10758" s="2" t="str">
        <f t="shared" si="168"/>
        <v>http://atlas.ihpan.edu.pl/indxr/app/appoz_kalisz_gr29/index.php#3;7376.2671976162;-5.4865999069213</v>
      </c>
    </row>
    <row r="10759" spans="1:14" x14ac:dyDescent="0.3">
      <c r="A10759">
        <v>10779</v>
      </c>
      <c r="B10759" t="s">
        <v>12078</v>
      </c>
      <c r="C10759" t="s">
        <v>37568</v>
      </c>
      <c r="H10759" t="s">
        <v>23</v>
      </c>
      <c r="I10759" s="1">
        <v>43233.442337963003</v>
      </c>
      <c r="J10759" t="s">
        <v>42432</v>
      </c>
      <c r="K10759">
        <v>10779</v>
      </c>
      <c r="L10759" t="s">
        <v>7678</v>
      </c>
      <c r="M10759" t="s">
        <v>42433</v>
      </c>
      <c r="N10759" s="2" t="str">
        <f t="shared" si="168"/>
        <v>http://atlas.ihpan.edu.pl/indxr/app/appoz_kalisz_gr29/index.php#3;7373.210797836;-5.87899989318835</v>
      </c>
    </row>
    <row r="10760" spans="1:14" x14ac:dyDescent="0.3">
      <c r="A10760">
        <v>10780</v>
      </c>
      <c r="B10760" t="s">
        <v>12078</v>
      </c>
      <c r="C10760" t="s">
        <v>42434</v>
      </c>
      <c r="F10760" t="s">
        <v>13602</v>
      </c>
      <c r="H10760" t="s">
        <v>23</v>
      </c>
      <c r="I10760" s="1">
        <v>43233.442870370403</v>
      </c>
      <c r="J10760" t="s">
        <v>42435</v>
      </c>
      <c r="K10760">
        <v>10780</v>
      </c>
      <c r="L10760" t="s">
        <v>7681</v>
      </c>
      <c r="M10760" t="s">
        <v>42436</v>
      </c>
      <c r="N10760" s="2" t="str">
        <f t="shared" si="168"/>
        <v>http://atlas.ihpan.edu.pl/indxr/app/appoz_kalisz_gr29/index.php#3;7375.0809977261;-8.19199989318835</v>
      </c>
    </row>
    <row r="10761" spans="1:14" x14ac:dyDescent="0.3">
      <c r="A10761">
        <v>10781</v>
      </c>
      <c r="B10761" t="s">
        <v>12078</v>
      </c>
      <c r="C10761" t="s">
        <v>42437</v>
      </c>
      <c r="H10761" t="s">
        <v>23</v>
      </c>
      <c r="I10761" s="1">
        <v>43233.442997685197</v>
      </c>
      <c r="J10761" t="s">
        <v>42438</v>
      </c>
      <c r="K10761">
        <v>10781</v>
      </c>
      <c r="L10761" t="s">
        <v>7681</v>
      </c>
      <c r="M10761" t="s">
        <v>42439</v>
      </c>
      <c r="N10761" s="2" t="str">
        <f t="shared" si="168"/>
        <v>http://atlas.ihpan.edu.pl/indxr/app/appoz_kalisz_gr29/index.php#3;7372.24059794585;-8.7175999755858</v>
      </c>
    </row>
    <row r="10762" spans="1:14" x14ac:dyDescent="0.3">
      <c r="A10762">
        <v>10782</v>
      </c>
      <c r="B10762" t="s">
        <v>12078</v>
      </c>
      <c r="C10762" t="s">
        <v>35844</v>
      </c>
      <c r="F10762" t="s">
        <v>12701</v>
      </c>
      <c r="H10762" t="s">
        <v>23</v>
      </c>
      <c r="I10762" s="1">
        <v>43233.443495370397</v>
      </c>
      <c r="J10762" t="s">
        <v>42440</v>
      </c>
      <c r="K10762">
        <v>10782</v>
      </c>
      <c r="L10762" t="s">
        <v>7683</v>
      </c>
      <c r="M10762" t="s">
        <v>42441</v>
      </c>
      <c r="N10762" s="2" t="str">
        <f t="shared" si="168"/>
        <v>http://atlas.ihpan.edu.pl/indxr/app/appoz_kalisz_gr29/index.php#3;7375.58149244632;-9.6672735109196</v>
      </c>
    </row>
    <row r="10763" spans="1:14" x14ac:dyDescent="0.3">
      <c r="A10763">
        <v>10783</v>
      </c>
      <c r="B10763" t="s">
        <v>12078</v>
      </c>
      <c r="C10763" t="s">
        <v>35841</v>
      </c>
      <c r="H10763" t="s">
        <v>23</v>
      </c>
      <c r="I10763" s="1">
        <v>43233.4436458333</v>
      </c>
      <c r="J10763" t="s">
        <v>42442</v>
      </c>
      <c r="K10763">
        <v>10783</v>
      </c>
      <c r="L10763" t="s">
        <v>7683</v>
      </c>
      <c r="M10763" t="s">
        <v>42443</v>
      </c>
      <c r="N10763" s="2" t="str">
        <f t="shared" si="168"/>
        <v>http://atlas.ihpan.edu.pl/indxr/app/appoz_kalisz_gr29/index.php#3;7378.12479783595;-9.4465998382567</v>
      </c>
    </row>
    <row r="10764" spans="1:14" x14ac:dyDescent="0.3">
      <c r="A10764">
        <v>10784</v>
      </c>
      <c r="B10764" t="s">
        <v>12078</v>
      </c>
      <c r="C10764" t="s">
        <v>32668</v>
      </c>
      <c r="H10764" t="s">
        <v>23</v>
      </c>
      <c r="I10764" s="1">
        <v>43233.443796296298</v>
      </c>
      <c r="J10764" t="s">
        <v>42444</v>
      </c>
      <c r="K10764">
        <v>10784</v>
      </c>
      <c r="L10764" t="s">
        <v>7683</v>
      </c>
      <c r="M10764" t="s">
        <v>42445</v>
      </c>
      <c r="N10764" s="2" t="str">
        <f t="shared" si="168"/>
        <v>http://atlas.ihpan.edu.pl/indxr/app/appoz_kalisz_gr29/index.php#3;7378.1319977261;-9.64819978332505</v>
      </c>
    </row>
    <row r="10765" spans="1:14" x14ac:dyDescent="0.3">
      <c r="A10765">
        <v>10785</v>
      </c>
      <c r="B10765" t="s">
        <v>12096</v>
      </c>
      <c r="C10765" t="s">
        <v>35783</v>
      </c>
      <c r="F10765" t="s">
        <v>37488</v>
      </c>
      <c r="H10765" t="s">
        <v>23</v>
      </c>
      <c r="I10765" s="1">
        <v>43233.443969907399</v>
      </c>
      <c r="J10765" t="s">
        <v>42446</v>
      </c>
      <c r="K10765">
        <v>10785</v>
      </c>
      <c r="L10765" t="s">
        <v>7683</v>
      </c>
      <c r="M10765" t="s">
        <v>42447</v>
      </c>
      <c r="N10765" s="2" t="str">
        <f t="shared" si="168"/>
        <v>http://atlas.ihpan.edu.pl/indxr/app/appoz_kalisz_gr29/index.php#3;7376.9691978909;-9.8497997283934</v>
      </c>
    </row>
    <row r="10766" spans="1:14" x14ac:dyDescent="0.3">
      <c r="A10766">
        <v>10786</v>
      </c>
      <c r="B10766" t="s">
        <v>59658</v>
      </c>
      <c r="C10766" t="s">
        <v>1976</v>
      </c>
      <c r="H10766" t="s">
        <v>23</v>
      </c>
      <c r="I10766" s="1">
        <v>43233.444062499999</v>
      </c>
      <c r="J10766" t="s">
        <v>42448</v>
      </c>
      <c r="K10766">
        <v>10786</v>
      </c>
      <c r="L10766" t="s">
        <v>7683</v>
      </c>
      <c r="M10766" t="s">
        <v>42449</v>
      </c>
      <c r="N10766" s="2" t="str">
        <f t="shared" si="168"/>
        <v>http://atlas.ihpan.edu.pl/indxr/app/appoz_kalisz_gr29/index.php#3;7373.4411978909;-10.2458000030515</v>
      </c>
    </row>
    <row r="10767" spans="1:14" x14ac:dyDescent="0.3">
      <c r="A10767">
        <v>10787</v>
      </c>
      <c r="B10767" t="s">
        <v>12096</v>
      </c>
      <c r="C10767" t="s">
        <v>20194</v>
      </c>
      <c r="F10767" t="s">
        <v>37488</v>
      </c>
      <c r="H10767" t="s">
        <v>23</v>
      </c>
      <c r="I10767" s="1">
        <v>43233.4442361111</v>
      </c>
      <c r="J10767" t="s">
        <v>42450</v>
      </c>
      <c r="K10767">
        <v>10787</v>
      </c>
      <c r="L10767" t="s">
        <v>7683</v>
      </c>
      <c r="M10767" t="s">
        <v>42451</v>
      </c>
      <c r="N10767" s="2" t="str">
        <f t="shared" si="168"/>
        <v>http://atlas.ihpan.edu.pl/indxr/app/appoz_kalisz_gr29/index.php#3;7375.23759794585;-10.123399810791</v>
      </c>
    </row>
    <row r="10768" spans="1:14" x14ac:dyDescent="0.3">
      <c r="A10768">
        <v>10788</v>
      </c>
      <c r="B10768" t="s">
        <v>12078</v>
      </c>
      <c r="C10768" t="s">
        <v>42434</v>
      </c>
      <c r="F10768" t="s">
        <v>13602</v>
      </c>
      <c r="H10768" t="s">
        <v>23</v>
      </c>
      <c r="I10768" s="1">
        <v>43233.444710648102</v>
      </c>
      <c r="J10768" t="s">
        <v>42452</v>
      </c>
      <c r="K10768">
        <v>10788</v>
      </c>
      <c r="L10768" t="s">
        <v>7685</v>
      </c>
      <c r="M10768" t="s">
        <v>42453</v>
      </c>
      <c r="N10768" s="2" t="str">
        <f t="shared" si="168"/>
        <v>http://atlas.ihpan.edu.pl/indxr/app/appoz_kalisz_gr29/index.php#3;7386.43439796415;-1.4431998748777</v>
      </c>
    </row>
    <row r="10769" spans="1:14" x14ac:dyDescent="0.3">
      <c r="A10769">
        <v>10789</v>
      </c>
      <c r="B10769" t="s">
        <v>15632</v>
      </c>
      <c r="C10769" t="s">
        <v>42454</v>
      </c>
      <c r="F10769" t="s">
        <v>42455</v>
      </c>
      <c r="H10769" t="s">
        <v>23</v>
      </c>
      <c r="I10769" s="1">
        <v>43233.444918981499</v>
      </c>
      <c r="J10769" t="s">
        <v>42456</v>
      </c>
      <c r="K10769">
        <v>10789</v>
      </c>
      <c r="L10769" t="s">
        <v>7685</v>
      </c>
      <c r="M10769" t="s">
        <v>42457</v>
      </c>
      <c r="N10769" s="2" t="str">
        <f t="shared" si="168"/>
        <v>http://atlas.ihpan.edu.pl/indxr/app/appoz_kalisz_gr29/index.php#3;7388.1227977444;-1.78159979248025</v>
      </c>
    </row>
    <row r="10770" spans="1:14" x14ac:dyDescent="0.3">
      <c r="A10770">
        <v>10790</v>
      </c>
      <c r="B10770" t="s">
        <v>59657</v>
      </c>
      <c r="C10770" t="s">
        <v>12443</v>
      </c>
      <c r="H10770" t="s">
        <v>23</v>
      </c>
      <c r="I10770" s="1">
        <v>43233.445011574098</v>
      </c>
      <c r="J10770" t="s">
        <v>42458</v>
      </c>
      <c r="K10770">
        <v>10790</v>
      </c>
      <c r="L10770" t="s">
        <v>7685</v>
      </c>
      <c r="M10770" t="s">
        <v>42459</v>
      </c>
      <c r="N10770" s="2" t="str">
        <f t="shared" si="168"/>
        <v>http://atlas.ihpan.edu.pl/indxr/app/appoz_kalisz_gr29/index.php#3;7385.3723982388;-1.86799984741185</v>
      </c>
    </row>
    <row r="10771" spans="1:14" x14ac:dyDescent="0.3">
      <c r="A10771">
        <v>10791</v>
      </c>
      <c r="B10771" t="s">
        <v>12078</v>
      </c>
      <c r="C10771" t="s">
        <v>42076</v>
      </c>
      <c r="H10771" t="s">
        <v>23</v>
      </c>
      <c r="I10771" s="1">
        <v>43233.445393518501</v>
      </c>
      <c r="J10771" t="s">
        <v>42460</v>
      </c>
      <c r="K10771">
        <v>10791</v>
      </c>
      <c r="L10771" t="s">
        <v>7689</v>
      </c>
      <c r="M10771" t="s">
        <v>42461</v>
      </c>
      <c r="N10771" s="2" t="str">
        <f t="shared" si="168"/>
        <v>http://atlas.ihpan.edu.pl/indxr/app/appoz_kalisz_gr29/index.php#3;7386.29759812895;-3.6283999023435</v>
      </c>
    </row>
    <row r="10772" spans="1:14" x14ac:dyDescent="0.3">
      <c r="A10772">
        <v>10792</v>
      </c>
      <c r="B10772" t="s">
        <v>12078</v>
      </c>
      <c r="C10772" t="s">
        <v>42462</v>
      </c>
      <c r="F10772" t="s">
        <v>30873</v>
      </c>
      <c r="H10772" t="s">
        <v>23</v>
      </c>
      <c r="I10772" s="1">
        <v>43233.445590277799</v>
      </c>
      <c r="J10772" t="s">
        <v>42463</v>
      </c>
      <c r="K10772">
        <v>10792</v>
      </c>
      <c r="L10772" t="s">
        <v>7689</v>
      </c>
      <c r="M10772" t="s">
        <v>42464</v>
      </c>
      <c r="N10772" s="2" t="str">
        <f t="shared" si="168"/>
        <v>http://atlas.ihpan.edu.pl/indxr/app/appoz_kalisz_gr29/index.php#3;7385.6639981839;-3.86239983367895</v>
      </c>
    </row>
    <row r="10773" spans="1:14" x14ac:dyDescent="0.3">
      <c r="A10773">
        <v>10793</v>
      </c>
      <c r="B10773" t="s">
        <v>12078</v>
      </c>
      <c r="C10773" t="s">
        <v>13106</v>
      </c>
      <c r="F10773" t="s">
        <v>25789</v>
      </c>
      <c r="H10773" t="s">
        <v>23</v>
      </c>
      <c r="I10773" s="1">
        <v>43233.4457175926</v>
      </c>
      <c r="J10773" t="s">
        <v>42465</v>
      </c>
      <c r="K10773">
        <v>10793</v>
      </c>
      <c r="L10773" t="s">
        <v>7689</v>
      </c>
      <c r="M10773" t="s">
        <v>42466</v>
      </c>
      <c r="N10773" s="2" t="str">
        <f t="shared" si="168"/>
        <v>http://atlas.ihpan.edu.pl/indxr/app/appoz_kalisz_gr29/index.php#3;7387.28399818385;-4.4599998474119</v>
      </c>
    </row>
    <row r="10774" spans="1:14" x14ac:dyDescent="0.3">
      <c r="A10774">
        <v>10794</v>
      </c>
      <c r="B10774" t="s">
        <v>12078</v>
      </c>
      <c r="C10774" t="s">
        <v>42467</v>
      </c>
      <c r="H10774" t="s">
        <v>23</v>
      </c>
      <c r="I10774" s="1">
        <v>43233.445891203701</v>
      </c>
      <c r="J10774" t="s">
        <v>42468</v>
      </c>
      <c r="K10774">
        <v>10794</v>
      </c>
      <c r="L10774" t="s">
        <v>7689</v>
      </c>
      <c r="M10774" t="s">
        <v>42469</v>
      </c>
      <c r="N10774" s="2" t="str">
        <f t="shared" si="168"/>
        <v>http://atlas.ihpan.edu.pl/indxr/app/appoz_kalisz_gr29/index.php#3;7388.3027980191;-4.5211997375486</v>
      </c>
    </row>
    <row r="10775" spans="1:14" x14ac:dyDescent="0.3">
      <c r="A10775">
        <v>10795</v>
      </c>
      <c r="B10775" t="s">
        <v>12078</v>
      </c>
      <c r="C10775" t="s">
        <v>12670</v>
      </c>
      <c r="F10775" t="s">
        <v>12671</v>
      </c>
      <c r="H10775" t="s">
        <v>23</v>
      </c>
      <c r="I10775" s="1">
        <v>43233.4463888889</v>
      </c>
      <c r="J10775" t="s">
        <v>42470</v>
      </c>
      <c r="K10775">
        <v>10795</v>
      </c>
      <c r="L10775" t="s">
        <v>7692</v>
      </c>
      <c r="M10775" t="s">
        <v>42471</v>
      </c>
      <c r="N10775" s="2" t="str">
        <f t="shared" si="168"/>
        <v>http://atlas.ihpan.edu.pl/indxr/app/appoz_kalisz_gr29/index.php#3;7385.59379801905;-6.2653999023435</v>
      </c>
    </row>
    <row r="10776" spans="1:14" x14ac:dyDescent="0.3">
      <c r="A10776">
        <v>10796</v>
      </c>
      <c r="B10776" t="s">
        <v>12078</v>
      </c>
      <c r="C10776" t="s">
        <v>40722</v>
      </c>
      <c r="H10776" t="s">
        <v>23</v>
      </c>
      <c r="I10776" s="1">
        <v>43233.446493055599</v>
      </c>
      <c r="J10776" t="s">
        <v>42472</v>
      </c>
      <c r="K10776">
        <v>10796</v>
      </c>
      <c r="L10776" t="s">
        <v>7692</v>
      </c>
      <c r="M10776" t="s">
        <v>42473</v>
      </c>
      <c r="N10776" s="2" t="str">
        <f t="shared" si="168"/>
        <v>http://atlas.ihpan.edu.pl/indxr/app/appoz_kalisz_gr29/index.php#3;7388.17499818385;-6.2545998611448</v>
      </c>
    </row>
    <row r="10777" spans="1:14" x14ac:dyDescent="0.3">
      <c r="A10777">
        <v>10797</v>
      </c>
      <c r="B10777" t="s">
        <v>12078</v>
      </c>
      <c r="C10777" t="s">
        <v>14961</v>
      </c>
      <c r="H10777" t="s">
        <v>23</v>
      </c>
      <c r="I10777" s="1">
        <v>43233.446608796301</v>
      </c>
      <c r="J10777" t="s">
        <v>42474</v>
      </c>
      <c r="K10777">
        <v>10797</v>
      </c>
      <c r="L10777" t="s">
        <v>7692</v>
      </c>
      <c r="M10777" t="s">
        <v>42475</v>
      </c>
      <c r="N10777" s="2" t="str">
        <f t="shared" si="168"/>
        <v>http://atlas.ihpan.edu.pl/indxr/app/appoz_kalisz_gr29/index.php#3;7386.148198074;-6.495799819946</v>
      </c>
    </row>
    <row r="10778" spans="1:14" x14ac:dyDescent="0.3">
      <c r="A10778">
        <v>10798</v>
      </c>
      <c r="B10778" t="s">
        <v>12078</v>
      </c>
      <c r="C10778" t="s">
        <v>42476</v>
      </c>
      <c r="H10778" t="s">
        <v>23</v>
      </c>
      <c r="I10778" s="1">
        <v>43233.4469328704</v>
      </c>
      <c r="J10778" t="s">
        <v>42477</v>
      </c>
      <c r="K10778">
        <v>10798</v>
      </c>
      <c r="L10778" t="s">
        <v>7695</v>
      </c>
      <c r="M10778" t="s">
        <v>42478</v>
      </c>
      <c r="N10778" s="2" t="str">
        <f t="shared" si="168"/>
        <v>http://atlas.ihpan.edu.pl/indxr/app/appoz_kalisz_gr29/index.php#3;7387.35239796415;-8.03119987487765</v>
      </c>
    </row>
    <row r="10779" spans="1:14" x14ac:dyDescent="0.3">
      <c r="A10779">
        <v>10799</v>
      </c>
      <c r="B10779" t="s">
        <v>12078</v>
      </c>
      <c r="C10779" t="s">
        <v>42479</v>
      </c>
      <c r="H10779" t="s">
        <v>23</v>
      </c>
      <c r="I10779" s="1">
        <v>43233.447152777801</v>
      </c>
      <c r="J10779" t="s">
        <v>42480</v>
      </c>
      <c r="K10779">
        <v>10799</v>
      </c>
      <c r="L10779" t="s">
        <v>7695</v>
      </c>
      <c r="M10779" t="s">
        <v>42481</v>
      </c>
      <c r="N10779" s="2" t="str">
        <f t="shared" si="168"/>
        <v>http://atlas.ihpan.edu.pl/indxr/app/appoz_kalisz_gr29/index.php#3;7387.525198074;-8.29399984741185</v>
      </c>
    </row>
    <row r="10780" spans="1:14" x14ac:dyDescent="0.3">
      <c r="A10780">
        <v>10800</v>
      </c>
      <c r="B10780" t="s">
        <v>12078</v>
      </c>
      <c r="C10780" t="s">
        <v>41735</v>
      </c>
      <c r="H10780" t="s">
        <v>23</v>
      </c>
      <c r="I10780" s="1">
        <v>43233.447465277801</v>
      </c>
      <c r="J10780" t="s">
        <v>42482</v>
      </c>
      <c r="K10780">
        <v>10800</v>
      </c>
      <c r="L10780" t="s">
        <v>7697</v>
      </c>
      <c r="M10780" t="s">
        <v>42483</v>
      </c>
      <c r="N10780" s="2" t="str">
        <f t="shared" si="168"/>
        <v>http://atlas.ihpan.edu.pl/indxr/app/appoz_kalisz_gr29/index.php#3;7386.6359981839;-9.6583997650144</v>
      </c>
    </row>
    <row r="10781" spans="1:14" x14ac:dyDescent="0.3">
      <c r="A10781">
        <v>10801</v>
      </c>
      <c r="B10781" t="s">
        <v>12078</v>
      </c>
      <c r="C10781" t="s">
        <v>21865</v>
      </c>
      <c r="H10781" t="s">
        <v>23</v>
      </c>
      <c r="I10781" s="1">
        <v>43233.447581018503</v>
      </c>
      <c r="J10781" t="s">
        <v>42484</v>
      </c>
      <c r="K10781">
        <v>10801</v>
      </c>
      <c r="L10781" t="s">
        <v>7697</v>
      </c>
      <c r="M10781" t="s">
        <v>42485</v>
      </c>
      <c r="N10781" s="2" t="str">
        <f t="shared" si="168"/>
        <v>http://atlas.ihpan.edu.pl/indxr/app/appoz_kalisz_gr29/index.php#3;7387.7483982388;-9.6763997650144</v>
      </c>
    </row>
    <row r="10782" spans="1:14" x14ac:dyDescent="0.3">
      <c r="A10782">
        <v>10802</v>
      </c>
      <c r="B10782" t="s">
        <v>12078</v>
      </c>
      <c r="C10782" t="s">
        <v>13289</v>
      </c>
      <c r="F10782" t="s">
        <v>16399</v>
      </c>
      <c r="H10782" t="s">
        <v>23</v>
      </c>
      <c r="I10782" s="1">
        <v>43233.447708333297</v>
      </c>
      <c r="J10782" t="s">
        <v>42486</v>
      </c>
      <c r="K10782">
        <v>10802</v>
      </c>
      <c r="L10782" t="s">
        <v>7697</v>
      </c>
      <c r="M10782" t="s">
        <v>42487</v>
      </c>
      <c r="N10782" s="2" t="str">
        <f t="shared" si="168"/>
        <v>http://atlas.ihpan.edu.pl/indxr/app/appoz_kalisz_gr29/index.php#3;7385.203198074;-9.90679995727515</v>
      </c>
    </row>
    <row r="10783" spans="1:14" x14ac:dyDescent="0.3">
      <c r="A10783">
        <v>10803</v>
      </c>
      <c r="B10783" t="s">
        <v>12078</v>
      </c>
      <c r="C10783" t="s">
        <v>41742</v>
      </c>
      <c r="H10783" t="s">
        <v>23</v>
      </c>
      <c r="I10783" s="1">
        <v>43233.447835648098</v>
      </c>
      <c r="J10783" t="s">
        <v>42488</v>
      </c>
      <c r="K10783">
        <v>10803</v>
      </c>
      <c r="L10783" t="s">
        <v>7697</v>
      </c>
      <c r="M10783" t="s">
        <v>42489</v>
      </c>
      <c r="N10783" s="2" t="str">
        <f t="shared" si="168"/>
        <v>http://atlas.ihpan.edu.pl/indxr/app/appoz_kalisz_gr29/index.php#3;7388.02559812895;-9.9031997375486</v>
      </c>
    </row>
    <row r="10784" spans="1:14" x14ac:dyDescent="0.3">
      <c r="A10784">
        <v>10804</v>
      </c>
      <c r="B10784" t="s">
        <v>59658</v>
      </c>
      <c r="C10784" t="s">
        <v>5305</v>
      </c>
      <c r="H10784" t="s">
        <v>23</v>
      </c>
      <c r="I10784" s="1">
        <v>43233.447962963</v>
      </c>
      <c r="J10784" t="s">
        <v>42490</v>
      </c>
      <c r="K10784">
        <v>10804</v>
      </c>
      <c r="L10784" t="s">
        <v>7697</v>
      </c>
      <c r="M10784" t="s">
        <v>42491</v>
      </c>
      <c r="N10784" s="2" t="str">
        <f t="shared" si="168"/>
        <v>http://atlas.ihpan.edu.pl/indxr/app/appoz_kalisz_gr29/index.php#3;7387.399198074;-10.3459998474115</v>
      </c>
    </row>
    <row r="10785" spans="1:14" x14ac:dyDescent="0.3">
      <c r="A10785">
        <v>10805</v>
      </c>
      <c r="B10785" t="s">
        <v>12078</v>
      </c>
      <c r="C10785" t="s">
        <v>42492</v>
      </c>
      <c r="H10785" t="s">
        <v>23</v>
      </c>
      <c r="I10785" s="1">
        <v>43233.448229166701</v>
      </c>
      <c r="J10785" t="s">
        <v>42493</v>
      </c>
      <c r="K10785">
        <v>10805</v>
      </c>
      <c r="L10785" t="s">
        <v>7697</v>
      </c>
      <c r="M10785" t="s">
        <v>42494</v>
      </c>
      <c r="N10785" s="2" t="str">
        <f t="shared" si="168"/>
        <v>http://atlas.ihpan.edu.pl/indxr/app/appoz_kalisz_gr29/index.php#3;7384.2167981564;-11.1451997375485</v>
      </c>
    </row>
    <row r="10786" spans="1:14" x14ac:dyDescent="0.3">
      <c r="A10786">
        <v>10806</v>
      </c>
      <c r="B10786" t="s">
        <v>12078</v>
      </c>
      <c r="C10786" t="s">
        <v>15434</v>
      </c>
      <c r="H10786" t="s">
        <v>23</v>
      </c>
      <c r="I10786" s="1">
        <v>43233.448333333297</v>
      </c>
      <c r="J10786" t="s">
        <v>42495</v>
      </c>
      <c r="K10786">
        <v>10806</v>
      </c>
      <c r="L10786" t="s">
        <v>7697</v>
      </c>
      <c r="M10786" t="s">
        <v>42496</v>
      </c>
      <c r="N10786" s="2" t="str">
        <f t="shared" si="168"/>
        <v>http://atlas.ihpan.edu.pl/indxr/app/appoz_kalisz_gr29/index.php#3;7386.98159812895;-11.14159979248</v>
      </c>
    </row>
    <row r="10787" spans="1:14" x14ac:dyDescent="0.3">
      <c r="A10787">
        <v>10807</v>
      </c>
      <c r="B10787" t="s">
        <v>12078</v>
      </c>
      <c r="C10787" t="s">
        <v>32875</v>
      </c>
      <c r="H10787" t="s">
        <v>23</v>
      </c>
      <c r="I10787" s="1">
        <v>43233.448668981502</v>
      </c>
      <c r="J10787" t="s">
        <v>42497</v>
      </c>
      <c r="K10787">
        <v>10807</v>
      </c>
      <c r="L10787" t="s">
        <v>7699</v>
      </c>
      <c r="M10787" t="s">
        <v>42498</v>
      </c>
      <c r="N10787" s="2" t="str">
        <f t="shared" si="168"/>
        <v>http://atlas.ihpan.edu.pl/indxr/app/appoz_kalisz_gr29/index.php#3;7396.90113644443;-1.24795542926118</v>
      </c>
    </row>
    <row r="10788" spans="1:14" x14ac:dyDescent="0.3">
      <c r="A10788">
        <v>10808</v>
      </c>
      <c r="B10788" t="s">
        <v>12078</v>
      </c>
      <c r="C10788" t="s">
        <v>17603</v>
      </c>
      <c r="F10788" t="s">
        <v>42499</v>
      </c>
      <c r="H10788" t="s">
        <v>23</v>
      </c>
      <c r="I10788" s="1">
        <v>43233.448877314797</v>
      </c>
      <c r="J10788" t="s">
        <v>42500</v>
      </c>
      <c r="K10788">
        <v>10808</v>
      </c>
      <c r="L10788" t="s">
        <v>7699</v>
      </c>
      <c r="M10788" t="s">
        <v>42501</v>
      </c>
      <c r="N10788" s="2" t="str">
        <f t="shared" si="168"/>
        <v>http://atlas.ihpan.edu.pl/indxr/app/appoz_kalisz_gr29/index.php#3;7394.76480877243;-1.67151265284959</v>
      </c>
    </row>
    <row r="10789" spans="1:14" x14ac:dyDescent="0.3">
      <c r="A10789">
        <v>10809</v>
      </c>
      <c r="B10789" t="s">
        <v>12078</v>
      </c>
      <c r="C10789" t="s">
        <v>42502</v>
      </c>
      <c r="H10789" t="s">
        <v>23</v>
      </c>
      <c r="I10789" s="1">
        <v>43233.564270833303</v>
      </c>
      <c r="J10789" t="s">
        <v>42503</v>
      </c>
      <c r="K10789">
        <v>10809</v>
      </c>
      <c r="L10789" t="s">
        <v>7703</v>
      </c>
      <c r="M10789" t="s">
        <v>42504</v>
      </c>
      <c r="N10789" s="2" t="str">
        <f t="shared" si="168"/>
        <v>http://atlas.ihpan.edu.pl/indxr/app/appoz_kalisz_gr29/index.php#3;7398.43859997555;-4.10389942932115</v>
      </c>
    </row>
    <row r="10790" spans="1:14" x14ac:dyDescent="0.3">
      <c r="A10790">
        <v>10810</v>
      </c>
      <c r="B10790" t="s">
        <v>12078</v>
      </c>
      <c r="C10790" t="s">
        <v>16126</v>
      </c>
      <c r="H10790" t="s">
        <v>23</v>
      </c>
      <c r="I10790" s="1">
        <v>43233.564398148097</v>
      </c>
      <c r="J10790" t="s">
        <v>42505</v>
      </c>
      <c r="K10790">
        <v>10810</v>
      </c>
      <c r="L10790" t="s">
        <v>7703</v>
      </c>
      <c r="M10790" t="s">
        <v>42506</v>
      </c>
      <c r="N10790" s="2" t="str">
        <f t="shared" si="168"/>
        <v>http://atlas.ihpan.edu.pl/indxr/app/appoz_kalisz_gr29/index.php#3;7394.11859997555;-4.82389942932115</v>
      </c>
    </row>
    <row r="10791" spans="1:14" x14ac:dyDescent="0.3">
      <c r="A10791">
        <v>10811</v>
      </c>
      <c r="B10791" t="s">
        <v>12078</v>
      </c>
      <c r="C10791" t="s">
        <v>23543</v>
      </c>
      <c r="F10791" t="s">
        <v>38602</v>
      </c>
      <c r="G10791" t="s">
        <v>42507</v>
      </c>
      <c r="H10791" t="s">
        <v>23</v>
      </c>
      <c r="I10791" s="1">
        <v>43233.582164351901</v>
      </c>
      <c r="J10791" t="s">
        <v>42508</v>
      </c>
      <c r="K10791">
        <v>10811</v>
      </c>
      <c r="L10791" t="s">
        <v>7706</v>
      </c>
      <c r="M10791" t="s">
        <v>42509</v>
      </c>
      <c r="N10791" s="2" t="str">
        <f t="shared" si="168"/>
        <v>http://atlas.ihpan.edu.pl/indxr/app/appoz_kalisz_gr29/index.php#3;7397.68680047605;-5.5845997619627</v>
      </c>
    </row>
    <row r="10792" spans="1:14" x14ac:dyDescent="0.3">
      <c r="A10792">
        <v>10812</v>
      </c>
      <c r="B10792" t="s">
        <v>12078</v>
      </c>
      <c r="C10792" t="s">
        <v>17761</v>
      </c>
      <c r="F10792" t="s">
        <v>12865</v>
      </c>
      <c r="H10792" t="s">
        <v>23</v>
      </c>
      <c r="I10792" s="1">
        <v>43233.582303240699</v>
      </c>
      <c r="J10792" t="s">
        <v>42510</v>
      </c>
      <c r="K10792">
        <v>10812</v>
      </c>
      <c r="L10792" t="s">
        <v>7706</v>
      </c>
      <c r="M10792" t="s">
        <v>42511</v>
      </c>
      <c r="N10792" s="2" t="str">
        <f t="shared" si="168"/>
        <v>http://atlas.ihpan.edu.pl/indxr/app/appoz_kalisz_gr29/index.php#3;7399.26360058595;-5.5449996109007</v>
      </c>
    </row>
    <row r="10793" spans="1:14" x14ac:dyDescent="0.3">
      <c r="A10793">
        <v>10813</v>
      </c>
      <c r="B10793" t="s">
        <v>59658</v>
      </c>
      <c r="C10793" t="s">
        <v>140</v>
      </c>
      <c r="H10793" t="s">
        <v>23</v>
      </c>
      <c r="I10793" s="1">
        <v>43233.582395833299</v>
      </c>
      <c r="J10793" t="s">
        <v>42512</v>
      </c>
      <c r="K10793">
        <v>10813</v>
      </c>
      <c r="L10793" t="s">
        <v>7706</v>
      </c>
      <c r="M10793" t="s">
        <v>42513</v>
      </c>
      <c r="N10793" s="2" t="str">
        <f t="shared" si="168"/>
        <v>http://atlas.ihpan.edu.pl/indxr/app/appoz_kalisz_gr29/index.php#3;7393.9536004486;-6.41979965209945</v>
      </c>
    </row>
    <row r="10794" spans="1:14" x14ac:dyDescent="0.3">
      <c r="A10794">
        <v>10814</v>
      </c>
      <c r="B10794" t="s">
        <v>16289</v>
      </c>
      <c r="C10794" t="s">
        <v>42514</v>
      </c>
      <c r="F10794" t="s">
        <v>23522</v>
      </c>
      <c r="H10794" t="s">
        <v>23</v>
      </c>
      <c r="I10794" s="1">
        <v>43233.583854166704</v>
      </c>
      <c r="J10794" t="s">
        <v>42515</v>
      </c>
      <c r="K10794">
        <v>10814</v>
      </c>
      <c r="L10794" t="s">
        <v>7706</v>
      </c>
      <c r="M10794" t="s">
        <v>42516</v>
      </c>
      <c r="N10794" s="2" t="str">
        <f t="shared" si="168"/>
        <v>http://atlas.ihpan.edu.pl/indxr/app/appoz_kalisz_gr29/index.php#3;7395.08400064085;-6.632199569702</v>
      </c>
    </row>
    <row r="10795" spans="1:14" x14ac:dyDescent="0.3">
      <c r="A10795">
        <v>10815</v>
      </c>
      <c r="B10795" t="s">
        <v>12078</v>
      </c>
      <c r="C10795" t="s">
        <v>42517</v>
      </c>
      <c r="H10795" t="s">
        <v>23</v>
      </c>
      <c r="I10795" s="1">
        <v>43233.584027777797</v>
      </c>
      <c r="J10795" t="s">
        <v>42518</v>
      </c>
      <c r="K10795">
        <v>10815</v>
      </c>
      <c r="L10795" t="s">
        <v>7706</v>
      </c>
      <c r="M10795" t="s">
        <v>42519</v>
      </c>
      <c r="N10795" s="2" t="str">
        <f t="shared" si="168"/>
        <v>http://atlas.ihpan.edu.pl/indxr/app/appoz_kalisz_gr29/index.php#3;7398.07200064085;-6.7761997070311</v>
      </c>
    </row>
    <row r="10796" spans="1:14" x14ac:dyDescent="0.3">
      <c r="A10796">
        <v>10816</v>
      </c>
      <c r="B10796" t="s">
        <v>12078</v>
      </c>
      <c r="C10796" t="s">
        <v>42520</v>
      </c>
      <c r="F10796" t="s">
        <v>16950</v>
      </c>
      <c r="H10796" t="s">
        <v>23</v>
      </c>
      <c r="I10796" s="1">
        <v>43233.584907407399</v>
      </c>
      <c r="J10796" t="s">
        <v>42521</v>
      </c>
      <c r="K10796">
        <v>10816</v>
      </c>
      <c r="L10796" t="s">
        <v>7710</v>
      </c>
      <c r="M10796" t="s">
        <v>42522</v>
      </c>
      <c r="N10796" s="2" t="str">
        <f t="shared" si="168"/>
        <v>http://atlas.ihpan.edu.pl/indxr/app/appoz_kalisz_gr29/index.php#3;7396.78860058595;-10.1349996795655</v>
      </c>
    </row>
    <row r="10797" spans="1:14" x14ac:dyDescent="0.3">
      <c r="A10797">
        <v>10817</v>
      </c>
      <c r="B10797" t="s">
        <v>12078</v>
      </c>
      <c r="C10797" t="s">
        <v>42523</v>
      </c>
      <c r="F10797" t="s">
        <v>16950</v>
      </c>
      <c r="H10797" t="s">
        <v>23</v>
      </c>
      <c r="I10797" s="1">
        <v>43233.5850810185</v>
      </c>
      <c r="J10797" t="s">
        <v>42524</v>
      </c>
      <c r="K10797">
        <v>10817</v>
      </c>
      <c r="L10797" t="s">
        <v>7710</v>
      </c>
      <c r="M10797" t="s">
        <v>42525</v>
      </c>
      <c r="N10797" s="2" t="str">
        <f t="shared" si="168"/>
        <v>http://atlas.ihpan.edu.pl/indxr/app/appoz_kalisz_gr29/index.php#3;7397.88660058595;-10.0989996795652</v>
      </c>
    </row>
    <row r="10798" spans="1:14" x14ac:dyDescent="0.3">
      <c r="A10798">
        <v>10818</v>
      </c>
      <c r="B10798" t="s">
        <v>59658</v>
      </c>
      <c r="C10798" t="s">
        <v>15226</v>
      </c>
      <c r="H10798" t="s">
        <v>23</v>
      </c>
      <c r="I10798" s="1">
        <v>43233.585162037001</v>
      </c>
      <c r="J10798" t="s">
        <v>42526</v>
      </c>
      <c r="K10798">
        <v>10818</v>
      </c>
      <c r="L10798" t="s">
        <v>7710</v>
      </c>
      <c r="M10798" t="s">
        <v>42527</v>
      </c>
      <c r="N10798" s="2" t="str">
        <f t="shared" si="168"/>
        <v>http://atlas.ihpan.edu.pl/indxr/app/appoz_kalisz_gr29/index.php#3;7394.73300064085;-10.3509996795655</v>
      </c>
    </row>
    <row r="10799" spans="1:14" x14ac:dyDescent="0.3">
      <c r="A10799">
        <v>10819</v>
      </c>
      <c r="B10799" t="s">
        <v>12078</v>
      </c>
      <c r="C10799" t="s">
        <v>12583</v>
      </c>
      <c r="F10799" t="s">
        <v>42528</v>
      </c>
      <c r="H10799" t="s">
        <v>23</v>
      </c>
      <c r="I10799" s="1">
        <v>43233.585312499999</v>
      </c>
      <c r="J10799" t="s">
        <v>42529</v>
      </c>
      <c r="K10799">
        <v>10819</v>
      </c>
      <c r="L10799" t="s">
        <v>7710</v>
      </c>
      <c r="M10799" t="s">
        <v>42530</v>
      </c>
      <c r="N10799" s="2" t="str">
        <f t="shared" si="168"/>
        <v>http://atlas.ihpan.edu.pl/indxr/app/appoz_kalisz_gr29/index.php#3;7395.0714006958;-10.7433995971675</v>
      </c>
    </row>
    <row r="10800" spans="1:14" x14ac:dyDescent="0.3">
      <c r="A10800">
        <v>10820</v>
      </c>
      <c r="B10800" t="s">
        <v>12078</v>
      </c>
      <c r="C10800" t="s">
        <v>42531</v>
      </c>
      <c r="H10800" t="s">
        <v>23</v>
      </c>
      <c r="I10800" s="1">
        <v>43233.5854398148</v>
      </c>
      <c r="J10800" t="s">
        <v>42532</v>
      </c>
      <c r="K10800">
        <v>10820</v>
      </c>
      <c r="L10800" t="s">
        <v>7710</v>
      </c>
      <c r="M10800" t="s">
        <v>42533</v>
      </c>
      <c r="N10800" s="2" t="str">
        <f t="shared" si="168"/>
        <v>http://atlas.ihpan.edu.pl/indxr/app/appoz_kalisz_gr29/index.php#3;7399.24020025635;-10.6785996246335</v>
      </c>
    </row>
    <row r="10801" spans="1:14" x14ac:dyDescent="0.3">
      <c r="A10801">
        <v>10821</v>
      </c>
      <c r="B10801" t="s">
        <v>12078</v>
      </c>
      <c r="C10801" t="s">
        <v>39381</v>
      </c>
      <c r="H10801" t="s">
        <v>23</v>
      </c>
      <c r="I10801" s="1">
        <v>43233.588668981502</v>
      </c>
      <c r="J10801" t="s">
        <v>42534</v>
      </c>
      <c r="K10801">
        <v>10821</v>
      </c>
      <c r="L10801" t="s">
        <v>7716</v>
      </c>
      <c r="M10801" t="s">
        <v>42535</v>
      </c>
      <c r="N10801" s="2" t="str">
        <f t="shared" si="168"/>
        <v>http://atlas.ihpan.edu.pl/indxr/app/appoz_kalisz_gr29/index.php#3;7408.97403666143;-3.5023227780062</v>
      </c>
    </row>
    <row r="10802" spans="1:14" x14ac:dyDescent="0.3">
      <c r="A10802">
        <v>10822</v>
      </c>
      <c r="B10802" t="s">
        <v>12078</v>
      </c>
      <c r="C10802" t="s">
        <v>34634</v>
      </c>
      <c r="H10802" t="s">
        <v>23</v>
      </c>
      <c r="I10802" s="1">
        <v>43233.588807870401</v>
      </c>
      <c r="J10802" t="s">
        <v>42536</v>
      </c>
      <c r="K10802">
        <v>10822</v>
      </c>
      <c r="L10802" t="s">
        <v>7716</v>
      </c>
      <c r="M10802" t="s">
        <v>42537</v>
      </c>
      <c r="N10802" s="2" t="str">
        <f t="shared" si="168"/>
        <v>http://atlas.ihpan.edu.pl/indxr/app/appoz_kalisz_gr29/index.php#3;7410.46180072015;-3.80849977111815</v>
      </c>
    </row>
    <row r="10803" spans="1:14" x14ac:dyDescent="0.3">
      <c r="A10803">
        <v>10823</v>
      </c>
      <c r="B10803" t="s">
        <v>12078</v>
      </c>
      <c r="C10803" t="s">
        <v>38715</v>
      </c>
      <c r="H10803" t="s">
        <v>23</v>
      </c>
      <c r="I10803" s="1">
        <v>43233.588958333297</v>
      </c>
      <c r="J10803" t="s">
        <v>42538</v>
      </c>
      <c r="K10803">
        <v>10823</v>
      </c>
      <c r="L10803" t="s">
        <v>7716</v>
      </c>
      <c r="M10803" t="s">
        <v>42539</v>
      </c>
      <c r="N10803" s="2" t="str">
        <f t="shared" si="168"/>
        <v>http://atlas.ihpan.edu.pl/indxr/app/appoz_kalisz_gr29/index.php#3;7405.77820091245;-4.067699798584</v>
      </c>
    </row>
    <row r="10804" spans="1:14" x14ac:dyDescent="0.3">
      <c r="A10804">
        <v>10824</v>
      </c>
      <c r="B10804" t="s">
        <v>12078</v>
      </c>
      <c r="C10804" t="s">
        <v>38710</v>
      </c>
      <c r="H10804" t="s">
        <v>23</v>
      </c>
      <c r="I10804" s="1">
        <v>43233.591400463003</v>
      </c>
      <c r="J10804" t="s">
        <v>42540</v>
      </c>
      <c r="K10804">
        <v>10824</v>
      </c>
      <c r="L10804" t="s">
        <v>7719</v>
      </c>
      <c r="M10804" t="s">
        <v>42541</v>
      </c>
      <c r="N10804" s="2" t="str">
        <f t="shared" si="168"/>
        <v>http://atlas.ihpan.edu.pl/indxr/app/appoz_kalisz_gr29/index.php#3;7407.7672007751;-7.4786996612549</v>
      </c>
    </row>
    <row r="10805" spans="1:14" x14ac:dyDescent="0.3">
      <c r="A10805">
        <v>10825</v>
      </c>
      <c r="B10805" t="s">
        <v>12078</v>
      </c>
      <c r="C10805" t="s">
        <v>42542</v>
      </c>
      <c r="H10805" t="s">
        <v>23</v>
      </c>
      <c r="I10805" s="1">
        <v>43233.591562499998</v>
      </c>
      <c r="J10805" t="s">
        <v>42543</v>
      </c>
      <c r="K10805">
        <v>10825</v>
      </c>
      <c r="L10805" t="s">
        <v>7719</v>
      </c>
      <c r="M10805" t="s">
        <v>42544</v>
      </c>
      <c r="N10805" s="2" t="str">
        <f t="shared" si="168"/>
        <v>http://atlas.ihpan.edu.pl/indxr/app/appoz_kalisz_gr29/index.php#3;7410.70480072015;-7.55429974365235</v>
      </c>
    </row>
    <row r="10806" spans="1:14" x14ac:dyDescent="0.3">
      <c r="A10806">
        <v>10826</v>
      </c>
      <c r="B10806" t="s">
        <v>12096</v>
      </c>
      <c r="C10806" t="s">
        <v>42545</v>
      </c>
      <c r="F10806" t="s">
        <v>42546</v>
      </c>
      <c r="H10806" t="s">
        <v>23</v>
      </c>
      <c r="I10806" s="1">
        <v>43233.591840277797</v>
      </c>
      <c r="J10806" t="s">
        <v>42547</v>
      </c>
      <c r="K10806">
        <v>10826</v>
      </c>
      <c r="L10806" t="s">
        <v>7719</v>
      </c>
      <c r="M10806" t="s">
        <v>42548</v>
      </c>
      <c r="N10806" s="2" t="str">
        <f t="shared" si="168"/>
        <v>http://atlas.ihpan.edu.pl/indxr/app/appoz_kalisz_gr29/index.php#3;7404.07360096735;-7.676699798584</v>
      </c>
    </row>
    <row r="10807" spans="1:14" x14ac:dyDescent="0.3">
      <c r="A10807">
        <v>10827</v>
      </c>
      <c r="B10807" t="s">
        <v>59658</v>
      </c>
      <c r="C10807" t="s">
        <v>5503</v>
      </c>
      <c r="H10807" t="s">
        <v>23</v>
      </c>
      <c r="I10807" s="1">
        <v>43233.592013888898</v>
      </c>
      <c r="J10807" t="s">
        <v>42549</v>
      </c>
      <c r="K10807">
        <v>10827</v>
      </c>
      <c r="L10807" t="s">
        <v>7719</v>
      </c>
      <c r="M10807" t="s">
        <v>42550</v>
      </c>
      <c r="N10807" s="2" t="str">
        <f t="shared" si="168"/>
        <v>http://atlas.ihpan.edu.pl/indxr/app/appoz_kalisz_gr29/index.php#3;7407.81760083005;-8.26709985351565</v>
      </c>
    </row>
    <row r="10808" spans="1:14" x14ac:dyDescent="0.3">
      <c r="A10808">
        <v>10828</v>
      </c>
      <c r="B10808" t="s">
        <v>59658</v>
      </c>
      <c r="C10808" t="s">
        <v>42551</v>
      </c>
      <c r="H10808" t="s">
        <v>23</v>
      </c>
      <c r="I10808" s="1">
        <v>43233.5921296296</v>
      </c>
      <c r="J10808" t="s">
        <v>42552</v>
      </c>
      <c r="K10808">
        <v>10828</v>
      </c>
      <c r="L10808" t="s">
        <v>7719</v>
      </c>
      <c r="M10808" t="s">
        <v>42553</v>
      </c>
      <c r="N10808" s="2" t="str">
        <f t="shared" si="168"/>
        <v>http://atlas.ihpan.edu.pl/indxr/app/appoz_kalisz_gr29/index.php#3;7404.36880092615;-8.04389982604985</v>
      </c>
    </row>
    <row r="10809" spans="1:14" x14ac:dyDescent="0.3">
      <c r="A10809">
        <v>10829</v>
      </c>
      <c r="B10809" t="s">
        <v>12438</v>
      </c>
      <c r="C10809" t="s">
        <v>35547</v>
      </c>
      <c r="F10809" t="s">
        <v>33799</v>
      </c>
      <c r="H10809" t="s">
        <v>23</v>
      </c>
      <c r="I10809" s="1">
        <v>43233.5929398148</v>
      </c>
      <c r="J10809" t="s">
        <v>42554</v>
      </c>
      <c r="K10809">
        <v>10829</v>
      </c>
      <c r="L10809" t="s">
        <v>7722</v>
      </c>
      <c r="M10809" t="s">
        <v>42555</v>
      </c>
      <c r="N10809" s="2" t="str">
        <f t="shared" si="168"/>
        <v>http://atlas.ihpan.edu.pl/indxr/app/appoz_kalisz_gr29/index.php#3;7418.87840078735;-1.15079965209965</v>
      </c>
    </row>
    <row r="10810" spans="1:14" x14ac:dyDescent="0.3">
      <c r="A10810">
        <v>10830</v>
      </c>
      <c r="B10810" t="s">
        <v>59658</v>
      </c>
      <c r="C10810" t="s">
        <v>33802</v>
      </c>
      <c r="H10810" t="s">
        <v>23</v>
      </c>
      <c r="I10810" s="1">
        <v>43233.5930324074</v>
      </c>
      <c r="J10810" t="s">
        <v>42556</v>
      </c>
      <c r="K10810">
        <v>10830</v>
      </c>
      <c r="L10810" t="s">
        <v>7722</v>
      </c>
      <c r="M10810" t="s">
        <v>42557</v>
      </c>
      <c r="N10810" s="2" t="str">
        <f t="shared" si="168"/>
        <v>http://atlas.ihpan.edu.pl/indxr/app/appoz_kalisz_gr29/index.php#3;7415.7572008972;-1.44959962463385</v>
      </c>
    </row>
    <row r="10811" spans="1:14" x14ac:dyDescent="0.3">
      <c r="A10811">
        <v>10831</v>
      </c>
      <c r="B10811" t="s">
        <v>59664</v>
      </c>
      <c r="C10811" t="s">
        <v>36723</v>
      </c>
      <c r="F10811" t="s">
        <v>42558</v>
      </c>
      <c r="H10811" t="s">
        <v>23</v>
      </c>
      <c r="I10811" s="1">
        <v>43233.593194444402</v>
      </c>
      <c r="J10811" t="s">
        <v>42559</v>
      </c>
      <c r="K10811">
        <v>10831</v>
      </c>
      <c r="L10811" t="s">
        <v>7722</v>
      </c>
      <c r="M10811" t="s">
        <v>42560</v>
      </c>
      <c r="N10811" s="2" t="str">
        <f t="shared" si="168"/>
        <v>http://atlas.ihpan.edu.pl/indxr/app/appoz_kalisz_gr29/index.php#3;7418.88560095215;-1.6439996795655</v>
      </c>
    </row>
    <row r="10812" spans="1:14" x14ac:dyDescent="0.3">
      <c r="A10812">
        <v>10832</v>
      </c>
      <c r="B10812" t="s">
        <v>12078</v>
      </c>
      <c r="C10812" t="s">
        <v>37048</v>
      </c>
      <c r="H10812" t="s">
        <v>23</v>
      </c>
      <c r="I10812" s="1">
        <v>43233.5933449074</v>
      </c>
      <c r="J10812" t="s">
        <v>42561</v>
      </c>
      <c r="K10812">
        <v>10832</v>
      </c>
      <c r="L10812" t="s">
        <v>7722</v>
      </c>
      <c r="M10812" t="s">
        <v>42562</v>
      </c>
      <c r="N10812" s="2" t="str">
        <f t="shared" si="168"/>
        <v>http://atlas.ihpan.edu.pl/indxr/app/appoz_kalisz_gr29/index.php#3;7419.17493055457;-1.88008315536612</v>
      </c>
    </row>
    <row r="10813" spans="1:14" x14ac:dyDescent="0.3">
      <c r="A10813">
        <v>10833</v>
      </c>
      <c r="B10813" t="s">
        <v>12078</v>
      </c>
      <c r="C10813" t="s">
        <v>33483</v>
      </c>
      <c r="H10813" t="s">
        <v>23</v>
      </c>
      <c r="I10813" s="1">
        <v>43233.593472222201</v>
      </c>
      <c r="J10813" t="s">
        <v>42563</v>
      </c>
      <c r="K10813">
        <v>10833</v>
      </c>
      <c r="L10813" t="s">
        <v>7722</v>
      </c>
      <c r="M10813" t="s">
        <v>42564</v>
      </c>
      <c r="N10813" s="2" t="str">
        <f t="shared" si="168"/>
        <v>http://atlas.ihpan.edu.pl/indxr/app/appoz_kalisz_gr29/index.php#3;7418.4572008972;-2.14799967956545</v>
      </c>
    </row>
    <row r="10814" spans="1:14" x14ac:dyDescent="0.3">
      <c r="A10814">
        <v>10834</v>
      </c>
      <c r="B10814" t="s">
        <v>12078</v>
      </c>
      <c r="C10814" t="s">
        <v>37045</v>
      </c>
      <c r="H10814" t="s">
        <v>23</v>
      </c>
      <c r="I10814" s="1">
        <v>43233.593587962998</v>
      </c>
      <c r="J10814" t="s">
        <v>42565</v>
      </c>
      <c r="K10814">
        <v>10834</v>
      </c>
      <c r="L10814" t="s">
        <v>7722</v>
      </c>
      <c r="M10814" t="s">
        <v>42566</v>
      </c>
      <c r="N10814" s="2" t="str">
        <f t="shared" si="168"/>
        <v>http://atlas.ihpan.edu.pl/indxr/app/appoz_kalisz_gr29/index.php#3;7420.22480084225;-2.15159962463385</v>
      </c>
    </row>
    <row r="10815" spans="1:14" x14ac:dyDescent="0.3">
      <c r="A10815">
        <v>10835</v>
      </c>
      <c r="B10815" t="s">
        <v>12078</v>
      </c>
      <c r="C10815" t="s">
        <v>42567</v>
      </c>
      <c r="H10815" t="s">
        <v>23</v>
      </c>
      <c r="I10815" s="1">
        <v>43233.594074074099</v>
      </c>
      <c r="J10815" t="s">
        <v>42568</v>
      </c>
      <c r="K10815">
        <v>10835</v>
      </c>
      <c r="L10815" t="s">
        <v>7725</v>
      </c>
      <c r="M10815" t="s">
        <v>42569</v>
      </c>
      <c r="N10815" s="2" t="str">
        <f t="shared" si="168"/>
        <v>http://atlas.ihpan.edu.pl/indxr/app/appoz_kalisz_gr29/index.php#3;7418.67680084225;-4.6895996932984</v>
      </c>
    </row>
    <row r="10816" spans="1:14" x14ac:dyDescent="0.3">
      <c r="A10816">
        <v>10836</v>
      </c>
      <c r="B10816" t="s">
        <v>12078</v>
      </c>
      <c r="C10816" t="s">
        <v>42570</v>
      </c>
      <c r="H10816" t="s">
        <v>23</v>
      </c>
      <c r="I10816" s="1">
        <v>43233.594189814801</v>
      </c>
      <c r="J10816" t="s">
        <v>42571</v>
      </c>
      <c r="K10816">
        <v>10836</v>
      </c>
      <c r="L10816" t="s">
        <v>7725</v>
      </c>
      <c r="M10816" t="s">
        <v>42572</v>
      </c>
      <c r="N10816" s="2" t="str">
        <f t="shared" si="168"/>
        <v>http://atlas.ihpan.edu.pl/indxr/app/appoz_kalisz_gr29/index.php#3;7415.4368009796;-5.042399597168</v>
      </c>
    </row>
    <row r="10817" spans="1:14" x14ac:dyDescent="0.3">
      <c r="A10817">
        <v>10837</v>
      </c>
      <c r="B10817" t="s">
        <v>13157</v>
      </c>
      <c r="C10817" t="s">
        <v>16369</v>
      </c>
      <c r="F10817" t="s">
        <v>42573</v>
      </c>
      <c r="H10817" t="s">
        <v>23</v>
      </c>
      <c r="I10817" s="1">
        <v>43233.5945138889</v>
      </c>
      <c r="J10817" t="s">
        <v>42574</v>
      </c>
      <c r="K10817">
        <v>10837</v>
      </c>
      <c r="L10817" t="s">
        <v>7725</v>
      </c>
      <c r="M10817" t="s">
        <v>42575</v>
      </c>
      <c r="N10817" s="2" t="str">
        <f t="shared" si="168"/>
        <v>http://atlas.ihpan.edu.pl/indxr/app/appoz_kalisz_gr29/index.php#3;7418.57240078735;-5.2331997070313</v>
      </c>
    </row>
    <row r="10818" spans="1:14" x14ac:dyDescent="0.3">
      <c r="A10818">
        <v>10838</v>
      </c>
      <c r="B10818" t="s">
        <v>16085</v>
      </c>
      <c r="C10818" t="s">
        <v>16373</v>
      </c>
      <c r="F10818" t="s">
        <v>37488</v>
      </c>
      <c r="H10818" t="s">
        <v>23</v>
      </c>
      <c r="I10818" s="1">
        <v>43233.594618055598</v>
      </c>
      <c r="J10818" t="s">
        <v>42576</v>
      </c>
      <c r="K10818">
        <v>10838</v>
      </c>
      <c r="L10818" t="s">
        <v>7725</v>
      </c>
      <c r="M10818" t="s">
        <v>42577</v>
      </c>
      <c r="N10818" s="2" t="str">
        <f t="shared" si="168"/>
        <v>http://atlas.ihpan.edu.pl/indxr/app/appoz_kalisz_gr29/index.php#3;7419.7172008972;-5.13959976196295</v>
      </c>
    </row>
    <row r="10819" spans="1:14" x14ac:dyDescent="0.3">
      <c r="A10819">
        <v>10839</v>
      </c>
      <c r="B10819" t="s">
        <v>59658</v>
      </c>
      <c r="C10819" t="s">
        <v>5194</v>
      </c>
      <c r="H10819" t="s">
        <v>23</v>
      </c>
      <c r="I10819" s="1">
        <v>43233.594710648104</v>
      </c>
      <c r="J10819" t="s">
        <v>42578</v>
      </c>
      <c r="K10819">
        <v>10839</v>
      </c>
      <c r="L10819" t="s">
        <v>7725</v>
      </c>
      <c r="M10819" t="s">
        <v>42579</v>
      </c>
      <c r="N10819" s="2" t="str">
        <f t="shared" ref="N10819:N10882" si="169">HYPERLINK($M10819)</f>
        <v>http://atlas.ihpan.edu.pl/indxr/app/appoz_kalisz_gr29/index.php#3;7421.77640051265;-4.95959962463385</v>
      </c>
    </row>
    <row r="10820" spans="1:14" x14ac:dyDescent="0.3">
      <c r="A10820">
        <v>10840</v>
      </c>
      <c r="B10820" t="s">
        <v>59658</v>
      </c>
      <c r="C10820" t="s">
        <v>1976</v>
      </c>
      <c r="H10820" t="s">
        <v>23</v>
      </c>
      <c r="I10820" s="1">
        <v>43233.594803240703</v>
      </c>
      <c r="J10820" t="s">
        <v>42580</v>
      </c>
      <c r="K10820">
        <v>10840</v>
      </c>
      <c r="L10820" t="s">
        <v>7725</v>
      </c>
      <c r="M10820" t="s">
        <v>42581</v>
      </c>
      <c r="N10820" s="2" t="str">
        <f t="shared" si="169"/>
        <v>http://atlas.ihpan.edu.pl/indxr/app/appoz_kalisz_gr29/index.php#3;7415.4548009796;-5.54279965209965</v>
      </c>
    </row>
    <row r="10821" spans="1:14" x14ac:dyDescent="0.3">
      <c r="A10821">
        <v>10841</v>
      </c>
      <c r="B10821" t="s">
        <v>12090</v>
      </c>
      <c r="C10821" t="s">
        <v>42582</v>
      </c>
      <c r="F10821" t="s">
        <v>38574</v>
      </c>
      <c r="H10821" t="s">
        <v>23</v>
      </c>
      <c r="I10821" s="1">
        <v>43233.594988425903</v>
      </c>
      <c r="J10821" t="s">
        <v>42583</v>
      </c>
      <c r="K10821">
        <v>10841</v>
      </c>
      <c r="L10821" t="s">
        <v>7725</v>
      </c>
      <c r="M10821" t="s">
        <v>42584</v>
      </c>
      <c r="N10821" s="2" t="str">
        <f t="shared" si="169"/>
        <v>http://atlas.ihpan.edu.pl/indxr/app/appoz_kalisz_gr29/index.php#3;7420.28960095215;-5.37359976196295</v>
      </c>
    </row>
    <row r="10822" spans="1:14" x14ac:dyDescent="0.3">
      <c r="A10822">
        <v>10842</v>
      </c>
      <c r="B10822" t="s">
        <v>12078</v>
      </c>
      <c r="C10822" t="s">
        <v>31837</v>
      </c>
      <c r="H10822" t="s">
        <v>23</v>
      </c>
      <c r="I10822" s="1">
        <v>43233.5952314815</v>
      </c>
      <c r="J10822" t="s">
        <v>42585</v>
      </c>
      <c r="K10822">
        <v>10842</v>
      </c>
      <c r="L10822" t="s">
        <v>7725</v>
      </c>
      <c r="M10822" t="s">
        <v>42586</v>
      </c>
      <c r="N10822" s="2" t="str">
        <f t="shared" si="169"/>
        <v>http://atlas.ihpan.edu.pl/indxr/app/appoz_kalisz_gr29/index.php#3;7418.43200100705;-7.3103997344971</v>
      </c>
    </row>
    <row r="10823" spans="1:14" x14ac:dyDescent="0.3">
      <c r="A10823">
        <v>10843</v>
      </c>
      <c r="B10823" t="s">
        <v>12078</v>
      </c>
      <c r="C10823" t="s">
        <v>35294</v>
      </c>
      <c r="F10823" t="s">
        <v>14860</v>
      </c>
      <c r="H10823" t="s">
        <v>23</v>
      </c>
      <c r="I10823" s="1">
        <v>43233.595659722203</v>
      </c>
      <c r="J10823" t="s">
        <v>42587</v>
      </c>
      <c r="K10823">
        <v>10843</v>
      </c>
      <c r="L10823" t="s">
        <v>7727</v>
      </c>
      <c r="M10823" t="s">
        <v>42588</v>
      </c>
      <c r="N10823" s="2" t="str">
        <f t="shared" si="169"/>
        <v>http://atlas.ihpan.edu.pl/indxr/app/appoz_kalisz_gr29/index.php#3;7418.3402008972;-9.5423997344971</v>
      </c>
    </row>
    <row r="10824" spans="1:14" x14ac:dyDescent="0.3">
      <c r="A10824">
        <v>10844</v>
      </c>
      <c r="B10824" t="s">
        <v>12078</v>
      </c>
      <c r="C10824" t="s">
        <v>42589</v>
      </c>
      <c r="F10824" t="s">
        <v>14860</v>
      </c>
      <c r="H10824" t="s">
        <v>23</v>
      </c>
      <c r="I10824" s="1">
        <v>43233.595844907402</v>
      </c>
      <c r="J10824" t="s">
        <v>42590</v>
      </c>
      <c r="K10824">
        <v>10844</v>
      </c>
      <c r="L10824" t="s">
        <v>7727</v>
      </c>
      <c r="M10824" t="s">
        <v>42591</v>
      </c>
      <c r="N10824" s="2" t="str">
        <f t="shared" si="169"/>
        <v>http://atlas.ihpan.edu.pl/indxr/app/appoz_kalisz_gr29/index.php#3;7416.74540092465;-9.83759962463385</v>
      </c>
    </row>
    <row r="10825" spans="1:14" x14ac:dyDescent="0.3">
      <c r="A10825">
        <v>10845</v>
      </c>
      <c r="B10825" t="s">
        <v>12078</v>
      </c>
      <c r="C10825" t="s">
        <v>41735</v>
      </c>
      <c r="H10825" t="s">
        <v>23</v>
      </c>
      <c r="I10825" s="1">
        <v>43233.597407407397</v>
      </c>
      <c r="J10825" t="s">
        <v>42592</v>
      </c>
      <c r="K10825">
        <v>10845</v>
      </c>
      <c r="L10825" t="s">
        <v>7729</v>
      </c>
      <c r="M10825" t="s">
        <v>42593</v>
      </c>
      <c r="N10825" s="2" t="str">
        <f t="shared" si="169"/>
        <v>http://atlas.ihpan.edu.pl/indxr/app/appoz_kalisz_gr29/index.php#3;7427.7686009063;-1.62159972381605</v>
      </c>
    </row>
    <row r="10826" spans="1:14" x14ac:dyDescent="0.3">
      <c r="A10826">
        <v>10846</v>
      </c>
      <c r="B10826" t="s">
        <v>12078</v>
      </c>
      <c r="C10826" t="s">
        <v>21865</v>
      </c>
      <c r="H10826" t="s">
        <v>23</v>
      </c>
      <c r="I10826" s="1">
        <v>43233.597534722197</v>
      </c>
      <c r="J10826" t="s">
        <v>42594</v>
      </c>
      <c r="K10826">
        <v>10846</v>
      </c>
      <c r="L10826" t="s">
        <v>7729</v>
      </c>
      <c r="M10826" t="s">
        <v>42595</v>
      </c>
      <c r="N10826" s="2" t="str">
        <f t="shared" si="169"/>
        <v>http://atlas.ihpan.edu.pl/indxr/app/appoz_kalisz_gr29/index.php#3;7429.1942009887;-1.6647997512819</v>
      </c>
    </row>
    <row r="10827" spans="1:14" x14ac:dyDescent="0.3">
      <c r="A10827">
        <v>10847</v>
      </c>
      <c r="B10827" t="s">
        <v>12078</v>
      </c>
      <c r="C10827" t="s">
        <v>13289</v>
      </c>
      <c r="F10827" t="s">
        <v>16399</v>
      </c>
      <c r="H10827" t="s">
        <v>23</v>
      </c>
      <c r="I10827" s="1">
        <v>43233.597673611097</v>
      </c>
      <c r="J10827" t="s">
        <v>42596</v>
      </c>
      <c r="K10827">
        <v>10847</v>
      </c>
      <c r="L10827" t="s">
        <v>7729</v>
      </c>
      <c r="M10827" t="s">
        <v>42597</v>
      </c>
      <c r="N10827" s="2" t="str">
        <f t="shared" si="169"/>
        <v>http://atlas.ihpan.edu.pl/indxr/app/appoz_kalisz_gr29/index.php#3;7431.9158009338;-1.7043996963502</v>
      </c>
    </row>
    <row r="10828" spans="1:14" x14ac:dyDescent="0.3">
      <c r="A10828">
        <v>10848</v>
      </c>
      <c r="B10828" t="s">
        <v>12078</v>
      </c>
      <c r="C10828" t="s">
        <v>41742</v>
      </c>
      <c r="H10828" t="s">
        <v>23</v>
      </c>
      <c r="I10828" s="1">
        <v>43233.597812499997</v>
      </c>
      <c r="J10828" t="s">
        <v>42598</v>
      </c>
      <c r="K10828">
        <v>10848</v>
      </c>
      <c r="L10828" t="s">
        <v>7729</v>
      </c>
      <c r="M10828" t="s">
        <v>42599</v>
      </c>
      <c r="N10828" s="2" t="str">
        <f t="shared" si="169"/>
        <v>http://atlas.ihpan.edu.pl/indxr/app/appoz_kalisz_gr29/index.php#3;7429.9178009338;-1.93119973754895</v>
      </c>
    </row>
    <row r="10829" spans="1:14" x14ac:dyDescent="0.3">
      <c r="A10829">
        <v>10849</v>
      </c>
      <c r="B10829" t="s">
        <v>12078</v>
      </c>
      <c r="C10829" t="s">
        <v>14711</v>
      </c>
      <c r="H10829" t="s">
        <v>23</v>
      </c>
      <c r="I10829" s="1">
        <v>43233.598009259302</v>
      </c>
      <c r="J10829" t="s">
        <v>42600</v>
      </c>
      <c r="K10829">
        <v>10849</v>
      </c>
      <c r="L10829" t="s">
        <v>7729</v>
      </c>
      <c r="M10829" t="s">
        <v>42601</v>
      </c>
      <c r="N10829" s="2" t="str">
        <f t="shared" si="169"/>
        <v>http://atlas.ihpan.edu.pl/indxr/app/appoz_kalisz_gr29/index.php#3;7431.1310008239;-3.1407996826173</v>
      </c>
    </row>
    <row r="10830" spans="1:14" x14ac:dyDescent="0.3">
      <c r="A10830">
        <v>10850</v>
      </c>
      <c r="B10830" t="s">
        <v>12078</v>
      </c>
      <c r="C10830" t="s">
        <v>42602</v>
      </c>
      <c r="H10830" t="s">
        <v>23</v>
      </c>
      <c r="I10830" s="1">
        <v>43233.603379629603</v>
      </c>
      <c r="J10830" t="s">
        <v>42603</v>
      </c>
      <c r="K10830">
        <v>10850</v>
      </c>
      <c r="L10830" t="s">
        <v>7732</v>
      </c>
      <c r="M10830" t="s">
        <v>42604</v>
      </c>
      <c r="N10830" s="2" t="str">
        <f t="shared" si="169"/>
        <v>http://atlas.ihpan.edu.pl/indxr/app/appoz_kalisz_gr29/index.php#3;7429.99340087885;-5.38899974441545</v>
      </c>
    </row>
    <row r="10831" spans="1:14" x14ac:dyDescent="0.3">
      <c r="A10831">
        <v>10851</v>
      </c>
      <c r="B10831" t="s">
        <v>12078</v>
      </c>
      <c r="C10831" t="s">
        <v>42605</v>
      </c>
      <c r="F10831" t="s">
        <v>12701</v>
      </c>
      <c r="H10831" t="s">
        <v>23</v>
      </c>
      <c r="I10831" s="1">
        <v>43233.603553240697</v>
      </c>
      <c r="J10831" t="s">
        <v>42606</v>
      </c>
      <c r="K10831">
        <v>10851</v>
      </c>
      <c r="L10831" t="s">
        <v>7732</v>
      </c>
      <c r="M10831" t="s">
        <v>42607</v>
      </c>
      <c r="N10831" s="2" t="str">
        <f t="shared" si="169"/>
        <v>http://atlas.ihpan.edu.pl/indxr/app/appoz_kalisz_gr29/index.php#3;7432.27580093375;-5.3745997238161</v>
      </c>
    </row>
    <row r="10832" spans="1:14" x14ac:dyDescent="0.3">
      <c r="A10832">
        <v>10852</v>
      </c>
      <c r="B10832" t="s">
        <v>12078</v>
      </c>
      <c r="C10832" t="s">
        <v>42608</v>
      </c>
      <c r="H10832" t="s">
        <v>23</v>
      </c>
      <c r="I10832" s="1">
        <v>43233.603692129604</v>
      </c>
      <c r="J10832" t="s">
        <v>42609</v>
      </c>
      <c r="K10832">
        <v>10852</v>
      </c>
      <c r="L10832" t="s">
        <v>7732</v>
      </c>
      <c r="M10832" t="s">
        <v>42610</v>
      </c>
      <c r="N10832" s="2" t="str">
        <f t="shared" si="169"/>
        <v>http://atlas.ihpan.edu.pl/indxr/app/appoz_kalisz_gr29/index.php#3;7430.79260104365;-5.6157997512819</v>
      </c>
    </row>
    <row r="10833" spans="1:14" x14ac:dyDescent="0.3">
      <c r="A10833">
        <v>10853</v>
      </c>
      <c r="B10833" t="s">
        <v>12078</v>
      </c>
      <c r="C10833" t="s">
        <v>15495</v>
      </c>
      <c r="F10833" t="s">
        <v>12694</v>
      </c>
      <c r="H10833" t="s">
        <v>23</v>
      </c>
      <c r="I10833" s="1">
        <v>43233.6038541667</v>
      </c>
      <c r="J10833" t="s">
        <v>42611</v>
      </c>
      <c r="K10833">
        <v>10853</v>
      </c>
      <c r="L10833" t="s">
        <v>7732</v>
      </c>
      <c r="M10833" t="s">
        <v>42612</v>
      </c>
      <c r="N10833" s="2" t="str">
        <f t="shared" si="169"/>
        <v>http://atlas.ihpan.edu.pl/indxr/app/appoz_kalisz_gr29/index.php#3;7428.69380093375;-5.8317996826173</v>
      </c>
    </row>
    <row r="10834" spans="1:14" x14ac:dyDescent="0.3">
      <c r="A10834">
        <v>10854</v>
      </c>
      <c r="B10834" t="s">
        <v>12078</v>
      </c>
      <c r="C10834" t="s">
        <v>42613</v>
      </c>
      <c r="H10834" t="s">
        <v>23</v>
      </c>
      <c r="I10834" s="1">
        <v>43233.603981481501</v>
      </c>
      <c r="J10834" t="s">
        <v>42614</v>
      </c>
      <c r="K10834">
        <v>10854</v>
      </c>
      <c r="L10834" t="s">
        <v>7732</v>
      </c>
      <c r="M10834" t="s">
        <v>42615</v>
      </c>
      <c r="N10834" s="2" t="str">
        <f t="shared" si="169"/>
        <v>http://atlas.ihpan.edu.pl/indxr/app/appoz_kalisz_gr29/index.php#3;7431.41180093375;-5.8497997512819</v>
      </c>
    </row>
    <row r="10835" spans="1:14" x14ac:dyDescent="0.3">
      <c r="A10835">
        <v>10855</v>
      </c>
      <c r="B10835" t="s">
        <v>59658</v>
      </c>
      <c r="C10835" t="s">
        <v>4900</v>
      </c>
      <c r="H10835" t="s">
        <v>23</v>
      </c>
      <c r="I10835" s="1">
        <v>43233.604201388902</v>
      </c>
      <c r="J10835" t="s">
        <v>42616</v>
      </c>
      <c r="K10835">
        <v>10855</v>
      </c>
      <c r="L10835" t="s">
        <v>7732</v>
      </c>
      <c r="M10835" t="s">
        <v>42617</v>
      </c>
      <c r="N10835" s="2" t="str">
        <f t="shared" si="169"/>
        <v>http://atlas.ihpan.edu.pl/indxr/app/appoz_kalisz_gr29/index.php#3;7431.78260104365;-6.9945997924806</v>
      </c>
    </row>
    <row r="10836" spans="1:14" x14ac:dyDescent="0.3">
      <c r="A10836">
        <v>10856</v>
      </c>
      <c r="B10836" t="s">
        <v>12078</v>
      </c>
      <c r="C10836" t="s">
        <v>12430</v>
      </c>
      <c r="F10836" t="s">
        <v>42618</v>
      </c>
      <c r="H10836" t="s">
        <v>23</v>
      </c>
      <c r="I10836" s="1">
        <v>43233.607222222199</v>
      </c>
      <c r="J10836" t="s">
        <v>42619</v>
      </c>
      <c r="K10836">
        <v>10856</v>
      </c>
      <c r="L10836" t="s">
        <v>7732</v>
      </c>
      <c r="M10836" t="s">
        <v>42620</v>
      </c>
      <c r="N10836" s="2" t="str">
        <f t="shared" si="169"/>
        <v>http://atlas.ihpan.edu.pl/indxr/app/appoz_kalisz_gr29/index.php#3;7429.8494011535;-7.18539976501475</v>
      </c>
    </row>
    <row r="10837" spans="1:14" x14ac:dyDescent="0.3">
      <c r="A10837">
        <v>10857</v>
      </c>
      <c r="B10837" t="s">
        <v>12078</v>
      </c>
      <c r="C10837" t="s">
        <v>42621</v>
      </c>
      <c r="H10837" t="s">
        <v>23</v>
      </c>
      <c r="I10837" s="1">
        <v>43233.607361111099</v>
      </c>
      <c r="J10837" t="s">
        <v>42622</v>
      </c>
      <c r="K10837">
        <v>10857</v>
      </c>
      <c r="L10837" t="s">
        <v>7732</v>
      </c>
      <c r="M10837" t="s">
        <v>42623</v>
      </c>
      <c r="N10837" s="2" t="str">
        <f t="shared" si="169"/>
        <v>http://atlas.ihpan.edu.pl/indxr/app/appoz_kalisz_gr29/index.php#3;7426.3250010986;-6.26559972381605</v>
      </c>
    </row>
    <row r="10838" spans="1:14" x14ac:dyDescent="0.3">
      <c r="A10838">
        <v>10858</v>
      </c>
      <c r="B10838" t="s">
        <v>12078</v>
      </c>
      <c r="C10838" t="s">
        <v>31885</v>
      </c>
      <c r="G10838" t="s">
        <v>42624</v>
      </c>
      <c r="H10838" t="s">
        <v>23</v>
      </c>
      <c r="I10838" s="1">
        <v>43233.608495370398</v>
      </c>
      <c r="J10838" t="s">
        <v>42625</v>
      </c>
      <c r="K10838">
        <v>10858</v>
      </c>
      <c r="L10838" t="s">
        <v>7732</v>
      </c>
      <c r="M10838" t="s">
        <v>42626</v>
      </c>
      <c r="N10838" s="2" t="str">
        <f t="shared" si="169"/>
        <v>http://atlas.ihpan.edu.pl/indxr/app/appoz_kalisz_gr29/index.php#3;7430.88080093375;-9.21399971008315</v>
      </c>
    </row>
    <row r="10839" spans="1:14" x14ac:dyDescent="0.3">
      <c r="A10839">
        <v>10859</v>
      </c>
      <c r="B10839" t="s">
        <v>12078</v>
      </c>
      <c r="C10839" t="s">
        <v>42627</v>
      </c>
      <c r="H10839" t="s">
        <v>23</v>
      </c>
      <c r="I10839" s="1">
        <v>43233.609976851898</v>
      </c>
      <c r="J10839" t="s">
        <v>42628</v>
      </c>
      <c r="K10839">
        <v>10859</v>
      </c>
      <c r="L10839" t="s">
        <v>7734</v>
      </c>
      <c r="M10839" t="s">
        <v>42629</v>
      </c>
      <c r="N10839" s="2" t="str">
        <f t="shared" si="169"/>
        <v>http://atlas.ihpan.edu.pl/indxr/app/appoz_kalisz_gr29/index.php#3;7440.7750007323;-1.27389964294415</v>
      </c>
    </row>
    <row r="10840" spans="1:14" x14ac:dyDescent="0.3">
      <c r="A10840">
        <v>10860</v>
      </c>
      <c r="B10840" t="s">
        <v>12078</v>
      </c>
      <c r="C10840" t="s">
        <v>12152</v>
      </c>
      <c r="F10840" t="s">
        <v>12694</v>
      </c>
      <c r="H10840" t="s">
        <v>23</v>
      </c>
      <c r="I10840" s="1">
        <v>43233.610104166699</v>
      </c>
      <c r="J10840" t="s">
        <v>42630</v>
      </c>
      <c r="K10840">
        <v>10860</v>
      </c>
      <c r="L10840" t="s">
        <v>7734</v>
      </c>
      <c r="M10840" t="s">
        <v>42631</v>
      </c>
      <c r="N10840" s="2" t="str">
        <f t="shared" si="169"/>
        <v>http://atlas.ihpan.edu.pl/indxr/app/appoz_kalisz_gr29/index.php#3;7437.9742008971;-1.54749965667705</v>
      </c>
    </row>
    <row r="10841" spans="1:14" x14ac:dyDescent="0.3">
      <c r="A10841">
        <v>10861</v>
      </c>
      <c r="B10841" t="s">
        <v>12078</v>
      </c>
      <c r="C10841" t="s">
        <v>42632</v>
      </c>
      <c r="H10841" t="s">
        <v>23</v>
      </c>
      <c r="I10841" s="1">
        <v>43233.610370370399</v>
      </c>
      <c r="J10841" t="s">
        <v>42633</v>
      </c>
      <c r="K10841">
        <v>10861</v>
      </c>
      <c r="L10841" t="s">
        <v>7734</v>
      </c>
      <c r="M10841" t="s">
        <v>42634</v>
      </c>
      <c r="N10841" s="2" t="str">
        <f t="shared" si="169"/>
        <v>http://atlas.ihpan.edu.pl/indxr/app/appoz_kalisz_gr29/index.php#3;7437.2218011168;-2.53029956054665</v>
      </c>
    </row>
    <row r="10842" spans="1:14" x14ac:dyDescent="0.3">
      <c r="A10842">
        <v>10862</v>
      </c>
      <c r="B10842" t="s">
        <v>12078</v>
      </c>
      <c r="C10842" t="s">
        <v>42635</v>
      </c>
      <c r="F10842" t="s">
        <v>12701</v>
      </c>
      <c r="H10842" t="s">
        <v>23</v>
      </c>
      <c r="I10842" s="1">
        <v>43233.610555555599</v>
      </c>
      <c r="J10842" t="s">
        <v>42636</v>
      </c>
      <c r="K10842">
        <v>10862</v>
      </c>
      <c r="L10842" t="s">
        <v>7734</v>
      </c>
      <c r="M10842" t="s">
        <v>42637</v>
      </c>
      <c r="N10842" s="2" t="str">
        <f t="shared" si="169"/>
        <v>http://atlas.ihpan.edu.pl/indxr/app/appoz_kalisz_gr29/index.php#3;7442.6362008971;-2.42229962921125</v>
      </c>
    </row>
    <row r="10843" spans="1:14" x14ac:dyDescent="0.3">
      <c r="A10843">
        <v>10863</v>
      </c>
      <c r="B10843" t="s">
        <v>12078</v>
      </c>
      <c r="C10843" t="s">
        <v>42638</v>
      </c>
      <c r="H10843" t="s">
        <v>23</v>
      </c>
      <c r="I10843" s="1">
        <v>43233.610694444404</v>
      </c>
      <c r="J10843" t="s">
        <v>42639</v>
      </c>
      <c r="K10843">
        <v>10863</v>
      </c>
      <c r="L10843" t="s">
        <v>7734</v>
      </c>
      <c r="M10843" t="s">
        <v>42640</v>
      </c>
      <c r="N10843" s="2" t="str">
        <f t="shared" si="169"/>
        <v>http://atlas.ihpan.edu.pl/indxr/app/appoz_kalisz_gr29/index.php#3;7441.8082008971;-3.1674995880125</v>
      </c>
    </row>
    <row r="10844" spans="1:14" x14ac:dyDescent="0.3">
      <c r="A10844">
        <v>10864</v>
      </c>
      <c r="B10844" t="s">
        <v>12078</v>
      </c>
      <c r="C10844" t="s">
        <v>42627</v>
      </c>
      <c r="H10844" t="s">
        <v>23</v>
      </c>
      <c r="I10844" s="1">
        <v>43233.612905092603</v>
      </c>
      <c r="J10844" t="s">
        <v>42641</v>
      </c>
      <c r="K10844">
        <v>10864</v>
      </c>
      <c r="L10844" t="s">
        <v>7737</v>
      </c>
      <c r="M10844" t="s">
        <v>42642</v>
      </c>
      <c r="N10844" s="2" t="str">
        <f t="shared" si="169"/>
        <v>http://atlas.ihpan.edu.pl/indxr/app/appoz_kalisz_gr29/index.php#3;7440.86500100695;-4.8954995880125</v>
      </c>
    </row>
    <row r="10845" spans="1:14" x14ac:dyDescent="0.3">
      <c r="A10845">
        <v>10865</v>
      </c>
      <c r="B10845" t="s">
        <v>12078</v>
      </c>
      <c r="C10845" t="s">
        <v>12166</v>
      </c>
      <c r="F10845" t="s">
        <v>12694</v>
      </c>
      <c r="H10845" t="s">
        <v>23</v>
      </c>
      <c r="I10845" s="1">
        <v>43233.613067129598</v>
      </c>
      <c r="J10845" t="s">
        <v>42643</v>
      </c>
      <c r="K10845">
        <v>10865</v>
      </c>
      <c r="L10845" t="s">
        <v>7737</v>
      </c>
      <c r="M10845" t="s">
        <v>42644</v>
      </c>
      <c r="N10845" s="2" t="str">
        <f t="shared" si="169"/>
        <v>http://atlas.ihpan.edu.pl/indxr/app/appoz_kalisz_gr29/index.php#3;7438.72300100695;-5.4210995330809</v>
      </c>
    </row>
    <row r="10846" spans="1:14" x14ac:dyDescent="0.3">
      <c r="A10846">
        <v>10866</v>
      </c>
      <c r="B10846" t="s">
        <v>59658</v>
      </c>
      <c r="C10846" t="s">
        <v>30269</v>
      </c>
      <c r="H10846" t="s">
        <v>23</v>
      </c>
      <c r="I10846" s="1">
        <v>43233.613182870402</v>
      </c>
      <c r="J10846" t="s">
        <v>42645</v>
      </c>
      <c r="K10846">
        <v>10866</v>
      </c>
      <c r="L10846" t="s">
        <v>7737</v>
      </c>
      <c r="M10846" t="s">
        <v>42646</v>
      </c>
      <c r="N10846" s="2" t="str">
        <f t="shared" si="169"/>
        <v>http://atlas.ihpan.edu.pl/indxr/app/appoz_kalisz_gr29/index.php#3;7439.27020103445;-5.65509953308085</v>
      </c>
    </row>
    <row r="10847" spans="1:14" x14ac:dyDescent="0.3">
      <c r="A10847">
        <v>10867</v>
      </c>
      <c r="B10847" t="s">
        <v>12078</v>
      </c>
      <c r="C10847" t="s">
        <v>42647</v>
      </c>
      <c r="H10847" t="s">
        <v>23</v>
      </c>
      <c r="I10847" s="1">
        <v>43233.614548611098</v>
      </c>
      <c r="J10847" t="s">
        <v>42648</v>
      </c>
      <c r="K10847">
        <v>10867</v>
      </c>
      <c r="L10847" t="s">
        <v>7740</v>
      </c>
      <c r="M10847" t="s">
        <v>42649</v>
      </c>
      <c r="N10847" s="2" t="str">
        <f t="shared" si="169"/>
        <v>http://atlas.ihpan.edu.pl/indxr/app/appoz_kalisz_gr29/index.php#3;7441.55332817225;-7.12877240158352</v>
      </c>
    </row>
    <row r="10848" spans="1:14" x14ac:dyDescent="0.3">
      <c r="A10848">
        <v>10868</v>
      </c>
      <c r="B10848" t="s">
        <v>12078</v>
      </c>
      <c r="C10848" t="s">
        <v>12166</v>
      </c>
      <c r="F10848" t="s">
        <v>12694</v>
      </c>
      <c r="H10848" t="s">
        <v>23</v>
      </c>
      <c r="I10848" s="1">
        <v>43233.6147569444</v>
      </c>
      <c r="J10848" t="s">
        <v>42650</v>
      </c>
      <c r="K10848">
        <v>10868</v>
      </c>
      <c r="L10848" t="s">
        <v>7740</v>
      </c>
      <c r="M10848" t="s">
        <v>42651</v>
      </c>
      <c r="N10848" s="2" t="str">
        <f t="shared" si="169"/>
        <v>http://atlas.ihpan.edu.pl/indxr/app/appoz_kalisz_gr29/index.php#3;7437.68260095205;-8.9274995880125</v>
      </c>
    </row>
    <row r="10849" spans="1:14" x14ac:dyDescent="0.3">
      <c r="A10849">
        <v>10869</v>
      </c>
      <c r="B10849" t="s">
        <v>12078</v>
      </c>
      <c r="C10849" t="s">
        <v>42652</v>
      </c>
      <c r="H10849" t="s">
        <v>23</v>
      </c>
      <c r="I10849" s="1">
        <v>43233.6148958333</v>
      </c>
      <c r="J10849" t="s">
        <v>42653</v>
      </c>
      <c r="K10849">
        <v>10869</v>
      </c>
      <c r="L10849" t="s">
        <v>7740</v>
      </c>
      <c r="M10849" t="s">
        <v>42654</v>
      </c>
      <c r="N10849" s="2" t="str">
        <f t="shared" si="169"/>
        <v>http://atlas.ihpan.edu.pl/indxr/app/appoz_kalisz_gr29/index.php#3;7440.6202008971;-8.82309953308085</v>
      </c>
    </row>
    <row r="10850" spans="1:14" x14ac:dyDescent="0.3">
      <c r="A10850">
        <v>10870</v>
      </c>
      <c r="B10850" t="s">
        <v>12078</v>
      </c>
      <c r="C10850" t="s">
        <v>12629</v>
      </c>
      <c r="F10850" t="s">
        <v>12694</v>
      </c>
      <c r="H10850" t="s">
        <v>23</v>
      </c>
      <c r="I10850" s="1">
        <v>43233.615011574097</v>
      </c>
      <c r="J10850" t="s">
        <v>42655</v>
      </c>
      <c r="K10850">
        <v>10870</v>
      </c>
      <c r="L10850" t="s">
        <v>7740</v>
      </c>
      <c r="M10850" t="s">
        <v>42656</v>
      </c>
      <c r="N10850" s="2" t="str">
        <f t="shared" si="169"/>
        <v>http://atlas.ihpan.edu.pl/indxr/app/appoz_kalisz_gr29/index.php#3;7442.6614010619;-8.74389964294415</v>
      </c>
    </row>
    <row r="10851" spans="1:14" x14ac:dyDescent="0.3">
      <c r="A10851">
        <v>10871</v>
      </c>
      <c r="B10851" t="s">
        <v>12078</v>
      </c>
      <c r="C10851" t="s">
        <v>42657</v>
      </c>
      <c r="H10851" t="s">
        <v>23</v>
      </c>
      <c r="I10851" s="1">
        <v>43233.615162037</v>
      </c>
      <c r="J10851" t="s">
        <v>42658</v>
      </c>
      <c r="K10851">
        <v>10871</v>
      </c>
      <c r="L10851" t="s">
        <v>7740</v>
      </c>
      <c r="M10851" t="s">
        <v>42659</v>
      </c>
      <c r="N10851" s="2" t="str">
        <f t="shared" si="169"/>
        <v>http://atlas.ihpan.edu.pl/indxr/app/appoz_kalisz_gr29/index.php#3;7440.72460095205;-9.05709953308085</v>
      </c>
    </row>
    <row r="10852" spans="1:14" x14ac:dyDescent="0.3">
      <c r="A10852">
        <v>10872</v>
      </c>
      <c r="B10852" t="s">
        <v>12078</v>
      </c>
      <c r="C10852" t="s">
        <v>42660</v>
      </c>
      <c r="F10852" t="s">
        <v>42661</v>
      </c>
      <c r="H10852" t="s">
        <v>23</v>
      </c>
      <c r="I10852" s="1">
        <v>43233.6407638889</v>
      </c>
      <c r="J10852" t="s">
        <v>42662</v>
      </c>
      <c r="K10852">
        <v>10872</v>
      </c>
      <c r="L10852" t="s">
        <v>7744</v>
      </c>
      <c r="M10852" t="s">
        <v>42663</v>
      </c>
      <c r="N10852" s="2" t="str">
        <f t="shared" si="169"/>
        <v>http://atlas.ihpan.edu.pl/indxr/app/appoz_kalisz_gr29/index.php#3;7439.8663994293;-10.2124996643065</v>
      </c>
    </row>
    <row r="10853" spans="1:14" x14ac:dyDescent="0.3">
      <c r="A10853">
        <v>10873</v>
      </c>
      <c r="B10853" t="s">
        <v>12078</v>
      </c>
      <c r="C10853" t="s">
        <v>42664</v>
      </c>
      <c r="H10853" t="s">
        <v>23</v>
      </c>
      <c r="I10853" s="1">
        <v>43233.6408912037</v>
      </c>
      <c r="J10853" t="s">
        <v>42665</v>
      </c>
      <c r="K10853">
        <v>10873</v>
      </c>
      <c r="L10853" t="s">
        <v>7744</v>
      </c>
      <c r="M10853" t="s">
        <v>42666</v>
      </c>
      <c r="N10853" s="2" t="str">
        <f t="shared" si="169"/>
        <v>http://atlas.ihpan.edu.pl/indxr/app/appoz_kalisz_gr29/index.php#3;7442.64919912715;-10.2376996917725</v>
      </c>
    </row>
    <row r="10854" spans="1:14" x14ac:dyDescent="0.3">
      <c r="A10854">
        <v>10874</v>
      </c>
      <c r="B10854" t="s">
        <v>59658</v>
      </c>
      <c r="C10854" t="s">
        <v>42667</v>
      </c>
      <c r="H10854" t="s">
        <v>23</v>
      </c>
      <c r="I10854" s="1">
        <v>43233.641041666699</v>
      </c>
      <c r="J10854" t="s">
        <v>42668</v>
      </c>
      <c r="K10854">
        <v>10874</v>
      </c>
      <c r="L10854" t="s">
        <v>7744</v>
      </c>
      <c r="M10854" t="s">
        <v>42669</v>
      </c>
      <c r="N10854" s="2" t="str">
        <f t="shared" si="169"/>
        <v>http://atlas.ihpan.edu.pl/indxr/app/appoz_kalisz_gr29/index.php#3;7438.0663994293;-10.8892996368405</v>
      </c>
    </row>
    <row r="10855" spans="1:14" x14ac:dyDescent="0.3">
      <c r="A10855">
        <v>10875</v>
      </c>
      <c r="B10855" t="s">
        <v>59658</v>
      </c>
      <c r="C10855" t="s">
        <v>7490</v>
      </c>
      <c r="H10855" t="s">
        <v>23</v>
      </c>
      <c r="I10855" s="1">
        <v>43233.641134259298</v>
      </c>
      <c r="J10855" t="s">
        <v>42670</v>
      </c>
      <c r="K10855">
        <v>10875</v>
      </c>
      <c r="L10855" t="s">
        <v>7744</v>
      </c>
      <c r="M10855" t="s">
        <v>42671</v>
      </c>
      <c r="N10855" s="2" t="str">
        <f t="shared" si="169"/>
        <v>http://atlas.ihpan.edu.pl/indxr/app/appoz_kalisz_gr29/index.php#3;7439.5819995117;-10.8964996643065</v>
      </c>
    </row>
    <row r="10856" spans="1:14" x14ac:dyDescent="0.3">
      <c r="A10856">
        <v>10876</v>
      </c>
      <c r="B10856" t="s">
        <v>12096</v>
      </c>
      <c r="C10856" t="s">
        <v>42672</v>
      </c>
      <c r="F10856" t="s">
        <v>42673</v>
      </c>
      <c r="H10856" t="s">
        <v>23</v>
      </c>
      <c r="I10856" s="1">
        <v>43233.641817129603</v>
      </c>
      <c r="J10856" t="s">
        <v>42674</v>
      </c>
      <c r="K10856">
        <v>10876</v>
      </c>
      <c r="L10856" t="s">
        <v>7746</v>
      </c>
      <c r="M10856" t="s">
        <v>42675</v>
      </c>
      <c r="N10856" s="2" t="str">
        <f t="shared" si="169"/>
        <v>http://atlas.ihpan.edu.pl/indxr/app/appoz_kalisz_gr29/index.php#3;7453.0227991638;-1.37519947814945</v>
      </c>
    </row>
    <row r="10857" spans="1:14" x14ac:dyDescent="0.3">
      <c r="A10857">
        <v>10877</v>
      </c>
      <c r="B10857" t="s">
        <v>16146</v>
      </c>
      <c r="C10857" t="s">
        <v>42676</v>
      </c>
      <c r="H10857" t="s">
        <v>23</v>
      </c>
      <c r="I10857" s="1">
        <v>43233.6421064815</v>
      </c>
      <c r="J10857" t="s">
        <v>42677</v>
      </c>
      <c r="K10857">
        <v>10877</v>
      </c>
      <c r="L10857" t="s">
        <v>7746</v>
      </c>
      <c r="M10857" t="s">
        <v>42678</v>
      </c>
      <c r="N10857" s="2" t="str">
        <f t="shared" si="169"/>
        <v>http://atlas.ihpan.edu.pl/indxr/app/appoz_kalisz_gr29/index.php#3;7451.20119921875;-2.4587995605469</v>
      </c>
    </row>
    <row r="10858" spans="1:14" x14ac:dyDescent="0.3">
      <c r="A10858">
        <v>10878</v>
      </c>
      <c r="B10858" t="s">
        <v>59658</v>
      </c>
      <c r="C10858" t="s">
        <v>7490</v>
      </c>
      <c r="H10858" t="s">
        <v>23</v>
      </c>
      <c r="I10858" s="1">
        <v>43233.642210648097</v>
      </c>
      <c r="J10858" t="s">
        <v>42679</v>
      </c>
      <c r="K10858">
        <v>10878</v>
      </c>
      <c r="L10858" t="s">
        <v>7746</v>
      </c>
      <c r="M10858" t="s">
        <v>42680</v>
      </c>
      <c r="N10858" s="2" t="str">
        <f t="shared" si="169"/>
        <v>http://atlas.ihpan.edu.pl/indxr/app/appoz_kalisz_gr29/index.php#3;7452.53319921875;-2.68199945068365</v>
      </c>
    </row>
    <row r="10859" spans="1:14" x14ac:dyDescent="0.3">
      <c r="A10859">
        <v>10879</v>
      </c>
      <c r="B10859" t="s">
        <v>12438</v>
      </c>
      <c r="C10859" t="s">
        <v>42681</v>
      </c>
      <c r="F10859" t="s">
        <v>42682</v>
      </c>
      <c r="H10859" t="s">
        <v>23</v>
      </c>
      <c r="I10859" s="1">
        <v>43233.644826388903</v>
      </c>
      <c r="J10859" t="s">
        <v>42683</v>
      </c>
      <c r="K10859">
        <v>10879</v>
      </c>
      <c r="L10859" t="s">
        <v>7746</v>
      </c>
      <c r="M10859" t="s">
        <v>42684</v>
      </c>
      <c r="N10859" s="2" t="str">
        <f t="shared" si="169"/>
        <v>http://atlas.ihpan.edu.pl/indxr/app/appoz_kalisz_gr29/index.php#3;7450.1103991089;-3.14999945068365</v>
      </c>
    </row>
    <row r="10860" spans="1:14" x14ac:dyDescent="0.3">
      <c r="A10860">
        <v>10880</v>
      </c>
      <c r="B10860" t="s">
        <v>59658</v>
      </c>
      <c r="C10860" t="s">
        <v>42685</v>
      </c>
      <c r="H10860" t="s">
        <v>23</v>
      </c>
      <c r="I10860" s="1">
        <v>43233.642488425903</v>
      </c>
      <c r="J10860" t="s">
        <v>42686</v>
      </c>
      <c r="K10860">
        <v>10880</v>
      </c>
      <c r="L10860" t="s">
        <v>7746</v>
      </c>
      <c r="M10860" t="s">
        <v>42687</v>
      </c>
      <c r="N10860" s="2" t="str">
        <f t="shared" si="169"/>
        <v>http://atlas.ihpan.edu.pl/indxr/app/appoz_kalisz_gr29/index.php#3;7452.0111992187;-3.17879942321785</v>
      </c>
    </row>
    <row r="10861" spans="1:14" x14ac:dyDescent="0.3">
      <c r="A10861">
        <v>10881</v>
      </c>
      <c r="B10861" t="s">
        <v>12078</v>
      </c>
      <c r="C10861" t="s">
        <v>42664</v>
      </c>
      <c r="H10861" t="s">
        <v>23</v>
      </c>
      <c r="I10861" s="1">
        <v>43233.6430555556</v>
      </c>
      <c r="J10861" t="s">
        <v>42688</v>
      </c>
      <c r="K10861">
        <v>10881</v>
      </c>
      <c r="L10861" t="s">
        <v>7750</v>
      </c>
      <c r="M10861" t="s">
        <v>42689</v>
      </c>
      <c r="N10861" s="2" t="str">
        <f t="shared" si="169"/>
        <v>http://atlas.ihpan.edu.pl/indxr/app/appoz_kalisz_gr29/index.php#3;7452.4145992737;-5.0538995056153</v>
      </c>
    </row>
    <row r="10862" spans="1:14" x14ac:dyDescent="0.3">
      <c r="A10862">
        <v>10882</v>
      </c>
      <c r="B10862" t="s">
        <v>12078</v>
      </c>
      <c r="C10862" t="s">
        <v>42660</v>
      </c>
      <c r="H10862" t="s">
        <v>23</v>
      </c>
      <c r="I10862" s="1">
        <v>43233.643240740697</v>
      </c>
      <c r="J10862" t="s">
        <v>42690</v>
      </c>
      <c r="K10862">
        <v>10882</v>
      </c>
      <c r="L10862" t="s">
        <v>7750</v>
      </c>
      <c r="M10862" t="s">
        <v>42691</v>
      </c>
      <c r="N10862" s="2" t="str">
        <f t="shared" si="169"/>
        <v>http://atlas.ihpan.edu.pl/indxr/app/appoz_kalisz_gr29/index.php#3;7453.2461992187;-5.26629942321785</v>
      </c>
    </row>
    <row r="10863" spans="1:14" x14ac:dyDescent="0.3">
      <c r="A10863">
        <v>10883</v>
      </c>
      <c r="B10863" t="s">
        <v>12096</v>
      </c>
      <c r="C10863" t="s">
        <v>42692</v>
      </c>
      <c r="F10863" t="s">
        <v>42673</v>
      </c>
      <c r="H10863" t="s">
        <v>23</v>
      </c>
      <c r="I10863" s="1">
        <v>43233.643425925897</v>
      </c>
      <c r="J10863" t="s">
        <v>42693</v>
      </c>
      <c r="K10863">
        <v>10883</v>
      </c>
      <c r="L10863" t="s">
        <v>7750</v>
      </c>
      <c r="M10863" t="s">
        <v>42694</v>
      </c>
      <c r="N10863" s="2" t="str">
        <f t="shared" si="169"/>
        <v>http://atlas.ihpan.edu.pl/indxr/app/appoz_kalisz_gr29/index.php#3;7453.70339938355;-5.6838993682862</v>
      </c>
    </row>
    <row r="10864" spans="1:14" x14ac:dyDescent="0.3">
      <c r="A10864">
        <v>10884</v>
      </c>
      <c r="B10864" t="s">
        <v>59658</v>
      </c>
      <c r="C10864" t="s">
        <v>42667</v>
      </c>
      <c r="H10864" t="s">
        <v>23</v>
      </c>
      <c r="I10864" s="1">
        <v>43233.643518518496</v>
      </c>
      <c r="J10864" t="s">
        <v>42695</v>
      </c>
      <c r="K10864">
        <v>10884</v>
      </c>
      <c r="L10864" t="s">
        <v>7750</v>
      </c>
      <c r="M10864" t="s">
        <v>42696</v>
      </c>
      <c r="N10864" s="2" t="str">
        <f t="shared" si="169"/>
        <v>http://atlas.ihpan.edu.pl/indxr/app/appoz_kalisz_gr29/index.php#3;7449.59219921875;-6.0114994506837</v>
      </c>
    </row>
    <row r="10865" spans="1:14" x14ac:dyDescent="0.3">
      <c r="A10865">
        <v>10885</v>
      </c>
      <c r="B10865" t="s">
        <v>12078</v>
      </c>
      <c r="C10865" t="s">
        <v>42660</v>
      </c>
      <c r="H10865" t="s">
        <v>23</v>
      </c>
      <c r="I10865" s="1">
        <v>43233.643865740698</v>
      </c>
      <c r="J10865" t="s">
        <v>42697</v>
      </c>
      <c r="K10865">
        <v>10885</v>
      </c>
      <c r="L10865" t="s">
        <v>7752</v>
      </c>
      <c r="M10865" t="s">
        <v>42698</v>
      </c>
      <c r="N10865" s="2" t="str">
        <f t="shared" si="169"/>
        <v>http://atlas.ihpan.edu.pl/indxr/app/appoz_kalisz_gr29/index.php#3;7453.08239910885;-6.8106994781495</v>
      </c>
    </row>
    <row r="10866" spans="1:14" x14ac:dyDescent="0.3">
      <c r="A10866">
        <v>10886</v>
      </c>
      <c r="B10866" t="s">
        <v>12438</v>
      </c>
      <c r="C10866" t="s">
        <v>42699</v>
      </c>
      <c r="F10866" t="s">
        <v>42700</v>
      </c>
      <c r="H10866" t="s">
        <v>23</v>
      </c>
      <c r="I10866" s="1">
        <v>43233.645034722198</v>
      </c>
      <c r="J10866" t="s">
        <v>42701</v>
      </c>
      <c r="K10866">
        <v>10886</v>
      </c>
      <c r="L10866" t="s">
        <v>7752</v>
      </c>
      <c r="M10866" t="s">
        <v>42702</v>
      </c>
      <c r="N10866" s="2" t="str">
        <f t="shared" si="169"/>
        <v>http://atlas.ihpan.edu.pl/indxr/app/appoz_kalisz_gr29/index.php#3;7454.2739993286;-8.1678995056153</v>
      </c>
    </row>
    <row r="10867" spans="1:14" x14ac:dyDescent="0.3">
      <c r="A10867">
        <v>10887</v>
      </c>
      <c r="B10867" t="s">
        <v>59658</v>
      </c>
      <c r="C10867" t="s">
        <v>42685</v>
      </c>
      <c r="H10867" t="s">
        <v>23</v>
      </c>
      <c r="I10867" s="1">
        <v>43233.644594907397</v>
      </c>
      <c r="J10867" t="s">
        <v>42703</v>
      </c>
      <c r="K10867">
        <v>10887</v>
      </c>
      <c r="L10867" t="s">
        <v>7752</v>
      </c>
      <c r="M10867" t="s">
        <v>42704</v>
      </c>
      <c r="N10867" s="2" t="str">
        <f t="shared" si="169"/>
        <v>http://atlas.ihpan.edu.pl/indxr/app/appoz_kalisz_gr29/index.php#3;7450.8035992737;-8.47029942321785</v>
      </c>
    </row>
    <row r="10868" spans="1:14" x14ac:dyDescent="0.3">
      <c r="A10868">
        <v>10888</v>
      </c>
      <c r="B10868" t="s">
        <v>12078</v>
      </c>
      <c r="C10868" t="s">
        <v>42705</v>
      </c>
      <c r="H10868" t="s">
        <v>23</v>
      </c>
      <c r="I10868" s="1">
        <v>43233.645231481503</v>
      </c>
      <c r="J10868" t="s">
        <v>42706</v>
      </c>
      <c r="K10868">
        <v>10888</v>
      </c>
      <c r="L10868" t="s">
        <v>7752</v>
      </c>
      <c r="M10868" t="s">
        <v>42707</v>
      </c>
      <c r="N10868" s="2" t="str">
        <f t="shared" si="169"/>
        <v>http://atlas.ihpan.edu.pl/indxr/app/appoz_kalisz_gr29/index.php#3;7453.279199646;-8.4315995178219</v>
      </c>
    </row>
    <row r="10869" spans="1:14" x14ac:dyDescent="0.3">
      <c r="A10869">
        <v>10889</v>
      </c>
      <c r="B10869" t="s">
        <v>12078</v>
      </c>
      <c r="C10869" t="s">
        <v>42708</v>
      </c>
      <c r="F10869" t="s">
        <v>26482</v>
      </c>
      <c r="H10869" t="s">
        <v>23</v>
      </c>
      <c r="I10869" s="1">
        <v>43233.645798611098</v>
      </c>
      <c r="J10869" t="s">
        <v>42709</v>
      </c>
      <c r="K10869">
        <v>10889</v>
      </c>
      <c r="L10869" t="s">
        <v>7754</v>
      </c>
      <c r="M10869" t="s">
        <v>42710</v>
      </c>
      <c r="N10869" s="2" t="str">
        <f t="shared" si="169"/>
        <v>http://atlas.ihpan.edu.pl/indxr/app/appoz_kalisz_gr29/index.php#3;7454.6867993164;-9.6915995178219</v>
      </c>
    </row>
    <row r="10870" spans="1:14" x14ac:dyDescent="0.3">
      <c r="A10870">
        <v>10890</v>
      </c>
      <c r="B10870" t="s">
        <v>12078</v>
      </c>
      <c r="C10870" t="s">
        <v>30161</v>
      </c>
      <c r="H10870" t="s">
        <v>23</v>
      </c>
      <c r="I10870" s="1">
        <v>43233.645914351902</v>
      </c>
      <c r="J10870" t="s">
        <v>42711</v>
      </c>
      <c r="K10870">
        <v>10890</v>
      </c>
      <c r="L10870" t="s">
        <v>7754</v>
      </c>
      <c r="M10870" t="s">
        <v>42712</v>
      </c>
      <c r="N10870" s="2" t="str">
        <f t="shared" si="169"/>
        <v>http://atlas.ihpan.edu.pl/indxr/app/appoz_kalisz_gr29/index.php#3;7454.3267993164;-10.220799545288</v>
      </c>
    </row>
    <row r="10871" spans="1:14" x14ac:dyDescent="0.3">
      <c r="A10871">
        <v>10891</v>
      </c>
      <c r="B10871" t="s">
        <v>12078</v>
      </c>
      <c r="C10871" t="s">
        <v>12311</v>
      </c>
      <c r="F10871" t="s">
        <v>12865</v>
      </c>
      <c r="H10871" t="s">
        <v>23</v>
      </c>
      <c r="I10871" s="1">
        <v>43233.646087963003</v>
      </c>
      <c r="J10871" t="s">
        <v>42713</v>
      </c>
      <c r="K10871">
        <v>10891</v>
      </c>
      <c r="L10871" t="s">
        <v>7754</v>
      </c>
      <c r="M10871" t="s">
        <v>42714</v>
      </c>
      <c r="N10871" s="2" t="str">
        <f t="shared" si="169"/>
        <v>http://atlas.ihpan.edu.pl/indxr/app/appoz_kalisz_gr29/index.php#3;7454.16839926145;-10.501599517822</v>
      </c>
    </row>
    <row r="10872" spans="1:14" x14ac:dyDescent="0.3">
      <c r="A10872">
        <v>10892</v>
      </c>
      <c r="B10872" t="s">
        <v>12078</v>
      </c>
      <c r="C10872" t="s">
        <v>42715</v>
      </c>
      <c r="H10872" t="s">
        <v>23</v>
      </c>
      <c r="I10872" s="1">
        <v>43233.646238425899</v>
      </c>
      <c r="J10872" t="s">
        <v>42716</v>
      </c>
      <c r="K10872">
        <v>10892</v>
      </c>
      <c r="L10872" t="s">
        <v>7754</v>
      </c>
      <c r="M10872" t="s">
        <v>42717</v>
      </c>
      <c r="N10872" s="2" t="str">
        <f t="shared" si="169"/>
        <v>http://atlas.ihpan.edu.pl/indxr/app/appoz_kalisz_gr29/index.php#3;7453.42679959105;-10.7211994628905</v>
      </c>
    </row>
    <row r="10873" spans="1:14" x14ac:dyDescent="0.3">
      <c r="A10873">
        <v>10893</v>
      </c>
      <c r="B10873" t="s">
        <v>12078</v>
      </c>
      <c r="C10873" t="s">
        <v>31885</v>
      </c>
      <c r="H10873" t="s">
        <v>23</v>
      </c>
      <c r="I10873" s="1">
        <v>43233.647326388898</v>
      </c>
      <c r="J10873" t="s">
        <v>42718</v>
      </c>
      <c r="K10873">
        <v>10893</v>
      </c>
      <c r="L10873" t="s">
        <v>7757</v>
      </c>
      <c r="M10873" t="s">
        <v>42719</v>
      </c>
      <c r="N10873" s="2" t="str">
        <f t="shared" si="169"/>
        <v>http://atlas.ihpan.edu.pl/indxr/app/appoz_kalisz_gr29/index.php#3;7462.19959951785;-1.30489946746825</v>
      </c>
    </row>
    <row r="10874" spans="1:14" x14ac:dyDescent="0.3">
      <c r="A10874">
        <v>10894</v>
      </c>
      <c r="B10874" t="s">
        <v>12078</v>
      </c>
      <c r="C10874" t="s">
        <v>42720</v>
      </c>
      <c r="H10874" t="s">
        <v>23</v>
      </c>
      <c r="I10874" s="1">
        <v>43233.647835648102</v>
      </c>
      <c r="J10874" t="s">
        <v>42721</v>
      </c>
      <c r="K10874">
        <v>10894</v>
      </c>
      <c r="L10874" t="s">
        <v>7757</v>
      </c>
      <c r="M10874" t="s">
        <v>42722</v>
      </c>
      <c r="N10874" s="2" t="str">
        <f t="shared" si="169"/>
        <v>http://atlas.ihpan.edu.pl/indxr/app/appoz_kalisz_gr29/index.php#3;7461.2239995728;-1.6072994537353</v>
      </c>
    </row>
    <row r="10875" spans="1:14" x14ac:dyDescent="0.3">
      <c r="A10875">
        <v>10895</v>
      </c>
      <c r="B10875" t="s">
        <v>12078</v>
      </c>
      <c r="C10875" t="s">
        <v>42723</v>
      </c>
      <c r="F10875" t="s">
        <v>12701</v>
      </c>
      <c r="H10875" t="s">
        <v>23</v>
      </c>
      <c r="I10875" s="1">
        <v>43233.647743055597</v>
      </c>
      <c r="J10875" t="s">
        <v>42724</v>
      </c>
      <c r="K10875">
        <v>10895</v>
      </c>
      <c r="L10875" t="s">
        <v>7757</v>
      </c>
      <c r="M10875" t="s">
        <v>42725</v>
      </c>
      <c r="N10875" s="2" t="str">
        <f t="shared" si="169"/>
        <v>http://atlas.ihpan.edu.pl/indxr/app/appoz_kalisz_gr29/index.php#3;7464.03919946295;-1.4596994400024</v>
      </c>
    </row>
    <row r="10876" spans="1:14" x14ac:dyDescent="0.3">
      <c r="A10876">
        <v>10896</v>
      </c>
      <c r="B10876" t="s">
        <v>12078</v>
      </c>
      <c r="C10876" t="s">
        <v>42726</v>
      </c>
      <c r="H10876" t="s">
        <v>23</v>
      </c>
      <c r="I10876" s="1">
        <v>43233.648020833301</v>
      </c>
      <c r="J10876" t="s">
        <v>42727</v>
      </c>
      <c r="K10876">
        <v>10896</v>
      </c>
      <c r="L10876" t="s">
        <v>7757</v>
      </c>
      <c r="M10876" t="s">
        <v>42728</v>
      </c>
      <c r="N10876" s="2" t="str">
        <f t="shared" si="169"/>
        <v>http://atlas.ihpan.edu.pl/indxr/app/appoz_kalisz_gr29/index.php#3;7461.15559979255;-1.87369937133785</v>
      </c>
    </row>
    <row r="10877" spans="1:14" x14ac:dyDescent="0.3">
      <c r="A10877">
        <v>10897</v>
      </c>
      <c r="B10877" t="s">
        <v>12078</v>
      </c>
      <c r="C10877" t="s">
        <v>40623</v>
      </c>
      <c r="F10877" t="s">
        <v>12694</v>
      </c>
      <c r="H10877" t="s">
        <v>23</v>
      </c>
      <c r="I10877" s="1">
        <v>43233.648136574098</v>
      </c>
      <c r="J10877" t="s">
        <v>42729</v>
      </c>
      <c r="K10877">
        <v>10897</v>
      </c>
      <c r="L10877" t="s">
        <v>7757</v>
      </c>
      <c r="M10877" t="s">
        <v>42730</v>
      </c>
      <c r="N10877" s="2" t="str">
        <f t="shared" si="169"/>
        <v>http://atlas.ihpan.edu.pl/indxr/app/appoz_kalisz_gr29/index.php#3;7464.41359951785;-1.70449948120115</v>
      </c>
    </row>
    <row r="10878" spans="1:14" x14ac:dyDescent="0.3">
      <c r="A10878">
        <v>10898</v>
      </c>
      <c r="B10878" t="s">
        <v>12078</v>
      </c>
      <c r="C10878" t="s">
        <v>42731</v>
      </c>
      <c r="H10878" t="s">
        <v>23</v>
      </c>
      <c r="I10878" s="1">
        <v>43233.648252314801</v>
      </c>
      <c r="J10878" t="s">
        <v>42732</v>
      </c>
      <c r="K10878">
        <v>10898</v>
      </c>
      <c r="L10878" t="s">
        <v>7757</v>
      </c>
      <c r="M10878" t="s">
        <v>42733</v>
      </c>
      <c r="N10878" s="2" t="str">
        <f t="shared" si="169"/>
        <v>http://atlas.ihpan.edu.pl/indxr/app/appoz_kalisz_gr29/index.php#3;7463.03479968265;-2.0572994537353</v>
      </c>
    </row>
    <row r="10879" spans="1:14" x14ac:dyDescent="0.3">
      <c r="A10879">
        <v>10899</v>
      </c>
      <c r="B10879" t="s">
        <v>59658</v>
      </c>
      <c r="C10879" t="s">
        <v>4900</v>
      </c>
      <c r="H10879" t="s">
        <v>23</v>
      </c>
      <c r="I10879" s="1">
        <v>43233.648368055598</v>
      </c>
      <c r="J10879" t="s">
        <v>42734</v>
      </c>
      <c r="K10879">
        <v>10899</v>
      </c>
      <c r="L10879" t="s">
        <v>7757</v>
      </c>
      <c r="M10879" t="s">
        <v>42735</v>
      </c>
      <c r="N10879" s="2" t="str">
        <f t="shared" si="169"/>
        <v>http://atlas.ihpan.edu.pl/indxr/app/appoz_kalisz_gr29/index.php#3;7461.08719946295;-2.40289939880365</v>
      </c>
    </row>
    <row r="10880" spans="1:14" x14ac:dyDescent="0.3">
      <c r="A10880">
        <v>10900</v>
      </c>
      <c r="B10880" t="s">
        <v>12078</v>
      </c>
      <c r="C10880" t="s">
        <v>30161</v>
      </c>
      <c r="H10880" t="s">
        <v>23</v>
      </c>
      <c r="I10880" s="1">
        <v>43233.648807870399</v>
      </c>
      <c r="J10880" t="s">
        <v>42736</v>
      </c>
      <c r="K10880">
        <v>10900</v>
      </c>
      <c r="L10880" t="s">
        <v>7760</v>
      </c>
      <c r="M10880" t="s">
        <v>42737</v>
      </c>
      <c r="N10880" s="2" t="str">
        <f t="shared" si="169"/>
        <v>http://atlas.ihpan.edu.pl/indxr/app/appoz_kalisz_gr29/index.php#3;7462.5559995728;-5.4286994400024</v>
      </c>
    </row>
    <row r="10881" spans="1:14" x14ac:dyDescent="0.3">
      <c r="A10881">
        <v>10901</v>
      </c>
      <c r="B10881" t="s">
        <v>12078</v>
      </c>
      <c r="C10881" t="s">
        <v>42738</v>
      </c>
      <c r="H10881" t="s">
        <v>23</v>
      </c>
      <c r="I10881" s="1">
        <v>43233.649085648103</v>
      </c>
      <c r="J10881" t="s">
        <v>42739</v>
      </c>
      <c r="K10881">
        <v>10901</v>
      </c>
      <c r="L10881" t="s">
        <v>7760</v>
      </c>
      <c r="M10881" t="s">
        <v>42740</v>
      </c>
      <c r="N10881" s="2" t="str">
        <f t="shared" si="169"/>
        <v>http://atlas.ihpan.edu.pl/indxr/app/appoz_kalisz_gr29/index.php#3;7463.6215995179;-5.9182994537353</v>
      </c>
    </row>
    <row r="10882" spans="1:14" x14ac:dyDescent="0.3">
      <c r="A10882">
        <v>10902</v>
      </c>
      <c r="B10882" t="s">
        <v>59658</v>
      </c>
      <c r="C10882" t="s">
        <v>140</v>
      </c>
      <c r="H10882" t="s">
        <v>23</v>
      </c>
      <c r="I10882" s="1">
        <v>43233.649178240703</v>
      </c>
      <c r="J10882" t="s">
        <v>42741</v>
      </c>
      <c r="K10882">
        <v>10902</v>
      </c>
      <c r="L10882" t="s">
        <v>7760</v>
      </c>
      <c r="M10882" t="s">
        <v>42742</v>
      </c>
      <c r="N10882" s="2" t="str">
        <f t="shared" si="169"/>
        <v>http://atlas.ihpan.edu.pl/indxr/app/appoz_kalisz_gr29/index.php#3;7462.90159951785;-6.21709942626945</v>
      </c>
    </row>
    <row r="10883" spans="1:14" x14ac:dyDescent="0.3">
      <c r="A10883">
        <v>10903</v>
      </c>
      <c r="B10883" t="s">
        <v>12078</v>
      </c>
      <c r="C10883" t="s">
        <v>42743</v>
      </c>
      <c r="H10883" t="s">
        <v>23</v>
      </c>
      <c r="I10883" s="1">
        <v>43233.649351851898</v>
      </c>
      <c r="J10883" t="s">
        <v>42744</v>
      </c>
      <c r="K10883">
        <v>10903</v>
      </c>
      <c r="L10883" t="s">
        <v>7760</v>
      </c>
      <c r="M10883" t="s">
        <v>42745</v>
      </c>
      <c r="N10883" s="2" t="str">
        <f t="shared" ref="N10883:N10946" si="170">HYPERLINK($M10883)</f>
        <v>http://atlas.ihpan.edu.pl/indxr/app/appoz_kalisz_gr29/index.php#3;7464.5143996277;-6.18469950866695</v>
      </c>
    </row>
    <row r="10884" spans="1:14" x14ac:dyDescent="0.3">
      <c r="A10884">
        <v>10904</v>
      </c>
      <c r="B10884" t="s">
        <v>12078</v>
      </c>
      <c r="C10884" t="s">
        <v>42746</v>
      </c>
      <c r="H10884" t="s">
        <v>23</v>
      </c>
      <c r="I10884" s="1">
        <v>43233.663009259297</v>
      </c>
      <c r="J10884" t="s">
        <v>42747</v>
      </c>
      <c r="K10884">
        <v>10904</v>
      </c>
      <c r="L10884" t="s">
        <v>7760</v>
      </c>
      <c r="M10884" t="s">
        <v>42748</v>
      </c>
      <c r="N10884" s="2" t="str">
        <f t="shared" si="170"/>
        <v>http://atlas.ihpan.edu.pl/indxr/app/appoz_kalisz_gr29/index.php#3;7464.55039935305;-7.24669937133785</v>
      </c>
    </row>
    <row r="10885" spans="1:14" x14ac:dyDescent="0.3">
      <c r="A10885">
        <v>10905</v>
      </c>
      <c r="B10885" t="s">
        <v>12078</v>
      </c>
      <c r="C10885" t="s">
        <v>42749</v>
      </c>
      <c r="H10885" t="s">
        <v>23</v>
      </c>
      <c r="I10885" s="1">
        <v>43233.664004629602</v>
      </c>
      <c r="J10885" t="s">
        <v>42750</v>
      </c>
      <c r="K10885">
        <v>10905</v>
      </c>
      <c r="L10885" t="s">
        <v>7760</v>
      </c>
      <c r="M10885" t="s">
        <v>42751</v>
      </c>
      <c r="N10885" s="2" t="str">
        <f t="shared" si="170"/>
        <v>http://atlas.ihpan.edu.pl/indxr/app/appoz_kalisz_gr29/index.php#3;7460.4823994904;-7.59589939880365</v>
      </c>
    </row>
    <row r="10886" spans="1:14" x14ac:dyDescent="0.3">
      <c r="A10886">
        <v>10906</v>
      </c>
      <c r="B10886" t="s">
        <v>12078</v>
      </c>
      <c r="C10886" t="s">
        <v>42752</v>
      </c>
      <c r="H10886" t="s">
        <v>23</v>
      </c>
      <c r="I10886" s="1">
        <v>43233.6659953704</v>
      </c>
      <c r="J10886" t="s">
        <v>42753</v>
      </c>
      <c r="K10886">
        <v>10906</v>
      </c>
      <c r="L10886" t="s">
        <v>7762</v>
      </c>
      <c r="M10886" t="s">
        <v>42754</v>
      </c>
      <c r="N10886" s="2" t="str">
        <f t="shared" si="170"/>
        <v>http://atlas.ihpan.edu.pl/indxr/app/appoz_kalisz_gr29/index.php#3;7463.59868127069;-10.1553728076503</v>
      </c>
    </row>
    <row r="10887" spans="1:14" x14ac:dyDescent="0.3">
      <c r="A10887">
        <v>10907</v>
      </c>
      <c r="B10887" t="s">
        <v>12078</v>
      </c>
      <c r="C10887" t="s">
        <v>42755</v>
      </c>
      <c r="H10887" t="s">
        <v>23</v>
      </c>
      <c r="I10887" s="1">
        <v>43233.666157407402</v>
      </c>
      <c r="J10887" t="s">
        <v>42756</v>
      </c>
      <c r="K10887">
        <v>10907</v>
      </c>
      <c r="L10887" t="s">
        <v>7762</v>
      </c>
      <c r="M10887" t="s">
        <v>42757</v>
      </c>
      <c r="N10887" s="2" t="str">
        <f t="shared" si="170"/>
        <v>http://atlas.ihpan.edu.pl/indxr/app/appoz_kalisz_gr29/index.php#3;7464.717799408;-11.0320994262695</v>
      </c>
    </row>
    <row r="10888" spans="1:14" x14ac:dyDescent="0.3">
      <c r="A10888">
        <v>10908</v>
      </c>
      <c r="B10888" t="s">
        <v>12078</v>
      </c>
      <c r="C10888" t="s">
        <v>42758</v>
      </c>
      <c r="H10888" t="s">
        <v>23</v>
      </c>
      <c r="I10888" s="1">
        <v>43233.666631944398</v>
      </c>
      <c r="J10888" t="s">
        <v>42759</v>
      </c>
      <c r="K10888">
        <v>10908</v>
      </c>
      <c r="L10888" t="s">
        <v>7765</v>
      </c>
      <c r="M10888" t="s">
        <v>42760</v>
      </c>
      <c r="N10888" s="2" t="str">
        <f t="shared" si="170"/>
        <v>http://atlas.ihpan.edu.pl/indxr/app/appoz_kalisz_gr29/index.php#3;7473.43324942713;-1.64902435599978</v>
      </c>
    </row>
    <row r="10889" spans="1:14" x14ac:dyDescent="0.3">
      <c r="A10889">
        <v>10909</v>
      </c>
      <c r="B10889" t="s">
        <v>12078</v>
      </c>
      <c r="C10889" t="s">
        <v>42761</v>
      </c>
      <c r="H10889" t="s">
        <v>23</v>
      </c>
      <c r="I10889" s="1">
        <v>43233.666863425897</v>
      </c>
      <c r="J10889" t="s">
        <v>42762</v>
      </c>
      <c r="K10889">
        <v>10909</v>
      </c>
      <c r="L10889" t="s">
        <v>7765</v>
      </c>
      <c r="M10889" t="s">
        <v>42763</v>
      </c>
      <c r="N10889" s="2" t="str">
        <f t="shared" si="170"/>
        <v>http://atlas.ihpan.edu.pl/indxr/app/appoz_kalisz_gr29/index.php#3;7473.1129290824;-1.90729348132814</v>
      </c>
    </row>
    <row r="10890" spans="1:14" x14ac:dyDescent="0.3">
      <c r="A10890">
        <v>10910</v>
      </c>
      <c r="B10890" t="s">
        <v>12078</v>
      </c>
      <c r="C10890" t="s">
        <v>42764</v>
      </c>
      <c r="H10890" t="s">
        <v>23</v>
      </c>
      <c r="I10890" s="1">
        <v>43233.667546296303</v>
      </c>
      <c r="J10890" t="s">
        <v>42765</v>
      </c>
      <c r="K10890">
        <v>10910</v>
      </c>
      <c r="L10890" t="s">
        <v>7768</v>
      </c>
      <c r="M10890" t="s">
        <v>42766</v>
      </c>
      <c r="N10890" s="2" t="str">
        <f t="shared" si="170"/>
        <v>http://atlas.ihpan.edu.pl/indxr/app/appoz_kalisz_gr29/index.php#3;7474.7107997437;-5.3171992797848</v>
      </c>
    </row>
    <row r="10891" spans="1:14" x14ac:dyDescent="0.3">
      <c r="A10891">
        <v>10911</v>
      </c>
      <c r="B10891" t="s">
        <v>12078</v>
      </c>
      <c r="C10891" t="s">
        <v>42767</v>
      </c>
      <c r="H10891" t="s">
        <v>23</v>
      </c>
      <c r="I10891" s="1">
        <v>43233.667731481502</v>
      </c>
      <c r="J10891" t="s">
        <v>42768</v>
      </c>
      <c r="K10891">
        <v>10911</v>
      </c>
      <c r="L10891" t="s">
        <v>7768</v>
      </c>
      <c r="M10891" t="s">
        <v>42769</v>
      </c>
      <c r="N10891" s="2" t="str">
        <f t="shared" si="170"/>
        <v>http://atlas.ihpan.edu.pl/indxr/app/appoz_kalisz_gr29/index.php#3;7472.4031997986;-5.5331992797848</v>
      </c>
    </row>
    <row r="10892" spans="1:14" x14ac:dyDescent="0.3">
      <c r="A10892">
        <v>10912</v>
      </c>
      <c r="B10892" t="s">
        <v>12078</v>
      </c>
      <c r="C10892" t="s">
        <v>42770</v>
      </c>
      <c r="H10892" t="s">
        <v>23</v>
      </c>
      <c r="I10892" s="1">
        <v>43233.668715277803</v>
      </c>
      <c r="J10892" t="s">
        <v>42771</v>
      </c>
      <c r="K10892">
        <v>10912</v>
      </c>
      <c r="L10892" t="s">
        <v>7771</v>
      </c>
      <c r="M10892" t="s">
        <v>42772</v>
      </c>
      <c r="N10892" s="2" t="str">
        <f t="shared" si="170"/>
        <v>http://atlas.ihpan.edu.pl/indxr/app/appoz_kalisz_gr29/index.php#3;7472.08459957885;-6.7463993759152</v>
      </c>
    </row>
    <row r="10893" spans="1:14" x14ac:dyDescent="0.3">
      <c r="A10893">
        <v>10913</v>
      </c>
      <c r="B10893" t="s">
        <v>12078</v>
      </c>
      <c r="C10893" t="s">
        <v>42773</v>
      </c>
      <c r="F10893" t="s">
        <v>12701</v>
      </c>
      <c r="H10893" t="s">
        <v>23</v>
      </c>
      <c r="I10893" s="1">
        <v>43233.668900463003</v>
      </c>
      <c r="J10893" t="s">
        <v>42774</v>
      </c>
      <c r="K10893">
        <v>10913</v>
      </c>
      <c r="L10893" t="s">
        <v>7771</v>
      </c>
      <c r="M10893" t="s">
        <v>42775</v>
      </c>
      <c r="N10893" s="2" t="str">
        <f t="shared" si="170"/>
        <v>http://atlas.ihpan.edu.pl/indxr/app/appoz_kalisz_gr29/index.php#3;7475.42539968875;-6.7895993347165</v>
      </c>
    </row>
    <row r="10894" spans="1:14" x14ac:dyDescent="0.3">
      <c r="A10894">
        <v>10914</v>
      </c>
      <c r="B10894" t="s">
        <v>12078</v>
      </c>
      <c r="C10894" t="s">
        <v>12152</v>
      </c>
      <c r="F10894" t="s">
        <v>42776</v>
      </c>
      <c r="H10894" t="s">
        <v>23</v>
      </c>
      <c r="I10894" s="1">
        <v>43233.669062499997</v>
      </c>
      <c r="J10894" t="s">
        <v>42777</v>
      </c>
      <c r="K10894">
        <v>10914</v>
      </c>
      <c r="L10894" t="s">
        <v>7771</v>
      </c>
      <c r="M10894" t="s">
        <v>42778</v>
      </c>
      <c r="N10894" s="2" t="str">
        <f t="shared" si="170"/>
        <v>http://atlas.ihpan.edu.pl/indxr/app/appoz_kalisz_gr29/index.php#3;7475.2849996338;-7.03439930725065</v>
      </c>
    </row>
    <row r="10895" spans="1:14" x14ac:dyDescent="0.3">
      <c r="A10895">
        <v>10915</v>
      </c>
      <c r="B10895" t="s">
        <v>12078</v>
      </c>
      <c r="C10895" t="s">
        <v>42779</v>
      </c>
      <c r="H10895" t="s">
        <v>23</v>
      </c>
      <c r="I10895" s="1">
        <v>43233.669189814798</v>
      </c>
      <c r="J10895" t="s">
        <v>42780</v>
      </c>
      <c r="K10895">
        <v>10915</v>
      </c>
      <c r="L10895" t="s">
        <v>7771</v>
      </c>
      <c r="M10895" t="s">
        <v>42781</v>
      </c>
      <c r="N10895" s="2" t="str">
        <f t="shared" si="170"/>
        <v>http://atlas.ihpan.edu.pl/indxr/app/appoz_kalisz_gr29/index.php#3;7472.43739968875;-7.16039930725065</v>
      </c>
    </row>
    <row r="10896" spans="1:14" x14ac:dyDescent="0.3">
      <c r="A10896">
        <v>10916</v>
      </c>
      <c r="B10896" t="s">
        <v>12078</v>
      </c>
      <c r="C10896" t="s">
        <v>13023</v>
      </c>
      <c r="F10896" t="s">
        <v>42782</v>
      </c>
      <c r="H10896" t="s">
        <v>23</v>
      </c>
      <c r="I10896" s="1">
        <v>43233.670185185198</v>
      </c>
      <c r="J10896" t="s">
        <v>42783</v>
      </c>
      <c r="K10896">
        <v>10916</v>
      </c>
      <c r="L10896" t="s">
        <v>7774</v>
      </c>
      <c r="M10896" t="s">
        <v>42784</v>
      </c>
      <c r="N10896" s="2" t="str">
        <f t="shared" si="170"/>
        <v>http://atlas.ihpan.edu.pl/indxr/app/appoz_kalisz_gr29/index.php#3;7472.2339996338;-11.1257992248535</v>
      </c>
    </row>
    <row r="10897" spans="1:14" x14ac:dyDescent="0.3">
      <c r="A10897">
        <v>10917</v>
      </c>
      <c r="B10897" t="s">
        <v>12078</v>
      </c>
      <c r="C10897" t="s">
        <v>42785</v>
      </c>
      <c r="F10897" t="s">
        <v>42786</v>
      </c>
      <c r="H10897" t="s">
        <v>23</v>
      </c>
      <c r="I10897" s="1">
        <v>43233.670069444401</v>
      </c>
      <c r="J10897" t="s">
        <v>42787</v>
      </c>
      <c r="K10897">
        <v>10917</v>
      </c>
      <c r="L10897" t="s">
        <v>7774</v>
      </c>
      <c r="M10897" t="s">
        <v>42788</v>
      </c>
      <c r="N10897" s="2" t="str">
        <f t="shared" si="170"/>
        <v>http://atlas.ihpan.edu.pl/indxr/app/appoz_kalisz_gr29/index.php#3;7473.69559985355;-11.18699911499</v>
      </c>
    </row>
    <row r="10898" spans="1:14" x14ac:dyDescent="0.3">
      <c r="A10898">
        <v>10918</v>
      </c>
      <c r="B10898" t="s">
        <v>59658</v>
      </c>
      <c r="C10898" t="s">
        <v>42789</v>
      </c>
      <c r="H10898" t="s">
        <v>23</v>
      </c>
      <c r="I10898" s="1">
        <v>43233.6703009259</v>
      </c>
      <c r="J10898" t="s">
        <v>42790</v>
      </c>
      <c r="K10898">
        <v>10918</v>
      </c>
      <c r="L10898" t="s">
        <v>7774</v>
      </c>
      <c r="M10898" t="s">
        <v>42791</v>
      </c>
      <c r="N10898" s="2" t="str">
        <f t="shared" si="170"/>
        <v>http://atlas.ihpan.edu.pl/indxr/app/appoz_kalisz_gr29/index.php#3;7476.1039996338;-11.143799362182</v>
      </c>
    </row>
    <row r="10899" spans="1:14" x14ac:dyDescent="0.3">
      <c r="A10899">
        <v>10919</v>
      </c>
      <c r="B10899" t="s">
        <v>12078</v>
      </c>
      <c r="C10899" t="s">
        <v>32397</v>
      </c>
      <c r="F10899" t="s">
        <v>32508</v>
      </c>
      <c r="H10899" t="s">
        <v>23</v>
      </c>
      <c r="I10899" s="1">
        <v>43233.670486111099</v>
      </c>
      <c r="J10899" t="s">
        <v>42792</v>
      </c>
      <c r="K10899">
        <v>10919</v>
      </c>
      <c r="L10899" t="s">
        <v>7774</v>
      </c>
      <c r="M10899" t="s">
        <v>42793</v>
      </c>
      <c r="N10899" s="2" t="str">
        <f t="shared" si="170"/>
        <v>http://atlas.ihpan.edu.pl/indxr/app/appoz_kalisz_gr29/index.php#3;7473.64519952395;-11.3741992797845</v>
      </c>
    </row>
    <row r="10900" spans="1:14" x14ac:dyDescent="0.3">
      <c r="A10900">
        <v>10920</v>
      </c>
      <c r="B10900" t="s">
        <v>12078</v>
      </c>
      <c r="C10900" t="s">
        <v>32400</v>
      </c>
      <c r="F10900" t="s">
        <v>32508</v>
      </c>
      <c r="H10900" t="s">
        <v>23</v>
      </c>
      <c r="I10900" s="1">
        <v>43233.670624999999</v>
      </c>
      <c r="J10900" t="s">
        <v>42794</v>
      </c>
      <c r="K10900">
        <v>10920</v>
      </c>
      <c r="L10900" t="s">
        <v>7774</v>
      </c>
      <c r="M10900" t="s">
        <v>42795</v>
      </c>
      <c r="N10900" s="2" t="str">
        <f t="shared" si="170"/>
        <v>http://atlas.ihpan.edu.pl/indxr/app/appoz_kalisz_gr29/index.php#3;7474.74319952395;-11.3741992797845</v>
      </c>
    </row>
    <row r="10901" spans="1:14" x14ac:dyDescent="0.3">
      <c r="A10901">
        <v>10921</v>
      </c>
      <c r="B10901" t="s">
        <v>12078</v>
      </c>
      <c r="C10901" t="s">
        <v>42796</v>
      </c>
      <c r="F10901" t="s">
        <v>32508</v>
      </c>
      <c r="H10901" t="s">
        <v>23</v>
      </c>
      <c r="I10901" s="1">
        <v>43233.6707986111</v>
      </c>
      <c r="J10901" t="s">
        <v>42797</v>
      </c>
      <c r="K10901">
        <v>10921</v>
      </c>
      <c r="L10901" t="s">
        <v>7774</v>
      </c>
      <c r="M10901" t="s">
        <v>42798</v>
      </c>
      <c r="N10901" s="2" t="str">
        <f t="shared" si="170"/>
        <v>http://atlas.ihpan.edu.pl/indxr/app/appoz_kalisz_gr29/index.php#3;7476.08239941405;-11.3453994445795</v>
      </c>
    </row>
    <row r="10902" spans="1:14" x14ac:dyDescent="0.3">
      <c r="A10902">
        <v>10922</v>
      </c>
      <c r="B10902" t="s">
        <v>59657</v>
      </c>
      <c r="C10902" t="s">
        <v>32403</v>
      </c>
      <c r="H10902" t="s">
        <v>23</v>
      </c>
      <c r="I10902" s="1">
        <v>43233.670914351896</v>
      </c>
      <c r="J10902" t="s">
        <v>42799</v>
      </c>
      <c r="K10902">
        <v>10922</v>
      </c>
      <c r="L10902" t="s">
        <v>7774</v>
      </c>
      <c r="M10902" t="s">
        <v>42800</v>
      </c>
      <c r="N10902" s="2" t="str">
        <f t="shared" si="170"/>
        <v>http://atlas.ihpan.edu.pl/indxr/app/appoz_kalisz_gr29/index.php#3;7473.6649999085;-11.5883991699215</v>
      </c>
    </row>
    <row r="10903" spans="1:14" x14ac:dyDescent="0.3">
      <c r="A10903">
        <v>10923</v>
      </c>
      <c r="B10903" t="s">
        <v>59658</v>
      </c>
      <c r="C10903" t="s">
        <v>28316</v>
      </c>
      <c r="H10903" t="s">
        <v>23</v>
      </c>
      <c r="I10903" s="1">
        <v>43233.671226851897</v>
      </c>
      <c r="J10903" t="s">
        <v>42801</v>
      </c>
      <c r="K10903">
        <v>10923</v>
      </c>
      <c r="L10903" t="s">
        <v>7777</v>
      </c>
      <c r="M10903" t="s">
        <v>42802</v>
      </c>
      <c r="N10903" s="2" t="str">
        <f t="shared" si="170"/>
        <v>http://atlas.ihpan.edu.pl/indxr/app/appoz_kalisz_gr29/index.php#3;7481.3275997162;-1.952999252319</v>
      </c>
    </row>
    <row r="10904" spans="1:14" x14ac:dyDescent="0.3">
      <c r="A10904">
        <v>10924</v>
      </c>
      <c r="B10904" t="s">
        <v>12078</v>
      </c>
      <c r="C10904" t="s">
        <v>42803</v>
      </c>
      <c r="H10904" t="s">
        <v>23</v>
      </c>
      <c r="I10904" s="1">
        <v>43233.671354166698</v>
      </c>
      <c r="J10904" t="s">
        <v>42804</v>
      </c>
      <c r="K10904">
        <v>10924</v>
      </c>
      <c r="L10904" t="s">
        <v>7777</v>
      </c>
      <c r="M10904" t="s">
        <v>42805</v>
      </c>
      <c r="N10904" s="2" t="str">
        <f t="shared" si="170"/>
        <v>http://atlas.ihpan.edu.pl/indxr/app/appoz_kalisz_gr29/index.php#3;7483.91959957885;-1.8773994445797</v>
      </c>
    </row>
    <row r="10905" spans="1:14" x14ac:dyDescent="0.3">
      <c r="A10905">
        <v>10925</v>
      </c>
      <c r="B10905" t="s">
        <v>59658</v>
      </c>
      <c r="C10905" t="s">
        <v>42806</v>
      </c>
      <c r="H10905" t="s">
        <v>23</v>
      </c>
      <c r="I10905" s="1">
        <v>43233.6715625</v>
      </c>
      <c r="J10905" t="s">
        <v>42807</v>
      </c>
      <c r="K10905">
        <v>10925</v>
      </c>
      <c r="L10905" t="s">
        <v>7777</v>
      </c>
      <c r="M10905" t="s">
        <v>42808</v>
      </c>
      <c r="N10905" s="2" t="str">
        <f t="shared" si="170"/>
        <v>http://atlas.ihpan.edu.pl/indxr/app/appoz_kalisz_gr29/index.php#3;7485.92839968875;-1.862999252319</v>
      </c>
    </row>
    <row r="10906" spans="1:14" x14ac:dyDescent="0.3">
      <c r="A10906">
        <v>10926</v>
      </c>
      <c r="B10906" t="s">
        <v>12090</v>
      </c>
      <c r="C10906" t="s">
        <v>42809</v>
      </c>
      <c r="F10906" t="s">
        <v>42810</v>
      </c>
      <c r="H10906" t="s">
        <v>23</v>
      </c>
      <c r="I10906" s="1">
        <v>43233.671875</v>
      </c>
      <c r="J10906" t="s">
        <v>42811</v>
      </c>
      <c r="K10906">
        <v>10926</v>
      </c>
      <c r="L10906" t="s">
        <v>7777</v>
      </c>
      <c r="M10906" t="s">
        <v>42812</v>
      </c>
      <c r="N10906" s="2" t="str">
        <f t="shared" si="170"/>
        <v>http://atlas.ihpan.edu.pl/indxr/app/appoz_kalisz_gr29/index.php#3;7483.40479974365;-2.17259933471645</v>
      </c>
    </row>
    <row r="10907" spans="1:14" x14ac:dyDescent="0.3">
      <c r="A10907">
        <v>10927</v>
      </c>
      <c r="B10907" t="s">
        <v>12090</v>
      </c>
      <c r="C10907" t="s">
        <v>42813</v>
      </c>
      <c r="F10907" t="s">
        <v>42810</v>
      </c>
      <c r="H10907" t="s">
        <v>23</v>
      </c>
      <c r="I10907" s="1">
        <v>43233.672048611101</v>
      </c>
      <c r="J10907" t="s">
        <v>42814</v>
      </c>
      <c r="K10907">
        <v>10927</v>
      </c>
      <c r="L10907" t="s">
        <v>7777</v>
      </c>
      <c r="M10907" t="s">
        <v>42815</v>
      </c>
      <c r="N10907" s="2" t="str">
        <f t="shared" si="170"/>
        <v>http://atlas.ihpan.edu.pl/indxr/app/appoz_kalisz_gr29/index.php#3;7485.03559985355;-2.16539930725065</v>
      </c>
    </row>
    <row r="10908" spans="1:14" x14ac:dyDescent="0.3">
      <c r="A10908">
        <v>10928</v>
      </c>
      <c r="B10908" t="s">
        <v>12078</v>
      </c>
      <c r="C10908" t="s">
        <v>42816</v>
      </c>
      <c r="H10908" t="s">
        <v>23</v>
      </c>
      <c r="I10908" s="1">
        <v>43233.672314814801</v>
      </c>
      <c r="J10908" t="s">
        <v>42817</v>
      </c>
      <c r="K10908">
        <v>10928</v>
      </c>
      <c r="L10908" t="s">
        <v>7781</v>
      </c>
      <c r="M10908" t="s">
        <v>42818</v>
      </c>
      <c r="N10908" s="2" t="str">
        <f t="shared" si="170"/>
        <v>http://atlas.ihpan.edu.pl/indxr/app/appoz_kalisz_gr29/index.php#3;7484.9167997437;-2.8097993621823</v>
      </c>
    </row>
    <row r="10909" spans="1:14" x14ac:dyDescent="0.3">
      <c r="A10909">
        <v>10929</v>
      </c>
      <c r="B10909" t="s">
        <v>12078</v>
      </c>
      <c r="C10909" t="s">
        <v>16413</v>
      </c>
      <c r="H10909" t="s">
        <v>23</v>
      </c>
      <c r="I10909" s="1">
        <v>43233.672500000001</v>
      </c>
      <c r="J10909" t="s">
        <v>42819</v>
      </c>
      <c r="K10909">
        <v>10929</v>
      </c>
      <c r="L10909" t="s">
        <v>7781</v>
      </c>
      <c r="M10909" t="s">
        <v>42820</v>
      </c>
      <c r="N10909" s="2" t="str">
        <f t="shared" si="170"/>
        <v>http://atlas.ihpan.edu.pl/indxr/app/appoz_kalisz_gr29/index.php#3;7482.38959957885;-3.0977993621823</v>
      </c>
    </row>
    <row r="10910" spans="1:14" x14ac:dyDescent="0.3">
      <c r="A10910">
        <v>10930</v>
      </c>
      <c r="B10910" t="s">
        <v>12078</v>
      </c>
      <c r="C10910" t="s">
        <v>42821</v>
      </c>
      <c r="H10910" t="s">
        <v>23</v>
      </c>
      <c r="I10910" s="1">
        <v>43233.675196759301</v>
      </c>
      <c r="J10910" t="s">
        <v>42822</v>
      </c>
      <c r="K10910">
        <v>10930</v>
      </c>
      <c r="L10910" t="s">
        <v>7781</v>
      </c>
      <c r="M10910" t="s">
        <v>42823</v>
      </c>
      <c r="N10910" s="2" t="str">
        <f t="shared" si="170"/>
        <v>http://atlas.ihpan.edu.pl/indxr/app/appoz_kalisz_gr29/index.php#3;7485.73039968875;-3.0689993896481</v>
      </c>
    </row>
    <row r="10911" spans="1:14" x14ac:dyDescent="0.3">
      <c r="A10911">
        <v>10931</v>
      </c>
      <c r="B10911" t="s">
        <v>12078</v>
      </c>
      <c r="C10911" t="s">
        <v>42824</v>
      </c>
      <c r="H10911" t="s">
        <v>23</v>
      </c>
      <c r="I10911" s="1">
        <v>43233.675358796303</v>
      </c>
      <c r="J10911" t="s">
        <v>42825</v>
      </c>
      <c r="K10911">
        <v>10931</v>
      </c>
      <c r="L10911" t="s">
        <v>7781</v>
      </c>
      <c r="M10911" t="s">
        <v>42826</v>
      </c>
      <c r="N10911" s="2" t="str">
        <f t="shared" si="170"/>
        <v>http://atlas.ihpan.edu.pl/indxr/app/appoz_kalisz_gr29/index.php#3;7487.31079974365;-3.1517993621823</v>
      </c>
    </row>
    <row r="10912" spans="1:14" x14ac:dyDescent="0.3">
      <c r="A10912">
        <v>10932</v>
      </c>
      <c r="B10912" t="s">
        <v>12078</v>
      </c>
      <c r="C10912" t="s">
        <v>42827</v>
      </c>
      <c r="H10912" t="s">
        <v>23</v>
      </c>
      <c r="I10912" s="1">
        <v>43233.675578703696</v>
      </c>
      <c r="J10912" t="s">
        <v>42828</v>
      </c>
      <c r="K10912">
        <v>10932</v>
      </c>
      <c r="L10912" t="s">
        <v>7781</v>
      </c>
      <c r="M10912" t="s">
        <v>42829</v>
      </c>
      <c r="N10912" s="2" t="str">
        <f t="shared" si="170"/>
        <v>http://atlas.ihpan.edu.pl/indxr/app/appoz_kalisz_gr29/index.php#3;7484.84998246893;-3.32342482669462</v>
      </c>
    </row>
    <row r="10913" spans="1:14" x14ac:dyDescent="0.3">
      <c r="A10913">
        <v>10933</v>
      </c>
      <c r="B10913" t="s">
        <v>12078</v>
      </c>
      <c r="C10913" t="s">
        <v>20834</v>
      </c>
      <c r="H10913" t="s">
        <v>23</v>
      </c>
      <c r="I10913" s="1">
        <v>43233.675763888903</v>
      </c>
      <c r="J10913" t="s">
        <v>42830</v>
      </c>
      <c r="K10913">
        <v>10933</v>
      </c>
      <c r="L10913" t="s">
        <v>7781</v>
      </c>
      <c r="M10913" t="s">
        <v>42831</v>
      </c>
      <c r="N10913" s="2" t="str">
        <f t="shared" si="170"/>
        <v>http://atlas.ihpan.edu.pl/indxr/app/appoz_kalisz_gr29/index.php#3;7483.54159957885;-3.590999252319</v>
      </c>
    </row>
    <row r="10914" spans="1:14" x14ac:dyDescent="0.3">
      <c r="A10914">
        <v>10934</v>
      </c>
      <c r="B10914" t="s">
        <v>12078</v>
      </c>
      <c r="C10914" t="s">
        <v>42832</v>
      </c>
      <c r="H10914" t="s">
        <v>23</v>
      </c>
      <c r="I10914" s="1">
        <v>43233.675879629598</v>
      </c>
      <c r="J10914" t="s">
        <v>42833</v>
      </c>
      <c r="K10914">
        <v>10934</v>
      </c>
      <c r="L10914" t="s">
        <v>7781</v>
      </c>
      <c r="M10914" t="s">
        <v>42834</v>
      </c>
      <c r="N10914" s="2" t="str">
        <f t="shared" si="170"/>
        <v>http://atlas.ihpan.edu.pl/indxr/app/appoz_kalisz_gr29/index.php#3;7487.5231995239;-3.7277993621823</v>
      </c>
    </row>
    <row r="10915" spans="1:14" x14ac:dyDescent="0.3">
      <c r="A10915">
        <v>10935</v>
      </c>
      <c r="B10915" t="s">
        <v>12096</v>
      </c>
      <c r="C10915" t="s">
        <v>37935</v>
      </c>
      <c r="F10915" t="s">
        <v>26592</v>
      </c>
      <c r="H10915" t="s">
        <v>23</v>
      </c>
      <c r="I10915" s="1">
        <v>43233.676342592596</v>
      </c>
      <c r="J10915" t="s">
        <v>42835</v>
      </c>
      <c r="K10915">
        <v>10935</v>
      </c>
      <c r="L10915" t="s">
        <v>7781</v>
      </c>
      <c r="M10915" t="s">
        <v>42836</v>
      </c>
      <c r="N10915" s="2" t="str">
        <f t="shared" si="170"/>
        <v>http://atlas.ihpan.edu.pl/indxr/app/appoz_kalisz_gr29/index.php#3;7485.32919952395;-4.26869931793185</v>
      </c>
    </row>
    <row r="10916" spans="1:14" x14ac:dyDescent="0.3">
      <c r="A10916">
        <v>10936</v>
      </c>
      <c r="B10916" t="s">
        <v>59658</v>
      </c>
      <c r="C10916" t="s">
        <v>6187</v>
      </c>
      <c r="H10916" t="s">
        <v>23</v>
      </c>
      <c r="I10916" s="1">
        <v>43233.676458333299</v>
      </c>
      <c r="J10916" t="s">
        <v>42837</v>
      </c>
      <c r="K10916">
        <v>10936</v>
      </c>
      <c r="L10916" t="s">
        <v>7781</v>
      </c>
      <c r="M10916" t="s">
        <v>42838</v>
      </c>
      <c r="N10916" s="2" t="str">
        <f t="shared" si="170"/>
        <v>http://atlas.ihpan.edu.pl/indxr/app/appoz_kalisz_gr29/index.php#3;7482.1935997162;-4.58909930419895</v>
      </c>
    </row>
    <row r="10917" spans="1:14" x14ac:dyDescent="0.3">
      <c r="A10917">
        <v>10937</v>
      </c>
      <c r="B10917" t="s">
        <v>12096</v>
      </c>
      <c r="C10917" t="s">
        <v>42839</v>
      </c>
      <c r="F10917" t="s">
        <v>26592</v>
      </c>
      <c r="H10917" t="s">
        <v>23</v>
      </c>
      <c r="I10917" s="1">
        <v>43233.676712963003</v>
      </c>
      <c r="J10917" t="s">
        <v>42840</v>
      </c>
      <c r="K10917">
        <v>10937</v>
      </c>
      <c r="L10917" t="s">
        <v>7781</v>
      </c>
      <c r="M10917" t="s">
        <v>42841</v>
      </c>
      <c r="N10917" s="2" t="str">
        <f t="shared" si="170"/>
        <v>http://atlas.ihpan.edu.pl/indxr/app/appoz_kalisz_gr29/index.php#3;7483.82439968875;-5.0354993591306</v>
      </c>
    </row>
    <row r="10918" spans="1:14" x14ac:dyDescent="0.3">
      <c r="A10918">
        <v>10938</v>
      </c>
      <c r="B10918" t="s">
        <v>12090</v>
      </c>
      <c r="C10918" t="s">
        <v>42842</v>
      </c>
      <c r="F10918" t="s">
        <v>42843</v>
      </c>
      <c r="H10918" t="s">
        <v>23</v>
      </c>
      <c r="I10918" s="1">
        <v>43233.676874999997</v>
      </c>
      <c r="J10918" t="s">
        <v>42844</v>
      </c>
      <c r="K10918">
        <v>10938</v>
      </c>
      <c r="L10918" t="s">
        <v>7781</v>
      </c>
      <c r="M10918" t="s">
        <v>42845</v>
      </c>
      <c r="N10918" s="2" t="str">
        <f t="shared" si="170"/>
        <v>http://atlas.ihpan.edu.pl/indxr/app/appoz_kalisz_gr29/index.php#3;7486.5747997437;-4.94189927673315</v>
      </c>
    </row>
    <row r="10919" spans="1:14" x14ac:dyDescent="0.3">
      <c r="A10919">
        <v>10939</v>
      </c>
      <c r="B10919" t="s">
        <v>12096</v>
      </c>
      <c r="C10919" t="s">
        <v>42846</v>
      </c>
      <c r="F10919" t="s">
        <v>26592</v>
      </c>
      <c r="H10919" t="s">
        <v>23</v>
      </c>
      <c r="I10919" s="1">
        <v>43233.677094907398</v>
      </c>
      <c r="J10919" t="s">
        <v>42847</v>
      </c>
      <c r="K10919">
        <v>10939</v>
      </c>
      <c r="L10919" t="s">
        <v>7781</v>
      </c>
      <c r="M10919" t="s">
        <v>42848</v>
      </c>
      <c r="N10919" s="2" t="str">
        <f t="shared" si="170"/>
        <v>http://atlas.ihpan.edu.pl/indxr/app/appoz_kalisz_gr29/index.php#3;7483.3995997162;-5.3054993591306</v>
      </c>
    </row>
    <row r="10920" spans="1:14" x14ac:dyDescent="0.3">
      <c r="A10920">
        <v>10940</v>
      </c>
      <c r="B10920" t="s">
        <v>13157</v>
      </c>
      <c r="C10920" t="s">
        <v>16369</v>
      </c>
      <c r="F10920" t="s">
        <v>26592</v>
      </c>
      <c r="H10920" t="s">
        <v>23</v>
      </c>
      <c r="I10920" s="1">
        <v>43233.677210648202</v>
      </c>
      <c r="J10920" t="s">
        <v>42849</v>
      </c>
      <c r="K10920">
        <v>10940</v>
      </c>
      <c r="L10920" t="s">
        <v>7781</v>
      </c>
      <c r="M10920" t="s">
        <v>42850</v>
      </c>
      <c r="N10920" s="2" t="str">
        <f t="shared" si="170"/>
        <v>http://atlas.ihpan.edu.pl/indxr/app/appoz_kalisz_gr29/index.php#3;7485.64239968875;-5.2442991943357</v>
      </c>
    </row>
    <row r="10921" spans="1:14" x14ac:dyDescent="0.3">
      <c r="A10921">
        <v>10941</v>
      </c>
      <c r="B10921" t="s">
        <v>12078</v>
      </c>
      <c r="C10921" t="s">
        <v>42851</v>
      </c>
      <c r="H10921" t="s">
        <v>23</v>
      </c>
      <c r="I10921" s="1">
        <v>43233.678287037001</v>
      </c>
      <c r="J10921" t="s">
        <v>42852</v>
      </c>
      <c r="K10921">
        <v>10941</v>
      </c>
      <c r="L10921" t="s">
        <v>7784</v>
      </c>
      <c r="M10921" t="s">
        <v>42853</v>
      </c>
      <c r="N10921" s="2" t="str">
        <f t="shared" si="170"/>
        <v>http://atlas.ihpan.edu.pl/indxr/app/appoz_kalisz_gr29/index.php#3;7484.1699996338;-7.3250993728635</v>
      </c>
    </row>
    <row r="10922" spans="1:14" x14ac:dyDescent="0.3">
      <c r="A10922">
        <v>10942</v>
      </c>
      <c r="B10922" t="s">
        <v>12078</v>
      </c>
      <c r="C10922" t="s">
        <v>31486</v>
      </c>
      <c r="H10922" t="s">
        <v>23</v>
      </c>
      <c r="I10922" s="1">
        <v>43233.678391203699</v>
      </c>
      <c r="J10922" t="s">
        <v>42854</v>
      </c>
      <c r="K10922">
        <v>10942</v>
      </c>
      <c r="L10922" t="s">
        <v>7784</v>
      </c>
      <c r="M10922" t="s">
        <v>42855</v>
      </c>
      <c r="N10922" s="2" t="str">
        <f t="shared" si="170"/>
        <v>http://atlas.ihpan.edu.pl/indxr/app/appoz_kalisz_gr29/index.php#3;7485.18159957885;-7.2962993316648</v>
      </c>
    </row>
    <row r="10923" spans="1:14" x14ac:dyDescent="0.3">
      <c r="A10923">
        <v>10943</v>
      </c>
      <c r="B10923" t="s">
        <v>59658</v>
      </c>
      <c r="C10923" t="s">
        <v>31492</v>
      </c>
      <c r="H10923" t="s">
        <v>23</v>
      </c>
      <c r="I10923" s="1">
        <v>43233.678495370397</v>
      </c>
      <c r="J10923" t="s">
        <v>42856</v>
      </c>
      <c r="K10923">
        <v>10943</v>
      </c>
      <c r="L10923" t="s">
        <v>7784</v>
      </c>
      <c r="M10923" t="s">
        <v>42857</v>
      </c>
      <c r="N10923" s="2" t="str">
        <f t="shared" si="170"/>
        <v>http://atlas.ihpan.edu.pl/indxr/app/appoz_kalisz_gr29/index.php#3;7482.0495997162;-7.68149929046605</v>
      </c>
    </row>
    <row r="10924" spans="1:14" x14ac:dyDescent="0.3">
      <c r="A10924">
        <v>10944</v>
      </c>
      <c r="B10924" t="s">
        <v>59658</v>
      </c>
      <c r="C10924" t="s">
        <v>2039</v>
      </c>
      <c r="H10924" t="s">
        <v>23</v>
      </c>
      <c r="I10924" s="1">
        <v>43233.678657407399</v>
      </c>
      <c r="J10924" t="s">
        <v>42858</v>
      </c>
      <c r="K10924">
        <v>10944</v>
      </c>
      <c r="L10924" t="s">
        <v>7784</v>
      </c>
      <c r="M10924" t="s">
        <v>42859</v>
      </c>
      <c r="N10924" s="2" t="str">
        <f t="shared" si="170"/>
        <v>http://atlas.ihpan.edu.pl/indxr/app/appoz_kalisz_gr29/index.php#3;7482.1755997162;-8.1386993865964</v>
      </c>
    </row>
    <row r="10925" spans="1:14" x14ac:dyDescent="0.3">
      <c r="A10925">
        <v>10945</v>
      </c>
      <c r="B10925" t="s">
        <v>59658</v>
      </c>
      <c r="C10925" t="s">
        <v>42860</v>
      </c>
      <c r="H10925" t="s">
        <v>23</v>
      </c>
      <c r="I10925" s="1">
        <v>43233.678773148102</v>
      </c>
      <c r="J10925" t="s">
        <v>42861</v>
      </c>
      <c r="K10925">
        <v>10945</v>
      </c>
      <c r="L10925" t="s">
        <v>7784</v>
      </c>
      <c r="M10925" t="s">
        <v>42862</v>
      </c>
      <c r="N10925" s="2" t="str">
        <f t="shared" si="170"/>
        <v>http://atlas.ihpan.edu.pl/indxr/app/appoz_kalisz_gr29/index.php#3;7483.45719966125;-8.0954993591306</v>
      </c>
    </row>
    <row r="10926" spans="1:14" x14ac:dyDescent="0.3">
      <c r="A10926">
        <v>10946</v>
      </c>
      <c r="B10926" t="s">
        <v>12078</v>
      </c>
      <c r="C10926" t="s">
        <v>12430</v>
      </c>
      <c r="F10926" t="s">
        <v>42863</v>
      </c>
      <c r="H10926" t="s">
        <v>23</v>
      </c>
      <c r="I10926" s="1">
        <v>43233.679756944402</v>
      </c>
      <c r="J10926" t="s">
        <v>42864</v>
      </c>
      <c r="K10926">
        <v>10946</v>
      </c>
      <c r="L10926" t="s">
        <v>7784</v>
      </c>
      <c r="M10926" t="s">
        <v>42865</v>
      </c>
      <c r="N10926" s="2" t="str">
        <f t="shared" si="170"/>
        <v>http://atlas.ihpan.edu.pl/indxr/app/appoz_kalisz_gr29/index.php#3;7483.1511997986;-9.7694992218015</v>
      </c>
    </row>
    <row r="10927" spans="1:14" x14ac:dyDescent="0.3">
      <c r="A10927">
        <v>10947</v>
      </c>
      <c r="B10927" t="s">
        <v>12078</v>
      </c>
      <c r="C10927" t="s">
        <v>42866</v>
      </c>
      <c r="F10927" t="s">
        <v>12701</v>
      </c>
      <c r="H10927" t="s">
        <v>23</v>
      </c>
      <c r="I10927" s="1">
        <v>43233.679930555598</v>
      </c>
      <c r="J10927" t="s">
        <v>42867</v>
      </c>
      <c r="K10927">
        <v>10947</v>
      </c>
      <c r="L10927" t="s">
        <v>7784</v>
      </c>
      <c r="M10927" t="s">
        <v>42868</v>
      </c>
      <c r="N10927" s="2" t="str">
        <f t="shared" si="170"/>
        <v>http://atlas.ihpan.edu.pl/indxr/app/appoz_kalisz_gr29/index.php#3;7486.09239968875;-9.63989927673315</v>
      </c>
    </row>
    <row r="10928" spans="1:14" x14ac:dyDescent="0.3">
      <c r="A10928">
        <v>10948</v>
      </c>
      <c r="B10928" t="s">
        <v>12078</v>
      </c>
      <c r="C10928" t="s">
        <v>12315</v>
      </c>
      <c r="F10928" t="s">
        <v>42869</v>
      </c>
      <c r="H10928" t="s">
        <v>23</v>
      </c>
      <c r="I10928" s="1">
        <v>43233.680115740703</v>
      </c>
      <c r="J10928" t="s">
        <v>42870</v>
      </c>
      <c r="K10928">
        <v>10948</v>
      </c>
      <c r="L10928" t="s">
        <v>7784</v>
      </c>
      <c r="M10928" t="s">
        <v>42871</v>
      </c>
      <c r="N10928" s="2" t="str">
        <f t="shared" si="170"/>
        <v>http://atlas.ihpan.edu.pl/indxr/app/appoz_kalisz_gr29/index.php#3;7484.82879974365;-10.194299331665</v>
      </c>
    </row>
    <row r="10929" spans="1:14" x14ac:dyDescent="0.3">
      <c r="A10929">
        <v>10949</v>
      </c>
      <c r="B10929" t="s">
        <v>12078</v>
      </c>
      <c r="C10929" t="s">
        <v>42872</v>
      </c>
      <c r="H10929" t="s">
        <v>23</v>
      </c>
      <c r="I10929" s="1">
        <v>43233.680243055598</v>
      </c>
      <c r="J10929" t="s">
        <v>42873</v>
      </c>
      <c r="K10929">
        <v>10949</v>
      </c>
      <c r="L10929" t="s">
        <v>7784</v>
      </c>
      <c r="M10929" t="s">
        <v>42874</v>
      </c>
      <c r="N10929" s="2" t="str">
        <f t="shared" si="170"/>
        <v>http://atlas.ihpan.edu.pl/indxr/app/appoz_kalisz_gr29/index.php#3;7486.8303996887;-10.0412993316648</v>
      </c>
    </row>
    <row r="10930" spans="1:14" x14ac:dyDescent="0.3">
      <c r="A10930">
        <v>10950</v>
      </c>
      <c r="B10930" t="s">
        <v>12078</v>
      </c>
      <c r="C10930" t="s">
        <v>31084</v>
      </c>
      <c r="H10930" t="s">
        <v>23</v>
      </c>
      <c r="I10930" s="1">
        <v>43233.6805902778</v>
      </c>
      <c r="J10930" t="s">
        <v>42875</v>
      </c>
      <c r="K10930">
        <v>10950</v>
      </c>
      <c r="L10930" t="s">
        <v>7787</v>
      </c>
      <c r="M10930" t="s">
        <v>42876</v>
      </c>
      <c r="N10930" s="2" t="str">
        <f t="shared" si="170"/>
        <v>http://atlas.ihpan.edu.pl/indxr/app/appoz_kalisz_gr29/index.php#3;7497.1251994934;-1.4887992553709</v>
      </c>
    </row>
    <row r="10931" spans="1:14" x14ac:dyDescent="0.3">
      <c r="A10931">
        <v>10951</v>
      </c>
      <c r="B10931" t="s">
        <v>12078</v>
      </c>
      <c r="C10931" t="s">
        <v>42877</v>
      </c>
      <c r="H10931" t="s">
        <v>23</v>
      </c>
      <c r="I10931" s="1">
        <v>43233.680729166699</v>
      </c>
      <c r="J10931" t="s">
        <v>42878</v>
      </c>
      <c r="K10931">
        <v>10951</v>
      </c>
      <c r="L10931" t="s">
        <v>7787</v>
      </c>
      <c r="M10931" t="s">
        <v>42879</v>
      </c>
      <c r="N10931" s="2" t="str">
        <f t="shared" si="170"/>
        <v>http://atlas.ihpan.edu.pl/indxr/app/appoz_kalisz_gr29/index.php#3;7494.77799974065;-2.01079918670635</v>
      </c>
    </row>
    <row r="10932" spans="1:14" x14ac:dyDescent="0.3">
      <c r="A10932">
        <v>10952</v>
      </c>
      <c r="B10932" t="s">
        <v>12259</v>
      </c>
      <c r="C10932" t="s">
        <v>42880</v>
      </c>
      <c r="F10932" t="s">
        <v>13124</v>
      </c>
      <c r="H10932" t="s">
        <v>23</v>
      </c>
      <c r="I10932" s="1">
        <v>43233.680891203701</v>
      </c>
      <c r="J10932" t="s">
        <v>42881</v>
      </c>
      <c r="K10932">
        <v>10952</v>
      </c>
      <c r="L10932" t="s">
        <v>7787</v>
      </c>
      <c r="M10932" t="s">
        <v>42882</v>
      </c>
      <c r="N10932" s="2" t="str">
        <f t="shared" si="170"/>
        <v>http://atlas.ihpan.edu.pl/indxr/app/appoz_kalisz_gr29/index.php#3;7498.1223996582;-1.9927992553709</v>
      </c>
    </row>
    <row r="10933" spans="1:14" x14ac:dyDescent="0.3">
      <c r="A10933">
        <v>10953</v>
      </c>
      <c r="B10933" t="s">
        <v>12078</v>
      </c>
      <c r="C10933" t="s">
        <v>42883</v>
      </c>
      <c r="H10933" t="s">
        <v>23</v>
      </c>
      <c r="I10933" s="1">
        <v>43233.682013888902</v>
      </c>
      <c r="J10933" t="s">
        <v>42884</v>
      </c>
      <c r="K10933">
        <v>10953</v>
      </c>
      <c r="L10933" t="s">
        <v>7791</v>
      </c>
      <c r="M10933" t="s">
        <v>42885</v>
      </c>
      <c r="N10933" s="2" t="str">
        <f t="shared" si="170"/>
        <v>http://atlas.ihpan.edu.pl/indxr/app/appoz_kalisz_gr29/index.php#3;7497.9801994934;-6.26059915924055</v>
      </c>
    </row>
    <row r="10934" spans="1:14" x14ac:dyDescent="0.3">
      <c r="A10934">
        <v>10954</v>
      </c>
      <c r="B10934" t="s">
        <v>59658</v>
      </c>
      <c r="C10934" t="s">
        <v>31774</v>
      </c>
      <c r="H10934" t="s">
        <v>23</v>
      </c>
      <c r="I10934" s="1">
        <v>43233.682129629597</v>
      </c>
      <c r="J10934" t="s">
        <v>42886</v>
      </c>
      <c r="K10934">
        <v>10954</v>
      </c>
      <c r="L10934" t="s">
        <v>7791</v>
      </c>
      <c r="M10934" t="s">
        <v>42887</v>
      </c>
      <c r="N10934" s="2" t="str">
        <f t="shared" si="170"/>
        <v>http://atlas.ihpan.edu.pl/indxr/app/appoz_kalisz_gr29/index.php#3;7496.0289996033;-6.53419931030255</v>
      </c>
    </row>
    <row r="10935" spans="1:14" x14ac:dyDescent="0.3">
      <c r="A10935">
        <v>10955</v>
      </c>
      <c r="B10935" t="s">
        <v>12078</v>
      </c>
      <c r="C10935" t="s">
        <v>42888</v>
      </c>
      <c r="H10935" t="s">
        <v>23</v>
      </c>
      <c r="I10935" s="1">
        <v>43233.682349536997</v>
      </c>
      <c r="J10935" t="s">
        <v>42889</v>
      </c>
      <c r="K10935">
        <v>10955</v>
      </c>
      <c r="L10935" t="s">
        <v>7791</v>
      </c>
      <c r="M10935" t="s">
        <v>42890</v>
      </c>
      <c r="N10935" s="2" t="str">
        <f t="shared" si="170"/>
        <v>http://atlas.ihpan.edu.pl/indxr/app/appoz_kalisz_gr29/index.php#3;7497.74619949345;-6.9877992553709</v>
      </c>
    </row>
    <row r="10936" spans="1:14" x14ac:dyDescent="0.3">
      <c r="A10936">
        <v>10956</v>
      </c>
      <c r="B10936" t="s">
        <v>12078</v>
      </c>
      <c r="C10936" t="s">
        <v>41812</v>
      </c>
      <c r="H10936" t="s">
        <v>23</v>
      </c>
      <c r="I10936" s="1">
        <v>43233.6827430556</v>
      </c>
      <c r="J10936" t="s">
        <v>42891</v>
      </c>
      <c r="K10936">
        <v>10956</v>
      </c>
      <c r="L10936" t="s">
        <v>7791</v>
      </c>
      <c r="M10936" t="s">
        <v>42892</v>
      </c>
      <c r="N10936" s="2" t="str">
        <f t="shared" si="170"/>
        <v>http://atlas.ihpan.edu.pl/indxr/app/appoz_kalisz_gr29/index.php#3;7497.01539965825;-7.9165992279051</v>
      </c>
    </row>
    <row r="10937" spans="1:14" x14ac:dyDescent="0.3">
      <c r="A10937">
        <v>10957</v>
      </c>
      <c r="B10937" t="s">
        <v>12078</v>
      </c>
      <c r="C10937" t="s">
        <v>12227</v>
      </c>
      <c r="H10937" t="s">
        <v>23</v>
      </c>
      <c r="I10937" s="1">
        <v>43233.683055555601</v>
      </c>
      <c r="J10937" t="s">
        <v>42893</v>
      </c>
      <c r="K10937">
        <v>10957</v>
      </c>
      <c r="L10937" t="s">
        <v>7794</v>
      </c>
      <c r="M10937" t="s">
        <v>42894</v>
      </c>
      <c r="N10937" s="2" t="str">
        <f t="shared" si="170"/>
        <v>http://atlas.ihpan.edu.pl/indxr/app/appoz_kalisz_gr29/index.php#3;7496.62839965825;-10.0891991729733</v>
      </c>
    </row>
    <row r="10938" spans="1:14" x14ac:dyDescent="0.3">
      <c r="A10938">
        <v>10958</v>
      </c>
      <c r="B10938" t="s">
        <v>12078</v>
      </c>
      <c r="C10938" t="s">
        <v>42895</v>
      </c>
      <c r="H10938" t="s">
        <v>23</v>
      </c>
      <c r="I10938" s="1">
        <v>43233.683263888903</v>
      </c>
      <c r="J10938" t="s">
        <v>42896</v>
      </c>
      <c r="K10938">
        <v>10958</v>
      </c>
      <c r="L10938" t="s">
        <v>7794</v>
      </c>
      <c r="M10938" t="s">
        <v>42897</v>
      </c>
      <c r="N10938" s="2" t="str">
        <f t="shared" si="170"/>
        <v>http://atlas.ihpan.edu.pl/indxr/app/appoz_kalisz_gr29/index.php#3;7495.3575995484;-10.5751991729735</v>
      </c>
    </row>
    <row r="10939" spans="1:14" x14ac:dyDescent="0.3">
      <c r="A10939">
        <v>10959</v>
      </c>
      <c r="B10939" t="s">
        <v>12078</v>
      </c>
      <c r="C10939" t="s">
        <v>42898</v>
      </c>
      <c r="H10939" t="s">
        <v>23</v>
      </c>
      <c r="I10939" s="1">
        <v>43238.709178240701</v>
      </c>
      <c r="J10939" t="s">
        <v>42899</v>
      </c>
      <c r="K10939">
        <v>10959</v>
      </c>
      <c r="L10939" t="s">
        <v>7804</v>
      </c>
      <c r="M10939" t="s">
        <v>42900</v>
      </c>
      <c r="N10939" s="2" t="str">
        <f t="shared" si="170"/>
        <v>http://atlas.ihpan.edu.pl/indxr/app/appoz_kalisz_gr29/index.php#3;7506.12740008565;-3.4049005889892</v>
      </c>
    </row>
    <row r="10940" spans="1:14" x14ac:dyDescent="0.3">
      <c r="A10940">
        <v>10960</v>
      </c>
      <c r="B10940" t="s">
        <v>12078</v>
      </c>
      <c r="C10940" t="s">
        <v>42901</v>
      </c>
      <c r="H10940" t="s">
        <v>23</v>
      </c>
      <c r="I10940" s="1">
        <v>43238.7105787037</v>
      </c>
      <c r="J10940" t="s">
        <v>42902</v>
      </c>
      <c r="K10940">
        <v>10960</v>
      </c>
      <c r="L10940" t="s">
        <v>7804</v>
      </c>
      <c r="M10940" t="s">
        <v>42903</v>
      </c>
      <c r="N10940" s="2" t="str">
        <f t="shared" si="170"/>
        <v>http://atlas.ihpan.edu.pl/indxr/app/appoz_kalisz_gr29/index.php#3;7508.8366001589;-4.0676006164551</v>
      </c>
    </row>
    <row r="10941" spans="1:14" x14ac:dyDescent="0.3">
      <c r="A10941">
        <v>10961</v>
      </c>
      <c r="B10941" t="s">
        <v>12078</v>
      </c>
      <c r="C10941" t="s">
        <v>42904</v>
      </c>
      <c r="H10941" t="s">
        <v>23</v>
      </c>
      <c r="I10941" s="1">
        <v>43238.710752314801</v>
      </c>
      <c r="J10941" t="s">
        <v>42905</v>
      </c>
      <c r="K10941">
        <v>10961</v>
      </c>
      <c r="L10941" t="s">
        <v>7804</v>
      </c>
      <c r="M10941" t="s">
        <v>42906</v>
      </c>
      <c r="N10941" s="2" t="str">
        <f t="shared" si="170"/>
        <v>http://atlas.ihpan.edu.pl/indxr/app/appoz_kalisz_gr29/index.php#3;7507.75300021385;-4.3052006988526</v>
      </c>
    </row>
    <row r="10942" spans="1:14" x14ac:dyDescent="0.3">
      <c r="A10942">
        <v>10962</v>
      </c>
      <c r="B10942" t="s">
        <v>12078</v>
      </c>
      <c r="C10942" t="s">
        <v>42907</v>
      </c>
      <c r="H10942" t="s">
        <v>23</v>
      </c>
      <c r="I10942" s="1">
        <v>43238.711319444403</v>
      </c>
      <c r="J10942" t="s">
        <v>42908</v>
      </c>
      <c r="K10942">
        <v>10962</v>
      </c>
      <c r="L10942" t="s">
        <v>7808</v>
      </c>
      <c r="M10942" t="s">
        <v>42909</v>
      </c>
      <c r="N10942" s="2" t="str">
        <f t="shared" si="170"/>
        <v>http://atlas.ihpan.edu.pl/indxr/app/appoz_kalisz_gr29/index.php#3;7506.7288003237;-5.08640065765385</v>
      </c>
    </row>
    <row r="10943" spans="1:14" x14ac:dyDescent="0.3">
      <c r="A10943">
        <v>10963</v>
      </c>
      <c r="B10943" t="s">
        <v>12078</v>
      </c>
      <c r="C10943" t="s">
        <v>42910</v>
      </c>
      <c r="H10943" t="s">
        <v>23</v>
      </c>
      <c r="I10943" s="1">
        <v>43238.711562500001</v>
      </c>
      <c r="J10943" t="s">
        <v>42911</v>
      </c>
      <c r="K10943">
        <v>10963</v>
      </c>
      <c r="L10943" t="s">
        <v>7808</v>
      </c>
      <c r="M10943" t="s">
        <v>42912</v>
      </c>
      <c r="N10943" s="2" t="str">
        <f t="shared" si="170"/>
        <v>http://atlas.ihpan.edu.pl/indxr/app/appoz_kalisz_gr29/index.php#3;7509.54040026875;-5.02160068511965</v>
      </c>
    </row>
    <row r="10944" spans="1:14" x14ac:dyDescent="0.3">
      <c r="A10944">
        <v>10964</v>
      </c>
      <c r="B10944" t="s">
        <v>12078</v>
      </c>
      <c r="C10944" t="s">
        <v>42913</v>
      </c>
      <c r="H10944" t="s">
        <v>23</v>
      </c>
      <c r="I10944" s="1">
        <v>43238.712094907401</v>
      </c>
      <c r="J10944" t="s">
        <v>42914</v>
      </c>
      <c r="K10944">
        <v>10964</v>
      </c>
      <c r="L10944" t="s">
        <v>7808</v>
      </c>
      <c r="M10944" t="s">
        <v>42915</v>
      </c>
      <c r="N10944" s="2" t="str">
        <f t="shared" si="170"/>
        <v>http://atlas.ihpan.edu.pl/indxr/app/appoz_kalisz_gr29/index.php#3;7509.191200104;-5.25200067138675</v>
      </c>
    </row>
    <row r="10945" spans="1:14" x14ac:dyDescent="0.3">
      <c r="A10945">
        <v>10965</v>
      </c>
      <c r="B10945" t="s">
        <v>12438</v>
      </c>
      <c r="C10945" t="s">
        <v>42916</v>
      </c>
      <c r="F10945" t="s">
        <v>42917</v>
      </c>
      <c r="H10945" t="s">
        <v>23</v>
      </c>
      <c r="I10945" s="1">
        <v>43238.712581018503</v>
      </c>
      <c r="J10945" t="s">
        <v>42918</v>
      </c>
      <c r="K10945">
        <v>10965</v>
      </c>
      <c r="L10945" t="s">
        <v>7808</v>
      </c>
      <c r="M10945" t="s">
        <v>42919</v>
      </c>
      <c r="N10945" s="2" t="str">
        <f t="shared" si="170"/>
        <v>http://atlas.ihpan.edu.pl/indxr/app/appoz_kalisz_gr29/index.php#3;7508.07400015275;-5.93450061035155</v>
      </c>
    </row>
    <row r="10946" spans="1:14" x14ac:dyDescent="0.3">
      <c r="A10946">
        <v>10966</v>
      </c>
      <c r="B10946" t="s">
        <v>12078</v>
      </c>
      <c r="C10946" t="s">
        <v>42920</v>
      </c>
      <c r="F10946" t="s">
        <v>42917</v>
      </c>
      <c r="H10946" t="s">
        <v>23</v>
      </c>
      <c r="I10946" s="1">
        <v>43238.712951388901</v>
      </c>
      <c r="J10946" t="s">
        <v>42921</v>
      </c>
      <c r="K10946">
        <v>10966</v>
      </c>
      <c r="L10946" t="s">
        <v>7808</v>
      </c>
      <c r="M10946" t="s">
        <v>42922</v>
      </c>
      <c r="N10946" s="2" t="str">
        <f t="shared" si="170"/>
        <v>http://atlas.ihpan.edu.pl/indxr/app/appoz_kalisz_gr29/index.php#3;7509.078399933;-5.86970063781735</v>
      </c>
    </row>
    <row r="10947" spans="1:14" x14ac:dyDescent="0.3">
      <c r="A10947">
        <v>10967</v>
      </c>
      <c r="B10947" t="s">
        <v>59658</v>
      </c>
      <c r="C10947" t="s">
        <v>42923</v>
      </c>
      <c r="H10947" t="s">
        <v>23</v>
      </c>
      <c r="I10947" s="1">
        <v>43238.713530092602</v>
      </c>
      <c r="J10947" t="s">
        <v>42924</v>
      </c>
      <c r="K10947">
        <v>10967</v>
      </c>
      <c r="L10947" t="s">
        <v>7808</v>
      </c>
      <c r="M10947" t="s">
        <v>42925</v>
      </c>
      <c r="N10947" s="2" t="str">
        <f t="shared" ref="N10947:N11010" si="171">HYPERLINK($M10947)</f>
        <v>http://atlas.ihpan.edu.pl/indxr/app/appoz_kalisz_gr29/index.php#3;7507.63120004285;-6.1577006378174</v>
      </c>
    </row>
    <row r="10948" spans="1:14" x14ac:dyDescent="0.3">
      <c r="A10948">
        <v>10968</v>
      </c>
      <c r="B10948" t="s">
        <v>59658</v>
      </c>
      <c r="C10948" t="s">
        <v>33240</v>
      </c>
      <c r="H10948" t="s">
        <v>23</v>
      </c>
      <c r="I10948" s="1">
        <v>43238.713877314804</v>
      </c>
      <c r="J10948" t="s">
        <v>42926</v>
      </c>
      <c r="K10948">
        <v>10968</v>
      </c>
      <c r="L10948" t="s">
        <v>7808</v>
      </c>
      <c r="M10948" t="s">
        <v>42927</v>
      </c>
      <c r="N10948" s="2" t="str">
        <f t="shared" si="171"/>
        <v>http://atlas.ihpan.edu.pl/indxr/app/appoz_kalisz_gr29/index.php#3;7508.62120031755;-6.34130058288575</v>
      </c>
    </row>
    <row r="10949" spans="1:14" x14ac:dyDescent="0.3">
      <c r="A10949">
        <v>10969</v>
      </c>
      <c r="B10949" t="s">
        <v>12078</v>
      </c>
      <c r="C10949" t="s">
        <v>42928</v>
      </c>
      <c r="H10949" t="s">
        <v>23</v>
      </c>
      <c r="I10949" s="1">
        <v>43238.717152777797</v>
      </c>
      <c r="J10949" t="s">
        <v>42929</v>
      </c>
      <c r="K10949">
        <v>10969</v>
      </c>
      <c r="L10949" t="s">
        <v>7811</v>
      </c>
      <c r="M10949" t="s">
        <v>42930</v>
      </c>
      <c r="N10949" s="2" t="str">
        <f t="shared" si="171"/>
        <v>http://atlas.ihpan.edu.pl/indxr/app/appoz_kalisz_gr29/index.php#3;7507.12880087315;-10.0678002777116</v>
      </c>
    </row>
    <row r="10950" spans="1:14" x14ac:dyDescent="0.3">
      <c r="A10950">
        <v>10970</v>
      </c>
      <c r="B10950" t="s">
        <v>12078</v>
      </c>
      <c r="C10950" t="s">
        <v>42931</v>
      </c>
      <c r="H10950" t="s">
        <v>23</v>
      </c>
      <c r="I10950" s="1">
        <v>43238.717418981498</v>
      </c>
      <c r="J10950" t="s">
        <v>42932</v>
      </c>
      <c r="K10950">
        <v>10970</v>
      </c>
      <c r="L10950" t="s">
        <v>7811</v>
      </c>
      <c r="M10950" t="s">
        <v>42933</v>
      </c>
      <c r="N10950" s="2" t="str">
        <f t="shared" si="171"/>
        <v>http://atlas.ihpan.edu.pl/indxr/app/appoz_kalisz_gr29/index.php#3;7509.5872009586;-10.062200363161</v>
      </c>
    </row>
    <row r="10951" spans="1:14" x14ac:dyDescent="0.3">
      <c r="A10951">
        <v>10971</v>
      </c>
      <c r="B10951" t="s">
        <v>12078</v>
      </c>
      <c r="C10951" t="s">
        <v>42934</v>
      </c>
      <c r="H10951" t="s">
        <v>23</v>
      </c>
      <c r="I10951" s="1">
        <v>43238.7176736111</v>
      </c>
      <c r="J10951" t="s">
        <v>42935</v>
      </c>
      <c r="K10951">
        <v>10971</v>
      </c>
      <c r="L10951" t="s">
        <v>7811</v>
      </c>
      <c r="M10951" t="s">
        <v>42936</v>
      </c>
      <c r="N10951" s="2" t="str">
        <f t="shared" si="171"/>
        <v>http://atlas.ihpan.edu.pl/indxr/app/appoz_kalisz_gr29/index.php#3;7506.94720089755;-10.68810032654</v>
      </c>
    </row>
    <row r="10952" spans="1:14" x14ac:dyDescent="0.3">
      <c r="A10952">
        <v>10972</v>
      </c>
      <c r="B10952" t="s">
        <v>12078</v>
      </c>
      <c r="C10952" t="s">
        <v>42937</v>
      </c>
      <c r="H10952" t="s">
        <v>23</v>
      </c>
      <c r="I10952" s="1">
        <v>43238.7190162037</v>
      </c>
      <c r="J10952" t="s">
        <v>42938</v>
      </c>
      <c r="K10952">
        <v>10972</v>
      </c>
      <c r="L10952" t="s">
        <v>7811</v>
      </c>
      <c r="M10952" t="s">
        <v>42939</v>
      </c>
      <c r="N10952" s="2" t="str">
        <f t="shared" si="171"/>
        <v>http://atlas.ihpan.edu.pl/indxr/app/appoz_kalisz_gr29/index.php#3;7509.75360098295;-10.6861004486105</v>
      </c>
    </row>
    <row r="10953" spans="1:14" x14ac:dyDescent="0.3">
      <c r="A10953">
        <v>10973</v>
      </c>
      <c r="B10953" t="s">
        <v>12078</v>
      </c>
      <c r="C10953" t="s">
        <v>42940</v>
      </c>
      <c r="F10953" t="s">
        <v>42941</v>
      </c>
      <c r="H10953" t="s">
        <v>23</v>
      </c>
      <c r="I10953" s="1">
        <v>43238.721956018497</v>
      </c>
      <c r="J10953" t="s">
        <v>42942</v>
      </c>
      <c r="K10953">
        <v>10973</v>
      </c>
      <c r="L10953" t="s">
        <v>7813</v>
      </c>
      <c r="M10953" t="s">
        <v>42943</v>
      </c>
      <c r="N10953" s="2" t="str">
        <f t="shared" si="171"/>
        <v>http://atlas.ihpan.edu.pl/indxr/app/appoz_kalisz_gr29/index.php#3;7517.17480088835;-1.9076003570585</v>
      </c>
    </row>
    <row r="10954" spans="1:14" x14ac:dyDescent="0.3">
      <c r="A10954">
        <v>10974</v>
      </c>
      <c r="B10954" t="s">
        <v>12078</v>
      </c>
      <c r="C10954" t="s">
        <v>42944</v>
      </c>
      <c r="H10954" t="s">
        <v>23</v>
      </c>
      <c r="I10954" s="1">
        <v>43238.721203703702</v>
      </c>
      <c r="J10954" t="s">
        <v>42945</v>
      </c>
      <c r="K10954">
        <v>10974</v>
      </c>
      <c r="L10954" t="s">
        <v>7813</v>
      </c>
      <c r="M10954" t="s">
        <v>42946</v>
      </c>
      <c r="N10954" s="2" t="str">
        <f t="shared" si="171"/>
        <v>http://atlas.ihpan.edu.pl/indxr/app/appoz_kalisz_gr29/index.php#3;7517.8748009339;-3.8574003753688</v>
      </c>
    </row>
    <row r="10955" spans="1:14" x14ac:dyDescent="0.3">
      <c r="A10955">
        <v>10975</v>
      </c>
      <c r="B10955" t="s">
        <v>12078</v>
      </c>
      <c r="C10955" t="s">
        <v>42931</v>
      </c>
      <c r="H10955" t="s">
        <v>23</v>
      </c>
      <c r="I10955" s="1">
        <v>43238.721400463</v>
      </c>
      <c r="J10955" t="s">
        <v>42947</v>
      </c>
      <c r="K10955">
        <v>10975</v>
      </c>
      <c r="L10955" t="s">
        <v>7813</v>
      </c>
      <c r="M10955" t="s">
        <v>42948</v>
      </c>
      <c r="N10955" s="2" t="str">
        <f t="shared" si="171"/>
        <v>http://atlas.ihpan.edu.pl/indxr/app/appoz_kalisz_gr29/index.php#3;7519.7648009339;-3.922200347903</v>
      </c>
    </row>
    <row r="10956" spans="1:14" x14ac:dyDescent="0.3">
      <c r="A10956">
        <v>10976</v>
      </c>
      <c r="B10956" t="s">
        <v>12078</v>
      </c>
      <c r="C10956" t="s">
        <v>42937</v>
      </c>
      <c r="H10956" t="s">
        <v>23</v>
      </c>
      <c r="I10956" s="1">
        <v>43238.721620370401</v>
      </c>
      <c r="J10956" t="s">
        <v>42949</v>
      </c>
      <c r="K10956">
        <v>10976</v>
      </c>
      <c r="L10956" t="s">
        <v>7813</v>
      </c>
      <c r="M10956" t="s">
        <v>42950</v>
      </c>
      <c r="N10956" s="2" t="str">
        <f t="shared" si="171"/>
        <v>http://atlas.ihpan.edu.pl/indxr/app/appoz_kalisz_gr29/index.php#3;7519.342400818;-2.8096004333522</v>
      </c>
    </row>
    <row r="10957" spans="1:14" x14ac:dyDescent="0.3">
      <c r="A10957">
        <v>10977</v>
      </c>
      <c r="B10957" t="s">
        <v>12078</v>
      </c>
      <c r="C10957" t="s">
        <v>34884</v>
      </c>
      <c r="H10957" t="s">
        <v>23</v>
      </c>
      <c r="I10957" s="1">
        <v>43238.722476851901</v>
      </c>
      <c r="J10957" t="s">
        <v>42951</v>
      </c>
      <c r="K10957">
        <v>10977</v>
      </c>
      <c r="L10957" t="s">
        <v>7816</v>
      </c>
      <c r="M10957" t="s">
        <v>42952</v>
      </c>
      <c r="N10957" s="2" t="str">
        <f t="shared" si="171"/>
        <v>http://atlas.ihpan.edu.pl/indxr/app/appoz_kalisz_gr29/index.php#3;7519.8752005616;-5.4237005081203</v>
      </c>
    </row>
    <row r="10958" spans="1:14" x14ac:dyDescent="0.3">
      <c r="A10958">
        <v>10978</v>
      </c>
      <c r="B10958" t="s">
        <v>12078</v>
      </c>
      <c r="C10958" t="s">
        <v>42953</v>
      </c>
      <c r="H10958" t="s">
        <v>23</v>
      </c>
      <c r="I10958" s="1">
        <v>43238.722638888903</v>
      </c>
      <c r="J10958" t="s">
        <v>42954</v>
      </c>
      <c r="K10958">
        <v>10978</v>
      </c>
      <c r="L10958" t="s">
        <v>7816</v>
      </c>
      <c r="M10958" t="s">
        <v>42955</v>
      </c>
      <c r="N10958" s="2" t="str">
        <f t="shared" si="171"/>
        <v>http://atlas.ihpan.edu.pl/indxr/app/appoz_kalisz_gr29/index.php#3;7518.9536003419;-5.6469004669216</v>
      </c>
    </row>
    <row r="10959" spans="1:14" x14ac:dyDescent="0.3">
      <c r="A10959">
        <v>10979</v>
      </c>
      <c r="B10959" t="s">
        <v>12078</v>
      </c>
      <c r="C10959" t="s">
        <v>42956</v>
      </c>
      <c r="H10959" t="s">
        <v>23</v>
      </c>
      <c r="I10959" s="1">
        <v>43238.722881944399</v>
      </c>
      <c r="J10959" t="s">
        <v>42957</v>
      </c>
      <c r="K10959">
        <v>10979</v>
      </c>
      <c r="L10959" t="s">
        <v>7816</v>
      </c>
      <c r="M10959" t="s">
        <v>42958</v>
      </c>
      <c r="N10959" s="2" t="str">
        <f t="shared" si="171"/>
        <v>http://atlas.ihpan.edu.pl/indxr/app/appoz_kalisz_gr29/index.php#3;7517.0276006166;-5.8413004531887</v>
      </c>
    </row>
    <row r="10960" spans="1:14" x14ac:dyDescent="0.3">
      <c r="A10960">
        <v>10980</v>
      </c>
      <c r="B10960" t="s">
        <v>59658</v>
      </c>
      <c r="C10960" t="s">
        <v>5503</v>
      </c>
      <c r="H10960" t="s">
        <v>23</v>
      </c>
      <c r="I10960" s="1">
        <v>43238.723067129598</v>
      </c>
      <c r="J10960" t="s">
        <v>42959</v>
      </c>
      <c r="K10960">
        <v>10980</v>
      </c>
      <c r="L10960" t="s">
        <v>7816</v>
      </c>
      <c r="M10960" t="s">
        <v>42960</v>
      </c>
      <c r="N10960" s="2" t="str">
        <f t="shared" si="171"/>
        <v>http://atlas.ihpan.edu.pl/indxr/app/appoz_kalisz_gr29/index.php#3;7516.0664005891;-6.1941004943874</v>
      </c>
    </row>
    <row r="10961" spans="1:14" x14ac:dyDescent="0.3">
      <c r="A10961">
        <v>10981</v>
      </c>
      <c r="B10961" t="s">
        <v>12078</v>
      </c>
      <c r="C10961" t="s">
        <v>42961</v>
      </c>
      <c r="H10961" t="s">
        <v>23</v>
      </c>
      <c r="I10961" s="1">
        <v>43238.723483796297</v>
      </c>
      <c r="J10961" t="s">
        <v>42962</v>
      </c>
      <c r="K10961">
        <v>10981</v>
      </c>
      <c r="L10961" t="s">
        <v>7816</v>
      </c>
      <c r="M10961" t="s">
        <v>42963</v>
      </c>
      <c r="N10961" s="2" t="str">
        <f t="shared" si="171"/>
        <v>http://atlas.ihpan.edu.pl/indxr/app/appoz_kalisz_gr29/index.php#3;7516.5344005891;-6.82050054931905</v>
      </c>
    </row>
    <row r="10962" spans="1:14" x14ac:dyDescent="0.3">
      <c r="A10962">
        <v>10982</v>
      </c>
      <c r="B10962" t="s">
        <v>12078</v>
      </c>
      <c r="C10962" t="s">
        <v>42964</v>
      </c>
      <c r="H10962" t="s">
        <v>23</v>
      </c>
      <c r="I10962" s="1">
        <v>43238.7248958333</v>
      </c>
      <c r="J10962" t="s">
        <v>42965</v>
      </c>
      <c r="K10962">
        <v>10982</v>
      </c>
      <c r="L10962" t="s">
        <v>7819</v>
      </c>
      <c r="M10962" t="s">
        <v>42966</v>
      </c>
      <c r="N10962" s="2" t="str">
        <f t="shared" si="171"/>
        <v>http://atlas.ihpan.edu.pl/indxr/app/appoz_kalisz_gr29/index.php#3;7519.09400039685;-8.13090046692155</v>
      </c>
    </row>
    <row r="10963" spans="1:14" x14ac:dyDescent="0.3">
      <c r="A10963">
        <v>10983</v>
      </c>
      <c r="B10963" t="s">
        <v>12078</v>
      </c>
      <c r="C10963" t="s">
        <v>42967</v>
      </c>
      <c r="H10963" t="s">
        <v>23</v>
      </c>
      <c r="I10963" s="1">
        <v>43238.7256597222</v>
      </c>
      <c r="J10963" t="s">
        <v>42968</v>
      </c>
      <c r="K10963">
        <v>10983</v>
      </c>
      <c r="L10963" t="s">
        <v>7819</v>
      </c>
      <c r="M10963" t="s">
        <v>42969</v>
      </c>
      <c r="N10963" s="2" t="str">
        <f t="shared" si="171"/>
        <v>http://atlas.ihpan.edu.pl/indxr/app/appoz_kalisz_gr29/index.php#3;7517.1284005891;-8.4153004531887</v>
      </c>
    </row>
    <row r="10964" spans="1:14" x14ac:dyDescent="0.3">
      <c r="A10964">
        <v>10984</v>
      </c>
      <c r="B10964" t="s">
        <v>12078</v>
      </c>
      <c r="C10964" t="s">
        <v>12108</v>
      </c>
      <c r="F10964" t="s">
        <v>23620</v>
      </c>
      <c r="H10964" t="s">
        <v>23</v>
      </c>
      <c r="I10964" s="1">
        <v>43238.726412037002</v>
      </c>
      <c r="J10964" t="s">
        <v>42970</v>
      </c>
      <c r="K10964">
        <v>10984</v>
      </c>
      <c r="L10964" t="s">
        <v>7823</v>
      </c>
      <c r="M10964" t="s">
        <v>42971</v>
      </c>
      <c r="N10964" s="2" t="str">
        <f t="shared" si="171"/>
        <v>http://atlas.ihpan.edu.pl/indxr/app/appoz_kalisz_gr29/index.php#3;7518.4100006715;-10.0263005218535</v>
      </c>
    </row>
    <row r="10965" spans="1:14" x14ac:dyDescent="0.3">
      <c r="A10965">
        <v>10985</v>
      </c>
      <c r="B10965" t="s">
        <v>12078</v>
      </c>
      <c r="C10965" t="s">
        <v>41209</v>
      </c>
      <c r="F10965" t="s">
        <v>12701</v>
      </c>
      <c r="H10965" t="s">
        <v>23</v>
      </c>
      <c r="I10965" s="1">
        <v>43238.726678240702</v>
      </c>
      <c r="J10965" t="s">
        <v>42972</v>
      </c>
      <c r="K10965">
        <v>10985</v>
      </c>
      <c r="L10965" t="s">
        <v>7823</v>
      </c>
      <c r="M10965" t="s">
        <v>42973</v>
      </c>
      <c r="N10965" s="2" t="str">
        <f t="shared" si="171"/>
        <v>http://atlas.ihpan.edu.pl/indxr/app/appoz_kalisz_gr29/index.php#3;7516.57760061655;-10.152300384524</v>
      </c>
    </row>
    <row r="10966" spans="1:14" x14ac:dyDescent="0.3">
      <c r="A10966">
        <v>10986</v>
      </c>
      <c r="B10966" t="s">
        <v>12078</v>
      </c>
      <c r="C10966" t="s">
        <v>41212</v>
      </c>
      <c r="H10966" t="s">
        <v>23</v>
      </c>
      <c r="I10966" s="1">
        <v>43238.726817129602</v>
      </c>
      <c r="J10966" t="s">
        <v>42974</v>
      </c>
      <c r="K10966">
        <v>10986</v>
      </c>
      <c r="L10966" t="s">
        <v>7823</v>
      </c>
      <c r="M10966" t="s">
        <v>42975</v>
      </c>
      <c r="N10966" s="2" t="str">
        <f t="shared" si="171"/>
        <v>http://atlas.ihpan.edu.pl/indxr/app/appoz_kalisz_gr29/index.php#3;7519.98320056165;-10.2531004943875</v>
      </c>
    </row>
    <row r="10967" spans="1:14" x14ac:dyDescent="0.3">
      <c r="A10967">
        <v>10987</v>
      </c>
      <c r="B10967" t="s">
        <v>12078</v>
      </c>
      <c r="C10967" t="s">
        <v>40822</v>
      </c>
      <c r="H10967" t="s">
        <v>23</v>
      </c>
      <c r="I10967" s="1">
        <v>43238.728692129604</v>
      </c>
      <c r="J10967" t="s">
        <v>42976</v>
      </c>
      <c r="K10967">
        <v>10987</v>
      </c>
      <c r="L10967" t="s">
        <v>7829</v>
      </c>
      <c r="M10967" t="s">
        <v>42977</v>
      </c>
      <c r="N10967" s="2" t="str">
        <f t="shared" si="171"/>
        <v>http://atlas.ihpan.edu.pl/indxr/app/appoz_kalisz_gr29/index.php#3;7531.7786003419;-1.8183005218532</v>
      </c>
    </row>
    <row r="10968" spans="1:14" x14ac:dyDescent="0.3">
      <c r="A10968">
        <v>10988</v>
      </c>
      <c r="B10968" t="s">
        <v>12078</v>
      </c>
      <c r="C10968" t="s">
        <v>42978</v>
      </c>
      <c r="H10968" t="s">
        <v>23</v>
      </c>
      <c r="I10968" s="1">
        <v>43238.729074074101</v>
      </c>
      <c r="J10968" t="s">
        <v>42979</v>
      </c>
      <c r="K10968">
        <v>10988</v>
      </c>
      <c r="L10968" t="s">
        <v>7829</v>
      </c>
      <c r="M10968" t="s">
        <v>42980</v>
      </c>
      <c r="N10968" s="2" t="str">
        <f t="shared" si="171"/>
        <v>http://atlas.ihpan.edu.pl/indxr/app/appoz_kalisz_gr29/index.php#3;7529.08940045175;-2.0559004669216</v>
      </c>
    </row>
    <row r="10969" spans="1:14" x14ac:dyDescent="0.3">
      <c r="A10969">
        <v>10989</v>
      </c>
      <c r="B10969" t="s">
        <v>12078</v>
      </c>
      <c r="C10969" t="s">
        <v>42981</v>
      </c>
      <c r="H10969" t="s">
        <v>23</v>
      </c>
      <c r="I10969" s="1">
        <v>43238.729351851798</v>
      </c>
      <c r="J10969" t="s">
        <v>42982</v>
      </c>
      <c r="K10969">
        <v>10989</v>
      </c>
      <c r="L10969" t="s">
        <v>7829</v>
      </c>
      <c r="M10969" t="s">
        <v>42983</v>
      </c>
      <c r="N10969" s="2" t="str">
        <f t="shared" si="171"/>
        <v>http://atlas.ihpan.edu.pl/indxr/app/appoz_kalisz_gr29/index.php#3;7530.957800232;-2.10990046692155</v>
      </c>
    </row>
    <row r="10970" spans="1:14" x14ac:dyDescent="0.3">
      <c r="A10970">
        <v>10990</v>
      </c>
      <c r="B10970" t="s">
        <v>12078</v>
      </c>
      <c r="C10970" t="s">
        <v>39812</v>
      </c>
      <c r="H10970" t="s">
        <v>23</v>
      </c>
      <c r="I10970" s="1">
        <v>43238.729560185202</v>
      </c>
      <c r="J10970" t="s">
        <v>42984</v>
      </c>
      <c r="K10970">
        <v>10990</v>
      </c>
      <c r="L10970" t="s">
        <v>7829</v>
      </c>
      <c r="M10970" t="s">
        <v>42985</v>
      </c>
      <c r="N10970" s="2" t="str">
        <f t="shared" si="171"/>
        <v>http://atlas.ihpan.edu.pl/indxr/app/appoz_kalisz_gr29/index.php#3;7527.1454005891;-2.19270043945575</v>
      </c>
    </row>
    <row r="10971" spans="1:14" x14ac:dyDescent="0.3">
      <c r="A10971">
        <v>10991</v>
      </c>
      <c r="B10971" t="s">
        <v>12078</v>
      </c>
      <c r="C10971" t="s">
        <v>42986</v>
      </c>
      <c r="H10971" t="s">
        <v>23</v>
      </c>
      <c r="I10971" s="1">
        <v>43238.729861111096</v>
      </c>
      <c r="J10971" t="s">
        <v>42987</v>
      </c>
      <c r="K10971">
        <v>10991</v>
      </c>
      <c r="L10971" t="s">
        <v>7829</v>
      </c>
      <c r="M10971" t="s">
        <v>42988</v>
      </c>
      <c r="N10971" s="2" t="str">
        <f t="shared" si="171"/>
        <v>http://atlas.ihpan.edu.pl/indxr/app/appoz_kalisz_gr29/index.php#3;7530.7850003968;-2.80470043945575</v>
      </c>
    </row>
    <row r="10972" spans="1:14" x14ac:dyDescent="0.3">
      <c r="A10972">
        <v>10992</v>
      </c>
      <c r="B10972" t="s">
        <v>12078</v>
      </c>
      <c r="C10972" t="s">
        <v>42989</v>
      </c>
      <c r="H10972" t="s">
        <v>23</v>
      </c>
      <c r="I10972" s="1">
        <v>43238.730046296303</v>
      </c>
      <c r="J10972" t="s">
        <v>42990</v>
      </c>
      <c r="K10972">
        <v>10992</v>
      </c>
      <c r="L10972" t="s">
        <v>7829</v>
      </c>
      <c r="M10972" t="s">
        <v>42991</v>
      </c>
      <c r="N10972" s="2" t="str">
        <f t="shared" si="171"/>
        <v>http://atlas.ihpan.edu.pl/indxr/app/appoz_kalisz_gr29/index.php#3;7530.2306003419;-3.0207005767849</v>
      </c>
    </row>
    <row r="10973" spans="1:14" x14ac:dyDescent="0.3">
      <c r="A10973">
        <v>10993</v>
      </c>
      <c r="B10973" t="s">
        <v>12078</v>
      </c>
      <c r="C10973" t="s">
        <v>42992</v>
      </c>
      <c r="F10973" t="s">
        <v>12701</v>
      </c>
      <c r="H10973" t="s">
        <v>23</v>
      </c>
      <c r="I10973" s="1">
        <v>43238.730266203696</v>
      </c>
      <c r="J10973" t="s">
        <v>42993</v>
      </c>
      <c r="K10973">
        <v>10993</v>
      </c>
      <c r="L10973" t="s">
        <v>7829</v>
      </c>
      <c r="M10973" t="s">
        <v>42994</v>
      </c>
      <c r="N10973" s="2" t="str">
        <f t="shared" si="171"/>
        <v>http://atlas.ihpan.edu.pl/indxr/app/appoz_kalisz_gr29/index.php#3;7528.5098005067;-3.2079004669216</v>
      </c>
    </row>
    <row r="10974" spans="1:14" x14ac:dyDescent="0.3">
      <c r="A10974">
        <v>10994</v>
      </c>
      <c r="B10974" t="s">
        <v>59658</v>
      </c>
      <c r="C10974" t="s">
        <v>34587</v>
      </c>
      <c r="H10974" t="s">
        <v>23</v>
      </c>
      <c r="I10974" s="1">
        <v>43238.730856481503</v>
      </c>
      <c r="J10974" t="s">
        <v>42995</v>
      </c>
      <c r="K10974">
        <v>10994</v>
      </c>
      <c r="L10974" t="s">
        <v>7829</v>
      </c>
      <c r="M10974" t="s">
        <v>42996</v>
      </c>
      <c r="N10974" s="2" t="str">
        <f t="shared" si="171"/>
        <v>http://atlas.ihpan.edu.pl/indxr/app/appoz_kalisz_gr29/index.php#3;7530.36560061655;-4.8063003845241</v>
      </c>
    </row>
    <row r="10975" spans="1:14" x14ac:dyDescent="0.3">
      <c r="A10975">
        <v>10995</v>
      </c>
      <c r="B10975" t="s">
        <v>59658</v>
      </c>
      <c r="C10975" t="s">
        <v>5503</v>
      </c>
      <c r="H10975" t="s">
        <v>23</v>
      </c>
      <c r="I10975" s="1">
        <v>43238.731006944399</v>
      </c>
      <c r="J10975" t="s">
        <v>42997</v>
      </c>
      <c r="K10975">
        <v>10995</v>
      </c>
      <c r="L10975" t="s">
        <v>7829</v>
      </c>
      <c r="M10975" t="s">
        <v>42998</v>
      </c>
      <c r="N10975" s="2" t="str">
        <f t="shared" si="171"/>
        <v>http://atlas.ihpan.edu.pl/indxr/app/appoz_kalisz_gr29/index.php#3;7531.44560061655;-4.8171004943874</v>
      </c>
    </row>
    <row r="10976" spans="1:14" x14ac:dyDescent="0.3">
      <c r="A10976">
        <v>10996</v>
      </c>
      <c r="B10976" t="s">
        <v>59658</v>
      </c>
      <c r="C10976" t="s">
        <v>42551</v>
      </c>
      <c r="H10976" t="s">
        <v>23</v>
      </c>
      <c r="I10976" s="1">
        <v>43238.731157407397</v>
      </c>
      <c r="J10976" t="s">
        <v>42999</v>
      </c>
      <c r="K10976">
        <v>10996</v>
      </c>
      <c r="L10976" t="s">
        <v>7829</v>
      </c>
      <c r="M10976" t="s">
        <v>43000</v>
      </c>
      <c r="N10976" s="2" t="str">
        <f t="shared" si="171"/>
        <v>http://atlas.ihpan.edu.pl/indxr/app/appoz_kalisz_gr29/index.php#3;7526.88800053415;-5.0403003845241</v>
      </c>
    </row>
    <row r="10977" spans="1:14" x14ac:dyDescent="0.3">
      <c r="A10977">
        <v>10997</v>
      </c>
      <c r="B10977" t="s">
        <v>12078</v>
      </c>
      <c r="C10977" t="s">
        <v>43001</v>
      </c>
      <c r="H10977" t="s">
        <v>23</v>
      </c>
      <c r="I10977" s="1">
        <v>43238.731620370403</v>
      </c>
      <c r="J10977" t="s">
        <v>43002</v>
      </c>
      <c r="K10977">
        <v>10997</v>
      </c>
      <c r="L10977" t="s">
        <v>7829</v>
      </c>
      <c r="M10977" t="s">
        <v>43003</v>
      </c>
      <c r="N10977" s="2" t="str">
        <f t="shared" si="171"/>
        <v>http://atlas.ihpan.edu.pl/indxr/app/appoz_kalisz_gr29/index.php#3;7528.94900039685;-5.0421004943874</v>
      </c>
    </row>
    <row r="10978" spans="1:14" x14ac:dyDescent="0.3">
      <c r="A10978">
        <v>10998</v>
      </c>
      <c r="B10978" t="s">
        <v>12078</v>
      </c>
      <c r="C10978" t="s">
        <v>43004</v>
      </c>
      <c r="H10978" t="s">
        <v>23</v>
      </c>
      <c r="I10978" s="1">
        <v>43238.731793981497</v>
      </c>
      <c r="J10978" t="s">
        <v>43005</v>
      </c>
      <c r="K10978">
        <v>10998</v>
      </c>
      <c r="L10978" t="s">
        <v>7829</v>
      </c>
      <c r="M10978" t="s">
        <v>43006</v>
      </c>
      <c r="N10978" s="2" t="str">
        <f t="shared" si="171"/>
        <v>http://atlas.ihpan.edu.pl/indxr/app/appoz_kalisz_gr29/index.php#3;7526.8250006715;-5.2761004943874</v>
      </c>
    </row>
    <row r="10979" spans="1:14" x14ac:dyDescent="0.3">
      <c r="A10979">
        <v>10999</v>
      </c>
      <c r="B10979" t="s">
        <v>12078</v>
      </c>
      <c r="C10979" t="s">
        <v>43007</v>
      </c>
      <c r="H10979" t="s">
        <v>23</v>
      </c>
      <c r="I10979" s="1">
        <v>43238.755405092597</v>
      </c>
      <c r="J10979" t="s">
        <v>43008</v>
      </c>
      <c r="K10979">
        <v>10999</v>
      </c>
      <c r="L10979" t="s">
        <v>7833</v>
      </c>
      <c r="M10979" t="s">
        <v>43009</v>
      </c>
      <c r="N10979" s="2" t="str">
        <f t="shared" si="171"/>
        <v>http://atlas.ihpan.edu.pl/indxr/app/appoz_kalisz_gr29/index.php#3;7539.2739983216;-1.6541002273559</v>
      </c>
    </row>
    <row r="10980" spans="1:14" x14ac:dyDescent="0.3">
      <c r="A10980">
        <v>11000</v>
      </c>
      <c r="B10980" t="s">
        <v>12078</v>
      </c>
      <c r="C10980" t="s">
        <v>43010</v>
      </c>
      <c r="H10980" t="s">
        <v>23</v>
      </c>
      <c r="I10980" s="1">
        <v>43238.755624999998</v>
      </c>
      <c r="J10980" t="s">
        <v>43011</v>
      </c>
      <c r="K10980">
        <v>11000</v>
      </c>
      <c r="L10980" t="s">
        <v>7833</v>
      </c>
      <c r="M10980" t="s">
        <v>43012</v>
      </c>
      <c r="N10980" s="2" t="str">
        <f t="shared" si="171"/>
        <v>http://atlas.ihpan.edu.pl/indxr/app/appoz_kalisz_gr29/index.php#3;7541.8839983216;-1.902500213623</v>
      </c>
    </row>
    <row r="10981" spans="1:14" x14ac:dyDescent="0.3">
      <c r="A10981">
        <v>11001</v>
      </c>
      <c r="B10981" t="s">
        <v>12078</v>
      </c>
      <c r="C10981" t="s">
        <v>43013</v>
      </c>
      <c r="F10981" t="s">
        <v>43014</v>
      </c>
      <c r="H10981" t="s">
        <v>23</v>
      </c>
      <c r="I10981" s="1">
        <v>43238.761215277802</v>
      </c>
      <c r="J10981" t="s">
        <v>43015</v>
      </c>
      <c r="K10981">
        <v>11001</v>
      </c>
      <c r="L10981" t="s">
        <v>7837</v>
      </c>
      <c r="M10981" t="s">
        <v>43016</v>
      </c>
      <c r="N10981" s="2" t="str">
        <f t="shared" si="171"/>
        <v>http://atlas.ihpan.edu.pl/indxr/app/appoz_kalisz_gr29/index.php#3;7538.62919862375;-6.004400314331</v>
      </c>
    </row>
    <row r="10982" spans="1:14" x14ac:dyDescent="0.3">
      <c r="A10982">
        <v>11002</v>
      </c>
      <c r="B10982" t="s">
        <v>59658</v>
      </c>
      <c r="C10982" t="s">
        <v>43017</v>
      </c>
      <c r="H10982" t="s">
        <v>23</v>
      </c>
      <c r="I10982" s="1">
        <v>43238.761585648201</v>
      </c>
      <c r="J10982" t="s">
        <v>43018</v>
      </c>
      <c r="K10982">
        <v>11002</v>
      </c>
      <c r="L10982" t="s">
        <v>7837</v>
      </c>
      <c r="M10982" t="s">
        <v>43019</v>
      </c>
      <c r="N10982" s="2" t="str">
        <f t="shared" si="171"/>
        <v>http://atlas.ihpan.edu.pl/indxr/app/appoz_kalisz_gr29/index.php#3;7541.2067984315;-5.99000025939935</v>
      </c>
    </row>
    <row r="10983" spans="1:14" x14ac:dyDescent="0.3">
      <c r="A10983">
        <v>11003</v>
      </c>
      <c r="B10983" t="s">
        <v>12090</v>
      </c>
      <c r="C10983" t="s">
        <v>43020</v>
      </c>
      <c r="H10983" t="s">
        <v>23</v>
      </c>
      <c r="I10983" s="1">
        <v>43238.762106481503</v>
      </c>
      <c r="J10983" t="s">
        <v>43021</v>
      </c>
      <c r="K10983">
        <v>11003</v>
      </c>
      <c r="L10983" t="s">
        <v>7837</v>
      </c>
      <c r="M10983" t="s">
        <v>43022</v>
      </c>
      <c r="N10983" s="2" t="str">
        <f t="shared" si="171"/>
        <v>http://atlas.ihpan.edu.pl/indxr/app/appoz_kalisz_gr29/index.php#3;7541.02531273736;-6.24480027188882</v>
      </c>
    </row>
    <row r="10984" spans="1:14" x14ac:dyDescent="0.3">
      <c r="A10984">
        <v>11004</v>
      </c>
      <c r="B10984" t="s">
        <v>12438</v>
      </c>
      <c r="C10984" t="s">
        <v>43023</v>
      </c>
      <c r="F10984" t="s">
        <v>35391</v>
      </c>
      <c r="H10984" t="s">
        <v>23</v>
      </c>
      <c r="I10984" s="1">
        <v>43238.763124999998</v>
      </c>
      <c r="J10984" t="s">
        <v>43024</v>
      </c>
      <c r="K10984">
        <v>11004</v>
      </c>
      <c r="L10984" t="s">
        <v>7837</v>
      </c>
      <c r="M10984" t="s">
        <v>43025</v>
      </c>
      <c r="N10984" s="2" t="str">
        <f t="shared" si="171"/>
        <v>http://atlas.ihpan.edu.pl/indxr/app/appoz_kalisz_gr29/index.php#3;7542.3029983216;-6.409400314331</v>
      </c>
    </row>
    <row r="10985" spans="1:14" x14ac:dyDescent="0.3">
      <c r="A10985">
        <v>11005</v>
      </c>
      <c r="B10985" t="s">
        <v>59658</v>
      </c>
      <c r="C10985" t="s">
        <v>11584</v>
      </c>
      <c r="H10985" t="s">
        <v>23</v>
      </c>
      <c r="I10985" s="1">
        <v>43238.763425925899</v>
      </c>
      <c r="J10985" t="s">
        <v>43026</v>
      </c>
      <c r="K10985">
        <v>11005</v>
      </c>
      <c r="L10985" t="s">
        <v>7837</v>
      </c>
      <c r="M10985" t="s">
        <v>43027</v>
      </c>
      <c r="N10985" s="2" t="str">
        <f t="shared" si="171"/>
        <v>http://atlas.ihpan.edu.pl/indxr/app/appoz_kalisz_gr29/index.php#3;7537.7561984864;-7.057400314331</v>
      </c>
    </row>
    <row r="10986" spans="1:14" x14ac:dyDescent="0.3">
      <c r="A10986">
        <v>11006</v>
      </c>
      <c r="B10986" t="s">
        <v>13157</v>
      </c>
      <c r="C10986" t="s">
        <v>43028</v>
      </c>
      <c r="F10986" t="s">
        <v>43029</v>
      </c>
      <c r="H10986" t="s">
        <v>23</v>
      </c>
      <c r="I10986" s="1">
        <v>43238.764328703699</v>
      </c>
      <c r="J10986" t="s">
        <v>43030</v>
      </c>
      <c r="K10986">
        <v>11006</v>
      </c>
      <c r="L10986" t="s">
        <v>7837</v>
      </c>
      <c r="M10986" t="s">
        <v>43031</v>
      </c>
      <c r="N10986" s="2" t="str">
        <f t="shared" si="171"/>
        <v>http://atlas.ihpan.edu.pl/indxr/app/appoz_kalisz_gr29/index.php#3;7539.2377985688;-8.09890024566635</v>
      </c>
    </row>
    <row r="10987" spans="1:14" x14ac:dyDescent="0.3">
      <c r="A10987">
        <v>11007</v>
      </c>
      <c r="B10987" t="s">
        <v>12078</v>
      </c>
      <c r="C10987" t="s">
        <v>43032</v>
      </c>
      <c r="H10987" t="s">
        <v>23</v>
      </c>
      <c r="I10987" s="1">
        <v>43238.768935185202</v>
      </c>
      <c r="J10987" t="s">
        <v>43033</v>
      </c>
      <c r="K10987">
        <v>11007</v>
      </c>
      <c r="L10987" t="s">
        <v>7841</v>
      </c>
      <c r="M10987" t="s">
        <v>43034</v>
      </c>
      <c r="N10987" s="2" t="str">
        <f t="shared" si="171"/>
        <v>http://atlas.ihpan.edu.pl/indxr/app/appoz_kalisz_gr29/index.php#3;7551.24459854135;-1.88420024871785</v>
      </c>
    </row>
    <row r="10988" spans="1:14" x14ac:dyDescent="0.3">
      <c r="A10988">
        <v>11008</v>
      </c>
      <c r="B10988" t="s">
        <v>12078</v>
      </c>
      <c r="C10988" t="s">
        <v>43035</v>
      </c>
      <c r="H10988" t="s">
        <v>23</v>
      </c>
      <c r="I10988" s="1">
        <v>43238.769097222197</v>
      </c>
      <c r="J10988" t="s">
        <v>43036</v>
      </c>
      <c r="K10988">
        <v>11008</v>
      </c>
      <c r="L10988" t="s">
        <v>7841</v>
      </c>
      <c r="M10988" t="s">
        <v>43037</v>
      </c>
      <c r="N10988" s="2" t="str">
        <f t="shared" si="171"/>
        <v>http://atlas.ihpan.edu.pl/indxr/app/appoz_kalisz_gr29/index.php#3;7553.1669983216;-1.916600372314</v>
      </c>
    </row>
    <row r="10989" spans="1:14" x14ac:dyDescent="0.3">
      <c r="A10989">
        <v>11009</v>
      </c>
      <c r="B10989" t="s">
        <v>12078</v>
      </c>
      <c r="C10989" t="s">
        <v>22588</v>
      </c>
      <c r="H10989" t="s">
        <v>23</v>
      </c>
      <c r="I10989" s="1">
        <v>43238.769270833298</v>
      </c>
      <c r="J10989" t="s">
        <v>43038</v>
      </c>
      <c r="K10989">
        <v>11009</v>
      </c>
      <c r="L10989" t="s">
        <v>7841</v>
      </c>
      <c r="M10989" t="s">
        <v>43039</v>
      </c>
      <c r="N10989" s="2" t="str">
        <f t="shared" si="171"/>
        <v>http://atlas.ihpan.edu.pl/indxr/app/appoz_kalisz_gr29/index.php#3;7549.23219862375;-2.07860023498495</v>
      </c>
    </row>
    <row r="10990" spans="1:14" x14ac:dyDescent="0.3">
      <c r="A10990">
        <v>11010</v>
      </c>
      <c r="B10990" t="s">
        <v>12078</v>
      </c>
      <c r="C10990" t="s">
        <v>43040</v>
      </c>
      <c r="H10990" t="s">
        <v>23</v>
      </c>
      <c r="I10990" s="1">
        <v>43238.769490740699</v>
      </c>
      <c r="J10990" t="s">
        <v>43041</v>
      </c>
      <c r="K10990">
        <v>11010</v>
      </c>
      <c r="L10990" t="s">
        <v>7841</v>
      </c>
      <c r="M10990" t="s">
        <v>43042</v>
      </c>
      <c r="N10990" s="2" t="str">
        <f t="shared" si="171"/>
        <v>http://atlas.ihpan.edu.pl/indxr/app/appoz_kalisz_gr29/index.php#3;7551.85106019248;-2.14856963054903</v>
      </c>
    </row>
    <row r="10991" spans="1:14" x14ac:dyDescent="0.3">
      <c r="A10991">
        <v>11011</v>
      </c>
      <c r="B10991" t="s">
        <v>12078</v>
      </c>
      <c r="C10991" t="s">
        <v>13023</v>
      </c>
      <c r="F10991" t="s">
        <v>13612</v>
      </c>
      <c r="H10991" t="s">
        <v>23</v>
      </c>
      <c r="I10991" s="1">
        <v>43238.769652777803</v>
      </c>
      <c r="J10991" t="s">
        <v>43043</v>
      </c>
      <c r="K10991">
        <v>11011</v>
      </c>
      <c r="L10991" t="s">
        <v>7841</v>
      </c>
      <c r="M10991" t="s">
        <v>43044</v>
      </c>
      <c r="N10991" s="2" t="str">
        <f t="shared" si="171"/>
        <v>http://atlas.ihpan.edu.pl/indxr/app/appoz_kalisz_gr29/index.php#3;7552.00779843145;-2.5934002075191</v>
      </c>
    </row>
    <row r="10992" spans="1:14" x14ac:dyDescent="0.3">
      <c r="A10992">
        <v>11012</v>
      </c>
      <c r="B10992" t="s">
        <v>12078</v>
      </c>
      <c r="C10992" t="s">
        <v>43045</v>
      </c>
      <c r="F10992" t="s">
        <v>12701</v>
      </c>
      <c r="H10992" t="s">
        <v>23</v>
      </c>
      <c r="I10992" s="1">
        <v>43238.769826388903</v>
      </c>
      <c r="J10992" t="s">
        <v>43046</v>
      </c>
      <c r="K10992">
        <v>11012</v>
      </c>
      <c r="L10992" t="s">
        <v>7841</v>
      </c>
      <c r="M10992" t="s">
        <v>43047</v>
      </c>
      <c r="N10992" s="2" t="str">
        <f t="shared" si="171"/>
        <v>http://atlas.ihpan.edu.pl/indxr/app/appoz_kalisz_gr29/index.php#3;7549.15299859625;-2.75180026245075</v>
      </c>
    </row>
    <row r="10993" spans="1:14" x14ac:dyDescent="0.3">
      <c r="A10993">
        <v>11013</v>
      </c>
      <c r="B10993" t="s">
        <v>12078</v>
      </c>
      <c r="C10993" t="s">
        <v>43048</v>
      </c>
      <c r="H10993" t="s">
        <v>23</v>
      </c>
      <c r="I10993" s="1">
        <v>43238.770081018498</v>
      </c>
      <c r="J10993" t="s">
        <v>43049</v>
      </c>
      <c r="K10993">
        <v>11013</v>
      </c>
      <c r="L10993" t="s">
        <v>7841</v>
      </c>
      <c r="M10993" t="s">
        <v>43050</v>
      </c>
      <c r="N10993" s="2" t="str">
        <f t="shared" si="171"/>
        <v>http://atlas.ihpan.edu.pl/indxr/app/appoz_kalisz_gr29/index.php#3;7550.98179843145;-2.80580026245075</v>
      </c>
    </row>
    <row r="10994" spans="1:14" x14ac:dyDescent="0.3">
      <c r="A10994">
        <v>11014</v>
      </c>
      <c r="B10994" t="s">
        <v>12078</v>
      </c>
      <c r="C10994" t="s">
        <v>20095</v>
      </c>
      <c r="H10994" t="s">
        <v>23</v>
      </c>
      <c r="I10994" s="1">
        <v>43238.770231481503</v>
      </c>
      <c r="J10994" t="s">
        <v>43051</v>
      </c>
      <c r="K10994">
        <v>11014</v>
      </c>
      <c r="L10994" t="s">
        <v>7841</v>
      </c>
      <c r="M10994" t="s">
        <v>43052</v>
      </c>
      <c r="N10994" s="2" t="str">
        <f t="shared" si="171"/>
        <v>http://atlas.ihpan.edu.pl/indxr/app/appoz_kalisz_gr29/index.php#3;7552.21299859625;-2.8634003448482</v>
      </c>
    </row>
    <row r="10995" spans="1:14" x14ac:dyDescent="0.3">
      <c r="A10995">
        <v>11015</v>
      </c>
      <c r="B10995" t="s">
        <v>12078</v>
      </c>
      <c r="C10995" t="s">
        <v>12152</v>
      </c>
      <c r="F10995" t="s">
        <v>13612</v>
      </c>
      <c r="H10995" t="s">
        <v>23</v>
      </c>
      <c r="I10995" s="1">
        <v>43238.780277777798</v>
      </c>
      <c r="J10995" t="s">
        <v>43053</v>
      </c>
      <c r="K10995">
        <v>11015</v>
      </c>
      <c r="L10995" t="s">
        <v>7844</v>
      </c>
      <c r="M10995" t="s">
        <v>43054</v>
      </c>
      <c r="N10995" s="2" t="str">
        <f t="shared" si="171"/>
        <v>http://atlas.ihpan.edu.pl/indxr/app/appoz_kalisz_gr29/index.php#3;7550.21239797965;-5.4082001953121</v>
      </c>
    </row>
    <row r="10996" spans="1:14" x14ac:dyDescent="0.3">
      <c r="A10996">
        <v>11016</v>
      </c>
      <c r="B10996" t="s">
        <v>12078</v>
      </c>
      <c r="C10996" t="s">
        <v>43045</v>
      </c>
      <c r="F10996" t="s">
        <v>12701</v>
      </c>
      <c r="H10996" t="s">
        <v>23</v>
      </c>
      <c r="I10996" s="1">
        <v>43238.7808449074</v>
      </c>
      <c r="J10996" t="s">
        <v>43055</v>
      </c>
      <c r="K10996">
        <v>11016</v>
      </c>
      <c r="L10996" t="s">
        <v>7844</v>
      </c>
      <c r="M10996" t="s">
        <v>43056</v>
      </c>
      <c r="N10996" s="2" t="str">
        <f t="shared" si="171"/>
        <v>http://atlas.ihpan.edu.pl/indxr/app/appoz_kalisz_gr29/index.php#3;7552.85479830925;-5.42260025024375</v>
      </c>
    </row>
    <row r="10997" spans="1:14" x14ac:dyDescent="0.3">
      <c r="A10997">
        <v>11017</v>
      </c>
      <c r="B10997" t="s">
        <v>12078</v>
      </c>
      <c r="C10997" t="s">
        <v>43057</v>
      </c>
      <c r="H10997" t="s">
        <v>23</v>
      </c>
      <c r="I10997" s="1">
        <v>43238.781006944402</v>
      </c>
      <c r="J10997" t="s">
        <v>43058</v>
      </c>
      <c r="K10997">
        <v>11017</v>
      </c>
      <c r="L10997" t="s">
        <v>7844</v>
      </c>
      <c r="M10997" t="s">
        <v>43059</v>
      </c>
      <c r="N10997" s="2" t="str">
        <f t="shared" si="171"/>
        <v>http://atlas.ihpan.edu.pl/indxr/app/appoz_kalisz_gr29/index.php#3;7552.58479830925;-5.69260025024375</v>
      </c>
    </row>
    <row r="10998" spans="1:14" x14ac:dyDescent="0.3">
      <c r="A10998">
        <v>11018</v>
      </c>
      <c r="B10998" t="s">
        <v>12078</v>
      </c>
      <c r="C10998" t="s">
        <v>43060</v>
      </c>
      <c r="H10998" t="s">
        <v>23</v>
      </c>
      <c r="I10998" s="1">
        <v>43238.781145833302</v>
      </c>
      <c r="J10998" t="s">
        <v>43061</v>
      </c>
      <c r="K10998">
        <v>11018</v>
      </c>
      <c r="L10998" t="s">
        <v>7844</v>
      </c>
      <c r="M10998" t="s">
        <v>43062</v>
      </c>
      <c r="N10998" s="2" t="str">
        <f t="shared" si="171"/>
        <v>http://atlas.ihpan.edu.pl/indxr/app/appoz_kalisz_gr29/index.php#3;7553.3803979797;-5.68180027770955</v>
      </c>
    </row>
    <row r="10999" spans="1:14" x14ac:dyDescent="0.3">
      <c r="A10999">
        <v>11019</v>
      </c>
      <c r="B10999" t="s">
        <v>59658</v>
      </c>
      <c r="C10999" t="s">
        <v>3675</v>
      </c>
      <c r="H10999" t="s">
        <v>23</v>
      </c>
      <c r="I10999" s="1">
        <v>43238.781365740702</v>
      </c>
      <c r="J10999" t="s">
        <v>43063</v>
      </c>
      <c r="K10999">
        <v>11019</v>
      </c>
      <c r="L10999" t="s">
        <v>7844</v>
      </c>
      <c r="M10999" t="s">
        <v>43064</v>
      </c>
      <c r="N10999" s="2" t="str">
        <f t="shared" si="171"/>
        <v>http://atlas.ihpan.edu.pl/indxr/app/appoz_kalisz_gr29/index.php#3;7548.5419981994;-6.2002001953121</v>
      </c>
    </row>
    <row r="11000" spans="1:14" x14ac:dyDescent="0.3">
      <c r="A11000">
        <v>11020</v>
      </c>
      <c r="B11000" t="s">
        <v>12078</v>
      </c>
      <c r="C11000" t="s">
        <v>15495</v>
      </c>
      <c r="F11000" t="s">
        <v>15459</v>
      </c>
      <c r="H11000" t="s">
        <v>23</v>
      </c>
      <c r="I11000" s="1">
        <v>43238.784050925897</v>
      </c>
      <c r="J11000" t="s">
        <v>43065</v>
      </c>
      <c r="K11000">
        <v>11020</v>
      </c>
      <c r="L11000" t="s">
        <v>7847</v>
      </c>
      <c r="M11000" t="s">
        <v>43066</v>
      </c>
      <c r="N11000" s="2" t="str">
        <f t="shared" si="171"/>
        <v>http://atlas.ihpan.edu.pl/indxr/app/appoz_kalisz_gr29/index.php#3;7550.06839813235;-7.352100234985</v>
      </c>
    </row>
    <row r="11001" spans="1:14" x14ac:dyDescent="0.3">
      <c r="A11001">
        <v>11021</v>
      </c>
      <c r="B11001" t="s">
        <v>12078</v>
      </c>
      <c r="C11001" t="s">
        <v>43067</v>
      </c>
      <c r="F11001" t="s">
        <v>12701</v>
      </c>
      <c r="H11001" t="s">
        <v>23</v>
      </c>
      <c r="I11001" s="1">
        <v>43238.784236111103</v>
      </c>
      <c r="J11001" t="s">
        <v>43068</v>
      </c>
      <c r="K11001">
        <v>11021</v>
      </c>
      <c r="L11001" t="s">
        <v>7847</v>
      </c>
      <c r="M11001" t="s">
        <v>43069</v>
      </c>
      <c r="N11001" s="2" t="str">
        <f t="shared" si="171"/>
        <v>http://atlas.ihpan.edu.pl/indxr/app/appoz_kalisz_gr29/index.php#3;7552.94479763795;-7.4349002761837</v>
      </c>
    </row>
    <row r="11002" spans="1:14" x14ac:dyDescent="0.3">
      <c r="A11002">
        <v>11022</v>
      </c>
      <c r="B11002" t="s">
        <v>12078</v>
      </c>
      <c r="C11002" t="s">
        <v>43070</v>
      </c>
      <c r="H11002" t="s">
        <v>23</v>
      </c>
      <c r="I11002" s="1">
        <v>43238.784675925897</v>
      </c>
      <c r="J11002" t="s">
        <v>43071</v>
      </c>
      <c r="K11002">
        <v>11022</v>
      </c>
      <c r="L11002" t="s">
        <v>7847</v>
      </c>
      <c r="M11002" t="s">
        <v>43072</v>
      </c>
      <c r="N11002" s="2" t="str">
        <f t="shared" si="171"/>
        <v>http://atlas.ihpan.edu.pl/indxr/app/appoz_kalisz_gr29/index.php#3;7549.8487979126;-7.5897003173824</v>
      </c>
    </row>
    <row r="11003" spans="1:14" x14ac:dyDescent="0.3">
      <c r="A11003">
        <v>11023</v>
      </c>
      <c r="B11003" t="s">
        <v>12078</v>
      </c>
      <c r="C11003" t="s">
        <v>13106</v>
      </c>
      <c r="F11003" t="s">
        <v>15459</v>
      </c>
      <c r="H11003" t="s">
        <v>23</v>
      </c>
      <c r="I11003" s="1">
        <v>43238.784849536998</v>
      </c>
      <c r="J11003" t="s">
        <v>43073</v>
      </c>
      <c r="K11003">
        <v>11023</v>
      </c>
      <c r="L11003" t="s">
        <v>7847</v>
      </c>
      <c r="M11003" t="s">
        <v>43074</v>
      </c>
      <c r="N11003" s="2" t="str">
        <f t="shared" si="171"/>
        <v>http://atlas.ihpan.edu.pl/indxr/app/appoz_kalisz_gr29/index.php#3;7548.79759802245;-7.712100234985</v>
      </c>
    </row>
    <row r="11004" spans="1:14" x14ac:dyDescent="0.3">
      <c r="A11004">
        <v>11024</v>
      </c>
      <c r="B11004" t="s">
        <v>12078</v>
      </c>
      <c r="C11004" t="s">
        <v>43075</v>
      </c>
      <c r="H11004" t="s">
        <v>23</v>
      </c>
      <c r="I11004" s="1">
        <v>43238.785127314797</v>
      </c>
      <c r="J11004" t="s">
        <v>43076</v>
      </c>
      <c r="K11004">
        <v>11024</v>
      </c>
      <c r="L11004" t="s">
        <v>7847</v>
      </c>
      <c r="M11004" t="s">
        <v>43077</v>
      </c>
      <c r="N11004" s="2" t="str">
        <f t="shared" si="171"/>
        <v>http://atlas.ihpan.edu.pl/indxr/app/appoz_kalisz_gr29/index.php#3;7551.25044189499;-7.84453097722645</v>
      </c>
    </row>
    <row r="11005" spans="1:14" x14ac:dyDescent="0.3">
      <c r="A11005">
        <v>11025</v>
      </c>
      <c r="B11005" t="s">
        <v>12096</v>
      </c>
      <c r="C11005" t="s">
        <v>28359</v>
      </c>
      <c r="F11005" t="s">
        <v>43078</v>
      </c>
      <c r="H11005" t="s">
        <v>23</v>
      </c>
      <c r="I11005" s="1">
        <v>43238.785578703697</v>
      </c>
      <c r="J11005" t="s">
        <v>43079</v>
      </c>
      <c r="K11005">
        <v>11025</v>
      </c>
      <c r="L11005" t="s">
        <v>7847</v>
      </c>
      <c r="M11005" t="s">
        <v>43080</v>
      </c>
      <c r="N11005" s="2" t="str">
        <f t="shared" si="171"/>
        <v>http://atlas.ihpan.edu.pl/indxr/app/appoz_kalisz_gr29/index.php#3;7551.21434386322;-8.08022827465084</v>
      </c>
    </row>
    <row r="11006" spans="1:14" x14ac:dyDescent="0.3">
      <c r="A11006">
        <v>11026</v>
      </c>
      <c r="B11006" t="s">
        <v>12078</v>
      </c>
      <c r="C11006" t="s">
        <v>13106</v>
      </c>
      <c r="F11006" t="s">
        <v>15459</v>
      </c>
      <c r="H11006" t="s">
        <v>23</v>
      </c>
      <c r="I11006" s="1">
        <v>43238.787060185197</v>
      </c>
      <c r="J11006" t="s">
        <v>43081</v>
      </c>
      <c r="K11006">
        <v>11026</v>
      </c>
      <c r="L11006" t="s">
        <v>7850</v>
      </c>
      <c r="M11006" t="s">
        <v>43082</v>
      </c>
      <c r="N11006" s="2" t="str">
        <f t="shared" si="171"/>
        <v>http://atlas.ihpan.edu.pl/indxr/app/appoz_kalisz_gr29/index.php#3;7549.7957979736;-8.7424001464839</v>
      </c>
    </row>
    <row r="11007" spans="1:14" x14ac:dyDescent="0.3">
      <c r="A11007">
        <v>11027</v>
      </c>
      <c r="B11007" t="s">
        <v>12078</v>
      </c>
      <c r="C11007" t="s">
        <v>43075</v>
      </c>
      <c r="H11007" t="s">
        <v>23</v>
      </c>
      <c r="I11007" s="1">
        <v>43238.787233796298</v>
      </c>
      <c r="J11007" t="s">
        <v>43083</v>
      </c>
      <c r="K11007">
        <v>11027</v>
      </c>
      <c r="L11007" t="s">
        <v>7850</v>
      </c>
      <c r="M11007" t="s">
        <v>43084</v>
      </c>
      <c r="N11007" s="2" t="str">
        <f t="shared" si="171"/>
        <v>http://atlas.ihpan.edu.pl/indxr/app/appoz_kalisz_gr29/index.php#3;7552.01339791865;-8.8072001190181</v>
      </c>
    </row>
    <row r="11008" spans="1:14" x14ac:dyDescent="0.3">
      <c r="A11008">
        <v>11028</v>
      </c>
      <c r="B11008" t="s">
        <v>12096</v>
      </c>
      <c r="C11008" t="s">
        <v>43085</v>
      </c>
      <c r="F11008" t="s">
        <v>43078</v>
      </c>
      <c r="H11008" t="s">
        <v>23</v>
      </c>
      <c r="I11008" s="1">
        <v>43238.787557870397</v>
      </c>
      <c r="J11008" t="s">
        <v>43086</v>
      </c>
      <c r="K11008">
        <v>11028</v>
      </c>
      <c r="L11008" t="s">
        <v>7850</v>
      </c>
      <c r="M11008" t="s">
        <v>43087</v>
      </c>
      <c r="N11008" s="2" t="str">
        <f t="shared" si="171"/>
        <v>http://atlas.ihpan.edu.pl/indxr/app/appoz_kalisz_gr29/index.php#3;7552.29419802855;-9.0592002563472</v>
      </c>
    </row>
    <row r="11009" spans="1:14" x14ac:dyDescent="0.3">
      <c r="A11009">
        <v>11029</v>
      </c>
      <c r="B11009" t="s">
        <v>12090</v>
      </c>
      <c r="C11009" t="s">
        <v>43088</v>
      </c>
      <c r="F11009" t="s">
        <v>43089</v>
      </c>
      <c r="H11009" t="s">
        <v>23</v>
      </c>
      <c r="I11009" s="1">
        <v>43238.7879398148</v>
      </c>
      <c r="J11009" t="s">
        <v>43090</v>
      </c>
      <c r="K11009">
        <v>11029</v>
      </c>
      <c r="L11009" t="s">
        <v>7850</v>
      </c>
      <c r="M11009" t="s">
        <v>43091</v>
      </c>
      <c r="N11009" s="2" t="str">
        <f t="shared" si="171"/>
        <v>http://atlas.ihpan.edu.pl/indxr/app/appoz_kalisz_gr29/index.php#3;7550.45341854362;-9.19945064038659</v>
      </c>
    </row>
    <row r="11010" spans="1:14" x14ac:dyDescent="0.3">
      <c r="A11010">
        <v>11030</v>
      </c>
      <c r="B11010" t="s">
        <v>12090</v>
      </c>
      <c r="C11010" t="s">
        <v>43092</v>
      </c>
      <c r="F11010" t="s">
        <v>43089</v>
      </c>
      <c r="H11010" t="s">
        <v>23</v>
      </c>
      <c r="I11010" s="1">
        <v>43238.7882060185</v>
      </c>
      <c r="J11010" t="s">
        <v>43093</v>
      </c>
      <c r="K11010">
        <v>11030</v>
      </c>
      <c r="L11010" t="s">
        <v>7850</v>
      </c>
      <c r="M11010" t="s">
        <v>43094</v>
      </c>
      <c r="N11010" s="2" t="str">
        <f t="shared" si="171"/>
        <v>http://atlas.ihpan.edu.pl/indxr/app/appoz_kalisz_gr29/index.php#3;7552.8917977294;-9.28350022888135</v>
      </c>
    </row>
    <row r="11011" spans="1:14" x14ac:dyDescent="0.3">
      <c r="A11011">
        <v>11031</v>
      </c>
      <c r="B11011" t="s">
        <v>59658</v>
      </c>
      <c r="C11011" t="s">
        <v>5312</v>
      </c>
      <c r="H11011" t="s">
        <v>23</v>
      </c>
      <c r="I11011" s="1">
        <v>43238.7890625</v>
      </c>
      <c r="J11011" t="s">
        <v>43095</v>
      </c>
      <c r="K11011">
        <v>11031</v>
      </c>
      <c r="L11011" t="s">
        <v>7850</v>
      </c>
      <c r="M11011" t="s">
        <v>43096</v>
      </c>
      <c r="N11011" s="2" t="str">
        <f t="shared" ref="N11011:N11074" si="172">HYPERLINK($M11011)</f>
        <v>http://atlas.ihpan.edu.pl/indxr/app/appoz_kalisz_gr29/index.php#3;7548.55739794915;-9.3339001464839</v>
      </c>
    </row>
    <row r="11012" spans="1:14" x14ac:dyDescent="0.3">
      <c r="A11012">
        <v>11032</v>
      </c>
      <c r="B11012" t="s">
        <v>12078</v>
      </c>
      <c r="C11012" t="s">
        <v>43097</v>
      </c>
      <c r="F11012" t="s">
        <v>43098</v>
      </c>
      <c r="H11012" t="s">
        <v>23</v>
      </c>
      <c r="I11012" s="1">
        <v>43238.790763888901</v>
      </c>
      <c r="J11012" t="s">
        <v>43099</v>
      </c>
      <c r="K11012">
        <v>11032</v>
      </c>
      <c r="L11012" t="s">
        <v>7850</v>
      </c>
      <c r="M11012" t="s">
        <v>43100</v>
      </c>
      <c r="N11012" s="2" t="str">
        <f t="shared" si="172"/>
        <v>http://atlas.ihpan.edu.pl/indxr/app/appoz_kalisz_gr29/index.php#3;7549.88219778435;-10.467900146484</v>
      </c>
    </row>
    <row r="11013" spans="1:14" x14ac:dyDescent="0.3">
      <c r="A11013">
        <v>11033</v>
      </c>
      <c r="B11013" t="s">
        <v>12078</v>
      </c>
      <c r="C11013" t="s">
        <v>43101</v>
      </c>
      <c r="F11013" t="s">
        <v>43102</v>
      </c>
      <c r="H11013" t="s">
        <v>23</v>
      </c>
      <c r="I11013" s="1">
        <v>43238.792199074102</v>
      </c>
      <c r="J11013" t="s">
        <v>43103</v>
      </c>
      <c r="K11013">
        <v>11033</v>
      </c>
      <c r="L11013" t="s">
        <v>7856</v>
      </c>
      <c r="M11013" t="s">
        <v>43104</v>
      </c>
      <c r="N11013" s="2" t="str">
        <f t="shared" si="172"/>
        <v>http://atlas.ihpan.edu.pl/indxr/app/appoz_kalisz_gr29/index.php#3;7563.65939767445;-3.40470018768265</v>
      </c>
    </row>
    <row r="11014" spans="1:14" x14ac:dyDescent="0.3">
      <c r="A11014">
        <v>11034</v>
      </c>
      <c r="B11014" t="s">
        <v>59658</v>
      </c>
      <c r="C11014" t="s">
        <v>43105</v>
      </c>
      <c r="H11014" t="s">
        <v>23</v>
      </c>
      <c r="I11014" s="1">
        <v>43238.792569444398</v>
      </c>
      <c r="J11014" t="s">
        <v>43106</v>
      </c>
      <c r="K11014">
        <v>11034</v>
      </c>
      <c r="L11014" t="s">
        <v>7856</v>
      </c>
      <c r="M11014" t="s">
        <v>43107</v>
      </c>
      <c r="N11014" s="2" t="str">
        <f t="shared" si="172"/>
        <v>http://atlas.ihpan.edu.pl/indxr/app/appoz_kalisz_gr29/index.php#3;7560.4517977294;-3.5811002426143</v>
      </c>
    </row>
    <row r="11015" spans="1:14" x14ac:dyDescent="0.3">
      <c r="A11015">
        <v>11035</v>
      </c>
      <c r="B11015" t="s">
        <v>59658</v>
      </c>
      <c r="C11015" t="s">
        <v>43108</v>
      </c>
      <c r="H11015" t="s">
        <v>23</v>
      </c>
      <c r="I11015" s="1">
        <v>43238.792777777802</v>
      </c>
      <c r="J11015" t="s">
        <v>43109</v>
      </c>
      <c r="K11015">
        <v>11035</v>
      </c>
      <c r="L11015" t="s">
        <v>7856</v>
      </c>
      <c r="M11015" t="s">
        <v>43110</v>
      </c>
      <c r="N11015" s="2" t="str">
        <f t="shared" si="172"/>
        <v>http://atlas.ihpan.edu.pl/indxr/app/appoz_kalisz_gr29/index.php#3;7562.8565978393;-3.88350022888135</v>
      </c>
    </row>
    <row r="11016" spans="1:14" x14ac:dyDescent="0.3">
      <c r="A11016">
        <v>11036</v>
      </c>
      <c r="B11016" t="s">
        <v>12078</v>
      </c>
      <c r="C11016" t="s">
        <v>43111</v>
      </c>
      <c r="H11016" t="s">
        <v>23</v>
      </c>
      <c r="I11016" s="1">
        <v>43238.793252314797</v>
      </c>
      <c r="J11016" t="s">
        <v>43112</v>
      </c>
      <c r="K11016">
        <v>11036</v>
      </c>
      <c r="L11016" t="s">
        <v>7856</v>
      </c>
      <c r="M11016" t="s">
        <v>43113</v>
      </c>
      <c r="N11016" s="2" t="str">
        <f t="shared" si="172"/>
        <v>http://atlas.ihpan.edu.pl/indxr/app/appoz_kalisz_gr29/index.php#3;7562.10419778435;-4.12110017394975</v>
      </c>
    </row>
    <row r="11017" spans="1:14" x14ac:dyDescent="0.3">
      <c r="A11017">
        <v>11037</v>
      </c>
      <c r="B11017" t="s">
        <v>12078</v>
      </c>
      <c r="C11017" t="s">
        <v>43114</v>
      </c>
      <c r="H11017" t="s">
        <v>23</v>
      </c>
      <c r="I11017" s="1">
        <v>43238.794212963003</v>
      </c>
      <c r="J11017" t="s">
        <v>43115</v>
      </c>
      <c r="K11017">
        <v>11037</v>
      </c>
      <c r="L11017" t="s">
        <v>7858</v>
      </c>
      <c r="M11017" t="s">
        <v>43116</v>
      </c>
      <c r="N11017" s="2" t="str">
        <f t="shared" si="172"/>
        <v>http://atlas.ihpan.edu.pl/indxr/app/appoz_kalisz_gr29/index.php#3;7562.21219750965;-7.62390014648395</v>
      </c>
    </row>
    <row r="11018" spans="1:14" x14ac:dyDescent="0.3">
      <c r="A11018">
        <v>11038</v>
      </c>
      <c r="B11018" t="s">
        <v>12078</v>
      </c>
      <c r="C11018" t="s">
        <v>43117</v>
      </c>
      <c r="H11018" t="s">
        <v>23</v>
      </c>
      <c r="I11018" s="1">
        <v>43238.794618055603</v>
      </c>
      <c r="J11018" t="s">
        <v>43118</v>
      </c>
      <c r="K11018">
        <v>11038</v>
      </c>
      <c r="L11018" t="s">
        <v>7858</v>
      </c>
      <c r="M11018" t="s">
        <v>43119</v>
      </c>
      <c r="N11018" s="2" t="str">
        <f t="shared" si="172"/>
        <v>http://atlas.ihpan.edu.pl/indxr/app/appoz_kalisz_gr29/index.php#3;7560.42226752871;-8.54943065279339</v>
      </c>
    </row>
    <row r="11019" spans="1:14" x14ac:dyDescent="0.3">
      <c r="A11019">
        <v>11039</v>
      </c>
      <c r="B11019" t="s">
        <v>12078</v>
      </c>
      <c r="C11019" t="s">
        <v>15434</v>
      </c>
      <c r="H11019" t="s">
        <v>23</v>
      </c>
      <c r="I11019" s="1">
        <v>43238.7953472222</v>
      </c>
      <c r="J11019" t="s">
        <v>43120</v>
      </c>
      <c r="K11019">
        <v>11039</v>
      </c>
      <c r="L11019" t="s">
        <v>7861</v>
      </c>
      <c r="M11019" t="s">
        <v>43121</v>
      </c>
      <c r="N11019" s="2" t="str">
        <f t="shared" si="172"/>
        <v>http://atlas.ihpan.edu.pl/indxr/app/appoz_kalisz_gr29/index.php#3;7560.8369978942;-9.7227002563472</v>
      </c>
    </row>
    <row r="11020" spans="1:14" x14ac:dyDescent="0.3">
      <c r="A11020">
        <v>11040</v>
      </c>
      <c r="B11020" t="s">
        <v>12078</v>
      </c>
      <c r="C11020" t="s">
        <v>43122</v>
      </c>
      <c r="H11020" t="s">
        <v>23</v>
      </c>
      <c r="I11020" s="1">
        <v>43238.795509259297</v>
      </c>
      <c r="J11020" t="s">
        <v>43123</v>
      </c>
      <c r="K11020">
        <v>11040</v>
      </c>
      <c r="L11020" t="s">
        <v>7861</v>
      </c>
      <c r="M11020" t="s">
        <v>43124</v>
      </c>
      <c r="N11020" s="2" t="str">
        <f t="shared" si="172"/>
        <v>http://atlas.ihpan.edu.pl/indxr/app/appoz_kalisz_gr29/index.php#3;7563.8681977843;-9.81630020141555</v>
      </c>
    </row>
    <row r="11021" spans="1:14" x14ac:dyDescent="0.3">
      <c r="A11021">
        <v>11041</v>
      </c>
      <c r="B11021" t="s">
        <v>12078</v>
      </c>
      <c r="C11021" t="s">
        <v>43125</v>
      </c>
      <c r="H11021" t="s">
        <v>23</v>
      </c>
      <c r="I11021" s="1">
        <v>43238.795810185198</v>
      </c>
      <c r="J11021" t="s">
        <v>43126</v>
      </c>
      <c r="K11021">
        <v>11041</v>
      </c>
      <c r="L11021" t="s">
        <v>7861</v>
      </c>
      <c r="M11021" t="s">
        <v>43127</v>
      </c>
      <c r="N11021" s="2" t="str">
        <f t="shared" si="172"/>
        <v>http://atlas.ihpan.edu.pl/indxr/app/appoz_kalisz_gr29/index.php#3;7561.27614732802;-10.02743254313</v>
      </c>
    </row>
    <row r="11022" spans="1:14" x14ac:dyDescent="0.3">
      <c r="A11022">
        <v>11042</v>
      </c>
      <c r="B11022" t="s">
        <v>12078</v>
      </c>
      <c r="C11022" t="s">
        <v>43128</v>
      </c>
      <c r="H11022" t="s">
        <v>23</v>
      </c>
      <c r="I11022" s="1">
        <v>43238.801226851901</v>
      </c>
      <c r="J11022" t="s">
        <v>43129</v>
      </c>
      <c r="K11022">
        <v>11042</v>
      </c>
      <c r="L11022" t="s">
        <v>7865</v>
      </c>
      <c r="M11022" t="s">
        <v>43130</v>
      </c>
      <c r="N11022" s="2" t="str">
        <f t="shared" si="172"/>
        <v>http://atlas.ihpan.edu.pl/indxr/app/appoz_kalisz_gr29/index.php#3;7575.18259783925;-1.9150001678461</v>
      </c>
    </row>
    <row r="11023" spans="1:14" x14ac:dyDescent="0.3">
      <c r="A11023">
        <v>11043</v>
      </c>
      <c r="B11023" t="s">
        <v>12096</v>
      </c>
      <c r="C11023" t="s">
        <v>20958</v>
      </c>
      <c r="F11023" t="s">
        <v>30498</v>
      </c>
      <c r="H11023" t="s">
        <v>23</v>
      </c>
      <c r="I11023" s="1">
        <v>43238.802418981497</v>
      </c>
      <c r="J11023" t="s">
        <v>43131</v>
      </c>
      <c r="K11023">
        <v>11043</v>
      </c>
      <c r="L11023" t="s">
        <v>7865</v>
      </c>
      <c r="M11023" t="s">
        <v>43132</v>
      </c>
      <c r="N11023" s="2" t="str">
        <f t="shared" si="172"/>
        <v>http://atlas.ihpan.edu.pl/indxr/app/appoz_kalisz_gr29/index.php#3;7572.06859783925;-2.27140008544865</v>
      </c>
    </row>
    <row r="11024" spans="1:14" x14ac:dyDescent="0.3">
      <c r="A11024">
        <v>11044</v>
      </c>
      <c r="B11024" t="s">
        <v>59658</v>
      </c>
      <c r="C11024" t="s">
        <v>20962</v>
      </c>
      <c r="H11024" t="s">
        <v>23</v>
      </c>
      <c r="I11024" s="1">
        <v>43238.802534722199</v>
      </c>
      <c r="J11024" t="s">
        <v>43133</v>
      </c>
      <c r="K11024">
        <v>11044</v>
      </c>
      <c r="L11024" t="s">
        <v>7865</v>
      </c>
      <c r="M11024" t="s">
        <v>43134</v>
      </c>
      <c r="N11024" s="2" t="str">
        <f t="shared" si="172"/>
        <v>http://atlas.ihpan.edu.pl/indxr/app/appoz_kalisz_gr29/index.php#3;7574.38699761955;-2.30020012664735</v>
      </c>
    </row>
    <row r="11025" spans="1:14" x14ac:dyDescent="0.3">
      <c r="A11025">
        <v>11045</v>
      </c>
      <c r="B11025" t="s">
        <v>12090</v>
      </c>
      <c r="C11025" t="s">
        <v>43135</v>
      </c>
      <c r="F11025" t="s">
        <v>24128</v>
      </c>
      <c r="H11025" t="s">
        <v>23</v>
      </c>
      <c r="I11025" s="1">
        <v>43238.802731481497</v>
      </c>
      <c r="J11025" t="s">
        <v>43136</v>
      </c>
      <c r="K11025">
        <v>11045</v>
      </c>
      <c r="L11025" t="s">
        <v>7865</v>
      </c>
      <c r="M11025" t="s">
        <v>43137</v>
      </c>
      <c r="N11025" s="2" t="str">
        <f t="shared" si="172"/>
        <v>http://atlas.ihpan.edu.pl/indxr/app/appoz_kalisz_gr29/index.php#3;7571.8597977294;-2.5018001403803</v>
      </c>
    </row>
    <row r="11026" spans="1:14" x14ac:dyDescent="0.3">
      <c r="A11026">
        <v>11046</v>
      </c>
      <c r="B11026" t="s">
        <v>12078</v>
      </c>
      <c r="C11026" t="s">
        <v>43138</v>
      </c>
      <c r="H11026" t="s">
        <v>23</v>
      </c>
      <c r="I11026" s="1">
        <v>43238.8034722222</v>
      </c>
      <c r="J11026" t="s">
        <v>43139</v>
      </c>
      <c r="K11026">
        <v>11046</v>
      </c>
      <c r="L11026" t="s">
        <v>7865</v>
      </c>
      <c r="M11026" t="s">
        <v>43140</v>
      </c>
      <c r="N11026" s="2" t="str">
        <f t="shared" si="172"/>
        <v>http://atlas.ihpan.edu.pl/indxr/app/appoz_kalisz_gr29/index.php#3;7572.1873976745;-3.7582001953119</v>
      </c>
    </row>
    <row r="11027" spans="1:14" x14ac:dyDescent="0.3">
      <c r="A11027">
        <v>11047</v>
      </c>
      <c r="B11027" t="s">
        <v>12078</v>
      </c>
      <c r="C11027" t="s">
        <v>12166</v>
      </c>
      <c r="F11027" t="s">
        <v>20439</v>
      </c>
      <c r="H11027" t="s">
        <v>23</v>
      </c>
      <c r="I11027" s="1">
        <v>43238.803634259297</v>
      </c>
      <c r="J11027" t="s">
        <v>43141</v>
      </c>
      <c r="K11027">
        <v>11047</v>
      </c>
      <c r="L11027" t="s">
        <v>7865</v>
      </c>
      <c r="M11027" t="s">
        <v>43142</v>
      </c>
      <c r="N11027" s="2" t="str">
        <f t="shared" si="172"/>
        <v>http://atlas.ihpan.edu.pl/indxr/app/appoz_kalisz_gr29/index.php#3;7573.63459783925;-3.8518001403803</v>
      </c>
    </row>
    <row r="11028" spans="1:14" x14ac:dyDescent="0.3">
      <c r="A11028">
        <v>11048</v>
      </c>
      <c r="B11028" t="s">
        <v>12078</v>
      </c>
      <c r="C11028" t="s">
        <v>43143</v>
      </c>
      <c r="H11028" t="s">
        <v>23</v>
      </c>
      <c r="I11028" s="1">
        <v>43238.805439814802</v>
      </c>
      <c r="J11028" t="s">
        <v>43144</v>
      </c>
      <c r="K11028">
        <v>11048</v>
      </c>
      <c r="L11028" t="s">
        <v>7869</v>
      </c>
      <c r="M11028" t="s">
        <v>43145</v>
      </c>
      <c r="N11028" s="2" t="str">
        <f t="shared" si="172"/>
        <v>http://atlas.ihpan.edu.pl/indxr/app/appoz_kalisz_gr29/index.php#3;7573.90756027335;-5.72822507279307</v>
      </c>
    </row>
    <row r="11029" spans="1:14" x14ac:dyDescent="0.3">
      <c r="A11029">
        <v>11049</v>
      </c>
      <c r="B11029" t="s">
        <v>12259</v>
      </c>
      <c r="C11029" t="s">
        <v>43146</v>
      </c>
      <c r="F11029" t="s">
        <v>13124</v>
      </c>
      <c r="H11029" t="s">
        <v>23</v>
      </c>
      <c r="I11029" s="1">
        <v>43238.806250000001</v>
      </c>
      <c r="J11029" t="s">
        <v>43147</v>
      </c>
      <c r="K11029">
        <v>11049</v>
      </c>
      <c r="L11029" t="s">
        <v>7869</v>
      </c>
      <c r="M11029" t="s">
        <v>43148</v>
      </c>
      <c r="N11029" s="2" t="str">
        <f t="shared" si="172"/>
        <v>http://atlas.ihpan.edu.pl/indxr/app/appoz_kalisz_gr29/index.php#3;7572.86147656956;-7.0606303010876</v>
      </c>
    </row>
    <row r="11030" spans="1:14" x14ac:dyDescent="0.3">
      <c r="A11030">
        <v>11050</v>
      </c>
      <c r="B11030" t="s">
        <v>12090</v>
      </c>
      <c r="C11030" t="s">
        <v>43149</v>
      </c>
      <c r="F11030" t="s">
        <v>43150</v>
      </c>
      <c r="H11030" t="s">
        <v>23</v>
      </c>
      <c r="I11030" s="1">
        <v>43238.811134259297</v>
      </c>
      <c r="J11030" t="s">
        <v>43151</v>
      </c>
      <c r="K11030">
        <v>11050</v>
      </c>
      <c r="L11030" t="s">
        <v>7872</v>
      </c>
      <c r="M11030" t="s">
        <v>43152</v>
      </c>
      <c r="N11030" s="2" t="str">
        <f t="shared" si="172"/>
        <v>http://atlas.ihpan.edu.pl/indxr/app/appoz_kalisz_gr29/index.php#3;7573.36239663695;-8.04470001983585</v>
      </c>
    </row>
    <row r="11031" spans="1:14" x14ac:dyDescent="0.3">
      <c r="A11031">
        <v>11051</v>
      </c>
      <c r="B11031" t="s">
        <v>59658</v>
      </c>
      <c r="C11031" t="s">
        <v>43153</v>
      </c>
      <c r="H11031" t="s">
        <v>23</v>
      </c>
      <c r="I11031" s="1">
        <v>43238.811296296299</v>
      </c>
      <c r="J11031" t="s">
        <v>43154</v>
      </c>
      <c r="K11031">
        <v>11051</v>
      </c>
      <c r="L11031" t="s">
        <v>7872</v>
      </c>
      <c r="M11031" t="s">
        <v>43155</v>
      </c>
      <c r="N11031" s="2" t="str">
        <f t="shared" si="172"/>
        <v>http://atlas.ihpan.edu.pl/indxr/app/appoz_kalisz_gr29/index.php#3;7570.57959666445;-8.1995000610346</v>
      </c>
    </row>
    <row r="11032" spans="1:14" x14ac:dyDescent="0.3">
      <c r="A11032">
        <v>11052</v>
      </c>
      <c r="B11032" t="s">
        <v>59658</v>
      </c>
      <c r="C11032" t="s">
        <v>32782</v>
      </c>
      <c r="H11032" t="s">
        <v>23</v>
      </c>
      <c r="I11032" s="1">
        <v>43238.8114236111</v>
      </c>
      <c r="J11032" t="s">
        <v>43156</v>
      </c>
      <c r="K11032">
        <v>11052</v>
      </c>
      <c r="L11032" t="s">
        <v>7872</v>
      </c>
      <c r="M11032" t="s">
        <v>43157</v>
      </c>
      <c r="N11032" s="2" t="str">
        <f t="shared" si="172"/>
        <v>http://atlas.ihpan.edu.pl/indxr/app/appoz_kalisz_gr29/index.php#3;7571.81439663695;-8.24630003356875</v>
      </c>
    </row>
    <row r="11033" spans="1:14" x14ac:dyDescent="0.3">
      <c r="A11033">
        <v>11053</v>
      </c>
      <c r="B11033" t="s">
        <v>59658</v>
      </c>
      <c r="C11033" t="s">
        <v>33825</v>
      </c>
      <c r="H11033" t="s">
        <v>23</v>
      </c>
      <c r="I11033" s="1">
        <v>43238.811550925901</v>
      </c>
      <c r="J11033" t="s">
        <v>43158</v>
      </c>
      <c r="K11033">
        <v>11053</v>
      </c>
      <c r="L11033" t="s">
        <v>7872</v>
      </c>
      <c r="M11033" t="s">
        <v>43159</v>
      </c>
      <c r="N11033" s="2" t="str">
        <f t="shared" si="172"/>
        <v>http://atlas.ihpan.edu.pl/indxr/app/appoz_kalisz_gr29/index.php#3;7573.005996582;-8.3003000335688</v>
      </c>
    </row>
    <row r="11034" spans="1:14" x14ac:dyDescent="0.3">
      <c r="A11034">
        <v>11054</v>
      </c>
      <c r="B11034" t="s">
        <v>12090</v>
      </c>
      <c r="C11034" t="s">
        <v>43160</v>
      </c>
      <c r="F11034" t="s">
        <v>33227</v>
      </c>
      <c r="H11034" t="s">
        <v>23</v>
      </c>
      <c r="I11034" s="1">
        <v>43238.811874999999</v>
      </c>
      <c r="J11034" t="s">
        <v>43161</v>
      </c>
      <c r="K11034">
        <v>11054</v>
      </c>
      <c r="L11034" t="s">
        <v>7872</v>
      </c>
      <c r="M11034" t="s">
        <v>43162</v>
      </c>
      <c r="N11034" s="2" t="str">
        <f t="shared" si="172"/>
        <v>http://atlas.ihpan.edu.pl/indxr/app/appoz_kalisz_gr29/index.php#3;7572.8907966919;-8.5378999786371</v>
      </c>
    </row>
    <row r="11035" spans="1:14" x14ac:dyDescent="0.3">
      <c r="A11035">
        <v>11055</v>
      </c>
      <c r="B11035" t="s">
        <v>59660</v>
      </c>
      <c r="C11035" t="s">
        <v>16042</v>
      </c>
      <c r="F11035" t="s">
        <v>32815</v>
      </c>
      <c r="H11035" t="s">
        <v>23</v>
      </c>
      <c r="I11035" s="1">
        <v>43238.812037037002</v>
      </c>
      <c r="J11035" t="s">
        <v>43163</v>
      </c>
      <c r="K11035">
        <v>11055</v>
      </c>
      <c r="L11035" t="s">
        <v>7872</v>
      </c>
      <c r="M11035" t="s">
        <v>43164</v>
      </c>
      <c r="N11035" s="2" t="str">
        <f t="shared" si="172"/>
        <v>http://atlas.ihpan.edu.pl/indxr/app/appoz_kalisz_gr29/index.php#3;7575.3027964172;-8.84030003356875</v>
      </c>
    </row>
    <row r="11036" spans="1:14" x14ac:dyDescent="0.3">
      <c r="A11036">
        <v>11056</v>
      </c>
      <c r="B11036" t="s">
        <v>12090</v>
      </c>
      <c r="C11036" t="s">
        <v>43165</v>
      </c>
      <c r="F11036" t="s">
        <v>43166</v>
      </c>
      <c r="H11036" t="s">
        <v>23</v>
      </c>
      <c r="I11036" s="1">
        <v>43238.812395833302</v>
      </c>
      <c r="J11036" t="s">
        <v>43167</v>
      </c>
      <c r="K11036">
        <v>11056</v>
      </c>
      <c r="L11036" t="s">
        <v>7872</v>
      </c>
      <c r="M11036" t="s">
        <v>43168</v>
      </c>
      <c r="N11036" s="2" t="str">
        <f t="shared" si="172"/>
        <v>http://atlas.ihpan.edu.pl/indxr/app/appoz_kalisz_gr29/index.php#3;7574.8275965271;-9.3047000885004</v>
      </c>
    </row>
    <row r="11037" spans="1:14" x14ac:dyDescent="0.3">
      <c r="A11037">
        <v>11057</v>
      </c>
      <c r="B11037" t="s">
        <v>59658</v>
      </c>
      <c r="C11037" t="s">
        <v>33247</v>
      </c>
      <c r="H11037" t="s">
        <v>23</v>
      </c>
      <c r="I11037" s="1">
        <v>43238.8125</v>
      </c>
      <c r="J11037" t="s">
        <v>43169</v>
      </c>
      <c r="K11037">
        <v>11057</v>
      </c>
      <c r="L11037" t="s">
        <v>7872</v>
      </c>
      <c r="M11037" t="s">
        <v>43170</v>
      </c>
      <c r="N11037" s="2" t="str">
        <f t="shared" si="172"/>
        <v>http://atlas.ihpan.edu.pl/indxr/app/appoz_kalisz_gr29/index.php#3;7571.27799658205;-9.53150006103455</v>
      </c>
    </row>
    <row r="11038" spans="1:14" x14ac:dyDescent="0.3">
      <c r="A11038">
        <v>11058</v>
      </c>
      <c r="B11038" t="s">
        <v>12090</v>
      </c>
      <c r="C11038" t="s">
        <v>43171</v>
      </c>
      <c r="F11038" t="s">
        <v>30621</v>
      </c>
      <c r="H11038" t="s">
        <v>23</v>
      </c>
      <c r="I11038" s="1">
        <v>43238.8144328704</v>
      </c>
      <c r="J11038" t="s">
        <v>43172</v>
      </c>
      <c r="K11038">
        <v>11058</v>
      </c>
      <c r="L11038" t="s">
        <v>7872</v>
      </c>
      <c r="M11038" t="s">
        <v>43173</v>
      </c>
      <c r="N11038" s="2" t="str">
        <f t="shared" si="172"/>
        <v>http://atlas.ihpan.edu.pl/indxr/app/appoz_kalisz_gr29/index.php#3;7574.4907969056;-11.119900344847</v>
      </c>
    </row>
    <row r="11039" spans="1:14" x14ac:dyDescent="0.3">
      <c r="A11039">
        <v>11059</v>
      </c>
      <c r="B11039" t="s">
        <v>12090</v>
      </c>
      <c r="C11039" t="s">
        <v>43174</v>
      </c>
      <c r="F11039" t="s">
        <v>33199</v>
      </c>
      <c r="H11039" t="s">
        <v>23</v>
      </c>
      <c r="I11039" s="1">
        <v>43238.814641203702</v>
      </c>
      <c r="J11039" t="s">
        <v>43175</v>
      </c>
      <c r="K11039">
        <v>11059</v>
      </c>
      <c r="L11039" t="s">
        <v>7872</v>
      </c>
      <c r="M11039" t="s">
        <v>43176</v>
      </c>
      <c r="N11039" s="2" t="str">
        <f t="shared" si="172"/>
        <v>http://atlas.ihpan.edu.pl/indxr/app/appoz_kalisz_gr29/index.php#3;7570.74679690555;-11.3287004547105</v>
      </c>
    </row>
    <row r="11040" spans="1:14" x14ac:dyDescent="0.3">
      <c r="A11040">
        <v>11060</v>
      </c>
      <c r="B11040" t="s">
        <v>12090</v>
      </c>
      <c r="C11040" t="s">
        <v>43177</v>
      </c>
      <c r="H11040" t="s">
        <v>23</v>
      </c>
      <c r="I11040" s="1">
        <v>43238.815208333297</v>
      </c>
      <c r="J11040" t="s">
        <v>43178</v>
      </c>
      <c r="K11040">
        <v>11060</v>
      </c>
      <c r="L11040" t="s">
        <v>7872</v>
      </c>
      <c r="M11040" t="s">
        <v>43179</v>
      </c>
      <c r="N11040" s="2" t="str">
        <f t="shared" si="172"/>
        <v>http://atlas.ihpan.edu.pl/indxr/app/appoz_kalisz_gr29/index.php#3;7573.0183971253;-11.343100234984</v>
      </c>
    </row>
    <row r="11041" spans="1:14" x14ac:dyDescent="0.3">
      <c r="A11041">
        <v>11061</v>
      </c>
      <c r="B11041" t="s">
        <v>12078</v>
      </c>
      <c r="C11041" t="s">
        <v>43180</v>
      </c>
      <c r="H11041" t="s">
        <v>23</v>
      </c>
      <c r="I11041" s="1">
        <v>43238.816423611097</v>
      </c>
      <c r="J11041" t="s">
        <v>43181</v>
      </c>
      <c r="K11041">
        <v>11061</v>
      </c>
      <c r="L11041" t="s">
        <v>7874</v>
      </c>
      <c r="M11041" t="s">
        <v>43182</v>
      </c>
      <c r="N11041" s="2" t="str">
        <f t="shared" si="172"/>
        <v>http://atlas.ihpan.edu.pl/indxr/app/appoz_kalisz_gr29/index.php#3;7583.17199667375;-1.55250078582635</v>
      </c>
    </row>
    <row r="11042" spans="1:14" x14ac:dyDescent="0.3">
      <c r="A11042">
        <v>11062</v>
      </c>
      <c r="B11042" t="s">
        <v>12078</v>
      </c>
      <c r="C11042" t="s">
        <v>43183</v>
      </c>
      <c r="H11042" t="s">
        <v>23</v>
      </c>
      <c r="I11042" s="1">
        <v>43238.816597222198</v>
      </c>
      <c r="J11042" t="s">
        <v>43184</v>
      </c>
      <c r="K11042">
        <v>11062</v>
      </c>
      <c r="L11042" t="s">
        <v>7874</v>
      </c>
      <c r="M11042" t="s">
        <v>43185</v>
      </c>
      <c r="N11042" s="2" t="str">
        <f t="shared" si="172"/>
        <v>http://atlas.ihpan.edu.pl/indxr/app/appoz_kalisz_gr29/index.php#3;7584.65519683855;-1.59210079955925</v>
      </c>
    </row>
    <row r="11043" spans="1:14" x14ac:dyDescent="0.3">
      <c r="A11043">
        <v>11063</v>
      </c>
      <c r="B11043" t="s">
        <v>12078</v>
      </c>
      <c r="C11043" t="s">
        <v>43186</v>
      </c>
      <c r="H11043" t="s">
        <v>23</v>
      </c>
      <c r="I11043" s="1">
        <v>43238.816747685203</v>
      </c>
      <c r="J11043" t="s">
        <v>43187</v>
      </c>
      <c r="K11043">
        <v>11063</v>
      </c>
      <c r="L11043" t="s">
        <v>7874</v>
      </c>
      <c r="M11043" t="s">
        <v>43188</v>
      </c>
      <c r="N11043" s="2" t="str">
        <f t="shared" si="172"/>
        <v>http://atlas.ihpan.edu.pl/indxr/app/appoz_kalisz_gr29/index.php#3;7583.2295968935;-1.8153008270251</v>
      </c>
    </row>
    <row r="11044" spans="1:14" x14ac:dyDescent="0.3">
      <c r="A11044">
        <v>11064</v>
      </c>
      <c r="B11044" t="s">
        <v>59658</v>
      </c>
      <c r="C11044" t="s">
        <v>5503</v>
      </c>
      <c r="H11044" t="s">
        <v>23</v>
      </c>
      <c r="I11044" s="1">
        <v>43238.816886574103</v>
      </c>
      <c r="J11044" t="s">
        <v>43189</v>
      </c>
      <c r="K11044">
        <v>11064</v>
      </c>
      <c r="L11044" t="s">
        <v>7874</v>
      </c>
      <c r="M11044" t="s">
        <v>43190</v>
      </c>
      <c r="N11044" s="2" t="str">
        <f t="shared" si="172"/>
        <v>http://atlas.ihpan.edu.pl/indxr/app/appoz_kalisz_gr29/index.php#3;7586.2859969484;-1.82970074462765</v>
      </c>
    </row>
    <row r="11045" spans="1:14" x14ac:dyDescent="0.3">
      <c r="A11045">
        <v>11065</v>
      </c>
      <c r="B11045" t="s">
        <v>12078</v>
      </c>
      <c r="C11045" t="s">
        <v>22743</v>
      </c>
      <c r="H11045" t="s">
        <v>23</v>
      </c>
      <c r="I11045" s="1">
        <v>43238.817893518499</v>
      </c>
      <c r="J11045" t="s">
        <v>43191</v>
      </c>
      <c r="K11045">
        <v>11065</v>
      </c>
      <c r="L11045" t="s">
        <v>7879</v>
      </c>
      <c r="M11045" t="s">
        <v>43192</v>
      </c>
      <c r="N11045" s="2" t="str">
        <f t="shared" si="172"/>
        <v>http://atlas.ihpan.edu.pl/indxr/app/appoz_kalisz_gr29/index.php#3;7584.29519683855;-3.0465007858264</v>
      </c>
    </row>
    <row r="11046" spans="1:14" x14ac:dyDescent="0.3">
      <c r="A11046">
        <v>11066</v>
      </c>
      <c r="B11046" t="s">
        <v>12078</v>
      </c>
      <c r="C11046" t="s">
        <v>22751</v>
      </c>
      <c r="H11046" t="s">
        <v>23</v>
      </c>
      <c r="I11046" s="1">
        <v>43238.818101851903</v>
      </c>
      <c r="J11046" t="s">
        <v>43193</v>
      </c>
      <c r="K11046">
        <v>11066</v>
      </c>
      <c r="L11046" t="s">
        <v>7879</v>
      </c>
      <c r="M11046" t="s">
        <v>43194</v>
      </c>
      <c r="N11046" s="2" t="str">
        <f t="shared" si="172"/>
        <v>http://atlas.ihpan.edu.pl/indxr/app/appoz_kalisz_gr29/index.php#3;7585.8539969484;-3.7701007995593</v>
      </c>
    </row>
    <row r="11047" spans="1:14" x14ac:dyDescent="0.3">
      <c r="A11047">
        <v>11067</v>
      </c>
      <c r="B11047" t="s">
        <v>12078</v>
      </c>
      <c r="C11047" t="s">
        <v>15934</v>
      </c>
      <c r="H11047" t="s">
        <v>23</v>
      </c>
      <c r="I11047" s="1">
        <v>43238.8186458333</v>
      </c>
      <c r="J11047" t="s">
        <v>43195</v>
      </c>
      <c r="K11047">
        <v>11067</v>
      </c>
      <c r="L11047" t="s">
        <v>7881</v>
      </c>
      <c r="M11047" t="s">
        <v>43196</v>
      </c>
      <c r="N11047" s="2" t="str">
        <f t="shared" si="172"/>
        <v>http://atlas.ihpan.edu.pl/indxr/app/appoz_kalisz_gr29/index.php#3;7584.1547967836;-6.3657008132922</v>
      </c>
    </row>
    <row r="11048" spans="1:14" x14ac:dyDescent="0.3">
      <c r="A11048">
        <v>11068</v>
      </c>
      <c r="B11048" t="s">
        <v>12078</v>
      </c>
      <c r="C11048" t="s">
        <v>31837</v>
      </c>
      <c r="H11048" t="s">
        <v>23</v>
      </c>
      <c r="I11048" s="1">
        <v>43238.819062499999</v>
      </c>
      <c r="J11048" t="s">
        <v>43197</v>
      </c>
      <c r="K11048">
        <v>11068</v>
      </c>
      <c r="L11048" t="s">
        <v>7881</v>
      </c>
      <c r="M11048" t="s">
        <v>43198</v>
      </c>
      <c r="N11048" s="2" t="str">
        <f t="shared" si="172"/>
        <v>http://atlas.ihpan.edu.pl/indxr/app/appoz_kalisz_gr29/index.php#3;7582.1099969484;-6.660900840758</v>
      </c>
    </row>
    <row r="11049" spans="1:14" x14ac:dyDescent="0.3">
      <c r="A11049">
        <v>11069</v>
      </c>
      <c r="B11049" t="s">
        <v>12078</v>
      </c>
      <c r="C11049" t="s">
        <v>42570</v>
      </c>
      <c r="H11049" t="s">
        <v>23</v>
      </c>
      <c r="I11049" s="1">
        <v>43238.8195949074</v>
      </c>
      <c r="J11049" t="s">
        <v>43199</v>
      </c>
      <c r="K11049">
        <v>11069</v>
      </c>
      <c r="L11049" t="s">
        <v>7881</v>
      </c>
      <c r="M11049" t="s">
        <v>43200</v>
      </c>
      <c r="N11049" s="2" t="str">
        <f t="shared" si="172"/>
        <v>http://atlas.ihpan.edu.pl/indxr/app/appoz_kalisz_gr29/index.php#3;7583.56619683855;-6.8859007720935</v>
      </c>
    </row>
    <row r="11050" spans="1:14" x14ac:dyDescent="0.3">
      <c r="A11050">
        <v>11070</v>
      </c>
      <c r="B11050" t="s">
        <v>12078</v>
      </c>
      <c r="C11050" t="s">
        <v>43201</v>
      </c>
      <c r="H11050" t="s">
        <v>23</v>
      </c>
      <c r="I11050" s="1">
        <v>43238.820081018501</v>
      </c>
      <c r="J11050" t="s">
        <v>43202</v>
      </c>
      <c r="K11050">
        <v>11070</v>
      </c>
      <c r="L11050" t="s">
        <v>7883</v>
      </c>
      <c r="M11050" t="s">
        <v>43203</v>
      </c>
      <c r="N11050" s="2" t="str">
        <f t="shared" si="172"/>
        <v>http://atlas.ihpan.edu.pl/indxr/app/appoz_kalisz_gr29/index.php#3;7583.4527967836;-7.6995008544909</v>
      </c>
    </row>
    <row r="11051" spans="1:14" x14ac:dyDescent="0.3">
      <c r="A11051">
        <v>11071</v>
      </c>
      <c r="B11051" t="s">
        <v>12078</v>
      </c>
      <c r="C11051" t="s">
        <v>43204</v>
      </c>
      <c r="H11051" t="s">
        <v>23</v>
      </c>
      <c r="I11051" s="1">
        <v>43238.8203125</v>
      </c>
      <c r="J11051" t="s">
        <v>43205</v>
      </c>
      <c r="K11051">
        <v>11071</v>
      </c>
      <c r="L11051" t="s">
        <v>7883</v>
      </c>
      <c r="M11051" t="s">
        <v>43206</v>
      </c>
      <c r="N11051" s="2" t="str">
        <f t="shared" si="172"/>
        <v>http://atlas.ihpan.edu.pl/indxr/app/appoz_kalisz_gr29/index.php#3;7585.4687967836;-7.6671007995593</v>
      </c>
    </row>
    <row r="11052" spans="1:14" x14ac:dyDescent="0.3">
      <c r="A11052">
        <v>11072</v>
      </c>
      <c r="B11052" t="s">
        <v>12078</v>
      </c>
      <c r="C11052" t="s">
        <v>15643</v>
      </c>
      <c r="H11052" t="s">
        <v>23</v>
      </c>
      <c r="I11052" s="1">
        <v>43238.820462962998</v>
      </c>
      <c r="J11052" t="s">
        <v>43207</v>
      </c>
      <c r="K11052">
        <v>11072</v>
      </c>
      <c r="L11052" t="s">
        <v>7883</v>
      </c>
      <c r="M11052" t="s">
        <v>43208</v>
      </c>
      <c r="N11052" s="2" t="str">
        <f t="shared" si="172"/>
        <v>http://atlas.ihpan.edu.pl/indxr/app/appoz_kalisz_gr29/index.php#3;7582.9739969484;-7.94070074462765</v>
      </c>
    </row>
    <row r="11053" spans="1:14" x14ac:dyDescent="0.3">
      <c r="A11053">
        <v>11073</v>
      </c>
      <c r="B11053" t="s">
        <v>59658</v>
      </c>
      <c r="C11053" t="s">
        <v>1976</v>
      </c>
      <c r="H11053" t="s">
        <v>23</v>
      </c>
      <c r="I11053" s="1">
        <v>43238.820636574099</v>
      </c>
      <c r="J11053" t="s">
        <v>43209</v>
      </c>
      <c r="K11053">
        <v>11073</v>
      </c>
      <c r="L11053" t="s">
        <v>7883</v>
      </c>
      <c r="M11053" t="s">
        <v>43210</v>
      </c>
      <c r="N11053" s="2" t="str">
        <f t="shared" si="172"/>
        <v>http://atlas.ihpan.edu.pl/indxr/app/appoz_kalisz_gr29/index.php#3;7580.51519683855;-8.3943008270251</v>
      </c>
    </row>
    <row r="11054" spans="1:14" x14ac:dyDescent="0.3">
      <c r="A11054">
        <v>11074</v>
      </c>
      <c r="B11054" t="s">
        <v>12078</v>
      </c>
      <c r="C11054" t="s">
        <v>13106</v>
      </c>
      <c r="F11054" t="s">
        <v>43211</v>
      </c>
      <c r="H11054" t="s">
        <v>23</v>
      </c>
      <c r="I11054" s="1">
        <v>43238.821377314802</v>
      </c>
      <c r="J11054" t="s">
        <v>43212</v>
      </c>
      <c r="K11054">
        <v>11074</v>
      </c>
      <c r="L11054" t="s">
        <v>7886</v>
      </c>
      <c r="M11054" t="s">
        <v>43213</v>
      </c>
      <c r="N11054" s="2" t="str">
        <f t="shared" si="172"/>
        <v>http://atlas.ihpan.edu.pl/indxr/app/appoz_kalisz_gr29/index.php#3;7583.6489969484;-9.3231006622302</v>
      </c>
    </row>
    <row r="11055" spans="1:14" x14ac:dyDescent="0.3">
      <c r="A11055">
        <v>11075</v>
      </c>
      <c r="B11055" t="s">
        <v>12078</v>
      </c>
      <c r="C11055" t="s">
        <v>43214</v>
      </c>
      <c r="H11055" t="s">
        <v>23</v>
      </c>
      <c r="I11055" s="1">
        <v>43238.821631944404</v>
      </c>
      <c r="J11055" t="s">
        <v>43215</v>
      </c>
      <c r="K11055">
        <v>11075</v>
      </c>
      <c r="L11055" t="s">
        <v>7886</v>
      </c>
      <c r="M11055" t="s">
        <v>43216</v>
      </c>
      <c r="N11055" s="2" t="str">
        <f t="shared" si="172"/>
        <v>http://atlas.ihpan.edu.pl/indxr/app/appoz_kalisz_gr29/index.php#3;7585.86299667375;-9.2727007446276</v>
      </c>
    </row>
    <row r="11056" spans="1:14" x14ac:dyDescent="0.3">
      <c r="A11056">
        <v>11076</v>
      </c>
      <c r="B11056" t="s">
        <v>12078</v>
      </c>
      <c r="C11056" t="s">
        <v>12360</v>
      </c>
      <c r="F11056" t="s">
        <v>43217</v>
      </c>
      <c r="H11056" t="s">
        <v>23</v>
      </c>
      <c r="I11056" s="1">
        <v>43238.822303240697</v>
      </c>
      <c r="J11056" t="s">
        <v>43218</v>
      </c>
      <c r="K11056">
        <v>11076</v>
      </c>
      <c r="L11056" t="s">
        <v>7886</v>
      </c>
      <c r="M11056" t="s">
        <v>43219</v>
      </c>
      <c r="N11056" s="2" t="str">
        <f t="shared" si="172"/>
        <v>http://atlas.ihpan.edu.pl/indxr/app/appoz_kalisz_gr29/index.php#3;7586.6765966188;-10.464300689696</v>
      </c>
    </row>
    <row r="11057" spans="1:14" x14ac:dyDescent="0.3">
      <c r="A11057">
        <v>11077</v>
      </c>
      <c r="B11057" t="s">
        <v>12078</v>
      </c>
      <c r="C11057" t="s">
        <v>43220</v>
      </c>
      <c r="H11057" t="s">
        <v>23</v>
      </c>
      <c r="I11057" s="1">
        <v>43238.822048611102</v>
      </c>
      <c r="J11057" t="s">
        <v>43221</v>
      </c>
      <c r="K11057">
        <v>11077</v>
      </c>
      <c r="L11057" t="s">
        <v>7886</v>
      </c>
      <c r="M11057" t="s">
        <v>43222</v>
      </c>
      <c r="N11057" s="2" t="str">
        <f t="shared" si="172"/>
        <v>http://atlas.ihpan.edu.pl/indxr/app/appoz_kalisz_gr29/index.php#3;7585.0493967287;-10.680300689696</v>
      </c>
    </row>
    <row r="11058" spans="1:14" x14ac:dyDescent="0.3">
      <c r="A11058">
        <v>11078</v>
      </c>
      <c r="B11058" t="s">
        <v>12078</v>
      </c>
      <c r="C11058" t="s">
        <v>43223</v>
      </c>
      <c r="H11058" t="s">
        <v>23</v>
      </c>
      <c r="I11058" s="1">
        <v>43238.823298611103</v>
      </c>
      <c r="J11058" t="s">
        <v>43224</v>
      </c>
      <c r="K11058">
        <v>11078</v>
      </c>
      <c r="L11058" t="s">
        <v>7889</v>
      </c>
      <c r="M11058" t="s">
        <v>43225</v>
      </c>
      <c r="N11058" s="2" t="str">
        <f t="shared" si="172"/>
        <v>http://atlas.ihpan.edu.pl/indxr/app/appoz_kalisz_gr29/index.php#3;7595.7765971375;-1.1671008377062</v>
      </c>
    </row>
    <row r="11059" spans="1:14" x14ac:dyDescent="0.3">
      <c r="A11059">
        <v>11079</v>
      </c>
      <c r="B11059" t="s">
        <v>12078</v>
      </c>
      <c r="C11059" t="s">
        <v>17761</v>
      </c>
      <c r="F11059" t="s">
        <v>26394</v>
      </c>
      <c r="H11059" t="s">
        <v>23</v>
      </c>
      <c r="I11059" s="1">
        <v>43238.823472222197</v>
      </c>
      <c r="J11059" t="s">
        <v>43226</v>
      </c>
      <c r="K11059">
        <v>11079</v>
      </c>
      <c r="L11059" t="s">
        <v>7889</v>
      </c>
      <c r="M11059" t="s">
        <v>43227</v>
      </c>
      <c r="N11059" s="2" t="str">
        <f t="shared" si="172"/>
        <v>http://atlas.ihpan.edu.pl/indxr/app/appoz_kalisz_gr29/index.php#3;7595.7473970948;-1.39660086822365</v>
      </c>
    </row>
    <row r="11060" spans="1:14" x14ac:dyDescent="0.3">
      <c r="A11060">
        <v>11080</v>
      </c>
      <c r="B11060" t="s">
        <v>59658</v>
      </c>
      <c r="C11060" t="s">
        <v>140</v>
      </c>
      <c r="H11060" t="s">
        <v>23</v>
      </c>
      <c r="I11060" s="1">
        <v>43238.823634259301</v>
      </c>
      <c r="J11060" t="s">
        <v>43228</v>
      </c>
      <c r="K11060">
        <v>11080</v>
      </c>
      <c r="L11060" t="s">
        <v>7889</v>
      </c>
      <c r="M11060" t="s">
        <v>43229</v>
      </c>
      <c r="N11060" s="2" t="str">
        <f t="shared" si="172"/>
        <v>http://atlas.ihpan.edu.pl/indxr/app/appoz_kalisz_gr29/index.php#3;7594.45859698495;-1.82860079955915</v>
      </c>
    </row>
    <row r="11061" spans="1:14" x14ac:dyDescent="0.3">
      <c r="A11061">
        <v>11081</v>
      </c>
      <c r="B11061" t="s">
        <v>12078</v>
      </c>
      <c r="C11061" t="s">
        <v>43230</v>
      </c>
      <c r="H11061" t="s">
        <v>23</v>
      </c>
      <c r="I11061" s="1">
        <v>43238.823796296303</v>
      </c>
      <c r="J11061" t="s">
        <v>43231</v>
      </c>
      <c r="K11061">
        <v>11081</v>
      </c>
      <c r="L11061" t="s">
        <v>7889</v>
      </c>
      <c r="M11061" t="s">
        <v>43232</v>
      </c>
      <c r="N11061" s="2" t="str">
        <f t="shared" si="172"/>
        <v>http://atlas.ihpan.edu.pl/indxr/app/appoz_kalisz_gr29/index.php#3;7597.18019720465;-1.8646009368882</v>
      </c>
    </row>
    <row r="11062" spans="1:14" x14ac:dyDescent="0.3">
      <c r="A11062">
        <v>11082</v>
      </c>
      <c r="B11062" t="s">
        <v>12096</v>
      </c>
      <c r="C11062" t="s">
        <v>43233</v>
      </c>
      <c r="F11062" t="s">
        <v>17741</v>
      </c>
      <c r="H11062" t="s">
        <v>23</v>
      </c>
      <c r="I11062" s="1">
        <v>43238.824027777802</v>
      </c>
      <c r="J11062" t="s">
        <v>43234</v>
      </c>
      <c r="K11062">
        <v>11082</v>
      </c>
      <c r="L11062" t="s">
        <v>7889</v>
      </c>
      <c r="M11062" t="s">
        <v>43235</v>
      </c>
      <c r="N11062" s="2" t="str">
        <f t="shared" si="172"/>
        <v>http://atlas.ihpan.edu.pl/indxr/app/appoz_kalisz_gr29/index.php#3;7596.14699703985;-2.0878008270249</v>
      </c>
    </row>
    <row r="11063" spans="1:14" x14ac:dyDescent="0.3">
      <c r="A11063">
        <v>11083</v>
      </c>
      <c r="B11063" t="s">
        <v>12078</v>
      </c>
      <c r="C11063" t="s">
        <v>43236</v>
      </c>
      <c r="H11063" t="s">
        <v>23</v>
      </c>
      <c r="I11063" s="1">
        <v>43238.824340277803</v>
      </c>
      <c r="J11063" t="s">
        <v>43237</v>
      </c>
      <c r="K11063">
        <v>11083</v>
      </c>
      <c r="L11063" t="s">
        <v>7889</v>
      </c>
      <c r="M11063" t="s">
        <v>43238</v>
      </c>
      <c r="N11063" s="2" t="str">
        <f t="shared" si="172"/>
        <v>http://atlas.ihpan.edu.pl/indxr/app/appoz_kalisz_gr29/index.php#3;7595.3945972596;-3.4378008270249</v>
      </c>
    </row>
    <row r="11064" spans="1:14" x14ac:dyDescent="0.3">
      <c r="A11064">
        <v>11084</v>
      </c>
      <c r="B11064" t="s">
        <v>12078</v>
      </c>
      <c r="C11064" t="s">
        <v>43239</v>
      </c>
      <c r="H11064" t="s">
        <v>23</v>
      </c>
      <c r="I11064" s="1">
        <v>43238.824525463002</v>
      </c>
      <c r="J11064" t="s">
        <v>43240</v>
      </c>
      <c r="K11064">
        <v>11084</v>
      </c>
      <c r="L11064" t="s">
        <v>7889</v>
      </c>
      <c r="M11064" t="s">
        <v>43241</v>
      </c>
      <c r="N11064" s="2" t="str">
        <f t="shared" si="172"/>
        <v>http://atlas.ihpan.edu.pl/indxr/app/appoz_kalisz_gr29/index.php#3;7597.21619693;-3.47740077209325</v>
      </c>
    </row>
    <row r="11065" spans="1:14" x14ac:dyDescent="0.3">
      <c r="A11065">
        <v>11085</v>
      </c>
      <c r="B11065" t="s">
        <v>12078</v>
      </c>
      <c r="C11065" t="s">
        <v>43242</v>
      </c>
      <c r="H11065" t="s">
        <v>23</v>
      </c>
      <c r="I11065" s="1">
        <v>43238.825023148202</v>
      </c>
      <c r="J11065" t="s">
        <v>43243</v>
      </c>
      <c r="K11065">
        <v>11085</v>
      </c>
      <c r="L11065" t="s">
        <v>7892</v>
      </c>
      <c r="M11065" t="s">
        <v>43244</v>
      </c>
      <c r="N11065" s="2" t="str">
        <f t="shared" si="172"/>
        <v>http://atlas.ihpan.edu.pl/indxr/app/appoz_kalisz_gr29/index.php#3;7596.1415969849;-4.96600085449075</v>
      </c>
    </row>
    <row r="11066" spans="1:14" x14ac:dyDescent="0.3">
      <c r="A11066">
        <v>11086</v>
      </c>
      <c r="B11066" t="s">
        <v>12078</v>
      </c>
      <c r="C11066" t="s">
        <v>43245</v>
      </c>
      <c r="H11066" t="s">
        <v>23</v>
      </c>
      <c r="I11066" s="1">
        <v>43238.825289351902</v>
      </c>
      <c r="J11066" t="s">
        <v>43246</v>
      </c>
      <c r="K11066">
        <v>11086</v>
      </c>
      <c r="L11066" t="s">
        <v>7892</v>
      </c>
      <c r="M11066" t="s">
        <v>43247</v>
      </c>
      <c r="N11066" s="2" t="str">
        <f t="shared" si="172"/>
        <v>http://atlas.ihpan.edu.pl/indxr/app/appoz_kalisz_gr29/index.php#3;7594.82399703985;-6.07120074462745</v>
      </c>
    </row>
    <row r="11067" spans="1:14" x14ac:dyDescent="0.3">
      <c r="A11067">
        <v>11087</v>
      </c>
      <c r="B11067" t="s">
        <v>12078</v>
      </c>
      <c r="C11067" t="s">
        <v>12227</v>
      </c>
      <c r="H11067" t="s">
        <v>23</v>
      </c>
      <c r="I11067" s="1">
        <v>43238.825902777797</v>
      </c>
      <c r="J11067" t="s">
        <v>43248</v>
      </c>
      <c r="K11067">
        <v>11087</v>
      </c>
      <c r="L11067" t="s">
        <v>7895</v>
      </c>
      <c r="M11067" t="s">
        <v>43249</v>
      </c>
      <c r="N11067" s="2" t="str">
        <f t="shared" si="172"/>
        <v>http://atlas.ihpan.edu.pl/indxr/app/appoz_kalisz_gr29/index.php#3;7594.45679714975;-7.26820088195655</v>
      </c>
    </row>
    <row r="11068" spans="1:14" x14ac:dyDescent="0.3">
      <c r="A11068">
        <v>11088</v>
      </c>
      <c r="B11068" t="s">
        <v>12078</v>
      </c>
      <c r="C11068" t="s">
        <v>43250</v>
      </c>
      <c r="H11068" t="s">
        <v>23</v>
      </c>
      <c r="I11068" s="1">
        <v>43238.826111111099</v>
      </c>
      <c r="J11068" t="s">
        <v>43251</v>
      </c>
      <c r="K11068">
        <v>11088</v>
      </c>
      <c r="L11068" t="s">
        <v>7895</v>
      </c>
      <c r="M11068" t="s">
        <v>43252</v>
      </c>
      <c r="N11068" s="2" t="str">
        <f t="shared" si="172"/>
        <v>http://atlas.ihpan.edu.pl/indxr/app/appoz_kalisz_gr29/index.php#3;7592.62799703985;-7.7578008956895</v>
      </c>
    </row>
    <row r="11069" spans="1:14" x14ac:dyDescent="0.3">
      <c r="A11069">
        <v>11089</v>
      </c>
      <c r="B11069" t="s">
        <v>12078</v>
      </c>
      <c r="C11069" t="s">
        <v>12227</v>
      </c>
      <c r="H11069" t="s">
        <v>23</v>
      </c>
      <c r="I11069" s="1">
        <v>43238.826585648101</v>
      </c>
      <c r="J11069" t="s">
        <v>43253</v>
      </c>
      <c r="K11069">
        <v>11089</v>
      </c>
      <c r="L11069" t="s">
        <v>7897</v>
      </c>
      <c r="M11069" t="s">
        <v>43254</v>
      </c>
      <c r="N11069" s="2" t="str">
        <f t="shared" si="172"/>
        <v>http://atlas.ihpan.edu.pl/indxr/app/appoz_kalisz_gr29/index.php#3;7594.35779714975;-8.64160086822365</v>
      </c>
    </row>
    <row r="11070" spans="1:14" x14ac:dyDescent="0.3">
      <c r="A11070">
        <v>11090</v>
      </c>
      <c r="B11070" t="s">
        <v>12078</v>
      </c>
      <c r="C11070" t="s">
        <v>43255</v>
      </c>
      <c r="H11070" t="s">
        <v>23</v>
      </c>
      <c r="I11070" s="1">
        <v>43238.826828703699</v>
      </c>
      <c r="J11070" t="s">
        <v>43256</v>
      </c>
      <c r="K11070">
        <v>11090</v>
      </c>
      <c r="L11070" t="s">
        <v>7897</v>
      </c>
      <c r="M11070" t="s">
        <v>43257</v>
      </c>
      <c r="N11070" s="2" t="str">
        <f t="shared" si="172"/>
        <v>http://atlas.ihpan.edu.pl/indxr/app/appoz_kalisz_gr29/index.php#3;7592.9105971223;-9.07720088195655</v>
      </c>
    </row>
    <row r="11071" spans="1:14" x14ac:dyDescent="0.3">
      <c r="A11071">
        <v>11091</v>
      </c>
      <c r="B11071" t="s">
        <v>12078</v>
      </c>
      <c r="C11071" t="s">
        <v>43258</v>
      </c>
      <c r="H11071" t="s">
        <v>23</v>
      </c>
      <c r="I11071" s="1">
        <v>43238.827465277798</v>
      </c>
      <c r="J11071" t="s">
        <v>43259</v>
      </c>
      <c r="K11071">
        <v>11091</v>
      </c>
      <c r="L11071" t="s">
        <v>7899</v>
      </c>
      <c r="M11071" t="s">
        <v>43260</v>
      </c>
      <c r="N11071" s="2" t="str">
        <f t="shared" si="172"/>
        <v>http://atlas.ihpan.edu.pl/indxr/app/appoz_kalisz_gr29/index.php#3;7595.25419693;-9.92500085449085</v>
      </c>
    </row>
    <row r="11072" spans="1:14" x14ac:dyDescent="0.3">
      <c r="A11072">
        <v>11092</v>
      </c>
      <c r="B11072" t="s">
        <v>12078</v>
      </c>
      <c r="C11072" t="s">
        <v>29831</v>
      </c>
      <c r="F11072" t="s">
        <v>13481</v>
      </c>
      <c r="H11072" t="s">
        <v>23</v>
      </c>
      <c r="I11072" s="1">
        <v>43238.827754629601</v>
      </c>
      <c r="J11072" t="s">
        <v>43261</v>
      </c>
      <c r="K11072">
        <v>11092</v>
      </c>
      <c r="L11072" t="s">
        <v>7899</v>
      </c>
      <c r="M11072" t="s">
        <v>43262</v>
      </c>
      <c r="N11072" s="2" t="str">
        <f t="shared" si="172"/>
        <v>http://atlas.ihpan.edu.pl/indxr/app/appoz_kalisz_gr29/index.php#3;7593.8645972596;-10.2958008270245</v>
      </c>
    </row>
    <row r="11073" spans="1:14" x14ac:dyDescent="0.3">
      <c r="A11073">
        <v>11093</v>
      </c>
      <c r="B11073" t="s">
        <v>12078</v>
      </c>
      <c r="C11073" t="s">
        <v>43263</v>
      </c>
      <c r="F11073" t="s">
        <v>13481</v>
      </c>
      <c r="H11073" t="s">
        <v>23</v>
      </c>
      <c r="I11073" s="1">
        <v>43238.827928240702</v>
      </c>
      <c r="J11073" t="s">
        <v>43264</v>
      </c>
      <c r="K11073">
        <v>11093</v>
      </c>
      <c r="L11073" t="s">
        <v>7899</v>
      </c>
      <c r="M11073" t="s">
        <v>43265</v>
      </c>
      <c r="N11073" s="2" t="str">
        <f t="shared" si="172"/>
        <v>http://atlas.ihpan.edu.pl/indxr/app/appoz_kalisz_gr29/index.php#3;7594.8185972596;-10.3282008819565</v>
      </c>
    </row>
    <row r="11074" spans="1:14" x14ac:dyDescent="0.3">
      <c r="A11074">
        <v>11094</v>
      </c>
      <c r="B11074" t="s">
        <v>59658</v>
      </c>
      <c r="C11074" t="s">
        <v>29816</v>
      </c>
      <c r="H11074" t="s">
        <v>23</v>
      </c>
      <c r="I11074" s="1">
        <v>43238.828055555598</v>
      </c>
      <c r="J11074" t="s">
        <v>43266</v>
      </c>
      <c r="K11074">
        <v>11094</v>
      </c>
      <c r="L11074" t="s">
        <v>7899</v>
      </c>
      <c r="M11074" t="s">
        <v>43267</v>
      </c>
      <c r="N11074" s="2" t="str">
        <f t="shared" si="172"/>
        <v>http://atlas.ihpan.edu.pl/indxr/app/appoz_kalisz_gr29/index.php#3;7597.33859671025;-10.421800827025</v>
      </c>
    </row>
    <row r="11075" spans="1:14" x14ac:dyDescent="0.3">
      <c r="A11075">
        <v>11095</v>
      </c>
      <c r="B11075" t="s">
        <v>12078</v>
      </c>
      <c r="C11075" t="s">
        <v>15962</v>
      </c>
      <c r="F11075" t="s">
        <v>21167</v>
      </c>
      <c r="H11075" t="s">
        <v>23</v>
      </c>
      <c r="I11075" s="1">
        <v>43238.8288888889</v>
      </c>
      <c r="J11075" t="s">
        <v>43268</v>
      </c>
      <c r="K11075">
        <v>11095</v>
      </c>
      <c r="L11075" t="s">
        <v>7902</v>
      </c>
      <c r="M11075" t="s">
        <v>43269</v>
      </c>
      <c r="N11075" s="2" t="str">
        <f t="shared" ref="N11075:N11138" si="173">HYPERLINK($M11075)</f>
        <v>http://atlas.ihpan.edu.pl/indxr/app/appoz_kalisz_gr29/index.php#3;7605.81299703985;-1.06360086822367</v>
      </c>
    </row>
    <row r="11076" spans="1:14" x14ac:dyDescent="0.3">
      <c r="A11076">
        <v>11096</v>
      </c>
      <c r="B11076" t="s">
        <v>12078</v>
      </c>
      <c r="C11076" t="s">
        <v>28299</v>
      </c>
      <c r="H11076" t="s">
        <v>23</v>
      </c>
      <c r="I11076" s="1">
        <v>43238.829074074099</v>
      </c>
      <c r="J11076" t="s">
        <v>43270</v>
      </c>
      <c r="K11076">
        <v>11096</v>
      </c>
      <c r="L11076" t="s">
        <v>7902</v>
      </c>
      <c r="M11076" t="s">
        <v>43271</v>
      </c>
      <c r="N11076" s="2" t="str">
        <f t="shared" si="173"/>
        <v>http://atlas.ihpan.edu.pl/indxr/app/appoz_kalisz_gr29/index.php#3;7607.91899731455;-1.1428008270249</v>
      </c>
    </row>
    <row r="11077" spans="1:14" x14ac:dyDescent="0.3">
      <c r="A11077">
        <v>11097</v>
      </c>
      <c r="B11077" t="s">
        <v>12078</v>
      </c>
      <c r="C11077" t="s">
        <v>43272</v>
      </c>
      <c r="H11077" t="s">
        <v>23</v>
      </c>
      <c r="I11077" s="1">
        <v>43238.829305555599</v>
      </c>
      <c r="J11077" t="s">
        <v>43273</v>
      </c>
      <c r="K11077">
        <v>11097</v>
      </c>
      <c r="L11077" t="s">
        <v>7902</v>
      </c>
      <c r="M11077" t="s">
        <v>43274</v>
      </c>
      <c r="N11077" s="2" t="str">
        <f t="shared" si="173"/>
        <v>http://atlas.ihpan.edu.pl/indxr/app/appoz_kalisz_gr29/index.php#3;7604.4413970948;-1.52800085449075</v>
      </c>
    </row>
    <row r="11078" spans="1:14" x14ac:dyDescent="0.3">
      <c r="A11078">
        <v>11098</v>
      </c>
      <c r="B11078" t="s">
        <v>12259</v>
      </c>
      <c r="C11078" t="s">
        <v>33088</v>
      </c>
      <c r="H11078" t="s">
        <v>23</v>
      </c>
      <c r="I11078" s="1">
        <v>43238.829548611102</v>
      </c>
      <c r="J11078" t="s">
        <v>43275</v>
      </c>
      <c r="K11078">
        <v>11098</v>
      </c>
      <c r="L11078" t="s">
        <v>7902</v>
      </c>
      <c r="M11078" t="s">
        <v>43276</v>
      </c>
      <c r="N11078" s="2" t="str">
        <f t="shared" si="173"/>
        <v>http://atlas.ihpan.edu.pl/indxr/app/appoz_kalisz_gr29/index.php#3;7608.26819693;-2.43520088195655</v>
      </c>
    </row>
    <row r="11079" spans="1:14" x14ac:dyDescent="0.3">
      <c r="A11079">
        <v>11099</v>
      </c>
      <c r="B11079" t="s">
        <v>12078</v>
      </c>
      <c r="C11079" t="s">
        <v>35728</v>
      </c>
      <c r="H11079" t="s">
        <v>23</v>
      </c>
      <c r="I11079" s="1">
        <v>43238.830127314803</v>
      </c>
      <c r="J11079" t="s">
        <v>43277</v>
      </c>
      <c r="K11079">
        <v>11099</v>
      </c>
      <c r="L11079" t="s">
        <v>7906</v>
      </c>
      <c r="M11079" t="s">
        <v>43278</v>
      </c>
      <c r="N11079" s="2" t="str">
        <f t="shared" si="173"/>
        <v>http://atlas.ihpan.edu.pl/indxr/app/appoz_kalisz_gr29/index.php#3;7606.41299743655;-3.53590081024025</v>
      </c>
    </row>
    <row r="11080" spans="1:14" x14ac:dyDescent="0.3">
      <c r="A11080">
        <v>11100</v>
      </c>
      <c r="B11080" t="s">
        <v>12078</v>
      </c>
      <c r="C11080" t="s">
        <v>32893</v>
      </c>
      <c r="H11080" t="s">
        <v>23</v>
      </c>
      <c r="I11080" s="1">
        <v>43238.830289351798</v>
      </c>
      <c r="J11080" t="s">
        <v>43279</v>
      </c>
      <c r="K11080">
        <v>11100</v>
      </c>
      <c r="L11080" t="s">
        <v>7906</v>
      </c>
      <c r="M11080" t="s">
        <v>43280</v>
      </c>
      <c r="N11080" s="2" t="str">
        <f t="shared" si="173"/>
        <v>http://atlas.ihpan.edu.pl/indxr/app/appoz_kalisz_gr29/index.php#3;7604.0009972992;-3.9355008239732</v>
      </c>
    </row>
    <row r="11081" spans="1:14" x14ac:dyDescent="0.3">
      <c r="A11081">
        <v>11101</v>
      </c>
      <c r="B11081" t="s">
        <v>12078</v>
      </c>
      <c r="C11081" t="s">
        <v>41681</v>
      </c>
      <c r="H11081" t="s">
        <v>23</v>
      </c>
      <c r="I11081" s="1">
        <v>43238.830578703702</v>
      </c>
      <c r="J11081" t="s">
        <v>43281</v>
      </c>
      <c r="K11081">
        <v>11101</v>
      </c>
      <c r="L11081" t="s">
        <v>7908</v>
      </c>
      <c r="M11081" t="s">
        <v>43282</v>
      </c>
      <c r="N11081" s="2" t="str">
        <f t="shared" si="173"/>
        <v>http://atlas.ihpan.edu.pl/indxr/app/appoz_kalisz_gr29/index.php#3;7606.3013974915;-4.91470085143895</v>
      </c>
    </row>
    <row r="11082" spans="1:14" x14ac:dyDescent="0.3">
      <c r="A11082">
        <v>11102</v>
      </c>
      <c r="B11082" t="s">
        <v>59658</v>
      </c>
      <c r="C11082" t="s">
        <v>2008</v>
      </c>
      <c r="H11082" t="s">
        <v>23</v>
      </c>
      <c r="I11082" s="1">
        <v>43238.830729166701</v>
      </c>
      <c r="J11082" t="s">
        <v>43283</v>
      </c>
      <c r="K11082">
        <v>11102</v>
      </c>
      <c r="L11082" t="s">
        <v>7908</v>
      </c>
      <c r="M11082" t="s">
        <v>43284</v>
      </c>
      <c r="N11082" s="2" t="str">
        <f t="shared" si="173"/>
        <v>http://atlas.ihpan.edu.pl/indxr/app/appoz_kalisz_gr29/index.php#3;7606.1393972168;-5.12350082397315</v>
      </c>
    </row>
    <row r="11083" spans="1:14" x14ac:dyDescent="0.3">
      <c r="A11083">
        <v>11103</v>
      </c>
      <c r="B11083" t="s">
        <v>12078</v>
      </c>
      <c r="C11083" t="s">
        <v>43285</v>
      </c>
      <c r="H11083" t="s">
        <v>23</v>
      </c>
      <c r="I11083" s="1">
        <v>43239.498194444401</v>
      </c>
      <c r="J11083" t="s">
        <v>43286</v>
      </c>
      <c r="K11083">
        <v>11103</v>
      </c>
      <c r="L11083" t="s">
        <v>7908</v>
      </c>
      <c r="M11083" t="s">
        <v>43287</v>
      </c>
      <c r="N11083" s="2" t="str">
        <f t="shared" si="173"/>
        <v>http://atlas.ihpan.edu.pl/indxr/app/appoz_kalisz_gr29/index.php#3;7607.9067998352;-5.1566000671386</v>
      </c>
    </row>
    <row r="11084" spans="1:14" x14ac:dyDescent="0.3">
      <c r="A11084">
        <v>11104</v>
      </c>
      <c r="B11084" t="s">
        <v>12078</v>
      </c>
      <c r="C11084" t="s">
        <v>43288</v>
      </c>
      <c r="H11084" t="s">
        <v>23</v>
      </c>
      <c r="I11084" s="1">
        <v>43239.498460648101</v>
      </c>
      <c r="J11084" t="s">
        <v>43289</v>
      </c>
      <c r="K11084">
        <v>11104</v>
      </c>
      <c r="L11084" t="s">
        <v>7910</v>
      </c>
      <c r="M11084" t="s">
        <v>43290</v>
      </c>
      <c r="N11084" s="2" t="str">
        <f t="shared" si="173"/>
        <v>http://atlas.ihpan.edu.pl/indxr/app/appoz_kalisz_gr29/index.php#3;7606.3335996704;-6.23299998474115</v>
      </c>
    </row>
    <row r="11085" spans="1:14" x14ac:dyDescent="0.3">
      <c r="A11085">
        <v>11105</v>
      </c>
      <c r="B11085" t="s">
        <v>12078</v>
      </c>
      <c r="C11085" t="s">
        <v>43291</v>
      </c>
      <c r="H11085" t="s">
        <v>23</v>
      </c>
      <c r="I11085" s="1">
        <v>43239.498634259297</v>
      </c>
      <c r="J11085" t="s">
        <v>43292</v>
      </c>
      <c r="K11085">
        <v>11105</v>
      </c>
      <c r="L11085" t="s">
        <v>7910</v>
      </c>
      <c r="M11085" t="s">
        <v>43293</v>
      </c>
      <c r="N11085" s="2" t="str">
        <f t="shared" si="173"/>
        <v>http://atlas.ihpan.edu.pl/indxr/app/appoz_kalisz_gr29/index.php#3;7607.8563997803;-6.50660006713855</v>
      </c>
    </row>
    <row r="11086" spans="1:14" x14ac:dyDescent="0.3">
      <c r="A11086">
        <v>11106</v>
      </c>
      <c r="B11086" t="s">
        <v>12078</v>
      </c>
      <c r="C11086" t="s">
        <v>43294</v>
      </c>
      <c r="H11086" t="s">
        <v>23</v>
      </c>
      <c r="I11086" s="1">
        <v>43239.498946759297</v>
      </c>
      <c r="J11086" t="s">
        <v>43295</v>
      </c>
      <c r="K11086">
        <v>11106</v>
      </c>
      <c r="L11086" t="s">
        <v>7913</v>
      </c>
      <c r="M11086" t="s">
        <v>43296</v>
      </c>
      <c r="N11086" s="2" t="str">
        <f t="shared" si="173"/>
        <v>http://atlas.ihpan.edu.pl/indxr/app/appoz_kalisz_gr29/index.php#3;7605.6153997803;-7.8548000946044</v>
      </c>
    </row>
    <row r="11087" spans="1:14" x14ac:dyDescent="0.3">
      <c r="A11087">
        <v>11107</v>
      </c>
      <c r="B11087" t="s">
        <v>12078</v>
      </c>
      <c r="C11087" t="s">
        <v>12152</v>
      </c>
      <c r="F11087" t="s">
        <v>12694</v>
      </c>
      <c r="H11087" t="s">
        <v>23</v>
      </c>
      <c r="I11087" s="1">
        <v>43239.499050925901</v>
      </c>
      <c r="J11087" t="s">
        <v>43297</v>
      </c>
      <c r="K11087">
        <v>11107</v>
      </c>
      <c r="L11087" t="s">
        <v>7913</v>
      </c>
      <c r="M11087" t="s">
        <v>43298</v>
      </c>
      <c r="N11087" s="2" t="str">
        <f t="shared" si="173"/>
        <v>http://atlas.ihpan.edu.pl/indxr/app/appoz_kalisz_gr29/index.php#3;7607.653;-7.84760006713855</v>
      </c>
    </row>
    <row r="11088" spans="1:14" x14ac:dyDescent="0.3">
      <c r="A11088">
        <v>11108</v>
      </c>
      <c r="B11088" t="s">
        <v>59658</v>
      </c>
      <c r="C11088" t="s">
        <v>43299</v>
      </c>
      <c r="H11088" t="s">
        <v>23</v>
      </c>
      <c r="I11088" s="1">
        <v>43239.499178240701</v>
      </c>
      <c r="J11088" t="s">
        <v>43300</v>
      </c>
      <c r="K11088">
        <v>11108</v>
      </c>
      <c r="L11088" t="s">
        <v>7913</v>
      </c>
      <c r="M11088" t="s">
        <v>43301</v>
      </c>
      <c r="N11088" s="2" t="str">
        <f t="shared" si="173"/>
        <v>http://atlas.ihpan.edu.pl/indxr/app/appoz_kalisz_gr29/index.php#3;7604.7477998352;-8.0779999847411</v>
      </c>
    </row>
    <row r="11089" spans="1:14" x14ac:dyDescent="0.3">
      <c r="A11089">
        <v>11109</v>
      </c>
      <c r="B11089" t="s">
        <v>12078</v>
      </c>
      <c r="C11089" t="s">
        <v>43302</v>
      </c>
      <c r="H11089" t="s">
        <v>23</v>
      </c>
      <c r="I11089" s="1">
        <v>43239.499409722201</v>
      </c>
      <c r="J11089" t="s">
        <v>43303</v>
      </c>
      <c r="K11089">
        <v>11109</v>
      </c>
      <c r="L11089" t="s">
        <v>7913</v>
      </c>
      <c r="M11089" t="s">
        <v>43304</v>
      </c>
      <c r="N11089" s="2" t="str">
        <f t="shared" si="173"/>
        <v>http://atlas.ihpan.edu.pl/indxr/app/appoz_kalisz_gr29/index.php#3;7607.9445996704;-8.33540003967275</v>
      </c>
    </row>
    <row r="11090" spans="1:14" x14ac:dyDescent="0.3">
      <c r="A11090">
        <v>11110</v>
      </c>
      <c r="B11090" t="s">
        <v>12078</v>
      </c>
      <c r="C11090" t="s">
        <v>42635</v>
      </c>
      <c r="F11090" t="s">
        <v>12701</v>
      </c>
      <c r="H11090" t="s">
        <v>23</v>
      </c>
      <c r="I11090" s="1">
        <v>43239.499571759297</v>
      </c>
      <c r="J11090" t="s">
        <v>43305</v>
      </c>
      <c r="K11090">
        <v>11110</v>
      </c>
      <c r="L11090" t="s">
        <v>7913</v>
      </c>
      <c r="M11090" t="s">
        <v>43306</v>
      </c>
      <c r="N11090" s="2" t="str">
        <f t="shared" si="173"/>
        <v>http://atlas.ihpan.edu.pl/indxr/app/appoz_kalisz_gr29/index.php#3;7605.511;-8.5226000671386</v>
      </c>
    </row>
    <row r="11091" spans="1:14" x14ac:dyDescent="0.3">
      <c r="A11091">
        <v>11111</v>
      </c>
      <c r="B11091" t="s">
        <v>12078</v>
      </c>
      <c r="C11091" t="s">
        <v>43307</v>
      </c>
      <c r="H11091" t="s">
        <v>23</v>
      </c>
      <c r="I11091" s="1">
        <v>43239.4997337963</v>
      </c>
      <c r="J11091" t="s">
        <v>43308</v>
      </c>
      <c r="K11091">
        <v>11111</v>
      </c>
      <c r="L11091" t="s">
        <v>7913</v>
      </c>
      <c r="M11091" t="s">
        <v>43309</v>
      </c>
      <c r="N11091" s="2" t="str">
        <f t="shared" si="173"/>
        <v>http://atlas.ihpan.edu.pl/indxr/app/appoz_kalisz_gr29/index.php#3;7608.26139978025;-9.00140003967275</v>
      </c>
    </row>
    <row r="11092" spans="1:14" x14ac:dyDescent="0.3">
      <c r="A11092">
        <v>11112</v>
      </c>
      <c r="B11092" t="s">
        <v>59658</v>
      </c>
      <c r="C11092" t="s">
        <v>30266</v>
      </c>
      <c r="H11092" t="s">
        <v>23</v>
      </c>
      <c r="I11092" s="1">
        <v>43239.499884259298</v>
      </c>
      <c r="J11092" t="s">
        <v>43310</v>
      </c>
      <c r="K11092">
        <v>11112</v>
      </c>
      <c r="L11092" t="s">
        <v>7913</v>
      </c>
      <c r="M11092" t="s">
        <v>43311</v>
      </c>
      <c r="N11092" s="2" t="str">
        <f t="shared" si="173"/>
        <v>http://atlas.ihpan.edu.pl/indxr/app/appoz_kalisz_gr29/index.php#3;7604.67579997255;-9.36499998474115</v>
      </c>
    </row>
    <row r="11093" spans="1:14" x14ac:dyDescent="0.3">
      <c r="A11093">
        <v>11113</v>
      </c>
      <c r="B11093" t="s">
        <v>12078</v>
      </c>
      <c r="C11093" t="s">
        <v>12152</v>
      </c>
      <c r="F11093" t="s">
        <v>12694</v>
      </c>
      <c r="H11093" t="s">
        <v>23</v>
      </c>
      <c r="I11093" s="1">
        <v>43239.500243055598</v>
      </c>
      <c r="J11093" t="s">
        <v>43312</v>
      </c>
      <c r="K11093">
        <v>11113</v>
      </c>
      <c r="L11093" t="s">
        <v>7916</v>
      </c>
      <c r="M11093" t="s">
        <v>43313</v>
      </c>
      <c r="N11093" s="2" t="str">
        <f t="shared" si="173"/>
        <v>http://atlas.ihpan.edu.pl/indxr/app/appoz_kalisz_gr29/index.php#3;7605.4731998901;-10.3028002319335</v>
      </c>
    </row>
    <row r="11094" spans="1:14" x14ac:dyDescent="0.3">
      <c r="A11094">
        <v>11114</v>
      </c>
      <c r="B11094" t="s">
        <v>12078</v>
      </c>
      <c r="C11094" t="s">
        <v>42269</v>
      </c>
      <c r="H11094" t="s">
        <v>23</v>
      </c>
      <c r="I11094" s="1">
        <v>43239.500393518501</v>
      </c>
      <c r="J11094" t="s">
        <v>43314</v>
      </c>
      <c r="K11094">
        <v>11114</v>
      </c>
      <c r="L11094" t="s">
        <v>7916</v>
      </c>
      <c r="M11094" t="s">
        <v>43315</v>
      </c>
      <c r="N11094" s="2" t="str">
        <f t="shared" si="173"/>
        <v>http://atlas.ihpan.edu.pl/indxr/app/appoz_kalisz_gr29/index.php#3;7607.82759994505;-10.2523999023435</v>
      </c>
    </row>
    <row r="11095" spans="1:14" x14ac:dyDescent="0.3">
      <c r="A11095">
        <v>11115</v>
      </c>
      <c r="B11095" t="s">
        <v>12078</v>
      </c>
      <c r="C11095" t="s">
        <v>15495</v>
      </c>
      <c r="F11095" t="s">
        <v>12694</v>
      </c>
      <c r="H11095" t="s">
        <v>23</v>
      </c>
      <c r="I11095" s="1">
        <v>43239.5005439815</v>
      </c>
      <c r="J11095" t="s">
        <v>43316</v>
      </c>
      <c r="K11095">
        <v>11115</v>
      </c>
      <c r="L11095" t="s">
        <v>7916</v>
      </c>
      <c r="M11095" t="s">
        <v>43317</v>
      </c>
      <c r="N11095" s="2" t="str">
        <f t="shared" si="173"/>
        <v>http://atlas.ihpan.edu.pl/indxr/app/appoz_kalisz_gr29/index.php#3;7604.5083999176;-10.479200012207</v>
      </c>
    </row>
    <row r="11096" spans="1:14" x14ac:dyDescent="0.3">
      <c r="A11096">
        <v>11116</v>
      </c>
      <c r="B11096" t="s">
        <v>12078</v>
      </c>
      <c r="C11096" t="s">
        <v>43318</v>
      </c>
      <c r="H11096" t="s">
        <v>23</v>
      </c>
      <c r="I11096" s="1">
        <v>43239.500659722202</v>
      </c>
      <c r="J11096" t="s">
        <v>43319</v>
      </c>
      <c r="K11096">
        <v>11116</v>
      </c>
      <c r="L11096" t="s">
        <v>7916</v>
      </c>
      <c r="M11096" t="s">
        <v>43320</v>
      </c>
      <c r="N11096" s="2" t="str">
        <f t="shared" si="173"/>
        <v>http://atlas.ihpan.edu.pl/indxr/app/appoz_kalisz_gr29/index.php#3;7606.744;-10.529600067139</v>
      </c>
    </row>
    <row r="11097" spans="1:14" x14ac:dyDescent="0.3">
      <c r="A11097">
        <v>11117</v>
      </c>
      <c r="B11097" t="s">
        <v>12078</v>
      </c>
      <c r="C11097" t="s">
        <v>32293</v>
      </c>
      <c r="H11097" t="s">
        <v>23</v>
      </c>
      <c r="I11097" s="1">
        <v>43239.5008101852</v>
      </c>
      <c r="J11097" t="s">
        <v>43321</v>
      </c>
      <c r="K11097">
        <v>11117</v>
      </c>
      <c r="L11097" t="s">
        <v>7916</v>
      </c>
      <c r="M11097" t="s">
        <v>43322</v>
      </c>
      <c r="N11097" s="2" t="str">
        <f t="shared" si="173"/>
        <v>http://atlas.ihpan.edu.pl/indxr/app/appoz_kalisz_gr29/index.php#3;7606.3623997803;-10.731200012207</v>
      </c>
    </row>
    <row r="11098" spans="1:14" x14ac:dyDescent="0.3">
      <c r="A11098">
        <v>11118</v>
      </c>
      <c r="B11098" t="s">
        <v>12078</v>
      </c>
      <c r="C11098" t="s">
        <v>13106</v>
      </c>
      <c r="F11098" t="s">
        <v>43217</v>
      </c>
      <c r="H11098" t="s">
        <v>23</v>
      </c>
      <c r="I11098" s="1">
        <v>43239.502685185202</v>
      </c>
      <c r="J11098" t="s">
        <v>43323</v>
      </c>
      <c r="K11098">
        <v>11118</v>
      </c>
      <c r="L11098" t="s">
        <v>7919</v>
      </c>
      <c r="M11098" t="s">
        <v>43324</v>
      </c>
      <c r="N11098" s="2" t="str">
        <f t="shared" si="173"/>
        <v>http://atlas.ihpan.edu.pl/indxr/app/appoz_kalisz_gr29/index.php#3;7616.1185998231;-1.4526999511714</v>
      </c>
    </row>
    <row r="11099" spans="1:14" x14ac:dyDescent="0.3">
      <c r="A11099">
        <v>11119</v>
      </c>
      <c r="B11099" t="s">
        <v>12078</v>
      </c>
      <c r="C11099" t="s">
        <v>43325</v>
      </c>
      <c r="H11099" t="s">
        <v>23</v>
      </c>
      <c r="I11099" s="1">
        <v>43239.503078703703</v>
      </c>
      <c r="J11099" t="s">
        <v>43326</v>
      </c>
      <c r="K11099">
        <v>11119</v>
      </c>
      <c r="L11099" t="s">
        <v>7919</v>
      </c>
      <c r="M11099" t="s">
        <v>43327</v>
      </c>
      <c r="N11099" s="2" t="str">
        <f t="shared" si="173"/>
        <v>http://atlas.ihpan.edu.pl/indxr/app/appoz_kalisz_gr29/index.php#3;7618.580999878;-1.4779000473018</v>
      </c>
    </row>
    <row r="11100" spans="1:14" x14ac:dyDescent="0.3">
      <c r="A11100">
        <v>11120</v>
      </c>
      <c r="B11100" t="s">
        <v>12078</v>
      </c>
      <c r="C11100" t="s">
        <v>13106</v>
      </c>
      <c r="F11100" t="s">
        <v>43211</v>
      </c>
      <c r="H11100" t="s">
        <v>23</v>
      </c>
      <c r="I11100" s="1">
        <v>43239.503206018497</v>
      </c>
      <c r="J11100" t="s">
        <v>43328</v>
      </c>
      <c r="K11100">
        <v>11120</v>
      </c>
      <c r="L11100" t="s">
        <v>7919</v>
      </c>
      <c r="M11100" t="s">
        <v>43329</v>
      </c>
      <c r="N11100" s="2" t="str">
        <f t="shared" si="173"/>
        <v>http://atlas.ihpan.edu.pl/indxr/app/appoz_kalisz_gr29/index.php#3;7614.11699974065;-1.92069995117145</v>
      </c>
    </row>
    <row r="11101" spans="1:14" x14ac:dyDescent="0.3">
      <c r="A11101">
        <v>11121</v>
      </c>
      <c r="B11101" t="s">
        <v>12078</v>
      </c>
      <c r="C11101" t="s">
        <v>43214</v>
      </c>
      <c r="H11101" t="s">
        <v>23</v>
      </c>
      <c r="I11101" s="1">
        <v>43239.503333333298</v>
      </c>
      <c r="J11101" t="s">
        <v>43330</v>
      </c>
      <c r="K11101">
        <v>11121</v>
      </c>
      <c r="L11101" t="s">
        <v>7919</v>
      </c>
      <c r="M11101" t="s">
        <v>43331</v>
      </c>
      <c r="N11101" s="2" t="str">
        <f t="shared" si="173"/>
        <v>http://atlas.ihpan.edu.pl/indxr/app/appoz_kalisz_gr29/index.php#3;7616.2697999879;-1.94589997863725</v>
      </c>
    </row>
    <row r="11102" spans="1:14" x14ac:dyDescent="0.3">
      <c r="A11102">
        <v>11122</v>
      </c>
      <c r="B11102" t="s">
        <v>59658</v>
      </c>
      <c r="C11102" t="s">
        <v>2221</v>
      </c>
      <c r="H11102" t="s">
        <v>23</v>
      </c>
      <c r="I11102" s="1">
        <v>43239.503460648099</v>
      </c>
      <c r="J11102" t="s">
        <v>43332</v>
      </c>
      <c r="K11102">
        <v>11122</v>
      </c>
      <c r="L11102" t="s">
        <v>7919</v>
      </c>
      <c r="M11102" t="s">
        <v>43333</v>
      </c>
      <c r="N11102" s="2" t="str">
        <f t="shared" si="173"/>
        <v>http://atlas.ihpan.edu.pl/indxr/app/appoz_kalisz_gr29/index.php#3;7617.93299960335;-2.26269995117145</v>
      </c>
    </row>
    <row r="11103" spans="1:14" x14ac:dyDescent="0.3">
      <c r="A11103">
        <v>11123</v>
      </c>
      <c r="B11103" t="s">
        <v>12096</v>
      </c>
      <c r="C11103" t="s">
        <v>43334</v>
      </c>
      <c r="F11103" t="s">
        <v>43335</v>
      </c>
      <c r="G11103" t="s">
        <v>43336</v>
      </c>
      <c r="H11103" t="s">
        <v>23</v>
      </c>
      <c r="I11103" s="1">
        <v>43239.503888888903</v>
      </c>
      <c r="J11103" t="s">
        <v>43337</v>
      </c>
      <c r="K11103">
        <v>11123</v>
      </c>
      <c r="L11103" t="s">
        <v>7919</v>
      </c>
      <c r="M11103" t="s">
        <v>43338</v>
      </c>
      <c r="N11103" s="2" t="str">
        <f t="shared" si="173"/>
        <v>http://atlas.ihpan.edu.pl/indxr/app/appoz_kalisz_gr29/index.php#3;7616.34539993295;-2.46789997863725</v>
      </c>
    </row>
    <row r="11104" spans="1:14" x14ac:dyDescent="0.3">
      <c r="A11104">
        <v>11124</v>
      </c>
      <c r="B11104" t="s">
        <v>12096</v>
      </c>
      <c r="C11104" t="s">
        <v>43339</v>
      </c>
      <c r="F11104" t="s">
        <v>43335</v>
      </c>
      <c r="H11104" t="s">
        <v>23</v>
      </c>
      <c r="I11104" s="1">
        <v>43239.504120370402</v>
      </c>
      <c r="J11104" t="s">
        <v>43340</v>
      </c>
      <c r="K11104">
        <v>11124</v>
      </c>
      <c r="L11104" t="s">
        <v>7919</v>
      </c>
      <c r="M11104" t="s">
        <v>43341</v>
      </c>
      <c r="N11104" s="2" t="str">
        <f t="shared" si="173"/>
        <v>http://atlas.ihpan.edu.pl/indxr/app/appoz_kalisz_gr29/index.php#3;7617.536999878;-2.5039001159663</v>
      </c>
    </row>
    <row r="11105" spans="1:14" x14ac:dyDescent="0.3">
      <c r="A11105">
        <v>11125</v>
      </c>
      <c r="B11105" t="s">
        <v>12096</v>
      </c>
      <c r="C11105" t="s">
        <v>43342</v>
      </c>
      <c r="F11105" t="s">
        <v>43335</v>
      </c>
      <c r="H11105" t="s">
        <v>23</v>
      </c>
      <c r="I11105" s="1">
        <v>43239.504270833299</v>
      </c>
      <c r="J11105" t="s">
        <v>43343</v>
      </c>
      <c r="K11105">
        <v>11125</v>
      </c>
      <c r="L11105" t="s">
        <v>7919</v>
      </c>
      <c r="M11105" t="s">
        <v>43344</v>
      </c>
      <c r="N11105" s="2" t="str">
        <f t="shared" si="173"/>
        <v>http://atlas.ihpan.edu.pl/indxr/app/appoz_kalisz_gr29/index.php#3;7618.89419949345;-2.55430003356885</v>
      </c>
    </row>
    <row r="11106" spans="1:14" x14ac:dyDescent="0.3">
      <c r="A11106">
        <v>11126</v>
      </c>
      <c r="B11106" t="s">
        <v>12090</v>
      </c>
      <c r="C11106" t="s">
        <v>43345</v>
      </c>
      <c r="F11106" t="s">
        <v>43346</v>
      </c>
      <c r="H11106" t="s">
        <v>23</v>
      </c>
      <c r="I11106" s="1">
        <v>43239.504432870403</v>
      </c>
      <c r="J11106" t="s">
        <v>43347</v>
      </c>
      <c r="K11106">
        <v>11126</v>
      </c>
      <c r="L11106" t="s">
        <v>7919</v>
      </c>
      <c r="M11106" t="s">
        <v>43348</v>
      </c>
      <c r="N11106" s="2" t="str">
        <f t="shared" si="173"/>
        <v>http://atlas.ihpan.edu.pl/indxr/app/appoz_kalisz_gr29/index.php#3;7616.078999878;-2.7163000335689</v>
      </c>
    </row>
    <row r="11107" spans="1:14" x14ac:dyDescent="0.3">
      <c r="A11107">
        <v>11127</v>
      </c>
      <c r="B11107" t="s">
        <v>12096</v>
      </c>
      <c r="C11107" t="s">
        <v>43349</v>
      </c>
      <c r="F11107" t="s">
        <v>43335</v>
      </c>
      <c r="H11107" t="s">
        <v>23</v>
      </c>
      <c r="I11107" s="1">
        <v>43239.504907407398</v>
      </c>
      <c r="J11107" t="s">
        <v>43350</v>
      </c>
      <c r="K11107">
        <v>11127</v>
      </c>
      <c r="L11107" t="s">
        <v>7919</v>
      </c>
      <c r="M11107" t="s">
        <v>43351</v>
      </c>
      <c r="N11107" s="2" t="str">
        <f t="shared" si="173"/>
        <v>http://atlas.ihpan.edu.pl/indxr/app/appoz_kalisz_gr29/index.php#3;7614.6237996521;-2.8973999176021</v>
      </c>
    </row>
    <row r="11108" spans="1:14" x14ac:dyDescent="0.3">
      <c r="A11108">
        <v>11128</v>
      </c>
      <c r="B11108" t="s">
        <v>12096</v>
      </c>
      <c r="C11108" t="s">
        <v>43352</v>
      </c>
      <c r="F11108" t="s">
        <v>43353</v>
      </c>
      <c r="H11108" t="s">
        <v>23</v>
      </c>
      <c r="I11108" s="1">
        <v>43239.505416666703</v>
      </c>
      <c r="J11108" t="s">
        <v>43354</v>
      </c>
      <c r="K11108">
        <v>11128</v>
      </c>
      <c r="L11108" t="s">
        <v>7919</v>
      </c>
      <c r="M11108" t="s">
        <v>43355</v>
      </c>
      <c r="N11108" s="2" t="str">
        <f t="shared" si="173"/>
        <v>http://atlas.ihpan.edu.pl/indxr/app/appoz_kalisz_gr29/index.php#3;7619.2719997254;-3.0090999145505</v>
      </c>
    </row>
    <row r="11109" spans="1:14" x14ac:dyDescent="0.3">
      <c r="A11109">
        <v>11129</v>
      </c>
      <c r="B11109" t="s">
        <v>12090</v>
      </c>
      <c r="C11109" t="s">
        <v>43356</v>
      </c>
      <c r="F11109" t="s">
        <v>43346</v>
      </c>
      <c r="H11109" t="s">
        <v>23</v>
      </c>
      <c r="I11109" s="1">
        <v>43239.506030092598</v>
      </c>
      <c r="J11109" t="s">
        <v>43357</v>
      </c>
      <c r="K11109">
        <v>11129</v>
      </c>
      <c r="L11109" t="s">
        <v>7919</v>
      </c>
      <c r="M11109" t="s">
        <v>43358</v>
      </c>
      <c r="N11109" s="2" t="str">
        <f t="shared" si="173"/>
        <v>http://atlas.ihpan.edu.pl/indxr/app/appoz_kalisz_gr29/index.php#3;7617.9255993958;-3.24309991455045</v>
      </c>
    </row>
    <row r="11110" spans="1:14" x14ac:dyDescent="0.3">
      <c r="A11110">
        <v>11130</v>
      </c>
      <c r="B11110" t="s">
        <v>59658</v>
      </c>
      <c r="C11110" t="s">
        <v>5291</v>
      </c>
      <c r="H11110" t="s">
        <v>23</v>
      </c>
      <c r="I11110" s="1">
        <v>43239.511261574102</v>
      </c>
      <c r="J11110" t="s">
        <v>43359</v>
      </c>
      <c r="K11110">
        <v>11130</v>
      </c>
      <c r="L11110" t="s">
        <v>7919</v>
      </c>
      <c r="M11110" t="s">
        <v>43360</v>
      </c>
      <c r="N11110" s="2" t="str">
        <f t="shared" si="173"/>
        <v>http://atlas.ihpan.edu.pl/indxr/app/appoz_kalisz_gr29/index.php#3;7615.8805992432;-3.4232999420163</v>
      </c>
    </row>
    <row r="11111" spans="1:14" x14ac:dyDescent="0.3">
      <c r="A11111">
        <v>11131</v>
      </c>
      <c r="B11111" t="s">
        <v>12096</v>
      </c>
      <c r="C11111" t="s">
        <v>43361</v>
      </c>
      <c r="F11111" t="s">
        <v>43362</v>
      </c>
      <c r="H11111" t="s">
        <v>23</v>
      </c>
      <c r="I11111" s="1">
        <v>43239.511516203696</v>
      </c>
      <c r="J11111" t="s">
        <v>43363</v>
      </c>
      <c r="K11111">
        <v>11131</v>
      </c>
      <c r="L11111" t="s">
        <v>7919</v>
      </c>
      <c r="M11111" t="s">
        <v>43364</v>
      </c>
      <c r="N11111" s="2" t="str">
        <f t="shared" si="173"/>
        <v>http://atlas.ihpan.edu.pl/indxr/app/appoz_kalisz_gr29/index.php#3;7618.4725992432;-3.520499832153</v>
      </c>
    </row>
    <row r="11112" spans="1:14" x14ac:dyDescent="0.3">
      <c r="A11112">
        <v>11132</v>
      </c>
      <c r="B11112" t="s">
        <v>12090</v>
      </c>
      <c r="C11112" t="s">
        <v>43365</v>
      </c>
      <c r="F11112" t="s">
        <v>43366</v>
      </c>
      <c r="H11112" t="s">
        <v>23</v>
      </c>
      <c r="I11112" s="1">
        <v>43239.511724536998</v>
      </c>
      <c r="J11112" t="s">
        <v>43367</v>
      </c>
      <c r="K11112">
        <v>11132</v>
      </c>
      <c r="L11112" t="s">
        <v>7919</v>
      </c>
      <c r="M11112" t="s">
        <v>43368</v>
      </c>
      <c r="N11112" s="2" t="str">
        <f t="shared" si="173"/>
        <v>http://atlas.ihpan.edu.pl/indxr/app/appoz_kalisz_gr29/index.php#3;7617.0021991883;-3.7304000854489</v>
      </c>
    </row>
    <row r="11113" spans="1:14" x14ac:dyDescent="0.3">
      <c r="A11113">
        <v>11133</v>
      </c>
      <c r="B11113" t="s">
        <v>12078</v>
      </c>
      <c r="C11113" t="s">
        <v>43369</v>
      </c>
      <c r="H11113" t="s">
        <v>23</v>
      </c>
      <c r="I11113" s="1">
        <v>43239.511944444399</v>
      </c>
      <c r="J11113" t="s">
        <v>43370</v>
      </c>
      <c r="K11113">
        <v>11133</v>
      </c>
      <c r="L11113" t="s">
        <v>7919</v>
      </c>
      <c r="M11113" t="s">
        <v>43371</v>
      </c>
      <c r="N11113" s="2" t="str">
        <f t="shared" si="173"/>
        <v>http://atlas.ihpan.edu.pl/indxr/app/appoz_kalisz_gr29/index.php#3;7616.7645992432;-3.97159983825655</v>
      </c>
    </row>
    <row r="11114" spans="1:14" x14ac:dyDescent="0.3">
      <c r="A11114">
        <v>11134</v>
      </c>
      <c r="B11114" t="s">
        <v>12078</v>
      </c>
      <c r="C11114" t="s">
        <v>43372</v>
      </c>
      <c r="H11114" t="s">
        <v>23</v>
      </c>
      <c r="I11114" s="1">
        <v>43239.512071759302</v>
      </c>
      <c r="J11114" t="s">
        <v>43373</v>
      </c>
      <c r="K11114">
        <v>11134</v>
      </c>
      <c r="L11114" t="s">
        <v>7919</v>
      </c>
      <c r="M11114" t="s">
        <v>43374</v>
      </c>
      <c r="N11114" s="2" t="str">
        <f t="shared" si="173"/>
        <v>http://atlas.ihpan.edu.pl/indxr/app/appoz_kalisz_gr29/index.php#3;7618.96779885865;-4.047199920654</v>
      </c>
    </row>
    <row r="11115" spans="1:14" x14ac:dyDescent="0.3">
      <c r="A11115">
        <v>11135</v>
      </c>
      <c r="B11115" t="s">
        <v>12078</v>
      </c>
      <c r="C11115" t="s">
        <v>43375</v>
      </c>
      <c r="H11115" t="s">
        <v>23</v>
      </c>
      <c r="I11115" s="1">
        <v>43239.512303240699</v>
      </c>
      <c r="J11115" t="s">
        <v>43376</v>
      </c>
      <c r="K11115">
        <v>11135</v>
      </c>
      <c r="L11115" t="s">
        <v>7922</v>
      </c>
      <c r="M11115" t="s">
        <v>43377</v>
      </c>
      <c r="N11115" s="2" t="str">
        <f t="shared" si="173"/>
        <v>http://atlas.ihpan.edu.pl/indxr/app/appoz_kalisz_gr29/index.php#3;7616.6619992981;-5.15419992065405</v>
      </c>
    </row>
    <row r="11116" spans="1:14" x14ac:dyDescent="0.3">
      <c r="A11116">
        <v>11136</v>
      </c>
      <c r="B11116" t="s">
        <v>12078</v>
      </c>
      <c r="C11116" t="s">
        <v>43378</v>
      </c>
      <c r="H11116" t="s">
        <v>23</v>
      </c>
      <c r="I11116" s="1">
        <v>43239.512696759302</v>
      </c>
      <c r="J11116" t="s">
        <v>43379</v>
      </c>
      <c r="K11116">
        <v>11136</v>
      </c>
      <c r="L11116" t="s">
        <v>7922</v>
      </c>
      <c r="M11116" t="s">
        <v>43380</v>
      </c>
      <c r="N11116" s="2" t="str">
        <f t="shared" si="173"/>
        <v>http://atlas.ihpan.edu.pl/indxr/app/appoz_kalisz_gr29/index.php#3;7619.25399902345;-5.4638000030515</v>
      </c>
    </row>
    <row r="11117" spans="1:14" x14ac:dyDescent="0.3">
      <c r="A11117">
        <v>11137</v>
      </c>
      <c r="B11117" t="s">
        <v>12078</v>
      </c>
      <c r="C11117" t="s">
        <v>43381</v>
      </c>
      <c r="H11117" t="s">
        <v>23</v>
      </c>
      <c r="I11117" s="1">
        <v>43239.512916666703</v>
      </c>
      <c r="J11117" t="s">
        <v>43382</v>
      </c>
      <c r="K11117">
        <v>11137</v>
      </c>
      <c r="L11117" t="s">
        <v>7922</v>
      </c>
      <c r="M11117" t="s">
        <v>43383</v>
      </c>
      <c r="N11117" s="2" t="str">
        <f t="shared" si="173"/>
        <v>http://atlas.ihpan.edu.pl/indxr/app/appoz_kalisz_gr29/index.php#3;7618.1955992432;-5.8885999755857</v>
      </c>
    </row>
    <row r="11118" spans="1:14" x14ac:dyDescent="0.3">
      <c r="A11118">
        <v>11138</v>
      </c>
      <c r="B11118" t="s">
        <v>12078</v>
      </c>
      <c r="C11118" t="s">
        <v>43183</v>
      </c>
      <c r="H11118" t="s">
        <v>23</v>
      </c>
      <c r="I11118" s="1">
        <v>43239.513043981497</v>
      </c>
      <c r="J11118" t="s">
        <v>43384</v>
      </c>
      <c r="K11118">
        <v>11138</v>
      </c>
      <c r="L11118" t="s">
        <v>7922</v>
      </c>
      <c r="M11118" t="s">
        <v>43385</v>
      </c>
      <c r="N11118" s="2" t="str">
        <f t="shared" si="173"/>
        <v>http://atlas.ihpan.edu.pl/indxr/app/appoz_kalisz_gr29/index.php#3;7618.92999902345;-5.93539994811985</v>
      </c>
    </row>
    <row r="11119" spans="1:14" x14ac:dyDescent="0.3">
      <c r="A11119">
        <v>11139</v>
      </c>
      <c r="B11119" t="s">
        <v>12078</v>
      </c>
      <c r="C11119" t="s">
        <v>43386</v>
      </c>
      <c r="F11119" t="s">
        <v>43387</v>
      </c>
      <c r="H11119" t="s">
        <v>23</v>
      </c>
      <c r="I11119" s="1">
        <v>43239.513344907398</v>
      </c>
      <c r="J11119" t="s">
        <v>43388</v>
      </c>
      <c r="K11119">
        <v>11139</v>
      </c>
      <c r="L11119" t="s">
        <v>7924</v>
      </c>
      <c r="M11119" t="s">
        <v>43389</v>
      </c>
      <c r="N11119" s="2" t="str">
        <f t="shared" si="173"/>
        <v>http://atlas.ihpan.edu.pl/indxr/app/appoz_kalisz_gr29/index.php#3;7616.3145992432;-6.711199920654</v>
      </c>
    </row>
    <row r="11120" spans="1:14" x14ac:dyDescent="0.3">
      <c r="A11120">
        <v>11140</v>
      </c>
      <c r="B11120" t="s">
        <v>12078</v>
      </c>
      <c r="C11120" t="s">
        <v>43390</v>
      </c>
      <c r="F11120" t="s">
        <v>43387</v>
      </c>
      <c r="H11120" t="s">
        <v>23</v>
      </c>
      <c r="I11120" s="1">
        <v>43239.513483796298</v>
      </c>
      <c r="J11120" t="s">
        <v>43391</v>
      </c>
      <c r="K11120">
        <v>11140</v>
      </c>
      <c r="L11120" t="s">
        <v>7924</v>
      </c>
      <c r="M11120" t="s">
        <v>43392</v>
      </c>
      <c r="N11120" s="2" t="str">
        <f t="shared" si="173"/>
        <v>http://atlas.ihpan.edu.pl/indxr/app/appoz_kalisz_gr29/index.php#3;7617.96699929815;-6.63559997558565</v>
      </c>
    </row>
    <row r="11121" spans="1:14" x14ac:dyDescent="0.3">
      <c r="A11121">
        <v>11141</v>
      </c>
      <c r="B11121" t="s">
        <v>12078</v>
      </c>
      <c r="C11121" t="s">
        <v>43393</v>
      </c>
      <c r="G11121" t="s">
        <v>43394</v>
      </c>
      <c r="H11121" t="s">
        <v>23</v>
      </c>
      <c r="I11121" s="1">
        <v>43239.513900462996</v>
      </c>
      <c r="J11121" t="s">
        <v>43395</v>
      </c>
      <c r="K11121">
        <v>11141</v>
      </c>
      <c r="L11121" t="s">
        <v>7924</v>
      </c>
      <c r="M11121" t="s">
        <v>43396</v>
      </c>
      <c r="N11121" s="2" t="str">
        <f t="shared" si="173"/>
        <v>http://atlas.ihpan.edu.pl/indxr/app/appoz_kalisz_gr29/index.php#3;7614.4275996857;-7.11698016357345</v>
      </c>
    </row>
    <row r="11122" spans="1:14" x14ac:dyDescent="0.3">
      <c r="A11122">
        <v>11142</v>
      </c>
      <c r="B11122" t="s">
        <v>12078</v>
      </c>
      <c r="C11122" t="s">
        <v>43397</v>
      </c>
      <c r="H11122" t="s">
        <v>23</v>
      </c>
      <c r="I11122" s="1">
        <v>43239.514027777797</v>
      </c>
      <c r="J11122" t="s">
        <v>43398</v>
      </c>
      <c r="K11122">
        <v>11142</v>
      </c>
      <c r="L11122" t="s">
        <v>7924</v>
      </c>
      <c r="M11122" t="s">
        <v>43399</v>
      </c>
      <c r="N11122" s="2" t="str">
        <f t="shared" si="173"/>
        <v>http://atlas.ihpan.edu.pl/indxr/app/appoz_kalisz_gr29/index.php#3;7615.8207994385;-7.1313801498406</v>
      </c>
    </row>
    <row r="11123" spans="1:14" x14ac:dyDescent="0.3">
      <c r="A11123">
        <v>11143</v>
      </c>
      <c r="B11123" t="s">
        <v>12078</v>
      </c>
      <c r="C11123" t="s">
        <v>34617</v>
      </c>
      <c r="H11123" t="s">
        <v>23</v>
      </c>
      <c r="I11123" s="1">
        <v>43239.514178240701</v>
      </c>
      <c r="J11123" t="s">
        <v>43400</v>
      </c>
      <c r="K11123">
        <v>11143</v>
      </c>
      <c r="L11123" t="s">
        <v>7924</v>
      </c>
      <c r="M11123" t="s">
        <v>43401</v>
      </c>
      <c r="N11123" s="2" t="str">
        <f t="shared" si="173"/>
        <v>http://atlas.ihpan.edu.pl/indxr/app/appoz_kalisz_gr29/index.php#3;7614.76599946595;-7.62818012237475</v>
      </c>
    </row>
    <row r="11124" spans="1:14" x14ac:dyDescent="0.3">
      <c r="A11124">
        <v>11144</v>
      </c>
      <c r="B11124" t="s">
        <v>12078</v>
      </c>
      <c r="C11124" t="s">
        <v>43402</v>
      </c>
      <c r="F11124" t="s">
        <v>36095</v>
      </c>
      <c r="H11124" t="s">
        <v>23</v>
      </c>
      <c r="I11124" s="1">
        <v>43239.514467592599</v>
      </c>
      <c r="J11124" t="s">
        <v>43403</v>
      </c>
      <c r="K11124">
        <v>11144</v>
      </c>
      <c r="L11124" t="s">
        <v>7926</v>
      </c>
      <c r="M11124" t="s">
        <v>43404</v>
      </c>
      <c r="N11124" s="2" t="str">
        <f t="shared" si="173"/>
        <v>http://atlas.ihpan.edu.pl/indxr/app/appoz_kalisz_gr29/index.php#3;7616.05839938355;-8.20058010864185</v>
      </c>
    </row>
    <row r="11125" spans="1:14" x14ac:dyDescent="0.3">
      <c r="A11125">
        <v>11145</v>
      </c>
      <c r="B11125" t="s">
        <v>12078</v>
      </c>
      <c r="C11125" t="s">
        <v>43405</v>
      </c>
      <c r="F11125" t="s">
        <v>36095</v>
      </c>
      <c r="H11125" t="s">
        <v>23</v>
      </c>
      <c r="I11125" s="1">
        <v>43239.514594907399</v>
      </c>
      <c r="J11125" t="s">
        <v>43406</v>
      </c>
      <c r="K11125">
        <v>11145</v>
      </c>
      <c r="L11125" t="s">
        <v>7926</v>
      </c>
      <c r="M11125" t="s">
        <v>43407</v>
      </c>
      <c r="N11125" s="2" t="str">
        <f t="shared" si="173"/>
        <v>http://atlas.ihpan.edu.pl/indxr/app/appoz_kalisz_gr29/index.php#3;7617.6423993835;-8.2041800537102</v>
      </c>
    </row>
    <row r="11126" spans="1:14" x14ac:dyDescent="0.3">
      <c r="A11126">
        <v>11146</v>
      </c>
      <c r="B11126" t="s">
        <v>12090</v>
      </c>
      <c r="C11126" t="s">
        <v>43408</v>
      </c>
      <c r="F11126" t="s">
        <v>43409</v>
      </c>
      <c r="H11126" t="s">
        <v>23</v>
      </c>
      <c r="I11126" s="1">
        <v>43239.514930555597</v>
      </c>
      <c r="J11126" t="s">
        <v>43410</v>
      </c>
      <c r="K11126">
        <v>11146</v>
      </c>
      <c r="L11126" t="s">
        <v>7926</v>
      </c>
      <c r="M11126" t="s">
        <v>43411</v>
      </c>
      <c r="N11126" s="2" t="str">
        <f t="shared" si="173"/>
        <v>http://atlas.ihpan.edu.pl/indxr/app/appoz_kalisz_gr29/index.php#3;7618.03079949945;-8.8161800994866</v>
      </c>
    </row>
    <row r="11127" spans="1:14" x14ac:dyDescent="0.3">
      <c r="A11127">
        <v>11147</v>
      </c>
      <c r="B11127" t="s">
        <v>12438</v>
      </c>
      <c r="C11127" t="s">
        <v>40155</v>
      </c>
      <c r="H11127" t="s">
        <v>23</v>
      </c>
      <c r="I11127" s="1">
        <v>43239.517766203702</v>
      </c>
      <c r="J11127" t="s">
        <v>43412</v>
      </c>
      <c r="K11127">
        <v>11147</v>
      </c>
      <c r="L11127" t="s">
        <v>7930</v>
      </c>
      <c r="M11127" t="s">
        <v>43413</v>
      </c>
      <c r="N11127" s="2" t="str">
        <f t="shared" si="173"/>
        <v>http://atlas.ihpan.edu.pl/indxr/app/appoz_kalisz_gr29/index.php#3;7618.1101996154;-10.765880020141</v>
      </c>
    </row>
    <row r="11128" spans="1:14" x14ac:dyDescent="0.3">
      <c r="A11128">
        <v>11148</v>
      </c>
      <c r="B11128" t="s">
        <v>12438</v>
      </c>
      <c r="C11128" t="s">
        <v>43414</v>
      </c>
      <c r="F11128" t="s">
        <v>43415</v>
      </c>
      <c r="H11128" t="s">
        <v>23</v>
      </c>
      <c r="I11128" s="1">
        <v>43239.518159722204</v>
      </c>
      <c r="J11128" t="s">
        <v>43416</v>
      </c>
      <c r="K11128">
        <v>11148</v>
      </c>
      <c r="L11128" t="s">
        <v>7930</v>
      </c>
      <c r="M11128" t="s">
        <v>43417</v>
      </c>
      <c r="N11128" s="2" t="str">
        <f t="shared" si="173"/>
        <v>http://atlas.ihpan.edu.pl/indxr/app/appoz_kalisz_gr29/index.php#3;7619.33679949935;-10.7741804504365</v>
      </c>
    </row>
    <row r="11129" spans="1:14" x14ac:dyDescent="0.3">
      <c r="A11129">
        <v>11149</v>
      </c>
      <c r="B11129" t="s">
        <v>59658</v>
      </c>
      <c r="C11129" t="s">
        <v>22704</v>
      </c>
      <c r="H11129" t="s">
        <v>23</v>
      </c>
      <c r="I11129" s="1">
        <v>43239.518275463</v>
      </c>
      <c r="J11129" t="s">
        <v>43418</v>
      </c>
      <c r="K11129">
        <v>11149</v>
      </c>
      <c r="L11129" t="s">
        <v>7930</v>
      </c>
      <c r="M11129" t="s">
        <v>43419</v>
      </c>
      <c r="N11129" s="2" t="str">
        <f t="shared" si="173"/>
        <v>http://atlas.ihpan.edu.pl/indxr/app/appoz_kalisz_gr29/index.php#3;7616.24079977405;-10.972180450437</v>
      </c>
    </row>
    <row r="11130" spans="1:14" x14ac:dyDescent="0.3">
      <c r="A11130">
        <v>11150</v>
      </c>
      <c r="B11130" t="s">
        <v>12078</v>
      </c>
      <c r="C11130" t="s">
        <v>43420</v>
      </c>
      <c r="H11130" t="s">
        <v>23</v>
      </c>
      <c r="I11130" s="1">
        <v>43239.518449074101</v>
      </c>
      <c r="J11130" t="s">
        <v>43421</v>
      </c>
      <c r="K11130">
        <v>11150</v>
      </c>
      <c r="L11130" t="s">
        <v>7930</v>
      </c>
      <c r="M11130" t="s">
        <v>43422</v>
      </c>
      <c r="N11130" s="2" t="str">
        <f t="shared" si="173"/>
        <v>http://atlas.ihpan.edu.pl/indxr/app/appoz_kalisz_gr29/index.php#3;7617.70599966415;-11.011780532834</v>
      </c>
    </row>
    <row r="11131" spans="1:14" x14ac:dyDescent="0.3">
      <c r="A11131">
        <v>11151</v>
      </c>
      <c r="B11131" t="s">
        <v>12078</v>
      </c>
      <c r="C11131" t="s">
        <v>13645</v>
      </c>
      <c r="H11131" t="s">
        <v>23</v>
      </c>
      <c r="I11131" s="1">
        <v>43239.518587963001</v>
      </c>
      <c r="J11131" t="s">
        <v>43423</v>
      </c>
      <c r="K11131">
        <v>11151</v>
      </c>
      <c r="L11131" t="s">
        <v>7930</v>
      </c>
      <c r="M11131" t="s">
        <v>43424</v>
      </c>
      <c r="N11131" s="2" t="str">
        <f t="shared" si="173"/>
        <v>http://atlas.ihpan.edu.pl/indxr/app/appoz_kalisz_gr29/index.php#3;7619.2791993101;-11.028480514524</v>
      </c>
    </row>
    <row r="11132" spans="1:14" x14ac:dyDescent="0.3">
      <c r="A11132">
        <v>11152</v>
      </c>
      <c r="B11132" t="s">
        <v>12078</v>
      </c>
      <c r="C11132" t="s">
        <v>39440</v>
      </c>
      <c r="H11132" t="s">
        <v>23</v>
      </c>
      <c r="I11132" s="1">
        <v>43239.518807870401</v>
      </c>
      <c r="J11132" t="s">
        <v>43425</v>
      </c>
      <c r="K11132">
        <v>11152</v>
      </c>
      <c r="L11132" t="s">
        <v>7932</v>
      </c>
      <c r="M11132" t="s">
        <v>43426</v>
      </c>
      <c r="N11132" s="2" t="str">
        <f t="shared" si="173"/>
        <v>http://atlas.ihpan.edu.pl/indxr/app/appoz_kalisz_gr29/index.php#3;7628.57079925515;-1.3210805969215</v>
      </c>
    </row>
    <row r="11133" spans="1:14" x14ac:dyDescent="0.3">
      <c r="A11133">
        <v>11153</v>
      </c>
      <c r="B11133" t="s">
        <v>12078</v>
      </c>
      <c r="C11133" t="s">
        <v>41700</v>
      </c>
      <c r="F11133" t="s">
        <v>12701</v>
      </c>
      <c r="H11133" t="s">
        <v>23</v>
      </c>
      <c r="I11133" s="1">
        <v>43239.518946759301</v>
      </c>
      <c r="J11133" t="s">
        <v>43427</v>
      </c>
      <c r="K11133">
        <v>11153</v>
      </c>
      <c r="L11133" t="s">
        <v>7932</v>
      </c>
      <c r="M11133" t="s">
        <v>43428</v>
      </c>
      <c r="N11133" s="2" t="str">
        <f t="shared" si="173"/>
        <v>http://atlas.ihpan.edu.pl/indxr/app/appoz_kalisz_gr29/index.php#3;7626.63039920025;-1.5190805969215</v>
      </c>
    </row>
    <row r="11134" spans="1:14" x14ac:dyDescent="0.3">
      <c r="A11134">
        <v>11154</v>
      </c>
      <c r="B11134" t="s">
        <v>12078</v>
      </c>
      <c r="C11134" t="s">
        <v>43429</v>
      </c>
      <c r="F11134" t="s">
        <v>43430</v>
      </c>
      <c r="H11134" t="s">
        <v>23</v>
      </c>
      <c r="I11134" s="1">
        <v>43239.519444444399</v>
      </c>
      <c r="J11134" t="s">
        <v>43431</v>
      </c>
      <c r="K11134">
        <v>11154</v>
      </c>
      <c r="L11134" t="s">
        <v>7932</v>
      </c>
      <c r="M11134" t="s">
        <v>43432</v>
      </c>
      <c r="N11134" s="2" t="str">
        <f t="shared" si="173"/>
        <v>http://atlas.ihpan.edu.pl/indxr/app/appoz_kalisz_gr29/index.php#3;7630.03239920025;-1.56948058318855</v>
      </c>
    </row>
    <row r="11135" spans="1:14" x14ac:dyDescent="0.3">
      <c r="A11135">
        <v>11155</v>
      </c>
      <c r="B11135" t="s">
        <v>12078</v>
      </c>
      <c r="C11135" t="s">
        <v>43433</v>
      </c>
      <c r="F11135" t="s">
        <v>43430</v>
      </c>
      <c r="H11135" t="s">
        <v>23</v>
      </c>
      <c r="I11135" s="1">
        <v>43239.519606481503</v>
      </c>
      <c r="J11135" t="s">
        <v>43434</v>
      </c>
      <c r="K11135">
        <v>11155</v>
      </c>
      <c r="L11135" t="s">
        <v>7932</v>
      </c>
      <c r="M11135" t="s">
        <v>43435</v>
      </c>
      <c r="N11135" s="2" t="str">
        <f t="shared" si="173"/>
        <v>http://atlas.ihpan.edu.pl/indxr/app/appoz_kalisz_gr29/index.php#3;7625.2587993925;-1.74588056945565</v>
      </c>
    </row>
    <row r="11136" spans="1:14" x14ac:dyDescent="0.3">
      <c r="A11136">
        <v>11156</v>
      </c>
      <c r="B11136" t="s">
        <v>59658</v>
      </c>
      <c r="C11136" t="s">
        <v>41694</v>
      </c>
      <c r="H11136" t="s">
        <v>23</v>
      </c>
      <c r="I11136" s="1">
        <v>43239.519687499997</v>
      </c>
      <c r="J11136" t="s">
        <v>43436</v>
      </c>
      <c r="K11136">
        <v>11156</v>
      </c>
      <c r="L11136" t="s">
        <v>7932</v>
      </c>
      <c r="M11136" t="s">
        <v>43437</v>
      </c>
      <c r="N11136" s="2" t="str">
        <f t="shared" si="173"/>
        <v>http://atlas.ihpan.edu.pl/indxr/app/appoz_kalisz_gr29/index.php#3;7628.2143994749;-1.7998806381202</v>
      </c>
    </row>
    <row r="11137" spans="1:14" x14ac:dyDescent="0.3">
      <c r="A11137">
        <v>11157</v>
      </c>
      <c r="B11137" t="s">
        <v>12090</v>
      </c>
      <c r="C11137" t="s">
        <v>43438</v>
      </c>
      <c r="F11137" t="s">
        <v>43439</v>
      </c>
      <c r="H11137" t="s">
        <v>23</v>
      </c>
      <c r="I11137" s="1">
        <v>43239.520104166702</v>
      </c>
      <c r="J11137" t="s">
        <v>43440</v>
      </c>
      <c r="K11137">
        <v>11157</v>
      </c>
      <c r="L11137" t="s">
        <v>7932</v>
      </c>
      <c r="M11137" t="s">
        <v>43441</v>
      </c>
      <c r="N11137" s="2" t="str">
        <f t="shared" si="173"/>
        <v>http://atlas.ihpan.edu.pl/indxr/app/appoz_kalisz_gr29/index.php#3;7630.38159936505;-3.6790804595924</v>
      </c>
    </row>
    <row r="11138" spans="1:14" x14ac:dyDescent="0.3">
      <c r="A11138">
        <v>11158</v>
      </c>
      <c r="B11138" t="s">
        <v>59658</v>
      </c>
      <c r="C11138" t="s">
        <v>25201</v>
      </c>
      <c r="H11138" t="s">
        <v>23</v>
      </c>
      <c r="I11138" s="1">
        <v>43239.520219907397</v>
      </c>
      <c r="J11138" t="s">
        <v>43442</v>
      </c>
      <c r="K11138">
        <v>11158</v>
      </c>
      <c r="L11138" t="s">
        <v>7932</v>
      </c>
      <c r="M11138" t="s">
        <v>43443</v>
      </c>
      <c r="N11138" s="2" t="str">
        <f t="shared" si="173"/>
        <v>http://atlas.ihpan.edu.pl/indxr/app/appoz_kalisz_gr29/index.php#3;7626.1173994749;-3.9652806243873</v>
      </c>
    </row>
    <row r="11139" spans="1:14" x14ac:dyDescent="0.3">
      <c r="A11139">
        <v>11159</v>
      </c>
      <c r="B11139" t="s">
        <v>12096</v>
      </c>
      <c r="C11139" t="s">
        <v>19906</v>
      </c>
      <c r="F11139" t="s">
        <v>43444</v>
      </c>
      <c r="H11139" t="s">
        <v>23</v>
      </c>
      <c r="I11139" s="1">
        <v>43239.520335648202</v>
      </c>
      <c r="J11139" t="s">
        <v>43445</v>
      </c>
      <c r="K11139">
        <v>11159</v>
      </c>
      <c r="L11139" t="s">
        <v>7932</v>
      </c>
      <c r="M11139" t="s">
        <v>43446</v>
      </c>
      <c r="N11139" s="2" t="str">
        <f t="shared" ref="N11139:N11202" si="174">HYPERLINK($M11139)</f>
        <v>http://atlas.ihpan.edu.pl/indxr/app/appoz_kalisz_gr29/index.php#3;7624.18059950235;-3.9400804595924</v>
      </c>
    </row>
    <row r="11140" spans="1:14" x14ac:dyDescent="0.3">
      <c r="A11140">
        <v>11160</v>
      </c>
      <c r="B11140" t="s">
        <v>12090</v>
      </c>
      <c r="C11140" t="s">
        <v>43447</v>
      </c>
      <c r="F11140" t="s">
        <v>43448</v>
      </c>
      <c r="H11140" t="s">
        <v>23</v>
      </c>
      <c r="I11140" s="1">
        <v>43239.520532407398</v>
      </c>
      <c r="J11140" t="s">
        <v>43449</v>
      </c>
      <c r="K11140">
        <v>11160</v>
      </c>
      <c r="L11140" t="s">
        <v>7932</v>
      </c>
      <c r="M11140" t="s">
        <v>43450</v>
      </c>
      <c r="N11140" s="2" t="str">
        <f t="shared" si="174"/>
        <v>http://atlas.ihpan.edu.pl/indxr/app/appoz_kalisz_gr29/index.php#3;7625.40459936505;-4.2208805694557</v>
      </c>
    </row>
    <row r="11141" spans="1:14" x14ac:dyDescent="0.3">
      <c r="A11141">
        <v>11161</v>
      </c>
      <c r="B11141" t="s">
        <v>12090</v>
      </c>
      <c r="C11141" t="s">
        <v>43451</v>
      </c>
      <c r="F11141" t="s">
        <v>43452</v>
      </c>
      <c r="H11141" t="s">
        <v>23</v>
      </c>
      <c r="I11141" s="1">
        <v>43239.520856481497</v>
      </c>
      <c r="J11141" t="s">
        <v>43453</v>
      </c>
      <c r="K11141">
        <v>11161</v>
      </c>
      <c r="L11141" t="s">
        <v>7932</v>
      </c>
      <c r="M11141" t="s">
        <v>43454</v>
      </c>
      <c r="N11141" s="2" t="str">
        <f t="shared" si="174"/>
        <v>http://atlas.ihpan.edu.pl/indxr/app/appoz_kalisz_gr29/index.php#3;7630.432199249;-4.4727805480933</v>
      </c>
    </row>
    <row r="11142" spans="1:14" x14ac:dyDescent="0.3">
      <c r="A11142">
        <v>11162</v>
      </c>
      <c r="B11142" t="s">
        <v>12078</v>
      </c>
      <c r="C11142" t="s">
        <v>43455</v>
      </c>
      <c r="H11142" t="s">
        <v>23</v>
      </c>
      <c r="I11142" s="1">
        <v>43239.521377314799</v>
      </c>
      <c r="J11142" t="s">
        <v>43456</v>
      </c>
      <c r="K11142">
        <v>11162</v>
      </c>
      <c r="L11142" t="s">
        <v>7935</v>
      </c>
      <c r="M11142" t="s">
        <v>43457</v>
      </c>
      <c r="N11142" s="2" t="str">
        <f t="shared" si="174"/>
        <v>http://atlas.ihpan.edu.pl/indxr/app/appoz_kalisz_gr29/index.php#3;7628.12279919405;-9.44618060302495</v>
      </c>
    </row>
    <row r="11143" spans="1:14" x14ac:dyDescent="0.3">
      <c r="A11143">
        <v>11163</v>
      </c>
      <c r="B11143" t="s">
        <v>12078</v>
      </c>
      <c r="C11143" t="s">
        <v>41700</v>
      </c>
      <c r="F11143" t="s">
        <v>12701</v>
      </c>
      <c r="H11143" t="s">
        <v>23</v>
      </c>
      <c r="I11143" s="1">
        <v>43239.521516203698</v>
      </c>
      <c r="J11143" t="s">
        <v>43458</v>
      </c>
      <c r="K11143">
        <v>11163</v>
      </c>
      <c r="L11143" t="s">
        <v>7935</v>
      </c>
      <c r="M11143" t="s">
        <v>43459</v>
      </c>
      <c r="N11143" s="2" t="str">
        <f t="shared" si="174"/>
        <v>http://atlas.ihpan.edu.pl/indxr/app/appoz_kalisz_gr29/index.php#3;7625.97719938635;-9.67658065795655</v>
      </c>
    </row>
    <row r="11144" spans="1:14" x14ac:dyDescent="0.3">
      <c r="A11144">
        <v>11164</v>
      </c>
      <c r="B11144" t="s">
        <v>12078</v>
      </c>
      <c r="C11144" t="s">
        <v>18895</v>
      </c>
      <c r="H11144" t="s">
        <v>23</v>
      </c>
      <c r="I11144" s="1">
        <v>43239.521701388898</v>
      </c>
      <c r="J11144" t="s">
        <v>43460</v>
      </c>
      <c r="K11144">
        <v>11164</v>
      </c>
      <c r="L11144" t="s">
        <v>7935</v>
      </c>
      <c r="M11144" t="s">
        <v>43461</v>
      </c>
      <c r="N11144" s="2" t="str">
        <f t="shared" si="174"/>
        <v>http://atlas.ihpan.edu.pl/indxr/app/appoz_kalisz_gr29/index.php#3;7629.8543994138;-9.7017805480933</v>
      </c>
    </row>
    <row r="11145" spans="1:14" x14ac:dyDescent="0.3">
      <c r="A11145">
        <v>11165</v>
      </c>
      <c r="B11145" t="s">
        <v>12078</v>
      </c>
      <c r="C11145" t="s">
        <v>43462</v>
      </c>
      <c r="H11145" t="s">
        <v>23</v>
      </c>
      <c r="I11145" s="1">
        <v>43239.521828703699</v>
      </c>
      <c r="J11145" t="s">
        <v>43463</v>
      </c>
      <c r="K11145">
        <v>11165</v>
      </c>
      <c r="L11145" t="s">
        <v>7935</v>
      </c>
      <c r="M11145" t="s">
        <v>43464</v>
      </c>
      <c r="N11145" s="2" t="str">
        <f t="shared" si="174"/>
        <v>http://atlas.ihpan.edu.pl/indxr/app/appoz_kalisz_gr29/index.php#3;7627.13279919405;-9.95378054809305</v>
      </c>
    </row>
    <row r="11146" spans="1:14" x14ac:dyDescent="0.3">
      <c r="A11146">
        <v>11166</v>
      </c>
      <c r="B11146" t="s">
        <v>12078</v>
      </c>
      <c r="C11146" t="s">
        <v>43465</v>
      </c>
      <c r="F11146" t="s">
        <v>43430</v>
      </c>
      <c r="H11146" t="s">
        <v>23</v>
      </c>
      <c r="I11146" s="1">
        <v>43239.522002314799</v>
      </c>
      <c r="J11146" t="s">
        <v>43466</v>
      </c>
      <c r="K11146">
        <v>11166</v>
      </c>
      <c r="L11146" t="s">
        <v>7935</v>
      </c>
      <c r="M11146" t="s">
        <v>43467</v>
      </c>
      <c r="N11146" s="2" t="str">
        <f t="shared" si="174"/>
        <v>http://atlas.ihpan.edu.pl/indxr/app/appoz_kalisz_gr29/index.php#3;7627.76279946875;-10.1805806579565</v>
      </c>
    </row>
    <row r="11147" spans="1:14" x14ac:dyDescent="0.3">
      <c r="A11147">
        <v>11167</v>
      </c>
      <c r="B11147" t="s">
        <v>12078</v>
      </c>
      <c r="C11147" t="s">
        <v>43468</v>
      </c>
      <c r="F11147" t="s">
        <v>43430</v>
      </c>
      <c r="H11147" t="s">
        <v>23</v>
      </c>
      <c r="I11147" s="1">
        <v>43239.522164351903</v>
      </c>
      <c r="J11147" t="s">
        <v>43469</v>
      </c>
      <c r="K11147">
        <v>11167</v>
      </c>
      <c r="L11147" t="s">
        <v>7935</v>
      </c>
      <c r="M11147" t="s">
        <v>43470</v>
      </c>
      <c r="N11147" s="2" t="str">
        <f t="shared" si="174"/>
        <v>http://atlas.ihpan.edu.pl/indxr/app/appoz_kalisz_gr29/index.php#3;7628.95079919405;-10.133780548093</v>
      </c>
    </row>
    <row r="11148" spans="1:14" x14ac:dyDescent="0.3">
      <c r="A11148">
        <v>11168</v>
      </c>
      <c r="B11148" t="s">
        <v>59658</v>
      </c>
      <c r="C11148" t="s">
        <v>41694</v>
      </c>
      <c r="H11148" t="s">
        <v>23</v>
      </c>
      <c r="I11148" s="1">
        <v>43239.522256944401</v>
      </c>
      <c r="J11148" t="s">
        <v>43471</v>
      </c>
      <c r="K11148">
        <v>11168</v>
      </c>
      <c r="L11148" t="s">
        <v>7935</v>
      </c>
      <c r="M11148" t="s">
        <v>43472</v>
      </c>
      <c r="N11148" s="2" t="str">
        <f t="shared" si="174"/>
        <v>http://atlas.ihpan.edu.pl/indxr/app/appoz_kalisz_gr29/index.php#3;7625.91239927645;-10.3641806030245</v>
      </c>
    </row>
    <row r="11149" spans="1:14" x14ac:dyDescent="0.3">
      <c r="A11149">
        <v>11169</v>
      </c>
      <c r="B11149" t="s">
        <v>12078</v>
      </c>
      <c r="C11149" t="s">
        <v>43473</v>
      </c>
      <c r="H11149" t="s">
        <v>23</v>
      </c>
      <c r="I11149" s="1">
        <v>43239.526782407404</v>
      </c>
      <c r="J11149" t="s">
        <v>43474</v>
      </c>
      <c r="K11149">
        <v>11169</v>
      </c>
      <c r="L11149" t="s">
        <v>7938</v>
      </c>
      <c r="M11149" t="s">
        <v>43475</v>
      </c>
      <c r="N11149" s="2" t="str">
        <f t="shared" si="174"/>
        <v>http://atlas.ihpan.edu.pl/indxr/app/appoz_kalisz_gr29/index.php#3;7649.57259921245;-2.272680816648</v>
      </c>
    </row>
    <row r="11150" spans="1:14" x14ac:dyDescent="0.3">
      <c r="A11150">
        <v>11170</v>
      </c>
      <c r="B11150" t="s">
        <v>12078</v>
      </c>
      <c r="C11150" t="s">
        <v>43476</v>
      </c>
      <c r="H11150" t="s">
        <v>23</v>
      </c>
      <c r="I11150" s="1">
        <v>43239.526921296303</v>
      </c>
      <c r="J11150" t="s">
        <v>43477</v>
      </c>
      <c r="K11150">
        <v>11170</v>
      </c>
      <c r="L11150" t="s">
        <v>7938</v>
      </c>
      <c r="M11150" t="s">
        <v>43478</v>
      </c>
      <c r="N11150" s="2" t="str">
        <f t="shared" si="174"/>
        <v>http://atlas.ihpan.edu.pl/indxr/app/appoz_kalisz_gr29/index.php#3;7650.9513990476;-2.27628076171635</v>
      </c>
    </row>
    <row r="11151" spans="1:14" x14ac:dyDescent="0.3">
      <c r="A11151">
        <v>11171</v>
      </c>
      <c r="B11151" t="s">
        <v>12438</v>
      </c>
      <c r="C11151" t="s">
        <v>31168</v>
      </c>
      <c r="F11151" t="s">
        <v>15428</v>
      </c>
      <c r="H11151" t="s">
        <v>23</v>
      </c>
      <c r="I11151" s="1">
        <v>43239.527129629598</v>
      </c>
      <c r="J11151" t="s">
        <v>43479</v>
      </c>
      <c r="K11151">
        <v>11171</v>
      </c>
      <c r="L11151" t="s">
        <v>7938</v>
      </c>
      <c r="M11151" t="s">
        <v>43480</v>
      </c>
      <c r="N11151" s="2" t="str">
        <f t="shared" si="174"/>
        <v>http://atlas.ihpan.edu.pl/indxr/app/appoz_kalisz_gr29/index.php#3;7649.0073989103;-2.5498807067847</v>
      </c>
    </row>
    <row r="11152" spans="1:14" x14ac:dyDescent="0.3">
      <c r="A11152">
        <v>11172</v>
      </c>
      <c r="B11152" t="s">
        <v>12078</v>
      </c>
      <c r="C11152" t="s">
        <v>43481</v>
      </c>
      <c r="H11152" t="s">
        <v>23</v>
      </c>
      <c r="I11152" s="1">
        <v>43239.527314814797</v>
      </c>
      <c r="J11152" t="s">
        <v>43482</v>
      </c>
      <c r="K11152">
        <v>11172</v>
      </c>
      <c r="L11152" t="s">
        <v>7938</v>
      </c>
      <c r="M11152" t="s">
        <v>43483</v>
      </c>
      <c r="N11152" s="2" t="str">
        <f t="shared" si="174"/>
        <v>http://atlas.ihpan.edu.pl/indxr/app/appoz_kalisz_gr29/index.php#3;7652.29059893775;-2.4958807067847</v>
      </c>
    </row>
    <row r="11153" spans="1:14" x14ac:dyDescent="0.3">
      <c r="A11153">
        <v>11173</v>
      </c>
      <c r="B11153" t="s">
        <v>12078</v>
      </c>
      <c r="C11153" t="s">
        <v>43484</v>
      </c>
      <c r="H11153" t="s">
        <v>23</v>
      </c>
      <c r="I11153" s="1">
        <v>43239.527442129598</v>
      </c>
      <c r="J11153" t="s">
        <v>43485</v>
      </c>
      <c r="K11153">
        <v>11173</v>
      </c>
      <c r="L11153" t="s">
        <v>7938</v>
      </c>
      <c r="M11153" t="s">
        <v>43486</v>
      </c>
      <c r="N11153" s="2" t="str">
        <f t="shared" si="174"/>
        <v>http://atlas.ihpan.edu.pl/indxr/app/appoz_kalisz_gr29/index.php#3;7652.8269989927;-2.4742807617164</v>
      </c>
    </row>
    <row r="11154" spans="1:14" x14ac:dyDescent="0.3">
      <c r="A11154">
        <v>11174</v>
      </c>
      <c r="B11154" t="s">
        <v>12078</v>
      </c>
      <c r="C11154" t="s">
        <v>43487</v>
      </c>
      <c r="H11154" t="s">
        <v>23</v>
      </c>
      <c r="I11154" s="1">
        <v>43239.527604166702</v>
      </c>
      <c r="J11154" t="s">
        <v>43488</v>
      </c>
      <c r="K11154">
        <v>11174</v>
      </c>
      <c r="L11154" t="s">
        <v>7938</v>
      </c>
      <c r="M11154" t="s">
        <v>43489</v>
      </c>
      <c r="N11154" s="2" t="str">
        <f t="shared" si="174"/>
        <v>http://atlas.ihpan.edu.pl/indxr/app/appoz_kalisz_gr29/index.php#3;7648.1361990202;-2.84508073425055</v>
      </c>
    </row>
    <row r="11155" spans="1:14" x14ac:dyDescent="0.3">
      <c r="A11155">
        <v>11175</v>
      </c>
      <c r="B11155" t="s">
        <v>12078</v>
      </c>
      <c r="C11155" t="s">
        <v>43490</v>
      </c>
      <c r="H11155" t="s">
        <v>23</v>
      </c>
      <c r="I11155" s="1">
        <v>43239.527754629598</v>
      </c>
      <c r="J11155" t="s">
        <v>43491</v>
      </c>
      <c r="K11155">
        <v>11175</v>
      </c>
      <c r="L11155" t="s">
        <v>7938</v>
      </c>
      <c r="M11155" t="s">
        <v>43492</v>
      </c>
      <c r="N11155" s="2" t="str">
        <f t="shared" si="174"/>
        <v>http://atlas.ihpan.edu.pl/indxr/app/appoz_kalisz_gr29/index.php#3;7649.169399185;-2.8414807891822</v>
      </c>
    </row>
    <row r="11156" spans="1:14" x14ac:dyDescent="0.3">
      <c r="A11156">
        <v>11176</v>
      </c>
      <c r="B11156" t="s">
        <v>12078</v>
      </c>
      <c r="C11156" t="s">
        <v>43493</v>
      </c>
      <c r="H11156" t="s">
        <v>23</v>
      </c>
      <c r="I11156" s="1">
        <v>43239.527893518498</v>
      </c>
      <c r="J11156" t="s">
        <v>43494</v>
      </c>
      <c r="K11156">
        <v>11176</v>
      </c>
      <c r="L11156" t="s">
        <v>7938</v>
      </c>
      <c r="M11156" t="s">
        <v>43495</v>
      </c>
      <c r="N11156" s="2" t="str">
        <f t="shared" si="174"/>
        <v>http://atlas.ihpan.edu.pl/indxr/app/appoz_kalisz_gr29/index.php#3;7650.2349989927;-2.830680816648</v>
      </c>
    </row>
    <row r="11157" spans="1:14" x14ac:dyDescent="0.3">
      <c r="A11157">
        <v>11177</v>
      </c>
      <c r="B11157" t="s">
        <v>59657</v>
      </c>
      <c r="C11157" t="s">
        <v>7258</v>
      </c>
      <c r="H11157" t="s">
        <v>23</v>
      </c>
      <c r="I11157" s="1">
        <v>43239.527986111098</v>
      </c>
      <c r="J11157" t="s">
        <v>43496</v>
      </c>
      <c r="K11157">
        <v>11177</v>
      </c>
      <c r="L11157" t="s">
        <v>7938</v>
      </c>
      <c r="M11157" t="s">
        <v>43497</v>
      </c>
      <c r="N11157" s="2" t="str">
        <f t="shared" si="174"/>
        <v>http://atlas.ihpan.edu.pl/indxr/app/appoz_kalisz_gr29/index.php#3;7647.63219902015;-3.11508073425055</v>
      </c>
    </row>
    <row r="11158" spans="1:14" x14ac:dyDescent="0.3">
      <c r="A11158">
        <v>11178</v>
      </c>
      <c r="B11158" t="s">
        <v>12078</v>
      </c>
      <c r="C11158" t="s">
        <v>15495</v>
      </c>
      <c r="F11158" t="s">
        <v>26394</v>
      </c>
      <c r="H11158" t="s">
        <v>23</v>
      </c>
      <c r="I11158" s="1">
        <v>43239.533703703702</v>
      </c>
      <c r="J11158" t="s">
        <v>43498</v>
      </c>
      <c r="K11158">
        <v>11178</v>
      </c>
      <c r="L11158" t="s">
        <v>7941</v>
      </c>
      <c r="M11158" t="s">
        <v>43499</v>
      </c>
      <c r="N11158" s="2" t="str">
        <f t="shared" si="174"/>
        <v>http://atlas.ihpan.edu.pl/indxr/app/appoz_kalisz_gr29/index.php#3;7649.69139904765;-5.3848808441138</v>
      </c>
    </row>
    <row r="11159" spans="1:14" x14ac:dyDescent="0.3">
      <c r="A11159">
        <v>11179</v>
      </c>
      <c r="B11159" t="s">
        <v>12078</v>
      </c>
      <c r="C11159" t="s">
        <v>43500</v>
      </c>
      <c r="H11159" t="s">
        <v>23</v>
      </c>
      <c r="I11159" s="1">
        <v>43239.533877314803</v>
      </c>
      <c r="J11159" t="s">
        <v>43501</v>
      </c>
      <c r="K11159">
        <v>11179</v>
      </c>
      <c r="L11159" t="s">
        <v>7941</v>
      </c>
      <c r="M11159" t="s">
        <v>43502</v>
      </c>
      <c r="N11159" s="2" t="str">
        <f t="shared" si="174"/>
        <v>http://atlas.ihpan.edu.pl/indxr/app/appoz_kalisz_gr29/index.php#3;7652.0673990476;-5.3344807891822</v>
      </c>
    </row>
    <row r="11160" spans="1:14" x14ac:dyDescent="0.3">
      <c r="A11160">
        <v>11180</v>
      </c>
      <c r="B11160" t="s">
        <v>12096</v>
      </c>
      <c r="C11160" t="s">
        <v>43503</v>
      </c>
      <c r="F11160" t="s">
        <v>23522</v>
      </c>
      <c r="H11160" t="s">
        <v>23</v>
      </c>
      <c r="I11160" s="1">
        <v>43239.534247685202</v>
      </c>
      <c r="J11160" t="s">
        <v>43504</v>
      </c>
      <c r="K11160">
        <v>11180</v>
      </c>
      <c r="L11160" t="s">
        <v>7941</v>
      </c>
      <c r="M11160" t="s">
        <v>43505</v>
      </c>
      <c r="N11160" s="2" t="str">
        <f t="shared" si="174"/>
        <v>http://atlas.ihpan.edu.pl/indxr/app/appoz_kalisz_gr29/index.php#3;7649.21259921245;-6.01848078918215</v>
      </c>
    </row>
    <row r="11161" spans="1:14" x14ac:dyDescent="0.3">
      <c r="A11161">
        <v>11181</v>
      </c>
      <c r="B11161" t="s">
        <v>12078</v>
      </c>
      <c r="C11161" t="s">
        <v>43506</v>
      </c>
      <c r="H11161" t="s">
        <v>23</v>
      </c>
      <c r="I11161" s="1">
        <v>43239.534386574102</v>
      </c>
      <c r="J11161" t="s">
        <v>43507</v>
      </c>
      <c r="K11161">
        <v>11181</v>
      </c>
      <c r="L11161" t="s">
        <v>7941</v>
      </c>
      <c r="M11161" t="s">
        <v>43508</v>
      </c>
      <c r="N11161" s="2" t="str">
        <f t="shared" si="174"/>
        <v>http://atlas.ihpan.edu.pl/indxr/app/appoz_kalisz_gr29/index.php#3;7652.5569989927;-5.9824807891822</v>
      </c>
    </row>
    <row r="11162" spans="1:14" x14ac:dyDescent="0.3">
      <c r="A11162">
        <v>11182</v>
      </c>
      <c r="B11162" t="s">
        <v>12090</v>
      </c>
      <c r="C11162" t="s">
        <v>43509</v>
      </c>
      <c r="F11162" t="s">
        <v>43510</v>
      </c>
      <c r="H11162" t="s">
        <v>23</v>
      </c>
      <c r="I11162" s="1">
        <v>43239.534548611096</v>
      </c>
      <c r="J11162" t="s">
        <v>43511</v>
      </c>
      <c r="K11162">
        <v>11182</v>
      </c>
      <c r="L11162" t="s">
        <v>7941</v>
      </c>
      <c r="M11162" t="s">
        <v>43512</v>
      </c>
      <c r="N11162" s="2" t="str">
        <f t="shared" si="174"/>
        <v>http://atlas.ihpan.edu.pl/indxr/app/appoz_kalisz_gr29/index.php#3;7651.12059893775;-6.259680816648</v>
      </c>
    </row>
    <row r="11163" spans="1:14" x14ac:dyDescent="0.3">
      <c r="A11163">
        <v>11183</v>
      </c>
      <c r="B11163" t="s">
        <v>59658</v>
      </c>
      <c r="C11163" t="s">
        <v>140</v>
      </c>
      <c r="H11163" t="s">
        <v>23</v>
      </c>
      <c r="I11163" s="1">
        <v>43239.534687500003</v>
      </c>
      <c r="J11163" t="s">
        <v>43513</v>
      </c>
      <c r="K11163">
        <v>11183</v>
      </c>
      <c r="L11163" t="s">
        <v>7941</v>
      </c>
      <c r="M11163" t="s">
        <v>43514</v>
      </c>
      <c r="N11163" s="2" t="str">
        <f t="shared" si="174"/>
        <v>http://atlas.ihpan.edu.pl/indxr/app/appoz_kalisz_gr29/index.php#3;7651.1241991575;-6.5044806518531</v>
      </c>
    </row>
    <row r="11164" spans="1:14" x14ac:dyDescent="0.3">
      <c r="A11164">
        <v>11184</v>
      </c>
      <c r="B11164" t="s">
        <v>12078</v>
      </c>
      <c r="C11164" t="s">
        <v>43515</v>
      </c>
      <c r="H11164" t="s">
        <v>23</v>
      </c>
      <c r="I11164" s="1">
        <v>43239.535046296303</v>
      </c>
      <c r="J11164" t="s">
        <v>43516</v>
      </c>
      <c r="K11164">
        <v>11184</v>
      </c>
      <c r="L11164" t="s">
        <v>7941</v>
      </c>
      <c r="M11164" t="s">
        <v>43517</v>
      </c>
      <c r="N11164" s="2" t="str">
        <f t="shared" si="174"/>
        <v>http://atlas.ihpan.edu.pl/indxr/app/appoz_kalisz_gr29/index.php#3;7652.0367988279;-7.80948078918215</v>
      </c>
    </row>
    <row r="11165" spans="1:14" x14ac:dyDescent="0.3">
      <c r="A11165">
        <v>11185</v>
      </c>
      <c r="B11165" t="s">
        <v>12078</v>
      </c>
      <c r="C11165" t="s">
        <v>15495</v>
      </c>
      <c r="F11165" t="s">
        <v>26394</v>
      </c>
      <c r="H11165" t="s">
        <v>23</v>
      </c>
      <c r="I11165" s="1">
        <v>43239.537060185197</v>
      </c>
      <c r="J11165" t="s">
        <v>43518</v>
      </c>
      <c r="K11165">
        <v>11185</v>
      </c>
      <c r="L11165" t="s">
        <v>7943</v>
      </c>
      <c r="M11165" t="s">
        <v>43519</v>
      </c>
      <c r="N11165" s="2" t="str">
        <f t="shared" si="174"/>
        <v>http://atlas.ihpan.edu.pl/indxr/app/appoz_kalisz_gr29/index.php#3;7649.52039904765;-9.94248065185305</v>
      </c>
    </row>
    <row r="11166" spans="1:14" x14ac:dyDescent="0.3">
      <c r="A11166">
        <v>11186</v>
      </c>
      <c r="B11166" t="s">
        <v>12078</v>
      </c>
      <c r="C11166" t="s">
        <v>43520</v>
      </c>
      <c r="H11166" t="s">
        <v>23</v>
      </c>
      <c r="I11166" s="1">
        <v>43239.537187499998</v>
      </c>
      <c r="J11166" t="s">
        <v>43521</v>
      </c>
      <c r="K11166">
        <v>11186</v>
      </c>
      <c r="L11166" t="s">
        <v>7943</v>
      </c>
      <c r="M11166" t="s">
        <v>43522</v>
      </c>
      <c r="N11166" s="2" t="str">
        <f t="shared" si="174"/>
        <v>http://atlas.ihpan.edu.pl/indxr/app/appoz_kalisz_gr29/index.php#3;7651.85319888285;-9.8344806518531</v>
      </c>
    </row>
    <row r="11167" spans="1:14" x14ac:dyDescent="0.3">
      <c r="A11167">
        <v>11187</v>
      </c>
      <c r="B11167" t="s">
        <v>12078</v>
      </c>
      <c r="C11167" t="s">
        <v>43523</v>
      </c>
      <c r="H11167" t="s">
        <v>23</v>
      </c>
      <c r="I11167" s="1">
        <v>43239.537326388898</v>
      </c>
      <c r="J11167" t="s">
        <v>43524</v>
      </c>
      <c r="K11167">
        <v>11187</v>
      </c>
      <c r="L11167" t="s">
        <v>7943</v>
      </c>
      <c r="M11167" t="s">
        <v>43525</v>
      </c>
      <c r="N11167" s="2" t="str">
        <f t="shared" si="174"/>
        <v>http://atlas.ihpan.edu.pl/indxr/app/appoz_kalisz_gr29/index.php#3;7652.2599989927;-10.0648808441138</v>
      </c>
    </row>
    <row r="11168" spans="1:14" x14ac:dyDescent="0.3">
      <c r="A11168">
        <v>11188</v>
      </c>
      <c r="B11168" t="s">
        <v>12096</v>
      </c>
      <c r="C11168" t="s">
        <v>19906</v>
      </c>
      <c r="F11168" t="s">
        <v>23522</v>
      </c>
      <c r="H11168" t="s">
        <v>23</v>
      </c>
      <c r="I11168" s="1">
        <v>43239.537523148101</v>
      </c>
      <c r="J11168" t="s">
        <v>43526</v>
      </c>
      <c r="K11168">
        <v>11188</v>
      </c>
      <c r="L11168" t="s">
        <v>7943</v>
      </c>
      <c r="M11168" t="s">
        <v>43527</v>
      </c>
      <c r="N11168" s="2" t="str">
        <f t="shared" si="174"/>
        <v>http://atlas.ihpan.edu.pl/indxr/app/appoz_kalisz_gr29/index.php#3;7649.7219989927;-10.561680816648</v>
      </c>
    </row>
    <row r="11169" spans="1:14" x14ac:dyDescent="0.3">
      <c r="A11169">
        <v>11189</v>
      </c>
      <c r="B11169" t="s">
        <v>59658</v>
      </c>
      <c r="C11169" t="s">
        <v>140</v>
      </c>
      <c r="H11169" t="s">
        <v>23</v>
      </c>
      <c r="I11169" s="1">
        <v>43239.537615740701</v>
      </c>
      <c r="J11169" t="s">
        <v>43528</v>
      </c>
      <c r="K11169">
        <v>11189</v>
      </c>
      <c r="L11169" t="s">
        <v>7943</v>
      </c>
      <c r="M11169" t="s">
        <v>43529</v>
      </c>
      <c r="N11169" s="2" t="str">
        <f t="shared" si="174"/>
        <v>http://atlas.ihpan.edu.pl/indxr/app/appoz_kalisz_gr29/index.php#3;7652.5047988279;-10.4140807342505</v>
      </c>
    </row>
    <row r="11170" spans="1:14" x14ac:dyDescent="0.3">
      <c r="A11170">
        <v>11190</v>
      </c>
      <c r="B11170" t="s">
        <v>12078</v>
      </c>
      <c r="C11170" t="s">
        <v>43530</v>
      </c>
      <c r="H11170" t="s">
        <v>23</v>
      </c>
      <c r="I11170" s="1">
        <v>43239.538067129601</v>
      </c>
      <c r="J11170" t="s">
        <v>43531</v>
      </c>
      <c r="K11170">
        <v>11190</v>
      </c>
      <c r="L11170" t="s">
        <v>7946</v>
      </c>
      <c r="M11170" t="s">
        <v>43532</v>
      </c>
      <c r="N11170" s="2" t="str">
        <f t="shared" si="174"/>
        <v>http://atlas.ihpan.edu.pl/indxr/app/appoz_kalisz_gr29/index.php#3;7660.89879849225;-1.42038085174235</v>
      </c>
    </row>
    <row r="11171" spans="1:14" x14ac:dyDescent="0.3">
      <c r="A11171">
        <v>11191</v>
      </c>
      <c r="B11171" t="s">
        <v>12078</v>
      </c>
      <c r="C11171" t="s">
        <v>43533</v>
      </c>
      <c r="H11171" t="s">
        <v>23</v>
      </c>
      <c r="I11171" s="1">
        <v>43239.538240740701</v>
      </c>
      <c r="J11171" t="s">
        <v>43534</v>
      </c>
      <c r="K11171">
        <v>11191</v>
      </c>
      <c r="L11171" t="s">
        <v>7946</v>
      </c>
      <c r="M11171" t="s">
        <v>43535</v>
      </c>
      <c r="N11171" s="2" t="str">
        <f t="shared" si="174"/>
        <v>http://atlas.ihpan.edu.pl/indxr/app/appoz_kalisz_gr29/index.php#3;7661.370398712;-1.6579808654753</v>
      </c>
    </row>
    <row r="11172" spans="1:14" x14ac:dyDescent="0.3">
      <c r="A11172">
        <v>11192</v>
      </c>
      <c r="B11172" t="s">
        <v>12078</v>
      </c>
      <c r="C11172" t="s">
        <v>13023</v>
      </c>
      <c r="F11172" t="s">
        <v>12694</v>
      </c>
      <c r="H11172" t="s">
        <v>23</v>
      </c>
      <c r="I11172" s="1">
        <v>43239.538460648102</v>
      </c>
      <c r="J11172" t="s">
        <v>43536</v>
      </c>
      <c r="K11172">
        <v>11192</v>
      </c>
      <c r="L11172" t="s">
        <v>7946</v>
      </c>
      <c r="M11172" t="s">
        <v>43537</v>
      </c>
      <c r="N11172" s="2" t="str">
        <f t="shared" si="174"/>
        <v>http://atlas.ihpan.edu.pl/indxr/app/appoz_kalisz_gr29/index.php#3;7661.12919854715;-1.9063807830778</v>
      </c>
    </row>
    <row r="11173" spans="1:14" x14ac:dyDescent="0.3">
      <c r="A11173">
        <v>11193</v>
      </c>
      <c r="B11173" t="s">
        <v>12078</v>
      </c>
      <c r="C11173" t="s">
        <v>43538</v>
      </c>
      <c r="H11173" t="s">
        <v>23</v>
      </c>
      <c r="I11173" s="1">
        <v>43239.538842592599</v>
      </c>
      <c r="J11173" t="s">
        <v>43539</v>
      </c>
      <c r="K11173">
        <v>11193</v>
      </c>
      <c r="L11173" t="s">
        <v>7949</v>
      </c>
      <c r="M11173" t="s">
        <v>43540</v>
      </c>
      <c r="N11173" s="2" t="str">
        <f t="shared" si="174"/>
        <v>http://atlas.ihpan.edu.pl/indxr/app/appoz_kalisz_gr29/index.php#3;7661.2047984922;-3.24558094787275</v>
      </c>
    </row>
    <row r="11174" spans="1:14" x14ac:dyDescent="0.3">
      <c r="A11174">
        <v>11194</v>
      </c>
      <c r="B11174" t="s">
        <v>12078</v>
      </c>
      <c r="C11174" t="s">
        <v>43541</v>
      </c>
      <c r="H11174" t="s">
        <v>23</v>
      </c>
      <c r="I11174" s="1">
        <v>43239.539074074099</v>
      </c>
      <c r="J11174" t="s">
        <v>43542</v>
      </c>
      <c r="K11174">
        <v>11194</v>
      </c>
      <c r="L11174" t="s">
        <v>7949</v>
      </c>
      <c r="M11174" t="s">
        <v>43543</v>
      </c>
      <c r="N11174" s="2" t="str">
        <f t="shared" si="174"/>
        <v>http://atlas.ihpan.edu.pl/indxr/app/appoz_kalisz_gr29/index.php#3;7659.10959873945;-4.24278083800945</v>
      </c>
    </row>
    <row r="11175" spans="1:14" x14ac:dyDescent="0.3">
      <c r="A11175">
        <v>11195</v>
      </c>
      <c r="B11175" t="s">
        <v>12078</v>
      </c>
      <c r="C11175" t="s">
        <v>43544</v>
      </c>
      <c r="H11175" t="s">
        <v>23</v>
      </c>
      <c r="I11175" s="1">
        <v>43239.539305555598</v>
      </c>
      <c r="J11175" t="s">
        <v>43545</v>
      </c>
      <c r="K11175">
        <v>11195</v>
      </c>
      <c r="L11175" t="s">
        <v>7951</v>
      </c>
      <c r="M11175" t="s">
        <v>43546</v>
      </c>
      <c r="N11175" s="2" t="str">
        <f t="shared" si="174"/>
        <v>http://atlas.ihpan.edu.pl/indxr/app/appoz_kalisz_gr29/index.php#3;7660.4991985472;-5.14278083800945</v>
      </c>
    </row>
    <row r="11176" spans="1:14" x14ac:dyDescent="0.3">
      <c r="A11176">
        <v>11196</v>
      </c>
      <c r="B11176" t="s">
        <v>12078</v>
      </c>
      <c r="C11176" t="s">
        <v>43547</v>
      </c>
      <c r="H11176" t="s">
        <v>23</v>
      </c>
      <c r="I11176" s="1">
        <v>43239.539490740703</v>
      </c>
      <c r="J11176" t="s">
        <v>43548</v>
      </c>
      <c r="K11176">
        <v>11196</v>
      </c>
      <c r="L11176" t="s">
        <v>7951</v>
      </c>
      <c r="M11176" t="s">
        <v>43549</v>
      </c>
      <c r="N11176" s="2" t="str">
        <f t="shared" si="174"/>
        <v>http://atlas.ihpan.edu.pl/indxr/app/appoz_kalisz_gr29/index.php#3;7662.68799865705;-5.05998086547525</v>
      </c>
    </row>
    <row r="11177" spans="1:14" x14ac:dyDescent="0.3">
      <c r="A11177">
        <v>11197</v>
      </c>
      <c r="B11177" t="s">
        <v>12078</v>
      </c>
      <c r="C11177" t="s">
        <v>43550</v>
      </c>
      <c r="H11177" t="s">
        <v>23</v>
      </c>
      <c r="I11177" s="1">
        <v>43239.5396064815</v>
      </c>
      <c r="J11177" t="s">
        <v>43551</v>
      </c>
      <c r="K11177">
        <v>11197</v>
      </c>
      <c r="L11177" t="s">
        <v>7951</v>
      </c>
      <c r="M11177" t="s">
        <v>43552</v>
      </c>
      <c r="N11177" s="2" t="str">
        <f t="shared" si="174"/>
        <v>http://atlas.ihpan.edu.pl/indxr/app/appoz_kalisz_gr29/index.php#3;7663.22799838235;-5.09958094787275</v>
      </c>
    </row>
    <row r="11178" spans="1:14" x14ac:dyDescent="0.3">
      <c r="A11178">
        <v>11198</v>
      </c>
      <c r="B11178" t="s">
        <v>12078</v>
      </c>
      <c r="C11178" t="s">
        <v>43553</v>
      </c>
      <c r="H11178" t="s">
        <v>23</v>
      </c>
      <c r="I11178" s="1">
        <v>43239.539745370399</v>
      </c>
      <c r="J11178" t="s">
        <v>43554</v>
      </c>
      <c r="K11178">
        <v>11198</v>
      </c>
      <c r="L11178" t="s">
        <v>7951</v>
      </c>
      <c r="M11178" t="s">
        <v>43555</v>
      </c>
      <c r="N11178" s="2" t="str">
        <f t="shared" si="174"/>
        <v>http://atlas.ihpan.edu.pl/indxr/app/appoz_kalisz_gr29/index.php#3;7658.70999865705;-5.3371808929411</v>
      </c>
    </row>
    <row r="11179" spans="1:14" x14ac:dyDescent="0.3">
      <c r="A11179">
        <v>11199</v>
      </c>
      <c r="B11179" t="s">
        <v>12078</v>
      </c>
      <c r="C11179" t="s">
        <v>43556</v>
      </c>
      <c r="F11179" t="s">
        <v>12701</v>
      </c>
      <c r="H11179" t="s">
        <v>23</v>
      </c>
      <c r="I11179" s="1">
        <v>43239.539884259299</v>
      </c>
      <c r="J11179" t="s">
        <v>43557</v>
      </c>
      <c r="K11179">
        <v>11199</v>
      </c>
      <c r="L11179" t="s">
        <v>7951</v>
      </c>
      <c r="M11179" t="s">
        <v>43558</v>
      </c>
      <c r="N11179" s="2" t="str">
        <f t="shared" si="174"/>
        <v>http://atlas.ihpan.edu.pl/indxr/app/appoz_kalisz_gr29/index.php#3;7662.75639871195;-5.3803807830778</v>
      </c>
    </row>
    <row r="11180" spans="1:14" x14ac:dyDescent="0.3">
      <c r="A11180">
        <v>11200</v>
      </c>
      <c r="B11180" t="s">
        <v>12078</v>
      </c>
      <c r="C11180" t="s">
        <v>32977</v>
      </c>
      <c r="H11180" t="s">
        <v>23</v>
      </c>
      <c r="I11180" s="1">
        <v>43239.540034722202</v>
      </c>
      <c r="J11180" t="s">
        <v>43559</v>
      </c>
      <c r="K11180">
        <v>11200</v>
      </c>
      <c r="L11180" t="s">
        <v>7951</v>
      </c>
      <c r="M11180" t="s">
        <v>43560</v>
      </c>
      <c r="N11180" s="2" t="str">
        <f t="shared" si="174"/>
        <v>http://atlas.ihpan.edu.pl/indxr/app/appoz_kalisz_gr29/index.php#3;7659.7935986021;-5.8159808654753</v>
      </c>
    </row>
    <row r="11181" spans="1:14" x14ac:dyDescent="0.3">
      <c r="A11181">
        <v>11201</v>
      </c>
      <c r="B11181" t="s">
        <v>12078</v>
      </c>
      <c r="C11181" t="s">
        <v>33397</v>
      </c>
      <c r="H11181" t="s">
        <v>23</v>
      </c>
      <c r="I11181" s="1">
        <v>43239.540266203701</v>
      </c>
      <c r="J11181" t="s">
        <v>43561</v>
      </c>
      <c r="K11181">
        <v>11201</v>
      </c>
      <c r="L11181" t="s">
        <v>7953</v>
      </c>
      <c r="M11181" t="s">
        <v>43562</v>
      </c>
      <c r="N11181" s="2" t="str">
        <f t="shared" si="174"/>
        <v>http://atlas.ihpan.edu.pl/indxr/app/appoz_kalisz_gr29/index.php#3;7660.50999865705;-6.76458094787275</v>
      </c>
    </row>
    <row r="11182" spans="1:14" x14ac:dyDescent="0.3">
      <c r="A11182">
        <v>11202</v>
      </c>
      <c r="B11182" t="s">
        <v>59658</v>
      </c>
      <c r="C11182" t="s">
        <v>1972</v>
      </c>
      <c r="H11182" t="s">
        <v>23</v>
      </c>
      <c r="I11182" s="1">
        <v>43239.540381944404</v>
      </c>
      <c r="J11182" t="s">
        <v>43563</v>
      </c>
      <c r="K11182">
        <v>11202</v>
      </c>
      <c r="L11182" t="s">
        <v>7953</v>
      </c>
      <c r="M11182" t="s">
        <v>43564</v>
      </c>
      <c r="N11182" s="2" t="str">
        <f t="shared" si="174"/>
        <v>http://atlas.ihpan.edu.pl/indxr/app/appoz_kalisz_gr29/index.php#3;7661.1147984922;-7.01298086547525</v>
      </c>
    </row>
    <row r="11183" spans="1:14" x14ac:dyDescent="0.3">
      <c r="A11183">
        <v>11203</v>
      </c>
      <c r="B11183" t="s">
        <v>12078</v>
      </c>
      <c r="C11183" t="s">
        <v>43565</v>
      </c>
      <c r="H11183" t="s">
        <v>23</v>
      </c>
      <c r="I11183" s="1">
        <v>43239.540509259299</v>
      </c>
      <c r="J11183" t="s">
        <v>43566</v>
      </c>
      <c r="K11183">
        <v>11203</v>
      </c>
      <c r="L11183" t="s">
        <v>7953</v>
      </c>
      <c r="M11183" t="s">
        <v>43567</v>
      </c>
      <c r="N11183" s="2" t="str">
        <f t="shared" si="174"/>
        <v>http://atlas.ihpan.edu.pl/indxr/app/appoz_kalisz_gr29/index.php#3;7660.5675988768;-7.2469808654753</v>
      </c>
    </row>
    <row r="11184" spans="1:14" x14ac:dyDescent="0.3">
      <c r="A11184">
        <v>11204</v>
      </c>
      <c r="B11184" t="s">
        <v>12078</v>
      </c>
      <c r="C11184" t="s">
        <v>43568</v>
      </c>
      <c r="H11184" t="s">
        <v>23</v>
      </c>
      <c r="I11184" s="1">
        <v>43239.5406365741</v>
      </c>
      <c r="J11184" t="s">
        <v>43569</v>
      </c>
      <c r="K11184">
        <v>11204</v>
      </c>
      <c r="L11184" t="s">
        <v>7953</v>
      </c>
      <c r="M11184" t="s">
        <v>43570</v>
      </c>
      <c r="N11184" s="2" t="str">
        <f t="shared" si="174"/>
        <v>http://atlas.ihpan.edu.pl/indxr/app/appoz_kalisz_gr29/index.php#3;7661.3955986021;-7.22538092040695</v>
      </c>
    </row>
    <row r="11185" spans="1:14" x14ac:dyDescent="0.3">
      <c r="A11185">
        <v>11205</v>
      </c>
      <c r="B11185" t="s">
        <v>12078</v>
      </c>
      <c r="C11185" t="s">
        <v>43571</v>
      </c>
      <c r="H11185" t="s">
        <v>23</v>
      </c>
      <c r="I11185" s="1">
        <v>43239.540763888901</v>
      </c>
      <c r="J11185" t="s">
        <v>43572</v>
      </c>
      <c r="K11185">
        <v>11205</v>
      </c>
      <c r="L11185" t="s">
        <v>7953</v>
      </c>
      <c r="M11185" t="s">
        <v>43573</v>
      </c>
      <c r="N11185" s="2" t="str">
        <f t="shared" si="174"/>
        <v>http://atlas.ihpan.edu.pl/indxr/app/appoz_kalisz_gr29/index.php#3;7662.50439871195;-7.2613809204069</v>
      </c>
    </row>
    <row r="11186" spans="1:14" x14ac:dyDescent="0.3">
      <c r="A11186">
        <v>11206</v>
      </c>
      <c r="B11186" t="s">
        <v>12078</v>
      </c>
      <c r="C11186" t="s">
        <v>43574</v>
      </c>
      <c r="F11186" t="s">
        <v>12701</v>
      </c>
      <c r="H11186" t="s">
        <v>23</v>
      </c>
      <c r="I11186" s="1">
        <v>43239.540914351899</v>
      </c>
      <c r="J11186" t="s">
        <v>43575</v>
      </c>
      <c r="K11186">
        <v>11206</v>
      </c>
      <c r="L11186" t="s">
        <v>7953</v>
      </c>
      <c r="M11186" t="s">
        <v>43576</v>
      </c>
      <c r="N11186" s="2" t="str">
        <f t="shared" si="174"/>
        <v>http://atlas.ihpan.edu.pl/indxr/app/appoz_kalisz_gr29/index.php#3;7660.79799865705;-7.50258081054365</v>
      </c>
    </row>
    <row r="11187" spans="1:14" x14ac:dyDescent="0.3">
      <c r="A11187">
        <v>11207</v>
      </c>
      <c r="B11187" t="s">
        <v>12078</v>
      </c>
      <c r="C11187" t="s">
        <v>43577</v>
      </c>
      <c r="H11187" t="s">
        <v>23</v>
      </c>
      <c r="I11187" s="1">
        <v>43239.541203703702</v>
      </c>
      <c r="J11187" t="s">
        <v>43578</v>
      </c>
      <c r="K11187">
        <v>11207</v>
      </c>
      <c r="L11187" t="s">
        <v>7956</v>
      </c>
      <c r="M11187" t="s">
        <v>43579</v>
      </c>
      <c r="N11187" s="2" t="str">
        <f t="shared" si="174"/>
        <v>http://atlas.ihpan.edu.pl/indxr/app/appoz_kalisz_gr29/index.php#3;7660.848398712;-8.30898093413985</v>
      </c>
    </row>
    <row r="11188" spans="1:14" x14ac:dyDescent="0.3">
      <c r="A11188">
        <v>11208</v>
      </c>
      <c r="B11188" t="s">
        <v>12078</v>
      </c>
      <c r="C11188" t="s">
        <v>15962</v>
      </c>
      <c r="F11188" t="s">
        <v>21167</v>
      </c>
      <c r="H11188" t="s">
        <v>23</v>
      </c>
      <c r="I11188" s="1">
        <v>43239.541319444397</v>
      </c>
      <c r="J11188" t="s">
        <v>43580</v>
      </c>
      <c r="K11188">
        <v>11208</v>
      </c>
      <c r="L11188" t="s">
        <v>7956</v>
      </c>
      <c r="M11188" t="s">
        <v>43581</v>
      </c>
      <c r="N11188" s="2" t="str">
        <f t="shared" si="174"/>
        <v>http://atlas.ihpan.edu.pl/indxr/app/appoz_kalisz_gr29/index.php#3;7659.8655986021;-8.5789808654753</v>
      </c>
    </row>
    <row r="11189" spans="1:14" x14ac:dyDescent="0.3">
      <c r="A11189">
        <v>11209</v>
      </c>
      <c r="B11189" t="s">
        <v>12078</v>
      </c>
      <c r="C11189" t="s">
        <v>28299</v>
      </c>
      <c r="H11189" t="s">
        <v>23</v>
      </c>
      <c r="I11189" s="1">
        <v>43239.541423611103</v>
      </c>
      <c r="J11189" t="s">
        <v>43582</v>
      </c>
      <c r="K11189">
        <v>11209</v>
      </c>
      <c r="L11189" t="s">
        <v>7956</v>
      </c>
      <c r="M11189" t="s">
        <v>43583</v>
      </c>
      <c r="N11189" s="2" t="str">
        <f t="shared" si="174"/>
        <v>http://atlas.ihpan.edu.pl/indxr/app/appoz_kalisz_gr29/index.php#3;7662.09399865705;-8.6329808654753</v>
      </c>
    </row>
    <row r="11190" spans="1:14" x14ac:dyDescent="0.3">
      <c r="A11190">
        <v>11210</v>
      </c>
      <c r="B11190" t="s">
        <v>12078</v>
      </c>
      <c r="C11190" t="s">
        <v>43584</v>
      </c>
      <c r="H11190" t="s">
        <v>23</v>
      </c>
      <c r="I11190" s="1">
        <v>43239.542002314804</v>
      </c>
      <c r="J11190" t="s">
        <v>43585</v>
      </c>
      <c r="K11190">
        <v>11210</v>
      </c>
      <c r="L11190" t="s">
        <v>7960</v>
      </c>
      <c r="M11190" t="s">
        <v>43586</v>
      </c>
      <c r="N11190" s="2" t="str">
        <f t="shared" si="174"/>
        <v>http://atlas.ihpan.edu.pl/indxr/app/appoz_kalisz_gr29/index.php#3;7662.10119882185;-10.087380920407</v>
      </c>
    </row>
    <row r="11191" spans="1:14" x14ac:dyDescent="0.3">
      <c r="A11191">
        <v>11211</v>
      </c>
      <c r="B11191" t="s">
        <v>12078</v>
      </c>
      <c r="C11191" t="s">
        <v>43587</v>
      </c>
      <c r="G11191" t="s">
        <v>43588</v>
      </c>
      <c r="H11191" t="s">
        <v>23</v>
      </c>
      <c r="I11191" s="1">
        <v>43239.542511574102</v>
      </c>
      <c r="J11191" t="s">
        <v>43589</v>
      </c>
      <c r="K11191">
        <v>11211</v>
      </c>
      <c r="L11191" t="s">
        <v>7960</v>
      </c>
      <c r="M11191" t="s">
        <v>43590</v>
      </c>
      <c r="N11191" s="2" t="str">
        <f t="shared" si="174"/>
        <v>http://atlas.ihpan.edu.pl/indxr/app/appoz_kalisz_gr29/index.php#3;7662.7527984922;-10.2925808105435</v>
      </c>
    </row>
    <row r="11192" spans="1:14" x14ac:dyDescent="0.3">
      <c r="A11192">
        <v>11212</v>
      </c>
      <c r="B11192" t="s">
        <v>59658</v>
      </c>
      <c r="C11192" t="s">
        <v>43591</v>
      </c>
      <c r="H11192" t="s">
        <v>23</v>
      </c>
      <c r="I11192" s="1">
        <v>43239.542638888903</v>
      </c>
      <c r="J11192" t="s">
        <v>43592</v>
      </c>
      <c r="K11192">
        <v>11212</v>
      </c>
      <c r="L11192" t="s">
        <v>7960</v>
      </c>
      <c r="M11192" t="s">
        <v>43593</v>
      </c>
      <c r="N11192" s="2" t="str">
        <f t="shared" si="174"/>
        <v>http://atlas.ihpan.edu.pl/indxr/app/appoz_kalisz_gr29/index.php#3;7661.1507987669;-10.468980865475</v>
      </c>
    </row>
    <row r="11193" spans="1:14" x14ac:dyDescent="0.3">
      <c r="A11193">
        <v>11213</v>
      </c>
      <c r="B11193" t="s">
        <v>59658</v>
      </c>
      <c r="C11193" t="s">
        <v>43594</v>
      </c>
      <c r="H11193" t="s">
        <v>23</v>
      </c>
      <c r="I11193" s="1">
        <v>43239.542743055601</v>
      </c>
      <c r="J11193" t="s">
        <v>43595</v>
      </c>
      <c r="K11193">
        <v>11213</v>
      </c>
      <c r="L11193" t="s">
        <v>7960</v>
      </c>
      <c r="M11193" t="s">
        <v>43596</v>
      </c>
      <c r="N11193" s="2" t="str">
        <f t="shared" si="174"/>
        <v>http://atlas.ihpan.edu.pl/indxr/app/appoz_kalisz_gr29/index.php#3;7662.3243984373;-10.504980728146</v>
      </c>
    </row>
    <row r="11194" spans="1:14" x14ac:dyDescent="0.3">
      <c r="A11194">
        <v>11214</v>
      </c>
      <c r="B11194" t="s">
        <v>12078</v>
      </c>
      <c r="C11194" t="s">
        <v>27868</v>
      </c>
      <c r="F11194" t="s">
        <v>43597</v>
      </c>
      <c r="H11194" t="s">
        <v>23</v>
      </c>
      <c r="I11194" s="1">
        <v>43239.543437499997</v>
      </c>
      <c r="J11194" t="s">
        <v>43598</v>
      </c>
      <c r="K11194">
        <v>11214</v>
      </c>
      <c r="L11194" t="s">
        <v>7960</v>
      </c>
      <c r="M11194" t="s">
        <v>43599</v>
      </c>
      <c r="N11194" s="2" t="str">
        <f t="shared" si="174"/>
        <v>http://atlas.ihpan.edu.pl/indxr/app/appoz_kalisz_gr29/index.php#3;7664.18559887675;-10.630980728146</v>
      </c>
    </row>
    <row r="11195" spans="1:14" x14ac:dyDescent="0.3">
      <c r="A11195">
        <v>11215</v>
      </c>
      <c r="B11195" t="s">
        <v>12078</v>
      </c>
      <c r="C11195" t="s">
        <v>43600</v>
      </c>
      <c r="H11195" t="s">
        <v>23</v>
      </c>
      <c r="I11195" s="1">
        <v>43239.543611111098</v>
      </c>
      <c r="J11195" t="s">
        <v>43601</v>
      </c>
      <c r="K11195">
        <v>11215</v>
      </c>
      <c r="L11195" t="s">
        <v>7960</v>
      </c>
      <c r="M11195" t="s">
        <v>43602</v>
      </c>
      <c r="N11195" s="2" t="str">
        <f t="shared" si="174"/>
        <v>http://atlas.ihpan.edu.pl/indxr/app/appoz_kalisz_gr29/index.php#3;7656.8379987257;-10.548180892941</v>
      </c>
    </row>
    <row r="11196" spans="1:14" x14ac:dyDescent="0.3">
      <c r="A11196">
        <v>11216</v>
      </c>
      <c r="B11196" t="s">
        <v>12078</v>
      </c>
      <c r="C11196" t="s">
        <v>43603</v>
      </c>
      <c r="H11196" t="s">
        <v>23</v>
      </c>
      <c r="I11196" s="1">
        <v>43239.543726851902</v>
      </c>
      <c r="J11196" t="s">
        <v>43604</v>
      </c>
      <c r="K11196">
        <v>11216</v>
      </c>
      <c r="L11196" t="s">
        <v>7960</v>
      </c>
      <c r="M11196" t="s">
        <v>43605</v>
      </c>
      <c r="N11196" s="2" t="str">
        <f t="shared" si="174"/>
        <v>http://atlas.ihpan.edu.pl/indxr/app/appoz_kalisz_gr29/index.php#3;7656.84159873945;-10.872180892941</v>
      </c>
    </row>
    <row r="11197" spans="1:14" x14ac:dyDescent="0.3">
      <c r="A11197">
        <v>11217</v>
      </c>
      <c r="B11197" t="s">
        <v>12078</v>
      </c>
      <c r="C11197" t="s">
        <v>43584</v>
      </c>
      <c r="H11197" t="s">
        <v>23</v>
      </c>
      <c r="I11197" s="1">
        <v>43239.545231481497</v>
      </c>
      <c r="J11197" t="s">
        <v>43606</v>
      </c>
      <c r="K11197">
        <v>11217</v>
      </c>
      <c r="L11197" t="s">
        <v>7963</v>
      </c>
      <c r="M11197" t="s">
        <v>43607</v>
      </c>
      <c r="N11197" s="2" t="str">
        <f t="shared" si="174"/>
        <v>http://atlas.ihpan.edu.pl/indxr/app/appoz_kalisz_gr29/index.php#3;7673.3275987547;-1.05088091277757</v>
      </c>
    </row>
    <row r="11198" spans="1:14" x14ac:dyDescent="0.3">
      <c r="A11198">
        <v>11218</v>
      </c>
      <c r="B11198" t="s">
        <v>12078</v>
      </c>
      <c r="C11198" t="s">
        <v>43608</v>
      </c>
      <c r="H11198" t="s">
        <v>23</v>
      </c>
      <c r="I11198" s="1">
        <v>43239.5453472222</v>
      </c>
      <c r="J11198" t="s">
        <v>43609</v>
      </c>
      <c r="K11198">
        <v>11218</v>
      </c>
      <c r="L11198" t="s">
        <v>7963</v>
      </c>
      <c r="M11198" t="s">
        <v>43610</v>
      </c>
      <c r="N11198" s="2" t="str">
        <f t="shared" si="174"/>
        <v>http://atlas.ihpan.edu.pl/indxr/app/appoz_kalisz_gr29/index.php#3;7674.40399880965;-1.28848092651045</v>
      </c>
    </row>
    <row r="11199" spans="1:14" x14ac:dyDescent="0.3">
      <c r="A11199">
        <v>11219</v>
      </c>
      <c r="B11199" t="s">
        <v>12078</v>
      </c>
      <c r="C11199" t="s">
        <v>43611</v>
      </c>
      <c r="H11199" t="s">
        <v>23</v>
      </c>
      <c r="I11199" s="1">
        <v>43239.545590277798</v>
      </c>
      <c r="J11199" t="s">
        <v>43612</v>
      </c>
      <c r="K11199">
        <v>11219</v>
      </c>
      <c r="L11199" t="s">
        <v>7963</v>
      </c>
      <c r="M11199" t="s">
        <v>43613</v>
      </c>
      <c r="N11199" s="2" t="str">
        <f t="shared" si="174"/>
        <v>http://atlas.ihpan.edu.pl/indxr/app/appoz_kalisz_gr29/index.php#3;7674.7783985899;-1.50448092651045</v>
      </c>
    </row>
    <row r="11200" spans="1:14" x14ac:dyDescent="0.3">
      <c r="A11200">
        <v>11220</v>
      </c>
      <c r="B11200" t="s">
        <v>12078</v>
      </c>
      <c r="C11200" t="s">
        <v>43614</v>
      </c>
      <c r="H11200" t="s">
        <v>23</v>
      </c>
      <c r="I11200" s="1">
        <v>43239.5457523148</v>
      </c>
      <c r="J11200" t="s">
        <v>43615</v>
      </c>
      <c r="K11200">
        <v>11220</v>
      </c>
      <c r="L11200" t="s">
        <v>7963</v>
      </c>
      <c r="M11200" t="s">
        <v>43616</v>
      </c>
      <c r="N11200" s="2" t="str">
        <f t="shared" si="174"/>
        <v>http://atlas.ihpan.edu.pl/indxr/app/appoz_kalisz_gr29/index.php#3;7672.17919869975;-1.6628809814421</v>
      </c>
    </row>
    <row r="11201" spans="1:14" x14ac:dyDescent="0.3">
      <c r="A11201">
        <v>11221</v>
      </c>
      <c r="B11201" t="s">
        <v>12078</v>
      </c>
      <c r="C11201" t="s">
        <v>43617</v>
      </c>
      <c r="H11201" t="s">
        <v>23</v>
      </c>
      <c r="I11201" s="1">
        <v>43239.546180555597</v>
      </c>
      <c r="J11201" t="s">
        <v>43618</v>
      </c>
      <c r="K11201">
        <v>11221</v>
      </c>
      <c r="L11201" t="s">
        <v>7969</v>
      </c>
      <c r="M11201" t="s">
        <v>43619</v>
      </c>
      <c r="N11201" s="2" t="str">
        <f t="shared" si="174"/>
        <v>http://atlas.ihpan.edu.pl/indxr/app/appoz_kalisz_gr29/index.php#3;7672.46719869975;-4.59148092651045</v>
      </c>
    </row>
    <row r="11202" spans="1:14" x14ac:dyDescent="0.3">
      <c r="A11202">
        <v>11222</v>
      </c>
      <c r="B11202" t="s">
        <v>12078</v>
      </c>
      <c r="C11202" t="s">
        <v>43620</v>
      </c>
      <c r="H11202" t="s">
        <v>23</v>
      </c>
      <c r="I11202" s="1">
        <v>43239.546342592599</v>
      </c>
      <c r="J11202" t="s">
        <v>43621</v>
      </c>
      <c r="K11202">
        <v>11222</v>
      </c>
      <c r="L11202" t="s">
        <v>7969</v>
      </c>
      <c r="M11202" t="s">
        <v>43622</v>
      </c>
      <c r="N11202" s="2" t="str">
        <f t="shared" si="174"/>
        <v>http://atlas.ihpan.edu.pl/indxr/app/appoz_kalisz_gr29/index.php#3;7674.09079864485;-4.85788098144215</v>
      </c>
    </row>
    <row r="11203" spans="1:14" x14ac:dyDescent="0.3">
      <c r="A11203">
        <v>11223</v>
      </c>
      <c r="B11203" t="s">
        <v>12078</v>
      </c>
      <c r="C11203" t="s">
        <v>43603</v>
      </c>
      <c r="H11203" t="s">
        <v>23</v>
      </c>
      <c r="I11203" s="1">
        <v>43239.546458333301</v>
      </c>
      <c r="J11203" t="s">
        <v>43623</v>
      </c>
      <c r="K11203">
        <v>11223</v>
      </c>
      <c r="L11203" t="s">
        <v>7969</v>
      </c>
      <c r="M11203" t="s">
        <v>43624</v>
      </c>
      <c r="N11203" s="2" t="str">
        <f t="shared" ref="N11203:N11266" si="175">HYPERLINK($M11203)</f>
        <v>http://atlas.ihpan.edu.pl/indxr/app/appoz_kalisz_gr29/index.php#3;7674.7495987547;-4.88308087157885</v>
      </c>
    </row>
    <row r="11204" spans="1:14" x14ac:dyDescent="0.3">
      <c r="A11204">
        <v>11224</v>
      </c>
      <c r="B11204" t="s">
        <v>12078</v>
      </c>
      <c r="C11204" t="s">
        <v>43625</v>
      </c>
      <c r="H11204" t="s">
        <v>23</v>
      </c>
      <c r="I11204" s="1">
        <v>43239.5466087963</v>
      </c>
      <c r="J11204" t="s">
        <v>43626</v>
      </c>
      <c r="K11204">
        <v>11224</v>
      </c>
      <c r="L11204" t="s">
        <v>7969</v>
      </c>
      <c r="M11204" t="s">
        <v>43627</v>
      </c>
      <c r="N11204" s="2" t="str">
        <f t="shared" si="175"/>
        <v>http://atlas.ihpan.edu.pl/indxr/app/appoz_kalisz_gr29/index.php#3;7673.35999853495;-5.08828089904465</v>
      </c>
    </row>
    <row r="11205" spans="1:14" x14ac:dyDescent="0.3">
      <c r="A11205">
        <v>11225</v>
      </c>
      <c r="B11205" t="s">
        <v>12078</v>
      </c>
      <c r="C11205" t="s">
        <v>43628</v>
      </c>
      <c r="H11205" t="s">
        <v>23</v>
      </c>
      <c r="I11205" s="1">
        <v>43239.546770833302</v>
      </c>
      <c r="J11205" t="s">
        <v>43629</v>
      </c>
      <c r="K11205">
        <v>11225</v>
      </c>
      <c r="L11205" t="s">
        <v>7969</v>
      </c>
      <c r="M11205" t="s">
        <v>43630</v>
      </c>
      <c r="N11205" s="2" t="str">
        <f t="shared" si="175"/>
        <v>http://atlas.ihpan.edu.pl/indxr/app/appoz_kalisz_gr29/index.php#3;7674.6955987547;-5.34748092651045</v>
      </c>
    </row>
    <row r="11206" spans="1:14" x14ac:dyDescent="0.3">
      <c r="A11206">
        <v>11226</v>
      </c>
      <c r="B11206" t="s">
        <v>12078</v>
      </c>
      <c r="C11206" t="s">
        <v>43631</v>
      </c>
      <c r="H11206" t="s">
        <v>23</v>
      </c>
      <c r="I11206" s="1">
        <v>43239.5473726852</v>
      </c>
      <c r="J11206" t="s">
        <v>43632</v>
      </c>
      <c r="K11206">
        <v>11226</v>
      </c>
      <c r="L11206" t="s">
        <v>7963</v>
      </c>
      <c r="M11206" t="s">
        <v>43633</v>
      </c>
      <c r="N11206" s="2" t="str">
        <f t="shared" si="175"/>
        <v>http://atlas.ihpan.edu.pl/indxr/app/appoz_kalisz_gr29/index.php#3;7672.90639886455;-1.5296809539763</v>
      </c>
    </row>
    <row r="11207" spans="1:14" x14ac:dyDescent="0.3">
      <c r="A11207">
        <v>11227</v>
      </c>
      <c r="B11207" t="s">
        <v>59658</v>
      </c>
      <c r="C11207" t="s">
        <v>43634</v>
      </c>
      <c r="H11207" t="s">
        <v>23</v>
      </c>
      <c r="I11207" s="1">
        <v>43239.5475462963</v>
      </c>
      <c r="J11207" t="s">
        <v>43635</v>
      </c>
      <c r="K11207">
        <v>11227</v>
      </c>
      <c r="L11207" t="s">
        <v>7969</v>
      </c>
      <c r="M11207" t="s">
        <v>43636</v>
      </c>
      <c r="N11207" s="2" t="str">
        <f t="shared" si="175"/>
        <v>http://atlas.ihpan.edu.pl/indxr/app/appoz_kalisz_gr29/index.php#3;7669.7671988371;-5.79928089904465</v>
      </c>
    </row>
    <row r="11208" spans="1:14" x14ac:dyDescent="0.3">
      <c r="A11208">
        <v>11228</v>
      </c>
      <c r="B11208" t="s">
        <v>59658</v>
      </c>
      <c r="C11208" t="s">
        <v>14682</v>
      </c>
      <c r="H11208" t="s">
        <v>23</v>
      </c>
      <c r="I11208" s="1">
        <v>43239.547650462999</v>
      </c>
      <c r="J11208" t="s">
        <v>43637</v>
      </c>
      <c r="K11208">
        <v>11228</v>
      </c>
      <c r="L11208" t="s">
        <v>7969</v>
      </c>
      <c r="M11208" t="s">
        <v>43638</v>
      </c>
      <c r="N11208" s="2" t="str">
        <f t="shared" si="175"/>
        <v>http://atlas.ihpan.edu.pl/indxr/app/appoz_kalisz_gr29/index.php#3;7670.5267989195;-5.8316808166472</v>
      </c>
    </row>
    <row r="11209" spans="1:14" x14ac:dyDescent="0.3">
      <c r="A11209">
        <v>11229</v>
      </c>
      <c r="B11209" t="s">
        <v>59658</v>
      </c>
      <c r="C11209" t="s">
        <v>43639</v>
      </c>
      <c r="H11209" t="s">
        <v>23</v>
      </c>
      <c r="I11209" s="1">
        <v>43239.5477777778</v>
      </c>
      <c r="J11209" t="s">
        <v>43640</v>
      </c>
      <c r="K11209">
        <v>11229</v>
      </c>
      <c r="L11209" t="s">
        <v>7969</v>
      </c>
      <c r="M11209" t="s">
        <v>43641</v>
      </c>
      <c r="N11209" s="2" t="str">
        <f t="shared" si="175"/>
        <v>http://atlas.ihpan.edu.pl/indxr/app/appoz_kalisz_gr29/index.php#3;7671.5383985899;-5.8496809539763</v>
      </c>
    </row>
    <row r="11210" spans="1:14" x14ac:dyDescent="0.3">
      <c r="A11210">
        <v>11230</v>
      </c>
      <c r="B11210" t="s">
        <v>12438</v>
      </c>
      <c r="C11210" t="s">
        <v>35547</v>
      </c>
      <c r="F11210" t="s">
        <v>33799</v>
      </c>
      <c r="H11210" t="s">
        <v>23</v>
      </c>
      <c r="I11210" s="1">
        <v>43239.566851851901</v>
      </c>
      <c r="J11210" t="s">
        <v>43642</v>
      </c>
      <c r="K11210">
        <v>11230</v>
      </c>
      <c r="L11210" t="s">
        <v>7973</v>
      </c>
      <c r="M11210" t="s">
        <v>43643</v>
      </c>
      <c r="N11210" s="2" t="str">
        <f t="shared" si="175"/>
        <v>http://atlas.ihpan.edu.pl/indxr/app/appoz_kalisz_gr29/index.php#3;7674.97919857755;-8.56978089904465</v>
      </c>
    </row>
    <row r="11211" spans="1:14" x14ac:dyDescent="0.3">
      <c r="A11211">
        <v>11231</v>
      </c>
      <c r="B11211" t="s">
        <v>59658</v>
      </c>
      <c r="C11211" t="s">
        <v>35551</v>
      </c>
      <c r="H11211" t="s">
        <v>23</v>
      </c>
      <c r="I11211" s="1">
        <v>43239.566956018498</v>
      </c>
      <c r="J11211" t="s">
        <v>43644</v>
      </c>
      <c r="K11211">
        <v>11231</v>
      </c>
      <c r="L11211" t="s">
        <v>7973</v>
      </c>
      <c r="M11211" t="s">
        <v>43645</v>
      </c>
      <c r="N11211" s="2" t="str">
        <f t="shared" si="175"/>
        <v>http://atlas.ihpan.edu.pl/indxr/app/appoz_kalisz_gr29/index.php#3;7672.1927987973;-8.807380844113</v>
      </c>
    </row>
    <row r="11212" spans="1:14" x14ac:dyDescent="0.3">
      <c r="A11212">
        <v>11232</v>
      </c>
      <c r="B11212" t="s">
        <v>12078</v>
      </c>
      <c r="C11212" t="s">
        <v>40221</v>
      </c>
      <c r="H11212" t="s">
        <v>23</v>
      </c>
      <c r="I11212" s="1">
        <v>43239.567118055602</v>
      </c>
      <c r="J11212" t="s">
        <v>43646</v>
      </c>
      <c r="K11212">
        <v>11232</v>
      </c>
      <c r="L11212" t="s">
        <v>7973</v>
      </c>
      <c r="M11212" t="s">
        <v>43647</v>
      </c>
      <c r="N11212" s="2" t="str">
        <f t="shared" si="175"/>
        <v>http://atlas.ihpan.edu.pl/indxr/app/appoz_kalisz_gr29/index.php#3;7672.2935986325;-9.04858087157885</v>
      </c>
    </row>
    <row r="11213" spans="1:14" x14ac:dyDescent="0.3">
      <c r="A11213">
        <v>11233</v>
      </c>
      <c r="B11213" t="s">
        <v>12078</v>
      </c>
      <c r="C11213" t="s">
        <v>40298</v>
      </c>
      <c r="H11213" t="s">
        <v>23</v>
      </c>
      <c r="I11213" s="1">
        <v>43239.567326388897</v>
      </c>
      <c r="J11213" t="s">
        <v>43648</v>
      </c>
      <c r="K11213">
        <v>11233</v>
      </c>
      <c r="L11213" t="s">
        <v>7973</v>
      </c>
      <c r="M11213" t="s">
        <v>43649</v>
      </c>
      <c r="N11213" s="2" t="str">
        <f t="shared" si="175"/>
        <v>http://atlas.ihpan.edu.pl/indxr/app/appoz_kalisz_gr29/index.php#3;7674.91799868745;-9.4841809539763</v>
      </c>
    </row>
    <row r="11214" spans="1:14" x14ac:dyDescent="0.3">
      <c r="A11214">
        <v>11234</v>
      </c>
      <c r="B11214" t="s">
        <v>12078</v>
      </c>
      <c r="C11214" t="s">
        <v>43650</v>
      </c>
      <c r="H11214" t="s">
        <v>23</v>
      </c>
      <c r="I11214" s="1">
        <v>43239.567430555602</v>
      </c>
      <c r="J11214" t="s">
        <v>43651</v>
      </c>
      <c r="K11214">
        <v>11234</v>
      </c>
      <c r="L11214" t="s">
        <v>7973</v>
      </c>
      <c r="M11214" t="s">
        <v>43652</v>
      </c>
      <c r="N11214" s="2" t="str">
        <f t="shared" si="175"/>
        <v>http://atlas.ihpan.edu.pl/indxr/app/appoz_kalisz_gr29/index.php#3;7671.2279985501;-9.6965810089079</v>
      </c>
    </row>
    <row r="11215" spans="1:14" x14ac:dyDescent="0.3">
      <c r="A11215">
        <v>11235</v>
      </c>
      <c r="B11215" t="s">
        <v>12438</v>
      </c>
      <c r="C11215" t="s">
        <v>40934</v>
      </c>
      <c r="H11215" t="s">
        <v>23</v>
      </c>
      <c r="I11215" s="1">
        <v>43239.567557870403</v>
      </c>
      <c r="J11215" t="s">
        <v>43653</v>
      </c>
      <c r="K11215">
        <v>11235</v>
      </c>
      <c r="L11215" t="s">
        <v>7973</v>
      </c>
      <c r="M11215" t="s">
        <v>43654</v>
      </c>
      <c r="N11215" s="2" t="str">
        <f t="shared" si="175"/>
        <v>http://atlas.ihpan.edu.pl/indxr/app/appoz_kalisz_gr29/index.php#3;7671.12719885225;-9.9305808715789</v>
      </c>
    </row>
    <row r="11216" spans="1:14" x14ac:dyDescent="0.3">
      <c r="A11216">
        <v>11236</v>
      </c>
      <c r="B11216" t="s">
        <v>12078</v>
      </c>
      <c r="C11216" t="s">
        <v>31700</v>
      </c>
      <c r="H11216" t="s">
        <v>23</v>
      </c>
      <c r="I11216" s="1">
        <v>43239.568414351903</v>
      </c>
      <c r="J11216" t="s">
        <v>43655</v>
      </c>
      <c r="K11216">
        <v>11236</v>
      </c>
      <c r="L11216" t="s">
        <v>7975</v>
      </c>
      <c r="M11216" t="s">
        <v>43656</v>
      </c>
      <c r="N11216" s="2" t="str">
        <f t="shared" si="175"/>
        <v>http://atlas.ihpan.edu.pl/indxr/app/appoz_kalisz_gr29/index.php#3;7671.57719857755;-10.4741808166475</v>
      </c>
    </row>
    <row r="11217" spans="1:14" x14ac:dyDescent="0.3">
      <c r="A11217">
        <v>11237</v>
      </c>
      <c r="B11217" t="s">
        <v>12259</v>
      </c>
      <c r="C11217" t="s">
        <v>43657</v>
      </c>
      <c r="F11217" t="s">
        <v>30873</v>
      </c>
      <c r="H11217" t="s">
        <v>23</v>
      </c>
      <c r="I11217" s="1">
        <v>43239.5687384259</v>
      </c>
      <c r="J11217" t="s">
        <v>43658</v>
      </c>
      <c r="K11217">
        <v>11237</v>
      </c>
      <c r="L11217" t="s">
        <v>7975</v>
      </c>
      <c r="M11217" t="s">
        <v>43659</v>
      </c>
      <c r="N11217" s="2" t="str">
        <f t="shared" si="175"/>
        <v>http://atlas.ihpan.edu.pl/indxr/app/appoz_kalisz_gr29/index.php#3;7672.6643987424;-11.327380844113</v>
      </c>
    </row>
    <row r="11218" spans="1:14" x14ac:dyDescent="0.3">
      <c r="A11218">
        <v>11238</v>
      </c>
      <c r="B11218" t="s">
        <v>12078</v>
      </c>
      <c r="C11218" t="s">
        <v>21868</v>
      </c>
      <c r="H11218" t="s">
        <v>23</v>
      </c>
      <c r="I11218" s="1">
        <v>43239.569178240701</v>
      </c>
      <c r="J11218" t="s">
        <v>43660</v>
      </c>
      <c r="K11218">
        <v>11238</v>
      </c>
      <c r="L11218" t="s">
        <v>7978</v>
      </c>
      <c r="M11218" t="s">
        <v>43661</v>
      </c>
      <c r="N11218" s="2" t="str">
        <f t="shared" si="175"/>
        <v>http://atlas.ihpan.edu.pl/indxr/app/appoz_kalisz_gr29/index.php#3;7682.7299986874;-1.49218095397625</v>
      </c>
    </row>
    <row r="11219" spans="1:14" x14ac:dyDescent="0.3">
      <c r="A11219">
        <v>11239</v>
      </c>
      <c r="B11219" t="s">
        <v>12078</v>
      </c>
      <c r="C11219" t="s">
        <v>43662</v>
      </c>
      <c r="H11219" t="s">
        <v>23</v>
      </c>
      <c r="I11219" s="1">
        <v>43239.569282407399</v>
      </c>
      <c r="J11219" t="s">
        <v>43663</v>
      </c>
      <c r="K11219">
        <v>11239</v>
      </c>
      <c r="L11219" t="s">
        <v>7978</v>
      </c>
      <c r="M11219" t="s">
        <v>43664</v>
      </c>
      <c r="N11219" s="2" t="str">
        <f t="shared" si="175"/>
        <v>http://atlas.ihpan.edu.pl/indxr/app/appoz_kalisz_gr29/index.php#3;7685.4695983578;-1.43818095397625</v>
      </c>
    </row>
    <row r="11220" spans="1:14" x14ac:dyDescent="0.3">
      <c r="A11220">
        <v>11240</v>
      </c>
      <c r="B11220" t="s">
        <v>59658</v>
      </c>
      <c r="C11220" t="s">
        <v>5305</v>
      </c>
      <c r="H11220" t="s">
        <v>23</v>
      </c>
      <c r="I11220" s="1">
        <v>43239.5694097222</v>
      </c>
      <c r="J11220" t="s">
        <v>43665</v>
      </c>
      <c r="K11220">
        <v>11240</v>
      </c>
      <c r="L11220" t="s">
        <v>7978</v>
      </c>
      <c r="M11220" t="s">
        <v>43666</v>
      </c>
      <c r="N11220" s="2" t="str">
        <f t="shared" si="175"/>
        <v>http://atlas.ihpan.edu.pl/indxr/app/appoz_kalisz_gr29/index.php#3;7685.69639874235;-1.9709809265105</v>
      </c>
    </row>
    <row r="11221" spans="1:14" x14ac:dyDescent="0.3">
      <c r="A11221">
        <v>11241</v>
      </c>
      <c r="B11221" t="s">
        <v>12078</v>
      </c>
      <c r="C11221" t="s">
        <v>43667</v>
      </c>
      <c r="H11221" t="s">
        <v>23</v>
      </c>
      <c r="I11221" s="1">
        <v>43239.569537037001</v>
      </c>
      <c r="J11221" t="s">
        <v>43668</v>
      </c>
      <c r="K11221">
        <v>11241</v>
      </c>
      <c r="L11221" t="s">
        <v>7978</v>
      </c>
      <c r="M11221" t="s">
        <v>43669</v>
      </c>
      <c r="N11221" s="2" t="str">
        <f t="shared" si="175"/>
        <v>http://atlas.ihpan.edu.pl/indxr/app/appoz_kalisz_gr29/index.php#3;7682.2007987973;-2.31298078918135</v>
      </c>
    </row>
    <row r="11222" spans="1:14" x14ac:dyDescent="0.3">
      <c r="A11222">
        <v>11242</v>
      </c>
      <c r="B11222" t="s">
        <v>12078</v>
      </c>
      <c r="C11222" t="s">
        <v>12973</v>
      </c>
      <c r="F11222" t="s">
        <v>39558</v>
      </c>
      <c r="H11222" t="s">
        <v>23</v>
      </c>
      <c r="I11222" s="1">
        <v>43239.569803240702</v>
      </c>
      <c r="J11222" t="s">
        <v>43670</v>
      </c>
      <c r="K11222">
        <v>11242</v>
      </c>
      <c r="L11222" t="s">
        <v>7982</v>
      </c>
      <c r="M11222" t="s">
        <v>43671</v>
      </c>
      <c r="N11222" s="2" t="str">
        <f t="shared" si="175"/>
        <v>http://atlas.ihpan.edu.pl/indxr/app/appoz_kalisz_gr29/index.php#3;7682.2655986325;-3.32998092651045</v>
      </c>
    </row>
    <row r="11223" spans="1:14" x14ac:dyDescent="0.3">
      <c r="A11223">
        <v>11243</v>
      </c>
      <c r="B11223" t="s">
        <v>12078</v>
      </c>
      <c r="C11223" t="s">
        <v>39561</v>
      </c>
      <c r="F11223" t="s">
        <v>12701</v>
      </c>
      <c r="H11223" t="s">
        <v>23</v>
      </c>
      <c r="I11223" s="1">
        <v>43239.569930555597</v>
      </c>
      <c r="J11223" t="s">
        <v>43672</v>
      </c>
      <c r="K11223">
        <v>11243</v>
      </c>
      <c r="L11223" t="s">
        <v>7982</v>
      </c>
      <c r="M11223" t="s">
        <v>43673</v>
      </c>
      <c r="N11223" s="2" t="str">
        <f t="shared" si="175"/>
        <v>http://atlas.ihpan.edu.pl/indxr/app/appoz_kalisz_gr29/index.php#3;7685.1959986874;-3.24358087157885</v>
      </c>
    </row>
    <row r="11224" spans="1:14" x14ac:dyDescent="0.3">
      <c r="A11224">
        <v>11244</v>
      </c>
      <c r="B11224" t="s">
        <v>12078</v>
      </c>
      <c r="C11224" t="s">
        <v>41170</v>
      </c>
      <c r="H11224" t="s">
        <v>23</v>
      </c>
      <c r="I11224" s="1">
        <v>43239.570092592599</v>
      </c>
      <c r="J11224" t="s">
        <v>43674</v>
      </c>
      <c r="K11224">
        <v>11244</v>
      </c>
      <c r="L11224" t="s">
        <v>7982</v>
      </c>
      <c r="M11224" t="s">
        <v>43675</v>
      </c>
      <c r="N11224" s="2" t="str">
        <f t="shared" si="175"/>
        <v>http://atlas.ihpan.edu.pl/indxr/app/appoz_kalisz_gr29/index.php#3;7684.79999841275;-3.7511808166472</v>
      </c>
    </row>
    <row r="11225" spans="1:14" x14ac:dyDescent="0.3">
      <c r="A11225">
        <v>11245</v>
      </c>
      <c r="B11225" t="s">
        <v>13572</v>
      </c>
      <c r="C11225" t="s">
        <v>43676</v>
      </c>
      <c r="F11225" t="s">
        <v>43677</v>
      </c>
      <c r="H11225" t="s">
        <v>23</v>
      </c>
      <c r="I11225" s="1">
        <v>43239.570393518501</v>
      </c>
      <c r="J11225" t="s">
        <v>43678</v>
      </c>
      <c r="K11225">
        <v>11245</v>
      </c>
      <c r="L11225" t="s">
        <v>7985</v>
      </c>
      <c r="M11225" t="s">
        <v>43679</v>
      </c>
      <c r="N11225" s="2" t="str">
        <f t="shared" si="175"/>
        <v>http://atlas.ihpan.edu.pl/indxr/app/appoz_kalisz_gr29/index.php#3;7684.0097987973;-4.87618095397625</v>
      </c>
    </row>
    <row r="11226" spans="1:14" x14ac:dyDescent="0.3">
      <c r="A11226">
        <v>11246</v>
      </c>
      <c r="B11226" t="s">
        <v>59657</v>
      </c>
      <c r="C11226" t="s">
        <v>20029</v>
      </c>
      <c r="H11226" t="s">
        <v>23</v>
      </c>
      <c r="I11226" s="1">
        <v>43239.570520833302</v>
      </c>
      <c r="J11226" t="s">
        <v>43680</v>
      </c>
      <c r="K11226">
        <v>11246</v>
      </c>
      <c r="L11226" t="s">
        <v>7985</v>
      </c>
      <c r="M11226" t="s">
        <v>43681</v>
      </c>
      <c r="N11226" s="2" t="str">
        <f t="shared" si="175"/>
        <v>http://atlas.ihpan.edu.pl/indxr/app/appoz_kalisz_gr29/index.php#3;7679.5961987149;-5.1965808715788</v>
      </c>
    </row>
    <row r="11227" spans="1:14" x14ac:dyDescent="0.3">
      <c r="A11227">
        <v>11247</v>
      </c>
      <c r="B11227" t="s">
        <v>12096</v>
      </c>
      <c r="C11227" t="s">
        <v>12392</v>
      </c>
      <c r="F11227" t="s">
        <v>43682</v>
      </c>
      <c r="H11227" t="s">
        <v>23</v>
      </c>
      <c r="I11227" s="1">
        <v>43239.570682870399</v>
      </c>
      <c r="J11227" t="s">
        <v>43683</v>
      </c>
      <c r="K11227">
        <v>11247</v>
      </c>
      <c r="L11227" t="s">
        <v>7985</v>
      </c>
      <c r="M11227" t="s">
        <v>43684</v>
      </c>
      <c r="N11227" s="2" t="str">
        <f t="shared" si="175"/>
        <v>http://atlas.ihpan.edu.pl/indxr/app/appoz_kalisz_gr29/index.php#3;7684.94939874235;-5.13178089904465</v>
      </c>
    </row>
    <row r="11228" spans="1:14" x14ac:dyDescent="0.3">
      <c r="A11228">
        <v>11248</v>
      </c>
      <c r="B11228" t="s">
        <v>12078</v>
      </c>
      <c r="C11228" t="s">
        <v>43685</v>
      </c>
      <c r="F11228" t="s">
        <v>12701</v>
      </c>
      <c r="H11228" t="s">
        <v>23</v>
      </c>
      <c r="I11228" s="1">
        <v>43239.570833333302</v>
      </c>
      <c r="J11228" t="s">
        <v>43686</v>
      </c>
      <c r="K11228">
        <v>11248</v>
      </c>
      <c r="L11228" t="s">
        <v>7985</v>
      </c>
      <c r="M11228" t="s">
        <v>43687</v>
      </c>
      <c r="N11228" s="2" t="str">
        <f t="shared" si="175"/>
        <v>http://atlas.ihpan.edu.pl/indxr/app/appoz_kalisz_gr29/index.php#3;7684.9349986874;-5.3585810089079</v>
      </c>
    </row>
    <row r="11229" spans="1:14" x14ac:dyDescent="0.3">
      <c r="A11229">
        <v>11249</v>
      </c>
      <c r="B11229" t="s">
        <v>12078</v>
      </c>
      <c r="C11229" t="s">
        <v>43688</v>
      </c>
      <c r="H11229" t="s">
        <v>23</v>
      </c>
      <c r="I11229" s="1">
        <v>43239.570972222202</v>
      </c>
      <c r="J11229" t="s">
        <v>43689</v>
      </c>
      <c r="K11229">
        <v>11249</v>
      </c>
      <c r="L11229" t="s">
        <v>7985</v>
      </c>
      <c r="M11229" t="s">
        <v>43690</v>
      </c>
      <c r="N11229" s="2" t="str">
        <f t="shared" si="175"/>
        <v>http://atlas.ihpan.edu.pl/indxr/app/appoz_kalisz_gr29/index.php#3;7680.9461987149;-5.95258087157885</v>
      </c>
    </row>
    <row r="11230" spans="1:14" x14ac:dyDescent="0.3">
      <c r="A11230">
        <v>11250</v>
      </c>
      <c r="B11230" t="s">
        <v>12078</v>
      </c>
      <c r="C11230" t="s">
        <v>31700</v>
      </c>
      <c r="H11230" t="s">
        <v>23</v>
      </c>
      <c r="I11230" s="1">
        <v>43239.571956018503</v>
      </c>
      <c r="J11230" t="s">
        <v>43691</v>
      </c>
      <c r="K11230">
        <v>11250</v>
      </c>
      <c r="L11230" t="s">
        <v>7987</v>
      </c>
      <c r="M11230" t="s">
        <v>43692</v>
      </c>
      <c r="N11230" s="2" t="str">
        <f t="shared" si="175"/>
        <v>http://atlas.ihpan.edu.pl/indxr/app/appoz_kalisz_gr29/index.php#3;7682.11979852265;-8.153980995175</v>
      </c>
    </row>
    <row r="11231" spans="1:14" x14ac:dyDescent="0.3">
      <c r="A11231">
        <v>11251</v>
      </c>
      <c r="B11231" t="s">
        <v>13572</v>
      </c>
      <c r="C11231" t="s">
        <v>43676</v>
      </c>
      <c r="F11231" t="s">
        <v>43677</v>
      </c>
      <c r="H11231" t="s">
        <v>23</v>
      </c>
      <c r="I11231" s="1">
        <v>43239.572164351899</v>
      </c>
      <c r="J11231" t="s">
        <v>43693</v>
      </c>
      <c r="K11231">
        <v>11251</v>
      </c>
      <c r="L11231" t="s">
        <v>7987</v>
      </c>
      <c r="M11231" t="s">
        <v>43694</v>
      </c>
      <c r="N11231" s="2" t="str">
        <f t="shared" si="175"/>
        <v>http://atlas.ihpan.edu.pl/indxr/app/appoz_kalisz_gr29/index.php#3;7685.1545986325;-8.2655809402434</v>
      </c>
    </row>
    <row r="11232" spans="1:14" x14ac:dyDescent="0.3">
      <c r="A11232">
        <v>11252</v>
      </c>
      <c r="B11232" t="s">
        <v>59657</v>
      </c>
      <c r="C11232" t="s">
        <v>23487</v>
      </c>
      <c r="H11232" t="s">
        <v>23</v>
      </c>
      <c r="I11232" s="1">
        <v>43239.5722916667</v>
      </c>
      <c r="J11232" t="s">
        <v>43695</v>
      </c>
      <c r="K11232">
        <v>11252</v>
      </c>
      <c r="L11232" t="s">
        <v>7987</v>
      </c>
      <c r="M11232" t="s">
        <v>43696</v>
      </c>
      <c r="N11232" s="2" t="str">
        <f t="shared" si="175"/>
        <v>http://atlas.ihpan.edu.pl/indxr/app/appoz_kalisz_gr29/index.php#3;7681.8317987973;-8.65078089904465</v>
      </c>
    </row>
    <row r="11233" spans="1:14" x14ac:dyDescent="0.3">
      <c r="A11233">
        <v>11253</v>
      </c>
      <c r="B11233" t="s">
        <v>12078</v>
      </c>
      <c r="C11233" t="s">
        <v>43697</v>
      </c>
      <c r="H11233" t="s">
        <v>23</v>
      </c>
      <c r="I11233" s="1">
        <v>43239.5725578704</v>
      </c>
      <c r="J11233" t="s">
        <v>43698</v>
      </c>
      <c r="K11233">
        <v>11253</v>
      </c>
      <c r="L11233" t="s">
        <v>7989</v>
      </c>
      <c r="M11233" t="s">
        <v>43699</v>
      </c>
      <c r="N11233" s="2" t="str">
        <f t="shared" si="175"/>
        <v>http://atlas.ihpan.edu.pl/indxr/app/appoz_kalisz_gr29/index.php#3;7682.4761985776;-9.44998092651045</v>
      </c>
    </row>
    <row r="11234" spans="1:14" x14ac:dyDescent="0.3">
      <c r="A11234">
        <v>11254</v>
      </c>
      <c r="B11234" t="s">
        <v>12078</v>
      </c>
      <c r="C11234" t="s">
        <v>43700</v>
      </c>
      <c r="H11234" t="s">
        <v>23</v>
      </c>
      <c r="I11234" s="1">
        <v>43239.572673611103</v>
      </c>
      <c r="J11234" t="s">
        <v>43701</v>
      </c>
      <c r="K11234">
        <v>11254</v>
      </c>
      <c r="L11234" t="s">
        <v>7989</v>
      </c>
      <c r="M11234" t="s">
        <v>43702</v>
      </c>
      <c r="N11234" s="2" t="str">
        <f t="shared" si="175"/>
        <v>http://atlas.ihpan.edu.pl/indxr/app/appoz_kalisz_gr29/index.php#3;7684.88459835785;-9.6623809814421</v>
      </c>
    </row>
    <row r="11235" spans="1:14" x14ac:dyDescent="0.3">
      <c r="A11235">
        <v>11255</v>
      </c>
      <c r="B11235" t="s">
        <v>12096</v>
      </c>
      <c r="C11235" t="s">
        <v>43703</v>
      </c>
      <c r="F11235" t="s">
        <v>43682</v>
      </c>
      <c r="H11235" t="s">
        <v>23</v>
      </c>
      <c r="I11235" s="1">
        <v>43239.572939814803</v>
      </c>
      <c r="J11235" t="s">
        <v>43704</v>
      </c>
      <c r="K11235">
        <v>11255</v>
      </c>
      <c r="L11235" t="s">
        <v>7989</v>
      </c>
      <c r="M11235" t="s">
        <v>43705</v>
      </c>
      <c r="N11235" s="2" t="str">
        <f t="shared" si="175"/>
        <v>http://atlas.ihpan.edu.pl/indxr/app/appoz_kalisz_gr29/index.php#3;7685.2373984677;-9.878380844113</v>
      </c>
    </row>
    <row r="11236" spans="1:14" x14ac:dyDescent="0.3">
      <c r="A11236">
        <v>11256</v>
      </c>
      <c r="B11236" t="s">
        <v>59658</v>
      </c>
      <c r="C11236" t="s">
        <v>7984</v>
      </c>
      <c r="H11236" t="s">
        <v>23</v>
      </c>
      <c r="I11236" s="1">
        <v>43239.573032407403</v>
      </c>
      <c r="J11236" t="s">
        <v>43706</v>
      </c>
      <c r="K11236">
        <v>11256</v>
      </c>
      <c r="L11236" t="s">
        <v>7989</v>
      </c>
      <c r="M11236" t="s">
        <v>43707</v>
      </c>
      <c r="N11236" s="2" t="str">
        <f t="shared" si="175"/>
        <v>http://atlas.ihpan.edu.pl/indxr/app/appoz_kalisz_gr29/index.php#3;7683.3869986874;-10.1339809265105</v>
      </c>
    </row>
    <row r="11237" spans="1:14" x14ac:dyDescent="0.3">
      <c r="A11237">
        <v>11257</v>
      </c>
      <c r="B11237" t="s">
        <v>12078</v>
      </c>
      <c r="C11237" t="s">
        <v>19325</v>
      </c>
      <c r="H11237" t="s">
        <v>23</v>
      </c>
      <c r="I11237" s="1">
        <v>43239.573807870402</v>
      </c>
      <c r="J11237" t="s">
        <v>43708</v>
      </c>
      <c r="K11237">
        <v>11257</v>
      </c>
      <c r="L11237" t="s">
        <v>7991</v>
      </c>
      <c r="M11237" t="s">
        <v>43709</v>
      </c>
      <c r="N11237" s="2" t="str">
        <f t="shared" si="175"/>
        <v>http://atlas.ihpan.edu.pl/indxr/app/appoz_kalisz_gr29/index.php#3;7695.7011986997;-0.94528110503769</v>
      </c>
    </row>
    <row r="11238" spans="1:14" x14ac:dyDescent="0.3">
      <c r="A11238">
        <v>11258</v>
      </c>
      <c r="B11238" t="s">
        <v>12078</v>
      </c>
      <c r="C11238" t="s">
        <v>43710</v>
      </c>
      <c r="H11238" t="s">
        <v>23</v>
      </c>
      <c r="I11238" s="1">
        <v>43239.573912036998</v>
      </c>
      <c r="J11238" t="s">
        <v>43711</v>
      </c>
      <c r="K11238">
        <v>11258</v>
      </c>
      <c r="L11238" t="s">
        <v>7991</v>
      </c>
      <c r="M11238" t="s">
        <v>43712</v>
      </c>
      <c r="N11238" s="2" t="str">
        <f t="shared" si="175"/>
        <v>http://atlas.ihpan.edu.pl/indxr/app/appoz_kalisz_gr29/index.php#3;7691.91039886445;-1.41688105010605</v>
      </c>
    </row>
    <row r="11239" spans="1:14" x14ac:dyDescent="0.3">
      <c r="A11239">
        <v>11259</v>
      </c>
      <c r="B11239" t="s">
        <v>12078</v>
      </c>
      <c r="C11239" t="s">
        <v>43713</v>
      </c>
      <c r="H11239" t="s">
        <v>23</v>
      </c>
      <c r="I11239" s="1">
        <v>43239.574282407397</v>
      </c>
      <c r="J11239" t="s">
        <v>43714</v>
      </c>
      <c r="K11239">
        <v>11259</v>
      </c>
      <c r="L11239" t="s">
        <v>7995</v>
      </c>
      <c r="M11239" t="s">
        <v>43715</v>
      </c>
      <c r="N11239" s="2" t="str">
        <f t="shared" si="175"/>
        <v>http://atlas.ihpan.edu.pl/indxr/app/appoz_kalisz_gr29/index.php#3;7694.84569994018;-2.08790502541832</v>
      </c>
    </row>
    <row r="11240" spans="1:14" x14ac:dyDescent="0.3">
      <c r="A11240">
        <v>11260</v>
      </c>
      <c r="B11240" t="s">
        <v>12078</v>
      </c>
      <c r="C11240" t="s">
        <v>27815</v>
      </c>
      <c r="H11240" t="s">
        <v>23</v>
      </c>
      <c r="I11240" s="1">
        <v>43239.574548611097</v>
      </c>
      <c r="J11240" t="s">
        <v>43716</v>
      </c>
      <c r="K11240">
        <v>11260</v>
      </c>
      <c r="L11240" t="s">
        <v>7995</v>
      </c>
      <c r="M11240" t="s">
        <v>43717</v>
      </c>
      <c r="N11240" s="2" t="str">
        <f t="shared" si="175"/>
        <v>http://atlas.ihpan.edu.pl/indxr/app/appoz_kalisz_gr29/index.php#3;7691.88159889195;-2.2736810913048</v>
      </c>
    </row>
    <row r="11241" spans="1:14" x14ac:dyDescent="0.3">
      <c r="A11241">
        <v>11261</v>
      </c>
      <c r="B11241" t="s">
        <v>12096</v>
      </c>
      <c r="C11241" t="s">
        <v>43718</v>
      </c>
      <c r="F11241" t="s">
        <v>43719</v>
      </c>
      <c r="H11241" t="s">
        <v>23</v>
      </c>
      <c r="I11241" s="1">
        <v>43239.574756944399</v>
      </c>
      <c r="J11241" t="s">
        <v>43720</v>
      </c>
      <c r="K11241">
        <v>11261</v>
      </c>
      <c r="L11241" t="s">
        <v>7995</v>
      </c>
      <c r="M11241" t="s">
        <v>43721</v>
      </c>
      <c r="N11241" s="2" t="str">
        <f t="shared" si="175"/>
        <v>http://atlas.ihpan.edu.pl/indxr/app/appoz_kalisz_gr29/index.php#3;7692.7455988919;-2.4788811187706</v>
      </c>
    </row>
    <row r="11242" spans="1:14" x14ac:dyDescent="0.3">
      <c r="A11242">
        <v>11262</v>
      </c>
      <c r="B11242" t="s">
        <v>59658</v>
      </c>
      <c r="C11242" t="s">
        <v>43722</v>
      </c>
      <c r="H11242" t="s">
        <v>23</v>
      </c>
      <c r="I11242" s="1">
        <v>43239.574872685203</v>
      </c>
      <c r="J11242" t="s">
        <v>43723</v>
      </c>
      <c r="K11242">
        <v>11262</v>
      </c>
      <c r="L11242" t="s">
        <v>7995</v>
      </c>
      <c r="M11242" t="s">
        <v>43724</v>
      </c>
      <c r="N11242" s="2" t="str">
        <f t="shared" si="175"/>
        <v>http://atlas.ihpan.edu.pl/indxr/app/appoz_kalisz_gr29/index.php#3;7695.7047989194;-2.55448106383895</v>
      </c>
    </row>
    <row r="11243" spans="1:14" x14ac:dyDescent="0.3">
      <c r="A11243">
        <v>11263</v>
      </c>
      <c r="B11243" t="s">
        <v>12078</v>
      </c>
      <c r="C11243" t="s">
        <v>13106</v>
      </c>
      <c r="F11243" t="s">
        <v>12361</v>
      </c>
      <c r="H11243" t="s">
        <v>23</v>
      </c>
      <c r="I11243" s="1">
        <v>43239.574988425898</v>
      </c>
      <c r="J11243" t="s">
        <v>43725</v>
      </c>
      <c r="K11243">
        <v>11263</v>
      </c>
      <c r="L11243" t="s">
        <v>7995</v>
      </c>
      <c r="M11243" t="s">
        <v>43726</v>
      </c>
      <c r="N11243" s="2" t="str">
        <f t="shared" si="175"/>
        <v>http://atlas.ihpan.edu.pl/indxr/app/appoz_kalisz_gr29/index.php#3;7693.63479864475;-2.7488811187706</v>
      </c>
    </row>
    <row r="11244" spans="1:14" x14ac:dyDescent="0.3">
      <c r="A11244">
        <v>11264</v>
      </c>
      <c r="B11244" t="s">
        <v>12078</v>
      </c>
      <c r="C11244" t="s">
        <v>43727</v>
      </c>
      <c r="H11244" t="s">
        <v>23</v>
      </c>
      <c r="I11244" s="1">
        <v>43239.575219907398</v>
      </c>
      <c r="J11244" t="s">
        <v>43728</v>
      </c>
      <c r="K11244">
        <v>11264</v>
      </c>
      <c r="L11244" t="s">
        <v>7995</v>
      </c>
      <c r="M11244" t="s">
        <v>43729</v>
      </c>
      <c r="N11244" s="2" t="str">
        <f t="shared" si="175"/>
        <v>http://atlas.ihpan.edu.pl/indxr/app/appoz_kalisz_gr29/index.php#3;7696.68399853485;-2.86768109130475</v>
      </c>
    </row>
    <row r="11245" spans="1:14" x14ac:dyDescent="0.3">
      <c r="A11245">
        <v>11265</v>
      </c>
      <c r="B11245" t="s">
        <v>12078</v>
      </c>
      <c r="C11245" t="s">
        <v>43730</v>
      </c>
      <c r="H11245" t="s">
        <v>23</v>
      </c>
      <c r="I11245" s="1">
        <v>43239.5753819444</v>
      </c>
      <c r="J11245" t="s">
        <v>43731</v>
      </c>
      <c r="K11245">
        <v>11265</v>
      </c>
      <c r="L11245" t="s">
        <v>7995</v>
      </c>
      <c r="M11245" t="s">
        <v>43732</v>
      </c>
      <c r="N11245" s="2" t="str">
        <f t="shared" si="175"/>
        <v>http://atlas.ihpan.edu.pl/indxr/app/appoz_kalisz_gr29/index.php#3;7691.62599894685;-2.9468811187706</v>
      </c>
    </row>
    <row r="11246" spans="1:14" x14ac:dyDescent="0.3">
      <c r="A11246">
        <v>11266</v>
      </c>
      <c r="B11246" t="s">
        <v>12078</v>
      </c>
      <c r="C11246" t="s">
        <v>43733</v>
      </c>
      <c r="H11246" t="s">
        <v>23</v>
      </c>
      <c r="I11246" s="1">
        <v>43239.575682870403</v>
      </c>
      <c r="J11246" t="s">
        <v>43734</v>
      </c>
      <c r="K11246">
        <v>11266</v>
      </c>
      <c r="L11246" t="s">
        <v>7997</v>
      </c>
      <c r="M11246" t="s">
        <v>43735</v>
      </c>
      <c r="N11246" s="2" t="str">
        <f t="shared" si="175"/>
        <v>http://atlas.ihpan.edu.pl/indxr/app/appoz_kalisz_gr29/index.php#3;7694.60319869965;-3.73888105010605</v>
      </c>
    </row>
    <row r="11247" spans="1:14" x14ac:dyDescent="0.3">
      <c r="A11247">
        <v>11267</v>
      </c>
      <c r="B11247" t="s">
        <v>12078</v>
      </c>
      <c r="C11247" t="s">
        <v>25850</v>
      </c>
      <c r="H11247" t="s">
        <v>23</v>
      </c>
      <c r="I11247" s="1">
        <v>43239.5758333333</v>
      </c>
      <c r="J11247" t="s">
        <v>43736</v>
      </c>
      <c r="K11247">
        <v>11267</v>
      </c>
      <c r="L11247" t="s">
        <v>7997</v>
      </c>
      <c r="M11247" t="s">
        <v>43737</v>
      </c>
      <c r="N11247" s="2" t="str">
        <f t="shared" si="175"/>
        <v>http://atlas.ihpan.edu.pl/indxr/app/appoz_kalisz_gr29/index.php#3;7692.6159988095;-3.9008811187706</v>
      </c>
    </row>
    <row r="11248" spans="1:14" x14ac:dyDescent="0.3">
      <c r="A11248">
        <v>11268</v>
      </c>
      <c r="B11248" t="s">
        <v>12078</v>
      </c>
      <c r="C11248" t="s">
        <v>25853</v>
      </c>
      <c r="H11248" t="s">
        <v>23</v>
      </c>
      <c r="I11248" s="1">
        <v>43239.575960648202</v>
      </c>
      <c r="J11248" t="s">
        <v>43738</v>
      </c>
      <c r="K11248">
        <v>11268</v>
      </c>
      <c r="L11248" t="s">
        <v>7997</v>
      </c>
      <c r="M11248" t="s">
        <v>43739</v>
      </c>
      <c r="N11248" s="2" t="str">
        <f t="shared" si="175"/>
        <v>http://atlas.ihpan.edu.pl/indxr/app/appoz_kalisz_gr29/index.php#3;7693.45119897435;-3.940481063839</v>
      </c>
    </row>
    <row r="11249" spans="1:14" x14ac:dyDescent="0.3">
      <c r="A11249">
        <v>11269</v>
      </c>
      <c r="B11249" t="s">
        <v>12078</v>
      </c>
      <c r="C11249" t="s">
        <v>25856</v>
      </c>
      <c r="H11249" t="s">
        <v>23</v>
      </c>
      <c r="I11249" s="1">
        <v>43239.576076388897</v>
      </c>
      <c r="J11249" t="s">
        <v>43740</v>
      </c>
      <c r="K11249">
        <v>11269</v>
      </c>
      <c r="L11249" t="s">
        <v>7997</v>
      </c>
      <c r="M11249" t="s">
        <v>43741</v>
      </c>
      <c r="N11249" s="2" t="str">
        <f t="shared" si="175"/>
        <v>http://atlas.ihpan.edu.pl/indxr/app/appoz_kalisz_gr29/index.php#3;7694.54919869965;-4.01248106383895</v>
      </c>
    </row>
    <row r="11250" spans="1:14" x14ac:dyDescent="0.3">
      <c r="A11250">
        <v>11270</v>
      </c>
      <c r="B11250" t="s">
        <v>12078</v>
      </c>
      <c r="C11250" t="s">
        <v>25859</v>
      </c>
      <c r="F11250" t="s">
        <v>12701</v>
      </c>
      <c r="H11250" t="s">
        <v>23</v>
      </c>
      <c r="I11250" s="1">
        <v>43239.576215277797</v>
      </c>
      <c r="J11250" t="s">
        <v>43742</v>
      </c>
      <c r="K11250">
        <v>11270</v>
      </c>
      <c r="L11250" t="s">
        <v>7997</v>
      </c>
      <c r="M11250" t="s">
        <v>43743</v>
      </c>
      <c r="N11250" s="2" t="str">
        <f t="shared" si="175"/>
        <v>http://atlas.ihpan.edu.pl/indxr/app/appoz_kalisz_gr29/index.php#3;7691.69799894685;-4.1276810913048</v>
      </c>
    </row>
    <row r="11251" spans="1:14" x14ac:dyDescent="0.3">
      <c r="A11251">
        <v>11271</v>
      </c>
      <c r="B11251" t="s">
        <v>12078</v>
      </c>
      <c r="C11251" t="s">
        <v>30921</v>
      </c>
      <c r="F11251" t="s">
        <v>25864</v>
      </c>
      <c r="H11251" t="s">
        <v>23</v>
      </c>
      <c r="I11251" s="1">
        <v>43239.576388888898</v>
      </c>
      <c r="J11251" t="s">
        <v>43744</v>
      </c>
      <c r="K11251">
        <v>11271</v>
      </c>
      <c r="L11251" t="s">
        <v>7997</v>
      </c>
      <c r="M11251" t="s">
        <v>43745</v>
      </c>
      <c r="N11251" s="2" t="str">
        <f t="shared" si="175"/>
        <v>http://atlas.ihpan.edu.pl/indxr/app/appoz_kalisz_gr29/index.php#3;7694.0055987546;-4.69648106383895</v>
      </c>
    </row>
    <row r="11252" spans="1:14" x14ac:dyDescent="0.3">
      <c r="A11252">
        <v>11272</v>
      </c>
      <c r="B11252" t="s">
        <v>12078</v>
      </c>
      <c r="C11252" t="s">
        <v>35604</v>
      </c>
      <c r="F11252" t="s">
        <v>25864</v>
      </c>
      <c r="H11252" t="s">
        <v>23</v>
      </c>
      <c r="I11252" s="1">
        <v>43239.576527777797</v>
      </c>
      <c r="J11252" t="s">
        <v>43746</v>
      </c>
      <c r="K11252">
        <v>11272</v>
      </c>
      <c r="L11252" t="s">
        <v>7997</v>
      </c>
      <c r="M11252" t="s">
        <v>43747</v>
      </c>
      <c r="N11252" s="2" t="str">
        <f t="shared" si="175"/>
        <v>http://atlas.ihpan.edu.pl/indxr/app/appoz_kalisz_gr29/index.php#3;7695.3735987546;-4.73608114623645</v>
      </c>
    </row>
    <row r="11253" spans="1:14" x14ac:dyDescent="0.3">
      <c r="A11253">
        <v>11273</v>
      </c>
      <c r="B11253" t="s">
        <v>59658</v>
      </c>
      <c r="C11253" t="s">
        <v>5194</v>
      </c>
      <c r="H11253" t="s">
        <v>23</v>
      </c>
      <c r="I11253" s="1">
        <v>43239.576620370397</v>
      </c>
      <c r="J11253" t="s">
        <v>43748</v>
      </c>
      <c r="K11253">
        <v>11273</v>
      </c>
      <c r="L11253" t="s">
        <v>7997</v>
      </c>
      <c r="M11253" t="s">
        <v>43749</v>
      </c>
      <c r="N11253" s="2" t="str">
        <f t="shared" si="175"/>
        <v>http://atlas.ihpan.edu.pl/indxr/app/appoz_kalisz_gr29/index.php#3;7697.4363985898;-4.8548811187706</v>
      </c>
    </row>
    <row r="11254" spans="1:14" x14ac:dyDescent="0.3">
      <c r="A11254">
        <v>11274</v>
      </c>
      <c r="B11254" t="s">
        <v>12078</v>
      </c>
      <c r="C11254" t="s">
        <v>42359</v>
      </c>
      <c r="H11254" t="s">
        <v>23</v>
      </c>
      <c r="I11254" s="1">
        <v>43239.576967592599</v>
      </c>
      <c r="J11254" t="s">
        <v>43750</v>
      </c>
      <c r="K11254">
        <v>11274</v>
      </c>
      <c r="L11254" t="s">
        <v>8000</v>
      </c>
      <c r="M11254" t="s">
        <v>43751</v>
      </c>
      <c r="N11254" s="2" t="str">
        <f t="shared" si="175"/>
        <v>http://atlas.ihpan.edu.pl/indxr/app/appoz_kalisz_gr29/index.php#3;7695.34432317138;-6.17105464960174</v>
      </c>
    </row>
    <row r="11255" spans="1:14" x14ac:dyDescent="0.3">
      <c r="A11255">
        <v>11275</v>
      </c>
      <c r="B11255" t="s">
        <v>12078</v>
      </c>
      <c r="C11255" t="s">
        <v>43752</v>
      </c>
      <c r="F11255" t="s">
        <v>27306</v>
      </c>
      <c r="H11255" t="s">
        <v>23</v>
      </c>
      <c r="I11255" s="1">
        <v>43239.577106481498</v>
      </c>
      <c r="J11255" t="s">
        <v>43753</v>
      </c>
      <c r="K11255">
        <v>11275</v>
      </c>
      <c r="L11255" t="s">
        <v>8000</v>
      </c>
      <c r="M11255" t="s">
        <v>43754</v>
      </c>
      <c r="N11255" s="2" t="str">
        <f t="shared" si="175"/>
        <v>http://atlas.ihpan.edu.pl/indxr/app/appoz_kalisz_gr29/index.php#3;7692.785198837;-6.2588811187706</v>
      </c>
    </row>
    <row r="11256" spans="1:14" x14ac:dyDescent="0.3">
      <c r="A11256">
        <v>11276</v>
      </c>
      <c r="B11256" t="s">
        <v>12078</v>
      </c>
      <c r="C11256" t="s">
        <v>43755</v>
      </c>
      <c r="F11256" t="s">
        <v>12701</v>
      </c>
      <c r="H11256" t="s">
        <v>23</v>
      </c>
      <c r="I11256" s="1">
        <v>43239.577233796299</v>
      </c>
      <c r="J11256" t="s">
        <v>43756</v>
      </c>
      <c r="K11256">
        <v>11276</v>
      </c>
      <c r="L11256" t="s">
        <v>8000</v>
      </c>
      <c r="M11256" t="s">
        <v>43757</v>
      </c>
      <c r="N11256" s="2" t="str">
        <f t="shared" si="175"/>
        <v>http://atlas.ihpan.edu.pl/indxr/app/appoz_kalisz_gr29/index.php#3;7696.9323985898;-6.52168109130475</v>
      </c>
    </row>
    <row r="11257" spans="1:14" x14ac:dyDescent="0.3">
      <c r="A11257">
        <v>11277</v>
      </c>
      <c r="B11257" t="s">
        <v>12078</v>
      </c>
      <c r="C11257" t="s">
        <v>43758</v>
      </c>
      <c r="F11257" t="s">
        <v>43759</v>
      </c>
      <c r="H11257" t="s">
        <v>23</v>
      </c>
      <c r="I11257" s="1">
        <v>43239.577835648102</v>
      </c>
      <c r="J11257" t="s">
        <v>43760</v>
      </c>
      <c r="K11257">
        <v>11277</v>
      </c>
      <c r="L11257" t="s">
        <v>8002</v>
      </c>
      <c r="M11257" t="s">
        <v>43761</v>
      </c>
      <c r="N11257" s="2" t="str">
        <f t="shared" si="175"/>
        <v>http://atlas.ihpan.edu.pl/indxr/app/appoz_kalisz_gr29/index.php#3;7692.60339886445;-8.5880811462364</v>
      </c>
    </row>
    <row r="11258" spans="1:14" x14ac:dyDescent="0.3">
      <c r="A11258">
        <v>11278</v>
      </c>
      <c r="B11258" t="s">
        <v>59657</v>
      </c>
      <c r="C11258" t="s">
        <v>29304</v>
      </c>
      <c r="H11258" t="s">
        <v>23</v>
      </c>
      <c r="I11258" s="1">
        <v>43239.577939814801</v>
      </c>
      <c r="J11258" t="s">
        <v>43762</v>
      </c>
      <c r="K11258">
        <v>11278</v>
      </c>
      <c r="L11258" t="s">
        <v>8002</v>
      </c>
      <c r="M11258" t="s">
        <v>43763</v>
      </c>
      <c r="N11258" s="2" t="str">
        <f t="shared" si="175"/>
        <v>http://atlas.ihpan.edu.pl/indxr/app/appoz_kalisz_gr29/index.php#3;7694.17299880955;-8.6636810913048</v>
      </c>
    </row>
    <row r="11259" spans="1:14" x14ac:dyDescent="0.3">
      <c r="A11259">
        <v>11279</v>
      </c>
      <c r="B11259" t="s">
        <v>59658</v>
      </c>
      <c r="C11259" t="s">
        <v>26370</v>
      </c>
      <c r="H11259" t="s">
        <v>23</v>
      </c>
      <c r="I11259" s="1">
        <v>43239.578043981499</v>
      </c>
      <c r="J11259" t="s">
        <v>43764</v>
      </c>
      <c r="K11259">
        <v>11279</v>
      </c>
      <c r="L11259" t="s">
        <v>8002</v>
      </c>
      <c r="M11259" t="s">
        <v>43765</v>
      </c>
      <c r="N11259" s="2" t="str">
        <f t="shared" si="175"/>
        <v>http://atlas.ihpan.edu.pl/indxr/app/appoz_kalisz_gr29/index.php#3;7694.14419897435;-8.9768811187706</v>
      </c>
    </row>
    <row r="11260" spans="1:14" x14ac:dyDescent="0.3">
      <c r="A11260">
        <v>11280</v>
      </c>
      <c r="B11260" t="s">
        <v>12078</v>
      </c>
      <c r="C11260" t="s">
        <v>43766</v>
      </c>
      <c r="F11260" t="s">
        <v>12701</v>
      </c>
      <c r="H11260" t="s">
        <v>23</v>
      </c>
      <c r="I11260" s="1">
        <v>43239.578252314801</v>
      </c>
      <c r="J11260" t="s">
        <v>43767</v>
      </c>
      <c r="K11260">
        <v>11280</v>
      </c>
      <c r="L11260" t="s">
        <v>8002</v>
      </c>
      <c r="M11260" t="s">
        <v>43768</v>
      </c>
      <c r="N11260" s="2" t="str">
        <f t="shared" si="175"/>
        <v>http://atlas.ihpan.edu.pl/indxr/app/appoz_kalisz_gr29/index.php#3;7697.57499880955;-9.16768109130475</v>
      </c>
    </row>
    <row r="11261" spans="1:14" x14ac:dyDescent="0.3">
      <c r="A11261">
        <v>11281</v>
      </c>
      <c r="B11261" t="s">
        <v>12096</v>
      </c>
      <c r="C11261" t="s">
        <v>43769</v>
      </c>
      <c r="F11261" t="s">
        <v>43770</v>
      </c>
      <c r="H11261" t="s">
        <v>23</v>
      </c>
      <c r="I11261" s="1">
        <v>43239.578611111101</v>
      </c>
      <c r="J11261" t="s">
        <v>43771</v>
      </c>
      <c r="K11261">
        <v>11281</v>
      </c>
      <c r="L11261" t="s">
        <v>8002</v>
      </c>
      <c r="M11261" t="s">
        <v>43772</v>
      </c>
      <c r="N11261" s="2" t="str">
        <f t="shared" si="175"/>
        <v>http://atlas.ihpan.edu.pl/indxr/app/appoz_kalisz_gr29/index.php#3;7695.1345988155;-9.33838108062395</v>
      </c>
    </row>
    <row r="11262" spans="1:14" x14ac:dyDescent="0.3">
      <c r="A11262">
        <v>11282</v>
      </c>
      <c r="B11262" t="s">
        <v>12096</v>
      </c>
      <c r="C11262" t="s">
        <v>43773</v>
      </c>
      <c r="F11262" t="s">
        <v>43770</v>
      </c>
      <c r="H11262" t="s">
        <v>23</v>
      </c>
      <c r="I11262" s="1">
        <v>43239.580347222203</v>
      </c>
      <c r="J11262" t="s">
        <v>43774</v>
      </c>
      <c r="K11262">
        <v>11282</v>
      </c>
      <c r="L11262" t="s">
        <v>8002</v>
      </c>
      <c r="M11262" t="s">
        <v>43775</v>
      </c>
      <c r="N11262" s="2" t="str">
        <f t="shared" si="175"/>
        <v>http://atlas.ihpan.edu.pl/indxr/app/appoz_kalisz_gr29/index.php#3;7692.6015987239;-9.44468119048625</v>
      </c>
    </row>
    <row r="11263" spans="1:14" x14ac:dyDescent="0.3">
      <c r="A11263">
        <v>11283</v>
      </c>
      <c r="B11263" t="s">
        <v>12096</v>
      </c>
      <c r="C11263" t="s">
        <v>43776</v>
      </c>
      <c r="F11263" t="s">
        <v>43770</v>
      </c>
      <c r="H11263" t="s">
        <v>23</v>
      </c>
      <c r="I11263" s="1">
        <v>43239.580497685201</v>
      </c>
      <c r="J11263" t="s">
        <v>43777</v>
      </c>
      <c r="K11263">
        <v>11283</v>
      </c>
      <c r="L11263" t="s">
        <v>8002</v>
      </c>
      <c r="M11263" t="s">
        <v>43778</v>
      </c>
      <c r="N11263" s="2" t="str">
        <f t="shared" si="175"/>
        <v>http://atlas.ihpan.edu.pl/indxr/app/appoz_kalisz_gr29/index.php#3;7694.46999877885;-9.56708110808875</v>
      </c>
    </row>
    <row r="11264" spans="1:14" x14ac:dyDescent="0.3">
      <c r="A11264">
        <v>11284</v>
      </c>
      <c r="B11264" t="s">
        <v>12096</v>
      </c>
      <c r="C11264" t="s">
        <v>43779</v>
      </c>
      <c r="F11264" t="s">
        <v>43770</v>
      </c>
      <c r="H11264" t="s">
        <v>23</v>
      </c>
      <c r="I11264" s="1">
        <v>43239.580648148098</v>
      </c>
      <c r="J11264" t="s">
        <v>43780</v>
      </c>
      <c r="K11264">
        <v>11284</v>
      </c>
      <c r="L11264" t="s">
        <v>8002</v>
      </c>
      <c r="M11264" t="s">
        <v>43781</v>
      </c>
      <c r="N11264" s="2" t="str">
        <f t="shared" si="175"/>
        <v>http://atlas.ihpan.edu.pl/indxr/app/appoz_kalisz_gr29/index.php#3;7696.10799877885;-9.66428120421915</v>
      </c>
    </row>
    <row r="11265" spans="1:14" x14ac:dyDescent="0.3">
      <c r="A11265">
        <v>11285</v>
      </c>
      <c r="B11265" t="s">
        <v>12096</v>
      </c>
      <c r="C11265" t="s">
        <v>43782</v>
      </c>
      <c r="F11265" t="s">
        <v>43770</v>
      </c>
      <c r="H11265" t="s">
        <v>23</v>
      </c>
      <c r="I11265" s="1">
        <v>43239.580798611103</v>
      </c>
      <c r="J11265" t="s">
        <v>43783</v>
      </c>
      <c r="K11265">
        <v>11285</v>
      </c>
      <c r="L11265" t="s">
        <v>8002</v>
      </c>
      <c r="M11265" t="s">
        <v>43784</v>
      </c>
      <c r="N11265" s="2" t="str">
        <f t="shared" si="175"/>
        <v>http://atlas.ihpan.edu.pl/indxr/app/appoz_kalisz_gr29/index.php#3;7690.6791988063;-9.71828120421915</v>
      </c>
    </row>
    <row r="11266" spans="1:14" x14ac:dyDescent="0.3">
      <c r="A11266">
        <v>11286</v>
      </c>
      <c r="B11266" t="s">
        <v>12096</v>
      </c>
      <c r="C11266" t="s">
        <v>43785</v>
      </c>
      <c r="F11266" t="s">
        <v>43770</v>
      </c>
      <c r="H11266" t="s">
        <v>23</v>
      </c>
      <c r="I11266" s="1">
        <v>43239.580995370401</v>
      </c>
      <c r="J11266" t="s">
        <v>43786</v>
      </c>
      <c r="K11266">
        <v>11286</v>
      </c>
      <c r="L11266" t="s">
        <v>8002</v>
      </c>
      <c r="M11266" t="s">
        <v>43787</v>
      </c>
      <c r="N11266" s="2" t="str">
        <f t="shared" si="175"/>
        <v>http://atlas.ihpan.edu.pl/indxr/app/appoz_kalisz_gr29/index.php#3;7692.1119989162;-9.75428106689005</v>
      </c>
    </row>
    <row r="11267" spans="1:14" x14ac:dyDescent="0.3">
      <c r="A11267">
        <v>11287</v>
      </c>
      <c r="B11267" t="s">
        <v>12096</v>
      </c>
      <c r="C11267" t="s">
        <v>43788</v>
      </c>
      <c r="F11267" t="s">
        <v>43789</v>
      </c>
      <c r="H11267" t="s">
        <v>23</v>
      </c>
      <c r="I11267" s="1">
        <v>43239.581261574102</v>
      </c>
      <c r="J11267" t="s">
        <v>43790</v>
      </c>
      <c r="K11267">
        <v>11287</v>
      </c>
      <c r="L11267" t="s">
        <v>8002</v>
      </c>
      <c r="M11267" t="s">
        <v>43791</v>
      </c>
      <c r="N11267" s="2" t="str">
        <f t="shared" ref="N11267:N11330" si="176">HYPERLINK($M11267)</f>
        <v>http://atlas.ihpan.edu.pl/indxr/app/appoz_kalisz_gr29/index.php#3;7693.2435986628;-9.8016809997507</v>
      </c>
    </row>
    <row r="11268" spans="1:14" x14ac:dyDescent="0.3">
      <c r="A11268">
        <v>11288</v>
      </c>
      <c r="B11268" t="s">
        <v>12096</v>
      </c>
      <c r="C11268" t="s">
        <v>43792</v>
      </c>
      <c r="F11268" t="s">
        <v>43770</v>
      </c>
      <c r="H11268" t="s">
        <v>23</v>
      </c>
      <c r="I11268" s="1">
        <v>43239.581400463001</v>
      </c>
      <c r="J11268" t="s">
        <v>43793</v>
      </c>
      <c r="K11268">
        <v>11288</v>
      </c>
      <c r="L11268" t="s">
        <v>8002</v>
      </c>
      <c r="M11268" t="s">
        <v>43794</v>
      </c>
      <c r="N11268" s="2" t="str">
        <f t="shared" si="176"/>
        <v>http://atlas.ihpan.edu.pl/indxr/app/appoz_kalisz_gr29/index.php#3;7694.55399844305;-9.85928094481905</v>
      </c>
    </row>
    <row r="11269" spans="1:14" x14ac:dyDescent="0.3">
      <c r="A11269">
        <v>11289</v>
      </c>
      <c r="B11269" t="s">
        <v>12096</v>
      </c>
      <c r="C11269" t="s">
        <v>43795</v>
      </c>
      <c r="F11269" t="s">
        <v>43796</v>
      </c>
      <c r="H11269" t="s">
        <v>23</v>
      </c>
      <c r="I11269" s="1">
        <v>43239.581643518497</v>
      </c>
      <c r="J11269" t="s">
        <v>43797</v>
      </c>
      <c r="K11269">
        <v>11289</v>
      </c>
      <c r="L11269" t="s">
        <v>8002</v>
      </c>
      <c r="M11269" t="s">
        <v>43798</v>
      </c>
      <c r="N11269" s="2" t="str">
        <f t="shared" si="176"/>
        <v>http://atlas.ihpan.edu.pl/indxr/app/appoz_kalisz_gr29/index.php#3;7695.486398498;-9.94208105468215</v>
      </c>
    </row>
    <row r="11270" spans="1:14" x14ac:dyDescent="0.3">
      <c r="A11270">
        <v>11290</v>
      </c>
      <c r="B11270" t="s">
        <v>12096</v>
      </c>
      <c r="C11270" t="s">
        <v>43799</v>
      </c>
      <c r="F11270" t="s">
        <v>43770</v>
      </c>
      <c r="H11270" t="s">
        <v>23</v>
      </c>
      <c r="I11270" s="1">
        <v>43239.581828703696</v>
      </c>
      <c r="J11270" t="s">
        <v>43800</v>
      </c>
      <c r="K11270">
        <v>11290</v>
      </c>
      <c r="L11270" t="s">
        <v>8002</v>
      </c>
      <c r="M11270" t="s">
        <v>43801</v>
      </c>
      <c r="N11270" s="2" t="str">
        <f t="shared" si="176"/>
        <v>http://atlas.ihpan.edu.pl/indxr/app/appoz_kalisz_gr29/index.php#3;7696.66719860785;-9.95288102721645</v>
      </c>
    </row>
    <row r="11271" spans="1:14" x14ac:dyDescent="0.3">
      <c r="A11271">
        <v>11291</v>
      </c>
      <c r="B11271" t="s">
        <v>12078</v>
      </c>
      <c r="C11271" t="s">
        <v>43802</v>
      </c>
      <c r="H11271" t="s">
        <v>23</v>
      </c>
      <c r="I11271" s="1">
        <v>43239.582719907397</v>
      </c>
      <c r="J11271" t="s">
        <v>43803</v>
      </c>
      <c r="K11271">
        <v>11291</v>
      </c>
      <c r="L11271" t="s">
        <v>8002</v>
      </c>
      <c r="M11271" t="s">
        <v>43804</v>
      </c>
      <c r="N11271" s="2" t="str">
        <f t="shared" si="176"/>
        <v>http://atlas.ihpan.edu.pl/indxr/app/appoz_kalisz_gr29/index.php#3;7694.4675986628;-10.363281082148</v>
      </c>
    </row>
    <row r="11272" spans="1:14" x14ac:dyDescent="0.3">
      <c r="A11272">
        <v>11292</v>
      </c>
      <c r="B11272" t="s">
        <v>59663</v>
      </c>
      <c r="C11272" t="s">
        <v>43805</v>
      </c>
      <c r="F11272" t="s">
        <v>43770</v>
      </c>
      <c r="H11272" t="s">
        <v>23</v>
      </c>
      <c r="I11272" s="1">
        <v>43239.583333333299</v>
      </c>
      <c r="J11272" t="s">
        <v>43806</v>
      </c>
      <c r="K11272">
        <v>11292</v>
      </c>
      <c r="L11272" t="s">
        <v>8002</v>
      </c>
      <c r="M11272" t="s">
        <v>43807</v>
      </c>
      <c r="N11272" s="2" t="str">
        <f t="shared" si="176"/>
        <v>http://atlas.ihpan.edu.pl/indxr/app/appoz_kalisz_gr29/index.php#3;7691.47279879705;-10.528781112665</v>
      </c>
    </row>
    <row r="11273" spans="1:14" x14ac:dyDescent="0.3">
      <c r="A11273">
        <v>11293</v>
      </c>
      <c r="B11273" t="s">
        <v>25431</v>
      </c>
      <c r="C11273" t="s">
        <v>43808</v>
      </c>
      <c r="F11273" t="s">
        <v>43770</v>
      </c>
      <c r="H11273" t="s">
        <v>23</v>
      </c>
      <c r="I11273" s="1">
        <v>43239.5832407407</v>
      </c>
      <c r="J11273" t="s">
        <v>43809</v>
      </c>
      <c r="K11273">
        <v>11293</v>
      </c>
      <c r="L11273" t="s">
        <v>8002</v>
      </c>
      <c r="M11273" t="s">
        <v>43810</v>
      </c>
      <c r="N11273" s="2" t="str">
        <f t="shared" si="176"/>
        <v>http://atlas.ihpan.edu.pl/indxr/app/appoz_kalisz_gr29/index.php#3;7693.7347990107;-10.639081039423</v>
      </c>
    </row>
    <row r="11274" spans="1:14" x14ac:dyDescent="0.3">
      <c r="A11274">
        <v>11294</v>
      </c>
      <c r="B11274" t="s">
        <v>13157</v>
      </c>
      <c r="C11274" t="s">
        <v>43811</v>
      </c>
      <c r="F11274" t="s">
        <v>43770</v>
      </c>
      <c r="H11274" t="s">
        <v>23</v>
      </c>
      <c r="I11274" s="1">
        <v>43239.583587963003</v>
      </c>
      <c r="J11274" t="s">
        <v>43812</v>
      </c>
      <c r="K11274">
        <v>11294</v>
      </c>
      <c r="L11274" t="s">
        <v>8002</v>
      </c>
      <c r="M11274" t="s">
        <v>43813</v>
      </c>
      <c r="N11274" s="2" t="str">
        <f t="shared" si="176"/>
        <v>http://atlas.ihpan.edu.pl/indxr/app/appoz_kalisz_gr29/index.php#3;7695.83199877865;-10.720981185907</v>
      </c>
    </row>
    <row r="11275" spans="1:14" x14ac:dyDescent="0.3">
      <c r="A11275">
        <v>11295</v>
      </c>
      <c r="B11275" t="s">
        <v>12078</v>
      </c>
      <c r="C11275" t="s">
        <v>43814</v>
      </c>
      <c r="H11275" t="s">
        <v>23</v>
      </c>
      <c r="I11275" s="1">
        <v>43239.584513888898</v>
      </c>
      <c r="J11275" t="s">
        <v>43815</v>
      </c>
      <c r="K11275">
        <v>11295</v>
      </c>
      <c r="L11275" t="s">
        <v>8008</v>
      </c>
      <c r="M11275" t="s">
        <v>43816</v>
      </c>
      <c r="N11275" s="2" t="str">
        <f t="shared" si="176"/>
        <v>http://atlas.ihpan.edu.pl/indxr/app/appoz_kalisz_gr29/index.php#3;7703.73659838805;-1.38398115538945</v>
      </c>
    </row>
    <row r="11276" spans="1:14" x14ac:dyDescent="0.3">
      <c r="A11276">
        <v>11296</v>
      </c>
      <c r="B11276" t="s">
        <v>12078</v>
      </c>
      <c r="C11276" t="s">
        <v>43817</v>
      </c>
      <c r="F11276" t="s">
        <v>43818</v>
      </c>
      <c r="H11276" t="s">
        <v>23</v>
      </c>
      <c r="I11276" s="1">
        <v>43239.5853935185</v>
      </c>
      <c r="J11276" t="s">
        <v>43819</v>
      </c>
      <c r="K11276">
        <v>11296</v>
      </c>
      <c r="L11276" t="s">
        <v>8012</v>
      </c>
      <c r="M11276" t="s">
        <v>43820</v>
      </c>
      <c r="N11276" s="2" t="str">
        <f t="shared" si="176"/>
        <v>http://atlas.ihpan.edu.pl/indxr/app/appoz_kalisz_gr29/index.php#3;7702.9913982233;-2.6295812377869</v>
      </c>
    </row>
    <row r="11277" spans="1:14" x14ac:dyDescent="0.3">
      <c r="A11277">
        <v>11297</v>
      </c>
      <c r="B11277" t="s">
        <v>59657</v>
      </c>
      <c r="C11277" t="s">
        <v>43821</v>
      </c>
      <c r="H11277" t="s">
        <v>23</v>
      </c>
      <c r="I11277" s="1">
        <v>43239.585520833301</v>
      </c>
      <c r="J11277" t="s">
        <v>43822</v>
      </c>
      <c r="K11277">
        <v>11297</v>
      </c>
      <c r="L11277" t="s">
        <v>8012</v>
      </c>
      <c r="M11277" t="s">
        <v>43823</v>
      </c>
      <c r="N11277" s="2" t="str">
        <f t="shared" si="176"/>
        <v>http://atlas.ihpan.edu.pl/indxr/app/appoz_kalisz_gr29/index.php#3;7704.9353982233;-2.661981224054</v>
      </c>
    </row>
    <row r="11278" spans="1:14" x14ac:dyDescent="0.3">
      <c r="A11278">
        <v>11298</v>
      </c>
      <c r="B11278" t="s">
        <v>59658</v>
      </c>
      <c r="C11278" t="s">
        <v>26370</v>
      </c>
      <c r="H11278" t="s">
        <v>23</v>
      </c>
      <c r="I11278" s="1">
        <v>43239.585636574098</v>
      </c>
      <c r="J11278" t="s">
        <v>43824</v>
      </c>
      <c r="K11278">
        <v>11298</v>
      </c>
      <c r="L11278" t="s">
        <v>8012</v>
      </c>
      <c r="M11278" t="s">
        <v>43825</v>
      </c>
      <c r="N11278" s="2" t="str">
        <f t="shared" si="176"/>
        <v>http://atlas.ihpan.edu.pl/indxr/app/appoz_kalisz_gr29/index.php#3;7704.64019833315;-2.8923812103211</v>
      </c>
    </row>
    <row r="11279" spans="1:14" x14ac:dyDescent="0.3">
      <c r="A11279">
        <v>11299</v>
      </c>
      <c r="B11279" t="s">
        <v>12078</v>
      </c>
      <c r="C11279" t="s">
        <v>43826</v>
      </c>
      <c r="F11279" t="s">
        <v>12701</v>
      </c>
      <c r="H11279" t="s">
        <v>23</v>
      </c>
      <c r="I11279" s="1">
        <v>43239.5857986111</v>
      </c>
      <c r="J11279" t="s">
        <v>43827</v>
      </c>
      <c r="K11279">
        <v>11299</v>
      </c>
      <c r="L11279" t="s">
        <v>8012</v>
      </c>
      <c r="M11279" t="s">
        <v>43828</v>
      </c>
      <c r="N11279" s="2" t="str">
        <f t="shared" si="176"/>
        <v>http://atlas.ihpan.edu.pl/indxr/app/appoz_kalisz_gr29/index.php#3;7702.2533983606;-3.0507811965882</v>
      </c>
    </row>
    <row r="11280" spans="1:14" x14ac:dyDescent="0.3">
      <c r="A11280">
        <v>11300</v>
      </c>
      <c r="B11280" t="s">
        <v>12096</v>
      </c>
      <c r="C11280" t="s">
        <v>43769</v>
      </c>
      <c r="F11280" t="s">
        <v>43770</v>
      </c>
      <c r="H11280" t="s">
        <v>23</v>
      </c>
      <c r="I11280" s="1">
        <v>43239.586111111101</v>
      </c>
      <c r="J11280" t="s">
        <v>43829</v>
      </c>
      <c r="K11280">
        <v>11300</v>
      </c>
      <c r="L11280" t="s">
        <v>8012</v>
      </c>
      <c r="M11280" t="s">
        <v>43830</v>
      </c>
      <c r="N11280" s="2" t="str">
        <f t="shared" si="176"/>
        <v>http://atlas.ihpan.edu.pl/indxr/app/appoz_kalisz_gr29/index.php#3;7707.14939822325;-3.0975812377869</v>
      </c>
    </row>
    <row r="11281" spans="1:14" x14ac:dyDescent="0.3">
      <c r="A11281">
        <v>11301</v>
      </c>
      <c r="B11281" t="s">
        <v>12096</v>
      </c>
      <c r="C11281" t="s">
        <v>43831</v>
      </c>
      <c r="F11281" t="s">
        <v>43770</v>
      </c>
      <c r="H11281" t="s">
        <v>23</v>
      </c>
      <c r="I11281" s="1">
        <v>43239.586689814802</v>
      </c>
      <c r="J11281" t="s">
        <v>43832</v>
      </c>
      <c r="K11281">
        <v>11301</v>
      </c>
      <c r="L11281" t="s">
        <v>8012</v>
      </c>
      <c r="M11281" t="s">
        <v>43833</v>
      </c>
      <c r="N11281" s="2" t="str">
        <f t="shared" si="176"/>
        <v>http://atlas.ihpan.edu.pl/indxr/app/appoz_kalisz_gr29/index.php#3;7706.0789992363;-3.30618148040115</v>
      </c>
    </row>
    <row r="11282" spans="1:14" x14ac:dyDescent="0.3">
      <c r="A11282">
        <v>11302</v>
      </c>
      <c r="B11282" t="s">
        <v>12096</v>
      </c>
      <c r="C11282" t="s">
        <v>43834</v>
      </c>
      <c r="F11282" t="s">
        <v>43770</v>
      </c>
      <c r="H11282" t="s">
        <v>23</v>
      </c>
      <c r="I11282" s="1">
        <v>43239.5870138889</v>
      </c>
      <c r="J11282" t="s">
        <v>43835</v>
      </c>
      <c r="K11282">
        <v>11302</v>
      </c>
      <c r="L11282" t="s">
        <v>8012</v>
      </c>
      <c r="M11282" t="s">
        <v>43836</v>
      </c>
      <c r="N11282" s="2" t="str">
        <f t="shared" si="176"/>
        <v>http://atlas.ihpan.edu.pl/indxr/app/appoz_kalisz_gr29/index.php#3;7707.4649992363;-3.32058146666825</v>
      </c>
    </row>
    <row r="11283" spans="1:14" x14ac:dyDescent="0.3">
      <c r="A11283">
        <v>11303</v>
      </c>
      <c r="B11283" t="s">
        <v>12096</v>
      </c>
      <c r="C11283" t="s">
        <v>43837</v>
      </c>
      <c r="F11283" t="s">
        <v>43770</v>
      </c>
      <c r="H11283" t="s">
        <v>23</v>
      </c>
      <c r="I11283" s="1">
        <v>43239.587222222202</v>
      </c>
      <c r="J11283" t="s">
        <v>43838</v>
      </c>
      <c r="K11283">
        <v>11303</v>
      </c>
      <c r="L11283" t="s">
        <v>8012</v>
      </c>
      <c r="M11283" t="s">
        <v>43839</v>
      </c>
      <c r="N11283" s="2" t="str">
        <f t="shared" si="176"/>
        <v>http://atlas.ihpan.edu.pl/indxr/app/appoz_kalisz_gr29/index.php#3;7702.4285991814;-3.4717814941341</v>
      </c>
    </row>
    <row r="11284" spans="1:14" x14ac:dyDescent="0.3">
      <c r="A11284">
        <v>11304</v>
      </c>
      <c r="B11284" t="s">
        <v>12096</v>
      </c>
      <c r="C11284" t="s">
        <v>43840</v>
      </c>
      <c r="F11284" t="s">
        <v>43770</v>
      </c>
      <c r="H11284" t="s">
        <v>23</v>
      </c>
      <c r="I11284" s="1">
        <v>43239.5874652778</v>
      </c>
      <c r="J11284" t="s">
        <v>43841</v>
      </c>
      <c r="K11284">
        <v>11304</v>
      </c>
      <c r="L11284" t="s">
        <v>8012</v>
      </c>
      <c r="M11284" t="s">
        <v>43842</v>
      </c>
      <c r="N11284" s="2" t="str">
        <f t="shared" si="176"/>
        <v>http://atlas.ihpan.edu.pl/indxr/app/appoz_kalisz_gr29/index.php#3;7703.9405991814;-3.5149815215999</v>
      </c>
    </row>
    <row r="11285" spans="1:14" x14ac:dyDescent="0.3">
      <c r="A11285">
        <v>11305</v>
      </c>
      <c r="B11285" t="s">
        <v>12096</v>
      </c>
      <c r="C11285" t="s">
        <v>43843</v>
      </c>
      <c r="F11285" t="s">
        <v>43770</v>
      </c>
      <c r="H11285" t="s">
        <v>23</v>
      </c>
      <c r="I11285" s="1">
        <v>43239.587731481501</v>
      </c>
      <c r="J11285" t="s">
        <v>43844</v>
      </c>
      <c r="K11285">
        <v>11305</v>
      </c>
      <c r="L11285" t="s">
        <v>8012</v>
      </c>
      <c r="M11285" t="s">
        <v>43845</v>
      </c>
      <c r="N11285" s="2" t="str">
        <f t="shared" si="176"/>
        <v>http://atlas.ihpan.edu.pl/indxr/app/appoz_kalisz_gr29/index.php#3;7705.61999923635;-3.534781356805</v>
      </c>
    </row>
    <row r="11286" spans="1:14" x14ac:dyDescent="0.3">
      <c r="A11286">
        <v>11306</v>
      </c>
      <c r="B11286" t="s">
        <v>12096</v>
      </c>
      <c r="C11286" t="s">
        <v>43788</v>
      </c>
      <c r="F11286" t="s">
        <v>43846</v>
      </c>
      <c r="H11286" t="s">
        <v>23</v>
      </c>
      <c r="I11286" s="1">
        <v>43239.588206018503</v>
      </c>
      <c r="J11286" t="s">
        <v>43847</v>
      </c>
      <c r="K11286">
        <v>11306</v>
      </c>
      <c r="L11286" t="s">
        <v>8012</v>
      </c>
      <c r="M11286" t="s">
        <v>43848</v>
      </c>
      <c r="N11286" s="2" t="str">
        <f t="shared" si="176"/>
        <v>http://atlas.ihpan.edu.pl/indxr/app/appoz_kalisz_gr29/index.php#3;7707.19319912645;-3.55638143920245</v>
      </c>
    </row>
    <row r="11287" spans="1:14" x14ac:dyDescent="0.3">
      <c r="A11287">
        <v>11307</v>
      </c>
      <c r="B11287" t="s">
        <v>12096</v>
      </c>
      <c r="C11287" t="s">
        <v>43795</v>
      </c>
      <c r="F11287" t="s">
        <v>43849</v>
      </c>
      <c r="H11287" t="s">
        <v>23</v>
      </c>
      <c r="I11287" s="1">
        <v>43239.588599536997</v>
      </c>
      <c r="J11287" t="s">
        <v>43850</v>
      </c>
      <c r="K11287">
        <v>11307</v>
      </c>
      <c r="L11287" t="s">
        <v>8012</v>
      </c>
      <c r="M11287" t="s">
        <v>43851</v>
      </c>
      <c r="N11287" s="2" t="str">
        <f t="shared" si="176"/>
        <v>http://atlas.ihpan.edu.pl/indxr/app/appoz_kalisz_gr29/index.php#3;7702.9955991814;-3.77238143920245</v>
      </c>
    </row>
    <row r="11288" spans="1:14" x14ac:dyDescent="0.3">
      <c r="A11288">
        <v>11308</v>
      </c>
      <c r="B11288" t="s">
        <v>12096</v>
      </c>
      <c r="C11288" t="s">
        <v>43852</v>
      </c>
      <c r="F11288" t="s">
        <v>43770</v>
      </c>
      <c r="H11288" t="s">
        <v>23</v>
      </c>
      <c r="I11288" s="1">
        <v>43239.588819444398</v>
      </c>
      <c r="J11288" t="s">
        <v>43853</v>
      </c>
      <c r="K11288">
        <v>11308</v>
      </c>
      <c r="L11288" t="s">
        <v>8012</v>
      </c>
      <c r="M11288" t="s">
        <v>43854</v>
      </c>
      <c r="N11288" s="2" t="str">
        <f t="shared" si="176"/>
        <v>http://atlas.ihpan.edu.pl/indxr/app/appoz_kalisz_gr29/index.php#3;7702.0271992638;-3.7399813842708</v>
      </c>
    </row>
    <row r="11289" spans="1:14" x14ac:dyDescent="0.3">
      <c r="A11289">
        <v>11309</v>
      </c>
      <c r="B11289" t="s">
        <v>12096</v>
      </c>
      <c r="C11289" t="s">
        <v>43855</v>
      </c>
      <c r="F11289" t="s">
        <v>43770</v>
      </c>
      <c r="H11289" t="s">
        <v>23</v>
      </c>
      <c r="I11289" s="1">
        <v>43239.589305555601</v>
      </c>
      <c r="J11289" t="s">
        <v>43856</v>
      </c>
      <c r="K11289">
        <v>11309</v>
      </c>
      <c r="L11289" t="s">
        <v>8012</v>
      </c>
      <c r="M11289" t="s">
        <v>43857</v>
      </c>
      <c r="N11289" s="2" t="str">
        <f t="shared" si="176"/>
        <v>http://atlas.ihpan.edu.pl/indxr/app/appoz_kalisz_gr29/index.php#3;7704.33479907155;-3.77958146666825</v>
      </c>
    </row>
    <row r="11290" spans="1:14" x14ac:dyDescent="0.3">
      <c r="A11290">
        <v>11310</v>
      </c>
      <c r="B11290" t="s">
        <v>59663</v>
      </c>
      <c r="C11290" t="s">
        <v>43858</v>
      </c>
      <c r="F11290" t="s">
        <v>43770</v>
      </c>
      <c r="H11290" t="s">
        <v>23</v>
      </c>
      <c r="I11290" s="1">
        <v>43239.589583333298</v>
      </c>
      <c r="J11290" t="s">
        <v>43859</v>
      </c>
      <c r="K11290">
        <v>11310</v>
      </c>
      <c r="L11290" t="s">
        <v>8012</v>
      </c>
      <c r="M11290" t="s">
        <v>43860</v>
      </c>
      <c r="N11290" s="2" t="str">
        <f t="shared" si="176"/>
        <v>http://atlas.ihpan.edu.pl/indxr/app/appoz_kalisz_gr29/index.php#3;7706.45519912645;-3.7687814941341</v>
      </c>
    </row>
    <row r="11291" spans="1:14" x14ac:dyDescent="0.3">
      <c r="A11291">
        <v>11311</v>
      </c>
      <c r="B11291" t="s">
        <v>25431</v>
      </c>
      <c r="C11291" t="s">
        <v>43861</v>
      </c>
      <c r="F11291" t="s">
        <v>43770</v>
      </c>
      <c r="H11291" t="s">
        <v>23</v>
      </c>
      <c r="I11291" s="1">
        <v>43239.589791666702</v>
      </c>
      <c r="J11291" t="s">
        <v>43862</v>
      </c>
      <c r="K11291">
        <v>11311</v>
      </c>
      <c r="L11291" t="s">
        <v>8012</v>
      </c>
      <c r="M11291" t="s">
        <v>43863</v>
      </c>
      <c r="N11291" s="2" t="str">
        <f t="shared" si="176"/>
        <v>http://atlas.ihpan.edu.pl/indxr/app/appoz_kalisz_gr29/index.php#3;7701.7655992576;-3.96888140868495</v>
      </c>
    </row>
    <row r="11292" spans="1:14" x14ac:dyDescent="0.3">
      <c r="A11292">
        <v>11312</v>
      </c>
      <c r="B11292" t="s">
        <v>13157</v>
      </c>
      <c r="C11292" t="s">
        <v>43864</v>
      </c>
      <c r="F11292" t="s">
        <v>43770</v>
      </c>
      <c r="H11292" t="s">
        <v>23</v>
      </c>
      <c r="I11292" s="1">
        <v>43239.589942129598</v>
      </c>
      <c r="J11292" t="s">
        <v>43865</v>
      </c>
      <c r="K11292">
        <v>11312</v>
      </c>
      <c r="L11292" t="s">
        <v>8012</v>
      </c>
      <c r="M11292" t="s">
        <v>43866</v>
      </c>
      <c r="N11292" s="2" t="str">
        <f t="shared" si="176"/>
        <v>http://atlas.ihpan.edu.pl/indxr/app/appoz_kalisz_gr29/index.php#3;7703.47799929735;-3.9884814910824</v>
      </c>
    </row>
    <row r="11293" spans="1:14" x14ac:dyDescent="0.3">
      <c r="A11293">
        <v>11313</v>
      </c>
      <c r="B11293" t="s">
        <v>12078</v>
      </c>
      <c r="C11293" t="s">
        <v>37171</v>
      </c>
      <c r="H11293" t="s">
        <v>23</v>
      </c>
      <c r="I11293" s="1">
        <v>43239.590104166702</v>
      </c>
      <c r="J11293" t="s">
        <v>43867</v>
      </c>
      <c r="K11293">
        <v>11313</v>
      </c>
      <c r="L11293" t="s">
        <v>8012</v>
      </c>
      <c r="M11293" t="s">
        <v>43868</v>
      </c>
      <c r="N11293" s="2" t="str">
        <f t="shared" si="176"/>
        <v>http://atlas.ihpan.edu.pl/indxr/app/appoz_kalisz_gr29/index.php#3;7704.9565993034;-4.38998149108245</v>
      </c>
    </row>
    <row r="11294" spans="1:14" x14ac:dyDescent="0.3">
      <c r="A11294">
        <v>11314</v>
      </c>
      <c r="B11294" t="s">
        <v>12078</v>
      </c>
      <c r="C11294" t="s">
        <v>43869</v>
      </c>
      <c r="F11294" t="s">
        <v>43870</v>
      </c>
      <c r="H11294" t="s">
        <v>23</v>
      </c>
      <c r="I11294" s="1">
        <v>43239.591134259303</v>
      </c>
      <c r="J11294" t="s">
        <v>43871</v>
      </c>
      <c r="K11294">
        <v>11314</v>
      </c>
      <c r="L11294" t="s">
        <v>8014</v>
      </c>
      <c r="M11294" t="s">
        <v>43872</v>
      </c>
      <c r="N11294" s="2" t="str">
        <f t="shared" si="176"/>
        <v>http://atlas.ihpan.edu.pl/indxr/app/appoz_kalisz_gr29/index.php#3;7703.45059941025;-7.6168815994198</v>
      </c>
    </row>
    <row r="11295" spans="1:14" x14ac:dyDescent="0.3">
      <c r="A11295">
        <v>11315</v>
      </c>
      <c r="B11295" t="s">
        <v>59658</v>
      </c>
      <c r="C11295" t="s">
        <v>43873</v>
      </c>
      <c r="H11295" t="s">
        <v>23</v>
      </c>
      <c r="I11295" s="1">
        <v>43239.591215277796</v>
      </c>
      <c r="J11295" t="s">
        <v>43874</v>
      </c>
      <c r="K11295">
        <v>11315</v>
      </c>
      <c r="L11295" t="s">
        <v>8014</v>
      </c>
      <c r="M11295" t="s">
        <v>43875</v>
      </c>
      <c r="N11295" s="2" t="str">
        <f t="shared" si="176"/>
        <v>http://atlas.ihpan.edu.pl/indxr/app/appoz_kalisz_gr29/index.php#3;7704.89419921795;-7.63848154448815</v>
      </c>
    </row>
    <row r="11296" spans="1:14" x14ac:dyDescent="0.3">
      <c r="A11296">
        <v>11316</v>
      </c>
      <c r="B11296" t="s">
        <v>12078</v>
      </c>
      <c r="C11296" t="s">
        <v>43876</v>
      </c>
      <c r="F11296" t="s">
        <v>43877</v>
      </c>
      <c r="H11296" t="s">
        <v>23</v>
      </c>
      <c r="I11296" s="1">
        <v>43239.591493055603</v>
      </c>
      <c r="J11296" t="s">
        <v>43878</v>
      </c>
      <c r="K11296">
        <v>11316</v>
      </c>
      <c r="L11296" t="s">
        <v>8014</v>
      </c>
      <c r="M11296" t="s">
        <v>43879</v>
      </c>
      <c r="N11296" s="2" t="str">
        <f t="shared" si="176"/>
        <v>http://atlas.ihpan.edu.pl/indxr/app/appoz_kalisz_gr29/index.php#3;7702.70539924545;-8.03448161315275</v>
      </c>
    </row>
    <row r="11297" spans="1:14" x14ac:dyDescent="0.3">
      <c r="A11297">
        <v>11317</v>
      </c>
      <c r="B11297" t="s">
        <v>59657</v>
      </c>
      <c r="C11297" t="s">
        <v>43880</v>
      </c>
      <c r="H11297" t="s">
        <v>23</v>
      </c>
      <c r="I11297" s="1">
        <v>43239.591597222199</v>
      </c>
      <c r="J11297" t="s">
        <v>43881</v>
      </c>
      <c r="K11297">
        <v>11317</v>
      </c>
      <c r="L11297" t="s">
        <v>8014</v>
      </c>
      <c r="M11297" t="s">
        <v>43882</v>
      </c>
      <c r="N11297" s="2" t="str">
        <f t="shared" si="176"/>
        <v>http://atlas.ihpan.edu.pl/indxr/app/appoz_kalisz_gr29/index.php#3;7704.34699932785;-8.0164815444882</v>
      </c>
    </row>
    <row r="11298" spans="1:14" x14ac:dyDescent="0.3">
      <c r="A11298">
        <v>11318</v>
      </c>
      <c r="B11298" t="s">
        <v>12078</v>
      </c>
      <c r="C11298" t="s">
        <v>43883</v>
      </c>
      <c r="H11298" t="s">
        <v>23</v>
      </c>
      <c r="I11298" s="1">
        <v>43239.591956018499</v>
      </c>
      <c r="J11298" t="s">
        <v>43884</v>
      </c>
      <c r="K11298">
        <v>11318</v>
      </c>
      <c r="L11298" t="s">
        <v>8016</v>
      </c>
      <c r="M11298" t="s">
        <v>43885</v>
      </c>
      <c r="N11298" s="2" t="str">
        <f t="shared" si="176"/>
        <v>http://atlas.ihpan.edu.pl/indxr/app/appoz_kalisz_gr29/index.php#3;7703.6467994377;-9.73368164061855</v>
      </c>
    </row>
    <row r="11299" spans="1:14" x14ac:dyDescent="0.3">
      <c r="A11299">
        <v>11319</v>
      </c>
      <c r="B11299" t="s">
        <v>12096</v>
      </c>
      <c r="C11299" t="s">
        <v>43769</v>
      </c>
      <c r="F11299" t="s">
        <v>43770</v>
      </c>
      <c r="H11299" t="s">
        <v>23</v>
      </c>
      <c r="I11299" s="1">
        <v>43239.592233796298</v>
      </c>
      <c r="J11299" t="s">
        <v>43886</v>
      </c>
      <c r="K11299">
        <v>11319</v>
      </c>
      <c r="L11299" t="s">
        <v>8016</v>
      </c>
      <c r="M11299" t="s">
        <v>43887</v>
      </c>
      <c r="N11299" s="2" t="str">
        <f t="shared" si="176"/>
        <v>http://atlas.ihpan.edu.pl/indxr/app/appoz_kalisz_gr29/index.php#3;7705.24382393681;-9.965814411584</v>
      </c>
    </row>
    <row r="11300" spans="1:14" x14ac:dyDescent="0.3">
      <c r="A11300">
        <v>11320</v>
      </c>
      <c r="B11300" t="s">
        <v>59658</v>
      </c>
      <c r="C11300" t="s">
        <v>26370</v>
      </c>
      <c r="H11300" t="s">
        <v>23</v>
      </c>
      <c r="I11300" s="1">
        <v>43239.592349537001</v>
      </c>
      <c r="J11300" t="s">
        <v>43888</v>
      </c>
      <c r="K11300">
        <v>11320</v>
      </c>
      <c r="L11300" t="s">
        <v>8016</v>
      </c>
      <c r="M11300" t="s">
        <v>43889</v>
      </c>
      <c r="N11300" s="2" t="str">
        <f t="shared" si="176"/>
        <v>http://atlas.ihpan.edu.pl/indxr/app/appoz_kalisz_gr29/index.php#3;7701.5515994102;-10.144081558221</v>
      </c>
    </row>
    <row r="11301" spans="1:14" x14ac:dyDescent="0.3">
      <c r="A11301">
        <v>11321</v>
      </c>
      <c r="B11301" t="s">
        <v>13157</v>
      </c>
      <c r="C11301" t="s">
        <v>43890</v>
      </c>
      <c r="F11301" t="s">
        <v>43770</v>
      </c>
      <c r="H11301" t="s">
        <v>23</v>
      </c>
      <c r="I11301" s="1">
        <v>43239.592546296299</v>
      </c>
      <c r="J11301" t="s">
        <v>43891</v>
      </c>
      <c r="K11301">
        <v>11321</v>
      </c>
      <c r="L11301" t="s">
        <v>8016</v>
      </c>
      <c r="M11301" t="s">
        <v>43892</v>
      </c>
      <c r="N11301" s="2" t="str">
        <f t="shared" si="176"/>
        <v>http://atlas.ihpan.edu.pl/indxr/app/appoz_kalisz_gr29/index.php#3;7702.59199932785;-10.1044814758234</v>
      </c>
    </row>
    <row r="11302" spans="1:14" x14ac:dyDescent="0.3">
      <c r="A11302">
        <v>11322</v>
      </c>
      <c r="B11302" t="s">
        <v>59663</v>
      </c>
      <c r="C11302" t="s">
        <v>43893</v>
      </c>
      <c r="H11302" t="s">
        <v>23</v>
      </c>
      <c r="I11302" s="1">
        <v>43239.592685185198</v>
      </c>
      <c r="J11302" t="s">
        <v>43894</v>
      </c>
      <c r="K11302">
        <v>11322</v>
      </c>
      <c r="L11302" t="s">
        <v>8016</v>
      </c>
      <c r="M11302" t="s">
        <v>43895</v>
      </c>
      <c r="N11302" s="2" t="str">
        <f t="shared" si="176"/>
        <v>http://atlas.ihpan.edu.pl/indxr/app/appoz_kalisz_gr29/index.php#3;7704.04639938275;-10.1692815856865</v>
      </c>
    </row>
    <row r="11303" spans="1:14" x14ac:dyDescent="0.3">
      <c r="A11303">
        <v>11323</v>
      </c>
      <c r="B11303" t="s">
        <v>25431</v>
      </c>
      <c r="C11303" t="s">
        <v>43861</v>
      </c>
      <c r="F11303" t="s">
        <v>43770</v>
      </c>
      <c r="H11303" t="s">
        <v>23</v>
      </c>
      <c r="I11303" s="1">
        <v>43239.592858796299</v>
      </c>
      <c r="J11303" t="s">
        <v>43896</v>
      </c>
      <c r="K11303">
        <v>11323</v>
      </c>
      <c r="L11303" t="s">
        <v>8016</v>
      </c>
      <c r="M11303" t="s">
        <v>43897</v>
      </c>
      <c r="N11303" s="2" t="str">
        <f t="shared" si="176"/>
        <v>http://atlas.ihpan.edu.pl/indxr/app/appoz_kalisz_gr29/index.php#3;7706.0119993278;-10.190881530755</v>
      </c>
    </row>
    <row r="11304" spans="1:14" x14ac:dyDescent="0.3">
      <c r="A11304">
        <v>11324</v>
      </c>
      <c r="B11304" t="s">
        <v>12078</v>
      </c>
      <c r="C11304" t="s">
        <v>43898</v>
      </c>
      <c r="H11304" t="s">
        <v>23</v>
      </c>
      <c r="I11304" s="1">
        <v>43239.593124999999</v>
      </c>
      <c r="J11304" t="s">
        <v>43899</v>
      </c>
      <c r="K11304">
        <v>11324</v>
      </c>
      <c r="L11304" t="s">
        <v>8016</v>
      </c>
      <c r="M11304" t="s">
        <v>43900</v>
      </c>
      <c r="N11304" s="2" t="str">
        <f t="shared" si="176"/>
        <v>http://atlas.ihpan.edu.pl/indxr/app/appoz_kalisz_gr29/index.php#3;7702.09879930035;-10.943281585687</v>
      </c>
    </row>
    <row r="11305" spans="1:14" x14ac:dyDescent="0.3">
      <c r="A11305">
        <v>11325</v>
      </c>
      <c r="B11305" t="s">
        <v>12078</v>
      </c>
      <c r="C11305" t="s">
        <v>43901</v>
      </c>
      <c r="H11305" t="s">
        <v>23</v>
      </c>
      <c r="I11305" s="1">
        <v>43239.5932523148</v>
      </c>
      <c r="J11305" t="s">
        <v>43902</v>
      </c>
      <c r="K11305">
        <v>11325</v>
      </c>
      <c r="L11305" t="s">
        <v>8016</v>
      </c>
      <c r="M11305" t="s">
        <v>43903</v>
      </c>
      <c r="N11305" s="2" t="str">
        <f t="shared" si="176"/>
        <v>http://atlas.ihpan.edu.pl/indxr/app/appoz_kalisz_gr29/index.php#3;7702.9807994377;-10.954081420892</v>
      </c>
    </row>
    <row r="11306" spans="1:14" x14ac:dyDescent="0.3">
      <c r="A11306">
        <v>11326</v>
      </c>
      <c r="B11306" t="s">
        <v>12078</v>
      </c>
      <c r="C11306" t="s">
        <v>43814</v>
      </c>
      <c r="H11306" t="s">
        <v>23</v>
      </c>
      <c r="I11306" s="1">
        <v>43239.5936574074</v>
      </c>
      <c r="J11306" t="s">
        <v>43904</v>
      </c>
      <c r="K11306">
        <v>11326</v>
      </c>
      <c r="L11306" t="s">
        <v>8018</v>
      </c>
      <c r="M11306" t="s">
        <v>43905</v>
      </c>
      <c r="N11306" s="2" t="str">
        <f t="shared" si="176"/>
        <v>http://atlas.ihpan.edu.pl/indxr/app/appoz_kalisz_gr29/index.php#3;7715.2369992362;-1.49828152465195</v>
      </c>
    </row>
    <row r="11307" spans="1:14" x14ac:dyDescent="0.3">
      <c r="A11307">
        <v>11327</v>
      </c>
      <c r="B11307" t="s">
        <v>12078</v>
      </c>
      <c r="C11307" t="s">
        <v>24279</v>
      </c>
      <c r="H11307" t="s">
        <v>23</v>
      </c>
      <c r="I11307" s="1">
        <v>43239.622083333299</v>
      </c>
      <c r="J11307" t="s">
        <v>43906</v>
      </c>
      <c r="K11307">
        <v>11327</v>
      </c>
      <c r="L11307" t="s">
        <v>8022</v>
      </c>
      <c r="M11307" t="s">
        <v>43907</v>
      </c>
      <c r="N11307" s="2" t="str">
        <f t="shared" si="176"/>
        <v>http://atlas.ihpan.edu.pl/indxr/app/appoz_kalisz_gr29/index.php#3;7716.17979956055;-1.97650019836405</v>
      </c>
    </row>
    <row r="11308" spans="1:14" x14ac:dyDescent="0.3">
      <c r="A11308">
        <v>11328</v>
      </c>
      <c r="B11308" t="s">
        <v>12078</v>
      </c>
      <c r="C11308" t="s">
        <v>43908</v>
      </c>
      <c r="H11308" t="s">
        <v>23</v>
      </c>
      <c r="I11308" s="1">
        <v>43239.622210648202</v>
      </c>
      <c r="J11308" t="s">
        <v>43909</v>
      </c>
      <c r="K11308">
        <v>11328</v>
      </c>
      <c r="L11308" t="s">
        <v>8022</v>
      </c>
      <c r="M11308" t="s">
        <v>43910</v>
      </c>
      <c r="N11308" s="2" t="str">
        <f t="shared" si="176"/>
        <v>http://atlas.ihpan.edu.pl/indxr/app/appoz_kalisz_gr29/index.php#3;7718.04099945065;-2.2321002807615</v>
      </c>
    </row>
    <row r="11309" spans="1:14" x14ac:dyDescent="0.3">
      <c r="A11309">
        <v>11329</v>
      </c>
      <c r="B11309" t="s">
        <v>12078</v>
      </c>
      <c r="C11309" t="s">
        <v>35566</v>
      </c>
      <c r="F11309" t="s">
        <v>30873</v>
      </c>
      <c r="H11309" t="s">
        <v>23</v>
      </c>
      <c r="I11309" s="1">
        <v>43239.6228819444</v>
      </c>
      <c r="J11309" t="s">
        <v>43911</v>
      </c>
      <c r="K11309">
        <v>11329</v>
      </c>
      <c r="L11309" t="s">
        <v>8026</v>
      </c>
      <c r="M11309" t="s">
        <v>43912</v>
      </c>
      <c r="N11309" s="2" t="str">
        <f t="shared" si="176"/>
        <v>http://atlas.ihpan.edu.pl/indxr/app/appoz_kalisz_gr29/index.php#3;7718.76999945065;-4.52530017089825</v>
      </c>
    </row>
    <row r="11310" spans="1:14" x14ac:dyDescent="0.3">
      <c r="A11310">
        <v>11330</v>
      </c>
      <c r="B11310" t="s">
        <v>12078</v>
      </c>
      <c r="C11310" t="s">
        <v>43913</v>
      </c>
      <c r="H11310" t="s">
        <v>23</v>
      </c>
      <c r="I11310" s="1">
        <v>43239.6234259259</v>
      </c>
      <c r="J11310" t="s">
        <v>43914</v>
      </c>
      <c r="K11310">
        <v>11330</v>
      </c>
      <c r="L11310" t="s">
        <v>8026</v>
      </c>
      <c r="M11310" t="s">
        <v>43915</v>
      </c>
      <c r="N11310" s="2" t="str">
        <f t="shared" si="176"/>
        <v>http://atlas.ihpan.edu.pl/indxr/app/appoz_kalisz_gr29/index.php#3;7719.274799591;-4.79408009338355</v>
      </c>
    </row>
    <row r="11311" spans="1:14" x14ac:dyDescent="0.3">
      <c r="A11311">
        <v>11331</v>
      </c>
      <c r="B11311" t="s">
        <v>12078</v>
      </c>
      <c r="C11311" t="s">
        <v>43916</v>
      </c>
      <c r="H11311" t="s">
        <v>23</v>
      </c>
      <c r="I11311" s="1">
        <v>43239.6243287037</v>
      </c>
      <c r="J11311" t="s">
        <v>43917</v>
      </c>
      <c r="K11311">
        <v>11331</v>
      </c>
      <c r="L11311" t="s">
        <v>8029</v>
      </c>
      <c r="M11311" t="s">
        <v>43918</v>
      </c>
      <c r="N11311" s="2" t="str">
        <f t="shared" si="176"/>
        <v>http://atlas.ihpan.edu.pl/indxr/app/appoz_kalisz_gr29/index.php#3;7717.5071999206;-5.9964801483152</v>
      </c>
    </row>
    <row r="11312" spans="1:14" x14ac:dyDescent="0.3">
      <c r="A11312">
        <v>11332</v>
      </c>
      <c r="B11312" t="s">
        <v>12078</v>
      </c>
      <c r="C11312" t="s">
        <v>43919</v>
      </c>
      <c r="H11312" t="s">
        <v>23</v>
      </c>
      <c r="I11312" s="1">
        <v>43239.6245023148</v>
      </c>
      <c r="J11312" t="s">
        <v>43920</v>
      </c>
      <c r="K11312">
        <v>11332</v>
      </c>
      <c r="L11312" t="s">
        <v>8029</v>
      </c>
      <c r="M11312" t="s">
        <v>43921</v>
      </c>
      <c r="N11312" s="2" t="str">
        <f t="shared" si="176"/>
        <v>http://atlas.ihpan.edu.pl/indxr/app/appoz_kalisz_gr29/index.php#3;7718.99759970085;-6.25208009338355</v>
      </c>
    </row>
    <row r="11313" spans="1:14" x14ac:dyDescent="0.3">
      <c r="A11313">
        <v>11333</v>
      </c>
      <c r="B11313" t="s">
        <v>12078</v>
      </c>
      <c r="C11313" t="s">
        <v>43922</v>
      </c>
      <c r="H11313" t="s">
        <v>23</v>
      </c>
      <c r="I11313" s="1">
        <v>43239.6246412037</v>
      </c>
      <c r="J11313" t="s">
        <v>43923</v>
      </c>
      <c r="K11313">
        <v>11333</v>
      </c>
      <c r="L11313" t="s">
        <v>8029</v>
      </c>
      <c r="M11313" t="s">
        <v>43924</v>
      </c>
      <c r="N11313" s="2" t="str">
        <f t="shared" si="176"/>
        <v>http://atlas.ihpan.edu.pl/indxr/app/appoz_kalisz_gr29/index.php#3;7713.8639997558;-6.38528012084935</v>
      </c>
    </row>
    <row r="11314" spans="1:14" x14ac:dyDescent="0.3">
      <c r="A11314">
        <v>11334</v>
      </c>
      <c r="B11314" t="s">
        <v>59658</v>
      </c>
      <c r="C11314" t="s">
        <v>11128</v>
      </c>
      <c r="H11314" t="s">
        <v>23</v>
      </c>
      <c r="I11314" s="1">
        <v>43239.6247337963</v>
      </c>
      <c r="J11314" t="s">
        <v>43925</v>
      </c>
      <c r="K11314">
        <v>11334</v>
      </c>
      <c r="L11314" t="s">
        <v>8029</v>
      </c>
      <c r="M11314" t="s">
        <v>43926</v>
      </c>
      <c r="N11314" s="2" t="str">
        <f t="shared" si="176"/>
        <v>http://atlas.ihpan.edu.pl/indxr/app/appoz_kalisz_gr29/index.php#3;7712.54639994805;-6.46448014831515</v>
      </c>
    </row>
    <row r="11315" spans="1:14" x14ac:dyDescent="0.3">
      <c r="A11315">
        <v>11335</v>
      </c>
      <c r="B11315" t="s">
        <v>59658</v>
      </c>
      <c r="C11315" t="s">
        <v>43927</v>
      </c>
      <c r="H11315" t="s">
        <v>23</v>
      </c>
      <c r="I11315" s="1">
        <v>43239.624918981499</v>
      </c>
      <c r="J11315" t="s">
        <v>43928</v>
      </c>
      <c r="K11315">
        <v>11335</v>
      </c>
      <c r="L11315" t="s">
        <v>8029</v>
      </c>
      <c r="M11315" t="s">
        <v>43929</v>
      </c>
      <c r="N11315" s="2" t="str">
        <f t="shared" si="176"/>
        <v>http://atlas.ihpan.edu.pl/indxr/app/appoz_kalisz_gr29/index.php#3;7714.8251999206;-6.8640802307126</v>
      </c>
    </row>
    <row r="11316" spans="1:14" x14ac:dyDescent="0.3">
      <c r="A11316">
        <v>11336</v>
      </c>
      <c r="B11316" t="s">
        <v>12078</v>
      </c>
      <c r="C11316" t="s">
        <v>43930</v>
      </c>
      <c r="H11316" t="s">
        <v>23</v>
      </c>
      <c r="I11316" s="1">
        <v>43239.625370370399</v>
      </c>
      <c r="J11316" t="s">
        <v>43931</v>
      </c>
      <c r="K11316">
        <v>11336</v>
      </c>
      <c r="L11316" t="s">
        <v>8031</v>
      </c>
      <c r="M11316" t="s">
        <v>43932</v>
      </c>
      <c r="N11316" s="2" t="str">
        <f t="shared" si="176"/>
        <v>http://atlas.ihpan.edu.pl/indxr/app/appoz_kalisz_gr29/index.php#3;7716.340799591;-8.424680175781</v>
      </c>
    </row>
    <row r="11317" spans="1:14" x14ac:dyDescent="0.3">
      <c r="A11317">
        <v>11337</v>
      </c>
      <c r="B11317" t="s">
        <v>12078</v>
      </c>
      <c r="C11317" t="s">
        <v>43933</v>
      </c>
      <c r="H11317" t="s">
        <v>23</v>
      </c>
      <c r="I11317" s="1">
        <v>43239.625509259298</v>
      </c>
      <c r="J11317" t="s">
        <v>43934</v>
      </c>
      <c r="K11317">
        <v>11337</v>
      </c>
      <c r="L11317" t="s">
        <v>8031</v>
      </c>
      <c r="M11317" t="s">
        <v>43935</v>
      </c>
      <c r="N11317" s="2" t="str">
        <f t="shared" si="176"/>
        <v>http://atlas.ihpan.edu.pl/indxr/app/appoz_kalisz_gr29/index.php#3;7717.89239953605;-8.4030801620481</v>
      </c>
    </row>
    <row r="11318" spans="1:14" x14ac:dyDescent="0.3">
      <c r="A11318">
        <v>11338</v>
      </c>
      <c r="B11318" t="s">
        <v>12078</v>
      </c>
      <c r="C11318" t="s">
        <v>22030</v>
      </c>
      <c r="H11318" t="s">
        <v>23</v>
      </c>
      <c r="I11318" s="1">
        <v>43239.625636574099</v>
      </c>
      <c r="J11318" t="s">
        <v>43936</v>
      </c>
      <c r="K11318">
        <v>11338</v>
      </c>
      <c r="L11318" t="s">
        <v>8031</v>
      </c>
      <c r="M11318" t="s">
        <v>43937</v>
      </c>
      <c r="N11318" s="2" t="str">
        <f t="shared" si="176"/>
        <v>http://atlas.ihpan.edu.pl/indxr/app/appoz_kalisz_gr29/index.php#3;7718.90039953605;-8.3958800659177</v>
      </c>
    </row>
    <row r="11319" spans="1:14" x14ac:dyDescent="0.3">
      <c r="A11319">
        <v>11339</v>
      </c>
      <c r="B11319" t="s">
        <v>12078</v>
      </c>
      <c r="C11319" t="s">
        <v>38230</v>
      </c>
      <c r="H11319" t="s">
        <v>23</v>
      </c>
      <c r="I11319" s="1">
        <v>43239.625821759299</v>
      </c>
      <c r="J11319" t="s">
        <v>43938</v>
      </c>
      <c r="K11319">
        <v>11339</v>
      </c>
      <c r="L11319" t="s">
        <v>8031</v>
      </c>
      <c r="M11319" t="s">
        <v>43939</v>
      </c>
      <c r="N11319" s="2" t="str">
        <f t="shared" si="176"/>
        <v>http://atlas.ihpan.edu.pl/indxr/app/appoz_kalisz_gr29/index.php#3;7718.44319964595;-9.054680175781</v>
      </c>
    </row>
    <row r="11320" spans="1:14" x14ac:dyDescent="0.3">
      <c r="A11320">
        <v>11340</v>
      </c>
      <c r="B11320" t="s">
        <v>12078</v>
      </c>
      <c r="C11320" t="s">
        <v>30930</v>
      </c>
      <c r="F11320" t="s">
        <v>30346</v>
      </c>
      <c r="H11320" t="s">
        <v>23</v>
      </c>
      <c r="I11320" s="1">
        <v>43239.626006944403</v>
      </c>
      <c r="J11320" t="s">
        <v>43940</v>
      </c>
      <c r="K11320">
        <v>11340</v>
      </c>
      <c r="L11320" t="s">
        <v>8031</v>
      </c>
      <c r="M11320" t="s">
        <v>43941</v>
      </c>
      <c r="N11320" s="2" t="str">
        <f t="shared" si="176"/>
        <v>http://atlas.ihpan.edu.pl/indxr/app/appoz_kalisz_gr29/index.php#3;7715.1383998107;-9.38588006591775</v>
      </c>
    </row>
    <row r="11321" spans="1:14" x14ac:dyDescent="0.3">
      <c r="A11321">
        <v>11341</v>
      </c>
      <c r="B11321" t="s">
        <v>12078</v>
      </c>
      <c r="C11321" t="s">
        <v>30933</v>
      </c>
      <c r="F11321" t="s">
        <v>30346</v>
      </c>
      <c r="H11321" t="s">
        <v>23</v>
      </c>
      <c r="I11321" s="1">
        <v>43239.626435185201</v>
      </c>
      <c r="J11321" t="s">
        <v>43942</v>
      </c>
      <c r="K11321">
        <v>11341</v>
      </c>
      <c r="L11321" t="s">
        <v>8031</v>
      </c>
      <c r="M11321" t="s">
        <v>43943</v>
      </c>
      <c r="N11321" s="2" t="str">
        <f t="shared" si="176"/>
        <v>http://atlas.ihpan.edu.pl/indxr/app/appoz_kalisz_gr29/index.php#3;7716.7871999206;-9.3678800659177</v>
      </c>
    </row>
    <row r="11322" spans="1:14" x14ac:dyDescent="0.3">
      <c r="A11322">
        <v>11342</v>
      </c>
      <c r="B11322" t="s">
        <v>12078</v>
      </c>
      <c r="C11322" t="s">
        <v>39358</v>
      </c>
      <c r="H11322" t="s">
        <v>23</v>
      </c>
      <c r="I11322" s="1">
        <v>43239.626736111102</v>
      </c>
      <c r="J11322" t="s">
        <v>43944</v>
      </c>
      <c r="K11322">
        <v>11342</v>
      </c>
      <c r="L11322" t="s">
        <v>8034</v>
      </c>
      <c r="M11322" t="s">
        <v>43945</v>
      </c>
      <c r="N11322" s="2" t="str">
        <f t="shared" si="176"/>
        <v>http://atlas.ihpan.edu.pl/indxr/app/appoz_kalisz_gr29/index.php#3;7716.268799591;-10.541480010986</v>
      </c>
    </row>
    <row r="11323" spans="1:14" x14ac:dyDescent="0.3">
      <c r="A11323">
        <v>11343</v>
      </c>
      <c r="B11323" t="s">
        <v>12078</v>
      </c>
      <c r="C11323" t="s">
        <v>43946</v>
      </c>
      <c r="H11323" t="s">
        <v>23</v>
      </c>
      <c r="I11323" s="1">
        <v>43239.627233796302</v>
      </c>
      <c r="J11323" t="s">
        <v>43947</v>
      </c>
      <c r="K11323">
        <v>11343</v>
      </c>
      <c r="L11323" t="s">
        <v>8034</v>
      </c>
      <c r="M11323" t="s">
        <v>43948</v>
      </c>
      <c r="N11323" s="2" t="str">
        <f t="shared" si="176"/>
        <v>http://atlas.ihpan.edu.pl/indxr/app/appoz_kalisz_gr29/index.php#3;7718.05079986565;-10.6926799011225</v>
      </c>
    </row>
    <row r="11324" spans="1:14" x14ac:dyDescent="0.3">
      <c r="A11324">
        <v>11344</v>
      </c>
      <c r="B11324" t="s">
        <v>12096</v>
      </c>
      <c r="C11324" t="s">
        <v>43949</v>
      </c>
      <c r="F11324" t="s">
        <v>43950</v>
      </c>
      <c r="H11324" t="s">
        <v>23</v>
      </c>
      <c r="I11324" s="1">
        <v>43239.627395833297</v>
      </c>
      <c r="J11324" t="s">
        <v>43951</v>
      </c>
      <c r="K11324">
        <v>11344</v>
      </c>
      <c r="L11324" t="s">
        <v>8034</v>
      </c>
      <c r="M11324" t="s">
        <v>43952</v>
      </c>
      <c r="N11324" s="2" t="str">
        <f t="shared" si="176"/>
        <v>http://atlas.ihpan.edu.pl/indxr/app/appoz_kalisz_gr29/index.php#3;7714.7135997009;-10.955480010986</v>
      </c>
    </row>
    <row r="11325" spans="1:14" x14ac:dyDescent="0.3">
      <c r="A11325">
        <v>11345</v>
      </c>
      <c r="B11325" t="s">
        <v>59658</v>
      </c>
      <c r="C11325" t="s">
        <v>43953</v>
      </c>
      <c r="H11325" t="s">
        <v>23</v>
      </c>
      <c r="I11325" s="1">
        <v>43239.627500000002</v>
      </c>
      <c r="J11325" t="s">
        <v>43954</v>
      </c>
      <c r="K11325">
        <v>11345</v>
      </c>
      <c r="L11325" t="s">
        <v>8034</v>
      </c>
      <c r="M11325" t="s">
        <v>43955</v>
      </c>
      <c r="N11325" s="2" t="str">
        <f t="shared" si="176"/>
        <v>http://atlas.ihpan.edu.pl/indxr/app/appoz_kalisz_gr29/index.php#3;7715.84039981075;-10.9698800659175</v>
      </c>
    </row>
    <row r="11326" spans="1:14" x14ac:dyDescent="0.3">
      <c r="A11326">
        <v>11346</v>
      </c>
      <c r="B11326" t="s">
        <v>12078</v>
      </c>
      <c r="C11326" t="s">
        <v>43956</v>
      </c>
      <c r="H11326" t="s">
        <v>23</v>
      </c>
      <c r="I11326" s="1">
        <v>43239.628159722197</v>
      </c>
      <c r="J11326" t="s">
        <v>43957</v>
      </c>
      <c r="K11326">
        <v>11346</v>
      </c>
      <c r="L11326" t="s">
        <v>8038</v>
      </c>
      <c r="M11326" t="s">
        <v>43958</v>
      </c>
      <c r="N11326" s="2" t="str">
        <f t="shared" si="176"/>
        <v>http://atlas.ihpan.edu.pl/indxr/app/appoz_kalisz_gr29/index.php#3;7726.61079974365;-1.8341802062989</v>
      </c>
    </row>
    <row r="11327" spans="1:14" x14ac:dyDescent="0.3">
      <c r="A11327">
        <v>11347</v>
      </c>
      <c r="B11327" t="s">
        <v>12078</v>
      </c>
      <c r="C11327" t="s">
        <v>43959</v>
      </c>
      <c r="F11327" t="s">
        <v>22962</v>
      </c>
      <c r="H11327" t="s">
        <v>23</v>
      </c>
      <c r="I11327" s="1">
        <v>43239.628356481502</v>
      </c>
      <c r="J11327" t="s">
        <v>43960</v>
      </c>
      <c r="K11327">
        <v>11347</v>
      </c>
      <c r="L11327" t="s">
        <v>8038</v>
      </c>
      <c r="M11327" t="s">
        <v>43961</v>
      </c>
      <c r="N11327" s="2" t="str">
        <f t="shared" si="176"/>
        <v>http://atlas.ihpan.edu.pl/indxr/app/appoz_kalisz_gr29/index.php#3;7725.4227997437;-2.05738023376475</v>
      </c>
    </row>
    <row r="11328" spans="1:14" x14ac:dyDescent="0.3">
      <c r="A11328">
        <v>11348</v>
      </c>
      <c r="B11328" t="s">
        <v>12078</v>
      </c>
      <c r="C11328" t="s">
        <v>43962</v>
      </c>
      <c r="F11328" t="s">
        <v>22962</v>
      </c>
      <c r="H11328" t="s">
        <v>23</v>
      </c>
      <c r="I11328" s="1">
        <v>43239.628564814797</v>
      </c>
      <c r="J11328" t="s">
        <v>43963</v>
      </c>
      <c r="K11328">
        <v>11348</v>
      </c>
      <c r="L11328" t="s">
        <v>8038</v>
      </c>
      <c r="M11328" t="s">
        <v>43964</v>
      </c>
      <c r="N11328" s="2" t="str">
        <f t="shared" si="176"/>
        <v>http://atlas.ihpan.edu.pl/indxr/app/appoz_kalisz_gr29/index.php#3;7727.14719952395;-2.08978015136725</v>
      </c>
    </row>
    <row r="11329" spans="1:14" x14ac:dyDescent="0.3">
      <c r="A11329">
        <v>11349</v>
      </c>
      <c r="B11329" t="s">
        <v>59658</v>
      </c>
      <c r="C11329" t="s">
        <v>5312</v>
      </c>
      <c r="H11329" t="s">
        <v>23</v>
      </c>
      <c r="I11329" s="1">
        <v>43239.628692129598</v>
      </c>
      <c r="J11329" t="s">
        <v>43965</v>
      </c>
      <c r="K11329">
        <v>11349</v>
      </c>
      <c r="L11329" t="s">
        <v>8038</v>
      </c>
      <c r="M11329" t="s">
        <v>43966</v>
      </c>
      <c r="N11329" s="2" t="str">
        <f t="shared" si="176"/>
        <v>http://atlas.ihpan.edu.pl/indxr/app/appoz_kalisz_gr29/index.php#3;7727.73039941405;-2.330980041504</v>
      </c>
    </row>
    <row r="11330" spans="1:14" x14ac:dyDescent="0.3">
      <c r="A11330">
        <v>11350</v>
      </c>
      <c r="B11330" t="s">
        <v>12078</v>
      </c>
      <c r="C11330" t="s">
        <v>43959</v>
      </c>
      <c r="F11330" t="s">
        <v>22962</v>
      </c>
      <c r="H11330" t="s">
        <v>23</v>
      </c>
      <c r="I11330" s="1">
        <v>43239.629791666703</v>
      </c>
      <c r="J11330" t="s">
        <v>43967</v>
      </c>
      <c r="K11330">
        <v>11350</v>
      </c>
      <c r="L11330" t="s">
        <v>8041</v>
      </c>
      <c r="M11330" t="s">
        <v>43968</v>
      </c>
      <c r="N11330" s="2" t="str">
        <f t="shared" si="176"/>
        <v>http://atlas.ihpan.edu.pl/indxr/app/appoz_kalisz_gr29/index.php#3;7725.7791997986;-3.52438016510015</v>
      </c>
    </row>
    <row r="11331" spans="1:14" x14ac:dyDescent="0.3">
      <c r="A11331">
        <v>11351</v>
      </c>
      <c r="B11331" t="s">
        <v>12078</v>
      </c>
      <c r="C11331" t="s">
        <v>43969</v>
      </c>
      <c r="F11331" t="s">
        <v>22962</v>
      </c>
      <c r="H11331" t="s">
        <v>23</v>
      </c>
      <c r="I11331" s="1">
        <v>43239.63</v>
      </c>
      <c r="J11331" t="s">
        <v>43970</v>
      </c>
      <c r="K11331">
        <v>11351</v>
      </c>
      <c r="L11331" t="s">
        <v>8041</v>
      </c>
      <c r="M11331" t="s">
        <v>43971</v>
      </c>
      <c r="N11331" s="2" t="str">
        <f t="shared" ref="N11331:N11394" si="177">HYPERLINK($M11331)</f>
        <v>http://atlas.ihpan.edu.pl/indxr/app/appoz_kalisz_gr29/index.php#3;7726.75119952395;-3.5243801651002</v>
      </c>
    </row>
    <row r="11332" spans="1:14" x14ac:dyDescent="0.3">
      <c r="A11332">
        <v>11352</v>
      </c>
      <c r="B11332" t="s">
        <v>59658</v>
      </c>
      <c r="C11332" t="s">
        <v>17435</v>
      </c>
      <c r="H11332" t="s">
        <v>23</v>
      </c>
      <c r="I11332" s="1">
        <v>43239.630185185197</v>
      </c>
      <c r="J11332" t="s">
        <v>43972</v>
      </c>
      <c r="K11332">
        <v>11352</v>
      </c>
      <c r="L11332" t="s">
        <v>8041</v>
      </c>
      <c r="M11332" t="s">
        <v>43973</v>
      </c>
      <c r="N11332" s="2" t="str">
        <f t="shared" si="177"/>
        <v>http://atlas.ihpan.edu.pl/indxr/app/appoz_kalisz_gr29/index.php#3;7723.5471997986;-3.70798011016855</v>
      </c>
    </row>
    <row r="11333" spans="1:14" x14ac:dyDescent="0.3">
      <c r="A11333">
        <v>11353</v>
      </c>
      <c r="B11333" t="s">
        <v>12096</v>
      </c>
      <c r="C11333" t="s">
        <v>12398</v>
      </c>
      <c r="F11333" t="s">
        <v>43078</v>
      </c>
      <c r="H11333" t="s">
        <v>23</v>
      </c>
      <c r="I11333" s="1">
        <v>43239.630451388897</v>
      </c>
      <c r="J11333" t="s">
        <v>43974</v>
      </c>
      <c r="K11333">
        <v>11353</v>
      </c>
      <c r="L11333" t="s">
        <v>8041</v>
      </c>
      <c r="M11333" t="s">
        <v>43975</v>
      </c>
      <c r="N11333" s="2" t="str">
        <f t="shared" si="177"/>
        <v>http://atlas.ihpan.edu.pl/indxr/app/appoz_kalisz_gr29/index.php#3;7725.37959985355;-3.97078008270275</v>
      </c>
    </row>
    <row r="11334" spans="1:14" x14ac:dyDescent="0.3">
      <c r="A11334">
        <v>11354</v>
      </c>
      <c r="B11334" t="s">
        <v>59658</v>
      </c>
      <c r="C11334" t="s">
        <v>5312</v>
      </c>
      <c r="H11334" t="s">
        <v>23</v>
      </c>
      <c r="I11334" s="1">
        <v>43239.6305671296</v>
      </c>
      <c r="J11334" t="s">
        <v>43976</v>
      </c>
      <c r="K11334">
        <v>11354</v>
      </c>
      <c r="L11334" t="s">
        <v>8041</v>
      </c>
      <c r="M11334" t="s">
        <v>43977</v>
      </c>
      <c r="N11334" s="2" t="str">
        <f t="shared" si="177"/>
        <v>http://atlas.ihpan.edu.pl/indxr/app/appoz_kalisz_gr29/index.php#3;7729.17759957885;-3.9095801239015</v>
      </c>
    </row>
    <row r="11335" spans="1:14" x14ac:dyDescent="0.3">
      <c r="A11335">
        <v>11355</v>
      </c>
      <c r="B11335" t="s">
        <v>25431</v>
      </c>
      <c r="C11335" t="s">
        <v>43978</v>
      </c>
      <c r="F11335" t="s">
        <v>43078</v>
      </c>
      <c r="H11335" t="s">
        <v>23</v>
      </c>
      <c r="I11335" s="1">
        <v>43239.630763888897</v>
      </c>
      <c r="J11335" t="s">
        <v>43979</v>
      </c>
      <c r="K11335">
        <v>11355</v>
      </c>
      <c r="L11335" t="s">
        <v>8041</v>
      </c>
      <c r="M11335" t="s">
        <v>43980</v>
      </c>
      <c r="N11335" s="2" t="str">
        <f t="shared" si="177"/>
        <v>http://atlas.ihpan.edu.pl/indxr/app/appoz_kalisz_gr29/index.php#3;7724.58039968875;-4.20838023376475</v>
      </c>
    </row>
    <row r="11336" spans="1:14" x14ac:dyDescent="0.3">
      <c r="A11336">
        <v>11356</v>
      </c>
      <c r="B11336" t="s">
        <v>13157</v>
      </c>
      <c r="C11336" t="s">
        <v>43981</v>
      </c>
      <c r="F11336" t="s">
        <v>43078</v>
      </c>
      <c r="H11336" t="s">
        <v>23</v>
      </c>
      <c r="I11336" s="1">
        <v>43239.630960648101</v>
      </c>
      <c r="J11336" t="s">
        <v>43982</v>
      </c>
      <c r="K11336">
        <v>11356</v>
      </c>
      <c r="L11336" t="s">
        <v>8041</v>
      </c>
      <c r="M11336" t="s">
        <v>43983</v>
      </c>
      <c r="N11336" s="2" t="str">
        <f t="shared" si="177"/>
        <v>http://atlas.ihpan.edu.pl/indxr/app/appoz_kalisz_gr29/index.php#3;7726.0167997437;-4.2011800689698</v>
      </c>
    </row>
    <row r="11337" spans="1:14" x14ac:dyDescent="0.3">
      <c r="A11337">
        <v>11357</v>
      </c>
      <c r="B11337" t="s">
        <v>25431</v>
      </c>
      <c r="C11337" t="s">
        <v>25432</v>
      </c>
      <c r="F11337" t="s">
        <v>43984</v>
      </c>
      <c r="H11337" t="s">
        <v>23</v>
      </c>
      <c r="I11337" s="1">
        <v>43239.636736111097</v>
      </c>
      <c r="J11337" t="s">
        <v>43985</v>
      </c>
      <c r="K11337">
        <v>11357</v>
      </c>
      <c r="L11337" t="s">
        <v>8041</v>
      </c>
      <c r="M11337" t="s">
        <v>43986</v>
      </c>
      <c r="N11337" s="2" t="str">
        <f t="shared" si="177"/>
        <v>http://atlas.ihpan.edu.pl/indxr/app/appoz_kalisz_gr29/index.php#3;7727.8419996338;-4.16518020629895</v>
      </c>
    </row>
    <row r="11338" spans="1:14" x14ac:dyDescent="0.3">
      <c r="A11338">
        <v>11358</v>
      </c>
      <c r="B11338" t="s">
        <v>16085</v>
      </c>
      <c r="C11338" t="s">
        <v>43987</v>
      </c>
      <c r="F11338" t="s">
        <v>43078</v>
      </c>
      <c r="H11338" t="s">
        <v>23</v>
      </c>
      <c r="I11338" s="1">
        <v>43239.636886574102</v>
      </c>
      <c r="J11338" t="s">
        <v>43988</v>
      </c>
      <c r="K11338">
        <v>11358</v>
      </c>
      <c r="L11338" t="s">
        <v>8041</v>
      </c>
      <c r="M11338" t="s">
        <v>43989</v>
      </c>
      <c r="N11338" s="2" t="str">
        <f t="shared" si="177"/>
        <v>http://atlas.ihpan.edu.pl/indxr/app/appoz_kalisz_gr29/index.php#3;7728.9795998535;-4.1597801513673</v>
      </c>
    </row>
    <row r="11339" spans="1:14" x14ac:dyDescent="0.3">
      <c r="A11339">
        <v>11359</v>
      </c>
      <c r="B11339" t="s">
        <v>12078</v>
      </c>
      <c r="C11339" t="s">
        <v>43990</v>
      </c>
      <c r="H11339" t="s">
        <v>23</v>
      </c>
      <c r="I11339" s="1">
        <v>43239.637083333299</v>
      </c>
      <c r="J11339" t="s">
        <v>43991</v>
      </c>
      <c r="K11339">
        <v>11359</v>
      </c>
      <c r="L11339" t="s">
        <v>8041</v>
      </c>
      <c r="M11339" t="s">
        <v>43992</v>
      </c>
      <c r="N11339" s="2" t="str">
        <f t="shared" si="177"/>
        <v>http://atlas.ihpan.edu.pl/indxr/app/appoz_kalisz_gr29/index.php#3;7727.7879996338;-5.8697801513673</v>
      </c>
    </row>
    <row r="11340" spans="1:14" x14ac:dyDescent="0.3">
      <c r="A11340">
        <v>11360</v>
      </c>
      <c r="B11340" t="s">
        <v>12078</v>
      </c>
      <c r="C11340" t="s">
        <v>43959</v>
      </c>
      <c r="F11340" t="s">
        <v>17429</v>
      </c>
      <c r="H11340" t="s">
        <v>23</v>
      </c>
      <c r="I11340" s="1">
        <v>43239.638275463003</v>
      </c>
      <c r="J11340" t="s">
        <v>43993</v>
      </c>
      <c r="K11340">
        <v>11360</v>
      </c>
      <c r="L11340" t="s">
        <v>8043</v>
      </c>
      <c r="M11340" t="s">
        <v>43994</v>
      </c>
      <c r="N11340" s="2" t="str">
        <f t="shared" si="177"/>
        <v>http://atlas.ihpan.edu.pl/indxr/app/appoz_kalisz_gr29/index.php#3;7725.63339968875;-8.0243802337647</v>
      </c>
    </row>
    <row r="11341" spans="1:14" x14ac:dyDescent="0.3">
      <c r="A11341">
        <v>11361</v>
      </c>
      <c r="B11341" t="s">
        <v>12078</v>
      </c>
      <c r="C11341" t="s">
        <v>43969</v>
      </c>
      <c r="F11341" t="s">
        <v>17429</v>
      </c>
      <c r="H11341" t="s">
        <v>23</v>
      </c>
      <c r="I11341" s="1">
        <v>43239.638368055603</v>
      </c>
      <c r="J11341" t="s">
        <v>43995</v>
      </c>
      <c r="K11341">
        <v>11361</v>
      </c>
      <c r="L11341" t="s">
        <v>8043</v>
      </c>
      <c r="M11341" t="s">
        <v>43996</v>
      </c>
      <c r="N11341" s="2" t="str">
        <f t="shared" si="177"/>
        <v>http://atlas.ihpan.edu.pl/indxr/app/appoz_kalisz_gr29/index.php#3;7726.49379974365;-8.0279801788331</v>
      </c>
    </row>
    <row r="11342" spans="1:14" x14ac:dyDescent="0.3">
      <c r="A11342">
        <v>11362</v>
      </c>
      <c r="B11342" t="s">
        <v>59658</v>
      </c>
      <c r="C11342" t="s">
        <v>17435</v>
      </c>
      <c r="H11342" t="s">
        <v>23</v>
      </c>
      <c r="I11342" s="1">
        <v>43239.6385069444</v>
      </c>
      <c r="J11342" t="s">
        <v>43997</v>
      </c>
      <c r="K11342">
        <v>11362</v>
      </c>
      <c r="L11342" t="s">
        <v>8043</v>
      </c>
      <c r="M11342" t="s">
        <v>43998</v>
      </c>
      <c r="N11342" s="2" t="str">
        <f t="shared" si="177"/>
        <v>http://atlas.ihpan.edu.pl/indxr/app/appoz_kalisz_gr29/index.php#3;7724.0997997437;-8.2619801788331</v>
      </c>
    </row>
    <row r="11343" spans="1:14" x14ac:dyDescent="0.3">
      <c r="A11343">
        <v>11363</v>
      </c>
      <c r="B11343" t="s">
        <v>12096</v>
      </c>
      <c r="C11343" t="s">
        <v>35642</v>
      </c>
      <c r="F11343" t="s">
        <v>43078</v>
      </c>
      <c r="H11343" t="s">
        <v>23</v>
      </c>
      <c r="I11343" s="1">
        <v>43239.638761574097</v>
      </c>
      <c r="J11343" t="s">
        <v>43999</v>
      </c>
      <c r="K11343">
        <v>11363</v>
      </c>
      <c r="L11343" t="s">
        <v>8043</v>
      </c>
      <c r="M11343" t="s">
        <v>44000</v>
      </c>
      <c r="N11343" s="2" t="str">
        <f t="shared" si="177"/>
        <v>http://atlas.ihpan.edu.pl/indxr/app/appoz_kalisz_gr29/index.php#3;7725.55059957885;-8.46358012390145</v>
      </c>
    </row>
    <row r="11344" spans="1:14" x14ac:dyDescent="0.3">
      <c r="A11344">
        <v>11364</v>
      </c>
      <c r="B11344" t="s">
        <v>59658</v>
      </c>
      <c r="C11344" t="s">
        <v>5312</v>
      </c>
      <c r="H11344" t="s">
        <v>23</v>
      </c>
      <c r="I11344" s="1">
        <v>43239.638854166697</v>
      </c>
      <c r="J11344" t="s">
        <v>44001</v>
      </c>
      <c r="K11344">
        <v>11364</v>
      </c>
      <c r="L11344" t="s">
        <v>8043</v>
      </c>
      <c r="M11344" t="s">
        <v>44002</v>
      </c>
      <c r="N11344" s="2" t="str">
        <f t="shared" si="177"/>
        <v>http://atlas.ihpan.edu.pl/indxr/app/appoz_kalisz_gr29/index.php#3;7727.9661995239;-8.4851801376344</v>
      </c>
    </row>
    <row r="11345" spans="1:14" x14ac:dyDescent="0.3">
      <c r="A11345">
        <v>11365</v>
      </c>
      <c r="B11345" t="s">
        <v>12090</v>
      </c>
      <c r="C11345" t="s">
        <v>44003</v>
      </c>
      <c r="F11345" t="s">
        <v>43089</v>
      </c>
      <c r="H11345" t="s">
        <v>23</v>
      </c>
      <c r="I11345" s="1">
        <v>43239.639027777797</v>
      </c>
      <c r="J11345" t="s">
        <v>44004</v>
      </c>
      <c r="K11345">
        <v>11365</v>
      </c>
      <c r="L11345" t="s">
        <v>8043</v>
      </c>
      <c r="M11345" t="s">
        <v>44005</v>
      </c>
      <c r="N11345" s="2" t="str">
        <f t="shared" si="177"/>
        <v>http://atlas.ihpan.edu.pl/indxr/app/appoz_kalisz_gr29/index.php#3;7727.0049996338;-8.6795801239015</v>
      </c>
    </row>
    <row r="11346" spans="1:14" x14ac:dyDescent="0.3">
      <c r="A11346">
        <v>11366</v>
      </c>
      <c r="B11346" t="s">
        <v>12090</v>
      </c>
      <c r="C11346" t="s">
        <v>44006</v>
      </c>
      <c r="F11346" t="s">
        <v>43089</v>
      </c>
      <c r="H11346" t="s">
        <v>23</v>
      </c>
      <c r="I11346" s="1">
        <v>43239.639270833301</v>
      </c>
      <c r="J11346" t="s">
        <v>44007</v>
      </c>
      <c r="K11346">
        <v>11366</v>
      </c>
      <c r="L11346" t="s">
        <v>8043</v>
      </c>
      <c r="M11346" t="s">
        <v>44008</v>
      </c>
      <c r="N11346" s="2" t="str">
        <f t="shared" si="177"/>
        <v>http://atlas.ihpan.edu.pl/indxr/app/appoz_kalisz_gr29/index.php#3;7728.815799469;-8.697580192566</v>
      </c>
    </row>
    <row r="11347" spans="1:14" x14ac:dyDescent="0.3">
      <c r="A11347">
        <v>11367</v>
      </c>
      <c r="B11347" t="s">
        <v>12078</v>
      </c>
      <c r="C11347" t="s">
        <v>13289</v>
      </c>
      <c r="F11347" t="s">
        <v>30047</v>
      </c>
      <c r="H11347" t="s">
        <v>23</v>
      </c>
      <c r="I11347" s="1">
        <v>43239.639560185198</v>
      </c>
      <c r="J11347" t="s">
        <v>44009</v>
      </c>
      <c r="K11347">
        <v>11367</v>
      </c>
      <c r="L11347" t="s">
        <v>8043</v>
      </c>
      <c r="M11347" t="s">
        <v>44010</v>
      </c>
      <c r="N11347" s="2" t="str">
        <f t="shared" si="177"/>
        <v>http://atlas.ihpan.edu.pl/indxr/app/appoz_kalisz_gr29/index.php#3;7725.88179974365;-10.4435801239015</v>
      </c>
    </row>
    <row r="11348" spans="1:14" x14ac:dyDescent="0.3">
      <c r="A11348">
        <v>11368</v>
      </c>
      <c r="B11348" t="s">
        <v>12078</v>
      </c>
      <c r="C11348" t="s">
        <v>44011</v>
      </c>
      <c r="H11348" t="s">
        <v>23</v>
      </c>
      <c r="I11348" s="1">
        <v>43239.639675925901</v>
      </c>
      <c r="J11348" t="s">
        <v>44012</v>
      </c>
      <c r="K11348">
        <v>11368</v>
      </c>
      <c r="L11348" t="s">
        <v>8043</v>
      </c>
      <c r="M11348" t="s">
        <v>44013</v>
      </c>
      <c r="N11348" s="2" t="str">
        <f t="shared" si="177"/>
        <v>http://atlas.ihpan.edu.pl/indxr/app/appoz_kalisz_gr29/index.php#3;7728.419799469;-10.522780014038</v>
      </c>
    </row>
    <row r="11349" spans="1:14" x14ac:dyDescent="0.3">
      <c r="A11349">
        <v>11369</v>
      </c>
      <c r="B11349" t="s">
        <v>12259</v>
      </c>
      <c r="C11349" t="s">
        <v>41412</v>
      </c>
      <c r="H11349" t="s">
        <v>23</v>
      </c>
      <c r="I11349" s="1">
        <v>43239.675439814797</v>
      </c>
      <c r="J11349" t="s">
        <v>44014</v>
      </c>
      <c r="K11349">
        <v>11369</v>
      </c>
      <c r="L11349" t="s">
        <v>8049</v>
      </c>
      <c r="M11349" t="s">
        <v>44015</v>
      </c>
      <c r="N11349" s="2" t="str">
        <f t="shared" si="177"/>
        <v>http://atlas.ihpan.edu.pl/indxr/app/appoz_kalisz_gr29/index.php#3;7738.2703987122;-4.00909976196285</v>
      </c>
    </row>
    <row r="11350" spans="1:14" x14ac:dyDescent="0.3">
      <c r="A11350">
        <v>11370</v>
      </c>
      <c r="B11350" t="s">
        <v>12147</v>
      </c>
      <c r="C11350" t="s">
        <v>41415</v>
      </c>
      <c r="F11350" t="s">
        <v>12701</v>
      </c>
      <c r="H11350" t="s">
        <v>23</v>
      </c>
      <c r="I11350" s="1">
        <v>43239.675567129598</v>
      </c>
      <c r="J11350" t="s">
        <v>44016</v>
      </c>
      <c r="K11350">
        <v>11370</v>
      </c>
      <c r="L11350" t="s">
        <v>8049</v>
      </c>
      <c r="M11350" t="s">
        <v>44017</v>
      </c>
      <c r="N11350" s="2" t="str">
        <f t="shared" si="177"/>
        <v>http://atlas.ihpan.edu.pl/indxr/app/appoz_kalisz_gr29/index.php#3;7740.4663987122;-4.10269984436035</v>
      </c>
    </row>
    <row r="11351" spans="1:14" x14ac:dyDescent="0.3">
      <c r="A11351">
        <v>11371</v>
      </c>
      <c r="B11351" t="s">
        <v>12078</v>
      </c>
      <c r="C11351" t="s">
        <v>41979</v>
      </c>
      <c r="H11351" t="s">
        <v>23</v>
      </c>
      <c r="I11351" s="1">
        <v>43239.675798611097</v>
      </c>
      <c r="J11351" t="s">
        <v>44018</v>
      </c>
      <c r="K11351">
        <v>11371</v>
      </c>
      <c r="L11351" t="s">
        <v>8049</v>
      </c>
      <c r="M11351" t="s">
        <v>44019</v>
      </c>
      <c r="N11351" s="2" t="str">
        <f t="shared" si="177"/>
        <v>http://atlas.ihpan.edu.pl/indxr/app/appoz_kalisz_gr29/index.php#3;7737.51889885996;-4.49921406267124</v>
      </c>
    </row>
    <row r="11352" spans="1:14" x14ac:dyDescent="0.3">
      <c r="A11352">
        <v>11372</v>
      </c>
      <c r="B11352" t="s">
        <v>12078</v>
      </c>
      <c r="C11352" t="s">
        <v>44020</v>
      </c>
      <c r="H11352" t="s">
        <v>23</v>
      </c>
      <c r="I11352" s="1">
        <v>43239.676481481503</v>
      </c>
      <c r="J11352" t="s">
        <v>44021</v>
      </c>
      <c r="K11352">
        <v>11372</v>
      </c>
      <c r="L11352" t="s">
        <v>8051</v>
      </c>
      <c r="M11352" t="s">
        <v>44022</v>
      </c>
      <c r="N11352" s="2" t="str">
        <f t="shared" si="177"/>
        <v>http://atlas.ihpan.edu.pl/indxr/app/appoz_kalisz_gr29/index.php#3;7739.186598877;-5.4292997894287</v>
      </c>
    </row>
    <row r="11353" spans="1:14" x14ac:dyDescent="0.3">
      <c r="A11353">
        <v>11373</v>
      </c>
      <c r="B11353" t="s">
        <v>12259</v>
      </c>
      <c r="C11353" t="s">
        <v>44023</v>
      </c>
      <c r="H11353" t="s">
        <v>23</v>
      </c>
      <c r="I11353" s="1">
        <v>43239.676793981504</v>
      </c>
      <c r="J11353" t="s">
        <v>44024</v>
      </c>
      <c r="K11353">
        <v>11373</v>
      </c>
      <c r="L11353" t="s">
        <v>8051</v>
      </c>
      <c r="M11353" t="s">
        <v>44025</v>
      </c>
      <c r="N11353" s="2" t="str">
        <f t="shared" si="177"/>
        <v>http://atlas.ihpan.edu.pl/indxr/app/appoz_kalisz_gr29/index.php#3;7737.90359906005;-5.8992996978759</v>
      </c>
    </row>
    <row r="11354" spans="1:14" x14ac:dyDescent="0.3">
      <c r="A11354">
        <v>11374</v>
      </c>
      <c r="B11354" t="s">
        <v>12147</v>
      </c>
      <c r="C11354" t="s">
        <v>41415</v>
      </c>
      <c r="F11354" t="s">
        <v>12701</v>
      </c>
      <c r="H11354" t="s">
        <v>23</v>
      </c>
      <c r="I11354" s="1">
        <v>43239.676909722199</v>
      </c>
      <c r="J11354" t="s">
        <v>44026</v>
      </c>
      <c r="K11354">
        <v>11374</v>
      </c>
      <c r="L11354" t="s">
        <v>8051</v>
      </c>
      <c r="M11354" t="s">
        <v>44027</v>
      </c>
      <c r="N11354" s="2" t="str">
        <f t="shared" si="177"/>
        <v>http://atlas.ihpan.edu.pl/indxr/app/appoz_kalisz_gr29/index.php#3;7739.91599884035;-5.91729956054685</v>
      </c>
    </row>
    <row r="11355" spans="1:14" x14ac:dyDescent="0.3">
      <c r="A11355">
        <v>11375</v>
      </c>
      <c r="B11355" t="s">
        <v>59658</v>
      </c>
      <c r="C11355" t="s">
        <v>44028</v>
      </c>
      <c r="H11355" t="s">
        <v>23</v>
      </c>
      <c r="I11355" s="1">
        <v>43239.677060185197</v>
      </c>
      <c r="J11355" t="s">
        <v>44029</v>
      </c>
      <c r="K11355">
        <v>11375</v>
      </c>
      <c r="L11355" t="s">
        <v>8051</v>
      </c>
      <c r="M11355" t="s">
        <v>44030</v>
      </c>
      <c r="N11355" s="2" t="str">
        <f t="shared" si="177"/>
        <v>http://atlas.ihpan.edu.pl/indxr/app/appoz_kalisz_gr29/index.php#3;7735.58879908755;-6.08649958801265</v>
      </c>
    </row>
    <row r="11356" spans="1:14" x14ac:dyDescent="0.3">
      <c r="A11356">
        <v>11376</v>
      </c>
      <c r="B11356" t="s">
        <v>12078</v>
      </c>
      <c r="C11356" t="s">
        <v>42076</v>
      </c>
      <c r="H11356" t="s">
        <v>23</v>
      </c>
      <c r="I11356" s="1">
        <v>43239.677372685197</v>
      </c>
      <c r="J11356" t="s">
        <v>44031</v>
      </c>
      <c r="K11356">
        <v>11376</v>
      </c>
      <c r="L11356" t="s">
        <v>8053</v>
      </c>
      <c r="M11356" t="s">
        <v>44032</v>
      </c>
      <c r="N11356" s="2" t="str">
        <f t="shared" si="177"/>
        <v>http://atlas.ihpan.edu.pl/indxr/app/appoz_kalisz_gr29/index.php#3;7738.27979922485;-6.75249958801265</v>
      </c>
    </row>
    <row r="11357" spans="1:14" x14ac:dyDescent="0.3">
      <c r="A11357">
        <v>11377</v>
      </c>
      <c r="B11357" t="s">
        <v>12078</v>
      </c>
      <c r="C11357" t="s">
        <v>30713</v>
      </c>
      <c r="F11357" t="s">
        <v>30714</v>
      </c>
      <c r="H11357" t="s">
        <v>23</v>
      </c>
      <c r="I11357" s="1">
        <v>43239.677847222199</v>
      </c>
      <c r="J11357" t="s">
        <v>44033</v>
      </c>
      <c r="K11357">
        <v>11377</v>
      </c>
      <c r="L11357" t="s">
        <v>8053</v>
      </c>
      <c r="M11357" t="s">
        <v>44034</v>
      </c>
      <c r="N11357" s="2" t="str">
        <f t="shared" si="177"/>
        <v>http://atlas.ihpan.edu.pl/indxr/app/appoz_kalisz_gr29/index.php#3;7738.53539889525;-7.20969961547845</v>
      </c>
    </row>
    <row r="11358" spans="1:14" x14ac:dyDescent="0.3">
      <c r="A11358">
        <v>11378</v>
      </c>
      <c r="B11358" t="s">
        <v>12078</v>
      </c>
      <c r="C11358" t="s">
        <v>13106</v>
      </c>
      <c r="F11358" t="s">
        <v>30717</v>
      </c>
      <c r="H11358" t="s">
        <v>23</v>
      </c>
      <c r="I11358" s="1">
        <v>43239.677962962996</v>
      </c>
      <c r="J11358" t="s">
        <v>44035</v>
      </c>
      <c r="K11358">
        <v>11378</v>
      </c>
      <c r="L11358" t="s">
        <v>8053</v>
      </c>
      <c r="M11358" t="s">
        <v>44036</v>
      </c>
      <c r="N11358" s="2" t="str">
        <f t="shared" si="177"/>
        <v>http://atlas.ihpan.edu.pl/indxr/app/appoz_kalisz_gr29/index.php#3;7740.050999115;-7.30329956054685</v>
      </c>
    </row>
    <row r="11359" spans="1:14" x14ac:dyDescent="0.3">
      <c r="A11359">
        <v>11379</v>
      </c>
      <c r="B11359" t="s">
        <v>59658</v>
      </c>
      <c r="C11359" t="s">
        <v>3594</v>
      </c>
      <c r="H11359" t="s">
        <v>23</v>
      </c>
      <c r="I11359" s="1">
        <v>43239.678101851903</v>
      </c>
      <c r="J11359" t="s">
        <v>44037</v>
      </c>
      <c r="K11359">
        <v>11379</v>
      </c>
      <c r="L11359" t="s">
        <v>8053</v>
      </c>
      <c r="M11359" t="s">
        <v>44038</v>
      </c>
      <c r="N11359" s="2" t="str">
        <f t="shared" si="177"/>
        <v>http://atlas.ihpan.edu.pl/indxr/app/appoz_kalisz_gr29/index.php#3;7736.51219914245;-7.37169961547845</v>
      </c>
    </row>
    <row r="11360" spans="1:14" x14ac:dyDescent="0.3">
      <c r="A11360">
        <v>11380</v>
      </c>
      <c r="B11360" t="s">
        <v>12078</v>
      </c>
      <c r="C11360" t="s">
        <v>13106</v>
      </c>
      <c r="F11360" t="s">
        <v>13094</v>
      </c>
      <c r="H11360" t="s">
        <v>23</v>
      </c>
      <c r="I11360" s="1">
        <v>43239.681446759299</v>
      </c>
      <c r="J11360" t="s">
        <v>44039</v>
      </c>
      <c r="K11360">
        <v>11380</v>
      </c>
      <c r="L11360" t="s">
        <v>8057</v>
      </c>
      <c r="M11360" t="s">
        <v>44040</v>
      </c>
      <c r="N11360" s="2" t="str">
        <f t="shared" si="177"/>
        <v>http://atlas.ihpan.edu.pl/indxr/app/appoz_kalisz_gr29/index.php#3;7737.4679993897;-9.0492996292114</v>
      </c>
    </row>
    <row r="11361" spans="1:14" x14ac:dyDescent="0.3">
      <c r="A11361">
        <v>11381</v>
      </c>
      <c r="B11361" t="s">
        <v>12078</v>
      </c>
      <c r="C11361" t="s">
        <v>44041</v>
      </c>
      <c r="F11361" t="s">
        <v>12701</v>
      </c>
      <c r="H11361" t="s">
        <v>23</v>
      </c>
      <c r="I11361" s="1">
        <v>43239.681921296302</v>
      </c>
      <c r="J11361" t="s">
        <v>44042</v>
      </c>
      <c r="K11361">
        <v>11381</v>
      </c>
      <c r="L11361" t="s">
        <v>8057</v>
      </c>
      <c r="M11361" t="s">
        <v>44043</v>
      </c>
      <c r="N11361" s="2" t="str">
        <f t="shared" si="177"/>
        <v>http://atlas.ihpan.edu.pl/indxr/app/appoz_kalisz_gr29/index.php#3;7740.2327992249;-9.0888996429443</v>
      </c>
    </row>
    <row r="11362" spans="1:14" x14ac:dyDescent="0.3">
      <c r="A11362">
        <v>11382</v>
      </c>
      <c r="B11362" t="s">
        <v>12078</v>
      </c>
      <c r="C11362" t="s">
        <v>14352</v>
      </c>
      <c r="F11362" t="s">
        <v>44044</v>
      </c>
      <c r="H11362" t="s">
        <v>23</v>
      </c>
      <c r="I11362" s="1">
        <v>43239.685439814799</v>
      </c>
      <c r="J11362" t="s">
        <v>44045</v>
      </c>
      <c r="K11362">
        <v>11382</v>
      </c>
      <c r="L11362" t="s">
        <v>8057</v>
      </c>
      <c r="M11362" t="s">
        <v>44046</v>
      </c>
      <c r="N11362" s="2" t="str">
        <f t="shared" si="177"/>
        <v>http://atlas.ihpan.edu.pl/indxr/app/appoz_kalisz_gr29/index.php#3;7739.16359906005;-9.30849958801265</v>
      </c>
    </row>
    <row r="11363" spans="1:14" x14ac:dyDescent="0.3">
      <c r="A11363">
        <v>11383</v>
      </c>
      <c r="B11363" t="s">
        <v>12078</v>
      </c>
      <c r="C11363" t="s">
        <v>44047</v>
      </c>
      <c r="H11363" t="s">
        <v>23</v>
      </c>
      <c r="I11363" s="1">
        <v>43239.685370370396</v>
      </c>
      <c r="J11363" t="s">
        <v>44048</v>
      </c>
      <c r="K11363">
        <v>11383</v>
      </c>
      <c r="L11363" t="s">
        <v>8057</v>
      </c>
      <c r="M11363" t="s">
        <v>44049</v>
      </c>
      <c r="N11363" s="2" t="str">
        <f t="shared" si="177"/>
        <v>http://atlas.ihpan.edu.pl/indxr/app/appoz_kalisz_gr29/index.php#3;7740.916599121;-9.3150996398922</v>
      </c>
    </row>
    <row r="11364" spans="1:14" x14ac:dyDescent="0.3">
      <c r="A11364">
        <v>11384</v>
      </c>
      <c r="B11364" t="s">
        <v>59658</v>
      </c>
      <c r="C11364" t="s">
        <v>44050</v>
      </c>
      <c r="H11364" t="s">
        <v>23</v>
      </c>
      <c r="I11364" s="1">
        <v>43239.683564814797</v>
      </c>
      <c r="J11364" t="s">
        <v>44051</v>
      </c>
      <c r="K11364">
        <v>11384</v>
      </c>
      <c r="L11364" t="s">
        <v>8057</v>
      </c>
      <c r="M11364" t="s">
        <v>44052</v>
      </c>
      <c r="N11364" s="2" t="str">
        <f t="shared" si="177"/>
        <v>http://atlas.ihpan.edu.pl/indxr/app/appoz_kalisz_gr29/index.php#3;7735.7325992583;-9.67509963989225</v>
      </c>
    </row>
    <row r="11365" spans="1:14" x14ac:dyDescent="0.3">
      <c r="A11365">
        <v>11385</v>
      </c>
      <c r="B11365" t="s">
        <v>12078</v>
      </c>
      <c r="C11365" t="s">
        <v>44053</v>
      </c>
      <c r="H11365" t="s">
        <v>23</v>
      </c>
      <c r="I11365" s="1">
        <v>43239.683865740699</v>
      </c>
      <c r="J11365" t="s">
        <v>44054</v>
      </c>
      <c r="K11365">
        <v>11385</v>
      </c>
      <c r="L11365" t="s">
        <v>8057</v>
      </c>
      <c r="M11365" t="s">
        <v>44055</v>
      </c>
      <c r="N11365" s="2" t="str">
        <f t="shared" si="177"/>
        <v>http://atlas.ihpan.edu.pl/indxr/app/appoz_kalisz_gr29/index.php#3;7735.99539936815;-10.3590995025635</v>
      </c>
    </row>
    <row r="11366" spans="1:14" x14ac:dyDescent="0.3">
      <c r="A11366">
        <v>11386</v>
      </c>
      <c r="B11366" t="s">
        <v>12078</v>
      </c>
      <c r="C11366" t="s">
        <v>44056</v>
      </c>
      <c r="H11366" t="s">
        <v>23</v>
      </c>
      <c r="I11366" s="1">
        <v>43239.684027777803</v>
      </c>
      <c r="J11366" t="s">
        <v>44057</v>
      </c>
      <c r="K11366">
        <v>11386</v>
      </c>
      <c r="L11366" t="s">
        <v>8057</v>
      </c>
      <c r="M11366" t="s">
        <v>44058</v>
      </c>
      <c r="N11366" s="2" t="str">
        <f t="shared" si="177"/>
        <v>http://atlas.ihpan.edu.pl/indxr/app/appoz_kalisz_gr29/index.php#3;7739.05539923085;-10.402299530029</v>
      </c>
    </row>
    <row r="11367" spans="1:14" x14ac:dyDescent="0.3">
      <c r="A11367">
        <v>11387</v>
      </c>
      <c r="B11367" t="s">
        <v>59658</v>
      </c>
      <c r="C11367" t="s">
        <v>44059</v>
      </c>
      <c r="F11367" t="s">
        <v>44060</v>
      </c>
      <c r="H11367" t="s">
        <v>23</v>
      </c>
      <c r="I11367" s="1">
        <v>43239.685717592598</v>
      </c>
      <c r="J11367" t="s">
        <v>44061</v>
      </c>
      <c r="K11367">
        <v>11387</v>
      </c>
      <c r="L11367" t="s">
        <v>8059</v>
      </c>
      <c r="M11367" t="s">
        <v>44062</v>
      </c>
      <c r="N11367" s="2" t="str">
        <f t="shared" si="177"/>
        <v>http://atlas.ihpan.edu.pl/indxr/app/appoz_kalisz_gr29/index.php#3;7749.2071993407;-1.47779956817545</v>
      </c>
    </row>
    <row r="11368" spans="1:14" x14ac:dyDescent="0.3">
      <c r="A11368">
        <v>11388</v>
      </c>
      <c r="B11368" t="s">
        <v>12078</v>
      </c>
      <c r="C11368" t="s">
        <v>34884</v>
      </c>
      <c r="H11368" t="s">
        <v>23</v>
      </c>
      <c r="I11368" s="1">
        <v>43239.686145833301</v>
      </c>
      <c r="J11368" t="s">
        <v>44063</v>
      </c>
      <c r="K11368">
        <v>11388</v>
      </c>
      <c r="L11368" t="s">
        <v>8062</v>
      </c>
      <c r="M11368" t="s">
        <v>44064</v>
      </c>
      <c r="N11368" s="2" t="str">
        <f t="shared" si="177"/>
        <v>http://atlas.ihpan.edu.pl/indxr/app/appoz_kalisz_gr29/index.php#3;7748.24100532373;-3.05291431913682</v>
      </c>
    </row>
    <row r="11369" spans="1:14" x14ac:dyDescent="0.3">
      <c r="A11369">
        <v>11389</v>
      </c>
      <c r="B11369" t="s">
        <v>12078</v>
      </c>
      <c r="C11369" t="s">
        <v>34527</v>
      </c>
      <c r="H11369" t="s">
        <v>23</v>
      </c>
      <c r="I11369" s="1">
        <v>43239.6862847222</v>
      </c>
      <c r="J11369" t="s">
        <v>44065</v>
      </c>
      <c r="K11369">
        <v>11389</v>
      </c>
      <c r="L11369" t="s">
        <v>8062</v>
      </c>
      <c r="M11369" t="s">
        <v>44066</v>
      </c>
      <c r="N11369" s="2" t="str">
        <f t="shared" si="177"/>
        <v>http://atlas.ihpan.edu.pl/indxr/app/appoz_kalisz_gr29/index.php#3;7749.7219991759;-2.99339958190835</v>
      </c>
    </row>
    <row r="11370" spans="1:14" x14ac:dyDescent="0.3">
      <c r="A11370">
        <v>11390</v>
      </c>
      <c r="B11370" t="s">
        <v>12078</v>
      </c>
      <c r="C11370" t="s">
        <v>17156</v>
      </c>
      <c r="H11370" t="s">
        <v>23</v>
      </c>
      <c r="I11370" s="1">
        <v>43239.6864236111</v>
      </c>
      <c r="J11370" t="s">
        <v>44067</v>
      </c>
      <c r="K11370">
        <v>11390</v>
      </c>
      <c r="L11370" t="s">
        <v>8062</v>
      </c>
      <c r="M11370" t="s">
        <v>44068</v>
      </c>
      <c r="N11370" s="2" t="str">
        <f t="shared" si="177"/>
        <v>http://atlas.ihpan.edu.pl/indxr/app/appoz_kalisz_gr29/index.php#3;7745.8015992583;-3.38219955444255</v>
      </c>
    </row>
    <row r="11371" spans="1:14" x14ac:dyDescent="0.3">
      <c r="A11371">
        <v>11391</v>
      </c>
      <c r="B11371" t="s">
        <v>59658</v>
      </c>
      <c r="C11371" t="s">
        <v>5503</v>
      </c>
      <c r="H11371" t="s">
        <v>23</v>
      </c>
      <c r="I11371" s="1">
        <v>43239.686527777798</v>
      </c>
      <c r="J11371" t="s">
        <v>44069</v>
      </c>
      <c r="K11371">
        <v>11391</v>
      </c>
      <c r="L11371" t="s">
        <v>8062</v>
      </c>
      <c r="M11371" t="s">
        <v>44070</v>
      </c>
      <c r="N11371" s="2" t="str">
        <f t="shared" si="177"/>
        <v>http://atlas.ihpan.edu.pl/indxr/app/appoz_kalisz_gr29/index.php#3;7749.0487990111;-3.45059954070965</v>
      </c>
    </row>
    <row r="11372" spans="1:14" x14ac:dyDescent="0.3">
      <c r="A11372">
        <v>11392</v>
      </c>
      <c r="B11372" t="s">
        <v>59658</v>
      </c>
      <c r="C11372" t="s">
        <v>34587</v>
      </c>
      <c r="H11372" t="s">
        <v>23</v>
      </c>
      <c r="I11372" s="1">
        <v>43239.686724537001</v>
      </c>
      <c r="J11372" t="s">
        <v>44071</v>
      </c>
      <c r="K11372">
        <v>11392</v>
      </c>
      <c r="L11372" t="s">
        <v>8062</v>
      </c>
      <c r="M11372" t="s">
        <v>44072</v>
      </c>
      <c r="N11372" s="2" t="str">
        <f t="shared" si="177"/>
        <v>http://atlas.ihpan.edu.pl/indxr/app/appoz_kalisz_gr29/index.php#3;7750.16119906605;-3.3713995132438</v>
      </c>
    </row>
    <row r="11373" spans="1:14" x14ac:dyDescent="0.3">
      <c r="A11373">
        <v>11393</v>
      </c>
      <c r="B11373" t="s">
        <v>12078</v>
      </c>
      <c r="C11373" t="s">
        <v>44073</v>
      </c>
      <c r="H11373" t="s">
        <v>23</v>
      </c>
      <c r="I11373" s="1">
        <v>43239.687337962998</v>
      </c>
      <c r="J11373" t="s">
        <v>44074</v>
      </c>
      <c r="K11373">
        <v>11393</v>
      </c>
      <c r="L11373" t="s">
        <v>8062</v>
      </c>
      <c r="M11373" t="s">
        <v>44075</v>
      </c>
      <c r="N11373" s="2" t="str">
        <f t="shared" si="177"/>
        <v>http://atlas.ihpan.edu.pl/indxr/app/appoz_kalisz_gr29/index.php#3;7747.8751993407;-3.9725994720451</v>
      </c>
    </row>
    <row r="11374" spans="1:14" x14ac:dyDescent="0.3">
      <c r="A11374">
        <v>11394</v>
      </c>
      <c r="B11374" t="s">
        <v>16085</v>
      </c>
      <c r="C11374" t="s">
        <v>34569</v>
      </c>
      <c r="F11374" t="s">
        <v>34559</v>
      </c>
      <c r="H11374" t="s">
        <v>23</v>
      </c>
      <c r="I11374" s="1">
        <v>43239.687557870398</v>
      </c>
      <c r="J11374" t="s">
        <v>44076</v>
      </c>
      <c r="K11374">
        <v>11394</v>
      </c>
      <c r="L11374" t="s">
        <v>8062</v>
      </c>
      <c r="M11374" t="s">
        <v>44077</v>
      </c>
      <c r="N11374" s="2" t="str">
        <f t="shared" si="177"/>
        <v>http://atlas.ihpan.edu.pl/indxr/app/appoz_kalisz_gr29/index.php#3;7749.3979991759;-3.89339958190835</v>
      </c>
    </row>
    <row r="11375" spans="1:14" x14ac:dyDescent="0.3">
      <c r="A11375">
        <v>11395</v>
      </c>
      <c r="B11375" t="s">
        <v>12096</v>
      </c>
      <c r="C11375" t="s">
        <v>44078</v>
      </c>
      <c r="F11375" t="s">
        <v>34559</v>
      </c>
      <c r="H11375" t="s">
        <v>23</v>
      </c>
      <c r="I11375" s="1">
        <v>43239.689085648097</v>
      </c>
      <c r="J11375" t="s">
        <v>44079</v>
      </c>
      <c r="K11375">
        <v>11395</v>
      </c>
      <c r="L11375" t="s">
        <v>8062</v>
      </c>
      <c r="M11375" t="s">
        <v>44080</v>
      </c>
      <c r="N11375" s="2" t="str">
        <f t="shared" si="177"/>
        <v>http://atlas.ihpan.edu.pl/indxr/app/appoz_kalisz_gr29/index.php#3;7748.2140070217;-4.18989000572814</v>
      </c>
    </row>
    <row r="11376" spans="1:14" x14ac:dyDescent="0.3">
      <c r="A11376">
        <v>11396</v>
      </c>
      <c r="B11376" t="s">
        <v>12096</v>
      </c>
      <c r="C11376" t="s">
        <v>44081</v>
      </c>
      <c r="F11376" t="s">
        <v>34559</v>
      </c>
      <c r="H11376" t="s">
        <v>23</v>
      </c>
      <c r="I11376" s="1">
        <v>43239.689583333296</v>
      </c>
      <c r="J11376" t="s">
        <v>44082</v>
      </c>
      <c r="K11376">
        <v>11396</v>
      </c>
      <c r="L11376" t="s">
        <v>8062</v>
      </c>
      <c r="M11376" t="s">
        <v>44083</v>
      </c>
      <c r="N11376" s="2" t="str">
        <f t="shared" si="177"/>
        <v>http://atlas.ihpan.edu.pl/indxr/app/appoz_kalisz_gr29/index.php#3;7750.64359912095;-4.06619955444255</v>
      </c>
    </row>
    <row r="11377" spans="1:14" x14ac:dyDescent="0.3">
      <c r="A11377">
        <v>11397</v>
      </c>
      <c r="B11377" t="s">
        <v>13157</v>
      </c>
      <c r="C11377" t="s">
        <v>22176</v>
      </c>
      <c r="F11377" t="s">
        <v>44084</v>
      </c>
      <c r="H11377" t="s">
        <v>23</v>
      </c>
      <c r="I11377" s="1">
        <v>43239.689826388902</v>
      </c>
      <c r="J11377" t="s">
        <v>44085</v>
      </c>
      <c r="K11377">
        <v>11397</v>
      </c>
      <c r="L11377" t="s">
        <v>8062</v>
      </c>
      <c r="M11377" t="s">
        <v>44086</v>
      </c>
      <c r="N11377" s="2" t="str">
        <f t="shared" si="177"/>
        <v>http://atlas.ihpan.edu.pl/indxr/app/appoz_kalisz_gr29/index.php#3;7746.54399967945;-4.50139955139085</v>
      </c>
    </row>
    <row r="11378" spans="1:14" x14ac:dyDescent="0.3">
      <c r="A11378">
        <v>11398</v>
      </c>
      <c r="B11378" t="s">
        <v>59665</v>
      </c>
      <c r="C11378" t="s">
        <v>44087</v>
      </c>
      <c r="H11378" t="s">
        <v>23</v>
      </c>
      <c r="I11378" s="1">
        <v>43239.697500000002</v>
      </c>
      <c r="J11378" t="s">
        <v>44088</v>
      </c>
      <c r="K11378">
        <v>11398</v>
      </c>
      <c r="L11378" t="s">
        <v>8062</v>
      </c>
      <c r="M11378" t="s">
        <v>44089</v>
      </c>
      <c r="N11378" s="2" t="str">
        <f t="shared" si="177"/>
        <v>http://atlas.ihpan.edu.pl/indxr/app/appoz_kalisz_gr29/index.php#3;7746.2379996794;-5.28619938659595</v>
      </c>
    </row>
    <row r="11379" spans="1:14" x14ac:dyDescent="0.3">
      <c r="A11379">
        <v>11399</v>
      </c>
      <c r="B11379" t="s">
        <v>12096</v>
      </c>
      <c r="C11379" t="s">
        <v>44090</v>
      </c>
      <c r="F11379" t="s">
        <v>34562</v>
      </c>
      <c r="H11379" t="s">
        <v>23</v>
      </c>
      <c r="I11379" s="1">
        <v>43239.697835648098</v>
      </c>
      <c r="J11379" t="s">
        <v>44091</v>
      </c>
      <c r="K11379">
        <v>11399</v>
      </c>
      <c r="L11379" t="s">
        <v>8062</v>
      </c>
      <c r="M11379" t="s">
        <v>44092</v>
      </c>
      <c r="N11379" s="2" t="str">
        <f t="shared" si="177"/>
        <v>http://atlas.ihpan.edu.pl/indxr/app/appoz_kalisz_gr29/index.php#3;7747.79859976185;-5.4715995788567</v>
      </c>
    </row>
    <row r="11380" spans="1:14" x14ac:dyDescent="0.3">
      <c r="A11380">
        <v>11400</v>
      </c>
      <c r="B11380" t="s">
        <v>12078</v>
      </c>
      <c r="C11380" t="s">
        <v>44093</v>
      </c>
      <c r="G11380" t="s">
        <v>44094</v>
      </c>
      <c r="H11380" t="s">
        <v>23</v>
      </c>
      <c r="I11380" s="1">
        <v>43239.698136574101</v>
      </c>
      <c r="J11380" t="s">
        <v>44095</v>
      </c>
      <c r="K11380">
        <v>11400</v>
      </c>
      <c r="L11380" t="s">
        <v>8062</v>
      </c>
      <c r="M11380" t="s">
        <v>44096</v>
      </c>
      <c r="N11380" s="2" t="str">
        <f t="shared" si="177"/>
        <v>http://atlas.ihpan.edu.pl/indxr/app/appoz_kalisz_gr29/index.php#3;7750.97739959705;-5.27719952392505</v>
      </c>
    </row>
    <row r="11381" spans="1:14" x14ac:dyDescent="0.3">
      <c r="A11381">
        <v>11401</v>
      </c>
      <c r="B11381" t="s">
        <v>12096</v>
      </c>
      <c r="C11381" t="s">
        <v>44097</v>
      </c>
      <c r="F11381" t="s">
        <v>34562</v>
      </c>
      <c r="H11381" t="s">
        <v>23</v>
      </c>
      <c r="I11381" s="1">
        <v>43239.698298611103</v>
      </c>
      <c r="J11381" t="s">
        <v>44098</v>
      </c>
      <c r="K11381">
        <v>11401</v>
      </c>
      <c r="L11381" t="s">
        <v>8062</v>
      </c>
      <c r="M11381" t="s">
        <v>44099</v>
      </c>
      <c r="N11381" s="2" t="str">
        <f t="shared" si="177"/>
        <v>http://atlas.ihpan.edu.pl/indxr/app/appoz_kalisz_gr29/index.php#3;7746.2073997344;-5.74519952392505</v>
      </c>
    </row>
    <row r="11382" spans="1:14" x14ac:dyDescent="0.3">
      <c r="A11382">
        <v>11402</v>
      </c>
      <c r="B11382" t="s">
        <v>12090</v>
      </c>
      <c r="C11382" t="s">
        <v>44100</v>
      </c>
      <c r="F11382" t="s">
        <v>34566</v>
      </c>
      <c r="H11382" t="s">
        <v>23</v>
      </c>
      <c r="I11382" s="1">
        <v>43239.698437500003</v>
      </c>
      <c r="J11382" t="s">
        <v>44101</v>
      </c>
      <c r="K11382">
        <v>11402</v>
      </c>
      <c r="L11382" t="s">
        <v>8062</v>
      </c>
      <c r="M11382" t="s">
        <v>44102</v>
      </c>
      <c r="N11382" s="2" t="str">
        <f t="shared" si="177"/>
        <v>http://atlas.ihpan.edu.pl/indxr/app/appoz_kalisz_gr29/index.php#3;7750.9629992674;-5.5435994415276</v>
      </c>
    </row>
    <row r="11383" spans="1:14" x14ac:dyDescent="0.3">
      <c r="A11383">
        <v>11403</v>
      </c>
      <c r="B11383" t="s">
        <v>12078</v>
      </c>
      <c r="C11383" t="s">
        <v>44103</v>
      </c>
      <c r="H11383" t="s">
        <v>23</v>
      </c>
      <c r="I11383" s="1">
        <v>43239.714722222197</v>
      </c>
      <c r="J11383" t="s">
        <v>44104</v>
      </c>
      <c r="K11383">
        <v>11403</v>
      </c>
      <c r="L11383" t="s">
        <v>8064</v>
      </c>
      <c r="M11383" t="s">
        <v>44105</v>
      </c>
      <c r="N11383" s="2" t="str">
        <f t="shared" si="177"/>
        <v>http://atlas.ihpan.edu.pl/indxr/app/appoz_kalisz_gr29/index.php#3;7747.67619943225;-8.4829994964592</v>
      </c>
    </row>
    <row r="11384" spans="1:14" x14ac:dyDescent="0.3">
      <c r="A11384">
        <v>11404</v>
      </c>
      <c r="B11384" t="s">
        <v>12078</v>
      </c>
      <c r="C11384" t="s">
        <v>34661</v>
      </c>
      <c r="H11384" t="s">
        <v>23</v>
      </c>
      <c r="I11384" s="1">
        <v>43239.714837963002</v>
      </c>
      <c r="J11384" t="s">
        <v>44106</v>
      </c>
      <c r="K11384">
        <v>11404</v>
      </c>
      <c r="L11384" t="s">
        <v>8064</v>
      </c>
      <c r="M11384" t="s">
        <v>44107</v>
      </c>
      <c r="N11384" s="2" t="str">
        <f t="shared" si="177"/>
        <v>http://atlas.ihpan.edu.pl/indxr/app/appoz_kalisz_gr29/index.php#3;7748.925399597;-8.43979953765795</v>
      </c>
    </row>
    <row r="11385" spans="1:14" x14ac:dyDescent="0.3">
      <c r="A11385">
        <v>11405</v>
      </c>
      <c r="B11385" t="s">
        <v>12078</v>
      </c>
      <c r="C11385" t="s">
        <v>34884</v>
      </c>
      <c r="H11385" t="s">
        <v>23</v>
      </c>
      <c r="I11385" s="1">
        <v>43239.714988425898</v>
      </c>
      <c r="J11385" t="s">
        <v>44108</v>
      </c>
      <c r="K11385">
        <v>11405</v>
      </c>
      <c r="L11385" t="s">
        <v>8064</v>
      </c>
      <c r="M11385" t="s">
        <v>44109</v>
      </c>
      <c r="N11385" s="2" t="str">
        <f t="shared" si="177"/>
        <v>http://atlas.ihpan.edu.pl/indxr/app/appoz_kalisz_gr29/index.php#3;7750.55979965195;-8.61619952392505</v>
      </c>
    </row>
    <row r="11386" spans="1:14" x14ac:dyDescent="0.3">
      <c r="A11386">
        <v>11406</v>
      </c>
      <c r="B11386" t="s">
        <v>12096</v>
      </c>
      <c r="C11386" t="s">
        <v>44110</v>
      </c>
      <c r="F11386" t="s">
        <v>34559</v>
      </c>
      <c r="H11386" t="s">
        <v>23</v>
      </c>
      <c r="I11386" s="1">
        <v>43239.715624999997</v>
      </c>
      <c r="J11386" t="s">
        <v>44111</v>
      </c>
      <c r="K11386">
        <v>11406</v>
      </c>
      <c r="L11386" t="s">
        <v>8064</v>
      </c>
      <c r="M11386" t="s">
        <v>44112</v>
      </c>
      <c r="N11386" s="2" t="str">
        <f t="shared" si="177"/>
        <v>http://atlas.ihpan.edu.pl/indxr/app/appoz_kalisz_gr29/index.php#3;7746.64499961835;-9.4763996124261</v>
      </c>
    </row>
    <row r="11387" spans="1:14" x14ac:dyDescent="0.3">
      <c r="A11387">
        <v>11407</v>
      </c>
      <c r="B11387" t="s">
        <v>12096</v>
      </c>
      <c r="C11387" t="s">
        <v>44113</v>
      </c>
      <c r="F11387" t="s">
        <v>34559</v>
      </c>
      <c r="H11387" t="s">
        <v>23</v>
      </c>
      <c r="I11387" s="1">
        <v>43239.715798611098</v>
      </c>
      <c r="J11387" t="s">
        <v>44114</v>
      </c>
      <c r="K11387">
        <v>11407</v>
      </c>
      <c r="L11387" t="s">
        <v>8064</v>
      </c>
      <c r="M11387" t="s">
        <v>44115</v>
      </c>
      <c r="N11387" s="2" t="str">
        <f t="shared" si="177"/>
        <v>http://atlas.ihpan.edu.pl/indxr/app/appoz_kalisz_gr29/index.php#3;7749.2081993711;-9.37559963989195</v>
      </c>
    </row>
    <row r="11388" spans="1:14" x14ac:dyDescent="0.3">
      <c r="A11388">
        <v>11408</v>
      </c>
      <c r="C11388" t="s">
        <v>44116</v>
      </c>
      <c r="G11388" t="s">
        <v>44117</v>
      </c>
      <c r="H11388" t="s">
        <v>23</v>
      </c>
      <c r="I11388" s="1">
        <v>43239.716111111098</v>
      </c>
      <c r="J11388" t="s">
        <v>44118</v>
      </c>
      <c r="K11388">
        <v>11408</v>
      </c>
      <c r="L11388" t="s">
        <v>8064</v>
      </c>
      <c r="M11388" t="s">
        <v>44119</v>
      </c>
      <c r="N11388" s="2" t="str">
        <f t="shared" si="177"/>
        <v>http://atlas.ihpan.edu.pl/indxr/app/appoz_kalisz_gr29/index.php#3;7748.6897993162;-9.0911995849603</v>
      </c>
    </row>
    <row r="11389" spans="1:14" x14ac:dyDescent="0.3">
      <c r="A11389">
        <v>11409</v>
      </c>
      <c r="B11389" t="s">
        <v>12078</v>
      </c>
      <c r="C11389" t="s">
        <v>44120</v>
      </c>
      <c r="H11389" t="s">
        <v>23</v>
      </c>
      <c r="I11389" s="1">
        <v>43239.717719907399</v>
      </c>
      <c r="J11389" t="s">
        <v>44121</v>
      </c>
      <c r="K11389">
        <v>11409</v>
      </c>
      <c r="L11389" t="s">
        <v>8067</v>
      </c>
      <c r="M11389" t="s">
        <v>44122</v>
      </c>
      <c r="N11389" s="2" t="str">
        <f t="shared" si="177"/>
        <v>http://atlas.ihpan.edu.pl/indxr/app/appoz_kalisz_gr29/index.php#3;7747.02119937115;-10.993799667358</v>
      </c>
    </row>
    <row r="11390" spans="1:14" x14ac:dyDescent="0.3">
      <c r="A11390">
        <v>11410</v>
      </c>
      <c r="B11390" t="s">
        <v>12078</v>
      </c>
      <c r="C11390" t="s">
        <v>44123</v>
      </c>
      <c r="H11390" t="s">
        <v>23</v>
      </c>
      <c r="I11390" s="1">
        <v>43240.388391203698</v>
      </c>
      <c r="J11390" t="s">
        <v>44124</v>
      </c>
      <c r="K11390">
        <v>11410</v>
      </c>
      <c r="L11390" t="s">
        <v>8070</v>
      </c>
      <c r="M11390" t="s">
        <v>44125</v>
      </c>
      <c r="N11390" s="2" t="str">
        <f t="shared" si="177"/>
        <v>http://atlas.ihpan.edu.pl/indxr/app/appoz_kalisz_gr29/index.php#3;7758.577598999;-1.4621001739501</v>
      </c>
    </row>
    <row r="11391" spans="1:14" x14ac:dyDescent="0.3">
      <c r="A11391">
        <v>11411</v>
      </c>
      <c r="B11391" t="s">
        <v>12078</v>
      </c>
      <c r="C11391" t="s">
        <v>44126</v>
      </c>
      <c r="H11391" t="s">
        <v>23</v>
      </c>
      <c r="I11391" s="1">
        <v>43240.388564814799</v>
      </c>
      <c r="J11391" t="s">
        <v>44127</v>
      </c>
      <c r="K11391">
        <v>11411</v>
      </c>
      <c r="L11391" t="s">
        <v>8070</v>
      </c>
      <c r="M11391" t="s">
        <v>44128</v>
      </c>
      <c r="N11391" s="2" t="str">
        <f t="shared" si="177"/>
        <v>http://atlas.ihpan.edu.pl/indxr/app/appoz_kalisz_gr29/index.php#3;7759.3011986694;-1.51970025634755</v>
      </c>
    </row>
    <row r="11392" spans="1:14" x14ac:dyDescent="0.3">
      <c r="A11392">
        <v>11412</v>
      </c>
      <c r="B11392" t="s">
        <v>12078</v>
      </c>
      <c r="C11392" t="s">
        <v>44129</v>
      </c>
      <c r="H11392" t="s">
        <v>23</v>
      </c>
      <c r="I11392" s="1">
        <v>43240.388715277797</v>
      </c>
      <c r="J11392" t="s">
        <v>44130</v>
      </c>
      <c r="K11392">
        <v>11412</v>
      </c>
      <c r="L11392" t="s">
        <v>8070</v>
      </c>
      <c r="M11392" t="s">
        <v>44131</v>
      </c>
      <c r="N11392" s="2" t="str">
        <f t="shared" si="177"/>
        <v>http://atlas.ihpan.edu.pl/indxr/app/appoz_kalisz_gr29/index.php#3;7760.29119894405;-1.54130020141595</v>
      </c>
    </row>
    <row r="11393" spans="1:14" x14ac:dyDescent="0.3">
      <c r="A11393">
        <v>11413</v>
      </c>
      <c r="B11393" t="s">
        <v>12078</v>
      </c>
      <c r="C11393" t="s">
        <v>44132</v>
      </c>
      <c r="H11393" t="s">
        <v>23</v>
      </c>
      <c r="I11393" s="1">
        <v>43240.388865740701</v>
      </c>
      <c r="J11393" t="s">
        <v>44133</v>
      </c>
      <c r="K11393">
        <v>11413</v>
      </c>
      <c r="L11393" t="s">
        <v>8070</v>
      </c>
      <c r="M11393" t="s">
        <v>44134</v>
      </c>
      <c r="N11393" s="2" t="str">
        <f t="shared" si="177"/>
        <v>http://atlas.ihpan.edu.pl/indxr/app/appoz_kalisz_gr29/index.php#3;7762.22799877925;-1.58810031127915</v>
      </c>
    </row>
    <row r="11394" spans="1:14" x14ac:dyDescent="0.3">
      <c r="A11394">
        <v>11414</v>
      </c>
      <c r="B11394" t="s">
        <v>12078</v>
      </c>
      <c r="C11394" t="s">
        <v>44135</v>
      </c>
      <c r="H11394" t="s">
        <v>23</v>
      </c>
      <c r="I11394" s="1">
        <v>43240.389039351903</v>
      </c>
      <c r="J11394" t="s">
        <v>44136</v>
      </c>
      <c r="K11394">
        <v>11414</v>
      </c>
      <c r="L11394" t="s">
        <v>8070</v>
      </c>
      <c r="M11394" t="s">
        <v>44137</v>
      </c>
      <c r="N11394" s="2" t="str">
        <f t="shared" si="177"/>
        <v>http://atlas.ihpan.edu.pl/indxr/app/appoz_kalisz_gr29/index.php#3;7761.4615052609;-1.79118108025642</v>
      </c>
    </row>
    <row r="11395" spans="1:14" x14ac:dyDescent="0.3">
      <c r="A11395">
        <v>11415</v>
      </c>
      <c r="B11395" t="s">
        <v>12259</v>
      </c>
      <c r="C11395" t="s">
        <v>44138</v>
      </c>
      <c r="F11395" t="s">
        <v>44139</v>
      </c>
      <c r="H11395" t="s">
        <v>23</v>
      </c>
      <c r="I11395" s="1">
        <v>43240.389212962997</v>
      </c>
      <c r="J11395" t="s">
        <v>44140</v>
      </c>
      <c r="K11395">
        <v>11415</v>
      </c>
      <c r="L11395" t="s">
        <v>8070</v>
      </c>
      <c r="M11395" t="s">
        <v>44141</v>
      </c>
      <c r="N11395" s="2" t="str">
        <f t="shared" ref="N11395:N11458" si="178">HYPERLINK($M11395)</f>
        <v>http://atlas.ihpan.edu.pl/indxr/app/appoz_kalisz_gr29/index.php#3;7760.071598999;-1.9805003662108</v>
      </c>
    </row>
    <row r="11396" spans="1:14" x14ac:dyDescent="0.3">
      <c r="A11396">
        <v>11416</v>
      </c>
      <c r="B11396" t="s">
        <v>59657</v>
      </c>
      <c r="C11396" t="s">
        <v>44142</v>
      </c>
      <c r="H11396" t="s">
        <v>23</v>
      </c>
      <c r="I11396" s="1">
        <v>43240.3893171296</v>
      </c>
      <c r="J11396" t="s">
        <v>44143</v>
      </c>
      <c r="K11396">
        <v>11416</v>
      </c>
      <c r="L11396" t="s">
        <v>8070</v>
      </c>
      <c r="M11396" t="s">
        <v>44144</v>
      </c>
      <c r="N11396" s="2" t="str">
        <f t="shared" si="178"/>
        <v>http://atlas.ihpan.edu.pl/indxr/app/appoz_kalisz_gr29/index.php#3;7762.01199877925;-2.0453002014159</v>
      </c>
    </row>
    <row r="11397" spans="1:14" x14ac:dyDescent="0.3">
      <c r="A11397">
        <v>11417</v>
      </c>
      <c r="B11397" t="s">
        <v>12078</v>
      </c>
      <c r="C11397" t="s">
        <v>44145</v>
      </c>
      <c r="H11397" t="s">
        <v>23</v>
      </c>
      <c r="I11397" s="1">
        <v>43240.389930555597</v>
      </c>
      <c r="J11397" t="s">
        <v>44146</v>
      </c>
      <c r="K11397">
        <v>11417</v>
      </c>
      <c r="L11397" t="s">
        <v>8074</v>
      </c>
      <c r="M11397" t="s">
        <v>44147</v>
      </c>
      <c r="N11397" s="2" t="str">
        <f t="shared" si="178"/>
        <v>http://atlas.ihpan.edu.pl/indxr/app/appoz_kalisz_gr29/index.php#3;7758.56429472593;-3.5407872658792</v>
      </c>
    </row>
    <row r="11398" spans="1:14" x14ac:dyDescent="0.3">
      <c r="A11398">
        <v>11418</v>
      </c>
      <c r="B11398" t="s">
        <v>12078</v>
      </c>
      <c r="C11398" t="s">
        <v>12108</v>
      </c>
      <c r="F11398" t="s">
        <v>35166</v>
      </c>
      <c r="H11398" t="s">
        <v>23</v>
      </c>
      <c r="I11398" s="1">
        <v>43240.390115740702</v>
      </c>
      <c r="J11398" t="s">
        <v>44148</v>
      </c>
      <c r="K11398">
        <v>11418</v>
      </c>
      <c r="L11398" t="s">
        <v>8074</v>
      </c>
      <c r="M11398" t="s">
        <v>44149</v>
      </c>
      <c r="N11398" s="2" t="str">
        <f t="shared" si="178"/>
        <v>http://atlas.ihpan.edu.pl/indxr/app/appoz_kalisz_gr29/index.php#3;7758.32559872435;-3.74630020141595</v>
      </c>
    </row>
    <row r="11399" spans="1:14" x14ac:dyDescent="0.3">
      <c r="A11399">
        <v>11419</v>
      </c>
      <c r="B11399" t="s">
        <v>12078</v>
      </c>
      <c r="C11399" t="s">
        <v>35216</v>
      </c>
      <c r="F11399" t="s">
        <v>12701</v>
      </c>
      <c r="H11399" t="s">
        <v>23</v>
      </c>
      <c r="I11399" s="1">
        <v>43240.390324074098</v>
      </c>
      <c r="J11399" t="s">
        <v>44150</v>
      </c>
      <c r="K11399">
        <v>11419</v>
      </c>
      <c r="L11399" t="s">
        <v>8074</v>
      </c>
      <c r="M11399" t="s">
        <v>44151</v>
      </c>
      <c r="N11399" s="2" t="str">
        <f t="shared" si="178"/>
        <v>http://atlas.ihpan.edu.pl/indxr/app/appoz_kalisz_gr29/index.php#3;7761.5547991638;-3.90110031127915</v>
      </c>
    </row>
    <row r="11400" spans="1:14" x14ac:dyDescent="0.3">
      <c r="A11400">
        <v>11420</v>
      </c>
      <c r="B11400" t="s">
        <v>59658</v>
      </c>
      <c r="C11400" t="s">
        <v>44152</v>
      </c>
      <c r="H11400" t="s">
        <v>23</v>
      </c>
      <c r="I11400" s="1">
        <v>43240.390497685199</v>
      </c>
      <c r="J11400" t="s">
        <v>44153</v>
      </c>
      <c r="K11400">
        <v>11420</v>
      </c>
      <c r="L11400" t="s">
        <v>8074</v>
      </c>
      <c r="M11400" t="s">
        <v>44154</v>
      </c>
      <c r="N11400" s="2" t="str">
        <f t="shared" si="178"/>
        <v>http://atlas.ihpan.edu.pl/indxr/app/appoz_kalisz_gr29/index.php#3;7761.39459872435;-4.1351003112792</v>
      </c>
    </row>
    <row r="11401" spans="1:14" x14ac:dyDescent="0.3">
      <c r="A11401">
        <v>11421</v>
      </c>
      <c r="B11401" t="s">
        <v>25431</v>
      </c>
      <c r="C11401" t="s">
        <v>25432</v>
      </c>
      <c r="F11401" t="s">
        <v>44155</v>
      </c>
      <c r="H11401" t="s">
        <v>23</v>
      </c>
      <c r="I11401" s="1">
        <v>43240.390682870398</v>
      </c>
      <c r="J11401" t="s">
        <v>44156</v>
      </c>
      <c r="K11401">
        <v>11421</v>
      </c>
      <c r="L11401" t="s">
        <v>8074</v>
      </c>
      <c r="M11401" t="s">
        <v>44157</v>
      </c>
      <c r="N11401" s="2" t="str">
        <f t="shared" si="178"/>
        <v>http://atlas.ihpan.edu.pl/indxr/app/appoz_kalisz_gr29/index.php#3;7762.2189990539;-4.1351003112792</v>
      </c>
    </row>
    <row r="11402" spans="1:14" x14ac:dyDescent="0.3">
      <c r="A11402">
        <v>11422</v>
      </c>
      <c r="B11402" t="s">
        <v>15070</v>
      </c>
      <c r="C11402" t="s">
        <v>44158</v>
      </c>
      <c r="F11402" t="s">
        <v>44155</v>
      </c>
      <c r="H11402" t="s">
        <v>23</v>
      </c>
      <c r="I11402" s="1">
        <v>43240.390914351898</v>
      </c>
      <c r="J11402" t="s">
        <v>44159</v>
      </c>
      <c r="K11402">
        <v>11422</v>
      </c>
      <c r="L11402" t="s">
        <v>8074</v>
      </c>
      <c r="M11402" t="s">
        <v>44160</v>
      </c>
      <c r="N11402" s="2" t="str">
        <f t="shared" si="178"/>
        <v>http://atlas.ihpan.edu.pl/indxr/app/appoz_kalisz_gr29/index.php#3;7757.32299893195;-4.14780026245115</v>
      </c>
    </row>
    <row r="11403" spans="1:14" x14ac:dyDescent="0.3">
      <c r="A11403">
        <v>11423</v>
      </c>
      <c r="B11403" t="s">
        <v>12078</v>
      </c>
      <c r="C11403" t="s">
        <v>44161</v>
      </c>
      <c r="H11403" t="s">
        <v>23</v>
      </c>
      <c r="I11403" s="1">
        <v>43240.391273148103</v>
      </c>
      <c r="J11403" t="s">
        <v>44162</v>
      </c>
      <c r="K11403">
        <v>11423</v>
      </c>
      <c r="L11403" t="s">
        <v>8077</v>
      </c>
      <c r="M11403" t="s">
        <v>44163</v>
      </c>
      <c r="N11403" s="2" t="str">
        <f t="shared" si="178"/>
        <v>http://atlas.ihpan.edu.pl/indxr/app/appoz_kalisz_gr29/index.php#3;7761.1029986573;-5.26920031738275</v>
      </c>
    </row>
    <row r="11404" spans="1:14" x14ac:dyDescent="0.3">
      <c r="A11404">
        <v>11424</v>
      </c>
      <c r="B11404" t="s">
        <v>12078</v>
      </c>
      <c r="C11404" t="s">
        <v>44164</v>
      </c>
      <c r="H11404" t="s">
        <v>23</v>
      </c>
      <c r="I11404" s="1">
        <v>43240.391446759299</v>
      </c>
      <c r="J11404" t="s">
        <v>44165</v>
      </c>
      <c r="K11404">
        <v>11424</v>
      </c>
      <c r="L11404" t="s">
        <v>8077</v>
      </c>
      <c r="M11404" t="s">
        <v>44166</v>
      </c>
      <c r="N11404" s="2" t="str">
        <f t="shared" si="178"/>
        <v>http://atlas.ihpan.edu.pl/indxr/app/appoz_kalisz_gr29/index.php#3;7759.61808450278;-5.43093093268963</v>
      </c>
    </row>
    <row r="11405" spans="1:14" x14ac:dyDescent="0.3">
      <c r="A11405">
        <v>11425</v>
      </c>
      <c r="B11405" t="s">
        <v>12096</v>
      </c>
      <c r="C11405" t="s">
        <v>44167</v>
      </c>
      <c r="F11405" t="s">
        <v>26586</v>
      </c>
      <c r="H11405" t="s">
        <v>23</v>
      </c>
      <c r="I11405" s="1">
        <v>43240.391666666699</v>
      </c>
      <c r="J11405" t="s">
        <v>44168</v>
      </c>
      <c r="K11405">
        <v>11425</v>
      </c>
      <c r="L11405" t="s">
        <v>8077</v>
      </c>
      <c r="M11405" t="s">
        <v>44169</v>
      </c>
      <c r="N11405" s="2" t="str">
        <f t="shared" si="178"/>
        <v>http://atlas.ihpan.edu.pl/indxr/app/appoz_kalisz_gr29/index.php#3;7758.3609066763;-5.60538487970472</v>
      </c>
    </row>
    <row r="11406" spans="1:14" x14ac:dyDescent="0.3">
      <c r="A11406">
        <v>11426</v>
      </c>
      <c r="B11406" t="s">
        <v>59658</v>
      </c>
      <c r="C11406" t="s">
        <v>6187</v>
      </c>
      <c r="H11406" t="s">
        <v>23</v>
      </c>
      <c r="I11406" s="1">
        <v>43240.391770833303</v>
      </c>
      <c r="J11406" t="s">
        <v>44170</v>
      </c>
      <c r="K11406">
        <v>11426</v>
      </c>
      <c r="L11406" t="s">
        <v>8077</v>
      </c>
      <c r="M11406" t="s">
        <v>44171</v>
      </c>
      <c r="N11406" s="2" t="str">
        <f t="shared" si="178"/>
        <v>http://atlas.ihpan.edu.pl/indxr/app/appoz_kalisz_gr29/index.php#3;7761.5943984375;-5.7714002075195</v>
      </c>
    </row>
    <row r="11407" spans="1:14" x14ac:dyDescent="0.3">
      <c r="A11407">
        <v>11427</v>
      </c>
      <c r="B11407" t="s">
        <v>13572</v>
      </c>
      <c r="C11407" t="s">
        <v>44172</v>
      </c>
      <c r="F11407" t="s">
        <v>44173</v>
      </c>
      <c r="H11407" t="s">
        <v>23</v>
      </c>
      <c r="I11407" s="1">
        <v>43240.646307870396</v>
      </c>
      <c r="J11407" t="s">
        <v>44174</v>
      </c>
      <c r="K11407">
        <v>11427</v>
      </c>
      <c r="L11407" t="s">
        <v>8080</v>
      </c>
      <c r="M11407" t="s">
        <v>44175</v>
      </c>
      <c r="N11407" s="2" t="str">
        <f t="shared" si="178"/>
        <v>http://atlas.ihpan.edu.pl/indxr/app/appoz_kalisz_gr29/index.php#3;7761.1035993347;-7.5718995208739</v>
      </c>
    </row>
    <row r="11408" spans="1:14" x14ac:dyDescent="0.3">
      <c r="A11408">
        <v>11428</v>
      </c>
      <c r="B11408" t="s">
        <v>17309</v>
      </c>
      <c r="C11408" t="s">
        <v>44176</v>
      </c>
      <c r="F11408" t="s">
        <v>44177</v>
      </c>
      <c r="H11408" t="s">
        <v>23</v>
      </c>
      <c r="I11408" s="1">
        <v>43240.646585648101</v>
      </c>
      <c r="J11408" t="s">
        <v>44178</v>
      </c>
      <c r="K11408">
        <v>11428</v>
      </c>
      <c r="L11408" t="s">
        <v>8080</v>
      </c>
      <c r="M11408" t="s">
        <v>44179</v>
      </c>
      <c r="N11408" s="2" t="str">
        <f t="shared" si="178"/>
        <v>http://atlas.ihpan.edu.pl/indxr/app/appoz_kalisz_gr29/index.php#3;7757.85639930725;-7.62229943847645</v>
      </c>
    </row>
    <row r="11409" spans="1:14" x14ac:dyDescent="0.3">
      <c r="A11409">
        <v>11429</v>
      </c>
      <c r="B11409" t="s">
        <v>59658</v>
      </c>
      <c r="C11409" t="s">
        <v>44177</v>
      </c>
      <c r="H11409" t="s">
        <v>23</v>
      </c>
      <c r="I11409" s="1">
        <v>43240.646990740701</v>
      </c>
      <c r="J11409" t="s">
        <v>44180</v>
      </c>
      <c r="K11409">
        <v>11429</v>
      </c>
      <c r="L11409" t="s">
        <v>8080</v>
      </c>
      <c r="M11409" t="s">
        <v>44181</v>
      </c>
      <c r="N11409" s="2" t="str">
        <f t="shared" si="178"/>
        <v>http://atlas.ihpan.edu.pl/indxr/app/appoz_kalisz_gr29/index.php#3;7759.22799938965;-7.7158995208739</v>
      </c>
    </row>
    <row r="11410" spans="1:14" x14ac:dyDescent="0.3">
      <c r="A11410">
        <v>11430</v>
      </c>
      <c r="B11410" t="s">
        <v>12078</v>
      </c>
      <c r="C11410" t="s">
        <v>26120</v>
      </c>
      <c r="F11410" t="s">
        <v>17338</v>
      </c>
      <c r="H11410" t="s">
        <v>23</v>
      </c>
      <c r="I11410" s="1">
        <v>43240.647395833301</v>
      </c>
      <c r="J11410" t="s">
        <v>44182</v>
      </c>
      <c r="K11410">
        <v>11430</v>
      </c>
      <c r="L11410" t="s">
        <v>8080</v>
      </c>
      <c r="M11410" t="s">
        <v>44183</v>
      </c>
      <c r="N11410" s="2" t="str">
        <f t="shared" si="178"/>
        <v>http://atlas.ihpan.edu.pl/indxr/app/appoz_kalisz_gr29/index.php#3;7761.94239944455;-7.8274994659423</v>
      </c>
    </row>
    <row r="11411" spans="1:14" x14ac:dyDescent="0.3">
      <c r="A11411">
        <v>11431</v>
      </c>
      <c r="B11411" t="s">
        <v>12078</v>
      </c>
      <c r="C11411" t="s">
        <v>38679</v>
      </c>
      <c r="H11411" t="s">
        <v>23</v>
      </c>
      <c r="I11411" s="1">
        <v>43240.647638888899</v>
      </c>
      <c r="J11411" t="s">
        <v>44184</v>
      </c>
      <c r="K11411">
        <v>11431</v>
      </c>
      <c r="L11411" t="s">
        <v>8080</v>
      </c>
      <c r="M11411" t="s">
        <v>44185</v>
      </c>
      <c r="N11411" s="2" t="str">
        <f t="shared" si="178"/>
        <v>http://atlas.ihpan.edu.pl/indxr/app/appoz_kalisz_gr29/index.php#3;7758.0831994171;-7.86349946594225</v>
      </c>
    </row>
    <row r="11412" spans="1:14" x14ac:dyDescent="0.3">
      <c r="A11412">
        <v>11432</v>
      </c>
      <c r="B11412" t="s">
        <v>12078</v>
      </c>
      <c r="C11412" t="s">
        <v>13023</v>
      </c>
      <c r="F11412" t="s">
        <v>21496</v>
      </c>
      <c r="H11412" t="s">
        <v>23</v>
      </c>
      <c r="I11412" s="1">
        <v>43240.648148148102</v>
      </c>
      <c r="J11412" t="s">
        <v>44186</v>
      </c>
      <c r="K11412">
        <v>11432</v>
      </c>
      <c r="L11412" t="s">
        <v>8080</v>
      </c>
      <c r="M11412" t="s">
        <v>44187</v>
      </c>
      <c r="N11412" s="2" t="str">
        <f t="shared" si="178"/>
        <v>http://atlas.ihpan.edu.pl/indxr/app/appoz_kalisz_gr29/index.php#3;7759.54839944455;-7.95349932861315</v>
      </c>
    </row>
    <row r="11413" spans="1:14" x14ac:dyDescent="0.3">
      <c r="A11413">
        <v>11433</v>
      </c>
      <c r="B11413" t="s">
        <v>12078</v>
      </c>
      <c r="C11413" t="s">
        <v>30109</v>
      </c>
      <c r="H11413" t="s">
        <v>23</v>
      </c>
      <c r="I11413" s="1">
        <v>43240.648310185199</v>
      </c>
      <c r="J11413" t="s">
        <v>44188</v>
      </c>
      <c r="K11413">
        <v>11433</v>
      </c>
      <c r="L11413" t="s">
        <v>8080</v>
      </c>
      <c r="M11413" t="s">
        <v>44189</v>
      </c>
      <c r="N11413" s="2" t="str">
        <f t="shared" si="178"/>
        <v>http://atlas.ihpan.edu.pl/indxr/app/appoz_kalisz_gr29/index.php#3;7762.11519927975;-8.0686994934081</v>
      </c>
    </row>
    <row r="11414" spans="1:14" x14ac:dyDescent="0.3">
      <c r="A11414">
        <v>11434</v>
      </c>
      <c r="B11414" t="s">
        <v>59658</v>
      </c>
      <c r="C11414" t="s">
        <v>17271</v>
      </c>
      <c r="H11414" t="s">
        <v>23</v>
      </c>
      <c r="I11414" s="1">
        <v>43240.649085648103</v>
      </c>
      <c r="J11414" t="s">
        <v>44190</v>
      </c>
      <c r="K11414">
        <v>11434</v>
      </c>
      <c r="L11414" t="s">
        <v>8080</v>
      </c>
      <c r="M11414" t="s">
        <v>44191</v>
      </c>
      <c r="N11414" s="2" t="str">
        <f t="shared" si="178"/>
        <v>http://atlas.ihpan.edu.pl/indxr/app/appoz_kalisz_gr29/index.php#3;7759.82199938965;-8.1910992736815</v>
      </c>
    </row>
    <row r="11415" spans="1:14" x14ac:dyDescent="0.3">
      <c r="A11415">
        <v>11435</v>
      </c>
      <c r="B11415" t="s">
        <v>12078</v>
      </c>
      <c r="C11415" t="s">
        <v>44192</v>
      </c>
      <c r="H11415" t="s">
        <v>23</v>
      </c>
      <c r="I11415" s="1">
        <v>43240.649525462999</v>
      </c>
      <c r="J11415" t="s">
        <v>44193</v>
      </c>
      <c r="K11415">
        <v>11435</v>
      </c>
      <c r="L11415" t="s">
        <v>8082</v>
      </c>
      <c r="M11415" t="s">
        <v>44194</v>
      </c>
      <c r="N11415" s="2" t="str">
        <f t="shared" si="178"/>
        <v>http://atlas.ihpan.edu.pl/indxr/app/appoz_kalisz_gr29/index.php#3;7761.6237994995;-9.7264994659423</v>
      </c>
    </row>
    <row r="11416" spans="1:14" x14ac:dyDescent="0.3">
      <c r="A11416">
        <v>11436</v>
      </c>
      <c r="B11416" t="s">
        <v>59658</v>
      </c>
      <c r="C11416" t="s">
        <v>17699</v>
      </c>
      <c r="H11416" t="s">
        <v>23</v>
      </c>
      <c r="I11416" s="1">
        <v>43240.649895833303</v>
      </c>
      <c r="J11416" t="s">
        <v>44195</v>
      </c>
      <c r="K11416">
        <v>11436</v>
      </c>
      <c r="L11416" t="s">
        <v>8082</v>
      </c>
      <c r="M11416" t="s">
        <v>44196</v>
      </c>
      <c r="N11416" s="2" t="str">
        <f t="shared" si="178"/>
        <v>http://atlas.ihpan.edu.pl/indxr/app/appoz_kalisz_gr29/index.php#3;7761.33219927975;-9.91729943847625</v>
      </c>
    </row>
    <row r="11417" spans="1:14" x14ac:dyDescent="0.3">
      <c r="A11417">
        <v>11437</v>
      </c>
      <c r="B11417" t="s">
        <v>12096</v>
      </c>
      <c r="C11417" t="s">
        <v>44197</v>
      </c>
      <c r="F11417" t="s">
        <v>23233</v>
      </c>
      <c r="H11417" t="s">
        <v>23</v>
      </c>
      <c r="I11417" s="1">
        <v>43240.650439814803</v>
      </c>
      <c r="J11417" t="s">
        <v>44198</v>
      </c>
      <c r="K11417">
        <v>11437</v>
      </c>
      <c r="L11417" t="s">
        <v>8082</v>
      </c>
      <c r="M11417" t="s">
        <v>44199</v>
      </c>
      <c r="N11417" s="2" t="str">
        <f t="shared" si="178"/>
        <v>http://atlas.ihpan.edu.pl/indxr/app/appoz_kalisz_gr29/index.php#3;7758.34059933455;-9.8507994079584</v>
      </c>
    </row>
    <row r="11418" spans="1:14" x14ac:dyDescent="0.3">
      <c r="A11418">
        <v>11438</v>
      </c>
      <c r="B11418" t="s">
        <v>12078</v>
      </c>
      <c r="C11418" t="s">
        <v>26131</v>
      </c>
      <c r="F11418" t="s">
        <v>17338</v>
      </c>
      <c r="H11418" t="s">
        <v>23</v>
      </c>
      <c r="I11418" s="1">
        <v>43240.650671296302</v>
      </c>
      <c r="J11418" t="s">
        <v>44200</v>
      </c>
      <c r="K11418">
        <v>11438</v>
      </c>
      <c r="L11418" t="s">
        <v>8082</v>
      </c>
      <c r="M11418" t="s">
        <v>44201</v>
      </c>
      <c r="N11418" s="2" t="str">
        <f t="shared" si="178"/>
        <v>http://atlas.ihpan.edu.pl/indxr/app/appoz_kalisz_gr29/index.php#3;7762.4853990782;-10.1450993804925</v>
      </c>
    </row>
    <row r="11419" spans="1:14" x14ac:dyDescent="0.3">
      <c r="A11419">
        <v>11439</v>
      </c>
      <c r="B11419" t="s">
        <v>12078</v>
      </c>
      <c r="C11419" t="s">
        <v>44202</v>
      </c>
      <c r="H11419" t="s">
        <v>23</v>
      </c>
      <c r="I11419" s="1">
        <v>43240.651388888902</v>
      </c>
      <c r="J11419" t="s">
        <v>44203</v>
      </c>
      <c r="K11419">
        <v>11439</v>
      </c>
      <c r="L11419" t="s">
        <v>8082</v>
      </c>
      <c r="M11419" t="s">
        <v>44204</v>
      </c>
      <c r="N11419" s="2" t="str">
        <f t="shared" si="178"/>
        <v>http://atlas.ihpan.edu.pl/indxr/app/appoz_kalisz_gr29/index.php#3;7761.87699929795;-10.3466993255605</v>
      </c>
    </row>
    <row r="11420" spans="1:14" x14ac:dyDescent="0.3">
      <c r="A11420">
        <v>11440</v>
      </c>
      <c r="B11420" t="s">
        <v>12078</v>
      </c>
      <c r="C11420" t="s">
        <v>12796</v>
      </c>
      <c r="F11420" t="s">
        <v>44205</v>
      </c>
      <c r="H11420" t="s">
        <v>23</v>
      </c>
      <c r="I11420" s="1">
        <v>43240.652199074102</v>
      </c>
      <c r="J11420" t="s">
        <v>44206</v>
      </c>
      <c r="K11420">
        <v>11440</v>
      </c>
      <c r="L11420" t="s">
        <v>8085</v>
      </c>
      <c r="M11420" t="s">
        <v>44207</v>
      </c>
      <c r="N11420" s="2" t="str">
        <f t="shared" si="178"/>
        <v>http://atlas.ihpan.edu.pl/indxr/app/appoz_kalisz_gr29/index.php#3;7771.4565990904;-1.4625993347157</v>
      </c>
    </row>
    <row r="11421" spans="1:14" x14ac:dyDescent="0.3">
      <c r="A11421">
        <v>11441</v>
      </c>
      <c r="B11421" t="s">
        <v>12078</v>
      </c>
      <c r="C11421" t="s">
        <v>44208</v>
      </c>
      <c r="H11421" t="s">
        <v>23</v>
      </c>
      <c r="I11421" s="1">
        <v>43240.652395833298</v>
      </c>
      <c r="J11421" t="s">
        <v>44209</v>
      </c>
      <c r="K11421">
        <v>11441</v>
      </c>
      <c r="L11421" t="s">
        <v>8085</v>
      </c>
      <c r="M11421" t="s">
        <v>44210</v>
      </c>
      <c r="N11421" s="2" t="str">
        <f t="shared" si="178"/>
        <v>http://atlas.ihpan.edu.pl/indxr/app/appoz_kalisz_gr29/index.php#3;7767.96819903545;-1.7685993347157</v>
      </c>
    </row>
    <row r="11422" spans="1:14" x14ac:dyDescent="0.3">
      <c r="A11422">
        <v>11442</v>
      </c>
      <c r="B11422" t="s">
        <v>59658</v>
      </c>
      <c r="C11422" t="s">
        <v>5291</v>
      </c>
      <c r="H11422" t="s">
        <v>23</v>
      </c>
      <c r="I11422" s="1">
        <v>43240.652650463002</v>
      </c>
      <c r="J11422" t="s">
        <v>44211</v>
      </c>
      <c r="K11422">
        <v>11442</v>
      </c>
      <c r="L11422" t="s">
        <v>8085</v>
      </c>
      <c r="M11422" t="s">
        <v>44212</v>
      </c>
      <c r="N11422" s="2" t="str">
        <f t="shared" si="178"/>
        <v>http://atlas.ihpan.edu.pl/indxr/app/appoz_kalisz_gr29/index.php#3;7767.3237992552;-2.2545994033802</v>
      </c>
    </row>
    <row r="11423" spans="1:14" x14ac:dyDescent="0.3">
      <c r="A11423">
        <v>11443</v>
      </c>
      <c r="B11423" t="s">
        <v>12078</v>
      </c>
      <c r="C11423" t="s">
        <v>44213</v>
      </c>
      <c r="H11423" t="s">
        <v>23</v>
      </c>
      <c r="I11423" s="1">
        <v>43240.652835648201</v>
      </c>
      <c r="J11423" t="s">
        <v>44214</v>
      </c>
      <c r="K11423">
        <v>11443</v>
      </c>
      <c r="L11423" t="s">
        <v>8085</v>
      </c>
      <c r="M11423" t="s">
        <v>44215</v>
      </c>
      <c r="N11423" s="2" t="str">
        <f t="shared" si="178"/>
        <v>http://atlas.ihpan.edu.pl/indxr/app/appoz_kalisz_gr29/index.php#3;7769.58099914535;-2.2725994033802</v>
      </c>
    </row>
    <row r="11424" spans="1:14" x14ac:dyDescent="0.3">
      <c r="A11424">
        <v>11444</v>
      </c>
      <c r="B11424" t="s">
        <v>12078</v>
      </c>
      <c r="C11424" t="s">
        <v>44216</v>
      </c>
      <c r="F11424" t="s">
        <v>23015</v>
      </c>
      <c r="H11424" t="s">
        <v>23</v>
      </c>
      <c r="I11424" s="1">
        <v>43240.653078703697</v>
      </c>
      <c r="J11424" t="s">
        <v>44217</v>
      </c>
      <c r="K11424">
        <v>11444</v>
      </c>
      <c r="L11424" t="s">
        <v>8085</v>
      </c>
      <c r="M11424" t="s">
        <v>44218</v>
      </c>
      <c r="N11424" s="2" t="str">
        <f t="shared" si="178"/>
        <v>http://atlas.ihpan.edu.pl/indxr/app/appoz_kalisz_gr29/index.php#3;7770.9705990904;-3.78459933471565</v>
      </c>
    </row>
    <row r="11425" spans="1:14" x14ac:dyDescent="0.3">
      <c r="A11425">
        <v>11445</v>
      </c>
      <c r="B11425" t="s">
        <v>12078</v>
      </c>
      <c r="C11425" t="s">
        <v>12796</v>
      </c>
      <c r="F11425" t="s">
        <v>44205</v>
      </c>
      <c r="H11425" t="s">
        <v>23</v>
      </c>
      <c r="I11425" s="1">
        <v>43240.653900463003</v>
      </c>
      <c r="J11425" t="s">
        <v>44219</v>
      </c>
      <c r="K11425">
        <v>11445</v>
      </c>
      <c r="L11425" t="s">
        <v>8088</v>
      </c>
      <c r="M11425" t="s">
        <v>44220</v>
      </c>
      <c r="N11425" s="2" t="str">
        <f t="shared" si="178"/>
        <v>http://atlas.ihpan.edu.pl/indxr/app/appoz_kalisz_gr29/index.php#3;7769.34879898055;-5.6583993072498</v>
      </c>
    </row>
    <row r="11426" spans="1:14" x14ac:dyDescent="0.3">
      <c r="A11426">
        <v>11446</v>
      </c>
      <c r="B11426" t="s">
        <v>12078</v>
      </c>
      <c r="C11426" t="s">
        <v>44221</v>
      </c>
      <c r="H11426" t="s">
        <v>23</v>
      </c>
      <c r="I11426" s="1">
        <v>43240.654074074097</v>
      </c>
      <c r="J11426" t="s">
        <v>44222</v>
      </c>
      <c r="K11426">
        <v>11446</v>
      </c>
      <c r="L11426" t="s">
        <v>8088</v>
      </c>
      <c r="M11426" t="s">
        <v>44223</v>
      </c>
      <c r="N11426" s="2" t="str">
        <f t="shared" si="178"/>
        <v>http://atlas.ihpan.edu.pl/indxr/app/appoz_kalisz_gr29/index.php#3;7772.3043989256;-5.56119941711315</v>
      </c>
    </row>
    <row r="11427" spans="1:14" x14ac:dyDescent="0.3">
      <c r="A11427">
        <v>11447</v>
      </c>
      <c r="B11427" t="s">
        <v>59658</v>
      </c>
      <c r="C11427" t="s">
        <v>3999</v>
      </c>
      <c r="H11427" t="s">
        <v>23</v>
      </c>
      <c r="I11427" s="1">
        <v>43240.654201388897</v>
      </c>
      <c r="J11427" t="s">
        <v>44224</v>
      </c>
      <c r="K11427">
        <v>11447</v>
      </c>
      <c r="L11427" t="s">
        <v>8088</v>
      </c>
      <c r="M11427" t="s">
        <v>44225</v>
      </c>
      <c r="N11427" s="2" t="str">
        <f t="shared" si="178"/>
        <v>http://atlas.ihpan.edu.pl/indxr/app/appoz_kalisz_gr29/index.php#3;7771.5303989256;-5.9751994171131</v>
      </c>
    </row>
    <row r="11428" spans="1:14" x14ac:dyDescent="0.3">
      <c r="A11428">
        <v>11448</v>
      </c>
      <c r="B11428" t="s">
        <v>12078</v>
      </c>
      <c r="C11428" t="s">
        <v>44226</v>
      </c>
      <c r="H11428" t="s">
        <v>23</v>
      </c>
      <c r="I11428" s="1">
        <v>43240.654340277797</v>
      </c>
      <c r="J11428" t="s">
        <v>44227</v>
      </c>
      <c r="K11428">
        <v>11448</v>
      </c>
      <c r="L11428" t="s">
        <v>8088</v>
      </c>
      <c r="M11428" t="s">
        <v>44228</v>
      </c>
      <c r="N11428" s="2" t="str">
        <f t="shared" si="178"/>
        <v>http://atlas.ihpan.edu.pl/indxr/app/appoz_kalisz_gr29/index.php#3;7771.9587992552;-6.20559933471565</v>
      </c>
    </row>
    <row r="11429" spans="1:14" x14ac:dyDescent="0.3">
      <c r="A11429">
        <v>11449</v>
      </c>
      <c r="B11429" t="s">
        <v>12078</v>
      </c>
      <c r="C11429" t="s">
        <v>44229</v>
      </c>
      <c r="H11429" t="s">
        <v>23</v>
      </c>
      <c r="I11429" s="1">
        <v>43240.654965277798</v>
      </c>
      <c r="J11429" t="s">
        <v>44230</v>
      </c>
      <c r="K11429">
        <v>11449</v>
      </c>
      <c r="L11429" t="s">
        <v>8090</v>
      </c>
      <c r="M11429" t="s">
        <v>44231</v>
      </c>
      <c r="N11429" s="2" t="str">
        <f t="shared" si="178"/>
        <v>http://atlas.ihpan.edu.pl/indxr/app/appoz_kalisz_gr29/index.php#3;7770.2523989256;-6.9507993621815</v>
      </c>
    </row>
    <row r="11430" spans="1:14" x14ac:dyDescent="0.3">
      <c r="A11430">
        <v>11450</v>
      </c>
      <c r="B11430" t="s">
        <v>12078</v>
      </c>
      <c r="C11430" t="s">
        <v>13289</v>
      </c>
      <c r="F11430" t="s">
        <v>44205</v>
      </c>
      <c r="H11430" t="s">
        <v>23</v>
      </c>
      <c r="I11430" s="1">
        <v>43240.655254629601</v>
      </c>
      <c r="J11430" t="s">
        <v>44232</v>
      </c>
      <c r="K11430">
        <v>11450</v>
      </c>
      <c r="L11430" t="s">
        <v>8090</v>
      </c>
      <c r="M11430" t="s">
        <v>44233</v>
      </c>
      <c r="N11430" s="2" t="str">
        <f t="shared" si="178"/>
        <v>http://atlas.ihpan.edu.pl/indxr/app/appoz_kalisz_gr29/index.php#3;7766.98359922775;-8.07759947204475</v>
      </c>
    </row>
    <row r="11431" spans="1:14" x14ac:dyDescent="0.3">
      <c r="A11431">
        <v>11451</v>
      </c>
      <c r="B11431" t="s">
        <v>12078</v>
      </c>
      <c r="C11431" t="s">
        <v>44208</v>
      </c>
      <c r="H11431" t="s">
        <v>23</v>
      </c>
      <c r="I11431" s="1">
        <v>43240.655381944402</v>
      </c>
      <c r="J11431" t="s">
        <v>44234</v>
      </c>
      <c r="K11431">
        <v>11451</v>
      </c>
      <c r="L11431" t="s">
        <v>8090</v>
      </c>
      <c r="M11431" t="s">
        <v>44235</v>
      </c>
      <c r="N11431" s="2" t="str">
        <f t="shared" si="178"/>
        <v>http://atlas.ihpan.edu.pl/indxr/app/appoz_kalisz_gr29/index.php#3;7769.57199914535;-8.03439930724985</v>
      </c>
    </row>
    <row r="11432" spans="1:14" x14ac:dyDescent="0.3">
      <c r="A11432">
        <v>11452</v>
      </c>
      <c r="B11432" t="s">
        <v>12078</v>
      </c>
      <c r="C11432" t="s">
        <v>44236</v>
      </c>
      <c r="H11432" t="s">
        <v>23</v>
      </c>
      <c r="I11432" s="1">
        <v>43240.656168981499</v>
      </c>
      <c r="J11432" t="s">
        <v>44237</v>
      </c>
      <c r="K11432">
        <v>11452</v>
      </c>
      <c r="L11432" t="s">
        <v>8092</v>
      </c>
      <c r="M11432" t="s">
        <v>44238</v>
      </c>
      <c r="N11432" s="2" t="str">
        <f t="shared" si="178"/>
        <v>http://atlas.ihpan.edu.pl/indxr/app/appoz_kalisz_gr29/index.php#3;7790.41879905685;-1.5374994049061</v>
      </c>
    </row>
    <row r="11433" spans="1:14" x14ac:dyDescent="0.3">
      <c r="A11433">
        <v>11453</v>
      </c>
      <c r="B11433" t="s">
        <v>12078</v>
      </c>
      <c r="C11433" t="s">
        <v>44239</v>
      </c>
      <c r="F11433" t="s">
        <v>14521</v>
      </c>
      <c r="H11433" t="s">
        <v>23</v>
      </c>
      <c r="I11433" s="1">
        <v>43240.656412037002</v>
      </c>
      <c r="J11433" t="s">
        <v>44240</v>
      </c>
      <c r="K11433">
        <v>11453</v>
      </c>
      <c r="L11433" t="s">
        <v>8092</v>
      </c>
      <c r="M11433" t="s">
        <v>44241</v>
      </c>
      <c r="N11433" s="2" t="str">
        <f t="shared" si="178"/>
        <v>http://atlas.ihpan.edu.pl/indxr/app/appoz_kalisz_gr29/index.php#3;7791.5995993041;-1.55189939117315</v>
      </c>
    </row>
    <row r="11434" spans="1:14" x14ac:dyDescent="0.3">
      <c r="A11434">
        <v>11454</v>
      </c>
      <c r="B11434" t="s">
        <v>59658</v>
      </c>
      <c r="C11434" t="s">
        <v>17271</v>
      </c>
      <c r="H11434" t="s">
        <v>23</v>
      </c>
      <c r="I11434" s="1">
        <v>43240.656574074099</v>
      </c>
      <c r="J11434" t="s">
        <v>44242</v>
      </c>
      <c r="K11434">
        <v>11454</v>
      </c>
      <c r="L11434" t="s">
        <v>8092</v>
      </c>
      <c r="M11434" t="s">
        <v>44243</v>
      </c>
      <c r="N11434" s="2" t="str">
        <f t="shared" si="178"/>
        <v>http://atlas.ihpan.edu.pl/indxr/app/appoz_kalisz_gr29/index.php#3;7793.51119924915;-1.6094994049061</v>
      </c>
    </row>
    <row r="11435" spans="1:14" x14ac:dyDescent="0.3">
      <c r="A11435">
        <v>11455</v>
      </c>
      <c r="B11435" t="s">
        <v>12078</v>
      </c>
      <c r="C11435" t="s">
        <v>30800</v>
      </c>
      <c r="H11435" t="s">
        <v>23</v>
      </c>
      <c r="I11435" s="1">
        <v>43240.656956018502</v>
      </c>
      <c r="J11435" t="s">
        <v>44244</v>
      </c>
      <c r="K11435">
        <v>11455</v>
      </c>
      <c r="L11435" t="s">
        <v>8092</v>
      </c>
      <c r="M11435" t="s">
        <v>44245</v>
      </c>
      <c r="N11435" s="2" t="str">
        <f t="shared" si="178"/>
        <v>http://atlas.ihpan.edu.pl/indxr/app/appoz_kalisz_gr29/index.php#3;7790.7355990294;-1.757099418639</v>
      </c>
    </row>
    <row r="11436" spans="1:14" x14ac:dyDescent="0.3">
      <c r="A11436">
        <v>11456</v>
      </c>
      <c r="B11436" t="s">
        <v>12078</v>
      </c>
      <c r="C11436" t="s">
        <v>12166</v>
      </c>
      <c r="F11436" t="s">
        <v>21496</v>
      </c>
      <c r="H11436" t="s">
        <v>23</v>
      </c>
      <c r="I11436" s="1">
        <v>43240.657083333303</v>
      </c>
      <c r="J11436" t="s">
        <v>44246</v>
      </c>
      <c r="K11436">
        <v>11456</v>
      </c>
      <c r="L11436" t="s">
        <v>8092</v>
      </c>
      <c r="M11436" t="s">
        <v>44247</v>
      </c>
      <c r="N11436" s="2" t="str">
        <f t="shared" si="178"/>
        <v>http://atlas.ihpan.edu.pl/indxr/app/appoz_kalisz_gr29/index.php#3;7792.16119924915;-1.8110993499745</v>
      </c>
    </row>
    <row r="11437" spans="1:14" x14ac:dyDescent="0.3">
      <c r="A11437">
        <v>11457</v>
      </c>
      <c r="B11437" t="s">
        <v>12078</v>
      </c>
      <c r="C11437" t="s">
        <v>44236</v>
      </c>
      <c r="H11437" t="s">
        <v>23</v>
      </c>
      <c r="I11437" s="1">
        <v>43240.657974537004</v>
      </c>
      <c r="J11437" t="s">
        <v>44248</v>
      </c>
      <c r="K11437">
        <v>11457</v>
      </c>
      <c r="L11437" t="s">
        <v>8095</v>
      </c>
      <c r="M11437" t="s">
        <v>44249</v>
      </c>
      <c r="N11437" s="2" t="str">
        <f t="shared" si="178"/>
        <v>http://atlas.ihpan.edu.pl/indxr/app/appoz_kalisz_gr29/index.php#3;7789.79059916675;-3.197099418639</v>
      </c>
    </row>
    <row r="11438" spans="1:14" x14ac:dyDescent="0.3">
      <c r="A11438">
        <v>11458</v>
      </c>
      <c r="B11438" t="s">
        <v>12078</v>
      </c>
      <c r="C11438" t="s">
        <v>44250</v>
      </c>
      <c r="F11438" t="s">
        <v>14521</v>
      </c>
      <c r="H11438" t="s">
        <v>23</v>
      </c>
      <c r="I11438" s="1">
        <v>43240.6581365741</v>
      </c>
      <c r="J11438" t="s">
        <v>44251</v>
      </c>
      <c r="K11438">
        <v>11458</v>
      </c>
      <c r="L11438" t="s">
        <v>8095</v>
      </c>
      <c r="M11438" t="s">
        <v>44252</v>
      </c>
      <c r="N11438" s="2" t="str">
        <f t="shared" si="178"/>
        <v>http://atlas.ihpan.edu.pl/indxr/app/appoz_kalisz_gr29/index.php#3;7791.16219897445;-3.197099418639</v>
      </c>
    </row>
    <row r="11439" spans="1:14" x14ac:dyDescent="0.3">
      <c r="A11439">
        <v>11459</v>
      </c>
      <c r="B11439" t="s">
        <v>59658</v>
      </c>
      <c r="C11439" t="s">
        <v>17271</v>
      </c>
      <c r="H11439" t="s">
        <v>23</v>
      </c>
      <c r="I11439" s="1">
        <v>43240.658287036997</v>
      </c>
      <c r="J11439" t="s">
        <v>44253</v>
      </c>
      <c r="K11439">
        <v>11459</v>
      </c>
      <c r="L11439" t="s">
        <v>8095</v>
      </c>
      <c r="M11439" t="s">
        <v>44254</v>
      </c>
      <c r="N11439" s="2" t="str">
        <f t="shared" si="178"/>
        <v>http://atlas.ihpan.edu.pl/indxr/app/appoz_kalisz_gr29/index.php#3;7793.1673991393;-3.179099418639</v>
      </c>
    </row>
    <row r="11440" spans="1:14" x14ac:dyDescent="0.3">
      <c r="A11440">
        <v>11460</v>
      </c>
      <c r="B11440" t="s">
        <v>12078</v>
      </c>
      <c r="C11440" t="s">
        <v>44255</v>
      </c>
      <c r="H11440" t="s">
        <v>23</v>
      </c>
      <c r="I11440" s="1">
        <v>43240.658460648097</v>
      </c>
      <c r="J11440" t="s">
        <v>44256</v>
      </c>
      <c r="K11440">
        <v>11460</v>
      </c>
      <c r="L11440" t="s">
        <v>8095</v>
      </c>
      <c r="M11440" t="s">
        <v>44257</v>
      </c>
      <c r="N11440" s="2" t="str">
        <f t="shared" si="178"/>
        <v>http://atlas.ihpan.edu.pl/indxr/app/appoz_kalisz_gr29/index.php#3;7790.54299922165;-3.44549933624155</v>
      </c>
    </row>
    <row r="11441" spans="1:14" x14ac:dyDescent="0.3">
      <c r="A11441">
        <v>11461</v>
      </c>
      <c r="B11441" t="s">
        <v>12078</v>
      </c>
      <c r="C11441" t="s">
        <v>26120</v>
      </c>
      <c r="F11441" t="s">
        <v>17338</v>
      </c>
      <c r="H11441" t="s">
        <v>23</v>
      </c>
      <c r="I11441" s="1">
        <v>43240.658576388902</v>
      </c>
      <c r="J11441" t="s">
        <v>44258</v>
      </c>
      <c r="K11441">
        <v>11461</v>
      </c>
      <c r="L11441" t="s">
        <v>8095</v>
      </c>
      <c r="M11441" t="s">
        <v>44259</v>
      </c>
      <c r="N11441" s="2" t="str">
        <f t="shared" si="178"/>
        <v>http://atlas.ihpan.edu.pl/indxr/app/appoz_kalisz_gr29/index.php#3;7791.9685990294;-3.43109941863905</v>
      </c>
    </row>
    <row r="11442" spans="1:14" x14ac:dyDescent="0.3">
      <c r="A11442">
        <v>11462</v>
      </c>
      <c r="B11442" t="s">
        <v>12078</v>
      </c>
      <c r="C11442" t="s">
        <v>39245</v>
      </c>
      <c r="H11442" t="s">
        <v>23</v>
      </c>
      <c r="I11442" s="1">
        <v>43240.658750000002</v>
      </c>
      <c r="J11442" t="s">
        <v>44260</v>
      </c>
      <c r="K11442">
        <v>11462</v>
      </c>
      <c r="L11442" t="s">
        <v>8095</v>
      </c>
      <c r="M11442" t="s">
        <v>44261</v>
      </c>
      <c r="N11442" s="2" t="str">
        <f t="shared" si="178"/>
        <v>http://atlas.ihpan.edu.pl/indxr/app/appoz_kalisz_gr29/index.php#3;7794.51379891955;-3.40229937744025</v>
      </c>
    </row>
    <row r="11443" spans="1:14" x14ac:dyDescent="0.3">
      <c r="A11443">
        <v>11463</v>
      </c>
      <c r="B11443" t="s">
        <v>12078</v>
      </c>
      <c r="C11443" t="s">
        <v>13023</v>
      </c>
      <c r="F11443" t="s">
        <v>21496</v>
      </c>
      <c r="H11443" t="s">
        <v>23</v>
      </c>
      <c r="I11443" s="1">
        <v>43240.659050925897</v>
      </c>
      <c r="J11443" t="s">
        <v>44262</v>
      </c>
      <c r="K11443">
        <v>11463</v>
      </c>
      <c r="L11443" t="s">
        <v>8095</v>
      </c>
      <c r="M11443" t="s">
        <v>44263</v>
      </c>
      <c r="N11443" s="2" t="str">
        <f t="shared" si="178"/>
        <v>http://atlas.ihpan.edu.pl/indxr/app/appoz_kalisz_gr29/index.php#3;7790.53579891955;-3.6794994049061</v>
      </c>
    </row>
    <row r="11444" spans="1:14" x14ac:dyDescent="0.3">
      <c r="A11444">
        <v>11464</v>
      </c>
      <c r="B11444" t="s">
        <v>12078</v>
      </c>
      <c r="C11444" t="s">
        <v>44264</v>
      </c>
      <c r="H11444" t="s">
        <v>23</v>
      </c>
      <c r="I11444" s="1">
        <v>43240.660162036998</v>
      </c>
      <c r="J11444" t="s">
        <v>44265</v>
      </c>
      <c r="K11444">
        <v>11464</v>
      </c>
      <c r="L11444" t="s">
        <v>8097</v>
      </c>
      <c r="M11444" t="s">
        <v>44266</v>
      </c>
      <c r="N11444" s="2" t="str">
        <f t="shared" si="178"/>
        <v>http://atlas.ihpan.edu.pl/indxr/app/appoz_kalisz_gr29/index.php#3;7792.72279891955;-4.7666994323719</v>
      </c>
    </row>
    <row r="11445" spans="1:14" x14ac:dyDescent="0.3">
      <c r="A11445">
        <v>11465</v>
      </c>
      <c r="B11445" t="s">
        <v>13572</v>
      </c>
      <c r="C11445" t="s">
        <v>44267</v>
      </c>
      <c r="F11445" t="s">
        <v>44268</v>
      </c>
      <c r="H11445" t="s">
        <v>23</v>
      </c>
      <c r="I11445" s="1">
        <v>43240.660497685203</v>
      </c>
      <c r="J11445" t="s">
        <v>44269</v>
      </c>
      <c r="K11445">
        <v>11465</v>
      </c>
      <c r="L11445" t="s">
        <v>8097</v>
      </c>
      <c r="M11445" t="s">
        <v>44270</v>
      </c>
      <c r="N11445" s="2" t="str">
        <f t="shared" si="178"/>
        <v>http://atlas.ihpan.edu.pl/indxr/app/appoz_kalisz_gr29/index.php#3;7789.6771991118;-5.54069936370735</v>
      </c>
    </row>
    <row r="11446" spans="1:14" x14ac:dyDescent="0.3">
      <c r="A11446">
        <v>11466</v>
      </c>
      <c r="B11446" t="s">
        <v>17309</v>
      </c>
      <c r="C11446" t="s">
        <v>44176</v>
      </c>
      <c r="F11446" t="s">
        <v>44271</v>
      </c>
      <c r="H11446" t="s">
        <v>23</v>
      </c>
      <c r="I11446" s="1">
        <v>43240.660706018498</v>
      </c>
      <c r="J11446" t="s">
        <v>44272</v>
      </c>
      <c r="K11446">
        <v>11466</v>
      </c>
      <c r="L11446" t="s">
        <v>8097</v>
      </c>
      <c r="M11446" t="s">
        <v>44273</v>
      </c>
      <c r="N11446" s="2" t="str">
        <f t="shared" si="178"/>
        <v>http://atlas.ihpan.edu.pl/indxr/app/appoz_kalisz_gr29/index.php#3;7792.30519924915;-5.5262993774403</v>
      </c>
    </row>
    <row r="11447" spans="1:14" x14ac:dyDescent="0.3">
      <c r="A11447">
        <v>11467</v>
      </c>
      <c r="B11447" t="s">
        <v>59658</v>
      </c>
      <c r="C11447" t="s">
        <v>44177</v>
      </c>
      <c r="H11447" t="s">
        <v>23</v>
      </c>
      <c r="I11447" s="1">
        <v>43240.660810185203</v>
      </c>
      <c r="J11447" t="s">
        <v>44274</v>
      </c>
      <c r="K11447">
        <v>11467</v>
      </c>
      <c r="L11447" t="s">
        <v>8097</v>
      </c>
      <c r="M11447" t="s">
        <v>44275</v>
      </c>
      <c r="N11447" s="2" t="str">
        <f t="shared" si="178"/>
        <v>http://atlas.ihpan.edu.pl/indxr/app/appoz_kalisz_gr29/index.php#3;7793.8639990843;-5.5046992950428</v>
      </c>
    </row>
    <row r="11448" spans="1:14" x14ac:dyDescent="0.3">
      <c r="A11448">
        <v>11468</v>
      </c>
      <c r="B11448" t="s">
        <v>12078</v>
      </c>
      <c r="C11448" t="s">
        <v>29131</v>
      </c>
      <c r="H11448" t="s">
        <v>23</v>
      </c>
      <c r="I11448" s="1">
        <v>43240.665104166699</v>
      </c>
      <c r="J11448" t="s">
        <v>44276</v>
      </c>
      <c r="K11448">
        <v>11468</v>
      </c>
      <c r="L11448" t="s">
        <v>8100</v>
      </c>
      <c r="M11448" t="s">
        <v>44277</v>
      </c>
      <c r="N11448" s="2" t="str">
        <f t="shared" si="178"/>
        <v>http://atlas.ihpan.edu.pl/indxr/app/appoz_kalisz_gr29/index.php#3;7792.0063988646;-6.89429937744025</v>
      </c>
    </row>
    <row r="11449" spans="1:14" x14ac:dyDescent="0.3">
      <c r="A11449">
        <v>11469</v>
      </c>
      <c r="B11449" t="s">
        <v>12078</v>
      </c>
      <c r="C11449" t="s">
        <v>44278</v>
      </c>
      <c r="H11449" t="s">
        <v>23</v>
      </c>
      <c r="I11449" s="1">
        <v>43240.6657291667</v>
      </c>
      <c r="J11449" t="s">
        <v>44279</v>
      </c>
      <c r="K11449">
        <v>11469</v>
      </c>
      <c r="L11449" t="s">
        <v>8100</v>
      </c>
      <c r="M11449" t="s">
        <v>44280</v>
      </c>
      <c r="N11449" s="2" t="str">
        <f t="shared" si="178"/>
        <v>http://atlas.ihpan.edu.pl/indxr/app/appoz_kalisz_gr29/index.php#3;7794.2455990294;-7.73669929504285</v>
      </c>
    </row>
    <row r="11450" spans="1:14" x14ac:dyDescent="0.3">
      <c r="A11450">
        <v>11470</v>
      </c>
      <c r="B11450" t="s">
        <v>12078</v>
      </c>
      <c r="C11450" t="s">
        <v>44281</v>
      </c>
      <c r="H11450" t="s">
        <v>23</v>
      </c>
      <c r="I11450" s="1">
        <v>43240.667245370401</v>
      </c>
      <c r="J11450" t="s">
        <v>44282</v>
      </c>
      <c r="K11450">
        <v>11470</v>
      </c>
      <c r="L11450" t="s">
        <v>8104</v>
      </c>
      <c r="M11450" t="s">
        <v>44283</v>
      </c>
      <c r="N11450" s="2" t="str">
        <f t="shared" si="178"/>
        <v>http://atlas.ihpan.edu.pl/indxr/app/appoz_kalisz_gr29/index.php#3;7789.1997993163;-9.78739947509675</v>
      </c>
    </row>
    <row r="11451" spans="1:14" x14ac:dyDescent="0.3">
      <c r="A11451">
        <v>11471</v>
      </c>
      <c r="B11451" t="s">
        <v>12078</v>
      </c>
      <c r="C11451" t="s">
        <v>12720</v>
      </c>
      <c r="F11451" t="s">
        <v>44284</v>
      </c>
      <c r="H11451" t="s">
        <v>23</v>
      </c>
      <c r="I11451" s="1">
        <v>43240.667430555601</v>
      </c>
      <c r="J11451" t="s">
        <v>44285</v>
      </c>
      <c r="K11451">
        <v>11471</v>
      </c>
      <c r="L11451" t="s">
        <v>8104</v>
      </c>
      <c r="M11451" t="s">
        <v>44286</v>
      </c>
      <c r="N11451" s="2" t="str">
        <f t="shared" si="178"/>
        <v>http://atlas.ihpan.edu.pl/indxr/app/appoz_kalisz_gr29/index.php#3;7790.08899920645;-9.79819944763095</v>
      </c>
    </row>
    <row r="11452" spans="1:14" x14ac:dyDescent="0.3">
      <c r="A11452">
        <v>11472</v>
      </c>
      <c r="B11452" t="s">
        <v>59658</v>
      </c>
      <c r="C11452" t="s">
        <v>8103</v>
      </c>
      <c r="H11452" t="s">
        <v>23</v>
      </c>
      <c r="I11452" s="1">
        <v>43240.667986111097</v>
      </c>
      <c r="J11452" t="s">
        <v>44287</v>
      </c>
      <c r="K11452">
        <v>11472</v>
      </c>
      <c r="L11452" t="s">
        <v>8104</v>
      </c>
      <c r="M11452" t="s">
        <v>44288</v>
      </c>
      <c r="N11452" s="2" t="str">
        <f t="shared" si="178"/>
        <v>http://atlas.ihpan.edu.pl/indxr/app/appoz_kalisz_gr29/index.php#3;7791.7413989867;-9.7369994201651</v>
      </c>
    </row>
    <row r="11453" spans="1:14" x14ac:dyDescent="0.3">
      <c r="A11453">
        <v>11473</v>
      </c>
      <c r="B11453" t="s">
        <v>12438</v>
      </c>
      <c r="C11453" t="s">
        <v>44289</v>
      </c>
      <c r="F11453" t="s">
        <v>44290</v>
      </c>
      <c r="H11453" t="s">
        <v>23</v>
      </c>
      <c r="I11453" s="1">
        <v>43240.668425925898</v>
      </c>
      <c r="J11453" t="s">
        <v>44291</v>
      </c>
      <c r="K11453">
        <v>11473</v>
      </c>
      <c r="L11453" t="s">
        <v>8104</v>
      </c>
      <c r="M11453" t="s">
        <v>44292</v>
      </c>
      <c r="N11453" s="2" t="str">
        <f t="shared" si="178"/>
        <v>http://atlas.ihpan.edu.pl/indxr/app/appoz_kalisz_gr29/index.php#3;7794.23619909655;-9.7441993103018</v>
      </c>
    </row>
    <row r="11454" spans="1:14" x14ac:dyDescent="0.3">
      <c r="A11454">
        <v>11474</v>
      </c>
      <c r="B11454" t="s">
        <v>12438</v>
      </c>
      <c r="C11454" t="s">
        <v>44293</v>
      </c>
      <c r="F11454" t="s">
        <v>44294</v>
      </c>
      <c r="H11454" t="s">
        <v>23</v>
      </c>
      <c r="I11454" s="1">
        <v>43241.476342592599</v>
      </c>
      <c r="J11454" t="s">
        <v>44295</v>
      </c>
      <c r="K11454">
        <v>11474</v>
      </c>
      <c r="L11454" t="s">
        <v>8106</v>
      </c>
      <c r="M11454" t="s">
        <v>44296</v>
      </c>
      <c r="N11454" s="2" t="str">
        <f t="shared" si="178"/>
        <v>http://atlas.ihpan.edu.pl/indxr/app/appoz_kalisz_gr29/index.php#3;7803.1720001069;-1.5782998352051</v>
      </c>
    </row>
    <row r="11455" spans="1:14" x14ac:dyDescent="0.3">
      <c r="A11455">
        <v>11475</v>
      </c>
      <c r="B11455" t="s">
        <v>59658</v>
      </c>
      <c r="C11455" t="s">
        <v>4783</v>
      </c>
      <c r="H11455" t="s">
        <v>23</v>
      </c>
      <c r="I11455" s="1">
        <v>43241.4764699074</v>
      </c>
      <c r="J11455" t="s">
        <v>44297</v>
      </c>
      <c r="K11455">
        <v>11475</v>
      </c>
      <c r="L11455" t="s">
        <v>8106</v>
      </c>
      <c r="M11455" t="s">
        <v>44298</v>
      </c>
      <c r="N11455" s="2" t="str">
        <f t="shared" si="178"/>
        <v>http://atlas.ihpan.edu.pl/indxr/app/appoz_kalisz_gr29/index.php#3;7806.0555999146;-1.5746998901367</v>
      </c>
    </row>
    <row r="11456" spans="1:14" x14ac:dyDescent="0.3">
      <c r="A11456">
        <v>11476</v>
      </c>
      <c r="B11456" t="s">
        <v>12078</v>
      </c>
      <c r="C11456" t="s">
        <v>44299</v>
      </c>
      <c r="H11456" t="s">
        <v>23</v>
      </c>
      <c r="I11456" s="1">
        <v>43241.476689814801</v>
      </c>
      <c r="J11456" t="s">
        <v>44300</v>
      </c>
      <c r="K11456">
        <v>11476</v>
      </c>
      <c r="L11456" t="s">
        <v>8106</v>
      </c>
      <c r="M11456" t="s">
        <v>44301</v>
      </c>
      <c r="N11456" s="2" t="str">
        <f t="shared" si="178"/>
        <v>http://atlas.ihpan.edu.pl/indxr/app/appoz_kalisz_gr29/index.php#3;7803.47440002445;-1.8014998626709</v>
      </c>
    </row>
    <row r="11457" spans="1:14" x14ac:dyDescent="0.3">
      <c r="A11457">
        <v>11477</v>
      </c>
      <c r="B11457" t="s">
        <v>12438</v>
      </c>
      <c r="C11457" t="s">
        <v>44302</v>
      </c>
      <c r="F11457" t="s">
        <v>44303</v>
      </c>
      <c r="H11457" t="s">
        <v>23</v>
      </c>
      <c r="I11457" s="1">
        <v>43241.477395833303</v>
      </c>
      <c r="J11457" t="s">
        <v>44304</v>
      </c>
      <c r="K11457">
        <v>11477</v>
      </c>
      <c r="L11457" t="s">
        <v>8111</v>
      </c>
      <c r="M11457" t="s">
        <v>44305</v>
      </c>
      <c r="N11457" s="2" t="str">
        <f t="shared" si="178"/>
        <v>http://atlas.ihpan.edu.pl/indxr/app/appoz_kalisz_gr29/index.php#3;7805.86299996955;-3.52589991760255</v>
      </c>
    </row>
    <row r="11458" spans="1:14" x14ac:dyDescent="0.3">
      <c r="A11458">
        <v>11478</v>
      </c>
      <c r="B11458" t="s">
        <v>59664</v>
      </c>
      <c r="C11458" t="s">
        <v>31433</v>
      </c>
      <c r="F11458" t="s">
        <v>23673</v>
      </c>
      <c r="H11458" t="s">
        <v>23</v>
      </c>
      <c r="I11458" s="1">
        <v>43241.477569444403</v>
      </c>
      <c r="J11458" t="s">
        <v>44306</v>
      </c>
      <c r="K11458">
        <v>11478</v>
      </c>
      <c r="L11458" t="s">
        <v>8111</v>
      </c>
      <c r="M11458" t="s">
        <v>44307</v>
      </c>
      <c r="N11458" s="2" t="str">
        <f t="shared" si="178"/>
        <v>http://atlas.ihpan.edu.pl/indxr/app/appoz_kalisz_gr29/index.php#3;7802.9470001069;-3.7778997802734</v>
      </c>
    </row>
    <row r="11459" spans="1:14" x14ac:dyDescent="0.3">
      <c r="A11459">
        <v>11479</v>
      </c>
      <c r="B11459" t="s">
        <v>59657</v>
      </c>
      <c r="C11459" t="s">
        <v>23487</v>
      </c>
      <c r="H11459" t="s">
        <v>23</v>
      </c>
      <c r="I11459" s="1">
        <v>43241.477650462999</v>
      </c>
      <c r="J11459" t="s">
        <v>44308</v>
      </c>
      <c r="K11459">
        <v>11479</v>
      </c>
      <c r="L11459" t="s">
        <v>8111</v>
      </c>
      <c r="M11459" t="s">
        <v>44309</v>
      </c>
      <c r="N11459" s="2" t="str">
        <f t="shared" ref="N11459:N11522" si="179">HYPERLINK($M11459)</f>
        <v>http://atlas.ihpan.edu.pl/indxr/app/appoz_kalisz_gr29/index.php#3;7804.2538000794;-3.78869989013675</v>
      </c>
    </row>
    <row r="11460" spans="1:14" x14ac:dyDescent="0.3">
      <c r="A11460">
        <v>11480</v>
      </c>
      <c r="B11460" t="s">
        <v>59658</v>
      </c>
      <c r="C11460" t="s">
        <v>44310</v>
      </c>
      <c r="H11460" t="s">
        <v>23</v>
      </c>
      <c r="I11460" s="1">
        <v>43241.477766203701</v>
      </c>
      <c r="J11460" t="s">
        <v>44311</v>
      </c>
      <c r="K11460">
        <v>11480</v>
      </c>
      <c r="L11460" t="s">
        <v>8111</v>
      </c>
      <c r="M11460" t="s">
        <v>44312</v>
      </c>
      <c r="N11460" s="2" t="str">
        <f t="shared" si="179"/>
        <v>http://atlas.ihpan.edu.pl/indxr/app/appoz_kalisz_gr29/index.php#3;7802.08660005195;-3.99029983520505</v>
      </c>
    </row>
    <row r="11461" spans="1:14" x14ac:dyDescent="0.3">
      <c r="A11461">
        <v>11481</v>
      </c>
      <c r="B11461" t="s">
        <v>12078</v>
      </c>
      <c r="C11461" t="s">
        <v>44313</v>
      </c>
      <c r="H11461" t="s">
        <v>23</v>
      </c>
      <c r="I11461" s="1">
        <v>43241.477962962999</v>
      </c>
      <c r="J11461" t="s">
        <v>44314</v>
      </c>
      <c r="K11461">
        <v>11481</v>
      </c>
      <c r="L11461" t="s">
        <v>8111</v>
      </c>
      <c r="M11461" t="s">
        <v>44315</v>
      </c>
      <c r="N11461" s="2" t="str">
        <f t="shared" si="179"/>
        <v>http://atlas.ihpan.edu.pl/indxr/app/appoz_kalisz_gr29/index.php#3;7803.29980021675;-4.20269989013675</v>
      </c>
    </row>
    <row r="11462" spans="1:14" x14ac:dyDescent="0.3">
      <c r="A11462">
        <v>11482</v>
      </c>
      <c r="B11462" t="s">
        <v>12078</v>
      </c>
      <c r="C11462" t="s">
        <v>44316</v>
      </c>
      <c r="H11462" t="s">
        <v>23</v>
      </c>
      <c r="I11462" s="1">
        <v>43241.4780902778</v>
      </c>
      <c r="J11462" t="s">
        <v>44317</v>
      </c>
      <c r="K11462">
        <v>11482</v>
      </c>
      <c r="L11462" t="s">
        <v>8111</v>
      </c>
      <c r="M11462" t="s">
        <v>44318</v>
      </c>
      <c r="N11462" s="2" t="str">
        <f t="shared" si="179"/>
        <v>http://atlas.ihpan.edu.pl/indxr/app/appoz_kalisz_gr29/index.php#3;7805.1502001343;-4.20989978027345</v>
      </c>
    </row>
    <row r="11463" spans="1:14" x14ac:dyDescent="0.3">
      <c r="A11463">
        <v>11483</v>
      </c>
      <c r="B11463" t="s">
        <v>12078</v>
      </c>
      <c r="C11463" t="s">
        <v>43288</v>
      </c>
      <c r="H11463" t="s">
        <v>23</v>
      </c>
      <c r="I11463" s="1">
        <v>43241.478611111103</v>
      </c>
      <c r="J11463" t="s">
        <v>44319</v>
      </c>
      <c r="K11463">
        <v>11483</v>
      </c>
      <c r="L11463" t="s">
        <v>8115</v>
      </c>
      <c r="M11463" t="s">
        <v>44320</v>
      </c>
      <c r="N11463" s="2" t="str">
        <f t="shared" si="179"/>
        <v>http://atlas.ihpan.edu.pl/indxr/app/appoz_kalisz_gr29/index.php#3;7803.7714001618;-7.05569989013675</v>
      </c>
    </row>
    <row r="11464" spans="1:14" x14ac:dyDescent="0.3">
      <c r="A11464">
        <v>11484</v>
      </c>
      <c r="B11464" t="s">
        <v>12078</v>
      </c>
      <c r="C11464" t="s">
        <v>43291</v>
      </c>
      <c r="H11464" t="s">
        <v>23</v>
      </c>
      <c r="I11464" s="1">
        <v>43241.478773148097</v>
      </c>
      <c r="J11464" t="s">
        <v>44321</v>
      </c>
      <c r="K11464">
        <v>11484</v>
      </c>
      <c r="L11464" t="s">
        <v>8115</v>
      </c>
      <c r="M11464" t="s">
        <v>44322</v>
      </c>
      <c r="N11464" s="2" t="str">
        <f t="shared" si="179"/>
        <v>http://atlas.ihpan.edu.pl/indxr/app/appoz_kalisz_gr29/index.php#3;7806.28419985965;-7.29689991760255</v>
      </c>
    </row>
    <row r="11465" spans="1:14" x14ac:dyDescent="0.3">
      <c r="A11465">
        <v>11485</v>
      </c>
      <c r="B11465" t="s">
        <v>12078</v>
      </c>
      <c r="C11465" t="s">
        <v>41681</v>
      </c>
      <c r="H11465" t="s">
        <v>23</v>
      </c>
      <c r="I11465" s="1">
        <v>43241.479155092602</v>
      </c>
      <c r="J11465" t="s">
        <v>44323</v>
      </c>
      <c r="K11465">
        <v>11485</v>
      </c>
      <c r="L11465" t="s">
        <v>8117</v>
      </c>
      <c r="M11465" t="s">
        <v>44324</v>
      </c>
      <c r="N11465" s="2" t="str">
        <f t="shared" si="179"/>
        <v>http://atlas.ihpan.edu.pl/indxr/app/appoz_kalisz_gr29/index.php#3;7804.70740029915;-8.283299697876</v>
      </c>
    </row>
    <row r="11466" spans="1:14" x14ac:dyDescent="0.3">
      <c r="A11466">
        <v>11486</v>
      </c>
      <c r="B11466" t="s">
        <v>12078</v>
      </c>
      <c r="C11466" t="s">
        <v>44325</v>
      </c>
      <c r="H11466" t="s">
        <v>23</v>
      </c>
      <c r="I11466" s="1">
        <v>43241.479328703703</v>
      </c>
      <c r="J11466" t="s">
        <v>44326</v>
      </c>
      <c r="K11466">
        <v>11486</v>
      </c>
      <c r="L11466" t="s">
        <v>8117</v>
      </c>
      <c r="M11466" t="s">
        <v>44327</v>
      </c>
      <c r="N11466" s="2" t="str">
        <f t="shared" si="179"/>
        <v>http://atlas.ihpan.edu.pl/indxr/app/appoz_kalisz_gr29/index.php#3;7806.2499999695;-8.511899848938</v>
      </c>
    </row>
    <row r="11467" spans="1:14" x14ac:dyDescent="0.3">
      <c r="A11467">
        <v>11487</v>
      </c>
      <c r="B11467" t="s">
        <v>59658</v>
      </c>
      <c r="C11467" t="s">
        <v>2008</v>
      </c>
      <c r="H11467" t="s">
        <v>23</v>
      </c>
      <c r="I11467" s="1">
        <v>43241.479432870401</v>
      </c>
      <c r="J11467" t="s">
        <v>44328</v>
      </c>
      <c r="K11467">
        <v>11487</v>
      </c>
      <c r="L11467" t="s">
        <v>8117</v>
      </c>
      <c r="M11467" t="s">
        <v>44329</v>
      </c>
      <c r="N11467" s="2" t="str">
        <f t="shared" si="179"/>
        <v>http://atlas.ihpan.edu.pl/indxr/app/appoz_kalisz_gr29/index.php#3;7803.0964000245;-8.6846998214722</v>
      </c>
    </row>
    <row r="11468" spans="1:14" x14ac:dyDescent="0.3">
      <c r="A11468">
        <v>11488</v>
      </c>
      <c r="B11468" t="s">
        <v>12078</v>
      </c>
      <c r="C11468" t="s">
        <v>27144</v>
      </c>
      <c r="H11468" t="s">
        <v>23</v>
      </c>
      <c r="I11468" s="1">
        <v>43241.479722222197</v>
      </c>
      <c r="J11468" t="s">
        <v>44330</v>
      </c>
      <c r="K11468">
        <v>11488</v>
      </c>
      <c r="L11468" t="s">
        <v>8120</v>
      </c>
      <c r="M11468" t="s">
        <v>44331</v>
      </c>
      <c r="N11468" s="2" t="str">
        <f t="shared" si="179"/>
        <v>http://atlas.ihpan.edu.pl/indxr/app/appoz_kalisz_gr29/index.php#3;7802.71480021675;-9.7394998626709</v>
      </c>
    </row>
    <row r="11469" spans="1:14" x14ac:dyDescent="0.3">
      <c r="A11469">
        <v>11489</v>
      </c>
      <c r="B11469" t="s">
        <v>12078</v>
      </c>
      <c r="C11469" t="s">
        <v>44332</v>
      </c>
      <c r="H11469" t="s">
        <v>23</v>
      </c>
      <c r="I11469" s="1">
        <v>43241.479953703703</v>
      </c>
      <c r="J11469" t="s">
        <v>44333</v>
      </c>
      <c r="K11469">
        <v>11489</v>
      </c>
      <c r="L11469" t="s">
        <v>8120</v>
      </c>
      <c r="M11469" t="s">
        <v>44334</v>
      </c>
      <c r="N11469" s="2" t="str">
        <f t="shared" si="179"/>
        <v>http://atlas.ihpan.edu.pl/indxr/app/appoz_kalisz_gr29/index.php#3;7805.85040002445;-9.7142998352051</v>
      </c>
    </row>
    <row r="11470" spans="1:14" x14ac:dyDescent="0.3">
      <c r="A11470">
        <v>11490</v>
      </c>
      <c r="B11470" t="s">
        <v>59658</v>
      </c>
      <c r="C11470" t="s">
        <v>44335</v>
      </c>
      <c r="H11470" t="s">
        <v>23</v>
      </c>
      <c r="I11470" s="1">
        <v>43241.480624999997</v>
      </c>
      <c r="J11470" t="s">
        <v>44336</v>
      </c>
      <c r="K11470">
        <v>11490</v>
      </c>
      <c r="L11470" t="s">
        <v>8120</v>
      </c>
      <c r="M11470" t="s">
        <v>44337</v>
      </c>
      <c r="N11470" s="2" t="str">
        <f t="shared" si="179"/>
        <v>http://atlas.ihpan.edu.pl/indxr/app/appoz_kalisz_gr29/index.php#3;7801.9480002442;-11.6474997253415</v>
      </c>
    </row>
    <row r="11471" spans="1:14" x14ac:dyDescent="0.3">
      <c r="A11471">
        <v>11491</v>
      </c>
      <c r="B11471" t="s">
        <v>12078</v>
      </c>
      <c r="C11471" t="s">
        <v>44338</v>
      </c>
      <c r="H11471" t="s">
        <v>23</v>
      </c>
      <c r="I11471" s="1">
        <v>43241.481597222199</v>
      </c>
      <c r="J11471" t="s">
        <v>44339</v>
      </c>
      <c r="K11471">
        <v>11491</v>
      </c>
      <c r="L11471" t="s">
        <v>8123</v>
      </c>
      <c r="M11471" t="s">
        <v>44340</v>
      </c>
      <c r="N11471" s="2" t="str">
        <f t="shared" si="179"/>
        <v>http://atlas.ihpan.edu.pl/indxr/app/appoz_kalisz_gr29/index.php#3;7814.69220001225;-2.1225998153687</v>
      </c>
    </row>
    <row r="11472" spans="1:14" x14ac:dyDescent="0.3">
      <c r="A11472">
        <v>11492</v>
      </c>
      <c r="B11472" t="s">
        <v>12078</v>
      </c>
      <c r="C11472" t="s">
        <v>17661</v>
      </c>
      <c r="H11472" t="s">
        <v>23</v>
      </c>
      <c r="I11472" s="1">
        <v>43241.482858796298</v>
      </c>
      <c r="J11472" t="s">
        <v>44341</v>
      </c>
      <c r="K11472">
        <v>11492</v>
      </c>
      <c r="L11472" t="s">
        <v>8123</v>
      </c>
      <c r="M11472" t="s">
        <v>44342</v>
      </c>
      <c r="N11472" s="2" t="str">
        <f t="shared" si="179"/>
        <v>http://atlas.ihpan.edu.pl/indxr/app/appoz_kalisz_gr29/index.php#3;7816.75499984745;-1.9929998016358</v>
      </c>
    </row>
    <row r="11473" spans="1:14" x14ac:dyDescent="0.3">
      <c r="A11473">
        <v>11493</v>
      </c>
      <c r="B11473" t="s">
        <v>12438</v>
      </c>
      <c r="C11473" t="s">
        <v>44343</v>
      </c>
      <c r="F11473" t="s">
        <v>44294</v>
      </c>
      <c r="H11473" t="s">
        <v>23</v>
      </c>
      <c r="I11473" s="1">
        <v>43241.483182870397</v>
      </c>
      <c r="J11473" t="s">
        <v>44344</v>
      </c>
      <c r="K11473">
        <v>11493</v>
      </c>
      <c r="L11473" t="s">
        <v>8123</v>
      </c>
      <c r="M11473" t="s">
        <v>44345</v>
      </c>
      <c r="N11473" s="2" t="str">
        <f t="shared" si="179"/>
        <v>http://atlas.ihpan.edu.pl/indxr/app/appoz_kalisz_gr29/index.php#3;7811.80859992985;-2.8749998016358</v>
      </c>
    </row>
    <row r="11474" spans="1:14" x14ac:dyDescent="0.3">
      <c r="A11474">
        <v>11494</v>
      </c>
      <c r="B11474" t="s">
        <v>59658</v>
      </c>
      <c r="C11474" t="s">
        <v>44346</v>
      </c>
      <c r="H11474" t="s">
        <v>23</v>
      </c>
      <c r="I11474" s="1">
        <v>43241.4837037037</v>
      </c>
      <c r="J11474" t="s">
        <v>44347</v>
      </c>
      <c r="K11474">
        <v>11494</v>
      </c>
      <c r="L11474" t="s">
        <v>8123</v>
      </c>
      <c r="M11474" t="s">
        <v>44348</v>
      </c>
      <c r="N11474" s="2" t="str">
        <f t="shared" si="179"/>
        <v>http://atlas.ihpan.edu.pl/indxr/app/appoz_kalisz_gr29/index.php#3;7814.7966000672;-2.86059974670415</v>
      </c>
    </row>
    <row r="11475" spans="1:14" x14ac:dyDescent="0.3">
      <c r="A11475">
        <v>11495</v>
      </c>
      <c r="B11475" t="s">
        <v>12078</v>
      </c>
      <c r="C11475" t="s">
        <v>44349</v>
      </c>
      <c r="H11475" t="s">
        <v>23</v>
      </c>
      <c r="I11475" s="1">
        <v>43241.483981481499</v>
      </c>
      <c r="J11475" t="s">
        <v>44350</v>
      </c>
      <c r="K11475">
        <v>11495</v>
      </c>
      <c r="L11475" t="s">
        <v>8123</v>
      </c>
      <c r="M11475" t="s">
        <v>44351</v>
      </c>
      <c r="N11475" s="2" t="str">
        <f t="shared" si="179"/>
        <v>http://atlas.ihpan.edu.pl/indxr/app/appoz_kalisz_gr29/index.php#3;7813.8554000397;-3.37129977416995</v>
      </c>
    </row>
    <row r="11476" spans="1:14" x14ac:dyDescent="0.3">
      <c r="A11476">
        <v>11496</v>
      </c>
      <c r="B11476" t="s">
        <v>12078</v>
      </c>
      <c r="C11476" t="s">
        <v>44352</v>
      </c>
      <c r="H11476" t="s">
        <v>23</v>
      </c>
      <c r="I11476" s="1">
        <v>43241.484386574099</v>
      </c>
      <c r="J11476" t="s">
        <v>44353</v>
      </c>
      <c r="K11476">
        <v>11496</v>
      </c>
      <c r="L11476" t="s">
        <v>8126</v>
      </c>
      <c r="M11476" t="s">
        <v>44354</v>
      </c>
      <c r="N11476" s="2" t="str">
        <f t="shared" si="179"/>
        <v>http://atlas.ihpan.edu.pl/indxr/app/appoz_kalisz_gr29/index.php#3;7815.40890689608;-3.89045197517604</v>
      </c>
    </row>
    <row r="11477" spans="1:14" x14ac:dyDescent="0.3">
      <c r="A11477">
        <v>11497</v>
      </c>
      <c r="B11477" t="s">
        <v>12078</v>
      </c>
      <c r="C11477" t="s">
        <v>29379</v>
      </c>
      <c r="H11477" t="s">
        <v>23</v>
      </c>
      <c r="I11477" s="1">
        <v>43241.485300925902</v>
      </c>
      <c r="J11477" t="s">
        <v>44355</v>
      </c>
      <c r="K11477">
        <v>11497</v>
      </c>
      <c r="L11477" t="s">
        <v>8126</v>
      </c>
      <c r="M11477" t="s">
        <v>44356</v>
      </c>
      <c r="N11477" s="2" t="str">
        <f t="shared" si="179"/>
        <v>http://atlas.ihpan.edu.pl/indxr/app/appoz_kalisz_gr29/index.php#3;7813.09399998475;-4.2244996643067</v>
      </c>
    </row>
    <row r="11478" spans="1:14" x14ac:dyDescent="0.3">
      <c r="A11478">
        <v>11498</v>
      </c>
      <c r="B11478" t="s">
        <v>12078</v>
      </c>
      <c r="C11478" t="s">
        <v>44357</v>
      </c>
      <c r="H11478" t="s">
        <v>23</v>
      </c>
      <c r="I11478" s="1">
        <v>43241.4854976852</v>
      </c>
      <c r="J11478" t="s">
        <v>44358</v>
      </c>
      <c r="K11478">
        <v>11498</v>
      </c>
      <c r="L11478" t="s">
        <v>8126</v>
      </c>
      <c r="M11478" t="s">
        <v>44359</v>
      </c>
      <c r="N11478" s="2" t="str">
        <f t="shared" si="179"/>
        <v>http://atlas.ihpan.edu.pl/indxr/app/appoz_kalisz_gr29/index.php#3;7814.22440017705;-4.6528997192383</v>
      </c>
    </row>
    <row r="11479" spans="1:14" x14ac:dyDescent="0.3">
      <c r="A11479">
        <v>11499</v>
      </c>
      <c r="B11479" t="s">
        <v>12438</v>
      </c>
      <c r="C11479" t="s">
        <v>44343</v>
      </c>
      <c r="F11479" t="s">
        <v>44294</v>
      </c>
      <c r="H11479" t="s">
        <v>23</v>
      </c>
      <c r="I11479" s="1">
        <v>43241.485763888901</v>
      </c>
      <c r="J11479" t="s">
        <v>44360</v>
      </c>
      <c r="K11479">
        <v>11499</v>
      </c>
      <c r="L11479" t="s">
        <v>8126</v>
      </c>
      <c r="M11479" t="s">
        <v>44361</v>
      </c>
      <c r="N11479" s="2" t="str">
        <f t="shared" si="179"/>
        <v>http://atlas.ihpan.edu.pl/indxr/app/appoz_kalisz_gr29/index.php#3;7812.72320001225;-5.16409988403325</v>
      </c>
    </row>
    <row r="11480" spans="1:14" x14ac:dyDescent="0.3">
      <c r="A11480">
        <v>11500</v>
      </c>
      <c r="B11480" t="s">
        <v>12078</v>
      </c>
      <c r="C11480" t="s">
        <v>44362</v>
      </c>
      <c r="H11480" t="s">
        <v>23</v>
      </c>
      <c r="I11480" s="1">
        <v>43241.486145833303</v>
      </c>
      <c r="J11480" t="s">
        <v>44363</v>
      </c>
      <c r="K11480">
        <v>11500</v>
      </c>
      <c r="L11480" t="s">
        <v>8128</v>
      </c>
      <c r="M11480" t="s">
        <v>44364</v>
      </c>
      <c r="N11480" s="2" t="str">
        <f t="shared" si="179"/>
        <v>http://atlas.ihpan.edu.pl/indxr/app/appoz_kalisz_gr29/index.php#3;7814.12720001225;-5.9830997467041</v>
      </c>
    </row>
    <row r="11481" spans="1:14" x14ac:dyDescent="0.3">
      <c r="A11481">
        <v>11501</v>
      </c>
      <c r="B11481" t="s">
        <v>12078</v>
      </c>
      <c r="C11481" t="s">
        <v>44365</v>
      </c>
      <c r="F11481" t="s">
        <v>14686</v>
      </c>
      <c r="H11481" t="s">
        <v>23</v>
      </c>
      <c r="I11481" s="1">
        <v>43241.486331018503</v>
      </c>
      <c r="J11481" t="s">
        <v>44366</v>
      </c>
      <c r="K11481">
        <v>11501</v>
      </c>
      <c r="L11481" t="s">
        <v>8128</v>
      </c>
      <c r="M11481" t="s">
        <v>44367</v>
      </c>
      <c r="N11481" s="2" t="str">
        <f t="shared" si="179"/>
        <v>http://atlas.ihpan.edu.pl/indxr/app/appoz_kalisz_gr29/index.php#3;7816.7407996826;-5.93989978790285</v>
      </c>
    </row>
    <row r="11482" spans="1:14" x14ac:dyDescent="0.3">
      <c r="A11482">
        <v>11502</v>
      </c>
      <c r="B11482" t="s">
        <v>12078</v>
      </c>
      <c r="C11482" t="s">
        <v>30145</v>
      </c>
      <c r="H11482" t="s">
        <v>23</v>
      </c>
      <c r="I11482" s="1">
        <v>43241.486597222203</v>
      </c>
      <c r="J11482" t="s">
        <v>44368</v>
      </c>
      <c r="K11482">
        <v>11502</v>
      </c>
      <c r="L11482" t="s">
        <v>8128</v>
      </c>
      <c r="M11482" t="s">
        <v>44369</v>
      </c>
      <c r="N11482" s="2" t="str">
        <f t="shared" si="179"/>
        <v>http://atlas.ihpan.edu.pl/indxr/app/appoz_kalisz_gr29/index.php#3;7816.24760006715;-6.2890998840332</v>
      </c>
    </row>
    <row r="11483" spans="1:14" x14ac:dyDescent="0.3">
      <c r="A11483">
        <v>11503</v>
      </c>
      <c r="B11483" t="s">
        <v>12078</v>
      </c>
      <c r="C11483" t="s">
        <v>44370</v>
      </c>
      <c r="H11483" t="s">
        <v>23</v>
      </c>
      <c r="I11483" s="1">
        <v>43241.487025463</v>
      </c>
      <c r="J11483" t="s">
        <v>44371</v>
      </c>
      <c r="K11483">
        <v>11503</v>
      </c>
      <c r="L11483" t="s">
        <v>8130</v>
      </c>
      <c r="M11483" t="s">
        <v>44372</v>
      </c>
      <c r="N11483" s="2" t="str">
        <f t="shared" si="179"/>
        <v>http://atlas.ihpan.edu.pl/indxr/app/appoz_kalisz_gr29/index.php#3;7814.52860006715;-7.7164998016358</v>
      </c>
    </row>
    <row r="11484" spans="1:14" x14ac:dyDescent="0.3">
      <c r="A11484">
        <v>11504</v>
      </c>
      <c r="B11484" t="s">
        <v>12078</v>
      </c>
      <c r="C11484" t="s">
        <v>44373</v>
      </c>
      <c r="H11484" t="s">
        <v>23</v>
      </c>
      <c r="I11484" s="1">
        <v>43241.487199074101</v>
      </c>
      <c r="J11484" t="s">
        <v>44374</v>
      </c>
      <c r="K11484">
        <v>11504</v>
      </c>
      <c r="L11484" t="s">
        <v>8130</v>
      </c>
      <c r="M11484" t="s">
        <v>44375</v>
      </c>
      <c r="N11484" s="2" t="str">
        <f t="shared" si="179"/>
        <v>http://atlas.ihpan.edu.pl/indxr/app/appoz_kalisz_gr29/index.php#3;7813.7402000122;-7.96489978790285</v>
      </c>
    </row>
    <row r="11485" spans="1:14" x14ac:dyDescent="0.3">
      <c r="A11485">
        <v>11505</v>
      </c>
      <c r="B11485" t="s">
        <v>12078</v>
      </c>
      <c r="C11485" t="s">
        <v>44278</v>
      </c>
      <c r="H11485" t="s">
        <v>23</v>
      </c>
      <c r="I11485" s="1">
        <v>43241.488009259301</v>
      </c>
      <c r="J11485" t="s">
        <v>44376</v>
      </c>
      <c r="K11485">
        <v>11505</v>
      </c>
      <c r="L11485" t="s">
        <v>8133</v>
      </c>
      <c r="M11485" t="s">
        <v>44377</v>
      </c>
      <c r="N11485" s="2" t="str">
        <f t="shared" si="179"/>
        <v>http://atlas.ihpan.edu.pl/indxr/app/appoz_kalisz_gr29/index.php#3;7814.8850001221;-9.8548997192383</v>
      </c>
    </row>
    <row r="11486" spans="1:14" x14ac:dyDescent="0.3">
      <c r="A11486">
        <v>11506</v>
      </c>
      <c r="B11486" t="s">
        <v>12078</v>
      </c>
      <c r="C11486" t="s">
        <v>44378</v>
      </c>
      <c r="H11486" t="s">
        <v>23</v>
      </c>
      <c r="I11486" s="1">
        <v>43241.4891319444</v>
      </c>
      <c r="J11486" t="s">
        <v>44379</v>
      </c>
      <c r="K11486">
        <v>11506</v>
      </c>
      <c r="L11486" t="s">
        <v>8133</v>
      </c>
      <c r="M11486" t="s">
        <v>44380</v>
      </c>
      <c r="N11486" s="2" t="str">
        <f t="shared" si="179"/>
        <v>http://atlas.ihpan.edu.pl/indxr/app/appoz_kalisz_gr29/index.php#3;7812.7682001496;-10.0492997741701</v>
      </c>
    </row>
    <row r="11487" spans="1:14" x14ac:dyDescent="0.3">
      <c r="A11487">
        <v>11507</v>
      </c>
      <c r="B11487" t="s">
        <v>12078</v>
      </c>
      <c r="C11487" t="s">
        <v>44381</v>
      </c>
      <c r="H11487" t="s">
        <v>23</v>
      </c>
      <c r="I11487" s="1">
        <v>43241.489351851902</v>
      </c>
      <c r="J11487" t="s">
        <v>44382</v>
      </c>
      <c r="K11487">
        <v>11507</v>
      </c>
      <c r="L11487" t="s">
        <v>8133</v>
      </c>
      <c r="M11487" t="s">
        <v>44383</v>
      </c>
      <c r="N11487" s="2" t="str">
        <f t="shared" si="179"/>
        <v>http://atlas.ihpan.edu.pl/indxr/app/appoz_kalisz_gr29/index.php#3;7814.27660006715;-10.448899719238</v>
      </c>
    </row>
    <row r="11488" spans="1:14" x14ac:dyDescent="0.3">
      <c r="A11488">
        <v>11508</v>
      </c>
      <c r="B11488" t="s">
        <v>12078</v>
      </c>
      <c r="C11488" t="s">
        <v>43481</v>
      </c>
      <c r="H11488" t="s">
        <v>23</v>
      </c>
      <c r="I11488" s="1">
        <v>43241.489502314798</v>
      </c>
      <c r="J11488" t="s">
        <v>44384</v>
      </c>
      <c r="K11488">
        <v>11508</v>
      </c>
      <c r="L11488" t="s">
        <v>8133</v>
      </c>
      <c r="M11488" t="s">
        <v>44385</v>
      </c>
      <c r="N11488" s="2" t="str">
        <f t="shared" si="179"/>
        <v>http://atlas.ihpan.edu.pl/indxr/app/appoz_kalisz_gr29/index.php#3;7814.4637999573;-10.7008997192385</v>
      </c>
    </row>
    <row r="11489" spans="1:14" x14ac:dyDescent="0.3">
      <c r="A11489">
        <v>11509</v>
      </c>
      <c r="B11489" t="s">
        <v>12078</v>
      </c>
      <c r="C11489" t="s">
        <v>25601</v>
      </c>
      <c r="F11489" t="s">
        <v>14686</v>
      </c>
      <c r="H11489" t="s">
        <v>23</v>
      </c>
      <c r="I11489" s="1">
        <v>43241.489699074104</v>
      </c>
      <c r="J11489" t="s">
        <v>44386</v>
      </c>
      <c r="K11489">
        <v>11509</v>
      </c>
      <c r="L11489" t="s">
        <v>8133</v>
      </c>
      <c r="M11489" t="s">
        <v>44387</v>
      </c>
      <c r="N11489" s="2" t="str">
        <f t="shared" si="179"/>
        <v>http://atlas.ihpan.edu.pl/indxr/app/appoz_kalisz_gr29/index.php#3;7816.2097996826;-10.700899719238</v>
      </c>
    </row>
    <row r="11490" spans="1:14" x14ac:dyDescent="0.3">
      <c r="A11490">
        <v>11510</v>
      </c>
      <c r="B11490" t="s">
        <v>12078</v>
      </c>
      <c r="C11490" t="s">
        <v>44388</v>
      </c>
      <c r="H11490" t="s">
        <v>23</v>
      </c>
      <c r="I11490" s="1">
        <v>43241.490011574097</v>
      </c>
      <c r="J11490" t="s">
        <v>44389</v>
      </c>
      <c r="K11490">
        <v>11510</v>
      </c>
      <c r="L11490" t="s">
        <v>8135</v>
      </c>
      <c r="M11490" t="s">
        <v>44390</v>
      </c>
      <c r="N11490" s="2" t="str">
        <f t="shared" si="179"/>
        <v>http://atlas.ihpan.edu.pl/indxr/app/appoz_kalisz_gr29/index.php#3;7826.6479998474;-1.22029977417</v>
      </c>
    </row>
    <row r="11491" spans="1:14" x14ac:dyDescent="0.3">
      <c r="A11491">
        <v>11511</v>
      </c>
      <c r="B11491" t="s">
        <v>12078</v>
      </c>
      <c r="C11491" t="s">
        <v>25601</v>
      </c>
      <c r="F11491" t="s">
        <v>14686</v>
      </c>
      <c r="H11491" t="s">
        <v>23</v>
      </c>
      <c r="I11491" s="1">
        <v>43241.490231481497</v>
      </c>
      <c r="J11491" t="s">
        <v>44391</v>
      </c>
      <c r="K11491">
        <v>11511</v>
      </c>
      <c r="L11491" t="s">
        <v>8135</v>
      </c>
      <c r="M11491" t="s">
        <v>44392</v>
      </c>
      <c r="N11491" s="2" t="str">
        <f t="shared" si="179"/>
        <v>http://atlas.ihpan.edu.pl/indxr/app/appoz_kalisz_gr29/index.php#3;7824.13520001225;-1.4938998565674</v>
      </c>
    </row>
    <row r="11492" spans="1:14" x14ac:dyDescent="0.3">
      <c r="A11492">
        <v>11512</v>
      </c>
      <c r="B11492" t="s">
        <v>12078</v>
      </c>
      <c r="C11492" t="s">
        <v>44393</v>
      </c>
      <c r="H11492" t="s">
        <v>23</v>
      </c>
      <c r="I11492" s="1">
        <v>43241.490393518499</v>
      </c>
      <c r="J11492" t="s">
        <v>44394</v>
      </c>
      <c r="K11492">
        <v>11512</v>
      </c>
      <c r="L11492" t="s">
        <v>8135</v>
      </c>
      <c r="M11492" t="s">
        <v>44395</v>
      </c>
      <c r="N11492" s="2" t="str">
        <f t="shared" si="179"/>
        <v>http://atlas.ihpan.edu.pl/indxr/app/appoz_kalisz_gr29/index.php#3;7828.0915997925;-1.5118998565674</v>
      </c>
    </row>
    <row r="11493" spans="1:14" x14ac:dyDescent="0.3">
      <c r="A11493">
        <v>11513</v>
      </c>
      <c r="B11493" t="s">
        <v>12078</v>
      </c>
      <c r="C11493" t="s">
        <v>43481</v>
      </c>
      <c r="H11493" t="s">
        <v>23</v>
      </c>
      <c r="I11493" s="1">
        <v>43241.4905671296</v>
      </c>
      <c r="J11493" t="s">
        <v>44396</v>
      </c>
      <c r="K11493">
        <v>11513</v>
      </c>
      <c r="L11493" t="s">
        <v>8135</v>
      </c>
      <c r="M11493" t="s">
        <v>44397</v>
      </c>
      <c r="N11493" s="2" t="str">
        <f t="shared" si="179"/>
        <v>http://atlas.ihpan.edu.pl/indxr/app/appoz_kalisz_gr29/index.php#3;7824.5060001221;-2.13829977416995</v>
      </c>
    </row>
    <row r="11494" spans="1:14" x14ac:dyDescent="0.3">
      <c r="A11494">
        <v>11514</v>
      </c>
      <c r="B11494" t="s">
        <v>59657</v>
      </c>
      <c r="C11494" t="s">
        <v>7258</v>
      </c>
      <c r="H11494" t="s">
        <v>23</v>
      </c>
      <c r="I11494" s="1">
        <v>43241.4907060185</v>
      </c>
      <c r="J11494" t="s">
        <v>44398</v>
      </c>
      <c r="K11494">
        <v>11514</v>
      </c>
      <c r="L11494" t="s">
        <v>8135</v>
      </c>
      <c r="M11494" t="s">
        <v>44399</v>
      </c>
      <c r="N11494" s="2" t="str">
        <f t="shared" si="179"/>
        <v>http://atlas.ihpan.edu.pl/indxr/app/appoz_kalisz_gr29/index.php#3;7825.03520001225;-2.39389971923835</v>
      </c>
    </row>
    <row r="11495" spans="1:14" x14ac:dyDescent="0.3">
      <c r="A11495">
        <v>11515</v>
      </c>
      <c r="B11495" t="s">
        <v>12078</v>
      </c>
      <c r="C11495" t="s">
        <v>44381</v>
      </c>
      <c r="H11495" t="s">
        <v>23</v>
      </c>
      <c r="I11495" s="1">
        <v>43241.490914351903</v>
      </c>
      <c r="J11495" t="s">
        <v>44400</v>
      </c>
      <c r="K11495">
        <v>11515</v>
      </c>
      <c r="L11495" t="s">
        <v>8135</v>
      </c>
      <c r="M11495" t="s">
        <v>44401</v>
      </c>
      <c r="N11495" s="2" t="str">
        <f t="shared" si="179"/>
        <v>http://atlas.ihpan.edu.pl/indxr/app/appoz_kalisz_gr29/index.php#3;7828.6675997925;-2.70709974670415</v>
      </c>
    </row>
    <row r="11496" spans="1:14" x14ac:dyDescent="0.3">
      <c r="A11496">
        <v>11516</v>
      </c>
      <c r="B11496" t="s">
        <v>12078</v>
      </c>
      <c r="C11496" t="s">
        <v>29272</v>
      </c>
      <c r="H11496" t="s">
        <v>23</v>
      </c>
      <c r="I11496" s="1">
        <v>43241.492083333302</v>
      </c>
      <c r="J11496" t="s">
        <v>44402</v>
      </c>
      <c r="K11496">
        <v>11516</v>
      </c>
      <c r="L11496" t="s">
        <v>8139</v>
      </c>
      <c r="M11496" t="s">
        <v>44403</v>
      </c>
      <c r="N11496" s="2" t="str">
        <f t="shared" si="179"/>
        <v>http://atlas.ihpan.edu.pl/indxr/app/appoz_kalisz_gr29/index.php#3;7828.4749998474;-3.6466998291016</v>
      </c>
    </row>
    <row r="11497" spans="1:14" x14ac:dyDescent="0.3">
      <c r="A11497">
        <v>11517</v>
      </c>
      <c r="B11497" t="s">
        <v>12438</v>
      </c>
      <c r="C11497" t="s">
        <v>44404</v>
      </c>
      <c r="F11497" t="s">
        <v>44405</v>
      </c>
      <c r="H11497" t="s">
        <v>23</v>
      </c>
      <c r="I11497" s="1">
        <v>43241.4922800926</v>
      </c>
      <c r="J11497" t="s">
        <v>44406</v>
      </c>
      <c r="K11497">
        <v>11517</v>
      </c>
      <c r="L11497" t="s">
        <v>8139</v>
      </c>
      <c r="M11497" t="s">
        <v>44407</v>
      </c>
      <c r="N11497" s="2" t="str">
        <f t="shared" si="179"/>
        <v>http://atlas.ihpan.edu.pl/indxr/app/appoz_kalisz_gr29/index.php#3;7827.07099984745;-3.7870997467041</v>
      </c>
    </row>
    <row r="11498" spans="1:14" x14ac:dyDescent="0.3">
      <c r="A11498">
        <v>11518</v>
      </c>
      <c r="B11498" t="s">
        <v>12078</v>
      </c>
      <c r="C11498" t="s">
        <v>44408</v>
      </c>
      <c r="H11498" t="s">
        <v>23</v>
      </c>
      <c r="I11498" s="1">
        <v>43241.497581018499</v>
      </c>
      <c r="J11498" t="s">
        <v>44409</v>
      </c>
      <c r="K11498">
        <v>11518</v>
      </c>
      <c r="L11498" t="s">
        <v>8143</v>
      </c>
      <c r="M11498" t="s">
        <v>44410</v>
      </c>
      <c r="N11498" s="2" t="str">
        <f t="shared" si="179"/>
        <v>http://atlas.ihpan.edu.pl/indxr/app/appoz_kalisz_gr29/index.php#3;7826.3690001221;-7.17109974670415</v>
      </c>
    </row>
    <row r="11499" spans="1:14" x14ac:dyDescent="0.3">
      <c r="A11499">
        <v>11519</v>
      </c>
      <c r="B11499" t="s">
        <v>12078</v>
      </c>
      <c r="C11499" t="s">
        <v>44411</v>
      </c>
      <c r="H11499" t="s">
        <v>23</v>
      </c>
      <c r="I11499" s="1">
        <v>43241.497777777797</v>
      </c>
      <c r="J11499" t="s">
        <v>44412</v>
      </c>
      <c r="K11499">
        <v>11519</v>
      </c>
      <c r="L11499" t="s">
        <v>8143</v>
      </c>
      <c r="M11499" t="s">
        <v>44413</v>
      </c>
      <c r="N11499" s="2" t="str">
        <f t="shared" si="179"/>
        <v>http://atlas.ihpan.edu.pl/indxr/app/appoz_kalisz_gr29/index.php#3;7824.6662001496;-7.82629977416995</v>
      </c>
    </row>
    <row r="11500" spans="1:14" x14ac:dyDescent="0.3">
      <c r="A11500">
        <v>11520</v>
      </c>
      <c r="B11500" t="s">
        <v>12078</v>
      </c>
      <c r="C11500" t="s">
        <v>44414</v>
      </c>
      <c r="H11500" t="s">
        <v>23</v>
      </c>
      <c r="I11500" s="1">
        <v>43241.4987847222</v>
      </c>
      <c r="J11500" t="s">
        <v>44415</v>
      </c>
      <c r="K11500">
        <v>11520</v>
      </c>
      <c r="L11500" t="s">
        <v>8146</v>
      </c>
      <c r="M11500" t="s">
        <v>44416</v>
      </c>
      <c r="N11500" s="2" t="str">
        <f t="shared" si="179"/>
        <v>http://atlas.ihpan.edu.pl/indxr/app/appoz_kalisz_gr29/index.php#3;7826.2105997925;-8.51569976043705</v>
      </c>
    </row>
    <row r="11501" spans="1:14" x14ac:dyDescent="0.3">
      <c r="A11501">
        <v>11521</v>
      </c>
      <c r="B11501" t="s">
        <v>12078</v>
      </c>
      <c r="C11501" t="s">
        <v>44411</v>
      </c>
      <c r="H11501" t="s">
        <v>23</v>
      </c>
      <c r="I11501" s="1">
        <v>43241.498946759297</v>
      </c>
      <c r="J11501" t="s">
        <v>44417</v>
      </c>
      <c r="K11501">
        <v>11521</v>
      </c>
      <c r="L11501" t="s">
        <v>8146</v>
      </c>
      <c r="M11501" t="s">
        <v>44418</v>
      </c>
      <c r="N11501" s="2" t="str">
        <f t="shared" si="179"/>
        <v>http://atlas.ihpan.edu.pl/indxr/app/appoz_kalisz_gr29/index.php#3;7827.98060000605;-8.7617997436525</v>
      </c>
    </row>
    <row r="11502" spans="1:14" x14ac:dyDescent="0.3">
      <c r="A11502">
        <v>11522</v>
      </c>
      <c r="B11502" t="s">
        <v>12078</v>
      </c>
      <c r="C11502" t="s">
        <v>13023</v>
      </c>
      <c r="F11502" t="s">
        <v>44419</v>
      </c>
      <c r="H11502" t="s">
        <v>23</v>
      </c>
      <c r="I11502" s="1">
        <v>43241.499108796299</v>
      </c>
      <c r="J11502" t="s">
        <v>44420</v>
      </c>
      <c r="K11502">
        <v>11522</v>
      </c>
      <c r="L11502" t="s">
        <v>8146</v>
      </c>
      <c r="M11502" t="s">
        <v>44421</v>
      </c>
      <c r="N11502" s="2" t="str">
        <f t="shared" si="179"/>
        <v>http://atlas.ihpan.edu.pl/indxr/app/appoz_kalisz_gr29/index.php#3;7825.70899978635;-8.95979974365245</v>
      </c>
    </row>
    <row r="11503" spans="1:14" x14ac:dyDescent="0.3">
      <c r="A11503">
        <v>11523</v>
      </c>
      <c r="B11503" t="s">
        <v>59658</v>
      </c>
      <c r="C11503" t="s">
        <v>44422</v>
      </c>
      <c r="H11503" t="s">
        <v>23</v>
      </c>
      <c r="I11503" s="1">
        <v>43241.4995949074</v>
      </c>
      <c r="J11503" t="s">
        <v>44423</v>
      </c>
      <c r="K11503">
        <v>11523</v>
      </c>
      <c r="L11503" t="s">
        <v>8146</v>
      </c>
      <c r="M11503" t="s">
        <v>44424</v>
      </c>
      <c r="N11503" s="2" t="str">
        <f t="shared" si="179"/>
        <v>http://atlas.ihpan.edu.pl/indxr/app/appoz_kalisz_gr29/index.php#3;7828.2433998413;-9.4097997436525</v>
      </c>
    </row>
    <row r="11504" spans="1:14" x14ac:dyDescent="0.3">
      <c r="A11504">
        <v>11524</v>
      </c>
      <c r="B11504" t="s">
        <v>59658</v>
      </c>
      <c r="C11504" t="s">
        <v>44425</v>
      </c>
      <c r="H11504" t="s">
        <v>23</v>
      </c>
      <c r="I11504" s="1">
        <v>43241.499803240702</v>
      </c>
      <c r="J11504" t="s">
        <v>44426</v>
      </c>
      <c r="K11504">
        <v>11524</v>
      </c>
      <c r="L11504" t="s">
        <v>8146</v>
      </c>
      <c r="M11504" t="s">
        <v>44427</v>
      </c>
      <c r="N11504" s="2" t="str">
        <f t="shared" si="179"/>
        <v>http://atlas.ihpan.edu.pl/indxr/app/appoz_kalisz_gr29/index.php#3;7823.8873999786;-9.55739982604995</v>
      </c>
    </row>
    <row r="11505" spans="1:14" x14ac:dyDescent="0.3">
      <c r="A11505">
        <v>11525</v>
      </c>
      <c r="B11505" t="s">
        <v>12078</v>
      </c>
      <c r="C11505" t="s">
        <v>44428</v>
      </c>
      <c r="H11505" t="s">
        <v>23</v>
      </c>
      <c r="I11505" s="1">
        <v>43241.501111111102</v>
      </c>
      <c r="J11505" t="s">
        <v>44429</v>
      </c>
      <c r="K11505">
        <v>11525</v>
      </c>
      <c r="L11505" t="s">
        <v>8146</v>
      </c>
      <c r="M11505" t="s">
        <v>44430</v>
      </c>
      <c r="N11505" s="2" t="str">
        <f t="shared" si="179"/>
        <v>http://atlas.ihpan.edu.pl/indxr/app/appoz_kalisz_gr29/index.php#3;7826.3390002745;-9.82699977874815</v>
      </c>
    </row>
    <row r="11506" spans="1:14" x14ac:dyDescent="0.3">
      <c r="A11506">
        <v>11526</v>
      </c>
      <c r="B11506" t="s">
        <v>12078</v>
      </c>
      <c r="C11506" t="s">
        <v>16810</v>
      </c>
      <c r="H11506" t="s">
        <v>23</v>
      </c>
      <c r="I11506" s="1">
        <v>43241.5016203704</v>
      </c>
      <c r="J11506" t="s">
        <v>44431</v>
      </c>
      <c r="K11506">
        <v>11526</v>
      </c>
      <c r="L11506" t="s">
        <v>8149</v>
      </c>
      <c r="M11506" t="s">
        <v>44432</v>
      </c>
      <c r="N11506" s="2" t="str">
        <f t="shared" si="179"/>
        <v>http://atlas.ihpan.edu.pl/indxr/app/appoz_kalisz_gr29/index.php#3;7836.8798001097;-1.3309997787482</v>
      </c>
    </row>
    <row r="11507" spans="1:14" x14ac:dyDescent="0.3">
      <c r="A11507">
        <v>11527</v>
      </c>
      <c r="B11507" t="s">
        <v>12078</v>
      </c>
      <c r="C11507" t="s">
        <v>29379</v>
      </c>
      <c r="H11507" t="s">
        <v>23</v>
      </c>
      <c r="I11507" s="1">
        <v>43241.501782407402</v>
      </c>
      <c r="J11507" t="s">
        <v>44433</v>
      </c>
      <c r="K11507">
        <v>11527</v>
      </c>
      <c r="L11507" t="s">
        <v>8149</v>
      </c>
      <c r="M11507" t="s">
        <v>44434</v>
      </c>
      <c r="N11507" s="2" t="str">
        <f t="shared" si="179"/>
        <v>http://atlas.ihpan.edu.pl/indxr/app/appoz_kalisz_gr29/index.php#3;7834.1294001921;-1.55419973754945</v>
      </c>
    </row>
    <row r="11508" spans="1:14" x14ac:dyDescent="0.3">
      <c r="A11508">
        <v>11528</v>
      </c>
      <c r="B11508" t="s">
        <v>12078</v>
      </c>
      <c r="C11508" t="s">
        <v>44435</v>
      </c>
      <c r="H11508" t="s">
        <v>23</v>
      </c>
      <c r="I11508" s="1">
        <v>43241.502025463</v>
      </c>
      <c r="J11508" t="s">
        <v>44436</v>
      </c>
      <c r="K11508">
        <v>11528</v>
      </c>
      <c r="L11508" t="s">
        <v>8149</v>
      </c>
      <c r="M11508" t="s">
        <v>44437</v>
      </c>
      <c r="N11508" s="2" t="str">
        <f t="shared" si="179"/>
        <v>http://atlas.ihpan.edu.pl/indxr/app/appoz_kalisz_gr29/index.php#3;7835.5010001372;-1.986199806214</v>
      </c>
    </row>
    <row r="11509" spans="1:14" x14ac:dyDescent="0.3">
      <c r="A11509">
        <v>11529</v>
      </c>
      <c r="B11509" t="s">
        <v>12078</v>
      </c>
      <c r="C11509" t="s">
        <v>44438</v>
      </c>
      <c r="H11509" t="s">
        <v>23</v>
      </c>
      <c r="I11509" s="1">
        <v>43241.502210648097</v>
      </c>
      <c r="J11509" t="s">
        <v>44439</v>
      </c>
      <c r="K11509">
        <v>11529</v>
      </c>
      <c r="L11509" t="s">
        <v>8149</v>
      </c>
      <c r="M11509" t="s">
        <v>44440</v>
      </c>
      <c r="N11509" s="2" t="str">
        <f t="shared" si="179"/>
        <v>http://atlas.ihpan.edu.pl/indxr/app/appoz_kalisz_gr29/index.php#3;7836.1525999449;-2.2273996963507</v>
      </c>
    </row>
    <row r="11510" spans="1:14" x14ac:dyDescent="0.3">
      <c r="A11510">
        <v>11530</v>
      </c>
      <c r="B11510" t="s">
        <v>12078</v>
      </c>
      <c r="C11510" t="s">
        <v>35788</v>
      </c>
      <c r="H11510" t="s">
        <v>23</v>
      </c>
      <c r="I11510" s="1">
        <v>43241.502523148098</v>
      </c>
      <c r="J11510" t="s">
        <v>44441</v>
      </c>
      <c r="K11510">
        <v>11530</v>
      </c>
      <c r="L11510" t="s">
        <v>8152</v>
      </c>
      <c r="M11510" t="s">
        <v>44442</v>
      </c>
      <c r="N11510" s="2" t="str">
        <f t="shared" si="179"/>
        <v>http://atlas.ihpan.edu.pl/indxr/app/appoz_kalisz_gr29/index.php#3;7835.9582001646;-3.0373996963507</v>
      </c>
    </row>
    <row r="11511" spans="1:14" x14ac:dyDescent="0.3">
      <c r="A11511">
        <v>11531</v>
      </c>
      <c r="B11511" t="s">
        <v>12078</v>
      </c>
      <c r="C11511" t="s">
        <v>44443</v>
      </c>
      <c r="H11511" t="s">
        <v>23</v>
      </c>
      <c r="I11511" s="1">
        <v>43241.502708333297</v>
      </c>
      <c r="J11511" t="s">
        <v>44444</v>
      </c>
      <c r="K11511">
        <v>11531</v>
      </c>
      <c r="L11511" t="s">
        <v>8152</v>
      </c>
      <c r="M11511" t="s">
        <v>44445</v>
      </c>
      <c r="N11511" s="2" t="str">
        <f t="shared" si="179"/>
        <v>http://atlas.ihpan.edu.pl/indxr/app/appoz_kalisz_gr29/index.php#3;7837.9238001097;-3.0193996963507</v>
      </c>
    </row>
    <row r="11512" spans="1:14" x14ac:dyDescent="0.3">
      <c r="A11512">
        <v>11532</v>
      </c>
      <c r="B11512" t="s">
        <v>12078</v>
      </c>
      <c r="C11512" t="s">
        <v>44438</v>
      </c>
      <c r="H11512" t="s">
        <v>23</v>
      </c>
      <c r="I11512" s="1">
        <v>43241.502870370401</v>
      </c>
      <c r="J11512" t="s">
        <v>44446</v>
      </c>
      <c r="K11512">
        <v>11532</v>
      </c>
      <c r="L11512" t="s">
        <v>8152</v>
      </c>
      <c r="M11512" t="s">
        <v>44447</v>
      </c>
      <c r="N11512" s="2" t="str">
        <f t="shared" si="179"/>
        <v>http://atlas.ihpan.edu.pl/indxr/app/appoz_kalisz_gr29/index.php#3;7838.6438001097;-3.45139969635075</v>
      </c>
    </row>
    <row r="11513" spans="1:14" x14ac:dyDescent="0.3">
      <c r="A11513">
        <v>11533</v>
      </c>
      <c r="B11513" t="s">
        <v>12078</v>
      </c>
      <c r="C11513" t="s">
        <v>44435</v>
      </c>
      <c r="H11513" t="s">
        <v>23</v>
      </c>
      <c r="I11513" s="1">
        <v>43241.503032407403</v>
      </c>
      <c r="J11513" t="s">
        <v>44448</v>
      </c>
      <c r="K11513">
        <v>11533</v>
      </c>
      <c r="L11513" t="s">
        <v>8152</v>
      </c>
      <c r="M11513" t="s">
        <v>44449</v>
      </c>
      <c r="N11513" s="2" t="str">
        <f t="shared" si="179"/>
        <v>http://atlas.ihpan.edu.pl/indxr/app/appoz_kalisz_gr29/index.php#3;7834.20500013715;-3.9013996963507</v>
      </c>
    </row>
    <row r="11514" spans="1:14" x14ac:dyDescent="0.3">
      <c r="A11514">
        <v>11534</v>
      </c>
      <c r="B11514" t="s">
        <v>12078</v>
      </c>
      <c r="C11514" t="s">
        <v>41643</v>
      </c>
      <c r="H11514" t="s">
        <v>23</v>
      </c>
      <c r="I11514" s="1">
        <v>43241.504050925898</v>
      </c>
      <c r="J11514" t="s">
        <v>44450</v>
      </c>
      <c r="K11514">
        <v>11534</v>
      </c>
      <c r="L11514" t="s">
        <v>8154</v>
      </c>
      <c r="M11514" t="s">
        <v>44451</v>
      </c>
      <c r="N11514" s="2" t="str">
        <f t="shared" si="179"/>
        <v>http://atlas.ihpan.edu.pl/indxr/app/appoz_kalisz_gr29/index.php#3;7836.10040032945;-4.7419997787482</v>
      </c>
    </row>
    <row r="11515" spans="1:14" x14ac:dyDescent="0.3">
      <c r="A11515">
        <v>11535</v>
      </c>
      <c r="B11515" t="s">
        <v>12078</v>
      </c>
      <c r="C11515" t="s">
        <v>44452</v>
      </c>
      <c r="H11515" t="s">
        <v>23</v>
      </c>
      <c r="I11515" s="1">
        <v>43241.504201388903</v>
      </c>
      <c r="J11515" t="s">
        <v>44453</v>
      </c>
      <c r="K11515">
        <v>11535</v>
      </c>
      <c r="L11515" t="s">
        <v>8154</v>
      </c>
      <c r="M11515" t="s">
        <v>44454</v>
      </c>
      <c r="N11515" s="2" t="str">
        <f t="shared" si="179"/>
        <v>http://atlas.ihpan.edu.pl/indxr/app/appoz_kalisz_gr29/index.php#3;7838.1919999998;-4.69879975128235</v>
      </c>
    </row>
    <row r="11516" spans="1:14" x14ac:dyDescent="0.3">
      <c r="A11516">
        <v>11536</v>
      </c>
      <c r="B11516" t="s">
        <v>12078</v>
      </c>
      <c r="C11516" t="s">
        <v>44455</v>
      </c>
      <c r="H11516" t="s">
        <v>23</v>
      </c>
      <c r="I11516" s="1">
        <v>43241.504328703697</v>
      </c>
      <c r="J11516" t="s">
        <v>44456</v>
      </c>
      <c r="K11516">
        <v>11536</v>
      </c>
      <c r="L11516" t="s">
        <v>8154</v>
      </c>
      <c r="M11516" t="s">
        <v>44457</v>
      </c>
      <c r="N11516" s="2" t="str">
        <f t="shared" si="179"/>
        <v>http://atlas.ihpan.edu.pl/indxr/app/appoz_kalisz_gr29/index.php#3;7838.64920016465;-5.109199806214</v>
      </c>
    </row>
    <row r="11517" spans="1:14" x14ac:dyDescent="0.3">
      <c r="A11517">
        <v>11537</v>
      </c>
      <c r="B11517" t="s">
        <v>12078</v>
      </c>
      <c r="C11517" t="s">
        <v>44458</v>
      </c>
      <c r="H11517" t="s">
        <v>23</v>
      </c>
      <c r="I11517" s="1">
        <v>43241.504502314798</v>
      </c>
      <c r="J11517" t="s">
        <v>44459</v>
      </c>
      <c r="K11517">
        <v>11537</v>
      </c>
      <c r="L11517" t="s">
        <v>8154</v>
      </c>
      <c r="M11517" t="s">
        <v>44460</v>
      </c>
      <c r="N11517" s="2" t="str">
        <f t="shared" si="179"/>
        <v>http://atlas.ihpan.edu.pl/indxr/app/appoz_kalisz_gr29/index.php#3;7833.9080002745;-5.55559972381655</v>
      </c>
    </row>
    <row r="11518" spans="1:14" x14ac:dyDescent="0.3">
      <c r="A11518">
        <v>11538</v>
      </c>
      <c r="B11518" t="s">
        <v>12078</v>
      </c>
      <c r="C11518" t="s">
        <v>44461</v>
      </c>
      <c r="H11518" t="s">
        <v>23</v>
      </c>
      <c r="I11518" s="1">
        <v>43241.504722222198</v>
      </c>
      <c r="J11518" t="s">
        <v>44462</v>
      </c>
      <c r="K11518">
        <v>11538</v>
      </c>
      <c r="L11518" t="s">
        <v>8154</v>
      </c>
      <c r="M11518" t="s">
        <v>44463</v>
      </c>
      <c r="N11518" s="2" t="str">
        <f t="shared" si="179"/>
        <v>http://atlas.ihpan.edu.pl/indxr/app/appoz_kalisz_gr29/index.php#3;7835.81599999985;-5.54839969635075</v>
      </c>
    </row>
    <row r="11519" spans="1:14" x14ac:dyDescent="0.3">
      <c r="A11519">
        <v>11539</v>
      </c>
      <c r="B11519" t="s">
        <v>12078</v>
      </c>
      <c r="C11519" t="s">
        <v>44464</v>
      </c>
      <c r="H11519" t="s">
        <v>23</v>
      </c>
      <c r="I11519" s="1">
        <v>43241.505023148202</v>
      </c>
      <c r="J11519" t="s">
        <v>44465</v>
      </c>
      <c r="K11519">
        <v>11539</v>
      </c>
      <c r="L11519" t="s">
        <v>8156</v>
      </c>
      <c r="M11519" t="s">
        <v>44466</v>
      </c>
      <c r="N11519" s="2" t="str">
        <f t="shared" si="179"/>
        <v>http://atlas.ihpan.edu.pl/indxr/app/appoz_kalisz_gr29/index.php#3;7836.00140005475;-6.24679961395325</v>
      </c>
    </row>
    <row r="11520" spans="1:14" x14ac:dyDescent="0.3">
      <c r="A11520">
        <v>11540</v>
      </c>
      <c r="B11520" t="s">
        <v>12078</v>
      </c>
      <c r="C11520" t="s">
        <v>44467</v>
      </c>
      <c r="H11520" t="s">
        <v>23</v>
      </c>
      <c r="I11520" s="1">
        <v>43241.505138888897</v>
      </c>
      <c r="J11520" t="s">
        <v>44468</v>
      </c>
      <c r="K11520">
        <v>11540</v>
      </c>
      <c r="L11520" t="s">
        <v>8156</v>
      </c>
      <c r="M11520" t="s">
        <v>44469</v>
      </c>
      <c r="N11520" s="2" t="str">
        <f t="shared" si="179"/>
        <v>http://atlas.ihpan.edu.pl/indxr/app/appoz_kalisz_gr29/index.php#3;7837.8338001097;-6.2071996688849</v>
      </c>
    </row>
    <row r="11521" spans="1:14" x14ac:dyDescent="0.3">
      <c r="A11521">
        <v>11541</v>
      </c>
      <c r="B11521" t="s">
        <v>12078</v>
      </c>
      <c r="C11521" t="s">
        <v>44458</v>
      </c>
      <c r="H11521" t="s">
        <v>23</v>
      </c>
      <c r="I11521" s="1">
        <v>43241.505324074104</v>
      </c>
      <c r="J11521" t="s">
        <v>44470</v>
      </c>
      <c r="K11521">
        <v>11541</v>
      </c>
      <c r="L11521" t="s">
        <v>8156</v>
      </c>
      <c r="M11521" t="s">
        <v>44471</v>
      </c>
      <c r="N11521" s="2" t="str">
        <f t="shared" si="179"/>
        <v>http://atlas.ihpan.edu.pl/indxr/app/appoz_kalisz_gr29/index.php#3;7837.1858001097;-6.6643996963507</v>
      </c>
    </row>
    <row r="11522" spans="1:14" x14ac:dyDescent="0.3">
      <c r="A11522">
        <v>11542</v>
      </c>
      <c r="B11522" t="s">
        <v>12078</v>
      </c>
      <c r="C11522" t="s">
        <v>44461</v>
      </c>
      <c r="H11522" t="s">
        <v>23</v>
      </c>
      <c r="I11522" s="1">
        <v>43241.505474537</v>
      </c>
      <c r="J11522" t="s">
        <v>44472</v>
      </c>
      <c r="K11522">
        <v>11542</v>
      </c>
      <c r="L11522" t="s">
        <v>8156</v>
      </c>
      <c r="M11522" t="s">
        <v>44473</v>
      </c>
      <c r="N11522" s="2" t="str">
        <f t="shared" si="179"/>
        <v>http://atlas.ihpan.edu.pl/indxr/app/appoz_kalisz_gr29/index.php#3;7838.33060021955;-6.69679975128235</v>
      </c>
    </row>
    <row r="11523" spans="1:14" x14ac:dyDescent="0.3">
      <c r="A11523">
        <v>11543</v>
      </c>
      <c r="B11523" t="s">
        <v>12078</v>
      </c>
      <c r="C11523" t="s">
        <v>44455</v>
      </c>
      <c r="H11523" t="s">
        <v>23</v>
      </c>
      <c r="I11523" s="1">
        <v>43241.505729166704</v>
      </c>
      <c r="J11523" t="s">
        <v>44474</v>
      </c>
      <c r="K11523">
        <v>11543</v>
      </c>
      <c r="L11523" t="s">
        <v>8156</v>
      </c>
      <c r="M11523" t="s">
        <v>44475</v>
      </c>
      <c r="N11523" s="2" t="str">
        <f t="shared" ref="N11523:N11586" si="180">HYPERLINK($M11523)</f>
        <v>http://atlas.ihpan.edu.pl/indxr/app/appoz_kalisz_gr29/index.php#3;7837.0490002745;-7.1071995315558</v>
      </c>
    </row>
    <row r="11524" spans="1:14" x14ac:dyDescent="0.3">
      <c r="A11524">
        <v>11544</v>
      </c>
      <c r="B11524" t="s">
        <v>12078</v>
      </c>
      <c r="C11524" t="s">
        <v>44476</v>
      </c>
      <c r="H11524" t="s">
        <v>23</v>
      </c>
      <c r="I11524" s="1">
        <v>43241.506273148101</v>
      </c>
      <c r="J11524" t="s">
        <v>44477</v>
      </c>
      <c r="K11524">
        <v>11544</v>
      </c>
      <c r="L11524" t="s">
        <v>8160</v>
      </c>
      <c r="M11524" t="s">
        <v>44478</v>
      </c>
      <c r="N11524" s="2" t="str">
        <f t="shared" si="180"/>
        <v>http://atlas.ihpan.edu.pl/indxr/app/appoz_kalisz_gr29/index.php#3;7833.6578001097;-8.23039976501525</v>
      </c>
    </row>
    <row r="11525" spans="1:14" x14ac:dyDescent="0.3">
      <c r="A11525">
        <v>11545</v>
      </c>
      <c r="B11525" t="s">
        <v>12078</v>
      </c>
      <c r="C11525" t="s">
        <v>14948</v>
      </c>
      <c r="F11525" t="s">
        <v>44044</v>
      </c>
      <c r="H11525" t="s">
        <v>23</v>
      </c>
      <c r="I11525" s="1">
        <v>43241.506412037001</v>
      </c>
      <c r="J11525" t="s">
        <v>44479</v>
      </c>
      <c r="K11525">
        <v>11545</v>
      </c>
      <c r="L11525" t="s">
        <v>8160</v>
      </c>
      <c r="M11525" t="s">
        <v>44480</v>
      </c>
      <c r="N11525" s="2" t="str">
        <f t="shared" si="180"/>
        <v>http://atlas.ihpan.edu.pl/indxr/app/appoz_kalisz_gr29/index.php#3;7835.94740005475;-8.25919973754945</v>
      </c>
    </row>
    <row r="11526" spans="1:14" x14ac:dyDescent="0.3">
      <c r="A11526">
        <v>11546</v>
      </c>
      <c r="B11526" t="s">
        <v>59658</v>
      </c>
      <c r="C11526" t="s">
        <v>44050</v>
      </c>
      <c r="H11526" t="s">
        <v>23</v>
      </c>
      <c r="I11526" s="1">
        <v>43241.506527777798</v>
      </c>
      <c r="J11526" t="s">
        <v>44481</v>
      </c>
      <c r="K11526">
        <v>11546</v>
      </c>
      <c r="L11526" t="s">
        <v>8160</v>
      </c>
      <c r="M11526" t="s">
        <v>44482</v>
      </c>
      <c r="N11526" s="2" t="str">
        <f t="shared" si="180"/>
        <v>http://atlas.ihpan.edu.pl/indxr/app/appoz_kalisz_gr29/index.php#3;7833.5426002196;-8.4319997787482</v>
      </c>
    </row>
    <row r="11527" spans="1:14" x14ac:dyDescent="0.3">
      <c r="A11527">
        <v>11547</v>
      </c>
      <c r="B11527" t="s">
        <v>12078</v>
      </c>
      <c r="C11527" t="s">
        <v>44483</v>
      </c>
      <c r="H11527" t="s">
        <v>23</v>
      </c>
      <c r="I11527" s="1">
        <v>43241.506701388898</v>
      </c>
      <c r="J11527" t="s">
        <v>44484</v>
      </c>
      <c r="K11527">
        <v>11547</v>
      </c>
      <c r="L11527" t="s">
        <v>8160</v>
      </c>
      <c r="M11527" t="s">
        <v>44485</v>
      </c>
      <c r="N11527" s="2" t="str">
        <f t="shared" si="180"/>
        <v>http://atlas.ihpan.edu.pl/indxr/app/appoz_kalisz_gr29/index.php#3;7836.6098001097;-8.475199806214</v>
      </c>
    </row>
    <row r="11528" spans="1:14" x14ac:dyDescent="0.3">
      <c r="A11528">
        <v>11548</v>
      </c>
      <c r="B11528" t="s">
        <v>12078</v>
      </c>
      <c r="C11528" t="s">
        <v>44486</v>
      </c>
      <c r="H11528" t="s">
        <v>23</v>
      </c>
      <c r="I11528" s="1">
        <v>43241.506851851896</v>
      </c>
      <c r="J11528" t="s">
        <v>44487</v>
      </c>
      <c r="K11528">
        <v>11548</v>
      </c>
      <c r="L11528" t="s">
        <v>8160</v>
      </c>
      <c r="M11528" t="s">
        <v>44488</v>
      </c>
      <c r="N11528" s="2" t="str">
        <f t="shared" si="180"/>
        <v>http://atlas.ihpan.edu.pl/indxr/app/appoz_kalisz_gr29/index.php#3;7833.963800247;-8.6443998336798</v>
      </c>
    </row>
    <row r="11529" spans="1:14" x14ac:dyDescent="0.3">
      <c r="A11529">
        <v>11549</v>
      </c>
      <c r="B11529" t="s">
        <v>12078</v>
      </c>
      <c r="C11529" t="s">
        <v>12360</v>
      </c>
      <c r="F11529" t="s">
        <v>13094</v>
      </c>
      <c r="H11529" t="s">
        <v>23</v>
      </c>
      <c r="I11529" s="1">
        <v>43241.507025462997</v>
      </c>
      <c r="J11529" t="s">
        <v>44489</v>
      </c>
      <c r="K11529">
        <v>11549</v>
      </c>
      <c r="L11529" t="s">
        <v>8160</v>
      </c>
      <c r="M11529" t="s">
        <v>44490</v>
      </c>
      <c r="N11529" s="2" t="str">
        <f t="shared" si="180"/>
        <v>http://atlas.ihpan.edu.pl/indxr/app/appoz_kalisz_gr29/index.php#3;7835.9870002745;-8.69839976501525</v>
      </c>
    </row>
    <row r="11530" spans="1:14" x14ac:dyDescent="0.3">
      <c r="A11530">
        <v>11550</v>
      </c>
      <c r="B11530" t="s">
        <v>12078</v>
      </c>
      <c r="C11530" t="s">
        <v>44491</v>
      </c>
      <c r="H11530" t="s">
        <v>23</v>
      </c>
      <c r="I11530" s="1">
        <v>43241.5071412037</v>
      </c>
      <c r="J11530" t="s">
        <v>44492</v>
      </c>
      <c r="K11530">
        <v>11550</v>
      </c>
      <c r="L11530" t="s">
        <v>8160</v>
      </c>
      <c r="M11530" t="s">
        <v>44493</v>
      </c>
      <c r="N11530" s="2" t="str">
        <f t="shared" si="180"/>
        <v>http://atlas.ihpan.edu.pl/indxr/app/appoz_kalisz_gr29/index.php#3;7838.62220016465;-8.66599971008365</v>
      </c>
    </row>
    <row r="11531" spans="1:14" x14ac:dyDescent="0.3">
      <c r="A11531">
        <v>11551</v>
      </c>
      <c r="B11531" t="s">
        <v>12078</v>
      </c>
      <c r="C11531" t="s">
        <v>44494</v>
      </c>
      <c r="H11531" t="s">
        <v>23</v>
      </c>
      <c r="I11531" s="1">
        <v>43241.508101851898</v>
      </c>
      <c r="J11531" t="s">
        <v>44495</v>
      </c>
      <c r="K11531">
        <v>11551</v>
      </c>
      <c r="L11531" t="s">
        <v>8163</v>
      </c>
      <c r="M11531" t="s">
        <v>44496</v>
      </c>
      <c r="N11531" s="2" t="str">
        <f t="shared" si="180"/>
        <v>http://atlas.ihpan.edu.pl/indxr/app/appoz_kalisz_gr29/index.php#3;7838.84360021955;-11.3461996688845</v>
      </c>
    </row>
    <row r="11532" spans="1:14" x14ac:dyDescent="0.3">
      <c r="A11532">
        <v>11552</v>
      </c>
      <c r="B11532" t="s">
        <v>12078</v>
      </c>
      <c r="C11532" t="s">
        <v>44497</v>
      </c>
      <c r="H11532" t="s">
        <v>23</v>
      </c>
      <c r="I11532" s="1">
        <v>43241.5086689815</v>
      </c>
      <c r="J11532" t="s">
        <v>44498</v>
      </c>
      <c r="K11532">
        <v>11552</v>
      </c>
      <c r="L11532" t="s">
        <v>8163</v>
      </c>
      <c r="M11532" t="s">
        <v>44499</v>
      </c>
      <c r="N11532" s="2" t="str">
        <f t="shared" si="180"/>
        <v>http://atlas.ihpan.edu.pl/indxr/app/appoz_kalisz_gr29/index.php#3;7834.2284001921;-11.770999641419</v>
      </c>
    </row>
    <row r="11533" spans="1:14" x14ac:dyDescent="0.3">
      <c r="A11533">
        <v>11553</v>
      </c>
      <c r="B11533" t="s">
        <v>12078</v>
      </c>
      <c r="C11533" t="s">
        <v>15962</v>
      </c>
      <c r="F11533" t="s">
        <v>12420</v>
      </c>
      <c r="H11533" t="s">
        <v>23</v>
      </c>
      <c r="I11533" s="1">
        <v>43241.555335648103</v>
      </c>
      <c r="J11533" t="s">
        <v>44500</v>
      </c>
      <c r="K11533">
        <v>11553</v>
      </c>
      <c r="L11533" t="s">
        <v>8166</v>
      </c>
      <c r="M11533" t="s">
        <v>44501</v>
      </c>
      <c r="N11533" s="2" t="str">
        <f t="shared" si="180"/>
        <v>http://atlas.ihpan.edu.pl/indxr/app/appoz_kalisz_gr29/index.php#3;7847.5666002809;-1.1205992889404</v>
      </c>
    </row>
    <row r="11534" spans="1:14" x14ac:dyDescent="0.3">
      <c r="A11534">
        <v>11554</v>
      </c>
      <c r="B11534" t="s">
        <v>12078</v>
      </c>
      <c r="C11534" t="s">
        <v>16776</v>
      </c>
      <c r="H11534" t="s">
        <v>23</v>
      </c>
      <c r="I11534" s="1">
        <v>43241.5554513889</v>
      </c>
      <c r="J11534" t="s">
        <v>44502</v>
      </c>
      <c r="K11534">
        <v>11554</v>
      </c>
      <c r="L11534" t="s">
        <v>8166</v>
      </c>
      <c r="M11534" t="s">
        <v>44503</v>
      </c>
      <c r="N11534" s="2" t="str">
        <f t="shared" si="180"/>
        <v>http://atlas.ihpan.edu.pl/indxr/app/appoz_kalisz_gr29/index.php#3;7850.11540011605;-1.134999343872</v>
      </c>
    </row>
    <row r="11535" spans="1:14" x14ac:dyDescent="0.3">
      <c r="A11535">
        <v>11555</v>
      </c>
      <c r="B11535" t="s">
        <v>12078</v>
      </c>
      <c r="C11535" t="s">
        <v>36991</v>
      </c>
      <c r="H11535" t="s">
        <v>23</v>
      </c>
      <c r="I11535" s="1">
        <v>43241.555625000001</v>
      </c>
      <c r="J11535" t="s">
        <v>44504</v>
      </c>
      <c r="K11535">
        <v>11555</v>
      </c>
      <c r="L11535" t="s">
        <v>8166</v>
      </c>
      <c r="M11535" t="s">
        <v>44505</v>
      </c>
      <c r="N11535" s="2" t="str">
        <f t="shared" si="180"/>
        <v>http://atlas.ihpan.edu.pl/indxr/app/appoz_kalisz_gr29/index.php#3;7850.1406000062;-1.32579931640615</v>
      </c>
    </row>
    <row r="11536" spans="1:14" x14ac:dyDescent="0.3">
      <c r="A11536">
        <v>11556</v>
      </c>
      <c r="B11536" t="s">
        <v>12078</v>
      </c>
      <c r="C11536" t="s">
        <v>44506</v>
      </c>
      <c r="H11536" t="s">
        <v>23</v>
      </c>
      <c r="I11536" s="1">
        <v>43241.556053240703</v>
      </c>
      <c r="J11536" t="s">
        <v>44507</v>
      </c>
      <c r="K11536">
        <v>11556</v>
      </c>
      <c r="L11536" t="s">
        <v>8170</v>
      </c>
      <c r="M11536" t="s">
        <v>44508</v>
      </c>
      <c r="N11536" s="2" t="str">
        <f t="shared" si="180"/>
        <v>http://atlas.ihpan.edu.pl/indxr/app/appoz_kalisz_gr29/index.php#3;7848.33879989635;-2.9223993301391</v>
      </c>
    </row>
    <row r="11537" spans="1:14" x14ac:dyDescent="0.3">
      <c r="A11537">
        <v>11557</v>
      </c>
      <c r="B11537" t="s">
        <v>12078</v>
      </c>
      <c r="C11537" t="s">
        <v>44509</v>
      </c>
      <c r="H11537" t="s">
        <v>23</v>
      </c>
      <c r="I11537" s="1">
        <v>43241.556203703702</v>
      </c>
      <c r="J11537" t="s">
        <v>44510</v>
      </c>
      <c r="K11537">
        <v>11557</v>
      </c>
      <c r="L11537" t="s">
        <v>8170</v>
      </c>
      <c r="M11537" t="s">
        <v>44511</v>
      </c>
      <c r="N11537" s="2" t="str">
        <f t="shared" si="180"/>
        <v>http://atlas.ihpan.edu.pl/indxr/app/appoz_kalisz_gr29/index.php#3;7850.76519995125;-2.907999343872</v>
      </c>
    </row>
    <row r="11538" spans="1:14" x14ac:dyDescent="0.3">
      <c r="A11538">
        <v>11558</v>
      </c>
      <c r="B11538" t="s">
        <v>59658</v>
      </c>
      <c r="C11538" t="s">
        <v>3945</v>
      </c>
      <c r="H11538" t="s">
        <v>23</v>
      </c>
      <c r="I11538" s="1">
        <v>43241.556388888901</v>
      </c>
      <c r="J11538" t="s">
        <v>44512</v>
      </c>
      <c r="K11538">
        <v>11558</v>
      </c>
      <c r="L11538" t="s">
        <v>8170</v>
      </c>
      <c r="M11538" t="s">
        <v>44513</v>
      </c>
      <c r="N11538" s="2" t="str">
        <f t="shared" si="180"/>
        <v>http://atlas.ihpan.edu.pl/indxr/app/appoz_kalisz_gr29/index.php#3;7847.33800006115;-3.5991993713378</v>
      </c>
    </row>
    <row r="11539" spans="1:14" x14ac:dyDescent="0.3">
      <c r="A11539">
        <v>11559</v>
      </c>
      <c r="B11539" t="s">
        <v>12078</v>
      </c>
      <c r="C11539" t="s">
        <v>30230</v>
      </c>
      <c r="H11539" t="s">
        <v>23</v>
      </c>
      <c r="I11539" s="1">
        <v>43241.565891203703</v>
      </c>
      <c r="J11539" t="s">
        <v>44514</v>
      </c>
      <c r="K11539">
        <v>11559</v>
      </c>
      <c r="L11539" t="s">
        <v>8174</v>
      </c>
      <c r="M11539" t="s">
        <v>44515</v>
      </c>
      <c r="N11539" s="2" t="str">
        <f t="shared" si="180"/>
        <v>http://atlas.ihpan.edu.pl/indxr/app/appoz_kalisz_gr29/index.php#3;7846.77640011605;-5.42979931640615</v>
      </c>
    </row>
    <row r="11540" spans="1:14" x14ac:dyDescent="0.3">
      <c r="A11540">
        <v>11560</v>
      </c>
      <c r="B11540" t="s">
        <v>12078</v>
      </c>
      <c r="C11540" t="s">
        <v>30234</v>
      </c>
      <c r="F11540" t="s">
        <v>37873</v>
      </c>
      <c r="H11540" t="s">
        <v>23</v>
      </c>
      <c r="I11540" s="1">
        <v>43241.566087963001</v>
      </c>
      <c r="J11540" t="s">
        <v>44516</v>
      </c>
      <c r="K11540">
        <v>11560</v>
      </c>
      <c r="L11540" t="s">
        <v>8174</v>
      </c>
      <c r="M11540" t="s">
        <v>44517</v>
      </c>
      <c r="N11540" s="2" t="str">
        <f t="shared" si="180"/>
        <v>http://atlas.ihpan.edu.pl/indxr/app/appoz_kalisz_gr29/index.php#3;7849.48719995125;-5.4729992065429</v>
      </c>
    </row>
    <row r="11541" spans="1:14" x14ac:dyDescent="0.3">
      <c r="A11541">
        <v>11561</v>
      </c>
      <c r="B11541" t="s">
        <v>12078</v>
      </c>
      <c r="C11541" t="s">
        <v>44518</v>
      </c>
      <c r="H11541" t="s">
        <v>23</v>
      </c>
      <c r="I11541" s="1">
        <v>43241.566365740699</v>
      </c>
      <c r="J11541" t="s">
        <v>44519</v>
      </c>
      <c r="K11541">
        <v>11561</v>
      </c>
      <c r="L11541" t="s">
        <v>8174</v>
      </c>
      <c r="M11541" t="s">
        <v>44520</v>
      </c>
      <c r="N11541" s="2" t="str">
        <f t="shared" si="180"/>
        <v>http://atlas.ihpan.edu.pl/indxr/app/appoz_kalisz_gr29/index.php#3;7849.62040011605;-5.8293992614745</v>
      </c>
    </row>
    <row r="11542" spans="1:14" x14ac:dyDescent="0.3">
      <c r="A11542">
        <v>11562</v>
      </c>
      <c r="B11542" t="s">
        <v>59657</v>
      </c>
      <c r="C11542" t="s">
        <v>17724</v>
      </c>
      <c r="H11542" t="s">
        <v>23</v>
      </c>
      <c r="I11542" s="1">
        <v>43241.566539351901</v>
      </c>
      <c r="J11542" t="s">
        <v>44521</v>
      </c>
      <c r="K11542">
        <v>11562</v>
      </c>
      <c r="L11542" t="s">
        <v>8174</v>
      </c>
      <c r="M11542" t="s">
        <v>44522</v>
      </c>
      <c r="N11542" s="2" t="str">
        <f t="shared" si="180"/>
        <v>http://atlas.ihpan.edu.pl/indxr/app/appoz_kalisz_gr29/index.php#3;7849.2207998963;-6.4755993576049</v>
      </c>
    </row>
    <row r="11543" spans="1:14" x14ac:dyDescent="0.3">
      <c r="A11543">
        <v>11563</v>
      </c>
      <c r="B11543" t="s">
        <v>12078</v>
      </c>
      <c r="C11543" t="s">
        <v>44523</v>
      </c>
      <c r="H11543" t="s">
        <v>23</v>
      </c>
      <c r="I11543" s="1">
        <v>43241.594097222202</v>
      </c>
      <c r="J11543" t="s">
        <v>44524</v>
      </c>
      <c r="K11543">
        <v>11563</v>
      </c>
      <c r="L11543" t="s">
        <v>8177</v>
      </c>
      <c r="M11543" t="s">
        <v>44525</v>
      </c>
      <c r="N11543" s="2" t="str">
        <f t="shared" si="180"/>
        <v>http://atlas.ihpan.edu.pl/indxr/app/appoz_kalisz_gr29/index.php#3;7859.2633994446;-1.3444996795655</v>
      </c>
    </row>
    <row r="11544" spans="1:14" x14ac:dyDescent="0.3">
      <c r="A11544">
        <v>11564</v>
      </c>
      <c r="B11544" t="s">
        <v>12078</v>
      </c>
      <c r="C11544" t="s">
        <v>44526</v>
      </c>
      <c r="H11544" t="s">
        <v>23</v>
      </c>
      <c r="I11544" s="1">
        <v>43241.594386574099</v>
      </c>
      <c r="J11544" t="s">
        <v>44527</v>
      </c>
      <c r="K11544">
        <v>11564</v>
      </c>
      <c r="L11544" t="s">
        <v>8177</v>
      </c>
      <c r="M11544" t="s">
        <v>44528</v>
      </c>
      <c r="N11544" s="2" t="str">
        <f t="shared" si="180"/>
        <v>http://atlas.ihpan.edu.pl/indxr/app/appoz_kalisz_gr29/index.php#3;7860.80419955445;-2.22289973449715</v>
      </c>
    </row>
    <row r="11545" spans="1:14" x14ac:dyDescent="0.3">
      <c r="A11545">
        <v>11565</v>
      </c>
      <c r="B11545" t="s">
        <v>12078</v>
      </c>
      <c r="C11545" t="s">
        <v>12194</v>
      </c>
      <c r="H11545" t="s">
        <v>23</v>
      </c>
      <c r="I11545" s="1">
        <v>43241.594768518502</v>
      </c>
      <c r="J11545" t="s">
        <v>44529</v>
      </c>
      <c r="K11545">
        <v>11565</v>
      </c>
      <c r="L11545" t="s">
        <v>8181</v>
      </c>
      <c r="M11545" t="s">
        <v>44530</v>
      </c>
      <c r="N11545" s="2" t="str">
        <f t="shared" si="180"/>
        <v>http://atlas.ihpan.edu.pl/indxr/app/appoz_kalisz_gr29/index.php#3;7860.3343994446;-3.4648997344971</v>
      </c>
    </row>
    <row r="11546" spans="1:14" x14ac:dyDescent="0.3">
      <c r="A11546">
        <v>11566</v>
      </c>
      <c r="B11546" t="s">
        <v>12078</v>
      </c>
      <c r="C11546" t="s">
        <v>44531</v>
      </c>
      <c r="H11546" t="s">
        <v>23</v>
      </c>
      <c r="I11546" s="1">
        <v>43241.596932870401</v>
      </c>
      <c r="J11546" t="s">
        <v>44532</v>
      </c>
      <c r="K11546">
        <v>11566</v>
      </c>
      <c r="L11546" t="s">
        <v>8181</v>
      </c>
      <c r="M11546" t="s">
        <v>44533</v>
      </c>
      <c r="N11546" s="2" t="str">
        <f t="shared" si="180"/>
        <v>http://atlas.ihpan.edu.pl/indxr/app/appoz_kalisz_gr29/index.php#3;7858.22479949955;-3.6916995697022</v>
      </c>
    </row>
    <row r="11547" spans="1:14" x14ac:dyDescent="0.3">
      <c r="A11547">
        <v>11567</v>
      </c>
      <c r="B11547" t="s">
        <v>12078</v>
      </c>
      <c r="C11547" t="s">
        <v>12227</v>
      </c>
      <c r="H11547" t="s">
        <v>23</v>
      </c>
      <c r="I11547" s="1">
        <v>43241.596550925897</v>
      </c>
      <c r="J11547" t="s">
        <v>44534</v>
      </c>
      <c r="K11547">
        <v>11567</v>
      </c>
      <c r="L11547" t="s">
        <v>8184</v>
      </c>
      <c r="M11547" t="s">
        <v>44535</v>
      </c>
      <c r="N11547" s="2" t="str">
        <f t="shared" si="180"/>
        <v>http://atlas.ihpan.edu.pl/indxr/app/appoz_kalisz_gr29/index.php#3;7858.06719949335;-5.285599533081</v>
      </c>
    </row>
    <row r="11548" spans="1:14" x14ac:dyDescent="0.3">
      <c r="A11548">
        <v>11568</v>
      </c>
      <c r="B11548" t="s">
        <v>12078</v>
      </c>
      <c r="C11548" t="s">
        <v>42895</v>
      </c>
      <c r="H11548" t="s">
        <v>23</v>
      </c>
      <c r="I11548" s="1">
        <v>43241.596747685202</v>
      </c>
      <c r="J11548" t="s">
        <v>44536</v>
      </c>
      <c r="K11548">
        <v>11568</v>
      </c>
      <c r="L11548" t="s">
        <v>8184</v>
      </c>
      <c r="M11548" t="s">
        <v>44537</v>
      </c>
      <c r="N11548" s="2" t="str">
        <f t="shared" si="180"/>
        <v>http://atlas.ihpan.edu.pl/indxr/app/appoz_kalisz_gr29/index.php#3;7859.5323993835;-5.5303996429443</v>
      </c>
    </row>
    <row r="11549" spans="1:14" x14ac:dyDescent="0.3">
      <c r="A11549">
        <v>11569</v>
      </c>
      <c r="B11549" t="s">
        <v>12078</v>
      </c>
      <c r="C11549" t="s">
        <v>44538</v>
      </c>
      <c r="H11549" t="s">
        <v>23</v>
      </c>
      <c r="I11549" s="1">
        <v>43241.597465277802</v>
      </c>
      <c r="J11549" t="s">
        <v>44539</v>
      </c>
      <c r="K11549">
        <v>11569</v>
      </c>
      <c r="L11549" t="s">
        <v>8187</v>
      </c>
      <c r="M11549" t="s">
        <v>44540</v>
      </c>
      <c r="N11549" s="2" t="str">
        <f t="shared" si="180"/>
        <v>http://atlas.ihpan.edu.pl/indxr/app/appoz_kalisz_gr29/index.php#3;7859.3315752131;-6.27403970703105</v>
      </c>
    </row>
    <row r="11550" spans="1:14" x14ac:dyDescent="0.3">
      <c r="A11550">
        <v>11570</v>
      </c>
      <c r="B11550" t="s">
        <v>12096</v>
      </c>
      <c r="C11550" t="s">
        <v>44541</v>
      </c>
      <c r="F11550" t="s">
        <v>44542</v>
      </c>
      <c r="H11550" t="s">
        <v>23</v>
      </c>
      <c r="I11550" s="1">
        <v>43241.598032407397</v>
      </c>
      <c r="J11550" t="s">
        <v>44543</v>
      </c>
      <c r="K11550">
        <v>11570</v>
      </c>
      <c r="L11550" t="s">
        <v>8187</v>
      </c>
      <c r="M11550" t="s">
        <v>44544</v>
      </c>
      <c r="N11550" s="2" t="str">
        <f t="shared" si="180"/>
        <v>http://atlas.ihpan.edu.pl/indxr/app/appoz_kalisz_gr29/index.php#3;7858.7483750483;-6.64843969329815</v>
      </c>
    </row>
    <row r="11551" spans="1:14" x14ac:dyDescent="0.3">
      <c r="A11551">
        <v>11571</v>
      </c>
      <c r="B11551" t="s">
        <v>12096</v>
      </c>
      <c r="C11551" t="s">
        <v>44545</v>
      </c>
      <c r="F11551" t="s">
        <v>44546</v>
      </c>
      <c r="H11551" t="s">
        <v>23</v>
      </c>
      <c r="I11551" s="1">
        <v>43241.598321759302</v>
      </c>
      <c r="J11551" t="s">
        <v>44547</v>
      </c>
      <c r="K11551">
        <v>11571</v>
      </c>
      <c r="L11551" t="s">
        <v>8187</v>
      </c>
      <c r="M11551" t="s">
        <v>44548</v>
      </c>
      <c r="N11551" s="2" t="str">
        <f t="shared" si="180"/>
        <v>http://atlas.ihpan.edu.pl/indxr/app/appoz_kalisz_gr29/index.php#3;7857.6971751582;-6.8608397482298</v>
      </c>
    </row>
    <row r="11552" spans="1:14" x14ac:dyDescent="0.3">
      <c r="A11552">
        <v>11572</v>
      </c>
      <c r="B11552" t="s">
        <v>59658</v>
      </c>
      <c r="C11552" t="s">
        <v>10492</v>
      </c>
      <c r="H11552" t="s">
        <v>23</v>
      </c>
      <c r="I11552" s="1">
        <v>43241.598437499997</v>
      </c>
      <c r="J11552" t="s">
        <v>44549</v>
      </c>
      <c r="K11552">
        <v>11572</v>
      </c>
      <c r="L11552" t="s">
        <v>8187</v>
      </c>
      <c r="M11552" t="s">
        <v>44550</v>
      </c>
      <c r="N11552" s="2" t="str">
        <f t="shared" si="180"/>
        <v>http://atlas.ihpan.edu.pl/indxr/app/appoz_kalisz_gr29/index.php#3;7855.8647753779;-6.9868396795652</v>
      </c>
    </row>
    <row r="11553" spans="1:14" x14ac:dyDescent="0.3">
      <c r="A11553">
        <v>11573</v>
      </c>
      <c r="B11553" t="s">
        <v>12078</v>
      </c>
      <c r="C11553" t="s">
        <v>44551</v>
      </c>
      <c r="H11553" t="s">
        <v>23</v>
      </c>
      <c r="I11553" s="1">
        <v>43241.598668981504</v>
      </c>
      <c r="J11553" t="s">
        <v>44552</v>
      </c>
      <c r="K11553">
        <v>11573</v>
      </c>
      <c r="L11553" t="s">
        <v>8187</v>
      </c>
      <c r="M11553" t="s">
        <v>44553</v>
      </c>
      <c r="N11553" s="2" t="str">
        <f t="shared" si="180"/>
        <v>http://atlas.ihpan.edu.pl/indxr/app/appoz_kalisz_gr29/index.php#3;7858.91037532295;-8.2576396520994</v>
      </c>
    </row>
    <row r="11554" spans="1:14" x14ac:dyDescent="0.3">
      <c r="A11554">
        <v>11574</v>
      </c>
      <c r="B11554" t="s">
        <v>12078</v>
      </c>
      <c r="C11554" t="s">
        <v>44538</v>
      </c>
      <c r="H11554" t="s">
        <v>23</v>
      </c>
      <c r="I11554" s="1">
        <v>43241.599780092598</v>
      </c>
      <c r="J11554" t="s">
        <v>44554</v>
      </c>
      <c r="K11554">
        <v>11574</v>
      </c>
      <c r="L11554" t="s">
        <v>8189</v>
      </c>
      <c r="M11554" t="s">
        <v>44555</v>
      </c>
      <c r="N11554" s="2" t="str">
        <f t="shared" si="180"/>
        <v>http://atlas.ihpan.edu.pl/indxr/app/appoz_kalisz_gr29/index.php#3;7859.23977510325;-9.29983967956525</v>
      </c>
    </row>
    <row r="11555" spans="1:14" x14ac:dyDescent="0.3">
      <c r="A11555">
        <v>11575</v>
      </c>
      <c r="B11555" t="s">
        <v>12096</v>
      </c>
      <c r="C11555" t="s">
        <v>44556</v>
      </c>
      <c r="F11555" t="s">
        <v>44546</v>
      </c>
      <c r="H11555" t="s">
        <v>23</v>
      </c>
      <c r="I11555" s="1">
        <v>43241.600069444401</v>
      </c>
      <c r="J11555" t="s">
        <v>44557</v>
      </c>
      <c r="K11555">
        <v>11575</v>
      </c>
      <c r="L11555" t="s">
        <v>8189</v>
      </c>
      <c r="M11555" t="s">
        <v>44558</v>
      </c>
      <c r="N11555" s="2" t="str">
        <f t="shared" si="180"/>
        <v>http://atlas.ihpan.edu.pl/indxr/app/appoz_kalisz_gr29/index.php#3;7857.06177524055;-9.71383967956525</v>
      </c>
    </row>
    <row r="11556" spans="1:14" x14ac:dyDescent="0.3">
      <c r="A11556">
        <v>11576</v>
      </c>
      <c r="B11556" t="s">
        <v>59658</v>
      </c>
      <c r="C11556" t="s">
        <v>10492</v>
      </c>
      <c r="H11556" t="s">
        <v>23</v>
      </c>
      <c r="I11556" s="1">
        <v>43241.600162037001</v>
      </c>
      <c r="J11556" t="s">
        <v>44559</v>
      </c>
      <c r="K11556">
        <v>11576</v>
      </c>
      <c r="L11556" t="s">
        <v>8189</v>
      </c>
      <c r="M11556" t="s">
        <v>44560</v>
      </c>
      <c r="N11556" s="2" t="str">
        <f t="shared" si="180"/>
        <v>http://atlas.ihpan.edu.pl/indxr/app/appoz_kalisz_gr29/index.php#3;7860.4925752131;-9.77863965209945</v>
      </c>
    </row>
    <row r="11557" spans="1:14" x14ac:dyDescent="0.3">
      <c r="A11557">
        <v>11577</v>
      </c>
      <c r="B11557" t="s">
        <v>12078</v>
      </c>
      <c r="C11557" t="s">
        <v>12194</v>
      </c>
      <c r="H11557" t="s">
        <v>23</v>
      </c>
      <c r="I11557" s="1">
        <v>43241.600358796299</v>
      </c>
      <c r="J11557" t="s">
        <v>44561</v>
      </c>
      <c r="K11557">
        <v>11577</v>
      </c>
      <c r="L11557" t="s">
        <v>8189</v>
      </c>
      <c r="M11557" t="s">
        <v>44562</v>
      </c>
      <c r="N11557" s="2" t="str">
        <f t="shared" si="180"/>
        <v>http://atlas.ihpan.edu.pl/indxr/app/appoz_kalisz_gr29/index.php#3;7858.70697526805;-11.031439761963</v>
      </c>
    </row>
    <row r="11558" spans="1:14" x14ac:dyDescent="0.3">
      <c r="A11558">
        <v>11578</v>
      </c>
      <c r="B11558" t="s">
        <v>12078</v>
      </c>
      <c r="C11558" t="s">
        <v>44563</v>
      </c>
      <c r="H11558" t="s">
        <v>23</v>
      </c>
      <c r="I11558" s="1">
        <v>43241.60125</v>
      </c>
      <c r="J11558" t="s">
        <v>44564</v>
      </c>
      <c r="K11558">
        <v>11578</v>
      </c>
      <c r="L11558" t="s">
        <v>8192</v>
      </c>
      <c r="M11558" t="s">
        <v>44565</v>
      </c>
      <c r="N11558" s="2" t="str">
        <f t="shared" si="180"/>
        <v>http://atlas.ihpan.edu.pl/indxr/app/appoz_kalisz_gr29/index.php#3;7869.9259753901;-1.65653967651345</v>
      </c>
    </row>
    <row r="11559" spans="1:14" x14ac:dyDescent="0.3">
      <c r="A11559">
        <v>11579</v>
      </c>
      <c r="B11559" t="s">
        <v>12090</v>
      </c>
      <c r="C11559" t="s">
        <v>44566</v>
      </c>
      <c r="F11559" t="s">
        <v>44567</v>
      </c>
      <c r="H11559" t="s">
        <v>23</v>
      </c>
      <c r="I11559" s="1">
        <v>43241.601458333302</v>
      </c>
      <c r="J11559" t="s">
        <v>44568</v>
      </c>
      <c r="K11559">
        <v>11579</v>
      </c>
      <c r="L11559" t="s">
        <v>8192</v>
      </c>
      <c r="M11559" t="s">
        <v>44569</v>
      </c>
      <c r="N11559" s="2" t="str">
        <f t="shared" si="180"/>
        <v>http://atlas.ihpan.edu.pl/indxr/app/appoz_kalisz_gr29/index.php#3;7871.05277522535;-1.62773970397925</v>
      </c>
    </row>
    <row r="11560" spans="1:14" x14ac:dyDescent="0.3">
      <c r="A11560">
        <v>11580</v>
      </c>
      <c r="B11560" t="s">
        <v>59658</v>
      </c>
      <c r="C11560" t="s">
        <v>5194</v>
      </c>
      <c r="H11560" t="s">
        <v>23</v>
      </c>
      <c r="I11560" s="1">
        <v>43241.601550925901</v>
      </c>
      <c r="J11560" t="s">
        <v>44570</v>
      </c>
      <c r="K11560">
        <v>11580</v>
      </c>
      <c r="L11560" t="s">
        <v>8192</v>
      </c>
      <c r="M11560" t="s">
        <v>44571</v>
      </c>
      <c r="N11560" s="2" t="str">
        <f t="shared" si="180"/>
        <v>http://atlas.ihpan.edu.pl/indxr/app/appoz_kalisz_gr29/index.php#3;7867.7047753627;-1.90133964904765</v>
      </c>
    </row>
    <row r="11561" spans="1:14" x14ac:dyDescent="0.3">
      <c r="A11561">
        <v>11581</v>
      </c>
      <c r="B11561" t="s">
        <v>12078</v>
      </c>
      <c r="C11561" t="s">
        <v>44572</v>
      </c>
      <c r="H11561" t="s">
        <v>23</v>
      </c>
      <c r="I11561" s="1">
        <v>43241.601712962998</v>
      </c>
      <c r="J11561" t="s">
        <v>44573</v>
      </c>
      <c r="K11561">
        <v>11581</v>
      </c>
      <c r="L11561" t="s">
        <v>8192</v>
      </c>
      <c r="M11561" t="s">
        <v>44574</v>
      </c>
      <c r="N11561" s="2" t="str">
        <f t="shared" si="180"/>
        <v>http://atlas.ihpan.edu.pl/indxr/app/appoz_kalisz_gr29/index.php#3;7871.41997539015;-1.8905396765134</v>
      </c>
    </row>
    <row r="11562" spans="1:14" x14ac:dyDescent="0.3">
      <c r="A11562">
        <v>11582</v>
      </c>
      <c r="B11562" t="s">
        <v>12078</v>
      </c>
      <c r="C11562" t="s">
        <v>23406</v>
      </c>
      <c r="H11562" t="s">
        <v>23</v>
      </c>
      <c r="I11562" s="1">
        <v>43241.604791666701</v>
      </c>
      <c r="J11562" t="s">
        <v>44575</v>
      </c>
      <c r="K11562">
        <v>11582</v>
      </c>
      <c r="L11562" t="s">
        <v>8196</v>
      </c>
      <c r="M11562" t="s">
        <v>44576</v>
      </c>
      <c r="N11562" s="2" t="str">
        <f t="shared" si="180"/>
        <v>http://atlas.ihpan.edu.pl/indxr/app/appoz_kalisz_gr29/index.php#3;7869.61097539015;-3.47993973144505</v>
      </c>
    </row>
    <row r="11563" spans="1:14" x14ac:dyDescent="0.3">
      <c r="A11563">
        <v>11583</v>
      </c>
      <c r="B11563" t="s">
        <v>12078</v>
      </c>
      <c r="C11563" t="s">
        <v>44577</v>
      </c>
      <c r="H11563" t="s">
        <v>23</v>
      </c>
      <c r="I11563" s="1">
        <v>43241.604942129597</v>
      </c>
      <c r="J11563" t="s">
        <v>44578</v>
      </c>
      <c r="K11563">
        <v>11583</v>
      </c>
      <c r="L11563" t="s">
        <v>8196</v>
      </c>
      <c r="M11563" t="s">
        <v>44579</v>
      </c>
      <c r="N11563" s="2" t="str">
        <f t="shared" si="180"/>
        <v>http://atlas.ihpan.edu.pl/indxr/app/appoz_kalisz_gr29/index.php#3;7871.69897539015;-3.4331397589109</v>
      </c>
    </row>
    <row r="11564" spans="1:14" x14ac:dyDescent="0.3">
      <c r="A11564">
        <v>11584</v>
      </c>
      <c r="B11564" t="s">
        <v>12078</v>
      </c>
      <c r="C11564" t="s">
        <v>44580</v>
      </c>
      <c r="H11564" t="s">
        <v>23</v>
      </c>
      <c r="I11564" s="1">
        <v>43241.605138888903</v>
      </c>
      <c r="J11564" t="s">
        <v>44581</v>
      </c>
      <c r="K11564">
        <v>11584</v>
      </c>
      <c r="L11564" t="s">
        <v>8196</v>
      </c>
      <c r="M11564" t="s">
        <v>44582</v>
      </c>
      <c r="N11564" s="2" t="str">
        <f t="shared" si="180"/>
        <v>http://atlas.ihpan.edu.pl/indxr/app/appoz_kalisz_gr29/index.php#3;7869.06377536265;-4.21433964904765</v>
      </c>
    </row>
    <row r="11565" spans="1:14" x14ac:dyDescent="0.3">
      <c r="A11565">
        <v>11585</v>
      </c>
      <c r="B11565" t="s">
        <v>12078</v>
      </c>
      <c r="C11565" t="s">
        <v>44583</v>
      </c>
      <c r="H11565" t="s">
        <v>23</v>
      </c>
      <c r="I11565" s="1">
        <v>43241.605300925898</v>
      </c>
      <c r="J11565" t="s">
        <v>44584</v>
      </c>
      <c r="K11565">
        <v>11585</v>
      </c>
      <c r="L11565" t="s">
        <v>8196</v>
      </c>
      <c r="M11565" t="s">
        <v>44585</v>
      </c>
      <c r="N11565" s="2" t="str">
        <f t="shared" si="180"/>
        <v>http://atlas.ihpan.edu.pl/indxr/app/appoz_kalisz_gr29/index.php#3;7872.50897511545;-4.46993973144505</v>
      </c>
    </row>
    <row r="11566" spans="1:14" x14ac:dyDescent="0.3">
      <c r="A11566">
        <v>11586</v>
      </c>
      <c r="B11566" t="s">
        <v>12078</v>
      </c>
      <c r="C11566" t="s">
        <v>44586</v>
      </c>
      <c r="H11566" t="s">
        <v>23</v>
      </c>
      <c r="I11566" s="1">
        <v>43241.605555555601</v>
      </c>
      <c r="J11566" t="s">
        <v>44587</v>
      </c>
      <c r="K11566">
        <v>11586</v>
      </c>
      <c r="L11566" t="s">
        <v>8199</v>
      </c>
      <c r="M11566" t="s">
        <v>44588</v>
      </c>
      <c r="N11566" s="2" t="str">
        <f t="shared" si="180"/>
        <v>http://atlas.ihpan.edu.pl/indxr/app/appoz_kalisz_gr29/index.php#3;7872.6133751704;-5.3969397314451</v>
      </c>
    </row>
    <row r="11567" spans="1:14" x14ac:dyDescent="0.3">
      <c r="A11567">
        <v>11587</v>
      </c>
      <c r="B11567" t="s">
        <v>12078</v>
      </c>
      <c r="C11567" t="s">
        <v>44589</v>
      </c>
      <c r="H11567" t="s">
        <v>23</v>
      </c>
      <c r="I11567" s="1">
        <v>43241.605671296304</v>
      </c>
      <c r="J11567" t="s">
        <v>44590</v>
      </c>
      <c r="K11567">
        <v>11587</v>
      </c>
      <c r="L11567" t="s">
        <v>8199</v>
      </c>
      <c r="M11567" t="s">
        <v>44591</v>
      </c>
      <c r="N11567" s="2" t="str">
        <f t="shared" si="180"/>
        <v>http://atlas.ihpan.edu.pl/indxr/app/appoz_kalisz_gr29/index.php#3;7871.4829753901;-5.6777395666502</v>
      </c>
    </row>
    <row r="11568" spans="1:14" x14ac:dyDescent="0.3">
      <c r="A11568">
        <v>11588</v>
      </c>
      <c r="B11568" t="s">
        <v>12078</v>
      </c>
      <c r="C11568" t="s">
        <v>44592</v>
      </c>
      <c r="H11568" t="s">
        <v>23</v>
      </c>
      <c r="I11568" s="1">
        <v>43241.605844907397</v>
      </c>
      <c r="J11568" t="s">
        <v>44593</v>
      </c>
      <c r="K11568">
        <v>11588</v>
      </c>
      <c r="L11568" t="s">
        <v>8199</v>
      </c>
      <c r="M11568" t="s">
        <v>44594</v>
      </c>
      <c r="N11568" s="2" t="str">
        <f t="shared" si="180"/>
        <v>http://atlas.ihpan.edu.pl/indxr/app/appoz_kalisz_gr29/index.php#3;7867.9621754176;-5.78573970397925</v>
      </c>
    </row>
    <row r="11569" spans="1:14" x14ac:dyDescent="0.3">
      <c r="A11569">
        <v>11589</v>
      </c>
      <c r="B11569" t="s">
        <v>12078</v>
      </c>
      <c r="C11569" t="s">
        <v>44595</v>
      </c>
      <c r="H11569" t="s">
        <v>23</v>
      </c>
      <c r="I11569" s="1">
        <v>43241.605972222198</v>
      </c>
      <c r="J11569" t="s">
        <v>44596</v>
      </c>
      <c r="K11569">
        <v>11589</v>
      </c>
      <c r="L11569" t="s">
        <v>8199</v>
      </c>
      <c r="M11569" t="s">
        <v>44597</v>
      </c>
      <c r="N11569" s="2" t="str">
        <f t="shared" si="180"/>
        <v>http://atlas.ihpan.edu.pl/indxr/app/appoz_kalisz_gr29/index.php#3;7868.64977536265;-5.8181396215818</v>
      </c>
    </row>
    <row r="11570" spans="1:14" x14ac:dyDescent="0.3">
      <c r="A11570">
        <v>11590</v>
      </c>
      <c r="B11570" t="s">
        <v>12078</v>
      </c>
      <c r="C11570" t="s">
        <v>44598</v>
      </c>
      <c r="H11570" t="s">
        <v>23</v>
      </c>
      <c r="I11570" s="1">
        <v>43241.606157407397</v>
      </c>
      <c r="J11570" t="s">
        <v>44599</v>
      </c>
      <c r="K11570">
        <v>11590</v>
      </c>
      <c r="L11570" t="s">
        <v>8199</v>
      </c>
      <c r="M11570" t="s">
        <v>44600</v>
      </c>
      <c r="N11570" s="2" t="str">
        <f t="shared" si="180"/>
        <v>http://atlas.ihpan.edu.pl/indxr/app/appoz_kalisz_gr29/index.php#3;7869.5965753352;-5.83253967651345</v>
      </c>
    </row>
    <row r="11571" spans="1:14" x14ac:dyDescent="0.3">
      <c r="A11571">
        <v>11591</v>
      </c>
      <c r="B11571" t="s">
        <v>59658</v>
      </c>
      <c r="C11571" t="s">
        <v>44601</v>
      </c>
      <c r="H11571" t="s">
        <v>23</v>
      </c>
      <c r="I11571" s="1">
        <v>43241.606249999997</v>
      </c>
      <c r="J11571" t="s">
        <v>44602</v>
      </c>
      <c r="K11571">
        <v>11591</v>
      </c>
      <c r="L11571" t="s">
        <v>8199</v>
      </c>
      <c r="M11571" t="s">
        <v>44603</v>
      </c>
      <c r="N11571" s="2" t="str">
        <f t="shared" si="180"/>
        <v>http://atlas.ihpan.edu.pl/indxr/app/appoz_kalisz_gr29/index.php#3;7871.7565753352;-5.8901396215818</v>
      </c>
    </row>
    <row r="11572" spans="1:14" x14ac:dyDescent="0.3">
      <c r="A11572">
        <v>11592</v>
      </c>
      <c r="B11572" t="s">
        <v>59657</v>
      </c>
      <c r="C11572" t="s">
        <v>44142</v>
      </c>
      <c r="H11572" t="s">
        <v>23</v>
      </c>
      <c r="I11572" s="1">
        <v>43241.606331018498</v>
      </c>
      <c r="J11572" t="s">
        <v>44604</v>
      </c>
      <c r="K11572">
        <v>11592</v>
      </c>
      <c r="L11572" t="s">
        <v>8199</v>
      </c>
      <c r="M11572" t="s">
        <v>44605</v>
      </c>
      <c r="N11572" s="2" t="str">
        <f t="shared" si="180"/>
        <v>http://atlas.ihpan.edu.pl/indxr/app/appoz_kalisz_gr29/index.php#3;7872.5917752253;-5.9009397314451</v>
      </c>
    </row>
    <row r="11573" spans="1:14" x14ac:dyDescent="0.3">
      <c r="A11573">
        <v>11593</v>
      </c>
      <c r="B11573" t="s">
        <v>12078</v>
      </c>
      <c r="C11573" t="s">
        <v>44606</v>
      </c>
      <c r="H11573" t="s">
        <v>23</v>
      </c>
      <c r="I11573" s="1">
        <v>43241.608136574097</v>
      </c>
      <c r="J11573" t="s">
        <v>44607</v>
      </c>
      <c r="K11573">
        <v>11593</v>
      </c>
      <c r="L11573" t="s">
        <v>8202</v>
      </c>
      <c r="M11573" t="s">
        <v>44608</v>
      </c>
      <c r="N11573" s="2" t="str">
        <f t="shared" si="180"/>
        <v>http://atlas.ihpan.edu.pl/indxr/app/appoz_kalisz_gr29/index.php#3;7871.2525753352;-7.40933971771215</v>
      </c>
    </row>
    <row r="11574" spans="1:14" x14ac:dyDescent="0.3">
      <c r="A11574">
        <v>11594</v>
      </c>
      <c r="B11574" t="s">
        <v>12078</v>
      </c>
      <c r="C11574" t="s">
        <v>15495</v>
      </c>
      <c r="F11574" t="s">
        <v>15459</v>
      </c>
      <c r="H11574" t="s">
        <v>23</v>
      </c>
      <c r="I11574" s="1">
        <v>43241.608263888898</v>
      </c>
      <c r="J11574" t="s">
        <v>44609</v>
      </c>
      <c r="K11574">
        <v>11594</v>
      </c>
      <c r="L11574" t="s">
        <v>8202</v>
      </c>
      <c r="M11574" t="s">
        <v>44610</v>
      </c>
      <c r="N11574" s="2" t="str">
        <f t="shared" si="180"/>
        <v>http://atlas.ihpan.edu.pl/indxr/app/appoz_kalisz_gr29/index.php#3;7867.34657547255;-7.8197396353147</v>
      </c>
    </row>
    <row r="11575" spans="1:14" x14ac:dyDescent="0.3">
      <c r="A11575">
        <v>11595</v>
      </c>
      <c r="B11575" t="s">
        <v>12078</v>
      </c>
      <c r="C11575" t="s">
        <v>44611</v>
      </c>
      <c r="F11575" t="s">
        <v>12701</v>
      </c>
      <c r="H11575" t="s">
        <v>23</v>
      </c>
      <c r="I11575" s="1">
        <v>43241.608391203699</v>
      </c>
      <c r="J11575" t="s">
        <v>44612</v>
      </c>
      <c r="K11575">
        <v>11595</v>
      </c>
      <c r="L11575" t="s">
        <v>8202</v>
      </c>
      <c r="M11575" t="s">
        <v>44613</v>
      </c>
      <c r="N11575" s="2" t="str">
        <f t="shared" si="180"/>
        <v>http://atlas.ihpan.edu.pl/indxr/app/appoz_kalisz_gr29/index.php#3;7870.38137544505;-7.83413969024635</v>
      </c>
    </row>
    <row r="11576" spans="1:14" x14ac:dyDescent="0.3">
      <c r="A11576">
        <v>11596</v>
      </c>
      <c r="B11576" t="s">
        <v>12090</v>
      </c>
      <c r="C11576" t="s">
        <v>44614</v>
      </c>
      <c r="F11576" t="s">
        <v>44615</v>
      </c>
      <c r="H11576" t="s">
        <v>23</v>
      </c>
      <c r="I11576" s="1">
        <v>43241.608807870398</v>
      </c>
      <c r="J11576" t="s">
        <v>44616</v>
      </c>
      <c r="K11576">
        <v>11596</v>
      </c>
      <c r="L11576" t="s">
        <v>8202</v>
      </c>
      <c r="M11576" t="s">
        <v>44617</v>
      </c>
      <c r="N11576" s="2" t="str">
        <f t="shared" si="180"/>
        <v>http://atlas.ihpan.edu.pl/indxr/app/appoz_kalisz_gr29/index.php#3;7871.58017555495;-8.0429396627805</v>
      </c>
    </row>
    <row r="11577" spans="1:14" x14ac:dyDescent="0.3">
      <c r="A11577">
        <v>11597</v>
      </c>
      <c r="B11577" t="s">
        <v>12078</v>
      </c>
      <c r="C11577" t="s">
        <v>15495</v>
      </c>
      <c r="F11577" t="s">
        <v>15459</v>
      </c>
      <c r="H11577" t="s">
        <v>23</v>
      </c>
      <c r="I11577" s="1">
        <v>43241.609861111101</v>
      </c>
      <c r="J11577" t="s">
        <v>44618</v>
      </c>
      <c r="K11577">
        <v>11597</v>
      </c>
      <c r="L11577" t="s">
        <v>8204</v>
      </c>
      <c r="M11577" t="s">
        <v>44619</v>
      </c>
      <c r="N11577" s="2" t="str">
        <f t="shared" si="180"/>
        <v>http://atlas.ihpan.edu.pl/indxr/app/appoz_kalisz_gr29/index.php#3;7869.80717555495;-9.46853967651345</v>
      </c>
    </row>
    <row r="11578" spans="1:14" x14ac:dyDescent="0.3">
      <c r="A11578">
        <v>11598</v>
      </c>
      <c r="B11578" t="s">
        <v>12078</v>
      </c>
      <c r="C11578" t="s">
        <v>44620</v>
      </c>
      <c r="H11578" t="s">
        <v>23</v>
      </c>
      <c r="I11578" s="1">
        <v>43241.609976851898</v>
      </c>
      <c r="J11578" t="s">
        <v>44621</v>
      </c>
      <c r="K11578">
        <v>11598</v>
      </c>
      <c r="L11578" t="s">
        <v>8204</v>
      </c>
      <c r="M11578" t="s">
        <v>44622</v>
      </c>
      <c r="N11578" s="2" t="str">
        <f t="shared" si="180"/>
        <v>http://atlas.ihpan.edu.pl/indxr/app/appoz_kalisz_gr29/index.php#3;7872.36317528025;-9.47573970397925</v>
      </c>
    </row>
    <row r="11579" spans="1:14" x14ac:dyDescent="0.3">
      <c r="A11579">
        <v>11599</v>
      </c>
      <c r="B11579" t="s">
        <v>12078</v>
      </c>
      <c r="C11579" t="s">
        <v>44623</v>
      </c>
      <c r="H11579" t="s">
        <v>23</v>
      </c>
      <c r="I11579" s="1">
        <v>43241.610173611101</v>
      </c>
      <c r="J11579" t="s">
        <v>44624</v>
      </c>
      <c r="K11579">
        <v>11599</v>
      </c>
      <c r="L11579" t="s">
        <v>8204</v>
      </c>
      <c r="M11579" t="s">
        <v>44625</v>
      </c>
      <c r="N11579" s="2" t="str">
        <f t="shared" si="180"/>
        <v>http://atlas.ihpan.edu.pl/indxr/app/appoz_kalisz_gr29/index.php#3;7866.20357547255;-9.8321397589109</v>
      </c>
    </row>
    <row r="11580" spans="1:14" x14ac:dyDescent="0.3">
      <c r="A11580">
        <v>11600</v>
      </c>
      <c r="B11580" t="s">
        <v>12078</v>
      </c>
      <c r="C11580" t="s">
        <v>44626</v>
      </c>
      <c r="F11580" t="s">
        <v>44627</v>
      </c>
      <c r="H11580" t="s">
        <v>23</v>
      </c>
      <c r="I11580" s="1">
        <v>43241.610416666699</v>
      </c>
      <c r="J11580" t="s">
        <v>44628</v>
      </c>
      <c r="K11580">
        <v>11600</v>
      </c>
      <c r="L11580" t="s">
        <v>8204</v>
      </c>
      <c r="M11580" t="s">
        <v>44629</v>
      </c>
      <c r="N11580" s="2" t="str">
        <f t="shared" si="180"/>
        <v>http://atlas.ihpan.edu.pl/indxr/app/appoz_kalisz_gr29/index.php#3;7870.96997511545;-10.6385395391845</v>
      </c>
    </row>
    <row r="11581" spans="1:14" x14ac:dyDescent="0.3">
      <c r="A11581">
        <v>11601</v>
      </c>
      <c r="B11581" t="s">
        <v>12078</v>
      </c>
      <c r="C11581" t="s">
        <v>44630</v>
      </c>
      <c r="H11581" t="s">
        <v>23</v>
      </c>
      <c r="I11581" s="1">
        <v>43241.611145833303</v>
      </c>
      <c r="J11581" t="s">
        <v>44631</v>
      </c>
      <c r="K11581">
        <v>11601</v>
      </c>
      <c r="L11581" t="s">
        <v>8208</v>
      </c>
      <c r="M11581" t="s">
        <v>44632</v>
      </c>
      <c r="N11581" s="2" t="str">
        <f t="shared" si="180"/>
        <v>http://atlas.ihpan.edu.pl/indxr/app/appoz_kalisz_gr29/index.php#3;7882.96717531065;-2.19633955749515</v>
      </c>
    </row>
    <row r="11582" spans="1:14" x14ac:dyDescent="0.3">
      <c r="A11582">
        <v>11602</v>
      </c>
      <c r="B11582" t="s">
        <v>12078</v>
      </c>
      <c r="C11582" t="s">
        <v>44633</v>
      </c>
      <c r="H11582" t="s">
        <v>23</v>
      </c>
      <c r="I11582" s="1">
        <v>43241.6112615741</v>
      </c>
      <c r="J11582" t="s">
        <v>44634</v>
      </c>
      <c r="K11582">
        <v>11602</v>
      </c>
      <c r="L11582" t="s">
        <v>8208</v>
      </c>
      <c r="M11582" t="s">
        <v>44635</v>
      </c>
      <c r="N11582" s="2" t="str">
        <f t="shared" si="180"/>
        <v>http://atlas.ihpan.edu.pl/indxr/app/appoz_kalisz_gr29/index.php#3;7879.4571755853;-2.4267396124268</v>
      </c>
    </row>
    <row r="11583" spans="1:14" x14ac:dyDescent="0.3">
      <c r="A11583">
        <v>11603</v>
      </c>
      <c r="B11583" t="s">
        <v>12078</v>
      </c>
      <c r="C11583" t="s">
        <v>44636</v>
      </c>
      <c r="H11583" t="s">
        <v>23</v>
      </c>
      <c r="I11583" s="1">
        <v>43241.611388888901</v>
      </c>
      <c r="J11583" t="s">
        <v>44637</v>
      </c>
      <c r="K11583">
        <v>11603</v>
      </c>
      <c r="L11583" t="s">
        <v>8208</v>
      </c>
      <c r="M11583" t="s">
        <v>44638</v>
      </c>
      <c r="N11583" s="2" t="str">
        <f t="shared" si="180"/>
        <v>http://atlas.ihpan.edu.pl/indxr/app/appoz_kalisz_gr29/index.php#3;7881.50917558535;-2.455539584961</v>
      </c>
    </row>
    <row r="11584" spans="1:14" x14ac:dyDescent="0.3">
      <c r="A11584">
        <v>11604</v>
      </c>
      <c r="B11584" t="s">
        <v>12078</v>
      </c>
      <c r="C11584" t="s">
        <v>44639</v>
      </c>
      <c r="H11584" t="s">
        <v>23</v>
      </c>
      <c r="I11584" s="1">
        <v>43241.6114930556</v>
      </c>
      <c r="J11584" t="s">
        <v>44640</v>
      </c>
      <c r="K11584">
        <v>11604</v>
      </c>
      <c r="L11584" t="s">
        <v>8208</v>
      </c>
      <c r="M11584" t="s">
        <v>44641</v>
      </c>
      <c r="N11584" s="2" t="str">
        <f t="shared" si="180"/>
        <v>http://atlas.ihpan.edu.pl/indxr/app/appoz_kalisz_gr29/index.php#3;7883.11117558535;-2.4627395437623</v>
      </c>
    </row>
    <row r="11585" spans="1:14" x14ac:dyDescent="0.3">
      <c r="A11585">
        <v>11605</v>
      </c>
      <c r="B11585" t="s">
        <v>12078</v>
      </c>
      <c r="C11585" t="s">
        <v>44642</v>
      </c>
      <c r="H11585" t="s">
        <v>23</v>
      </c>
      <c r="I11585" s="1">
        <v>43241.611689814803</v>
      </c>
      <c r="J11585" t="s">
        <v>44643</v>
      </c>
      <c r="K11585">
        <v>11605</v>
      </c>
      <c r="L11585" t="s">
        <v>8208</v>
      </c>
      <c r="M11585" t="s">
        <v>44644</v>
      </c>
      <c r="N11585" s="2" t="str">
        <f t="shared" si="180"/>
        <v>http://atlas.ihpan.edu.pl/indxr/app/appoz_kalisz_gr29/index.php#3;7881.9807755304;-3.34113966735845</v>
      </c>
    </row>
    <row r="11586" spans="1:14" x14ac:dyDescent="0.3">
      <c r="A11586">
        <v>11606</v>
      </c>
      <c r="B11586" t="s">
        <v>12078</v>
      </c>
      <c r="C11586" t="s">
        <v>15251</v>
      </c>
      <c r="F11586" t="s">
        <v>15108</v>
      </c>
      <c r="H11586" t="s">
        <v>23</v>
      </c>
      <c r="I11586" s="1">
        <v>43241.611817129597</v>
      </c>
      <c r="J11586" t="s">
        <v>44645</v>
      </c>
      <c r="K11586">
        <v>11606</v>
      </c>
      <c r="L11586" t="s">
        <v>8208</v>
      </c>
      <c r="M11586" t="s">
        <v>44646</v>
      </c>
      <c r="N11586" s="2" t="str">
        <f t="shared" si="180"/>
        <v>http://atlas.ihpan.edu.pl/indxr/app/appoz_kalisz_gr29/index.php#3;7877.95597555785;-3.5571396673585</v>
      </c>
    </row>
    <row r="11587" spans="1:14" x14ac:dyDescent="0.3">
      <c r="A11587">
        <v>11607</v>
      </c>
      <c r="B11587" t="s">
        <v>59658</v>
      </c>
      <c r="C11587" t="s">
        <v>15139</v>
      </c>
      <c r="H11587" t="s">
        <v>23</v>
      </c>
      <c r="I11587" s="1">
        <v>43241.611909722204</v>
      </c>
      <c r="J11587" t="s">
        <v>44647</v>
      </c>
      <c r="K11587">
        <v>11607</v>
      </c>
      <c r="L11587" t="s">
        <v>8208</v>
      </c>
      <c r="M11587" t="s">
        <v>44648</v>
      </c>
      <c r="N11587" s="2" t="str">
        <f t="shared" ref="N11587:N11650" si="181">HYPERLINK($M11587)</f>
        <v>http://atlas.ihpan.edu.pl/indxr/app/appoz_kalisz_gr29/index.php#3;7881.7683754755;-3.58593963989265</v>
      </c>
    </row>
    <row r="11588" spans="1:14" x14ac:dyDescent="0.3">
      <c r="A11588">
        <v>11608</v>
      </c>
      <c r="B11588" t="s">
        <v>12078</v>
      </c>
      <c r="C11588" t="s">
        <v>44649</v>
      </c>
      <c r="H11588" t="s">
        <v>23</v>
      </c>
      <c r="I11588" s="1">
        <v>43241.612060185202</v>
      </c>
      <c r="J11588" t="s">
        <v>44650</v>
      </c>
      <c r="K11588">
        <v>11608</v>
      </c>
      <c r="L11588" t="s">
        <v>8208</v>
      </c>
      <c r="M11588" t="s">
        <v>44651</v>
      </c>
      <c r="N11588" s="2" t="str">
        <f t="shared" si="181"/>
        <v>http://atlas.ihpan.edu.pl/indxr/app/appoz_kalisz_gr29/index.php#3;7879.54357550295;-3.823539584961</v>
      </c>
    </row>
    <row r="11589" spans="1:14" x14ac:dyDescent="0.3">
      <c r="A11589">
        <v>11609</v>
      </c>
      <c r="B11589" t="s">
        <v>12078</v>
      </c>
      <c r="C11589" t="s">
        <v>13023</v>
      </c>
      <c r="F11589" t="s">
        <v>15108</v>
      </c>
      <c r="H11589" t="s">
        <v>23</v>
      </c>
      <c r="I11589" s="1">
        <v>43241.612199074101</v>
      </c>
      <c r="J11589" t="s">
        <v>44652</v>
      </c>
      <c r="K11589">
        <v>11609</v>
      </c>
      <c r="L11589" t="s">
        <v>8208</v>
      </c>
      <c r="M11589" t="s">
        <v>44653</v>
      </c>
      <c r="N11589" s="2" t="str">
        <f t="shared" si="181"/>
        <v>http://atlas.ihpan.edu.pl/indxr/app/appoz_kalisz_gr29/index.php#3;7882.56037547545;-3.83433955749515</v>
      </c>
    </row>
    <row r="11590" spans="1:14" x14ac:dyDescent="0.3">
      <c r="A11590">
        <v>11610</v>
      </c>
      <c r="B11590" t="s">
        <v>12096</v>
      </c>
      <c r="C11590" t="s">
        <v>44654</v>
      </c>
      <c r="F11590" t="s">
        <v>21204</v>
      </c>
      <c r="H11590" t="s">
        <v>23</v>
      </c>
      <c r="I11590" s="1">
        <v>43241.612523148098</v>
      </c>
      <c r="J11590" t="s">
        <v>44655</v>
      </c>
      <c r="K11590">
        <v>11610</v>
      </c>
      <c r="L11590" t="s">
        <v>8208</v>
      </c>
      <c r="M11590" t="s">
        <v>44656</v>
      </c>
      <c r="N11590" s="2" t="str">
        <f t="shared" si="181"/>
        <v>http://atlas.ihpan.edu.pl/indxr/app/appoz_kalisz_gr29/index.php#3;7882.73317558535;-4.26813953002935</v>
      </c>
    </row>
    <row r="11591" spans="1:14" x14ac:dyDescent="0.3">
      <c r="A11591">
        <v>11611</v>
      </c>
      <c r="B11591" t="s">
        <v>16289</v>
      </c>
      <c r="C11591" t="s">
        <v>44657</v>
      </c>
      <c r="F11591" t="s">
        <v>21204</v>
      </c>
      <c r="H11591" t="s">
        <v>23</v>
      </c>
      <c r="I11591" s="1">
        <v>43241.612951388903</v>
      </c>
      <c r="J11591" t="s">
        <v>44658</v>
      </c>
      <c r="K11591">
        <v>11611</v>
      </c>
      <c r="L11591" t="s">
        <v>8208</v>
      </c>
      <c r="M11591" t="s">
        <v>44659</v>
      </c>
      <c r="N11591" s="2" t="str">
        <f t="shared" si="181"/>
        <v>http://atlas.ihpan.edu.pl/indxr/app/appoz_kalisz_gr29/index.php#3;7879.20517558535;-5.18973961242685</v>
      </c>
    </row>
    <row r="11592" spans="1:14" x14ac:dyDescent="0.3">
      <c r="A11592">
        <v>11612</v>
      </c>
      <c r="B11592" t="s">
        <v>59658</v>
      </c>
      <c r="C11592" t="s">
        <v>5503</v>
      </c>
      <c r="H11592" t="s">
        <v>23</v>
      </c>
      <c r="I11592" s="1">
        <v>43241.613032407397</v>
      </c>
      <c r="J11592" t="s">
        <v>44660</v>
      </c>
      <c r="K11592">
        <v>11612</v>
      </c>
      <c r="L11592" t="s">
        <v>8208</v>
      </c>
      <c r="M11592" t="s">
        <v>44661</v>
      </c>
      <c r="N11592" s="2" t="str">
        <f t="shared" si="181"/>
        <v>http://atlas.ihpan.edu.pl/indxr/app/appoz_kalisz_gr29/index.php#3;7881.16357564025;-5.1753395574952</v>
      </c>
    </row>
    <row r="11593" spans="1:14" x14ac:dyDescent="0.3">
      <c r="A11593">
        <v>11613</v>
      </c>
      <c r="B11593" t="s">
        <v>59654</v>
      </c>
      <c r="C11593" t="s">
        <v>22166</v>
      </c>
      <c r="F11593" t="s">
        <v>21204</v>
      </c>
      <c r="H11593" t="s">
        <v>23</v>
      </c>
      <c r="I11593" s="1">
        <v>43241.613449074102</v>
      </c>
      <c r="J11593" t="s">
        <v>44662</v>
      </c>
      <c r="K11593">
        <v>11613</v>
      </c>
      <c r="L11593" t="s">
        <v>8208</v>
      </c>
      <c r="M11593" t="s">
        <v>44663</v>
      </c>
      <c r="N11593" s="2" t="str">
        <f t="shared" si="181"/>
        <v>http://atlas.ihpan.edu.pl/indxr/app/appoz_kalisz_gr29/index.php#3;7880.3805756403;-6.415539584961</v>
      </c>
    </row>
    <row r="11594" spans="1:14" x14ac:dyDescent="0.3">
      <c r="A11594">
        <v>11614</v>
      </c>
      <c r="B11594" t="s">
        <v>12096</v>
      </c>
      <c r="C11594" t="s">
        <v>44664</v>
      </c>
      <c r="F11594" t="s">
        <v>44665</v>
      </c>
      <c r="H11594" t="s">
        <v>23</v>
      </c>
      <c r="I11594" s="1">
        <v>43241.613900463002</v>
      </c>
      <c r="J11594" t="s">
        <v>44666</v>
      </c>
      <c r="K11594">
        <v>11614</v>
      </c>
      <c r="L11594" t="s">
        <v>8208</v>
      </c>
      <c r="M11594" t="s">
        <v>44667</v>
      </c>
      <c r="N11594" s="2" t="str">
        <f t="shared" si="181"/>
        <v>http://atlas.ihpan.edu.pl/indxr/app/appoz_kalisz_gr29/index.php#3;7880.49937547545;-7.13913953002935</v>
      </c>
    </row>
    <row r="11595" spans="1:14" x14ac:dyDescent="0.3">
      <c r="A11595">
        <v>11615</v>
      </c>
      <c r="B11595" t="s">
        <v>59656</v>
      </c>
      <c r="C11595" t="s">
        <v>44668</v>
      </c>
      <c r="F11595" t="s">
        <v>21204</v>
      </c>
      <c r="H11595" t="s">
        <v>23</v>
      </c>
      <c r="I11595" s="1">
        <v>43241.614421296297</v>
      </c>
      <c r="J11595" t="s">
        <v>44669</v>
      </c>
      <c r="K11595">
        <v>11615</v>
      </c>
      <c r="L11595" t="s">
        <v>8208</v>
      </c>
      <c r="M11595" t="s">
        <v>44670</v>
      </c>
      <c r="N11595" s="2" t="str">
        <f t="shared" si="181"/>
        <v>http://atlas.ihpan.edu.pl/indxr/app/appoz_kalisz_gr29/index.php#3;7879.0647756677;-8.09313953002935</v>
      </c>
    </row>
    <row r="11596" spans="1:14" x14ac:dyDescent="0.3">
      <c r="A11596">
        <v>11616</v>
      </c>
      <c r="B11596" t="s">
        <v>16085</v>
      </c>
      <c r="C11596" t="s">
        <v>44671</v>
      </c>
      <c r="F11596" t="s">
        <v>21204</v>
      </c>
      <c r="H11596" t="s">
        <v>23</v>
      </c>
      <c r="I11596" s="1">
        <v>43241.614930555603</v>
      </c>
      <c r="J11596" t="s">
        <v>44672</v>
      </c>
      <c r="K11596">
        <v>11616</v>
      </c>
      <c r="L11596" t="s">
        <v>8208</v>
      </c>
      <c r="M11596" t="s">
        <v>44673</v>
      </c>
      <c r="N11596" s="2" t="str">
        <f t="shared" si="181"/>
        <v>http://atlas.ihpan.edu.pl/indxr/app/appoz_kalisz_gr29/index.php#3;7882.7043754755;-4.49133955749515</v>
      </c>
    </row>
    <row r="11597" spans="1:14" x14ac:dyDescent="0.3">
      <c r="A11597">
        <v>11617</v>
      </c>
      <c r="B11597" t="s">
        <v>12078</v>
      </c>
      <c r="C11597" t="s">
        <v>44674</v>
      </c>
      <c r="F11597" t="s">
        <v>44675</v>
      </c>
      <c r="H11597" t="s">
        <v>23</v>
      </c>
      <c r="I11597" s="1">
        <v>43241.6170949074</v>
      </c>
      <c r="J11597" t="s">
        <v>44676</v>
      </c>
      <c r="K11597">
        <v>11617</v>
      </c>
      <c r="L11597" t="s">
        <v>8213</v>
      </c>
      <c r="M11597" t="s">
        <v>44677</v>
      </c>
      <c r="N11597" s="2" t="str">
        <f t="shared" si="181"/>
        <v>http://atlas.ihpan.edu.pl/indxr/app/appoz_kalisz_gr29/index.php#3;7892.1555752742;-2.3894394262695</v>
      </c>
    </row>
    <row r="11598" spans="1:14" x14ac:dyDescent="0.3">
      <c r="A11598">
        <v>11618</v>
      </c>
      <c r="B11598" t="s">
        <v>59658</v>
      </c>
      <c r="C11598" t="s">
        <v>44678</v>
      </c>
      <c r="F11598" t="s">
        <v>44679</v>
      </c>
      <c r="H11598" t="s">
        <v>23</v>
      </c>
      <c r="I11598" s="1">
        <v>43241.6172800926</v>
      </c>
      <c r="J11598" t="s">
        <v>44680</v>
      </c>
      <c r="K11598">
        <v>11618</v>
      </c>
      <c r="L11598" t="s">
        <v>8213</v>
      </c>
      <c r="M11598" t="s">
        <v>44681</v>
      </c>
      <c r="N11598" s="2" t="str">
        <f t="shared" si="181"/>
        <v>http://atlas.ihpan.edu.pl/indxr/app/appoz_kalisz_gr29/index.php#3;7893.9195752742;-2.3714394262695</v>
      </c>
    </row>
    <row r="11599" spans="1:14" x14ac:dyDescent="0.3">
      <c r="A11599">
        <v>11619</v>
      </c>
      <c r="B11599" t="s">
        <v>12078</v>
      </c>
      <c r="C11599" t="s">
        <v>44682</v>
      </c>
      <c r="F11599" t="s">
        <v>44683</v>
      </c>
      <c r="H11599" t="s">
        <v>23</v>
      </c>
      <c r="I11599" s="1">
        <v>43241.617615740703</v>
      </c>
      <c r="J11599" t="s">
        <v>44684</v>
      </c>
      <c r="K11599">
        <v>11619</v>
      </c>
      <c r="L11599" t="s">
        <v>8213</v>
      </c>
      <c r="M11599" t="s">
        <v>44685</v>
      </c>
      <c r="N11599" s="2" t="str">
        <f t="shared" si="181"/>
        <v>http://atlas.ihpan.edu.pl/indxr/app/appoz_kalisz_gr29/index.php#3;7890.15397532915;-2.8646393164062</v>
      </c>
    </row>
    <row r="11600" spans="1:14" x14ac:dyDescent="0.3">
      <c r="A11600">
        <v>11620</v>
      </c>
      <c r="B11600" t="s">
        <v>12078</v>
      </c>
      <c r="C11600" t="s">
        <v>44686</v>
      </c>
      <c r="F11600" t="s">
        <v>44687</v>
      </c>
      <c r="H11600" t="s">
        <v>23</v>
      </c>
      <c r="I11600" s="1">
        <v>43241.617789351898</v>
      </c>
      <c r="J11600" t="s">
        <v>44688</v>
      </c>
      <c r="K11600">
        <v>11620</v>
      </c>
      <c r="L11600" t="s">
        <v>8213</v>
      </c>
      <c r="M11600" t="s">
        <v>44689</v>
      </c>
      <c r="N11600" s="2" t="str">
        <f t="shared" si="181"/>
        <v>http://atlas.ihpan.edu.pl/indxr/app/appoz_kalisz_gr29/index.php#3;7892.70997532915;-2.83223939880365</v>
      </c>
    </row>
    <row r="11601" spans="1:14" x14ac:dyDescent="0.3">
      <c r="A11601">
        <v>11621</v>
      </c>
      <c r="B11601" t="s">
        <v>12078</v>
      </c>
      <c r="C11601" t="s">
        <v>44690</v>
      </c>
      <c r="F11601" t="s">
        <v>44687</v>
      </c>
      <c r="H11601" t="s">
        <v>23</v>
      </c>
      <c r="I11601" s="1">
        <v>43241.617928240703</v>
      </c>
      <c r="J11601" t="s">
        <v>44691</v>
      </c>
      <c r="K11601">
        <v>11621</v>
      </c>
      <c r="L11601" t="s">
        <v>8213</v>
      </c>
      <c r="M11601" t="s">
        <v>44692</v>
      </c>
      <c r="N11601" s="2" t="str">
        <f t="shared" si="181"/>
        <v>http://atlas.ihpan.edu.pl/indxr/app/appoz_kalisz_gr29/index.php#3;7893.3543753841;-2.8466394537353</v>
      </c>
    </row>
    <row r="11602" spans="1:14" x14ac:dyDescent="0.3">
      <c r="A11602">
        <v>11622</v>
      </c>
      <c r="B11602" t="s">
        <v>12078</v>
      </c>
      <c r="C11602" t="s">
        <v>44693</v>
      </c>
      <c r="F11602" t="s">
        <v>44687</v>
      </c>
      <c r="H11602" t="s">
        <v>23</v>
      </c>
      <c r="I11602" s="1">
        <v>43241.618078703701</v>
      </c>
      <c r="J11602" t="s">
        <v>44694</v>
      </c>
      <c r="K11602">
        <v>11622</v>
      </c>
      <c r="L11602" t="s">
        <v>8213</v>
      </c>
      <c r="M11602" t="s">
        <v>44695</v>
      </c>
      <c r="N11602" s="2" t="str">
        <f t="shared" si="181"/>
        <v>http://atlas.ihpan.edu.pl/indxr/app/appoz_kalisz_gr29/index.php#3;7894.1643751094;-2.77823939880365</v>
      </c>
    </row>
    <row r="11603" spans="1:14" x14ac:dyDescent="0.3">
      <c r="A11603">
        <v>11623</v>
      </c>
      <c r="B11603" t="s">
        <v>59657</v>
      </c>
      <c r="C11603" t="s">
        <v>44696</v>
      </c>
      <c r="H11603" t="s">
        <v>23</v>
      </c>
      <c r="I11603" s="1">
        <v>43241.618148148104</v>
      </c>
      <c r="J11603" t="s">
        <v>44697</v>
      </c>
      <c r="K11603">
        <v>11623</v>
      </c>
      <c r="L11603" t="s">
        <v>8213</v>
      </c>
      <c r="M11603" t="s">
        <v>44698</v>
      </c>
      <c r="N11603" s="2" t="str">
        <f t="shared" si="181"/>
        <v>http://atlas.ihpan.edu.pl/indxr/app/appoz_kalisz_gr29/index.php#3;7891.78477516435;-3.0338394812011</v>
      </c>
    </row>
    <row r="11604" spans="1:14" x14ac:dyDescent="0.3">
      <c r="A11604">
        <v>11624</v>
      </c>
      <c r="B11604" t="s">
        <v>12078</v>
      </c>
      <c r="C11604" t="s">
        <v>31922</v>
      </c>
      <c r="F11604" t="s">
        <v>44699</v>
      </c>
      <c r="H11604" t="s">
        <v>23</v>
      </c>
      <c r="I11604" s="1">
        <v>43241.8698842593</v>
      </c>
      <c r="J11604" t="s">
        <v>44700</v>
      </c>
      <c r="K11604">
        <v>11624</v>
      </c>
      <c r="L11604" t="s">
        <v>8216</v>
      </c>
      <c r="M11604" t="s">
        <v>44701</v>
      </c>
      <c r="N11604" s="2" t="str">
        <f t="shared" si="181"/>
        <v>http://atlas.ihpan.edu.pl/indxr/app/appoz_kalisz_gr29/index.php#3;7893.010400116;-6.9424993972777</v>
      </c>
    </row>
    <row r="11605" spans="1:14" x14ac:dyDescent="0.3">
      <c r="A11605">
        <v>11625</v>
      </c>
      <c r="B11605" t="s">
        <v>59658</v>
      </c>
      <c r="C11605" t="s">
        <v>44702</v>
      </c>
      <c r="H11605" t="s">
        <v>23</v>
      </c>
      <c r="I11605" s="1">
        <v>43241.870046296302</v>
      </c>
      <c r="J11605" t="s">
        <v>44703</v>
      </c>
      <c r="K11605">
        <v>11625</v>
      </c>
      <c r="L11605" t="s">
        <v>8216</v>
      </c>
      <c r="M11605" t="s">
        <v>44704</v>
      </c>
      <c r="N11605" s="2" t="str">
        <f t="shared" si="181"/>
        <v>http://atlas.ihpan.edu.pl/indxr/app/appoz_kalisz_gr29/index.php#3;7894.9616000061;-6.58609937667835</v>
      </c>
    </row>
    <row r="11606" spans="1:14" x14ac:dyDescent="0.3">
      <c r="A11606">
        <v>11626</v>
      </c>
      <c r="B11606" t="s">
        <v>59658</v>
      </c>
      <c r="C11606" t="s">
        <v>44705</v>
      </c>
      <c r="H11606" t="s">
        <v>23</v>
      </c>
      <c r="I11606" s="1">
        <v>43241.870162036997</v>
      </c>
      <c r="J11606" t="s">
        <v>44706</v>
      </c>
      <c r="K11606">
        <v>11626</v>
      </c>
      <c r="L11606" t="s">
        <v>8216</v>
      </c>
      <c r="M11606" t="s">
        <v>44707</v>
      </c>
      <c r="N11606" s="2" t="str">
        <f t="shared" si="181"/>
        <v>http://atlas.ihpan.edu.pl/indxr/app/appoz_kalisz_gr29/index.php#3;7895.02279989625;-6.8200993423461</v>
      </c>
    </row>
    <row r="11607" spans="1:14" x14ac:dyDescent="0.3">
      <c r="A11607">
        <v>11627</v>
      </c>
      <c r="B11607" t="s">
        <v>12078</v>
      </c>
      <c r="C11607" t="s">
        <v>36988</v>
      </c>
      <c r="H11607" t="s">
        <v>23</v>
      </c>
      <c r="I11607" s="1">
        <v>43241.870370370401</v>
      </c>
      <c r="J11607" t="s">
        <v>44708</v>
      </c>
      <c r="K11607">
        <v>11627</v>
      </c>
      <c r="L11607" t="s">
        <v>8216</v>
      </c>
      <c r="M11607" t="s">
        <v>44709</v>
      </c>
      <c r="N11607" s="2" t="str">
        <f t="shared" si="181"/>
        <v>http://atlas.ihpan.edu.pl/indxr/app/appoz_kalisz_gr29/index.php#3;7894.35319995115;-6.9460994110106</v>
      </c>
    </row>
    <row r="11608" spans="1:14" x14ac:dyDescent="0.3">
      <c r="A11608">
        <v>11628</v>
      </c>
      <c r="B11608" t="s">
        <v>12078</v>
      </c>
      <c r="C11608" t="s">
        <v>44710</v>
      </c>
      <c r="F11608" t="s">
        <v>44711</v>
      </c>
      <c r="H11608" t="s">
        <v>23</v>
      </c>
      <c r="I11608" s="1">
        <v>43241.870798611097</v>
      </c>
      <c r="J11608" t="s">
        <v>44712</v>
      </c>
      <c r="K11608">
        <v>11628</v>
      </c>
      <c r="L11608" t="s">
        <v>8216</v>
      </c>
      <c r="M11608" t="s">
        <v>44713</v>
      </c>
      <c r="N11608" s="2" t="str">
        <f t="shared" si="181"/>
        <v>http://atlas.ihpan.edu.pl/indxr/app/appoz_kalisz_gr29/index.php#3;7890.91879989625;-7.59049932861315</v>
      </c>
    </row>
    <row r="11609" spans="1:14" x14ac:dyDescent="0.3">
      <c r="A11609">
        <v>11629</v>
      </c>
      <c r="B11609" t="s">
        <v>12078</v>
      </c>
      <c r="C11609" t="s">
        <v>44714</v>
      </c>
      <c r="F11609" t="s">
        <v>44711</v>
      </c>
      <c r="H11609" t="s">
        <v>23</v>
      </c>
      <c r="I11609" s="1">
        <v>43241.871122685203</v>
      </c>
      <c r="J11609" t="s">
        <v>44715</v>
      </c>
      <c r="K11609">
        <v>11629</v>
      </c>
      <c r="L11609" t="s">
        <v>8216</v>
      </c>
      <c r="M11609" t="s">
        <v>44716</v>
      </c>
      <c r="N11609" s="2" t="str">
        <f t="shared" si="181"/>
        <v>http://atlas.ihpan.edu.pl/indxr/app/appoz_kalisz_gr29/index.php#3;7891.94119995115;-7.59409934234605</v>
      </c>
    </row>
    <row r="11610" spans="1:14" x14ac:dyDescent="0.3">
      <c r="A11610">
        <v>11630</v>
      </c>
      <c r="B11610" t="s">
        <v>59658</v>
      </c>
      <c r="C11610" t="s">
        <v>44717</v>
      </c>
      <c r="H11610" t="s">
        <v>23</v>
      </c>
      <c r="I11610" s="1">
        <v>43241.871238425898</v>
      </c>
      <c r="J11610" t="s">
        <v>44718</v>
      </c>
      <c r="K11610">
        <v>11630</v>
      </c>
      <c r="L11610" t="s">
        <v>8216</v>
      </c>
      <c r="M11610" t="s">
        <v>44719</v>
      </c>
      <c r="N11610" s="2" t="str">
        <f t="shared" si="181"/>
        <v>http://atlas.ihpan.edu.pl/indxr/app/appoz_kalisz_gr29/index.php#3;7894.44679989625;-7.61209934234605</v>
      </c>
    </row>
    <row r="11611" spans="1:14" x14ac:dyDescent="0.3">
      <c r="A11611">
        <v>11631</v>
      </c>
      <c r="B11611" t="s">
        <v>59657</v>
      </c>
      <c r="C11611" t="s">
        <v>17407</v>
      </c>
      <c r="H11611" t="s">
        <v>23</v>
      </c>
      <c r="I11611" s="1">
        <v>43241.871458333299</v>
      </c>
      <c r="J11611" t="s">
        <v>44720</v>
      </c>
      <c r="K11611">
        <v>11631</v>
      </c>
      <c r="L11611" t="s">
        <v>8216</v>
      </c>
      <c r="M11611" t="s">
        <v>44721</v>
      </c>
      <c r="N11611" s="2" t="str">
        <f t="shared" si="181"/>
        <v>http://atlas.ihpan.edu.pl/indxr/app/appoz_kalisz_gr29/index.php#3;7894.04280014035;-8.6395993194579</v>
      </c>
    </row>
    <row r="11612" spans="1:14" x14ac:dyDescent="0.3">
      <c r="A11612">
        <v>11632</v>
      </c>
      <c r="B11612" t="s">
        <v>12078</v>
      </c>
      <c r="C11612" t="s">
        <v>44722</v>
      </c>
      <c r="F11612" t="s">
        <v>44723</v>
      </c>
      <c r="H11612" t="s">
        <v>23</v>
      </c>
      <c r="I11612" s="1">
        <v>43241.8727083333</v>
      </c>
      <c r="J11612" t="s">
        <v>44724</v>
      </c>
      <c r="K11612">
        <v>11632</v>
      </c>
      <c r="L11612" t="s">
        <v>8216</v>
      </c>
      <c r="M11612" t="s">
        <v>44725</v>
      </c>
      <c r="N11612" s="2" t="str">
        <f t="shared" si="181"/>
        <v>http://atlas.ihpan.edu.pl/indxr/app/appoz_kalisz_gr29/index.php#3;7894.2876002502;-8.89159931945795</v>
      </c>
    </row>
    <row r="11613" spans="1:14" x14ac:dyDescent="0.3">
      <c r="A11613">
        <v>11633</v>
      </c>
      <c r="B11613" t="s">
        <v>12078</v>
      </c>
      <c r="C11613" t="s">
        <v>44726</v>
      </c>
      <c r="F11613" t="s">
        <v>44687</v>
      </c>
      <c r="H11613" t="s">
        <v>23</v>
      </c>
      <c r="I11613" s="1">
        <v>43241.872604166703</v>
      </c>
      <c r="J11613" t="s">
        <v>44727</v>
      </c>
      <c r="K11613">
        <v>11633</v>
      </c>
      <c r="L11613" t="s">
        <v>8216</v>
      </c>
      <c r="M11613" t="s">
        <v>44728</v>
      </c>
      <c r="N11613" s="2" t="str">
        <f t="shared" si="181"/>
        <v>http://atlas.ihpan.edu.pl/indxr/app/appoz_kalisz_gr29/index.php#3;7890.42120046995;-9.13999923706045</v>
      </c>
    </row>
    <row r="11614" spans="1:14" x14ac:dyDescent="0.3">
      <c r="A11614">
        <v>11634</v>
      </c>
      <c r="B11614" t="s">
        <v>12078</v>
      </c>
      <c r="C11614" t="s">
        <v>44690</v>
      </c>
      <c r="F11614" t="s">
        <v>44687</v>
      </c>
      <c r="H11614" t="s">
        <v>23</v>
      </c>
      <c r="I11614" s="1">
        <v>43241.873796296299</v>
      </c>
      <c r="J11614" t="s">
        <v>44729</v>
      </c>
      <c r="K11614">
        <v>11634</v>
      </c>
      <c r="L11614" t="s">
        <v>8216</v>
      </c>
      <c r="M11614" t="s">
        <v>44730</v>
      </c>
      <c r="N11614" s="2" t="str">
        <f t="shared" si="181"/>
        <v>http://atlas.ihpan.edu.pl/indxr/app/appoz_kalisz_gr29/index.php#3;7890.97920046995;-9.1435991821288</v>
      </c>
    </row>
    <row r="11615" spans="1:14" x14ac:dyDescent="0.3">
      <c r="A11615">
        <v>11635</v>
      </c>
      <c r="B11615" t="s">
        <v>12078</v>
      </c>
      <c r="C11615" t="s">
        <v>44731</v>
      </c>
      <c r="F11615" t="s">
        <v>44687</v>
      </c>
      <c r="H11615" t="s">
        <v>23</v>
      </c>
      <c r="I11615" s="1">
        <v>43241.874062499999</v>
      </c>
      <c r="J11615" t="s">
        <v>44732</v>
      </c>
      <c r="K11615">
        <v>11635</v>
      </c>
      <c r="L11615" t="s">
        <v>8216</v>
      </c>
      <c r="M11615" t="s">
        <v>44733</v>
      </c>
      <c r="N11615" s="2" t="str">
        <f t="shared" si="181"/>
        <v>http://atlas.ihpan.edu.pl/indxr/app/appoz_kalisz_gr29/index.php#3;7891.8504000854;-9.1327992095946</v>
      </c>
    </row>
    <row r="11616" spans="1:14" x14ac:dyDescent="0.3">
      <c r="A11616">
        <v>11636</v>
      </c>
      <c r="B11616" t="s">
        <v>59657</v>
      </c>
      <c r="C11616" t="s">
        <v>44734</v>
      </c>
      <c r="H11616" t="s">
        <v>23</v>
      </c>
      <c r="I11616" s="1">
        <v>43241.874791666698</v>
      </c>
      <c r="J11616" t="s">
        <v>44735</v>
      </c>
      <c r="K11616">
        <v>11636</v>
      </c>
      <c r="L11616" t="s">
        <v>8216</v>
      </c>
      <c r="M11616" t="s">
        <v>44736</v>
      </c>
      <c r="N11616" s="2" t="str">
        <f t="shared" si="181"/>
        <v>http://atlas.ihpan.edu.pl/indxr/app/appoz_kalisz_gr29/index.php#3;7891.8264002075;-10.238699203491</v>
      </c>
    </row>
    <row r="11617" spans="1:14" x14ac:dyDescent="0.3">
      <c r="A11617">
        <v>11637</v>
      </c>
      <c r="B11617" t="s">
        <v>12078</v>
      </c>
      <c r="C11617" t="s">
        <v>17400</v>
      </c>
      <c r="F11617" t="s">
        <v>17040</v>
      </c>
      <c r="H11617" t="s">
        <v>23</v>
      </c>
      <c r="I11617" s="1">
        <v>43241.8750462963</v>
      </c>
      <c r="J11617" t="s">
        <v>44737</v>
      </c>
      <c r="K11617">
        <v>11637</v>
      </c>
      <c r="L11617" t="s">
        <v>8216</v>
      </c>
      <c r="M11617" t="s">
        <v>44738</v>
      </c>
      <c r="N11617" s="2" t="str">
        <f t="shared" si="181"/>
        <v>http://atlas.ihpan.edu.pl/indxr/app/appoz_kalisz_gr29/index.php#3;7894.4163998412;-9.75439919280995</v>
      </c>
    </row>
    <row r="11618" spans="1:14" x14ac:dyDescent="0.3">
      <c r="A11618">
        <v>11638</v>
      </c>
      <c r="B11618" t="s">
        <v>12078</v>
      </c>
      <c r="C11618" t="s">
        <v>44682</v>
      </c>
      <c r="F11618" t="s">
        <v>44723</v>
      </c>
      <c r="H11618" t="s">
        <v>23</v>
      </c>
      <c r="I11618" s="1">
        <v>43241.878206018497</v>
      </c>
      <c r="J11618" t="s">
        <v>44739</v>
      </c>
      <c r="K11618">
        <v>11638</v>
      </c>
      <c r="L11618" t="s">
        <v>8219</v>
      </c>
      <c r="M11618" t="s">
        <v>44740</v>
      </c>
      <c r="N11618" s="2" t="str">
        <f t="shared" si="181"/>
        <v>http://atlas.ihpan.edu.pl/indxr/app/appoz_kalisz_gr29/index.php#3;7902.12340048205;-1.40429928588835</v>
      </c>
    </row>
    <row r="11619" spans="1:14" x14ac:dyDescent="0.3">
      <c r="A11619">
        <v>11639</v>
      </c>
      <c r="B11619" t="s">
        <v>59657</v>
      </c>
      <c r="C11619" t="s">
        <v>44696</v>
      </c>
      <c r="H11619" t="s">
        <v>23</v>
      </c>
      <c r="I11619" s="1">
        <v>43241.878425925897</v>
      </c>
      <c r="J11619" t="s">
        <v>44741</v>
      </c>
      <c r="K11619">
        <v>11639</v>
      </c>
      <c r="L11619" t="s">
        <v>8219</v>
      </c>
      <c r="M11619" t="s">
        <v>44742</v>
      </c>
      <c r="N11619" s="2" t="str">
        <f t="shared" si="181"/>
        <v>http://atlas.ihpan.edu.pl/indxr/app/appoz_kalisz_gr29/index.php#3;7899.40180039965;-1.6454993133542</v>
      </c>
    </row>
    <row r="11620" spans="1:14" x14ac:dyDescent="0.3">
      <c r="A11620">
        <v>11640</v>
      </c>
      <c r="B11620" t="s">
        <v>59658</v>
      </c>
      <c r="C11620" t="s">
        <v>44743</v>
      </c>
      <c r="H11620" t="s">
        <v>23</v>
      </c>
      <c r="I11620" s="1">
        <v>43241.878692129598</v>
      </c>
      <c r="J11620" t="s">
        <v>44744</v>
      </c>
      <c r="K11620">
        <v>11640</v>
      </c>
      <c r="L11620" t="s">
        <v>8219</v>
      </c>
      <c r="M11620" t="s">
        <v>44745</v>
      </c>
      <c r="N11620" s="2" t="str">
        <f t="shared" si="181"/>
        <v>http://atlas.ihpan.edu.pl/indxr/app/appoz_kalisz_gr29/index.php#3;7902.33020013415;-1.87139931488005</v>
      </c>
    </row>
    <row r="11621" spans="1:14" x14ac:dyDescent="0.3">
      <c r="A11621">
        <v>11641</v>
      </c>
      <c r="B11621" t="s">
        <v>59658</v>
      </c>
      <c r="C11621" t="s">
        <v>44746</v>
      </c>
      <c r="H11621" t="s">
        <v>23</v>
      </c>
      <c r="I11621" s="1">
        <v>43241.878807870402</v>
      </c>
      <c r="J11621" t="s">
        <v>44747</v>
      </c>
      <c r="K11621">
        <v>11641</v>
      </c>
      <c r="L11621" t="s">
        <v>8219</v>
      </c>
      <c r="M11621" t="s">
        <v>44748</v>
      </c>
      <c r="N11621" s="2" t="str">
        <f t="shared" si="181"/>
        <v>http://atlas.ihpan.edu.pl/indxr/app/appoz_kalisz_gr29/index.php#3;7903.2878000792;-1.88219928741425</v>
      </c>
    </row>
    <row r="11622" spans="1:14" x14ac:dyDescent="0.3">
      <c r="A11622">
        <v>11642</v>
      </c>
      <c r="B11622" t="s">
        <v>59658</v>
      </c>
      <c r="C11622" t="s">
        <v>30749</v>
      </c>
      <c r="H11622" t="s">
        <v>23</v>
      </c>
      <c r="I11622" s="1">
        <v>43241.878900463002</v>
      </c>
      <c r="J11622" t="s">
        <v>44749</v>
      </c>
      <c r="K11622">
        <v>11642</v>
      </c>
      <c r="L11622" t="s">
        <v>8219</v>
      </c>
      <c r="M11622" t="s">
        <v>44750</v>
      </c>
      <c r="N11622" s="2" t="str">
        <f t="shared" si="181"/>
        <v>http://atlas.ihpan.edu.pl/indxr/app/appoz_kalisz_gr29/index.php#3;7904.24899996935;-1.8713993148801</v>
      </c>
    </row>
    <row r="11623" spans="1:14" x14ac:dyDescent="0.3">
      <c r="A11623">
        <v>11643</v>
      </c>
      <c r="B11623" t="s">
        <v>59658</v>
      </c>
      <c r="C11623" t="s">
        <v>16758</v>
      </c>
      <c r="H11623" t="s">
        <v>23</v>
      </c>
      <c r="I11623" s="1">
        <v>43241.879039351901</v>
      </c>
      <c r="J11623" t="s">
        <v>44751</v>
      </c>
      <c r="K11623">
        <v>11643</v>
      </c>
      <c r="L11623" t="s">
        <v>8219</v>
      </c>
      <c r="M11623" t="s">
        <v>44752</v>
      </c>
      <c r="N11623" s="2" t="str">
        <f t="shared" si="181"/>
        <v>http://atlas.ihpan.edu.pl/indxr/app/appoz_kalisz_gr29/index.php#3;7905.08419985945;-1.874999328613</v>
      </c>
    </row>
    <row r="11624" spans="1:14" x14ac:dyDescent="0.3">
      <c r="A11624">
        <v>11644</v>
      </c>
      <c r="B11624" t="s">
        <v>12078</v>
      </c>
      <c r="C11624" t="s">
        <v>44753</v>
      </c>
      <c r="H11624" t="s">
        <v>23</v>
      </c>
      <c r="I11624" s="1">
        <v>43241.879236111097</v>
      </c>
      <c r="J11624" t="s">
        <v>44754</v>
      </c>
      <c r="K11624">
        <v>11644</v>
      </c>
      <c r="L11624" t="s">
        <v>8219</v>
      </c>
      <c r="M11624" t="s">
        <v>44755</v>
      </c>
      <c r="N11624" s="2" t="str">
        <f t="shared" si="181"/>
        <v>http://atlas.ihpan.edu.pl/indxr/app/appoz_kalisz_gr29/index.php#3;7902.93140002425;-2.3465994110104</v>
      </c>
    </row>
    <row r="11625" spans="1:14" x14ac:dyDescent="0.3">
      <c r="A11625">
        <v>11645</v>
      </c>
      <c r="B11625" t="s">
        <v>12078</v>
      </c>
      <c r="C11625" t="s">
        <v>44756</v>
      </c>
      <c r="F11625" t="s">
        <v>44757</v>
      </c>
      <c r="H11625" t="s">
        <v>23</v>
      </c>
      <c r="I11625" s="1">
        <v>43241.879432870403</v>
      </c>
      <c r="J11625" t="s">
        <v>44758</v>
      </c>
      <c r="K11625">
        <v>11645</v>
      </c>
      <c r="L11625" t="s">
        <v>8219</v>
      </c>
      <c r="M11625" t="s">
        <v>44759</v>
      </c>
      <c r="N11625" s="2" t="str">
        <f t="shared" si="181"/>
        <v>http://atlas.ihpan.edu.pl/indxr/app/appoz_kalisz_gr29/index.php#3;7900.62740002425;-2.58059927368135</v>
      </c>
    </row>
    <row r="11626" spans="1:14" x14ac:dyDescent="0.3">
      <c r="A11626">
        <v>11646</v>
      </c>
      <c r="B11626" t="s">
        <v>12078</v>
      </c>
      <c r="C11626" t="s">
        <v>44760</v>
      </c>
      <c r="H11626" t="s">
        <v>23</v>
      </c>
      <c r="I11626" s="1">
        <v>43241.880266203698</v>
      </c>
      <c r="J11626" t="s">
        <v>44761</v>
      </c>
      <c r="K11626">
        <v>11646</v>
      </c>
      <c r="L11626" t="s">
        <v>8219</v>
      </c>
      <c r="M11626" t="s">
        <v>44762</v>
      </c>
      <c r="N11626" s="2" t="str">
        <f t="shared" si="181"/>
        <v>http://atlas.ihpan.edu.pl/indxr/app/appoz_kalisz_gr29/index.php#3;7901.93420013415;-5.7125992736813</v>
      </c>
    </row>
    <row r="11627" spans="1:14" x14ac:dyDescent="0.3">
      <c r="A11627">
        <v>11647</v>
      </c>
      <c r="B11627" t="s">
        <v>12078</v>
      </c>
      <c r="C11627" t="s">
        <v>44763</v>
      </c>
      <c r="H11627" t="s">
        <v>23</v>
      </c>
      <c r="I11627" s="1">
        <v>43241.880416666703</v>
      </c>
      <c r="J11627" t="s">
        <v>44764</v>
      </c>
      <c r="K11627">
        <v>11647</v>
      </c>
      <c r="L11627" t="s">
        <v>8219</v>
      </c>
      <c r="M11627" t="s">
        <v>44765</v>
      </c>
      <c r="N11627" s="2" t="str">
        <f t="shared" si="181"/>
        <v>http://atlas.ihpan.edu.pl/indxr/app/appoz_kalisz_gr29/index.php#3;7902.719000244;-5.7557993698117</v>
      </c>
    </row>
    <row r="11628" spans="1:14" x14ac:dyDescent="0.3">
      <c r="A11628">
        <v>11648</v>
      </c>
      <c r="B11628" t="s">
        <v>12078</v>
      </c>
      <c r="C11628" t="s">
        <v>44766</v>
      </c>
      <c r="H11628" t="s">
        <v>23</v>
      </c>
      <c r="I11628" s="1">
        <v>43241.880775463003</v>
      </c>
      <c r="J11628" t="s">
        <v>44767</v>
      </c>
      <c r="K11628">
        <v>11648</v>
      </c>
      <c r="L11628" t="s">
        <v>8219</v>
      </c>
      <c r="M11628" t="s">
        <v>44768</v>
      </c>
      <c r="N11628" s="2" t="str">
        <f t="shared" si="181"/>
        <v>http://atlas.ihpan.edu.pl/indxr/app/appoz_kalisz_gr29/index.php#3;7903.59019985945;-5.78819928741425</v>
      </c>
    </row>
    <row r="11629" spans="1:14" x14ac:dyDescent="0.3">
      <c r="A11629">
        <v>11649</v>
      </c>
      <c r="B11629" t="s">
        <v>12078</v>
      </c>
      <c r="C11629" t="s">
        <v>44769</v>
      </c>
      <c r="H11629" t="s">
        <v>23</v>
      </c>
      <c r="I11629" s="1">
        <v>43241.880902777797</v>
      </c>
      <c r="J11629" t="s">
        <v>44770</v>
      </c>
      <c r="K11629">
        <v>11649</v>
      </c>
      <c r="L11629" t="s">
        <v>8219</v>
      </c>
      <c r="M11629" t="s">
        <v>44771</v>
      </c>
      <c r="N11629" s="2" t="str">
        <f t="shared" si="181"/>
        <v>http://atlas.ihpan.edu.pl/indxr/app/appoz_kalisz_gr29/index.php#3;7904.6017998045;-5.8133993835446</v>
      </c>
    </row>
    <row r="11630" spans="1:14" x14ac:dyDescent="0.3">
      <c r="A11630">
        <v>11650</v>
      </c>
      <c r="B11630" t="s">
        <v>12078</v>
      </c>
      <c r="C11630" t="s">
        <v>44772</v>
      </c>
      <c r="F11630" t="s">
        <v>17040</v>
      </c>
      <c r="H11630" t="s">
        <v>23</v>
      </c>
      <c r="I11630" s="1">
        <v>43241.8812384259</v>
      </c>
      <c r="J11630" t="s">
        <v>44773</v>
      </c>
      <c r="K11630">
        <v>11650</v>
      </c>
      <c r="L11630" t="s">
        <v>8219</v>
      </c>
      <c r="M11630" t="s">
        <v>44774</v>
      </c>
      <c r="N11630" s="2" t="str">
        <f t="shared" si="181"/>
        <v>http://atlas.ihpan.edu.pl/indxr/app/appoz_kalisz_gr29/index.php#3;7905.6098000792;-8.300999328613</v>
      </c>
    </row>
    <row r="11631" spans="1:14" x14ac:dyDescent="0.3">
      <c r="A11631">
        <v>11651</v>
      </c>
      <c r="B11631" t="s">
        <v>12078</v>
      </c>
      <c r="C11631" t="s">
        <v>44775</v>
      </c>
      <c r="F11631" t="s">
        <v>44776</v>
      </c>
      <c r="H11631" t="s">
        <v>23</v>
      </c>
      <c r="I11631" s="1">
        <v>43241.882210648102</v>
      </c>
      <c r="J11631" t="s">
        <v>44777</v>
      </c>
      <c r="K11631">
        <v>11651</v>
      </c>
      <c r="L11631" t="s">
        <v>8226</v>
      </c>
      <c r="M11631" t="s">
        <v>44778</v>
      </c>
      <c r="N11631" s="2" t="str">
        <f t="shared" si="181"/>
        <v>http://atlas.ihpan.edu.pl/indxr/app/appoz_kalisz_gr29/index.php#3;7913.66080087255;-1.5134992065431</v>
      </c>
    </row>
    <row r="11632" spans="1:14" x14ac:dyDescent="0.3">
      <c r="A11632">
        <v>11652</v>
      </c>
      <c r="B11632" t="s">
        <v>12078</v>
      </c>
      <c r="C11632" t="s">
        <v>44779</v>
      </c>
      <c r="H11632" t="s">
        <v>23</v>
      </c>
      <c r="I11632" s="1">
        <v>43241.882326388899</v>
      </c>
      <c r="J11632" t="s">
        <v>44780</v>
      </c>
      <c r="K11632">
        <v>11652</v>
      </c>
      <c r="L11632" t="s">
        <v>8226</v>
      </c>
      <c r="M11632" t="s">
        <v>44781</v>
      </c>
      <c r="N11632" s="2" t="str">
        <f t="shared" si="181"/>
        <v>http://atlas.ihpan.edu.pl/indxr/app/appoz_kalisz_gr29/index.php#3;7915.86040109225;-1.4774992752077</v>
      </c>
    </row>
    <row r="11633" spans="1:14" x14ac:dyDescent="0.3">
      <c r="A11633">
        <v>11653</v>
      </c>
      <c r="B11633" t="s">
        <v>59658</v>
      </c>
      <c r="C11633" t="s">
        <v>3653</v>
      </c>
      <c r="H11633" t="s">
        <v>23</v>
      </c>
      <c r="I11633" s="1">
        <v>43241.882418981499</v>
      </c>
      <c r="J11633" t="s">
        <v>44782</v>
      </c>
      <c r="K11633">
        <v>11653</v>
      </c>
      <c r="L11633" t="s">
        <v>8226</v>
      </c>
      <c r="M11633" t="s">
        <v>44783</v>
      </c>
      <c r="N11633" s="2" t="str">
        <f t="shared" si="181"/>
        <v>http://atlas.ihpan.edu.pl/indxr/app/appoz_kalisz_gr29/index.php#3;7915.5436009824;-1.73309922027605</v>
      </c>
    </row>
    <row r="11634" spans="1:14" x14ac:dyDescent="0.3">
      <c r="A11634">
        <v>11654</v>
      </c>
      <c r="B11634" t="s">
        <v>12259</v>
      </c>
      <c r="C11634" t="s">
        <v>44784</v>
      </c>
      <c r="F11634" t="s">
        <v>12447</v>
      </c>
      <c r="H11634" t="s">
        <v>23</v>
      </c>
      <c r="I11634" s="1">
        <v>43241.8826736111</v>
      </c>
      <c r="J11634" t="s">
        <v>44785</v>
      </c>
      <c r="K11634">
        <v>11654</v>
      </c>
      <c r="L11634" t="s">
        <v>8226</v>
      </c>
      <c r="M11634" t="s">
        <v>44786</v>
      </c>
      <c r="N11634" s="2" t="str">
        <f t="shared" si="181"/>
        <v>http://atlas.ihpan.edu.pl/indxr/app/appoz_kalisz_gr29/index.php#3;7915.88920092745;-2.19749920654315</v>
      </c>
    </row>
    <row r="11635" spans="1:14" x14ac:dyDescent="0.3">
      <c r="A11635">
        <v>11655</v>
      </c>
      <c r="B11635" t="s">
        <v>15632</v>
      </c>
      <c r="C11635" t="s">
        <v>44787</v>
      </c>
      <c r="F11635" t="s">
        <v>42455</v>
      </c>
      <c r="H11635" t="s">
        <v>23</v>
      </c>
      <c r="I11635" s="1">
        <v>43241.882986111101</v>
      </c>
      <c r="J11635" t="s">
        <v>44788</v>
      </c>
      <c r="K11635">
        <v>11655</v>
      </c>
      <c r="L11635" t="s">
        <v>8226</v>
      </c>
      <c r="M11635" t="s">
        <v>44789</v>
      </c>
      <c r="N11635" s="2" t="str">
        <f t="shared" si="181"/>
        <v>http://atlas.ihpan.edu.pl/indxr/app/appoz_kalisz_gr29/index.php#3;7914.25120120215;-2.4530991516115</v>
      </c>
    </row>
    <row r="11636" spans="1:14" x14ac:dyDescent="0.3">
      <c r="A11636">
        <v>11656</v>
      </c>
      <c r="B11636" t="s">
        <v>59657</v>
      </c>
      <c r="C11636" t="s">
        <v>12443</v>
      </c>
      <c r="H11636" t="s">
        <v>23</v>
      </c>
      <c r="I11636" s="1">
        <v>43241.883090277799</v>
      </c>
      <c r="J11636" t="s">
        <v>44790</v>
      </c>
      <c r="K11636">
        <v>11656</v>
      </c>
      <c r="L11636" t="s">
        <v>8226</v>
      </c>
      <c r="M11636" t="s">
        <v>44791</v>
      </c>
      <c r="N11636" s="2" t="str">
        <f t="shared" si="181"/>
        <v>http://atlas.ihpan.edu.pl/indxr/app/appoz_kalisz_gr29/index.php#3;7911.37840109225;-2.6762991790773</v>
      </c>
    </row>
    <row r="11637" spans="1:14" x14ac:dyDescent="0.3">
      <c r="A11637">
        <v>11657</v>
      </c>
      <c r="B11637" t="s">
        <v>12259</v>
      </c>
      <c r="C11637" t="s">
        <v>44792</v>
      </c>
      <c r="F11637" t="s">
        <v>44793</v>
      </c>
      <c r="H11637" t="s">
        <v>23</v>
      </c>
      <c r="I11637" s="1">
        <v>43241.8835763889</v>
      </c>
      <c r="J11637" t="s">
        <v>44794</v>
      </c>
      <c r="K11637">
        <v>11657</v>
      </c>
      <c r="L11637" t="s">
        <v>8229</v>
      </c>
      <c r="M11637" t="s">
        <v>44795</v>
      </c>
      <c r="N11637" s="2" t="str">
        <f t="shared" si="181"/>
        <v>http://atlas.ihpan.edu.pl/indxr/app/appoz_kalisz_gr29/index.php#3;7914.32500103735;-3.75089926147475</v>
      </c>
    </row>
    <row r="11638" spans="1:14" x14ac:dyDescent="0.3">
      <c r="A11638">
        <v>11658</v>
      </c>
      <c r="B11638" t="s">
        <v>12259</v>
      </c>
      <c r="C11638" t="s">
        <v>44796</v>
      </c>
      <c r="F11638" t="s">
        <v>24256</v>
      </c>
      <c r="H11638" t="s">
        <v>23</v>
      </c>
      <c r="I11638" s="1">
        <v>43241.883761574099</v>
      </c>
      <c r="J11638" t="s">
        <v>44797</v>
      </c>
      <c r="K11638">
        <v>11658</v>
      </c>
      <c r="L11638" t="s">
        <v>8229</v>
      </c>
      <c r="M11638" t="s">
        <v>44798</v>
      </c>
      <c r="N11638" s="2" t="str">
        <f t="shared" si="181"/>
        <v>http://atlas.ihpan.edu.pl/indxr/app/appoz_kalisz_gr29/index.php#3;7913.93620092745;-3.995699234009</v>
      </c>
    </row>
    <row r="11639" spans="1:14" x14ac:dyDescent="0.3">
      <c r="A11639">
        <v>11659</v>
      </c>
      <c r="B11639" t="s">
        <v>12259</v>
      </c>
      <c r="C11639" t="s">
        <v>44799</v>
      </c>
      <c r="F11639" t="s">
        <v>24256</v>
      </c>
      <c r="H11639" t="s">
        <v>23</v>
      </c>
      <c r="I11639" s="1">
        <v>43241.883946759299</v>
      </c>
      <c r="J11639" t="s">
        <v>44800</v>
      </c>
      <c r="K11639">
        <v>11659</v>
      </c>
      <c r="L11639" t="s">
        <v>8229</v>
      </c>
      <c r="M11639" t="s">
        <v>44801</v>
      </c>
      <c r="N11639" s="2" t="str">
        <f t="shared" si="181"/>
        <v>http://atlas.ihpan.edu.pl/indxr/app/appoz_kalisz_gr29/index.php#3;7915.5346009824;-3.9884992752077</v>
      </c>
    </row>
    <row r="11640" spans="1:14" x14ac:dyDescent="0.3">
      <c r="A11640">
        <v>11660</v>
      </c>
      <c r="B11640" t="s">
        <v>12259</v>
      </c>
      <c r="C11640" t="s">
        <v>44802</v>
      </c>
      <c r="F11640" t="s">
        <v>24256</v>
      </c>
      <c r="H11640" t="s">
        <v>23</v>
      </c>
      <c r="I11640" s="1">
        <v>43241.884097222202</v>
      </c>
      <c r="J11640" t="s">
        <v>44803</v>
      </c>
      <c r="K11640">
        <v>11660</v>
      </c>
      <c r="L11640" t="s">
        <v>8229</v>
      </c>
      <c r="M11640" t="s">
        <v>44804</v>
      </c>
      <c r="N11640" s="2" t="str">
        <f t="shared" si="181"/>
        <v>http://atlas.ihpan.edu.pl/indxr/app/appoz_kalisz_gr29/index.php#3;7911.71140109225;-4.1360992889406</v>
      </c>
    </row>
    <row r="11641" spans="1:14" x14ac:dyDescent="0.3">
      <c r="A11641">
        <v>11661</v>
      </c>
      <c r="B11641" t="s">
        <v>12259</v>
      </c>
      <c r="C11641" t="s">
        <v>44805</v>
      </c>
      <c r="F11641" t="s">
        <v>24256</v>
      </c>
      <c r="H11641" t="s">
        <v>23</v>
      </c>
      <c r="I11641" s="1">
        <v>43241.8842939815</v>
      </c>
      <c r="J11641" t="s">
        <v>44806</v>
      </c>
      <c r="K11641">
        <v>11661</v>
      </c>
      <c r="L11641" t="s">
        <v>8229</v>
      </c>
      <c r="M11641" t="s">
        <v>44807</v>
      </c>
      <c r="N11641" s="2" t="str">
        <f t="shared" si="181"/>
        <v>http://atlas.ihpan.edu.pl/indxr/app/appoz_kalisz_gr29/index.php#3;7913.2774008176;-4.18649920654315</v>
      </c>
    </row>
    <row r="11642" spans="1:14" x14ac:dyDescent="0.3">
      <c r="A11642">
        <v>11662</v>
      </c>
      <c r="B11642" t="s">
        <v>12259</v>
      </c>
      <c r="C11642" t="s">
        <v>44808</v>
      </c>
      <c r="F11642" t="s">
        <v>12447</v>
      </c>
      <c r="H11642" t="s">
        <v>23</v>
      </c>
      <c r="I11642" s="1">
        <v>43241.884513888901</v>
      </c>
      <c r="J11642" t="s">
        <v>44809</v>
      </c>
      <c r="K11642">
        <v>11662</v>
      </c>
      <c r="L11642" t="s">
        <v>8229</v>
      </c>
      <c r="M11642" t="s">
        <v>44810</v>
      </c>
      <c r="N11642" s="2" t="str">
        <f t="shared" si="181"/>
        <v>http://atlas.ihpan.edu.pl/indxr/app/appoz_kalisz_gr29/index.php#3;7916.0314008176;-4.6544992752077</v>
      </c>
    </row>
    <row r="11643" spans="1:14" x14ac:dyDescent="0.3">
      <c r="A11643">
        <v>11663</v>
      </c>
      <c r="B11643" t="s">
        <v>15632</v>
      </c>
      <c r="C11643" t="s">
        <v>44811</v>
      </c>
      <c r="F11643" t="s">
        <v>44812</v>
      </c>
      <c r="H11643" t="s">
        <v>23</v>
      </c>
      <c r="I11643" s="1">
        <v>43241.887754629599</v>
      </c>
      <c r="J11643" t="s">
        <v>44813</v>
      </c>
      <c r="K11643">
        <v>11663</v>
      </c>
      <c r="L11643" t="s">
        <v>8229</v>
      </c>
      <c r="M11643" t="s">
        <v>44814</v>
      </c>
      <c r="N11643" s="2" t="str">
        <f t="shared" si="181"/>
        <v>http://atlas.ihpan.edu.pl/indxr/app/appoz_kalisz_gr29/index.php#3;7914.1018011472;-4.82009922027605</v>
      </c>
    </row>
    <row r="11644" spans="1:14" x14ac:dyDescent="0.3">
      <c r="A11644">
        <v>11664</v>
      </c>
      <c r="B11644" t="s">
        <v>12078</v>
      </c>
      <c r="C11644" t="s">
        <v>44815</v>
      </c>
      <c r="H11644" t="s">
        <v>23</v>
      </c>
      <c r="I11644" s="1">
        <v>43241.8883796296</v>
      </c>
      <c r="J11644" t="s">
        <v>44816</v>
      </c>
      <c r="K11644">
        <v>11664</v>
      </c>
      <c r="L11644" t="s">
        <v>8229</v>
      </c>
      <c r="M11644" t="s">
        <v>44817</v>
      </c>
      <c r="N11644" s="2" t="str">
        <f t="shared" si="181"/>
        <v>http://atlas.ihpan.edu.pl/indxr/app/appoz_kalisz_gr29/index.php#3;7913.5654008176;-5.4752991790773</v>
      </c>
    </row>
    <row r="11645" spans="1:14" x14ac:dyDescent="0.3">
      <c r="A11645">
        <v>11665</v>
      </c>
      <c r="B11645" t="s">
        <v>12078</v>
      </c>
      <c r="C11645" t="s">
        <v>44818</v>
      </c>
      <c r="H11645" t="s">
        <v>23</v>
      </c>
      <c r="I11645" s="1">
        <v>43241.888518518499</v>
      </c>
      <c r="J11645" t="s">
        <v>44819</v>
      </c>
      <c r="K11645">
        <v>11665</v>
      </c>
      <c r="L11645" t="s">
        <v>8229</v>
      </c>
      <c r="M11645" t="s">
        <v>44820</v>
      </c>
      <c r="N11645" s="2" t="str">
        <f t="shared" si="181"/>
        <v>http://atlas.ihpan.edu.pl/indxr/app/appoz_kalisz_gr29/index.php#3;7915.7974010923;-5.5400992889406</v>
      </c>
    </row>
    <row r="11646" spans="1:14" x14ac:dyDescent="0.3">
      <c r="A11646">
        <v>11666</v>
      </c>
      <c r="B11646" t="s">
        <v>12078</v>
      </c>
      <c r="C11646" t="s">
        <v>44821</v>
      </c>
      <c r="H11646" t="s">
        <v>23</v>
      </c>
      <c r="I11646" s="1">
        <v>43241.889108796298</v>
      </c>
      <c r="J11646" t="s">
        <v>44822</v>
      </c>
      <c r="K11646">
        <v>11666</v>
      </c>
      <c r="L11646" t="s">
        <v>8231</v>
      </c>
      <c r="M11646" t="s">
        <v>44823</v>
      </c>
      <c r="N11646" s="2" t="str">
        <f t="shared" si="181"/>
        <v>http://atlas.ihpan.edu.pl/indxr/app/appoz_kalisz_gr29/index.php#3;7914.6508008725;-7.7936993026735</v>
      </c>
    </row>
    <row r="11647" spans="1:14" x14ac:dyDescent="0.3">
      <c r="A11647">
        <v>11667</v>
      </c>
      <c r="B11647" t="s">
        <v>12078</v>
      </c>
      <c r="C11647" t="s">
        <v>44815</v>
      </c>
      <c r="H11647" t="s">
        <v>23</v>
      </c>
      <c r="I11647" s="1">
        <v>43241.889374999999</v>
      </c>
      <c r="J11647" t="s">
        <v>44824</v>
      </c>
      <c r="K11647">
        <v>11667</v>
      </c>
      <c r="L11647" t="s">
        <v>8231</v>
      </c>
      <c r="M11647" t="s">
        <v>44825</v>
      </c>
      <c r="N11647" s="2" t="str">
        <f t="shared" si="181"/>
        <v>http://atlas.ihpan.edu.pl/indxr/app/appoz_kalisz_gr29/index.php#3;7911.42880100985;-8.2508991241457</v>
      </c>
    </row>
    <row r="11648" spans="1:14" x14ac:dyDescent="0.3">
      <c r="A11648">
        <v>11668</v>
      </c>
      <c r="B11648" t="s">
        <v>12078</v>
      </c>
      <c r="C11648" t="s">
        <v>44818</v>
      </c>
      <c r="H11648" t="s">
        <v>23</v>
      </c>
      <c r="I11648" s="1">
        <v>43241.889525462997</v>
      </c>
      <c r="J11648" t="s">
        <v>44826</v>
      </c>
      <c r="K11648">
        <v>11668</v>
      </c>
      <c r="L11648" t="s">
        <v>8231</v>
      </c>
      <c r="M11648" t="s">
        <v>44827</v>
      </c>
      <c r="N11648" s="2" t="str">
        <f t="shared" si="181"/>
        <v>http://atlas.ihpan.edu.pl/indxr/app/appoz_kalisz_gr29/index.php#3;7913.59600103735;-8.2400991516115</v>
      </c>
    </row>
    <row r="11649" spans="1:14" x14ac:dyDescent="0.3">
      <c r="A11649">
        <v>11669</v>
      </c>
      <c r="B11649" t="s">
        <v>12259</v>
      </c>
      <c r="C11649" t="s">
        <v>44808</v>
      </c>
      <c r="F11649" t="s">
        <v>12447</v>
      </c>
      <c r="H11649" t="s">
        <v>23</v>
      </c>
      <c r="I11649" s="1">
        <v>43241.890115740702</v>
      </c>
      <c r="J11649" t="s">
        <v>44828</v>
      </c>
      <c r="K11649">
        <v>11669</v>
      </c>
      <c r="L11649" t="s">
        <v>8231</v>
      </c>
      <c r="M11649" t="s">
        <v>44829</v>
      </c>
      <c r="N11649" s="2" t="str">
        <f t="shared" si="181"/>
        <v>http://atlas.ihpan.edu.pl/indxr/app/appoz_kalisz_gr29/index.php#3;7913.75800103735;-8.68289926147475</v>
      </c>
    </row>
    <row r="11650" spans="1:14" x14ac:dyDescent="0.3">
      <c r="A11650">
        <v>11670</v>
      </c>
      <c r="B11650" t="s">
        <v>15632</v>
      </c>
      <c r="C11650" t="s">
        <v>44830</v>
      </c>
      <c r="F11650" t="s">
        <v>42455</v>
      </c>
      <c r="H11650" t="s">
        <v>23</v>
      </c>
      <c r="I11650" s="1">
        <v>43241.890324074098</v>
      </c>
      <c r="J11650" t="s">
        <v>44831</v>
      </c>
      <c r="K11650">
        <v>11670</v>
      </c>
      <c r="L11650" t="s">
        <v>8231</v>
      </c>
      <c r="M11650" t="s">
        <v>44832</v>
      </c>
      <c r="N11650" s="2" t="str">
        <f t="shared" si="181"/>
        <v>http://atlas.ihpan.edu.pl/indxr/app/appoz_kalisz_gr29/index.php#3;7916.0656009824;-8.72969923400895</v>
      </c>
    </row>
    <row r="11651" spans="1:14" x14ac:dyDescent="0.3">
      <c r="A11651">
        <v>11671</v>
      </c>
      <c r="B11651" t="s">
        <v>59657</v>
      </c>
      <c r="C11651" t="s">
        <v>12443</v>
      </c>
      <c r="H11651" t="s">
        <v>23</v>
      </c>
      <c r="I11651" s="1">
        <v>43241.890428240702</v>
      </c>
      <c r="J11651" t="s">
        <v>44833</v>
      </c>
      <c r="K11651">
        <v>11671</v>
      </c>
      <c r="L11651" t="s">
        <v>8231</v>
      </c>
      <c r="M11651" t="s">
        <v>44834</v>
      </c>
      <c r="N11651" s="2" t="str">
        <f t="shared" ref="N11651:N11714" si="182">HYPERLINK($M11651)</f>
        <v>http://atlas.ihpan.edu.pl/indxr/app/appoz_kalisz_gr29/index.php#3;7913.7976012571;-8.9348992614748</v>
      </c>
    </row>
    <row r="11652" spans="1:14" x14ac:dyDescent="0.3">
      <c r="A11652">
        <v>11672</v>
      </c>
      <c r="B11652" t="s">
        <v>12259</v>
      </c>
      <c r="C11652" t="s">
        <v>44792</v>
      </c>
      <c r="F11652" t="s">
        <v>14995</v>
      </c>
      <c r="H11652" t="s">
        <v>23</v>
      </c>
      <c r="I11652" s="1">
        <v>43241.891006944403</v>
      </c>
      <c r="J11652" t="s">
        <v>44835</v>
      </c>
      <c r="K11652">
        <v>11672</v>
      </c>
      <c r="L11652" t="s">
        <v>8234</v>
      </c>
      <c r="M11652" t="s">
        <v>44836</v>
      </c>
      <c r="N11652" s="2" t="str">
        <f t="shared" si="182"/>
        <v>http://atlas.ihpan.edu.pl/indxr/app/appoz_kalisz_gr29/index.php#3;7914.36280087255;-9.41369923400895</v>
      </c>
    </row>
    <row r="11653" spans="1:14" x14ac:dyDescent="0.3">
      <c r="A11653">
        <v>11673</v>
      </c>
      <c r="B11653" t="s">
        <v>12259</v>
      </c>
      <c r="C11653" t="s">
        <v>44837</v>
      </c>
      <c r="F11653" t="s">
        <v>24256</v>
      </c>
      <c r="H11653" t="s">
        <v>23</v>
      </c>
      <c r="I11653" s="1">
        <v>43241.891180555598</v>
      </c>
      <c r="J11653" t="s">
        <v>44838</v>
      </c>
      <c r="K11653">
        <v>11673</v>
      </c>
      <c r="L11653" t="s">
        <v>8234</v>
      </c>
      <c r="M11653" t="s">
        <v>44839</v>
      </c>
      <c r="N11653" s="2" t="str">
        <f t="shared" si="182"/>
        <v>http://atlas.ihpan.edu.pl/indxr/app/appoz_kalisz_gr29/index.php#3;7912.40800117465;-9.64769909667985</v>
      </c>
    </row>
    <row r="11654" spans="1:14" x14ac:dyDescent="0.3">
      <c r="A11654">
        <v>11674</v>
      </c>
      <c r="B11654" t="s">
        <v>12259</v>
      </c>
      <c r="C11654" t="s">
        <v>44840</v>
      </c>
      <c r="F11654" t="s">
        <v>24256</v>
      </c>
      <c r="H11654" t="s">
        <v>23</v>
      </c>
      <c r="I11654" s="1">
        <v>43241.891377314802</v>
      </c>
      <c r="J11654" t="s">
        <v>44841</v>
      </c>
      <c r="K11654">
        <v>11674</v>
      </c>
      <c r="L11654" t="s">
        <v>8234</v>
      </c>
      <c r="M11654" t="s">
        <v>44842</v>
      </c>
      <c r="N11654" s="2" t="str">
        <f t="shared" si="182"/>
        <v>http://atlas.ihpan.edu.pl/indxr/app/appoz_kalisz_gr29/index.php#3;7914.04240109225;-9.64049920654315</v>
      </c>
    </row>
    <row r="11655" spans="1:14" x14ac:dyDescent="0.3">
      <c r="A11655">
        <v>11675</v>
      </c>
      <c r="B11655" t="s">
        <v>12259</v>
      </c>
      <c r="C11655" t="s">
        <v>44843</v>
      </c>
      <c r="F11655" t="s">
        <v>24256</v>
      </c>
      <c r="H11655" t="s">
        <v>23</v>
      </c>
      <c r="I11655" s="1">
        <v>43241.8921990741</v>
      </c>
      <c r="J11655" t="s">
        <v>44844</v>
      </c>
      <c r="K11655">
        <v>11675</v>
      </c>
      <c r="L11655" t="s">
        <v>8234</v>
      </c>
      <c r="M11655" t="s">
        <v>44845</v>
      </c>
      <c r="N11655" s="2" t="str">
        <f t="shared" si="182"/>
        <v>http://atlas.ihpan.edu.pl/indxr/app/appoz_kalisz_gr29/index.php#3;7915.65520092745;-9.64049920654315</v>
      </c>
    </row>
    <row r="11656" spans="1:14" x14ac:dyDescent="0.3">
      <c r="A11656">
        <v>11676</v>
      </c>
      <c r="B11656" t="s">
        <v>12259</v>
      </c>
      <c r="C11656" t="s">
        <v>44846</v>
      </c>
      <c r="F11656" t="s">
        <v>24256</v>
      </c>
      <c r="H11656" t="s">
        <v>23</v>
      </c>
      <c r="I11656" s="1">
        <v>43241.892418981501</v>
      </c>
      <c r="J11656" t="s">
        <v>44847</v>
      </c>
      <c r="K11656">
        <v>11676</v>
      </c>
      <c r="L11656" t="s">
        <v>8234</v>
      </c>
      <c r="M11656" t="s">
        <v>44848</v>
      </c>
      <c r="N11656" s="2" t="str">
        <f t="shared" si="182"/>
        <v>http://atlas.ihpan.edu.pl/indxr/app/appoz_kalisz_gr29/index.php#3;7912.17040095495;-9.88169909667985</v>
      </c>
    </row>
    <row r="11657" spans="1:14" x14ac:dyDescent="0.3">
      <c r="A11657">
        <v>11677</v>
      </c>
      <c r="B11657" t="s">
        <v>12259</v>
      </c>
      <c r="C11657" t="s">
        <v>44808</v>
      </c>
      <c r="F11657" t="s">
        <v>12447</v>
      </c>
      <c r="H11657" t="s">
        <v>23</v>
      </c>
      <c r="I11657" s="1">
        <v>43241.893240740697</v>
      </c>
      <c r="J11657" t="s">
        <v>44849</v>
      </c>
      <c r="K11657">
        <v>11677</v>
      </c>
      <c r="L11657" t="s">
        <v>8234</v>
      </c>
      <c r="M11657" t="s">
        <v>44850</v>
      </c>
      <c r="N11657" s="2" t="str">
        <f t="shared" si="182"/>
        <v>http://atlas.ihpan.edu.pl/indxr/app/appoz_kalisz_gr29/index.php#3;7916.0800010373;-10.27769909668</v>
      </c>
    </row>
    <row r="11658" spans="1:14" x14ac:dyDescent="0.3">
      <c r="A11658">
        <v>11678</v>
      </c>
      <c r="B11658" t="s">
        <v>15632</v>
      </c>
      <c r="C11658" t="s">
        <v>44830</v>
      </c>
      <c r="F11658" t="s">
        <v>44851</v>
      </c>
      <c r="H11658" t="s">
        <v>23</v>
      </c>
      <c r="I11658" s="1">
        <v>43241.893483796302</v>
      </c>
      <c r="J11658" t="s">
        <v>44852</v>
      </c>
      <c r="K11658">
        <v>11678</v>
      </c>
      <c r="L11658" t="s">
        <v>8234</v>
      </c>
      <c r="M11658" t="s">
        <v>44853</v>
      </c>
      <c r="N11658" s="2" t="str">
        <f t="shared" si="182"/>
        <v>http://atlas.ihpan.edu.pl/indxr/app/appoz_kalisz_gr29/index.php#3;7913.9344008176;-10.540499069214</v>
      </c>
    </row>
    <row r="11659" spans="1:14" x14ac:dyDescent="0.3">
      <c r="A11659">
        <v>11679</v>
      </c>
      <c r="B11659" t="s">
        <v>59657</v>
      </c>
      <c r="C11659" t="s">
        <v>44854</v>
      </c>
      <c r="H11659" t="s">
        <v>23</v>
      </c>
      <c r="I11659" s="1">
        <v>43241.893599536997</v>
      </c>
      <c r="J11659" t="s">
        <v>44855</v>
      </c>
      <c r="K11659">
        <v>11679</v>
      </c>
      <c r="L11659" t="s">
        <v>8234</v>
      </c>
      <c r="M11659" t="s">
        <v>44856</v>
      </c>
      <c r="N11659" s="2" t="str">
        <f t="shared" si="182"/>
        <v>http://atlas.ihpan.edu.pl/indxr/app/appoz_kalisz_gr29/index.php#3;7916.38600076265;-10.536899124146</v>
      </c>
    </row>
    <row r="11660" spans="1:14" x14ac:dyDescent="0.3">
      <c r="A11660">
        <v>11680</v>
      </c>
      <c r="B11660" t="s">
        <v>12078</v>
      </c>
      <c r="C11660" t="s">
        <v>44857</v>
      </c>
      <c r="H11660" t="s">
        <v>23</v>
      </c>
      <c r="I11660" s="1">
        <v>43241.893750000003</v>
      </c>
      <c r="J11660" t="s">
        <v>44858</v>
      </c>
      <c r="K11660">
        <v>11680</v>
      </c>
      <c r="L11660" t="s">
        <v>8234</v>
      </c>
      <c r="M11660" t="s">
        <v>44859</v>
      </c>
      <c r="N11660" s="2" t="str">
        <f t="shared" si="182"/>
        <v>http://atlas.ihpan.edu.pl/indxr/app/appoz_kalisz_gr29/index.php#3;7915.96120092745;-10.8320990142825</v>
      </c>
    </row>
    <row r="11661" spans="1:14" x14ac:dyDescent="0.3">
      <c r="A11661">
        <v>11681</v>
      </c>
      <c r="B11661" t="s">
        <v>12078</v>
      </c>
      <c r="C11661" t="s">
        <v>44860</v>
      </c>
      <c r="H11661" t="s">
        <v>23</v>
      </c>
      <c r="I11661" s="1">
        <v>43241.894166666701</v>
      </c>
      <c r="J11661" t="s">
        <v>44861</v>
      </c>
      <c r="K11661">
        <v>11681</v>
      </c>
      <c r="L11661" t="s">
        <v>8237</v>
      </c>
      <c r="M11661" t="s">
        <v>44862</v>
      </c>
      <c r="N11661" s="2" t="str">
        <f t="shared" si="182"/>
        <v>http://atlas.ihpan.edu.pl/indxr/app/appoz_kalisz_gr29/index.php#3;7925.3896009824;-1.250699234009</v>
      </c>
    </row>
    <row r="11662" spans="1:14" x14ac:dyDescent="0.3">
      <c r="A11662">
        <v>11682</v>
      </c>
      <c r="B11662" t="s">
        <v>12078</v>
      </c>
      <c r="C11662" t="s">
        <v>44857</v>
      </c>
      <c r="H11662" t="s">
        <v>23</v>
      </c>
      <c r="I11662" s="1">
        <v>43241.894861111097</v>
      </c>
      <c r="J11662" t="s">
        <v>44863</v>
      </c>
      <c r="K11662">
        <v>11682</v>
      </c>
      <c r="L11662" t="s">
        <v>8237</v>
      </c>
      <c r="M11662" t="s">
        <v>44864</v>
      </c>
      <c r="N11662" s="2" t="str">
        <f t="shared" si="182"/>
        <v>http://atlas.ihpan.edu.pl/indxr/app/appoz_kalisz_gr29/index.php#3;7922.84440109225;-1.7258991241457</v>
      </c>
    </row>
    <row r="11663" spans="1:14" x14ac:dyDescent="0.3">
      <c r="A11663">
        <v>11683</v>
      </c>
      <c r="B11663" t="s">
        <v>12259</v>
      </c>
      <c r="C11663" t="s">
        <v>44808</v>
      </c>
      <c r="F11663" t="s">
        <v>12447</v>
      </c>
      <c r="H11663" t="s">
        <v>23</v>
      </c>
      <c r="I11663" s="1">
        <v>43241.895138888904</v>
      </c>
      <c r="J11663" t="s">
        <v>44865</v>
      </c>
      <c r="K11663">
        <v>11683</v>
      </c>
      <c r="L11663" t="s">
        <v>8237</v>
      </c>
      <c r="M11663" t="s">
        <v>44866</v>
      </c>
      <c r="N11663" s="2" t="str">
        <f t="shared" si="182"/>
        <v>http://atlas.ihpan.edu.pl/indxr/app/appoz_kalisz_gr29/index.php#3;7923.87040109225;-2.0030991516115</v>
      </c>
    </row>
    <row r="11664" spans="1:14" x14ac:dyDescent="0.3">
      <c r="A11664">
        <v>11684</v>
      </c>
      <c r="B11664" t="s">
        <v>15632</v>
      </c>
      <c r="C11664" t="s">
        <v>44830</v>
      </c>
      <c r="F11664" t="s">
        <v>42455</v>
      </c>
      <c r="H11664" t="s">
        <v>23</v>
      </c>
      <c r="I11664" s="1">
        <v>43241.895451388897</v>
      </c>
      <c r="J11664" t="s">
        <v>44867</v>
      </c>
      <c r="K11664">
        <v>11684</v>
      </c>
      <c r="L11664" t="s">
        <v>8237</v>
      </c>
      <c r="M11664" t="s">
        <v>44868</v>
      </c>
      <c r="N11664" s="2" t="str">
        <f t="shared" si="182"/>
        <v>http://atlas.ihpan.edu.pl/indxr/app/appoz_kalisz_gr29/index.php#3;7926.62440109225;-1.97789926147475</v>
      </c>
    </row>
    <row r="11665" spans="1:14" x14ac:dyDescent="0.3">
      <c r="A11665">
        <v>11685</v>
      </c>
      <c r="B11665" t="s">
        <v>59657</v>
      </c>
      <c r="C11665" t="s">
        <v>12443</v>
      </c>
      <c r="H11665" t="s">
        <v>23</v>
      </c>
      <c r="I11665" s="1">
        <v>43241.895601851902</v>
      </c>
      <c r="J11665" t="s">
        <v>44869</v>
      </c>
      <c r="K11665">
        <v>11685</v>
      </c>
      <c r="L11665" t="s">
        <v>8237</v>
      </c>
      <c r="M11665" t="s">
        <v>44870</v>
      </c>
      <c r="N11665" s="2" t="str">
        <f t="shared" si="182"/>
        <v>http://atlas.ihpan.edu.pl/indxr/app/appoz_kalisz_gr29/index.php#3;7923.7696009824;-2.2910992889406</v>
      </c>
    </row>
    <row r="11666" spans="1:14" x14ac:dyDescent="0.3">
      <c r="A11666">
        <v>11686</v>
      </c>
      <c r="B11666" t="s">
        <v>12259</v>
      </c>
      <c r="C11666" t="s">
        <v>44871</v>
      </c>
      <c r="F11666" t="s">
        <v>12447</v>
      </c>
      <c r="H11666" t="s">
        <v>23</v>
      </c>
      <c r="I11666" s="1">
        <v>43241.896412037</v>
      </c>
      <c r="J11666" t="s">
        <v>44872</v>
      </c>
      <c r="K11666">
        <v>11686</v>
      </c>
      <c r="L11666" t="s">
        <v>8242</v>
      </c>
      <c r="M11666" t="s">
        <v>44873</v>
      </c>
      <c r="N11666" s="2" t="str">
        <f t="shared" si="182"/>
        <v>http://atlas.ihpan.edu.pl/indxr/app/appoz_kalisz_gr29/index.php#3;7922.31700103735;-3.32609922027605</v>
      </c>
    </row>
    <row r="11667" spans="1:14" x14ac:dyDescent="0.3">
      <c r="A11667">
        <v>11687</v>
      </c>
      <c r="B11667" t="s">
        <v>15632</v>
      </c>
      <c r="C11667" t="s">
        <v>44874</v>
      </c>
      <c r="F11667" t="s">
        <v>44875</v>
      </c>
      <c r="H11667" t="s">
        <v>23</v>
      </c>
      <c r="I11667" s="1">
        <v>43241.896689814799</v>
      </c>
      <c r="J11667" t="s">
        <v>44876</v>
      </c>
      <c r="K11667">
        <v>11687</v>
      </c>
      <c r="L11667" t="s">
        <v>8242</v>
      </c>
      <c r="M11667" t="s">
        <v>44877</v>
      </c>
      <c r="N11667" s="2" t="str">
        <f t="shared" si="182"/>
        <v>http://atlas.ihpan.edu.pl/indxr/app/appoz_kalisz_gr29/index.php#3;7925.8234010923;-3.41969923400895</v>
      </c>
    </row>
    <row r="11668" spans="1:14" x14ac:dyDescent="0.3">
      <c r="A11668">
        <v>11688</v>
      </c>
      <c r="B11668" t="s">
        <v>59657</v>
      </c>
      <c r="C11668" t="s">
        <v>44878</v>
      </c>
      <c r="H11668" t="s">
        <v>23</v>
      </c>
      <c r="I11668" s="1">
        <v>43241.896805555603</v>
      </c>
      <c r="J11668" t="s">
        <v>44879</v>
      </c>
      <c r="K11668">
        <v>11688</v>
      </c>
      <c r="L11668" t="s">
        <v>8242</v>
      </c>
      <c r="M11668" t="s">
        <v>44880</v>
      </c>
      <c r="N11668" s="2" t="str">
        <f t="shared" si="182"/>
        <v>http://atlas.ihpan.edu.pl/indxr/app/appoz_kalisz_gr29/index.php#3;7922.89660111975;-3.5924992752077</v>
      </c>
    </row>
    <row r="11669" spans="1:14" x14ac:dyDescent="0.3">
      <c r="A11669">
        <v>11689</v>
      </c>
      <c r="B11669" t="s">
        <v>12078</v>
      </c>
      <c r="C11669" t="s">
        <v>12311</v>
      </c>
      <c r="F11669" t="s">
        <v>44776</v>
      </c>
      <c r="H11669" t="s">
        <v>23</v>
      </c>
      <c r="I11669" s="1">
        <v>43241.896944444401</v>
      </c>
      <c r="J11669" t="s">
        <v>44881</v>
      </c>
      <c r="K11669">
        <v>11689</v>
      </c>
      <c r="L11669" t="s">
        <v>8242</v>
      </c>
      <c r="M11669" t="s">
        <v>44882</v>
      </c>
      <c r="N11669" s="2" t="str">
        <f t="shared" si="182"/>
        <v>http://atlas.ihpan.edu.pl/indxr/app/appoz_kalisz_gr29/index.php#3;7925.5894008176;-3.6392991790773</v>
      </c>
    </row>
    <row r="11670" spans="1:14" x14ac:dyDescent="0.3">
      <c r="A11670">
        <v>11690</v>
      </c>
      <c r="B11670" t="s">
        <v>12078</v>
      </c>
      <c r="C11670" t="s">
        <v>44779</v>
      </c>
      <c r="H11670" t="s">
        <v>23</v>
      </c>
      <c r="I11670" s="1">
        <v>43241.8971296296</v>
      </c>
      <c r="J11670" t="s">
        <v>44883</v>
      </c>
      <c r="K11670">
        <v>11690</v>
      </c>
      <c r="L11670" t="s">
        <v>8242</v>
      </c>
      <c r="M11670" t="s">
        <v>44884</v>
      </c>
      <c r="N11670" s="2" t="str">
        <f t="shared" si="182"/>
        <v>http://atlas.ihpan.edu.pl/indxr/app/appoz_kalisz_gr29/index.php#3;7927.22020092745;-3.635699234009</v>
      </c>
    </row>
    <row r="11671" spans="1:14" x14ac:dyDescent="0.3">
      <c r="A11671">
        <v>11691</v>
      </c>
      <c r="B11671" t="s">
        <v>12078</v>
      </c>
      <c r="C11671" t="s">
        <v>44885</v>
      </c>
      <c r="F11671" t="s">
        <v>44886</v>
      </c>
      <c r="H11671" t="s">
        <v>23</v>
      </c>
      <c r="I11671" s="1">
        <v>43241.897777777798</v>
      </c>
      <c r="J11671" t="s">
        <v>44887</v>
      </c>
      <c r="K11671">
        <v>11691</v>
      </c>
      <c r="L11671" t="s">
        <v>8242</v>
      </c>
      <c r="M11671" t="s">
        <v>44888</v>
      </c>
      <c r="N11671" s="2" t="str">
        <f t="shared" si="182"/>
        <v>http://atlas.ihpan.edu.pl/indxr/app/appoz_kalisz_gr29/index.php#3;7923.33580087255;-3.86249920654315</v>
      </c>
    </row>
    <row r="11672" spans="1:14" x14ac:dyDescent="0.3">
      <c r="A11672">
        <v>11692</v>
      </c>
      <c r="B11672" t="s">
        <v>12078</v>
      </c>
      <c r="C11672" t="s">
        <v>44818</v>
      </c>
      <c r="F11672" t="s">
        <v>44886</v>
      </c>
      <c r="H11672" t="s">
        <v>23</v>
      </c>
      <c r="I11672" s="1">
        <v>43241.897650462997</v>
      </c>
      <c r="J11672" t="s">
        <v>44889</v>
      </c>
      <c r="K11672">
        <v>11692</v>
      </c>
      <c r="L11672" t="s">
        <v>8242</v>
      </c>
      <c r="M11672" t="s">
        <v>44890</v>
      </c>
      <c r="N11672" s="2" t="str">
        <f t="shared" si="182"/>
        <v>http://atlas.ihpan.edu.pl/indxr/app/appoz_kalisz_gr29/index.php#3;7925.42020092745;-3.89849920654315</v>
      </c>
    </row>
    <row r="11673" spans="1:14" x14ac:dyDescent="0.3">
      <c r="A11673">
        <v>11693</v>
      </c>
      <c r="B11673" t="s">
        <v>12078</v>
      </c>
      <c r="C11673" t="s">
        <v>44891</v>
      </c>
      <c r="H11673" t="s">
        <v>23</v>
      </c>
      <c r="I11673" s="1">
        <v>43241.897962962998</v>
      </c>
      <c r="J11673" t="s">
        <v>44892</v>
      </c>
      <c r="K11673">
        <v>11693</v>
      </c>
      <c r="L11673" t="s">
        <v>8242</v>
      </c>
      <c r="M11673" t="s">
        <v>44893</v>
      </c>
      <c r="N11673" s="2" t="str">
        <f t="shared" si="182"/>
        <v>http://atlas.ihpan.edu.pl/indxr/app/appoz_kalisz_gr29/index.php#3;7922.93980100985;-4.10369923400895</v>
      </c>
    </row>
    <row r="11674" spans="1:14" x14ac:dyDescent="0.3">
      <c r="A11674">
        <v>11694</v>
      </c>
      <c r="B11674" t="s">
        <v>12438</v>
      </c>
      <c r="C11674" t="s">
        <v>44894</v>
      </c>
      <c r="F11674" t="s">
        <v>44294</v>
      </c>
      <c r="H11674" t="s">
        <v>23</v>
      </c>
      <c r="I11674" s="1">
        <v>43241.898668981499</v>
      </c>
      <c r="J11674" t="s">
        <v>44895</v>
      </c>
      <c r="K11674">
        <v>11694</v>
      </c>
      <c r="L11674" t="s">
        <v>8245</v>
      </c>
      <c r="M11674" t="s">
        <v>44896</v>
      </c>
      <c r="N11674" s="2" t="str">
        <f t="shared" si="182"/>
        <v>http://atlas.ihpan.edu.pl/indxr/app/appoz_kalisz_gr29/index.php#3;7924.7128011472;-6.4670992889406</v>
      </c>
    </row>
    <row r="11675" spans="1:14" x14ac:dyDescent="0.3">
      <c r="A11675">
        <v>11695</v>
      </c>
      <c r="B11675" t="s">
        <v>59658</v>
      </c>
      <c r="C11675" t="s">
        <v>44346</v>
      </c>
      <c r="H11675" t="s">
        <v>23</v>
      </c>
      <c r="I11675" s="1">
        <v>43241.898784722202</v>
      </c>
      <c r="J11675" t="s">
        <v>44897</v>
      </c>
      <c r="K11675">
        <v>11695</v>
      </c>
      <c r="L11675" t="s">
        <v>8245</v>
      </c>
      <c r="M11675" t="s">
        <v>44898</v>
      </c>
      <c r="N11675" s="2" t="str">
        <f t="shared" si="182"/>
        <v>http://atlas.ihpan.edu.pl/indxr/app/appoz_kalisz_gr29/index.php#3;7927.22920092745;-6.4598992614748</v>
      </c>
    </row>
    <row r="11676" spans="1:14" x14ac:dyDescent="0.3">
      <c r="A11676">
        <v>11696</v>
      </c>
      <c r="B11676" t="s">
        <v>12078</v>
      </c>
      <c r="C11676" t="s">
        <v>44899</v>
      </c>
      <c r="F11676" t="s">
        <v>44900</v>
      </c>
      <c r="H11676" t="s">
        <v>23</v>
      </c>
      <c r="I11676" s="1">
        <v>43241.900833333297</v>
      </c>
      <c r="J11676" t="s">
        <v>44901</v>
      </c>
      <c r="K11676">
        <v>11696</v>
      </c>
      <c r="L11676" t="s">
        <v>8245</v>
      </c>
      <c r="M11676" t="s">
        <v>44902</v>
      </c>
      <c r="N11676" s="2" t="str">
        <f t="shared" si="182"/>
        <v>http://atlas.ihpan.edu.pl/indxr/app/appoz_kalisz_gr29/index.php#3;7922.9056009824;-7.2914992752077</v>
      </c>
    </row>
    <row r="11677" spans="1:14" x14ac:dyDescent="0.3">
      <c r="A11677">
        <v>11697</v>
      </c>
      <c r="B11677" t="s">
        <v>12078</v>
      </c>
      <c r="C11677" t="s">
        <v>44903</v>
      </c>
      <c r="F11677" t="s">
        <v>23484</v>
      </c>
      <c r="H11677" t="s">
        <v>23</v>
      </c>
      <c r="I11677" s="1">
        <v>43241.901087963</v>
      </c>
      <c r="J11677" t="s">
        <v>44904</v>
      </c>
      <c r="K11677">
        <v>11697</v>
      </c>
      <c r="L11677" t="s">
        <v>8245</v>
      </c>
      <c r="M11677" t="s">
        <v>44905</v>
      </c>
      <c r="N11677" s="2" t="str">
        <f t="shared" si="182"/>
        <v>http://atlas.ihpan.edu.pl/indxr/app/appoz_kalisz_gr29/index.php#3;7922.593201309;-7.54679930114755</v>
      </c>
    </row>
    <row r="11678" spans="1:14" x14ac:dyDescent="0.3">
      <c r="A11678">
        <v>11698</v>
      </c>
      <c r="B11678" t="s">
        <v>12078</v>
      </c>
      <c r="C11678" t="s">
        <v>44906</v>
      </c>
      <c r="F11678" t="s">
        <v>19537</v>
      </c>
      <c r="H11678" t="s">
        <v>23</v>
      </c>
      <c r="I11678" s="1">
        <v>43241.901354166701</v>
      </c>
      <c r="J11678" t="s">
        <v>44907</v>
      </c>
      <c r="K11678">
        <v>11698</v>
      </c>
      <c r="L11678" t="s">
        <v>8245</v>
      </c>
      <c r="M11678" t="s">
        <v>44908</v>
      </c>
      <c r="N11678" s="2" t="str">
        <f t="shared" si="182"/>
        <v>http://atlas.ihpan.edu.pl/indxr/app/appoz_kalisz_gr29/index.php#3;7924.71720144635;-7.7627993011475</v>
      </c>
    </row>
    <row r="11679" spans="1:14" x14ac:dyDescent="0.3">
      <c r="A11679">
        <v>11699</v>
      </c>
      <c r="B11679" t="s">
        <v>12078</v>
      </c>
      <c r="C11679" t="s">
        <v>34884</v>
      </c>
      <c r="H11679" t="s">
        <v>23</v>
      </c>
      <c r="I11679" s="1">
        <v>43241.901759259301</v>
      </c>
      <c r="J11679" t="s">
        <v>44909</v>
      </c>
      <c r="K11679">
        <v>11699</v>
      </c>
      <c r="L11679" t="s">
        <v>8248</v>
      </c>
      <c r="M11679" t="s">
        <v>44910</v>
      </c>
      <c r="N11679" s="2" t="str">
        <f t="shared" si="182"/>
        <v>http://atlas.ihpan.edu.pl/indxr/app/appoz_kalisz_gr29/index.php#3;7924.78020117165;-8.8391993560792</v>
      </c>
    </row>
    <row r="11680" spans="1:14" x14ac:dyDescent="0.3">
      <c r="A11680">
        <v>11700</v>
      </c>
      <c r="B11680" t="s">
        <v>12078</v>
      </c>
      <c r="C11680" t="s">
        <v>44911</v>
      </c>
      <c r="H11680" t="s">
        <v>23</v>
      </c>
      <c r="I11680" s="1">
        <v>43241.902083333298</v>
      </c>
      <c r="J11680" t="s">
        <v>44912</v>
      </c>
      <c r="K11680">
        <v>11700</v>
      </c>
      <c r="L11680" t="s">
        <v>8248</v>
      </c>
      <c r="M11680" t="s">
        <v>44913</v>
      </c>
      <c r="N11680" s="2" t="str">
        <f t="shared" si="182"/>
        <v>http://atlas.ihpan.edu.pl/indxr/app/appoz_kalisz_gr29/index.php#3;7922.6850014189;-10.214399246216</v>
      </c>
    </row>
    <row r="11681" spans="1:14" x14ac:dyDescent="0.3">
      <c r="A11681">
        <v>11701</v>
      </c>
      <c r="B11681" t="s">
        <v>12078</v>
      </c>
      <c r="C11681" t="s">
        <v>17502</v>
      </c>
      <c r="H11681" t="s">
        <v>23</v>
      </c>
      <c r="I11681" s="1">
        <v>43241.903043981503</v>
      </c>
      <c r="J11681" t="s">
        <v>44914</v>
      </c>
      <c r="K11681">
        <v>11701</v>
      </c>
      <c r="L11681" t="s">
        <v>8254</v>
      </c>
      <c r="M11681" t="s">
        <v>44915</v>
      </c>
      <c r="N11681" s="2" t="str">
        <f t="shared" si="182"/>
        <v>http://atlas.ihpan.edu.pl/indxr/app/appoz_kalisz_gr29/index.php#3;7935.35960134855;-1.81299976348915</v>
      </c>
    </row>
    <row r="11682" spans="1:14" x14ac:dyDescent="0.3">
      <c r="A11682">
        <v>11702</v>
      </c>
      <c r="B11682" t="s">
        <v>12438</v>
      </c>
      <c r="C11682" t="s">
        <v>44916</v>
      </c>
      <c r="F11682" t="s">
        <v>13509</v>
      </c>
      <c r="H11682" t="s">
        <v>23</v>
      </c>
      <c r="I11682" s="1">
        <v>43241.903715277796</v>
      </c>
      <c r="J11682" t="s">
        <v>44917</v>
      </c>
      <c r="K11682">
        <v>11702</v>
      </c>
      <c r="L11682" t="s">
        <v>8254</v>
      </c>
      <c r="M11682" t="s">
        <v>44918</v>
      </c>
      <c r="N11682" s="2" t="str">
        <f t="shared" si="182"/>
        <v>http://atlas.ihpan.edu.pl/indxr/app/appoz_kalisz_gr29/index.php#3;7938.5132012936;-1.79499969482465</v>
      </c>
    </row>
    <row r="11683" spans="1:14" x14ac:dyDescent="0.3">
      <c r="A11683">
        <v>11703</v>
      </c>
      <c r="B11683" t="s">
        <v>59658</v>
      </c>
      <c r="C11683" t="s">
        <v>8371</v>
      </c>
      <c r="H11683" t="s">
        <v>23</v>
      </c>
      <c r="I11683" s="1">
        <v>43241.903379629599</v>
      </c>
      <c r="J11683" t="s">
        <v>44919</v>
      </c>
      <c r="K11683">
        <v>11703</v>
      </c>
      <c r="L11683" t="s">
        <v>8254</v>
      </c>
      <c r="M11683" t="s">
        <v>44920</v>
      </c>
      <c r="N11683" s="2" t="str">
        <f t="shared" si="182"/>
        <v>http://atlas.ihpan.edu.pl/indxr/app/appoz_kalisz_gr29/index.php#3;7936.6196010739;-2.0757996673588</v>
      </c>
    </row>
    <row r="11684" spans="1:14" x14ac:dyDescent="0.3">
      <c r="A11684">
        <v>11704</v>
      </c>
      <c r="B11684" t="s">
        <v>12078</v>
      </c>
      <c r="C11684" t="s">
        <v>31489</v>
      </c>
      <c r="H11684" t="s">
        <v>23</v>
      </c>
      <c r="I11684" s="1">
        <v>43241.9074652778</v>
      </c>
      <c r="J11684" t="s">
        <v>44921</v>
      </c>
      <c r="K11684">
        <v>11704</v>
      </c>
      <c r="L11684" t="s">
        <v>8258</v>
      </c>
      <c r="M11684" t="s">
        <v>44922</v>
      </c>
      <c r="N11684" s="2" t="str">
        <f t="shared" si="182"/>
        <v>http://atlas.ihpan.edu.pl/indxr/app/appoz_kalisz_gr29/index.php#3;7938.05960134855;-6.5433997497563</v>
      </c>
    </row>
    <row r="11685" spans="1:14" x14ac:dyDescent="0.3">
      <c r="A11685">
        <v>11705</v>
      </c>
      <c r="B11685" t="s">
        <v>12078</v>
      </c>
      <c r="C11685" t="s">
        <v>44923</v>
      </c>
      <c r="H11685" t="s">
        <v>23</v>
      </c>
      <c r="I11685" s="1">
        <v>43241.907592592601</v>
      </c>
      <c r="J11685" t="s">
        <v>44924</v>
      </c>
      <c r="K11685">
        <v>11705</v>
      </c>
      <c r="L11685" t="s">
        <v>8258</v>
      </c>
      <c r="M11685" t="s">
        <v>44925</v>
      </c>
      <c r="N11685" s="2" t="str">
        <f t="shared" si="182"/>
        <v>http://atlas.ihpan.edu.pl/indxr/app/appoz_kalisz_gr29/index.php#3;7938.15320129365;-6.77379980468795</v>
      </c>
    </row>
    <row r="11686" spans="1:14" x14ac:dyDescent="0.3">
      <c r="A11686">
        <v>11706</v>
      </c>
      <c r="B11686" t="s">
        <v>12078</v>
      </c>
      <c r="C11686" t="s">
        <v>34768</v>
      </c>
      <c r="H11686" t="s">
        <v>23</v>
      </c>
      <c r="I11686" s="1">
        <v>43241.907754629603</v>
      </c>
      <c r="J11686" t="s">
        <v>44926</v>
      </c>
      <c r="K11686">
        <v>11706</v>
      </c>
      <c r="L11686" t="s">
        <v>8258</v>
      </c>
      <c r="M11686" t="s">
        <v>44927</v>
      </c>
      <c r="N11686" s="2" t="str">
        <f t="shared" si="182"/>
        <v>http://atlas.ihpan.edu.pl/indxr/app/appoz_kalisz_gr29/index.php#3;7934.2940012662;-7.2561998596195</v>
      </c>
    </row>
    <row r="11687" spans="1:14" x14ac:dyDescent="0.3">
      <c r="A11687">
        <v>11707</v>
      </c>
      <c r="B11687" t="s">
        <v>12096</v>
      </c>
      <c r="C11687" t="s">
        <v>44928</v>
      </c>
      <c r="F11687" t="s">
        <v>31497</v>
      </c>
      <c r="H11687" t="s">
        <v>23</v>
      </c>
      <c r="I11687" s="1">
        <v>43241.907962963</v>
      </c>
      <c r="J11687" t="s">
        <v>44929</v>
      </c>
      <c r="K11687">
        <v>11707</v>
      </c>
      <c r="L11687" t="s">
        <v>8258</v>
      </c>
      <c r="M11687" t="s">
        <v>44930</v>
      </c>
      <c r="N11687" s="2" t="str">
        <f t="shared" si="182"/>
        <v>http://atlas.ihpan.edu.pl/indxr/app/appoz_kalisz_gr29/index.php#3;7936.29560134855;-7.2093997497563</v>
      </c>
    </row>
    <row r="11688" spans="1:14" x14ac:dyDescent="0.3">
      <c r="A11688">
        <v>11708</v>
      </c>
      <c r="B11688" t="s">
        <v>12096</v>
      </c>
      <c r="C11688" t="s">
        <v>41409</v>
      </c>
      <c r="F11688" t="s">
        <v>31497</v>
      </c>
      <c r="H11688" t="s">
        <v>23</v>
      </c>
      <c r="I11688" s="1">
        <v>43241.908125000002</v>
      </c>
      <c r="J11688" t="s">
        <v>44931</v>
      </c>
      <c r="K11688">
        <v>11708</v>
      </c>
      <c r="L11688" t="s">
        <v>8258</v>
      </c>
      <c r="M11688" t="s">
        <v>44932</v>
      </c>
      <c r="N11688" s="2" t="str">
        <f t="shared" si="182"/>
        <v>http://atlas.ihpan.edu.pl/indxr/app/appoz_kalisz_gr29/index.php#3;7937.35040118375;-7.1985997772221</v>
      </c>
    </row>
    <row r="11689" spans="1:14" x14ac:dyDescent="0.3">
      <c r="A11689">
        <v>11709</v>
      </c>
      <c r="B11689" t="s">
        <v>12096</v>
      </c>
      <c r="C11689" t="s">
        <v>30497</v>
      </c>
      <c r="F11689" t="s">
        <v>31497</v>
      </c>
      <c r="H11689" t="s">
        <v>23</v>
      </c>
      <c r="I11689" s="1">
        <v>43241.908287036997</v>
      </c>
      <c r="J11689" t="s">
        <v>44933</v>
      </c>
      <c r="K11689">
        <v>11709</v>
      </c>
      <c r="L11689" t="s">
        <v>8258</v>
      </c>
      <c r="M11689" t="s">
        <v>44934</v>
      </c>
      <c r="N11689" s="2" t="str">
        <f t="shared" si="182"/>
        <v>http://atlas.ihpan.edu.pl/indxr/app/appoz_kalisz_gr29/index.php#3;7933.27880137605;-7.4793997497563</v>
      </c>
    </row>
    <row r="11690" spans="1:14" x14ac:dyDescent="0.3">
      <c r="A11690">
        <v>11710</v>
      </c>
      <c r="B11690" t="s">
        <v>59658</v>
      </c>
      <c r="C11690" t="s">
        <v>31492</v>
      </c>
      <c r="H11690" t="s">
        <v>23</v>
      </c>
      <c r="I11690" s="1">
        <v>43241.9084953704</v>
      </c>
      <c r="J11690" t="s">
        <v>44935</v>
      </c>
      <c r="K11690">
        <v>11710</v>
      </c>
      <c r="L11690" t="s">
        <v>8258</v>
      </c>
      <c r="M11690" t="s">
        <v>44936</v>
      </c>
      <c r="N11690" s="2" t="str">
        <f t="shared" si="182"/>
        <v>http://atlas.ihpan.edu.pl/indxr/app/appoz_kalisz_gr29/index.php#3;7934.43080137605;-7.6989996948246</v>
      </c>
    </row>
    <row r="11691" spans="1:14" x14ac:dyDescent="0.3">
      <c r="A11691">
        <v>11711</v>
      </c>
      <c r="B11691" t="s">
        <v>12078</v>
      </c>
      <c r="C11691" t="s">
        <v>44923</v>
      </c>
      <c r="H11691" t="s">
        <v>23</v>
      </c>
      <c r="I11691" s="1">
        <v>43241.908726851798</v>
      </c>
      <c r="J11691" t="s">
        <v>44937</v>
      </c>
      <c r="K11691">
        <v>11711</v>
      </c>
      <c r="L11691" t="s">
        <v>8260</v>
      </c>
      <c r="M11691" t="s">
        <v>44938</v>
      </c>
      <c r="N11691" s="2" t="str">
        <f t="shared" si="182"/>
        <v>http://atlas.ihpan.edu.pl/indxr/app/appoz_kalisz_gr29/index.php#3;7936.27940118375;-8.83839974975625</v>
      </c>
    </row>
    <row r="11692" spans="1:14" x14ac:dyDescent="0.3">
      <c r="A11692">
        <v>11712</v>
      </c>
      <c r="B11692" t="s">
        <v>12096</v>
      </c>
      <c r="C11692" t="s">
        <v>28353</v>
      </c>
      <c r="F11692" t="s">
        <v>31497</v>
      </c>
      <c r="H11692" t="s">
        <v>23</v>
      </c>
      <c r="I11692" s="1">
        <v>43241.908900463</v>
      </c>
      <c r="J11692" t="s">
        <v>44939</v>
      </c>
      <c r="K11692">
        <v>11712</v>
      </c>
      <c r="L11692" t="s">
        <v>8260</v>
      </c>
      <c r="M11692" t="s">
        <v>44940</v>
      </c>
      <c r="N11692" s="2" t="str">
        <f t="shared" si="182"/>
        <v>http://atlas.ihpan.edu.pl/indxr/app/appoz_kalisz_gr29/index.php#3;7938.07220129365;-9.0075997772221</v>
      </c>
    </row>
    <row r="11693" spans="1:14" x14ac:dyDescent="0.3">
      <c r="A11693">
        <v>11713</v>
      </c>
      <c r="B11693" t="s">
        <v>12096</v>
      </c>
      <c r="C11693" t="s">
        <v>44941</v>
      </c>
      <c r="F11693" t="s">
        <v>31497</v>
      </c>
      <c r="H11693" t="s">
        <v>23</v>
      </c>
      <c r="I11693" s="1">
        <v>43241.909074074101</v>
      </c>
      <c r="J11693" t="s">
        <v>44942</v>
      </c>
      <c r="K11693">
        <v>11713</v>
      </c>
      <c r="L11693" t="s">
        <v>8260</v>
      </c>
      <c r="M11693" t="s">
        <v>44943</v>
      </c>
      <c r="N11693" s="2" t="str">
        <f t="shared" si="182"/>
        <v>http://atlas.ihpan.edu.pl/indxr/app/appoz_kalisz_gr29/index.php#3;7934.64860121125;-9.35319972229045</v>
      </c>
    </row>
    <row r="11694" spans="1:14" x14ac:dyDescent="0.3">
      <c r="A11694">
        <v>11714</v>
      </c>
      <c r="B11694" t="s">
        <v>59658</v>
      </c>
      <c r="C11694" t="s">
        <v>31492</v>
      </c>
      <c r="H11694" t="s">
        <v>23</v>
      </c>
      <c r="I11694" s="1">
        <v>43241.909178240698</v>
      </c>
      <c r="J11694" t="s">
        <v>44944</v>
      </c>
      <c r="K11694">
        <v>11714</v>
      </c>
      <c r="L11694" t="s">
        <v>8260</v>
      </c>
      <c r="M11694" t="s">
        <v>44945</v>
      </c>
      <c r="N11694" s="2" t="str">
        <f t="shared" si="182"/>
        <v>http://atlas.ihpan.edu.pl/indxr/app/appoz_kalisz_gr29/index.php#3;7936.53500112885;-9.2379998321537</v>
      </c>
    </row>
    <row r="11695" spans="1:14" x14ac:dyDescent="0.3">
      <c r="A11695">
        <v>11715</v>
      </c>
      <c r="B11695" t="s">
        <v>12090</v>
      </c>
      <c r="C11695" t="s">
        <v>35096</v>
      </c>
      <c r="F11695" t="s">
        <v>31504</v>
      </c>
      <c r="H11695" t="s">
        <v>23</v>
      </c>
      <c r="I11695" s="1">
        <v>43241.909386574102</v>
      </c>
      <c r="J11695" t="s">
        <v>44946</v>
      </c>
      <c r="K11695">
        <v>11715</v>
      </c>
      <c r="L11695" t="s">
        <v>8260</v>
      </c>
      <c r="M11695" t="s">
        <v>44947</v>
      </c>
      <c r="N11695" s="2" t="str">
        <f t="shared" si="182"/>
        <v>http://atlas.ihpan.edu.pl/indxr/app/appoz_kalisz_gr29/index.php#3;7935.50900112885;-9.51519972229045</v>
      </c>
    </row>
    <row r="11696" spans="1:14" x14ac:dyDescent="0.3">
      <c r="A11696">
        <v>11716</v>
      </c>
      <c r="B11696" t="s">
        <v>12090</v>
      </c>
      <c r="C11696" t="s">
        <v>44948</v>
      </c>
      <c r="F11696" t="s">
        <v>31504</v>
      </c>
      <c r="H11696" t="s">
        <v>23</v>
      </c>
      <c r="I11696" s="1">
        <v>43241.909837963001</v>
      </c>
      <c r="J11696" t="s">
        <v>44949</v>
      </c>
      <c r="K11696">
        <v>11716</v>
      </c>
      <c r="L11696" t="s">
        <v>8260</v>
      </c>
      <c r="M11696" t="s">
        <v>44950</v>
      </c>
      <c r="N11696" s="2" t="str">
        <f t="shared" si="182"/>
        <v>http://atlas.ihpan.edu.pl/indxr/app/appoz_kalisz_gr29/index.php#3;7937.8310014035;-9.4395997772221</v>
      </c>
    </row>
    <row r="11697" spans="1:14" x14ac:dyDescent="0.3">
      <c r="A11697">
        <v>11717</v>
      </c>
      <c r="B11697" t="s">
        <v>12096</v>
      </c>
      <c r="C11697" t="s">
        <v>44951</v>
      </c>
      <c r="F11697" t="s">
        <v>31497</v>
      </c>
      <c r="H11697" t="s">
        <v>23</v>
      </c>
      <c r="I11697" s="1">
        <v>43241.910115740699</v>
      </c>
      <c r="J11697" t="s">
        <v>44952</v>
      </c>
      <c r="K11697">
        <v>11717</v>
      </c>
      <c r="L11697" t="s">
        <v>8260</v>
      </c>
      <c r="M11697" t="s">
        <v>44953</v>
      </c>
      <c r="N11697" s="2" t="str">
        <f t="shared" si="182"/>
        <v>http://atlas.ihpan.edu.pl/indxr/app/appoz_kalisz_gr29/index.php#3;7934.39660121125;-9.78519972229045</v>
      </c>
    </row>
    <row r="11698" spans="1:14" x14ac:dyDescent="0.3">
      <c r="A11698">
        <v>11718</v>
      </c>
      <c r="B11698" t="s">
        <v>12078</v>
      </c>
      <c r="C11698" t="s">
        <v>44954</v>
      </c>
      <c r="F11698" t="s">
        <v>26482</v>
      </c>
      <c r="H11698" t="s">
        <v>23</v>
      </c>
      <c r="I11698" s="1">
        <v>43241.910381944399</v>
      </c>
      <c r="J11698" t="s">
        <v>44955</v>
      </c>
      <c r="K11698">
        <v>11718</v>
      </c>
      <c r="L11698" t="s">
        <v>8260</v>
      </c>
      <c r="M11698" t="s">
        <v>44956</v>
      </c>
      <c r="N11698" s="2" t="str">
        <f t="shared" si="182"/>
        <v>http://atlas.ihpan.edu.pl/indxr/app/appoz_kalisz_gr29/index.php#3;7937.12540145845;-9.6663997497563</v>
      </c>
    </row>
    <row r="11699" spans="1:14" x14ac:dyDescent="0.3">
      <c r="A11699">
        <v>11719</v>
      </c>
      <c r="B11699" t="s">
        <v>12078</v>
      </c>
      <c r="C11699" t="s">
        <v>44957</v>
      </c>
      <c r="H11699" t="s">
        <v>23</v>
      </c>
      <c r="I11699" s="1">
        <v>43241.932210648098</v>
      </c>
      <c r="J11699" t="s">
        <v>44958</v>
      </c>
      <c r="K11699">
        <v>11719</v>
      </c>
      <c r="L11699" t="s">
        <v>8266</v>
      </c>
      <c r="M11699" t="s">
        <v>44959</v>
      </c>
      <c r="N11699" s="2" t="str">
        <f t="shared" si="182"/>
        <v>http://atlas.ihpan.edu.pl/indxr/app/appoz_kalisz_gr29/index.php#3;7948.79459982305;-4.7446992797856</v>
      </c>
    </row>
    <row r="11700" spans="1:14" x14ac:dyDescent="0.3">
      <c r="A11700">
        <v>11720</v>
      </c>
      <c r="B11700" t="s">
        <v>12078</v>
      </c>
      <c r="C11700" t="s">
        <v>44960</v>
      </c>
      <c r="F11700" t="s">
        <v>13135</v>
      </c>
      <c r="H11700" t="s">
        <v>23</v>
      </c>
      <c r="I11700" s="1">
        <v>43241.932418981502</v>
      </c>
      <c r="J11700" t="s">
        <v>44961</v>
      </c>
      <c r="K11700">
        <v>11720</v>
      </c>
      <c r="L11700" t="s">
        <v>8266</v>
      </c>
      <c r="M11700" t="s">
        <v>44962</v>
      </c>
      <c r="N11700" s="2" t="str">
        <f t="shared" si="182"/>
        <v>http://atlas.ihpan.edu.pl/indxr/app/appoz_kalisz_gr29/index.php#3;7945.6661999055;-5.0938993072514</v>
      </c>
    </row>
    <row r="11701" spans="1:14" x14ac:dyDescent="0.3">
      <c r="A11701">
        <v>11721</v>
      </c>
      <c r="B11701" t="s">
        <v>12078</v>
      </c>
      <c r="C11701" t="s">
        <v>44963</v>
      </c>
      <c r="H11701" t="s">
        <v>23</v>
      </c>
      <c r="I11701" s="1">
        <v>43241.932592592602</v>
      </c>
      <c r="J11701" t="s">
        <v>44964</v>
      </c>
      <c r="K11701">
        <v>11721</v>
      </c>
      <c r="L11701" t="s">
        <v>8266</v>
      </c>
      <c r="M11701" t="s">
        <v>44965</v>
      </c>
      <c r="N11701" s="2" t="str">
        <f t="shared" si="182"/>
        <v>http://atlas.ihpan.edu.pl/indxr/app/appoz_kalisz_gr29/index.php#3;7944.7193997956;-5.338699211121</v>
      </c>
    </row>
    <row r="11702" spans="1:14" x14ac:dyDescent="0.3">
      <c r="A11702">
        <v>11722</v>
      </c>
      <c r="B11702" t="s">
        <v>59658</v>
      </c>
      <c r="C11702" t="s">
        <v>44966</v>
      </c>
      <c r="F11702" t="s">
        <v>23224</v>
      </c>
      <c r="H11702" t="s">
        <v>23</v>
      </c>
      <c r="I11702" s="1">
        <v>43241.932812500003</v>
      </c>
      <c r="J11702" t="s">
        <v>44967</v>
      </c>
      <c r="K11702">
        <v>11722</v>
      </c>
      <c r="L11702" t="s">
        <v>8266</v>
      </c>
      <c r="M11702" t="s">
        <v>44968</v>
      </c>
      <c r="N11702" s="2" t="str">
        <f t="shared" si="182"/>
        <v>http://atlas.ihpan.edu.pl/indxr/app/appoz_kalisz_gr29/index.php#3;7944.8381996308;-5.8210993347172</v>
      </c>
    </row>
    <row r="11703" spans="1:14" x14ac:dyDescent="0.3">
      <c r="A11703">
        <v>11723</v>
      </c>
      <c r="B11703" t="s">
        <v>59658</v>
      </c>
      <c r="C11703" t="s">
        <v>44969</v>
      </c>
      <c r="F11703" t="s">
        <v>23224</v>
      </c>
      <c r="H11703" t="s">
        <v>23</v>
      </c>
      <c r="I11703" s="1">
        <v>43241.932951388902</v>
      </c>
      <c r="J11703" t="s">
        <v>44970</v>
      </c>
      <c r="K11703">
        <v>11723</v>
      </c>
      <c r="L11703" t="s">
        <v>8266</v>
      </c>
      <c r="M11703" t="s">
        <v>44971</v>
      </c>
      <c r="N11703" s="2" t="str">
        <f t="shared" si="182"/>
        <v>http://atlas.ihpan.edu.pl/indxr/app/appoz_kalisz_gr29/index.php#3;7946.17019976815;-5.86789930725145</v>
      </c>
    </row>
    <row r="11704" spans="1:14" x14ac:dyDescent="0.3">
      <c r="A11704">
        <v>11724</v>
      </c>
      <c r="B11704" t="s">
        <v>59658</v>
      </c>
      <c r="C11704" t="s">
        <v>44972</v>
      </c>
      <c r="H11704" t="s">
        <v>23</v>
      </c>
      <c r="I11704" s="1">
        <v>43241.933067129597</v>
      </c>
      <c r="J11704" t="s">
        <v>44973</v>
      </c>
      <c r="K11704">
        <v>11724</v>
      </c>
      <c r="L11704" t="s">
        <v>8266</v>
      </c>
      <c r="M11704" t="s">
        <v>44974</v>
      </c>
      <c r="N11704" s="2" t="str">
        <f t="shared" si="182"/>
        <v>http://atlas.ihpan.edu.pl/indxr/app/appoz_kalisz_gr29/index.php#3;7944.5897997132;-6.0586992797856</v>
      </c>
    </row>
    <row r="11705" spans="1:14" x14ac:dyDescent="0.3">
      <c r="A11705">
        <v>11725</v>
      </c>
      <c r="B11705" t="s">
        <v>59658</v>
      </c>
      <c r="C11705" t="s">
        <v>44975</v>
      </c>
      <c r="H11705" t="s">
        <v>23</v>
      </c>
      <c r="I11705" s="1">
        <v>43241.933217592603</v>
      </c>
      <c r="J11705" t="s">
        <v>44976</v>
      </c>
      <c r="K11705">
        <v>11725</v>
      </c>
      <c r="L11705" t="s">
        <v>8266</v>
      </c>
      <c r="M11705" t="s">
        <v>44977</v>
      </c>
      <c r="N11705" s="2" t="str">
        <f t="shared" si="182"/>
        <v>http://atlas.ihpan.edu.pl/indxr/app/appoz_kalisz_gr29/index.php#3;7945.6445998231;-6.0946991424565</v>
      </c>
    </row>
    <row r="11706" spans="1:14" x14ac:dyDescent="0.3">
      <c r="A11706">
        <v>11726</v>
      </c>
      <c r="B11706" t="s">
        <v>12078</v>
      </c>
      <c r="C11706" t="s">
        <v>44978</v>
      </c>
      <c r="H11706" t="s">
        <v>23</v>
      </c>
      <c r="I11706" s="1">
        <v>43241.933599536998</v>
      </c>
      <c r="J11706" t="s">
        <v>44979</v>
      </c>
      <c r="K11706">
        <v>11726</v>
      </c>
      <c r="L11706" t="s">
        <v>8266</v>
      </c>
      <c r="M11706" t="s">
        <v>44980</v>
      </c>
      <c r="N11706" s="2" t="str">
        <f t="shared" si="182"/>
        <v>http://atlas.ihpan.edu.pl/indxr/app/appoz_kalisz_gr29/index.php#3;7944.24059982305;-7.1458993072514</v>
      </c>
    </row>
    <row r="11707" spans="1:14" x14ac:dyDescent="0.3">
      <c r="A11707">
        <v>11727</v>
      </c>
      <c r="B11707" t="s">
        <v>12438</v>
      </c>
      <c r="C11707" t="s">
        <v>44981</v>
      </c>
      <c r="H11707" t="s">
        <v>23</v>
      </c>
      <c r="I11707" s="1">
        <v>43241.933923611097</v>
      </c>
      <c r="J11707" t="s">
        <v>44982</v>
      </c>
      <c r="K11707">
        <v>11727</v>
      </c>
      <c r="L11707" t="s">
        <v>8266</v>
      </c>
      <c r="M11707" t="s">
        <v>44983</v>
      </c>
      <c r="N11707" s="2" t="str">
        <f t="shared" si="182"/>
        <v>http://atlas.ihpan.edu.pl/indxr/app/appoz_kalisz_gr29/index.php#3;7947.368999878;-8.6722990875248</v>
      </c>
    </row>
    <row r="11708" spans="1:14" x14ac:dyDescent="0.3">
      <c r="A11708">
        <v>11728</v>
      </c>
      <c r="B11708" t="s">
        <v>12078</v>
      </c>
      <c r="C11708" t="s">
        <v>12796</v>
      </c>
      <c r="F11708" t="s">
        <v>15010</v>
      </c>
      <c r="H11708" t="s">
        <v>23</v>
      </c>
      <c r="I11708" s="1">
        <v>43241.934895833299</v>
      </c>
      <c r="J11708" t="s">
        <v>44984</v>
      </c>
      <c r="K11708">
        <v>11728</v>
      </c>
      <c r="L11708" t="s">
        <v>8269</v>
      </c>
      <c r="M11708" t="s">
        <v>44985</v>
      </c>
      <c r="N11708" s="2" t="str">
        <f t="shared" si="182"/>
        <v>http://atlas.ihpan.edu.pl/indxr/app/appoz_kalisz_gr29/index.php#3;7946.211999939;-9.48419920349165</v>
      </c>
    </row>
    <row r="11709" spans="1:14" x14ac:dyDescent="0.3">
      <c r="A11709">
        <v>11729</v>
      </c>
      <c r="B11709" t="s">
        <v>12078</v>
      </c>
      <c r="C11709" t="s">
        <v>44986</v>
      </c>
      <c r="H11709" t="s">
        <v>23</v>
      </c>
      <c r="I11709" s="1">
        <v>43241.935046296298</v>
      </c>
      <c r="J11709" t="s">
        <v>44987</v>
      </c>
      <c r="K11709">
        <v>11729</v>
      </c>
      <c r="L11709" t="s">
        <v>8269</v>
      </c>
      <c r="M11709" t="s">
        <v>44988</v>
      </c>
      <c r="N11709" s="2" t="str">
        <f t="shared" si="182"/>
        <v>http://atlas.ihpan.edu.pl/indxr/app/appoz_kalisz_gr29/index.php#3;7948.7427997742;-9.51659925842335</v>
      </c>
    </row>
    <row r="11710" spans="1:14" x14ac:dyDescent="0.3">
      <c r="A11710">
        <v>11730</v>
      </c>
      <c r="B11710" t="s">
        <v>12078</v>
      </c>
      <c r="C11710" t="s">
        <v>44989</v>
      </c>
      <c r="H11710" t="s">
        <v>23</v>
      </c>
      <c r="I11710" s="1">
        <v>43241.935173611098</v>
      </c>
      <c r="J11710" t="s">
        <v>44990</v>
      </c>
      <c r="K11710">
        <v>11730</v>
      </c>
      <c r="L11710" t="s">
        <v>8269</v>
      </c>
      <c r="M11710" t="s">
        <v>44991</v>
      </c>
      <c r="N11710" s="2" t="str">
        <f t="shared" si="182"/>
        <v>http://atlas.ihpan.edu.pl/indxr/app/appoz_kalisz_gr29/index.php#3;7949.2287997742;-9.7829991760259</v>
      </c>
    </row>
    <row r="11711" spans="1:14" x14ac:dyDescent="0.3">
      <c r="A11711">
        <v>11731</v>
      </c>
      <c r="B11711" t="s">
        <v>12078</v>
      </c>
      <c r="C11711" t="s">
        <v>13106</v>
      </c>
      <c r="F11711" t="s">
        <v>44284</v>
      </c>
      <c r="H11711" t="s">
        <v>23</v>
      </c>
      <c r="I11711" s="1">
        <v>43241.935787037</v>
      </c>
      <c r="J11711" t="s">
        <v>44992</v>
      </c>
      <c r="K11711">
        <v>11731</v>
      </c>
      <c r="L11711" t="s">
        <v>8274</v>
      </c>
      <c r="M11711" t="s">
        <v>44993</v>
      </c>
      <c r="N11711" s="2" t="str">
        <f t="shared" si="182"/>
        <v>http://atlas.ihpan.edu.pl/indxr/app/appoz_kalisz_gr29/index.php#3;7957.7707998963;-1.1872992019658</v>
      </c>
    </row>
    <row r="11712" spans="1:14" x14ac:dyDescent="0.3">
      <c r="A11712">
        <v>11732</v>
      </c>
      <c r="B11712" t="s">
        <v>12078</v>
      </c>
      <c r="C11712" t="s">
        <v>44994</v>
      </c>
      <c r="H11712" t="s">
        <v>23</v>
      </c>
      <c r="I11712" s="1">
        <v>43241.935937499999</v>
      </c>
      <c r="J11712" t="s">
        <v>44995</v>
      </c>
      <c r="K11712">
        <v>11732</v>
      </c>
      <c r="L11712" t="s">
        <v>8274</v>
      </c>
      <c r="M11712" t="s">
        <v>44996</v>
      </c>
      <c r="N11712" s="2" t="str">
        <f t="shared" si="182"/>
        <v>http://atlas.ihpan.edu.pl/indxr/app/appoz_kalisz_gr29/index.php#3;7960.1467998963;-1.12969911956837</v>
      </c>
    </row>
    <row r="11713" spans="1:14" x14ac:dyDescent="0.3">
      <c r="A11713">
        <v>11733</v>
      </c>
      <c r="B11713" t="s">
        <v>12096</v>
      </c>
      <c r="C11713" t="s">
        <v>17212</v>
      </c>
      <c r="F11713" t="s">
        <v>44997</v>
      </c>
      <c r="H11713" t="s">
        <v>23</v>
      </c>
      <c r="I11713" s="1">
        <v>43241.936249999999</v>
      </c>
      <c r="J11713" t="s">
        <v>44998</v>
      </c>
      <c r="K11713">
        <v>11733</v>
      </c>
      <c r="L11713" t="s">
        <v>8274</v>
      </c>
      <c r="M11713" t="s">
        <v>44999</v>
      </c>
      <c r="N11713" s="2" t="str">
        <f t="shared" si="182"/>
        <v>http://atlas.ihpan.edu.pl/indxr/app/appoz_kalisz_gr29/index.php#3;7957.8500000611;-1.62649916076705</v>
      </c>
    </row>
    <row r="11714" spans="1:14" x14ac:dyDescent="0.3">
      <c r="A11714">
        <v>11734</v>
      </c>
      <c r="B11714" t="s">
        <v>59658</v>
      </c>
      <c r="C11714" t="s">
        <v>44346</v>
      </c>
      <c r="H11714" t="s">
        <v>23</v>
      </c>
      <c r="I11714" s="1">
        <v>43241.943946759297</v>
      </c>
      <c r="J11714" t="s">
        <v>45000</v>
      </c>
      <c r="K11714">
        <v>11734</v>
      </c>
      <c r="L11714" t="s">
        <v>8274</v>
      </c>
      <c r="M11714" t="s">
        <v>45001</v>
      </c>
      <c r="N11714" s="2" t="str">
        <f t="shared" si="182"/>
        <v>http://atlas.ihpan.edu.pl/indxr/app/appoz_kalisz_gr29/index.php#3;7957.1301992494;-1.8795995330815</v>
      </c>
    </row>
    <row r="11715" spans="1:14" x14ac:dyDescent="0.3">
      <c r="A11715">
        <v>11735</v>
      </c>
      <c r="B11715" t="s">
        <v>12078</v>
      </c>
      <c r="C11715" t="s">
        <v>45002</v>
      </c>
      <c r="H11715" t="s">
        <v>23</v>
      </c>
      <c r="I11715" s="1">
        <v>43241.944675925901</v>
      </c>
      <c r="J11715" t="s">
        <v>45003</v>
      </c>
      <c r="K11715">
        <v>11735</v>
      </c>
      <c r="L11715" t="s">
        <v>8278</v>
      </c>
      <c r="M11715" t="s">
        <v>45004</v>
      </c>
      <c r="N11715" s="2" t="str">
        <f t="shared" ref="N11715:N11778" si="183">HYPERLINK($M11715)</f>
        <v>http://atlas.ihpan.edu.pl/indxr/app/appoz_kalisz_gr29/index.php#3;7957.64679919445;-5.4147995605473</v>
      </c>
    </row>
    <row r="11716" spans="1:14" x14ac:dyDescent="0.3">
      <c r="A11716">
        <v>11736</v>
      </c>
      <c r="B11716" t="s">
        <v>12078</v>
      </c>
      <c r="C11716" t="s">
        <v>45005</v>
      </c>
      <c r="H11716" t="s">
        <v>23</v>
      </c>
      <c r="I11716" s="1">
        <v>43241.944791666698</v>
      </c>
      <c r="J11716" t="s">
        <v>45006</v>
      </c>
      <c r="K11716">
        <v>11736</v>
      </c>
      <c r="L11716" t="s">
        <v>8278</v>
      </c>
      <c r="M11716" t="s">
        <v>45007</v>
      </c>
      <c r="N11716" s="2" t="str">
        <f t="shared" si="183"/>
        <v>http://atlas.ihpan.edu.pl/indxr/app/appoz_kalisz_gr29/index.php#3;7958.2839993593;-5.4255995330815</v>
      </c>
    </row>
    <row r="11717" spans="1:14" x14ac:dyDescent="0.3">
      <c r="A11717">
        <v>11737</v>
      </c>
      <c r="B11717" t="s">
        <v>59658</v>
      </c>
      <c r="C11717" t="s">
        <v>6831</v>
      </c>
      <c r="H11717" t="s">
        <v>23</v>
      </c>
      <c r="I11717" s="1">
        <v>43241.944918981499</v>
      </c>
      <c r="J11717" t="s">
        <v>45008</v>
      </c>
      <c r="K11717">
        <v>11737</v>
      </c>
      <c r="L11717" t="s">
        <v>8278</v>
      </c>
      <c r="M11717" t="s">
        <v>45009</v>
      </c>
      <c r="N11717" s="2" t="str">
        <f t="shared" si="183"/>
        <v>http://atlas.ihpan.edu.pl/indxr/app/appoz_kalisz_gr29/index.php#3;7960.23159930435;-5.4039995193486</v>
      </c>
    </row>
    <row r="11718" spans="1:14" x14ac:dyDescent="0.3">
      <c r="A11718">
        <v>11738</v>
      </c>
      <c r="B11718" t="s">
        <v>12078</v>
      </c>
      <c r="C11718" t="s">
        <v>38739</v>
      </c>
      <c r="H11718" t="s">
        <v>23</v>
      </c>
      <c r="I11718" s="1">
        <v>43241.9450462963</v>
      </c>
      <c r="J11718" t="s">
        <v>45010</v>
      </c>
      <c r="K11718">
        <v>11738</v>
      </c>
      <c r="L11718" t="s">
        <v>8278</v>
      </c>
      <c r="M11718" t="s">
        <v>45011</v>
      </c>
      <c r="N11718" s="2" t="str">
        <f t="shared" si="183"/>
        <v>http://atlas.ihpan.edu.pl/indxr/app/appoz_kalisz_gr29/index.php#3;7957.3335994417;-5.91879956054735</v>
      </c>
    </row>
    <row r="11719" spans="1:14" x14ac:dyDescent="0.3">
      <c r="A11719">
        <v>11739</v>
      </c>
      <c r="B11719" t="s">
        <v>12259</v>
      </c>
      <c r="C11719" t="s">
        <v>45012</v>
      </c>
      <c r="F11719" t="s">
        <v>45013</v>
      </c>
      <c r="H11719" t="s">
        <v>23</v>
      </c>
      <c r="I11719" s="1">
        <v>43241.9453125</v>
      </c>
      <c r="J11719" t="s">
        <v>45014</v>
      </c>
      <c r="K11719">
        <v>11739</v>
      </c>
      <c r="L11719" t="s">
        <v>8278</v>
      </c>
      <c r="M11719" t="s">
        <v>45015</v>
      </c>
      <c r="N11719" s="2" t="str">
        <f t="shared" si="183"/>
        <v>http://atlas.ihpan.edu.pl/indxr/app/appoz_kalisz_gr29/index.php#3;7957.42719938675;-6.40479942321825</v>
      </c>
    </row>
    <row r="11720" spans="1:14" x14ac:dyDescent="0.3">
      <c r="A11720">
        <v>11740</v>
      </c>
      <c r="B11720" t="s">
        <v>59657</v>
      </c>
      <c r="C11720" t="s">
        <v>23487</v>
      </c>
      <c r="H11720" t="s">
        <v>23</v>
      </c>
      <c r="I11720" s="1">
        <v>43241.945416666698</v>
      </c>
      <c r="J11720" t="s">
        <v>45016</v>
      </c>
      <c r="K11720">
        <v>11740</v>
      </c>
      <c r="L11720" t="s">
        <v>8278</v>
      </c>
      <c r="M11720" t="s">
        <v>45017</v>
      </c>
      <c r="N11720" s="2" t="str">
        <f t="shared" si="183"/>
        <v>http://atlas.ihpan.edu.pl/indxr/app/appoz_kalisz_gr29/index.php#3;7959.9219990846;-6.40479956054735</v>
      </c>
    </row>
    <row r="11721" spans="1:14" x14ac:dyDescent="0.3">
      <c r="A11721">
        <v>11741</v>
      </c>
      <c r="B11721" t="s">
        <v>12078</v>
      </c>
      <c r="C11721" t="s">
        <v>45018</v>
      </c>
      <c r="H11721" t="s">
        <v>23</v>
      </c>
      <c r="I11721" s="1">
        <v>43241.947395833296</v>
      </c>
      <c r="J11721" t="s">
        <v>45019</v>
      </c>
      <c r="K11721">
        <v>11741</v>
      </c>
      <c r="L11721" t="s">
        <v>8281</v>
      </c>
      <c r="M11721" t="s">
        <v>45020</v>
      </c>
      <c r="N11721" s="2" t="str">
        <f t="shared" si="183"/>
        <v>http://atlas.ihpan.edu.pl/indxr/app/appoz_kalisz_gr29/index.php#3;7957.9779993593;-7.1949995193486</v>
      </c>
    </row>
    <row r="11722" spans="1:14" x14ac:dyDescent="0.3">
      <c r="A11722">
        <v>11742</v>
      </c>
      <c r="B11722" t="s">
        <v>12078</v>
      </c>
      <c r="C11722" t="s">
        <v>39358</v>
      </c>
      <c r="H11722" t="s">
        <v>23</v>
      </c>
      <c r="I11722" s="1">
        <v>43241.947534722203</v>
      </c>
      <c r="J11722" t="s">
        <v>45021</v>
      </c>
      <c r="K11722">
        <v>11742</v>
      </c>
      <c r="L11722" t="s">
        <v>8281</v>
      </c>
      <c r="M11722" t="s">
        <v>45022</v>
      </c>
      <c r="N11722" s="2" t="str">
        <f t="shared" si="183"/>
        <v>http://atlas.ihpan.edu.pl/indxr/app/appoz_kalisz_gr29/index.php#3;7959.14799935925;-7.42179949188275</v>
      </c>
    </row>
    <row r="11723" spans="1:14" x14ac:dyDescent="0.3">
      <c r="A11723">
        <v>11743</v>
      </c>
      <c r="B11723" t="s">
        <v>12078</v>
      </c>
      <c r="C11723" t="s">
        <v>45023</v>
      </c>
      <c r="H11723" t="s">
        <v>23</v>
      </c>
      <c r="I11723" s="1">
        <v>43241.947708333297</v>
      </c>
      <c r="J11723" t="s">
        <v>45024</v>
      </c>
      <c r="K11723">
        <v>11743</v>
      </c>
      <c r="L11723" t="s">
        <v>8281</v>
      </c>
      <c r="M11723" t="s">
        <v>45025</v>
      </c>
      <c r="N11723" s="2" t="str">
        <f t="shared" si="183"/>
        <v>http://atlas.ihpan.edu.pl/indxr/app/appoz_kalisz_gr29/index.php#3;7959.6303994142;-8.0769995193486</v>
      </c>
    </row>
    <row r="11724" spans="1:14" x14ac:dyDescent="0.3">
      <c r="A11724">
        <v>11744</v>
      </c>
      <c r="B11724" t="s">
        <v>12078</v>
      </c>
      <c r="C11724" t="s">
        <v>45026</v>
      </c>
      <c r="H11724" t="s">
        <v>23</v>
      </c>
      <c r="I11724" s="1">
        <v>43241.947962963</v>
      </c>
      <c r="J11724" t="s">
        <v>45027</v>
      </c>
      <c r="K11724">
        <v>11744</v>
      </c>
      <c r="L11724" t="s">
        <v>8284</v>
      </c>
      <c r="M11724" t="s">
        <v>45028</v>
      </c>
      <c r="N11724" s="2" t="str">
        <f t="shared" si="183"/>
        <v>http://atlas.ihpan.edu.pl/indxr/app/appoz_kalisz_gr29/index.php#3;7958.2875993043;-8.8365995330815</v>
      </c>
    </row>
    <row r="11725" spans="1:14" x14ac:dyDescent="0.3">
      <c r="A11725">
        <v>11745</v>
      </c>
      <c r="B11725" t="s">
        <v>12078</v>
      </c>
      <c r="C11725" t="s">
        <v>45029</v>
      </c>
      <c r="H11725" t="s">
        <v>23</v>
      </c>
      <c r="I11725" s="1">
        <v>43241.948101851798</v>
      </c>
      <c r="J11725" t="s">
        <v>45030</v>
      </c>
      <c r="K11725">
        <v>11745</v>
      </c>
      <c r="L11725" t="s">
        <v>8284</v>
      </c>
      <c r="M11725" t="s">
        <v>45031</v>
      </c>
      <c r="N11725" s="2" t="str">
        <f t="shared" si="183"/>
        <v>http://atlas.ihpan.edu.pl/indxr/app/appoz_kalisz_gr29/index.php#3;7959.4323991395;-9.0453995056157</v>
      </c>
    </row>
    <row r="11726" spans="1:14" x14ac:dyDescent="0.3">
      <c r="A11726">
        <v>11746</v>
      </c>
      <c r="B11726" t="s">
        <v>12078</v>
      </c>
      <c r="C11726" t="s">
        <v>37006</v>
      </c>
      <c r="H11726" t="s">
        <v>23</v>
      </c>
      <c r="I11726" s="1">
        <v>43241.948437500003</v>
      </c>
      <c r="J11726" t="s">
        <v>45032</v>
      </c>
      <c r="K11726">
        <v>11746</v>
      </c>
      <c r="L11726" t="s">
        <v>8287</v>
      </c>
      <c r="M11726" t="s">
        <v>45033</v>
      </c>
      <c r="N11726" s="2" t="str">
        <f t="shared" si="183"/>
        <v>http://atlas.ihpan.edu.pl/indxr/app/appoz_kalisz_gr29/index.php#3;7958.42799935925;-10.2657994232185</v>
      </c>
    </row>
    <row r="11727" spans="1:14" x14ac:dyDescent="0.3">
      <c r="A11727">
        <v>11747</v>
      </c>
      <c r="B11727" t="s">
        <v>12078</v>
      </c>
      <c r="C11727" t="s">
        <v>45034</v>
      </c>
      <c r="H11727" t="s">
        <v>23</v>
      </c>
      <c r="I11727" s="1">
        <v>43241.948634259301</v>
      </c>
      <c r="J11727" t="s">
        <v>45035</v>
      </c>
      <c r="K11727">
        <v>11747</v>
      </c>
      <c r="L11727" t="s">
        <v>8287</v>
      </c>
      <c r="M11727" t="s">
        <v>45036</v>
      </c>
      <c r="N11727" s="2" t="str">
        <f t="shared" si="183"/>
        <v>http://atlas.ihpan.edu.pl/indxr/app/appoz_kalisz_gr29/index.php#3;7956.9771992494;-10.51419947815</v>
      </c>
    </row>
    <row r="11728" spans="1:14" x14ac:dyDescent="0.3">
      <c r="A11728">
        <v>11748</v>
      </c>
      <c r="B11728" t="s">
        <v>12078</v>
      </c>
      <c r="C11728" t="s">
        <v>45037</v>
      </c>
      <c r="H11728" t="s">
        <v>23</v>
      </c>
      <c r="I11728" s="1">
        <v>43241.949062500003</v>
      </c>
      <c r="J11728" t="s">
        <v>45038</v>
      </c>
      <c r="K11728">
        <v>11748</v>
      </c>
      <c r="L11728" t="s">
        <v>8287</v>
      </c>
      <c r="M11728" t="s">
        <v>45039</v>
      </c>
      <c r="N11728" s="2" t="str">
        <f t="shared" si="183"/>
        <v>http://atlas.ihpan.edu.pl/indxr/app/appoz_kalisz_gr29/index.php#3;7958.2515993043;-10.704999313355</v>
      </c>
    </row>
    <row r="11729" spans="1:14" x14ac:dyDescent="0.3">
      <c r="A11729">
        <v>11749</v>
      </c>
      <c r="B11729" t="s">
        <v>12078</v>
      </c>
      <c r="C11729" t="s">
        <v>45040</v>
      </c>
      <c r="H11729" t="s">
        <v>23</v>
      </c>
      <c r="I11729" s="1">
        <v>43241.949479166702</v>
      </c>
      <c r="J11729" t="s">
        <v>45041</v>
      </c>
      <c r="K11729">
        <v>11749</v>
      </c>
      <c r="L11729" t="s">
        <v>8290</v>
      </c>
      <c r="M11729" t="s">
        <v>45042</v>
      </c>
      <c r="N11729" s="2" t="str">
        <f t="shared" si="183"/>
        <v>http://atlas.ihpan.edu.pl/indxr/app/appoz_kalisz_gr29/index.php#3;7968.1473994752;-1.2290994033819</v>
      </c>
    </row>
    <row r="11730" spans="1:14" x14ac:dyDescent="0.3">
      <c r="A11730">
        <v>11750</v>
      </c>
      <c r="B11730" t="s">
        <v>12078</v>
      </c>
      <c r="C11730" t="s">
        <v>45043</v>
      </c>
      <c r="F11730" t="s">
        <v>12701</v>
      </c>
      <c r="H11730" t="s">
        <v>23</v>
      </c>
      <c r="I11730" s="1">
        <v>43241.949652777803</v>
      </c>
      <c r="J11730" t="s">
        <v>45044</v>
      </c>
      <c r="K11730">
        <v>11750</v>
      </c>
      <c r="L11730" t="s">
        <v>8290</v>
      </c>
      <c r="M11730" t="s">
        <v>45045</v>
      </c>
      <c r="N11730" s="2" t="str">
        <f t="shared" si="183"/>
        <v>http://atlas.ihpan.edu.pl/indxr/app/appoz_kalisz_gr29/index.php#3;7971.00939920055;-1.1714994583135</v>
      </c>
    </row>
    <row r="11731" spans="1:14" x14ac:dyDescent="0.3">
      <c r="A11731">
        <v>11751</v>
      </c>
      <c r="B11731" t="s">
        <v>12078</v>
      </c>
      <c r="C11731" t="s">
        <v>31798</v>
      </c>
      <c r="H11731" t="s">
        <v>23</v>
      </c>
      <c r="I11731" s="1">
        <v>43241.949861111098</v>
      </c>
      <c r="J11731" t="s">
        <v>45046</v>
      </c>
      <c r="K11731">
        <v>11751</v>
      </c>
      <c r="L11731" t="s">
        <v>8290</v>
      </c>
      <c r="M11731" t="s">
        <v>45047</v>
      </c>
      <c r="N11731" s="2" t="str">
        <f t="shared" si="183"/>
        <v>http://atlas.ihpan.edu.pl/indxr/app/appoz_kalisz_gr29/index.php#3;7970.50179925545;-1.72589937591605</v>
      </c>
    </row>
    <row r="11732" spans="1:14" x14ac:dyDescent="0.3">
      <c r="A11732">
        <v>11752</v>
      </c>
      <c r="B11732" t="s">
        <v>12078</v>
      </c>
      <c r="C11732" t="s">
        <v>45048</v>
      </c>
      <c r="H11732" t="s">
        <v>23</v>
      </c>
      <c r="I11732" s="1">
        <v>43241.950162036999</v>
      </c>
      <c r="J11732" t="s">
        <v>45049</v>
      </c>
      <c r="K11732">
        <v>11752</v>
      </c>
      <c r="L11732" t="s">
        <v>8294</v>
      </c>
      <c r="M11732" t="s">
        <v>45050</v>
      </c>
      <c r="N11732" s="2" t="str">
        <f t="shared" si="183"/>
        <v>http://atlas.ihpan.edu.pl/indxr/app/appoz_kalisz_gr29/index.php#3;7968.74859936535;-2.6978994445806</v>
      </c>
    </row>
    <row r="11733" spans="1:14" x14ac:dyDescent="0.3">
      <c r="A11733">
        <v>11753</v>
      </c>
      <c r="B11733" t="s">
        <v>12078</v>
      </c>
      <c r="C11733" t="s">
        <v>45051</v>
      </c>
      <c r="H11733" t="s">
        <v>23</v>
      </c>
      <c r="I11733" s="1">
        <v>43241.9503819444</v>
      </c>
      <c r="J11733" t="s">
        <v>45052</v>
      </c>
      <c r="K11733">
        <v>11753</v>
      </c>
      <c r="L11733" t="s">
        <v>8294</v>
      </c>
      <c r="M11733" t="s">
        <v>45053</v>
      </c>
      <c r="N11733" s="2" t="str">
        <f t="shared" si="183"/>
        <v>http://atlas.ihpan.edu.pl/indxr/app/appoz_kalisz_gr29/index.php#3;7969.88979925545;-3.1298993072515</v>
      </c>
    </row>
    <row r="11734" spans="1:14" x14ac:dyDescent="0.3">
      <c r="A11734">
        <v>11754</v>
      </c>
      <c r="B11734" t="s">
        <v>13572</v>
      </c>
      <c r="C11734" t="s">
        <v>45054</v>
      </c>
      <c r="F11734" t="s">
        <v>45055</v>
      </c>
      <c r="H11734" t="s">
        <v>23</v>
      </c>
      <c r="I11734" s="1">
        <v>43241.952094907399</v>
      </c>
      <c r="J11734" t="s">
        <v>45056</v>
      </c>
      <c r="K11734">
        <v>11754</v>
      </c>
      <c r="L11734" t="s">
        <v>8297</v>
      </c>
      <c r="M11734" t="s">
        <v>45057</v>
      </c>
      <c r="N11734" s="2" t="str">
        <f t="shared" si="183"/>
        <v>http://atlas.ihpan.edu.pl/indxr/app/appoz_kalisz_gr29/index.php#3;7969.89159936535;-3.6986994171148</v>
      </c>
    </row>
    <row r="11735" spans="1:14" x14ac:dyDescent="0.3">
      <c r="A11735">
        <v>11755</v>
      </c>
      <c r="B11735" t="s">
        <v>59658</v>
      </c>
      <c r="C11735" t="s">
        <v>44177</v>
      </c>
      <c r="H11735" t="s">
        <v>23</v>
      </c>
      <c r="I11735" s="1">
        <v>43241.959247685198</v>
      </c>
      <c r="J11735" t="s">
        <v>45058</v>
      </c>
      <c r="K11735">
        <v>11755</v>
      </c>
      <c r="L11735" t="s">
        <v>8297</v>
      </c>
      <c r="M11735" t="s">
        <v>45059</v>
      </c>
      <c r="N11735" s="2" t="str">
        <f t="shared" si="183"/>
        <v>http://atlas.ihpan.edu.pl/indxr/app/appoz_kalisz_gr29/index.php#3;7966.91439933785;-3.9362994308477</v>
      </c>
    </row>
    <row r="11736" spans="1:14" x14ac:dyDescent="0.3">
      <c r="A11736">
        <v>11756</v>
      </c>
      <c r="B11736" t="s">
        <v>12078</v>
      </c>
      <c r="C11736" t="s">
        <v>21478</v>
      </c>
      <c r="H11736" t="s">
        <v>23</v>
      </c>
      <c r="I11736" s="1">
        <v>43241.959386574097</v>
      </c>
      <c r="J11736" t="s">
        <v>45060</v>
      </c>
      <c r="K11736">
        <v>11756</v>
      </c>
      <c r="L11736" t="s">
        <v>8297</v>
      </c>
      <c r="M11736" t="s">
        <v>45061</v>
      </c>
      <c r="N11736" s="2" t="str">
        <f t="shared" si="183"/>
        <v>http://atlas.ihpan.edu.pl/indxr/app/appoz_kalisz_gr29/index.php#3;7971.0543994752;-3.9470994720464</v>
      </c>
    </row>
    <row r="11737" spans="1:14" x14ac:dyDescent="0.3">
      <c r="A11737">
        <v>11757</v>
      </c>
      <c r="B11737" t="s">
        <v>12078</v>
      </c>
      <c r="C11737" t="s">
        <v>18726</v>
      </c>
      <c r="H11737" t="s">
        <v>23</v>
      </c>
      <c r="I11737" s="1">
        <v>43241.959803240701</v>
      </c>
      <c r="J11737" t="s">
        <v>45062</v>
      </c>
      <c r="K11737">
        <v>11757</v>
      </c>
      <c r="L11737" t="s">
        <v>8299</v>
      </c>
      <c r="M11737" t="s">
        <v>45063</v>
      </c>
      <c r="N11737" s="2" t="str">
        <f t="shared" si="183"/>
        <v>http://atlas.ihpan.edu.pl/indxr/app/appoz_kalisz_gr29/index.php#3;7969.39479925545;-6.2492994308477</v>
      </c>
    </row>
    <row r="11738" spans="1:14" x14ac:dyDescent="0.3">
      <c r="A11738">
        <v>11758</v>
      </c>
      <c r="B11738" t="s">
        <v>12078</v>
      </c>
      <c r="C11738" t="s">
        <v>45064</v>
      </c>
      <c r="H11738" t="s">
        <v>23</v>
      </c>
      <c r="I11738" s="1">
        <v>43241.960185185198</v>
      </c>
      <c r="J11738" t="s">
        <v>45065</v>
      </c>
      <c r="K11738">
        <v>11758</v>
      </c>
      <c r="L11738" t="s">
        <v>8299</v>
      </c>
      <c r="M11738" t="s">
        <v>45066</v>
      </c>
      <c r="N11738" s="2" t="str">
        <f t="shared" si="183"/>
        <v>http://atlas.ihpan.edu.pl/indxr/app/appoz_kalisz_gr29/index.php#3;7967.5191993104;-6.6776994171148</v>
      </c>
    </row>
    <row r="11739" spans="1:14" x14ac:dyDescent="0.3">
      <c r="A11739">
        <v>11759</v>
      </c>
      <c r="B11739" t="s">
        <v>12078</v>
      </c>
      <c r="C11739" t="s">
        <v>45067</v>
      </c>
      <c r="H11739" t="s">
        <v>23</v>
      </c>
      <c r="I11739" s="1">
        <v>43241.960358796299</v>
      </c>
      <c r="J11739" t="s">
        <v>45068</v>
      </c>
      <c r="K11739">
        <v>11759</v>
      </c>
      <c r="L11739" t="s">
        <v>8299</v>
      </c>
      <c r="M11739" t="s">
        <v>45069</v>
      </c>
      <c r="N11739" s="2" t="str">
        <f t="shared" si="183"/>
        <v>http://atlas.ihpan.edu.pl/indxr/app/appoz_kalisz_gr29/index.php#3;7969.18959936535;-6.72809940338185</v>
      </c>
    </row>
    <row r="11740" spans="1:14" x14ac:dyDescent="0.3">
      <c r="A11740">
        <v>11760</v>
      </c>
      <c r="B11740" t="s">
        <v>12078</v>
      </c>
      <c r="C11740" t="s">
        <v>45070</v>
      </c>
      <c r="H11740" t="s">
        <v>23</v>
      </c>
      <c r="I11740" s="1">
        <v>43241.960787037002</v>
      </c>
      <c r="J11740" t="s">
        <v>45071</v>
      </c>
      <c r="K11740">
        <v>11760</v>
      </c>
      <c r="L11740" t="s">
        <v>8301</v>
      </c>
      <c r="M11740" t="s">
        <v>45072</v>
      </c>
      <c r="N11740" s="2" t="str">
        <f t="shared" si="183"/>
        <v>http://atlas.ihpan.edu.pl/indxr/app/appoz_kalisz_gr29/index.php#3;7967.95479953015;-7.6118994445806</v>
      </c>
    </row>
    <row r="11741" spans="1:14" x14ac:dyDescent="0.3">
      <c r="A11741">
        <v>11761</v>
      </c>
      <c r="B11741" t="s">
        <v>12078</v>
      </c>
      <c r="C11741" t="s">
        <v>45073</v>
      </c>
      <c r="H11741" t="s">
        <v>23</v>
      </c>
      <c r="I11741" s="1">
        <v>43241.960949074099</v>
      </c>
      <c r="J11741" t="s">
        <v>45074</v>
      </c>
      <c r="K11741">
        <v>11761</v>
      </c>
      <c r="L11741" t="s">
        <v>8301</v>
      </c>
      <c r="M11741" t="s">
        <v>45075</v>
      </c>
      <c r="N11741" s="2" t="str">
        <f t="shared" si="183"/>
        <v>http://atlas.ihpan.edu.pl/indxr/app/appoz_kalisz_gr29/index.php#3;7969.7943994752;-7.5938994445806</v>
      </c>
    </row>
    <row r="11742" spans="1:14" x14ac:dyDescent="0.3">
      <c r="A11742">
        <v>11762</v>
      </c>
      <c r="B11742" t="s">
        <v>12078</v>
      </c>
      <c r="C11742" t="s">
        <v>33400</v>
      </c>
      <c r="H11742" t="s">
        <v>23</v>
      </c>
      <c r="I11742" s="1">
        <v>43241.961111111101</v>
      </c>
      <c r="J11742" t="s">
        <v>45076</v>
      </c>
      <c r="K11742">
        <v>11762</v>
      </c>
      <c r="L11742" t="s">
        <v>8301</v>
      </c>
      <c r="M11742" t="s">
        <v>45077</v>
      </c>
      <c r="N11742" s="2" t="str">
        <f t="shared" si="183"/>
        <v>http://atlas.ihpan.edu.pl/indxr/app/appoz_kalisz_gr29/index.php#3;7966.5147993928;-8.0330994720464</v>
      </c>
    </row>
    <row r="11743" spans="1:14" x14ac:dyDescent="0.3">
      <c r="A11743">
        <v>11763</v>
      </c>
      <c r="B11743" t="s">
        <v>59658</v>
      </c>
      <c r="C11743" t="s">
        <v>205</v>
      </c>
      <c r="H11743" t="s">
        <v>23</v>
      </c>
      <c r="I11743" s="1">
        <v>43241.961215277799</v>
      </c>
      <c r="J11743" t="s">
        <v>45078</v>
      </c>
      <c r="K11743">
        <v>11763</v>
      </c>
      <c r="L11743" t="s">
        <v>8301</v>
      </c>
      <c r="M11743" t="s">
        <v>45079</v>
      </c>
      <c r="N11743" s="2" t="str">
        <f t="shared" si="183"/>
        <v>http://atlas.ihpan.edu.pl/indxr/app/appoz_kalisz_gr29/index.php#3;7969.56399942025;-8.0690994033819</v>
      </c>
    </row>
    <row r="11744" spans="1:14" x14ac:dyDescent="0.3">
      <c r="A11744">
        <v>11764</v>
      </c>
      <c r="B11744" t="s">
        <v>12078</v>
      </c>
      <c r="C11744" t="s">
        <v>45080</v>
      </c>
      <c r="H11744" t="s">
        <v>23</v>
      </c>
      <c r="I11744" s="1">
        <v>43241.961678240703</v>
      </c>
      <c r="J11744" t="s">
        <v>45081</v>
      </c>
      <c r="K11744">
        <v>11764</v>
      </c>
      <c r="L11744" t="s">
        <v>8304</v>
      </c>
      <c r="M11744" t="s">
        <v>45082</v>
      </c>
      <c r="N11744" s="2" t="str">
        <f t="shared" si="183"/>
        <v>http://atlas.ihpan.edu.pl/indxr/app/appoz_kalisz_gr29/index.php#3;7969.23280207147;-8.89342438796427</v>
      </c>
    </row>
    <row r="11745" spans="1:14" x14ac:dyDescent="0.3">
      <c r="A11745">
        <v>11765</v>
      </c>
      <c r="B11745" t="s">
        <v>12078</v>
      </c>
      <c r="C11745" t="s">
        <v>45083</v>
      </c>
      <c r="H11745" t="s">
        <v>23</v>
      </c>
      <c r="I11745" s="1">
        <v>43241.961932870399</v>
      </c>
      <c r="J11745" t="s">
        <v>45084</v>
      </c>
      <c r="K11745">
        <v>11765</v>
      </c>
      <c r="L11745" t="s">
        <v>8304</v>
      </c>
      <c r="M11745" t="s">
        <v>45085</v>
      </c>
      <c r="N11745" s="2" t="str">
        <f t="shared" si="183"/>
        <v>http://atlas.ihpan.edu.pl/indxr/app/appoz_kalisz_gr29/index.php#3;7969.95999942025;-9.13469941711475</v>
      </c>
    </row>
    <row r="11746" spans="1:14" x14ac:dyDescent="0.3">
      <c r="A11746">
        <v>11766</v>
      </c>
      <c r="B11746" t="s">
        <v>12078</v>
      </c>
      <c r="C11746" t="s">
        <v>45086</v>
      </c>
      <c r="H11746" t="s">
        <v>23</v>
      </c>
      <c r="I11746" s="1">
        <v>43241.962430555599</v>
      </c>
      <c r="J11746" t="s">
        <v>45087</v>
      </c>
      <c r="K11746">
        <v>11766</v>
      </c>
      <c r="L11746" t="s">
        <v>8306</v>
      </c>
      <c r="M11746" t="s">
        <v>45088</v>
      </c>
      <c r="N11746" s="2" t="str">
        <f t="shared" si="183"/>
        <v>http://atlas.ihpan.edu.pl/indxr/app/appoz_kalisz_gr29/index.php#3;7969.82499942025;-10.4630993347175</v>
      </c>
    </row>
    <row r="11747" spans="1:14" x14ac:dyDescent="0.3">
      <c r="A11747">
        <v>11767</v>
      </c>
      <c r="B11747" t="s">
        <v>12078</v>
      </c>
      <c r="C11747" t="s">
        <v>13895</v>
      </c>
      <c r="H11747" t="s">
        <v>23</v>
      </c>
      <c r="I11747" s="1">
        <v>43241.962569444397</v>
      </c>
      <c r="J11747" t="s">
        <v>45089</v>
      </c>
      <c r="K11747">
        <v>11767</v>
      </c>
      <c r="L11747" t="s">
        <v>8306</v>
      </c>
      <c r="M11747" t="s">
        <v>45090</v>
      </c>
      <c r="N11747" s="2" t="str">
        <f t="shared" si="183"/>
        <v>http://atlas.ihpan.edu.pl/indxr/app/appoz_kalisz_gr29/index.php#3;7970.4441993104;-10.736699417115</v>
      </c>
    </row>
    <row r="11748" spans="1:14" x14ac:dyDescent="0.3">
      <c r="A11748">
        <v>11768</v>
      </c>
      <c r="B11748" t="s">
        <v>12078</v>
      </c>
      <c r="C11748" t="s">
        <v>37330</v>
      </c>
      <c r="H11748" t="s">
        <v>23</v>
      </c>
      <c r="I11748" s="1">
        <v>43241.962974536997</v>
      </c>
      <c r="J11748" t="s">
        <v>45091</v>
      </c>
      <c r="K11748">
        <v>11768</v>
      </c>
      <c r="L11748" t="s">
        <v>8308</v>
      </c>
      <c r="M11748" t="s">
        <v>45092</v>
      </c>
      <c r="N11748" s="2" t="str">
        <f t="shared" si="183"/>
        <v>http://atlas.ihpan.edu.pl/indxr/app/appoz_kalisz_gr29/index.php#3;7980.16539901745;-1.17299937438985</v>
      </c>
    </row>
    <row r="11749" spans="1:14" x14ac:dyDescent="0.3">
      <c r="A11749">
        <v>11769</v>
      </c>
      <c r="B11749" t="s">
        <v>12078</v>
      </c>
      <c r="C11749" t="s">
        <v>38747</v>
      </c>
      <c r="H11749" t="s">
        <v>23</v>
      </c>
      <c r="I11749" s="1">
        <v>43241.9631828704</v>
      </c>
      <c r="J11749" t="s">
        <v>45093</v>
      </c>
      <c r="K11749">
        <v>11769</v>
      </c>
      <c r="L11749" t="s">
        <v>8308</v>
      </c>
      <c r="M11749" t="s">
        <v>45094</v>
      </c>
      <c r="N11749" s="2" t="str">
        <f t="shared" si="183"/>
        <v>http://atlas.ihpan.edu.pl/indxr/app/appoz_kalisz_gr29/index.php#3;7979.71899923715;-1.4249993743899</v>
      </c>
    </row>
    <row r="11750" spans="1:14" x14ac:dyDescent="0.3">
      <c r="A11750">
        <v>11770</v>
      </c>
      <c r="B11750" t="s">
        <v>12078</v>
      </c>
      <c r="C11750" t="s">
        <v>45095</v>
      </c>
      <c r="H11750" t="s">
        <v>23</v>
      </c>
      <c r="I11750" s="1">
        <v>43241.963310185201</v>
      </c>
      <c r="J11750" t="s">
        <v>45096</v>
      </c>
      <c r="K11750">
        <v>11770</v>
      </c>
      <c r="L11750" t="s">
        <v>8308</v>
      </c>
      <c r="M11750" t="s">
        <v>45097</v>
      </c>
      <c r="N11750" s="2" t="str">
        <f t="shared" si="183"/>
        <v>http://atlas.ihpan.edu.pl/indxr/app/appoz_kalisz_gr29/index.php#3;7981.37859890755;-1.41419940185565</v>
      </c>
    </row>
    <row r="11751" spans="1:14" x14ac:dyDescent="0.3">
      <c r="A11751">
        <v>11771</v>
      </c>
      <c r="B11751" t="s">
        <v>12078</v>
      </c>
      <c r="C11751" t="s">
        <v>45098</v>
      </c>
      <c r="H11751" t="s">
        <v>23</v>
      </c>
      <c r="I11751" s="1">
        <v>43241.963611111103</v>
      </c>
      <c r="J11751" t="s">
        <v>45099</v>
      </c>
      <c r="K11751">
        <v>11771</v>
      </c>
      <c r="L11751" t="s">
        <v>8311</v>
      </c>
      <c r="M11751" t="s">
        <v>45100</v>
      </c>
      <c r="N11751" s="2" t="str">
        <f t="shared" si="183"/>
        <v>http://atlas.ihpan.edu.pl/indxr/app/appoz_kalisz_gr29/index.php#3;7980.3237990724;-2.3573994293215</v>
      </c>
    </row>
    <row r="11752" spans="1:14" x14ac:dyDescent="0.3">
      <c r="A11752">
        <v>11772</v>
      </c>
      <c r="B11752" t="s">
        <v>12078</v>
      </c>
      <c r="C11752" t="s">
        <v>45101</v>
      </c>
      <c r="H11752" t="s">
        <v>23</v>
      </c>
      <c r="I11752" s="1">
        <v>43241.963773148098</v>
      </c>
      <c r="J11752" t="s">
        <v>45102</v>
      </c>
      <c r="K11752">
        <v>11772</v>
      </c>
      <c r="L11752" t="s">
        <v>8311</v>
      </c>
      <c r="M11752" t="s">
        <v>45103</v>
      </c>
      <c r="N11752" s="2" t="str">
        <f t="shared" si="183"/>
        <v>http://atlas.ihpan.edu.pl/indxr/app/appoz_kalisz_gr29/index.php#3;7982.3253990174;-2.56979934692405</v>
      </c>
    </row>
    <row r="11753" spans="1:14" x14ac:dyDescent="0.3">
      <c r="A11753">
        <v>11773</v>
      </c>
      <c r="B11753" t="s">
        <v>12078</v>
      </c>
      <c r="C11753" t="s">
        <v>45104</v>
      </c>
      <c r="F11753" t="s">
        <v>12701</v>
      </c>
      <c r="H11753" t="s">
        <v>23</v>
      </c>
      <c r="I11753" s="1">
        <v>43241.963958333297</v>
      </c>
      <c r="J11753" t="s">
        <v>45105</v>
      </c>
      <c r="K11753">
        <v>11773</v>
      </c>
      <c r="L11753" t="s">
        <v>8311</v>
      </c>
      <c r="M11753" t="s">
        <v>45106</v>
      </c>
      <c r="N11753" s="2" t="str">
        <f t="shared" si="183"/>
        <v>http://atlas.ihpan.edu.pl/indxr/app/appoz_kalisz_gr29/index.php#3;7980.28779934705;-2.8433994293215</v>
      </c>
    </row>
    <row r="11754" spans="1:14" x14ac:dyDescent="0.3">
      <c r="A11754">
        <v>11774</v>
      </c>
      <c r="B11754" t="s">
        <v>59658</v>
      </c>
      <c r="C11754" t="s">
        <v>5194</v>
      </c>
      <c r="H11754" t="s">
        <v>23</v>
      </c>
      <c r="I11754" s="1">
        <v>43241.964120370401</v>
      </c>
      <c r="J11754" t="s">
        <v>45107</v>
      </c>
      <c r="K11754">
        <v>11774</v>
      </c>
      <c r="L11754" t="s">
        <v>8311</v>
      </c>
      <c r="M11754" t="s">
        <v>45108</v>
      </c>
      <c r="N11754" s="2" t="str">
        <f t="shared" si="183"/>
        <v>http://atlas.ihpan.edu.pl/indxr/app/appoz_kalisz_gr29/index.php#3;7982.53779907235;-3.04859945678735</v>
      </c>
    </row>
    <row r="11755" spans="1:14" x14ac:dyDescent="0.3">
      <c r="A11755">
        <v>11775</v>
      </c>
      <c r="B11755" t="s">
        <v>12078</v>
      </c>
      <c r="C11755" t="s">
        <v>45109</v>
      </c>
      <c r="H11755" t="s">
        <v>23</v>
      </c>
      <c r="I11755" s="1">
        <v>43241.964375000003</v>
      </c>
      <c r="J11755" t="s">
        <v>45110</v>
      </c>
      <c r="K11755">
        <v>11775</v>
      </c>
      <c r="L11755" t="s">
        <v>8313</v>
      </c>
      <c r="M11755" t="s">
        <v>45111</v>
      </c>
      <c r="N11755" s="2" t="str">
        <f t="shared" si="183"/>
        <v>http://atlas.ihpan.edu.pl/indxr/app/appoz_kalisz_gr29/index.php#3;7980.02859918225;-3.61919940185565</v>
      </c>
    </row>
    <row r="11756" spans="1:14" x14ac:dyDescent="0.3">
      <c r="A11756">
        <v>11776</v>
      </c>
      <c r="B11756" t="s">
        <v>59658</v>
      </c>
      <c r="C11756" t="s">
        <v>4279</v>
      </c>
      <c r="H11756" t="s">
        <v>23</v>
      </c>
      <c r="I11756" s="1">
        <v>43241.964675925898</v>
      </c>
      <c r="J11756" t="s">
        <v>45112</v>
      </c>
      <c r="K11756">
        <v>11776</v>
      </c>
      <c r="L11756" t="s">
        <v>8313</v>
      </c>
      <c r="M11756" t="s">
        <v>45113</v>
      </c>
      <c r="N11756" s="2" t="str">
        <f t="shared" si="183"/>
        <v>http://atlas.ihpan.edu.pl/indxr/app/appoz_kalisz_gr29/index.php#3;7978.27539915475;-4.02959945678735</v>
      </c>
    </row>
    <row r="11757" spans="1:14" x14ac:dyDescent="0.3">
      <c r="A11757">
        <v>11777</v>
      </c>
      <c r="B11757" t="s">
        <v>12078</v>
      </c>
      <c r="C11757" t="s">
        <v>45114</v>
      </c>
      <c r="H11757" t="s">
        <v>23</v>
      </c>
      <c r="I11757" s="1">
        <v>43241.964814814797</v>
      </c>
      <c r="J11757" t="s">
        <v>45115</v>
      </c>
      <c r="K11757">
        <v>11777</v>
      </c>
      <c r="L11757" t="s">
        <v>8313</v>
      </c>
      <c r="M11757" t="s">
        <v>45116</v>
      </c>
      <c r="N11757" s="2" t="str">
        <f t="shared" si="183"/>
        <v>http://atlas.ihpan.edu.pl/indxr/app/appoz_kalisz_gr29/index.php#3;7980.4425991822;-4.04399937438985</v>
      </c>
    </row>
    <row r="11758" spans="1:14" x14ac:dyDescent="0.3">
      <c r="A11758">
        <v>11778</v>
      </c>
      <c r="B11758" t="s">
        <v>12078</v>
      </c>
      <c r="C11758" t="s">
        <v>45117</v>
      </c>
      <c r="H11758" t="s">
        <v>23</v>
      </c>
      <c r="I11758" s="1">
        <v>43241.965081018498</v>
      </c>
      <c r="J11758" t="s">
        <v>45118</v>
      </c>
      <c r="K11758">
        <v>11778</v>
      </c>
      <c r="L11758" t="s">
        <v>8315</v>
      </c>
      <c r="M11758" t="s">
        <v>45119</v>
      </c>
      <c r="N11758" s="2" t="str">
        <f t="shared" si="183"/>
        <v>http://atlas.ihpan.edu.pl/indxr/app/appoz_kalisz_gr29/index.php#3;7981.03299923715;-4.7891994018557</v>
      </c>
    </row>
    <row r="11759" spans="1:14" x14ac:dyDescent="0.3">
      <c r="A11759">
        <v>11779</v>
      </c>
      <c r="B11759" t="s">
        <v>16289</v>
      </c>
      <c r="C11759" t="s">
        <v>45120</v>
      </c>
      <c r="F11759" t="s">
        <v>14851</v>
      </c>
      <c r="H11759" t="s">
        <v>23</v>
      </c>
      <c r="I11759" s="1">
        <v>43241.965902777803</v>
      </c>
      <c r="J11759" t="s">
        <v>45121</v>
      </c>
      <c r="K11759">
        <v>11779</v>
      </c>
      <c r="L11759" t="s">
        <v>8315</v>
      </c>
      <c r="M11759" t="s">
        <v>45122</v>
      </c>
      <c r="N11759" s="2" t="str">
        <f t="shared" si="183"/>
        <v>http://atlas.ihpan.edu.pl/indxr/app/appoz_kalisz_gr29/index.php#3;7978.23579907235;-5.28959938812275</v>
      </c>
    </row>
    <row r="11760" spans="1:14" x14ac:dyDescent="0.3">
      <c r="A11760">
        <v>11780</v>
      </c>
      <c r="B11760" t="s">
        <v>59656</v>
      </c>
      <c r="C11760" t="s">
        <v>45123</v>
      </c>
      <c r="H11760" t="s">
        <v>23</v>
      </c>
      <c r="I11760" s="1">
        <v>43241.966469907398</v>
      </c>
      <c r="J11760" t="s">
        <v>45124</v>
      </c>
      <c r="K11760">
        <v>11780</v>
      </c>
      <c r="L11760" t="s">
        <v>8315</v>
      </c>
      <c r="M11760" t="s">
        <v>45125</v>
      </c>
      <c r="N11760" s="2" t="str">
        <f t="shared" si="183"/>
        <v>http://atlas.ihpan.edu.pl/indxr/app/appoz_kalisz_gr29/index.php#3;7979.91699923715;-5.5307994155886</v>
      </c>
    </row>
    <row r="11761" spans="1:14" x14ac:dyDescent="0.3">
      <c r="A11761">
        <v>11781</v>
      </c>
      <c r="B11761" t="s">
        <v>59658</v>
      </c>
      <c r="C11761" t="s">
        <v>3746</v>
      </c>
      <c r="H11761" t="s">
        <v>23</v>
      </c>
      <c r="I11761" s="1">
        <v>43241.966550925899</v>
      </c>
      <c r="J11761" t="s">
        <v>45126</v>
      </c>
      <c r="K11761">
        <v>11781</v>
      </c>
      <c r="L11761" t="s">
        <v>8315</v>
      </c>
      <c r="M11761" t="s">
        <v>45127</v>
      </c>
      <c r="N11761" s="2" t="str">
        <f t="shared" si="183"/>
        <v>http://atlas.ihpan.edu.pl/indxr/app/appoz_kalisz_gr29/index.php#3;7983.53819885265;-5.501799346924</v>
      </c>
    </row>
    <row r="11762" spans="1:14" x14ac:dyDescent="0.3">
      <c r="A11762">
        <v>11782</v>
      </c>
      <c r="B11762" t="s">
        <v>12078</v>
      </c>
      <c r="C11762" t="s">
        <v>41943</v>
      </c>
      <c r="H11762" t="s">
        <v>23</v>
      </c>
      <c r="I11762" s="1">
        <v>43241.966759259303</v>
      </c>
      <c r="J11762" t="s">
        <v>45128</v>
      </c>
      <c r="K11762">
        <v>11782</v>
      </c>
      <c r="L11762" t="s">
        <v>8315</v>
      </c>
      <c r="M11762" t="s">
        <v>45129</v>
      </c>
      <c r="N11762" s="2" t="str">
        <f t="shared" si="183"/>
        <v>http://atlas.ihpan.edu.pl/indxr/app/appoz_kalisz_gr29/index.php#3;7982.68859890755;-7.0173994293215</v>
      </c>
    </row>
    <row r="11763" spans="1:14" x14ac:dyDescent="0.3">
      <c r="A11763">
        <v>11783</v>
      </c>
      <c r="B11763" t="s">
        <v>12078</v>
      </c>
      <c r="C11763" t="s">
        <v>45130</v>
      </c>
      <c r="H11763" t="s">
        <v>23</v>
      </c>
      <c r="I11763" s="1">
        <v>43241.967152777797</v>
      </c>
      <c r="J11763" t="s">
        <v>45131</v>
      </c>
      <c r="K11763">
        <v>11783</v>
      </c>
      <c r="L11763" t="s">
        <v>8317</v>
      </c>
      <c r="M11763" t="s">
        <v>45132</v>
      </c>
      <c r="N11763" s="2" t="str">
        <f t="shared" si="183"/>
        <v>http://atlas.ihpan.edu.pl/indxr/app/appoz_kalisz_gr29/index.php#3;7981.4411991273;-9.0243993606569</v>
      </c>
    </row>
    <row r="11764" spans="1:14" x14ac:dyDescent="0.3">
      <c r="A11764">
        <v>11784</v>
      </c>
      <c r="B11764" t="s">
        <v>12078</v>
      </c>
      <c r="C11764" t="s">
        <v>45133</v>
      </c>
      <c r="H11764" t="s">
        <v>23</v>
      </c>
      <c r="I11764" s="1">
        <v>43241.967326388898</v>
      </c>
      <c r="J11764" t="s">
        <v>45134</v>
      </c>
      <c r="K11764">
        <v>11784</v>
      </c>
      <c r="L11764" t="s">
        <v>8317</v>
      </c>
      <c r="M11764" t="s">
        <v>45135</v>
      </c>
      <c r="N11764" s="2" t="str">
        <f t="shared" si="183"/>
        <v>http://atlas.ihpan.edu.pl/indxr/app/appoz_kalisz_gr29/index.php#3;7980.58079907235;-9.2475994567873</v>
      </c>
    </row>
    <row r="11765" spans="1:14" x14ac:dyDescent="0.3">
      <c r="A11765">
        <v>11785</v>
      </c>
      <c r="B11765" t="s">
        <v>12078</v>
      </c>
      <c r="C11765" t="s">
        <v>45136</v>
      </c>
      <c r="H11765" t="s">
        <v>23</v>
      </c>
      <c r="I11765" s="1">
        <v>43241.967453703699</v>
      </c>
      <c r="J11765" t="s">
        <v>45137</v>
      </c>
      <c r="K11765">
        <v>11785</v>
      </c>
      <c r="L11765" t="s">
        <v>8317</v>
      </c>
      <c r="M11765" t="s">
        <v>45138</v>
      </c>
      <c r="N11765" s="2" t="str">
        <f t="shared" si="183"/>
        <v>http://atlas.ihpan.edu.pl/indxr/app/appoz_kalisz_gr29/index.php#3;7981.30439901745;-9.26559945678735</v>
      </c>
    </row>
    <row r="11766" spans="1:14" x14ac:dyDescent="0.3">
      <c r="A11766">
        <v>11786</v>
      </c>
      <c r="B11766" t="s">
        <v>59658</v>
      </c>
      <c r="C11766" t="s">
        <v>3746</v>
      </c>
      <c r="H11766" t="s">
        <v>23</v>
      </c>
      <c r="I11766" s="1">
        <v>43241.9675347222</v>
      </c>
      <c r="J11766" t="s">
        <v>45139</v>
      </c>
      <c r="K11766">
        <v>11786</v>
      </c>
      <c r="L11766" t="s">
        <v>8317</v>
      </c>
      <c r="M11766" t="s">
        <v>45140</v>
      </c>
      <c r="N11766" s="2" t="str">
        <f t="shared" si="183"/>
        <v>http://atlas.ihpan.edu.pl/indxr/app/appoz_kalisz_gr29/index.php#3;7982.51399923715;-9.2691994018557</v>
      </c>
    </row>
    <row r="11767" spans="1:14" x14ac:dyDescent="0.3">
      <c r="A11767">
        <v>11787</v>
      </c>
      <c r="B11767" t="s">
        <v>12078</v>
      </c>
      <c r="C11767" t="s">
        <v>45141</v>
      </c>
      <c r="H11767" t="s">
        <v>23</v>
      </c>
      <c r="I11767" s="1">
        <v>43242.4848726852</v>
      </c>
      <c r="J11767" t="s">
        <v>45142</v>
      </c>
      <c r="K11767">
        <v>11787</v>
      </c>
      <c r="L11767" t="s">
        <v>8319</v>
      </c>
      <c r="M11767" t="s">
        <v>45143</v>
      </c>
      <c r="N11767" s="2" t="str">
        <f t="shared" si="183"/>
        <v>http://atlas.ihpan.edu.pl/indxr/app/appoz_kalisz_gr29/index.php#3;7992.6807979431;-1.6178993606566</v>
      </c>
    </row>
    <row r="11768" spans="1:14" x14ac:dyDescent="0.3">
      <c r="A11768">
        <v>11788</v>
      </c>
      <c r="B11768" t="s">
        <v>12078</v>
      </c>
      <c r="C11768" t="s">
        <v>45144</v>
      </c>
      <c r="H11768" t="s">
        <v>23</v>
      </c>
      <c r="I11768" s="1">
        <v>43242.485069444403</v>
      </c>
      <c r="J11768" t="s">
        <v>45145</v>
      </c>
      <c r="K11768">
        <v>11788</v>
      </c>
      <c r="L11768" t="s">
        <v>8319</v>
      </c>
      <c r="M11768" t="s">
        <v>45146</v>
      </c>
      <c r="N11768" s="2" t="str">
        <f t="shared" si="183"/>
        <v>http://atlas.ihpan.edu.pl/indxr/app/appoz_kalisz_gr29/index.php#3;7989.6927982178;-1.8734993057249</v>
      </c>
    </row>
    <row r="11769" spans="1:14" x14ac:dyDescent="0.3">
      <c r="A11769">
        <v>11789</v>
      </c>
      <c r="B11769" t="s">
        <v>59658</v>
      </c>
      <c r="C11769" t="s">
        <v>4230</v>
      </c>
      <c r="H11769" t="s">
        <v>23</v>
      </c>
      <c r="I11769" s="1">
        <v>43242.485162037003</v>
      </c>
      <c r="J11769" t="s">
        <v>45147</v>
      </c>
      <c r="K11769">
        <v>11789</v>
      </c>
      <c r="L11769" t="s">
        <v>8319</v>
      </c>
      <c r="M11769" t="s">
        <v>45148</v>
      </c>
      <c r="N11769" s="2" t="str">
        <f t="shared" si="183"/>
        <v>http://atlas.ihpan.edu.pl/indxr/app/appoz_kalisz_gr29/index.php#3;7991.04279849245;-1.86629934692365</v>
      </c>
    </row>
    <row r="11770" spans="1:14" x14ac:dyDescent="0.3">
      <c r="A11770">
        <v>11790</v>
      </c>
      <c r="B11770" t="s">
        <v>12078</v>
      </c>
      <c r="C11770" t="s">
        <v>45149</v>
      </c>
      <c r="H11770" t="s">
        <v>23</v>
      </c>
      <c r="I11770" s="1">
        <v>43242.486747685201</v>
      </c>
      <c r="J11770" t="s">
        <v>45150</v>
      </c>
      <c r="K11770">
        <v>11790</v>
      </c>
      <c r="L11770" t="s">
        <v>8324</v>
      </c>
      <c r="M11770" t="s">
        <v>45151</v>
      </c>
      <c r="N11770" s="2" t="str">
        <f t="shared" si="183"/>
        <v>http://atlas.ihpan.edu.pl/indxr/app/appoz_kalisz_gr29/index.php#3;7992.11239822385;-5.57579939269995</v>
      </c>
    </row>
    <row r="11771" spans="1:14" x14ac:dyDescent="0.3">
      <c r="A11771">
        <v>11791</v>
      </c>
      <c r="B11771" t="s">
        <v>12078</v>
      </c>
      <c r="C11771" t="s">
        <v>24818</v>
      </c>
      <c r="H11771" t="s">
        <v>23</v>
      </c>
      <c r="I11771" s="1">
        <v>43242.486909722204</v>
      </c>
      <c r="J11771" t="s">
        <v>45152</v>
      </c>
      <c r="K11771">
        <v>11791</v>
      </c>
      <c r="L11771" t="s">
        <v>8324</v>
      </c>
      <c r="M11771" t="s">
        <v>45153</v>
      </c>
      <c r="N11771" s="2" t="str">
        <f t="shared" si="183"/>
        <v>http://atlas.ihpan.edu.pl/indxr/app/appoz_kalisz_gr29/index.php#3;7989.0307984161;-5.78099942016575</v>
      </c>
    </row>
    <row r="11772" spans="1:14" x14ac:dyDescent="0.3">
      <c r="A11772">
        <v>11792</v>
      </c>
      <c r="B11772" t="s">
        <v>59658</v>
      </c>
      <c r="C11772" t="s">
        <v>10869</v>
      </c>
      <c r="H11772" t="s">
        <v>23</v>
      </c>
      <c r="I11772" s="1">
        <v>43242.4871180556</v>
      </c>
      <c r="J11772" t="s">
        <v>45154</v>
      </c>
      <c r="K11772">
        <v>11792</v>
      </c>
      <c r="L11772" t="s">
        <v>8324</v>
      </c>
      <c r="M11772" t="s">
        <v>45155</v>
      </c>
      <c r="N11772" s="2" t="str">
        <f t="shared" si="183"/>
        <v>http://atlas.ihpan.edu.pl/indxr/app/appoz_kalisz_gr29/index.php#3;7988.20999844355;-6.59099942016575</v>
      </c>
    </row>
    <row r="11773" spans="1:14" x14ac:dyDescent="0.3">
      <c r="A11773">
        <v>11793</v>
      </c>
      <c r="B11773" t="s">
        <v>12078</v>
      </c>
      <c r="C11773" t="s">
        <v>15962</v>
      </c>
      <c r="F11773" t="s">
        <v>34191</v>
      </c>
      <c r="H11773" t="s">
        <v>23</v>
      </c>
      <c r="I11773" s="1">
        <v>43242.4898032407</v>
      </c>
      <c r="J11773" t="s">
        <v>45156</v>
      </c>
      <c r="K11773">
        <v>11793</v>
      </c>
      <c r="L11773" t="s">
        <v>8327</v>
      </c>
      <c r="M11773" t="s">
        <v>45157</v>
      </c>
      <c r="N11773" s="2" t="str">
        <f t="shared" si="183"/>
        <v>http://atlas.ihpan.edu.pl/indxr/app/appoz_kalisz_gr29/index.php#3;7990.47259838865;-7.97159936523415</v>
      </c>
    </row>
    <row r="11774" spans="1:14" x14ac:dyDescent="0.3">
      <c r="A11774">
        <v>11794</v>
      </c>
      <c r="B11774" t="s">
        <v>12078</v>
      </c>
      <c r="C11774" t="s">
        <v>32902</v>
      </c>
      <c r="F11774" t="s">
        <v>12701</v>
      </c>
      <c r="H11774" t="s">
        <v>23</v>
      </c>
      <c r="I11774" s="1">
        <v>43242.4899421296</v>
      </c>
      <c r="J11774" t="s">
        <v>45158</v>
      </c>
      <c r="K11774">
        <v>11794</v>
      </c>
      <c r="L11774" t="s">
        <v>8327</v>
      </c>
      <c r="M11774" t="s">
        <v>45159</v>
      </c>
      <c r="N11774" s="2" t="str">
        <f t="shared" si="183"/>
        <v>http://atlas.ihpan.edu.pl/indxr/app/appoz_kalisz_gr29/index.php#3;7993.0393982238;-7.9931994476316</v>
      </c>
    </row>
    <row r="11775" spans="1:14" x14ac:dyDescent="0.3">
      <c r="A11775">
        <v>11795</v>
      </c>
      <c r="B11775" t="s">
        <v>12078</v>
      </c>
      <c r="C11775" t="s">
        <v>22877</v>
      </c>
      <c r="H11775" t="s">
        <v>23</v>
      </c>
      <c r="I11775" s="1">
        <v>43242.491481481498</v>
      </c>
      <c r="J11775" t="s">
        <v>45160</v>
      </c>
      <c r="K11775">
        <v>11795</v>
      </c>
      <c r="L11775" t="s">
        <v>8327</v>
      </c>
      <c r="M11775" t="s">
        <v>45161</v>
      </c>
      <c r="N11775" s="2" t="str">
        <f t="shared" si="183"/>
        <v>http://atlas.ihpan.edu.pl/indxr/app/appoz_kalisz_gr29/index.php#3;7993.0717982788;-8.2343994750974</v>
      </c>
    </row>
    <row r="11776" spans="1:14" x14ac:dyDescent="0.3">
      <c r="A11776">
        <v>11796</v>
      </c>
      <c r="B11776" t="s">
        <v>12096</v>
      </c>
      <c r="C11776" t="s">
        <v>15675</v>
      </c>
      <c r="F11776" t="s">
        <v>45162</v>
      </c>
      <c r="H11776" t="s">
        <v>23</v>
      </c>
      <c r="I11776" s="1">
        <v>43242.491655092599</v>
      </c>
      <c r="J11776" t="s">
        <v>45163</v>
      </c>
      <c r="K11776">
        <v>11796</v>
      </c>
      <c r="L11776" t="s">
        <v>8327</v>
      </c>
      <c r="M11776" t="s">
        <v>45164</v>
      </c>
      <c r="N11776" s="2" t="str">
        <f t="shared" si="183"/>
        <v>http://atlas.ihpan.edu.pl/indxr/app/appoz_kalisz_gr29/index.php#3;7989.55099830625;-8.6663994750974</v>
      </c>
    </row>
    <row r="11777" spans="1:14" x14ac:dyDescent="0.3">
      <c r="A11777">
        <v>11797</v>
      </c>
      <c r="B11777" t="s">
        <v>59658</v>
      </c>
      <c r="C11777" t="s">
        <v>30734</v>
      </c>
      <c r="H11777" t="s">
        <v>23</v>
      </c>
      <c r="I11777" s="1">
        <v>43242.491875</v>
      </c>
      <c r="J11777" t="s">
        <v>45165</v>
      </c>
      <c r="K11777">
        <v>11797</v>
      </c>
      <c r="L11777" t="s">
        <v>8327</v>
      </c>
      <c r="M11777" t="s">
        <v>45166</v>
      </c>
      <c r="N11777" s="2" t="str">
        <f t="shared" si="183"/>
        <v>http://atlas.ihpan.edu.pl/indxr/app/appoz_kalisz_gr29/index.php#3;7991.04499844355;-8.65559936523415</v>
      </c>
    </row>
    <row r="11778" spans="1:14" x14ac:dyDescent="0.3">
      <c r="A11778">
        <v>11798</v>
      </c>
      <c r="B11778" t="s">
        <v>12090</v>
      </c>
      <c r="C11778" t="s">
        <v>45167</v>
      </c>
      <c r="F11778" t="s">
        <v>34206</v>
      </c>
      <c r="H11778" t="s">
        <v>23</v>
      </c>
      <c r="I11778" s="1">
        <v>43242.492083333302</v>
      </c>
      <c r="J11778" t="s">
        <v>45168</v>
      </c>
      <c r="K11778">
        <v>11798</v>
      </c>
      <c r="L11778" t="s">
        <v>8327</v>
      </c>
      <c r="M11778" t="s">
        <v>45169</v>
      </c>
      <c r="N11778" s="2" t="str">
        <f t="shared" si="183"/>
        <v>http://atlas.ihpan.edu.pl/indxr/app/appoz_kalisz_gr29/index.php#3;7992.47059838865;-8.6699992828367</v>
      </c>
    </row>
    <row r="11779" spans="1:14" x14ac:dyDescent="0.3">
      <c r="A11779">
        <v>11799</v>
      </c>
      <c r="B11779" t="s">
        <v>12078</v>
      </c>
      <c r="C11779" t="s">
        <v>45170</v>
      </c>
      <c r="H11779" t="s">
        <v>23</v>
      </c>
      <c r="I11779" s="1">
        <v>43242.4936689815</v>
      </c>
      <c r="J11779" t="s">
        <v>45171</v>
      </c>
      <c r="K11779">
        <v>11799</v>
      </c>
      <c r="L11779" t="s">
        <v>8331</v>
      </c>
      <c r="M11779" t="s">
        <v>45172</v>
      </c>
      <c r="N11779" s="2" t="str">
        <f t="shared" ref="N11779:N11842" si="184">HYPERLINK($M11779)</f>
        <v>http://atlas.ihpan.edu.pl/indxr/app/appoz_kalisz_gr29/index.php#3;7992.4939981689;-9.95879939270015</v>
      </c>
    </row>
    <row r="11780" spans="1:14" x14ac:dyDescent="0.3">
      <c r="A11780">
        <v>11800</v>
      </c>
      <c r="B11780" t="s">
        <v>12259</v>
      </c>
      <c r="C11780" t="s">
        <v>45173</v>
      </c>
      <c r="F11780" t="s">
        <v>13124</v>
      </c>
      <c r="H11780" t="s">
        <v>23</v>
      </c>
      <c r="I11780" s="1">
        <v>43242.493888888901</v>
      </c>
      <c r="J11780" t="s">
        <v>45174</v>
      </c>
      <c r="K11780">
        <v>11800</v>
      </c>
      <c r="L11780" t="s">
        <v>8331</v>
      </c>
      <c r="M11780" t="s">
        <v>45175</v>
      </c>
      <c r="N11780" s="2" t="str">
        <f t="shared" si="184"/>
        <v>http://atlas.ihpan.edu.pl/indxr/app/appoz_kalisz_gr29/index.php#3;7988.0731983337;-10.3331994476315</v>
      </c>
    </row>
    <row r="11781" spans="1:14" x14ac:dyDescent="0.3">
      <c r="A11781">
        <v>11801</v>
      </c>
      <c r="B11781" t="s">
        <v>12259</v>
      </c>
      <c r="C11781" t="s">
        <v>45176</v>
      </c>
      <c r="F11781" t="s">
        <v>13124</v>
      </c>
      <c r="H11781" t="s">
        <v>23</v>
      </c>
      <c r="I11781" s="1">
        <v>43242.494872685202</v>
      </c>
      <c r="J11781" t="s">
        <v>45177</v>
      </c>
      <c r="K11781">
        <v>11801</v>
      </c>
      <c r="L11781" t="s">
        <v>8335</v>
      </c>
      <c r="M11781" t="s">
        <v>45178</v>
      </c>
      <c r="N11781" s="2" t="str">
        <f t="shared" si="184"/>
        <v>http://atlas.ihpan.edu.pl/indxr/app/appoz_kalisz_gr29/index.php#3;8004.0931983337;-1.8731993103025</v>
      </c>
    </row>
    <row r="11782" spans="1:14" x14ac:dyDescent="0.3">
      <c r="A11782">
        <v>11802</v>
      </c>
      <c r="B11782" t="s">
        <v>12078</v>
      </c>
      <c r="C11782" t="s">
        <v>12939</v>
      </c>
      <c r="F11782" t="s">
        <v>45179</v>
      </c>
      <c r="H11782" t="s">
        <v>23</v>
      </c>
      <c r="I11782" s="1">
        <v>43242.495138888902</v>
      </c>
      <c r="J11782" t="s">
        <v>45180</v>
      </c>
      <c r="K11782">
        <v>11802</v>
      </c>
      <c r="L11782" t="s">
        <v>8335</v>
      </c>
      <c r="M11782" t="s">
        <v>45181</v>
      </c>
      <c r="N11782" s="2" t="str">
        <f t="shared" si="184"/>
        <v>http://atlas.ihpan.edu.pl/indxr/app/appoz_kalisz_gr29/index.php#3;8003.56399844355;-2.12879939269995</v>
      </c>
    </row>
    <row r="11783" spans="1:14" x14ac:dyDescent="0.3">
      <c r="A11783">
        <v>11803</v>
      </c>
      <c r="B11783" t="s">
        <v>59660</v>
      </c>
      <c r="C11783" t="s">
        <v>30835</v>
      </c>
      <c r="F11783" t="s">
        <v>23321</v>
      </c>
      <c r="H11783" t="s">
        <v>23</v>
      </c>
      <c r="I11783" s="1">
        <v>43242.495312500003</v>
      </c>
      <c r="J11783" t="s">
        <v>45182</v>
      </c>
      <c r="K11783">
        <v>11803</v>
      </c>
      <c r="L11783" t="s">
        <v>8335</v>
      </c>
      <c r="M11783" t="s">
        <v>45183</v>
      </c>
      <c r="N11783" s="2" t="str">
        <f t="shared" si="184"/>
        <v>http://atlas.ihpan.edu.pl/indxr/app/appoz_kalisz_gr29/index.php#3;8000.72359838865;-2.29079939269995</v>
      </c>
    </row>
    <row r="11784" spans="1:14" x14ac:dyDescent="0.3">
      <c r="A11784">
        <v>11804</v>
      </c>
      <c r="B11784" t="s">
        <v>12438</v>
      </c>
      <c r="C11784" t="s">
        <v>27023</v>
      </c>
      <c r="F11784" t="s">
        <v>13509</v>
      </c>
      <c r="H11784" t="s">
        <v>23</v>
      </c>
      <c r="I11784" s="1">
        <v>43242.496296296304</v>
      </c>
      <c r="J11784" t="s">
        <v>45184</v>
      </c>
      <c r="K11784">
        <v>11804</v>
      </c>
      <c r="L11784" t="s">
        <v>8339</v>
      </c>
      <c r="M11784" t="s">
        <v>45185</v>
      </c>
      <c r="N11784" s="2" t="str">
        <f t="shared" si="184"/>
        <v>http://atlas.ihpan.edu.pl/indxr/app/appoz_kalisz_gr29/index.php#3;8002.94659811395;-4.5929994201658</v>
      </c>
    </row>
    <row r="11785" spans="1:14" x14ac:dyDescent="0.3">
      <c r="A11785">
        <v>11805</v>
      </c>
      <c r="B11785" t="s">
        <v>59658</v>
      </c>
      <c r="C11785" t="s">
        <v>8371</v>
      </c>
      <c r="H11785" t="s">
        <v>23</v>
      </c>
      <c r="I11785" s="1">
        <v>43242.496481481503</v>
      </c>
      <c r="J11785" t="s">
        <v>45186</v>
      </c>
      <c r="K11785">
        <v>11805</v>
      </c>
      <c r="L11785" t="s">
        <v>8339</v>
      </c>
      <c r="M11785" t="s">
        <v>45187</v>
      </c>
      <c r="N11785" s="2" t="str">
        <f t="shared" si="184"/>
        <v>http://atlas.ihpan.edu.pl/indxr/app/appoz_kalisz_gr29/index.php#3;8002.5649984436;-4.8593993377683</v>
      </c>
    </row>
    <row r="11786" spans="1:14" x14ac:dyDescent="0.3">
      <c r="A11786">
        <v>11806</v>
      </c>
      <c r="B11786" t="s">
        <v>12078</v>
      </c>
      <c r="C11786" t="s">
        <v>45188</v>
      </c>
      <c r="H11786" t="s">
        <v>23</v>
      </c>
      <c r="I11786" s="1">
        <v>43242.496678240699</v>
      </c>
      <c r="J11786" t="s">
        <v>45189</v>
      </c>
      <c r="K11786">
        <v>11806</v>
      </c>
      <c r="L11786" t="s">
        <v>8339</v>
      </c>
      <c r="M11786" t="s">
        <v>45190</v>
      </c>
      <c r="N11786" s="2" t="str">
        <f t="shared" si="184"/>
        <v>http://atlas.ihpan.edu.pl/indxr/app/appoz_kalisz_gr29/index.php#3;8004.5413984985;-4.8413994750974</v>
      </c>
    </row>
    <row r="11787" spans="1:14" x14ac:dyDescent="0.3">
      <c r="A11787">
        <v>11807</v>
      </c>
      <c r="B11787" t="s">
        <v>12078</v>
      </c>
      <c r="C11787" t="s">
        <v>15255</v>
      </c>
      <c r="F11787" t="s">
        <v>28592</v>
      </c>
      <c r="H11787" t="s">
        <v>23</v>
      </c>
      <c r="I11787" s="1">
        <v>43242.497557870403</v>
      </c>
      <c r="J11787" t="s">
        <v>45191</v>
      </c>
      <c r="K11787">
        <v>11807</v>
      </c>
      <c r="L11787" t="s">
        <v>8342</v>
      </c>
      <c r="M11787" t="s">
        <v>45192</v>
      </c>
      <c r="N11787" s="2" t="str">
        <f t="shared" si="184"/>
        <v>http://atlas.ihpan.edu.pl/indxr/app/appoz_kalisz_gr29/index.php#3;7999.36099844355;-8.4179994201658</v>
      </c>
    </row>
    <row r="11788" spans="1:14" x14ac:dyDescent="0.3">
      <c r="A11788">
        <v>11808</v>
      </c>
      <c r="B11788" t="s">
        <v>12078</v>
      </c>
      <c r="C11788" t="s">
        <v>45193</v>
      </c>
      <c r="H11788" t="s">
        <v>23</v>
      </c>
      <c r="I11788" s="1">
        <v>43242.497673611098</v>
      </c>
      <c r="J11788" t="s">
        <v>45194</v>
      </c>
      <c r="K11788">
        <v>11808</v>
      </c>
      <c r="L11788" t="s">
        <v>8342</v>
      </c>
      <c r="M11788" t="s">
        <v>45195</v>
      </c>
      <c r="N11788" s="2" t="str">
        <f t="shared" si="184"/>
        <v>http://atlas.ihpan.edu.pl/indxr/app/appoz_kalisz_gr29/index.php#3;8002.37779855345;-8.4287993927</v>
      </c>
    </row>
    <row r="11789" spans="1:14" x14ac:dyDescent="0.3">
      <c r="A11789">
        <v>11809</v>
      </c>
      <c r="B11789" t="s">
        <v>12078</v>
      </c>
      <c r="C11789" t="s">
        <v>45196</v>
      </c>
      <c r="H11789" t="s">
        <v>23</v>
      </c>
      <c r="I11789" s="1">
        <v>43242.497847222199</v>
      </c>
      <c r="J11789" t="s">
        <v>45197</v>
      </c>
      <c r="K11789">
        <v>11809</v>
      </c>
      <c r="L11789" t="s">
        <v>8342</v>
      </c>
      <c r="M11789" t="s">
        <v>45198</v>
      </c>
      <c r="N11789" s="2" t="str">
        <f t="shared" si="184"/>
        <v>http://atlas.ihpan.edu.pl/indxr/app/appoz_kalisz_gr29/index.php#3;8000.1457984161;-8.64839933776835</v>
      </c>
    </row>
    <row r="11790" spans="1:14" x14ac:dyDescent="0.3">
      <c r="A11790">
        <v>11810</v>
      </c>
      <c r="B11790" t="s">
        <v>59658</v>
      </c>
      <c r="C11790" t="s">
        <v>8341</v>
      </c>
      <c r="H11790" t="s">
        <v>23</v>
      </c>
      <c r="I11790" s="1">
        <v>43242.498159722199</v>
      </c>
      <c r="J11790" t="s">
        <v>45199</v>
      </c>
      <c r="K11790">
        <v>11810</v>
      </c>
      <c r="L11790" t="s">
        <v>8342</v>
      </c>
      <c r="M11790" t="s">
        <v>45200</v>
      </c>
      <c r="N11790" s="2" t="str">
        <f t="shared" si="184"/>
        <v>http://atlas.ihpan.edu.pl/indxr/app/appoz_kalisz_gr29/index.php#3;8003.21659838865;-9.37199928283665</v>
      </c>
    </row>
    <row r="11791" spans="1:14" x14ac:dyDescent="0.3">
      <c r="A11791">
        <v>11811</v>
      </c>
      <c r="B11791" t="s">
        <v>12078</v>
      </c>
      <c r="C11791" t="s">
        <v>44523</v>
      </c>
      <c r="H11791" t="s">
        <v>23</v>
      </c>
      <c r="I11791" s="1">
        <v>43242.499305555597</v>
      </c>
      <c r="J11791" t="s">
        <v>45201</v>
      </c>
      <c r="K11791">
        <v>11811</v>
      </c>
      <c r="L11791" t="s">
        <v>8344</v>
      </c>
      <c r="M11791" t="s">
        <v>45202</v>
      </c>
      <c r="N11791" s="2" t="str">
        <f t="shared" si="184"/>
        <v>http://atlas.ihpan.edu.pl/indxr/app/appoz_kalisz_gr29/index.php#3;8013.13279827875;-1.07579939269998</v>
      </c>
    </row>
    <row r="11792" spans="1:14" x14ac:dyDescent="0.3">
      <c r="A11792">
        <v>11812</v>
      </c>
      <c r="B11792" t="s">
        <v>59658</v>
      </c>
      <c r="C11792" t="s">
        <v>27049</v>
      </c>
      <c r="H11792" t="s">
        <v>23</v>
      </c>
      <c r="I11792" s="1">
        <v>43242.499444444402</v>
      </c>
      <c r="J11792" t="s">
        <v>45203</v>
      </c>
      <c r="K11792">
        <v>11812</v>
      </c>
      <c r="L11792" t="s">
        <v>8344</v>
      </c>
      <c r="M11792" t="s">
        <v>45204</v>
      </c>
      <c r="N11792" s="2" t="str">
        <f t="shared" si="184"/>
        <v>http://atlas.ihpan.edu.pl/indxr/app/appoz_kalisz_gr29/index.php#3;8012.37679827875;-1.51499935150125</v>
      </c>
    </row>
    <row r="11793" spans="1:14" x14ac:dyDescent="0.3">
      <c r="A11793">
        <v>11813</v>
      </c>
      <c r="B11793" t="s">
        <v>12078</v>
      </c>
      <c r="C11793" t="s">
        <v>45205</v>
      </c>
      <c r="F11793" t="s">
        <v>12701</v>
      </c>
      <c r="H11793" t="s">
        <v>23</v>
      </c>
      <c r="I11793" s="1">
        <v>43242.4996412037</v>
      </c>
      <c r="J11793" t="s">
        <v>45206</v>
      </c>
      <c r="K11793">
        <v>11813</v>
      </c>
      <c r="L11793" t="s">
        <v>8344</v>
      </c>
      <c r="M11793" t="s">
        <v>45207</v>
      </c>
      <c r="N11793" s="2" t="str">
        <f t="shared" si="184"/>
        <v>http://atlas.ihpan.edu.pl/indxr/app/appoz_kalisz_gr29/index.php#3;8010.5911983337;-1.7813994750974</v>
      </c>
    </row>
    <row r="11794" spans="1:14" x14ac:dyDescent="0.3">
      <c r="A11794">
        <v>11814</v>
      </c>
      <c r="B11794" t="s">
        <v>12078</v>
      </c>
      <c r="C11794" t="s">
        <v>45208</v>
      </c>
      <c r="F11794" t="s">
        <v>21164</v>
      </c>
      <c r="H11794" t="s">
        <v>23</v>
      </c>
      <c r="I11794" s="1">
        <v>43242.499849537002</v>
      </c>
      <c r="J11794" t="s">
        <v>45209</v>
      </c>
      <c r="K11794">
        <v>11814</v>
      </c>
      <c r="L11794" t="s">
        <v>8344</v>
      </c>
      <c r="M11794" t="s">
        <v>45210</v>
      </c>
      <c r="N11794" s="2" t="str">
        <f t="shared" si="184"/>
        <v>http://atlas.ihpan.edu.pl/indxr/app/appoz_kalisz_gr29/index.php#3;8014.34599844355;-1.7813993377683</v>
      </c>
    </row>
    <row r="11795" spans="1:14" x14ac:dyDescent="0.3">
      <c r="A11795">
        <v>11815</v>
      </c>
      <c r="B11795" t="s">
        <v>12438</v>
      </c>
      <c r="C11795" t="s">
        <v>45211</v>
      </c>
      <c r="F11795" t="s">
        <v>27017</v>
      </c>
      <c r="H11795" t="s">
        <v>23</v>
      </c>
      <c r="I11795" s="1">
        <v>43242.500162037002</v>
      </c>
      <c r="J11795" t="s">
        <v>45212</v>
      </c>
      <c r="K11795">
        <v>11815</v>
      </c>
      <c r="L11795" t="s">
        <v>8344</v>
      </c>
      <c r="M11795" t="s">
        <v>45213</v>
      </c>
      <c r="N11795" s="2" t="str">
        <f t="shared" si="184"/>
        <v>http://atlas.ihpan.edu.pl/indxr/app/appoz_kalisz_gr29/index.php#3;8013.91759838865;-2.0153994750974</v>
      </c>
    </row>
    <row r="11796" spans="1:14" x14ac:dyDescent="0.3">
      <c r="A11796">
        <v>11816</v>
      </c>
      <c r="B11796" t="s">
        <v>12259</v>
      </c>
      <c r="C11796" t="s">
        <v>45176</v>
      </c>
      <c r="H11796" t="s">
        <v>23</v>
      </c>
      <c r="I11796" s="1">
        <v>43242.503206018497</v>
      </c>
      <c r="J11796" t="s">
        <v>45214</v>
      </c>
      <c r="K11796">
        <v>11816</v>
      </c>
      <c r="L11796" t="s">
        <v>8348</v>
      </c>
      <c r="M11796" t="s">
        <v>45215</v>
      </c>
      <c r="N11796" s="2" t="str">
        <f t="shared" si="184"/>
        <v>http://atlas.ihpan.edu.pl/indxr/app/appoz_kalisz_gr29/index.php#3;8013.50179827875;-4.6523994750974</v>
      </c>
    </row>
    <row r="11797" spans="1:14" x14ac:dyDescent="0.3">
      <c r="A11797">
        <v>11817</v>
      </c>
      <c r="B11797" t="s">
        <v>12078</v>
      </c>
      <c r="C11797" t="s">
        <v>12939</v>
      </c>
      <c r="F11797" t="s">
        <v>45179</v>
      </c>
      <c r="H11797" t="s">
        <v>23</v>
      </c>
      <c r="I11797" s="1">
        <v>43242.503437500003</v>
      </c>
      <c r="J11797" t="s">
        <v>45216</v>
      </c>
      <c r="K11797">
        <v>11817</v>
      </c>
      <c r="L11797" t="s">
        <v>8348</v>
      </c>
      <c r="M11797" t="s">
        <v>45217</v>
      </c>
      <c r="N11797" s="2" t="str">
        <f t="shared" si="184"/>
        <v>http://atlas.ihpan.edu.pl/indxr/app/appoz_kalisz_gr29/index.php#3;8010.8341983337;-4.92239933776835</v>
      </c>
    </row>
    <row r="11798" spans="1:14" x14ac:dyDescent="0.3">
      <c r="A11798">
        <v>11818</v>
      </c>
      <c r="B11798" t="s">
        <v>59660</v>
      </c>
      <c r="C11798" t="s">
        <v>30835</v>
      </c>
      <c r="F11798" t="s">
        <v>35202</v>
      </c>
      <c r="H11798" t="s">
        <v>23</v>
      </c>
      <c r="I11798" s="1">
        <v>43242.503622685203</v>
      </c>
      <c r="J11798" t="s">
        <v>45218</v>
      </c>
      <c r="K11798">
        <v>11818</v>
      </c>
      <c r="L11798" t="s">
        <v>8348</v>
      </c>
      <c r="M11798" t="s">
        <v>45219</v>
      </c>
      <c r="N11798" s="2" t="str">
        <f t="shared" si="184"/>
        <v>http://atlas.ihpan.edu.pl/indxr/app/appoz_kalisz_gr29/index.php#3;8013.7393984985;-4.9475995025632</v>
      </c>
    </row>
    <row r="11799" spans="1:14" x14ac:dyDescent="0.3">
      <c r="A11799">
        <v>11819</v>
      </c>
      <c r="B11799" t="s">
        <v>16460</v>
      </c>
      <c r="C11799" t="s">
        <v>35205</v>
      </c>
      <c r="H11799" t="s">
        <v>23</v>
      </c>
      <c r="I11799" s="1">
        <v>43242.503750000003</v>
      </c>
      <c r="J11799" t="s">
        <v>45220</v>
      </c>
      <c r="K11799">
        <v>11819</v>
      </c>
      <c r="L11799" t="s">
        <v>8348</v>
      </c>
      <c r="M11799" t="s">
        <v>45221</v>
      </c>
      <c r="N11799" s="2" t="str">
        <f t="shared" si="184"/>
        <v>http://atlas.ihpan.edu.pl/indxr/app/appoz_kalisz_gr29/index.php#3;8009.7505982513;-5.1131994476316</v>
      </c>
    </row>
    <row r="11800" spans="1:14" x14ac:dyDescent="0.3">
      <c r="A11800">
        <v>11820</v>
      </c>
      <c r="B11800" t="s">
        <v>12078</v>
      </c>
      <c r="C11800" t="s">
        <v>45222</v>
      </c>
      <c r="H11800" t="s">
        <v>23</v>
      </c>
      <c r="I11800" s="1">
        <v>43242.504201388903</v>
      </c>
      <c r="J11800" t="s">
        <v>45223</v>
      </c>
      <c r="K11800">
        <v>11820</v>
      </c>
      <c r="L11800" t="s">
        <v>8352</v>
      </c>
      <c r="M11800" t="s">
        <v>45224</v>
      </c>
      <c r="N11800" s="2" t="str">
        <f t="shared" si="184"/>
        <v>http://atlas.ihpan.edu.pl/indxr/app/appoz_kalisz_gr29/index.php#3;8012.8753982238;-6.85379939269995</v>
      </c>
    </row>
    <row r="11801" spans="1:14" x14ac:dyDescent="0.3">
      <c r="A11801">
        <v>11821</v>
      </c>
      <c r="B11801" t="s">
        <v>12096</v>
      </c>
      <c r="C11801" t="s">
        <v>31193</v>
      </c>
      <c r="F11801" t="s">
        <v>45225</v>
      </c>
      <c r="H11801" t="s">
        <v>23</v>
      </c>
      <c r="I11801" s="1">
        <v>43242.504386574103</v>
      </c>
      <c r="J11801" t="s">
        <v>45226</v>
      </c>
      <c r="K11801">
        <v>11821</v>
      </c>
      <c r="L11801" t="s">
        <v>8352</v>
      </c>
      <c r="M11801" t="s">
        <v>45227</v>
      </c>
      <c r="N11801" s="2" t="str">
        <f t="shared" si="184"/>
        <v>http://atlas.ihpan.edu.pl/indxr/app/appoz_kalisz_gr29/index.php#3;8014.5601983337;-6.99419937896705</v>
      </c>
    </row>
    <row r="11802" spans="1:14" x14ac:dyDescent="0.3">
      <c r="A11802">
        <v>11822</v>
      </c>
      <c r="B11802" t="s">
        <v>59658</v>
      </c>
      <c r="C11802" t="s">
        <v>5396</v>
      </c>
      <c r="H11802" t="s">
        <v>23</v>
      </c>
      <c r="I11802" s="1">
        <v>43242.504513888904</v>
      </c>
      <c r="J11802" t="s">
        <v>45228</v>
      </c>
      <c r="K11802">
        <v>11822</v>
      </c>
      <c r="L11802" t="s">
        <v>8352</v>
      </c>
      <c r="M11802" t="s">
        <v>45229</v>
      </c>
      <c r="N11802" s="2" t="str">
        <f t="shared" si="184"/>
        <v>http://atlas.ihpan.edu.pl/indxr/app/appoz_kalisz_gr29/index.php#3;8012.8321986084;-7.28579939269995</v>
      </c>
    </row>
    <row r="11803" spans="1:14" x14ac:dyDescent="0.3">
      <c r="A11803">
        <v>11823</v>
      </c>
      <c r="B11803" t="s">
        <v>12090</v>
      </c>
      <c r="C11803" t="s">
        <v>45230</v>
      </c>
      <c r="F11803" t="s">
        <v>36623</v>
      </c>
      <c r="H11803" t="s">
        <v>23</v>
      </c>
      <c r="I11803" s="1">
        <v>43242.504722222198</v>
      </c>
      <c r="J11803" t="s">
        <v>45231</v>
      </c>
      <c r="K11803">
        <v>11823</v>
      </c>
      <c r="L11803" t="s">
        <v>8352</v>
      </c>
      <c r="M11803" t="s">
        <v>45232</v>
      </c>
      <c r="N11803" s="2" t="str">
        <f t="shared" si="184"/>
        <v>http://atlas.ihpan.edu.pl/indxr/app/appoz_kalisz_gr29/index.php#3;8012.48659838865;-7.5089992828367</v>
      </c>
    </row>
    <row r="11804" spans="1:14" x14ac:dyDescent="0.3">
      <c r="A11804">
        <v>11824</v>
      </c>
      <c r="B11804" t="s">
        <v>12090</v>
      </c>
      <c r="C11804" t="s">
        <v>45233</v>
      </c>
      <c r="F11804" t="s">
        <v>36623</v>
      </c>
      <c r="H11804" t="s">
        <v>23</v>
      </c>
      <c r="I11804" s="1">
        <v>43242.504930555602</v>
      </c>
      <c r="J11804" t="s">
        <v>45234</v>
      </c>
      <c r="K11804">
        <v>11824</v>
      </c>
      <c r="L11804" t="s">
        <v>8352</v>
      </c>
      <c r="M11804" t="s">
        <v>45235</v>
      </c>
      <c r="N11804" s="2" t="str">
        <f t="shared" si="184"/>
        <v>http://atlas.ihpan.edu.pl/indxr/app/appoz_kalisz_gr29/index.php#3;8014.8013984985;-7.4225995025632</v>
      </c>
    </row>
    <row r="11805" spans="1:14" x14ac:dyDescent="0.3">
      <c r="A11805">
        <v>11825</v>
      </c>
      <c r="B11805" t="s">
        <v>12090</v>
      </c>
      <c r="C11805" t="s">
        <v>45236</v>
      </c>
      <c r="F11805" t="s">
        <v>36623</v>
      </c>
      <c r="H11805" t="s">
        <v>23</v>
      </c>
      <c r="I11805" s="1">
        <v>43242.505081018498</v>
      </c>
      <c r="J11805" t="s">
        <v>45237</v>
      </c>
      <c r="K11805">
        <v>11825</v>
      </c>
      <c r="L11805" t="s">
        <v>8352</v>
      </c>
      <c r="M11805" t="s">
        <v>45238</v>
      </c>
      <c r="N11805" s="2" t="str">
        <f t="shared" si="184"/>
        <v>http://atlas.ihpan.edu.pl/indxr/app/appoz_kalisz_gr29/index.php#3;8010.68659838865;-7.73579939269995</v>
      </c>
    </row>
    <row r="11806" spans="1:14" x14ac:dyDescent="0.3">
      <c r="A11806">
        <v>11826</v>
      </c>
      <c r="B11806" t="s">
        <v>12090</v>
      </c>
      <c r="C11806" t="s">
        <v>45239</v>
      </c>
      <c r="F11806" t="s">
        <v>36623</v>
      </c>
      <c r="H11806" t="s">
        <v>23</v>
      </c>
      <c r="I11806" s="1">
        <v>43242.505266203698</v>
      </c>
      <c r="J11806" t="s">
        <v>45240</v>
      </c>
      <c r="K11806">
        <v>11826</v>
      </c>
      <c r="L11806" t="s">
        <v>8352</v>
      </c>
      <c r="M11806" t="s">
        <v>45241</v>
      </c>
      <c r="N11806" s="2" t="str">
        <f t="shared" si="184"/>
        <v>http://atlas.ihpan.edu.pl/indxr/app/appoz_kalisz_gr29/index.php#3;8012.8105983886;-7.73579939269995</v>
      </c>
    </row>
    <row r="11807" spans="1:14" x14ac:dyDescent="0.3">
      <c r="A11807">
        <v>11827</v>
      </c>
      <c r="B11807" t="s">
        <v>12090</v>
      </c>
      <c r="C11807" t="s">
        <v>45242</v>
      </c>
      <c r="F11807" t="s">
        <v>36623</v>
      </c>
      <c r="H11807" t="s">
        <v>23</v>
      </c>
      <c r="I11807" s="1">
        <v>43242.505474537</v>
      </c>
      <c r="J11807" t="s">
        <v>45243</v>
      </c>
      <c r="K11807">
        <v>11827</v>
      </c>
      <c r="L11807" t="s">
        <v>8352</v>
      </c>
      <c r="M11807" t="s">
        <v>45244</v>
      </c>
      <c r="N11807" s="2" t="str">
        <f t="shared" si="184"/>
        <v>http://atlas.ihpan.edu.pl/indxr/app/appoz_kalisz_gr29/index.php#3;8015.244198059;-7.6601993103025</v>
      </c>
    </row>
    <row r="11808" spans="1:14" x14ac:dyDescent="0.3">
      <c r="A11808">
        <v>11828</v>
      </c>
      <c r="B11808" t="s">
        <v>12078</v>
      </c>
      <c r="C11808" t="s">
        <v>45245</v>
      </c>
      <c r="H11808" t="s">
        <v>23</v>
      </c>
      <c r="I11808" s="1">
        <v>43242.505636574097</v>
      </c>
      <c r="J11808" t="s">
        <v>45246</v>
      </c>
      <c r="K11808">
        <v>11828</v>
      </c>
      <c r="L11808" t="s">
        <v>8352</v>
      </c>
      <c r="M11808" t="s">
        <v>45247</v>
      </c>
      <c r="N11808" s="2" t="str">
        <f t="shared" si="184"/>
        <v>http://atlas.ihpan.edu.pl/indxr/app/appoz_kalisz_gr29/index.php#3;8010.9673984985;-8.17859936523415</v>
      </c>
    </row>
    <row r="11809" spans="1:14" x14ac:dyDescent="0.3">
      <c r="A11809">
        <v>11829</v>
      </c>
      <c r="B11809" t="s">
        <v>12078</v>
      </c>
      <c r="C11809" t="s">
        <v>45248</v>
      </c>
      <c r="H11809" t="s">
        <v>23</v>
      </c>
      <c r="I11809" s="1">
        <v>43242.505787037</v>
      </c>
      <c r="J11809" t="s">
        <v>45249</v>
      </c>
      <c r="K11809">
        <v>11829</v>
      </c>
      <c r="L11809" t="s">
        <v>8352</v>
      </c>
      <c r="M11809" t="s">
        <v>45250</v>
      </c>
      <c r="N11809" s="2" t="str">
        <f t="shared" si="184"/>
        <v>http://atlas.ihpan.edu.pl/indxr/app/appoz_kalisz_gr29/index.php#3;8014.99579827875;-8.03099942016575</v>
      </c>
    </row>
    <row r="11810" spans="1:14" x14ac:dyDescent="0.3">
      <c r="A11810">
        <v>11830</v>
      </c>
      <c r="B11810" t="s">
        <v>12078</v>
      </c>
      <c r="C11810" t="s">
        <v>45251</v>
      </c>
      <c r="H11810" t="s">
        <v>23</v>
      </c>
      <c r="I11810" s="1">
        <v>43242.506886574098</v>
      </c>
      <c r="J11810" t="s">
        <v>45252</v>
      </c>
      <c r="K11810">
        <v>11830</v>
      </c>
      <c r="L11810" t="s">
        <v>8354</v>
      </c>
      <c r="M11810" t="s">
        <v>45253</v>
      </c>
      <c r="N11810" s="2" t="str">
        <f t="shared" si="184"/>
        <v>http://atlas.ihpan.edu.pl/indxr/app/appoz_kalisz_gr29/index.php#3;8012.7961983337;-10.2809992828365</v>
      </c>
    </row>
    <row r="11811" spans="1:14" x14ac:dyDescent="0.3">
      <c r="A11811">
        <v>11831</v>
      </c>
      <c r="B11811" t="s">
        <v>12078</v>
      </c>
      <c r="C11811" t="s">
        <v>12360</v>
      </c>
      <c r="F11811" t="s">
        <v>45254</v>
      </c>
      <c r="H11811" t="s">
        <v>23</v>
      </c>
      <c r="I11811" s="1">
        <v>43242.507083333301</v>
      </c>
      <c r="J11811" t="s">
        <v>45255</v>
      </c>
      <c r="K11811">
        <v>11831</v>
      </c>
      <c r="L11811" t="s">
        <v>8354</v>
      </c>
      <c r="M11811" t="s">
        <v>45256</v>
      </c>
      <c r="N11811" s="2" t="str">
        <f t="shared" si="184"/>
        <v>http://atlas.ihpan.edu.pl/indxr/app/appoz_kalisz_gr29/index.php#3;8012.0509984436;-10.7561994476315</v>
      </c>
    </row>
    <row r="11812" spans="1:14" x14ac:dyDescent="0.3">
      <c r="A11812">
        <v>11832</v>
      </c>
      <c r="B11812" t="s">
        <v>59658</v>
      </c>
      <c r="C11812" t="s">
        <v>41727</v>
      </c>
      <c r="F11812" t="s">
        <v>19642</v>
      </c>
      <c r="H11812" t="s">
        <v>23</v>
      </c>
      <c r="I11812" s="1">
        <v>43242.507303240702</v>
      </c>
      <c r="J11812" t="s">
        <v>45257</v>
      </c>
      <c r="K11812">
        <v>11832</v>
      </c>
      <c r="L11812" t="s">
        <v>8354</v>
      </c>
      <c r="M11812" t="s">
        <v>45258</v>
      </c>
      <c r="N11812" s="2" t="str">
        <f t="shared" si="184"/>
        <v>http://atlas.ihpan.edu.pl/indxr/app/appoz_kalisz_gr29/index.php#3;8009.9197984161;-11.2745995025635</v>
      </c>
    </row>
    <row r="11813" spans="1:14" x14ac:dyDescent="0.3">
      <c r="A11813">
        <v>11833</v>
      </c>
      <c r="B11813" t="s">
        <v>59658</v>
      </c>
      <c r="C11813" t="s">
        <v>45259</v>
      </c>
      <c r="F11813" t="s">
        <v>19642</v>
      </c>
      <c r="H11813" t="s">
        <v>23</v>
      </c>
      <c r="I11813" s="1">
        <v>43242.507430555597</v>
      </c>
      <c r="J11813" t="s">
        <v>45260</v>
      </c>
      <c r="K11813">
        <v>11833</v>
      </c>
      <c r="L11813" t="s">
        <v>8354</v>
      </c>
      <c r="M11813" t="s">
        <v>45261</v>
      </c>
      <c r="N11813" s="2" t="str">
        <f t="shared" si="184"/>
        <v>http://atlas.ihpan.edu.pl/indxr/app/appoz_kalisz_gr29/index.php#3;8011.4893984985;-11.206199447632</v>
      </c>
    </row>
    <row r="11814" spans="1:14" x14ac:dyDescent="0.3">
      <c r="A11814">
        <v>11834</v>
      </c>
      <c r="B11814" t="s">
        <v>59658</v>
      </c>
      <c r="C11814" t="s">
        <v>45262</v>
      </c>
      <c r="F11814" t="s">
        <v>19642</v>
      </c>
      <c r="H11814" t="s">
        <v>23</v>
      </c>
      <c r="I11814" s="1">
        <v>43242.507569444402</v>
      </c>
      <c r="J11814" t="s">
        <v>45263</v>
      </c>
      <c r="K11814">
        <v>11834</v>
      </c>
      <c r="L11814" t="s">
        <v>8354</v>
      </c>
      <c r="M11814" t="s">
        <v>45264</v>
      </c>
      <c r="N11814" s="2" t="str">
        <f t="shared" si="184"/>
        <v>http://atlas.ihpan.edu.pl/indxr/app/appoz_kalisz_gr29/index.php#3;8012.8501983337;-11.1917993927</v>
      </c>
    </row>
    <row r="11815" spans="1:14" x14ac:dyDescent="0.3">
      <c r="A11815">
        <v>11835</v>
      </c>
      <c r="B11815" t="s">
        <v>12078</v>
      </c>
      <c r="C11815" t="s">
        <v>45265</v>
      </c>
      <c r="H11815" t="s">
        <v>23</v>
      </c>
      <c r="I11815" s="1">
        <v>43242.507986111101</v>
      </c>
      <c r="J11815" t="s">
        <v>45266</v>
      </c>
      <c r="K11815">
        <v>11835</v>
      </c>
      <c r="L11815" t="s">
        <v>8356</v>
      </c>
      <c r="M11815" t="s">
        <v>45267</v>
      </c>
      <c r="N11815" s="2" t="str">
        <f t="shared" si="184"/>
        <v>http://atlas.ihpan.edu.pl/indxr/app/appoz_kalisz_gr29/index.php#3;8022.4185986327;-2.57169934082005</v>
      </c>
    </row>
    <row r="11816" spans="1:14" x14ac:dyDescent="0.3">
      <c r="A11816">
        <v>11836</v>
      </c>
      <c r="B11816" t="s">
        <v>12078</v>
      </c>
      <c r="C11816" t="s">
        <v>45268</v>
      </c>
      <c r="F11816" t="s">
        <v>45269</v>
      </c>
      <c r="H11816" t="s">
        <v>23</v>
      </c>
      <c r="I11816" s="1">
        <v>43242.508912037003</v>
      </c>
      <c r="J11816" t="s">
        <v>45270</v>
      </c>
      <c r="K11816">
        <v>11836</v>
      </c>
      <c r="L11816" t="s">
        <v>8360</v>
      </c>
      <c r="M11816" t="s">
        <v>45271</v>
      </c>
      <c r="N11816" s="2" t="str">
        <f t="shared" si="184"/>
        <v>http://atlas.ihpan.edu.pl/indxr/app/appoz_kalisz_gr29/index.php#3;8025.09879879755;-3.30969940948455</v>
      </c>
    </row>
    <row r="11817" spans="1:14" x14ac:dyDescent="0.3">
      <c r="A11817">
        <v>11837</v>
      </c>
      <c r="B11817" t="s">
        <v>59658</v>
      </c>
      <c r="C11817" t="s">
        <v>6201</v>
      </c>
      <c r="H11817" t="s">
        <v>23</v>
      </c>
      <c r="I11817" s="1">
        <v>43242.509004629603</v>
      </c>
      <c r="J11817" t="s">
        <v>45272</v>
      </c>
      <c r="K11817">
        <v>11837</v>
      </c>
      <c r="L11817" t="s">
        <v>8360</v>
      </c>
      <c r="M11817" t="s">
        <v>45273</v>
      </c>
      <c r="N11817" s="2" t="str">
        <f t="shared" si="184"/>
        <v>http://atlas.ihpan.edu.pl/indxr/app/appoz_kalisz_gr29/index.php#3;8026.509998413;-3.31689950561495</v>
      </c>
    </row>
    <row r="11818" spans="1:14" x14ac:dyDescent="0.3">
      <c r="A11818">
        <v>11838</v>
      </c>
      <c r="B11818" t="s">
        <v>12078</v>
      </c>
      <c r="C11818" t="s">
        <v>32557</v>
      </c>
      <c r="H11818" t="s">
        <v>23</v>
      </c>
      <c r="I11818" s="1">
        <v>43242.509178240703</v>
      </c>
      <c r="J11818" t="s">
        <v>45274</v>
      </c>
      <c r="K11818">
        <v>11838</v>
      </c>
      <c r="L11818" t="s">
        <v>8360</v>
      </c>
      <c r="M11818" t="s">
        <v>45275</v>
      </c>
      <c r="N11818" s="2" t="str">
        <f t="shared" si="184"/>
        <v>http://atlas.ihpan.edu.pl/indxr/app/appoz_kalisz_gr29/index.php#3;8022.9963987426;-4.62369934082</v>
      </c>
    </row>
    <row r="11819" spans="1:14" x14ac:dyDescent="0.3">
      <c r="A11819">
        <v>11839</v>
      </c>
      <c r="B11819" t="s">
        <v>12078</v>
      </c>
      <c r="C11819" t="s">
        <v>45268</v>
      </c>
      <c r="F11819" t="s">
        <v>45269</v>
      </c>
      <c r="H11819" t="s">
        <v>23</v>
      </c>
      <c r="I11819" s="1">
        <v>43242.5097453704</v>
      </c>
      <c r="J11819" t="s">
        <v>45276</v>
      </c>
      <c r="K11819">
        <v>11839</v>
      </c>
      <c r="L11819" t="s">
        <v>8362</v>
      </c>
      <c r="M11819" t="s">
        <v>45277</v>
      </c>
      <c r="N11819" s="2" t="str">
        <f t="shared" si="184"/>
        <v>http://atlas.ihpan.edu.pl/indxr/app/appoz_kalisz_gr29/index.php#3;8024.08539846795;-5.8980994644162</v>
      </c>
    </row>
    <row r="11820" spans="1:14" x14ac:dyDescent="0.3">
      <c r="A11820">
        <v>11840</v>
      </c>
      <c r="B11820" t="s">
        <v>59658</v>
      </c>
      <c r="C11820" t="s">
        <v>6201</v>
      </c>
      <c r="H11820" t="s">
        <v>23</v>
      </c>
      <c r="I11820" s="1">
        <v>43242.509849536997</v>
      </c>
      <c r="J11820" t="s">
        <v>45278</v>
      </c>
      <c r="K11820">
        <v>11840</v>
      </c>
      <c r="L11820" t="s">
        <v>8362</v>
      </c>
      <c r="M11820" t="s">
        <v>45279</v>
      </c>
      <c r="N11820" s="2" t="str">
        <f t="shared" si="184"/>
        <v>http://atlas.ihpan.edu.pl/indxr/app/appoz_kalisz_gr29/index.php#3;8026.1553984679;-5.8980993957517</v>
      </c>
    </row>
    <row r="11821" spans="1:14" x14ac:dyDescent="0.3">
      <c r="A11821">
        <v>11841</v>
      </c>
      <c r="B11821" t="s">
        <v>12078</v>
      </c>
      <c r="C11821" t="s">
        <v>32557</v>
      </c>
      <c r="H11821" t="s">
        <v>23</v>
      </c>
      <c r="I11821" s="1">
        <v>43242.5101041667</v>
      </c>
      <c r="J11821" t="s">
        <v>45280</v>
      </c>
      <c r="K11821">
        <v>11841</v>
      </c>
      <c r="L11821" t="s">
        <v>8362</v>
      </c>
      <c r="M11821" t="s">
        <v>45281</v>
      </c>
      <c r="N11821" s="2" t="str">
        <f t="shared" si="184"/>
        <v>http://atlas.ihpan.edu.pl/indxr/app/appoz_kalisz_gr29/index.php#3;8024.62539846795;-7.42089936828585</v>
      </c>
    </row>
    <row r="11822" spans="1:14" x14ac:dyDescent="0.3">
      <c r="A11822">
        <v>11842</v>
      </c>
      <c r="B11822" t="s">
        <v>12078</v>
      </c>
      <c r="C11822" t="s">
        <v>45282</v>
      </c>
      <c r="H11822" t="s">
        <v>23</v>
      </c>
      <c r="I11822" s="1">
        <v>43242.5108680556</v>
      </c>
      <c r="J11822" t="s">
        <v>45283</v>
      </c>
      <c r="K11822">
        <v>11842</v>
      </c>
      <c r="L11822" t="s">
        <v>8365</v>
      </c>
      <c r="M11822" t="s">
        <v>45284</v>
      </c>
      <c r="N11822" s="2" t="str">
        <f t="shared" si="184"/>
        <v>http://atlas.ihpan.edu.pl/indxr/app/appoz_kalisz_gr29/index.php#3;8025.4083987426;-8.5566994094846</v>
      </c>
    </row>
    <row r="11823" spans="1:14" x14ac:dyDescent="0.3">
      <c r="A11823">
        <v>11843</v>
      </c>
      <c r="B11823" t="s">
        <v>12096</v>
      </c>
      <c r="C11823" t="s">
        <v>32862</v>
      </c>
      <c r="F11823" t="s">
        <v>45285</v>
      </c>
      <c r="G11823" t="s">
        <v>45286</v>
      </c>
      <c r="H11823" t="s">
        <v>23</v>
      </c>
      <c r="I11823" s="1">
        <v>43242.511226851901</v>
      </c>
      <c r="J11823" t="s">
        <v>45287</v>
      </c>
      <c r="K11823">
        <v>11843</v>
      </c>
      <c r="L11823" t="s">
        <v>8365</v>
      </c>
      <c r="M11823" t="s">
        <v>45288</v>
      </c>
      <c r="N11823" s="2" t="str">
        <f t="shared" si="184"/>
        <v>http://atlas.ihpan.edu.pl/indxr/app/appoz_kalisz_gr29/index.php#3;8022.1143987426;-9.0138994369504</v>
      </c>
    </row>
    <row r="11824" spans="1:14" x14ac:dyDescent="0.3">
      <c r="A11824">
        <v>11844</v>
      </c>
      <c r="B11824" t="s">
        <v>12078</v>
      </c>
      <c r="C11824" t="s">
        <v>45289</v>
      </c>
      <c r="H11824" t="s">
        <v>23</v>
      </c>
      <c r="I11824" s="1">
        <v>43242.511412036998</v>
      </c>
      <c r="J11824" t="s">
        <v>45290</v>
      </c>
      <c r="K11824">
        <v>11844</v>
      </c>
      <c r="L11824" t="s">
        <v>8365</v>
      </c>
      <c r="M11824" t="s">
        <v>45291</v>
      </c>
      <c r="N11824" s="2" t="str">
        <f t="shared" si="184"/>
        <v>http://atlas.ihpan.edu.pl/indxr/app/appoz_kalisz_gr29/index.php#3;8026.6575986327;-9.0750994644162</v>
      </c>
    </row>
    <row r="11825" spans="1:14" x14ac:dyDescent="0.3">
      <c r="A11825">
        <v>11845</v>
      </c>
      <c r="B11825" t="s">
        <v>59658</v>
      </c>
      <c r="C11825" t="s">
        <v>29331</v>
      </c>
      <c r="H11825" t="s">
        <v>23</v>
      </c>
      <c r="I11825" s="1">
        <v>43242.511539351901</v>
      </c>
      <c r="J11825" t="s">
        <v>45292</v>
      </c>
      <c r="K11825">
        <v>11845</v>
      </c>
      <c r="L11825" t="s">
        <v>8365</v>
      </c>
      <c r="M11825" t="s">
        <v>45293</v>
      </c>
      <c r="N11825" s="2" t="str">
        <f t="shared" si="184"/>
        <v>http://atlas.ihpan.edu.pl/indxr/app/appoz_kalisz_gr29/index.php#3;8024.4903987426;-9.29109939575165</v>
      </c>
    </row>
    <row r="11826" spans="1:14" x14ac:dyDescent="0.3">
      <c r="A11826">
        <v>11846</v>
      </c>
      <c r="B11826" t="s">
        <v>12096</v>
      </c>
      <c r="C11826" t="s">
        <v>45294</v>
      </c>
      <c r="F11826" t="s">
        <v>45295</v>
      </c>
      <c r="H11826" t="s">
        <v>23</v>
      </c>
      <c r="I11826" s="1">
        <v>43242.511724536998</v>
      </c>
      <c r="J11826" t="s">
        <v>45296</v>
      </c>
      <c r="K11826">
        <v>11846</v>
      </c>
      <c r="L11826" t="s">
        <v>8365</v>
      </c>
      <c r="M11826" t="s">
        <v>45297</v>
      </c>
      <c r="N11826" s="2" t="str">
        <f t="shared" si="184"/>
        <v>http://atlas.ihpan.edu.pl/indxr/app/appoz_kalisz_gr29/index.php#3;8026.64679852285;-9.3558994369504</v>
      </c>
    </row>
    <row r="11827" spans="1:14" x14ac:dyDescent="0.3">
      <c r="A11827">
        <v>11847</v>
      </c>
      <c r="B11827" t="s">
        <v>12096</v>
      </c>
      <c r="C11827" t="s">
        <v>45298</v>
      </c>
      <c r="F11827" t="s">
        <v>45295</v>
      </c>
      <c r="H11827" t="s">
        <v>23</v>
      </c>
      <c r="I11827" s="1">
        <v>43242.511921296304</v>
      </c>
      <c r="J11827" t="s">
        <v>45299</v>
      </c>
      <c r="K11827">
        <v>11847</v>
      </c>
      <c r="L11827" t="s">
        <v>8365</v>
      </c>
      <c r="M11827" t="s">
        <v>45300</v>
      </c>
      <c r="N11827" s="2" t="str">
        <f t="shared" si="184"/>
        <v>http://atlas.ihpan.edu.pl/indxr/app/appoz_kalisz_gr29/index.php#3;8022.95319871515;-9.54309939575165</v>
      </c>
    </row>
    <row r="11828" spans="1:14" x14ac:dyDescent="0.3">
      <c r="A11828">
        <v>11848</v>
      </c>
      <c r="B11828" t="s">
        <v>12096</v>
      </c>
      <c r="C11828" t="s">
        <v>45301</v>
      </c>
      <c r="F11828" t="s">
        <v>45295</v>
      </c>
      <c r="H11828" t="s">
        <v>23</v>
      </c>
      <c r="I11828" s="1">
        <v>43242.512118055602</v>
      </c>
      <c r="J11828" t="s">
        <v>45302</v>
      </c>
      <c r="K11828">
        <v>11848</v>
      </c>
      <c r="L11828" t="s">
        <v>8365</v>
      </c>
      <c r="M11828" t="s">
        <v>45303</v>
      </c>
      <c r="N11828" s="2" t="str">
        <f t="shared" si="184"/>
        <v>http://atlas.ihpan.edu.pl/indxr/app/appoz_kalisz_gr29/index.php#3;8023.3059986877;-9.78789950561495</v>
      </c>
    </row>
    <row r="11829" spans="1:14" x14ac:dyDescent="0.3">
      <c r="A11829">
        <v>11849</v>
      </c>
      <c r="B11829" t="s">
        <v>12096</v>
      </c>
      <c r="C11829" t="s">
        <v>45304</v>
      </c>
      <c r="F11829" t="s">
        <v>45295</v>
      </c>
      <c r="H11829" t="s">
        <v>23</v>
      </c>
      <c r="I11829" s="1">
        <v>43242.512523148202</v>
      </c>
      <c r="J11829" t="s">
        <v>45305</v>
      </c>
      <c r="K11829">
        <v>11849</v>
      </c>
      <c r="L11829" t="s">
        <v>8365</v>
      </c>
      <c r="M11829" t="s">
        <v>45306</v>
      </c>
      <c r="N11829" s="2" t="str">
        <f t="shared" si="184"/>
        <v>http://atlas.ihpan.edu.pl/indxr/app/appoz_kalisz_gr29/index.php#3;8024.7783984679;-9.83109939575165</v>
      </c>
    </row>
    <row r="11830" spans="1:14" x14ac:dyDescent="0.3">
      <c r="A11830">
        <v>11850</v>
      </c>
      <c r="B11830" t="s">
        <v>12078</v>
      </c>
      <c r="C11830" t="s">
        <v>45307</v>
      </c>
      <c r="H11830" t="s">
        <v>23</v>
      </c>
      <c r="I11830" s="1">
        <v>43242.512812499997</v>
      </c>
      <c r="J11830" t="s">
        <v>45308</v>
      </c>
      <c r="K11830">
        <v>11850</v>
      </c>
      <c r="L11830" t="s">
        <v>8368</v>
      </c>
      <c r="M11830" t="s">
        <v>45309</v>
      </c>
      <c r="N11830" s="2" t="str">
        <f t="shared" si="184"/>
        <v>http://atlas.ihpan.edu.pl/indxr/app/appoz_kalisz_gr29/index.php#3;8024.4111985778;-10.9218993682855</v>
      </c>
    </row>
    <row r="11831" spans="1:14" x14ac:dyDescent="0.3">
      <c r="A11831">
        <v>11851</v>
      </c>
      <c r="B11831" t="s">
        <v>12438</v>
      </c>
      <c r="C11831" t="s">
        <v>27023</v>
      </c>
      <c r="H11831" t="s">
        <v>23</v>
      </c>
      <c r="I11831" s="1">
        <v>43242.512974537</v>
      </c>
      <c r="J11831" t="s">
        <v>45310</v>
      </c>
      <c r="K11831">
        <v>11851</v>
      </c>
      <c r="L11831" t="s">
        <v>8368</v>
      </c>
      <c r="M11831" t="s">
        <v>45311</v>
      </c>
      <c r="N11831" s="2" t="str">
        <f t="shared" si="184"/>
        <v>http://atlas.ihpan.edu.pl/indxr/app/appoz_kalisz_gr29/index.php#3;8025.31479852285;-11.1918993682855</v>
      </c>
    </row>
    <row r="11832" spans="1:14" x14ac:dyDescent="0.3">
      <c r="A11832">
        <v>11852</v>
      </c>
      <c r="B11832" t="s">
        <v>59658</v>
      </c>
      <c r="C11832" t="s">
        <v>8371</v>
      </c>
      <c r="H11832" t="s">
        <v>23</v>
      </c>
      <c r="I11832" s="1">
        <v>43242.513067129599</v>
      </c>
      <c r="J11832" t="s">
        <v>45312</v>
      </c>
      <c r="K11832">
        <v>11852</v>
      </c>
      <c r="L11832" t="s">
        <v>8368</v>
      </c>
      <c r="M11832" t="s">
        <v>45313</v>
      </c>
      <c r="N11832" s="2" t="str">
        <f t="shared" si="184"/>
        <v>http://atlas.ihpan.edu.pl/indxr/app/appoz_kalisz_gr29/index.php#3;8022.70119871515;-11.407899368286</v>
      </c>
    </row>
    <row r="11833" spans="1:14" x14ac:dyDescent="0.3">
      <c r="A11833">
        <v>11854</v>
      </c>
      <c r="B11833" t="s">
        <v>12438</v>
      </c>
      <c r="C11833" t="s">
        <v>45314</v>
      </c>
      <c r="F11833" t="s">
        <v>13509</v>
      </c>
      <c r="H11833" t="s">
        <v>23</v>
      </c>
      <c r="I11833" s="1">
        <v>43242.516770833303</v>
      </c>
      <c r="J11833" t="s">
        <v>45315</v>
      </c>
      <c r="K11833">
        <v>11854</v>
      </c>
      <c r="L11833" t="s">
        <v>8372</v>
      </c>
      <c r="M11833" t="s">
        <v>45316</v>
      </c>
      <c r="N11833" s="2" t="str">
        <f t="shared" si="184"/>
        <v>http://atlas.ihpan.edu.pl/indxr/app/appoz_kalisz_gr29/index.php#3;8036.4165994567;-2.2470991821283</v>
      </c>
    </row>
    <row r="11834" spans="1:14" x14ac:dyDescent="0.3">
      <c r="A11834">
        <v>11855</v>
      </c>
      <c r="B11834" t="s">
        <v>59658</v>
      </c>
      <c r="C11834" t="s">
        <v>8371</v>
      </c>
      <c r="H11834" t="s">
        <v>23</v>
      </c>
      <c r="I11834" s="1">
        <v>43242.516875000001</v>
      </c>
      <c r="J11834" t="s">
        <v>45317</v>
      </c>
      <c r="K11834">
        <v>11855</v>
      </c>
      <c r="L11834" t="s">
        <v>8372</v>
      </c>
      <c r="M11834" t="s">
        <v>45318</v>
      </c>
      <c r="N11834" s="2" t="str">
        <f t="shared" si="184"/>
        <v>http://atlas.ihpan.edu.pl/indxr/app/appoz_kalisz_gr29/index.php#3;8033.2989995116;-2.4630993194574</v>
      </c>
    </row>
    <row r="11835" spans="1:14" x14ac:dyDescent="0.3">
      <c r="A11835">
        <v>11856</v>
      </c>
      <c r="B11835" t="s">
        <v>12078</v>
      </c>
      <c r="C11835" t="s">
        <v>45307</v>
      </c>
      <c r="H11835" t="s">
        <v>23</v>
      </c>
      <c r="I11835" s="1">
        <v>43242.517662036997</v>
      </c>
      <c r="J11835" t="s">
        <v>45319</v>
      </c>
      <c r="K11835">
        <v>11856</v>
      </c>
      <c r="L11835" t="s">
        <v>8372</v>
      </c>
      <c r="M11835" t="s">
        <v>45320</v>
      </c>
      <c r="N11835" s="2" t="str">
        <f t="shared" si="184"/>
        <v>http://atlas.ihpan.edu.pl/indxr/app/appoz_kalisz_gr29/index.php#3;8035.00179934685;-2.95269926452575</v>
      </c>
    </row>
    <row r="11836" spans="1:14" x14ac:dyDescent="0.3">
      <c r="A11836">
        <v>11857</v>
      </c>
      <c r="B11836" t="s">
        <v>12078</v>
      </c>
      <c r="C11836" t="s">
        <v>45321</v>
      </c>
      <c r="H11836" t="s">
        <v>23</v>
      </c>
      <c r="I11836" s="1">
        <v>43242.520868055602</v>
      </c>
      <c r="J11836" t="s">
        <v>45322</v>
      </c>
      <c r="K11836">
        <v>11857</v>
      </c>
      <c r="L11836" t="s">
        <v>8380</v>
      </c>
      <c r="M11836" t="s">
        <v>45323</v>
      </c>
      <c r="N11836" s="2" t="str">
        <f t="shared" si="184"/>
        <v>http://atlas.ihpan.edu.pl/indxr/app/appoz_kalisz_gr29/index.php#3;8034.96219940175;-6.45009925079285</v>
      </c>
    </row>
    <row r="11837" spans="1:14" x14ac:dyDescent="0.3">
      <c r="A11837">
        <v>11858</v>
      </c>
      <c r="B11837" t="s">
        <v>12078</v>
      </c>
      <c r="C11837" t="s">
        <v>36538</v>
      </c>
      <c r="H11837" t="s">
        <v>23</v>
      </c>
      <c r="I11837" s="1">
        <v>43242.521018518499</v>
      </c>
      <c r="J11837" t="s">
        <v>45324</v>
      </c>
      <c r="K11837">
        <v>11858</v>
      </c>
      <c r="L11837" t="s">
        <v>8380</v>
      </c>
      <c r="M11837" t="s">
        <v>45325</v>
      </c>
      <c r="N11837" s="2" t="str">
        <f t="shared" si="184"/>
        <v>http://atlas.ihpan.edu.pl/indxr/app/appoz_kalisz_gr29/index.php#3;8032.78779948415;-6.61569926452575</v>
      </c>
    </row>
    <row r="11838" spans="1:14" x14ac:dyDescent="0.3">
      <c r="A11838">
        <v>11859</v>
      </c>
      <c r="B11838" t="s">
        <v>12078</v>
      </c>
      <c r="C11838" t="s">
        <v>23815</v>
      </c>
      <c r="H11838" t="s">
        <v>23</v>
      </c>
      <c r="I11838" s="1">
        <v>43242.521666666697</v>
      </c>
      <c r="J11838" t="s">
        <v>45326</v>
      </c>
      <c r="K11838">
        <v>11859</v>
      </c>
      <c r="L11838" t="s">
        <v>8380</v>
      </c>
      <c r="M11838" t="s">
        <v>45327</v>
      </c>
      <c r="N11838" s="2" t="str">
        <f t="shared" si="184"/>
        <v>http://atlas.ihpan.edu.pl/indxr/app/appoz_kalisz_gr29/index.php#3;8036.28899951165;-6.85369926452565</v>
      </c>
    </row>
    <row r="11839" spans="1:14" x14ac:dyDescent="0.3">
      <c r="A11839">
        <v>11860</v>
      </c>
      <c r="B11839" t="s">
        <v>12078</v>
      </c>
      <c r="C11839" t="s">
        <v>45328</v>
      </c>
      <c r="H11839" t="s">
        <v>23</v>
      </c>
      <c r="I11839" s="1">
        <v>43242.522604166697</v>
      </c>
      <c r="J11839" t="s">
        <v>45329</v>
      </c>
      <c r="K11839">
        <v>11860</v>
      </c>
      <c r="L11839" t="s">
        <v>8380</v>
      </c>
      <c r="M11839" t="s">
        <v>45330</v>
      </c>
      <c r="N11839" s="2" t="str">
        <f t="shared" si="184"/>
        <v>http://atlas.ihpan.edu.pl/indxr/app/appoz_kalisz_gr29/index.php#3;8032.90499951165;-7.03009925079275</v>
      </c>
    </row>
    <row r="11840" spans="1:14" x14ac:dyDescent="0.3">
      <c r="A11840">
        <v>11861</v>
      </c>
      <c r="B11840" t="s">
        <v>12078</v>
      </c>
      <c r="C11840" t="s">
        <v>45331</v>
      </c>
      <c r="H11840" t="s">
        <v>23</v>
      </c>
      <c r="I11840" s="1">
        <v>43242.523090277798</v>
      </c>
      <c r="J11840" t="s">
        <v>45332</v>
      </c>
      <c r="K11840">
        <v>11861</v>
      </c>
      <c r="L11840" t="s">
        <v>8382</v>
      </c>
      <c r="M11840" t="s">
        <v>45333</v>
      </c>
      <c r="N11840" s="2" t="str">
        <f t="shared" si="184"/>
        <v>http://atlas.ihpan.edu.pl/indxr/app/appoz_kalisz_gr29/index.php#3;8034.9245994567;-8.2288991546624</v>
      </c>
    </row>
    <row r="11841" spans="1:14" x14ac:dyDescent="0.3">
      <c r="A11841">
        <v>11862</v>
      </c>
      <c r="B11841" t="s">
        <v>12078</v>
      </c>
      <c r="C11841" t="s">
        <v>24818</v>
      </c>
      <c r="F11841" t="s">
        <v>45334</v>
      </c>
      <c r="H11841" t="s">
        <v>23</v>
      </c>
      <c r="I11841" s="1">
        <v>43242.523379629602</v>
      </c>
      <c r="J11841" t="s">
        <v>45335</v>
      </c>
      <c r="K11841">
        <v>11862</v>
      </c>
      <c r="L11841" t="s">
        <v>8382</v>
      </c>
      <c r="M11841" t="s">
        <v>45336</v>
      </c>
      <c r="N11841" s="2" t="str">
        <f t="shared" si="184"/>
        <v>http://atlas.ihpan.edu.pl/indxr/app/appoz_kalisz_gr29/index.php#3;8036.09819940175;-9.1108991546624</v>
      </c>
    </row>
    <row r="11842" spans="1:14" x14ac:dyDescent="0.3">
      <c r="A11842">
        <v>11863</v>
      </c>
      <c r="B11842" t="s">
        <v>12078</v>
      </c>
      <c r="C11842" t="s">
        <v>32739</v>
      </c>
      <c r="H11842" t="s">
        <v>23</v>
      </c>
      <c r="I11842" s="1">
        <v>43242.526365740698</v>
      </c>
      <c r="J11842" t="s">
        <v>45337</v>
      </c>
      <c r="K11842">
        <v>11863</v>
      </c>
      <c r="L11842" t="s">
        <v>8384</v>
      </c>
      <c r="M11842" t="s">
        <v>45338</v>
      </c>
      <c r="N11842" s="2" t="str">
        <f t="shared" si="184"/>
        <v>http://atlas.ihpan.edu.pl/indxr/app/appoz_kalisz_gr29/index.php#3;8035.27919967645;-10.207099319457</v>
      </c>
    </row>
    <row r="11843" spans="1:14" x14ac:dyDescent="0.3">
      <c r="A11843">
        <v>11864</v>
      </c>
      <c r="B11843" t="s">
        <v>12078</v>
      </c>
      <c r="C11843" t="s">
        <v>45339</v>
      </c>
      <c r="H11843" t="s">
        <v>23</v>
      </c>
      <c r="I11843" s="1">
        <v>43242.526574074102</v>
      </c>
      <c r="J11843" t="s">
        <v>45340</v>
      </c>
      <c r="K11843">
        <v>11864</v>
      </c>
      <c r="L11843" t="s">
        <v>8384</v>
      </c>
      <c r="M11843" t="s">
        <v>45341</v>
      </c>
      <c r="N11843" s="2" t="str">
        <f t="shared" ref="N11843:N11906" si="185">HYPERLINK($M11843)</f>
        <v>http://atlas.ihpan.edu.pl/indxr/app/appoz_kalisz_gr29/index.php#3;8036.51039956655;-10.4338991546625</v>
      </c>
    </row>
    <row r="11844" spans="1:14" x14ac:dyDescent="0.3">
      <c r="A11844">
        <v>11865</v>
      </c>
      <c r="B11844" t="s">
        <v>12078</v>
      </c>
      <c r="C11844" t="s">
        <v>45342</v>
      </c>
      <c r="H11844" t="s">
        <v>23</v>
      </c>
      <c r="I11844" s="1">
        <v>43242.526759259301</v>
      </c>
      <c r="J11844" t="s">
        <v>45343</v>
      </c>
      <c r="K11844">
        <v>11865</v>
      </c>
      <c r="L11844" t="s">
        <v>8384</v>
      </c>
      <c r="M11844" t="s">
        <v>45344</v>
      </c>
      <c r="N11844" s="2" t="str">
        <f t="shared" si="185"/>
        <v>http://atlas.ihpan.edu.pl/indxr/app/appoz_kalisz_gr29/index.php#3;8032.0967996215;-10.610299209594</v>
      </c>
    </row>
    <row r="11845" spans="1:14" x14ac:dyDescent="0.3">
      <c r="A11845">
        <v>11866</v>
      </c>
      <c r="B11845" t="s">
        <v>12078</v>
      </c>
      <c r="C11845" t="s">
        <v>13023</v>
      </c>
      <c r="F11845" t="s">
        <v>23620</v>
      </c>
      <c r="H11845" t="s">
        <v>23</v>
      </c>
      <c r="I11845" s="1">
        <v>43242.526921296303</v>
      </c>
      <c r="J11845" t="s">
        <v>45345</v>
      </c>
      <c r="K11845">
        <v>11866</v>
      </c>
      <c r="L11845" t="s">
        <v>8384</v>
      </c>
      <c r="M11845" t="s">
        <v>45346</v>
      </c>
      <c r="N11845" s="2" t="str">
        <f t="shared" si="185"/>
        <v>http://atlas.ihpan.edu.pl/indxr/app/appoz_kalisz_gr29/index.php#3;8036.4491994018;-10.67149923706</v>
      </c>
    </row>
    <row r="11846" spans="1:14" x14ac:dyDescent="0.3">
      <c r="A11846">
        <v>11867</v>
      </c>
      <c r="B11846" t="s">
        <v>12078</v>
      </c>
      <c r="C11846" t="s">
        <v>45347</v>
      </c>
      <c r="H11846" t="s">
        <v>23</v>
      </c>
      <c r="I11846" s="1">
        <v>43242.527442129598</v>
      </c>
      <c r="J11846" t="s">
        <v>45348</v>
      </c>
      <c r="K11846">
        <v>11867</v>
      </c>
      <c r="L11846" t="s">
        <v>8386</v>
      </c>
      <c r="M11846" t="s">
        <v>45349</v>
      </c>
      <c r="N11846" s="2" t="str">
        <f t="shared" si="185"/>
        <v>http://atlas.ihpan.edu.pl/indxr/app/appoz_kalisz_gr29/index.php#3;8047.3101993712;-1.2611992034904</v>
      </c>
    </row>
    <row r="11847" spans="1:14" x14ac:dyDescent="0.3">
      <c r="A11847">
        <v>11868</v>
      </c>
      <c r="B11847" t="s">
        <v>12078</v>
      </c>
      <c r="C11847" t="s">
        <v>45307</v>
      </c>
      <c r="F11847" t="s">
        <v>27412</v>
      </c>
      <c r="H11847" t="s">
        <v>23</v>
      </c>
      <c r="I11847" s="1">
        <v>43242.527615740699</v>
      </c>
      <c r="J11847" t="s">
        <v>45350</v>
      </c>
      <c r="K11847">
        <v>11868</v>
      </c>
      <c r="L11847" t="s">
        <v>8386</v>
      </c>
      <c r="M11847" t="s">
        <v>45351</v>
      </c>
      <c r="N11847" s="2" t="str">
        <f t="shared" si="185"/>
        <v>http://atlas.ihpan.edu.pl/indxr/app/appoz_kalisz_gr29/index.php#3;8048.2209997557;-1.54559925842205</v>
      </c>
    </row>
    <row r="11848" spans="1:14" x14ac:dyDescent="0.3">
      <c r="A11848">
        <v>11869</v>
      </c>
      <c r="B11848" t="s">
        <v>12438</v>
      </c>
      <c r="C11848" t="s">
        <v>12790</v>
      </c>
      <c r="F11848" t="s">
        <v>16307</v>
      </c>
      <c r="H11848" t="s">
        <v>23</v>
      </c>
      <c r="I11848" s="1">
        <v>43242.527986111098</v>
      </c>
      <c r="J11848" t="s">
        <v>45352</v>
      </c>
      <c r="K11848">
        <v>11869</v>
      </c>
      <c r="L11848" t="s">
        <v>8389</v>
      </c>
      <c r="M11848" t="s">
        <v>45353</v>
      </c>
      <c r="N11848" s="2" t="str">
        <f t="shared" si="185"/>
        <v>http://atlas.ihpan.edu.pl/indxr/app/appoz_kalisz_gr29/index.php#3;8046.55239981065;-2.9009991760246</v>
      </c>
    </row>
    <row r="11849" spans="1:14" x14ac:dyDescent="0.3">
      <c r="A11849">
        <v>11870</v>
      </c>
      <c r="B11849" t="s">
        <v>59657</v>
      </c>
      <c r="C11849" t="s">
        <v>16310</v>
      </c>
      <c r="H11849" t="s">
        <v>23</v>
      </c>
      <c r="I11849" s="1">
        <v>43242.528078703697</v>
      </c>
      <c r="J11849" t="s">
        <v>45354</v>
      </c>
      <c r="K11849">
        <v>11870</v>
      </c>
      <c r="L11849" t="s">
        <v>8389</v>
      </c>
      <c r="M11849" t="s">
        <v>45355</v>
      </c>
      <c r="N11849" s="2" t="str">
        <f t="shared" si="185"/>
        <v>http://atlas.ihpan.edu.pl/indxr/app/appoz_kalisz_gr29/index.php#3;8048.41719964585;-2.88299917602455</v>
      </c>
    </row>
    <row r="11850" spans="1:14" x14ac:dyDescent="0.3">
      <c r="A11850">
        <v>11871</v>
      </c>
      <c r="B11850" t="s">
        <v>12078</v>
      </c>
      <c r="C11850" t="s">
        <v>25850</v>
      </c>
      <c r="H11850" t="s">
        <v>23</v>
      </c>
      <c r="I11850" s="1">
        <v>43242.528287036999</v>
      </c>
      <c r="J11850" t="s">
        <v>45356</v>
      </c>
      <c r="K11850">
        <v>11871</v>
      </c>
      <c r="L11850" t="s">
        <v>8389</v>
      </c>
      <c r="M11850" t="s">
        <v>45357</v>
      </c>
      <c r="N11850" s="2" t="str">
        <f t="shared" si="185"/>
        <v>http://atlas.ihpan.edu.pl/indxr/app/appoz_kalisz_gr29/index.php#3;8047.27239981065;-3.1421992034904</v>
      </c>
    </row>
    <row r="11851" spans="1:14" x14ac:dyDescent="0.3">
      <c r="A11851">
        <v>11872</v>
      </c>
      <c r="B11851" t="s">
        <v>12078</v>
      </c>
      <c r="C11851" t="s">
        <v>25853</v>
      </c>
      <c r="H11851" t="s">
        <v>23</v>
      </c>
      <c r="I11851" s="1">
        <v>43242.528402777803</v>
      </c>
      <c r="J11851" t="s">
        <v>45358</v>
      </c>
      <c r="K11851">
        <v>11872</v>
      </c>
      <c r="L11851" t="s">
        <v>8389</v>
      </c>
      <c r="M11851" t="s">
        <v>45359</v>
      </c>
      <c r="N11851" s="2" t="str">
        <f t="shared" si="185"/>
        <v>http://atlas.ihpan.edu.pl/indxr/app/appoz_kalisz_gr29/index.php#3;8048.1039992064;-3.12779914855875</v>
      </c>
    </row>
    <row r="11852" spans="1:14" x14ac:dyDescent="0.3">
      <c r="A11852">
        <v>11873</v>
      </c>
      <c r="B11852" t="s">
        <v>12078</v>
      </c>
      <c r="C11852" t="s">
        <v>25856</v>
      </c>
      <c r="H11852" t="s">
        <v>23</v>
      </c>
      <c r="I11852" s="1">
        <v>43242.528564814798</v>
      </c>
      <c r="J11852" t="s">
        <v>45360</v>
      </c>
      <c r="K11852">
        <v>11873</v>
      </c>
      <c r="L11852" t="s">
        <v>8389</v>
      </c>
      <c r="M11852" t="s">
        <v>45361</v>
      </c>
      <c r="N11852" s="2" t="str">
        <f t="shared" si="185"/>
        <v>http://atlas.ihpan.edu.pl/indxr/app/appoz_kalisz_gr29/index.php#3;8043.53199975575;-3.32939923095625</v>
      </c>
    </row>
    <row r="11853" spans="1:14" x14ac:dyDescent="0.3">
      <c r="A11853">
        <v>11874</v>
      </c>
      <c r="B11853" t="s">
        <v>12078</v>
      </c>
      <c r="C11853" t="s">
        <v>25859</v>
      </c>
      <c r="F11853" t="s">
        <v>12701</v>
      </c>
      <c r="H11853" t="s">
        <v>23</v>
      </c>
      <c r="I11853" s="1">
        <v>43242.528749999998</v>
      </c>
      <c r="J11853" t="s">
        <v>45362</v>
      </c>
      <c r="K11853">
        <v>11874</v>
      </c>
      <c r="L11853" t="s">
        <v>8389</v>
      </c>
      <c r="M11853" t="s">
        <v>45363</v>
      </c>
      <c r="N11853" s="2" t="str">
        <f t="shared" si="185"/>
        <v>http://atlas.ihpan.edu.pl/indxr/app/appoz_kalisz_gr29/index.php#3;8048.45319964585;-3.35459912109295</v>
      </c>
    </row>
    <row r="11854" spans="1:14" x14ac:dyDescent="0.3">
      <c r="A11854">
        <v>11875</v>
      </c>
      <c r="B11854" t="s">
        <v>12078</v>
      </c>
      <c r="C11854" t="s">
        <v>30921</v>
      </c>
      <c r="F11854" t="s">
        <v>25864</v>
      </c>
      <c r="H11854" t="s">
        <v>23</v>
      </c>
      <c r="I11854" s="1">
        <v>43242.528935185197</v>
      </c>
      <c r="J11854" t="s">
        <v>45364</v>
      </c>
      <c r="K11854">
        <v>11875</v>
      </c>
      <c r="L11854" t="s">
        <v>8389</v>
      </c>
      <c r="M11854" t="s">
        <v>45365</v>
      </c>
      <c r="N11854" s="2" t="str">
        <f t="shared" si="185"/>
        <v>http://atlas.ihpan.edu.pl/indxr/app/appoz_kalisz_gr29/index.php#3;8046.5307995909;-3.8549991760246</v>
      </c>
    </row>
    <row r="11855" spans="1:14" x14ac:dyDescent="0.3">
      <c r="A11855">
        <v>11876</v>
      </c>
      <c r="B11855" t="s">
        <v>12078</v>
      </c>
      <c r="C11855" t="s">
        <v>35604</v>
      </c>
      <c r="F11855" t="s">
        <v>25864</v>
      </c>
      <c r="H11855" t="s">
        <v>23</v>
      </c>
      <c r="I11855" s="1">
        <v>43242.5291319444</v>
      </c>
      <c r="J11855" t="s">
        <v>45366</v>
      </c>
      <c r="K11855">
        <v>11876</v>
      </c>
      <c r="L11855" t="s">
        <v>8389</v>
      </c>
      <c r="M11855" t="s">
        <v>45367</v>
      </c>
      <c r="N11855" s="2" t="str">
        <f t="shared" si="185"/>
        <v>http://atlas.ihpan.edu.pl/indxr/app/appoz_kalisz_gr29/index.php#3;8047.52439981065;-3.8441992034904</v>
      </c>
    </row>
    <row r="11856" spans="1:14" x14ac:dyDescent="0.3">
      <c r="A11856">
        <v>11877</v>
      </c>
      <c r="B11856" t="s">
        <v>59658</v>
      </c>
      <c r="C11856" t="s">
        <v>5194</v>
      </c>
      <c r="H11856" t="s">
        <v>23</v>
      </c>
      <c r="I11856" s="1">
        <v>43242.529305555603</v>
      </c>
      <c r="J11856" t="s">
        <v>45368</v>
      </c>
      <c r="K11856">
        <v>11877</v>
      </c>
      <c r="L11856" t="s">
        <v>8389</v>
      </c>
      <c r="M11856" t="s">
        <v>45369</v>
      </c>
      <c r="N11856" s="2" t="str">
        <f t="shared" si="185"/>
        <v>http://atlas.ihpan.edu.pl/indxr/app/appoz_kalisz_gr29/index.php#3;8048.5971996459;-3.77939923095625</v>
      </c>
    </row>
    <row r="11857" spans="1:14" x14ac:dyDescent="0.3">
      <c r="A11857">
        <v>11878</v>
      </c>
      <c r="B11857" t="s">
        <v>12078</v>
      </c>
      <c r="C11857" t="s">
        <v>45370</v>
      </c>
      <c r="H11857" t="s">
        <v>23</v>
      </c>
      <c r="I11857" s="1">
        <v>43242.533807870401</v>
      </c>
      <c r="J11857" t="s">
        <v>45371</v>
      </c>
      <c r="K11857">
        <v>11878</v>
      </c>
      <c r="L11857" t="s">
        <v>8391</v>
      </c>
      <c r="M11857" t="s">
        <v>45372</v>
      </c>
      <c r="N11857" s="2" t="str">
        <f t="shared" si="185"/>
        <v>http://atlas.ihpan.edu.pl/indxr/app/appoz_kalisz_gr29/index.php#3;8047.00599948105;-4.91699917602455</v>
      </c>
    </row>
    <row r="11858" spans="1:14" x14ac:dyDescent="0.3">
      <c r="A11858">
        <v>11879</v>
      </c>
      <c r="B11858" t="s">
        <v>12078</v>
      </c>
      <c r="C11858" t="s">
        <v>34932</v>
      </c>
      <c r="H11858" t="s">
        <v>23</v>
      </c>
      <c r="I11858" s="1">
        <v>43243.382418981499</v>
      </c>
      <c r="J11858" t="s">
        <v>45373</v>
      </c>
      <c r="K11858">
        <v>11879</v>
      </c>
      <c r="L11858" t="s">
        <v>8391</v>
      </c>
      <c r="M11858" t="s">
        <v>45374</v>
      </c>
      <c r="N11858" s="2" t="str">
        <f t="shared" si="185"/>
        <v>http://atlas.ihpan.edu.pl/indxr/app/appoz_kalisz_gr29/index.php#3;8047.98739907825;-5.172499862671</v>
      </c>
    </row>
    <row r="11859" spans="1:14" x14ac:dyDescent="0.3">
      <c r="A11859">
        <v>11880</v>
      </c>
      <c r="B11859" t="s">
        <v>59658</v>
      </c>
      <c r="C11859" t="s">
        <v>21111</v>
      </c>
      <c r="H11859" t="s">
        <v>23</v>
      </c>
      <c r="I11859" s="1">
        <v>43243.386585648201</v>
      </c>
      <c r="J11859" t="s">
        <v>45375</v>
      </c>
      <c r="K11859">
        <v>11880</v>
      </c>
      <c r="L11859" t="s">
        <v>8391</v>
      </c>
      <c r="M11859" t="s">
        <v>45376</v>
      </c>
      <c r="N11859" s="2" t="str">
        <f t="shared" si="185"/>
        <v>http://atlas.ihpan.edu.pl/indxr/app/appoz_kalisz_gr29/index.php#3;8045.1047994689;-6.15239974975595</v>
      </c>
    </row>
    <row r="11860" spans="1:14" x14ac:dyDescent="0.3">
      <c r="A11860">
        <v>11881</v>
      </c>
      <c r="B11860" t="s">
        <v>12078</v>
      </c>
      <c r="C11860" t="s">
        <v>12227</v>
      </c>
      <c r="H11860" t="s">
        <v>23</v>
      </c>
      <c r="I11860" s="1">
        <v>43243.387442129599</v>
      </c>
      <c r="J11860" t="s">
        <v>45377</v>
      </c>
      <c r="K11860">
        <v>11881</v>
      </c>
      <c r="L11860" t="s">
        <v>8393</v>
      </c>
      <c r="M11860" t="s">
        <v>45378</v>
      </c>
      <c r="N11860" s="2" t="str">
        <f t="shared" si="185"/>
        <v>http://atlas.ihpan.edu.pl/indxr/app/appoz_kalisz_gr29/index.php#3;8046.4421995238;-6.8741997222901</v>
      </c>
    </row>
    <row r="11861" spans="1:14" x14ac:dyDescent="0.3">
      <c r="A11861">
        <v>11882</v>
      </c>
      <c r="B11861" t="s">
        <v>12078</v>
      </c>
      <c r="C11861" t="s">
        <v>42895</v>
      </c>
      <c r="H11861" t="s">
        <v>23</v>
      </c>
      <c r="I11861" s="1">
        <v>43243.387638888897</v>
      </c>
      <c r="J11861" t="s">
        <v>45379</v>
      </c>
      <c r="K11861">
        <v>11882</v>
      </c>
      <c r="L11861" t="s">
        <v>8393</v>
      </c>
      <c r="M11861" t="s">
        <v>45380</v>
      </c>
      <c r="N11861" s="2" t="str">
        <f t="shared" si="185"/>
        <v>http://atlas.ihpan.edu.pl/indxr/app/appoz_kalisz_gr29/index.php#3;8048.144999359;-7.08659977722175</v>
      </c>
    </row>
    <row r="11862" spans="1:14" x14ac:dyDescent="0.3">
      <c r="A11862">
        <v>11883</v>
      </c>
      <c r="B11862" t="s">
        <v>12078</v>
      </c>
      <c r="C11862" t="s">
        <v>30571</v>
      </c>
      <c r="H11862" t="s">
        <v>23</v>
      </c>
      <c r="I11862" s="1">
        <v>43243.387939814798</v>
      </c>
      <c r="J11862" t="s">
        <v>45381</v>
      </c>
      <c r="K11862">
        <v>11883</v>
      </c>
      <c r="L11862" t="s">
        <v>8396</v>
      </c>
      <c r="M11862" t="s">
        <v>45382</v>
      </c>
      <c r="N11862" s="2" t="str">
        <f t="shared" si="185"/>
        <v>http://atlas.ihpan.edu.pl/indxr/app/appoz_kalisz_gr29/index.php#3;8046.58259957875;-8.54459977722175</v>
      </c>
    </row>
    <row r="11863" spans="1:14" x14ac:dyDescent="0.3">
      <c r="A11863">
        <v>11884</v>
      </c>
      <c r="B11863" t="s">
        <v>12078</v>
      </c>
      <c r="C11863" t="s">
        <v>45383</v>
      </c>
      <c r="H11863" t="s">
        <v>23</v>
      </c>
      <c r="I11863" s="1">
        <v>43243.388159722199</v>
      </c>
      <c r="J11863" t="s">
        <v>45384</v>
      </c>
      <c r="K11863">
        <v>11884</v>
      </c>
      <c r="L11863" t="s">
        <v>8396</v>
      </c>
      <c r="M11863" t="s">
        <v>45385</v>
      </c>
      <c r="N11863" s="2" t="str">
        <f t="shared" si="185"/>
        <v>http://atlas.ihpan.edu.pl/indxr/app/appoz_kalisz_gr29/index.php#3;8045.74379946885;-9.0773997497559</v>
      </c>
    </row>
    <row r="11864" spans="1:14" x14ac:dyDescent="0.3">
      <c r="A11864">
        <v>11885</v>
      </c>
      <c r="B11864" t="s">
        <v>12078</v>
      </c>
      <c r="C11864" t="s">
        <v>31992</v>
      </c>
      <c r="H11864" t="s">
        <v>23</v>
      </c>
      <c r="I11864" s="1">
        <v>43243.3885069444</v>
      </c>
      <c r="J11864" t="s">
        <v>45386</v>
      </c>
      <c r="K11864">
        <v>11885</v>
      </c>
      <c r="L11864" t="s">
        <v>8398</v>
      </c>
      <c r="M11864" t="s">
        <v>45387</v>
      </c>
      <c r="N11864" s="2" t="str">
        <f t="shared" si="185"/>
        <v>http://atlas.ihpan.edu.pl/indxr/app/appoz_kalisz_gr29/index.php#3;8046.69959930405;-10.1321998596195</v>
      </c>
    </row>
    <row r="11865" spans="1:14" x14ac:dyDescent="0.3">
      <c r="A11865">
        <v>11886</v>
      </c>
      <c r="B11865" t="s">
        <v>59658</v>
      </c>
      <c r="C11865" t="s">
        <v>9068</v>
      </c>
      <c r="H11865" t="s">
        <v>23</v>
      </c>
      <c r="I11865" s="1">
        <v>43243.388831018499</v>
      </c>
      <c r="J11865" t="s">
        <v>45388</v>
      </c>
      <c r="K11865">
        <v>11886</v>
      </c>
      <c r="L11865" t="s">
        <v>8398</v>
      </c>
      <c r="M11865" t="s">
        <v>45389</v>
      </c>
      <c r="N11865" s="2" t="str">
        <f t="shared" si="185"/>
        <v>http://atlas.ihpan.edu.pl/indxr/app/appoz_kalisz_gr29/index.php#3;8044.4387994689;-10.6469998321535</v>
      </c>
    </row>
    <row r="11866" spans="1:14" x14ac:dyDescent="0.3">
      <c r="A11866">
        <v>11887</v>
      </c>
      <c r="B11866" t="s">
        <v>12078</v>
      </c>
      <c r="C11866" t="s">
        <v>27176</v>
      </c>
      <c r="H11866" t="s">
        <v>23</v>
      </c>
      <c r="I11866" s="1">
        <v>43243.389062499999</v>
      </c>
      <c r="J11866" t="s">
        <v>45390</v>
      </c>
      <c r="K11866">
        <v>11887</v>
      </c>
      <c r="L11866" t="s">
        <v>8398</v>
      </c>
      <c r="M11866" t="s">
        <v>45391</v>
      </c>
      <c r="N11866" s="2" t="str">
        <f t="shared" si="185"/>
        <v>http://atlas.ihpan.edu.pl/indxr/app/appoz_kalisz_gr29/index.php#3;8043.94199949635;-10.9061997222905</v>
      </c>
    </row>
    <row r="11867" spans="1:14" x14ac:dyDescent="0.3">
      <c r="A11867">
        <v>11888</v>
      </c>
      <c r="B11867" t="s">
        <v>12078</v>
      </c>
      <c r="C11867" t="s">
        <v>32293</v>
      </c>
      <c r="H11867" t="s">
        <v>23</v>
      </c>
      <c r="I11867" s="1">
        <v>43243.390138888899</v>
      </c>
      <c r="J11867" t="s">
        <v>45392</v>
      </c>
      <c r="K11867">
        <v>11888</v>
      </c>
      <c r="L11867" t="s">
        <v>8400</v>
      </c>
      <c r="M11867" t="s">
        <v>45393</v>
      </c>
      <c r="N11867" s="2" t="str">
        <f t="shared" si="185"/>
        <v>http://atlas.ihpan.edu.pl/indxr/app/appoz_kalisz_gr29/index.php#3;8046.4331992491;-11.100599777222</v>
      </c>
    </row>
    <row r="11868" spans="1:14" x14ac:dyDescent="0.3">
      <c r="A11868">
        <v>11889</v>
      </c>
      <c r="B11868" t="s">
        <v>12078</v>
      </c>
      <c r="C11868" t="s">
        <v>42632</v>
      </c>
      <c r="H11868" t="s">
        <v>23</v>
      </c>
      <c r="I11868" s="1">
        <v>43243.3905324074</v>
      </c>
      <c r="J11868" t="s">
        <v>45394</v>
      </c>
      <c r="K11868">
        <v>11889</v>
      </c>
      <c r="L11868" t="s">
        <v>8400</v>
      </c>
      <c r="M11868" t="s">
        <v>45395</v>
      </c>
      <c r="N11868" s="2" t="str">
        <f t="shared" si="185"/>
        <v>http://atlas.ihpan.edu.pl/indxr/app/appoz_kalisz_gr29/index.php#3;8046.8363994139;-11.2949996948245</v>
      </c>
    </row>
    <row r="11869" spans="1:14" x14ac:dyDescent="0.3">
      <c r="A11869">
        <v>11890</v>
      </c>
      <c r="B11869" t="s">
        <v>12078</v>
      </c>
      <c r="C11869" t="s">
        <v>42635</v>
      </c>
      <c r="F11869" t="s">
        <v>12701</v>
      </c>
      <c r="H11869" t="s">
        <v>23</v>
      </c>
      <c r="I11869" s="1">
        <v>43243.3907175926</v>
      </c>
      <c r="J11869" t="s">
        <v>45396</v>
      </c>
      <c r="K11869">
        <v>11890</v>
      </c>
      <c r="L11869" t="s">
        <v>8400</v>
      </c>
      <c r="M11869" t="s">
        <v>45397</v>
      </c>
      <c r="N11869" s="2" t="str">
        <f t="shared" si="185"/>
        <v>http://atlas.ihpan.edu.pl/indxr/app/appoz_kalisz_gr29/index.php#3;8048.8451995238;-11.2049998321535</v>
      </c>
    </row>
    <row r="11870" spans="1:14" x14ac:dyDescent="0.3">
      <c r="A11870">
        <v>11891</v>
      </c>
      <c r="B11870" t="s">
        <v>12078</v>
      </c>
      <c r="C11870" t="s">
        <v>45398</v>
      </c>
      <c r="H11870" t="s">
        <v>23</v>
      </c>
      <c r="I11870" s="1">
        <v>43243.3909375</v>
      </c>
      <c r="J11870" t="s">
        <v>45399</v>
      </c>
      <c r="K11870">
        <v>11891</v>
      </c>
      <c r="L11870" t="s">
        <v>8400</v>
      </c>
      <c r="M11870" t="s">
        <v>45400</v>
      </c>
      <c r="N11870" s="2" t="str">
        <f t="shared" si="185"/>
        <v>http://atlas.ihpan.edu.pl/indxr/app/appoz_kalisz_gr29/index.php#3;8043.28679946885;-11.791799530029</v>
      </c>
    </row>
    <row r="11871" spans="1:14" x14ac:dyDescent="0.3">
      <c r="A11871">
        <v>11892</v>
      </c>
      <c r="B11871" t="s">
        <v>12078</v>
      </c>
      <c r="C11871" t="s">
        <v>12152</v>
      </c>
      <c r="F11871" t="s">
        <v>12694</v>
      </c>
      <c r="H11871" t="s">
        <v>23</v>
      </c>
      <c r="I11871" s="1">
        <v>43243.391053240703</v>
      </c>
      <c r="J11871" t="s">
        <v>45401</v>
      </c>
      <c r="K11871">
        <v>11892</v>
      </c>
      <c r="L11871" t="s">
        <v>8400</v>
      </c>
      <c r="M11871" t="s">
        <v>45402</v>
      </c>
      <c r="N11871" s="2" t="str">
        <f t="shared" si="185"/>
        <v>http://atlas.ihpan.edu.pl/indxr/app/appoz_kalisz_gr29/index.php#3;8044.99319924915;-11.762999694824</v>
      </c>
    </row>
    <row r="11872" spans="1:14" x14ac:dyDescent="0.3">
      <c r="A11872">
        <v>11893</v>
      </c>
      <c r="B11872" t="s">
        <v>59658</v>
      </c>
      <c r="C11872" t="s">
        <v>4900</v>
      </c>
      <c r="H11872" t="s">
        <v>23</v>
      </c>
      <c r="I11872" s="1">
        <v>43243.391261574099</v>
      </c>
      <c r="J11872" t="s">
        <v>45403</v>
      </c>
      <c r="K11872">
        <v>11893</v>
      </c>
      <c r="L11872" t="s">
        <v>8400</v>
      </c>
      <c r="M11872" t="s">
        <v>45404</v>
      </c>
      <c r="N11872" s="2" t="str">
        <f t="shared" si="185"/>
        <v>http://atlas.ihpan.edu.pl/indxr/app/appoz_kalisz_gr29/index.php#3;8046.98039941395;-12.112199859619</v>
      </c>
    </row>
    <row r="11873" spans="1:14" x14ac:dyDescent="0.3">
      <c r="A11873">
        <v>11894</v>
      </c>
      <c r="B11873" t="s">
        <v>12078</v>
      </c>
      <c r="C11873" t="s">
        <v>44606</v>
      </c>
      <c r="H11873" t="s">
        <v>23</v>
      </c>
      <c r="I11873" s="1">
        <v>43243.392060185201</v>
      </c>
      <c r="J11873" t="s">
        <v>45405</v>
      </c>
      <c r="K11873">
        <v>11894</v>
      </c>
      <c r="L11873" t="s">
        <v>8403</v>
      </c>
      <c r="M11873" t="s">
        <v>45406</v>
      </c>
      <c r="N11873" s="2" t="str">
        <f t="shared" si="185"/>
        <v>http://atlas.ihpan.edu.pl/indxr/app/appoz_kalisz_gr29/index.php#3;8057.41742638035;-1.46876319317567</v>
      </c>
    </row>
    <row r="11874" spans="1:14" x14ac:dyDescent="0.3">
      <c r="A11874">
        <v>11895</v>
      </c>
      <c r="B11874" t="s">
        <v>12078</v>
      </c>
      <c r="C11874" t="s">
        <v>41170</v>
      </c>
      <c r="H11874" t="s">
        <v>23</v>
      </c>
      <c r="I11874" s="1">
        <v>43243.392233796301</v>
      </c>
      <c r="J11874" t="s">
        <v>45407</v>
      </c>
      <c r="K11874">
        <v>11895</v>
      </c>
      <c r="L11874" t="s">
        <v>8403</v>
      </c>
      <c r="M11874" t="s">
        <v>45408</v>
      </c>
      <c r="N11874" s="2" t="str">
        <f t="shared" si="185"/>
        <v>http://atlas.ihpan.edu.pl/indxr/app/appoz_kalisz_gr29/index.php#3;8058.2357991942;-2.00519985961925</v>
      </c>
    </row>
    <row r="11875" spans="1:14" x14ac:dyDescent="0.3">
      <c r="A11875">
        <v>11896</v>
      </c>
      <c r="B11875" t="s">
        <v>12078</v>
      </c>
      <c r="C11875" t="s">
        <v>45409</v>
      </c>
      <c r="H11875" t="s">
        <v>23</v>
      </c>
      <c r="I11875" s="1">
        <v>43243.392638888901</v>
      </c>
      <c r="J11875" t="s">
        <v>45410</v>
      </c>
      <c r="K11875">
        <v>11896</v>
      </c>
      <c r="L11875" t="s">
        <v>8407</v>
      </c>
      <c r="M11875" t="s">
        <v>45411</v>
      </c>
      <c r="N11875" s="2" t="str">
        <f t="shared" si="185"/>
        <v>http://atlas.ihpan.edu.pl/indxr/app/appoz_kalisz_gr29/index.php#3;8057.47979946885;-3.1499996948243</v>
      </c>
    </row>
    <row r="11876" spans="1:14" x14ac:dyDescent="0.3">
      <c r="A11876">
        <v>11897</v>
      </c>
      <c r="B11876" t="s">
        <v>12078</v>
      </c>
      <c r="C11876" t="s">
        <v>45412</v>
      </c>
      <c r="H11876" t="s">
        <v>23</v>
      </c>
      <c r="I11876" s="1">
        <v>43243.392858796302</v>
      </c>
      <c r="J11876" t="s">
        <v>45413</v>
      </c>
      <c r="K11876">
        <v>11897</v>
      </c>
      <c r="L11876" t="s">
        <v>8407</v>
      </c>
      <c r="M11876" t="s">
        <v>45414</v>
      </c>
      <c r="N11876" s="2" t="str">
        <f t="shared" si="185"/>
        <v>http://atlas.ihpan.edu.pl/indxr/app/appoz_kalisz_gr29/index.php#3;8056.30575045644;-3.54769512532177</v>
      </c>
    </row>
    <row r="11877" spans="1:14" x14ac:dyDescent="0.3">
      <c r="A11877">
        <v>11898</v>
      </c>
      <c r="B11877" t="s">
        <v>12078</v>
      </c>
      <c r="C11877" t="s">
        <v>45415</v>
      </c>
      <c r="H11877" t="s">
        <v>23</v>
      </c>
      <c r="I11877" s="1">
        <v>43243.393171296302</v>
      </c>
      <c r="J11877" t="s">
        <v>45416</v>
      </c>
      <c r="K11877">
        <v>11898</v>
      </c>
      <c r="L11877" t="s">
        <v>8409</v>
      </c>
      <c r="M11877" t="s">
        <v>45417</v>
      </c>
      <c r="N11877" s="2" t="str">
        <f t="shared" si="185"/>
        <v>http://atlas.ihpan.edu.pl/indxr/app/appoz_kalisz_gr29/index.php#3;8057.33579946885;-4.6133998184205</v>
      </c>
    </row>
    <row r="11878" spans="1:14" x14ac:dyDescent="0.3">
      <c r="A11878">
        <v>11899</v>
      </c>
      <c r="B11878" t="s">
        <v>12078</v>
      </c>
      <c r="C11878" t="s">
        <v>13289</v>
      </c>
      <c r="F11878" t="s">
        <v>15108</v>
      </c>
      <c r="H11878" t="s">
        <v>23</v>
      </c>
      <c r="I11878" s="1">
        <v>43243.393449074101</v>
      </c>
      <c r="J11878" t="s">
        <v>45418</v>
      </c>
      <c r="K11878">
        <v>11899</v>
      </c>
      <c r="L11878" t="s">
        <v>8409</v>
      </c>
      <c r="M11878" t="s">
        <v>45419</v>
      </c>
      <c r="N11878" s="2" t="str">
        <f t="shared" si="185"/>
        <v>http://atlas.ihpan.edu.pl/indxr/app/appoz_kalisz_gr29/index.php#3;8055.830999359;-5.4989996948243</v>
      </c>
    </row>
    <row r="11879" spans="1:14" x14ac:dyDescent="0.3">
      <c r="A11879">
        <v>11900</v>
      </c>
      <c r="B11879" t="s">
        <v>12078</v>
      </c>
      <c r="C11879" t="s">
        <v>45420</v>
      </c>
      <c r="F11879" t="s">
        <v>12701</v>
      </c>
      <c r="H11879" t="s">
        <v>23</v>
      </c>
      <c r="I11879" s="1">
        <v>43243.393622685202</v>
      </c>
      <c r="J11879" t="s">
        <v>45421</v>
      </c>
      <c r="K11879">
        <v>11900</v>
      </c>
      <c r="L11879" t="s">
        <v>8409</v>
      </c>
      <c r="M11879" t="s">
        <v>45422</v>
      </c>
      <c r="N11879" s="2" t="str">
        <f t="shared" si="185"/>
        <v>http://atlas.ihpan.edu.pl/indxr/app/appoz_kalisz_gr29/index.php#3;8058.72539913925;-5.4881997222901</v>
      </c>
    </row>
    <row r="11880" spans="1:14" x14ac:dyDescent="0.3">
      <c r="A11880">
        <v>11901</v>
      </c>
      <c r="B11880" t="s">
        <v>12078</v>
      </c>
      <c r="C11880" t="s">
        <v>31650</v>
      </c>
      <c r="H11880" t="s">
        <v>23</v>
      </c>
      <c r="I11880" s="1">
        <v>43243.394131944398</v>
      </c>
      <c r="J11880" t="s">
        <v>45423</v>
      </c>
      <c r="K11880">
        <v>11901</v>
      </c>
      <c r="L11880" t="s">
        <v>8412</v>
      </c>
      <c r="M11880" t="s">
        <v>45424</v>
      </c>
      <c r="N11880" s="2" t="str">
        <f t="shared" si="185"/>
        <v>http://atlas.ihpan.edu.pl/indxr/app/appoz_kalisz_gr29/index.php#3;8056.5707991942;-6.64019979095465</v>
      </c>
    </row>
    <row r="11881" spans="1:14" x14ac:dyDescent="0.3">
      <c r="A11881">
        <v>11902</v>
      </c>
      <c r="B11881" t="s">
        <v>59658</v>
      </c>
      <c r="C11881" t="s">
        <v>9630</v>
      </c>
      <c r="H11881" t="s">
        <v>23</v>
      </c>
      <c r="I11881" s="1">
        <v>43243.394224536998</v>
      </c>
      <c r="J11881" t="s">
        <v>45425</v>
      </c>
      <c r="K11881">
        <v>11902</v>
      </c>
      <c r="L11881" t="s">
        <v>8412</v>
      </c>
      <c r="M11881" t="s">
        <v>45426</v>
      </c>
      <c r="N11881" s="2" t="str">
        <f t="shared" si="185"/>
        <v>http://atlas.ihpan.edu.pl/indxr/app/appoz_kalisz_gr29/index.php#3;8058.50039913925;-6.85259977722175</v>
      </c>
    </row>
    <row r="11882" spans="1:14" x14ac:dyDescent="0.3">
      <c r="A11882">
        <v>11903</v>
      </c>
      <c r="B11882" t="s">
        <v>12078</v>
      </c>
      <c r="C11882" t="s">
        <v>35761</v>
      </c>
      <c r="F11882" t="s">
        <v>45427</v>
      </c>
      <c r="H11882" t="s">
        <v>23</v>
      </c>
      <c r="I11882" s="1">
        <v>43243.394722222198</v>
      </c>
      <c r="J11882" t="s">
        <v>45428</v>
      </c>
      <c r="K11882">
        <v>11903</v>
      </c>
      <c r="L11882" t="s">
        <v>8415</v>
      </c>
      <c r="M11882" t="s">
        <v>45429</v>
      </c>
      <c r="N11882" s="2" t="str">
        <f t="shared" si="185"/>
        <v>http://atlas.ihpan.edu.pl/indxr/app/appoz_kalisz_gr29/index.php#3;8057.25119924915;-7.70939974975595</v>
      </c>
    </row>
    <row r="11883" spans="1:14" x14ac:dyDescent="0.3">
      <c r="A11883">
        <v>11904</v>
      </c>
      <c r="B11883" t="s">
        <v>12078</v>
      </c>
      <c r="C11883" t="s">
        <v>45430</v>
      </c>
      <c r="F11883" t="s">
        <v>27268</v>
      </c>
      <c r="H11883" t="s">
        <v>23</v>
      </c>
      <c r="I11883" s="1">
        <v>43243.394965277803</v>
      </c>
      <c r="J11883" t="s">
        <v>45431</v>
      </c>
      <c r="K11883">
        <v>11904</v>
      </c>
      <c r="L11883" t="s">
        <v>8415</v>
      </c>
      <c r="M11883" t="s">
        <v>45432</v>
      </c>
      <c r="N11883" s="2" t="str">
        <f t="shared" si="185"/>
        <v>http://atlas.ihpan.edu.pl/indxr/app/appoz_kalisz_gr29/index.php#3;8056.6751992491;-8.1989998321534</v>
      </c>
    </row>
    <row r="11884" spans="1:14" x14ac:dyDescent="0.3">
      <c r="A11884">
        <v>11905</v>
      </c>
      <c r="B11884" t="s">
        <v>12078</v>
      </c>
      <c r="C11884" t="s">
        <v>45433</v>
      </c>
      <c r="F11884" t="s">
        <v>27268</v>
      </c>
      <c r="H11884" t="s">
        <v>23</v>
      </c>
      <c r="I11884" s="1">
        <v>43243.395138888904</v>
      </c>
      <c r="J11884" t="s">
        <v>45434</v>
      </c>
      <c r="K11884">
        <v>11905</v>
      </c>
      <c r="L11884" t="s">
        <v>8415</v>
      </c>
      <c r="M11884" t="s">
        <v>45435</v>
      </c>
      <c r="N11884" s="2" t="str">
        <f t="shared" si="185"/>
        <v>http://atlas.ihpan.edu.pl/indxr/app/appoz_kalisz_gr29/index.php#3;8058.1583994139;-8.1701997222901</v>
      </c>
    </row>
    <row r="11885" spans="1:14" x14ac:dyDescent="0.3">
      <c r="A11885">
        <v>11906</v>
      </c>
      <c r="B11885" t="s">
        <v>12078</v>
      </c>
      <c r="C11885" t="s">
        <v>36091</v>
      </c>
      <c r="H11885" t="s">
        <v>23</v>
      </c>
      <c r="I11885" s="1">
        <v>43243.396400463003</v>
      </c>
      <c r="J11885" t="s">
        <v>45436</v>
      </c>
      <c r="K11885">
        <v>11906</v>
      </c>
      <c r="L11885" t="s">
        <v>8417</v>
      </c>
      <c r="M11885" t="s">
        <v>45437</v>
      </c>
      <c r="N11885" s="2" t="str">
        <f t="shared" si="185"/>
        <v>http://atlas.ihpan.edu.pl/indxr/app/appoz_kalisz_gr29/index.php#3;8056.76339941395;-9.1583998184205</v>
      </c>
    </row>
    <row r="11886" spans="1:14" x14ac:dyDescent="0.3">
      <c r="A11886">
        <v>11907</v>
      </c>
      <c r="B11886" t="s">
        <v>12078</v>
      </c>
      <c r="C11886" t="s">
        <v>35581</v>
      </c>
      <c r="F11886" t="s">
        <v>26005</v>
      </c>
      <c r="H11886" t="s">
        <v>23</v>
      </c>
      <c r="I11886" s="1">
        <v>43243.396828703699</v>
      </c>
      <c r="J11886" t="s">
        <v>45438</v>
      </c>
      <c r="K11886">
        <v>11907</v>
      </c>
      <c r="L11886" t="s">
        <v>8417</v>
      </c>
      <c r="M11886" t="s">
        <v>45439</v>
      </c>
      <c r="N11886" s="2" t="str">
        <f t="shared" si="185"/>
        <v>http://atlas.ihpan.edu.pl/indxr/app/appoz_kalisz_gr29/index.php#3;8055.9279995421;-9.3984998474115</v>
      </c>
    </row>
    <row r="11887" spans="1:14" x14ac:dyDescent="0.3">
      <c r="A11887">
        <v>11908</v>
      </c>
      <c r="B11887" t="s">
        <v>12078</v>
      </c>
      <c r="C11887" t="s">
        <v>34979</v>
      </c>
      <c r="F11887" t="s">
        <v>26005</v>
      </c>
      <c r="H11887" t="s">
        <v>23</v>
      </c>
      <c r="I11887" s="1">
        <v>43243.396979166697</v>
      </c>
      <c r="J11887" t="s">
        <v>45440</v>
      </c>
      <c r="K11887">
        <v>11908</v>
      </c>
      <c r="L11887" t="s">
        <v>8417</v>
      </c>
      <c r="M11887" t="s">
        <v>45441</v>
      </c>
      <c r="N11887" s="2" t="str">
        <f t="shared" si="185"/>
        <v>http://atlas.ihpan.edu.pl/indxr/app/appoz_kalisz_gr29/index.php#3;8057.1519995421;-9.4092998199457</v>
      </c>
    </row>
    <row r="11888" spans="1:14" x14ac:dyDescent="0.3">
      <c r="A11888">
        <v>11909</v>
      </c>
      <c r="B11888" t="s">
        <v>59658</v>
      </c>
      <c r="C11888" t="s">
        <v>21433</v>
      </c>
      <c r="H11888" t="s">
        <v>23</v>
      </c>
      <c r="I11888" s="1">
        <v>43243.397800925901</v>
      </c>
      <c r="J11888" t="s">
        <v>45442</v>
      </c>
      <c r="K11888">
        <v>11909</v>
      </c>
      <c r="L11888" t="s">
        <v>8417</v>
      </c>
      <c r="M11888" t="s">
        <v>45443</v>
      </c>
      <c r="N11888" s="2" t="str">
        <f t="shared" si="185"/>
        <v>http://atlas.ihpan.edu.pl/indxr/app/appoz_kalisz_gr29/index.php#3;8053.7715996245;-9.6324997100824</v>
      </c>
    </row>
    <row r="11889" spans="1:14" x14ac:dyDescent="0.3">
      <c r="A11889">
        <v>11910</v>
      </c>
      <c r="B11889" t="s">
        <v>12078</v>
      </c>
      <c r="C11889" t="s">
        <v>13106</v>
      </c>
      <c r="F11889" t="s">
        <v>41630</v>
      </c>
      <c r="H11889" t="s">
        <v>23</v>
      </c>
      <c r="I11889" s="1">
        <v>43243.398148148102</v>
      </c>
      <c r="J11889" t="s">
        <v>45444</v>
      </c>
      <c r="K11889">
        <v>11910</v>
      </c>
      <c r="L11889" t="s">
        <v>8420</v>
      </c>
      <c r="M11889" t="s">
        <v>45445</v>
      </c>
      <c r="N11889" s="2" t="str">
        <f t="shared" si="185"/>
        <v>http://atlas.ihpan.edu.pl/indxr/app/appoz_kalisz_gr29/index.php#3;8055.8271997069;-10.881699737548</v>
      </c>
    </row>
    <row r="11890" spans="1:14" x14ac:dyDescent="0.3">
      <c r="A11890">
        <v>11911</v>
      </c>
      <c r="B11890" t="s">
        <v>12078</v>
      </c>
      <c r="C11890" t="s">
        <v>41633</v>
      </c>
      <c r="H11890" t="s">
        <v>23</v>
      </c>
      <c r="I11890" s="1">
        <v>43243.398263888899</v>
      </c>
      <c r="J11890" t="s">
        <v>45446</v>
      </c>
      <c r="K11890">
        <v>11911</v>
      </c>
      <c r="L11890" t="s">
        <v>8420</v>
      </c>
      <c r="M11890" t="s">
        <v>45447</v>
      </c>
      <c r="N11890" s="2" t="str">
        <f t="shared" si="185"/>
        <v>http://atlas.ihpan.edu.pl/indxr/app/appoz_kalisz_gr29/index.php#3;8058.1779995421;-10.9032998199455</v>
      </c>
    </row>
    <row r="11891" spans="1:14" x14ac:dyDescent="0.3">
      <c r="A11891">
        <v>11912</v>
      </c>
      <c r="B11891" t="s">
        <v>12078</v>
      </c>
      <c r="C11891" t="s">
        <v>45448</v>
      </c>
      <c r="H11891" t="s">
        <v>23</v>
      </c>
      <c r="I11891" s="1">
        <v>43243.3984375</v>
      </c>
      <c r="J11891" t="s">
        <v>45449</v>
      </c>
      <c r="K11891">
        <v>11912</v>
      </c>
      <c r="L11891" t="s">
        <v>8420</v>
      </c>
      <c r="M11891" t="s">
        <v>45450</v>
      </c>
      <c r="N11891" s="2" t="str">
        <f t="shared" si="185"/>
        <v>http://atlas.ihpan.edu.pl/indxr/app/appoz_kalisz_gr29/index.php#3;8054.2935996245;-11.4180997924795</v>
      </c>
    </row>
    <row r="11892" spans="1:14" x14ac:dyDescent="0.3">
      <c r="A11892">
        <v>11913</v>
      </c>
      <c r="B11892" t="s">
        <v>12078</v>
      </c>
      <c r="C11892" t="s">
        <v>45451</v>
      </c>
      <c r="H11892" t="s">
        <v>23</v>
      </c>
      <c r="I11892" s="1">
        <v>43243.398645833302</v>
      </c>
      <c r="J11892" t="s">
        <v>45452</v>
      </c>
      <c r="K11892">
        <v>11913</v>
      </c>
      <c r="L11892" t="s">
        <v>8420</v>
      </c>
      <c r="M11892" t="s">
        <v>45453</v>
      </c>
      <c r="N11892" s="2" t="str">
        <f t="shared" si="185"/>
        <v>http://atlas.ihpan.edu.pl/indxr/app/appoz_kalisz_gr29/index.php#3;8056.41039959705;-11.3460997924795</v>
      </c>
    </row>
    <row r="11893" spans="1:14" x14ac:dyDescent="0.3">
      <c r="A11893">
        <v>11914</v>
      </c>
      <c r="B11893" t="s">
        <v>12078</v>
      </c>
      <c r="C11893" t="s">
        <v>12152</v>
      </c>
      <c r="F11893" t="s">
        <v>12694</v>
      </c>
      <c r="H11893" t="s">
        <v>23</v>
      </c>
      <c r="I11893" s="1">
        <v>43243.399421296301</v>
      </c>
      <c r="J11893" t="s">
        <v>45454</v>
      </c>
      <c r="K11893">
        <v>11914</v>
      </c>
      <c r="L11893" t="s">
        <v>8422</v>
      </c>
      <c r="M11893" t="s">
        <v>45455</v>
      </c>
      <c r="N11893" s="2" t="str">
        <f t="shared" si="185"/>
        <v>http://atlas.ihpan.edu.pl/indxr/app/appoz_kalisz_gr29/index.php#3;8067.61359948715;-1.10769987487731</v>
      </c>
    </row>
    <row r="11894" spans="1:14" x14ac:dyDescent="0.3">
      <c r="A11894">
        <v>11915</v>
      </c>
      <c r="B11894" t="s">
        <v>12078</v>
      </c>
      <c r="C11894" t="s">
        <v>42269</v>
      </c>
      <c r="F11894" t="s">
        <v>45456</v>
      </c>
      <c r="H11894" t="s">
        <v>23</v>
      </c>
      <c r="I11894" s="1">
        <v>43243.3996527778</v>
      </c>
      <c r="J11894" t="s">
        <v>45457</v>
      </c>
      <c r="K11894">
        <v>11915</v>
      </c>
      <c r="L11894" t="s">
        <v>8422</v>
      </c>
      <c r="M11894" t="s">
        <v>45458</v>
      </c>
      <c r="N11894" s="2" t="str">
        <f t="shared" si="185"/>
        <v>http://atlas.ihpan.edu.pl/indxr/app/appoz_kalisz_gr29/index.php#3;8070.09759948715;-1.12209979247986</v>
      </c>
    </row>
    <row r="11895" spans="1:14" x14ac:dyDescent="0.3">
      <c r="A11895">
        <v>11916</v>
      </c>
      <c r="B11895" t="s">
        <v>12078</v>
      </c>
      <c r="C11895" t="s">
        <v>15495</v>
      </c>
      <c r="F11895" t="s">
        <v>12694</v>
      </c>
      <c r="H11895" t="s">
        <v>23</v>
      </c>
      <c r="I11895" s="1">
        <v>43243.400335648097</v>
      </c>
      <c r="J11895" t="s">
        <v>45459</v>
      </c>
      <c r="K11895">
        <v>11916</v>
      </c>
      <c r="L11895" t="s">
        <v>8422</v>
      </c>
      <c r="M11895" t="s">
        <v>45460</v>
      </c>
      <c r="N11895" s="2" t="str">
        <f t="shared" si="185"/>
        <v>http://atlas.ihpan.edu.pl/indxr/app/appoz_kalisz_gr29/index.php#3;8066.4291997069;-1.3344998474115</v>
      </c>
    </row>
    <row r="11896" spans="1:14" x14ac:dyDescent="0.3">
      <c r="A11896">
        <v>11917</v>
      </c>
      <c r="B11896" t="s">
        <v>12078</v>
      </c>
      <c r="C11896" t="s">
        <v>45461</v>
      </c>
      <c r="H11896" t="s">
        <v>23</v>
      </c>
      <c r="I11896" s="1">
        <v>43243.400462963</v>
      </c>
      <c r="J11896" t="s">
        <v>45462</v>
      </c>
      <c r="K11896">
        <v>11917</v>
      </c>
      <c r="L11896" t="s">
        <v>8422</v>
      </c>
      <c r="M11896" t="s">
        <v>45463</v>
      </c>
      <c r="N11896" s="2" t="str">
        <f t="shared" si="185"/>
        <v>http://atlas.ihpan.edu.pl/indxr/app/appoz_kalisz_gr29/index.php#3;8069.20839932235;-1.3632998199457</v>
      </c>
    </row>
    <row r="11897" spans="1:14" x14ac:dyDescent="0.3">
      <c r="A11897">
        <v>11918</v>
      </c>
      <c r="B11897" t="s">
        <v>12078</v>
      </c>
      <c r="C11897" t="s">
        <v>42647</v>
      </c>
      <c r="H11897" t="s">
        <v>23</v>
      </c>
      <c r="I11897" s="1">
        <v>43243.400625000002</v>
      </c>
      <c r="J11897" t="s">
        <v>45464</v>
      </c>
      <c r="K11897">
        <v>11918</v>
      </c>
      <c r="L11897" t="s">
        <v>8422</v>
      </c>
      <c r="M11897" t="s">
        <v>45465</v>
      </c>
      <c r="N11897" s="2" t="str">
        <f t="shared" si="185"/>
        <v>http://atlas.ihpan.edu.pl/indxr/app/appoz_kalisz_gr29/index.php#3;8069.7735992125;-1.60089990234315</v>
      </c>
    </row>
    <row r="11898" spans="1:14" x14ac:dyDescent="0.3">
      <c r="A11898">
        <v>11919</v>
      </c>
      <c r="B11898" t="s">
        <v>59658</v>
      </c>
      <c r="C11898" t="s">
        <v>4900</v>
      </c>
      <c r="H11898" t="s">
        <v>23</v>
      </c>
      <c r="I11898" s="1">
        <v>43243.403784722199</v>
      </c>
      <c r="J11898" t="s">
        <v>45466</v>
      </c>
      <c r="K11898">
        <v>11919</v>
      </c>
      <c r="L11898" t="s">
        <v>8422</v>
      </c>
      <c r="M11898" t="s">
        <v>45467</v>
      </c>
      <c r="N11898" s="2" t="str">
        <f t="shared" si="185"/>
        <v>http://atlas.ihpan.edu.pl/indxr/app/appoz_kalisz_gr29/index.php#3;8070.4791997069;-1.8996997375482</v>
      </c>
    </row>
    <row r="11899" spans="1:14" x14ac:dyDescent="0.3">
      <c r="A11899">
        <v>11920</v>
      </c>
      <c r="B11899" t="s">
        <v>12078</v>
      </c>
      <c r="C11899" t="s">
        <v>36091</v>
      </c>
      <c r="H11899" t="s">
        <v>23</v>
      </c>
      <c r="I11899" s="1">
        <v>43243.407488425903</v>
      </c>
      <c r="J11899" t="s">
        <v>45468</v>
      </c>
      <c r="K11899">
        <v>11920</v>
      </c>
      <c r="L11899" t="s">
        <v>8425</v>
      </c>
      <c r="M11899" t="s">
        <v>45469</v>
      </c>
      <c r="N11899" s="2" t="str">
        <f t="shared" si="185"/>
        <v>http://atlas.ihpan.edu.pl/indxr/app/appoz_kalisz_gr29/index.php#3;8068.78539959705;-2.7384998474115</v>
      </c>
    </row>
    <row r="11900" spans="1:14" x14ac:dyDescent="0.3">
      <c r="A11900">
        <v>11921</v>
      </c>
      <c r="B11900" t="s">
        <v>12078</v>
      </c>
      <c r="C11900" t="s">
        <v>12315</v>
      </c>
      <c r="F11900" t="s">
        <v>35769</v>
      </c>
      <c r="H11900" t="s">
        <v>23</v>
      </c>
      <c r="I11900" s="1">
        <v>43243.407650462999</v>
      </c>
      <c r="J11900" t="s">
        <v>45470</v>
      </c>
      <c r="K11900">
        <v>11921</v>
      </c>
      <c r="L11900" t="s">
        <v>8425</v>
      </c>
      <c r="M11900" t="s">
        <v>45471</v>
      </c>
      <c r="N11900" s="2" t="str">
        <f t="shared" si="185"/>
        <v>http://atlas.ihpan.edu.pl/indxr/app/appoz_kalisz_gr29/index.php#3;8069.9769992674;-2.98329981994565</v>
      </c>
    </row>
    <row r="11901" spans="1:14" x14ac:dyDescent="0.3">
      <c r="A11901">
        <v>11922</v>
      </c>
      <c r="B11901" t="s">
        <v>12078</v>
      </c>
      <c r="C11901" t="s">
        <v>45472</v>
      </c>
      <c r="H11901" t="s">
        <v>23</v>
      </c>
      <c r="I11901" s="1">
        <v>43243.407928240696</v>
      </c>
      <c r="J11901" t="s">
        <v>45473</v>
      </c>
      <c r="K11901">
        <v>11922</v>
      </c>
      <c r="L11901" t="s">
        <v>8425</v>
      </c>
      <c r="M11901" t="s">
        <v>45474</v>
      </c>
      <c r="N11901" s="2" t="str">
        <f t="shared" si="185"/>
        <v>http://atlas.ihpan.edu.pl/indxr/app/appoz_kalisz_gr29/index.php#3;8068.22996420432;-3.25820534410226</v>
      </c>
    </row>
    <row r="11902" spans="1:14" x14ac:dyDescent="0.3">
      <c r="A11902">
        <v>11923</v>
      </c>
      <c r="B11902" t="s">
        <v>12096</v>
      </c>
      <c r="C11902" t="s">
        <v>12392</v>
      </c>
      <c r="F11902" t="s">
        <v>45475</v>
      </c>
      <c r="H11902" t="s">
        <v>23</v>
      </c>
      <c r="I11902" s="1">
        <v>43243.408668981501</v>
      </c>
      <c r="J11902" t="s">
        <v>45476</v>
      </c>
      <c r="K11902">
        <v>11923</v>
      </c>
      <c r="L11902" t="s">
        <v>8425</v>
      </c>
      <c r="M11902" t="s">
        <v>45477</v>
      </c>
      <c r="N11902" s="2" t="str">
        <f t="shared" si="185"/>
        <v>http://atlas.ihpan.edu.pl/indxr/app/appoz_kalisz_gr29/index.php#3;8066.6505996245;-3.52689976501405</v>
      </c>
    </row>
    <row r="11903" spans="1:14" x14ac:dyDescent="0.3">
      <c r="A11903">
        <v>11924</v>
      </c>
      <c r="B11903" t="s">
        <v>59658</v>
      </c>
      <c r="C11903" t="s">
        <v>21433</v>
      </c>
      <c r="H11903" t="s">
        <v>23</v>
      </c>
      <c r="I11903" s="1">
        <v>43243.408761574101</v>
      </c>
      <c r="J11903" t="s">
        <v>45478</v>
      </c>
      <c r="K11903">
        <v>11924</v>
      </c>
      <c r="L11903" t="s">
        <v>8425</v>
      </c>
      <c r="M11903" t="s">
        <v>45479</v>
      </c>
      <c r="N11903" s="2" t="str">
        <f t="shared" si="185"/>
        <v>http://atlas.ihpan.edu.pl/indxr/app/appoz_kalisz_gr29/index.php#3;8069.8077993773;-3.4836997375482</v>
      </c>
    </row>
    <row r="11904" spans="1:14" x14ac:dyDescent="0.3">
      <c r="A11904">
        <v>11925</v>
      </c>
      <c r="B11904" t="s">
        <v>12078</v>
      </c>
      <c r="C11904" t="s">
        <v>42076</v>
      </c>
      <c r="H11904" t="s">
        <v>23</v>
      </c>
      <c r="I11904" s="1">
        <v>43243.409085648098</v>
      </c>
      <c r="J11904" t="s">
        <v>45480</v>
      </c>
      <c r="K11904">
        <v>11925</v>
      </c>
      <c r="L11904" t="s">
        <v>8427</v>
      </c>
      <c r="M11904" t="s">
        <v>45481</v>
      </c>
      <c r="N11904" s="2" t="str">
        <f t="shared" si="185"/>
        <v>http://atlas.ihpan.edu.pl/indxr/app/appoz_kalisz_gr29/index.php#3;8068.66839959705;-4.9236997375482</v>
      </c>
    </row>
    <row r="11905" spans="1:14" x14ac:dyDescent="0.3">
      <c r="A11905">
        <v>11926</v>
      </c>
      <c r="B11905" t="s">
        <v>12078</v>
      </c>
      <c r="C11905" t="s">
        <v>45482</v>
      </c>
      <c r="F11905" t="s">
        <v>30714</v>
      </c>
      <c r="H11905" t="s">
        <v>23</v>
      </c>
      <c r="I11905" s="1">
        <v>43243.409444444398</v>
      </c>
      <c r="J11905" t="s">
        <v>45483</v>
      </c>
      <c r="K11905">
        <v>11926</v>
      </c>
      <c r="L11905" t="s">
        <v>8427</v>
      </c>
      <c r="M11905" t="s">
        <v>45484</v>
      </c>
      <c r="N11905" s="2" t="str">
        <f t="shared" si="185"/>
        <v>http://atlas.ihpan.edu.pl/indxr/app/appoz_kalisz_gr29/index.php#3;8070.5115994872;-5.26209979247985</v>
      </c>
    </row>
    <row r="11906" spans="1:14" x14ac:dyDescent="0.3">
      <c r="A11906">
        <v>11927</v>
      </c>
      <c r="B11906" t="s">
        <v>12078</v>
      </c>
      <c r="C11906" t="s">
        <v>13106</v>
      </c>
      <c r="F11906" t="s">
        <v>30717</v>
      </c>
      <c r="H11906" t="s">
        <v>23</v>
      </c>
      <c r="I11906" s="1">
        <v>43243.409606481502</v>
      </c>
      <c r="J11906" t="s">
        <v>45485</v>
      </c>
      <c r="K11906">
        <v>11927</v>
      </c>
      <c r="L11906" t="s">
        <v>8427</v>
      </c>
      <c r="M11906" t="s">
        <v>45486</v>
      </c>
      <c r="N11906" s="2" t="str">
        <f t="shared" si="185"/>
        <v>http://atlas.ihpan.edu.pl/indxr/app/appoz_kalisz_gr29/index.php#3;8067.09879965195;-5.7084998474115</v>
      </c>
    </row>
    <row r="11907" spans="1:14" x14ac:dyDescent="0.3">
      <c r="A11907">
        <v>11928</v>
      </c>
      <c r="B11907" t="s">
        <v>59658</v>
      </c>
      <c r="C11907" t="s">
        <v>3594</v>
      </c>
      <c r="H11907" t="s">
        <v>23</v>
      </c>
      <c r="I11907" s="1">
        <v>43243.409710648099</v>
      </c>
      <c r="J11907" t="s">
        <v>45487</v>
      </c>
      <c r="K11907">
        <v>11928</v>
      </c>
      <c r="L11907" t="s">
        <v>8427</v>
      </c>
      <c r="M11907" t="s">
        <v>45488</v>
      </c>
      <c r="N11907" s="2" t="str">
        <f t="shared" ref="N11907:N11970" si="186">HYPERLINK($M11907)</f>
        <v>http://atlas.ihpan.edu.pl/indxr/app/appoz_kalisz_gr29/index.php#3;8069.93559948715;-5.56089976501405</v>
      </c>
    </row>
    <row r="11908" spans="1:14" x14ac:dyDescent="0.3">
      <c r="A11908">
        <v>11929</v>
      </c>
      <c r="B11908" t="s">
        <v>12078</v>
      </c>
      <c r="C11908" t="s">
        <v>45489</v>
      </c>
      <c r="F11908" t="s">
        <v>41618</v>
      </c>
      <c r="H11908" t="s">
        <v>23</v>
      </c>
      <c r="I11908" s="1">
        <v>43243.410520833299</v>
      </c>
      <c r="J11908" t="s">
        <v>45490</v>
      </c>
      <c r="K11908">
        <v>11929</v>
      </c>
      <c r="L11908" t="s">
        <v>8430</v>
      </c>
      <c r="M11908" t="s">
        <v>45491</v>
      </c>
      <c r="N11908" s="2" t="str">
        <f t="shared" si="186"/>
        <v>http://atlas.ihpan.edu.pl/indxr/app/appoz_kalisz_gr29/index.php#3;8068.1841997069;-6.91809982681215</v>
      </c>
    </row>
    <row r="11909" spans="1:14" x14ac:dyDescent="0.3">
      <c r="A11909">
        <v>11930</v>
      </c>
      <c r="B11909" t="s">
        <v>12078</v>
      </c>
      <c r="C11909" t="s">
        <v>45492</v>
      </c>
      <c r="F11909" t="s">
        <v>41618</v>
      </c>
      <c r="H11909" t="s">
        <v>23</v>
      </c>
      <c r="I11909" s="1">
        <v>43243.410428240699</v>
      </c>
      <c r="J11909" t="s">
        <v>45493</v>
      </c>
      <c r="K11909">
        <v>11930</v>
      </c>
      <c r="L11909" t="s">
        <v>8430</v>
      </c>
      <c r="M11909" t="s">
        <v>45494</v>
      </c>
      <c r="N11909" s="2" t="str">
        <f t="shared" si="186"/>
        <v>http://atlas.ihpan.edu.pl/indxr/app/appoz_kalisz_gr29/index.php#3;8069.25339959705;-6.8604998474115</v>
      </c>
    </row>
    <row r="11910" spans="1:14" x14ac:dyDescent="0.3">
      <c r="A11910">
        <v>11931</v>
      </c>
      <c r="B11910" t="s">
        <v>59658</v>
      </c>
      <c r="C11910" t="s">
        <v>3610</v>
      </c>
      <c r="H11910" t="s">
        <v>23</v>
      </c>
      <c r="I11910" s="1">
        <v>43243.410729166702</v>
      </c>
      <c r="J11910" t="s">
        <v>45495</v>
      </c>
      <c r="K11910">
        <v>11931</v>
      </c>
      <c r="L11910" t="s">
        <v>8430</v>
      </c>
      <c r="M11910" t="s">
        <v>45496</v>
      </c>
      <c r="N11910" s="2" t="str">
        <f t="shared" si="186"/>
        <v>http://atlas.ihpan.edu.pl/indxr/app/appoz_kalisz_gr29/index.php#3;8065.55979965195;-7.2816998062128</v>
      </c>
    </row>
    <row r="11911" spans="1:14" x14ac:dyDescent="0.3">
      <c r="A11911">
        <v>11932</v>
      </c>
      <c r="B11911" t="s">
        <v>12078</v>
      </c>
      <c r="C11911" t="s">
        <v>45497</v>
      </c>
      <c r="H11911" t="s">
        <v>23</v>
      </c>
      <c r="I11911" s="1">
        <v>43243.411018518498</v>
      </c>
      <c r="J11911" t="s">
        <v>45498</v>
      </c>
      <c r="K11911">
        <v>11932</v>
      </c>
      <c r="L11911" t="s">
        <v>8430</v>
      </c>
      <c r="M11911" t="s">
        <v>45499</v>
      </c>
      <c r="N11911" s="2" t="str">
        <f t="shared" si="186"/>
        <v>http://atlas.ihpan.edu.pl/indxr/app/appoz_kalisz_gr29/index.php#3;8068.01859948715;-7.4508998336786</v>
      </c>
    </row>
    <row r="11912" spans="1:14" x14ac:dyDescent="0.3">
      <c r="A11912">
        <v>11933</v>
      </c>
      <c r="B11912" t="s">
        <v>12078</v>
      </c>
      <c r="C11912" t="s">
        <v>12973</v>
      </c>
      <c r="F11912" t="s">
        <v>18575</v>
      </c>
      <c r="H11912" t="s">
        <v>23</v>
      </c>
      <c r="I11912" s="1">
        <v>43243.411238425899</v>
      </c>
      <c r="J11912" t="s">
        <v>45500</v>
      </c>
      <c r="K11912">
        <v>11933</v>
      </c>
      <c r="L11912" t="s">
        <v>8432</v>
      </c>
      <c r="M11912" t="s">
        <v>45501</v>
      </c>
      <c r="N11912" s="2" t="str">
        <f t="shared" si="186"/>
        <v>http://atlas.ihpan.edu.pl/indxr/app/appoz_kalisz_gr29/index.php#3;8068.196799652;-8.6622998199457</v>
      </c>
    </row>
    <row r="11913" spans="1:14" x14ac:dyDescent="0.3">
      <c r="A11913">
        <v>11934</v>
      </c>
      <c r="B11913" t="s">
        <v>12078</v>
      </c>
      <c r="C11913" t="s">
        <v>38920</v>
      </c>
      <c r="F11913" t="s">
        <v>12701</v>
      </c>
      <c r="H11913" t="s">
        <v>23</v>
      </c>
      <c r="I11913" s="1">
        <v>43243.411481481497</v>
      </c>
      <c r="J11913" t="s">
        <v>45502</v>
      </c>
      <c r="K11913">
        <v>11934</v>
      </c>
      <c r="L11913" t="s">
        <v>8432</v>
      </c>
      <c r="M11913" t="s">
        <v>45503</v>
      </c>
      <c r="N11913" s="2" t="str">
        <f t="shared" si="186"/>
        <v>http://atlas.ihpan.edu.pl/indxr/app/appoz_kalisz_gr29/index.php#3;8070.270399597;-8.53269987487735</v>
      </c>
    </row>
    <row r="11914" spans="1:14" x14ac:dyDescent="0.3">
      <c r="A11914">
        <v>11935</v>
      </c>
      <c r="B11914" t="s">
        <v>12078</v>
      </c>
      <c r="C11914" t="s">
        <v>45504</v>
      </c>
      <c r="H11914" t="s">
        <v>23</v>
      </c>
      <c r="I11914" s="1">
        <v>43243.411689814799</v>
      </c>
      <c r="J11914" t="s">
        <v>45505</v>
      </c>
      <c r="K11914">
        <v>11935</v>
      </c>
      <c r="L11914" t="s">
        <v>8432</v>
      </c>
      <c r="M11914" t="s">
        <v>45506</v>
      </c>
      <c r="N11914" s="2" t="str">
        <f t="shared" si="186"/>
        <v>http://atlas.ihpan.edu.pl/indxr/app/appoz_kalisz_gr29/index.php#3;8069.40279965195;-9.1374998474115</v>
      </c>
    </row>
    <row r="11915" spans="1:14" x14ac:dyDescent="0.3">
      <c r="A11915">
        <v>11936</v>
      </c>
      <c r="B11915" t="s">
        <v>12078</v>
      </c>
      <c r="C11915" t="s">
        <v>45507</v>
      </c>
      <c r="H11915" t="s">
        <v>23</v>
      </c>
      <c r="I11915" s="1">
        <v>43243.412141203698</v>
      </c>
      <c r="J11915" t="s">
        <v>45508</v>
      </c>
      <c r="K11915">
        <v>11936</v>
      </c>
      <c r="L11915" t="s">
        <v>8435</v>
      </c>
      <c r="M11915" t="s">
        <v>45509</v>
      </c>
      <c r="N11915" s="2" t="str">
        <f t="shared" si="186"/>
        <v>http://atlas.ihpan.edu.pl/indxr/app/appoz_kalisz_gr29/index.php#3;8068.6449998168;-10.3272998199455</v>
      </c>
    </row>
    <row r="11916" spans="1:14" x14ac:dyDescent="0.3">
      <c r="A11916">
        <v>11937</v>
      </c>
      <c r="B11916" t="s">
        <v>12078</v>
      </c>
      <c r="C11916" t="s">
        <v>34617</v>
      </c>
      <c r="H11916" t="s">
        <v>23</v>
      </c>
      <c r="I11916" s="1">
        <v>43243.412280092598</v>
      </c>
      <c r="J11916" t="s">
        <v>45510</v>
      </c>
      <c r="K11916">
        <v>11937</v>
      </c>
      <c r="L11916" t="s">
        <v>8435</v>
      </c>
      <c r="M11916" t="s">
        <v>45511</v>
      </c>
      <c r="N11916" s="2" t="str">
        <f t="shared" si="186"/>
        <v>http://atlas.ihpan.edu.pl/indxr/app/appoz_kalisz_gr29/index.php#3;8070.58539959705;-10.492899902343</v>
      </c>
    </row>
    <row r="11917" spans="1:14" x14ac:dyDescent="0.3">
      <c r="A11917">
        <v>11938</v>
      </c>
      <c r="B11917" t="s">
        <v>12078</v>
      </c>
      <c r="C11917" t="s">
        <v>45512</v>
      </c>
      <c r="H11917" t="s">
        <v>23</v>
      </c>
      <c r="I11917" s="1">
        <v>43243.417708333298</v>
      </c>
      <c r="J11917" t="s">
        <v>45513</v>
      </c>
      <c r="K11917">
        <v>11938</v>
      </c>
      <c r="L11917" t="s">
        <v>8437</v>
      </c>
      <c r="M11917" t="s">
        <v>45514</v>
      </c>
      <c r="N11917" s="2" t="str">
        <f t="shared" si="186"/>
        <v>http://atlas.ihpan.edu.pl/indxr/app/appoz_kalisz_gr29/index.php#3;8068.637799652;-11.3424998474115</v>
      </c>
    </row>
    <row r="11918" spans="1:14" x14ac:dyDescent="0.3">
      <c r="A11918">
        <v>11939</v>
      </c>
      <c r="B11918" t="s">
        <v>12078</v>
      </c>
      <c r="C11918" t="s">
        <v>45515</v>
      </c>
      <c r="F11918" t="s">
        <v>45516</v>
      </c>
      <c r="H11918" t="s">
        <v>23</v>
      </c>
      <c r="I11918" s="1">
        <v>43243.417893518497</v>
      </c>
      <c r="J11918" t="s">
        <v>45517</v>
      </c>
      <c r="K11918">
        <v>11939</v>
      </c>
      <c r="L11918" t="s">
        <v>8437</v>
      </c>
      <c r="M11918" t="s">
        <v>45518</v>
      </c>
      <c r="N11918" s="2" t="str">
        <f t="shared" si="186"/>
        <v>http://atlas.ihpan.edu.pl/indxr/app/appoz_kalisz_gr29/index.php#3;8070.4269995421;-11.198699844358</v>
      </c>
    </row>
    <row r="11919" spans="1:14" x14ac:dyDescent="0.3">
      <c r="A11919">
        <v>11940</v>
      </c>
      <c r="B11919" t="s">
        <v>12078</v>
      </c>
      <c r="C11919" t="s">
        <v>33473</v>
      </c>
      <c r="H11919" t="s">
        <v>23</v>
      </c>
      <c r="I11919" s="1">
        <v>43243.418055555601</v>
      </c>
      <c r="J11919" t="s">
        <v>45519</v>
      </c>
      <c r="K11919">
        <v>11940</v>
      </c>
      <c r="L11919" t="s">
        <v>8437</v>
      </c>
      <c r="M11919" t="s">
        <v>45520</v>
      </c>
      <c r="N11919" s="2" t="str">
        <f t="shared" si="186"/>
        <v>http://atlas.ihpan.edu.pl/indxr/app/appoz_kalisz_gr29/index.php#3;8066.76939959705;-11.7674998168925</v>
      </c>
    </row>
    <row r="11920" spans="1:14" x14ac:dyDescent="0.3">
      <c r="A11920">
        <v>11941</v>
      </c>
      <c r="B11920" t="s">
        <v>12259</v>
      </c>
      <c r="C11920" t="s">
        <v>45521</v>
      </c>
      <c r="F11920" t="s">
        <v>13124</v>
      </c>
      <c r="H11920" t="s">
        <v>23</v>
      </c>
      <c r="I11920" s="1">
        <v>43243.418437499997</v>
      </c>
      <c r="J11920" t="s">
        <v>45522</v>
      </c>
      <c r="K11920">
        <v>11941</v>
      </c>
      <c r="L11920" t="s">
        <v>8440</v>
      </c>
      <c r="M11920" t="s">
        <v>45523</v>
      </c>
      <c r="N11920" s="2" t="str">
        <f t="shared" si="186"/>
        <v>http://atlas.ihpan.edu.pl/indxr/app/appoz_kalisz_gr29/index.php#3;8078.55919989;-1.3771998138407</v>
      </c>
    </row>
    <row r="11921" spans="1:14" x14ac:dyDescent="0.3">
      <c r="A11921">
        <v>11942</v>
      </c>
      <c r="B11921" t="s">
        <v>12078</v>
      </c>
      <c r="C11921" t="s">
        <v>45524</v>
      </c>
      <c r="H11921" t="s">
        <v>23</v>
      </c>
      <c r="I11921" s="1">
        <v>43243.418576388904</v>
      </c>
      <c r="J11921" t="s">
        <v>45525</v>
      </c>
      <c r="K11921">
        <v>11942</v>
      </c>
      <c r="L11921" t="s">
        <v>8440</v>
      </c>
      <c r="M11921" t="s">
        <v>45526</v>
      </c>
      <c r="N11921" s="2" t="str">
        <f t="shared" si="186"/>
        <v>http://atlas.ihpan.edu.pl/indxr/app/appoz_kalisz_gr29/index.php#3;8078.69959967025;-1.86679975890905</v>
      </c>
    </row>
    <row r="11922" spans="1:14" x14ac:dyDescent="0.3">
      <c r="A11922">
        <v>11943</v>
      </c>
      <c r="B11922" t="s">
        <v>12438</v>
      </c>
      <c r="C11922" t="s">
        <v>27023</v>
      </c>
      <c r="F11922" t="s">
        <v>13509</v>
      </c>
      <c r="H11922" t="s">
        <v>23</v>
      </c>
      <c r="I11922" s="1">
        <v>43243.419363425899</v>
      </c>
      <c r="J11922" t="s">
        <v>45527</v>
      </c>
      <c r="K11922">
        <v>11943</v>
      </c>
      <c r="L11922" t="s">
        <v>8444</v>
      </c>
      <c r="M11922" t="s">
        <v>45528</v>
      </c>
      <c r="N11922" s="2" t="str">
        <f t="shared" si="186"/>
        <v>http://atlas.ihpan.edu.pl/indxr/app/appoz_kalisz_gr29/index.php#3;8080.3035996703;-3.2414997863748</v>
      </c>
    </row>
    <row r="11923" spans="1:14" x14ac:dyDescent="0.3">
      <c r="A11923">
        <v>11944</v>
      </c>
      <c r="B11923" t="s">
        <v>12078</v>
      </c>
      <c r="C11923" t="s">
        <v>45307</v>
      </c>
      <c r="F11923" t="s">
        <v>27412</v>
      </c>
      <c r="H11923" t="s">
        <v>23</v>
      </c>
      <c r="I11923" s="1">
        <v>43243.419548611098</v>
      </c>
      <c r="J11923" t="s">
        <v>45529</v>
      </c>
      <c r="K11923">
        <v>11944</v>
      </c>
      <c r="L11923" t="s">
        <v>8444</v>
      </c>
      <c r="M11923" t="s">
        <v>45530</v>
      </c>
      <c r="N11923" s="2" t="str">
        <f t="shared" si="186"/>
        <v>http://atlas.ihpan.edu.pl/indxr/app/appoz_kalisz_gr29/index.php#3;8079.7923995055;-3.51149971771025</v>
      </c>
    </row>
    <row r="11924" spans="1:14" x14ac:dyDescent="0.3">
      <c r="A11924">
        <v>11945</v>
      </c>
      <c r="B11924" t="s">
        <v>59658</v>
      </c>
      <c r="C11924" t="s">
        <v>8371</v>
      </c>
      <c r="H11924" t="s">
        <v>23</v>
      </c>
      <c r="I11924" s="1">
        <v>43243.419664351903</v>
      </c>
      <c r="J11924" t="s">
        <v>45531</v>
      </c>
      <c r="K11924">
        <v>11945</v>
      </c>
      <c r="L11924" t="s">
        <v>8444</v>
      </c>
      <c r="M11924" t="s">
        <v>45532</v>
      </c>
      <c r="N11924" s="2" t="str">
        <f t="shared" si="186"/>
        <v>http://atlas.ihpan.edu.pl/indxr/app/appoz_kalisz_gr29/index.php#3;8080.4655993956;-3.76349971771025</v>
      </c>
    </row>
    <row r="11925" spans="1:14" x14ac:dyDescent="0.3">
      <c r="A11925">
        <v>11946</v>
      </c>
      <c r="B11925" t="s">
        <v>12078</v>
      </c>
      <c r="C11925" t="s">
        <v>45321</v>
      </c>
      <c r="H11925" t="s">
        <v>23</v>
      </c>
      <c r="I11925" s="1">
        <v>43243.4202083333</v>
      </c>
      <c r="J11925" t="s">
        <v>45533</v>
      </c>
      <c r="K11925">
        <v>11946</v>
      </c>
      <c r="L11925" t="s">
        <v>8447</v>
      </c>
      <c r="M11925" t="s">
        <v>45534</v>
      </c>
      <c r="N11925" s="2" t="str">
        <f t="shared" si="186"/>
        <v>http://atlas.ihpan.edu.pl/indxr/app/appoz_kalisz_gr29/index.php#3;8078.65299945055;-6.186299758909</v>
      </c>
    </row>
    <row r="11926" spans="1:14" x14ac:dyDescent="0.3">
      <c r="A11926">
        <v>11947</v>
      </c>
      <c r="B11926" t="s">
        <v>12078</v>
      </c>
      <c r="C11926" t="s">
        <v>36538</v>
      </c>
      <c r="H11926" t="s">
        <v>23</v>
      </c>
      <c r="I11926" s="1">
        <v>43243.420416666697</v>
      </c>
      <c r="J11926" t="s">
        <v>45535</v>
      </c>
      <c r="K11926">
        <v>11947</v>
      </c>
      <c r="L11926" t="s">
        <v>8447</v>
      </c>
      <c r="M11926" t="s">
        <v>45536</v>
      </c>
      <c r="N11926" s="2" t="str">
        <f t="shared" si="186"/>
        <v>http://atlas.ihpan.edu.pl/indxr/app/appoz_kalisz_gr29/index.php#3;8075.9817995604;-6.4130997314432</v>
      </c>
    </row>
    <row r="11927" spans="1:14" x14ac:dyDescent="0.3">
      <c r="A11927">
        <v>11948</v>
      </c>
      <c r="B11927" t="s">
        <v>12078</v>
      </c>
      <c r="C11927" t="s">
        <v>31650</v>
      </c>
      <c r="H11927" t="s">
        <v>23</v>
      </c>
      <c r="I11927" s="1">
        <v>43243.420555555596</v>
      </c>
      <c r="J11927" t="s">
        <v>45537</v>
      </c>
      <c r="K11927">
        <v>11948</v>
      </c>
      <c r="L11927" t="s">
        <v>8447</v>
      </c>
      <c r="M11927" t="s">
        <v>45538</v>
      </c>
      <c r="N11927" s="2" t="str">
        <f t="shared" si="186"/>
        <v>http://atlas.ihpan.edu.pl/indxr/app/appoz_kalisz_gr29/index.php#3;8075.85579969775;-6.618299758909</v>
      </c>
    </row>
    <row r="11928" spans="1:14" x14ac:dyDescent="0.3">
      <c r="A11928">
        <v>11949</v>
      </c>
      <c r="B11928" t="s">
        <v>12078</v>
      </c>
      <c r="C11928" t="s">
        <v>45539</v>
      </c>
      <c r="H11928" t="s">
        <v>23</v>
      </c>
      <c r="I11928" s="1">
        <v>43243.420682870397</v>
      </c>
      <c r="J11928" t="s">
        <v>45540</v>
      </c>
      <c r="K11928">
        <v>11949</v>
      </c>
      <c r="L11928" t="s">
        <v>8447</v>
      </c>
      <c r="M11928" t="s">
        <v>45541</v>
      </c>
      <c r="N11928" s="2" t="str">
        <f t="shared" si="186"/>
        <v>http://atlas.ihpan.edu.pl/indxr/app/appoz_kalisz_gr29/index.php#3;8077.288599533;-6.85229969024445</v>
      </c>
    </row>
    <row r="11929" spans="1:14" x14ac:dyDescent="0.3">
      <c r="A11929">
        <v>11950</v>
      </c>
      <c r="B11929" t="s">
        <v>12078</v>
      </c>
      <c r="C11929" t="s">
        <v>34696</v>
      </c>
      <c r="H11929" t="s">
        <v>23</v>
      </c>
      <c r="I11929" s="1">
        <v>43243.4209722222</v>
      </c>
      <c r="J11929" t="s">
        <v>45542</v>
      </c>
      <c r="K11929">
        <v>11950</v>
      </c>
      <c r="L11929" t="s">
        <v>8450</v>
      </c>
      <c r="M11929" t="s">
        <v>45543</v>
      </c>
      <c r="N11929" s="2" t="str">
        <f t="shared" si="186"/>
        <v>http://atlas.ihpan.edu.pl/indxr/app/appoz_kalisz_gr29/index.php#3;8075.9907995604;-8.5244997177103</v>
      </c>
    </row>
    <row r="11930" spans="1:14" x14ac:dyDescent="0.3">
      <c r="A11930">
        <v>11951</v>
      </c>
      <c r="B11930" t="s">
        <v>12078</v>
      </c>
      <c r="C11930" t="s">
        <v>26601</v>
      </c>
      <c r="H11930" t="s">
        <v>23</v>
      </c>
      <c r="I11930" s="1">
        <v>43243.421087962997</v>
      </c>
      <c r="J11930" t="s">
        <v>45544</v>
      </c>
      <c r="K11930">
        <v>11951</v>
      </c>
      <c r="L11930" t="s">
        <v>8450</v>
      </c>
      <c r="M11930" t="s">
        <v>45545</v>
      </c>
      <c r="N11930" s="2" t="str">
        <f t="shared" si="186"/>
        <v>http://atlas.ihpan.edu.pl/indxr/app/appoz_kalisz_gr29/index.php#3;8078.66559939565;-8.50649971771025</v>
      </c>
    </row>
    <row r="11931" spans="1:14" x14ac:dyDescent="0.3">
      <c r="A11931">
        <v>11952</v>
      </c>
      <c r="B11931" t="s">
        <v>59658</v>
      </c>
      <c r="C11931" t="s">
        <v>3945</v>
      </c>
      <c r="H11931" t="s">
        <v>23</v>
      </c>
      <c r="I11931" s="1">
        <v>43243.421192129601</v>
      </c>
      <c r="J11931" t="s">
        <v>45546</v>
      </c>
      <c r="K11931">
        <v>11952</v>
      </c>
      <c r="L11931" t="s">
        <v>8450</v>
      </c>
      <c r="M11931" t="s">
        <v>45547</v>
      </c>
      <c r="N11931" s="2" t="str">
        <f t="shared" si="186"/>
        <v>http://atlas.ihpan.edu.pl/indxr/app/appoz_kalisz_gr29/index.php#3;8078.54319961535;-9.01409980010775</v>
      </c>
    </row>
    <row r="11932" spans="1:14" x14ac:dyDescent="0.3">
      <c r="A11932">
        <v>11953</v>
      </c>
      <c r="B11932" t="s">
        <v>12078</v>
      </c>
      <c r="C11932" t="s">
        <v>35566</v>
      </c>
      <c r="F11932" t="s">
        <v>30873</v>
      </c>
      <c r="H11932" t="s">
        <v>23</v>
      </c>
      <c r="I11932" s="1">
        <v>43243.421527777798</v>
      </c>
      <c r="J11932" t="s">
        <v>45548</v>
      </c>
      <c r="K11932">
        <v>11953</v>
      </c>
      <c r="L11932" t="s">
        <v>8453</v>
      </c>
      <c r="M11932" t="s">
        <v>45549</v>
      </c>
      <c r="N11932" s="2" t="str">
        <f t="shared" si="186"/>
        <v>http://atlas.ihpan.edu.pl/indxr/app/appoz_kalisz_gr29/index.php#3;8078.72679956045;-10.241699607847</v>
      </c>
    </row>
    <row r="11933" spans="1:14" x14ac:dyDescent="0.3">
      <c r="A11933">
        <v>11954</v>
      </c>
      <c r="B11933" t="s">
        <v>12078</v>
      </c>
      <c r="C11933" t="s">
        <v>45550</v>
      </c>
      <c r="H11933" t="s">
        <v>23</v>
      </c>
      <c r="I11933" s="1">
        <v>43243.421875</v>
      </c>
      <c r="J11933" t="s">
        <v>45551</v>
      </c>
      <c r="K11933">
        <v>11954</v>
      </c>
      <c r="L11933" t="s">
        <v>8453</v>
      </c>
      <c r="M11933" t="s">
        <v>45552</v>
      </c>
      <c r="N11933" s="2" t="str">
        <f t="shared" si="186"/>
        <v>http://atlas.ihpan.edu.pl/indxr/app/appoz_kalisz_gr29/index.php#3;8078.56119947805;-10.684499443052</v>
      </c>
    </row>
    <row r="11934" spans="1:14" x14ac:dyDescent="0.3">
      <c r="A11934">
        <v>11955</v>
      </c>
      <c r="B11934" t="s">
        <v>12078</v>
      </c>
      <c r="C11934" t="s">
        <v>41812</v>
      </c>
      <c r="H11934" t="s">
        <v>23</v>
      </c>
      <c r="I11934" s="1">
        <v>43243.422395833302</v>
      </c>
      <c r="J11934" t="s">
        <v>45553</v>
      </c>
      <c r="K11934">
        <v>11955</v>
      </c>
      <c r="L11934" t="s">
        <v>8456</v>
      </c>
      <c r="M11934" t="s">
        <v>45554</v>
      </c>
      <c r="N11934" s="2" t="str">
        <f t="shared" si="186"/>
        <v>http://atlas.ihpan.edu.pl/indxr/app/appoz_kalisz_gr29/index.php#3;8090.4411996154;-1.22009973144315</v>
      </c>
    </row>
    <row r="11935" spans="1:14" x14ac:dyDescent="0.3">
      <c r="A11935">
        <v>11956</v>
      </c>
      <c r="B11935" t="s">
        <v>12078</v>
      </c>
      <c r="C11935" t="s">
        <v>22603</v>
      </c>
      <c r="H11935" t="s">
        <v>23</v>
      </c>
      <c r="I11935" s="1">
        <v>43243.422523148103</v>
      </c>
      <c r="J11935" t="s">
        <v>45555</v>
      </c>
      <c r="K11935">
        <v>11956</v>
      </c>
      <c r="L11935" t="s">
        <v>8456</v>
      </c>
      <c r="M11935" t="s">
        <v>45556</v>
      </c>
      <c r="N11935" s="2" t="str">
        <f t="shared" si="186"/>
        <v>http://atlas.ihpan.edu.pl/indxr/app/appoz_kalisz_gr29/index.php#3;8090.8767995604;-1.45049971771025</v>
      </c>
    </row>
    <row r="11936" spans="1:14" x14ac:dyDescent="0.3">
      <c r="A11936">
        <v>11957</v>
      </c>
      <c r="B11936" t="s">
        <v>59658</v>
      </c>
      <c r="C11936" t="s">
        <v>3945</v>
      </c>
      <c r="H11936" t="s">
        <v>23</v>
      </c>
      <c r="I11936" s="1">
        <v>43243.422650462999</v>
      </c>
      <c r="J11936" t="s">
        <v>45557</v>
      </c>
      <c r="K11936">
        <v>11957</v>
      </c>
      <c r="L11936" t="s">
        <v>8456</v>
      </c>
      <c r="M11936" t="s">
        <v>45558</v>
      </c>
      <c r="N11936" s="2" t="str">
        <f t="shared" si="186"/>
        <v>http://atlas.ihpan.edu.pl/indxr/app/appoz_kalisz_gr29/index.php#3;8090.96319961535;-1.92929969024445</v>
      </c>
    </row>
    <row r="11937" spans="1:14" x14ac:dyDescent="0.3">
      <c r="A11937">
        <v>11958</v>
      </c>
      <c r="B11937" t="s">
        <v>59658</v>
      </c>
      <c r="C11937" t="s">
        <v>41694</v>
      </c>
      <c r="H11937" t="s">
        <v>23</v>
      </c>
      <c r="I11937" s="1">
        <v>43243.422743055598</v>
      </c>
      <c r="J11937" t="s">
        <v>45559</v>
      </c>
      <c r="K11937">
        <v>11958</v>
      </c>
      <c r="L11937" t="s">
        <v>8456</v>
      </c>
      <c r="M11937" t="s">
        <v>45560</v>
      </c>
      <c r="N11937" s="2" t="str">
        <f t="shared" si="186"/>
        <v>http://atlas.ihpan.edu.pl/indxr/app/appoz_kalisz_gr29/index.php#3;8092.3815996703;-1.91129969024445</v>
      </c>
    </row>
    <row r="11938" spans="1:14" x14ac:dyDescent="0.3">
      <c r="A11938">
        <v>11959</v>
      </c>
      <c r="B11938" t="s">
        <v>12078</v>
      </c>
      <c r="C11938" t="s">
        <v>22603</v>
      </c>
      <c r="H11938" t="s">
        <v>23</v>
      </c>
      <c r="I11938" s="1">
        <v>43243.423159722202</v>
      </c>
      <c r="J11938" t="s">
        <v>45561</v>
      </c>
      <c r="K11938">
        <v>11959</v>
      </c>
      <c r="L11938" t="s">
        <v>8460</v>
      </c>
      <c r="M11938" t="s">
        <v>45562</v>
      </c>
      <c r="N11938" s="2" t="str">
        <f t="shared" si="186"/>
        <v>http://atlas.ihpan.edu.pl/indxr/app/appoz_kalisz_gr29/index.php#3;8089.92279956045;-4.5770996627786</v>
      </c>
    </row>
    <row r="11939" spans="1:14" x14ac:dyDescent="0.3">
      <c r="A11939">
        <v>11960</v>
      </c>
      <c r="B11939" t="s">
        <v>12078</v>
      </c>
      <c r="C11939" t="s">
        <v>45563</v>
      </c>
      <c r="H11939" t="s">
        <v>23</v>
      </c>
      <c r="I11939" s="1">
        <v>43243.423298611102</v>
      </c>
      <c r="J11939" t="s">
        <v>45564</v>
      </c>
      <c r="K11939">
        <v>11960</v>
      </c>
      <c r="L11939" t="s">
        <v>8460</v>
      </c>
      <c r="M11939" t="s">
        <v>45565</v>
      </c>
      <c r="N11939" s="2" t="str">
        <f t="shared" si="186"/>
        <v>http://atlas.ihpan.edu.pl/indxr/app/appoz_kalisz_gr29/index.php#3;8091.5643995055;-4.5662996902445</v>
      </c>
    </row>
    <row r="11940" spans="1:14" x14ac:dyDescent="0.3">
      <c r="A11940">
        <v>11961</v>
      </c>
      <c r="B11940" t="s">
        <v>59658</v>
      </c>
      <c r="C11940" t="s">
        <v>3945</v>
      </c>
      <c r="H11940" t="s">
        <v>23</v>
      </c>
      <c r="I11940" s="1">
        <v>43243.4234027778</v>
      </c>
      <c r="J11940" t="s">
        <v>45566</v>
      </c>
      <c r="K11940">
        <v>11961</v>
      </c>
      <c r="L11940" t="s">
        <v>8460</v>
      </c>
      <c r="M11940" t="s">
        <v>45567</v>
      </c>
      <c r="N11940" s="2" t="str">
        <f t="shared" si="186"/>
        <v>http://atlas.ihpan.edu.pl/indxr/app/appoz_kalisz_gr29/index.php#3;8088.3783995055;-4.80029975890905</v>
      </c>
    </row>
    <row r="11941" spans="1:14" x14ac:dyDescent="0.3">
      <c r="A11941">
        <v>11962</v>
      </c>
      <c r="B11941" t="s">
        <v>12078</v>
      </c>
      <c r="C11941" t="s">
        <v>26598</v>
      </c>
      <c r="H11941" t="s">
        <v>23</v>
      </c>
      <c r="I11941" s="1">
        <v>43243.423518518503</v>
      </c>
      <c r="J11941" t="s">
        <v>45568</v>
      </c>
      <c r="K11941">
        <v>11962</v>
      </c>
      <c r="L11941" t="s">
        <v>8460</v>
      </c>
      <c r="M11941" t="s">
        <v>45569</v>
      </c>
      <c r="N11941" s="2" t="str">
        <f t="shared" si="186"/>
        <v>http://atlas.ihpan.edu.pl/indxr/app/appoz_kalisz_gr29/index.php#3;8088.5511996154;-5.0414997177103</v>
      </c>
    </row>
    <row r="11942" spans="1:14" x14ac:dyDescent="0.3">
      <c r="A11942">
        <v>11963</v>
      </c>
      <c r="B11942" t="s">
        <v>12078</v>
      </c>
      <c r="C11942" t="s">
        <v>16120</v>
      </c>
      <c r="H11942" t="s">
        <v>23</v>
      </c>
      <c r="I11942" s="1">
        <v>43243.423900463</v>
      </c>
      <c r="J11942" t="s">
        <v>45570</v>
      </c>
      <c r="K11942">
        <v>11963</v>
      </c>
      <c r="L11942" t="s">
        <v>8463</v>
      </c>
      <c r="M11942" t="s">
        <v>45571</v>
      </c>
      <c r="N11942" s="2" t="str">
        <f t="shared" si="186"/>
        <v>http://atlas.ihpan.edu.pl/indxr/app/appoz_kalisz_gr29/index.php#3;8090.16759939565;-6.64709980010775</v>
      </c>
    </row>
    <row r="11943" spans="1:14" x14ac:dyDescent="0.3">
      <c r="A11943">
        <v>11964</v>
      </c>
      <c r="B11943" t="s">
        <v>12078</v>
      </c>
      <c r="C11943" t="s">
        <v>35761</v>
      </c>
      <c r="H11943" t="s">
        <v>23</v>
      </c>
      <c r="I11943" s="1">
        <v>43243.424039351798</v>
      </c>
      <c r="J11943" t="s">
        <v>45572</v>
      </c>
      <c r="K11943">
        <v>11964</v>
      </c>
      <c r="L11943" t="s">
        <v>8463</v>
      </c>
      <c r="M11943" t="s">
        <v>45573</v>
      </c>
      <c r="N11943" s="2" t="str">
        <f t="shared" si="186"/>
        <v>http://atlas.ihpan.edu.pl/indxr/app/appoz_kalisz_gr29/index.php#3;8090.4663995055;-6.85589977264195</v>
      </c>
    </row>
    <row r="11944" spans="1:14" x14ac:dyDescent="0.3">
      <c r="A11944">
        <v>11965</v>
      </c>
      <c r="B11944" t="s">
        <v>12078</v>
      </c>
      <c r="C11944" t="s">
        <v>45574</v>
      </c>
      <c r="H11944" t="s">
        <v>23</v>
      </c>
      <c r="I11944" s="1">
        <v>43243.424375000002</v>
      </c>
      <c r="J11944" t="s">
        <v>45575</v>
      </c>
      <c r="K11944">
        <v>11965</v>
      </c>
      <c r="L11944" t="s">
        <v>8466</v>
      </c>
      <c r="M11944" t="s">
        <v>45576</v>
      </c>
      <c r="N11944" s="2" t="str">
        <f t="shared" si="186"/>
        <v>http://atlas.ihpan.edu.pl/indxr/app/appoz_kalisz_gr29/index.php#3;8089.4673997802;-8.18609973144315</v>
      </c>
    </row>
    <row r="11945" spans="1:14" x14ac:dyDescent="0.3">
      <c r="A11945">
        <v>11966</v>
      </c>
      <c r="B11945" t="s">
        <v>12078</v>
      </c>
      <c r="C11945" t="s">
        <v>19224</v>
      </c>
      <c r="F11945" t="s">
        <v>12701</v>
      </c>
      <c r="H11945" t="s">
        <v>23</v>
      </c>
      <c r="I11945" s="1">
        <v>43243.424502314803</v>
      </c>
      <c r="J11945" t="s">
        <v>45577</v>
      </c>
      <c r="K11945">
        <v>11966</v>
      </c>
      <c r="L11945" t="s">
        <v>8466</v>
      </c>
      <c r="M11945" t="s">
        <v>45578</v>
      </c>
      <c r="N11945" s="2" t="str">
        <f t="shared" si="186"/>
        <v>http://atlas.ihpan.edu.pl/indxr/app/appoz_kalisz_gr29/index.php#3;8092.18179928575;-8.1104997177103</v>
      </c>
    </row>
    <row r="11946" spans="1:14" x14ac:dyDescent="0.3">
      <c r="A11946">
        <v>11967</v>
      </c>
      <c r="B11946" t="s">
        <v>12078</v>
      </c>
      <c r="C11946" t="s">
        <v>45579</v>
      </c>
      <c r="H11946" t="s">
        <v>23</v>
      </c>
      <c r="I11946" s="1">
        <v>43243.424664351798</v>
      </c>
      <c r="J11946" t="s">
        <v>45580</v>
      </c>
      <c r="K11946">
        <v>11967</v>
      </c>
      <c r="L11946" t="s">
        <v>8466</v>
      </c>
      <c r="M11946" t="s">
        <v>45581</v>
      </c>
      <c r="N11946" s="2" t="str">
        <f t="shared" si="186"/>
        <v>http://atlas.ihpan.edu.pl/indxr/app/appoz_kalisz_gr29/index.php#3;8089.3593997802;-8.59649971771025</v>
      </c>
    </row>
    <row r="11947" spans="1:14" x14ac:dyDescent="0.3">
      <c r="A11947">
        <v>11968</v>
      </c>
      <c r="B11947" t="s">
        <v>12078</v>
      </c>
      <c r="C11947" t="s">
        <v>45574</v>
      </c>
      <c r="H11947" t="s">
        <v>23</v>
      </c>
      <c r="I11947" s="1">
        <v>43243.427013888897</v>
      </c>
      <c r="J11947" t="s">
        <v>45582</v>
      </c>
      <c r="K11947">
        <v>11968</v>
      </c>
      <c r="L11947" t="s">
        <v>8468</v>
      </c>
      <c r="M11947" t="s">
        <v>45583</v>
      </c>
      <c r="N11947" s="2" t="str">
        <f t="shared" si="186"/>
        <v>http://atlas.ihpan.edu.pl/indxr/app/appoz_kalisz_gr29/index.php#3;8089.3953997802;-9.3596997451761</v>
      </c>
    </row>
    <row r="11948" spans="1:14" x14ac:dyDescent="0.3">
      <c r="A11948">
        <v>11969</v>
      </c>
      <c r="B11948" t="s">
        <v>12078</v>
      </c>
      <c r="C11948" t="s">
        <v>19224</v>
      </c>
      <c r="F11948" t="s">
        <v>12701</v>
      </c>
      <c r="H11948" t="s">
        <v>23</v>
      </c>
      <c r="I11948" s="1">
        <v>43243.427141203698</v>
      </c>
      <c r="J11948" t="s">
        <v>45584</v>
      </c>
      <c r="K11948">
        <v>11969</v>
      </c>
      <c r="L11948" t="s">
        <v>8468</v>
      </c>
      <c r="M11948" t="s">
        <v>45585</v>
      </c>
      <c r="N11948" s="2" t="str">
        <f t="shared" si="186"/>
        <v>http://atlas.ihpan.edu.pl/indxr/app/appoz_kalisz_gr29/index.php#3;8092.2213995055;-9.29489977264195</v>
      </c>
    </row>
    <row r="11949" spans="1:14" x14ac:dyDescent="0.3">
      <c r="A11949">
        <v>11970</v>
      </c>
      <c r="B11949" t="s">
        <v>12078</v>
      </c>
      <c r="C11949" t="s">
        <v>25961</v>
      </c>
      <c r="H11949" t="s">
        <v>23</v>
      </c>
      <c r="I11949" s="1">
        <v>43243.427280092597</v>
      </c>
      <c r="J11949" t="s">
        <v>45586</v>
      </c>
      <c r="K11949">
        <v>11970</v>
      </c>
      <c r="L11949" t="s">
        <v>8468</v>
      </c>
      <c r="M11949" t="s">
        <v>45587</v>
      </c>
      <c r="N11949" s="2" t="str">
        <f t="shared" si="186"/>
        <v>http://atlas.ihpan.edu.pl/indxr/app/appoz_kalisz_gr29/index.php#3;8089.04619947805;-9.79529969024445</v>
      </c>
    </row>
    <row r="11950" spans="1:14" x14ac:dyDescent="0.3">
      <c r="A11950">
        <v>11971</v>
      </c>
      <c r="B11950" t="s">
        <v>12078</v>
      </c>
      <c r="C11950" t="s">
        <v>45588</v>
      </c>
      <c r="F11950" t="s">
        <v>45589</v>
      </c>
      <c r="H11950" t="s">
        <v>23</v>
      </c>
      <c r="I11950" s="1">
        <v>43243.427638888897</v>
      </c>
      <c r="J11950" t="s">
        <v>45590</v>
      </c>
      <c r="K11950">
        <v>11971</v>
      </c>
      <c r="L11950" t="s">
        <v>8471</v>
      </c>
      <c r="M11950" t="s">
        <v>45591</v>
      </c>
      <c r="N11950" s="2" t="str">
        <f t="shared" si="186"/>
        <v>http://atlas.ihpan.edu.pl/indxr/app/appoz_kalisz_gr29/index.php#3;8092.6713995055;-11.1200996627785</v>
      </c>
    </row>
    <row r="11951" spans="1:14" x14ac:dyDescent="0.3">
      <c r="A11951">
        <v>11972</v>
      </c>
      <c r="B11951" t="s">
        <v>12078</v>
      </c>
      <c r="C11951" t="s">
        <v>12108</v>
      </c>
      <c r="F11951" t="s">
        <v>26705</v>
      </c>
      <c r="H11951" t="s">
        <v>23</v>
      </c>
      <c r="I11951" s="1">
        <v>43243.4280671296</v>
      </c>
      <c r="J11951" t="s">
        <v>45592</v>
      </c>
      <c r="K11951">
        <v>11972</v>
      </c>
      <c r="L11951" t="s">
        <v>8473</v>
      </c>
      <c r="M11951" t="s">
        <v>45593</v>
      </c>
      <c r="N11951" s="2" t="str">
        <f t="shared" si="186"/>
        <v>http://atlas.ihpan.edu.pl/indxr/app/appoz_kalisz_gr29/index.php#3;8097.2115997313;-1.2023997573831</v>
      </c>
    </row>
    <row r="11952" spans="1:14" x14ac:dyDescent="0.3">
      <c r="A11952">
        <v>11973</v>
      </c>
      <c r="B11952" t="s">
        <v>59658</v>
      </c>
      <c r="C11952" t="s">
        <v>3870</v>
      </c>
      <c r="H11952" t="s">
        <v>23</v>
      </c>
      <c r="I11952" s="1">
        <v>43243.428483796299</v>
      </c>
      <c r="J11952" t="s">
        <v>45594</v>
      </c>
      <c r="K11952">
        <v>11973</v>
      </c>
      <c r="L11952" t="s">
        <v>8473</v>
      </c>
      <c r="M11952" t="s">
        <v>45595</v>
      </c>
      <c r="N11952" s="2" t="str">
        <f t="shared" si="186"/>
        <v>http://atlas.ihpan.edu.pl/indxr/app/appoz_kalisz_gr29/index.php#3;8098.95579962145;-1.25639962005405</v>
      </c>
    </row>
    <row r="11953" spans="1:14" x14ac:dyDescent="0.3">
      <c r="A11953">
        <v>11974</v>
      </c>
      <c r="B11953" t="s">
        <v>12438</v>
      </c>
      <c r="C11953" t="s">
        <v>45596</v>
      </c>
      <c r="F11953" t="s">
        <v>45597</v>
      </c>
      <c r="H11953" t="s">
        <v>23</v>
      </c>
      <c r="I11953" s="1">
        <v>43243.428692129601</v>
      </c>
      <c r="J11953" t="s">
        <v>45598</v>
      </c>
      <c r="K11953">
        <v>11974</v>
      </c>
      <c r="L11953" t="s">
        <v>8473</v>
      </c>
      <c r="M11953" t="s">
        <v>45599</v>
      </c>
      <c r="N11953" s="2" t="str">
        <f t="shared" si="186"/>
        <v>http://atlas.ihpan.edu.pl/indxr/app/appoz_kalisz_gr29/index.php#3;8101.72779934675;-1.2383997573831</v>
      </c>
    </row>
    <row r="11954" spans="1:14" x14ac:dyDescent="0.3">
      <c r="A11954">
        <v>11975</v>
      </c>
      <c r="B11954" t="s">
        <v>59664</v>
      </c>
      <c r="C11954" t="s">
        <v>31433</v>
      </c>
      <c r="F11954" t="s">
        <v>23673</v>
      </c>
      <c r="H11954" t="s">
        <v>23</v>
      </c>
      <c r="I11954" s="1">
        <v>43243.428888888899</v>
      </c>
      <c r="J11954" t="s">
        <v>45600</v>
      </c>
      <c r="K11954">
        <v>11975</v>
      </c>
      <c r="L11954" t="s">
        <v>8473</v>
      </c>
      <c r="M11954" t="s">
        <v>45601</v>
      </c>
      <c r="N11954" s="2" t="str">
        <f t="shared" si="186"/>
        <v>http://atlas.ihpan.edu.pl/indxr/app/appoz_kalisz_gr29/index.php#3;8102.67459918195;-1.1987996749857</v>
      </c>
    </row>
    <row r="11955" spans="1:14" x14ac:dyDescent="0.3">
      <c r="A11955">
        <v>11976</v>
      </c>
      <c r="B11955" t="s">
        <v>59657</v>
      </c>
      <c r="C11955" t="s">
        <v>23487</v>
      </c>
      <c r="H11955" t="s">
        <v>23</v>
      </c>
      <c r="I11955" s="1">
        <v>43243.428981481498</v>
      </c>
      <c r="J11955" t="s">
        <v>45602</v>
      </c>
      <c r="K11955">
        <v>11976</v>
      </c>
      <c r="L11955" t="s">
        <v>8473</v>
      </c>
      <c r="M11955" t="s">
        <v>45603</v>
      </c>
      <c r="N11955" s="2" t="str">
        <f t="shared" si="186"/>
        <v>http://atlas.ihpan.edu.pl/indxr/app/appoz_kalisz_gr29/index.php#3;8097.9369996489;-1.4507996749857</v>
      </c>
    </row>
    <row r="11956" spans="1:14" x14ac:dyDescent="0.3">
      <c r="A11956">
        <v>11977</v>
      </c>
      <c r="B11956" t="s">
        <v>12078</v>
      </c>
      <c r="C11956" t="s">
        <v>16732</v>
      </c>
      <c r="F11956" t="s">
        <v>26576</v>
      </c>
      <c r="H11956" t="s">
        <v>23</v>
      </c>
      <c r="I11956" s="1">
        <v>43243.4347569444</v>
      </c>
      <c r="J11956" t="s">
        <v>45604</v>
      </c>
      <c r="K11956">
        <v>11977</v>
      </c>
      <c r="L11956" t="s">
        <v>8477</v>
      </c>
      <c r="M11956" t="s">
        <v>45605</v>
      </c>
      <c r="N11956" s="2" t="str">
        <f t="shared" si="186"/>
        <v>http://atlas.ihpan.edu.pl/indxr/app/appoz_kalisz_gr29/index.php#3;8097.1035997313;-4.7465997161844</v>
      </c>
    </row>
    <row r="11957" spans="1:14" x14ac:dyDescent="0.3">
      <c r="A11957">
        <v>11978</v>
      </c>
      <c r="B11957" t="s">
        <v>12078</v>
      </c>
      <c r="C11957" t="s">
        <v>45606</v>
      </c>
      <c r="H11957" t="s">
        <v>23</v>
      </c>
      <c r="I11957" s="1">
        <v>43243.434884259303</v>
      </c>
      <c r="J11957" t="s">
        <v>45607</v>
      </c>
      <c r="K11957">
        <v>11978</v>
      </c>
      <c r="L11957" t="s">
        <v>8477</v>
      </c>
      <c r="M11957" t="s">
        <v>45608</v>
      </c>
      <c r="N11957" s="2" t="str">
        <f t="shared" si="186"/>
        <v>http://atlas.ihpan.edu.pl/indxr/app/appoz_kalisz_gr29/index.php#3;8099.54079962145;-4.8149997024515</v>
      </c>
    </row>
    <row r="11958" spans="1:14" x14ac:dyDescent="0.3">
      <c r="A11958">
        <v>11979</v>
      </c>
      <c r="B11958" t="s">
        <v>12078</v>
      </c>
      <c r="C11958" t="s">
        <v>12335</v>
      </c>
      <c r="H11958" t="s">
        <v>23</v>
      </c>
      <c r="I11958" s="1">
        <v>43243.435081018499</v>
      </c>
      <c r="J11958" t="s">
        <v>45609</v>
      </c>
      <c r="K11958">
        <v>11979</v>
      </c>
      <c r="L11958" t="s">
        <v>8477</v>
      </c>
      <c r="M11958" t="s">
        <v>45610</v>
      </c>
      <c r="N11958" s="2" t="str">
        <f t="shared" si="186"/>
        <v>http://atlas.ihpan.edu.pl/indxr/app/appoz_kalisz_gr29/index.php#3;8098.98639970385;-5.0777996749857</v>
      </c>
    </row>
    <row r="11959" spans="1:14" x14ac:dyDescent="0.3">
      <c r="A11959">
        <v>11980</v>
      </c>
      <c r="B11959" t="s">
        <v>12078</v>
      </c>
      <c r="C11959" t="s">
        <v>12335</v>
      </c>
      <c r="H11959" t="s">
        <v>23</v>
      </c>
      <c r="I11959" s="1">
        <v>43243.442337963003</v>
      </c>
      <c r="J11959" t="s">
        <v>45611</v>
      </c>
      <c r="K11959">
        <v>11980</v>
      </c>
      <c r="L11959" t="s">
        <v>8479</v>
      </c>
      <c r="M11959" t="s">
        <v>45612</v>
      </c>
      <c r="N11959" s="2" t="str">
        <f t="shared" si="186"/>
        <v>http://atlas.ihpan.edu.pl/indxr/app/appoz_kalisz_gr29/index.php#3;8100.3075997313;-6.44039962005405</v>
      </c>
    </row>
    <row r="11960" spans="1:14" x14ac:dyDescent="0.3">
      <c r="A11960">
        <v>11981</v>
      </c>
      <c r="B11960" t="s">
        <v>12078</v>
      </c>
      <c r="C11960" t="s">
        <v>45613</v>
      </c>
      <c r="F11960" t="s">
        <v>35832</v>
      </c>
      <c r="H11960" t="s">
        <v>23</v>
      </c>
      <c r="I11960" s="1">
        <v>43243.442835648202</v>
      </c>
      <c r="J11960" t="s">
        <v>45614</v>
      </c>
      <c r="K11960">
        <v>11981</v>
      </c>
      <c r="L11960" t="s">
        <v>8479</v>
      </c>
      <c r="M11960" t="s">
        <v>45615</v>
      </c>
      <c r="N11960" s="2" t="str">
        <f t="shared" si="186"/>
        <v>http://atlas.ihpan.edu.pl/indxr/app/appoz_kalisz_gr29/index.php#3;8102.93199951155;-7.0883997573831</v>
      </c>
    </row>
    <row r="11961" spans="1:14" x14ac:dyDescent="0.3">
      <c r="A11961">
        <v>11982</v>
      </c>
      <c r="B11961" t="s">
        <v>12078</v>
      </c>
      <c r="C11961" t="s">
        <v>32747</v>
      </c>
      <c r="F11961" t="s">
        <v>45616</v>
      </c>
      <c r="H11961" t="s">
        <v>23</v>
      </c>
      <c r="I11961" s="1">
        <v>43243.443009259303</v>
      </c>
      <c r="J11961" t="s">
        <v>45617</v>
      </c>
      <c r="K11961">
        <v>11982</v>
      </c>
      <c r="L11961" t="s">
        <v>8479</v>
      </c>
      <c r="M11961" t="s">
        <v>45618</v>
      </c>
      <c r="N11961" s="2" t="str">
        <f t="shared" si="186"/>
        <v>http://atlas.ihpan.edu.pl/indxr/app/appoz_kalisz_gr29/index.php#3;8097.62919967635;-7.49159978484895</v>
      </c>
    </row>
    <row r="11962" spans="1:14" x14ac:dyDescent="0.3">
      <c r="A11962">
        <v>11983</v>
      </c>
      <c r="B11962" t="s">
        <v>59658</v>
      </c>
      <c r="C11962" t="s">
        <v>5291</v>
      </c>
      <c r="H11962" t="s">
        <v>23</v>
      </c>
      <c r="I11962" s="1">
        <v>43243.443182870396</v>
      </c>
      <c r="J11962" t="s">
        <v>45619</v>
      </c>
      <c r="K11962">
        <v>11983</v>
      </c>
      <c r="L11962" t="s">
        <v>8479</v>
      </c>
      <c r="M11962" t="s">
        <v>45620</v>
      </c>
      <c r="N11962" s="2" t="str">
        <f t="shared" si="186"/>
        <v>http://atlas.ihpan.edu.pl/indxr/app/appoz_kalisz_gr29/index.php#3;8100.1635997313;-7.4159997024515</v>
      </c>
    </row>
    <row r="11963" spans="1:14" x14ac:dyDescent="0.3">
      <c r="A11963">
        <v>11984</v>
      </c>
      <c r="B11963" t="s">
        <v>12078</v>
      </c>
      <c r="C11963" t="s">
        <v>13106</v>
      </c>
      <c r="F11963" t="s">
        <v>23620</v>
      </c>
      <c r="H11963" t="s">
        <v>23</v>
      </c>
      <c r="I11963" s="1">
        <v>43243.444479166697</v>
      </c>
      <c r="J11963" t="s">
        <v>45621</v>
      </c>
      <c r="K11963">
        <v>11984</v>
      </c>
      <c r="L11963" t="s">
        <v>8481</v>
      </c>
      <c r="M11963" t="s">
        <v>45622</v>
      </c>
      <c r="N11963" s="2" t="str">
        <f t="shared" si="186"/>
        <v>http://atlas.ihpan.edu.pl/indxr/app/appoz_kalisz_gr29/index.php#3;8099.70099978625;-8.4527997436502</v>
      </c>
    </row>
    <row r="11964" spans="1:14" x14ac:dyDescent="0.3">
      <c r="A11964">
        <v>11985</v>
      </c>
      <c r="B11964" t="s">
        <v>12078</v>
      </c>
      <c r="C11964" t="s">
        <v>31515</v>
      </c>
      <c r="H11964" t="s">
        <v>23</v>
      </c>
      <c r="I11964" s="1">
        <v>43243.4445949074</v>
      </c>
      <c r="J11964" t="s">
        <v>45623</v>
      </c>
      <c r="K11964">
        <v>11985</v>
      </c>
      <c r="L11964" t="s">
        <v>8481</v>
      </c>
      <c r="M11964" t="s">
        <v>45624</v>
      </c>
      <c r="N11964" s="2" t="str">
        <f t="shared" si="186"/>
        <v>http://atlas.ihpan.edu.pl/indxr/app/appoz_kalisz_gr29/index.php#3;8102.3865997313;-8.4671996612528</v>
      </c>
    </row>
    <row r="11965" spans="1:14" x14ac:dyDescent="0.3">
      <c r="A11965">
        <v>11986</v>
      </c>
      <c r="B11965" t="s">
        <v>12078</v>
      </c>
      <c r="C11965" t="s">
        <v>45625</v>
      </c>
      <c r="H11965" t="s">
        <v>23</v>
      </c>
      <c r="I11965" s="1">
        <v>43243.444791666698</v>
      </c>
      <c r="J11965" t="s">
        <v>45626</v>
      </c>
      <c r="K11965">
        <v>11986</v>
      </c>
      <c r="L11965" t="s">
        <v>8481</v>
      </c>
      <c r="M11965" t="s">
        <v>45627</v>
      </c>
      <c r="N11965" s="2" t="str">
        <f t="shared" si="186"/>
        <v>http://atlas.ihpan.edu.pl/indxr/app/appoz_kalisz_gr29/index.php#3;8098.8729996489;-8.9027996749857</v>
      </c>
    </row>
    <row r="11966" spans="1:14" x14ac:dyDescent="0.3">
      <c r="A11966">
        <v>11987</v>
      </c>
      <c r="B11966" t="s">
        <v>12259</v>
      </c>
      <c r="C11966" t="s">
        <v>45176</v>
      </c>
      <c r="F11966" t="s">
        <v>13124</v>
      </c>
      <c r="H11966" t="s">
        <v>23</v>
      </c>
      <c r="I11966" s="1">
        <v>43243.445439814801</v>
      </c>
      <c r="J11966" t="s">
        <v>45628</v>
      </c>
      <c r="K11966">
        <v>11987</v>
      </c>
      <c r="L11966" t="s">
        <v>8484</v>
      </c>
      <c r="M11966" t="s">
        <v>45629</v>
      </c>
      <c r="N11966" s="2" t="str">
        <f t="shared" si="186"/>
        <v>http://atlas.ihpan.edu.pl/indxr/app/appoz_kalisz_gr29/index.php#3;8102.89599951155;-9.7397996749857</v>
      </c>
    </row>
    <row r="11967" spans="1:14" x14ac:dyDescent="0.3">
      <c r="A11967">
        <v>11988</v>
      </c>
      <c r="B11967" t="s">
        <v>12078</v>
      </c>
      <c r="C11967" t="s">
        <v>12939</v>
      </c>
      <c r="F11967" t="s">
        <v>13569</v>
      </c>
      <c r="H11967" t="s">
        <v>23</v>
      </c>
      <c r="I11967" s="1">
        <v>43243.452349537001</v>
      </c>
      <c r="J11967" t="s">
        <v>45630</v>
      </c>
      <c r="K11967">
        <v>11988</v>
      </c>
      <c r="L11967" t="s">
        <v>8484</v>
      </c>
      <c r="M11967" t="s">
        <v>45631</v>
      </c>
      <c r="N11967" s="2" t="str">
        <f t="shared" si="186"/>
        <v>http://atlas.ihpan.edu.pl/indxr/app/appoz_kalisz_gr29/index.php#3;8101.10319967635;-9.98099970245155</v>
      </c>
    </row>
    <row r="11968" spans="1:14" x14ac:dyDescent="0.3">
      <c r="A11968">
        <v>11989</v>
      </c>
      <c r="B11968" t="s">
        <v>12090</v>
      </c>
      <c r="C11968" t="s">
        <v>45632</v>
      </c>
      <c r="F11968" t="s">
        <v>45633</v>
      </c>
      <c r="H11968" t="s">
        <v>23</v>
      </c>
      <c r="I11968" s="1">
        <v>43243.452928240702</v>
      </c>
      <c r="J11968" t="s">
        <v>45634</v>
      </c>
      <c r="K11968">
        <v>11989</v>
      </c>
      <c r="L11968" t="s">
        <v>8487</v>
      </c>
      <c r="M11968" t="s">
        <v>45635</v>
      </c>
      <c r="N11968" s="2" t="str">
        <f t="shared" si="186"/>
        <v>http://atlas.ihpan.edu.pl/indxr/app/appoz_kalisz_gr29/index.php#3;8100.62079962145;-10.83059964752</v>
      </c>
    </row>
    <row r="11969" spans="1:14" x14ac:dyDescent="0.3">
      <c r="A11969">
        <v>11990</v>
      </c>
      <c r="B11969" t="s">
        <v>59658</v>
      </c>
      <c r="C11969" t="s">
        <v>40570</v>
      </c>
      <c r="F11969" t="s">
        <v>40571</v>
      </c>
      <c r="H11969" t="s">
        <v>23</v>
      </c>
      <c r="I11969" s="1">
        <v>43243.453113425901</v>
      </c>
      <c r="J11969" t="s">
        <v>45636</v>
      </c>
      <c r="K11969">
        <v>11990</v>
      </c>
      <c r="L11969" t="s">
        <v>8487</v>
      </c>
      <c r="M11969" t="s">
        <v>45637</v>
      </c>
      <c r="N11969" s="2" t="str">
        <f t="shared" si="186"/>
        <v>http://atlas.ihpan.edu.pl/indxr/app/appoz_kalisz_gr29/index.php#3;8102.5503995665;-10.8377996749855</v>
      </c>
    </row>
    <row r="11970" spans="1:14" x14ac:dyDescent="0.3">
      <c r="A11970">
        <v>11991</v>
      </c>
      <c r="B11970" t="s">
        <v>12438</v>
      </c>
      <c r="C11970" t="s">
        <v>45638</v>
      </c>
      <c r="F11970" t="s">
        <v>15428</v>
      </c>
      <c r="H11970" t="s">
        <v>23</v>
      </c>
      <c r="I11970" s="1">
        <v>43243.453414351898</v>
      </c>
      <c r="J11970" t="s">
        <v>45639</v>
      </c>
      <c r="K11970">
        <v>11991</v>
      </c>
      <c r="L11970" t="s">
        <v>8487</v>
      </c>
      <c r="M11970" t="s">
        <v>45640</v>
      </c>
      <c r="N11970" s="2" t="str">
        <f t="shared" si="186"/>
        <v>http://atlas.ihpan.edu.pl/indxr/app/appoz_kalisz_gr29/index.php#3;8102.6511994017;-11.0465996475195</v>
      </c>
    </row>
    <row r="11971" spans="1:14" x14ac:dyDescent="0.3">
      <c r="A11971">
        <v>11992</v>
      </c>
      <c r="B11971" t="s">
        <v>12078</v>
      </c>
      <c r="C11971" t="s">
        <v>45641</v>
      </c>
      <c r="F11971" t="s">
        <v>26012</v>
      </c>
      <c r="H11971" t="s">
        <v>23</v>
      </c>
      <c r="I11971" s="1">
        <v>43243.4550578704</v>
      </c>
      <c r="J11971" t="s">
        <v>45642</v>
      </c>
      <c r="K11971">
        <v>11992</v>
      </c>
      <c r="L11971" t="s">
        <v>8490</v>
      </c>
      <c r="M11971" t="s">
        <v>45643</v>
      </c>
      <c r="N11971" s="2" t="str">
        <f t="shared" ref="N11971:N12034" si="187">HYPERLINK($M11971)</f>
        <v>http://atlas.ihpan.edu.pl/indxr/app/appoz_kalisz_gr29/index.php#3;8111.1837993163;-1.4622994995098</v>
      </c>
    </row>
    <row r="11972" spans="1:14" x14ac:dyDescent="0.3">
      <c r="A11972">
        <v>11993</v>
      </c>
      <c r="B11972" t="s">
        <v>12078</v>
      </c>
      <c r="C11972" t="s">
        <v>45644</v>
      </c>
      <c r="F11972" t="s">
        <v>26012</v>
      </c>
      <c r="H11972" t="s">
        <v>23</v>
      </c>
      <c r="I11972" s="1">
        <v>43243.4552430556</v>
      </c>
      <c r="J11972" t="s">
        <v>45645</v>
      </c>
      <c r="K11972">
        <v>11993</v>
      </c>
      <c r="L11972" t="s">
        <v>8490</v>
      </c>
      <c r="M11972" t="s">
        <v>45646</v>
      </c>
      <c r="N11972" s="2" t="str">
        <f t="shared" si="187"/>
        <v>http://atlas.ihpan.edu.pl/indxr/app/appoz_kalisz_gr29/index.php#3;8112.195399536;-1.4874994583111</v>
      </c>
    </row>
    <row r="11973" spans="1:14" x14ac:dyDescent="0.3">
      <c r="A11973">
        <v>11994</v>
      </c>
      <c r="B11973" t="s">
        <v>12078</v>
      </c>
      <c r="C11973" t="s">
        <v>45647</v>
      </c>
      <c r="H11973" t="s">
        <v>23</v>
      </c>
      <c r="I11973" s="1">
        <v>43243.456053240698</v>
      </c>
      <c r="J11973" t="s">
        <v>45648</v>
      </c>
      <c r="K11973">
        <v>11994</v>
      </c>
      <c r="L11973" t="s">
        <v>8490</v>
      </c>
      <c r="M11973" t="s">
        <v>45649</v>
      </c>
      <c r="N11973" s="2" t="str">
        <f t="shared" si="187"/>
        <v>http://atlas.ihpan.edu.pl/indxr/app/appoz_kalisz_gr29/index.php#3;8113.26099948105;-1.48389944457815</v>
      </c>
    </row>
    <row r="11974" spans="1:14" x14ac:dyDescent="0.3">
      <c r="A11974">
        <v>11995</v>
      </c>
      <c r="B11974" t="s">
        <v>59658</v>
      </c>
      <c r="C11974" t="s">
        <v>1976</v>
      </c>
      <c r="H11974" t="s">
        <v>23</v>
      </c>
      <c r="I11974" s="1">
        <v>43243.456145833297</v>
      </c>
      <c r="J11974" t="s">
        <v>45650</v>
      </c>
      <c r="K11974">
        <v>11995</v>
      </c>
      <c r="L11974" t="s">
        <v>8490</v>
      </c>
      <c r="M11974" t="s">
        <v>45651</v>
      </c>
      <c r="N11974" s="2" t="str">
        <f t="shared" si="187"/>
        <v>http://atlas.ihpan.edu.pl/indxr/app/appoz_kalisz_gr29/index.php#3;8115.03219964585;-1.5234994583111</v>
      </c>
    </row>
    <row r="11975" spans="1:14" x14ac:dyDescent="0.3">
      <c r="A11975">
        <v>11996</v>
      </c>
      <c r="B11975" t="s">
        <v>12078</v>
      </c>
      <c r="C11975" t="s">
        <v>22743</v>
      </c>
      <c r="H11975" t="s">
        <v>23</v>
      </c>
      <c r="I11975" s="1">
        <v>43243.456273148098</v>
      </c>
      <c r="J11975" t="s">
        <v>45652</v>
      </c>
      <c r="K11975">
        <v>11996</v>
      </c>
      <c r="L11975" t="s">
        <v>8490</v>
      </c>
      <c r="M11975" t="s">
        <v>45653</v>
      </c>
      <c r="N11975" s="2" t="str">
        <f t="shared" si="187"/>
        <v>http://atlas.ihpan.edu.pl/indxr/app/appoz_kalisz_gr29/index.php#3;8114.94939898665;-1.7718994445782</v>
      </c>
    </row>
    <row r="11976" spans="1:14" x14ac:dyDescent="0.3">
      <c r="A11976">
        <v>11997</v>
      </c>
      <c r="B11976" t="s">
        <v>12078</v>
      </c>
      <c r="C11976" t="s">
        <v>45654</v>
      </c>
      <c r="H11976" t="s">
        <v>23</v>
      </c>
      <c r="I11976" s="1">
        <v>43243.457499999997</v>
      </c>
      <c r="J11976" t="s">
        <v>45655</v>
      </c>
      <c r="K11976">
        <v>11997</v>
      </c>
      <c r="L11976" t="s">
        <v>8494</v>
      </c>
      <c r="M11976" t="s">
        <v>45656</v>
      </c>
      <c r="N11976" s="2" t="str">
        <f t="shared" si="187"/>
        <v>http://atlas.ihpan.edu.pl/indxr/app/appoz_kalisz_gr29/index.php#3;8113.1025994261;-4.91469941711235</v>
      </c>
    </row>
    <row r="11977" spans="1:14" x14ac:dyDescent="0.3">
      <c r="A11977">
        <v>11998</v>
      </c>
      <c r="B11977" t="s">
        <v>12078</v>
      </c>
      <c r="C11977" t="s">
        <v>44710</v>
      </c>
      <c r="H11977" t="s">
        <v>23</v>
      </c>
      <c r="I11977" s="1">
        <v>43243.457650463002</v>
      </c>
      <c r="J11977" t="s">
        <v>45657</v>
      </c>
      <c r="K11977">
        <v>11998</v>
      </c>
      <c r="L11977" t="s">
        <v>8494</v>
      </c>
      <c r="M11977" t="s">
        <v>45658</v>
      </c>
      <c r="N11977" s="2" t="str">
        <f t="shared" si="187"/>
        <v>http://atlas.ihpan.edu.pl/indxr/app/appoz_kalisz_gr29/index.php#3;8109.33339939865;-5.36829943084525</v>
      </c>
    </row>
    <row r="11978" spans="1:14" x14ac:dyDescent="0.3">
      <c r="A11978">
        <v>11999</v>
      </c>
      <c r="B11978" t="s">
        <v>12078</v>
      </c>
      <c r="C11978" t="s">
        <v>45659</v>
      </c>
      <c r="F11978" t="s">
        <v>45660</v>
      </c>
      <c r="H11978" t="s">
        <v>23</v>
      </c>
      <c r="I11978" s="1">
        <v>43243.458796296298</v>
      </c>
      <c r="J11978" t="s">
        <v>45661</v>
      </c>
      <c r="K11978">
        <v>11999</v>
      </c>
      <c r="L11978" t="s">
        <v>8494</v>
      </c>
      <c r="M11978" t="s">
        <v>45662</v>
      </c>
      <c r="N11978" s="2" t="str">
        <f t="shared" si="187"/>
        <v>http://atlas.ihpan.edu.pl/indxr/app/appoz_kalisz_gr29/index.php#3;8112.29979931625;-5.6706994857769</v>
      </c>
    </row>
    <row r="11979" spans="1:14" x14ac:dyDescent="0.3">
      <c r="A11979">
        <v>12000</v>
      </c>
      <c r="B11979" t="s">
        <v>12078</v>
      </c>
      <c r="C11979" t="s">
        <v>44760</v>
      </c>
      <c r="F11979" t="s">
        <v>45663</v>
      </c>
      <c r="H11979" t="s">
        <v>23</v>
      </c>
      <c r="I11979" s="1">
        <v>43243.458877314799</v>
      </c>
      <c r="J11979" t="s">
        <v>45664</v>
      </c>
      <c r="K11979">
        <v>12000</v>
      </c>
      <c r="L11979" t="s">
        <v>8494</v>
      </c>
      <c r="M11979" t="s">
        <v>45665</v>
      </c>
      <c r="N11979" s="2" t="str">
        <f t="shared" si="187"/>
        <v>http://atlas.ihpan.edu.pl/indxr/app/appoz_kalisz_gr29/index.php#3;8114.83779931625;-5.60229943084525</v>
      </c>
    </row>
    <row r="11980" spans="1:14" x14ac:dyDescent="0.3">
      <c r="A11980">
        <v>12001</v>
      </c>
      <c r="B11980" t="s">
        <v>12078</v>
      </c>
      <c r="C11980" t="s">
        <v>44763</v>
      </c>
      <c r="F11980" t="s">
        <v>45663</v>
      </c>
      <c r="H11980" t="s">
        <v>23</v>
      </c>
      <c r="I11980" s="1">
        <v>43243.4589583333</v>
      </c>
      <c r="J11980" t="s">
        <v>45666</v>
      </c>
      <c r="K11980">
        <v>12001</v>
      </c>
      <c r="L11980" t="s">
        <v>8494</v>
      </c>
      <c r="M11980" t="s">
        <v>45667</v>
      </c>
      <c r="N11980" s="2" t="str">
        <f t="shared" si="187"/>
        <v>http://atlas.ihpan.edu.pl/indxr/app/appoz_kalisz_gr29/index.php#3;8109.30099948105;-5.84709940337945</v>
      </c>
    </row>
    <row r="11981" spans="1:14" x14ac:dyDescent="0.3">
      <c r="A11981">
        <v>12002</v>
      </c>
      <c r="B11981" t="s">
        <v>12078</v>
      </c>
      <c r="C11981" t="s">
        <v>44766</v>
      </c>
      <c r="F11981" t="s">
        <v>45663</v>
      </c>
      <c r="H11981" t="s">
        <v>23</v>
      </c>
      <c r="I11981" s="1">
        <v>43243.459039351903</v>
      </c>
      <c r="J11981" t="s">
        <v>45668</v>
      </c>
      <c r="K11981">
        <v>12002</v>
      </c>
      <c r="L11981" t="s">
        <v>8494</v>
      </c>
      <c r="M11981" t="s">
        <v>45669</v>
      </c>
      <c r="N11981" s="2" t="str">
        <f t="shared" si="187"/>
        <v>http://atlas.ihpan.edu.pl/indxr/app/appoz_kalisz_gr29/index.php#3;8110.57899948105;-5.8686994857769</v>
      </c>
    </row>
    <row r="11982" spans="1:14" x14ac:dyDescent="0.3">
      <c r="A11982">
        <v>12003</v>
      </c>
      <c r="B11982" t="s">
        <v>59657</v>
      </c>
      <c r="C11982" t="s">
        <v>44696</v>
      </c>
      <c r="H11982" t="s">
        <v>23</v>
      </c>
      <c r="I11982" s="1">
        <v>43243.459305555603</v>
      </c>
      <c r="J11982" t="s">
        <v>45670</v>
      </c>
      <c r="K11982">
        <v>12003</v>
      </c>
      <c r="L11982" t="s">
        <v>8494</v>
      </c>
      <c r="M11982" t="s">
        <v>45671</v>
      </c>
      <c r="N11982" s="2" t="str">
        <f t="shared" si="187"/>
        <v>http://atlas.ihpan.edu.pl/indxr/app/appoz_kalisz_gr29/index.php#3;8113.9773992613;-5.8992994308453</v>
      </c>
    </row>
    <row r="11983" spans="1:14" x14ac:dyDescent="0.3">
      <c r="A11983">
        <v>12004</v>
      </c>
      <c r="B11983" t="s">
        <v>12078</v>
      </c>
      <c r="C11983" t="s">
        <v>45672</v>
      </c>
      <c r="H11983" t="s">
        <v>23</v>
      </c>
      <c r="I11983" s="1">
        <v>43243.459872685198</v>
      </c>
      <c r="J11983" t="s">
        <v>45673</v>
      </c>
      <c r="K11983">
        <v>12004</v>
      </c>
      <c r="L11983" t="s">
        <v>8497</v>
      </c>
      <c r="M11983" t="s">
        <v>45674</v>
      </c>
      <c r="N11983" s="2" t="str">
        <f t="shared" si="187"/>
        <v>http://atlas.ihpan.edu.pl/indxr/app/appoz_kalisz_gr29/index.php#3;8111.48079931625;-8.84589937591365</v>
      </c>
    </row>
    <row r="11984" spans="1:14" x14ac:dyDescent="0.3">
      <c r="A11984">
        <v>12005</v>
      </c>
      <c r="B11984" t="s">
        <v>12438</v>
      </c>
      <c r="C11984" t="s">
        <v>45675</v>
      </c>
      <c r="H11984" t="s">
        <v>23</v>
      </c>
      <c r="I11984" s="1">
        <v>43243.460057870398</v>
      </c>
      <c r="J11984" t="s">
        <v>45676</v>
      </c>
      <c r="K11984">
        <v>12005</v>
      </c>
      <c r="L11984" t="s">
        <v>8497</v>
      </c>
      <c r="M11984" t="s">
        <v>45677</v>
      </c>
      <c r="N11984" s="2" t="str">
        <f t="shared" si="187"/>
        <v>http://atlas.ihpan.edu.pl/indxr/app/appoz_kalisz_gr29/index.php#3;8111.57079931625;-9.1014994583111</v>
      </c>
    </row>
    <row r="11985" spans="1:14" x14ac:dyDescent="0.3">
      <c r="A11985">
        <v>12006</v>
      </c>
      <c r="B11985" t="s">
        <v>59657</v>
      </c>
      <c r="C11985" t="s">
        <v>7258</v>
      </c>
      <c r="H11985" t="s">
        <v>23</v>
      </c>
      <c r="I11985" s="1">
        <v>43243.460740740702</v>
      </c>
      <c r="J11985" t="s">
        <v>45678</v>
      </c>
      <c r="K11985">
        <v>12006</v>
      </c>
      <c r="L11985" t="s">
        <v>8497</v>
      </c>
      <c r="M11985" t="s">
        <v>45679</v>
      </c>
      <c r="N11985" s="2" t="str">
        <f t="shared" si="187"/>
        <v>http://atlas.ihpan.edu.pl/indxr/app/appoz_kalisz_gr29/index.php#3;8114.39319964585;-9.1194994583111</v>
      </c>
    </row>
    <row r="11986" spans="1:14" x14ac:dyDescent="0.3">
      <c r="A11986">
        <v>12007</v>
      </c>
      <c r="B11986" t="s">
        <v>59658</v>
      </c>
      <c r="C11986" t="s">
        <v>40570</v>
      </c>
      <c r="H11986" t="s">
        <v>23</v>
      </c>
      <c r="I11986" s="1">
        <v>43243.4609837963</v>
      </c>
      <c r="J11986" t="s">
        <v>45680</v>
      </c>
      <c r="K11986">
        <v>12007</v>
      </c>
      <c r="L11986" t="s">
        <v>8497</v>
      </c>
      <c r="M11986" t="s">
        <v>45681</v>
      </c>
      <c r="N11986" s="2" t="str">
        <f t="shared" si="187"/>
        <v>http://atlas.ihpan.edu.pl/indxr/app/appoz_kalisz_gr29/index.php#3;8109.43959942615;-9.97269934844765</v>
      </c>
    </row>
    <row r="11987" spans="1:14" x14ac:dyDescent="0.3">
      <c r="A11987">
        <v>12008</v>
      </c>
      <c r="B11987" t="s">
        <v>12078</v>
      </c>
      <c r="C11987" t="s">
        <v>16849</v>
      </c>
      <c r="H11987" t="s">
        <v>23</v>
      </c>
      <c r="I11987" s="1">
        <v>43243.463263888902</v>
      </c>
      <c r="J11987" t="s">
        <v>45682</v>
      </c>
      <c r="K11987">
        <v>12008</v>
      </c>
      <c r="L11987" t="s">
        <v>8499</v>
      </c>
      <c r="M11987" t="s">
        <v>45683</v>
      </c>
      <c r="N11987" s="2" t="str">
        <f t="shared" si="187"/>
        <v>http://atlas.ihpan.edu.pl/indxr/app/appoz_kalisz_gr29/index.php#3;8121.1829996336;-1.59889958190675</v>
      </c>
    </row>
    <row r="11988" spans="1:14" x14ac:dyDescent="0.3">
      <c r="A11988">
        <v>12009</v>
      </c>
      <c r="B11988" t="s">
        <v>12078</v>
      </c>
      <c r="C11988" t="s">
        <v>45684</v>
      </c>
      <c r="H11988" t="s">
        <v>23</v>
      </c>
      <c r="I11988" s="1">
        <v>43243.463379629597</v>
      </c>
      <c r="J11988" t="s">
        <v>45685</v>
      </c>
      <c r="K11988">
        <v>12009</v>
      </c>
      <c r="L11988" t="s">
        <v>8499</v>
      </c>
      <c r="M11988" t="s">
        <v>45686</v>
      </c>
      <c r="N11988" s="2" t="str">
        <f t="shared" si="187"/>
        <v>http://atlas.ihpan.edu.pl/indxr/app/appoz_kalisz_gr29/index.php#3;8124.4121995237;-1.60249959563965</v>
      </c>
    </row>
    <row r="11989" spans="1:14" x14ac:dyDescent="0.3">
      <c r="A11989">
        <v>12010</v>
      </c>
      <c r="B11989" t="s">
        <v>12078</v>
      </c>
      <c r="C11989" t="s">
        <v>45687</v>
      </c>
      <c r="F11989" t="s">
        <v>45688</v>
      </c>
      <c r="H11989" t="s">
        <v>23</v>
      </c>
      <c r="I11989" s="1">
        <v>43243.463645833297</v>
      </c>
      <c r="J11989" t="s">
        <v>45689</v>
      </c>
      <c r="K11989">
        <v>12010</v>
      </c>
      <c r="L11989" t="s">
        <v>8502</v>
      </c>
      <c r="M11989" t="s">
        <v>45690</v>
      </c>
      <c r="N11989" s="2" t="str">
        <f t="shared" si="187"/>
        <v>http://atlas.ihpan.edu.pl/indxr/app/appoz_kalisz_gr29/index.php#3;8121.6041995237;-2.7724995956397</v>
      </c>
    </row>
    <row r="11990" spans="1:14" x14ac:dyDescent="0.3">
      <c r="A11990">
        <v>12011</v>
      </c>
      <c r="B11990" t="s">
        <v>12078</v>
      </c>
      <c r="C11990" t="s">
        <v>45691</v>
      </c>
      <c r="F11990" t="s">
        <v>45688</v>
      </c>
      <c r="H11990" t="s">
        <v>23</v>
      </c>
      <c r="I11990" s="1">
        <v>43243.464247685202</v>
      </c>
      <c r="J11990" t="s">
        <v>45692</v>
      </c>
      <c r="K11990">
        <v>12011</v>
      </c>
      <c r="L11990" t="s">
        <v>8502</v>
      </c>
      <c r="M11990" t="s">
        <v>45693</v>
      </c>
      <c r="N11990" s="2" t="str">
        <f t="shared" si="187"/>
        <v>http://atlas.ihpan.edu.pl/indxr/app/appoz_kalisz_gr29/index.php#3;8122.4573996885;-2.7868995819068</v>
      </c>
    </row>
    <row r="11991" spans="1:14" x14ac:dyDescent="0.3">
      <c r="A11991">
        <v>12012</v>
      </c>
      <c r="B11991" t="s">
        <v>12078</v>
      </c>
      <c r="C11991" t="s">
        <v>45694</v>
      </c>
      <c r="F11991" t="s">
        <v>45688</v>
      </c>
      <c r="H11991" t="s">
        <v>23</v>
      </c>
      <c r="I11991" s="1">
        <v>43243.464444444398</v>
      </c>
      <c r="J11991" t="s">
        <v>45695</v>
      </c>
      <c r="K11991">
        <v>12012</v>
      </c>
      <c r="L11991" t="s">
        <v>8502</v>
      </c>
      <c r="M11991" t="s">
        <v>45696</v>
      </c>
      <c r="N11991" s="2" t="str">
        <f t="shared" si="187"/>
        <v>http://atlas.ihpan.edu.pl/indxr/app/appoz_kalisz_gr29/index.php#3;8123.43659957865;-2.7400996093726</v>
      </c>
    </row>
    <row r="11992" spans="1:14" x14ac:dyDescent="0.3">
      <c r="A11992">
        <v>12013</v>
      </c>
      <c r="B11992" t="s">
        <v>59658</v>
      </c>
      <c r="C11992" t="s">
        <v>45697</v>
      </c>
      <c r="H11992" t="s">
        <v>23</v>
      </c>
      <c r="I11992" s="1">
        <v>43243.464953703697</v>
      </c>
      <c r="J11992" t="s">
        <v>45698</v>
      </c>
      <c r="K11992">
        <v>12013</v>
      </c>
      <c r="L11992" t="s">
        <v>8502</v>
      </c>
      <c r="M11992" t="s">
        <v>45699</v>
      </c>
      <c r="N11992" s="2" t="str">
        <f t="shared" si="187"/>
        <v>http://atlas.ihpan.edu.pl/indxr/app/appoz_kalisz_gr29/index.php#3;8120.37659957865;-3.0244995956397</v>
      </c>
    </row>
    <row r="11993" spans="1:14" x14ac:dyDescent="0.3">
      <c r="A11993">
        <v>12014</v>
      </c>
      <c r="B11993" t="s">
        <v>12078</v>
      </c>
      <c r="C11993" t="s">
        <v>25873</v>
      </c>
      <c r="H11993" t="s">
        <v>23</v>
      </c>
      <c r="I11993" s="1">
        <v>43243.465115740699</v>
      </c>
      <c r="J11993" t="s">
        <v>45700</v>
      </c>
      <c r="K11993">
        <v>12014</v>
      </c>
      <c r="L11993" t="s">
        <v>8502</v>
      </c>
      <c r="M11993" t="s">
        <v>45701</v>
      </c>
      <c r="N11993" s="2" t="str">
        <f t="shared" si="187"/>
        <v>http://atlas.ihpan.edu.pl/indxr/app/appoz_kalisz_gr29/index.php#3;8120.67899963355;-3.2548995132422</v>
      </c>
    </row>
    <row r="11994" spans="1:14" x14ac:dyDescent="0.3">
      <c r="A11994">
        <v>12015</v>
      </c>
      <c r="B11994" t="s">
        <v>59658</v>
      </c>
      <c r="C11994" t="s">
        <v>45702</v>
      </c>
      <c r="H11994" t="s">
        <v>23</v>
      </c>
      <c r="I11994" s="1">
        <v>43243.465937499997</v>
      </c>
      <c r="J11994" t="s">
        <v>45703</v>
      </c>
      <c r="K11994">
        <v>12015</v>
      </c>
      <c r="L11994" t="s">
        <v>8502</v>
      </c>
      <c r="M11994" t="s">
        <v>45704</v>
      </c>
      <c r="N11994" s="2" t="str">
        <f t="shared" si="187"/>
        <v>http://atlas.ihpan.edu.pl/indxr/app/appoz_kalisz_gr29/index.php#3;8120.54939941385;-3.7516996231055</v>
      </c>
    </row>
    <row r="11995" spans="1:14" x14ac:dyDescent="0.3">
      <c r="A11995">
        <v>12016</v>
      </c>
      <c r="B11995" t="s">
        <v>12078</v>
      </c>
      <c r="C11995" t="s">
        <v>45705</v>
      </c>
      <c r="H11995" t="s">
        <v>23</v>
      </c>
      <c r="I11995" s="1">
        <v>43243.466412037</v>
      </c>
      <c r="J11995" t="s">
        <v>45706</v>
      </c>
      <c r="K11995">
        <v>12016</v>
      </c>
      <c r="L11995" t="s">
        <v>8505</v>
      </c>
      <c r="M11995" t="s">
        <v>45707</v>
      </c>
      <c r="N11995" s="2" t="str">
        <f t="shared" si="187"/>
        <v>http://atlas.ihpan.edu.pl/indxr/app/appoz_kalisz_gr29/index.php#3;8123.68859957865;-7.2886996231055</v>
      </c>
    </row>
    <row r="11996" spans="1:14" x14ac:dyDescent="0.3">
      <c r="A11996">
        <v>12017</v>
      </c>
      <c r="B11996" t="s">
        <v>12078</v>
      </c>
      <c r="C11996" t="s">
        <v>34617</v>
      </c>
      <c r="H11996" t="s">
        <v>23</v>
      </c>
      <c r="I11996" s="1">
        <v>43243.466539351903</v>
      </c>
      <c r="J11996" t="s">
        <v>45708</v>
      </c>
      <c r="K11996">
        <v>12017</v>
      </c>
      <c r="L11996" t="s">
        <v>8505</v>
      </c>
      <c r="M11996" t="s">
        <v>45709</v>
      </c>
      <c r="N11996" s="2" t="str">
        <f t="shared" si="187"/>
        <v>http://atlas.ihpan.edu.pl/indxr/app/appoz_kalisz_gr29/index.php#3;8120.3657994688;-7.5082995681739</v>
      </c>
    </row>
    <row r="11997" spans="1:14" x14ac:dyDescent="0.3">
      <c r="A11997">
        <v>12018</v>
      </c>
      <c r="B11997" t="s">
        <v>12438</v>
      </c>
      <c r="C11997" t="s">
        <v>45710</v>
      </c>
      <c r="F11997" t="s">
        <v>45711</v>
      </c>
      <c r="H11997" t="s">
        <v>23</v>
      </c>
      <c r="I11997" s="1">
        <v>43243.4668634259</v>
      </c>
      <c r="J11997" t="s">
        <v>45712</v>
      </c>
      <c r="K11997">
        <v>12018</v>
      </c>
      <c r="L11997" t="s">
        <v>8508</v>
      </c>
      <c r="M11997" t="s">
        <v>45713</v>
      </c>
      <c r="N11997" s="2" t="str">
        <f t="shared" si="187"/>
        <v>http://atlas.ihpan.edu.pl/indxr/app/appoz_kalisz_gr29/index.php#3;8121.19559957865;-9.2686994857764</v>
      </c>
    </row>
    <row r="11998" spans="1:14" x14ac:dyDescent="0.3">
      <c r="A11998">
        <v>12019</v>
      </c>
      <c r="B11998" t="s">
        <v>12078</v>
      </c>
      <c r="C11998" t="s">
        <v>45714</v>
      </c>
      <c r="F11998" t="s">
        <v>45589</v>
      </c>
      <c r="H11998" t="s">
        <v>23</v>
      </c>
      <c r="I11998" s="1">
        <v>43243.467372685198</v>
      </c>
      <c r="J11998" t="s">
        <v>45715</v>
      </c>
      <c r="K11998">
        <v>12019</v>
      </c>
      <c r="L11998" t="s">
        <v>8508</v>
      </c>
      <c r="M11998" t="s">
        <v>45716</v>
      </c>
      <c r="N11998" s="2" t="str">
        <f t="shared" si="187"/>
        <v>http://atlas.ihpan.edu.pl/indxr/app/appoz_kalisz_gr29/index.php#3;8120.22359957865;-9.4774995956397</v>
      </c>
    </row>
    <row r="11999" spans="1:14" x14ac:dyDescent="0.3">
      <c r="A11999">
        <v>12020</v>
      </c>
      <c r="B11999" t="s">
        <v>12078</v>
      </c>
      <c r="C11999" t="s">
        <v>12360</v>
      </c>
      <c r="F11999" t="s">
        <v>45717</v>
      </c>
      <c r="H11999" t="s">
        <v>23</v>
      </c>
      <c r="I11999" s="1">
        <v>43243.4674884259</v>
      </c>
      <c r="J11999" t="s">
        <v>45718</v>
      </c>
      <c r="K11999">
        <v>12020</v>
      </c>
      <c r="L11999" t="s">
        <v>8508</v>
      </c>
      <c r="M11999" t="s">
        <v>45719</v>
      </c>
      <c r="N11999" s="2" t="str">
        <f t="shared" si="187"/>
        <v>http://atlas.ihpan.edu.pl/indxr/app/appoz_kalisz_gr29/index.php#3;8121.33239941385;-9.54229956817385</v>
      </c>
    </row>
    <row r="12000" spans="1:14" x14ac:dyDescent="0.3">
      <c r="A12000">
        <v>12021</v>
      </c>
      <c r="B12000" t="s">
        <v>59658</v>
      </c>
      <c r="C12000" t="s">
        <v>3870</v>
      </c>
      <c r="H12000" t="s">
        <v>23</v>
      </c>
      <c r="I12000" s="1">
        <v>43243.467280092598</v>
      </c>
      <c r="J12000" t="s">
        <v>45720</v>
      </c>
      <c r="K12000">
        <v>12021</v>
      </c>
      <c r="L12000" t="s">
        <v>8508</v>
      </c>
      <c r="M12000" t="s">
        <v>45721</v>
      </c>
      <c r="N12000" s="2" t="str">
        <f t="shared" si="187"/>
        <v>http://atlas.ihpan.edu.pl/indxr/app/appoz_kalisz_gr29/index.php#3;8123.5211995237;-9.56749959563965</v>
      </c>
    </row>
    <row r="12001" spans="1:14" x14ac:dyDescent="0.3">
      <c r="A12001">
        <v>12022</v>
      </c>
      <c r="B12001" t="s">
        <v>12078</v>
      </c>
      <c r="C12001" t="s">
        <v>45722</v>
      </c>
      <c r="H12001" t="s">
        <v>23</v>
      </c>
      <c r="I12001" s="1">
        <v>43243.467754629601</v>
      </c>
      <c r="J12001" t="s">
        <v>45723</v>
      </c>
      <c r="K12001">
        <v>12022</v>
      </c>
      <c r="L12001" t="s">
        <v>8511</v>
      </c>
      <c r="M12001" t="s">
        <v>45724</v>
      </c>
      <c r="N12001" s="2" t="str">
        <f t="shared" si="187"/>
        <v>http://atlas.ihpan.edu.pl/indxr/app/appoz_kalisz_gr29/index.php#3;8124.92879946875;-11.1370996780375</v>
      </c>
    </row>
    <row r="12002" spans="1:14" x14ac:dyDescent="0.3">
      <c r="A12002">
        <v>12023</v>
      </c>
      <c r="B12002" t="s">
        <v>12078</v>
      </c>
      <c r="C12002" t="s">
        <v>45725</v>
      </c>
      <c r="H12002" t="s">
        <v>23</v>
      </c>
      <c r="I12002" s="1">
        <v>43243.467962962997</v>
      </c>
      <c r="J12002" t="s">
        <v>45726</v>
      </c>
      <c r="K12002">
        <v>12023</v>
      </c>
      <c r="L12002" t="s">
        <v>8511</v>
      </c>
      <c r="M12002" t="s">
        <v>45727</v>
      </c>
      <c r="N12002" s="2" t="str">
        <f t="shared" si="187"/>
        <v>http://atlas.ihpan.edu.pl/indxr/app/appoz_kalisz_gr29/index.php#3;8123.7911995237;-11.4286996231055</v>
      </c>
    </row>
    <row r="12003" spans="1:14" x14ac:dyDescent="0.3">
      <c r="A12003">
        <v>12024</v>
      </c>
      <c r="B12003" t="s">
        <v>12078</v>
      </c>
      <c r="C12003" t="s">
        <v>38125</v>
      </c>
      <c r="F12003" t="s">
        <v>35040</v>
      </c>
      <c r="H12003" t="s">
        <v>23</v>
      </c>
      <c r="I12003" s="1">
        <v>43243.470208333303</v>
      </c>
      <c r="J12003" t="s">
        <v>45728</v>
      </c>
      <c r="K12003">
        <v>12024</v>
      </c>
      <c r="L12003" t="s">
        <v>8516</v>
      </c>
      <c r="M12003" t="s">
        <v>45729</v>
      </c>
      <c r="N12003" s="2" t="str">
        <f t="shared" si="187"/>
        <v>http://atlas.ihpan.edu.pl/indxr/app/appoz_kalisz_gr29/index.php#3;8134.08060070775;-4.206899589536</v>
      </c>
    </row>
    <row r="12004" spans="1:14" x14ac:dyDescent="0.3">
      <c r="A12004">
        <v>12025</v>
      </c>
      <c r="B12004" t="s">
        <v>12078</v>
      </c>
      <c r="C12004" t="s">
        <v>45730</v>
      </c>
      <c r="F12004" t="s">
        <v>35040</v>
      </c>
      <c r="H12004" t="s">
        <v>23</v>
      </c>
      <c r="I12004" s="1">
        <v>43243.470532407402</v>
      </c>
      <c r="J12004" t="s">
        <v>45731</v>
      </c>
      <c r="K12004">
        <v>12025</v>
      </c>
      <c r="L12004" t="s">
        <v>8516</v>
      </c>
      <c r="M12004" t="s">
        <v>45732</v>
      </c>
      <c r="N12004" s="2" t="str">
        <f t="shared" si="187"/>
        <v>http://atlas.ihpan.edu.pl/indxr/app/appoz_kalisz_gr29/index.php#3;8136.05340026825;-4.2392996444676</v>
      </c>
    </row>
    <row r="12005" spans="1:14" x14ac:dyDescent="0.3">
      <c r="A12005">
        <v>12026</v>
      </c>
      <c r="B12005" t="s">
        <v>12078</v>
      </c>
      <c r="C12005" t="s">
        <v>38876</v>
      </c>
      <c r="F12005" t="s">
        <v>35040</v>
      </c>
      <c r="H12005" t="s">
        <v>23</v>
      </c>
      <c r="I12005" s="1">
        <v>43243.471087963</v>
      </c>
      <c r="J12005" t="s">
        <v>45733</v>
      </c>
      <c r="K12005">
        <v>12026</v>
      </c>
      <c r="L12005" t="s">
        <v>8516</v>
      </c>
      <c r="M12005" t="s">
        <v>45734</v>
      </c>
      <c r="N12005" s="2" t="str">
        <f t="shared" si="187"/>
        <v>http://atlas.ihpan.edu.pl/indxr/app/appoz_kalisz_gr29/index.php#3;8131.5066005704;-4.6388996582005</v>
      </c>
    </row>
    <row r="12006" spans="1:14" x14ac:dyDescent="0.3">
      <c r="A12006">
        <v>12027</v>
      </c>
      <c r="B12006" t="s">
        <v>12078</v>
      </c>
      <c r="C12006" t="s">
        <v>38879</v>
      </c>
      <c r="F12006" t="s">
        <v>35040</v>
      </c>
      <c r="H12006" t="s">
        <v>23</v>
      </c>
      <c r="I12006" s="1">
        <v>43243.4709953704</v>
      </c>
      <c r="J12006" t="s">
        <v>45735</v>
      </c>
      <c r="K12006">
        <v>12027</v>
      </c>
      <c r="L12006" t="s">
        <v>8516</v>
      </c>
      <c r="M12006" t="s">
        <v>45736</v>
      </c>
      <c r="N12006" s="2" t="str">
        <f t="shared" si="187"/>
        <v>http://atlas.ihpan.edu.pl/indxr/app/appoz_kalisz_gr29/index.php#3;8132.59020037815;-4.70009954833725</v>
      </c>
    </row>
    <row r="12007" spans="1:14" x14ac:dyDescent="0.3">
      <c r="A12007">
        <v>12028</v>
      </c>
      <c r="B12007" t="s">
        <v>12078</v>
      </c>
      <c r="C12007" t="s">
        <v>45737</v>
      </c>
      <c r="F12007" t="s">
        <v>35040</v>
      </c>
      <c r="H12007" t="s">
        <v>23</v>
      </c>
      <c r="I12007" s="1">
        <v>43243.477094907401</v>
      </c>
      <c r="J12007" t="s">
        <v>45738</v>
      </c>
      <c r="K12007">
        <v>12028</v>
      </c>
      <c r="L12007" t="s">
        <v>8516</v>
      </c>
      <c r="M12007" t="s">
        <v>45739</v>
      </c>
      <c r="N12007" s="2" t="str">
        <f t="shared" si="187"/>
        <v>http://atlas.ihpan.edu.pl/indxr/app/appoz_kalisz_gr29/index.php#3;8133.29220037815;-4.96289952087145</v>
      </c>
    </row>
    <row r="12008" spans="1:14" x14ac:dyDescent="0.3">
      <c r="A12008">
        <v>12029</v>
      </c>
      <c r="B12008" t="s">
        <v>12096</v>
      </c>
      <c r="C12008" t="s">
        <v>45740</v>
      </c>
      <c r="F12008" t="s">
        <v>38133</v>
      </c>
      <c r="H12008" t="s">
        <v>23</v>
      </c>
      <c r="I12008" s="1">
        <v>43243.479502314804</v>
      </c>
      <c r="J12008" t="s">
        <v>45741</v>
      </c>
      <c r="K12008">
        <v>12029</v>
      </c>
      <c r="L12008" t="s">
        <v>8516</v>
      </c>
      <c r="M12008" t="s">
        <v>45742</v>
      </c>
      <c r="N12008" s="2" t="str">
        <f t="shared" si="187"/>
        <v>http://atlas.ihpan.edu.pl/indxr/app/appoz_kalisz_gr29/index.php#3;8133.357000488;-5.24729957580305</v>
      </c>
    </row>
    <row r="12009" spans="1:14" x14ac:dyDescent="0.3">
      <c r="A12009">
        <v>12030</v>
      </c>
      <c r="B12009" t="s">
        <v>12090</v>
      </c>
      <c r="C12009" t="s">
        <v>45743</v>
      </c>
      <c r="F12009" t="s">
        <v>38137</v>
      </c>
      <c r="H12009" t="s">
        <v>23</v>
      </c>
      <c r="I12009" s="1">
        <v>43243.479664351798</v>
      </c>
      <c r="J12009" t="s">
        <v>45744</v>
      </c>
      <c r="K12009">
        <v>12030</v>
      </c>
      <c r="L12009" t="s">
        <v>8516</v>
      </c>
      <c r="M12009" t="s">
        <v>45745</v>
      </c>
      <c r="N12009" s="2" t="str">
        <f t="shared" si="187"/>
        <v>http://atlas.ihpan.edu.pl/indxr/app/appoz_kalisz_gr29/index.php#3;8131.97460070775;-5.48489952087145</v>
      </c>
    </row>
    <row r="12010" spans="1:14" x14ac:dyDescent="0.3">
      <c r="A12010">
        <v>12031</v>
      </c>
      <c r="B12010" t="s">
        <v>12090</v>
      </c>
      <c r="C12010" t="s">
        <v>45746</v>
      </c>
      <c r="F12010" t="s">
        <v>38137</v>
      </c>
      <c r="H12010" t="s">
        <v>23</v>
      </c>
      <c r="I12010" s="1">
        <v>43243.480115740698</v>
      </c>
      <c r="J12010" t="s">
        <v>45747</v>
      </c>
      <c r="K12010">
        <v>12031</v>
      </c>
      <c r="L12010" t="s">
        <v>8516</v>
      </c>
      <c r="M12010" t="s">
        <v>45748</v>
      </c>
      <c r="N12010" s="2" t="str">
        <f t="shared" si="187"/>
        <v>http://atlas.ihpan.edu.pl/indxr/app/appoz_kalisz_gr29/index.php#3;8130.92340054295;-5.65049946593975</v>
      </c>
    </row>
    <row r="12011" spans="1:14" x14ac:dyDescent="0.3">
      <c r="A12011">
        <v>12032</v>
      </c>
      <c r="B12011" t="s">
        <v>12438</v>
      </c>
      <c r="C12011" t="s">
        <v>45749</v>
      </c>
      <c r="H12011" t="s">
        <v>23</v>
      </c>
      <c r="I12011" s="1">
        <v>43243.480682870402</v>
      </c>
      <c r="J12011" t="s">
        <v>45750</v>
      </c>
      <c r="K12011">
        <v>12032</v>
      </c>
      <c r="L12011" t="s">
        <v>8518</v>
      </c>
      <c r="M12011" t="s">
        <v>45751</v>
      </c>
      <c r="N12011" s="2" t="str">
        <f t="shared" si="187"/>
        <v>http://atlas.ihpan.edu.pl/indxr/app/appoz_kalisz_gr29/index.php#3;8134.5638001401;-7.87639955901835</v>
      </c>
    </row>
    <row r="12012" spans="1:14" x14ac:dyDescent="0.3">
      <c r="A12012">
        <v>12033</v>
      </c>
      <c r="B12012" t="s">
        <v>12078</v>
      </c>
      <c r="C12012" t="s">
        <v>45752</v>
      </c>
      <c r="F12012" t="s">
        <v>17503</v>
      </c>
      <c r="H12012" t="s">
        <v>23</v>
      </c>
      <c r="I12012" s="1">
        <v>43243.480949074103</v>
      </c>
      <c r="J12012" t="s">
        <v>45753</v>
      </c>
      <c r="K12012">
        <v>12033</v>
      </c>
      <c r="L12012" t="s">
        <v>8518</v>
      </c>
      <c r="M12012" t="s">
        <v>45754</v>
      </c>
      <c r="N12012" s="2" t="str">
        <f t="shared" si="187"/>
        <v>http://atlas.ihpan.edu.pl/indxr/app/appoz_kalisz_gr29/index.php#3;8133.58460052465;-8.1067995452855</v>
      </c>
    </row>
    <row r="12013" spans="1:14" x14ac:dyDescent="0.3">
      <c r="A12013">
        <v>12034</v>
      </c>
      <c r="B12013" t="s">
        <v>59658</v>
      </c>
      <c r="C12013" t="s">
        <v>6353</v>
      </c>
      <c r="H12013" t="s">
        <v>23</v>
      </c>
      <c r="I12013" s="1">
        <v>43243.481111111098</v>
      </c>
      <c r="J12013" t="s">
        <v>45755</v>
      </c>
      <c r="K12013">
        <v>12034</v>
      </c>
      <c r="L12013" t="s">
        <v>8518</v>
      </c>
      <c r="M12013" t="s">
        <v>45756</v>
      </c>
      <c r="N12013" s="2" t="str">
        <f t="shared" si="187"/>
        <v>http://atlas.ihpan.edu.pl/indxr/app/appoz_kalisz_gr29/index.php#3;8137.0946005246;-8.6107995452855</v>
      </c>
    </row>
    <row r="12014" spans="1:14" x14ac:dyDescent="0.3">
      <c r="A12014">
        <v>12035</v>
      </c>
      <c r="B12014" t="s">
        <v>59658</v>
      </c>
      <c r="C12014" t="s">
        <v>25012</v>
      </c>
      <c r="H12014" t="s">
        <v>23</v>
      </c>
      <c r="I12014" s="1">
        <v>43243.481261574103</v>
      </c>
      <c r="J12014" t="s">
        <v>45757</v>
      </c>
      <c r="K12014">
        <v>12035</v>
      </c>
      <c r="L12014" t="s">
        <v>8518</v>
      </c>
      <c r="M12014" t="s">
        <v>45758</v>
      </c>
      <c r="N12014" s="2" t="str">
        <f t="shared" si="187"/>
        <v>http://atlas.ihpan.edu.pl/indxr/app/appoz_kalisz_gr29/index.php#3;8132.4974003598;-8.787199462888</v>
      </c>
    </row>
    <row r="12015" spans="1:14" x14ac:dyDescent="0.3">
      <c r="A12015">
        <v>12036</v>
      </c>
      <c r="B12015" t="s">
        <v>12078</v>
      </c>
      <c r="C12015" t="s">
        <v>45759</v>
      </c>
      <c r="H12015" t="s">
        <v>23</v>
      </c>
      <c r="I12015" s="1">
        <v>43243.481423611098</v>
      </c>
      <c r="J12015" t="s">
        <v>45760</v>
      </c>
      <c r="K12015">
        <v>12036</v>
      </c>
      <c r="L12015" t="s">
        <v>8518</v>
      </c>
      <c r="M12015" t="s">
        <v>45761</v>
      </c>
      <c r="N12015" s="2" t="str">
        <f t="shared" si="187"/>
        <v>http://atlas.ihpan.edu.pl/indxr/app/appoz_kalisz_gr29/index.php#3;8135.15060025;-8.80879954528545</v>
      </c>
    </row>
    <row r="12016" spans="1:14" x14ac:dyDescent="0.3">
      <c r="A12016">
        <v>12037</v>
      </c>
      <c r="B12016" t="s">
        <v>12078</v>
      </c>
      <c r="C12016" t="s">
        <v>45762</v>
      </c>
      <c r="H12016" t="s">
        <v>23</v>
      </c>
      <c r="I12016" s="1">
        <v>43243.481689814798</v>
      </c>
      <c r="J12016" t="s">
        <v>45763</v>
      </c>
      <c r="K12016">
        <v>12037</v>
      </c>
      <c r="L12016" t="s">
        <v>8522</v>
      </c>
      <c r="M12016" t="s">
        <v>45764</v>
      </c>
      <c r="N12016" s="2" t="str">
        <f t="shared" si="187"/>
        <v>http://atlas.ihpan.edu.pl/indxr/app/appoz_kalisz_gr29/index.php#3;8137.00100057955;-10.4575995178195</v>
      </c>
    </row>
    <row r="12017" spans="1:14" x14ac:dyDescent="0.3">
      <c r="A12017">
        <v>12038</v>
      </c>
      <c r="B12017" t="s">
        <v>12078</v>
      </c>
      <c r="C12017" t="s">
        <v>12108</v>
      </c>
      <c r="F12017" t="s">
        <v>19109</v>
      </c>
      <c r="H12017" t="s">
        <v>23</v>
      </c>
      <c r="I12017" s="1">
        <v>43243.483425925901</v>
      </c>
      <c r="J12017" t="s">
        <v>45765</v>
      </c>
      <c r="K12017">
        <v>12038</v>
      </c>
      <c r="L12017" t="s">
        <v>8524</v>
      </c>
      <c r="M12017" t="s">
        <v>45766</v>
      </c>
      <c r="N12017" s="2" t="str">
        <f t="shared" si="187"/>
        <v>http://atlas.ihpan.edu.pl/indxr/app/appoz_kalisz_gr29/index.php#3;8142.0798002927;-1.27049975585595</v>
      </c>
    </row>
    <row r="12018" spans="1:14" x14ac:dyDescent="0.3">
      <c r="A12018">
        <v>12039</v>
      </c>
      <c r="B12018" t="s">
        <v>12078</v>
      </c>
      <c r="C12018" t="s">
        <v>45767</v>
      </c>
      <c r="H12018" t="s">
        <v>23</v>
      </c>
      <c r="I12018" s="1">
        <v>43243.482546296298</v>
      </c>
      <c r="J12018" t="s">
        <v>45768</v>
      </c>
      <c r="K12018">
        <v>12039</v>
      </c>
      <c r="L12018" t="s">
        <v>8524</v>
      </c>
      <c r="M12018" t="s">
        <v>45769</v>
      </c>
      <c r="N12018" s="2" t="str">
        <f t="shared" si="187"/>
        <v>http://atlas.ihpan.edu.pl/indxr/app/appoz_kalisz_gr29/index.php#3;8146.65819967615;-2.3259996948207</v>
      </c>
    </row>
    <row r="12019" spans="1:14" x14ac:dyDescent="0.3">
      <c r="A12019">
        <v>12040</v>
      </c>
      <c r="B12019" t="s">
        <v>12078</v>
      </c>
      <c r="C12019" t="s">
        <v>45770</v>
      </c>
      <c r="H12019" t="s">
        <v>23</v>
      </c>
      <c r="I12019" s="1">
        <v>43243.483078703699</v>
      </c>
      <c r="J12019" t="s">
        <v>45771</v>
      </c>
      <c r="K12019">
        <v>12040</v>
      </c>
      <c r="L12019" t="s">
        <v>8527</v>
      </c>
      <c r="M12019" t="s">
        <v>45772</v>
      </c>
      <c r="N12019" s="2" t="str">
        <f t="shared" si="187"/>
        <v>http://atlas.ihpan.edu.pl/indxr/app/appoz_kalisz_gr29/index.php#3;8144.14460024985;-3.1850996704066</v>
      </c>
    </row>
    <row r="12020" spans="1:14" x14ac:dyDescent="0.3">
      <c r="A12020">
        <v>12041</v>
      </c>
      <c r="B12020" t="s">
        <v>12078</v>
      </c>
      <c r="C12020" t="s">
        <v>12360</v>
      </c>
      <c r="F12020" t="s">
        <v>19109</v>
      </c>
      <c r="H12020" t="s">
        <v>23</v>
      </c>
      <c r="I12020" s="1">
        <v>43243.4832523148</v>
      </c>
      <c r="J12020" t="s">
        <v>45773</v>
      </c>
      <c r="K12020">
        <v>12041</v>
      </c>
      <c r="L12020" t="s">
        <v>8527</v>
      </c>
      <c r="M12020" t="s">
        <v>45774</v>
      </c>
      <c r="N12020" s="2" t="str">
        <f t="shared" si="187"/>
        <v>http://atlas.ihpan.edu.pl/indxr/app/appoz_kalisz_gr29/index.php#3;8146.46660024985;-3.44429969787245</v>
      </c>
    </row>
    <row r="12021" spans="1:14" x14ac:dyDescent="0.3">
      <c r="A12021">
        <v>12042</v>
      </c>
      <c r="B12021" t="s">
        <v>59658</v>
      </c>
      <c r="C12021" t="s">
        <v>3927</v>
      </c>
      <c r="H12021" t="s">
        <v>23</v>
      </c>
      <c r="I12021" s="1">
        <v>43243.483761574098</v>
      </c>
      <c r="J12021" t="s">
        <v>45775</v>
      </c>
      <c r="K12021">
        <v>12042</v>
      </c>
      <c r="L12021" t="s">
        <v>8527</v>
      </c>
      <c r="M12021" t="s">
        <v>45776</v>
      </c>
      <c r="N12021" s="2" t="str">
        <f t="shared" si="187"/>
        <v>http://atlas.ihpan.edu.pl/indxr/app/appoz_kalisz_gr29/index.php#3;8145.7790003048;-3.624299766537</v>
      </c>
    </row>
    <row r="12022" spans="1:14" x14ac:dyDescent="0.3">
      <c r="A12022">
        <v>12043</v>
      </c>
      <c r="B12022" t="s">
        <v>59654</v>
      </c>
      <c r="C12022" t="s">
        <v>45777</v>
      </c>
      <c r="F12022" t="s">
        <v>45778</v>
      </c>
      <c r="H12022" t="s">
        <v>23</v>
      </c>
      <c r="I12022" s="1">
        <v>43243.484143518501</v>
      </c>
      <c r="J12022" t="s">
        <v>45779</v>
      </c>
      <c r="K12022">
        <v>12043</v>
      </c>
      <c r="L12022" t="s">
        <v>8527</v>
      </c>
      <c r="M12022" t="s">
        <v>45780</v>
      </c>
      <c r="N12022" s="2" t="str">
        <f t="shared" si="187"/>
        <v>http://atlas.ihpan.edu.pl/indxr/app/appoz_kalisz_gr29/index.php#3;8141.53820033225;-3.76469968413955</v>
      </c>
    </row>
    <row r="12023" spans="1:14" x14ac:dyDescent="0.3">
      <c r="A12023">
        <v>12044</v>
      </c>
      <c r="B12023" t="s">
        <v>12078</v>
      </c>
      <c r="C12023" t="s">
        <v>32179</v>
      </c>
      <c r="H12023" t="s">
        <v>23</v>
      </c>
      <c r="I12023" s="1">
        <v>43243.4850925926</v>
      </c>
      <c r="J12023" t="s">
        <v>45781</v>
      </c>
      <c r="K12023">
        <v>12044</v>
      </c>
      <c r="L12023" t="s">
        <v>8530</v>
      </c>
      <c r="M12023" t="s">
        <v>45782</v>
      </c>
      <c r="N12023" s="2" t="str">
        <f t="shared" si="187"/>
        <v>http://atlas.ihpan.edu.pl/indxr/app/appoz_kalisz_gr29/index.php#3;8146.71580041465;-6.26759973144185</v>
      </c>
    </row>
    <row r="12024" spans="1:14" x14ac:dyDescent="0.3">
      <c r="A12024">
        <v>12045</v>
      </c>
      <c r="B12024" t="s">
        <v>12078</v>
      </c>
      <c r="C12024" t="s">
        <v>45783</v>
      </c>
      <c r="H12024" t="s">
        <v>23</v>
      </c>
      <c r="I12024" s="1">
        <v>43243.485335648104</v>
      </c>
      <c r="J12024" t="s">
        <v>45784</v>
      </c>
      <c r="K12024">
        <v>12045</v>
      </c>
      <c r="L12024" t="s">
        <v>8530</v>
      </c>
      <c r="M12024" t="s">
        <v>45785</v>
      </c>
      <c r="N12024" s="2" t="str">
        <f t="shared" si="187"/>
        <v>http://atlas.ihpan.edu.pl/indxr/app/appoz_kalisz_gr29/index.php#3;8144.20660052455;-6.47639970397605</v>
      </c>
    </row>
    <row r="12025" spans="1:14" x14ac:dyDescent="0.3">
      <c r="A12025">
        <v>12046</v>
      </c>
      <c r="B12025" t="s">
        <v>12078</v>
      </c>
      <c r="C12025" t="s">
        <v>45786</v>
      </c>
      <c r="H12025" t="s">
        <v>23</v>
      </c>
      <c r="I12025" s="1">
        <v>43243.4855439815</v>
      </c>
      <c r="J12025" t="s">
        <v>45787</v>
      </c>
      <c r="K12025">
        <v>12046</v>
      </c>
      <c r="L12025" t="s">
        <v>8530</v>
      </c>
      <c r="M12025" t="s">
        <v>45788</v>
      </c>
      <c r="N12025" s="2" t="str">
        <f t="shared" si="187"/>
        <v>http://atlas.ihpan.edu.pl/indxr/app/appoz_kalisz_gr29/index.php#3;8145.85540035975;-6.9479997863735</v>
      </c>
    </row>
    <row r="12026" spans="1:14" x14ac:dyDescent="0.3">
      <c r="A12026">
        <v>12047</v>
      </c>
      <c r="B12026" t="s">
        <v>12438</v>
      </c>
      <c r="C12026" t="s">
        <v>45710</v>
      </c>
      <c r="F12026" t="s">
        <v>45711</v>
      </c>
      <c r="H12026" t="s">
        <v>23</v>
      </c>
      <c r="I12026" s="1">
        <v>43243.485694444404</v>
      </c>
      <c r="J12026" t="s">
        <v>45789</v>
      </c>
      <c r="K12026">
        <v>12047</v>
      </c>
      <c r="L12026" t="s">
        <v>8530</v>
      </c>
      <c r="M12026" t="s">
        <v>45790</v>
      </c>
      <c r="N12026" s="2" t="str">
        <f t="shared" si="187"/>
        <v>http://atlas.ihpan.edu.pl/indxr/app/appoz_kalisz_gr29/index.php#3;8142.0718004147;-7.11359973144185</v>
      </c>
    </row>
    <row r="12027" spans="1:14" x14ac:dyDescent="0.3">
      <c r="A12027">
        <v>12048</v>
      </c>
      <c r="B12027" t="s">
        <v>12078</v>
      </c>
      <c r="C12027" t="s">
        <v>45791</v>
      </c>
      <c r="H12027" t="s">
        <v>23</v>
      </c>
      <c r="I12027" s="1">
        <v>43243.486782407403</v>
      </c>
      <c r="J12027" t="s">
        <v>45792</v>
      </c>
      <c r="K12027">
        <v>12048</v>
      </c>
      <c r="L12027" t="s">
        <v>8533</v>
      </c>
      <c r="M12027" t="s">
        <v>45793</v>
      </c>
      <c r="N12027" s="2" t="str">
        <f t="shared" si="187"/>
        <v>http://atlas.ihpan.edu.pl/indxr/app/appoz_kalisz_gr29/index.php#3;8144.6530003048;-8.93339970397605</v>
      </c>
    </row>
    <row r="12028" spans="1:14" x14ac:dyDescent="0.3">
      <c r="A12028">
        <v>12049</v>
      </c>
      <c r="B12028" t="s">
        <v>12078</v>
      </c>
      <c r="C12028" t="s">
        <v>45794</v>
      </c>
      <c r="H12028" t="s">
        <v>23</v>
      </c>
      <c r="I12028" s="1">
        <v>43243.487326388902</v>
      </c>
      <c r="J12028" t="s">
        <v>45795</v>
      </c>
      <c r="K12028">
        <v>12049</v>
      </c>
      <c r="L12028" t="s">
        <v>8533</v>
      </c>
      <c r="M12028" t="s">
        <v>45796</v>
      </c>
      <c r="N12028" s="2" t="str">
        <f t="shared" si="187"/>
        <v>http://atlas.ihpan.edu.pl/indxr/app/appoz_kalisz_gr29/index.php#3;8146.1614003597;-10.4705997314415</v>
      </c>
    </row>
    <row r="12029" spans="1:14" x14ac:dyDescent="0.3">
      <c r="A12029">
        <v>12050</v>
      </c>
      <c r="B12029" t="s">
        <v>12078</v>
      </c>
      <c r="C12029" t="s">
        <v>17652</v>
      </c>
      <c r="H12029" t="s">
        <v>23</v>
      </c>
      <c r="I12029" s="1">
        <v>43243.488321759301</v>
      </c>
      <c r="J12029" t="s">
        <v>45797</v>
      </c>
      <c r="K12029">
        <v>12050</v>
      </c>
      <c r="L12029" t="s">
        <v>8533</v>
      </c>
      <c r="M12029" t="s">
        <v>45798</v>
      </c>
      <c r="N12029" s="2" t="str">
        <f t="shared" si="187"/>
        <v>http://atlas.ihpan.edu.pl/indxr/app/appoz_kalisz_gr29/index.php#3;8142.7434005734;-10.7900996475185</v>
      </c>
    </row>
    <row r="12030" spans="1:14" x14ac:dyDescent="0.3">
      <c r="A12030">
        <v>12051</v>
      </c>
      <c r="B12030" t="s">
        <v>12078</v>
      </c>
      <c r="C12030" t="s">
        <v>45799</v>
      </c>
      <c r="F12030" t="s">
        <v>45800</v>
      </c>
      <c r="H12030" t="s">
        <v>23</v>
      </c>
      <c r="I12030" s="1">
        <v>43243.490833333301</v>
      </c>
      <c r="J12030" t="s">
        <v>45801</v>
      </c>
      <c r="K12030">
        <v>12051</v>
      </c>
      <c r="L12030" t="s">
        <v>8537</v>
      </c>
      <c r="M12030" t="s">
        <v>45802</v>
      </c>
      <c r="N12030" s="2" t="str">
        <f t="shared" si="187"/>
        <v>http://atlas.ihpan.edu.pl/indxr/app/appoz_kalisz_gr29/index.php#3;8156.77140057345;-1.8045997619597</v>
      </c>
    </row>
    <row r="12031" spans="1:14" x14ac:dyDescent="0.3">
      <c r="A12031">
        <v>12052</v>
      </c>
      <c r="B12031" t="s">
        <v>12078</v>
      </c>
      <c r="C12031" t="s">
        <v>45803</v>
      </c>
      <c r="F12031" t="s">
        <v>45800</v>
      </c>
      <c r="H12031" t="s">
        <v>23</v>
      </c>
      <c r="I12031" s="1">
        <v>43243.490729166697</v>
      </c>
      <c r="J12031" t="s">
        <v>45804</v>
      </c>
      <c r="K12031">
        <v>12052</v>
      </c>
      <c r="L12031" t="s">
        <v>8537</v>
      </c>
      <c r="M12031" t="s">
        <v>45805</v>
      </c>
      <c r="N12031" s="2" t="str">
        <f t="shared" si="187"/>
        <v>http://atlas.ihpan.edu.pl/indxr/app/appoz_kalisz_gr29/index.php#3;8158.4122004086;-1.8124997634856</v>
      </c>
    </row>
    <row r="12032" spans="1:14" x14ac:dyDescent="0.3">
      <c r="A12032">
        <v>12053</v>
      </c>
      <c r="B12032" t="s">
        <v>59658</v>
      </c>
      <c r="C12032" t="s">
        <v>45806</v>
      </c>
      <c r="H12032" t="s">
        <v>23</v>
      </c>
      <c r="I12032" s="1">
        <v>43243.4909722222</v>
      </c>
      <c r="J12032" t="s">
        <v>45807</v>
      </c>
      <c r="K12032">
        <v>12053</v>
      </c>
      <c r="L12032" t="s">
        <v>8537</v>
      </c>
      <c r="M12032" t="s">
        <v>45808</v>
      </c>
      <c r="N12032" s="2" t="str">
        <f t="shared" si="187"/>
        <v>http://atlas.ihpan.edu.pl/indxr/app/appoz_kalisz_gr29/index.php#3;8155.4962006833;-2.00329973601975</v>
      </c>
    </row>
    <row r="12033" spans="1:14" x14ac:dyDescent="0.3">
      <c r="A12033">
        <v>12054</v>
      </c>
      <c r="B12033" t="s">
        <v>12096</v>
      </c>
      <c r="C12033" t="s">
        <v>22700</v>
      </c>
      <c r="F12033" t="s">
        <v>45809</v>
      </c>
      <c r="H12033" t="s">
        <v>23</v>
      </c>
      <c r="I12033" s="1">
        <v>43243.491215277798</v>
      </c>
      <c r="J12033" t="s">
        <v>45810</v>
      </c>
      <c r="K12033">
        <v>12054</v>
      </c>
      <c r="L12033" t="s">
        <v>8537</v>
      </c>
      <c r="M12033" t="s">
        <v>45811</v>
      </c>
      <c r="N12033" s="2" t="str">
        <f t="shared" si="187"/>
        <v>http://atlas.ihpan.edu.pl/indxr/app/appoz_kalisz_gr29/index.php#3;8158.1786004026;-2.27879973601975</v>
      </c>
    </row>
    <row r="12034" spans="1:14" x14ac:dyDescent="0.3">
      <c r="A12034">
        <v>12055</v>
      </c>
      <c r="B12034" t="s">
        <v>12090</v>
      </c>
      <c r="C12034" t="s">
        <v>44006</v>
      </c>
      <c r="F12034" t="s">
        <v>45812</v>
      </c>
      <c r="H12034" t="s">
        <v>23</v>
      </c>
      <c r="I12034" s="1">
        <v>43243.4914699074</v>
      </c>
      <c r="J12034" t="s">
        <v>45813</v>
      </c>
      <c r="K12034">
        <v>12055</v>
      </c>
      <c r="L12034" t="s">
        <v>8537</v>
      </c>
      <c r="M12034" t="s">
        <v>45814</v>
      </c>
      <c r="N12034" s="2" t="str">
        <f t="shared" si="187"/>
        <v>http://atlas.ihpan.edu.pl/indxr/app/appoz_kalisz_gr29/index.php#3;8156.7822006223;-2.5070997772185</v>
      </c>
    </row>
    <row r="12035" spans="1:14" x14ac:dyDescent="0.3">
      <c r="A12035">
        <v>12056</v>
      </c>
      <c r="B12035" t="s">
        <v>12090</v>
      </c>
      <c r="C12035" t="s">
        <v>45815</v>
      </c>
      <c r="F12035" t="s">
        <v>45812</v>
      </c>
      <c r="G12035" t="s">
        <v>45816</v>
      </c>
      <c r="H12035" t="s">
        <v>23</v>
      </c>
      <c r="I12035" s="1">
        <v>43243.4916435185</v>
      </c>
      <c r="J12035" t="s">
        <v>45817</v>
      </c>
      <c r="K12035">
        <v>12056</v>
      </c>
      <c r="L12035" t="s">
        <v>8537</v>
      </c>
      <c r="M12035" t="s">
        <v>45818</v>
      </c>
      <c r="N12035" s="2" t="str">
        <f t="shared" ref="N12035:N12098" si="188">HYPERLINK($M12035)</f>
        <v>http://atlas.ihpan.edu.pl/indxr/app/appoz_kalisz_gr29/index.php#3;8158.93140051245;-2.49629973601975</v>
      </c>
    </row>
    <row r="12036" spans="1:14" x14ac:dyDescent="0.3">
      <c r="A12036">
        <v>12057</v>
      </c>
      <c r="B12036" t="s">
        <v>59658</v>
      </c>
      <c r="C12036" t="s">
        <v>45806</v>
      </c>
      <c r="H12036" t="s">
        <v>23</v>
      </c>
      <c r="I12036" s="1">
        <v>43243.491909722201</v>
      </c>
      <c r="J12036" t="s">
        <v>45819</v>
      </c>
      <c r="K12036">
        <v>12057</v>
      </c>
      <c r="L12036" t="s">
        <v>8537</v>
      </c>
      <c r="M12036" t="s">
        <v>45820</v>
      </c>
      <c r="N12036" s="2" t="str">
        <f t="shared" si="188"/>
        <v>http://atlas.ihpan.edu.pl/indxr/app/appoz_kalisz_gr29/index.php#3;8158.6290004575;-2.7338996810881</v>
      </c>
    </row>
    <row r="12037" spans="1:14" x14ac:dyDescent="0.3">
      <c r="A12037">
        <v>12058</v>
      </c>
      <c r="B12037" t="s">
        <v>12078</v>
      </c>
      <c r="C12037" t="s">
        <v>45821</v>
      </c>
      <c r="H12037" t="s">
        <v>23</v>
      </c>
      <c r="I12037" s="1">
        <v>43243.4921875</v>
      </c>
      <c r="J12037" t="s">
        <v>45822</v>
      </c>
      <c r="K12037">
        <v>12058</v>
      </c>
      <c r="L12037" t="s">
        <v>8537</v>
      </c>
      <c r="M12037" t="s">
        <v>45823</v>
      </c>
      <c r="N12037" s="2" t="str">
        <f t="shared" si="188"/>
        <v>http://atlas.ihpan.edu.pl/indxr/app/appoz_kalisz_gr29/index.php#3;8158.4742003476;-5.0594996261565</v>
      </c>
    </row>
    <row r="12038" spans="1:14" x14ac:dyDescent="0.3">
      <c r="A12038">
        <v>12059</v>
      </c>
      <c r="B12038" t="s">
        <v>12078</v>
      </c>
      <c r="C12038" t="s">
        <v>43288</v>
      </c>
      <c r="H12038" t="s">
        <v>23</v>
      </c>
      <c r="I12038" s="1">
        <v>43243.493344907401</v>
      </c>
      <c r="J12038" t="s">
        <v>45824</v>
      </c>
      <c r="K12038">
        <v>12059</v>
      </c>
      <c r="L12038" t="s">
        <v>8541</v>
      </c>
      <c r="M12038" t="s">
        <v>45825</v>
      </c>
      <c r="N12038" s="2" t="str">
        <f t="shared" si="188"/>
        <v>http://atlas.ihpan.edu.pl/indxr/app/appoz_kalisz_gr29/index.php#3;8156.42480068935;-9.11159961700125</v>
      </c>
    </row>
    <row r="12039" spans="1:14" x14ac:dyDescent="0.3">
      <c r="A12039">
        <v>12060</v>
      </c>
      <c r="B12039" t="s">
        <v>12078</v>
      </c>
      <c r="C12039" t="s">
        <v>43291</v>
      </c>
      <c r="H12039" t="s">
        <v>23</v>
      </c>
      <c r="I12039" s="1">
        <v>43243.493553240703</v>
      </c>
      <c r="J12039" t="s">
        <v>45826</v>
      </c>
      <c r="K12039">
        <v>12060</v>
      </c>
      <c r="L12039" t="s">
        <v>8541</v>
      </c>
      <c r="M12039" t="s">
        <v>45827</v>
      </c>
      <c r="N12039" s="2" t="str">
        <f t="shared" si="188"/>
        <v>http://atlas.ihpan.edu.pl/indxr/app/appoz_kalisz_gr29/index.php#3;8155.66560052455;-9.5666996993983</v>
      </c>
    </row>
    <row r="12040" spans="1:14" x14ac:dyDescent="0.3">
      <c r="A12040">
        <v>12061</v>
      </c>
      <c r="B12040" t="s">
        <v>12078</v>
      </c>
      <c r="C12040" t="s">
        <v>45507</v>
      </c>
      <c r="H12040" t="s">
        <v>23</v>
      </c>
      <c r="I12040" s="1">
        <v>43243.493692129603</v>
      </c>
      <c r="J12040" t="s">
        <v>45828</v>
      </c>
      <c r="K12040">
        <v>12061</v>
      </c>
      <c r="L12040" t="s">
        <v>8543</v>
      </c>
      <c r="M12040" t="s">
        <v>45829</v>
      </c>
      <c r="N12040" s="2" t="str">
        <f t="shared" si="188"/>
        <v>http://atlas.ihpan.edu.pl/indxr/app/appoz_kalisz_gr29/index.php#3;8157.55320034765;-10.9029997024505</v>
      </c>
    </row>
    <row r="12041" spans="1:14" x14ac:dyDescent="0.3">
      <c r="A12041">
        <v>12062</v>
      </c>
      <c r="B12041" t="s">
        <v>12078</v>
      </c>
      <c r="C12041" t="s">
        <v>34617</v>
      </c>
      <c r="H12041" t="s">
        <v>23</v>
      </c>
      <c r="I12041" s="1">
        <v>43243.493923611102</v>
      </c>
      <c r="J12041" t="s">
        <v>45830</v>
      </c>
      <c r="K12041">
        <v>12062</v>
      </c>
      <c r="L12041" t="s">
        <v>8543</v>
      </c>
      <c r="M12041" t="s">
        <v>45831</v>
      </c>
      <c r="N12041" s="2" t="str">
        <f t="shared" si="188"/>
        <v>http://atlas.ihpan.edu.pl/indxr/app/appoz_kalisz_gr29/index.php#3;8154.9504005124;-11.331399620053</v>
      </c>
    </row>
    <row r="12042" spans="1:14" x14ac:dyDescent="0.3">
      <c r="A12042">
        <v>12063</v>
      </c>
      <c r="B12042" t="s">
        <v>12078</v>
      </c>
      <c r="C12042" t="s">
        <v>45832</v>
      </c>
      <c r="H12042" t="s">
        <v>23</v>
      </c>
      <c r="I12042" s="1">
        <v>43243.494699074101</v>
      </c>
      <c r="J12042" t="s">
        <v>45833</v>
      </c>
      <c r="K12042">
        <v>12063</v>
      </c>
      <c r="L12042" t="s">
        <v>8546</v>
      </c>
      <c r="M12042" t="s">
        <v>45834</v>
      </c>
      <c r="N12042" s="2" t="str">
        <f t="shared" si="188"/>
        <v>http://atlas.ihpan.edu.pl/indxr/app/appoz_kalisz_gr29/index.php#3;8166.17880065885;-1.27009941863715</v>
      </c>
    </row>
    <row r="12043" spans="1:14" x14ac:dyDescent="0.3">
      <c r="A12043">
        <v>12064</v>
      </c>
      <c r="B12043" t="s">
        <v>12078</v>
      </c>
      <c r="C12043" t="s">
        <v>45835</v>
      </c>
      <c r="H12043" t="s">
        <v>23</v>
      </c>
      <c r="I12043" s="1">
        <v>43243.495497685202</v>
      </c>
      <c r="J12043" t="s">
        <v>45836</v>
      </c>
      <c r="K12043">
        <v>12064</v>
      </c>
      <c r="L12043" t="s">
        <v>8546</v>
      </c>
      <c r="M12043" t="s">
        <v>45837</v>
      </c>
      <c r="N12043" s="2" t="str">
        <f t="shared" si="188"/>
        <v>http://atlas.ihpan.edu.pl/indxr/app/appoz_kalisz_gr29/index.php#3;8165.43360049405;-1.52929944610295</v>
      </c>
    </row>
    <row r="12044" spans="1:14" x14ac:dyDescent="0.3">
      <c r="A12044">
        <v>12065</v>
      </c>
      <c r="B12044" t="s">
        <v>12078</v>
      </c>
      <c r="C12044" t="s">
        <v>14711</v>
      </c>
      <c r="H12044" t="s">
        <v>23</v>
      </c>
      <c r="I12044" s="1">
        <v>43243.495648148099</v>
      </c>
      <c r="J12044" t="s">
        <v>45838</v>
      </c>
      <c r="K12044">
        <v>12065</v>
      </c>
      <c r="L12044" t="s">
        <v>8546</v>
      </c>
      <c r="M12044" t="s">
        <v>45839</v>
      </c>
      <c r="N12044" s="2" t="str">
        <f t="shared" si="188"/>
        <v>http://atlas.ihpan.edu.pl/indxr/app/appoz_kalisz_gr29/index.php#3;8168.06160049405;-1.475299446103</v>
      </c>
    </row>
    <row r="12045" spans="1:14" x14ac:dyDescent="0.3">
      <c r="A12045">
        <v>12066</v>
      </c>
      <c r="B12045" t="s">
        <v>12078</v>
      </c>
      <c r="C12045" t="s">
        <v>15934</v>
      </c>
      <c r="H12045" t="s">
        <v>23</v>
      </c>
      <c r="I12045" s="1">
        <v>43243.495821759301</v>
      </c>
      <c r="J12045" t="s">
        <v>45840</v>
      </c>
      <c r="K12045">
        <v>12066</v>
      </c>
      <c r="L12045" t="s">
        <v>8549</v>
      </c>
      <c r="M12045" t="s">
        <v>45841</v>
      </c>
      <c r="N12045" s="2" t="str">
        <f t="shared" si="188"/>
        <v>http://atlas.ihpan.edu.pl/indxr/app/appoz_kalisz_gr29/index.php#3;8165.9592007138;-2.7766995010346</v>
      </c>
    </row>
    <row r="12046" spans="1:14" x14ac:dyDescent="0.3">
      <c r="A12046">
        <v>12067</v>
      </c>
      <c r="B12046" t="s">
        <v>12078</v>
      </c>
      <c r="C12046" t="s">
        <v>45842</v>
      </c>
      <c r="H12046" t="s">
        <v>23</v>
      </c>
      <c r="I12046" s="1">
        <v>43243.497118055602</v>
      </c>
      <c r="J12046" t="s">
        <v>45843</v>
      </c>
      <c r="K12046">
        <v>12067</v>
      </c>
      <c r="L12046" t="s">
        <v>8549</v>
      </c>
      <c r="M12046" t="s">
        <v>45844</v>
      </c>
      <c r="N12046" s="2" t="str">
        <f t="shared" si="188"/>
        <v>http://atlas.ihpan.edu.pl/indxr/app/appoz_kalisz_gr29/index.php#3;8166.2004006039;-3.5146993637055</v>
      </c>
    </row>
    <row r="12047" spans="1:14" x14ac:dyDescent="0.3">
      <c r="A12047">
        <v>12068</v>
      </c>
      <c r="B12047" t="s">
        <v>12078</v>
      </c>
      <c r="C12047" t="s">
        <v>45845</v>
      </c>
      <c r="F12047" t="s">
        <v>45846</v>
      </c>
      <c r="H12047" t="s">
        <v>23</v>
      </c>
      <c r="I12047" s="1">
        <v>43243.497361111098</v>
      </c>
      <c r="J12047" t="s">
        <v>45847</v>
      </c>
      <c r="K12047">
        <v>12068</v>
      </c>
      <c r="L12047" t="s">
        <v>8552</v>
      </c>
      <c r="M12047" t="s">
        <v>45848</v>
      </c>
      <c r="N12047" s="2" t="str">
        <f t="shared" si="188"/>
        <v>http://atlas.ihpan.edu.pl/indxr/app/appoz_kalisz_gr29/index.php#3;8165.7290006101;-4.40379944610295</v>
      </c>
    </row>
    <row r="12048" spans="1:14" x14ac:dyDescent="0.3">
      <c r="A12048">
        <v>12069</v>
      </c>
      <c r="B12048" t="s">
        <v>59658</v>
      </c>
      <c r="C12048" t="s">
        <v>45849</v>
      </c>
      <c r="H12048" t="s">
        <v>23</v>
      </c>
      <c r="I12048" s="1">
        <v>43243.497453703698</v>
      </c>
      <c r="J12048" t="s">
        <v>45850</v>
      </c>
      <c r="K12048">
        <v>12069</v>
      </c>
      <c r="L12048" t="s">
        <v>8552</v>
      </c>
      <c r="M12048" t="s">
        <v>45851</v>
      </c>
      <c r="N12048" s="2" t="str">
        <f t="shared" si="188"/>
        <v>http://atlas.ihpan.edu.pl/indxr/app/appoz_kalisz_gr29/index.php#3;8167.435400665;-4.34619943237005</v>
      </c>
    </row>
    <row r="12049" spans="1:14" x14ac:dyDescent="0.3">
      <c r="A12049">
        <v>12070</v>
      </c>
      <c r="B12049" t="s">
        <v>12096</v>
      </c>
      <c r="C12049" t="s">
        <v>30112</v>
      </c>
      <c r="F12049" t="s">
        <v>43335</v>
      </c>
      <c r="H12049" t="s">
        <v>23</v>
      </c>
      <c r="I12049" s="1">
        <v>43243.497650463003</v>
      </c>
      <c r="J12049" t="s">
        <v>45852</v>
      </c>
      <c r="K12049">
        <v>12070</v>
      </c>
      <c r="L12049" t="s">
        <v>8552</v>
      </c>
      <c r="M12049" t="s">
        <v>45853</v>
      </c>
      <c r="N12049" s="2" t="str">
        <f t="shared" si="188"/>
        <v>http://atlas.ihpan.edu.pl/indxr/app/appoz_kalisz_gr29/index.php#3;8168.0618007199;-4.58739945983585</v>
      </c>
    </row>
    <row r="12050" spans="1:14" x14ac:dyDescent="0.3">
      <c r="A12050">
        <v>12071</v>
      </c>
      <c r="B12050" t="s">
        <v>12090</v>
      </c>
      <c r="C12050" t="s">
        <v>45854</v>
      </c>
      <c r="F12050" t="s">
        <v>43346</v>
      </c>
      <c r="G12050" t="s">
        <v>45855</v>
      </c>
      <c r="H12050" t="s">
        <v>23</v>
      </c>
      <c r="I12050" s="1">
        <v>43243.497916666704</v>
      </c>
      <c r="J12050" t="s">
        <v>45856</v>
      </c>
      <c r="K12050">
        <v>12071</v>
      </c>
      <c r="L12050" t="s">
        <v>8552</v>
      </c>
      <c r="M12050" t="s">
        <v>45857</v>
      </c>
      <c r="N12050" s="2" t="str">
        <f t="shared" si="188"/>
        <v>http://atlas.ihpan.edu.pl/indxr/app/appoz_kalisz_gr29/index.php#3;8165.78780078095;-4.8832994766206</v>
      </c>
    </row>
    <row r="12051" spans="1:14" x14ac:dyDescent="0.3">
      <c r="A12051">
        <v>12072</v>
      </c>
      <c r="B12051" t="s">
        <v>12078</v>
      </c>
      <c r="C12051" t="s">
        <v>27285</v>
      </c>
      <c r="H12051" t="s">
        <v>23</v>
      </c>
      <c r="I12051" s="1">
        <v>43243.498321759304</v>
      </c>
      <c r="J12051" t="s">
        <v>45858</v>
      </c>
      <c r="K12051">
        <v>12072</v>
      </c>
      <c r="L12051" t="s">
        <v>8552</v>
      </c>
      <c r="M12051" t="s">
        <v>45859</v>
      </c>
      <c r="N12051" s="2" t="str">
        <f t="shared" si="188"/>
        <v>http://atlas.ihpan.edu.pl/indxr/app/appoz_kalisz_gr29/index.php#3;8167.38620083585;-6.3808994216889</v>
      </c>
    </row>
    <row r="12052" spans="1:14" x14ac:dyDescent="0.3">
      <c r="A12052">
        <v>12073</v>
      </c>
      <c r="B12052" t="s">
        <v>12078</v>
      </c>
      <c r="C12052" t="s">
        <v>15643</v>
      </c>
      <c r="H12052" t="s">
        <v>23</v>
      </c>
      <c r="I12052" s="1">
        <v>43243.498749999999</v>
      </c>
      <c r="J12052" t="s">
        <v>45860</v>
      </c>
      <c r="K12052">
        <v>12073</v>
      </c>
      <c r="L12052" t="s">
        <v>8552</v>
      </c>
      <c r="M12052" t="s">
        <v>45861</v>
      </c>
      <c r="N12052" s="2" t="str">
        <f t="shared" si="188"/>
        <v>http://atlas.ihpan.edu.pl/indxr/app/appoz_kalisz_gr29/index.php#3;8166.71880078095;-8.51359931182565</v>
      </c>
    </row>
    <row r="12053" spans="1:14" x14ac:dyDescent="0.3">
      <c r="A12053">
        <v>12074</v>
      </c>
      <c r="B12053" t="s">
        <v>12078</v>
      </c>
      <c r="C12053" t="s">
        <v>34884</v>
      </c>
      <c r="H12053" t="s">
        <v>23</v>
      </c>
      <c r="I12053" s="1">
        <v>43243.498981481498</v>
      </c>
      <c r="J12053" t="s">
        <v>45862</v>
      </c>
      <c r="K12053">
        <v>12074</v>
      </c>
      <c r="L12053" t="s">
        <v>8555</v>
      </c>
      <c r="M12053" t="s">
        <v>45863</v>
      </c>
      <c r="N12053" s="2" t="str">
        <f t="shared" si="188"/>
        <v>http://atlas.ihpan.edu.pl/indxr/app/appoz_kalisz_gr29/index.php#3;8166.62520083585;-10.0597994766204</v>
      </c>
    </row>
    <row r="12054" spans="1:14" x14ac:dyDescent="0.3">
      <c r="A12054">
        <v>12075</v>
      </c>
      <c r="B12054" t="s">
        <v>12078</v>
      </c>
      <c r="C12054" t="s">
        <v>45864</v>
      </c>
      <c r="H12054" t="s">
        <v>23</v>
      </c>
      <c r="I12054" s="1">
        <v>43243.499131944402</v>
      </c>
      <c r="J12054" t="s">
        <v>45865</v>
      </c>
      <c r="K12054">
        <v>12075</v>
      </c>
      <c r="L12054" t="s">
        <v>8555</v>
      </c>
      <c r="M12054" t="s">
        <v>45866</v>
      </c>
      <c r="N12054" s="2" t="str">
        <f t="shared" si="188"/>
        <v>http://atlas.ihpan.edu.pl/indxr/app/appoz_kalisz_gr29/index.php#3;8165.68560061615;-10.3297994766205</v>
      </c>
    </row>
    <row r="12055" spans="1:14" x14ac:dyDescent="0.3">
      <c r="A12055">
        <v>12076</v>
      </c>
      <c r="B12055" t="s">
        <v>12078</v>
      </c>
      <c r="C12055" t="s">
        <v>45867</v>
      </c>
      <c r="H12055" t="s">
        <v>23</v>
      </c>
      <c r="I12055" s="1">
        <v>43243.499247685198</v>
      </c>
      <c r="J12055" t="s">
        <v>45868</v>
      </c>
      <c r="K12055">
        <v>12076</v>
      </c>
      <c r="L12055" t="s">
        <v>8555</v>
      </c>
      <c r="M12055" t="s">
        <v>45869</v>
      </c>
      <c r="N12055" s="2" t="str">
        <f t="shared" si="188"/>
        <v>http://atlas.ihpan.edu.pl/indxr/app/appoz_kalisz_gr29/index.php#3;8166.75480078095;-10.3477994766205</v>
      </c>
    </row>
    <row r="12056" spans="1:14" x14ac:dyDescent="0.3">
      <c r="A12056">
        <v>12077</v>
      </c>
      <c r="B12056" t="s">
        <v>12078</v>
      </c>
      <c r="C12056" t="s">
        <v>45870</v>
      </c>
      <c r="H12056" t="s">
        <v>23</v>
      </c>
      <c r="I12056" s="1">
        <v>43243.5004513889</v>
      </c>
      <c r="J12056" t="s">
        <v>45871</v>
      </c>
      <c r="K12056">
        <v>12077</v>
      </c>
      <c r="L12056" t="s">
        <v>8558</v>
      </c>
      <c r="M12056" t="s">
        <v>45872</v>
      </c>
      <c r="N12056" s="2" t="str">
        <f t="shared" si="188"/>
        <v>http://atlas.ihpan.edu.pl/indxr/app/appoz_kalisz_gr29/index.php#3;8177.8242005612;-1.1372994461026</v>
      </c>
    </row>
    <row r="12057" spans="1:14" x14ac:dyDescent="0.3">
      <c r="A12057">
        <v>12078</v>
      </c>
      <c r="B12057" t="s">
        <v>12078</v>
      </c>
      <c r="C12057" t="s">
        <v>44192</v>
      </c>
      <c r="H12057" t="s">
        <v>23</v>
      </c>
      <c r="I12057" s="1">
        <v>43243.500590277799</v>
      </c>
      <c r="J12057" t="s">
        <v>45873</v>
      </c>
      <c r="K12057">
        <v>12078</v>
      </c>
      <c r="L12057" t="s">
        <v>8558</v>
      </c>
      <c r="M12057" t="s">
        <v>45874</v>
      </c>
      <c r="N12057" s="2" t="str">
        <f t="shared" si="188"/>
        <v>http://atlas.ihpan.edu.pl/indxr/app/appoz_kalisz_gr29/index.php#3;8178.32100094575;-1.34609941863675</v>
      </c>
    </row>
    <row r="12058" spans="1:14" x14ac:dyDescent="0.3">
      <c r="A12058">
        <v>12079</v>
      </c>
      <c r="B12058" t="s">
        <v>12078</v>
      </c>
      <c r="C12058" t="s">
        <v>45875</v>
      </c>
      <c r="H12058" t="s">
        <v>23</v>
      </c>
      <c r="I12058" s="1">
        <v>43243.500740740703</v>
      </c>
      <c r="J12058" t="s">
        <v>45876</v>
      </c>
      <c r="K12058">
        <v>12079</v>
      </c>
      <c r="L12058" t="s">
        <v>8562</v>
      </c>
      <c r="M12058" t="s">
        <v>45877</v>
      </c>
      <c r="N12058" s="2" t="str">
        <f t="shared" si="188"/>
        <v>http://atlas.ihpan.edu.pl/indxr/app/appoz_kalisz_gr29/index.php#3;8178.79080050625;-2.91029930877345</v>
      </c>
    </row>
    <row r="12059" spans="1:14" x14ac:dyDescent="0.3">
      <c r="A12059">
        <v>12080</v>
      </c>
      <c r="B12059" t="s">
        <v>12078</v>
      </c>
      <c r="C12059" t="s">
        <v>30337</v>
      </c>
      <c r="F12059" t="s">
        <v>19537</v>
      </c>
      <c r="H12059" t="s">
        <v>23</v>
      </c>
      <c r="I12059" s="1">
        <v>43243.500949074099</v>
      </c>
      <c r="J12059" t="s">
        <v>45878</v>
      </c>
      <c r="K12059">
        <v>12080</v>
      </c>
      <c r="L12059" t="s">
        <v>8562</v>
      </c>
      <c r="M12059" t="s">
        <v>45879</v>
      </c>
      <c r="N12059" s="2" t="str">
        <f t="shared" si="188"/>
        <v>http://atlas.ihpan.edu.pl/indxr/app/appoz_kalisz_gr29/index.php#3;8179.1976006161;-3.1226993637051</v>
      </c>
    </row>
    <row r="12060" spans="1:14" x14ac:dyDescent="0.3">
      <c r="A12060">
        <v>12081</v>
      </c>
      <c r="B12060" t="s">
        <v>12078</v>
      </c>
      <c r="C12060" t="s">
        <v>45880</v>
      </c>
      <c r="H12060" t="s">
        <v>23</v>
      </c>
      <c r="I12060" s="1">
        <v>43243.501099537003</v>
      </c>
      <c r="J12060" t="s">
        <v>45881</v>
      </c>
      <c r="K12060">
        <v>12081</v>
      </c>
      <c r="L12060" t="s">
        <v>8566</v>
      </c>
      <c r="M12060" t="s">
        <v>45882</v>
      </c>
      <c r="N12060" s="2" t="str">
        <f t="shared" si="188"/>
        <v>http://atlas.ihpan.edu.pl/indxr/app/appoz_kalisz_gr29/index.php#3;8177.66760061615;-5.3708993911709</v>
      </c>
    </row>
    <row r="12061" spans="1:14" x14ac:dyDescent="0.3">
      <c r="A12061">
        <v>12082</v>
      </c>
      <c r="B12061" t="s">
        <v>12078</v>
      </c>
      <c r="C12061" t="s">
        <v>45883</v>
      </c>
      <c r="H12061" t="s">
        <v>23</v>
      </c>
      <c r="I12061" s="1">
        <v>43243.501226851899</v>
      </c>
      <c r="J12061" t="s">
        <v>45884</v>
      </c>
      <c r="K12061">
        <v>12082</v>
      </c>
      <c r="L12061" t="s">
        <v>8566</v>
      </c>
      <c r="M12061" t="s">
        <v>45885</v>
      </c>
      <c r="N12061" s="2" t="str">
        <f t="shared" si="188"/>
        <v>http://atlas.ihpan.edu.pl/indxr/app/appoz_kalisz_gr29/index.php#3;8178.3372008359;-5.6354994049038</v>
      </c>
    </row>
    <row r="12062" spans="1:14" x14ac:dyDescent="0.3">
      <c r="A12062">
        <v>12083</v>
      </c>
      <c r="B12062" t="s">
        <v>12078</v>
      </c>
      <c r="C12062" t="s">
        <v>16126</v>
      </c>
      <c r="H12062" t="s">
        <v>23</v>
      </c>
      <c r="I12062" s="1">
        <v>43243.5015277778</v>
      </c>
      <c r="J12062" t="s">
        <v>45886</v>
      </c>
      <c r="K12062">
        <v>12083</v>
      </c>
      <c r="L12062" t="s">
        <v>8568</v>
      </c>
      <c r="M12062" t="s">
        <v>45887</v>
      </c>
      <c r="N12062" s="2" t="str">
        <f t="shared" si="188"/>
        <v>http://atlas.ihpan.edu.pl/indxr/app/appoz_kalisz_gr29/index.php#3;8178.25980050625;-9.0698995285</v>
      </c>
    </row>
    <row r="12063" spans="1:14" x14ac:dyDescent="0.3">
      <c r="A12063">
        <v>12084</v>
      </c>
      <c r="B12063" t="s">
        <v>12078</v>
      </c>
      <c r="C12063" t="s">
        <v>45888</v>
      </c>
      <c r="H12063" t="s">
        <v>23</v>
      </c>
      <c r="I12063" s="1">
        <v>43243.501805555599</v>
      </c>
      <c r="J12063" t="s">
        <v>45889</v>
      </c>
      <c r="K12063">
        <v>12084</v>
      </c>
      <c r="L12063" t="s">
        <v>8568</v>
      </c>
      <c r="M12063" t="s">
        <v>45890</v>
      </c>
      <c r="N12063" s="2" t="str">
        <f t="shared" si="188"/>
        <v>http://atlas.ihpan.edu.pl/indxr/app/appoz_kalisz_gr29/index.php#3;8179.74300067105;-10.8374994735685</v>
      </c>
    </row>
    <row r="12064" spans="1:14" x14ac:dyDescent="0.3">
      <c r="A12064">
        <v>12085</v>
      </c>
      <c r="B12064" t="s">
        <v>12078</v>
      </c>
      <c r="C12064" t="s">
        <v>45891</v>
      </c>
      <c r="F12064" t="s">
        <v>45892</v>
      </c>
      <c r="H12064" t="s">
        <v>23</v>
      </c>
      <c r="I12064" s="1">
        <v>43243.502893518496</v>
      </c>
      <c r="J12064" t="s">
        <v>45893</v>
      </c>
      <c r="K12064">
        <v>12085</v>
      </c>
      <c r="L12064" t="s">
        <v>8572</v>
      </c>
      <c r="M12064" t="s">
        <v>45894</v>
      </c>
      <c r="N12064" s="2" t="str">
        <f t="shared" si="188"/>
        <v>http://atlas.ihpan.edu.pl/indxr/app/appoz_kalisz_gr29/index.php#3;8188.3324010311;-1.38809921264295</v>
      </c>
    </row>
    <row r="12065" spans="1:14" x14ac:dyDescent="0.3">
      <c r="A12065">
        <v>12086</v>
      </c>
      <c r="B12065" t="s">
        <v>59658</v>
      </c>
      <c r="C12065" t="s">
        <v>8938</v>
      </c>
      <c r="H12065" t="s">
        <v>23</v>
      </c>
      <c r="I12065" s="1">
        <v>43243.502997685202</v>
      </c>
      <c r="J12065" t="s">
        <v>45895</v>
      </c>
      <c r="K12065">
        <v>12086</v>
      </c>
      <c r="L12065" t="s">
        <v>8572</v>
      </c>
      <c r="M12065" t="s">
        <v>45896</v>
      </c>
      <c r="N12065" s="2" t="str">
        <f t="shared" si="188"/>
        <v>http://atlas.ihpan.edu.pl/indxr/app/appoz_kalisz_gr29/index.php#3;8190.56440130575;-1.3736991577113</v>
      </c>
    </row>
    <row r="12066" spans="1:14" x14ac:dyDescent="0.3">
      <c r="A12066">
        <v>12087</v>
      </c>
      <c r="B12066" t="s">
        <v>12078</v>
      </c>
      <c r="C12066" t="s">
        <v>45897</v>
      </c>
      <c r="H12066" t="s">
        <v>23</v>
      </c>
      <c r="I12066" s="1">
        <v>43243.503136574102</v>
      </c>
      <c r="J12066" t="s">
        <v>45898</v>
      </c>
      <c r="K12066">
        <v>12087</v>
      </c>
      <c r="L12066" t="s">
        <v>8572</v>
      </c>
      <c r="M12066" t="s">
        <v>45899</v>
      </c>
      <c r="N12066" s="2" t="str">
        <f t="shared" si="188"/>
        <v>http://atlas.ihpan.edu.pl/indxr/app/appoz_kalisz_gr29/index.php#3;8187.5044013058;-1.8668992538417</v>
      </c>
    </row>
    <row r="12067" spans="1:14" x14ac:dyDescent="0.3">
      <c r="A12067">
        <v>12088</v>
      </c>
      <c r="B12067" t="s">
        <v>59658</v>
      </c>
      <c r="C12067" t="s">
        <v>35529</v>
      </c>
      <c r="F12067" t="s">
        <v>26025</v>
      </c>
      <c r="H12067" t="s">
        <v>23</v>
      </c>
      <c r="I12067" s="1">
        <v>43243.503379629597</v>
      </c>
      <c r="J12067" t="s">
        <v>45900</v>
      </c>
      <c r="K12067">
        <v>12088</v>
      </c>
      <c r="L12067" t="s">
        <v>8572</v>
      </c>
      <c r="M12067" t="s">
        <v>45901</v>
      </c>
      <c r="N12067" s="2" t="str">
        <f t="shared" si="188"/>
        <v>http://atlas.ihpan.edu.pl/indxr/app/appoz_kalisz_gr29/index.php#3;8188.0084013058;-2.74529917144425</v>
      </c>
    </row>
    <row r="12068" spans="1:14" x14ac:dyDescent="0.3">
      <c r="A12068">
        <v>12089</v>
      </c>
      <c r="B12068" t="s">
        <v>12078</v>
      </c>
      <c r="C12068" t="s">
        <v>45902</v>
      </c>
      <c r="H12068" t="s">
        <v>23</v>
      </c>
      <c r="I12068" s="1">
        <v>43243.503599536998</v>
      </c>
      <c r="J12068" t="s">
        <v>45903</v>
      </c>
      <c r="K12068">
        <v>12089</v>
      </c>
      <c r="L12068" t="s">
        <v>8572</v>
      </c>
      <c r="M12068" t="s">
        <v>45904</v>
      </c>
      <c r="N12068" s="2" t="str">
        <f t="shared" si="188"/>
        <v>http://atlas.ihpan.edu.pl/indxr/app/appoz_kalisz_gr29/index.php#3;8186.08960105855;-2.9396992263759</v>
      </c>
    </row>
    <row r="12069" spans="1:14" x14ac:dyDescent="0.3">
      <c r="A12069">
        <v>12090</v>
      </c>
      <c r="B12069" t="s">
        <v>12078</v>
      </c>
      <c r="C12069" t="s">
        <v>45905</v>
      </c>
      <c r="F12069" t="s">
        <v>45892</v>
      </c>
      <c r="H12069" t="s">
        <v>23</v>
      </c>
      <c r="I12069" s="1">
        <v>43243.503796296303</v>
      </c>
      <c r="J12069" t="s">
        <v>45906</v>
      </c>
      <c r="K12069">
        <v>12090</v>
      </c>
      <c r="L12069" t="s">
        <v>8575</v>
      </c>
      <c r="M12069" t="s">
        <v>45907</v>
      </c>
      <c r="N12069" s="2" t="str">
        <f t="shared" si="188"/>
        <v>http://atlas.ihpan.edu.pl/indxr/app/appoz_kalisz_gr29/index.php#3;8188.32700097615;-4.13849919891005</v>
      </c>
    </row>
    <row r="12070" spans="1:14" x14ac:dyDescent="0.3">
      <c r="A12070">
        <v>12091</v>
      </c>
      <c r="B12070" t="s">
        <v>59658</v>
      </c>
      <c r="C12070" t="s">
        <v>8938</v>
      </c>
      <c r="H12070" t="s">
        <v>23</v>
      </c>
      <c r="I12070" s="1">
        <v>43243.503888888903</v>
      </c>
      <c r="J12070" t="s">
        <v>45908</v>
      </c>
      <c r="K12070">
        <v>12091</v>
      </c>
      <c r="L12070" t="s">
        <v>8575</v>
      </c>
      <c r="M12070" t="s">
        <v>45909</v>
      </c>
      <c r="N12070" s="2" t="str">
        <f t="shared" si="188"/>
        <v>http://atlas.ihpan.edu.pl/indxr/app/appoz_kalisz_gr29/index.php#3;8190.7570007015;-4.15289918517715</v>
      </c>
    </row>
    <row r="12071" spans="1:14" x14ac:dyDescent="0.3">
      <c r="A12071">
        <v>12092</v>
      </c>
      <c r="B12071" t="s">
        <v>12078</v>
      </c>
      <c r="C12071" t="s">
        <v>45902</v>
      </c>
      <c r="H12071" t="s">
        <v>23</v>
      </c>
      <c r="I12071" s="1">
        <v>43243.504027777803</v>
      </c>
      <c r="J12071" t="s">
        <v>45910</v>
      </c>
      <c r="K12071">
        <v>12092</v>
      </c>
      <c r="L12071" t="s">
        <v>8575</v>
      </c>
      <c r="M12071" t="s">
        <v>45911</v>
      </c>
      <c r="N12071" s="2" t="str">
        <f t="shared" si="188"/>
        <v>http://atlas.ihpan.edu.pl/indxr/app/appoz_kalisz_gr29/index.php#3;8187.36580108605;-4.62449919891005</v>
      </c>
    </row>
    <row r="12072" spans="1:14" x14ac:dyDescent="0.3">
      <c r="A12072">
        <v>12093</v>
      </c>
      <c r="B12072" t="s">
        <v>59658</v>
      </c>
      <c r="C12072" t="s">
        <v>35529</v>
      </c>
      <c r="F12072" t="s">
        <v>26025</v>
      </c>
      <c r="H12072" t="s">
        <v>23</v>
      </c>
      <c r="I12072" s="1">
        <v>43243.504189814797</v>
      </c>
      <c r="J12072" t="s">
        <v>45912</v>
      </c>
      <c r="K12072">
        <v>12093</v>
      </c>
      <c r="L12072" t="s">
        <v>8575</v>
      </c>
      <c r="M12072" t="s">
        <v>45913</v>
      </c>
      <c r="N12072" s="2" t="str">
        <f t="shared" si="188"/>
        <v>http://atlas.ihpan.edu.pl/indxr/app/appoz_kalisz_gr29/index.php#3;8186.177801086;-5.0960992813075</v>
      </c>
    </row>
    <row r="12073" spans="1:14" x14ac:dyDescent="0.3">
      <c r="A12073">
        <v>12094</v>
      </c>
      <c r="B12073" t="s">
        <v>12078</v>
      </c>
      <c r="C12073" t="s">
        <v>36033</v>
      </c>
      <c r="H12073" t="s">
        <v>23</v>
      </c>
      <c r="I12073" s="1">
        <v>43243.504965277803</v>
      </c>
      <c r="J12073" t="s">
        <v>45914</v>
      </c>
      <c r="K12073">
        <v>12094</v>
      </c>
      <c r="L12073" t="s">
        <v>8578</v>
      </c>
      <c r="M12073" t="s">
        <v>45915</v>
      </c>
      <c r="N12073" s="2" t="str">
        <f t="shared" si="188"/>
        <v>http://atlas.ihpan.edu.pl/indxr/app/appoz_kalisz_gr29/index.php#3;8188.95700097615;-8.0750991439784</v>
      </c>
    </row>
    <row r="12074" spans="1:14" x14ac:dyDescent="0.3">
      <c r="A12074">
        <v>12095</v>
      </c>
      <c r="B12074" t="s">
        <v>12078</v>
      </c>
      <c r="C12074" t="s">
        <v>45916</v>
      </c>
      <c r="H12074" t="s">
        <v>23</v>
      </c>
      <c r="I12074" s="1">
        <v>43243.505104166703</v>
      </c>
      <c r="J12074" t="s">
        <v>45917</v>
      </c>
      <c r="K12074">
        <v>12095</v>
      </c>
      <c r="L12074" t="s">
        <v>8578</v>
      </c>
      <c r="M12074" t="s">
        <v>45918</v>
      </c>
      <c r="N12074" s="2" t="str">
        <f t="shared" si="188"/>
        <v>http://atlas.ihpan.edu.pl/indxr/app/appoz_kalisz_gr29/index.php#3;8190.69580081135;-8.28029917144425</v>
      </c>
    </row>
    <row r="12075" spans="1:14" x14ac:dyDescent="0.3">
      <c r="A12075">
        <v>12096</v>
      </c>
      <c r="B12075" t="s">
        <v>12078</v>
      </c>
      <c r="C12075" t="s">
        <v>45919</v>
      </c>
      <c r="H12075" t="s">
        <v>23</v>
      </c>
      <c r="I12075" s="1">
        <v>43243.505300925899</v>
      </c>
      <c r="J12075" t="s">
        <v>45920</v>
      </c>
      <c r="K12075">
        <v>12096</v>
      </c>
      <c r="L12075" t="s">
        <v>8582</v>
      </c>
      <c r="M12075" t="s">
        <v>45921</v>
      </c>
      <c r="N12075" s="2" t="str">
        <f t="shared" si="188"/>
        <v>http://atlas.ihpan.edu.pl/indxr/app/appoz_kalisz_gr29/index.php#3;8189.8426011959;-9.89309914397845</v>
      </c>
    </row>
    <row r="12076" spans="1:14" x14ac:dyDescent="0.3">
      <c r="A12076">
        <v>12097</v>
      </c>
      <c r="B12076" t="s">
        <v>12078</v>
      </c>
      <c r="C12076" t="s">
        <v>30973</v>
      </c>
      <c r="F12076" t="s">
        <v>12701</v>
      </c>
      <c r="H12076" t="s">
        <v>23</v>
      </c>
      <c r="I12076" s="1">
        <v>43243.505439814799</v>
      </c>
      <c r="J12076" t="s">
        <v>45922</v>
      </c>
      <c r="K12076">
        <v>12097</v>
      </c>
      <c r="L12076" t="s">
        <v>8582</v>
      </c>
      <c r="M12076" t="s">
        <v>45923</v>
      </c>
      <c r="N12076" s="2" t="str">
        <f t="shared" si="188"/>
        <v>http://atlas.ihpan.edu.pl/indxr/app/appoz_kalisz_gr29/index.php#3;8187.5710009762;-10.0838992538415</v>
      </c>
    </row>
    <row r="12077" spans="1:14" x14ac:dyDescent="0.3">
      <c r="A12077">
        <v>12098</v>
      </c>
      <c r="B12077" t="s">
        <v>12078</v>
      </c>
      <c r="C12077" t="s">
        <v>45924</v>
      </c>
      <c r="F12077" t="s">
        <v>45925</v>
      </c>
      <c r="H12077" t="s">
        <v>23</v>
      </c>
      <c r="I12077" s="1">
        <v>43243.505659722199</v>
      </c>
      <c r="J12077" t="s">
        <v>45926</v>
      </c>
      <c r="K12077">
        <v>12098</v>
      </c>
      <c r="L12077" t="s">
        <v>8582</v>
      </c>
      <c r="M12077" t="s">
        <v>45927</v>
      </c>
      <c r="N12077" s="2" t="str">
        <f t="shared" si="188"/>
        <v>http://atlas.ihpan.edu.pl/indxr/app/appoz_kalisz_gr29/index.php#3;8191.02340075645;-10.335899253842</v>
      </c>
    </row>
    <row r="12078" spans="1:14" x14ac:dyDescent="0.3">
      <c r="A12078">
        <v>12099</v>
      </c>
      <c r="B12078" t="s">
        <v>12078</v>
      </c>
      <c r="C12078" t="s">
        <v>45928</v>
      </c>
      <c r="F12078" t="s">
        <v>45925</v>
      </c>
      <c r="H12078" t="s">
        <v>23</v>
      </c>
      <c r="I12078" s="1">
        <v>43243.505821759303</v>
      </c>
      <c r="J12078" t="s">
        <v>45929</v>
      </c>
      <c r="K12078">
        <v>12099</v>
      </c>
      <c r="L12078" t="s">
        <v>8582</v>
      </c>
      <c r="M12078" t="s">
        <v>45930</v>
      </c>
      <c r="N12078" s="2" t="str">
        <f t="shared" si="188"/>
        <v>http://atlas.ihpan.edu.pl/indxr/app/appoz_kalisz_gr29/index.php#3;8185.7206010586;-10.5050991439785</v>
      </c>
    </row>
    <row r="12079" spans="1:14" x14ac:dyDescent="0.3">
      <c r="A12079">
        <v>12100</v>
      </c>
      <c r="B12079" t="s">
        <v>59658</v>
      </c>
      <c r="C12079" t="s">
        <v>29286</v>
      </c>
      <c r="H12079" t="s">
        <v>23</v>
      </c>
      <c r="I12079" s="1">
        <v>43243.505949074097</v>
      </c>
      <c r="J12079" t="s">
        <v>45931</v>
      </c>
      <c r="K12079">
        <v>12100</v>
      </c>
      <c r="L12079" t="s">
        <v>8582</v>
      </c>
      <c r="M12079" t="s">
        <v>45932</v>
      </c>
      <c r="N12079" s="2" t="str">
        <f t="shared" si="188"/>
        <v>http://atlas.ihpan.edu.pl/indxr/app/appoz_kalisz_gr29/index.php#3;8188.15060092125;-10.5158989791835</v>
      </c>
    </row>
    <row r="12080" spans="1:14" x14ac:dyDescent="0.3">
      <c r="A12080">
        <v>12101</v>
      </c>
      <c r="B12080" t="s">
        <v>12078</v>
      </c>
      <c r="C12080" t="s">
        <v>44523</v>
      </c>
      <c r="H12080" t="s">
        <v>23</v>
      </c>
      <c r="I12080" s="1">
        <v>43243.506631944401</v>
      </c>
      <c r="J12080" t="s">
        <v>45933</v>
      </c>
      <c r="K12080">
        <v>12101</v>
      </c>
      <c r="L12080" t="s">
        <v>8584</v>
      </c>
      <c r="M12080" t="s">
        <v>45934</v>
      </c>
      <c r="N12080" s="2" t="str">
        <f t="shared" si="188"/>
        <v>http://atlas.ihpan.edu.pl/indxr/app/appoz_kalisz_gr29/index.php#3;8201.01580065885;-1.4201991577112</v>
      </c>
    </row>
    <row r="12081" spans="1:14" x14ac:dyDescent="0.3">
      <c r="A12081">
        <v>12102</v>
      </c>
      <c r="B12081" t="s">
        <v>12078</v>
      </c>
      <c r="C12081" t="s">
        <v>36187</v>
      </c>
      <c r="H12081" t="s">
        <v>23</v>
      </c>
      <c r="I12081" s="1">
        <v>43243.506840277798</v>
      </c>
      <c r="J12081" t="s">
        <v>45935</v>
      </c>
      <c r="K12081">
        <v>12102</v>
      </c>
      <c r="L12081" t="s">
        <v>8584</v>
      </c>
      <c r="M12081" t="s">
        <v>45936</v>
      </c>
      <c r="N12081" s="2" t="str">
        <f t="shared" si="188"/>
        <v>http://atlas.ihpan.edu.pl/indxr/app/appoz_kalisz_gr29/index.php#3;8199.25900054895;-2.61899919891</v>
      </c>
    </row>
    <row r="12082" spans="1:14" x14ac:dyDescent="0.3">
      <c r="A12082">
        <v>12103</v>
      </c>
      <c r="B12082" t="s">
        <v>12078</v>
      </c>
      <c r="C12082" t="s">
        <v>31837</v>
      </c>
      <c r="H12082" t="s">
        <v>23</v>
      </c>
      <c r="I12082" s="1">
        <v>43243.506990740701</v>
      </c>
      <c r="J12082" t="s">
        <v>45937</v>
      </c>
      <c r="K12082">
        <v>12103</v>
      </c>
      <c r="L12082" t="s">
        <v>8588</v>
      </c>
      <c r="M12082" t="s">
        <v>45938</v>
      </c>
      <c r="N12082" s="2" t="str">
        <f t="shared" si="188"/>
        <v>http://atlas.ihpan.edu.pl/indxr/app/appoz_kalisz_gr29/index.php#3;8199.31480065885;-4.06259914397835</v>
      </c>
    </row>
    <row r="12083" spans="1:14" x14ac:dyDescent="0.3">
      <c r="A12083">
        <v>12104</v>
      </c>
      <c r="B12083" t="s">
        <v>59658</v>
      </c>
      <c r="C12083" t="s">
        <v>1976</v>
      </c>
      <c r="H12083" t="s">
        <v>23</v>
      </c>
      <c r="I12083" s="1">
        <v>43243.5070949074</v>
      </c>
      <c r="J12083" t="s">
        <v>45939</v>
      </c>
      <c r="K12083">
        <v>12104</v>
      </c>
      <c r="L12083" t="s">
        <v>8588</v>
      </c>
      <c r="M12083" t="s">
        <v>45940</v>
      </c>
      <c r="N12083" s="2" t="str">
        <f t="shared" si="188"/>
        <v>http://atlas.ihpan.edu.pl/indxr/app/appoz_kalisz_gr29/index.php#3;8199.48400054895;-4.31459914397835</v>
      </c>
    </row>
    <row r="12084" spans="1:14" x14ac:dyDescent="0.3">
      <c r="A12084">
        <v>12105</v>
      </c>
      <c r="B12084" t="s">
        <v>12096</v>
      </c>
      <c r="C12084" t="s">
        <v>40143</v>
      </c>
      <c r="F12084" t="s">
        <v>37488</v>
      </c>
      <c r="H12084" t="s">
        <v>23</v>
      </c>
      <c r="I12084" s="1">
        <v>43243.5073148148</v>
      </c>
      <c r="J12084" t="s">
        <v>45941</v>
      </c>
      <c r="K12084">
        <v>12105</v>
      </c>
      <c r="L12084" t="s">
        <v>8588</v>
      </c>
      <c r="M12084" t="s">
        <v>45942</v>
      </c>
      <c r="N12084" s="2" t="str">
        <f t="shared" si="188"/>
        <v>http://atlas.ihpan.edu.pl/indxr/app/appoz_kalisz_gr29/index.php#3;8198.1808006588;-4.59899919890995</v>
      </c>
    </row>
    <row r="12085" spans="1:14" x14ac:dyDescent="0.3">
      <c r="A12085">
        <v>12106</v>
      </c>
      <c r="B12085" t="s">
        <v>12096</v>
      </c>
      <c r="C12085" t="s">
        <v>45943</v>
      </c>
      <c r="F12085" t="s">
        <v>37488</v>
      </c>
      <c r="H12085" t="s">
        <v>23</v>
      </c>
      <c r="I12085" s="1">
        <v>43243.507604166698</v>
      </c>
      <c r="J12085" t="s">
        <v>45944</v>
      </c>
      <c r="K12085">
        <v>12106</v>
      </c>
      <c r="L12085" t="s">
        <v>8588</v>
      </c>
      <c r="M12085" t="s">
        <v>45945</v>
      </c>
      <c r="N12085" s="2" t="str">
        <f t="shared" si="188"/>
        <v>http://atlas.ihpan.edu.pl/indxr/app/appoz_kalisz_gr29/index.php#3;8199.6604006039;-4.5665991439783</v>
      </c>
    </row>
    <row r="12086" spans="1:14" x14ac:dyDescent="0.3">
      <c r="A12086">
        <v>12107</v>
      </c>
      <c r="B12086" t="s">
        <v>12090</v>
      </c>
      <c r="C12086" t="s">
        <v>45946</v>
      </c>
      <c r="F12086" t="s">
        <v>38574</v>
      </c>
      <c r="H12086" t="s">
        <v>23</v>
      </c>
      <c r="I12086" s="1">
        <v>43243.5078587963</v>
      </c>
      <c r="J12086" t="s">
        <v>45947</v>
      </c>
      <c r="K12086">
        <v>12107</v>
      </c>
      <c r="L12086" t="s">
        <v>8588</v>
      </c>
      <c r="M12086" t="s">
        <v>45948</v>
      </c>
      <c r="N12086" s="2" t="str">
        <f t="shared" si="188"/>
        <v>http://atlas.ihpan.edu.pl/indxr/app/appoz_kalisz_gr29/index.php#3;8198.2576006924;-4.85649919891005</v>
      </c>
    </row>
    <row r="12087" spans="1:14" x14ac:dyDescent="0.3">
      <c r="A12087">
        <v>12108</v>
      </c>
      <c r="B12087" t="s">
        <v>12090</v>
      </c>
      <c r="C12087" t="s">
        <v>38577</v>
      </c>
      <c r="F12087" t="s">
        <v>38574</v>
      </c>
      <c r="H12087" t="s">
        <v>23</v>
      </c>
      <c r="I12087" s="1">
        <v>43243.508009259298</v>
      </c>
      <c r="J12087" t="s">
        <v>45949</v>
      </c>
      <c r="K12087">
        <v>12108</v>
      </c>
      <c r="L12087" t="s">
        <v>8588</v>
      </c>
      <c r="M12087" t="s">
        <v>45950</v>
      </c>
      <c r="N12087" s="2" t="str">
        <f t="shared" si="188"/>
        <v>http://atlas.ihpan.edu.pl/indxr/app/appoz_kalisz_gr29/index.php#3;8200.0072007748;-4.83129917144425</v>
      </c>
    </row>
    <row r="12088" spans="1:14" x14ac:dyDescent="0.3">
      <c r="A12088">
        <v>12109</v>
      </c>
      <c r="B12088" t="s">
        <v>12090</v>
      </c>
      <c r="C12088" t="s">
        <v>45951</v>
      </c>
      <c r="F12088" t="s">
        <v>38574</v>
      </c>
      <c r="H12088" t="s">
        <v>23</v>
      </c>
      <c r="I12088" s="1">
        <v>43243.508275462998</v>
      </c>
      <c r="J12088" t="s">
        <v>45952</v>
      </c>
      <c r="K12088">
        <v>12109</v>
      </c>
      <c r="L12088" t="s">
        <v>8588</v>
      </c>
      <c r="M12088" t="s">
        <v>45953</v>
      </c>
      <c r="N12088" s="2" t="str">
        <f t="shared" si="188"/>
        <v>http://atlas.ihpan.edu.pl/indxr/app/appoz_kalisz_gr29/index.php#3;8202.3436008297;-4.84929917144425</v>
      </c>
    </row>
    <row r="12089" spans="1:14" x14ac:dyDescent="0.3">
      <c r="A12089">
        <v>12110</v>
      </c>
      <c r="B12089" t="s">
        <v>12090</v>
      </c>
      <c r="C12089" t="s">
        <v>45954</v>
      </c>
      <c r="F12089" t="s">
        <v>38574</v>
      </c>
      <c r="H12089" t="s">
        <v>23</v>
      </c>
      <c r="I12089" s="1">
        <v>43243.508495370399</v>
      </c>
      <c r="J12089" t="s">
        <v>45955</v>
      </c>
      <c r="K12089">
        <v>12110</v>
      </c>
      <c r="L12089" t="s">
        <v>8588</v>
      </c>
      <c r="M12089" t="s">
        <v>45956</v>
      </c>
      <c r="N12089" s="2" t="str">
        <f t="shared" si="188"/>
        <v>http://atlas.ihpan.edu.pl/indxr/app/appoz_kalisz_gr29/index.php#3;8201.0872005001;-5.11929917144425</v>
      </c>
    </row>
    <row r="12090" spans="1:14" x14ac:dyDescent="0.3">
      <c r="A12090">
        <v>12111</v>
      </c>
      <c r="B12090" t="s">
        <v>12090</v>
      </c>
      <c r="C12090" t="s">
        <v>45957</v>
      </c>
      <c r="F12090" t="s">
        <v>38574</v>
      </c>
      <c r="H12090" t="s">
        <v>23</v>
      </c>
      <c r="I12090" s="1">
        <v>43243.5086689815</v>
      </c>
      <c r="J12090" t="s">
        <v>45958</v>
      </c>
      <c r="K12090">
        <v>12111</v>
      </c>
      <c r="L12090" t="s">
        <v>8588</v>
      </c>
      <c r="M12090" t="s">
        <v>45959</v>
      </c>
      <c r="N12090" s="2" t="str">
        <f t="shared" si="188"/>
        <v>http://atlas.ihpan.edu.pl/indxr/app/appoz_kalisz_gr29/index.php#3;8198.5600007473;-5.3748992538417</v>
      </c>
    </row>
    <row r="12091" spans="1:14" x14ac:dyDescent="0.3">
      <c r="A12091">
        <v>12112</v>
      </c>
      <c r="B12091" t="s">
        <v>12078</v>
      </c>
      <c r="C12091" t="s">
        <v>45960</v>
      </c>
      <c r="H12091" t="s">
        <v>23</v>
      </c>
      <c r="I12091" s="1">
        <v>43243.509189814802</v>
      </c>
      <c r="J12091" t="s">
        <v>45961</v>
      </c>
      <c r="K12091">
        <v>12112</v>
      </c>
      <c r="L12091" t="s">
        <v>8591</v>
      </c>
      <c r="M12091" t="s">
        <v>45962</v>
      </c>
      <c r="N12091" s="2" t="str">
        <f t="shared" si="188"/>
        <v>http://atlas.ihpan.edu.pl/indxr/app/appoz_kalisz_gr29/index.php#3;8202.68200061;-8.4312993087733</v>
      </c>
    </row>
    <row r="12092" spans="1:14" x14ac:dyDescent="0.3">
      <c r="A12092">
        <v>12113</v>
      </c>
      <c r="B12092" t="s">
        <v>12078</v>
      </c>
      <c r="C12092" t="s">
        <v>45963</v>
      </c>
      <c r="H12092" t="s">
        <v>23</v>
      </c>
      <c r="I12092" s="1">
        <v>43243.5092939815</v>
      </c>
      <c r="J12092" t="s">
        <v>45964</v>
      </c>
      <c r="K12092">
        <v>12113</v>
      </c>
      <c r="L12092" t="s">
        <v>8591</v>
      </c>
      <c r="M12092" t="s">
        <v>45965</v>
      </c>
      <c r="N12092" s="2" t="str">
        <f t="shared" si="188"/>
        <v>http://atlas.ihpan.edu.pl/indxr/app/appoz_kalisz_gr29/index.php#3;8199.93880071985;-8.7012993087733</v>
      </c>
    </row>
    <row r="12093" spans="1:14" x14ac:dyDescent="0.3">
      <c r="A12093">
        <v>12114</v>
      </c>
      <c r="B12093" t="s">
        <v>12078</v>
      </c>
      <c r="C12093" t="s">
        <v>45966</v>
      </c>
      <c r="H12093" t="s">
        <v>23</v>
      </c>
      <c r="I12093" s="1">
        <v>43243.509618055599</v>
      </c>
      <c r="J12093" t="s">
        <v>45967</v>
      </c>
      <c r="K12093">
        <v>12114</v>
      </c>
      <c r="L12093" t="s">
        <v>8593</v>
      </c>
      <c r="M12093" t="s">
        <v>45968</v>
      </c>
      <c r="N12093" s="2" t="str">
        <f t="shared" si="188"/>
        <v>http://atlas.ihpan.edu.pl/indxr/app/appoz_kalisz_gr29/index.php#3;8200.45360055505;-10.3248991165125</v>
      </c>
    </row>
    <row r="12094" spans="1:14" x14ac:dyDescent="0.3">
      <c r="A12094">
        <v>12115</v>
      </c>
      <c r="B12094" t="s">
        <v>12078</v>
      </c>
      <c r="C12094" t="s">
        <v>45969</v>
      </c>
      <c r="H12094" t="s">
        <v>23</v>
      </c>
      <c r="I12094" s="1">
        <v>43243.5097916667</v>
      </c>
      <c r="J12094" t="s">
        <v>45970</v>
      </c>
      <c r="K12094">
        <v>12115</v>
      </c>
      <c r="L12094" t="s">
        <v>8593</v>
      </c>
      <c r="M12094" t="s">
        <v>45971</v>
      </c>
      <c r="N12094" s="2" t="str">
        <f t="shared" si="188"/>
        <v>http://atlas.ihpan.edu.pl/indxr/app/appoz_kalisz_gr29/index.php#3;8201.1556008297;-10.5660991439785</v>
      </c>
    </row>
    <row r="12095" spans="1:14" x14ac:dyDescent="0.3">
      <c r="A12095">
        <v>12116</v>
      </c>
      <c r="B12095" t="s">
        <v>59658</v>
      </c>
      <c r="C12095" t="s">
        <v>8938</v>
      </c>
      <c r="H12095" t="s">
        <v>23</v>
      </c>
      <c r="I12095" s="1">
        <v>43243.510567129597</v>
      </c>
      <c r="J12095" t="s">
        <v>45972</v>
      </c>
      <c r="K12095">
        <v>12116</v>
      </c>
      <c r="L12095" t="s">
        <v>8595</v>
      </c>
      <c r="M12095" t="s">
        <v>45973</v>
      </c>
      <c r="N12095" s="2" t="str">
        <f t="shared" si="188"/>
        <v>http://atlas.ihpan.edu.pl/indxr/app/appoz_kalisz_gr29/index.php#3;8212.63578589549;-1.42429693867399</v>
      </c>
    </row>
    <row r="12096" spans="1:14" x14ac:dyDescent="0.3">
      <c r="A12096">
        <v>12117</v>
      </c>
      <c r="B12096" t="s">
        <v>12438</v>
      </c>
      <c r="C12096" t="s">
        <v>39594</v>
      </c>
      <c r="F12096" t="s">
        <v>45974</v>
      </c>
      <c r="H12096" t="s">
        <v>23</v>
      </c>
      <c r="I12096" s="1">
        <v>43243.513124999998</v>
      </c>
      <c r="J12096" t="s">
        <v>45975</v>
      </c>
      <c r="K12096">
        <v>12117</v>
      </c>
      <c r="L12096" t="s">
        <v>8600</v>
      </c>
      <c r="M12096" t="s">
        <v>45976</v>
      </c>
      <c r="N12096" s="2" t="str">
        <f t="shared" si="188"/>
        <v>http://atlas.ihpan.edu.pl/indxr/app/appoz_kalisz_gr29/index.php#3;8212.2242007138;-6.05019918059965</v>
      </c>
    </row>
    <row r="12097" spans="1:14" x14ac:dyDescent="0.3">
      <c r="A12097">
        <v>12118</v>
      </c>
      <c r="B12097" t="s">
        <v>59658</v>
      </c>
      <c r="C12097" t="s">
        <v>8371</v>
      </c>
      <c r="H12097" t="s">
        <v>23</v>
      </c>
      <c r="I12097" s="1">
        <v>43243.513229166703</v>
      </c>
      <c r="J12097" t="s">
        <v>45977</v>
      </c>
      <c r="K12097">
        <v>12118</v>
      </c>
      <c r="L12097" t="s">
        <v>8600</v>
      </c>
      <c r="M12097" t="s">
        <v>45978</v>
      </c>
      <c r="N12097" s="2" t="str">
        <f t="shared" si="188"/>
        <v>http://atlas.ihpan.edu.pl/indxr/app/appoz_kalisz_gr29/index.php#3;8208.7502009885;-6.25539920806545</v>
      </c>
    </row>
    <row r="12098" spans="1:14" x14ac:dyDescent="0.3">
      <c r="A12098">
        <v>12119</v>
      </c>
      <c r="B12098" t="s">
        <v>12078</v>
      </c>
      <c r="C12098" t="s">
        <v>45539</v>
      </c>
      <c r="F12098" t="s">
        <v>45979</v>
      </c>
      <c r="H12098" t="s">
        <v>23</v>
      </c>
      <c r="I12098" s="1">
        <v>43243.513391203698</v>
      </c>
      <c r="J12098" t="s">
        <v>45980</v>
      </c>
      <c r="K12098">
        <v>12119</v>
      </c>
      <c r="L12098" t="s">
        <v>8600</v>
      </c>
      <c r="M12098" t="s">
        <v>45981</v>
      </c>
      <c r="N12098" s="2" t="str">
        <f t="shared" si="188"/>
        <v>http://atlas.ihpan.edu.pl/indxr/app/appoz_kalisz_gr29/index.php#3;8212.1198009335;-6.31659923553125</v>
      </c>
    </row>
    <row r="12099" spans="1:14" x14ac:dyDescent="0.3">
      <c r="A12099">
        <v>12120</v>
      </c>
      <c r="B12099" t="s">
        <v>59658</v>
      </c>
      <c r="C12099" t="s">
        <v>45982</v>
      </c>
      <c r="H12099" t="s">
        <v>23</v>
      </c>
      <c r="I12099" s="1">
        <v>43243.513483796298</v>
      </c>
      <c r="J12099" t="s">
        <v>45983</v>
      </c>
      <c r="K12099">
        <v>12120</v>
      </c>
      <c r="L12099" t="s">
        <v>8600</v>
      </c>
      <c r="M12099" t="s">
        <v>45984</v>
      </c>
      <c r="N12099" s="2" t="str">
        <f t="shared" ref="N12099:N12162" si="189">HYPERLINK($M12099)</f>
        <v>http://atlas.ihpan.edu.pl/indxr/app/appoz_kalisz_gr29/index.php#3;8208.12740101595;-6.50379926299705</v>
      </c>
    </row>
    <row r="12100" spans="1:14" x14ac:dyDescent="0.3">
      <c r="A12100">
        <v>12121</v>
      </c>
      <c r="B12100" t="s">
        <v>12438</v>
      </c>
      <c r="C12100" t="s">
        <v>39594</v>
      </c>
      <c r="F12100" t="s">
        <v>13509</v>
      </c>
      <c r="H12100" t="s">
        <v>23</v>
      </c>
      <c r="I12100" s="1">
        <v>43243.515474537002</v>
      </c>
      <c r="J12100" t="s">
        <v>45985</v>
      </c>
      <c r="K12100">
        <v>12121</v>
      </c>
      <c r="L12100" t="s">
        <v>8604</v>
      </c>
      <c r="M12100" t="s">
        <v>45986</v>
      </c>
      <c r="N12100" s="2" t="str">
        <f t="shared" si="189"/>
        <v>http://atlas.ihpan.edu.pl/indxr/app/appoz_kalisz_gr29/index.php#3;8212.3054006039;-9.6406991805996</v>
      </c>
    </row>
    <row r="12101" spans="1:14" x14ac:dyDescent="0.3">
      <c r="A12101">
        <v>12122</v>
      </c>
      <c r="B12101" t="s">
        <v>59658</v>
      </c>
      <c r="C12101" t="s">
        <v>8371</v>
      </c>
      <c r="H12101" t="s">
        <v>23</v>
      </c>
      <c r="I12101" s="1">
        <v>43243.5155787037</v>
      </c>
      <c r="J12101" t="s">
        <v>45987</v>
      </c>
      <c r="K12101">
        <v>12122</v>
      </c>
      <c r="L12101" t="s">
        <v>8604</v>
      </c>
      <c r="M12101" t="s">
        <v>45988</v>
      </c>
      <c r="N12101" s="2" t="str">
        <f t="shared" si="189"/>
        <v>http://atlas.ihpan.edu.pl/indxr/app/appoz_kalisz_gr29/index.php#3;8211.7222007138;-9.8998992080654</v>
      </c>
    </row>
    <row r="12102" spans="1:14" x14ac:dyDescent="0.3">
      <c r="A12102">
        <v>12123</v>
      </c>
      <c r="B12102" t="s">
        <v>59658</v>
      </c>
      <c r="C12102" t="s">
        <v>17509</v>
      </c>
      <c r="H12102" t="s">
        <v>23</v>
      </c>
      <c r="I12102" s="1">
        <v>43243.5156712963</v>
      </c>
      <c r="J12102" t="s">
        <v>45989</v>
      </c>
      <c r="K12102">
        <v>12123</v>
      </c>
      <c r="L12102" t="s">
        <v>8604</v>
      </c>
      <c r="M12102" t="s">
        <v>45990</v>
      </c>
      <c r="N12102" s="2" t="str">
        <f t="shared" si="189"/>
        <v>http://atlas.ihpan.edu.pl/indxr/app/appoz_kalisz_gr29/index.php#3;8212.9822007138;-9.91429926299725</v>
      </c>
    </row>
    <row r="12103" spans="1:14" x14ac:dyDescent="0.3">
      <c r="A12103">
        <v>12124</v>
      </c>
      <c r="B12103" t="s">
        <v>12078</v>
      </c>
      <c r="C12103" t="s">
        <v>45307</v>
      </c>
      <c r="H12103" t="s">
        <v>23</v>
      </c>
      <c r="I12103" s="1">
        <v>43243.515810185199</v>
      </c>
      <c r="J12103" t="s">
        <v>45991</v>
      </c>
      <c r="K12103">
        <v>12124</v>
      </c>
      <c r="L12103" t="s">
        <v>8604</v>
      </c>
      <c r="M12103" t="s">
        <v>45992</v>
      </c>
      <c r="N12103" s="2" t="str">
        <f t="shared" si="189"/>
        <v>http://atlas.ihpan.edu.pl/indxr/app/appoz_kalisz_gr29/index.php#3;8211.17860076875;-10.159099235531</v>
      </c>
    </row>
    <row r="12104" spans="1:14" x14ac:dyDescent="0.3">
      <c r="A12104">
        <v>12125</v>
      </c>
      <c r="B12104" t="s">
        <v>12078</v>
      </c>
      <c r="C12104" t="s">
        <v>45993</v>
      </c>
      <c r="H12104" t="s">
        <v>23</v>
      </c>
      <c r="I12104" s="1">
        <v>43243.516655092601</v>
      </c>
      <c r="J12104" t="s">
        <v>45994</v>
      </c>
      <c r="K12104">
        <v>12125</v>
      </c>
      <c r="L12104" t="s">
        <v>8610</v>
      </c>
      <c r="M12104" t="s">
        <v>45995</v>
      </c>
      <c r="N12104" s="2" t="str">
        <f t="shared" si="189"/>
        <v>http://atlas.ihpan.edu.pl/indxr/app/appoz_kalisz_gr29/index.php#3;8222.11100100675;-3.86309938048955</v>
      </c>
    </row>
    <row r="12105" spans="1:14" x14ac:dyDescent="0.3">
      <c r="A12105">
        <v>12126</v>
      </c>
      <c r="B12105" t="s">
        <v>12078</v>
      </c>
      <c r="C12105" t="s">
        <v>45996</v>
      </c>
      <c r="H12105" t="s">
        <v>23</v>
      </c>
      <c r="I12105" s="1">
        <v>43243.516782407401</v>
      </c>
      <c r="J12105" t="s">
        <v>45997</v>
      </c>
      <c r="K12105">
        <v>12126</v>
      </c>
      <c r="L12105" t="s">
        <v>8610</v>
      </c>
      <c r="M12105" t="s">
        <v>45998</v>
      </c>
      <c r="N12105" s="2" t="str">
        <f t="shared" si="189"/>
        <v>http://atlas.ihpan.edu.pl/indxr/app/appoz_kalisz_gr29/index.php#3;8223.3242008969;-3.9062994079554</v>
      </c>
    </row>
    <row r="12106" spans="1:14" x14ac:dyDescent="0.3">
      <c r="A12106">
        <v>12127</v>
      </c>
      <c r="B12106" t="s">
        <v>12078</v>
      </c>
      <c r="C12106" t="s">
        <v>31823</v>
      </c>
      <c r="F12106" t="s">
        <v>12701</v>
      </c>
      <c r="H12106" t="s">
        <v>23</v>
      </c>
      <c r="I12106" s="1">
        <v>43243.516967592601</v>
      </c>
      <c r="J12106" t="s">
        <v>45999</v>
      </c>
      <c r="K12106">
        <v>12127</v>
      </c>
      <c r="L12106" t="s">
        <v>8610</v>
      </c>
      <c r="M12106" t="s">
        <v>46000</v>
      </c>
      <c r="N12106" s="2" t="str">
        <f t="shared" si="189"/>
        <v>http://atlas.ihpan.edu.pl/indxr/app/appoz_kalisz_gr29/index.php#3;8221.32620103425;-4.1294994354212</v>
      </c>
    </row>
    <row r="12107" spans="1:14" x14ac:dyDescent="0.3">
      <c r="A12107">
        <v>12128</v>
      </c>
      <c r="B12107" t="s">
        <v>59658</v>
      </c>
      <c r="C12107" t="s">
        <v>46001</v>
      </c>
      <c r="H12107" t="s">
        <v>23</v>
      </c>
      <c r="I12107" s="1">
        <v>43243.517118055599</v>
      </c>
      <c r="J12107" t="s">
        <v>46002</v>
      </c>
      <c r="K12107">
        <v>12128</v>
      </c>
      <c r="L12107" t="s">
        <v>8610</v>
      </c>
      <c r="M12107" t="s">
        <v>46003</v>
      </c>
      <c r="N12107" s="2" t="str">
        <f t="shared" si="189"/>
        <v>http://atlas.ihpan.edu.pl/indxr/app/appoz_kalisz_gr29/index.php#3;8223.80660067715;-4.54349936675665</v>
      </c>
    </row>
    <row r="12108" spans="1:14" x14ac:dyDescent="0.3">
      <c r="A12108">
        <v>12129</v>
      </c>
      <c r="B12108" t="s">
        <v>12078</v>
      </c>
      <c r="C12108" t="s">
        <v>46004</v>
      </c>
      <c r="H12108" t="s">
        <v>23</v>
      </c>
      <c r="I12108" s="1">
        <v>43243.517407407402</v>
      </c>
      <c r="J12108" t="s">
        <v>46005</v>
      </c>
      <c r="K12108">
        <v>12129</v>
      </c>
      <c r="L12108" t="s">
        <v>8610</v>
      </c>
      <c r="M12108" t="s">
        <v>46006</v>
      </c>
      <c r="N12108" s="2" t="str">
        <f t="shared" si="189"/>
        <v>http://atlas.ihpan.edu.pl/indxr/app/appoz_kalisz_gr29/index.php#3;8225.2142014462;-5.04749936675665</v>
      </c>
    </row>
    <row r="12109" spans="1:14" x14ac:dyDescent="0.3">
      <c r="A12109">
        <v>12130</v>
      </c>
      <c r="B12109" t="s">
        <v>18518</v>
      </c>
      <c r="C12109" t="s">
        <v>46007</v>
      </c>
      <c r="F12109" t="s">
        <v>46008</v>
      </c>
      <c r="H12109" t="s">
        <v>23</v>
      </c>
      <c r="I12109" s="1">
        <v>43243.518113425896</v>
      </c>
      <c r="J12109" t="s">
        <v>46009</v>
      </c>
      <c r="K12109">
        <v>12130</v>
      </c>
      <c r="L12109" t="s">
        <v>8610</v>
      </c>
      <c r="M12109" t="s">
        <v>46010</v>
      </c>
      <c r="N12109" s="2" t="str">
        <f t="shared" si="189"/>
        <v>http://atlas.ihpan.edu.pl/indxr/app/appoz_kalisz_gr29/index.php#3;8221.31360095185;-7.2920994491541</v>
      </c>
    </row>
    <row r="12110" spans="1:14" x14ac:dyDescent="0.3">
      <c r="A12110">
        <v>12131</v>
      </c>
      <c r="B12110" t="s">
        <v>13157</v>
      </c>
      <c r="C12110" t="s">
        <v>22176</v>
      </c>
      <c r="F12110" t="s">
        <v>46011</v>
      </c>
      <c r="H12110" t="s">
        <v>23</v>
      </c>
      <c r="I12110" s="1">
        <v>43243.5183680556</v>
      </c>
      <c r="J12110" t="s">
        <v>46012</v>
      </c>
      <c r="K12110">
        <v>12131</v>
      </c>
      <c r="L12110" t="s">
        <v>8610</v>
      </c>
      <c r="M12110" t="s">
        <v>46013</v>
      </c>
      <c r="N12110" s="2" t="str">
        <f t="shared" si="189"/>
        <v>http://atlas.ihpan.edu.pl/indxr/app/appoz_kalisz_gr29/index.php#3;8221.4720010068;-7.51529933929085</v>
      </c>
    </row>
    <row r="12111" spans="1:14" x14ac:dyDescent="0.3">
      <c r="A12111">
        <v>12132</v>
      </c>
      <c r="B12111" t="s">
        <v>59662</v>
      </c>
      <c r="C12111" t="s">
        <v>37888</v>
      </c>
      <c r="F12111" t="s">
        <v>46008</v>
      </c>
      <c r="H12111" t="s">
        <v>23</v>
      </c>
      <c r="I12111" s="1">
        <v>43243.518518518496</v>
      </c>
      <c r="J12111" t="s">
        <v>46014</v>
      </c>
      <c r="K12111">
        <v>12132</v>
      </c>
      <c r="L12111" t="s">
        <v>8610</v>
      </c>
      <c r="M12111" t="s">
        <v>46015</v>
      </c>
      <c r="N12111" s="2" t="str">
        <f t="shared" si="189"/>
        <v>http://atlas.ihpan.edu.pl/indxr/app/appoz_kalisz_gr29/index.php#3;8222.3252011716;-7.48649936675665</v>
      </c>
    </row>
    <row r="12112" spans="1:14" x14ac:dyDescent="0.3">
      <c r="A12112">
        <v>12133</v>
      </c>
      <c r="B12112" t="s">
        <v>12147</v>
      </c>
      <c r="C12112" t="s">
        <v>46016</v>
      </c>
      <c r="H12112" t="s">
        <v>23</v>
      </c>
      <c r="I12112" s="1">
        <v>43243.518784722197</v>
      </c>
      <c r="J12112" t="s">
        <v>46017</v>
      </c>
      <c r="K12112">
        <v>12133</v>
      </c>
      <c r="L12112" t="s">
        <v>8610</v>
      </c>
      <c r="M12112" t="s">
        <v>46018</v>
      </c>
      <c r="N12112" s="2" t="str">
        <f t="shared" si="189"/>
        <v>http://atlas.ihpan.edu.pl/indxr/app/appoz_kalisz_gr29/index.php#3;8221.29920117155;-7.9760994491541</v>
      </c>
    </row>
    <row r="12113" spans="1:14" x14ac:dyDescent="0.3">
      <c r="A12113">
        <v>12134</v>
      </c>
      <c r="B12113" t="s">
        <v>12078</v>
      </c>
      <c r="C12113" t="s">
        <v>46019</v>
      </c>
      <c r="H12113" t="s">
        <v>23</v>
      </c>
      <c r="I12113" s="1">
        <v>43243.519293981502</v>
      </c>
      <c r="J12113" t="s">
        <v>46020</v>
      </c>
      <c r="K12113">
        <v>12134</v>
      </c>
      <c r="L12113" t="s">
        <v>8610</v>
      </c>
      <c r="M12113" t="s">
        <v>46021</v>
      </c>
      <c r="N12113" s="2" t="str">
        <f t="shared" si="189"/>
        <v>http://atlas.ihpan.edu.pl/indxr/app/appoz_kalisz_gr29/index.php#3;8220.56600146455;-8.46759931182505</v>
      </c>
    </row>
    <row r="12114" spans="1:14" x14ac:dyDescent="0.3">
      <c r="A12114">
        <v>12135</v>
      </c>
      <c r="B12114" t="s">
        <v>12078</v>
      </c>
      <c r="C12114" t="s">
        <v>46022</v>
      </c>
      <c r="H12114" t="s">
        <v>23</v>
      </c>
      <c r="I12114" s="1">
        <v>43243.519444444399</v>
      </c>
      <c r="J12114" t="s">
        <v>46023</v>
      </c>
      <c r="K12114">
        <v>12135</v>
      </c>
      <c r="L12114" t="s">
        <v>8610</v>
      </c>
      <c r="M12114" t="s">
        <v>46024</v>
      </c>
      <c r="N12114" s="2" t="str">
        <f t="shared" si="189"/>
        <v>http://atlas.ihpan.edu.pl/indxr/app/appoz_kalisz_gr29/index.php#3;8221.2554012448;-8.4261993942225</v>
      </c>
    </row>
    <row r="12115" spans="1:14" x14ac:dyDescent="0.3">
      <c r="A12115">
        <v>12136</v>
      </c>
      <c r="B12115" t="s">
        <v>12078</v>
      </c>
      <c r="C12115" t="s">
        <v>46025</v>
      </c>
      <c r="H12115" t="s">
        <v>23</v>
      </c>
      <c r="I12115" s="1">
        <v>43243.519641203697</v>
      </c>
      <c r="J12115" t="s">
        <v>46026</v>
      </c>
      <c r="K12115">
        <v>12136</v>
      </c>
      <c r="L12115" t="s">
        <v>8610</v>
      </c>
      <c r="M12115" t="s">
        <v>46027</v>
      </c>
      <c r="N12115" s="2" t="str">
        <f t="shared" si="189"/>
        <v>http://atlas.ihpan.edu.pl/indxr/app/appoz_kalisz_gr29/index.php#3;8222.45060113495;-8.4261993942225</v>
      </c>
    </row>
    <row r="12116" spans="1:14" x14ac:dyDescent="0.3">
      <c r="A12116">
        <v>12137</v>
      </c>
      <c r="B12116" t="s">
        <v>12078</v>
      </c>
      <c r="C12116" t="s">
        <v>39358</v>
      </c>
      <c r="H12116" t="s">
        <v>23</v>
      </c>
      <c r="I12116" s="1">
        <v>43243.519907407397</v>
      </c>
      <c r="J12116" t="s">
        <v>46028</v>
      </c>
      <c r="K12116">
        <v>12137</v>
      </c>
      <c r="L12116" t="s">
        <v>8613</v>
      </c>
      <c r="M12116" t="s">
        <v>46029</v>
      </c>
      <c r="N12116" s="2" t="str">
        <f t="shared" si="189"/>
        <v>http://atlas.ihpan.edu.pl/indxr/app/appoz_kalisz_gr29/index.php#3;8222.6810011899;-9.8679993667567</v>
      </c>
    </row>
    <row r="12117" spans="1:14" x14ac:dyDescent="0.3">
      <c r="A12117">
        <v>12138</v>
      </c>
      <c r="B12117" t="s">
        <v>12078</v>
      </c>
      <c r="C12117" t="s">
        <v>44278</v>
      </c>
      <c r="H12117" t="s">
        <v>23</v>
      </c>
      <c r="I12117" s="1">
        <v>43243.520092592596</v>
      </c>
      <c r="J12117" t="s">
        <v>46030</v>
      </c>
      <c r="K12117">
        <v>12138</v>
      </c>
      <c r="L12117" t="s">
        <v>8613</v>
      </c>
      <c r="M12117" t="s">
        <v>46031</v>
      </c>
      <c r="N12117" s="2" t="str">
        <f t="shared" si="189"/>
        <v>http://atlas.ihpan.edu.pl/indxr/app/appoz_kalisz_gr29/index.php#3;8223.44780102505;-10.1163994216885</v>
      </c>
    </row>
    <row r="12118" spans="1:14" x14ac:dyDescent="0.3">
      <c r="A12118">
        <v>12139</v>
      </c>
      <c r="B12118" t="s">
        <v>12096</v>
      </c>
      <c r="C12118" t="s">
        <v>46032</v>
      </c>
      <c r="F12118" t="s">
        <v>46033</v>
      </c>
      <c r="H12118" t="s">
        <v>23</v>
      </c>
      <c r="I12118" s="1">
        <v>43243.520370370403</v>
      </c>
      <c r="J12118" t="s">
        <v>46034</v>
      </c>
      <c r="K12118">
        <v>12139</v>
      </c>
      <c r="L12118" t="s">
        <v>8613</v>
      </c>
      <c r="M12118" t="s">
        <v>46035</v>
      </c>
      <c r="N12118" s="2" t="str">
        <f t="shared" si="189"/>
        <v>http://atlas.ihpan.edu.pl/indxr/app/appoz_kalisz_gr29/index.php#3;8224.7834009701;-10.7391993942225</v>
      </c>
    </row>
    <row r="12119" spans="1:14" x14ac:dyDescent="0.3">
      <c r="A12119">
        <v>12140</v>
      </c>
      <c r="B12119" t="s">
        <v>59658</v>
      </c>
      <c r="C12119" t="s">
        <v>15178</v>
      </c>
      <c r="H12119" t="s">
        <v>23</v>
      </c>
      <c r="I12119" s="1">
        <v>43243.520486111098</v>
      </c>
      <c r="J12119" t="s">
        <v>46036</v>
      </c>
      <c r="K12119">
        <v>12140</v>
      </c>
      <c r="L12119" t="s">
        <v>8613</v>
      </c>
      <c r="M12119" t="s">
        <v>46037</v>
      </c>
      <c r="N12119" s="2" t="str">
        <f t="shared" si="189"/>
        <v>http://atlas.ihpan.edu.pl/indxr/app/appoz_kalisz_gr29/index.php#3;8223.1634012448;-10.987599449154</v>
      </c>
    </row>
    <row r="12120" spans="1:14" x14ac:dyDescent="0.3">
      <c r="A12120">
        <v>12141</v>
      </c>
      <c r="B12120" t="s">
        <v>12090</v>
      </c>
      <c r="C12120" t="s">
        <v>46038</v>
      </c>
      <c r="F12120" t="s">
        <v>46039</v>
      </c>
      <c r="H12120" t="s">
        <v>23</v>
      </c>
      <c r="I12120" s="1">
        <v>43243.520810185197</v>
      </c>
      <c r="J12120" t="s">
        <v>46040</v>
      </c>
      <c r="K12120">
        <v>12141</v>
      </c>
      <c r="L12120" t="s">
        <v>8613</v>
      </c>
      <c r="M12120" t="s">
        <v>46041</v>
      </c>
      <c r="N12120" s="2" t="str">
        <f t="shared" si="189"/>
        <v>http://atlas.ihpan.edu.pl/indxr/app/appoz_kalisz_gr29/index.php#3;8224.1786014096;-11.239599449154</v>
      </c>
    </row>
    <row r="12121" spans="1:14" x14ac:dyDescent="0.3">
      <c r="A12121">
        <v>12142</v>
      </c>
      <c r="B12121" t="s">
        <v>12090</v>
      </c>
      <c r="C12121" t="s">
        <v>46042</v>
      </c>
      <c r="F12121" t="s">
        <v>46039</v>
      </c>
      <c r="H12121" t="s">
        <v>23</v>
      </c>
      <c r="I12121" s="1">
        <v>43243.521111111098</v>
      </c>
      <c r="J12121" t="s">
        <v>46043</v>
      </c>
      <c r="K12121">
        <v>12142</v>
      </c>
      <c r="L12121" t="s">
        <v>8613</v>
      </c>
      <c r="M12121" t="s">
        <v>46044</v>
      </c>
      <c r="N12121" s="2" t="str">
        <f t="shared" si="189"/>
        <v>http://atlas.ihpan.edu.pl/indxr/app/appoz_kalisz_gr29/index.php#3;8220.89300106785;-11.536899375912</v>
      </c>
    </row>
    <row r="12122" spans="1:14" x14ac:dyDescent="0.3">
      <c r="A12122">
        <v>12143</v>
      </c>
      <c r="B12122" t="s">
        <v>12090</v>
      </c>
      <c r="C12122" t="s">
        <v>46045</v>
      </c>
      <c r="F12122" t="s">
        <v>46039</v>
      </c>
      <c r="H12122" t="s">
        <v>23</v>
      </c>
      <c r="I12122" s="1">
        <v>43243.521307870396</v>
      </c>
      <c r="J12122" t="s">
        <v>46046</v>
      </c>
      <c r="K12122">
        <v>12143</v>
      </c>
      <c r="L12122" t="s">
        <v>8613</v>
      </c>
      <c r="M12122" t="s">
        <v>46047</v>
      </c>
      <c r="N12122" s="2" t="str">
        <f t="shared" si="189"/>
        <v>http://atlas.ihpan.edu.pl/indxr/app/appoz_kalisz_gr29/index.php#3;8223.0314011228;-11.4936994857755</v>
      </c>
    </row>
    <row r="12123" spans="1:14" x14ac:dyDescent="0.3">
      <c r="A12123">
        <v>12144</v>
      </c>
      <c r="B12123" t="s">
        <v>12090</v>
      </c>
      <c r="C12123" t="s">
        <v>46048</v>
      </c>
      <c r="F12123" t="s">
        <v>46039</v>
      </c>
      <c r="H12123" t="s">
        <v>23</v>
      </c>
      <c r="I12123" s="1">
        <v>43243.5214583333</v>
      </c>
      <c r="J12123" t="s">
        <v>46049</v>
      </c>
      <c r="K12123">
        <v>12144</v>
      </c>
      <c r="L12123" t="s">
        <v>8615</v>
      </c>
      <c r="M12123" t="s">
        <v>46050</v>
      </c>
      <c r="N12123" s="2" t="str">
        <f t="shared" si="189"/>
        <v>http://atlas.ihpan.edu.pl/indxr/app/appoz_kalisz_gr29/index.php#3;8229.5348011777;-1.23729946517615</v>
      </c>
    </row>
    <row r="12124" spans="1:14" x14ac:dyDescent="0.3">
      <c r="A12124">
        <v>12145</v>
      </c>
      <c r="B12124" t="s">
        <v>12078</v>
      </c>
      <c r="C12124" t="s">
        <v>35184</v>
      </c>
      <c r="H12124" t="s">
        <v>23</v>
      </c>
      <c r="I12124" s="1">
        <v>43243.536805555603</v>
      </c>
      <c r="J12124" t="s">
        <v>46051</v>
      </c>
      <c r="K12124">
        <v>12145</v>
      </c>
      <c r="L12124" t="s">
        <v>8620</v>
      </c>
      <c r="M12124" t="s">
        <v>46052</v>
      </c>
      <c r="N12124" s="2" t="str">
        <f t="shared" si="189"/>
        <v>http://atlas.ihpan.edu.pl/indxr/app/appoz_kalisz_gr29/index.php#3;8234.21740045145;-5.39899941253335</v>
      </c>
    </row>
    <row r="12125" spans="1:14" x14ac:dyDescent="0.3">
      <c r="A12125">
        <v>12146</v>
      </c>
      <c r="B12125" t="s">
        <v>12078</v>
      </c>
      <c r="C12125" t="s">
        <v>46053</v>
      </c>
      <c r="H12125" t="s">
        <v>23</v>
      </c>
      <c r="I12125" s="1">
        <v>43243.540601851899</v>
      </c>
      <c r="J12125" t="s">
        <v>46054</v>
      </c>
      <c r="K12125">
        <v>12146</v>
      </c>
      <c r="L12125" t="s">
        <v>8620</v>
      </c>
      <c r="M12125" t="s">
        <v>46055</v>
      </c>
      <c r="N12125" s="2" t="str">
        <f t="shared" si="189"/>
        <v>http://atlas.ihpan.edu.pl/indxr/app/appoz_kalisz_gr29/index.php#3;8234.8006008909;-5.6365994262663</v>
      </c>
    </row>
    <row r="12126" spans="1:14" x14ac:dyDescent="0.3">
      <c r="A12126">
        <v>12147</v>
      </c>
      <c r="B12126" t="s">
        <v>12096</v>
      </c>
      <c r="C12126" t="s">
        <v>35642</v>
      </c>
      <c r="F12126" t="s">
        <v>32863</v>
      </c>
      <c r="H12126" t="s">
        <v>23</v>
      </c>
      <c r="I12126" s="1">
        <v>43243.540810185201</v>
      </c>
      <c r="J12126" t="s">
        <v>46056</v>
      </c>
      <c r="K12126">
        <v>12147</v>
      </c>
      <c r="L12126" t="s">
        <v>8620</v>
      </c>
      <c r="M12126" t="s">
        <v>46057</v>
      </c>
      <c r="N12126" s="2" t="str">
        <f t="shared" si="189"/>
        <v>http://atlas.ihpan.edu.pl/indxr/app/appoz_kalisz_gr29/index.php#3;8231.8774007261;-6.115399467465</v>
      </c>
    </row>
    <row r="12127" spans="1:14" x14ac:dyDescent="0.3">
      <c r="A12127">
        <v>12148</v>
      </c>
      <c r="B12127" t="s">
        <v>59658</v>
      </c>
      <c r="C12127" t="s">
        <v>5349</v>
      </c>
      <c r="H12127" t="s">
        <v>23</v>
      </c>
      <c r="I12127" s="1">
        <v>43243.540914351899</v>
      </c>
      <c r="J12127" t="s">
        <v>46058</v>
      </c>
      <c r="K12127">
        <v>12148</v>
      </c>
      <c r="L12127" t="s">
        <v>8620</v>
      </c>
      <c r="M12127" t="s">
        <v>46059</v>
      </c>
      <c r="N12127" s="2" t="str">
        <f t="shared" si="189"/>
        <v>http://atlas.ihpan.edu.pl/indxr/app/appoz_kalisz_gr29/index.php#3;8234.24980050635;-6.09739939880045</v>
      </c>
    </row>
    <row r="12128" spans="1:14" x14ac:dyDescent="0.3">
      <c r="A12128">
        <v>12149</v>
      </c>
      <c r="B12128" t="s">
        <v>12078</v>
      </c>
      <c r="C12128" t="s">
        <v>43814</v>
      </c>
      <c r="H12128" t="s">
        <v>23</v>
      </c>
      <c r="I12128" s="1">
        <v>43243.542187500003</v>
      </c>
      <c r="J12128" t="s">
        <v>46060</v>
      </c>
      <c r="K12128">
        <v>12149</v>
      </c>
      <c r="L12128" t="s">
        <v>8623</v>
      </c>
      <c r="M12128" t="s">
        <v>46061</v>
      </c>
      <c r="N12128" s="2" t="str">
        <f t="shared" si="189"/>
        <v>http://atlas.ihpan.edu.pl/indxr/app/appoz_kalisz_gr29/index.php#3;8232.3462008054;-7.985799491879</v>
      </c>
    </row>
    <row r="12129" spans="1:14" x14ac:dyDescent="0.3">
      <c r="A12129">
        <v>12150</v>
      </c>
      <c r="B12129" t="s">
        <v>12078</v>
      </c>
      <c r="C12129" t="s">
        <v>12152</v>
      </c>
      <c r="F12129" t="s">
        <v>37157</v>
      </c>
      <c r="G12129" t="s">
        <v>46062</v>
      </c>
      <c r="H12129" t="s">
        <v>23</v>
      </c>
      <c r="I12129" s="1">
        <v>43243.543611111098</v>
      </c>
      <c r="J12129" t="s">
        <v>46063</v>
      </c>
      <c r="K12129">
        <v>12150</v>
      </c>
      <c r="L12129" t="s">
        <v>8623</v>
      </c>
      <c r="M12129" t="s">
        <v>46064</v>
      </c>
      <c r="N12129" s="2" t="str">
        <f t="shared" si="189"/>
        <v>http://atlas.ihpan.edu.pl/indxr/app/appoz_kalisz_gr29/index.php#3;8231.84100122055;-8.3256995620695</v>
      </c>
    </row>
    <row r="12130" spans="1:14" x14ac:dyDescent="0.3">
      <c r="A12130">
        <v>12151</v>
      </c>
      <c r="B12130" t="s">
        <v>12078</v>
      </c>
      <c r="C12130" t="s">
        <v>29633</v>
      </c>
      <c r="H12130" t="s">
        <v>23</v>
      </c>
      <c r="I12130" s="1">
        <v>43243.543877314798</v>
      </c>
      <c r="J12130" t="s">
        <v>46065</v>
      </c>
      <c r="K12130">
        <v>12151</v>
      </c>
      <c r="L12130" t="s">
        <v>8623</v>
      </c>
      <c r="M12130" t="s">
        <v>46066</v>
      </c>
      <c r="N12130" s="2" t="str">
        <f t="shared" si="189"/>
        <v>http://atlas.ihpan.edu.pl/indxr/app/appoz_kalisz_gr29/index.php#3;8234.2402005309;-8.3127994766202</v>
      </c>
    </row>
    <row r="12131" spans="1:14" x14ac:dyDescent="0.3">
      <c r="A12131">
        <v>12152</v>
      </c>
      <c r="B12131" t="s">
        <v>12096</v>
      </c>
      <c r="C12131" t="s">
        <v>17162</v>
      </c>
      <c r="F12131" t="s">
        <v>19907</v>
      </c>
      <c r="H12131" t="s">
        <v>23</v>
      </c>
      <c r="I12131" s="1">
        <v>43243.549386574101</v>
      </c>
      <c r="J12131" t="s">
        <v>46067</v>
      </c>
      <c r="K12131">
        <v>12152</v>
      </c>
      <c r="L12131" t="s">
        <v>8623</v>
      </c>
      <c r="M12131" t="s">
        <v>46068</v>
      </c>
      <c r="N12131" s="2" t="str">
        <f t="shared" si="189"/>
        <v>http://atlas.ihpan.edu.pl/indxr/app/appoz_kalisz_gr29/index.php#3;8232.24400122085;-9.01029972076035</v>
      </c>
    </row>
    <row r="12132" spans="1:14" x14ac:dyDescent="0.3">
      <c r="A12132">
        <v>12153</v>
      </c>
      <c r="B12132" t="s">
        <v>59658</v>
      </c>
      <c r="C12132" t="s">
        <v>4047</v>
      </c>
      <c r="H12132" t="s">
        <v>23</v>
      </c>
      <c r="I12132" s="1">
        <v>43243.549490740697</v>
      </c>
      <c r="J12132" t="s">
        <v>46069</v>
      </c>
      <c r="K12132">
        <v>12153</v>
      </c>
      <c r="L12132" t="s">
        <v>8623</v>
      </c>
      <c r="M12132" t="s">
        <v>46070</v>
      </c>
      <c r="N12132" s="2" t="str">
        <f t="shared" si="189"/>
        <v>http://atlas.ihpan.edu.pl/indxr/app/appoz_kalisz_gr29/index.php#3;8233.5724010011;-9.03189973449325</v>
      </c>
    </row>
    <row r="12133" spans="1:14" x14ac:dyDescent="0.3">
      <c r="A12133">
        <v>12154</v>
      </c>
      <c r="B12133" t="s">
        <v>12078</v>
      </c>
      <c r="C12133" t="s">
        <v>12152</v>
      </c>
      <c r="F12133" t="s">
        <v>37157</v>
      </c>
      <c r="H12133" t="s">
        <v>23</v>
      </c>
      <c r="I12133" s="1">
        <v>43243.557152777801</v>
      </c>
      <c r="J12133" t="s">
        <v>46071</v>
      </c>
      <c r="K12133">
        <v>12154</v>
      </c>
      <c r="L12133" t="s">
        <v>8625</v>
      </c>
      <c r="M12133" t="s">
        <v>46072</v>
      </c>
      <c r="N12133" s="2" t="str">
        <f t="shared" si="189"/>
        <v>http://atlas.ihpan.edu.pl/indxr/app/appoz_kalisz_gr29/index.php#3;8231.5996011659;-10.1046997756921</v>
      </c>
    </row>
    <row r="12134" spans="1:14" x14ac:dyDescent="0.3">
      <c r="A12134">
        <v>12155</v>
      </c>
      <c r="B12134" t="s">
        <v>12078</v>
      </c>
      <c r="C12134" t="s">
        <v>29633</v>
      </c>
      <c r="H12134" t="s">
        <v>23</v>
      </c>
      <c r="I12134" s="1">
        <v>43243.557314814803</v>
      </c>
      <c r="J12134" t="s">
        <v>46073</v>
      </c>
      <c r="K12134">
        <v>12155</v>
      </c>
      <c r="L12134" t="s">
        <v>8625</v>
      </c>
      <c r="M12134" t="s">
        <v>46074</v>
      </c>
      <c r="N12134" s="2" t="str">
        <f t="shared" si="189"/>
        <v>http://atlas.ihpan.edu.pl/indxr/app/appoz_kalisz_gr29/index.php#3;8234.0656008912;-10.115499748226</v>
      </c>
    </row>
    <row r="12135" spans="1:14" x14ac:dyDescent="0.3">
      <c r="A12135">
        <v>12156</v>
      </c>
      <c r="B12135" t="s">
        <v>12078</v>
      </c>
      <c r="C12135" t="s">
        <v>12166</v>
      </c>
      <c r="F12135" t="s">
        <v>46075</v>
      </c>
      <c r="H12135" t="s">
        <v>23</v>
      </c>
      <c r="I12135" s="1">
        <v>43243.557476851798</v>
      </c>
      <c r="J12135" t="s">
        <v>46076</v>
      </c>
      <c r="K12135">
        <v>12156</v>
      </c>
      <c r="L12135" t="s">
        <v>8625</v>
      </c>
      <c r="M12135" t="s">
        <v>46077</v>
      </c>
      <c r="N12135" s="2" t="str">
        <f t="shared" si="189"/>
        <v>http://atlas.ihpan.edu.pl/indxr/app/appoz_kalisz_gr29/index.php#3;8233.0684010011;-10.3782997207605</v>
      </c>
    </row>
    <row r="12136" spans="1:14" x14ac:dyDescent="0.3">
      <c r="A12136">
        <v>12157</v>
      </c>
      <c r="B12136" t="s">
        <v>12259</v>
      </c>
      <c r="C12136" t="s">
        <v>46078</v>
      </c>
      <c r="F12136" t="s">
        <v>15781</v>
      </c>
      <c r="H12136" t="s">
        <v>23</v>
      </c>
      <c r="I12136" s="1">
        <v>43243.557685185202</v>
      </c>
      <c r="J12136" t="s">
        <v>46079</v>
      </c>
      <c r="K12136">
        <v>12157</v>
      </c>
      <c r="L12136" t="s">
        <v>8625</v>
      </c>
      <c r="M12136" t="s">
        <v>46080</v>
      </c>
      <c r="N12136" s="2" t="str">
        <f t="shared" si="189"/>
        <v>http://atlas.ihpan.edu.pl/indxr/app/appoz_kalisz_gr29/index.php#3;8230.00120111095;-10.583499748226</v>
      </c>
    </row>
    <row r="12137" spans="1:14" x14ac:dyDescent="0.3">
      <c r="A12137">
        <v>12158</v>
      </c>
      <c r="B12137" t="s">
        <v>12096</v>
      </c>
      <c r="C12137" t="s">
        <v>46081</v>
      </c>
      <c r="F12137" t="s">
        <v>12575</v>
      </c>
      <c r="H12137" t="s">
        <v>23</v>
      </c>
      <c r="I12137" s="1">
        <v>43243.557986111096</v>
      </c>
      <c r="J12137" t="s">
        <v>46082</v>
      </c>
      <c r="K12137">
        <v>12158</v>
      </c>
      <c r="L12137" t="s">
        <v>8625</v>
      </c>
      <c r="M12137" t="s">
        <v>46083</v>
      </c>
      <c r="N12137" s="2" t="str">
        <f t="shared" si="189"/>
        <v>http://atlas.ihpan.edu.pl/indxr/app/appoz_kalisz_gr29/index.php#3;8234.6720006105;-10.556199607845</v>
      </c>
    </row>
    <row r="12138" spans="1:14" x14ac:dyDescent="0.3">
      <c r="A12138">
        <v>12159</v>
      </c>
      <c r="B12138" t="s">
        <v>59658</v>
      </c>
      <c r="C12138" t="s">
        <v>4047</v>
      </c>
      <c r="H12138" t="s">
        <v>23</v>
      </c>
      <c r="I12138" s="1">
        <v>43243.558495370402</v>
      </c>
      <c r="J12138" t="s">
        <v>46084</v>
      </c>
      <c r="K12138">
        <v>12159</v>
      </c>
      <c r="L12138" t="s">
        <v>8625</v>
      </c>
      <c r="M12138" t="s">
        <v>46085</v>
      </c>
      <c r="N12138" s="2" t="str">
        <f t="shared" si="189"/>
        <v>http://atlas.ihpan.edu.pl/indxr/app/appoz_kalisz_gr29/index.php#3;8232.0372008974;-10.7754998855555</v>
      </c>
    </row>
    <row r="12139" spans="1:14" x14ac:dyDescent="0.3">
      <c r="A12139">
        <v>12160</v>
      </c>
      <c r="B12139" t="s">
        <v>12090</v>
      </c>
      <c r="C12139" t="s">
        <v>36066</v>
      </c>
      <c r="F12139" t="s">
        <v>37166</v>
      </c>
      <c r="H12139" t="s">
        <v>23</v>
      </c>
      <c r="I12139" s="1">
        <v>43243.558842592603</v>
      </c>
      <c r="J12139" t="s">
        <v>46086</v>
      </c>
      <c r="K12139">
        <v>12160</v>
      </c>
      <c r="L12139" t="s">
        <v>8625</v>
      </c>
      <c r="M12139" t="s">
        <v>46087</v>
      </c>
      <c r="N12139" s="2" t="str">
        <f t="shared" si="189"/>
        <v>http://atlas.ihpan.edu.pl/indxr/app/appoz_kalisz_gr29/index.php#3;8234.42440060445;-10.771800117489</v>
      </c>
    </row>
    <row r="12140" spans="1:14" x14ac:dyDescent="0.3">
      <c r="A12140">
        <v>12161</v>
      </c>
      <c r="B12140" t="s">
        <v>12078</v>
      </c>
      <c r="C12140" t="s">
        <v>46088</v>
      </c>
      <c r="H12140" t="s">
        <v>23</v>
      </c>
      <c r="I12140" s="1">
        <v>43243.5604282407</v>
      </c>
      <c r="J12140" t="s">
        <v>46089</v>
      </c>
      <c r="K12140">
        <v>12161</v>
      </c>
      <c r="L12140" t="s">
        <v>8631</v>
      </c>
      <c r="M12140" t="s">
        <v>46090</v>
      </c>
      <c r="N12140" s="2" t="str">
        <f t="shared" si="189"/>
        <v>http://atlas.ihpan.edu.pl/indxr/app/appoz_kalisz_gr29/index.php#3;8244.16400061045;-3.48990019225795</v>
      </c>
    </row>
    <row r="12141" spans="1:14" x14ac:dyDescent="0.3">
      <c r="A12141">
        <v>12162</v>
      </c>
      <c r="B12141" t="s">
        <v>12096</v>
      </c>
      <c r="C12141" t="s">
        <v>46091</v>
      </c>
      <c r="F12141" t="s">
        <v>46092</v>
      </c>
      <c r="H12141" t="s">
        <v>23</v>
      </c>
      <c r="I12141" s="1">
        <v>43243.560706018499</v>
      </c>
      <c r="J12141" t="s">
        <v>46093</v>
      </c>
      <c r="K12141">
        <v>12162</v>
      </c>
      <c r="L12141" t="s">
        <v>8631</v>
      </c>
      <c r="M12141" t="s">
        <v>46094</v>
      </c>
      <c r="N12141" s="2" t="str">
        <f t="shared" si="189"/>
        <v>http://atlas.ihpan.edu.pl/indxr/app/appoz_kalisz_gr29/index.php#3;8244.7400008546;-3.7397001724216</v>
      </c>
    </row>
    <row r="12142" spans="1:14" x14ac:dyDescent="0.3">
      <c r="A12142">
        <v>12163</v>
      </c>
      <c r="B12142" t="s">
        <v>12090</v>
      </c>
      <c r="C12142" t="s">
        <v>46095</v>
      </c>
      <c r="F12142" t="s">
        <v>46096</v>
      </c>
      <c r="H12142" t="s">
        <v>23</v>
      </c>
      <c r="I12142" s="1">
        <v>43243.560914351903</v>
      </c>
      <c r="J12142" t="s">
        <v>46097</v>
      </c>
      <c r="K12142">
        <v>12163</v>
      </c>
      <c r="L12142" t="s">
        <v>8631</v>
      </c>
      <c r="M12142" t="s">
        <v>46098</v>
      </c>
      <c r="N12142" s="2" t="str">
        <f t="shared" si="189"/>
        <v>http://atlas.ihpan.edu.pl/indxr/app/appoz_kalisz_gr29/index.php#3;8241.975200882;-3.8837001724216</v>
      </c>
    </row>
    <row r="12143" spans="1:14" x14ac:dyDescent="0.3">
      <c r="A12143">
        <v>12164</v>
      </c>
      <c r="B12143" t="s">
        <v>59658</v>
      </c>
      <c r="C12143" t="s">
        <v>46099</v>
      </c>
      <c r="H12143" t="s">
        <v>23</v>
      </c>
      <c r="I12143" s="1">
        <v>43243.561134259297</v>
      </c>
      <c r="J12143" t="s">
        <v>46100</v>
      </c>
      <c r="K12143">
        <v>12164</v>
      </c>
      <c r="L12143" t="s">
        <v>8631</v>
      </c>
      <c r="M12143" t="s">
        <v>46101</v>
      </c>
      <c r="N12143" s="2" t="str">
        <f t="shared" si="189"/>
        <v>http://atlas.ihpan.edu.pl/indxr/app/appoz_kalisz_gr29/index.php#3;8245.11800085455;-3.97010015868865</v>
      </c>
    </row>
    <row r="12144" spans="1:14" x14ac:dyDescent="0.3">
      <c r="A12144">
        <v>12165</v>
      </c>
      <c r="B12144" t="s">
        <v>12078</v>
      </c>
      <c r="C12144" t="s">
        <v>46102</v>
      </c>
      <c r="H12144" t="s">
        <v>23</v>
      </c>
      <c r="I12144" s="1">
        <v>43243.564664351798</v>
      </c>
      <c r="J12144" t="s">
        <v>46103</v>
      </c>
      <c r="K12144">
        <v>12165</v>
      </c>
      <c r="L12144" t="s">
        <v>8631</v>
      </c>
      <c r="M12144" t="s">
        <v>46104</v>
      </c>
      <c r="N12144" s="2" t="str">
        <f t="shared" si="189"/>
        <v>http://atlas.ihpan.edu.pl/indxr/app/appoz_kalisz_gr29/index.php#3;8244.5204009095;-5.3345001449558</v>
      </c>
    </row>
    <row r="12145" spans="1:14" x14ac:dyDescent="0.3">
      <c r="A12145">
        <v>12166</v>
      </c>
      <c r="B12145" t="s">
        <v>12078</v>
      </c>
      <c r="C12145" t="s">
        <v>46105</v>
      </c>
      <c r="H12145" t="s">
        <v>23</v>
      </c>
      <c r="I12145" s="1">
        <v>43243.566076388903</v>
      </c>
      <c r="J12145" t="s">
        <v>46106</v>
      </c>
      <c r="K12145">
        <v>12166</v>
      </c>
      <c r="L12145" t="s">
        <v>8634</v>
      </c>
      <c r="M12145" t="s">
        <v>46107</v>
      </c>
      <c r="N12145" s="2" t="str">
        <f t="shared" si="189"/>
        <v>http://atlas.ihpan.edu.pl/indxr/app/appoz_kalisz_gr29/index.php#3;8245.3520005799;-7.5197001724216</v>
      </c>
    </row>
    <row r="12146" spans="1:14" x14ac:dyDescent="0.3">
      <c r="A12146">
        <v>12167</v>
      </c>
      <c r="B12146" t="s">
        <v>12078</v>
      </c>
      <c r="C12146" t="s">
        <v>46108</v>
      </c>
      <c r="H12146" t="s">
        <v>23</v>
      </c>
      <c r="I12146" s="1">
        <v>43243.566250000003</v>
      </c>
      <c r="J12146" t="s">
        <v>46109</v>
      </c>
      <c r="K12146">
        <v>12167</v>
      </c>
      <c r="L12146" t="s">
        <v>8634</v>
      </c>
      <c r="M12146" t="s">
        <v>46110</v>
      </c>
      <c r="N12146" s="2" t="str">
        <f t="shared" si="189"/>
        <v>http://atlas.ihpan.edu.pl/indxr/app/appoz_kalisz_gr29/index.php#3;8243.7356007996;-7.76810009002415</v>
      </c>
    </row>
    <row r="12147" spans="1:14" x14ac:dyDescent="0.3">
      <c r="A12147">
        <v>12168</v>
      </c>
      <c r="B12147" t="s">
        <v>12078</v>
      </c>
      <c r="C12147" t="s">
        <v>46111</v>
      </c>
      <c r="H12147" t="s">
        <v>23</v>
      </c>
      <c r="I12147" s="1">
        <v>43243.566446759301</v>
      </c>
      <c r="J12147" t="s">
        <v>46112</v>
      </c>
      <c r="K12147">
        <v>12168</v>
      </c>
      <c r="L12147" t="s">
        <v>8634</v>
      </c>
      <c r="M12147" t="s">
        <v>46113</v>
      </c>
      <c r="N12147" s="2" t="str">
        <f t="shared" si="189"/>
        <v>http://atlas.ihpan.edu.pl/indxr/app/appoz_kalisz_gr29/index.php#3;8245.10000085455;-8.02010009002415</v>
      </c>
    </row>
    <row r="12148" spans="1:14" x14ac:dyDescent="0.3">
      <c r="A12148">
        <v>12169</v>
      </c>
      <c r="B12148" t="s">
        <v>12078</v>
      </c>
      <c r="C12148" t="s">
        <v>46114</v>
      </c>
      <c r="H12148" t="s">
        <v>23</v>
      </c>
      <c r="I12148" s="1">
        <v>43243.566608796304</v>
      </c>
      <c r="J12148" t="s">
        <v>46115</v>
      </c>
      <c r="K12148">
        <v>12169</v>
      </c>
      <c r="L12148" t="s">
        <v>8634</v>
      </c>
      <c r="M12148" t="s">
        <v>46116</v>
      </c>
      <c r="N12148" s="2" t="str">
        <f t="shared" si="189"/>
        <v>http://atlas.ihpan.edu.pl/indxr/app/appoz_kalisz_gr29/index.php#3;8243.3864007722;-8.30810009002415</v>
      </c>
    </row>
    <row r="12149" spans="1:14" x14ac:dyDescent="0.3">
      <c r="A12149">
        <v>12170</v>
      </c>
      <c r="B12149" t="s">
        <v>59658</v>
      </c>
      <c r="C12149" t="s">
        <v>6226</v>
      </c>
      <c r="H12149" t="s">
        <v>23</v>
      </c>
      <c r="I12149" s="1">
        <v>43243.5690509259</v>
      </c>
      <c r="J12149" t="s">
        <v>46117</v>
      </c>
      <c r="K12149">
        <v>12170</v>
      </c>
      <c r="L12149" t="s">
        <v>8634</v>
      </c>
      <c r="M12149" t="s">
        <v>46118</v>
      </c>
      <c r="N12149" s="2" t="str">
        <f t="shared" si="189"/>
        <v>http://atlas.ihpan.edu.pl/indxr/app/appoz_kalisz_gr29/index.php#3;8246.6552007447;-8.7329000625583</v>
      </c>
    </row>
    <row r="12150" spans="1:14" x14ac:dyDescent="0.3">
      <c r="A12150">
        <v>12171</v>
      </c>
      <c r="B12150" t="s">
        <v>12078</v>
      </c>
      <c r="C12150" t="s">
        <v>46119</v>
      </c>
      <c r="H12150" t="s">
        <v>23</v>
      </c>
      <c r="I12150" s="1">
        <v>43243.569444444402</v>
      </c>
      <c r="J12150" t="s">
        <v>46120</v>
      </c>
      <c r="K12150">
        <v>12171</v>
      </c>
      <c r="L12150" t="s">
        <v>8637</v>
      </c>
      <c r="M12150" t="s">
        <v>46121</v>
      </c>
      <c r="N12150" s="2" t="str">
        <f t="shared" si="189"/>
        <v>http://atlas.ihpan.edu.pl/indxr/app/appoz_kalisz_gr29/index.php#3;8245.06068490164;-9.97565805305458</v>
      </c>
    </row>
    <row r="12151" spans="1:14" x14ac:dyDescent="0.3">
      <c r="A12151">
        <v>12172</v>
      </c>
      <c r="B12151" t="s">
        <v>59658</v>
      </c>
      <c r="C12151" t="s">
        <v>26684</v>
      </c>
      <c r="H12151" t="s">
        <v>23</v>
      </c>
      <c r="I12151" s="1">
        <v>43243.569571759297</v>
      </c>
      <c r="J12151" t="s">
        <v>46122</v>
      </c>
      <c r="K12151">
        <v>12172</v>
      </c>
      <c r="L12151" t="s">
        <v>8637</v>
      </c>
      <c r="M12151" t="s">
        <v>46123</v>
      </c>
      <c r="N12151" s="2" t="str">
        <f t="shared" si="189"/>
        <v>http://atlas.ihpan.edu.pl/indxr/app/appoz_kalisz_gr29/index.php#3;8244.6878006898;-10.5203001174895</v>
      </c>
    </row>
    <row r="12152" spans="1:14" x14ac:dyDescent="0.3">
      <c r="A12152">
        <v>12173</v>
      </c>
      <c r="B12152" t="s">
        <v>12078</v>
      </c>
      <c r="C12152" t="s">
        <v>46124</v>
      </c>
      <c r="H12152" t="s">
        <v>23</v>
      </c>
      <c r="I12152" s="1">
        <v>43243.569895833301</v>
      </c>
      <c r="J12152" t="s">
        <v>46125</v>
      </c>
      <c r="K12152">
        <v>12173</v>
      </c>
      <c r="L12152" t="s">
        <v>8639</v>
      </c>
      <c r="M12152" t="s">
        <v>46126</v>
      </c>
      <c r="N12152" s="2" t="str">
        <f t="shared" si="189"/>
        <v>http://atlas.ihpan.edu.pl/indxr/app/appoz_kalisz_gr29/index.php#3;8254.45380087285;-1.9526000976534</v>
      </c>
    </row>
    <row r="12153" spans="1:14" x14ac:dyDescent="0.3">
      <c r="A12153">
        <v>12174</v>
      </c>
      <c r="B12153" t="s">
        <v>12078</v>
      </c>
      <c r="C12153" t="s">
        <v>46127</v>
      </c>
      <c r="H12153" t="s">
        <v>23</v>
      </c>
      <c r="I12153" s="1">
        <v>43243.570590277799</v>
      </c>
      <c r="J12153" t="s">
        <v>46128</v>
      </c>
      <c r="K12153">
        <v>12174</v>
      </c>
      <c r="L12153" t="s">
        <v>8642</v>
      </c>
      <c r="M12153" t="s">
        <v>46129</v>
      </c>
      <c r="N12153" s="2" t="str">
        <f t="shared" si="189"/>
        <v>http://atlas.ihpan.edu.pl/indxr/app/appoz_kalisz_gr29/index.php#3;8254.6464008179;-3.9596001663179</v>
      </c>
    </row>
    <row r="12154" spans="1:14" x14ac:dyDescent="0.3">
      <c r="A12154">
        <v>12175</v>
      </c>
      <c r="B12154" t="s">
        <v>12078</v>
      </c>
      <c r="C12154" t="s">
        <v>46130</v>
      </c>
      <c r="H12154" t="s">
        <v>23</v>
      </c>
      <c r="I12154" s="1">
        <v>43243.5707175926</v>
      </c>
      <c r="J12154" t="s">
        <v>46131</v>
      </c>
      <c r="K12154">
        <v>12175</v>
      </c>
      <c r="L12154" t="s">
        <v>8642</v>
      </c>
      <c r="M12154" t="s">
        <v>46132</v>
      </c>
      <c r="N12154" s="2" t="str">
        <f t="shared" si="189"/>
        <v>http://atlas.ihpan.edu.pl/indxr/app/appoz_kalisz_gr29/index.php#3;8256.504000763;-3.8264000701875</v>
      </c>
    </row>
    <row r="12155" spans="1:14" x14ac:dyDescent="0.3">
      <c r="A12155">
        <v>12176</v>
      </c>
      <c r="B12155" t="s">
        <v>12078</v>
      </c>
      <c r="C12155" t="s">
        <v>46133</v>
      </c>
      <c r="H12155" t="s">
        <v>23</v>
      </c>
      <c r="I12155" s="1">
        <v>43243.570879629602</v>
      </c>
      <c r="J12155" t="s">
        <v>46134</v>
      </c>
      <c r="K12155">
        <v>12176</v>
      </c>
      <c r="L12155" t="s">
        <v>8642</v>
      </c>
      <c r="M12155" t="s">
        <v>46135</v>
      </c>
      <c r="N12155" s="2" t="str">
        <f t="shared" si="189"/>
        <v>http://atlas.ihpan.edu.pl/indxr/app/appoz_kalisz_gr29/index.php#3;8256.32400103765;-4.136000152585</v>
      </c>
    </row>
    <row r="12156" spans="1:14" x14ac:dyDescent="0.3">
      <c r="A12156">
        <v>12177</v>
      </c>
      <c r="B12156" t="s">
        <v>12078</v>
      </c>
      <c r="C12156" t="s">
        <v>22035</v>
      </c>
      <c r="H12156" t="s">
        <v>23</v>
      </c>
      <c r="I12156" s="1">
        <v>43243.5710300926</v>
      </c>
      <c r="J12156" t="s">
        <v>46136</v>
      </c>
      <c r="K12156">
        <v>12177</v>
      </c>
      <c r="L12156" t="s">
        <v>8642</v>
      </c>
      <c r="M12156" t="s">
        <v>46137</v>
      </c>
      <c r="N12156" s="2" t="str">
        <f t="shared" si="189"/>
        <v>http://atlas.ihpan.edu.pl/indxr/app/appoz_kalisz_gr29/index.php#3;8254.5600010377;-5.00720011138625</v>
      </c>
    </row>
    <row r="12157" spans="1:14" x14ac:dyDescent="0.3">
      <c r="A12157">
        <v>12178</v>
      </c>
      <c r="B12157" t="s">
        <v>59658</v>
      </c>
      <c r="C12157" t="s">
        <v>6226</v>
      </c>
      <c r="H12157" t="s">
        <v>23</v>
      </c>
      <c r="I12157" s="1">
        <v>43243.571145833303</v>
      </c>
      <c r="J12157" t="s">
        <v>46138</v>
      </c>
      <c r="K12157">
        <v>12178</v>
      </c>
      <c r="L12157" t="s">
        <v>8642</v>
      </c>
      <c r="M12157" t="s">
        <v>46139</v>
      </c>
      <c r="N12157" s="2" t="str">
        <f t="shared" si="189"/>
        <v>http://atlas.ihpan.edu.pl/indxr/app/appoz_kalisz_gr29/index.php#3;8256.32040081795;-5.248400001523</v>
      </c>
    </row>
    <row r="12158" spans="1:14" x14ac:dyDescent="0.3">
      <c r="A12158">
        <v>12179</v>
      </c>
      <c r="B12158" t="s">
        <v>12078</v>
      </c>
      <c r="C12158" t="s">
        <v>22955</v>
      </c>
      <c r="H12158" t="s">
        <v>23</v>
      </c>
      <c r="I12158" s="1">
        <v>43243.571504629603</v>
      </c>
      <c r="J12158" t="s">
        <v>46140</v>
      </c>
      <c r="K12158">
        <v>12179</v>
      </c>
      <c r="L12158" t="s">
        <v>8644</v>
      </c>
      <c r="M12158" t="s">
        <v>46141</v>
      </c>
      <c r="N12158" s="2" t="str">
        <f t="shared" si="189"/>
        <v>http://atlas.ihpan.edu.pl/indxr/app/appoz_kalisz_gr29/index.php#3;8254.41060098275;-7.9754001388521</v>
      </c>
    </row>
    <row r="12159" spans="1:14" x14ac:dyDescent="0.3">
      <c r="A12159">
        <v>12180</v>
      </c>
      <c r="B12159" t="s">
        <v>12078</v>
      </c>
      <c r="C12159" t="s">
        <v>46142</v>
      </c>
      <c r="H12159" t="s">
        <v>23</v>
      </c>
      <c r="I12159" s="1">
        <v>43243.571689814802</v>
      </c>
      <c r="J12159" t="s">
        <v>46143</v>
      </c>
      <c r="K12159">
        <v>12180</v>
      </c>
      <c r="L12159" t="s">
        <v>8644</v>
      </c>
      <c r="M12159" t="s">
        <v>46144</v>
      </c>
      <c r="N12159" s="2" t="str">
        <f t="shared" si="189"/>
        <v>http://atlas.ihpan.edu.pl/indxr/app/appoz_kalisz_gr29/index.php#3;8255.82807141598;-7.67065093087433</v>
      </c>
    </row>
    <row r="12160" spans="1:14" x14ac:dyDescent="0.3">
      <c r="A12160">
        <v>12181</v>
      </c>
      <c r="B12160" t="s">
        <v>59657</v>
      </c>
      <c r="C12160" t="s">
        <v>22021</v>
      </c>
      <c r="H12160" t="s">
        <v>23</v>
      </c>
      <c r="I12160" s="1">
        <v>43243.571805555599</v>
      </c>
      <c r="J12160" t="s">
        <v>46145</v>
      </c>
      <c r="K12160">
        <v>12181</v>
      </c>
      <c r="L12160" t="s">
        <v>8644</v>
      </c>
      <c r="M12160" t="s">
        <v>46146</v>
      </c>
      <c r="N12160" s="2" t="str">
        <f t="shared" si="189"/>
        <v>http://atlas.ihpan.edu.pl/indxr/app/appoz_kalisz_gr29/index.php#3;8255.76780087285;-8.3858001937837</v>
      </c>
    </row>
    <row r="12161" spans="1:14" x14ac:dyDescent="0.3">
      <c r="A12161">
        <v>12182</v>
      </c>
      <c r="B12161" t="s">
        <v>12078</v>
      </c>
      <c r="C12161" t="s">
        <v>22955</v>
      </c>
      <c r="H12161" t="s">
        <v>23</v>
      </c>
      <c r="I12161" s="1">
        <v>43243.572060185201</v>
      </c>
      <c r="J12161" t="s">
        <v>46147</v>
      </c>
      <c r="K12161">
        <v>12182</v>
      </c>
      <c r="L12161" t="s">
        <v>8647</v>
      </c>
      <c r="M12161" t="s">
        <v>46148</v>
      </c>
      <c r="N12161" s="2" t="str">
        <f t="shared" si="189"/>
        <v>http://atlas.ihpan.edu.pl/indxr/app/appoz_kalisz_gr29/index.php#3;8254.32960098275;-10.2668000564545</v>
      </c>
    </row>
    <row r="12162" spans="1:14" x14ac:dyDescent="0.3">
      <c r="A12162">
        <v>12183</v>
      </c>
      <c r="B12162" t="s">
        <v>59657</v>
      </c>
      <c r="C12162" t="s">
        <v>22021</v>
      </c>
      <c r="H12162" t="s">
        <v>23</v>
      </c>
      <c r="I12162" s="1">
        <v>43243.572280092601</v>
      </c>
      <c r="J12162" t="s">
        <v>46149</v>
      </c>
      <c r="K12162">
        <v>12183</v>
      </c>
      <c r="L12162" t="s">
        <v>8647</v>
      </c>
      <c r="M12162" t="s">
        <v>46150</v>
      </c>
      <c r="N12162" s="2" t="str">
        <f t="shared" si="189"/>
        <v>http://atlas.ihpan.edu.pl/indxr/app/appoz_kalisz_gr29/index.php#3;8256.072000763;-11.130799919126</v>
      </c>
    </row>
    <row r="12163" spans="1:14" x14ac:dyDescent="0.3">
      <c r="A12163">
        <v>12184</v>
      </c>
      <c r="B12163" t="s">
        <v>12078</v>
      </c>
      <c r="C12163" t="s">
        <v>14948</v>
      </c>
      <c r="F12163" t="s">
        <v>39497</v>
      </c>
      <c r="H12163" t="s">
        <v>23</v>
      </c>
      <c r="I12163" s="1">
        <v>43243.578148148103</v>
      </c>
      <c r="J12163" t="s">
        <v>46151</v>
      </c>
      <c r="K12163">
        <v>12184</v>
      </c>
      <c r="L12163" t="s">
        <v>8649</v>
      </c>
      <c r="M12163" t="s">
        <v>46152</v>
      </c>
      <c r="N12163" s="2" t="str">
        <f t="shared" ref="N12163:N12226" si="190">HYPERLINK($M12163)</f>
        <v>http://atlas.ihpan.edu.pl/indxr/app/appoz_kalisz_gr29/index.php#3;8264.3034010926;-1.2038001251192</v>
      </c>
    </row>
    <row r="12164" spans="1:14" x14ac:dyDescent="0.3">
      <c r="A12164">
        <v>12185</v>
      </c>
      <c r="B12164" t="s">
        <v>12078</v>
      </c>
      <c r="C12164" t="s">
        <v>32111</v>
      </c>
      <c r="H12164" t="s">
        <v>23</v>
      </c>
      <c r="I12164" s="1">
        <v>43243.578252314801</v>
      </c>
      <c r="J12164" t="s">
        <v>46153</v>
      </c>
      <c r="K12164">
        <v>12185</v>
      </c>
      <c r="L12164" t="s">
        <v>8649</v>
      </c>
      <c r="M12164" t="s">
        <v>46154</v>
      </c>
      <c r="N12164" s="2" t="str">
        <f t="shared" si="190"/>
        <v>http://atlas.ihpan.edu.pl/indxr/app/appoz_kalisz_gr29/index.php#3;8267.72960079955;-1.2817997360191</v>
      </c>
    </row>
    <row r="12165" spans="1:14" x14ac:dyDescent="0.3">
      <c r="A12165">
        <v>12186</v>
      </c>
      <c r="B12165" t="s">
        <v>12078</v>
      </c>
      <c r="C12165" t="s">
        <v>37897</v>
      </c>
      <c r="H12165" t="s">
        <v>23</v>
      </c>
      <c r="I12165" s="1">
        <v>43243.578356481499</v>
      </c>
      <c r="J12165" t="s">
        <v>46155</v>
      </c>
      <c r="K12165">
        <v>12186</v>
      </c>
      <c r="L12165" t="s">
        <v>8649</v>
      </c>
      <c r="M12165" t="s">
        <v>46156</v>
      </c>
      <c r="N12165" s="2" t="str">
        <f t="shared" si="190"/>
        <v>http://atlas.ihpan.edu.pl/indxr/app/appoz_kalisz_gr29/index.php#3;8268.6836007995;-1.28539968108745</v>
      </c>
    </row>
    <row r="12166" spans="1:14" x14ac:dyDescent="0.3">
      <c r="A12166">
        <v>12187</v>
      </c>
      <c r="B12166" t="s">
        <v>12078</v>
      </c>
      <c r="C12166" t="s">
        <v>46157</v>
      </c>
      <c r="H12166" t="s">
        <v>23</v>
      </c>
      <c r="I12166" s="1">
        <v>43243.576412037</v>
      </c>
      <c r="J12166" t="s">
        <v>46158</v>
      </c>
      <c r="K12166">
        <v>12187</v>
      </c>
      <c r="L12166" t="s">
        <v>8649</v>
      </c>
      <c r="M12166" t="s">
        <v>46159</v>
      </c>
      <c r="N12166" s="2" t="str">
        <f t="shared" si="190"/>
        <v>http://atlas.ihpan.edu.pl/indxr/app/appoz_kalisz_gr29/index.php#3;8263.0188004608;-2.0640996322593</v>
      </c>
    </row>
    <row r="12167" spans="1:14" x14ac:dyDescent="0.3">
      <c r="A12167">
        <v>12188</v>
      </c>
      <c r="B12167" t="s">
        <v>12078</v>
      </c>
      <c r="C12167" t="s">
        <v>21004</v>
      </c>
      <c r="H12167" t="s">
        <v>23</v>
      </c>
      <c r="I12167" s="1">
        <v>43243.576932870397</v>
      </c>
      <c r="J12167" t="s">
        <v>46160</v>
      </c>
      <c r="K12167">
        <v>12188</v>
      </c>
      <c r="L12167" t="s">
        <v>8652</v>
      </c>
      <c r="M12167" t="s">
        <v>46161</v>
      </c>
      <c r="N12167" s="2" t="str">
        <f t="shared" si="190"/>
        <v>http://atlas.ihpan.edu.pl/indxr/app/appoz_kalisz_gr29/index.php#3;8266.558400116;-3.4431999397243</v>
      </c>
    </row>
    <row r="12168" spans="1:14" x14ac:dyDescent="0.3">
      <c r="A12168">
        <v>12189</v>
      </c>
      <c r="B12168" t="s">
        <v>12078</v>
      </c>
      <c r="C12168" t="s">
        <v>12227</v>
      </c>
      <c r="H12168" t="s">
        <v>23</v>
      </c>
      <c r="I12168" s="1">
        <v>43243.5770486111</v>
      </c>
      <c r="J12168" t="s">
        <v>46162</v>
      </c>
      <c r="K12168">
        <v>12189</v>
      </c>
      <c r="L12168" t="s">
        <v>8652</v>
      </c>
      <c r="M12168" t="s">
        <v>46163</v>
      </c>
      <c r="N12168" s="2" t="str">
        <f t="shared" si="190"/>
        <v>http://atlas.ihpan.edu.pl/indxr/app/appoz_kalisz_gr29/index.php#3;8266.0291999512;-3.64839993285785</v>
      </c>
    </row>
    <row r="12169" spans="1:14" x14ac:dyDescent="0.3">
      <c r="A12169">
        <v>12190</v>
      </c>
      <c r="B12169" t="s">
        <v>12078</v>
      </c>
      <c r="C12169" t="s">
        <v>46164</v>
      </c>
      <c r="F12169" t="s">
        <v>30780</v>
      </c>
      <c r="H12169" t="s">
        <v>23</v>
      </c>
      <c r="I12169" s="1">
        <v>43243.5772685185</v>
      </c>
      <c r="J12169" t="s">
        <v>46165</v>
      </c>
      <c r="K12169">
        <v>12190</v>
      </c>
      <c r="L12169" t="s">
        <v>8652</v>
      </c>
      <c r="M12169" t="s">
        <v>46166</v>
      </c>
      <c r="N12169" s="2" t="str">
        <f t="shared" si="190"/>
        <v>http://atlas.ihpan.edu.pl/indxr/app/appoz_kalisz_gr29/index.php#3;8265.8312002259;-4.1344000015224</v>
      </c>
    </row>
    <row r="12170" spans="1:14" x14ac:dyDescent="0.3">
      <c r="A12170">
        <v>12191</v>
      </c>
      <c r="B12170" t="s">
        <v>59658</v>
      </c>
      <c r="C12170" t="s">
        <v>26684</v>
      </c>
      <c r="H12170" t="s">
        <v>23</v>
      </c>
      <c r="I12170" s="1">
        <v>43243.577384259297</v>
      </c>
      <c r="J12170" t="s">
        <v>46167</v>
      </c>
      <c r="K12170">
        <v>12191</v>
      </c>
      <c r="L12170" t="s">
        <v>8652</v>
      </c>
      <c r="M12170" t="s">
        <v>46168</v>
      </c>
      <c r="N12170" s="2" t="str">
        <f t="shared" si="190"/>
        <v>http://atlas.ihpan.edu.pl/indxr/app/appoz_kalisz_gr29/index.php#3;8267.91920022585;-4.1704000015224</v>
      </c>
    </row>
    <row r="12171" spans="1:14" x14ac:dyDescent="0.3">
      <c r="A12171">
        <v>12192</v>
      </c>
      <c r="B12171" t="s">
        <v>59657</v>
      </c>
      <c r="C12171" t="s">
        <v>22021</v>
      </c>
      <c r="H12171" t="s">
        <v>23</v>
      </c>
      <c r="I12171" s="1">
        <v>43243.577499999999</v>
      </c>
      <c r="J12171" t="s">
        <v>46169</v>
      </c>
      <c r="K12171">
        <v>12192</v>
      </c>
      <c r="L12171" t="s">
        <v>8652</v>
      </c>
      <c r="M12171" t="s">
        <v>46170</v>
      </c>
      <c r="N12171" s="2" t="str">
        <f t="shared" si="190"/>
        <v>http://atlas.ihpan.edu.pl/indxr/app/appoz_kalisz_gr29/index.php#3;8267.43320022585;-4.65279991912495</v>
      </c>
    </row>
    <row r="12172" spans="1:14" x14ac:dyDescent="0.3">
      <c r="A12172">
        <v>12193</v>
      </c>
      <c r="B12172" t="s">
        <v>12078</v>
      </c>
      <c r="C12172" t="s">
        <v>14948</v>
      </c>
      <c r="F12172" t="s">
        <v>39497</v>
      </c>
      <c r="H12172" t="s">
        <v>23</v>
      </c>
      <c r="I12172" s="1">
        <v>43243.5777199074</v>
      </c>
      <c r="J12172" t="s">
        <v>46171</v>
      </c>
      <c r="K12172">
        <v>12193</v>
      </c>
      <c r="L12172" t="s">
        <v>8652</v>
      </c>
      <c r="M12172" t="s">
        <v>46172</v>
      </c>
      <c r="N12172" s="2" t="str">
        <f t="shared" si="190"/>
        <v>http://atlas.ihpan.edu.pl/indxr/app/appoz_kalisz_gr29/index.php#3;8263.72160000615;-5.34759989165915</v>
      </c>
    </row>
    <row r="12173" spans="1:14" x14ac:dyDescent="0.3">
      <c r="A12173">
        <v>12194</v>
      </c>
      <c r="B12173" t="s">
        <v>12078</v>
      </c>
      <c r="C12173" t="s">
        <v>32111</v>
      </c>
      <c r="H12173" t="s">
        <v>23</v>
      </c>
      <c r="I12173" s="1">
        <v>43243.5778587963</v>
      </c>
      <c r="J12173" t="s">
        <v>46173</v>
      </c>
      <c r="K12173">
        <v>12194</v>
      </c>
      <c r="L12173" t="s">
        <v>8652</v>
      </c>
      <c r="M12173" t="s">
        <v>46174</v>
      </c>
      <c r="N12173" s="2" t="str">
        <f t="shared" si="190"/>
        <v>http://atlas.ihpan.edu.pl/indxr/app/appoz_kalisz_gr29/index.php#3;8267.80760000615;-5.3836000289882</v>
      </c>
    </row>
    <row r="12174" spans="1:14" x14ac:dyDescent="0.3">
      <c r="A12174">
        <v>12195</v>
      </c>
      <c r="B12174" t="s">
        <v>12078</v>
      </c>
      <c r="C12174" t="s">
        <v>37897</v>
      </c>
      <c r="H12174" t="s">
        <v>23</v>
      </c>
      <c r="I12174" s="1">
        <v>43243.5780324074</v>
      </c>
      <c r="J12174" t="s">
        <v>46175</v>
      </c>
      <c r="K12174">
        <v>12195</v>
      </c>
      <c r="L12174" t="s">
        <v>8652</v>
      </c>
      <c r="M12174" t="s">
        <v>46176</v>
      </c>
      <c r="N12174" s="2" t="str">
        <f t="shared" si="190"/>
        <v>http://atlas.ihpan.edu.pl/indxr/app/appoz_kalisz_gr29/index.php#3;8268.84080017095;-5.3511998367275</v>
      </c>
    </row>
    <row r="12175" spans="1:14" x14ac:dyDescent="0.3">
      <c r="A12175">
        <v>12196</v>
      </c>
      <c r="B12175" t="s">
        <v>12078</v>
      </c>
      <c r="C12175" t="s">
        <v>41681</v>
      </c>
      <c r="H12175" t="s">
        <v>23</v>
      </c>
      <c r="I12175" s="1">
        <v>43243.5793402778</v>
      </c>
      <c r="J12175" t="s">
        <v>46177</v>
      </c>
      <c r="K12175">
        <v>12196</v>
      </c>
      <c r="L12175" t="s">
        <v>8655</v>
      </c>
      <c r="M12175" t="s">
        <v>46178</v>
      </c>
      <c r="N12175" s="2" t="str">
        <f t="shared" si="190"/>
        <v>http://atlas.ihpan.edu.pl/indxr/app/appoz_kalisz_gr29/index.php#3;8265.14900006105;-9.3976000289882</v>
      </c>
    </row>
    <row r="12176" spans="1:14" x14ac:dyDescent="0.3">
      <c r="A12176">
        <v>12197</v>
      </c>
      <c r="B12176" t="s">
        <v>59658</v>
      </c>
      <c r="C12176" t="s">
        <v>2008</v>
      </c>
      <c r="H12176" t="s">
        <v>23</v>
      </c>
      <c r="I12176" s="1">
        <v>43243.5794328704</v>
      </c>
      <c r="J12176" t="s">
        <v>46179</v>
      </c>
      <c r="K12176">
        <v>12197</v>
      </c>
      <c r="L12176" t="s">
        <v>8655</v>
      </c>
      <c r="M12176" t="s">
        <v>46180</v>
      </c>
      <c r="N12176" s="2" t="str">
        <f t="shared" si="190"/>
        <v>http://atlas.ihpan.edu.pl/indxr/app/appoz_kalisz_gr29/index.php#3;8266.657400116;-9.6675998916591</v>
      </c>
    </row>
    <row r="12177" spans="1:14" x14ac:dyDescent="0.3">
      <c r="A12177">
        <v>12198</v>
      </c>
      <c r="B12177" t="s">
        <v>12078</v>
      </c>
      <c r="C12177" t="s">
        <v>43285</v>
      </c>
      <c r="H12177" t="s">
        <v>23</v>
      </c>
      <c r="I12177" s="1">
        <v>43243.579571759299</v>
      </c>
      <c r="J12177" t="s">
        <v>46181</v>
      </c>
      <c r="K12177">
        <v>12198</v>
      </c>
      <c r="L12177" t="s">
        <v>8655</v>
      </c>
      <c r="M12177" t="s">
        <v>46182</v>
      </c>
      <c r="N12177" s="2" t="str">
        <f t="shared" si="190"/>
        <v>http://atlas.ihpan.edu.pl/indxr/app/appoz_kalisz_gr29/index.php#3;8265.1706001435;-9.96639986419325</v>
      </c>
    </row>
    <row r="12178" spans="1:14" x14ac:dyDescent="0.3">
      <c r="A12178">
        <v>12199</v>
      </c>
      <c r="B12178" t="s">
        <v>12078</v>
      </c>
      <c r="C12178" t="s">
        <v>43288</v>
      </c>
      <c r="H12178" t="s">
        <v>23</v>
      </c>
      <c r="I12178" s="1">
        <v>43243.579814814802</v>
      </c>
      <c r="J12178" t="s">
        <v>46183</v>
      </c>
      <c r="K12178">
        <v>12199</v>
      </c>
      <c r="L12178" t="s">
        <v>8657</v>
      </c>
      <c r="M12178" t="s">
        <v>46184</v>
      </c>
      <c r="N12178" s="2" t="str">
        <f t="shared" si="190"/>
        <v>http://atlas.ihpan.edu.pl/indxr/app/appoz_kalisz_gr29/index.php#3;8266.9651999512;-10.7871998367275</v>
      </c>
    </row>
    <row r="12179" spans="1:14" x14ac:dyDescent="0.3">
      <c r="A12179">
        <v>12200</v>
      </c>
      <c r="B12179" t="s">
        <v>12078</v>
      </c>
      <c r="C12179" t="s">
        <v>43291</v>
      </c>
      <c r="H12179" t="s">
        <v>23</v>
      </c>
      <c r="I12179" s="1">
        <v>43243.579976851899</v>
      </c>
      <c r="J12179" t="s">
        <v>46185</v>
      </c>
      <c r="K12179">
        <v>12200</v>
      </c>
      <c r="L12179" t="s">
        <v>8657</v>
      </c>
      <c r="M12179" t="s">
        <v>46186</v>
      </c>
      <c r="N12179" s="2" t="str">
        <f t="shared" si="190"/>
        <v>http://atlas.ihpan.edu.pl/indxr/app/appoz_kalisz_gr29/index.php#3;8264.67560014345;-11.186800056454</v>
      </c>
    </row>
    <row r="12180" spans="1:14" x14ac:dyDescent="0.3">
      <c r="A12180">
        <v>12201</v>
      </c>
      <c r="B12180" t="s">
        <v>12078</v>
      </c>
      <c r="C12180" t="s">
        <v>36760</v>
      </c>
      <c r="H12180" t="s">
        <v>23</v>
      </c>
      <c r="I12180" s="1">
        <v>43243.581168981502</v>
      </c>
      <c r="J12180" t="s">
        <v>46187</v>
      </c>
      <c r="K12180">
        <v>12201</v>
      </c>
      <c r="L12180" t="s">
        <v>8659</v>
      </c>
      <c r="M12180" t="s">
        <v>46188</v>
      </c>
      <c r="N12180" s="2" t="str">
        <f t="shared" si="190"/>
        <v>http://atlas.ihpan.edu.pl/indxr/app/appoz_kalisz_gr29/index.php#3;8277.1482000733;-1.2715001678433</v>
      </c>
    </row>
    <row r="12181" spans="1:14" x14ac:dyDescent="0.3">
      <c r="A12181">
        <v>12202</v>
      </c>
      <c r="B12181" t="s">
        <v>12078</v>
      </c>
      <c r="C12181" t="s">
        <v>46189</v>
      </c>
      <c r="F12181" t="s">
        <v>46190</v>
      </c>
      <c r="H12181" t="s">
        <v>23</v>
      </c>
      <c r="I12181" s="1">
        <v>43243.581469907404</v>
      </c>
      <c r="J12181" t="s">
        <v>46191</v>
      </c>
      <c r="K12181">
        <v>12202</v>
      </c>
      <c r="L12181" t="s">
        <v>8659</v>
      </c>
      <c r="M12181" t="s">
        <v>46192</v>
      </c>
      <c r="N12181" s="2" t="str">
        <f t="shared" si="190"/>
        <v>http://atlas.ihpan.edu.pl/indxr/app/appoz_kalisz_gr29/index.php#3;8275.08180029305;-1.4731001129117</v>
      </c>
    </row>
    <row r="12182" spans="1:14" x14ac:dyDescent="0.3">
      <c r="A12182">
        <v>12203</v>
      </c>
      <c r="B12182" t="s">
        <v>12078</v>
      </c>
      <c r="C12182" t="s">
        <v>46193</v>
      </c>
      <c r="F12182" t="s">
        <v>46190</v>
      </c>
      <c r="H12182" t="s">
        <v>23</v>
      </c>
      <c r="I12182" s="1">
        <v>43243.581620370402</v>
      </c>
      <c r="J12182" t="s">
        <v>46194</v>
      </c>
      <c r="K12182">
        <v>12203</v>
      </c>
      <c r="L12182" t="s">
        <v>8659</v>
      </c>
      <c r="M12182" t="s">
        <v>46195</v>
      </c>
      <c r="N12182" s="2" t="str">
        <f t="shared" si="190"/>
        <v>http://atlas.ihpan.edu.pl/indxr/app/appoz_kalisz_gr29/index.php#3;8277.2634002381;-1.5235001678433</v>
      </c>
    </row>
    <row r="12183" spans="1:14" x14ac:dyDescent="0.3">
      <c r="A12183">
        <v>12204</v>
      </c>
      <c r="B12183" t="s">
        <v>12078</v>
      </c>
      <c r="C12183" t="s">
        <v>25922</v>
      </c>
      <c r="H12183" t="s">
        <v>23</v>
      </c>
      <c r="I12183" s="1">
        <v>43243.581747685203</v>
      </c>
      <c r="J12183" t="s">
        <v>46196</v>
      </c>
      <c r="K12183">
        <v>12204</v>
      </c>
      <c r="L12183" t="s">
        <v>8659</v>
      </c>
      <c r="M12183" t="s">
        <v>46197</v>
      </c>
      <c r="N12183" s="2" t="str">
        <f t="shared" si="190"/>
        <v>http://atlas.ihpan.edu.pl/indxr/app/appoz_kalisz_gr29/index.php#3;8274.4590003205;-1.98070012664455</v>
      </c>
    </row>
    <row r="12184" spans="1:14" x14ac:dyDescent="0.3">
      <c r="A12184">
        <v>12205</v>
      </c>
      <c r="B12184" t="s">
        <v>12078</v>
      </c>
      <c r="C12184" t="s">
        <v>13130</v>
      </c>
      <c r="F12184" t="s">
        <v>46198</v>
      </c>
      <c r="H12184" t="s">
        <v>23</v>
      </c>
      <c r="I12184" s="1">
        <v>43243.581990740699</v>
      </c>
      <c r="J12184" t="s">
        <v>46199</v>
      </c>
      <c r="K12184">
        <v>12205</v>
      </c>
      <c r="L12184" t="s">
        <v>8659</v>
      </c>
      <c r="M12184" t="s">
        <v>46200</v>
      </c>
      <c r="N12184" s="2" t="str">
        <f t="shared" si="190"/>
        <v>http://atlas.ihpan.edu.pl/indxr/app/appoz_kalisz_gr29/index.php#3;8276.7306004029;-2.8519001541104</v>
      </c>
    </row>
    <row r="12185" spans="1:14" x14ac:dyDescent="0.3">
      <c r="A12185">
        <v>12206</v>
      </c>
      <c r="B12185" t="s">
        <v>12078</v>
      </c>
      <c r="C12185" t="s">
        <v>46201</v>
      </c>
      <c r="H12185" t="s">
        <v>23</v>
      </c>
      <c r="I12185" s="1">
        <v>43243.582893518498</v>
      </c>
      <c r="J12185" t="s">
        <v>46202</v>
      </c>
      <c r="K12185">
        <v>12206</v>
      </c>
      <c r="L12185" t="s">
        <v>8664</v>
      </c>
      <c r="M12185" t="s">
        <v>46203</v>
      </c>
      <c r="N12185" s="2" t="str">
        <f t="shared" si="190"/>
        <v>http://atlas.ihpan.edu.pl/indxr/app/appoz_kalisz_gr29/index.php#3;8278.7646004029;-6.7326999893155</v>
      </c>
    </row>
    <row r="12186" spans="1:14" x14ac:dyDescent="0.3">
      <c r="A12186">
        <v>12207</v>
      </c>
      <c r="B12186" t="s">
        <v>59658</v>
      </c>
      <c r="C12186" t="s">
        <v>140</v>
      </c>
      <c r="H12186" t="s">
        <v>23</v>
      </c>
      <c r="I12186" s="1">
        <v>43243.583009259302</v>
      </c>
      <c r="J12186" t="s">
        <v>46204</v>
      </c>
      <c r="K12186">
        <v>12207</v>
      </c>
      <c r="L12186" t="s">
        <v>8664</v>
      </c>
      <c r="M12186" t="s">
        <v>46205</v>
      </c>
      <c r="N12186" s="2" t="str">
        <f t="shared" si="190"/>
        <v>http://atlas.ihpan.edu.pl/indxr/app/appoz_kalisz_gr29/index.php#3;8277.44700018315;-7.2439001541104</v>
      </c>
    </row>
    <row r="12187" spans="1:14" x14ac:dyDescent="0.3">
      <c r="A12187">
        <v>12208</v>
      </c>
      <c r="B12187" t="s">
        <v>12078</v>
      </c>
      <c r="C12187" t="s">
        <v>46206</v>
      </c>
      <c r="H12187" t="s">
        <v>23</v>
      </c>
      <c r="I12187" s="1">
        <v>43243.583148148202</v>
      </c>
      <c r="J12187" t="s">
        <v>46207</v>
      </c>
      <c r="K12187">
        <v>12208</v>
      </c>
      <c r="L12187" t="s">
        <v>8664</v>
      </c>
      <c r="M12187" t="s">
        <v>46208</v>
      </c>
      <c r="N12187" s="2" t="str">
        <f t="shared" si="190"/>
        <v>http://atlas.ihpan.edu.pl/indxr/app/appoz_kalisz_gr29/index.php#3;8275.50120034795;-7.45990008544585</v>
      </c>
    </row>
    <row r="12188" spans="1:14" x14ac:dyDescent="0.3">
      <c r="A12188">
        <v>12209</v>
      </c>
      <c r="B12188" t="s">
        <v>12078</v>
      </c>
      <c r="C12188" t="s">
        <v>46209</v>
      </c>
      <c r="H12188" t="s">
        <v>23</v>
      </c>
      <c r="I12188" s="1">
        <v>43243.583587963003</v>
      </c>
      <c r="J12188" t="s">
        <v>46210</v>
      </c>
      <c r="K12188">
        <v>12209</v>
      </c>
      <c r="L12188" t="s">
        <v>8664</v>
      </c>
      <c r="M12188" t="s">
        <v>46211</v>
      </c>
      <c r="N12188" s="2" t="str">
        <f t="shared" si="190"/>
        <v>http://atlas.ihpan.edu.pl/indxr/app/appoz_kalisz_gr29/index.php#3;8278.43520034795;-7.5031001129117</v>
      </c>
    </row>
    <row r="12189" spans="1:14" x14ac:dyDescent="0.3">
      <c r="A12189">
        <v>12210</v>
      </c>
      <c r="B12189" t="s">
        <v>12259</v>
      </c>
      <c r="C12189" t="s">
        <v>46212</v>
      </c>
      <c r="F12189" t="s">
        <v>18715</v>
      </c>
      <c r="H12189" t="s">
        <v>23</v>
      </c>
      <c r="I12189" s="1">
        <v>43243.583831018499</v>
      </c>
      <c r="J12189" t="s">
        <v>46213</v>
      </c>
      <c r="K12189">
        <v>12210</v>
      </c>
      <c r="L12189" t="s">
        <v>8664</v>
      </c>
      <c r="M12189" t="s">
        <v>46214</v>
      </c>
      <c r="N12189" s="2" t="str">
        <f t="shared" si="190"/>
        <v>http://atlas.ihpan.edu.pl/indxr/app/appoz_kalisz_gr29/index.php#3;8279.2128000489;-7.5070001525845</v>
      </c>
    </row>
    <row r="12190" spans="1:14" x14ac:dyDescent="0.3">
      <c r="A12190">
        <v>12211</v>
      </c>
      <c r="B12190" t="s">
        <v>59657</v>
      </c>
      <c r="C12190" t="s">
        <v>4576</v>
      </c>
      <c r="H12190" t="s">
        <v>23</v>
      </c>
      <c r="I12190" s="1">
        <v>43243.5839583333</v>
      </c>
      <c r="J12190" t="s">
        <v>46215</v>
      </c>
      <c r="K12190">
        <v>12211</v>
      </c>
      <c r="L12190" t="s">
        <v>8664</v>
      </c>
      <c r="M12190" t="s">
        <v>46216</v>
      </c>
      <c r="N12190" s="2" t="str">
        <f t="shared" si="190"/>
        <v>http://atlas.ihpan.edu.pl/indxr/app/appoz_kalisz_gr29/index.php#3;8274.8172001039;-7.66900008392</v>
      </c>
    </row>
    <row r="12191" spans="1:14" x14ac:dyDescent="0.3">
      <c r="A12191">
        <v>12212</v>
      </c>
      <c r="B12191" t="s">
        <v>12078</v>
      </c>
      <c r="C12191" t="s">
        <v>13289</v>
      </c>
      <c r="F12191" t="s">
        <v>12694</v>
      </c>
      <c r="H12191" t="s">
        <v>23</v>
      </c>
      <c r="I12191" s="1">
        <v>43243.584120370397</v>
      </c>
      <c r="J12191" t="s">
        <v>46217</v>
      </c>
      <c r="K12191">
        <v>12212</v>
      </c>
      <c r="L12191" t="s">
        <v>8664</v>
      </c>
      <c r="M12191" t="s">
        <v>46218</v>
      </c>
      <c r="N12191" s="2" t="str">
        <f t="shared" si="190"/>
        <v>http://atlas.ihpan.edu.pl/indxr/app/appoz_kalisz_gr29/index.php#3;8276.0196001588;-7.7266000976529</v>
      </c>
    </row>
    <row r="12192" spans="1:14" x14ac:dyDescent="0.3">
      <c r="A12192">
        <v>12213</v>
      </c>
      <c r="B12192" t="s">
        <v>12078</v>
      </c>
      <c r="C12192" t="s">
        <v>46219</v>
      </c>
      <c r="H12192" t="s">
        <v>23</v>
      </c>
      <c r="I12192" s="1">
        <v>43243.585115740701</v>
      </c>
      <c r="J12192" t="s">
        <v>46220</v>
      </c>
      <c r="K12192">
        <v>12213</v>
      </c>
      <c r="L12192" t="s">
        <v>8664</v>
      </c>
      <c r="M12192" t="s">
        <v>46221</v>
      </c>
      <c r="N12192" s="2" t="str">
        <f t="shared" si="190"/>
        <v>http://atlas.ihpan.edu.pl/indxr/app/appoz_kalisz_gr29/index.php#3;8277.52679992695;-7.7517000198331</v>
      </c>
    </row>
    <row r="12193" spans="1:14" x14ac:dyDescent="0.3">
      <c r="A12193">
        <v>12214</v>
      </c>
      <c r="B12193" t="s">
        <v>12078</v>
      </c>
      <c r="C12193" t="s">
        <v>46222</v>
      </c>
      <c r="H12193" t="s">
        <v>23</v>
      </c>
      <c r="I12193" s="1">
        <v>43243.5853935185</v>
      </c>
      <c r="J12193" t="s">
        <v>46223</v>
      </c>
      <c r="K12193">
        <v>12214</v>
      </c>
      <c r="L12193" t="s">
        <v>8664</v>
      </c>
      <c r="M12193" t="s">
        <v>46224</v>
      </c>
      <c r="N12193" s="2" t="str">
        <f t="shared" si="190"/>
        <v>http://atlas.ihpan.edu.pl/indxr/app/appoz_kalisz_gr29/index.php#3;8277.16681705555;-7.99753596304201</v>
      </c>
    </row>
    <row r="12194" spans="1:14" x14ac:dyDescent="0.3">
      <c r="A12194">
        <v>12215</v>
      </c>
      <c r="B12194" t="s">
        <v>12078</v>
      </c>
      <c r="C12194" t="s">
        <v>45504</v>
      </c>
      <c r="F12194" t="s">
        <v>41612</v>
      </c>
      <c r="H12194" t="s">
        <v>23</v>
      </c>
      <c r="I12194" s="1">
        <v>43243.595578703702</v>
      </c>
      <c r="J12194" t="s">
        <v>46225</v>
      </c>
      <c r="K12194">
        <v>12215</v>
      </c>
      <c r="L12194" t="s">
        <v>8667</v>
      </c>
      <c r="M12194" t="s">
        <v>46226</v>
      </c>
      <c r="N12194" s="2" t="str">
        <f t="shared" si="190"/>
        <v>http://atlas.ihpan.edu.pl/indxr/app/appoz_kalisz_gr29/index.php#3;8287.02549845905;-1.52828015899355</v>
      </c>
    </row>
    <row r="12195" spans="1:14" x14ac:dyDescent="0.3">
      <c r="A12195">
        <v>12216</v>
      </c>
      <c r="B12195" t="s">
        <v>12078</v>
      </c>
      <c r="C12195" t="s">
        <v>46227</v>
      </c>
      <c r="F12195" t="s">
        <v>41612</v>
      </c>
      <c r="H12195" t="s">
        <v>23</v>
      </c>
      <c r="I12195" s="1">
        <v>43243.595532407402</v>
      </c>
      <c r="J12195" t="s">
        <v>46228</v>
      </c>
      <c r="K12195">
        <v>12216</v>
      </c>
      <c r="L12195" t="s">
        <v>8667</v>
      </c>
      <c r="M12195" t="s">
        <v>46229</v>
      </c>
      <c r="N12195" s="2" t="str">
        <f t="shared" si="190"/>
        <v>http://atlas.ihpan.edu.pl/indxr/app/appoz_kalisz_gr29/index.php#3;8288.58069834915;-1.51028015899355</v>
      </c>
    </row>
    <row r="12196" spans="1:14" x14ac:dyDescent="0.3">
      <c r="A12196">
        <v>12217</v>
      </c>
      <c r="B12196" t="s">
        <v>12078</v>
      </c>
      <c r="C12196" t="s">
        <v>46230</v>
      </c>
      <c r="F12196" t="s">
        <v>41612</v>
      </c>
      <c r="H12196" t="s">
        <v>23</v>
      </c>
      <c r="I12196" s="1">
        <v>43243.595625000002</v>
      </c>
      <c r="J12196" t="s">
        <v>46231</v>
      </c>
      <c r="K12196">
        <v>12217</v>
      </c>
      <c r="L12196" t="s">
        <v>8667</v>
      </c>
      <c r="M12196" t="s">
        <v>46232</v>
      </c>
      <c r="N12196" s="2" t="str">
        <f t="shared" si="190"/>
        <v>http://atlas.ihpan.edu.pl/indxr/app/appoz_kalisz_gr29/index.php#3;8289.26829829425;-1.5498801727265</v>
      </c>
    </row>
    <row r="12197" spans="1:14" x14ac:dyDescent="0.3">
      <c r="A12197">
        <v>12218</v>
      </c>
      <c r="B12197" t="s">
        <v>12078</v>
      </c>
      <c r="C12197" t="s">
        <v>46233</v>
      </c>
      <c r="F12197" t="s">
        <v>41612</v>
      </c>
      <c r="H12197" t="s">
        <v>23</v>
      </c>
      <c r="I12197" s="1">
        <v>43243.595671296302</v>
      </c>
      <c r="J12197" t="s">
        <v>46234</v>
      </c>
      <c r="K12197">
        <v>12218</v>
      </c>
      <c r="L12197" t="s">
        <v>8667</v>
      </c>
      <c r="M12197" t="s">
        <v>46235</v>
      </c>
      <c r="N12197" s="2" t="str">
        <f t="shared" si="190"/>
        <v>http://atlas.ihpan.edu.pl/indxr/app/appoz_kalisz_gr29/index.php#3;8290.2366980745;-1.5282801589936</v>
      </c>
    </row>
    <row r="12198" spans="1:14" x14ac:dyDescent="0.3">
      <c r="A12198">
        <v>12219</v>
      </c>
      <c r="B12198" t="s">
        <v>12078</v>
      </c>
      <c r="C12198" t="s">
        <v>46236</v>
      </c>
      <c r="F12198" t="s">
        <v>41612</v>
      </c>
      <c r="H12198" t="s">
        <v>23</v>
      </c>
      <c r="I12198" s="1">
        <v>43243.5957291667</v>
      </c>
      <c r="J12198" t="s">
        <v>46237</v>
      </c>
      <c r="K12198">
        <v>12219</v>
      </c>
      <c r="L12198" t="s">
        <v>8667</v>
      </c>
      <c r="M12198" t="s">
        <v>46238</v>
      </c>
      <c r="N12198" s="2" t="str">
        <f t="shared" si="190"/>
        <v>http://atlas.ihpan.edu.pl/indxr/app/appoz_kalisz_gr29/index.php#3;8284.95549845905;-1.7514801864594</v>
      </c>
    </row>
    <row r="12199" spans="1:14" x14ac:dyDescent="0.3">
      <c r="A12199">
        <v>12220</v>
      </c>
      <c r="B12199" t="s">
        <v>12078</v>
      </c>
      <c r="C12199" t="s">
        <v>46239</v>
      </c>
      <c r="F12199" t="s">
        <v>41612</v>
      </c>
      <c r="H12199" t="s">
        <v>23</v>
      </c>
      <c r="I12199" s="1">
        <v>43243.595844907402</v>
      </c>
      <c r="J12199" t="s">
        <v>46240</v>
      </c>
      <c r="K12199">
        <v>12220</v>
      </c>
      <c r="L12199" t="s">
        <v>8667</v>
      </c>
      <c r="M12199" t="s">
        <v>46241</v>
      </c>
      <c r="N12199" s="2" t="str">
        <f t="shared" si="190"/>
        <v>http://atlas.ihpan.edu.pl/indxr/app/appoz_kalisz_gr29/index.php#3;8285.68269862385;-1.79828015899355</v>
      </c>
    </row>
    <row r="12200" spans="1:14" x14ac:dyDescent="0.3">
      <c r="A12200">
        <v>12221</v>
      </c>
      <c r="B12200" t="s">
        <v>12078</v>
      </c>
      <c r="C12200" t="s">
        <v>46236</v>
      </c>
      <c r="F12200" t="s">
        <v>46242</v>
      </c>
      <c r="H12200" t="s">
        <v>23</v>
      </c>
      <c r="I12200" s="1">
        <v>43243.595960648097</v>
      </c>
      <c r="J12200" t="s">
        <v>46243</v>
      </c>
      <c r="K12200">
        <v>12221</v>
      </c>
      <c r="L12200" t="s">
        <v>8667</v>
      </c>
      <c r="M12200" t="s">
        <v>46244</v>
      </c>
      <c r="N12200" s="2" t="str">
        <f t="shared" si="190"/>
        <v>http://atlas.ihpan.edu.pl/indxr/app/appoz_kalisz_gr29/index.php#3;8286.6870986788;-1.7694801177948</v>
      </c>
    </row>
    <row r="12201" spans="1:14" x14ac:dyDescent="0.3">
      <c r="A12201">
        <v>12222</v>
      </c>
      <c r="B12201" t="s">
        <v>12078</v>
      </c>
      <c r="C12201" t="s">
        <v>46245</v>
      </c>
      <c r="F12201" t="s">
        <v>41612</v>
      </c>
      <c r="H12201" t="s">
        <v>23</v>
      </c>
      <c r="I12201" s="1">
        <v>43243.5953703704</v>
      </c>
      <c r="J12201" t="s">
        <v>46246</v>
      </c>
      <c r="K12201">
        <v>12222</v>
      </c>
      <c r="L12201" t="s">
        <v>8667</v>
      </c>
      <c r="M12201" t="s">
        <v>46247</v>
      </c>
      <c r="N12201" s="2" t="str">
        <f t="shared" si="190"/>
        <v>http://atlas.ihpan.edu.pl/indxr/app/appoz_kalisz_gr29/index.php#3;8287.00789837665;-2.03338010406205</v>
      </c>
    </row>
    <row r="12202" spans="1:14" x14ac:dyDescent="0.3">
      <c r="A12202">
        <v>12223</v>
      </c>
      <c r="B12202" t="s">
        <v>12078</v>
      </c>
      <c r="C12202" t="s">
        <v>46248</v>
      </c>
      <c r="H12202" t="s">
        <v>23</v>
      </c>
      <c r="I12202" s="1">
        <v>43243.596539351798</v>
      </c>
      <c r="J12202" t="s">
        <v>46249</v>
      </c>
      <c r="K12202">
        <v>12223</v>
      </c>
      <c r="L12202" t="s">
        <v>8670</v>
      </c>
      <c r="M12202" t="s">
        <v>46250</v>
      </c>
      <c r="N12202" s="2" t="str">
        <f t="shared" si="190"/>
        <v>http://atlas.ihpan.edu.pl/indxr/app/appoz_kalisz_gr29/index.php#3;8288.190498459;-4.97638017272655</v>
      </c>
    </row>
    <row r="12203" spans="1:14" x14ac:dyDescent="0.3">
      <c r="A12203">
        <v>12224</v>
      </c>
      <c r="B12203" t="s">
        <v>12078</v>
      </c>
      <c r="C12203" t="s">
        <v>46251</v>
      </c>
      <c r="H12203" t="s">
        <v>23</v>
      </c>
      <c r="I12203" s="1">
        <v>43243.596689814804</v>
      </c>
      <c r="J12203" t="s">
        <v>46252</v>
      </c>
      <c r="K12203">
        <v>12224</v>
      </c>
      <c r="L12203" t="s">
        <v>8670</v>
      </c>
      <c r="M12203" t="s">
        <v>46253</v>
      </c>
      <c r="N12203" s="2" t="str">
        <f t="shared" si="190"/>
        <v>http://atlas.ihpan.edu.pl/indxr/app/appoz_kalisz_gr29/index.php#3;8289.63776759178;-4.91761016533918</v>
      </c>
    </row>
    <row r="12204" spans="1:14" x14ac:dyDescent="0.3">
      <c r="A12204">
        <v>12225</v>
      </c>
      <c r="B12204" t="s">
        <v>12078</v>
      </c>
      <c r="C12204" t="s">
        <v>12166</v>
      </c>
      <c r="F12204" t="s">
        <v>46254</v>
      </c>
      <c r="H12204" t="s">
        <v>23</v>
      </c>
      <c r="I12204" s="1">
        <v>43243.596863425897</v>
      </c>
      <c r="J12204" t="s">
        <v>46255</v>
      </c>
      <c r="K12204">
        <v>12225</v>
      </c>
      <c r="L12204" t="s">
        <v>8670</v>
      </c>
      <c r="M12204" t="s">
        <v>46256</v>
      </c>
      <c r="N12204" s="2" t="str">
        <f t="shared" si="190"/>
        <v>http://atlas.ihpan.edu.pl/indxr/app/appoz_kalisz_gr29/index.php#3;8285.1952985689;-5.4983801727266</v>
      </c>
    </row>
    <row r="12205" spans="1:14" x14ac:dyDescent="0.3">
      <c r="A12205">
        <v>12226</v>
      </c>
      <c r="B12205" t="s">
        <v>12078</v>
      </c>
      <c r="C12205" t="s">
        <v>46257</v>
      </c>
      <c r="H12205" t="s">
        <v>23</v>
      </c>
      <c r="I12205" s="1">
        <v>43243.596990740698</v>
      </c>
      <c r="J12205" t="s">
        <v>46258</v>
      </c>
      <c r="K12205">
        <v>12226</v>
      </c>
      <c r="L12205" t="s">
        <v>8670</v>
      </c>
      <c r="M12205" t="s">
        <v>46259</v>
      </c>
      <c r="N12205" s="2" t="str">
        <f t="shared" si="190"/>
        <v>http://atlas.ihpan.edu.pl/indxr/app/appoz_kalisz_gr29/index.php#3;8287.89169834915;-5.4839801864595</v>
      </c>
    </row>
    <row r="12206" spans="1:14" x14ac:dyDescent="0.3">
      <c r="A12206">
        <v>12227</v>
      </c>
      <c r="B12206" t="s">
        <v>12078</v>
      </c>
      <c r="C12206" t="s">
        <v>46260</v>
      </c>
      <c r="H12206" t="s">
        <v>23</v>
      </c>
      <c r="I12206" s="1">
        <v>43243.597291666701</v>
      </c>
      <c r="J12206" t="s">
        <v>46261</v>
      </c>
      <c r="K12206">
        <v>12227</v>
      </c>
      <c r="L12206" t="s">
        <v>8670</v>
      </c>
      <c r="M12206" t="s">
        <v>46262</v>
      </c>
      <c r="N12206" s="2" t="str">
        <f t="shared" si="190"/>
        <v>http://atlas.ihpan.edu.pl/indxr/app/appoz_kalisz_gr29/index.php#3;8289.79609867875;-5.92678015899365</v>
      </c>
    </row>
    <row r="12207" spans="1:14" x14ac:dyDescent="0.3">
      <c r="A12207">
        <v>12228</v>
      </c>
      <c r="B12207" t="s">
        <v>12078</v>
      </c>
      <c r="C12207" t="s">
        <v>44518</v>
      </c>
      <c r="H12207" t="s">
        <v>23</v>
      </c>
      <c r="I12207" s="1">
        <v>43243.597569444399</v>
      </c>
      <c r="J12207" t="s">
        <v>46263</v>
      </c>
      <c r="K12207">
        <v>12228</v>
      </c>
      <c r="L12207" t="s">
        <v>8674</v>
      </c>
      <c r="M12207" t="s">
        <v>46264</v>
      </c>
      <c r="N12207" s="2" t="str">
        <f t="shared" si="190"/>
        <v>http://atlas.ihpan.edu.pl/indxr/app/appoz_kalisz_gr29/index.php#3;8289.5170984041;-8.48278015899365</v>
      </c>
    </row>
    <row r="12208" spans="1:14" x14ac:dyDescent="0.3">
      <c r="A12208">
        <v>12229</v>
      </c>
      <c r="B12208" t="s">
        <v>12078</v>
      </c>
      <c r="C12208" t="s">
        <v>46265</v>
      </c>
      <c r="F12208" t="s">
        <v>12701</v>
      </c>
      <c r="H12208" t="s">
        <v>23</v>
      </c>
      <c r="I12208" s="1">
        <v>43243.597719907397</v>
      </c>
      <c r="J12208" t="s">
        <v>46266</v>
      </c>
      <c r="K12208">
        <v>12229</v>
      </c>
      <c r="L12208" t="s">
        <v>8674</v>
      </c>
      <c r="M12208" t="s">
        <v>46267</v>
      </c>
      <c r="N12208" s="2" t="str">
        <f t="shared" si="190"/>
        <v>http://atlas.ihpan.edu.pl/indxr/app/appoz_kalisz_gr29/index.php#3;8287.15189837665;-8.7779800491304</v>
      </c>
    </row>
    <row r="12209" spans="1:14" x14ac:dyDescent="0.3">
      <c r="A12209">
        <v>12230</v>
      </c>
      <c r="B12209" t="s">
        <v>59657</v>
      </c>
      <c r="C12209" t="s">
        <v>6806</v>
      </c>
      <c r="H12209" t="s">
        <v>23</v>
      </c>
      <c r="I12209" s="1">
        <v>43243.597928240699</v>
      </c>
      <c r="J12209" t="s">
        <v>46268</v>
      </c>
      <c r="K12209">
        <v>12230</v>
      </c>
      <c r="L12209" t="s">
        <v>8674</v>
      </c>
      <c r="M12209" t="s">
        <v>46269</v>
      </c>
      <c r="N12209" s="2" t="str">
        <f t="shared" si="190"/>
        <v>http://atlas.ihpan.edu.pl/indxr/app/appoz_kalisz_gr29/index.php#3;8287.36069834915;-9.206380104062</v>
      </c>
    </row>
    <row r="12210" spans="1:14" x14ac:dyDescent="0.3">
      <c r="A12210">
        <v>12231</v>
      </c>
      <c r="B12210" t="s">
        <v>12078</v>
      </c>
      <c r="C12210" t="s">
        <v>46270</v>
      </c>
      <c r="H12210" t="s">
        <v>23</v>
      </c>
      <c r="I12210" s="1">
        <v>43243.601215277798</v>
      </c>
      <c r="J12210" t="s">
        <v>46271</v>
      </c>
      <c r="K12210">
        <v>12231</v>
      </c>
      <c r="L12210" t="s">
        <v>8678</v>
      </c>
      <c r="M12210" t="s">
        <v>46272</v>
      </c>
      <c r="N12210" s="2" t="str">
        <f t="shared" si="190"/>
        <v>http://atlas.ihpan.edu.pl/indxr/app/appoz_kalisz_gr29/index.php#3;8300.0154983369;-1.4414800567598</v>
      </c>
    </row>
    <row r="12211" spans="1:14" x14ac:dyDescent="0.3">
      <c r="A12211">
        <v>12232</v>
      </c>
      <c r="B12211" t="s">
        <v>23040</v>
      </c>
      <c r="C12211" t="s">
        <v>46273</v>
      </c>
      <c r="H12211" t="s">
        <v>23</v>
      </c>
      <c r="I12211" s="1">
        <v>43243.601770833302</v>
      </c>
      <c r="J12211" t="s">
        <v>46274</v>
      </c>
      <c r="K12211">
        <v>12232</v>
      </c>
      <c r="L12211" t="s">
        <v>8678</v>
      </c>
      <c r="M12211" t="s">
        <v>46275</v>
      </c>
      <c r="N12211" s="2" t="str">
        <f t="shared" si="190"/>
        <v>http://atlas.ihpan.edu.pl/indxr/app/appoz_kalisz_gr29/index.php#3;8296.39749833695;-1.8122801666231</v>
      </c>
    </row>
    <row r="12212" spans="1:14" x14ac:dyDescent="0.3">
      <c r="A12212">
        <v>12233</v>
      </c>
      <c r="B12212" t="s">
        <v>12078</v>
      </c>
      <c r="C12212" t="s">
        <v>46276</v>
      </c>
      <c r="H12212" t="s">
        <v>23</v>
      </c>
      <c r="I12212" s="1">
        <v>43243.602164351898</v>
      </c>
      <c r="J12212" t="s">
        <v>46277</v>
      </c>
      <c r="K12212">
        <v>12233</v>
      </c>
      <c r="L12212" t="s">
        <v>8683</v>
      </c>
      <c r="M12212" t="s">
        <v>46278</v>
      </c>
      <c r="N12212" s="2" t="str">
        <f t="shared" si="190"/>
        <v>http://atlas.ihpan.edu.pl/indxr/app/appoz_kalisz_gr29/index.php#3;8301.10989839185;-3.6932801666231</v>
      </c>
    </row>
    <row r="12213" spans="1:14" x14ac:dyDescent="0.3">
      <c r="A12213">
        <v>12234</v>
      </c>
      <c r="B12213" t="s">
        <v>12078</v>
      </c>
      <c r="C12213" t="s">
        <v>46279</v>
      </c>
      <c r="H12213" t="s">
        <v>23</v>
      </c>
      <c r="I12213" s="1">
        <v>43243.602361111101</v>
      </c>
      <c r="J12213" t="s">
        <v>46280</v>
      </c>
      <c r="K12213">
        <v>12234</v>
      </c>
      <c r="L12213" t="s">
        <v>8683</v>
      </c>
      <c r="M12213" t="s">
        <v>46281</v>
      </c>
      <c r="N12213" s="2" t="str">
        <f t="shared" si="190"/>
        <v>http://atlas.ihpan.edu.pl/indxr/app/appoz_kalisz_gr29/index.php#3;8298.9966983644;-3.8984801940889</v>
      </c>
    </row>
    <row r="12214" spans="1:14" x14ac:dyDescent="0.3">
      <c r="A12214">
        <v>12235</v>
      </c>
      <c r="B12214" t="s">
        <v>12078</v>
      </c>
      <c r="C12214" t="s">
        <v>46282</v>
      </c>
      <c r="H12214" t="s">
        <v>23</v>
      </c>
      <c r="I12214" s="1">
        <v>43243.6028240741</v>
      </c>
      <c r="J12214" t="s">
        <v>46283</v>
      </c>
      <c r="K12214">
        <v>12235</v>
      </c>
      <c r="L12214" t="s">
        <v>8686</v>
      </c>
      <c r="M12214" t="s">
        <v>46284</v>
      </c>
      <c r="N12214" s="2" t="str">
        <f t="shared" si="190"/>
        <v>http://atlas.ihpan.edu.pl/indxr/app/appoz_kalisz_gr29/index.php#3;8301.08469822705;-6.9386800842256</v>
      </c>
    </row>
    <row r="12215" spans="1:14" x14ac:dyDescent="0.3">
      <c r="A12215">
        <v>12236</v>
      </c>
      <c r="B12215" t="s">
        <v>12078</v>
      </c>
      <c r="C12215" t="s">
        <v>46285</v>
      </c>
      <c r="H12215" t="s">
        <v>23</v>
      </c>
      <c r="I12215" s="1">
        <v>43243.602974537003</v>
      </c>
      <c r="J12215" t="s">
        <v>46286</v>
      </c>
      <c r="K12215">
        <v>12236</v>
      </c>
      <c r="L12215" t="s">
        <v>8686</v>
      </c>
      <c r="M12215" t="s">
        <v>46287</v>
      </c>
      <c r="N12215" s="2" t="str">
        <f t="shared" si="190"/>
        <v>http://atlas.ihpan.edu.pl/indxr/app/appoz_kalisz_gr29/index.php#3;8300.3398981783;-7.15058007812205</v>
      </c>
    </row>
    <row r="12216" spans="1:14" x14ac:dyDescent="0.3">
      <c r="A12216">
        <v>12237</v>
      </c>
      <c r="B12216" t="s">
        <v>12078</v>
      </c>
      <c r="C12216" t="s">
        <v>18726</v>
      </c>
      <c r="H12216" t="s">
        <v>23</v>
      </c>
      <c r="I12216" s="1">
        <v>43243.603298611102</v>
      </c>
      <c r="J12216" t="s">
        <v>46288</v>
      </c>
      <c r="K12216">
        <v>12237</v>
      </c>
      <c r="L12216" t="s">
        <v>8689</v>
      </c>
      <c r="M12216" t="s">
        <v>46289</v>
      </c>
      <c r="N12216" s="2" t="str">
        <f t="shared" si="190"/>
        <v>http://atlas.ihpan.edu.pl/indxr/app/appoz_kalisz_gr29/index.php#3;8299.5100983431;-8.41958007812205</v>
      </c>
    </row>
    <row r="12217" spans="1:14" x14ac:dyDescent="0.3">
      <c r="A12217">
        <v>12238</v>
      </c>
      <c r="B12217" t="s">
        <v>12078</v>
      </c>
      <c r="C12217" t="s">
        <v>46290</v>
      </c>
      <c r="H12217" t="s">
        <v>23</v>
      </c>
      <c r="I12217" s="1">
        <v>43243.603460648097</v>
      </c>
      <c r="J12217" t="s">
        <v>46291</v>
      </c>
      <c r="K12217">
        <v>12238</v>
      </c>
      <c r="L12217" t="s">
        <v>8689</v>
      </c>
      <c r="M12217" t="s">
        <v>46292</v>
      </c>
      <c r="N12217" s="2" t="str">
        <f t="shared" si="190"/>
        <v>http://atlas.ihpan.edu.pl/indxr/app/appoz_kalisz_gr29/index.php#3;8300.2300983431;-8.6319801330537</v>
      </c>
    </row>
    <row r="12218" spans="1:14" x14ac:dyDescent="0.3">
      <c r="A12218">
        <v>12239</v>
      </c>
      <c r="B12218" t="s">
        <v>12078</v>
      </c>
      <c r="C12218" t="s">
        <v>36795</v>
      </c>
      <c r="H12218" t="s">
        <v>23</v>
      </c>
      <c r="I12218" s="1">
        <v>43243.603773148097</v>
      </c>
      <c r="J12218" t="s">
        <v>46293</v>
      </c>
      <c r="K12218">
        <v>12239</v>
      </c>
      <c r="L12218" t="s">
        <v>8693</v>
      </c>
      <c r="M12218" t="s">
        <v>46294</v>
      </c>
      <c r="N12218" s="2" t="str">
        <f t="shared" si="190"/>
        <v>http://atlas.ihpan.edu.pl/indxr/app/appoz_kalisz_gr29/index.php#3;8296.5760983431;-10.784780105588</v>
      </c>
    </row>
    <row r="12219" spans="1:14" x14ac:dyDescent="0.3">
      <c r="A12219">
        <v>12240</v>
      </c>
      <c r="B12219" t="s">
        <v>12078</v>
      </c>
      <c r="C12219" t="s">
        <v>46295</v>
      </c>
      <c r="H12219" t="s">
        <v>23</v>
      </c>
      <c r="I12219" s="1">
        <v>43243.603912036997</v>
      </c>
      <c r="J12219" t="s">
        <v>46296</v>
      </c>
      <c r="K12219">
        <v>12240</v>
      </c>
      <c r="L12219" t="s">
        <v>8693</v>
      </c>
      <c r="M12219" t="s">
        <v>46297</v>
      </c>
      <c r="N12219" s="2" t="str">
        <f t="shared" si="190"/>
        <v>http://atlas.ihpan.edu.pl/indxr/app/appoz_kalisz_gr29/index.php#3;8300.74129823325;-10.856780105588</v>
      </c>
    </row>
    <row r="12220" spans="1:14" x14ac:dyDescent="0.3">
      <c r="A12220">
        <v>12241</v>
      </c>
      <c r="B12220" t="s">
        <v>59658</v>
      </c>
      <c r="C12220" t="s">
        <v>8692</v>
      </c>
      <c r="H12220" t="s">
        <v>23</v>
      </c>
      <c r="I12220" s="1">
        <v>43243.604120370401</v>
      </c>
      <c r="J12220" t="s">
        <v>46298</v>
      </c>
      <c r="K12220">
        <v>12241</v>
      </c>
      <c r="L12220" t="s">
        <v>8693</v>
      </c>
      <c r="M12220" t="s">
        <v>46299</v>
      </c>
      <c r="N12220" s="2" t="str">
        <f t="shared" si="190"/>
        <v>http://atlas.ihpan.edu.pl/indxr/app/appoz_kalisz_gr29/index.php#3;8296.04689845295;-11.1843800506565</v>
      </c>
    </row>
    <row r="12221" spans="1:14" x14ac:dyDescent="0.3">
      <c r="A12221">
        <v>12242</v>
      </c>
      <c r="B12221" t="s">
        <v>12078</v>
      </c>
      <c r="C12221" t="s">
        <v>46300</v>
      </c>
      <c r="H12221" t="s">
        <v>23</v>
      </c>
      <c r="I12221" s="1">
        <v>43243.604988425897</v>
      </c>
      <c r="J12221" t="s">
        <v>46301</v>
      </c>
      <c r="K12221">
        <v>12242</v>
      </c>
      <c r="L12221" t="s">
        <v>8701</v>
      </c>
      <c r="M12221" t="s">
        <v>46302</v>
      </c>
      <c r="N12221" s="2" t="str">
        <f t="shared" si="190"/>
        <v>http://atlas.ihpan.edu.pl/indxr/app/appoz_kalisz_gr29/index.php#3;8311.45129823325;-4.7475801467866</v>
      </c>
    </row>
    <row r="12222" spans="1:14" x14ac:dyDescent="0.3">
      <c r="A12222">
        <v>12243</v>
      </c>
      <c r="B12222" t="s">
        <v>12078</v>
      </c>
      <c r="C12222" t="s">
        <v>46303</v>
      </c>
      <c r="H12222" t="s">
        <v>23</v>
      </c>
      <c r="I12222" s="1">
        <v>43243.605104166701</v>
      </c>
      <c r="J12222" t="s">
        <v>46304</v>
      </c>
      <c r="K12222">
        <v>12243</v>
      </c>
      <c r="L12222" t="s">
        <v>8701</v>
      </c>
      <c r="M12222" t="s">
        <v>46305</v>
      </c>
      <c r="N12222" s="2" t="str">
        <f t="shared" si="190"/>
        <v>http://atlas.ihpan.edu.pl/indxr/app/appoz_kalisz_gr29/index.php#3;8312.2000980684;-4.76198006438915</v>
      </c>
    </row>
    <row r="12223" spans="1:14" x14ac:dyDescent="0.3">
      <c r="A12223">
        <v>12244</v>
      </c>
      <c r="B12223" t="s">
        <v>12078</v>
      </c>
      <c r="C12223" t="s">
        <v>46306</v>
      </c>
      <c r="H12223" t="s">
        <v>23</v>
      </c>
      <c r="I12223" s="1">
        <v>43243.605243055601</v>
      </c>
      <c r="J12223" t="s">
        <v>46307</v>
      </c>
      <c r="K12223">
        <v>12244</v>
      </c>
      <c r="L12223" t="s">
        <v>8701</v>
      </c>
      <c r="M12223" t="s">
        <v>46308</v>
      </c>
      <c r="N12223" s="2" t="str">
        <f t="shared" si="190"/>
        <v>http://atlas.ihpan.edu.pl/indxr/app/appoz_kalisz_gr29/index.php#3;8310.54049839805;-5.02838018798535</v>
      </c>
    </row>
    <row r="12224" spans="1:14" x14ac:dyDescent="0.3">
      <c r="A12224">
        <v>12245</v>
      </c>
      <c r="B12224" t="s">
        <v>12078</v>
      </c>
      <c r="C12224" t="s">
        <v>46309</v>
      </c>
      <c r="H12224" t="s">
        <v>23</v>
      </c>
      <c r="I12224" s="1">
        <v>43243.605694444399</v>
      </c>
      <c r="J12224" t="s">
        <v>46310</v>
      </c>
      <c r="K12224">
        <v>12245</v>
      </c>
      <c r="L12224" t="s">
        <v>8704</v>
      </c>
      <c r="M12224" t="s">
        <v>46311</v>
      </c>
      <c r="N12224" s="2" t="str">
        <f t="shared" si="190"/>
        <v>http://atlas.ihpan.edu.pl/indxr/app/appoz_kalisz_gr29/index.php#3;8311.22089845295;-6.65738011932075</v>
      </c>
    </row>
    <row r="12225" spans="1:14" x14ac:dyDescent="0.3">
      <c r="A12225">
        <v>12246</v>
      </c>
      <c r="B12225" t="s">
        <v>12078</v>
      </c>
      <c r="C12225" t="s">
        <v>46312</v>
      </c>
      <c r="H12225" t="s">
        <v>23</v>
      </c>
      <c r="I12225" s="1">
        <v>43243.605960648201</v>
      </c>
      <c r="J12225" t="s">
        <v>46313</v>
      </c>
      <c r="K12225">
        <v>12246</v>
      </c>
      <c r="L12225" t="s">
        <v>8704</v>
      </c>
      <c r="M12225" t="s">
        <v>46314</v>
      </c>
      <c r="N12225" s="2" t="str">
        <f t="shared" si="190"/>
        <v>http://atlas.ihpan.edu.pl/indxr/app/appoz_kalisz_gr29/index.php#3;8309.3596982882;-6.86618009185495</v>
      </c>
    </row>
    <row r="12226" spans="1:14" x14ac:dyDescent="0.3">
      <c r="A12226">
        <v>12247</v>
      </c>
      <c r="B12226" t="s">
        <v>12078</v>
      </c>
      <c r="C12226" t="s">
        <v>44626</v>
      </c>
      <c r="H12226" t="s">
        <v>23</v>
      </c>
      <c r="I12226" s="1">
        <v>43243.606874999998</v>
      </c>
      <c r="J12226" t="s">
        <v>46315</v>
      </c>
      <c r="K12226">
        <v>12247</v>
      </c>
      <c r="L12226" t="s">
        <v>8708</v>
      </c>
      <c r="M12226" t="s">
        <v>46316</v>
      </c>
      <c r="N12226" s="2" t="str">
        <f t="shared" si="190"/>
        <v>http://atlas.ihpan.edu.pl/indxr/app/appoz_kalisz_gr29/index.php#3;8308.71349839805;-7.8993800506562</v>
      </c>
    </row>
    <row r="12227" spans="1:14" x14ac:dyDescent="0.3">
      <c r="A12227">
        <v>12248</v>
      </c>
      <c r="B12227" t="s">
        <v>12078</v>
      </c>
      <c r="C12227" t="s">
        <v>46317</v>
      </c>
      <c r="H12227" t="s">
        <v>23</v>
      </c>
      <c r="I12227" s="1">
        <v>43243.607002314799</v>
      </c>
      <c r="J12227" t="s">
        <v>46318</v>
      </c>
      <c r="K12227">
        <v>12248</v>
      </c>
      <c r="L12227" t="s">
        <v>8708</v>
      </c>
      <c r="M12227" t="s">
        <v>46319</v>
      </c>
      <c r="N12227" s="2" t="str">
        <f t="shared" ref="N12227:N12290" si="191">HYPERLINK($M12227)</f>
        <v>http://atlas.ihpan.edu.pl/indxr/app/appoz_kalisz_gr29/index.php#3;8309.67469828815;-8.12258007812205</v>
      </c>
    </row>
    <row r="12228" spans="1:14" x14ac:dyDescent="0.3">
      <c r="A12228">
        <v>12249</v>
      </c>
      <c r="B12228" t="s">
        <v>12078</v>
      </c>
      <c r="C12228" t="s">
        <v>29675</v>
      </c>
      <c r="H12228" t="s">
        <v>23</v>
      </c>
      <c r="I12228" s="1">
        <v>43243.607314814799</v>
      </c>
      <c r="J12228" t="s">
        <v>46320</v>
      </c>
      <c r="K12228">
        <v>12249</v>
      </c>
      <c r="L12228" t="s">
        <v>8710</v>
      </c>
      <c r="M12228" t="s">
        <v>46321</v>
      </c>
      <c r="N12228" s="2" t="str">
        <f t="shared" si="191"/>
        <v>http://atlas.ihpan.edu.pl/indxr/app/appoz_kalisz_gr29/index.php#3;8307.87109848045;-11.225780105588</v>
      </c>
    </row>
    <row r="12229" spans="1:14" x14ac:dyDescent="0.3">
      <c r="A12229">
        <v>12250</v>
      </c>
      <c r="B12229" t="s">
        <v>12078</v>
      </c>
      <c r="C12229" t="s">
        <v>15255</v>
      </c>
      <c r="F12229" t="s">
        <v>46322</v>
      </c>
      <c r="H12229" t="s">
        <v>23</v>
      </c>
      <c r="I12229" s="1">
        <v>43243.607511574097</v>
      </c>
      <c r="J12229" t="s">
        <v>46323</v>
      </c>
      <c r="K12229">
        <v>12250</v>
      </c>
      <c r="L12229" t="s">
        <v>8710</v>
      </c>
      <c r="M12229" t="s">
        <v>46324</v>
      </c>
      <c r="N12229" s="2" t="str">
        <f t="shared" si="191"/>
        <v>http://atlas.ihpan.edu.pl/indxr/app/appoz_kalisz_gr29/index.php#3;8311.25869828815;-11.2923800506565</v>
      </c>
    </row>
    <row r="12230" spans="1:14" x14ac:dyDescent="0.3">
      <c r="A12230">
        <v>12251</v>
      </c>
      <c r="B12230" t="s">
        <v>12078</v>
      </c>
      <c r="C12230" t="s">
        <v>46325</v>
      </c>
      <c r="H12230" t="s">
        <v>23</v>
      </c>
      <c r="I12230" s="1">
        <v>43243.607719907399</v>
      </c>
      <c r="J12230" t="s">
        <v>46326</v>
      </c>
      <c r="K12230">
        <v>12251</v>
      </c>
      <c r="L12230" t="s">
        <v>8710</v>
      </c>
      <c r="M12230" t="s">
        <v>46327</v>
      </c>
      <c r="N12230" s="2" t="str">
        <f t="shared" si="191"/>
        <v>http://atlas.ihpan.edu.pl/indxr/app/appoz_kalisz_gr29/index.php#3;8308.46149839805;-11.5011800231905</v>
      </c>
    </row>
    <row r="12231" spans="1:14" x14ac:dyDescent="0.3">
      <c r="A12231">
        <v>12252</v>
      </c>
      <c r="B12231" t="s">
        <v>12078</v>
      </c>
      <c r="C12231" t="s">
        <v>40741</v>
      </c>
      <c r="H12231" t="s">
        <v>23</v>
      </c>
      <c r="I12231" s="1">
        <v>43243.608425925901</v>
      </c>
      <c r="J12231" t="s">
        <v>46328</v>
      </c>
      <c r="K12231">
        <v>12252</v>
      </c>
      <c r="L12231" t="s">
        <v>8713</v>
      </c>
      <c r="M12231" t="s">
        <v>46329</v>
      </c>
      <c r="N12231" s="2" t="str">
        <f t="shared" si="191"/>
        <v>http://atlas.ihpan.edu.pl/indxr/app/appoz_kalisz_gr29/index.php#3;8321.30063819019;-1.10996126757363</v>
      </c>
    </row>
    <row r="12232" spans="1:14" x14ac:dyDescent="0.3">
      <c r="A12232">
        <v>12253</v>
      </c>
      <c r="B12232" t="s">
        <v>12078</v>
      </c>
      <c r="C12232" t="s">
        <v>46330</v>
      </c>
      <c r="H12232" t="s">
        <v>23</v>
      </c>
      <c r="I12232" s="1">
        <v>43243.608553240701</v>
      </c>
      <c r="J12232" t="s">
        <v>46331</v>
      </c>
      <c r="K12232">
        <v>12253</v>
      </c>
      <c r="L12232" t="s">
        <v>8713</v>
      </c>
      <c r="M12232" t="s">
        <v>46332</v>
      </c>
      <c r="N12232" s="2" t="str">
        <f t="shared" si="191"/>
        <v>http://atlas.ihpan.edu.pl/indxr/app/appoz_kalisz_gr29/index.php#3;8318.8546984255;-1.2969800643891</v>
      </c>
    </row>
    <row r="12233" spans="1:14" x14ac:dyDescent="0.3">
      <c r="A12233">
        <v>12254</v>
      </c>
      <c r="B12233" t="s">
        <v>12078</v>
      </c>
      <c r="C12233" t="s">
        <v>46333</v>
      </c>
      <c r="H12233" t="s">
        <v>23</v>
      </c>
      <c r="I12233" s="1">
        <v>43243.608761574098</v>
      </c>
      <c r="J12233" t="s">
        <v>46334</v>
      </c>
      <c r="K12233">
        <v>12254</v>
      </c>
      <c r="L12233" t="s">
        <v>8713</v>
      </c>
      <c r="M12233" t="s">
        <v>46335</v>
      </c>
      <c r="N12233" s="2" t="str">
        <f t="shared" si="191"/>
        <v>http://atlas.ihpan.edu.pl/indxr/app/appoz_kalisz_gr29/index.php#3;8321.20898927454;-1.81756175899998</v>
      </c>
    </row>
    <row r="12234" spans="1:14" x14ac:dyDescent="0.3">
      <c r="A12234">
        <v>12255</v>
      </c>
      <c r="B12234" t="s">
        <v>12078</v>
      </c>
      <c r="C12234" t="s">
        <v>12315</v>
      </c>
      <c r="F12234" t="s">
        <v>15337</v>
      </c>
      <c r="H12234" t="s">
        <v>23</v>
      </c>
      <c r="I12234" s="1">
        <v>43243.609409722201</v>
      </c>
      <c r="J12234" t="s">
        <v>46336</v>
      </c>
      <c r="K12234">
        <v>12255</v>
      </c>
      <c r="L12234" t="s">
        <v>8713</v>
      </c>
      <c r="M12234" t="s">
        <v>46337</v>
      </c>
      <c r="N12234" s="2" t="str">
        <f t="shared" si="191"/>
        <v>http://atlas.ihpan.edu.pl/indxr/app/appoz_kalisz_gr29/index.php#3;8323.671498398;-2.4237801055879</v>
      </c>
    </row>
    <row r="12235" spans="1:14" x14ac:dyDescent="0.3">
      <c r="A12235">
        <v>12256</v>
      </c>
      <c r="B12235" t="s">
        <v>12078</v>
      </c>
      <c r="C12235" t="s">
        <v>46338</v>
      </c>
      <c r="H12235" t="s">
        <v>23</v>
      </c>
      <c r="I12235" s="1">
        <v>43243.6096875</v>
      </c>
      <c r="J12235" t="s">
        <v>46339</v>
      </c>
      <c r="K12235">
        <v>12256</v>
      </c>
      <c r="L12235" t="s">
        <v>8713</v>
      </c>
      <c r="M12235" t="s">
        <v>46340</v>
      </c>
      <c r="N12235" s="2" t="str">
        <f t="shared" si="191"/>
        <v>http://atlas.ihpan.edu.pl/indxr/app/appoz_kalisz_gr29/index.php#3;8321.27360325894;-2.58495383303193</v>
      </c>
    </row>
    <row r="12236" spans="1:14" x14ac:dyDescent="0.3">
      <c r="A12236">
        <v>12257</v>
      </c>
      <c r="B12236" t="s">
        <v>12078</v>
      </c>
      <c r="C12236" t="s">
        <v>46341</v>
      </c>
      <c r="H12236" t="s">
        <v>23</v>
      </c>
      <c r="I12236" s="1">
        <v>43243.609884259298</v>
      </c>
      <c r="J12236" t="s">
        <v>46342</v>
      </c>
      <c r="K12236">
        <v>12257</v>
      </c>
      <c r="L12236" t="s">
        <v>8717</v>
      </c>
      <c r="M12236" t="s">
        <v>46343</v>
      </c>
      <c r="N12236" s="2" t="str">
        <f t="shared" si="191"/>
        <v>http://atlas.ihpan.edu.pl/indxr/app/appoz_kalisz_gr29/index.php#3;8320.88679648095;-3.99252170968567</v>
      </c>
    </row>
    <row r="12237" spans="1:14" x14ac:dyDescent="0.3">
      <c r="A12237">
        <v>12258</v>
      </c>
      <c r="B12237" t="s">
        <v>12078</v>
      </c>
      <c r="C12237" t="s">
        <v>46344</v>
      </c>
      <c r="H12237" t="s">
        <v>23</v>
      </c>
      <c r="I12237" s="1">
        <v>43243.610011574099</v>
      </c>
      <c r="J12237" t="s">
        <v>46345</v>
      </c>
      <c r="K12237">
        <v>12258</v>
      </c>
      <c r="L12237" t="s">
        <v>8717</v>
      </c>
      <c r="M12237" t="s">
        <v>46346</v>
      </c>
      <c r="N12237" s="2" t="str">
        <f t="shared" si="191"/>
        <v>http://atlas.ihpan.edu.pl/indxr/app/appoz_kalisz_gr29/index.php#3;8322.9118981783;-4.07078010558785</v>
      </c>
    </row>
    <row r="12238" spans="1:14" x14ac:dyDescent="0.3">
      <c r="A12238">
        <v>12259</v>
      </c>
      <c r="B12238" t="s">
        <v>12078</v>
      </c>
      <c r="C12238" t="s">
        <v>46347</v>
      </c>
      <c r="H12238" t="s">
        <v>23</v>
      </c>
      <c r="I12238" s="1">
        <v>43243.610150462999</v>
      </c>
      <c r="J12238" t="s">
        <v>46348</v>
      </c>
      <c r="K12238">
        <v>12259</v>
      </c>
      <c r="L12238" t="s">
        <v>8717</v>
      </c>
      <c r="M12238" t="s">
        <v>46349</v>
      </c>
      <c r="N12238" s="2" t="str">
        <f t="shared" si="191"/>
        <v>http://atlas.ihpan.edu.pl/indxr/app/appoz_kalisz_gr29/index.php#3;8323.36549812335;-4.5855801467866</v>
      </c>
    </row>
    <row r="12239" spans="1:14" x14ac:dyDescent="0.3">
      <c r="A12239">
        <v>12260</v>
      </c>
      <c r="B12239" t="s">
        <v>12078</v>
      </c>
      <c r="C12239" t="s">
        <v>12108</v>
      </c>
      <c r="F12239" t="s">
        <v>26576</v>
      </c>
      <c r="H12239" t="s">
        <v>23</v>
      </c>
      <c r="I12239" s="1">
        <v>43243.6102777778</v>
      </c>
      <c r="J12239" t="s">
        <v>46350</v>
      </c>
      <c r="K12239">
        <v>12260</v>
      </c>
      <c r="L12239" t="s">
        <v>8717</v>
      </c>
      <c r="M12239" t="s">
        <v>46351</v>
      </c>
      <c r="N12239" s="2" t="str">
        <f t="shared" si="191"/>
        <v>http://atlas.ihpan.edu.pl/indxr/app/appoz_kalisz_gr29/index.php#3;8322.6598981783;-4.83758007812205</v>
      </c>
    </row>
    <row r="12240" spans="1:14" x14ac:dyDescent="0.3">
      <c r="A12240">
        <v>12261</v>
      </c>
      <c r="B12240" t="s">
        <v>12078</v>
      </c>
      <c r="C12240" t="s">
        <v>46352</v>
      </c>
      <c r="F12240" t="s">
        <v>12701</v>
      </c>
      <c r="H12240" t="s">
        <v>23</v>
      </c>
      <c r="I12240" s="1">
        <v>43243.610474537003</v>
      </c>
      <c r="J12240" t="s">
        <v>46353</v>
      </c>
      <c r="K12240">
        <v>12261</v>
      </c>
      <c r="L12240" t="s">
        <v>8717</v>
      </c>
      <c r="M12240" t="s">
        <v>46354</v>
      </c>
      <c r="N12240" s="2" t="str">
        <f t="shared" si="191"/>
        <v>http://atlas.ihpan.edu.pl/indxr/app/appoz_kalisz_gr29/index.php#3;8319.96349839805;-4.9779801330537</v>
      </c>
    </row>
    <row r="12241" spans="1:14" x14ac:dyDescent="0.3">
      <c r="A12241">
        <v>12262</v>
      </c>
      <c r="B12241" t="s">
        <v>12078</v>
      </c>
      <c r="C12241" t="s">
        <v>46355</v>
      </c>
      <c r="H12241" t="s">
        <v>23</v>
      </c>
      <c r="I12241" s="1">
        <v>43243.610821759299</v>
      </c>
      <c r="J12241" t="s">
        <v>46356</v>
      </c>
      <c r="K12241">
        <v>12262</v>
      </c>
      <c r="L12241" t="s">
        <v>8720</v>
      </c>
      <c r="M12241" t="s">
        <v>46357</v>
      </c>
      <c r="N12241" s="2" t="str">
        <f t="shared" si="191"/>
        <v>http://atlas.ihpan.edu.pl/indxr/app/appoz_kalisz_gr29/index.php#3;8321.1550983431;-6.78338011932075</v>
      </c>
    </row>
    <row r="12242" spans="1:14" x14ac:dyDescent="0.3">
      <c r="A12242">
        <v>12263</v>
      </c>
      <c r="B12242" t="s">
        <v>12078</v>
      </c>
      <c r="C12242" t="s">
        <v>46358</v>
      </c>
      <c r="H12242" t="s">
        <v>23</v>
      </c>
      <c r="I12242" s="1">
        <v>43243.6110416667</v>
      </c>
      <c r="J12242" t="s">
        <v>46359</v>
      </c>
      <c r="K12242">
        <v>12263</v>
      </c>
      <c r="L12242" t="s">
        <v>8720</v>
      </c>
      <c r="M12242" t="s">
        <v>46360</v>
      </c>
      <c r="N12242" s="2" t="str">
        <f t="shared" si="191"/>
        <v>http://atlas.ihpan.edu.pl/indxr/app/appoz_kalisz_gr29/index.php#3;8322.9910980684;-6.8373801193208</v>
      </c>
    </row>
    <row r="12243" spans="1:14" x14ac:dyDescent="0.3">
      <c r="A12243">
        <v>12264</v>
      </c>
      <c r="B12243" t="s">
        <v>12078</v>
      </c>
      <c r="C12243" t="s">
        <v>46361</v>
      </c>
      <c r="H12243" t="s">
        <v>23</v>
      </c>
      <c r="I12243" s="1">
        <v>43243.611215277801</v>
      </c>
      <c r="J12243" t="s">
        <v>46362</v>
      </c>
      <c r="K12243">
        <v>12264</v>
      </c>
      <c r="L12243" t="s">
        <v>8720</v>
      </c>
      <c r="M12243" t="s">
        <v>46363</v>
      </c>
      <c r="N12243" s="2" t="str">
        <f t="shared" si="191"/>
        <v>http://atlas.ihpan.edu.pl/indxr/app/appoz_kalisz_gr29/index.php#3;8320.3270983431;-7.4961801605195</v>
      </c>
    </row>
    <row r="12244" spans="1:14" x14ac:dyDescent="0.3">
      <c r="A12244">
        <v>12265</v>
      </c>
      <c r="B12244" t="s">
        <v>12078</v>
      </c>
      <c r="C12244" t="s">
        <v>12796</v>
      </c>
      <c r="F12244" t="s">
        <v>22457</v>
      </c>
      <c r="H12244" t="s">
        <v>23</v>
      </c>
      <c r="I12244" s="1">
        <v>43243.611331018503</v>
      </c>
      <c r="J12244" t="s">
        <v>46364</v>
      </c>
      <c r="K12244">
        <v>12265</v>
      </c>
      <c r="L12244" t="s">
        <v>8720</v>
      </c>
      <c r="M12244" t="s">
        <v>46365</v>
      </c>
      <c r="N12244" s="2" t="str">
        <f t="shared" si="191"/>
        <v>http://atlas.ihpan.edu.pl/indxr/app/appoz_kalisz_gr29/index.php#3;8322.53029823325;-7.5429801330537</v>
      </c>
    </row>
    <row r="12245" spans="1:14" x14ac:dyDescent="0.3">
      <c r="A12245">
        <v>12266</v>
      </c>
      <c r="B12245" t="s">
        <v>12078</v>
      </c>
      <c r="C12245" t="s">
        <v>46366</v>
      </c>
      <c r="H12245" t="s">
        <v>23</v>
      </c>
      <c r="I12245" s="1">
        <v>43243.611458333296</v>
      </c>
      <c r="J12245" t="s">
        <v>46367</v>
      </c>
      <c r="K12245">
        <v>12266</v>
      </c>
      <c r="L12245" t="s">
        <v>8720</v>
      </c>
      <c r="M12245" t="s">
        <v>46368</v>
      </c>
      <c r="N12245" s="2" t="str">
        <f t="shared" si="191"/>
        <v>http://atlas.ihpan.edu.pl/indxr/app/appoz_kalisz_gr29/index.php#3;8318.86549853535;-7.67618016051955</v>
      </c>
    </row>
    <row r="12246" spans="1:14" x14ac:dyDescent="0.3">
      <c r="A12246">
        <v>12267</v>
      </c>
      <c r="B12246" t="s">
        <v>59658</v>
      </c>
      <c r="C12246" t="s">
        <v>5291</v>
      </c>
      <c r="H12246" t="s">
        <v>23</v>
      </c>
      <c r="I12246" s="1">
        <v>43243.611562500002</v>
      </c>
      <c r="J12246" t="s">
        <v>46369</v>
      </c>
      <c r="K12246">
        <v>12267</v>
      </c>
      <c r="L12246" t="s">
        <v>8720</v>
      </c>
      <c r="M12246" t="s">
        <v>46370</v>
      </c>
      <c r="N12246" s="2" t="str">
        <f t="shared" si="191"/>
        <v>http://atlas.ihpan.edu.pl/indxr/app/appoz_kalisz_gr29/index.php#3;8322.37549812335;-8.04338005065625</v>
      </c>
    </row>
    <row r="12247" spans="1:14" x14ac:dyDescent="0.3">
      <c r="A12247">
        <v>12268</v>
      </c>
      <c r="B12247" t="s">
        <v>12078</v>
      </c>
      <c r="C12247" t="s">
        <v>25910</v>
      </c>
      <c r="H12247" t="s">
        <v>23</v>
      </c>
      <c r="I12247" s="1">
        <v>43243.611875000002</v>
      </c>
      <c r="J12247" t="s">
        <v>46371</v>
      </c>
      <c r="K12247">
        <v>12268</v>
      </c>
      <c r="L12247" t="s">
        <v>8723</v>
      </c>
      <c r="M12247" t="s">
        <v>46372</v>
      </c>
      <c r="N12247" s="2" t="str">
        <f t="shared" si="191"/>
        <v>http://atlas.ihpan.edu.pl/indxr/app/appoz_kalisz_gr29/index.php#3;8321.42869828815;-10.5453801879855</v>
      </c>
    </row>
    <row r="12248" spans="1:14" x14ac:dyDescent="0.3">
      <c r="A12248">
        <v>12269</v>
      </c>
      <c r="B12248" t="s">
        <v>12078</v>
      </c>
      <c r="C12248" t="s">
        <v>46373</v>
      </c>
      <c r="H12248" t="s">
        <v>23</v>
      </c>
      <c r="I12248" s="1">
        <v>43243.612013888902</v>
      </c>
      <c r="J12248" t="s">
        <v>46374</v>
      </c>
      <c r="K12248">
        <v>12269</v>
      </c>
      <c r="L12248" t="s">
        <v>8723</v>
      </c>
      <c r="M12248" t="s">
        <v>46375</v>
      </c>
      <c r="N12248" s="2" t="str">
        <f t="shared" si="191"/>
        <v>http://atlas.ihpan.edu.pl/indxr/app/appoz_kalisz_gr29/index.php#3;8322.09469828815;-11.268980133054</v>
      </c>
    </row>
    <row r="12249" spans="1:14" x14ac:dyDescent="0.3">
      <c r="A12249">
        <v>12270</v>
      </c>
      <c r="B12249" t="s">
        <v>12078</v>
      </c>
      <c r="C12249" t="s">
        <v>46376</v>
      </c>
      <c r="H12249" t="s">
        <v>23</v>
      </c>
      <c r="I12249" s="1">
        <v>43243.612210648098</v>
      </c>
      <c r="J12249" t="s">
        <v>46377</v>
      </c>
      <c r="K12249">
        <v>12270</v>
      </c>
      <c r="L12249" t="s">
        <v>8723</v>
      </c>
      <c r="M12249" t="s">
        <v>46378</v>
      </c>
      <c r="N12249" s="2" t="str">
        <f t="shared" si="191"/>
        <v>http://atlas.ihpan.edu.pl/indxr/app/appoz_kalisz_gr29/index.php#3;8318.24989845295;-11.4741801605195</v>
      </c>
    </row>
    <row r="12250" spans="1:14" x14ac:dyDescent="0.3">
      <c r="A12250">
        <v>12271</v>
      </c>
      <c r="B12250" t="s">
        <v>12078</v>
      </c>
      <c r="C12250" t="s">
        <v>46379</v>
      </c>
      <c r="H12250" t="s">
        <v>23</v>
      </c>
      <c r="I12250" s="1">
        <v>43243.612835648099</v>
      </c>
      <c r="J12250" t="s">
        <v>46380</v>
      </c>
      <c r="K12250">
        <v>12271</v>
      </c>
      <c r="L12250" t="s">
        <v>8726</v>
      </c>
      <c r="M12250" t="s">
        <v>46381</v>
      </c>
      <c r="N12250" s="2" t="str">
        <f t="shared" si="191"/>
        <v>http://atlas.ihpan.edu.pl/indxr/app/appoz_kalisz_gr29/index.php#3;8331.74989831565;-1.5939801330537</v>
      </c>
    </row>
    <row r="12251" spans="1:14" x14ac:dyDescent="0.3">
      <c r="A12251">
        <v>12272</v>
      </c>
      <c r="B12251" t="s">
        <v>12078</v>
      </c>
      <c r="C12251" t="s">
        <v>12430</v>
      </c>
      <c r="F12251" t="s">
        <v>46382</v>
      </c>
      <c r="H12251" t="s">
        <v>23</v>
      </c>
      <c r="I12251" s="1">
        <v>43243.612974536998</v>
      </c>
      <c r="J12251" t="s">
        <v>46383</v>
      </c>
      <c r="K12251">
        <v>12272</v>
      </c>
      <c r="L12251" t="s">
        <v>8726</v>
      </c>
      <c r="M12251" t="s">
        <v>46384</v>
      </c>
      <c r="N12251" s="2" t="str">
        <f t="shared" si="191"/>
        <v>http://atlas.ihpan.edu.pl/indxr/app/appoz_kalisz_gr29/index.php#3;8334.7846982882;-1.53998006438915</v>
      </c>
    </row>
    <row r="12252" spans="1:14" x14ac:dyDescent="0.3">
      <c r="A12252">
        <v>12273</v>
      </c>
      <c r="B12252" t="s">
        <v>12078</v>
      </c>
      <c r="C12252" t="s">
        <v>46385</v>
      </c>
      <c r="H12252" t="s">
        <v>23</v>
      </c>
      <c r="I12252" s="1">
        <v>43243.613125000003</v>
      </c>
      <c r="J12252" t="s">
        <v>46386</v>
      </c>
      <c r="K12252">
        <v>12273</v>
      </c>
      <c r="L12252" t="s">
        <v>8726</v>
      </c>
      <c r="M12252" t="s">
        <v>46387</v>
      </c>
      <c r="N12252" s="2" t="str">
        <f t="shared" si="191"/>
        <v>http://atlas.ihpan.edu.pl/indxr/app/appoz_kalisz_gr29/index.php#3;8332.1602985079;-1.8387801055879</v>
      </c>
    </row>
    <row r="12253" spans="1:14" x14ac:dyDescent="0.3">
      <c r="A12253">
        <v>12274</v>
      </c>
      <c r="B12253" t="s">
        <v>12078</v>
      </c>
      <c r="C12253" t="s">
        <v>36991</v>
      </c>
      <c r="H12253" t="s">
        <v>23</v>
      </c>
      <c r="I12253" s="1">
        <v>43243.613275463002</v>
      </c>
      <c r="J12253" t="s">
        <v>46388</v>
      </c>
      <c r="K12253">
        <v>12274</v>
      </c>
      <c r="L12253" t="s">
        <v>8729</v>
      </c>
      <c r="M12253" t="s">
        <v>46389</v>
      </c>
      <c r="N12253" s="2" t="str">
        <f t="shared" si="191"/>
        <v>http://atlas.ihpan.edu.pl/indxr/app/appoz_kalisz_gr29/index.php#3;8333.6830983431;-3.17438011932075</v>
      </c>
    </row>
    <row r="12254" spans="1:14" x14ac:dyDescent="0.3">
      <c r="A12254">
        <v>12275</v>
      </c>
      <c r="B12254" t="s">
        <v>12078</v>
      </c>
      <c r="C12254" t="s">
        <v>46390</v>
      </c>
      <c r="H12254" t="s">
        <v>23</v>
      </c>
      <c r="I12254" s="1">
        <v>43243.613402777803</v>
      </c>
      <c r="J12254" t="s">
        <v>46391</v>
      </c>
      <c r="K12254">
        <v>12275</v>
      </c>
      <c r="L12254" t="s">
        <v>8729</v>
      </c>
      <c r="M12254" t="s">
        <v>46392</v>
      </c>
      <c r="N12254" s="2" t="str">
        <f t="shared" si="191"/>
        <v>http://atlas.ihpan.edu.pl/indxr/app/appoz_kalisz_gr29/index.php#3;8330.5906984255;-3.7755801467866</v>
      </c>
    </row>
    <row r="12255" spans="1:14" x14ac:dyDescent="0.3">
      <c r="A12255">
        <v>12276</v>
      </c>
      <c r="B12255" t="s">
        <v>12438</v>
      </c>
      <c r="C12255" t="s">
        <v>39594</v>
      </c>
      <c r="F12255" t="s">
        <v>13509</v>
      </c>
      <c r="H12255" t="s">
        <v>23</v>
      </c>
      <c r="I12255" s="1">
        <v>43243.614062499997</v>
      </c>
      <c r="J12255" t="s">
        <v>46393</v>
      </c>
      <c r="K12255">
        <v>12276</v>
      </c>
      <c r="L12255" t="s">
        <v>8732</v>
      </c>
      <c r="M12255" t="s">
        <v>46394</v>
      </c>
      <c r="N12255" s="2" t="str">
        <f t="shared" si="191"/>
        <v>http://atlas.ihpan.edu.pl/indxr/app/appoz_kalisz_gr29/index.php#3;8331.92449839805;-6.9723801193208</v>
      </c>
    </row>
    <row r="12256" spans="1:14" x14ac:dyDescent="0.3">
      <c r="A12256">
        <v>12277</v>
      </c>
      <c r="B12256" t="s">
        <v>59658</v>
      </c>
      <c r="C12256" t="s">
        <v>8371</v>
      </c>
      <c r="H12256" t="s">
        <v>23</v>
      </c>
      <c r="I12256" s="1">
        <v>43243.614166666703</v>
      </c>
      <c r="J12256" t="s">
        <v>46395</v>
      </c>
      <c r="K12256">
        <v>12277</v>
      </c>
      <c r="L12256" t="s">
        <v>8732</v>
      </c>
      <c r="M12256" t="s">
        <v>46396</v>
      </c>
      <c r="N12256" s="2" t="str">
        <f t="shared" si="191"/>
        <v>http://atlas.ihpan.edu.pl/indxr/app/appoz_kalisz_gr29/index.php#3;8330.9560983431;-7.23878010558785</v>
      </c>
    </row>
    <row r="12257" spans="1:14" x14ac:dyDescent="0.3">
      <c r="A12257">
        <v>12278</v>
      </c>
      <c r="B12257" t="s">
        <v>59658</v>
      </c>
      <c r="C12257" t="s">
        <v>17509</v>
      </c>
      <c r="H12257" t="s">
        <v>23</v>
      </c>
      <c r="I12257" s="1">
        <v>43243.614282407398</v>
      </c>
      <c r="J12257" t="s">
        <v>46397</v>
      </c>
      <c r="K12257">
        <v>12278</v>
      </c>
      <c r="L12257" t="s">
        <v>8732</v>
      </c>
      <c r="M12257" t="s">
        <v>46398</v>
      </c>
      <c r="N12257" s="2" t="str">
        <f t="shared" si="191"/>
        <v>http://atlas.ihpan.edu.pl/indxr/app/appoz_kalisz_gr29/index.php#3;8332.39969856285;-7.2279801330537</v>
      </c>
    </row>
    <row r="12258" spans="1:14" x14ac:dyDescent="0.3">
      <c r="A12258">
        <v>12279</v>
      </c>
      <c r="B12258" t="s">
        <v>12078</v>
      </c>
      <c r="C12258" t="s">
        <v>45307</v>
      </c>
      <c r="H12258" t="s">
        <v>23</v>
      </c>
      <c r="I12258" s="1">
        <v>43243.614432870403</v>
      </c>
      <c r="J12258" t="s">
        <v>46399</v>
      </c>
      <c r="K12258">
        <v>12279</v>
      </c>
      <c r="L12258" t="s">
        <v>8732</v>
      </c>
      <c r="M12258" t="s">
        <v>46400</v>
      </c>
      <c r="N12258" s="2" t="str">
        <f t="shared" si="191"/>
        <v>http://atlas.ihpan.edu.pl/indxr/app/appoz_kalisz_gr29/index.php#3;8330.11729837055;-7.51598006438915</v>
      </c>
    </row>
    <row r="12259" spans="1:14" x14ac:dyDescent="0.3">
      <c r="A12259">
        <v>12280</v>
      </c>
      <c r="B12259" t="s">
        <v>12078</v>
      </c>
      <c r="C12259" t="s">
        <v>12152</v>
      </c>
      <c r="F12259" t="s">
        <v>21496</v>
      </c>
      <c r="H12259" t="s">
        <v>23</v>
      </c>
      <c r="I12259" s="1">
        <v>43243.6148032407</v>
      </c>
      <c r="J12259" t="s">
        <v>46401</v>
      </c>
      <c r="K12259">
        <v>12280</v>
      </c>
      <c r="L12259" t="s">
        <v>8735</v>
      </c>
      <c r="M12259" t="s">
        <v>46402</v>
      </c>
      <c r="N12259" s="2" t="str">
        <f t="shared" si="191"/>
        <v>http://atlas.ihpan.edu.pl/indxr/app/appoz_kalisz_gr29/index.php#3;8332.13869828815;-10.548980133054</v>
      </c>
    </row>
    <row r="12260" spans="1:14" x14ac:dyDescent="0.3">
      <c r="A12260">
        <v>12281</v>
      </c>
      <c r="B12260" t="s">
        <v>12078</v>
      </c>
      <c r="C12260" t="s">
        <v>30109</v>
      </c>
      <c r="H12260" t="s">
        <v>23</v>
      </c>
      <c r="I12260" s="1">
        <v>43243.614907407398</v>
      </c>
      <c r="J12260" t="s">
        <v>46403</v>
      </c>
      <c r="K12260">
        <v>12281</v>
      </c>
      <c r="L12260" t="s">
        <v>8735</v>
      </c>
      <c r="M12260" t="s">
        <v>46404</v>
      </c>
      <c r="N12260" s="2" t="str">
        <f t="shared" si="191"/>
        <v>http://atlas.ihpan.edu.pl/indxr/app/appoz_kalisz_gr29/index.php#3;8334.2482982332;-10.5165800781225</v>
      </c>
    </row>
    <row r="12261" spans="1:14" x14ac:dyDescent="0.3">
      <c r="A12261">
        <v>12282</v>
      </c>
      <c r="B12261" t="s">
        <v>59658</v>
      </c>
      <c r="C12261" t="s">
        <v>33348</v>
      </c>
      <c r="H12261" t="s">
        <v>23</v>
      </c>
      <c r="I12261" s="1">
        <v>43243.615034722199</v>
      </c>
      <c r="J12261" t="s">
        <v>46405</v>
      </c>
      <c r="K12261">
        <v>12282</v>
      </c>
      <c r="L12261" t="s">
        <v>8735</v>
      </c>
      <c r="M12261" t="s">
        <v>46406</v>
      </c>
      <c r="N12261" s="2" t="str">
        <f t="shared" si="191"/>
        <v>http://atlas.ihpan.edu.pl/indxr/app/appoz_kalisz_gr29/index.php#3;8330.30989831565;-11.027780105588</v>
      </c>
    </row>
    <row r="12262" spans="1:14" x14ac:dyDescent="0.3">
      <c r="A12262">
        <v>12283</v>
      </c>
      <c r="B12262" t="s">
        <v>12078</v>
      </c>
      <c r="C12262" t="s">
        <v>46407</v>
      </c>
      <c r="H12262" t="s">
        <v>23</v>
      </c>
      <c r="I12262" s="1">
        <v>43243.615277777797</v>
      </c>
      <c r="J12262" t="s">
        <v>46408</v>
      </c>
      <c r="K12262">
        <v>12283</v>
      </c>
      <c r="L12262" t="s">
        <v>8735</v>
      </c>
      <c r="M12262" t="s">
        <v>46409</v>
      </c>
      <c r="N12262" s="2" t="str">
        <f t="shared" si="191"/>
        <v>http://atlas.ihpan.edu.pl/indxr/app/appoz_kalisz_gr29/index.php#3;8329.9930983431;-11.6973800506565</v>
      </c>
    </row>
    <row r="12263" spans="1:14" x14ac:dyDescent="0.3">
      <c r="A12263">
        <v>12284</v>
      </c>
      <c r="B12263" t="s">
        <v>12078</v>
      </c>
      <c r="C12263" t="s">
        <v>46410</v>
      </c>
      <c r="H12263" t="s">
        <v>23</v>
      </c>
      <c r="I12263" s="1">
        <v>43243.615810185198</v>
      </c>
      <c r="J12263" t="s">
        <v>46411</v>
      </c>
      <c r="K12263">
        <v>12284</v>
      </c>
      <c r="L12263" t="s">
        <v>8738</v>
      </c>
      <c r="M12263" t="s">
        <v>46412</v>
      </c>
      <c r="N12263" s="2" t="str">
        <f t="shared" si="191"/>
        <v>http://atlas.ihpan.edu.pl/indxr/app/appoz_kalisz_gr29/index.php#3;8343.0970983431;-1.2051801605195</v>
      </c>
    </row>
    <row r="12264" spans="1:14" x14ac:dyDescent="0.3">
      <c r="A12264">
        <v>12285</v>
      </c>
      <c r="B12264" t="s">
        <v>12078</v>
      </c>
      <c r="C12264" t="s">
        <v>39358</v>
      </c>
      <c r="H12264" t="s">
        <v>23</v>
      </c>
      <c r="I12264" s="1">
        <v>43243.615960648101</v>
      </c>
      <c r="J12264" t="s">
        <v>46413</v>
      </c>
      <c r="K12264">
        <v>12285</v>
      </c>
      <c r="L12264" t="s">
        <v>8738</v>
      </c>
      <c r="M12264" t="s">
        <v>46414</v>
      </c>
      <c r="N12264" s="2" t="str">
        <f t="shared" si="191"/>
        <v>http://atlas.ihpan.edu.pl/indxr/app/appoz_kalisz_gr29/index.php#3;8345.08069828815;-1.44278010558785</v>
      </c>
    </row>
    <row r="12265" spans="1:14" x14ac:dyDescent="0.3">
      <c r="A12265">
        <v>12286</v>
      </c>
      <c r="B12265" t="s">
        <v>12078</v>
      </c>
      <c r="C12265" t="s">
        <v>46415</v>
      </c>
      <c r="H12265" t="s">
        <v>23</v>
      </c>
      <c r="I12265" s="1">
        <v>43243.616226851896</v>
      </c>
      <c r="J12265" t="s">
        <v>46416</v>
      </c>
      <c r="K12265">
        <v>12286</v>
      </c>
      <c r="L12265" t="s">
        <v>8741</v>
      </c>
      <c r="M12265" t="s">
        <v>46417</v>
      </c>
      <c r="N12265" s="2" t="str">
        <f t="shared" si="191"/>
        <v>http://atlas.ihpan.edu.pl/indxr/app/appoz_kalisz_gr29/index.php#3;8342.9440983431;-3.15098013305365</v>
      </c>
    </row>
    <row r="12266" spans="1:14" x14ac:dyDescent="0.3">
      <c r="A12266">
        <v>12287</v>
      </c>
      <c r="B12266" t="s">
        <v>12078</v>
      </c>
      <c r="C12266" t="s">
        <v>46418</v>
      </c>
      <c r="H12266" t="s">
        <v>23</v>
      </c>
      <c r="I12266" s="1">
        <v>43243.6164236111</v>
      </c>
      <c r="J12266" t="s">
        <v>46419</v>
      </c>
      <c r="K12266">
        <v>12287</v>
      </c>
      <c r="L12266" t="s">
        <v>8741</v>
      </c>
      <c r="M12266" t="s">
        <v>46420</v>
      </c>
      <c r="N12266" s="2" t="str">
        <f t="shared" si="191"/>
        <v>http://atlas.ihpan.edu.pl/indxr/app/appoz_kalisz_gr29/index.php#3;8340.0100983431;-3.6693801193208</v>
      </c>
    </row>
    <row r="12267" spans="1:14" x14ac:dyDescent="0.3">
      <c r="A12267">
        <v>12288</v>
      </c>
      <c r="B12267" t="s">
        <v>12078</v>
      </c>
      <c r="C12267" t="s">
        <v>46421</v>
      </c>
      <c r="H12267" t="s">
        <v>23</v>
      </c>
      <c r="I12267" s="1">
        <v>43243.616562499999</v>
      </c>
      <c r="J12267" t="s">
        <v>46422</v>
      </c>
      <c r="K12267">
        <v>12288</v>
      </c>
      <c r="L12267" t="s">
        <v>8741</v>
      </c>
      <c r="M12267" t="s">
        <v>46423</v>
      </c>
      <c r="N12267" s="2" t="str">
        <f t="shared" si="191"/>
        <v>http://atlas.ihpan.edu.pl/indxr/app/appoz_kalisz_gr29/index.php#3;8341.06129823325;-3.6981801605195</v>
      </c>
    </row>
    <row r="12268" spans="1:14" x14ac:dyDescent="0.3">
      <c r="A12268">
        <v>12289</v>
      </c>
      <c r="B12268" t="s">
        <v>12078</v>
      </c>
      <c r="C12268" t="s">
        <v>46424</v>
      </c>
      <c r="F12268" t="s">
        <v>12701</v>
      </c>
      <c r="H12268" t="s">
        <v>23</v>
      </c>
      <c r="I12268" s="1">
        <v>43243.6166898148</v>
      </c>
      <c r="J12268" t="s">
        <v>46425</v>
      </c>
      <c r="K12268">
        <v>12289</v>
      </c>
      <c r="L12268" t="s">
        <v>8741</v>
      </c>
      <c r="M12268" t="s">
        <v>46426</v>
      </c>
      <c r="N12268" s="2" t="str">
        <f t="shared" si="191"/>
        <v>http://atlas.ihpan.edu.pl/indxr/app/appoz_kalisz_gr29/index.php#3;8345.2588981783;-3.77738005065625</v>
      </c>
    </row>
    <row r="12269" spans="1:14" x14ac:dyDescent="0.3">
      <c r="A12269">
        <v>12290</v>
      </c>
      <c r="B12269" t="s">
        <v>12078</v>
      </c>
      <c r="C12269" t="s">
        <v>46427</v>
      </c>
      <c r="H12269" t="s">
        <v>23</v>
      </c>
      <c r="I12269" s="1">
        <v>43243.617442129602</v>
      </c>
      <c r="J12269" t="s">
        <v>46428</v>
      </c>
      <c r="K12269">
        <v>12290</v>
      </c>
      <c r="L12269" t="s">
        <v>8744</v>
      </c>
      <c r="M12269" t="s">
        <v>46429</v>
      </c>
      <c r="N12269" s="2" t="str">
        <f t="shared" si="191"/>
        <v>http://atlas.ihpan.edu.pl/indxr/app/appoz_kalisz_gr29/index.php#3;8341.32793569098;-5.85954542576608</v>
      </c>
    </row>
    <row r="12270" spans="1:14" x14ac:dyDescent="0.3">
      <c r="A12270">
        <v>12291</v>
      </c>
      <c r="B12270" t="s">
        <v>12078</v>
      </c>
      <c r="C12270" t="s">
        <v>46430</v>
      </c>
      <c r="H12270" t="s">
        <v>23</v>
      </c>
      <c r="I12270" s="1">
        <v>43243.617604166699</v>
      </c>
      <c r="J12270" t="s">
        <v>46431</v>
      </c>
      <c r="K12270">
        <v>12291</v>
      </c>
      <c r="L12270" t="s">
        <v>8744</v>
      </c>
      <c r="M12270" t="s">
        <v>46432</v>
      </c>
      <c r="N12270" s="2" t="str">
        <f t="shared" si="191"/>
        <v>http://atlas.ihpan.edu.pl/indxr/app/appoz_kalisz_gr29/index.php#3;8343.8048983308;-5.96608009338085</v>
      </c>
    </row>
    <row r="12271" spans="1:14" x14ac:dyDescent="0.3">
      <c r="A12271">
        <v>12292</v>
      </c>
      <c r="B12271" t="s">
        <v>12078</v>
      </c>
      <c r="C12271" t="s">
        <v>12315</v>
      </c>
      <c r="F12271" t="s">
        <v>27205</v>
      </c>
      <c r="H12271" t="s">
        <v>23</v>
      </c>
      <c r="I12271" s="1">
        <v>43243.617800925902</v>
      </c>
      <c r="J12271" t="s">
        <v>46433</v>
      </c>
      <c r="K12271">
        <v>12292</v>
      </c>
      <c r="L12271" t="s">
        <v>8744</v>
      </c>
      <c r="M12271" t="s">
        <v>46434</v>
      </c>
      <c r="N12271" s="2" t="str">
        <f t="shared" si="191"/>
        <v>http://atlas.ihpan.edu.pl/indxr/app/appoz_kalisz_gr29/index.php#3;8343.33689833075;-6.3332801208467</v>
      </c>
    </row>
    <row r="12272" spans="1:14" x14ac:dyDescent="0.3">
      <c r="A12272">
        <v>12293</v>
      </c>
      <c r="B12272" t="s">
        <v>12078</v>
      </c>
      <c r="C12272" t="s">
        <v>27186</v>
      </c>
      <c r="H12272" t="s">
        <v>23</v>
      </c>
      <c r="I12272" s="1">
        <v>43243.618553240703</v>
      </c>
      <c r="J12272" t="s">
        <v>46435</v>
      </c>
      <c r="K12272">
        <v>12293</v>
      </c>
      <c r="L12272" t="s">
        <v>8744</v>
      </c>
      <c r="M12272" t="s">
        <v>46436</v>
      </c>
      <c r="N12272" s="2" t="str">
        <f t="shared" si="191"/>
        <v>http://atlas.ihpan.edu.pl/indxr/app/appoz_kalisz_gr29/index.php#3;8345.3460979768;-6.35598023986525</v>
      </c>
    </row>
    <row r="12273" spans="1:14" x14ac:dyDescent="0.3">
      <c r="A12273">
        <v>12294</v>
      </c>
      <c r="B12273" t="s">
        <v>12078</v>
      </c>
      <c r="C12273" t="s">
        <v>46385</v>
      </c>
      <c r="H12273" t="s">
        <v>23</v>
      </c>
      <c r="I12273" s="1">
        <v>43243.618773148097</v>
      </c>
      <c r="J12273" t="s">
        <v>46437</v>
      </c>
      <c r="K12273">
        <v>12294</v>
      </c>
      <c r="L12273" t="s">
        <v>8744</v>
      </c>
      <c r="M12273" t="s">
        <v>46438</v>
      </c>
      <c r="N12273" s="2" t="str">
        <f t="shared" si="191"/>
        <v>http://atlas.ihpan.edu.pl/indxr/app/appoz_kalisz_gr29/index.php#3;8342.76489808665;-6.5251802673311</v>
      </c>
    </row>
    <row r="12274" spans="1:14" x14ac:dyDescent="0.3">
      <c r="A12274">
        <v>12295</v>
      </c>
      <c r="B12274" t="s">
        <v>59658</v>
      </c>
      <c r="C12274" t="s">
        <v>30266</v>
      </c>
      <c r="H12274" t="s">
        <v>23</v>
      </c>
      <c r="I12274" s="1">
        <v>43243.618877314802</v>
      </c>
      <c r="J12274" t="s">
        <v>46439</v>
      </c>
      <c r="K12274">
        <v>12295</v>
      </c>
      <c r="L12274" t="s">
        <v>8744</v>
      </c>
      <c r="M12274" t="s">
        <v>46440</v>
      </c>
      <c r="N12274" s="2" t="str">
        <f t="shared" si="191"/>
        <v>http://atlas.ihpan.edu.pl/indxr/app/appoz_kalisz_gr29/index.php#3;8344.26249803175;-6.5323801574678</v>
      </c>
    </row>
    <row r="12275" spans="1:14" x14ac:dyDescent="0.3">
      <c r="A12275">
        <v>12296</v>
      </c>
      <c r="B12275" t="s">
        <v>12078</v>
      </c>
      <c r="C12275" t="s">
        <v>13106</v>
      </c>
      <c r="F12275" t="s">
        <v>12361</v>
      </c>
      <c r="H12275" t="s">
        <v>23</v>
      </c>
      <c r="I12275" s="1">
        <v>43243.619780092602</v>
      </c>
      <c r="J12275" t="s">
        <v>46441</v>
      </c>
      <c r="K12275">
        <v>12296</v>
      </c>
      <c r="L12275" t="s">
        <v>8747</v>
      </c>
      <c r="M12275" t="s">
        <v>46442</v>
      </c>
      <c r="N12275" s="2" t="str">
        <f t="shared" si="191"/>
        <v>http://atlas.ihpan.edu.pl/indxr/app/appoz_kalisz_gr29/index.php#3;8343.96549775705;-9.59778021239945</v>
      </c>
    </row>
    <row r="12276" spans="1:14" x14ac:dyDescent="0.3">
      <c r="A12276">
        <v>12297</v>
      </c>
      <c r="B12276" t="s">
        <v>12078</v>
      </c>
      <c r="C12276" t="s">
        <v>40656</v>
      </c>
      <c r="H12276" t="s">
        <v>23</v>
      </c>
      <c r="I12276" s="1">
        <v>43243.619895833297</v>
      </c>
      <c r="J12276" t="s">
        <v>46443</v>
      </c>
      <c r="K12276">
        <v>12297</v>
      </c>
      <c r="L12276" t="s">
        <v>8747</v>
      </c>
      <c r="M12276" t="s">
        <v>46444</v>
      </c>
      <c r="N12276" s="2" t="str">
        <f t="shared" si="191"/>
        <v>http://atlas.ihpan.edu.pl/indxr/app/appoz_kalisz_gr29/index.php#3;8345.51709825145;-9.63378021239945</v>
      </c>
    </row>
    <row r="12277" spans="1:14" x14ac:dyDescent="0.3">
      <c r="A12277">
        <v>12298</v>
      </c>
      <c r="B12277" t="s">
        <v>12078</v>
      </c>
      <c r="C12277" t="s">
        <v>46445</v>
      </c>
      <c r="H12277" t="s">
        <v>23</v>
      </c>
      <c r="I12277" s="1">
        <v>43243.620127314804</v>
      </c>
      <c r="J12277" t="s">
        <v>46446</v>
      </c>
      <c r="K12277">
        <v>12298</v>
      </c>
      <c r="L12277" t="s">
        <v>8747</v>
      </c>
      <c r="M12277" t="s">
        <v>46447</v>
      </c>
      <c r="N12277" s="2" t="str">
        <f t="shared" si="191"/>
        <v>http://atlas.ihpan.edu.pl/indxr/app/appoz_kalisz_gr29/index.php#3;8342.01069819655;-9.774180130002</v>
      </c>
    </row>
    <row r="12278" spans="1:14" x14ac:dyDescent="0.3">
      <c r="A12278">
        <v>12299</v>
      </c>
      <c r="B12278" t="s">
        <v>59658</v>
      </c>
      <c r="C12278" t="s">
        <v>29219</v>
      </c>
      <c r="H12278" t="s">
        <v>23</v>
      </c>
      <c r="I12278" s="1">
        <v>43243.6202430556</v>
      </c>
      <c r="J12278" t="s">
        <v>46448</v>
      </c>
      <c r="K12278">
        <v>12299</v>
      </c>
      <c r="L12278" t="s">
        <v>8747</v>
      </c>
      <c r="M12278" t="s">
        <v>46449</v>
      </c>
      <c r="N12278" s="2" t="str">
        <f t="shared" si="191"/>
        <v>http://atlas.ihpan.edu.pl/indxr/app/appoz_kalisz_gr29/index.php#3;8344.74669792185;-9.8425803222627</v>
      </c>
    </row>
    <row r="12279" spans="1:14" x14ac:dyDescent="0.3">
      <c r="A12279">
        <v>12300</v>
      </c>
      <c r="B12279" t="s">
        <v>12078</v>
      </c>
      <c r="C12279" t="s">
        <v>46450</v>
      </c>
      <c r="H12279" t="s">
        <v>23</v>
      </c>
      <c r="I12279" s="1">
        <v>43243.620578703703</v>
      </c>
      <c r="J12279" t="s">
        <v>46451</v>
      </c>
      <c r="K12279">
        <v>12300</v>
      </c>
      <c r="L12279" t="s">
        <v>8747</v>
      </c>
      <c r="M12279" t="s">
        <v>46452</v>
      </c>
      <c r="N12279" s="2" t="str">
        <f t="shared" si="191"/>
        <v>http://atlas.ihpan.edu.pl/indxr/app/appoz_kalisz_gr29/index.php#3;8345.1894980317;-10.0657802123992</v>
      </c>
    </row>
    <row r="12280" spans="1:14" x14ac:dyDescent="0.3">
      <c r="A12280">
        <v>12301</v>
      </c>
      <c r="B12280" t="s">
        <v>12078</v>
      </c>
      <c r="C12280" t="s">
        <v>27815</v>
      </c>
      <c r="H12280" t="s">
        <v>23</v>
      </c>
      <c r="I12280" s="1">
        <v>43243.620833333298</v>
      </c>
      <c r="J12280" t="s">
        <v>46453</v>
      </c>
      <c r="K12280">
        <v>12301</v>
      </c>
      <c r="L12280" t="s">
        <v>8747</v>
      </c>
      <c r="M12280" t="s">
        <v>46454</v>
      </c>
      <c r="N12280" s="2" t="str">
        <f t="shared" si="191"/>
        <v>http://atlas.ihpan.edu.pl/indxr/app/appoz_kalisz_gr29/index.php#3;8344.10229786695;-10.252980239865</v>
      </c>
    </row>
    <row r="12281" spans="1:14" x14ac:dyDescent="0.3">
      <c r="A12281">
        <v>12302</v>
      </c>
      <c r="B12281" t="s">
        <v>12096</v>
      </c>
      <c r="C12281" t="s">
        <v>14850</v>
      </c>
      <c r="F12281" t="s">
        <v>46455</v>
      </c>
      <c r="H12281" t="s">
        <v>23</v>
      </c>
      <c r="I12281" s="1">
        <v>43243.621076388903</v>
      </c>
      <c r="J12281" t="s">
        <v>46456</v>
      </c>
      <c r="K12281">
        <v>12302</v>
      </c>
      <c r="L12281" t="s">
        <v>8747</v>
      </c>
      <c r="M12281" t="s">
        <v>46457</v>
      </c>
      <c r="N12281" s="2" t="str">
        <f t="shared" si="191"/>
        <v>http://atlas.ihpan.edu.pl/indxr/app/appoz_kalisz_gr29/index.php#3;8343.4650979768;-10.4617802123995</v>
      </c>
    </row>
    <row r="12282" spans="1:14" x14ac:dyDescent="0.3">
      <c r="A12282">
        <v>12303</v>
      </c>
      <c r="B12282" t="s">
        <v>12078</v>
      </c>
      <c r="C12282" t="s">
        <v>46458</v>
      </c>
      <c r="H12282" t="s">
        <v>23</v>
      </c>
      <c r="I12282" s="1">
        <v>43243.622916666704</v>
      </c>
      <c r="J12282" t="s">
        <v>46459</v>
      </c>
      <c r="K12282">
        <v>12303</v>
      </c>
      <c r="L12282" t="s">
        <v>8753</v>
      </c>
      <c r="M12282" t="s">
        <v>46460</v>
      </c>
      <c r="N12282" s="2" t="str">
        <f t="shared" si="191"/>
        <v>http://atlas.ihpan.edu.pl/indxr/app/appoz_kalisz_gr29/index.php#3;8352.9114978944;-2.8963802261324</v>
      </c>
    </row>
    <row r="12283" spans="1:14" x14ac:dyDescent="0.3">
      <c r="A12283">
        <v>12304</v>
      </c>
      <c r="B12283" t="s">
        <v>12078</v>
      </c>
      <c r="C12283" t="s">
        <v>46124</v>
      </c>
      <c r="H12283" t="s">
        <v>23</v>
      </c>
      <c r="I12283" s="1">
        <v>43243.623043981497</v>
      </c>
      <c r="J12283" t="s">
        <v>46461</v>
      </c>
      <c r="K12283">
        <v>12304</v>
      </c>
      <c r="L12283" t="s">
        <v>8753</v>
      </c>
      <c r="M12283" t="s">
        <v>46462</v>
      </c>
      <c r="N12283" s="2" t="str">
        <f t="shared" si="191"/>
        <v>http://atlas.ihpan.edu.pl/indxr/app/appoz_kalisz_gr29/index.php#3;8355.73749803175;-3.0259802398653</v>
      </c>
    </row>
    <row r="12284" spans="1:14" x14ac:dyDescent="0.3">
      <c r="A12284">
        <v>12305</v>
      </c>
      <c r="B12284" t="s">
        <v>59658</v>
      </c>
      <c r="C12284" t="s">
        <v>46463</v>
      </c>
      <c r="H12284" t="s">
        <v>23</v>
      </c>
      <c r="I12284" s="1">
        <v>43243.623263888898</v>
      </c>
      <c r="J12284" t="s">
        <v>46464</v>
      </c>
      <c r="K12284">
        <v>12305</v>
      </c>
      <c r="L12284" t="s">
        <v>8753</v>
      </c>
      <c r="M12284" t="s">
        <v>46465</v>
      </c>
      <c r="N12284" s="2" t="str">
        <f t="shared" si="191"/>
        <v>http://atlas.ihpan.edu.pl/indxr/app/appoz_kalisz_gr29/index.php#3;8354.23386049614;-3.48585165056996</v>
      </c>
    </row>
    <row r="12285" spans="1:14" x14ac:dyDescent="0.3">
      <c r="A12285">
        <v>12306</v>
      </c>
      <c r="B12285" t="s">
        <v>12090</v>
      </c>
      <c r="C12285" t="s">
        <v>46466</v>
      </c>
      <c r="H12285" t="s">
        <v>23</v>
      </c>
      <c r="I12285" s="1">
        <v>43243.625289351898</v>
      </c>
      <c r="J12285" t="s">
        <v>46467</v>
      </c>
      <c r="K12285">
        <v>12306</v>
      </c>
      <c r="L12285" t="s">
        <v>8755</v>
      </c>
      <c r="M12285" t="s">
        <v>46468</v>
      </c>
      <c r="N12285" s="2" t="str">
        <f t="shared" si="191"/>
        <v>http://atlas.ihpan.edu.pl/indxr/app/appoz_kalisz_gr29/index.php#3;8351.86651688475;-6.05919716559538</v>
      </c>
    </row>
    <row r="12286" spans="1:14" x14ac:dyDescent="0.3">
      <c r="A12286">
        <v>12307</v>
      </c>
      <c r="B12286" t="s">
        <v>13572</v>
      </c>
      <c r="C12286" t="s">
        <v>46469</v>
      </c>
      <c r="F12286" t="s">
        <v>46470</v>
      </c>
      <c r="H12286" t="s">
        <v>23</v>
      </c>
      <c r="I12286" s="1">
        <v>43243.625636574099</v>
      </c>
      <c r="J12286" t="s">
        <v>46471</v>
      </c>
      <c r="K12286">
        <v>12307</v>
      </c>
      <c r="L12286" t="s">
        <v>8755</v>
      </c>
      <c r="M12286" t="s">
        <v>46472</v>
      </c>
      <c r="N12286" s="2" t="str">
        <f t="shared" si="191"/>
        <v>http://atlas.ihpan.edu.pl/indxr/app/appoz_kalisz_gr29/index.php#3;8355.7786977694;-6.06008015441615</v>
      </c>
    </row>
    <row r="12287" spans="1:14" x14ac:dyDescent="0.3">
      <c r="A12287">
        <v>12308</v>
      </c>
      <c r="B12287" t="s">
        <v>59658</v>
      </c>
      <c r="C12287" t="s">
        <v>46473</v>
      </c>
      <c r="H12287" t="s">
        <v>23</v>
      </c>
      <c r="I12287" s="1">
        <v>43243.625775462999</v>
      </c>
      <c r="J12287" t="s">
        <v>46474</v>
      </c>
      <c r="K12287">
        <v>12308</v>
      </c>
      <c r="L12287" t="s">
        <v>8755</v>
      </c>
      <c r="M12287" t="s">
        <v>46475</v>
      </c>
      <c r="N12287" s="2" t="str">
        <f t="shared" si="191"/>
        <v>http://atlas.ihpan.edu.pl/indxr/app/appoz_kalisz_gr29/index.php#3;8353.2458976595;-6.31478005981165</v>
      </c>
    </row>
    <row r="12288" spans="1:14" x14ac:dyDescent="0.3">
      <c r="A12288">
        <v>12309</v>
      </c>
      <c r="B12288" t="s">
        <v>12078</v>
      </c>
      <c r="C12288" t="s">
        <v>39645</v>
      </c>
      <c r="H12288" t="s">
        <v>23</v>
      </c>
      <c r="I12288" s="1">
        <v>43243.625972222202</v>
      </c>
      <c r="J12288" t="s">
        <v>46476</v>
      </c>
      <c r="K12288">
        <v>12309</v>
      </c>
      <c r="L12288" t="s">
        <v>8755</v>
      </c>
      <c r="M12288" t="s">
        <v>46477</v>
      </c>
      <c r="N12288" s="2" t="str">
        <f t="shared" si="191"/>
        <v>http://atlas.ihpan.edu.pl/indxr/app/appoz_kalisz_gr29/index.php#3;8355.30149787925;-6.7449800872775</v>
      </c>
    </row>
    <row r="12289" spans="1:14" x14ac:dyDescent="0.3">
      <c r="A12289">
        <v>12310</v>
      </c>
      <c r="B12289" t="s">
        <v>12078</v>
      </c>
      <c r="C12289" t="s">
        <v>46478</v>
      </c>
      <c r="H12289" t="s">
        <v>23</v>
      </c>
      <c r="I12289" s="1">
        <v>43243.626203703701</v>
      </c>
      <c r="J12289" t="s">
        <v>46479</v>
      </c>
      <c r="K12289">
        <v>12310</v>
      </c>
      <c r="L12289" t="s">
        <v>8757</v>
      </c>
      <c r="M12289" t="s">
        <v>46480</v>
      </c>
      <c r="N12289" s="2" t="str">
        <f t="shared" si="191"/>
        <v>http://atlas.ihpan.edu.pl/indxr/app/appoz_kalisz_gr29/index.php#3;8352.0830979616;-7.8141801147433</v>
      </c>
    </row>
    <row r="12290" spans="1:14" x14ac:dyDescent="0.3">
      <c r="A12290">
        <v>12311</v>
      </c>
      <c r="B12290" t="s">
        <v>13572</v>
      </c>
      <c r="C12290" t="s">
        <v>46481</v>
      </c>
      <c r="F12290" t="s">
        <v>34851</v>
      </c>
      <c r="H12290" t="s">
        <v>23</v>
      </c>
      <c r="I12290" s="1">
        <v>43243.626458333303</v>
      </c>
      <c r="J12290" t="s">
        <v>46482</v>
      </c>
      <c r="K12290">
        <v>12311</v>
      </c>
      <c r="L12290" t="s">
        <v>8757</v>
      </c>
      <c r="M12290" t="s">
        <v>46483</v>
      </c>
      <c r="N12290" s="2" t="str">
        <f t="shared" si="191"/>
        <v>http://atlas.ihpan.edu.pl/indxr/app/appoz_kalisz_gr29/index.php#3;8355.80549787925;-7.76558003234585</v>
      </c>
    </row>
    <row r="12291" spans="1:14" x14ac:dyDescent="0.3">
      <c r="A12291">
        <v>12312</v>
      </c>
      <c r="B12291" t="s">
        <v>59658</v>
      </c>
      <c r="C12291" t="s">
        <v>46473</v>
      </c>
      <c r="H12291" t="s">
        <v>23</v>
      </c>
      <c r="I12291" s="1">
        <v>43243.626655092601</v>
      </c>
      <c r="J12291" t="s">
        <v>46484</v>
      </c>
      <c r="K12291">
        <v>12312</v>
      </c>
      <c r="L12291" t="s">
        <v>8757</v>
      </c>
      <c r="M12291" t="s">
        <v>46485</v>
      </c>
      <c r="N12291" s="2" t="str">
        <f t="shared" ref="N12291:N12354" si="192">HYPERLINK($M12291)</f>
        <v>http://atlas.ihpan.edu.pl/indxr/app/appoz_kalisz_gr29/index.php#3;8352.9830978243;-8.0391799774142</v>
      </c>
    </row>
    <row r="12292" spans="1:14" x14ac:dyDescent="0.3">
      <c r="A12292">
        <v>12313</v>
      </c>
      <c r="B12292" t="s">
        <v>12078</v>
      </c>
      <c r="C12292" t="s">
        <v>46486</v>
      </c>
      <c r="H12292" t="s">
        <v>23</v>
      </c>
      <c r="I12292" s="1">
        <v>43243.626840277801</v>
      </c>
      <c r="J12292" t="s">
        <v>46487</v>
      </c>
      <c r="K12292">
        <v>12313</v>
      </c>
      <c r="L12292" t="s">
        <v>8759</v>
      </c>
      <c r="M12292" t="s">
        <v>46488</v>
      </c>
      <c r="N12292" s="2" t="str">
        <f t="shared" si="192"/>
        <v>http://atlas.ihpan.edu.pl/indxr/app/appoz_kalisz_gr29/index.php#3;8355.44329747035;-9.124879974362</v>
      </c>
    </row>
    <row r="12293" spans="1:14" x14ac:dyDescent="0.3">
      <c r="A12293">
        <v>12314</v>
      </c>
      <c r="B12293" t="s">
        <v>12078</v>
      </c>
      <c r="C12293" t="s">
        <v>21290</v>
      </c>
      <c r="H12293" t="s">
        <v>23</v>
      </c>
      <c r="I12293" s="1">
        <v>43243.627013888901</v>
      </c>
      <c r="J12293" t="s">
        <v>46489</v>
      </c>
      <c r="K12293">
        <v>12314</v>
      </c>
      <c r="L12293" t="s">
        <v>8759</v>
      </c>
      <c r="M12293" t="s">
        <v>46490</v>
      </c>
      <c r="N12293" s="2" t="str">
        <f t="shared" si="192"/>
        <v>http://atlas.ihpan.edu.pl/indxr/app/appoz_kalisz_gr29/index.php#3;8352.9376976626;-9.31928002929365</v>
      </c>
    </row>
    <row r="12294" spans="1:14" x14ac:dyDescent="0.3">
      <c r="A12294">
        <v>12315</v>
      </c>
      <c r="B12294" t="s">
        <v>12078</v>
      </c>
      <c r="C12294" t="s">
        <v>46491</v>
      </c>
      <c r="H12294" t="s">
        <v>23</v>
      </c>
      <c r="I12294" s="1">
        <v>43243.627152777801</v>
      </c>
      <c r="J12294" t="s">
        <v>46492</v>
      </c>
      <c r="K12294">
        <v>12315</v>
      </c>
      <c r="L12294" t="s">
        <v>8759</v>
      </c>
      <c r="M12294" t="s">
        <v>46493</v>
      </c>
      <c r="N12294" s="2" t="str">
        <f t="shared" si="192"/>
        <v>http://atlas.ihpan.edu.pl/indxr/app/appoz_kalisz_gr29/index.php#3;8354.58649736045;-9.3444799194304</v>
      </c>
    </row>
    <row r="12295" spans="1:14" x14ac:dyDescent="0.3">
      <c r="A12295">
        <v>12316</v>
      </c>
      <c r="B12295" t="s">
        <v>59658</v>
      </c>
      <c r="C12295" t="s">
        <v>14679</v>
      </c>
      <c r="H12295" t="s">
        <v>23</v>
      </c>
      <c r="I12295" s="1">
        <v>43243.627280092602</v>
      </c>
      <c r="J12295" t="s">
        <v>46494</v>
      </c>
      <c r="K12295">
        <v>12316</v>
      </c>
      <c r="L12295" t="s">
        <v>8759</v>
      </c>
      <c r="M12295" t="s">
        <v>46495</v>
      </c>
      <c r="N12295" s="2" t="str">
        <f t="shared" si="192"/>
        <v>http://atlas.ihpan.edu.pl/indxr/app/appoz_kalisz_gr29/index.php#3;8355.55489769005;-9.538879974362</v>
      </c>
    </row>
    <row r="12296" spans="1:14" x14ac:dyDescent="0.3">
      <c r="A12296">
        <v>12317</v>
      </c>
      <c r="B12296" t="s">
        <v>59658</v>
      </c>
      <c r="C12296" t="s">
        <v>21287</v>
      </c>
      <c r="H12296" t="s">
        <v>23</v>
      </c>
      <c r="I12296" s="1">
        <v>43243.627395833297</v>
      </c>
      <c r="J12296" t="s">
        <v>46496</v>
      </c>
      <c r="K12296">
        <v>12317</v>
      </c>
      <c r="L12296" t="s">
        <v>8759</v>
      </c>
      <c r="M12296" t="s">
        <v>46497</v>
      </c>
      <c r="N12296" s="2" t="str">
        <f t="shared" si="192"/>
        <v>http://atlas.ihpan.edu.pl/indxr/app/appoz_kalisz_gr29/index.php#3;8350.781297745;-9.6540800018278</v>
      </c>
    </row>
    <row r="12297" spans="1:14" x14ac:dyDescent="0.3">
      <c r="A12297">
        <v>12318</v>
      </c>
      <c r="B12297" t="s">
        <v>12078</v>
      </c>
      <c r="C12297" t="s">
        <v>46498</v>
      </c>
      <c r="H12297" t="s">
        <v>23</v>
      </c>
      <c r="I12297" s="1">
        <v>43243.627638888902</v>
      </c>
      <c r="J12297" t="s">
        <v>46499</v>
      </c>
      <c r="K12297">
        <v>12318</v>
      </c>
      <c r="L12297" t="s">
        <v>8762</v>
      </c>
      <c r="M12297" t="s">
        <v>46500</v>
      </c>
      <c r="N12297" s="2" t="str">
        <f t="shared" si="192"/>
        <v>http://atlas.ihpan.edu.pl/indxr/app/appoz_kalisz_gr29/index.php#3;8355.2164976351;-10.4424799194305</v>
      </c>
    </row>
    <row r="12298" spans="1:14" x14ac:dyDescent="0.3">
      <c r="A12298">
        <v>12319</v>
      </c>
      <c r="B12298" t="s">
        <v>12078</v>
      </c>
      <c r="C12298" t="s">
        <v>46501</v>
      </c>
      <c r="H12298" t="s">
        <v>23</v>
      </c>
      <c r="I12298" s="1">
        <v>43243.628796296303</v>
      </c>
      <c r="J12298" t="s">
        <v>46502</v>
      </c>
      <c r="K12298">
        <v>12319</v>
      </c>
      <c r="L12298" t="s">
        <v>8762</v>
      </c>
      <c r="M12298" t="s">
        <v>46503</v>
      </c>
      <c r="N12298" s="2" t="str">
        <f t="shared" si="192"/>
        <v>http://atlas.ihpan.edu.pl/indxr/app/appoz_kalisz_gr29/index.php#3;8352.4372976077;-10.672879974362</v>
      </c>
    </row>
    <row r="12299" spans="1:14" x14ac:dyDescent="0.3">
      <c r="A12299">
        <v>12320</v>
      </c>
      <c r="B12299" t="s">
        <v>12078</v>
      </c>
      <c r="C12299" t="s">
        <v>46504</v>
      </c>
      <c r="H12299" t="s">
        <v>23</v>
      </c>
      <c r="I12299" s="1">
        <v>43243.629027777803</v>
      </c>
      <c r="J12299" t="s">
        <v>46505</v>
      </c>
      <c r="K12299">
        <v>12320</v>
      </c>
      <c r="L12299" t="s">
        <v>8762</v>
      </c>
      <c r="M12299" t="s">
        <v>46506</v>
      </c>
      <c r="N12299" s="2" t="str">
        <f t="shared" si="192"/>
        <v>http://atlas.ihpan.edu.pl/indxr/app/appoz_kalisz_gr29/index.php#3;8355.73849745195;-10.649080307003</v>
      </c>
    </row>
    <row r="12300" spans="1:14" x14ac:dyDescent="0.3">
      <c r="A12300">
        <v>12321</v>
      </c>
      <c r="B12300" t="s">
        <v>12078</v>
      </c>
      <c r="C12300" t="s">
        <v>46507</v>
      </c>
      <c r="H12300" t="s">
        <v>23</v>
      </c>
      <c r="I12300" s="1">
        <v>43243.629236111097</v>
      </c>
      <c r="J12300" t="s">
        <v>46508</v>
      </c>
      <c r="K12300">
        <v>12321</v>
      </c>
      <c r="L12300" t="s">
        <v>8762</v>
      </c>
      <c r="M12300" t="s">
        <v>46509</v>
      </c>
      <c r="N12300" s="2" t="str">
        <f t="shared" si="192"/>
        <v>http://atlas.ihpan.edu.pl/indxr/app/appoz_kalisz_gr29/index.php#3;8353.3948975069;-11.048680252071</v>
      </c>
    </row>
    <row r="12301" spans="1:14" x14ac:dyDescent="0.3">
      <c r="A12301">
        <v>12322</v>
      </c>
      <c r="B12301" t="s">
        <v>12078</v>
      </c>
      <c r="C12301" t="s">
        <v>46510</v>
      </c>
      <c r="H12301" t="s">
        <v>23</v>
      </c>
      <c r="I12301" s="1">
        <v>43243.629374999997</v>
      </c>
      <c r="J12301" t="s">
        <v>46511</v>
      </c>
      <c r="K12301">
        <v>12322</v>
      </c>
      <c r="L12301" t="s">
        <v>8762</v>
      </c>
      <c r="M12301" t="s">
        <v>46512</v>
      </c>
      <c r="N12301" s="2" t="str">
        <f t="shared" si="192"/>
        <v>http://atlas.ihpan.edu.pl/indxr/app/appoz_kalisz_gr29/index.php#3;8352.6732975618;-11.262380279537</v>
      </c>
    </row>
    <row r="12302" spans="1:14" x14ac:dyDescent="0.3">
      <c r="A12302">
        <v>12323</v>
      </c>
      <c r="B12302" t="s">
        <v>12078</v>
      </c>
      <c r="C12302" t="s">
        <v>46513</v>
      </c>
      <c r="H12302" t="s">
        <v>23</v>
      </c>
      <c r="I12302" s="1">
        <v>43243.772615740701</v>
      </c>
      <c r="J12302" t="s">
        <v>46514</v>
      </c>
      <c r="K12302">
        <v>12323</v>
      </c>
      <c r="L12302" t="s">
        <v>8765</v>
      </c>
      <c r="M12302" t="s">
        <v>46515</v>
      </c>
      <c r="N12302" s="2" t="str">
        <f t="shared" si="192"/>
        <v>http://atlas.ihpan.edu.pl/indxr/app/appoz_kalisz_gr29/index.php#3;8363.0683989257;-1.41259965896625</v>
      </c>
    </row>
    <row r="12303" spans="1:14" x14ac:dyDescent="0.3">
      <c r="A12303">
        <v>12324</v>
      </c>
      <c r="B12303" t="s">
        <v>12078</v>
      </c>
      <c r="C12303" t="s">
        <v>46516</v>
      </c>
      <c r="H12303" t="s">
        <v>23</v>
      </c>
      <c r="I12303" s="1">
        <v>43243.772789351897</v>
      </c>
      <c r="J12303" t="s">
        <v>46517</v>
      </c>
      <c r="K12303">
        <v>12324</v>
      </c>
      <c r="L12303" t="s">
        <v>8765</v>
      </c>
      <c r="M12303" t="s">
        <v>46518</v>
      </c>
      <c r="N12303" s="2" t="str">
        <f t="shared" si="192"/>
        <v>http://atlas.ihpan.edu.pl/indxr/app/appoz_kalisz_gr29/index.php#3;8363.3131987609;-1.9201996383669</v>
      </c>
    </row>
    <row r="12304" spans="1:14" x14ac:dyDescent="0.3">
      <c r="A12304">
        <v>12325</v>
      </c>
      <c r="B12304" t="s">
        <v>59660</v>
      </c>
      <c r="C12304" t="s">
        <v>46519</v>
      </c>
      <c r="F12304" t="s">
        <v>46520</v>
      </c>
      <c r="H12304" t="s">
        <v>23</v>
      </c>
      <c r="I12304" s="1">
        <v>43243.773553240702</v>
      </c>
      <c r="J12304" t="s">
        <v>46521</v>
      </c>
      <c r="K12304">
        <v>12325</v>
      </c>
      <c r="L12304" t="s">
        <v>8765</v>
      </c>
      <c r="M12304" t="s">
        <v>46522</v>
      </c>
      <c r="N12304" s="2" t="str">
        <f t="shared" si="192"/>
        <v>http://atlas.ihpan.edu.pl/indxr/app/appoz_kalisz_gr29/index.php#3;8364.49692977573;-2.14218458707273</v>
      </c>
    </row>
    <row r="12305" spans="1:14" x14ac:dyDescent="0.3">
      <c r="A12305">
        <v>12326</v>
      </c>
      <c r="B12305" t="s">
        <v>59658</v>
      </c>
      <c r="C12305" t="s">
        <v>46523</v>
      </c>
      <c r="H12305" t="s">
        <v>23</v>
      </c>
      <c r="I12305" s="1">
        <v>43243.7739351852</v>
      </c>
      <c r="J12305" t="s">
        <v>46524</v>
      </c>
      <c r="K12305">
        <v>12326</v>
      </c>
      <c r="L12305" t="s">
        <v>8765</v>
      </c>
      <c r="M12305" t="s">
        <v>46525</v>
      </c>
      <c r="N12305" s="2" t="str">
        <f t="shared" si="192"/>
        <v>http://atlas.ihpan.edu.pl/indxr/app/appoz_kalisz_gr29/index.php#3;8367.1413988341;-2.3894997558596</v>
      </c>
    </row>
    <row r="12306" spans="1:14" x14ac:dyDescent="0.3">
      <c r="A12306">
        <v>12327</v>
      </c>
      <c r="B12306" t="s">
        <v>59658</v>
      </c>
      <c r="C12306" t="s">
        <v>46526</v>
      </c>
      <c r="H12306" t="s">
        <v>23</v>
      </c>
      <c r="I12306" s="1">
        <v>43243.7741550926</v>
      </c>
      <c r="J12306" t="s">
        <v>46527</v>
      </c>
      <c r="K12306">
        <v>12327</v>
      </c>
      <c r="L12306" t="s">
        <v>8765</v>
      </c>
      <c r="M12306" t="s">
        <v>46528</v>
      </c>
      <c r="N12306" s="2" t="str">
        <f t="shared" si="192"/>
        <v>http://atlas.ihpan.edu.pl/indxr/app/appoz_kalisz_gr29/index.php#3;8363.354198944;-2.6054997558596</v>
      </c>
    </row>
    <row r="12307" spans="1:14" x14ac:dyDescent="0.3">
      <c r="A12307">
        <v>12328</v>
      </c>
      <c r="B12307" t="s">
        <v>12078</v>
      </c>
      <c r="C12307" t="s">
        <v>46529</v>
      </c>
      <c r="H12307" t="s">
        <v>23</v>
      </c>
      <c r="I12307" s="1">
        <v>43243.7758217593</v>
      </c>
      <c r="J12307" t="s">
        <v>46530</v>
      </c>
      <c r="K12307">
        <v>12328</v>
      </c>
      <c r="L12307" t="s">
        <v>8769</v>
      </c>
      <c r="M12307" t="s">
        <v>46531</v>
      </c>
      <c r="N12307" s="2" t="str">
        <f t="shared" si="192"/>
        <v>http://atlas.ihpan.edu.pl/indxr/app/appoz_kalisz_gr29/index.php#3;8364.434198944;-7.1270997695925</v>
      </c>
    </row>
    <row r="12308" spans="1:14" x14ac:dyDescent="0.3">
      <c r="A12308">
        <v>12329</v>
      </c>
      <c r="B12308" t="s">
        <v>12078</v>
      </c>
      <c r="C12308" t="s">
        <v>46516</v>
      </c>
      <c r="H12308" t="s">
        <v>23</v>
      </c>
      <c r="I12308" s="1">
        <v>43243.776597222197</v>
      </c>
      <c r="J12308" t="s">
        <v>46532</v>
      </c>
      <c r="K12308">
        <v>12329</v>
      </c>
      <c r="L12308" t="s">
        <v>8769</v>
      </c>
      <c r="M12308" t="s">
        <v>46533</v>
      </c>
      <c r="N12308" s="2" t="str">
        <f t="shared" si="192"/>
        <v>http://atlas.ihpan.edu.pl/indxr/app/appoz_kalisz_gr29/index.php#3;8367.0405989989;-7.5698997421267</v>
      </c>
    </row>
    <row r="12309" spans="1:14" x14ac:dyDescent="0.3">
      <c r="A12309">
        <v>12330</v>
      </c>
      <c r="B12309" t="s">
        <v>12096</v>
      </c>
      <c r="C12309" t="s">
        <v>46534</v>
      </c>
      <c r="F12309" t="s">
        <v>39375</v>
      </c>
      <c r="H12309" t="s">
        <v>23</v>
      </c>
      <c r="I12309" s="1">
        <v>43243.777696759302</v>
      </c>
      <c r="J12309" t="s">
        <v>46535</v>
      </c>
      <c r="K12309">
        <v>12330</v>
      </c>
      <c r="L12309" t="s">
        <v>8769</v>
      </c>
      <c r="M12309" t="s">
        <v>46536</v>
      </c>
      <c r="N12309" s="2" t="str">
        <f t="shared" si="192"/>
        <v>http://atlas.ihpan.edu.pl/indxr/app/appoz_kalisz_gr29/index.php#3;8364.9705988616;-8.0306996459963</v>
      </c>
    </row>
    <row r="12310" spans="1:14" x14ac:dyDescent="0.3">
      <c r="A12310">
        <v>12331</v>
      </c>
      <c r="B12310" t="s">
        <v>59658</v>
      </c>
      <c r="C12310" t="s">
        <v>39378</v>
      </c>
      <c r="H12310" t="s">
        <v>23</v>
      </c>
      <c r="I12310" s="1">
        <v>43243.777789351901</v>
      </c>
      <c r="J12310" t="s">
        <v>46537</v>
      </c>
      <c r="K12310">
        <v>12331</v>
      </c>
      <c r="L12310" t="s">
        <v>8769</v>
      </c>
      <c r="M12310" t="s">
        <v>46538</v>
      </c>
      <c r="N12310" s="2" t="str">
        <f t="shared" si="192"/>
        <v>http://atlas.ihpan.edu.pl/indxr/app/appoz_kalisz_gr29/index.php#3;8364.146198944;-8.26469978332545</v>
      </c>
    </row>
    <row r="12311" spans="1:14" x14ac:dyDescent="0.3">
      <c r="A12311">
        <v>12332</v>
      </c>
      <c r="B12311" t="s">
        <v>12090</v>
      </c>
      <c r="C12311" t="s">
        <v>46539</v>
      </c>
      <c r="F12311" t="s">
        <v>46540</v>
      </c>
      <c r="H12311" t="s">
        <v>23</v>
      </c>
      <c r="I12311" s="1">
        <v>43243.777951388904</v>
      </c>
      <c r="J12311" t="s">
        <v>46541</v>
      </c>
      <c r="K12311">
        <v>12332</v>
      </c>
      <c r="L12311" t="s">
        <v>8769</v>
      </c>
      <c r="M12311" t="s">
        <v>46542</v>
      </c>
      <c r="N12311" s="2" t="str">
        <f t="shared" si="192"/>
        <v>http://atlas.ihpan.edu.pl/indxr/app/appoz_kalisz_gr29/index.php#3;8366.2449987792;-8.60309970092795</v>
      </c>
    </row>
    <row r="12312" spans="1:14" x14ac:dyDescent="0.3">
      <c r="A12312">
        <v>12333</v>
      </c>
      <c r="B12312" t="s">
        <v>12090</v>
      </c>
      <c r="C12312" t="s">
        <v>46543</v>
      </c>
      <c r="F12312" t="s">
        <v>46540</v>
      </c>
      <c r="H12312" t="s">
        <v>23</v>
      </c>
      <c r="I12312" s="1">
        <v>43243.7781944444</v>
      </c>
      <c r="J12312" t="s">
        <v>46544</v>
      </c>
      <c r="K12312">
        <v>12333</v>
      </c>
      <c r="L12312" t="s">
        <v>8769</v>
      </c>
      <c r="M12312" t="s">
        <v>46545</v>
      </c>
      <c r="N12312" s="2" t="str">
        <f t="shared" si="192"/>
        <v>http://atlas.ihpan.edu.pl/indxr/app/appoz_kalisz_gr29/index.php#3;8364.42699905385;-8.81909970092795</v>
      </c>
    </row>
    <row r="12313" spans="1:14" x14ac:dyDescent="0.3">
      <c r="A12313">
        <v>12334</v>
      </c>
      <c r="B12313" t="s">
        <v>12090</v>
      </c>
      <c r="C12313" t="s">
        <v>46546</v>
      </c>
      <c r="F12313" t="s">
        <v>46540</v>
      </c>
      <c r="H12313" t="s">
        <v>23</v>
      </c>
      <c r="I12313" s="1">
        <v>43243.778472222199</v>
      </c>
      <c r="J12313" t="s">
        <v>46547</v>
      </c>
      <c r="K12313">
        <v>12334</v>
      </c>
      <c r="L12313" t="s">
        <v>8769</v>
      </c>
      <c r="M12313" t="s">
        <v>46548</v>
      </c>
      <c r="N12313" s="2" t="str">
        <f t="shared" si="192"/>
        <v>http://atlas.ihpan.edu.pl/indxr/app/appoz_kalisz_gr29/index.php#3;8366.97939883415;-8.84069964599635</v>
      </c>
    </row>
    <row r="12314" spans="1:14" x14ac:dyDescent="0.3">
      <c r="A12314">
        <v>12335</v>
      </c>
      <c r="B12314" t="s">
        <v>12078</v>
      </c>
      <c r="C12314" t="s">
        <v>35788</v>
      </c>
      <c r="H12314" t="s">
        <v>23</v>
      </c>
      <c r="I12314" s="1">
        <v>43243.782291666699</v>
      </c>
      <c r="J12314" t="s">
        <v>46549</v>
      </c>
      <c r="K12314">
        <v>12335</v>
      </c>
      <c r="L12314" t="s">
        <v>8771</v>
      </c>
      <c r="M12314" t="s">
        <v>46550</v>
      </c>
      <c r="N12314" s="2" t="str">
        <f t="shared" si="192"/>
        <v>http://atlas.ihpan.edu.pl/indxr/app/appoz_kalisz_gr29/index.php#3;8377.65199899285;-1.4751997833257</v>
      </c>
    </row>
    <row r="12315" spans="1:14" x14ac:dyDescent="0.3">
      <c r="A12315">
        <v>12336</v>
      </c>
      <c r="B12315" t="s">
        <v>12078</v>
      </c>
      <c r="C12315" t="s">
        <v>35791</v>
      </c>
      <c r="H12315" t="s">
        <v>23</v>
      </c>
      <c r="I12315" s="1">
        <v>43243.782569444404</v>
      </c>
      <c r="J12315" t="s">
        <v>46551</v>
      </c>
      <c r="K12315">
        <v>12336</v>
      </c>
      <c r="L12315" t="s">
        <v>8771</v>
      </c>
      <c r="M12315" t="s">
        <v>46552</v>
      </c>
      <c r="N12315" s="2" t="str">
        <f t="shared" si="192"/>
        <v>http://atlas.ihpan.edu.pl/indxr/app/appoz_kalisz_gr29/index.php#3;8374.7953990478;-1.89279965972955</v>
      </c>
    </row>
    <row r="12316" spans="1:14" x14ac:dyDescent="0.3">
      <c r="A12316">
        <v>12337</v>
      </c>
      <c r="B12316" t="s">
        <v>12078</v>
      </c>
      <c r="C12316" t="s">
        <v>19224</v>
      </c>
      <c r="F12316" t="s">
        <v>12701</v>
      </c>
      <c r="H12316" t="s">
        <v>23</v>
      </c>
      <c r="I12316" s="1">
        <v>43243.7827314815</v>
      </c>
      <c r="J12316" t="s">
        <v>46553</v>
      </c>
      <c r="K12316">
        <v>12337</v>
      </c>
      <c r="L12316" t="s">
        <v>8771</v>
      </c>
      <c r="M12316" t="s">
        <v>46554</v>
      </c>
      <c r="N12316" s="2" t="str">
        <f t="shared" si="192"/>
        <v>http://atlas.ihpan.edu.pl/indxr/app/appoz_kalisz_gr29/index.php#3;8377.94179910275;-2.0151997833257</v>
      </c>
    </row>
    <row r="12317" spans="1:14" x14ac:dyDescent="0.3">
      <c r="A12317">
        <v>12338</v>
      </c>
      <c r="B12317" t="s">
        <v>12078</v>
      </c>
      <c r="C12317" t="s">
        <v>30127</v>
      </c>
      <c r="H12317" t="s">
        <v>23</v>
      </c>
      <c r="I12317" s="1">
        <v>43243.783275463</v>
      </c>
      <c r="J12317" t="s">
        <v>46555</v>
      </c>
      <c r="K12317">
        <v>12338</v>
      </c>
      <c r="L12317" t="s">
        <v>8775</v>
      </c>
      <c r="M12317" t="s">
        <v>46556</v>
      </c>
      <c r="N12317" s="2" t="str">
        <f t="shared" si="192"/>
        <v>http://atlas.ihpan.edu.pl/indxr/app/appoz_kalisz_gr29/index.php#3;8378.4115989379;-5.26239974212695</v>
      </c>
    </row>
    <row r="12318" spans="1:14" x14ac:dyDescent="0.3">
      <c r="A12318">
        <v>12339</v>
      </c>
      <c r="B12318" t="s">
        <v>12078</v>
      </c>
      <c r="C12318" t="s">
        <v>35791</v>
      </c>
      <c r="H12318" t="s">
        <v>23</v>
      </c>
      <c r="I12318" s="1">
        <v>43243.783472222203</v>
      </c>
      <c r="J12318" t="s">
        <v>46557</v>
      </c>
      <c r="K12318">
        <v>12339</v>
      </c>
      <c r="L12318" t="s">
        <v>8775</v>
      </c>
      <c r="M12318" t="s">
        <v>46558</v>
      </c>
      <c r="N12318" s="2" t="str">
        <f t="shared" si="192"/>
        <v>http://atlas.ihpan.edu.pl/indxr/app/appoz_kalisz_gr29/index.php#3;8373.9727989654;-5.6979996185308</v>
      </c>
    </row>
    <row r="12319" spans="1:14" x14ac:dyDescent="0.3">
      <c r="A12319">
        <v>12340</v>
      </c>
      <c r="B12319" t="s">
        <v>12078</v>
      </c>
      <c r="C12319" t="s">
        <v>19224</v>
      </c>
      <c r="F12319" t="s">
        <v>12701</v>
      </c>
      <c r="H12319" t="s">
        <v>23</v>
      </c>
      <c r="I12319" s="1">
        <v>43243.783599536997</v>
      </c>
      <c r="J12319" t="s">
        <v>46559</v>
      </c>
      <c r="K12319">
        <v>12340</v>
      </c>
      <c r="L12319" t="s">
        <v>8775</v>
      </c>
      <c r="M12319" t="s">
        <v>46560</v>
      </c>
      <c r="N12319" s="2" t="str">
        <f t="shared" si="192"/>
        <v>http://atlas.ihpan.edu.pl/indxr/app/appoz_kalisz_gr29/index.php#3;8376.84559893795;-5.75919971466115</v>
      </c>
    </row>
    <row r="12320" spans="1:14" x14ac:dyDescent="0.3">
      <c r="A12320">
        <v>12341</v>
      </c>
      <c r="B12320" t="s">
        <v>12090</v>
      </c>
      <c r="C12320" t="s">
        <v>46561</v>
      </c>
      <c r="F12320" t="s">
        <v>30621</v>
      </c>
      <c r="H12320" t="s">
        <v>23</v>
      </c>
      <c r="I12320" s="1">
        <v>43243.784537036998</v>
      </c>
      <c r="J12320" t="s">
        <v>46562</v>
      </c>
      <c r="K12320">
        <v>12341</v>
      </c>
      <c r="L12320" t="s">
        <v>8779</v>
      </c>
      <c r="M12320" t="s">
        <v>46563</v>
      </c>
      <c r="N12320" s="2" t="str">
        <f t="shared" si="192"/>
        <v>http://atlas.ihpan.edu.pl/indxr/app/appoz_kalisz_gr29/index.php#3;8374.3867987976;-9.02809979248065</v>
      </c>
    </row>
    <row r="12321" spans="1:14" x14ac:dyDescent="0.3">
      <c r="A12321">
        <v>12342</v>
      </c>
      <c r="B12321" t="s">
        <v>59658</v>
      </c>
      <c r="C12321" t="s">
        <v>21831</v>
      </c>
      <c r="H12321" t="s">
        <v>23</v>
      </c>
      <c r="I12321" s="1">
        <v>43243.784675925897</v>
      </c>
      <c r="J12321" t="s">
        <v>46564</v>
      </c>
      <c r="K12321">
        <v>12342</v>
      </c>
      <c r="L12321" t="s">
        <v>8779</v>
      </c>
      <c r="M12321" t="s">
        <v>46565</v>
      </c>
      <c r="N12321" s="2" t="str">
        <f t="shared" si="192"/>
        <v>http://atlas.ihpan.edu.pl/indxr/app/appoz_kalisz_gr29/index.php#3;8376.92479907225;-9.11449977874775</v>
      </c>
    </row>
    <row r="12322" spans="1:14" x14ac:dyDescent="0.3">
      <c r="A12322">
        <v>12343</v>
      </c>
      <c r="B12322" t="s">
        <v>12438</v>
      </c>
      <c r="C12322" t="s">
        <v>46566</v>
      </c>
      <c r="F12322" t="s">
        <v>17250</v>
      </c>
      <c r="H12322" t="s">
        <v>23</v>
      </c>
      <c r="I12322" s="1">
        <v>43243.785532407397</v>
      </c>
      <c r="J12322" t="s">
        <v>46567</v>
      </c>
      <c r="K12322">
        <v>12343</v>
      </c>
      <c r="L12322" t="s">
        <v>8779</v>
      </c>
      <c r="M12322" t="s">
        <v>46568</v>
      </c>
      <c r="N12322" s="2" t="str">
        <f t="shared" si="192"/>
        <v>http://atlas.ihpan.edu.pl/indxr/app/appoz_kalisz_gr29/index.php#3;8373.8441988219;-9.22619967651405</v>
      </c>
    </row>
    <row r="12323" spans="1:14" x14ac:dyDescent="0.3">
      <c r="A12323">
        <v>12344</v>
      </c>
      <c r="B12323" t="s">
        <v>59664</v>
      </c>
      <c r="C12323" t="s">
        <v>46569</v>
      </c>
      <c r="F12323" t="s">
        <v>23673</v>
      </c>
      <c r="H12323" t="s">
        <v>23</v>
      </c>
      <c r="I12323" s="1">
        <v>43243.785706018498</v>
      </c>
      <c r="J12323" t="s">
        <v>46570</v>
      </c>
      <c r="K12323">
        <v>12344</v>
      </c>
      <c r="L12323" t="s">
        <v>8779</v>
      </c>
      <c r="M12323" t="s">
        <v>46571</v>
      </c>
      <c r="N12323" s="2" t="str">
        <f t="shared" si="192"/>
        <v>http://atlas.ihpan.edu.pl/indxr/app/appoz_kalisz_gr29/index.php#3;8375.30579904165;-9.25139970397985</v>
      </c>
    </row>
    <row r="12324" spans="1:14" x14ac:dyDescent="0.3">
      <c r="A12324">
        <v>12345</v>
      </c>
      <c r="B12324" t="s">
        <v>59657</v>
      </c>
      <c r="C12324" t="s">
        <v>23487</v>
      </c>
      <c r="H12324" t="s">
        <v>23</v>
      </c>
      <c r="I12324" s="1">
        <v>43243.785821759302</v>
      </c>
      <c r="J12324" t="s">
        <v>46572</v>
      </c>
      <c r="K12324">
        <v>12345</v>
      </c>
      <c r="L12324" t="s">
        <v>8779</v>
      </c>
      <c r="M12324" t="s">
        <v>46573</v>
      </c>
      <c r="N12324" s="2" t="str">
        <f t="shared" si="192"/>
        <v>http://atlas.ihpan.edu.pl/indxr/app/appoz_kalisz_gr29/index.php#3;8376.331798767;-9.27299978637735</v>
      </c>
    </row>
    <row r="12325" spans="1:14" x14ac:dyDescent="0.3">
      <c r="A12325">
        <v>12346</v>
      </c>
      <c r="B12325" t="s">
        <v>59660</v>
      </c>
      <c r="C12325" t="s">
        <v>13154</v>
      </c>
      <c r="F12325" t="s">
        <v>46574</v>
      </c>
      <c r="H12325" t="s">
        <v>23</v>
      </c>
      <c r="I12325" s="1">
        <v>43243.787118055603</v>
      </c>
      <c r="J12325" t="s">
        <v>46575</v>
      </c>
      <c r="K12325">
        <v>12346</v>
      </c>
      <c r="L12325" t="s">
        <v>8779</v>
      </c>
      <c r="M12325" t="s">
        <v>46576</v>
      </c>
      <c r="N12325" s="2" t="str">
        <f t="shared" si="192"/>
        <v>http://atlas.ihpan.edu.pl/indxr/app/appoz_kalisz_gr29/index.php#3;8378.32619909655;-10.216199676514</v>
      </c>
    </row>
    <row r="12326" spans="1:14" x14ac:dyDescent="0.3">
      <c r="A12326">
        <v>12347</v>
      </c>
      <c r="B12326" t="s">
        <v>12259</v>
      </c>
      <c r="C12326" t="s">
        <v>46577</v>
      </c>
      <c r="F12326" t="s">
        <v>13124</v>
      </c>
      <c r="H12326" t="s">
        <v>23</v>
      </c>
      <c r="I12326" s="1">
        <v>43243.787407407399</v>
      </c>
      <c r="J12326" t="s">
        <v>46578</v>
      </c>
      <c r="K12326">
        <v>12347</v>
      </c>
      <c r="L12326" t="s">
        <v>8779</v>
      </c>
      <c r="M12326" t="s">
        <v>46579</v>
      </c>
      <c r="N12326" s="2" t="str">
        <f t="shared" si="192"/>
        <v>http://atlas.ihpan.edu.pl/indxr/app/appoz_kalisz_gr29/index.php#3;8376.3101988219;-10.42139970398</v>
      </c>
    </row>
    <row r="12327" spans="1:14" x14ac:dyDescent="0.3">
      <c r="A12327">
        <v>12348</v>
      </c>
      <c r="B12327" t="s">
        <v>12078</v>
      </c>
      <c r="C12327" t="s">
        <v>45307</v>
      </c>
      <c r="F12327" t="s">
        <v>27412</v>
      </c>
      <c r="H12327" t="s">
        <v>23</v>
      </c>
      <c r="I12327" s="1">
        <v>43243.795543981498</v>
      </c>
      <c r="J12327" t="s">
        <v>46580</v>
      </c>
      <c r="K12327">
        <v>12348</v>
      </c>
      <c r="L12327" t="s">
        <v>8782</v>
      </c>
      <c r="M12327" t="s">
        <v>46581</v>
      </c>
      <c r="N12327" s="2" t="str">
        <f t="shared" si="192"/>
        <v>http://atlas.ihpan.edu.pl/indxr/app/appoz_kalisz_gr29/index.php#3;8387.24959881575;-1.23259979248115</v>
      </c>
    </row>
    <row r="12328" spans="1:14" x14ac:dyDescent="0.3">
      <c r="A12328">
        <v>12349</v>
      </c>
      <c r="B12328" t="s">
        <v>12078</v>
      </c>
      <c r="C12328" t="s">
        <v>46582</v>
      </c>
      <c r="F12328" t="s">
        <v>46583</v>
      </c>
      <c r="H12328" t="s">
        <v>23</v>
      </c>
      <c r="I12328" s="1">
        <v>43243.795856481498</v>
      </c>
      <c r="J12328" t="s">
        <v>46584</v>
      </c>
      <c r="K12328">
        <v>12349</v>
      </c>
      <c r="L12328" t="s">
        <v>8782</v>
      </c>
      <c r="M12328" t="s">
        <v>46585</v>
      </c>
      <c r="N12328" s="2" t="str">
        <f t="shared" si="192"/>
        <v>http://atlas.ihpan.edu.pl/indxr/app/appoz_kalisz_gr29/index.php#3;8386.96159881575;-2.33059965515205</v>
      </c>
    </row>
    <row r="12329" spans="1:14" x14ac:dyDescent="0.3">
      <c r="A12329">
        <v>12350</v>
      </c>
      <c r="B12329" t="s">
        <v>59658</v>
      </c>
      <c r="C12329" t="s">
        <v>46586</v>
      </c>
      <c r="H12329" t="s">
        <v>23</v>
      </c>
      <c r="I12329" s="1">
        <v>43243.795937499999</v>
      </c>
      <c r="J12329" t="s">
        <v>46587</v>
      </c>
      <c r="K12329">
        <v>12350</v>
      </c>
      <c r="L12329" t="s">
        <v>8782</v>
      </c>
      <c r="M12329" t="s">
        <v>46588</v>
      </c>
      <c r="N12329" s="2" t="str">
        <f t="shared" si="192"/>
        <v>http://atlas.ihpan.edu.pl/indxr/app/appoz_kalisz_gr29/index.php#3;8388.5131984861;-2.3269997100837</v>
      </c>
    </row>
    <row r="12330" spans="1:14" x14ac:dyDescent="0.3">
      <c r="A12330">
        <v>12351</v>
      </c>
      <c r="B12330" t="s">
        <v>59658</v>
      </c>
      <c r="C12330" t="s">
        <v>17509</v>
      </c>
      <c r="H12330" t="s">
        <v>23</v>
      </c>
      <c r="I12330" s="1">
        <v>43243.796053240701</v>
      </c>
      <c r="J12330" t="s">
        <v>46589</v>
      </c>
      <c r="K12330">
        <v>12351</v>
      </c>
      <c r="L12330" t="s">
        <v>8782</v>
      </c>
      <c r="M12330" t="s">
        <v>46590</v>
      </c>
      <c r="N12330" s="2" t="str">
        <f t="shared" si="192"/>
        <v>http://atlas.ihpan.edu.pl/indxr/app/appoz_kalisz_gr29/index.php#3;8384.7691987608;-2.67979968261785</v>
      </c>
    </row>
    <row r="12331" spans="1:14" x14ac:dyDescent="0.3">
      <c r="A12331">
        <v>12352</v>
      </c>
      <c r="B12331" t="s">
        <v>12078</v>
      </c>
      <c r="C12331" t="s">
        <v>46591</v>
      </c>
      <c r="H12331" t="s">
        <v>23</v>
      </c>
      <c r="I12331" s="1">
        <v>43243.796284722201</v>
      </c>
      <c r="J12331" t="s">
        <v>46592</v>
      </c>
      <c r="K12331">
        <v>12352</v>
      </c>
      <c r="L12331" t="s">
        <v>8785</v>
      </c>
      <c r="M12331" t="s">
        <v>46593</v>
      </c>
      <c r="N12331" s="2" t="str">
        <f t="shared" si="192"/>
        <v>http://atlas.ihpan.edu.pl/indxr/app/appoz_kalisz_gr29/index.php#3;8386.9021987608;-4.29439976501535</v>
      </c>
    </row>
    <row r="12332" spans="1:14" x14ac:dyDescent="0.3">
      <c r="A12332">
        <v>12353</v>
      </c>
      <c r="B12332" t="s">
        <v>12078</v>
      </c>
      <c r="C12332" t="s">
        <v>15596</v>
      </c>
      <c r="F12332" t="s">
        <v>16923</v>
      </c>
      <c r="H12332" t="s">
        <v>23</v>
      </c>
      <c r="I12332" s="1">
        <v>43243.7964236111</v>
      </c>
      <c r="J12332" t="s">
        <v>46594</v>
      </c>
      <c r="K12332">
        <v>12353</v>
      </c>
      <c r="L12332" t="s">
        <v>8785</v>
      </c>
      <c r="M12332" t="s">
        <v>46595</v>
      </c>
      <c r="N12332" s="2" t="str">
        <f t="shared" si="192"/>
        <v>http://atlas.ihpan.edu.pl/indxr/app/appoz_kalisz_gr29/index.php#3;8384.67379898055;-4.65079981994695</v>
      </c>
    </row>
    <row r="12333" spans="1:14" x14ac:dyDescent="0.3">
      <c r="A12333">
        <v>12354</v>
      </c>
      <c r="B12333" t="s">
        <v>12078</v>
      </c>
      <c r="C12333" t="s">
        <v>46596</v>
      </c>
      <c r="H12333" t="s">
        <v>23</v>
      </c>
      <c r="I12333" s="1">
        <v>43243.796597222201</v>
      </c>
      <c r="J12333" t="s">
        <v>46597</v>
      </c>
      <c r="K12333">
        <v>12354</v>
      </c>
      <c r="L12333" t="s">
        <v>8785</v>
      </c>
      <c r="M12333" t="s">
        <v>46598</v>
      </c>
      <c r="N12333" s="2" t="str">
        <f t="shared" si="192"/>
        <v>http://atlas.ihpan.edu.pl/indxr/app/appoz_kalisz_gr29/index.php#3;8384.8825986784;-4.91359979248115</v>
      </c>
    </row>
    <row r="12334" spans="1:14" x14ac:dyDescent="0.3">
      <c r="A12334">
        <v>12355</v>
      </c>
      <c r="B12334" t="s">
        <v>59658</v>
      </c>
      <c r="C12334" t="s">
        <v>46599</v>
      </c>
      <c r="H12334" t="s">
        <v>23</v>
      </c>
      <c r="I12334" s="1">
        <v>43243.796712962998</v>
      </c>
      <c r="J12334" t="s">
        <v>46600</v>
      </c>
      <c r="K12334">
        <v>12355</v>
      </c>
      <c r="L12334" t="s">
        <v>8785</v>
      </c>
      <c r="M12334" t="s">
        <v>46601</v>
      </c>
      <c r="N12334" s="2" t="str">
        <f t="shared" si="192"/>
        <v>http://atlas.ihpan.edu.pl/indxr/app/appoz_kalisz_gr29/index.php#3;8386.6573989256;-5.07919980621405</v>
      </c>
    </row>
    <row r="12335" spans="1:14" x14ac:dyDescent="0.3">
      <c r="A12335">
        <v>12356</v>
      </c>
      <c r="B12335" t="s">
        <v>59658</v>
      </c>
      <c r="C12335" t="s">
        <v>40241</v>
      </c>
      <c r="H12335" t="s">
        <v>23</v>
      </c>
      <c r="I12335" s="1">
        <v>43243.796805555598</v>
      </c>
      <c r="J12335" t="s">
        <v>46602</v>
      </c>
      <c r="K12335">
        <v>12356</v>
      </c>
      <c r="L12335" t="s">
        <v>8785</v>
      </c>
      <c r="M12335" t="s">
        <v>46603</v>
      </c>
      <c r="N12335" s="2" t="str">
        <f t="shared" si="192"/>
        <v>http://atlas.ihpan.edu.pl/indxr/app/appoz_kalisz_gr29/index.php#3;8388.09739865095;-5.0215997924812</v>
      </c>
    </row>
    <row r="12336" spans="1:14" x14ac:dyDescent="0.3">
      <c r="A12336">
        <v>12357</v>
      </c>
      <c r="B12336" t="s">
        <v>59657</v>
      </c>
      <c r="C12336" t="s">
        <v>32403</v>
      </c>
      <c r="H12336" t="s">
        <v>23</v>
      </c>
      <c r="I12336" s="1">
        <v>43243.796909722201</v>
      </c>
      <c r="J12336" t="s">
        <v>46604</v>
      </c>
      <c r="K12336">
        <v>12357</v>
      </c>
      <c r="L12336" t="s">
        <v>8785</v>
      </c>
      <c r="M12336" t="s">
        <v>46605</v>
      </c>
      <c r="N12336" s="2" t="str">
        <f t="shared" si="192"/>
        <v>http://atlas.ihpan.edu.pl/indxr/app/appoz_kalisz_gr29/index.php#3;8384.25259881575;-5.37439976501535</v>
      </c>
    </row>
    <row r="12337" spans="1:14" x14ac:dyDescent="0.3">
      <c r="A12337">
        <v>12358</v>
      </c>
      <c r="B12337" t="s">
        <v>59658</v>
      </c>
      <c r="C12337" t="s">
        <v>46606</v>
      </c>
      <c r="H12337" t="s">
        <v>23</v>
      </c>
      <c r="I12337" s="1">
        <v>43243.797025462998</v>
      </c>
      <c r="J12337" t="s">
        <v>46607</v>
      </c>
      <c r="K12337">
        <v>12358</v>
      </c>
      <c r="L12337" t="s">
        <v>8785</v>
      </c>
      <c r="M12337" t="s">
        <v>46608</v>
      </c>
      <c r="N12337" s="2" t="str">
        <f t="shared" si="192"/>
        <v>http://atlas.ihpan.edu.pl/indxr/app/appoz_kalisz_gr29/index.php#3;8385.4297987059;-5.3707996826179</v>
      </c>
    </row>
    <row r="12338" spans="1:14" x14ac:dyDescent="0.3">
      <c r="A12338">
        <v>12359</v>
      </c>
      <c r="B12338" t="s">
        <v>59658</v>
      </c>
      <c r="C12338" t="s">
        <v>41365</v>
      </c>
      <c r="H12338" t="s">
        <v>23</v>
      </c>
      <c r="I12338" s="1">
        <v>43243.797106481499</v>
      </c>
      <c r="J12338" t="s">
        <v>46609</v>
      </c>
      <c r="K12338">
        <v>12359</v>
      </c>
      <c r="L12338" t="s">
        <v>8785</v>
      </c>
      <c r="M12338" t="s">
        <v>46610</v>
      </c>
      <c r="N12338" s="2" t="str">
        <f t="shared" si="192"/>
        <v>http://atlas.ihpan.edu.pl/indxr/app/appoz_kalisz_gr29/index.php#3;8386.57459881575;-5.3779997100837</v>
      </c>
    </row>
    <row r="12339" spans="1:14" x14ac:dyDescent="0.3">
      <c r="A12339">
        <v>12360</v>
      </c>
      <c r="B12339" t="s">
        <v>12078</v>
      </c>
      <c r="C12339" t="s">
        <v>18464</v>
      </c>
      <c r="F12339" t="s">
        <v>16923</v>
      </c>
      <c r="H12339" t="s">
        <v>23</v>
      </c>
      <c r="I12339" s="1">
        <v>43243.804768518501</v>
      </c>
      <c r="J12339" t="s">
        <v>46611</v>
      </c>
      <c r="K12339">
        <v>12360</v>
      </c>
      <c r="L12339" t="s">
        <v>8788</v>
      </c>
      <c r="M12339" t="s">
        <v>46612</v>
      </c>
      <c r="N12339" s="2" t="str">
        <f t="shared" si="192"/>
        <v>http://atlas.ihpan.edu.pl/indxr/app/appoz_kalisz_gr29/index.php#3;8388.68959854105;-8.529799819947</v>
      </c>
    </row>
    <row r="12340" spans="1:14" x14ac:dyDescent="0.3">
      <c r="A12340">
        <v>12361</v>
      </c>
      <c r="B12340" t="s">
        <v>12078</v>
      </c>
      <c r="C12340" t="s">
        <v>46613</v>
      </c>
      <c r="H12340" t="s">
        <v>23</v>
      </c>
      <c r="I12340" s="1">
        <v>43243.804907407401</v>
      </c>
      <c r="J12340" t="s">
        <v>46614</v>
      </c>
      <c r="K12340">
        <v>12361</v>
      </c>
      <c r="L12340" t="s">
        <v>8788</v>
      </c>
      <c r="M12340" t="s">
        <v>46615</v>
      </c>
      <c r="N12340" s="2" t="str">
        <f t="shared" si="192"/>
        <v>http://atlas.ihpan.edu.pl/indxr/app/appoz_kalisz_gr29/index.php#3;8386.3351987608;-8.90419973754955</v>
      </c>
    </row>
    <row r="12341" spans="1:14" x14ac:dyDescent="0.3">
      <c r="A12341">
        <v>12362</v>
      </c>
      <c r="B12341" t="s">
        <v>12078</v>
      </c>
      <c r="C12341" t="s">
        <v>46616</v>
      </c>
      <c r="H12341" t="s">
        <v>23</v>
      </c>
      <c r="I12341" s="1">
        <v>43243.8050925926</v>
      </c>
      <c r="J12341" t="s">
        <v>46617</v>
      </c>
      <c r="K12341">
        <v>12362</v>
      </c>
      <c r="L12341" t="s">
        <v>8788</v>
      </c>
      <c r="M12341" t="s">
        <v>46618</v>
      </c>
      <c r="N12341" s="2" t="str">
        <f t="shared" si="192"/>
        <v>http://atlas.ihpan.edu.pl/indxr/app/appoz_kalisz_gr29/index.php#3;8386.08679898055;-9.36139976501535</v>
      </c>
    </row>
    <row r="12342" spans="1:14" x14ac:dyDescent="0.3">
      <c r="A12342">
        <v>12363</v>
      </c>
      <c r="B12342" t="s">
        <v>59658</v>
      </c>
      <c r="C12342" t="s">
        <v>46599</v>
      </c>
      <c r="H12342" t="s">
        <v>23</v>
      </c>
      <c r="I12342" s="1">
        <v>43243.805196759298</v>
      </c>
      <c r="J12342" t="s">
        <v>46619</v>
      </c>
      <c r="K12342">
        <v>12363</v>
      </c>
      <c r="L12342" t="s">
        <v>8788</v>
      </c>
      <c r="M12342" t="s">
        <v>46620</v>
      </c>
      <c r="N12342" s="2" t="str">
        <f t="shared" si="192"/>
        <v>http://atlas.ihpan.edu.pl/indxr/app/appoz_kalisz_gr29/index.php#3;8384.9743989256;-9.62059979248115</v>
      </c>
    </row>
    <row r="12343" spans="1:14" x14ac:dyDescent="0.3">
      <c r="A12343">
        <v>12364</v>
      </c>
      <c r="B12343" t="s">
        <v>59658</v>
      </c>
      <c r="C12343" t="s">
        <v>40241</v>
      </c>
      <c r="H12343" t="s">
        <v>23</v>
      </c>
      <c r="I12343" s="1">
        <v>43243.805312500001</v>
      </c>
      <c r="J12343" t="s">
        <v>46621</v>
      </c>
      <c r="K12343">
        <v>12364</v>
      </c>
      <c r="L12343" t="s">
        <v>8788</v>
      </c>
      <c r="M12343" t="s">
        <v>46622</v>
      </c>
      <c r="N12343" s="2" t="str">
        <f t="shared" si="192"/>
        <v>http://atlas.ihpan.edu.pl/indxr/app/appoz_kalisz_gr29/index.php#3;8386.37839865095;-9.60259979248115</v>
      </c>
    </row>
    <row r="12344" spans="1:14" x14ac:dyDescent="0.3">
      <c r="A12344">
        <v>12365</v>
      </c>
      <c r="B12344" t="s">
        <v>59657</v>
      </c>
      <c r="C12344" t="s">
        <v>32403</v>
      </c>
      <c r="H12344" t="s">
        <v>23</v>
      </c>
      <c r="I12344" s="1">
        <v>43243.805428240703</v>
      </c>
      <c r="J12344" t="s">
        <v>46623</v>
      </c>
      <c r="K12344">
        <v>12365</v>
      </c>
      <c r="L12344" t="s">
        <v>8788</v>
      </c>
      <c r="M12344" t="s">
        <v>46624</v>
      </c>
      <c r="N12344" s="2" t="str">
        <f t="shared" si="192"/>
        <v>http://atlas.ihpan.edu.pl/indxr/app/appoz_kalisz_gr29/index.php#3;8389.06039865095;-9.5125997924812</v>
      </c>
    </row>
    <row r="12345" spans="1:14" x14ac:dyDescent="0.3">
      <c r="A12345">
        <v>12366</v>
      </c>
      <c r="B12345" t="s">
        <v>59658</v>
      </c>
      <c r="C12345" t="s">
        <v>41362</v>
      </c>
      <c r="H12345" t="s">
        <v>23</v>
      </c>
      <c r="I12345" s="1">
        <v>43243.805532407401</v>
      </c>
      <c r="J12345" t="s">
        <v>46625</v>
      </c>
      <c r="K12345">
        <v>12366</v>
      </c>
      <c r="L12345" t="s">
        <v>8788</v>
      </c>
      <c r="M12345" t="s">
        <v>46626</v>
      </c>
      <c r="N12345" s="2" t="str">
        <f t="shared" si="192"/>
        <v>http://atlas.ihpan.edu.pl/indxr/app/appoz_kalisz_gr29/index.php#3;8384.38399873335;-9.89419973754975</v>
      </c>
    </row>
    <row r="12346" spans="1:14" x14ac:dyDescent="0.3">
      <c r="A12346">
        <v>12367</v>
      </c>
      <c r="B12346" t="s">
        <v>12078</v>
      </c>
      <c r="C12346" t="s">
        <v>15255</v>
      </c>
      <c r="F12346" t="s">
        <v>30589</v>
      </c>
      <c r="H12346" t="s">
        <v>23</v>
      </c>
      <c r="I12346" s="1">
        <v>43243.806365740696</v>
      </c>
      <c r="J12346" t="s">
        <v>46627</v>
      </c>
      <c r="K12346">
        <v>12367</v>
      </c>
      <c r="L12346" t="s">
        <v>8790</v>
      </c>
      <c r="M12346" t="s">
        <v>46628</v>
      </c>
      <c r="N12346" s="2" t="str">
        <f t="shared" si="192"/>
        <v>http://atlas.ihpan.edu.pl/indxr/app/appoz_kalisz_gr29/index.php#3;8399.3861984861;-1.6553997421271</v>
      </c>
    </row>
    <row r="12347" spans="1:14" x14ac:dyDescent="0.3">
      <c r="A12347">
        <v>12368</v>
      </c>
      <c r="B12347" t="s">
        <v>12096</v>
      </c>
      <c r="C12347" t="s">
        <v>46629</v>
      </c>
      <c r="F12347" t="s">
        <v>46630</v>
      </c>
      <c r="H12347" t="s">
        <v>23</v>
      </c>
      <c r="I12347" s="1">
        <v>43243.806585648097</v>
      </c>
      <c r="J12347" t="s">
        <v>46631</v>
      </c>
      <c r="K12347">
        <v>12368</v>
      </c>
      <c r="L12347" t="s">
        <v>8790</v>
      </c>
      <c r="M12347" t="s">
        <v>46632</v>
      </c>
      <c r="N12347" s="2" t="str">
        <f t="shared" si="192"/>
        <v>http://atlas.ihpan.edu.pl/indxr/app/appoz_kalisz_gr29/index.php#3;8397.1235989531;-1.8191997146613</v>
      </c>
    </row>
    <row r="12348" spans="1:14" x14ac:dyDescent="0.3">
      <c r="A12348">
        <v>12369</v>
      </c>
      <c r="B12348" t="s">
        <v>12090</v>
      </c>
      <c r="C12348" t="s">
        <v>46633</v>
      </c>
      <c r="F12348" t="s">
        <v>46634</v>
      </c>
      <c r="H12348" t="s">
        <v>23</v>
      </c>
      <c r="I12348" s="1">
        <v>43243.806840277801</v>
      </c>
      <c r="J12348" t="s">
        <v>46635</v>
      </c>
      <c r="K12348">
        <v>12369</v>
      </c>
      <c r="L12348" t="s">
        <v>8790</v>
      </c>
      <c r="M12348" t="s">
        <v>46636</v>
      </c>
      <c r="N12348" s="2" t="str">
        <f t="shared" si="192"/>
        <v>http://atlas.ihpan.edu.pl/indxr/app/appoz_kalisz_gr29/index.php#3;8399.93879858375;-1.88919976806705</v>
      </c>
    </row>
    <row r="12349" spans="1:14" x14ac:dyDescent="0.3">
      <c r="A12349">
        <v>12370</v>
      </c>
      <c r="B12349" t="s">
        <v>12096</v>
      </c>
      <c r="C12349" t="s">
        <v>46637</v>
      </c>
      <c r="F12349" t="s">
        <v>46630</v>
      </c>
      <c r="H12349" t="s">
        <v>23</v>
      </c>
      <c r="I12349" s="1">
        <v>43243.807083333297</v>
      </c>
      <c r="J12349" t="s">
        <v>46638</v>
      </c>
      <c r="K12349">
        <v>12370</v>
      </c>
      <c r="L12349" t="s">
        <v>8790</v>
      </c>
      <c r="M12349" t="s">
        <v>46639</v>
      </c>
      <c r="N12349" s="2" t="str">
        <f t="shared" si="192"/>
        <v>http://atlas.ihpan.edu.pl/indxr/app/appoz_kalisz_gr29/index.php#3;8400.83759863245;-1.9283997955329</v>
      </c>
    </row>
    <row r="12350" spans="1:14" x14ac:dyDescent="0.3">
      <c r="A12350">
        <v>12371</v>
      </c>
      <c r="B12350" t="s">
        <v>25431</v>
      </c>
      <c r="C12350" t="s">
        <v>46640</v>
      </c>
      <c r="F12350" t="s">
        <v>46630</v>
      </c>
      <c r="H12350" t="s">
        <v>23</v>
      </c>
      <c r="I12350" s="1">
        <v>43243.807349536997</v>
      </c>
      <c r="J12350" t="s">
        <v>46641</v>
      </c>
      <c r="K12350">
        <v>12371</v>
      </c>
      <c r="L12350" t="s">
        <v>8790</v>
      </c>
      <c r="M12350" t="s">
        <v>46642</v>
      </c>
      <c r="N12350" s="2" t="str">
        <f t="shared" si="192"/>
        <v>http://atlas.ihpan.edu.pl/indxr/app/appoz_kalisz_gr29/index.php#3;8399.54879879725;-2.1083998641974</v>
      </c>
    </row>
    <row r="12351" spans="1:14" x14ac:dyDescent="0.3">
      <c r="A12351">
        <v>12372</v>
      </c>
      <c r="B12351" t="s">
        <v>18518</v>
      </c>
      <c r="C12351" t="s">
        <v>46643</v>
      </c>
      <c r="F12351" t="s">
        <v>46644</v>
      </c>
      <c r="H12351" t="s">
        <v>23</v>
      </c>
      <c r="I12351" s="1">
        <v>43243.807719907403</v>
      </c>
      <c r="J12351" t="s">
        <v>46645</v>
      </c>
      <c r="K12351">
        <v>12372</v>
      </c>
      <c r="L12351" t="s">
        <v>8790</v>
      </c>
      <c r="M12351" t="s">
        <v>46646</v>
      </c>
      <c r="N12351" s="2" t="str">
        <f t="shared" si="192"/>
        <v>http://atlas.ihpan.edu.pl/indxr/app/appoz_kalisz_gr29/index.php#3;8395.7255986324;-2.2595998229987</v>
      </c>
    </row>
    <row r="12352" spans="1:14" x14ac:dyDescent="0.3">
      <c r="A12352">
        <v>12373</v>
      </c>
      <c r="B12352" t="s">
        <v>59658</v>
      </c>
      <c r="C12352" t="s">
        <v>4289</v>
      </c>
      <c r="H12352" t="s">
        <v>23</v>
      </c>
      <c r="I12352" s="1">
        <v>43243.807847222197</v>
      </c>
      <c r="J12352" t="s">
        <v>46647</v>
      </c>
      <c r="K12352">
        <v>12373</v>
      </c>
      <c r="L12352" t="s">
        <v>8790</v>
      </c>
      <c r="M12352" t="s">
        <v>46648</v>
      </c>
      <c r="N12352" s="2" t="str">
        <f t="shared" si="192"/>
        <v>http://atlas.ihpan.edu.pl/indxr/app/appoz_kalisz_gr29/index.php#3;8398.57679879725;-2.3603998641974</v>
      </c>
    </row>
    <row r="12353" spans="1:14" x14ac:dyDescent="0.3">
      <c r="A12353">
        <v>12374</v>
      </c>
      <c r="B12353" t="s">
        <v>12078</v>
      </c>
      <c r="C12353" t="s">
        <v>32351</v>
      </c>
      <c r="H12353" t="s">
        <v>23</v>
      </c>
      <c r="I12353" s="1">
        <v>43243.807997685202</v>
      </c>
      <c r="J12353" t="s">
        <v>46649</v>
      </c>
      <c r="K12353">
        <v>12374</v>
      </c>
      <c r="L12353" t="s">
        <v>8790</v>
      </c>
      <c r="M12353" t="s">
        <v>46650</v>
      </c>
      <c r="N12353" s="2" t="str">
        <f t="shared" si="192"/>
        <v>http://atlas.ihpan.edu.pl/indxr/app/appoz_kalisz_gr29/index.php#3;8397.38159863245;-2.7635998229987</v>
      </c>
    </row>
    <row r="12354" spans="1:14" x14ac:dyDescent="0.3">
      <c r="A12354">
        <v>12375</v>
      </c>
      <c r="B12354" t="s">
        <v>12078</v>
      </c>
      <c r="C12354" t="s">
        <v>46651</v>
      </c>
      <c r="H12354" t="s">
        <v>23</v>
      </c>
      <c r="I12354" s="1">
        <v>43243.808344907397</v>
      </c>
      <c r="J12354" t="s">
        <v>46652</v>
      </c>
      <c r="K12354">
        <v>12375</v>
      </c>
      <c r="L12354" t="s">
        <v>8793</v>
      </c>
      <c r="M12354" t="s">
        <v>46653</v>
      </c>
      <c r="N12354" s="2" t="str">
        <f t="shared" si="192"/>
        <v>http://atlas.ihpan.edu.pl/indxr/app/appoz_kalisz_gr29/index.php#3;8399.4047985226;-6.0899998092658</v>
      </c>
    </row>
    <row r="12355" spans="1:14" x14ac:dyDescent="0.3">
      <c r="A12355">
        <v>12376</v>
      </c>
      <c r="B12355" t="s">
        <v>12078</v>
      </c>
      <c r="C12355" t="s">
        <v>46654</v>
      </c>
      <c r="H12355" t="s">
        <v>23</v>
      </c>
      <c r="I12355" s="1">
        <v>43243.809490740699</v>
      </c>
      <c r="J12355" t="s">
        <v>46655</v>
      </c>
      <c r="K12355">
        <v>12376</v>
      </c>
      <c r="L12355" t="s">
        <v>8793</v>
      </c>
      <c r="M12355" t="s">
        <v>46656</v>
      </c>
      <c r="N12355" s="2" t="str">
        <f t="shared" ref="N12355:N12418" si="193">HYPERLINK($M12355)</f>
        <v>http://atlas.ihpan.edu.pl/indxr/app/appoz_kalisz_gr29/index.php#3;8400.5027982479;-6.31679978179995</v>
      </c>
    </row>
    <row r="12356" spans="1:14" x14ac:dyDescent="0.3">
      <c r="A12356">
        <v>12377</v>
      </c>
      <c r="B12356" t="s">
        <v>12147</v>
      </c>
      <c r="C12356" t="s">
        <v>46657</v>
      </c>
      <c r="F12356" t="s">
        <v>12701</v>
      </c>
      <c r="H12356" t="s">
        <v>23</v>
      </c>
      <c r="I12356" s="1">
        <v>43243.808865740699</v>
      </c>
      <c r="J12356" t="s">
        <v>46658</v>
      </c>
      <c r="K12356">
        <v>12377</v>
      </c>
      <c r="L12356" t="s">
        <v>8793</v>
      </c>
      <c r="M12356" t="s">
        <v>46659</v>
      </c>
      <c r="N12356" s="2" t="str">
        <f t="shared" si="193"/>
        <v>http://atlas.ihpan.edu.pl/indxr/app/appoz_kalisz_gr29/index.php#3;8399.7251985775;-6.7847998504645</v>
      </c>
    </row>
    <row r="12357" spans="1:14" x14ac:dyDescent="0.3">
      <c r="A12357">
        <v>12378</v>
      </c>
      <c r="B12357" t="s">
        <v>16085</v>
      </c>
      <c r="C12357" t="s">
        <v>46660</v>
      </c>
      <c r="F12357" t="s">
        <v>46661</v>
      </c>
      <c r="H12357" t="s">
        <v>23</v>
      </c>
      <c r="I12357" s="1">
        <v>43243.809224536999</v>
      </c>
      <c r="J12357" t="s">
        <v>46662</v>
      </c>
      <c r="K12357">
        <v>12378</v>
      </c>
      <c r="L12357" t="s">
        <v>8793</v>
      </c>
      <c r="M12357" t="s">
        <v>46663</v>
      </c>
      <c r="N12357" s="2" t="str">
        <f t="shared" si="193"/>
        <v>http://atlas.ihpan.edu.pl/indxr/app/appoz_kalisz_gr29/index.php#3;8394.8167986599;-6.8850998229987</v>
      </c>
    </row>
    <row r="12358" spans="1:14" x14ac:dyDescent="0.3">
      <c r="A12358">
        <v>12379</v>
      </c>
      <c r="B12358" t="s">
        <v>59657</v>
      </c>
      <c r="C12358" t="s">
        <v>30421</v>
      </c>
      <c r="H12358" t="s">
        <v>23</v>
      </c>
      <c r="I12358" s="1">
        <v>43243.809363425898</v>
      </c>
      <c r="J12358" t="s">
        <v>46664</v>
      </c>
      <c r="K12358">
        <v>12379</v>
      </c>
      <c r="L12358" t="s">
        <v>8793</v>
      </c>
      <c r="M12358" t="s">
        <v>46665</v>
      </c>
      <c r="N12358" s="2" t="str">
        <f t="shared" si="193"/>
        <v>http://atlas.ihpan.edu.pl/indxr/app/appoz_kalisz_gr29/index.php#3;8394.73039867365;-7.2414997406012</v>
      </c>
    </row>
    <row r="12359" spans="1:14" x14ac:dyDescent="0.3">
      <c r="A12359">
        <v>12380</v>
      </c>
      <c r="B12359" t="s">
        <v>12078</v>
      </c>
      <c r="C12359" t="s">
        <v>46666</v>
      </c>
      <c r="H12359" t="s">
        <v>23</v>
      </c>
      <c r="I12359" s="1">
        <v>43243.809664351902</v>
      </c>
      <c r="J12359" t="s">
        <v>46667</v>
      </c>
      <c r="K12359">
        <v>12380</v>
      </c>
      <c r="L12359" t="s">
        <v>8795</v>
      </c>
      <c r="M12359" t="s">
        <v>46668</v>
      </c>
      <c r="N12359" s="2" t="str">
        <f t="shared" si="193"/>
        <v>http://atlas.ihpan.edu.pl/indxr/app/appoz_kalisz_gr29/index.php#3;8399.2591985775;-8.20089986419745</v>
      </c>
    </row>
    <row r="12360" spans="1:14" x14ac:dyDescent="0.3">
      <c r="A12360">
        <v>12381</v>
      </c>
      <c r="B12360" t="s">
        <v>12078</v>
      </c>
      <c r="C12360" t="s">
        <v>46669</v>
      </c>
      <c r="H12360" t="s">
        <v>23</v>
      </c>
      <c r="I12360" s="1">
        <v>43243.809861111098</v>
      </c>
      <c r="J12360" t="s">
        <v>46670</v>
      </c>
      <c r="K12360">
        <v>12381</v>
      </c>
      <c r="L12360" t="s">
        <v>8795</v>
      </c>
      <c r="M12360" t="s">
        <v>46671</v>
      </c>
      <c r="N12360" s="2" t="str">
        <f t="shared" si="193"/>
        <v>http://atlas.ihpan.edu.pl/indxr/app/appoz_kalisz_gr29/index.php#3;8398.81279852255;-8.6940998229987</v>
      </c>
    </row>
    <row r="12361" spans="1:14" x14ac:dyDescent="0.3">
      <c r="A12361">
        <v>12382</v>
      </c>
      <c r="B12361" t="s">
        <v>12078</v>
      </c>
      <c r="C12361" t="s">
        <v>46672</v>
      </c>
      <c r="H12361" t="s">
        <v>23</v>
      </c>
      <c r="I12361" s="1">
        <v>43243.810034722199</v>
      </c>
      <c r="J12361" t="s">
        <v>46673</v>
      </c>
      <c r="K12361">
        <v>12382</v>
      </c>
      <c r="L12361" t="s">
        <v>8795</v>
      </c>
      <c r="M12361" t="s">
        <v>46674</v>
      </c>
      <c r="N12361" s="2" t="str">
        <f t="shared" si="193"/>
        <v>http://atlas.ihpan.edu.pl/indxr/app/appoz_kalisz_gr29/index.php#3;8396.8507986599;-9.87489979553285</v>
      </c>
    </row>
    <row r="12362" spans="1:14" x14ac:dyDescent="0.3">
      <c r="A12362">
        <v>12383</v>
      </c>
      <c r="B12362" t="s">
        <v>12078</v>
      </c>
      <c r="C12362" t="s">
        <v>12360</v>
      </c>
      <c r="F12362" t="s">
        <v>13884</v>
      </c>
      <c r="H12362" t="s">
        <v>23</v>
      </c>
      <c r="I12362" s="1">
        <v>43243.810775462996</v>
      </c>
      <c r="J12362" t="s">
        <v>46675</v>
      </c>
      <c r="K12362">
        <v>12383</v>
      </c>
      <c r="L12362" t="s">
        <v>8798</v>
      </c>
      <c r="M12362" t="s">
        <v>46676</v>
      </c>
      <c r="N12362" s="2" t="str">
        <f t="shared" si="193"/>
        <v>http://atlas.ihpan.edu.pl/indxr/app/appoz_kalisz_gr29/index.php#3;8409.84679852255;-1.666899932862</v>
      </c>
    </row>
    <row r="12363" spans="1:14" x14ac:dyDescent="0.3">
      <c r="A12363">
        <v>12384</v>
      </c>
      <c r="B12363" t="s">
        <v>12078</v>
      </c>
      <c r="C12363" t="s">
        <v>21904</v>
      </c>
      <c r="F12363" t="s">
        <v>12701</v>
      </c>
      <c r="H12363" t="s">
        <v>23</v>
      </c>
      <c r="I12363" s="1">
        <v>43243.810914351903</v>
      </c>
      <c r="J12363" t="s">
        <v>46677</v>
      </c>
      <c r="K12363">
        <v>12384</v>
      </c>
      <c r="L12363" t="s">
        <v>8798</v>
      </c>
      <c r="M12363" t="s">
        <v>46678</v>
      </c>
      <c r="N12363" s="2" t="str">
        <f t="shared" si="193"/>
        <v>http://atlas.ihpan.edu.pl/indxr/app/appoz_kalisz_gr29/index.php#3;8406.7291987148;-1.92609982299865</v>
      </c>
    </row>
    <row r="12364" spans="1:14" x14ac:dyDescent="0.3">
      <c r="A12364">
        <v>12385</v>
      </c>
      <c r="B12364" t="s">
        <v>12078</v>
      </c>
      <c r="C12364" t="s">
        <v>27044</v>
      </c>
      <c r="H12364" t="s">
        <v>23</v>
      </c>
      <c r="I12364" s="1">
        <v>43243.811030092598</v>
      </c>
      <c r="J12364" t="s">
        <v>46679</v>
      </c>
      <c r="K12364">
        <v>12385</v>
      </c>
      <c r="L12364" t="s">
        <v>8798</v>
      </c>
      <c r="M12364" t="s">
        <v>46680</v>
      </c>
      <c r="N12364" s="2" t="str">
        <f t="shared" si="193"/>
        <v>http://atlas.ihpan.edu.pl/indxr/app/appoz_kalisz_gr29/index.php#3;8409.8611985775;-1.84689979553285</v>
      </c>
    </row>
    <row r="12365" spans="1:14" x14ac:dyDescent="0.3">
      <c r="A12365">
        <v>12386</v>
      </c>
      <c r="B12365" t="s">
        <v>12078</v>
      </c>
      <c r="C12365" t="s">
        <v>46681</v>
      </c>
      <c r="H12365" t="s">
        <v>23</v>
      </c>
      <c r="I12365" s="1">
        <v>43243.811168981498</v>
      </c>
      <c r="J12365" t="s">
        <v>46682</v>
      </c>
      <c r="K12365">
        <v>12386</v>
      </c>
      <c r="L12365" t="s">
        <v>8802</v>
      </c>
      <c r="M12365" t="s">
        <v>46683</v>
      </c>
      <c r="N12365" s="2" t="str">
        <f t="shared" si="193"/>
        <v>http://atlas.ihpan.edu.pl/indxr/app/appoz_kalisz_gr29/index.php#3;8408.59039846765;-2.7702998504645</v>
      </c>
    </row>
    <row r="12366" spans="1:14" x14ac:dyDescent="0.3">
      <c r="A12366">
        <v>12387</v>
      </c>
      <c r="B12366" t="s">
        <v>12078</v>
      </c>
      <c r="C12366" t="s">
        <v>46684</v>
      </c>
      <c r="H12366" t="s">
        <v>23</v>
      </c>
      <c r="I12366" s="1">
        <v>43243.8113310185</v>
      </c>
      <c r="J12366" t="s">
        <v>46685</v>
      </c>
      <c r="K12366">
        <v>12387</v>
      </c>
      <c r="L12366" t="s">
        <v>8802</v>
      </c>
      <c r="M12366" t="s">
        <v>46686</v>
      </c>
      <c r="N12366" s="2" t="str">
        <f t="shared" si="193"/>
        <v>http://atlas.ihpan.edu.pl/indxr/app/appoz_kalisz_gr29/index.php#3;8410.61849058255;-2.94412975910288</v>
      </c>
    </row>
    <row r="12367" spans="1:14" x14ac:dyDescent="0.3">
      <c r="A12367">
        <v>12388</v>
      </c>
      <c r="B12367" t="s">
        <v>12078</v>
      </c>
      <c r="C12367" t="s">
        <v>46687</v>
      </c>
      <c r="H12367" t="s">
        <v>23</v>
      </c>
      <c r="I12367" s="1">
        <v>43243.811620370398</v>
      </c>
      <c r="J12367" t="s">
        <v>46688</v>
      </c>
      <c r="K12367">
        <v>12388</v>
      </c>
      <c r="L12367" t="s">
        <v>8802</v>
      </c>
      <c r="M12367" t="s">
        <v>46689</v>
      </c>
      <c r="N12367" s="2" t="str">
        <f t="shared" si="193"/>
        <v>http://atlas.ihpan.edu.pl/indxr/app/appoz_kalisz_gr29/index.php#3;8410.55770249515;-3.15838371088936</v>
      </c>
    </row>
    <row r="12368" spans="1:14" x14ac:dyDescent="0.3">
      <c r="A12368">
        <v>12389</v>
      </c>
      <c r="B12368" t="s">
        <v>12078</v>
      </c>
      <c r="C12368" t="s">
        <v>46690</v>
      </c>
      <c r="F12368" t="s">
        <v>27412</v>
      </c>
      <c r="H12368" t="s">
        <v>23</v>
      </c>
      <c r="I12368" s="1">
        <v>43243.811793981498</v>
      </c>
      <c r="J12368" t="s">
        <v>46691</v>
      </c>
      <c r="K12368">
        <v>12389</v>
      </c>
      <c r="L12368" t="s">
        <v>8805</v>
      </c>
      <c r="M12368" t="s">
        <v>46692</v>
      </c>
      <c r="N12368" s="2" t="str">
        <f t="shared" si="193"/>
        <v>http://atlas.ihpan.edu.pl/indxr/app/appoz_kalisz_gr29/index.php#3;8409.0763984676;-4.03209982299865</v>
      </c>
    </row>
    <row r="12369" spans="1:14" x14ac:dyDescent="0.3">
      <c r="A12369">
        <v>12390</v>
      </c>
      <c r="B12369" t="s">
        <v>12078</v>
      </c>
      <c r="C12369" t="s">
        <v>46693</v>
      </c>
      <c r="F12369" t="s">
        <v>46694</v>
      </c>
      <c r="H12369" t="s">
        <v>23</v>
      </c>
      <c r="I12369" s="1">
        <v>43243.812777777799</v>
      </c>
      <c r="J12369" t="s">
        <v>46695</v>
      </c>
      <c r="K12369">
        <v>12390</v>
      </c>
      <c r="L12369" t="s">
        <v>8805</v>
      </c>
      <c r="M12369" t="s">
        <v>46696</v>
      </c>
      <c r="N12369" s="2" t="str">
        <f t="shared" si="193"/>
        <v>http://atlas.ihpan.edu.pl/indxr/app/appoz_kalisz_gr29/index.php#3;8410.06279879725;-4.40649987793035</v>
      </c>
    </row>
    <row r="12370" spans="1:14" x14ac:dyDescent="0.3">
      <c r="A12370">
        <v>12391</v>
      </c>
      <c r="B12370" t="s">
        <v>59657</v>
      </c>
      <c r="C12370" t="s">
        <v>46697</v>
      </c>
      <c r="H12370" t="s">
        <v>23</v>
      </c>
      <c r="I12370" s="1">
        <v>43243.812881944403</v>
      </c>
      <c r="J12370" t="s">
        <v>46698</v>
      </c>
      <c r="K12370">
        <v>12391</v>
      </c>
      <c r="L12370" t="s">
        <v>8805</v>
      </c>
      <c r="M12370" t="s">
        <v>46699</v>
      </c>
      <c r="N12370" s="2" t="str">
        <f t="shared" si="193"/>
        <v>http://atlas.ihpan.edu.pl/indxr/app/appoz_kalisz_gr29/index.php#3;8406.7913985592;-4.66189976501545</v>
      </c>
    </row>
    <row r="12371" spans="1:14" x14ac:dyDescent="0.3">
      <c r="A12371">
        <v>12392</v>
      </c>
      <c r="B12371" t="s">
        <v>12438</v>
      </c>
      <c r="C12371" t="s">
        <v>27023</v>
      </c>
      <c r="F12371" t="s">
        <v>46700</v>
      </c>
      <c r="H12371" t="s">
        <v>23</v>
      </c>
      <c r="I12371" s="1">
        <v>43243.813090277799</v>
      </c>
      <c r="J12371" t="s">
        <v>46701</v>
      </c>
      <c r="K12371">
        <v>12392</v>
      </c>
      <c r="L12371" t="s">
        <v>8805</v>
      </c>
      <c r="M12371" t="s">
        <v>46702</v>
      </c>
      <c r="N12371" s="2" t="str">
        <f t="shared" si="193"/>
        <v>http://atlas.ihpan.edu.pl/indxr/app/appoz_kalisz_gr29/index.php#3;8411.28239828455;-4.5934997787484</v>
      </c>
    </row>
    <row r="12372" spans="1:14" x14ac:dyDescent="0.3">
      <c r="A12372">
        <v>12393</v>
      </c>
      <c r="B12372" t="s">
        <v>59658</v>
      </c>
      <c r="C12372" t="s">
        <v>8371</v>
      </c>
      <c r="H12372" t="s">
        <v>23</v>
      </c>
      <c r="I12372" s="1">
        <v>43243.813194444403</v>
      </c>
      <c r="J12372" t="s">
        <v>46703</v>
      </c>
      <c r="K12372">
        <v>12393</v>
      </c>
      <c r="L12372" t="s">
        <v>8805</v>
      </c>
      <c r="M12372" t="s">
        <v>46704</v>
      </c>
      <c r="N12372" s="2" t="str">
        <f t="shared" si="193"/>
        <v>http://atlas.ihpan.edu.pl/indxr/app/appoz_kalisz_gr29/index.php#3;8409.3851983944;-4.8130997924813</v>
      </c>
    </row>
    <row r="12373" spans="1:14" x14ac:dyDescent="0.3">
      <c r="A12373">
        <v>12394</v>
      </c>
      <c r="B12373" t="s">
        <v>12078</v>
      </c>
      <c r="C12373" t="s">
        <v>29323</v>
      </c>
      <c r="H12373" t="s">
        <v>23</v>
      </c>
      <c r="I12373" s="1">
        <v>43243.813634259299</v>
      </c>
      <c r="J12373" t="s">
        <v>46705</v>
      </c>
      <c r="K12373">
        <v>12394</v>
      </c>
      <c r="L12373" t="s">
        <v>8808</v>
      </c>
      <c r="M12373" t="s">
        <v>46706</v>
      </c>
      <c r="N12373" s="2" t="str">
        <f t="shared" si="193"/>
        <v>http://atlas.ihpan.edu.pl/indxr/app/appoz_kalisz_gr29/index.php#3;8409.55654477554;-6.95297963226466</v>
      </c>
    </row>
    <row r="12374" spans="1:14" x14ac:dyDescent="0.3">
      <c r="A12374">
        <v>12395</v>
      </c>
      <c r="B12374" t="s">
        <v>12078</v>
      </c>
      <c r="C12374" t="s">
        <v>46707</v>
      </c>
      <c r="H12374" t="s">
        <v>23</v>
      </c>
      <c r="I12374" s="1">
        <v>43243.813865740703</v>
      </c>
      <c r="J12374" t="s">
        <v>46708</v>
      </c>
      <c r="K12374">
        <v>12395</v>
      </c>
      <c r="L12374" t="s">
        <v>8808</v>
      </c>
      <c r="M12374" t="s">
        <v>46709</v>
      </c>
      <c r="N12374" s="2" t="str">
        <f t="shared" si="193"/>
        <v>http://atlas.ihpan.edu.pl/indxr/app/appoz_kalisz_gr29/index.php#3;8408.62379833945;-7.4662998199471</v>
      </c>
    </row>
    <row r="12375" spans="1:14" x14ac:dyDescent="0.3">
      <c r="A12375">
        <v>12396</v>
      </c>
      <c r="B12375" t="s">
        <v>12078</v>
      </c>
      <c r="C12375" t="s">
        <v>46710</v>
      </c>
      <c r="H12375" t="s">
        <v>23</v>
      </c>
      <c r="I12375" s="1">
        <v>43243.814016203702</v>
      </c>
      <c r="J12375" t="s">
        <v>46711</v>
      </c>
      <c r="K12375">
        <v>12396</v>
      </c>
      <c r="L12375" t="s">
        <v>8808</v>
      </c>
      <c r="M12375" t="s">
        <v>46712</v>
      </c>
      <c r="N12375" s="2" t="str">
        <f t="shared" si="193"/>
        <v>http://atlas.ihpan.edu.pl/indxr/app/appoz_kalisz_gr29/index.php#3;8410.3913985592;-7.39789983368</v>
      </c>
    </row>
    <row r="12376" spans="1:14" x14ac:dyDescent="0.3">
      <c r="A12376">
        <v>12397</v>
      </c>
      <c r="B12376" t="s">
        <v>12078</v>
      </c>
      <c r="C12376" t="s">
        <v>46713</v>
      </c>
      <c r="H12376" t="s">
        <v>23</v>
      </c>
      <c r="I12376" s="1">
        <v>43243.814155092601</v>
      </c>
      <c r="J12376" t="s">
        <v>46714</v>
      </c>
      <c r="K12376">
        <v>12397</v>
      </c>
      <c r="L12376" t="s">
        <v>8808</v>
      </c>
      <c r="M12376" t="s">
        <v>46715</v>
      </c>
      <c r="N12376" s="2" t="str">
        <f t="shared" si="193"/>
        <v>http://atlas.ihpan.edu.pl/indxr/app/appoz_kalisz_gr29/index.php#3;8411.6189982296;-7.3582998199471</v>
      </c>
    </row>
    <row r="12377" spans="1:14" x14ac:dyDescent="0.3">
      <c r="A12377">
        <v>12398</v>
      </c>
      <c r="B12377" t="s">
        <v>12078</v>
      </c>
      <c r="C12377" t="s">
        <v>46716</v>
      </c>
      <c r="H12377" t="s">
        <v>23</v>
      </c>
      <c r="I12377" s="1">
        <v>43243.814594907402</v>
      </c>
      <c r="J12377" t="s">
        <v>46717</v>
      </c>
      <c r="K12377">
        <v>12398</v>
      </c>
      <c r="L12377" t="s">
        <v>8808</v>
      </c>
      <c r="M12377" t="s">
        <v>46718</v>
      </c>
      <c r="N12377" s="2" t="str">
        <f t="shared" si="193"/>
        <v>http://atlas.ihpan.edu.pl/indxr/app/appoz_kalisz_gr29/index.php#3;8408.11259844935;-7.72549984741295</v>
      </c>
    </row>
    <row r="12378" spans="1:14" x14ac:dyDescent="0.3">
      <c r="A12378">
        <v>12399</v>
      </c>
      <c r="B12378" t="s">
        <v>12078</v>
      </c>
      <c r="C12378" t="s">
        <v>46719</v>
      </c>
      <c r="H12378" t="s">
        <v>23</v>
      </c>
      <c r="I12378" s="1">
        <v>43243.814861111103</v>
      </c>
      <c r="J12378" t="s">
        <v>46720</v>
      </c>
      <c r="K12378">
        <v>12399</v>
      </c>
      <c r="L12378" t="s">
        <v>8808</v>
      </c>
      <c r="M12378" t="s">
        <v>46721</v>
      </c>
      <c r="N12378" s="2" t="str">
        <f t="shared" si="193"/>
        <v>http://atlas.ihpan.edu.pl/indxr/app/appoz_kalisz_gr29/index.php#3;8409.94139828455;-7.65709979248125</v>
      </c>
    </row>
    <row r="12379" spans="1:14" x14ac:dyDescent="0.3">
      <c r="A12379">
        <v>12400</v>
      </c>
      <c r="B12379" t="s">
        <v>12078</v>
      </c>
      <c r="C12379" t="s">
        <v>46722</v>
      </c>
      <c r="H12379" t="s">
        <v>23</v>
      </c>
      <c r="I12379" s="1">
        <v>43243.814988425896</v>
      </c>
      <c r="J12379" t="s">
        <v>46723</v>
      </c>
      <c r="K12379">
        <v>12400</v>
      </c>
      <c r="L12379" t="s">
        <v>8808</v>
      </c>
      <c r="M12379" t="s">
        <v>46724</v>
      </c>
      <c r="N12379" s="2" t="str">
        <f t="shared" si="193"/>
        <v>http://atlas.ihpan.edu.pl/indxr/app/appoz_kalisz_gr29/index.php#3;8410.85579833945;-7.6102998199471</v>
      </c>
    </row>
    <row r="12380" spans="1:14" x14ac:dyDescent="0.3">
      <c r="A12380">
        <v>12401</v>
      </c>
      <c r="B12380" t="s">
        <v>12078</v>
      </c>
      <c r="C12380" t="s">
        <v>28635</v>
      </c>
      <c r="F12380" t="s">
        <v>12701</v>
      </c>
      <c r="H12380" t="s">
        <v>23</v>
      </c>
      <c r="I12380" s="1">
        <v>43243.815162036997</v>
      </c>
      <c r="J12380" t="s">
        <v>46725</v>
      </c>
      <c r="K12380">
        <v>12401</v>
      </c>
      <c r="L12380" t="s">
        <v>8808</v>
      </c>
      <c r="M12380" t="s">
        <v>46726</v>
      </c>
      <c r="N12380" s="2" t="str">
        <f t="shared" si="193"/>
        <v>http://atlas.ihpan.edu.pl/indxr/app/appoz_kalisz_gr29/index.php#3;8406.762598312;-7.9522998199471</v>
      </c>
    </row>
    <row r="12381" spans="1:14" x14ac:dyDescent="0.3">
      <c r="A12381">
        <v>12402</v>
      </c>
      <c r="B12381" t="s">
        <v>59658</v>
      </c>
      <c r="C12381" t="s">
        <v>38549</v>
      </c>
      <c r="H12381" t="s">
        <v>23</v>
      </c>
      <c r="I12381" s="1">
        <v>43243.815821759301</v>
      </c>
      <c r="J12381" t="s">
        <v>46727</v>
      </c>
      <c r="K12381">
        <v>12402</v>
      </c>
      <c r="L12381" t="s">
        <v>8808</v>
      </c>
      <c r="M12381" t="s">
        <v>46728</v>
      </c>
      <c r="N12381" s="2" t="str">
        <f t="shared" si="193"/>
        <v>http://atlas.ihpan.edu.pl/indxr/app/appoz_kalisz_gr29/index.php#3;8410.66679861415;-8.27989983368</v>
      </c>
    </row>
    <row r="12382" spans="1:14" x14ac:dyDescent="0.3">
      <c r="A12382">
        <v>12403</v>
      </c>
      <c r="B12382" t="s">
        <v>59658</v>
      </c>
      <c r="C12382" t="s">
        <v>14308</v>
      </c>
      <c r="H12382" t="s">
        <v>23</v>
      </c>
      <c r="I12382" s="1">
        <v>43243.815520833297</v>
      </c>
      <c r="J12382" t="s">
        <v>46729</v>
      </c>
      <c r="K12382">
        <v>12403</v>
      </c>
      <c r="L12382" t="s">
        <v>8808</v>
      </c>
      <c r="M12382" t="s">
        <v>46730</v>
      </c>
      <c r="N12382" s="2" t="str">
        <f t="shared" si="193"/>
        <v>http://atlas.ihpan.edu.pl/indxr/app/appoz_kalisz_gr29/index.php#3;8411.7791983944;-8.19349977874835</v>
      </c>
    </row>
    <row r="12383" spans="1:14" x14ac:dyDescent="0.3">
      <c r="A12383">
        <v>12404</v>
      </c>
      <c r="B12383" t="s">
        <v>12078</v>
      </c>
      <c r="C12383" t="s">
        <v>46731</v>
      </c>
      <c r="F12383" t="s">
        <v>27306</v>
      </c>
      <c r="H12383" t="s">
        <v>23</v>
      </c>
      <c r="I12383" s="1">
        <v>43243.8203125</v>
      </c>
      <c r="J12383" t="s">
        <v>46732</v>
      </c>
      <c r="K12383">
        <v>12404</v>
      </c>
      <c r="L12383" t="s">
        <v>8811</v>
      </c>
      <c r="M12383" t="s">
        <v>46733</v>
      </c>
      <c r="N12383" s="2" t="str">
        <f t="shared" si="193"/>
        <v>http://atlas.ihpan.edu.pl/indxr/app/appoz_kalisz_gr29/index.php#3;8420.7053982845;-1.9762998199471</v>
      </c>
    </row>
    <row r="12384" spans="1:14" x14ac:dyDescent="0.3">
      <c r="A12384">
        <v>12405</v>
      </c>
      <c r="B12384" t="s">
        <v>12078</v>
      </c>
      <c r="C12384" t="s">
        <v>46734</v>
      </c>
      <c r="F12384" t="s">
        <v>12701</v>
      </c>
      <c r="H12384" t="s">
        <v>23</v>
      </c>
      <c r="I12384" s="1">
        <v>43243.820868055598</v>
      </c>
      <c r="J12384" t="s">
        <v>46735</v>
      </c>
      <c r="K12384">
        <v>12405</v>
      </c>
      <c r="L12384" t="s">
        <v>8811</v>
      </c>
      <c r="M12384" t="s">
        <v>46736</v>
      </c>
      <c r="N12384" s="2" t="str">
        <f t="shared" si="193"/>
        <v>http://atlas.ihpan.edu.pl/indxr/app/appoz_kalisz_gr29/index.php#3;8418.92099847375;-2.2554997558603</v>
      </c>
    </row>
    <row r="12385" spans="1:14" x14ac:dyDescent="0.3">
      <c r="A12385">
        <v>12406</v>
      </c>
      <c r="B12385" t="s">
        <v>59658</v>
      </c>
      <c r="C12385" t="s">
        <v>27294</v>
      </c>
      <c r="H12385" t="s">
        <v>23</v>
      </c>
      <c r="I12385" s="1">
        <v>43243.820972222202</v>
      </c>
      <c r="J12385" t="s">
        <v>46737</v>
      </c>
      <c r="K12385">
        <v>12406</v>
      </c>
      <c r="L12385" t="s">
        <v>8811</v>
      </c>
      <c r="M12385" t="s">
        <v>46738</v>
      </c>
      <c r="N12385" s="2" t="str">
        <f t="shared" si="193"/>
        <v>http://atlas.ihpan.edu.pl/indxr/app/appoz_kalisz_gr29/index.php#3;8421.2651983944;-2.1997997131357</v>
      </c>
    </row>
    <row r="12386" spans="1:14" x14ac:dyDescent="0.3">
      <c r="A12386">
        <v>12407</v>
      </c>
      <c r="B12386" t="s">
        <v>12078</v>
      </c>
      <c r="C12386" t="s">
        <v>14798</v>
      </c>
      <c r="F12386" t="s">
        <v>46739</v>
      </c>
      <c r="H12386" t="s">
        <v>23</v>
      </c>
      <c r="I12386" s="1">
        <v>43243.821157407401</v>
      </c>
      <c r="J12386" t="s">
        <v>46740</v>
      </c>
      <c r="K12386">
        <v>12407</v>
      </c>
      <c r="L12386" t="s">
        <v>8811</v>
      </c>
      <c r="M12386" t="s">
        <v>46741</v>
      </c>
      <c r="N12386" s="2" t="str">
        <f t="shared" si="193"/>
        <v>http://atlas.ihpan.edu.pl/indxr/app/appoz_kalisz_gr29/index.php#3;8418.0647984768;-2.48419976806735</v>
      </c>
    </row>
    <row r="12387" spans="1:14" x14ac:dyDescent="0.3">
      <c r="A12387">
        <v>12408</v>
      </c>
      <c r="B12387" t="s">
        <v>59658</v>
      </c>
      <c r="C12387" t="s">
        <v>14637</v>
      </c>
      <c r="H12387" t="s">
        <v>23</v>
      </c>
      <c r="I12387" s="1">
        <v>43243.821250000001</v>
      </c>
      <c r="J12387" t="s">
        <v>46742</v>
      </c>
      <c r="K12387">
        <v>12408</v>
      </c>
      <c r="L12387" t="s">
        <v>8811</v>
      </c>
      <c r="M12387" t="s">
        <v>46743</v>
      </c>
      <c r="N12387" s="2" t="str">
        <f t="shared" si="193"/>
        <v>http://atlas.ihpan.edu.pl/indxr/app/appoz_kalisz_gr29/index.php#3;8420.71079861415;-2.39419976806735</v>
      </c>
    </row>
    <row r="12388" spans="1:14" x14ac:dyDescent="0.3">
      <c r="A12388">
        <v>12409</v>
      </c>
      <c r="B12388" t="s">
        <v>12078</v>
      </c>
      <c r="C12388" t="s">
        <v>15934</v>
      </c>
      <c r="H12388" t="s">
        <v>23</v>
      </c>
      <c r="I12388" s="1">
        <v>43243.842685185198</v>
      </c>
      <c r="J12388" t="s">
        <v>46744</v>
      </c>
      <c r="K12388">
        <v>12409</v>
      </c>
      <c r="L12388" t="s">
        <v>8814</v>
      </c>
      <c r="M12388" t="s">
        <v>46745</v>
      </c>
      <c r="N12388" s="2" t="str">
        <f t="shared" si="193"/>
        <v>http://atlas.ihpan.edu.pl/indxr/app/appoz_kalisz_gr29/index.php#3;8418.6661983944;-6.21869976806735</v>
      </c>
    </row>
    <row r="12389" spans="1:14" x14ac:dyDescent="0.3">
      <c r="A12389">
        <v>12410</v>
      </c>
      <c r="B12389" t="s">
        <v>12078</v>
      </c>
      <c r="C12389" t="s">
        <v>12583</v>
      </c>
      <c r="F12389" t="s">
        <v>20766</v>
      </c>
      <c r="H12389" t="s">
        <v>23</v>
      </c>
      <c r="I12389" s="1">
        <v>43243.843622685199</v>
      </c>
      <c r="J12389" t="s">
        <v>46746</v>
      </c>
      <c r="K12389">
        <v>12410</v>
      </c>
      <c r="L12389" t="s">
        <v>8814</v>
      </c>
      <c r="M12389" t="s">
        <v>46747</v>
      </c>
      <c r="N12389" s="2" t="str">
        <f t="shared" si="193"/>
        <v>http://atlas.ihpan.edu.pl/indxr/app/appoz_kalisz_gr29/index.php#3;8417.3053985592;-6.4814997406015</v>
      </c>
    </row>
    <row r="12390" spans="1:14" x14ac:dyDescent="0.3">
      <c r="A12390">
        <v>12411</v>
      </c>
      <c r="B12390" t="s">
        <v>12078</v>
      </c>
      <c r="C12390" t="s">
        <v>46748</v>
      </c>
      <c r="F12390" t="s">
        <v>12701</v>
      </c>
      <c r="G12390" t="s">
        <v>46749</v>
      </c>
      <c r="H12390" t="s">
        <v>23</v>
      </c>
      <c r="I12390" s="1">
        <v>43243.844641203701</v>
      </c>
      <c r="J12390" t="s">
        <v>46750</v>
      </c>
      <c r="K12390">
        <v>12411</v>
      </c>
      <c r="L12390" t="s">
        <v>8814</v>
      </c>
      <c r="M12390" t="s">
        <v>46751</v>
      </c>
      <c r="N12390" s="2" t="str">
        <f t="shared" si="193"/>
        <v>http://atlas.ihpan.edu.pl/indxr/app/appoz_kalisz_gr29/index.php#3;8420.35539834555;-6.3299998168954</v>
      </c>
    </row>
    <row r="12391" spans="1:14" x14ac:dyDescent="0.3">
      <c r="A12391">
        <v>12412</v>
      </c>
      <c r="B12391" t="s">
        <v>59658</v>
      </c>
      <c r="C12391" t="s">
        <v>1976</v>
      </c>
      <c r="H12391" t="s">
        <v>23</v>
      </c>
      <c r="I12391" s="1">
        <v>43243.844768518502</v>
      </c>
      <c r="J12391" t="s">
        <v>46752</v>
      </c>
      <c r="K12391">
        <v>12412</v>
      </c>
      <c r="L12391" t="s">
        <v>8814</v>
      </c>
      <c r="M12391" t="s">
        <v>46753</v>
      </c>
      <c r="N12391" s="2" t="str">
        <f t="shared" si="193"/>
        <v>http://atlas.ihpan.edu.pl/indxr/app/appoz_kalisz_gr29/index.php#3;8419.20079855315;-6.6558998031626</v>
      </c>
    </row>
    <row r="12392" spans="1:14" x14ac:dyDescent="0.3">
      <c r="A12392">
        <v>12413</v>
      </c>
      <c r="B12392" t="s">
        <v>12078</v>
      </c>
      <c r="C12392" t="s">
        <v>36766</v>
      </c>
      <c r="H12392" t="s">
        <v>23</v>
      </c>
      <c r="I12392" s="1">
        <v>43243.845925925903</v>
      </c>
      <c r="J12392" t="s">
        <v>46754</v>
      </c>
      <c r="K12392">
        <v>12413</v>
      </c>
      <c r="L12392" t="s">
        <v>8817</v>
      </c>
      <c r="M12392" t="s">
        <v>46755</v>
      </c>
      <c r="N12392" s="2" t="str">
        <f t="shared" si="193"/>
        <v>http://atlas.ihpan.edu.pl/indxr/app/appoz_kalisz_gr29/index.php#3;8422.06279827845;-7.3686997756968</v>
      </c>
    </row>
    <row r="12393" spans="1:14" x14ac:dyDescent="0.3">
      <c r="A12393">
        <v>12414</v>
      </c>
      <c r="B12393" t="s">
        <v>12078</v>
      </c>
      <c r="C12393" t="s">
        <v>46756</v>
      </c>
      <c r="H12393" t="s">
        <v>23</v>
      </c>
      <c r="I12393" s="1">
        <v>43243.8461342593</v>
      </c>
      <c r="J12393" t="s">
        <v>46757</v>
      </c>
      <c r="K12393">
        <v>12414</v>
      </c>
      <c r="L12393" t="s">
        <v>8817</v>
      </c>
      <c r="M12393" t="s">
        <v>46758</v>
      </c>
      <c r="N12393" s="2" t="str">
        <f t="shared" si="193"/>
        <v>http://atlas.ihpan.edu.pl/indxr/app/appoz_kalisz_gr29/index.php#3;8419.37359838835;-7.7358997344981</v>
      </c>
    </row>
    <row r="12394" spans="1:14" x14ac:dyDescent="0.3">
      <c r="A12394">
        <v>12415</v>
      </c>
      <c r="B12394" t="s">
        <v>12078</v>
      </c>
      <c r="C12394" t="s">
        <v>38538</v>
      </c>
      <c r="H12394" t="s">
        <v>23</v>
      </c>
      <c r="I12394" s="1">
        <v>43243.846307870401</v>
      </c>
      <c r="J12394" t="s">
        <v>46759</v>
      </c>
      <c r="K12394">
        <v>12415</v>
      </c>
      <c r="L12394" t="s">
        <v>8817</v>
      </c>
      <c r="M12394" t="s">
        <v>46760</v>
      </c>
      <c r="N12394" s="2" t="str">
        <f t="shared" si="193"/>
        <v>http://atlas.ihpan.edu.pl/indxr/app/appoz_kalisz_gr29/index.php#3;8421.47239822355;-7.64229972076515</v>
      </c>
    </row>
    <row r="12395" spans="1:14" x14ac:dyDescent="0.3">
      <c r="A12395">
        <v>12416</v>
      </c>
      <c r="B12395" t="s">
        <v>12078</v>
      </c>
      <c r="C12395" t="s">
        <v>46761</v>
      </c>
      <c r="H12395" t="s">
        <v>23</v>
      </c>
      <c r="I12395" s="1">
        <v>43243.846516203703</v>
      </c>
      <c r="J12395" t="s">
        <v>46762</v>
      </c>
      <c r="K12395">
        <v>12416</v>
      </c>
      <c r="L12395" t="s">
        <v>8817</v>
      </c>
      <c r="M12395" t="s">
        <v>46763</v>
      </c>
      <c r="N12395" s="2" t="str">
        <f t="shared" si="193"/>
        <v>http://atlas.ihpan.edu.pl/indxr/app/appoz_kalisz_gr29/index.php#3;8418.91279827845;-7.97349981689555</v>
      </c>
    </row>
    <row r="12396" spans="1:14" x14ac:dyDescent="0.3">
      <c r="A12396">
        <v>12417</v>
      </c>
      <c r="B12396" t="s">
        <v>12078</v>
      </c>
      <c r="C12396" t="s">
        <v>46764</v>
      </c>
      <c r="H12396" t="s">
        <v>23</v>
      </c>
      <c r="I12396" s="1">
        <v>43243.846863425897</v>
      </c>
      <c r="J12396" t="s">
        <v>46765</v>
      </c>
      <c r="K12396">
        <v>12417</v>
      </c>
      <c r="L12396" t="s">
        <v>8817</v>
      </c>
      <c r="M12396" t="s">
        <v>46766</v>
      </c>
      <c r="N12396" s="2" t="str">
        <f t="shared" si="193"/>
        <v>http://atlas.ihpan.edu.pl/indxr/app/appoz_kalisz_gr29/index.php#3;8418.6967984158;-8.38389973449805</v>
      </c>
    </row>
    <row r="12397" spans="1:14" x14ac:dyDescent="0.3">
      <c r="A12397">
        <v>12418</v>
      </c>
      <c r="B12397" t="s">
        <v>59658</v>
      </c>
      <c r="C12397" t="s">
        <v>3963</v>
      </c>
      <c r="H12397" t="s">
        <v>23</v>
      </c>
      <c r="I12397" s="1">
        <v>43243.847083333298</v>
      </c>
      <c r="J12397" t="s">
        <v>46767</v>
      </c>
      <c r="K12397">
        <v>12418</v>
      </c>
      <c r="L12397" t="s">
        <v>8817</v>
      </c>
      <c r="M12397" t="s">
        <v>46768</v>
      </c>
      <c r="N12397" s="2" t="str">
        <f t="shared" si="193"/>
        <v>http://atlas.ihpan.edu.pl/indxr/app/appoz_kalisz_gr29/index.php#3;8422.1077982785;-8.5116997756968</v>
      </c>
    </row>
    <row r="12398" spans="1:14" x14ac:dyDescent="0.3">
      <c r="A12398">
        <v>12419</v>
      </c>
      <c r="B12398" t="s">
        <v>59658</v>
      </c>
      <c r="C12398" t="s">
        <v>46769</v>
      </c>
      <c r="H12398" t="s">
        <v>23</v>
      </c>
      <c r="I12398" s="1">
        <v>43243.847303240698</v>
      </c>
      <c r="J12398" t="s">
        <v>46770</v>
      </c>
      <c r="K12398">
        <v>12419</v>
      </c>
      <c r="L12398" t="s">
        <v>8817</v>
      </c>
      <c r="M12398" t="s">
        <v>46771</v>
      </c>
      <c r="N12398" s="2" t="str">
        <f t="shared" si="193"/>
        <v>http://atlas.ihpan.edu.pl/indxr/app/appoz_kalisz_gr29/index.php#3;8417.4853983609;-8.85009976196385</v>
      </c>
    </row>
    <row r="12399" spans="1:14" x14ac:dyDescent="0.3">
      <c r="A12399">
        <v>12420</v>
      </c>
      <c r="B12399" t="s">
        <v>59658</v>
      </c>
      <c r="C12399" t="s">
        <v>46772</v>
      </c>
      <c r="H12399" t="s">
        <v>23</v>
      </c>
      <c r="I12399" s="1">
        <v>43243.847453703696</v>
      </c>
      <c r="J12399" t="s">
        <v>46773</v>
      </c>
      <c r="K12399">
        <v>12420</v>
      </c>
      <c r="L12399" t="s">
        <v>8817</v>
      </c>
      <c r="M12399" t="s">
        <v>46774</v>
      </c>
      <c r="N12399" s="2" t="str">
        <f t="shared" si="193"/>
        <v>http://atlas.ihpan.edu.pl/indxr/app/appoz_kalisz_gr29/index.php#3;8418.8785983883;-8.8572997894297</v>
      </c>
    </row>
    <row r="12400" spans="1:14" x14ac:dyDescent="0.3">
      <c r="A12400">
        <v>12421</v>
      </c>
      <c r="B12400" t="s">
        <v>59658</v>
      </c>
      <c r="C12400" t="s">
        <v>46775</v>
      </c>
      <c r="H12400" t="s">
        <v>23</v>
      </c>
      <c r="I12400" s="1">
        <v>43243.847731481503</v>
      </c>
      <c r="J12400" t="s">
        <v>46776</v>
      </c>
      <c r="K12400">
        <v>12421</v>
      </c>
      <c r="L12400" t="s">
        <v>8817</v>
      </c>
      <c r="M12400" t="s">
        <v>46777</v>
      </c>
      <c r="N12400" s="2" t="str">
        <f t="shared" si="193"/>
        <v>http://atlas.ihpan.edu.pl/indxr/app/appoz_kalisz_gr29/index.php#3;8420.01979855315;-8.78169970703225</v>
      </c>
    </row>
    <row r="12401" spans="1:14" x14ac:dyDescent="0.3">
      <c r="A12401">
        <v>12422</v>
      </c>
      <c r="B12401" t="s">
        <v>59658</v>
      </c>
      <c r="C12401" t="s">
        <v>27233</v>
      </c>
      <c r="H12401" t="s">
        <v>23</v>
      </c>
      <c r="I12401" s="1">
        <v>43243.847858796304</v>
      </c>
      <c r="J12401" t="s">
        <v>46778</v>
      </c>
      <c r="K12401">
        <v>12422</v>
      </c>
      <c r="L12401" t="s">
        <v>8817</v>
      </c>
      <c r="M12401" t="s">
        <v>46779</v>
      </c>
      <c r="N12401" s="2" t="str">
        <f t="shared" si="193"/>
        <v>http://atlas.ihpan.edu.pl/indxr/app/appoz_kalisz_gr29/index.php#3;8421.3049981686;-8.7816997756968</v>
      </c>
    </row>
    <row r="12402" spans="1:14" x14ac:dyDescent="0.3">
      <c r="A12402">
        <v>12423</v>
      </c>
      <c r="B12402" t="s">
        <v>12078</v>
      </c>
      <c r="C12402" t="s">
        <v>36544</v>
      </c>
      <c r="F12402" t="s">
        <v>36545</v>
      </c>
      <c r="H12402" t="s">
        <v>23</v>
      </c>
      <c r="I12402" s="1">
        <v>43243.849386574097</v>
      </c>
      <c r="J12402" t="s">
        <v>46780</v>
      </c>
      <c r="K12402">
        <v>12423</v>
      </c>
      <c r="L12402" t="s">
        <v>8820</v>
      </c>
      <c r="M12402" t="s">
        <v>46781</v>
      </c>
      <c r="N12402" s="2" t="str">
        <f t="shared" si="193"/>
        <v>http://atlas.ihpan.edu.pl/indxr/app/appoz_kalisz_gr29/index.php#3;8429.6189981686;-1.7753998947153</v>
      </c>
    </row>
    <row r="12403" spans="1:14" x14ac:dyDescent="0.3">
      <c r="A12403">
        <v>12424</v>
      </c>
      <c r="B12403" t="s">
        <v>59657</v>
      </c>
      <c r="C12403" t="s">
        <v>44696</v>
      </c>
      <c r="H12403" t="s">
        <v>23</v>
      </c>
      <c r="I12403" s="1">
        <v>43243.849513888897</v>
      </c>
      <c r="J12403" t="s">
        <v>46782</v>
      </c>
      <c r="K12403">
        <v>12424</v>
      </c>
      <c r="L12403" t="s">
        <v>8820</v>
      </c>
      <c r="M12403" t="s">
        <v>46783</v>
      </c>
      <c r="N12403" s="2" t="str">
        <f t="shared" si="193"/>
        <v>http://atlas.ihpan.edu.pl/indxr/app/appoz_kalisz_gr29/index.php#3;8431.8869981686;-1.67459985351655</v>
      </c>
    </row>
    <row r="12404" spans="1:14" x14ac:dyDescent="0.3">
      <c r="A12404">
        <v>12425</v>
      </c>
      <c r="B12404" t="s">
        <v>12078</v>
      </c>
      <c r="C12404" t="s">
        <v>46784</v>
      </c>
      <c r="H12404" t="s">
        <v>23</v>
      </c>
      <c r="I12404" s="1">
        <v>43243.849699074097</v>
      </c>
      <c r="J12404" t="s">
        <v>46785</v>
      </c>
      <c r="K12404">
        <v>12425</v>
      </c>
      <c r="L12404" t="s">
        <v>8820</v>
      </c>
      <c r="M12404" t="s">
        <v>46786</v>
      </c>
      <c r="N12404" s="2" t="str">
        <f t="shared" si="193"/>
        <v>http://atlas.ihpan.edu.pl/indxr/app/appoz_kalisz_gr29/index.php#3;8428.1069985806;-1.9661998672495</v>
      </c>
    </row>
    <row r="12405" spans="1:14" x14ac:dyDescent="0.3">
      <c r="A12405">
        <v>12426</v>
      </c>
      <c r="B12405" t="s">
        <v>12090</v>
      </c>
      <c r="C12405" t="s">
        <v>46787</v>
      </c>
      <c r="F12405" t="s">
        <v>46788</v>
      </c>
      <c r="H12405" t="s">
        <v>23</v>
      </c>
      <c r="I12405" s="1">
        <v>43243.850023148101</v>
      </c>
      <c r="J12405" t="s">
        <v>46789</v>
      </c>
      <c r="K12405">
        <v>12426</v>
      </c>
      <c r="L12405" t="s">
        <v>8820</v>
      </c>
      <c r="M12405" t="s">
        <v>46790</v>
      </c>
      <c r="N12405" s="2" t="str">
        <f t="shared" si="193"/>
        <v>http://atlas.ihpan.edu.pl/indxr/app/appoz_kalisz_gr29/index.php#3;8432.5421980587;-2.05619986724945</v>
      </c>
    </row>
    <row r="12406" spans="1:14" x14ac:dyDescent="0.3">
      <c r="A12406">
        <v>12427</v>
      </c>
      <c r="B12406" t="s">
        <v>12078</v>
      </c>
      <c r="C12406" t="s">
        <v>46791</v>
      </c>
      <c r="H12406" t="s">
        <v>23</v>
      </c>
      <c r="I12406" s="1">
        <v>43243.851273148102</v>
      </c>
      <c r="J12406" t="s">
        <v>46792</v>
      </c>
      <c r="K12406">
        <v>12427</v>
      </c>
      <c r="L12406" t="s">
        <v>8823</v>
      </c>
      <c r="M12406" t="s">
        <v>46793</v>
      </c>
      <c r="N12406" s="2" t="str">
        <f t="shared" si="193"/>
        <v>http://atlas.ihpan.edu.pl/indxr/app/appoz_kalisz_gr29/index.php#3;8432.35888468807;-5.70892150010779</v>
      </c>
    </row>
    <row r="12407" spans="1:14" x14ac:dyDescent="0.3">
      <c r="A12407">
        <v>12428</v>
      </c>
      <c r="B12407" t="s">
        <v>12078</v>
      </c>
      <c r="C12407" t="s">
        <v>39073</v>
      </c>
      <c r="H12407" t="s">
        <v>23</v>
      </c>
      <c r="I12407" s="1">
        <v>43243.851446759298</v>
      </c>
      <c r="J12407" t="s">
        <v>46794</v>
      </c>
      <c r="K12407">
        <v>12428</v>
      </c>
      <c r="L12407" t="s">
        <v>8823</v>
      </c>
      <c r="M12407" t="s">
        <v>46795</v>
      </c>
      <c r="N12407" s="2" t="str">
        <f t="shared" si="193"/>
        <v>http://atlas.ihpan.edu.pl/indxr/app/appoz_kalisz_gr29/index.php#3;8432.38559811365;-5.9207998809824</v>
      </c>
    </row>
    <row r="12408" spans="1:14" x14ac:dyDescent="0.3">
      <c r="A12408">
        <v>12429</v>
      </c>
      <c r="B12408" t="s">
        <v>12078</v>
      </c>
      <c r="C12408" t="s">
        <v>38456</v>
      </c>
      <c r="H12408" t="s">
        <v>23</v>
      </c>
      <c r="I12408" s="1">
        <v>43243.852349537003</v>
      </c>
      <c r="J12408" t="s">
        <v>46796</v>
      </c>
      <c r="K12408">
        <v>12429</v>
      </c>
      <c r="L12408" t="s">
        <v>8825</v>
      </c>
      <c r="M12408" t="s">
        <v>46797</v>
      </c>
      <c r="N12408" s="2" t="str">
        <f t="shared" si="193"/>
        <v>http://atlas.ihpan.edu.pl/indxr/app/appoz_kalisz_gr29/index.php#3;8429.00194116177;-9.46594264003304</v>
      </c>
    </row>
    <row r="12409" spans="1:14" x14ac:dyDescent="0.3">
      <c r="A12409">
        <v>12430</v>
      </c>
      <c r="B12409" t="s">
        <v>12078</v>
      </c>
      <c r="C12409" t="s">
        <v>12720</v>
      </c>
      <c r="F12409" t="s">
        <v>12420</v>
      </c>
      <c r="H12409" t="s">
        <v>23</v>
      </c>
      <c r="I12409" s="1">
        <v>43243.852500000001</v>
      </c>
      <c r="J12409" t="s">
        <v>46798</v>
      </c>
      <c r="K12409">
        <v>12430</v>
      </c>
      <c r="L12409" t="s">
        <v>8825</v>
      </c>
      <c r="M12409" t="s">
        <v>46799</v>
      </c>
      <c r="N12409" s="2" t="str">
        <f t="shared" si="193"/>
        <v>http://atlas.ihpan.edu.pl/indxr/app/appoz_kalisz_gr29/index.php#3;8428.4867984158;-9.7331997985849</v>
      </c>
    </row>
    <row r="12410" spans="1:14" x14ac:dyDescent="0.3">
      <c r="A12410">
        <v>12431</v>
      </c>
      <c r="B12410" t="s">
        <v>12078</v>
      </c>
      <c r="C12410" t="s">
        <v>16776</v>
      </c>
      <c r="H12410" t="s">
        <v>23</v>
      </c>
      <c r="I12410" s="1">
        <v>43243.852650462999</v>
      </c>
      <c r="J12410" t="s">
        <v>46800</v>
      </c>
      <c r="K12410">
        <v>12431</v>
      </c>
      <c r="L12410" t="s">
        <v>8825</v>
      </c>
      <c r="M12410" t="s">
        <v>46801</v>
      </c>
      <c r="N12410" s="2" t="str">
        <f t="shared" si="193"/>
        <v>http://atlas.ihpan.edu.pl/indxr/app/appoz_kalisz_gr29/index.php#3;8431.06799844325;-9.5819999084482</v>
      </c>
    </row>
    <row r="12411" spans="1:14" x14ac:dyDescent="0.3">
      <c r="A12411">
        <v>12432</v>
      </c>
      <c r="B12411" t="s">
        <v>12078</v>
      </c>
      <c r="C12411" t="s">
        <v>46802</v>
      </c>
      <c r="F12411" t="s">
        <v>36545</v>
      </c>
      <c r="H12411" t="s">
        <v>23</v>
      </c>
      <c r="I12411" s="1">
        <v>43243.854039351798</v>
      </c>
      <c r="J12411" t="s">
        <v>46803</v>
      </c>
      <c r="K12411">
        <v>12432</v>
      </c>
      <c r="L12411" t="s">
        <v>8828</v>
      </c>
      <c r="M12411" t="s">
        <v>46804</v>
      </c>
      <c r="N12411" s="2" t="str">
        <f t="shared" si="193"/>
        <v>http://atlas.ihpan.edu.pl/indxr/app/appoz_kalisz_gr29/index.php#3;8442.94979855315;-1.4405998535166</v>
      </c>
    </row>
    <row r="12412" spans="1:14" x14ac:dyDescent="0.3">
      <c r="A12412">
        <v>12433</v>
      </c>
      <c r="B12412" t="s">
        <v>59657</v>
      </c>
      <c r="C12412" t="s">
        <v>17407</v>
      </c>
      <c r="H12412" t="s">
        <v>23</v>
      </c>
      <c r="I12412" s="1">
        <v>43243.854131944398</v>
      </c>
      <c r="J12412" t="s">
        <v>46805</v>
      </c>
      <c r="K12412">
        <v>12433</v>
      </c>
      <c r="L12412" t="s">
        <v>8828</v>
      </c>
      <c r="M12412" t="s">
        <v>46806</v>
      </c>
      <c r="N12412" s="2" t="str">
        <f t="shared" si="193"/>
        <v>http://atlas.ihpan.edu.pl/indxr/app/appoz_kalisz_gr29/index.php#3;8439.5441983334;-1.5557998809824</v>
      </c>
    </row>
    <row r="12413" spans="1:14" x14ac:dyDescent="0.3">
      <c r="A12413">
        <v>12434</v>
      </c>
      <c r="B12413" t="s">
        <v>12078</v>
      </c>
      <c r="C12413" t="s">
        <v>46784</v>
      </c>
      <c r="H12413" t="s">
        <v>23</v>
      </c>
      <c r="I12413" s="1">
        <v>43243.854293981502</v>
      </c>
      <c r="J12413" t="s">
        <v>46807</v>
      </c>
      <c r="K12413">
        <v>12434</v>
      </c>
      <c r="L12413" t="s">
        <v>8828</v>
      </c>
      <c r="M12413" t="s">
        <v>46808</v>
      </c>
      <c r="N12413" s="2" t="str">
        <f t="shared" si="193"/>
        <v>http://atlas.ihpan.edu.pl/indxr/app/appoz_kalisz_gr29/index.php#3;8441.86259838835;-1.61339982605075</v>
      </c>
    </row>
    <row r="12414" spans="1:14" x14ac:dyDescent="0.3">
      <c r="A12414">
        <v>12435</v>
      </c>
      <c r="B12414" t="s">
        <v>12090</v>
      </c>
      <c r="C12414" t="s">
        <v>46809</v>
      </c>
      <c r="F12414" t="s">
        <v>46810</v>
      </c>
      <c r="H12414" t="s">
        <v>23</v>
      </c>
      <c r="I12414" s="1">
        <v>43243.854606481502</v>
      </c>
      <c r="J12414" t="s">
        <v>46811</v>
      </c>
      <c r="K12414">
        <v>12435</v>
      </c>
      <c r="L12414" t="s">
        <v>8828</v>
      </c>
      <c r="M12414" t="s">
        <v>46812</v>
      </c>
      <c r="N12414" s="2" t="str">
        <f t="shared" si="193"/>
        <v>http://atlas.ihpan.edu.pl/indxr/app/appoz_kalisz_gr29/index.php#3;8439.4577984158;-1.97339982605075</v>
      </c>
    </row>
    <row r="12415" spans="1:14" x14ac:dyDescent="0.3">
      <c r="A12415">
        <v>12436</v>
      </c>
      <c r="B12415" t="s">
        <v>59658</v>
      </c>
      <c r="C12415" t="s">
        <v>46813</v>
      </c>
      <c r="H12415" t="s">
        <v>23</v>
      </c>
      <c r="I12415" s="1">
        <v>43243.854722222197</v>
      </c>
      <c r="J12415" t="s">
        <v>46814</v>
      </c>
      <c r="K12415">
        <v>12436</v>
      </c>
      <c r="L12415" t="s">
        <v>8828</v>
      </c>
      <c r="M12415" t="s">
        <v>46815</v>
      </c>
      <c r="N12415" s="2" t="str">
        <f t="shared" si="193"/>
        <v>http://atlas.ihpan.edu.pl/indxr/app/appoz_kalisz_gr29/index.php#3;8442.77699844325;-2.0489999084482</v>
      </c>
    </row>
    <row r="12416" spans="1:14" x14ac:dyDescent="0.3">
      <c r="A12416">
        <v>12437</v>
      </c>
      <c r="B12416" t="s">
        <v>12147</v>
      </c>
      <c r="C12416" t="s">
        <v>46816</v>
      </c>
      <c r="H12416" t="s">
        <v>23</v>
      </c>
      <c r="I12416" s="1">
        <v>43243.855613425898</v>
      </c>
      <c r="J12416" t="s">
        <v>46817</v>
      </c>
      <c r="K12416">
        <v>12437</v>
      </c>
      <c r="L12416" t="s">
        <v>8828</v>
      </c>
      <c r="M12416" t="s">
        <v>46818</v>
      </c>
      <c r="N12416" s="2" t="str">
        <f t="shared" si="193"/>
        <v>http://atlas.ihpan.edu.pl/indxr/app/appoz_kalisz_gr29/index.php#3;8440.13099844325;-5.0585995788584</v>
      </c>
    </row>
    <row r="12417" spans="1:14" x14ac:dyDescent="0.3">
      <c r="A12417">
        <v>12438</v>
      </c>
      <c r="B12417" t="s">
        <v>12078</v>
      </c>
      <c r="C12417" t="s">
        <v>46819</v>
      </c>
      <c r="H12417" t="s">
        <v>23</v>
      </c>
      <c r="I12417" s="1">
        <v>43243.856122685203</v>
      </c>
      <c r="J12417" t="s">
        <v>46820</v>
      </c>
      <c r="K12417">
        <v>12438</v>
      </c>
      <c r="L12417" t="s">
        <v>8832</v>
      </c>
      <c r="M12417" t="s">
        <v>46821</v>
      </c>
      <c r="N12417" s="2" t="str">
        <f t="shared" si="193"/>
        <v>http://atlas.ihpan.edu.pl/indxr/app/appoz_kalisz_gr29/index.php#3;8441.90459261685;-6.11463027721516</v>
      </c>
    </row>
    <row r="12418" spans="1:14" x14ac:dyDescent="0.3">
      <c r="A12418">
        <v>12439</v>
      </c>
      <c r="B12418" t="s">
        <v>12090</v>
      </c>
      <c r="C12418" t="s">
        <v>46822</v>
      </c>
      <c r="F12418" t="s">
        <v>39859</v>
      </c>
      <c r="H12418" t="s">
        <v>23</v>
      </c>
      <c r="I12418" s="1">
        <v>43243.856550925899</v>
      </c>
      <c r="J12418" t="s">
        <v>46823</v>
      </c>
      <c r="K12418">
        <v>12439</v>
      </c>
      <c r="L12418" t="s">
        <v>8832</v>
      </c>
      <c r="M12418" t="s">
        <v>46824</v>
      </c>
      <c r="N12418" s="2" t="str">
        <f t="shared" si="193"/>
        <v>http://atlas.ihpan.edu.pl/indxr/app/appoz_kalisz_gr29/index.php#3;8444.36859835785;-6.21109994506935</v>
      </c>
    </row>
    <row r="12419" spans="1:14" x14ac:dyDescent="0.3">
      <c r="A12419">
        <v>12440</v>
      </c>
      <c r="B12419" t="s">
        <v>12078</v>
      </c>
      <c r="C12419" t="s">
        <v>39853</v>
      </c>
      <c r="H12419" t="s">
        <v>23</v>
      </c>
      <c r="I12419" s="1">
        <v>43243.856770833299</v>
      </c>
      <c r="J12419" t="s">
        <v>46825</v>
      </c>
      <c r="K12419">
        <v>12440</v>
      </c>
      <c r="L12419" t="s">
        <v>8832</v>
      </c>
      <c r="M12419" t="s">
        <v>46826</v>
      </c>
      <c r="N12419" s="2" t="str">
        <f t="shared" ref="N12419:N12482" si="194">HYPERLINK($M12419)</f>
        <v>http://atlas.ihpan.edu.pl/indxr/app/appoz_kalisz_gr29/index.php#3;8441.54014759178;-6.31401010116174</v>
      </c>
    </row>
    <row r="12420" spans="1:14" x14ac:dyDescent="0.3">
      <c r="A12420">
        <v>12441</v>
      </c>
      <c r="B12420" t="s">
        <v>59658</v>
      </c>
      <c r="C12420" t="s">
        <v>4032</v>
      </c>
      <c r="H12420" t="s">
        <v>23</v>
      </c>
      <c r="I12420" s="1">
        <v>43243.856956018499</v>
      </c>
      <c r="J12420" t="s">
        <v>46827</v>
      </c>
      <c r="K12420">
        <v>12441</v>
      </c>
      <c r="L12420" t="s">
        <v>8832</v>
      </c>
      <c r="M12420" t="s">
        <v>46828</v>
      </c>
      <c r="N12420" s="2" t="str">
        <f t="shared" si="194"/>
        <v>http://atlas.ihpan.edu.pl/indxr/app/appoz_kalisz_gr29/index.php#3;8443.09059808315;-6.77989991760355</v>
      </c>
    </row>
    <row r="12421" spans="1:14" x14ac:dyDescent="0.3">
      <c r="A12421">
        <v>12442</v>
      </c>
      <c r="B12421" t="s">
        <v>12078</v>
      </c>
      <c r="C12421" t="s">
        <v>32400</v>
      </c>
      <c r="F12421" t="s">
        <v>46829</v>
      </c>
      <c r="H12421" t="s">
        <v>23</v>
      </c>
      <c r="I12421" s="1">
        <v>43243.857662037</v>
      </c>
      <c r="J12421" t="s">
        <v>46830</v>
      </c>
      <c r="K12421">
        <v>12442</v>
      </c>
      <c r="L12421" t="s">
        <v>8835</v>
      </c>
      <c r="M12421" t="s">
        <v>46831</v>
      </c>
      <c r="N12421" s="2" t="str">
        <f t="shared" si="194"/>
        <v>http://atlas.ihpan.edu.pl/indxr/app/appoz_kalisz_gr29/index.php#3;8442.19779852265;-9.92449986267205</v>
      </c>
    </row>
    <row r="12422" spans="1:14" x14ac:dyDescent="0.3">
      <c r="A12422">
        <v>12443</v>
      </c>
      <c r="B12422" t="s">
        <v>12078</v>
      </c>
      <c r="C12422" t="s">
        <v>32400</v>
      </c>
      <c r="F12422" t="s">
        <v>46829</v>
      </c>
      <c r="H12422" t="s">
        <v>23</v>
      </c>
      <c r="I12422" s="1">
        <v>43243.857916666697</v>
      </c>
      <c r="J12422" t="s">
        <v>46832</v>
      </c>
      <c r="K12422">
        <v>12443</v>
      </c>
      <c r="L12422" t="s">
        <v>8835</v>
      </c>
      <c r="M12422" t="s">
        <v>46833</v>
      </c>
      <c r="N12422" s="2" t="str">
        <f t="shared" si="194"/>
        <v>http://atlas.ihpan.edu.pl/indxr/app/appoz_kalisz_gr29/index.php#3;8443.14099841275;-9.94609994506935</v>
      </c>
    </row>
    <row r="12423" spans="1:14" x14ac:dyDescent="0.3">
      <c r="A12423">
        <v>12444</v>
      </c>
      <c r="B12423" t="s">
        <v>59657</v>
      </c>
      <c r="C12423" t="s">
        <v>32403</v>
      </c>
      <c r="H12423" t="s">
        <v>23</v>
      </c>
      <c r="I12423" s="1">
        <v>43243.858032407399</v>
      </c>
      <c r="J12423" t="s">
        <v>46834</v>
      </c>
      <c r="K12423">
        <v>12444</v>
      </c>
      <c r="L12423" t="s">
        <v>8835</v>
      </c>
      <c r="M12423" t="s">
        <v>46835</v>
      </c>
      <c r="N12423" s="2" t="str">
        <f t="shared" si="194"/>
        <v>http://atlas.ihpan.edu.pl/indxr/app/appoz_kalisz_gr29/index.php#3;8440.667798248;-10.0396998901377</v>
      </c>
    </row>
    <row r="12424" spans="1:14" x14ac:dyDescent="0.3">
      <c r="A12424">
        <v>12445</v>
      </c>
      <c r="B12424" t="s">
        <v>12078</v>
      </c>
      <c r="C12424" t="s">
        <v>46836</v>
      </c>
      <c r="H12424" t="s">
        <v>23</v>
      </c>
      <c r="I12424" s="1">
        <v>43243.8581597222</v>
      </c>
      <c r="J12424" t="s">
        <v>46837</v>
      </c>
      <c r="K12424">
        <v>12445</v>
      </c>
      <c r="L12424" t="s">
        <v>8835</v>
      </c>
      <c r="M12424" t="s">
        <v>46838</v>
      </c>
      <c r="N12424" s="2" t="str">
        <f t="shared" si="194"/>
        <v>http://atlas.ihpan.edu.pl/indxr/app/appoz_kalisz_gr29/index.php#3;8440.11699841275;-10.2376998901375</v>
      </c>
    </row>
    <row r="12425" spans="1:14" x14ac:dyDescent="0.3">
      <c r="A12425">
        <v>12446</v>
      </c>
      <c r="B12425" t="s">
        <v>12078</v>
      </c>
      <c r="C12425" t="s">
        <v>42796</v>
      </c>
      <c r="H12425" t="s">
        <v>23</v>
      </c>
      <c r="I12425" s="1">
        <v>43243.858333333301</v>
      </c>
      <c r="J12425" t="s">
        <v>46839</v>
      </c>
      <c r="K12425">
        <v>12446</v>
      </c>
      <c r="L12425" t="s">
        <v>8835</v>
      </c>
      <c r="M12425" t="s">
        <v>46840</v>
      </c>
      <c r="N12425" s="2" t="str">
        <f t="shared" si="194"/>
        <v>http://atlas.ihpan.edu.pl/indxr/app/appoz_kalisz_gr29/index.php#3;8444.465798248;-10.4788999176035</v>
      </c>
    </row>
    <row r="12426" spans="1:14" x14ac:dyDescent="0.3">
      <c r="A12426">
        <v>12447</v>
      </c>
      <c r="B12426" t="s">
        <v>59658</v>
      </c>
      <c r="C12426" t="s">
        <v>29802</v>
      </c>
      <c r="H12426" t="s">
        <v>23</v>
      </c>
      <c r="I12426" s="1">
        <v>43243.858541666697</v>
      </c>
      <c r="J12426" t="s">
        <v>46841</v>
      </c>
      <c r="K12426">
        <v>12447</v>
      </c>
      <c r="L12426" t="s">
        <v>8835</v>
      </c>
      <c r="M12426" t="s">
        <v>46842</v>
      </c>
      <c r="N12426" s="2" t="str">
        <f t="shared" si="194"/>
        <v>http://atlas.ihpan.edu.pl/indxr/app/appoz_kalisz_gr29/index.php#3;8443.2345983578;-11.04409980774</v>
      </c>
    </row>
    <row r="12427" spans="1:14" x14ac:dyDescent="0.3">
      <c r="A12427">
        <v>12448</v>
      </c>
      <c r="B12427" t="s">
        <v>12078</v>
      </c>
      <c r="C12427" t="s">
        <v>46843</v>
      </c>
      <c r="H12427" t="s">
        <v>23</v>
      </c>
      <c r="I12427" s="1">
        <v>43243.879513888904</v>
      </c>
      <c r="J12427" t="s">
        <v>46844</v>
      </c>
      <c r="K12427">
        <v>12448</v>
      </c>
      <c r="L12427" t="s">
        <v>8838</v>
      </c>
      <c r="M12427" t="s">
        <v>46845</v>
      </c>
      <c r="N12427" s="2" t="str">
        <f t="shared" si="194"/>
        <v>http://atlas.ihpan.edu.pl/indxr/app/appoz_kalisz_gr29/index.php#3;8450.9105988155;-1.2307998275771</v>
      </c>
    </row>
    <row r="12428" spans="1:14" x14ac:dyDescent="0.3">
      <c r="A12428">
        <v>12449</v>
      </c>
      <c r="B12428" t="s">
        <v>59658</v>
      </c>
      <c r="C12428" t="s">
        <v>8925</v>
      </c>
      <c r="H12428" t="s">
        <v>23</v>
      </c>
      <c r="I12428" s="1">
        <v>43243.879606481503</v>
      </c>
      <c r="J12428" t="s">
        <v>46846</v>
      </c>
      <c r="K12428">
        <v>12449</v>
      </c>
      <c r="L12428" t="s">
        <v>8838</v>
      </c>
      <c r="M12428" t="s">
        <v>46847</v>
      </c>
      <c r="N12428" s="2" t="str">
        <f t="shared" si="194"/>
        <v>http://atlas.ihpan.edu.pl/indxr/app/appoz_kalisz_gr29/index.php#3;8454.6473986507;-1.19479975891255</v>
      </c>
    </row>
    <row r="12429" spans="1:14" x14ac:dyDescent="0.3">
      <c r="A12429">
        <v>12450</v>
      </c>
      <c r="B12429" t="s">
        <v>12078</v>
      </c>
      <c r="C12429" t="s">
        <v>39966</v>
      </c>
      <c r="H12429" t="s">
        <v>23</v>
      </c>
      <c r="I12429" s="1">
        <v>43243.880034722199</v>
      </c>
      <c r="J12429" t="s">
        <v>46848</v>
      </c>
      <c r="K12429">
        <v>12450</v>
      </c>
      <c r="L12429" t="s">
        <v>8838</v>
      </c>
      <c r="M12429" t="s">
        <v>46849</v>
      </c>
      <c r="N12429" s="2" t="str">
        <f t="shared" si="194"/>
        <v>http://atlas.ihpan.edu.pl/indxr/app/appoz_kalisz_gr29/index.php#3;8450.68739892535;-1.43239977264545</v>
      </c>
    </row>
    <row r="12430" spans="1:14" x14ac:dyDescent="0.3">
      <c r="A12430">
        <v>12451</v>
      </c>
      <c r="B12430" t="s">
        <v>12078</v>
      </c>
      <c r="C12430" t="s">
        <v>46850</v>
      </c>
      <c r="H12430" t="s">
        <v>23</v>
      </c>
      <c r="I12430" s="1">
        <v>43243.880590277797</v>
      </c>
      <c r="J12430" t="s">
        <v>46851</v>
      </c>
      <c r="K12430">
        <v>12451</v>
      </c>
      <c r="L12430" t="s">
        <v>8838</v>
      </c>
      <c r="M12430" t="s">
        <v>46852</v>
      </c>
      <c r="N12430" s="2" t="str">
        <f t="shared" si="194"/>
        <v>http://atlas.ihpan.edu.pl/indxr/app/appoz_kalisz_gr29/index.php#3;8454.52499859575;-1.3891998138442</v>
      </c>
    </row>
    <row r="12431" spans="1:14" x14ac:dyDescent="0.3">
      <c r="A12431">
        <v>12452</v>
      </c>
      <c r="B12431" t="s">
        <v>12078</v>
      </c>
      <c r="C12431" t="s">
        <v>41681</v>
      </c>
      <c r="H12431" t="s">
        <v>23</v>
      </c>
      <c r="I12431" s="1">
        <v>43243.881064814799</v>
      </c>
      <c r="J12431" t="s">
        <v>46853</v>
      </c>
      <c r="K12431">
        <v>12452</v>
      </c>
      <c r="L12431" t="s">
        <v>8841</v>
      </c>
      <c r="M12431" t="s">
        <v>46854</v>
      </c>
      <c r="N12431" s="2" t="str">
        <f t="shared" si="194"/>
        <v>http://atlas.ihpan.edu.pl/indxr/app/appoz_kalisz_gr29/index.php#3;8454.10019876055;-2.1991998138442</v>
      </c>
    </row>
    <row r="12432" spans="1:14" x14ac:dyDescent="0.3">
      <c r="A12432">
        <v>12453</v>
      </c>
      <c r="B12432" t="s">
        <v>12078</v>
      </c>
      <c r="C12432" t="s">
        <v>44325</v>
      </c>
      <c r="H12432" t="s">
        <v>23</v>
      </c>
      <c r="I12432" s="1">
        <v>43243.8815046296</v>
      </c>
      <c r="J12432" t="s">
        <v>46855</v>
      </c>
      <c r="K12432">
        <v>12453</v>
      </c>
      <c r="L12432" t="s">
        <v>8841</v>
      </c>
      <c r="M12432" t="s">
        <v>46856</v>
      </c>
      <c r="N12432" s="2" t="str">
        <f t="shared" si="194"/>
        <v>http://atlas.ihpan.edu.pl/indxr/app/appoz_kalisz_gr29/index.php#3;8449.2257989803;-2.4799997863784</v>
      </c>
    </row>
    <row r="12433" spans="1:14" x14ac:dyDescent="0.3">
      <c r="A12433">
        <v>12454</v>
      </c>
      <c r="B12433" t="s">
        <v>12078</v>
      </c>
      <c r="C12433" t="s">
        <v>29808</v>
      </c>
      <c r="H12433" t="s">
        <v>23</v>
      </c>
      <c r="I12433" s="1">
        <v>43243.886643518497</v>
      </c>
      <c r="J12433" t="s">
        <v>46857</v>
      </c>
      <c r="K12433">
        <v>12454</v>
      </c>
      <c r="L12433" t="s">
        <v>8844</v>
      </c>
      <c r="M12433" t="s">
        <v>46858</v>
      </c>
      <c r="N12433" s="2" t="str">
        <f t="shared" si="194"/>
        <v>http://atlas.ihpan.edu.pl/indxr/app/appoz_kalisz_gr29/index.php#3;8450.5919987331;-5.1349997177138</v>
      </c>
    </row>
    <row r="12434" spans="1:14" x14ac:dyDescent="0.3">
      <c r="A12434">
        <v>12455</v>
      </c>
      <c r="B12434" t="s">
        <v>12438</v>
      </c>
      <c r="C12434" t="s">
        <v>46859</v>
      </c>
      <c r="F12434" t="s">
        <v>15428</v>
      </c>
      <c r="H12434" t="s">
        <v>23</v>
      </c>
      <c r="I12434" s="1">
        <v>43243.886990740699</v>
      </c>
      <c r="J12434" t="s">
        <v>46860</v>
      </c>
      <c r="K12434">
        <v>12455</v>
      </c>
      <c r="L12434" t="s">
        <v>8844</v>
      </c>
      <c r="M12434" t="s">
        <v>46861</v>
      </c>
      <c r="N12434" s="2" t="str">
        <f t="shared" si="194"/>
        <v>http://atlas.ihpan.edu.pl/indxr/app/appoz_kalisz_gr29/index.php#3;8453.76199859575;-5.3000998687758</v>
      </c>
    </row>
    <row r="12435" spans="1:14" x14ac:dyDescent="0.3">
      <c r="A12435">
        <v>12456</v>
      </c>
      <c r="B12435" t="s">
        <v>59658</v>
      </c>
      <c r="C12435" t="s">
        <v>40570</v>
      </c>
      <c r="H12435" t="s">
        <v>23</v>
      </c>
      <c r="I12435" s="1">
        <v>43243.888715277797</v>
      </c>
      <c r="J12435" t="s">
        <v>46862</v>
      </c>
      <c r="K12435">
        <v>12456</v>
      </c>
      <c r="L12435" t="s">
        <v>8844</v>
      </c>
      <c r="M12435" t="s">
        <v>46863</v>
      </c>
      <c r="N12435" s="2" t="str">
        <f t="shared" si="194"/>
        <v>http://atlas.ihpan.edu.pl/indxr/app/appoz_kalisz_gr29/index.php#3;8452.80439892535;-5.56649978637835</v>
      </c>
    </row>
    <row r="12436" spans="1:14" x14ac:dyDescent="0.3">
      <c r="A12436">
        <v>12457</v>
      </c>
      <c r="B12436" t="s">
        <v>59657</v>
      </c>
      <c r="C12436" t="s">
        <v>40567</v>
      </c>
      <c r="H12436" t="s">
        <v>23</v>
      </c>
      <c r="I12436" s="1">
        <v>43243.897372685198</v>
      </c>
      <c r="J12436" t="s">
        <v>46864</v>
      </c>
      <c r="K12436">
        <v>12457</v>
      </c>
      <c r="L12436" t="s">
        <v>8844</v>
      </c>
      <c r="M12436" t="s">
        <v>46865</v>
      </c>
      <c r="N12436" s="2" t="str">
        <f t="shared" si="194"/>
        <v>http://atlas.ihpan.edu.pl/indxr/app/appoz_kalisz_gr29/index.php#3;8454.78079870565;-5.7572997589125</v>
      </c>
    </row>
    <row r="12437" spans="1:14" x14ac:dyDescent="0.3">
      <c r="A12437">
        <v>12458</v>
      </c>
      <c r="B12437" t="s">
        <v>12078</v>
      </c>
      <c r="C12437" t="s">
        <v>29808</v>
      </c>
      <c r="H12437" t="s">
        <v>23</v>
      </c>
      <c r="I12437" s="1">
        <v>43243.897638888899</v>
      </c>
      <c r="J12437" t="s">
        <v>46866</v>
      </c>
      <c r="K12437">
        <v>12458</v>
      </c>
      <c r="L12437" t="s">
        <v>8846</v>
      </c>
      <c r="M12437" t="s">
        <v>46867</v>
      </c>
      <c r="N12437" s="2" t="str">
        <f t="shared" si="194"/>
        <v>http://atlas.ihpan.edu.pl/indxr/app/appoz_kalisz_gr29/index.php#3;8450.2105988155;-8.6930997314467</v>
      </c>
    </row>
    <row r="12438" spans="1:14" x14ac:dyDescent="0.3">
      <c r="A12438">
        <v>12459</v>
      </c>
      <c r="B12438" t="s">
        <v>12438</v>
      </c>
      <c r="C12438" t="s">
        <v>46868</v>
      </c>
      <c r="F12438" t="s">
        <v>15428</v>
      </c>
      <c r="H12438" t="s">
        <v>23</v>
      </c>
      <c r="I12438" s="1">
        <v>43243.897870370398</v>
      </c>
      <c r="J12438" t="s">
        <v>46869</v>
      </c>
      <c r="K12438">
        <v>12459</v>
      </c>
      <c r="L12438" t="s">
        <v>8846</v>
      </c>
      <c r="M12438" t="s">
        <v>46870</v>
      </c>
      <c r="N12438" s="2" t="str">
        <f t="shared" si="194"/>
        <v>http://atlas.ihpan.edu.pl/indxr/app/appoz_kalisz_gr29/index.php#3;8454.51619903525;-8.68589984130995</v>
      </c>
    </row>
    <row r="12439" spans="1:14" x14ac:dyDescent="0.3">
      <c r="A12439">
        <v>12460</v>
      </c>
      <c r="B12439" t="s">
        <v>12078</v>
      </c>
      <c r="C12439" t="s">
        <v>46871</v>
      </c>
      <c r="H12439" t="s">
        <v>23</v>
      </c>
      <c r="I12439" s="1">
        <v>43243.899675925903</v>
      </c>
      <c r="J12439" t="s">
        <v>46872</v>
      </c>
      <c r="K12439">
        <v>12460</v>
      </c>
      <c r="L12439" t="s">
        <v>8852</v>
      </c>
      <c r="M12439" t="s">
        <v>46873</v>
      </c>
      <c r="N12439" s="2" t="str">
        <f t="shared" si="194"/>
        <v>http://atlas.ihpan.edu.pl/indxr/app/appoz_kalisz_gr29/index.php#3;8463.4289990078;-4.1989997863782</v>
      </c>
    </row>
    <row r="12440" spans="1:14" x14ac:dyDescent="0.3">
      <c r="A12440">
        <v>12461</v>
      </c>
      <c r="B12440" t="s">
        <v>12078</v>
      </c>
      <c r="C12440" t="s">
        <v>46874</v>
      </c>
      <c r="H12440" t="s">
        <v>23</v>
      </c>
      <c r="I12440" s="1">
        <v>43243.899780092601</v>
      </c>
      <c r="J12440" t="s">
        <v>46875</v>
      </c>
      <c r="K12440">
        <v>12461</v>
      </c>
      <c r="L12440" t="s">
        <v>8852</v>
      </c>
      <c r="M12440" t="s">
        <v>46876</v>
      </c>
      <c r="N12440" s="2" t="str">
        <f t="shared" si="194"/>
        <v>http://atlas.ihpan.edu.pl/indxr/app/appoz_kalisz_gr29/index.php#3;8459.9441988979;-4.20979975891235</v>
      </c>
    </row>
    <row r="12441" spans="1:14" x14ac:dyDescent="0.3">
      <c r="A12441">
        <v>12462</v>
      </c>
      <c r="B12441" t="s">
        <v>12078</v>
      </c>
      <c r="C12441" t="s">
        <v>46877</v>
      </c>
      <c r="H12441" t="s">
        <v>23</v>
      </c>
      <c r="I12441" s="1">
        <v>43243.899895833303</v>
      </c>
      <c r="J12441" t="s">
        <v>46878</v>
      </c>
      <c r="K12441">
        <v>12462</v>
      </c>
      <c r="L12441" t="s">
        <v>8852</v>
      </c>
      <c r="M12441" t="s">
        <v>46879</v>
      </c>
      <c r="N12441" s="2" t="str">
        <f t="shared" si="194"/>
        <v>http://atlas.ihpan.edu.pl/indxr/app/appoz_kalisz_gr29/index.php#3;8460.5669988704;-4.23139984130985</v>
      </c>
    </row>
    <row r="12442" spans="1:14" x14ac:dyDescent="0.3">
      <c r="A12442">
        <v>12463</v>
      </c>
      <c r="B12442" t="s">
        <v>59658</v>
      </c>
      <c r="C12442" t="s">
        <v>46880</v>
      </c>
      <c r="H12442" t="s">
        <v>23</v>
      </c>
      <c r="I12442" s="1">
        <v>43243.9005555556</v>
      </c>
      <c r="J12442" t="s">
        <v>46881</v>
      </c>
      <c r="K12442">
        <v>12463</v>
      </c>
      <c r="L12442" t="s">
        <v>8852</v>
      </c>
      <c r="M12442" t="s">
        <v>46882</v>
      </c>
      <c r="N12442" s="2" t="str">
        <f t="shared" si="194"/>
        <v>http://atlas.ihpan.edu.pl/indxr/app/appoz_kalisz_gr29/index.php#3;8464.73399859575;-4.54999978637815</v>
      </c>
    </row>
    <row r="12443" spans="1:14" x14ac:dyDescent="0.3">
      <c r="A12443">
        <v>12464</v>
      </c>
      <c r="B12443" t="s">
        <v>12078</v>
      </c>
      <c r="C12443" t="s">
        <v>46883</v>
      </c>
      <c r="F12443" t="s">
        <v>16399</v>
      </c>
      <c r="H12443" t="s">
        <v>23</v>
      </c>
      <c r="I12443" s="1">
        <v>43243.9008217593</v>
      </c>
      <c r="J12443" t="s">
        <v>46884</v>
      </c>
      <c r="K12443">
        <v>12464</v>
      </c>
      <c r="L12443" t="s">
        <v>8852</v>
      </c>
      <c r="M12443" t="s">
        <v>46885</v>
      </c>
      <c r="N12443" s="2" t="str">
        <f t="shared" si="194"/>
        <v>http://atlas.ihpan.edu.pl/indxr/app/appoz_kalisz_gr29/index.php#3;8461.2311988979;-4.83439984130985</v>
      </c>
    </row>
    <row r="12444" spans="1:14" x14ac:dyDescent="0.3">
      <c r="A12444">
        <v>12465</v>
      </c>
      <c r="B12444" t="s">
        <v>12078</v>
      </c>
      <c r="C12444" t="s">
        <v>46886</v>
      </c>
      <c r="H12444" t="s">
        <v>23</v>
      </c>
      <c r="I12444" s="1">
        <v>43243.900925925896</v>
      </c>
      <c r="J12444" t="s">
        <v>46887</v>
      </c>
      <c r="K12444">
        <v>12465</v>
      </c>
      <c r="L12444" t="s">
        <v>8852</v>
      </c>
      <c r="M12444" t="s">
        <v>46888</v>
      </c>
      <c r="N12444" s="2" t="str">
        <f t="shared" si="194"/>
        <v>http://atlas.ihpan.edu.pl/indxr/app/appoz_kalisz_gr29/index.php#3;8463.84479870565;-4.809199813844</v>
      </c>
    </row>
    <row r="12445" spans="1:14" x14ac:dyDescent="0.3">
      <c r="A12445">
        <v>12466</v>
      </c>
      <c r="B12445" t="s">
        <v>12078</v>
      </c>
      <c r="C12445" t="s">
        <v>46889</v>
      </c>
      <c r="H12445" t="s">
        <v>23</v>
      </c>
      <c r="I12445" s="1">
        <v>43243.901388888902</v>
      </c>
      <c r="J12445" t="s">
        <v>46890</v>
      </c>
      <c r="K12445">
        <v>12466</v>
      </c>
      <c r="L12445" t="s">
        <v>8852</v>
      </c>
      <c r="M12445" t="s">
        <v>46891</v>
      </c>
      <c r="N12445" s="2" t="str">
        <f t="shared" si="194"/>
        <v>http://atlas.ihpan.edu.pl/indxr/app/appoz_kalisz_gr29/index.php#3;8467.4303989558;-5.30799972534305</v>
      </c>
    </row>
    <row r="12446" spans="1:14" x14ac:dyDescent="0.3">
      <c r="A12446">
        <v>12467</v>
      </c>
      <c r="B12446" t="s">
        <v>12078</v>
      </c>
      <c r="C12446" t="s">
        <v>46892</v>
      </c>
      <c r="F12446" t="s">
        <v>23809</v>
      </c>
      <c r="H12446" t="s">
        <v>23</v>
      </c>
      <c r="I12446" s="1">
        <v>43243.901990740698</v>
      </c>
      <c r="J12446" t="s">
        <v>46893</v>
      </c>
      <c r="K12446">
        <v>12467</v>
      </c>
      <c r="L12446" t="s">
        <v>8855</v>
      </c>
      <c r="M12446" t="s">
        <v>46894</v>
      </c>
      <c r="N12446" s="2" t="str">
        <f t="shared" si="194"/>
        <v>http://atlas.ihpan.edu.pl/indxr/app/appoz_kalisz_gr29/index.php#3;8465.8181986079;-7.7782996673596</v>
      </c>
    </row>
    <row r="12447" spans="1:14" x14ac:dyDescent="0.3">
      <c r="A12447">
        <v>12468</v>
      </c>
      <c r="B12447" t="s">
        <v>12078</v>
      </c>
      <c r="C12447" t="s">
        <v>25147</v>
      </c>
      <c r="H12447" t="s">
        <v>23</v>
      </c>
      <c r="I12447" s="1">
        <v>43243.902141203696</v>
      </c>
      <c r="J12447" t="s">
        <v>46895</v>
      </c>
      <c r="K12447">
        <v>12468</v>
      </c>
      <c r="L12447" t="s">
        <v>8855</v>
      </c>
      <c r="M12447" t="s">
        <v>46896</v>
      </c>
      <c r="N12447" s="2" t="str">
        <f t="shared" si="194"/>
        <v>http://atlas.ihpan.edu.pl/indxr/app/appoz_kalisz_gr29/index.php#3;8466.2429989924;-8.03389968109255</v>
      </c>
    </row>
    <row r="12448" spans="1:14" x14ac:dyDescent="0.3">
      <c r="A12448">
        <v>12469</v>
      </c>
      <c r="B12448" t="s">
        <v>12078</v>
      </c>
      <c r="C12448" t="s">
        <v>12152</v>
      </c>
      <c r="F12448" t="s">
        <v>13805</v>
      </c>
      <c r="H12448" t="s">
        <v>23</v>
      </c>
      <c r="I12448" s="1">
        <v>43243.902395833298</v>
      </c>
      <c r="J12448" t="s">
        <v>46897</v>
      </c>
      <c r="K12448">
        <v>12469</v>
      </c>
      <c r="L12448" t="s">
        <v>8857</v>
      </c>
      <c r="M12448" t="s">
        <v>46898</v>
      </c>
      <c r="N12448" s="2" t="str">
        <f t="shared" si="194"/>
        <v>http://atlas.ihpan.edu.pl/indxr/app/appoz_kalisz_gr29/index.php#3;8463.6293990474;-9.5026997222913</v>
      </c>
    </row>
    <row r="12449" spans="1:14" x14ac:dyDescent="0.3">
      <c r="A12449">
        <v>12470</v>
      </c>
      <c r="B12449" t="s">
        <v>12078</v>
      </c>
      <c r="C12449" t="s">
        <v>32388</v>
      </c>
      <c r="F12449" t="s">
        <v>12701</v>
      </c>
      <c r="H12449" t="s">
        <v>23</v>
      </c>
      <c r="I12449" s="1">
        <v>43243.902534722198</v>
      </c>
      <c r="J12449" t="s">
        <v>46899</v>
      </c>
      <c r="K12449">
        <v>12470</v>
      </c>
      <c r="L12449" t="s">
        <v>8857</v>
      </c>
      <c r="M12449" t="s">
        <v>46900</v>
      </c>
      <c r="N12449" s="2" t="str">
        <f t="shared" si="194"/>
        <v>http://atlas.ihpan.edu.pl/indxr/app/appoz_kalisz_gr29/index.php#3;8466.1817988276;-9.54229966735965</v>
      </c>
    </row>
    <row r="12450" spans="1:14" x14ac:dyDescent="0.3">
      <c r="A12450">
        <v>12471</v>
      </c>
      <c r="B12450" t="s">
        <v>12078</v>
      </c>
      <c r="C12450" t="s">
        <v>46901</v>
      </c>
      <c r="H12450" t="s">
        <v>23</v>
      </c>
      <c r="I12450" s="1">
        <v>43243.902835648201</v>
      </c>
      <c r="J12450" t="s">
        <v>46902</v>
      </c>
      <c r="K12450">
        <v>12471</v>
      </c>
      <c r="L12450" t="s">
        <v>8857</v>
      </c>
      <c r="M12450" t="s">
        <v>46903</v>
      </c>
      <c r="N12450" s="2" t="str">
        <f t="shared" si="194"/>
        <v>http://atlas.ihpan.edu.pl/indxr/app/appoz_kalisz_gr29/index.php#3;8465.8145989375;-9.77629966735965</v>
      </c>
    </row>
    <row r="12451" spans="1:14" x14ac:dyDescent="0.3">
      <c r="A12451">
        <v>12472</v>
      </c>
      <c r="B12451" t="s">
        <v>12078</v>
      </c>
      <c r="C12451" t="s">
        <v>46904</v>
      </c>
      <c r="H12451" t="s">
        <v>23</v>
      </c>
      <c r="I12451" s="1">
        <v>43243.902974536999</v>
      </c>
      <c r="J12451" t="s">
        <v>46905</v>
      </c>
      <c r="K12451">
        <v>12472</v>
      </c>
      <c r="L12451" t="s">
        <v>8857</v>
      </c>
      <c r="M12451" t="s">
        <v>46906</v>
      </c>
      <c r="N12451" s="2" t="str">
        <f t="shared" si="194"/>
        <v>http://atlas.ihpan.edu.pl/indxr/app/appoz_kalisz_gr29/index.php#3;8466.4985986628;-9.8050996398938</v>
      </c>
    </row>
    <row r="12452" spans="1:14" x14ac:dyDescent="0.3">
      <c r="A12452">
        <v>12473</v>
      </c>
      <c r="B12452" t="s">
        <v>12078</v>
      </c>
      <c r="C12452" t="s">
        <v>46907</v>
      </c>
      <c r="H12452" t="s">
        <v>23</v>
      </c>
      <c r="I12452" s="1">
        <v>43243.903090277803</v>
      </c>
      <c r="J12452" t="s">
        <v>46908</v>
      </c>
      <c r="K12452">
        <v>12473</v>
      </c>
      <c r="L12452" t="s">
        <v>8857</v>
      </c>
      <c r="M12452" t="s">
        <v>46909</v>
      </c>
      <c r="N12452" s="2" t="str">
        <f t="shared" si="194"/>
        <v>http://atlas.ihpan.edu.pl/indxr/app/appoz_kalisz_gr29/index.php#3;8462.15339891005;-9.95989961242775</v>
      </c>
    </row>
    <row r="12453" spans="1:14" x14ac:dyDescent="0.3">
      <c r="A12453">
        <v>12474</v>
      </c>
      <c r="B12453" t="s">
        <v>59658</v>
      </c>
      <c r="C12453" t="s">
        <v>32296</v>
      </c>
      <c r="H12453" t="s">
        <v>23</v>
      </c>
      <c r="I12453" s="1">
        <v>43243.903217592597</v>
      </c>
      <c r="J12453" t="s">
        <v>46910</v>
      </c>
      <c r="K12453">
        <v>12474</v>
      </c>
      <c r="L12453" t="s">
        <v>8857</v>
      </c>
      <c r="M12453" t="s">
        <v>46911</v>
      </c>
      <c r="N12453" s="2" t="str">
        <f t="shared" si="194"/>
        <v>http://atlas.ihpan.edu.pl/indxr/app/appoz_kalisz_gr29/index.php#3;8460.34979896495;-10.1866995849625</v>
      </c>
    </row>
    <row r="12454" spans="1:14" x14ac:dyDescent="0.3">
      <c r="A12454">
        <v>12475</v>
      </c>
      <c r="B12454" t="s">
        <v>12259</v>
      </c>
      <c r="C12454" t="s">
        <v>33088</v>
      </c>
      <c r="H12454" t="s">
        <v>23</v>
      </c>
      <c r="I12454" s="1">
        <v>43243.903425925899</v>
      </c>
      <c r="J12454" t="s">
        <v>46912</v>
      </c>
      <c r="K12454">
        <v>12475</v>
      </c>
      <c r="L12454" t="s">
        <v>8857</v>
      </c>
      <c r="M12454" t="s">
        <v>46913</v>
      </c>
      <c r="N12454" s="2" t="str">
        <f t="shared" si="194"/>
        <v>http://atlas.ihpan.edu.pl/indxr/app/appoz_kalisz_gr29/index.php#3;8463.15419915725;-10.9426995849625</v>
      </c>
    </row>
    <row r="12455" spans="1:14" x14ac:dyDescent="0.3">
      <c r="A12455">
        <v>12476</v>
      </c>
      <c r="B12455" t="s">
        <v>12078</v>
      </c>
      <c r="C12455" t="s">
        <v>46914</v>
      </c>
      <c r="H12455" t="s">
        <v>23</v>
      </c>
      <c r="I12455" s="1">
        <v>43243.904108796298</v>
      </c>
      <c r="J12455" t="s">
        <v>46915</v>
      </c>
      <c r="K12455">
        <v>12476</v>
      </c>
      <c r="L12455" t="s">
        <v>8860</v>
      </c>
      <c r="M12455" t="s">
        <v>46916</v>
      </c>
      <c r="N12455" s="2" t="str">
        <f t="shared" si="194"/>
        <v>http://atlas.ihpan.edu.pl/indxr/app/appoz_kalisz_gr29/index.php#3;8475.1915989375;-1.20579969787745</v>
      </c>
    </row>
    <row r="12456" spans="1:14" x14ac:dyDescent="0.3">
      <c r="A12456">
        <v>12477</v>
      </c>
      <c r="B12456" t="s">
        <v>12096</v>
      </c>
      <c r="C12456" t="s">
        <v>30112</v>
      </c>
      <c r="F12456" t="s">
        <v>46917</v>
      </c>
      <c r="H12456" t="s">
        <v>23</v>
      </c>
      <c r="I12456" s="1">
        <v>43243.904305555603</v>
      </c>
      <c r="J12456" t="s">
        <v>46918</v>
      </c>
      <c r="K12456">
        <v>12477</v>
      </c>
      <c r="L12456" t="s">
        <v>8860</v>
      </c>
      <c r="M12456" t="s">
        <v>46919</v>
      </c>
      <c r="N12456" s="2" t="str">
        <f t="shared" si="194"/>
        <v>http://atlas.ihpan.edu.pl/indxr/app/appoz_kalisz_gr29/index.php#3;8472.50599912975;-1.76019975280915</v>
      </c>
    </row>
    <row r="12457" spans="1:14" x14ac:dyDescent="0.3">
      <c r="A12457">
        <v>12478</v>
      </c>
      <c r="B12457" t="s">
        <v>12090</v>
      </c>
      <c r="C12457" t="s">
        <v>46920</v>
      </c>
      <c r="F12457" t="s">
        <v>46921</v>
      </c>
      <c r="H12457" t="s">
        <v>23</v>
      </c>
      <c r="I12457" s="1">
        <v>43243.904571759304</v>
      </c>
      <c r="J12457" t="s">
        <v>46922</v>
      </c>
      <c r="K12457">
        <v>12478</v>
      </c>
      <c r="L12457" t="s">
        <v>8860</v>
      </c>
      <c r="M12457" t="s">
        <v>46923</v>
      </c>
      <c r="N12457" s="2" t="str">
        <f t="shared" si="194"/>
        <v>http://atlas.ihpan.edu.pl/indxr/app/appoz_kalisz_gr29/index.php#3;8475.96199899245;-1.7493996429458</v>
      </c>
    </row>
    <row r="12458" spans="1:14" x14ac:dyDescent="0.3">
      <c r="A12458">
        <v>12479</v>
      </c>
      <c r="B12458" t="s">
        <v>59658</v>
      </c>
      <c r="C12458" t="s">
        <v>44028</v>
      </c>
      <c r="H12458" t="s">
        <v>23</v>
      </c>
      <c r="I12458" s="1">
        <v>43243.904699074097</v>
      </c>
      <c r="J12458" t="s">
        <v>46924</v>
      </c>
      <c r="K12458">
        <v>12479</v>
      </c>
      <c r="L12458" t="s">
        <v>8860</v>
      </c>
      <c r="M12458" t="s">
        <v>46925</v>
      </c>
      <c r="N12458" s="2" t="str">
        <f t="shared" si="194"/>
        <v>http://atlas.ihpan.edu.pl/indxr/app/appoz_kalisz_gr29/index.php#3;8472.52399899245;-2.01579969787745</v>
      </c>
    </row>
    <row r="12459" spans="1:14" x14ac:dyDescent="0.3">
      <c r="A12459">
        <v>12480</v>
      </c>
      <c r="B12459" t="s">
        <v>12090</v>
      </c>
      <c r="C12459" t="s">
        <v>46926</v>
      </c>
      <c r="H12459" t="s">
        <v>23</v>
      </c>
      <c r="I12459" s="1">
        <v>43243.904918981498</v>
      </c>
      <c r="J12459" t="s">
        <v>46927</v>
      </c>
      <c r="K12459">
        <v>12480</v>
      </c>
      <c r="L12459" t="s">
        <v>8860</v>
      </c>
      <c r="M12459" t="s">
        <v>46928</v>
      </c>
      <c r="N12459" s="2" t="str">
        <f t="shared" si="194"/>
        <v>http://atlas.ihpan.edu.pl/indxr/app/appoz_kalisz_gr29/index.php#3;8477.0995989375;-1.9815997390762</v>
      </c>
    </row>
    <row r="12460" spans="1:14" x14ac:dyDescent="0.3">
      <c r="A12460">
        <v>12481</v>
      </c>
      <c r="B12460" t="s">
        <v>12078</v>
      </c>
      <c r="C12460" t="s">
        <v>45307</v>
      </c>
      <c r="H12460" t="s">
        <v>23</v>
      </c>
      <c r="I12460" s="1">
        <v>43243.905381944402</v>
      </c>
      <c r="J12460" t="s">
        <v>46929</v>
      </c>
      <c r="K12460">
        <v>12481</v>
      </c>
      <c r="L12460" t="s">
        <v>8864</v>
      </c>
      <c r="M12460" t="s">
        <v>46930</v>
      </c>
      <c r="N12460" s="2" t="str">
        <f t="shared" si="194"/>
        <v>http://atlas.ihpan.edu.pl/indxr/app/appoz_kalisz_gr29/index.php#3;8474.3275989375;-5.45739978027495</v>
      </c>
    </row>
    <row r="12461" spans="1:14" x14ac:dyDescent="0.3">
      <c r="A12461">
        <v>12482</v>
      </c>
      <c r="B12461" t="s">
        <v>12078</v>
      </c>
      <c r="C12461" t="s">
        <v>13820</v>
      </c>
      <c r="F12461" t="s">
        <v>46694</v>
      </c>
      <c r="H12461" t="s">
        <v>23</v>
      </c>
      <c r="I12461" s="1">
        <v>43243.905555555597</v>
      </c>
      <c r="J12461" t="s">
        <v>46931</v>
      </c>
      <c r="K12461">
        <v>12482</v>
      </c>
      <c r="L12461" t="s">
        <v>8864</v>
      </c>
      <c r="M12461" t="s">
        <v>46932</v>
      </c>
      <c r="N12461" s="2" t="str">
        <f t="shared" si="194"/>
        <v>http://atlas.ihpan.edu.pl/indxr/app/appoz_kalisz_gr29/index.php#3;8477.2291988826;-5.6301997528091</v>
      </c>
    </row>
    <row r="12462" spans="1:14" x14ac:dyDescent="0.3">
      <c r="A12462">
        <v>12483</v>
      </c>
      <c r="B12462" t="s">
        <v>59657</v>
      </c>
      <c r="C12462" t="s">
        <v>30421</v>
      </c>
      <c r="H12462" t="s">
        <v>23</v>
      </c>
      <c r="I12462" s="1">
        <v>43243.905682870398</v>
      </c>
      <c r="J12462" t="s">
        <v>46933</v>
      </c>
      <c r="K12462">
        <v>12483</v>
      </c>
      <c r="L12462" t="s">
        <v>8864</v>
      </c>
      <c r="M12462" t="s">
        <v>46934</v>
      </c>
      <c r="N12462" s="2" t="str">
        <f t="shared" si="194"/>
        <v>http://atlas.ihpan.edu.pl/indxr/app/appoz_kalisz_gr29/index.php#3;8474.33119915725;-5.91459967041165</v>
      </c>
    </row>
    <row r="12463" spans="1:14" x14ac:dyDescent="0.3">
      <c r="A12463">
        <v>12484</v>
      </c>
      <c r="B12463" t="s">
        <v>12438</v>
      </c>
      <c r="C12463" t="s">
        <v>27023</v>
      </c>
      <c r="F12463" t="s">
        <v>13509</v>
      </c>
      <c r="H12463" t="s">
        <v>23</v>
      </c>
      <c r="I12463" s="1">
        <v>43243.905879629601</v>
      </c>
      <c r="J12463" t="s">
        <v>46935</v>
      </c>
      <c r="K12463">
        <v>12484</v>
      </c>
      <c r="L12463" t="s">
        <v>8864</v>
      </c>
      <c r="M12463" t="s">
        <v>46936</v>
      </c>
      <c r="N12463" s="2" t="str">
        <f t="shared" si="194"/>
        <v>http://atlas.ihpan.edu.pl/indxr/app/appoz_kalisz_gr29/index.php#3;8477.2075986628;-5.8353996429458</v>
      </c>
    </row>
    <row r="12464" spans="1:14" x14ac:dyDescent="0.3">
      <c r="A12464">
        <v>12485</v>
      </c>
      <c r="B12464" t="s">
        <v>59658</v>
      </c>
      <c r="C12464" t="s">
        <v>8371</v>
      </c>
      <c r="H12464" t="s">
        <v>23</v>
      </c>
      <c r="I12464" s="1">
        <v>43243.9059837963</v>
      </c>
      <c r="J12464" t="s">
        <v>46937</v>
      </c>
      <c r="K12464">
        <v>12485</v>
      </c>
      <c r="L12464" t="s">
        <v>8864</v>
      </c>
      <c r="M12464" t="s">
        <v>46938</v>
      </c>
      <c r="N12464" s="2" t="str">
        <f t="shared" si="194"/>
        <v>http://atlas.ihpan.edu.pl/indxr/app/appoz_kalisz_gr29/index.php#3;8477.40919888255;-6.07299972534325</v>
      </c>
    </row>
    <row r="12465" spans="1:14" x14ac:dyDescent="0.3">
      <c r="A12465">
        <v>12486</v>
      </c>
      <c r="B12465" t="s">
        <v>59658</v>
      </c>
      <c r="C12465" t="s">
        <v>17509</v>
      </c>
      <c r="H12465" t="s">
        <v>23</v>
      </c>
      <c r="I12465" s="1">
        <v>43243.9061111111</v>
      </c>
      <c r="J12465" t="s">
        <v>46939</v>
      </c>
      <c r="K12465">
        <v>12486</v>
      </c>
      <c r="L12465" t="s">
        <v>8864</v>
      </c>
      <c r="M12465" t="s">
        <v>46940</v>
      </c>
      <c r="N12465" s="2" t="str">
        <f t="shared" si="194"/>
        <v>http://atlas.ihpan.edu.pl/indxr/app/appoz_kalisz_gr29/index.php#3;8473.1971988826;-6.37539978027495</v>
      </c>
    </row>
    <row r="12466" spans="1:14" x14ac:dyDescent="0.3">
      <c r="A12466">
        <v>12487</v>
      </c>
      <c r="B12466" t="s">
        <v>12259</v>
      </c>
      <c r="C12466" t="s">
        <v>46941</v>
      </c>
      <c r="F12466" t="s">
        <v>46942</v>
      </c>
      <c r="H12466" t="s">
        <v>23</v>
      </c>
      <c r="I12466" s="1">
        <v>43243.906620370399</v>
      </c>
      <c r="J12466" t="s">
        <v>46943</v>
      </c>
      <c r="K12466">
        <v>12487</v>
      </c>
      <c r="L12466" t="s">
        <v>8867</v>
      </c>
      <c r="M12466" t="s">
        <v>46944</v>
      </c>
      <c r="N12466" s="2" t="str">
        <f t="shared" si="194"/>
        <v>http://atlas.ihpan.edu.pl/indxr/app/appoz_kalisz_gr29/index.php#3;8474.05811354233;-8.59412557804189</v>
      </c>
    </row>
    <row r="12467" spans="1:14" x14ac:dyDescent="0.3">
      <c r="A12467">
        <v>12488</v>
      </c>
      <c r="B12467" t="s">
        <v>12259</v>
      </c>
      <c r="C12467" t="s">
        <v>46945</v>
      </c>
      <c r="F12467" t="s">
        <v>46946</v>
      </c>
      <c r="H12467" t="s">
        <v>23</v>
      </c>
      <c r="I12467" s="1">
        <v>43243.906828703701</v>
      </c>
      <c r="J12467" t="s">
        <v>46947</v>
      </c>
      <c r="K12467">
        <v>12488</v>
      </c>
      <c r="L12467" t="s">
        <v>8867</v>
      </c>
      <c r="M12467" t="s">
        <v>46948</v>
      </c>
      <c r="N12467" s="2" t="str">
        <f t="shared" si="194"/>
        <v>http://atlas.ihpan.edu.pl/indxr/app/appoz_kalisz_gr29/index.php#3;8472.4897991023;-8.8107995605484</v>
      </c>
    </row>
    <row r="12468" spans="1:14" x14ac:dyDescent="0.3">
      <c r="A12468">
        <v>12489</v>
      </c>
      <c r="B12468" t="s">
        <v>12078</v>
      </c>
      <c r="C12468" t="s">
        <v>12939</v>
      </c>
      <c r="F12468" t="s">
        <v>31222</v>
      </c>
      <c r="H12468" t="s">
        <v>23</v>
      </c>
      <c r="I12468" s="1">
        <v>43243.907442129603</v>
      </c>
      <c r="J12468" t="s">
        <v>46949</v>
      </c>
      <c r="K12468">
        <v>12489</v>
      </c>
      <c r="L12468" t="s">
        <v>8867</v>
      </c>
      <c r="M12468" t="s">
        <v>46950</v>
      </c>
      <c r="N12468" s="2" t="str">
        <f t="shared" si="194"/>
        <v>http://atlas.ihpan.edu.pl/indxr/app/appoz_kalisz_gr29/index.php#3;8477.17699871775;-8.64879969787745</v>
      </c>
    </row>
    <row r="12469" spans="1:14" x14ac:dyDescent="0.3">
      <c r="A12469">
        <v>12490</v>
      </c>
      <c r="B12469" t="s">
        <v>59660</v>
      </c>
      <c r="C12469" t="s">
        <v>46951</v>
      </c>
      <c r="H12469" t="s">
        <v>23</v>
      </c>
      <c r="I12469" s="1">
        <v>43243.907604166699</v>
      </c>
      <c r="J12469" t="s">
        <v>46952</v>
      </c>
      <c r="K12469">
        <v>12490</v>
      </c>
      <c r="L12469" t="s">
        <v>8867</v>
      </c>
      <c r="M12469" t="s">
        <v>46953</v>
      </c>
      <c r="N12469" s="2" t="str">
        <f t="shared" si="194"/>
        <v>http://atlas.ihpan.edu.pl/indxr/app/appoz_kalisz_gr29/index.php#3;8473.9945989375;-9.04119961548</v>
      </c>
    </row>
    <row r="12470" spans="1:14" x14ac:dyDescent="0.3">
      <c r="A12470">
        <v>12491</v>
      </c>
      <c r="B12470" t="s">
        <v>12259</v>
      </c>
      <c r="C12470" t="s">
        <v>45521</v>
      </c>
      <c r="F12470" t="s">
        <v>13124</v>
      </c>
      <c r="H12470" t="s">
        <v>23</v>
      </c>
      <c r="I12470" s="1">
        <v>43243.9082291667</v>
      </c>
      <c r="J12470" t="s">
        <v>46954</v>
      </c>
      <c r="K12470">
        <v>12491</v>
      </c>
      <c r="L12470" t="s">
        <v>8870</v>
      </c>
      <c r="M12470" t="s">
        <v>46955</v>
      </c>
      <c r="N12470" s="2" t="str">
        <f t="shared" si="194"/>
        <v>http://atlas.ihpan.edu.pl/indxr/app/appoz_kalisz_gr29/index.php#3;8488.18799871775;-1.3026997528091</v>
      </c>
    </row>
    <row r="12471" spans="1:14" x14ac:dyDescent="0.3">
      <c r="A12471">
        <v>12492</v>
      </c>
      <c r="B12471" t="s">
        <v>12078</v>
      </c>
      <c r="C12471" t="s">
        <v>46956</v>
      </c>
      <c r="H12471" t="s">
        <v>23</v>
      </c>
      <c r="I12471" s="1">
        <v>43243.908761574101</v>
      </c>
      <c r="J12471" t="s">
        <v>46957</v>
      </c>
      <c r="K12471">
        <v>12492</v>
      </c>
      <c r="L12471" t="s">
        <v>8873</v>
      </c>
      <c r="M12471" t="s">
        <v>46958</v>
      </c>
      <c r="N12471" s="2" t="str">
        <f t="shared" si="194"/>
        <v>http://atlas.ihpan.edu.pl/indxr/app/appoz_kalisz_gr29/index.php#3;8487.96299899245;-2.1504997253433</v>
      </c>
    </row>
    <row r="12472" spans="1:14" x14ac:dyDescent="0.3">
      <c r="A12472">
        <v>12493</v>
      </c>
      <c r="B12472" t="s">
        <v>12259</v>
      </c>
      <c r="C12472" t="s">
        <v>46959</v>
      </c>
      <c r="F12472" t="s">
        <v>13124</v>
      </c>
      <c r="H12472" t="s">
        <v>23</v>
      </c>
      <c r="I12472" s="1">
        <v>43243.909004629597</v>
      </c>
      <c r="J12472" t="s">
        <v>46960</v>
      </c>
      <c r="K12472">
        <v>12493</v>
      </c>
      <c r="L12472" t="s">
        <v>8873</v>
      </c>
      <c r="M12472" t="s">
        <v>46961</v>
      </c>
      <c r="N12472" s="2" t="str">
        <f t="shared" si="194"/>
        <v>http://atlas.ihpan.edu.pl/indxr/app/appoz_kalisz_gr29/index.php#3;8486.7893987727;-2.6724997253433</v>
      </c>
    </row>
    <row r="12473" spans="1:14" x14ac:dyDescent="0.3">
      <c r="A12473">
        <v>12494</v>
      </c>
      <c r="B12473" t="s">
        <v>12078</v>
      </c>
      <c r="C12473" t="s">
        <v>46962</v>
      </c>
      <c r="H12473" t="s">
        <v>23</v>
      </c>
      <c r="I12473" s="1">
        <v>43243.909872685203</v>
      </c>
      <c r="J12473" t="s">
        <v>46963</v>
      </c>
      <c r="K12473">
        <v>12494</v>
      </c>
      <c r="L12473" t="s">
        <v>8875</v>
      </c>
      <c r="M12473" t="s">
        <v>46964</v>
      </c>
      <c r="N12473" s="2" t="str">
        <f t="shared" si="194"/>
        <v>http://atlas.ihpan.edu.pl/indxr/app/appoz_kalisz_gr29/index.php#3;8486.12339904735;-6.697299766542</v>
      </c>
    </row>
    <row r="12474" spans="1:14" x14ac:dyDescent="0.3">
      <c r="A12474">
        <v>12495</v>
      </c>
      <c r="B12474" t="s">
        <v>12078</v>
      </c>
      <c r="C12474" t="s">
        <v>28498</v>
      </c>
      <c r="H12474" t="s">
        <v>23</v>
      </c>
      <c r="I12474" s="1">
        <v>43243.910011574102</v>
      </c>
      <c r="J12474" t="s">
        <v>46965</v>
      </c>
      <c r="K12474">
        <v>12495</v>
      </c>
      <c r="L12474" t="s">
        <v>8875</v>
      </c>
      <c r="M12474" t="s">
        <v>46966</v>
      </c>
      <c r="N12474" s="2" t="str">
        <f t="shared" si="194"/>
        <v>http://atlas.ihpan.edu.pl/indxr/app/appoz_kalisz_gr29/index.php#3;8486.1881988826;-6.93849972534325</v>
      </c>
    </row>
    <row r="12475" spans="1:14" x14ac:dyDescent="0.3">
      <c r="A12475">
        <v>12496</v>
      </c>
      <c r="B12475" t="s">
        <v>12078</v>
      </c>
      <c r="C12475" t="s">
        <v>46967</v>
      </c>
      <c r="H12475" t="s">
        <v>23</v>
      </c>
      <c r="I12475" s="1">
        <v>43243.910543981503</v>
      </c>
      <c r="J12475" t="s">
        <v>46968</v>
      </c>
      <c r="K12475">
        <v>12496</v>
      </c>
      <c r="L12475" t="s">
        <v>8875</v>
      </c>
      <c r="M12475" t="s">
        <v>46969</v>
      </c>
      <c r="N12475" s="2" t="str">
        <f t="shared" si="194"/>
        <v>http://atlas.ihpan.edu.pl/indxr/app/appoz_kalisz_gr29/index.php#3;8485.4201990047;-8.6975998077411</v>
      </c>
    </row>
    <row r="12476" spans="1:14" x14ac:dyDescent="0.3">
      <c r="A12476">
        <v>12497</v>
      </c>
      <c r="B12476" t="s">
        <v>12078</v>
      </c>
      <c r="C12476" t="s">
        <v>46970</v>
      </c>
      <c r="H12476" t="s">
        <v>23</v>
      </c>
      <c r="I12476" s="1">
        <v>43243.910717592596</v>
      </c>
      <c r="J12476" t="s">
        <v>46971</v>
      </c>
      <c r="K12476">
        <v>12497</v>
      </c>
      <c r="L12476" t="s">
        <v>8875</v>
      </c>
      <c r="M12476" t="s">
        <v>46972</v>
      </c>
      <c r="N12476" s="2" t="str">
        <f t="shared" si="194"/>
        <v>http://atlas.ihpan.edu.pl/indxr/app/appoz_kalisz_gr29/index.php#3;8487.1805990596;-8.7083997802753</v>
      </c>
    </row>
    <row r="12477" spans="1:14" x14ac:dyDescent="0.3">
      <c r="A12477">
        <v>12498</v>
      </c>
      <c r="B12477" t="s">
        <v>12078</v>
      </c>
      <c r="C12477" t="s">
        <v>13865</v>
      </c>
      <c r="H12477" t="s">
        <v>23</v>
      </c>
      <c r="I12477" s="1">
        <v>43243.911828703698</v>
      </c>
      <c r="J12477" t="s">
        <v>46973</v>
      </c>
      <c r="K12477">
        <v>12498</v>
      </c>
      <c r="L12477" t="s">
        <v>8878</v>
      </c>
      <c r="M12477" t="s">
        <v>46974</v>
      </c>
      <c r="N12477" s="2" t="str">
        <f t="shared" si="194"/>
        <v>http://atlas.ihpan.edu.pl/indxr/app/appoz_kalisz_gr29/index.php#3;8496.63819882155;-1.27019958496225</v>
      </c>
    </row>
    <row r="12478" spans="1:14" x14ac:dyDescent="0.3">
      <c r="A12478">
        <v>12499</v>
      </c>
      <c r="B12478" t="s">
        <v>12090</v>
      </c>
      <c r="C12478" t="s">
        <v>46975</v>
      </c>
      <c r="F12478" t="s">
        <v>46976</v>
      </c>
      <c r="H12478" t="s">
        <v>23</v>
      </c>
      <c r="I12478" s="1">
        <v>43243.912418981497</v>
      </c>
      <c r="J12478" t="s">
        <v>46977</v>
      </c>
      <c r="K12478">
        <v>12499</v>
      </c>
      <c r="L12478" t="s">
        <v>8878</v>
      </c>
      <c r="M12478" t="s">
        <v>46978</v>
      </c>
      <c r="N12478" s="2" t="str">
        <f t="shared" si="194"/>
        <v>http://atlas.ihpan.edu.pl/indxr/app/appoz_kalisz_gr29/index.php#3;8495.17299893145;-2.15939954376355</v>
      </c>
    </row>
    <row r="12479" spans="1:14" x14ac:dyDescent="0.3">
      <c r="A12479">
        <v>12500</v>
      </c>
      <c r="B12479" t="s">
        <v>59658</v>
      </c>
      <c r="C12479" t="s">
        <v>7984</v>
      </c>
      <c r="H12479" t="s">
        <v>23</v>
      </c>
      <c r="I12479" s="1">
        <v>43243.912523148101</v>
      </c>
      <c r="J12479" t="s">
        <v>46979</v>
      </c>
      <c r="K12479">
        <v>12500</v>
      </c>
      <c r="L12479" t="s">
        <v>8878</v>
      </c>
      <c r="M12479" t="s">
        <v>46980</v>
      </c>
      <c r="N12479" s="2" t="str">
        <f t="shared" si="194"/>
        <v>http://atlas.ihpan.edu.pl/indxr/app/appoz_kalisz_gr29/index.php#3;8497.1349989314;-2.10179953003065</v>
      </c>
    </row>
    <row r="12480" spans="1:14" x14ac:dyDescent="0.3">
      <c r="A12480">
        <v>12501</v>
      </c>
      <c r="B12480" t="s">
        <v>12078</v>
      </c>
      <c r="C12480" t="s">
        <v>46981</v>
      </c>
      <c r="H12480" t="s">
        <v>23</v>
      </c>
      <c r="I12480" s="1">
        <v>43243.912719907399</v>
      </c>
      <c r="J12480" t="s">
        <v>46982</v>
      </c>
      <c r="K12480">
        <v>12501</v>
      </c>
      <c r="L12480" t="s">
        <v>8881</v>
      </c>
      <c r="M12480" t="s">
        <v>46983</v>
      </c>
      <c r="N12480" s="2" t="str">
        <f t="shared" si="194"/>
        <v>http://atlas.ihpan.edu.pl/indxr/app/appoz_kalisz_gr29/index.php#3;8496.8377990413;-2.92849949646135</v>
      </c>
    </row>
    <row r="12481" spans="1:14" x14ac:dyDescent="0.3">
      <c r="A12481">
        <v>12502</v>
      </c>
      <c r="B12481" t="s">
        <v>12078</v>
      </c>
      <c r="C12481" t="s">
        <v>41617</v>
      </c>
      <c r="H12481" t="s">
        <v>23</v>
      </c>
      <c r="I12481" s="1">
        <v>43243.913032407399</v>
      </c>
      <c r="J12481" t="s">
        <v>46984</v>
      </c>
      <c r="K12481">
        <v>12502</v>
      </c>
      <c r="L12481" t="s">
        <v>8881</v>
      </c>
      <c r="M12481" t="s">
        <v>46985</v>
      </c>
      <c r="N12481" s="2" t="str">
        <f t="shared" si="194"/>
        <v>http://atlas.ihpan.edu.pl/indxr/app/appoz_kalisz_gr29/index.php#3;8497.8601988216;-3.9328994140639</v>
      </c>
    </row>
    <row r="12482" spans="1:14" x14ac:dyDescent="0.3">
      <c r="A12482">
        <v>12503</v>
      </c>
      <c r="B12482" t="s">
        <v>12078</v>
      </c>
      <c r="C12482" t="s">
        <v>46986</v>
      </c>
      <c r="H12482" t="s">
        <v>23</v>
      </c>
      <c r="I12482" s="1">
        <v>43243.913148148102</v>
      </c>
      <c r="J12482" t="s">
        <v>46987</v>
      </c>
      <c r="K12482">
        <v>12503</v>
      </c>
      <c r="L12482" t="s">
        <v>8881</v>
      </c>
      <c r="M12482" t="s">
        <v>46988</v>
      </c>
      <c r="N12482" s="2" t="str">
        <f t="shared" si="194"/>
        <v>http://atlas.ihpan.edu.pl/indxr/app/appoz_kalisz_gr29/index.php#3;8499.02299865675;-3.87169938659805</v>
      </c>
    </row>
    <row r="12483" spans="1:14" x14ac:dyDescent="0.3">
      <c r="A12483">
        <v>12504</v>
      </c>
      <c r="B12483" t="s">
        <v>59658</v>
      </c>
      <c r="C12483" t="s">
        <v>3610</v>
      </c>
      <c r="H12483" t="s">
        <v>23</v>
      </c>
      <c r="I12483" s="1">
        <v>43243.913263888899</v>
      </c>
      <c r="J12483" t="s">
        <v>46989</v>
      </c>
      <c r="K12483">
        <v>12504</v>
      </c>
      <c r="L12483" t="s">
        <v>8881</v>
      </c>
      <c r="M12483" t="s">
        <v>46990</v>
      </c>
      <c r="N12483" s="2" t="str">
        <f t="shared" ref="N12483:N12546" si="195">HYPERLINK($M12483)</f>
        <v>http://atlas.ihpan.edu.pl/indxr/app/appoz_kalisz_gr29/index.php#3;8494.8541989589;-4.2208994140639</v>
      </c>
    </row>
    <row r="12484" spans="1:14" x14ac:dyDescent="0.3">
      <c r="A12484">
        <v>12505</v>
      </c>
      <c r="B12484" t="s">
        <v>12078</v>
      </c>
      <c r="C12484" t="s">
        <v>46991</v>
      </c>
      <c r="H12484" t="s">
        <v>23</v>
      </c>
      <c r="I12484" s="1">
        <v>43243.913437499999</v>
      </c>
      <c r="J12484" t="s">
        <v>46992</v>
      </c>
      <c r="K12484">
        <v>12505</v>
      </c>
      <c r="L12484" t="s">
        <v>8884</v>
      </c>
      <c r="M12484" t="s">
        <v>46993</v>
      </c>
      <c r="N12484" s="2" t="str">
        <f t="shared" si="195"/>
        <v>http://atlas.ihpan.edu.pl/indxr/app/appoz_kalisz_gr29/index.php#3;8497.64599893145;-5.0182995376601</v>
      </c>
    </row>
    <row r="12485" spans="1:14" x14ac:dyDescent="0.3">
      <c r="A12485">
        <v>12506</v>
      </c>
      <c r="B12485" t="s">
        <v>12078</v>
      </c>
      <c r="C12485" t="s">
        <v>35875</v>
      </c>
      <c r="H12485" t="s">
        <v>23</v>
      </c>
      <c r="I12485" s="1">
        <v>43243.913726851897</v>
      </c>
      <c r="J12485" t="s">
        <v>46994</v>
      </c>
      <c r="K12485">
        <v>12506</v>
      </c>
      <c r="L12485" t="s">
        <v>8884</v>
      </c>
      <c r="M12485" t="s">
        <v>46995</v>
      </c>
      <c r="N12485" s="2" t="str">
        <f t="shared" si="195"/>
        <v>http://atlas.ihpan.edu.pl/indxr/app/appoz_kalisz_gr29/index.php#3;8497.49479876665;-6.34309944152975</v>
      </c>
    </row>
    <row r="12486" spans="1:14" x14ac:dyDescent="0.3">
      <c r="A12486">
        <v>12507</v>
      </c>
      <c r="B12486" t="s">
        <v>12078</v>
      </c>
      <c r="C12486" t="s">
        <v>46996</v>
      </c>
      <c r="F12486" t="s">
        <v>24389</v>
      </c>
      <c r="H12486" t="s">
        <v>23</v>
      </c>
      <c r="I12486" s="1">
        <v>43243.913935185199</v>
      </c>
      <c r="J12486" t="s">
        <v>46997</v>
      </c>
      <c r="K12486">
        <v>12507</v>
      </c>
      <c r="L12486" t="s">
        <v>8887</v>
      </c>
      <c r="M12486" t="s">
        <v>46998</v>
      </c>
      <c r="N12486" s="2" t="str">
        <f t="shared" si="195"/>
        <v>http://atlas.ihpan.edu.pl/indxr/app/appoz_kalisz_gr29/index.php#3;8497.6567987666;-7.2484995651259</v>
      </c>
    </row>
    <row r="12487" spans="1:14" x14ac:dyDescent="0.3">
      <c r="A12487">
        <v>12508</v>
      </c>
      <c r="B12487" t="s">
        <v>12078</v>
      </c>
      <c r="C12487" t="s">
        <v>30230</v>
      </c>
      <c r="F12487" t="s">
        <v>46999</v>
      </c>
      <c r="H12487" t="s">
        <v>23</v>
      </c>
      <c r="I12487" s="1">
        <v>43243.914143518501</v>
      </c>
      <c r="J12487" t="s">
        <v>47000</v>
      </c>
      <c r="K12487">
        <v>12508</v>
      </c>
      <c r="L12487" t="s">
        <v>8887</v>
      </c>
      <c r="M12487" t="s">
        <v>47001</v>
      </c>
      <c r="N12487" s="2" t="str">
        <f t="shared" si="195"/>
        <v>http://atlas.ihpan.edu.pl/indxr/app/appoz_kalisz_gr29/index.php#3;8495.12239898635;-7.7632995376601</v>
      </c>
    </row>
    <row r="12488" spans="1:14" x14ac:dyDescent="0.3">
      <c r="A12488">
        <v>12509</v>
      </c>
      <c r="B12488" t="s">
        <v>59657</v>
      </c>
      <c r="C12488" t="s">
        <v>6806</v>
      </c>
      <c r="H12488" t="s">
        <v>23</v>
      </c>
      <c r="I12488" s="1">
        <v>43243.914236111101</v>
      </c>
      <c r="J12488" t="s">
        <v>47002</v>
      </c>
      <c r="K12488">
        <v>12509</v>
      </c>
      <c r="L12488" t="s">
        <v>8887</v>
      </c>
      <c r="M12488" t="s">
        <v>47003</v>
      </c>
      <c r="N12488" s="2" t="str">
        <f t="shared" si="195"/>
        <v>http://atlas.ihpan.edu.pl/indxr/app/appoz_kalisz_gr29/index.php#3;8497.4515988765;-7.7344995651259</v>
      </c>
    </row>
    <row r="12489" spans="1:14" x14ac:dyDescent="0.3">
      <c r="A12489">
        <v>12510</v>
      </c>
      <c r="B12489" t="s">
        <v>12096</v>
      </c>
      <c r="C12489" t="s">
        <v>47004</v>
      </c>
      <c r="F12489" t="s">
        <v>47005</v>
      </c>
      <c r="H12489" t="s">
        <v>23</v>
      </c>
      <c r="I12489" s="1">
        <v>43243.914594907401</v>
      </c>
      <c r="J12489" t="s">
        <v>47006</v>
      </c>
      <c r="K12489">
        <v>12510</v>
      </c>
      <c r="L12489" t="s">
        <v>8887</v>
      </c>
      <c r="M12489" t="s">
        <v>47007</v>
      </c>
      <c r="N12489" s="2" t="str">
        <f t="shared" si="195"/>
        <v>http://atlas.ihpan.edu.pl/indxr/app/appoz_kalisz_gr29/index.php#3;8496.036798904;-8.0152995376601</v>
      </c>
    </row>
    <row r="12490" spans="1:14" x14ac:dyDescent="0.3">
      <c r="A12490">
        <v>12511</v>
      </c>
      <c r="B12490" t="s">
        <v>59658</v>
      </c>
      <c r="C12490" t="s">
        <v>20808</v>
      </c>
      <c r="H12490" t="s">
        <v>23</v>
      </c>
      <c r="I12490" s="1">
        <v>43243.914791666699</v>
      </c>
      <c r="J12490" t="s">
        <v>47008</v>
      </c>
      <c r="K12490">
        <v>12511</v>
      </c>
      <c r="L12490" t="s">
        <v>8887</v>
      </c>
      <c r="M12490" t="s">
        <v>47009</v>
      </c>
      <c r="N12490" s="2" t="str">
        <f t="shared" si="195"/>
        <v>http://atlas.ihpan.edu.pl/indxr/app/appoz_kalisz_gr29/index.php#3;8498.4307987666;-8.00809951019425</v>
      </c>
    </row>
    <row r="12491" spans="1:14" x14ac:dyDescent="0.3">
      <c r="A12491">
        <v>12512</v>
      </c>
      <c r="B12491" t="s">
        <v>12078</v>
      </c>
      <c r="C12491" t="s">
        <v>47010</v>
      </c>
      <c r="F12491" t="s">
        <v>47011</v>
      </c>
      <c r="H12491" t="s">
        <v>23</v>
      </c>
      <c r="I12491" s="1">
        <v>43243.915300925903</v>
      </c>
      <c r="J12491" t="s">
        <v>47012</v>
      </c>
      <c r="K12491">
        <v>12512</v>
      </c>
      <c r="L12491" t="s">
        <v>8887</v>
      </c>
      <c r="M12491" t="s">
        <v>47013</v>
      </c>
      <c r="N12491" s="2" t="str">
        <f t="shared" si="195"/>
        <v>http://atlas.ihpan.edu.pl/indxr/app/appoz_kalisz_gr29/index.php#3;8498.17519882155;-8.2672995376601</v>
      </c>
    </row>
    <row r="12492" spans="1:14" x14ac:dyDescent="0.3">
      <c r="A12492">
        <v>12513</v>
      </c>
      <c r="B12492" t="s">
        <v>12078</v>
      </c>
      <c r="C12492" t="s">
        <v>47014</v>
      </c>
      <c r="H12492" t="s">
        <v>23</v>
      </c>
      <c r="I12492" s="1">
        <v>43243.915416666699</v>
      </c>
      <c r="J12492" t="s">
        <v>47015</v>
      </c>
      <c r="K12492">
        <v>12513</v>
      </c>
      <c r="L12492" t="s">
        <v>8887</v>
      </c>
      <c r="M12492" t="s">
        <v>47016</v>
      </c>
      <c r="N12492" s="2" t="str">
        <f t="shared" si="195"/>
        <v>http://atlas.ihpan.edu.pl/indxr/app/appoz_kalisz_gr29/index.php#3;8497.39039898635;-8.81449949646135</v>
      </c>
    </row>
    <row r="12493" spans="1:14" x14ac:dyDescent="0.3">
      <c r="A12493">
        <v>12514</v>
      </c>
      <c r="B12493" t="s">
        <v>12438</v>
      </c>
      <c r="C12493" t="s">
        <v>47017</v>
      </c>
      <c r="F12493" t="s">
        <v>29540</v>
      </c>
      <c r="H12493" t="s">
        <v>23</v>
      </c>
      <c r="I12493" s="1">
        <v>43243.916064814803</v>
      </c>
      <c r="J12493" t="s">
        <v>47018</v>
      </c>
      <c r="K12493">
        <v>12514</v>
      </c>
      <c r="L12493" t="s">
        <v>8887</v>
      </c>
      <c r="M12493" t="s">
        <v>47019</v>
      </c>
      <c r="N12493" s="2" t="str">
        <f t="shared" si="195"/>
        <v>http://atlas.ihpan.edu.pl/indxr/app/appoz_kalisz_gr29/index.php#3;8499.0895988765;-9.57049949646135</v>
      </c>
    </row>
    <row r="12494" spans="1:14" x14ac:dyDescent="0.3">
      <c r="A12494">
        <v>12515</v>
      </c>
      <c r="B12494" t="s">
        <v>12078</v>
      </c>
      <c r="C12494" t="s">
        <v>19263</v>
      </c>
      <c r="H12494" t="s">
        <v>23</v>
      </c>
      <c r="I12494" s="1">
        <v>43243.916250000002</v>
      </c>
      <c r="J12494" t="s">
        <v>47020</v>
      </c>
      <c r="K12494">
        <v>12515</v>
      </c>
      <c r="L12494" t="s">
        <v>8889</v>
      </c>
      <c r="M12494" t="s">
        <v>47021</v>
      </c>
      <c r="N12494" s="2" t="str">
        <f t="shared" si="195"/>
        <v>http://atlas.ihpan.edu.pl/indxr/app/appoz_kalisz_gr29/index.php#3;8497.81519882155;-10.722499359132</v>
      </c>
    </row>
    <row r="12495" spans="1:14" x14ac:dyDescent="0.3">
      <c r="A12495">
        <v>12516</v>
      </c>
      <c r="B12495" t="s">
        <v>12078</v>
      </c>
      <c r="C12495" t="s">
        <v>36258</v>
      </c>
      <c r="H12495" t="s">
        <v>23</v>
      </c>
      <c r="I12495" s="1">
        <v>43243.916412036997</v>
      </c>
      <c r="J12495" t="s">
        <v>47022</v>
      </c>
      <c r="K12495">
        <v>12516</v>
      </c>
      <c r="L12495" t="s">
        <v>8889</v>
      </c>
      <c r="M12495" t="s">
        <v>47023</v>
      </c>
      <c r="N12495" s="2" t="str">
        <f t="shared" si="195"/>
        <v>http://atlas.ihpan.edu.pl/indxr/app/appoz_kalisz_gr29/index.php#3;8496.3499987941;-10.992499359132</v>
      </c>
    </row>
    <row r="12496" spans="1:14" x14ac:dyDescent="0.3">
      <c r="A12496">
        <v>12517</v>
      </c>
      <c r="B12496" t="s">
        <v>59658</v>
      </c>
      <c r="C12496" t="s">
        <v>13462</v>
      </c>
      <c r="H12496" t="s">
        <v>23</v>
      </c>
      <c r="I12496" s="1">
        <v>43243.916562500002</v>
      </c>
      <c r="J12496" t="s">
        <v>47024</v>
      </c>
      <c r="K12496">
        <v>12517</v>
      </c>
      <c r="L12496" t="s">
        <v>8889</v>
      </c>
      <c r="M12496" t="s">
        <v>47025</v>
      </c>
      <c r="N12496" s="2" t="str">
        <f t="shared" si="195"/>
        <v>http://atlas.ihpan.edu.pl/indxr/app/appoz_kalisz_gr29/index.php#3;8497.5955988765;-11.6440993042005</v>
      </c>
    </row>
    <row r="12497" spans="1:14" x14ac:dyDescent="0.3">
      <c r="A12497">
        <v>12518</v>
      </c>
      <c r="B12497" t="s">
        <v>12078</v>
      </c>
      <c r="C12497" t="s">
        <v>36027</v>
      </c>
      <c r="H12497" t="s">
        <v>23</v>
      </c>
      <c r="I12497" s="1">
        <v>43243.9167592593</v>
      </c>
      <c r="J12497" t="s">
        <v>47026</v>
      </c>
      <c r="K12497">
        <v>12518</v>
      </c>
      <c r="L12497" t="s">
        <v>8889</v>
      </c>
      <c r="M12497" t="s">
        <v>47027</v>
      </c>
      <c r="N12497" s="2" t="str">
        <f t="shared" si="195"/>
        <v>http://atlas.ihpan.edu.pl/indxr/app/appoz_kalisz_gr29/index.php#3;8499.3163987117;-11.86009944153</v>
      </c>
    </row>
    <row r="12498" spans="1:14" x14ac:dyDescent="0.3">
      <c r="A12498">
        <v>12519</v>
      </c>
      <c r="B12498" t="s">
        <v>12078</v>
      </c>
      <c r="C12498" t="s">
        <v>47028</v>
      </c>
      <c r="H12498" t="s">
        <v>23</v>
      </c>
      <c r="I12498" s="1">
        <v>43243.917500000003</v>
      </c>
      <c r="J12498" t="s">
        <v>47029</v>
      </c>
      <c r="K12498">
        <v>12519</v>
      </c>
      <c r="L12498" t="s">
        <v>8891</v>
      </c>
      <c r="M12498" t="s">
        <v>47030</v>
      </c>
      <c r="N12498" s="2" t="str">
        <f t="shared" si="195"/>
        <v>http://atlas.ihpan.edu.pl/indxr/app/appoz_kalisz_gr29/index.php#3;8509.5133987117;-1.3318994140639</v>
      </c>
    </row>
    <row r="12499" spans="1:14" x14ac:dyDescent="0.3">
      <c r="A12499">
        <v>12520</v>
      </c>
      <c r="B12499" t="s">
        <v>12078</v>
      </c>
      <c r="C12499" t="s">
        <v>47031</v>
      </c>
      <c r="H12499" t="s">
        <v>23</v>
      </c>
      <c r="I12499" s="1">
        <v>43243.917638888903</v>
      </c>
      <c r="J12499" t="s">
        <v>47032</v>
      </c>
      <c r="K12499">
        <v>12520</v>
      </c>
      <c r="L12499" t="s">
        <v>8891</v>
      </c>
      <c r="M12499" t="s">
        <v>47033</v>
      </c>
      <c r="N12499" s="2" t="str">
        <f t="shared" si="195"/>
        <v>http://atlas.ihpan.edu.pl/indxr/app/appoz_kalisz_gr29/index.php#3;8508.43339898635;-1.6090995788588</v>
      </c>
    </row>
    <row r="12500" spans="1:14" x14ac:dyDescent="0.3">
      <c r="A12500">
        <v>12521</v>
      </c>
      <c r="B12500" t="s">
        <v>12078</v>
      </c>
      <c r="C12500" t="s">
        <v>47034</v>
      </c>
      <c r="H12500" t="s">
        <v>23</v>
      </c>
      <c r="I12500" s="1">
        <v>43243.917939814797</v>
      </c>
      <c r="J12500" t="s">
        <v>47035</v>
      </c>
      <c r="K12500">
        <v>12521</v>
      </c>
      <c r="L12500" t="s">
        <v>8896</v>
      </c>
      <c r="M12500" t="s">
        <v>47036</v>
      </c>
      <c r="N12500" s="2" t="str">
        <f t="shared" si="195"/>
        <v>http://atlas.ihpan.edu.pl/indxr/app/appoz_kalisz_gr29/index.php#3;8508.83699890095;-3.08459950256495</v>
      </c>
    </row>
    <row r="12501" spans="1:14" x14ac:dyDescent="0.3">
      <c r="A12501">
        <v>12522</v>
      </c>
      <c r="B12501" t="s">
        <v>12078</v>
      </c>
      <c r="C12501" t="s">
        <v>47037</v>
      </c>
      <c r="H12501" t="s">
        <v>23</v>
      </c>
      <c r="I12501" s="1">
        <v>43243.918078703697</v>
      </c>
      <c r="J12501" t="s">
        <v>47038</v>
      </c>
      <c r="K12501">
        <v>12522</v>
      </c>
      <c r="L12501" t="s">
        <v>8896</v>
      </c>
      <c r="M12501" t="s">
        <v>47039</v>
      </c>
      <c r="N12501" s="2" t="str">
        <f t="shared" si="195"/>
        <v>http://atlas.ihpan.edu.pl/indxr/app/appoz_kalisz_gr29/index.php#3;8506.5581989284;-3.3293996124282</v>
      </c>
    </row>
    <row r="12502" spans="1:14" x14ac:dyDescent="0.3">
      <c r="A12502">
        <v>12523</v>
      </c>
      <c r="B12502" t="s">
        <v>12078</v>
      </c>
      <c r="C12502" t="s">
        <v>47040</v>
      </c>
      <c r="H12502" t="s">
        <v>23</v>
      </c>
      <c r="I12502" s="1">
        <v>43243.918263888903</v>
      </c>
      <c r="J12502" t="s">
        <v>47041</v>
      </c>
      <c r="K12502">
        <v>12523</v>
      </c>
      <c r="L12502" t="s">
        <v>8896</v>
      </c>
      <c r="M12502" t="s">
        <v>47042</v>
      </c>
      <c r="N12502" s="2" t="str">
        <f t="shared" si="195"/>
        <v>http://atlas.ihpan.edu.pl/indxr/app/appoz_kalisz_gr29/index.php#3;8508.8693986812;-3.36899955749655</v>
      </c>
    </row>
    <row r="12503" spans="1:14" x14ac:dyDescent="0.3">
      <c r="A12503">
        <v>12524</v>
      </c>
      <c r="B12503" t="s">
        <v>12078</v>
      </c>
      <c r="C12503" t="s">
        <v>47043</v>
      </c>
      <c r="H12503" t="s">
        <v>23</v>
      </c>
      <c r="I12503" s="1">
        <v>43243.918437499997</v>
      </c>
      <c r="J12503" t="s">
        <v>47044</v>
      </c>
      <c r="K12503">
        <v>12524</v>
      </c>
      <c r="L12503" t="s">
        <v>8896</v>
      </c>
      <c r="M12503" t="s">
        <v>47045</v>
      </c>
      <c r="N12503" s="2" t="str">
        <f t="shared" si="195"/>
        <v>http://atlas.ihpan.edu.pl/indxr/app/appoz_kalisz_gr29/index.php#3;8509.9889989009;-3.89279953003075</v>
      </c>
    </row>
    <row r="12504" spans="1:14" x14ac:dyDescent="0.3">
      <c r="A12504">
        <v>12525</v>
      </c>
      <c r="B12504" t="s">
        <v>12078</v>
      </c>
      <c r="C12504" t="s">
        <v>32913</v>
      </c>
      <c r="H12504" t="s">
        <v>23</v>
      </c>
      <c r="I12504" s="1">
        <v>43243.918692129599</v>
      </c>
      <c r="J12504" t="s">
        <v>47046</v>
      </c>
      <c r="K12504">
        <v>12525</v>
      </c>
      <c r="L12504" t="s">
        <v>8898</v>
      </c>
      <c r="M12504" t="s">
        <v>47047</v>
      </c>
      <c r="N12504" s="2" t="str">
        <f t="shared" si="195"/>
        <v>http://atlas.ihpan.edu.pl/indxr/app/appoz_kalisz_gr29/index.php#3;8509.2761987911;-5.65859957122945</v>
      </c>
    </row>
    <row r="12505" spans="1:14" x14ac:dyDescent="0.3">
      <c r="A12505">
        <v>12526</v>
      </c>
      <c r="B12505" t="s">
        <v>12078</v>
      </c>
      <c r="C12505" t="s">
        <v>47048</v>
      </c>
      <c r="H12505" t="s">
        <v>23</v>
      </c>
      <c r="I12505" s="1">
        <v>43243.918842592597</v>
      </c>
      <c r="J12505" t="s">
        <v>47049</v>
      </c>
      <c r="K12505">
        <v>12526</v>
      </c>
      <c r="L12505" t="s">
        <v>8898</v>
      </c>
      <c r="M12505" t="s">
        <v>47050</v>
      </c>
      <c r="N12505" s="2" t="str">
        <f t="shared" si="195"/>
        <v>http://atlas.ihpan.edu.pl/indxr/app/appoz_kalisz_gr29/index.php#3;8506.4717990108;-6.0725995712295</v>
      </c>
    </row>
    <row r="12506" spans="1:14" x14ac:dyDescent="0.3">
      <c r="A12506">
        <v>12527</v>
      </c>
      <c r="B12506" t="s">
        <v>12078</v>
      </c>
      <c r="C12506" t="s">
        <v>47051</v>
      </c>
      <c r="H12506" t="s">
        <v>23</v>
      </c>
      <c r="I12506" s="1">
        <v>43243.919004629599</v>
      </c>
      <c r="J12506" t="s">
        <v>47052</v>
      </c>
      <c r="K12506">
        <v>12527</v>
      </c>
      <c r="L12506" t="s">
        <v>8898</v>
      </c>
      <c r="M12506" t="s">
        <v>47053</v>
      </c>
      <c r="N12506" s="2" t="str">
        <f t="shared" si="195"/>
        <v>http://atlas.ihpan.edu.pl/indxr/app/appoz_kalisz_gr29/index.php#3;8509.902598846;-6.4001995849624</v>
      </c>
    </row>
    <row r="12507" spans="1:14" x14ac:dyDescent="0.3">
      <c r="A12507">
        <v>12528</v>
      </c>
      <c r="B12507" t="s">
        <v>12078</v>
      </c>
      <c r="C12507" t="s">
        <v>47054</v>
      </c>
      <c r="H12507" t="s">
        <v>23</v>
      </c>
      <c r="I12507" s="1">
        <v>43243.919317129599</v>
      </c>
      <c r="J12507" t="s">
        <v>47055</v>
      </c>
      <c r="K12507">
        <v>12528</v>
      </c>
      <c r="L12507" t="s">
        <v>8900</v>
      </c>
      <c r="M12507" t="s">
        <v>47056</v>
      </c>
      <c r="N12507" s="2" t="str">
        <f t="shared" si="195"/>
        <v>http://atlas.ihpan.edu.pl/indxr/app/appoz_kalisz_gr29/index.php#3;8508.5417990108;-7.9913996124282</v>
      </c>
    </row>
    <row r="12508" spans="1:14" x14ac:dyDescent="0.3">
      <c r="A12508">
        <v>12529</v>
      </c>
      <c r="B12508" t="s">
        <v>12078</v>
      </c>
      <c r="C12508" t="s">
        <v>27044</v>
      </c>
      <c r="H12508" t="s">
        <v>23</v>
      </c>
      <c r="I12508" s="1">
        <v>43243.919502314799</v>
      </c>
      <c r="J12508" t="s">
        <v>47057</v>
      </c>
      <c r="K12508">
        <v>12529</v>
      </c>
      <c r="L12508" t="s">
        <v>8900</v>
      </c>
      <c r="M12508" t="s">
        <v>47058</v>
      </c>
      <c r="N12508" s="2" t="str">
        <f t="shared" si="195"/>
        <v>http://atlas.ihpan.edu.pl/indxr/app/appoz_kalisz_gr29/index.php#3;8509.94939895585;-9.2333994750991</v>
      </c>
    </row>
    <row r="12509" spans="1:14" x14ac:dyDescent="0.3">
      <c r="A12509">
        <v>12530</v>
      </c>
      <c r="B12509" t="s">
        <v>12078</v>
      </c>
      <c r="C12509" t="s">
        <v>47059</v>
      </c>
      <c r="H12509" t="s">
        <v>23</v>
      </c>
      <c r="I12509" s="1">
        <v>43243.919687499998</v>
      </c>
      <c r="J12509" t="s">
        <v>47060</v>
      </c>
      <c r="K12509">
        <v>12530</v>
      </c>
      <c r="L12509" t="s">
        <v>8903</v>
      </c>
      <c r="M12509" t="s">
        <v>47061</v>
      </c>
      <c r="N12509" s="2" t="str">
        <f t="shared" si="195"/>
        <v>http://atlas.ihpan.edu.pl/indxr/app/appoz_kalisz_gr29/index.php#3;8506.8317988735;-10.2053996124285</v>
      </c>
    </row>
    <row r="12510" spans="1:14" x14ac:dyDescent="0.3">
      <c r="A12510">
        <v>12531</v>
      </c>
      <c r="B12510" t="s">
        <v>12078</v>
      </c>
      <c r="C12510" t="s">
        <v>31903</v>
      </c>
      <c r="H12510" t="s">
        <v>23</v>
      </c>
      <c r="I12510" s="1">
        <v>43243.919814814799</v>
      </c>
      <c r="J12510" t="s">
        <v>47062</v>
      </c>
      <c r="K12510">
        <v>12531</v>
      </c>
      <c r="L12510" t="s">
        <v>8903</v>
      </c>
      <c r="M12510" t="s">
        <v>47063</v>
      </c>
      <c r="N12510" s="2" t="str">
        <f t="shared" si="195"/>
        <v>http://atlas.ihpan.edu.pl/indxr/app/appoz_kalisz_gr29/index.php#3;8508.0593989559;-10.2233994750995</v>
      </c>
    </row>
    <row r="12511" spans="1:14" x14ac:dyDescent="0.3">
      <c r="A12511">
        <v>12532</v>
      </c>
      <c r="B12511" t="s">
        <v>12090</v>
      </c>
      <c r="C12511" t="s">
        <v>47064</v>
      </c>
      <c r="F12511" t="s">
        <v>38574</v>
      </c>
      <c r="H12511" t="s">
        <v>23</v>
      </c>
      <c r="I12511" s="1">
        <v>43243.920532407399</v>
      </c>
      <c r="J12511" t="s">
        <v>47065</v>
      </c>
      <c r="K12511">
        <v>12532</v>
      </c>
      <c r="L12511" t="s">
        <v>8903</v>
      </c>
      <c r="M12511" t="s">
        <v>47066</v>
      </c>
      <c r="N12511" s="2" t="str">
        <f t="shared" si="195"/>
        <v>http://atlas.ihpan.edu.pl/indxr/app/appoz_kalisz_gr29/index.php#3;8507.5787990108;-10.622999557497</v>
      </c>
    </row>
    <row r="12512" spans="1:14" x14ac:dyDescent="0.3">
      <c r="A12512">
        <v>12533</v>
      </c>
      <c r="B12512" t="s">
        <v>59658</v>
      </c>
      <c r="C12512" t="s">
        <v>1976</v>
      </c>
      <c r="H12512" t="s">
        <v>23</v>
      </c>
      <c r="I12512" s="1">
        <v>43243.920624999999</v>
      </c>
      <c r="J12512" t="s">
        <v>47067</v>
      </c>
      <c r="K12512">
        <v>12533</v>
      </c>
      <c r="L12512" t="s">
        <v>8903</v>
      </c>
      <c r="M12512" t="s">
        <v>47068</v>
      </c>
      <c r="N12512" s="2" t="str">
        <f t="shared" si="195"/>
        <v>http://atlas.ihpan.edu.pl/indxr/app/appoz_kalisz_gr29/index.php#3;8509.3607990108;-10.61579966736</v>
      </c>
    </row>
    <row r="12513" spans="1:14" x14ac:dyDescent="0.3">
      <c r="A12513">
        <v>12534</v>
      </c>
      <c r="B12513" t="s">
        <v>12078</v>
      </c>
      <c r="C12513" t="s">
        <v>25922</v>
      </c>
      <c r="H12513" t="s">
        <v>23</v>
      </c>
      <c r="I12513" s="1">
        <v>43243.921134259297</v>
      </c>
      <c r="J12513" t="s">
        <v>47069</v>
      </c>
      <c r="K12513">
        <v>12534</v>
      </c>
      <c r="L12513" t="s">
        <v>8903</v>
      </c>
      <c r="M12513" t="s">
        <v>47070</v>
      </c>
      <c r="N12513" s="2" t="str">
        <f t="shared" si="195"/>
        <v>http://atlas.ihpan.edu.pl/indxr/app/appoz_kalisz_gr29/index.php#3;8509.70999862625;-10.856999557497</v>
      </c>
    </row>
    <row r="12514" spans="1:14" x14ac:dyDescent="0.3">
      <c r="A12514">
        <v>12535</v>
      </c>
      <c r="B12514" t="s">
        <v>12096</v>
      </c>
      <c r="C12514" t="s">
        <v>47071</v>
      </c>
      <c r="F12514" t="s">
        <v>37488</v>
      </c>
      <c r="H12514" t="s">
        <v>23</v>
      </c>
      <c r="I12514" s="1">
        <v>43243.921400462998</v>
      </c>
      <c r="J12514" t="s">
        <v>47072</v>
      </c>
      <c r="K12514">
        <v>12535</v>
      </c>
      <c r="L12514" t="s">
        <v>8903</v>
      </c>
      <c r="M12514" t="s">
        <v>47073</v>
      </c>
      <c r="N12514" s="2" t="str">
        <f t="shared" si="195"/>
        <v>http://atlas.ihpan.edu.pl/indxr/app/appoz_kalisz_gr29/index.php#3;8509.731598846;-11.094599502565</v>
      </c>
    </row>
    <row r="12515" spans="1:14" x14ac:dyDescent="0.3">
      <c r="A12515">
        <v>12536</v>
      </c>
      <c r="B12515" t="s">
        <v>12078</v>
      </c>
      <c r="C12515" t="s">
        <v>47074</v>
      </c>
      <c r="F12515" t="s">
        <v>41612</v>
      </c>
      <c r="H12515" t="s">
        <v>23</v>
      </c>
      <c r="I12515" s="1">
        <v>43243.922465277799</v>
      </c>
      <c r="J12515" t="s">
        <v>47075</v>
      </c>
      <c r="K12515">
        <v>12536</v>
      </c>
      <c r="L12515" t="s">
        <v>8905</v>
      </c>
      <c r="M12515" t="s">
        <v>47076</v>
      </c>
      <c r="N12515" s="2" t="str">
        <f t="shared" si="195"/>
        <v>http://atlas.ihpan.edu.pl/indxr/app/appoz_kalisz_gr29/index.php#3;8519.543598968;-1.1136996612566</v>
      </c>
    </row>
    <row r="12516" spans="1:14" x14ac:dyDescent="0.3">
      <c r="A12516">
        <v>12537</v>
      </c>
      <c r="B12516" t="s">
        <v>12078</v>
      </c>
      <c r="C12516" t="s">
        <v>47077</v>
      </c>
      <c r="F12516" t="s">
        <v>41612</v>
      </c>
      <c r="H12516" t="s">
        <v>23</v>
      </c>
      <c r="I12516" s="1">
        <v>43243.922696759299</v>
      </c>
      <c r="J12516" t="s">
        <v>47078</v>
      </c>
      <c r="K12516">
        <v>12537</v>
      </c>
      <c r="L12516" t="s">
        <v>8905</v>
      </c>
      <c r="M12516" t="s">
        <v>47079</v>
      </c>
      <c r="N12516" s="2" t="str">
        <f t="shared" si="195"/>
        <v>http://atlas.ihpan.edu.pl/indxr/app/appoz_kalisz_gr29/index.php#3;8520.75639926095;-1.07269967651529</v>
      </c>
    </row>
    <row r="12517" spans="1:14" x14ac:dyDescent="0.3">
      <c r="A12517">
        <v>12538</v>
      </c>
      <c r="B12517" t="s">
        <v>12078</v>
      </c>
      <c r="C12517" t="s">
        <v>47080</v>
      </c>
      <c r="F12517" t="s">
        <v>41612</v>
      </c>
      <c r="H12517" t="s">
        <v>23</v>
      </c>
      <c r="I12517" s="1">
        <v>43243.922881944403</v>
      </c>
      <c r="J12517" t="s">
        <v>47081</v>
      </c>
      <c r="K12517">
        <v>12538</v>
      </c>
      <c r="L12517" t="s">
        <v>8905</v>
      </c>
      <c r="M12517" t="s">
        <v>47082</v>
      </c>
      <c r="N12517" s="2" t="str">
        <f t="shared" si="195"/>
        <v>http://atlas.ihpan.edu.pl/indxr/app/appoz_kalisz_gr29/index.php#3;8515.69839926095;-1.3498997039811</v>
      </c>
    </row>
    <row r="12518" spans="1:14" x14ac:dyDescent="0.3">
      <c r="A12518">
        <v>12539</v>
      </c>
      <c r="B12518" t="s">
        <v>12078</v>
      </c>
      <c r="C12518" t="s">
        <v>47083</v>
      </c>
      <c r="F12518" t="s">
        <v>41612</v>
      </c>
      <c r="H12518" t="s">
        <v>23</v>
      </c>
      <c r="I12518" s="1">
        <v>43243.923055555599</v>
      </c>
      <c r="J12518" t="s">
        <v>47084</v>
      </c>
      <c r="K12518">
        <v>12539</v>
      </c>
      <c r="L12518" t="s">
        <v>8905</v>
      </c>
      <c r="M12518" t="s">
        <v>47085</v>
      </c>
      <c r="N12518" s="2" t="str">
        <f t="shared" si="195"/>
        <v>http://atlas.ihpan.edu.pl/indxr/app/appoz_kalisz_gr29/index.php#3;8516.544399261;-1.3102996215836</v>
      </c>
    </row>
    <row r="12519" spans="1:14" x14ac:dyDescent="0.3">
      <c r="A12519">
        <v>12540</v>
      </c>
      <c r="B12519" t="s">
        <v>12078</v>
      </c>
      <c r="C12519" t="s">
        <v>47086</v>
      </c>
      <c r="F12519" t="s">
        <v>41612</v>
      </c>
      <c r="H12519" t="s">
        <v>23</v>
      </c>
      <c r="I12519" s="1">
        <v>43243.923263888901</v>
      </c>
      <c r="J12519" t="s">
        <v>47087</v>
      </c>
      <c r="K12519">
        <v>12540</v>
      </c>
      <c r="L12519" t="s">
        <v>8905</v>
      </c>
      <c r="M12519" t="s">
        <v>47088</v>
      </c>
      <c r="N12519" s="2" t="str">
        <f t="shared" si="195"/>
        <v>http://atlas.ihpan.edu.pl/indxr/app/appoz_kalisz_gr29/index.php#3;8517.37239926095;-1.33909966278235</v>
      </c>
    </row>
    <row r="12520" spans="1:14" x14ac:dyDescent="0.3">
      <c r="A12520">
        <v>12541</v>
      </c>
      <c r="B12520" t="s">
        <v>12078</v>
      </c>
      <c r="C12520" t="s">
        <v>47089</v>
      </c>
      <c r="F12520" t="s">
        <v>41612</v>
      </c>
      <c r="H12520" t="s">
        <v>23</v>
      </c>
      <c r="I12520" s="1">
        <v>43243.923460648097</v>
      </c>
      <c r="J12520" t="s">
        <v>47090</v>
      </c>
      <c r="K12520">
        <v>12541</v>
      </c>
      <c r="L12520" t="s">
        <v>8905</v>
      </c>
      <c r="M12520" t="s">
        <v>47091</v>
      </c>
      <c r="N12520" s="2" t="str">
        <f t="shared" si="195"/>
        <v>http://atlas.ihpan.edu.pl/indxr/app/appoz_kalisz_gr29/index.php#3;8518.239999206;-1.3246996765153</v>
      </c>
    </row>
    <row r="12521" spans="1:14" x14ac:dyDescent="0.3">
      <c r="A12521">
        <v>12542</v>
      </c>
      <c r="B12521" t="s">
        <v>12078</v>
      </c>
      <c r="C12521" t="s">
        <v>47092</v>
      </c>
      <c r="H12521" t="s">
        <v>23</v>
      </c>
      <c r="I12521" s="1">
        <v>43243.927916666697</v>
      </c>
      <c r="J12521" t="s">
        <v>47093</v>
      </c>
      <c r="K12521">
        <v>12542</v>
      </c>
      <c r="L12521" t="s">
        <v>8905</v>
      </c>
      <c r="M12521" t="s">
        <v>47094</v>
      </c>
      <c r="N12521" s="2" t="str">
        <f t="shared" si="195"/>
        <v>http://atlas.ihpan.edu.pl/indxr/app/appoz_kalisz_gr29/index.php#3;8519.32719909615;-1.33549964904945</v>
      </c>
    </row>
    <row r="12522" spans="1:14" x14ac:dyDescent="0.3">
      <c r="A12522">
        <v>12543</v>
      </c>
      <c r="B12522" t="s">
        <v>12078</v>
      </c>
      <c r="C12522" t="s">
        <v>46239</v>
      </c>
      <c r="F12522" t="s">
        <v>41612</v>
      </c>
      <c r="H12522" t="s">
        <v>23</v>
      </c>
      <c r="I12522" s="1">
        <v>43243.928217592598</v>
      </c>
      <c r="J12522" t="s">
        <v>47095</v>
      </c>
      <c r="K12522">
        <v>12543</v>
      </c>
      <c r="L12522" t="s">
        <v>8905</v>
      </c>
      <c r="M12522" t="s">
        <v>47096</v>
      </c>
      <c r="N12522" s="2" t="str">
        <f t="shared" si="195"/>
        <v>http://atlas.ihpan.edu.pl/indxr/app/appoz_kalisz_gr29/index.php#3;8520.0891990352;-1.34219960022125</v>
      </c>
    </row>
    <row r="12523" spans="1:14" x14ac:dyDescent="0.3">
      <c r="A12523">
        <v>12544</v>
      </c>
      <c r="B12523" t="s">
        <v>59658</v>
      </c>
      <c r="C12523" t="s">
        <v>8666</v>
      </c>
      <c r="H12523" t="s">
        <v>23</v>
      </c>
      <c r="I12523" s="1">
        <v>43243.929166666698</v>
      </c>
      <c r="J12523" t="s">
        <v>47097</v>
      </c>
      <c r="K12523">
        <v>12544</v>
      </c>
      <c r="L12523" t="s">
        <v>8905</v>
      </c>
      <c r="M12523" t="s">
        <v>47098</v>
      </c>
      <c r="N12523" s="2" t="str">
        <f t="shared" si="195"/>
        <v>http://atlas.ihpan.edu.pl/indxr/app/appoz_kalisz_gr29/index.php#3;8516.93919918775;-1.578099540712</v>
      </c>
    </row>
    <row r="12524" spans="1:14" x14ac:dyDescent="0.3">
      <c r="A12524">
        <v>12545</v>
      </c>
      <c r="B12524" t="s">
        <v>12078</v>
      </c>
      <c r="C12524" t="s">
        <v>47099</v>
      </c>
      <c r="H12524" t="s">
        <v>23</v>
      </c>
      <c r="I12524" s="1">
        <v>43243.929479166698</v>
      </c>
      <c r="J12524" t="s">
        <v>47100</v>
      </c>
      <c r="K12524">
        <v>12545</v>
      </c>
      <c r="L12524" t="s">
        <v>8908</v>
      </c>
      <c r="M12524" t="s">
        <v>47101</v>
      </c>
      <c r="N12524" s="2" t="str">
        <f t="shared" si="195"/>
        <v>http://atlas.ihpan.edu.pl/indxr/app/appoz_kalisz_gr29/index.php#3;8516.5287991328;-3.90009947204745</v>
      </c>
    </row>
    <row r="12525" spans="1:14" x14ac:dyDescent="0.3">
      <c r="A12525">
        <v>12546</v>
      </c>
      <c r="B12525" t="s">
        <v>12078</v>
      </c>
      <c r="C12525" t="s">
        <v>47102</v>
      </c>
      <c r="F12525" t="s">
        <v>47103</v>
      </c>
      <c r="H12525" t="s">
        <v>23</v>
      </c>
      <c r="I12525" s="1">
        <v>43243.930034722202</v>
      </c>
      <c r="J12525" t="s">
        <v>47104</v>
      </c>
      <c r="K12525">
        <v>12546</v>
      </c>
      <c r="L12525" t="s">
        <v>8908</v>
      </c>
      <c r="M12525" t="s">
        <v>47105</v>
      </c>
      <c r="N12525" s="2" t="str">
        <f t="shared" si="195"/>
        <v>http://atlas.ihpan.edu.pl/indxr/app/appoz_kalisz_gr29/index.php#3;8520.0423988032;-3.9036995544449</v>
      </c>
    </row>
    <row r="12526" spans="1:14" x14ac:dyDescent="0.3">
      <c r="A12526">
        <v>12547</v>
      </c>
      <c r="B12526" t="s">
        <v>12078</v>
      </c>
      <c r="C12526" t="s">
        <v>47106</v>
      </c>
      <c r="F12526" t="s">
        <v>47103</v>
      </c>
      <c r="H12526" t="s">
        <v>23</v>
      </c>
      <c r="I12526" s="1">
        <v>43243.929918981499</v>
      </c>
      <c r="J12526" t="s">
        <v>47107</v>
      </c>
      <c r="K12526">
        <v>12547</v>
      </c>
      <c r="L12526" t="s">
        <v>8908</v>
      </c>
      <c r="M12526" t="s">
        <v>47108</v>
      </c>
      <c r="N12526" s="2" t="str">
        <f t="shared" si="195"/>
        <v>http://atlas.ihpan.edu.pl/indxr/app/appoz_kalisz_gr29/index.php#3;8516.93919918775;-4.14849938965</v>
      </c>
    </row>
    <row r="12527" spans="1:14" x14ac:dyDescent="0.3">
      <c r="A12527">
        <v>12548</v>
      </c>
      <c r="B12527" t="s">
        <v>12078</v>
      </c>
      <c r="C12527" t="s">
        <v>47109</v>
      </c>
      <c r="F12527" t="s">
        <v>47103</v>
      </c>
      <c r="H12527" t="s">
        <v>23</v>
      </c>
      <c r="I12527" s="1">
        <v>43243.930277777799</v>
      </c>
      <c r="J12527" t="s">
        <v>47110</v>
      </c>
      <c r="K12527">
        <v>12548</v>
      </c>
      <c r="L12527" t="s">
        <v>8908</v>
      </c>
      <c r="M12527" t="s">
        <v>47111</v>
      </c>
      <c r="N12527" s="2" t="str">
        <f t="shared" si="195"/>
        <v>http://atlas.ihpan.edu.pl/indxr/app/appoz_kalisz_gr29/index.php#3;8517.82119918775;-4.1700994720474</v>
      </c>
    </row>
    <row r="12528" spans="1:14" x14ac:dyDescent="0.3">
      <c r="A12528">
        <v>12549</v>
      </c>
      <c r="B12528" t="s">
        <v>12078</v>
      </c>
      <c r="C12528" t="s">
        <v>47112</v>
      </c>
      <c r="F12528" t="s">
        <v>47103</v>
      </c>
      <c r="H12528" t="s">
        <v>23</v>
      </c>
      <c r="I12528" s="1">
        <v>43243.9305902778</v>
      </c>
      <c r="J12528" t="s">
        <v>47113</v>
      </c>
      <c r="K12528">
        <v>12549</v>
      </c>
      <c r="L12528" t="s">
        <v>8908</v>
      </c>
      <c r="M12528" t="s">
        <v>47114</v>
      </c>
      <c r="N12528" s="2" t="str">
        <f t="shared" si="195"/>
        <v>http://atlas.ihpan.edu.pl/indxr/app/appoz_kalisz_gr29/index.php#3;8519.383598968;-4.1556995544449</v>
      </c>
    </row>
    <row r="12529" spans="1:14" x14ac:dyDescent="0.3">
      <c r="A12529">
        <v>12550</v>
      </c>
      <c r="B12529" t="s">
        <v>12078</v>
      </c>
      <c r="C12529" t="s">
        <v>47115</v>
      </c>
      <c r="H12529" t="s">
        <v>23</v>
      </c>
      <c r="I12529" s="1">
        <v>43243.934328703697</v>
      </c>
      <c r="J12529" t="s">
        <v>47116</v>
      </c>
      <c r="K12529">
        <v>12550</v>
      </c>
      <c r="L12529" t="s">
        <v>8911</v>
      </c>
      <c r="M12529" t="s">
        <v>47117</v>
      </c>
      <c r="N12529" s="2" t="str">
        <f t="shared" si="195"/>
        <v>http://atlas.ihpan.edu.pl/indxr/app/appoz_kalisz_gr29/index.php#3;8530.061598846;-1.5189995346085</v>
      </c>
    </row>
    <row r="12530" spans="1:14" x14ac:dyDescent="0.3">
      <c r="A12530">
        <v>12551</v>
      </c>
      <c r="B12530" t="s">
        <v>12078</v>
      </c>
      <c r="C12530" t="s">
        <v>47118</v>
      </c>
      <c r="H12530" t="s">
        <v>23</v>
      </c>
      <c r="I12530" s="1">
        <v>43243.934502314798</v>
      </c>
      <c r="J12530" t="s">
        <v>47119</v>
      </c>
      <c r="K12530">
        <v>12551</v>
      </c>
      <c r="L12530" t="s">
        <v>8911</v>
      </c>
      <c r="M12530" t="s">
        <v>47120</v>
      </c>
      <c r="N12530" s="2" t="str">
        <f t="shared" si="195"/>
        <v>http://atlas.ihpan.edu.pl/indxr/app/appoz_kalisz_gr29/index.php#3;8528.08519906575;-1.6701994934098</v>
      </c>
    </row>
    <row r="12531" spans="1:14" x14ac:dyDescent="0.3">
      <c r="A12531">
        <v>12552</v>
      </c>
      <c r="B12531" t="s">
        <v>12096</v>
      </c>
      <c r="C12531" t="s">
        <v>29594</v>
      </c>
      <c r="F12531" t="s">
        <v>29595</v>
      </c>
      <c r="H12531" t="s">
        <v>23</v>
      </c>
      <c r="I12531" s="1">
        <v>43243.934699074103</v>
      </c>
      <c r="J12531" t="s">
        <v>47121</v>
      </c>
      <c r="K12531">
        <v>12552</v>
      </c>
      <c r="L12531" t="s">
        <v>8911</v>
      </c>
      <c r="M12531" t="s">
        <v>47122</v>
      </c>
      <c r="N12531" s="2" t="str">
        <f t="shared" si="195"/>
        <v>http://atlas.ihpan.edu.pl/indxr/app/appoz_kalisz_gr29/index.php#3;8528.3947988735;-2.05539945221105</v>
      </c>
    </row>
    <row r="12532" spans="1:14" x14ac:dyDescent="0.3">
      <c r="A12532">
        <v>12553</v>
      </c>
      <c r="B12532" t="s">
        <v>59658</v>
      </c>
      <c r="C12532" t="s">
        <v>7644</v>
      </c>
      <c r="H12532" t="s">
        <v>23</v>
      </c>
      <c r="I12532" s="1">
        <v>43243.934965277796</v>
      </c>
      <c r="J12532" t="s">
        <v>47123</v>
      </c>
      <c r="K12532">
        <v>12553</v>
      </c>
      <c r="L12532" t="s">
        <v>8911</v>
      </c>
      <c r="M12532" t="s">
        <v>47124</v>
      </c>
      <c r="N12532" s="2" t="str">
        <f t="shared" si="195"/>
        <v>http://atlas.ihpan.edu.pl/indxr/app/appoz_kalisz_gr29/index.php#3;8530.5043986812;-2.0733994522111</v>
      </c>
    </row>
    <row r="12533" spans="1:14" x14ac:dyDescent="0.3">
      <c r="A12533">
        <v>12554</v>
      </c>
      <c r="B12533" t="s">
        <v>12078</v>
      </c>
      <c r="C12533" t="s">
        <v>12973</v>
      </c>
      <c r="F12533" t="s">
        <v>29600</v>
      </c>
      <c r="H12533" t="s">
        <v>23</v>
      </c>
      <c r="I12533" s="1">
        <v>43243.935370370396</v>
      </c>
      <c r="J12533" t="s">
        <v>47125</v>
      </c>
      <c r="K12533">
        <v>12554</v>
      </c>
      <c r="L12533" t="s">
        <v>8911</v>
      </c>
      <c r="M12533" t="s">
        <v>47126</v>
      </c>
      <c r="N12533" s="2" t="str">
        <f t="shared" si="195"/>
        <v>http://atlas.ihpan.edu.pl/indxr/app/appoz_kalisz_gr29/index.php#3;8532.19639895585;-2.040999465944</v>
      </c>
    </row>
    <row r="12534" spans="1:14" x14ac:dyDescent="0.3">
      <c r="A12534">
        <v>12555</v>
      </c>
      <c r="B12534" t="s">
        <v>12078</v>
      </c>
      <c r="C12534" t="s">
        <v>31131</v>
      </c>
      <c r="H12534" t="s">
        <v>23</v>
      </c>
      <c r="I12534" s="1">
        <v>43243.935717592598</v>
      </c>
      <c r="J12534" t="s">
        <v>47127</v>
      </c>
      <c r="K12534">
        <v>12555</v>
      </c>
      <c r="L12534" t="s">
        <v>8911</v>
      </c>
      <c r="M12534" t="s">
        <v>47128</v>
      </c>
      <c r="N12534" s="2" t="str">
        <f t="shared" si="195"/>
        <v>http://atlas.ihpan.edu.pl/indxr/app/appoz_kalisz_gr29/index.php#3;8529.44239895585;-2.2533994522111</v>
      </c>
    </row>
    <row r="12535" spans="1:14" x14ac:dyDescent="0.3">
      <c r="A12535">
        <v>12556</v>
      </c>
      <c r="B12535" t="s">
        <v>12078</v>
      </c>
      <c r="C12535" t="s">
        <v>47129</v>
      </c>
      <c r="H12535" t="s">
        <v>23</v>
      </c>
      <c r="I12535" s="1">
        <v>43243.938541666699</v>
      </c>
      <c r="J12535" t="s">
        <v>47130</v>
      </c>
      <c r="K12535">
        <v>12556</v>
      </c>
      <c r="L12535" t="s">
        <v>8914</v>
      </c>
      <c r="M12535" t="s">
        <v>47131</v>
      </c>
      <c r="N12535" s="2" t="str">
        <f t="shared" si="195"/>
        <v>http://atlas.ihpan.edu.pl/indxr/app/appoz_kalisz_gr29/index.php#3;8530.10119879105;-6.4221994934098</v>
      </c>
    </row>
    <row r="12536" spans="1:14" x14ac:dyDescent="0.3">
      <c r="A12536">
        <v>12557</v>
      </c>
      <c r="B12536" t="s">
        <v>12078</v>
      </c>
      <c r="C12536" t="s">
        <v>13289</v>
      </c>
      <c r="F12536" t="s">
        <v>47132</v>
      </c>
      <c r="H12536" t="s">
        <v>23</v>
      </c>
      <c r="I12536" s="1">
        <v>43243.938703703701</v>
      </c>
      <c r="J12536" t="s">
        <v>47133</v>
      </c>
      <c r="K12536">
        <v>12557</v>
      </c>
      <c r="L12536" t="s">
        <v>8914</v>
      </c>
      <c r="M12536" t="s">
        <v>47134</v>
      </c>
      <c r="N12536" s="2" t="str">
        <f t="shared" si="195"/>
        <v>http://atlas.ihpan.edu.pl/indxr/app/appoz_kalisz_gr29/index.php#3;8527.6531989284;-6.6093995208756</v>
      </c>
    </row>
    <row r="12537" spans="1:14" x14ac:dyDescent="0.3">
      <c r="A12537">
        <v>12558</v>
      </c>
      <c r="B12537" t="s">
        <v>12078</v>
      </c>
      <c r="C12537" t="s">
        <v>47135</v>
      </c>
      <c r="H12537" t="s">
        <v>23</v>
      </c>
      <c r="I12537" s="1">
        <v>43243.9389814815</v>
      </c>
      <c r="J12537" t="s">
        <v>47136</v>
      </c>
      <c r="K12537">
        <v>12558</v>
      </c>
      <c r="L12537" t="s">
        <v>8914</v>
      </c>
      <c r="M12537" t="s">
        <v>47137</v>
      </c>
      <c r="N12537" s="2" t="str">
        <f t="shared" si="195"/>
        <v>http://atlas.ihpan.edu.pl/indxr/app/appoz_kalisz_gr29/index.php#3;8530.61239895585;-6.6741993560807</v>
      </c>
    </row>
    <row r="12538" spans="1:14" x14ac:dyDescent="0.3">
      <c r="A12538">
        <v>12559</v>
      </c>
      <c r="B12538" t="s">
        <v>59658</v>
      </c>
      <c r="C12538" t="s">
        <v>6684</v>
      </c>
      <c r="H12538" t="s">
        <v>23</v>
      </c>
      <c r="I12538" s="1">
        <v>43243.939178240696</v>
      </c>
      <c r="J12538" t="s">
        <v>47138</v>
      </c>
      <c r="K12538">
        <v>12559</v>
      </c>
      <c r="L12538" t="s">
        <v>8914</v>
      </c>
      <c r="M12538" t="s">
        <v>47139</v>
      </c>
      <c r="N12538" s="2" t="str">
        <f t="shared" si="195"/>
        <v>http://atlas.ihpan.edu.pl/indxr/app/appoz_kalisz_gr29/index.php#3;8527.2319989009;-7.1925994796769</v>
      </c>
    </row>
    <row r="12539" spans="1:14" x14ac:dyDescent="0.3">
      <c r="A12539">
        <v>12560</v>
      </c>
      <c r="B12539" t="s">
        <v>12078</v>
      </c>
      <c r="C12539" t="s">
        <v>47140</v>
      </c>
      <c r="H12539" t="s">
        <v>23</v>
      </c>
      <c r="I12539" s="1">
        <v>43243.940671296303</v>
      </c>
      <c r="J12539" t="s">
        <v>47141</v>
      </c>
      <c r="K12539">
        <v>12560</v>
      </c>
      <c r="L12539" t="s">
        <v>8916</v>
      </c>
      <c r="M12539" t="s">
        <v>47142</v>
      </c>
      <c r="N12539" s="2" t="str">
        <f t="shared" si="195"/>
        <v>http://atlas.ihpan.edu.pl/indxr/app/appoz_kalisz_gr29/index.php#3;8531.9371987911;-10.6737994384785</v>
      </c>
    </row>
    <row r="12540" spans="1:14" x14ac:dyDescent="0.3">
      <c r="A12540">
        <v>12561</v>
      </c>
      <c r="B12540" t="s">
        <v>12078</v>
      </c>
      <c r="C12540" t="s">
        <v>47143</v>
      </c>
      <c r="H12540" t="s">
        <v>23</v>
      </c>
      <c r="I12540" s="1">
        <v>43243.940833333298</v>
      </c>
      <c r="J12540" t="s">
        <v>47144</v>
      </c>
      <c r="K12540">
        <v>12561</v>
      </c>
      <c r="L12540" t="s">
        <v>8916</v>
      </c>
      <c r="M12540" t="s">
        <v>47145</v>
      </c>
      <c r="N12540" s="2" t="str">
        <f t="shared" si="195"/>
        <v>http://atlas.ihpan.edu.pl/indxr/app/appoz_kalisz_gr29/index.php#3;8528.47039895585;-10.882599411012</v>
      </c>
    </row>
    <row r="12541" spans="1:14" x14ac:dyDescent="0.3">
      <c r="A12541">
        <v>12562</v>
      </c>
      <c r="B12541" t="s">
        <v>12078</v>
      </c>
      <c r="C12541" t="s">
        <v>34186</v>
      </c>
      <c r="H12541" t="s">
        <v>23</v>
      </c>
      <c r="I12541" s="1">
        <v>43243.941076388903</v>
      </c>
      <c r="J12541" t="s">
        <v>47146</v>
      </c>
      <c r="K12541">
        <v>12562</v>
      </c>
      <c r="L12541" t="s">
        <v>8919</v>
      </c>
      <c r="M12541" t="s">
        <v>47147</v>
      </c>
      <c r="N12541" s="2" t="str">
        <f t="shared" si="195"/>
        <v>http://atlas.ihpan.edu.pl/indxr/app/appoz_kalisz_gr29/index.php#3;8529.13639895585;-11.7033993835465</v>
      </c>
    </row>
    <row r="12542" spans="1:14" x14ac:dyDescent="0.3">
      <c r="A12542">
        <v>12563</v>
      </c>
      <c r="B12542" t="s">
        <v>12078</v>
      </c>
      <c r="C12542" t="s">
        <v>47148</v>
      </c>
      <c r="H12542" t="s">
        <v>23</v>
      </c>
      <c r="I12542" s="1">
        <v>43243.941203703696</v>
      </c>
      <c r="J12542" t="s">
        <v>47149</v>
      </c>
      <c r="K12542">
        <v>12563</v>
      </c>
      <c r="L12542" t="s">
        <v>8919</v>
      </c>
      <c r="M12542" t="s">
        <v>47150</v>
      </c>
      <c r="N12542" s="2" t="str">
        <f t="shared" si="195"/>
        <v>http://atlas.ihpan.edu.pl/indxr/app/appoz_kalisz_gr29/index.php#3;8531.9479989009;-11.7105994110125</v>
      </c>
    </row>
    <row r="12543" spans="1:14" x14ac:dyDescent="0.3">
      <c r="A12543">
        <v>12564</v>
      </c>
      <c r="B12543" t="s">
        <v>12078</v>
      </c>
      <c r="C12543" t="s">
        <v>47151</v>
      </c>
      <c r="H12543" t="s">
        <v>23</v>
      </c>
      <c r="I12543" s="1">
        <v>43243.941377314797</v>
      </c>
      <c r="J12543" t="s">
        <v>47152</v>
      </c>
      <c r="K12543">
        <v>12564</v>
      </c>
      <c r="L12543" t="s">
        <v>8919</v>
      </c>
      <c r="M12543" t="s">
        <v>47153</v>
      </c>
      <c r="N12543" s="2" t="str">
        <f t="shared" si="195"/>
        <v>http://atlas.ihpan.edu.pl/indxr/app/appoz_kalisz_gr29/index.php#3;8527.86199890095;-11.922999465944</v>
      </c>
    </row>
    <row r="12544" spans="1:14" x14ac:dyDescent="0.3">
      <c r="A12544">
        <v>12565</v>
      </c>
      <c r="B12544" t="s">
        <v>12438</v>
      </c>
      <c r="C12544" t="s">
        <v>47154</v>
      </c>
      <c r="H12544" t="s">
        <v>23</v>
      </c>
      <c r="I12544" s="1">
        <v>43243.942199074103</v>
      </c>
      <c r="J12544" t="s">
        <v>47155</v>
      </c>
      <c r="K12544">
        <v>12565</v>
      </c>
      <c r="L12544" t="s">
        <v>8919</v>
      </c>
      <c r="M12544" t="s">
        <v>47156</v>
      </c>
      <c r="N12544" s="2" t="str">
        <f t="shared" si="195"/>
        <v>http://atlas.ihpan.edu.pl/indxr/app/appoz_kalisz_gr29/index.php#3;8527.14199890095;-12.621399520876</v>
      </c>
    </row>
    <row r="12545" spans="1:14" x14ac:dyDescent="0.3">
      <c r="A12545">
        <v>12566</v>
      </c>
      <c r="B12545" t="s">
        <v>12078</v>
      </c>
      <c r="C12545" t="s">
        <v>47157</v>
      </c>
      <c r="H12545" t="s">
        <v>23</v>
      </c>
      <c r="I12545" s="1">
        <v>43243.942743055602</v>
      </c>
      <c r="J12545" t="s">
        <v>47158</v>
      </c>
      <c r="K12545">
        <v>12566</v>
      </c>
      <c r="L12545" t="s">
        <v>8922</v>
      </c>
      <c r="M12545" t="s">
        <v>47159</v>
      </c>
      <c r="N12545" s="2" t="str">
        <f t="shared" si="195"/>
        <v>http://atlas.ihpan.edu.pl/indxr/app/appoz_kalisz_gr29/index.php#3;8541.94319885205;-1.65749956512635</v>
      </c>
    </row>
    <row r="12546" spans="1:14" x14ac:dyDescent="0.3">
      <c r="A12546">
        <v>12567</v>
      </c>
      <c r="B12546" t="s">
        <v>12438</v>
      </c>
      <c r="C12546" t="s">
        <v>47160</v>
      </c>
      <c r="H12546" t="s">
        <v>23</v>
      </c>
      <c r="I12546" s="1">
        <v>43243.9430671296</v>
      </c>
      <c r="J12546" t="s">
        <v>47161</v>
      </c>
      <c r="K12546">
        <v>12567</v>
      </c>
      <c r="L12546" t="s">
        <v>8922</v>
      </c>
      <c r="M12546" t="s">
        <v>47162</v>
      </c>
      <c r="N12546" s="2" t="str">
        <f t="shared" si="195"/>
        <v>http://atlas.ihpan.edu.pl/indxr/app/appoz_kalisz_gr29/index.php#3;8540.56799896195;-1.93829946899595</v>
      </c>
    </row>
    <row r="12547" spans="1:14" x14ac:dyDescent="0.3">
      <c r="A12547">
        <v>12568</v>
      </c>
      <c r="B12547" t="s">
        <v>59658</v>
      </c>
      <c r="C12547" t="s">
        <v>47163</v>
      </c>
      <c r="H12547" t="s">
        <v>23</v>
      </c>
      <c r="I12547" s="1">
        <v>43243.943275463003</v>
      </c>
      <c r="J12547" t="s">
        <v>47164</v>
      </c>
      <c r="K12547">
        <v>12568</v>
      </c>
      <c r="L12547" t="s">
        <v>8922</v>
      </c>
      <c r="M12547" t="s">
        <v>47165</v>
      </c>
      <c r="N12547" s="2" t="str">
        <f t="shared" ref="N12547:N12610" si="196">HYPERLINK($M12547)</f>
        <v>http://atlas.ihpan.edu.pl/indxr/app/appoz_kalisz_gr29/index.php#3;8539.94879879715;-2.80949949646175</v>
      </c>
    </row>
    <row r="12548" spans="1:14" x14ac:dyDescent="0.3">
      <c r="A12548">
        <v>12569</v>
      </c>
      <c r="B12548" t="s">
        <v>59658</v>
      </c>
      <c r="C12548" t="s">
        <v>47166</v>
      </c>
      <c r="H12548" t="s">
        <v>23</v>
      </c>
      <c r="I12548" s="1">
        <v>43243.9434259259</v>
      </c>
      <c r="J12548" t="s">
        <v>47167</v>
      </c>
      <c r="K12548">
        <v>12569</v>
      </c>
      <c r="L12548" t="s">
        <v>8922</v>
      </c>
      <c r="M12548" t="s">
        <v>47168</v>
      </c>
      <c r="N12548" s="2" t="str">
        <f t="shared" si="196"/>
        <v>http://atlas.ihpan.edu.pl/indxr/app/appoz_kalisz_gr29/index.php#3;8542.3751988521;-2.7554994964618</v>
      </c>
    </row>
    <row r="12549" spans="1:14" x14ac:dyDescent="0.3">
      <c r="A12549">
        <v>12570</v>
      </c>
      <c r="B12549" t="s">
        <v>12078</v>
      </c>
      <c r="C12549" t="s">
        <v>29188</v>
      </c>
      <c r="H12549" t="s">
        <v>23</v>
      </c>
      <c r="I12549" s="1">
        <v>43243.944259259297</v>
      </c>
      <c r="J12549" t="s">
        <v>47169</v>
      </c>
      <c r="K12549">
        <v>12570</v>
      </c>
      <c r="L12549" t="s">
        <v>8926</v>
      </c>
      <c r="M12549" t="s">
        <v>47170</v>
      </c>
      <c r="N12549" s="2" t="str">
        <f t="shared" si="196"/>
        <v>http://atlas.ihpan.edu.pl/indxr/app/appoz_kalisz_gr29/index.php#3;8539.959598907;-5.72009954452695</v>
      </c>
    </row>
    <row r="12550" spans="1:14" x14ac:dyDescent="0.3">
      <c r="A12550">
        <v>12571</v>
      </c>
      <c r="B12550" t="s">
        <v>12078</v>
      </c>
      <c r="C12550" t="s">
        <v>47171</v>
      </c>
      <c r="H12550" t="s">
        <v>23</v>
      </c>
      <c r="I12550" s="1">
        <v>43243.944374999999</v>
      </c>
      <c r="J12550" t="s">
        <v>47172</v>
      </c>
      <c r="K12550">
        <v>12571</v>
      </c>
      <c r="L12550" t="s">
        <v>8926</v>
      </c>
      <c r="M12550" t="s">
        <v>47173</v>
      </c>
      <c r="N12550" s="2" t="str">
        <f t="shared" si="196"/>
        <v>http://atlas.ihpan.edu.pl/indxr/app/appoz_kalisz_gr29/index.php#3;8541.453598907;-5.7236995239276</v>
      </c>
    </row>
    <row r="12551" spans="1:14" x14ac:dyDescent="0.3">
      <c r="A12551">
        <v>12572</v>
      </c>
      <c r="B12551" t="s">
        <v>12078</v>
      </c>
      <c r="C12551" t="s">
        <v>47174</v>
      </c>
      <c r="H12551" t="s">
        <v>23</v>
      </c>
      <c r="I12551" s="1">
        <v>43243.944525462997</v>
      </c>
      <c r="J12551" t="s">
        <v>47175</v>
      </c>
      <c r="K12551">
        <v>12572</v>
      </c>
      <c r="L12551" t="s">
        <v>8926</v>
      </c>
      <c r="M12551" t="s">
        <v>47176</v>
      </c>
      <c r="N12551" s="2" t="str">
        <f t="shared" si="196"/>
        <v>http://atlas.ihpan.edu.pl/indxr/app/appoz_kalisz_gr29/index.php#3;8542.821598907;-6.11969948959535</v>
      </c>
    </row>
    <row r="12552" spans="1:14" x14ac:dyDescent="0.3">
      <c r="A12552">
        <v>12573</v>
      </c>
      <c r="B12552" t="s">
        <v>12078</v>
      </c>
      <c r="C12552" t="s">
        <v>39966</v>
      </c>
      <c r="H12552" t="s">
        <v>23</v>
      </c>
      <c r="I12552" s="1">
        <v>43243.944652777798</v>
      </c>
      <c r="J12552" t="s">
        <v>47177</v>
      </c>
      <c r="K12552">
        <v>12573</v>
      </c>
      <c r="L12552" t="s">
        <v>8926</v>
      </c>
      <c r="M12552" t="s">
        <v>47178</v>
      </c>
      <c r="N12552" s="2" t="str">
        <f t="shared" si="196"/>
        <v>http://atlas.ihpan.edu.pl/indxr/app/appoz_kalisz_gr29/index.php#3;8539.9487990718;-6.3104995651263</v>
      </c>
    </row>
    <row r="12553" spans="1:14" x14ac:dyDescent="0.3">
      <c r="A12553">
        <v>12574</v>
      </c>
      <c r="B12553" t="s">
        <v>59658</v>
      </c>
      <c r="C12553" t="s">
        <v>8925</v>
      </c>
      <c r="H12553" t="s">
        <v>23</v>
      </c>
      <c r="I12553" s="1">
        <v>43243.944780092599</v>
      </c>
      <c r="J12553" t="s">
        <v>47179</v>
      </c>
      <c r="K12553">
        <v>12574</v>
      </c>
      <c r="L12553" t="s">
        <v>8926</v>
      </c>
      <c r="M12553" t="s">
        <v>47180</v>
      </c>
      <c r="N12553" s="2" t="str">
        <f t="shared" si="196"/>
        <v>http://atlas.ihpan.edu.pl/indxr/app/appoz_kalisz_gr29/index.php#3;8541.56519885205;-6.5444994964618</v>
      </c>
    </row>
    <row r="12554" spans="1:14" x14ac:dyDescent="0.3">
      <c r="A12554">
        <v>12575</v>
      </c>
      <c r="B12554" t="s">
        <v>12078</v>
      </c>
      <c r="C12554" t="s">
        <v>47181</v>
      </c>
      <c r="H12554" t="s">
        <v>23</v>
      </c>
      <c r="I12554" s="1">
        <v>43243.9457638889</v>
      </c>
      <c r="J12554" t="s">
        <v>47182</v>
      </c>
      <c r="K12554">
        <v>12575</v>
      </c>
      <c r="L12554" t="s">
        <v>8928</v>
      </c>
      <c r="M12554" t="s">
        <v>47183</v>
      </c>
      <c r="N12554" s="2" t="str">
        <f t="shared" si="196"/>
        <v>http://atlas.ihpan.edu.pl/indxr/app/appoz_kalisz_gr29/index.php#3;8548.36339913895;-1.08549965667892</v>
      </c>
    </row>
    <row r="12555" spans="1:14" x14ac:dyDescent="0.3">
      <c r="A12555">
        <v>12576</v>
      </c>
      <c r="B12555" t="s">
        <v>12078</v>
      </c>
      <c r="C12555" t="s">
        <v>47184</v>
      </c>
      <c r="H12555" t="s">
        <v>23</v>
      </c>
      <c r="I12555" s="1">
        <v>43243.945902777799</v>
      </c>
      <c r="J12555" t="s">
        <v>47185</v>
      </c>
      <c r="K12555">
        <v>12576</v>
      </c>
      <c r="L12555" t="s">
        <v>8928</v>
      </c>
      <c r="M12555" t="s">
        <v>47186</v>
      </c>
      <c r="N12555" s="2" t="str">
        <f t="shared" si="196"/>
        <v>http://atlas.ihpan.edu.pl/indxr/app/appoz_kalisz_gr29/index.php#3;8548.474999084;-1.2402996292131</v>
      </c>
    </row>
    <row r="12556" spans="1:14" x14ac:dyDescent="0.3">
      <c r="A12556">
        <v>12577</v>
      </c>
      <c r="B12556" t="s">
        <v>12078</v>
      </c>
      <c r="C12556" t="s">
        <v>47187</v>
      </c>
      <c r="H12556" t="s">
        <v>23</v>
      </c>
      <c r="I12556" s="1">
        <v>43243.946087962999</v>
      </c>
      <c r="J12556" t="s">
        <v>47188</v>
      </c>
      <c r="K12556">
        <v>12577</v>
      </c>
      <c r="L12556" t="s">
        <v>8928</v>
      </c>
      <c r="M12556" t="s">
        <v>47189</v>
      </c>
      <c r="N12556" s="2" t="str">
        <f t="shared" si="196"/>
        <v>http://atlas.ihpan.edu.pl/indxr/app/appoz_kalisz_gr29/index.php#3;8554.3285990291;-1.85229956054855</v>
      </c>
    </row>
    <row r="12557" spans="1:14" x14ac:dyDescent="0.3">
      <c r="A12557">
        <v>12578</v>
      </c>
      <c r="B12557" t="s">
        <v>12078</v>
      </c>
      <c r="C12557" t="s">
        <v>47190</v>
      </c>
      <c r="H12557" t="s">
        <v>23</v>
      </c>
      <c r="I12557" s="1">
        <v>43243.946203703701</v>
      </c>
      <c r="J12557" t="s">
        <v>47191</v>
      </c>
      <c r="K12557">
        <v>12578</v>
      </c>
      <c r="L12557" t="s">
        <v>8928</v>
      </c>
      <c r="M12557" t="s">
        <v>47192</v>
      </c>
      <c r="N12557" s="2" t="str">
        <f t="shared" si="196"/>
        <v>http://atlas.ihpan.edu.pl/indxr/app/appoz_kalisz_gr29/index.php#3;8552.85979891925;-2.0538995056169</v>
      </c>
    </row>
    <row r="12558" spans="1:14" x14ac:dyDescent="0.3">
      <c r="A12558">
        <v>12579</v>
      </c>
      <c r="B12558" t="s">
        <v>59658</v>
      </c>
      <c r="C12558" t="s">
        <v>17457</v>
      </c>
      <c r="H12558" t="s">
        <v>23</v>
      </c>
      <c r="I12558" s="1">
        <v>43243.946296296301</v>
      </c>
      <c r="J12558" t="s">
        <v>47193</v>
      </c>
      <c r="K12558">
        <v>12579</v>
      </c>
      <c r="L12558" t="s">
        <v>8928</v>
      </c>
      <c r="M12558" t="s">
        <v>47194</v>
      </c>
      <c r="N12558" s="2" t="str">
        <f t="shared" si="196"/>
        <v>http://atlas.ihpan.edu.pl/indxr/app/appoz_kalisz_gr29/index.php#3;8549.0257991939;-2.2806996154802</v>
      </c>
    </row>
    <row r="12559" spans="1:14" x14ac:dyDescent="0.3">
      <c r="A12559">
        <v>12580</v>
      </c>
      <c r="B12559" t="s">
        <v>12078</v>
      </c>
      <c r="C12559" t="s">
        <v>46802</v>
      </c>
      <c r="F12559" t="s">
        <v>36545</v>
      </c>
      <c r="H12559" t="s">
        <v>23</v>
      </c>
      <c r="I12559" s="1">
        <v>43243.9468402778</v>
      </c>
      <c r="J12559" t="s">
        <v>47195</v>
      </c>
      <c r="K12559">
        <v>12580</v>
      </c>
      <c r="L12559" t="s">
        <v>8932</v>
      </c>
      <c r="M12559" t="s">
        <v>47196</v>
      </c>
      <c r="N12559" s="2" t="str">
        <f t="shared" si="196"/>
        <v>http://atlas.ihpan.edu.pl/indxr/app/appoz_kalisz_gr29/index.php#3;8553.01099880935;-8.22249958801435</v>
      </c>
    </row>
    <row r="12560" spans="1:14" x14ac:dyDescent="0.3">
      <c r="A12560">
        <v>12581</v>
      </c>
      <c r="B12560" t="s">
        <v>59657</v>
      </c>
      <c r="C12560" t="s">
        <v>47197</v>
      </c>
      <c r="H12560" t="s">
        <v>23</v>
      </c>
      <c r="I12560" s="1">
        <v>43243.946944444397</v>
      </c>
      <c r="J12560" t="s">
        <v>47198</v>
      </c>
      <c r="K12560">
        <v>12581</v>
      </c>
      <c r="L12560" t="s">
        <v>8932</v>
      </c>
      <c r="M12560" t="s">
        <v>47199</v>
      </c>
      <c r="N12560" s="2" t="str">
        <f t="shared" si="196"/>
        <v>http://atlas.ihpan.edu.pl/indxr/app/appoz_kalisz_gr29/index.php#3;8550.0121991115;-8.50689964294605</v>
      </c>
    </row>
    <row r="12561" spans="1:14" x14ac:dyDescent="0.3">
      <c r="A12561">
        <v>12582</v>
      </c>
      <c r="B12561" t="s">
        <v>12078</v>
      </c>
      <c r="C12561" t="s">
        <v>46784</v>
      </c>
      <c r="F12561" t="s">
        <v>47200</v>
      </c>
      <c r="H12561" t="s">
        <v>23</v>
      </c>
      <c r="I12561" s="1">
        <v>43243.947141203702</v>
      </c>
      <c r="J12561" t="s">
        <v>47201</v>
      </c>
      <c r="K12561">
        <v>12582</v>
      </c>
      <c r="L12561" t="s">
        <v>8932</v>
      </c>
      <c r="M12561" t="s">
        <v>47202</v>
      </c>
      <c r="N12561" s="2" t="str">
        <f t="shared" si="196"/>
        <v>http://atlas.ihpan.edu.pl/indxr/app/appoz_kalisz_gr29/index.php#3;8552.76619924885;-8.41689964294605</v>
      </c>
    </row>
    <row r="12562" spans="1:14" x14ac:dyDescent="0.3">
      <c r="A12562">
        <v>12583</v>
      </c>
      <c r="B12562" t="s">
        <v>59658</v>
      </c>
      <c r="C12562" t="s">
        <v>47203</v>
      </c>
      <c r="H12562" t="s">
        <v>23</v>
      </c>
      <c r="I12562" s="1">
        <v>43243.947256944397</v>
      </c>
      <c r="J12562" t="s">
        <v>47204</v>
      </c>
      <c r="K12562">
        <v>12583</v>
      </c>
      <c r="L12562" t="s">
        <v>8932</v>
      </c>
      <c r="M12562" t="s">
        <v>47205</v>
      </c>
      <c r="N12562" s="2" t="str">
        <f t="shared" si="196"/>
        <v>http://atlas.ihpan.edu.pl/indxr/app/appoz_kalisz_gr29/index.php#3;8554.36099880935;-8.34129956054855</v>
      </c>
    </row>
    <row r="12563" spans="1:14" x14ac:dyDescent="0.3">
      <c r="A12563">
        <v>12584</v>
      </c>
      <c r="B12563" t="s">
        <v>12090</v>
      </c>
      <c r="C12563" t="s">
        <v>47206</v>
      </c>
      <c r="F12563" t="s">
        <v>47207</v>
      </c>
      <c r="H12563" t="s">
        <v>23</v>
      </c>
      <c r="I12563" s="1">
        <v>43243.947500000002</v>
      </c>
      <c r="J12563" t="s">
        <v>47208</v>
      </c>
      <c r="K12563">
        <v>12584</v>
      </c>
      <c r="L12563" t="s">
        <v>8932</v>
      </c>
      <c r="M12563" t="s">
        <v>47209</v>
      </c>
      <c r="N12563" s="2" t="str">
        <f t="shared" si="196"/>
        <v>http://atlas.ihpan.edu.pl/indxr/app/appoz_kalisz_gr29/index.php#3;8553.31699908405;-8.8236996154802</v>
      </c>
    </row>
    <row r="12564" spans="1:14" x14ac:dyDescent="0.3">
      <c r="A12564">
        <v>12585</v>
      </c>
      <c r="B12564" t="s">
        <v>12078</v>
      </c>
      <c r="C12564" t="s">
        <v>35980</v>
      </c>
      <c r="H12564" t="s">
        <v>23</v>
      </c>
      <c r="I12564" s="1">
        <v>43243.947835648098</v>
      </c>
      <c r="J12564" t="s">
        <v>47210</v>
      </c>
      <c r="K12564">
        <v>12585</v>
      </c>
      <c r="L12564" t="s">
        <v>8932</v>
      </c>
      <c r="M12564" t="s">
        <v>47211</v>
      </c>
      <c r="N12564" s="2" t="str">
        <f t="shared" si="196"/>
        <v>http://atlas.ihpan.edu.pl/indxr/app/appoz_kalisz_gr29/index.php#3;8551.10299908405;-11.854899642946</v>
      </c>
    </row>
    <row r="12565" spans="1:14" x14ac:dyDescent="0.3">
      <c r="A12565">
        <v>12586</v>
      </c>
      <c r="B12565" t="s">
        <v>12078</v>
      </c>
      <c r="C12565" t="s">
        <v>47212</v>
      </c>
      <c r="H12565" t="s">
        <v>23</v>
      </c>
      <c r="I12565" s="1">
        <v>43243.95</v>
      </c>
      <c r="J12565" t="s">
        <v>47213</v>
      </c>
      <c r="K12565">
        <v>12586</v>
      </c>
      <c r="L12565" t="s">
        <v>8935</v>
      </c>
      <c r="M12565" t="s">
        <v>47214</v>
      </c>
      <c r="N12565" s="2" t="str">
        <f t="shared" si="196"/>
        <v>http://atlas.ihpan.edu.pl/indxr/app/appoz_kalisz_gr29/index.php#3;8564.17799887035;-2.0281996002215</v>
      </c>
    </row>
    <row r="12566" spans="1:14" x14ac:dyDescent="0.3">
      <c r="A12566">
        <v>12587</v>
      </c>
      <c r="B12566" t="s">
        <v>12438</v>
      </c>
      <c r="C12566" t="s">
        <v>47215</v>
      </c>
      <c r="F12566" t="s">
        <v>15428</v>
      </c>
      <c r="H12566" t="s">
        <v>23</v>
      </c>
      <c r="I12566" s="1">
        <v>43243.950289351902</v>
      </c>
      <c r="J12566" t="s">
        <v>47216</v>
      </c>
      <c r="K12566">
        <v>12587</v>
      </c>
      <c r="L12566" t="s">
        <v>8935</v>
      </c>
      <c r="M12566" t="s">
        <v>47217</v>
      </c>
      <c r="N12566" s="2" t="str">
        <f t="shared" si="196"/>
        <v>http://atlas.ihpan.edu.pl/indxr/app/appoz_kalisz_gr29/index.php#3;8562.1907992549;-2.4169996414202</v>
      </c>
    </row>
    <row r="12567" spans="1:14" x14ac:dyDescent="0.3">
      <c r="A12567">
        <v>12588</v>
      </c>
      <c r="B12567" t="s">
        <v>59657</v>
      </c>
      <c r="C12567" t="s">
        <v>25662</v>
      </c>
      <c r="H12567" t="s">
        <v>23</v>
      </c>
      <c r="I12567" s="1">
        <v>43243.950416666703</v>
      </c>
      <c r="J12567" t="s">
        <v>47218</v>
      </c>
      <c r="K12567">
        <v>12588</v>
      </c>
      <c r="L12567" t="s">
        <v>8935</v>
      </c>
      <c r="M12567" t="s">
        <v>47219</v>
      </c>
      <c r="N12567" s="2" t="str">
        <f t="shared" si="196"/>
        <v>http://atlas.ihpan.edu.pl/indxr/app/appoz_kalisz_gr29/index.php#3;8565.10679898025;-2.71579954528985</v>
      </c>
    </row>
    <row r="12568" spans="1:14" x14ac:dyDescent="0.3">
      <c r="A12568">
        <v>12589</v>
      </c>
      <c r="B12568" t="s">
        <v>59654</v>
      </c>
      <c r="C12568" t="s">
        <v>22166</v>
      </c>
      <c r="F12568" t="s">
        <v>47220</v>
      </c>
      <c r="H12568" t="s">
        <v>23</v>
      </c>
      <c r="I12568" s="1">
        <v>43243.950763888897</v>
      </c>
      <c r="J12568" t="s">
        <v>47221</v>
      </c>
      <c r="K12568">
        <v>12589</v>
      </c>
      <c r="L12568" t="s">
        <v>8935</v>
      </c>
      <c r="M12568" t="s">
        <v>47222</v>
      </c>
      <c r="N12568" s="2" t="str">
        <f t="shared" si="196"/>
        <v>http://atlas.ihpan.edu.pl/indxr/app/appoz_kalisz_gr29/index.php#3;8560.4987991176;-2.96419953155695</v>
      </c>
    </row>
    <row r="12569" spans="1:14" x14ac:dyDescent="0.3">
      <c r="A12569">
        <v>12590</v>
      </c>
      <c r="B12569" t="s">
        <v>12078</v>
      </c>
      <c r="C12569" t="s">
        <v>47223</v>
      </c>
      <c r="F12569" t="s">
        <v>47224</v>
      </c>
      <c r="H12569" t="s">
        <v>23</v>
      </c>
      <c r="I12569" s="1">
        <v>43243.950983796298</v>
      </c>
      <c r="J12569" t="s">
        <v>47225</v>
      </c>
      <c r="K12569">
        <v>12590</v>
      </c>
      <c r="L12569" t="s">
        <v>8935</v>
      </c>
      <c r="M12569" t="s">
        <v>47226</v>
      </c>
      <c r="N12569" s="2" t="str">
        <f t="shared" si="196"/>
        <v>http://atlas.ihpan.edu.pl/indxr/app/appoz_kalisz_gr29/index.php#3;8562.36719903515;-2.98579961395445</v>
      </c>
    </row>
    <row r="12570" spans="1:14" x14ac:dyDescent="0.3">
      <c r="A12570">
        <v>12591</v>
      </c>
      <c r="B12570" t="s">
        <v>12090</v>
      </c>
      <c r="C12570" t="s">
        <v>47227</v>
      </c>
      <c r="F12570" t="s">
        <v>47228</v>
      </c>
      <c r="H12570" t="s">
        <v>23</v>
      </c>
      <c r="I12570" s="1">
        <v>43243.954629629603</v>
      </c>
      <c r="J12570" t="s">
        <v>47229</v>
      </c>
      <c r="K12570">
        <v>12591</v>
      </c>
      <c r="L12570" t="s">
        <v>8935</v>
      </c>
      <c r="M12570" t="s">
        <v>47230</v>
      </c>
      <c r="N12570" s="2" t="str">
        <f t="shared" si="196"/>
        <v>http://atlas.ihpan.edu.pl/indxr/app/appoz_kalisz_gr29/index.php#3;8560.79759922745;-3.71659951782405</v>
      </c>
    </row>
    <row r="12571" spans="1:14" x14ac:dyDescent="0.3">
      <c r="A12571">
        <v>12592</v>
      </c>
      <c r="B12571" t="s">
        <v>59658</v>
      </c>
      <c r="C12571" t="s">
        <v>9630</v>
      </c>
      <c r="H12571" t="s">
        <v>23</v>
      </c>
      <c r="I12571" s="1">
        <v>43243.954756944397</v>
      </c>
      <c r="J12571" t="s">
        <v>47231</v>
      </c>
      <c r="K12571">
        <v>12592</v>
      </c>
      <c r="L12571" t="s">
        <v>8935</v>
      </c>
      <c r="M12571" t="s">
        <v>47232</v>
      </c>
      <c r="N12571" s="2" t="str">
        <f t="shared" si="196"/>
        <v>http://atlas.ihpan.edu.pl/indxr/app/appoz_kalisz_gr29/index.php#3;8563.33199914505;-3.50059965515315</v>
      </c>
    </row>
    <row r="12572" spans="1:14" x14ac:dyDescent="0.3">
      <c r="A12572">
        <v>12593</v>
      </c>
      <c r="B12572" t="s">
        <v>12078</v>
      </c>
      <c r="C12572" t="s">
        <v>47233</v>
      </c>
      <c r="F12572" t="s">
        <v>45892</v>
      </c>
      <c r="H12572" t="s">
        <v>23</v>
      </c>
      <c r="I12572" s="1">
        <v>43243.958518518499</v>
      </c>
      <c r="J12572" t="s">
        <v>47234</v>
      </c>
      <c r="K12572">
        <v>12593</v>
      </c>
      <c r="L12572" t="s">
        <v>8939</v>
      </c>
      <c r="M12572" t="s">
        <v>47235</v>
      </c>
      <c r="N12572" s="2" t="str">
        <f t="shared" si="196"/>
        <v>http://atlas.ihpan.edu.pl/indxr/app/appoz_kalisz_gr29/index.php#3;8561.11259922745;-9.75559965515315</v>
      </c>
    </row>
    <row r="12573" spans="1:14" x14ac:dyDescent="0.3">
      <c r="A12573">
        <v>12594</v>
      </c>
      <c r="B12573" t="s">
        <v>59658</v>
      </c>
      <c r="C12573" t="s">
        <v>8938</v>
      </c>
      <c r="H12573" t="s">
        <v>23</v>
      </c>
      <c r="I12573" s="1">
        <v>43243.958611111098</v>
      </c>
      <c r="J12573" t="s">
        <v>47236</v>
      </c>
      <c r="K12573">
        <v>12594</v>
      </c>
      <c r="L12573" t="s">
        <v>8939</v>
      </c>
      <c r="M12573" t="s">
        <v>47237</v>
      </c>
      <c r="N12573" s="2" t="str">
        <f t="shared" si="196"/>
        <v>http://atlas.ihpan.edu.pl/indxr/app/appoz_kalisz_gr29/index.php#3;8564.13299914505;-9.71959951782405</v>
      </c>
    </row>
    <row r="12574" spans="1:14" x14ac:dyDescent="0.3">
      <c r="A12574">
        <v>12595</v>
      </c>
      <c r="B12574" t="s">
        <v>12078</v>
      </c>
      <c r="C12574" t="s">
        <v>47238</v>
      </c>
      <c r="H12574" t="s">
        <v>23</v>
      </c>
      <c r="I12574" s="1">
        <v>43243.958726851903</v>
      </c>
      <c r="J12574" t="s">
        <v>47239</v>
      </c>
      <c r="K12574">
        <v>12595</v>
      </c>
      <c r="L12574" t="s">
        <v>8939</v>
      </c>
      <c r="M12574" t="s">
        <v>47240</v>
      </c>
      <c r="N12574" s="2" t="str">
        <f t="shared" si="196"/>
        <v>http://atlas.ihpan.edu.pl/indxr/app/appoz_kalisz_gr29/index.php#3;8565.5081990352;-9.7051996002215</v>
      </c>
    </row>
    <row r="12575" spans="1:14" x14ac:dyDescent="0.3">
      <c r="A12575">
        <v>12596</v>
      </c>
      <c r="B12575" t="s">
        <v>12078</v>
      </c>
      <c r="C12575" t="s">
        <v>47241</v>
      </c>
      <c r="H12575" t="s">
        <v>23</v>
      </c>
      <c r="I12575" s="1">
        <v>43243.958935185197</v>
      </c>
      <c r="J12575" t="s">
        <v>47242</v>
      </c>
      <c r="K12575">
        <v>12596</v>
      </c>
      <c r="L12575" t="s">
        <v>8941</v>
      </c>
      <c r="M12575" t="s">
        <v>47243</v>
      </c>
      <c r="N12575" s="2" t="str">
        <f t="shared" si="196"/>
        <v>http://atlas.ihpan.edu.pl/indxr/app/appoz_kalisz_gr29/index.php#3;8561.7929990077;-11.4187995452895</v>
      </c>
    </row>
    <row r="12576" spans="1:14" x14ac:dyDescent="0.3">
      <c r="A12576">
        <v>12597</v>
      </c>
      <c r="B12576" t="s">
        <v>12078</v>
      </c>
      <c r="C12576" t="s">
        <v>47244</v>
      </c>
      <c r="H12576" t="s">
        <v>23</v>
      </c>
      <c r="I12576" s="1">
        <v>43243.959155092598</v>
      </c>
      <c r="J12576" t="s">
        <v>47245</v>
      </c>
      <c r="K12576">
        <v>12597</v>
      </c>
      <c r="L12576" t="s">
        <v>8941</v>
      </c>
      <c r="M12576" t="s">
        <v>47246</v>
      </c>
      <c r="N12576" s="2" t="str">
        <f t="shared" si="196"/>
        <v>http://atlas.ihpan.edu.pl/indxr/app/appoz_kalisz_gr29/index.php#3;8565.0185990901;-11.3143994903585</v>
      </c>
    </row>
    <row r="12577" spans="1:14" x14ac:dyDescent="0.3">
      <c r="A12577">
        <v>12598</v>
      </c>
      <c r="B12577" t="s">
        <v>12078</v>
      </c>
      <c r="C12577" t="s">
        <v>47241</v>
      </c>
      <c r="H12577" t="s">
        <v>23</v>
      </c>
      <c r="I12577" s="1">
        <v>43243.9603935185</v>
      </c>
      <c r="J12577" t="s">
        <v>47247</v>
      </c>
      <c r="K12577">
        <v>12598</v>
      </c>
      <c r="L12577" t="s">
        <v>8943</v>
      </c>
      <c r="M12577" t="s">
        <v>47248</v>
      </c>
      <c r="N12577" s="2" t="str">
        <f t="shared" si="196"/>
        <v>http://atlas.ihpan.edu.pl/indxr/app/appoz_kalisz_gr29/index.php#3;8572.08859945625;-2.42979975891275</v>
      </c>
    </row>
    <row r="12578" spans="1:14" x14ac:dyDescent="0.3">
      <c r="A12578">
        <v>12599</v>
      </c>
      <c r="B12578" t="s">
        <v>12078</v>
      </c>
      <c r="C12578" t="s">
        <v>47244</v>
      </c>
      <c r="H12578" t="s">
        <v>23</v>
      </c>
      <c r="I12578" s="1">
        <v>43243.960520833301</v>
      </c>
      <c r="J12578" t="s">
        <v>47249</v>
      </c>
      <c r="K12578">
        <v>12599</v>
      </c>
      <c r="L12578" t="s">
        <v>8943</v>
      </c>
      <c r="M12578" t="s">
        <v>47250</v>
      </c>
      <c r="N12578" s="2" t="str">
        <f t="shared" si="196"/>
        <v>http://atlas.ihpan.edu.pl/indxr/app/appoz_kalisz_gr29/index.php#3;8576.0269992365;-2.40099971771405</v>
      </c>
    </row>
    <row r="12579" spans="1:14" x14ac:dyDescent="0.3">
      <c r="A12579">
        <v>12600</v>
      </c>
      <c r="B12579" t="s">
        <v>12078</v>
      </c>
      <c r="C12579" t="s">
        <v>47244</v>
      </c>
      <c r="H12579" t="s">
        <v>23</v>
      </c>
      <c r="I12579" s="1">
        <v>43243.960694444402</v>
      </c>
      <c r="J12579" t="s">
        <v>47251</v>
      </c>
      <c r="K12579">
        <v>12600</v>
      </c>
      <c r="L12579" t="s">
        <v>8946</v>
      </c>
      <c r="M12579" t="s">
        <v>47252</v>
      </c>
      <c r="N12579" s="2" t="str">
        <f t="shared" si="196"/>
        <v>http://atlas.ihpan.edu.pl/indxr/app/appoz_kalisz_gr29/index.php#3;8575.44739901675;-3.77979975891275</v>
      </c>
    </row>
    <row r="12580" spans="1:14" x14ac:dyDescent="0.3">
      <c r="A12580">
        <v>12601</v>
      </c>
      <c r="B12580" t="s">
        <v>12078</v>
      </c>
      <c r="C12580" t="s">
        <v>47241</v>
      </c>
      <c r="H12580" t="s">
        <v>23</v>
      </c>
      <c r="I12580" s="1">
        <v>43243.960821759298</v>
      </c>
      <c r="J12580" t="s">
        <v>47253</v>
      </c>
      <c r="K12580">
        <v>12601</v>
      </c>
      <c r="L12580" t="s">
        <v>8946</v>
      </c>
      <c r="M12580" t="s">
        <v>47254</v>
      </c>
      <c r="N12580" s="2" t="str">
        <f t="shared" si="196"/>
        <v>http://atlas.ihpan.edu.pl/indxr/app/appoz_kalisz_gr29/index.php#3;8575.30699896185;-4.00659973144695</v>
      </c>
    </row>
    <row r="12581" spans="1:14" x14ac:dyDescent="0.3">
      <c r="A12581">
        <v>12602</v>
      </c>
      <c r="B12581" t="s">
        <v>12078</v>
      </c>
      <c r="C12581" t="s">
        <v>47244</v>
      </c>
      <c r="H12581" t="s">
        <v>23</v>
      </c>
      <c r="I12581" s="1">
        <v>43243.9609375</v>
      </c>
      <c r="J12581" t="s">
        <v>47255</v>
      </c>
      <c r="K12581">
        <v>12602</v>
      </c>
      <c r="L12581" t="s">
        <v>8948</v>
      </c>
      <c r="M12581" t="s">
        <v>47256</v>
      </c>
      <c r="N12581" s="2" t="str">
        <f t="shared" si="196"/>
        <v>http://atlas.ihpan.edu.pl/indxr/app/appoz_kalisz_gr29/index.php#3;8576.3905991816;-5.44659973144695</v>
      </c>
    </row>
    <row r="12582" spans="1:14" x14ac:dyDescent="0.3">
      <c r="A12582">
        <v>12603</v>
      </c>
      <c r="B12582" t="s">
        <v>12078</v>
      </c>
      <c r="C12582" t="s">
        <v>47257</v>
      </c>
      <c r="H12582" t="s">
        <v>23</v>
      </c>
      <c r="I12582" s="1">
        <v>43243.961180555598</v>
      </c>
      <c r="J12582" t="s">
        <v>47258</v>
      </c>
      <c r="K12582">
        <v>12603</v>
      </c>
      <c r="L12582" t="s">
        <v>8948</v>
      </c>
      <c r="M12582" t="s">
        <v>47259</v>
      </c>
      <c r="N12582" s="2" t="str">
        <f t="shared" si="196"/>
        <v>http://atlas.ihpan.edu.pl/indxr/app/appoz_kalisz_gr29/index.php#3;8575.41499951115;-5.71659973144695</v>
      </c>
    </row>
    <row r="12583" spans="1:14" x14ac:dyDescent="0.3">
      <c r="A12583">
        <v>12604</v>
      </c>
      <c r="B12583" t="s">
        <v>12078</v>
      </c>
      <c r="C12583" t="s">
        <v>38538</v>
      </c>
      <c r="H12583" t="s">
        <v>23</v>
      </c>
      <c r="I12583" s="1">
        <v>43243.963472222204</v>
      </c>
      <c r="J12583" t="s">
        <v>47260</v>
      </c>
      <c r="K12583">
        <v>12604</v>
      </c>
      <c r="L12583" t="s">
        <v>8951</v>
      </c>
      <c r="M12583" t="s">
        <v>47261</v>
      </c>
      <c r="N12583" s="2" t="str">
        <f t="shared" si="196"/>
        <v>http://atlas.ihpan.edu.pl/indxr/app/appoz_kalisz_gr29/index.php#3;8573.96459957845;-7.1630997924822</v>
      </c>
    </row>
    <row r="12584" spans="1:14" x14ac:dyDescent="0.3">
      <c r="A12584">
        <v>12605</v>
      </c>
      <c r="B12584" t="s">
        <v>12078</v>
      </c>
      <c r="C12584" t="s">
        <v>46707</v>
      </c>
      <c r="H12584" t="s">
        <v>23</v>
      </c>
      <c r="I12584" s="1">
        <v>43243.963622685202</v>
      </c>
      <c r="J12584" t="s">
        <v>47262</v>
      </c>
      <c r="K12584">
        <v>12605</v>
      </c>
      <c r="L12584" t="s">
        <v>8951</v>
      </c>
      <c r="M12584" t="s">
        <v>47263</v>
      </c>
      <c r="N12584" s="2" t="str">
        <f t="shared" si="196"/>
        <v>http://atlas.ihpan.edu.pl/indxr/app/appoz_kalisz_gr29/index.php#3;8575.8905995784;-7.55189976501635</v>
      </c>
    </row>
    <row r="12585" spans="1:14" x14ac:dyDescent="0.3">
      <c r="A12585">
        <v>12606</v>
      </c>
      <c r="B12585" t="s">
        <v>12096</v>
      </c>
      <c r="C12585" t="s">
        <v>28586</v>
      </c>
      <c r="F12585" t="s">
        <v>47264</v>
      </c>
      <c r="H12585" t="s">
        <v>23</v>
      </c>
      <c r="I12585" s="1">
        <v>43243.964074074102</v>
      </c>
      <c r="J12585" t="s">
        <v>47265</v>
      </c>
      <c r="K12585">
        <v>12606</v>
      </c>
      <c r="L12585" t="s">
        <v>8951</v>
      </c>
      <c r="M12585" t="s">
        <v>47266</v>
      </c>
      <c r="N12585" s="2" t="str">
        <f t="shared" si="196"/>
        <v>http://atlas.ihpan.edu.pl/indxr/app/appoz_kalisz_gr29/index.php#3;8570.47979946855;-8.7506997375505</v>
      </c>
    </row>
    <row r="12586" spans="1:14" x14ac:dyDescent="0.3">
      <c r="A12586">
        <v>12607</v>
      </c>
      <c r="B12586" t="s">
        <v>59658</v>
      </c>
      <c r="C12586" t="s">
        <v>47267</v>
      </c>
      <c r="H12586" t="s">
        <v>23</v>
      </c>
      <c r="I12586" s="1">
        <v>43243.964178240698</v>
      </c>
      <c r="J12586" t="s">
        <v>47268</v>
      </c>
      <c r="K12586">
        <v>12607</v>
      </c>
      <c r="L12586" t="s">
        <v>8951</v>
      </c>
      <c r="M12586" t="s">
        <v>47269</v>
      </c>
      <c r="N12586" s="2" t="str">
        <f t="shared" si="196"/>
        <v>http://atlas.ihpan.edu.pl/indxr/app/appoz_kalisz_gr29/index.php#3;8570.73879927015;-9.7717995605485</v>
      </c>
    </row>
    <row r="12587" spans="1:14" x14ac:dyDescent="0.3">
      <c r="A12587">
        <v>12608</v>
      </c>
      <c r="B12587" t="s">
        <v>12078</v>
      </c>
      <c r="C12587" t="s">
        <v>47270</v>
      </c>
      <c r="H12587" t="s">
        <v>23</v>
      </c>
      <c r="I12587" s="1">
        <v>43243.966157407398</v>
      </c>
      <c r="J12587" t="s">
        <v>47271</v>
      </c>
      <c r="K12587">
        <v>12608</v>
      </c>
      <c r="L12587" t="s">
        <v>8953</v>
      </c>
      <c r="M12587" t="s">
        <v>47272</v>
      </c>
      <c r="N12587" s="2" t="str">
        <f t="shared" si="196"/>
        <v>http://atlas.ihpan.edu.pl/indxr/app/appoz_kalisz_gr29/index.php#3;8575.00959930365;-10.4022996368425</v>
      </c>
    </row>
    <row r="12588" spans="1:14" x14ac:dyDescent="0.3">
      <c r="A12588">
        <v>12609</v>
      </c>
      <c r="B12588" t="s">
        <v>12078</v>
      </c>
      <c r="C12588" t="s">
        <v>47273</v>
      </c>
      <c r="H12588" t="s">
        <v>23</v>
      </c>
      <c r="I12588" s="1">
        <v>43243.966273148202</v>
      </c>
      <c r="J12588" t="s">
        <v>47274</v>
      </c>
      <c r="K12588">
        <v>12609</v>
      </c>
      <c r="L12588" t="s">
        <v>8953</v>
      </c>
      <c r="M12588" t="s">
        <v>47275</v>
      </c>
      <c r="N12588" s="2" t="str">
        <f t="shared" si="196"/>
        <v>http://atlas.ihpan.edu.pl/indxr/app/appoz_kalisz_gr29/index.php#3;8575.96359930365;-10.6542996368425</v>
      </c>
    </row>
    <row r="12589" spans="1:14" x14ac:dyDescent="0.3">
      <c r="A12589">
        <v>12610</v>
      </c>
      <c r="B12589" t="s">
        <v>12078</v>
      </c>
      <c r="C12589" t="s">
        <v>47276</v>
      </c>
      <c r="H12589" t="s">
        <v>23</v>
      </c>
      <c r="I12589" s="1">
        <v>43243.966377314799</v>
      </c>
      <c r="J12589" t="s">
        <v>47277</v>
      </c>
      <c r="K12589">
        <v>12610</v>
      </c>
      <c r="L12589" t="s">
        <v>8953</v>
      </c>
      <c r="M12589" t="s">
        <v>47278</v>
      </c>
      <c r="N12589" s="2" t="str">
        <f t="shared" si="196"/>
        <v>http://atlas.ihpan.edu.pl/indxr/app/appoz_kalisz_gr29/index.php#3;8573.27079946845;-10.8846996917745</v>
      </c>
    </row>
    <row r="12590" spans="1:14" x14ac:dyDescent="0.3">
      <c r="A12590">
        <v>12611</v>
      </c>
      <c r="B12590" t="s">
        <v>12078</v>
      </c>
      <c r="C12590" t="s">
        <v>47279</v>
      </c>
      <c r="H12590" t="s">
        <v>23</v>
      </c>
      <c r="I12590" s="1">
        <v>43243.966562499998</v>
      </c>
      <c r="J12590" t="s">
        <v>47280</v>
      </c>
      <c r="K12590">
        <v>12611</v>
      </c>
      <c r="L12590" t="s">
        <v>8953</v>
      </c>
      <c r="M12590" t="s">
        <v>47281</v>
      </c>
      <c r="N12590" s="2" t="str">
        <f t="shared" si="196"/>
        <v>http://atlas.ihpan.edu.pl/indxr/app/appoz_kalisz_gr29/index.php#3;8574.7179993586;-11.3814998016375</v>
      </c>
    </row>
    <row r="12591" spans="1:14" x14ac:dyDescent="0.3">
      <c r="A12591">
        <v>12612</v>
      </c>
      <c r="B12591" t="s">
        <v>12078</v>
      </c>
      <c r="C12591" t="s">
        <v>47282</v>
      </c>
      <c r="H12591" t="s">
        <v>23</v>
      </c>
      <c r="I12591" s="1">
        <v>43243.966747685197</v>
      </c>
      <c r="J12591" t="s">
        <v>47283</v>
      </c>
      <c r="K12591">
        <v>12612</v>
      </c>
      <c r="L12591" t="s">
        <v>8953</v>
      </c>
      <c r="M12591" t="s">
        <v>47284</v>
      </c>
      <c r="N12591" s="2" t="str">
        <f t="shared" si="196"/>
        <v>http://atlas.ihpan.edu.pl/indxr/app/appoz_kalisz_gr29/index.php#3;8573.0367993311;-11.64789971924</v>
      </c>
    </row>
    <row r="12592" spans="1:14" x14ac:dyDescent="0.3">
      <c r="A12592">
        <v>12613</v>
      </c>
      <c r="B12592" t="s">
        <v>12078</v>
      </c>
      <c r="C12592" t="s">
        <v>21192</v>
      </c>
      <c r="H12592" t="s">
        <v>23</v>
      </c>
      <c r="I12592" s="1">
        <v>43243.971354166701</v>
      </c>
      <c r="J12592" t="s">
        <v>47285</v>
      </c>
      <c r="K12592">
        <v>12613</v>
      </c>
      <c r="L12592" t="s">
        <v>8956</v>
      </c>
      <c r="M12592" t="s">
        <v>47286</v>
      </c>
      <c r="N12592" s="2" t="str">
        <f t="shared" si="196"/>
        <v>http://atlas.ihpan.edu.pl/indxr/app/appoz_kalisz_gr29/index.php#3;8585.32379843095;-1.32829942321865</v>
      </c>
    </row>
    <row r="12593" spans="1:14" x14ac:dyDescent="0.3">
      <c r="A12593">
        <v>12614</v>
      </c>
      <c r="B12593" t="s">
        <v>12078</v>
      </c>
      <c r="C12593" t="s">
        <v>26598</v>
      </c>
      <c r="H12593" t="s">
        <v>23</v>
      </c>
      <c r="I12593" s="1">
        <v>43243.971481481502</v>
      </c>
      <c r="J12593" t="s">
        <v>47287</v>
      </c>
      <c r="K12593">
        <v>12614</v>
      </c>
      <c r="L12593" t="s">
        <v>8956</v>
      </c>
      <c r="M12593" t="s">
        <v>47288</v>
      </c>
      <c r="N12593" s="2" t="str">
        <f t="shared" si="196"/>
        <v>http://atlas.ihpan.edu.pl/indxr/app/appoz_kalisz_gr29/index.php#3;8587.38299804645;-1.3642994918832</v>
      </c>
    </row>
    <row r="12594" spans="1:14" x14ac:dyDescent="0.3">
      <c r="A12594">
        <v>12615</v>
      </c>
      <c r="B12594" t="s">
        <v>12078</v>
      </c>
      <c r="C12594" t="s">
        <v>47289</v>
      </c>
      <c r="H12594" t="s">
        <v>23</v>
      </c>
      <c r="I12594" s="1">
        <v>43243.971620370401</v>
      </c>
      <c r="J12594" t="s">
        <v>47290</v>
      </c>
      <c r="K12594">
        <v>12615</v>
      </c>
      <c r="L12594" t="s">
        <v>8956</v>
      </c>
      <c r="M12594" t="s">
        <v>47291</v>
      </c>
      <c r="N12594" s="2" t="str">
        <f t="shared" si="196"/>
        <v>http://atlas.ihpan.edu.pl/indxr/app/appoz_kalisz_gr29/index.php#3;8586.3857981563;-2.1166994781503</v>
      </c>
    </row>
    <row r="12595" spans="1:14" x14ac:dyDescent="0.3">
      <c r="A12595">
        <v>12616</v>
      </c>
      <c r="B12595" t="s">
        <v>12078</v>
      </c>
      <c r="C12595" t="s">
        <v>15255</v>
      </c>
      <c r="F12595" t="s">
        <v>18575</v>
      </c>
      <c r="H12595" t="s">
        <v>23</v>
      </c>
      <c r="I12595" s="1">
        <v>43243.971759259301</v>
      </c>
      <c r="J12595" t="s">
        <v>47292</v>
      </c>
      <c r="K12595">
        <v>12616</v>
      </c>
      <c r="L12595" t="s">
        <v>8956</v>
      </c>
      <c r="M12595" t="s">
        <v>47293</v>
      </c>
      <c r="N12595" s="2" t="str">
        <f t="shared" si="196"/>
        <v>http://atlas.ihpan.edu.pl/indxr/app/appoz_kalisz_gr29/index.php#3;8583.6749983211;-2.3686994781503</v>
      </c>
    </row>
    <row r="12596" spans="1:14" x14ac:dyDescent="0.3">
      <c r="A12596">
        <v>12617</v>
      </c>
      <c r="B12596" t="s">
        <v>12078</v>
      </c>
      <c r="C12596" t="s">
        <v>47294</v>
      </c>
      <c r="H12596" t="s">
        <v>23</v>
      </c>
      <c r="I12596" s="1">
        <v>43243.971886574102</v>
      </c>
      <c r="J12596" t="s">
        <v>47295</v>
      </c>
      <c r="K12596">
        <v>12617</v>
      </c>
      <c r="L12596" t="s">
        <v>8956</v>
      </c>
      <c r="M12596" t="s">
        <v>47296</v>
      </c>
      <c r="N12596" s="2" t="str">
        <f t="shared" si="196"/>
        <v>http://atlas.ihpan.edu.pl/indxr/app/appoz_kalisz_gr29/index.php#3;8586.2129983211;-2.4154993133554</v>
      </c>
    </row>
    <row r="12597" spans="1:14" x14ac:dyDescent="0.3">
      <c r="A12597">
        <v>12618</v>
      </c>
      <c r="B12597" t="s">
        <v>12078</v>
      </c>
      <c r="C12597" t="s">
        <v>26633</v>
      </c>
      <c r="H12597" t="s">
        <v>23</v>
      </c>
      <c r="I12597" s="1">
        <v>43243.972743055601</v>
      </c>
      <c r="J12597" t="s">
        <v>47297</v>
      </c>
      <c r="K12597">
        <v>12618</v>
      </c>
      <c r="L12597" t="s">
        <v>8956</v>
      </c>
      <c r="M12597" t="s">
        <v>47298</v>
      </c>
      <c r="N12597" s="2" t="str">
        <f t="shared" si="196"/>
        <v>http://atlas.ihpan.edu.pl/indxr/app/appoz_kalisz_gr29/index.php#3;8581.90739837605;-2.57389936828705</v>
      </c>
    </row>
    <row r="12598" spans="1:14" x14ac:dyDescent="0.3">
      <c r="A12598">
        <v>12619</v>
      </c>
      <c r="B12598" t="s">
        <v>12078</v>
      </c>
      <c r="C12598" t="s">
        <v>47299</v>
      </c>
      <c r="H12598" t="s">
        <v>23</v>
      </c>
      <c r="I12598" s="1">
        <v>43243.972835648201</v>
      </c>
      <c r="J12598" t="s">
        <v>47300</v>
      </c>
      <c r="K12598">
        <v>12619</v>
      </c>
      <c r="L12598" t="s">
        <v>8956</v>
      </c>
      <c r="M12598" t="s">
        <v>47301</v>
      </c>
      <c r="N12598" s="2" t="str">
        <f t="shared" si="196"/>
        <v>http://atlas.ihpan.edu.pl/indxr/app/appoz_kalisz_gr29/index.php#3;8582.8541984859;-2.6566993408212</v>
      </c>
    </row>
    <row r="12599" spans="1:14" x14ac:dyDescent="0.3">
      <c r="A12599">
        <v>12620</v>
      </c>
      <c r="B12599" t="s">
        <v>12078</v>
      </c>
      <c r="C12599" t="s">
        <v>47302</v>
      </c>
      <c r="H12599" t="s">
        <v>23</v>
      </c>
      <c r="I12599" s="1">
        <v>43243.972939814797</v>
      </c>
      <c r="J12599" t="s">
        <v>47303</v>
      </c>
      <c r="K12599">
        <v>12620</v>
      </c>
      <c r="L12599" t="s">
        <v>8956</v>
      </c>
      <c r="M12599" t="s">
        <v>47304</v>
      </c>
      <c r="N12599" s="2" t="str">
        <f t="shared" si="196"/>
        <v>http://atlas.ihpan.edu.pl/indxr/app/appoz_kalisz_gr29/index.php#3;8583.779398376;-2.6134994506845</v>
      </c>
    </row>
    <row r="12600" spans="1:14" x14ac:dyDescent="0.3">
      <c r="A12600">
        <v>12621</v>
      </c>
      <c r="B12600" t="s">
        <v>12078</v>
      </c>
      <c r="C12600" t="s">
        <v>47305</v>
      </c>
      <c r="H12600" t="s">
        <v>23</v>
      </c>
      <c r="I12600" s="1">
        <v>43243.973020833299</v>
      </c>
      <c r="J12600" t="s">
        <v>47306</v>
      </c>
      <c r="K12600">
        <v>12621</v>
      </c>
      <c r="L12600" t="s">
        <v>8956</v>
      </c>
      <c r="M12600" t="s">
        <v>47307</v>
      </c>
      <c r="N12600" s="2" t="str">
        <f t="shared" si="196"/>
        <v>http://atlas.ihpan.edu.pl/indxr/app/appoz_kalisz_gr29/index.php#3;8584.76579843095;-2.6278995056161</v>
      </c>
    </row>
    <row r="12601" spans="1:14" x14ac:dyDescent="0.3">
      <c r="A12601">
        <v>12622</v>
      </c>
      <c r="B12601" t="s">
        <v>12078</v>
      </c>
      <c r="C12601" t="s">
        <v>47308</v>
      </c>
      <c r="F12601" t="s">
        <v>12701</v>
      </c>
      <c r="H12601" t="s">
        <v>23</v>
      </c>
      <c r="I12601" s="1">
        <v>43243.972627314797</v>
      </c>
      <c r="J12601" t="s">
        <v>47309</v>
      </c>
      <c r="K12601">
        <v>12622</v>
      </c>
      <c r="L12601" t="s">
        <v>8956</v>
      </c>
      <c r="M12601" t="s">
        <v>47310</v>
      </c>
      <c r="N12601" s="2" t="str">
        <f t="shared" si="196"/>
        <v>http://atlas.ihpan.edu.pl/indxr/app/appoz_kalisz_gr29/index.php#3;8586.06359826615;-2.9284994506845</v>
      </c>
    </row>
    <row r="12602" spans="1:14" x14ac:dyDescent="0.3">
      <c r="A12602">
        <v>12623</v>
      </c>
      <c r="B12602" t="s">
        <v>12078</v>
      </c>
      <c r="C12602" t="s">
        <v>12973</v>
      </c>
      <c r="F12602" t="s">
        <v>18575</v>
      </c>
      <c r="H12602" t="s">
        <v>23</v>
      </c>
      <c r="I12602" s="1">
        <v>43243.973437499997</v>
      </c>
      <c r="J12602" t="s">
        <v>47311</v>
      </c>
      <c r="K12602">
        <v>12623</v>
      </c>
      <c r="L12602" t="s">
        <v>8959</v>
      </c>
      <c r="M12602" t="s">
        <v>47312</v>
      </c>
      <c r="N12602" s="2" t="str">
        <f t="shared" si="196"/>
        <v>http://atlas.ihpan.edu.pl/indxr/app/appoz_kalisz_gr29/index.php#3;8584.3067982174;-6.7121995697029</v>
      </c>
    </row>
    <row r="12603" spans="1:14" x14ac:dyDescent="0.3">
      <c r="A12603">
        <v>12624</v>
      </c>
      <c r="B12603" t="s">
        <v>12078</v>
      </c>
      <c r="C12603" t="s">
        <v>41217</v>
      </c>
      <c r="H12603" t="s">
        <v>23</v>
      </c>
      <c r="I12603" s="1">
        <v>43243.973576388897</v>
      </c>
      <c r="J12603" t="s">
        <v>47313</v>
      </c>
      <c r="K12603">
        <v>12624</v>
      </c>
      <c r="L12603" t="s">
        <v>8959</v>
      </c>
      <c r="M12603" t="s">
        <v>47314</v>
      </c>
      <c r="N12603" s="2" t="str">
        <f t="shared" si="196"/>
        <v>http://atlas.ihpan.edu.pl/indxr/app/appoz_kalisz_gr29/index.php#3;8586.53159832725;-6.70859955597</v>
      </c>
    </row>
    <row r="12604" spans="1:14" x14ac:dyDescent="0.3">
      <c r="A12604">
        <v>12625</v>
      </c>
      <c r="B12604" t="s">
        <v>12078</v>
      </c>
      <c r="C12604" t="s">
        <v>47315</v>
      </c>
      <c r="H12604" t="s">
        <v>23</v>
      </c>
      <c r="I12604" s="1">
        <v>43243.973761574103</v>
      </c>
      <c r="J12604" t="s">
        <v>47316</v>
      </c>
      <c r="K12604">
        <v>12625</v>
      </c>
      <c r="L12604" t="s">
        <v>8959</v>
      </c>
      <c r="M12604" t="s">
        <v>47317</v>
      </c>
      <c r="N12604" s="2" t="str">
        <f t="shared" si="196"/>
        <v>http://atlas.ihpan.edu.pl/indxr/app/appoz_kalisz_gr29/index.php#3;8582.7803984371;-6.8597995147713</v>
      </c>
    </row>
    <row r="12605" spans="1:14" x14ac:dyDescent="0.3">
      <c r="A12605">
        <v>12626</v>
      </c>
      <c r="B12605" t="s">
        <v>12078</v>
      </c>
      <c r="C12605" t="s">
        <v>47318</v>
      </c>
      <c r="H12605" t="s">
        <v>23</v>
      </c>
      <c r="I12605" s="1">
        <v>43243.9738657407</v>
      </c>
      <c r="J12605" t="s">
        <v>47319</v>
      </c>
      <c r="K12605">
        <v>12626</v>
      </c>
      <c r="L12605" t="s">
        <v>8959</v>
      </c>
      <c r="M12605" t="s">
        <v>47320</v>
      </c>
      <c r="N12605" s="2" t="str">
        <f t="shared" si="196"/>
        <v>http://atlas.ihpan.edu.pl/indxr/app/appoz_kalisz_gr29/index.php#3;8583.38519827235;-6.8957995147713</v>
      </c>
    </row>
    <row r="12606" spans="1:14" x14ac:dyDescent="0.3">
      <c r="A12606">
        <v>12627</v>
      </c>
      <c r="B12606" t="s">
        <v>12078</v>
      </c>
      <c r="C12606" t="s">
        <v>47321</v>
      </c>
      <c r="H12606" t="s">
        <v>23</v>
      </c>
      <c r="I12606" s="1">
        <v>43243.973981481497</v>
      </c>
      <c r="J12606" t="s">
        <v>47322</v>
      </c>
      <c r="K12606">
        <v>12627</v>
      </c>
      <c r="L12606" t="s">
        <v>8959</v>
      </c>
      <c r="M12606" t="s">
        <v>47323</v>
      </c>
      <c r="N12606" s="2" t="str">
        <f t="shared" si="196"/>
        <v>http://atlas.ihpan.edu.pl/indxr/app/appoz_kalisz_gr29/index.php#3;8584.07279849205;-6.9209994735726</v>
      </c>
    </row>
    <row r="12607" spans="1:14" x14ac:dyDescent="0.3">
      <c r="A12607">
        <v>12628</v>
      </c>
      <c r="B12607" t="s">
        <v>12078</v>
      </c>
      <c r="C12607" t="s">
        <v>47324</v>
      </c>
      <c r="H12607" t="s">
        <v>23</v>
      </c>
      <c r="I12607" s="1">
        <v>43243.974097222199</v>
      </c>
      <c r="J12607" t="s">
        <v>47325</v>
      </c>
      <c r="K12607">
        <v>12628</v>
      </c>
      <c r="L12607" t="s">
        <v>8959</v>
      </c>
      <c r="M12607" t="s">
        <v>47326</v>
      </c>
      <c r="N12607" s="2" t="str">
        <f t="shared" si="196"/>
        <v>http://atlas.ihpan.edu.pl/indxr/app/appoz_kalisz_gr29/index.php#3;8585.0159983822;-6.9353995285042</v>
      </c>
    </row>
    <row r="12608" spans="1:14" x14ac:dyDescent="0.3">
      <c r="A12608">
        <v>12629</v>
      </c>
      <c r="B12608" t="s">
        <v>12078</v>
      </c>
      <c r="C12608" t="s">
        <v>47308</v>
      </c>
      <c r="F12608" t="s">
        <v>12701</v>
      </c>
      <c r="H12608" t="s">
        <v>23</v>
      </c>
      <c r="I12608" s="1">
        <v>43243.974305555603</v>
      </c>
      <c r="J12608" t="s">
        <v>47327</v>
      </c>
      <c r="K12608">
        <v>12629</v>
      </c>
      <c r="L12608" t="s">
        <v>8959</v>
      </c>
      <c r="M12608" t="s">
        <v>47328</v>
      </c>
      <c r="N12608" s="2" t="str">
        <f t="shared" si="196"/>
        <v>http://atlas.ihpan.edu.pl/indxr/app/appoz_kalisz_gr29/index.php#3;8587.29119827235;-6.9713995285042</v>
      </c>
    </row>
    <row r="12609" spans="1:14" x14ac:dyDescent="0.3">
      <c r="A12609">
        <v>12630</v>
      </c>
      <c r="B12609" t="s">
        <v>12078</v>
      </c>
      <c r="C12609" t="s">
        <v>47329</v>
      </c>
      <c r="H12609" t="s">
        <v>23</v>
      </c>
      <c r="I12609" s="1">
        <v>43243.974525463003</v>
      </c>
      <c r="J12609" t="s">
        <v>47330</v>
      </c>
      <c r="K12609">
        <v>12630</v>
      </c>
      <c r="L12609" t="s">
        <v>8959</v>
      </c>
      <c r="M12609" t="s">
        <v>47331</v>
      </c>
      <c r="N12609" s="2" t="str">
        <f t="shared" si="196"/>
        <v>http://atlas.ihpan.edu.pl/indxr/app/appoz_kalisz_gr29/index.php#3;8583.0359983822;-7.8533994598397</v>
      </c>
    </row>
    <row r="12610" spans="1:14" x14ac:dyDescent="0.3">
      <c r="A12610">
        <v>12631</v>
      </c>
      <c r="B12610" t="s">
        <v>12078</v>
      </c>
      <c r="C12610" t="s">
        <v>47332</v>
      </c>
      <c r="H12610" t="s">
        <v>23</v>
      </c>
      <c r="I12610" s="1">
        <v>43243.974930555603</v>
      </c>
      <c r="J12610" t="s">
        <v>47333</v>
      </c>
      <c r="K12610">
        <v>12631</v>
      </c>
      <c r="L12610" t="s">
        <v>8962</v>
      </c>
      <c r="M12610" t="s">
        <v>47334</v>
      </c>
      <c r="N12610" s="2" t="str">
        <f t="shared" si="196"/>
        <v>http://atlas.ihpan.edu.pl/indxr/app/appoz_kalisz_gr29/index.php#3;8587.246198547;-9.34019943237385</v>
      </c>
    </row>
    <row r="12611" spans="1:14" x14ac:dyDescent="0.3">
      <c r="A12611">
        <v>12632</v>
      </c>
      <c r="B12611" t="s">
        <v>12078</v>
      </c>
      <c r="C12611" t="s">
        <v>47335</v>
      </c>
      <c r="F12611" t="s">
        <v>12701</v>
      </c>
      <c r="H12611" t="s">
        <v>23</v>
      </c>
      <c r="I12611" s="1">
        <v>43243.975057870397</v>
      </c>
      <c r="J12611" t="s">
        <v>47336</v>
      </c>
      <c r="K12611">
        <v>12632</v>
      </c>
      <c r="L12611" t="s">
        <v>8962</v>
      </c>
      <c r="M12611" t="s">
        <v>47337</v>
      </c>
      <c r="N12611" s="2" t="str">
        <f t="shared" ref="N12611:N12674" si="197">HYPERLINK($M12611)</f>
        <v>http://atlas.ihpan.edu.pl/indxr/app/appoz_kalisz_gr29/index.php#3;8584.74059832725;-9.55619943237385</v>
      </c>
    </row>
    <row r="12612" spans="1:14" x14ac:dyDescent="0.3">
      <c r="A12612">
        <v>12633</v>
      </c>
      <c r="B12612" t="s">
        <v>12078</v>
      </c>
      <c r="C12612" t="s">
        <v>47338</v>
      </c>
      <c r="H12612" t="s">
        <v>23</v>
      </c>
      <c r="I12612" s="1">
        <v>43243.975208333301</v>
      </c>
      <c r="J12612" t="s">
        <v>47339</v>
      </c>
      <c r="K12612">
        <v>12633</v>
      </c>
      <c r="L12612" t="s">
        <v>8962</v>
      </c>
      <c r="M12612" t="s">
        <v>47340</v>
      </c>
      <c r="N12612" s="2" t="str">
        <f t="shared" si="197"/>
        <v>http://atlas.ihpan.edu.pl/indxr/app/appoz_kalisz_gr29/index.php#3;8587.1849983822;-9.58139959716875</v>
      </c>
    </row>
    <row r="12613" spans="1:14" x14ac:dyDescent="0.3">
      <c r="A12613">
        <v>12634</v>
      </c>
      <c r="B12613" t="s">
        <v>12078</v>
      </c>
      <c r="C12613" t="s">
        <v>15255</v>
      </c>
      <c r="F12613" t="s">
        <v>15337</v>
      </c>
      <c r="H12613" t="s">
        <v>23</v>
      </c>
      <c r="I12613" s="1">
        <v>43243.9757986111</v>
      </c>
      <c r="J12613" t="s">
        <v>47341</v>
      </c>
      <c r="K12613">
        <v>12634</v>
      </c>
      <c r="L12613" t="s">
        <v>8965</v>
      </c>
      <c r="M12613" t="s">
        <v>47342</v>
      </c>
      <c r="N12613" s="2" t="str">
        <f t="shared" si="197"/>
        <v>http://atlas.ihpan.edu.pl/indxr/app/appoz_kalisz_gr29/index.php#3;8583.70379849205;-10.6001994323735</v>
      </c>
    </row>
    <row r="12614" spans="1:14" x14ac:dyDescent="0.3">
      <c r="A12614">
        <v>12635</v>
      </c>
      <c r="B12614" t="s">
        <v>12078</v>
      </c>
      <c r="C12614" t="s">
        <v>12727</v>
      </c>
      <c r="F12614" t="s">
        <v>15337</v>
      </c>
      <c r="H12614" t="s">
        <v>23</v>
      </c>
      <c r="I12614" s="1">
        <v>43243.976134259297</v>
      </c>
      <c r="J12614" t="s">
        <v>47343</v>
      </c>
      <c r="K12614">
        <v>12635</v>
      </c>
      <c r="L12614" t="s">
        <v>8965</v>
      </c>
      <c r="M12614" t="s">
        <v>47344</v>
      </c>
      <c r="N12614" s="2" t="str">
        <f t="shared" si="197"/>
        <v>http://atlas.ihpan.edu.pl/indxr/app/appoz_kalisz_gr29/index.php#3;8584.6477984921;-10.6227995452885</v>
      </c>
    </row>
    <row r="12615" spans="1:14" x14ac:dyDescent="0.3">
      <c r="A12615">
        <v>12636</v>
      </c>
      <c r="B12615" t="s">
        <v>12078</v>
      </c>
      <c r="C12615" t="s">
        <v>12108</v>
      </c>
      <c r="F12615" t="s">
        <v>29600</v>
      </c>
      <c r="H12615" t="s">
        <v>23</v>
      </c>
      <c r="I12615" s="1">
        <v>43243.976261574098</v>
      </c>
      <c r="J12615" t="s">
        <v>47345</v>
      </c>
      <c r="K12615">
        <v>12636</v>
      </c>
      <c r="L12615" t="s">
        <v>8965</v>
      </c>
      <c r="M12615" t="s">
        <v>47346</v>
      </c>
      <c r="N12615" s="2" t="str">
        <f t="shared" si="197"/>
        <v>http://atlas.ihpan.edu.pl/indxr/app/appoz_kalisz_gr29/index.php#3;8587.4089981075;-10.6875995178225</v>
      </c>
    </row>
    <row r="12616" spans="1:14" x14ac:dyDescent="0.3">
      <c r="A12616">
        <v>12637</v>
      </c>
      <c r="B12616" t="s">
        <v>12078</v>
      </c>
      <c r="C12616" t="s">
        <v>47347</v>
      </c>
      <c r="F12616" t="s">
        <v>12701</v>
      </c>
      <c r="H12616" t="s">
        <v>23</v>
      </c>
      <c r="I12616" s="1">
        <v>43243.976481481499</v>
      </c>
      <c r="J12616" t="s">
        <v>47348</v>
      </c>
      <c r="K12616">
        <v>12637</v>
      </c>
      <c r="L12616" t="s">
        <v>8965</v>
      </c>
      <c r="M12616" t="s">
        <v>47349</v>
      </c>
      <c r="N12616" s="2" t="str">
        <f t="shared" si="197"/>
        <v>http://atlas.ihpan.edu.pl/indxr/app/appoz_kalisz_gr29/index.php#3;8585.07619827235;-10.8387995452885</v>
      </c>
    </row>
    <row r="12617" spans="1:14" x14ac:dyDescent="0.3">
      <c r="A12617">
        <v>12638</v>
      </c>
      <c r="B12617" t="s">
        <v>59658</v>
      </c>
      <c r="C12617" t="s">
        <v>47350</v>
      </c>
      <c r="H12617" t="s">
        <v>23</v>
      </c>
      <c r="I12617" s="1">
        <v>43243.976689814801</v>
      </c>
      <c r="J12617" t="s">
        <v>47351</v>
      </c>
      <c r="K12617">
        <v>12638</v>
      </c>
      <c r="L12617" t="s">
        <v>8965</v>
      </c>
      <c r="M12617" t="s">
        <v>47352</v>
      </c>
      <c r="N12617" s="2" t="str">
        <f t="shared" si="197"/>
        <v>http://atlas.ihpan.edu.pl/indxr/app/appoz_kalisz_gr29/index.php#3;8583.7837984921;-11.101599517823</v>
      </c>
    </row>
    <row r="12618" spans="1:14" x14ac:dyDescent="0.3">
      <c r="A12618">
        <v>12639</v>
      </c>
      <c r="B12618" t="s">
        <v>12078</v>
      </c>
      <c r="C12618" t="s">
        <v>12360</v>
      </c>
      <c r="F12618" t="s">
        <v>29600</v>
      </c>
      <c r="H12618" t="s">
        <v>23</v>
      </c>
      <c r="I12618" s="1">
        <v>43243.976944444403</v>
      </c>
      <c r="J12618" t="s">
        <v>47353</v>
      </c>
      <c r="K12618">
        <v>12639</v>
      </c>
      <c r="L12618" t="s">
        <v>8967</v>
      </c>
      <c r="M12618" t="s">
        <v>47354</v>
      </c>
      <c r="N12618" s="2" t="str">
        <f t="shared" si="197"/>
        <v>http://atlas.ihpan.edu.pl/indxr/app/appoz_kalisz_gr29/index.php#3;8596.33579861415;-1.5586995620733</v>
      </c>
    </row>
    <row r="12619" spans="1:14" x14ac:dyDescent="0.3">
      <c r="A12619">
        <v>12640</v>
      </c>
      <c r="B12619" t="s">
        <v>12078</v>
      </c>
      <c r="C12619" t="s">
        <v>39712</v>
      </c>
      <c r="F12619" t="s">
        <v>12701</v>
      </c>
      <c r="H12619" t="s">
        <v>23</v>
      </c>
      <c r="I12619" s="1">
        <v>43243.977071759298</v>
      </c>
      <c r="J12619" t="s">
        <v>47355</v>
      </c>
      <c r="K12619">
        <v>12640</v>
      </c>
      <c r="L12619" t="s">
        <v>8967</v>
      </c>
      <c r="M12619" t="s">
        <v>47356</v>
      </c>
      <c r="N12619" s="2" t="str">
        <f t="shared" si="197"/>
        <v>http://atlas.ihpan.edu.pl/indxr/app/appoz_kalisz_gr29/index.php#3;8598.5281981197;-1.58029950714165</v>
      </c>
    </row>
    <row r="12620" spans="1:14" x14ac:dyDescent="0.3">
      <c r="A12620">
        <v>12641</v>
      </c>
      <c r="B12620" t="s">
        <v>59658</v>
      </c>
      <c r="C12620" t="s">
        <v>47350</v>
      </c>
      <c r="H12620" t="s">
        <v>23</v>
      </c>
      <c r="I12620" s="1">
        <v>43243.977222222202</v>
      </c>
      <c r="J12620" t="s">
        <v>47357</v>
      </c>
      <c r="K12620">
        <v>12641</v>
      </c>
      <c r="L12620" t="s">
        <v>8967</v>
      </c>
      <c r="M12620" t="s">
        <v>47358</v>
      </c>
      <c r="N12620" s="2" t="str">
        <f t="shared" si="197"/>
        <v>http://atlas.ihpan.edu.pl/indxr/app/appoz_kalisz_gr29/index.php#3;8594.4601983944;-1.9834994659429</v>
      </c>
    </row>
    <row r="12621" spans="1:14" x14ac:dyDescent="0.3">
      <c r="A12621">
        <v>12642</v>
      </c>
      <c r="B12621" t="s">
        <v>12078</v>
      </c>
      <c r="C12621" t="s">
        <v>47359</v>
      </c>
      <c r="H12621" t="s">
        <v>23</v>
      </c>
      <c r="I12621" s="1">
        <v>43243.977395833303</v>
      </c>
      <c r="J12621" t="s">
        <v>47360</v>
      </c>
      <c r="K12621">
        <v>12642</v>
      </c>
      <c r="L12621" t="s">
        <v>8967</v>
      </c>
      <c r="M12621" t="s">
        <v>47361</v>
      </c>
      <c r="N12621" s="2" t="str">
        <f t="shared" si="197"/>
        <v>http://atlas.ihpan.edu.pl/indxr/app/appoz_kalisz_gr29/index.php#3;8599.2013985592;-2.20309954834035</v>
      </c>
    </row>
    <row r="12622" spans="1:14" x14ac:dyDescent="0.3">
      <c r="A12622">
        <v>12643</v>
      </c>
      <c r="B12622" t="s">
        <v>12078</v>
      </c>
      <c r="C12622" t="s">
        <v>47362</v>
      </c>
      <c r="F12622" t="s">
        <v>12701</v>
      </c>
      <c r="H12622" t="s">
        <v>23</v>
      </c>
      <c r="I12622" s="1">
        <v>43243.977569444403</v>
      </c>
      <c r="J12622" t="s">
        <v>47363</v>
      </c>
      <c r="K12622">
        <v>12643</v>
      </c>
      <c r="L12622" t="s">
        <v>8967</v>
      </c>
      <c r="M12622" t="s">
        <v>47364</v>
      </c>
      <c r="N12622" s="2" t="str">
        <f t="shared" si="197"/>
        <v>http://atlas.ihpan.edu.pl/indxr/app/appoz_kalisz_gr29/index.php#3;8594.2981983944;-2.4370994110113</v>
      </c>
    </row>
    <row r="12623" spans="1:14" x14ac:dyDescent="0.3">
      <c r="A12623">
        <v>12644</v>
      </c>
      <c r="B12623" t="s">
        <v>12078</v>
      </c>
      <c r="C12623" t="s">
        <v>47365</v>
      </c>
      <c r="H12623" t="s">
        <v>23</v>
      </c>
      <c r="I12623" s="1">
        <v>43243.977893518502</v>
      </c>
      <c r="J12623" t="s">
        <v>47366</v>
      </c>
      <c r="K12623">
        <v>12644</v>
      </c>
      <c r="L12623" t="s">
        <v>8971</v>
      </c>
      <c r="M12623" t="s">
        <v>47367</v>
      </c>
      <c r="N12623" s="2" t="str">
        <f t="shared" si="197"/>
        <v>http://atlas.ihpan.edu.pl/indxr/app/appoz_kalisz_gr29/index.php#3;8596.8415984493;-4.23709954834035</v>
      </c>
    </row>
    <row r="12624" spans="1:14" x14ac:dyDescent="0.3">
      <c r="A12624">
        <v>12645</v>
      </c>
      <c r="B12624" t="s">
        <v>12078</v>
      </c>
      <c r="C12624" t="s">
        <v>12108</v>
      </c>
      <c r="F12624" t="s">
        <v>12784</v>
      </c>
      <c r="H12624" t="s">
        <v>23</v>
      </c>
      <c r="I12624" s="1">
        <v>43243.978020833303</v>
      </c>
      <c r="J12624" t="s">
        <v>47368</v>
      </c>
      <c r="K12624">
        <v>12645</v>
      </c>
      <c r="L12624" t="s">
        <v>8971</v>
      </c>
      <c r="M12624" t="s">
        <v>47369</v>
      </c>
      <c r="N12624" s="2" t="str">
        <f t="shared" si="197"/>
        <v>http://atlas.ihpan.edu.pl/indxr/app/appoz_kalisz_gr29/index.php#3;8597.5939982296;-4.7014995346075</v>
      </c>
    </row>
    <row r="12625" spans="1:14" x14ac:dyDescent="0.3">
      <c r="A12625">
        <v>12646</v>
      </c>
      <c r="B12625" t="s">
        <v>12078</v>
      </c>
      <c r="C12625" t="s">
        <v>47370</v>
      </c>
      <c r="H12625" t="s">
        <v>23</v>
      </c>
      <c r="I12625" s="1">
        <v>43243.978148148097</v>
      </c>
      <c r="J12625" t="s">
        <v>47371</v>
      </c>
      <c r="K12625">
        <v>12646</v>
      </c>
      <c r="L12625" t="s">
        <v>8971</v>
      </c>
      <c r="M12625" t="s">
        <v>47372</v>
      </c>
      <c r="N12625" s="2" t="str">
        <f t="shared" si="197"/>
        <v>http://atlas.ihpan.edu.pl/indxr/app/appoz_kalisz_gr29/index.php#3;8597.19079833945;-4.99669949340875</v>
      </c>
    </row>
    <row r="12626" spans="1:14" x14ac:dyDescent="0.3">
      <c r="A12626">
        <v>12647</v>
      </c>
      <c r="B12626" t="s">
        <v>12078</v>
      </c>
      <c r="C12626" t="s">
        <v>22743</v>
      </c>
      <c r="H12626" t="s">
        <v>23</v>
      </c>
      <c r="I12626" s="1">
        <v>43243.9784490741</v>
      </c>
      <c r="J12626" t="s">
        <v>47373</v>
      </c>
      <c r="K12626">
        <v>12647</v>
      </c>
      <c r="L12626" t="s">
        <v>8973</v>
      </c>
      <c r="M12626" t="s">
        <v>47374</v>
      </c>
      <c r="N12626" s="2" t="str">
        <f t="shared" si="197"/>
        <v>http://atlas.ihpan.edu.pl/indxr/app/appoz_kalisz_gr29/index.php#3;8596.43659844935;-8.9260994110113</v>
      </c>
    </row>
    <row r="12627" spans="1:14" x14ac:dyDescent="0.3">
      <c r="A12627">
        <v>12648</v>
      </c>
      <c r="B12627" t="s">
        <v>12096</v>
      </c>
      <c r="C12627" t="s">
        <v>47375</v>
      </c>
      <c r="F12627" t="s">
        <v>16561</v>
      </c>
      <c r="H12627" t="s">
        <v>23</v>
      </c>
      <c r="I12627" s="1">
        <v>43243.978877314803</v>
      </c>
      <c r="J12627" t="s">
        <v>47376</v>
      </c>
      <c r="K12627">
        <v>12648</v>
      </c>
      <c r="L12627" t="s">
        <v>8973</v>
      </c>
      <c r="M12627" t="s">
        <v>47377</v>
      </c>
      <c r="N12627" s="2" t="str">
        <f t="shared" si="197"/>
        <v>http://atlas.ihpan.edu.pl/indxr/app/appoz_kalisz_gr29/index.php#3;8597.8261983944;-9.14569949340875</v>
      </c>
    </row>
    <row r="12628" spans="1:14" x14ac:dyDescent="0.3">
      <c r="A12628">
        <v>12649</v>
      </c>
      <c r="B12628" t="s">
        <v>12096</v>
      </c>
      <c r="C12628" t="s">
        <v>21360</v>
      </c>
      <c r="F12628" t="s">
        <v>16561</v>
      </c>
      <c r="H12628" t="s">
        <v>23</v>
      </c>
      <c r="I12628" s="1">
        <v>43243.979039351798</v>
      </c>
      <c r="J12628" t="s">
        <v>47378</v>
      </c>
      <c r="K12628">
        <v>12649</v>
      </c>
      <c r="L12628" t="s">
        <v>8973</v>
      </c>
      <c r="M12628" t="s">
        <v>47379</v>
      </c>
      <c r="N12628" s="2" t="str">
        <f t="shared" si="197"/>
        <v>http://atlas.ihpan.edu.pl/indxr/app/appoz_kalisz_gr29/index.php#3;8596.1881983944;-9.3796993560796</v>
      </c>
    </row>
    <row r="12629" spans="1:14" x14ac:dyDescent="0.3">
      <c r="A12629">
        <v>12650</v>
      </c>
      <c r="B12629" t="s">
        <v>12096</v>
      </c>
      <c r="C12629" t="s">
        <v>47380</v>
      </c>
      <c r="F12629" t="s">
        <v>16561</v>
      </c>
      <c r="G12629" t="s">
        <v>47381</v>
      </c>
      <c r="H12629" t="s">
        <v>23</v>
      </c>
      <c r="I12629" s="1">
        <v>43243.979467592602</v>
      </c>
      <c r="J12629" t="s">
        <v>47382</v>
      </c>
      <c r="K12629">
        <v>12650</v>
      </c>
      <c r="L12629" t="s">
        <v>8973</v>
      </c>
      <c r="M12629" t="s">
        <v>47383</v>
      </c>
      <c r="N12629" s="2" t="str">
        <f t="shared" si="197"/>
        <v>http://atlas.ihpan.edu.pl/indxr/app/appoz_kalisz_gr29/index.php#3;8598.49579833945;-9.3580995483404</v>
      </c>
    </row>
    <row r="12630" spans="1:14" x14ac:dyDescent="0.3">
      <c r="A12630">
        <v>12651</v>
      </c>
      <c r="B12630" t="s">
        <v>12078</v>
      </c>
      <c r="C12630" t="s">
        <v>47384</v>
      </c>
      <c r="H12630" t="s">
        <v>23</v>
      </c>
      <c r="I12630" s="1">
        <v>43243.979768518497</v>
      </c>
      <c r="J12630" t="s">
        <v>47385</v>
      </c>
      <c r="K12630">
        <v>12651</v>
      </c>
      <c r="L12630" t="s">
        <v>8976</v>
      </c>
      <c r="M12630" t="s">
        <v>47386</v>
      </c>
      <c r="N12630" s="2" t="str">
        <f t="shared" si="197"/>
        <v>http://atlas.ihpan.edu.pl/indxr/app/appoz_kalisz_gr29/index.php#3;8596.4871983944;-9.88179959869445</v>
      </c>
    </row>
    <row r="12631" spans="1:14" x14ac:dyDescent="0.3">
      <c r="A12631">
        <v>12652</v>
      </c>
      <c r="B12631" t="s">
        <v>12078</v>
      </c>
      <c r="C12631" t="s">
        <v>47387</v>
      </c>
      <c r="H12631" t="s">
        <v>23</v>
      </c>
      <c r="I12631" s="1">
        <v>43243.979953703703</v>
      </c>
      <c r="J12631" t="s">
        <v>47388</v>
      </c>
      <c r="K12631">
        <v>12652</v>
      </c>
      <c r="L12631" t="s">
        <v>8976</v>
      </c>
      <c r="M12631" t="s">
        <v>47389</v>
      </c>
      <c r="N12631" s="2" t="str">
        <f t="shared" si="197"/>
        <v>http://atlas.ihpan.edu.pl/indxr/app/appoz_kalisz_gr29/index.php#3;8598.20079833945;-9.92139961242715</v>
      </c>
    </row>
    <row r="12632" spans="1:14" x14ac:dyDescent="0.3">
      <c r="A12632">
        <v>12653</v>
      </c>
      <c r="B12632" t="s">
        <v>12078</v>
      </c>
      <c r="C12632" t="s">
        <v>47390</v>
      </c>
      <c r="H12632" t="s">
        <v>23</v>
      </c>
      <c r="I12632" s="1">
        <v>43243.980104166701</v>
      </c>
      <c r="J12632" t="s">
        <v>47391</v>
      </c>
      <c r="K12632">
        <v>12653</v>
      </c>
      <c r="L12632" t="s">
        <v>8976</v>
      </c>
      <c r="M12632" t="s">
        <v>47392</v>
      </c>
      <c r="N12632" s="2" t="str">
        <f t="shared" si="197"/>
        <v>http://atlas.ihpan.edu.pl/indxr/app/appoz_kalisz_gr29/index.php#3;8595.1191983944;-10.3605996398935</v>
      </c>
    </row>
    <row r="12633" spans="1:14" x14ac:dyDescent="0.3">
      <c r="A12633">
        <v>12654</v>
      </c>
      <c r="B12633" t="s">
        <v>59658</v>
      </c>
      <c r="C12633" t="s">
        <v>47393</v>
      </c>
      <c r="H12633" t="s">
        <v>23</v>
      </c>
      <c r="I12633" s="1">
        <v>43243.980243055601</v>
      </c>
      <c r="J12633" t="s">
        <v>47394</v>
      </c>
      <c r="K12633">
        <v>12654</v>
      </c>
      <c r="L12633" t="s">
        <v>8976</v>
      </c>
      <c r="M12633" t="s">
        <v>47395</v>
      </c>
      <c r="N12633" s="2" t="str">
        <f t="shared" si="197"/>
        <v>http://atlas.ihpan.edu.pl/indxr/app/appoz_kalisz_gr29/index.php#3;8595.3315985867;-10.7781995849615</v>
      </c>
    </row>
    <row r="12634" spans="1:14" x14ac:dyDescent="0.3">
      <c r="A12634">
        <v>12655</v>
      </c>
      <c r="B12634" t="s">
        <v>12090</v>
      </c>
      <c r="C12634" t="s">
        <v>47396</v>
      </c>
      <c r="F12634" t="s">
        <v>30621</v>
      </c>
      <c r="H12634" t="s">
        <v>23</v>
      </c>
      <c r="I12634" s="1">
        <v>43243.980856481503</v>
      </c>
      <c r="J12634" t="s">
        <v>47397</v>
      </c>
      <c r="K12634">
        <v>12655</v>
      </c>
      <c r="L12634" t="s">
        <v>8978</v>
      </c>
      <c r="M12634" t="s">
        <v>47398</v>
      </c>
      <c r="N12634" s="2" t="str">
        <f t="shared" si="197"/>
        <v>http://atlas.ihpan.edu.pl/indxr/app/appoz_kalisz_gr29/index.php#3;8606.71579855305;-1.5246991882334</v>
      </c>
    </row>
    <row r="12635" spans="1:14" x14ac:dyDescent="0.3">
      <c r="A12635">
        <v>12656</v>
      </c>
      <c r="B12635" t="s">
        <v>59658</v>
      </c>
      <c r="C12635" t="s">
        <v>47399</v>
      </c>
      <c r="H12635" t="s">
        <v>23</v>
      </c>
      <c r="I12635" s="1">
        <v>43243.980995370403</v>
      </c>
      <c r="J12635" t="s">
        <v>47400</v>
      </c>
      <c r="K12635">
        <v>12656</v>
      </c>
      <c r="L12635" t="s">
        <v>8978</v>
      </c>
      <c r="M12635" t="s">
        <v>47401</v>
      </c>
      <c r="N12635" s="2" t="str">
        <f t="shared" si="197"/>
        <v>http://atlas.ihpan.edu.pl/indxr/app/appoz_kalisz_gr29/index.php#3;8609.16379827835;-1.3878991470346</v>
      </c>
    </row>
    <row r="12636" spans="1:14" x14ac:dyDescent="0.3">
      <c r="A12636">
        <v>12657</v>
      </c>
      <c r="B12636" t="s">
        <v>12438</v>
      </c>
      <c r="C12636" t="s">
        <v>47402</v>
      </c>
      <c r="F12636" t="s">
        <v>17250</v>
      </c>
      <c r="H12636" t="s">
        <v>23</v>
      </c>
      <c r="I12636" s="1">
        <v>43243.981215277803</v>
      </c>
      <c r="J12636" t="s">
        <v>47403</v>
      </c>
      <c r="K12636">
        <v>12657</v>
      </c>
      <c r="L12636" t="s">
        <v>8978</v>
      </c>
      <c r="M12636" t="s">
        <v>47404</v>
      </c>
      <c r="N12636" s="2" t="str">
        <f t="shared" si="197"/>
        <v>http://atlas.ihpan.edu.pl/indxr/app/appoz_kalisz_gr29/index.php#3;8607.7093982234;-1.75869918823335</v>
      </c>
    </row>
    <row r="12637" spans="1:14" x14ac:dyDescent="0.3">
      <c r="A12637">
        <v>12658</v>
      </c>
      <c r="B12637" t="s">
        <v>59664</v>
      </c>
      <c r="C12637" t="s">
        <v>46569</v>
      </c>
      <c r="F12637" t="s">
        <v>23321</v>
      </c>
      <c r="H12637" t="s">
        <v>23</v>
      </c>
      <c r="I12637" s="1">
        <v>43243.981365740699</v>
      </c>
      <c r="J12637" t="s">
        <v>47405</v>
      </c>
      <c r="K12637">
        <v>12658</v>
      </c>
      <c r="L12637" t="s">
        <v>8978</v>
      </c>
      <c r="M12637" t="s">
        <v>47406</v>
      </c>
      <c r="N12637" s="2" t="str">
        <f t="shared" si="197"/>
        <v>http://atlas.ihpan.edu.pl/indxr/app/appoz_kalisz_gr29/index.php#3;8608.76059811355;-1.6794992294321</v>
      </c>
    </row>
    <row r="12638" spans="1:14" x14ac:dyDescent="0.3">
      <c r="A12638">
        <v>12659</v>
      </c>
      <c r="B12638" t="s">
        <v>12078</v>
      </c>
      <c r="C12638" t="s">
        <v>39176</v>
      </c>
      <c r="H12638" t="s">
        <v>23</v>
      </c>
      <c r="I12638" s="1">
        <v>43243.981562499997</v>
      </c>
      <c r="J12638" t="s">
        <v>47407</v>
      </c>
      <c r="K12638">
        <v>12659</v>
      </c>
      <c r="L12638" t="s">
        <v>8982</v>
      </c>
      <c r="M12638" t="s">
        <v>47408</v>
      </c>
      <c r="N12638" s="2" t="str">
        <f t="shared" si="197"/>
        <v>http://atlas.ihpan.edu.pl/indxr/app/appoz_kalisz_gr29/index.php#3;8606.7449982905;-3.1513992156991</v>
      </c>
    </row>
    <row r="12639" spans="1:14" x14ac:dyDescent="0.3">
      <c r="A12639">
        <v>12660</v>
      </c>
      <c r="B12639" t="s">
        <v>12078</v>
      </c>
      <c r="C12639" t="s">
        <v>43814</v>
      </c>
      <c r="H12639" t="s">
        <v>23</v>
      </c>
      <c r="I12639" s="1">
        <v>43243.981689814798</v>
      </c>
      <c r="J12639" t="s">
        <v>47409</v>
      </c>
      <c r="K12639">
        <v>12660</v>
      </c>
      <c r="L12639" t="s">
        <v>8982</v>
      </c>
      <c r="M12639" t="s">
        <v>47410</v>
      </c>
      <c r="N12639" s="2" t="str">
        <f t="shared" si="197"/>
        <v>http://atlas.ihpan.edu.pl/indxr/app/appoz_kalisz_gr29/index.php#3;8607.10859851025;-3.45559910583585</v>
      </c>
    </row>
    <row r="12640" spans="1:14" x14ac:dyDescent="0.3">
      <c r="A12640">
        <v>12661</v>
      </c>
      <c r="B12640" t="s">
        <v>12078</v>
      </c>
      <c r="C12640" t="s">
        <v>39176</v>
      </c>
      <c r="H12640" t="s">
        <v>23</v>
      </c>
      <c r="I12640" s="1">
        <v>43243.981967592597</v>
      </c>
      <c r="J12640" t="s">
        <v>47411</v>
      </c>
      <c r="K12640">
        <v>12661</v>
      </c>
      <c r="L12640" t="s">
        <v>8985</v>
      </c>
      <c r="M12640" t="s">
        <v>47412</v>
      </c>
      <c r="N12640" s="2" t="str">
        <f t="shared" si="197"/>
        <v>http://atlas.ihpan.edu.pl/indxr/app/appoz_kalisz_gr29/index.php#3;8606.0411984553;-5.3401991882333</v>
      </c>
    </row>
    <row r="12641" spans="1:14" x14ac:dyDescent="0.3">
      <c r="A12641">
        <v>12662</v>
      </c>
      <c r="B12641" t="s">
        <v>12096</v>
      </c>
      <c r="C12641" t="s">
        <v>43769</v>
      </c>
      <c r="F12641" t="s">
        <v>47413</v>
      </c>
      <c r="H12641" t="s">
        <v>23</v>
      </c>
      <c r="I12641" s="1">
        <v>43243.9823032407</v>
      </c>
      <c r="J12641" t="s">
        <v>47414</v>
      </c>
      <c r="K12641">
        <v>12662</v>
      </c>
      <c r="L12641" t="s">
        <v>8985</v>
      </c>
      <c r="M12641" t="s">
        <v>47415</v>
      </c>
      <c r="N12641" s="2" t="str">
        <f t="shared" si="197"/>
        <v>http://atlas.ihpan.edu.pl/indxr/app/appoz_kalisz_gr29/index.php#3;8608.96079840035;-5.5345992431649</v>
      </c>
    </row>
    <row r="12642" spans="1:14" x14ac:dyDescent="0.3">
      <c r="A12642">
        <v>12663</v>
      </c>
      <c r="B12642" t="s">
        <v>59658</v>
      </c>
      <c r="C12642" t="s">
        <v>26370</v>
      </c>
      <c r="H12642" t="s">
        <v>23</v>
      </c>
      <c r="I12642" s="1">
        <v>43243.982418981497</v>
      </c>
      <c r="J12642" t="s">
        <v>47416</v>
      </c>
      <c r="K12642">
        <v>12663</v>
      </c>
      <c r="L12642" t="s">
        <v>8985</v>
      </c>
      <c r="M12642" t="s">
        <v>47417</v>
      </c>
      <c r="N12642" s="2" t="str">
        <f t="shared" si="197"/>
        <v>http://atlas.ihpan.edu.pl/indxr/app/appoz_kalisz_gr29/index.php#3;8606.8259982905;-5.8225991745004</v>
      </c>
    </row>
    <row r="12643" spans="1:14" x14ac:dyDescent="0.3">
      <c r="A12643">
        <v>12664</v>
      </c>
      <c r="B12643" t="s">
        <v>13157</v>
      </c>
      <c r="C12643" t="s">
        <v>43890</v>
      </c>
      <c r="F12643" t="s">
        <v>43770</v>
      </c>
      <c r="H12643" t="s">
        <v>23</v>
      </c>
      <c r="I12643" s="1">
        <v>43243.982557870397</v>
      </c>
      <c r="J12643" t="s">
        <v>47418</v>
      </c>
      <c r="K12643">
        <v>12664</v>
      </c>
      <c r="L12643" t="s">
        <v>8985</v>
      </c>
      <c r="M12643" t="s">
        <v>47419</v>
      </c>
      <c r="N12643" s="2" t="str">
        <f t="shared" si="197"/>
        <v>http://atlas.ihpan.edu.pl/indxr/app/appoz_kalisz_gr29/index.php#3;8608.0895985102;-5.83699916076745</v>
      </c>
    </row>
    <row r="12644" spans="1:14" x14ac:dyDescent="0.3">
      <c r="A12644">
        <v>12665</v>
      </c>
      <c r="B12644" t="s">
        <v>59663</v>
      </c>
      <c r="C12644" t="s">
        <v>47420</v>
      </c>
      <c r="F12644" t="s">
        <v>43770</v>
      </c>
      <c r="H12644" t="s">
        <v>23</v>
      </c>
      <c r="I12644" s="1">
        <v>43243.9827083333</v>
      </c>
      <c r="J12644" t="s">
        <v>47421</v>
      </c>
      <c r="K12644">
        <v>12665</v>
      </c>
      <c r="L12644" t="s">
        <v>8985</v>
      </c>
      <c r="M12644" t="s">
        <v>47422</v>
      </c>
      <c r="N12644" s="2" t="str">
        <f t="shared" si="197"/>
        <v>http://atlas.ihpan.edu.pl/indxr/app/appoz_kalisz_gr29/index.php#3;8609.14079840035;-5.77939914703455</v>
      </c>
    </row>
    <row r="12645" spans="1:14" x14ac:dyDescent="0.3">
      <c r="A12645">
        <v>12666</v>
      </c>
      <c r="B12645" t="s">
        <v>12078</v>
      </c>
      <c r="C12645" t="s">
        <v>47423</v>
      </c>
      <c r="H12645" t="s">
        <v>23</v>
      </c>
      <c r="I12645" s="1">
        <v>43243.983020833301</v>
      </c>
      <c r="J12645" t="s">
        <v>47424</v>
      </c>
      <c r="K12645">
        <v>12666</v>
      </c>
      <c r="L12645" t="s">
        <v>8985</v>
      </c>
      <c r="M12645" t="s">
        <v>47425</v>
      </c>
      <c r="N12645" s="2" t="str">
        <f t="shared" si="197"/>
        <v>http://atlas.ihpan.edu.pl/indxr/app/appoz_kalisz_gr29/index.php#3;8607.9959982905;-7.85299916076745</v>
      </c>
    </row>
    <row r="12646" spans="1:14" x14ac:dyDescent="0.3">
      <c r="A12646">
        <v>12667</v>
      </c>
      <c r="B12646" t="s">
        <v>12078</v>
      </c>
      <c r="C12646" t="s">
        <v>15962</v>
      </c>
      <c r="F12646" t="s">
        <v>12728</v>
      </c>
      <c r="G12646" t="s">
        <v>47426</v>
      </c>
      <c r="H12646" t="s">
        <v>23</v>
      </c>
      <c r="I12646" s="1">
        <v>43243.983749999999</v>
      </c>
      <c r="J12646" t="s">
        <v>47427</v>
      </c>
      <c r="K12646">
        <v>12667</v>
      </c>
      <c r="L12646" t="s">
        <v>8987</v>
      </c>
      <c r="M12646" t="s">
        <v>47428</v>
      </c>
      <c r="N12646" s="2" t="str">
        <f t="shared" si="197"/>
        <v>http://atlas.ihpan.edu.pl/indxr/app/appoz_kalisz_gr29/index.php#3;8609.1731981806;-8.4181991882333</v>
      </c>
    </row>
    <row r="12647" spans="1:14" x14ac:dyDescent="0.3">
      <c r="A12647">
        <v>12668</v>
      </c>
      <c r="B12647" t="s">
        <v>12078</v>
      </c>
      <c r="C12647" t="s">
        <v>47429</v>
      </c>
      <c r="F12647" t="s">
        <v>12701</v>
      </c>
      <c r="H12647" t="s">
        <v>23</v>
      </c>
      <c r="I12647" s="1">
        <v>43243.983622685198</v>
      </c>
      <c r="J12647" t="s">
        <v>47430</v>
      </c>
      <c r="K12647">
        <v>12668</v>
      </c>
      <c r="L12647" t="s">
        <v>8987</v>
      </c>
      <c r="M12647" t="s">
        <v>47431</v>
      </c>
      <c r="N12647" s="2" t="str">
        <f t="shared" si="197"/>
        <v>http://atlas.ihpan.edu.pl/indxr/app/appoz_kalisz_gr29/index.php#3;8602.73279860635;-8.97259910583585</v>
      </c>
    </row>
    <row r="12648" spans="1:14" x14ac:dyDescent="0.3">
      <c r="A12648">
        <v>12669</v>
      </c>
      <c r="B12648" t="s">
        <v>12078</v>
      </c>
      <c r="C12648" t="s">
        <v>47432</v>
      </c>
      <c r="H12648" t="s">
        <v>23</v>
      </c>
      <c r="I12648" s="1">
        <v>43243.986643518503</v>
      </c>
      <c r="J12648" t="s">
        <v>47433</v>
      </c>
      <c r="K12648">
        <v>12669</v>
      </c>
      <c r="L12648" t="s">
        <v>8987</v>
      </c>
      <c r="M12648" t="s">
        <v>47434</v>
      </c>
      <c r="N12648" s="2" t="str">
        <f t="shared" si="197"/>
        <v>http://atlas.ihpan.edu.pl/indxr/app/appoz_kalisz_gr29/index.php#3;8605.2203986201;-8.77819918823325</v>
      </c>
    </row>
    <row r="12649" spans="1:14" x14ac:dyDescent="0.3">
      <c r="A12649">
        <v>12670</v>
      </c>
      <c r="B12649" t="s">
        <v>59658</v>
      </c>
      <c r="C12649" t="s">
        <v>6187</v>
      </c>
      <c r="H12649" t="s">
        <v>23</v>
      </c>
      <c r="I12649" s="1">
        <v>43243.986770833297</v>
      </c>
      <c r="J12649" t="s">
        <v>47435</v>
      </c>
      <c r="K12649">
        <v>12670</v>
      </c>
      <c r="L12649" t="s">
        <v>8987</v>
      </c>
      <c r="M12649" t="s">
        <v>47436</v>
      </c>
      <c r="N12649" s="2" t="str">
        <f t="shared" si="197"/>
        <v>http://atlas.ihpan.edu.pl/indxr/app/appoz_kalisz_gr29/index.php#3;8605.0907985377;-9.04459910583585</v>
      </c>
    </row>
    <row r="12650" spans="1:14" x14ac:dyDescent="0.3">
      <c r="A12650">
        <v>12671</v>
      </c>
      <c r="B12650" t="s">
        <v>12147</v>
      </c>
      <c r="C12650" t="s">
        <v>47437</v>
      </c>
      <c r="G12650" t="s">
        <v>47438</v>
      </c>
      <c r="H12650" t="s">
        <v>23</v>
      </c>
      <c r="I12650" s="1">
        <v>43243.987523148098</v>
      </c>
      <c r="J12650" t="s">
        <v>47439</v>
      </c>
      <c r="K12650">
        <v>12671</v>
      </c>
      <c r="L12650" t="s">
        <v>8987</v>
      </c>
      <c r="M12650" t="s">
        <v>47440</v>
      </c>
      <c r="N12650" s="2" t="str">
        <f t="shared" si="197"/>
        <v>http://atlas.ihpan.edu.pl/indxr/app/appoz_kalisz_gr29/index.php#3;8606.372398559;-9.2666991577155</v>
      </c>
    </row>
    <row r="12651" spans="1:14" x14ac:dyDescent="0.3">
      <c r="A12651">
        <v>12672</v>
      </c>
      <c r="B12651" t="s">
        <v>12147</v>
      </c>
      <c r="C12651" t="s">
        <v>15603</v>
      </c>
      <c r="G12651" t="s">
        <v>47441</v>
      </c>
      <c r="H12651" t="s">
        <v>23</v>
      </c>
      <c r="I12651" s="1">
        <v>43243.987847222197</v>
      </c>
      <c r="J12651" t="s">
        <v>47442</v>
      </c>
      <c r="K12651">
        <v>12672</v>
      </c>
      <c r="L12651" t="s">
        <v>8987</v>
      </c>
      <c r="M12651" t="s">
        <v>47443</v>
      </c>
      <c r="N12651" s="2" t="str">
        <f t="shared" si="197"/>
        <v>http://atlas.ihpan.edu.pl/indxr/app/appoz_kalisz_gr29/index.php#3;8606.30399850405;-9.515099075318</v>
      </c>
    </row>
    <row r="12652" spans="1:14" x14ac:dyDescent="0.3">
      <c r="A12652">
        <v>12673</v>
      </c>
      <c r="B12652" t="s">
        <v>12078</v>
      </c>
      <c r="C12652" t="s">
        <v>15962</v>
      </c>
      <c r="F12652" t="s">
        <v>12420</v>
      </c>
      <c r="H12652" t="s">
        <v>23</v>
      </c>
      <c r="I12652" s="1">
        <v>43243.987986111097</v>
      </c>
      <c r="J12652" t="s">
        <v>47444</v>
      </c>
      <c r="K12652">
        <v>12673</v>
      </c>
      <c r="L12652" t="s">
        <v>8989</v>
      </c>
      <c r="M12652" t="s">
        <v>47445</v>
      </c>
      <c r="N12652" s="2" t="str">
        <f t="shared" si="197"/>
        <v>http://atlas.ihpan.edu.pl/indxr/app/appoz_kalisz_gr29/index.php#3;8606.31479833925;-10.605899047852</v>
      </c>
    </row>
    <row r="12653" spans="1:14" x14ac:dyDescent="0.3">
      <c r="A12653">
        <v>12674</v>
      </c>
      <c r="B12653" t="s">
        <v>12078</v>
      </c>
      <c r="C12653" t="s">
        <v>16776</v>
      </c>
      <c r="H12653" t="s">
        <v>23</v>
      </c>
      <c r="I12653" s="1">
        <v>43243.988090277802</v>
      </c>
      <c r="J12653" t="s">
        <v>47446</v>
      </c>
      <c r="K12653">
        <v>12674</v>
      </c>
      <c r="L12653" t="s">
        <v>8989</v>
      </c>
      <c r="M12653" t="s">
        <v>47447</v>
      </c>
      <c r="N12653" s="2" t="str">
        <f t="shared" si="197"/>
        <v>http://atlas.ihpan.edu.pl/indxr/app/appoz_kalisz_gr29/index.php#3;8608.4279985041;-10.595099075318</v>
      </c>
    </row>
    <row r="12654" spans="1:14" x14ac:dyDescent="0.3">
      <c r="A12654">
        <v>12675</v>
      </c>
      <c r="B12654" t="s">
        <v>12078</v>
      </c>
      <c r="C12654" t="s">
        <v>36991</v>
      </c>
      <c r="H12654" t="s">
        <v>23</v>
      </c>
      <c r="I12654" s="1">
        <v>43243.988263888903</v>
      </c>
      <c r="J12654" t="s">
        <v>47448</v>
      </c>
      <c r="K12654">
        <v>12675</v>
      </c>
      <c r="L12654" t="s">
        <v>8989</v>
      </c>
      <c r="M12654" t="s">
        <v>47449</v>
      </c>
      <c r="N12654" s="2" t="str">
        <f t="shared" si="197"/>
        <v>http://atlas.ihpan.edu.pl/indxr/app/appoz_kalisz_gr29/index.php#3;8605.18799836675;-11.05949913025</v>
      </c>
    </row>
    <row r="12655" spans="1:14" x14ac:dyDescent="0.3">
      <c r="A12655">
        <v>12676</v>
      </c>
      <c r="B12655" t="s">
        <v>12078</v>
      </c>
      <c r="C12655" t="s">
        <v>39179</v>
      </c>
      <c r="H12655" t="s">
        <v>23</v>
      </c>
      <c r="I12655" s="1">
        <v>43243.988622685203</v>
      </c>
      <c r="J12655" t="s">
        <v>47450</v>
      </c>
      <c r="K12655">
        <v>12676</v>
      </c>
      <c r="L12655" t="s">
        <v>8991</v>
      </c>
      <c r="M12655" t="s">
        <v>47451</v>
      </c>
      <c r="N12655" s="2" t="str">
        <f t="shared" si="197"/>
        <v>http://atlas.ihpan.edu.pl/indxr/app/appoz_kalisz_gr29/index.php#3;8620.3577988582;-1.2834992065437</v>
      </c>
    </row>
    <row r="12656" spans="1:14" x14ac:dyDescent="0.3">
      <c r="A12656">
        <v>12677</v>
      </c>
      <c r="B12656" t="s">
        <v>12078</v>
      </c>
      <c r="C12656" t="s">
        <v>47452</v>
      </c>
      <c r="H12656" t="s">
        <v>23</v>
      </c>
      <c r="I12656" s="1">
        <v>43243.988738425898</v>
      </c>
      <c r="J12656" t="s">
        <v>47453</v>
      </c>
      <c r="K12656">
        <v>12677</v>
      </c>
      <c r="L12656" t="s">
        <v>8991</v>
      </c>
      <c r="M12656" t="s">
        <v>47454</v>
      </c>
      <c r="N12656" s="2" t="str">
        <f t="shared" si="197"/>
        <v>http://atlas.ihpan.edu.pl/indxr/app/appoz_kalisz_gr29/index.php#3;8617.89179858355;-1.66509915161205</v>
      </c>
    </row>
    <row r="12657" spans="1:14" x14ac:dyDescent="0.3">
      <c r="A12657">
        <v>12678</v>
      </c>
      <c r="B12657" t="s">
        <v>12078</v>
      </c>
      <c r="C12657" t="s">
        <v>47455</v>
      </c>
      <c r="F12657" t="s">
        <v>12701</v>
      </c>
      <c r="H12657" t="s">
        <v>23</v>
      </c>
      <c r="I12657" s="1">
        <v>43243.988900463002</v>
      </c>
      <c r="J12657" t="s">
        <v>47456</v>
      </c>
      <c r="K12657">
        <v>12678</v>
      </c>
      <c r="L12657" t="s">
        <v>8991</v>
      </c>
      <c r="M12657" t="s">
        <v>47457</v>
      </c>
      <c r="N12657" s="2" t="str">
        <f t="shared" si="197"/>
        <v>http://atlas.ihpan.edu.pl/indxr/app/appoz_kalisz_gr29/index.php#3;8620.41539880325;-1.7586990966804</v>
      </c>
    </row>
    <row r="12658" spans="1:14" x14ac:dyDescent="0.3">
      <c r="A12658">
        <v>12679</v>
      </c>
      <c r="B12658" t="s">
        <v>59658</v>
      </c>
      <c r="C12658" t="s">
        <v>14328</v>
      </c>
      <c r="H12658" t="s">
        <v>23</v>
      </c>
      <c r="I12658" s="1">
        <v>43243.989027777803</v>
      </c>
      <c r="J12658" t="s">
        <v>47458</v>
      </c>
      <c r="K12658">
        <v>12679</v>
      </c>
      <c r="L12658" t="s">
        <v>8991</v>
      </c>
      <c r="M12658" t="s">
        <v>47459</v>
      </c>
      <c r="N12658" s="2" t="str">
        <f t="shared" si="197"/>
        <v>http://atlas.ihpan.edu.pl/indxr/app/appoz_kalisz_gr29/index.php#3;8618.0465986934;-2.0826990966804</v>
      </c>
    </row>
    <row r="12659" spans="1:14" x14ac:dyDescent="0.3">
      <c r="A12659">
        <v>12680</v>
      </c>
      <c r="B12659" t="s">
        <v>12438</v>
      </c>
      <c r="C12659" t="s">
        <v>39188</v>
      </c>
      <c r="H12659" t="s">
        <v>23</v>
      </c>
      <c r="I12659" s="1">
        <v>43243.989525463003</v>
      </c>
      <c r="J12659" t="s">
        <v>47460</v>
      </c>
      <c r="K12659">
        <v>12680</v>
      </c>
      <c r="L12659" t="s">
        <v>8991</v>
      </c>
      <c r="M12659" t="s">
        <v>47461</v>
      </c>
      <c r="N12659" s="2" t="str">
        <f t="shared" si="197"/>
        <v>http://atlas.ihpan.edu.pl/indxr/app/appoz_kalisz_gr29/index.php#3;8620.6637985835;-7.03449893188545</v>
      </c>
    </row>
    <row r="12660" spans="1:14" x14ac:dyDescent="0.3">
      <c r="A12660">
        <v>12681</v>
      </c>
      <c r="B12660" t="s">
        <v>12078</v>
      </c>
      <c r="C12660" t="s">
        <v>47462</v>
      </c>
      <c r="H12660" t="s">
        <v>23</v>
      </c>
      <c r="I12660" s="1">
        <v>43243.989675925899</v>
      </c>
      <c r="J12660" t="s">
        <v>47463</v>
      </c>
      <c r="K12660">
        <v>12681</v>
      </c>
      <c r="L12660" t="s">
        <v>8995</v>
      </c>
      <c r="M12660" t="s">
        <v>47464</v>
      </c>
      <c r="N12660" s="2" t="str">
        <f t="shared" si="197"/>
        <v>http://atlas.ihpan.edu.pl/indxr/app/appoz_kalisz_gr29/index.php#3;8617.5461987758;-8.40429917907785</v>
      </c>
    </row>
    <row r="12661" spans="1:14" x14ac:dyDescent="0.3">
      <c r="A12661">
        <v>12682</v>
      </c>
      <c r="B12661" t="s">
        <v>12078</v>
      </c>
      <c r="C12661" t="s">
        <v>47465</v>
      </c>
      <c r="H12661" t="s">
        <v>23</v>
      </c>
      <c r="I12661" s="1">
        <v>43243.990011574097</v>
      </c>
      <c r="J12661" t="s">
        <v>47466</v>
      </c>
      <c r="K12661">
        <v>12682</v>
      </c>
      <c r="L12661" t="s">
        <v>8995</v>
      </c>
      <c r="M12661" t="s">
        <v>47467</v>
      </c>
      <c r="N12661" s="2" t="str">
        <f t="shared" si="197"/>
        <v>http://atlas.ihpan.edu.pl/indxr/app/appoz_kalisz_gr29/index.php#3;8615.8181987758;-8.6166990966804</v>
      </c>
    </row>
    <row r="12662" spans="1:14" x14ac:dyDescent="0.3">
      <c r="A12662">
        <v>12683</v>
      </c>
      <c r="B12662" t="s">
        <v>59658</v>
      </c>
      <c r="C12662" t="s">
        <v>6187</v>
      </c>
      <c r="H12662" t="s">
        <v>23</v>
      </c>
      <c r="I12662" s="1">
        <v>43243.990127314799</v>
      </c>
      <c r="J12662" t="s">
        <v>47468</v>
      </c>
      <c r="K12662">
        <v>12683</v>
      </c>
      <c r="L12662" t="s">
        <v>8995</v>
      </c>
      <c r="M12662" t="s">
        <v>47469</v>
      </c>
      <c r="N12662" s="2" t="str">
        <f t="shared" si="197"/>
        <v>http://atlas.ihpan.edu.pl/indxr/app/appoz_kalisz_gr29/index.php#3;8618.39939880325;-8.6778991241462</v>
      </c>
    </row>
    <row r="12663" spans="1:14" x14ac:dyDescent="0.3">
      <c r="A12663">
        <v>12684</v>
      </c>
      <c r="B12663" t="s">
        <v>12078</v>
      </c>
      <c r="C12663" t="s">
        <v>47470</v>
      </c>
      <c r="H12663" t="s">
        <v>23</v>
      </c>
      <c r="I12663" s="1">
        <v>43243.990324074097</v>
      </c>
      <c r="J12663" t="s">
        <v>47471</v>
      </c>
      <c r="K12663">
        <v>12684</v>
      </c>
      <c r="L12663" t="s">
        <v>8995</v>
      </c>
      <c r="M12663" t="s">
        <v>47472</v>
      </c>
      <c r="N12663" s="2" t="str">
        <f t="shared" si="197"/>
        <v>http://atlas.ihpan.edu.pl/indxr/app/appoz_kalisz_gr29/index.php#3;8619.5297988582;-8.72109915161205</v>
      </c>
    </row>
    <row r="12664" spans="1:14" x14ac:dyDescent="0.3">
      <c r="A12664">
        <v>12685</v>
      </c>
      <c r="B12664" t="s">
        <v>12078</v>
      </c>
      <c r="C12664" t="s">
        <v>47473</v>
      </c>
      <c r="H12664" t="s">
        <v>23</v>
      </c>
      <c r="I12664" s="1">
        <v>43243.990486111099</v>
      </c>
      <c r="J12664" t="s">
        <v>47474</v>
      </c>
      <c r="K12664">
        <v>12685</v>
      </c>
      <c r="L12664" t="s">
        <v>8995</v>
      </c>
      <c r="M12664" t="s">
        <v>47475</v>
      </c>
      <c r="N12664" s="2" t="str">
        <f t="shared" si="197"/>
        <v>http://atlas.ihpan.edu.pl/indxr/app/appoz_kalisz_gr29/index.php#3;8616.21059883075;-8.8758991241462</v>
      </c>
    </row>
    <row r="12665" spans="1:14" x14ac:dyDescent="0.3">
      <c r="A12665">
        <v>12686</v>
      </c>
      <c r="B12665" t="s">
        <v>12078</v>
      </c>
      <c r="C12665" t="s">
        <v>47476</v>
      </c>
      <c r="H12665" t="s">
        <v>23</v>
      </c>
      <c r="I12665" s="1">
        <v>43243.990636574097</v>
      </c>
      <c r="J12665" t="s">
        <v>47477</v>
      </c>
      <c r="K12665">
        <v>12686</v>
      </c>
      <c r="L12665" t="s">
        <v>8995</v>
      </c>
      <c r="M12665" t="s">
        <v>47478</v>
      </c>
      <c r="N12665" s="2" t="str">
        <f t="shared" si="197"/>
        <v>http://atlas.ihpan.edu.pl/indxr/app/appoz_kalisz_gr29/index.php#3;8620.7105986934;-8.9874990692146</v>
      </c>
    </row>
    <row r="12666" spans="1:14" x14ac:dyDescent="0.3">
      <c r="A12666">
        <v>12687</v>
      </c>
      <c r="B12666" t="s">
        <v>12078</v>
      </c>
      <c r="C12666" t="s">
        <v>26598</v>
      </c>
      <c r="H12666" t="s">
        <v>23</v>
      </c>
      <c r="I12666" s="1">
        <v>43243.990787037001</v>
      </c>
      <c r="J12666" t="s">
        <v>47479</v>
      </c>
      <c r="K12666">
        <v>12687</v>
      </c>
      <c r="L12666" t="s">
        <v>8995</v>
      </c>
      <c r="M12666" t="s">
        <v>47480</v>
      </c>
      <c r="N12666" s="2" t="str">
        <f t="shared" si="197"/>
        <v>http://atlas.ihpan.edu.pl/indxr/app/appoz_kalisz_gr29/index.php#3;8619.5405986934;-9.82629904174875</v>
      </c>
    </row>
    <row r="12667" spans="1:14" x14ac:dyDescent="0.3">
      <c r="A12667">
        <v>12688</v>
      </c>
      <c r="B12667" t="s">
        <v>12078</v>
      </c>
      <c r="C12667" t="s">
        <v>47481</v>
      </c>
      <c r="H12667" t="s">
        <v>23</v>
      </c>
      <c r="I12667" s="1">
        <v>43243.9910648148</v>
      </c>
      <c r="J12667" t="s">
        <v>47482</v>
      </c>
      <c r="K12667">
        <v>12688</v>
      </c>
      <c r="L12667" t="s">
        <v>8995</v>
      </c>
      <c r="M12667" t="s">
        <v>47483</v>
      </c>
      <c r="N12667" s="2" t="str">
        <f t="shared" si="197"/>
        <v>http://atlas.ihpan.edu.pl/indxr/app/appoz_kalisz_gr29/index.php#3;8617.09299015067;-10.0164049034427</v>
      </c>
    </row>
    <row r="12668" spans="1:14" x14ac:dyDescent="0.3">
      <c r="A12668">
        <v>12689</v>
      </c>
      <c r="B12668" t="s">
        <v>12078</v>
      </c>
      <c r="C12668" t="s">
        <v>47484</v>
      </c>
      <c r="H12668" t="s">
        <v>23</v>
      </c>
      <c r="I12668" s="1">
        <v>43243.991203703699</v>
      </c>
      <c r="J12668" t="s">
        <v>47485</v>
      </c>
      <c r="K12668">
        <v>12689</v>
      </c>
      <c r="L12668" t="s">
        <v>8995</v>
      </c>
      <c r="M12668" t="s">
        <v>47486</v>
      </c>
      <c r="N12668" s="2" t="str">
        <f t="shared" si="197"/>
        <v>http://atlas.ihpan.edu.pl/indxr/app/appoz_kalisz_gr29/index.php#3;8618.05919891315;-10.1196990966805</v>
      </c>
    </row>
    <row r="12669" spans="1:14" x14ac:dyDescent="0.3">
      <c r="A12669">
        <v>12690</v>
      </c>
      <c r="B12669" t="s">
        <v>12078</v>
      </c>
      <c r="C12669" t="s">
        <v>47487</v>
      </c>
      <c r="H12669" t="s">
        <v>23</v>
      </c>
      <c r="I12669" s="1">
        <v>43243.991319444402</v>
      </c>
      <c r="J12669" t="s">
        <v>47488</v>
      </c>
      <c r="K12669">
        <v>12690</v>
      </c>
      <c r="L12669" t="s">
        <v>8995</v>
      </c>
      <c r="M12669" t="s">
        <v>47489</v>
      </c>
      <c r="N12669" s="2" t="str">
        <f t="shared" si="197"/>
        <v>http://atlas.ihpan.edu.pl/indxr/app/appoz_kalisz_gr29/index.php#3;8618.7719987483;-10.1196990966805</v>
      </c>
    </row>
    <row r="12670" spans="1:14" x14ac:dyDescent="0.3">
      <c r="A12670">
        <v>12691</v>
      </c>
      <c r="B12670" t="s">
        <v>12078</v>
      </c>
      <c r="C12670" t="s">
        <v>47490</v>
      </c>
      <c r="H12670" t="s">
        <v>23</v>
      </c>
      <c r="I12670" s="1">
        <v>43243.991562499999</v>
      </c>
      <c r="J12670" t="s">
        <v>47491</v>
      </c>
      <c r="K12670">
        <v>12691</v>
      </c>
      <c r="L12670" t="s">
        <v>8995</v>
      </c>
      <c r="M12670" t="s">
        <v>47492</v>
      </c>
      <c r="N12670" s="2" t="str">
        <f t="shared" si="197"/>
        <v>http://atlas.ihpan.edu.pl/indxr/app/appoz_kalisz_gr29/index.php#3;8619.85199874835;-10.094499206544</v>
      </c>
    </row>
    <row r="12671" spans="1:14" x14ac:dyDescent="0.3">
      <c r="A12671">
        <v>12692</v>
      </c>
      <c r="B12671" t="s">
        <v>12078</v>
      </c>
      <c r="C12671" t="s">
        <v>14341</v>
      </c>
      <c r="F12671" t="s">
        <v>20766</v>
      </c>
      <c r="H12671" t="s">
        <v>23</v>
      </c>
      <c r="I12671" s="1">
        <v>43243.9917361111</v>
      </c>
      <c r="J12671" t="s">
        <v>47493</v>
      </c>
      <c r="K12671">
        <v>12692</v>
      </c>
      <c r="L12671" t="s">
        <v>8997</v>
      </c>
      <c r="M12671" t="s">
        <v>47494</v>
      </c>
      <c r="N12671" s="2" t="str">
        <f t="shared" si="197"/>
        <v>http://atlas.ihpan.edu.pl/indxr/app/appoz_kalisz_gr29/index.php#3;8629.6815985713;-1.40099912262015</v>
      </c>
    </row>
    <row r="12672" spans="1:14" x14ac:dyDescent="0.3">
      <c r="A12672">
        <v>12693</v>
      </c>
      <c r="B12672" t="s">
        <v>12078</v>
      </c>
      <c r="C12672" t="s">
        <v>14711</v>
      </c>
      <c r="H12672" t="s">
        <v>23</v>
      </c>
      <c r="I12672" s="1">
        <v>43243.991840277798</v>
      </c>
      <c r="J12672" t="s">
        <v>47495</v>
      </c>
      <c r="K12672">
        <v>12693</v>
      </c>
      <c r="L12672" t="s">
        <v>8997</v>
      </c>
      <c r="M12672" t="s">
        <v>47496</v>
      </c>
      <c r="N12672" s="2" t="str">
        <f t="shared" si="197"/>
        <v>http://atlas.ihpan.edu.pl/indxr/app/appoz_kalisz_gr29/index.php#3;8630.93799835155;-1.3649991226202</v>
      </c>
    </row>
    <row r="12673" spans="1:14" x14ac:dyDescent="0.3">
      <c r="A12673">
        <v>12694</v>
      </c>
      <c r="B12673" t="s">
        <v>12078</v>
      </c>
      <c r="C12673" t="s">
        <v>31837</v>
      </c>
      <c r="H12673" t="s">
        <v>23</v>
      </c>
      <c r="I12673" s="1">
        <v>43243.991956018501</v>
      </c>
      <c r="J12673" t="s">
        <v>47497</v>
      </c>
      <c r="K12673">
        <v>12694</v>
      </c>
      <c r="L12673" t="s">
        <v>8997</v>
      </c>
      <c r="M12673" t="s">
        <v>47498</v>
      </c>
      <c r="N12673" s="2" t="str">
        <f t="shared" si="197"/>
        <v>http://atlas.ihpan.edu.pl/indxr/app/appoz_kalisz_gr29/index.php#3;8629.3251985164;-1.62059913635305</v>
      </c>
    </row>
    <row r="12674" spans="1:14" x14ac:dyDescent="0.3">
      <c r="A12674">
        <v>12695</v>
      </c>
      <c r="B12674" t="s">
        <v>12078</v>
      </c>
      <c r="C12674" t="s">
        <v>24973</v>
      </c>
      <c r="H12674" t="s">
        <v>23</v>
      </c>
      <c r="I12674" s="1">
        <v>43243.992083333302</v>
      </c>
      <c r="J12674" t="s">
        <v>47499</v>
      </c>
      <c r="K12674">
        <v>12695</v>
      </c>
      <c r="L12674" t="s">
        <v>9001</v>
      </c>
      <c r="M12674" t="s">
        <v>47500</v>
      </c>
      <c r="N12674" s="2" t="str">
        <f t="shared" si="197"/>
        <v>http://atlas.ihpan.edu.pl/indxr/app/appoz_kalisz_gr29/index.php#3;8627.47119851635;-2.58539910888725</v>
      </c>
    </row>
    <row r="12675" spans="1:14" x14ac:dyDescent="0.3">
      <c r="A12675">
        <v>12696</v>
      </c>
      <c r="B12675" t="s">
        <v>12078</v>
      </c>
      <c r="C12675" t="s">
        <v>47501</v>
      </c>
      <c r="H12675" t="s">
        <v>23</v>
      </c>
      <c r="I12675" s="1">
        <v>43243.992349537002</v>
      </c>
      <c r="J12675" t="s">
        <v>47502</v>
      </c>
      <c r="K12675">
        <v>12696</v>
      </c>
      <c r="L12675" t="s">
        <v>9001</v>
      </c>
      <c r="M12675" t="s">
        <v>47503</v>
      </c>
      <c r="N12675" s="2" t="str">
        <f t="shared" ref="N12675:N12738" si="198">HYPERLINK($M12675)</f>
        <v>http://atlas.ihpan.edu.pl/indxr/app/appoz_kalisz_gr29/index.php#3;8630.7183984065;-2.53859913635305</v>
      </c>
    </row>
    <row r="12676" spans="1:14" x14ac:dyDescent="0.3">
      <c r="A12676">
        <v>12697</v>
      </c>
      <c r="B12676" t="s">
        <v>12078</v>
      </c>
      <c r="C12676" t="s">
        <v>12360</v>
      </c>
      <c r="F12676" t="s">
        <v>15405</v>
      </c>
      <c r="H12676" t="s">
        <v>23</v>
      </c>
      <c r="I12676" s="1">
        <v>43243.992488425902</v>
      </c>
      <c r="J12676" t="s">
        <v>47504</v>
      </c>
      <c r="K12676">
        <v>12697</v>
      </c>
      <c r="L12676" t="s">
        <v>9001</v>
      </c>
      <c r="M12676" t="s">
        <v>47505</v>
      </c>
      <c r="N12676" s="2" t="str">
        <f t="shared" si="198"/>
        <v>http://atlas.ihpan.edu.pl/indxr/app/appoz_kalisz_gr29/index.php#3;8626.5487988583;-2.9620991973883</v>
      </c>
    </row>
    <row r="12677" spans="1:14" x14ac:dyDescent="0.3">
      <c r="A12677">
        <v>12698</v>
      </c>
      <c r="B12677" t="s">
        <v>12078</v>
      </c>
      <c r="C12677" t="s">
        <v>47506</v>
      </c>
      <c r="H12677" t="s">
        <v>23</v>
      </c>
      <c r="I12677" s="1">
        <v>43243.992604166699</v>
      </c>
      <c r="J12677" t="s">
        <v>47507</v>
      </c>
      <c r="K12677">
        <v>12698</v>
      </c>
      <c r="L12677" t="s">
        <v>9001</v>
      </c>
      <c r="M12677" t="s">
        <v>47508</v>
      </c>
      <c r="N12677" s="2" t="str">
        <f t="shared" si="198"/>
        <v>http://atlas.ihpan.edu.pl/indxr/app/appoz_kalisz_gr29/index.php#3;8628.7195986935;-2.9224991149908</v>
      </c>
    </row>
    <row r="12678" spans="1:14" x14ac:dyDescent="0.3">
      <c r="A12678">
        <v>12699</v>
      </c>
      <c r="B12678" t="s">
        <v>12078</v>
      </c>
      <c r="C12678" t="s">
        <v>47509</v>
      </c>
      <c r="H12678" t="s">
        <v>23</v>
      </c>
      <c r="I12678" s="1">
        <v>43243.992986111101</v>
      </c>
      <c r="J12678" t="s">
        <v>47510</v>
      </c>
      <c r="K12678">
        <v>12699</v>
      </c>
      <c r="L12678" t="s">
        <v>9004</v>
      </c>
      <c r="M12678" t="s">
        <v>47511</v>
      </c>
      <c r="N12678" s="2" t="str">
        <f t="shared" si="198"/>
        <v>http://atlas.ihpan.edu.pl/indxr/app/appoz_kalisz_gr29/index.php#3;8630.54299874845;-5.3812992248541</v>
      </c>
    </row>
    <row r="12679" spans="1:14" x14ac:dyDescent="0.3">
      <c r="A12679">
        <v>12700</v>
      </c>
      <c r="B12679" t="s">
        <v>12078</v>
      </c>
      <c r="C12679" t="s">
        <v>41773</v>
      </c>
      <c r="H12679" t="s">
        <v>23</v>
      </c>
      <c r="I12679" s="1">
        <v>43243.993206018502</v>
      </c>
      <c r="J12679" t="s">
        <v>47512</v>
      </c>
      <c r="K12679">
        <v>12700</v>
      </c>
      <c r="L12679" t="s">
        <v>9004</v>
      </c>
      <c r="M12679" t="s">
        <v>47513</v>
      </c>
      <c r="N12679" s="2" t="str">
        <f t="shared" si="198"/>
        <v>http://atlas.ihpan.edu.pl/indxr/app/appoz_kalisz_gr29/index.php#3;8627.6305986935;-5.9536992111212</v>
      </c>
    </row>
    <row r="12680" spans="1:14" x14ac:dyDescent="0.3">
      <c r="A12680">
        <v>12701</v>
      </c>
      <c r="B12680" t="s">
        <v>12090</v>
      </c>
      <c r="C12680" t="s">
        <v>47514</v>
      </c>
      <c r="F12680" t="s">
        <v>47515</v>
      </c>
      <c r="H12680" t="s">
        <v>23</v>
      </c>
      <c r="I12680" s="1">
        <v>43243.9934953704</v>
      </c>
      <c r="J12680" t="s">
        <v>47516</v>
      </c>
      <c r="K12680">
        <v>12701</v>
      </c>
      <c r="L12680" t="s">
        <v>9004</v>
      </c>
      <c r="M12680" t="s">
        <v>47517</v>
      </c>
      <c r="N12680" s="2" t="str">
        <f t="shared" si="198"/>
        <v>http://atlas.ihpan.edu.pl/indxr/app/appoz_kalisz_gr29/index.php#3;8629.65379858365;-6.51889916992245</v>
      </c>
    </row>
    <row r="12681" spans="1:14" x14ac:dyDescent="0.3">
      <c r="A12681">
        <v>12702</v>
      </c>
      <c r="B12681" t="s">
        <v>59658</v>
      </c>
      <c r="C12681" t="s">
        <v>32149</v>
      </c>
      <c r="H12681" t="s">
        <v>23</v>
      </c>
      <c r="I12681" s="1">
        <v>43243.993622685201</v>
      </c>
      <c r="J12681" t="s">
        <v>47518</v>
      </c>
      <c r="K12681">
        <v>12702</v>
      </c>
      <c r="L12681" t="s">
        <v>9004</v>
      </c>
      <c r="M12681" t="s">
        <v>47519</v>
      </c>
      <c r="N12681" s="2" t="str">
        <f t="shared" si="198"/>
        <v>http://atlas.ihpan.edu.pl/indxr/app/appoz_kalisz_gr29/index.php#3;8625.9241987759;-6.7240991973883</v>
      </c>
    </row>
    <row r="12682" spans="1:14" x14ac:dyDescent="0.3">
      <c r="A12682">
        <v>12703</v>
      </c>
      <c r="B12682" t="s">
        <v>12078</v>
      </c>
      <c r="C12682" t="s">
        <v>47520</v>
      </c>
      <c r="H12682" t="s">
        <v>23</v>
      </c>
      <c r="I12682" s="1">
        <v>43243.993946759299</v>
      </c>
      <c r="J12682" t="s">
        <v>47521</v>
      </c>
      <c r="K12682">
        <v>12703</v>
      </c>
      <c r="L12682" t="s">
        <v>9007</v>
      </c>
      <c r="M12682" t="s">
        <v>47522</v>
      </c>
      <c r="N12682" s="2" t="str">
        <f t="shared" si="198"/>
        <v>http://atlas.ihpan.edu.pl/indxr/app/appoz_kalisz_gr29/index.php#3;8629.8625989682;-9.50869914245665</v>
      </c>
    </row>
    <row r="12683" spans="1:14" x14ac:dyDescent="0.3">
      <c r="A12683">
        <v>12704</v>
      </c>
      <c r="B12683" t="s">
        <v>12438</v>
      </c>
      <c r="C12683" t="s">
        <v>47523</v>
      </c>
      <c r="F12683" t="s">
        <v>47524</v>
      </c>
      <c r="H12683" t="s">
        <v>23</v>
      </c>
      <c r="I12683" s="1">
        <v>43243.995162036997</v>
      </c>
      <c r="J12683" t="s">
        <v>47525</v>
      </c>
      <c r="K12683">
        <v>12704</v>
      </c>
      <c r="L12683" t="s">
        <v>9007</v>
      </c>
      <c r="M12683" t="s">
        <v>47526</v>
      </c>
      <c r="N12683" s="2" t="str">
        <f t="shared" si="198"/>
        <v>http://atlas.ihpan.edu.pl/indxr/app/appoz_kalisz_gr29/index.php#3;8629.76179858365;-9.9046991424565</v>
      </c>
    </row>
    <row r="12684" spans="1:14" x14ac:dyDescent="0.3">
      <c r="A12684">
        <v>12705</v>
      </c>
      <c r="B12684" t="s">
        <v>12090</v>
      </c>
      <c r="C12684" t="s">
        <v>47527</v>
      </c>
      <c r="F12684" t="s">
        <v>47528</v>
      </c>
      <c r="H12684" t="s">
        <v>23</v>
      </c>
      <c r="I12684" s="1">
        <v>43243.995555555601</v>
      </c>
      <c r="J12684" t="s">
        <v>47529</v>
      </c>
      <c r="K12684">
        <v>12705</v>
      </c>
      <c r="L12684" t="s">
        <v>9007</v>
      </c>
      <c r="M12684" t="s">
        <v>47530</v>
      </c>
      <c r="N12684" s="2" t="str">
        <f t="shared" si="198"/>
        <v>http://atlas.ihpan.edu.pl/indxr/app/appoz_kalisz_gr29/index.php#3;8628.5287988583;-10.493299224854</v>
      </c>
    </row>
    <row r="12685" spans="1:14" x14ac:dyDescent="0.3">
      <c r="A12685">
        <v>12706</v>
      </c>
      <c r="B12685" t="s">
        <v>59658</v>
      </c>
      <c r="C12685" t="s">
        <v>47531</v>
      </c>
      <c r="H12685" t="s">
        <v>23</v>
      </c>
      <c r="I12685" s="1">
        <v>43243.995659722197</v>
      </c>
      <c r="J12685" t="s">
        <v>47532</v>
      </c>
      <c r="K12685">
        <v>12706</v>
      </c>
      <c r="L12685" t="s">
        <v>9007</v>
      </c>
      <c r="M12685" t="s">
        <v>47533</v>
      </c>
      <c r="N12685" s="2" t="str">
        <f t="shared" si="198"/>
        <v>http://atlas.ihpan.edu.pl/indxr/app/appoz_kalisz_gr29/index.php#3;8631.4231986386;-10.48249925232</v>
      </c>
    </row>
    <row r="12686" spans="1:14" x14ac:dyDescent="0.3">
      <c r="A12686">
        <v>12707</v>
      </c>
      <c r="B12686" t="s">
        <v>12078</v>
      </c>
      <c r="C12686" t="s">
        <v>47534</v>
      </c>
      <c r="H12686" t="s">
        <v>23</v>
      </c>
      <c r="I12686" s="1">
        <v>43243.996053240699</v>
      </c>
      <c r="J12686" t="s">
        <v>47535</v>
      </c>
      <c r="K12686">
        <v>12707</v>
      </c>
      <c r="L12686" t="s">
        <v>9010</v>
      </c>
      <c r="M12686" t="s">
        <v>47536</v>
      </c>
      <c r="N12686" s="2" t="str">
        <f t="shared" si="198"/>
        <v>http://atlas.ihpan.edu.pl/indxr/app/appoz_kalisz_gr29/index.php#3;8641.97339898645;-1.71179928588955</v>
      </c>
    </row>
    <row r="12687" spans="1:14" x14ac:dyDescent="0.3">
      <c r="A12687">
        <v>12708</v>
      </c>
      <c r="B12687" t="s">
        <v>12078</v>
      </c>
      <c r="C12687" t="s">
        <v>41773</v>
      </c>
      <c r="H12687" t="s">
        <v>23</v>
      </c>
      <c r="I12687" s="1">
        <v>43243.996180555601</v>
      </c>
      <c r="J12687" t="s">
        <v>47537</v>
      </c>
      <c r="K12687">
        <v>12708</v>
      </c>
      <c r="L12687" t="s">
        <v>9010</v>
      </c>
      <c r="M12687" t="s">
        <v>47538</v>
      </c>
      <c r="N12687" s="2" t="str">
        <f t="shared" si="198"/>
        <v>http://atlas.ihpan.edu.pl/indxr/app/appoz_kalisz_gr29/index.php#3;8641.90499893155;-1.9277992858896</v>
      </c>
    </row>
    <row r="12688" spans="1:14" x14ac:dyDescent="0.3">
      <c r="A12688">
        <v>12709</v>
      </c>
      <c r="B12688" t="s">
        <v>12078</v>
      </c>
      <c r="C12688" t="s">
        <v>15934</v>
      </c>
      <c r="H12688" t="s">
        <v>23</v>
      </c>
      <c r="I12688" s="1">
        <v>43243.996319444399</v>
      </c>
      <c r="J12688" t="s">
        <v>47539</v>
      </c>
      <c r="K12688">
        <v>12709</v>
      </c>
      <c r="L12688" t="s">
        <v>9010</v>
      </c>
      <c r="M12688" t="s">
        <v>47540</v>
      </c>
      <c r="N12688" s="2" t="str">
        <f t="shared" si="198"/>
        <v>http://atlas.ihpan.edu.pl/indxr/app/appoz_kalisz_gr29/index.php#3;8641.81499893155;-2.33459925842375</v>
      </c>
    </row>
    <row r="12689" spans="1:14" x14ac:dyDescent="0.3">
      <c r="A12689">
        <v>12710</v>
      </c>
      <c r="B12689" t="s">
        <v>12078</v>
      </c>
      <c r="C12689" t="s">
        <v>47541</v>
      </c>
      <c r="F12689" t="s">
        <v>47542</v>
      </c>
      <c r="H12689" t="s">
        <v>23</v>
      </c>
      <c r="I12689" s="1">
        <v>43243.996516203697</v>
      </c>
      <c r="J12689" t="s">
        <v>47543</v>
      </c>
      <c r="K12689">
        <v>12710</v>
      </c>
      <c r="L12689" t="s">
        <v>9014</v>
      </c>
      <c r="M12689" t="s">
        <v>47544</v>
      </c>
      <c r="N12689" s="2" t="str">
        <f t="shared" si="198"/>
        <v>http://atlas.ihpan.edu.pl/indxr/app/appoz_kalisz_gr29/index.php#3;8640.60899893155;-3.3839993133554</v>
      </c>
    </row>
    <row r="12690" spans="1:14" x14ac:dyDescent="0.3">
      <c r="A12690">
        <v>12711</v>
      </c>
      <c r="B12690" t="s">
        <v>12078</v>
      </c>
      <c r="C12690" t="s">
        <v>47545</v>
      </c>
      <c r="H12690" t="s">
        <v>23</v>
      </c>
      <c r="I12690" s="1">
        <v>43243.996689814798</v>
      </c>
      <c r="J12690" t="s">
        <v>47546</v>
      </c>
      <c r="K12690">
        <v>12711</v>
      </c>
      <c r="L12690" t="s">
        <v>9014</v>
      </c>
      <c r="M12690" t="s">
        <v>47547</v>
      </c>
      <c r="N12690" s="2" t="str">
        <f t="shared" si="198"/>
        <v>http://atlas.ihpan.edu.pl/indxr/app/appoz_kalisz_gr29/index.php#3;8641.3001990963;-3.62519920349215</v>
      </c>
    </row>
    <row r="12691" spans="1:14" x14ac:dyDescent="0.3">
      <c r="A12691">
        <v>12712</v>
      </c>
      <c r="B12691" t="s">
        <v>12078</v>
      </c>
      <c r="C12691" t="s">
        <v>13289</v>
      </c>
      <c r="F12691" t="s">
        <v>29600</v>
      </c>
      <c r="H12691" t="s">
        <v>23</v>
      </c>
      <c r="I12691" s="1">
        <v>43243.996828703697</v>
      </c>
      <c r="J12691" t="s">
        <v>47548</v>
      </c>
      <c r="K12691">
        <v>12712</v>
      </c>
      <c r="L12691" t="s">
        <v>9016</v>
      </c>
      <c r="M12691" t="s">
        <v>47549</v>
      </c>
      <c r="N12691" s="2" t="str">
        <f t="shared" si="198"/>
        <v>http://atlas.ihpan.edu.pl/indxr/app/appoz_kalisz_gr29/index.php#3;8637.7847989041;-4.7069993133554</v>
      </c>
    </row>
    <row r="12692" spans="1:14" x14ac:dyDescent="0.3">
      <c r="A12692">
        <v>12713</v>
      </c>
      <c r="B12692" t="s">
        <v>12078</v>
      </c>
      <c r="C12692" t="s">
        <v>30412</v>
      </c>
      <c r="F12692" t="s">
        <v>12701</v>
      </c>
      <c r="H12692" t="s">
        <v>23</v>
      </c>
      <c r="I12692" s="1">
        <v>43243.996967592597</v>
      </c>
      <c r="J12692" t="s">
        <v>47550</v>
      </c>
      <c r="K12692">
        <v>12713</v>
      </c>
      <c r="L12692" t="s">
        <v>9016</v>
      </c>
      <c r="M12692" t="s">
        <v>47551</v>
      </c>
      <c r="N12692" s="2" t="str">
        <f t="shared" si="198"/>
        <v>http://atlas.ihpan.edu.pl/indxr/app/appoz_kalisz_gr29/index.php#3;8640.24719882165;-4.70339923095795</v>
      </c>
    </row>
    <row r="12693" spans="1:14" x14ac:dyDescent="0.3">
      <c r="A12693">
        <v>12714</v>
      </c>
      <c r="B12693" t="s">
        <v>59658</v>
      </c>
      <c r="C12693" t="s">
        <v>47552</v>
      </c>
      <c r="H12693" t="s">
        <v>23</v>
      </c>
      <c r="I12693" s="1">
        <v>43243.997141203698</v>
      </c>
      <c r="J12693" t="s">
        <v>47553</v>
      </c>
      <c r="K12693">
        <v>12714</v>
      </c>
      <c r="L12693" t="s">
        <v>9016</v>
      </c>
      <c r="M12693" t="s">
        <v>47554</v>
      </c>
      <c r="N12693" s="2" t="str">
        <f t="shared" si="198"/>
        <v>http://atlas.ihpan.edu.pl/indxr/app/appoz_kalisz_gr29/index.php#3;8642.4251988217;-5.045399368287</v>
      </c>
    </row>
    <row r="12694" spans="1:14" x14ac:dyDescent="0.3">
      <c r="A12694">
        <v>12715</v>
      </c>
      <c r="B12694" t="s">
        <v>12078</v>
      </c>
      <c r="C12694" t="s">
        <v>47555</v>
      </c>
      <c r="H12694" t="s">
        <v>23</v>
      </c>
      <c r="I12694" s="1">
        <v>43243.997314814798</v>
      </c>
      <c r="J12694" t="s">
        <v>47556</v>
      </c>
      <c r="K12694">
        <v>12715</v>
      </c>
      <c r="L12694" t="s">
        <v>9016</v>
      </c>
      <c r="M12694" t="s">
        <v>47557</v>
      </c>
      <c r="N12694" s="2" t="str">
        <f t="shared" si="198"/>
        <v>http://atlas.ihpan.edu.pl/indxr/app/appoz_kalisz_gr29/index.php#3;8637.1655988766;-5.45219920349215</v>
      </c>
    </row>
    <row r="12695" spans="1:14" x14ac:dyDescent="0.3">
      <c r="A12695">
        <v>12716</v>
      </c>
      <c r="B12695" t="s">
        <v>12078</v>
      </c>
      <c r="C12695" t="s">
        <v>47558</v>
      </c>
      <c r="H12695" t="s">
        <v>23</v>
      </c>
      <c r="I12695" s="1">
        <v>43243.997453703698</v>
      </c>
      <c r="J12695" t="s">
        <v>47559</v>
      </c>
      <c r="K12695">
        <v>12716</v>
      </c>
      <c r="L12695" t="s">
        <v>9016</v>
      </c>
      <c r="M12695" t="s">
        <v>47560</v>
      </c>
      <c r="N12695" s="2" t="str">
        <f t="shared" si="198"/>
        <v>http://atlas.ihpan.edu.pl/indxr/app/appoz_kalisz_gr29/index.php#3;8638.8359989315;-5.44139923095795</v>
      </c>
    </row>
    <row r="12696" spans="1:14" x14ac:dyDescent="0.3">
      <c r="A12696">
        <v>12717</v>
      </c>
      <c r="B12696" t="s">
        <v>12078</v>
      </c>
      <c r="C12696" t="s">
        <v>47561</v>
      </c>
      <c r="H12696" t="s">
        <v>23</v>
      </c>
      <c r="I12696" s="1">
        <v>43243.9977083333</v>
      </c>
      <c r="J12696" t="s">
        <v>47562</v>
      </c>
      <c r="K12696">
        <v>12717</v>
      </c>
      <c r="L12696" t="s">
        <v>9019</v>
      </c>
      <c r="M12696" t="s">
        <v>47563</v>
      </c>
      <c r="N12696" s="2" t="str">
        <f t="shared" si="198"/>
        <v>http://atlas.ihpan.edu.pl/indxr/app/appoz_kalisz_gr29/index.php#3;8640.3515988766;-6.40979932022185</v>
      </c>
    </row>
    <row r="12697" spans="1:14" x14ac:dyDescent="0.3">
      <c r="A12697">
        <v>12718</v>
      </c>
      <c r="B12697" t="s">
        <v>12078</v>
      </c>
      <c r="C12697" t="s">
        <v>47564</v>
      </c>
      <c r="H12697" t="s">
        <v>23</v>
      </c>
      <c r="I12697" s="1">
        <v>43243.997858796298</v>
      </c>
      <c r="J12697" t="s">
        <v>47565</v>
      </c>
      <c r="K12697">
        <v>12718</v>
      </c>
      <c r="L12697" t="s">
        <v>9019</v>
      </c>
      <c r="M12697" t="s">
        <v>47566</v>
      </c>
      <c r="N12697" s="2" t="str">
        <f t="shared" si="198"/>
        <v>http://atlas.ihpan.edu.pl/indxr/app/appoz_kalisz_gr29/index.php#3;8638.66319909635;-6.6005993270883</v>
      </c>
    </row>
    <row r="12698" spans="1:14" x14ac:dyDescent="0.3">
      <c r="A12698">
        <v>12719</v>
      </c>
      <c r="B12698" t="s">
        <v>12438</v>
      </c>
      <c r="C12698" t="s">
        <v>47567</v>
      </c>
      <c r="F12698" t="s">
        <v>15428</v>
      </c>
      <c r="H12698" t="s">
        <v>23</v>
      </c>
      <c r="I12698" s="1">
        <v>43243.998043981497</v>
      </c>
      <c r="J12698" t="s">
        <v>47568</v>
      </c>
      <c r="K12698">
        <v>12719</v>
      </c>
      <c r="L12698" t="s">
        <v>9019</v>
      </c>
      <c r="M12698" t="s">
        <v>47569</v>
      </c>
      <c r="N12698" s="2" t="str">
        <f t="shared" si="198"/>
        <v>http://atlas.ihpan.edu.pl/indxr/app/appoz_kalisz_gr29/index.php#3;8641.1795988766;-6.5897992858896</v>
      </c>
    </row>
    <row r="12699" spans="1:14" x14ac:dyDescent="0.3">
      <c r="A12699">
        <v>12720</v>
      </c>
      <c r="B12699" t="s">
        <v>12090</v>
      </c>
      <c r="C12699" t="s">
        <v>47570</v>
      </c>
      <c r="F12699" t="s">
        <v>47571</v>
      </c>
      <c r="H12699" t="s">
        <v>23</v>
      </c>
      <c r="I12699" s="1">
        <v>43243.998321759304</v>
      </c>
      <c r="J12699" t="s">
        <v>47572</v>
      </c>
      <c r="K12699">
        <v>12720</v>
      </c>
      <c r="L12699" t="s">
        <v>9019</v>
      </c>
      <c r="M12699" t="s">
        <v>47573</v>
      </c>
      <c r="N12699" s="2" t="str">
        <f t="shared" si="198"/>
        <v>http://atlas.ihpan.edu.pl/indxr/app/appoz_kalisz_gr29/index.php#3;8641.1111988217;-6.7841992721567</v>
      </c>
    </row>
    <row r="12700" spans="1:14" x14ac:dyDescent="0.3">
      <c r="A12700">
        <v>12721</v>
      </c>
      <c r="B12700" t="s">
        <v>59658</v>
      </c>
      <c r="C12700" t="s">
        <v>47574</v>
      </c>
      <c r="H12700" t="s">
        <v>23</v>
      </c>
      <c r="I12700" s="1">
        <v>43243.998460648101</v>
      </c>
      <c r="J12700" t="s">
        <v>47575</v>
      </c>
      <c r="K12700">
        <v>12721</v>
      </c>
      <c r="L12700" t="s">
        <v>9019</v>
      </c>
      <c r="M12700" t="s">
        <v>47576</v>
      </c>
      <c r="N12700" s="2" t="str">
        <f t="shared" si="198"/>
        <v>http://atlas.ihpan.edu.pl/indxr/app/appoz_kalisz_gr29/index.php#3;8638.5083989865;-6.9857992858896</v>
      </c>
    </row>
    <row r="12701" spans="1:14" x14ac:dyDescent="0.3">
      <c r="A12701">
        <v>12722</v>
      </c>
      <c r="B12701" t="s">
        <v>12078</v>
      </c>
      <c r="C12701" t="s">
        <v>47223</v>
      </c>
      <c r="F12701" t="s">
        <v>47224</v>
      </c>
      <c r="H12701" t="s">
        <v>23</v>
      </c>
      <c r="I12701" s="1">
        <v>43243.998634259297</v>
      </c>
      <c r="J12701" t="s">
        <v>47577</v>
      </c>
      <c r="K12701">
        <v>12722</v>
      </c>
      <c r="L12701" t="s">
        <v>9019</v>
      </c>
      <c r="M12701" t="s">
        <v>47578</v>
      </c>
      <c r="N12701" s="2" t="str">
        <f t="shared" si="198"/>
        <v>http://atlas.ihpan.edu.pl/indxr/app/appoz_kalisz_gr29/index.php#3;8640.1571988217;-6.9929993133554</v>
      </c>
    </row>
    <row r="12702" spans="1:14" x14ac:dyDescent="0.3">
      <c r="A12702">
        <v>12723</v>
      </c>
      <c r="B12702" t="s">
        <v>16085</v>
      </c>
      <c r="C12702" t="s">
        <v>17304</v>
      </c>
      <c r="F12702" t="s">
        <v>47579</v>
      </c>
      <c r="H12702" t="s">
        <v>23</v>
      </c>
      <c r="I12702" s="1">
        <v>43243.998865740701</v>
      </c>
      <c r="J12702" t="s">
        <v>47580</v>
      </c>
      <c r="K12702">
        <v>12723</v>
      </c>
      <c r="L12702" t="s">
        <v>9019</v>
      </c>
      <c r="M12702" t="s">
        <v>47581</v>
      </c>
      <c r="N12702" s="2" t="str">
        <f t="shared" si="198"/>
        <v>http://atlas.ihpan.edu.pl/indxr/app/appoz_kalisz_gr29/index.php#3;8642.3207987667;-7.1297992858896</v>
      </c>
    </row>
    <row r="12703" spans="1:14" x14ac:dyDescent="0.3">
      <c r="A12703">
        <v>12724</v>
      </c>
      <c r="B12703" t="s">
        <v>12438</v>
      </c>
      <c r="C12703" t="s">
        <v>47582</v>
      </c>
      <c r="F12703" t="s">
        <v>15428</v>
      </c>
      <c r="H12703" t="s">
        <v>23</v>
      </c>
      <c r="I12703" s="1">
        <v>43243.999629629601</v>
      </c>
      <c r="J12703" t="s">
        <v>47583</v>
      </c>
      <c r="K12703">
        <v>12724</v>
      </c>
      <c r="L12703" t="s">
        <v>9022</v>
      </c>
      <c r="M12703" t="s">
        <v>47584</v>
      </c>
      <c r="N12703" s="2" t="str">
        <f t="shared" si="198"/>
        <v>http://atlas.ihpan.edu.pl/indxr/app/appoz_kalisz_gr29/index.php#3;8648.79839891015;-1.3416991958628</v>
      </c>
    </row>
    <row r="12704" spans="1:14" x14ac:dyDescent="0.3">
      <c r="A12704">
        <v>12725</v>
      </c>
      <c r="B12704" t="s">
        <v>12078</v>
      </c>
      <c r="C12704" t="s">
        <v>47585</v>
      </c>
      <c r="H12704" t="s">
        <v>23</v>
      </c>
      <c r="I12704" s="1">
        <v>43243.9998611111</v>
      </c>
      <c r="J12704" t="s">
        <v>47586</v>
      </c>
      <c r="K12704">
        <v>12725</v>
      </c>
      <c r="L12704" t="s">
        <v>9022</v>
      </c>
      <c r="M12704" t="s">
        <v>47587</v>
      </c>
      <c r="N12704" s="2" t="str">
        <f t="shared" si="198"/>
        <v>http://atlas.ihpan.edu.pl/indxr/app/appoz_kalisz_gr29/index.php#3;8651.23919888265;-1.1796991958628</v>
      </c>
    </row>
    <row r="12705" spans="1:14" x14ac:dyDescent="0.3">
      <c r="A12705">
        <v>12726</v>
      </c>
      <c r="B12705" t="s">
        <v>12078</v>
      </c>
      <c r="C12705" t="s">
        <v>47588</v>
      </c>
      <c r="H12705" t="s">
        <v>23</v>
      </c>
      <c r="I12705" s="1">
        <v>43244.000173611101</v>
      </c>
      <c r="J12705" t="s">
        <v>47589</v>
      </c>
      <c r="K12705">
        <v>12726</v>
      </c>
      <c r="L12705" t="s">
        <v>9022</v>
      </c>
      <c r="M12705" t="s">
        <v>47590</v>
      </c>
      <c r="N12705" s="2" t="str">
        <f t="shared" si="198"/>
        <v>http://atlas.ihpan.edu.pl/indxr/app/appoz_kalisz_gr29/index.php#3;8652.09599871785;-1.1436991958628</v>
      </c>
    </row>
    <row r="12706" spans="1:14" x14ac:dyDescent="0.3">
      <c r="A12706">
        <v>12727</v>
      </c>
      <c r="B12706" t="s">
        <v>12078</v>
      </c>
      <c r="C12706" t="s">
        <v>47591</v>
      </c>
      <c r="H12706" t="s">
        <v>23</v>
      </c>
      <c r="I12706" s="1">
        <v>43244.000324074099</v>
      </c>
      <c r="J12706" t="s">
        <v>47592</v>
      </c>
      <c r="K12706">
        <v>12727</v>
      </c>
      <c r="L12706" t="s">
        <v>9022</v>
      </c>
      <c r="M12706" t="s">
        <v>47593</v>
      </c>
      <c r="N12706" s="2" t="str">
        <f t="shared" si="198"/>
        <v>http://atlas.ihpan.edu.pl/indxr/app/appoz_kalisz_gr29/index.php#3;8652.8087991024;-1.08969919586275</v>
      </c>
    </row>
    <row r="12707" spans="1:14" x14ac:dyDescent="0.3">
      <c r="A12707">
        <v>12728</v>
      </c>
      <c r="B12707" t="s">
        <v>12078</v>
      </c>
      <c r="C12707" t="s">
        <v>47594</v>
      </c>
      <c r="H12707" t="s">
        <v>23</v>
      </c>
      <c r="I12707" s="1">
        <v>43244.000439814801</v>
      </c>
      <c r="J12707" t="s">
        <v>47595</v>
      </c>
      <c r="K12707">
        <v>12728</v>
      </c>
      <c r="L12707" t="s">
        <v>9022</v>
      </c>
      <c r="M12707" t="s">
        <v>47596</v>
      </c>
      <c r="N12707" s="2" t="str">
        <f t="shared" si="198"/>
        <v>http://atlas.ihpan.edu.pl/indxr/app/appoz_kalisz_gr29/index.php#3;8648.3195989376;-1.6260992507944</v>
      </c>
    </row>
    <row r="12708" spans="1:14" x14ac:dyDescent="0.3">
      <c r="A12708">
        <v>12729</v>
      </c>
      <c r="B12708" t="s">
        <v>12078</v>
      </c>
      <c r="C12708" t="s">
        <v>47597</v>
      </c>
      <c r="H12708" t="s">
        <v>23</v>
      </c>
      <c r="I12708" s="1">
        <v>43244.000555555598</v>
      </c>
      <c r="J12708" t="s">
        <v>47598</v>
      </c>
      <c r="K12708">
        <v>12729</v>
      </c>
      <c r="L12708" t="s">
        <v>9022</v>
      </c>
      <c r="M12708" t="s">
        <v>47599</v>
      </c>
      <c r="N12708" s="2" t="str">
        <f t="shared" si="198"/>
        <v>http://atlas.ihpan.edu.pl/indxr/app/appoz_kalisz_gr29/index.php#3;8649.34199899255;-1.55049916839695</v>
      </c>
    </row>
    <row r="12709" spans="1:14" x14ac:dyDescent="0.3">
      <c r="A12709">
        <v>12730</v>
      </c>
      <c r="B12709" t="s">
        <v>59657</v>
      </c>
      <c r="C12709" t="s">
        <v>7258</v>
      </c>
      <c r="H12709" t="s">
        <v>23</v>
      </c>
      <c r="I12709" s="1">
        <v>43244.0007175926</v>
      </c>
      <c r="J12709" t="s">
        <v>47600</v>
      </c>
      <c r="K12709">
        <v>12730</v>
      </c>
      <c r="L12709" t="s">
        <v>9022</v>
      </c>
      <c r="M12709" t="s">
        <v>47601</v>
      </c>
      <c r="N12709" s="2" t="str">
        <f t="shared" si="198"/>
        <v>http://atlas.ihpan.edu.pl/indxr/app/appoz_kalisz_gr29/index.php#3;8652.49352813366;-1.37560503692899</v>
      </c>
    </row>
    <row r="12710" spans="1:14" x14ac:dyDescent="0.3">
      <c r="A12710">
        <v>12731</v>
      </c>
      <c r="B12710" t="s">
        <v>59658</v>
      </c>
      <c r="C12710" t="s">
        <v>36085</v>
      </c>
      <c r="H12710" t="s">
        <v>23</v>
      </c>
      <c r="I12710" s="1">
        <v>43244.0008101852</v>
      </c>
      <c r="J12710" t="s">
        <v>47602</v>
      </c>
      <c r="K12710">
        <v>12731</v>
      </c>
      <c r="L12710" t="s">
        <v>9022</v>
      </c>
      <c r="M12710" t="s">
        <v>47603</v>
      </c>
      <c r="N12710" s="2" t="str">
        <f t="shared" si="198"/>
        <v>http://atlas.ihpan.edu.pl/indxr/app/appoz_kalisz_gr29/index.php#3;8647.75439904745;-1.8996991271982</v>
      </c>
    </row>
    <row r="12711" spans="1:14" x14ac:dyDescent="0.3">
      <c r="A12711">
        <v>12732</v>
      </c>
      <c r="B12711" t="s">
        <v>59658</v>
      </c>
      <c r="C12711" t="s">
        <v>47604</v>
      </c>
      <c r="H12711" t="s">
        <v>23</v>
      </c>
      <c r="I12711" s="1">
        <v>43244.000925925902</v>
      </c>
      <c r="J12711" t="s">
        <v>47605</v>
      </c>
      <c r="K12711">
        <v>12732</v>
      </c>
      <c r="L12711" t="s">
        <v>9022</v>
      </c>
      <c r="M12711" t="s">
        <v>47606</v>
      </c>
      <c r="N12711" s="2" t="str">
        <f t="shared" si="198"/>
        <v>http://atlas.ihpan.edu.pl/indxr/app/appoz_kalisz_gr29/index.php#3;8648.8343990475;-1.82409918212985</v>
      </c>
    </row>
    <row r="12712" spans="1:14" x14ac:dyDescent="0.3">
      <c r="A12712">
        <v>12733</v>
      </c>
      <c r="B12712" t="s">
        <v>59658</v>
      </c>
      <c r="C12712" t="s">
        <v>35529</v>
      </c>
      <c r="H12712" t="s">
        <v>23</v>
      </c>
      <c r="I12712" s="1">
        <v>43244.001030092601</v>
      </c>
      <c r="J12712" t="s">
        <v>47607</v>
      </c>
      <c r="K12712">
        <v>12733</v>
      </c>
      <c r="L12712" t="s">
        <v>9022</v>
      </c>
      <c r="M12712" t="s">
        <v>47608</v>
      </c>
      <c r="N12712" s="2" t="str">
        <f t="shared" si="198"/>
        <v>http://atlas.ihpan.edu.pl/indxr/app/appoz_kalisz_gr29/index.php#3;8649.75599899255;-1.77729920959565</v>
      </c>
    </row>
    <row r="12713" spans="1:14" x14ac:dyDescent="0.3">
      <c r="A12713">
        <v>12734</v>
      </c>
      <c r="B12713" t="s">
        <v>12078</v>
      </c>
      <c r="C12713" t="s">
        <v>22877</v>
      </c>
      <c r="H12713" t="s">
        <v>23</v>
      </c>
      <c r="I12713" s="1">
        <v>43244.001238425903</v>
      </c>
      <c r="J12713" t="s">
        <v>47609</v>
      </c>
      <c r="K12713">
        <v>12734</v>
      </c>
      <c r="L12713" t="s">
        <v>9022</v>
      </c>
      <c r="M12713" t="s">
        <v>47610</v>
      </c>
      <c r="N12713" s="2" t="str">
        <f t="shared" si="198"/>
        <v>http://atlas.ihpan.edu.pl/indxr/app/appoz_kalisz_gr29/index.php#3;8649.9287991024;-2.2056991271982</v>
      </c>
    </row>
    <row r="12714" spans="1:14" x14ac:dyDescent="0.3">
      <c r="A12714">
        <v>12735</v>
      </c>
      <c r="B12714" t="s">
        <v>12078</v>
      </c>
      <c r="C12714" t="s">
        <v>25428</v>
      </c>
      <c r="F12714" t="s">
        <v>47611</v>
      </c>
      <c r="H12714" t="s">
        <v>23</v>
      </c>
      <c r="I12714" s="1">
        <v>43244.001354166699</v>
      </c>
      <c r="J12714" t="s">
        <v>47612</v>
      </c>
      <c r="K12714">
        <v>12735</v>
      </c>
      <c r="L12714" t="s">
        <v>9022</v>
      </c>
      <c r="M12714" t="s">
        <v>47613</v>
      </c>
      <c r="N12714" s="2" t="str">
        <f t="shared" si="198"/>
        <v>http://atlas.ihpan.edu.pl/indxr/app/appoz_kalisz_gr29/index.php#3;8651.40119915735;-2.1300991821299</v>
      </c>
    </row>
    <row r="12715" spans="1:14" x14ac:dyDescent="0.3">
      <c r="A12715">
        <v>12736</v>
      </c>
      <c r="B12715" t="s">
        <v>12078</v>
      </c>
      <c r="C12715" t="s">
        <v>15528</v>
      </c>
      <c r="H12715" t="s">
        <v>23</v>
      </c>
      <c r="I12715" s="1">
        <v>43244.001469907402</v>
      </c>
      <c r="J12715" t="s">
        <v>47614</v>
      </c>
      <c r="K12715">
        <v>12736</v>
      </c>
      <c r="L12715" t="s">
        <v>9022</v>
      </c>
      <c r="M12715" t="s">
        <v>47615</v>
      </c>
      <c r="N12715" s="2" t="str">
        <f t="shared" si="198"/>
        <v>http://atlas.ihpan.edu.pl/indxr/app/appoz_kalisz_gr29/index.php#3;8653.01399871785;-2.0292992095957</v>
      </c>
    </row>
    <row r="12716" spans="1:14" x14ac:dyDescent="0.3">
      <c r="A12716">
        <v>12737</v>
      </c>
      <c r="B12716" t="s">
        <v>12078</v>
      </c>
      <c r="C12716" t="s">
        <v>36991</v>
      </c>
      <c r="H12716" t="s">
        <v>23</v>
      </c>
      <c r="I12716" s="1">
        <v>43244.001863425903</v>
      </c>
      <c r="J12716" t="s">
        <v>47616</v>
      </c>
      <c r="K12716">
        <v>12737</v>
      </c>
      <c r="L12716" t="s">
        <v>9025</v>
      </c>
      <c r="M12716" t="s">
        <v>47617</v>
      </c>
      <c r="N12716" s="2" t="str">
        <f t="shared" si="198"/>
        <v>http://atlas.ihpan.edu.pl/indxr/app/appoz_kalisz_gr29/index.php#3;8651.94085044055;-4.20509276430856</v>
      </c>
    </row>
    <row r="12717" spans="1:14" x14ac:dyDescent="0.3">
      <c r="A12717">
        <v>12738</v>
      </c>
      <c r="B12717" t="s">
        <v>12078</v>
      </c>
      <c r="C12717" t="s">
        <v>12315</v>
      </c>
      <c r="F12717" t="s">
        <v>39558</v>
      </c>
      <c r="H12717" t="s">
        <v>23</v>
      </c>
      <c r="I12717" s="1">
        <v>43244.002025463</v>
      </c>
      <c r="J12717" t="s">
        <v>47618</v>
      </c>
      <c r="K12717">
        <v>12738</v>
      </c>
      <c r="L12717" t="s">
        <v>9025</v>
      </c>
      <c r="M12717" t="s">
        <v>47619</v>
      </c>
      <c r="N12717" s="2" t="str">
        <f t="shared" si="198"/>
        <v>http://atlas.ihpan.edu.pl/indxr/app/appoz_kalisz_gr29/index.php#3;8651.5955989376;-4.4844992370615</v>
      </c>
    </row>
    <row r="12718" spans="1:14" x14ac:dyDescent="0.3">
      <c r="A12718">
        <v>12739</v>
      </c>
      <c r="B12718" t="s">
        <v>12078</v>
      </c>
      <c r="C12718" t="s">
        <v>39561</v>
      </c>
      <c r="F12718" t="s">
        <v>12701</v>
      </c>
      <c r="H12718" t="s">
        <v>23</v>
      </c>
      <c r="I12718" s="1">
        <v>43244.002187500002</v>
      </c>
      <c r="J12718" t="s">
        <v>47620</v>
      </c>
      <c r="K12718">
        <v>12739</v>
      </c>
      <c r="L12718" t="s">
        <v>9025</v>
      </c>
      <c r="M12718" t="s">
        <v>47621</v>
      </c>
      <c r="N12718" s="2" t="str">
        <f t="shared" si="198"/>
        <v>http://atlas.ihpan.edu.pl/indxr/app/appoz_kalisz_gr29/index.php#3;8649.1367991024;-4.84449916839695</v>
      </c>
    </row>
    <row r="12719" spans="1:14" x14ac:dyDescent="0.3">
      <c r="A12719">
        <v>12740</v>
      </c>
      <c r="B12719" t="s">
        <v>12078</v>
      </c>
      <c r="C12719" t="s">
        <v>47622</v>
      </c>
      <c r="F12719" t="s">
        <v>45925</v>
      </c>
      <c r="H12719" t="s">
        <v>23</v>
      </c>
      <c r="I12719" s="1">
        <v>43244.002557870401</v>
      </c>
      <c r="J12719" t="s">
        <v>47623</v>
      </c>
      <c r="K12719">
        <v>12740</v>
      </c>
      <c r="L12719" t="s">
        <v>9028</v>
      </c>
      <c r="M12719" t="s">
        <v>47624</v>
      </c>
      <c r="N12719" s="2" t="str">
        <f t="shared" si="198"/>
        <v>http://atlas.ihpan.edu.pl/indxr/app/appoz_kalisz_gr29/index.php#3;8650.3517991024;-8.20689915466405</v>
      </c>
    </row>
    <row r="12720" spans="1:14" x14ac:dyDescent="0.3">
      <c r="A12720">
        <v>12741</v>
      </c>
      <c r="B12720" t="s">
        <v>12078</v>
      </c>
      <c r="C12720" t="s">
        <v>47625</v>
      </c>
      <c r="F12720" t="s">
        <v>45925</v>
      </c>
      <c r="H12720" t="s">
        <v>23</v>
      </c>
      <c r="I12720" s="1">
        <v>43244.002719907403</v>
      </c>
      <c r="J12720" t="s">
        <v>47626</v>
      </c>
      <c r="K12720">
        <v>12741</v>
      </c>
      <c r="L12720" t="s">
        <v>9028</v>
      </c>
      <c r="M12720" t="s">
        <v>47627</v>
      </c>
      <c r="N12720" s="2" t="str">
        <f t="shared" si="198"/>
        <v>http://atlas.ihpan.edu.pl/indxr/app/appoz_kalisz_gr29/index.php#3;8651.34899899255;-7.95849916839695</v>
      </c>
    </row>
    <row r="12721" spans="1:14" x14ac:dyDescent="0.3">
      <c r="A12721">
        <v>12742</v>
      </c>
      <c r="B12721" t="s">
        <v>59658</v>
      </c>
      <c r="C12721" t="s">
        <v>29286</v>
      </c>
      <c r="H12721" t="s">
        <v>23</v>
      </c>
      <c r="I12721" s="1">
        <v>43244.002812500003</v>
      </c>
      <c r="J12721" t="s">
        <v>47628</v>
      </c>
      <c r="K12721">
        <v>12742</v>
      </c>
      <c r="L12721" t="s">
        <v>9028</v>
      </c>
      <c r="M12721" t="s">
        <v>47629</v>
      </c>
      <c r="N12721" s="2" t="str">
        <f t="shared" si="198"/>
        <v>http://atlas.ihpan.edu.pl/indxr/app/appoz_kalisz_gr29/index.php#3;8648.09819902;-8.61369926452735</v>
      </c>
    </row>
    <row r="12722" spans="1:14" x14ac:dyDescent="0.3">
      <c r="A12722">
        <v>12743</v>
      </c>
      <c r="B12722" t="s">
        <v>12078</v>
      </c>
      <c r="C12722" t="s">
        <v>47630</v>
      </c>
      <c r="H12722" t="s">
        <v>23</v>
      </c>
      <c r="I12722" s="1">
        <v>43244.003229166701</v>
      </c>
      <c r="J12722" t="s">
        <v>47631</v>
      </c>
      <c r="K12722">
        <v>12743</v>
      </c>
      <c r="L12722" t="s">
        <v>9028</v>
      </c>
      <c r="M12722" t="s">
        <v>47632</v>
      </c>
      <c r="N12722" s="2" t="str">
        <f t="shared" si="198"/>
        <v>http://atlas.ihpan.edu.pl/indxr/app/appoz_kalisz_gr29/index.php#3;8647.73099899255;-9.8592990722666</v>
      </c>
    </row>
    <row r="12723" spans="1:14" x14ac:dyDescent="0.3">
      <c r="A12723">
        <v>12744</v>
      </c>
      <c r="B12723" t="s">
        <v>12078</v>
      </c>
      <c r="C12723" t="s">
        <v>38812</v>
      </c>
      <c r="H12723" t="s">
        <v>23</v>
      </c>
      <c r="I12723" s="1">
        <v>43244.003344907404</v>
      </c>
      <c r="J12723" t="s">
        <v>47633</v>
      </c>
      <c r="K12723">
        <v>12744</v>
      </c>
      <c r="L12723" t="s">
        <v>9028</v>
      </c>
      <c r="M12723" t="s">
        <v>47634</v>
      </c>
      <c r="N12723" s="2" t="str">
        <f t="shared" si="198"/>
        <v>http://atlas.ihpan.edu.pl/indxr/app/appoz_kalisz_gr29/index.php#3;8650.6181988827;-9.6936992645273</v>
      </c>
    </row>
    <row r="12724" spans="1:14" x14ac:dyDescent="0.3">
      <c r="A12724">
        <v>12745</v>
      </c>
      <c r="B12724" t="s">
        <v>12090</v>
      </c>
      <c r="C12724" t="s">
        <v>47635</v>
      </c>
      <c r="F12724" t="s">
        <v>47636</v>
      </c>
      <c r="H12724" t="s">
        <v>23</v>
      </c>
      <c r="I12724" s="1">
        <v>43244.003657407397</v>
      </c>
      <c r="J12724" t="s">
        <v>47637</v>
      </c>
      <c r="K12724">
        <v>12745</v>
      </c>
      <c r="L12724" t="s">
        <v>9028</v>
      </c>
      <c r="M12724" t="s">
        <v>47638</v>
      </c>
      <c r="N12724" s="2" t="str">
        <f t="shared" si="198"/>
        <v>http://atlas.ihpan.edu.pl/indxr/app/appoz_kalisz_gr29/index.php#3;8650.3337991024;-10.1616991271985</v>
      </c>
    </row>
    <row r="12725" spans="1:14" x14ac:dyDescent="0.3">
      <c r="A12725">
        <v>12746</v>
      </c>
      <c r="B12725" t="s">
        <v>12096</v>
      </c>
      <c r="C12725" t="s">
        <v>19906</v>
      </c>
      <c r="F12725" t="s">
        <v>26153</v>
      </c>
      <c r="H12725" t="s">
        <v>23</v>
      </c>
      <c r="I12725" s="1">
        <v>43244.003796296303</v>
      </c>
      <c r="J12725" t="s">
        <v>47639</v>
      </c>
      <c r="K12725">
        <v>12746</v>
      </c>
      <c r="L12725" t="s">
        <v>9028</v>
      </c>
      <c r="M12725" t="s">
        <v>47640</v>
      </c>
      <c r="N12725" s="2" t="str">
        <f t="shared" si="198"/>
        <v>http://atlas.ihpan.edu.pl/indxr/app/appoz_kalisz_gr29/index.php#3;8651.7917991024;-10.1076991271985</v>
      </c>
    </row>
    <row r="12726" spans="1:14" x14ac:dyDescent="0.3">
      <c r="A12726">
        <v>12747</v>
      </c>
      <c r="B12726" t="s">
        <v>59658</v>
      </c>
      <c r="C12726" t="s">
        <v>3870</v>
      </c>
      <c r="H12726" t="s">
        <v>23</v>
      </c>
      <c r="I12726" s="1">
        <v>43244.003888888903</v>
      </c>
      <c r="J12726" t="s">
        <v>47641</v>
      </c>
      <c r="K12726">
        <v>12747</v>
      </c>
      <c r="L12726" t="s">
        <v>9028</v>
      </c>
      <c r="M12726" t="s">
        <v>47642</v>
      </c>
      <c r="N12726" s="2" t="str">
        <f t="shared" si="198"/>
        <v>http://atlas.ihpan.edu.pl/indxr/app/appoz_kalisz_gr29/index.php#3;8652.9725989376;-10.0320991821301</v>
      </c>
    </row>
    <row r="12727" spans="1:14" x14ac:dyDescent="0.3">
      <c r="A12727">
        <v>12748</v>
      </c>
      <c r="B12727" t="s">
        <v>12090</v>
      </c>
      <c r="C12727" t="s">
        <v>47643</v>
      </c>
      <c r="F12727" t="s">
        <v>47644</v>
      </c>
      <c r="H12727" t="s">
        <v>23</v>
      </c>
      <c r="I12727" s="1">
        <v>43244.004097222198</v>
      </c>
      <c r="J12727" t="s">
        <v>47645</v>
      </c>
      <c r="K12727">
        <v>12748</v>
      </c>
      <c r="L12727" t="s">
        <v>9028</v>
      </c>
      <c r="M12727" t="s">
        <v>47646</v>
      </c>
      <c r="N12727" s="2" t="str">
        <f t="shared" si="198"/>
        <v>http://atlas.ihpan.edu.pl/indxr/app/appoz_kalisz_gr29/index.php#3;8648.29619902;-10.449699127198</v>
      </c>
    </row>
    <row r="12728" spans="1:14" x14ac:dyDescent="0.3">
      <c r="A12728">
        <v>12749</v>
      </c>
      <c r="B12728" t="s">
        <v>59658</v>
      </c>
      <c r="C12728" t="s">
        <v>29999</v>
      </c>
      <c r="H12728" t="s">
        <v>23</v>
      </c>
      <c r="I12728" s="1">
        <v>43244.004247685203</v>
      </c>
      <c r="J12728" t="s">
        <v>47647</v>
      </c>
      <c r="K12728">
        <v>12749</v>
      </c>
      <c r="L12728" t="s">
        <v>9028</v>
      </c>
      <c r="M12728" t="s">
        <v>47648</v>
      </c>
      <c r="N12728" s="2" t="str">
        <f t="shared" si="198"/>
        <v>http://atlas.ihpan.edu.pl/indxr/app/appoz_kalisz_gr29/index.php#3;8649.58499899255;-10.37409918213</v>
      </c>
    </row>
    <row r="12729" spans="1:14" x14ac:dyDescent="0.3">
      <c r="A12729">
        <v>12750</v>
      </c>
      <c r="B12729" t="s">
        <v>12259</v>
      </c>
      <c r="C12729" t="s">
        <v>47649</v>
      </c>
      <c r="H12729" t="s">
        <v>23</v>
      </c>
      <c r="I12729" s="1">
        <v>43244.004849536999</v>
      </c>
      <c r="J12729" t="s">
        <v>47650</v>
      </c>
      <c r="K12729">
        <v>12750</v>
      </c>
      <c r="L12729" t="s">
        <v>9031</v>
      </c>
      <c r="M12729" t="s">
        <v>47651</v>
      </c>
      <c r="N12729" s="2" t="str">
        <f t="shared" si="198"/>
        <v>http://atlas.ihpan.edu.pl/indxr/app/appoz_kalisz_gr29/index.php#3;8659.5317991024;-1.2840991821299</v>
      </c>
    </row>
    <row r="12730" spans="1:14" x14ac:dyDescent="0.3">
      <c r="A12730">
        <v>12751</v>
      </c>
      <c r="B12730" t="s">
        <v>12259</v>
      </c>
      <c r="C12730" t="s">
        <v>47652</v>
      </c>
      <c r="F12730" t="s">
        <v>18715</v>
      </c>
      <c r="H12730" t="s">
        <v>23</v>
      </c>
      <c r="I12730" s="1">
        <v>43244.005092592597</v>
      </c>
      <c r="J12730" t="s">
        <v>47653</v>
      </c>
      <c r="K12730">
        <v>12751</v>
      </c>
      <c r="L12730" t="s">
        <v>9031</v>
      </c>
      <c r="M12730" t="s">
        <v>47654</v>
      </c>
      <c r="N12730" s="2" t="str">
        <f t="shared" si="198"/>
        <v>http://atlas.ihpan.edu.pl/indxr/app/appoz_kalisz_gr29/index.php#3;8661.10499899255;-1.312899154664</v>
      </c>
    </row>
    <row r="12731" spans="1:14" x14ac:dyDescent="0.3">
      <c r="A12731">
        <v>12752</v>
      </c>
      <c r="B12731" t="s">
        <v>59657</v>
      </c>
      <c r="C12731" t="s">
        <v>17724</v>
      </c>
      <c r="H12731" t="s">
        <v>23</v>
      </c>
      <c r="I12731" s="1">
        <v>43244.005219907398</v>
      </c>
      <c r="J12731" t="s">
        <v>47655</v>
      </c>
      <c r="K12731">
        <v>12752</v>
      </c>
      <c r="L12731" t="s">
        <v>9031</v>
      </c>
      <c r="M12731" t="s">
        <v>47656</v>
      </c>
      <c r="N12731" s="2" t="str">
        <f t="shared" si="198"/>
        <v>http://atlas.ihpan.edu.pl/indxr/app/appoz_kalisz_gr29/index.php#3;8663.37299899255;-1.32009918212985</v>
      </c>
    </row>
    <row r="12732" spans="1:14" x14ac:dyDescent="0.3">
      <c r="A12732">
        <v>12753</v>
      </c>
      <c r="B12732" t="s">
        <v>12259</v>
      </c>
      <c r="C12732" t="s">
        <v>47649</v>
      </c>
      <c r="H12732" t="s">
        <v>23</v>
      </c>
      <c r="I12732" s="1">
        <v>43244.005497685197</v>
      </c>
      <c r="J12732" t="s">
        <v>47657</v>
      </c>
      <c r="K12732">
        <v>12753</v>
      </c>
      <c r="L12732" t="s">
        <v>9034</v>
      </c>
      <c r="M12732" t="s">
        <v>47658</v>
      </c>
      <c r="N12732" s="2" t="str">
        <f t="shared" si="198"/>
        <v>http://atlas.ihpan.edu.pl/indxr/app/appoz_kalisz_gr29/index.php#3;8660.81339904746;-2.15529907226659</v>
      </c>
    </row>
    <row r="12733" spans="1:14" x14ac:dyDescent="0.3">
      <c r="A12733">
        <v>12754</v>
      </c>
      <c r="B12733" t="s">
        <v>12259</v>
      </c>
      <c r="C12733" t="s">
        <v>47659</v>
      </c>
      <c r="F12733" t="s">
        <v>47660</v>
      </c>
      <c r="H12733" t="s">
        <v>23</v>
      </c>
      <c r="I12733" s="1">
        <v>43244.005648148202</v>
      </c>
      <c r="J12733" t="s">
        <v>47661</v>
      </c>
      <c r="K12733">
        <v>12754</v>
      </c>
      <c r="L12733" t="s">
        <v>9034</v>
      </c>
      <c r="M12733" t="s">
        <v>47662</v>
      </c>
      <c r="N12733" s="2" t="str">
        <f t="shared" si="198"/>
        <v>http://atlas.ihpan.edu.pl/indxr/app/appoz_kalisz_gr29/index.php#3;8663.0885989376;-2.1732992095957</v>
      </c>
    </row>
    <row r="12734" spans="1:14" x14ac:dyDescent="0.3">
      <c r="A12734">
        <v>12755</v>
      </c>
      <c r="B12734" t="s">
        <v>59657</v>
      </c>
      <c r="C12734" t="s">
        <v>17724</v>
      </c>
      <c r="H12734" t="s">
        <v>23</v>
      </c>
      <c r="I12734" s="1">
        <v>43244.0057407407</v>
      </c>
      <c r="J12734" t="s">
        <v>47663</v>
      </c>
      <c r="K12734">
        <v>12755</v>
      </c>
      <c r="L12734" t="s">
        <v>9034</v>
      </c>
      <c r="M12734" t="s">
        <v>47664</v>
      </c>
      <c r="N12734" s="2" t="str">
        <f t="shared" si="198"/>
        <v>http://atlas.ihpan.edu.pl/indxr/app/appoz_kalisz_gr29/index.php#3;8659.43099899255;-2.3460991821299</v>
      </c>
    </row>
    <row r="12735" spans="1:14" x14ac:dyDescent="0.3">
      <c r="A12735">
        <v>12756</v>
      </c>
      <c r="B12735" t="s">
        <v>12078</v>
      </c>
      <c r="C12735" t="s">
        <v>29915</v>
      </c>
      <c r="H12735" t="s">
        <v>23</v>
      </c>
      <c r="I12735" s="1">
        <v>43244.0058796296</v>
      </c>
      <c r="J12735" t="s">
        <v>47665</v>
      </c>
      <c r="K12735">
        <v>12756</v>
      </c>
      <c r="L12735" t="s">
        <v>9034</v>
      </c>
      <c r="M12735" t="s">
        <v>47666</v>
      </c>
      <c r="N12735" s="2" t="str">
        <f t="shared" si="198"/>
        <v>http://atlas.ihpan.edu.pl/indxr/app/appoz_kalisz_gr29/index.php#3;8663.53499871785;-2.36769912719825</v>
      </c>
    </row>
    <row r="12736" spans="1:14" x14ac:dyDescent="0.3">
      <c r="A12736">
        <v>12757</v>
      </c>
      <c r="B12736" t="s">
        <v>12078</v>
      </c>
      <c r="C12736" t="s">
        <v>47667</v>
      </c>
      <c r="F12736" t="s">
        <v>15587</v>
      </c>
      <c r="H12736" t="s">
        <v>23</v>
      </c>
      <c r="I12736" s="1">
        <v>43244.006134259304</v>
      </c>
      <c r="J12736" t="s">
        <v>47668</v>
      </c>
      <c r="K12736">
        <v>12757</v>
      </c>
      <c r="L12736" t="s">
        <v>9037</v>
      </c>
      <c r="M12736" t="s">
        <v>47669</v>
      </c>
      <c r="N12736" s="2" t="str">
        <f t="shared" si="198"/>
        <v>http://atlas.ihpan.edu.pl/indxr/app/appoz_kalisz_gr29/index.php#3;8661.6755989376;-4.47189915466405</v>
      </c>
    </row>
    <row r="12737" spans="1:14" x14ac:dyDescent="0.3">
      <c r="A12737">
        <v>12758</v>
      </c>
      <c r="B12737" t="s">
        <v>12078</v>
      </c>
      <c r="C12737" t="s">
        <v>47670</v>
      </c>
      <c r="F12737" t="s">
        <v>15587</v>
      </c>
      <c r="H12737" t="s">
        <v>23</v>
      </c>
      <c r="I12737" s="1">
        <v>43244.0062847222</v>
      </c>
      <c r="J12737" t="s">
        <v>47671</v>
      </c>
      <c r="K12737">
        <v>12758</v>
      </c>
      <c r="L12737" t="s">
        <v>9037</v>
      </c>
      <c r="M12737" t="s">
        <v>47672</v>
      </c>
      <c r="N12737" s="2" t="str">
        <f t="shared" si="198"/>
        <v>http://atlas.ihpan.edu.pl/indxr/app/appoz_kalisz_gr29/index.php#3;8662.7843990475;-4.54389922332865</v>
      </c>
    </row>
    <row r="12738" spans="1:14" x14ac:dyDescent="0.3">
      <c r="A12738">
        <v>12759</v>
      </c>
      <c r="B12738" t="s">
        <v>59658</v>
      </c>
      <c r="C12738" t="s">
        <v>3945</v>
      </c>
      <c r="H12738" t="s">
        <v>23</v>
      </c>
      <c r="I12738" s="1">
        <v>43244.006400462997</v>
      </c>
      <c r="J12738" t="s">
        <v>47673</v>
      </c>
      <c r="K12738">
        <v>12759</v>
      </c>
      <c r="L12738" t="s">
        <v>9037</v>
      </c>
      <c r="M12738" t="s">
        <v>47674</v>
      </c>
      <c r="N12738" s="2" t="str">
        <f t="shared" si="198"/>
        <v>http://atlas.ihpan.edu.pl/indxr/app/appoz_kalisz_gr29/index.php#3;8664.6707991024;-4.54389915466405</v>
      </c>
    </row>
    <row r="12739" spans="1:14" x14ac:dyDescent="0.3">
      <c r="A12739">
        <v>12760</v>
      </c>
      <c r="B12739" t="s">
        <v>12078</v>
      </c>
      <c r="C12739" t="s">
        <v>47675</v>
      </c>
      <c r="F12739" t="s">
        <v>45925</v>
      </c>
      <c r="H12739" t="s">
        <v>23</v>
      </c>
      <c r="I12739" s="1">
        <v>43244.0065972222</v>
      </c>
      <c r="J12739" t="s">
        <v>47676</v>
      </c>
      <c r="K12739">
        <v>12760</v>
      </c>
      <c r="L12739" t="s">
        <v>9037</v>
      </c>
      <c r="M12739" t="s">
        <v>47677</v>
      </c>
      <c r="N12739" s="2" t="str">
        <f t="shared" ref="N12739:N12802" si="199">HYPERLINK($M12739)</f>
        <v>http://atlas.ihpan.edu.pl/indxr/app/appoz_kalisz_gr29/index.php#3;8663.7923987728;-5.5050991821299</v>
      </c>
    </row>
    <row r="12740" spans="1:14" x14ac:dyDescent="0.3">
      <c r="A12740">
        <v>12761</v>
      </c>
      <c r="B12740" t="s">
        <v>12078</v>
      </c>
      <c r="C12740" t="s">
        <v>47678</v>
      </c>
      <c r="H12740" t="s">
        <v>23</v>
      </c>
      <c r="I12740" s="1">
        <v>43244.006747685198</v>
      </c>
      <c r="J12740" t="s">
        <v>47679</v>
      </c>
      <c r="K12740">
        <v>12761</v>
      </c>
      <c r="L12740" t="s">
        <v>9039</v>
      </c>
      <c r="M12740" t="s">
        <v>47680</v>
      </c>
      <c r="N12740" s="2" t="str">
        <f t="shared" si="199"/>
        <v>http://atlas.ihpan.edu.pl/indxr/app/appoz_kalisz_gr29/index.php#3;8661.7889988552;-6.84789915466405</v>
      </c>
    </row>
    <row r="12741" spans="1:14" x14ac:dyDescent="0.3">
      <c r="A12741">
        <v>12762</v>
      </c>
      <c r="B12741" t="s">
        <v>12078</v>
      </c>
      <c r="C12741" t="s">
        <v>38920</v>
      </c>
      <c r="F12741" t="s">
        <v>12701</v>
      </c>
      <c r="H12741" t="s">
        <v>23</v>
      </c>
      <c r="I12741" s="1">
        <v>43244.006932870398</v>
      </c>
      <c r="J12741" t="s">
        <v>47681</v>
      </c>
      <c r="K12741">
        <v>12762</v>
      </c>
      <c r="L12741" t="s">
        <v>9039</v>
      </c>
      <c r="M12741" t="s">
        <v>47682</v>
      </c>
      <c r="N12741" s="2" t="str">
        <f t="shared" si="199"/>
        <v>http://atlas.ihpan.edu.pl/indxr/app/appoz_kalisz_gr29/index.php#3;8660.00339904745;-7.79109918212985</v>
      </c>
    </row>
    <row r="12742" spans="1:14" x14ac:dyDescent="0.3">
      <c r="A12742">
        <v>12763</v>
      </c>
      <c r="B12742" t="s">
        <v>12078</v>
      </c>
      <c r="C12742" t="s">
        <v>12315</v>
      </c>
      <c r="F12742" t="s">
        <v>18575</v>
      </c>
      <c r="H12742" t="s">
        <v>23</v>
      </c>
      <c r="I12742" s="1">
        <v>43244.007083333301</v>
      </c>
      <c r="J12742" t="s">
        <v>47683</v>
      </c>
      <c r="K12742">
        <v>12763</v>
      </c>
      <c r="L12742" t="s">
        <v>9039</v>
      </c>
      <c r="M12742" t="s">
        <v>47684</v>
      </c>
      <c r="N12742" s="2" t="str">
        <f t="shared" si="199"/>
        <v>http://atlas.ihpan.edu.pl/indxr/app/appoz_kalisz_gr29/index.php#3;8662.0085989376;-7.83789915466405</v>
      </c>
    </row>
    <row r="12743" spans="1:14" x14ac:dyDescent="0.3">
      <c r="A12743">
        <v>12764</v>
      </c>
      <c r="B12743" t="s">
        <v>12078</v>
      </c>
      <c r="C12743" t="s">
        <v>47685</v>
      </c>
      <c r="H12743" t="s">
        <v>23</v>
      </c>
      <c r="I12743" s="1">
        <v>43244.007777777799</v>
      </c>
      <c r="J12743" t="s">
        <v>47686</v>
      </c>
      <c r="K12743">
        <v>12764</v>
      </c>
      <c r="L12743" t="s">
        <v>9043</v>
      </c>
      <c r="M12743" t="s">
        <v>47687</v>
      </c>
      <c r="N12743" s="2" t="str">
        <f t="shared" si="199"/>
        <v>http://atlas.ihpan.edu.pl/indxr/app/appoz_kalisz_gr29/index.php#3;8662.1525989376;-9.15549916839695</v>
      </c>
    </row>
    <row r="12744" spans="1:14" x14ac:dyDescent="0.3">
      <c r="A12744">
        <v>12765</v>
      </c>
      <c r="B12744" t="s">
        <v>12078</v>
      </c>
      <c r="C12744" t="s">
        <v>47688</v>
      </c>
      <c r="F12744" t="s">
        <v>15337</v>
      </c>
      <c r="H12744" t="s">
        <v>23</v>
      </c>
      <c r="I12744" s="1">
        <v>43244.007893518501</v>
      </c>
      <c r="J12744" t="s">
        <v>47689</v>
      </c>
      <c r="K12744">
        <v>12765</v>
      </c>
      <c r="L12744" t="s">
        <v>9043</v>
      </c>
      <c r="M12744" t="s">
        <v>47690</v>
      </c>
      <c r="N12744" s="2" t="str">
        <f t="shared" si="199"/>
        <v>http://atlas.ihpan.edu.pl/indxr/app/appoz_kalisz_gr29/index.php#3;8661.8825989376;-9.4290991821299</v>
      </c>
    </row>
    <row r="12745" spans="1:14" x14ac:dyDescent="0.3">
      <c r="A12745">
        <v>12766</v>
      </c>
      <c r="B12745" t="s">
        <v>12078</v>
      </c>
      <c r="C12745" t="s">
        <v>47691</v>
      </c>
      <c r="H12745" t="s">
        <v>23</v>
      </c>
      <c r="I12745" s="1">
        <v>43244.008043981499</v>
      </c>
      <c r="J12745" t="s">
        <v>47692</v>
      </c>
      <c r="K12745">
        <v>12766</v>
      </c>
      <c r="L12745" t="s">
        <v>9043</v>
      </c>
      <c r="M12745" t="s">
        <v>47693</v>
      </c>
      <c r="N12745" s="2" t="str">
        <f t="shared" si="199"/>
        <v>http://atlas.ihpan.edu.pl/indxr/app/appoz_kalisz_gr29/index.php#3;8664.2045989376;-9.74589915466405</v>
      </c>
    </row>
    <row r="12746" spans="1:14" x14ac:dyDescent="0.3">
      <c r="A12746">
        <v>12767</v>
      </c>
      <c r="B12746" t="s">
        <v>12078</v>
      </c>
      <c r="C12746" t="s">
        <v>47694</v>
      </c>
      <c r="F12746" t="s">
        <v>26482</v>
      </c>
      <c r="H12746" t="s">
        <v>23</v>
      </c>
      <c r="I12746" s="1">
        <v>43244.008229166699</v>
      </c>
      <c r="J12746" t="s">
        <v>47695</v>
      </c>
      <c r="K12746">
        <v>12767</v>
      </c>
      <c r="L12746" t="s">
        <v>9043</v>
      </c>
      <c r="M12746" t="s">
        <v>47696</v>
      </c>
      <c r="N12746" s="2" t="str">
        <f t="shared" si="199"/>
        <v>http://atlas.ihpan.edu.pl/indxr/app/appoz_kalisz_gr29/index.php#3;8662.80419888265;-10.0014990997323</v>
      </c>
    </row>
    <row r="12747" spans="1:14" x14ac:dyDescent="0.3">
      <c r="A12747">
        <v>12768</v>
      </c>
      <c r="B12747" t="s">
        <v>12096</v>
      </c>
      <c r="C12747" t="s">
        <v>28353</v>
      </c>
      <c r="F12747" t="s">
        <v>47697</v>
      </c>
      <c r="H12747" t="s">
        <v>23</v>
      </c>
      <c r="I12747" s="1">
        <v>43244.008472222202</v>
      </c>
      <c r="J12747" t="s">
        <v>47698</v>
      </c>
      <c r="K12747">
        <v>12768</v>
      </c>
      <c r="L12747" t="s">
        <v>9043</v>
      </c>
      <c r="M12747" t="s">
        <v>47699</v>
      </c>
      <c r="N12747" s="2" t="str">
        <f t="shared" si="199"/>
        <v>http://atlas.ihpan.edu.pl/indxr/app/appoz_kalisz_gr29/index.php#3;8660.6045989376;-10.825899154664</v>
      </c>
    </row>
    <row r="12748" spans="1:14" x14ac:dyDescent="0.3">
      <c r="A12748">
        <v>12769</v>
      </c>
      <c r="B12748" t="s">
        <v>12096</v>
      </c>
      <c r="C12748" t="s">
        <v>44941</v>
      </c>
      <c r="F12748" t="s">
        <v>47697</v>
      </c>
      <c r="H12748" t="s">
        <v>23</v>
      </c>
      <c r="I12748" s="1">
        <v>43244.008645833303</v>
      </c>
      <c r="J12748" t="s">
        <v>47700</v>
      </c>
      <c r="K12748">
        <v>12769</v>
      </c>
      <c r="L12748" t="s">
        <v>9043</v>
      </c>
      <c r="M12748" t="s">
        <v>47701</v>
      </c>
      <c r="N12748" s="2" t="str">
        <f t="shared" si="199"/>
        <v>http://atlas.ihpan.edu.pl/indxr/app/appoz_kalisz_gr29/index.php#3;8662.2137991024;-10.83309918213</v>
      </c>
    </row>
    <row r="12749" spans="1:14" x14ac:dyDescent="0.3">
      <c r="A12749">
        <v>12770</v>
      </c>
      <c r="B12749" t="s">
        <v>59658</v>
      </c>
      <c r="C12749" t="s">
        <v>47702</v>
      </c>
      <c r="H12749" t="s">
        <v>23</v>
      </c>
      <c r="I12749" s="1">
        <v>43244.008750000001</v>
      </c>
      <c r="J12749" t="s">
        <v>47703</v>
      </c>
      <c r="K12749">
        <v>12770</v>
      </c>
      <c r="L12749" t="s">
        <v>9043</v>
      </c>
      <c r="M12749" t="s">
        <v>47704</v>
      </c>
      <c r="N12749" s="2" t="str">
        <f t="shared" si="199"/>
        <v>http://atlas.ihpan.edu.pl/indxr/app/appoz_kalisz_gr29/index.php#3;8664.14339904745;-10.883499237062</v>
      </c>
    </row>
    <row r="12750" spans="1:14" x14ac:dyDescent="0.3">
      <c r="A12750">
        <v>12771</v>
      </c>
      <c r="B12750" t="s">
        <v>12078</v>
      </c>
      <c r="C12750" t="s">
        <v>26504</v>
      </c>
      <c r="F12750" t="s">
        <v>26505</v>
      </c>
      <c r="H12750" t="s">
        <v>23</v>
      </c>
      <c r="I12750" s="1">
        <v>43244.0090740741</v>
      </c>
      <c r="J12750" t="s">
        <v>47705</v>
      </c>
      <c r="K12750">
        <v>12771</v>
      </c>
      <c r="L12750" t="s">
        <v>9045</v>
      </c>
      <c r="M12750" t="s">
        <v>47706</v>
      </c>
      <c r="N12750" s="2" t="str">
        <f t="shared" si="199"/>
        <v>http://atlas.ihpan.edu.pl/indxr/app/appoz_kalisz_gr29/index.php#3;8673.51179882785;-1.34059924316505</v>
      </c>
    </row>
    <row r="12751" spans="1:14" x14ac:dyDescent="0.3">
      <c r="A12751">
        <v>12772</v>
      </c>
      <c r="B12751" t="s">
        <v>59658</v>
      </c>
      <c r="C12751" t="s">
        <v>47707</v>
      </c>
      <c r="H12751" t="s">
        <v>23</v>
      </c>
      <c r="I12751" s="1">
        <v>43244.009178240703</v>
      </c>
      <c r="J12751" t="s">
        <v>47708</v>
      </c>
      <c r="K12751">
        <v>12772</v>
      </c>
      <c r="L12751" t="s">
        <v>9045</v>
      </c>
      <c r="M12751" t="s">
        <v>47709</v>
      </c>
      <c r="N12751" s="2" t="str">
        <f t="shared" si="199"/>
        <v>http://atlas.ihpan.edu.pl/indxr/app/appoz_kalisz_gr29/index.php#3;8669.41139904755;-1.76179920196635</v>
      </c>
    </row>
    <row r="12752" spans="1:14" x14ac:dyDescent="0.3">
      <c r="A12752">
        <v>12773</v>
      </c>
      <c r="B12752" t="s">
        <v>12078</v>
      </c>
      <c r="C12752" t="s">
        <v>42476</v>
      </c>
      <c r="H12752" t="s">
        <v>23</v>
      </c>
      <c r="I12752" s="1">
        <v>43244.009363425903</v>
      </c>
      <c r="J12752" t="s">
        <v>47710</v>
      </c>
      <c r="K12752">
        <v>12773</v>
      </c>
      <c r="L12752" t="s">
        <v>9045</v>
      </c>
      <c r="M12752" t="s">
        <v>47711</v>
      </c>
      <c r="N12752" s="2" t="str">
        <f t="shared" si="199"/>
        <v>http://atlas.ihpan.edu.pl/indxr/app/appoz_kalisz_gr29/index.php#3;8672.4425992124;-1.5997992706309</v>
      </c>
    </row>
    <row r="12753" spans="1:14" x14ac:dyDescent="0.3">
      <c r="A12753">
        <v>12774</v>
      </c>
      <c r="B12753" t="s">
        <v>12078</v>
      </c>
      <c r="C12753" t="s">
        <v>47712</v>
      </c>
      <c r="H12753" t="s">
        <v>23</v>
      </c>
      <c r="I12753" s="1">
        <v>43244.009687500002</v>
      </c>
      <c r="J12753" t="s">
        <v>47713</v>
      </c>
      <c r="K12753">
        <v>12774</v>
      </c>
      <c r="L12753" t="s">
        <v>9049</v>
      </c>
      <c r="M12753" t="s">
        <v>47714</v>
      </c>
      <c r="N12753" s="2" t="str">
        <f t="shared" si="199"/>
        <v>http://atlas.ihpan.edu.pl/indxr/app/appoz_kalisz_gr29/index.php#3;8674.2335989377;-3.27199922943215</v>
      </c>
    </row>
    <row r="12754" spans="1:14" x14ac:dyDescent="0.3">
      <c r="A12754">
        <v>12775</v>
      </c>
      <c r="B12754" t="s">
        <v>59657</v>
      </c>
      <c r="C12754" t="s">
        <v>47715</v>
      </c>
      <c r="H12754" t="s">
        <v>23</v>
      </c>
      <c r="I12754" s="1">
        <v>43244.0097916667</v>
      </c>
      <c r="J12754" t="s">
        <v>47716</v>
      </c>
      <c r="K12754">
        <v>12775</v>
      </c>
      <c r="L12754" t="s">
        <v>9049</v>
      </c>
      <c r="M12754" t="s">
        <v>47717</v>
      </c>
      <c r="N12754" s="2" t="str">
        <f t="shared" si="199"/>
        <v>http://atlas.ihpan.edu.pl/indxr/app/appoz_kalisz_gr29/index.php#3;8672.37239904755;-3.59959924316505</v>
      </c>
    </row>
    <row r="12755" spans="1:14" x14ac:dyDescent="0.3">
      <c r="A12755">
        <v>12776</v>
      </c>
      <c r="B12755" t="s">
        <v>12078</v>
      </c>
      <c r="C12755" t="s">
        <v>47718</v>
      </c>
      <c r="H12755" t="s">
        <v>23</v>
      </c>
      <c r="I12755" s="1">
        <v>43244.010081018503</v>
      </c>
      <c r="J12755" t="s">
        <v>47719</v>
      </c>
      <c r="K12755">
        <v>12776</v>
      </c>
      <c r="L12755" t="s">
        <v>9049</v>
      </c>
      <c r="M12755" t="s">
        <v>47720</v>
      </c>
      <c r="N12755" s="2" t="str">
        <f t="shared" si="199"/>
        <v>http://atlas.ihpan.edu.pl/indxr/app/appoz_kalisz_gr29/index.php#3;8672.04119915745;-4.50319918823345</v>
      </c>
    </row>
    <row r="12756" spans="1:14" x14ac:dyDescent="0.3">
      <c r="A12756">
        <v>12777</v>
      </c>
      <c r="B12756" t="s">
        <v>12078</v>
      </c>
      <c r="C12756" t="s">
        <v>32111</v>
      </c>
      <c r="H12756" t="s">
        <v>23</v>
      </c>
      <c r="I12756" s="1">
        <v>43244.0101967593</v>
      </c>
      <c r="J12756" t="s">
        <v>47721</v>
      </c>
      <c r="K12756">
        <v>12777</v>
      </c>
      <c r="L12756" t="s">
        <v>9049</v>
      </c>
      <c r="M12756" t="s">
        <v>47722</v>
      </c>
      <c r="N12756" s="2" t="str">
        <f t="shared" si="199"/>
        <v>http://atlas.ihpan.edu.pl/indxr/app/appoz_kalisz_gr29/index.php#3;8673.77279882785;-4.4131993255625</v>
      </c>
    </row>
    <row r="12757" spans="1:14" x14ac:dyDescent="0.3">
      <c r="A12757">
        <v>12778</v>
      </c>
      <c r="B12757" t="s">
        <v>12078</v>
      </c>
      <c r="C12757" t="s">
        <v>37897</v>
      </c>
      <c r="H12757" t="s">
        <v>23</v>
      </c>
      <c r="I12757" s="1">
        <v>43244.010324074101</v>
      </c>
      <c r="J12757" t="s">
        <v>47723</v>
      </c>
      <c r="K12757">
        <v>12778</v>
      </c>
      <c r="L12757" t="s">
        <v>9049</v>
      </c>
      <c r="M12757" t="s">
        <v>47724</v>
      </c>
      <c r="N12757" s="2" t="str">
        <f t="shared" si="199"/>
        <v>http://atlas.ihpan.edu.pl/indxr/app/appoz_kalisz_gr29/index.php#3;8674.719598663;-4.3951993255625</v>
      </c>
    </row>
    <row r="12758" spans="1:14" x14ac:dyDescent="0.3">
      <c r="A12758">
        <v>12779</v>
      </c>
      <c r="B12758" t="s">
        <v>12078</v>
      </c>
      <c r="C12758" t="s">
        <v>40903</v>
      </c>
      <c r="F12758" t="s">
        <v>47725</v>
      </c>
      <c r="H12758" t="s">
        <v>23</v>
      </c>
      <c r="I12758" s="1">
        <v>43244.010648148098</v>
      </c>
      <c r="J12758" t="s">
        <v>47726</v>
      </c>
      <c r="K12758">
        <v>12779</v>
      </c>
      <c r="L12758" t="s">
        <v>9052</v>
      </c>
      <c r="M12758" t="s">
        <v>47727</v>
      </c>
      <c r="N12758" s="2" t="str">
        <f t="shared" si="199"/>
        <v>http://atlas.ihpan.edu.pl/indxr/app/appoz_kalisz_gr29/index.php#3;8673.81419915745;-6.2113992843638</v>
      </c>
    </row>
    <row r="12759" spans="1:14" x14ac:dyDescent="0.3">
      <c r="A12759">
        <v>12780</v>
      </c>
      <c r="B12759" t="s">
        <v>59657</v>
      </c>
      <c r="C12759" t="s">
        <v>4576</v>
      </c>
      <c r="H12759" t="s">
        <v>23</v>
      </c>
      <c r="I12759" s="1">
        <v>43244.010740740698</v>
      </c>
      <c r="J12759" t="s">
        <v>47728</v>
      </c>
      <c r="K12759">
        <v>12780</v>
      </c>
      <c r="L12759" t="s">
        <v>9052</v>
      </c>
      <c r="M12759" t="s">
        <v>47729</v>
      </c>
      <c r="N12759" s="2" t="str">
        <f t="shared" si="199"/>
        <v>http://atlas.ihpan.edu.pl/indxr/app/appoz_kalisz_gr29/index.php#3;8669.57339904755;-6.61819925689795</v>
      </c>
    </row>
    <row r="12760" spans="1:14" x14ac:dyDescent="0.3">
      <c r="A12760">
        <v>12781</v>
      </c>
      <c r="B12760" t="s">
        <v>12078</v>
      </c>
      <c r="C12760" t="s">
        <v>14087</v>
      </c>
      <c r="H12760" t="s">
        <v>23</v>
      </c>
      <c r="I12760" s="1">
        <v>43244.010856481502</v>
      </c>
      <c r="J12760" t="s">
        <v>47730</v>
      </c>
      <c r="K12760">
        <v>12781</v>
      </c>
      <c r="L12760" t="s">
        <v>9052</v>
      </c>
      <c r="M12760" t="s">
        <v>47731</v>
      </c>
      <c r="N12760" s="2" t="str">
        <f t="shared" si="199"/>
        <v>http://atlas.ihpan.edu.pl/indxr/app/appoz_kalisz_gr29/index.php#3;8672.6045989377;-6.510199256898</v>
      </c>
    </row>
    <row r="12761" spans="1:14" x14ac:dyDescent="0.3">
      <c r="A12761">
        <v>12782</v>
      </c>
      <c r="B12761" t="s">
        <v>12259</v>
      </c>
      <c r="C12761" t="s">
        <v>47732</v>
      </c>
      <c r="F12761" t="s">
        <v>47733</v>
      </c>
      <c r="H12761" t="s">
        <v>23</v>
      </c>
      <c r="I12761" s="1">
        <v>43244.011238425897</v>
      </c>
      <c r="J12761" t="s">
        <v>47734</v>
      </c>
      <c r="K12761">
        <v>12782</v>
      </c>
      <c r="L12761" t="s">
        <v>9052</v>
      </c>
      <c r="M12761" t="s">
        <v>47735</v>
      </c>
      <c r="N12761" s="2" t="str">
        <f t="shared" si="199"/>
        <v>http://atlas.ihpan.edu.pl/indxr/app/appoz_kalisz_gr29/index.php#3;8670.8981990201;-7.57219918823345</v>
      </c>
    </row>
    <row r="12762" spans="1:14" x14ac:dyDescent="0.3">
      <c r="A12762">
        <v>12783</v>
      </c>
      <c r="B12762" t="s">
        <v>12259</v>
      </c>
      <c r="C12762" t="s">
        <v>47736</v>
      </c>
      <c r="F12762" t="s">
        <v>18715</v>
      </c>
      <c r="H12762" t="s">
        <v>23</v>
      </c>
      <c r="I12762" s="1">
        <v>43244.011423611097</v>
      </c>
      <c r="J12762" t="s">
        <v>47737</v>
      </c>
      <c r="K12762">
        <v>12783</v>
      </c>
      <c r="L12762" t="s">
        <v>9052</v>
      </c>
      <c r="M12762" t="s">
        <v>47738</v>
      </c>
      <c r="N12762" s="2" t="str">
        <f t="shared" si="199"/>
        <v>http://atlas.ihpan.edu.pl/indxr/app/appoz_kalisz_gr29/index.php#3;8670.2717991025;-7.82419918823345</v>
      </c>
    </row>
    <row r="12763" spans="1:14" x14ac:dyDescent="0.3">
      <c r="A12763">
        <v>12784</v>
      </c>
      <c r="B12763" t="s">
        <v>12090</v>
      </c>
      <c r="C12763" t="s">
        <v>47739</v>
      </c>
      <c r="F12763" t="s">
        <v>47740</v>
      </c>
      <c r="H12763" t="s">
        <v>23</v>
      </c>
      <c r="I12763" s="1">
        <v>43244.011608796303</v>
      </c>
      <c r="J12763" t="s">
        <v>47741</v>
      </c>
      <c r="K12763">
        <v>12784</v>
      </c>
      <c r="L12763" t="s">
        <v>9052</v>
      </c>
      <c r="M12763" t="s">
        <v>47742</v>
      </c>
      <c r="N12763" s="2" t="str">
        <f t="shared" si="199"/>
        <v>http://atlas.ihpan.edu.pl/indxr/app/appoz_kalisz_gr29/index.php#3;8674.7933987729;-7.6549992980967</v>
      </c>
    </row>
    <row r="12764" spans="1:14" x14ac:dyDescent="0.3">
      <c r="A12764">
        <v>12785</v>
      </c>
      <c r="B12764" t="s">
        <v>59658</v>
      </c>
      <c r="C12764" t="s">
        <v>47743</v>
      </c>
      <c r="H12764" t="s">
        <v>23</v>
      </c>
      <c r="I12764" s="1">
        <v>43244.011736111097</v>
      </c>
      <c r="J12764" t="s">
        <v>47744</v>
      </c>
      <c r="K12764">
        <v>12785</v>
      </c>
      <c r="L12764" t="s">
        <v>9052</v>
      </c>
      <c r="M12764" t="s">
        <v>47745</v>
      </c>
      <c r="N12764" s="2" t="str">
        <f t="shared" si="199"/>
        <v>http://atlas.ihpan.edu.pl/indxr/app/appoz_kalisz_gr29/index.php#3;8671.37339904755;-8.04379927063085</v>
      </c>
    </row>
    <row r="12765" spans="1:14" x14ac:dyDescent="0.3">
      <c r="A12765">
        <v>12786</v>
      </c>
      <c r="B12765" t="s">
        <v>12438</v>
      </c>
      <c r="C12765" t="s">
        <v>27016</v>
      </c>
      <c r="F12765" t="s">
        <v>15337</v>
      </c>
      <c r="H12765" t="s">
        <v>23</v>
      </c>
      <c r="I12765" s="1">
        <v>43244.011979166702</v>
      </c>
      <c r="J12765" t="s">
        <v>47746</v>
      </c>
      <c r="K12765">
        <v>12786</v>
      </c>
      <c r="L12765" t="s">
        <v>9052</v>
      </c>
      <c r="M12765" t="s">
        <v>47747</v>
      </c>
      <c r="N12765" s="2" t="str">
        <f t="shared" si="199"/>
        <v>http://atlas.ihpan.edu.pl/indxr/app/appoz_kalisz_gr29/index.php#3;8672.20499899265;-9.5107991333018</v>
      </c>
    </row>
    <row r="12766" spans="1:14" x14ac:dyDescent="0.3">
      <c r="A12766">
        <v>12787</v>
      </c>
      <c r="B12766" t="s">
        <v>12078</v>
      </c>
      <c r="C12766" t="s">
        <v>47748</v>
      </c>
      <c r="H12766" t="s">
        <v>23</v>
      </c>
      <c r="I12766" s="1">
        <v>43244.012222222198</v>
      </c>
      <c r="J12766" t="s">
        <v>47749</v>
      </c>
      <c r="K12766">
        <v>12787</v>
      </c>
      <c r="L12766" t="s">
        <v>9054</v>
      </c>
      <c r="M12766" t="s">
        <v>47750</v>
      </c>
      <c r="N12766" s="2" t="str">
        <f t="shared" si="199"/>
        <v>http://atlas.ihpan.edu.pl/indxr/app/appoz_kalisz_gr29/index.php#3;8674.42079882785;-10.1947991333015</v>
      </c>
    </row>
    <row r="12767" spans="1:14" x14ac:dyDescent="0.3">
      <c r="A12767">
        <v>12788</v>
      </c>
      <c r="B12767" t="s">
        <v>12078</v>
      </c>
      <c r="C12767" t="s">
        <v>27697</v>
      </c>
      <c r="H12767" t="s">
        <v>23</v>
      </c>
      <c r="I12767" s="1">
        <v>43244.012337963002</v>
      </c>
      <c r="J12767" t="s">
        <v>47751</v>
      </c>
      <c r="K12767">
        <v>12788</v>
      </c>
      <c r="L12767" t="s">
        <v>9054</v>
      </c>
      <c r="M12767" t="s">
        <v>47752</v>
      </c>
      <c r="N12767" s="2" t="str">
        <f t="shared" si="199"/>
        <v>http://atlas.ihpan.edu.pl/indxr/app/appoz_kalisz_gr29/index.php#3;8672.4335989377;-10.482799270631</v>
      </c>
    </row>
    <row r="12768" spans="1:14" x14ac:dyDescent="0.3">
      <c r="A12768">
        <v>12789</v>
      </c>
      <c r="B12768" t="s">
        <v>12438</v>
      </c>
      <c r="C12768" t="s">
        <v>27016</v>
      </c>
      <c r="F12768" t="s">
        <v>15337</v>
      </c>
      <c r="H12768" t="s">
        <v>23</v>
      </c>
      <c r="I12768" s="1">
        <v>43244.012511574103</v>
      </c>
      <c r="J12768" t="s">
        <v>47753</v>
      </c>
      <c r="K12768">
        <v>12789</v>
      </c>
      <c r="L12768" t="s">
        <v>9054</v>
      </c>
      <c r="M12768" t="s">
        <v>47754</v>
      </c>
      <c r="N12768" s="2" t="str">
        <f t="shared" si="199"/>
        <v>http://atlas.ihpan.edu.pl/indxr/app/appoz_kalisz_gr29/index.php#3;8671.6559989926;-11.249599243165</v>
      </c>
    </row>
    <row r="12769" spans="1:14" x14ac:dyDescent="0.3">
      <c r="A12769">
        <v>12790</v>
      </c>
      <c r="B12769" t="s">
        <v>12078</v>
      </c>
      <c r="C12769" t="s">
        <v>47755</v>
      </c>
      <c r="H12769" t="s">
        <v>23</v>
      </c>
      <c r="I12769" s="1">
        <v>43244.012662036999</v>
      </c>
      <c r="J12769" t="s">
        <v>47756</v>
      </c>
      <c r="K12769">
        <v>12790</v>
      </c>
      <c r="L12769" t="s">
        <v>9056</v>
      </c>
      <c r="M12769" t="s">
        <v>47757</v>
      </c>
      <c r="N12769" s="2" t="str">
        <f t="shared" si="199"/>
        <v>http://atlas.ihpan.edu.pl/indxr/app/appoz_kalisz_gr29/index.php#3;8686.85519888275;-1.60879927063085</v>
      </c>
    </row>
    <row r="12770" spans="1:14" x14ac:dyDescent="0.3">
      <c r="A12770">
        <v>12791</v>
      </c>
      <c r="B12770" t="s">
        <v>12078</v>
      </c>
      <c r="C12770" t="s">
        <v>28498</v>
      </c>
      <c r="H12770" t="s">
        <v>23</v>
      </c>
      <c r="I12770" s="1">
        <v>43244.012777777803</v>
      </c>
      <c r="J12770" t="s">
        <v>47758</v>
      </c>
      <c r="K12770">
        <v>12791</v>
      </c>
      <c r="L12770" t="s">
        <v>9056</v>
      </c>
      <c r="M12770" t="s">
        <v>47759</v>
      </c>
      <c r="N12770" s="2" t="str">
        <f t="shared" si="199"/>
        <v>http://atlas.ihpan.edu.pl/indxr/app/appoz_kalisz_gr29/index.php#3;8684.5943987729;-1.8427992706309</v>
      </c>
    </row>
    <row r="12771" spans="1:14" x14ac:dyDescent="0.3">
      <c r="A12771">
        <v>12792</v>
      </c>
      <c r="B12771" t="s">
        <v>12438</v>
      </c>
      <c r="C12771" t="s">
        <v>27016</v>
      </c>
      <c r="F12771" t="s">
        <v>15337</v>
      </c>
      <c r="H12771" t="s">
        <v>23</v>
      </c>
      <c r="I12771" s="1">
        <v>43244.0129282407</v>
      </c>
      <c r="J12771" t="s">
        <v>47760</v>
      </c>
      <c r="K12771">
        <v>12792</v>
      </c>
      <c r="L12771" t="s">
        <v>9056</v>
      </c>
      <c r="M12771" t="s">
        <v>47761</v>
      </c>
      <c r="N12771" s="2" t="str">
        <f t="shared" si="199"/>
        <v>http://atlas.ihpan.edu.pl/indxr/app/appoz_kalisz_gr29/index.php#3;8685.16319888275;-2.5699991607676</v>
      </c>
    </row>
    <row r="12772" spans="1:14" x14ac:dyDescent="0.3">
      <c r="A12772">
        <v>12793</v>
      </c>
      <c r="B12772" t="s">
        <v>12259</v>
      </c>
      <c r="C12772" t="s">
        <v>47762</v>
      </c>
      <c r="F12772" t="s">
        <v>47660</v>
      </c>
      <c r="G12772" t="s">
        <v>47763</v>
      </c>
      <c r="H12772" t="s">
        <v>23</v>
      </c>
      <c r="I12772" s="1">
        <v>43244.013217592597</v>
      </c>
      <c r="J12772" t="s">
        <v>47764</v>
      </c>
      <c r="K12772">
        <v>12793</v>
      </c>
      <c r="L12772" t="s">
        <v>9059</v>
      </c>
      <c r="M12772" t="s">
        <v>47765</v>
      </c>
      <c r="N12772" s="2" t="str">
        <f t="shared" si="199"/>
        <v>http://atlas.ihpan.edu.pl/indxr/app/appoz_kalisz_gr29/index.php#3;8682.59999899265;-3.57439921569925</v>
      </c>
    </row>
    <row r="12773" spans="1:14" x14ac:dyDescent="0.3">
      <c r="A12773">
        <v>12794</v>
      </c>
      <c r="B12773" t="s">
        <v>59657</v>
      </c>
      <c r="C12773" t="s">
        <v>6806</v>
      </c>
      <c r="H12773" t="s">
        <v>23</v>
      </c>
      <c r="I12773" s="1">
        <v>43244.013310185197</v>
      </c>
      <c r="J12773" t="s">
        <v>47766</v>
      </c>
      <c r="K12773">
        <v>12794</v>
      </c>
      <c r="L12773" t="s">
        <v>9059</v>
      </c>
      <c r="M12773" t="s">
        <v>47767</v>
      </c>
      <c r="N12773" s="2" t="str">
        <f t="shared" si="199"/>
        <v>http://atlas.ihpan.edu.pl/indxr/app/appoz_kalisz_gr29/index.php#3;8684.43599899265;-3.5959992980967</v>
      </c>
    </row>
    <row r="12774" spans="1:14" x14ac:dyDescent="0.3">
      <c r="A12774">
        <v>12795</v>
      </c>
      <c r="B12774" t="s">
        <v>12078</v>
      </c>
      <c r="C12774" t="s">
        <v>29915</v>
      </c>
      <c r="H12774" t="s">
        <v>23</v>
      </c>
      <c r="I12774" s="1">
        <v>43244.013437499998</v>
      </c>
      <c r="J12774" t="s">
        <v>47768</v>
      </c>
      <c r="K12774">
        <v>12795</v>
      </c>
      <c r="L12774" t="s">
        <v>9059</v>
      </c>
      <c r="M12774" t="s">
        <v>47769</v>
      </c>
      <c r="N12774" s="2" t="str">
        <f t="shared" si="199"/>
        <v>http://atlas.ihpan.edu.pl/indxr/app/appoz_kalisz_gr29/index.php#3;8686.8083987729;-3.6427991333018</v>
      </c>
    </row>
    <row r="12775" spans="1:14" x14ac:dyDescent="0.3">
      <c r="A12775">
        <v>12796</v>
      </c>
      <c r="B12775" t="s">
        <v>12090</v>
      </c>
      <c r="C12775" t="s">
        <v>47770</v>
      </c>
      <c r="H12775" t="s">
        <v>23</v>
      </c>
      <c r="I12775" s="1">
        <v>43244.013784722199</v>
      </c>
      <c r="J12775" t="s">
        <v>47771</v>
      </c>
      <c r="K12775">
        <v>12796</v>
      </c>
      <c r="L12775" t="s">
        <v>9061</v>
      </c>
      <c r="M12775" t="s">
        <v>47772</v>
      </c>
      <c r="N12775" s="2" t="str">
        <f t="shared" si="199"/>
        <v>http://atlas.ihpan.edu.pl/indxr/app/appoz_kalisz_gr29/index.php#3;8684.15136244457;-5.90407210177262</v>
      </c>
    </row>
    <row r="12776" spans="1:14" x14ac:dyDescent="0.3">
      <c r="A12776">
        <v>12797</v>
      </c>
      <c r="B12776" t="s">
        <v>12078</v>
      </c>
      <c r="C12776" t="s">
        <v>14087</v>
      </c>
      <c r="H12776" t="s">
        <v>23</v>
      </c>
      <c r="I12776" s="1">
        <v>43244.0139583333</v>
      </c>
      <c r="J12776" t="s">
        <v>47773</v>
      </c>
      <c r="K12776">
        <v>12797</v>
      </c>
      <c r="L12776" t="s">
        <v>9061</v>
      </c>
      <c r="M12776" t="s">
        <v>47774</v>
      </c>
      <c r="N12776" s="2" t="str">
        <f t="shared" si="199"/>
        <v>http://atlas.ihpan.edu.pl/indxr/app/appoz_kalisz_gr29/index.php#3;8682.73355901461;-6.0967992980967</v>
      </c>
    </row>
    <row r="12777" spans="1:14" x14ac:dyDescent="0.3">
      <c r="A12777">
        <v>12798</v>
      </c>
      <c r="B12777" t="s">
        <v>12078</v>
      </c>
      <c r="C12777" t="s">
        <v>36027</v>
      </c>
      <c r="H12777" t="s">
        <v>23</v>
      </c>
      <c r="I12777" s="1">
        <v>43244.014236111099</v>
      </c>
      <c r="J12777" t="s">
        <v>47775</v>
      </c>
      <c r="K12777">
        <v>12798</v>
      </c>
      <c r="L12777" t="s">
        <v>9064</v>
      </c>
      <c r="M12777" t="s">
        <v>47776</v>
      </c>
      <c r="N12777" s="2" t="str">
        <f t="shared" si="199"/>
        <v>http://atlas.ihpan.edu.pl/indxr/app/appoz_kalisz_gr29/index.php#3;8685.33239904755;-8.0041993255625</v>
      </c>
    </row>
    <row r="12778" spans="1:14" x14ac:dyDescent="0.3">
      <c r="A12778">
        <v>12799</v>
      </c>
      <c r="B12778" t="s">
        <v>12078</v>
      </c>
      <c r="C12778" t="s">
        <v>47777</v>
      </c>
      <c r="H12778" t="s">
        <v>23</v>
      </c>
      <c r="I12778" s="1">
        <v>43244.014386574097</v>
      </c>
      <c r="J12778" t="s">
        <v>47778</v>
      </c>
      <c r="K12778">
        <v>12799</v>
      </c>
      <c r="L12778" t="s">
        <v>9064</v>
      </c>
      <c r="M12778" t="s">
        <v>47779</v>
      </c>
      <c r="N12778" s="2" t="str">
        <f t="shared" si="199"/>
        <v>http://atlas.ihpan.edu.pl/indxr/app/appoz_kalisz_gr29/index.php#3;8686.20719888275;-8.7889992980967</v>
      </c>
    </row>
    <row r="12779" spans="1:14" x14ac:dyDescent="0.3">
      <c r="A12779">
        <v>12800</v>
      </c>
      <c r="B12779" t="s">
        <v>59658</v>
      </c>
      <c r="C12779" t="s">
        <v>9671</v>
      </c>
      <c r="H12779" t="s">
        <v>23</v>
      </c>
      <c r="I12779" s="1">
        <v>43244.014537037001</v>
      </c>
      <c r="J12779" t="s">
        <v>47780</v>
      </c>
      <c r="K12779">
        <v>12800</v>
      </c>
      <c r="L12779" t="s">
        <v>9064</v>
      </c>
      <c r="M12779" t="s">
        <v>47781</v>
      </c>
      <c r="N12779" s="2" t="str">
        <f t="shared" si="199"/>
        <v>http://atlas.ihpan.edu.pl/indxr/app/appoz_kalisz_gr29/index.php#3;8682.3011988828;-9.69619918823345</v>
      </c>
    </row>
    <row r="12780" spans="1:14" x14ac:dyDescent="0.3">
      <c r="A12780">
        <v>12801</v>
      </c>
      <c r="B12780" t="s">
        <v>12078</v>
      </c>
      <c r="C12780" t="s">
        <v>32668</v>
      </c>
      <c r="F12780" t="s">
        <v>35832</v>
      </c>
      <c r="H12780" t="s">
        <v>23</v>
      </c>
      <c r="I12780" s="1">
        <v>43244.014780092599</v>
      </c>
      <c r="J12780" t="s">
        <v>47782</v>
      </c>
      <c r="K12780">
        <v>12801</v>
      </c>
      <c r="L12780" t="s">
        <v>9066</v>
      </c>
      <c r="M12780" t="s">
        <v>47783</v>
      </c>
      <c r="N12780" s="2" t="str">
        <f t="shared" si="199"/>
        <v>http://atlas.ihpan.edu.pl/indxr/app/appoz_kalisz_gr29/index.php#3;8684.0885989377;-11.0119991607675</v>
      </c>
    </row>
    <row r="12781" spans="1:14" x14ac:dyDescent="0.3">
      <c r="A12781">
        <v>12802</v>
      </c>
      <c r="B12781" t="s">
        <v>12078</v>
      </c>
      <c r="C12781" t="s">
        <v>35883</v>
      </c>
      <c r="F12781" t="s">
        <v>35832</v>
      </c>
      <c r="H12781" t="s">
        <v>23</v>
      </c>
      <c r="I12781" s="1">
        <v>43244.0149537037</v>
      </c>
      <c r="J12781" t="s">
        <v>47784</v>
      </c>
      <c r="K12781">
        <v>12802</v>
      </c>
      <c r="L12781" t="s">
        <v>9066</v>
      </c>
      <c r="M12781" t="s">
        <v>47785</v>
      </c>
      <c r="N12781" s="2" t="str">
        <f t="shared" si="199"/>
        <v>http://atlas.ihpan.edu.pl/indxr/app/appoz_kalisz_gr29/index.php#3;8685.00299899265;-11.0407992706305</v>
      </c>
    </row>
    <row r="12782" spans="1:14" x14ac:dyDescent="0.3">
      <c r="A12782">
        <v>12803</v>
      </c>
      <c r="B12782" t="s">
        <v>59658</v>
      </c>
      <c r="C12782" t="s">
        <v>5291</v>
      </c>
      <c r="H12782" t="s">
        <v>23</v>
      </c>
      <c r="I12782" s="1">
        <v>43244.015046296299</v>
      </c>
      <c r="J12782" t="s">
        <v>47786</v>
      </c>
      <c r="K12782">
        <v>12803</v>
      </c>
      <c r="L12782" t="s">
        <v>9066</v>
      </c>
      <c r="M12782" t="s">
        <v>47787</v>
      </c>
      <c r="N12782" s="2" t="str">
        <f t="shared" si="199"/>
        <v>http://atlas.ihpan.edu.pl/indxr/app/appoz_kalisz_gr29/index.php#3;8681.89979896515;-11.170399215699</v>
      </c>
    </row>
    <row r="12783" spans="1:14" x14ac:dyDescent="0.3">
      <c r="A12783">
        <v>12804</v>
      </c>
      <c r="B12783" t="s">
        <v>12078</v>
      </c>
      <c r="C12783" t="s">
        <v>35327</v>
      </c>
      <c r="H12783" t="s">
        <v>23</v>
      </c>
      <c r="I12783" s="1">
        <v>43244.0153125</v>
      </c>
      <c r="J12783" t="s">
        <v>47788</v>
      </c>
      <c r="K12783">
        <v>12804</v>
      </c>
      <c r="L12783" t="s">
        <v>9066</v>
      </c>
      <c r="M12783" t="s">
        <v>47789</v>
      </c>
      <c r="N12783" s="2" t="str">
        <f t="shared" si="199"/>
        <v>http://atlas.ihpan.edu.pl/indxr/app/appoz_kalisz_gr29/index.php#3;8685.8633987729;-11.9191990509045</v>
      </c>
    </row>
    <row r="12784" spans="1:14" x14ac:dyDescent="0.3">
      <c r="A12784">
        <v>12805</v>
      </c>
      <c r="B12784" t="s">
        <v>12078</v>
      </c>
      <c r="C12784" t="s">
        <v>47790</v>
      </c>
      <c r="H12784" t="s">
        <v>23</v>
      </c>
      <c r="I12784" s="1">
        <v>43244.602766203701</v>
      </c>
      <c r="J12784" t="s">
        <v>47791</v>
      </c>
      <c r="K12784">
        <v>12805</v>
      </c>
      <c r="L12784" t="s">
        <v>9069</v>
      </c>
      <c r="M12784" t="s">
        <v>47792</v>
      </c>
      <c r="N12784" s="2" t="str">
        <f t="shared" si="199"/>
        <v>http://atlas.ihpan.edu.pl/indxr/app/appoz_kalisz_gr29/index.php#3;8694.4581997071;-1.2223989334097</v>
      </c>
    </row>
    <row r="12785" spans="1:14" x14ac:dyDescent="0.3">
      <c r="A12785">
        <v>12806</v>
      </c>
      <c r="B12785" t="s">
        <v>12078</v>
      </c>
      <c r="C12785" t="s">
        <v>47793</v>
      </c>
      <c r="F12785" t="s">
        <v>47794</v>
      </c>
      <c r="H12785" t="s">
        <v>23</v>
      </c>
      <c r="I12785" s="1">
        <v>43244.603101851899</v>
      </c>
      <c r="J12785" t="s">
        <v>47795</v>
      </c>
      <c r="K12785">
        <v>12806</v>
      </c>
      <c r="L12785" t="s">
        <v>9069</v>
      </c>
      <c r="M12785" t="s">
        <v>47796</v>
      </c>
      <c r="N12785" s="2" t="str">
        <f t="shared" si="199"/>
        <v>http://atlas.ihpan.edu.pl/indxr/app/appoz_kalisz_gr29/index.php#3;8693.11179951485;-4.0879990844717</v>
      </c>
    </row>
    <row r="12786" spans="1:14" x14ac:dyDescent="0.3">
      <c r="A12786">
        <v>12807</v>
      </c>
      <c r="B12786" t="s">
        <v>12078</v>
      </c>
      <c r="C12786" t="s">
        <v>47797</v>
      </c>
      <c r="H12786" t="s">
        <v>23</v>
      </c>
      <c r="I12786" s="1">
        <v>43244.603726851798</v>
      </c>
      <c r="J12786" t="s">
        <v>47798</v>
      </c>
      <c r="K12786">
        <v>12807</v>
      </c>
      <c r="L12786" t="s">
        <v>9073</v>
      </c>
      <c r="M12786" t="s">
        <v>47799</v>
      </c>
      <c r="N12786" s="2" t="str">
        <f t="shared" si="199"/>
        <v>http://atlas.ihpan.edu.pl/indxr/app/appoz_kalisz_gr29/index.php#3;8694.8487993775;-5.23999894714255</v>
      </c>
    </row>
    <row r="12787" spans="1:14" x14ac:dyDescent="0.3">
      <c r="A12787">
        <v>12808</v>
      </c>
      <c r="B12787" t="s">
        <v>12096</v>
      </c>
      <c r="C12787" t="s">
        <v>47800</v>
      </c>
      <c r="F12787" t="s">
        <v>47801</v>
      </c>
      <c r="H12787" t="s">
        <v>23</v>
      </c>
      <c r="I12787" s="1">
        <v>43244.606377314798</v>
      </c>
      <c r="J12787" t="s">
        <v>47802</v>
      </c>
      <c r="K12787">
        <v>12808</v>
      </c>
      <c r="L12787" t="s">
        <v>9073</v>
      </c>
      <c r="M12787" t="s">
        <v>47803</v>
      </c>
      <c r="N12787" s="2" t="str">
        <f t="shared" si="199"/>
        <v>http://atlas.ihpan.edu.pl/indxr/app/appoz_kalisz_gr29/index.php#3;8695.9899995423;-5.4739988098135</v>
      </c>
    </row>
    <row r="12788" spans="1:14" x14ac:dyDescent="0.3">
      <c r="A12788">
        <v>12810</v>
      </c>
      <c r="B12788" t="s">
        <v>59658</v>
      </c>
      <c r="C12788" t="s">
        <v>7203</v>
      </c>
      <c r="H12788" t="s">
        <v>23</v>
      </c>
      <c r="I12788" s="1">
        <v>43244.606597222199</v>
      </c>
      <c r="J12788" t="s">
        <v>47804</v>
      </c>
      <c r="K12788">
        <v>12810</v>
      </c>
      <c r="L12788" t="s">
        <v>9073</v>
      </c>
      <c r="M12788" t="s">
        <v>47805</v>
      </c>
      <c r="N12788" s="2" t="str">
        <f t="shared" si="199"/>
        <v>http://atlas.ihpan.edu.pl/indxr/app/appoz_kalisz_gr29/index.php#3;8692.3971997071;-5.8051989746084</v>
      </c>
    </row>
    <row r="12789" spans="1:14" x14ac:dyDescent="0.3">
      <c r="A12789">
        <v>12811</v>
      </c>
      <c r="B12789" t="s">
        <v>12078</v>
      </c>
      <c r="C12789" t="s">
        <v>47806</v>
      </c>
      <c r="H12789" t="s">
        <v>23</v>
      </c>
      <c r="I12789" s="1">
        <v>43244.606736111098</v>
      </c>
      <c r="J12789" t="s">
        <v>47807</v>
      </c>
      <c r="K12789">
        <v>12811</v>
      </c>
      <c r="L12789" t="s">
        <v>9073</v>
      </c>
      <c r="M12789" t="s">
        <v>47808</v>
      </c>
      <c r="N12789" s="2" t="str">
        <f t="shared" si="199"/>
        <v>http://atlas.ihpan.edu.pl/indxr/app/appoz_kalisz_gr29/index.php#3;8697.0987993775;-5.6719989471426</v>
      </c>
    </row>
    <row r="12790" spans="1:14" x14ac:dyDescent="0.3">
      <c r="A12790">
        <v>12812</v>
      </c>
      <c r="B12790" t="s">
        <v>12078</v>
      </c>
      <c r="C12790" t="s">
        <v>47809</v>
      </c>
      <c r="H12790" t="s">
        <v>23</v>
      </c>
      <c r="I12790" s="1">
        <v>43244.606956018499</v>
      </c>
      <c r="J12790" t="s">
        <v>47810</v>
      </c>
      <c r="K12790">
        <v>12812</v>
      </c>
      <c r="L12790" t="s">
        <v>9073</v>
      </c>
      <c r="M12790" t="s">
        <v>47811</v>
      </c>
      <c r="N12790" s="2" t="str">
        <f t="shared" si="199"/>
        <v>http://atlas.ihpan.edu.pl/indxr/app/appoz_kalisz_gr29/index.php#3;8695.7919995423;-5.9959989471426</v>
      </c>
    </row>
    <row r="12791" spans="1:14" x14ac:dyDescent="0.3">
      <c r="A12791">
        <v>12813</v>
      </c>
      <c r="B12791" t="s">
        <v>12078</v>
      </c>
      <c r="C12791" t="s">
        <v>43060</v>
      </c>
      <c r="H12791" t="s">
        <v>23</v>
      </c>
      <c r="I12791" s="1">
        <v>43244.607361111099</v>
      </c>
      <c r="J12791" t="s">
        <v>47812</v>
      </c>
      <c r="K12791">
        <v>12813</v>
      </c>
      <c r="L12791" t="s">
        <v>9076</v>
      </c>
      <c r="M12791" t="s">
        <v>47813</v>
      </c>
      <c r="N12791" s="2" t="str">
        <f t="shared" si="199"/>
        <v>http://atlas.ihpan.edu.pl/indxr/app/appoz_kalisz_gr29/index.php#3;8695.9611994324;-7.87519890594385</v>
      </c>
    </row>
    <row r="12792" spans="1:14" x14ac:dyDescent="0.3">
      <c r="A12792">
        <v>12814</v>
      </c>
      <c r="B12792" t="s">
        <v>12078</v>
      </c>
      <c r="C12792" t="s">
        <v>47814</v>
      </c>
      <c r="H12792" t="s">
        <v>23</v>
      </c>
      <c r="I12792" s="1">
        <v>43244.6074884259</v>
      </c>
      <c r="J12792" t="s">
        <v>47815</v>
      </c>
      <c r="K12792">
        <v>12814</v>
      </c>
      <c r="L12792" t="s">
        <v>9076</v>
      </c>
      <c r="M12792" t="s">
        <v>47816</v>
      </c>
      <c r="N12792" s="2" t="str">
        <f t="shared" si="199"/>
        <v>http://atlas.ihpan.edu.pl/indxr/app/appoz_kalisz_gr29/index.php#3;8693.1207997895;-8.1451988372793</v>
      </c>
    </row>
    <row r="12793" spans="1:14" x14ac:dyDescent="0.3">
      <c r="A12793">
        <v>12815</v>
      </c>
      <c r="B12793" t="s">
        <v>12078</v>
      </c>
      <c r="C12793" t="s">
        <v>47817</v>
      </c>
      <c r="F12793" t="s">
        <v>32112</v>
      </c>
      <c r="H12793" t="s">
        <v>23</v>
      </c>
      <c r="I12793" s="1">
        <v>43244.612754629597</v>
      </c>
      <c r="J12793" t="s">
        <v>47818</v>
      </c>
      <c r="K12793">
        <v>12815</v>
      </c>
      <c r="L12793" t="s">
        <v>9076</v>
      </c>
      <c r="M12793" t="s">
        <v>47819</v>
      </c>
      <c r="N12793" s="2" t="str">
        <f t="shared" si="199"/>
        <v>http://atlas.ihpan.edu.pl/indxr/app/appoz_kalisz_gr29/index.php#3;8693.06679965215;-9.04159889221095</v>
      </c>
    </row>
    <row r="12794" spans="1:14" x14ac:dyDescent="0.3">
      <c r="A12794">
        <v>12816</v>
      </c>
      <c r="B12794" t="s">
        <v>59657</v>
      </c>
      <c r="C12794" t="s">
        <v>22021</v>
      </c>
      <c r="H12794" t="s">
        <v>23</v>
      </c>
      <c r="I12794" s="1">
        <v>43244.612835648099</v>
      </c>
      <c r="J12794" t="s">
        <v>47820</v>
      </c>
      <c r="K12794">
        <v>12816</v>
      </c>
      <c r="L12794" t="s">
        <v>9076</v>
      </c>
      <c r="M12794" t="s">
        <v>47821</v>
      </c>
      <c r="N12794" s="2" t="str">
        <f t="shared" si="199"/>
        <v>http://atlas.ihpan.edu.pl/indxr/app/appoz_kalisz_gr29/index.php#3;8694.9063995972;-9.0559988098135</v>
      </c>
    </row>
    <row r="12795" spans="1:14" x14ac:dyDescent="0.3">
      <c r="A12795">
        <v>12817</v>
      </c>
      <c r="B12795" t="s">
        <v>12078</v>
      </c>
      <c r="C12795" t="s">
        <v>26381</v>
      </c>
      <c r="F12795" t="s">
        <v>39485</v>
      </c>
      <c r="H12795" t="s">
        <v>23</v>
      </c>
      <c r="I12795" s="1">
        <v>43244.613032407397</v>
      </c>
      <c r="J12795" t="s">
        <v>47822</v>
      </c>
      <c r="K12795">
        <v>12817</v>
      </c>
      <c r="L12795" t="s">
        <v>9076</v>
      </c>
      <c r="M12795" t="s">
        <v>47823</v>
      </c>
      <c r="N12795" s="2" t="str">
        <f t="shared" si="199"/>
        <v>http://atlas.ihpan.edu.pl/indxr/app/appoz_kalisz_gr29/index.php#3;8692.6599995423;-9.3151988372793</v>
      </c>
    </row>
    <row r="12796" spans="1:14" x14ac:dyDescent="0.3">
      <c r="A12796">
        <v>12818</v>
      </c>
      <c r="B12796" t="s">
        <v>12078</v>
      </c>
      <c r="C12796" t="s">
        <v>47824</v>
      </c>
      <c r="F12796" t="s">
        <v>12701</v>
      </c>
      <c r="H12796" t="s">
        <v>23</v>
      </c>
      <c r="I12796" s="1">
        <v>43244.613194444399</v>
      </c>
      <c r="J12796" t="s">
        <v>47825</v>
      </c>
      <c r="K12796">
        <v>12818</v>
      </c>
      <c r="L12796" t="s">
        <v>9076</v>
      </c>
      <c r="M12796" t="s">
        <v>47826</v>
      </c>
      <c r="N12796" s="2" t="str">
        <f t="shared" si="199"/>
        <v>http://atlas.ihpan.edu.pl/indxr/app/appoz_kalisz_gr29/index.php#3;8695.9179995423;-9.31159889221095</v>
      </c>
    </row>
    <row r="12797" spans="1:14" x14ac:dyDescent="0.3">
      <c r="A12797">
        <v>12819</v>
      </c>
      <c r="B12797" t="s">
        <v>12078</v>
      </c>
      <c r="C12797" t="s">
        <v>47827</v>
      </c>
      <c r="H12797" t="s">
        <v>23</v>
      </c>
      <c r="I12797" s="1">
        <v>43244.613356481503</v>
      </c>
      <c r="J12797" t="s">
        <v>47828</v>
      </c>
      <c r="K12797">
        <v>12819</v>
      </c>
      <c r="L12797" t="s">
        <v>9078</v>
      </c>
      <c r="M12797" t="s">
        <v>47829</v>
      </c>
      <c r="N12797" s="2" t="str">
        <f t="shared" si="199"/>
        <v>http://atlas.ihpan.edu.pl/indxr/app/appoz_kalisz_gr29/index.php#3;8692.32879965215;-10.942398864745</v>
      </c>
    </row>
    <row r="12798" spans="1:14" x14ac:dyDescent="0.3">
      <c r="A12798">
        <v>12820</v>
      </c>
      <c r="B12798" t="s">
        <v>12078</v>
      </c>
      <c r="C12798" t="s">
        <v>47830</v>
      </c>
      <c r="H12798" t="s">
        <v>23</v>
      </c>
      <c r="I12798" s="1">
        <v>43244.613506944399</v>
      </c>
      <c r="J12798" t="s">
        <v>47831</v>
      </c>
      <c r="K12798">
        <v>12820</v>
      </c>
      <c r="L12798" t="s">
        <v>9078</v>
      </c>
      <c r="M12798" t="s">
        <v>47832</v>
      </c>
      <c r="N12798" s="2" t="str">
        <f t="shared" si="199"/>
        <v>http://atlas.ihpan.edu.pl/indxr/app/appoz_kalisz_gr29/index.php#3;8696.92239959725;-10.809198974608</v>
      </c>
    </row>
    <row r="12799" spans="1:14" x14ac:dyDescent="0.3">
      <c r="A12799">
        <v>12821</v>
      </c>
      <c r="B12799" t="s">
        <v>12078</v>
      </c>
      <c r="C12799" t="s">
        <v>47827</v>
      </c>
      <c r="H12799" t="s">
        <v>23</v>
      </c>
      <c r="I12799" s="1">
        <v>43244.614479166703</v>
      </c>
      <c r="J12799" t="s">
        <v>47833</v>
      </c>
      <c r="K12799">
        <v>12821</v>
      </c>
      <c r="L12799" t="s">
        <v>9080</v>
      </c>
      <c r="M12799" t="s">
        <v>47834</v>
      </c>
      <c r="N12799" s="2" t="str">
        <f t="shared" si="199"/>
        <v>http://atlas.ihpan.edu.pl/indxr/app/appoz_kalisz_gr29/index.php#3;8705.13279977415;-1.8686990661611</v>
      </c>
    </row>
    <row r="12800" spans="1:14" x14ac:dyDescent="0.3">
      <c r="A12800">
        <v>12822</v>
      </c>
      <c r="B12800" t="s">
        <v>12078</v>
      </c>
      <c r="C12800" t="s">
        <v>26381</v>
      </c>
      <c r="F12800" t="s">
        <v>39485</v>
      </c>
      <c r="H12800" t="s">
        <v>23</v>
      </c>
      <c r="I12800" s="1">
        <v>43244.614618055602</v>
      </c>
      <c r="J12800" t="s">
        <v>47835</v>
      </c>
      <c r="K12800">
        <v>12822</v>
      </c>
      <c r="L12800" t="s">
        <v>9080</v>
      </c>
      <c r="M12800" t="s">
        <v>47836</v>
      </c>
      <c r="N12800" s="2" t="str">
        <f t="shared" si="199"/>
        <v>http://atlas.ihpan.edu.pl/indxr/app/appoz_kalisz_gr29/index.php#3;8704.65759960935;-2.084698928832</v>
      </c>
    </row>
    <row r="12801" spans="1:14" x14ac:dyDescent="0.3">
      <c r="A12801">
        <v>12823</v>
      </c>
      <c r="B12801" t="s">
        <v>12078</v>
      </c>
      <c r="C12801" t="s">
        <v>47824</v>
      </c>
      <c r="F12801" t="s">
        <v>12701</v>
      </c>
      <c r="H12801" t="s">
        <v>23</v>
      </c>
      <c r="I12801" s="1">
        <v>43244.614768518499</v>
      </c>
      <c r="J12801" t="s">
        <v>47837</v>
      </c>
      <c r="K12801">
        <v>12823</v>
      </c>
      <c r="L12801" t="s">
        <v>9080</v>
      </c>
      <c r="M12801" t="s">
        <v>47838</v>
      </c>
      <c r="N12801" s="2" t="str">
        <f t="shared" si="199"/>
        <v>http://atlas.ihpan.edu.pl/indxr/app/appoz_kalisz_gr29/index.php#3;8707.8579993896;-2.20349903869525</v>
      </c>
    </row>
    <row r="12802" spans="1:14" x14ac:dyDescent="0.3">
      <c r="A12802">
        <v>12824</v>
      </c>
      <c r="B12802" t="s">
        <v>12078</v>
      </c>
      <c r="C12802" t="s">
        <v>15251</v>
      </c>
      <c r="F12802" t="s">
        <v>39497</v>
      </c>
      <c r="H12802" t="s">
        <v>23</v>
      </c>
      <c r="I12802" s="1">
        <v>43244.614918981497</v>
      </c>
      <c r="J12802" t="s">
        <v>47839</v>
      </c>
      <c r="K12802">
        <v>12824</v>
      </c>
      <c r="L12802" t="s">
        <v>9083</v>
      </c>
      <c r="M12802" t="s">
        <v>47840</v>
      </c>
      <c r="N12802" s="2" t="str">
        <f t="shared" si="199"/>
        <v>http://atlas.ihpan.edu.pl/indxr/app/appoz_kalisz_gr29/index.php#3;8704.7079996643;-3.66509898376365</v>
      </c>
    </row>
    <row r="12803" spans="1:14" x14ac:dyDescent="0.3">
      <c r="A12803">
        <v>12825</v>
      </c>
      <c r="B12803" t="s">
        <v>12078</v>
      </c>
      <c r="C12803" t="s">
        <v>39514</v>
      </c>
      <c r="F12803" t="s">
        <v>39515</v>
      </c>
      <c r="H12803" t="s">
        <v>23</v>
      </c>
      <c r="I12803" s="1">
        <v>43244.615081018499</v>
      </c>
      <c r="J12803" t="s">
        <v>47841</v>
      </c>
      <c r="K12803">
        <v>12825</v>
      </c>
      <c r="L12803" t="s">
        <v>9083</v>
      </c>
      <c r="M12803" t="s">
        <v>47842</v>
      </c>
      <c r="N12803" s="2" t="str">
        <f t="shared" ref="N12803:N12866" si="200">HYPERLINK($M12803)</f>
        <v>http://atlas.ihpan.edu.pl/indxr/app/appoz_kalisz_gr29/index.php#3;8707.1919996643;-3.71909898376365</v>
      </c>
    </row>
    <row r="12804" spans="1:14" x14ac:dyDescent="0.3">
      <c r="A12804">
        <v>12826</v>
      </c>
      <c r="B12804" t="s">
        <v>59657</v>
      </c>
      <c r="C12804" t="s">
        <v>22021</v>
      </c>
      <c r="H12804" t="s">
        <v>23</v>
      </c>
      <c r="I12804" s="1">
        <v>43244.615150463003</v>
      </c>
      <c r="J12804" t="s">
        <v>47843</v>
      </c>
      <c r="K12804">
        <v>12826</v>
      </c>
      <c r="L12804" t="s">
        <v>9083</v>
      </c>
      <c r="M12804" t="s">
        <v>47844</v>
      </c>
      <c r="N12804" s="2" t="str">
        <f t="shared" si="200"/>
        <v>http://atlas.ihpan.edu.pl/indxr/app/appoz_kalisz_gr29/index.php#3;8708.6427994995;-3.80549890136615</v>
      </c>
    </row>
    <row r="12805" spans="1:14" x14ac:dyDescent="0.3">
      <c r="A12805">
        <v>12827</v>
      </c>
      <c r="B12805" t="s">
        <v>12078</v>
      </c>
      <c r="C12805" t="s">
        <v>47830</v>
      </c>
      <c r="H12805" t="s">
        <v>23</v>
      </c>
      <c r="I12805" s="1">
        <v>43244.615381944401</v>
      </c>
      <c r="J12805" t="s">
        <v>47845</v>
      </c>
      <c r="K12805">
        <v>12827</v>
      </c>
      <c r="L12805" t="s">
        <v>9083</v>
      </c>
      <c r="M12805" t="s">
        <v>47846</v>
      </c>
      <c r="N12805" s="2" t="str">
        <f t="shared" si="200"/>
        <v>http://atlas.ihpan.edu.pl/indxr/app/appoz_kalisz_gr29/index.php#3;8707.47211989188;-4.02881798757043</v>
      </c>
    </row>
    <row r="12806" spans="1:14" x14ac:dyDescent="0.3">
      <c r="A12806">
        <v>12828</v>
      </c>
      <c r="B12806" t="s">
        <v>12078</v>
      </c>
      <c r="C12806" t="s">
        <v>15251</v>
      </c>
      <c r="F12806" t="s">
        <v>39497</v>
      </c>
      <c r="H12806" t="s">
        <v>23</v>
      </c>
      <c r="I12806" s="1">
        <v>43244.615601851903</v>
      </c>
      <c r="J12806" t="s">
        <v>47847</v>
      </c>
      <c r="K12806">
        <v>12828</v>
      </c>
      <c r="L12806" t="s">
        <v>9085</v>
      </c>
      <c r="M12806" t="s">
        <v>47848</v>
      </c>
      <c r="N12806" s="2" t="str">
        <f t="shared" si="200"/>
        <v>http://atlas.ihpan.edu.pl/indxr/app/appoz_kalisz_gr29/index.php#3;8704.8051998291;-5.59109898376365</v>
      </c>
    </row>
    <row r="12807" spans="1:14" x14ac:dyDescent="0.3">
      <c r="A12807">
        <v>12829</v>
      </c>
      <c r="B12807" t="s">
        <v>12078</v>
      </c>
      <c r="C12807" t="s">
        <v>39527</v>
      </c>
      <c r="F12807" t="s">
        <v>47849</v>
      </c>
      <c r="H12807" t="s">
        <v>23</v>
      </c>
      <c r="I12807" s="1">
        <v>43244.615798611099</v>
      </c>
      <c r="J12807" t="s">
        <v>47850</v>
      </c>
      <c r="K12807">
        <v>12829</v>
      </c>
      <c r="L12807" t="s">
        <v>9085</v>
      </c>
      <c r="M12807" t="s">
        <v>47851</v>
      </c>
      <c r="N12807" s="2" t="str">
        <f t="shared" si="200"/>
        <v>http://atlas.ihpan.edu.pl/indxr/app/appoz_kalisz_gr29/index.php#3;8707.61679977415;-5.6558990936269</v>
      </c>
    </row>
    <row r="12808" spans="1:14" x14ac:dyDescent="0.3">
      <c r="A12808">
        <v>12830</v>
      </c>
      <c r="B12808" t="s">
        <v>12078</v>
      </c>
      <c r="C12808" t="s">
        <v>26381</v>
      </c>
      <c r="F12808" t="s">
        <v>39485</v>
      </c>
      <c r="H12808" t="s">
        <v>23</v>
      </c>
      <c r="I12808" s="1">
        <v>43244.615914351903</v>
      </c>
      <c r="J12808" t="s">
        <v>47852</v>
      </c>
      <c r="K12808">
        <v>12830</v>
      </c>
      <c r="L12808" t="s">
        <v>9085</v>
      </c>
      <c r="M12808" t="s">
        <v>47853</v>
      </c>
      <c r="N12808" s="2" t="str">
        <f t="shared" si="200"/>
        <v>http://atlas.ihpan.edu.pl/indxr/app/appoz_kalisz_gr29/index.php#3;8705.4027997742;-5.83589895629785</v>
      </c>
    </row>
    <row r="12809" spans="1:14" x14ac:dyDescent="0.3">
      <c r="A12809">
        <v>12831</v>
      </c>
      <c r="B12809" t="s">
        <v>12078</v>
      </c>
      <c r="C12809" t="s">
        <v>47854</v>
      </c>
      <c r="F12809" t="s">
        <v>12701</v>
      </c>
      <c r="H12809" t="s">
        <v>23</v>
      </c>
      <c r="I12809" s="1">
        <v>43244.616087962997</v>
      </c>
      <c r="J12809" t="s">
        <v>47855</v>
      </c>
      <c r="K12809">
        <v>12831</v>
      </c>
      <c r="L12809" t="s">
        <v>9085</v>
      </c>
      <c r="M12809" t="s">
        <v>47856</v>
      </c>
      <c r="N12809" s="2" t="str">
        <f t="shared" si="200"/>
        <v>http://atlas.ihpan.edu.pl/indxr/app/appoz_kalisz_gr29/index.php#3;8708.22159960935;-5.9654989013662</v>
      </c>
    </row>
    <row r="12810" spans="1:14" x14ac:dyDescent="0.3">
      <c r="A12810">
        <v>12832</v>
      </c>
      <c r="B12810" t="s">
        <v>12078</v>
      </c>
      <c r="C12810" t="s">
        <v>15251</v>
      </c>
      <c r="F12810" t="s">
        <v>39497</v>
      </c>
      <c r="H12810" t="s">
        <v>23</v>
      </c>
      <c r="I12810" s="1">
        <v>43244.616273148102</v>
      </c>
      <c r="J12810" t="s">
        <v>47857</v>
      </c>
      <c r="K12810">
        <v>12832</v>
      </c>
      <c r="L12810" t="s">
        <v>9087</v>
      </c>
      <c r="M12810" t="s">
        <v>47858</v>
      </c>
      <c r="N12810" s="2" t="str">
        <f t="shared" si="200"/>
        <v>http://atlas.ihpan.edu.pl/indxr/app/appoz_kalisz_gr29/index.php#3;8705.77359960935;-7.3694989013662</v>
      </c>
    </row>
    <row r="12811" spans="1:14" x14ac:dyDescent="0.3">
      <c r="A12811">
        <v>12833</v>
      </c>
      <c r="B12811" t="s">
        <v>12078</v>
      </c>
      <c r="C12811" t="s">
        <v>39500</v>
      </c>
      <c r="F12811" t="s">
        <v>12701</v>
      </c>
      <c r="H12811" t="s">
        <v>23</v>
      </c>
      <c r="I12811" s="1">
        <v>43244.6164236111</v>
      </c>
      <c r="J12811" t="s">
        <v>47859</v>
      </c>
      <c r="K12811">
        <v>12833</v>
      </c>
      <c r="L12811" t="s">
        <v>9087</v>
      </c>
      <c r="M12811" t="s">
        <v>47860</v>
      </c>
      <c r="N12811" s="2" t="str">
        <f t="shared" si="200"/>
        <v>http://atlas.ihpan.edu.pl/indxr/app/appoz_kalisz_gr29/index.php#3;8708.473599884;-7.51709884643455</v>
      </c>
    </row>
    <row r="12812" spans="1:14" x14ac:dyDescent="0.3">
      <c r="A12812">
        <v>12834</v>
      </c>
      <c r="B12812" t="s">
        <v>12078</v>
      </c>
      <c r="C12812" t="s">
        <v>26381</v>
      </c>
      <c r="F12812" t="s">
        <v>39485</v>
      </c>
      <c r="H12812" t="s">
        <v>23</v>
      </c>
      <c r="I12812" s="1">
        <v>43244.616597222201</v>
      </c>
      <c r="J12812" t="s">
        <v>47861</v>
      </c>
      <c r="K12812">
        <v>12834</v>
      </c>
      <c r="L12812" t="s">
        <v>9087</v>
      </c>
      <c r="M12812" t="s">
        <v>47862</v>
      </c>
      <c r="N12812" s="2" t="str">
        <f t="shared" si="200"/>
        <v>http://atlas.ihpan.edu.pl/indxr/app/appoz_kalisz_gr29/index.php#3;8707.46559960935;-7.67549890136615</v>
      </c>
    </row>
    <row r="12813" spans="1:14" x14ac:dyDescent="0.3">
      <c r="A12813">
        <v>12835</v>
      </c>
      <c r="B12813" t="s">
        <v>12078</v>
      </c>
      <c r="C12813" t="s">
        <v>39488</v>
      </c>
      <c r="F12813" t="s">
        <v>12701</v>
      </c>
      <c r="H12813" t="s">
        <v>23</v>
      </c>
      <c r="I12813" s="1">
        <v>43244.616724537002</v>
      </c>
      <c r="J12813" t="s">
        <v>47863</v>
      </c>
      <c r="K12813">
        <v>12835</v>
      </c>
      <c r="L12813" t="s">
        <v>9087</v>
      </c>
      <c r="M12813" t="s">
        <v>47864</v>
      </c>
      <c r="N12813" s="2" t="str">
        <f t="shared" si="200"/>
        <v>http://atlas.ihpan.edu.pl/indxr/app/appoz_kalisz_gr29/index.php#3;8705.34879977415;-7.83749890136615</v>
      </c>
    </row>
    <row r="12814" spans="1:14" x14ac:dyDescent="0.3">
      <c r="A12814">
        <v>12836</v>
      </c>
      <c r="B12814" t="s">
        <v>12078</v>
      </c>
      <c r="C12814" t="s">
        <v>47865</v>
      </c>
      <c r="H12814" t="s">
        <v>23</v>
      </c>
      <c r="I12814" s="1">
        <v>43244.616875</v>
      </c>
      <c r="J12814" t="s">
        <v>47866</v>
      </c>
      <c r="K12814">
        <v>12836</v>
      </c>
      <c r="L12814" t="s">
        <v>9087</v>
      </c>
      <c r="M12814" t="s">
        <v>47867</v>
      </c>
      <c r="N12814" s="2" t="str">
        <f t="shared" si="200"/>
        <v>http://atlas.ihpan.edu.pl/indxr/app/appoz_kalisz_gr29/index.php#3;8704.1139996643;-8.06429901122945</v>
      </c>
    </row>
    <row r="12815" spans="1:14" x14ac:dyDescent="0.3">
      <c r="A12815">
        <v>12837</v>
      </c>
      <c r="B12815" t="s">
        <v>12078</v>
      </c>
      <c r="C12815" t="s">
        <v>39358</v>
      </c>
      <c r="H12815" t="s">
        <v>23</v>
      </c>
      <c r="I12815" s="1">
        <v>43244.617013888899</v>
      </c>
      <c r="J12815" t="s">
        <v>47868</v>
      </c>
      <c r="K12815">
        <v>12837</v>
      </c>
      <c r="L12815" t="s">
        <v>9090</v>
      </c>
      <c r="M12815" t="s">
        <v>47869</v>
      </c>
      <c r="N12815" s="2" t="str">
        <f t="shared" si="200"/>
        <v>http://atlas.ihpan.edu.pl/indxr/app/appoz_kalisz_gr29/index.php#3;8706.57639971925;-9.0272990112295</v>
      </c>
    </row>
    <row r="12816" spans="1:14" x14ac:dyDescent="0.3">
      <c r="A12816">
        <v>12838</v>
      </c>
      <c r="B12816" t="s">
        <v>12078</v>
      </c>
      <c r="C12816" t="s">
        <v>39370</v>
      </c>
      <c r="H12816" t="s">
        <v>23</v>
      </c>
      <c r="I12816" s="1">
        <v>43244.6171412037</v>
      </c>
      <c r="J12816" t="s">
        <v>47870</v>
      </c>
      <c r="K12816">
        <v>12838</v>
      </c>
      <c r="L12816" t="s">
        <v>9090</v>
      </c>
      <c r="M12816" t="s">
        <v>47871</v>
      </c>
      <c r="N12816" s="2" t="str">
        <f t="shared" si="200"/>
        <v>http://atlas.ihpan.edu.pl/indxr/app/appoz_kalisz_gr29/index.php#3;8706.5979996643;-9.27209898376365</v>
      </c>
    </row>
    <row r="12817" spans="1:14" x14ac:dyDescent="0.3">
      <c r="A12817">
        <v>12839</v>
      </c>
      <c r="B12817" t="s">
        <v>12078</v>
      </c>
      <c r="C12817" t="s">
        <v>47872</v>
      </c>
      <c r="H12817" t="s">
        <v>23</v>
      </c>
      <c r="I12817" s="1">
        <v>43244.6173263889</v>
      </c>
      <c r="J12817" t="s">
        <v>47873</v>
      </c>
      <c r="K12817">
        <v>12839</v>
      </c>
      <c r="L12817" t="s">
        <v>9092</v>
      </c>
      <c r="M12817" t="s">
        <v>47874</v>
      </c>
      <c r="N12817" s="2" t="str">
        <f t="shared" si="200"/>
        <v>http://atlas.ihpan.edu.pl/indxr/app/appoz_kalisz_gr29/index.php#3;8706.98319955445;-10.3808989562975</v>
      </c>
    </row>
    <row r="12818" spans="1:14" x14ac:dyDescent="0.3">
      <c r="A12818">
        <v>12840</v>
      </c>
      <c r="B12818" t="s">
        <v>12078</v>
      </c>
      <c r="C12818" t="s">
        <v>34681</v>
      </c>
      <c r="F12818" t="s">
        <v>30346</v>
      </c>
      <c r="H12818" t="s">
        <v>23</v>
      </c>
      <c r="I12818" s="1">
        <v>43244.617511574099</v>
      </c>
      <c r="J12818" t="s">
        <v>47875</v>
      </c>
      <c r="K12818">
        <v>12840</v>
      </c>
      <c r="L12818" t="s">
        <v>9092</v>
      </c>
      <c r="M12818" t="s">
        <v>47876</v>
      </c>
      <c r="N12818" s="2" t="str">
        <f t="shared" si="200"/>
        <v>http://atlas.ihpan.edu.pl/indxr/app/appoz_kalisz_gr29/index.php#3;8704.4775997467;-10.5284989013665</v>
      </c>
    </row>
    <row r="12819" spans="1:14" x14ac:dyDescent="0.3">
      <c r="A12819">
        <v>12841</v>
      </c>
      <c r="B12819" t="s">
        <v>12078</v>
      </c>
      <c r="C12819" t="s">
        <v>34684</v>
      </c>
      <c r="F12819" t="s">
        <v>30346</v>
      </c>
      <c r="H12819" t="s">
        <v>23</v>
      </c>
      <c r="I12819" s="1">
        <v>43244.617696759298</v>
      </c>
      <c r="J12819" t="s">
        <v>47877</v>
      </c>
      <c r="K12819">
        <v>12841</v>
      </c>
      <c r="L12819" t="s">
        <v>9092</v>
      </c>
      <c r="M12819" t="s">
        <v>47878</v>
      </c>
      <c r="N12819" s="2" t="str">
        <f t="shared" si="200"/>
        <v>http://atlas.ihpan.edu.pl/indxr/app/appoz_kalisz_gr29/index.php#3;8705.44959960935;-10.5752988739005</v>
      </c>
    </row>
    <row r="12820" spans="1:14" x14ac:dyDescent="0.3">
      <c r="A12820">
        <v>12842</v>
      </c>
      <c r="B12820" t="s">
        <v>59658</v>
      </c>
      <c r="C12820" t="s">
        <v>20225</v>
      </c>
      <c r="H12820" t="s">
        <v>23</v>
      </c>
      <c r="I12820" s="1">
        <v>43244.617789351898</v>
      </c>
      <c r="J12820" t="s">
        <v>47879</v>
      </c>
      <c r="K12820">
        <v>12842</v>
      </c>
      <c r="L12820" t="s">
        <v>9092</v>
      </c>
      <c r="M12820" t="s">
        <v>47880</v>
      </c>
      <c r="N12820" s="2" t="str">
        <f t="shared" si="200"/>
        <v>http://atlas.ihpan.edu.pl/indxr/app/appoz_kalisz_gr29/index.php#3;8708.4447994995;-10.668898956298</v>
      </c>
    </row>
    <row r="12821" spans="1:14" x14ac:dyDescent="0.3">
      <c r="A12821">
        <v>12843</v>
      </c>
      <c r="B12821" t="s">
        <v>12078</v>
      </c>
      <c r="C12821" t="s">
        <v>26761</v>
      </c>
      <c r="F12821" t="s">
        <v>24198</v>
      </c>
      <c r="H12821" t="s">
        <v>23</v>
      </c>
      <c r="I12821" s="1">
        <v>43244.618136574099</v>
      </c>
      <c r="J12821" t="s">
        <v>47881</v>
      </c>
      <c r="K12821">
        <v>12843</v>
      </c>
      <c r="L12821" t="s">
        <v>9094</v>
      </c>
      <c r="M12821" t="s">
        <v>47882</v>
      </c>
      <c r="N12821" s="2" t="str">
        <f t="shared" si="200"/>
        <v>http://atlas.ihpan.edu.pl/indxr/app/appoz_kalisz_gr29/index.php#3;8716.0819994203;-2.59119910430845</v>
      </c>
    </row>
    <row r="12822" spans="1:14" x14ac:dyDescent="0.3">
      <c r="A12822">
        <v>12844</v>
      </c>
      <c r="B12822" t="s">
        <v>59658</v>
      </c>
      <c r="C12822" t="s">
        <v>140</v>
      </c>
      <c r="H12822" t="s">
        <v>23</v>
      </c>
      <c r="I12822" s="1">
        <v>43244.618229166699</v>
      </c>
      <c r="J12822" t="s">
        <v>47883</v>
      </c>
      <c r="K12822">
        <v>12844</v>
      </c>
      <c r="L12822" t="s">
        <v>9094</v>
      </c>
      <c r="M12822" t="s">
        <v>47884</v>
      </c>
      <c r="N12822" s="2" t="str">
        <f t="shared" si="200"/>
        <v>http://atlas.ihpan.edu.pl/indxr/app/appoz_kalisz_gr29/index.php#3;8717.76679953015;-2.6163991317743</v>
      </c>
    </row>
    <row r="12823" spans="1:14" x14ac:dyDescent="0.3">
      <c r="A12823">
        <v>12845</v>
      </c>
      <c r="B12823" t="s">
        <v>12078</v>
      </c>
      <c r="C12823" t="s">
        <v>40606</v>
      </c>
      <c r="H12823" t="s">
        <v>23</v>
      </c>
      <c r="I12823" s="1">
        <v>43244.6183564815</v>
      </c>
      <c r="J12823" t="s">
        <v>47885</v>
      </c>
      <c r="K12823">
        <v>12845</v>
      </c>
      <c r="L12823" t="s">
        <v>9094</v>
      </c>
      <c r="M12823" t="s">
        <v>47886</v>
      </c>
      <c r="N12823" s="2" t="str">
        <f t="shared" si="200"/>
        <v>http://atlas.ihpan.edu.pl/indxr/app/appoz_kalisz_gr29/index.php#3;8714.30359950265;-2.735199172973</v>
      </c>
    </row>
    <row r="12824" spans="1:14" x14ac:dyDescent="0.3">
      <c r="A12824">
        <v>12846</v>
      </c>
      <c r="B12824" t="s">
        <v>12078</v>
      </c>
      <c r="C12824" t="s">
        <v>37535</v>
      </c>
      <c r="F12824" t="s">
        <v>12701</v>
      </c>
      <c r="H12824" t="s">
        <v>23</v>
      </c>
      <c r="I12824" s="1">
        <v>43244.618483796301</v>
      </c>
      <c r="J12824" t="s">
        <v>47887</v>
      </c>
      <c r="K12824">
        <v>12846</v>
      </c>
      <c r="L12824" t="s">
        <v>9094</v>
      </c>
      <c r="M12824" t="s">
        <v>47888</v>
      </c>
      <c r="N12824" s="2" t="str">
        <f t="shared" si="200"/>
        <v>http://atlas.ihpan.edu.pl/indxr/app/appoz_kalisz_gr29/index.php#3;8716.89199942025;-2.78559909057555</v>
      </c>
    </row>
    <row r="12825" spans="1:14" x14ac:dyDescent="0.3">
      <c r="A12825">
        <v>12847</v>
      </c>
      <c r="B12825" t="s">
        <v>12078</v>
      </c>
      <c r="C12825" t="s">
        <v>38031</v>
      </c>
      <c r="H12825" t="s">
        <v>23</v>
      </c>
      <c r="I12825" s="1">
        <v>43244.6187615741</v>
      </c>
      <c r="J12825" t="s">
        <v>47889</v>
      </c>
      <c r="K12825">
        <v>12847</v>
      </c>
      <c r="L12825" t="s">
        <v>9098</v>
      </c>
      <c r="M12825" t="s">
        <v>47890</v>
      </c>
      <c r="N12825" s="2" t="str">
        <f t="shared" si="200"/>
        <v>http://atlas.ihpan.edu.pl/indxr/app/appoz_kalisz_gr29/index.php#3;8715.80839961255;-4.0779992141717</v>
      </c>
    </row>
    <row r="12826" spans="1:14" x14ac:dyDescent="0.3">
      <c r="A12826">
        <v>12848</v>
      </c>
      <c r="B12826" t="s">
        <v>12078</v>
      </c>
      <c r="C12826" t="s">
        <v>39673</v>
      </c>
      <c r="H12826" t="s">
        <v>23</v>
      </c>
      <c r="I12826" s="1">
        <v>43244.618900463</v>
      </c>
      <c r="J12826" t="s">
        <v>47891</v>
      </c>
      <c r="K12826">
        <v>12848</v>
      </c>
      <c r="L12826" t="s">
        <v>9098</v>
      </c>
      <c r="M12826" t="s">
        <v>47892</v>
      </c>
      <c r="N12826" s="2" t="str">
        <f t="shared" si="200"/>
        <v>http://atlas.ihpan.edu.pl/indxr/app/appoz_kalisz_gr29/index.php#3;8718.0151993104;-4.2903989944452</v>
      </c>
    </row>
    <row r="12827" spans="1:14" x14ac:dyDescent="0.3">
      <c r="A12827">
        <v>12849</v>
      </c>
      <c r="B12827" t="s">
        <v>12078</v>
      </c>
      <c r="C12827" t="s">
        <v>25850</v>
      </c>
      <c r="H12827" t="s">
        <v>23</v>
      </c>
      <c r="I12827" s="1">
        <v>43244.619386574101</v>
      </c>
      <c r="J12827" t="s">
        <v>47893</v>
      </c>
      <c r="K12827">
        <v>12849</v>
      </c>
      <c r="L12827" t="s">
        <v>9100</v>
      </c>
      <c r="M12827" t="s">
        <v>47894</v>
      </c>
      <c r="N12827" s="2" t="str">
        <f t="shared" si="200"/>
        <v>http://atlas.ihpan.edu.pl/indxr/app/appoz_kalisz_gr29/index.php#3;8717.5165993653;-6.33699914550715</v>
      </c>
    </row>
    <row r="12828" spans="1:14" x14ac:dyDescent="0.3">
      <c r="A12828">
        <v>12850</v>
      </c>
      <c r="B12828" t="s">
        <v>12078</v>
      </c>
      <c r="C12828" t="s">
        <v>24537</v>
      </c>
      <c r="H12828" t="s">
        <v>23</v>
      </c>
      <c r="I12828" s="1">
        <v>43244.6194791667</v>
      </c>
      <c r="J12828" t="s">
        <v>47895</v>
      </c>
      <c r="K12828">
        <v>12850</v>
      </c>
      <c r="L12828" t="s">
        <v>9100</v>
      </c>
      <c r="M12828" t="s">
        <v>47896</v>
      </c>
      <c r="N12828" s="2" t="str">
        <f t="shared" si="200"/>
        <v>http://atlas.ihpan.edu.pl/indxr/app/appoz_kalisz_gr29/index.php#3;8718.33379925545;-6.2757991180414</v>
      </c>
    </row>
    <row r="12829" spans="1:14" x14ac:dyDescent="0.3">
      <c r="A12829">
        <v>12851</v>
      </c>
      <c r="B12829" t="s">
        <v>12078</v>
      </c>
      <c r="C12829" t="s">
        <v>24540</v>
      </c>
      <c r="H12829" t="s">
        <v>23</v>
      </c>
      <c r="I12829" s="1">
        <v>43244.619594907403</v>
      </c>
      <c r="J12829" t="s">
        <v>47897</v>
      </c>
      <c r="K12829">
        <v>12851</v>
      </c>
      <c r="L12829" t="s">
        <v>9100</v>
      </c>
      <c r="M12829" t="s">
        <v>47898</v>
      </c>
      <c r="N12829" s="2" t="str">
        <f t="shared" si="200"/>
        <v>http://atlas.ihpan.edu.pl/indxr/app/appoz_kalisz_gr29/index.php#3;8719.4389991456;-6.2253990631097</v>
      </c>
    </row>
    <row r="12830" spans="1:14" x14ac:dyDescent="0.3">
      <c r="A12830">
        <v>12852</v>
      </c>
      <c r="B12830" t="s">
        <v>12078</v>
      </c>
      <c r="C12830" t="s">
        <v>25859</v>
      </c>
      <c r="F12830" t="s">
        <v>12701</v>
      </c>
      <c r="H12830" t="s">
        <v>23</v>
      </c>
      <c r="I12830" s="1">
        <v>43244.619710648098</v>
      </c>
      <c r="J12830" t="s">
        <v>47899</v>
      </c>
      <c r="K12830">
        <v>12852</v>
      </c>
      <c r="L12830" t="s">
        <v>9100</v>
      </c>
      <c r="M12830" t="s">
        <v>47900</v>
      </c>
      <c r="N12830" s="2" t="str">
        <f t="shared" si="200"/>
        <v>http://atlas.ihpan.edu.pl/indxr/app/appoz_kalisz_gr29/index.php#3;8716.92259936535;-6.5817990493768</v>
      </c>
    </row>
    <row r="12831" spans="1:14" x14ac:dyDescent="0.3">
      <c r="A12831">
        <v>12853</v>
      </c>
      <c r="B12831" t="s">
        <v>12078</v>
      </c>
      <c r="C12831" t="s">
        <v>41185</v>
      </c>
      <c r="F12831" t="s">
        <v>35601</v>
      </c>
      <c r="H12831" t="s">
        <v>23</v>
      </c>
      <c r="I12831" s="1">
        <v>43244.6198842593</v>
      </c>
      <c r="J12831" t="s">
        <v>47901</v>
      </c>
      <c r="K12831">
        <v>12853</v>
      </c>
      <c r="L12831" t="s">
        <v>9100</v>
      </c>
      <c r="M12831" t="s">
        <v>47902</v>
      </c>
      <c r="N12831" s="2" t="str">
        <f t="shared" si="200"/>
        <v>http://atlas.ihpan.edu.pl/indxr/app/appoz_kalisz_gr29/index.php#3;8719.65499942025;-6.48099907684265</v>
      </c>
    </row>
    <row r="12832" spans="1:14" x14ac:dyDescent="0.3">
      <c r="A12832">
        <v>12854</v>
      </c>
      <c r="B12832" t="s">
        <v>12078</v>
      </c>
      <c r="C12832" t="s">
        <v>36882</v>
      </c>
      <c r="F12832" t="s">
        <v>35601</v>
      </c>
      <c r="H12832" t="s">
        <v>23</v>
      </c>
      <c r="I12832" s="1">
        <v>43244.620023148098</v>
      </c>
      <c r="J12832" t="s">
        <v>47903</v>
      </c>
      <c r="K12832">
        <v>12854</v>
      </c>
      <c r="L12832" t="s">
        <v>9100</v>
      </c>
      <c r="M12832" t="s">
        <v>47904</v>
      </c>
      <c r="N12832" s="2" t="str">
        <f t="shared" si="200"/>
        <v>http://atlas.ihpan.edu.pl/indxr/app/appoz_kalisz_gr29/index.php#3;8714.6077995301;-6.73299907684265</v>
      </c>
    </row>
    <row r="12833" spans="1:14" x14ac:dyDescent="0.3">
      <c r="A12833">
        <v>12855</v>
      </c>
      <c r="B12833" t="s">
        <v>59658</v>
      </c>
      <c r="C12833" t="s">
        <v>5194</v>
      </c>
      <c r="H12833" t="s">
        <v>23</v>
      </c>
      <c r="I12833" s="1">
        <v>43244.620104166701</v>
      </c>
      <c r="J12833" t="s">
        <v>47905</v>
      </c>
      <c r="K12833">
        <v>12855</v>
      </c>
      <c r="L12833" t="s">
        <v>9100</v>
      </c>
      <c r="M12833" t="s">
        <v>47906</v>
      </c>
      <c r="N12833" s="2" t="str">
        <f t="shared" si="200"/>
        <v>http://atlas.ihpan.edu.pl/indxr/app/appoz_kalisz_gr29/index.php#3;8716.2313994752;-6.790599021911</v>
      </c>
    </row>
    <row r="12834" spans="1:14" x14ac:dyDescent="0.3">
      <c r="A12834">
        <v>12856</v>
      </c>
      <c r="B12834" t="s">
        <v>59658</v>
      </c>
      <c r="C12834" t="s">
        <v>28316</v>
      </c>
      <c r="H12834" t="s">
        <v>23</v>
      </c>
      <c r="I12834" s="1">
        <v>43244.620208333297</v>
      </c>
      <c r="J12834" t="s">
        <v>47907</v>
      </c>
      <c r="K12834">
        <v>12856</v>
      </c>
      <c r="L12834" t="s">
        <v>9100</v>
      </c>
      <c r="M12834" t="s">
        <v>47908</v>
      </c>
      <c r="N12834" s="2" t="str">
        <f t="shared" si="200"/>
        <v>http://atlas.ihpan.edu.pl/indxr/app/appoz_kalisz_gr29/index.php#3;8718.87019958505;-6.7257990493768</v>
      </c>
    </row>
    <row r="12835" spans="1:14" x14ac:dyDescent="0.3">
      <c r="A12835">
        <v>12857</v>
      </c>
      <c r="B12835" t="s">
        <v>12147</v>
      </c>
      <c r="C12835" t="s">
        <v>47909</v>
      </c>
      <c r="H12835" t="s">
        <v>23</v>
      </c>
      <c r="I12835" s="1">
        <v>43244.620486111096</v>
      </c>
      <c r="J12835" t="s">
        <v>47910</v>
      </c>
      <c r="K12835">
        <v>12857</v>
      </c>
      <c r="L12835" t="s">
        <v>9100</v>
      </c>
      <c r="M12835" t="s">
        <v>47911</v>
      </c>
      <c r="N12835" s="2" t="str">
        <f t="shared" si="200"/>
        <v>http://atlas.ihpan.edu.pl/indxr/app/appoz_kalisz_gr29/index.php#3;8717.63899942025;-8.2593991317743</v>
      </c>
    </row>
    <row r="12836" spans="1:14" x14ac:dyDescent="0.3">
      <c r="A12836">
        <v>12858</v>
      </c>
      <c r="B12836" t="s">
        <v>12078</v>
      </c>
      <c r="C12836" t="s">
        <v>47912</v>
      </c>
      <c r="H12836" t="s">
        <v>23</v>
      </c>
      <c r="I12836" s="1">
        <v>43245.3918402778</v>
      </c>
      <c r="J12836" t="s">
        <v>47913</v>
      </c>
      <c r="K12836">
        <v>12858</v>
      </c>
      <c r="L12836" t="s">
        <v>9102</v>
      </c>
      <c r="M12836" t="s">
        <v>47914</v>
      </c>
      <c r="N12836" s="2" t="str">
        <f t="shared" si="200"/>
        <v>http://atlas.ihpan.edu.pl/indxr/app/appoz_kalisz_gr29/index.php#3;8716.52319888315;-9.2112000732423</v>
      </c>
    </row>
    <row r="12837" spans="1:14" x14ac:dyDescent="0.3">
      <c r="A12837">
        <v>12859</v>
      </c>
      <c r="B12837" t="s">
        <v>12078</v>
      </c>
      <c r="C12837" t="s">
        <v>24537</v>
      </c>
      <c r="H12837" t="s">
        <v>23</v>
      </c>
      <c r="I12837" s="1">
        <v>43245.391967592601</v>
      </c>
      <c r="J12837" t="s">
        <v>47915</v>
      </c>
      <c r="K12837">
        <v>12859</v>
      </c>
      <c r="L12837" t="s">
        <v>9102</v>
      </c>
      <c r="M12837" t="s">
        <v>47916</v>
      </c>
      <c r="N12837" s="2" t="str">
        <f t="shared" si="200"/>
        <v>http://atlas.ihpan.edu.pl/indxr/app/appoz_kalisz_gr29/index.php#3;8717.10639877325;-9.2112000732423</v>
      </c>
    </row>
    <row r="12838" spans="1:14" x14ac:dyDescent="0.3">
      <c r="A12838">
        <v>12860</v>
      </c>
      <c r="B12838" t="s">
        <v>12078</v>
      </c>
      <c r="C12838" t="s">
        <v>24540</v>
      </c>
      <c r="H12838" t="s">
        <v>23</v>
      </c>
      <c r="I12838" s="1">
        <v>43245.392083333303</v>
      </c>
      <c r="J12838" t="s">
        <v>47917</v>
      </c>
      <c r="K12838">
        <v>12860</v>
      </c>
      <c r="L12838" t="s">
        <v>9102</v>
      </c>
      <c r="M12838" t="s">
        <v>47918</v>
      </c>
      <c r="N12838" s="2" t="str">
        <f t="shared" si="200"/>
        <v>http://atlas.ihpan.edu.pl/indxr/app/appoz_kalisz_gr29/index.php#3;8718.00999844365;-9.1932000732423</v>
      </c>
    </row>
    <row r="12839" spans="1:14" x14ac:dyDescent="0.3">
      <c r="A12839">
        <v>12861</v>
      </c>
      <c r="B12839" t="s">
        <v>12078</v>
      </c>
      <c r="C12839" t="s">
        <v>25859</v>
      </c>
      <c r="F12839" t="s">
        <v>12701</v>
      </c>
      <c r="H12839" t="s">
        <v>23</v>
      </c>
      <c r="I12839" s="1">
        <v>43245.396736111099</v>
      </c>
      <c r="J12839" t="s">
        <v>47919</v>
      </c>
      <c r="K12839">
        <v>12861</v>
      </c>
      <c r="L12839" t="s">
        <v>9102</v>
      </c>
      <c r="M12839" t="s">
        <v>47920</v>
      </c>
      <c r="N12839" s="2" t="str">
        <f t="shared" si="200"/>
        <v>http://atlas.ihpan.edu.pl/indxr/app/appoz_kalisz_gr29/index.php#3;8715.8283987733;-9.3876000595094</v>
      </c>
    </row>
    <row r="12840" spans="1:14" x14ac:dyDescent="0.3">
      <c r="A12840">
        <v>12862</v>
      </c>
      <c r="B12840" t="s">
        <v>12078</v>
      </c>
      <c r="C12840" t="s">
        <v>40639</v>
      </c>
      <c r="F12840" t="s">
        <v>28560</v>
      </c>
      <c r="H12840" t="s">
        <v>23</v>
      </c>
      <c r="I12840" s="1">
        <v>43245.396921296298</v>
      </c>
      <c r="J12840" t="s">
        <v>47921</v>
      </c>
      <c r="K12840">
        <v>12862</v>
      </c>
      <c r="L12840" t="s">
        <v>9102</v>
      </c>
      <c r="M12840" t="s">
        <v>47922</v>
      </c>
      <c r="N12840" s="2" t="str">
        <f t="shared" si="200"/>
        <v>http://atlas.ihpan.edu.pl/indxr/app/appoz_kalisz_gr29/index.php#3;8718.13599871835;-9.37320000457775</v>
      </c>
    </row>
    <row r="12841" spans="1:14" x14ac:dyDescent="0.3">
      <c r="A12841">
        <v>12863</v>
      </c>
      <c r="B12841" t="s">
        <v>12078</v>
      </c>
      <c r="C12841" t="s">
        <v>40643</v>
      </c>
      <c r="F12841" t="s">
        <v>28560</v>
      </c>
      <c r="H12841" t="s">
        <v>23</v>
      </c>
      <c r="I12841" s="1">
        <v>43245.397118055596</v>
      </c>
      <c r="J12841" t="s">
        <v>47923</v>
      </c>
      <c r="K12841">
        <v>12863</v>
      </c>
      <c r="L12841" t="s">
        <v>9102</v>
      </c>
      <c r="M12841" t="s">
        <v>47924</v>
      </c>
      <c r="N12841" s="2" t="str">
        <f t="shared" si="200"/>
        <v>http://atlas.ihpan.edu.pl/indxr/app/appoz_kalisz_gr29/index.php#3;8718.9963984986;-9.3444000320436</v>
      </c>
    </row>
    <row r="12842" spans="1:14" x14ac:dyDescent="0.3">
      <c r="A12842">
        <v>12864</v>
      </c>
      <c r="B12842" t="s">
        <v>59658</v>
      </c>
      <c r="C12842" t="s">
        <v>28159</v>
      </c>
      <c r="H12842" t="s">
        <v>23</v>
      </c>
      <c r="I12842" s="1">
        <v>43245.397210648101</v>
      </c>
      <c r="J12842" t="s">
        <v>47925</v>
      </c>
      <c r="K12842">
        <v>12864</v>
      </c>
      <c r="L12842" t="s">
        <v>9102</v>
      </c>
      <c r="M12842" t="s">
        <v>47926</v>
      </c>
      <c r="N12842" s="2" t="str">
        <f t="shared" si="200"/>
        <v>http://atlas.ihpan.edu.pl/indxr/app/appoz_kalisz_gr29/index.php#3;8714.83839877325;-9.59280001831065</v>
      </c>
    </row>
    <row r="12843" spans="1:14" x14ac:dyDescent="0.3">
      <c r="A12843">
        <v>12865</v>
      </c>
      <c r="B12843" t="s">
        <v>59658</v>
      </c>
      <c r="C12843" t="s">
        <v>47927</v>
      </c>
      <c r="H12843" t="s">
        <v>23</v>
      </c>
      <c r="I12843" s="1">
        <v>43245.405590277798</v>
      </c>
      <c r="J12843" t="s">
        <v>47928</v>
      </c>
      <c r="K12843">
        <v>12865</v>
      </c>
      <c r="L12843" t="s">
        <v>9102</v>
      </c>
      <c r="M12843" t="s">
        <v>47929</v>
      </c>
      <c r="N12843" s="2" t="str">
        <f t="shared" si="200"/>
        <v>http://atlas.ihpan.edu.pl/indxr/app/appoz_kalisz_gr29/index.php#3;8719.28799844365;-9.89520000457775</v>
      </c>
    </row>
    <row r="12844" spans="1:14" x14ac:dyDescent="0.3">
      <c r="A12844">
        <v>12866</v>
      </c>
      <c r="B12844" t="s">
        <v>12147</v>
      </c>
      <c r="C12844" t="s">
        <v>47930</v>
      </c>
      <c r="H12844" t="s">
        <v>23</v>
      </c>
      <c r="I12844" s="1">
        <v>43245.4058912037</v>
      </c>
      <c r="J12844" t="s">
        <v>47931</v>
      </c>
      <c r="K12844">
        <v>12866</v>
      </c>
      <c r="L12844" t="s">
        <v>9102</v>
      </c>
      <c r="M12844" t="s">
        <v>47932</v>
      </c>
      <c r="N12844" s="2" t="str">
        <f t="shared" si="200"/>
        <v>http://atlas.ihpan.edu.pl/indxr/app/appoz_kalisz_gr29/index.php#3;8715.4827986909;-11.3928000183105</v>
      </c>
    </row>
    <row r="12845" spans="1:14" x14ac:dyDescent="0.3">
      <c r="A12845">
        <v>12867</v>
      </c>
      <c r="B12845" t="s">
        <v>12078</v>
      </c>
      <c r="C12845" t="s">
        <v>47933</v>
      </c>
      <c r="H12845" t="s">
        <v>23</v>
      </c>
      <c r="I12845" s="1">
        <v>43245.416782407403</v>
      </c>
      <c r="J12845" t="s">
        <v>47934</v>
      </c>
      <c r="K12845">
        <v>12867</v>
      </c>
      <c r="L12845" t="s">
        <v>9105</v>
      </c>
      <c r="M12845" t="s">
        <v>47935</v>
      </c>
      <c r="N12845" s="2" t="str">
        <f t="shared" si="200"/>
        <v>http://atlas.ihpan.edu.pl/indxr/app/appoz_kalisz_gr29/index.php#3;8728.6531978455;-2.2942001037598</v>
      </c>
    </row>
    <row r="12846" spans="1:14" x14ac:dyDescent="0.3">
      <c r="A12846">
        <v>12868</v>
      </c>
      <c r="B12846" t="s">
        <v>12078</v>
      </c>
      <c r="C12846" t="s">
        <v>27501</v>
      </c>
      <c r="H12846" t="s">
        <v>23</v>
      </c>
      <c r="I12846" s="1">
        <v>43245.416944444398</v>
      </c>
      <c r="J12846" t="s">
        <v>47936</v>
      </c>
      <c r="K12846">
        <v>12868</v>
      </c>
      <c r="L12846" t="s">
        <v>9105</v>
      </c>
      <c r="M12846" t="s">
        <v>47937</v>
      </c>
      <c r="N12846" s="2" t="str">
        <f t="shared" si="200"/>
        <v>http://atlas.ihpan.edu.pl/indxr/app/appoz_kalisz_gr29/index.php#3;8727.39679779055;-2.49220017242435</v>
      </c>
    </row>
    <row r="12847" spans="1:14" x14ac:dyDescent="0.3">
      <c r="A12847">
        <v>12869</v>
      </c>
      <c r="B12847" t="s">
        <v>12078</v>
      </c>
      <c r="C12847" t="s">
        <v>31188</v>
      </c>
      <c r="H12847" t="s">
        <v>23</v>
      </c>
      <c r="I12847" s="1">
        <v>43245.417071759301</v>
      </c>
      <c r="J12847" t="s">
        <v>47938</v>
      </c>
      <c r="K12847">
        <v>12869</v>
      </c>
      <c r="L12847" t="s">
        <v>9105</v>
      </c>
      <c r="M12847" t="s">
        <v>47939</v>
      </c>
      <c r="N12847" s="2" t="str">
        <f t="shared" si="200"/>
        <v>http://atlas.ihpan.edu.pl/indxr/app/appoz_kalisz_gr29/index.php#3;8728.50559790045;-2.49220010375985</v>
      </c>
    </row>
    <row r="12848" spans="1:14" x14ac:dyDescent="0.3">
      <c r="A12848">
        <v>12870</v>
      </c>
      <c r="B12848" t="s">
        <v>59658</v>
      </c>
      <c r="C12848" t="s">
        <v>20225</v>
      </c>
      <c r="H12848" t="s">
        <v>23</v>
      </c>
      <c r="I12848" s="1">
        <v>43245.417164351798</v>
      </c>
      <c r="J12848" t="s">
        <v>47940</v>
      </c>
      <c r="K12848">
        <v>12870</v>
      </c>
      <c r="L12848" t="s">
        <v>9105</v>
      </c>
      <c r="M12848" t="s">
        <v>47941</v>
      </c>
      <c r="N12848" s="2" t="str">
        <f t="shared" si="200"/>
        <v>http://atlas.ihpan.edu.pl/indxr/app/appoz_kalisz_gr29/index.php#3;8725.54639773565;-2.7190002136231</v>
      </c>
    </row>
    <row r="12849" spans="1:14" x14ac:dyDescent="0.3">
      <c r="A12849">
        <v>12871</v>
      </c>
      <c r="B12849" t="s">
        <v>12078</v>
      </c>
      <c r="C12849" t="s">
        <v>47942</v>
      </c>
      <c r="F12849" t="s">
        <v>35040</v>
      </c>
      <c r="H12849" t="s">
        <v>23</v>
      </c>
      <c r="I12849" s="1">
        <v>43245.417418981502</v>
      </c>
      <c r="J12849" t="s">
        <v>47943</v>
      </c>
      <c r="K12849">
        <v>12871</v>
      </c>
      <c r="L12849" t="s">
        <v>9108</v>
      </c>
      <c r="M12849" t="s">
        <v>47944</v>
      </c>
      <c r="N12849" s="2" t="str">
        <f t="shared" si="200"/>
        <v>http://atlas.ihpan.edu.pl/indxr/app/appoz_kalisz_gr29/index.php#3;8727.64879779055;-4.6953999938966</v>
      </c>
    </row>
    <row r="12850" spans="1:14" x14ac:dyDescent="0.3">
      <c r="A12850">
        <v>12872</v>
      </c>
      <c r="B12850" t="s">
        <v>12078</v>
      </c>
      <c r="C12850" t="s">
        <v>38646</v>
      </c>
      <c r="F12850" t="s">
        <v>35040</v>
      </c>
      <c r="H12850" t="s">
        <v>23</v>
      </c>
      <c r="I12850" s="1">
        <v>43245.417627314797</v>
      </c>
      <c r="J12850" t="s">
        <v>47945</v>
      </c>
      <c r="K12850">
        <v>12872</v>
      </c>
      <c r="L12850" t="s">
        <v>9108</v>
      </c>
      <c r="M12850" t="s">
        <v>47946</v>
      </c>
      <c r="N12850" s="2" t="str">
        <f t="shared" si="200"/>
        <v>http://atlas.ihpan.edu.pl/indxr/app/appoz_kalisz_gr29/index.php#3;8728.32559790045;-4.65220010375985</v>
      </c>
    </row>
    <row r="12851" spans="1:14" x14ac:dyDescent="0.3">
      <c r="A12851">
        <v>12873</v>
      </c>
      <c r="B12851" t="s">
        <v>59658</v>
      </c>
      <c r="C12851" t="s">
        <v>4279</v>
      </c>
      <c r="H12851" t="s">
        <v>23</v>
      </c>
      <c r="I12851" s="1">
        <v>43245.428437499999</v>
      </c>
      <c r="J12851" t="s">
        <v>47947</v>
      </c>
      <c r="K12851">
        <v>12873</v>
      </c>
      <c r="L12851" t="s">
        <v>9108</v>
      </c>
      <c r="M12851" t="s">
        <v>47948</v>
      </c>
      <c r="N12851" s="2" t="str">
        <f t="shared" si="200"/>
        <v>http://atlas.ihpan.edu.pl/indxr/app/appoz_kalisz_gr29/index.php#3;8726.82079806525;-4.88260002136235</v>
      </c>
    </row>
    <row r="12852" spans="1:14" x14ac:dyDescent="0.3">
      <c r="A12852">
        <v>12874</v>
      </c>
      <c r="B12852" t="s">
        <v>12078</v>
      </c>
      <c r="C12852" t="s">
        <v>47949</v>
      </c>
      <c r="H12852" t="s">
        <v>23</v>
      </c>
      <c r="I12852" s="1">
        <v>43245.428726851896</v>
      </c>
      <c r="J12852" t="s">
        <v>47950</v>
      </c>
      <c r="K12852">
        <v>12874</v>
      </c>
      <c r="L12852" t="s">
        <v>9108</v>
      </c>
      <c r="M12852" t="s">
        <v>47951</v>
      </c>
      <c r="N12852" s="2" t="str">
        <f t="shared" si="200"/>
        <v>http://atlas.ihpan.edu.pl/indxr/app/appoz_kalisz_gr29/index.php#3;8728.95042781583;-4.78332426230615</v>
      </c>
    </row>
    <row r="12853" spans="1:14" x14ac:dyDescent="0.3">
      <c r="A12853">
        <v>12875</v>
      </c>
      <c r="B12853" t="s">
        <v>12090</v>
      </c>
      <c r="C12853" t="s">
        <v>47952</v>
      </c>
      <c r="F12853" t="s">
        <v>47953</v>
      </c>
      <c r="H12853" t="s">
        <v>23</v>
      </c>
      <c r="I12853" s="1">
        <v>43245.432916666701</v>
      </c>
      <c r="J12853" t="s">
        <v>47954</v>
      </c>
      <c r="K12853">
        <v>12875</v>
      </c>
      <c r="L12853" t="s">
        <v>9110</v>
      </c>
      <c r="M12853" t="s">
        <v>47955</v>
      </c>
      <c r="N12853" s="2" t="str">
        <f t="shared" si="200"/>
        <v>http://atlas.ihpan.edu.pl/indxr/app/appoz_kalisz_gr29/index.php#3;8727.9493980103;-6.3028001861573</v>
      </c>
    </row>
    <row r="12854" spans="1:14" x14ac:dyDescent="0.3">
      <c r="A12854">
        <v>12876</v>
      </c>
      <c r="B12854" t="s">
        <v>59658</v>
      </c>
      <c r="C12854" t="s">
        <v>4279</v>
      </c>
      <c r="H12854" t="s">
        <v>23</v>
      </c>
      <c r="I12854" s="1">
        <v>43245.429988425902</v>
      </c>
      <c r="J12854" t="s">
        <v>47956</v>
      </c>
      <c r="K12854">
        <v>12876</v>
      </c>
      <c r="L12854" t="s">
        <v>9110</v>
      </c>
      <c r="M12854" t="s">
        <v>47957</v>
      </c>
      <c r="N12854" s="2" t="str">
        <f t="shared" si="200"/>
        <v>http://atlas.ihpan.edu.pl/indxr/app/appoz_kalisz_gr29/index.php#3;8725.10539787295;-6.56200007629405</v>
      </c>
    </row>
    <row r="12855" spans="1:14" x14ac:dyDescent="0.3">
      <c r="A12855">
        <v>12877</v>
      </c>
      <c r="B12855" t="s">
        <v>12078</v>
      </c>
      <c r="C12855" t="s">
        <v>47958</v>
      </c>
      <c r="H12855" t="s">
        <v>23</v>
      </c>
      <c r="I12855" s="1">
        <v>43245.4304050926</v>
      </c>
      <c r="J12855" t="s">
        <v>47959</v>
      </c>
      <c r="K12855">
        <v>12877</v>
      </c>
      <c r="L12855" t="s">
        <v>9110</v>
      </c>
      <c r="M12855" t="s">
        <v>47960</v>
      </c>
      <c r="N12855" s="2" t="str">
        <f t="shared" si="200"/>
        <v>http://atlas.ihpan.edu.pl/indxr/app/appoz_kalisz_gr29/index.php#3;8726.8333980103;-6.5296000213624</v>
      </c>
    </row>
    <row r="12856" spans="1:14" x14ac:dyDescent="0.3">
      <c r="A12856">
        <v>12878</v>
      </c>
      <c r="B12856" t="s">
        <v>12078</v>
      </c>
      <c r="C12856" t="s">
        <v>47961</v>
      </c>
      <c r="H12856" t="s">
        <v>23</v>
      </c>
      <c r="I12856" s="1">
        <v>43245.430625000001</v>
      </c>
      <c r="J12856" t="s">
        <v>47962</v>
      </c>
      <c r="K12856">
        <v>12878</v>
      </c>
      <c r="L12856" t="s">
        <v>9110</v>
      </c>
      <c r="M12856" t="s">
        <v>47963</v>
      </c>
      <c r="N12856" s="2" t="str">
        <f t="shared" si="200"/>
        <v>http://atlas.ihpan.edu.pl/indxr/app/appoz_kalisz_gr29/index.php#3;8727.68299795535;-6.5368001861573</v>
      </c>
    </row>
    <row r="12857" spans="1:14" x14ac:dyDescent="0.3">
      <c r="A12857">
        <v>12879</v>
      </c>
      <c r="B12857" t="s">
        <v>12078</v>
      </c>
      <c r="C12857" t="s">
        <v>47964</v>
      </c>
      <c r="H12857" t="s">
        <v>23</v>
      </c>
      <c r="I12857" s="1">
        <v>43245.4308564815</v>
      </c>
      <c r="J12857" t="s">
        <v>47965</v>
      </c>
      <c r="K12857">
        <v>12879</v>
      </c>
      <c r="L12857" t="s">
        <v>9110</v>
      </c>
      <c r="M12857" t="s">
        <v>47966</v>
      </c>
      <c r="N12857" s="2" t="str">
        <f t="shared" si="200"/>
        <v>http://atlas.ihpan.edu.pl/indxr/app/appoz_kalisz_gr29/index.php#3;8727.36979779055;-6.73840013122565</v>
      </c>
    </row>
    <row r="12858" spans="1:14" x14ac:dyDescent="0.3">
      <c r="A12858">
        <v>12880</v>
      </c>
      <c r="B12858" t="s">
        <v>12078</v>
      </c>
      <c r="C12858" t="s">
        <v>47949</v>
      </c>
      <c r="H12858" t="s">
        <v>23</v>
      </c>
      <c r="I12858" s="1">
        <v>43245.431018518502</v>
      </c>
      <c r="J12858" t="s">
        <v>47967</v>
      </c>
      <c r="K12858">
        <v>12880</v>
      </c>
      <c r="L12858" t="s">
        <v>9110</v>
      </c>
      <c r="M12858" t="s">
        <v>47968</v>
      </c>
      <c r="N12858" s="2" t="str">
        <f t="shared" si="200"/>
        <v>http://atlas.ihpan.edu.pl/indxr/app/appoz_kalisz_gr29/index.php#3;8729.69179779055;-6.55840013122565</v>
      </c>
    </row>
    <row r="12859" spans="1:14" x14ac:dyDescent="0.3">
      <c r="A12859">
        <v>12881</v>
      </c>
      <c r="B12859" t="s">
        <v>12078</v>
      </c>
      <c r="C12859" t="s">
        <v>47969</v>
      </c>
      <c r="H12859" t="s">
        <v>23</v>
      </c>
      <c r="I12859" s="1">
        <v>43245.432754629597</v>
      </c>
      <c r="J12859" t="s">
        <v>47970</v>
      </c>
      <c r="K12859">
        <v>12881</v>
      </c>
      <c r="L12859" t="s">
        <v>9110</v>
      </c>
      <c r="M12859" t="s">
        <v>47971</v>
      </c>
      <c r="N12859" s="2" t="str">
        <f t="shared" si="200"/>
        <v>http://atlas.ihpan.edu.pl/indxr/app/appoz_kalisz_gr29/index.php#3;8728.96479806525;-6.8567001037598</v>
      </c>
    </row>
    <row r="12860" spans="1:14" x14ac:dyDescent="0.3">
      <c r="A12860">
        <v>12882</v>
      </c>
      <c r="B12860" t="s">
        <v>12078</v>
      </c>
      <c r="C12860" t="s">
        <v>47972</v>
      </c>
      <c r="H12860" t="s">
        <v>23</v>
      </c>
      <c r="I12860" s="1">
        <v>43245.433194444398</v>
      </c>
      <c r="J12860" t="s">
        <v>47973</v>
      </c>
      <c r="K12860">
        <v>12882</v>
      </c>
      <c r="L12860" t="s">
        <v>9112</v>
      </c>
      <c r="M12860" t="s">
        <v>47974</v>
      </c>
      <c r="N12860" s="2" t="str">
        <f t="shared" si="200"/>
        <v>http://atlas.ihpan.edu.pl/indxr/app/appoz_kalisz_gr29/index.php#3;8727.1395984498;-8.7809001998902</v>
      </c>
    </row>
    <row r="12861" spans="1:14" x14ac:dyDescent="0.3">
      <c r="A12861">
        <v>12883</v>
      </c>
      <c r="B12861" t="s">
        <v>12078</v>
      </c>
      <c r="C12861" t="s">
        <v>47975</v>
      </c>
      <c r="F12861" t="s">
        <v>19403</v>
      </c>
      <c r="H12861" t="s">
        <v>23</v>
      </c>
      <c r="I12861" s="1">
        <v>43245.433344907397</v>
      </c>
      <c r="J12861" t="s">
        <v>47976</v>
      </c>
      <c r="K12861">
        <v>12883</v>
      </c>
      <c r="L12861" t="s">
        <v>9112</v>
      </c>
      <c r="M12861" t="s">
        <v>47977</v>
      </c>
      <c r="N12861" s="2" t="str">
        <f t="shared" si="200"/>
        <v>http://atlas.ihpan.edu.pl/indxr/app/appoz_kalisz_gr29/index.php#3;8728.230398285;-8.7665002136231</v>
      </c>
    </row>
    <row r="12862" spans="1:14" x14ac:dyDescent="0.3">
      <c r="A12862">
        <v>12884</v>
      </c>
      <c r="B12862" t="s">
        <v>12078</v>
      </c>
      <c r="C12862" t="s">
        <v>47978</v>
      </c>
      <c r="F12862" t="s">
        <v>27833</v>
      </c>
      <c r="H12862" t="s">
        <v>23</v>
      </c>
      <c r="I12862" s="1">
        <v>43245.433460648201</v>
      </c>
      <c r="J12862" t="s">
        <v>47979</v>
      </c>
      <c r="K12862">
        <v>12884</v>
      </c>
      <c r="L12862" t="s">
        <v>9112</v>
      </c>
      <c r="M12862" t="s">
        <v>47980</v>
      </c>
      <c r="N12862" s="2" t="str">
        <f t="shared" si="200"/>
        <v>http://atlas.ihpan.edu.pl/indxr/app/appoz_kalisz_gr29/index.php#3;8729.904398285;-8.6909001312256</v>
      </c>
    </row>
    <row r="12863" spans="1:14" x14ac:dyDescent="0.3">
      <c r="A12863">
        <v>12885</v>
      </c>
      <c r="B12863" t="s">
        <v>12078</v>
      </c>
      <c r="C12863" t="s">
        <v>39500</v>
      </c>
      <c r="H12863" t="s">
        <v>23</v>
      </c>
      <c r="I12863" s="1">
        <v>43245.433587963002</v>
      </c>
      <c r="J12863" t="s">
        <v>47981</v>
      </c>
      <c r="K12863">
        <v>12885</v>
      </c>
      <c r="L12863" t="s">
        <v>9112</v>
      </c>
      <c r="M12863" t="s">
        <v>47982</v>
      </c>
      <c r="N12863" s="2" t="str">
        <f t="shared" si="200"/>
        <v>http://atlas.ihpan.edu.pl/indxr/app/appoz_kalisz_gr29/index.php#3;8728.03959817515;-8.950100227356</v>
      </c>
    </row>
    <row r="12864" spans="1:14" x14ac:dyDescent="0.3">
      <c r="A12864">
        <v>12886</v>
      </c>
      <c r="B12864" t="s">
        <v>12096</v>
      </c>
      <c r="C12864" t="s">
        <v>28586</v>
      </c>
      <c r="F12864" t="s">
        <v>16561</v>
      </c>
      <c r="G12864" t="s">
        <v>39301</v>
      </c>
      <c r="H12864" t="s">
        <v>23</v>
      </c>
      <c r="I12864" s="1">
        <v>43245.434074074103</v>
      </c>
      <c r="J12864" t="s">
        <v>47983</v>
      </c>
      <c r="K12864">
        <v>12886</v>
      </c>
      <c r="L12864" t="s">
        <v>9112</v>
      </c>
      <c r="M12864" t="s">
        <v>47984</v>
      </c>
      <c r="N12864" s="2" t="str">
        <f t="shared" si="200"/>
        <v>http://atlas.ihpan.edu.pl/indxr/app/appoz_kalisz_gr29/index.php#3;8725.75838725636;-11.4251239087626</v>
      </c>
    </row>
    <row r="12865" spans="1:14" x14ac:dyDescent="0.3">
      <c r="A12865">
        <v>12887</v>
      </c>
      <c r="B12865" t="s">
        <v>12096</v>
      </c>
      <c r="C12865" t="s">
        <v>20194</v>
      </c>
      <c r="F12865" t="s">
        <v>16561</v>
      </c>
      <c r="G12865" t="s">
        <v>39301</v>
      </c>
      <c r="H12865" t="s">
        <v>23</v>
      </c>
      <c r="I12865" s="1">
        <v>43245.434259259302</v>
      </c>
      <c r="J12865" t="s">
        <v>47985</v>
      </c>
      <c r="K12865">
        <v>12887</v>
      </c>
      <c r="L12865" t="s">
        <v>9112</v>
      </c>
      <c r="M12865" t="s">
        <v>47986</v>
      </c>
      <c r="N12865" s="2" t="str">
        <f t="shared" si="200"/>
        <v>http://atlas.ihpan.edu.pl/indxr/app/appoz_kalisz_gr29/index.php#3;8728.41759817515;-11.722100021362</v>
      </c>
    </row>
    <row r="12866" spans="1:14" x14ac:dyDescent="0.3">
      <c r="A12866">
        <v>12888</v>
      </c>
      <c r="B12866" t="s">
        <v>12078</v>
      </c>
      <c r="C12866" t="s">
        <v>47987</v>
      </c>
      <c r="H12866" t="s">
        <v>23</v>
      </c>
      <c r="I12866" s="1">
        <v>43245.434652777803</v>
      </c>
      <c r="J12866" t="s">
        <v>47988</v>
      </c>
      <c r="K12866">
        <v>12888</v>
      </c>
      <c r="L12866" t="s">
        <v>9115</v>
      </c>
      <c r="M12866" t="s">
        <v>47989</v>
      </c>
      <c r="N12866" s="2" t="str">
        <f t="shared" si="200"/>
        <v>http://atlas.ihpan.edu.pl/indxr/app/appoz_kalisz_gr29/index.php#3;8740.5571980286;-1.1120003890993</v>
      </c>
    </row>
    <row r="12867" spans="1:14" x14ac:dyDescent="0.3">
      <c r="A12867">
        <v>12889</v>
      </c>
      <c r="B12867" t="s">
        <v>12078</v>
      </c>
      <c r="C12867" t="s">
        <v>47990</v>
      </c>
      <c r="H12867" t="s">
        <v>23</v>
      </c>
      <c r="I12867" s="1">
        <v>43245.4348032407</v>
      </c>
      <c r="J12867" t="s">
        <v>47991</v>
      </c>
      <c r="K12867">
        <v>12889</v>
      </c>
      <c r="L12867" t="s">
        <v>9115</v>
      </c>
      <c r="M12867" t="s">
        <v>47992</v>
      </c>
      <c r="N12867" s="2" t="str">
        <f t="shared" ref="N12867:N12930" si="201">HYPERLINK($M12867)</f>
        <v>http://atlas.ihpan.edu.pl/indxr/app/appoz_kalisz_gr29/index.php#3;8740.22959808355;-1.2884003753664</v>
      </c>
    </row>
    <row r="12868" spans="1:14" x14ac:dyDescent="0.3">
      <c r="A12868">
        <v>12890</v>
      </c>
      <c r="B12868" t="s">
        <v>12078</v>
      </c>
      <c r="C12868" t="s">
        <v>47993</v>
      </c>
      <c r="H12868" t="s">
        <v>23</v>
      </c>
      <c r="I12868" s="1">
        <v>43245.435046296298</v>
      </c>
      <c r="J12868" t="s">
        <v>47994</v>
      </c>
      <c r="K12868">
        <v>12890</v>
      </c>
      <c r="L12868" t="s">
        <v>9115</v>
      </c>
      <c r="M12868" t="s">
        <v>47995</v>
      </c>
      <c r="N12868" s="2" t="str">
        <f t="shared" si="201"/>
        <v>http://atlas.ihpan.edu.pl/indxr/app/appoz_kalisz_gr29/index.php#3;8737.6699981385;-1.8716002655031</v>
      </c>
    </row>
    <row r="12869" spans="1:14" x14ac:dyDescent="0.3">
      <c r="A12869">
        <v>12891</v>
      </c>
      <c r="B12869" t="s">
        <v>12078</v>
      </c>
      <c r="C12869" t="s">
        <v>36614</v>
      </c>
      <c r="H12869" t="s">
        <v>23</v>
      </c>
      <c r="I12869" s="1">
        <v>43245.4355208333</v>
      </c>
      <c r="J12869" t="s">
        <v>47996</v>
      </c>
      <c r="K12869">
        <v>12891</v>
      </c>
      <c r="L12869" t="s">
        <v>9118</v>
      </c>
      <c r="M12869" t="s">
        <v>47997</v>
      </c>
      <c r="N12869" s="2" t="str">
        <f t="shared" si="201"/>
        <v>http://atlas.ihpan.edu.pl/indxr/app/appoz_kalisz_gr29/index.php#3;8739.3889981385;-6.7100003890993</v>
      </c>
    </row>
    <row r="12870" spans="1:14" x14ac:dyDescent="0.3">
      <c r="A12870">
        <v>12892</v>
      </c>
      <c r="B12870" t="s">
        <v>12078</v>
      </c>
      <c r="C12870" t="s">
        <v>36608</v>
      </c>
      <c r="H12870" t="s">
        <v>23</v>
      </c>
      <c r="I12870" s="1">
        <v>43245.435671296298</v>
      </c>
      <c r="J12870" t="s">
        <v>47998</v>
      </c>
      <c r="K12870">
        <v>12892</v>
      </c>
      <c r="L12870" t="s">
        <v>9118</v>
      </c>
      <c r="M12870" t="s">
        <v>47999</v>
      </c>
      <c r="N12870" s="2" t="str">
        <f t="shared" si="201"/>
        <v>http://atlas.ihpan.edu.pl/indxr/app/appoz_kalisz_gr29/index.php#3;8741.5965977173;-6.7087003860476</v>
      </c>
    </row>
    <row r="12871" spans="1:14" x14ac:dyDescent="0.3">
      <c r="A12871">
        <v>12893</v>
      </c>
      <c r="B12871" t="s">
        <v>12078</v>
      </c>
      <c r="C12871" t="s">
        <v>48000</v>
      </c>
      <c r="H12871" t="s">
        <v>23</v>
      </c>
      <c r="I12871" s="1">
        <v>43245.4358333333</v>
      </c>
      <c r="J12871" t="s">
        <v>48001</v>
      </c>
      <c r="K12871">
        <v>12893</v>
      </c>
      <c r="L12871" t="s">
        <v>9118</v>
      </c>
      <c r="M12871" t="s">
        <v>48002</v>
      </c>
      <c r="N12871" s="2" t="str">
        <f t="shared" si="201"/>
        <v>http://atlas.ihpan.edu.pl/indxr/app/appoz_kalisz_gr29/index.php#3;8741.4777984314;-6.91030039978055</v>
      </c>
    </row>
    <row r="12872" spans="1:14" x14ac:dyDescent="0.3">
      <c r="A12872">
        <v>12894</v>
      </c>
      <c r="B12872" t="s">
        <v>12090</v>
      </c>
      <c r="C12872" t="s">
        <v>36636</v>
      </c>
      <c r="F12872" t="s">
        <v>36623</v>
      </c>
      <c r="H12872" t="s">
        <v>23</v>
      </c>
      <c r="I12872" s="1">
        <v>43245.435995370397</v>
      </c>
      <c r="J12872" t="s">
        <v>48003</v>
      </c>
      <c r="K12872">
        <v>12894</v>
      </c>
      <c r="L12872" t="s">
        <v>9118</v>
      </c>
      <c r="M12872" t="s">
        <v>48004</v>
      </c>
      <c r="N12872" s="2" t="str">
        <f t="shared" si="201"/>
        <v>http://atlas.ihpan.edu.pl/indxr/app/appoz_kalisz_gr29/index.php#3;8740.66779815675;-7.0831002349856</v>
      </c>
    </row>
    <row r="12873" spans="1:14" x14ac:dyDescent="0.3">
      <c r="A12873">
        <v>12895</v>
      </c>
      <c r="B12873" t="s">
        <v>59658</v>
      </c>
      <c r="C12873" t="s">
        <v>5396</v>
      </c>
      <c r="H12873" t="s">
        <v>23</v>
      </c>
      <c r="I12873" s="1">
        <v>43245.436076388898</v>
      </c>
      <c r="J12873" t="s">
        <v>48005</v>
      </c>
      <c r="K12873">
        <v>12895</v>
      </c>
      <c r="L12873" t="s">
        <v>9118</v>
      </c>
      <c r="M12873" t="s">
        <v>48006</v>
      </c>
      <c r="N12873" s="2" t="str">
        <f t="shared" si="201"/>
        <v>http://atlas.ihpan.edu.pl/indxr/app/appoz_kalisz_gr29/index.php#3;8736.5205982666;-7.24870031738305</v>
      </c>
    </row>
    <row r="12874" spans="1:14" x14ac:dyDescent="0.3">
      <c r="A12874">
        <v>12896</v>
      </c>
      <c r="B12874" t="s">
        <v>16085</v>
      </c>
      <c r="C12874" t="s">
        <v>17304</v>
      </c>
      <c r="F12874" t="s">
        <v>48007</v>
      </c>
      <c r="H12874" t="s">
        <v>23</v>
      </c>
      <c r="I12874" s="1">
        <v>43245.4362847222</v>
      </c>
      <c r="J12874" t="s">
        <v>48008</v>
      </c>
      <c r="K12874">
        <v>12896</v>
      </c>
      <c r="L12874" t="s">
        <v>9118</v>
      </c>
      <c r="M12874" t="s">
        <v>48009</v>
      </c>
      <c r="N12874" s="2" t="str">
        <f t="shared" si="201"/>
        <v>http://atlas.ihpan.edu.pl/indxr/app/appoz_kalisz_gr29/index.php#3;8740.16739810185;-7.08670031738305</v>
      </c>
    </row>
    <row r="12875" spans="1:14" x14ac:dyDescent="0.3">
      <c r="A12875">
        <v>12897</v>
      </c>
      <c r="B12875" t="s">
        <v>12078</v>
      </c>
      <c r="C12875" t="s">
        <v>36628</v>
      </c>
      <c r="H12875" t="s">
        <v>23</v>
      </c>
      <c r="I12875" s="1">
        <v>43245.436608796299</v>
      </c>
      <c r="J12875" t="s">
        <v>48010</v>
      </c>
      <c r="K12875">
        <v>12897</v>
      </c>
      <c r="L12875" t="s">
        <v>9120</v>
      </c>
      <c r="M12875" t="s">
        <v>48011</v>
      </c>
      <c r="N12875" s="2" t="str">
        <f t="shared" si="201"/>
        <v>http://atlas.ihpan.edu.pl/indxr/app/appoz_kalisz_gr29/index.php#3;8738.7201982117;-8.908300331116</v>
      </c>
    </row>
    <row r="12876" spans="1:14" x14ac:dyDescent="0.3">
      <c r="A12876">
        <v>12898</v>
      </c>
      <c r="B12876" t="s">
        <v>12078</v>
      </c>
      <c r="C12876" t="s">
        <v>36608</v>
      </c>
      <c r="H12876" t="s">
        <v>23</v>
      </c>
      <c r="I12876" s="1">
        <v>43245.436724537001</v>
      </c>
      <c r="J12876" t="s">
        <v>48012</v>
      </c>
      <c r="K12876">
        <v>12898</v>
      </c>
      <c r="L12876" t="s">
        <v>9120</v>
      </c>
      <c r="M12876" t="s">
        <v>48013</v>
      </c>
      <c r="N12876" s="2" t="str">
        <f t="shared" si="201"/>
        <v>http://atlas.ihpan.edu.pl/indxr/app/appoz_kalisz_gr29/index.php#3;8740.8081982117;-8.90830033111595</v>
      </c>
    </row>
    <row r="12877" spans="1:14" x14ac:dyDescent="0.3">
      <c r="A12877">
        <v>12899</v>
      </c>
      <c r="B12877" t="s">
        <v>12078</v>
      </c>
      <c r="C12877" t="s">
        <v>48014</v>
      </c>
      <c r="H12877" t="s">
        <v>23</v>
      </c>
      <c r="I12877" s="1">
        <v>43245.436886574098</v>
      </c>
      <c r="J12877" t="s">
        <v>48015</v>
      </c>
      <c r="K12877">
        <v>12899</v>
      </c>
      <c r="L12877" t="s">
        <v>9120</v>
      </c>
      <c r="M12877" t="s">
        <v>48016</v>
      </c>
      <c r="N12877" s="2" t="str">
        <f t="shared" si="201"/>
        <v>http://atlas.ihpan.edu.pl/indxr/app/appoz_kalisz_gr29/index.php#3;8739.26739810185;-9.32590034484885</v>
      </c>
    </row>
    <row r="12878" spans="1:14" x14ac:dyDescent="0.3">
      <c r="A12878">
        <v>12900</v>
      </c>
      <c r="B12878" t="s">
        <v>16085</v>
      </c>
      <c r="C12878" t="s">
        <v>17304</v>
      </c>
      <c r="F12878" t="s">
        <v>48007</v>
      </c>
      <c r="H12878" t="s">
        <v>23</v>
      </c>
      <c r="I12878" s="1">
        <v>43245.437060185199</v>
      </c>
      <c r="J12878" t="s">
        <v>48017</v>
      </c>
      <c r="K12878">
        <v>12900</v>
      </c>
      <c r="L12878" t="s">
        <v>9120</v>
      </c>
      <c r="M12878" t="s">
        <v>48018</v>
      </c>
      <c r="N12878" s="2" t="str">
        <f t="shared" si="201"/>
        <v>http://atlas.ihpan.edu.pl/indxr/app/appoz_kalisz_gr29/index.php#3;8737.0137982941;-9.67870031738305</v>
      </c>
    </row>
    <row r="12879" spans="1:14" x14ac:dyDescent="0.3">
      <c r="A12879">
        <v>12901</v>
      </c>
      <c r="B12879" t="s">
        <v>12090</v>
      </c>
      <c r="C12879" t="s">
        <v>36636</v>
      </c>
      <c r="F12879" t="s">
        <v>36623</v>
      </c>
      <c r="H12879" t="s">
        <v>23</v>
      </c>
      <c r="I12879" s="1">
        <v>43245.437175925901</v>
      </c>
      <c r="J12879" t="s">
        <v>48019</v>
      </c>
      <c r="K12879">
        <v>12901</v>
      </c>
      <c r="L12879" t="s">
        <v>9120</v>
      </c>
      <c r="M12879" t="s">
        <v>48020</v>
      </c>
      <c r="N12879" s="2" t="str">
        <f t="shared" si="201"/>
        <v>http://atlas.ihpan.edu.pl/indxr/app/appoz_kalisz_gr29/index.php#3;8737.52139810185;-9.68230039978055</v>
      </c>
    </row>
    <row r="12880" spans="1:14" x14ac:dyDescent="0.3">
      <c r="A12880">
        <v>12902</v>
      </c>
      <c r="B12880" t="s">
        <v>59658</v>
      </c>
      <c r="C12880" t="s">
        <v>5396</v>
      </c>
      <c r="H12880" t="s">
        <v>23</v>
      </c>
      <c r="I12880" s="1">
        <v>43245.437245370398</v>
      </c>
      <c r="J12880" t="s">
        <v>48021</v>
      </c>
      <c r="K12880">
        <v>12902</v>
      </c>
      <c r="L12880" t="s">
        <v>9120</v>
      </c>
      <c r="M12880" t="s">
        <v>48022</v>
      </c>
      <c r="N12880" s="2" t="str">
        <f t="shared" si="201"/>
        <v>http://atlas.ihpan.edu.pl/indxr/app/appoz_kalisz_gr29/index.php#3;8739.4581982117;-9.7291003723147</v>
      </c>
    </row>
    <row r="12881" spans="1:14" x14ac:dyDescent="0.3">
      <c r="A12881">
        <v>12903</v>
      </c>
      <c r="B12881" t="s">
        <v>12078</v>
      </c>
      <c r="C12881" t="s">
        <v>48023</v>
      </c>
      <c r="H12881" t="s">
        <v>23</v>
      </c>
      <c r="I12881" s="1">
        <v>43245.437534722201</v>
      </c>
      <c r="J12881" t="s">
        <v>48024</v>
      </c>
      <c r="K12881">
        <v>12903</v>
      </c>
      <c r="L12881" t="s">
        <v>9122</v>
      </c>
      <c r="M12881" t="s">
        <v>48025</v>
      </c>
      <c r="N12881" s="2" t="str">
        <f t="shared" si="201"/>
        <v>http://atlas.ihpan.edu.pl/indxr/app/appoz_kalisz_gr29/index.php#3;8740.2969983216;-11.457100234986</v>
      </c>
    </row>
    <row r="12882" spans="1:14" x14ac:dyDescent="0.3">
      <c r="A12882">
        <v>12904</v>
      </c>
      <c r="B12882" t="s">
        <v>12078</v>
      </c>
      <c r="C12882" t="s">
        <v>27557</v>
      </c>
      <c r="H12882" t="s">
        <v>23</v>
      </c>
      <c r="I12882" s="1">
        <v>43245.437719907401</v>
      </c>
      <c r="J12882" t="s">
        <v>48026</v>
      </c>
      <c r="K12882">
        <v>12904</v>
      </c>
      <c r="L12882" t="s">
        <v>9122</v>
      </c>
      <c r="M12882" t="s">
        <v>48027</v>
      </c>
      <c r="N12882" s="2" t="str">
        <f t="shared" si="201"/>
        <v>http://atlas.ihpan.edu.pl/indxr/app/appoz_kalisz_gr29/index.php#3;8738.2089980469;-11.5615002899175</v>
      </c>
    </row>
    <row r="12883" spans="1:14" x14ac:dyDescent="0.3">
      <c r="A12883">
        <v>12905</v>
      </c>
      <c r="B12883" t="s">
        <v>12078</v>
      </c>
      <c r="C12883" t="s">
        <v>48028</v>
      </c>
      <c r="H12883" t="s">
        <v>23</v>
      </c>
      <c r="I12883" s="1">
        <v>43245.4379050926</v>
      </c>
      <c r="J12883" t="s">
        <v>48029</v>
      </c>
      <c r="K12883">
        <v>12905</v>
      </c>
      <c r="L12883" t="s">
        <v>9122</v>
      </c>
      <c r="M12883" t="s">
        <v>48030</v>
      </c>
      <c r="N12883" s="2" t="str">
        <f t="shared" si="201"/>
        <v>http://atlas.ihpan.edu.pl/indxr/app/appoz_kalisz_gr29/index.php#3;8740.754197937;-12.083500289917</v>
      </c>
    </row>
    <row r="12884" spans="1:14" x14ac:dyDescent="0.3">
      <c r="A12884">
        <v>12906</v>
      </c>
      <c r="B12884" t="s">
        <v>12078</v>
      </c>
      <c r="C12884" t="s">
        <v>30234</v>
      </c>
      <c r="F12884" t="s">
        <v>24389</v>
      </c>
      <c r="H12884" t="s">
        <v>23</v>
      </c>
      <c r="I12884" s="1">
        <v>43245.438159722202</v>
      </c>
      <c r="J12884" t="s">
        <v>48031</v>
      </c>
      <c r="K12884">
        <v>12906</v>
      </c>
      <c r="L12884" t="s">
        <v>9122</v>
      </c>
      <c r="M12884" t="s">
        <v>48032</v>
      </c>
      <c r="N12884" s="2" t="str">
        <f t="shared" si="201"/>
        <v>http://atlas.ihpan.edu.pl/indxr/app/appoz_kalisz_gr29/index.php#3;8737.9173983765;-12.123100509644</v>
      </c>
    </row>
    <row r="12885" spans="1:14" x14ac:dyDescent="0.3">
      <c r="A12885">
        <v>12907</v>
      </c>
      <c r="B12885" t="s">
        <v>12078</v>
      </c>
      <c r="C12885" t="s">
        <v>48033</v>
      </c>
      <c r="H12885" t="s">
        <v>23</v>
      </c>
      <c r="I12885" s="1">
        <v>43245.438379629602</v>
      </c>
      <c r="J12885" t="s">
        <v>48034</v>
      </c>
      <c r="K12885">
        <v>12907</v>
      </c>
      <c r="L12885" t="s">
        <v>9125</v>
      </c>
      <c r="M12885" t="s">
        <v>48035</v>
      </c>
      <c r="N12885" s="2" t="str">
        <f t="shared" si="201"/>
        <v>http://atlas.ihpan.edu.pl/indxr/app/appoz_kalisz_gr29/index.php#3;8749.8261982117;-1.45450035858175</v>
      </c>
    </row>
    <row r="12886" spans="1:14" x14ac:dyDescent="0.3">
      <c r="A12886">
        <v>12908</v>
      </c>
      <c r="B12886" t="s">
        <v>12078</v>
      </c>
      <c r="C12886" t="s">
        <v>48036</v>
      </c>
      <c r="H12886" t="s">
        <v>23</v>
      </c>
      <c r="I12886" s="1">
        <v>43245.486469907402</v>
      </c>
      <c r="J12886" t="s">
        <v>48037</v>
      </c>
      <c r="K12886">
        <v>12908</v>
      </c>
      <c r="L12886" t="s">
        <v>9125</v>
      </c>
      <c r="M12886" t="s">
        <v>48038</v>
      </c>
      <c r="N12886" s="2" t="str">
        <f t="shared" si="201"/>
        <v>http://atlas.ihpan.edu.pl/indxr/app/appoz_kalisz_gr29/index.php#3;8750.8577981568;-1.66640034484885</v>
      </c>
    </row>
    <row r="12887" spans="1:14" x14ac:dyDescent="0.3">
      <c r="A12887">
        <v>12909</v>
      </c>
      <c r="B12887" t="s">
        <v>12078</v>
      </c>
      <c r="C12887" t="s">
        <v>39472</v>
      </c>
      <c r="H12887" t="s">
        <v>23</v>
      </c>
      <c r="I12887" s="1">
        <v>43245.486585648097</v>
      </c>
      <c r="J12887" t="s">
        <v>48039</v>
      </c>
      <c r="K12887">
        <v>12909</v>
      </c>
      <c r="L12887" t="s">
        <v>9125</v>
      </c>
      <c r="M12887" t="s">
        <v>48040</v>
      </c>
      <c r="N12887" s="2" t="str">
        <f t="shared" si="201"/>
        <v>http://atlas.ihpan.edu.pl/indxr/app/appoz_kalisz_gr29/index.php#3;8752.38779815675;-1.6160003585818</v>
      </c>
    </row>
    <row r="12888" spans="1:14" x14ac:dyDescent="0.3">
      <c r="A12888">
        <v>12910</v>
      </c>
      <c r="B12888" t="s">
        <v>12078</v>
      </c>
      <c r="C12888" t="s">
        <v>48041</v>
      </c>
      <c r="F12888" t="s">
        <v>12701</v>
      </c>
      <c r="H12888" t="s">
        <v>23</v>
      </c>
      <c r="I12888" s="1">
        <v>43245.486736111103</v>
      </c>
      <c r="J12888" t="s">
        <v>48042</v>
      </c>
      <c r="K12888">
        <v>12910</v>
      </c>
      <c r="L12888" t="s">
        <v>9125</v>
      </c>
      <c r="M12888" t="s">
        <v>48043</v>
      </c>
      <c r="N12888" s="2" t="str">
        <f t="shared" si="201"/>
        <v>http://atlas.ihpan.edu.pl/indxr/app/appoz_kalisz_gr29/index.php#3;8749.7273983765;-1.8536003723147</v>
      </c>
    </row>
    <row r="12889" spans="1:14" x14ac:dyDescent="0.3">
      <c r="A12889">
        <v>12911</v>
      </c>
      <c r="B12889" t="s">
        <v>12078</v>
      </c>
      <c r="C12889" t="s">
        <v>37925</v>
      </c>
      <c r="F12889" t="s">
        <v>36054</v>
      </c>
      <c r="H12889" t="s">
        <v>23</v>
      </c>
      <c r="I12889" s="1">
        <v>43245.487488425897</v>
      </c>
      <c r="J12889" t="s">
        <v>48044</v>
      </c>
      <c r="K12889">
        <v>12911</v>
      </c>
      <c r="L12889" t="s">
        <v>9129</v>
      </c>
      <c r="M12889" t="s">
        <v>48045</v>
      </c>
      <c r="N12889" s="2" t="str">
        <f t="shared" si="201"/>
        <v>http://atlas.ihpan.edu.pl/indxr/app/appoz_kalisz_gr29/index.php#3;8749.4653979797;-3.9061002807619</v>
      </c>
    </row>
    <row r="12890" spans="1:14" x14ac:dyDescent="0.3">
      <c r="A12890">
        <v>12912</v>
      </c>
      <c r="B12890" t="s">
        <v>12078</v>
      </c>
      <c r="C12890" t="s">
        <v>39151</v>
      </c>
      <c r="H12890" t="s">
        <v>23</v>
      </c>
      <c r="I12890" s="1">
        <v>43245.487673611096</v>
      </c>
      <c r="J12890" t="s">
        <v>48046</v>
      </c>
      <c r="K12890">
        <v>12912</v>
      </c>
      <c r="L12890" t="s">
        <v>9129</v>
      </c>
      <c r="M12890" t="s">
        <v>48047</v>
      </c>
      <c r="N12890" s="2" t="str">
        <f t="shared" si="201"/>
        <v>http://atlas.ihpan.edu.pl/indxr/app/appoz_kalisz_gr29/index.php#3;8751.82679779055;-3.8420002365115</v>
      </c>
    </row>
    <row r="12891" spans="1:14" x14ac:dyDescent="0.3">
      <c r="A12891">
        <v>12913</v>
      </c>
      <c r="B12891" t="s">
        <v>12078</v>
      </c>
      <c r="C12891" t="s">
        <v>48048</v>
      </c>
      <c r="H12891" t="s">
        <v>23</v>
      </c>
      <c r="I12891" s="1">
        <v>43245.487881944398</v>
      </c>
      <c r="J12891" t="s">
        <v>48049</v>
      </c>
      <c r="K12891">
        <v>12913</v>
      </c>
      <c r="L12891" t="s">
        <v>9129</v>
      </c>
      <c r="M12891" t="s">
        <v>48050</v>
      </c>
      <c r="N12891" s="2" t="str">
        <f t="shared" si="201"/>
        <v>http://atlas.ihpan.edu.pl/indxr/app/appoz_kalisz_gr29/index.php#3;8751.1679976807;-4.2272002639773</v>
      </c>
    </row>
    <row r="12892" spans="1:14" x14ac:dyDescent="0.3">
      <c r="A12892">
        <v>12914</v>
      </c>
      <c r="B12892" t="s">
        <v>12096</v>
      </c>
      <c r="C12892" t="s">
        <v>39157</v>
      </c>
      <c r="F12892" t="s">
        <v>39158</v>
      </c>
      <c r="H12892" t="s">
        <v>23</v>
      </c>
      <c r="I12892" s="1">
        <v>43245.488067129598</v>
      </c>
      <c r="J12892" t="s">
        <v>48051</v>
      </c>
      <c r="K12892">
        <v>12914</v>
      </c>
      <c r="L12892" t="s">
        <v>9129</v>
      </c>
      <c r="M12892" t="s">
        <v>48052</v>
      </c>
      <c r="N12892" s="2" t="str">
        <f t="shared" si="201"/>
        <v>http://atlas.ihpan.edu.pl/indxr/app/appoz_kalisz_gr29/index.php#3;8751.3911978455;-4.65560025024435</v>
      </c>
    </row>
    <row r="12893" spans="1:14" x14ac:dyDescent="0.3">
      <c r="A12893">
        <v>12915</v>
      </c>
      <c r="B12893" t="s">
        <v>59658</v>
      </c>
      <c r="C12893" t="s">
        <v>39162</v>
      </c>
      <c r="H12893" t="s">
        <v>23</v>
      </c>
      <c r="I12893" s="1">
        <v>43245.488159722197</v>
      </c>
      <c r="J12893" t="s">
        <v>48053</v>
      </c>
      <c r="K12893">
        <v>12915</v>
      </c>
      <c r="L12893" t="s">
        <v>9129</v>
      </c>
      <c r="M12893" t="s">
        <v>48054</v>
      </c>
      <c r="N12893" s="2" t="str">
        <f t="shared" si="201"/>
        <v>http://atlas.ihpan.edu.pl/indxr/app/appoz_kalisz_gr29/index.php#3;8747.62919757085;-4.85360025024435</v>
      </c>
    </row>
    <row r="12894" spans="1:14" x14ac:dyDescent="0.3">
      <c r="A12894">
        <v>12916</v>
      </c>
      <c r="B12894" t="s">
        <v>12096</v>
      </c>
      <c r="C12894" t="s">
        <v>48055</v>
      </c>
      <c r="F12894" t="s">
        <v>48056</v>
      </c>
      <c r="H12894" t="s">
        <v>23</v>
      </c>
      <c r="I12894" s="1">
        <v>43245.488634259302</v>
      </c>
      <c r="J12894" t="s">
        <v>48057</v>
      </c>
      <c r="K12894">
        <v>12916</v>
      </c>
      <c r="L12894" t="s">
        <v>9129</v>
      </c>
      <c r="M12894" t="s">
        <v>48058</v>
      </c>
      <c r="N12894" s="2" t="str">
        <f t="shared" si="201"/>
        <v>http://atlas.ihpan.edu.pl/indxr/app/appoz_kalisz_gr29/index.php#3;8747.0135977631;-5.2496002502444</v>
      </c>
    </row>
    <row r="12895" spans="1:14" x14ac:dyDescent="0.3">
      <c r="A12895">
        <v>12917</v>
      </c>
      <c r="B12895" t="s">
        <v>12078</v>
      </c>
      <c r="C12895" t="s">
        <v>48059</v>
      </c>
      <c r="H12895" t="s">
        <v>23</v>
      </c>
      <c r="I12895" s="1">
        <v>43245.489120370403</v>
      </c>
      <c r="J12895" t="s">
        <v>48060</v>
      </c>
      <c r="K12895">
        <v>12917</v>
      </c>
      <c r="L12895" t="s">
        <v>9132</v>
      </c>
      <c r="M12895" t="s">
        <v>48061</v>
      </c>
      <c r="N12895" s="2" t="str">
        <f t="shared" si="201"/>
        <v>http://atlas.ihpan.edu.pl/indxr/app/appoz_kalisz_gr29/index.php#3;8750.0105976258;-7.01180024337795</v>
      </c>
    </row>
    <row r="12896" spans="1:14" x14ac:dyDescent="0.3">
      <c r="A12896">
        <v>12918</v>
      </c>
      <c r="B12896" t="s">
        <v>12078</v>
      </c>
      <c r="C12896" t="s">
        <v>48062</v>
      </c>
      <c r="H12896" t="s">
        <v>23</v>
      </c>
      <c r="I12896" s="1">
        <v>43245.4913773148</v>
      </c>
      <c r="J12896" t="s">
        <v>48063</v>
      </c>
      <c r="K12896">
        <v>12918</v>
      </c>
      <c r="L12896" t="s">
        <v>9132</v>
      </c>
      <c r="M12896" t="s">
        <v>48064</v>
      </c>
      <c r="N12896" s="2" t="str">
        <f t="shared" si="201"/>
        <v>http://atlas.ihpan.edu.pl/indxr/app/appoz_kalisz_gr29/index.php#3;8749.50659762575;-7.4546002502444</v>
      </c>
    </row>
    <row r="12897" spans="1:14" x14ac:dyDescent="0.3">
      <c r="A12897">
        <v>12919</v>
      </c>
      <c r="B12897" t="s">
        <v>12096</v>
      </c>
      <c r="C12897" t="s">
        <v>29215</v>
      </c>
      <c r="F12897" t="s">
        <v>48065</v>
      </c>
      <c r="H12897" t="s">
        <v>23</v>
      </c>
      <c r="I12897" s="1">
        <v>43245.491631944402</v>
      </c>
      <c r="J12897" t="s">
        <v>48066</v>
      </c>
      <c r="K12897">
        <v>12919</v>
      </c>
      <c r="L12897" t="s">
        <v>9132</v>
      </c>
      <c r="M12897" t="s">
        <v>48067</v>
      </c>
      <c r="N12897" s="2" t="str">
        <f t="shared" si="201"/>
        <v>http://atlas.ihpan.edu.pl/indxr/app/appoz_kalisz_gr29/index.php#3;8749.3337977906;-7.6382002639773</v>
      </c>
    </row>
    <row r="12898" spans="1:14" x14ac:dyDescent="0.3">
      <c r="A12898">
        <v>12920</v>
      </c>
      <c r="B12898" t="s">
        <v>59658</v>
      </c>
      <c r="C12898" t="s">
        <v>48068</v>
      </c>
      <c r="H12898" t="s">
        <v>23</v>
      </c>
      <c r="I12898" s="1">
        <v>43245.4917361111</v>
      </c>
      <c r="J12898" t="s">
        <v>48069</v>
      </c>
      <c r="K12898">
        <v>12920</v>
      </c>
      <c r="L12898" t="s">
        <v>9132</v>
      </c>
      <c r="M12898" t="s">
        <v>48070</v>
      </c>
      <c r="N12898" s="2" t="str">
        <f t="shared" si="201"/>
        <v>http://atlas.ihpan.edu.pl/indxr/app/appoz_kalisz_gr29/index.php#3;8752.37219757085;-7.5590002365115</v>
      </c>
    </row>
    <row r="12899" spans="1:14" x14ac:dyDescent="0.3">
      <c r="A12899">
        <v>12921</v>
      </c>
      <c r="B12899" t="s">
        <v>12078</v>
      </c>
      <c r="C12899" t="s">
        <v>39084</v>
      </c>
      <c r="H12899" t="s">
        <v>23</v>
      </c>
      <c r="I12899" s="1">
        <v>43245.492291666698</v>
      </c>
      <c r="J12899" t="s">
        <v>48071</v>
      </c>
      <c r="K12899">
        <v>12921</v>
      </c>
      <c r="L12899" t="s">
        <v>9134</v>
      </c>
      <c r="M12899" t="s">
        <v>48072</v>
      </c>
      <c r="N12899" s="2" t="str">
        <f t="shared" si="201"/>
        <v>http://atlas.ihpan.edu.pl/indxr/app/appoz_kalisz_gr29/index.php#3;8752.23179779055;-10.2140002365115</v>
      </c>
    </row>
    <row r="12900" spans="1:14" x14ac:dyDescent="0.3">
      <c r="A12900">
        <v>12922</v>
      </c>
      <c r="B12900" t="s">
        <v>12078</v>
      </c>
      <c r="C12900" t="s">
        <v>40112</v>
      </c>
      <c r="H12900" t="s">
        <v>23</v>
      </c>
      <c r="I12900" s="1">
        <v>43245.492442129602</v>
      </c>
      <c r="J12900" t="s">
        <v>48073</v>
      </c>
      <c r="K12900">
        <v>12922</v>
      </c>
      <c r="L12900" t="s">
        <v>9134</v>
      </c>
      <c r="M12900" t="s">
        <v>48074</v>
      </c>
      <c r="N12900" s="2" t="str">
        <f t="shared" si="201"/>
        <v>http://atlas.ihpan.edu.pl/indxr/app/appoz_kalisz_gr29/index.php#3;8750.05019757085;-10.509200263977</v>
      </c>
    </row>
    <row r="12901" spans="1:14" x14ac:dyDescent="0.3">
      <c r="A12901">
        <v>12923</v>
      </c>
      <c r="B12901" t="s">
        <v>12078</v>
      </c>
      <c r="C12901" t="s">
        <v>48075</v>
      </c>
      <c r="H12901" t="s">
        <v>23</v>
      </c>
      <c r="I12901" s="1">
        <v>43245.492650462998</v>
      </c>
      <c r="J12901" t="s">
        <v>48076</v>
      </c>
      <c r="K12901">
        <v>12923</v>
      </c>
      <c r="L12901" t="s">
        <v>9134</v>
      </c>
      <c r="M12901" t="s">
        <v>48077</v>
      </c>
      <c r="N12901" s="2" t="str">
        <f t="shared" si="201"/>
        <v>http://atlas.ihpan.edu.pl/indxr/app/appoz_kalisz_gr29/index.php#3;8752.2173977356;-10.7972001953125</v>
      </c>
    </row>
    <row r="12902" spans="1:14" x14ac:dyDescent="0.3">
      <c r="A12902">
        <v>12924</v>
      </c>
      <c r="B12902" t="s">
        <v>12078</v>
      </c>
      <c r="C12902" t="s">
        <v>48078</v>
      </c>
      <c r="H12902" t="s">
        <v>23</v>
      </c>
      <c r="I12902" s="1">
        <v>43245.492789351898</v>
      </c>
      <c r="J12902" t="s">
        <v>48079</v>
      </c>
      <c r="K12902">
        <v>12924</v>
      </c>
      <c r="L12902" t="s">
        <v>9134</v>
      </c>
      <c r="M12902" t="s">
        <v>48080</v>
      </c>
      <c r="N12902" s="2" t="str">
        <f t="shared" si="201"/>
        <v>http://atlas.ihpan.edu.pl/indxr/app/appoz_kalisz_gr29/index.php#3;8748.66059790045;-11.078000305176</v>
      </c>
    </row>
    <row r="12903" spans="1:14" x14ac:dyDescent="0.3">
      <c r="A12903">
        <v>12925</v>
      </c>
      <c r="B12903" t="s">
        <v>12078</v>
      </c>
      <c r="C12903" t="s">
        <v>37876</v>
      </c>
      <c r="H12903" t="s">
        <v>23</v>
      </c>
      <c r="I12903" s="1">
        <v>43245.493391203701</v>
      </c>
      <c r="J12903" t="s">
        <v>48081</v>
      </c>
      <c r="K12903">
        <v>12925</v>
      </c>
      <c r="L12903" t="s">
        <v>9136</v>
      </c>
      <c r="M12903" t="s">
        <v>48082</v>
      </c>
      <c r="N12903" s="2" t="str">
        <f t="shared" si="201"/>
        <v>http://atlas.ihpan.edu.pl/indxr/app/appoz_kalisz_gr29/index.php#3;8759.12368980473;-2.40153895252905</v>
      </c>
    </row>
    <row r="12904" spans="1:14" x14ac:dyDescent="0.3">
      <c r="A12904">
        <v>12926</v>
      </c>
      <c r="B12904" t="s">
        <v>12078</v>
      </c>
      <c r="C12904" t="s">
        <v>22327</v>
      </c>
      <c r="F12904" t="s">
        <v>12701</v>
      </c>
      <c r="H12904" t="s">
        <v>23</v>
      </c>
      <c r="I12904" s="1">
        <v>43245.493506944404</v>
      </c>
      <c r="J12904" t="s">
        <v>48083</v>
      </c>
      <c r="K12904">
        <v>12926</v>
      </c>
      <c r="L12904" t="s">
        <v>9136</v>
      </c>
      <c r="M12904" t="s">
        <v>48084</v>
      </c>
      <c r="N12904" s="2" t="str">
        <f t="shared" si="201"/>
        <v>http://atlas.ihpan.edu.pl/indxr/app/appoz_kalisz_gr29/index.php#3;8763.42319747925;-2.51840045166085</v>
      </c>
    </row>
    <row r="12905" spans="1:14" x14ac:dyDescent="0.3">
      <c r="A12905">
        <v>12927</v>
      </c>
      <c r="B12905" t="s">
        <v>59657</v>
      </c>
      <c r="C12905" t="s">
        <v>12948</v>
      </c>
      <c r="H12905" t="s">
        <v>23</v>
      </c>
      <c r="I12905" s="1">
        <v>43245.493611111102</v>
      </c>
      <c r="J12905" t="s">
        <v>48085</v>
      </c>
      <c r="K12905">
        <v>12927</v>
      </c>
      <c r="L12905" t="s">
        <v>9136</v>
      </c>
      <c r="M12905" t="s">
        <v>48086</v>
      </c>
      <c r="N12905" s="2" t="str">
        <f t="shared" si="201"/>
        <v>http://atlas.ihpan.edu.pl/indxr/app/appoz_kalisz_gr29/index.php#3;8761.43599758915;-2.74160047912665</v>
      </c>
    </row>
    <row r="12906" spans="1:14" x14ac:dyDescent="0.3">
      <c r="A12906">
        <v>12928</v>
      </c>
      <c r="B12906" t="s">
        <v>12078</v>
      </c>
      <c r="C12906" t="s">
        <v>38660</v>
      </c>
      <c r="F12906" t="s">
        <v>24389</v>
      </c>
      <c r="H12906" t="s">
        <v>23</v>
      </c>
      <c r="I12906" s="1">
        <v>43245.4938541667</v>
      </c>
      <c r="J12906" t="s">
        <v>48087</v>
      </c>
      <c r="K12906">
        <v>12928</v>
      </c>
      <c r="L12906" t="s">
        <v>9136</v>
      </c>
      <c r="M12906" t="s">
        <v>48088</v>
      </c>
      <c r="N12906" s="2" t="str">
        <f t="shared" si="201"/>
        <v>http://atlas.ihpan.edu.pl/indxr/app/appoz_kalisz_gr29/index.php#3;8763.948797699;-2.9900005340583</v>
      </c>
    </row>
    <row r="12907" spans="1:14" x14ac:dyDescent="0.3">
      <c r="A12907">
        <v>12929</v>
      </c>
      <c r="B12907" t="s">
        <v>12078</v>
      </c>
      <c r="C12907" t="s">
        <v>48089</v>
      </c>
      <c r="H12907" t="s">
        <v>23</v>
      </c>
      <c r="I12907" s="1">
        <v>43245.494039351899</v>
      </c>
      <c r="J12907" t="s">
        <v>48090</v>
      </c>
      <c r="K12907">
        <v>12929</v>
      </c>
      <c r="L12907" t="s">
        <v>9136</v>
      </c>
      <c r="M12907" t="s">
        <v>48091</v>
      </c>
      <c r="N12907" s="2" t="str">
        <f t="shared" si="201"/>
        <v>http://atlas.ihpan.edu.pl/indxr/app/appoz_kalisz_gr29/index.php#3;8756.80639764405;-3.465200424195</v>
      </c>
    </row>
    <row r="12908" spans="1:14" x14ac:dyDescent="0.3">
      <c r="A12908">
        <v>12930</v>
      </c>
      <c r="B12908" t="s">
        <v>12147</v>
      </c>
      <c r="C12908" t="s">
        <v>48092</v>
      </c>
      <c r="H12908" t="s">
        <v>23</v>
      </c>
      <c r="I12908" s="1">
        <v>43245.494525463</v>
      </c>
      <c r="J12908" t="s">
        <v>48093</v>
      </c>
      <c r="K12908">
        <v>12930</v>
      </c>
      <c r="L12908" t="s">
        <v>9136</v>
      </c>
      <c r="M12908" t="s">
        <v>48094</v>
      </c>
      <c r="N12908" s="2" t="str">
        <f t="shared" si="201"/>
        <v>http://atlas.ihpan.edu.pl/indxr/app/appoz_kalisz_gr29/index.php#3;8760.1831976166;-7.9004005889899</v>
      </c>
    </row>
    <row r="12909" spans="1:14" x14ac:dyDescent="0.3">
      <c r="A12909">
        <v>12931</v>
      </c>
      <c r="B12909" t="s">
        <v>12147</v>
      </c>
      <c r="C12909" t="s">
        <v>47909</v>
      </c>
      <c r="H12909" t="s">
        <v>23</v>
      </c>
      <c r="I12909" s="1">
        <v>43245.494710648098</v>
      </c>
      <c r="J12909" t="s">
        <v>48095</v>
      </c>
      <c r="K12909">
        <v>12931</v>
      </c>
      <c r="L12909" t="s">
        <v>9136</v>
      </c>
      <c r="M12909" t="s">
        <v>48096</v>
      </c>
      <c r="N12909" s="2" t="str">
        <f t="shared" si="201"/>
        <v>http://atlas.ihpan.edu.pl/indxr/app/appoz_kalisz_gr29/index.php#3;8761.57999758915;-9.52040045166085</v>
      </c>
    </row>
    <row r="12910" spans="1:14" x14ac:dyDescent="0.3">
      <c r="A12910">
        <v>12932</v>
      </c>
      <c r="B12910" t="s">
        <v>12078</v>
      </c>
      <c r="C12910" t="s">
        <v>48097</v>
      </c>
      <c r="H12910" t="s">
        <v>23</v>
      </c>
      <c r="I12910" s="1">
        <v>43245.494907407403</v>
      </c>
      <c r="J12910" t="s">
        <v>48098</v>
      </c>
      <c r="K12910">
        <v>12932</v>
      </c>
      <c r="L12910" t="s">
        <v>9139</v>
      </c>
      <c r="M12910" t="s">
        <v>48099</v>
      </c>
      <c r="N12910" s="2" t="str">
        <f t="shared" si="201"/>
        <v>http://atlas.ihpan.edu.pl/indxr/app/appoz_kalisz_gr29/index.php#3;8759.52079756165;-10.3016006164555</v>
      </c>
    </row>
    <row r="12911" spans="1:14" x14ac:dyDescent="0.3">
      <c r="A12911">
        <v>12933</v>
      </c>
      <c r="B12911" t="s">
        <v>12078</v>
      </c>
      <c r="C12911" t="s">
        <v>46886</v>
      </c>
      <c r="H12911" t="s">
        <v>23</v>
      </c>
      <c r="I12911" s="1">
        <v>43245.495069444398</v>
      </c>
      <c r="J12911" t="s">
        <v>48100</v>
      </c>
      <c r="K12911">
        <v>12933</v>
      </c>
      <c r="L12911" t="s">
        <v>9139</v>
      </c>
      <c r="M12911" t="s">
        <v>48101</v>
      </c>
      <c r="N12911" s="2" t="str">
        <f t="shared" si="201"/>
        <v>http://atlas.ihpan.edu.pl/indxr/app/appoz_kalisz_gr29/index.php#3;8762.15239764405;-10.334000396729</v>
      </c>
    </row>
    <row r="12912" spans="1:14" x14ac:dyDescent="0.3">
      <c r="A12912">
        <v>12934</v>
      </c>
      <c r="B12912" t="s">
        <v>12078</v>
      </c>
      <c r="C12912" t="s">
        <v>48102</v>
      </c>
      <c r="H12912" t="s">
        <v>23</v>
      </c>
      <c r="I12912" s="1">
        <v>43245.5050694444</v>
      </c>
      <c r="J12912" t="s">
        <v>48103</v>
      </c>
      <c r="K12912">
        <v>12934</v>
      </c>
      <c r="L12912" t="s">
        <v>9141</v>
      </c>
      <c r="M12912" t="s">
        <v>48104</v>
      </c>
      <c r="N12912" s="2" t="str">
        <f t="shared" si="201"/>
        <v>http://atlas.ihpan.edu.pl/indxr/app/appoz_kalisz_gr29/index.php#3;8769.6531975709;-2.17330053711005</v>
      </c>
    </row>
    <row r="12913" spans="1:14" x14ac:dyDescent="0.3">
      <c r="A12913">
        <v>12935</v>
      </c>
      <c r="B12913" t="s">
        <v>12078</v>
      </c>
      <c r="C12913" t="s">
        <v>37458</v>
      </c>
      <c r="F12913" t="s">
        <v>12701</v>
      </c>
      <c r="H12913" t="s">
        <v>23</v>
      </c>
      <c r="I12913" s="1">
        <v>43245.505243055602</v>
      </c>
      <c r="J12913" t="s">
        <v>48105</v>
      </c>
      <c r="K12913">
        <v>12935</v>
      </c>
      <c r="L12913" t="s">
        <v>9141</v>
      </c>
      <c r="M12913" t="s">
        <v>48106</v>
      </c>
      <c r="N12913" s="2" t="str">
        <f t="shared" si="201"/>
        <v>http://atlas.ihpan.edu.pl/indxr/app/appoz_kalisz_gr29/index.php#3;8773.47999768075;-2.1805004272468</v>
      </c>
    </row>
    <row r="12914" spans="1:14" x14ac:dyDescent="0.3">
      <c r="A12914">
        <v>12936</v>
      </c>
      <c r="B12914" t="s">
        <v>12078</v>
      </c>
      <c r="C12914" t="s">
        <v>48107</v>
      </c>
      <c r="H12914" t="s">
        <v>23</v>
      </c>
      <c r="I12914" s="1">
        <v>43245.505416666703</v>
      </c>
      <c r="J12914" t="s">
        <v>48108</v>
      </c>
      <c r="K12914">
        <v>12936</v>
      </c>
      <c r="L12914" t="s">
        <v>9141</v>
      </c>
      <c r="M12914" t="s">
        <v>48109</v>
      </c>
      <c r="N12914" s="2" t="str">
        <f t="shared" si="201"/>
        <v>http://atlas.ihpan.edu.pl/indxr/app/appoz_kalisz_gr29/index.php#3;8771.0175976258;-2.3533005371101</v>
      </c>
    </row>
    <row r="12915" spans="1:14" x14ac:dyDescent="0.3">
      <c r="A12915">
        <v>12937</v>
      </c>
      <c r="B12915" t="s">
        <v>12078</v>
      </c>
      <c r="C12915" t="s">
        <v>48110</v>
      </c>
      <c r="H12915" t="s">
        <v>23</v>
      </c>
      <c r="I12915" s="1">
        <v>43245.5055208333</v>
      </c>
      <c r="J12915" t="s">
        <v>48111</v>
      </c>
      <c r="K12915">
        <v>12937</v>
      </c>
      <c r="L12915" t="s">
        <v>9141</v>
      </c>
      <c r="M12915" t="s">
        <v>48112</v>
      </c>
      <c r="N12915" s="2" t="str">
        <f t="shared" si="201"/>
        <v>http://atlas.ihpan.edu.pl/indxr/app/appoz_kalisz_gr29/index.php#3;8772.2379974061;-2.37490048217845</v>
      </c>
    </row>
    <row r="12916" spans="1:14" x14ac:dyDescent="0.3">
      <c r="A12916">
        <v>12938</v>
      </c>
      <c r="B12916" t="s">
        <v>12438</v>
      </c>
      <c r="C12916" t="s">
        <v>12790</v>
      </c>
      <c r="F12916" t="s">
        <v>16307</v>
      </c>
      <c r="H12916" t="s">
        <v>23</v>
      </c>
      <c r="I12916" s="1">
        <v>43245.505868055603</v>
      </c>
      <c r="J12916" t="s">
        <v>48113</v>
      </c>
      <c r="K12916">
        <v>12938</v>
      </c>
      <c r="L12916" t="s">
        <v>9144</v>
      </c>
      <c r="M12916" t="s">
        <v>48114</v>
      </c>
      <c r="N12916" s="2" t="str">
        <f t="shared" si="201"/>
        <v>http://atlas.ihpan.edu.pl/indxr/app/appoz_kalisz_gr29/index.php#3;8771.3487975159;-4.95430053711005</v>
      </c>
    </row>
    <row r="12917" spans="1:14" x14ac:dyDescent="0.3">
      <c r="A12917">
        <v>12939</v>
      </c>
      <c r="B12917" t="s">
        <v>59657</v>
      </c>
      <c r="C12917" t="s">
        <v>16310</v>
      </c>
      <c r="H12917" t="s">
        <v>23</v>
      </c>
      <c r="I12917" s="1">
        <v>43245.505972222199</v>
      </c>
      <c r="J12917" t="s">
        <v>48115</v>
      </c>
      <c r="K12917">
        <v>12939</v>
      </c>
      <c r="L12917" t="s">
        <v>9144</v>
      </c>
      <c r="M12917" t="s">
        <v>48116</v>
      </c>
      <c r="N12917" s="2" t="str">
        <f t="shared" si="201"/>
        <v>http://atlas.ihpan.edu.pl/indxr/app/appoz_kalisz_gr29/index.php#3;8773.0155976258;-4.8931005783088</v>
      </c>
    </row>
    <row r="12918" spans="1:14" x14ac:dyDescent="0.3">
      <c r="A12918">
        <v>12940</v>
      </c>
      <c r="B12918" t="s">
        <v>12078</v>
      </c>
      <c r="C12918" t="s">
        <v>25850</v>
      </c>
      <c r="H12918" t="s">
        <v>23</v>
      </c>
      <c r="I12918" s="1">
        <v>43245.506134259304</v>
      </c>
      <c r="J12918" t="s">
        <v>48117</v>
      </c>
      <c r="K12918">
        <v>12940</v>
      </c>
      <c r="L12918" t="s">
        <v>9144</v>
      </c>
      <c r="M12918" t="s">
        <v>48118</v>
      </c>
      <c r="N12918" s="2" t="str">
        <f t="shared" si="201"/>
        <v>http://atlas.ihpan.edu.pl/indxr/app/appoz_kalisz_gr29/index.php#3;8772.93999740605;-5.10190048217845</v>
      </c>
    </row>
    <row r="12919" spans="1:14" x14ac:dyDescent="0.3">
      <c r="A12919">
        <v>12941</v>
      </c>
      <c r="B12919" t="s">
        <v>12078</v>
      </c>
      <c r="C12919" t="s">
        <v>24537</v>
      </c>
      <c r="H12919" t="s">
        <v>23</v>
      </c>
      <c r="I12919" s="1">
        <v>43245.506261574097</v>
      </c>
      <c r="J12919" t="s">
        <v>48119</v>
      </c>
      <c r="K12919">
        <v>12941</v>
      </c>
      <c r="L12919" t="s">
        <v>9144</v>
      </c>
      <c r="M12919" t="s">
        <v>48120</v>
      </c>
      <c r="N12919" s="2" t="str">
        <f t="shared" si="201"/>
        <v>http://atlas.ihpan.edu.pl/indxr/app/appoz_kalisz_gr29/index.php#3;8773.58079751595;-5.08390048217845</v>
      </c>
    </row>
    <row r="12920" spans="1:14" x14ac:dyDescent="0.3">
      <c r="A12920">
        <v>12942</v>
      </c>
      <c r="B12920" t="s">
        <v>12078</v>
      </c>
      <c r="C12920" t="s">
        <v>24540</v>
      </c>
      <c r="H12920" t="s">
        <v>23</v>
      </c>
      <c r="I12920" s="1">
        <v>43245.506412037001</v>
      </c>
      <c r="J12920" t="s">
        <v>48121</v>
      </c>
      <c r="K12920">
        <v>12942</v>
      </c>
      <c r="L12920" t="s">
        <v>9144</v>
      </c>
      <c r="M12920" t="s">
        <v>48122</v>
      </c>
      <c r="N12920" s="2" t="str">
        <f t="shared" si="201"/>
        <v>http://atlas.ihpan.edu.pl/indxr/app/appoz_kalisz_gr29/index.php#3;8769.0447975159;-5.47990048217845</v>
      </c>
    </row>
    <row r="12921" spans="1:14" x14ac:dyDescent="0.3">
      <c r="A12921">
        <v>12943</v>
      </c>
      <c r="B12921" t="s">
        <v>12078</v>
      </c>
      <c r="C12921" t="s">
        <v>38334</v>
      </c>
      <c r="F12921" t="s">
        <v>12701</v>
      </c>
      <c r="H12921" t="s">
        <v>23</v>
      </c>
      <c r="I12921" s="1">
        <v>43245.506562499999</v>
      </c>
      <c r="J12921" t="s">
        <v>48123</v>
      </c>
      <c r="K12921">
        <v>12943</v>
      </c>
      <c r="L12921" t="s">
        <v>9144</v>
      </c>
      <c r="M12921" t="s">
        <v>48124</v>
      </c>
      <c r="N12921" s="2" t="str">
        <f t="shared" si="201"/>
        <v>http://atlas.ihpan.edu.pl/indxr/app/appoz_kalisz_gr29/index.php#3;8774.2071972962;-5.2639006195075</v>
      </c>
    </row>
    <row r="12922" spans="1:14" x14ac:dyDescent="0.3">
      <c r="A12922">
        <v>12944</v>
      </c>
      <c r="B12922" t="s">
        <v>12147</v>
      </c>
      <c r="C12922" t="s">
        <v>47909</v>
      </c>
      <c r="H12922" t="s">
        <v>23</v>
      </c>
      <c r="I12922" s="1">
        <v>43245.506851851896</v>
      </c>
      <c r="J12922" t="s">
        <v>48125</v>
      </c>
      <c r="K12922">
        <v>12944</v>
      </c>
      <c r="L12922" t="s">
        <v>9144</v>
      </c>
      <c r="M12922" t="s">
        <v>48126</v>
      </c>
      <c r="N12922" s="2" t="str">
        <f t="shared" si="201"/>
        <v>http://atlas.ihpan.edu.pl/indxr/app/appoz_kalisz_gr29/index.php#3;8772.9055847483;-6.69102922413298</v>
      </c>
    </row>
    <row r="12923" spans="1:14" x14ac:dyDescent="0.3">
      <c r="A12923">
        <v>12945</v>
      </c>
      <c r="B12923" t="s">
        <v>12078</v>
      </c>
      <c r="C12923" t="s">
        <v>37939</v>
      </c>
      <c r="H12923" t="s">
        <v>23</v>
      </c>
      <c r="I12923" s="1">
        <v>43245.509039351899</v>
      </c>
      <c r="J12923" t="s">
        <v>48127</v>
      </c>
      <c r="K12923">
        <v>12945</v>
      </c>
      <c r="L12923" t="s">
        <v>9146</v>
      </c>
      <c r="M12923" t="s">
        <v>48128</v>
      </c>
      <c r="N12923" s="2" t="str">
        <f t="shared" si="201"/>
        <v>http://atlas.ihpan.edu.pl/indxr/app/appoz_kalisz_gr29/index.php#3;8769.156397461;-7.71190055084295</v>
      </c>
    </row>
    <row r="12924" spans="1:14" x14ac:dyDescent="0.3">
      <c r="A12924">
        <v>12946</v>
      </c>
      <c r="B12924" t="s">
        <v>12078</v>
      </c>
      <c r="C12924" t="s">
        <v>35146</v>
      </c>
      <c r="H12924" t="s">
        <v>23</v>
      </c>
      <c r="I12924" s="1">
        <v>43245.509166666699</v>
      </c>
      <c r="J12924" t="s">
        <v>48129</v>
      </c>
      <c r="K12924">
        <v>12946</v>
      </c>
      <c r="L12924" t="s">
        <v>9146</v>
      </c>
      <c r="M12924" t="s">
        <v>48130</v>
      </c>
      <c r="N12924" s="2" t="str">
        <f t="shared" si="201"/>
        <v>http://atlas.ihpan.edu.pl/indxr/app/appoz_kalisz_gr29/index.php#3;8770.8987976533;-7.621900550843</v>
      </c>
    </row>
    <row r="12925" spans="1:14" x14ac:dyDescent="0.3">
      <c r="A12925">
        <v>12947</v>
      </c>
      <c r="B12925" t="s">
        <v>12078</v>
      </c>
      <c r="C12925" t="s">
        <v>25850</v>
      </c>
      <c r="H12925" t="s">
        <v>23</v>
      </c>
      <c r="I12925" s="1">
        <v>43245.509328703702</v>
      </c>
      <c r="J12925" t="s">
        <v>48131</v>
      </c>
      <c r="K12925">
        <v>12947</v>
      </c>
      <c r="L12925" t="s">
        <v>9146</v>
      </c>
      <c r="M12925" t="s">
        <v>48132</v>
      </c>
      <c r="N12925" s="2" t="str">
        <f t="shared" si="201"/>
        <v>http://atlas.ihpan.edu.pl/indxr/app/appoz_kalisz_gr29/index.php#3;8771.57199740605;-7.783900550843</v>
      </c>
    </row>
    <row r="12926" spans="1:14" x14ac:dyDescent="0.3">
      <c r="A12926">
        <v>12948</v>
      </c>
      <c r="B12926" t="s">
        <v>12078</v>
      </c>
      <c r="C12926" t="s">
        <v>24537</v>
      </c>
      <c r="H12926" t="s">
        <v>23</v>
      </c>
      <c r="I12926" s="1">
        <v>43245.5094328704</v>
      </c>
      <c r="J12926" t="s">
        <v>48133</v>
      </c>
      <c r="K12926">
        <v>12948</v>
      </c>
      <c r="L12926" t="s">
        <v>9146</v>
      </c>
      <c r="M12926" t="s">
        <v>48134</v>
      </c>
      <c r="N12926" s="2" t="str">
        <f t="shared" si="201"/>
        <v>http://atlas.ihpan.edu.pl/indxr/app/appoz_kalisz_gr29/index.php#3;8772.342397461;-7.7371005783088</v>
      </c>
    </row>
    <row r="12927" spans="1:14" x14ac:dyDescent="0.3">
      <c r="A12927">
        <v>12949</v>
      </c>
      <c r="B12927" t="s">
        <v>12078</v>
      </c>
      <c r="C12927" t="s">
        <v>24540</v>
      </c>
      <c r="H12927" t="s">
        <v>23</v>
      </c>
      <c r="I12927" s="1">
        <v>43245.509537037004</v>
      </c>
      <c r="J12927" t="s">
        <v>48135</v>
      </c>
      <c r="K12927">
        <v>12949</v>
      </c>
      <c r="L12927" t="s">
        <v>9146</v>
      </c>
      <c r="M12927" t="s">
        <v>48136</v>
      </c>
      <c r="N12927" s="2" t="str">
        <f t="shared" si="201"/>
        <v>http://atlas.ihpan.edu.pl/indxr/app/appoz_kalisz_gr29/index.php#3;8773.45479724125;-7.65430053711005</v>
      </c>
    </row>
    <row r="12928" spans="1:14" x14ac:dyDescent="0.3">
      <c r="A12928">
        <v>12950</v>
      </c>
      <c r="B12928" t="s">
        <v>12078</v>
      </c>
      <c r="C12928" t="s">
        <v>38369</v>
      </c>
      <c r="F12928" t="s">
        <v>25860</v>
      </c>
      <c r="H12928" t="s">
        <v>23</v>
      </c>
      <c r="I12928" s="1">
        <v>43245.5096990741</v>
      </c>
      <c r="J12928" t="s">
        <v>48137</v>
      </c>
      <c r="K12928">
        <v>12950</v>
      </c>
      <c r="L12928" t="s">
        <v>9146</v>
      </c>
      <c r="M12928" t="s">
        <v>48138</v>
      </c>
      <c r="N12928" s="2" t="str">
        <f t="shared" si="201"/>
        <v>http://atlas.ihpan.edu.pl/indxr/app/appoz_kalisz_gr29/index.php#3;8769.048397461;-8.3527005920417</v>
      </c>
    </row>
    <row r="12929" spans="1:14" x14ac:dyDescent="0.3">
      <c r="A12929">
        <v>12951</v>
      </c>
      <c r="B12929" t="s">
        <v>59657</v>
      </c>
      <c r="C12929" t="s">
        <v>16310</v>
      </c>
      <c r="H12929" t="s">
        <v>23</v>
      </c>
      <c r="I12929" s="1">
        <v>43245.509803240697</v>
      </c>
      <c r="J12929" t="s">
        <v>48139</v>
      </c>
      <c r="K12929">
        <v>12951</v>
      </c>
      <c r="L12929" t="s">
        <v>9146</v>
      </c>
      <c r="M12929" t="s">
        <v>48140</v>
      </c>
      <c r="N12929" s="2" t="str">
        <f t="shared" si="201"/>
        <v>http://atlas.ihpan.edu.pl/indxr/app/appoz_kalisz_gr29/index.php#3;8771.1867975159;-8.19430053711005</v>
      </c>
    </row>
    <row r="12930" spans="1:14" x14ac:dyDescent="0.3">
      <c r="A12930">
        <v>12952</v>
      </c>
      <c r="B12930" t="s">
        <v>12147</v>
      </c>
      <c r="C12930" t="s">
        <v>47909</v>
      </c>
      <c r="H12930" t="s">
        <v>23</v>
      </c>
      <c r="I12930" s="1">
        <v>43245.509988425903</v>
      </c>
      <c r="J12930" t="s">
        <v>48141</v>
      </c>
      <c r="K12930">
        <v>12952</v>
      </c>
      <c r="L12930" t="s">
        <v>9146</v>
      </c>
      <c r="M12930" t="s">
        <v>48142</v>
      </c>
      <c r="N12930" s="2" t="str">
        <f t="shared" si="201"/>
        <v>http://atlas.ihpan.edu.pl/indxr/app/appoz_kalisz_gr29/index.php#3;8770.3407975159;-9.7927005920417</v>
      </c>
    </row>
    <row r="12931" spans="1:14" x14ac:dyDescent="0.3">
      <c r="A12931">
        <v>12953</v>
      </c>
      <c r="B12931" t="s">
        <v>12078</v>
      </c>
      <c r="C12931" t="s">
        <v>48143</v>
      </c>
      <c r="H12931" t="s">
        <v>23</v>
      </c>
      <c r="I12931" s="1">
        <v>43245.511956018498</v>
      </c>
      <c r="J12931" t="s">
        <v>48144</v>
      </c>
      <c r="K12931">
        <v>12953</v>
      </c>
      <c r="L12931" t="s">
        <v>9149</v>
      </c>
      <c r="M12931" t="s">
        <v>48145</v>
      </c>
      <c r="N12931" s="2" t="str">
        <f t="shared" ref="N12931:N12994" si="202">HYPERLINK($M12931)</f>
        <v>http://atlas.ihpan.edu.pl/indxr/app/appoz_kalisz_gr29/index.php#3;8772.90940285229;-10.4019998759939</v>
      </c>
    </row>
    <row r="12932" spans="1:14" x14ac:dyDescent="0.3">
      <c r="A12932">
        <v>12954</v>
      </c>
      <c r="B12932" t="s">
        <v>12078</v>
      </c>
      <c r="C12932" t="s">
        <v>41700</v>
      </c>
      <c r="F12932" t="s">
        <v>12701</v>
      </c>
      <c r="H12932" t="s">
        <v>23</v>
      </c>
      <c r="I12932" s="1">
        <v>43245.512164351901</v>
      </c>
      <c r="J12932" t="s">
        <v>48146</v>
      </c>
      <c r="K12932">
        <v>12954</v>
      </c>
      <c r="L12932" t="s">
        <v>9149</v>
      </c>
      <c r="M12932" t="s">
        <v>48147</v>
      </c>
      <c r="N12932" s="2" t="str">
        <f t="shared" si="202"/>
        <v>http://atlas.ihpan.edu.pl/indxr/app/appoz_kalisz_gr29/index.php#3;8771.523397461;-10.694500427247</v>
      </c>
    </row>
    <row r="12933" spans="1:14" x14ac:dyDescent="0.3">
      <c r="A12933">
        <v>12955</v>
      </c>
      <c r="B12933" t="s">
        <v>12259</v>
      </c>
      <c r="C12933" t="s">
        <v>48148</v>
      </c>
      <c r="F12933" t="s">
        <v>14159</v>
      </c>
      <c r="H12933" t="s">
        <v>23</v>
      </c>
      <c r="I12933" s="1">
        <v>43245.512384259302</v>
      </c>
      <c r="J12933" t="s">
        <v>48149</v>
      </c>
      <c r="K12933">
        <v>12955</v>
      </c>
      <c r="L12933" t="s">
        <v>9149</v>
      </c>
      <c r="M12933" t="s">
        <v>48150</v>
      </c>
      <c r="N12933" s="2" t="str">
        <f t="shared" si="202"/>
        <v>http://atlas.ihpan.edu.pl/indxr/app/appoz_kalisz_gr29/index.php#3;8774.421397461;-10.5145004959115</v>
      </c>
    </row>
    <row r="12934" spans="1:14" x14ac:dyDescent="0.3">
      <c r="A12934">
        <v>12956</v>
      </c>
      <c r="B12934" t="s">
        <v>59657</v>
      </c>
      <c r="C12934" t="s">
        <v>40931</v>
      </c>
      <c r="H12934" t="s">
        <v>23</v>
      </c>
      <c r="I12934" s="1">
        <v>43245.512511574103</v>
      </c>
      <c r="J12934" t="s">
        <v>48151</v>
      </c>
      <c r="K12934">
        <v>12956</v>
      </c>
      <c r="L12934" t="s">
        <v>9149</v>
      </c>
      <c r="M12934" t="s">
        <v>48152</v>
      </c>
      <c r="N12934" s="2" t="str">
        <f t="shared" si="202"/>
        <v>http://atlas.ihpan.edu.pl/indxr/app/appoz_kalisz_gr29/index.php#3;8771.77179751595;-10.896100646973</v>
      </c>
    </row>
    <row r="12935" spans="1:14" x14ac:dyDescent="0.3">
      <c r="A12935">
        <v>12957</v>
      </c>
      <c r="B12935" t="s">
        <v>12078</v>
      </c>
      <c r="C12935" t="s">
        <v>48153</v>
      </c>
      <c r="H12935" t="s">
        <v>23</v>
      </c>
      <c r="I12935" s="1">
        <v>43245.512916666703</v>
      </c>
      <c r="J12935" t="s">
        <v>48154</v>
      </c>
      <c r="K12935">
        <v>12957</v>
      </c>
      <c r="L12935" t="s">
        <v>9149</v>
      </c>
      <c r="M12935" t="s">
        <v>48155</v>
      </c>
      <c r="N12935" s="2" t="str">
        <f t="shared" si="202"/>
        <v>http://atlas.ihpan.edu.pl/indxr/app/appoz_kalisz_gr29/index.php#3;8772.14979751595;-11.0797005920415</v>
      </c>
    </row>
    <row r="12936" spans="1:14" x14ac:dyDescent="0.3">
      <c r="A12936">
        <v>12958</v>
      </c>
      <c r="B12936" t="s">
        <v>12438</v>
      </c>
      <c r="C12936" t="s">
        <v>27016</v>
      </c>
      <c r="F12936" t="s">
        <v>19980</v>
      </c>
      <c r="H12936" t="s">
        <v>23</v>
      </c>
      <c r="I12936" s="1">
        <v>43245.5132407407</v>
      </c>
      <c r="J12936" t="s">
        <v>48156</v>
      </c>
      <c r="K12936">
        <v>12958</v>
      </c>
      <c r="L12936" t="s">
        <v>9149</v>
      </c>
      <c r="M12936" t="s">
        <v>48157</v>
      </c>
      <c r="N12936" s="2" t="str">
        <f t="shared" si="202"/>
        <v>http://atlas.ihpan.edu.pl/indxr/app/appoz_kalisz_gr29/index.php#3;8774.50779751595;-11.540500564576</v>
      </c>
    </row>
    <row r="12937" spans="1:14" x14ac:dyDescent="0.3">
      <c r="A12937">
        <v>12959</v>
      </c>
      <c r="B12937" t="s">
        <v>12078</v>
      </c>
      <c r="C12937" t="s">
        <v>26761</v>
      </c>
      <c r="F12937" t="s">
        <v>24198</v>
      </c>
      <c r="H12937" t="s">
        <v>23</v>
      </c>
      <c r="I12937" s="1">
        <v>43245.517777777801</v>
      </c>
      <c r="J12937" t="s">
        <v>48158</v>
      </c>
      <c r="K12937">
        <v>12959</v>
      </c>
      <c r="L12937" t="s">
        <v>9151</v>
      </c>
      <c r="M12937" t="s">
        <v>48159</v>
      </c>
      <c r="N12937" s="2" t="str">
        <f t="shared" si="202"/>
        <v>http://atlas.ihpan.edu.pl/indxr/app/appoz_kalisz_gr29/index.php#3;8782.20959890755;-2.37960078811715</v>
      </c>
    </row>
    <row r="12938" spans="1:14" x14ac:dyDescent="0.3">
      <c r="A12938">
        <v>12960</v>
      </c>
      <c r="B12938" t="s">
        <v>59658</v>
      </c>
      <c r="C12938" t="s">
        <v>140</v>
      </c>
      <c r="H12938" t="s">
        <v>23</v>
      </c>
      <c r="I12938" s="1">
        <v>43245.517881944397</v>
      </c>
      <c r="J12938" t="s">
        <v>48160</v>
      </c>
      <c r="K12938">
        <v>12960</v>
      </c>
      <c r="L12938" t="s">
        <v>9151</v>
      </c>
      <c r="M12938" t="s">
        <v>48161</v>
      </c>
      <c r="N12938" s="2" t="str">
        <f t="shared" si="202"/>
        <v>http://atlas.ihpan.edu.pl/indxr/app/appoz_kalisz_gr29/index.php#3;8783.85119885265;-2.4084007949836</v>
      </c>
    </row>
    <row r="12939" spans="1:14" x14ac:dyDescent="0.3">
      <c r="A12939">
        <v>12961</v>
      </c>
      <c r="B12939" t="s">
        <v>12078</v>
      </c>
      <c r="C12939" t="s">
        <v>40606</v>
      </c>
      <c r="H12939" t="s">
        <v>23</v>
      </c>
      <c r="I12939" s="1">
        <v>43245.518020833297</v>
      </c>
      <c r="J12939" t="s">
        <v>48162</v>
      </c>
      <c r="K12939">
        <v>12961</v>
      </c>
      <c r="L12939" t="s">
        <v>9151</v>
      </c>
      <c r="M12939" t="s">
        <v>48163</v>
      </c>
      <c r="N12939" s="2" t="str">
        <f t="shared" si="202"/>
        <v>http://atlas.ihpan.edu.pl/indxr/app/appoz_kalisz_gr29/index.php#3;8780.2835990449;-2.538000740052</v>
      </c>
    </row>
    <row r="12940" spans="1:14" x14ac:dyDescent="0.3">
      <c r="A12940">
        <v>12962</v>
      </c>
      <c r="B12940" t="s">
        <v>12078</v>
      </c>
      <c r="C12940" t="s">
        <v>37535</v>
      </c>
      <c r="F12940" t="s">
        <v>12701</v>
      </c>
      <c r="H12940" t="s">
        <v>23</v>
      </c>
      <c r="I12940" s="1">
        <v>43245.518182870401</v>
      </c>
      <c r="J12940" t="s">
        <v>48164</v>
      </c>
      <c r="K12940">
        <v>12962</v>
      </c>
      <c r="L12940" t="s">
        <v>9151</v>
      </c>
      <c r="M12940" t="s">
        <v>48165</v>
      </c>
      <c r="N12940" s="2" t="str">
        <f t="shared" si="202"/>
        <v>http://atlas.ihpan.edu.pl/indxr/app/appoz_kalisz_gr29/index.php#3;8782.87919885265;-2.5740008087165</v>
      </c>
    </row>
    <row r="12941" spans="1:14" x14ac:dyDescent="0.3">
      <c r="A12941">
        <v>12963</v>
      </c>
      <c r="B12941" t="s">
        <v>12096</v>
      </c>
      <c r="C12941" t="s">
        <v>12388</v>
      </c>
      <c r="F12941" t="s">
        <v>16561</v>
      </c>
      <c r="G12941" t="s">
        <v>39301</v>
      </c>
      <c r="H12941" t="s">
        <v>23</v>
      </c>
      <c r="I12941" s="1">
        <v>43245.519131944398</v>
      </c>
      <c r="J12941" t="s">
        <v>48166</v>
      </c>
      <c r="K12941">
        <v>12963</v>
      </c>
      <c r="L12941" t="s">
        <v>9151</v>
      </c>
      <c r="M12941" t="s">
        <v>48167</v>
      </c>
      <c r="N12941" s="2" t="str">
        <f t="shared" si="202"/>
        <v>http://atlas.ihpan.edu.pl/indxr/app/appoz_kalisz_gr29/index.php#3;8783.50396562683;-4.77514450293735</v>
      </c>
    </row>
    <row r="12942" spans="1:14" x14ac:dyDescent="0.3">
      <c r="A12942">
        <v>12964</v>
      </c>
      <c r="B12942" t="s">
        <v>12096</v>
      </c>
      <c r="C12942" t="s">
        <v>48168</v>
      </c>
      <c r="F12942" t="s">
        <v>16561</v>
      </c>
      <c r="G12942" t="s">
        <v>39301</v>
      </c>
      <c r="H12942" t="s">
        <v>23</v>
      </c>
      <c r="I12942" s="1">
        <v>43245.518865740698</v>
      </c>
      <c r="J12942" t="s">
        <v>48169</v>
      </c>
      <c r="K12942">
        <v>12964</v>
      </c>
      <c r="L12942" t="s">
        <v>9151</v>
      </c>
      <c r="M12942" t="s">
        <v>48170</v>
      </c>
      <c r="N12942" s="2" t="str">
        <f t="shared" si="202"/>
        <v>http://atlas.ihpan.edu.pl/indxr/app/appoz_kalisz_gr29/index.php#3;8785.25879907235;-4.9500008087165</v>
      </c>
    </row>
    <row r="12943" spans="1:14" x14ac:dyDescent="0.3">
      <c r="A12943">
        <v>12965</v>
      </c>
      <c r="B12943" t="s">
        <v>12078</v>
      </c>
      <c r="C12943" t="s">
        <v>37542</v>
      </c>
      <c r="H12943" t="s">
        <v>23</v>
      </c>
      <c r="I12943" s="1">
        <v>43245.519386574102</v>
      </c>
      <c r="J12943" t="s">
        <v>48171</v>
      </c>
      <c r="K12943">
        <v>12965</v>
      </c>
      <c r="L12943" t="s">
        <v>9151</v>
      </c>
      <c r="M12943" t="s">
        <v>48172</v>
      </c>
      <c r="N12943" s="2" t="str">
        <f t="shared" si="202"/>
        <v>http://atlas.ihpan.edu.pl/indxr/app/appoz_kalisz_gr29/index.php#3;8781.06839915475;-6.28560075378485</v>
      </c>
    </row>
    <row r="12944" spans="1:14" x14ac:dyDescent="0.3">
      <c r="A12944">
        <v>12966</v>
      </c>
      <c r="B12944" t="s">
        <v>12078</v>
      </c>
      <c r="C12944" t="s">
        <v>48173</v>
      </c>
      <c r="F12944" t="s">
        <v>14728</v>
      </c>
      <c r="H12944" t="s">
        <v>23</v>
      </c>
      <c r="I12944" s="1">
        <v>43245.519594907397</v>
      </c>
      <c r="J12944" t="s">
        <v>48174</v>
      </c>
      <c r="K12944">
        <v>12966</v>
      </c>
      <c r="L12944" t="s">
        <v>9155</v>
      </c>
      <c r="M12944" t="s">
        <v>48175</v>
      </c>
      <c r="N12944" s="2" t="str">
        <f t="shared" si="202"/>
        <v>http://atlas.ihpan.edu.pl/indxr/app/appoz_kalisz_gr29/index.php#3;8782.85219885265;-7.0074007263191</v>
      </c>
    </row>
    <row r="12945" spans="1:14" x14ac:dyDescent="0.3">
      <c r="A12945">
        <v>12967</v>
      </c>
      <c r="B12945" t="s">
        <v>12078</v>
      </c>
      <c r="C12945" t="s">
        <v>48176</v>
      </c>
      <c r="H12945" t="s">
        <v>23</v>
      </c>
      <c r="I12945" s="1">
        <v>43245.519710648201</v>
      </c>
      <c r="J12945" t="s">
        <v>48177</v>
      </c>
      <c r="K12945">
        <v>12967</v>
      </c>
      <c r="L12945" t="s">
        <v>9155</v>
      </c>
      <c r="M12945" t="s">
        <v>48178</v>
      </c>
      <c r="N12945" s="2" t="str">
        <f t="shared" si="202"/>
        <v>http://atlas.ihpan.edu.pl/indxr/app/appoz_kalisz_gr29/index.php#3;8783.93579907235;-7.0182007675178</v>
      </c>
    </row>
    <row r="12946" spans="1:14" x14ac:dyDescent="0.3">
      <c r="A12946">
        <v>12968</v>
      </c>
      <c r="B12946" t="s">
        <v>12078</v>
      </c>
      <c r="C12946" t="s">
        <v>48179</v>
      </c>
      <c r="H12946" t="s">
        <v>23</v>
      </c>
      <c r="I12946" s="1">
        <v>43245.519872685203</v>
      </c>
      <c r="J12946" t="s">
        <v>48180</v>
      </c>
      <c r="K12946">
        <v>12968</v>
      </c>
      <c r="L12946" t="s">
        <v>9155</v>
      </c>
      <c r="M12946" t="s">
        <v>48181</v>
      </c>
      <c r="N12946" s="2" t="str">
        <f t="shared" si="202"/>
        <v>http://atlas.ihpan.edu.pl/indxr/app/appoz_kalisz_gr29/index.php#3;8782.7873990174;-7.5942007675178</v>
      </c>
    </row>
    <row r="12947" spans="1:14" x14ac:dyDescent="0.3">
      <c r="A12947">
        <v>12969</v>
      </c>
      <c r="B12947" t="s">
        <v>12096</v>
      </c>
      <c r="C12947" t="s">
        <v>48182</v>
      </c>
      <c r="F12947" t="s">
        <v>48183</v>
      </c>
      <c r="H12947" t="s">
        <v>23</v>
      </c>
      <c r="I12947" s="1">
        <v>43245.520081018498</v>
      </c>
      <c r="J12947" t="s">
        <v>48184</v>
      </c>
      <c r="K12947">
        <v>12969</v>
      </c>
      <c r="L12947" t="s">
        <v>9155</v>
      </c>
      <c r="M12947" t="s">
        <v>48185</v>
      </c>
      <c r="N12947" s="2" t="str">
        <f t="shared" si="202"/>
        <v>http://atlas.ihpan.edu.pl/indxr/app/appoz_kalisz_gr29/index.php#3;8784.5549989625;-7.7994006576545</v>
      </c>
    </row>
    <row r="12948" spans="1:14" x14ac:dyDescent="0.3">
      <c r="A12948">
        <v>12970</v>
      </c>
      <c r="B12948" t="s">
        <v>59658</v>
      </c>
      <c r="C12948" t="s">
        <v>822</v>
      </c>
      <c r="H12948" t="s">
        <v>23</v>
      </c>
      <c r="I12948" s="1">
        <v>43245.520185185203</v>
      </c>
      <c r="J12948" t="s">
        <v>48186</v>
      </c>
      <c r="K12948">
        <v>12970</v>
      </c>
      <c r="L12948" t="s">
        <v>9155</v>
      </c>
      <c r="M12948" t="s">
        <v>48187</v>
      </c>
      <c r="N12948" s="2" t="str">
        <f t="shared" si="202"/>
        <v>http://atlas.ihpan.edu.pl/indxr/app/appoz_kalisz_gr29/index.php#3;8780.9621991273;-7.1982007675178</v>
      </c>
    </row>
    <row r="12949" spans="1:14" x14ac:dyDescent="0.3">
      <c r="A12949">
        <v>12971</v>
      </c>
      <c r="B12949" t="s">
        <v>12090</v>
      </c>
      <c r="C12949" t="s">
        <v>48188</v>
      </c>
      <c r="F12949" t="s">
        <v>14741</v>
      </c>
      <c r="H12949" t="s">
        <v>23</v>
      </c>
      <c r="I12949" s="1">
        <v>43245.520393518498</v>
      </c>
      <c r="J12949" t="s">
        <v>48189</v>
      </c>
      <c r="K12949">
        <v>12971</v>
      </c>
      <c r="L12949" t="s">
        <v>9155</v>
      </c>
      <c r="M12949" t="s">
        <v>48190</v>
      </c>
      <c r="N12949" s="2" t="str">
        <f t="shared" si="202"/>
        <v>http://atlas.ihpan.edu.pl/indxr/app/appoz_kalisz_gr29/index.php#3;8784.46139874275;-8.19900067138745</v>
      </c>
    </row>
    <row r="12950" spans="1:14" x14ac:dyDescent="0.3">
      <c r="A12950">
        <v>12972</v>
      </c>
      <c r="B12950" t="s">
        <v>12090</v>
      </c>
      <c r="C12950" t="s">
        <v>48191</v>
      </c>
      <c r="F12950" t="s">
        <v>14741</v>
      </c>
      <c r="H12950" t="s">
        <v>23</v>
      </c>
      <c r="I12950" s="1">
        <v>43245.520636574103</v>
      </c>
      <c r="J12950" t="s">
        <v>48192</v>
      </c>
      <c r="K12950">
        <v>12972</v>
      </c>
      <c r="L12950" t="s">
        <v>9155</v>
      </c>
      <c r="M12950" t="s">
        <v>48193</v>
      </c>
      <c r="N12950" s="2" t="str">
        <f t="shared" si="202"/>
        <v>http://atlas.ihpan.edu.pl/indxr/app/appoz_kalisz_gr29/index.php#3;8781.37256720739;-8.38681686578565</v>
      </c>
    </row>
    <row r="12951" spans="1:14" x14ac:dyDescent="0.3">
      <c r="A12951">
        <v>12973</v>
      </c>
      <c r="B12951" t="s">
        <v>12078</v>
      </c>
      <c r="C12951" t="s">
        <v>48194</v>
      </c>
      <c r="H12951" t="s">
        <v>23</v>
      </c>
      <c r="I12951" s="1">
        <v>43245.520925925899</v>
      </c>
      <c r="J12951" t="s">
        <v>48195</v>
      </c>
      <c r="K12951">
        <v>12973</v>
      </c>
      <c r="L12951" t="s">
        <v>9157</v>
      </c>
      <c r="M12951" t="s">
        <v>48196</v>
      </c>
      <c r="N12951" s="2" t="str">
        <f t="shared" si="202"/>
        <v>http://atlas.ihpan.edu.pl/indxr/app/appoz_kalisz_gr29/index.php#3;8785.0481991273;-10.6398007812505</v>
      </c>
    </row>
    <row r="12952" spans="1:14" x14ac:dyDescent="0.3">
      <c r="A12952">
        <v>12974</v>
      </c>
      <c r="B12952" t="s">
        <v>12078</v>
      </c>
      <c r="C12952" t="s">
        <v>48197</v>
      </c>
      <c r="H12952" t="s">
        <v>23</v>
      </c>
      <c r="I12952" s="1">
        <v>43245.521076388897</v>
      </c>
      <c r="J12952" t="s">
        <v>48198</v>
      </c>
      <c r="K12952">
        <v>12974</v>
      </c>
      <c r="L12952" t="s">
        <v>9157</v>
      </c>
      <c r="M12952" t="s">
        <v>48199</v>
      </c>
      <c r="N12952" s="2" t="str">
        <f t="shared" si="202"/>
        <v>http://atlas.ihpan.edu.pl/indxr/app/appoz_kalisz_gr29/index.php#3;8785.23539874275;-10.877400726319</v>
      </c>
    </row>
    <row r="12953" spans="1:14" x14ac:dyDescent="0.3">
      <c r="A12953">
        <v>12975</v>
      </c>
      <c r="B12953" t="s">
        <v>12078</v>
      </c>
      <c r="C12953" t="s">
        <v>47942</v>
      </c>
      <c r="F12953" t="s">
        <v>35040</v>
      </c>
      <c r="H12953" t="s">
        <v>23</v>
      </c>
      <c r="I12953" s="1">
        <v>43245.521481481497</v>
      </c>
      <c r="J12953" t="s">
        <v>48200</v>
      </c>
      <c r="K12953">
        <v>12975</v>
      </c>
      <c r="L12953" t="s">
        <v>9159</v>
      </c>
      <c r="M12953" t="s">
        <v>48201</v>
      </c>
      <c r="N12953" s="2" t="str">
        <f t="shared" si="202"/>
        <v>http://atlas.ihpan.edu.pl/indxr/app/appoz_kalisz_gr29/index.php#3;8795.7383994446;-1.5367010498053</v>
      </c>
    </row>
    <row r="12954" spans="1:14" x14ac:dyDescent="0.3">
      <c r="A12954">
        <v>12976</v>
      </c>
      <c r="B12954" t="s">
        <v>12078</v>
      </c>
      <c r="C12954" t="s">
        <v>38646</v>
      </c>
      <c r="F12954" t="s">
        <v>35040</v>
      </c>
      <c r="H12954" t="s">
        <v>23</v>
      </c>
      <c r="I12954" s="1">
        <v>43245.521643518499</v>
      </c>
      <c r="J12954" t="s">
        <v>48202</v>
      </c>
      <c r="K12954">
        <v>12976</v>
      </c>
      <c r="L12954" t="s">
        <v>9159</v>
      </c>
      <c r="M12954" t="s">
        <v>48203</v>
      </c>
      <c r="N12954" s="2" t="str">
        <f t="shared" si="202"/>
        <v>http://atlas.ihpan.edu.pl/indxr/app/appoz_kalisz_gr29/index.php#3;8791.28519955445;-1.74910103607235</v>
      </c>
    </row>
    <row r="12955" spans="1:14" x14ac:dyDescent="0.3">
      <c r="A12955">
        <v>12977</v>
      </c>
      <c r="B12955" t="s">
        <v>59658</v>
      </c>
      <c r="C12955" t="s">
        <v>4279</v>
      </c>
      <c r="H12955" t="s">
        <v>23</v>
      </c>
      <c r="I12955" s="1">
        <v>43245.5217708333</v>
      </c>
      <c r="J12955" t="s">
        <v>48204</v>
      </c>
      <c r="K12955">
        <v>12977</v>
      </c>
      <c r="L12955" t="s">
        <v>9159</v>
      </c>
      <c r="M12955" t="s">
        <v>48205</v>
      </c>
      <c r="N12955" s="2" t="str">
        <f t="shared" si="202"/>
        <v>http://atlas.ihpan.edu.pl/indxr/app/appoz_kalisz_gr29/index.php#3;8794.8311995545;-1.795900939942</v>
      </c>
    </row>
    <row r="12956" spans="1:14" x14ac:dyDescent="0.3">
      <c r="A12956">
        <v>12978</v>
      </c>
      <c r="B12956" t="s">
        <v>12078</v>
      </c>
      <c r="C12956" t="s">
        <v>48206</v>
      </c>
      <c r="F12956" t="s">
        <v>48207</v>
      </c>
      <c r="H12956" t="s">
        <v>23</v>
      </c>
      <c r="I12956" s="1">
        <v>43245.521967592598</v>
      </c>
      <c r="J12956" t="s">
        <v>48208</v>
      </c>
      <c r="K12956">
        <v>12978</v>
      </c>
      <c r="L12956" t="s">
        <v>9159</v>
      </c>
      <c r="M12956" t="s">
        <v>48209</v>
      </c>
      <c r="N12956" s="2" t="str">
        <f t="shared" si="202"/>
        <v>http://atlas.ihpan.edu.pl/indxr/app/appoz_kalisz_gr29/index.php#3;8792.00519982915;-1.9651009674078</v>
      </c>
    </row>
    <row r="12957" spans="1:14" x14ac:dyDescent="0.3">
      <c r="A12957">
        <v>12979</v>
      </c>
      <c r="B12957" t="s">
        <v>12078</v>
      </c>
      <c r="C12957" t="s">
        <v>48210</v>
      </c>
      <c r="H12957" t="s">
        <v>23</v>
      </c>
      <c r="I12957" s="1">
        <v>43245.522152777798</v>
      </c>
      <c r="J12957" t="s">
        <v>48211</v>
      </c>
      <c r="K12957">
        <v>12979</v>
      </c>
      <c r="L12957" t="s">
        <v>9159</v>
      </c>
      <c r="M12957" t="s">
        <v>48212</v>
      </c>
      <c r="N12957" s="2" t="str">
        <f t="shared" si="202"/>
        <v>http://atlas.ihpan.edu.pl/indxr/app/appoz_kalisz_gr29/index.php#3;8792.84039971925;-2.17030099487365</v>
      </c>
    </row>
    <row r="12958" spans="1:14" x14ac:dyDescent="0.3">
      <c r="A12958">
        <v>12980</v>
      </c>
      <c r="B12958" t="s">
        <v>12078</v>
      </c>
      <c r="C12958" t="s">
        <v>47969</v>
      </c>
      <c r="H12958" t="s">
        <v>23</v>
      </c>
      <c r="I12958" s="1">
        <v>43245.522337962997</v>
      </c>
      <c r="J12958" t="s">
        <v>48213</v>
      </c>
      <c r="K12958">
        <v>12980</v>
      </c>
      <c r="L12958" t="s">
        <v>9159</v>
      </c>
      <c r="M12958" t="s">
        <v>48214</v>
      </c>
      <c r="N12958" s="2" t="str">
        <f t="shared" si="202"/>
        <v>http://atlas.ihpan.edu.pl/indxr/app/appoz_kalisz_gr29/index.php#3;8790.83879963685;-2.35750102233945</v>
      </c>
    </row>
    <row r="12959" spans="1:14" x14ac:dyDescent="0.3">
      <c r="A12959">
        <v>12981</v>
      </c>
      <c r="B12959" t="s">
        <v>12090</v>
      </c>
      <c r="C12959" t="s">
        <v>48215</v>
      </c>
      <c r="F12959" t="s">
        <v>47953</v>
      </c>
      <c r="H12959" t="s">
        <v>23</v>
      </c>
      <c r="I12959" s="1">
        <v>43245.522499999999</v>
      </c>
      <c r="J12959" t="s">
        <v>48216</v>
      </c>
      <c r="K12959">
        <v>12981</v>
      </c>
      <c r="L12959" t="s">
        <v>9162</v>
      </c>
      <c r="M12959" t="s">
        <v>48217</v>
      </c>
      <c r="N12959" s="2" t="str">
        <f t="shared" si="202"/>
        <v>http://atlas.ihpan.edu.pl/indxr/app/appoz_kalisz_gr29/index.php#3;8795.5151995545;-3.49150102233945</v>
      </c>
    </row>
    <row r="12960" spans="1:14" x14ac:dyDescent="0.3">
      <c r="A12960">
        <v>12982</v>
      </c>
      <c r="B12960" t="s">
        <v>59658</v>
      </c>
      <c r="C12960" t="s">
        <v>4279</v>
      </c>
      <c r="H12960" t="s">
        <v>23</v>
      </c>
      <c r="I12960" s="1">
        <v>43245.522592592599</v>
      </c>
      <c r="J12960" t="s">
        <v>48218</v>
      </c>
      <c r="K12960">
        <v>12982</v>
      </c>
      <c r="L12960" t="s">
        <v>9162</v>
      </c>
      <c r="M12960" t="s">
        <v>48219</v>
      </c>
      <c r="N12960" s="2" t="str">
        <f t="shared" si="202"/>
        <v>http://atlas.ihpan.edu.pl/indxr/app/appoz_kalisz_gr29/index.php#3;8792.9807997742;-3.6967009124762</v>
      </c>
    </row>
    <row r="12961" spans="1:14" x14ac:dyDescent="0.3">
      <c r="A12961">
        <v>12983</v>
      </c>
      <c r="B12961" t="s">
        <v>12078</v>
      </c>
      <c r="C12961" t="s">
        <v>47958</v>
      </c>
      <c r="H12961" t="s">
        <v>23</v>
      </c>
      <c r="I12961" s="1">
        <v>43245.522754629601</v>
      </c>
      <c r="J12961" t="s">
        <v>48220</v>
      </c>
      <c r="K12961">
        <v>12983</v>
      </c>
      <c r="L12961" t="s">
        <v>9162</v>
      </c>
      <c r="M12961" t="s">
        <v>48221</v>
      </c>
      <c r="N12961" s="2" t="str">
        <f t="shared" si="202"/>
        <v>http://atlas.ihpan.edu.pl/indxr/app/appoz_kalisz_gr29/index.php#3;8794.66919955445;-3.6967010498053</v>
      </c>
    </row>
    <row r="12962" spans="1:14" x14ac:dyDescent="0.3">
      <c r="A12962">
        <v>12984</v>
      </c>
      <c r="B12962" t="s">
        <v>12078</v>
      </c>
      <c r="C12962" t="s">
        <v>47961</v>
      </c>
      <c r="H12962" t="s">
        <v>23</v>
      </c>
      <c r="I12962" s="1">
        <v>43245.522858796299</v>
      </c>
      <c r="J12962" t="s">
        <v>48222</v>
      </c>
      <c r="K12962">
        <v>12984</v>
      </c>
      <c r="L12962" t="s">
        <v>9162</v>
      </c>
      <c r="M12962" t="s">
        <v>48223</v>
      </c>
      <c r="N12962" s="2" t="str">
        <f t="shared" si="202"/>
        <v>http://atlas.ihpan.edu.pl/indxr/app/appoz_kalisz_gr29/index.php#3;8795.3855996094;-3.69670104980525</v>
      </c>
    </row>
    <row r="12963" spans="1:14" x14ac:dyDescent="0.3">
      <c r="A12963">
        <v>12985</v>
      </c>
      <c r="B12963" t="s">
        <v>12078</v>
      </c>
      <c r="C12963" t="s">
        <v>47949</v>
      </c>
      <c r="H12963" t="s">
        <v>23</v>
      </c>
      <c r="I12963" s="1">
        <v>43245.523020833301</v>
      </c>
      <c r="J12963" t="s">
        <v>48224</v>
      </c>
      <c r="K12963">
        <v>12985</v>
      </c>
      <c r="L12963" t="s">
        <v>9162</v>
      </c>
      <c r="M12963" t="s">
        <v>48225</v>
      </c>
      <c r="N12963" s="2" t="str">
        <f t="shared" si="202"/>
        <v>http://atlas.ihpan.edu.pl/indxr/app/appoz_kalisz_gr29/index.php#3;8794.97159988405;-3.8731009674078</v>
      </c>
    </row>
    <row r="12964" spans="1:14" x14ac:dyDescent="0.3">
      <c r="A12964">
        <v>12986</v>
      </c>
      <c r="B12964" t="s">
        <v>12078</v>
      </c>
      <c r="C12964" t="s">
        <v>47969</v>
      </c>
      <c r="H12964" t="s">
        <v>23</v>
      </c>
      <c r="I12964" s="1">
        <v>43245.523159722201</v>
      </c>
      <c r="J12964" t="s">
        <v>48226</v>
      </c>
      <c r="K12964">
        <v>12986</v>
      </c>
      <c r="L12964" t="s">
        <v>9162</v>
      </c>
      <c r="M12964" t="s">
        <v>48227</v>
      </c>
      <c r="N12964" s="2" t="str">
        <f t="shared" si="202"/>
        <v>http://atlas.ihpan.edu.pl/indxr/app/appoz_kalisz_gr29/index.php#3;8793.4883997193;-4.0711011047369</v>
      </c>
    </row>
    <row r="12965" spans="1:14" x14ac:dyDescent="0.3">
      <c r="A12965">
        <v>12987</v>
      </c>
      <c r="B12965" t="s">
        <v>12078</v>
      </c>
      <c r="C12965" t="s">
        <v>15212</v>
      </c>
      <c r="F12965" t="s">
        <v>15337</v>
      </c>
      <c r="H12965" t="s">
        <v>23</v>
      </c>
      <c r="I12965" s="1">
        <v>43245.523518518501</v>
      </c>
      <c r="J12965" t="s">
        <v>48228</v>
      </c>
      <c r="K12965">
        <v>12987</v>
      </c>
      <c r="L12965" t="s">
        <v>9166</v>
      </c>
      <c r="M12965" t="s">
        <v>48229</v>
      </c>
      <c r="N12965" s="2" t="str">
        <f t="shared" si="202"/>
        <v>http://atlas.ihpan.edu.pl/indxr/app/appoz_kalisz_gr29/index.php#3;8793.6917997742;-5.2321009674078</v>
      </c>
    </row>
    <row r="12966" spans="1:14" x14ac:dyDescent="0.3">
      <c r="A12966">
        <v>12988</v>
      </c>
      <c r="B12966" t="s">
        <v>12078</v>
      </c>
      <c r="C12966" t="s">
        <v>15787</v>
      </c>
      <c r="F12966" t="s">
        <v>15337</v>
      </c>
      <c r="H12966" t="s">
        <v>23</v>
      </c>
      <c r="I12966" s="1">
        <v>43245.523622685199</v>
      </c>
      <c r="J12966" t="s">
        <v>48230</v>
      </c>
      <c r="K12966">
        <v>12988</v>
      </c>
      <c r="L12966" t="s">
        <v>9166</v>
      </c>
      <c r="M12966" t="s">
        <v>48231</v>
      </c>
      <c r="N12966" s="2" t="str">
        <f t="shared" si="202"/>
        <v>http://atlas.ihpan.edu.pl/indxr/app/appoz_kalisz_gr29/index.php#3;8794.48379949955;-5.2069010772711</v>
      </c>
    </row>
    <row r="12967" spans="1:14" x14ac:dyDescent="0.3">
      <c r="A12967">
        <v>12989</v>
      </c>
      <c r="B12967" t="s">
        <v>12078</v>
      </c>
      <c r="C12967" t="s">
        <v>48232</v>
      </c>
      <c r="H12967" t="s">
        <v>23</v>
      </c>
      <c r="I12967" s="1">
        <v>43245.523807870399</v>
      </c>
      <c r="J12967" t="s">
        <v>48233</v>
      </c>
      <c r="K12967">
        <v>12989</v>
      </c>
      <c r="L12967" t="s">
        <v>9166</v>
      </c>
      <c r="M12967" t="s">
        <v>48234</v>
      </c>
      <c r="N12967" s="2" t="str">
        <f t="shared" si="202"/>
        <v>http://atlas.ihpan.edu.pl/indxr/app/appoz_kalisz_gr29/index.php#3;8793.3803994446;-6.00070104980525</v>
      </c>
    </row>
    <row r="12968" spans="1:14" x14ac:dyDescent="0.3">
      <c r="A12968">
        <v>12990</v>
      </c>
      <c r="B12968" t="s">
        <v>12078</v>
      </c>
      <c r="C12968" t="s">
        <v>17792</v>
      </c>
      <c r="H12968" t="s">
        <v>23</v>
      </c>
      <c r="I12968" s="1">
        <v>43245.523946759298</v>
      </c>
      <c r="J12968" t="s">
        <v>48235</v>
      </c>
      <c r="K12968">
        <v>12990</v>
      </c>
      <c r="L12968" t="s">
        <v>9166</v>
      </c>
      <c r="M12968" t="s">
        <v>48236</v>
      </c>
      <c r="N12968" s="2" t="str">
        <f t="shared" si="202"/>
        <v>http://atlas.ihpan.edu.pl/indxr/app/appoz_kalisz_gr29/index.php#3;8795.78519955445;-5.9647010498053</v>
      </c>
    </row>
    <row r="12969" spans="1:14" x14ac:dyDescent="0.3">
      <c r="A12969">
        <v>12991</v>
      </c>
      <c r="B12969" t="s">
        <v>12078</v>
      </c>
      <c r="C12969" t="s">
        <v>43662</v>
      </c>
      <c r="H12969" t="s">
        <v>23</v>
      </c>
      <c r="I12969" s="1">
        <v>43245.524074074099</v>
      </c>
      <c r="J12969" t="s">
        <v>48237</v>
      </c>
      <c r="K12969">
        <v>12991</v>
      </c>
      <c r="L12969" t="s">
        <v>9166</v>
      </c>
      <c r="M12969" t="s">
        <v>48238</v>
      </c>
      <c r="N12969" s="2" t="str">
        <f t="shared" si="202"/>
        <v>http://atlas.ihpan.edu.pl/indxr/app/appoz_kalisz_gr29/index.php#3;8794.5575996094;-6.19870104980525</v>
      </c>
    </row>
    <row r="12970" spans="1:14" x14ac:dyDescent="0.3">
      <c r="A12970">
        <v>12992</v>
      </c>
      <c r="B12970" t="s">
        <v>59658</v>
      </c>
      <c r="C12970" t="s">
        <v>5305</v>
      </c>
      <c r="H12970" t="s">
        <v>23</v>
      </c>
      <c r="I12970" s="1">
        <v>43245.5242013889</v>
      </c>
      <c r="J12970" t="s">
        <v>48239</v>
      </c>
      <c r="K12970">
        <v>12992</v>
      </c>
      <c r="L12970" t="s">
        <v>9166</v>
      </c>
      <c r="M12970" t="s">
        <v>48240</v>
      </c>
      <c r="N12970" s="2" t="str">
        <f t="shared" si="202"/>
        <v>http://atlas.ihpan.edu.pl/indxr/app/appoz_kalisz_gr29/index.php#3;8792.9699996643;-6.79630113220275</v>
      </c>
    </row>
    <row r="12971" spans="1:14" x14ac:dyDescent="0.3">
      <c r="A12971">
        <v>12993</v>
      </c>
      <c r="B12971" t="s">
        <v>12078</v>
      </c>
      <c r="C12971" t="s">
        <v>30337</v>
      </c>
      <c r="F12971" t="s">
        <v>19537</v>
      </c>
      <c r="H12971" t="s">
        <v>23</v>
      </c>
      <c r="I12971" s="1">
        <v>43245.524733796301</v>
      </c>
      <c r="J12971" t="s">
        <v>48241</v>
      </c>
      <c r="K12971">
        <v>12993</v>
      </c>
      <c r="L12971" t="s">
        <v>9169</v>
      </c>
      <c r="M12971" t="s">
        <v>48242</v>
      </c>
      <c r="N12971" s="2" t="str">
        <f t="shared" si="202"/>
        <v>http://atlas.ihpan.edu.pl/indxr/app/appoz_kalisz_gr29/index.php#3;8794.35599966435;-10.6249010772715</v>
      </c>
    </row>
    <row r="12972" spans="1:14" x14ac:dyDescent="0.3">
      <c r="A12972">
        <v>12994</v>
      </c>
      <c r="B12972" t="s">
        <v>12078</v>
      </c>
      <c r="C12972" t="s">
        <v>48243</v>
      </c>
      <c r="F12972" t="s">
        <v>48244</v>
      </c>
      <c r="H12972" t="s">
        <v>23</v>
      </c>
      <c r="I12972" s="1">
        <v>43245.524976851899</v>
      </c>
      <c r="J12972" t="s">
        <v>48245</v>
      </c>
      <c r="K12972">
        <v>12994</v>
      </c>
      <c r="L12972" t="s">
        <v>9169</v>
      </c>
      <c r="M12972" t="s">
        <v>48246</v>
      </c>
      <c r="N12972" s="2" t="str">
        <f t="shared" si="202"/>
        <v>http://atlas.ihpan.edu.pl/indxr/app/appoz_kalisz_gr29/index.php#3;8794.1039996643;-11.2513009948735</v>
      </c>
    </row>
    <row r="12973" spans="1:14" x14ac:dyDescent="0.3">
      <c r="A12973">
        <v>12995</v>
      </c>
      <c r="B12973" t="s">
        <v>12259</v>
      </c>
      <c r="C12973" t="s">
        <v>48247</v>
      </c>
      <c r="F12973" t="s">
        <v>13124</v>
      </c>
      <c r="H12973" t="s">
        <v>23</v>
      </c>
      <c r="I12973" s="1">
        <v>43245.525196759299</v>
      </c>
      <c r="J12973" t="s">
        <v>48248</v>
      </c>
      <c r="K12973">
        <v>12995</v>
      </c>
      <c r="L12973" t="s">
        <v>9169</v>
      </c>
      <c r="M12973" t="s">
        <v>48249</v>
      </c>
      <c r="N12973" s="2" t="str">
        <f t="shared" si="202"/>
        <v>http://atlas.ihpan.edu.pl/indxr/app/appoz_kalisz_gr29/index.php#3;8792.62439958195;-11.4925010223395</v>
      </c>
    </row>
    <row r="12974" spans="1:14" x14ac:dyDescent="0.3">
      <c r="A12974">
        <v>12996</v>
      </c>
      <c r="B12974" t="s">
        <v>12078</v>
      </c>
      <c r="C12974" t="s">
        <v>26446</v>
      </c>
      <c r="H12974" t="s">
        <v>23</v>
      </c>
      <c r="I12974" s="1">
        <v>43245.9546527778</v>
      </c>
      <c r="J12974" t="s">
        <v>48250</v>
      </c>
      <c r="K12974">
        <v>12996</v>
      </c>
      <c r="L12974" t="s">
        <v>9171</v>
      </c>
      <c r="M12974" t="s">
        <v>48251</v>
      </c>
      <c r="N12974" s="2" t="str">
        <f t="shared" si="202"/>
        <v>http://atlas.ihpan.edu.pl/indxr/app/appoz_kalisz_gr29/index.php#3;8804.95179830935;-2.18169981384285</v>
      </c>
    </row>
    <row r="12975" spans="1:14" x14ac:dyDescent="0.3">
      <c r="A12975">
        <v>12997</v>
      </c>
      <c r="B12975" t="s">
        <v>59658</v>
      </c>
      <c r="C12975" t="s">
        <v>6831</v>
      </c>
      <c r="H12975" t="s">
        <v>23</v>
      </c>
      <c r="I12975" s="1">
        <v>43245.954826388901</v>
      </c>
      <c r="J12975" t="s">
        <v>48252</v>
      </c>
      <c r="K12975">
        <v>12997</v>
      </c>
      <c r="L12975" t="s">
        <v>9171</v>
      </c>
      <c r="M12975" t="s">
        <v>48253</v>
      </c>
      <c r="N12975" s="2" t="str">
        <f t="shared" si="202"/>
        <v>http://atlas.ihpan.edu.pl/indxr/app/appoz_kalisz_gr29/index.php#3;8806.45659841925;-2.38689970397955</v>
      </c>
    </row>
    <row r="12976" spans="1:14" x14ac:dyDescent="0.3">
      <c r="A12976">
        <v>12998</v>
      </c>
      <c r="B12976" t="s">
        <v>12078</v>
      </c>
      <c r="C12976" t="s">
        <v>48254</v>
      </c>
      <c r="H12976" t="s">
        <v>23</v>
      </c>
      <c r="I12976" s="1">
        <v>43245.954988425903</v>
      </c>
      <c r="J12976" t="s">
        <v>48255</v>
      </c>
      <c r="K12976">
        <v>12998</v>
      </c>
      <c r="L12976" t="s">
        <v>9171</v>
      </c>
      <c r="M12976" t="s">
        <v>48256</v>
      </c>
      <c r="N12976" s="2" t="str">
        <f t="shared" si="202"/>
        <v>http://atlas.ihpan.edu.pl/indxr/app/appoz_kalisz_gr29/index.php#3;8803.55499833685;-2.5452996215821</v>
      </c>
    </row>
    <row r="12977" spans="1:14" x14ac:dyDescent="0.3">
      <c r="A12977">
        <v>12999</v>
      </c>
      <c r="B12977" t="s">
        <v>12078</v>
      </c>
      <c r="C12977" t="s">
        <v>48257</v>
      </c>
      <c r="H12977" t="s">
        <v>23</v>
      </c>
      <c r="I12977" s="1">
        <v>43245.957847222198</v>
      </c>
      <c r="J12977" t="s">
        <v>48258</v>
      </c>
      <c r="K12977">
        <v>12999</v>
      </c>
      <c r="L12977" t="s">
        <v>9174</v>
      </c>
      <c r="M12977" t="s">
        <v>48259</v>
      </c>
      <c r="N12977" s="2" t="str">
        <f t="shared" si="202"/>
        <v>http://atlas.ihpan.edu.pl/indxr/app/appoz_kalisz_gr29/index.php#3;8804.0967984467;-5.405499786377</v>
      </c>
    </row>
    <row r="12978" spans="1:14" x14ac:dyDescent="0.3">
      <c r="A12978">
        <v>13000</v>
      </c>
      <c r="B12978" t="s">
        <v>12078</v>
      </c>
      <c r="C12978" t="s">
        <v>26887</v>
      </c>
      <c r="H12978" t="s">
        <v>23</v>
      </c>
      <c r="I12978" s="1">
        <v>43245.957974536999</v>
      </c>
      <c r="J12978" t="s">
        <v>48260</v>
      </c>
      <c r="K12978">
        <v>13000</v>
      </c>
      <c r="L12978" t="s">
        <v>9174</v>
      </c>
      <c r="M12978" t="s">
        <v>48261</v>
      </c>
      <c r="N12978" s="2" t="str">
        <f t="shared" si="202"/>
        <v>http://atlas.ihpan.edu.pl/indxr/app/appoz_kalisz_gr29/index.php#3;8806.47999847415;-5.47749971771245</v>
      </c>
    </row>
    <row r="12979" spans="1:14" x14ac:dyDescent="0.3">
      <c r="A12979">
        <v>13001</v>
      </c>
      <c r="B12979" t="s">
        <v>12078</v>
      </c>
      <c r="C12979" t="s">
        <v>48262</v>
      </c>
      <c r="H12979" t="s">
        <v>23</v>
      </c>
      <c r="I12979" s="1">
        <v>43245.958101851902</v>
      </c>
      <c r="J12979" t="s">
        <v>48263</v>
      </c>
      <c r="K12979">
        <v>13001</v>
      </c>
      <c r="L12979" t="s">
        <v>9174</v>
      </c>
      <c r="M12979" t="s">
        <v>48264</v>
      </c>
      <c r="N12979" s="2" t="str">
        <f t="shared" si="202"/>
        <v>http://atlas.ihpan.edu.pl/indxr/app/appoz_kalisz_gr29/index.php#3;8803.3911983643;-5.6178997726441</v>
      </c>
    </row>
    <row r="12980" spans="1:14" x14ac:dyDescent="0.3">
      <c r="A12980">
        <v>13002</v>
      </c>
      <c r="B12980" t="s">
        <v>12438</v>
      </c>
      <c r="C12980" t="s">
        <v>48265</v>
      </c>
      <c r="F12980" t="s">
        <v>48266</v>
      </c>
      <c r="H12980" t="s">
        <v>23</v>
      </c>
      <c r="I12980" s="1">
        <v>43245.959097222199</v>
      </c>
      <c r="J12980" t="s">
        <v>48267</v>
      </c>
      <c r="K12980">
        <v>13002</v>
      </c>
      <c r="L12980" t="s">
        <v>9174</v>
      </c>
      <c r="M12980" t="s">
        <v>48268</v>
      </c>
      <c r="N12980" s="2" t="str">
        <f t="shared" si="202"/>
        <v>http://atlas.ihpan.edu.pl/indxr/app/appoz_kalisz_gr29/index.php#3;8803.7371983643;-6.702999786377</v>
      </c>
    </row>
    <row r="12981" spans="1:14" x14ac:dyDescent="0.3">
      <c r="A12981">
        <v>13003</v>
      </c>
      <c r="B12981" t="s">
        <v>17309</v>
      </c>
      <c r="C12981" t="s">
        <v>48269</v>
      </c>
      <c r="H12981" t="s">
        <v>23</v>
      </c>
      <c r="I12981" s="1">
        <v>43245.959328703699</v>
      </c>
      <c r="J12981" t="s">
        <v>48270</v>
      </c>
      <c r="K12981">
        <v>13003</v>
      </c>
      <c r="L12981" t="s">
        <v>9174</v>
      </c>
      <c r="M12981" t="s">
        <v>48271</v>
      </c>
      <c r="N12981" s="2" t="str">
        <f t="shared" si="202"/>
        <v>http://atlas.ihpan.edu.pl/indxr/app/appoz_kalisz_gr29/index.php#3;8806.4191983643;-6.7677997589112</v>
      </c>
    </row>
    <row r="12982" spans="1:14" x14ac:dyDescent="0.3">
      <c r="A12982">
        <v>13004</v>
      </c>
      <c r="B12982" t="s">
        <v>12078</v>
      </c>
      <c r="C12982" t="s">
        <v>48272</v>
      </c>
      <c r="H12982" t="s">
        <v>23</v>
      </c>
      <c r="I12982" s="1">
        <v>43245.959537037001</v>
      </c>
      <c r="J12982" t="s">
        <v>48273</v>
      </c>
      <c r="K12982">
        <v>13004</v>
      </c>
      <c r="L12982" t="s">
        <v>9174</v>
      </c>
      <c r="M12982" t="s">
        <v>48274</v>
      </c>
      <c r="N12982" s="2" t="str">
        <f t="shared" si="202"/>
        <v>http://atlas.ihpan.edu.pl/indxr/app/appoz_kalisz_gr29/index.php#3;8804.2087984467;-6.9549996490479</v>
      </c>
    </row>
    <row r="12983" spans="1:14" x14ac:dyDescent="0.3">
      <c r="A12983">
        <v>13005</v>
      </c>
      <c r="B12983" t="s">
        <v>12078</v>
      </c>
      <c r="C12983" t="s">
        <v>48275</v>
      </c>
      <c r="H12983" t="s">
        <v>23</v>
      </c>
      <c r="I12983" s="1">
        <v>43245.959907407399</v>
      </c>
      <c r="J12983" t="s">
        <v>48276</v>
      </c>
      <c r="K12983">
        <v>13005</v>
      </c>
      <c r="L12983" t="s">
        <v>9174</v>
      </c>
      <c r="M12983" t="s">
        <v>48277</v>
      </c>
      <c r="N12983" s="2" t="str">
        <f t="shared" si="202"/>
        <v>http://atlas.ihpan.edu.pl/indxr/app/appoz_kalisz_gr29/index.php#3;8807.2039981995;-7.9089996490479</v>
      </c>
    </row>
    <row r="12984" spans="1:14" x14ac:dyDescent="0.3">
      <c r="A12984">
        <v>13006</v>
      </c>
      <c r="B12984" t="s">
        <v>59658</v>
      </c>
      <c r="C12984" t="s">
        <v>1976</v>
      </c>
      <c r="H12984" t="s">
        <v>23</v>
      </c>
      <c r="I12984" s="1">
        <v>43245.960115740701</v>
      </c>
      <c r="J12984" t="s">
        <v>48278</v>
      </c>
      <c r="K12984">
        <v>13006</v>
      </c>
      <c r="L12984" t="s">
        <v>9174</v>
      </c>
      <c r="M12984" t="s">
        <v>48279</v>
      </c>
      <c r="N12984" s="2" t="str">
        <f t="shared" si="202"/>
        <v>http://atlas.ihpan.edu.pl/indxr/app/appoz_kalisz_gr29/index.php#3;8802.75799833685;-8.2977997589112</v>
      </c>
    </row>
    <row r="12985" spans="1:14" x14ac:dyDescent="0.3">
      <c r="A12985">
        <v>13007</v>
      </c>
      <c r="B12985" t="s">
        <v>12078</v>
      </c>
      <c r="C12985" t="s">
        <v>48280</v>
      </c>
      <c r="H12985" t="s">
        <v>23</v>
      </c>
      <c r="I12985" s="1">
        <v>43245.960335648102</v>
      </c>
      <c r="J12985" t="s">
        <v>48281</v>
      </c>
      <c r="K12985">
        <v>13007</v>
      </c>
      <c r="L12985" t="s">
        <v>9176</v>
      </c>
      <c r="M12985" t="s">
        <v>48282</v>
      </c>
      <c r="N12985" s="2" t="str">
        <f t="shared" si="202"/>
        <v>http://atlas.ihpan.edu.pl/indxr/app/appoz_kalisz_gr29/index.php#3;8805.08179858405;-10.617999786377</v>
      </c>
    </row>
    <row r="12986" spans="1:14" x14ac:dyDescent="0.3">
      <c r="A12986">
        <v>13008</v>
      </c>
      <c r="B12986" t="s">
        <v>12078</v>
      </c>
      <c r="C12986" t="s">
        <v>46410</v>
      </c>
      <c r="H12986" t="s">
        <v>23</v>
      </c>
      <c r="I12986" s="1">
        <v>43245.960497685199</v>
      </c>
      <c r="J12986" t="s">
        <v>48283</v>
      </c>
      <c r="K12986">
        <v>13008</v>
      </c>
      <c r="L12986" t="s">
        <v>9176</v>
      </c>
      <c r="M12986" t="s">
        <v>48284</v>
      </c>
      <c r="N12986" s="2" t="str">
        <f t="shared" si="202"/>
        <v>http://atlas.ihpan.edu.pl/indxr/app/appoz_kalisz_gr29/index.php#3;8807.02579830935;-10.844799621582</v>
      </c>
    </row>
    <row r="12987" spans="1:14" x14ac:dyDescent="0.3">
      <c r="A12987">
        <v>13009</v>
      </c>
      <c r="B12987" t="s">
        <v>12438</v>
      </c>
      <c r="C12987" t="s">
        <v>48285</v>
      </c>
      <c r="F12987" t="s">
        <v>48286</v>
      </c>
      <c r="H12987" t="s">
        <v>23</v>
      </c>
      <c r="I12987" s="1">
        <v>43246.411689814799</v>
      </c>
      <c r="J12987" t="s">
        <v>48287</v>
      </c>
      <c r="K12987">
        <v>13009</v>
      </c>
      <c r="L12987" t="s">
        <v>9179</v>
      </c>
      <c r="M12987" t="s">
        <v>48288</v>
      </c>
      <c r="N12987" s="2" t="str">
        <f t="shared" si="202"/>
        <v>http://atlas.ihpan.edu.pl/indxr/app/appoz_kalisz_gr29/index.php#3;8816.17319927985;-1.7972997283936</v>
      </c>
    </row>
    <row r="12988" spans="1:14" x14ac:dyDescent="0.3">
      <c r="A12988">
        <v>13010</v>
      </c>
      <c r="B12988" t="s">
        <v>59658</v>
      </c>
      <c r="C12988" t="s">
        <v>48289</v>
      </c>
      <c r="F12988" t="s">
        <v>48290</v>
      </c>
      <c r="H12988" t="s">
        <v>23</v>
      </c>
      <c r="I12988" s="1">
        <v>43246.412337962996</v>
      </c>
      <c r="J12988" t="s">
        <v>48291</v>
      </c>
      <c r="K12988">
        <v>13010</v>
      </c>
      <c r="L12988" t="s">
        <v>9179</v>
      </c>
      <c r="M12988" t="s">
        <v>48292</v>
      </c>
      <c r="N12988" s="2" t="str">
        <f t="shared" si="202"/>
        <v>http://atlas.ihpan.edu.pl/indxr/app/appoz_kalisz_gr29/index.php#3;8813.6639993897;-2.0132998657227</v>
      </c>
    </row>
    <row r="12989" spans="1:14" x14ac:dyDescent="0.3">
      <c r="A12989">
        <v>13011</v>
      </c>
      <c r="B12989" t="s">
        <v>12438</v>
      </c>
      <c r="C12989" t="s">
        <v>47215</v>
      </c>
      <c r="F12989" t="s">
        <v>15428</v>
      </c>
      <c r="H12989" t="s">
        <v>23</v>
      </c>
      <c r="I12989" s="1">
        <v>43246.412743055596</v>
      </c>
      <c r="J12989" t="s">
        <v>48293</v>
      </c>
      <c r="K12989">
        <v>13011</v>
      </c>
      <c r="L12989" t="s">
        <v>9179</v>
      </c>
      <c r="M12989" t="s">
        <v>48294</v>
      </c>
      <c r="N12989" s="2" t="str">
        <f t="shared" si="202"/>
        <v>http://atlas.ihpan.edu.pl/indxr/app/appoz_kalisz_gr29/index.php#3;8818.61039917;-1.9340997009278</v>
      </c>
    </row>
    <row r="12990" spans="1:14" x14ac:dyDescent="0.3">
      <c r="A12990">
        <v>13012</v>
      </c>
      <c r="B12990" t="s">
        <v>12090</v>
      </c>
      <c r="C12990" t="s">
        <v>48295</v>
      </c>
      <c r="F12990" t="s">
        <v>48296</v>
      </c>
      <c r="H12990" t="s">
        <v>23</v>
      </c>
      <c r="I12990" s="1">
        <v>43246.413009259297</v>
      </c>
      <c r="J12990" t="s">
        <v>48297</v>
      </c>
      <c r="K12990">
        <v>13012</v>
      </c>
      <c r="L12990" t="s">
        <v>9179</v>
      </c>
      <c r="M12990" t="s">
        <v>48298</v>
      </c>
      <c r="N12990" s="2" t="str">
        <f t="shared" si="202"/>
        <v>http://atlas.ihpan.edu.pl/indxr/app/appoz_kalisz_gr29/index.php#3;8815.7573994447;-2.1734997558594</v>
      </c>
    </row>
    <row r="12991" spans="1:14" x14ac:dyDescent="0.3">
      <c r="A12991">
        <v>13013</v>
      </c>
      <c r="B12991" t="s">
        <v>59658</v>
      </c>
      <c r="C12991" t="s">
        <v>48299</v>
      </c>
      <c r="H12991" t="s">
        <v>23</v>
      </c>
      <c r="I12991" s="1">
        <v>43246.413113425901</v>
      </c>
      <c r="J12991" t="s">
        <v>48300</v>
      </c>
      <c r="K12991">
        <v>13013</v>
      </c>
      <c r="L12991" t="s">
        <v>9179</v>
      </c>
      <c r="M12991" t="s">
        <v>48301</v>
      </c>
      <c r="N12991" s="2" t="str">
        <f t="shared" si="202"/>
        <v>http://atlas.ihpan.edu.pl/indxr/app/appoz_kalisz_gr29/index.php#3;8813.63699938975;-2.41109983825685</v>
      </c>
    </row>
    <row r="12992" spans="1:14" x14ac:dyDescent="0.3">
      <c r="A12992">
        <v>13014</v>
      </c>
      <c r="B12992" t="s">
        <v>12078</v>
      </c>
      <c r="C12992" t="s">
        <v>31650</v>
      </c>
      <c r="H12992" t="s">
        <v>23</v>
      </c>
      <c r="I12992" s="1">
        <v>43246.4133912037</v>
      </c>
      <c r="J12992" t="s">
        <v>48302</v>
      </c>
      <c r="K12992">
        <v>13014</v>
      </c>
      <c r="L12992" t="s">
        <v>9182</v>
      </c>
      <c r="M12992" t="s">
        <v>48303</v>
      </c>
      <c r="N12992" s="2" t="str">
        <f t="shared" si="202"/>
        <v>http://atlas.ihpan.edu.pl/indxr/app/appoz_kalisz_gr29/index.php#3;8818.16039917;-5.1164997558594</v>
      </c>
    </row>
    <row r="12993" spans="1:14" x14ac:dyDescent="0.3">
      <c r="A12993">
        <v>13015</v>
      </c>
      <c r="B12993" t="s">
        <v>12438</v>
      </c>
      <c r="C12993" t="s">
        <v>48304</v>
      </c>
      <c r="F12993" t="s">
        <v>15428</v>
      </c>
      <c r="H12993" t="s">
        <v>23</v>
      </c>
      <c r="I12993" s="1">
        <v>43246.41375</v>
      </c>
      <c r="J12993" t="s">
        <v>48305</v>
      </c>
      <c r="K12993">
        <v>13015</v>
      </c>
      <c r="L12993" t="s">
        <v>9182</v>
      </c>
      <c r="M12993" t="s">
        <v>48306</v>
      </c>
      <c r="N12993" s="2" t="str">
        <f t="shared" si="202"/>
        <v>http://atlas.ihpan.edu.pl/indxr/app/appoz_kalisz_gr29/index.php#3;8816.07599938975;-5.70689981079105</v>
      </c>
    </row>
    <row r="12994" spans="1:14" x14ac:dyDescent="0.3">
      <c r="A12994">
        <v>13016</v>
      </c>
      <c r="B12994" t="s">
        <v>12090</v>
      </c>
      <c r="C12994" t="s">
        <v>48307</v>
      </c>
      <c r="F12994" t="s">
        <v>48308</v>
      </c>
      <c r="H12994" t="s">
        <v>23</v>
      </c>
      <c r="I12994" s="1">
        <v>43246.414004629602</v>
      </c>
      <c r="J12994" t="s">
        <v>48309</v>
      </c>
      <c r="K12994">
        <v>13016</v>
      </c>
      <c r="L12994" t="s">
        <v>9182</v>
      </c>
      <c r="M12994" t="s">
        <v>48310</v>
      </c>
      <c r="N12994" s="2" t="str">
        <f t="shared" si="202"/>
        <v>http://atlas.ihpan.edu.pl/indxr/app/appoz_kalisz_gr29/index.php#3;8818.15319927985;-5.8832997283936</v>
      </c>
    </row>
    <row r="12995" spans="1:14" x14ac:dyDescent="0.3">
      <c r="A12995">
        <v>13017</v>
      </c>
      <c r="B12995" t="s">
        <v>12090</v>
      </c>
      <c r="C12995" t="s">
        <v>48311</v>
      </c>
      <c r="F12995" t="s">
        <v>48312</v>
      </c>
      <c r="H12995" t="s">
        <v>23</v>
      </c>
      <c r="I12995" s="1">
        <v>43246.414398148103</v>
      </c>
      <c r="J12995" t="s">
        <v>48313</v>
      </c>
      <c r="K12995">
        <v>13017</v>
      </c>
      <c r="L12995" t="s">
        <v>9184</v>
      </c>
      <c r="M12995" t="s">
        <v>48314</v>
      </c>
      <c r="N12995" s="2" t="str">
        <f t="shared" ref="N12995:N13058" si="203">HYPERLINK($M12995)</f>
        <v>http://atlas.ihpan.edu.pl/indxr/app/appoz_kalisz_gr29/index.php#3;8817.83999911505;-7.9298998107911</v>
      </c>
    </row>
    <row r="12996" spans="1:14" x14ac:dyDescent="0.3">
      <c r="A12996">
        <v>13018</v>
      </c>
      <c r="B12996" t="s">
        <v>12090</v>
      </c>
      <c r="C12996" t="s">
        <v>48315</v>
      </c>
      <c r="F12996" t="s">
        <v>16713</v>
      </c>
      <c r="H12996" t="s">
        <v>23</v>
      </c>
      <c r="I12996" s="1">
        <v>43246.414652777799</v>
      </c>
      <c r="J12996" t="s">
        <v>48316</v>
      </c>
      <c r="K12996">
        <v>13018</v>
      </c>
      <c r="L12996" t="s">
        <v>9184</v>
      </c>
      <c r="M12996" t="s">
        <v>48317</v>
      </c>
      <c r="N12996" s="2" t="str">
        <f t="shared" si="203"/>
        <v>http://atlas.ihpan.edu.pl/indxr/app/appoz_kalisz_gr29/index.php#3;8813.44799938975;-8.23949982452395</v>
      </c>
    </row>
    <row r="12997" spans="1:14" x14ac:dyDescent="0.3">
      <c r="A12997">
        <v>13019</v>
      </c>
      <c r="B12997" t="s">
        <v>59658</v>
      </c>
      <c r="C12997" t="s">
        <v>48318</v>
      </c>
      <c r="H12997" t="s">
        <v>23</v>
      </c>
      <c r="I12997" s="1">
        <v>43246.414756944403</v>
      </c>
      <c r="J12997" t="s">
        <v>48319</v>
      </c>
      <c r="K12997">
        <v>13019</v>
      </c>
      <c r="L12997" t="s">
        <v>9184</v>
      </c>
      <c r="M12997" t="s">
        <v>48320</v>
      </c>
      <c r="N12997" s="2" t="str">
        <f t="shared" si="203"/>
        <v>http://atlas.ihpan.edu.pl/indxr/app/appoz_kalisz_gr29/index.php#3;8815.44599938975;-8.21789981079105</v>
      </c>
    </row>
    <row r="12998" spans="1:14" x14ac:dyDescent="0.3">
      <c r="A12998">
        <v>13020</v>
      </c>
      <c r="B12998" t="s">
        <v>12078</v>
      </c>
      <c r="C12998" t="s">
        <v>48321</v>
      </c>
      <c r="H12998" t="s">
        <v>23</v>
      </c>
      <c r="I12998" s="1">
        <v>43246.4149652778</v>
      </c>
      <c r="J12998" t="s">
        <v>48322</v>
      </c>
      <c r="K12998">
        <v>13020</v>
      </c>
      <c r="L12998" t="s">
        <v>9184</v>
      </c>
      <c r="M12998" t="s">
        <v>48323</v>
      </c>
      <c r="N12998" s="2" t="str">
        <f t="shared" si="203"/>
        <v>http://atlas.ihpan.edu.pl/indxr/app/appoz_kalisz_gr29/index.php#3;8813.15999938975;-8.39789981079105</v>
      </c>
    </row>
    <row r="12999" spans="1:14" x14ac:dyDescent="0.3">
      <c r="A12999">
        <v>13021</v>
      </c>
      <c r="B12999" t="s">
        <v>12096</v>
      </c>
      <c r="C12999" t="s">
        <v>48324</v>
      </c>
      <c r="F12999" t="s">
        <v>16561</v>
      </c>
      <c r="G12999" t="s">
        <v>39301</v>
      </c>
      <c r="H12999" t="s">
        <v>23</v>
      </c>
      <c r="I12999" s="1">
        <v>43246.4153703704</v>
      </c>
      <c r="J12999" t="s">
        <v>48325</v>
      </c>
      <c r="K12999">
        <v>13021</v>
      </c>
      <c r="L12999" t="s">
        <v>9184</v>
      </c>
      <c r="M12999" t="s">
        <v>48326</v>
      </c>
      <c r="N12999" s="2" t="str">
        <f t="shared" si="203"/>
        <v>http://atlas.ihpan.edu.pl/indxr/app/appoz_kalisz_gr29/index.php#3;8813.7383995057;-8.6022998962402</v>
      </c>
    </row>
    <row r="13000" spans="1:14" x14ac:dyDescent="0.3">
      <c r="A13000">
        <v>13022</v>
      </c>
      <c r="B13000" t="s">
        <v>12078</v>
      </c>
      <c r="C13000" t="s">
        <v>48327</v>
      </c>
      <c r="H13000" t="s">
        <v>23</v>
      </c>
      <c r="I13000" s="1">
        <v>43246.415891203702</v>
      </c>
      <c r="J13000" t="s">
        <v>48328</v>
      </c>
      <c r="K13000">
        <v>13022</v>
      </c>
      <c r="L13000" t="s">
        <v>9184</v>
      </c>
      <c r="M13000" t="s">
        <v>48329</v>
      </c>
      <c r="N13000" s="2" t="str">
        <f t="shared" si="203"/>
        <v>http://atlas.ihpan.edu.pl/indxr/app/appoz_kalisz_gr29/index.php#3;8813.66879939275;-10.3991997833255</v>
      </c>
    </row>
    <row r="13001" spans="1:14" x14ac:dyDescent="0.3">
      <c r="A13001">
        <v>13023</v>
      </c>
      <c r="B13001" t="s">
        <v>12078</v>
      </c>
      <c r="C13001" t="s">
        <v>48330</v>
      </c>
      <c r="H13001" t="s">
        <v>23</v>
      </c>
      <c r="I13001" s="1">
        <v>43246.416319444397</v>
      </c>
      <c r="J13001" t="s">
        <v>48331</v>
      </c>
      <c r="K13001">
        <v>13023</v>
      </c>
      <c r="L13001" t="s">
        <v>9184</v>
      </c>
      <c r="M13001" t="s">
        <v>48332</v>
      </c>
      <c r="N13001" s="2" t="str">
        <f t="shared" si="203"/>
        <v>http://atlas.ihpan.edu.pl/indxr/app/appoz_kalisz_gr29/index.php#3;8815.17719958505;-11.835599700928</v>
      </c>
    </row>
    <row r="13002" spans="1:14" x14ac:dyDescent="0.3">
      <c r="A13002">
        <v>13024</v>
      </c>
      <c r="B13002" t="s">
        <v>12078</v>
      </c>
      <c r="C13002" t="s">
        <v>48333</v>
      </c>
      <c r="H13002" t="s">
        <v>23</v>
      </c>
      <c r="I13002" s="1">
        <v>43246.4164930556</v>
      </c>
      <c r="J13002" t="s">
        <v>48334</v>
      </c>
      <c r="K13002">
        <v>13024</v>
      </c>
      <c r="L13002" t="s">
        <v>9187</v>
      </c>
      <c r="M13002" t="s">
        <v>48335</v>
      </c>
      <c r="N13002" s="2" t="str">
        <f t="shared" si="203"/>
        <v>http://atlas.ihpan.edu.pl/indxr/app/appoz_kalisz_gr29/index.php#3;8826.4485993653;-1.12969985198971</v>
      </c>
    </row>
    <row r="13003" spans="1:14" x14ac:dyDescent="0.3">
      <c r="A13003">
        <v>13025</v>
      </c>
      <c r="B13003" t="s">
        <v>12078</v>
      </c>
      <c r="C13003" t="s">
        <v>29808</v>
      </c>
      <c r="H13003" t="s">
        <v>23</v>
      </c>
      <c r="I13003" s="1">
        <v>43246.418032407397</v>
      </c>
      <c r="J13003" t="s">
        <v>48336</v>
      </c>
      <c r="K13003">
        <v>13025</v>
      </c>
      <c r="L13003" t="s">
        <v>9187</v>
      </c>
      <c r="M13003" t="s">
        <v>48337</v>
      </c>
      <c r="N13003" s="2" t="str">
        <f t="shared" si="203"/>
        <v>http://atlas.ihpan.edu.pl/indxr/app/appoz_kalisz_gr29/index.php#3;8828.9325993653;-1.739899810791</v>
      </c>
    </row>
    <row r="13004" spans="1:14" x14ac:dyDescent="0.3">
      <c r="A13004">
        <v>13026</v>
      </c>
      <c r="B13004" t="s">
        <v>12096</v>
      </c>
      <c r="C13004" t="s">
        <v>48338</v>
      </c>
      <c r="F13004" t="s">
        <v>48339</v>
      </c>
      <c r="H13004" t="s">
        <v>23</v>
      </c>
      <c r="I13004" s="1">
        <v>43246.418252314797</v>
      </c>
      <c r="J13004" t="s">
        <v>48340</v>
      </c>
      <c r="K13004">
        <v>13026</v>
      </c>
      <c r="L13004" t="s">
        <v>9187</v>
      </c>
      <c r="M13004" t="s">
        <v>48341</v>
      </c>
      <c r="N13004" s="2" t="str">
        <f t="shared" si="203"/>
        <v>http://atlas.ihpan.edu.pl/indxr/app/appoz_kalisz_gr29/index.php#3;8827.1073992005;-2.027899810791</v>
      </c>
    </row>
    <row r="13005" spans="1:14" x14ac:dyDescent="0.3">
      <c r="A13005">
        <v>13027</v>
      </c>
      <c r="B13005" t="s">
        <v>12438</v>
      </c>
      <c r="C13005" t="s">
        <v>48342</v>
      </c>
      <c r="F13005" t="s">
        <v>48343</v>
      </c>
      <c r="H13005" t="s">
        <v>23</v>
      </c>
      <c r="I13005" s="1">
        <v>43246.418553240699</v>
      </c>
      <c r="J13005" t="s">
        <v>48344</v>
      </c>
      <c r="K13005">
        <v>13027</v>
      </c>
      <c r="L13005" t="s">
        <v>9187</v>
      </c>
      <c r="M13005" t="s">
        <v>48345</v>
      </c>
      <c r="N13005" s="2" t="str">
        <f t="shared" si="203"/>
        <v>http://atlas.ihpan.edu.pl/indxr/app/appoz_kalisz_gr29/index.php#3;8825.9697995301;-2.74429972839355</v>
      </c>
    </row>
    <row r="13006" spans="1:14" x14ac:dyDescent="0.3">
      <c r="A13006">
        <v>13028</v>
      </c>
      <c r="B13006" t="s">
        <v>12078</v>
      </c>
      <c r="C13006" t="s">
        <v>48346</v>
      </c>
      <c r="H13006" t="s">
        <v>23</v>
      </c>
      <c r="I13006" s="1">
        <v>43246.418796296297</v>
      </c>
      <c r="J13006" t="s">
        <v>48347</v>
      </c>
      <c r="K13006">
        <v>13028</v>
      </c>
      <c r="L13006" t="s">
        <v>9190</v>
      </c>
      <c r="M13006" t="s">
        <v>48348</v>
      </c>
      <c r="N13006" s="2" t="str">
        <f t="shared" si="203"/>
        <v>http://atlas.ihpan.edu.pl/indxr/app/appoz_kalisz_gr29/index.php#3;8828.4087995301;-4.09069978332515</v>
      </c>
    </row>
    <row r="13007" spans="1:14" x14ac:dyDescent="0.3">
      <c r="A13007">
        <v>13029</v>
      </c>
      <c r="B13007" t="s">
        <v>12078</v>
      </c>
      <c r="C13007" t="s">
        <v>48349</v>
      </c>
      <c r="H13007" t="s">
        <v>23</v>
      </c>
      <c r="I13007" s="1">
        <v>43246.418969907398</v>
      </c>
      <c r="J13007" t="s">
        <v>48350</v>
      </c>
      <c r="K13007">
        <v>13029</v>
      </c>
      <c r="L13007" t="s">
        <v>9190</v>
      </c>
      <c r="M13007" t="s">
        <v>48351</v>
      </c>
      <c r="N13007" s="2" t="str">
        <f t="shared" si="203"/>
        <v>http://atlas.ihpan.edu.pl/indxr/app/appoz_kalisz_gr29/index.php#3;8829.3339994202;-4.0474998245239</v>
      </c>
    </row>
    <row r="13008" spans="1:14" x14ac:dyDescent="0.3">
      <c r="A13008">
        <v>13030</v>
      </c>
      <c r="B13008" t="s">
        <v>59658</v>
      </c>
      <c r="C13008" t="s">
        <v>3999</v>
      </c>
      <c r="H13008" t="s">
        <v>23</v>
      </c>
      <c r="I13008" s="1">
        <v>43246.419074074103</v>
      </c>
      <c r="J13008" t="s">
        <v>48352</v>
      </c>
      <c r="K13008">
        <v>13030</v>
      </c>
      <c r="L13008" t="s">
        <v>9190</v>
      </c>
      <c r="M13008" t="s">
        <v>48353</v>
      </c>
      <c r="N13008" s="2" t="str">
        <f t="shared" si="203"/>
        <v>http://atlas.ihpan.edu.pl/indxr/app/appoz_kalisz_gr29/index.php#3;8824.9671994477;-4.3642998657226</v>
      </c>
    </row>
    <row r="13009" spans="1:14" x14ac:dyDescent="0.3">
      <c r="A13009">
        <v>13031</v>
      </c>
      <c r="B13009" t="s">
        <v>12078</v>
      </c>
      <c r="C13009" t="s">
        <v>48354</v>
      </c>
      <c r="H13009" t="s">
        <v>23</v>
      </c>
      <c r="I13009" s="1">
        <v>43246.419212963003</v>
      </c>
      <c r="J13009" t="s">
        <v>48355</v>
      </c>
      <c r="K13009">
        <v>13031</v>
      </c>
      <c r="L13009" t="s">
        <v>9190</v>
      </c>
      <c r="M13009" t="s">
        <v>48356</v>
      </c>
      <c r="N13009" s="2" t="str">
        <f t="shared" si="203"/>
        <v>http://atlas.ihpan.edu.pl/indxr/app/appoz_kalisz_gr29/index.php#3;8826.76359964;-4.3210998382568</v>
      </c>
    </row>
    <row r="13010" spans="1:14" x14ac:dyDescent="0.3">
      <c r="A13010">
        <v>13032</v>
      </c>
      <c r="B13010" t="s">
        <v>59658</v>
      </c>
      <c r="C13010" t="s">
        <v>1976</v>
      </c>
      <c r="H13010" t="s">
        <v>23</v>
      </c>
      <c r="I13010" s="1">
        <v>43246.419317129599</v>
      </c>
      <c r="J13010" t="s">
        <v>48357</v>
      </c>
      <c r="K13010">
        <v>13032</v>
      </c>
      <c r="L13010" t="s">
        <v>9190</v>
      </c>
      <c r="M13010" t="s">
        <v>48358</v>
      </c>
      <c r="N13010" s="2" t="str">
        <f t="shared" si="203"/>
        <v>http://atlas.ihpan.edu.pl/indxr/app/appoz_kalisz_gr29/index.php#3;8825.13999942025;-4.5694998245239</v>
      </c>
    </row>
    <row r="13011" spans="1:14" x14ac:dyDescent="0.3">
      <c r="A13011">
        <v>13033</v>
      </c>
      <c r="B13011" t="s">
        <v>12078</v>
      </c>
      <c r="C13011" t="s">
        <v>48359</v>
      </c>
      <c r="H13011" t="s">
        <v>23</v>
      </c>
      <c r="I13011" s="1">
        <v>43246.4194444444</v>
      </c>
      <c r="J13011" t="s">
        <v>48360</v>
      </c>
      <c r="K13011">
        <v>13033</v>
      </c>
      <c r="L13011" t="s">
        <v>9190</v>
      </c>
      <c r="M13011" t="s">
        <v>48361</v>
      </c>
      <c r="N13011" s="2" t="str">
        <f t="shared" si="203"/>
        <v>http://atlas.ihpan.edu.pl/indxr/app/appoz_kalisz_gr29/index.php#3;8827.09479925545;-4.50109976959225</v>
      </c>
    </row>
    <row r="13012" spans="1:14" x14ac:dyDescent="0.3">
      <c r="A13012">
        <v>13034</v>
      </c>
      <c r="B13012" t="s">
        <v>12096</v>
      </c>
      <c r="C13012" t="s">
        <v>28586</v>
      </c>
      <c r="F13012" t="s">
        <v>37488</v>
      </c>
      <c r="H13012" t="s">
        <v>23</v>
      </c>
      <c r="I13012" s="1">
        <v>43246.419699074097</v>
      </c>
      <c r="J13012" t="s">
        <v>48362</v>
      </c>
      <c r="K13012">
        <v>13034</v>
      </c>
      <c r="L13012" t="s">
        <v>9190</v>
      </c>
      <c r="M13012" t="s">
        <v>48363</v>
      </c>
      <c r="N13012" s="2" t="str">
        <f t="shared" si="203"/>
        <v>http://atlas.ihpan.edu.pl/indxr/app/appoz_kalisz_gr29/index.php#3;8825.42799955755;-4.727899810791</v>
      </c>
    </row>
    <row r="13013" spans="1:14" x14ac:dyDescent="0.3">
      <c r="A13013">
        <v>13035</v>
      </c>
      <c r="B13013" t="s">
        <v>12078</v>
      </c>
      <c r="C13013" t="s">
        <v>48364</v>
      </c>
      <c r="H13013" t="s">
        <v>23</v>
      </c>
      <c r="I13013" s="1">
        <v>43246.420104166697</v>
      </c>
      <c r="J13013" t="s">
        <v>48365</v>
      </c>
      <c r="K13013">
        <v>13035</v>
      </c>
      <c r="L13013" t="s">
        <v>9193</v>
      </c>
      <c r="M13013" t="s">
        <v>48366</v>
      </c>
      <c r="N13013" s="2" t="str">
        <f t="shared" si="203"/>
        <v>http://atlas.ihpan.edu.pl/indxr/app/appoz_kalisz_gr29/index.php#3;8828.86599942025;-8.444899810791</v>
      </c>
    </row>
    <row r="13014" spans="1:14" x14ac:dyDescent="0.3">
      <c r="A13014">
        <v>13036</v>
      </c>
      <c r="B13014" t="s">
        <v>12090</v>
      </c>
      <c r="C13014" t="s">
        <v>48367</v>
      </c>
      <c r="H13014" t="s">
        <v>23</v>
      </c>
      <c r="I13014" s="1">
        <v>43246.420428240701</v>
      </c>
      <c r="J13014" t="s">
        <v>48368</v>
      </c>
      <c r="K13014">
        <v>13036</v>
      </c>
      <c r="L13014" t="s">
        <v>9193</v>
      </c>
      <c r="M13014" t="s">
        <v>48369</v>
      </c>
      <c r="N13014" s="2" t="str">
        <f t="shared" si="203"/>
        <v>http://atlas.ihpan.edu.pl/indxr/app/appoz_kalisz_gr29/index.php#3;8828.9235993653;-8.876899810791</v>
      </c>
    </row>
    <row r="13015" spans="1:14" x14ac:dyDescent="0.3">
      <c r="A13015">
        <v>13037</v>
      </c>
      <c r="B13015" t="s">
        <v>12438</v>
      </c>
      <c r="C13015" t="s">
        <v>48370</v>
      </c>
      <c r="H13015" t="s">
        <v>23</v>
      </c>
      <c r="I13015" s="1">
        <v>43246.4207060185</v>
      </c>
      <c r="J13015" t="s">
        <v>48371</v>
      </c>
      <c r="K13015">
        <v>13037</v>
      </c>
      <c r="L13015" t="s">
        <v>9193</v>
      </c>
      <c r="M13015" t="s">
        <v>48372</v>
      </c>
      <c r="N13015" s="2" t="str">
        <f t="shared" si="203"/>
        <v>http://atlas.ihpan.edu.pl/indxr/app/appoz_kalisz_gr29/index.php#3;8828.4487995301;-9.6667998657227</v>
      </c>
    </row>
    <row r="13016" spans="1:14" x14ac:dyDescent="0.3">
      <c r="A13016">
        <v>13038</v>
      </c>
      <c r="B13016" t="s">
        <v>12078</v>
      </c>
      <c r="C13016" t="s">
        <v>32271</v>
      </c>
      <c r="H13016" t="s">
        <v>23</v>
      </c>
      <c r="I13016" s="1">
        <v>43246.422534722202</v>
      </c>
      <c r="J13016" t="s">
        <v>48373</v>
      </c>
      <c r="K13016">
        <v>13038</v>
      </c>
      <c r="L13016" t="s">
        <v>9197</v>
      </c>
      <c r="M13016" t="s">
        <v>48374</v>
      </c>
      <c r="N13016" s="2" t="str">
        <f t="shared" si="203"/>
        <v>http://atlas.ihpan.edu.pl/indxr/app/appoz_kalisz_gr29/index.php#3;8838.5103992921;-2.26069975280765</v>
      </c>
    </row>
    <row r="13017" spans="1:14" x14ac:dyDescent="0.3">
      <c r="A13017">
        <v>13039</v>
      </c>
      <c r="B13017" t="s">
        <v>12078</v>
      </c>
      <c r="C13017" t="s">
        <v>48375</v>
      </c>
      <c r="H13017" t="s">
        <v>23</v>
      </c>
      <c r="I13017" s="1">
        <v>43246.422708333303</v>
      </c>
      <c r="J13017" t="s">
        <v>48376</v>
      </c>
      <c r="K13017">
        <v>13039</v>
      </c>
      <c r="L13017" t="s">
        <v>9197</v>
      </c>
      <c r="M13017" t="s">
        <v>48377</v>
      </c>
      <c r="N13017" s="2" t="str">
        <f t="shared" si="203"/>
        <v>http://atlas.ihpan.edu.pl/indxr/app/appoz_kalisz_gr29/index.php#3;8837.8875991822;-2.4910998077393</v>
      </c>
    </row>
    <row r="13018" spans="1:14" x14ac:dyDescent="0.3">
      <c r="A13018">
        <v>13040</v>
      </c>
      <c r="B13018" t="s">
        <v>12090</v>
      </c>
      <c r="C13018" t="s">
        <v>48378</v>
      </c>
      <c r="F13018" t="s">
        <v>48379</v>
      </c>
      <c r="H13018" t="s">
        <v>23</v>
      </c>
      <c r="I13018" s="1">
        <v>43246.4229976852</v>
      </c>
      <c r="J13018" t="s">
        <v>48380</v>
      </c>
      <c r="K13018">
        <v>13040</v>
      </c>
      <c r="L13018" t="s">
        <v>9197</v>
      </c>
      <c r="M13018" t="s">
        <v>48381</v>
      </c>
      <c r="N13018" s="2" t="str">
        <f t="shared" si="203"/>
        <v>http://atlas.ihpan.edu.pl/indxr/app/appoz_kalisz_gr29/index.php#3;8834.8095991822;-2.9410998077393</v>
      </c>
    </row>
    <row r="13019" spans="1:14" x14ac:dyDescent="0.3">
      <c r="A13019">
        <v>13041</v>
      </c>
      <c r="B13019" t="s">
        <v>12078</v>
      </c>
      <c r="C13019" t="s">
        <v>47961</v>
      </c>
      <c r="H13019" t="s">
        <v>23</v>
      </c>
      <c r="I13019" s="1">
        <v>43246.423171296301</v>
      </c>
      <c r="J13019" t="s">
        <v>48382</v>
      </c>
      <c r="K13019">
        <v>13041</v>
      </c>
      <c r="L13019" t="s">
        <v>9197</v>
      </c>
      <c r="M13019" t="s">
        <v>48383</v>
      </c>
      <c r="N13019" s="2" t="str">
        <f t="shared" si="203"/>
        <v>http://atlas.ihpan.edu.pl/indxr/app/appoz_kalisz_gr29/index.php#3;8840.6523990174;-2.9158996429444</v>
      </c>
    </row>
    <row r="13020" spans="1:14" x14ac:dyDescent="0.3">
      <c r="A13020">
        <v>13042</v>
      </c>
      <c r="B13020" t="s">
        <v>12078</v>
      </c>
      <c r="C13020" t="s">
        <v>47958</v>
      </c>
      <c r="H13020" t="s">
        <v>23</v>
      </c>
      <c r="I13020" s="1">
        <v>43246.423333333303</v>
      </c>
      <c r="J13020" t="s">
        <v>48384</v>
      </c>
      <c r="K13020">
        <v>13042</v>
      </c>
      <c r="L13020" t="s">
        <v>9197</v>
      </c>
      <c r="M13020" t="s">
        <v>48385</v>
      </c>
      <c r="N13020" s="2" t="str">
        <f t="shared" si="203"/>
        <v>http://atlas.ihpan.edu.pl/indxr/app/appoz_kalisz_gr29/index.php#3;8835.23799923715;-3.1390996704102</v>
      </c>
    </row>
    <row r="13021" spans="1:14" x14ac:dyDescent="0.3">
      <c r="A13021">
        <v>13043</v>
      </c>
      <c r="B13021" t="s">
        <v>12078</v>
      </c>
      <c r="C13021" t="s">
        <v>48386</v>
      </c>
      <c r="H13021" t="s">
        <v>23</v>
      </c>
      <c r="I13021" s="1">
        <v>43246.423518518503</v>
      </c>
      <c r="J13021" t="s">
        <v>48387</v>
      </c>
      <c r="K13021">
        <v>13043</v>
      </c>
      <c r="L13021" t="s">
        <v>9197</v>
      </c>
      <c r="M13021" t="s">
        <v>48388</v>
      </c>
      <c r="N13021" s="2" t="str">
        <f t="shared" si="203"/>
        <v>http://atlas.ihpan.edu.pl/indxr/app/appoz_kalisz_gr29/index.php#3;8837.48079907235;-3.07789978027345</v>
      </c>
    </row>
    <row r="13022" spans="1:14" x14ac:dyDescent="0.3">
      <c r="A13022">
        <v>13044</v>
      </c>
      <c r="B13022" t="s">
        <v>12078</v>
      </c>
      <c r="C13022" t="s">
        <v>32271</v>
      </c>
      <c r="H13022" t="s">
        <v>23</v>
      </c>
      <c r="I13022" s="1">
        <v>43246.423877314803</v>
      </c>
      <c r="J13022" t="s">
        <v>48389</v>
      </c>
      <c r="K13022">
        <v>13044</v>
      </c>
      <c r="L13022" t="s">
        <v>9200</v>
      </c>
      <c r="M13022" t="s">
        <v>48390</v>
      </c>
      <c r="N13022" s="2" t="str">
        <f t="shared" si="203"/>
        <v>http://atlas.ihpan.edu.pl/indxr/app/appoz_kalisz_gr29/index.php#3;8837.98299923715;-6.6958997802735</v>
      </c>
    </row>
    <row r="13023" spans="1:14" x14ac:dyDescent="0.3">
      <c r="A13023">
        <v>13045</v>
      </c>
      <c r="B13023" t="s">
        <v>12078</v>
      </c>
      <c r="C13023" t="s">
        <v>48391</v>
      </c>
      <c r="H13023" t="s">
        <v>23</v>
      </c>
      <c r="I13023" s="1">
        <v>43246.424074074101</v>
      </c>
      <c r="J13023" t="s">
        <v>48392</v>
      </c>
      <c r="K13023">
        <v>13045</v>
      </c>
      <c r="L13023" t="s">
        <v>9200</v>
      </c>
      <c r="M13023" t="s">
        <v>48393</v>
      </c>
      <c r="N13023" s="2" t="str">
        <f t="shared" si="203"/>
        <v>http://atlas.ihpan.edu.pl/indxr/app/appoz_kalisz_gr29/index.php#3;8837.5041992646;-6.9190998077393</v>
      </c>
    </row>
    <row r="13024" spans="1:14" x14ac:dyDescent="0.3">
      <c r="A13024">
        <v>13046</v>
      </c>
      <c r="B13024" t="s">
        <v>12078</v>
      </c>
      <c r="C13024" t="s">
        <v>48394</v>
      </c>
      <c r="F13024" t="s">
        <v>12701</v>
      </c>
      <c r="H13024" t="s">
        <v>23</v>
      </c>
      <c r="I13024" s="1">
        <v>43246.424375000002</v>
      </c>
      <c r="J13024" t="s">
        <v>48395</v>
      </c>
      <c r="K13024">
        <v>13046</v>
      </c>
      <c r="L13024" t="s">
        <v>9200</v>
      </c>
      <c r="M13024" t="s">
        <v>48396</v>
      </c>
      <c r="N13024" s="2" t="str">
        <f t="shared" si="203"/>
        <v>http://atlas.ihpan.edu.pl/indxr/app/appoz_kalisz_gr29/index.php#3;8835.2019992371;-7.1458997802735</v>
      </c>
    </row>
    <row r="13025" spans="1:14" x14ac:dyDescent="0.3">
      <c r="A13025">
        <v>13047</v>
      </c>
      <c r="B13025" t="s">
        <v>12078</v>
      </c>
      <c r="C13025" t="s">
        <v>47958</v>
      </c>
      <c r="H13025" t="s">
        <v>23</v>
      </c>
      <c r="I13025" s="1">
        <v>43246.424537036997</v>
      </c>
      <c r="J13025" t="s">
        <v>48397</v>
      </c>
      <c r="K13025">
        <v>13047</v>
      </c>
      <c r="L13025" t="s">
        <v>9200</v>
      </c>
      <c r="M13025" t="s">
        <v>48398</v>
      </c>
      <c r="N13025" s="2" t="str">
        <f t="shared" si="203"/>
        <v>http://atlas.ihpan.edu.pl/indxr/app/appoz_kalisz_gr29/index.php#3;8837.16399923715;-7.5490998077393</v>
      </c>
    </row>
    <row r="13026" spans="1:14" x14ac:dyDescent="0.3">
      <c r="A13026">
        <v>13048</v>
      </c>
      <c r="B13026" t="s">
        <v>12078</v>
      </c>
      <c r="C13026" t="s">
        <v>47961</v>
      </c>
      <c r="H13026" t="s">
        <v>23</v>
      </c>
      <c r="I13026" s="1">
        <v>43246.424699074101</v>
      </c>
      <c r="J13026" t="s">
        <v>48399</v>
      </c>
      <c r="K13026">
        <v>13048</v>
      </c>
      <c r="L13026" t="s">
        <v>9200</v>
      </c>
      <c r="M13026" t="s">
        <v>48400</v>
      </c>
      <c r="N13026" s="2" t="str">
        <f t="shared" si="203"/>
        <v>http://atlas.ihpan.edu.pl/indxr/app/appoz_kalisz_gr29/index.php#3;8838.22599923715;-7.55269975280765</v>
      </c>
    </row>
    <row r="13027" spans="1:14" x14ac:dyDescent="0.3">
      <c r="A13027">
        <v>13049</v>
      </c>
      <c r="B13027" t="s">
        <v>12078</v>
      </c>
      <c r="C13027" t="s">
        <v>48401</v>
      </c>
      <c r="H13027" t="s">
        <v>23</v>
      </c>
      <c r="I13027" s="1">
        <v>43246.425000000003</v>
      </c>
      <c r="J13027" t="s">
        <v>48402</v>
      </c>
      <c r="K13027">
        <v>13049</v>
      </c>
      <c r="L13027" t="s">
        <v>9203</v>
      </c>
      <c r="M13027" t="s">
        <v>48403</v>
      </c>
      <c r="N13027" s="2" t="str">
        <f t="shared" si="203"/>
        <v>http://atlas.ihpan.edu.pl/indxr/app/appoz_kalisz_gr29/index.php#3;8837.34939915475;-10.8160998077395</v>
      </c>
    </row>
    <row r="13028" spans="1:14" x14ac:dyDescent="0.3">
      <c r="A13028">
        <v>13050</v>
      </c>
      <c r="B13028" t="s">
        <v>12078</v>
      </c>
      <c r="C13028" t="s">
        <v>27044</v>
      </c>
      <c r="H13028" t="s">
        <v>23</v>
      </c>
      <c r="I13028" s="1">
        <v>43246.425173611096</v>
      </c>
      <c r="J13028" t="s">
        <v>48404</v>
      </c>
      <c r="K13028">
        <v>13050</v>
      </c>
      <c r="L13028" t="s">
        <v>9203</v>
      </c>
      <c r="M13028" t="s">
        <v>48405</v>
      </c>
      <c r="N13028" s="2" t="str">
        <f t="shared" si="203"/>
        <v>http://atlas.ihpan.edu.pl/indxr/app/appoz_kalisz_gr29/index.php#3;8835.76899937445;-11.507299835205</v>
      </c>
    </row>
    <row r="13029" spans="1:14" x14ac:dyDescent="0.3">
      <c r="A13029">
        <v>13051</v>
      </c>
      <c r="B13029" t="s">
        <v>12078</v>
      </c>
      <c r="C13029" t="s">
        <v>48406</v>
      </c>
      <c r="H13029" t="s">
        <v>23</v>
      </c>
      <c r="I13029" s="1">
        <v>43246.425405092603</v>
      </c>
      <c r="J13029" t="s">
        <v>48407</v>
      </c>
      <c r="K13029">
        <v>13051</v>
      </c>
      <c r="L13029" t="s">
        <v>9206</v>
      </c>
      <c r="M13029" t="s">
        <v>48408</v>
      </c>
      <c r="N13029" s="2" t="str">
        <f t="shared" si="203"/>
        <v>http://atlas.ihpan.edu.pl/indxr/app/appoz_kalisz_gr29/index.php#3;8848.46439929205;-1.1104997940064</v>
      </c>
    </row>
    <row r="13030" spans="1:14" x14ac:dyDescent="0.3">
      <c r="A13030">
        <v>13052</v>
      </c>
      <c r="B13030" t="s">
        <v>12078</v>
      </c>
      <c r="C13030" t="s">
        <v>48409</v>
      </c>
      <c r="H13030" t="s">
        <v>23</v>
      </c>
      <c r="I13030" s="1">
        <v>43246.425590277802</v>
      </c>
      <c r="J13030" t="s">
        <v>48410</v>
      </c>
      <c r="K13030">
        <v>13052</v>
      </c>
      <c r="L13030" t="s">
        <v>9206</v>
      </c>
      <c r="M13030" t="s">
        <v>48411</v>
      </c>
      <c r="N13030" s="2" t="str">
        <f t="shared" si="203"/>
        <v>http://atlas.ihpan.edu.pl/indxr/app/appoz_kalisz_gr29/index.php#3;8850.33639929205;-1.11409980773931</v>
      </c>
    </row>
    <row r="13031" spans="1:14" x14ac:dyDescent="0.3">
      <c r="A13031">
        <v>13053</v>
      </c>
      <c r="B13031" t="s">
        <v>12078</v>
      </c>
      <c r="C13031" t="s">
        <v>46260</v>
      </c>
      <c r="H13031" t="s">
        <v>23</v>
      </c>
      <c r="I13031" s="1">
        <v>43246.425729166702</v>
      </c>
      <c r="J13031" t="s">
        <v>48412</v>
      </c>
      <c r="K13031">
        <v>13053</v>
      </c>
      <c r="L13031" t="s">
        <v>9206</v>
      </c>
      <c r="M13031" t="s">
        <v>48413</v>
      </c>
      <c r="N13031" s="2" t="str">
        <f t="shared" si="203"/>
        <v>http://atlas.ihpan.edu.pl/indxr/app/appoz_kalisz_gr29/index.php#3;8851.06719912725;-1.3696998901368</v>
      </c>
    </row>
    <row r="13032" spans="1:14" x14ac:dyDescent="0.3">
      <c r="A13032">
        <v>13054</v>
      </c>
      <c r="B13032" t="s">
        <v>12078</v>
      </c>
      <c r="C13032" t="s">
        <v>48414</v>
      </c>
      <c r="H13032" t="s">
        <v>23</v>
      </c>
      <c r="I13032" s="1">
        <v>43246.425891203697</v>
      </c>
      <c r="J13032" t="s">
        <v>48415</v>
      </c>
      <c r="K13032">
        <v>13054</v>
      </c>
      <c r="L13032" t="s">
        <v>9210</v>
      </c>
      <c r="M13032" t="s">
        <v>48416</v>
      </c>
      <c r="N13032" s="2" t="str">
        <f t="shared" si="203"/>
        <v>http://atlas.ihpan.edu.pl/indxr/app/appoz_kalisz_gr29/index.php#3;8848.8783992921;-2.83129969787605</v>
      </c>
    </row>
    <row r="13033" spans="1:14" x14ac:dyDescent="0.3">
      <c r="A13033">
        <v>13055</v>
      </c>
      <c r="B13033" t="s">
        <v>12078</v>
      </c>
      <c r="C13033" t="s">
        <v>48417</v>
      </c>
      <c r="H13033" t="s">
        <v>23</v>
      </c>
      <c r="I13033" s="1">
        <v>43246.426030092603</v>
      </c>
      <c r="J13033" t="s">
        <v>48418</v>
      </c>
      <c r="K13033">
        <v>13055</v>
      </c>
      <c r="L13033" t="s">
        <v>9210</v>
      </c>
      <c r="M13033" t="s">
        <v>48419</v>
      </c>
      <c r="N13033" s="2" t="str">
        <f t="shared" si="203"/>
        <v>http://atlas.ihpan.edu.pl/indxr/app/appoz_kalisz_gr29/index.php#3;8850.91239929205;-2.8240998077393</v>
      </c>
    </row>
    <row r="13034" spans="1:14" x14ac:dyDescent="0.3">
      <c r="A13034">
        <v>13056</v>
      </c>
      <c r="B13034" t="s">
        <v>12078</v>
      </c>
      <c r="C13034" t="s">
        <v>48420</v>
      </c>
      <c r="F13034" t="s">
        <v>19751</v>
      </c>
      <c r="H13034" t="s">
        <v>23</v>
      </c>
      <c r="I13034" s="1">
        <v>43246.426296296297</v>
      </c>
      <c r="J13034" t="s">
        <v>48421</v>
      </c>
      <c r="K13034">
        <v>13056</v>
      </c>
      <c r="L13034" t="s">
        <v>9210</v>
      </c>
      <c r="M13034" t="s">
        <v>48422</v>
      </c>
      <c r="N13034" s="2" t="str">
        <f t="shared" si="203"/>
        <v>http://atlas.ihpan.edu.pl/indxr/app/appoz_kalisz_gr29/index.php#3;8846.2431992646;-3.5728995056153</v>
      </c>
    </row>
    <row r="13035" spans="1:14" x14ac:dyDescent="0.3">
      <c r="A13035">
        <v>13057</v>
      </c>
      <c r="B13035" t="s">
        <v>12078</v>
      </c>
      <c r="C13035" t="s">
        <v>48423</v>
      </c>
      <c r="F13035" t="s">
        <v>19751</v>
      </c>
      <c r="H13035" t="s">
        <v>23</v>
      </c>
      <c r="I13035" s="1">
        <v>43246.426435185203</v>
      </c>
      <c r="J13035" t="s">
        <v>48424</v>
      </c>
      <c r="K13035">
        <v>13057</v>
      </c>
      <c r="L13035" t="s">
        <v>9210</v>
      </c>
      <c r="M13035" t="s">
        <v>48425</v>
      </c>
      <c r="N13035" s="2" t="str">
        <f t="shared" si="203"/>
        <v>http://atlas.ihpan.edu.pl/indxr/app/appoz_kalisz_gr29/index.php#3;8847.6615991822;-3.54769961547855</v>
      </c>
    </row>
    <row r="13036" spans="1:14" x14ac:dyDescent="0.3">
      <c r="A13036">
        <v>13058</v>
      </c>
      <c r="B13036" t="s">
        <v>59658</v>
      </c>
      <c r="C13036" t="s">
        <v>3675</v>
      </c>
      <c r="H13036" t="s">
        <v>23</v>
      </c>
      <c r="I13036" s="1">
        <v>43246.426504629599</v>
      </c>
      <c r="J13036" t="s">
        <v>48426</v>
      </c>
      <c r="K13036">
        <v>13058</v>
      </c>
      <c r="L13036" t="s">
        <v>9210</v>
      </c>
      <c r="M13036" t="s">
        <v>48427</v>
      </c>
      <c r="N13036" s="2" t="str">
        <f t="shared" si="203"/>
        <v>http://atlas.ihpan.edu.pl/indxr/app/appoz_kalisz_gr29/index.php#3;8849.684799347;-3.5440999450684</v>
      </c>
    </row>
    <row r="13037" spans="1:14" x14ac:dyDescent="0.3">
      <c r="A13037">
        <v>13059</v>
      </c>
      <c r="B13037" t="s">
        <v>12078</v>
      </c>
      <c r="C13037" t="s">
        <v>48428</v>
      </c>
      <c r="H13037" t="s">
        <v>23</v>
      </c>
      <c r="I13037" s="1">
        <v>43246.426678240699</v>
      </c>
      <c r="J13037" t="s">
        <v>48429</v>
      </c>
      <c r="K13037">
        <v>13059</v>
      </c>
      <c r="L13037" t="s">
        <v>9210</v>
      </c>
      <c r="M13037" t="s">
        <v>48430</v>
      </c>
      <c r="N13037" s="2" t="str">
        <f t="shared" si="203"/>
        <v>http://atlas.ihpan.edu.pl/indxr/app/appoz_kalisz_gr29/index.php#3;8846.57079920965;-4.07689978027345</v>
      </c>
    </row>
    <row r="13038" spans="1:14" x14ac:dyDescent="0.3">
      <c r="A13038">
        <v>13060</v>
      </c>
      <c r="B13038" t="s">
        <v>12078</v>
      </c>
      <c r="C13038" t="s">
        <v>48431</v>
      </c>
      <c r="H13038" t="s">
        <v>23</v>
      </c>
      <c r="I13038" s="1">
        <v>43246.426805555602</v>
      </c>
      <c r="J13038" t="s">
        <v>48432</v>
      </c>
      <c r="K13038">
        <v>13060</v>
      </c>
      <c r="L13038" t="s">
        <v>9212</v>
      </c>
      <c r="M13038" t="s">
        <v>48433</v>
      </c>
      <c r="N13038" s="2" t="str">
        <f t="shared" si="203"/>
        <v>http://atlas.ihpan.edu.pl/indxr/app/appoz_kalisz_gr29/index.php#3;8848.3185991822;-4.9498997802735</v>
      </c>
    </row>
    <row r="13039" spans="1:14" x14ac:dyDescent="0.3">
      <c r="A13039">
        <v>13061</v>
      </c>
      <c r="B13039" t="s">
        <v>12078</v>
      </c>
      <c r="C13039" t="s">
        <v>48434</v>
      </c>
      <c r="H13039" t="s">
        <v>23</v>
      </c>
      <c r="I13039" s="1">
        <v>43246.426921296297</v>
      </c>
      <c r="J13039" t="s">
        <v>48435</v>
      </c>
      <c r="K13039">
        <v>13061</v>
      </c>
      <c r="L13039" t="s">
        <v>9212</v>
      </c>
      <c r="M13039" t="s">
        <v>48436</v>
      </c>
      <c r="N13039" s="2" t="str">
        <f t="shared" si="203"/>
        <v>http://atlas.ihpan.edu.pl/indxr/app/appoz_kalisz_gr29/index.php#3;8849.765799347;-4.92469975280765</v>
      </c>
    </row>
    <row r="13040" spans="1:14" x14ac:dyDescent="0.3">
      <c r="A13040">
        <v>13062</v>
      </c>
      <c r="B13040" t="s">
        <v>12078</v>
      </c>
      <c r="C13040" t="s">
        <v>47678</v>
      </c>
      <c r="H13040" t="s">
        <v>23</v>
      </c>
      <c r="I13040" s="1">
        <v>43246.427129629599</v>
      </c>
      <c r="J13040" t="s">
        <v>48437</v>
      </c>
      <c r="K13040">
        <v>13062</v>
      </c>
      <c r="L13040" t="s">
        <v>9212</v>
      </c>
      <c r="M13040" t="s">
        <v>48438</v>
      </c>
      <c r="N13040" s="2" t="str">
        <f t="shared" si="203"/>
        <v>http://atlas.ihpan.edu.pl/indxr/app/appoz_kalisz_gr29/index.php#3;8851.169799347;-4.8598997802735</v>
      </c>
    </row>
    <row r="13041" spans="1:14" x14ac:dyDescent="0.3">
      <c r="A13041">
        <v>13063</v>
      </c>
      <c r="B13041" t="s">
        <v>12078</v>
      </c>
      <c r="C13041" t="s">
        <v>48428</v>
      </c>
      <c r="H13041" t="s">
        <v>23</v>
      </c>
      <c r="I13041" s="1">
        <v>43246.427291666703</v>
      </c>
      <c r="J13041" t="s">
        <v>48439</v>
      </c>
      <c r="K13041">
        <v>13063</v>
      </c>
      <c r="L13041" t="s">
        <v>9212</v>
      </c>
      <c r="M13041" t="s">
        <v>48440</v>
      </c>
      <c r="N13041" s="2" t="str">
        <f t="shared" si="203"/>
        <v>http://atlas.ihpan.edu.pl/indxr/app/appoz_kalisz_gr29/index.php#3;8848.8369993745;-5.6734997253418</v>
      </c>
    </row>
    <row r="13042" spans="1:14" x14ac:dyDescent="0.3">
      <c r="A13042">
        <v>13064</v>
      </c>
      <c r="B13042" t="s">
        <v>12078</v>
      </c>
      <c r="C13042" t="s">
        <v>48420</v>
      </c>
      <c r="F13042" t="s">
        <v>19751</v>
      </c>
      <c r="H13042" t="s">
        <v>23</v>
      </c>
      <c r="I13042" s="1">
        <v>43246.427453703698</v>
      </c>
      <c r="J13042" t="s">
        <v>48441</v>
      </c>
      <c r="K13042">
        <v>13064</v>
      </c>
      <c r="L13042" t="s">
        <v>9212</v>
      </c>
      <c r="M13042" t="s">
        <v>48442</v>
      </c>
      <c r="N13042" s="2" t="str">
        <f t="shared" si="203"/>
        <v>http://atlas.ihpan.edu.pl/indxr/app/appoz_kalisz_gr29/index.php#3;8848.25739915475;-6.1990996704102</v>
      </c>
    </row>
    <row r="13043" spans="1:14" x14ac:dyDescent="0.3">
      <c r="A13043">
        <v>13065</v>
      </c>
      <c r="B13043" t="s">
        <v>12078</v>
      </c>
      <c r="C13043" t="s">
        <v>48423</v>
      </c>
      <c r="F13043" t="s">
        <v>19751</v>
      </c>
      <c r="H13043" t="s">
        <v>23</v>
      </c>
      <c r="I13043" s="1">
        <v>43246.427604166704</v>
      </c>
      <c r="J13043" t="s">
        <v>48443</v>
      </c>
      <c r="K13043">
        <v>13065</v>
      </c>
      <c r="L13043" t="s">
        <v>9212</v>
      </c>
      <c r="M13043" t="s">
        <v>48444</v>
      </c>
      <c r="N13043" s="2" t="str">
        <f t="shared" si="203"/>
        <v>http://atlas.ihpan.edu.pl/indxr/app/appoz_kalisz_gr29/index.php#3;8849.8593990174;-6.188299697876</v>
      </c>
    </row>
    <row r="13044" spans="1:14" x14ac:dyDescent="0.3">
      <c r="A13044">
        <v>13066</v>
      </c>
      <c r="B13044" t="s">
        <v>59658</v>
      </c>
      <c r="C13044" t="s">
        <v>3675</v>
      </c>
      <c r="H13044" t="s">
        <v>23</v>
      </c>
      <c r="I13044" s="1">
        <v>43246.427696759303</v>
      </c>
      <c r="J13044" t="s">
        <v>48445</v>
      </c>
      <c r="K13044">
        <v>13066</v>
      </c>
      <c r="L13044" t="s">
        <v>9212</v>
      </c>
      <c r="M13044" t="s">
        <v>48446</v>
      </c>
      <c r="N13044" s="2" t="str">
        <f t="shared" si="203"/>
        <v>http://atlas.ihpan.edu.pl/indxr/app/appoz_kalisz_gr29/index.php#3;8845.9281992646;-6.4654997253418</v>
      </c>
    </row>
    <row r="13045" spans="1:14" x14ac:dyDescent="0.3">
      <c r="A13045">
        <v>13067</v>
      </c>
      <c r="B13045" t="s">
        <v>12078</v>
      </c>
      <c r="C13045" t="s">
        <v>48447</v>
      </c>
      <c r="H13045" t="s">
        <v>23</v>
      </c>
      <c r="I13045" s="1">
        <v>43246.427905092598</v>
      </c>
      <c r="J13045" t="s">
        <v>48448</v>
      </c>
      <c r="K13045">
        <v>13067</v>
      </c>
      <c r="L13045" t="s">
        <v>9214</v>
      </c>
      <c r="M13045" t="s">
        <v>48449</v>
      </c>
      <c r="N13045" s="2" t="str">
        <f t="shared" si="203"/>
        <v>http://atlas.ihpan.edu.pl/indxr/app/appoz_kalisz_gr29/index.php#3;8847.72639929205;-7.2970998077393</v>
      </c>
    </row>
    <row r="13046" spans="1:14" x14ac:dyDescent="0.3">
      <c r="A13046">
        <v>13068</v>
      </c>
      <c r="B13046" t="s">
        <v>12078</v>
      </c>
      <c r="C13046" t="s">
        <v>28150</v>
      </c>
      <c r="H13046" t="s">
        <v>23</v>
      </c>
      <c r="I13046" s="1">
        <v>43246.4280208333</v>
      </c>
      <c r="J13046" t="s">
        <v>48450</v>
      </c>
      <c r="K13046">
        <v>13068</v>
      </c>
      <c r="L13046" t="s">
        <v>9214</v>
      </c>
      <c r="M13046" t="s">
        <v>48451</v>
      </c>
      <c r="N13046" s="2" t="str">
        <f t="shared" si="203"/>
        <v>http://atlas.ihpan.edu.pl/indxr/app/appoz_kalisz_gr29/index.php#3;8849.0583992921;-7.2754997940064</v>
      </c>
    </row>
    <row r="13047" spans="1:14" x14ac:dyDescent="0.3">
      <c r="A13047">
        <v>13069</v>
      </c>
      <c r="B13047" t="s">
        <v>12078</v>
      </c>
      <c r="C13047" t="s">
        <v>37448</v>
      </c>
      <c r="F13047" t="s">
        <v>37449</v>
      </c>
      <c r="H13047" t="s">
        <v>23</v>
      </c>
      <c r="I13047" s="1">
        <v>43246.428240740701</v>
      </c>
      <c r="J13047" t="s">
        <v>48452</v>
      </c>
      <c r="K13047">
        <v>13069</v>
      </c>
      <c r="L13047" t="s">
        <v>9214</v>
      </c>
      <c r="M13047" t="s">
        <v>48453</v>
      </c>
      <c r="N13047" s="2" t="str">
        <f t="shared" si="203"/>
        <v>http://atlas.ihpan.edu.pl/indxr/app/appoz_kalisz_gr29/index.php#3;8846.67159931955;-7.53469975280765</v>
      </c>
    </row>
    <row r="13048" spans="1:14" x14ac:dyDescent="0.3">
      <c r="A13048">
        <v>13070</v>
      </c>
      <c r="B13048" t="s">
        <v>12078</v>
      </c>
      <c r="C13048" t="s">
        <v>48454</v>
      </c>
      <c r="F13048" t="s">
        <v>37449</v>
      </c>
      <c r="H13048" t="s">
        <v>23</v>
      </c>
      <c r="I13048" s="1">
        <v>43246.428391203699</v>
      </c>
      <c r="J13048" t="s">
        <v>48455</v>
      </c>
      <c r="K13048">
        <v>13070</v>
      </c>
      <c r="L13048" t="s">
        <v>9214</v>
      </c>
      <c r="M13048" t="s">
        <v>48456</v>
      </c>
      <c r="N13048" s="2" t="str">
        <f t="shared" si="203"/>
        <v>http://atlas.ihpan.edu.pl/indxr/app/appoz_kalisz_gr29/index.php#3;8847.69039915475;-7.5454997940064</v>
      </c>
    </row>
    <row r="13049" spans="1:14" x14ac:dyDescent="0.3">
      <c r="A13049">
        <v>13071</v>
      </c>
      <c r="B13049" t="s">
        <v>59658</v>
      </c>
      <c r="C13049" t="s">
        <v>13689</v>
      </c>
      <c r="H13049" t="s">
        <v>23</v>
      </c>
      <c r="I13049" s="1">
        <v>43246.428483796299</v>
      </c>
      <c r="J13049" t="s">
        <v>48457</v>
      </c>
      <c r="K13049">
        <v>13071</v>
      </c>
      <c r="L13049" t="s">
        <v>9214</v>
      </c>
      <c r="M13049" t="s">
        <v>48458</v>
      </c>
      <c r="N13049" s="2" t="str">
        <f t="shared" si="203"/>
        <v>http://atlas.ihpan.edu.pl/indxr/app/appoz_kalisz_gr29/index.php#3;8850.53799923715;-7.5130998077393</v>
      </c>
    </row>
    <row r="13050" spans="1:14" x14ac:dyDescent="0.3">
      <c r="A13050">
        <v>13072</v>
      </c>
      <c r="B13050" t="s">
        <v>12078</v>
      </c>
      <c r="C13050" t="s">
        <v>48459</v>
      </c>
      <c r="H13050" t="s">
        <v>23</v>
      </c>
      <c r="I13050" s="1">
        <v>43246.429097222201</v>
      </c>
      <c r="J13050" t="s">
        <v>48460</v>
      </c>
      <c r="K13050">
        <v>13072</v>
      </c>
      <c r="L13050" t="s">
        <v>9217</v>
      </c>
      <c r="M13050" t="s">
        <v>48461</v>
      </c>
      <c r="N13050" s="2" t="str">
        <f t="shared" si="203"/>
        <v>http://atlas.ihpan.edu.pl/indxr/app/appoz_kalisz_gr29/index.php#3;8849.0115994569;-9.5650998077393</v>
      </c>
    </row>
    <row r="13051" spans="1:14" x14ac:dyDescent="0.3">
      <c r="A13051">
        <v>13073</v>
      </c>
      <c r="B13051" t="s">
        <v>12078</v>
      </c>
      <c r="C13051" t="s">
        <v>26792</v>
      </c>
      <c r="H13051" t="s">
        <v>23</v>
      </c>
      <c r="I13051" s="1">
        <v>43246.429259259297</v>
      </c>
      <c r="J13051" t="s">
        <v>48462</v>
      </c>
      <c r="K13051">
        <v>13073</v>
      </c>
      <c r="L13051" t="s">
        <v>9217</v>
      </c>
      <c r="M13051" t="s">
        <v>48463</v>
      </c>
      <c r="N13051" s="2" t="str">
        <f t="shared" si="203"/>
        <v>http://atlas.ihpan.edu.pl/indxr/app/appoz_kalisz_gr29/index.php#3;8847.5247992097;-9.7990998077393</v>
      </c>
    </row>
    <row r="13052" spans="1:14" x14ac:dyDescent="0.3">
      <c r="A13052">
        <v>13074</v>
      </c>
      <c r="B13052" t="s">
        <v>12078</v>
      </c>
      <c r="C13052" t="s">
        <v>44362</v>
      </c>
      <c r="H13052" t="s">
        <v>23</v>
      </c>
      <c r="I13052" s="1">
        <v>43246.429745370398</v>
      </c>
      <c r="J13052" t="s">
        <v>48464</v>
      </c>
      <c r="K13052">
        <v>13074</v>
      </c>
      <c r="L13052" t="s">
        <v>9217</v>
      </c>
      <c r="M13052" t="s">
        <v>48465</v>
      </c>
      <c r="N13052" s="2" t="str">
        <f t="shared" si="203"/>
        <v>http://atlas.ihpan.edu.pl/indxr/app/appoz_kalisz_gr29/index.php#3;8850.69639929205;-9.7594997253418</v>
      </c>
    </row>
    <row r="13053" spans="1:14" x14ac:dyDescent="0.3">
      <c r="A13053">
        <v>13075</v>
      </c>
      <c r="B13053" t="s">
        <v>12078</v>
      </c>
      <c r="C13053" t="s">
        <v>48466</v>
      </c>
      <c r="F13053" t="s">
        <v>21164</v>
      </c>
      <c r="H13053" t="s">
        <v>23</v>
      </c>
      <c r="I13053" s="1">
        <v>43246.429942129602</v>
      </c>
      <c r="J13053" t="s">
        <v>48467</v>
      </c>
      <c r="K13053">
        <v>13075</v>
      </c>
      <c r="L13053" t="s">
        <v>9217</v>
      </c>
      <c r="M13053" t="s">
        <v>48468</v>
      </c>
      <c r="N13053" s="2" t="str">
        <f t="shared" si="203"/>
        <v>http://atlas.ihpan.edu.pl/indxr/app/appoz_kalisz_gr29/index.php#3;8846.7255993195;-10.0546997528076</v>
      </c>
    </row>
    <row r="13054" spans="1:14" x14ac:dyDescent="0.3">
      <c r="A13054">
        <v>13076</v>
      </c>
      <c r="B13054" t="s">
        <v>59657</v>
      </c>
      <c r="C13054" t="s">
        <v>7258</v>
      </c>
      <c r="H13054" t="s">
        <v>23</v>
      </c>
      <c r="I13054" s="1">
        <v>43246.430023148103</v>
      </c>
      <c r="J13054" t="s">
        <v>48469</v>
      </c>
      <c r="K13054">
        <v>13076</v>
      </c>
      <c r="L13054" t="s">
        <v>9217</v>
      </c>
      <c r="M13054" t="s">
        <v>48470</v>
      </c>
      <c r="N13054" s="2" t="str">
        <f t="shared" si="203"/>
        <v>http://atlas.ihpan.edu.pl/indxr/app/appoz_kalisz_gr29/index.php#3;8850.3291991273;-9.98629983520505</v>
      </c>
    </row>
    <row r="13055" spans="1:14" x14ac:dyDescent="0.3">
      <c r="A13055">
        <v>13077</v>
      </c>
      <c r="B13055" t="s">
        <v>59658</v>
      </c>
      <c r="C13055" t="s">
        <v>36085</v>
      </c>
      <c r="H13055" t="s">
        <v>23</v>
      </c>
      <c r="I13055" s="1">
        <v>43246.430196759298</v>
      </c>
      <c r="J13055" t="s">
        <v>48471</v>
      </c>
      <c r="K13055">
        <v>13077</v>
      </c>
      <c r="L13055" t="s">
        <v>9217</v>
      </c>
      <c r="M13055" t="s">
        <v>48472</v>
      </c>
      <c r="N13055" s="2" t="str">
        <f t="shared" si="203"/>
        <v>http://atlas.ihpan.edu.pl/indxr/app/appoz_kalisz_gr29/index.php#3;8846.13879920965;-10.5226997528075</v>
      </c>
    </row>
    <row r="13056" spans="1:14" x14ac:dyDescent="0.3">
      <c r="A13056">
        <v>13078</v>
      </c>
      <c r="B13056" t="s">
        <v>16085</v>
      </c>
      <c r="C13056" t="s">
        <v>48473</v>
      </c>
      <c r="F13056" t="s">
        <v>48474</v>
      </c>
      <c r="H13056" t="s">
        <v>23</v>
      </c>
      <c r="I13056" s="1">
        <v>43246.430381944403</v>
      </c>
      <c r="J13056" t="s">
        <v>48475</v>
      </c>
      <c r="K13056">
        <v>13078</v>
      </c>
      <c r="L13056" t="s">
        <v>9217</v>
      </c>
      <c r="M13056" t="s">
        <v>48476</v>
      </c>
      <c r="N13056" s="2" t="str">
        <f t="shared" si="203"/>
        <v>http://atlas.ihpan.edu.pl/indxr/app/appoz_kalisz_gr29/index.php#3;8850.6891991273;-10.256299835205</v>
      </c>
    </row>
    <row r="13057" spans="1:14" x14ac:dyDescent="0.3">
      <c r="A13057">
        <v>13079</v>
      </c>
      <c r="B13057" t="s">
        <v>12438</v>
      </c>
      <c r="C13057" t="s">
        <v>43414</v>
      </c>
      <c r="H13057" t="s">
        <v>23</v>
      </c>
      <c r="I13057" s="1">
        <v>43246.430555555598</v>
      </c>
      <c r="J13057" t="s">
        <v>48477</v>
      </c>
      <c r="K13057">
        <v>13079</v>
      </c>
      <c r="L13057" t="s">
        <v>9217</v>
      </c>
      <c r="M13057" t="s">
        <v>48478</v>
      </c>
      <c r="N13057" s="2" t="str">
        <f t="shared" si="203"/>
        <v>http://atlas.ihpan.edu.pl/indxr/app/appoz_kalisz_gr29/index.php#3;8845.2279993058;-10.832299697876</v>
      </c>
    </row>
    <row r="13058" spans="1:14" x14ac:dyDescent="0.3">
      <c r="A13058">
        <v>13080</v>
      </c>
      <c r="B13058" t="s">
        <v>12078</v>
      </c>
      <c r="C13058" t="s">
        <v>48479</v>
      </c>
      <c r="F13058" t="s">
        <v>27111</v>
      </c>
      <c r="H13058" t="s">
        <v>23</v>
      </c>
      <c r="I13058" s="1">
        <v>43246.431041666699</v>
      </c>
      <c r="J13058" t="s">
        <v>48480</v>
      </c>
      <c r="K13058">
        <v>13080</v>
      </c>
      <c r="L13058" t="s">
        <v>9220</v>
      </c>
      <c r="M13058" t="s">
        <v>48481</v>
      </c>
      <c r="N13058" s="2" t="str">
        <f t="shared" si="203"/>
        <v>http://atlas.ihpan.edu.pl/indxr/app/appoz_kalisz_gr29/index.php#3;8860.98979907235;-1.34799979400695</v>
      </c>
    </row>
    <row r="13059" spans="1:14" x14ac:dyDescent="0.3">
      <c r="A13059">
        <v>13081</v>
      </c>
      <c r="B13059" t="s">
        <v>12438</v>
      </c>
      <c r="C13059" t="s">
        <v>27372</v>
      </c>
      <c r="F13059" t="s">
        <v>24566</v>
      </c>
      <c r="H13059" t="s">
        <v>23</v>
      </c>
      <c r="I13059" s="1">
        <v>43246.431238425903</v>
      </c>
      <c r="J13059" t="s">
        <v>48482</v>
      </c>
      <c r="K13059">
        <v>13081</v>
      </c>
      <c r="L13059" t="s">
        <v>9220</v>
      </c>
      <c r="M13059" t="s">
        <v>48483</v>
      </c>
      <c r="N13059" s="2" t="str">
        <f t="shared" ref="N13059:N13122" si="204">HYPERLINK($M13059)</f>
        <v>http://atlas.ihpan.edu.pl/indxr/app/appoz_kalisz_gr29/index.php#3;8859.21499923715;-1.6071998214728</v>
      </c>
    </row>
    <row r="13060" spans="1:14" x14ac:dyDescent="0.3">
      <c r="A13060">
        <v>13082</v>
      </c>
      <c r="B13060" t="s">
        <v>59658</v>
      </c>
      <c r="C13060" t="s">
        <v>4289</v>
      </c>
      <c r="H13060" t="s">
        <v>23</v>
      </c>
      <c r="I13060" s="1">
        <v>43246.436365740701</v>
      </c>
      <c r="J13060" t="s">
        <v>48484</v>
      </c>
      <c r="K13060">
        <v>13082</v>
      </c>
      <c r="L13060" t="s">
        <v>9220</v>
      </c>
      <c r="M13060" t="s">
        <v>48485</v>
      </c>
      <c r="N13060" s="2" t="str">
        <f t="shared" si="204"/>
        <v>http://atlas.ihpan.edu.pl/indxr/app/appoz_kalisz_gr29/index.php#3;8862.01999890155;-1.5853001174934</v>
      </c>
    </row>
    <row r="13061" spans="1:14" x14ac:dyDescent="0.3">
      <c r="A13061">
        <v>13083</v>
      </c>
      <c r="B13061" t="s">
        <v>12078</v>
      </c>
      <c r="C13061" t="s">
        <v>48486</v>
      </c>
      <c r="H13061" t="s">
        <v>23</v>
      </c>
      <c r="I13061" s="1">
        <v>43246.436608796299</v>
      </c>
      <c r="J13061" t="s">
        <v>48487</v>
      </c>
      <c r="K13061">
        <v>13083</v>
      </c>
      <c r="L13061" t="s">
        <v>9220</v>
      </c>
      <c r="M13061" t="s">
        <v>48488</v>
      </c>
      <c r="N13061" s="2" t="str">
        <f t="shared" si="204"/>
        <v>http://atlas.ihpan.edu.pl/indxr/app/appoz_kalisz_gr29/index.php#3;8858.6359993136;-1.8697001037605</v>
      </c>
    </row>
    <row r="13062" spans="1:14" x14ac:dyDescent="0.3">
      <c r="A13062">
        <v>13084</v>
      </c>
      <c r="B13062" t="s">
        <v>12078</v>
      </c>
      <c r="C13062" t="s">
        <v>48489</v>
      </c>
      <c r="F13062" t="s">
        <v>45892</v>
      </c>
      <c r="H13062" t="s">
        <v>23</v>
      </c>
      <c r="I13062" s="1">
        <v>43246.4368287037</v>
      </c>
      <c r="J13062" t="s">
        <v>48490</v>
      </c>
      <c r="K13062">
        <v>13084</v>
      </c>
      <c r="L13062" t="s">
        <v>9220</v>
      </c>
      <c r="M13062" t="s">
        <v>48491</v>
      </c>
      <c r="N13062" s="2" t="str">
        <f t="shared" si="204"/>
        <v>http://atlas.ihpan.edu.pl/indxr/app/appoz_kalisz_gr29/index.php#3;8861.69599917625;-1.8121001586921</v>
      </c>
    </row>
    <row r="13063" spans="1:14" x14ac:dyDescent="0.3">
      <c r="A13063">
        <v>13085</v>
      </c>
      <c r="B13063" t="s">
        <v>59658</v>
      </c>
      <c r="C13063" t="s">
        <v>8938</v>
      </c>
      <c r="H13063" t="s">
        <v>23</v>
      </c>
      <c r="I13063" s="1">
        <v>43246.4369560185</v>
      </c>
      <c r="J13063" t="s">
        <v>48492</v>
      </c>
      <c r="K13063">
        <v>13085</v>
      </c>
      <c r="L13063" t="s">
        <v>9220</v>
      </c>
      <c r="M13063" t="s">
        <v>48493</v>
      </c>
      <c r="N13063" s="2" t="str">
        <f t="shared" si="204"/>
        <v>http://atlas.ihpan.edu.pl/indxr/app/appoz_kalisz_gr29/index.php#3;8858.27599931355;-2.1073000488288</v>
      </c>
    </row>
    <row r="13064" spans="1:14" x14ac:dyDescent="0.3">
      <c r="A13064">
        <v>13086</v>
      </c>
      <c r="B13064" t="s">
        <v>12078</v>
      </c>
      <c r="C13064" t="s">
        <v>48494</v>
      </c>
      <c r="H13064" t="s">
        <v>23</v>
      </c>
      <c r="I13064" s="1">
        <v>43246.437129629601</v>
      </c>
      <c r="J13064" t="s">
        <v>48495</v>
      </c>
      <c r="K13064">
        <v>13086</v>
      </c>
      <c r="L13064" t="s">
        <v>9220</v>
      </c>
      <c r="M13064" t="s">
        <v>48496</v>
      </c>
      <c r="N13064" s="2" t="str">
        <f t="shared" si="204"/>
        <v>http://atlas.ihpan.edu.pl/indxr/app/appoz_kalisz_gr29/index.php#3;8861.0695991213;-2.56090006256175</v>
      </c>
    </row>
    <row r="13065" spans="1:14" x14ac:dyDescent="0.3">
      <c r="A13065">
        <v>13087</v>
      </c>
      <c r="B13065" t="s">
        <v>12078</v>
      </c>
      <c r="C13065" t="s">
        <v>48497</v>
      </c>
      <c r="H13065" t="s">
        <v>23</v>
      </c>
      <c r="I13065" s="1">
        <v>43246.437372685199</v>
      </c>
      <c r="J13065" t="s">
        <v>48498</v>
      </c>
      <c r="K13065">
        <v>13087</v>
      </c>
      <c r="L13065" t="s">
        <v>9220</v>
      </c>
      <c r="M13065" t="s">
        <v>48499</v>
      </c>
      <c r="N13065" s="2" t="str">
        <f t="shared" si="204"/>
        <v>http://atlas.ihpan.edu.pl/indxr/app/appoz_kalisz_gr29/index.php#3;8857.8655991213;-2.88850007629465</v>
      </c>
    </row>
    <row r="13066" spans="1:14" x14ac:dyDescent="0.3">
      <c r="A13066">
        <v>13088</v>
      </c>
      <c r="B13066" t="s">
        <v>59657</v>
      </c>
      <c r="C13066" t="s">
        <v>6806</v>
      </c>
      <c r="H13066" t="s">
        <v>23</v>
      </c>
      <c r="I13066" s="1">
        <v>43246.437465277799</v>
      </c>
      <c r="J13066" t="s">
        <v>48500</v>
      </c>
      <c r="K13066">
        <v>13088</v>
      </c>
      <c r="L13066" t="s">
        <v>9220</v>
      </c>
      <c r="M13066" t="s">
        <v>48501</v>
      </c>
      <c r="N13066" s="2" t="str">
        <f t="shared" si="204"/>
        <v>http://atlas.ihpan.edu.pl/indxr/app/appoz_kalisz_gr29/index.php#3;8860.5943992312;-2.8777001037605</v>
      </c>
    </row>
    <row r="13067" spans="1:14" x14ac:dyDescent="0.3">
      <c r="A13067">
        <v>13089</v>
      </c>
      <c r="B13067" t="s">
        <v>12078</v>
      </c>
      <c r="C13067" t="s">
        <v>48502</v>
      </c>
      <c r="H13067" t="s">
        <v>23</v>
      </c>
      <c r="I13067" s="1">
        <v>43246.4390740741</v>
      </c>
      <c r="J13067" t="s">
        <v>48503</v>
      </c>
      <c r="K13067">
        <v>13089</v>
      </c>
      <c r="L13067" t="s">
        <v>9220</v>
      </c>
      <c r="M13067" t="s">
        <v>48504</v>
      </c>
      <c r="N13067" s="2" t="str">
        <f t="shared" si="204"/>
        <v>http://atlas.ihpan.edu.pl/indxr/app/appoz_kalisz_gr29/index.php#3;8858.12839923115;-3.14410015869215</v>
      </c>
    </row>
    <row r="13068" spans="1:14" x14ac:dyDescent="0.3">
      <c r="A13068">
        <v>13090</v>
      </c>
      <c r="B13068" t="s">
        <v>12147</v>
      </c>
      <c r="C13068" t="s">
        <v>48505</v>
      </c>
      <c r="H13068" t="s">
        <v>23</v>
      </c>
      <c r="I13068" s="1">
        <v>43246.437893518501</v>
      </c>
      <c r="J13068" t="s">
        <v>48506</v>
      </c>
      <c r="K13068">
        <v>13090</v>
      </c>
      <c r="L13068" t="s">
        <v>9220</v>
      </c>
      <c r="M13068" t="s">
        <v>48507</v>
      </c>
      <c r="N13068" s="2" t="str">
        <f t="shared" si="204"/>
        <v>http://atlas.ihpan.edu.pl/indxr/app/appoz_kalisz_gr29/index.php#3;8862.34399890155;-3.57970010376045</v>
      </c>
    </row>
    <row r="13069" spans="1:14" x14ac:dyDescent="0.3">
      <c r="A13069">
        <v>13091</v>
      </c>
      <c r="B13069" t="s">
        <v>12147</v>
      </c>
      <c r="C13069" t="s">
        <v>48508</v>
      </c>
      <c r="H13069" t="s">
        <v>23</v>
      </c>
      <c r="I13069" s="1">
        <v>43246.438125000001</v>
      </c>
      <c r="J13069" t="s">
        <v>48509</v>
      </c>
      <c r="K13069">
        <v>13091</v>
      </c>
      <c r="L13069" t="s">
        <v>9220</v>
      </c>
      <c r="M13069" t="s">
        <v>48510</v>
      </c>
      <c r="N13069" s="2" t="str">
        <f t="shared" si="204"/>
        <v>http://atlas.ihpan.edu.pl/indxr/app/appoz_kalisz_gr29/index.php#3;8857.78999931355;-3.9217001037605</v>
      </c>
    </row>
    <row r="13070" spans="1:14" x14ac:dyDescent="0.3">
      <c r="A13070">
        <v>13092</v>
      </c>
      <c r="B13070" t="s">
        <v>12147</v>
      </c>
      <c r="C13070" t="s">
        <v>48511</v>
      </c>
      <c r="H13070" t="s">
        <v>23</v>
      </c>
      <c r="I13070" s="1">
        <v>43246.438287037003</v>
      </c>
      <c r="J13070" t="s">
        <v>48512</v>
      </c>
      <c r="K13070">
        <v>13092</v>
      </c>
      <c r="L13070" t="s">
        <v>9220</v>
      </c>
      <c r="M13070" t="s">
        <v>48513</v>
      </c>
      <c r="N13070" s="2" t="str">
        <f t="shared" si="204"/>
        <v>http://atlas.ihpan.edu.pl/indxr/app/appoz_kalisz_gr29/index.php#3;8859.84919934105;-3.92530004882885</v>
      </c>
    </row>
    <row r="13071" spans="1:14" x14ac:dyDescent="0.3">
      <c r="A13071">
        <v>13093</v>
      </c>
      <c r="B13071" t="s">
        <v>12147</v>
      </c>
      <c r="C13071" t="s">
        <v>48514</v>
      </c>
      <c r="H13071" t="s">
        <v>23</v>
      </c>
      <c r="I13071" s="1">
        <v>43246.438472222202</v>
      </c>
      <c r="J13071" t="s">
        <v>48515</v>
      </c>
      <c r="K13071">
        <v>13093</v>
      </c>
      <c r="L13071" t="s">
        <v>9220</v>
      </c>
      <c r="M13071" t="s">
        <v>48516</v>
      </c>
      <c r="N13071" s="2" t="str">
        <f t="shared" si="204"/>
        <v>http://atlas.ihpan.edu.pl/indxr/app/appoz_kalisz_gr29/index.php#3;8862.1675991213;-3.86770010376045</v>
      </c>
    </row>
    <row r="13072" spans="1:14" x14ac:dyDescent="0.3">
      <c r="A13072">
        <v>13094</v>
      </c>
      <c r="B13072" t="s">
        <v>12090</v>
      </c>
      <c r="C13072" t="s">
        <v>48517</v>
      </c>
      <c r="F13072" t="s">
        <v>40536</v>
      </c>
      <c r="H13072" t="s">
        <v>23</v>
      </c>
      <c r="I13072" s="1">
        <v>43246.438831018502</v>
      </c>
      <c r="J13072" t="s">
        <v>48518</v>
      </c>
      <c r="K13072">
        <v>13094</v>
      </c>
      <c r="L13072" t="s">
        <v>9220</v>
      </c>
      <c r="M13072" t="s">
        <v>48519</v>
      </c>
      <c r="N13072" s="2" t="str">
        <f t="shared" si="204"/>
        <v>http://atlas.ihpan.edu.pl/indxr/app/appoz_kalisz_gr29/index.php#3;8862.64099890155;-4.86310015869215</v>
      </c>
    </row>
    <row r="13073" spans="1:14" x14ac:dyDescent="0.3">
      <c r="A13073">
        <v>13095</v>
      </c>
      <c r="B13073" t="s">
        <v>12078</v>
      </c>
      <c r="C13073" t="s">
        <v>48520</v>
      </c>
      <c r="H13073" t="s">
        <v>23</v>
      </c>
      <c r="I13073" s="1">
        <v>43246.441342592603</v>
      </c>
      <c r="J13073" t="s">
        <v>48521</v>
      </c>
      <c r="K13073">
        <v>13095</v>
      </c>
      <c r="L13073" t="s">
        <v>9224</v>
      </c>
      <c r="M13073" t="s">
        <v>48522</v>
      </c>
      <c r="N13073" s="2" t="str">
        <f t="shared" si="204"/>
        <v>http://atlas.ihpan.edu.pl/indxr/app/appoz_kalisz_gr29/index.php#3;8860.37839923115;-7.050100021363</v>
      </c>
    </row>
    <row r="13074" spans="1:14" x14ac:dyDescent="0.3">
      <c r="A13074">
        <v>13096</v>
      </c>
      <c r="B13074" t="s">
        <v>12078</v>
      </c>
      <c r="C13074" t="s">
        <v>39381</v>
      </c>
      <c r="H13074" t="s">
        <v>23</v>
      </c>
      <c r="I13074" s="1">
        <v>43246.441481481503</v>
      </c>
      <c r="J13074" t="s">
        <v>48523</v>
      </c>
      <c r="K13074">
        <v>13096</v>
      </c>
      <c r="L13074" t="s">
        <v>9224</v>
      </c>
      <c r="M13074" t="s">
        <v>48524</v>
      </c>
      <c r="N13074" s="2" t="str">
        <f t="shared" si="204"/>
        <v>http://atlas.ihpan.edu.pl/indxr/app/appoz_kalisz_gr29/index.php#3;8861.80039923115;-7.28410015869215</v>
      </c>
    </row>
    <row r="13075" spans="1:14" x14ac:dyDescent="0.3">
      <c r="A13075">
        <v>13097</v>
      </c>
      <c r="B13075" t="s">
        <v>12078</v>
      </c>
      <c r="C13075" t="s">
        <v>30713</v>
      </c>
      <c r="F13075" t="s">
        <v>35710</v>
      </c>
      <c r="H13075" t="s">
        <v>23</v>
      </c>
      <c r="I13075" s="1">
        <v>43246.441736111097</v>
      </c>
      <c r="J13075" t="s">
        <v>48525</v>
      </c>
      <c r="K13075">
        <v>13097</v>
      </c>
      <c r="L13075" t="s">
        <v>9226</v>
      </c>
      <c r="M13075" t="s">
        <v>48526</v>
      </c>
      <c r="N13075" s="2" t="str">
        <f t="shared" si="204"/>
        <v>http://atlas.ihpan.edu.pl/indxr/app/appoz_kalisz_gr29/index.php#3;8860.5799991762;-9.05350007629465</v>
      </c>
    </row>
    <row r="13076" spans="1:14" x14ac:dyDescent="0.3">
      <c r="A13076">
        <v>13098</v>
      </c>
      <c r="B13076" t="s">
        <v>59658</v>
      </c>
      <c r="C13076" t="s">
        <v>3594</v>
      </c>
      <c r="H13076" t="s">
        <v>23</v>
      </c>
      <c r="I13076" s="1">
        <v>43246.441828703697</v>
      </c>
      <c r="J13076" t="s">
        <v>48527</v>
      </c>
      <c r="K13076">
        <v>13098</v>
      </c>
      <c r="L13076" t="s">
        <v>9226</v>
      </c>
      <c r="M13076" t="s">
        <v>48528</v>
      </c>
      <c r="N13076" s="2" t="str">
        <f t="shared" si="204"/>
        <v>http://atlas.ihpan.edu.pl/indxr/app/appoz_kalisz_gr29/index.php#3;8862.37639923115;-9.04270010376045</v>
      </c>
    </row>
    <row r="13077" spans="1:14" x14ac:dyDescent="0.3">
      <c r="A13077">
        <v>13099</v>
      </c>
      <c r="B13077" t="s">
        <v>12078</v>
      </c>
      <c r="C13077" t="s">
        <v>30561</v>
      </c>
      <c r="H13077" t="s">
        <v>23</v>
      </c>
      <c r="I13077" s="1">
        <v>43246.442013888904</v>
      </c>
      <c r="J13077" t="s">
        <v>48529</v>
      </c>
      <c r="K13077">
        <v>13099</v>
      </c>
      <c r="L13077" t="s">
        <v>9226</v>
      </c>
      <c r="M13077" t="s">
        <v>48530</v>
      </c>
      <c r="N13077" s="2" t="str">
        <f t="shared" si="204"/>
        <v>http://atlas.ihpan.edu.pl/indxr/app/appoz_kalisz_gr29/index.php#3;8860.51879901145;-10.0831001586921</v>
      </c>
    </row>
    <row r="13078" spans="1:14" x14ac:dyDescent="0.3">
      <c r="A13078">
        <v>13100</v>
      </c>
      <c r="B13078" t="s">
        <v>12078</v>
      </c>
      <c r="C13078" t="s">
        <v>48531</v>
      </c>
      <c r="F13078" t="s">
        <v>48532</v>
      </c>
      <c r="H13078" t="s">
        <v>23</v>
      </c>
      <c r="I13078" s="1">
        <v>43246.442291666703</v>
      </c>
      <c r="J13078" t="s">
        <v>48533</v>
      </c>
      <c r="K13078">
        <v>13100</v>
      </c>
      <c r="L13078" t="s">
        <v>9229</v>
      </c>
      <c r="M13078" t="s">
        <v>48534</v>
      </c>
      <c r="N13078" s="2" t="str">
        <f t="shared" si="204"/>
        <v>http://atlas.ihpan.edu.pl/indxr/app/appoz_kalisz_gr29/index.php#3;8859.9823992312;-10.831900131226</v>
      </c>
    </row>
    <row r="13079" spans="1:14" x14ac:dyDescent="0.3">
      <c r="A13079">
        <v>13101</v>
      </c>
      <c r="B13079" t="s">
        <v>12078</v>
      </c>
      <c r="C13079" t="s">
        <v>46251</v>
      </c>
      <c r="F13079" t="s">
        <v>48535</v>
      </c>
      <c r="H13079" t="s">
        <v>23</v>
      </c>
      <c r="I13079" s="1">
        <v>43246.442465277803</v>
      </c>
      <c r="J13079" t="s">
        <v>48536</v>
      </c>
      <c r="K13079">
        <v>13101</v>
      </c>
      <c r="L13079" t="s">
        <v>9229</v>
      </c>
      <c r="M13079" t="s">
        <v>48537</v>
      </c>
      <c r="N13079" s="2" t="str">
        <f t="shared" si="204"/>
        <v>http://atlas.ihpan.edu.pl/indxr/app/appoz_kalisz_gr29/index.php#3;8860.76719906635;-10.831900131226</v>
      </c>
    </row>
    <row r="13080" spans="1:14" x14ac:dyDescent="0.3">
      <c r="A13080">
        <v>13102</v>
      </c>
      <c r="B13080" t="s">
        <v>12078</v>
      </c>
      <c r="C13080" t="s">
        <v>48538</v>
      </c>
      <c r="H13080" t="s">
        <v>23</v>
      </c>
      <c r="I13080" s="1">
        <v>43246.442743055602</v>
      </c>
      <c r="J13080" t="s">
        <v>48539</v>
      </c>
      <c r="K13080">
        <v>13102</v>
      </c>
      <c r="L13080" t="s">
        <v>9229</v>
      </c>
      <c r="M13080" t="s">
        <v>48540</v>
      </c>
      <c r="N13080" s="2" t="str">
        <f t="shared" si="204"/>
        <v>http://atlas.ihpan.edu.pl/indxr/app/appoz_kalisz_gr29/index.php#3;8859.95719906635;-11.5158999938975</v>
      </c>
    </row>
    <row r="13081" spans="1:14" x14ac:dyDescent="0.3">
      <c r="A13081">
        <v>13103</v>
      </c>
      <c r="B13081" t="s">
        <v>59658</v>
      </c>
      <c r="C13081" t="s">
        <v>48541</v>
      </c>
      <c r="H13081" t="s">
        <v>23</v>
      </c>
      <c r="I13081" s="1">
        <v>43246.442847222199</v>
      </c>
      <c r="J13081" t="s">
        <v>48542</v>
      </c>
      <c r="K13081">
        <v>13103</v>
      </c>
      <c r="L13081" t="s">
        <v>9229</v>
      </c>
      <c r="M13081" t="s">
        <v>48543</v>
      </c>
      <c r="N13081" s="2" t="str">
        <f t="shared" si="204"/>
        <v>http://atlas.ihpan.edu.pl/indxr/app/appoz_kalisz_gr29/index.php#3;8861.1559991762;-11.494300048829</v>
      </c>
    </row>
    <row r="13082" spans="1:14" x14ac:dyDescent="0.3">
      <c r="A13082">
        <v>13104</v>
      </c>
      <c r="B13082" t="s">
        <v>12078</v>
      </c>
      <c r="C13082" t="s">
        <v>32104</v>
      </c>
      <c r="H13082" t="s">
        <v>23</v>
      </c>
      <c r="I13082" s="1">
        <v>43246.445833333302</v>
      </c>
      <c r="J13082" t="s">
        <v>48544</v>
      </c>
      <c r="K13082">
        <v>13104</v>
      </c>
      <c r="L13082" t="s">
        <v>9231</v>
      </c>
      <c r="M13082" t="s">
        <v>48545</v>
      </c>
      <c r="N13082" s="2" t="str">
        <f t="shared" si="204"/>
        <v>http://atlas.ihpan.edu.pl/indxr/app/appoz_kalisz_gr29/index.php#3;8871.22119931045;-1.2330001449595</v>
      </c>
    </row>
    <row r="13083" spans="1:14" x14ac:dyDescent="0.3">
      <c r="A13083">
        <v>13105</v>
      </c>
      <c r="B13083" t="s">
        <v>12078</v>
      </c>
      <c r="C13083" t="s">
        <v>32111</v>
      </c>
      <c r="F13083" t="s">
        <v>32112</v>
      </c>
      <c r="H13083" t="s">
        <v>23</v>
      </c>
      <c r="I13083" s="1">
        <v>43246.446018518502</v>
      </c>
      <c r="J13083" t="s">
        <v>48546</v>
      </c>
      <c r="K13083">
        <v>13105</v>
      </c>
      <c r="L13083" t="s">
        <v>9231</v>
      </c>
      <c r="M13083" t="s">
        <v>48547</v>
      </c>
      <c r="N13083" s="2" t="str">
        <f t="shared" si="204"/>
        <v>http://atlas.ihpan.edu.pl/indxr/app/appoz_kalisz_gr29/index.php#3;8868.3087995302;-1.4850000762949</v>
      </c>
    </row>
    <row r="13084" spans="1:14" x14ac:dyDescent="0.3">
      <c r="A13084">
        <v>13106</v>
      </c>
      <c r="B13084" t="s">
        <v>12078</v>
      </c>
      <c r="C13084" t="s">
        <v>32115</v>
      </c>
      <c r="H13084" t="s">
        <v>23</v>
      </c>
      <c r="I13084" s="1">
        <v>43246.446238425902</v>
      </c>
      <c r="J13084" t="s">
        <v>48548</v>
      </c>
      <c r="K13084">
        <v>13106</v>
      </c>
      <c r="L13084" t="s">
        <v>9231</v>
      </c>
      <c r="M13084" t="s">
        <v>48549</v>
      </c>
      <c r="N13084" s="2" t="str">
        <f t="shared" si="204"/>
        <v>http://atlas.ihpan.edu.pl/indxr/app/appoz_kalisz_gr29/index.php#3;8869.8171994478;-1.50660009002785</v>
      </c>
    </row>
    <row r="13085" spans="1:14" x14ac:dyDescent="0.3">
      <c r="A13085">
        <v>13107</v>
      </c>
      <c r="B13085" t="s">
        <v>12078</v>
      </c>
      <c r="C13085" t="s">
        <v>48550</v>
      </c>
      <c r="F13085" t="s">
        <v>30346</v>
      </c>
      <c r="H13085" t="s">
        <v>23</v>
      </c>
      <c r="I13085" s="1">
        <v>43246.446493055599</v>
      </c>
      <c r="J13085" t="s">
        <v>48551</v>
      </c>
      <c r="K13085">
        <v>13107</v>
      </c>
      <c r="L13085" t="s">
        <v>9231</v>
      </c>
      <c r="M13085" t="s">
        <v>48552</v>
      </c>
      <c r="N13085" s="2" t="str">
        <f t="shared" si="204"/>
        <v>http://atlas.ihpan.edu.pl/indxr/app/appoz_kalisz_gr29/index.php#3;8873.5107995302;-1.4526001586924</v>
      </c>
    </row>
    <row r="13086" spans="1:14" x14ac:dyDescent="0.3">
      <c r="A13086">
        <v>13108</v>
      </c>
      <c r="B13086" t="s">
        <v>12078</v>
      </c>
      <c r="C13086" t="s">
        <v>48553</v>
      </c>
      <c r="F13086" t="s">
        <v>30346</v>
      </c>
      <c r="H13086" t="s">
        <v>23</v>
      </c>
      <c r="I13086" s="1">
        <v>43246.446701388901</v>
      </c>
      <c r="J13086" t="s">
        <v>48554</v>
      </c>
      <c r="K13086">
        <v>13108</v>
      </c>
      <c r="L13086" t="s">
        <v>9231</v>
      </c>
      <c r="M13086" t="s">
        <v>48555</v>
      </c>
      <c r="N13086" s="2" t="str">
        <f t="shared" si="204"/>
        <v>http://atlas.ihpan.edu.pl/indxr/app/appoz_kalisz_gr29/index.php#3;8868.31959950275;-1.75140006256205</v>
      </c>
    </row>
    <row r="13087" spans="1:14" x14ac:dyDescent="0.3">
      <c r="A13087">
        <v>13109</v>
      </c>
      <c r="B13087" t="s">
        <v>59658</v>
      </c>
      <c r="C13087" t="s">
        <v>20225</v>
      </c>
      <c r="H13087" t="s">
        <v>23</v>
      </c>
      <c r="I13087" s="1">
        <v>43246.4469328704</v>
      </c>
      <c r="J13087" t="s">
        <v>48556</v>
      </c>
      <c r="K13087">
        <v>13109</v>
      </c>
      <c r="L13087" t="s">
        <v>9231</v>
      </c>
      <c r="M13087" t="s">
        <v>48557</v>
      </c>
      <c r="N13087" s="2" t="str">
        <f t="shared" si="204"/>
        <v>http://atlas.ihpan.edu.pl/indxr/app/appoz_kalisz_gr29/index.php#3;8871.23919958515;-1.7478000488291</v>
      </c>
    </row>
    <row r="13088" spans="1:14" x14ac:dyDescent="0.3">
      <c r="A13088">
        <v>13110</v>
      </c>
      <c r="B13088" t="s">
        <v>12438</v>
      </c>
      <c r="C13088" t="s">
        <v>48558</v>
      </c>
      <c r="F13088" t="s">
        <v>13509</v>
      </c>
      <c r="H13088" t="s">
        <v>23</v>
      </c>
      <c r="I13088" s="1">
        <v>43246.447488425903</v>
      </c>
      <c r="J13088" t="s">
        <v>48559</v>
      </c>
      <c r="K13088">
        <v>13110</v>
      </c>
      <c r="L13088" t="s">
        <v>9235</v>
      </c>
      <c r="M13088" t="s">
        <v>48560</v>
      </c>
      <c r="N13088" s="2" t="str">
        <f t="shared" si="204"/>
        <v>http://atlas.ihpan.edu.pl/indxr/app/appoz_kalisz_gr29/index.php#3;8872.6395993654;-5.3568001861582</v>
      </c>
    </row>
    <row r="13089" spans="1:14" x14ac:dyDescent="0.3">
      <c r="A13089">
        <v>13111</v>
      </c>
      <c r="B13089" t="s">
        <v>12078</v>
      </c>
      <c r="C13089" t="s">
        <v>48561</v>
      </c>
      <c r="H13089" t="s">
        <v>23</v>
      </c>
      <c r="I13089" s="1">
        <v>43246.447650463</v>
      </c>
      <c r="J13089" t="s">
        <v>48562</v>
      </c>
      <c r="K13089">
        <v>13111</v>
      </c>
      <c r="L13089" t="s">
        <v>9235</v>
      </c>
      <c r="M13089" t="s">
        <v>48563</v>
      </c>
      <c r="N13089" s="2" t="str">
        <f t="shared" si="204"/>
        <v>http://atlas.ihpan.edu.pl/indxr/app/appoz_kalisz_gr29/index.php#3;8871.67479925555;-5.61240013122655</v>
      </c>
    </row>
    <row r="13090" spans="1:14" x14ac:dyDescent="0.3">
      <c r="A13090">
        <v>13112</v>
      </c>
      <c r="B13090" t="s">
        <v>12078</v>
      </c>
      <c r="C13090" t="s">
        <v>31650</v>
      </c>
      <c r="H13090" t="s">
        <v>23</v>
      </c>
      <c r="I13090" s="1">
        <v>43246.447766203702</v>
      </c>
      <c r="J13090" t="s">
        <v>48564</v>
      </c>
      <c r="K13090">
        <v>13112</v>
      </c>
      <c r="L13090" t="s">
        <v>9235</v>
      </c>
      <c r="M13090" t="s">
        <v>48565</v>
      </c>
      <c r="N13090" s="2" t="str">
        <f t="shared" si="204"/>
        <v>http://atlas.ihpan.edu.pl/indxr/app/appoz_kalisz_gr29/index.php#3;8873.1255993654;-5.62680011749365</v>
      </c>
    </row>
    <row r="13091" spans="1:14" x14ac:dyDescent="0.3">
      <c r="A13091">
        <v>13113</v>
      </c>
      <c r="B13091" t="s">
        <v>12078</v>
      </c>
      <c r="C13091" t="s">
        <v>26517</v>
      </c>
      <c r="H13091" t="s">
        <v>23</v>
      </c>
      <c r="I13091" s="1">
        <v>43246.447939814803</v>
      </c>
      <c r="J13091" t="s">
        <v>48566</v>
      </c>
      <c r="K13091">
        <v>13113</v>
      </c>
      <c r="L13091" t="s">
        <v>9235</v>
      </c>
      <c r="M13091" t="s">
        <v>48567</v>
      </c>
      <c r="N13091" s="2" t="str">
        <f t="shared" si="204"/>
        <v>http://atlas.ihpan.edu.pl/indxr/app/appoz_kalisz_gr29/index.php#3;8869.50039933795;-5.7780001449595</v>
      </c>
    </row>
    <row r="13092" spans="1:14" x14ac:dyDescent="0.3">
      <c r="A13092">
        <v>13114</v>
      </c>
      <c r="B13092" t="s">
        <v>12078</v>
      </c>
      <c r="C13092" t="s">
        <v>48568</v>
      </c>
      <c r="H13092" t="s">
        <v>23</v>
      </c>
      <c r="I13092" s="1">
        <v>43246.448321759301</v>
      </c>
      <c r="J13092" t="s">
        <v>48569</v>
      </c>
      <c r="K13092">
        <v>13114</v>
      </c>
      <c r="L13092" t="s">
        <v>9235</v>
      </c>
      <c r="M13092" t="s">
        <v>48570</v>
      </c>
      <c r="N13092" s="2" t="str">
        <f t="shared" si="204"/>
        <v>http://atlas.ihpan.edu.pl/indxr/app/appoz_kalisz_gr29/index.php#3;8871.6387992555;-6.35040013122655</v>
      </c>
    </row>
    <row r="13093" spans="1:14" x14ac:dyDescent="0.3">
      <c r="A13093">
        <v>13115</v>
      </c>
      <c r="B13093" t="s">
        <v>12078</v>
      </c>
      <c r="C13093" t="s">
        <v>47827</v>
      </c>
      <c r="H13093" t="s">
        <v>23</v>
      </c>
      <c r="I13093" s="1">
        <v>43246.448506944398</v>
      </c>
      <c r="J13093" t="s">
        <v>48571</v>
      </c>
      <c r="K13093">
        <v>13115</v>
      </c>
      <c r="L13093" t="s">
        <v>9235</v>
      </c>
      <c r="M13093" t="s">
        <v>48572</v>
      </c>
      <c r="N13093" s="2" t="str">
        <f t="shared" si="204"/>
        <v>http://atlas.ihpan.edu.pl/indxr/app/appoz_kalisz_gr29/index.php#3;8869.2015993654;-6.5448000488291</v>
      </c>
    </row>
    <row r="13094" spans="1:14" x14ac:dyDescent="0.3">
      <c r="A13094">
        <v>13116</v>
      </c>
      <c r="B13094" t="s">
        <v>12078</v>
      </c>
      <c r="C13094" t="s">
        <v>39176</v>
      </c>
      <c r="H13094" t="s">
        <v>23</v>
      </c>
      <c r="I13094" s="1">
        <v>43246.449224536998</v>
      </c>
      <c r="J13094" t="s">
        <v>48573</v>
      </c>
      <c r="K13094">
        <v>13116</v>
      </c>
      <c r="L13094" t="s">
        <v>9238</v>
      </c>
      <c r="M13094" t="s">
        <v>48574</v>
      </c>
      <c r="N13094" s="2" t="str">
        <f t="shared" si="204"/>
        <v>http://atlas.ihpan.edu.pl/indxr/app/appoz_kalisz_gr29/index.php#3;8870.74779925555;-9.97920010376055</v>
      </c>
    </row>
    <row r="13095" spans="1:14" x14ac:dyDescent="0.3">
      <c r="A13095">
        <v>13117</v>
      </c>
      <c r="B13095" t="s">
        <v>12078</v>
      </c>
      <c r="C13095" t="s">
        <v>12194</v>
      </c>
      <c r="H13095" t="s">
        <v>23</v>
      </c>
      <c r="I13095" s="1">
        <v>43246.449409722198</v>
      </c>
      <c r="J13095" t="s">
        <v>48575</v>
      </c>
      <c r="K13095">
        <v>13117</v>
      </c>
      <c r="L13095" t="s">
        <v>9238</v>
      </c>
      <c r="M13095" t="s">
        <v>48576</v>
      </c>
      <c r="N13095" s="2" t="str">
        <f t="shared" si="204"/>
        <v>http://atlas.ihpan.edu.pl/indxr/app/appoz_kalisz_gr29/index.php#3;8873.59899914565;-10.6524001312265</v>
      </c>
    </row>
    <row r="13096" spans="1:14" x14ac:dyDescent="0.3">
      <c r="A13096">
        <v>13118</v>
      </c>
      <c r="B13096" t="s">
        <v>12078</v>
      </c>
      <c r="C13096" t="s">
        <v>48577</v>
      </c>
      <c r="H13096" t="s">
        <v>23</v>
      </c>
      <c r="I13096" s="1">
        <v>43246.449629629598</v>
      </c>
      <c r="J13096" t="s">
        <v>48578</v>
      </c>
      <c r="K13096">
        <v>13118</v>
      </c>
      <c r="L13096" t="s">
        <v>9238</v>
      </c>
      <c r="M13096" t="s">
        <v>48579</v>
      </c>
      <c r="N13096" s="2" t="str">
        <f t="shared" si="204"/>
        <v>http://atlas.ihpan.edu.pl/indxr/app/appoz_kalisz_gr29/index.php#3;8870.9529994203;-11.1563999938975</v>
      </c>
    </row>
    <row r="13097" spans="1:14" x14ac:dyDescent="0.3">
      <c r="A13097">
        <v>13119</v>
      </c>
      <c r="B13097" t="s">
        <v>12078</v>
      </c>
      <c r="C13097" t="s">
        <v>48580</v>
      </c>
      <c r="H13097" t="s">
        <v>23</v>
      </c>
      <c r="I13097" s="1">
        <v>43246.450358796297</v>
      </c>
      <c r="J13097" t="s">
        <v>48581</v>
      </c>
      <c r="K13097">
        <v>13119</v>
      </c>
      <c r="L13097" t="s">
        <v>9240</v>
      </c>
      <c r="M13097" t="s">
        <v>48582</v>
      </c>
      <c r="N13097" s="2" t="str">
        <f t="shared" si="204"/>
        <v>http://atlas.ihpan.edu.pl/indxr/app/appoz_kalisz_gr29/index.php#3;8881.94019958515;-1.2240000762949</v>
      </c>
    </row>
    <row r="13098" spans="1:14" x14ac:dyDescent="0.3">
      <c r="A13098">
        <v>13120</v>
      </c>
      <c r="B13098" t="s">
        <v>12078</v>
      </c>
      <c r="C13098" t="s">
        <v>12194</v>
      </c>
      <c r="H13098" t="s">
        <v>23</v>
      </c>
      <c r="I13098" s="1">
        <v>43246.450509259303</v>
      </c>
      <c r="J13098" t="s">
        <v>48583</v>
      </c>
      <c r="K13098">
        <v>13120</v>
      </c>
      <c r="L13098" t="s">
        <v>9240</v>
      </c>
      <c r="M13098" t="s">
        <v>48584</v>
      </c>
      <c r="N13098" s="2" t="str">
        <f t="shared" si="204"/>
        <v>http://atlas.ihpan.edu.pl/indxr/app/appoz_kalisz_gr29/index.php#3;8882.1453994753;-2.09160015869235</v>
      </c>
    </row>
    <row r="13099" spans="1:14" x14ac:dyDescent="0.3">
      <c r="A13099">
        <v>13121</v>
      </c>
      <c r="B13099" t="s">
        <v>12078</v>
      </c>
      <c r="C13099" t="s">
        <v>35612</v>
      </c>
      <c r="H13099" t="s">
        <v>23</v>
      </c>
      <c r="I13099" s="1">
        <v>43246.450659722199</v>
      </c>
      <c r="J13099" t="s">
        <v>48585</v>
      </c>
      <c r="K13099">
        <v>13121</v>
      </c>
      <c r="L13099" t="s">
        <v>9243</v>
      </c>
      <c r="M13099" t="s">
        <v>48586</v>
      </c>
      <c r="N13099" s="2" t="str">
        <f t="shared" si="204"/>
        <v>http://atlas.ihpan.edu.pl/indxr/app/appoz_kalisz_gr29/index.php#3;8882.02299942035;-3.1968000488291</v>
      </c>
    </row>
    <row r="13100" spans="1:14" x14ac:dyDescent="0.3">
      <c r="A13100">
        <v>13122</v>
      </c>
      <c r="B13100" t="s">
        <v>12078</v>
      </c>
      <c r="C13100" t="s">
        <v>12194</v>
      </c>
      <c r="H13100" t="s">
        <v>23</v>
      </c>
      <c r="I13100" s="1">
        <v>43246.4508333333</v>
      </c>
      <c r="J13100" t="s">
        <v>48587</v>
      </c>
      <c r="K13100">
        <v>13122</v>
      </c>
      <c r="L13100" t="s">
        <v>9243</v>
      </c>
      <c r="M13100" t="s">
        <v>48588</v>
      </c>
      <c r="N13100" s="2" t="str">
        <f t="shared" si="204"/>
        <v>http://atlas.ihpan.edu.pl/indxr/app/appoz_kalisz_gr29/index.php#3;8883.9093992006;-3.8808000488291</v>
      </c>
    </row>
    <row r="13101" spans="1:14" x14ac:dyDescent="0.3">
      <c r="A13101">
        <v>13123</v>
      </c>
      <c r="B13101" t="s">
        <v>12078</v>
      </c>
      <c r="C13101" t="s">
        <v>12629</v>
      </c>
      <c r="F13101" t="s">
        <v>38235</v>
      </c>
      <c r="H13101" t="s">
        <v>23</v>
      </c>
      <c r="I13101" s="1">
        <v>43246.450995370396</v>
      </c>
      <c r="J13101" t="s">
        <v>48589</v>
      </c>
      <c r="K13101">
        <v>13123</v>
      </c>
      <c r="L13101" t="s">
        <v>9246</v>
      </c>
      <c r="M13101" t="s">
        <v>48590</v>
      </c>
      <c r="N13101" s="2" t="str">
        <f t="shared" si="204"/>
        <v>http://atlas.ihpan.edu.pl/indxr/app/appoz_kalisz_gr29/index.php#3;8881.2075993654;-5.8536000213633</v>
      </c>
    </row>
    <row r="13102" spans="1:14" x14ac:dyDescent="0.3">
      <c r="A13102">
        <v>13124</v>
      </c>
      <c r="B13102" t="s">
        <v>12078</v>
      </c>
      <c r="C13102" t="s">
        <v>38238</v>
      </c>
      <c r="F13102" t="s">
        <v>14113</v>
      </c>
      <c r="H13102" t="s">
        <v>23</v>
      </c>
      <c r="I13102" s="1">
        <v>43246.451215277797</v>
      </c>
      <c r="J13102" t="s">
        <v>48591</v>
      </c>
      <c r="K13102">
        <v>13124</v>
      </c>
      <c r="L13102" t="s">
        <v>9246</v>
      </c>
      <c r="M13102" t="s">
        <v>48592</v>
      </c>
      <c r="N13102" s="2" t="str">
        <f t="shared" si="204"/>
        <v>http://atlas.ihpan.edu.pl/indxr/app/appoz_kalisz_gr29/index.php#3;8883.80679925555;-5.75640013122655</v>
      </c>
    </row>
    <row r="13103" spans="1:14" x14ac:dyDescent="0.3">
      <c r="A13103">
        <v>13125</v>
      </c>
      <c r="B13103" t="s">
        <v>12078</v>
      </c>
      <c r="C13103" t="s">
        <v>48593</v>
      </c>
      <c r="F13103" t="s">
        <v>27306</v>
      </c>
      <c r="H13103" t="s">
        <v>23</v>
      </c>
      <c r="I13103" s="1">
        <v>43246.451354166697</v>
      </c>
      <c r="J13103" t="s">
        <v>48594</v>
      </c>
      <c r="K13103">
        <v>13125</v>
      </c>
      <c r="L13103" t="s">
        <v>9246</v>
      </c>
      <c r="M13103" t="s">
        <v>48595</v>
      </c>
      <c r="N13103" s="2" t="str">
        <f t="shared" si="204"/>
        <v>http://atlas.ihpan.edu.pl/indxr/app/appoz_kalisz_gr29/index.php#3;8882.39379925555;-6.0858001861582</v>
      </c>
    </row>
    <row r="13104" spans="1:14" x14ac:dyDescent="0.3">
      <c r="A13104">
        <v>13126</v>
      </c>
      <c r="B13104" t="s">
        <v>12078</v>
      </c>
      <c r="C13104" t="s">
        <v>38244</v>
      </c>
      <c r="H13104" t="s">
        <v>23</v>
      </c>
      <c r="I13104" s="1">
        <v>43246.451493055603</v>
      </c>
      <c r="J13104" t="s">
        <v>48596</v>
      </c>
      <c r="K13104">
        <v>13126</v>
      </c>
      <c r="L13104" t="s">
        <v>9246</v>
      </c>
      <c r="M13104" t="s">
        <v>48597</v>
      </c>
      <c r="N13104" s="2" t="str">
        <f t="shared" si="204"/>
        <v>http://atlas.ihpan.edu.pl/indxr/app/appoz_kalisz_gr29/index.php#3;8880.1185993654;-6.29820010376075</v>
      </c>
    </row>
    <row r="13105" spans="1:14" x14ac:dyDescent="0.3">
      <c r="A13105">
        <v>13127</v>
      </c>
      <c r="B13105" t="s">
        <v>12078</v>
      </c>
      <c r="C13105" t="s">
        <v>12315</v>
      </c>
      <c r="F13105" t="s">
        <v>13548</v>
      </c>
      <c r="H13105" t="s">
        <v>23</v>
      </c>
      <c r="I13105" s="1">
        <v>43246.451701388898</v>
      </c>
      <c r="J13105" t="s">
        <v>48598</v>
      </c>
      <c r="K13105">
        <v>13127</v>
      </c>
      <c r="L13105" t="s">
        <v>9246</v>
      </c>
      <c r="M13105" t="s">
        <v>48599</v>
      </c>
      <c r="N13105" s="2" t="str">
        <f t="shared" si="204"/>
        <v>http://atlas.ihpan.edu.pl/indxr/app/appoz_kalisz_gr29/index.php#3;8881.7745993654;-6.3198000488291</v>
      </c>
    </row>
    <row r="13106" spans="1:14" x14ac:dyDescent="0.3">
      <c r="A13106">
        <v>13128</v>
      </c>
      <c r="B13106" t="s">
        <v>12078</v>
      </c>
      <c r="C13106" t="s">
        <v>38249</v>
      </c>
      <c r="F13106" t="s">
        <v>12701</v>
      </c>
      <c r="H13106" t="s">
        <v>23</v>
      </c>
      <c r="I13106" s="1">
        <v>43246.4518171296</v>
      </c>
      <c r="J13106" t="s">
        <v>48600</v>
      </c>
      <c r="K13106">
        <v>13128</v>
      </c>
      <c r="L13106" t="s">
        <v>9246</v>
      </c>
      <c r="M13106" t="s">
        <v>48601</v>
      </c>
      <c r="N13106" s="2" t="str">
        <f t="shared" si="204"/>
        <v>http://atlas.ihpan.edu.pl/indxr/app/appoz_kalisz_gr29/index.php#3;8884.21899942035;-6.3018000488291</v>
      </c>
    </row>
    <row r="13107" spans="1:14" x14ac:dyDescent="0.3">
      <c r="A13107">
        <v>13129</v>
      </c>
      <c r="B13107" t="s">
        <v>12078</v>
      </c>
      <c r="C13107" t="s">
        <v>48602</v>
      </c>
      <c r="H13107" t="s">
        <v>23</v>
      </c>
      <c r="I13107" s="1">
        <v>43246.4520023148</v>
      </c>
      <c r="J13107" t="s">
        <v>48603</v>
      </c>
      <c r="K13107">
        <v>13129</v>
      </c>
      <c r="L13107" t="s">
        <v>9246</v>
      </c>
      <c r="M13107" t="s">
        <v>48604</v>
      </c>
      <c r="N13107" s="2" t="str">
        <f t="shared" si="204"/>
        <v>http://atlas.ihpan.edu.pl/indxr/app/appoz_kalisz_gr29/index.php#3;8881.61619931045;-7.01820010376075</v>
      </c>
    </row>
    <row r="13108" spans="1:14" x14ac:dyDescent="0.3">
      <c r="A13108">
        <v>13130</v>
      </c>
      <c r="B13108" t="s">
        <v>12078</v>
      </c>
      <c r="C13108" t="s">
        <v>43060</v>
      </c>
      <c r="H13108" t="s">
        <v>23</v>
      </c>
      <c r="I13108" s="1">
        <v>43246.458946759303</v>
      </c>
      <c r="J13108" t="s">
        <v>48605</v>
      </c>
      <c r="K13108">
        <v>13130</v>
      </c>
      <c r="L13108" t="s">
        <v>9249</v>
      </c>
      <c r="M13108" t="s">
        <v>48606</v>
      </c>
      <c r="N13108" s="2" t="str">
        <f t="shared" si="204"/>
        <v>http://atlas.ihpan.edu.pl/indxr/app/appoz_kalisz_gr29/index.php#3;8882.75379925555;-7.78680011749365</v>
      </c>
    </row>
    <row r="13109" spans="1:14" x14ac:dyDescent="0.3">
      <c r="A13109">
        <v>13131</v>
      </c>
      <c r="B13109" t="s">
        <v>12078</v>
      </c>
      <c r="C13109" t="s">
        <v>47814</v>
      </c>
      <c r="H13109" t="s">
        <v>23</v>
      </c>
      <c r="I13109" s="1">
        <v>43246.459085648101</v>
      </c>
      <c r="J13109" t="s">
        <v>48607</v>
      </c>
      <c r="K13109">
        <v>13131</v>
      </c>
      <c r="L13109" t="s">
        <v>9249</v>
      </c>
      <c r="M13109" t="s">
        <v>48608</v>
      </c>
      <c r="N13109" s="2" t="str">
        <f t="shared" si="204"/>
        <v>http://atlas.ihpan.edu.pl/indxr/app/appoz_kalisz_gr29/index.php#3;8884.4097992555;-7.7256001586924</v>
      </c>
    </row>
    <row r="13110" spans="1:14" x14ac:dyDescent="0.3">
      <c r="A13110">
        <v>13132</v>
      </c>
      <c r="B13110" t="s">
        <v>12078</v>
      </c>
      <c r="C13110" t="s">
        <v>48609</v>
      </c>
      <c r="H13110" t="s">
        <v>23</v>
      </c>
      <c r="I13110" s="1">
        <v>43246.459236111099</v>
      </c>
      <c r="J13110" t="s">
        <v>48610</v>
      </c>
      <c r="K13110">
        <v>13132</v>
      </c>
      <c r="L13110" t="s">
        <v>9249</v>
      </c>
      <c r="M13110" t="s">
        <v>48611</v>
      </c>
      <c r="N13110" s="2" t="str">
        <f t="shared" si="204"/>
        <v>http://atlas.ihpan.edu.pl/indxr/app/appoz_kalisz_gr29/index.php#3;8880.3201994478;-8.3124001312266</v>
      </c>
    </row>
    <row r="13111" spans="1:14" x14ac:dyDescent="0.3">
      <c r="A13111">
        <v>13133</v>
      </c>
      <c r="B13111" t="s">
        <v>12078</v>
      </c>
      <c r="C13111" t="s">
        <v>46303</v>
      </c>
      <c r="H13111" t="s">
        <v>23</v>
      </c>
      <c r="I13111" s="1">
        <v>43246.459374999999</v>
      </c>
      <c r="J13111" t="s">
        <v>48612</v>
      </c>
      <c r="K13111">
        <v>13133</v>
      </c>
      <c r="L13111" t="s">
        <v>9249</v>
      </c>
      <c r="M13111" t="s">
        <v>48613</v>
      </c>
      <c r="N13111" s="2" t="str">
        <f t="shared" si="204"/>
        <v>http://atlas.ihpan.edu.pl/indxr/app/appoz_kalisz_gr29/index.php#3;8881.5585993654;-8.2656000900278</v>
      </c>
    </row>
    <row r="13112" spans="1:14" x14ac:dyDescent="0.3">
      <c r="A13112">
        <v>13134</v>
      </c>
      <c r="B13112" t="s">
        <v>12078</v>
      </c>
      <c r="C13112" t="s">
        <v>48614</v>
      </c>
      <c r="H13112" t="s">
        <v>23</v>
      </c>
      <c r="I13112" s="1">
        <v>43246.460011574098</v>
      </c>
      <c r="J13112" t="s">
        <v>48615</v>
      </c>
      <c r="K13112">
        <v>13134</v>
      </c>
      <c r="L13112" t="s">
        <v>9252</v>
      </c>
      <c r="M13112" t="s">
        <v>48616</v>
      </c>
      <c r="N13112" s="2" t="str">
        <f t="shared" si="204"/>
        <v>http://atlas.ihpan.edu.pl/indxr/app/appoz_kalisz_gr29/index.php#3;8893.0375994264;-1.2034001007088</v>
      </c>
    </row>
    <row r="13113" spans="1:14" x14ac:dyDescent="0.3">
      <c r="A13113">
        <v>13135</v>
      </c>
      <c r="B13113" t="s">
        <v>12078</v>
      </c>
      <c r="C13113" t="s">
        <v>45196</v>
      </c>
      <c r="H13113" t="s">
        <v>23</v>
      </c>
      <c r="I13113" s="1">
        <v>43246.460185185198</v>
      </c>
      <c r="J13113" t="s">
        <v>48617</v>
      </c>
      <c r="K13113">
        <v>13135</v>
      </c>
      <c r="L13113" t="s">
        <v>9252</v>
      </c>
      <c r="M13113" t="s">
        <v>48618</v>
      </c>
      <c r="N13113" s="2" t="str">
        <f t="shared" si="204"/>
        <v>http://atlas.ihpan.edu.pl/indxr/app/appoz_kalisz_gr29/index.php#3;8893.8475994264;-2.2474001007088</v>
      </c>
    </row>
    <row r="13114" spans="1:14" x14ac:dyDescent="0.3">
      <c r="A13114">
        <v>13136</v>
      </c>
      <c r="B13114" t="s">
        <v>12078</v>
      </c>
      <c r="C13114" t="s">
        <v>43919</v>
      </c>
      <c r="H13114" t="s">
        <v>23</v>
      </c>
      <c r="I13114" s="1">
        <v>43246.4603935185</v>
      </c>
      <c r="J13114" t="s">
        <v>48619</v>
      </c>
      <c r="K13114">
        <v>13136</v>
      </c>
      <c r="L13114" t="s">
        <v>9256</v>
      </c>
      <c r="M13114" t="s">
        <v>48620</v>
      </c>
      <c r="N13114" s="2" t="str">
        <f t="shared" si="204"/>
        <v>http://atlas.ihpan.edu.pl/indxr/app/appoz_kalisz_gr29/index.php#3;8891.78379919445;-3.49270010376055</v>
      </c>
    </row>
    <row r="13115" spans="1:14" x14ac:dyDescent="0.3">
      <c r="A13115">
        <v>13137</v>
      </c>
      <c r="B13115" t="s">
        <v>12078</v>
      </c>
      <c r="C13115" t="s">
        <v>43922</v>
      </c>
      <c r="H13115" t="s">
        <v>23</v>
      </c>
      <c r="I13115" s="1">
        <v>43246.460520833301</v>
      </c>
      <c r="J13115" t="s">
        <v>48621</v>
      </c>
      <c r="K13115">
        <v>13137</v>
      </c>
      <c r="L13115" t="s">
        <v>9256</v>
      </c>
      <c r="M13115" t="s">
        <v>48622</v>
      </c>
      <c r="N13115" s="2" t="str">
        <f t="shared" si="204"/>
        <v>http://atlas.ihpan.edu.pl/indxr/app/appoz_kalisz_gr29/index.php#3;8892.7953991395;-3.5179001312264</v>
      </c>
    </row>
    <row r="13116" spans="1:14" x14ac:dyDescent="0.3">
      <c r="A13116">
        <v>13138</v>
      </c>
      <c r="B13116" t="s">
        <v>59658</v>
      </c>
      <c r="C13116" t="s">
        <v>11128</v>
      </c>
      <c r="H13116" t="s">
        <v>23</v>
      </c>
      <c r="I13116" s="1">
        <v>43246.460625</v>
      </c>
      <c r="J13116" t="s">
        <v>48623</v>
      </c>
      <c r="K13116">
        <v>13138</v>
      </c>
      <c r="L13116" t="s">
        <v>9256</v>
      </c>
      <c r="M13116" t="s">
        <v>48624</v>
      </c>
      <c r="N13116" s="2" t="str">
        <f t="shared" si="204"/>
        <v>http://atlas.ihpan.edu.pl/indxr/app/appoz_kalisz_gr29/index.php#3;8894.6997991944;-3.46390006256185</v>
      </c>
    </row>
    <row r="13117" spans="1:14" x14ac:dyDescent="0.3">
      <c r="A13117">
        <v>13139</v>
      </c>
      <c r="B13117" t="s">
        <v>12078</v>
      </c>
      <c r="C13117" t="s">
        <v>48625</v>
      </c>
      <c r="F13117" t="s">
        <v>48626</v>
      </c>
      <c r="H13117" t="s">
        <v>23</v>
      </c>
      <c r="I13117" s="1">
        <v>43246.460787037002</v>
      </c>
      <c r="J13117" t="s">
        <v>48627</v>
      </c>
      <c r="K13117">
        <v>13139</v>
      </c>
      <c r="L13117" t="s">
        <v>9256</v>
      </c>
      <c r="M13117" t="s">
        <v>48628</v>
      </c>
      <c r="N13117" s="2" t="str">
        <f t="shared" si="204"/>
        <v>http://atlas.ihpan.edu.pl/indxr/app/appoz_kalisz_gr29/index.php#3;8891.29059944165;-3.72670010376055</v>
      </c>
    </row>
    <row r="13118" spans="1:14" x14ac:dyDescent="0.3">
      <c r="A13118">
        <v>13140</v>
      </c>
      <c r="B13118" t="s">
        <v>12078</v>
      </c>
      <c r="C13118" t="s">
        <v>48629</v>
      </c>
      <c r="F13118" t="s">
        <v>48626</v>
      </c>
      <c r="H13118" t="s">
        <v>23</v>
      </c>
      <c r="I13118" s="1">
        <v>43246.460949074099</v>
      </c>
      <c r="J13118" t="s">
        <v>48630</v>
      </c>
      <c r="K13118">
        <v>13140</v>
      </c>
      <c r="L13118" t="s">
        <v>9256</v>
      </c>
      <c r="M13118" t="s">
        <v>48631</v>
      </c>
      <c r="N13118" s="2" t="str">
        <f t="shared" si="204"/>
        <v>http://atlas.ihpan.edu.pl/indxr/app/appoz_kalisz_gr29/index.php#3;8892.71979919445;-3.76270010376055</v>
      </c>
    </row>
    <row r="13119" spans="1:14" x14ac:dyDescent="0.3">
      <c r="A13119">
        <v>13141</v>
      </c>
      <c r="B13119" t="s">
        <v>59658</v>
      </c>
      <c r="C13119" t="s">
        <v>43927</v>
      </c>
      <c r="H13119" t="s">
        <v>23</v>
      </c>
      <c r="I13119" s="1">
        <v>43246.461134259298</v>
      </c>
      <c r="J13119" t="s">
        <v>48632</v>
      </c>
      <c r="K13119">
        <v>13141</v>
      </c>
      <c r="L13119" t="s">
        <v>9256</v>
      </c>
      <c r="M13119" t="s">
        <v>48633</v>
      </c>
      <c r="N13119" s="2" t="str">
        <f t="shared" si="204"/>
        <v>http://atlas.ihpan.edu.pl/indxr/app/appoz_kalisz_gr29/index.php#3;8895.1173991395;-4.4431001586922</v>
      </c>
    </row>
    <row r="13120" spans="1:14" x14ac:dyDescent="0.3">
      <c r="A13120">
        <v>13142</v>
      </c>
      <c r="B13120" t="s">
        <v>51362</v>
      </c>
      <c r="C13120" t="s">
        <v>40511</v>
      </c>
      <c r="F13120" t="s">
        <v>48634</v>
      </c>
      <c r="H13120" t="s">
        <v>23</v>
      </c>
      <c r="I13120" s="1">
        <v>43246.461458333302</v>
      </c>
      <c r="J13120" t="s">
        <v>48635</v>
      </c>
      <c r="K13120">
        <v>13142</v>
      </c>
      <c r="L13120" t="s">
        <v>9256</v>
      </c>
      <c r="M13120" t="s">
        <v>48636</v>
      </c>
      <c r="N13120" s="2" t="str">
        <f t="shared" si="204"/>
        <v>http://atlas.ihpan.edu.pl/indxr/app/appoz_kalisz_gr29/index.php#3;8890.9125993043;-4.65550007629475</v>
      </c>
    </row>
    <row r="13121" spans="1:14" x14ac:dyDescent="0.3">
      <c r="A13121">
        <v>13143</v>
      </c>
      <c r="B13121" t="s">
        <v>59665</v>
      </c>
      <c r="C13121" t="s">
        <v>48637</v>
      </c>
      <c r="H13121" t="s">
        <v>23</v>
      </c>
      <c r="I13121" s="1">
        <v>43246.461620370399</v>
      </c>
      <c r="J13121" t="s">
        <v>48638</v>
      </c>
      <c r="K13121">
        <v>13143</v>
      </c>
      <c r="L13121" t="s">
        <v>9256</v>
      </c>
      <c r="M13121" t="s">
        <v>48639</v>
      </c>
      <c r="N13121" s="2" t="str">
        <f t="shared" si="204"/>
        <v>http://atlas.ihpan.edu.pl/indxr/app/appoz_kalisz_gr29/index.php#3;8892.5001992494;-4.68070010376055</v>
      </c>
    </row>
    <row r="13122" spans="1:14" x14ac:dyDescent="0.3">
      <c r="A13122">
        <v>13144</v>
      </c>
      <c r="B13122" t="s">
        <v>12078</v>
      </c>
      <c r="C13122" t="s">
        <v>13480</v>
      </c>
      <c r="F13122" t="s">
        <v>13481</v>
      </c>
      <c r="H13122" t="s">
        <v>23</v>
      </c>
      <c r="I13122" s="1">
        <v>43246.462048611102</v>
      </c>
      <c r="J13122" t="s">
        <v>48640</v>
      </c>
      <c r="K13122">
        <v>13144</v>
      </c>
      <c r="L13122" t="s">
        <v>9259</v>
      </c>
      <c r="M13122" t="s">
        <v>48641</v>
      </c>
      <c r="N13122" s="2" t="str">
        <f t="shared" si="204"/>
        <v>http://atlas.ihpan.edu.pl/indxr/app/appoz_kalisz_gr29/index.php#3;8893.41819924935;-6.6211001586922</v>
      </c>
    </row>
    <row r="13123" spans="1:14" x14ac:dyDescent="0.3">
      <c r="A13123">
        <v>13145</v>
      </c>
      <c r="B13123" t="s">
        <v>12078</v>
      </c>
      <c r="C13123" t="s">
        <v>15581</v>
      </c>
      <c r="F13123" t="s">
        <v>13481</v>
      </c>
      <c r="H13123" t="s">
        <v>23</v>
      </c>
      <c r="I13123" s="1">
        <v>43246.4622453704</v>
      </c>
      <c r="J13123" t="s">
        <v>48642</v>
      </c>
      <c r="K13123">
        <v>13145</v>
      </c>
      <c r="L13123" t="s">
        <v>9259</v>
      </c>
      <c r="M13123" t="s">
        <v>48643</v>
      </c>
      <c r="N13123" s="2" t="str">
        <f t="shared" ref="N13123:N13186" si="205">HYPERLINK($M13123)</f>
        <v>http://atlas.ihpan.edu.pl/indxr/app/appoz_kalisz_gr29/index.php#3;8894.3037994691;-6.61390006256185</v>
      </c>
    </row>
    <row r="13124" spans="1:14" x14ac:dyDescent="0.3">
      <c r="A13124">
        <v>13146</v>
      </c>
      <c r="B13124" t="s">
        <v>59658</v>
      </c>
      <c r="C13124" t="s">
        <v>29816</v>
      </c>
      <c r="H13124" t="s">
        <v>23</v>
      </c>
      <c r="I13124" s="1">
        <v>43246.462349537003</v>
      </c>
      <c r="J13124" t="s">
        <v>48644</v>
      </c>
      <c r="K13124">
        <v>13146</v>
      </c>
      <c r="L13124" t="s">
        <v>9259</v>
      </c>
      <c r="M13124" t="s">
        <v>48645</v>
      </c>
      <c r="N13124" s="2" t="str">
        <f t="shared" si="205"/>
        <v>http://atlas.ihpan.edu.pl/indxr/app/appoz_kalisz_gr29/index.php#3;8891.0457993318;-6.8875001449593</v>
      </c>
    </row>
    <row r="13125" spans="1:14" x14ac:dyDescent="0.3">
      <c r="A13125">
        <v>13147</v>
      </c>
      <c r="B13125" t="s">
        <v>12078</v>
      </c>
      <c r="C13125" t="s">
        <v>48646</v>
      </c>
      <c r="H13125" t="s">
        <v>23</v>
      </c>
      <c r="I13125" s="1">
        <v>43246.462500000001</v>
      </c>
      <c r="J13125" t="s">
        <v>48647</v>
      </c>
      <c r="K13125">
        <v>13147</v>
      </c>
      <c r="L13125" t="s">
        <v>9259</v>
      </c>
      <c r="M13125" t="s">
        <v>48648</v>
      </c>
      <c r="N13125" s="2" t="str">
        <f t="shared" si="205"/>
        <v>http://atlas.ihpan.edu.pl/indxr/app/appoz_kalisz_gr29/index.php#3;8892.75219952405;-7.07830018615805</v>
      </c>
    </row>
    <row r="13126" spans="1:14" x14ac:dyDescent="0.3">
      <c r="A13126">
        <v>13148</v>
      </c>
      <c r="B13126" t="s">
        <v>12078</v>
      </c>
      <c r="C13126" t="s">
        <v>12430</v>
      </c>
      <c r="F13126" t="s">
        <v>48649</v>
      </c>
      <c r="H13126" t="s">
        <v>23</v>
      </c>
      <c r="I13126" s="1">
        <v>43246.462719907402</v>
      </c>
      <c r="J13126" t="s">
        <v>48650</v>
      </c>
      <c r="K13126">
        <v>13148</v>
      </c>
      <c r="L13126" t="s">
        <v>9259</v>
      </c>
      <c r="M13126" t="s">
        <v>48651</v>
      </c>
      <c r="N13126" s="2" t="str">
        <f t="shared" si="205"/>
        <v>http://atlas.ihpan.edu.pl/indxr/app/appoz_kalisz_gr29/index.php#3;8892.4065993043;-7.7947001037606</v>
      </c>
    </row>
    <row r="13127" spans="1:14" x14ac:dyDescent="0.3">
      <c r="A13127">
        <v>13149</v>
      </c>
      <c r="B13127" t="s">
        <v>12078</v>
      </c>
      <c r="C13127" t="s">
        <v>47685</v>
      </c>
      <c r="H13127" t="s">
        <v>23</v>
      </c>
      <c r="I13127" s="1">
        <v>43246.467557870397</v>
      </c>
      <c r="J13127" t="s">
        <v>48652</v>
      </c>
      <c r="K13127">
        <v>13149</v>
      </c>
      <c r="L13127" t="s">
        <v>9262</v>
      </c>
      <c r="M13127" t="s">
        <v>48653</v>
      </c>
      <c r="N13127" s="2" t="str">
        <f t="shared" si="205"/>
        <v>http://atlas.ihpan.edu.pl/indxr/app/appoz_kalisz_gr29/index.php#3;8892.4983994142;-9.57670010376055</v>
      </c>
    </row>
    <row r="13128" spans="1:14" x14ac:dyDescent="0.3">
      <c r="A13128">
        <v>13150</v>
      </c>
      <c r="B13128" t="s">
        <v>12078</v>
      </c>
      <c r="C13128" t="s">
        <v>48654</v>
      </c>
      <c r="H13128" t="s">
        <v>23</v>
      </c>
      <c r="I13128" s="1">
        <v>43246.467789351896</v>
      </c>
      <c r="J13128" t="s">
        <v>48655</v>
      </c>
      <c r="K13128">
        <v>13150</v>
      </c>
      <c r="L13128" t="s">
        <v>9262</v>
      </c>
      <c r="M13128" t="s">
        <v>48656</v>
      </c>
      <c r="N13128" s="2" t="str">
        <f t="shared" si="205"/>
        <v>http://atlas.ihpan.edu.pl/indxr/app/appoz_kalisz_gr29/index.php#3;8892.5667994691;-9.82870010376055</v>
      </c>
    </row>
    <row r="13129" spans="1:14" x14ac:dyDescent="0.3">
      <c r="A13129">
        <v>13151</v>
      </c>
      <c r="B13129" t="s">
        <v>59658</v>
      </c>
      <c r="C13129" t="s">
        <v>21658</v>
      </c>
      <c r="H13129" t="s">
        <v>23</v>
      </c>
      <c r="I13129" s="1">
        <v>43246.467881944402</v>
      </c>
      <c r="J13129" t="s">
        <v>48657</v>
      </c>
      <c r="K13129">
        <v>13151</v>
      </c>
      <c r="L13129" t="s">
        <v>9262</v>
      </c>
      <c r="M13129" t="s">
        <v>48658</v>
      </c>
      <c r="N13129" s="2" t="str">
        <f t="shared" si="205"/>
        <v>http://atlas.ihpan.edu.pl/indxr/app/appoz_kalisz_gr29/index.php#3;8890.4643994142;-10.0771000213631</v>
      </c>
    </row>
    <row r="13130" spans="1:14" x14ac:dyDescent="0.3">
      <c r="A13130">
        <v>13152</v>
      </c>
      <c r="B13130" t="s">
        <v>12078</v>
      </c>
      <c r="C13130" t="s">
        <v>48659</v>
      </c>
      <c r="F13130" t="s">
        <v>12701</v>
      </c>
      <c r="H13130" t="s">
        <v>23</v>
      </c>
      <c r="I13130" s="1">
        <v>43246.468564814801</v>
      </c>
      <c r="J13130" t="s">
        <v>48660</v>
      </c>
      <c r="K13130">
        <v>13152</v>
      </c>
      <c r="L13130" t="s">
        <v>9262</v>
      </c>
      <c r="M13130" t="s">
        <v>48661</v>
      </c>
      <c r="N13130" s="2" t="str">
        <f t="shared" si="205"/>
        <v>http://atlas.ihpan.edu.pl/indxr/app/appoz_kalisz_gr29/index.php#3;8891.71519923405;-10.2894000396745</v>
      </c>
    </row>
    <row r="13131" spans="1:14" x14ac:dyDescent="0.3">
      <c r="A13131">
        <v>13153</v>
      </c>
      <c r="B13131" t="s">
        <v>12078</v>
      </c>
      <c r="C13131" t="s">
        <v>48662</v>
      </c>
      <c r="H13131" t="s">
        <v>23</v>
      </c>
      <c r="I13131" s="1">
        <v>43246.46875</v>
      </c>
      <c r="J13131" t="s">
        <v>48663</v>
      </c>
      <c r="K13131">
        <v>13153</v>
      </c>
      <c r="L13131" t="s">
        <v>9262</v>
      </c>
      <c r="M13131" t="s">
        <v>48664</v>
      </c>
      <c r="N13131" s="2" t="str">
        <f t="shared" si="205"/>
        <v>http://atlas.ihpan.edu.pl/indxr/app/appoz_kalisz_gr29/index.php#3;8892.87799906925;-10.292999984743</v>
      </c>
    </row>
    <row r="13132" spans="1:14" x14ac:dyDescent="0.3">
      <c r="A13132">
        <v>13154</v>
      </c>
      <c r="B13132" t="s">
        <v>12078</v>
      </c>
      <c r="C13132" t="s">
        <v>48665</v>
      </c>
      <c r="F13132" t="s">
        <v>12701</v>
      </c>
      <c r="H13132" t="s">
        <v>23</v>
      </c>
      <c r="I13132" s="1">
        <v>43246.468946759298</v>
      </c>
      <c r="J13132" t="s">
        <v>48666</v>
      </c>
      <c r="K13132">
        <v>13154</v>
      </c>
      <c r="L13132" t="s">
        <v>9262</v>
      </c>
      <c r="M13132" t="s">
        <v>48667</v>
      </c>
      <c r="N13132" s="2" t="str">
        <f t="shared" si="205"/>
        <v>http://atlas.ihpan.edu.pl/indxr/app/appoz_kalisz_gr29/index.php#3;8894.66719895935;-10.5522000122085</v>
      </c>
    </row>
    <row r="13133" spans="1:14" x14ac:dyDescent="0.3">
      <c r="A13133">
        <v>13155</v>
      </c>
      <c r="B13133" t="s">
        <v>12078</v>
      </c>
      <c r="C13133" t="s">
        <v>48668</v>
      </c>
      <c r="H13133" t="s">
        <v>23</v>
      </c>
      <c r="I13133" s="1">
        <v>43246.470081018502</v>
      </c>
      <c r="J13133" t="s">
        <v>48669</v>
      </c>
      <c r="K13133">
        <v>13155</v>
      </c>
      <c r="L13133" t="s">
        <v>9265</v>
      </c>
      <c r="M13133" t="s">
        <v>48670</v>
      </c>
      <c r="N13133" s="2" t="str">
        <f t="shared" si="205"/>
        <v>http://atlas.ihpan.edu.pl/indxr/app/appoz_kalisz_gr29/index.php#3;8904.23839927665;-1.24650001525995</v>
      </c>
    </row>
    <row r="13134" spans="1:14" x14ac:dyDescent="0.3">
      <c r="A13134">
        <v>13156</v>
      </c>
      <c r="B13134" t="s">
        <v>59658</v>
      </c>
      <c r="C13134" t="s">
        <v>21658</v>
      </c>
      <c r="H13134" t="s">
        <v>23</v>
      </c>
      <c r="I13134" s="1">
        <v>43246.470185185201</v>
      </c>
      <c r="J13134" t="s">
        <v>48671</v>
      </c>
      <c r="K13134">
        <v>13156</v>
      </c>
      <c r="L13134" t="s">
        <v>9265</v>
      </c>
      <c r="M13134" t="s">
        <v>48672</v>
      </c>
      <c r="N13134" s="2" t="str">
        <f t="shared" si="205"/>
        <v>http://atlas.ihpan.edu.pl/indxr/app/appoz_kalisz_gr29/index.php#3;8907.1687993316;-1.48050001525995</v>
      </c>
    </row>
    <row r="13135" spans="1:14" x14ac:dyDescent="0.3">
      <c r="A13135">
        <v>13157</v>
      </c>
      <c r="B13135" t="s">
        <v>12078</v>
      </c>
      <c r="C13135" t="s">
        <v>48673</v>
      </c>
      <c r="H13135" t="s">
        <v>23</v>
      </c>
      <c r="I13135" s="1">
        <v>43246.4703240741</v>
      </c>
      <c r="J13135" t="s">
        <v>48674</v>
      </c>
      <c r="K13135">
        <v>13157</v>
      </c>
      <c r="L13135" t="s">
        <v>9265</v>
      </c>
      <c r="M13135" t="s">
        <v>48675</v>
      </c>
      <c r="N13135" s="2" t="str">
        <f t="shared" si="205"/>
        <v>http://atlas.ihpan.edu.pl/indxr/app/appoz_kalisz_gr29/index.php#3;8901.8155991668;-1.61729998779415</v>
      </c>
    </row>
    <row r="13136" spans="1:14" x14ac:dyDescent="0.3">
      <c r="A13136">
        <v>13158</v>
      </c>
      <c r="B13136" t="s">
        <v>12078</v>
      </c>
      <c r="C13136" t="s">
        <v>14352</v>
      </c>
      <c r="F13136" t="s">
        <v>13024</v>
      </c>
      <c r="H13136" t="s">
        <v>23</v>
      </c>
      <c r="I13136" s="1">
        <v>43246.470520833303</v>
      </c>
      <c r="J13136" t="s">
        <v>48676</v>
      </c>
      <c r="K13136">
        <v>13158</v>
      </c>
      <c r="L13136" t="s">
        <v>9265</v>
      </c>
      <c r="M13136" t="s">
        <v>48677</v>
      </c>
      <c r="N13136" s="2" t="str">
        <f t="shared" si="205"/>
        <v>http://atlas.ihpan.edu.pl/indxr/app/appoz_kalisz_gr29/index.php#3;8903.19799922175;-1.97729998779415</v>
      </c>
    </row>
    <row r="13137" spans="1:14" x14ac:dyDescent="0.3">
      <c r="A13137">
        <v>13159</v>
      </c>
      <c r="B13137" t="s">
        <v>12078</v>
      </c>
      <c r="C13137" t="s">
        <v>48665</v>
      </c>
      <c r="F13137" t="s">
        <v>12701</v>
      </c>
      <c r="H13137" t="s">
        <v>23</v>
      </c>
      <c r="I13137" s="1">
        <v>43246.470671296302</v>
      </c>
      <c r="J13137" t="s">
        <v>48678</v>
      </c>
      <c r="K13137">
        <v>13159</v>
      </c>
      <c r="L13137" t="s">
        <v>9265</v>
      </c>
      <c r="M13137" t="s">
        <v>48679</v>
      </c>
      <c r="N13137" s="2" t="str">
        <f t="shared" si="205"/>
        <v>http://atlas.ihpan.edu.pl/indxr/app/appoz_kalisz_gr29/index.php#3;8905.94119911185;-1.9629000701916</v>
      </c>
    </row>
    <row r="13138" spans="1:14" x14ac:dyDescent="0.3">
      <c r="A13138">
        <v>13160</v>
      </c>
      <c r="B13138" t="s">
        <v>12078</v>
      </c>
      <c r="C13138" t="s">
        <v>48680</v>
      </c>
      <c r="H13138" t="s">
        <v>23</v>
      </c>
      <c r="I13138" s="1">
        <v>43246.4708217593</v>
      </c>
      <c r="J13138" t="s">
        <v>48681</v>
      </c>
      <c r="K13138">
        <v>13160</v>
      </c>
      <c r="L13138" t="s">
        <v>9265</v>
      </c>
      <c r="M13138" t="s">
        <v>48682</v>
      </c>
      <c r="N13138" s="2" t="str">
        <f t="shared" si="205"/>
        <v>http://atlas.ihpan.edu.pl/indxr/app/appoz_kalisz_gr29/index.php#3;8902.8559993591;-2.20409996032835</v>
      </c>
    </row>
    <row r="13139" spans="1:14" x14ac:dyDescent="0.3">
      <c r="A13139">
        <v>13161</v>
      </c>
      <c r="B13139" t="s">
        <v>12078</v>
      </c>
      <c r="C13139" t="s">
        <v>13106</v>
      </c>
      <c r="F13139" t="s">
        <v>41630</v>
      </c>
      <c r="H13139" t="s">
        <v>23</v>
      </c>
      <c r="I13139" s="1">
        <v>43246.471030092602</v>
      </c>
      <c r="J13139" t="s">
        <v>48683</v>
      </c>
      <c r="K13139">
        <v>13161</v>
      </c>
      <c r="L13139" t="s">
        <v>9268</v>
      </c>
      <c r="M13139" t="s">
        <v>48684</v>
      </c>
      <c r="N13139" s="2" t="str">
        <f t="shared" si="205"/>
        <v>http://atlas.ihpan.edu.pl/indxr/app/appoz_kalisz_gr29/index.php#3;8903.7307993316;-3.4461000976574</v>
      </c>
    </row>
    <row r="13140" spans="1:14" x14ac:dyDescent="0.3">
      <c r="A13140">
        <v>13162</v>
      </c>
      <c r="B13140" t="s">
        <v>12078</v>
      </c>
      <c r="C13140" t="s">
        <v>41633</v>
      </c>
      <c r="H13140" t="s">
        <v>23</v>
      </c>
      <c r="I13140" s="1">
        <v>43246.4711342593</v>
      </c>
      <c r="J13140" t="s">
        <v>48685</v>
      </c>
      <c r="K13140">
        <v>13162</v>
      </c>
      <c r="L13140" t="s">
        <v>9268</v>
      </c>
      <c r="M13140" t="s">
        <v>48686</v>
      </c>
      <c r="N13140" s="2" t="str">
        <f t="shared" si="205"/>
        <v>http://atlas.ihpan.edu.pl/indxr/app/appoz_kalisz_gr29/index.php#3;8905.99519938655;-3.3777000427258</v>
      </c>
    </row>
    <row r="13141" spans="1:14" x14ac:dyDescent="0.3">
      <c r="A13141">
        <v>13163</v>
      </c>
      <c r="B13141" t="s">
        <v>12078</v>
      </c>
      <c r="C13141" t="s">
        <v>43919</v>
      </c>
      <c r="F13141" t="s">
        <v>34749</v>
      </c>
      <c r="H13141" t="s">
        <v>23</v>
      </c>
      <c r="I13141" s="1">
        <v>43246.471296296302</v>
      </c>
      <c r="J13141" t="s">
        <v>48687</v>
      </c>
      <c r="K13141">
        <v>13163</v>
      </c>
      <c r="L13141" t="s">
        <v>9268</v>
      </c>
      <c r="M13141" t="s">
        <v>48688</v>
      </c>
      <c r="N13141" s="2" t="str">
        <f t="shared" si="205"/>
        <v>http://atlas.ihpan.edu.pl/indxr/app/appoz_kalisz_gr29/index.php#3;8905.39039927665;-3.6296997680676</v>
      </c>
    </row>
    <row r="13142" spans="1:14" x14ac:dyDescent="0.3">
      <c r="A13142">
        <v>13164</v>
      </c>
      <c r="B13142" t="s">
        <v>12078</v>
      </c>
      <c r="C13142" t="s">
        <v>43922</v>
      </c>
      <c r="F13142" t="s">
        <v>34749</v>
      </c>
      <c r="H13142" t="s">
        <v>23</v>
      </c>
      <c r="I13142" s="1">
        <v>43246.471458333297</v>
      </c>
      <c r="J13142" t="s">
        <v>48689</v>
      </c>
      <c r="K13142">
        <v>13164</v>
      </c>
      <c r="L13142" t="s">
        <v>9268</v>
      </c>
      <c r="M13142" t="s">
        <v>48690</v>
      </c>
      <c r="N13142" s="2" t="str">
        <f t="shared" si="205"/>
        <v>http://atlas.ihpan.edu.pl/indxr/app/appoz_kalisz_gr29/index.php#3;8906.36239927665;-3.62609982299925</v>
      </c>
    </row>
    <row r="13143" spans="1:14" x14ac:dyDescent="0.3">
      <c r="A13143">
        <v>13165</v>
      </c>
      <c r="B13143" t="s">
        <v>59658</v>
      </c>
      <c r="C13143" t="s">
        <v>11128</v>
      </c>
      <c r="H13143" t="s">
        <v>23</v>
      </c>
      <c r="I13143" s="1">
        <v>43246.471527777801</v>
      </c>
      <c r="J13143" t="s">
        <v>48691</v>
      </c>
      <c r="K13143">
        <v>13165</v>
      </c>
      <c r="L13143" t="s">
        <v>9268</v>
      </c>
      <c r="M13143" t="s">
        <v>48692</v>
      </c>
      <c r="N13143" s="2" t="str">
        <f t="shared" si="205"/>
        <v>http://atlas.ihpan.edu.pl/indxr/app/appoz_kalisz_gr29/index.php#3;8902.7263992767;-3.85649987793085</v>
      </c>
    </row>
    <row r="13144" spans="1:14" x14ac:dyDescent="0.3">
      <c r="A13144">
        <v>13166</v>
      </c>
      <c r="B13144" t="s">
        <v>12078</v>
      </c>
      <c r="C13144" t="s">
        <v>18252</v>
      </c>
      <c r="H13144" t="s">
        <v>23</v>
      </c>
      <c r="I13144" s="1">
        <v>43246.471736111103</v>
      </c>
      <c r="J13144" t="s">
        <v>48693</v>
      </c>
      <c r="K13144">
        <v>13166</v>
      </c>
      <c r="L13144" t="s">
        <v>9270</v>
      </c>
      <c r="M13144" t="s">
        <v>48694</v>
      </c>
      <c r="N13144" s="2" t="str">
        <f t="shared" si="205"/>
        <v>http://atlas.ihpan.edu.pl/indxr/app/appoz_kalisz_gr29/index.php#3;8904.48679905695;-4.9419000701916</v>
      </c>
    </row>
    <row r="13145" spans="1:14" x14ac:dyDescent="0.3">
      <c r="A13145">
        <v>13167</v>
      </c>
      <c r="B13145" t="s">
        <v>12078</v>
      </c>
      <c r="C13145" t="s">
        <v>12360</v>
      </c>
      <c r="F13145" t="s">
        <v>41630</v>
      </c>
      <c r="H13145" t="s">
        <v>23</v>
      </c>
      <c r="I13145" s="1">
        <v>43246.471851851798</v>
      </c>
      <c r="J13145" t="s">
        <v>48695</v>
      </c>
      <c r="K13145">
        <v>13167</v>
      </c>
      <c r="L13145" t="s">
        <v>9270</v>
      </c>
      <c r="M13145" t="s">
        <v>48696</v>
      </c>
      <c r="N13145" s="2" t="str">
        <f t="shared" si="205"/>
        <v>http://atlas.ihpan.edu.pl/indxr/app/appoz_kalisz_gr29/index.php#3;8903.2735994415;-5.3739000701916</v>
      </c>
    </row>
    <row r="13146" spans="1:14" x14ac:dyDescent="0.3">
      <c r="A13146">
        <v>13168</v>
      </c>
      <c r="B13146" t="s">
        <v>12078</v>
      </c>
      <c r="C13146" t="s">
        <v>43919</v>
      </c>
      <c r="G13146" t="s">
        <v>21585</v>
      </c>
      <c r="H13146" t="s">
        <v>23</v>
      </c>
      <c r="I13146" s="1">
        <v>43246.472175925897</v>
      </c>
      <c r="J13146" t="s">
        <v>48697</v>
      </c>
      <c r="K13146">
        <v>13168</v>
      </c>
      <c r="L13146" t="s">
        <v>9270</v>
      </c>
      <c r="M13146" t="s">
        <v>48698</v>
      </c>
      <c r="N13146" s="2" t="str">
        <f t="shared" si="205"/>
        <v>http://atlas.ihpan.edu.pl/indxr/app/appoz_kalisz_gr29/index.php#3;8902.09999922175;-6.27029998779415</v>
      </c>
    </row>
    <row r="13147" spans="1:14" x14ac:dyDescent="0.3">
      <c r="A13147">
        <v>13169</v>
      </c>
      <c r="B13147" t="s">
        <v>12078</v>
      </c>
      <c r="C13147" t="s">
        <v>43922</v>
      </c>
      <c r="G13147" t="s">
        <v>21585</v>
      </c>
      <c r="H13147" t="s">
        <v>23</v>
      </c>
      <c r="I13147" s="1">
        <v>43246.472372685203</v>
      </c>
      <c r="J13147" t="s">
        <v>48699</v>
      </c>
      <c r="K13147">
        <v>13169</v>
      </c>
      <c r="L13147" t="s">
        <v>9270</v>
      </c>
      <c r="M13147" t="s">
        <v>48700</v>
      </c>
      <c r="N13147" s="2" t="str">
        <f t="shared" si="205"/>
        <v>http://atlas.ihpan.edu.pl/indxr/app/appoz_kalisz_gr29/index.php#3;8903.14039927665;-6.24870004272575</v>
      </c>
    </row>
    <row r="13148" spans="1:14" x14ac:dyDescent="0.3">
      <c r="A13148">
        <v>13170</v>
      </c>
      <c r="B13148" t="s">
        <v>12078</v>
      </c>
      <c r="C13148" t="s">
        <v>15629</v>
      </c>
      <c r="H13148" t="s">
        <v>23</v>
      </c>
      <c r="I13148" s="1">
        <v>43246.472500000003</v>
      </c>
      <c r="J13148" t="s">
        <v>48701</v>
      </c>
      <c r="K13148">
        <v>13170</v>
      </c>
      <c r="L13148" t="s">
        <v>9273</v>
      </c>
      <c r="M13148" t="s">
        <v>48702</v>
      </c>
      <c r="N13148" s="2" t="str">
        <f t="shared" si="205"/>
        <v>http://atlas.ihpan.edu.pl/indxr/app/appoz_kalisz_gr29/index.php#3;8904.4615994415;-6.7365000839245</v>
      </c>
    </row>
    <row r="13149" spans="1:14" x14ac:dyDescent="0.3">
      <c r="A13149">
        <v>13171</v>
      </c>
      <c r="B13149" t="s">
        <v>12078</v>
      </c>
      <c r="C13149" t="s">
        <v>48703</v>
      </c>
      <c r="H13149" t="s">
        <v>23</v>
      </c>
      <c r="I13149" s="1">
        <v>43246.472685185203</v>
      </c>
      <c r="J13149" t="s">
        <v>48704</v>
      </c>
      <c r="K13149">
        <v>13171</v>
      </c>
      <c r="L13149" t="s">
        <v>9273</v>
      </c>
      <c r="M13149" t="s">
        <v>48705</v>
      </c>
      <c r="N13149" s="2" t="str">
        <f t="shared" si="205"/>
        <v>http://atlas.ihpan.edu.pl/indxr/app/appoz_kalisz_gr29/index.php#3;8906.6035991668;-7.89570004272575</v>
      </c>
    </row>
    <row r="13150" spans="1:14" x14ac:dyDescent="0.3">
      <c r="A13150">
        <v>13172</v>
      </c>
      <c r="B13150" t="s">
        <v>12078</v>
      </c>
      <c r="C13150" t="s">
        <v>48706</v>
      </c>
      <c r="F13150" t="s">
        <v>48707</v>
      </c>
      <c r="H13150" t="s">
        <v>23</v>
      </c>
      <c r="I13150" s="1">
        <v>43246.473136574103</v>
      </c>
      <c r="J13150" t="s">
        <v>48708</v>
      </c>
      <c r="K13150">
        <v>13172</v>
      </c>
      <c r="L13150" t="s">
        <v>9275</v>
      </c>
      <c r="M13150" t="s">
        <v>48709</v>
      </c>
      <c r="N13150" s="2" t="str">
        <f t="shared" si="205"/>
        <v>http://atlas.ihpan.edu.pl/indxr/app/appoz_kalisz_gr29/index.php#3;8904.6949990386;-9.42969998169065</v>
      </c>
    </row>
    <row r="13151" spans="1:14" x14ac:dyDescent="0.3">
      <c r="A13151">
        <v>13173</v>
      </c>
      <c r="B13151" t="s">
        <v>59658</v>
      </c>
      <c r="C13151" t="s">
        <v>3927</v>
      </c>
      <c r="H13151" t="s">
        <v>23</v>
      </c>
      <c r="I13151" s="1">
        <v>43246.477743055599</v>
      </c>
      <c r="J13151" t="s">
        <v>48710</v>
      </c>
      <c r="K13151">
        <v>13173</v>
      </c>
      <c r="L13151" t="s">
        <v>9275</v>
      </c>
      <c r="M13151" t="s">
        <v>48711</v>
      </c>
      <c r="N13151" s="2" t="str">
        <f t="shared" si="205"/>
        <v>http://atlas.ihpan.edu.pl/indxr/app/appoz_kalisz_gr29/index.php#3;8901.68499954215;-9.88499989318985</v>
      </c>
    </row>
    <row r="13152" spans="1:14" x14ac:dyDescent="0.3">
      <c r="A13152">
        <v>13174</v>
      </c>
      <c r="B13152" t="s">
        <v>12078</v>
      </c>
      <c r="C13152" t="s">
        <v>48712</v>
      </c>
      <c r="H13152" t="s">
        <v>23</v>
      </c>
      <c r="I13152" s="1">
        <v>43246.477881944404</v>
      </c>
      <c r="J13152" t="s">
        <v>48713</v>
      </c>
      <c r="K13152">
        <v>13174</v>
      </c>
      <c r="L13152" t="s">
        <v>9275</v>
      </c>
      <c r="M13152" t="s">
        <v>48714</v>
      </c>
      <c r="N13152" s="2" t="str">
        <f t="shared" si="205"/>
        <v>http://atlas.ihpan.edu.pl/indxr/app/appoz_kalisz_gr29/index.php#3;8903.19339945975;-9.86699989318985</v>
      </c>
    </row>
    <row r="13153" spans="1:14" x14ac:dyDescent="0.3">
      <c r="A13153">
        <v>13175</v>
      </c>
      <c r="B13153" t="s">
        <v>12078</v>
      </c>
      <c r="C13153" t="s">
        <v>48715</v>
      </c>
      <c r="H13153" t="s">
        <v>23</v>
      </c>
      <c r="I13153" s="1">
        <v>43246.478020833303</v>
      </c>
      <c r="J13153" t="s">
        <v>48716</v>
      </c>
      <c r="K13153">
        <v>13175</v>
      </c>
      <c r="L13153" t="s">
        <v>9275</v>
      </c>
      <c r="M13153" t="s">
        <v>48717</v>
      </c>
      <c r="N13153" s="2" t="str">
        <f t="shared" si="205"/>
        <v>http://atlas.ihpan.edu.pl/indxr/app/appoz_kalisz_gr29/index.php#3;8904.18699940485;-9.8418000030531</v>
      </c>
    </row>
    <row r="13154" spans="1:14" x14ac:dyDescent="0.3">
      <c r="A13154">
        <v>13176</v>
      </c>
      <c r="B13154" t="s">
        <v>12078</v>
      </c>
      <c r="C13154" t="s">
        <v>48718</v>
      </c>
      <c r="F13154" t="s">
        <v>48532</v>
      </c>
      <c r="H13154" t="s">
        <v>23</v>
      </c>
      <c r="I13154" s="1">
        <v>43246.478506944397</v>
      </c>
      <c r="J13154" t="s">
        <v>48719</v>
      </c>
      <c r="K13154">
        <v>13176</v>
      </c>
      <c r="L13154" t="s">
        <v>9275</v>
      </c>
      <c r="M13154" t="s">
        <v>48720</v>
      </c>
      <c r="N13154" s="2" t="str">
        <f t="shared" si="205"/>
        <v>http://atlas.ihpan.edu.pl/indxr/app/appoz_kalisz_gr29/index.php#3;8903.2473994598;-10.345799865724</v>
      </c>
    </row>
    <row r="13155" spans="1:14" x14ac:dyDescent="0.3">
      <c r="A13155">
        <v>13177</v>
      </c>
      <c r="B13155" t="s">
        <v>12078</v>
      </c>
      <c r="C13155" t="s">
        <v>48721</v>
      </c>
      <c r="H13155" t="s">
        <v>23</v>
      </c>
      <c r="I13155" s="1">
        <v>43246.478414351899</v>
      </c>
      <c r="J13155" t="s">
        <v>48722</v>
      </c>
      <c r="K13155">
        <v>13177</v>
      </c>
      <c r="L13155" t="s">
        <v>9275</v>
      </c>
      <c r="M13155" t="s">
        <v>48723</v>
      </c>
      <c r="N13155" s="2" t="str">
        <f t="shared" si="205"/>
        <v>http://atlas.ihpan.edu.pl/indxr/app/appoz_kalisz_gr29/index.php#3;8905.10139945975;-10.3205998382585</v>
      </c>
    </row>
    <row r="13156" spans="1:14" x14ac:dyDescent="0.3">
      <c r="A13156">
        <v>13178</v>
      </c>
      <c r="B13156" t="s">
        <v>12078</v>
      </c>
      <c r="C13156" t="s">
        <v>43523</v>
      </c>
      <c r="H13156" t="s">
        <v>23</v>
      </c>
      <c r="I13156" s="1">
        <v>43246.485312500001</v>
      </c>
      <c r="J13156" t="s">
        <v>48724</v>
      </c>
      <c r="K13156">
        <v>13178</v>
      </c>
      <c r="L13156" t="s">
        <v>9278</v>
      </c>
      <c r="M13156" t="s">
        <v>48725</v>
      </c>
      <c r="N13156" s="2" t="str">
        <f t="shared" si="205"/>
        <v>http://atlas.ihpan.edu.pl/indxr/app/appoz_kalisz_gr29/index.php#3;8915.067998764;-1.34629991912955</v>
      </c>
    </row>
    <row r="13157" spans="1:14" x14ac:dyDescent="0.3">
      <c r="A13157">
        <v>13179</v>
      </c>
      <c r="B13157" t="s">
        <v>12096</v>
      </c>
      <c r="C13157" t="s">
        <v>46081</v>
      </c>
      <c r="F13157" t="s">
        <v>23522</v>
      </c>
      <c r="H13157" t="s">
        <v>23</v>
      </c>
      <c r="I13157" s="1">
        <v>43246.4855439815</v>
      </c>
      <c r="J13157" t="s">
        <v>48726</v>
      </c>
      <c r="K13157">
        <v>13179</v>
      </c>
      <c r="L13157" t="s">
        <v>9278</v>
      </c>
      <c r="M13157" t="s">
        <v>48727</v>
      </c>
      <c r="N13157" s="2" t="str">
        <f t="shared" si="205"/>
        <v>http://atlas.ihpan.edu.pl/indxr/app/appoz_kalisz_gr29/index.php#3;8912.5875989837;-1.79629991912955</v>
      </c>
    </row>
    <row r="13158" spans="1:14" x14ac:dyDescent="0.3">
      <c r="A13158">
        <v>13180</v>
      </c>
      <c r="B13158" t="s">
        <v>12090</v>
      </c>
      <c r="C13158" t="s">
        <v>15062</v>
      </c>
      <c r="F13158" t="s">
        <v>43510</v>
      </c>
      <c r="H13158" t="s">
        <v>23</v>
      </c>
      <c r="I13158" s="1">
        <v>43246.4856828704</v>
      </c>
      <c r="J13158" t="s">
        <v>48728</v>
      </c>
      <c r="K13158">
        <v>13180</v>
      </c>
      <c r="L13158" t="s">
        <v>9278</v>
      </c>
      <c r="M13158" t="s">
        <v>48729</v>
      </c>
      <c r="N13158" s="2" t="str">
        <f t="shared" si="205"/>
        <v>http://atlas.ihpan.edu.pl/indxr/app/appoz_kalisz_gr29/index.php#3;8915.46399903865;-1.889900001527</v>
      </c>
    </row>
    <row r="13159" spans="1:14" x14ac:dyDescent="0.3">
      <c r="A13159">
        <v>13181</v>
      </c>
      <c r="B13159" t="s">
        <v>59658</v>
      </c>
      <c r="C13159" t="s">
        <v>140</v>
      </c>
      <c r="H13159" t="s">
        <v>23</v>
      </c>
      <c r="I13159" s="1">
        <v>43246.485775462999</v>
      </c>
      <c r="J13159" t="s">
        <v>48730</v>
      </c>
      <c r="K13159">
        <v>13181</v>
      </c>
      <c r="L13159" t="s">
        <v>9278</v>
      </c>
      <c r="M13159" t="s">
        <v>48731</v>
      </c>
      <c r="N13159" s="2" t="str">
        <f t="shared" si="205"/>
        <v>http://atlas.ihpan.edu.pl/indxr/app/appoz_kalisz_gr29/index.php#3;8916.5871989288;-2.1490998229992</v>
      </c>
    </row>
    <row r="13160" spans="1:14" x14ac:dyDescent="0.3">
      <c r="A13160">
        <v>13182</v>
      </c>
      <c r="B13160" t="s">
        <v>12078</v>
      </c>
      <c r="C13160" t="s">
        <v>48732</v>
      </c>
      <c r="F13160" t="s">
        <v>26482</v>
      </c>
      <c r="H13160" t="s">
        <v>23</v>
      </c>
      <c r="I13160" s="1">
        <v>43246.486053240696</v>
      </c>
      <c r="J13160" t="s">
        <v>48733</v>
      </c>
      <c r="K13160">
        <v>13182</v>
      </c>
      <c r="L13160" t="s">
        <v>9278</v>
      </c>
      <c r="M13160" t="s">
        <v>48734</v>
      </c>
      <c r="N13160" s="2" t="str">
        <f t="shared" si="205"/>
        <v>http://atlas.ihpan.edu.pl/indxr/app/appoz_kalisz_gr29/index.php#3;8913.4911989288;-3.2074998779308</v>
      </c>
    </row>
    <row r="13161" spans="1:14" x14ac:dyDescent="0.3">
      <c r="A13161">
        <v>13183</v>
      </c>
      <c r="B13161" t="s">
        <v>12078</v>
      </c>
      <c r="C13161" t="s">
        <v>48735</v>
      </c>
      <c r="H13161" t="s">
        <v>23</v>
      </c>
      <c r="I13161" s="1">
        <v>43246.486180555599</v>
      </c>
      <c r="J13161" t="s">
        <v>48736</v>
      </c>
      <c r="K13161">
        <v>13183</v>
      </c>
      <c r="L13161" t="s">
        <v>9278</v>
      </c>
      <c r="M13161" t="s">
        <v>48737</v>
      </c>
      <c r="N13161" s="2" t="str">
        <f t="shared" si="205"/>
        <v>http://atlas.ihpan.edu.pl/indxr/app/appoz_kalisz_gr29/index.php#3;8914.27239881895;-3.2182999877941</v>
      </c>
    </row>
    <row r="13162" spans="1:14" x14ac:dyDescent="0.3">
      <c r="A13162">
        <v>13184</v>
      </c>
      <c r="B13162" t="s">
        <v>59658</v>
      </c>
      <c r="C13162" t="s">
        <v>48738</v>
      </c>
      <c r="F13162" t="s">
        <v>48739</v>
      </c>
      <c r="H13162" t="s">
        <v>23</v>
      </c>
      <c r="I13162" s="1">
        <v>43246.486296296302</v>
      </c>
      <c r="J13162" t="s">
        <v>48740</v>
      </c>
      <c r="K13162">
        <v>13184</v>
      </c>
      <c r="L13162" t="s">
        <v>9278</v>
      </c>
      <c r="M13162" t="s">
        <v>48741</v>
      </c>
      <c r="N13162" s="2" t="str">
        <f t="shared" si="205"/>
        <v>http://atlas.ihpan.edu.pl/indxr/app/appoz_kalisz_gr29/index.php#3;8915.7159990387;-3.2794998779308</v>
      </c>
    </row>
    <row r="13163" spans="1:14" x14ac:dyDescent="0.3">
      <c r="A13163">
        <v>13185</v>
      </c>
      <c r="B13163" t="s">
        <v>12078</v>
      </c>
      <c r="C13163" t="s">
        <v>48742</v>
      </c>
      <c r="H13163" t="s">
        <v>23</v>
      </c>
      <c r="I13163" s="1">
        <v>43246.486574074101</v>
      </c>
      <c r="J13163" t="s">
        <v>48743</v>
      </c>
      <c r="K13163">
        <v>13185</v>
      </c>
      <c r="L13163" t="s">
        <v>9282</v>
      </c>
      <c r="M13163" t="s">
        <v>48744</v>
      </c>
      <c r="N13163" s="2" t="str">
        <f t="shared" si="205"/>
        <v>http://atlas.ihpan.edu.pl/indxr/app/appoz_kalisz_gr29/index.php#3;8915.31999903865;-6.053299850465</v>
      </c>
    </row>
    <row r="13164" spans="1:14" x14ac:dyDescent="0.3">
      <c r="A13164">
        <v>13186</v>
      </c>
      <c r="B13164" t="s">
        <v>12078</v>
      </c>
      <c r="C13164" t="s">
        <v>48745</v>
      </c>
      <c r="H13164" t="s">
        <v>23</v>
      </c>
      <c r="I13164" s="1">
        <v>43246.486712963</v>
      </c>
      <c r="J13164" t="s">
        <v>48746</v>
      </c>
      <c r="K13164">
        <v>13186</v>
      </c>
      <c r="L13164" t="s">
        <v>9282</v>
      </c>
      <c r="M13164" t="s">
        <v>48747</v>
      </c>
      <c r="N13164" s="2" t="str">
        <f t="shared" si="205"/>
        <v>http://atlas.ihpan.edu.pl/indxr/app/appoz_kalisz_gr29/index.php#3;8912.77839895625;-6.26929998779405</v>
      </c>
    </row>
    <row r="13165" spans="1:14" x14ac:dyDescent="0.3">
      <c r="A13165">
        <v>13187</v>
      </c>
      <c r="B13165" t="s">
        <v>12259</v>
      </c>
      <c r="C13165" t="s">
        <v>48748</v>
      </c>
      <c r="F13165" t="s">
        <v>48749</v>
      </c>
      <c r="H13165" t="s">
        <v>23</v>
      </c>
      <c r="I13165" s="1">
        <v>43246.487037036997</v>
      </c>
      <c r="J13165" t="s">
        <v>48750</v>
      </c>
      <c r="K13165">
        <v>13187</v>
      </c>
      <c r="L13165" t="s">
        <v>9284</v>
      </c>
      <c r="M13165" t="s">
        <v>48751</v>
      </c>
      <c r="N13165" s="2" t="str">
        <f t="shared" si="205"/>
        <v>http://atlas.ihpan.edu.pl/indxr/app/appoz_kalisz_gr29/index.php#3;8916.3531989288;-7.6372999877941</v>
      </c>
    </row>
    <row r="13166" spans="1:14" x14ac:dyDescent="0.3">
      <c r="A13166">
        <v>13188</v>
      </c>
      <c r="B13166" t="s">
        <v>59657</v>
      </c>
      <c r="C13166" t="s">
        <v>32403</v>
      </c>
      <c r="H13166" t="s">
        <v>23</v>
      </c>
      <c r="I13166" s="1">
        <v>43246.487129629597</v>
      </c>
      <c r="J13166" t="s">
        <v>48752</v>
      </c>
      <c r="K13166">
        <v>13188</v>
      </c>
      <c r="L13166" t="s">
        <v>9284</v>
      </c>
      <c r="M13166" t="s">
        <v>48753</v>
      </c>
      <c r="N13166" s="2" t="str">
        <f t="shared" si="205"/>
        <v>http://atlas.ihpan.edu.pl/indxr/app/appoz_kalisz_gr29/index.php#3;8912.5263989563;-7.7848998641979</v>
      </c>
    </row>
    <row r="13167" spans="1:14" x14ac:dyDescent="0.3">
      <c r="A13167">
        <v>13189</v>
      </c>
      <c r="B13167" t="s">
        <v>12078</v>
      </c>
      <c r="C13167" t="s">
        <v>48754</v>
      </c>
      <c r="H13167" t="s">
        <v>23</v>
      </c>
      <c r="I13167" s="1">
        <v>43246.489016203697</v>
      </c>
      <c r="J13167" t="s">
        <v>48755</v>
      </c>
      <c r="K13167">
        <v>13189</v>
      </c>
      <c r="L13167" t="s">
        <v>9284</v>
      </c>
      <c r="M13167" t="s">
        <v>48756</v>
      </c>
      <c r="N13167" s="2" t="str">
        <f t="shared" si="205"/>
        <v>http://atlas.ihpan.edu.pl/indxr/app/appoz_kalisz_gr29/index.php#3;8916.1263990936;-7.85689993286245</v>
      </c>
    </row>
    <row r="13168" spans="1:14" x14ac:dyDescent="0.3">
      <c r="A13168">
        <v>13190</v>
      </c>
      <c r="B13168" t="s">
        <v>12078</v>
      </c>
      <c r="C13168" t="s">
        <v>15649</v>
      </c>
      <c r="H13168" t="s">
        <v>23</v>
      </c>
      <c r="I13168" s="1">
        <v>43246.489537037</v>
      </c>
      <c r="J13168" t="s">
        <v>48757</v>
      </c>
      <c r="K13168">
        <v>13190</v>
      </c>
      <c r="L13168" t="s">
        <v>9284</v>
      </c>
      <c r="M13168" t="s">
        <v>48758</v>
      </c>
      <c r="N13168" s="2" t="str">
        <f t="shared" si="205"/>
        <v>http://atlas.ihpan.edu.pl/indxr/app/appoz_kalisz_gr29/index.php#3;8912.8935991211;-8.861299850465</v>
      </c>
    </row>
    <row r="13169" spans="1:14" x14ac:dyDescent="0.3">
      <c r="A13169">
        <v>13191</v>
      </c>
      <c r="B13169" t="s">
        <v>12078</v>
      </c>
      <c r="C13169" t="s">
        <v>48759</v>
      </c>
      <c r="H13169" t="s">
        <v>23</v>
      </c>
      <c r="I13169" s="1">
        <v>43246.489652777796</v>
      </c>
      <c r="J13169" t="s">
        <v>48760</v>
      </c>
      <c r="K13169">
        <v>13191</v>
      </c>
      <c r="L13169" t="s">
        <v>9284</v>
      </c>
      <c r="M13169" t="s">
        <v>48761</v>
      </c>
      <c r="N13169" s="2" t="str">
        <f t="shared" si="205"/>
        <v>http://atlas.ihpan.edu.pl/indxr/app/appoz_kalisz_gr29/index.php#3;8916.7923988189;-8.807299850465</v>
      </c>
    </row>
    <row r="13170" spans="1:14" x14ac:dyDescent="0.3">
      <c r="A13170">
        <v>13192</v>
      </c>
      <c r="B13170" t="s">
        <v>12078</v>
      </c>
      <c r="C13170" t="s">
        <v>48762</v>
      </c>
      <c r="H13170" t="s">
        <v>23</v>
      </c>
      <c r="I13170" s="1">
        <v>43246.489861111098</v>
      </c>
      <c r="J13170" t="s">
        <v>48763</v>
      </c>
      <c r="K13170">
        <v>13192</v>
      </c>
      <c r="L13170" t="s">
        <v>9287</v>
      </c>
      <c r="M13170" t="s">
        <v>48764</v>
      </c>
      <c r="N13170" s="2" t="str">
        <f t="shared" si="205"/>
        <v>http://atlas.ihpan.edu.pl/indxr/app/appoz_kalisz_gr29/index.php#3;8916.5727988739;-9.83689993286245</v>
      </c>
    </row>
    <row r="13171" spans="1:14" x14ac:dyDescent="0.3">
      <c r="A13171">
        <v>13193</v>
      </c>
      <c r="B13171" t="s">
        <v>12078</v>
      </c>
      <c r="C13171" t="s">
        <v>48765</v>
      </c>
      <c r="H13171" t="s">
        <v>23</v>
      </c>
      <c r="I13171" s="1">
        <v>43246.490057870396</v>
      </c>
      <c r="J13171" t="s">
        <v>48766</v>
      </c>
      <c r="K13171">
        <v>13193</v>
      </c>
      <c r="L13171" t="s">
        <v>9287</v>
      </c>
      <c r="M13171" t="s">
        <v>48767</v>
      </c>
      <c r="N13171" s="2" t="str">
        <f t="shared" si="205"/>
        <v>http://atlas.ihpan.edu.pl/indxr/app/appoz_kalisz_gr29/index.php#3;8913.96279887385;-10.0348999328625</v>
      </c>
    </row>
    <row r="13172" spans="1:14" x14ac:dyDescent="0.3">
      <c r="A13172">
        <v>13194</v>
      </c>
      <c r="B13172" t="s">
        <v>12438</v>
      </c>
      <c r="C13172" t="s">
        <v>27372</v>
      </c>
      <c r="F13172" t="s">
        <v>27017</v>
      </c>
      <c r="H13172" t="s">
        <v>23</v>
      </c>
      <c r="I13172" s="1">
        <v>43246.490335648101</v>
      </c>
      <c r="J13172" t="s">
        <v>48768</v>
      </c>
      <c r="K13172">
        <v>13194</v>
      </c>
      <c r="L13172" t="s">
        <v>9287</v>
      </c>
      <c r="M13172" t="s">
        <v>48769</v>
      </c>
      <c r="N13172" s="2" t="str">
        <f t="shared" si="205"/>
        <v>http://atlas.ihpan.edu.pl/indxr/app/appoz_kalisz_gr29/index.php#3;8913.9591989288;-10.5496997680675</v>
      </c>
    </row>
    <row r="13173" spans="1:14" x14ac:dyDescent="0.3">
      <c r="A13173">
        <v>13195</v>
      </c>
      <c r="B13173" t="s">
        <v>12078</v>
      </c>
      <c r="C13173" t="s">
        <v>47099</v>
      </c>
      <c r="H13173" t="s">
        <v>23</v>
      </c>
      <c r="I13173" s="1">
        <v>43246.507060185198</v>
      </c>
      <c r="J13173" t="s">
        <v>48770</v>
      </c>
      <c r="K13173">
        <v>13195</v>
      </c>
      <c r="L13173" t="s">
        <v>9289</v>
      </c>
      <c r="M13173" t="s">
        <v>48771</v>
      </c>
      <c r="N13173" s="2" t="str">
        <f t="shared" si="205"/>
        <v>http://atlas.ihpan.edu.pl/indxr/app/appoz_kalisz_gr29/index.php#3;8926.8983986968;-1.4006999435437</v>
      </c>
    </row>
    <row r="13174" spans="1:14" x14ac:dyDescent="0.3">
      <c r="A13174">
        <v>13196</v>
      </c>
      <c r="B13174" t="s">
        <v>12078</v>
      </c>
      <c r="C13174" t="s">
        <v>40182</v>
      </c>
      <c r="H13174" t="s">
        <v>23</v>
      </c>
      <c r="I13174" s="1">
        <v>43246.507175925901</v>
      </c>
      <c r="J13174" t="s">
        <v>48772</v>
      </c>
      <c r="K13174">
        <v>13196</v>
      </c>
      <c r="L13174" t="s">
        <v>9289</v>
      </c>
      <c r="M13174" t="s">
        <v>48773</v>
      </c>
      <c r="N13174" s="2" t="str">
        <f t="shared" si="205"/>
        <v>http://atlas.ihpan.edu.pl/indxr/app/appoz_kalisz_gr29/index.php#3;8923.9427987518;-1.6310999298108</v>
      </c>
    </row>
    <row r="13175" spans="1:14" x14ac:dyDescent="0.3">
      <c r="A13175">
        <v>13197</v>
      </c>
      <c r="B13175" t="s">
        <v>12078</v>
      </c>
      <c r="C13175" t="s">
        <v>40185</v>
      </c>
      <c r="H13175" t="s">
        <v>23</v>
      </c>
      <c r="I13175" s="1">
        <v>43246.507326388899</v>
      </c>
      <c r="J13175" t="s">
        <v>48774</v>
      </c>
      <c r="K13175">
        <v>13197</v>
      </c>
      <c r="L13175" t="s">
        <v>9289</v>
      </c>
      <c r="M13175" t="s">
        <v>48775</v>
      </c>
      <c r="N13175" s="2" t="str">
        <f t="shared" si="205"/>
        <v>http://atlas.ihpan.edu.pl/indxr/app/appoz_kalisz_gr29/index.php#3;8924.87159886165;-1.67429988861205</v>
      </c>
    </row>
    <row r="13176" spans="1:14" x14ac:dyDescent="0.3">
      <c r="A13176">
        <v>13198</v>
      </c>
      <c r="B13176" t="s">
        <v>12078</v>
      </c>
      <c r="C13176" t="s">
        <v>48776</v>
      </c>
      <c r="H13176" t="s">
        <v>23</v>
      </c>
      <c r="I13176" s="1">
        <v>43246.5074537037</v>
      </c>
      <c r="J13176" t="s">
        <v>48777</v>
      </c>
      <c r="K13176">
        <v>13198</v>
      </c>
      <c r="L13176" t="s">
        <v>9289</v>
      </c>
      <c r="M13176" t="s">
        <v>48778</v>
      </c>
      <c r="N13176" s="2" t="str">
        <f t="shared" si="205"/>
        <v>http://atlas.ihpan.edu.pl/indxr/app/appoz_kalisz_gr29/index.php#3;8926.08479875175;-1.68509992981075</v>
      </c>
    </row>
    <row r="13177" spans="1:14" x14ac:dyDescent="0.3">
      <c r="A13177">
        <v>13199</v>
      </c>
      <c r="B13177" t="s">
        <v>12078</v>
      </c>
      <c r="C13177" t="s">
        <v>27398</v>
      </c>
      <c r="F13177" t="s">
        <v>12701</v>
      </c>
      <c r="H13177" t="s">
        <v>23</v>
      </c>
      <c r="I13177" s="1">
        <v>43246.507604166698</v>
      </c>
      <c r="J13177" t="s">
        <v>48779</v>
      </c>
      <c r="K13177">
        <v>13199</v>
      </c>
      <c r="L13177" t="s">
        <v>9289</v>
      </c>
      <c r="M13177" t="s">
        <v>48780</v>
      </c>
      <c r="N13177" s="2" t="str">
        <f t="shared" si="205"/>
        <v>http://atlas.ihpan.edu.pl/indxr/app/appoz_kalisz_gr29/index.php#3;8928.7019986419;-1.6922999572766</v>
      </c>
    </row>
    <row r="13178" spans="1:14" x14ac:dyDescent="0.3">
      <c r="A13178">
        <v>13200</v>
      </c>
      <c r="B13178" t="s">
        <v>12078</v>
      </c>
      <c r="C13178" t="s">
        <v>48781</v>
      </c>
      <c r="H13178" t="s">
        <v>23</v>
      </c>
      <c r="I13178" s="1">
        <v>43246.507997685199</v>
      </c>
      <c r="J13178" t="s">
        <v>48782</v>
      </c>
      <c r="K13178">
        <v>13200</v>
      </c>
      <c r="L13178" t="s">
        <v>9289</v>
      </c>
      <c r="M13178" t="s">
        <v>48783</v>
      </c>
      <c r="N13178" s="2" t="str">
        <f t="shared" si="205"/>
        <v>http://atlas.ihpan.edu.pl/indxr/app/appoz_kalisz_gr29/index.php#3;8926.1891988067;-6.7484998474133</v>
      </c>
    </row>
    <row r="13179" spans="1:14" x14ac:dyDescent="0.3">
      <c r="A13179">
        <v>13201</v>
      </c>
      <c r="B13179" t="s">
        <v>12078</v>
      </c>
      <c r="C13179" t="s">
        <v>28810</v>
      </c>
      <c r="H13179" t="s">
        <v>23</v>
      </c>
      <c r="I13179" s="1">
        <v>43246.508206018501</v>
      </c>
      <c r="J13179" t="s">
        <v>48784</v>
      </c>
      <c r="K13179">
        <v>13201</v>
      </c>
      <c r="L13179" t="s">
        <v>9292</v>
      </c>
      <c r="M13179" t="s">
        <v>48785</v>
      </c>
      <c r="N13179" s="2" t="str">
        <f t="shared" si="205"/>
        <v>http://atlas.ihpan.edu.pl/indxr/app/appoz_kalisz_gr29/index.php#3;8924.8787988891;-7.887899902345</v>
      </c>
    </row>
    <row r="13180" spans="1:14" x14ac:dyDescent="0.3">
      <c r="A13180">
        <v>13202</v>
      </c>
      <c r="B13180" t="s">
        <v>12078</v>
      </c>
      <c r="C13180" t="s">
        <v>48786</v>
      </c>
      <c r="F13180" t="s">
        <v>48787</v>
      </c>
      <c r="H13180" t="s">
        <v>23</v>
      </c>
      <c r="I13180" s="1">
        <v>43246.508391203701</v>
      </c>
      <c r="J13180" t="s">
        <v>48788</v>
      </c>
      <c r="K13180">
        <v>13202</v>
      </c>
      <c r="L13180" t="s">
        <v>9292</v>
      </c>
      <c r="M13180" t="s">
        <v>48789</v>
      </c>
      <c r="N13180" s="2" t="str">
        <f t="shared" si="205"/>
        <v>http://atlas.ihpan.edu.pl/indxr/app/appoz_kalisz_gr29/index.php#3;8928.1871988067;-7.79789990234495</v>
      </c>
    </row>
    <row r="13181" spans="1:14" x14ac:dyDescent="0.3">
      <c r="A13181">
        <v>13203</v>
      </c>
      <c r="B13181" t="s">
        <v>12078</v>
      </c>
      <c r="C13181" t="s">
        <v>48790</v>
      </c>
      <c r="F13181" t="s">
        <v>48787</v>
      </c>
      <c r="H13181" t="s">
        <v>23</v>
      </c>
      <c r="I13181" s="1">
        <v>43246.5085300926</v>
      </c>
      <c r="J13181" t="s">
        <v>48791</v>
      </c>
      <c r="K13181">
        <v>13203</v>
      </c>
      <c r="L13181" t="s">
        <v>9292</v>
      </c>
      <c r="M13181" t="s">
        <v>48792</v>
      </c>
      <c r="N13181" s="2" t="str">
        <f t="shared" si="205"/>
        <v>http://atlas.ihpan.edu.pl/indxr/app/appoz_kalisz_gr29/index.php#3;8924.7239989166;-8.1507000122082</v>
      </c>
    </row>
    <row r="13182" spans="1:14" x14ac:dyDescent="0.3">
      <c r="A13182">
        <v>13204</v>
      </c>
      <c r="B13182" t="s">
        <v>12078</v>
      </c>
      <c r="C13182" t="s">
        <v>48793</v>
      </c>
      <c r="F13182" t="s">
        <v>48787</v>
      </c>
      <c r="H13182" t="s">
        <v>23</v>
      </c>
      <c r="I13182" s="1">
        <v>43246.508738425902</v>
      </c>
      <c r="J13182" t="s">
        <v>48794</v>
      </c>
      <c r="K13182">
        <v>13204</v>
      </c>
      <c r="L13182" t="s">
        <v>9292</v>
      </c>
      <c r="M13182" t="s">
        <v>48795</v>
      </c>
      <c r="N13182" s="2" t="str">
        <f t="shared" si="205"/>
        <v>http://atlas.ihpan.edu.pl/indxr/app/appoz_kalisz_gr29/index.php#3;8925.56999891655;-8.15789990234495</v>
      </c>
    </row>
    <row r="13183" spans="1:14" x14ac:dyDescent="0.3">
      <c r="A13183">
        <v>13205</v>
      </c>
      <c r="B13183" t="s">
        <v>12078</v>
      </c>
      <c r="C13183" t="s">
        <v>48796</v>
      </c>
      <c r="F13183" t="s">
        <v>48787</v>
      </c>
      <c r="H13183" t="s">
        <v>23</v>
      </c>
      <c r="I13183" s="1">
        <v>43246.508923611102</v>
      </c>
      <c r="J13183" t="s">
        <v>48797</v>
      </c>
      <c r="K13183">
        <v>13205</v>
      </c>
      <c r="L13183" t="s">
        <v>9292</v>
      </c>
      <c r="M13183" t="s">
        <v>48798</v>
      </c>
      <c r="N13183" s="2" t="str">
        <f t="shared" si="205"/>
        <v>http://atlas.ihpan.edu.pl/indxr/app/appoz_kalisz_gr29/index.php#3;8926.7975988616;-8.10389990234495</v>
      </c>
    </row>
    <row r="13184" spans="1:14" x14ac:dyDescent="0.3">
      <c r="A13184">
        <v>13206</v>
      </c>
      <c r="B13184" t="s">
        <v>59658</v>
      </c>
      <c r="C13184" t="s">
        <v>25489</v>
      </c>
      <c r="H13184" t="s">
        <v>23</v>
      </c>
      <c r="I13184" s="1">
        <v>43246.509016203701</v>
      </c>
      <c r="J13184" t="s">
        <v>48799</v>
      </c>
      <c r="K13184">
        <v>13206</v>
      </c>
      <c r="L13184" t="s">
        <v>9292</v>
      </c>
      <c r="M13184" t="s">
        <v>48800</v>
      </c>
      <c r="N13184" s="2" t="str">
        <f t="shared" si="205"/>
        <v>http://atlas.ihpan.edu.pl/indxr/app/appoz_kalisz_gr29/index.php#3;8928.43559858695;-8.0174999847424</v>
      </c>
    </row>
    <row r="13185" spans="1:14" x14ac:dyDescent="0.3">
      <c r="A13185">
        <v>13207</v>
      </c>
      <c r="B13185" t="s">
        <v>12078</v>
      </c>
      <c r="C13185" t="s">
        <v>48801</v>
      </c>
      <c r="H13185" t="s">
        <v>23</v>
      </c>
      <c r="I13185" s="1">
        <v>43246.509305555599</v>
      </c>
      <c r="J13185" t="s">
        <v>48802</v>
      </c>
      <c r="K13185">
        <v>13207</v>
      </c>
      <c r="L13185" t="s">
        <v>9295</v>
      </c>
      <c r="M13185" t="s">
        <v>48803</v>
      </c>
      <c r="N13185" s="2" t="str">
        <f t="shared" si="205"/>
        <v>http://atlas.ihpan.edu.pl/indxr/app/appoz_kalisz_gr29/index.php#3;8925.4313988342;-10.193699874879</v>
      </c>
    </row>
    <row r="13186" spans="1:14" x14ac:dyDescent="0.3">
      <c r="A13186">
        <v>13208</v>
      </c>
      <c r="B13186" t="s">
        <v>12078</v>
      </c>
      <c r="C13186" t="s">
        <v>48804</v>
      </c>
      <c r="H13186" t="s">
        <v>23</v>
      </c>
      <c r="I13186" s="1">
        <v>43246.509525463</v>
      </c>
      <c r="J13186" t="s">
        <v>48805</v>
      </c>
      <c r="K13186">
        <v>13208</v>
      </c>
      <c r="L13186" t="s">
        <v>9295</v>
      </c>
      <c r="M13186" t="s">
        <v>48806</v>
      </c>
      <c r="N13186" s="2" t="str">
        <f t="shared" si="205"/>
        <v>http://atlas.ihpan.edu.pl/indxr/app/appoz_kalisz_gr29/index.php#3;8928.21779875175;-11.162099792482</v>
      </c>
    </row>
    <row r="13187" spans="1:14" x14ac:dyDescent="0.3">
      <c r="A13187">
        <v>13209</v>
      </c>
      <c r="B13187" t="s">
        <v>12078</v>
      </c>
      <c r="C13187" t="s">
        <v>48807</v>
      </c>
      <c r="H13187" t="s">
        <v>23</v>
      </c>
      <c r="I13187" s="1">
        <v>43246.513101851902</v>
      </c>
      <c r="J13187" t="s">
        <v>48808</v>
      </c>
      <c r="K13187">
        <v>13209</v>
      </c>
      <c r="L13187" t="s">
        <v>9298</v>
      </c>
      <c r="M13187" t="s">
        <v>48809</v>
      </c>
      <c r="N13187" s="2" t="str">
        <f t="shared" ref="N13187:N13250" si="206">HYPERLINK($M13187)</f>
        <v>http://atlas.ihpan.edu.pl/indxr/app/appoz_kalisz_gr29/index.php#3;8939.33459858695;-1.48349991607785</v>
      </c>
    </row>
    <row r="13188" spans="1:14" x14ac:dyDescent="0.3">
      <c r="A13188">
        <v>13210</v>
      </c>
      <c r="B13188" t="s">
        <v>12078</v>
      </c>
      <c r="C13188" t="s">
        <v>48810</v>
      </c>
      <c r="F13188" t="s">
        <v>21164</v>
      </c>
      <c r="H13188" t="s">
        <v>23</v>
      </c>
      <c r="I13188" s="1">
        <v>43246.513287037</v>
      </c>
      <c r="J13188" t="s">
        <v>48811</v>
      </c>
      <c r="K13188">
        <v>13210</v>
      </c>
      <c r="L13188" t="s">
        <v>9298</v>
      </c>
      <c r="M13188" t="s">
        <v>48812</v>
      </c>
      <c r="N13188" s="2" t="str">
        <f t="shared" si="206"/>
        <v>http://atlas.ihpan.edu.pl/indxr/app/appoz_kalisz_gr29/index.php#3;8938.0277987518;-1.66709986114625</v>
      </c>
    </row>
    <row r="13189" spans="1:14" x14ac:dyDescent="0.3">
      <c r="A13189">
        <v>13211</v>
      </c>
      <c r="B13189" t="s">
        <v>12078</v>
      </c>
      <c r="C13189" t="s">
        <v>48813</v>
      </c>
      <c r="H13189" t="s">
        <v>23</v>
      </c>
      <c r="I13189" s="1">
        <v>43246.513449074097</v>
      </c>
      <c r="J13189" t="s">
        <v>48814</v>
      </c>
      <c r="K13189">
        <v>13211</v>
      </c>
      <c r="L13189" t="s">
        <v>9298</v>
      </c>
      <c r="M13189" t="s">
        <v>48815</v>
      </c>
      <c r="N13189" s="2" t="str">
        <f t="shared" si="206"/>
        <v>http://atlas.ihpan.edu.pl/indxr/app/appoz_kalisz_gr29/index.php#3;8937.8873986968;-1.8507000122082</v>
      </c>
    </row>
    <row r="13190" spans="1:14" x14ac:dyDescent="0.3">
      <c r="A13190">
        <v>13212</v>
      </c>
      <c r="B13190" t="s">
        <v>12090</v>
      </c>
      <c r="C13190" t="s">
        <v>48816</v>
      </c>
      <c r="F13190" t="s">
        <v>48817</v>
      </c>
      <c r="H13190" t="s">
        <v>23</v>
      </c>
      <c r="I13190" s="1">
        <v>43246.521678240701</v>
      </c>
      <c r="J13190" t="s">
        <v>48818</v>
      </c>
      <c r="K13190">
        <v>13212</v>
      </c>
      <c r="L13190" t="s">
        <v>9298</v>
      </c>
      <c r="M13190" t="s">
        <v>48819</v>
      </c>
      <c r="N13190" s="2" t="str">
        <f t="shared" si="206"/>
        <v>http://atlas.ihpan.edu.pl/indxr/app/appoz_kalisz_gr29/index.php#3;8938.5613989715;-2.0246999816906</v>
      </c>
    </row>
    <row r="13191" spans="1:14" x14ac:dyDescent="0.3">
      <c r="A13191">
        <v>13213</v>
      </c>
      <c r="B13191" t="s">
        <v>12078</v>
      </c>
      <c r="C13191" t="s">
        <v>35980</v>
      </c>
      <c r="H13191" t="s">
        <v>23</v>
      </c>
      <c r="I13191" s="1">
        <v>43246.521805555603</v>
      </c>
      <c r="J13191" t="s">
        <v>48820</v>
      </c>
      <c r="K13191">
        <v>13213</v>
      </c>
      <c r="L13191" t="s">
        <v>9298</v>
      </c>
      <c r="M13191" t="s">
        <v>48821</v>
      </c>
      <c r="N13191" s="2" t="str">
        <f t="shared" si="206"/>
        <v>http://atlas.ihpan.edu.pl/indxr/app/appoz_kalisz_gr29/index.php#3;8938.8821988678;-2.4065999298107</v>
      </c>
    </row>
    <row r="13192" spans="1:14" x14ac:dyDescent="0.3">
      <c r="A13192">
        <v>13214</v>
      </c>
      <c r="B13192" t="s">
        <v>12078</v>
      </c>
      <c r="C13192" t="s">
        <v>48822</v>
      </c>
      <c r="H13192" t="s">
        <v>23</v>
      </c>
      <c r="I13192" s="1">
        <v>43246.521967592598</v>
      </c>
      <c r="J13192" t="s">
        <v>48823</v>
      </c>
      <c r="K13192">
        <v>13214</v>
      </c>
      <c r="L13192" t="s">
        <v>9301</v>
      </c>
      <c r="M13192" t="s">
        <v>48824</v>
      </c>
      <c r="N13192" s="2" t="str">
        <f t="shared" si="206"/>
        <v>http://atlas.ihpan.edu.pl/indxr/app/appoz_kalisz_gr29/index.php#3;8938.4861988678;-3.2417999572765</v>
      </c>
    </row>
    <row r="13193" spans="1:14" x14ac:dyDescent="0.3">
      <c r="A13193">
        <v>13215</v>
      </c>
      <c r="B13193" t="s">
        <v>12078</v>
      </c>
      <c r="C13193" t="s">
        <v>48825</v>
      </c>
      <c r="F13193" t="s">
        <v>21164</v>
      </c>
      <c r="H13193" t="s">
        <v>23</v>
      </c>
      <c r="I13193" s="1">
        <v>43246.522141203699</v>
      </c>
      <c r="J13193" t="s">
        <v>48826</v>
      </c>
      <c r="K13193">
        <v>13215</v>
      </c>
      <c r="L13193" t="s">
        <v>9301</v>
      </c>
      <c r="M13193" t="s">
        <v>48827</v>
      </c>
      <c r="N13193" s="2" t="str">
        <f t="shared" si="206"/>
        <v>http://atlas.ihpan.edu.pl/indxr/app/appoz_kalisz_gr29/index.php#3;8936.71139875795;-3.4505997924816</v>
      </c>
    </row>
    <row r="13194" spans="1:14" x14ac:dyDescent="0.3">
      <c r="A13194">
        <v>13216</v>
      </c>
      <c r="B13194" t="s">
        <v>12078</v>
      </c>
      <c r="C13194" t="s">
        <v>48828</v>
      </c>
      <c r="H13194" t="s">
        <v>23</v>
      </c>
      <c r="I13194" s="1">
        <v>43246.5222685185</v>
      </c>
      <c r="J13194" t="s">
        <v>48829</v>
      </c>
      <c r="K13194">
        <v>13216</v>
      </c>
      <c r="L13194" t="s">
        <v>9301</v>
      </c>
      <c r="M13194" t="s">
        <v>48830</v>
      </c>
      <c r="N13194" s="2" t="str">
        <f t="shared" si="206"/>
        <v>http://atlas.ihpan.edu.pl/indxr/app/appoz_kalisz_gr29/index.php#3;8936.38739875795;-3.63419987487905</v>
      </c>
    </row>
    <row r="13195" spans="1:14" x14ac:dyDescent="0.3">
      <c r="A13195">
        <v>13217</v>
      </c>
      <c r="B13195" t="s">
        <v>12090</v>
      </c>
      <c r="C13195" t="s">
        <v>48831</v>
      </c>
      <c r="F13195" t="s">
        <v>48832</v>
      </c>
      <c r="H13195" t="s">
        <v>23</v>
      </c>
      <c r="I13195" s="1">
        <v>43246.522453703699</v>
      </c>
      <c r="J13195" t="s">
        <v>48833</v>
      </c>
      <c r="K13195">
        <v>13217</v>
      </c>
      <c r="L13195" t="s">
        <v>9301</v>
      </c>
      <c r="M13195" t="s">
        <v>48834</v>
      </c>
      <c r="N13195" s="2" t="str">
        <f t="shared" si="206"/>
        <v>http://atlas.ihpan.edu.pl/indxr/app/appoz_kalisz_gr29/index.php#3;8934.70979908755;-3.81419973755</v>
      </c>
    </row>
    <row r="13196" spans="1:14" x14ac:dyDescent="0.3">
      <c r="A13196">
        <v>13218</v>
      </c>
      <c r="B13196" t="s">
        <v>12078</v>
      </c>
      <c r="C13196" t="s">
        <v>48835</v>
      </c>
      <c r="H13196" t="s">
        <v>23</v>
      </c>
      <c r="I13196" s="1">
        <v>43246.522662037001</v>
      </c>
      <c r="J13196" t="s">
        <v>48836</v>
      </c>
      <c r="K13196">
        <v>13218</v>
      </c>
      <c r="L13196" t="s">
        <v>9301</v>
      </c>
      <c r="M13196" t="s">
        <v>48837</v>
      </c>
      <c r="N13196" s="2" t="str">
        <f t="shared" si="206"/>
        <v>http://atlas.ihpan.edu.pl/indxr/app/appoz_kalisz_gr29/index.php#3;8935.5953990326;-4.18499984741325</v>
      </c>
    </row>
    <row r="13197" spans="1:14" x14ac:dyDescent="0.3">
      <c r="A13197">
        <v>13219</v>
      </c>
      <c r="B13197" t="s">
        <v>12078</v>
      </c>
      <c r="C13197" t="s">
        <v>48807</v>
      </c>
      <c r="H13197" t="s">
        <v>23</v>
      </c>
      <c r="I13197" s="1">
        <v>43246.522858796299</v>
      </c>
      <c r="J13197" t="s">
        <v>48838</v>
      </c>
      <c r="K13197">
        <v>13219</v>
      </c>
      <c r="L13197" t="s">
        <v>9303</v>
      </c>
      <c r="M13197" t="s">
        <v>48839</v>
      </c>
      <c r="N13197" s="2" t="str">
        <f t="shared" si="206"/>
        <v>http://atlas.ihpan.edu.pl/indxr/app/appoz_kalisz_gr29/index.php#3;8937.0749989777;-5.19299998474235</v>
      </c>
    </row>
    <row r="13198" spans="1:14" x14ac:dyDescent="0.3">
      <c r="A13198">
        <v>13220</v>
      </c>
      <c r="B13198" t="s">
        <v>12078</v>
      </c>
      <c r="C13198" t="s">
        <v>48840</v>
      </c>
      <c r="H13198" t="s">
        <v>23</v>
      </c>
      <c r="I13198" s="1">
        <v>43246.523043981499</v>
      </c>
      <c r="J13198" t="s">
        <v>48841</v>
      </c>
      <c r="K13198">
        <v>13220</v>
      </c>
      <c r="L13198" t="s">
        <v>9303</v>
      </c>
      <c r="M13198" t="s">
        <v>48842</v>
      </c>
      <c r="N13198" s="2" t="str">
        <f t="shared" si="206"/>
        <v>http://atlas.ihpan.edu.pl/indxr/app/appoz_kalisz_gr29/index.php#3;8938.97579881285;-5.1389998474132</v>
      </c>
    </row>
    <row r="13199" spans="1:14" x14ac:dyDescent="0.3">
      <c r="A13199">
        <v>13221</v>
      </c>
      <c r="B13199" t="s">
        <v>12078</v>
      </c>
      <c r="C13199" t="s">
        <v>48843</v>
      </c>
      <c r="H13199" t="s">
        <v>23</v>
      </c>
      <c r="I13199" s="1">
        <v>43246.524421296301</v>
      </c>
      <c r="J13199" t="s">
        <v>48844</v>
      </c>
      <c r="K13199">
        <v>13221</v>
      </c>
      <c r="L13199" t="s">
        <v>9303</v>
      </c>
      <c r="M13199" t="s">
        <v>48845</v>
      </c>
      <c r="N13199" s="2" t="str">
        <f t="shared" si="206"/>
        <v>http://atlas.ihpan.edu.pl/indxr/app/appoz_kalisz_gr29/index.php#3;8937.9461988678;-5.3837998199474</v>
      </c>
    </row>
    <row r="13200" spans="1:14" x14ac:dyDescent="0.3">
      <c r="A13200">
        <v>13222</v>
      </c>
      <c r="B13200" t="s">
        <v>12147</v>
      </c>
      <c r="C13200" t="s">
        <v>48846</v>
      </c>
      <c r="H13200" t="s">
        <v>23</v>
      </c>
      <c r="I13200" s="1">
        <v>43246.524953703702</v>
      </c>
      <c r="J13200" t="s">
        <v>48847</v>
      </c>
      <c r="K13200">
        <v>13222</v>
      </c>
      <c r="L13200" t="s">
        <v>9303</v>
      </c>
      <c r="M13200" t="s">
        <v>48848</v>
      </c>
      <c r="N13200" s="2" t="str">
        <f t="shared" si="206"/>
        <v>http://atlas.ihpan.edu.pl/indxr/app/appoz_kalisz_gr29/index.php#3;8937.09327245213;-5.5888156798313</v>
      </c>
    </row>
    <row r="13201" spans="1:14" x14ac:dyDescent="0.3">
      <c r="A13201">
        <v>13223</v>
      </c>
      <c r="B13201" t="s">
        <v>12078</v>
      </c>
      <c r="C13201" t="s">
        <v>48849</v>
      </c>
      <c r="H13201" t="s">
        <v>23</v>
      </c>
      <c r="I13201" s="1">
        <v>43246.5251041667</v>
      </c>
      <c r="J13201" t="s">
        <v>48850</v>
      </c>
      <c r="K13201">
        <v>13223</v>
      </c>
      <c r="L13201" t="s">
        <v>9303</v>
      </c>
      <c r="M13201" t="s">
        <v>48851</v>
      </c>
      <c r="N13201" s="2" t="str">
        <f t="shared" si="206"/>
        <v>http://atlas.ihpan.edu.pl/indxr/app/appoz_kalisz_gr29/index.php#3;8938.9461987456;-5.7592998199474</v>
      </c>
    </row>
    <row r="13202" spans="1:14" x14ac:dyDescent="0.3">
      <c r="A13202">
        <v>13224</v>
      </c>
      <c r="B13202" t="s">
        <v>12090</v>
      </c>
      <c r="C13202" t="s">
        <v>48852</v>
      </c>
      <c r="F13202" t="s">
        <v>48853</v>
      </c>
      <c r="H13202" t="s">
        <v>23</v>
      </c>
      <c r="I13202" s="1">
        <v>43246.525335648097</v>
      </c>
      <c r="J13202" t="s">
        <v>48854</v>
      </c>
      <c r="K13202">
        <v>13224</v>
      </c>
      <c r="L13202" t="s">
        <v>9305</v>
      </c>
      <c r="M13202" t="s">
        <v>48855</v>
      </c>
      <c r="N13202" s="2" t="str">
        <f t="shared" si="206"/>
        <v>http://atlas.ihpan.edu.pl/indxr/app/appoz_kalisz_gr29/index.php#3;8938.6203989104;-6.59809992981065</v>
      </c>
    </row>
    <row r="13203" spans="1:14" x14ac:dyDescent="0.3">
      <c r="A13203">
        <v>13225</v>
      </c>
      <c r="B13203" t="s">
        <v>12078</v>
      </c>
      <c r="C13203" t="s">
        <v>48856</v>
      </c>
      <c r="H13203" t="s">
        <v>23</v>
      </c>
      <c r="I13203" s="1">
        <v>43246.525474536997</v>
      </c>
      <c r="J13203" t="s">
        <v>48857</v>
      </c>
      <c r="K13203">
        <v>13225</v>
      </c>
      <c r="L13203" t="s">
        <v>9305</v>
      </c>
      <c r="M13203" t="s">
        <v>48858</v>
      </c>
      <c r="N13203" s="2" t="str">
        <f t="shared" si="206"/>
        <v>http://atlas.ihpan.edu.pl/indxr/app/appoz_kalisz_gr29/index.php#3;8937.54759880055;-6.835699874879</v>
      </c>
    </row>
    <row r="13204" spans="1:14" x14ac:dyDescent="0.3">
      <c r="A13204">
        <v>13226</v>
      </c>
      <c r="B13204" t="s">
        <v>12078</v>
      </c>
      <c r="C13204" t="s">
        <v>48828</v>
      </c>
      <c r="H13204" t="s">
        <v>23</v>
      </c>
      <c r="I13204" s="1">
        <v>43246.525636574101</v>
      </c>
      <c r="J13204" t="s">
        <v>48859</v>
      </c>
      <c r="K13204">
        <v>13226</v>
      </c>
      <c r="L13204" t="s">
        <v>9305</v>
      </c>
      <c r="M13204" t="s">
        <v>48860</v>
      </c>
      <c r="N13204" s="2" t="str">
        <f t="shared" si="206"/>
        <v>http://atlas.ihpan.edu.pl/indxr/app/appoz_kalisz_gr29/index.php#3;8935.16439877305;-6.9940997924816</v>
      </c>
    </row>
    <row r="13205" spans="1:14" x14ac:dyDescent="0.3">
      <c r="A13205">
        <v>13227</v>
      </c>
      <c r="B13205" t="s">
        <v>12078</v>
      </c>
      <c r="C13205" t="s">
        <v>48835</v>
      </c>
      <c r="H13205" t="s">
        <v>23</v>
      </c>
      <c r="I13205" s="1">
        <v>43246.525810185201</v>
      </c>
      <c r="J13205" t="s">
        <v>48861</v>
      </c>
      <c r="K13205">
        <v>13227</v>
      </c>
      <c r="L13205" t="s">
        <v>9305</v>
      </c>
      <c r="M13205" t="s">
        <v>48862</v>
      </c>
      <c r="N13205" s="2" t="str">
        <f t="shared" si="206"/>
        <v>http://atlas.ihpan.edu.pl/indxr/app/appoz_kalisz_gr29/index.php#3;8938.6599985808;-7.4080999298107</v>
      </c>
    </row>
    <row r="13206" spans="1:14" x14ac:dyDescent="0.3">
      <c r="A13206">
        <v>13228</v>
      </c>
      <c r="B13206" t="s">
        <v>12078</v>
      </c>
      <c r="C13206" t="s">
        <v>48863</v>
      </c>
      <c r="H13206" t="s">
        <v>23</v>
      </c>
      <c r="I13206" s="1">
        <v>43246.526076388902</v>
      </c>
      <c r="J13206" t="s">
        <v>48864</v>
      </c>
      <c r="K13206">
        <v>13228</v>
      </c>
      <c r="L13206" t="s">
        <v>9308</v>
      </c>
      <c r="M13206" t="s">
        <v>48865</v>
      </c>
      <c r="N13206" s="2" t="str">
        <f t="shared" si="206"/>
        <v>http://atlas.ihpan.edu.pl/indxr/app/appoz_kalisz_gr29/index.php#3;8938.72119902025;-8.0416999435436</v>
      </c>
    </row>
    <row r="13207" spans="1:14" x14ac:dyDescent="0.3">
      <c r="A13207">
        <v>13229</v>
      </c>
      <c r="B13207" t="s">
        <v>12078</v>
      </c>
      <c r="C13207" t="s">
        <v>48866</v>
      </c>
      <c r="H13207" t="s">
        <v>23</v>
      </c>
      <c r="I13207" s="1">
        <v>43246.526215277801</v>
      </c>
      <c r="J13207" t="s">
        <v>48867</v>
      </c>
      <c r="K13207">
        <v>13229</v>
      </c>
      <c r="L13207" t="s">
        <v>9308</v>
      </c>
      <c r="M13207" t="s">
        <v>48868</v>
      </c>
      <c r="N13207" s="2" t="str">
        <f t="shared" si="206"/>
        <v>http://atlas.ihpan.edu.pl/indxr/app/appoz_kalisz_gr29/index.php#3;8938.9659985808;-8.2468998336803</v>
      </c>
    </row>
    <row r="13208" spans="1:14" x14ac:dyDescent="0.3">
      <c r="A13208">
        <v>13230</v>
      </c>
      <c r="B13208" t="s">
        <v>12078</v>
      </c>
      <c r="C13208" t="s">
        <v>44639</v>
      </c>
      <c r="H13208" t="s">
        <v>23</v>
      </c>
      <c r="I13208" s="1">
        <v>43246.526516203703</v>
      </c>
      <c r="J13208" t="s">
        <v>48869</v>
      </c>
      <c r="K13208">
        <v>13230</v>
      </c>
      <c r="L13208" t="s">
        <v>9311</v>
      </c>
      <c r="M13208" t="s">
        <v>48870</v>
      </c>
      <c r="N13208" s="2" t="str">
        <f t="shared" si="206"/>
        <v>http://atlas.ihpan.edu.pl/indxr/app/appoz_kalisz_gr29/index.php#3;8938.49079869065;-10.6192996826185</v>
      </c>
    </row>
    <row r="13209" spans="1:14" x14ac:dyDescent="0.3">
      <c r="A13209">
        <v>13231</v>
      </c>
      <c r="B13209" t="s">
        <v>12078</v>
      </c>
      <c r="C13209" t="s">
        <v>48871</v>
      </c>
      <c r="H13209" t="s">
        <v>23</v>
      </c>
      <c r="I13209" s="1">
        <v>43246.526643518497</v>
      </c>
      <c r="J13209" t="s">
        <v>48872</v>
      </c>
      <c r="K13209">
        <v>13231</v>
      </c>
      <c r="L13209" t="s">
        <v>9311</v>
      </c>
      <c r="M13209" t="s">
        <v>48873</v>
      </c>
      <c r="N13209" s="2" t="str">
        <f t="shared" si="206"/>
        <v>http://atlas.ihpan.edu.pl/indxr/app/appoz_kalisz_gr29/index.php#3;8934.4263989104;-10.964899627687</v>
      </c>
    </row>
    <row r="13210" spans="1:14" x14ac:dyDescent="0.3">
      <c r="A13210">
        <v>13232</v>
      </c>
      <c r="B13210" t="s">
        <v>12078</v>
      </c>
      <c r="C13210" t="s">
        <v>48874</v>
      </c>
      <c r="H13210" t="s">
        <v>23</v>
      </c>
      <c r="I13210" s="1">
        <v>43246.526770833298</v>
      </c>
      <c r="J13210" t="s">
        <v>48875</v>
      </c>
      <c r="K13210">
        <v>13232</v>
      </c>
      <c r="L13210" t="s">
        <v>9311</v>
      </c>
      <c r="M13210" t="s">
        <v>48876</v>
      </c>
      <c r="N13210" s="2" t="str">
        <f t="shared" si="206"/>
        <v>http://atlas.ihpan.edu.pl/indxr/app/appoz_kalisz_gr29/index.php#3;8935.82679869065;-11.01169973755</v>
      </c>
    </row>
    <row r="13211" spans="1:14" x14ac:dyDescent="0.3">
      <c r="A13211">
        <v>13233</v>
      </c>
      <c r="B13211" t="s">
        <v>12078</v>
      </c>
      <c r="C13211" t="s">
        <v>32498</v>
      </c>
      <c r="H13211" t="s">
        <v>23</v>
      </c>
      <c r="I13211" s="1">
        <v>43246.527141203696</v>
      </c>
      <c r="J13211" t="s">
        <v>48877</v>
      </c>
      <c r="K13211">
        <v>13233</v>
      </c>
      <c r="L13211" t="s">
        <v>9313</v>
      </c>
      <c r="M13211" t="s">
        <v>48878</v>
      </c>
      <c r="N13211" s="2" t="str">
        <f t="shared" si="206"/>
        <v>http://atlas.ihpan.edu.pl/indxr/app/appoz_kalisz_gr29/index.php#3;8946.51039857475;-1.99439993286235</v>
      </c>
    </row>
    <row r="13212" spans="1:14" x14ac:dyDescent="0.3">
      <c r="A13212">
        <v>13234</v>
      </c>
      <c r="B13212" t="s">
        <v>12078</v>
      </c>
      <c r="C13212" t="s">
        <v>48879</v>
      </c>
      <c r="H13212" t="s">
        <v>23</v>
      </c>
      <c r="I13212" s="1">
        <v>43246.529618055603</v>
      </c>
      <c r="J13212" t="s">
        <v>48880</v>
      </c>
      <c r="K13212">
        <v>13234</v>
      </c>
      <c r="L13212" t="s">
        <v>9317</v>
      </c>
      <c r="M13212" t="s">
        <v>48881</v>
      </c>
      <c r="N13212" s="2" t="str">
        <f t="shared" si="206"/>
        <v>http://atlas.ihpan.edu.pl/indxr/app/appoz_kalisz_gr29/index.php#3;8949.78279862965;-4.0211999053965</v>
      </c>
    </row>
    <row r="13213" spans="1:14" x14ac:dyDescent="0.3">
      <c r="A13213">
        <v>13235</v>
      </c>
      <c r="B13213" t="s">
        <v>12078</v>
      </c>
      <c r="C13213" t="s">
        <v>48882</v>
      </c>
      <c r="F13213" t="s">
        <v>12701</v>
      </c>
      <c r="H13213" t="s">
        <v>23</v>
      </c>
      <c r="I13213" s="1">
        <v>43246.529745370397</v>
      </c>
      <c r="J13213" t="s">
        <v>48883</v>
      </c>
      <c r="K13213">
        <v>13235</v>
      </c>
      <c r="L13213" t="s">
        <v>9317</v>
      </c>
      <c r="M13213" t="s">
        <v>48884</v>
      </c>
      <c r="N13213" s="2" t="str">
        <f t="shared" si="206"/>
        <v>http://atlas.ihpan.edu.pl/indxr/app/appoz_kalisz_gr29/index.php#3;8947.07559873955;-4.1975998229991</v>
      </c>
    </row>
    <row r="13214" spans="1:14" x14ac:dyDescent="0.3">
      <c r="A13214">
        <v>13236</v>
      </c>
      <c r="B13214" t="s">
        <v>12078</v>
      </c>
      <c r="C13214" t="s">
        <v>48885</v>
      </c>
      <c r="H13214" t="s">
        <v>23</v>
      </c>
      <c r="I13214" s="1">
        <v>43246.529918981498</v>
      </c>
      <c r="J13214" t="s">
        <v>48886</v>
      </c>
      <c r="K13214">
        <v>13236</v>
      </c>
      <c r="L13214" t="s">
        <v>9317</v>
      </c>
      <c r="M13214" t="s">
        <v>48887</v>
      </c>
      <c r="N13214" s="2" t="str">
        <f t="shared" si="206"/>
        <v>http://atlas.ihpan.edu.pl/indxr/app/appoz_kalisz_gr29/index.php#3;8946.08919882195;-4.42079998779395</v>
      </c>
    </row>
    <row r="13215" spans="1:14" x14ac:dyDescent="0.3">
      <c r="A13215">
        <v>13237</v>
      </c>
      <c r="B13215" t="s">
        <v>12078</v>
      </c>
      <c r="C13215" t="s">
        <v>48888</v>
      </c>
      <c r="H13215" t="s">
        <v>23</v>
      </c>
      <c r="I13215" s="1">
        <v>43246.530069444401</v>
      </c>
      <c r="J13215" t="s">
        <v>48889</v>
      </c>
      <c r="K13215">
        <v>13237</v>
      </c>
      <c r="L13215" t="s">
        <v>9317</v>
      </c>
      <c r="M13215" t="s">
        <v>48890</v>
      </c>
      <c r="N13215" s="2" t="str">
        <f t="shared" si="206"/>
        <v>http://atlas.ihpan.edu.pl/indxr/app/appoz_kalisz_gr29/index.php#3;8947.38879890435;-4.4531999053965</v>
      </c>
    </row>
    <row r="13216" spans="1:14" x14ac:dyDescent="0.3">
      <c r="A13216">
        <v>13238</v>
      </c>
      <c r="B13216" t="s">
        <v>59658</v>
      </c>
      <c r="C13216" t="s">
        <v>48891</v>
      </c>
      <c r="H13216" t="s">
        <v>23</v>
      </c>
      <c r="I13216" s="1">
        <v>43246.530196759297</v>
      </c>
      <c r="J13216" t="s">
        <v>48892</v>
      </c>
      <c r="K13216">
        <v>13238</v>
      </c>
      <c r="L13216" t="s">
        <v>9317</v>
      </c>
      <c r="M13216" t="s">
        <v>48893</v>
      </c>
      <c r="N13216" s="2" t="str">
        <f t="shared" si="206"/>
        <v>http://atlas.ihpan.edu.pl/indxr/app/appoz_kalisz_gr29/index.php#3;8950.40559873955;-4.4531999053965</v>
      </c>
    </row>
    <row r="13217" spans="1:14" x14ac:dyDescent="0.3">
      <c r="A13217">
        <v>13239</v>
      </c>
      <c r="B13217" t="s">
        <v>12078</v>
      </c>
      <c r="C13217" t="s">
        <v>48894</v>
      </c>
      <c r="H13217" t="s">
        <v>23</v>
      </c>
      <c r="I13217" s="1">
        <v>43246.530405092599</v>
      </c>
      <c r="J13217" t="s">
        <v>48895</v>
      </c>
      <c r="K13217">
        <v>13239</v>
      </c>
      <c r="L13217" t="s">
        <v>9320</v>
      </c>
      <c r="M13217" t="s">
        <v>48896</v>
      </c>
      <c r="N13217" s="2" t="str">
        <f t="shared" si="206"/>
        <v>http://atlas.ihpan.edu.pl/indxr/app/appoz_kalisz_gr29/index.php#3;8949.8151984099;-5.9309998779307</v>
      </c>
    </row>
    <row r="13218" spans="1:14" x14ac:dyDescent="0.3">
      <c r="A13218">
        <v>13240</v>
      </c>
      <c r="B13218" t="s">
        <v>12078</v>
      </c>
      <c r="C13218" t="s">
        <v>12152</v>
      </c>
      <c r="F13218" t="s">
        <v>12694</v>
      </c>
      <c r="H13218" t="s">
        <v>23</v>
      </c>
      <c r="I13218" s="1">
        <v>43246.530520833301</v>
      </c>
      <c r="J13218" t="s">
        <v>48897</v>
      </c>
      <c r="K13218">
        <v>13240</v>
      </c>
      <c r="L13218" t="s">
        <v>9320</v>
      </c>
      <c r="M13218" t="s">
        <v>48898</v>
      </c>
      <c r="N13218" s="2" t="str">
        <f t="shared" si="206"/>
        <v>http://atlas.ihpan.edu.pl/indxr/app/appoz_kalisz_gr29/index.php#3;8945.8047986297;-6.06059996032815</v>
      </c>
    </row>
    <row r="13219" spans="1:14" x14ac:dyDescent="0.3">
      <c r="A13219">
        <v>13241</v>
      </c>
      <c r="B13219" t="s">
        <v>59658</v>
      </c>
      <c r="C13219" t="s">
        <v>48899</v>
      </c>
      <c r="H13219" t="s">
        <v>23</v>
      </c>
      <c r="I13219" s="1">
        <v>43246.530624999999</v>
      </c>
      <c r="J13219" t="s">
        <v>48900</v>
      </c>
      <c r="K13219">
        <v>13241</v>
      </c>
      <c r="L13219" t="s">
        <v>9320</v>
      </c>
      <c r="M13219" t="s">
        <v>48901</v>
      </c>
      <c r="N13219" s="2" t="str">
        <f t="shared" si="206"/>
        <v>http://atlas.ihpan.edu.pl/indxr/app/appoz_kalisz_gr29/index.php#3;8948.45079862965;-6.12179998779395</v>
      </c>
    </row>
    <row r="13220" spans="1:14" x14ac:dyDescent="0.3">
      <c r="A13220">
        <v>13242</v>
      </c>
      <c r="B13220" t="s">
        <v>12078</v>
      </c>
      <c r="C13220" t="s">
        <v>48902</v>
      </c>
      <c r="H13220" t="s">
        <v>23</v>
      </c>
      <c r="I13220" s="1">
        <v>43246.530763888899</v>
      </c>
      <c r="J13220" t="s">
        <v>48903</v>
      </c>
      <c r="K13220">
        <v>13242</v>
      </c>
      <c r="L13220" t="s">
        <v>9320</v>
      </c>
      <c r="M13220" t="s">
        <v>48904</v>
      </c>
      <c r="N13220" s="2" t="str">
        <f t="shared" si="206"/>
        <v>http://atlas.ihpan.edu.pl/indxr/app/appoz_kalisz_gr29/index.php#3;8949.96999879445;-6.2585998229991</v>
      </c>
    </row>
    <row r="13221" spans="1:14" x14ac:dyDescent="0.3">
      <c r="A13221">
        <v>13243</v>
      </c>
      <c r="B13221" t="s">
        <v>12078</v>
      </c>
      <c r="C13221" t="s">
        <v>48905</v>
      </c>
      <c r="H13221" t="s">
        <v>23</v>
      </c>
      <c r="I13221" s="1">
        <v>43246.530995370398</v>
      </c>
      <c r="J13221" t="s">
        <v>48906</v>
      </c>
      <c r="K13221">
        <v>13243</v>
      </c>
      <c r="L13221" t="s">
        <v>9320</v>
      </c>
      <c r="M13221" t="s">
        <v>48907</v>
      </c>
      <c r="N13221" s="2" t="str">
        <f t="shared" si="206"/>
        <v>http://atlas.ihpan.edu.pl/indxr/app/appoz_kalisz_gr29/index.php#3;8948.01879890435;-6.4457998504649</v>
      </c>
    </row>
    <row r="13222" spans="1:14" x14ac:dyDescent="0.3">
      <c r="A13222">
        <v>13244</v>
      </c>
      <c r="B13222" t="s">
        <v>12078</v>
      </c>
      <c r="C13222" t="s">
        <v>48908</v>
      </c>
      <c r="F13222" t="s">
        <v>12701</v>
      </c>
      <c r="H13222" t="s">
        <v>23</v>
      </c>
      <c r="I13222" s="1">
        <v>43246.531134259298</v>
      </c>
      <c r="J13222" t="s">
        <v>48909</v>
      </c>
      <c r="K13222">
        <v>13244</v>
      </c>
      <c r="L13222" t="s">
        <v>9320</v>
      </c>
      <c r="M13222" t="s">
        <v>48910</v>
      </c>
      <c r="N13222" s="2" t="str">
        <f t="shared" si="206"/>
        <v>http://atlas.ihpan.edu.pl/indxr/app/appoz_kalisz_gr29/index.php#3;8950.3803985747;-6.463799987794</v>
      </c>
    </row>
    <row r="13223" spans="1:14" x14ac:dyDescent="0.3">
      <c r="A13223">
        <v>13245</v>
      </c>
      <c r="B13223" t="s">
        <v>59658</v>
      </c>
      <c r="C13223" t="s">
        <v>42789</v>
      </c>
      <c r="H13223" t="s">
        <v>23</v>
      </c>
      <c r="I13223" s="1">
        <v>43246.531331018501</v>
      </c>
      <c r="J13223" t="s">
        <v>48911</v>
      </c>
      <c r="K13223">
        <v>13245</v>
      </c>
      <c r="L13223" t="s">
        <v>9320</v>
      </c>
      <c r="M13223" t="s">
        <v>48912</v>
      </c>
      <c r="N13223" s="2" t="str">
        <f t="shared" si="206"/>
        <v>http://atlas.ihpan.edu.pl/indxr/app/appoz_kalisz_gr29/index.php#3;8948.24559873955;-7.2377998504649</v>
      </c>
    </row>
    <row r="13224" spans="1:14" x14ac:dyDescent="0.3">
      <c r="A13224">
        <v>13246</v>
      </c>
      <c r="B13224" t="s">
        <v>12090</v>
      </c>
      <c r="C13224" t="s">
        <v>48913</v>
      </c>
      <c r="F13224" t="s">
        <v>38137</v>
      </c>
      <c r="H13224" t="s">
        <v>23</v>
      </c>
      <c r="I13224" s="1">
        <v>43246.543958333299</v>
      </c>
      <c r="J13224" t="s">
        <v>48914</v>
      </c>
      <c r="K13224">
        <v>13246</v>
      </c>
      <c r="L13224" t="s">
        <v>9322</v>
      </c>
      <c r="M13224" t="s">
        <v>48915</v>
      </c>
      <c r="N13224" s="2" t="str">
        <f t="shared" si="206"/>
        <v>http://atlas.ihpan.edu.pl/indxr/app/appoz_kalisz_gr29/index.php#3;8946.2421988219;-9.23219990539655</v>
      </c>
    </row>
    <row r="13225" spans="1:14" x14ac:dyDescent="0.3">
      <c r="A13225">
        <v>13247</v>
      </c>
      <c r="B13225" t="s">
        <v>12078</v>
      </c>
      <c r="C13225" t="s">
        <v>47958</v>
      </c>
      <c r="F13225" t="s">
        <v>35040</v>
      </c>
      <c r="H13225" t="s">
        <v>23</v>
      </c>
      <c r="I13225" s="1">
        <v>43246.544166666703</v>
      </c>
      <c r="J13225" t="s">
        <v>48916</v>
      </c>
      <c r="K13225">
        <v>13247</v>
      </c>
      <c r="L13225" t="s">
        <v>9322</v>
      </c>
      <c r="M13225" t="s">
        <v>48917</v>
      </c>
      <c r="N13225" s="2" t="str">
        <f t="shared" si="206"/>
        <v>http://atlas.ihpan.edu.pl/indxr/app/appoz_kalisz_gr29/index.php#3;8949.5577986297;-9.1889998779307</v>
      </c>
    </row>
    <row r="13226" spans="1:14" x14ac:dyDescent="0.3">
      <c r="A13226">
        <v>13248</v>
      </c>
      <c r="B13226" t="s">
        <v>12078</v>
      </c>
      <c r="C13226" t="s">
        <v>47961</v>
      </c>
      <c r="F13226" t="s">
        <v>35040</v>
      </c>
      <c r="H13226" t="s">
        <v>23</v>
      </c>
      <c r="I13226" s="1">
        <v>43246.544328703698</v>
      </c>
      <c r="J13226" t="s">
        <v>48918</v>
      </c>
      <c r="K13226">
        <v>13248</v>
      </c>
      <c r="L13226" t="s">
        <v>9322</v>
      </c>
      <c r="M13226" t="s">
        <v>48919</v>
      </c>
      <c r="N13226" s="2" t="str">
        <f t="shared" si="206"/>
        <v>http://atlas.ihpan.edu.pl/indxr/app/appoz_kalisz_gr29/index.php#3;8950.62699879445;-9.1529998779307</v>
      </c>
    </row>
    <row r="13227" spans="1:14" x14ac:dyDescent="0.3">
      <c r="A13227">
        <v>13249</v>
      </c>
      <c r="B13227" t="s">
        <v>59658</v>
      </c>
      <c r="C13227" t="s">
        <v>4279</v>
      </c>
      <c r="H13227" t="s">
        <v>23</v>
      </c>
      <c r="I13227" s="1">
        <v>43246.544467592597</v>
      </c>
      <c r="J13227" t="s">
        <v>48920</v>
      </c>
      <c r="K13227">
        <v>13249</v>
      </c>
      <c r="L13227" t="s">
        <v>9322</v>
      </c>
      <c r="M13227" t="s">
        <v>48921</v>
      </c>
      <c r="N13227" s="2" t="str">
        <f t="shared" si="206"/>
        <v>http://atlas.ihpan.edu.pl/indxr/app/appoz_kalisz_gr29/index.php#3;8948.3301986846;-9.44819990539655</v>
      </c>
    </row>
    <row r="13228" spans="1:14" x14ac:dyDescent="0.3">
      <c r="A13228">
        <v>13250</v>
      </c>
      <c r="B13228" t="s">
        <v>12078</v>
      </c>
      <c r="C13228" t="s">
        <v>48922</v>
      </c>
      <c r="F13228" t="s">
        <v>35040</v>
      </c>
      <c r="H13228" t="s">
        <v>23</v>
      </c>
      <c r="I13228" s="1">
        <v>43246.5447569444</v>
      </c>
      <c r="J13228" t="s">
        <v>48923</v>
      </c>
      <c r="K13228">
        <v>13250</v>
      </c>
      <c r="L13228" t="s">
        <v>9322</v>
      </c>
      <c r="M13228" t="s">
        <v>48924</v>
      </c>
      <c r="N13228" s="2" t="str">
        <f t="shared" si="206"/>
        <v>http://atlas.ihpan.edu.pl/indxr/app/appoz_kalisz_gr29/index.php#3;8950.61259873955;-9.4050000152598</v>
      </c>
    </row>
    <row r="13229" spans="1:14" x14ac:dyDescent="0.3">
      <c r="A13229">
        <v>13251</v>
      </c>
      <c r="B13229" t="s">
        <v>12078</v>
      </c>
      <c r="C13229" t="s">
        <v>43462</v>
      </c>
      <c r="H13229" t="s">
        <v>23</v>
      </c>
      <c r="I13229" s="1">
        <v>43246.544861111099</v>
      </c>
      <c r="J13229" t="s">
        <v>48925</v>
      </c>
      <c r="K13229">
        <v>13251</v>
      </c>
      <c r="L13229" t="s">
        <v>9322</v>
      </c>
      <c r="M13229" t="s">
        <v>48926</v>
      </c>
      <c r="N13229" s="2" t="str">
        <f t="shared" si="206"/>
        <v>http://atlas.ihpan.edu.pl/indxr/app/appoz_kalisz_gr29/index.php#3;8950.3209985198;-9.62459982299905</v>
      </c>
    </row>
    <row r="13230" spans="1:14" x14ac:dyDescent="0.3">
      <c r="A13230">
        <v>13252</v>
      </c>
      <c r="B13230" t="s">
        <v>12078</v>
      </c>
      <c r="C13230" t="s">
        <v>32271</v>
      </c>
      <c r="H13230" t="s">
        <v>23</v>
      </c>
      <c r="I13230" s="1">
        <v>43246.545011574097</v>
      </c>
      <c r="J13230" t="s">
        <v>48927</v>
      </c>
      <c r="K13230">
        <v>13252</v>
      </c>
      <c r="L13230" t="s">
        <v>9325</v>
      </c>
      <c r="M13230" t="s">
        <v>48928</v>
      </c>
      <c r="N13230" s="2" t="str">
        <f t="shared" si="206"/>
        <v>http://atlas.ihpan.edu.pl/indxr/app/appoz_kalisz_gr29/index.php#3;8948.84139857475;-10.492199768067</v>
      </c>
    </row>
    <row r="13231" spans="1:14" x14ac:dyDescent="0.3">
      <c r="A13231">
        <v>13253</v>
      </c>
      <c r="B13231" t="s">
        <v>12090</v>
      </c>
      <c r="C13231" t="s">
        <v>48929</v>
      </c>
      <c r="F13231" t="s">
        <v>48379</v>
      </c>
      <c r="H13231" t="s">
        <v>23</v>
      </c>
      <c r="I13231" s="1">
        <v>43246.545243055603</v>
      </c>
      <c r="J13231" t="s">
        <v>48930</v>
      </c>
      <c r="K13231">
        <v>13253</v>
      </c>
      <c r="L13231" t="s">
        <v>9325</v>
      </c>
      <c r="M13231" t="s">
        <v>48931</v>
      </c>
      <c r="N13231" s="2" t="str">
        <f t="shared" si="206"/>
        <v>http://atlas.ihpan.edu.pl/indxr/app/appoz_kalisz_gr29/index.php#3;8947.6101989593;-10.7477997131355</v>
      </c>
    </row>
    <row r="13232" spans="1:14" x14ac:dyDescent="0.3">
      <c r="A13232">
        <v>13254</v>
      </c>
      <c r="B13232" t="s">
        <v>12078</v>
      </c>
      <c r="C13232" t="s">
        <v>47958</v>
      </c>
      <c r="F13232" t="s">
        <v>38643</v>
      </c>
      <c r="H13232" t="s">
        <v>23</v>
      </c>
      <c r="I13232" s="1">
        <v>43246.545462962997</v>
      </c>
      <c r="J13232" t="s">
        <v>48932</v>
      </c>
      <c r="K13232">
        <v>13254</v>
      </c>
      <c r="L13232" t="s">
        <v>9325</v>
      </c>
      <c r="M13232" t="s">
        <v>48933</v>
      </c>
      <c r="N13232" s="2" t="str">
        <f t="shared" si="206"/>
        <v>http://atlas.ihpan.edu.pl/indxr/app/appoz_kalisz_gr29/index.php#3;8950.5513988494;-10.686599822999</v>
      </c>
    </row>
    <row r="13233" spans="1:14" x14ac:dyDescent="0.3">
      <c r="A13233">
        <v>13255</v>
      </c>
      <c r="B13233" t="s">
        <v>12078</v>
      </c>
      <c r="C13233" t="s">
        <v>47961</v>
      </c>
      <c r="F13233" t="s">
        <v>38643</v>
      </c>
      <c r="H13233" t="s">
        <v>23</v>
      </c>
      <c r="I13233" s="1">
        <v>43246.545624999999</v>
      </c>
      <c r="J13233" t="s">
        <v>48934</v>
      </c>
      <c r="K13233">
        <v>13255</v>
      </c>
      <c r="L13233" t="s">
        <v>9325</v>
      </c>
      <c r="M13233" t="s">
        <v>48935</v>
      </c>
      <c r="N13233" s="2" t="str">
        <f t="shared" si="206"/>
        <v>http://atlas.ihpan.edu.pl/indxr/app/appoz_kalisz_gr29/index.php#3;8945.22699879445;-11.046599822999</v>
      </c>
    </row>
    <row r="13234" spans="1:14" x14ac:dyDescent="0.3">
      <c r="A13234">
        <v>13256</v>
      </c>
      <c r="B13234" t="s">
        <v>59658</v>
      </c>
      <c r="C13234" t="s">
        <v>4279</v>
      </c>
      <c r="H13234" t="s">
        <v>23</v>
      </c>
      <c r="I13234" s="1">
        <v>43246.545740740701</v>
      </c>
      <c r="J13234" t="s">
        <v>48936</v>
      </c>
      <c r="K13234">
        <v>13256</v>
      </c>
      <c r="L13234" t="s">
        <v>9325</v>
      </c>
      <c r="M13234" t="s">
        <v>48937</v>
      </c>
      <c r="N13234" s="2" t="str">
        <f t="shared" si="206"/>
        <v>http://atlas.ihpan.edu.pl/indxr/app/appoz_kalisz_gr29/index.php#3;8949.30579862965;-10.956600097657</v>
      </c>
    </row>
    <row r="13235" spans="1:14" x14ac:dyDescent="0.3">
      <c r="A13235">
        <v>13257</v>
      </c>
      <c r="B13235" t="s">
        <v>12438</v>
      </c>
      <c r="C13235" t="s">
        <v>27372</v>
      </c>
      <c r="F13235" t="s">
        <v>24566</v>
      </c>
      <c r="H13235" t="s">
        <v>23</v>
      </c>
      <c r="I13235" s="1">
        <v>43246.546180555597</v>
      </c>
      <c r="J13235" t="s">
        <v>48938</v>
      </c>
      <c r="K13235">
        <v>13257</v>
      </c>
      <c r="L13235" t="s">
        <v>9328</v>
      </c>
      <c r="M13235" t="s">
        <v>48939</v>
      </c>
      <c r="N13235" s="2" t="str">
        <f t="shared" si="206"/>
        <v>http://atlas.ihpan.edu.pl/indxr/app/appoz_kalisz_gr29/index.php#3;8956.757798767;-1.8827998504649</v>
      </c>
    </row>
    <row r="13236" spans="1:14" x14ac:dyDescent="0.3">
      <c r="A13236">
        <v>13258</v>
      </c>
      <c r="B13236" t="s">
        <v>59658</v>
      </c>
      <c r="C13236" t="s">
        <v>17148</v>
      </c>
      <c r="H13236" t="s">
        <v>23</v>
      </c>
      <c r="I13236" s="1">
        <v>43246.546307870398</v>
      </c>
      <c r="J13236" t="s">
        <v>48940</v>
      </c>
      <c r="K13236">
        <v>13258</v>
      </c>
      <c r="L13236" t="s">
        <v>9328</v>
      </c>
      <c r="M13236" t="s">
        <v>48941</v>
      </c>
      <c r="N13236" s="2" t="str">
        <f t="shared" si="206"/>
        <v>http://atlas.ihpan.edu.pl/indxr/app/appoz_kalisz_gr29/index.php#3;8958.9969985198;-1.86119990539655</v>
      </c>
    </row>
    <row r="13237" spans="1:14" x14ac:dyDescent="0.3">
      <c r="A13237">
        <v>13259</v>
      </c>
      <c r="B13237" t="s">
        <v>12438</v>
      </c>
      <c r="C13237" t="s">
        <v>18819</v>
      </c>
      <c r="F13237" t="s">
        <v>18820</v>
      </c>
      <c r="H13237" t="s">
        <v>23</v>
      </c>
      <c r="I13237" s="1">
        <v>43246.546446759297</v>
      </c>
      <c r="J13237" t="s">
        <v>48942</v>
      </c>
      <c r="K13237">
        <v>13259</v>
      </c>
      <c r="L13237" t="s">
        <v>9328</v>
      </c>
      <c r="M13237" t="s">
        <v>48943</v>
      </c>
      <c r="N13237" s="2" t="str">
        <f t="shared" si="206"/>
        <v>http://atlas.ihpan.edu.pl/indxr/app/appoz_kalisz_gr29/index.php#3;8960.62059873955;-1.8360000152598</v>
      </c>
    </row>
    <row r="13238" spans="1:14" x14ac:dyDescent="0.3">
      <c r="A13238">
        <v>13260</v>
      </c>
      <c r="B13238" t="s">
        <v>59658</v>
      </c>
      <c r="C13238" t="s">
        <v>18823</v>
      </c>
      <c r="H13238" t="s">
        <v>23</v>
      </c>
      <c r="I13238" s="1">
        <v>43246.546550925901</v>
      </c>
      <c r="J13238" t="s">
        <v>48944</v>
      </c>
      <c r="K13238">
        <v>13260</v>
      </c>
      <c r="L13238" t="s">
        <v>9328</v>
      </c>
      <c r="M13238" t="s">
        <v>48945</v>
      </c>
      <c r="N13238" s="2" t="str">
        <f t="shared" si="206"/>
        <v>http://atlas.ihpan.edu.pl/indxr/app/appoz_kalisz_gr29/index.php#3;8956.51299879445;-2.0879998779307</v>
      </c>
    </row>
    <row r="13239" spans="1:14" x14ac:dyDescent="0.3">
      <c r="A13239">
        <v>13261</v>
      </c>
      <c r="B13239" t="s">
        <v>12078</v>
      </c>
      <c r="C13239" t="s">
        <v>30029</v>
      </c>
      <c r="F13239" t="s">
        <v>13139</v>
      </c>
      <c r="H13239" t="s">
        <v>23</v>
      </c>
      <c r="I13239" s="1">
        <v>43246.5469212963</v>
      </c>
      <c r="J13239" t="s">
        <v>48946</v>
      </c>
      <c r="K13239">
        <v>13261</v>
      </c>
      <c r="L13239" t="s">
        <v>9328</v>
      </c>
      <c r="M13239" t="s">
        <v>48947</v>
      </c>
      <c r="N13239" s="2" t="str">
        <f t="shared" si="206"/>
        <v>http://atlas.ihpan.edu.pl/indxr/app/appoz_kalisz_gr29/index.php#3;8958.61539857475;-2.05559996032815</v>
      </c>
    </row>
    <row r="13240" spans="1:14" x14ac:dyDescent="0.3">
      <c r="A13240">
        <v>13262</v>
      </c>
      <c r="B13240" t="s">
        <v>12078</v>
      </c>
      <c r="C13240" t="s">
        <v>48863</v>
      </c>
      <c r="H13240" t="s">
        <v>23</v>
      </c>
      <c r="I13240" s="1">
        <v>43246.5471875</v>
      </c>
      <c r="J13240" t="s">
        <v>48948</v>
      </c>
      <c r="K13240">
        <v>13262</v>
      </c>
      <c r="L13240" t="s">
        <v>9328</v>
      </c>
      <c r="M13240" t="s">
        <v>48949</v>
      </c>
      <c r="N13240" s="2" t="str">
        <f t="shared" si="206"/>
        <v>http://atlas.ihpan.edu.pl/indxr/app/appoz_kalisz_gr29/index.php#3;8961.2001986846;-2.01239993286235</v>
      </c>
    </row>
    <row r="13241" spans="1:14" x14ac:dyDescent="0.3">
      <c r="A13241">
        <v>13263</v>
      </c>
      <c r="B13241" t="s">
        <v>12078</v>
      </c>
      <c r="C13241" t="s">
        <v>48950</v>
      </c>
      <c r="H13241" t="s">
        <v>23</v>
      </c>
      <c r="I13241" s="1">
        <v>43246.547384259298</v>
      </c>
      <c r="J13241" t="s">
        <v>48951</v>
      </c>
      <c r="K13241">
        <v>13263</v>
      </c>
      <c r="L13241" t="s">
        <v>9328</v>
      </c>
      <c r="M13241" t="s">
        <v>48952</v>
      </c>
      <c r="N13241" s="2" t="str">
        <f t="shared" si="206"/>
        <v>http://atlas.ihpan.edu.pl/indxr/app/appoz_kalisz_gr29/index.php#3;8958.25539871205;-2.60639993286235</v>
      </c>
    </row>
    <row r="13242" spans="1:14" x14ac:dyDescent="0.3">
      <c r="A13242">
        <v>13264</v>
      </c>
      <c r="B13242" t="s">
        <v>12078</v>
      </c>
      <c r="C13242" t="s">
        <v>48953</v>
      </c>
      <c r="H13242" t="s">
        <v>23</v>
      </c>
      <c r="I13242" s="1">
        <v>43246.548113425903</v>
      </c>
      <c r="J13242" t="s">
        <v>48954</v>
      </c>
      <c r="K13242">
        <v>13264</v>
      </c>
      <c r="L13242" t="s">
        <v>9328</v>
      </c>
      <c r="M13242" t="s">
        <v>48955</v>
      </c>
      <c r="N13242" s="2" t="str">
        <f t="shared" si="206"/>
        <v>http://atlas.ihpan.edu.pl/indxr/app/appoz_kalisz_gr29/index.php#3;8961.1569985198;-2.51639993286235</v>
      </c>
    </row>
    <row r="13243" spans="1:14" x14ac:dyDescent="0.3">
      <c r="A13243">
        <v>13265</v>
      </c>
      <c r="B13243" t="s">
        <v>59658</v>
      </c>
      <c r="C13243" t="s">
        <v>48956</v>
      </c>
      <c r="H13243" t="s">
        <v>23</v>
      </c>
      <c r="I13243" s="1">
        <v>43246.547986111102</v>
      </c>
      <c r="J13243" t="s">
        <v>48957</v>
      </c>
      <c r="K13243">
        <v>13265</v>
      </c>
      <c r="L13243" t="s">
        <v>9328</v>
      </c>
      <c r="M13243" t="s">
        <v>48958</v>
      </c>
      <c r="N13243" s="2" t="str">
        <f t="shared" si="206"/>
        <v>http://atlas.ihpan.edu.pl/indxr/app/appoz_kalisz_gr29/index.php#3;8961.05559825135;-2.88550012207115</v>
      </c>
    </row>
    <row r="13244" spans="1:14" x14ac:dyDescent="0.3">
      <c r="A13244">
        <v>13266</v>
      </c>
      <c r="B13244" t="s">
        <v>12078</v>
      </c>
      <c r="C13244" t="s">
        <v>48959</v>
      </c>
      <c r="H13244" t="s">
        <v>23</v>
      </c>
      <c r="I13244" s="1">
        <v>43246.551203703697</v>
      </c>
      <c r="J13244" t="s">
        <v>48960</v>
      </c>
      <c r="K13244">
        <v>13266</v>
      </c>
      <c r="L13244" t="s">
        <v>9328</v>
      </c>
      <c r="M13244" t="s">
        <v>48961</v>
      </c>
      <c r="N13244" s="2" t="str">
        <f t="shared" si="206"/>
        <v>http://atlas.ihpan.edu.pl/indxr/app/appoz_kalisz_gr29/index.php#3;8958.2549983063;-4.88660006713945</v>
      </c>
    </row>
    <row r="13245" spans="1:14" x14ac:dyDescent="0.3">
      <c r="A13245">
        <v>13267</v>
      </c>
      <c r="B13245" t="s">
        <v>59658</v>
      </c>
      <c r="C13245" t="s">
        <v>48962</v>
      </c>
      <c r="H13245" t="s">
        <v>23</v>
      </c>
      <c r="I13245" s="1">
        <v>43246.551562499997</v>
      </c>
      <c r="J13245" t="s">
        <v>48963</v>
      </c>
      <c r="K13245">
        <v>13267</v>
      </c>
      <c r="L13245" t="s">
        <v>9328</v>
      </c>
      <c r="M13245" t="s">
        <v>48964</v>
      </c>
      <c r="N13245" s="2" t="str">
        <f t="shared" si="206"/>
        <v>http://atlas.ihpan.edu.pl/indxr/app/appoz_kalisz_gr29/index.php#3;8961.3329980316;-7.4102000122078</v>
      </c>
    </row>
    <row r="13246" spans="1:14" x14ac:dyDescent="0.3">
      <c r="A13246">
        <v>13268</v>
      </c>
      <c r="B13246" t="s">
        <v>59658</v>
      </c>
      <c r="C13246" t="s">
        <v>35529</v>
      </c>
      <c r="H13246" t="s">
        <v>23</v>
      </c>
      <c r="I13246" s="1">
        <v>43246.551655092597</v>
      </c>
      <c r="J13246" t="s">
        <v>48965</v>
      </c>
      <c r="K13246">
        <v>13268</v>
      </c>
      <c r="L13246" t="s">
        <v>9328</v>
      </c>
      <c r="M13246" t="s">
        <v>48966</v>
      </c>
      <c r="N13246" s="2" t="str">
        <f t="shared" si="206"/>
        <v>http://atlas.ihpan.edu.pl/indxr/app/appoz_kalisz_gr29/index.php#3;8957.20019833375;-7.6622001495369</v>
      </c>
    </row>
    <row r="13247" spans="1:14" x14ac:dyDescent="0.3">
      <c r="A13247">
        <v>13269</v>
      </c>
      <c r="B13247" t="s">
        <v>59658</v>
      </c>
      <c r="C13247" t="s">
        <v>48967</v>
      </c>
      <c r="H13247" t="s">
        <v>23</v>
      </c>
      <c r="I13247" s="1">
        <v>43246.551782407398</v>
      </c>
      <c r="J13247" t="s">
        <v>48968</v>
      </c>
      <c r="K13247">
        <v>13269</v>
      </c>
      <c r="L13247" t="s">
        <v>9328</v>
      </c>
      <c r="M13247" t="s">
        <v>48969</v>
      </c>
      <c r="N13247" s="2" t="str">
        <f t="shared" si="206"/>
        <v>http://atlas.ihpan.edu.pl/indxr/app/appoz_kalisz_gr29/index.php#3;8958.7085982513;-7.6730001220711</v>
      </c>
    </row>
    <row r="13248" spans="1:14" x14ac:dyDescent="0.3">
      <c r="A13248">
        <v>13270</v>
      </c>
      <c r="B13248" t="s">
        <v>12078</v>
      </c>
      <c r="C13248" t="s">
        <v>48970</v>
      </c>
      <c r="H13248" t="s">
        <v>23</v>
      </c>
      <c r="I13248" s="1">
        <v>43246.552083333299</v>
      </c>
      <c r="J13248" t="s">
        <v>48971</v>
      </c>
      <c r="K13248">
        <v>13270</v>
      </c>
      <c r="L13248" t="s">
        <v>9328</v>
      </c>
      <c r="M13248" t="s">
        <v>48972</v>
      </c>
      <c r="N13248" s="2" t="str">
        <f t="shared" si="206"/>
        <v>http://atlas.ihpan.edu.pl/indxr/app/appoz_kalisz_gr29/index.php#3;8956.8653983612;-10.335200149537</v>
      </c>
    </row>
    <row r="13249" spans="1:14" x14ac:dyDescent="0.3">
      <c r="A13249">
        <v>13271</v>
      </c>
      <c r="B13249" t="s">
        <v>12078</v>
      </c>
      <c r="C13249" t="s">
        <v>48973</v>
      </c>
      <c r="H13249" t="s">
        <v>23</v>
      </c>
      <c r="I13249" s="1">
        <v>43246.552372685197</v>
      </c>
      <c r="J13249" t="s">
        <v>48974</v>
      </c>
      <c r="K13249">
        <v>13271</v>
      </c>
      <c r="L13249" t="s">
        <v>9328</v>
      </c>
      <c r="M13249" t="s">
        <v>48975</v>
      </c>
      <c r="N13249" s="2" t="str">
        <f t="shared" si="206"/>
        <v>http://atlas.ihpan.edu.pl/indxr/app/appoz_kalisz_gr29/index.php#3;8956.9481981964;-11.609600341798</v>
      </c>
    </row>
    <row r="13250" spans="1:14" x14ac:dyDescent="0.3">
      <c r="A13250">
        <v>13272</v>
      </c>
      <c r="B13250" t="s">
        <v>12078</v>
      </c>
      <c r="C13250" t="s">
        <v>48976</v>
      </c>
      <c r="H13250" t="s">
        <v>23</v>
      </c>
      <c r="I13250" s="1">
        <v>43246.555775462999</v>
      </c>
      <c r="J13250" t="s">
        <v>48977</v>
      </c>
      <c r="K13250">
        <v>13272</v>
      </c>
      <c r="L13250" t="s">
        <v>9335</v>
      </c>
      <c r="M13250" t="s">
        <v>48978</v>
      </c>
      <c r="N13250" s="2" t="str">
        <f t="shared" si="206"/>
        <v>http://atlas.ihpan.edu.pl/indxr/app/appoz_kalisz_gr29/index.php#3;8968.9567982636;-3.0528002929696</v>
      </c>
    </row>
    <row r="13251" spans="1:14" x14ac:dyDescent="0.3">
      <c r="A13251">
        <v>13273</v>
      </c>
      <c r="B13251" t="s">
        <v>12078</v>
      </c>
      <c r="C13251" t="s">
        <v>48810</v>
      </c>
      <c r="F13251" t="s">
        <v>14686</v>
      </c>
      <c r="H13251" t="s">
        <v>23</v>
      </c>
      <c r="I13251" s="1">
        <v>43246.556006944404</v>
      </c>
      <c r="J13251" t="s">
        <v>48979</v>
      </c>
      <c r="K13251">
        <v>13273</v>
      </c>
      <c r="L13251" t="s">
        <v>9335</v>
      </c>
      <c r="M13251" t="s">
        <v>48980</v>
      </c>
      <c r="N13251" s="2" t="str">
        <f t="shared" ref="N13251:N13314" si="207">HYPERLINK($M13251)</f>
        <v>http://atlas.ihpan.edu.pl/indxr/app/appoz_kalisz_gr29/index.php#3;8971.92319804385;-3.04200018310635</v>
      </c>
    </row>
    <row r="13252" spans="1:14" x14ac:dyDescent="0.3">
      <c r="A13252">
        <v>13274</v>
      </c>
      <c r="B13252" t="s">
        <v>12078</v>
      </c>
      <c r="C13252" t="s">
        <v>48981</v>
      </c>
      <c r="H13252" t="s">
        <v>23</v>
      </c>
      <c r="I13252" s="1">
        <v>43246.556180555599</v>
      </c>
      <c r="J13252" t="s">
        <v>48982</v>
      </c>
      <c r="K13252">
        <v>13274</v>
      </c>
      <c r="L13252" t="s">
        <v>9335</v>
      </c>
      <c r="M13252" t="s">
        <v>48983</v>
      </c>
      <c r="N13252" s="2" t="str">
        <f t="shared" si="207"/>
        <v>http://atlas.ihpan.edu.pl/indxr/app/appoz_kalisz_gr29/index.php#3;8967.4087984009;-3.6216001281747</v>
      </c>
    </row>
    <row r="13253" spans="1:14" x14ac:dyDescent="0.3">
      <c r="A13253">
        <v>13275</v>
      </c>
      <c r="B13253" t="s">
        <v>12090</v>
      </c>
      <c r="C13253" t="s">
        <v>48984</v>
      </c>
      <c r="F13253" t="s">
        <v>48985</v>
      </c>
      <c r="H13253" t="s">
        <v>23</v>
      </c>
      <c r="I13253" s="1">
        <v>43246.556377314802</v>
      </c>
      <c r="J13253" t="s">
        <v>48986</v>
      </c>
      <c r="K13253">
        <v>13275</v>
      </c>
      <c r="L13253" t="s">
        <v>9335</v>
      </c>
      <c r="M13253" t="s">
        <v>48987</v>
      </c>
      <c r="N13253" s="2" t="str">
        <f t="shared" si="207"/>
        <v>http://atlas.ihpan.edu.pl/indxr/app/appoz_kalisz_gr29/index.php#3;8971.6027985382;-3.64320021057215</v>
      </c>
    </row>
    <row r="13254" spans="1:14" x14ac:dyDescent="0.3">
      <c r="A13254">
        <v>13276</v>
      </c>
      <c r="B13254" t="s">
        <v>59658</v>
      </c>
      <c r="C13254" t="s">
        <v>48988</v>
      </c>
      <c r="H13254" t="s">
        <v>23</v>
      </c>
      <c r="I13254" s="1">
        <v>43246.556493055599</v>
      </c>
      <c r="J13254" t="s">
        <v>48989</v>
      </c>
      <c r="K13254">
        <v>13276</v>
      </c>
      <c r="L13254" t="s">
        <v>9335</v>
      </c>
      <c r="M13254" t="s">
        <v>48990</v>
      </c>
      <c r="N13254" s="2" t="str">
        <f t="shared" si="207"/>
        <v>http://atlas.ihpan.edu.pl/indxr/app/appoz_kalisz_gr29/index.php#3;8968.40239820865;-3.84480029296965</v>
      </c>
    </row>
    <row r="13255" spans="1:14" x14ac:dyDescent="0.3">
      <c r="A13255">
        <v>13277</v>
      </c>
      <c r="B13255" t="s">
        <v>12078</v>
      </c>
      <c r="C13255" t="s">
        <v>48991</v>
      </c>
      <c r="H13255" t="s">
        <v>23</v>
      </c>
      <c r="I13255" s="1">
        <v>43246.556631944397</v>
      </c>
      <c r="J13255" t="s">
        <v>48992</v>
      </c>
      <c r="K13255">
        <v>13277</v>
      </c>
      <c r="L13255" t="s">
        <v>9335</v>
      </c>
      <c r="M13255" t="s">
        <v>48993</v>
      </c>
      <c r="N13255" s="2" t="str">
        <f t="shared" si="207"/>
        <v>http://atlas.ihpan.edu.pl/indxr/app/appoz_kalisz_gr29/index.php#3;8971.52359809875;-4.61520021057215</v>
      </c>
    </row>
    <row r="13256" spans="1:14" x14ac:dyDescent="0.3">
      <c r="A13256">
        <v>13278</v>
      </c>
      <c r="B13256" t="s">
        <v>12078</v>
      </c>
      <c r="C13256" t="s">
        <v>48994</v>
      </c>
      <c r="H13256" t="s">
        <v>23</v>
      </c>
      <c r="I13256" s="1">
        <v>43246.556724536997</v>
      </c>
      <c r="J13256" t="s">
        <v>48995</v>
      </c>
      <c r="K13256">
        <v>13278</v>
      </c>
      <c r="L13256" t="s">
        <v>9337</v>
      </c>
      <c r="M13256" t="s">
        <v>48996</v>
      </c>
      <c r="N13256" s="2" t="str">
        <f t="shared" si="207"/>
        <v>http://atlas.ihpan.edu.pl/indxr/app/appoz_kalisz_gr29/index.php#3;8972.0203982086;-5.5836002655038</v>
      </c>
    </row>
    <row r="13257" spans="1:14" x14ac:dyDescent="0.3">
      <c r="A13257">
        <v>13279</v>
      </c>
      <c r="B13257" t="s">
        <v>12438</v>
      </c>
      <c r="C13257" t="s">
        <v>48997</v>
      </c>
      <c r="H13257" t="s">
        <v>23</v>
      </c>
      <c r="I13257" s="1">
        <v>43246.556898148097</v>
      </c>
      <c r="J13257" t="s">
        <v>48998</v>
      </c>
      <c r="K13257">
        <v>13279</v>
      </c>
      <c r="L13257" t="s">
        <v>9337</v>
      </c>
      <c r="M13257" t="s">
        <v>48999</v>
      </c>
      <c r="N13257" s="2" t="str">
        <f t="shared" si="207"/>
        <v>http://atlas.ihpan.edu.pl/indxr/app/appoz_kalisz_gr29/index.php#3;8969.6911983185;-6.3936001281747</v>
      </c>
    </row>
    <row r="13258" spans="1:14" x14ac:dyDescent="0.3">
      <c r="A13258">
        <v>13280</v>
      </c>
      <c r="B13258" t="s">
        <v>12090</v>
      </c>
      <c r="C13258" t="s">
        <v>49000</v>
      </c>
      <c r="F13258" t="s">
        <v>49001</v>
      </c>
      <c r="H13258" t="s">
        <v>23</v>
      </c>
      <c r="I13258" s="1">
        <v>43246.557094907403</v>
      </c>
      <c r="J13258" t="s">
        <v>49002</v>
      </c>
      <c r="K13258">
        <v>13280</v>
      </c>
      <c r="L13258" t="s">
        <v>9337</v>
      </c>
      <c r="M13258" t="s">
        <v>49003</v>
      </c>
      <c r="N13258" s="2" t="str">
        <f t="shared" si="207"/>
        <v>http://atlas.ihpan.edu.pl/indxr/app/appoz_kalisz_gr29/index.php#3;8972.11759809875;-6.40800018310635</v>
      </c>
    </row>
    <row r="13259" spans="1:14" x14ac:dyDescent="0.3">
      <c r="A13259">
        <v>13281</v>
      </c>
      <c r="B13259" t="s">
        <v>12078</v>
      </c>
      <c r="C13259" t="s">
        <v>49004</v>
      </c>
      <c r="H13259" t="s">
        <v>23</v>
      </c>
      <c r="I13259" s="1">
        <v>43246.557291666701</v>
      </c>
      <c r="J13259" t="s">
        <v>49005</v>
      </c>
      <c r="K13259">
        <v>13281</v>
      </c>
      <c r="L13259" t="s">
        <v>9340</v>
      </c>
      <c r="M13259" t="s">
        <v>49006</v>
      </c>
      <c r="N13259" s="2" t="str">
        <f t="shared" si="207"/>
        <v>http://atlas.ihpan.edu.pl/indxr/app/appoz_kalisz_gr29/index.php#3;8971.8673984833;-7.55820021057215</v>
      </c>
    </row>
    <row r="13260" spans="1:14" x14ac:dyDescent="0.3">
      <c r="A13260">
        <v>13282</v>
      </c>
      <c r="B13260" t="s">
        <v>12078</v>
      </c>
      <c r="C13260" t="s">
        <v>49007</v>
      </c>
      <c r="H13260" t="s">
        <v>23</v>
      </c>
      <c r="I13260" s="1">
        <v>43246.557418981502</v>
      </c>
      <c r="J13260" t="s">
        <v>49008</v>
      </c>
      <c r="K13260">
        <v>13282</v>
      </c>
      <c r="L13260" t="s">
        <v>9340</v>
      </c>
      <c r="M13260" t="s">
        <v>49009</v>
      </c>
      <c r="N13260" s="2" t="str">
        <f t="shared" si="207"/>
        <v>http://atlas.ihpan.edu.pl/indxr/app/appoz_kalisz_gr29/index.php#3;8971.0141983185;-7.8030002517709</v>
      </c>
    </row>
    <row r="13261" spans="1:14" x14ac:dyDescent="0.3">
      <c r="A13261">
        <v>13283</v>
      </c>
      <c r="B13261" t="s">
        <v>12078</v>
      </c>
      <c r="C13261" t="s">
        <v>49010</v>
      </c>
      <c r="F13261" t="s">
        <v>12701</v>
      </c>
      <c r="H13261" t="s">
        <v>23</v>
      </c>
      <c r="I13261" s="1">
        <v>43246.557592592602</v>
      </c>
      <c r="J13261" t="s">
        <v>49011</v>
      </c>
      <c r="K13261">
        <v>13283</v>
      </c>
      <c r="L13261" t="s">
        <v>9340</v>
      </c>
      <c r="M13261" t="s">
        <v>49012</v>
      </c>
      <c r="N13261" s="2" t="str">
        <f t="shared" si="207"/>
        <v>http://atlas.ihpan.edu.pl/indxr/app/appoz_kalisz_gr29/index.php#3;8967.8821983185;-8.4906002655038</v>
      </c>
    </row>
    <row r="13262" spans="1:14" x14ac:dyDescent="0.3">
      <c r="A13262">
        <v>13284</v>
      </c>
      <c r="B13262" t="s">
        <v>12078</v>
      </c>
      <c r="C13262" t="s">
        <v>41633</v>
      </c>
      <c r="H13262" t="s">
        <v>23</v>
      </c>
      <c r="I13262" s="1">
        <v>43246.557708333297</v>
      </c>
      <c r="J13262" t="s">
        <v>49013</v>
      </c>
      <c r="K13262">
        <v>13284</v>
      </c>
      <c r="L13262" t="s">
        <v>9340</v>
      </c>
      <c r="M13262" t="s">
        <v>49014</v>
      </c>
      <c r="N13262" s="2" t="str">
        <f t="shared" si="207"/>
        <v>http://atlas.ihpan.edu.pl/indxr/app/appoz_kalisz_gr29/index.php#3;8969.80099842835;-8.51220021057215</v>
      </c>
    </row>
    <row r="13263" spans="1:14" x14ac:dyDescent="0.3">
      <c r="A13263">
        <v>13285</v>
      </c>
      <c r="B13263" t="s">
        <v>12090</v>
      </c>
      <c r="C13263" t="s">
        <v>49015</v>
      </c>
      <c r="F13263" t="s">
        <v>49016</v>
      </c>
      <c r="H13263" t="s">
        <v>23</v>
      </c>
      <c r="I13263" s="1">
        <v>43246.557939814797</v>
      </c>
      <c r="J13263" t="s">
        <v>49017</v>
      </c>
      <c r="K13263">
        <v>13285</v>
      </c>
      <c r="L13263" t="s">
        <v>9340</v>
      </c>
      <c r="M13263" t="s">
        <v>49018</v>
      </c>
      <c r="N13263" s="2" t="str">
        <f t="shared" si="207"/>
        <v>http://atlas.ihpan.edu.pl/indxr/app/appoz_kalisz_gr29/index.php#3;8972.0257985382;-8.4762003479013</v>
      </c>
    </row>
    <row r="13264" spans="1:14" x14ac:dyDescent="0.3">
      <c r="A13264">
        <v>13286</v>
      </c>
      <c r="B13264" t="s">
        <v>59658</v>
      </c>
      <c r="C13264" t="s">
        <v>49019</v>
      </c>
      <c r="F13264" t="s">
        <v>49020</v>
      </c>
      <c r="H13264" t="s">
        <v>23</v>
      </c>
      <c r="I13264" s="1">
        <v>43246.558090277802</v>
      </c>
      <c r="J13264" t="s">
        <v>49021</v>
      </c>
      <c r="K13264">
        <v>13286</v>
      </c>
      <c r="L13264" t="s">
        <v>9340</v>
      </c>
      <c r="M13264" t="s">
        <v>49022</v>
      </c>
      <c r="N13264" s="2" t="str">
        <f t="shared" si="207"/>
        <v>http://atlas.ihpan.edu.pl/indxr/app/appoz_kalisz_gr29/index.php#3;8970.63979826355;-8.72100018310635</v>
      </c>
    </row>
    <row r="13265" spans="1:14" x14ac:dyDescent="0.3">
      <c r="A13265">
        <v>13287</v>
      </c>
      <c r="B13265" t="s">
        <v>59657</v>
      </c>
      <c r="C13265" t="s">
        <v>28836</v>
      </c>
      <c r="H13265" t="s">
        <v>23</v>
      </c>
      <c r="I13265" s="1">
        <v>43246.558194444398</v>
      </c>
      <c r="J13265" t="s">
        <v>49023</v>
      </c>
      <c r="K13265">
        <v>13287</v>
      </c>
      <c r="L13265" t="s">
        <v>9340</v>
      </c>
      <c r="M13265" t="s">
        <v>49024</v>
      </c>
      <c r="N13265" s="2" t="str">
        <f t="shared" si="207"/>
        <v>http://atlas.ihpan.edu.pl/indxr/app/appoz_kalisz_gr29/index.php#3;8971.8709981537;-8.6850001831063</v>
      </c>
    </row>
    <row r="13266" spans="1:14" x14ac:dyDescent="0.3">
      <c r="A13266">
        <v>13288</v>
      </c>
      <c r="B13266" t="s">
        <v>12078</v>
      </c>
      <c r="C13266" t="s">
        <v>12227</v>
      </c>
      <c r="H13266" t="s">
        <v>23</v>
      </c>
      <c r="I13266" s="1">
        <v>43246.558310185203</v>
      </c>
      <c r="J13266" t="s">
        <v>49025</v>
      </c>
      <c r="K13266">
        <v>13288</v>
      </c>
      <c r="L13266" t="s">
        <v>9340</v>
      </c>
      <c r="M13266" t="s">
        <v>49026</v>
      </c>
      <c r="N13266" s="2" t="str">
        <f t="shared" si="207"/>
        <v>http://atlas.ihpan.edu.pl/indxr/app/appoz_kalisz_gr29/index.php#3;8968.84339820865;-8.9226001281747</v>
      </c>
    </row>
    <row r="13267" spans="1:14" x14ac:dyDescent="0.3">
      <c r="A13267">
        <v>13289</v>
      </c>
      <c r="B13267" t="s">
        <v>12078</v>
      </c>
      <c r="C13267" t="s">
        <v>49027</v>
      </c>
      <c r="F13267" t="s">
        <v>26331</v>
      </c>
      <c r="H13267" t="s">
        <v>23</v>
      </c>
      <c r="I13267" s="1">
        <v>43246.561053240701</v>
      </c>
      <c r="J13267" t="s">
        <v>49028</v>
      </c>
      <c r="K13267">
        <v>13289</v>
      </c>
      <c r="L13267" t="s">
        <v>9342</v>
      </c>
      <c r="M13267" t="s">
        <v>49029</v>
      </c>
      <c r="N13267" s="2" t="str">
        <f t="shared" si="207"/>
        <v>http://atlas.ihpan.edu.pl/indxr/app/appoz_kalisz_gr29/index.php#3;8981.21459825135;-1.85110010528655</v>
      </c>
    </row>
    <row r="13268" spans="1:14" x14ac:dyDescent="0.3">
      <c r="A13268">
        <v>13290</v>
      </c>
      <c r="B13268" t="s">
        <v>12438</v>
      </c>
      <c r="C13268" t="s">
        <v>49030</v>
      </c>
      <c r="F13268" t="s">
        <v>49031</v>
      </c>
      <c r="H13268" t="s">
        <v>23</v>
      </c>
      <c r="I13268" s="1">
        <v>43246.561458333301</v>
      </c>
      <c r="J13268" t="s">
        <v>49032</v>
      </c>
      <c r="K13268">
        <v>13290</v>
      </c>
      <c r="L13268" t="s">
        <v>9342</v>
      </c>
      <c r="M13268" t="s">
        <v>49033</v>
      </c>
      <c r="N13268" s="2" t="str">
        <f t="shared" si="207"/>
        <v>http://atlas.ihpan.edu.pl/indxr/app/appoz_kalisz_gr29/index.php#3;8983.0685982513;-2.0203000640878</v>
      </c>
    </row>
    <row r="13269" spans="1:14" x14ac:dyDescent="0.3">
      <c r="A13269">
        <v>13291</v>
      </c>
      <c r="B13269" t="s">
        <v>12078</v>
      </c>
      <c r="C13269" t="s">
        <v>49034</v>
      </c>
      <c r="F13269" t="s">
        <v>49035</v>
      </c>
      <c r="H13269" t="s">
        <v>23</v>
      </c>
      <c r="I13269" s="1">
        <v>43246.561655092599</v>
      </c>
      <c r="J13269" t="s">
        <v>49036</v>
      </c>
      <c r="K13269">
        <v>13291</v>
      </c>
      <c r="L13269" t="s">
        <v>9342</v>
      </c>
      <c r="M13269" t="s">
        <v>49037</v>
      </c>
      <c r="N13269" s="2" t="str">
        <f t="shared" si="207"/>
        <v>http://atlas.ihpan.edu.pl/indxr/app/appoz_kalisz_gr29/index.php#3;8980.13459825135;-2.3623000640878</v>
      </c>
    </row>
    <row r="13270" spans="1:14" x14ac:dyDescent="0.3">
      <c r="A13270">
        <v>13292</v>
      </c>
      <c r="B13270" t="s">
        <v>12078</v>
      </c>
      <c r="C13270" t="s">
        <v>49038</v>
      </c>
      <c r="F13270" t="s">
        <v>49035</v>
      </c>
      <c r="H13270" t="s">
        <v>23</v>
      </c>
      <c r="I13270" s="1">
        <v>43246.561817129601</v>
      </c>
      <c r="J13270" t="s">
        <v>49039</v>
      </c>
      <c r="K13270">
        <v>13292</v>
      </c>
      <c r="L13270" t="s">
        <v>9342</v>
      </c>
      <c r="M13270" t="s">
        <v>49040</v>
      </c>
      <c r="N13270" s="2" t="str">
        <f t="shared" si="207"/>
        <v>http://atlas.ihpan.edu.pl/indxr/app/appoz_kalisz_gr29/index.php#3;8980.7969983063;-2.35150009155365</v>
      </c>
    </row>
    <row r="13271" spans="1:14" x14ac:dyDescent="0.3">
      <c r="A13271">
        <v>13293</v>
      </c>
      <c r="B13271" t="s">
        <v>12078</v>
      </c>
      <c r="C13271" t="s">
        <v>49041</v>
      </c>
      <c r="F13271" t="s">
        <v>49035</v>
      </c>
      <c r="H13271" t="s">
        <v>23</v>
      </c>
      <c r="I13271" s="1">
        <v>43246.562025462998</v>
      </c>
      <c r="J13271" t="s">
        <v>49042</v>
      </c>
      <c r="K13271">
        <v>13293</v>
      </c>
      <c r="L13271" t="s">
        <v>9342</v>
      </c>
      <c r="M13271" t="s">
        <v>49043</v>
      </c>
      <c r="N13271" s="2" t="str">
        <f t="shared" si="207"/>
        <v>http://atlas.ihpan.edu.pl/indxr/app/appoz_kalisz_gr29/index.php#3;8981.70779814145;-2.2759001464853</v>
      </c>
    </row>
    <row r="13272" spans="1:14" x14ac:dyDescent="0.3">
      <c r="A13272">
        <v>13294</v>
      </c>
      <c r="B13272" t="s">
        <v>12078</v>
      </c>
      <c r="C13272" t="s">
        <v>49044</v>
      </c>
      <c r="F13272" t="s">
        <v>49035</v>
      </c>
      <c r="H13272" t="s">
        <v>23</v>
      </c>
      <c r="I13272" s="1">
        <v>43246.562210648102</v>
      </c>
      <c r="J13272" t="s">
        <v>49045</v>
      </c>
      <c r="K13272">
        <v>13294</v>
      </c>
      <c r="L13272" t="s">
        <v>9342</v>
      </c>
      <c r="M13272" t="s">
        <v>49046</v>
      </c>
      <c r="N13272" s="2" t="str">
        <f t="shared" si="207"/>
        <v>http://atlas.ihpan.edu.pl/indxr/app/appoz_kalisz_gr29/index.php#3;8982.66539808655;-2.2615000915536</v>
      </c>
    </row>
    <row r="13273" spans="1:14" x14ac:dyDescent="0.3">
      <c r="A13273">
        <v>13295</v>
      </c>
      <c r="B13273" t="s">
        <v>12078</v>
      </c>
      <c r="C13273" t="s">
        <v>49047</v>
      </c>
      <c r="F13273" t="s">
        <v>49035</v>
      </c>
      <c r="H13273" t="s">
        <v>23</v>
      </c>
      <c r="I13273" s="1">
        <v>43246.562395833302</v>
      </c>
      <c r="J13273" t="s">
        <v>49048</v>
      </c>
      <c r="K13273">
        <v>13295</v>
      </c>
      <c r="L13273" t="s">
        <v>9342</v>
      </c>
      <c r="M13273" t="s">
        <v>49049</v>
      </c>
      <c r="N13273" s="2" t="str">
        <f t="shared" si="207"/>
        <v>http://atlas.ihpan.edu.pl/indxr/app/appoz_kalisz_gr29/index.php#3;8977.9997982788;-2.6611001739511</v>
      </c>
    </row>
    <row r="13274" spans="1:14" x14ac:dyDescent="0.3">
      <c r="A13274">
        <v>13296</v>
      </c>
      <c r="B13274" t="s">
        <v>59657</v>
      </c>
      <c r="C13274" t="s">
        <v>36078</v>
      </c>
      <c r="H13274" t="s">
        <v>23</v>
      </c>
      <c r="I13274" s="1">
        <v>43246.562511574099</v>
      </c>
      <c r="J13274" t="s">
        <v>49050</v>
      </c>
      <c r="K13274">
        <v>13296</v>
      </c>
      <c r="L13274" t="s">
        <v>9342</v>
      </c>
      <c r="M13274" t="s">
        <v>49051</v>
      </c>
      <c r="N13274" s="2" t="str">
        <f t="shared" si="207"/>
        <v>http://atlas.ihpan.edu.pl/indxr/app/appoz_kalisz_gr29/index.php#3;8981.6753980865;-2.54590014648525</v>
      </c>
    </row>
    <row r="13275" spans="1:14" x14ac:dyDescent="0.3">
      <c r="A13275">
        <v>13297</v>
      </c>
      <c r="B13275" t="s">
        <v>12078</v>
      </c>
      <c r="C13275" t="s">
        <v>49052</v>
      </c>
      <c r="F13275" t="s">
        <v>13139</v>
      </c>
      <c r="H13275" t="s">
        <v>23</v>
      </c>
      <c r="I13275" s="1">
        <v>43246.563229166699</v>
      </c>
      <c r="J13275" t="s">
        <v>49053</v>
      </c>
      <c r="K13275">
        <v>13297</v>
      </c>
      <c r="L13275" t="s">
        <v>9345</v>
      </c>
      <c r="M13275" t="s">
        <v>49054</v>
      </c>
      <c r="N13275" s="2" t="str">
        <f t="shared" si="207"/>
        <v>http://atlas.ihpan.edu.pl/indxr/app/appoz_kalisz_gr29/index.php#3;8982.3197978668;-7.86670011901945</v>
      </c>
    </row>
    <row r="13276" spans="1:14" x14ac:dyDescent="0.3">
      <c r="A13276">
        <v>13298</v>
      </c>
      <c r="B13276" t="s">
        <v>12078</v>
      </c>
      <c r="C13276" t="s">
        <v>49055</v>
      </c>
      <c r="H13276" t="s">
        <v>23</v>
      </c>
      <c r="I13276" s="1">
        <v>43246.563379629602</v>
      </c>
      <c r="J13276" t="s">
        <v>49056</v>
      </c>
      <c r="K13276">
        <v>13298</v>
      </c>
      <c r="L13276" t="s">
        <v>9345</v>
      </c>
      <c r="M13276" t="s">
        <v>49057</v>
      </c>
      <c r="N13276" s="2" t="str">
        <f t="shared" si="207"/>
        <v>http://atlas.ihpan.edu.pl/indxr/app/appoz_kalisz_gr29/index.php#3;8978.82779841615;-8.3347002563485</v>
      </c>
    </row>
    <row r="13277" spans="1:14" x14ac:dyDescent="0.3">
      <c r="A13277">
        <v>13299</v>
      </c>
      <c r="B13277" t="s">
        <v>59658</v>
      </c>
      <c r="C13277" t="s">
        <v>48318</v>
      </c>
      <c r="H13277" t="s">
        <v>23</v>
      </c>
      <c r="I13277" s="1">
        <v>43246.563472222202</v>
      </c>
      <c r="J13277" t="s">
        <v>49058</v>
      </c>
      <c r="K13277">
        <v>13299</v>
      </c>
      <c r="L13277" t="s">
        <v>9345</v>
      </c>
      <c r="M13277" t="s">
        <v>49059</v>
      </c>
      <c r="N13277" s="2" t="str">
        <f t="shared" si="207"/>
        <v>http://atlas.ihpan.edu.pl/indxr/app/appoz_kalisz_gr29/index.php#3;8980.4765982513;-8.33470011901945</v>
      </c>
    </row>
    <row r="13278" spans="1:14" x14ac:dyDescent="0.3">
      <c r="A13278">
        <v>13300</v>
      </c>
      <c r="B13278" t="s">
        <v>12078</v>
      </c>
      <c r="C13278" t="s">
        <v>49060</v>
      </c>
      <c r="H13278" t="s">
        <v>23</v>
      </c>
      <c r="I13278" s="1">
        <v>43246.5637152778</v>
      </c>
      <c r="J13278" t="s">
        <v>49061</v>
      </c>
      <c r="K13278">
        <v>13300</v>
      </c>
      <c r="L13278" t="s">
        <v>9345</v>
      </c>
      <c r="M13278" t="s">
        <v>49062</v>
      </c>
      <c r="N13278" s="2" t="str">
        <f t="shared" si="207"/>
        <v>http://atlas.ihpan.edu.pl/indxr/app/appoz_kalisz_gr29/index.php#3;8980.0841981964;-9.879100036622</v>
      </c>
    </row>
    <row r="13279" spans="1:14" x14ac:dyDescent="0.3">
      <c r="A13279">
        <v>13301</v>
      </c>
      <c r="B13279" t="s">
        <v>12078</v>
      </c>
      <c r="C13279" t="s">
        <v>49063</v>
      </c>
      <c r="H13279" t="s">
        <v>23</v>
      </c>
      <c r="I13279" s="1">
        <v>43246.564872685201</v>
      </c>
      <c r="J13279" t="s">
        <v>49064</v>
      </c>
      <c r="K13279">
        <v>13301</v>
      </c>
      <c r="L13279" t="s">
        <v>9348</v>
      </c>
      <c r="M13279" t="s">
        <v>49065</v>
      </c>
      <c r="N13279" s="2" t="str">
        <f t="shared" si="207"/>
        <v>http://atlas.ihpan.edu.pl/indxr/app/appoz_kalisz_gr29/index.php#3;8993.82299848935;-1.1218002929696</v>
      </c>
    </row>
    <row r="13280" spans="1:14" x14ac:dyDescent="0.3">
      <c r="A13280">
        <v>13302</v>
      </c>
      <c r="B13280" t="s">
        <v>12078</v>
      </c>
      <c r="C13280" t="s">
        <v>49066</v>
      </c>
      <c r="H13280" t="s">
        <v>23</v>
      </c>
      <c r="I13280" s="1">
        <v>43246.565034722204</v>
      </c>
      <c r="J13280" t="s">
        <v>49067</v>
      </c>
      <c r="K13280">
        <v>13302</v>
      </c>
      <c r="L13280" t="s">
        <v>9348</v>
      </c>
      <c r="M13280" t="s">
        <v>49068</v>
      </c>
      <c r="N13280" s="2" t="str">
        <f t="shared" si="207"/>
        <v>http://atlas.ihpan.edu.pl/indxr/app/appoz_kalisz_gr29/index.php#3;8993.38739799495;-1.5286002655038</v>
      </c>
    </row>
    <row r="13281" spans="1:14" x14ac:dyDescent="0.3">
      <c r="A13281">
        <v>13303</v>
      </c>
      <c r="B13281" t="s">
        <v>59658</v>
      </c>
      <c r="C13281" t="s">
        <v>5869</v>
      </c>
      <c r="H13281" t="s">
        <v>23</v>
      </c>
      <c r="I13281" s="1">
        <v>43246.565254629597</v>
      </c>
      <c r="J13281" t="s">
        <v>49069</v>
      </c>
      <c r="K13281">
        <v>13303</v>
      </c>
      <c r="L13281" t="s">
        <v>9348</v>
      </c>
      <c r="M13281" t="s">
        <v>49070</v>
      </c>
      <c r="N13281" s="2" t="str">
        <f t="shared" si="207"/>
        <v>http://atlas.ihpan.edu.pl/indxr/app/appoz_kalisz_gr29/index.php#3;8992.3002161644;-1.86719444266907</v>
      </c>
    </row>
    <row r="13282" spans="1:14" x14ac:dyDescent="0.3">
      <c r="A13282">
        <v>13304</v>
      </c>
      <c r="B13282" t="s">
        <v>12078</v>
      </c>
      <c r="C13282" t="s">
        <v>49071</v>
      </c>
      <c r="H13282" t="s">
        <v>23</v>
      </c>
      <c r="I13282" s="1">
        <v>43246.5655555556</v>
      </c>
      <c r="J13282" t="s">
        <v>49072</v>
      </c>
      <c r="K13282">
        <v>13304</v>
      </c>
      <c r="L13282" t="s">
        <v>9352</v>
      </c>
      <c r="M13282" t="s">
        <v>49073</v>
      </c>
      <c r="N13282" s="2" t="str">
        <f t="shared" si="207"/>
        <v>http://atlas.ihpan.edu.pl/indxr/app/appoz_kalisz_gr29/index.php#3;8991.30225877519;-5.53000847069898</v>
      </c>
    </row>
    <row r="13283" spans="1:14" x14ac:dyDescent="0.3">
      <c r="A13283">
        <v>13305</v>
      </c>
      <c r="B13283" t="s">
        <v>12078</v>
      </c>
      <c r="C13283" t="s">
        <v>49074</v>
      </c>
      <c r="F13283" t="s">
        <v>13135</v>
      </c>
      <c r="H13283" t="s">
        <v>23</v>
      </c>
      <c r="I13283" s="1">
        <v>43246.565833333298</v>
      </c>
      <c r="J13283" t="s">
        <v>49075</v>
      </c>
      <c r="K13283">
        <v>13305</v>
      </c>
      <c r="L13283" t="s">
        <v>9352</v>
      </c>
      <c r="M13283" t="s">
        <v>49076</v>
      </c>
      <c r="N13283" s="2" t="str">
        <f t="shared" si="207"/>
        <v>http://atlas.ihpan.edu.pl/indxr/app/appoz_kalisz_gr29/index.php#3;8993.9921981048;-5.5030002517709</v>
      </c>
    </row>
    <row r="13284" spans="1:14" x14ac:dyDescent="0.3">
      <c r="A13284">
        <v>13306</v>
      </c>
      <c r="B13284" t="s">
        <v>12078</v>
      </c>
      <c r="C13284" t="s">
        <v>49077</v>
      </c>
      <c r="H13284" t="s">
        <v>23</v>
      </c>
      <c r="I13284" s="1">
        <v>43246.566087963001</v>
      </c>
      <c r="J13284" t="s">
        <v>49078</v>
      </c>
      <c r="K13284">
        <v>13306</v>
      </c>
      <c r="L13284" t="s">
        <v>9352</v>
      </c>
      <c r="M13284" t="s">
        <v>49079</v>
      </c>
      <c r="N13284" s="2" t="str">
        <f t="shared" si="207"/>
        <v>http://atlas.ihpan.edu.pl/indxr/app/appoz_kalisz_gr29/index.php#3;8993.60699848935;-5.94940030670255</v>
      </c>
    </row>
    <row r="13285" spans="1:14" x14ac:dyDescent="0.3">
      <c r="A13285">
        <v>13307</v>
      </c>
      <c r="B13285" t="s">
        <v>12090</v>
      </c>
      <c r="C13285" t="s">
        <v>49080</v>
      </c>
      <c r="F13285" t="s">
        <v>49081</v>
      </c>
      <c r="H13285" t="s">
        <v>23</v>
      </c>
      <c r="I13285" s="1">
        <v>43246.569270833301</v>
      </c>
      <c r="J13285" t="s">
        <v>49082</v>
      </c>
      <c r="K13285">
        <v>13307</v>
      </c>
      <c r="L13285" t="s">
        <v>9352</v>
      </c>
      <c r="M13285" t="s">
        <v>49083</v>
      </c>
      <c r="N13285" s="2" t="str">
        <f t="shared" si="207"/>
        <v>http://atlas.ihpan.edu.pl/indxr/app/appoz_kalisz_gr29/index.php#3;8992.54139826965;-6.14740023803795</v>
      </c>
    </row>
    <row r="13286" spans="1:14" x14ac:dyDescent="0.3">
      <c r="A13286">
        <v>13308</v>
      </c>
      <c r="B13286" t="s">
        <v>12078</v>
      </c>
      <c r="C13286" t="s">
        <v>49084</v>
      </c>
      <c r="F13286" t="s">
        <v>49085</v>
      </c>
      <c r="H13286" t="s">
        <v>23</v>
      </c>
      <c r="I13286" s="1">
        <v>43246.5704050926</v>
      </c>
      <c r="J13286" t="s">
        <v>49086</v>
      </c>
      <c r="K13286">
        <v>13308</v>
      </c>
      <c r="L13286" t="s">
        <v>9352</v>
      </c>
      <c r="M13286" t="s">
        <v>49087</v>
      </c>
      <c r="N13286" s="2" t="str">
        <f t="shared" si="207"/>
        <v>http://atlas.ihpan.edu.pl/indxr/app/appoz_kalisz_gr29/index.php#3;8990.5397984619;-7.64500018310635</v>
      </c>
    </row>
    <row r="13287" spans="1:14" x14ac:dyDescent="0.3">
      <c r="A13287">
        <v>13309</v>
      </c>
      <c r="B13287" t="s">
        <v>12078</v>
      </c>
      <c r="C13287" t="s">
        <v>49088</v>
      </c>
      <c r="H13287" t="s">
        <v>23</v>
      </c>
      <c r="I13287" s="1">
        <v>43246.570590277799</v>
      </c>
      <c r="J13287" t="s">
        <v>49089</v>
      </c>
      <c r="K13287">
        <v>13309</v>
      </c>
      <c r="L13287" t="s">
        <v>9354</v>
      </c>
      <c r="M13287" t="s">
        <v>49090</v>
      </c>
      <c r="N13287" s="2" t="str">
        <f t="shared" si="207"/>
        <v>http://atlas.ihpan.edu.pl/indxr/app/appoz_kalisz_gr29/index.php#3;8991.3263985443;-8.4748002929696</v>
      </c>
    </row>
    <row r="13288" spans="1:14" x14ac:dyDescent="0.3">
      <c r="A13288">
        <v>13310</v>
      </c>
      <c r="B13288" t="s">
        <v>12078</v>
      </c>
      <c r="C13288" t="s">
        <v>49091</v>
      </c>
      <c r="H13288" t="s">
        <v>23</v>
      </c>
      <c r="I13288" s="1">
        <v>43246.570706018501</v>
      </c>
      <c r="J13288" t="s">
        <v>49092</v>
      </c>
      <c r="K13288">
        <v>13310</v>
      </c>
      <c r="L13288" t="s">
        <v>9354</v>
      </c>
      <c r="M13288" t="s">
        <v>49093</v>
      </c>
      <c r="N13288" s="2" t="str">
        <f t="shared" si="207"/>
        <v>http://atlas.ihpan.edu.pl/indxr/app/appoz_kalisz_gr29/index.php#3;8989.67399835205;-8.7880002517709</v>
      </c>
    </row>
    <row r="13289" spans="1:14" x14ac:dyDescent="0.3">
      <c r="A13289">
        <v>13311</v>
      </c>
      <c r="B13289" t="s">
        <v>12078</v>
      </c>
      <c r="C13289" t="s">
        <v>49094</v>
      </c>
      <c r="H13289" t="s">
        <v>23</v>
      </c>
      <c r="I13289" s="1">
        <v>43246.570868055598</v>
      </c>
      <c r="J13289" t="s">
        <v>49095</v>
      </c>
      <c r="K13289">
        <v>13311</v>
      </c>
      <c r="L13289" t="s">
        <v>9354</v>
      </c>
      <c r="M13289" t="s">
        <v>49096</v>
      </c>
      <c r="N13289" s="2" t="str">
        <f t="shared" si="207"/>
        <v>http://atlas.ihpan.edu.pl/indxr/app/appoz_kalisz_gr29/index.php#3;8993.69159815975;-9.0112002792367</v>
      </c>
    </row>
    <row r="13290" spans="1:14" x14ac:dyDescent="0.3">
      <c r="A13290">
        <v>13312</v>
      </c>
      <c r="B13290" t="s">
        <v>59658</v>
      </c>
      <c r="C13290" t="s">
        <v>9463</v>
      </c>
      <c r="H13290" t="s">
        <v>23</v>
      </c>
      <c r="I13290" s="1">
        <v>43246.570972222202</v>
      </c>
      <c r="J13290" t="s">
        <v>49097</v>
      </c>
      <c r="K13290">
        <v>13312</v>
      </c>
      <c r="L13290" t="s">
        <v>9354</v>
      </c>
      <c r="M13290" t="s">
        <v>49098</v>
      </c>
      <c r="N13290" s="2" t="str">
        <f t="shared" si="207"/>
        <v>http://atlas.ihpan.edu.pl/indxr/app/appoz_kalisz_gr29/index.php#3;8992.3595984344;-9.2740002517709</v>
      </c>
    </row>
    <row r="13291" spans="1:14" x14ac:dyDescent="0.3">
      <c r="A13291">
        <v>13313</v>
      </c>
      <c r="B13291" t="s">
        <v>59658</v>
      </c>
      <c r="C13291" t="s">
        <v>13689</v>
      </c>
      <c r="H13291" t="s">
        <v>23</v>
      </c>
      <c r="I13291" s="1">
        <v>43246.571053240703</v>
      </c>
      <c r="J13291" t="s">
        <v>49099</v>
      </c>
      <c r="K13291">
        <v>13313</v>
      </c>
      <c r="L13291" t="s">
        <v>9354</v>
      </c>
      <c r="M13291" t="s">
        <v>49100</v>
      </c>
      <c r="N13291" s="2" t="str">
        <f t="shared" si="207"/>
        <v>http://atlas.ihpan.edu.pl/indxr/app/appoz_kalisz_gr29/index.php#3;8993.66279832455;-9.2920002517709</v>
      </c>
    </row>
    <row r="13292" spans="1:14" x14ac:dyDescent="0.3">
      <c r="A13292">
        <v>13314</v>
      </c>
      <c r="B13292" t="s">
        <v>12078</v>
      </c>
      <c r="C13292" t="s">
        <v>49101</v>
      </c>
      <c r="H13292" t="s">
        <v>23</v>
      </c>
      <c r="I13292" s="1">
        <v>43246.5713888889</v>
      </c>
      <c r="J13292" t="s">
        <v>49102</v>
      </c>
      <c r="K13292">
        <v>13314</v>
      </c>
      <c r="L13292" t="s">
        <v>9357</v>
      </c>
      <c r="M13292" t="s">
        <v>49103</v>
      </c>
      <c r="N13292" s="2" t="str">
        <f t="shared" si="207"/>
        <v>http://atlas.ihpan.edu.pl/indxr/app/appoz_kalisz_gr29/index.php#3;8994.20279832455;-10.667200210572</v>
      </c>
    </row>
    <row r="13293" spans="1:14" x14ac:dyDescent="0.3">
      <c r="A13293">
        <v>13315</v>
      </c>
      <c r="B13293" t="s">
        <v>12078</v>
      </c>
      <c r="C13293" t="s">
        <v>49104</v>
      </c>
      <c r="H13293" t="s">
        <v>23</v>
      </c>
      <c r="I13293" s="1">
        <v>43246.571550925903</v>
      </c>
      <c r="J13293" t="s">
        <v>49105</v>
      </c>
      <c r="K13293">
        <v>13315</v>
      </c>
      <c r="L13293" t="s">
        <v>9357</v>
      </c>
      <c r="M13293" t="s">
        <v>49106</v>
      </c>
      <c r="N13293" s="2" t="str">
        <f t="shared" si="207"/>
        <v>http://atlas.ihpan.edu.pl/indxr/app/appoz_kalisz_gr29/index.php#3;8993.5331983795;-10.8256001281745</v>
      </c>
    </row>
    <row r="13294" spans="1:14" x14ac:dyDescent="0.3">
      <c r="A13294">
        <v>13316</v>
      </c>
      <c r="B13294" t="s">
        <v>12078</v>
      </c>
      <c r="C13294" t="s">
        <v>49107</v>
      </c>
      <c r="H13294" t="s">
        <v>23</v>
      </c>
      <c r="I13294" s="1">
        <v>43246.571805555599</v>
      </c>
      <c r="J13294" t="s">
        <v>49108</v>
      </c>
      <c r="K13294">
        <v>13316</v>
      </c>
      <c r="L13294" t="s">
        <v>9359</v>
      </c>
      <c r="M13294" t="s">
        <v>49109</v>
      </c>
      <c r="N13294" s="2" t="str">
        <f t="shared" si="207"/>
        <v>http://atlas.ihpan.edu.pl/indxr/app/appoz_kalisz_gr29/index.php#3;9004.79159825135;-1.3455001297004</v>
      </c>
    </row>
    <row r="13295" spans="1:14" x14ac:dyDescent="0.3">
      <c r="A13295">
        <v>13317</v>
      </c>
      <c r="B13295" t="s">
        <v>12078</v>
      </c>
      <c r="C13295" t="s">
        <v>31515</v>
      </c>
      <c r="H13295" t="s">
        <v>23</v>
      </c>
      <c r="I13295" s="1">
        <v>43246.572002314802</v>
      </c>
      <c r="J13295" t="s">
        <v>49110</v>
      </c>
      <c r="K13295">
        <v>13317</v>
      </c>
      <c r="L13295" t="s">
        <v>9359</v>
      </c>
      <c r="M13295" t="s">
        <v>49111</v>
      </c>
      <c r="N13295" s="2" t="str">
        <f t="shared" si="207"/>
        <v>http://atlas.ihpan.edu.pl/indxr/app/appoz_kalisz_gr29/index.php#3;9003.7293105276;-1.80474353670048</v>
      </c>
    </row>
    <row r="13296" spans="1:14" x14ac:dyDescent="0.3">
      <c r="A13296">
        <v>13318</v>
      </c>
      <c r="B13296" t="s">
        <v>12078</v>
      </c>
      <c r="C13296" t="s">
        <v>49112</v>
      </c>
      <c r="H13296" t="s">
        <v>23</v>
      </c>
      <c r="I13296" s="1">
        <v>43246.5722453704</v>
      </c>
      <c r="J13296" t="s">
        <v>49113</v>
      </c>
      <c r="K13296">
        <v>13318</v>
      </c>
      <c r="L13296" t="s">
        <v>9363</v>
      </c>
      <c r="M13296" t="s">
        <v>49114</v>
      </c>
      <c r="N13296" s="2" t="str">
        <f t="shared" si="207"/>
        <v>http://atlas.ihpan.edu.pl/indxr/app/appoz_kalisz_gr29/index.php#3;9004.5431981964;-3.73590011596745</v>
      </c>
    </row>
    <row r="13297" spans="1:14" x14ac:dyDescent="0.3">
      <c r="A13297">
        <v>13319</v>
      </c>
      <c r="B13297" t="s">
        <v>12438</v>
      </c>
      <c r="C13297" t="s">
        <v>49115</v>
      </c>
      <c r="F13297" t="s">
        <v>15428</v>
      </c>
      <c r="H13297" t="s">
        <v>23</v>
      </c>
      <c r="I13297" s="1">
        <v>43246.572453703702</v>
      </c>
      <c r="J13297" t="s">
        <v>49116</v>
      </c>
      <c r="K13297">
        <v>13319</v>
      </c>
      <c r="L13297" t="s">
        <v>9363</v>
      </c>
      <c r="M13297" t="s">
        <v>49117</v>
      </c>
      <c r="N13297" s="2" t="str">
        <f t="shared" si="207"/>
        <v>http://atlas.ihpan.edu.pl/indxr/app/appoz_kalisz_gr29/index.php#3;9005.44778490427;-3.88008685773</v>
      </c>
    </row>
    <row r="13298" spans="1:14" x14ac:dyDescent="0.3">
      <c r="A13298">
        <v>13320</v>
      </c>
      <c r="B13298" t="s">
        <v>12096</v>
      </c>
      <c r="C13298" t="s">
        <v>49118</v>
      </c>
      <c r="F13298" t="s">
        <v>48339</v>
      </c>
      <c r="H13298" t="s">
        <v>23</v>
      </c>
      <c r="I13298" s="1">
        <v>43246.572662036997</v>
      </c>
      <c r="J13298" t="s">
        <v>49119</v>
      </c>
      <c r="K13298">
        <v>13320</v>
      </c>
      <c r="L13298" t="s">
        <v>9363</v>
      </c>
      <c r="M13298" t="s">
        <v>49120</v>
      </c>
      <c r="N13298" s="2" t="str">
        <f t="shared" si="207"/>
        <v>http://atlas.ihpan.edu.pl/indxr/app/appoz_kalisz_gr29/index.php#3;9001.50839822385;-4.3371001434333</v>
      </c>
    </row>
    <row r="13299" spans="1:14" x14ac:dyDescent="0.3">
      <c r="A13299">
        <v>13321</v>
      </c>
      <c r="B13299" t="s">
        <v>59658</v>
      </c>
      <c r="C13299" t="s">
        <v>40570</v>
      </c>
      <c r="H13299" t="s">
        <v>23</v>
      </c>
      <c r="I13299" s="1">
        <v>43246.572835648098</v>
      </c>
      <c r="J13299" t="s">
        <v>49121</v>
      </c>
      <c r="K13299">
        <v>13321</v>
      </c>
      <c r="L13299" t="s">
        <v>9363</v>
      </c>
      <c r="M13299" t="s">
        <v>49122</v>
      </c>
      <c r="N13299" s="2" t="str">
        <f t="shared" si="207"/>
        <v>http://atlas.ihpan.edu.pl/indxr/app/appoz_kalisz_gr29/index.php#3;8998.57883474363;-4.52263894337581</v>
      </c>
    </row>
    <row r="13300" spans="1:14" x14ac:dyDescent="0.3">
      <c r="A13300">
        <v>13322</v>
      </c>
      <c r="B13300" t="s">
        <v>12090</v>
      </c>
      <c r="C13300" t="s">
        <v>49123</v>
      </c>
      <c r="F13300" t="s">
        <v>45633</v>
      </c>
      <c r="H13300" t="s">
        <v>23</v>
      </c>
      <c r="I13300" s="1">
        <v>43246.573194444398</v>
      </c>
      <c r="J13300" t="s">
        <v>49124</v>
      </c>
      <c r="K13300">
        <v>13322</v>
      </c>
      <c r="L13300" t="s">
        <v>9363</v>
      </c>
      <c r="M13300" t="s">
        <v>49125</v>
      </c>
      <c r="N13300" s="2" t="str">
        <f t="shared" si="207"/>
        <v>http://atlas.ihpan.edu.pl/indxr/app/appoz_kalisz_gr29/index.php#3;9001.0619983063;-4.88070008850165</v>
      </c>
    </row>
    <row r="13301" spans="1:14" x14ac:dyDescent="0.3">
      <c r="A13301">
        <v>13323</v>
      </c>
      <c r="B13301" t="s">
        <v>12090</v>
      </c>
      <c r="C13301" t="s">
        <v>49126</v>
      </c>
      <c r="F13301" t="s">
        <v>45633</v>
      </c>
      <c r="H13301" t="s">
        <v>23</v>
      </c>
      <c r="I13301" s="1">
        <v>43246.573356481502</v>
      </c>
      <c r="J13301" t="s">
        <v>49127</v>
      </c>
      <c r="K13301">
        <v>13323</v>
      </c>
      <c r="L13301" t="s">
        <v>9363</v>
      </c>
      <c r="M13301" t="s">
        <v>49128</v>
      </c>
      <c r="N13301" s="2" t="str">
        <f t="shared" si="207"/>
        <v>http://atlas.ihpan.edu.pl/indxr/app/appoz_kalisz_gr29/index.php#3;9002.5703983612;-4.84470008850165</v>
      </c>
    </row>
    <row r="13302" spans="1:14" x14ac:dyDescent="0.3">
      <c r="A13302">
        <v>13324</v>
      </c>
      <c r="B13302" t="s">
        <v>12090</v>
      </c>
      <c r="C13302" t="s">
        <v>49129</v>
      </c>
      <c r="F13302" t="s">
        <v>45633</v>
      </c>
      <c r="H13302" t="s">
        <v>23</v>
      </c>
      <c r="I13302" s="1">
        <v>43246.573680555601</v>
      </c>
      <c r="J13302" t="s">
        <v>49130</v>
      </c>
      <c r="K13302">
        <v>13324</v>
      </c>
      <c r="L13302" t="s">
        <v>9363</v>
      </c>
      <c r="M13302" t="s">
        <v>49131</v>
      </c>
      <c r="N13302" s="2" t="str">
        <f t="shared" si="207"/>
        <v>http://atlas.ihpan.edu.pl/indxr/app/appoz_kalisz_gr29/index.php#3;9004.3127981415;-4.8231001434333</v>
      </c>
    </row>
    <row r="13303" spans="1:14" x14ac:dyDescent="0.3">
      <c r="A13303">
        <v>13325</v>
      </c>
      <c r="B13303" t="s">
        <v>12090</v>
      </c>
      <c r="C13303" t="s">
        <v>49132</v>
      </c>
      <c r="F13303" t="s">
        <v>45633</v>
      </c>
      <c r="H13303" t="s">
        <v>23</v>
      </c>
      <c r="I13303" s="1">
        <v>43246.573969907397</v>
      </c>
      <c r="J13303" t="s">
        <v>49133</v>
      </c>
      <c r="K13303">
        <v>13325</v>
      </c>
      <c r="L13303" t="s">
        <v>9363</v>
      </c>
      <c r="M13303" t="s">
        <v>49134</v>
      </c>
      <c r="N13303" s="2" t="str">
        <f t="shared" si="207"/>
        <v>http://atlas.ihpan.edu.pl/indxr/app/appoz_kalisz_gr29/index.php#3;9005.44519792175;-4.77220008850165</v>
      </c>
    </row>
    <row r="13304" spans="1:14" x14ac:dyDescent="0.3">
      <c r="A13304">
        <v>13326</v>
      </c>
      <c r="B13304" t="s">
        <v>12090</v>
      </c>
      <c r="C13304" t="s">
        <v>49135</v>
      </c>
      <c r="F13304" t="s">
        <v>45633</v>
      </c>
      <c r="H13304" t="s">
        <v>23</v>
      </c>
      <c r="I13304" s="1">
        <v>43246.574212963002</v>
      </c>
      <c r="J13304" t="s">
        <v>49136</v>
      </c>
      <c r="K13304">
        <v>13326</v>
      </c>
      <c r="L13304" t="s">
        <v>9363</v>
      </c>
      <c r="M13304" t="s">
        <v>49137</v>
      </c>
      <c r="N13304" s="2" t="str">
        <f t="shared" si="207"/>
        <v>http://atlas.ihpan.edu.pl/indxr/app/appoz_kalisz_gr29/index.php#3;9002.0071981964;-5.07820008850165</v>
      </c>
    </row>
    <row r="13305" spans="1:14" x14ac:dyDescent="0.3">
      <c r="A13305">
        <v>13327</v>
      </c>
      <c r="B13305" t="s">
        <v>12090</v>
      </c>
      <c r="C13305" t="s">
        <v>49138</v>
      </c>
      <c r="F13305" t="s">
        <v>45633</v>
      </c>
      <c r="H13305" t="s">
        <v>23</v>
      </c>
      <c r="I13305" s="1">
        <v>43246.574432870402</v>
      </c>
      <c r="J13305" t="s">
        <v>49139</v>
      </c>
      <c r="K13305">
        <v>13327</v>
      </c>
      <c r="L13305" t="s">
        <v>9363</v>
      </c>
      <c r="M13305" t="s">
        <v>49140</v>
      </c>
      <c r="N13305" s="2" t="str">
        <f t="shared" si="207"/>
        <v>http://atlas.ihpan.edu.pl/indxr/app/appoz_kalisz_gr29/index.php#3;9004.3003980865;-5.03140011596745</v>
      </c>
    </row>
    <row r="13306" spans="1:14" x14ac:dyDescent="0.3">
      <c r="A13306">
        <v>13328</v>
      </c>
      <c r="B13306" t="s">
        <v>12090</v>
      </c>
      <c r="C13306" t="s">
        <v>49141</v>
      </c>
      <c r="F13306" t="s">
        <v>45633</v>
      </c>
      <c r="H13306" t="s">
        <v>23</v>
      </c>
      <c r="I13306" s="1">
        <v>43246.574629629598</v>
      </c>
      <c r="J13306" t="s">
        <v>49142</v>
      </c>
      <c r="K13306">
        <v>13328</v>
      </c>
      <c r="L13306" t="s">
        <v>9363</v>
      </c>
      <c r="M13306" t="s">
        <v>49143</v>
      </c>
      <c r="N13306" s="2" t="str">
        <f t="shared" si="207"/>
        <v>http://atlas.ihpan.edu.pl/indxr/app/appoz_kalisz_gr29/index.php#3;9000.6571981964;-5.3050000610358</v>
      </c>
    </row>
    <row r="13307" spans="1:14" x14ac:dyDescent="0.3">
      <c r="A13307">
        <v>13329</v>
      </c>
      <c r="B13307" t="s">
        <v>12090</v>
      </c>
      <c r="C13307" t="s">
        <v>49144</v>
      </c>
      <c r="F13307" t="s">
        <v>45633</v>
      </c>
      <c r="H13307" t="s">
        <v>23</v>
      </c>
      <c r="I13307" s="1">
        <v>43246.574803240699</v>
      </c>
      <c r="J13307" t="s">
        <v>49145</v>
      </c>
      <c r="K13307">
        <v>13329</v>
      </c>
      <c r="L13307" t="s">
        <v>9363</v>
      </c>
      <c r="M13307" t="s">
        <v>49146</v>
      </c>
      <c r="N13307" s="2" t="str">
        <f t="shared" si="207"/>
        <v>http://atlas.ihpan.edu.pl/indxr/app/appoz_kalisz_gr29/index.php#3;9002.70559825135;-5.25820008850165</v>
      </c>
    </row>
    <row r="13308" spans="1:14" x14ac:dyDescent="0.3">
      <c r="A13308">
        <v>13330</v>
      </c>
      <c r="B13308" t="s">
        <v>12090</v>
      </c>
      <c r="C13308" t="s">
        <v>49147</v>
      </c>
      <c r="F13308" t="s">
        <v>45633</v>
      </c>
      <c r="H13308" t="s">
        <v>23</v>
      </c>
      <c r="I13308" s="1">
        <v>43246.575011574103</v>
      </c>
      <c r="J13308" t="s">
        <v>49148</v>
      </c>
      <c r="K13308">
        <v>13330</v>
      </c>
      <c r="L13308" t="s">
        <v>9363</v>
      </c>
      <c r="M13308" t="s">
        <v>49149</v>
      </c>
      <c r="N13308" s="2" t="str">
        <f t="shared" si="207"/>
        <v>http://atlas.ihpan.edu.pl/indxr/app/appoz_kalisz_gr29/index.php#3;9005.03479814145;-5.18980003357</v>
      </c>
    </row>
    <row r="13309" spans="1:14" x14ac:dyDescent="0.3">
      <c r="A13309">
        <v>13331</v>
      </c>
      <c r="B13309" t="s">
        <v>12090</v>
      </c>
      <c r="C13309" t="s">
        <v>49150</v>
      </c>
      <c r="F13309" t="s">
        <v>45633</v>
      </c>
      <c r="H13309" t="s">
        <v>23</v>
      </c>
      <c r="I13309" s="1">
        <v>43246.575219907398</v>
      </c>
      <c r="J13309" t="s">
        <v>49151</v>
      </c>
      <c r="K13309">
        <v>13331</v>
      </c>
      <c r="L13309" t="s">
        <v>9363</v>
      </c>
      <c r="M13309" t="s">
        <v>49152</v>
      </c>
      <c r="N13309" s="2" t="str">
        <f t="shared" si="207"/>
        <v>http://atlas.ihpan.edu.pl/indxr/app/appoz_kalisz_gr29/index.php#3;9001.0711981964;-5.5101999511726</v>
      </c>
    </row>
    <row r="13310" spans="1:14" x14ac:dyDescent="0.3">
      <c r="A13310">
        <v>13332</v>
      </c>
      <c r="B13310" t="s">
        <v>12078</v>
      </c>
      <c r="C13310" t="s">
        <v>39458</v>
      </c>
      <c r="H13310" t="s">
        <v>23</v>
      </c>
      <c r="I13310" s="1">
        <v>43246.575567129599</v>
      </c>
      <c r="J13310" t="s">
        <v>49153</v>
      </c>
      <c r="K13310">
        <v>13332</v>
      </c>
      <c r="L13310" t="s">
        <v>9366</v>
      </c>
      <c r="M13310" t="s">
        <v>49154</v>
      </c>
      <c r="N13310" s="2" t="str">
        <f t="shared" si="207"/>
        <v>http://atlas.ihpan.edu.pl/indxr/app/appoz_kalisz_gr29/index.php#3;9000.5383983612;-8.56120008850165</v>
      </c>
    </row>
    <row r="13311" spans="1:14" x14ac:dyDescent="0.3">
      <c r="A13311">
        <v>13333</v>
      </c>
      <c r="B13311" t="s">
        <v>59658</v>
      </c>
      <c r="C13311" t="s">
        <v>3675</v>
      </c>
      <c r="H13311" t="s">
        <v>23</v>
      </c>
      <c r="I13311" s="1">
        <v>43246.575659722199</v>
      </c>
      <c r="J13311" t="s">
        <v>49155</v>
      </c>
      <c r="K13311">
        <v>13333</v>
      </c>
      <c r="L13311" t="s">
        <v>9366</v>
      </c>
      <c r="M13311" t="s">
        <v>49156</v>
      </c>
      <c r="N13311" s="2" t="str">
        <f t="shared" si="207"/>
        <v>http://atlas.ihpan.edu.pl/indxr/app/appoz_kalisz_gr29/index.php#3;9002.06479841615;-8.6980001297004</v>
      </c>
    </row>
    <row r="13312" spans="1:14" x14ac:dyDescent="0.3">
      <c r="A13312">
        <v>13334</v>
      </c>
      <c r="B13312" t="s">
        <v>12078</v>
      </c>
      <c r="C13312" t="s">
        <v>49157</v>
      </c>
      <c r="H13312" t="s">
        <v>23</v>
      </c>
      <c r="I13312" s="1">
        <v>43246.5758333333</v>
      </c>
      <c r="J13312" t="s">
        <v>49158</v>
      </c>
      <c r="K13312">
        <v>13334</v>
      </c>
      <c r="L13312" t="s">
        <v>9366</v>
      </c>
      <c r="M13312" t="s">
        <v>49159</v>
      </c>
      <c r="N13312" s="2" t="str">
        <f t="shared" si="207"/>
        <v>http://atlas.ihpan.edu.pl/indxr/app/appoz_kalisz_gr29/index.php#3;9000.7147982788;-9.1408001708991</v>
      </c>
    </row>
    <row r="13313" spans="1:14" x14ac:dyDescent="0.3">
      <c r="A13313">
        <v>13335</v>
      </c>
      <c r="B13313" t="s">
        <v>12078</v>
      </c>
      <c r="C13313" t="s">
        <v>12973</v>
      </c>
      <c r="F13313" t="s">
        <v>29669</v>
      </c>
      <c r="H13313" t="s">
        <v>23</v>
      </c>
      <c r="I13313" s="1">
        <v>43246.576261574097</v>
      </c>
      <c r="J13313" t="s">
        <v>49160</v>
      </c>
      <c r="K13313">
        <v>13335</v>
      </c>
      <c r="L13313" t="s">
        <v>9369</v>
      </c>
      <c r="M13313" t="s">
        <v>49161</v>
      </c>
      <c r="N13313" s="2" t="str">
        <f t="shared" si="207"/>
        <v>http://atlas.ihpan.edu.pl/indxr/app/appoz_kalisz_gr29/index.php#3;9016.3195974579;-1.4199001998909</v>
      </c>
    </row>
    <row r="13314" spans="1:14" x14ac:dyDescent="0.3">
      <c r="A13314">
        <v>13336</v>
      </c>
      <c r="B13314" t="s">
        <v>12078</v>
      </c>
      <c r="C13314" t="s">
        <v>49162</v>
      </c>
      <c r="H13314" t="s">
        <v>23</v>
      </c>
      <c r="I13314" s="1">
        <v>43246.576400462996</v>
      </c>
      <c r="J13314" t="s">
        <v>49163</v>
      </c>
      <c r="K13314">
        <v>13336</v>
      </c>
      <c r="L13314" t="s">
        <v>9369</v>
      </c>
      <c r="M13314" t="s">
        <v>49164</v>
      </c>
      <c r="N13314" s="2" t="str">
        <f t="shared" si="207"/>
        <v>http://atlas.ihpan.edu.pl/indxr/app/appoz_kalisz_gr29/index.php#3;9013.1191979523;-1.5891001586922</v>
      </c>
    </row>
    <row r="13315" spans="1:14" x14ac:dyDescent="0.3">
      <c r="A13315">
        <v>13337</v>
      </c>
      <c r="B13315" t="s">
        <v>12078</v>
      </c>
      <c r="C13315" t="s">
        <v>47174</v>
      </c>
      <c r="H13315" t="s">
        <v>23</v>
      </c>
      <c r="I13315" s="1">
        <v>43246.576527777797</v>
      </c>
      <c r="J13315" t="s">
        <v>49165</v>
      </c>
      <c r="K13315">
        <v>13337</v>
      </c>
      <c r="L13315" t="s">
        <v>9369</v>
      </c>
      <c r="M13315" t="s">
        <v>49166</v>
      </c>
      <c r="N13315" s="2" t="str">
        <f t="shared" ref="N13315:N13378" si="208">HYPERLINK($M13315)</f>
        <v>http://atlas.ihpan.edu.pl/indxr/app/appoz_kalisz_gr29/index.php#3;9012.84559800725;-1.9455001449593</v>
      </c>
    </row>
    <row r="13316" spans="1:14" x14ac:dyDescent="0.3">
      <c r="A13316">
        <v>13338</v>
      </c>
      <c r="B13316" t="s">
        <v>59658</v>
      </c>
      <c r="C13316" t="s">
        <v>8925</v>
      </c>
      <c r="H13316" t="s">
        <v>23</v>
      </c>
      <c r="I13316" s="1">
        <v>43246.5768171296</v>
      </c>
      <c r="J13316" t="s">
        <v>49167</v>
      </c>
      <c r="K13316">
        <v>13338</v>
      </c>
      <c r="L13316" t="s">
        <v>9369</v>
      </c>
      <c r="M13316" t="s">
        <v>49168</v>
      </c>
      <c r="N13316" s="2" t="str">
        <f t="shared" si="208"/>
        <v>http://atlas.ihpan.edu.pl/indxr/app/appoz_kalisz_gr29/index.php#3;9014.1487978974;-5.6031000213631</v>
      </c>
    </row>
    <row r="13317" spans="1:14" x14ac:dyDescent="0.3">
      <c r="A13317">
        <v>13339</v>
      </c>
      <c r="B13317" t="s">
        <v>12078</v>
      </c>
      <c r="C13317" t="s">
        <v>37958</v>
      </c>
      <c r="H13317" t="s">
        <v>23</v>
      </c>
      <c r="I13317" s="1">
        <v>43246.577013888898</v>
      </c>
      <c r="J13317" t="s">
        <v>49169</v>
      </c>
      <c r="K13317">
        <v>13339</v>
      </c>
      <c r="L13317" t="s">
        <v>9372</v>
      </c>
      <c r="M13317" t="s">
        <v>49170</v>
      </c>
      <c r="N13317" s="2" t="str">
        <f t="shared" si="208"/>
        <v>http://atlas.ihpan.edu.pl/indxr/app/appoz_kalisz_gr29/index.php#3;9014.4079977875;-6.8667001037606</v>
      </c>
    </row>
    <row r="13318" spans="1:14" x14ac:dyDescent="0.3">
      <c r="A13318">
        <v>13340</v>
      </c>
      <c r="B13318" t="s">
        <v>12078</v>
      </c>
      <c r="C13318" t="s">
        <v>27526</v>
      </c>
      <c r="H13318" t="s">
        <v>23</v>
      </c>
      <c r="I13318" s="1">
        <v>43246.577152777798</v>
      </c>
      <c r="J13318" t="s">
        <v>49171</v>
      </c>
      <c r="K13318">
        <v>13340</v>
      </c>
      <c r="L13318" t="s">
        <v>9372</v>
      </c>
      <c r="M13318" t="s">
        <v>49172</v>
      </c>
      <c r="N13318" s="2" t="str">
        <f t="shared" si="208"/>
        <v>http://atlas.ihpan.edu.pl/indxr/app/appoz_kalisz_gr29/index.php#3;9013.2883981171;-7.0755001449593</v>
      </c>
    </row>
    <row r="13319" spans="1:14" x14ac:dyDescent="0.3">
      <c r="A13319">
        <v>13341</v>
      </c>
      <c r="B13319" t="s">
        <v>59658</v>
      </c>
      <c r="C13319" t="s">
        <v>4032</v>
      </c>
      <c r="H13319" t="s">
        <v>23</v>
      </c>
      <c r="I13319" s="1">
        <v>43246.577384259297</v>
      </c>
      <c r="J13319" t="s">
        <v>49173</v>
      </c>
      <c r="K13319">
        <v>13341</v>
      </c>
      <c r="L13319" t="s">
        <v>9372</v>
      </c>
      <c r="M13319" t="s">
        <v>49174</v>
      </c>
      <c r="N13319" s="2" t="str">
        <f t="shared" si="208"/>
        <v>http://atlas.ihpan.edu.pl/indxr/app/appoz_kalisz_gr29/index.php#3;9011.5243981171;-9.00150007629475</v>
      </c>
    </row>
    <row r="13320" spans="1:14" x14ac:dyDescent="0.3">
      <c r="A13320">
        <v>13342</v>
      </c>
      <c r="B13320" t="s">
        <v>12438</v>
      </c>
      <c r="C13320" t="s">
        <v>18819</v>
      </c>
      <c r="H13320" t="s">
        <v>23</v>
      </c>
      <c r="I13320" s="1">
        <v>43246.577534722201</v>
      </c>
      <c r="J13320" t="s">
        <v>49175</v>
      </c>
      <c r="K13320">
        <v>13342</v>
      </c>
      <c r="L13320" t="s">
        <v>9372</v>
      </c>
      <c r="M13320" t="s">
        <v>49176</v>
      </c>
      <c r="N13320" s="2" t="str">
        <f t="shared" si="208"/>
        <v>http://atlas.ihpan.edu.pl/indxr/app/appoz_kalisz_gr29/index.php#3;9016.17379789735;-10.0545000762948</v>
      </c>
    </row>
    <row r="13321" spans="1:14" x14ac:dyDescent="0.3">
      <c r="A13321">
        <v>13343</v>
      </c>
      <c r="B13321" t="s">
        <v>12078</v>
      </c>
      <c r="C13321" t="s">
        <v>18613</v>
      </c>
      <c r="F13321" t="s">
        <v>15597</v>
      </c>
      <c r="H13321" t="s">
        <v>23</v>
      </c>
      <c r="I13321" s="1">
        <v>43246.577754629601</v>
      </c>
      <c r="J13321" t="s">
        <v>49177</v>
      </c>
      <c r="K13321">
        <v>13343</v>
      </c>
      <c r="L13321" t="s">
        <v>9375</v>
      </c>
      <c r="M13321" t="s">
        <v>49178</v>
      </c>
      <c r="N13321" s="2" t="str">
        <f t="shared" si="208"/>
        <v>http://atlas.ihpan.edu.pl/indxr/app/appoz_kalisz_gr29/index.php#3;9014.8921979523;-11.120100158692</v>
      </c>
    </row>
    <row r="13322" spans="1:14" x14ac:dyDescent="0.3">
      <c r="A13322">
        <v>13344</v>
      </c>
      <c r="B13322" t="s">
        <v>12078</v>
      </c>
      <c r="C13322" t="s">
        <v>22327</v>
      </c>
      <c r="F13322" t="s">
        <v>12701</v>
      </c>
      <c r="H13322" t="s">
        <v>23</v>
      </c>
      <c r="I13322" s="1">
        <v>43246.577905092599</v>
      </c>
      <c r="J13322" t="s">
        <v>49179</v>
      </c>
      <c r="K13322">
        <v>13344</v>
      </c>
      <c r="L13322" t="s">
        <v>9375</v>
      </c>
      <c r="M13322" t="s">
        <v>49180</v>
      </c>
      <c r="N13322" s="2" t="str">
        <f t="shared" si="208"/>
        <v>http://atlas.ihpan.edu.pl/indxr/app/appoz_kalisz_gr29/index.php#3;9012.1525978699;-11.2533000488285</v>
      </c>
    </row>
    <row r="13323" spans="1:14" x14ac:dyDescent="0.3">
      <c r="A13323">
        <v>13345</v>
      </c>
      <c r="B13323" t="s">
        <v>59657</v>
      </c>
      <c r="C13323" t="s">
        <v>12948</v>
      </c>
      <c r="H13323" t="s">
        <v>23</v>
      </c>
      <c r="I13323" s="1">
        <v>43246.577997685199</v>
      </c>
      <c r="J13323" t="s">
        <v>49181</v>
      </c>
      <c r="K13323">
        <v>13345</v>
      </c>
      <c r="L13323" t="s">
        <v>9375</v>
      </c>
      <c r="M13323" t="s">
        <v>49182</v>
      </c>
      <c r="N13323" s="2" t="str">
        <f t="shared" si="208"/>
        <v>http://atlas.ihpan.edu.pl/indxr/app/appoz_kalisz_gr29/index.php#3;9015.3961979523;-11.253300186158</v>
      </c>
    </row>
    <row r="13324" spans="1:14" x14ac:dyDescent="0.3">
      <c r="A13324">
        <v>13346</v>
      </c>
      <c r="B13324" t="s">
        <v>12078</v>
      </c>
      <c r="C13324" t="s">
        <v>49183</v>
      </c>
      <c r="F13324" t="s">
        <v>49184</v>
      </c>
      <c r="H13324" t="s">
        <v>23</v>
      </c>
      <c r="I13324" s="1">
        <v>43246.578310185199</v>
      </c>
      <c r="J13324" t="s">
        <v>49185</v>
      </c>
      <c r="K13324">
        <v>13346</v>
      </c>
      <c r="L13324" t="s">
        <v>9375</v>
      </c>
      <c r="M13324" t="s">
        <v>49186</v>
      </c>
      <c r="N13324" s="2" t="str">
        <f t="shared" si="208"/>
        <v>http://atlas.ihpan.edu.pl/indxr/app/appoz_kalisz_gr29/index.php#3;9012.69979817205;-11.667300048829</v>
      </c>
    </row>
    <row r="13325" spans="1:14" x14ac:dyDescent="0.3">
      <c r="A13325">
        <v>13347</v>
      </c>
      <c r="B13325" t="s">
        <v>12078</v>
      </c>
      <c r="C13325" t="s">
        <v>38660</v>
      </c>
      <c r="F13325" t="s">
        <v>24389</v>
      </c>
      <c r="H13325" t="s">
        <v>23</v>
      </c>
      <c r="I13325" s="1">
        <v>43246.5785300926</v>
      </c>
      <c r="J13325" t="s">
        <v>49187</v>
      </c>
      <c r="K13325">
        <v>13347</v>
      </c>
      <c r="L13325" t="s">
        <v>9375</v>
      </c>
      <c r="M13325" t="s">
        <v>49188</v>
      </c>
      <c r="N13325" s="2" t="str">
        <f t="shared" si="208"/>
        <v>http://atlas.ihpan.edu.pl/indxr/app/appoz_kalisz_gr29/index.php#3;9012.45499806215;-11.8436999664315</v>
      </c>
    </row>
    <row r="13326" spans="1:14" x14ac:dyDescent="0.3">
      <c r="A13326">
        <v>13348</v>
      </c>
      <c r="B13326" t="s">
        <v>12078</v>
      </c>
      <c r="C13326" t="s">
        <v>45966</v>
      </c>
      <c r="H13326" t="s">
        <v>23</v>
      </c>
      <c r="I13326" s="1">
        <v>43248.458356481497</v>
      </c>
      <c r="J13326" t="s">
        <v>49189</v>
      </c>
      <c r="K13326">
        <v>13348</v>
      </c>
      <c r="L13326" t="s">
        <v>9378</v>
      </c>
      <c r="M13326" t="s">
        <v>49190</v>
      </c>
      <c r="N13326" s="2" t="str">
        <f t="shared" si="208"/>
        <v>http://atlas.ihpan.edu.pl/indxr/app/appoz_kalisz_gr29/index.php#3;9023.4555986176;-1.31729986572265</v>
      </c>
    </row>
    <row r="13327" spans="1:14" x14ac:dyDescent="0.3">
      <c r="A13327">
        <v>13349</v>
      </c>
      <c r="B13327" t="s">
        <v>12078</v>
      </c>
      <c r="C13327" t="s">
        <v>22441</v>
      </c>
      <c r="F13327" t="s">
        <v>24389</v>
      </c>
      <c r="H13327" t="s">
        <v>23</v>
      </c>
      <c r="I13327" s="1">
        <v>43248.458518518499</v>
      </c>
      <c r="J13327" t="s">
        <v>49191</v>
      </c>
      <c r="K13327">
        <v>13349</v>
      </c>
      <c r="L13327" t="s">
        <v>9378</v>
      </c>
      <c r="M13327" t="s">
        <v>49192</v>
      </c>
      <c r="N13327" s="2" t="str">
        <f t="shared" si="208"/>
        <v>http://atlas.ihpan.edu.pl/indxr/app/appoz_kalisz_gr29/index.php#3;9026.37879864505;-1.5080998382568</v>
      </c>
    </row>
    <row r="13328" spans="1:14" x14ac:dyDescent="0.3">
      <c r="A13328">
        <v>13350</v>
      </c>
      <c r="B13328" t="s">
        <v>12078</v>
      </c>
      <c r="C13328" t="s">
        <v>49193</v>
      </c>
      <c r="H13328" t="s">
        <v>23</v>
      </c>
      <c r="I13328" s="1">
        <v>43248.4586458333</v>
      </c>
      <c r="J13328" t="s">
        <v>49194</v>
      </c>
      <c r="K13328">
        <v>13350</v>
      </c>
      <c r="L13328" t="s">
        <v>9378</v>
      </c>
      <c r="M13328" t="s">
        <v>49195</v>
      </c>
      <c r="N13328" s="2" t="str">
        <f t="shared" si="208"/>
        <v>http://atlas.ihpan.edu.pl/indxr/app/appoz_kalisz_gr29/index.php#3;9024.5787986451;-1.73129986572265</v>
      </c>
    </row>
    <row r="13329" spans="1:14" x14ac:dyDescent="0.3">
      <c r="A13329">
        <v>13351</v>
      </c>
      <c r="B13329" t="s">
        <v>12090</v>
      </c>
      <c r="C13329" t="s">
        <v>49196</v>
      </c>
      <c r="F13329" t="s">
        <v>49197</v>
      </c>
      <c r="H13329" t="s">
        <v>23</v>
      </c>
      <c r="I13329" s="1">
        <v>43248.458993055603</v>
      </c>
      <c r="J13329" t="s">
        <v>49198</v>
      </c>
      <c r="K13329">
        <v>13351</v>
      </c>
      <c r="L13329" t="s">
        <v>9378</v>
      </c>
      <c r="M13329" t="s">
        <v>49199</v>
      </c>
      <c r="N13329" s="2" t="str">
        <f t="shared" si="208"/>
        <v>http://atlas.ihpan.edu.pl/indxr/app/appoz_kalisz_gr29/index.php#3;9022.3791987;-1.95449989318845</v>
      </c>
    </row>
    <row r="13330" spans="1:14" x14ac:dyDescent="0.3">
      <c r="A13330">
        <v>13352</v>
      </c>
      <c r="B13330" t="s">
        <v>59658</v>
      </c>
      <c r="C13330" t="s">
        <v>4734</v>
      </c>
      <c r="H13330" t="s">
        <v>23</v>
      </c>
      <c r="I13330" s="1">
        <v>43248.459097222199</v>
      </c>
      <c r="J13330" t="s">
        <v>49200</v>
      </c>
      <c r="K13330">
        <v>13352</v>
      </c>
      <c r="L13330" t="s">
        <v>9378</v>
      </c>
      <c r="M13330" t="s">
        <v>49201</v>
      </c>
      <c r="N13330" s="2" t="str">
        <f t="shared" si="208"/>
        <v>http://atlas.ihpan.edu.pl/indxr/app/appoz_kalisz_gr29/index.php#3;9025.2195987549;-1.95449989318845</v>
      </c>
    </row>
    <row r="13331" spans="1:14" x14ac:dyDescent="0.3">
      <c r="A13331">
        <v>13353</v>
      </c>
      <c r="B13331" t="s">
        <v>59657</v>
      </c>
      <c r="C13331" t="s">
        <v>40931</v>
      </c>
      <c r="H13331" t="s">
        <v>23</v>
      </c>
      <c r="I13331" s="1">
        <v>43248.459178240701</v>
      </c>
      <c r="J13331" t="s">
        <v>49202</v>
      </c>
      <c r="K13331">
        <v>13353</v>
      </c>
      <c r="L13331" t="s">
        <v>9378</v>
      </c>
      <c r="M13331" t="s">
        <v>49203</v>
      </c>
      <c r="N13331" s="2" t="str">
        <f t="shared" si="208"/>
        <v>http://atlas.ihpan.edu.pl/indxr/app/appoz_kalisz_gr29/index.php#3;9026.10159875495;-1.932899810791</v>
      </c>
    </row>
    <row r="13332" spans="1:14" x14ac:dyDescent="0.3">
      <c r="A13332">
        <v>13354</v>
      </c>
      <c r="B13332" t="s">
        <v>12096</v>
      </c>
      <c r="C13332" t="s">
        <v>17212</v>
      </c>
      <c r="F13332" t="s">
        <v>49204</v>
      </c>
      <c r="H13332" t="s">
        <v>23</v>
      </c>
      <c r="I13332" s="1">
        <v>43248.4593634259</v>
      </c>
      <c r="J13332" t="s">
        <v>49205</v>
      </c>
      <c r="K13332">
        <v>13354</v>
      </c>
      <c r="L13332" t="s">
        <v>9378</v>
      </c>
      <c r="M13332" t="s">
        <v>49206</v>
      </c>
      <c r="N13332" s="2" t="str">
        <f t="shared" si="208"/>
        <v>http://atlas.ihpan.edu.pl/indxr/app/appoz_kalisz_gr29/index.php#3;9025.80639859015;-2.1668999481201</v>
      </c>
    </row>
    <row r="13333" spans="1:14" x14ac:dyDescent="0.3">
      <c r="A13333">
        <v>13355</v>
      </c>
      <c r="B13333" t="s">
        <v>12078</v>
      </c>
      <c r="C13333" t="s">
        <v>12629</v>
      </c>
      <c r="F13333" t="s">
        <v>26576</v>
      </c>
      <c r="H13333" t="s">
        <v>23</v>
      </c>
      <c r="I13333" s="1">
        <v>43248.459606481498</v>
      </c>
      <c r="J13333" t="s">
        <v>49207</v>
      </c>
      <c r="K13333">
        <v>13355</v>
      </c>
      <c r="L13333" t="s">
        <v>9381</v>
      </c>
      <c r="M13333" t="s">
        <v>49208</v>
      </c>
      <c r="N13333" s="2" t="str">
        <f t="shared" si="208"/>
        <v>http://atlas.ihpan.edu.pl/indxr/app/appoz_kalisz_gr29/index.php#3;9022.76799880985;-4.39529986572265</v>
      </c>
    </row>
    <row r="13334" spans="1:14" x14ac:dyDescent="0.3">
      <c r="A13334">
        <v>13356</v>
      </c>
      <c r="B13334" t="s">
        <v>12078</v>
      </c>
      <c r="C13334" t="s">
        <v>49209</v>
      </c>
      <c r="H13334" t="s">
        <v>23</v>
      </c>
      <c r="I13334" s="1">
        <v>43248.459745370397</v>
      </c>
      <c r="J13334" t="s">
        <v>49210</v>
      </c>
      <c r="K13334">
        <v>13356</v>
      </c>
      <c r="L13334" t="s">
        <v>9381</v>
      </c>
      <c r="M13334" t="s">
        <v>49211</v>
      </c>
      <c r="N13334" s="2" t="str">
        <f t="shared" si="208"/>
        <v>http://atlas.ihpan.edu.pl/indxr/app/appoz_kalisz_gr29/index.php#3;9024.8451989747;-4.4150998382568</v>
      </c>
    </row>
    <row r="13335" spans="1:14" x14ac:dyDescent="0.3">
      <c r="A13335">
        <v>13357</v>
      </c>
      <c r="B13335" t="s">
        <v>12078</v>
      </c>
      <c r="C13335" t="s">
        <v>32747</v>
      </c>
      <c r="H13335" t="s">
        <v>23</v>
      </c>
      <c r="I13335" s="1">
        <v>43248.459895833301</v>
      </c>
      <c r="J13335" t="s">
        <v>49212</v>
      </c>
      <c r="K13335">
        <v>13357</v>
      </c>
      <c r="L13335" t="s">
        <v>9381</v>
      </c>
      <c r="M13335" t="s">
        <v>49213</v>
      </c>
      <c r="N13335" s="2" t="str">
        <f t="shared" si="208"/>
        <v>http://atlas.ihpan.edu.pl/indxr/app/appoz_kalisz_gr29/index.php#3;9027.2031987;-4.3142999343872</v>
      </c>
    </row>
    <row r="13336" spans="1:14" x14ac:dyDescent="0.3">
      <c r="A13336">
        <v>13358</v>
      </c>
      <c r="B13336" t="s">
        <v>12078</v>
      </c>
      <c r="C13336" t="s">
        <v>49214</v>
      </c>
      <c r="F13336" t="s">
        <v>12701</v>
      </c>
      <c r="H13336" t="s">
        <v>23</v>
      </c>
      <c r="I13336" s="1">
        <v>43248.460046296299</v>
      </c>
      <c r="J13336" t="s">
        <v>49215</v>
      </c>
      <c r="K13336">
        <v>13358</v>
      </c>
      <c r="L13336" t="s">
        <v>9381</v>
      </c>
      <c r="M13336" t="s">
        <v>49216</v>
      </c>
      <c r="N13336" s="2" t="str">
        <f t="shared" si="208"/>
        <v>http://atlas.ihpan.edu.pl/indxr/app/appoz_kalisz_gr29/index.php#3;9024.2367986451;-4.58789987945555</v>
      </c>
    </row>
    <row r="13337" spans="1:14" x14ac:dyDescent="0.3">
      <c r="A13337">
        <v>13359</v>
      </c>
      <c r="B13337" t="s">
        <v>12078</v>
      </c>
      <c r="C13337" t="s">
        <v>12360</v>
      </c>
      <c r="F13337" t="s">
        <v>26576</v>
      </c>
      <c r="H13337" t="s">
        <v>23</v>
      </c>
      <c r="I13337" s="1">
        <v>43248.4601736111</v>
      </c>
      <c r="J13337" t="s">
        <v>49217</v>
      </c>
      <c r="K13337">
        <v>13359</v>
      </c>
      <c r="L13337" t="s">
        <v>9383</v>
      </c>
      <c r="M13337" t="s">
        <v>49218</v>
      </c>
      <c r="N13337" s="2" t="str">
        <f t="shared" si="208"/>
        <v>http://atlas.ihpan.edu.pl/indxr/app/appoz_kalisz_gr29/index.php#3;9023.2503987275;-5.40149989318845</v>
      </c>
    </row>
    <row r="13338" spans="1:14" x14ac:dyDescent="0.3">
      <c r="A13338">
        <v>13360</v>
      </c>
      <c r="B13338" t="s">
        <v>12078</v>
      </c>
      <c r="C13338" t="s">
        <v>49219</v>
      </c>
      <c r="F13338" t="s">
        <v>12701</v>
      </c>
      <c r="H13338" t="s">
        <v>23</v>
      </c>
      <c r="I13338" s="1">
        <v>43248.460347222201</v>
      </c>
      <c r="J13338" t="s">
        <v>49220</v>
      </c>
      <c r="K13338">
        <v>13360</v>
      </c>
      <c r="L13338" t="s">
        <v>9383</v>
      </c>
      <c r="M13338" t="s">
        <v>49221</v>
      </c>
      <c r="N13338" s="2" t="str">
        <f t="shared" si="208"/>
        <v>http://atlas.ihpan.edu.pl/indxr/app/appoz_kalisz_gr29/index.php#3;9025.9431987;-5.36549989318845</v>
      </c>
    </row>
    <row r="13339" spans="1:14" x14ac:dyDescent="0.3">
      <c r="A13339">
        <v>13361</v>
      </c>
      <c r="B13339" t="s">
        <v>12078</v>
      </c>
      <c r="C13339" t="s">
        <v>34082</v>
      </c>
      <c r="H13339" t="s">
        <v>23</v>
      </c>
      <c r="I13339" s="1">
        <v>43248.460474537002</v>
      </c>
      <c r="J13339" t="s">
        <v>49222</v>
      </c>
      <c r="K13339">
        <v>13361</v>
      </c>
      <c r="L13339" t="s">
        <v>9383</v>
      </c>
      <c r="M13339" t="s">
        <v>49223</v>
      </c>
      <c r="N13339" s="2" t="str">
        <f t="shared" si="208"/>
        <v>http://atlas.ihpan.edu.pl/indxr/app/appoz_kalisz_gr29/index.php#3;9023.1207987824;-5.5706997833252</v>
      </c>
    </row>
    <row r="13340" spans="1:14" x14ac:dyDescent="0.3">
      <c r="A13340">
        <v>13362</v>
      </c>
      <c r="B13340" t="s">
        <v>12078</v>
      </c>
      <c r="C13340" t="s">
        <v>49224</v>
      </c>
      <c r="H13340" t="s">
        <v>23</v>
      </c>
      <c r="I13340" s="1">
        <v>43248.460775462998</v>
      </c>
      <c r="J13340" t="s">
        <v>49225</v>
      </c>
      <c r="K13340">
        <v>13362</v>
      </c>
      <c r="L13340" t="s">
        <v>9383</v>
      </c>
      <c r="M13340" t="s">
        <v>49226</v>
      </c>
      <c r="N13340" s="2" t="str">
        <f t="shared" si="208"/>
        <v>http://atlas.ihpan.edu.pl/indxr/app/appoz_kalisz_gr29/index.php#3;9025.34559875495;-5.7614997558594</v>
      </c>
    </row>
    <row r="13341" spans="1:14" x14ac:dyDescent="0.3">
      <c r="A13341">
        <v>13363</v>
      </c>
      <c r="B13341" t="s">
        <v>12078</v>
      </c>
      <c r="C13341" t="s">
        <v>49227</v>
      </c>
      <c r="H13341" t="s">
        <v>23</v>
      </c>
      <c r="I13341" s="1">
        <v>43248.460949074099</v>
      </c>
      <c r="J13341" t="s">
        <v>49228</v>
      </c>
      <c r="K13341">
        <v>13363</v>
      </c>
      <c r="L13341" t="s">
        <v>9383</v>
      </c>
      <c r="M13341" t="s">
        <v>49229</v>
      </c>
      <c r="N13341" s="2" t="str">
        <f t="shared" si="208"/>
        <v>http://atlas.ihpan.edu.pl/indxr/app/appoz_kalisz_gr29/index.php#3;9021.85359889225;-5.9540998382568</v>
      </c>
    </row>
    <row r="13342" spans="1:14" x14ac:dyDescent="0.3">
      <c r="A13342">
        <v>13364</v>
      </c>
      <c r="B13342" t="s">
        <v>12078</v>
      </c>
      <c r="C13342" t="s">
        <v>49230</v>
      </c>
      <c r="H13342" t="s">
        <v>23</v>
      </c>
      <c r="I13342" s="1">
        <v>43248.4610763889</v>
      </c>
      <c r="J13342" t="s">
        <v>49231</v>
      </c>
      <c r="K13342">
        <v>13364</v>
      </c>
      <c r="L13342" t="s">
        <v>9385</v>
      </c>
      <c r="M13342" t="s">
        <v>49232</v>
      </c>
      <c r="N13342" s="2" t="str">
        <f t="shared" si="208"/>
        <v>http://atlas.ihpan.edu.pl/indxr/app/appoz_kalisz_gr29/index.php#3;9026.41479864505;-6.4922998657226</v>
      </c>
    </row>
    <row r="13343" spans="1:14" x14ac:dyDescent="0.3">
      <c r="A13343">
        <v>13365</v>
      </c>
      <c r="B13343" t="s">
        <v>12078</v>
      </c>
      <c r="C13343" t="s">
        <v>36187</v>
      </c>
      <c r="H13343" t="s">
        <v>23</v>
      </c>
      <c r="I13343" s="1">
        <v>43248.461238425902</v>
      </c>
      <c r="J13343" t="s">
        <v>49233</v>
      </c>
      <c r="K13343">
        <v>13365</v>
      </c>
      <c r="L13343" t="s">
        <v>9385</v>
      </c>
      <c r="M13343" t="s">
        <v>49234</v>
      </c>
      <c r="N13343" s="2" t="str">
        <f t="shared" si="208"/>
        <v>http://atlas.ihpan.edu.pl/indxr/app/appoz_kalisz_gr29/index.php#3;9026.7963985901;-6.6614998245239</v>
      </c>
    </row>
    <row r="13344" spans="1:14" x14ac:dyDescent="0.3">
      <c r="A13344">
        <v>13366</v>
      </c>
      <c r="B13344" t="s">
        <v>12438</v>
      </c>
      <c r="C13344" t="s">
        <v>49235</v>
      </c>
      <c r="F13344" t="s">
        <v>15428</v>
      </c>
      <c r="H13344" t="s">
        <v>23</v>
      </c>
      <c r="I13344" s="1">
        <v>43248.461805555598</v>
      </c>
      <c r="J13344" t="s">
        <v>49236</v>
      </c>
      <c r="K13344">
        <v>13366</v>
      </c>
      <c r="L13344" t="s">
        <v>9388</v>
      </c>
      <c r="M13344" t="s">
        <v>49237</v>
      </c>
      <c r="N13344" s="2" t="str">
        <f t="shared" si="208"/>
        <v>http://atlas.ihpan.edu.pl/indxr/app/appoz_kalisz_gr29/index.php#3;9023.41959875495;-8.95829986572265</v>
      </c>
    </row>
    <row r="13345" spans="1:14" x14ac:dyDescent="0.3">
      <c r="A13345">
        <v>13367</v>
      </c>
      <c r="B13345" t="s">
        <v>12078</v>
      </c>
      <c r="C13345" t="s">
        <v>49238</v>
      </c>
      <c r="F13345" t="s">
        <v>49239</v>
      </c>
      <c r="H13345" t="s">
        <v>23</v>
      </c>
      <c r="I13345" s="1">
        <v>43248.4621064815</v>
      </c>
      <c r="J13345" t="s">
        <v>49240</v>
      </c>
      <c r="K13345">
        <v>13367</v>
      </c>
      <c r="L13345" t="s">
        <v>9388</v>
      </c>
      <c r="M13345" t="s">
        <v>49241</v>
      </c>
      <c r="N13345" s="2" t="str">
        <f t="shared" si="208"/>
        <v>http://atlas.ihpan.edu.pl/indxr/app/appoz_kalisz_gr29/index.php#3;9022.8615986176;-9.177899810791</v>
      </c>
    </row>
    <row r="13346" spans="1:14" x14ac:dyDescent="0.3">
      <c r="A13346">
        <v>13368</v>
      </c>
      <c r="B13346" t="s">
        <v>12078</v>
      </c>
      <c r="C13346" t="s">
        <v>42145</v>
      </c>
      <c r="H13346" t="s">
        <v>23</v>
      </c>
      <c r="I13346" s="1">
        <v>43248.462256944404</v>
      </c>
      <c r="J13346" t="s">
        <v>49242</v>
      </c>
      <c r="K13346">
        <v>13368</v>
      </c>
      <c r="L13346" t="s">
        <v>9388</v>
      </c>
      <c r="M13346" t="s">
        <v>49243</v>
      </c>
      <c r="N13346" s="2" t="str">
        <f t="shared" si="208"/>
        <v>http://atlas.ihpan.edu.pl/indxr/app/appoz_kalisz_gr29/index.php#3;9026.7387986755;-9.3005997772218</v>
      </c>
    </row>
    <row r="13347" spans="1:14" x14ac:dyDescent="0.3">
      <c r="A13347">
        <v>13369</v>
      </c>
      <c r="B13347" t="s">
        <v>12078</v>
      </c>
      <c r="C13347" t="s">
        <v>49244</v>
      </c>
      <c r="H13347" t="s">
        <v>23</v>
      </c>
      <c r="I13347" s="1">
        <v>43248.4624189815</v>
      </c>
      <c r="J13347" t="s">
        <v>49245</v>
      </c>
      <c r="K13347">
        <v>13369</v>
      </c>
      <c r="L13347" t="s">
        <v>9388</v>
      </c>
      <c r="M13347" t="s">
        <v>49246</v>
      </c>
      <c r="N13347" s="2" t="str">
        <f t="shared" si="208"/>
        <v>http://atlas.ihpan.edu.pl/indxr/app/appoz_kalisz_gr29/index.php#3;9022.73559851075;-9.6065999145509</v>
      </c>
    </row>
    <row r="13348" spans="1:14" x14ac:dyDescent="0.3">
      <c r="A13348">
        <v>13370</v>
      </c>
      <c r="B13348" t="s">
        <v>59658</v>
      </c>
      <c r="C13348" t="s">
        <v>49247</v>
      </c>
      <c r="H13348" t="s">
        <v>23</v>
      </c>
      <c r="I13348" s="1">
        <v>43248.462581018503</v>
      </c>
      <c r="J13348" t="s">
        <v>49248</v>
      </c>
      <c r="K13348">
        <v>13370</v>
      </c>
      <c r="L13348" t="s">
        <v>9388</v>
      </c>
      <c r="M13348" t="s">
        <v>49249</v>
      </c>
      <c r="N13348" s="2" t="str">
        <f t="shared" si="208"/>
        <v>http://atlas.ihpan.edu.pl/indxr/app/appoz_kalisz_gr29/index.php#3;9026.547998291;-9.689399749756</v>
      </c>
    </row>
    <row r="13349" spans="1:14" x14ac:dyDescent="0.3">
      <c r="A13349">
        <v>13371</v>
      </c>
      <c r="B13349" t="s">
        <v>12090</v>
      </c>
      <c r="C13349" t="s">
        <v>49250</v>
      </c>
      <c r="F13349" t="s">
        <v>49251</v>
      </c>
      <c r="H13349" t="s">
        <v>23</v>
      </c>
      <c r="I13349" s="1">
        <v>43248.4628240741</v>
      </c>
      <c r="J13349" t="s">
        <v>49252</v>
      </c>
      <c r="K13349">
        <v>13371</v>
      </c>
      <c r="L13349" t="s">
        <v>9388</v>
      </c>
      <c r="M13349" t="s">
        <v>49253</v>
      </c>
      <c r="N13349" s="2" t="str">
        <f t="shared" si="208"/>
        <v>http://atlas.ihpan.edu.pl/indxr/app/appoz_kalisz_gr29/index.php#3;9023.71119860845;-9.95979977416995</v>
      </c>
    </row>
    <row r="13350" spans="1:14" x14ac:dyDescent="0.3">
      <c r="A13350">
        <v>13372</v>
      </c>
      <c r="B13350" t="s">
        <v>12090</v>
      </c>
      <c r="C13350" t="s">
        <v>49254</v>
      </c>
      <c r="F13350" t="s">
        <v>49251</v>
      </c>
      <c r="H13350" t="s">
        <v>23</v>
      </c>
      <c r="I13350" s="1">
        <v>43248.4630092593</v>
      </c>
      <c r="J13350" t="s">
        <v>49255</v>
      </c>
      <c r="K13350">
        <v>13372</v>
      </c>
      <c r="L13350" t="s">
        <v>9388</v>
      </c>
      <c r="M13350" t="s">
        <v>49256</v>
      </c>
      <c r="N13350" s="2" t="str">
        <f t="shared" si="208"/>
        <v>http://atlas.ihpan.edu.pl/indxr/app/appoz_kalisz_gr29/index.php#3;9025.28639859015;-9.9112997131347</v>
      </c>
    </row>
    <row r="13351" spans="1:14" x14ac:dyDescent="0.3">
      <c r="A13351">
        <v>13373</v>
      </c>
      <c r="B13351" t="s">
        <v>12078</v>
      </c>
      <c r="C13351" t="s">
        <v>49257</v>
      </c>
      <c r="F13351" t="s">
        <v>30873</v>
      </c>
      <c r="H13351" t="s">
        <v>23</v>
      </c>
      <c r="I13351" s="1">
        <v>43248.463206018503</v>
      </c>
      <c r="J13351" t="s">
        <v>49258</v>
      </c>
      <c r="K13351">
        <v>13373</v>
      </c>
      <c r="L13351" t="s">
        <v>9391</v>
      </c>
      <c r="M13351" t="s">
        <v>49259</v>
      </c>
      <c r="N13351" s="2" t="str">
        <f t="shared" si="208"/>
        <v>http://atlas.ihpan.edu.pl/indxr/app/appoz_kalisz_gr29/index.php#3;9023.65019883735;-10.6546997680665</v>
      </c>
    </row>
    <row r="13352" spans="1:14" x14ac:dyDescent="0.3">
      <c r="A13352">
        <v>13374</v>
      </c>
      <c r="B13352" t="s">
        <v>12078</v>
      </c>
      <c r="C13352" t="s">
        <v>49260</v>
      </c>
      <c r="H13352" t="s">
        <v>23</v>
      </c>
      <c r="I13352" s="1">
        <v>43248.463344907403</v>
      </c>
      <c r="J13352" t="s">
        <v>49261</v>
      </c>
      <c r="K13352">
        <v>13374</v>
      </c>
      <c r="L13352" t="s">
        <v>9391</v>
      </c>
      <c r="M13352" t="s">
        <v>49262</v>
      </c>
      <c r="N13352" s="2" t="str">
        <f t="shared" si="208"/>
        <v>http://atlas.ihpan.edu.pl/indxr/app/appoz_kalisz_gr29/index.php#3;9027.8801987;-10.4026997680665</v>
      </c>
    </row>
    <row r="13353" spans="1:14" x14ac:dyDescent="0.3">
      <c r="A13353">
        <v>13375</v>
      </c>
      <c r="B13353" t="s">
        <v>12078</v>
      </c>
      <c r="C13353" t="s">
        <v>49263</v>
      </c>
      <c r="H13353" t="s">
        <v>23</v>
      </c>
      <c r="I13353" s="1">
        <v>43248.463553240697</v>
      </c>
      <c r="J13353" t="s">
        <v>49264</v>
      </c>
      <c r="K13353">
        <v>13375</v>
      </c>
      <c r="L13353" t="s">
        <v>9391</v>
      </c>
      <c r="M13353" t="s">
        <v>49265</v>
      </c>
      <c r="N13353" s="2" t="str">
        <f t="shared" si="208"/>
        <v>http://atlas.ihpan.edu.pl/indxr/app/appoz_kalisz_gr29/index.php#3;9025.1621987;-10.985899795532</v>
      </c>
    </row>
    <row r="13354" spans="1:14" x14ac:dyDescent="0.3">
      <c r="A13354">
        <v>13376</v>
      </c>
      <c r="B13354" t="s">
        <v>59658</v>
      </c>
      <c r="C13354" t="s">
        <v>4080</v>
      </c>
      <c r="H13354" t="s">
        <v>23</v>
      </c>
      <c r="I13354" s="1">
        <v>43248.463668981502</v>
      </c>
      <c r="J13354" t="s">
        <v>49266</v>
      </c>
      <c r="K13354">
        <v>13376</v>
      </c>
      <c r="L13354" t="s">
        <v>9391</v>
      </c>
      <c r="M13354" t="s">
        <v>49267</v>
      </c>
      <c r="N13354" s="2" t="str">
        <f t="shared" si="208"/>
        <v>http://atlas.ihpan.edu.pl/indxr/app/appoz_kalisz_gr29/index.php#3;9025.0001987;-11.3350996856685</v>
      </c>
    </row>
    <row r="13355" spans="1:14" x14ac:dyDescent="0.3">
      <c r="A13355">
        <v>13377</v>
      </c>
      <c r="B13355" t="s">
        <v>12078</v>
      </c>
      <c r="C13355" t="s">
        <v>49268</v>
      </c>
      <c r="F13355" t="s">
        <v>49269</v>
      </c>
      <c r="H13355" t="s">
        <v>23</v>
      </c>
      <c r="I13355" s="1">
        <v>43248.512175925898</v>
      </c>
      <c r="J13355" t="s">
        <v>49270</v>
      </c>
      <c r="K13355">
        <v>13377</v>
      </c>
      <c r="L13355" t="s">
        <v>9394</v>
      </c>
      <c r="M13355" t="s">
        <v>49271</v>
      </c>
      <c r="N13355" s="2" t="str">
        <f t="shared" si="208"/>
        <v>http://atlas.ihpan.edu.pl/indxr/app/appoz_kalisz_gr29/index.php#3;9036.6994002377;-1.3820995941162</v>
      </c>
    </row>
    <row r="13356" spans="1:14" x14ac:dyDescent="0.3">
      <c r="A13356">
        <v>13378</v>
      </c>
      <c r="B13356" t="s">
        <v>59658</v>
      </c>
      <c r="C13356" t="s">
        <v>49272</v>
      </c>
      <c r="H13356" t="s">
        <v>23</v>
      </c>
      <c r="I13356" s="1">
        <v>43248.512268518498</v>
      </c>
      <c r="J13356" t="s">
        <v>49273</v>
      </c>
      <c r="K13356">
        <v>13378</v>
      </c>
      <c r="L13356" t="s">
        <v>9394</v>
      </c>
      <c r="M13356" t="s">
        <v>49274</v>
      </c>
      <c r="N13356" s="2" t="str">
        <f t="shared" si="208"/>
        <v>http://atlas.ihpan.edu.pl/indxr/app/appoz_kalisz_gr29/index.php#3;9038.4706001278;-1.4000995941162</v>
      </c>
    </row>
    <row r="13357" spans="1:14" x14ac:dyDescent="0.3">
      <c r="A13357">
        <v>13379</v>
      </c>
      <c r="B13357" t="s">
        <v>12078</v>
      </c>
      <c r="C13357" t="s">
        <v>49275</v>
      </c>
      <c r="F13357" t="s">
        <v>49276</v>
      </c>
      <c r="H13357" t="s">
        <v>23</v>
      </c>
      <c r="I13357" s="1">
        <v>43248.512557870403</v>
      </c>
      <c r="J13357" t="s">
        <v>49277</v>
      </c>
      <c r="K13357">
        <v>13379</v>
      </c>
      <c r="L13357" t="s">
        <v>9394</v>
      </c>
      <c r="M13357" t="s">
        <v>49278</v>
      </c>
      <c r="N13357" s="2" t="str">
        <f t="shared" si="208"/>
        <v>http://atlas.ihpan.edu.pl/indxr/app/appoz_kalisz_gr29/index.php#3;9035.9758002926;-1.551299621582</v>
      </c>
    </row>
    <row r="13358" spans="1:14" x14ac:dyDescent="0.3">
      <c r="A13358">
        <v>13380</v>
      </c>
      <c r="B13358" t="s">
        <v>59657</v>
      </c>
      <c r="C13358" t="s">
        <v>4576</v>
      </c>
      <c r="H13358" t="s">
        <v>23</v>
      </c>
      <c r="I13358" s="1">
        <v>43248.512650463003</v>
      </c>
      <c r="J13358" t="s">
        <v>49279</v>
      </c>
      <c r="K13358">
        <v>13380</v>
      </c>
      <c r="L13358" t="s">
        <v>9394</v>
      </c>
      <c r="M13358" t="s">
        <v>49280</v>
      </c>
      <c r="N13358" s="2" t="str">
        <f t="shared" si="208"/>
        <v>http://atlas.ihpan.edu.pl/indxr/app/appoz_kalisz_gr29/index.php#3;9033.59980029265;-1.63769953918455</v>
      </c>
    </row>
    <row r="13359" spans="1:14" x14ac:dyDescent="0.3">
      <c r="A13359">
        <v>13381</v>
      </c>
      <c r="B13359" t="s">
        <v>13572</v>
      </c>
      <c r="C13359" t="s">
        <v>49281</v>
      </c>
      <c r="H13359" t="s">
        <v>23</v>
      </c>
      <c r="I13359" s="1">
        <v>43248.512997685197</v>
      </c>
      <c r="J13359" t="s">
        <v>49282</v>
      </c>
      <c r="K13359">
        <v>13381</v>
      </c>
      <c r="L13359" t="s">
        <v>9394</v>
      </c>
      <c r="M13359" t="s">
        <v>49283</v>
      </c>
      <c r="N13359" s="2" t="str">
        <f t="shared" si="208"/>
        <v>http://atlas.ihpan.edu.pl/indxr/app/appoz_kalisz_gr29/index.php#3;9038.26180029265;-2.04449964904785</v>
      </c>
    </row>
    <row r="13360" spans="1:14" x14ac:dyDescent="0.3">
      <c r="A13360">
        <v>13382</v>
      </c>
      <c r="B13360" t="s">
        <v>12078</v>
      </c>
      <c r="C13360" t="s">
        <v>49284</v>
      </c>
      <c r="F13360" t="s">
        <v>27111</v>
      </c>
      <c r="H13360" t="s">
        <v>23</v>
      </c>
      <c r="I13360" s="1">
        <v>43248.513217592597</v>
      </c>
      <c r="J13360" t="s">
        <v>49285</v>
      </c>
      <c r="K13360">
        <v>13382</v>
      </c>
      <c r="L13360" t="s">
        <v>9394</v>
      </c>
      <c r="M13360" t="s">
        <v>49286</v>
      </c>
      <c r="N13360" s="2" t="str">
        <f t="shared" si="208"/>
        <v>http://atlas.ihpan.edu.pl/indxr/app/appoz_kalisz_gr29/index.php#3;9038.24060012785;-2.2835994720459</v>
      </c>
    </row>
    <row r="13361" spans="1:14" x14ac:dyDescent="0.3">
      <c r="A13361">
        <v>13383</v>
      </c>
      <c r="B13361" t="s">
        <v>12078</v>
      </c>
      <c r="C13361" t="s">
        <v>40447</v>
      </c>
      <c r="H13361" t="s">
        <v>23</v>
      </c>
      <c r="I13361" s="1">
        <v>43248.5135532407</v>
      </c>
      <c r="J13361" t="s">
        <v>49287</v>
      </c>
      <c r="K13361">
        <v>13383</v>
      </c>
      <c r="L13361" t="s">
        <v>9398</v>
      </c>
      <c r="M13361" t="s">
        <v>49288</v>
      </c>
      <c r="N13361" s="2" t="str">
        <f t="shared" si="208"/>
        <v>http://atlas.ihpan.edu.pl/indxr/app/appoz_kalisz_gr29/index.php#3;9036.0148836869;-3.186131184056</v>
      </c>
    </row>
    <row r="13362" spans="1:14" x14ac:dyDescent="0.3">
      <c r="A13362">
        <v>13384</v>
      </c>
      <c r="B13362" t="s">
        <v>12078</v>
      </c>
      <c r="C13362" t="s">
        <v>49289</v>
      </c>
      <c r="H13362" t="s">
        <v>23</v>
      </c>
      <c r="I13362" s="1">
        <v>43248.513761574097</v>
      </c>
      <c r="J13362" t="s">
        <v>49290</v>
      </c>
      <c r="K13362">
        <v>13384</v>
      </c>
      <c r="L13362" t="s">
        <v>9398</v>
      </c>
      <c r="M13362" t="s">
        <v>49291</v>
      </c>
      <c r="N13362" s="2" t="str">
        <f t="shared" si="208"/>
        <v>http://atlas.ihpan.edu.pl/indxr/app/appoz_kalisz_gr29/index.php#3;9034.82424932105;-3.33819138347937</v>
      </c>
    </row>
    <row r="13363" spans="1:14" x14ac:dyDescent="0.3">
      <c r="A13363">
        <v>13385</v>
      </c>
      <c r="B13363" t="s">
        <v>12078</v>
      </c>
      <c r="C13363" t="s">
        <v>15495</v>
      </c>
      <c r="F13363" t="s">
        <v>49292</v>
      </c>
      <c r="H13363" t="s">
        <v>23</v>
      </c>
      <c r="I13363" s="1">
        <v>43248.515023148102</v>
      </c>
      <c r="J13363" t="s">
        <v>49293</v>
      </c>
      <c r="K13363">
        <v>13385</v>
      </c>
      <c r="L13363" t="s">
        <v>9401</v>
      </c>
      <c r="M13363" t="s">
        <v>49294</v>
      </c>
      <c r="N13363" s="2" t="str">
        <f t="shared" si="208"/>
        <v>http://atlas.ihpan.edu.pl/indxr/app/appoz_kalisz_gr29/index.php#3;9037.4684002377;-5.5883995819092</v>
      </c>
    </row>
    <row r="13364" spans="1:14" x14ac:dyDescent="0.3">
      <c r="A13364">
        <v>13386</v>
      </c>
      <c r="B13364" t="s">
        <v>12078</v>
      </c>
      <c r="C13364" t="s">
        <v>15542</v>
      </c>
      <c r="F13364" t="s">
        <v>12701</v>
      </c>
      <c r="H13364" t="s">
        <v>23</v>
      </c>
      <c r="I13364" s="1">
        <v>43248.515150462998</v>
      </c>
      <c r="J13364" t="s">
        <v>49295</v>
      </c>
      <c r="K13364">
        <v>13386</v>
      </c>
      <c r="L13364" t="s">
        <v>9401</v>
      </c>
      <c r="M13364" t="s">
        <v>49296</v>
      </c>
      <c r="N13364" s="2" t="str">
        <f t="shared" si="208"/>
        <v>http://atlas.ihpan.edu.pl/indxr/app/appoz_kalisz_gr29/index.php#3;9034.1492004849;-5.7359995956421</v>
      </c>
    </row>
    <row r="13365" spans="1:14" x14ac:dyDescent="0.3">
      <c r="A13365">
        <v>13387</v>
      </c>
      <c r="B13365" t="s">
        <v>12078</v>
      </c>
      <c r="C13365" t="s">
        <v>49297</v>
      </c>
      <c r="H13365" t="s">
        <v>23</v>
      </c>
      <c r="I13365" s="1">
        <v>43248.5153587963</v>
      </c>
      <c r="J13365" t="s">
        <v>49298</v>
      </c>
      <c r="K13365">
        <v>13387</v>
      </c>
      <c r="L13365" t="s">
        <v>9401</v>
      </c>
      <c r="M13365" t="s">
        <v>49299</v>
      </c>
      <c r="N13365" s="2" t="str">
        <f t="shared" si="208"/>
        <v>http://atlas.ihpan.edu.pl/indxr/app/appoz_kalisz_gr29/index.php#3;9037.4792000729;-5.8007995681763</v>
      </c>
    </row>
    <row r="13366" spans="1:14" x14ac:dyDescent="0.3">
      <c r="A13366">
        <v>13388</v>
      </c>
      <c r="B13366" t="s">
        <v>12078</v>
      </c>
      <c r="C13366" t="s">
        <v>15434</v>
      </c>
      <c r="H13366" t="s">
        <v>23</v>
      </c>
      <c r="I13366" s="1">
        <v>43248.515509259298</v>
      </c>
      <c r="J13366" t="s">
        <v>49300</v>
      </c>
      <c r="K13366">
        <v>13388</v>
      </c>
      <c r="L13366" t="s">
        <v>9401</v>
      </c>
      <c r="M13366" t="s">
        <v>49301</v>
      </c>
      <c r="N13366" s="2" t="str">
        <f t="shared" si="208"/>
        <v>http://atlas.ihpan.edu.pl/indxr/app/appoz_kalisz_gr29/index.php#3;9038.03360012785;-6.20399952697755</v>
      </c>
    </row>
    <row r="13367" spans="1:14" x14ac:dyDescent="0.3">
      <c r="A13367">
        <v>13389</v>
      </c>
      <c r="B13367" t="s">
        <v>59658</v>
      </c>
      <c r="C13367" t="s">
        <v>1976</v>
      </c>
      <c r="H13367" t="s">
        <v>23</v>
      </c>
      <c r="I13367" s="1">
        <v>43248.515636574099</v>
      </c>
      <c r="J13367" t="s">
        <v>49302</v>
      </c>
      <c r="K13367">
        <v>13389</v>
      </c>
      <c r="L13367" t="s">
        <v>9401</v>
      </c>
      <c r="M13367" t="s">
        <v>49303</v>
      </c>
      <c r="N13367" s="2" t="str">
        <f t="shared" si="208"/>
        <v>http://atlas.ihpan.edu.pl/indxr/app/appoz_kalisz_gr29/index.php#3;9038.75000018275;-6.6395994720459</v>
      </c>
    </row>
    <row r="13368" spans="1:14" x14ac:dyDescent="0.3">
      <c r="A13368">
        <v>13390</v>
      </c>
      <c r="B13368" t="s">
        <v>12078</v>
      </c>
      <c r="C13368" t="s">
        <v>49304</v>
      </c>
      <c r="H13368" t="s">
        <v>23</v>
      </c>
      <c r="I13368" s="1">
        <v>43248.515810185199</v>
      </c>
      <c r="J13368" t="s">
        <v>49305</v>
      </c>
      <c r="K13368">
        <v>13390</v>
      </c>
      <c r="L13368" t="s">
        <v>9403</v>
      </c>
      <c r="M13368" t="s">
        <v>49306</v>
      </c>
      <c r="N13368" s="2" t="str">
        <f t="shared" si="208"/>
        <v>http://atlas.ihpan.edu.pl/indxr/app/appoz_kalisz_gr29/index.php#3;9037.22900018275;-8.3891995544434</v>
      </c>
    </row>
    <row r="13369" spans="1:14" x14ac:dyDescent="0.3">
      <c r="A13369">
        <v>13391</v>
      </c>
      <c r="B13369" t="s">
        <v>12078</v>
      </c>
      <c r="C13369" t="s">
        <v>40489</v>
      </c>
      <c r="H13369" t="s">
        <v>23</v>
      </c>
      <c r="I13369" s="1">
        <v>43248.5159837963</v>
      </c>
      <c r="J13369" t="s">
        <v>49307</v>
      </c>
      <c r="K13369">
        <v>13391</v>
      </c>
      <c r="L13369" t="s">
        <v>9403</v>
      </c>
      <c r="M13369" t="s">
        <v>49308</v>
      </c>
      <c r="N13369" s="2" t="str">
        <f t="shared" si="208"/>
        <v>http://atlas.ihpan.edu.pl/indxr/app/appoz_kalisz_gr29/index.php#3;9034.78402201056;-8.53201985318988</v>
      </c>
    </row>
    <row r="13370" spans="1:14" x14ac:dyDescent="0.3">
      <c r="A13370">
        <v>13392</v>
      </c>
      <c r="B13370" t="s">
        <v>12078</v>
      </c>
      <c r="C13370" t="s">
        <v>49309</v>
      </c>
      <c r="H13370" t="s">
        <v>23</v>
      </c>
      <c r="I13370" s="1">
        <v>43248.516770833303</v>
      </c>
      <c r="J13370" t="s">
        <v>49310</v>
      </c>
      <c r="K13370">
        <v>13392</v>
      </c>
      <c r="L13370" t="s">
        <v>9403</v>
      </c>
      <c r="M13370" t="s">
        <v>49311</v>
      </c>
      <c r="N13370" s="2" t="str">
        <f t="shared" si="208"/>
        <v>http://atlas.ihpan.edu.pl/indxr/app/appoz_kalisz_gr29/index.php#3;9033.85220034755;-8.7671995544434</v>
      </c>
    </row>
    <row r="13371" spans="1:14" x14ac:dyDescent="0.3">
      <c r="A13371">
        <v>13393</v>
      </c>
      <c r="B13371" t="s">
        <v>12078</v>
      </c>
      <c r="C13371" t="s">
        <v>49312</v>
      </c>
      <c r="H13371" t="s">
        <v>23</v>
      </c>
      <c r="I13371" s="1">
        <v>43248.521886574097</v>
      </c>
      <c r="J13371" t="s">
        <v>49313</v>
      </c>
      <c r="K13371">
        <v>13393</v>
      </c>
      <c r="L13371" t="s">
        <v>9406</v>
      </c>
      <c r="M13371" t="s">
        <v>49314</v>
      </c>
      <c r="N13371" s="2" t="str">
        <f t="shared" si="208"/>
        <v>http://atlas.ihpan.edu.pl/indxr/app/appoz_kalisz_gr29/index.php#3;9034.74591536232;-9.82429793745185</v>
      </c>
    </row>
    <row r="13372" spans="1:14" x14ac:dyDescent="0.3">
      <c r="A13372">
        <v>13394</v>
      </c>
      <c r="B13372" t="s">
        <v>12078</v>
      </c>
      <c r="C13372" t="s">
        <v>49315</v>
      </c>
      <c r="F13372" t="s">
        <v>49316</v>
      </c>
      <c r="H13372" t="s">
        <v>23</v>
      </c>
      <c r="I13372" s="1">
        <v>43248.522106481498</v>
      </c>
      <c r="J13372" t="s">
        <v>49317</v>
      </c>
      <c r="K13372">
        <v>13394</v>
      </c>
      <c r="L13372" t="s">
        <v>9406</v>
      </c>
      <c r="M13372" t="s">
        <v>49318</v>
      </c>
      <c r="N13372" s="2" t="str">
        <f t="shared" si="208"/>
        <v>http://atlas.ihpan.edu.pl/indxr/app/appoz_kalisz_gr29/index.php#3;9036.1850001828;-9.84719955444335</v>
      </c>
    </row>
    <row r="13373" spans="1:14" x14ac:dyDescent="0.3">
      <c r="A13373">
        <v>13395</v>
      </c>
      <c r="B13373" t="s">
        <v>12078</v>
      </c>
      <c r="C13373" t="s">
        <v>49319</v>
      </c>
      <c r="F13373" t="s">
        <v>49316</v>
      </c>
      <c r="H13373" t="s">
        <v>23</v>
      </c>
      <c r="I13373" s="1">
        <v>43248.522291666697</v>
      </c>
      <c r="J13373" t="s">
        <v>49320</v>
      </c>
      <c r="K13373">
        <v>13395</v>
      </c>
      <c r="L13373" t="s">
        <v>9406</v>
      </c>
      <c r="M13373" t="s">
        <v>49321</v>
      </c>
      <c r="N13373" s="2" t="str">
        <f t="shared" si="208"/>
        <v>http://atlas.ihpan.edu.pl/indxr/app/appoz_kalisz_gr29/index.php#3;9037.0094002377;-9.85799952697755</v>
      </c>
    </row>
    <row r="13374" spans="1:14" x14ac:dyDescent="0.3">
      <c r="A13374">
        <v>13396</v>
      </c>
      <c r="B13374" t="s">
        <v>12078</v>
      </c>
      <c r="C13374" t="s">
        <v>49322</v>
      </c>
      <c r="F13374" t="s">
        <v>49316</v>
      </c>
      <c r="H13374" t="s">
        <v>23</v>
      </c>
      <c r="I13374" s="1">
        <v>43248.522476851896</v>
      </c>
      <c r="J13374" t="s">
        <v>49323</v>
      </c>
      <c r="K13374">
        <v>13396</v>
      </c>
      <c r="L13374" t="s">
        <v>9406</v>
      </c>
      <c r="M13374" t="s">
        <v>49324</v>
      </c>
      <c r="N13374" s="2" t="str">
        <f t="shared" si="208"/>
        <v>http://atlas.ihpan.edu.pl/indxr/app/appoz_kalisz_gr29/index.php#3;9037.8950001828;-9.879599609375</v>
      </c>
    </row>
    <row r="13375" spans="1:14" x14ac:dyDescent="0.3">
      <c r="A13375">
        <v>13397</v>
      </c>
      <c r="B13375" t="s">
        <v>59658</v>
      </c>
      <c r="C13375" t="s">
        <v>49325</v>
      </c>
      <c r="H13375" t="s">
        <v>23</v>
      </c>
      <c r="I13375" s="1">
        <v>43248.5226273148</v>
      </c>
      <c r="J13375" t="s">
        <v>49326</v>
      </c>
      <c r="K13375">
        <v>13397</v>
      </c>
      <c r="L13375" t="s">
        <v>9406</v>
      </c>
      <c r="M13375" t="s">
        <v>49327</v>
      </c>
      <c r="N13375" s="2" t="str">
        <f t="shared" si="208"/>
        <v>http://atlas.ihpan.edu.pl/indxr/app/appoz_kalisz_gr29/index.php#3;9033.88429126135;-10.0054555928974</v>
      </c>
    </row>
    <row r="13376" spans="1:14" x14ac:dyDescent="0.3">
      <c r="A13376">
        <v>13398</v>
      </c>
      <c r="B13376" t="s">
        <v>12078</v>
      </c>
      <c r="C13376" t="s">
        <v>49328</v>
      </c>
      <c r="H13376" t="s">
        <v>23</v>
      </c>
      <c r="I13376" s="1">
        <v>43248.525810185201</v>
      </c>
      <c r="J13376" t="s">
        <v>49329</v>
      </c>
      <c r="K13376">
        <v>13398</v>
      </c>
      <c r="L13376" t="s">
        <v>9406</v>
      </c>
      <c r="M13376" t="s">
        <v>49330</v>
      </c>
      <c r="N13376" s="2" t="str">
        <f t="shared" si="208"/>
        <v>http://atlas.ihpan.edu.pl/indxr/app/appoz_kalisz_gr29/index.php#3;9038.63300018275;-10.0487994995117</v>
      </c>
    </row>
    <row r="13377" spans="1:14" x14ac:dyDescent="0.3">
      <c r="A13377">
        <v>13399</v>
      </c>
      <c r="B13377" t="s">
        <v>12438</v>
      </c>
      <c r="C13377" t="s">
        <v>27372</v>
      </c>
      <c r="H13377" t="s">
        <v>23</v>
      </c>
      <c r="I13377" s="1">
        <v>43248.759664351899</v>
      </c>
      <c r="J13377" t="s">
        <v>49331</v>
      </c>
      <c r="K13377">
        <v>13399</v>
      </c>
      <c r="L13377" t="s">
        <v>9408</v>
      </c>
      <c r="M13377" t="s">
        <v>49332</v>
      </c>
      <c r="N13377" s="2" t="str">
        <f t="shared" si="208"/>
        <v>http://atlas.ihpan.edu.pl/indxr/app/appoz_kalisz_gr29/index.php#3;9047.60979844665;-1.2940994796765</v>
      </c>
    </row>
    <row r="13378" spans="1:14" x14ac:dyDescent="0.3">
      <c r="A13378">
        <v>13400</v>
      </c>
      <c r="B13378" t="s">
        <v>12078</v>
      </c>
      <c r="C13378" t="s">
        <v>49333</v>
      </c>
      <c r="H13378" t="s">
        <v>23</v>
      </c>
      <c r="I13378" s="1">
        <v>43248.760208333297</v>
      </c>
      <c r="J13378" t="s">
        <v>49334</v>
      </c>
      <c r="K13378">
        <v>13400</v>
      </c>
      <c r="L13378" t="s">
        <v>9408</v>
      </c>
      <c r="M13378" t="s">
        <v>49335</v>
      </c>
      <c r="N13378" s="2" t="str">
        <f t="shared" si="208"/>
        <v>http://atlas.ihpan.edu.pl/indxr/app/appoz_kalisz_gr29/index.php#3;9048.9453986664;-1.2328994522107</v>
      </c>
    </row>
    <row r="13379" spans="1:14" x14ac:dyDescent="0.3">
      <c r="A13379">
        <v>13401</v>
      </c>
      <c r="B13379" t="s">
        <v>12078</v>
      </c>
      <c r="C13379" t="s">
        <v>14473</v>
      </c>
      <c r="F13379" t="s">
        <v>23211</v>
      </c>
      <c r="H13379" t="s">
        <v>23</v>
      </c>
      <c r="I13379" s="1">
        <v>43248.760439814803</v>
      </c>
      <c r="J13379" t="s">
        <v>49336</v>
      </c>
      <c r="K13379">
        <v>13401</v>
      </c>
      <c r="L13379" t="s">
        <v>9408</v>
      </c>
      <c r="M13379" t="s">
        <v>49337</v>
      </c>
      <c r="N13379" s="2" t="str">
        <f t="shared" ref="N13379:N13442" si="209">HYPERLINK($M13379)</f>
        <v>http://atlas.ihpan.edu.pl/indxr/app/appoz_kalisz_gr29/index.php#3;9045.1977984467;-1.5892994384778</v>
      </c>
    </row>
    <row r="13380" spans="1:14" x14ac:dyDescent="0.3">
      <c r="A13380">
        <v>13402</v>
      </c>
      <c r="B13380" t="s">
        <v>12078</v>
      </c>
      <c r="C13380" t="s">
        <v>49338</v>
      </c>
      <c r="H13380" t="s">
        <v>23</v>
      </c>
      <c r="I13380" s="1">
        <v>43248.760763888902</v>
      </c>
      <c r="J13380" t="s">
        <v>49339</v>
      </c>
      <c r="K13380">
        <v>13402</v>
      </c>
      <c r="L13380" t="s">
        <v>9408</v>
      </c>
      <c r="M13380" t="s">
        <v>49340</v>
      </c>
      <c r="N13380" s="2" t="str">
        <f t="shared" si="209"/>
        <v>http://atlas.ihpan.edu.pl/indxr/app/appoz_kalisz_gr29/index.php#3;9048.3621985016;-1.4956994247449</v>
      </c>
    </row>
    <row r="13381" spans="1:14" x14ac:dyDescent="0.3">
      <c r="A13381">
        <v>13403</v>
      </c>
      <c r="B13381" t="s">
        <v>12078</v>
      </c>
      <c r="C13381" t="s">
        <v>49341</v>
      </c>
      <c r="H13381" t="s">
        <v>23</v>
      </c>
      <c r="I13381" s="1">
        <v>43248.761006944398</v>
      </c>
      <c r="J13381" t="s">
        <v>49342</v>
      </c>
      <c r="K13381">
        <v>13403</v>
      </c>
      <c r="L13381" t="s">
        <v>9408</v>
      </c>
      <c r="M13381" t="s">
        <v>49343</v>
      </c>
      <c r="N13381" s="2" t="str">
        <f t="shared" si="209"/>
        <v>http://atlas.ihpan.edu.pl/indxr/app/appoz_kalisz_gr29/index.php#3;9044.6613985291;-2.3452994384778</v>
      </c>
    </row>
    <row r="13382" spans="1:14" x14ac:dyDescent="0.3">
      <c r="A13382">
        <v>13404</v>
      </c>
      <c r="B13382" t="s">
        <v>12078</v>
      </c>
      <c r="C13382" t="s">
        <v>36795</v>
      </c>
      <c r="H13382" t="s">
        <v>23</v>
      </c>
      <c r="I13382" s="1">
        <v>43248.761157407404</v>
      </c>
      <c r="J13382" t="s">
        <v>49344</v>
      </c>
      <c r="K13382">
        <v>13404</v>
      </c>
      <c r="L13382" t="s">
        <v>9408</v>
      </c>
      <c r="M13382" t="s">
        <v>49345</v>
      </c>
      <c r="N13382" s="2" t="str">
        <f t="shared" si="209"/>
        <v>http://atlas.ihpan.edu.pl/indxr/app/appoz_kalisz_gr29/index.php#3;9048.3189983368;-2.21209941101195</v>
      </c>
    </row>
    <row r="13383" spans="1:14" x14ac:dyDescent="0.3">
      <c r="A13383">
        <v>13405</v>
      </c>
      <c r="B13383" t="s">
        <v>12096</v>
      </c>
      <c r="C13383" t="s">
        <v>19906</v>
      </c>
      <c r="F13383" t="s">
        <v>49346</v>
      </c>
      <c r="H13383" t="s">
        <v>23</v>
      </c>
      <c r="I13383" s="1">
        <v>43248.761643518497</v>
      </c>
      <c r="J13383" t="s">
        <v>49347</v>
      </c>
      <c r="K13383">
        <v>13405</v>
      </c>
      <c r="L13383" t="s">
        <v>9408</v>
      </c>
      <c r="M13383" t="s">
        <v>49348</v>
      </c>
      <c r="N13383" s="2" t="str">
        <f t="shared" si="209"/>
        <v>http://atlas.ihpan.edu.pl/indxr/app/appoz_kalisz_gr29/index.php#3;9044.045798584;-2.8744993286145</v>
      </c>
    </row>
    <row r="13384" spans="1:14" x14ac:dyDescent="0.3">
      <c r="A13384">
        <v>13406</v>
      </c>
      <c r="B13384" t="s">
        <v>12090</v>
      </c>
      <c r="C13384" t="s">
        <v>49349</v>
      </c>
      <c r="F13384" t="s">
        <v>49350</v>
      </c>
      <c r="H13384" t="s">
        <v>23</v>
      </c>
      <c r="I13384" s="1">
        <v>43248.761817129598</v>
      </c>
      <c r="J13384" t="s">
        <v>49351</v>
      </c>
      <c r="K13384">
        <v>13406</v>
      </c>
      <c r="L13384" t="s">
        <v>9408</v>
      </c>
      <c r="M13384" t="s">
        <v>49352</v>
      </c>
      <c r="N13384" s="2" t="str">
        <f t="shared" si="209"/>
        <v>http://atlas.ihpan.edu.pl/indxr/app/appoz_kalisz_gr29/index.php#3;9047.95179872135;-2.8204994659436</v>
      </c>
    </row>
    <row r="13385" spans="1:14" x14ac:dyDescent="0.3">
      <c r="A13385">
        <v>13407</v>
      </c>
      <c r="B13385" t="s">
        <v>12090</v>
      </c>
      <c r="C13385" t="s">
        <v>49353</v>
      </c>
      <c r="F13385" t="s">
        <v>49350</v>
      </c>
      <c r="H13385" t="s">
        <v>23</v>
      </c>
      <c r="I13385" s="1">
        <v>43248.762465277803</v>
      </c>
      <c r="J13385" t="s">
        <v>49354</v>
      </c>
      <c r="K13385">
        <v>13407</v>
      </c>
      <c r="L13385" t="s">
        <v>9408</v>
      </c>
      <c r="M13385" t="s">
        <v>49355</v>
      </c>
      <c r="N13385" s="2" t="str">
        <f t="shared" si="209"/>
        <v>http://atlas.ihpan.edu.pl/indxr/app/appoz_kalisz_gr29/index.php#3;9045.7181985016;-3.7595992736828</v>
      </c>
    </row>
    <row r="13386" spans="1:14" x14ac:dyDescent="0.3">
      <c r="A13386">
        <v>13408</v>
      </c>
      <c r="B13386" t="s">
        <v>12078</v>
      </c>
      <c r="C13386" t="s">
        <v>14948</v>
      </c>
      <c r="F13386" t="s">
        <v>27205</v>
      </c>
      <c r="H13386" t="s">
        <v>23</v>
      </c>
      <c r="I13386" s="1">
        <v>43248.763032407398</v>
      </c>
      <c r="J13386" t="s">
        <v>49356</v>
      </c>
      <c r="K13386">
        <v>13408</v>
      </c>
      <c r="L13386" t="s">
        <v>9411</v>
      </c>
      <c r="M13386" t="s">
        <v>49357</v>
      </c>
      <c r="N13386" s="2" t="str">
        <f t="shared" si="209"/>
        <v>http://atlas.ihpan.edu.pl/indxr/app/appoz_kalisz_gr29/index.php#3;9046.2077984467;-5.8403995208752</v>
      </c>
    </row>
    <row r="13387" spans="1:14" x14ac:dyDescent="0.3">
      <c r="A13387">
        <v>13409</v>
      </c>
      <c r="B13387" t="s">
        <v>12078</v>
      </c>
      <c r="C13387" t="s">
        <v>40521</v>
      </c>
      <c r="H13387" t="s">
        <v>23</v>
      </c>
      <c r="I13387" s="1">
        <v>43248.763171296298</v>
      </c>
      <c r="J13387" t="s">
        <v>49358</v>
      </c>
      <c r="K13387">
        <v>13409</v>
      </c>
      <c r="L13387" t="s">
        <v>9411</v>
      </c>
      <c r="M13387" t="s">
        <v>49359</v>
      </c>
      <c r="N13387" s="2" t="str">
        <f t="shared" si="209"/>
        <v>http://atlas.ihpan.edu.pl/indxr/app/appoz_kalisz_gr29/index.php#3;9048.1121985016;-5.7611993560803</v>
      </c>
    </row>
    <row r="13388" spans="1:14" x14ac:dyDescent="0.3">
      <c r="A13388">
        <v>13410</v>
      </c>
      <c r="B13388" t="s">
        <v>12078</v>
      </c>
      <c r="C13388" t="s">
        <v>49360</v>
      </c>
      <c r="F13388" t="s">
        <v>45855</v>
      </c>
      <c r="H13388" t="s">
        <v>23</v>
      </c>
      <c r="I13388" s="1">
        <v>43248.763402777797</v>
      </c>
      <c r="J13388" t="s">
        <v>49361</v>
      </c>
      <c r="K13388">
        <v>13410</v>
      </c>
      <c r="L13388" t="s">
        <v>9411</v>
      </c>
      <c r="M13388" t="s">
        <v>49362</v>
      </c>
      <c r="N13388" s="2" t="str">
        <f t="shared" si="209"/>
        <v>http://atlas.ihpan.edu.pl/indxr/app/appoz_kalisz_gr29/index.php#3;9048.93299861145;-6.28679943847775</v>
      </c>
    </row>
    <row r="13389" spans="1:14" x14ac:dyDescent="0.3">
      <c r="A13389">
        <v>13411</v>
      </c>
      <c r="B13389" t="s">
        <v>59658</v>
      </c>
      <c r="C13389" t="s">
        <v>4900</v>
      </c>
      <c r="H13389" t="s">
        <v>23</v>
      </c>
      <c r="I13389" s="1">
        <v>43248.763680555603</v>
      </c>
      <c r="J13389" t="s">
        <v>49363</v>
      </c>
      <c r="K13389">
        <v>13411</v>
      </c>
      <c r="L13389" t="s">
        <v>9411</v>
      </c>
      <c r="M13389" t="s">
        <v>49364</v>
      </c>
      <c r="N13389" s="2" t="str">
        <f t="shared" si="209"/>
        <v>http://atlas.ihpan.edu.pl/indxr/app/appoz_kalisz_gr29/index.php#3;9044.2695983735;-6.72137957000855</v>
      </c>
    </row>
    <row r="13390" spans="1:14" x14ac:dyDescent="0.3">
      <c r="A13390">
        <v>13413</v>
      </c>
      <c r="B13390" t="s">
        <v>12078</v>
      </c>
      <c r="C13390" t="s">
        <v>49365</v>
      </c>
      <c r="H13390" t="s">
        <v>23</v>
      </c>
      <c r="I13390" s="1">
        <v>43248.766493055598</v>
      </c>
      <c r="J13390" t="s">
        <v>49366</v>
      </c>
      <c r="K13390">
        <v>13413</v>
      </c>
      <c r="L13390" t="s">
        <v>9411</v>
      </c>
      <c r="M13390" t="s">
        <v>49367</v>
      </c>
      <c r="N13390" s="2" t="str">
        <f t="shared" si="209"/>
        <v>http://atlas.ihpan.edu.pl/indxr/app/appoz_kalisz_gr29/index.php#3;9042.8611986389;-5.5786795730604</v>
      </c>
    </row>
    <row r="13391" spans="1:14" x14ac:dyDescent="0.3">
      <c r="A13391">
        <v>13414</v>
      </c>
      <c r="B13391" t="s">
        <v>12078</v>
      </c>
      <c r="C13391" t="s">
        <v>49368</v>
      </c>
      <c r="H13391" t="s">
        <v>23</v>
      </c>
      <c r="I13391" s="1">
        <v>43248.766712962999</v>
      </c>
      <c r="J13391" t="s">
        <v>49369</v>
      </c>
      <c r="K13391">
        <v>13414</v>
      </c>
      <c r="L13391" t="s">
        <v>9411</v>
      </c>
      <c r="M13391" t="s">
        <v>49370</v>
      </c>
      <c r="N13391" s="2" t="str">
        <f t="shared" si="209"/>
        <v>http://atlas.ihpan.edu.pl/indxr/app/appoz_kalisz_gr29/index.php#3;9042.99799861145;-5.94947961425915</v>
      </c>
    </row>
    <row r="13392" spans="1:14" x14ac:dyDescent="0.3">
      <c r="A13392">
        <v>13415</v>
      </c>
      <c r="B13392" t="s">
        <v>12438</v>
      </c>
      <c r="C13392" t="s">
        <v>18874</v>
      </c>
      <c r="F13392" t="s">
        <v>18390</v>
      </c>
      <c r="H13392" t="s">
        <v>23</v>
      </c>
      <c r="I13392" s="1">
        <v>43248.7669328704</v>
      </c>
      <c r="J13392" t="s">
        <v>49371</v>
      </c>
      <c r="K13392">
        <v>13415</v>
      </c>
      <c r="L13392" t="s">
        <v>9418</v>
      </c>
      <c r="M13392" t="s">
        <v>49372</v>
      </c>
      <c r="N13392" s="2" t="str">
        <f t="shared" si="209"/>
        <v>http://atlas.ihpan.edu.pl/indxr/app/appoz_kalisz_gr29/index.php#3;9059.22699873345;-2.5015795135511</v>
      </c>
    </row>
    <row r="13393" spans="1:14" x14ac:dyDescent="0.3">
      <c r="A13393">
        <v>13416</v>
      </c>
      <c r="B13393" t="s">
        <v>12438</v>
      </c>
      <c r="C13393" t="s">
        <v>47215</v>
      </c>
      <c r="H13393" t="s">
        <v>23</v>
      </c>
      <c r="I13393" s="1">
        <v>43248.767094907402</v>
      </c>
      <c r="J13393" t="s">
        <v>49373</v>
      </c>
      <c r="K13393">
        <v>13416</v>
      </c>
      <c r="L13393" t="s">
        <v>9418</v>
      </c>
      <c r="M13393" t="s">
        <v>49374</v>
      </c>
      <c r="N13393" s="2" t="str">
        <f t="shared" si="209"/>
        <v>http://atlas.ihpan.edu.pl/indxr/app/appoz_kalisz_gr29/index.php#3;9058.2873987884;-2.9299795684828</v>
      </c>
    </row>
    <row r="13394" spans="1:14" x14ac:dyDescent="0.3">
      <c r="A13394">
        <v>13417</v>
      </c>
      <c r="B13394" t="s">
        <v>12090</v>
      </c>
      <c r="C13394" t="s">
        <v>49375</v>
      </c>
      <c r="H13394" t="s">
        <v>23</v>
      </c>
      <c r="I13394" s="1">
        <v>43248.767280092601</v>
      </c>
      <c r="J13394" t="s">
        <v>49376</v>
      </c>
      <c r="K13394">
        <v>13417</v>
      </c>
      <c r="L13394" t="s">
        <v>9418</v>
      </c>
      <c r="M13394" t="s">
        <v>49377</v>
      </c>
      <c r="N13394" s="2" t="str">
        <f t="shared" si="209"/>
        <v>http://atlas.ihpan.edu.pl/indxr/app/appoz_kalisz_gr29/index.php#3;9058.70499873345;-3.12797956848275</v>
      </c>
    </row>
    <row r="13395" spans="1:14" x14ac:dyDescent="0.3">
      <c r="A13395">
        <v>13418</v>
      </c>
      <c r="B13395" t="s">
        <v>12438</v>
      </c>
      <c r="C13395" t="s">
        <v>49378</v>
      </c>
      <c r="F13395" t="s">
        <v>49379</v>
      </c>
      <c r="H13395" t="s">
        <v>23</v>
      </c>
      <c r="I13395" s="1">
        <v>43248.768287036997</v>
      </c>
      <c r="J13395" t="s">
        <v>49380</v>
      </c>
      <c r="K13395">
        <v>13418</v>
      </c>
      <c r="L13395" t="s">
        <v>9421</v>
      </c>
      <c r="M13395" t="s">
        <v>49381</v>
      </c>
      <c r="N13395" s="2" t="str">
        <f t="shared" si="209"/>
        <v>http://atlas.ihpan.edu.pl/indxr/app/appoz_kalisz_gr29/index.php#3;9059.3673987884;-5.7343796234144</v>
      </c>
    </row>
    <row r="13396" spans="1:14" x14ac:dyDescent="0.3">
      <c r="A13396">
        <v>13419</v>
      </c>
      <c r="B13396" t="s">
        <v>59658</v>
      </c>
      <c r="C13396" t="s">
        <v>15226</v>
      </c>
      <c r="H13396" t="s">
        <v>23</v>
      </c>
      <c r="I13396" s="1">
        <v>43248.768379629597</v>
      </c>
      <c r="J13396" t="s">
        <v>49382</v>
      </c>
      <c r="K13396">
        <v>13419</v>
      </c>
      <c r="L13396" t="s">
        <v>9421</v>
      </c>
      <c r="M13396" t="s">
        <v>49383</v>
      </c>
      <c r="N13396" s="2" t="str">
        <f t="shared" si="209"/>
        <v>http://atlas.ihpan.edu.pl/indxr/app/appoz_kalisz_gr29/index.php#3;9056.67099873345;-5.97197956848275</v>
      </c>
    </row>
    <row r="13397" spans="1:14" x14ac:dyDescent="0.3">
      <c r="A13397">
        <v>13420</v>
      </c>
      <c r="B13397" t="s">
        <v>12078</v>
      </c>
      <c r="C13397" t="s">
        <v>49384</v>
      </c>
      <c r="H13397" t="s">
        <v>23</v>
      </c>
      <c r="I13397" s="1">
        <v>43248.768935185202</v>
      </c>
      <c r="J13397" t="s">
        <v>49385</v>
      </c>
      <c r="K13397">
        <v>13420</v>
      </c>
      <c r="L13397" t="s">
        <v>9421</v>
      </c>
      <c r="M13397" t="s">
        <v>49386</v>
      </c>
      <c r="N13397" s="2" t="str">
        <f t="shared" si="209"/>
        <v>http://atlas.ihpan.edu.pl/indxr/app/appoz_kalisz_gr29/index.php#3;9059.7993985137;-6.5191795959486</v>
      </c>
    </row>
    <row r="13398" spans="1:14" x14ac:dyDescent="0.3">
      <c r="A13398">
        <v>13421</v>
      </c>
      <c r="B13398" t="s">
        <v>12096</v>
      </c>
      <c r="C13398" t="s">
        <v>49387</v>
      </c>
      <c r="F13398" t="s">
        <v>49388</v>
      </c>
      <c r="H13398" t="s">
        <v>23</v>
      </c>
      <c r="I13398" s="1">
        <v>43248.769722222198</v>
      </c>
      <c r="J13398" t="s">
        <v>49389</v>
      </c>
      <c r="K13398">
        <v>13421</v>
      </c>
      <c r="L13398" t="s">
        <v>9421</v>
      </c>
      <c r="M13398" t="s">
        <v>49390</v>
      </c>
      <c r="N13398" s="2" t="str">
        <f t="shared" si="209"/>
        <v>http://atlas.ihpan.edu.pl/indxr/app/appoz_kalisz_gr29/index.php#3;9059.23375610058;-6.77351649170897</v>
      </c>
    </row>
    <row r="13399" spans="1:14" x14ac:dyDescent="0.3">
      <c r="A13399">
        <v>13422</v>
      </c>
      <c r="B13399" t="s">
        <v>59658</v>
      </c>
      <c r="C13399" t="s">
        <v>33634</v>
      </c>
      <c r="H13399" t="s">
        <v>23</v>
      </c>
      <c r="I13399" s="1">
        <v>43248.769942129598</v>
      </c>
      <c r="J13399" t="s">
        <v>49391</v>
      </c>
      <c r="K13399">
        <v>13422</v>
      </c>
      <c r="L13399" t="s">
        <v>9421</v>
      </c>
      <c r="M13399" t="s">
        <v>49392</v>
      </c>
      <c r="N13399" s="2" t="str">
        <f t="shared" si="209"/>
        <v>http://atlas.ihpan.edu.pl/indxr/app/appoz_kalisz_gr29/index.php#3;9060.13619869365;-6.96553513747614</v>
      </c>
    </row>
    <row r="13400" spans="1:14" x14ac:dyDescent="0.3">
      <c r="A13400">
        <v>13423</v>
      </c>
      <c r="B13400" t="s">
        <v>12078</v>
      </c>
      <c r="C13400" t="s">
        <v>49393</v>
      </c>
      <c r="H13400" t="s">
        <v>23</v>
      </c>
      <c r="I13400" s="1">
        <v>43248.770509259302</v>
      </c>
      <c r="J13400" t="s">
        <v>49394</v>
      </c>
      <c r="K13400">
        <v>13423</v>
      </c>
      <c r="L13400" t="s">
        <v>9425</v>
      </c>
      <c r="M13400" t="s">
        <v>49395</v>
      </c>
      <c r="N13400" s="2" t="str">
        <f t="shared" si="209"/>
        <v>http://atlas.ihpan.edu.pl/indxr/app/appoz_kalisz_gr29/index.php#3;9058.17219862355;-9.3739794311537</v>
      </c>
    </row>
    <row r="13401" spans="1:14" x14ac:dyDescent="0.3">
      <c r="A13401">
        <v>13424</v>
      </c>
      <c r="B13401" t="s">
        <v>15437</v>
      </c>
      <c r="C13401" t="s">
        <v>49396</v>
      </c>
      <c r="H13401" t="s">
        <v>23</v>
      </c>
      <c r="I13401" s="1">
        <v>43248.770787037</v>
      </c>
      <c r="J13401" t="s">
        <v>49397</v>
      </c>
      <c r="K13401">
        <v>13424</v>
      </c>
      <c r="L13401" t="s">
        <v>9425</v>
      </c>
      <c r="M13401" t="s">
        <v>49398</v>
      </c>
      <c r="N13401" s="2" t="str">
        <f t="shared" si="209"/>
        <v>http://atlas.ihpan.edu.pl/indxr/app/appoz_kalisz_gr29/index.php#3;9055.96179870595;-10.0399795684827</v>
      </c>
    </row>
    <row r="13402" spans="1:14" x14ac:dyDescent="0.3">
      <c r="A13402">
        <v>13425</v>
      </c>
      <c r="B13402" t="s">
        <v>59664</v>
      </c>
      <c r="C13402" t="s">
        <v>49399</v>
      </c>
      <c r="H13402" t="s">
        <v>23</v>
      </c>
      <c r="I13402" s="1">
        <v>43248.770925925899</v>
      </c>
      <c r="J13402" t="s">
        <v>49400</v>
      </c>
      <c r="K13402">
        <v>13425</v>
      </c>
      <c r="L13402" t="s">
        <v>9425</v>
      </c>
      <c r="M13402" t="s">
        <v>49401</v>
      </c>
      <c r="N13402" s="2" t="str">
        <f t="shared" si="209"/>
        <v>http://atlas.ihpan.edu.pl/indxr/app/appoz_kalisz_gr29/index.php#3;9057.7581987609;-10.0255795135513</v>
      </c>
    </row>
    <row r="13403" spans="1:14" x14ac:dyDescent="0.3">
      <c r="A13403">
        <v>13426</v>
      </c>
      <c r="B13403" t="s">
        <v>12078</v>
      </c>
      <c r="C13403" t="s">
        <v>13130</v>
      </c>
      <c r="F13403" t="s">
        <v>15337</v>
      </c>
      <c r="H13403" t="s">
        <v>23</v>
      </c>
      <c r="I13403" s="1">
        <v>43248.7718171296</v>
      </c>
      <c r="J13403" t="s">
        <v>49402</v>
      </c>
      <c r="K13403">
        <v>13426</v>
      </c>
      <c r="L13403" t="s">
        <v>9425</v>
      </c>
      <c r="M13403" t="s">
        <v>49403</v>
      </c>
      <c r="N13403" s="2" t="str">
        <f t="shared" si="209"/>
        <v>http://atlas.ihpan.edu.pl/indxr/app/appoz_kalisz_gr29/index.php#3;9056.62159869375;-11.4122794952405</v>
      </c>
    </row>
    <row r="13404" spans="1:14" x14ac:dyDescent="0.3">
      <c r="A13404">
        <v>13427</v>
      </c>
      <c r="B13404" t="s">
        <v>12078</v>
      </c>
      <c r="C13404" t="s">
        <v>29323</v>
      </c>
      <c r="H13404" t="s">
        <v>23</v>
      </c>
      <c r="I13404" s="1">
        <v>43248.7723611111</v>
      </c>
      <c r="J13404" t="s">
        <v>49404</v>
      </c>
      <c r="K13404">
        <v>13427</v>
      </c>
      <c r="L13404" t="s">
        <v>9428</v>
      </c>
      <c r="M13404" t="s">
        <v>49405</v>
      </c>
      <c r="N13404" s="2" t="str">
        <f t="shared" si="209"/>
        <v>http://atlas.ihpan.edu.pl/indxr/app/appoz_kalisz_gr29/index.php#3;9069.17943427531;-1.20207476531213</v>
      </c>
    </row>
    <row r="13405" spans="1:14" x14ac:dyDescent="0.3">
      <c r="A13405">
        <v>13428</v>
      </c>
      <c r="B13405" t="s">
        <v>12078</v>
      </c>
      <c r="C13405" t="s">
        <v>15643</v>
      </c>
      <c r="H13405" t="s">
        <v>23</v>
      </c>
      <c r="I13405" s="1">
        <v>43248.772488425901</v>
      </c>
      <c r="J13405" t="s">
        <v>49406</v>
      </c>
      <c r="K13405">
        <v>13428</v>
      </c>
      <c r="L13405" t="s">
        <v>9428</v>
      </c>
      <c r="M13405" t="s">
        <v>49407</v>
      </c>
      <c r="N13405" s="2" t="str">
        <f t="shared" si="209"/>
        <v>http://atlas.ihpan.edu.pl/indxr/app/appoz_kalisz_gr29/index.php#3;9071.3481988982;-1.60097951507655</v>
      </c>
    </row>
    <row r="13406" spans="1:14" x14ac:dyDescent="0.3">
      <c r="A13406">
        <v>13429</v>
      </c>
      <c r="B13406" t="s">
        <v>12090</v>
      </c>
      <c r="C13406" t="s">
        <v>49408</v>
      </c>
      <c r="F13406" t="s">
        <v>38574</v>
      </c>
      <c r="H13406" t="s">
        <v>23</v>
      </c>
      <c r="I13406" s="1">
        <v>43248.772685185198</v>
      </c>
      <c r="J13406" t="s">
        <v>49409</v>
      </c>
      <c r="K13406">
        <v>13429</v>
      </c>
      <c r="L13406" t="s">
        <v>9428</v>
      </c>
      <c r="M13406" t="s">
        <v>49410</v>
      </c>
      <c r="N13406" s="2" t="str">
        <f t="shared" si="209"/>
        <v>http://atlas.ihpan.edu.pl/indxr/app/appoz_kalisz_gr29/index.php#3;9068.9505986785;-1.82777948761075</v>
      </c>
    </row>
    <row r="13407" spans="1:14" x14ac:dyDescent="0.3">
      <c r="A13407">
        <v>13430</v>
      </c>
      <c r="B13407" t="s">
        <v>59658</v>
      </c>
      <c r="C13407" t="s">
        <v>1976</v>
      </c>
      <c r="H13407" t="s">
        <v>23</v>
      </c>
      <c r="I13407" s="1">
        <v>43248.772800925901</v>
      </c>
      <c r="J13407" t="s">
        <v>49411</v>
      </c>
      <c r="K13407">
        <v>13430</v>
      </c>
      <c r="L13407" t="s">
        <v>9428</v>
      </c>
      <c r="M13407" t="s">
        <v>49412</v>
      </c>
      <c r="N13407" s="2" t="str">
        <f t="shared" si="209"/>
        <v>http://atlas.ihpan.edu.pl/indxr/app/appoz_kalisz_gr29/index.php#3;9065.8761987609;-2.0545794601449</v>
      </c>
    </row>
    <row r="13408" spans="1:14" x14ac:dyDescent="0.3">
      <c r="A13408">
        <v>13431</v>
      </c>
      <c r="B13408" t="s">
        <v>12096</v>
      </c>
      <c r="C13408" t="s">
        <v>15675</v>
      </c>
      <c r="F13408" t="s">
        <v>37488</v>
      </c>
      <c r="H13408" t="s">
        <v>23</v>
      </c>
      <c r="I13408" s="1">
        <v>43248.772962962998</v>
      </c>
      <c r="J13408" t="s">
        <v>49413</v>
      </c>
      <c r="K13408">
        <v>13431</v>
      </c>
      <c r="L13408" t="s">
        <v>9428</v>
      </c>
      <c r="M13408" t="s">
        <v>49414</v>
      </c>
      <c r="N13408" s="2" t="str">
        <f t="shared" si="209"/>
        <v>http://atlas.ihpan.edu.pl/indxr/app/appoz_kalisz_gr29/index.php#3;9064.91499887075;-2.2273795700082</v>
      </c>
    </row>
    <row r="13409" spans="1:14" x14ac:dyDescent="0.3">
      <c r="A13409">
        <v>13432</v>
      </c>
      <c r="B13409" t="s">
        <v>12078</v>
      </c>
      <c r="C13409" t="s">
        <v>49415</v>
      </c>
      <c r="H13409" t="s">
        <v>23</v>
      </c>
      <c r="I13409" s="1">
        <v>43248.773101851897</v>
      </c>
      <c r="J13409" t="s">
        <v>49416</v>
      </c>
      <c r="K13409">
        <v>13432</v>
      </c>
      <c r="L13409" t="s">
        <v>9428</v>
      </c>
      <c r="M13409" t="s">
        <v>49417</v>
      </c>
      <c r="N13409" s="2" t="str">
        <f t="shared" si="209"/>
        <v>http://atlas.ihpan.edu.pl/indxr/app/appoz_kalisz_gr29/index.php#3;9071.2365986785;-2.2093795700082</v>
      </c>
    </row>
    <row r="13410" spans="1:14" x14ac:dyDescent="0.3">
      <c r="A13410">
        <v>13433</v>
      </c>
      <c r="B13410" t="s">
        <v>12078</v>
      </c>
      <c r="C13410" t="s">
        <v>49418</v>
      </c>
      <c r="H13410" t="s">
        <v>23</v>
      </c>
      <c r="I13410" s="1">
        <v>43248.773599537002</v>
      </c>
      <c r="J13410" t="s">
        <v>49419</v>
      </c>
      <c r="K13410">
        <v>13433</v>
      </c>
      <c r="L13410" t="s">
        <v>9428</v>
      </c>
      <c r="M13410" t="s">
        <v>49420</v>
      </c>
      <c r="N13410" s="2" t="str">
        <f t="shared" si="209"/>
        <v>http://atlas.ihpan.edu.pl/indxr/app/appoz_kalisz_gr29/index.php#3;9070.6281983489;-4.84097951507655</v>
      </c>
    </row>
    <row r="13411" spans="1:14" x14ac:dyDescent="0.3">
      <c r="A13411">
        <v>13434</v>
      </c>
      <c r="B13411" t="s">
        <v>12078</v>
      </c>
      <c r="C13411" t="s">
        <v>49421</v>
      </c>
      <c r="H13411" t="s">
        <v>23</v>
      </c>
      <c r="I13411" s="1">
        <v>43248.774074074099</v>
      </c>
      <c r="J13411" t="s">
        <v>49422</v>
      </c>
      <c r="K13411">
        <v>13434</v>
      </c>
      <c r="L13411" t="s">
        <v>9432</v>
      </c>
      <c r="M13411" t="s">
        <v>49423</v>
      </c>
      <c r="N13411" s="2" t="str">
        <f t="shared" si="209"/>
        <v>http://atlas.ihpan.edu.pl/indxr/app/appoz_kalisz_gr29/index.php#3;9069.2925986785;-6.2053795700082</v>
      </c>
    </row>
    <row r="13412" spans="1:14" x14ac:dyDescent="0.3">
      <c r="A13412">
        <v>13435</v>
      </c>
      <c r="B13412" t="s">
        <v>59658</v>
      </c>
      <c r="C13412" t="s">
        <v>3603</v>
      </c>
      <c r="H13412" t="s">
        <v>23</v>
      </c>
      <c r="I13412" s="1">
        <v>43248.774212962999</v>
      </c>
      <c r="J13412" t="s">
        <v>49424</v>
      </c>
      <c r="K13412">
        <v>13435</v>
      </c>
      <c r="L13412" t="s">
        <v>9432</v>
      </c>
      <c r="M13412" t="s">
        <v>49425</v>
      </c>
      <c r="N13412" s="2" t="str">
        <f t="shared" si="209"/>
        <v>http://atlas.ihpan.edu.pl/indxr/app/appoz_kalisz_gr29/index.php#3;9070.89099845875;-6.7165795288095</v>
      </c>
    </row>
    <row r="13413" spans="1:14" x14ac:dyDescent="0.3">
      <c r="A13413">
        <v>13436</v>
      </c>
      <c r="B13413" t="s">
        <v>12078</v>
      </c>
      <c r="C13413" t="s">
        <v>49426</v>
      </c>
      <c r="H13413" t="s">
        <v>23</v>
      </c>
      <c r="I13413" s="1">
        <v>43248.774375000001</v>
      </c>
      <c r="J13413" t="s">
        <v>49427</v>
      </c>
      <c r="K13413">
        <v>13436</v>
      </c>
      <c r="L13413" t="s">
        <v>9432</v>
      </c>
      <c r="M13413" t="s">
        <v>49428</v>
      </c>
      <c r="N13413" s="2" t="str">
        <f t="shared" si="209"/>
        <v>http://atlas.ihpan.edu.pl/indxr/app/appoz_kalisz_gr29/index.php#3;9066.3657988433;-7.3789795150766</v>
      </c>
    </row>
    <row r="13414" spans="1:14" x14ac:dyDescent="0.3">
      <c r="A13414">
        <v>13437</v>
      </c>
      <c r="B13414" t="s">
        <v>12078</v>
      </c>
      <c r="C13414" t="s">
        <v>49429</v>
      </c>
      <c r="F13414" t="s">
        <v>49430</v>
      </c>
      <c r="H13414" t="s">
        <v>23</v>
      </c>
      <c r="I13414" s="1">
        <v>43248.775127314802</v>
      </c>
      <c r="J13414" t="s">
        <v>49431</v>
      </c>
      <c r="K13414">
        <v>13437</v>
      </c>
      <c r="L13414" t="s">
        <v>9435</v>
      </c>
      <c r="M13414" t="s">
        <v>49432</v>
      </c>
      <c r="N13414" s="2" t="str">
        <f t="shared" si="209"/>
        <v>http://atlas.ihpan.edu.pl/indxr/app/appoz_kalisz_gr29/index.php#3;9080.71199861135;-1.5418796005258</v>
      </c>
    </row>
    <row r="13415" spans="1:14" x14ac:dyDescent="0.3">
      <c r="A13415">
        <v>13438</v>
      </c>
      <c r="B13415" t="s">
        <v>59658</v>
      </c>
      <c r="C13415" t="s">
        <v>8341</v>
      </c>
      <c r="H13415" t="s">
        <v>23</v>
      </c>
      <c r="I13415" s="1">
        <v>43248.775208333303</v>
      </c>
      <c r="J13415" t="s">
        <v>49433</v>
      </c>
      <c r="K13415">
        <v>13438</v>
      </c>
      <c r="L13415" t="s">
        <v>9435</v>
      </c>
      <c r="M13415" t="s">
        <v>49434</v>
      </c>
      <c r="N13415" s="2" t="str">
        <f t="shared" si="209"/>
        <v>http://atlas.ihpan.edu.pl/indxr/app/appoz_kalisz_gr29/index.php#3;9082.50839866625;-1.5274795455942</v>
      </c>
    </row>
    <row r="13416" spans="1:14" x14ac:dyDescent="0.3">
      <c r="A13416">
        <v>13439</v>
      </c>
      <c r="B13416" t="s">
        <v>12078</v>
      </c>
      <c r="C13416" t="s">
        <v>44120</v>
      </c>
      <c r="H13416" t="s">
        <v>23</v>
      </c>
      <c r="I13416" s="1">
        <v>43248.775486111103</v>
      </c>
      <c r="J13416" t="s">
        <v>49435</v>
      </c>
      <c r="K13416">
        <v>13439</v>
      </c>
      <c r="L13416" t="s">
        <v>9435</v>
      </c>
      <c r="M13416" t="s">
        <v>49436</v>
      </c>
      <c r="N13416" s="2" t="str">
        <f t="shared" si="209"/>
        <v>http://atlas.ihpan.edu.pl/indxr/app/appoz_kalisz_gr29/index.php#3;9079.0739987487;-2.3050794906625</v>
      </c>
    </row>
    <row r="13417" spans="1:14" x14ac:dyDescent="0.3">
      <c r="A13417">
        <v>13440</v>
      </c>
      <c r="B13417" t="s">
        <v>59658</v>
      </c>
      <c r="C13417" t="s">
        <v>49437</v>
      </c>
      <c r="H13417" t="s">
        <v>23</v>
      </c>
      <c r="I13417" s="1">
        <v>43248.775601851798</v>
      </c>
      <c r="J13417" t="s">
        <v>49438</v>
      </c>
      <c r="K13417">
        <v>13440</v>
      </c>
      <c r="L13417" t="s">
        <v>9435</v>
      </c>
      <c r="M13417" t="s">
        <v>49439</v>
      </c>
      <c r="N13417" s="2" t="str">
        <f t="shared" si="209"/>
        <v>http://atlas.ihpan.edu.pl/indxr/app/appoz_kalisz_gr29/index.php#3;9078.22079844655;-2.8954795455942</v>
      </c>
    </row>
    <row r="13418" spans="1:14" x14ac:dyDescent="0.3">
      <c r="A13418">
        <v>13441</v>
      </c>
      <c r="B13418" t="s">
        <v>12438</v>
      </c>
      <c r="C13418" t="s">
        <v>49440</v>
      </c>
      <c r="H13418" t="s">
        <v>23</v>
      </c>
      <c r="I13418" s="1">
        <v>43248.778356481504</v>
      </c>
      <c r="J13418" t="s">
        <v>49441</v>
      </c>
      <c r="K13418">
        <v>13441</v>
      </c>
      <c r="L13418" t="s">
        <v>9439</v>
      </c>
      <c r="M13418" t="s">
        <v>49442</v>
      </c>
      <c r="N13418" s="2" t="str">
        <f t="shared" si="209"/>
        <v>http://atlas.ihpan.edu.pl/indxr/app/appoz_kalisz_gr29/index.php#3;9081.16069951352;-7.98597483917964</v>
      </c>
    </row>
    <row r="13419" spans="1:14" x14ac:dyDescent="0.3">
      <c r="A13419">
        <v>13442</v>
      </c>
      <c r="B13419" t="s">
        <v>12078</v>
      </c>
      <c r="C13419" t="s">
        <v>49443</v>
      </c>
      <c r="F13419" t="s">
        <v>48244</v>
      </c>
      <c r="H13419" t="s">
        <v>23</v>
      </c>
      <c r="I13419" s="1">
        <v>43248.778564814798</v>
      </c>
      <c r="J13419" t="s">
        <v>49444</v>
      </c>
      <c r="K13419">
        <v>13442</v>
      </c>
      <c r="L13419" t="s">
        <v>9439</v>
      </c>
      <c r="M13419" t="s">
        <v>49445</v>
      </c>
      <c r="N13419" s="2" t="str">
        <f t="shared" si="209"/>
        <v>http://atlas.ihpan.edu.pl/indxr/app/appoz_kalisz_gr29/index.php#3;9080.8785987395;-8.27177960968105</v>
      </c>
    </row>
    <row r="13420" spans="1:14" x14ac:dyDescent="0.3">
      <c r="A13420">
        <v>13443</v>
      </c>
      <c r="B13420" t="s">
        <v>12259</v>
      </c>
      <c r="C13420" t="s">
        <v>48247</v>
      </c>
      <c r="F13420" t="s">
        <v>13124</v>
      </c>
      <c r="H13420" t="s">
        <v>23</v>
      </c>
      <c r="I13420" s="1">
        <v>43248.779039351903</v>
      </c>
      <c r="J13420" t="s">
        <v>49446</v>
      </c>
      <c r="K13420">
        <v>13443</v>
      </c>
      <c r="L13420" t="s">
        <v>9439</v>
      </c>
      <c r="M13420" t="s">
        <v>49447</v>
      </c>
      <c r="N13420" s="2" t="str">
        <f t="shared" si="209"/>
        <v>http://atlas.ihpan.edu.pl/indxr/app/appoz_kalisz_gr29/index.php#3;9079.17939884935;-9.04217966461265</v>
      </c>
    </row>
    <row r="13421" spans="1:14" x14ac:dyDescent="0.3">
      <c r="A13421">
        <v>13444</v>
      </c>
      <c r="B13421" t="s">
        <v>12078</v>
      </c>
      <c r="C13421" t="s">
        <v>49448</v>
      </c>
      <c r="F13421" t="s">
        <v>19537</v>
      </c>
      <c r="H13421" t="s">
        <v>23</v>
      </c>
      <c r="I13421" s="1">
        <v>43248.779236111099</v>
      </c>
      <c r="J13421" t="s">
        <v>49449</v>
      </c>
      <c r="K13421">
        <v>13444</v>
      </c>
      <c r="L13421" t="s">
        <v>9439</v>
      </c>
      <c r="M13421" t="s">
        <v>49450</v>
      </c>
      <c r="N13421" s="2" t="str">
        <f t="shared" si="209"/>
        <v>http://atlas.ihpan.edu.pl/indxr/app/appoz_kalisz_gr29/index.php#3;9078.3981988219;-9.3229796371469</v>
      </c>
    </row>
    <row r="13422" spans="1:14" x14ac:dyDescent="0.3">
      <c r="A13422">
        <v>13445</v>
      </c>
      <c r="B13422" t="s">
        <v>12078</v>
      </c>
      <c r="C13422" t="s">
        <v>37235</v>
      </c>
      <c r="H13422" t="s">
        <v>23</v>
      </c>
      <c r="I13422" s="1">
        <v>43248.779560185198</v>
      </c>
      <c r="J13422" t="s">
        <v>49451</v>
      </c>
      <c r="K13422">
        <v>13445</v>
      </c>
      <c r="L13422" t="s">
        <v>9446</v>
      </c>
      <c r="M13422" t="s">
        <v>49452</v>
      </c>
      <c r="N13422" s="2" t="str">
        <f t="shared" si="209"/>
        <v>http://atlas.ihpan.edu.pl/indxr/app/appoz_kalisz_gr29/index.php#3;9090.4297991484;-1.55987997436615</v>
      </c>
    </row>
    <row r="13423" spans="1:14" x14ac:dyDescent="0.3">
      <c r="A13423">
        <v>13446</v>
      </c>
      <c r="B13423" t="s">
        <v>12078</v>
      </c>
      <c r="C13423" t="s">
        <v>15989</v>
      </c>
      <c r="H13423" t="s">
        <v>23</v>
      </c>
      <c r="I13423" s="1">
        <v>43248.779756944401</v>
      </c>
      <c r="J13423" t="s">
        <v>49453</v>
      </c>
      <c r="K13423">
        <v>13446</v>
      </c>
      <c r="L13423" t="s">
        <v>9446</v>
      </c>
      <c r="M13423" t="s">
        <v>49454</v>
      </c>
      <c r="N13423" s="2" t="str">
        <f t="shared" si="209"/>
        <v>http://atlas.ihpan.edu.pl/indxr/app/appoz_kalisz_gr29/index.php#3;9091.95419549727;-1.8740682808442</v>
      </c>
    </row>
    <row r="13424" spans="1:14" x14ac:dyDescent="0.3">
      <c r="A13424">
        <v>13447</v>
      </c>
      <c r="B13424" t="s">
        <v>12438</v>
      </c>
      <c r="C13424" t="s">
        <v>49455</v>
      </c>
      <c r="F13424" t="s">
        <v>49456</v>
      </c>
      <c r="H13424" t="s">
        <v>23</v>
      </c>
      <c r="I13424" s="1">
        <v>43248.780046296299</v>
      </c>
      <c r="J13424" t="s">
        <v>49457</v>
      </c>
      <c r="K13424">
        <v>13447</v>
      </c>
      <c r="L13424" t="s">
        <v>9451</v>
      </c>
      <c r="M13424" t="s">
        <v>49458</v>
      </c>
      <c r="N13424" s="2" t="str">
        <f t="shared" si="209"/>
        <v>http://atlas.ihpan.edu.pl/indxr/app/appoz_kalisz_gr29/index.php#3;9092.23364583483;-3.31626823555333</v>
      </c>
    </row>
    <row r="13425" spans="1:14" x14ac:dyDescent="0.3">
      <c r="A13425">
        <v>13448</v>
      </c>
      <c r="B13425" t="s">
        <v>59658</v>
      </c>
      <c r="C13425" t="s">
        <v>2020</v>
      </c>
      <c r="H13425" t="s">
        <v>23</v>
      </c>
      <c r="I13425" s="1">
        <v>43248.780138888898</v>
      </c>
      <c r="J13425" t="s">
        <v>49459</v>
      </c>
      <c r="K13425">
        <v>13448</v>
      </c>
      <c r="L13425" t="s">
        <v>9451</v>
      </c>
      <c r="M13425" t="s">
        <v>49460</v>
      </c>
      <c r="N13425" s="2" t="str">
        <f t="shared" si="209"/>
        <v>http://atlas.ihpan.edu.pl/indxr/app/appoz_kalisz_gr29/index.php#3;9089.60899903855;-3.48407993316745</v>
      </c>
    </row>
    <row r="13426" spans="1:14" x14ac:dyDescent="0.3">
      <c r="A13426">
        <v>13449</v>
      </c>
      <c r="B13426" t="s">
        <v>12096</v>
      </c>
      <c r="C13426" t="s">
        <v>49461</v>
      </c>
      <c r="F13426" t="s">
        <v>49462</v>
      </c>
      <c r="H13426" t="s">
        <v>23</v>
      </c>
      <c r="I13426" s="1">
        <v>43248.7805324074</v>
      </c>
      <c r="J13426" t="s">
        <v>49463</v>
      </c>
      <c r="K13426">
        <v>13449</v>
      </c>
      <c r="L13426" t="s">
        <v>9451</v>
      </c>
      <c r="M13426" t="s">
        <v>49464</v>
      </c>
      <c r="N13426" s="2" t="str">
        <f t="shared" si="209"/>
        <v>http://atlas.ihpan.edu.pl/indxr/app/appoz_kalisz_gr29/index.php#3;9091.33547362064;-3.82245128524267</v>
      </c>
    </row>
    <row r="13427" spans="1:14" x14ac:dyDescent="0.3">
      <c r="A13427">
        <v>13450</v>
      </c>
      <c r="B13427" t="s">
        <v>59658</v>
      </c>
      <c r="C13427" t="s">
        <v>10714</v>
      </c>
      <c r="H13427" t="s">
        <v>23</v>
      </c>
      <c r="I13427" s="1">
        <v>43248.780682870398</v>
      </c>
      <c r="J13427" t="s">
        <v>49465</v>
      </c>
      <c r="K13427">
        <v>13450</v>
      </c>
      <c r="L13427" t="s">
        <v>9451</v>
      </c>
      <c r="M13427" t="s">
        <v>49466</v>
      </c>
      <c r="N13427" s="2" t="str">
        <f t="shared" si="209"/>
        <v>http://atlas.ihpan.edu.pl/indxr/app/appoz_kalisz_gr29/index.php#3;9091.4593990935;-4.1140800704965</v>
      </c>
    </row>
    <row r="13428" spans="1:14" x14ac:dyDescent="0.3">
      <c r="A13428">
        <v>13451</v>
      </c>
      <c r="B13428" t="s">
        <v>12078</v>
      </c>
      <c r="C13428" t="s">
        <v>49467</v>
      </c>
      <c r="H13428" t="s">
        <v>23</v>
      </c>
      <c r="I13428" s="1">
        <v>43248.780868055597</v>
      </c>
      <c r="J13428" t="s">
        <v>49468</v>
      </c>
      <c r="K13428">
        <v>13451</v>
      </c>
      <c r="L13428" t="s">
        <v>9451</v>
      </c>
      <c r="M13428" t="s">
        <v>49469</v>
      </c>
      <c r="N13428" s="2" t="str">
        <f t="shared" si="209"/>
        <v>http://atlas.ihpan.edu.pl/indxr/app/appoz_kalisz_gr29/index.php#3;9090.46399903855;-6.0598799057016</v>
      </c>
    </row>
    <row r="13429" spans="1:14" x14ac:dyDescent="0.3">
      <c r="A13429">
        <v>13452</v>
      </c>
      <c r="B13429" t="s">
        <v>12078</v>
      </c>
      <c r="C13429" t="s">
        <v>22743</v>
      </c>
      <c r="H13429" t="s">
        <v>23</v>
      </c>
      <c r="I13429" s="1">
        <v>43248.781307870398</v>
      </c>
      <c r="J13429" t="s">
        <v>49470</v>
      </c>
      <c r="K13429">
        <v>13452</v>
      </c>
      <c r="L13429" t="s">
        <v>9454</v>
      </c>
      <c r="M13429" t="s">
        <v>49471</v>
      </c>
      <c r="N13429" s="2" t="str">
        <f t="shared" si="209"/>
        <v>http://atlas.ihpan.edu.pl/indxr/app/appoz_kalisz_gr29/index.php#3;9089.66119920335;-8.2054799880991</v>
      </c>
    </row>
    <row r="13430" spans="1:14" x14ac:dyDescent="0.3">
      <c r="A13430">
        <v>13453</v>
      </c>
      <c r="B13430" t="s">
        <v>12078</v>
      </c>
      <c r="C13430" t="s">
        <v>41812</v>
      </c>
      <c r="H13430" t="s">
        <v>23</v>
      </c>
      <c r="I13430" s="1">
        <v>43248.781435185199</v>
      </c>
      <c r="J13430" t="s">
        <v>49472</v>
      </c>
      <c r="K13430">
        <v>13453</v>
      </c>
      <c r="L13430" t="s">
        <v>9454</v>
      </c>
      <c r="M13430" t="s">
        <v>49473</v>
      </c>
      <c r="N13430" s="2" t="str">
        <f t="shared" si="209"/>
        <v>http://atlas.ihpan.edu.pl/indxr/app/appoz_kalisz_gr29/index.php#3;9093.4195989836;-8.4106799469003</v>
      </c>
    </row>
    <row r="13431" spans="1:14" x14ac:dyDescent="0.3">
      <c r="A13431">
        <v>13454</v>
      </c>
      <c r="B13431" t="s">
        <v>12078</v>
      </c>
      <c r="C13431" t="s">
        <v>49474</v>
      </c>
      <c r="H13431" t="s">
        <v>23</v>
      </c>
      <c r="I13431" s="1">
        <v>43248.781574074099</v>
      </c>
      <c r="J13431" t="s">
        <v>49475</v>
      </c>
      <c r="K13431">
        <v>13454</v>
      </c>
      <c r="L13431" t="s">
        <v>9454</v>
      </c>
      <c r="M13431" t="s">
        <v>49476</v>
      </c>
      <c r="N13431" s="2" t="str">
        <f t="shared" si="209"/>
        <v>http://atlas.ihpan.edu.pl/indxr/app/appoz_kalisz_gr29/index.php#3;9090.0139990385;-8.48267994690035</v>
      </c>
    </row>
    <row r="13432" spans="1:14" x14ac:dyDescent="0.3">
      <c r="A13432">
        <v>13455</v>
      </c>
      <c r="B13432" t="s">
        <v>12078</v>
      </c>
      <c r="C13432" t="s">
        <v>35942</v>
      </c>
      <c r="H13432" t="s">
        <v>23</v>
      </c>
      <c r="I13432" s="1">
        <v>43248.781712962998</v>
      </c>
      <c r="J13432" t="s">
        <v>49477</v>
      </c>
      <c r="K13432">
        <v>13455</v>
      </c>
      <c r="L13432" t="s">
        <v>9454</v>
      </c>
      <c r="M13432" t="s">
        <v>49478</v>
      </c>
      <c r="N13432" s="2" t="str">
        <f t="shared" si="209"/>
        <v>http://atlas.ihpan.edu.pl/indxr/app/appoz_kalisz_gr29/index.php#3;9088.8367990111;-8.893080001832</v>
      </c>
    </row>
    <row r="13433" spans="1:14" x14ac:dyDescent="0.3">
      <c r="A13433">
        <v>13456</v>
      </c>
      <c r="B13433" t="s">
        <v>12096</v>
      </c>
      <c r="C13433" t="s">
        <v>49479</v>
      </c>
      <c r="F13433" t="s">
        <v>37488</v>
      </c>
      <c r="H13433" t="s">
        <v>23</v>
      </c>
      <c r="I13433" s="1">
        <v>43248.782523148097</v>
      </c>
      <c r="J13433" t="s">
        <v>49480</v>
      </c>
      <c r="K13433">
        <v>13456</v>
      </c>
      <c r="L13433" t="s">
        <v>9454</v>
      </c>
      <c r="M13433" t="s">
        <v>49481</v>
      </c>
      <c r="N13433" s="2" t="str">
        <f t="shared" si="209"/>
        <v>http://atlas.ihpan.edu.pl/indxr/app/appoz_kalisz_gr29/index.php#3;9090.64901474782;-9.26687683910531</v>
      </c>
    </row>
    <row r="13434" spans="1:14" x14ac:dyDescent="0.3">
      <c r="A13434">
        <v>13457</v>
      </c>
      <c r="B13434" t="s">
        <v>59658</v>
      </c>
      <c r="C13434" t="s">
        <v>1976</v>
      </c>
      <c r="H13434" t="s">
        <v>23</v>
      </c>
      <c r="I13434" s="1">
        <v>43248.782638888901</v>
      </c>
      <c r="J13434" t="s">
        <v>49482</v>
      </c>
      <c r="K13434">
        <v>13457</v>
      </c>
      <c r="L13434" t="s">
        <v>9454</v>
      </c>
      <c r="M13434" t="s">
        <v>49483</v>
      </c>
      <c r="N13434" s="2" t="str">
        <f t="shared" si="209"/>
        <v>http://atlas.ihpan.edu.pl/indxr/app/appoz_kalisz_gr29/index.php#3;9090.0787991484;-9.4978800430307</v>
      </c>
    </row>
    <row r="13435" spans="1:14" x14ac:dyDescent="0.3">
      <c r="A13435">
        <v>13458</v>
      </c>
      <c r="B13435" t="s">
        <v>12090</v>
      </c>
      <c r="C13435" t="s">
        <v>49484</v>
      </c>
      <c r="F13435" t="s">
        <v>38574</v>
      </c>
      <c r="H13435" t="s">
        <v>23</v>
      </c>
      <c r="I13435" s="1">
        <v>43248.783055555599</v>
      </c>
      <c r="J13435" t="s">
        <v>49485</v>
      </c>
      <c r="K13435">
        <v>13458</v>
      </c>
      <c r="L13435" t="s">
        <v>9454</v>
      </c>
      <c r="M13435" t="s">
        <v>49486</v>
      </c>
      <c r="N13435" s="2" t="str">
        <f t="shared" si="209"/>
        <v>http://atlas.ihpan.edu.pl/indxr/app/appoz_kalisz_gr29/index.php#3;9091.4187993925;-9.81698001861635</v>
      </c>
    </row>
    <row r="13436" spans="1:14" x14ac:dyDescent="0.3">
      <c r="A13436">
        <v>13459</v>
      </c>
      <c r="B13436" t="s">
        <v>12090</v>
      </c>
      <c r="C13436" t="s">
        <v>49487</v>
      </c>
      <c r="F13436" t="s">
        <v>38574</v>
      </c>
      <c r="H13436" t="s">
        <v>23</v>
      </c>
      <c r="I13436" s="1">
        <v>43248.783217592601</v>
      </c>
      <c r="J13436" t="s">
        <v>49488</v>
      </c>
      <c r="K13436">
        <v>13459</v>
      </c>
      <c r="L13436" t="s">
        <v>9454</v>
      </c>
      <c r="M13436" t="s">
        <v>49489</v>
      </c>
      <c r="N13436" s="2" t="str">
        <f t="shared" si="209"/>
        <v>http://atlas.ihpan.edu.pl/indxr/app/appoz_kalisz_gr29/index.php#3;9093.11799928265;-9.91777999115045</v>
      </c>
    </row>
    <row r="13437" spans="1:14" x14ac:dyDescent="0.3">
      <c r="A13437">
        <v>13460</v>
      </c>
      <c r="B13437" t="s">
        <v>12438</v>
      </c>
      <c r="C13437" t="s">
        <v>49490</v>
      </c>
      <c r="F13437" t="s">
        <v>49491</v>
      </c>
      <c r="H13437" t="s">
        <v>23</v>
      </c>
      <c r="I13437" s="1">
        <v>43248.786238425899</v>
      </c>
      <c r="J13437" t="s">
        <v>49492</v>
      </c>
      <c r="K13437">
        <v>13460</v>
      </c>
      <c r="L13437" t="s">
        <v>9461</v>
      </c>
      <c r="M13437" t="s">
        <v>49493</v>
      </c>
      <c r="N13437" s="2" t="str">
        <f t="shared" si="209"/>
        <v>http://atlas.ihpan.edu.pl/indxr/app/appoz_kalisz_gr29/index.php#3;9101.5509994657;-5.6698801040656</v>
      </c>
    </row>
    <row r="13438" spans="1:14" x14ac:dyDescent="0.3">
      <c r="A13438">
        <v>13461</v>
      </c>
      <c r="B13438" t="s">
        <v>59664</v>
      </c>
      <c r="C13438" t="s">
        <v>31433</v>
      </c>
      <c r="F13438" t="s">
        <v>23673</v>
      </c>
      <c r="H13438" t="s">
        <v>23</v>
      </c>
      <c r="I13438" s="1">
        <v>43248.786412037</v>
      </c>
      <c r="J13438" t="s">
        <v>49494</v>
      </c>
      <c r="K13438">
        <v>13461</v>
      </c>
      <c r="L13438" t="s">
        <v>9461</v>
      </c>
      <c r="M13438" t="s">
        <v>49495</v>
      </c>
      <c r="N13438" s="2" t="str">
        <f t="shared" si="209"/>
        <v>http://atlas.ihpan.edu.pl/indxr/app/appoz_kalisz_gr29/index.php#3;9099.5997994383;-5.9146800765998</v>
      </c>
    </row>
    <row r="13439" spans="1:14" x14ac:dyDescent="0.3">
      <c r="A13439">
        <v>13462</v>
      </c>
      <c r="B13439" t="s">
        <v>59657</v>
      </c>
      <c r="C13439" t="s">
        <v>23487</v>
      </c>
      <c r="H13439" t="s">
        <v>23</v>
      </c>
      <c r="I13439" s="1">
        <v>43248.786493055602</v>
      </c>
      <c r="J13439" t="s">
        <v>49496</v>
      </c>
      <c r="K13439">
        <v>13462</v>
      </c>
      <c r="L13439" t="s">
        <v>9461</v>
      </c>
      <c r="M13439" t="s">
        <v>49497</v>
      </c>
      <c r="N13439" s="2" t="str">
        <f t="shared" si="209"/>
        <v>http://atlas.ihpan.edu.pl/indxr/app/appoz_kalisz_gr29/index.php#3;9101.0793995207;-5.93987996673655</v>
      </c>
    </row>
    <row r="13440" spans="1:14" x14ac:dyDescent="0.3">
      <c r="A13440">
        <v>13463</v>
      </c>
      <c r="B13440" t="s">
        <v>12078</v>
      </c>
      <c r="C13440" t="s">
        <v>49498</v>
      </c>
      <c r="F13440" t="s">
        <v>26005</v>
      </c>
      <c r="H13440" t="s">
        <v>23</v>
      </c>
      <c r="I13440" s="1">
        <v>43248.786689814799</v>
      </c>
      <c r="J13440" t="s">
        <v>49499</v>
      </c>
      <c r="K13440">
        <v>13463</v>
      </c>
      <c r="L13440" t="s">
        <v>9461</v>
      </c>
      <c r="M13440" t="s">
        <v>49500</v>
      </c>
      <c r="N13440" s="2" t="str">
        <f t="shared" si="209"/>
        <v>http://atlas.ihpan.edu.pl/indxr/app/appoz_kalisz_gr29/index.php#3;9099.06699946575;-6.20987996673655</v>
      </c>
    </row>
    <row r="13441" spans="1:14" x14ac:dyDescent="0.3">
      <c r="A13441">
        <v>13464</v>
      </c>
      <c r="B13441" t="s">
        <v>12078</v>
      </c>
      <c r="C13441" t="s">
        <v>49501</v>
      </c>
      <c r="F13441" t="s">
        <v>26005</v>
      </c>
      <c r="H13441" t="s">
        <v>23</v>
      </c>
      <c r="I13441" s="1">
        <v>43248.786840277797</v>
      </c>
      <c r="J13441" t="s">
        <v>49502</v>
      </c>
      <c r="K13441">
        <v>13464</v>
      </c>
      <c r="L13441" t="s">
        <v>9461</v>
      </c>
      <c r="M13441" t="s">
        <v>49503</v>
      </c>
      <c r="N13441" s="2" t="str">
        <f t="shared" si="209"/>
        <v>http://atlas.ihpan.edu.pl/indxr/app/appoz_kalisz_gr29/index.php#3;9100.09659954815;-6.2026800765998</v>
      </c>
    </row>
    <row r="13442" spans="1:14" x14ac:dyDescent="0.3">
      <c r="A13442">
        <v>13465</v>
      </c>
      <c r="B13442" t="s">
        <v>59658</v>
      </c>
      <c r="C13442" t="s">
        <v>21433</v>
      </c>
      <c r="H13442" t="s">
        <v>23</v>
      </c>
      <c r="I13442" s="1">
        <v>43248.786909722199</v>
      </c>
      <c r="J13442" t="s">
        <v>49504</v>
      </c>
      <c r="K13442">
        <v>13465</v>
      </c>
      <c r="L13442" t="s">
        <v>9461</v>
      </c>
      <c r="M13442" t="s">
        <v>49505</v>
      </c>
      <c r="N13442" s="2" t="str">
        <f t="shared" si="209"/>
        <v>http://atlas.ihpan.edu.pl/indxr/app/appoz_kalisz_gr29/index.php#3;9102.18819935585;-6.1918799667365</v>
      </c>
    </row>
    <row r="13443" spans="1:14" x14ac:dyDescent="0.3">
      <c r="A13443">
        <v>13466</v>
      </c>
      <c r="B13443" t="s">
        <v>12078</v>
      </c>
      <c r="C13443" t="s">
        <v>32268</v>
      </c>
      <c r="H13443" t="s">
        <v>23</v>
      </c>
      <c r="I13443" s="1">
        <v>43248.787152777797</v>
      </c>
      <c r="J13443" t="s">
        <v>49506</v>
      </c>
      <c r="K13443">
        <v>13466</v>
      </c>
      <c r="L13443" t="s">
        <v>9464</v>
      </c>
      <c r="M13443" t="s">
        <v>49507</v>
      </c>
      <c r="N13443" s="2" t="str">
        <f t="shared" ref="N13443:N13506" si="210">HYPERLINK($M13443)</f>
        <v>http://atlas.ihpan.edu.pl/indxr/app/appoz_kalisz_gr29/index.php#3;9102.420399246;-8.17188003540105</v>
      </c>
    </row>
    <row r="13444" spans="1:14" x14ac:dyDescent="0.3">
      <c r="A13444">
        <v>13467</v>
      </c>
      <c r="B13444" t="s">
        <v>12078</v>
      </c>
      <c r="C13444" t="s">
        <v>35268</v>
      </c>
      <c r="H13444" t="s">
        <v>23</v>
      </c>
      <c r="I13444" s="1">
        <v>43248.787268518499</v>
      </c>
      <c r="J13444" t="s">
        <v>49508</v>
      </c>
      <c r="K13444">
        <v>13467</v>
      </c>
      <c r="L13444" t="s">
        <v>9464</v>
      </c>
      <c r="M13444" t="s">
        <v>49509</v>
      </c>
      <c r="N13444" s="2" t="str">
        <f t="shared" si="210"/>
        <v>http://atlas.ihpan.edu.pl/indxr/app/appoz_kalisz_gr29/index.php#3;9104.34639952065;-8.1610799942023</v>
      </c>
    </row>
    <row r="13445" spans="1:14" x14ac:dyDescent="0.3">
      <c r="A13445">
        <v>13468</v>
      </c>
      <c r="B13445" t="s">
        <v>12078</v>
      </c>
      <c r="C13445" t="s">
        <v>45524</v>
      </c>
      <c r="H13445" t="s">
        <v>23</v>
      </c>
      <c r="I13445" s="1">
        <v>43248.7873958333</v>
      </c>
      <c r="J13445" t="s">
        <v>49510</v>
      </c>
      <c r="K13445">
        <v>13468</v>
      </c>
      <c r="L13445" t="s">
        <v>9464</v>
      </c>
      <c r="M13445" t="s">
        <v>49511</v>
      </c>
      <c r="N13445" s="2" t="str">
        <f t="shared" si="210"/>
        <v>http://atlas.ihpan.edu.pl/indxr/app/appoz_kalisz_gr29/index.php#3;9100.96959954815;-9.003480049134</v>
      </c>
    </row>
    <row r="13446" spans="1:14" x14ac:dyDescent="0.3">
      <c r="A13446">
        <v>13469</v>
      </c>
      <c r="B13446" t="s">
        <v>12078</v>
      </c>
      <c r="C13446" t="s">
        <v>49512</v>
      </c>
      <c r="H13446" t="s">
        <v>23</v>
      </c>
      <c r="I13446" s="1">
        <v>43248.7875810185</v>
      </c>
      <c r="J13446" t="s">
        <v>49513</v>
      </c>
      <c r="K13446">
        <v>13469</v>
      </c>
      <c r="L13446" t="s">
        <v>9464</v>
      </c>
      <c r="M13446" t="s">
        <v>49514</v>
      </c>
      <c r="N13446" s="2" t="str">
        <f t="shared" si="210"/>
        <v>http://atlas.ihpan.edu.pl/indxr/app/appoz_kalisz_gr29/index.php#3;9101.18199946575;-9.26628002166815</v>
      </c>
    </row>
    <row r="13447" spans="1:14" x14ac:dyDescent="0.3">
      <c r="A13447">
        <v>13470</v>
      </c>
      <c r="B13447" t="s">
        <v>12078</v>
      </c>
      <c r="C13447" t="s">
        <v>49515</v>
      </c>
      <c r="F13447" t="s">
        <v>12701</v>
      </c>
      <c r="H13447" t="s">
        <v>23</v>
      </c>
      <c r="I13447" s="1">
        <v>43248.7877546296</v>
      </c>
      <c r="J13447" t="s">
        <v>49516</v>
      </c>
      <c r="K13447">
        <v>13470</v>
      </c>
      <c r="L13447" t="s">
        <v>9464</v>
      </c>
      <c r="M13447" t="s">
        <v>49517</v>
      </c>
      <c r="N13447" s="2" t="str">
        <f t="shared" si="210"/>
        <v>http://atlas.ihpan.edu.pl/indxr/app/appoz_kalisz_gr29/index.php#3;9104.07639952065;-9.2338801040656</v>
      </c>
    </row>
    <row r="13448" spans="1:14" x14ac:dyDescent="0.3">
      <c r="A13448">
        <v>13471</v>
      </c>
      <c r="B13448" t="s">
        <v>12078</v>
      </c>
      <c r="C13448" t="s">
        <v>30161</v>
      </c>
      <c r="H13448" t="s">
        <v>23</v>
      </c>
      <c r="I13448" s="1">
        <v>43248.787858796299</v>
      </c>
      <c r="J13448" t="s">
        <v>49518</v>
      </c>
      <c r="K13448">
        <v>13471</v>
      </c>
      <c r="L13448" t="s">
        <v>9466</v>
      </c>
      <c r="M13448" t="s">
        <v>49519</v>
      </c>
      <c r="N13448" s="2" t="str">
        <f t="shared" si="210"/>
        <v>http://atlas.ihpan.edu.pl/indxr/app/appoz_kalisz_gr29/index.php#3;9102.18999946575;-10.130280021668</v>
      </c>
    </row>
    <row r="13449" spans="1:14" x14ac:dyDescent="0.3">
      <c r="A13449">
        <v>13472</v>
      </c>
      <c r="B13449" t="s">
        <v>12078</v>
      </c>
      <c r="C13449" t="s">
        <v>49520</v>
      </c>
      <c r="H13449" t="s">
        <v>23</v>
      </c>
      <c r="I13449" s="1">
        <v>43248.787962962997</v>
      </c>
      <c r="J13449" t="s">
        <v>49521</v>
      </c>
      <c r="K13449">
        <v>13472</v>
      </c>
      <c r="L13449" t="s">
        <v>9466</v>
      </c>
      <c r="M13449" t="s">
        <v>49522</v>
      </c>
      <c r="N13449" s="2" t="str">
        <f t="shared" si="210"/>
        <v>http://atlas.ihpan.edu.pl/indxr/app/appoz_kalisz_gr29/index.php#3;9104.1087995756;-10.0906800765999</v>
      </c>
    </row>
    <row r="13450" spans="1:14" x14ac:dyDescent="0.3">
      <c r="A13450">
        <v>13473</v>
      </c>
      <c r="B13450" t="s">
        <v>12078</v>
      </c>
      <c r="C13450" t="s">
        <v>49523</v>
      </c>
      <c r="H13450" t="s">
        <v>23</v>
      </c>
      <c r="I13450" s="1">
        <v>43248.788148148102</v>
      </c>
      <c r="J13450" t="s">
        <v>49524</v>
      </c>
      <c r="K13450">
        <v>13473</v>
      </c>
      <c r="L13450" t="s">
        <v>9466</v>
      </c>
      <c r="M13450" t="s">
        <v>49525</v>
      </c>
      <c r="N13450" s="2" t="str">
        <f t="shared" si="210"/>
        <v>http://atlas.ihpan.edu.pl/indxr/app/appoz_kalisz_gr29/index.php#3;9103.84239952065;-10.6270799942025</v>
      </c>
    </row>
    <row r="13451" spans="1:14" x14ac:dyDescent="0.3">
      <c r="A13451">
        <v>13474</v>
      </c>
      <c r="B13451" t="s">
        <v>12078</v>
      </c>
      <c r="C13451" t="s">
        <v>49526</v>
      </c>
      <c r="F13451" t="s">
        <v>12701</v>
      </c>
      <c r="H13451" t="s">
        <v>23</v>
      </c>
      <c r="I13451" s="1">
        <v>43248.7882986111</v>
      </c>
      <c r="J13451" t="s">
        <v>49527</v>
      </c>
      <c r="K13451">
        <v>13474</v>
      </c>
      <c r="L13451" t="s">
        <v>9466</v>
      </c>
      <c r="M13451" t="s">
        <v>49528</v>
      </c>
      <c r="N13451" s="2" t="str">
        <f t="shared" si="210"/>
        <v>http://atlas.ihpan.edu.pl/indxr/app/appoz_kalisz_gr29/index.php#3;9100.9767995756;-10.893480049134</v>
      </c>
    </row>
    <row r="13452" spans="1:14" x14ac:dyDescent="0.3">
      <c r="A13452">
        <v>13475</v>
      </c>
      <c r="B13452" t="s">
        <v>12078</v>
      </c>
      <c r="C13452" t="s">
        <v>45524</v>
      </c>
      <c r="H13452" t="s">
        <v>23</v>
      </c>
      <c r="I13452" s="1">
        <v>43248.788472222201</v>
      </c>
      <c r="J13452" t="s">
        <v>49529</v>
      </c>
      <c r="K13452">
        <v>13475</v>
      </c>
      <c r="L13452" t="s">
        <v>9466</v>
      </c>
      <c r="M13452" t="s">
        <v>49530</v>
      </c>
      <c r="N13452" s="2" t="str">
        <f t="shared" si="210"/>
        <v>http://atlas.ihpan.edu.pl/indxr/app/appoz_kalisz_gr29/index.php#3;9104.64879930095;-11.0806800766</v>
      </c>
    </row>
    <row r="13453" spans="1:14" x14ac:dyDescent="0.3">
      <c r="A13453">
        <v>13476</v>
      </c>
      <c r="B13453" t="s">
        <v>12078</v>
      </c>
      <c r="C13453" t="s">
        <v>49531</v>
      </c>
      <c r="F13453" t="s">
        <v>49532</v>
      </c>
      <c r="H13453" t="s">
        <v>23</v>
      </c>
      <c r="I13453" s="1">
        <v>43248.788645833301</v>
      </c>
      <c r="J13453" t="s">
        <v>49533</v>
      </c>
      <c r="K13453">
        <v>13476</v>
      </c>
      <c r="L13453" t="s">
        <v>9469</v>
      </c>
      <c r="M13453" t="s">
        <v>49534</v>
      </c>
      <c r="N13453" s="2" t="str">
        <f t="shared" si="210"/>
        <v>http://atlas.ihpan.edu.pl/indxr/app/appoz_kalisz_gr29/index.php#3;9112.8729994657;-1.5028800354011</v>
      </c>
    </row>
    <row r="13454" spans="1:14" x14ac:dyDescent="0.3">
      <c r="A13454">
        <v>13477</v>
      </c>
      <c r="B13454" t="s">
        <v>59658</v>
      </c>
      <c r="C13454" t="s">
        <v>49535</v>
      </c>
      <c r="H13454" t="s">
        <v>23</v>
      </c>
      <c r="I13454" s="1">
        <v>43248.788726851897</v>
      </c>
      <c r="J13454" t="s">
        <v>49536</v>
      </c>
      <c r="K13454">
        <v>13477</v>
      </c>
      <c r="L13454" t="s">
        <v>9469</v>
      </c>
      <c r="M13454" t="s">
        <v>49537</v>
      </c>
      <c r="N13454" s="2" t="str">
        <f t="shared" si="210"/>
        <v>http://atlas.ihpan.edu.pl/indxr/app/appoz_kalisz_gr29/index.php#3;9114.993399246;-1.4848800354011</v>
      </c>
    </row>
    <row r="13455" spans="1:14" x14ac:dyDescent="0.3">
      <c r="A13455">
        <v>13478</v>
      </c>
      <c r="B13455" t="s">
        <v>12438</v>
      </c>
      <c r="C13455" t="s">
        <v>47160</v>
      </c>
      <c r="H13455" t="s">
        <v>23</v>
      </c>
      <c r="I13455" s="1">
        <v>43248.7890162037</v>
      </c>
      <c r="J13455" t="s">
        <v>49538</v>
      </c>
      <c r="K13455">
        <v>13478</v>
      </c>
      <c r="L13455" t="s">
        <v>9469</v>
      </c>
      <c r="M13455" t="s">
        <v>49539</v>
      </c>
      <c r="N13455" s="2" t="str">
        <f t="shared" si="210"/>
        <v>http://atlas.ihpan.edu.pl/indxr/app/appoz_kalisz_gr29/index.php#3;9111.12699946575;-1.7224799804694</v>
      </c>
    </row>
    <row r="13456" spans="1:14" x14ac:dyDescent="0.3">
      <c r="A13456">
        <v>13479</v>
      </c>
      <c r="B13456" t="s">
        <v>59658</v>
      </c>
      <c r="C13456" t="s">
        <v>37839</v>
      </c>
      <c r="H13456" t="s">
        <v>23</v>
      </c>
      <c r="I13456" s="1">
        <v>43248.789178240702</v>
      </c>
      <c r="J13456" t="s">
        <v>49540</v>
      </c>
      <c r="K13456">
        <v>13479</v>
      </c>
      <c r="L13456" t="s">
        <v>9469</v>
      </c>
      <c r="M13456" t="s">
        <v>49541</v>
      </c>
      <c r="N13456" s="2" t="str">
        <f t="shared" si="210"/>
        <v>http://atlas.ihpan.edu.pl/indxr/app/appoz_kalisz_gr29/index.php#3;9112.4517995756;-1.95287996673655</v>
      </c>
    </row>
    <row r="13457" spans="1:14" x14ac:dyDescent="0.3">
      <c r="A13457">
        <v>13480</v>
      </c>
      <c r="B13457" t="s">
        <v>59658</v>
      </c>
      <c r="C13457" t="s">
        <v>49542</v>
      </c>
      <c r="H13457" t="s">
        <v>23</v>
      </c>
      <c r="I13457" s="1">
        <v>43248.789282407401</v>
      </c>
      <c r="J13457" t="s">
        <v>49543</v>
      </c>
      <c r="K13457">
        <v>13480</v>
      </c>
      <c r="L13457" t="s">
        <v>9469</v>
      </c>
      <c r="M13457" t="s">
        <v>49544</v>
      </c>
      <c r="N13457" s="2" t="str">
        <f t="shared" si="210"/>
        <v>http://atlas.ihpan.edu.pl/indxr/app/appoz_kalisz_gr29/index.php#3;9114.237399246;-1.96728002166815</v>
      </c>
    </row>
    <row r="13458" spans="1:14" x14ac:dyDescent="0.3">
      <c r="A13458">
        <v>13481</v>
      </c>
      <c r="B13458" t="s">
        <v>12078</v>
      </c>
      <c r="C13458" t="s">
        <v>14066</v>
      </c>
      <c r="H13458" t="s">
        <v>23</v>
      </c>
      <c r="I13458" s="1">
        <v>43248.789548611101</v>
      </c>
      <c r="J13458" t="s">
        <v>49545</v>
      </c>
      <c r="K13458">
        <v>13481</v>
      </c>
      <c r="L13458" t="s">
        <v>9469</v>
      </c>
      <c r="M13458" t="s">
        <v>49546</v>
      </c>
      <c r="N13458" s="2" t="str">
        <f t="shared" si="210"/>
        <v>http://atlas.ihpan.edu.pl/indxr/app/appoz_kalisz_gr29/index.php#3;9113.0385994108;-2.96087996673655</v>
      </c>
    </row>
    <row r="13459" spans="1:14" x14ac:dyDescent="0.3">
      <c r="A13459">
        <v>13482</v>
      </c>
      <c r="B13459" t="s">
        <v>12078</v>
      </c>
      <c r="C13459" t="s">
        <v>49547</v>
      </c>
      <c r="H13459" t="s">
        <v>23</v>
      </c>
      <c r="I13459" s="1">
        <v>43248.789814814802</v>
      </c>
      <c r="J13459" t="s">
        <v>49548</v>
      </c>
      <c r="K13459">
        <v>13482</v>
      </c>
      <c r="L13459" t="s">
        <v>9473</v>
      </c>
      <c r="M13459" t="s">
        <v>49549</v>
      </c>
      <c r="N13459" s="2" t="str">
        <f t="shared" si="210"/>
        <v>http://atlas.ihpan.edu.pl/indxr/app/appoz_kalisz_gr29/index.php#3;9114.97899919105;-5.6428800354011</v>
      </c>
    </row>
    <row r="13460" spans="1:14" x14ac:dyDescent="0.3">
      <c r="A13460">
        <v>13483</v>
      </c>
      <c r="B13460" t="s">
        <v>59657</v>
      </c>
      <c r="C13460" t="s">
        <v>22021</v>
      </c>
      <c r="H13460" t="s">
        <v>23</v>
      </c>
      <c r="I13460" s="1">
        <v>43248.7899189815</v>
      </c>
      <c r="J13460" t="s">
        <v>49550</v>
      </c>
      <c r="K13460">
        <v>13483</v>
      </c>
      <c r="L13460" t="s">
        <v>9473</v>
      </c>
      <c r="M13460" t="s">
        <v>49551</v>
      </c>
      <c r="N13460" s="2" t="str">
        <f t="shared" si="210"/>
        <v>http://atlas.ihpan.edu.pl/indxr/app/appoz_kalisz_gr29/index.php#3;9114.96819935585;-5.90568000793525</v>
      </c>
    </row>
    <row r="13461" spans="1:14" x14ac:dyDescent="0.3">
      <c r="A13461">
        <v>13484</v>
      </c>
      <c r="B13461" t="s">
        <v>12078</v>
      </c>
      <c r="C13461" t="s">
        <v>33467</v>
      </c>
      <c r="H13461" t="s">
        <v>23</v>
      </c>
      <c r="I13461" s="1">
        <v>43248.7901851852</v>
      </c>
      <c r="J13461" t="s">
        <v>49552</v>
      </c>
      <c r="K13461">
        <v>13484</v>
      </c>
      <c r="L13461" t="s">
        <v>9473</v>
      </c>
      <c r="M13461" t="s">
        <v>49553</v>
      </c>
      <c r="N13461" s="2" t="str">
        <f t="shared" si="210"/>
        <v>http://atlas.ihpan.edu.pl/indxr/app/appoz_kalisz_gr29/index.php#3;9113.33019963055;-6.5968799667365</v>
      </c>
    </row>
    <row r="13462" spans="1:14" x14ac:dyDescent="0.3">
      <c r="A13462">
        <v>13485</v>
      </c>
      <c r="B13462" t="s">
        <v>12078</v>
      </c>
      <c r="C13462" t="s">
        <v>49554</v>
      </c>
      <c r="H13462" t="s">
        <v>23</v>
      </c>
      <c r="I13462" s="1">
        <v>43248.790428240703</v>
      </c>
      <c r="J13462" t="s">
        <v>49555</v>
      </c>
      <c r="K13462">
        <v>13485</v>
      </c>
      <c r="L13462" t="s">
        <v>9473</v>
      </c>
      <c r="M13462" t="s">
        <v>49556</v>
      </c>
      <c r="N13462" s="2" t="str">
        <f t="shared" si="210"/>
        <v>http://atlas.ihpan.edu.pl/indxr/app/appoz_kalisz_gr29/index.php#3;9111.06219963055;-6.78407999420235</v>
      </c>
    </row>
    <row r="13463" spans="1:14" x14ac:dyDescent="0.3">
      <c r="A13463">
        <v>13486</v>
      </c>
      <c r="B13463" t="s">
        <v>12078</v>
      </c>
      <c r="C13463" t="s">
        <v>32111</v>
      </c>
      <c r="H13463" t="s">
        <v>23</v>
      </c>
      <c r="I13463" s="1">
        <v>43248.790567129603</v>
      </c>
      <c r="J13463" t="s">
        <v>49557</v>
      </c>
      <c r="K13463">
        <v>13486</v>
      </c>
      <c r="L13463" t="s">
        <v>9473</v>
      </c>
      <c r="M13463" t="s">
        <v>49558</v>
      </c>
      <c r="N13463" s="2" t="str">
        <f t="shared" si="210"/>
        <v>http://atlas.ihpan.edu.pl/indxr/app/appoz_kalisz_gr29/index.php#3;9113.5425996855;-6.89207999420235</v>
      </c>
    </row>
    <row r="13464" spans="1:14" x14ac:dyDescent="0.3">
      <c r="A13464">
        <v>13487</v>
      </c>
      <c r="B13464" t="s">
        <v>12078</v>
      </c>
      <c r="C13464" t="s">
        <v>37897</v>
      </c>
      <c r="H13464" t="s">
        <v>23</v>
      </c>
      <c r="I13464" s="1">
        <v>43248.7906828704</v>
      </c>
      <c r="J13464" t="s">
        <v>49559</v>
      </c>
      <c r="K13464">
        <v>13487</v>
      </c>
      <c r="L13464" t="s">
        <v>9473</v>
      </c>
      <c r="M13464" t="s">
        <v>49560</v>
      </c>
      <c r="N13464" s="2" t="str">
        <f t="shared" si="210"/>
        <v>http://atlas.ihpan.edu.pl/indxr/app/appoz_kalisz_gr29/index.php#3;9114.52899919105;-6.9280801315314</v>
      </c>
    </row>
    <row r="13465" spans="1:14" x14ac:dyDescent="0.3">
      <c r="A13465">
        <v>13488</v>
      </c>
      <c r="B13465" t="s">
        <v>12078</v>
      </c>
      <c r="C13465" t="s">
        <v>49561</v>
      </c>
      <c r="H13465" t="s">
        <v>23</v>
      </c>
      <c r="I13465" s="1">
        <v>43248.791053240697</v>
      </c>
      <c r="J13465" t="s">
        <v>49562</v>
      </c>
      <c r="K13465">
        <v>13488</v>
      </c>
      <c r="L13465" t="s">
        <v>9475</v>
      </c>
      <c r="M13465" t="s">
        <v>49563</v>
      </c>
      <c r="N13465" s="2" t="str">
        <f t="shared" si="210"/>
        <v>http://atlas.ihpan.edu.pl/indxr/app/appoz_kalisz_gr29/index.php#3;9113.57539196346;-9.95599857767831</v>
      </c>
    </row>
    <row r="13466" spans="1:14" x14ac:dyDescent="0.3">
      <c r="A13466">
        <v>13489</v>
      </c>
      <c r="B13466" t="s">
        <v>59658</v>
      </c>
      <c r="C13466" t="s">
        <v>33077</v>
      </c>
      <c r="H13466" t="s">
        <v>23</v>
      </c>
      <c r="I13466" s="1">
        <v>43248.791215277801</v>
      </c>
      <c r="J13466" t="s">
        <v>49564</v>
      </c>
      <c r="K13466">
        <v>13489</v>
      </c>
      <c r="L13466" t="s">
        <v>9475</v>
      </c>
      <c r="M13466" t="s">
        <v>49565</v>
      </c>
      <c r="N13466" s="2" t="str">
        <f t="shared" si="210"/>
        <v>http://atlas.ihpan.edu.pl/indxr/app/appoz_kalisz_gr29/index.php#3;9111.1935994108;-10.3282800216685</v>
      </c>
    </row>
    <row r="13467" spans="1:14" x14ac:dyDescent="0.3">
      <c r="A13467">
        <v>13490</v>
      </c>
      <c r="B13467" t="s">
        <v>12078</v>
      </c>
      <c r="C13467" t="s">
        <v>49566</v>
      </c>
      <c r="H13467" t="s">
        <v>23</v>
      </c>
      <c r="I13467" s="1">
        <v>43248.791458333297</v>
      </c>
      <c r="J13467" t="s">
        <v>49567</v>
      </c>
      <c r="K13467">
        <v>13490</v>
      </c>
      <c r="L13467" t="s">
        <v>9475</v>
      </c>
      <c r="M13467" t="s">
        <v>49568</v>
      </c>
      <c r="N13467" s="2" t="str">
        <f t="shared" si="210"/>
        <v>http://atlas.ihpan.edu.pl/indxr/app/appoz_kalisz_gr29/index.php#3;9113.33919935585;-10.6378801040655</v>
      </c>
    </row>
    <row r="13468" spans="1:14" x14ac:dyDescent="0.3">
      <c r="A13468">
        <v>13491</v>
      </c>
      <c r="B13468" t="s">
        <v>18518</v>
      </c>
      <c r="C13468" t="s">
        <v>22170</v>
      </c>
      <c r="F13468" t="s">
        <v>49569</v>
      </c>
      <c r="H13468" t="s">
        <v>23</v>
      </c>
      <c r="I13468" s="1">
        <v>43248.7921180556</v>
      </c>
      <c r="J13468" t="s">
        <v>49570</v>
      </c>
      <c r="K13468">
        <v>13491</v>
      </c>
      <c r="L13468" t="s">
        <v>9477</v>
      </c>
      <c r="M13468" t="s">
        <v>49571</v>
      </c>
      <c r="N13468" s="2" t="str">
        <f t="shared" si="210"/>
        <v>http://atlas.ihpan.edu.pl/indxr/app/appoz_kalisz_gr29/index.php#3;9125.3697995146;-1.5554801254275</v>
      </c>
    </row>
    <row r="13469" spans="1:14" x14ac:dyDescent="0.3">
      <c r="A13469">
        <v>13492</v>
      </c>
      <c r="B13469" t="s">
        <v>59658</v>
      </c>
      <c r="C13469" t="s">
        <v>49572</v>
      </c>
      <c r="H13469" t="s">
        <v>23</v>
      </c>
      <c r="I13469" s="1">
        <v>43248.792233796303</v>
      </c>
      <c r="J13469" t="s">
        <v>49573</v>
      </c>
      <c r="K13469">
        <v>13492</v>
      </c>
      <c r="L13469" t="s">
        <v>9477</v>
      </c>
      <c r="M13469" t="s">
        <v>49574</v>
      </c>
      <c r="N13469" s="2" t="str">
        <f t="shared" si="210"/>
        <v>http://atlas.ihpan.edu.pl/indxr/app/appoz_kalisz_gr29/index.php#3;9122.1955992277;-1.79278015899675</v>
      </c>
    </row>
    <row r="13470" spans="1:14" x14ac:dyDescent="0.3">
      <c r="A13470">
        <v>13493</v>
      </c>
      <c r="B13470" t="s">
        <v>12078</v>
      </c>
      <c r="C13470" t="s">
        <v>49575</v>
      </c>
      <c r="H13470" t="s">
        <v>23</v>
      </c>
      <c r="I13470" s="1">
        <v>43248.792395833298</v>
      </c>
      <c r="J13470" t="s">
        <v>49576</v>
      </c>
      <c r="K13470">
        <v>13493</v>
      </c>
      <c r="L13470" t="s">
        <v>9477</v>
      </c>
      <c r="M13470" t="s">
        <v>49577</v>
      </c>
      <c r="N13470" s="2" t="str">
        <f t="shared" si="210"/>
        <v>http://atlas.ihpan.edu.pl/indxr/app/appoz_kalisz_gr29/index.php#3;9124.75879911785;-2.3291802139284</v>
      </c>
    </row>
    <row r="13471" spans="1:14" x14ac:dyDescent="0.3">
      <c r="A13471">
        <v>13494</v>
      </c>
      <c r="B13471" t="s">
        <v>12078</v>
      </c>
      <c r="C13471" t="s">
        <v>35268</v>
      </c>
      <c r="H13471" t="s">
        <v>23</v>
      </c>
      <c r="I13471" s="1">
        <v>43248.796574074098</v>
      </c>
      <c r="J13471" t="s">
        <v>49578</v>
      </c>
      <c r="K13471">
        <v>13494</v>
      </c>
      <c r="L13471" t="s">
        <v>9480</v>
      </c>
      <c r="M13471" t="s">
        <v>49579</v>
      </c>
      <c r="N13471" s="2" t="str">
        <f t="shared" si="210"/>
        <v>http://atlas.ihpan.edu.pl/indxr/app/appoz_kalisz_gr29/index.php#3;9124.71599864175;-4.51488017272955</v>
      </c>
    </row>
    <row r="13472" spans="1:14" x14ac:dyDescent="0.3">
      <c r="A13472">
        <v>13495</v>
      </c>
      <c r="B13472" t="s">
        <v>59658</v>
      </c>
      <c r="C13472" t="s">
        <v>49580</v>
      </c>
      <c r="H13472" t="s">
        <v>23</v>
      </c>
      <c r="I13472" s="1">
        <v>43248.798981481501</v>
      </c>
      <c r="J13472" t="s">
        <v>49581</v>
      </c>
      <c r="K13472">
        <v>13495</v>
      </c>
      <c r="L13472" t="s">
        <v>9480</v>
      </c>
      <c r="M13472" t="s">
        <v>49582</v>
      </c>
      <c r="N13472" s="2" t="str">
        <f t="shared" si="210"/>
        <v>http://atlas.ihpan.edu.pl/indxr/app/appoz_kalisz_gr29/index.php#3;9122.14589054143;-5.0692137595751</v>
      </c>
    </row>
    <row r="13473" spans="1:14" x14ac:dyDescent="0.3">
      <c r="A13473">
        <v>13497</v>
      </c>
      <c r="B13473" t="s">
        <v>12078</v>
      </c>
      <c r="C13473" t="s">
        <v>49583</v>
      </c>
      <c r="H13473" t="s">
        <v>23</v>
      </c>
      <c r="I13473" s="1">
        <v>43248.798773148097</v>
      </c>
      <c r="J13473" t="s">
        <v>49584</v>
      </c>
      <c r="K13473">
        <v>13497</v>
      </c>
      <c r="L13473" t="s">
        <v>9480</v>
      </c>
      <c r="M13473" t="s">
        <v>49585</v>
      </c>
      <c r="N13473" s="2" t="str">
        <f t="shared" si="210"/>
        <v>http://atlas.ihpan.edu.pl/indxr/app/appoz_kalisz_gr29/index.php#3;9123.09739883405;-5.78678006744395</v>
      </c>
    </row>
    <row r="13474" spans="1:14" x14ac:dyDescent="0.3">
      <c r="A13474">
        <v>13498</v>
      </c>
      <c r="B13474" t="s">
        <v>12078</v>
      </c>
      <c r="C13474" t="s">
        <v>12108</v>
      </c>
      <c r="F13474" t="s">
        <v>49586</v>
      </c>
      <c r="H13474" t="s">
        <v>23</v>
      </c>
      <c r="I13474" s="1">
        <v>43248.799375000002</v>
      </c>
      <c r="J13474" t="s">
        <v>49587</v>
      </c>
      <c r="K13474">
        <v>13498</v>
      </c>
      <c r="L13474" t="s">
        <v>9480</v>
      </c>
      <c r="M13474" t="s">
        <v>49588</v>
      </c>
      <c r="N13474" s="2" t="str">
        <f t="shared" si="210"/>
        <v>http://atlas.ihpan.edu.pl/indxr/app/appoz_kalisz_gr29/index.php#3;9123.27739883405;-6.2799800949098</v>
      </c>
    </row>
    <row r="13475" spans="1:14" x14ac:dyDescent="0.3">
      <c r="A13475">
        <v>13499</v>
      </c>
      <c r="B13475" t="s">
        <v>12078</v>
      </c>
      <c r="C13475" t="s">
        <v>41551</v>
      </c>
      <c r="H13475" t="s">
        <v>23</v>
      </c>
      <c r="I13475" s="1">
        <v>43248.799988425897</v>
      </c>
      <c r="J13475" t="s">
        <v>49589</v>
      </c>
      <c r="K13475">
        <v>13499</v>
      </c>
      <c r="L13475" t="s">
        <v>9480</v>
      </c>
      <c r="M13475" t="s">
        <v>49590</v>
      </c>
      <c r="N13475" s="2" t="str">
        <f t="shared" si="210"/>
        <v>http://atlas.ihpan.edu.pl/indxr/app/appoz_kalisz_gr29/index.php#3;9123.4789986418;-8.33558003997815</v>
      </c>
    </row>
    <row r="13476" spans="1:14" x14ac:dyDescent="0.3">
      <c r="A13476">
        <v>13500</v>
      </c>
      <c r="B13476" t="s">
        <v>12078</v>
      </c>
      <c r="C13476" t="s">
        <v>49591</v>
      </c>
      <c r="H13476" t="s">
        <v>23</v>
      </c>
      <c r="I13476" s="1">
        <v>43248.800219907404</v>
      </c>
      <c r="J13476" t="s">
        <v>49592</v>
      </c>
      <c r="K13476">
        <v>13500</v>
      </c>
      <c r="L13476" t="s">
        <v>9483</v>
      </c>
      <c r="M13476" t="s">
        <v>49593</v>
      </c>
      <c r="N13476" s="2" t="str">
        <f t="shared" si="210"/>
        <v>http://atlas.ihpan.edu.pl/indxr/app/appoz_kalisz_gr29/index.php#3;9124.2583985594;-9.5739800949098</v>
      </c>
    </row>
    <row r="13477" spans="1:14" x14ac:dyDescent="0.3">
      <c r="A13477">
        <v>13501</v>
      </c>
      <c r="B13477" t="s">
        <v>12078</v>
      </c>
      <c r="C13477" t="s">
        <v>49594</v>
      </c>
      <c r="H13477" t="s">
        <v>23</v>
      </c>
      <c r="I13477" s="1">
        <v>43248.800358796303</v>
      </c>
      <c r="J13477" t="s">
        <v>49595</v>
      </c>
      <c r="K13477">
        <v>13501</v>
      </c>
      <c r="L13477" t="s">
        <v>9483</v>
      </c>
      <c r="M13477" t="s">
        <v>49596</v>
      </c>
      <c r="N13477" s="2" t="str">
        <f t="shared" si="210"/>
        <v>http://atlas.ihpan.edu.pl/indxr/app/appoz_kalisz_gr29/index.php#3;9126.32839883405;-9.530780067444</v>
      </c>
    </row>
    <row r="13478" spans="1:14" x14ac:dyDescent="0.3">
      <c r="A13478">
        <v>13502</v>
      </c>
      <c r="B13478" t="s">
        <v>12078</v>
      </c>
      <c r="C13478" t="s">
        <v>49597</v>
      </c>
      <c r="H13478" t="s">
        <v>23</v>
      </c>
      <c r="I13478" s="1">
        <v>43248.800555555601</v>
      </c>
      <c r="J13478" t="s">
        <v>49598</v>
      </c>
      <c r="K13478">
        <v>13502</v>
      </c>
      <c r="L13478" t="s">
        <v>9483</v>
      </c>
      <c r="M13478" t="s">
        <v>49599</v>
      </c>
      <c r="N13478" s="2" t="str">
        <f t="shared" si="210"/>
        <v>http://atlas.ihpan.edu.pl/indxr/app/appoz_kalisz_gr29/index.php#3;9122.5015988615;-10.2543800125125</v>
      </c>
    </row>
    <row r="13479" spans="1:14" x14ac:dyDescent="0.3">
      <c r="A13479">
        <v>13503</v>
      </c>
      <c r="B13479" t="s">
        <v>12078</v>
      </c>
      <c r="C13479" t="s">
        <v>49600</v>
      </c>
      <c r="H13479" t="s">
        <v>23</v>
      </c>
      <c r="I13479" s="1">
        <v>43248.800694444399</v>
      </c>
      <c r="J13479" t="s">
        <v>49601</v>
      </c>
      <c r="K13479">
        <v>13503</v>
      </c>
      <c r="L13479" t="s">
        <v>9483</v>
      </c>
      <c r="M13479" t="s">
        <v>49602</v>
      </c>
      <c r="N13479" s="2" t="str">
        <f t="shared" si="210"/>
        <v>http://atlas.ihpan.edu.pl/indxr/app/appoz_kalisz_gr29/index.php#3;9125.81719894395;-10.1715800399785</v>
      </c>
    </row>
    <row r="13480" spans="1:14" x14ac:dyDescent="0.3">
      <c r="A13480">
        <v>13504</v>
      </c>
      <c r="B13480" t="s">
        <v>59658</v>
      </c>
      <c r="C13480" t="s">
        <v>46001</v>
      </c>
      <c r="H13480" t="s">
        <v>23</v>
      </c>
      <c r="I13480" s="1">
        <v>43248.801018518498</v>
      </c>
      <c r="J13480" t="s">
        <v>49603</v>
      </c>
      <c r="K13480">
        <v>13504</v>
      </c>
      <c r="L13480" t="s">
        <v>9483</v>
      </c>
      <c r="M13480" t="s">
        <v>49604</v>
      </c>
      <c r="N13480" s="2" t="str">
        <f t="shared" si="210"/>
        <v>http://atlas.ihpan.edu.pl/indxr/app/appoz_kalisz_gr29/index.php#3;9126.252798889;-10.4199800949095</v>
      </c>
    </row>
    <row r="13481" spans="1:14" x14ac:dyDescent="0.3">
      <c r="A13481">
        <v>13505</v>
      </c>
      <c r="B13481" t="s">
        <v>12078</v>
      </c>
      <c r="C13481" t="s">
        <v>35268</v>
      </c>
      <c r="H13481" t="s">
        <v>23</v>
      </c>
      <c r="I13481" s="1">
        <v>43248.8016319444</v>
      </c>
      <c r="J13481" t="s">
        <v>49605</v>
      </c>
      <c r="K13481">
        <v>13505</v>
      </c>
      <c r="L13481" t="s">
        <v>9485</v>
      </c>
      <c r="M13481" t="s">
        <v>49606</v>
      </c>
      <c r="N13481" s="2" t="str">
        <f t="shared" si="210"/>
        <v>http://atlas.ihpan.edu.pl/indxr/app/appoz_kalisz_gr29/index.php#3;9134.7073985594;-1.3443800811769</v>
      </c>
    </row>
    <row r="13482" spans="1:14" x14ac:dyDescent="0.3">
      <c r="A13482">
        <v>13506</v>
      </c>
      <c r="B13482" t="s">
        <v>12078</v>
      </c>
      <c r="C13482" t="s">
        <v>49607</v>
      </c>
      <c r="H13482" t="s">
        <v>23</v>
      </c>
      <c r="I13482" s="1">
        <v>43248.801956018498</v>
      </c>
      <c r="J13482" t="s">
        <v>49608</v>
      </c>
      <c r="K13482">
        <v>13506</v>
      </c>
      <c r="L13482" t="s">
        <v>9485</v>
      </c>
      <c r="M13482" t="s">
        <v>49609</v>
      </c>
      <c r="N13482" s="2" t="str">
        <f t="shared" si="210"/>
        <v>http://atlas.ihpan.edu.pl/indxr/app/appoz_kalisz_gr29/index.php#3;9136.7161989439;-1.39478006744395</v>
      </c>
    </row>
    <row r="13483" spans="1:14" x14ac:dyDescent="0.3">
      <c r="A13483">
        <v>13507</v>
      </c>
      <c r="B13483" t="s">
        <v>12078</v>
      </c>
      <c r="C13483" t="s">
        <v>49610</v>
      </c>
      <c r="H13483" t="s">
        <v>23</v>
      </c>
      <c r="I13483" s="1">
        <v>43248.802141203698</v>
      </c>
      <c r="J13483" t="s">
        <v>49611</v>
      </c>
      <c r="K13483">
        <v>13507</v>
      </c>
      <c r="L13483" t="s">
        <v>9485</v>
      </c>
      <c r="M13483" t="s">
        <v>49612</v>
      </c>
      <c r="N13483" s="2" t="str">
        <f t="shared" si="210"/>
        <v>http://atlas.ihpan.edu.pl/indxr/app/appoz_kalisz_gr29/index.php#3;9131.99979333596;-2.09307868605046</v>
      </c>
    </row>
    <row r="13484" spans="1:14" x14ac:dyDescent="0.3">
      <c r="A13484">
        <v>13508</v>
      </c>
      <c r="B13484" t="s">
        <v>12078</v>
      </c>
      <c r="C13484" t="s">
        <v>49613</v>
      </c>
      <c r="H13484" t="s">
        <v>23</v>
      </c>
      <c r="I13484" s="1">
        <v>43248.8023958333</v>
      </c>
      <c r="J13484" t="s">
        <v>49614</v>
      </c>
      <c r="K13484">
        <v>13508</v>
      </c>
      <c r="L13484" t="s">
        <v>9485</v>
      </c>
      <c r="M13484" t="s">
        <v>49615</v>
      </c>
      <c r="N13484" s="2" t="str">
        <f t="shared" si="210"/>
        <v>http://atlas.ihpan.edu.pl/indxr/app/appoz_kalisz_gr29/index.php#3;9135.40219866925;-2.3883801498414</v>
      </c>
    </row>
    <row r="13485" spans="1:14" x14ac:dyDescent="0.3">
      <c r="A13485">
        <v>13509</v>
      </c>
      <c r="B13485" t="s">
        <v>12078</v>
      </c>
      <c r="C13485" t="s">
        <v>49616</v>
      </c>
      <c r="H13485" t="s">
        <v>23</v>
      </c>
      <c r="I13485" s="1">
        <v>43248.802534722199</v>
      </c>
      <c r="J13485" t="s">
        <v>49617</v>
      </c>
      <c r="K13485">
        <v>13509</v>
      </c>
      <c r="L13485" t="s">
        <v>9488</v>
      </c>
      <c r="M13485" t="s">
        <v>49618</v>
      </c>
      <c r="N13485" s="2" t="str">
        <f t="shared" si="210"/>
        <v>http://atlas.ihpan.edu.pl/indxr/app/appoz_kalisz_gr29/index.php#3;9133.839798889;-3.32078006744395</v>
      </c>
    </row>
    <row r="13486" spans="1:14" x14ac:dyDescent="0.3">
      <c r="A13486">
        <v>13510</v>
      </c>
      <c r="B13486" t="s">
        <v>12078</v>
      </c>
      <c r="C13486" t="s">
        <v>49619</v>
      </c>
      <c r="H13486" t="s">
        <v>23</v>
      </c>
      <c r="I13486" s="1">
        <v>43248.8027546296</v>
      </c>
      <c r="J13486" t="s">
        <v>49620</v>
      </c>
      <c r="K13486">
        <v>13510</v>
      </c>
      <c r="L13486" t="s">
        <v>9488</v>
      </c>
      <c r="M13486" t="s">
        <v>49621</v>
      </c>
      <c r="N13486" s="2" t="str">
        <f t="shared" si="210"/>
        <v>http://atlas.ihpan.edu.pl/indxr/app/appoz_kalisz_gr29/index.php#3;9136.07091561132;-3.33834990361335</v>
      </c>
    </row>
    <row r="13487" spans="1:14" x14ac:dyDescent="0.3">
      <c r="A13487">
        <v>13511</v>
      </c>
      <c r="B13487" t="s">
        <v>12078</v>
      </c>
      <c r="C13487" t="s">
        <v>41684</v>
      </c>
      <c r="H13487" t="s">
        <v>23</v>
      </c>
      <c r="I13487" s="1">
        <v>43248.802928240701</v>
      </c>
      <c r="J13487" t="s">
        <v>49622</v>
      </c>
      <c r="K13487">
        <v>13511</v>
      </c>
      <c r="L13487" t="s">
        <v>9488</v>
      </c>
      <c r="M13487" t="s">
        <v>49623</v>
      </c>
      <c r="N13487" s="2" t="str">
        <f t="shared" si="210"/>
        <v>http://atlas.ihpan.edu.pl/indxr/app/appoz_kalisz_gr29/index.php#3;9133.62379861435;-4.0803801498414</v>
      </c>
    </row>
    <row r="13488" spans="1:14" x14ac:dyDescent="0.3">
      <c r="A13488">
        <v>13512</v>
      </c>
      <c r="B13488" t="s">
        <v>12078</v>
      </c>
      <c r="C13488" t="s">
        <v>43291</v>
      </c>
      <c r="H13488" t="s">
        <v>23</v>
      </c>
      <c r="I13488" s="1">
        <v>43248.803124999999</v>
      </c>
      <c r="J13488" t="s">
        <v>49624</v>
      </c>
      <c r="K13488">
        <v>13512</v>
      </c>
      <c r="L13488" t="s">
        <v>9488</v>
      </c>
      <c r="M13488" t="s">
        <v>49625</v>
      </c>
      <c r="N13488" s="2" t="str">
        <f t="shared" si="210"/>
        <v>http://atlas.ihpan.edu.pl/indxr/app/appoz_kalisz_gr29/index.php#3;9133.5049986418;-4.5879799575807</v>
      </c>
    </row>
    <row r="13489" spans="1:14" x14ac:dyDescent="0.3">
      <c r="A13489">
        <v>13513</v>
      </c>
      <c r="B13489" t="s">
        <v>12078</v>
      </c>
      <c r="C13489" t="s">
        <v>49626</v>
      </c>
      <c r="H13489" t="s">
        <v>23</v>
      </c>
      <c r="I13489" s="1">
        <v>43248.803622685198</v>
      </c>
      <c r="J13489" t="s">
        <v>49627</v>
      </c>
      <c r="K13489">
        <v>13513</v>
      </c>
      <c r="L13489" t="s">
        <v>9490</v>
      </c>
      <c r="M13489" t="s">
        <v>49628</v>
      </c>
      <c r="N13489" s="2" t="str">
        <f t="shared" si="210"/>
        <v>http://atlas.ihpan.edu.pl/indxr/app/appoz_kalisz_gr29/index.php#3;9135.37879861435;-5.26838008117685</v>
      </c>
    </row>
    <row r="13490" spans="1:14" x14ac:dyDescent="0.3">
      <c r="A13490">
        <v>13514</v>
      </c>
      <c r="B13490" t="s">
        <v>12078</v>
      </c>
      <c r="C13490" t="s">
        <v>49629</v>
      </c>
      <c r="H13490" t="s">
        <v>23</v>
      </c>
      <c r="I13490" s="1">
        <v>43248.803900462997</v>
      </c>
      <c r="J13490" t="s">
        <v>49630</v>
      </c>
      <c r="K13490">
        <v>13514</v>
      </c>
      <c r="L13490" t="s">
        <v>9490</v>
      </c>
      <c r="M13490" t="s">
        <v>49631</v>
      </c>
      <c r="N13490" s="2" t="str">
        <f t="shared" si="210"/>
        <v>http://atlas.ihpan.edu.pl/indxr/app/appoz_kalisz_gr29/index.php#3;9132.7471988066;-6.96038014984145</v>
      </c>
    </row>
    <row r="13491" spans="1:14" x14ac:dyDescent="0.3">
      <c r="A13491">
        <v>13515</v>
      </c>
      <c r="B13491" t="s">
        <v>12078</v>
      </c>
      <c r="C13491" t="s">
        <v>49632</v>
      </c>
      <c r="H13491" t="s">
        <v>23</v>
      </c>
      <c r="I13491" s="1">
        <v>43248.804050925901</v>
      </c>
      <c r="J13491" t="s">
        <v>49633</v>
      </c>
      <c r="K13491">
        <v>13515</v>
      </c>
      <c r="L13491" t="s">
        <v>9492</v>
      </c>
      <c r="M13491" t="s">
        <v>49634</v>
      </c>
      <c r="N13491" s="2" t="str">
        <f t="shared" si="210"/>
        <v>http://atlas.ihpan.edu.pl/indxr/app/appoz_kalisz_gr29/index.php#3;9135.4093985594;-7.7163801498414</v>
      </c>
    </row>
    <row r="13492" spans="1:14" x14ac:dyDescent="0.3">
      <c r="A13492">
        <v>13516</v>
      </c>
      <c r="B13492" t="s">
        <v>12078</v>
      </c>
      <c r="C13492" t="s">
        <v>12166</v>
      </c>
      <c r="F13492" t="s">
        <v>12694</v>
      </c>
      <c r="H13492" t="s">
        <v>23</v>
      </c>
      <c r="I13492" s="1">
        <v>43248.804259259297</v>
      </c>
      <c r="J13492" t="s">
        <v>49635</v>
      </c>
      <c r="K13492">
        <v>13516</v>
      </c>
      <c r="L13492" t="s">
        <v>9492</v>
      </c>
      <c r="M13492" t="s">
        <v>49636</v>
      </c>
      <c r="N13492" s="2" t="str">
        <f t="shared" si="210"/>
        <v>http://atlas.ihpan.edu.pl/indxr/app/appoz_kalisz_gr29/index.php#3;9132.10459886155;-8.15198009490975</v>
      </c>
    </row>
    <row r="13493" spans="1:14" x14ac:dyDescent="0.3">
      <c r="A13493">
        <v>13517</v>
      </c>
      <c r="B13493" t="s">
        <v>12078</v>
      </c>
      <c r="C13493" t="s">
        <v>14352</v>
      </c>
      <c r="F13493" t="s">
        <v>15519</v>
      </c>
      <c r="H13493" t="s">
        <v>23</v>
      </c>
      <c r="I13493" s="1">
        <v>43248.804629629602</v>
      </c>
      <c r="J13493" t="s">
        <v>49637</v>
      </c>
      <c r="K13493">
        <v>13517</v>
      </c>
      <c r="L13493" t="s">
        <v>9494</v>
      </c>
      <c r="M13493" t="s">
        <v>49638</v>
      </c>
      <c r="N13493" s="2" t="str">
        <f t="shared" si="210"/>
        <v>http://atlas.ihpan.edu.pl/indxr/app/appoz_kalisz_gr29/index.php#3;9133.6435987242;-9.9339800949098</v>
      </c>
    </row>
    <row r="13494" spans="1:14" x14ac:dyDescent="0.3">
      <c r="A13494">
        <v>13518</v>
      </c>
      <c r="B13494" t="s">
        <v>12078</v>
      </c>
      <c r="C13494" t="s">
        <v>49639</v>
      </c>
      <c r="F13494" t="s">
        <v>15587</v>
      </c>
      <c r="H13494" t="s">
        <v>23</v>
      </c>
      <c r="I13494" s="1">
        <v>43248.8049537037</v>
      </c>
      <c r="J13494" t="s">
        <v>49640</v>
      </c>
      <c r="K13494">
        <v>13518</v>
      </c>
      <c r="L13494" t="s">
        <v>9494</v>
      </c>
      <c r="M13494" t="s">
        <v>49641</v>
      </c>
      <c r="N13494" s="2" t="str">
        <f t="shared" si="210"/>
        <v>http://atlas.ihpan.edu.pl/indxr/app/appoz_kalisz_gr29/index.php#3;9135.4255987242;-10.0023800125125</v>
      </c>
    </row>
    <row r="13495" spans="1:14" x14ac:dyDescent="0.3">
      <c r="A13495">
        <v>13519</v>
      </c>
      <c r="B13495" t="s">
        <v>12096</v>
      </c>
      <c r="C13495" t="s">
        <v>49642</v>
      </c>
      <c r="F13495" t="s">
        <v>49643</v>
      </c>
      <c r="H13495" t="s">
        <v>23</v>
      </c>
      <c r="I13495" s="1">
        <v>43248.8052314815</v>
      </c>
      <c r="J13495" t="s">
        <v>49644</v>
      </c>
      <c r="K13495">
        <v>13519</v>
      </c>
      <c r="L13495" t="s">
        <v>9494</v>
      </c>
      <c r="M13495" t="s">
        <v>49645</v>
      </c>
      <c r="N13495" s="2" t="str">
        <f t="shared" si="210"/>
        <v>http://atlas.ihpan.edu.pl/indxr/app/appoz_kalisz_gr29/index.php#3;9132.786798889;-10.4415800399785</v>
      </c>
    </row>
    <row r="13496" spans="1:14" x14ac:dyDescent="0.3">
      <c r="A13496">
        <v>13520</v>
      </c>
      <c r="B13496" t="s">
        <v>59658</v>
      </c>
      <c r="C13496" t="s">
        <v>3945</v>
      </c>
      <c r="H13496" t="s">
        <v>23</v>
      </c>
      <c r="I13496" s="1">
        <v>43248.805324074099</v>
      </c>
      <c r="J13496" t="s">
        <v>49646</v>
      </c>
      <c r="K13496">
        <v>13520</v>
      </c>
      <c r="L13496" t="s">
        <v>9494</v>
      </c>
      <c r="M13496" t="s">
        <v>49647</v>
      </c>
      <c r="N13496" s="2" t="str">
        <f t="shared" si="210"/>
        <v>http://atlas.ihpan.edu.pl/indxr/app/appoz_kalisz_gr29/index.php#3;9136.99519866925;-9.98078006744385</v>
      </c>
    </row>
    <row r="13497" spans="1:14" x14ac:dyDescent="0.3">
      <c r="A13497">
        <v>13521</v>
      </c>
      <c r="B13497" t="s">
        <v>12078</v>
      </c>
      <c r="C13497" t="s">
        <v>49648</v>
      </c>
      <c r="H13497" t="s">
        <v>23</v>
      </c>
      <c r="I13497" s="1">
        <v>43248.805532407401</v>
      </c>
      <c r="J13497" t="s">
        <v>49649</v>
      </c>
      <c r="K13497">
        <v>13521</v>
      </c>
      <c r="L13497" t="s">
        <v>9494</v>
      </c>
      <c r="M13497" t="s">
        <v>49650</v>
      </c>
      <c r="N13497" s="2" t="str">
        <f t="shared" si="210"/>
        <v>http://atlas.ihpan.edu.pl/indxr/app/appoz_kalisz_gr29/index.php#3;9134.09359886155;-11.348780067444</v>
      </c>
    </row>
    <row r="13498" spans="1:14" x14ac:dyDescent="0.3">
      <c r="A13498">
        <v>13522</v>
      </c>
      <c r="B13498" t="s">
        <v>13157</v>
      </c>
      <c r="C13498" t="s">
        <v>16369</v>
      </c>
      <c r="F13498" t="s">
        <v>49651</v>
      </c>
      <c r="H13498" t="s">
        <v>23</v>
      </c>
      <c r="I13498" s="1">
        <v>43248.8062152778</v>
      </c>
      <c r="J13498" t="s">
        <v>49652</v>
      </c>
      <c r="K13498">
        <v>13522</v>
      </c>
      <c r="L13498" t="s">
        <v>9494</v>
      </c>
      <c r="M13498" t="s">
        <v>49653</v>
      </c>
      <c r="N13498" s="2" t="str">
        <f t="shared" si="210"/>
        <v>http://atlas.ihpan.edu.pl/indxr/app/appoz_kalisz_gr29/index.php#3;9131.8651988066;-12.043579902649</v>
      </c>
    </row>
    <row r="13499" spans="1:14" x14ac:dyDescent="0.3">
      <c r="A13499">
        <v>13523</v>
      </c>
      <c r="B13499" t="s">
        <v>59658</v>
      </c>
      <c r="C13499" t="s">
        <v>49654</v>
      </c>
      <c r="H13499" t="s">
        <v>23</v>
      </c>
      <c r="I13499" s="1">
        <v>43248.8063078704</v>
      </c>
      <c r="J13499" t="s">
        <v>49655</v>
      </c>
      <c r="K13499">
        <v>13523</v>
      </c>
      <c r="L13499" t="s">
        <v>9494</v>
      </c>
      <c r="M13499" t="s">
        <v>49656</v>
      </c>
      <c r="N13499" s="2" t="str">
        <f t="shared" si="210"/>
        <v>http://atlas.ihpan.edu.pl/indxr/app/appoz_kalisz_gr29/index.php#3;9135.8395987242;-12.0003801498415</v>
      </c>
    </row>
    <row r="13500" spans="1:14" x14ac:dyDescent="0.3">
      <c r="A13500">
        <v>13524</v>
      </c>
      <c r="B13500" t="s">
        <v>12078</v>
      </c>
      <c r="C13500" t="s">
        <v>49657</v>
      </c>
      <c r="H13500" t="s">
        <v>23</v>
      </c>
      <c r="I13500" s="1">
        <v>43248.807094907403</v>
      </c>
      <c r="J13500" t="s">
        <v>49658</v>
      </c>
      <c r="K13500">
        <v>13524</v>
      </c>
      <c r="L13500" t="s">
        <v>9500</v>
      </c>
      <c r="M13500" t="s">
        <v>49659</v>
      </c>
      <c r="N13500" s="2" t="str">
        <f t="shared" si="210"/>
        <v>http://atlas.ihpan.edu.pl/indxr/app/appoz_kalisz_gr29/index.php#3;9147.4099989011;-3.27008040618875</v>
      </c>
    </row>
    <row r="13501" spans="1:14" x14ac:dyDescent="0.3">
      <c r="A13501">
        <v>13525</v>
      </c>
      <c r="B13501" t="s">
        <v>12078</v>
      </c>
      <c r="C13501" t="s">
        <v>14948</v>
      </c>
      <c r="F13501" t="s">
        <v>15519</v>
      </c>
      <c r="H13501" t="s">
        <v>23</v>
      </c>
      <c r="I13501" s="1">
        <v>43248.807708333297</v>
      </c>
      <c r="J13501" t="s">
        <v>49660</v>
      </c>
      <c r="K13501">
        <v>13525</v>
      </c>
      <c r="L13501" t="s">
        <v>9500</v>
      </c>
      <c r="M13501" t="s">
        <v>49661</v>
      </c>
      <c r="N13501" s="2" t="str">
        <f t="shared" si="210"/>
        <v>http://atlas.ihpan.edu.pl/indxr/app/appoz_kalisz_gr29/index.php#3;9146.74759912085;-4.5048803787229</v>
      </c>
    </row>
    <row r="13502" spans="1:14" x14ac:dyDescent="0.3">
      <c r="A13502">
        <v>13526</v>
      </c>
      <c r="B13502" t="s">
        <v>12078</v>
      </c>
      <c r="C13502" t="s">
        <v>49639</v>
      </c>
      <c r="F13502" t="s">
        <v>15587</v>
      </c>
      <c r="H13502" t="s">
        <v>23</v>
      </c>
      <c r="I13502" s="1">
        <v>43248.807858796303</v>
      </c>
      <c r="J13502" t="s">
        <v>49662</v>
      </c>
      <c r="K13502">
        <v>13526</v>
      </c>
      <c r="L13502" t="s">
        <v>9500</v>
      </c>
      <c r="M13502" t="s">
        <v>49663</v>
      </c>
      <c r="N13502" s="2" t="str">
        <f t="shared" si="210"/>
        <v>http://atlas.ihpan.edu.pl/indxr/app/appoz_kalisz_gr29/index.php#3;9148.60879901095;-4.53728029632545</v>
      </c>
    </row>
    <row r="13503" spans="1:14" x14ac:dyDescent="0.3">
      <c r="A13503">
        <v>13527</v>
      </c>
      <c r="B13503" t="s">
        <v>59658</v>
      </c>
      <c r="C13503" t="s">
        <v>3945</v>
      </c>
      <c r="H13503" t="s">
        <v>23</v>
      </c>
      <c r="I13503" s="1">
        <v>43248.808125000003</v>
      </c>
      <c r="J13503" t="s">
        <v>49664</v>
      </c>
      <c r="K13503">
        <v>13527</v>
      </c>
      <c r="L13503" t="s">
        <v>9500</v>
      </c>
      <c r="M13503" t="s">
        <v>49665</v>
      </c>
      <c r="N13503" s="2" t="str">
        <f t="shared" si="210"/>
        <v>http://atlas.ihpan.edu.pl/indxr/app/appoz_kalisz_gr29/index.php#3;9144.9115991208;-4.7604803237913</v>
      </c>
    </row>
    <row r="13504" spans="1:14" x14ac:dyDescent="0.3">
      <c r="A13504">
        <v>13528</v>
      </c>
      <c r="B13504" t="s">
        <v>12078</v>
      </c>
      <c r="C13504" t="s">
        <v>21824</v>
      </c>
      <c r="H13504" t="s">
        <v>23</v>
      </c>
      <c r="I13504" s="1">
        <v>43248.8113310185</v>
      </c>
      <c r="J13504" t="s">
        <v>49666</v>
      </c>
      <c r="K13504">
        <v>13528</v>
      </c>
      <c r="L13504" t="s">
        <v>9503</v>
      </c>
      <c r="M13504" t="s">
        <v>49667</v>
      </c>
      <c r="N13504" s="2" t="str">
        <f t="shared" si="210"/>
        <v>http://atlas.ihpan.edu.pl/indxr/app/appoz_kalisz_gr29/index.php#3;9148.31359884615;-5.9502802963255</v>
      </c>
    </row>
    <row r="13505" spans="1:14" x14ac:dyDescent="0.3">
      <c r="A13505">
        <v>13529</v>
      </c>
      <c r="B13505" t="s">
        <v>12096</v>
      </c>
      <c r="C13505" t="s">
        <v>49668</v>
      </c>
      <c r="F13505" t="s">
        <v>14829</v>
      </c>
      <c r="H13505" t="s">
        <v>23</v>
      </c>
      <c r="I13505" s="1">
        <v>43248.811944444402</v>
      </c>
      <c r="J13505" t="s">
        <v>49669</v>
      </c>
      <c r="K13505">
        <v>13529</v>
      </c>
      <c r="L13505" t="s">
        <v>9503</v>
      </c>
      <c r="M13505" t="s">
        <v>49670</v>
      </c>
      <c r="N13505" s="2" t="str">
        <f t="shared" si="210"/>
        <v>http://atlas.ihpan.edu.pl/indxr/app/appoz_kalisz_gr29/index.php#3;9146.61799903845;-6.2166803512571</v>
      </c>
    </row>
    <row r="13506" spans="1:14" x14ac:dyDescent="0.3">
      <c r="A13506">
        <v>13530</v>
      </c>
      <c r="B13506" t="s">
        <v>59658</v>
      </c>
      <c r="C13506" t="s">
        <v>1976</v>
      </c>
      <c r="H13506" t="s">
        <v>23</v>
      </c>
      <c r="I13506" s="1">
        <v>43248.812037037002</v>
      </c>
      <c r="J13506" t="s">
        <v>49671</v>
      </c>
      <c r="K13506">
        <v>13530</v>
      </c>
      <c r="L13506" t="s">
        <v>9503</v>
      </c>
      <c r="M13506" t="s">
        <v>49672</v>
      </c>
      <c r="N13506" s="2" t="str">
        <f t="shared" si="210"/>
        <v>http://atlas.ihpan.edu.pl/indxr/app/appoz_kalisz_gr29/index.php#3;9148.66639895605;-6.4650803375242</v>
      </c>
    </row>
    <row r="13507" spans="1:14" x14ac:dyDescent="0.3">
      <c r="A13507">
        <v>13531</v>
      </c>
      <c r="B13507" t="s">
        <v>12078</v>
      </c>
      <c r="C13507" t="s">
        <v>49673</v>
      </c>
      <c r="H13507" t="s">
        <v>23</v>
      </c>
      <c r="I13507" s="1">
        <v>43248.812152777798</v>
      </c>
      <c r="J13507" t="s">
        <v>49674</v>
      </c>
      <c r="K13507">
        <v>13531</v>
      </c>
      <c r="L13507" t="s">
        <v>9503</v>
      </c>
      <c r="M13507" t="s">
        <v>49675</v>
      </c>
      <c r="N13507" s="2" t="str">
        <f t="shared" ref="N13507:N13570" si="211">HYPERLINK($M13507)</f>
        <v>http://atlas.ihpan.edu.pl/indxr/app/appoz_kalisz_gr29/index.php#3;9145.65679928565;-6.6990802688596</v>
      </c>
    </row>
    <row r="13508" spans="1:14" x14ac:dyDescent="0.3">
      <c r="A13508">
        <v>13532</v>
      </c>
      <c r="B13508" t="s">
        <v>12090</v>
      </c>
      <c r="C13508" t="s">
        <v>49676</v>
      </c>
      <c r="F13508" t="s">
        <v>38574</v>
      </c>
      <c r="H13508" t="s">
        <v>23</v>
      </c>
      <c r="I13508" s="1">
        <v>43248.8123611111</v>
      </c>
      <c r="J13508" t="s">
        <v>49677</v>
      </c>
      <c r="K13508">
        <v>13532</v>
      </c>
      <c r="L13508" t="s">
        <v>9503</v>
      </c>
      <c r="M13508" t="s">
        <v>49678</v>
      </c>
      <c r="N13508" s="2" t="str">
        <f t="shared" si="211"/>
        <v>http://atlas.ihpan.edu.pl/indxr/app/appoz_kalisz_gr29/index.php#3;9145.76479928565;-6.99428036499</v>
      </c>
    </row>
    <row r="13509" spans="1:14" x14ac:dyDescent="0.3">
      <c r="A13509">
        <v>13533</v>
      </c>
      <c r="B13509" t="s">
        <v>12090</v>
      </c>
      <c r="C13509" t="s">
        <v>49487</v>
      </c>
      <c r="F13509" t="s">
        <v>38574</v>
      </c>
      <c r="H13509" t="s">
        <v>23</v>
      </c>
      <c r="I13509" s="1">
        <v>43248.8125</v>
      </c>
      <c r="J13509" t="s">
        <v>49679</v>
      </c>
      <c r="K13509">
        <v>13533</v>
      </c>
      <c r="L13509" t="s">
        <v>9503</v>
      </c>
      <c r="M13509" t="s">
        <v>49680</v>
      </c>
      <c r="N13509" s="2" t="str">
        <f t="shared" si="211"/>
        <v>http://atlas.ihpan.edu.pl/indxr/app/appoz_kalisz_gr29/index.php#3;9147.53959912085;-6.96548032379125</v>
      </c>
    </row>
    <row r="13510" spans="1:14" x14ac:dyDescent="0.3">
      <c r="A13510">
        <v>13534</v>
      </c>
      <c r="B13510" t="s">
        <v>12078</v>
      </c>
      <c r="C13510" t="s">
        <v>49681</v>
      </c>
      <c r="H13510" t="s">
        <v>23</v>
      </c>
      <c r="I13510" s="1">
        <v>43248.812939814801</v>
      </c>
      <c r="J13510" t="s">
        <v>49682</v>
      </c>
      <c r="K13510">
        <v>13534</v>
      </c>
      <c r="L13510" t="s">
        <v>9507</v>
      </c>
      <c r="M13510" t="s">
        <v>49683</v>
      </c>
      <c r="N13510" s="2" t="str">
        <f t="shared" si="211"/>
        <v>http://atlas.ihpan.edu.pl/indxr/app/appoz_kalisz_gr29/index.php#3;9145.4821990659;-10.9146803512575</v>
      </c>
    </row>
    <row r="13511" spans="1:14" x14ac:dyDescent="0.3">
      <c r="A13511">
        <v>13535</v>
      </c>
      <c r="B13511" t="s">
        <v>12078</v>
      </c>
      <c r="C13511" t="s">
        <v>49684</v>
      </c>
      <c r="F13511" t="s">
        <v>49685</v>
      </c>
      <c r="H13511" t="s">
        <v>23</v>
      </c>
      <c r="I13511" s="1">
        <v>43248.813321759299</v>
      </c>
      <c r="J13511" t="s">
        <v>49686</v>
      </c>
      <c r="K13511">
        <v>13535</v>
      </c>
      <c r="L13511" t="s">
        <v>9509</v>
      </c>
      <c r="M13511" t="s">
        <v>49687</v>
      </c>
      <c r="N13511" s="2" t="str">
        <f t="shared" si="211"/>
        <v>http://atlas.ihpan.edu.pl/indxr/app/appoz_kalisz_gr29/index.php#3;9158.02559899885;-1.30858032226525</v>
      </c>
    </row>
    <row r="13512" spans="1:14" x14ac:dyDescent="0.3">
      <c r="A13512">
        <v>13536</v>
      </c>
      <c r="B13512" t="s">
        <v>59658</v>
      </c>
      <c r="C13512" t="s">
        <v>45982</v>
      </c>
      <c r="H13512" t="s">
        <v>23</v>
      </c>
      <c r="I13512" s="1">
        <v>43248.813414351898</v>
      </c>
      <c r="J13512" t="s">
        <v>49688</v>
      </c>
      <c r="K13512">
        <v>13536</v>
      </c>
      <c r="L13512" t="s">
        <v>9509</v>
      </c>
      <c r="M13512" t="s">
        <v>49689</v>
      </c>
      <c r="N13512" s="2" t="str">
        <f t="shared" si="211"/>
        <v>http://atlas.ihpan.edu.pl/indxr/app/appoz_kalisz_gr29/index.php#3;9155.2823991087;-1.4777802810665</v>
      </c>
    </row>
    <row r="13513" spans="1:14" x14ac:dyDescent="0.3">
      <c r="A13513">
        <v>13537</v>
      </c>
      <c r="B13513" t="s">
        <v>12078</v>
      </c>
      <c r="C13513" t="s">
        <v>49690</v>
      </c>
      <c r="F13513" t="s">
        <v>34888</v>
      </c>
      <c r="H13513" t="s">
        <v>23</v>
      </c>
      <c r="I13513" s="1">
        <v>43248.813657407401</v>
      </c>
      <c r="J13513" t="s">
        <v>49691</v>
      </c>
      <c r="K13513">
        <v>13537</v>
      </c>
      <c r="L13513" t="s">
        <v>9509</v>
      </c>
      <c r="M13513" t="s">
        <v>49692</v>
      </c>
      <c r="N13513" s="2" t="str">
        <f t="shared" si="211"/>
        <v>http://atlas.ihpan.edu.pl/indxr/app/appoz_kalisz_gr29/index.php#3;9156.37679888895;-1.7909802398678</v>
      </c>
    </row>
    <row r="13514" spans="1:14" x14ac:dyDescent="0.3">
      <c r="A13514">
        <v>13538</v>
      </c>
      <c r="B13514" t="s">
        <v>12078</v>
      </c>
      <c r="C13514" t="s">
        <v>49693</v>
      </c>
      <c r="H13514" t="s">
        <v>23</v>
      </c>
      <c r="I13514" s="1">
        <v>43248.813796296301</v>
      </c>
      <c r="J13514" t="s">
        <v>49694</v>
      </c>
      <c r="K13514">
        <v>13538</v>
      </c>
      <c r="L13514" t="s">
        <v>9509</v>
      </c>
      <c r="M13514" t="s">
        <v>49695</v>
      </c>
      <c r="N13514" s="2" t="str">
        <f t="shared" si="211"/>
        <v>http://atlas.ihpan.edu.pl/indxr/app/appoz_kalisz_gr29/index.php#3;9154.2203991087;-1.94938036346395</v>
      </c>
    </row>
    <row r="13515" spans="1:14" x14ac:dyDescent="0.3">
      <c r="A13515">
        <v>13539</v>
      </c>
      <c r="B13515" t="s">
        <v>12078</v>
      </c>
      <c r="C13515" t="s">
        <v>49696</v>
      </c>
      <c r="H13515" t="s">
        <v>23</v>
      </c>
      <c r="I13515" s="1">
        <v>43248.813946759299</v>
      </c>
      <c r="J13515" t="s">
        <v>49697</v>
      </c>
      <c r="K13515">
        <v>13539</v>
      </c>
      <c r="L13515" t="s">
        <v>9509</v>
      </c>
      <c r="M13515" t="s">
        <v>49698</v>
      </c>
      <c r="N13515" s="2" t="str">
        <f t="shared" si="211"/>
        <v>http://atlas.ihpan.edu.pl/indxr/app/appoz_kalisz_gr29/index.php#3;9159.2603991087;-2.15098030853235</v>
      </c>
    </row>
    <row r="13516" spans="1:14" x14ac:dyDescent="0.3">
      <c r="A13516">
        <v>13540</v>
      </c>
      <c r="B13516" t="s">
        <v>12078</v>
      </c>
      <c r="C13516" t="s">
        <v>49699</v>
      </c>
      <c r="H13516" t="s">
        <v>23</v>
      </c>
      <c r="I13516" s="1">
        <v>43248.814131944397</v>
      </c>
      <c r="J13516" t="s">
        <v>49700</v>
      </c>
      <c r="K13516">
        <v>13540</v>
      </c>
      <c r="L13516" t="s">
        <v>9509</v>
      </c>
      <c r="M13516" t="s">
        <v>49701</v>
      </c>
      <c r="N13516" s="2" t="str">
        <f t="shared" si="211"/>
        <v>http://atlas.ihpan.edu.pl/indxr/app/appoz_kalisz_gr29/index.php#3;9154.34999891645;-2.23018033599815</v>
      </c>
    </row>
    <row r="13517" spans="1:14" x14ac:dyDescent="0.3">
      <c r="A13517">
        <v>13541</v>
      </c>
      <c r="B13517" t="s">
        <v>12078</v>
      </c>
      <c r="C13517" t="s">
        <v>49702</v>
      </c>
      <c r="H13517" t="s">
        <v>23</v>
      </c>
      <c r="I13517" s="1">
        <v>43248.814340277801</v>
      </c>
      <c r="J13517" t="s">
        <v>49703</v>
      </c>
      <c r="K13517">
        <v>13541</v>
      </c>
      <c r="L13517" t="s">
        <v>9509</v>
      </c>
      <c r="M13517" t="s">
        <v>49704</v>
      </c>
      <c r="N13517" s="2" t="str">
        <f t="shared" si="211"/>
        <v>http://atlas.ihpan.edu.pl/indxr/app/appoz_kalisz_gr29/index.php#3;9158.068798889;-2.85298030853235</v>
      </c>
    </row>
    <row r="13518" spans="1:14" x14ac:dyDescent="0.3">
      <c r="A13518">
        <v>13542</v>
      </c>
      <c r="B13518" t="s">
        <v>12078</v>
      </c>
      <c r="C13518" t="s">
        <v>13106</v>
      </c>
      <c r="F13518" t="s">
        <v>49705</v>
      </c>
      <c r="H13518" t="s">
        <v>23</v>
      </c>
      <c r="I13518" s="1">
        <v>43248.814699074101</v>
      </c>
      <c r="J13518" t="s">
        <v>49706</v>
      </c>
      <c r="K13518">
        <v>13542</v>
      </c>
      <c r="L13518" t="s">
        <v>9509</v>
      </c>
      <c r="M13518" t="s">
        <v>49707</v>
      </c>
      <c r="N13518" s="2" t="str">
        <f t="shared" si="211"/>
        <v>http://atlas.ihpan.edu.pl/indxr/app/appoz_kalisz_gr29/index.php#3;9154.49939897135;-5.26498017120325</v>
      </c>
    </row>
    <row r="13519" spans="1:14" x14ac:dyDescent="0.3">
      <c r="A13519">
        <v>13543</v>
      </c>
      <c r="B13519" t="s">
        <v>12078</v>
      </c>
      <c r="C13519" t="s">
        <v>49708</v>
      </c>
      <c r="H13519" t="s">
        <v>23</v>
      </c>
      <c r="I13519" s="1">
        <v>43248.815057870401</v>
      </c>
      <c r="J13519" t="s">
        <v>49709</v>
      </c>
      <c r="K13519">
        <v>13543</v>
      </c>
      <c r="L13519" t="s">
        <v>9509</v>
      </c>
      <c r="M13519" t="s">
        <v>49710</v>
      </c>
      <c r="N13519" s="2" t="str">
        <f t="shared" si="211"/>
        <v>http://atlas.ihpan.edu.pl/indxr/app/appoz_kalisz_gr29/index.php#3;9157.843798889;-5.3441803359982</v>
      </c>
    </row>
    <row r="13520" spans="1:14" x14ac:dyDescent="0.3">
      <c r="A13520">
        <v>13544</v>
      </c>
      <c r="B13520" t="s">
        <v>12438</v>
      </c>
      <c r="C13520" t="s">
        <v>49711</v>
      </c>
      <c r="H13520" t="s">
        <v>23</v>
      </c>
      <c r="I13520" s="1">
        <v>43248.816261574102</v>
      </c>
      <c r="J13520" t="s">
        <v>49712</v>
      </c>
      <c r="K13520">
        <v>13544</v>
      </c>
      <c r="L13520" t="s">
        <v>9513</v>
      </c>
      <c r="M13520" t="s">
        <v>49713</v>
      </c>
      <c r="N13520" s="2" t="str">
        <f t="shared" si="211"/>
        <v>http://atlas.ihpan.edu.pl/indxr/app/appoz_kalisz_gr29/index.php#3;9156.1391992186;-9.75598030853235</v>
      </c>
    </row>
    <row r="13521" spans="1:14" x14ac:dyDescent="0.3">
      <c r="A13521">
        <v>13545</v>
      </c>
      <c r="B13521" t="s">
        <v>12078</v>
      </c>
      <c r="C13521" t="s">
        <v>47157</v>
      </c>
      <c r="H13521" t="s">
        <v>23</v>
      </c>
      <c r="I13521" s="1">
        <v>43248.816400463002</v>
      </c>
      <c r="J13521" t="s">
        <v>49714</v>
      </c>
      <c r="K13521">
        <v>13545</v>
      </c>
      <c r="L13521" t="s">
        <v>9513</v>
      </c>
      <c r="M13521" t="s">
        <v>49715</v>
      </c>
      <c r="N13521" s="2" t="str">
        <f t="shared" si="211"/>
        <v>http://atlas.ihpan.edu.pl/indxr/app/appoz_kalisz_gr29/index.php#3;9158.72759872415;-9.8603802261349</v>
      </c>
    </row>
    <row r="13522" spans="1:14" x14ac:dyDescent="0.3">
      <c r="A13522">
        <v>13546</v>
      </c>
      <c r="B13522" t="s">
        <v>59658</v>
      </c>
      <c r="C13522" t="s">
        <v>37839</v>
      </c>
      <c r="H13522" t="s">
        <v>23</v>
      </c>
      <c r="I13522" s="1">
        <v>43248.816527777803</v>
      </c>
      <c r="J13522" t="s">
        <v>49716</v>
      </c>
      <c r="K13522">
        <v>13546</v>
      </c>
      <c r="L13522" t="s">
        <v>9513</v>
      </c>
      <c r="M13522" t="s">
        <v>49717</v>
      </c>
      <c r="N13522" s="2" t="str">
        <f t="shared" si="211"/>
        <v>http://atlas.ihpan.edu.pl/indxr/app/appoz_kalisz_gr29/index.php#3;9157.37039883405;-10.195180335998</v>
      </c>
    </row>
    <row r="13523" spans="1:14" x14ac:dyDescent="0.3">
      <c r="A13523">
        <v>13547</v>
      </c>
      <c r="B13523" t="s">
        <v>59658</v>
      </c>
      <c r="C13523" t="s">
        <v>37842</v>
      </c>
      <c r="H13523" t="s">
        <v>23</v>
      </c>
      <c r="I13523" s="1">
        <v>43248.816678240699</v>
      </c>
      <c r="J13523" t="s">
        <v>49718</v>
      </c>
      <c r="K13523">
        <v>13547</v>
      </c>
      <c r="L13523" t="s">
        <v>9513</v>
      </c>
      <c r="M13523" t="s">
        <v>49719</v>
      </c>
      <c r="N13523" s="2" t="str">
        <f t="shared" si="211"/>
        <v>http://atlas.ihpan.edu.pl/indxr/app/appoz_kalisz_gr29/index.php#3;9158.79239855935;-10.2527802810665</v>
      </c>
    </row>
    <row r="13524" spans="1:14" x14ac:dyDescent="0.3">
      <c r="A13524">
        <v>13548</v>
      </c>
      <c r="B13524" t="s">
        <v>12078</v>
      </c>
      <c r="C13524" t="s">
        <v>49720</v>
      </c>
      <c r="H13524" t="s">
        <v>23</v>
      </c>
      <c r="I13524" s="1">
        <v>43248.817060185203</v>
      </c>
      <c r="J13524" t="s">
        <v>49721</v>
      </c>
      <c r="K13524">
        <v>13548</v>
      </c>
      <c r="L13524" t="s">
        <v>9518</v>
      </c>
      <c r="M13524" t="s">
        <v>49722</v>
      </c>
      <c r="N13524" s="2" t="str">
        <f t="shared" si="211"/>
        <v>http://atlas.ihpan.edu.pl/indxr/app/appoz_kalisz_gr29/index.php#3;9169.45599905375;-1.7328803329467</v>
      </c>
    </row>
    <row r="13525" spans="1:14" x14ac:dyDescent="0.3">
      <c r="A13525">
        <v>13549</v>
      </c>
      <c r="B13525" t="s">
        <v>59658</v>
      </c>
      <c r="C13525" t="s">
        <v>33077</v>
      </c>
      <c r="H13525" t="s">
        <v>23</v>
      </c>
      <c r="I13525" s="1">
        <v>43248.817175925898</v>
      </c>
      <c r="J13525" t="s">
        <v>49723</v>
      </c>
      <c r="K13525">
        <v>13549</v>
      </c>
      <c r="L13525" t="s">
        <v>9518</v>
      </c>
      <c r="M13525" t="s">
        <v>49724</v>
      </c>
      <c r="N13525" s="2" t="str">
        <f t="shared" si="211"/>
        <v>http://atlas.ihpan.edu.pl/indxr/app/appoz_kalisz_gr29/index.php#3;9170.54319921855;-1.95968030548085</v>
      </c>
    </row>
    <row r="13526" spans="1:14" x14ac:dyDescent="0.3">
      <c r="A13526">
        <v>13550</v>
      </c>
      <c r="B13526" t="s">
        <v>12078</v>
      </c>
      <c r="C13526" t="s">
        <v>49566</v>
      </c>
      <c r="H13526" t="s">
        <v>23</v>
      </c>
      <c r="I13526" s="1">
        <v>43248.817337963003</v>
      </c>
      <c r="J13526" t="s">
        <v>49725</v>
      </c>
      <c r="K13526">
        <v>13550</v>
      </c>
      <c r="L13526" t="s">
        <v>9518</v>
      </c>
      <c r="M13526" t="s">
        <v>49726</v>
      </c>
      <c r="N13526" s="2" t="str">
        <f t="shared" si="211"/>
        <v>http://atlas.ihpan.edu.pl/indxr/app/appoz_kalisz_gr29/index.php#3;9169.29759872415;-2.2116803054809</v>
      </c>
    </row>
    <row r="13527" spans="1:14" x14ac:dyDescent="0.3">
      <c r="A13527">
        <v>13551</v>
      </c>
      <c r="B13527" t="s">
        <v>59658</v>
      </c>
      <c r="C13527" t="s">
        <v>49727</v>
      </c>
      <c r="H13527" t="s">
        <v>23</v>
      </c>
      <c r="I13527" s="1">
        <v>43248.817499999997</v>
      </c>
      <c r="J13527" t="s">
        <v>49728</v>
      </c>
      <c r="K13527">
        <v>13551</v>
      </c>
      <c r="L13527" t="s">
        <v>9518</v>
      </c>
      <c r="M13527" t="s">
        <v>49729</v>
      </c>
      <c r="N13527" s="2" t="str">
        <f t="shared" si="211"/>
        <v>http://atlas.ihpan.edu.pl/indxr/app/appoz_kalisz_gr29/index.php#3;9164.4267990263;-2.5788801956176</v>
      </c>
    </row>
    <row r="13528" spans="1:14" x14ac:dyDescent="0.3">
      <c r="A13528">
        <v>13552</v>
      </c>
      <c r="B13528" t="s">
        <v>12078</v>
      </c>
      <c r="C13528" t="s">
        <v>49730</v>
      </c>
      <c r="H13528" t="s">
        <v>23</v>
      </c>
      <c r="I13528" s="1">
        <v>43248.817638888897</v>
      </c>
      <c r="J13528" t="s">
        <v>49731</v>
      </c>
      <c r="K13528">
        <v>13552</v>
      </c>
      <c r="L13528" t="s">
        <v>9518</v>
      </c>
      <c r="M13528" t="s">
        <v>49732</v>
      </c>
      <c r="N13528" s="2" t="str">
        <f t="shared" si="211"/>
        <v>http://atlas.ihpan.edu.pl/indxr/app/appoz_kalisz_gr29/index.php#3;9164.61759913615;-2.9244802780151</v>
      </c>
    </row>
    <row r="13529" spans="1:14" x14ac:dyDescent="0.3">
      <c r="A13529">
        <v>13553</v>
      </c>
      <c r="B13529" t="s">
        <v>12078</v>
      </c>
      <c r="C13529" t="s">
        <v>49733</v>
      </c>
      <c r="H13529" t="s">
        <v>23</v>
      </c>
      <c r="I13529" s="1">
        <v>43248.817812499998</v>
      </c>
      <c r="J13529" t="s">
        <v>49734</v>
      </c>
      <c r="K13529">
        <v>13553</v>
      </c>
      <c r="L13529" t="s">
        <v>9518</v>
      </c>
      <c r="M13529" t="s">
        <v>49735</v>
      </c>
      <c r="N13529" s="2" t="str">
        <f t="shared" si="211"/>
        <v>http://atlas.ihpan.edu.pl/indxr/app/appoz_kalisz_gr29/index.php#3;9164.3943991087;-3.30248027801505</v>
      </c>
    </row>
    <row r="13530" spans="1:14" x14ac:dyDescent="0.3">
      <c r="A13530">
        <v>13554</v>
      </c>
      <c r="B13530" t="s">
        <v>12078</v>
      </c>
      <c r="C13530" t="s">
        <v>49736</v>
      </c>
      <c r="H13530" t="s">
        <v>23</v>
      </c>
      <c r="I13530" s="1">
        <v>43248.817951388897</v>
      </c>
      <c r="J13530" t="s">
        <v>49737</v>
      </c>
      <c r="K13530">
        <v>13554</v>
      </c>
      <c r="L13530" t="s">
        <v>9518</v>
      </c>
      <c r="M13530" t="s">
        <v>49738</v>
      </c>
      <c r="N13530" s="2" t="str">
        <f t="shared" si="211"/>
        <v>http://atlas.ihpan.edu.pl/indxr/app/appoz_kalisz_gr29/index.php#3;9166.59399891645;-2.7300803604125</v>
      </c>
    </row>
    <row r="13531" spans="1:14" x14ac:dyDescent="0.3">
      <c r="A13531">
        <v>13555</v>
      </c>
      <c r="B13531" t="s">
        <v>12078</v>
      </c>
      <c r="C13531" t="s">
        <v>49739</v>
      </c>
      <c r="H13531" t="s">
        <v>23</v>
      </c>
      <c r="I13531" s="1">
        <v>43248.818414351903</v>
      </c>
      <c r="J13531" t="s">
        <v>49740</v>
      </c>
      <c r="K13531">
        <v>13555</v>
      </c>
      <c r="L13531" t="s">
        <v>9521</v>
      </c>
      <c r="M13531" t="s">
        <v>49741</v>
      </c>
      <c r="N13531" s="2" t="str">
        <f t="shared" si="211"/>
        <v>http://atlas.ihpan.edu.pl/indxr/app/appoz_kalisz_gr29/index.php#3;9169.142798889;-6.1482802505492</v>
      </c>
    </row>
    <row r="13532" spans="1:14" x14ac:dyDescent="0.3">
      <c r="A13532">
        <v>13556</v>
      </c>
      <c r="B13532" t="s">
        <v>59658</v>
      </c>
      <c r="C13532" t="s">
        <v>37839</v>
      </c>
      <c r="H13532" t="s">
        <v>23</v>
      </c>
      <c r="I13532" s="1">
        <v>43248.818530092598</v>
      </c>
      <c r="J13532" t="s">
        <v>49742</v>
      </c>
      <c r="K13532">
        <v>13556</v>
      </c>
      <c r="L13532" t="s">
        <v>9521</v>
      </c>
      <c r="M13532" t="s">
        <v>49743</v>
      </c>
      <c r="N13532" s="2" t="str">
        <f t="shared" si="211"/>
        <v>http://atlas.ihpan.edu.pl/indxr/app/appoz_kalisz_gr29/index.php#3;9170.35959899885;-6.37148027801505</v>
      </c>
    </row>
    <row r="13533" spans="1:14" x14ac:dyDescent="0.3">
      <c r="A13533">
        <v>13557</v>
      </c>
      <c r="B13533" t="s">
        <v>59658</v>
      </c>
      <c r="C13533" t="s">
        <v>49542</v>
      </c>
      <c r="H13533" t="s">
        <v>23</v>
      </c>
      <c r="I13533" s="1">
        <v>43248.8186458333</v>
      </c>
      <c r="J13533" t="s">
        <v>49744</v>
      </c>
      <c r="K13533">
        <v>13557</v>
      </c>
      <c r="L13533" t="s">
        <v>9521</v>
      </c>
      <c r="M13533" t="s">
        <v>49745</v>
      </c>
      <c r="N13533" s="2" t="str">
        <f t="shared" si="211"/>
        <v>http://atlas.ihpan.edu.pl/indxr/app/appoz_kalisz_gr29/index.php#3;9166.33839883405;-6.6018803329467</v>
      </c>
    </row>
    <row r="13534" spans="1:14" x14ac:dyDescent="0.3">
      <c r="A13534">
        <v>13558</v>
      </c>
      <c r="B13534" t="s">
        <v>12147</v>
      </c>
      <c r="C13534" t="s">
        <v>49746</v>
      </c>
      <c r="H13534" t="s">
        <v>23</v>
      </c>
      <c r="I13534" s="1">
        <v>43248.819131944401</v>
      </c>
      <c r="J13534" t="s">
        <v>49747</v>
      </c>
      <c r="K13534">
        <v>13558</v>
      </c>
      <c r="L13534" t="s">
        <v>9521</v>
      </c>
      <c r="M13534" t="s">
        <v>49748</v>
      </c>
      <c r="N13534" s="2" t="str">
        <f t="shared" si="211"/>
        <v>http://atlas.ihpan.edu.pl/indxr/app/appoz_kalisz_gr29/index.php#3;9167.684798889;-6.8610803604125</v>
      </c>
    </row>
    <row r="13535" spans="1:14" x14ac:dyDescent="0.3">
      <c r="A13535">
        <v>13559</v>
      </c>
      <c r="B13535" t="s">
        <v>12090</v>
      </c>
      <c r="C13535" t="s">
        <v>49749</v>
      </c>
      <c r="F13535" t="s">
        <v>49750</v>
      </c>
      <c r="H13535" t="s">
        <v>23</v>
      </c>
      <c r="I13535" s="1">
        <v>43248.819432870398</v>
      </c>
      <c r="J13535" t="s">
        <v>49751</v>
      </c>
      <c r="K13535">
        <v>13559</v>
      </c>
      <c r="L13535" t="s">
        <v>9521</v>
      </c>
      <c r="M13535" t="s">
        <v>49752</v>
      </c>
      <c r="N13535" s="2" t="str">
        <f t="shared" si="211"/>
        <v>http://atlas.ihpan.edu.pl/indxr/app/appoz_kalisz_gr29/index.php#3;9169.89499905375;-7.4663802261351</v>
      </c>
    </row>
    <row r="13536" spans="1:14" x14ac:dyDescent="0.3">
      <c r="A13536">
        <v>13560</v>
      </c>
      <c r="B13536" t="s">
        <v>12078</v>
      </c>
      <c r="C13536" t="s">
        <v>49753</v>
      </c>
      <c r="H13536" t="s">
        <v>23</v>
      </c>
      <c r="I13536" s="1">
        <v>43248.8195949074</v>
      </c>
      <c r="J13536" t="s">
        <v>49754</v>
      </c>
      <c r="K13536">
        <v>13560</v>
      </c>
      <c r="L13536" t="s">
        <v>9523</v>
      </c>
      <c r="M13536" t="s">
        <v>49755</v>
      </c>
      <c r="N13536" s="2" t="str">
        <f t="shared" si="211"/>
        <v>http://atlas.ihpan.edu.pl/indxr/app/appoz_kalisz_gr29/index.php#3;9167.817798889;-8.54818026733385</v>
      </c>
    </row>
    <row r="13537" spans="1:14" x14ac:dyDescent="0.3">
      <c r="A13537">
        <v>13561</v>
      </c>
      <c r="B13537" t="s">
        <v>12438</v>
      </c>
      <c r="C13537" t="s">
        <v>49756</v>
      </c>
      <c r="H13537" t="s">
        <v>23</v>
      </c>
      <c r="I13537" s="1">
        <v>43248.819722222201</v>
      </c>
      <c r="J13537" t="s">
        <v>49757</v>
      </c>
      <c r="K13537">
        <v>13561</v>
      </c>
      <c r="L13537" t="s">
        <v>9523</v>
      </c>
      <c r="M13537" t="s">
        <v>49758</v>
      </c>
      <c r="N13537" s="2" t="str">
        <f t="shared" si="211"/>
        <v>http://atlas.ihpan.edu.pl/indxr/app/appoz_kalisz_gr29/index.php#3;9170.59699905375;-8.3609803085326</v>
      </c>
    </row>
    <row r="13538" spans="1:14" x14ac:dyDescent="0.3">
      <c r="A13538">
        <v>13562</v>
      </c>
      <c r="B13538" t="s">
        <v>59658</v>
      </c>
      <c r="C13538" t="s">
        <v>37839</v>
      </c>
      <c r="H13538" t="s">
        <v>23</v>
      </c>
      <c r="I13538" s="1">
        <v>43248.8198611111</v>
      </c>
      <c r="J13538" t="s">
        <v>49759</v>
      </c>
      <c r="K13538">
        <v>13562</v>
      </c>
      <c r="L13538" t="s">
        <v>9523</v>
      </c>
      <c r="M13538" t="s">
        <v>49760</v>
      </c>
      <c r="N13538" s="2" t="str">
        <f t="shared" si="211"/>
        <v>http://atlas.ihpan.edu.pl/indxr/app/appoz_kalisz_gr29/index.php#3;9170.7877991636;-8.6129803085326</v>
      </c>
    </row>
    <row r="13539" spans="1:14" x14ac:dyDescent="0.3">
      <c r="A13539">
        <v>13563</v>
      </c>
      <c r="B13539" t="s">
        <v>59658</v>
      </c>
      <c r="C13539" t="s">
        <v>49542</v>
      </c>
      <c r="H13539" t="s">
        <v>23</v>
      </c>
      <c r="I13539" s="1">
        <v>43248.819988425901</v>
      </c>
      <c r="J13539" t="s">
        <v>49761</v>
      </c>
      <c r="K13539">
        <v>13563</v>
      </c>
      <c r="L13539" t="s">
        <v>9523</v>
      </c>
      <c r="M13539" t="s">
        <v>49762</v>
      </c>
      <c r="N13539" s="2" t="str">
        <f t="shared" si="211"/>
        <v>http://atlas.ihpan.edu.pl/indxr/app/appoz_kalisz_gr29/index.php#3;9167.4001989439;-9.00178028106675</v>
      </c>
    </row>
    <row r="13540" spans="1:14" x14ac:dyDescent="0.3">
      <c r="A13540">
        <v>13564</v>
      </c>
      <c r="B13540" t="s">
        <v>12078</v>
      </c>
      <c r="C13540" t="s">
        <v>13106</v>
      </c>
      <c r="F13540" t="s">
        <v>16183</v>
      </c>
      <c r="H13540" t="s">
        <v>23</v>
      </c>
      <c r="I13540" s="1">
        <v>43248.8203587963</v>
      </c>
      <c r="J13540" t="s">
        <v>49763</v>
      </c>
      <c r="K13540">
        <v>13564</v>
      </c>
      <c r="L13540" t="s">
        <v>9526</v>
      </c>
      <c r="M13540" t="s">
        <v>49764</v>
      </c>
      <c r="N13540" s="2" t="str">
        <f t="shared" si="211"/>
        <v>http://atlas.ihpan.edu.pl/indxr/app/appoz_kalisz_gr29/index.php#3;9167.88259899885;-11.111380088806</v>
      </c>
    </row>
    <row r="13541" spans="1:14" x14ac:dyDescent="0.3">
      <c r="A13541">
        <v>13565</v>
      </c>
      <c r="B13541" t="s">
        <v>12078</v>
      </c>
      <c r="C13541" t="s">
        <v>49765</v>
      </c>
      <c r="H13541" t="s">
        <v>23</v>
      </c>
      <c r="I13541" s="1">
        <v>43248.820486111101</v>
      </c>
      <c r="J13541" t="s">
        <v>49766</v>
      </c>
      <c r="K13541">
        <v>13565</v>
      </c>
      <c r="L13541" t="s">
        <v>9526</v>
      </c>
      <c r="M13541" t="s">
        <v>49767</v>
      </c>
      <c r="N13541" s="2" t="str">
        <f t="shared" si="211"/>
        <v>http://atlas.ihpan.edu.pl/indxr/app/appoz_kalisz_gr29/index.php#3;9170.1181986692;-11.0897801437375</v>
      </c>
    </row>
    <row r="13542" spans="1:14" x14ac:dyDescent="0.3">
      <c r="A13542">
        <v>13566</v>
      </c>
      <c r="B13542" t="s">
        <v>12078</v>
      </c>
      <c r="C13542" t="s">
        <v>49768</v>
      </c>
      <c r="H13542" t="s">
        <v>23</v>
      </c>
      <c r="I13542" s="1">
        <v>43248.8206712963</v>
      </c>
      <c r="J13542" t="s">
        <v>49769</v>
      </c>
      <c r="K13542">
        <v>13566</v>
      </c>
      <c r="L13542" t="s">
        <v>9526</v>
      </c>
      <c r="M13542" t="s">
        <v>49770</v>
      </c>
      <c r="N13542" s="2" t="str">
        <f t="shared" si="211"/>
        <v>http://atlas.ihpan.edu.pl/indxr/app/appoz_kalisz_gr29/index.php#3;9169.57459899885;-11.514580253601</v>
      </c>
    </row>
    <row r="13543" spans="1:14" x14ac:dyDescent="0.3">
      <c r="A13543">
        <v>13567</v>
      </c>
      <c r="B13543" t="s">
        <v>59658</v>
      </c>
      <c r="C13543" t="s">
        <v>30879</v>
      </c>
      <c r="H13543" t="s">
        <v>23</v>
      </c>
      <c r="I13543" s="1">
        <v>43248.820775462998</v>
      </c>
      <c r="J13543" t="s">
        <v>49771</v>
      </c>
      <c r="K13543">
        <v>13567</v>
      </c>
      <c r="L13543" t="s">
        <v>9528</v>
      </c>
      <c r="M13543" t="s">
        <v>49772</v>
      </c>
      <c r="N13543" s="2" t="str">
        <f t="shared" si="211"/>
        <v>http://atlas.ihpan.edu.pl/indxr/app/appoz_kalisz_gr29/index.php#3;9181.0639987791;-1.33558039093005</v>
      </c>
    </row>
    <row r="13544" spans="1:14" x14ac:dyDescent="0.3">
      <c r="A13544">
        <v>13568</v>
      </c>
      <c r="B13544" t="s">
        <v>12078</v>
      </c>
      <c r="C13544" t="s">
        <v>49773</v>
      </c>
      <c r="H13544" t="s">
        <v>23</v>
      </c>
      <c r="I13544" s="1">
        <v>43248.821307870399</v>
      </c>
      <c r="J13544" t="s">
        <v>49774</v>
      </c>
      <c r="K13544">
        <v>13568</v>
      </c>
      <c r="L13544" t="s">
        <v>9532</v>
      </c>
      <c r="M13544" t="s">
        <v>49775</v>
      </c>
      <c r="N13544" s="2" t="str">
        <f t="shared" si="211"/>
        <v>http://atlas.ihpan.edu.pl/indxr/app/appoz_kalisz_gr29/index.php#3;9176.87137326667;-3.95324473237465</v>
      </c>
    </row>
    <row r="13545" spans="1:14" x14ac:dyDescent="0.3">
      <c r="A13545">
        <v>13569</v>
      </c>
      <c r="B13545" t="s">
        <v>12078</v>
      </c>
      <c r="C13545" t="s">
        <v>49776</v>
      </c>
      <c r="H13545" t="s">
        <v>23</v>
      </c>
      <c r="I13545" s="1">
        <v>43248.821516203701</v>
      </c>
      <c r="J13545" t="s">
        <v>49777</v>
      </c>
      <c r="K13545">
        <v>13569</v>
      </c>
      <c r="L13545" t="s">
        <v>9532</v>
      </c>
      <c r="M13545" t="s">
        <v>49778</v>
      </c>
      <c r="N13545" s="2" t="str">
        <f t="shared" si="211"/>
        <v>http://atlas.ihpan.edu.pl/indxr/app/appoz_kalisz_gr29/index.php#3;9180.71659899885;-4.2803802261351</v>
      </c>
    </row>
    <row r="13546" spans="1:14" x14ac:dyDescent="0.3">
      <c r="A13546">
        <v>13570</v>
      </c>
      <c r="B13546" t="s">
        <v>12078</v>
      </c>
      <c r="C13546" t="s">
        <v>49779</v>
      </c>
      <c r="H13546" t="s">
        <v>23</v>
      </c>
      <c r="I13546" s="1">
        <v>43248.821678240703</v>
      </c>
      <c r="J13546" t="s">
        <v>49780</v>
      </c>
      <c r="K13546">
        <v>13570</v>
      </c>
      <c r="L13546" t="s">
        <v>9535</v>
      </c>
      <c r="M13546" t="s">
        <v>49781</v>
      </c>
      <c r="N13546" s="2" t="str">
        <f t="shared" si="211"/>
        <v>http://atlas.ihpan.edu.pl/indxr/app/appoz_kalisz_gr29/index.php#3;9179.6599987791;-5.42518026733385</v>
      </c>
    </row>
    <row r="13547" spans="1:14" x14ac:dyDescent="0.3">
      <c r="A13547">
        <v>13571</v>
      </c>
      <c r="B13547" t="s">
        <v>12078</v>
      </c>
      <c r="C13547" t="s">
        <v>12430</v>
      </c>
      <c r="F13547" t="s">
        <v>26394</v>
      </c>
      <c r="H13547" t="s">
        <v>23</v>
      </c>
      <c r="I13547" s="1">
        <v>43248.8218402778</v>
      </c>
      <c r="J13547" t="s">
        <v>49782</v>
      </c>
      <c r="K13547">
        <v>13571</v>
      </c>
      <c r="L13547" t="s">
        <v>9535</v>
      </c>
      <c r="M13547" t="s">
        <v>49783</v>
      </c>
      <c r="N13547" s="2" t="str">
        <f t="shared" si="211"/>
        <v>http://atlas.ihpan.edu.pl/indxr/app/appoz_kalisz_gr29/index.php#3;9180.34759899885;-5.9165803222655</v>
      </c>
    </row>
    <row r="13548" spans="1:14" x14ac:dyDescent="0.3">
      <c r="A13548">
        <v>13572</v>
      </c>
      <c r="B13548" t="s">
        <v>12078</v>
      </c>
      <c r="C13548" t="s">
        <v>49784</v>
      </c>
      <c r="H13548" t="s">
        <v>23</v>
      </c>
      <c r="I13548" s="1">
        <v>43248.822013888901</v>
      </c>
      <c r="J13548" t="s">
        <v>49785</v>
      </c>
      <c r="K13548">
        <v>13572</v>
      </c>
      <c r="L13548" t="s">
        <v>9535</v>
      </c>
      <c r="M13548" t="s">
        <v>49786</v>
      </c>
      <c r="N13548" s="2" t="str">
        <f t="shared" si="211"/>
        <v>http://atlas.ihpan.edu.pl/indxr/app/appoz_kalisz_gr29/index.php#3;9178.35859896754;-6.10228031459436</v>
      </c>
    </row>
    <row r="13549" spans="1:14" x14ac:dyDescent="0.3">
      <c r="A13549">
        <v>13573</v>
      </c>
      <c r="B13549" t="s">
        <v>12078</v>
      </c>
      <c r="C13549" t="s">
        <v>49787</v>
      </c>
      <c r="H13549" t="s">
        <v>23</v>
      </c>
      <c r="I13549" s="1">
        <v>43248.822268518503</v>
      </c>
      <c r="J13549" t="s">
        <v>49788</v>
      </c>
      <c r="K13549">
        <v>13573</v>
      </c>
      <c r="L13549" t="s">
        <v>9537</v>
      </c>
      <c r="M13549" t="s">
        <v>49789</v>
      </c>
      <c r="N13549" s="2" t="str">
        <f t="shared" si="211"/>
        <v>http://atlas.ihpan.edu.pl/indxr/app/appoz_kalisz_gr29/index.php#3;9179.202798889;-7.8785802536009</v>
      </c>
    </row>
    <row r="13550" spans="1:14" x14ac:dyDescent="0.3">
      <c r="A13550">
        <v>13574</v>
      </c>
      <c r="B13550" t="s">
        <v>12078</v>
      </c>
      <c r="C13550" t="s">
        <v>13289</v>
      </c>
      <c r="F13550" t="s">
        <v>26394</v>
      </c>
      <c r="H13550" t="s">
        <v>23</v>
      </c>
      <c r="I13550" s="1">
        <v>43248.822407407402</v>
      </c>
      <c r="J13550" t="s">
        <v>49790</v>
      </c>
      <c r="K13550">
        <v>13574</v>
      </c>
      <c r="L13550" t="s">
        <v>9537</v>
      </c>
      <c r="M13550" t="s">
        <v>49791</v>
      </c>
      <c r="N13550" s="2" t="str">
        <f t="shared" si="211"/>
        <v>http://atlas.ihpan.edu.pl/indxr/app/appoz_kalisz_gr29/index.php#3;9178.44679916365;-8.3357801437377</v>
      </c>
    </row>
    <row r="13551" spans="1:14" x14ac:dyDescent="0.3">
      <c r="A13551">
        <v>13575</v>
      </c>
      <c r="B13551" t="s">
        <v>59658</v>
      </c>
      <c r="C13551" t="s">
        <v>49792</v>
      </c>
      <c r="H13551" t="s">
        <v>23</v>
      </c>
      <c r="I13551" s="1">
        <v>43248.822569444397</v>
      </c>
      <c r="J13551" t="s">
        <v>49793</v>
      </c>
      <c r="K13551">
        <v>13575</v>
      </c>
      <c r="L13551" t="s">
        <v>9537</v>
      </c>
      <c r="M13551" t="s">
        <v>49794</v>
      </c>
      <c r="N13551" s="2" t="str">
        <f t="shared" si="211"/>
        <v>http://atlas.ihpan.edu.pl/indxr/app/appoz_kalisz_gr29/index.php#3;9174.72439904005;-8.8937801437377</v>
      </c>
    </row>
    <row r="13552" spans="1:14" x14ac:dyDescent="0.3">
      <c r="A13552">
        <v>13576</v>
      </c>
      <c r="B13552" t="s">
        <v>12078</v>
      </c>
      <c r="C13552" t="s">
        <v>49795</v>
      </c>
      <c r="H13552" t="s">
        <v>23</v>
      </c>
      <c r="I13552" s="1">
        <v>43248.8230092593</v>
      </c>
      <c r="J13552" t="s">
        <v>49796</v>
      </c>
      <c r="K13552">
        <v>13576</v>
      </c>
      <c r="L13552" t="s">
        <v>9539</v>
      </c>
      <c r="M13552" t="s">
        <v>49797</v>
      </c>
      <c r="N13552" s="2" t="str">
        <f t="shared" si="211"/>
        <v>http://atlas.ihpan.edu.pl/indxr/app/appoz_kalisz_gr29/index.php#3;9179.64739883405;-10.5227804183955</v>
      </c>
    </row>
    <row r="13553" spans="1:14" x14ac:dyDescent="0.3">
      <c r="A13553">
        <v>13577</v>
      </c>
      <c r="B13553" t="s">
        <v>59658</v>
      </c>
      <c r="C13553" t="s">
        <v>49792</v>
      </c>
      <c r="H13553" t="s">
        <v>23</v>
      </c>
      <c r="I13553" s="1">
        <v>43248.823171296302</v>
      </c>
      <c r="J13553" t="s">
        <v>49798</v>
      </c>
      <c r="K13553">
        <v>13577</v>
      </c>
      <c r="L13553" t="s">
        <v>9539</v>
      </c>
      <c r="M13553" t="s">
        <v>49799</v>
      </c>
      <c r="N13553" s="2" t="str">
        <f t="shared" si="211"/>
        <v>http://atlas.ihpan.edu.pl/indxr/app/appoz_kalisz_gr29/index.php#3;9177.7213989714;-10.9187801437375</v>
      </c>
    </row>
    <row r="13554" spans="1:14" x14ac:dyDescent="0.3">
      <c r="A13554">
        <v>13578</v>
      </c>
      <c r="B13554" t="s">
        <v>12078</v>
      </c>
      <c r="C13554" t="s">
        <v>49800</v>
      </c>
      <c r="H13554" t="s">
        <v>23</v>
      </c>
      <c r="I13554" s="1">
        <v>43248.823379629597</v>
      </c>
      <c r="J13554" t="s">
        <v>49801</v>
      </c>
      <c r="K13554">
        <v>13578</v>
      </c>
      <c r="L13554" t="s">
        <v>9539</v>
      </c>
      <c r="M13554" t="s">
        <v>49802</v>
      </c>
      <c r="N13554" s="2" t="str">
        <f t="shared" si="211"/>
        <v>http://atlas.ihpan.edu.pl/indxr/app/appoz_kalisz_gr29/index.php#3;9178.7653991087;-11.437180198669</v>
      </c>
    </row>
    <row r="13555" spans="1:14" x14ac:dyDescent="0.3">
      <c r="A13555">
        <v>13579</v>
      </c>
      <c r="B13555" t="s">
        <v>12096</v>
      </c>
      <c r="C13555" t="s">
        <v>49803</v>
      </c>
      <c r="F13555" t="s">
        <v>49804</v>
      </c>
      <c r="H13555" t="s">
        <v>23</v>
      </c>
      <c r="I13555" s="1">
        <v>43248.823738425897</v>
      </c>
      <c r="J13555" t="s">
        <v>49805</v>
      </c>
      <c r="K13555">
        <v>13579</v>
      </c>
      <c r="L13555" t="s">
        <v>9541</v>
      </c>
      <c r="M13555" t="s">
        <v>49806</v>
      </c>
      <c r="N13555" s="2" t="str">
        <f t="shared" si="211"/>
        <v>http://atlas.ihpan.edu.pl/indxr/app/appoz_kalisz_gr29/index.php#3;9192.17179888895;-2.3219803085326</v>
      </c>
    </row>
    <row r="13556" spans="1:14" x14ac:dyDescent="0.3">
      <c r="A13556">
        <v>13580</v>
      </c>
      <c r="B13556" t="s">
        <v>59658</v>
      </c>
      <c r="C13556" t="s">
        <v>49807</v>
      </c>
      <c r="F13556" t="s">
        <v>17472</v>
      </c>
      <c r="H13556" t="s">
        <v>23</v>
      </c>
      <c r="I13556" s="1">
        <v>43248.823842592603</v>
      </c>
      <c r="J13556" t="s">
        <v>49808</v>
      </c>
      <c r="K13556">
        <v>13580</v>
      </c>
      <c r="L13556" t="s">
        <v>9541</v>
      </c>
      <c r="M13556" t="s">
        <v>49809</v>
      </c>
      <c r="N13556" s="2" t="str">
        <f t="shared" si="211"/>
        <v>http://atlas.ihpan.edu.pl/indxr/app/appoz_kalisz_gr29/index.php#3;9189.8353991087;-2.51998030853255</v>
      </c>
    </row>
    <row r="13557" spans="1:14" x14ac:dyDescent="0.3">
      <c r="A13557">
        <v>13581</v>
      </c>
      <c r="B13557" t="s">
        <v>12078</v>
      </c>
      <c r="C13557" t="s">
        <v>19235</v>
      </c>
      <c r="H13557" t="s">
        <v>23</v>
      </c>
      <c r="I13557" s="1">
        <v>43248.824189814797</v>
      </c>
      <c r="J13557" t="s">
        <v>49810</v>
      </c>
      <c r="K13557">
        <v>13581</v>
      </c>
      <c r="L13557" t="s">
        <v>9544</v>
      </c>
      <c r="M13557" t="s">
        <v>49811</v>
      </c>
      <c r="N13557" s="2" t="str">
        <f t="shared" si="211"/>
        <v>http://atlas.ihpan.edu.pl/indxr/app/appoz_kalisz_gr29/index.php#3;9190.69939883405;-6.49258032226545</v>
      </c>
    </row>
    <row r="13558" spans="1:14" x14ac:dyDescent="0.3">
      <c r="A13558">
        <v>13582</v>
      </c>
      <c r="B13558" t="s">
        <v>12078</v>
      </c>
      <c r="C13558" t="s">
        <v>26256</v>
      </c>
      <c r="H13558" t="s">
        <v>23</v>
      </c>
      <c r="I13558" s="1">
        <v>43248.824386574102</v>
      </c>
      <c r="J13558" t="s">
        <v>49812</v>
      </c>
      <c r="K13558">
        <v>13582</v>
      </c>
      <c r="L13558" t="s">
        <v>9544</v>
      </c>
      <c r="M13558" t="s">
        <v>49813</v>
      </c>
      <c r="N13558" s="2" t="str">
        <f t="shared" si="211"/>
        <v>http://atlas.ihpan.edu.pl/indxr/app/appoz_kalisz_gr29/index.php#3;9190.58779888895;-6.7265803222655</v>
      </c>
    </row>
    <row r="13559" spans="1:14" x14ac:dyDescent="0.3">
      <c r="A13559">
        <v>13583</v>
      </c>
      <c r="B13559" t="s">
        <v>12078</v>
      </c>
      <c r="C13559" t="s">
        <v>16732</v>
      </c>
      <c r="F13559" t="s">
        <v>15519</v>
      </c>
      <c r="H13559" t="s">
        <v>23</v>
      </c>
      <c r="I13559" s="1">
        <v>43248.824490740699</v>
      </c>
      <c r="J13559" t="s">
        <v>49814</v>
      </c>
      <c r="K13559">
        <v>13583</v>
      </c>
      <c r="L13559" t="s">
        <v>9544</v>
      </c>
      <c r="M13559" t="s">
        <v>49815</v>
      </c>
      <c r="N13559" s="2" t="str">
        <f t="shared" si="211"/>
        <v>http://atlas.ihpan.edu.pl/indxr/app/appoz_kalisz_gr29/index.php#3;9192.07459899885;-6.7589803085326</v>
      </c>
    </row>
    <row r="13560" spans="1:14" x14ac:dyDescent="0.3">
      <c r="A13560">
        <v>13584</v>
      </c>
      <c r="B13560" t="s">
        <v>59662</v>
      </c>
      <c r="C13560" t="s">
        <v>49816</v>
      </c>
      <c r="F13560" t="s">
        <v>49643</v>
      </c>
      <c r="H13560" t="s">
        <v>23</v>
      </c>
      <c r="I13560" s="1">
        <v>43248.824768518498</v>
      </c>
      <c r="J13560" t="s">
        <v>49817</v>
      </c>
      <c r="K13560">
        <v>13584</v>
      </c>
      <c r="L13560" t="s">
        <v>9544</v>
      </c>
      <c r="M13560" t="s">
        <v>49818</v>
      </c>
      <c r="N13560" s="2" t="str">
        <f t="shared" si="211"/>
        <v>http://atlas.ihpan.edu.pl/indxr/app/appoz_kalisz_gr29/index.php#3;9190.77859899885;-7.1549803085326</v>
      </c>
    </row>
    <row r="13561" spans="1:14" x14ac:dyDescent="0.3">
      <c r="A13561">
        <v>13585</v>
      </c>
      <c r="B13561" t="s">
        <v>59658</v>
      </c>
      <c r="C13561" t="s">
        <v>3945</v>
      </c>
      <c r="H13561" t="s">
        <v>23</v>
      </c>
      <c r="I13561" s="1">
        <v>43248.824895833299</v>
      </c>
      <c r="J13561" t="s">
        <v>49819</v>
      </c>
      <c r="K13561">
        <v>13585</v>
      </c>
      <c r="L13561" t="s">
        <v>9544</v>
      </c>
      <c r="M13561" t="s">
        <v>49820</v>
      </c>
      <c r="N13561" s="2" t="str">
        <f t="shared" si="211"/>
        <v>http://atlas.ihpan.edu.pl/indxr/app/appoz_kalisz_gr29/index.php#3;9187.68619908125;-7.37098030853255</v>
      </c>
    </row>
    <row r="13562" spans="1:14" x14ac:dyDescent="0.3">
      <c r="A13562">
        <v>13586</v>
      </c>
      <c r="B13562" t="s">
        <v>12078</v>
      </c>
      <c r="C13562" t="s">
        <v>26256</v>
      </c>
      <c r="H13562" t="s">
        <v>23</v>
      </c>
      <c r="I13562" s="1">
        <v>43248.825104166703</v>
      </c>
      <c r="J13562" t="s">
        <v>49821</v>
      </c>
      <c r="K13562">
        <v>13586</v>
      </c>
      <c r="L13562" t="s">
        <v>9546</v>
      </c>
      <c r="M13562" t="s">
        <v>49822</v>
      </c>
      <c r="N13562" s="2" t="str">
        <f t="shared" si="211"/>
        <v>http://atlas.ihpan.edu.pl/indxr/app/appoz_kalisz_gr29/index.php#3;9189.87679888895;-8.7119803085326</v>
      </c>
    </row>
    <row r="13563" spans="1:14" x14ac:dyDescent="0.3">
      <c r="A13563">
        <v>13587</v>
      </c>
      <c r="B13563" t="s">
        <v>12078</v>
      </c>
      <c r="C13563" t="s">
        <v>16732</v>
      </c>
      <c r="F13563" t="s">
        <v>15519</v>
      </c>
      <c r="H13563" t="s">
        <v>23</v>
      </c>
      <c r="I13563" s="1">
        <v>43248.825208333299</v>
      </c>
      <c r="J13563" t="s">
        <v>49823</v>
      </c>
      <c r="K13563">
        <v>13587</v>
      </c>
      <c r="L13563" t="s">
        <v>9546</v>
      </c>
      <c r="M13563" t="s">
        <v>49824</v>
      </c>
      <c r="N13563" s="2" t="str">
        <f t="shared" si="211"/>
        <v>http://atlas.ihpan.edu.pl/indxr/app/appoz_kalisz_gr29/index.php#3;9190.7371989439;-8.7299803085326</v>
      </c>
    </row>
    <row r="13564" spans="1:14" x14ac:dyDescent="0.3">
      <c r="A13564">
        <v>13588</v>
      </c>
      <c r="B13564" t="s">
        <v>59658</v>
      </c>
      <c r="C13564" t="s">
        <v>3945</v>
      </c>
      <c r="H13564" t="s">
        <v>23</v>
      </c>
      <c r="I13564" s="1">
        <v>43248.825347222199</v>
      </c>
      <c r="J13564" t="s">
        <v>49825</v>
      </c>
      <c r="K13564">
        <v>13588</v>
      </c>
      <c r="L13564" t="s">
        <v>9546</v>
      </c>
      <c r="M13564" t="s">
        <v>49826</v>
      </c>
      <c r="N13564" s="2" t="str">
        <f t="shared" si="211"/>
        <v>http://atlas.ihpan.edu.pl/indxr/app/appoz_kalisz_gr29/index.php#3;9187.68799905375;-9.32038036346425</v>
      </c>
    </row>
    <row r="13565" spans="1:14" x14ac:dyDescent="0.3">
      <c r="A13565">
        <v>13589</v>
      </c>
      <c r="B13565" t="s">
        <v>12096</v>
      </c>
      <c r="C13565" t="s">
        <v>49827</v>
      </c>
      <c r="F13565" t="s">
        <v>49643</v>
      </c>
      <c r="H13565" t="s">
        <v>23</v>
      </c>
      <c r="I13565" s="1">
        <v>43248.826631944401</v>
      </c>
      <c r="J13565" t="s">
        <v>49828</v>
      </c>
      <c r="K13565">
        <v>13589</v>
      </c>
      <c r="L13565" t="s">
        <v>9546</v>
      </c>
      <c r="M13565" t="s">
        <v>49829</v>
      </c>
      <c r="N13565" s="2" t="str">
        <f t="shared" si="211"/>
        <v>http://atlas.ihpan.edu.pl/indxr/app/appoz_kalisz_gr29/index.php#3;9188.13499848915;-9.54448049163785</v>
      </c>
    </row>
    <row r="13566" spans="1:14" x14ac:dyDescent="0.3">
      <c r="A13566">
        <v>13590</v>
      </c>
      <c r="B13566" t="s">
        <v>59659</v>
      </c>
      <c r="C13566" t="s">
        <v>39741</v>
      </c>
      <c r="F13566" t="s">
        <v>3945</v>
      </c>
      <c r="H13566" t="s">
        <v>23</v>
      </c>
      <c r="I13566" s="1">
        <v>43248.826898148101</v>
      </c>
      <c r="J13566" t="s">
        <v>49830</v>
      </c>
      <c r="K13566">
        <v>13590</v>
      </c>
      <c r="L13566" t="s">
        <v>9546</v>
      </c>
      <c r="M13566" t="s">
        <v>49831</v>
      </c>
      <c r="N13566" s="2" t="str">
        <f t="shared" si="211"/>
        <v>http://atlas.ihpan.edu.pl/indxr/app/appoz_kalisz_gr29/index.php#3;9189.4993981321;-9.53368051910365</v>
      </c>
    </row>
    <row r="13567" spans="1:14" x14ac:dyDescent="0.3">
      <c r="A13567">
        <v>13591</v>
      </c>
      <c r="B13567" t="s">
        <v>59662</v>
      </c>
      <c r="C13567" t="s">
        <v>49832</v>
      </c>
      <c r="F13567" t="s">
        <v>49643</v>
      </c>
      <c r="H13567" t="s">
        <v>23</v>
      </c>
      <c r="I13567" s="1">
        <v>43248.827187499999</v>
      </c>
      <c r="J13567" t="s">
        <v>49833</v>
      </c>
      <c r="K13567">
        <v>13591</v>
      </c>
      <c r="L13567" t="s">
        <v>9546</v>
      </c>
      <c r="M13567" t="s">
        <v>49834</v>
      </c>
      <c r="N13567" s="2" t="str">
        <f t="shared" si="211"/>
        <v>http://atlas.ihpan.edu.pl/indxr/app/appoz_kalisz_gr29/index.php#3;9192.39739840675;-9.7892806015011</v>
      </c>
    </row>
    <row r="13568" spans="1:14" x14ac:dyDescent="0.3">
      <c r="A13568">
        <v>13592</v>
      </c>
      <c r="B13568" t="s">
        <v>59663</v>
      </c>
      <c r="C13568" t="s">
        <v>37303</v>
      </c>
      <c r="F13568" t="s">
        <v>49643</v>
      </c>
      <c r="H13568" t="s">
        <v>23</v>
      </c>
      <c r="I13568" s="1">
        <v>43248.827349537001</v>
      </c>
      <c r="J13568" t="s">
        <v>49835</v>
      </c>
      <c r="K13568">
        <v>13592</v>
      </c>
      <c r="L13568" t="s">
        <v>9546</v>
      </c>
      <c r="M13568" t="s">
        <v>49836</v>
      </c>
      <c r="N13568" s="2" t="str">
        <f t="shared" si="211"/>
        <v>http://atlas.ihpan.edu.pl/indxr/app/appoz_kalisz_gr29/index.php#3;9189.2869983518;-9.9368805465694</v>
      </c>
    </row>
    <row r="13569" spans="1:14" x14ac:dyDescent="0.3">
      <c r="A13569">
        <v>13593</v>
      </c>
      <c r="B13569" t="s">
        <v>59662</v>
      </c>
      <c r="C13569" t="s">
        <v>49837</v>
      </c>
      <c r="H13569" t="s">
        <v>23</v>
      </c>
      <c r="I13569" s="1">
        <v>43248.8276736111</v>
      </c>
      <c r="J13569" t="s">
        <v>49838</v>
      </c>
      <c r="K13569">
        <v>13593</v>
      </c>
      <c r="L13569" t="s">
        <v>9546</v>
      </c>
      <c r="M13569" t="s">
        <v>49839</v>
      </c>
      <c r="N13569" s="2" t="str">
        <f t="shared" si="211"/>
        <v>http://atlas.ihpan.edu.pl/indxr/app/appoz_kalisz_gr29/index.php#3;9190.39219824195;-10.156480491638</v>
      </c>
    </row>
    <row r="13570" spans="1:14" x14ac:dyDescent="0.3">
      <c r="A13570">
        <v>13594</v>
      </c>
      <c r="B13570" t="s">
        <v>59659</v>
      </c>
      <c r="C13570" t="s">
        <v>49840</v>
      </c>
      <c r="F13570" t="s">
        <v>49643</v>
      </c>
      <c r="H13570" t="s">
        <v>23</v>
      </c>
      <c r="I13570" s="1">
        <v>43248.827962962998</v>
      </c>
      <c r="J13570" t="s">
        <v>49841</v>
      </c>
      <c r="K13570">
        <v>13594</v>
      </c>
      <c r="L13570" t="s">
        <v>9546</v>
      </c>
      <c r="M13570" t="s">
        <v>49842</v>
      </c>
      <c r="N13570" s="2" t="str">
        <f t="shared" si="211"/>
        <v>http://atlas.ihpan.edu.pl/indxr/app/appoz_kalisz_gr29/index.php#3;9192.4873981321;-10.163680381775</v>
      </c>
    </row>
    <row r="13571" spans="1:14" x14ac:dyDescent="0.3">
      <c r="A13571">
        <v>13595</v>
      </c>
      <c r="B13571" t="s">
        <v>59663</v>
      </c>
      <c r="C13571" t="s">
        <v>49843</v>
      </c>
      <c r="F13571" t="s">
        <v>49643</v>
      </c>
      <c r="H13571" t="s">
        <v>23</v>
      </c>
      <c r="I13571" s="1">
        <v>43248.8281712963</v>
      </c>
      <c r="J13571" t="s">
        <v>49844</v>
      </c>
      <c r="K13571">
        <v>13595</v>
      </c>
      <c r="L13571" t="s">
        <v>9546</v>
      </c>
      <c r="M13571" t="s">
        <v>49845</v>
      </c>
      <c r="N13571" s="2" t="str">
        <f t="shared" ref="N13571:N13634" si="212">HYPERLINK($M13571)</f>
        <v>http://atlas.ihpan.edu.pl/indxr/app/appoz_kalisz_gr29/index.php#3;9188.3689984892;-10.336480491638</v>
      </c>
    </row>
    <row r="13572" spans="1:14" x14ac:dyDescent="0.3">
      <c r="A13572">
        <v>13596</v>
      </c>
      <c r="B13572" t="s">
        <v>12096</v>
      </c>
      <c r="C13572" t="s">
        <v>49846</v>
      </c>
      <c r="F13572" t="s">
        <v>49643</v>
      </c>
      <c r="H13572" t="s">
        <v>23</v>
      </c>
      <c r="I13572" s="1">
        <v>43248.8284375</v>
      </c>
      <c r="J13572" t="s">
        <v>49847</v>
      </c>
      <c r="K13572">
        <v>13596</v>
      </c>
      <c r="L13572" t="s">
        <v>9546</v>
      </c>
      <c r="M13572" t="s">
        <v>49848</v>
      </c>
      <c r="N13572" s="2" t="str">
        <f t="shared" si="212"/>
        <v>http://atlas.ihpan.edu.pl/indxr/app/appoz_kalisz_gr29/index.php#3;9190.36899835185;-10.3899804916385</v>
      </c>
    </row>
    <row r="13573" spans="1:14" x14ac:dyDescent="0.3">
      <c r="A13573">
        <v>13597</v>
      </c>
      <c r="B13573" t="s">
        <v>59663</v>
      </c>
      <c r="C13573" t="s">
        <v>49849</v>
      </c>
      <c r="F13573" t="s">
        <v>49643</v>
      </c>
      <c r="H13573" t="s">
        <v>23</v>
      </c>
      <c r="I13573" s="1">
        <v>43248.828657407401</v>
      </c>
      <c r="J13573" t="s">
        <v>49850</v>
      </c>
      <c r="K13573">
        <v>13597</v>
      </c>
      <c r="L13573" t="s">
        <v>9546</v>
      </c>
      <c r="M13573" t="s">
        <v>49851</v>
      </c>
      <c r="N13573" s="2" t="str">
        <f t="shared" si="212"/>
        <v>http://atlas.ihpan.edu.pl/indxr/app/appoz_kalisz_gr29/index.php#3;9192.44619824195;-10.368380409241</v>
      </c>
    </row>
    <row r="13574" spans="1:14" x14ac:dyDescent="0.3">
      <c r="A13574">
        <v>13598</v>
      </c>
      <c r="B13574" t="s">
        <v>12096</v>
      </c>
      <c r="C13574" t="s">
        <v>49852</v>
      </c>
      <c r="F13574" t="s">
        <v>49643</v>
      </c>
      <c r="H13574" t="s">
        <v>23</v>
      </c>
      <c r="I13574" s="1">
        <v>43248.828831018502</v>
      </c>
      <c r="J13574" t="s">
        <v>49853</v>
      </c>
      <c r="K13574">
        <v>13598</v>
      </c>
      <c r="L13574" t="s">
        <v>9546</v>
      </c>
      <c r="M13574" t="s">
        <v>49854</v>
      </c>
      <c r="N13574" s="2" t="str">
        <f t="shared" si="212"/>
        <v>http://atlas.ihpan.edu.pl/indxr/app/appoz_kalisz_gr29/index.php#3;9187.8453984068;-10.584380409241</v>
      </c>
    </row>
    <row r="13575" spans="1:14" x14ac:dyDescent="0.3">
      <c r="A13575">
        <v>13599</v>
      </c>
      <c r="B13575" t="s">
        <v>12096</v>
      </c>
      <c r="C13575" t="s">
        <v>49855</v>
      </c>
      <c r="F13575" t="s">
        <v>49856</v>
      </c>
      <c r="H13575" t="s">
        <v>23</v>
      </c>
      <c r="I13575" s="1">
        <v>43248.829062500001</v>
      </c>
      <c r="J13575" t="s">
        <v>49857</v>
      </c>
      <c r="K13575">
        <v>13599</v>
      </c>
      <c r="L13575" t="s">
        <v>9546</v>
      </c>
      <c r="M13575" t="s">
        <v>49858</v>
      </c>
      <c r="N13575" s="2" t="str">
        <f t="shared" si="212"/>
        <v>http://atlas.ihpan.edu.pl/indxr/app/appoz_kalisz_gr29/index.php#3;9191.0925982969;-10.609580574036</v>
      </c>
    </row>
    <row r="13576" spans="1:14" x14ac:dyDescent="0.3">
      <c r="A13576">
        <v>13600</v>
      </c>
      <c r="B13576" t="s">
        <v>12078</v>
      </c>
      <c r="C13576" t="s">
        <v>49859</v>
      </c>
      <c r="F13576" t="s">
        <v>15587</v>
      </c>
      <c r="H13576" t="s">
        <v>23</v>
      </c>
      <c r="I13576" s="1">
        <v>43248.829328703701</v>
      </c>
      <c r="J13576" t="s">
        <v>49860</v>
      </c>
      <c r="K13576">
        <v>13600</v>
      </c>
      <c r="L13576" t="s">
        <v>9546</v>
      </c>
      <c r="M13576" t="s">
        <v>49861</v>
      </c>
      <c r="N13576" s="2" t="str">
        <f t="shared" si="212"/>
        <v>http://atlas.ihpan.edu.pl/indxr/app/appoz_kalisz_gr29/index.php#3;9192.716198242;-10.5519804916385</v>
      </c>
    </row>
    <row r="13577" spans="1:14" x14ac:dyDescent="0.3">
      <c r="A13577">
        <v>13601</v>
      </c>
      <c r="B13577" t="s">
        <v>12078</v>
      </c>
      <c r="C13577" t="s">
        <v>12166</v>
      </c>
      <c r="F13577" t="s">
        <v>49862</v>
      </c>
      <c r="H13577" t="s">
        <v>23</v>
      </c>
      <c r="I13577" s="1">
        <v>43248.829548611102</v>
      </c>
      <c r="J13577" t="s">
        <v>49863</v>
      </c>
      <c r="K13577">
        <v>13601</v>
      </c>
      <c r="L13577" t="s">
        <v>9546</v>
      </c>
      <c r="M13577" t="s">
        <v>49864</v>
      </c>
      <c r="N13577" s="2" t="str">
        <f t="shared" si="212"/>
        <v>http://atlas.ihpan.edu.pl/indxr/app/appoz_kalisz_gr29/index.php#3;9189.0477984617;-10.7787803268435</v>
      </c>
    </row>
    <row r="13578" spans="1:14" x14ac:dyDescent="0.3">
      <c r="A13578">
        <v>13602</v>
      </c>
      <c r="B13578" t="s">
        <v>12078</v>
      </c>
      <c r="C13578" t="s">
        <v>13480</v>
      </c>
      <c r="F13578" t="s">
        <v>13481</v>
      </c>
      <c r="H13578" t="s">
        <v>23</v>
      </c>
      <c r="I13578" s="1">
        <v>43248.832071759301</v>
      </c>
      <c r="J13578" t="s">
        <v>49865</v>
      </c>
      <c r="K13578">
        <v>13602</v>
      </c>
      <c r="L13578" t="s">
        <v>9552</v>
      </c>
      <c r="M13578" t="s">
        <v>49866</v>
      </c>
      <c r="N13578" s="2" t="str">
        <f t="shared" si="212"/>
        <v>http://atlas.ihpan.edu.pl/indxr/app/appoz_kalisz_gr29/index.php#3;9199.35639826945;-4.6803805465699</v>
      </c>
    </row>
    <row r="13579" spans="1:14" x14ac:dyDescent="0.3">
      <c r="A13579">
        <v>13603</v>
      </c>
      <c r="B13579" t="s">
        <v>12078</v>
      </c>
      <c r="C13579" t="s">
        <v>15581</v>
      </c>
      <c r="F13579" t="s">
        <v>13481</v>
      </c>
      <c r="H13579" t="s">
        <v>23</v>
      </c>
      <c r="I13579" s="1">
        <v>43248.832256944399</v>
      </c>
      <c r="J13579" t="s">
        <v>49867</v>
      </c>
      <c r="K13579">
        <v>13603</v>
      </c>
      <c r="L13579" t="s">
        <v>9552</v>
      </c>
      <c r="M13579" t="s">
        <v>49868</v>
      </c>
      <c r="N13579" s="2" t="str">
        <f t="shared" si="212"/>
        <v>http://atlas.ihpan.edu.pl/indxr/app/appoz_kalisz_gr29/index.php#3;9200.40399835185;-4.7595805740357</v>
      </c>
    </row>
    <row r="13580" spans="1:14" x14ac:dyDescent="0.3">
      <c r="A13580">
        <v>13604</v>
      </c>
      <c r="B13580" t="s">
        <v>59658</v>
      </c>
      <c r="C13580" t="s">
        <v>29816</v>
      </c>
      <c r="H13580" t="s">
        <v>23</v>
      </c>
      <c r="I13580" s="1">
        <v>43248.832384259302</v>
      </c>
      <c r="J13580" t="s">
        <v>49869</v>
      </c>
      <c r="K13580">
        <v>13604</v>
      </c>
      <c r="L13580" t="s">
        <v>9552</v>
      </c>
      <c r="M13580" t="s">
        <v>49870</v>
      </c>
      <c r="N13580" s="2" t="str">
        <f t="shared" si="212"/>
        <v>http://atlas.ihpan.edu.pl/indxr/app/appoz_kalisz_gr29/index.php#3;9203.11839840675;-4.7199805603028</v>
      </c>
    </row>
    <row r="13581" spans="1:14" x14ac:dyDescent="0.3">
      <c r="A13581">
        <v>13605</v>
      </c>
      <c r="B13581" t="s">
        <v>12078</v>
      </c>
      <c r="C13581" t="s">
        <v>12430</v>
      </c>
      <c r="F13581" t="s">
        <v>49871</v>
      </c>
      <c r="H13581" t="s">
        <v>23</v>
      </c>
      <c r="I13581" s="1">
        <v>43248.832569444399</v>
      </c>
      <c r="J13581" t="s">
        <v>49872</v>
      </c>
      <c r="K13581">
        <v>13605</v>
      </c>
      <c r="L13581" t="s">
        <v>9552</v>
      </c>
      <c r="M13581" t="s">
        <v>49873</v>
      </c>
      <c r="N13581" s="2" t="str">
        <f t="shared" si="212"/>
        <v>http://atlas.ihpan.edu.pl/indxr/app/appoz_kalisz_gr29/index.php#3;9200.3607984617;-5.8719804916382</v>
      </c>
    </row>
    <row r="13582" spans="1:14" x14ac:dyDescent="0.3">
      <c r="A13582">
        <v>13606</v>
      </c>
      <c r="B13582" t="s">
        <v>12078</v>
      </c>
      <c r="C13582" t="s">
        <v>49874</v>
      </c>
      <c r="H13582" t="s">
        <v>23</v>
      </c>
      <c r="I13582" s="1">
        <v>43248.832766203697</v>
      </c>
      <c r="J13582" t="s">
        <v>49875</v>
      </c>
      <c r="K13582">
        <v>13606</v>
      </c>
      <c r="L13582" t="s">
        <v>9552</v>
      </c>
      <c r="M13582" t="s">
        <v>49876</v>
      </c>
      <c r="N13582" s="2" t="str">
        <f t="shared" si="212"/>
        <v>http://atlas.ihpan.edu.pl/indxr/app/appoz_kalisz_gr29/index.php#3;9200.3175982969;-6.0987804641724</v>
      </c>
    </row>
    <row r="13583" spans="1:14" x14ac:dyDescent="0.3">
      <c r="A13583">
        <v>13607</v>
      </c>
      <c r="B13583" t="s">
        <v>12438</v>
      </c>
      <c r="C13583" t="s">
        <v>49490</v>
      </c>
      <c r="F13583" t="s">
        <v>49491</v>
      </c>
      <c r="H13583" t="s">
        <v>23</v>
      </c>
      <c r="I13583" s="1">
        <v>43248.833148148202</v>
      </c>
      <c r="J13583" t="s">
        <v>49877</v>
      </c>
      <c r="K13583">
        <v>13607</v>
      </c>
      <c r="L13583" t="s">
        <v>9554</v>
      </c>
      <c r="M13583" t="s">
        <v>49878</v>
      </c>
      <c r="N13583" s="2" t="str">
        <f t="shared" si="212"/>
        <v>http://atlas.ihpan.edu.pl/indxr/app/appoz_kalisz_gr29/index.php#3;9202.71519824195;-7.8159804916382</v>
      </c>
    </row>
    <row r="13584" spans="1:14" x14ac:dyDescent="0.3">
      <c r="A13584">
        <v>13608</v>
      </c>
      <c r="B13584" t="s">
        <v>59664</v>
      </c>
      <c r="C13584" t="s">
        <v>31433</v>
      </c>
      <c r="F13584" t="s">
        <v>23673</v>
      </c>
      <c r="H13584" t="s">
        <v>23</v>
      </c>
      <c r="I13584" s="1">
        <v>43248.833275463003</v>
      </c>
      <c r="J13584" t="s">
        <v>49879</v>
      </c>
      <c r="K13584">
        <v>13608</v>
      </c>
      <c r="L13584" t="s">
        <v>9554</v>
      </c>
      <c r="M13584" t="s">
        <v>49880</v>
      </c>
      <c r="N13584" s="2" t="str">
        <f t="shared" si="212"/>
        <v>http://atlas.ihpan.edu.pl/indxr/app/appoz_kalisz_gr29/index.php#3;9201.70719824195;-8.02838054656985</v>
      </c>
    </row>
    <row r="13585" spans="1:14" x14ac:dyDescent="0.3">
      <c r="A13585">
        <v>13609</v>
      </c>
      <c r="B13585" t="s">
        <v>59657</v>
      </c>
      <c r="C13585" t="s">
        <v>23487</v>
      </c>
      <c r="H13585" t="s">
        <v>23</v>
      </c>
      <c r="I13585" s="1">
        <v>43248.833368055602</v>
      </c>
      <c r="J13585" t="s">
        <v>49881</v>
      </c>
      <c r="K13585">
        <v>13609</v>
      </c>
      <c r="L13585" t="s">
        <v>9554</v>
      </c>
      <c r="M13585" t="s">
        <v>49882</v>
      </c>
      <c r="N13585" s="2" t="str">
        <f t="shared" si="212"/>
        <v>http://atlas.ihpan.edu.pl/indxr/app/appoz_kalisz_gr29/index.php#3;9203.0139983518;-8.0535805740357</v>
      </c>
    </row>
    <row r="13586" spans="1:14" x14ac:dyDescent="0.3">
      <c r="A13586">
        <v>13610</v>
      </c>
      <c r="B13586" t="s">
        <v>12078</v>
      </c>
      <c r="C13586" t="s">
        <v>49883</v>
      </c>
      <c r="F13586" t="s">
        <v>26005</v>
      </c>
      <c r="H13586" t="s">
        <v>23</v>
      </c>
      <c r="I13586" s="1">
        <v>43248.833518518499</v>
      </c>
      <c r="J13586" t="s">
        <v>49884</v>
      </c>
      <c r="K13586">
        <v>13610</v>
      </c>
      <c r="L13586" t="s">
        <v>9554</v>
      </c>
      <c r="M13586" t="s">
        <v>49885</v>
      </c>
      <c r="N13586" s="2" t="str">
        <f t="shared" si="212"/>
        <v>http://atlas.ihpan.edu.pl/indxr/app/appoz_kalisz_gr29/index.php#3;9203.0427984617;-8.2803805465699</v>
      </c>
    </row>
    <row r="13587" spans="1:14" x14ac:dyDescent="0.3">
      <c r="A13587">
        <v>13611</v>
      </c>
      <c r="B13587" t="s">
        <v>12078</v>
      </c>
      <c r="C13587" t="s">
        <v>33483</v>
      </c>
      <c r="F13587" t="s">
        <v>49886</v>
      </c>
      <c r="H13587" t="s">
        <v>23</v>
      </c>
      <c r="I13587" s="1">
        <v>43248.8338194444</v>
      </c>
      <c r="J13587" t="s">
        <v>49887</v>
      </c>
      <c r="K13587">
        <v>13611</v>
      </c>
      <c r="L13587" t="s">
        <v>9558</v>
      </c>
      <c r="M13587" t="s">
        <v>49888</v>
      </c>
      <c r="N13587" s="2" t="str">
        <f t="shared" si="212"/>
        <v>http://atlas.ihpan.edu.pl/indxr/app/appoz_kalisz_gr29/index.php#3;9202.63599835185;-10.9335804367065</v>
      </c>
    </row>
    <row r="13588" spans="1:14" x14ac:dyDescent="0.3">
      <c r="A13588">
        <v>13612</v>
      </c>
      <c r="B13588" t="s">
        <v>12078</v>
      </c>
      <c r="C13588" t="s">
        <v>12335</v>
      </c>
      <c r="H13588" t="s">
        <v>23</v>
      </c>
      <c r="I13588" s="1">
        <v>43248.833935185197</v>
      </c>
      <c r="J13588" t="s">
        <v>49889</v>
      </c>
      <c r="K13588">
        <v>13612</v>
      </c>
      <c r="L13588" t="s">
        <v>9558</v>
      </c>
      <c r="M13588" t="s">
        <v>49890</v>
      </c>
      <c r="N13588" s="2" t="str">
        <f t="shared" si="212"/>
        <v>http://atlas.ihpan.edu.pl/indxr/app/appoz_kalisz_gr29/index.php#3;9200.5983981321;-11.1135804367065</v>
      </c>
    </row>
    <row r="13589" spans="1:14" x14ac:dyDescent="0.3">
      <c r="A13589">
        <v>13613</v>
      </c>
      <c r="B13589" t="s">
        <v>12078</v>
      </c>
      <c r="C13589" t="s">
        <v>21281</v>
      </c>
      <c r="H13589" t="s">
        <v>23</v>
      </c>
      <c r="I13589" s="1">
        <v>43248.8340509259</v>
      </c>
      <c r="J13589" t="s">
        <v>49891</v>
      </c>
      <c r="K13589">
        <v>13613</v>
      </c>
      <c r="L13589" t="s">
        <v>9558</v>
      </c>
      <c r="M13589" t="s">
        <v>49892</v>
      </c>
      <c r="N13589" s="2" t="str">
        <f t="shared" si="212"/>
        <v>http://atlas.ihpan.edu.pl/indxr/app/appoz_kalisz_gr29/index.php#3;9202.5135982969;-11.1531806564335</v>
      </c>
    </row>
    <row r="13590" spans="1:14" x14ac:dyDescent="0.3">
      <c r="A13590">
        <v>13614</v>
      </c>
      <c r="B13590" t="s">
        <v>12078</v>
      </c>
      <c r="C13590" t="s">
        <v>49893</v>
      </c>
      <c r="H13590" t="s">
        <v>23</v>
      </c>
      <c r="I13590" s="1">
        <v>43248.834224537</v>
      </c>
      <c r="J13590" t="s">
        <v>49894</v>
      </c>
      <c r="K13590">
        <v>13614</v>
      </c>
      <c r="L13590" t="s">
        <v>9558</v>
      </c>
      <c r="M13590" t="s">
        <v>49895</v>
      </c>
      <c r="N13590" s="2" t="str">
        <f t="shared" si="212"/>
        <v>http://atlas.ihpan.edu.pl/indxr/app/appoz_kalisz_gr29/index.php#3;9198.70839840675;-11.35838054657</v>
      </c>
    </row>
    <row r="13591" spans="1:14" x14ac:dyDescent="0.3">
      <c r="A13591">
        <v>13615</v>
      </c>
      <c r="B13591" t="s">
        <v>12078</v>
      </c>
      <c r="C13591" t="s">
        <v>13023</v>
      </c>
      <c r="F13591" t="s">
        <v>49896</v>
      </c>
      <c r="H13591" t="s">
        <v>23</v>
      </c>
      <c r="I13591" s="1">
        <v>43248.8343634259</v>
      </c>
      <c r="J13591" t="s">
        <v>49897</v>
      </c>
      <c r="K13591">
        <v>13615</v>
      </c>
      <c r="L13591" t="s">
        <v>9560</v>
      </c>
      <c r="M13591" t="s">
        <v>49898</v>
      </c>
      <c r="N13591" s="2" t="str">
        <f t="shared" si="212"/>
        <v>http://atlas.ihpan.edu.pl/indxr/app/appoz_kalisz_gr29/index.php#3;9211.6107984617;-1.49438054656985</v>
      </c>
    </row>
    <row r="13592" spans="1:14" x14ac:dyDescent="0.3">
      <c r="A13592">
        <v>13616</v>
      </c>
      <c r="B13592" t="s">
        <v>12078</v>
      </c>
      <c r="C13592" t="s">
        <v>49899</v>
      </c>
      <c r="H13592" t="s">
        <v>23</v>
      </c>
      <c r="I13592" s="1">
        <v>43248.834490740701</v>
      </c>
      <c r="J13592" t="s">
        <v>49900</v>
      </c>
      <c r="K13592">
        <v>13616</v>
      </c>
      <c r="L13592" t="s">
        <v>9560</v>
      </c>
      <c r="M13592" t="s">
        <v>49901</v>
      </c>
      <c r="N13592" s="2" t="str">
        <f t="shared" si="212"/>
        <v>http://atlas.ihpan.edu.pl/indxr/app/appoz_kalisz_gr29/index.php#3;9214.0803981321;-1.4943805465699</v>
      </c>
    </row>
    <row r="13593" spans="1:14" x14ac:dyDescent="0.3">
      <c r="A13593">
        <v>13617</v>
      </c>
      <c r="B13593" t="s">
        <v>12078</v>
      </c>
      <c r="C13593" t="s">
        <v>49902</v>
      </c>
      <c r="F13593" t="s">
        <v>49903</v>
      </c>
      <c r="H13593" t="s">
        <v>23</v>
      </c>
      <c r="I13593" s="1">
        <v>43248.834733796299</v>
      </c>
      <c r="J13593" t="s">
        <v>49904</v>
      </c>
      <c r="K13593">
        <v>13617</v>
      </c>
      <c r="L13593" t="s">
        <v>9560</v>
      </c>
      <c r="M13593" t="s">
        <v>49905</v>
      </c>
      <c r="N13593" s="2" t="str">
        <f t="shared" si="212"/>
        <v>http://atlas.ihpan.edu.pl/indxr/app/appoz_kalisz_gr29/index.php#3;9212.36319824195;-1.7319804916382</v>
      </c>
    </row>
    <row r="13594" spans="1:14" x14ac:dyDescent="0.3">
      <c r="A13594">
        <v>13618</v>
      </c>
      <c r="B13594" t="s">
        <v>12078</v>
      </c>
      <c r="C13594" t="s">
        <v>49906</v>
      </c>
      <c r="H13594" t="s">
        <v>23</v>
      </c>
      <c r="I13594" s="1">
        <v>43248.8348611111</v>
      </c>
      <c r="J13594" t="s">
        <v>49907</v>
      </c>
      <c r="K13594">
        <v>13618</v>
      </c>
      <c r="L13594" t="s">
        <v>9560</v>
      </c>
      <c r="M13594" t="s">
        <v>49908</v>
      </c>
      <c r="N13594" s="2" t="str">
        <f t="shared" si="212"/>
        <v>http://atlas.ihpan.edu.pl/indxr/app/appoz_kalisz_gr29/index.php#3;9213.4575982969;-1.7427804641724</v>
      </c>
    </row>
    <row r="13595" spans="1:14" x14ac:dyDescent="0.3">
      <c r="A13595">
        <v>13619</v>
      </c>
      <c r="B13595" t="s">
        <v>59658</v>
      </c>
      <c r="C13595" t="s">
        <v>49909</v>
      </c>
      <c r="H13595" t="s">
        <v>23</v>
      </c>
      <c r="I13595" s="1">
        <v>43248.834953703699</v>
      </c>
      <c r="J13595" t="s">
        <v>49910</v>
      </c>
      <c r="K13595">
        <v>13619</v>
      </c>
      <c r="L13595" t="s">
        <v>9560</v>
      </c>
      <c r="M13595" t="s">
        <v>49911</v>
      </c>
      <c r="N13595" s="2" t="str">
        <f t="shared" si="212"/>
        <v>http://atlas.ihpan.edu.pl/indxr/app/appoz_kalisz_gr29/index.php#3;9209.88999835185;-2.0055804367066</v>
      </c>
    </row>
    <row r="13596" spans="1:14" x14ac:dyDescent="0.3">
      <c r="A13596">
        <v>13620</v>
      </c>
      <c r="B13596" t="s">
        <v>59658</v>
      </c>
      <c r="C13596" t="s">
        <v>49912</v>
      </c>
      <c r="H13596" t="s">
        <v>23</v>
      </c>
      <c r="I13596" s="1">
        <v>43248.835312499999</v>
      </c>
      <c r="J13596" t="s">
        <v>49913</v>
      </c>
      <c r="K13596">
        <v>13620</v>
      </c>
      <c r="L13596" t="s">
        <v>9560</v>
      </c>
      <c r="M13596" t="s">
        <v>49914</v>
      </c>
      <c r="N13596" s="2" t="str">
        <f t="shared" si="212"/>
        <v>http://atlas.ihpan.edu.pl/indxr/app/appoz_kalisz_gr29/index.php#3;9210.9951983793;-2.2467804641724</v>
      </c>
    </row>
    <row r="13597" spans="1:14" x14ac:dyDescent="0.3">
      <c r="A13597">
        <v>13621</v>
      </c>
      <c r="B13597" t="s">
        <v>12096</v>
      </c>
      <c r="C13597" t="s">
        <v>49915</v>
      </c>
      <c r="F13597" t="s">
        <v>49916</v>
      </c>
      <c r="H13597" t="s">
        <v>23</v>
      </c>
      <c r="I13597" s="1">
        <v>43248.835509259297</v>
      </c>
      <c r="J13597" t="s">
        <v>49917</v>
      </c>
      <c r="K13597">
        <v>13621</v>
      </c>
      <c r="L13597" t="s">
        <v>9560</v>
      </c>
      <c r="M13597" t="s">
        <v>49918</v>
      </c>
      <c r="N13597" s="2" t="str">
        <f t="shared" si="212"/>
        <v>http://atlas.ihpan.edu.pl/indxr/app/appoz_kalisz_gr29/index.php#3;9213.173198242;-2.23598062896735</v>
      </c>
    </row>
    <row r="13598" spans="1:14" x14ac:dyDescent="0.3">
      <c r="A13598">
        <v>13622</v>
      </c>
      <c r="B13598" t="s">
        <v>12096</v>
      </c>
      <c r="C13598" t="s">
        <v>49919</v>
      </c>
      <c r="F13598" t="s">
        <v>49916</v>
      </c>
      <c r="H13598" t="s">
        <v>23</v>
      </c>
      <c r="I13598" s="1">
        <v>43248.8356712963</v>
      </c>
      <c r="J13598" t="s">
        <v>49920</v>
      </c>
      <c r="K13598">
        <v>13622</v>
      </c>
      <c r="L13598" t="s">
        <v>9560</v>
      </c>
      <c r="M13598" t="s">
        <v>49921</v>
      </c>
      <c r="N13598" s="2" t="str">
        <f t="shared" si="212"/>
        <v>http://atlas.ihpan.edu.pl/indxr/app/appoz_kalisz_gr29/index.php#3;9209.78559843425;-2.5095805740357</v>
      </c>
    </row>
    <row r="13599" spans="1:14" x14ac:dyDescent="0.3">
      <c r="A13599">
        <v>13623</v>
      </c>
      <c r="B13599" t="s">
        <v>12078</v>
      </c>
      <c r="C13599" t="s">
        <v>49922</v>
      </c>
      <c r="H13599" t="s">
        <v>23</v>
      </c>
      <c r="I13599" s="1">
        <v>43248.8362037037</v>
      </c>
      <c r="J13599" t="s">
        <v>49923</v>
      </c>
      <c r="K13599">
        <v>13623</v>
      </c>
      <c r="L13599" t="s">
        <v>9564</v>
      </c>
      <c r="M13599" t="s">
        <v>49924</v>
      </c>
      <c r="N13599" s="2" t="str">
        <f t="shared" si="212"/>
        <v>http://atlas.ihpan.edu.pl/indxr/app/appoz_kalisz_gr29/index.php#3;9212.51439840675;-5.88998059463505</v>
      </c>
    </row>
    <row r="13600" spans="1:14" x14ac:dyDescent="0.3">
      <c r="A13600">
        <v>13624</v>
      </c>
      <c r="B13600" t="s">
        <v>12078</v>
      </c>
      <c r="C13600" t="s">
        <v>40457</v>
      </c>
      <c r="H13600" t="s">
        <v>23</v>
      </c>
      <c r="I13600" s="1">
        <v>43248.836446759298</v>
      </c>
      <c r="J13600" t="s">
        <v>49925</v>
      </c>
      <c r="K13600">
        <v>13624</v>
      </c>
      <c r="L13600" t="s">
        <v>9564</v>
      </c>
      <c r="M13600" t="s">
        <v>49926</v>
      </c>
      <c r="N13600" s="2" t="str">
        <f t="shared" si="212"/>
        <v>http://atlas.ihpan.edu.pl/indxr/app/appoz_kalisz_gr29/index.php#3;9212.867198242;-6.8547806015015</v>
      </c>
    </row>
    <row r="13601" spans="1:14" x14ac:dyDescent="0.3">
      <c r="A13601">
        <v>13625</v>
      </c>
      <c r="B13601" t="s">
        <v>12078</v>
      </c>
      <c r="C13601" t="s">
        <v>49927</v>
      </c>
      <c r="H13601" t="s">
        <v>23</v>
      </c>
      <c r="I13601" s="1">
        <v>43248.836921296301</v>
      </c>
      <c r="J13601" t="s">
        <v>49928</v>
      </c>
      <c r="K13601">
        <v>13625</v>
      </c>
      <c r="L13601" t="s">
        <v>9564</v>
      </c>
      <c r="M13601" t="s">
        <v>49929</v>
      </c>
      <c r="N13601" s="2" t="str">
        <f t="shared" si="212"/>
        <v>http://atlas.ihpan.edu.pl/indxr/app/appoz_kalisz_gr29/index.php#3;9210.49119851665;-7.0959805603028</v>
      </c>
    </row>
    <row r="13602" spans="1:14" x14ac:dyDescent="0.3">
      <c r="A13602">
        <v>13626</v>
      </c>
      <c r="B13602" t="s">
        <v>12078</v>
      </c>
      <c r="C13602" t="s">
        <v>49930</v>
      </c>
      <c r="H13602" t="s">
        <v>23</v>
      </c>
      <c r="I13602" s="1">
        <v>43248.837129629603</v>
      </c>
      <c r="J13602" t="s">
        <v>49931</v>
      </c>
      <c r="K13602">
        <v>13626</v>
      </c>
      <c r="L13602" t="s">
        <v>9564</v>
      </c>
      <c r="M13602" t="s">
        <v>49932</v>
      </c>
      <c r="N13602" s="2" t="str">
        <f t="shared" si="212"/>
        <v>http://atlas.ihpan.edu.pl/indxr/app/appoz_kalisz_gr29/index.php#3;9212.57199835185;-7.0995805740357</v>
      </c>
    </row>
    <row r="13603" spans="1:14" x14ac:dyDescent="0.3">
      <c r="A13603">
        <v>13627</v>
      </c>
      <c r="B13603" t="s">
        <v>12096</v>
      </c>
      <c r="C13603" t="s">
        <v>49933</v>
      </c>
      <c r="F13603" t="s">
        <v>49934</v>
      </c>
      <c r="H13603" t="s">
        <v>23</v>
      </c>
      <c r="I13603" s="1">
        <v>43248.837500000001</v>
      </c>
      <c r="J13603" t="s">
        <v>49935</v>
      </c>
      <c r="K13603">
        <v>13627</v>
      </c>
      <c r="L13603" t="s">
        <v>9564</v>
      </c>
      <c r="M13603" t="s">
        <v>49936</v>
      </c>
      <c r="N13603" s="2" t="str">
        <f t="shared" si="212"/>
        <v>http://atlas.ihpan.edu.pl/indxr/app/appoz_kalisz_gr29/index.php#3;9209.78559843425;-7.7619804916382</v>
      </c>
    </row>
    <row r="13604" spans="1:14" x14ac:dyDescent="0.3">
      <c r="A13604">
        <v>13628</v>
      </c>
      <c r="B13604" t="s">
        <v>12096</v>
      </c>
      <c r="C13604" t="s">
        <v>49937</v>
      </c>
      <c r="F13604" t="s">
        <v>49934</v>
      </c>
      <c r="H13604" t="s">
        <v>23</v>
      </c>
      <c r="I13604" s="1">
        <v>43248.837685185201</v>
      </c>
      <c r="J13604" t="s">
        <v>49938</v>
      </c>
      <c r="K13604">
        <v>13628</v>
      </c>
      <c r="L13604" t="s">
        <v>9564</v>
      </c>
      <c r="M13604" t="s">
        <v>49939</v>
      </c>
      <c r="N13604" s="2" t="str">
        <f t="shared" si="212"/>
        <v>http://atlas.ihpan.edu.pl/indxr/app/appoz_kalisz_gr29/index.php#3;9211.34799835185;-7.81238054656985</v>
      </c>
    </row>
    <row r="13605" spans="1:14" x14ac:dyDescent="0.3">
      <c r="A13605">
        <v>13629</v>
      </c>
      <c r="B13605" t="s">
        <v>12096</v>
      </c>
      <c r="C13605" t="s">
        <v>49940</v>
      </c>
      <c r="F13605" t="s">
        <v>49934</v>
      </c>
      <c r="H13605" t="s">
        <v>23</v>
      </c>
      <c r="I13605" s="1">
        <v>43248.837905092601</v>
      </c>
      <c r="J13605" t="s">
        <v>49941</v>
      </c>
      <c r="K13605">
        <v>13629</v>
      </c>
      <c r="L13605" t="s">
        <v>9564</v>
      </c>
      <c r="M13605" t="s">
        <v>49942</v>
      </c>
      <c r="N13605" s="2" t="str">
        <f t="shared" si="212"/>
        <v>http://atlas.ihpan.edu.pl/indxr/app/appoz_kalisz_gr29/index.php#3;9212.7267984617;-7.84838054656985</v>
      </c>
    </row>
    <row r="13606" spans="1:14" x14ac:dyDescent="0.3">
      <c r="A13606">
        <v>13630</v>
      </c>
      <c r="B13606" t="s">
        <v>12096</v>
      </c>
      <c r="C13606" t="s">
        <v>49943</v>
      </c>
      <c r="F13606" t="s">
        <v>49934</v>
      </c>
      <c r="H13606" t="s">
        <v>23</v>
      </c>
      <c r="I13606" s="1">
        <v>43248.838310185201</v>
      </c>
      <c r="J13606" t="s">
        <v>49944</v>
      </c>
      <c r="K13606">
        <v>13630</v>
      </c>
      <c r="L13606" t="s">
        <v>9564</v>
      </c>
      <c r="M13606" t="s">
        <v>49945</v>
      </c>
      <c r="N13606" s="2" t="str">
        <f t="shared" si="212"/>
        <v>http://atlas.ihpan.edu.pl/indxr/app/appoz_kalisz_gr29/index.php#3;9214.25679818705;-7.9095805740357</v>
      </c>
    </row>
    <row r="13607" spans="1:14" x14ac:dyDescent="0.3">
      <c r="A13607">
        <v>13631</v>
      </c>
      <c r="B13607" t="s">
        <v>12096</v>
      </c>
      <c r="C13607" t="s">
        <v>49946</v>
      </c>
      <c r="F13607" t="s">
        <v>49934</v>
      </c>
      <c r="H13607" t="s">
        <v>23</v>
      </c>
      <c r="I13607" s="1">
        <v>43248.838553240697</v>
      </c>
      <c r="J13607" t="s">
        <v>49947</v>
      </c>
      <c r="K13607">
        <v>13631</v>
      </c>
      <c r="L13607" t="s">
        <v>9564</v>
      </c>
      <c r="M13607" t="s">
        <v>49948</v>
      </c>
      <c r="N13607" s="2" t="str">
        <f t="shared" si="212"/>
        <v>http://atlas.ihpan.edu.pl/indxr/app/appoz_kalisz_gr29/index.php#3;9211.0707984617;-8.05718051910405</v>
      </c>
    </row>
    <row r="13608" spans="1:14" x14ac:dyDescent="0.3">
      <c r="A13608">
        <v>13632</v>
      </c>
      <c r="B13608" t="s">
        <v>12096</v>
      </c>
      <c r="C13608" t="s">
        <v>49949</v>
      </c>
      <c r="F13608" t="s">
        <v>49934</v>
      </c>
      <c r="H13608" t="s">
        <v>23</v>
      </c>
      <c r="I13608" s="1">
        <v>43248.839027777802</v>
      </c>
      <c r="J13608" t="s">
        <v>49950</v>
      </c>
      <c r="K13608">
        <v>13632</v>
      </c>
      <c r="L13608" t="s">
        <v>9564</v>
      </c>
      <c r="M13608" t="s">
        <v>49951</v>
      </c>
      <c r="N13608" s="2" t="str">
        <f t="shared" si="212"/>
        <v>http://atlas.ihpan.edu.pl/indxr/app/appoz_kalisz_gr29/index.php#3;9211.13919824195;-8.31638054656985</v>
      </c>
    </row>
    <row r="13609" spans="1:14" x14ac:dyDescent="0.3">
      <c r="A13609">
        <v>13633</v>
      </c>
      <c r="B13609" t="s">
        <v>12096</v>
      </c>
      <c r="C13609" t="s">
        <v>49952</v>
      </c>
      <c r="F13609" t="s">
        <v>49934</v>
      </c>
      <c r="H13609" t="s">
        <v>23</v>
      </c>
      <c r="I13609" s="1">
        <v>43248.839270833298</v>
      </c>
      <c r="J13609" t="s">
        <v>49953</v>
      </c>
      <c r="K13609">
        <v>13633</v>
      </c>
      <c r="L13609" t="s">
        <v>9564</v>
      </c>
      <c r="M13609" t="s">
        <v>49954</v>
      </c>
      <c r="N13609" s="2" t="str">
        <f t="shared" si="212"/>
        <v>http://atlas.ihpan.edu.pl/indxr/app/appoz_kalisz_gr29/index.php#3;9212.3955982969;-8.31278060150155</v>
      </c>
    </row>
    <row r="13610" spans="1:14" x14ac:dyDescent="0.3">
      <c r="A13610">
        <v>13634</v>
      </c>
      <c r="B13610" t="s">
        <v>12096</v>
      </c>
      <c r="C13610" t="s">
        <v>49955</v>
      </c>
      <c r="F13610" t="s">
        <v>49934</v>
      </c>
      <c r="H13610" t="s">
        <v>23</v>
      </c>
      <c r="I13610" s="1">
        <v>43248.8454166667</v>
      </c>
      <c r="J13610" t="s">
        <v>49956</v>
      </c>
      <c r="K13610">
        <v>13634</v>
      </c>
      <c r="L13610" t="s">
        <v>9564</v>
      </c>
      <c r="M13610" t="s">
        <v>49957</v>
      </c>
      <c r="N13610" s="2" t="str">
        <f t="shared" si="212"/>
        <v>http://atlas.ihpan.edu.pl/indxr/app/appoz_kalisz_gr29/index.php#3;9213.74919811985;-8.35068042755135</v>
      </c>
    </row>
    <row r="13611" spans="1:14" x14ac:dyDescent="0.3">
      <c r="A13611">
        <v>13635</v>
      </c>
      <c r="B13611" t="s">
        <v>12096</v>
      </c>
      <c r="C13611" t="s">
        <v>49958</v>
      </c>
      <c r="F13611" t="s">
        <v>49934</v>
      </c>
      <c r="H13611" t="s">
        <v>23</v>
      </c>
      <c r="I13611" s="1">
        <v>43248.8456828704</v>
      </c>
      <c r="J13611" t="s">
        <v>49959</v>
      </c>
      <c r="K13611">
        <v>13635</v>
      </c>
      <c r="L13611" t="s">
        <v>9564</v>
      </c>
      <c r="M13611" t="s">
        <v>49960</v>
      </c>
      <c r="N13611" s="2" t="str">
        <f t="shared" si="212"/>
        <v>http://atlas.ihpan.edu.pl/indxr/app/appoz_kalisz_gr29/index.php#3;9214.6527983396;-8.36508048248295</v>
      </c>
    </row>
    <row r="13612" spans="1:14" x14ac:dyDescent="0.3">
      <c r="A13612">
        <v>13636</v>
      </c>
      <c r="B13612" t="s">
        <v>12096</v>
      </c>
      <c r="C13612" t="s">
        <v>49946</v>
      </c>
      <c r="F13612" t="s">
        <v>49934</v>
      </c>
      <c r="G13612" t="s">
        <v>49961</v>
      </c>
      <c r="H13612" t="s">
        <v>23</v>
      </c>
      <c r="I13612" s="1">
        <v>43248.845983796302</v>
      </c>
      <c r="J13612" t="s">
        <v>49962</v>
      </c>
      <c r="K13612">
        <v>13636</v>
      </c>
      <c r="L13612" t="s">
        <v>9564</v>
      </c>
      <c r="M13612" t="s">
        <v>49963</v>
      </c>
      <c r="N13612" s="2" t="str">
        <f t="shared" si="212"/>
        <v>http://atlas.ihpan.edu.pl/indxr/app/appoz_kalisz_gr29/index.php#3;9212.3775981748;-8.60268042755135</v>
      </c>
    </row>
    <row r="13613" spans="1:14" x14ac:dyDescent="0.3">
      <c r="A13613">
        <v>13637</v>
      </c>
      <c r="B13613" t="s">
        <v>59658</v>
      </c>
      <c r="C13613" t="s">
        <v>7240</v>
      </c>
      <c r="H13613" t="s">
        <v>23</v>
      </c>
      <c r="I13613" s="1">
        <v>43248.846111111103</v>
      </c>
      <c r="J13613" t="s">
        <v>49964</v>
      </c>
      <c r="K13613">
        <v>13637</v>
      </c>
      <c r="L13613" t="s">
        <v>9564</v>
      </c>
      <c r="M13613" t="s">
        <v>49965</v>
      </c>
      <c r="N13613" s="2" t="str">
        <f t="shared" si="212"/>
        <v>http://atlas.ihpan.edu.pl/indxr/app/appoz_kalisz_gr29/index.php#3;9210.32559831215;-8.7862803726197</v>
      </c>
    </row>
    <row r="13614" spans="1:14" x14ac:dyDescent="0.3">
      <c r="A13614">
        <v>13638</v>
      </c>
      <c r="B13614" t="s">
        <v>13157</v>
      </c>
      <c r="C13614" t="s">
        <v>22176</v>
      </c>
      <c r="F13614" t="s">
        <v>49934</v>
      </c>
      <c r="H13614" t="s">
        <v>23</v>
      </c>
      <c r="I13614" s="1">
        <v>43248.846284722204</v>
      </c>
      <c r="J13614" t="s">
        <v>49966</v>
      </c>
      <c r="K13614">
        <v>13638</v>
      </c>
      <c r="L13614" t="s">
        <v>9564</v>
      </c>
      <c r="M13614" t="s">
        <v>49967</v>
      </c>
      <c r="N13614" s="2" t="str">
        <f t="shared" si="212"/>
        <v>http://atlas.ihpan.edu.pl/indxr/app/appoz_kalisz_gr29/index.php#3;9212.51439828465;-8.83668042755135</v>
      </c>
    </row>
    <row r="13615" spans="1:14" x14ac:dyDescent="0.3">
      <c r="A13615">
        <v>13639</v>
      </c>
      <c r="B13615" t="s">
        <v>18518</v>
      </c>
      <c r="C13615" t="s">
        <v>49968</v>
      </c>
      <c r="F13615" t="s">
        <v>49934</v>
      </c>
      <c r="H13615" t="s">
        <v>23</v>
      </c>
      <c r="I13615" s="1">
        <v>43248.846562500003</v>
      </c>
      <c r="J13615" t="s">
        <v>49969</v>
      </c>
      <c r="K13615">
        <v>13639</v>
      </c>
      <c r="L13615" t="s">
        <v>9564</v>
      </c>
      <c r="M13615" t="s">
        <v>49970</v>
      </c>
      <c r="N13615" s="2" t="str">
        <f t="shared" si="212"/>
        <v>http://atlas.ihpan.edu.pl/indxr/app/appoz_kalisz_gr29/index.php#3;9211.0239982297;-9.24708034515385</v>
      </c>
    </row>
    <row r="13616" spans="1:14" x14ac:dyDescent="0.3">
      <c r="A13616">
        <v>13640</v>
      </c>
      <c r="B13616" t="s">
        <v>59660</v>
      </c>
      <c r="C13616" t="s">
        <v>16105</v>
      </c>
      <c r="F13616" t="s">
        <v>49934</v>
      </c>
      <c r="H13616" t="s">
        <v>23</v>
      </c>
      <c r="I13616" s="1">
        <v>43248.846712963001</v>
      </c>
      <c r="J13616" t="s">
        <v>49971</v>
      </c>
      <c r="K13616">
        <v>13640</v>
      </c>
      <c r="L13616" t="s">
        <v>9564</v>
      </c>
      <c r="M13616" t="s">
        <v>49972</v>
      </c>
      <c r="N13616" s="2" t="str">
        <f t="shared" si="212"/>
        <v>http://atlas.ihpan.edu.pl/indxr/app/appoz_kalisz_gr29/index.php#3;9212.57919811985;-9.4702805099488</v>
      </c>
    </row>
    <row r="13617" spans="1:14" x14ac:dyDescent="0.3">
      <c r="A13617">
        <v>13641</v>
      </c>
      <c r="B13617" t="s">
        <v>51362</v>
      </c>
      <c r="C13617" t="s">
        <v>49973</v>
      </c>
      <c r="F13617" t="s">
        <v>49934</v>
      </c>
      <c r="H13617" t="s">
        <v>23</v>
      </c>
      <c r="I13617" s="1">
        <v>43248.846875000003</v>
      </c>
      <c r="J13617" t="s">
        <v>49974</v>
      </c>
      <c r="K13617">
        <v>13641</v>
      </c>
      <c r="L13617" t="s">
        <v>9564</v>
      </c>
      <c r="M13617" t="s">
        <v>49975</v>
      </c>
      <c r="N13617" s="2" t="str">
        <f t="shared" si="212"/>
        <v>http://atlas.ihpan.edu.pl/indxr/app/appoz_kalisz_gr29/index.php#3;9211.78719811985;-9.6970803451539</v>
      </c>
    </row>
    <row r="13618" spans="1:14" x14ac:dyDescent="0.3">
      <c r="A13618">
        <v>13642</v>
      </c>
      <c r="B13618" t="s">
        <v>59662</v>
      </c>
      <c r="C13618" t="s">
        <v>49976</v>
      </c>
      <c r="F13618" t="s">
        <v>49934</v>
      </c>
      <c r="H13618" t="s">
        <v>23</v>
      </c>
      <c r="I13618" s="1">
        <v>43248.846990740698</v>
      </c>
      <c r="J13618" t="s">
        <v>49977</v>
      </c>
      <c r="K13618">
        <v>13642</v>
      </c>
      <c r="L13618" t="s">
        <v>9564</v>
      </c>
      <c r="M13618" t="s">
        <v>49978</v>
      </c>
      <c r="N13618" s="2" t="str">
        <f t="shared" si="212"/>
        <v>http://atlas.ihpan.edu.pl/indxr/app/appoz_kalisz_gr29/index.php#3;9212.68719811985;-9.68988045501715</v>
      </c>
    </row>
    <row r="13619" spans="1:14" x14ac:dyDescent="0.3">
      <c r="A13619">
        <v>13643</v>
      </c>
      <c r="B13619" t="s">
        <v>12438</v>
      </c>
      <c r="C13619" t="s">
        <v>49979</v>
      </c>
      <c r="F13619" t="s">
        <v>27017</v>
      </c>
      <c r="H13619" t="s">
        <v>23</v>
      </c>
      <c r="I13619" s="1">
        <v>43248.851770833302</v>
      </c>
      <c r="J13619" t="s">
        <v>49980</v>
      </c>
      <c r="K13619">
        <v>13643</v>
      </c>
      <c r="L13619" t="s">
        <v>9570</v>
      </c>
      <c r="M13619" t="s">
        <v>49981</v>
      </c>
      <c r="N13619" s="2" t="str">
        <f t="shared" si="212"/>
        <v>http://atlas.ihpan.edu.pl/indxr/app/appoz_kalisz_gr29/index.php#3;9221.5575981748;-1.63848046875005</v>
      </c>
    </row>
    <row r="13620" spans="1:14" x14ac:dyDescent="0.3">
      <c r="A13620">
        <v>13644</v>
      </c>
      <c r="B13620" t="s">
        <v>12438</v>
      </c>
      <c r="C13620" t="s">
        <v>49982</v>
      </c>
      <c r="F13620" t="s">
        <v>49983</v>
      </c>
      <c r="H13620" t="s">
        <v>23</v>
      </c>
      <c r="I13620" s="1">
        <v>43248.852199074099</v>
      </c>
      <c r="J13620" t="s">
        <v>49984</v>
      </c>
      <c r="K13620">
        <v>13644</v>
      </c>
      <c r="L13620" t="s">
        <v>9570</v>
      </c>
      <c r="M13620" t="s">
        <v>49985</v>
      </c>
      <c r="N13620" s="2" t="str">
        <f t="shared" si="212"/>
        <v>http://atlas.ihpan.edu.pl/indxr/app/appoz_kalisz_gr29/index.php#3;9224.62479806495;-1.6564804687501</v>
      </c>
    </row>
    <row r="13621" spans="1:14" x14ac:dyDescent="0.3">
      <c r="A13621">
        <v>13645</v>
      </c>
      <c r="B13621" t="s">
        <v>12438</v>
      </c>
      <c r="C13621" t="s">
        <v>49986</v>
      </c>
      <c r="F13621" t="s">
        <v>49983</v>
      </c>
      <c r="H13621" t="s">
        <v>23</v>
      </c>
      <c r="I13621" s="1">
        <v>43248.852118055598</v>
      </c>
      <c r="J13621" t="s">
        <v>49987</v>
      </c>
      <c r="K13621">
        <v>13645</v>
      </c>
      <c r="L13621" t="s">
        <v>9570</v>
      </c>
      <c r="M13621" t="s">
        <v>49988</v>
      </c>
      <c r="N13621" s="2" t="str">
        <f t="shared" si="212"/>
        <v>http://atlas.ihpan.edu.pl/indxr/app/appoz_kalisz_gr29/index.php#3;9225.54999822975;-1.66728044128425</v>
      </c>
    </row>
    <row r="13622" spans="1:14" x14ac:dyDescent="0.3">
      <c r="A13622">
        <v>13646</v>
      </c>
      <c r="B13622" t="s">
        <v>12438</v>
      </c>
      <c r="C13622" t="s">
        <v>49989</v>
      </c>
      <c r="F13622" t="s">
        <v>49983</v>
      </c>
      <c r="H13622" t="s">
        <v>23</v>
      </c>
      <c r="I13622" s="1">
        <v>43248.8523726852</v>
      </c>
      <c r="J13622" t="s">
        <v>49990</v>
      </c>
      <c r="K13622">
        <v>13646</v>
      </c>
      <c r="L13622" t="s">
        <v>9570</v>
      </c>
      <c r="M13622" t="s">
        <v>49991</v>
      </c>
      <c r="N13622" s="2" t="str">
        <f t="shared" si="212"/>
        <v>http://atlas.ihpan.edu.pl/indxr/app/appoz_kalisz_gr29/index.php#3;9221.44599822975;-1.87608041381845</v>
      </c>
    </row>
    <row r="13623" spans="1:14" x14ac:dyDescent="0.3">
      <c r="A13623">
        <v>13647</v>
      </c>
      <c r="B13623" t="s">
        <v>12438</v>
      </c>
      <c r="C13623" t="s">
        <v>49992</v>
      </c>
      <c r="F13623" t="s">
        <v>49983</v>
      </c>
      <c r="H13623" t="s">
        <v>23</v>
      </c>
      <c r="I13623" s="1">
        <v>43248.852546296301</v>
      </c>
      <c r="J13623" t="s">
        <v>49993</v>
      </c>
      <c r="K13623">
        <v>13647</v>
      </c>
      <c r="L13623" t="s">
        <v>9570</v>
      </c>
      <c r="M13623" t="s">
        <v>49994</v>
      </c>
      <c r="N13623" s="2" t="str">
        <f t="shared" si="212"/>
        <v>http://atlas.ihpan.edu.pl/indxr/app/appoz_kalisz_gr29/index.php#3;9223.0695984495;-1.90488045501715</v>
      </c>
    </row>
    <row r="13624" spans="1:14" x14ac:dyDescent="0.3">
      <c r="A13624">
        <v>13648</v>
      </c>
      <c r="B13624" t="s">
        <v>12438</v>
      </c>
      <c r="C13624" t="s">
        <v>49995</v>
      </c>
      <c r="F13624" t="s">
        <v>49983</v>
      </c>
      <c r="H13624" t="s">
        <v>23</v>
      </c>
      <c r="I13624" s="1">
        <v>43248.852696759299</v>
      </c>
      <c r="J13624" t="s">
        <v>49996</v>
      </c>
      <c r="K13624">
        <v>13648</v>
      </c>
      <c r="L13624" t="s">
        <v>9570</v>
      </c>
      <c r="M13624" t="s">
        <v>49997</v>
      </c>
      <c r="N13624" s="2" t="str">
        <f t="shared" si="212"/>
        <v>http://atlas.ihpan.edu.pl/indxr/app/appoz_kalisz_gr29/index.php#3;9224.72199822975;-1.8904805374146</v>
      </c>
    </row>
    <row r="13625" spans="1:14" x14ac:dyDescent="0.3">
      <c r="A13625">
        <v>13649</v>
      </c>
      <c r="B13625" t="s">
        <v>12438</v>
      </c>
      <c r="C13625" t="s">
        <v>49998</v>
      </c>
      <c r="F13625" t="s">
        <v>49983</v>
      </c>
      <c r="H13625" t="s">
        <v>23</v>
      </c>
      <c r="I13625" s="1">
        <v>43248.852905092601</v>
      </c>
      <c r="J13625" t="s">
        <v>49999</v>
      </c>
      <c r="K13625">
        <v>13649</v>
      </c>
      <c r="L13625" t="s">
        <v>9570</v>
      </c>
      <c r="M13625" t="s">
        <v>50000</v>
      </c>
      <c r="N13625" s="2" t="str">
        <f t="shared" si="212"/>
        <v>http://atlas.ihpan.edu.pl/indxr/app/appoz_kalisz_gr29/index.php#3;9220.42359831215;-2.08488045501715</v>
      </c>
    </row>
    <row r="13626" spans="1:14" x14ac:dyDescent="0.3">
      <c r="A13626">
        <v>13650</v>
      </c>
      <c r="B13626" t="s">
        <v>12438</v>
      </c>
      <c r="C13626" t="s">
        <v>50001</v>
      </c>
      <c r="F13626" t="s">
        <v>49983</v>
      </c>
      <c r="H13626" t="s">
        <v>23</v>
      </c>
      <c r="I13626" s="1">
        <v>43248.853078703702</v>
      </c>
      <c r="J13626" t="s">
        <v>50002</v>
      </c>
      <c r="K13626">
        <v>13650</v>
      </c>
      <c r="L13626" t="s">
        <v>9570</v>
      </c>
      <c r="M13626" t="s">
        <v>50003</v>
      </c>
      <c r="N13626" s="2" t="str">
        <f t="shared" si="212"/>
        <v>http://atlas.ihpan.edu.pl/indxr/app/appoz_kalisz_gr29/index.php#3;9222.5763982847;-2.12088045501715</v>
      </c>
    </row>
    <row r="13627" spans="1:14" x14ac:dyDescent="0.3">
      <c r="A13627">
        <v>13651</v>
      </c>
      <c r="B13627" t="s">
        <v>59664</v>
      </c>
      <c r="C13627" t="s">
        <v>50004</v>
      </c>
      <c r="H13627" t="s">
        <v>23</v>
      </c>
      <c r="I13627" s="1">
        <v>43248.853263888901</v>
      </c>
      <c r="J13627" t="s">
        <v>50005</v>
      </c>
      <c r="K13627">
        <v>13651</v>
      </c>
      <c r="L13627" t="s">
        <v>9570</v>
      </c>
      <c r="M13627" t="s">
        <v>50006</v>
      </c>
      <c r="N13627" s="2" t="str">
        <f t="shared" si="212"/>
        <v>http://atlas.ihpan.edu.pl/indxr/app/appoz_kalisz_gr29/index.php#3;9224.5707983396;-2.1316805648804</v>
      </c>
    </row>
    <row r="13628" spans="1:14" x14ac:dyDescent="0.3">
      <c r="A13628">
        <v>13652</v>
      </c>
      <c r="B13628" t="s">
        <v>12078</v>
      </c>
      <c r="C13628" t="s">
        <v>50007</v>
      </c>
      <c r="H13628" t="s">
        <v>23</v>
      </c>
      <c r="I13628" s="1">
        <v>43248.853483796302</v>
      </c>
      <c r="J13628" t="s">
        <v>50008</v>
      </c>
      <c r="K13628">
        <v>13652</v>
      </c>
      <c r="L13628" t="s">
        <v>9570</v>
      </c>
      <c r="M13628" t="s">
        <v>50009</v>
      </c>
      <c r="N13628" s="2" t="str">
        <f t="shared" si="212"/>
        <v>http://atlas.ihpan.edu.pl/indxr/app/appoz_kalisz_gr29/index.php#3;9222.75999822975;-2.3404805374146</v>
      </c>
    </row>
    <row r="13629" spans="1:14" x14ac:dyDescent="0.3">
      <c r="A13629">
        <v>13653</v>
      </c>
      <c r="B13629" t="s">
        <v>12078</v>
      </c>
      <c r="C13629" t="s">
        <v>50010</v>
      </c>
      <c r="H13629" t="s">
        <v>23</v>
      </c>
      <c r="I13629" s="1">
        <v>43248.8536805556</v>
      </c>
      <c r="J13629" t="s">
        <v>50011</v>
      </c>
      <c r="K13629">
        <v>13653</v>
      </c>
      <c r="L13629" t="s">
        <v>9570</v>
      </c>
      <c r="M13629" t="s">
        <v>50012</v>
      </c>
      <c r="N13629" s="2" t="str">
        <f t="shared" si="212"/>
        <v>http://atlas.ihpan.edu.pl/indxr/app/appoz_kalisz_gr29/index.php#3;9225.07839828465;-3.34848040008555</v>
      </c>
    </row>
    <row r="13630" spans="1:14" x14ac:dyDescent="0.3">
      <c r="A13630">
        <v>13654</v>
      </c>
      <c r="B13630" t="s">
        <v>12078</v>
      </c>
      <c r="C13630" t="s">
        <v>50013</v>
      </c>
      <c r="H13630" t="s">
        <v>23</v>
      </c>
      <c r="I13630" s="1">
        <v>43248.8538541667</v>
      </c>
      <c r="J13630" t="s">
        <v>50014</v>
      </c>
      <c r="K13630">
        <v>13654</v>
      </c>
      <c r="L13630" t="s">
        <v>9575</v>
      </c>
      <c r="M13630" t="s">
        <v>50015</v>
      </c>
      <c r="N13630" s="2" t="str">
        <f t="shared" si="212"/>
        <v>http://atlas.ihpan.edu.pl/indxr/app/appoz_kalisz_gr29/index.php#3;9223.0497980649;-4.6102805099488</v>
      </c>
    </row>
    <row r="13631" spans="1:14" x14ac:dyDescent="0.3">
      <c r="A13631">
        <v>13655</v>
      </c>
      <c r="B13631" t="s">
        <v>12078</v>
      </c>
      <c r="C13631" t="s">
        <v>50016</v>
      </c>
      <c r="H13631" t="s">
        <v>23</v>
      </c>
      <c r="I13631" s="1">
        <v>43248.8539930556</v>
      </c>
      <c r="J13631" t="s">
        <v>50017</v>
      </c>
      <c r="K13631">
        <v>13655</v>
      </c>
      <c r="L13631" t="s">
        <v>9575</v>
      </c>
      <c r="M13631" t="s">
        <v>50018</v>
      </c>
      <c r="N13631" s="2" t="str">
        <f t="shared" si="212"/>
        <v>http://atlas.ihpan.edu.pl/indxr/app/appoz_kalisz_gr29/index.php#3;9224.97219811985;-4.87668042755135</v>
      </c>
    </row>
    <row r="13632" spans="1:14" x14ac:dyDescent="0.3">
      <c r="A13632">
        <v>13656</v>
      </c>
      <c r="B13632" t="s">
        <v>12078</v>
      </c>
      <c r="C13632" t="s">
        <v>50019</v>
      </c>
      <c r="H13632" t="s">
        <v>23</v>
      </c>
      <c r="I13632" s="1">
        <v>43248.854236111103</v>
      </c>
      <c r="J13632" t="s">
        <v>50020</v>
      </c>
      <c r="K13632">
        <v>13656</v>
      </c>
      <c r="L13632" t="s">
        <v>9575</v>
      </c>
      <c r="M13632" t="s">
        <v>50021</v>
      </c>
      <c r="N13632" s="2" t="str">
        <f t="shared" si="212"/>
        <v>http://atlas.ihpan.edu.pl/indxr/app/appoz_kalisz_gr29/index.php#3;9222.4737983396;-5.11068042755135</v>
      </c>
    </row>
    <row r="13633" spans="1:14" x14ac:dyDescent="0.3">
      <c r="A13633">
        <v>13657</v>
      </c>
      <c r="B13633" t="s">
        <v>12078</v>
      </c>
      <c r="C13633" t="s">
        <v>50022</v>
      </c>
      <c r="F13633" t="s">
        <v>12701</v>
      </c>
      <c r="H13633" t="s">
        <v>23</v>
      </c>
      <c r="I13633" s="1">
        <v>43248.854363425897</v>
      </c>
      <c r="J13633" t="s">
        <v>50023</v>
      </c>
      <c r="K13633">
        <v>13657</v>
      </c>
      <c r="L13633" t="s">
        <v>9575</v>
      </c>
      <c r="M13633" t="s">
        <v>50024</v>
      </c>
      <c r="N13633" s="2" t="str">
        <f t="shared" si="212"/>
        <v>http://atlas.ihpan.edu.pl/indxr/app/appoz_kalisz_gr29/index.php#3;9224.67339801;-5.11788045501715</v>
      </c>
    </row>
    <row r="13634" spans="1:14" x14ac:dyDescent="0.3">
      <c r="A13634">
        <v>13658</v>
      </c>
      <c r="B13634" t="s">
        <v>12078</v>
      </c>
      <c r="C13634" t="s">
        <v>50019</v>
      </c>
      <c r="H13634" t="s">
        <v>23</v>
      </c>
      <c r="I13634" s="1">
        <v>43248.854571759301</v>
      </c>
      <c r="J13634" t="s">
        <v>50025</v>
      </c>
      <c r="K13634">
        <v>13658</v>
      </c>
      <c r="L13634" t="s">
        <v>9577</v>
      </c>
      <c r="M13634" t="s">
        <v>50026</v>
      </c>
      <c r="N13634" s="2" t="str">
        <f t="shared" si="212"/>
        <v>http://atlas.ihpan.edu.pl/indxr/app/appoz_kalisz_gr29/index.php#3;9222.0885981748;-6.4570803451539</v>
      </c>
    </row>
    <row r="13635" spans="1:14" x14ac:dyDescent="0.3">
      <c r="A13635">
        <v>13659</v>
      </c>
      <c r="B13635" t="s">
        <v>12078</v>
      </c>
      <c r="C13635" t="s">
        <v>50022</v>
      </c>
      <c r="F13635" t="s">
        <v>12701</v>
      </c>
      <c r="H13635" t="s">
        <v>23</v>
      </c>
      <c r="I13635" s="1">
        <v>43248.854722222197</v>
      </c>
      <c r="J13635" t="s">
        <v>50027</v>
      </c>
      <c r="K13635">
        <v>13659</v>
      </c>
      <c r="L13635" t="s">
        <v>9577</v>
      </c>
      <c r="M13635" t="s">
        <v>50028</v>
      </c>
      <c r="N13635" s="2" t="str">
        <f t="shared" ref="N13635:N13698" si="213">HYPERLINK($M13635)</f>
        <v>http://atlas.ihpan.edu.pl/indxr/app/appoz_kalisz_gr29/index.php#3;9224.72739801;-6.42468042755135</v>
      </c>
    </row>
    <row r="13636" spans="1:14" x14ac:dyDescent="0.3">
      <c r="A13636">
        <v>13660</v>
      </c>
      <c r="B13636" t="s">
        <v>12078</v>
      </c>
      <c r="C13636" t="s">
        <v>50029</v>
      </c>
      <c r="H13636" t="s">
        <v>23</v>
      </c>
      <c r="I13636" s="1">
        <v>43248.854884259301</v>
      </c>
      <c r="J13636" t="s">
        <v>50030</v>
      </c>
      <c r="K13636">
        <v>13660</v>
      </c>
      <c r="L13636" t="s">
        <v>9577</v>
      </c>
      <c r="M13636" t="s">
        <v>50031</v>
      </c>
      <c r="N13636" s="2" t="str">
        <f t="shared" si="213"/>
        <v>http://atlas.ihpan.edu.pl/indxr/app/appoz_kalisz_gr29/index.php#3;9224.41419811985;-6.6766804962159</v>
      </c>
    </row>
    <row r="13637" spans="1:14" x14ac:dyDescent="0.3">
      <c r="A13637">
        <v>13661</v>
      </c>
      <c r="B13637" t="s">
        <v>12078</v>
      </c>
      <c r="C13637" t="s">
        <v>35656</v>
      </c>
      <c r="H13637" t="s">
        <v>23</v>
      </c>
      <c r="I13637" s="1">
        <v>43248.855011574102</v>
      </c>
      <c r="J13637" t="s">
        <v>50032</v>
      </c>
      <c r="K13637">
        <v>13661</v>
      </c>
      <c r="L13637" t="s">
        <v>9577</v>
      </c>
      <c r="M13637" t="s">
        <v>50033</v>
      </c>
      <c r="N13637" s="2" t="str">
        <f t="shared" si="213"/>
        <v>http://atlas.ihpan.edu.pl/indxr/app/appoz_kalisz_gr29/index.php#3;9220.7745983121;-6.94668042755135</v>
      </c>
    </row>
    <row r="13638" spans="1:14" x14ac:dyDescent="0.3">
      <c r="A13638">
        <v>13662</v>
      </c>
      <c r="B13638" t="s">
        <v>12078</v>
      </c>
      <c r="C13638" t="s">
        <v>50034</v>
      </c>
      <c r="H13638" t="s">
        <v>23</v>
      </c>
      <c r="I13638" s="1">
        <v>43248.855185185203</v>
      </c>
      <c r="J13638" t="s">
        <v>50035</v>
      </c>
      <c r="K13638">
        <v>13662</v>
      </c>
      <c r="L13638" t="s">
        <v>9577</v>
      </c>
      <c r="M13638" t="s">
        <v>50036</v>
      </c>
      <c r="N13638" s="2" t="str">
        <f t="shared" si="213"/>
        <v>http://atlas.ihpan.edu.pl/indxr/app/appoz_kalisz_gr29/index.php#3;9221.3721982572;-7.23108048248295</v>
      </c>
    </row>
    <row r="13639" spans="1:14" x14ac:dyDescent="0.3">
      <c r="A13639">
        <v>13663</v>
      </c>
      <c r="B13639" t="s">
        <v>12078</v>
      </c>
      <c r="C13639" t="s">
        <v>50037</v>
      </c>
      <c r="H13639" t="s">
        <v>23</v>
      </c>
      <c r="I13639" s="1">
        <v>43248.855347222197</v>
      </c>
      <c r="J13639" t="s">
        <v>50038</v>
      </c>
      <c r="K13639">
        <v>13663</v>
      </c>
      <c r="L13639" t="s">
        <v>9580</v>
      </c>
      <c r="M13639" t="s">
        <v>50039</v>
      </c>
      <c r="N13639" s="2" t="str">
        <f t="shared" si="213"/>
        <v>http://atlas.ihpan.edu.pl/indxr/app/appoz_kalisz_gr29/index.php#3;9220.8681982572;-8.42988045501715</v>
      </c>
    </row>
    <row r="13640" spans="1:14" x14ac:dyDescent="0.3">
      <c r="A13640">
        <v>13664</v>
      </c>
      <c r="B13640" t="s">
        <v>12078</v>
      </c>
      <c r="C13640" t="s">
        <v>50040</v>
      </c>
      <c r="H13640" t="s">
        <v>23</v>
      </c>
      <c r="I13640" s="1">
        <v>43248.855451388903</v>
      </c>
      <c r="J13640" t="s">
        <v>50041</v>
      </c>
      <c r="K13640">
        <v>13664</v>
      </c>
      <c r="L13640" t="s">
        <v>9580</v>
      </c>
      <c r="M13640" t="s">
        <v>50042</v>
      </c>
      <c r="N13640" s="2" t="str">
        <f t="shared" si="213"/>
        <v>http://atlas.ihpan.edu.pl/indxr/app/appoz_kalisz_gr29/index.php#3;9223.65099822975;-8.5162803726197</v>
      </c>
    </row>
    <row r="13641" spans="1:14" x14ac:dyDescent="0.3">
      <c r="A13641">
        <v>13665</v>
      </c>
      <c r="B13641" t="s">
        <v>12078</v>
      </c>
      <c r="C13641" t="s">
        <v>50043</v>
      </c>
      <c r="H13641" t="s">
        <v>23</v>
      </c>
      <c r="I13641" s="1">
        <v>43248.855763888903</v>
      </c>
      <c r="J13641" t="s">
        <v>50044</v>
      </c>
      <c r="K13641">
        <v>13665</v>
      </c>
      <c r="L13641" t="s">
        <v>9583</v>
      </c>
      <c r="M13641" t="s">
        <v>50045</v>
      </c>
      <c r="N13641" s="2" t="str">
        <f t="shared" si="213"/>
        <v>http://atlas.ihpan.edu.pl/indxr/app/appoz_kalisz_gr29/index.php#3;9225.3861981199;-9.445080482483</v>
      </c>
    </row>
    <row r="13642" spans="1:14" x14ac:dyDescent="0.3">
      <c r="A13642">
        <v>13666</v>
      </c>
      <c r="B13642" t="s">
        <v>12078</v>
      </c>
      <c r="C13642" t="s">
        <v>50046</v>
      </c>
      <c r="H13642" t="s">
        <v>23</v>
      </c>
      <c r="I13642" s="1">
        <v>43248.856770833299</v>
      </c>
      <c r="J13642" t="s">
        <v>50047</v>
      </c>
      <c r="K13642">
        <v>13666</v>
      </c>
      <c r="L13642" t="s">
        <v>9583</v>
      </c>
      <c r="M13642" t="s">
        <v>50048</v>
      </c>
      <c r="N13642" s="2" t="str">
        <f t="shared" si="213"/>
        <v>http://atlas.ihpan.edu.pl/indxr/app/appoz_kalisz_gr29/index.php#3;9223.20819839455;-9.6862803726197</v>
      </c>
    </row>
    <row r="13643" spans="1:14" x14ac:dyDescent="0.3">
      <c r="A13643">
        <v>13667</v>
      </c>
      <c r="B13643" t="s">
        <v>12078</v>
      </c>
      <c r="C13643" t="s">
        <v>44818</v>
      </c>
      <c r="H13643" t="s">
        <v>23</v>
      </c>
      <c r="I13643" s="1">
        <v>43248.856967592597</v>
      </c>
      <c r="J13643" t="s">
        <v>50049</v>
      </c>
      <c r="K13643">
        <v>13667</v>
      </c>
      <c r="L13643" t="s">
        <v>9583</v>
      </c>
      <c r="M13643" t="s">
        <v>50050</v>
      </c>
      <c r="N13643" s="2" t="str">
        <f t="shared" si="213"/>
        <v>http://atlas.ihpan.edu.pl/indxr/app/appoz_kalisz_gr29/index.php#3;9225.01899795505;-9.7042803726197</v>
      </c>
    </row>
    <row r="13644" spans="1:14" x14ac:dyDescent="0.3">
      <c r="A13644">
        <v>13668</v>
      </c>
      <c r="B13644" t="s">
        <v>12078</v>
      </c>
      <c r="C13644" t="s">
        <v>50051</v>
      </c>
      <c r="H13644" t="s">
        <v>23</v>
      </c>
      <c r="I13644" s="1">
        <v>43248.857233796298</v>
      </c>
      <c r="J13644" t="s">
        <v>50052</v>
      </c>
      <c r="K13644">
        <v>13668</v>
      </c>
      <c r="L13644" t="s">
        <v>9586</v>
      </c>
      <c r="M13644" t="s">
        <v>50053</v>
      </c>
      <c r="N13644" s="2" t="str">
        <f t="shared" si="213"/>
        <v>http://atlas.ihpan.edu.pl/indxr/app/appoz_kalisz_gr29/index.php#3;9225.00819811985;-11.029080345154</v>
      </c>
    </row>
    <row r="13645" spans="1:14" x14ac:dyDescent="0.3">
      <c r="A13645">
        <v>13669</v>
      </c>
      <c r="B13645" t="s">
        <v>12078</v>
      </c>
      <c r="C13645" t="s">
        <v>35030</v>
      </c>
      <c r="H13645" t="s">
        <v>23</v>
      </c>
      <c r="I13645" s="1">
        <v>43248.857372685197</v>
      </c>
      <c r="J13645" t="s">
        <v>50054</v>
      </c>
      <c r="K13645">
        <v>13669</v>
      </c>
      <c r="L13645" t="s">
        <v>9586</v>
      </c>
      <c r="M13645" t="s">
        <v>50055</v>
      </c>
      <c r="N13645" s="2" t="str">
        <f t="shared" si="213"/>
        <v>http://atlas.ihpan.edu.pl/indxr/app/appoz_kalisz_gr29/index.php#3;9224.49699795505;-11.245080345154</v>
      </c>
    </row>
    <row r="13646" spans="1:14" x14ac:dyDescent="0.3">
      <c r="A13646">
        <v>13670</v>
      </c>
      <c r="B13646" t="s">
        <v>12078</v>
      </c>
      <c r="C13646" t="s">
        <v>50056</v>
      </c>
      <c r="H13646" t="s">
        <v>23</v>
      </c>
      <c r="I13646" s="1">
        <v>43248.857557870397</v>
      </c>
      <c r="J13646" t="s">
        <v>50057</v>
      </c>
      <c r="K13646">
        <v>13670</v>
      </c>
      <c r="L13646" t="s">
        <v>9586</v>
      </c>
      <c r="M13646" t="s">
        <v>50058</v>
      </c>
      <c r="N13646" s="2" t="str">
        <f t="shared" si="213"/>
        <v>http://atlas.ihpan.edu.pl/indxr/app/appoz_kalisz_gr29/index.php#3;9220.4397982709;-11.4934804000855</v>
      </c>
    </row>
    <row r="13647" spans="1:14" x14ac:dyDescent="0.3">
      <c r="A13647">
        <v>13671</v>
      </c>
      <c r="B13647" t="s">
        <v>12147</v>
      </c>
      <c r="C13647" t="s">
        <v>50059</v>
      </c>
      <c r="F13647" t="s">
        <v>50060</v>
      </c>
      <c r="H13647" t="s">
        <v>23</v>
      </c>
      <c r="I13647" s="1">
        <v>43248.857905092598</v>
      </c>
      <c r="J13647" t="s">
        <v>50061</v>
      </c>
      <c r="K13647">
        <v>13671</v>
      </c>
      <c r="L13647" t="s">
        <v>9588</v>
      </c>
      <c r="M13647" t="s">
        <v>50062</v>
      </c>
      <c r="N13647" s="2" t="str">
        <f t="shared" si="213"/>
        <v>http://atlas.ihpan.edu.pl/indxr/app/appoz_kalisz_gr29/index.php#3;9230.194398216;-1.75378038024905</v>
      </c>
    </row>
    <row r="13648" spans="1:14" x14ac:dyDescent="0.3">
      <c r="A13648">
        <v>13672</v>
      </c>
      <c r="B13648" t="s">
        <v>12078</v>
      </c>
      <c r="C13648" t="s">
        <v>50063</v>
      </c>
      <c r="F13648" t="s">
        <v>50064</v>
      </c>
      <c r="H13648" t="s">
        <v>23</v>
      </c>
      <c r="I13648" s="1">
        <v>43248.8604513889</v>
      </c>
      <c r="J13648" t="s">
        <v>50065</v>
      </c>
      <c r="K13648">
        <v>13672</v>
      </c>
      <c r="L13648" t="s">
        <v>9588</v>
      </c>
      <c r="M13648" t="s">
        <v>50066</v>
      </c>
      <c r="N13648" s="2" t="str">
        <f t="shared" si="213"/>
        <v>http://atlas.ihpan.edu.pl/indxr/app/appoz_kalisz_gr29/index.php#3;9234.8855981748;-3.7532803115846</v>
      </c>
    </row>
    <row r="13649" spans="1:14" x14ac:dyDescent="0.3">
      <c r="A13649">
        <v>13673</v>
      </c>
      <c r="B13649" t="s">
        <v>12078</v>
      </c>
      <c r="C13649" t="s">
        <v>50067</v>
      </c>
      <c r="H13649" t="s">
        <v>23</v>
      </c>
      <c r="I13649" s="1">
        <v>43248.8610416667</v>
      </c>
      <c r="J13649" t="s">
        <v>50068</v>
      </c>
      <c r="K13649">
        <v>13673</v>
      </c>
      <c r="L13649" t="s">
        <v>9591</v>
      </c>
      <c r="M13649" t="s">
        <v>50069</v>
      </c>
      <c r="N13649" s="2" t="str">
        <f t="shared" si="213"/>
        <v>http://atlas.ihpan.edu.pl/indxr/app/appoz_kalisz_gr29/index.php#3;9234.5327983396;-5.35168036651625</v>
      </c>
    </row>
    <row r="13650" spans="1:14" x14ac:dyDescent="0.3">
      <c r="A13650">
        <v>13674</v>
      </c>
      <c r="B13650" t="s">
        <v>12078</v>
      </c>
      <c r="C13650" t="s">
        <v>31894</v>
      </c>
      <c r="H13650" t="s">
        <v>23</v>
      </c>
      <c r="I13650" s="1">
        <v>43248.861238425903</v>
      </c>
      <c r="J13650" t="s">
        <v>50070</v>
      </c>
      <c r="K13650">
        <v>13674</v>
      </c>
      <c r="L13650" t="s">
        <v>9591</v>
      </c>
      <c r="M13650" t="s">
        <v>50071</v>
      </c>
      <c r="N13650" s="2" t="str">
        <f t="shared" si="213"/>
        <v>http://atlas.ihpan.edu.pl/indxr/app/appoz_kalisz_gr29/index.php#3;9236.7251983945;-5.32648040771495</v>
      </c>
    </row>
    <row r="13651" spans="1:14" x14ac:dyDescent="0.3">
      <c r="A13651">
        <v>13675</v>
      </c>
      <c r="B13651" t="s">
        <v>12078</v>
      </c>
      <c r="C13651" t="s">
        <v>50072</v>
      </c>
      <c r="H13651" t="s">
        <v>23</v>
      </c>
      <c r="I13651" s="1">
        <v>43248.861388888901</v>
      </c>
      <c r="J13651" t="s">
        <v>50073</v>
      </c>
      <c r="K13651">
        <v>13675</v>
      </c>
      <c r="L13651" t="s">
        <v>9591</v>
      </c>
      <c r="M13651" t="s">
        <v>50074</v>
      </c>
      <c r="N13651" s="2" t="str">
        <f t="shared" si="213"/>
        <v>http://atlas.ihpan.edu.pl/indxr/app/appoz_kalisz_gr29/index.php#3;9233.14719811985;-6.0515804214479</v>
      </c>
    </row>
    <row r="13652" spans="1:14" x14ac:dyDescent="0.3">
      <c r="A13652">
        <v>13676</v>
      </c>
      <c r="B13652" t="s">
        <v>12078</v>
      </c>
      <c r="C13652" t="s">
        <v>50075</v>
      </c>
      <c r="H13652" t="s">
        <v>23</v>
      </c>
      <c r="I13652" s="1">
        <v>43248.861504629604</v>
      </c>
      <c r="J13652" t="s">
        <v>50076</v>
      </c>
      <c r="K13652">
        <v>13676</v>
      </c>
      <c r="L13652" t="s">
        <v>9591</v>
      </c>
      <c r="M13652" t="s">
        <v>50077</v>
      </c>
      <c r="N13652" s="2" t="str">
        <f t="shared" si="213"/>
        <v>http://atlas.ihpan.edu.pl/indxr/app/appoz_kalisz_gr29/index.php#3;9233.6475981748;-6.35398047637955</v>
      </c>
    </row>
    <row r="13653" spans="1:14" x14ac:dyDescent="0.3">
      <c r="A13653">
        <v>13677</v>
      </c>
      <c r="B13653" t="s">
        <v>12078</v>
      </c>
      <c r="C13653" t="s">
        <v>31000</v>
      </c>
      <c r="H13653" t="s">
        <v>23</v>
      </c>
      <c r="I13653" s="1">
        <v>43248.861631944397</v>
      </c>
      <c r="J13653" t="s">
        <v>50078</v>
      </c>
      <c r="K13653">
        <v>13677</v>
      </c>
      <c r="L13653" t="s">
        <v>9593</v>
      </c>
      <c r="M13653" t="s">
        <v>50079</v>
      </c>
      <c r="N13653" s="2" t="str">
        <f t="shared" si="213"/>
        <v>http://atlas.ihpan.edu.pl/indxr/app/appoz_kalisz_gr29/index.php#3;9234.59799822975;-7.13518036651625</v>
      </c>
    </row>
    <row r="13654" spans="1:14" x14ac:dyDescent="0.3">
      <c r="A13654">
        <v>13678</v>
      </c>
      <c r="B13654" t="s">
        <v>12078</v>
      </c>
      <c r="C13654" t="s">
        <v>50080</v>
      </c>
      <c r="H13654" t="s">
        <v>23</v>
      </c>
      <c r="I13654" s="1">
        <v>43248.861828703702</v>
      </c>
      <c r="J13654" t="s">
        <v>50081</v>
      </c>
      <c r="K13654">
        <v>13678</v>
      </c>
      <c r="L13654" t="s">
        <v>9593</v>
      </c>
      <c r="M13654" t="s">
        <v>50082</v>
      </c>
      <c r="N13654" s="2" t="str">
        <f t="shared" si="213"/>
        <v>http://atlas.ihpan.edu.pl/indxr/app/appoz_kalisz_gr29/index.php#3;9232.8411982572;-7.44118036651625</v>
      </c>
    </row>
    <row r="13655" spans="1:14" x14ac:dyDescent="0.3">
      <c r="A13655">
        <v>13679</v>
      </c>
      <c r="B13655" t="s">
        <v>12078</v>
      </c>
      <c r="C13655" t="s">
        <v>50075</v>
      </c>
      <c r="H13655" t="s">
        <v>23</v>
      </c>
      <c r="I13655" s="1">
        <v>43248.861979166701</v>
      </c>
      <c r="J13655" t="s">
        <v>50083</v>
      </c>
      <c r="K13655">
        <v>13679</v>
      </c>
      <c r="L13655" t="s">
        <v>9593</v>
      </c>
      <c r="M13655" t="s">
        <v>50084</v>
      </c>
      <c r="N13655" s="2" t="str">
        <f t="shared" si="213"/>
        <v>http://atlas.ihpan.edu.pl/indxr/app/appoz_kalisz_gr29/index.php#3;9235.31979806495;-7.94518036651625</v>
      </c>
    </row>
    <row r="13656" spans="1:14" x14ac:dyDescent="0.3">
      <c r="A13656">
        <v>13680</v>
      </c>
      <c r="B13656" t="s">
        <v>12078</v>
      </c>
      <c r="C13656" t="s">
        <v>50072</v>
      </c>
      <c r="H13656" t="s">
        <v>23</v>
      </c>
      <c r="I13656" s="1">
        <v>43248.862129629597</v>
      </c>
      <c r="J13656" t="s">
        <v>50085</v>
      </c>
      <c r="K13656">
        <v>13680</v>
      </c>
      <c r="L13656" t="s">
        <v>9593</v>
      </c>
      <c r="M13656" t="s">
        <v>50086</v>
      </c>
      <c r="N13656" s="2" t="str">
        <f t="shared" si="213"/>
        <v>http://atlas.ihpan.edu.pl/indxr/app/appoz_kalisz_gr29/index.php#3;9235.44579806495;-8.2295802841188</v>
      </c>
    </row>
    <row r="13657" spans="1:14" x14ac:dyDescent="0.3">
      <c r="A13657">
        <v>13681</v>
      </c>
      <c r="B13657" t="s">
        <v>12078</v>
      </c>
      <c r="C13657" t="s">
        <v>50087</v>
      </c>
      <c r="H13657" t="s">
        <v>23</v>
      </c>
      <c r="I13657" s="1">
        <v>43248.862349536997</v>
      </c>
      <c r="J13657" t="s">
        <v>50088</v>
      </c>
      <c r="K13657">
        <v>13681</v>
      </c>
      <c r="L13657" t="s">
        <v>9595</v>
      </c>
      <c r="M13657" t="s">
        <v>50089</v>
      </c>
      <c r="N13657" s="2" t="str">
        <f t="shared" si="213"/>
        <v>http://atlas.ihpan.edu.pl/indxr/app/appoz_kalisz_gr29/index.php#3;9236.1045981748;-9.38518036651625</v>
      </c>
    </row>
    <row r="13658" spans="1:14" x14ac:dyDescent="0.3">
      <c r="A13658">
        <v>13682</v>
      </c>
      <c r="B13658" t="s">
        <v>12078</v>
      </c>
      <c r="C13658" t="s">
        <v>50090</v>
      </c>
      <c r="H13658" t="s">
        <v>23</v>
      </c>
      <c r="I13658" s="1">
        <v>43248.862465277802</v>
      </c>
      <c r="J13658" t="s">
        <v>50091</v>
      </c>
      <c r="K13658">
        <v>13682</v>
      </c>
      <c r="L13658" t="s">
        <v>9595</v>
      </c>
      <c r="M13658" t="s">
        <v>50092</v>
      </c>
      <c r="N13658" s="2" t="str">
        <f t="shared" si="213"/>
        <v>http://atlas.ihpan.edu.pl/indxr/app/appoz_kalisz_gr29/index.php#3;9234.3009982297;-9.59398033905045</v>
      </c>
    </row>
    <row r="13659" spans="1:14" x14ac:dyDescent="0.3">
      <c r="A13659">
        <v>13683</v>
      </c>
      <c r="B13659" t="s">
        <v>12078</v>
      </c>
      <c r="C13659" t="s">
        <v>14352</v>
      </c>
      <c r="F13659" t="s">
        <v>27205</v>
      </c>
      <c r="H13659" t="s">
        <v>23</v>
      </c>
      <c r="I13659" s="1">
        <v>43248.863298611097</v>
      </c>
      <c r="J13659" t="s">
        <v>50093</v>
      </c>
      <c r="K13659">
        <v>13683</v>
      </c>
      <c r="L13659" t="s">
        <v>9598</v>
      </c>
      <c r="M13659" t="s">
        <v>50094</v>
      </c>
      <c r="N13659" s="2" t="str">
        <f t="shared" si="213"/>
        <v>http://atlas.ihpan.edu.pl/indxr/app/appoz_kalisz_gr29/index.php#3;9244.15859863265;-2.13348020172115</v>
      </c>
    </row>
    <row r="13660" spans="1:14" x14ac:dyDescent="0.3">
      <c r="A13660">
        <v>13684</v>
      </c>
      <c r="B13660" t="s">
        <v>12078</v>
      </c>
      <c r="C13660" t="s">
        <v>50095</v>
      </c>
      <c r="H13660" t="s">
        <v>23</v>
      </c>
      <c r="I13660" s="1">
        <v>43248.863425925898</v>
      </c>
      <c r="J13660" t="s">
        <v>50096</v>
      </c>
      <c r="K13660">
        <v>13684</v>
      </c>
      <c r="L13660" t="s">
        <v>9598</v>
      </c>
      <c r="M13660" t="s">
        <v>50097</v>
      </c>
      <c r="N13660" s="2" t="str">
        <f t="shared" si="213"/>
        <v>http://atlas.ihpan.edu.pl/indxr/app/appoz_kalisz_gr29/index.php#3;9246.56339846785;-2.09388018798825</v>
      </c>
    </row>
    <row r="13661" spans="1:14" x14ac:dyDescent="0.3">
      <c r="A13661">
        <v>13685</v>
      </c>
      <c r="B13661" t="s">
        <v>12078</v>
      </c>
      <c r="C13661" t="s">
        <v>30960</v>
      </c>
      <c r="H13661" t="s">
        <v>23</v>
      </c>
      <c r="I13661" s="1">
        <v>43248.863599536999</v>
      </c>
      <c r="J13661" t="s">
        <v>50098</v>
      </c>
      <c r="K13661">
        <v>13685</v>
      </c>
      <c r="L13661" t="s">
        <v>9598</v>
      </c>
      <c r="M13661" t="s">
        <v>50099</v>
      </c>
      <c r="N13661" s="2" t="str">
        <f t="shared" si="213"/>
        <v>http://atlas.ihpan.edu.pl/indxr/app/appoz_kalisz_gr29/index.php#3;9243.61859863265;-2.52948020172115</v>
      </c>
    </row>
    <row r="13662" spans="1:14" x14ac:dyDescent="0.3">
      <c r="A13662">
        <v>13686</v>
      </c>
      <c r="B13662" t="s">
        <v>12078</v>
      </c>
      <c r="C13662" t="s">
        <v>12973</v>
      </c>
      <c r="F13662" t="s">
        <v>27205</v>
      </c>
      <c r="H13662" t="s">
        <v>23</v>
      </c>
      <c r="I13662" s="1">
        <v>43248.863784722198</v>
      </c>
      <c r="J13662" t="s">
        <v>50100</v>
      </c>
      <c r="K13662">
        <v>13686</v>
      </c>
      <c r="L13662" t="s">
        <v>9601</v>
      </c>
      <c r="M13662" t="s">
        <v>50101</v>
      </c>
      <c r="N13662" s="2" t="str">
        <f t="shared" si="213"/>
        <v>http://atlas.ihpan.edu.pl/indxr/app/appoz_kalisz_gr29/index.php#3;9244.08659863265;-3.544680229187</v>
      </c>
    </row>
    <row r="13663" spans="1:14" x14ac:dyDescent="0.3">
      <c r="A13663">
        <v>13687</v>
      </c>
      <c r="B13663" t="s">
        <v>12078</v>
      </c>
      <c r="C13663" t="s">
        <v>27186</v>
      </c>
      <c r="H13663" t="s">
        <v>23</v>
      </c>
      <c r="I13663" s="1">
        <v>43248.863900463002</v>
      </c>
      <c r="J13663" t="s">
        <v>50102</v>
      </c>
      <c r="K13663">
        <v>13687</v>
      </c>
      <c r="L13663" t="s">
        <v>9601</v>
      </c>
      <c r="M13663" t="s">
        <v>50103</v>
      </c>
      <c r="N13663" s="2" t="str">
        <f t="shared" si="213"/>
        <v>http://atlas.ihpan.edu.pl/indxr/app/appoz_kalisz_gr29/index.php#3;9246.6821985777;-3.598680229187</v>
      </c>
    </row>
    <row r="13664" spans="1:14" x14ac:dyDescent="0.3">
      <c r="A13664">
        <v>13688</v>
      </c>
      <c r="B13664" t="s">
        <v>12078</v>
      </c>
      <c r="C13664" t="s">
        <v>30960</v>
      </c>
      <c r="H13664" t="s">
        <v>23</v>
      </c>
      <c r="I13664" s="1">
        <v>43248.864039351902</v>
      </c>
      <c r="J13664" t="s">
        <v>50104</v>
      </c>
      <c r="K13664">
        <v>13688</v>
      </c>
      <c r="L13664" t="s">
        <v>9601</v>
      </c>
      <c r="M13664" t="s">
        <v>50105</v>
      </c>
      <c r="N13664" s="2" t="str">
        <f t="shared" si="213"/>
        <v>http://atlas.ihpan.edu.pl/indxr/app/appoz_kalisz_gr29/index.php#3;9248.1689984129;-3.89028017425535</v>
      </c>
    </row>
    <row r="13665" spans="1:14" x14ac:dyDescent="0.3">
      <c r="A13665">
        <v>13689</v>
      </c>
      <c r="B13665" t="s">
        <v>12078</v>
      </c>
      <c r="C13665" t="s">
        <v>50106</v>
      </c>
      <c r="H13665" t="s">
        <v>23</v>
      </c>
      <c r="I13665" s="1">
        <v>43248.8893634259</v>
      </c>
      <c r="J13665" t="s">
        <v>50107</v>
      </c>
      <c r="K13665">
        <v>13689</v>
      </c>
      <c r="L13665" t="s">
        <v>9604</v>
      </c>
      <c r="M13665" t="s">
        <v>50108</v>
      </c>
      <c r="N13665" s="2" t="str">
        <f t="shared" si="213"/>
        <v>http://atlas.ihpan.edu.pl/indxr/app/appoz_kalisz_gr29/index.php#3;9245.0449988709;-5.1390995941171</v>
      </c>
    </row>
    <row r="13666" spans="1:14" x14ac:dyDescent="0.3">
      <c r="A13666">
        <v>13690</v>
      </c>
      <c r="B13666" t="s">
        <v>12078</v>
      </c>
      <c r="C13666" t="s">
        <v>50109</v>
      </c>
      <c r="H13666" t="s">
        <v>23</v>
      </c>
      <c r="I13666" s="1">
        <v>43248.889571759297</v>
      </c>
      <c r="J13666" t="s">
        <v>50110</v>
      </c>
      <c r="K13666">
        <v>13690</v>
      </c>
      <c r="L13666" t="s">
        <v>9604</v>
      </c>
      <c r="M13666" t="s">
        <v>50111</v>
      </c>
      <c r="N13666" s="2" t="str">
        <f t="shared" si="213"/>
        <v>http://atlas.ihpan.edu.pl/indxr/app/appoz_kalisz_gr29/index.php#3;9245.588598816;-5.3622995529184</v>
      </c>
    </row>
    <row r="13667" spans="1:14" x14ac:dyDescent="0.3">
      <c r="A13667">
        <v>13691</v>
      </c>
      <c r="B13667" t="s">
        <v>12078</v>
      </c>
      <c r="C13667" t="s">
        <v>45512</v>
      </c>
      <c r="H13667" t="s">
        <v>23</v>
      </c>
      <c r="I13667" s="1">
        <v>43248.889699074098</v>
      </c>
      <c r="J13667" t="s">
        <v>50112</v>
      </c>
      <c r="K13667">
        <v>13691</v>
      </c>
      <c r="L13667" t="s">
        <v>9604</v>
      </c>
      <c r="M13667" t="s">
        <v>50113</v>
      </c>
      <c r="N13667" s="2" t="str">
        <f t="shared" si="213"/>
        <v>http://atlas.ihpan.edu.pl/indxr/app/appoz_kalisz_gr29/index.php#3;9247.08619876105;-5.3514995803842</v>
      </c>
    </row>
    <row r="13668" spans="1:14" x14ac:dyDescent="0.3">
      <c r="A13668">
        <v>13692</v>
      </c>
      <c r="B13668" t="s">
        <v>12078</v>
      </c>
      <c r="C13668" t="s">
        <v>33473</v>
      </c>
      <c r="H13668" t="s">
        <v>23</v>
      </c>
      <c r="I13668" s="1">
        <v>43248.889872685198</v>
      </c>
      <c r="J13668" t="s">
        <v>50114</v>
      </c>
      <c r="K13668">
        <v>13692</v>
      </c>
      <c r="L13668" t="s">
        <v>9604</v>
      </c>
      <c r="M13668" t="s">
        <v>50115</v>
      </c>
      <c r="N13668" s="2" t="str">
        <f t="shared" si="213"/>
        <v>http://atlas.ihpan.edu.pl/indxr/app/appoz_kalisz_gr29/index.php#3;9246.60739865115;-5.7582994842538</v>
      </c>
    </row>
    <row r="13669" spans="1:14" x14ac:dyDescent="0.3">
      <c r="A13669">
        <v>13693</v>
      </c>
      <c r="B13669" t="s">
        <v>12078</v>
      </c>
      <c r="C13669" t="s">
        <v>13106</v>
      </c>
      <c r="F13669" t="s">
        <v>23620</v>
      </c>
      <c r="H13669" t="s">
        <v>23</v>
      </c>
      <c r="I13669" s="1">
        <v>43248.889988425901</v>
      </c>
      <c r="J13669" t="s">
        <v>50116</v>
      </c>
      <c r="K13669">
        <v>13693</v>
      </c>
      <c r="L13669" t="s">
        <v>9607</v>
      </c>
      <c r="M13669" t="s">
        <v>50117</v>
      </c>
      <c r="N13669" s="2" t="str">
        <f t="shared" si="213"/>
        <v>http://atlas.ihpan.edu.pl/indxr/app/appoz_kalisz_gr29/index.php#3;9243.9019988709;-6.81669960785</v>
      </c>
    </row>
    <row r="13670" spans="1:14" x14ac:dyDescent="0.3">
      <c r="A13670">
        <v>13694</v>
      </c>
      <c r="B13670" t="s">
        <v>12078</v>
      </c>
      <c r="C13670" t="s">
        <v>31515</v>
      </c>
      <c r="H13670" t="s">
        <v>23</v>
      </c>
      <c r="I13670" s="1">
        <v>43248.8901273148</v>
      </c>
      <c r="J13670" t="s">
        <v>50118</v>
      </c>
      <c r="K13670">
        <v>13694</v>
      </c>
      <c r="L13670" t="s">
        <v>9607</v>
      </c>
      <c r="M13670" t="s">
        <v>50119</v>
      </c>
      <c r="N13670" s="2" t="str">
        <f t="shared" si="213"/>
        <v>http://atlas.ihpan.edu.pl/indxr/app/appoz_kalisz_gr29/index.php#3;9246.4579988709;-6.77709952545255</v>
      </c>
    </row>
    <row r="13671" spans="1:14" x14ac:dyDescent="0.3">
      <c r="A13671">
        <v>13695</v>
      </c>
      <c r="B13671" t="s">
        <v>12078</v>
      </c>
      <c r="C13671" t="s">
        <v>45625</v>
      </c>
      <c r="H13671" t="s">
        <v>23</v>
      </c>
      <c r="I13671" s="1">
        <v>43248.890277777798</v>
      </c>
      <c r="J13671" t="s">
        <v>50120</v>
      </c>
      <c r="K13671">
        <v>13695</v>
      </c>
      <c r="L13671" t="s">
        <v>9607</v>
      </c>
      <c r="M13671" t="s">
        <v>50121</v>
      </c>
      <c r="N13671" s="2" t="str">
        <f t="shared" si="213"/>
        <v>http://atlas.ihpan.edu.pl/indxr/app/appoz_kalisz_gr29/index.php#3;9246.6667987061;-7.05069960785</v>
      </c>
    </row>
    <row r="13672" spans="1:14" x14ac:dyDescent="0.3">
      <c r="A13672">
        <v>13696</v>
      </c>
      <c r="B13672" t="s">
        <v>12078</v>
      </c>
      <c r="C13672" t="s">
        <v>30161</v>
      </c>
      <c r="H13672" t="s">
        <v>23</v>
      </c>
      <c r="I13672" s="1">
        <v>43248.890451388899</v>
      </c>
      <c r="J13672" t="s">
        <v>50122</v>
      </c>
      <c r="K13672">
        <v>13696</v>
      </c>
      <c r="L13672" t="s">
        <v>9609</v>
      </c>
      <c r="M13672" t="s">
        <v>50123</v>
      </c>
      <c r="N13672" s="2" t="str">
        <f t="shared" si="213"/>
        <v>http://atlas.ihpan.edu.pl/indxr/app/appoz_kalisz_gr29/index.php#3;9244.34839892585;-8.433099456788</v>
      </c>
    </row>
    <row r="13673" spans="1:14" x14ac:dyDescent="0.3">
      <c r="A13673">
        <v>13697</v>
      </c>
      <c r="B13673" t="s">
        <v>12078</v>
      </c>
      <c r="C13673" t="s">
        <v>50124</v>
      </c>
      <c r="H13673" t="s">
        <v>23</v>
      </c>
      <c r="I13673" s="1">
        <v>43248.890613425901</v>
      </c>
      <c r="J13673" t="s">
        <v>50125</v>
      </c>
      <c r="K13673">
        <v>13697</v>
      </c>
      <c r="L13673" t="s">
        <v>9609</v>
      </c>
      <c r="M13673" t="s">
        <v>50126</v>
      </c>
      <c r="N13673" s="2" t="str">
        <f t="shared" si="213"/>
        <v>http://atlas.ihpan.edu.pl/indxr/app/appoz_kalisz_gr29/index.php#3;9246.5047987061;-8.667099456788</v>
      </c>
    </row>
    <row r="13674" spans="1:14" x14ac:dyDescent="0.3">
      <c r="A13674">
        <v>13698</v>
      </c>
      <c r="B13674" t="s">
        <v>12078</v>
      </c>
      <c r="C13674" t="s">
        <v>34015</v>
      </c>
      <c r="F13674" t="s">
        <v>50127</v>
      </c>
      <c r="H13674" t="s">
        <v>23</v>
      </c>
      <c r="I13674" s="1">
        <v>43248.890914351898</v>
      </c>
      <c r="J13674" t="s">
        <v>50128</v>
      </c>
      <c r="K13674">
        <v>13698</v>
      </c>
      <c r="L13674" t="s">
        <v>9613</v>
      </c>
      <c r="M13674" t="s">
        <v>50129</v>
      </c>
      <c r="N13674" s="2" t="str">
        <f t="shared" si="213"/>
        <v>http://atlas.ihpan.edu.pl/indxr/app/appoz_kalisz_gr29/index.php#3;9244.0567987061;-9.6030995941171</v>
      </c>
    </row>
    <row r="13675" spans="1:14" x14ac:dyDescent="0.3">
      <c r="A13675">
        <v>13699</v>
      </c>
      <c r="B13675" t="s">
        <v>12078</v>
      </c>
      <c r="C13675" t="s">
        <v>13106</v>
      </c>
      <c r="F13675" t="s">
        <v>50130</v>
      </c>
      <c r="H13675" t="s">
        <v>23</v>
      </c>
      <c r="I13675" s="1">
        <v>43248.8911226852</v>
      </c>
      <c r="J13675" t="s">
        <v>50131</v>
      </c>
      <c r="K13675">
        <v>13699</v>
      </c>
      <c r="L13675" t="s">
        <v>9613</v>
      </c>
      <c r="M13675" t="s">
        <v>50132</v>
      </c>
      <c r="N13675" s="2" t="str">
        <f t="shared" si="213"/>
        <v>http://atlas.ihpan.edu.pl/indxr/app/appoz_kalisz_gr29/index.php#3;9246.2311990357;-9.5742994842538</v>
      </c>
    </row>
    <row r="13676" spans="1:14" x14ac:dyDescent="0.3">
      <c r="A13676">
        <v>13700</v>
      </c>
      <c r="B13676" t="s">
        <v>12078</v>
      </c>
      <c r="C13676" t="s">
        <v>37130</v>
      </c>
      <c r="H13676" t="s">
        <v>23</v>
      </c>
      <c r="I13676" s="1">
        <v>43248.891261574099</v>
      </c>
      <c r="J13676" t="s">
        <v>50133</v>
      </c>
      <c r="K13676">
        <v>13700</v>
      </c>
      <c r="L13676" t="s">
        <v>9613</v>
      </c>
      <c r="M13676" t="s">
        <v>50134</v>
      </c>
      <c r="N13676" s="2" t="str">
        <f t="shared" si="213"/>
        <v>http://atlas.ihpan.edu.pl/indxr/app/appoz_kalisz_gr29/index.php#3;9244.1431988984;-9.80469953918545</v>
      </c>
    </row>
    <row r="13677" spans="1:14" x14ac:dyDescent="0.3">
      <c r="A13677">
        <v>13701</v>
      </c>
      <c r="B13677" t="s">
        <v>59658</v>
      </c>
      <c r="C13677" t="s">
        <v>4139</v>
      </c>
      <c r="H13677" t="s">
        <v>23</v>
      </c>
      <c r="I13677" s="1">
        <v>43248.891412037003</v>
      </c>
      <c r="J13677" t="s">
        <v>50135</v>
      </c>
      <c r="K13677">
        <v>13701</v>
      </c>
      <c r="L13677" t="s">
        <v>9613</v>
      </c>
      <c r="M13677" t="s">
        <v>50136</v>
      </c>
      <c r="N13677" s="2" t="str">
        <f t="shared" si="213"/>
        <v>http://atlas.ihpan.edu.pl/indxr/app/appoz_kalisz_gr29/index.php#3;9246.74959909065;-9.8010995941171</v>
      </c>
    </row>
    <row r="13678" spans="1:14" x14ac:dyDescent="0.3">
      <c r="A13678">
        <v>13702</v>
      </c>
      <c r="B13678" t="s">
        <v>12096</v>
      </c>
      <c r="C13678" t="s">
        <v>43718</v>
      </c>
      <c r="F13678" t="s">
        <v>50137</v>
      </c>
      <c r="H13678" t="s">
        <v>23</v>
      </c>
      <c r="I13678" s="1">
        <v>43248.891620370399</v>
      </c>
      <c r="J13678" t="s">
        <v>50138</v>
      </c>
      <c r="K13678">
        <v>13702</v>
      </c>
      <c r="L13678" t="s">
        <v>9613</v>
      </c>
      <c r="M13678" t="s">
        <v>50139</v>
      </c>
      <c r="N13678" s="2" t="str">
        <f t="shared" si="213"/>
        <v>http://atlas.ihpan.edu.pl/indxr/app/appoz_kalisz_gr29/index.php#3;9246.60559881595;-9.9954996490488</v>
      </c>
    </row>
    <row r="13679" spans="1:14" x14ac:dyDescent="0.3">
      <c r="A13679">
        <v>13703</v>
      </c>
      <c r="B13679" t="s">
        <v>12078</v>
      </c>
      <c r="C13679" t="s">
        <v>45321</v>
      </c>
      <c r="H13679" t="s">
        <v>23</v>
      </c>
      <c r="I13679" s="1">
        <v>43248.891782407401</v>
      </c>
      <c r="J13679" t="s">
        <v>50140</v>
      </c>
      <c r="K13679">
        <v>13703</v>
      </c>
      <c r="L13679" t="s">
        <v>9613</v>
      </c>
      <c r="M13679" t="s">
        <v>50141</v>
      </c>
      <c r="N13679" s="2" t="str">
        <f t="shared" si="213"/>
        <v>http://atlas.ihpan.edu.pl/indxr/app/appoz_kalisz_gr29/index.php#3;9244.89559881595;-10.477899429322</v>
      </c>
    </row>
    <row r="13680" spans="1:14" x14ac:dyDescent="0.3">
      <c r="A13680">
        <v>13704</v>
      </c>
      <c r="B13680" t="s">
        <v>12078</v>
      </c>
      <c r="C13680" t="s">
        <v>27815</v>
      </c>
      <c r="H13680" t="s">
        <v>23</v>
      </c>
      <c r="I13680" s="1">
        <v>43248.891898148097</v>
      </c>
      <c r="J13680" t="s">
        <v>50142</v>
      </c>
      <c r="K13680">
        <v>13704</v>
      </c>
      <c r="L13680" t="s">
        <v>9613</v>
      </c>
      <c r="M13680" t="s">
        <v>50143</v>
      </c>
      <c r="N13680" s="2" t="str">
        <f t="shared" si="213"/>
        <v>http://atlas.ihpan.edu.pl/indxr/app/appoz_kalisz_gr29/index.php#3;9242.22439892585;-10.708299621583</v>
      </c>
    </row>
    <row r="13681" spans="1:14" x14ac:dyDescent="0.3">
      <c r="A13681">
        <v>13705</v>
      </c>
      <c r="B13681" t="s">
        <v>12078</v>
      </c>
      <c r="C13681" t="s">
        <v>30910</v>
      </c>
      <c r="H13681" t="s">
        <v>23</v>
      </c>
      <c r="I13681" s="1">
        <v>43248.892314814802</v>
      </c>
      <c r="J13681" t="s">
        <v>50144</v>
      </c>
      <c r="K13681">
        <v>13705</v>
      </c>
      <c r="L13681" t="s">
        <v>9615</v>
      </c>
      <c r="M13681" t="s">
        <v>50145</v>
      </c>
      <c r="N13681" s="2" t="str">
        <f t="shared" si="213"/>
        <v>http://atlas.ihpan.edu.pl/indxr/app/appoz_kalisz_gr29/index.php#3;9256.0589989929;-1.1895996551523</v>
      </c>
    </row>
    <row r="13682" spans="1:14" x14ac:dyDescent="0.3">
      <c r="A13682">
        <v>13706</v>
      </c>
      <c r="B13682" t="s">
        <v>12078</v>
      </c>
      <c r="C13682" t="s">
        <v>25850</v>
      </c>
      <c r="F13682" t="s">
        <v>41196</v>
      </c>
      <c r="H13682" t="s">
        <v>23</v>
      </c>
      <c r="I13682" s="1">
        <v>43248.893043981501</v>
      </c>
      <c r="J13682" t="s">
        <v>50146</v>
      </c>
      <c r="K13682">
        <v>13706</v>
      </c>
      <c r="L13682" t="s">
        <v>9615</v>
      </c>
      <c r="M13682" t="s">
        <v>50147</v>
      </c>
      <c r="N13682" s="2" t="str">
        <f t="shared" si="213"/>
        <v>http://atlas.ihpan.edu.pl/indxr/app/appoz_kalisz_gr29/index.php#3;9254.7809989929;-1.40559958648775</v>
      </c>
    </row>
    <row r="13683" spans="1:14" x14ac:dyDescent="0.3">
      <c r="A13683">
        <v>13707</v>
      </c>
      <c r="B13683" t="s">
        <v>12078</v>
      </c>
      <c r="C13683" t="s">
        <v>25853</v>
      </c>
      <c r="F13683" t="s">
        <v>41196</v>
      </c>
      <c r="H13683" t="s">
        <v>23</v>
      </c>
      <c r="I13683" s="1">
        <v>43248.893125000002</v>
      </c>
      <c r="J13683" t="s">
        <v>50148</v>
      </c>
      <c r="K13683">
        <v>13707</v>
      </c>
      <c r="L13683" t="s">
        <v>9615</v>
      </c>
      <c r="M13683" t="s">
        <v>50149</v>
      </c>
      <c r="N13683" s="2" t="str">
        <f t="shared" si="213"/>
        <v>http://atlas.ihpan.edu.pl/indxr/app/appoz_kalisz_gr29/index.php#3;9255.4289992676;-1.41999971008395</v>
      </c>
    </row>
    <row r="13684" spans="1:14" x14ac:dyDescent="0.3">
      <c r="A13684">
        <v>13708</v>
      </c>
      <c r="B13684" t="s">
        <v>12078</v>
      </c>
      <c r="C13684" t="s">
        <v>24540</v>
      </c>
      <c r="F13684" t="s">
        <v>41196</v>
      </c>
      <c r="H13684" t="s">
        <v>23</v>
      </c>
      <c r="I13684" s="1">
        <v>43248.893194444398</v>
      </c>
      <c r="J13684" t="s">
        <v>50150</v>
      </c>
      <c r="K13684">
        <v>13708</v>
      </c>
      <c r="L13684" t="s">
        <v>9615</v>
      </c>
      <c r="M13684" t="s">
        <v>50151</v>
      </c>
      <c r="N13684" s="2" t="str">
        <f t="shared" si="213"/>
        <v>http://atlas.ihpan.edu.pl/indxr/app/appoz_kalisz_gr29/index.php#3;9256.27859893795;-1.41999971008395</v>
      </c>
    </row>
    <row r="13685" spans="1:14" x14ac:dyDescent="0.3">
      <c r="A13685">
        <v>13709</v>
      </c>
      <c r="B13685" t="s">
        <v>12078</v>
      </c>
      <c r="C13685" t="s">
        <v>24543</v>
      </c>
      <c r="F13685" t="s">
        <v>12701</v>
      </c>
      <c r="H13685" t="s">
        <v>23</v>
      </c>
      <c r="I13685" s="1">
        <v>43248.892905092602</v>
      </c>
      <c r="J13685" t="s">
        <v>50152</v>
      </c>
      <c r="K13685">
        <v>13709</v>
      </c>
      <c r="L13685" t="s">
        <v>9615</v>
      </c>
      <c r="M13685" t="s">
        <v>50153</v>
      </c>
      <c r="N13685" s="2" t="str">
        <f t="shared" si="213"/>
        <v>http://atlas.ihpan.edu.pl/indxr/app/appoz_kalisz_gr29/index.php#3;9254.50739904785;-1.6323996276865</v>
      </c>
    </row>
    <row r="13686" spans="1:14" x14ac:dyDescent="0.3">
      <c r="A13686">
        <v>13710</v>
      </c>
      <c r="B13686" t="s">
        <v>59657</v>
      </c>
      <c r="C13686" t="s">
        <v>16310</v>
      </c>
      <c r="H13686" t="s">
        <v>23</v>
      </c>
      <c r="I13686" s="1">
        <v>43248.893425925897</v>
      </c>
      <c r="J13686" t="s">
        <v>50154</v>
      </c>
      <c r="K13686">
        <v>13710</v>
      </c>
      <c r="L13686" t="s">
        <v>9615</v>
      </c>
      <c r="M13686" t="s">
        <v>50155</v>
      </c>
      <c r="N13686" s="2" t="str">
        <f t="shared" si="213"/>
        <v>http://atlas.ihpan.edu.pl/indxr/app/appoz_kalisz_gr29/index.php#3;9255.882598938;-1.6197996826181</v>
      </c>
    </row>
    <row r="13687" spans="1:14" x14ac:dyDescent="0.3">
      <c r="A13687">
        <v>13711</v>
      </c>
      <c r="B13687" t="s">
        <v>12078</v>
      </c>
      <c r="C13687" t="s">
        <v>30921</v>
      </c>
      <c r="F13687" t="s">
        <v>25864</v>
      </c>
      <c r="H13687" t="s">
        <v>23</v>
      </c>
      <c r="I13687" s="1">
        <v>43248.893692129597</v>
      </c>
      <c r="J13687" t="s">
        <v>50156</v>
      </c>
      <c r="K13687">
        <v>13711</v>
      </c>
      <c r="L13687" t="s">
        <v>9615</v>
      </c>
      <c r="M13687" t="s">
        <v>50157</v>
      </c>
      <c r="N13687" s="2" t="str">
        <f t="shared" si="213"/>
        <v>http://atlas.ihpan.edu.pl/indxr/app/appoz_kalisz_gr29/index.php#3;9253.26899913025;-2.07699971008395</v>
      </c>
    </row>
    <row r="13688" spans="1:14" x14ac:dyDescent="0.3">
      <c r="A13688">
        <v>13712</v>
      </c>
      <c r="B13688" t="s">
        <v>12078</v>
      </c>
      <c r="C13688" t="s">
        <v>30924</v>
      </c>
      <c r="F13688" t="s">
        <v>25864</v>
      </c>
      <c r="H13688" t="s">
        <v>23</v>
      </c>
      <c r="I13688" s="1">
        <v>43248.893969907404</v>
      </c>
      <c r="J13688" t="s">
        <v>50158</v>
      </c>
      <c r="K13688">
        <v>13712</v>
      </c>
      <c r="L13688" t="s">
        <v>9615</v>
      </c>
      <c r="M13688" t="s">
        <v>50159</v>
      </c>
      <c r="N13688" s="2" t="str">
        <f t="shared" si="213"/>
        <v>http://atlas.ihpan.edu.pl/indxr/app/appoz_kalisz_gr29/index.php#3;9254.6081990204;-2.087799545289</v>
      </c>
    </row>
    <row r="13689" spans="1:14" x14ac:dyDescent="0.3">
      <c r="A13689">
        <v>13713</v>
      </c>
      <c r="B13689" t="s">
        <v>12078</v>
      </c>
      <c r="C13689" t="s">
        <v>36614</v>
      </c>
      <c r="H13689" t="s">
        <v>23</v>
      </c>
      <c r="I13689" s="1">
        <v>43248.894108796303</v>
      </c>
      <c r="J13689" t="s">
        <v>50160</v>
      </c>
      <c r="K13689">
        <v>13713</v>
      </c>
      <c r="L13689" t="s">
        <v>9618</v>
      </c>
      <c r="M13689" t="s">
        <v>50161</v>
      </c>
      <c r="N13689" s="2" t="str">
        <f t="shared" si="213"/>
        <v>http://atlas.ihpan.edu.pl/indxr/app/appoz_kalisz_gr29/index.php#3;9256.1399989929;-3.1839996414194</v>
      </c>
    </row>
    <row r="13690" spans="1:14" x14ac:dyDescent="0.3">
      <c r="A13690">
        <v>13714</v>
      </c>
      <c r="B13690" t="s">
        <v>12078</v>
      </c>
      <c r="C13690" t="s">
        <v>36608</v>
      </c>
      <c r="H13690" t="s">
        <v>23</v>
      </c>
      <c r="I13690" s="1">
        <v>43248.894224536998</v>
      </c>
      <c r="J13690" t="s">
        <v>50162</v>
      </c>
      <c r="K13690">
        <v>13714</v>
      </c>
      <c r="L13690" t="s">
        <v>9618</v>
      </c>
      <c r="M13690" t="s">
        <v>50163</v>
      </c>
      <c r="N13690" s="2" t="str">
        <f t="shared" si="213"/>
        <v>http://atlas.ihpan.edu.pl/indxr/app/appoz_kalisz_gr29/index.php#3;9258.4691991577;-3.15879961395355</v>
      </c>
    </row>
    <row r="13691" spans="1:14" x14ac:dyDescent="0.3">
      <c r="A13691">
        <v>13715</v>
      </c>
      <c r="B13691" t="s">
        <v>12078</v>
      </c>
      <c r="C13691" t="s">
        <v>43250</v>
      </c>
      <c r="H13691" t="s">
        <v>23</v>
      </c>
      <c r="I13691" s="1">
        <v>43248.894386574102</v>
      </c>
      <c r="J13691" t="s">
        <v>50164</v>
      </c>
      <c r="K13691">
        <v>13715</v>
      </c>
      <c r="L13691" t="s">
        <v>9618</v>
      </c>
      <c r="M13691" t="s">
        <v>50165</v>
      </c>
      <c r="N13691" s="2" t="str">
        <f t="shared" si="213"/>
        <v>http://atlas.ihpan.edu.pl/indxr/app/appoz_kalisz_gr29/index.php#3;9255.2939989929;-3.61599971008395</v>
      </c>
    </row>
    <row r="13692" spans="1:14" x14ac:dyDescent="0.3">
      <c r="A13692">
        <v>13716</v>
      </c>
      <c r="B13692" t="s">
        <v>12078</v>
      </c>
      <c r="C13692" t="s">
        <v>35612</v>
      </c>
      <c r="H13692" t="s">
        <v>23</v>
      </c>
      <c r="I13692" s="1">
        <v>43248.894710648201</v>
      </c>
      <c r="J13692" t="s">
        <v>50166</v>
      </c>
      <c r="K13692">
        <v>13716</v>
      </c>
      <c r="L13692" t="s">
        <v>9620</v>
      </c>
      <c r="M13692" t="s">
        <v>50167</v>
      </c>
      <c r="N13692" s="2" t="str">
        <f t="shared" si="213"/>
        <v>http://atlas.ihpan.edu.pl/indxr/app/appoz_kalisz_gr29/index.php#3;9256.62959921265;-4.98399957275485</v>
      </c>
    </row>
    <row r="13693" spans="1:14" x14ac:dyDescent="0.3">
      <c r="A13693">
        <v>13717</v>
      </c>
      <c r="B13693" t="s">
        <v>12078</v>
      </c>
      <c r="C13693" t="s">
        <v>36605</v>
      </c>
      <c r="H13693" t="s">
        <v>23</v>
      </c>
      <c r="I13693" s="1">
        <v>43248.894826388903</v>
      </c>
      <c r="J13693" t="s">
        <v>50168</v>
      </c>
      <c r="K13693">
        <v>13717</v>
      </c>
      <c r="L13693" t="s">
        <v>9620</v>
      </c>
      <c r="M13693" t="s">
        <v>50169</v>
      </c>
      <c r="N13693" s="2" t="str">
        <f t="shared" si="213"/>
        <v>http://atlas.ihpan.edu.pl/indxr/app/appoz_kalisz_gr29/index.php#3;9256.09319902035;-5.2215996551523</v>
      </c>
    </row>
    <row r="13694" spans="1:14" x14ac:dyDescent="0.3">
      <c r="A13694">
        <v>13718</v>
      </c>
      <c r="B13694" t="s">
        <v>12078</v>
      </c>
      <c r="C13694" t="s">
        <v>36608</v>
      </c>
      <c r="H13694" t="s">
        <v>23</v>
      </c>
      <c r="I13694" s="1">
        <v>43248.894942129598</v>
      </c>
      <c r="J13694" t="s">
        <v>50170</v>
      </c>
      <c r="K13694">
        <v>13718</v>
      </c>
      <c r="L13694" t="s">
        <v>9620</v>
      </c>
      <c r="M13694" t="s">
        <v>50171</v>
      </c>
      <c r="N13694" s="2" t="str">
        <f t="shared" si="213"/>
        <v>http://atlas.ihpan.edu.pl/indxr/app/appoz_kalisz_gr29/index.php#3;9258.53759893795;-5.21439962768645</v>
      </c>
    </row>
    <row r="13695" spans="1:14" x14ac:dyDescent="0.3">
      <c r="A13695">
        <v>13719</v>
      </c>
      <c r="B13695" t="s">
        <v>12078</v>
      </c>
      <c r="C13695" t="s">
        <v>12973</v>
      </c>
      <c r="F13695" t="s">
        <v>39558</v>
      </c>
      <c r="H13695" t="s">
        <v>23</v>
      </c>
      <c r="I13695" s="1">
        <v>43248.895150463002</v>
      </c>
      <c r="J13695" t="s">
        <v>50172</v>
      </c>
      <c r="K13695">
        <v>13719</v>
      </c>
      <c r="L13695" t="s">
        <v>9622</v>
      </c>
      <c r="M13695" t="s">
        <v>50173</v>
      </c>
      <c r="N13695" s="2" t="str">
        <f t="shared" si="213"/>
        <v>http://atlas.ihpan.edu.pl/indxr/app/appoz_kalisz_gr29/index.php#3;9255.756598938;-6.1989995727548</v>
      </c>
    </row>
    <row r="13696" spans="1:14" x14ac:dyDescent="0.3">
      <c r="A13696">
        <v>13720</v>
      </c>
      <c r="B13696" t="s">
        <v>12078</v>
      </c>
      <c r="C13696" t="s">
        <v>39561</v>
      </c>
      <c r="F13696" t="s">
        <v>12701</v>
      </c>
      <c r="H13696" t="s">
        <v>23</v>
      </c>
      <c r="I13696" s="1">
        <v>43248.895277777803</v>
      </c>
      <c r="J13696" t="s">
        <v>50174</v>
      </c>
      <c r="K13696">
        <v>13720</v>
      </c>
      <c r="L13696" t="s">
        <v>9622</v>
      </c>
      <c r="M13696" t="s">
        <v>50175</v>
      </c>
      <c r="N13696" s="2" t="str">
        <f t="shared" si="213"/>
        <v>http://atlas.ihpan.edu.pl/indxr/app/appoz_kalisz_gr29/index.php#3;9258.32339904785;-6.1881996002207</v>
      </c>
    </row>
    <row r="13697" spans="1:14" x14ac:dyDescent="0.3">
      <c r="A13697">
        <v>13721</v>
      </c>
      <c r="B13697" t="s">
        <v>12078</v>
      </c>
      <c r="C13697" t="s">
        <v>41170</v>
      </c>
      <c r="H13697" t="s">
        <v>23</v>
      </c>
      <c r="I13697" s="1">
        <v>43248.895428240699</v>
      </c>
      <c r="J13697" t="s">
        <v>50176</v>
      </c>
      <c r="K13697">
        <v>13721</v>
      </c>
      <c r="L13697" t="s">
        <v>9622</v>
      </c>
      <c r="M13697" t="s">
        <v>50177</v>
      </c>
      <c r="N13697" s="2" t="str">
        <f t="shared" si="213"/>
        <v>http://atlas.ihpan.edu.pl/indxr/app/appoz_kalisz_gr29/index.php#3;9254.8781990204;-6.64539962768645</v>
      </c>
    </row>
    <row r="13698" spans="1:14" x14ac:dyDescent="0.3">
      <c r="A13698">
        <v>13722</v>
      </c>
      <c r="B13698" t="s">
        <v>12078</v>
      </c>
      <c r="C13698" t="s">
        <v>43288</v>
      </c>
      <c r="H13698" t="s">
        <v>23</v>
      </c>
      <c r="I13698" s="1">
        <v>43248.895613425899</v>
      </c>
      <c r="J13698" t="s">
        <v>50178</v>
      </c>
      <c r="K13698">
        <v>13722</v>
      </c>
      <c r="L13698" t="s">
        <v>9624</v>
      </c>
      <c r="M13698" t="s">
        <v>50179</v>
      </c>
      <c r="N13698" s="2" t="str">
        <f t="shared" si="213"/>
        <v>http://atlas.ihpan.edu.pl/indxr/app/appoz_kalisz_gr29/index.php#3;9256.296598938;-7.65699957275485</v>
      </c>
    </row>
    <row r="13699" spans="1:14" x14ac:dyDescent="0.3">
      <c r="A13699">
        <v>13723</v>
      </c>
      <c r="B13699" t="s">
        <v>12078</v>
      </c>
      <c r="C13699" t="s">
        <v>49610</v>
      </c>
      <c r="H13699" t="s">
        <v>23</v>
      </c>
      <c r="I13699" s="1">
        <v>43248.895775463003</v>
      </c>
      <c r="J13699" t="s">
        <v>50180</v>
      </c>
      <c r="K13699">
        <v>13723</v>
      </c>
      <c r="L13699" t="s">
        <v>9624</v>
      </c>
      <c r="M13699" t="s">
        <v>50181</v>
      </c>
      <c r="N13699" s="2" t="str">
        <f t="shared" ref="N13699:N13762" si="214">HYPERLINK($M13699)</f>
        <v>http://atlas.ihpan.edu.pl/indxr/app/appoz_kalisz_gr29/index.php#3;9254.2373990478;-8.135799545289</v>
      </c>
    </row>
    <row r="13700" spans="1:14" x14ac:dyDescent="0.3">
      <c r="A13700">
        <v>13724</v>
      </c>
      <c r="B13700" t="s">
        <v>12078</v>
      </c>
      <c r="C13700" t="s">
        <v>35788</v>
      </c>
      <c r="H13700" t="s">
        <v>23</v>
      </c>
      <c r="I13700" s="1">
        <v>43248.895891203698</v>
      </c>
      <c r="J13700" t="s">
        <v>50182</v>
      </c>
      <c r="K13700">
        <v>13724</v>
      </c>
      <c r="L13700" t="s">
        <v>9626</v>
      </c>
      <c r="M13700" t="s">
        <v>50183</v>
      </c>
      <c r="N13700" s="2" t="str">
        <f t="shared" si="214"/>
        <v>http://atlas.ihpan.edu.pl/indxr/app/appoz_kalisz_gr29/index.php#3;9256.21559921265;-9.0915996551523</v>
      </c>
    </row>
    <row r="13701" spans="1:14" x14ac:dyDescent="0.3">
      <c r="A13701">
        <v>13725</v>
      </c>
      <c r="B13701" t="s">
        <v>12078</v>
      </c>
      <c r="C13701" t="s">
        <v>35791</v>
      </c>
      <c r="H13701" t="s">
        <v>23</v>
      </c>
      <c r="I13701" s="1">
        <v>43248.896168981497</v>
      </c>
      <c r="J13701" t="s">
        <v>50184</v>
      </c>
      <c r="K13701">
        <v>13725</v>
      </c>
      <c r="L13701" t="s">
        <v>9626</v>
      </c>
      <c r="M13701" t="s">
        <v>50185</v>
      </c>
      <c r="N13701" s="2" t="str">
        <f t="shared" si="214"/>
        <v>http://atlas.ihpan.edu.pl/indxr/app/appoz_kalisz_gr29/index.php#3;9253.68479910275;-10.0707996826179</v>
      </c>
    </row>
    <row r="13702" spans="1:14" x14ac:dyDescent="0.3">
      <c r="A13702">
        <v>13726</v>
      </c>
      <c r="B13702" t="s">
        <v>12078</v>
      </c>
      <c r="C13702" t="s">
        <v>19224</v>
      </c>
      <c r="F13702" t="s">
        <v>12701</v>
      </c>
      <c r="H13702" t="s">
        <v>23</v>
      </c>
      <c r="I13702" s="1">
        <v>43248.896296296298</v>
      </c>
      <c r="J13702" t="s">
        <v>50186</v>
      </c>
      <c r="K13702">
        <v>13726</v>
      </c>
      <c r="L13702" t="s">
        <v>9626</v>
      </c>
      <c r="M13702" t="s">
        <v>50187</v>
      </c>
      <c r="N13702" s="2" t="str">
        <f t="shared" si="214"/>
        <v>http://atlas.ihpan.edu.pl/indxr/app/appoz_kalisz_gr29/index.php#3;9256.31639904785;-10.1067996826179</v>
      </c>
    </row>
    <row r="13703" spans="1:14" x14ac:dyDescent="0.3">
      <c r="A13703">
        <v>13727</v>
      </c>
      <c r="B13703" t="s">
        <v>12259</v>
      </c>
      <c r="C13703" t="s">
        <v>45521</v>
      </c>
      <c r="F13703" t="s">
        <v>13124</v>
      </c>
      <c r="H13703" t="s">
        <v>23</v>
      </c>
      <c r="I13703" s="1">
        <v>43248.896574074097</v>
      </c>
      <c r="J13703" t="s">
        <v>50188</v>
      </c>
      <c r="K13703">
        <v>13727</v>
      </c>
      <c r="L13703" t="s">
        <v>9628</v>
      </c>
      <c r="M13703" t="s">
        <v>50189</v>
      </c>
      <c r="N13703" s="2" t="str">
        <f t="shared" si="214"/>
        <v>http://atlas.ihpan.edu.pl/indxr/app/appoz_kalisz_gr29/index.php#3;9256.1939989929;-11.654799682618</v>
      </c>
    </row>
    <row r="13704" spans="1:14" x14ac:dyDescent="0.3">
      <c r="A13704">
        <v>13728</v>
      </c>
      <c r="B13704" t="s">
        <v>12078</v>
      </c>
      <c r="C13704" t="s">
        <v>45524</v>
      </c>
      <c r="H13704" t="s">
        <v>23</v>
      </c>
      <c r="I13704" s="1">
        <v>43248.896736111099</v>
      </c>
      <c r="J13704" t="s">
        <v>50190</v>
      </c>
      <c r="K13704">
        <v>13728</v>
      </c>
      <c r="L13704" t="s">
        <v>9628</v>
      </c>
      <c r="M13704" t="s">
        <v>50191</v>
      </c>
      <c r="N13704" s="2" t="str">
        <f t="shared" si="214"/>
        <v>http://atlas.ihpan.edu.pl/indxr/app/appoz_kalisz_gr29/index.php#3;9258.6599989929;-11.841999572755</v>
      </c>
    </row>
    <row r="13705" spans="1:14" x14ac:dyDescent="0.3">
      <c r="A13705">
        <v>13729</v>
      </c>
      <c r="B13705" t="s">
        <v>12078</v>
      </c>
      <c r="C13705" t="s">
        <v>31650</v>
      </c>
      <c r="H13705" t="s">
        <v>23</v>
      </c>
      <c r="I13705" s="1">
        <v>43248.897384259297</v>
      </c>
      <c r="J13705" t="s">
        <v>50192</v>
      </c>
      <c r="K13705">
        <v>13729</v>
      </c>
      <c r="L13705" t="s">
        <v>9631</v>
      </c>
      <c r="M13705" t="s">
        <v>50193</v>
      </c>
      <c r="N13705" s="2" t="str">
        <f t="shared" si="214"/>
        <v>http://atlas.ihpan.edu.pl/indxr/app/appoz_kalisz_gr29/index.php#3;9266.66575588561;-1.11356728336721</v>
      </c>
    </row>
    <row r="13706" spans="1:14" x14ac:dyDescent="0.3">
      <c r="A13706">
        <v>13730</v>
      </c>
      <c r="B13706" t="s">
        <v>12090</v>
      </c>
      <c r="C13706" t="s">
        <v>50194</v>
      </c>
      <c r="H13706" t="s">
        <v>23</v>
      </c>
      <c r="I13706" s="1">
        <v>43248.897870370398</v>
      </c>
      <c r="J13706" t="s">
        <v>50195</v>
      </c>
      <c r="K13706">
        <v>13730</v>
      </c>
      <c r="L13706" t="s">
        <v>9631</v>
      </c>
      <c r="M13706" t="s">
        <v>50196</v>
      </c>
      <c r="N13706" s="2" t="str">
        <f t="shared" si="214"/>
        <v>http://atlas.ihpan.edu.pl/indxr/app/appoz_kalisz_gr29/index.php#3;9266.8319989319;-1.3316996383675</v>
      </c>
    </row>
    <row r="13707" spans="1:14" x14ac:dyDescent="0.3">
      <c r="A13707">
        <v>13731</v>
      </c>
      <c r="B13707" t="s">
        <v>12438</v>
      </c>
      <c r="C13707" t="s">
        <v>50197</v>
      </c>
      <c r="H13707" t="s">
        <v>23</v>
      </c>
      <c r="I13707" s="1">
        <v>43248.898206018501</v>
      </c>
      <c r="J13707" t="s">
        <v>50198</v>
      </c>
      <c r="K13707">
        <v>13731</v>
      </c>
      <c r="L13707" t="s">
        <v>9631</v>
      </c>
      <c r="M13707" t="s">
        <v>50199</v>
      </c>
      <c r="N13707" s="2" t="str">
        <f t="shared" si="214"/>
        <v>http://atlas.ihpan.edu.pl/indxr/app/appoz_kalisz_gr29/index.php#3;9268.64279904175;-2.465699707032</v>
      </c>
    </row>
    <row r="13708" spans="1:14" x14ac:dyDescent="0.3">
      <c r="A13708">
        <v>13732</v>
      </c>
      <c r="B13708" t="s">
        <v>12078</v>
      </c>
      <c r="C13708" t="s">
        <v>45574</v>
      </c>
      <c r="H13708" t="s">
        <v>23</v>
      </c>
      <c r="I13708" s="1">
        <v>43248.898333333302</v>
      </c>
      <c r="J13708" t="s">
        <v>50200</v>
      </c>
      <c r="K13708">
        <v>13732</v>
      </c>
      <c r="L13708" t="s">
        <v>9634</v>
      </c>
      <c r="M13708" t="s">
        <v>50201</v>
      </c>
      <c r="N13708" s="2" t="str">
        <f t="shared" si="214"/>
        <v>http://atlas.ihpan.edu.pl/indxr/app/appoz_kalisz_gr29/index.php#3;9266.2217990418;-3.1442996521004</v>
      </c>
    </row>
    <row r="13709" spans="1:14" x14ac:dyDescent="0.3">
      <c r="A13709">
        <v>13733</v>
      </c>
      <c r="B13709" t="s">
        <v>12078</v>
      </c>
      <c r="C13709" t="s">
        <v>19224</v>
      </c>
      <c r="F13709" t="s">
        <v>12701</v>
      </c>
      <c r="H13709" t="s">
        <v>23</v>
      </c>
      <c r="I13709" s="1">
        <v>43248.898449074099</v>
      </c>
      <c r="J13709" t="s">
        <v>50202</v>
      </c>
      <c r="K13709">
        <v>13733</v>
      </c>
      <c r="L13709" t="s">
        <v>9634</v>
      </c>
      <c r="M13709" t="s">
        <v>50203</v>
      </c>
      <c r="N13709" s="2" t="str">
        <f t="shared" si="214"/>
        <v>http://atlas.ihpan.edu.pl/indxr/app/appoz_kalisz_gr29/index.php#3;9268.93259887695;-3.08669956970295</v>
      </c>
    </row>
    <row r="13710" spans="1:14" x14ac:dyDescent="0.3">
      <c r="A13710">
        <v>13734</v>
      </c>
      <c r="B13710" t="s">
        <v>12078</v>
      </c>
      <c r="C13710" t="s">
        <v>25961</v>
      </c>
      <c r="H13710" t="s">
        <v>23</v>
      </c>
      <c r="I13710" s="1">
        <v>43248.898599537002</v>
      </c>
      <c r="J13710" t="s">
        <v>50204</v>
      </c>
      <c r="K13710">
        <v>13734</v>
      </c>
      <c r="L13710" t="s">
        <v>9634</v>
      </c>
      <c r="M13710" t="s">
        <v>50205</v>
      </c>
      <c r="N13710" s="2" t="str">
        <f t="shared" si="214"/>
        <v>http://atlas.ihpan.edu.pl/indxr/app/appoz_kalisz_gr29/index.php#3;9267.1217987671;-3.59069956970295</v>
      </c>
    </row>
    <row r="13711" spans="1:14" x14ac:dyDescent="0.3">
      <c r="A13711">
        <v>13735</v>
      </c>
      <c r="B13711" t="s">
        <v>12078</v>
      </c>
      <c r="C13711" t="s">
        <v>50206</v>
      </c>
      <c r="H13711" t="s">
        <v>23</v>
      </c>
      <c r="I13711" s="1">
        <v>43248.8988425926</v>
      </c>
      <c r="J13711" t="s">
        <v>50207</v>
      </c>
      <c r="K13711">
        <v>13735</v>
      </c>
      <c r="L13711" t="s">
        <v>9636</v>
      </c>
      <c r="M13711" t="s">
        <v>50208</v>
      </c>
      <c r="N13711" s="2" t="str">
        <f t="shared" si="214"/>
        <v>http://atlas.ihpan.edu.pl/indxr/app/appoz_kalisz_gr29/index.php#3;9266.74919882205;-4.96049961090165</v>
      </c>
    </row>
    <row r="13712" spans="1:14" x14ac:dyDescent="0.3">
      <c r="A13712">
        <v>13736</v>
      </c>
      <c r="B13712" t="s">
        <v>12078</v>
      </c>
      <c r="C13712" t="s">
        <v>50209</v>
      </c>
      <c r="H13712" t="s">
        <v>23</v>
      </c>
      <c r="I13712" s="1">
        <v>43248.8989814815</v>
      </c>
      <c r="J13712" t="s">
        <v>50210</v>
      </c>
      <c r="K13712">
        <v>13736</v>
      </c>
      <c r="L13712" t="s">
        <v>9636</v>
      </c>
      <c r="M13712" t="s">
        <v>50211</v>
      </c>
      <c r="N13712" s="2" t="str">
        <f t="shared" si="214"/>
        <v>http://atlas.ihpan.edu.pl/indxr/app/appoz_kalisz_gr29/index.php#3;9267.1379989319;-5.2052996521004</v>
      </c>
    </row>
    <row r="13713" spans="1:14" x14ac:dyDescent="0.3">
      <c r="A13713">
        <v>13737</v>
      </c>
      <c r="B13713" t="s">
        <v>12078</v>
      </c>
      <c r="C13713" t="s">
        <v>15962</v>
      </c>
      <c r="F13713" t="s">
        <v>12420</v>
      </c>
      <c r="H13713" t="s">
        <v>23</v>
      </c>
      <c r="I13713" s="1">
        <v>43248.899351851898</v>
      </c>
      <c r="J13713" t="s">
        <v>50212</v>
      </c>
      <c r="K13713">
        <v>13737</v>
      </c>
      <c r="L13713" t="s">
        <v>9638</v>
      </c>
      <c r="M13713" t="s">
        <v>50213</v>
      </c>
      <c r="N13713" s="2" t="str">
        <f t="shared" si="214"/>
        <v>http://atlas.ihpan.edu.pl/indxr/app/appoz_kalisz_gr29/index.php#3;9266.01839898685;-6.29249954223715</v>
      </c>
    </row>
    <row r="13714" spans="1:14" x14ac:dyDescent="0.3">
      <c r="A13714">
        <v>13738</v>
      </c>
      <c r="B13714" t="s">
        <v>12078</v>
      </c>
      <c r="C13714" t="s">
        <v>16776</v>
      </c>
      <c r="H13714" t="s">
        <v>23</v>
      </c>
      <c r="I13714" s="1">
        <v>43248.899664351899</v>
      </c>
      <c r="J13714" t="s">
        <v>50214</v>
      </c>
      <c r="K13714">
        <v>13738</v>
      </c>
      <c r="L13714" t="s">
        <v>9638</v>
      </c>
      <c r="M13714" t="s">
        <v>50215</v>
      </c>
      <c r="N13714" s="2" t="str">
        <f t="shared" si="214"/>
        <v>http://atlas.ihpan.edu.pl/indxr/app/appoz_kalisz_gr29/index.php#3;9268.38719882205;-6.31409962463455</v>
      </c>
    </row>
    <row r="13715" spans="1:14" x14ac:dyDescent="0.3">
      <c r="A13715">
        <v>13739</v>
      </c>
      <c r="B13715" t="s">
        <v>12078</v>
      </c>
      <c r="C13715" t="s">
        <v>50209</v>
      </c>
      <c r="H13715" t="s">
        <v>23</v>
      </c>
      <c r="I13715" s="1">
        <v>43248.899907407402</v>
      </c>
      <c r="J13715" t="s">
        <v>50216</v>
      </c>
      <c r="K13715">
        <v>13739</v>
      </c>
      <c r="L13715" t="s">
        <v>9638</v>
      </c>
      <c r="M13715" t="s">
        <v>50217</v>
      </c>
      <c r="N13715" s="2" t="str">
        <f t="shared" si="214"/>
        <v>http://atlas.ihpan.edu.pl/indxr/app/appoz_kalisz_gr29/index.php#3;9268.891198822;-7.02689945983965</v>
      </c>
    </row>
    <row r="13716" spans="1:14" x14ac:dyDescent="0.3">
      <c r="A13716">
        <v>13740</v>
      </c>
      <c r="B13716" t="s">
        <v>12078</v>
      </c>
      <c r="C13716" t="s">
        <v>14066</v>
      </c>
      <c r="H13716" t="s">
        <v>23</v>
      </c>
      <c r="I13716" s="1">
        <v>43248.900069444397</v>
      </c>
      <c r="J13716" t="s">
        <v>50218</v>
      </c>
      <c r="K13716">
        <v>13740</v>
      </c>
      <c r="L13716" t="s">
        <v>9640</v>
      </c>
      <c r="M13716" t="s">
        <v>50219</v>
      </c>
      <c r="N13716" s="2" t="str">
        <f t="shared" si="214"/>
        <v>http://atlas.ihpan.edu.pl/indxr/app/appoz_kalisz_gr29/index.php#3;9266.8859989319;-7.97909962463455</v>
      </c>
    </row>
    <row r="13717" spans="1:14" x14ac:dyDescent="0.3">
      <c r="A13717">
        <v>13741</v>
      </c>
      <c r="B13717" t="s">
        <v>12078</v>
      </c>
      <c r="C13717" t="s">
        <v>50220</v>
      </c>
      <c r="H13717" t="s">
        <v>23</v>
      </c>
      <c r="I13717" s="1">
        <v>43248.900300925903</v>
      </c>
      <c r="J13717" t="s">
        <v>50221</v>
      </c>
      <c r="K13717">
        <v>13741</v>
      </c>
      <c r="L13717" t="s">
        <v>9640</v>
      </c>
      <c r="M13717" t="s">
        <v>50222</v>
      </c>
      <c r="N13717" s="2" t="str">
        <f t="shared" si="214"/>
        <v>http://atlas.ihpan.edu.pl/indxr/app/appoz_kalisz_gr29/index.php#3;9269.2763989868;-8.2454996109017</v>
      </c>
    </row>
    <row r="13718" spans="1:14" x14ac:dyDescent="0.3">
      <c r="A13718">
        <v>13742</v>
      </c>
      <c r="B13718" t="s">
        <v>12078</v>
      </c>
      <c r="C13718" t="s">
        <v>39662</v>
      </c>
      <c r="H13718" t="s">
        <v>23</v>
      </c>
      <c r="I13718" s="1">
        <v>43248.900486111103</v>
      </c>
      <c r="J13718" t="s">
        <v>50223</v>
      </c>
      <c r="K13718">
        <v>13742</v>
      </c>
      <c r="L13718" t="s">
        <v>9640</v>
      </c>
      <c r="M13718" t="s">
        <v>50224</v>
      </c>
      <c r="N13718" s="2" t="str">
        <f t="shared" si="214"/>
        <v>http://atlas.ihpan.edu.pl/indxr/app/appoz_kalisz_gr29/index.php#3;9269.20439898685;-8.74589959716875</v>
      </c>
    </row>
    <row r="13719" spans="1:14" x14ac:dyDescent="0.3">
      <c r="A13719">
        <v>13743</v>
      </c>
      <c r="B13719" t="s">
        <v>12078</v>
      </c>
      <c r="C13719" t="s">
        <v>50225</v>
      </c>
      <c r="H13719" t="s">
        <v>23</v>
      </c>
      <c r="I13719" s="1">
        <v>43248.902893518498</v>
      </c>
      <c r="J13719" t="s">
        <v>50226</v>
      </c>
      <c r="K13719">
        <v>13743</v>
      </c>
      <c r="L13719" t="s">
        <v>9643</v>
      </c>
      <c r="M13719" t="s">
        <v>50227</v>
      </c>
      <c r="N13719" s="2" t="str">
        <f t="shared" si="214"/>
        <v>http://atlas.ihpan.edu.pl/indxr/app/appoz_kalisz_gr29/index.php#3;9266.7743989868;-9.61349954223715</v>
      </c>
    </row>
    <row r="13720" spans="1:14" x14ac:dyDescent="0.3">
      <c r="A13720">
        <v>13744</v>
      </c>
      <c r="B13720" t="s">
        <v>12078</v>
      </c>
      <c r="C13720" t="s">
        <v>50228</v>
      </c>
      <c r="H13720" t="s">
        <v>23</v>
      </c>
      <c r="I13720" s="1">
        <v>43248.902152777802</v>
      </c>
      <c r="J13720" t="s">
        <v>50229</v>
      </c>
      <c r="K13720">
        <v>13744</v>
      </c>
      <c r="L13720" t="s">
        <v>9643</v>
      </c>
      <c r="M13720" t="s">
        <v>50230</v>
      </c>
      <c r="N13720" s="2" t="str">
        <f t="shared" si="214"/>
        <v>http://atlas.ihpan.edu.pl/indxr/app/appoz_kalisz_gr29/index.php#3;9263.6207990418;-9.90869956970305</v>
      </c>
    </row>
    <row r="13721" spans="1:14" x14ac:dyDescent="0.3">
      <c r="A13721">
        <v>13745</v>
      </c>
      <c r="B13721" t="s">
        <v>12078</v>
      </c>
      <c r="C13721" t="s">
        <v>50231</v>
      </c>
      <c r="H13721" t="s">
        <v>23</v>
      </c>
      <c r="I13721" s="1">
        <v>43248.902303240699</v>
      </c>
      <c r="J13721" t="s">
        <v>50232</v>
      </c>
      <c r="K13721">
        <v>13745</v>
      </c>
      <c r="L13721" t="s">
        <v>9643</v>
      </c>
      <c r="M13721" t="s">
        <v>50233</v>
      </c>
      <c r="N13721" s="2" t="str">
        <f t="shared" si="214"/>
        <v>http://atlas.ihpan.edu.pl/indxr/app/appoz_kalisz_gr29/index.php#3;9264.5783988495;-9.86549954223715</v>
      </c>
    </row>
    <row r="13722" spans="1:14" x14ac:dyDescent="0.3">
      <c r="A13722">
        <v>13746</v>
      </c>
      <c r="B13722" t="s">
        <v>12078</v>
      </c>
      <c r="C13722" t="s">
        <v>50234</v>
      </c>
      <c r="H13722" t="s">
        <v>23</v>
      </c>
      <c r="I13722" s="1">
        <v>43248.902430555601</v>
      </c>
      <c r="J13722" t="s">
        <v>50235</v>
      </c>
      <c r="K13722">
        <v>13746</v>
      </c>
      <c r="L13722" t="s">
        <v>9643</v>
      </c>
      <c r="M13722" t="s">
        <v>50236</v>
      </c>
      <c r="N13722" s="2" t="str">
        <f t="shared" si="214"/>
        <v>http://atlas.ihpan.edu.pl/indxr/app/appoz_kalisz_gr29/index.php#3;9265.75919882205;-9.8222995147713</v>
      </c>
    </row>
    <row r="13723" spans="1:14" x14ac:dyDescent="0.3">
      <c r="A13723">
        <v>13747</v>
      </c>
      <c r="B13723" t="s">
        <v>12078</v>
      </c>
      <c r="C13723" t="s">
        <v>50209</v>
      </c>
      <c r="H13723" t="s">
        <v>23</v>
      </c>
      <c r="I13723" s="1">
        <v>43248.902581018498</v>
      </c>
      <c r="J13723" t="s">
        <v>50237</v>
      </c>
      <c r="K13723">
        <v>13747</v>
      </c>
      <c r="L13723" t="s">
        <v>9643</v>
      </c>
      <c r="M13723" t="s">
        <v>50238</v>
      </c>
      <c r="N13723" s="2" t="str">
        <f t="shared" si="214"/>
        <v>http://atlas.ihpan.edu.pl/indxr/app/appoz_kalisz_gr29/index.php#3;9266.02559915165;-10.0706995697031</v>
      </c>
    </row>
    <row r="13724" spans="1:14" x14ac:dyDescent="0.3">
      <c r="A13724">
        <v>13748</v>
      </c>
      <c r="B13724" t="s">
        <v>12078</v>
      </c>
      <c r="C13724" t="s">
        <v>18464</v>
      </c>
      <c r="F13724" t="s">
        <v>15597</v>
      </c>
      <c r="H13724" t="s">
        <v>23</v>
      </c>
      <c r="I13724" s="1">
        <v>43248.9043634259</v>
      </c>
      <c r="J13724" t="s">
        <v>50239</v>
      </c>
      <c r="K13724">
        <v>13748</v>
      </c>
      <c r="L13724" t="s">
        <v>9647</v>
      </c>
      <c r="M13724" t="s">
        <v>50240</v>
      </c>
      <c r="N13724" s="2" t="str">
        <f t="shared" si="214"/>
        <v>http://atlas.ihpan.edu.pl/indxr/app/appoz_kalisz_gr29/index.php#3;9278.74679879765;-2.35789971161075</v>
      </c>
    </row>
    <row r="13725" spans="1:14" x14ac:dyDescent="0.3">
      <c r="A13725">
        <v>13749</v>
      </c>
      <c r="B13725" t="s">
        <v>12078</v>
      </c>
      <c r="C13725" t="s">
        <v>18457</v>
      </c>
      <c r="H13725" t="s">
        <v>23</v>
      </c>
      <c r="I13725" s="1">
        <v>43248.904490740701</v>
      </c>
      <c r="J13725" t="s">
        <v>50241</v>
      </c>
      <c r="K13725">
        <v>13749</v>
      </c>
      <c r="L13725" t="s">
        <v>9647</v>
      </c>
      <c r="M13725" t="s">
        <v>50242</v>
      </c>
      <c r="N13725" s="2" t="str">
        <f t="shared" si="214"/>
        <v>http://atlas.ihpan.edu.pl/indxr/app/appoz_kalisz_gr29/index.php#3;9275.8559986878;-2.4982996978778</v>
      </c>
    </row>
    <row r="13726" spans="1:14" x14ac:dyDescent="0.3">
      <c r="A13726">
        <v>13750</v>
      </c>
      <c r="B13726" t="s">
        <v>12078</v>
      </c>
      <c r="C13726" t="s">
        <v>50243</v>
      </c>
      <c r="F13726" t="s">
        <v>12701</v>
      </c>
      <c r="H13726" t="s">
        <v>23</v>
      </c>
      <c r="I13726" s="1">
        <v>43248.904687499999</v>
      </c>
      <c r="J13726" t="s">
        <v>50244</v>
      </c>
      <c r="K13726">
        <v>13750</v>
      </c>
      <c r="L13726" t="s">
        <v>9647</v>
      </c>
      <c r="M13726" t="s">
        <v>50245</v>
      </c>
      <c r="N13726" s="2" t="str">
        <f t="shared" si="214"/>
        <v>http://atlas.ihpan.edu.pl/indxr/app/appoz_kalisz_gr29/index.php#3;9280.05359890755;-3.16069961548035</v>
      </c>
    </row>
    <row r="13727" spans="1:14" x14ac:dyDescent="0.3">
      <c r="A13727">
        <v>13751</v>
      </c>
      <c r="B13727" t="s">
        <v>12438</v>
      </c>
      <c r="C13727" t="s">
        <v>50246</v>
      </c>
      <c r="F13727" t="s">
        <v>15428</v>
      </c>
      <c r="H13727" t="s">
        <v>23</v>
      </c>
      <c r="I13727" s="1">
        <v>43248.904884259297</v>
      </c>
      <c r="J13727" t="s">
        <v>50247</v>
      </c>
      <c r="K13727">
        <v>13751</v>
      </c>
      <c r="L13727" t="s">
        <v>9647</v>
      </c>
      <c r="M13727" t="s">
        <v>50248</v>
      </c>
      <c r="N13727" s="2" t="str">
        <f t="shared" si="214"/>
        <v>http://atlas.ihpan.edu.pl/indxr/app/appoz_kalisz_gr29/index.php#3;9276.4643987427;-3.3802995605487</v>
      </c>
    </row>
    <row r="13728" spans="1:14" x14ac:dyDescent="0.3">
      <c r="A13728">
        <v>13752</v>
      </c>
      <c r="B13728" t="s">
        <v>12438</v>
      </c>
      <c r="C13728" t="s">
        <v>50249</v>
      </c>
      <c r="F13728" t="s">
        <v>15428</v>
      </c>
      <c r="H13728" t="s">
        <v>23</v>
      </c>
      <c r="I13728" s="1">
        <v>43248.905069444401</v>
      </c>
      <c r="J13728" t="s">
        <v>50250</v>
      </c>
      <c r="K13728">
        <v>13752</v>
      </c>
      <c r="L13728" t="s">
        <v>9647</v>
      </c>
      <c r="M13728" t="s">
        <v>50251</v>
      </c>
      <c r="N13728" s="2" t="str">
        <f t="shared" si="214"/>
        <v>http://atlas.ihpan.edu.pl/indxr/app/appoz_kalisz_gr29/index.php#3;9276.2879986878;-3.5242996978778</v>
      </c>
    </row>
    <row r="13729" spans="1:14" x14ac:dyDescent="0.3">
      <c r="A13729">
        <v>13753</v>
      </c>
      <c r="B13729" t="s">
        <v>12078</v>
      </c>
      <c r="C13729" t="s">
        <v>50252</v>
      </c>
      <c r="H13729" t="s">
        <v>23</v>
      </c>
      <c r="I13729" s="1">
        <v>43248.907453703701</v>
      </c>
      <c r="J13729" t="s">
        <v>50253</v>
      </c>
      <c r="K13729">
        <v>13753</v>
      </c>
      <c r="L13729" t="s">
        <v>9647</v>
      </c>
      <c r="M13729" t="s">
        <v>50254</v>
      </c>
      <c r="N13729" s="2" t="str">
        <f t="shared" si="214"/>
        <v>http://atlas.ihpan.edu.pl/indxr/app/appoz_kalisz_gr29/index.php#3;9279.08639834605;-3.570199707033</v>
      </c>
    </row>
    <row r="13730" spans="1:14" x14ac:dyDescent="0.3">
      <c r="A13730">
        <v>13754</v>
      </c>
      <c r="B13730" t="s">
        <v>12078</v>
      </c>
      <c r="C13730" t="s">
        <v>50255</v>
      </c>
      <c r="F13730" t="s">
        <v>50256</v>
      </c>
      <c r="H13730" t="s">
        <v>23</v>
      </c>
      <c r="I13730" s="1">
        <v>43248.908668981501</v>
      </c>
      <c r="J13730" t="s">
        <v>50257</v>
      </c>
      <c r="K13730">
        <v>13754</v>
      </c>
      <c r="L13730" t="s">
        <v>9650</v>
      </c>
      <c r="M13730" t="s">
        <v>50258</v>
      </c>
      <c r="N13730" s="2" t="str">
        <f t="shared" si="214"/>
        <v>http://atlas.ihpan.edu.pl/indxr/app/appoz_kalisz_gr29/index.php#3;9280.6156984559;-4.84949974823175</v>
      </c>
    </row>
    <row r="13731" spans="1:14" x14ac:dyDescent="0.3">
      <c r="A13731">
        <v>13755</v>
      </c>
      <c r="B13731" t="s">
        <v>12438</v>
      </c>
      <c r="C13731" t="s">
        <v>50259</v>
      </c>
      <c r="F13731" t="s">
        <v>15428</v>
      </c>
      <c r="H13731" t="s">
        <v>23</v>
      </c>
      <c r="I13731" s="1">
        <v>43248.912291666697</v>
      </c>
      <c r="J13731" t="s">
        <v>50260</v>
      </c>
      <c r="K13731">
        <v>13755</v>
      </c>
      <c r="L13731" t="s">
        <v>9650</v>
      </c>
      <c r="M13731" t="s">
        <v>50261</v>
      </c>
      <c r="N13731" s="2" t="str">
        <f t="shared" si="214"/>
        <v>http://atlas.ihpan.edu.pl/indxr/app/appoz_kalisz_gr29/index.php#3;9276.23089862075;-5.22749974823175</v>
      </c>
    </row>
    <row r="13732" spans="1:14" x14ac:dyDescent="0.3">
      <c r="A13732">
        <v>13756</v>
      </c>
      <c r="B13732" t="s">
        <v>12078</v>
      </c>
      <c r="C13732" t="s">
        <v>43484</v>
      </c>
      <c r="H13732" t="s">
        <v>23</v>
      </c>
      <c r="I13732" s="1">
        <v>43248.912476851903</v>
      </c>
      <c r="J13732" t="s">
        <v>50262</v>
      </c>
      <c r="K13732">
        <v>13756</v>
      </c>
      <c r="L13732" t="s">
        <v>9650</v>
      </c>
      <c r="M13732" t="s">
        <v>50263</v>
      </c>
      <c r="N13732" s="2" t="str">
        <f t="shared" si="214"/>
        <v>http://atlas.ihpan.edu.pl/indxr/app/appoz_kalisz_gr29/index.php#3;9279.0784985658;-5.2634996795672</v>
      </c>
    </row>
    <row r="13733" spans="1:14" x14ac:dyDescent="0.3">
      <c r="A13733">
        <v>13757</v>
      </c>
      <c r="B13733" t="s">
        <v>12078</v>
      </c>
      <c r="C13733" t="s">
        <v>43481</v>
      </c>
      <c r="H13733" t="s">
        <v>23</v>
      </c>
      <c r="I13733" s="1">
        <v>43248.912604166697</v>
      </c>
      <c r="J13733" t="s">
        <v>50264</v>
      </c>
      <c r="K13733">
        <v>13757</v>
      </c>
      <c r="L13733" t="s">
        <v>9650</v>
      </c>
      <c r="M13733" t="s">
        <v>50265</v>
      </c>
      <c r="N13733" s="2" t="str">
        <f t="shared" si="214"/>
        <v>http://atlas.ihpan.edu.pl/indxr/app/appoz_kalisz_gr29/index.php#3;9280.025298401;-5.3210997619647</v>
      </c>
    </row>
    <row r="13734" spans="1:14" x14ac:dyDescent="0.3">
      <c r="A13734">
        <v>13758</v>
      </c>
      <c r="B13734" t="s">
        <v>12078</v>
      </c>
      <c r="C13734" t="s">
        <v>48494</v>
      </c>
      <c r="F13734" t="s">
        <v>24389</v>
      </c>
      <c r="H13734" t="s">
        <v>23</v>
      </c>
      <c r="I13734" s="1">
        <v>43248.912835648101</v>
      </c>
      <c r="J13734" t="s">
        <v>50266</v>
      </c>
      <c r="K13734">
        <v>13758</v>
      </c>
      <c r="L13734" t="s">
        <v>9650</v>
      </c>
      <c r="M13734" t="s">
        <v>50267</v>
      </c>
      <c r="N13734" s="2" t="str">
        <f t="shared" si="214"/>
        <v>http://atlas.ihpan.edu.pl/indxr/app/appoz_kalisz_gr29/index.php#3;9277.7752986757;-5.9420996933001</v>
      </c>
    </row>
    <row r="13735" spans="1:14" x14ac:dyDescent="0.3">
      <c r="A13735">
        <v>13759</v>
      </c>
      <c r="B13735" t="s">
        <v>12078</v>
      </c>
      <c r="C13735" t="s">
        <v>18613</v>
      </c>
      <c r="F13735" t="s">
        <v>15597</v>
      </c>
      <c r="H13735" t="s">
        <v>23</v>
      </c>
      <c r="I13735" s="1">
        <v>43248.912974537001</v>
      </c>
      <c r="J13735" t="s">
        <v>50268</v>
      </c>
      <c r="K13735">
        <v>13759</v>
      </c>
      <c r="L13735" t="s">
        <v>9650</v>
      </c>
      <c r="M13735" t="s">
        <v>50269</v>
      </c>
      <c r="N13735" s="2" t="str">
        <f t="shared" si="214"/>
        <v>http://atlas.ihpan.edu.pl/indxr/app/appoz_kalisz_gr29/index.php#3;9278.27569845595;-6.1940997619647</v>
      </c>
    </row>
    <row r="13736" spans="1:14" x14ac:dyDescent="0.3">
      <c r="A13736">
        <v>13760</v>
      </c>
      <c r="B13736" t="s">
        <v>12078</v>
      </c>
      <c r="C13736" t="s">
        <v>18457</v>
      </c>
      <c r="H13736" t="s">
        <v>23</v>
      </c>
      <c r="I13736" s="1">
        <v>43248.913101851896</v>
      </c>
      <c r="J13736" t="s">
        <v>50270</v>
      </c>
      <c r="K13736">
        <v>13760</v>
      </c>
      <c r="L13736" t="s">
        <v>9650</v>
      </c>
      <c r="M13736" t="s">
        <v>50271</v>
      </c>
      <c r="N13736" s="2" t="str">
        <f t="shared" si="214"/>
        <v>http://atlas.ihpan.edu.pl/indxr/app/appoz_kalisz_gr29/index.php#3;9275.8888987581;-6.38849967956725</v>
      </c>
    </row>
    <row r="13737" spans="1:14" x14ac:dyDescent="0.3">
      <c r="A13737">
        <v>13761</v>
      </c>
      <c r="B13737" t="s">
        <v>59657</v>
      </c>
      <c r="C13737" t="s">
        <v>17724</v>
      </c>
      <c r="H13737" t="s">
        <v>23</v>
      </c>
      <c r="I13737" s="1">
        <v>43248.9132523148</v>
      </c>
      <c r="J13737" t="s">
        <v>50272</v>
      </c>
      <c r="K13737">
        <v>13761</v>
      </c>
      <c r="L13737" t="s">
        <v>9650</v>
      </c>
      <c r="M13737" t="s">
        <v>50273</v>
      </c>
      <c r="N13737" s="2" t="str">
        <f t="shared" si="214"/>
        <v>http://atlas.ihpan.edu.pl/indxr/app/appoz_kalisz_gr29/index.php#3;9276.92929867565;-7.0652997894305</v>
      </c>
    </row>
    <row r="13738" spans="1:14" x14ac:dyDescent="0.3">
      <c r="A13738">
        <v>13762</v>
      </c>
      <c r="B13738" t="s">
        <v>12078</v>
      </c>
      <c r="C13738" t="s">
        <v>50274</v>
      </c>
      <c r="H13738" t="s">
        <v>23</v>
      </c>
      <c r="I13738" s="1">
        <v>43248.913460648102</v>
      </c>
      <c r="J13738" t="s">
        <v>50275</v>
      </c>
      <c r="K13738">
        <v>13762</v>
      </c>
      <c r="L13738" t="s">
        <v>9650</v>
      </c>
      <c r="M13738" t="s">
        <v>50276</v>
      </c>
      <c r="N13738" s="2" t="str">
        <f t="shared" si="214"/>
        <v>http://atlas.ihpan.edu.pl/indxr/app/appoz_kalisz_gr29/index.php#3;9279.71209851085;-8.32169970703305</v>
      </c>
    </row>
    <row r="13739" spans="1:14" x14ac:dyDescent="0.3">
      <c r="A13739">
        <v>13763</v>
      </c>
      <c r="B13739" t="s">
        <v>12078</v>
      </c>
      <c r="C13739" t="s">
        <v>19224</v>
      </c>
      <c r="H13739" t="s">
        <v>23</v>
      </c>
      <c r="I13739" s="1">
        <v>43248.9136574074</v>
      </c>
      <c r="J13739" t="s">
        <v>50277</v>
      </c>
      <c r="K13739">
        <v>13763</v>
      </c>
      <c r="L13739" t="s">
        <v>9650</v>
      </c>
      <c r="M13739" t="s">
        <v>50278</v>
      </c>
      <c r="N13739" s="2" t="str">
        <f t="shared" si="214"/>
        <v>http://atlas.ihpan.edu.pl/indxr/app/appoz_kalisz_gr29/index.php#3;9276.7708986207;-8.5484996795672</v>
      </c>
    </row>
    <row r="13740" spans="1:14" x14ac:dyDescent="0.3">
      <c r="A13740">
        <v>13764</v>
      </c>
      <c r="B13740" t="s">
        <v>12078</v>
      </c>
      <c r="C13740" t="s">
        <v>50279</v>
      </c>
      <c r="H13740" t="s">
        <v>23</v>
      </c>
      <c r="I13740" s="1">
        <v>43248.913842592599</v>
      </c>
      <c r="J13740" t="s">
        <v>50280</v>
      </c>
      <c r="K13740">
        <v>13764</v>
      </c>
      <c r="L13740" t="s">
        <v>9650</v>
      </c>
      <c r="M13740" t="s">
        <v>50281</v>
      </c>
      <c r="N13740" s="2" t="str">
        <f t="shared" si="214"/>
        <v>http://atlas.ihpan.edu.pl/indxr/app/appoz_kalisz_gr29/index.php#3;9278.71129867565;-8.5520997619647</v>
      </c>
    </row>
    <row r="13741" spans="1:14" x14ac:dyDescent="0.3">
      <c r="A13741">
        <v>13765</v>
      </c>
      <c r="B13741" t="s">
        <v>12438</v>
      </c>
      <c r="C13741" t="s">
        <v>50282</v>
      </c>
      <c r="F13741" t="s">
        <v>15428</v>
      </c>
      <c r="H13741" t="s">
        <v>23</v>
      </c>
      <c r="I13741" s="1">
        <v>43248.914884259299</v>
      </c>
      <c r="J13741" t="s">
        <v>50283</v>
      </c>
      <c r="K13741">
        <v>13765</v>
      </c>
      <c r="L13741" t="s">
        <v>9652</v>
      </c>
      <c r="M13741" t="s">
        <v>50284</v>
      </c>
      <c r="N13741" s="2" t="str">
        <f t="shared" si="214"/>
        <v>http://atlas.ihpan.edu.pl/indxr/app/appoz_kalisz_gr29/index.php#3;9291.09389819355;-1.3145997619647</v>
      </c>
    </row>
    <row r="13742" spans="1:14" x14ac:dyDescent="0.3">
      <c r="A13742">
        <v>13766</v>
      </c>
      <c r="B13742" t="s">
        <v>12078</v>
      </c>
      <c r="C13742" t="s">
        <v>50285</v>
      </c>
      <c r="H13742" t="s">
        <v>23</v>
      </c>
      <c r="I13742" s="1">
        <v>43248.914791666699</v>
      </c>
      <c r="J13742" t="s">
        <v>50286</v>
      </c>
      <c r="K13742">
        <v>13766</v>
      </c>
      <c r="L13742" t="s">
        <v>9652</v>
      </c>
      <c r="M13742" t="s">
        <v>50287</v>
      </c>
      <c r="N13742" s="2" t="str">
        <f t="shared" si="214"/>
        <v>http://atlas.ihpan.edu.pl/indxr/app/appoz_kalisz_gr29/index.php#3;9287.6846985781;-1.5881997756976</v>
      </c>
    </row>
    <row r="13743" spans="1:14" x14ac:dyDescent="0.3">
      <c r="A13743">
        <v>13767</v>
      </c>
      <c r="B13743" t="s">
        <v>59657</v>
      </c>
      <c r="C13743" t="s">
        <v>7258</v>
      </c>
      <c r="H13743" t="s">
        <v>23</v>
      </c>
      <c r="I13743" s="1">
        <v>43248.914988425902</v>
      </c>
      <c r="J13743" t="s">
        <v>50288</v>
      </c>
      <c r="K13743">
        <v>13767</v>
      </c>
      <c r="L13743" t="s">
        <v>9652</v>
      </c>
      <c r="M13743" t="s">
        <v>50289</v>
      </c>
      <c r="N13743" s="2" t="str">
        <f t="shared" si="214"/>
        <v>http://atlas.ihpan.edu.pl/indxr/app/appoz_kalisz_gr29/index.php#3;9289.77089846825;-1.6115996933001</v>
      </c>
    </row>
    <row r="13744" spans="1:14" x14ac:dyDescent="0.3">
      <c r="A13744">
        <v>13768</v>
      </c>
      <c r="B13744" t="s">
        <v>59657</v>
      </c>
      <c r="C13744" t="s">
        <v>23795</v>
      </c>
      <c r="H13744" t="s">
        <v>23</v>
      </c>
      <c r="I13744" s="1">
        <v>43248.915081018502</v>
      </c>
      <c r="J13744" t="s">
        <v>50290</v>
      </c>
      <c r="K13744">
        <v>13768</v>
      </c>
      <c r="L13744" t="s">
        <v>9652</v>
      </c>
      <c r="M13744" t="s">
        <v>50291</v>
      </c>
      <c r="N13744" s="2" t="str">
        <f t="shared" si="214"/>
        <v>http://atlas.ihpan.edu.pl/indxr/app/appoz_kalisz_gr29/index.php#3;9291.0776983034;-1.58999974823175</v>
      </c>
    </row>
    <row r="13745" spans="1:14" x14ac:dyDescent="0.3">
      <c r="A13745">
        <v>13769</v>
      </c>
      <c r="B13745" t="s">
        <v>12078</v>
      </c>
      <c r="C13745" t="s">
        <v>50292</v>
      </c>
      <c r="F13745" t="s">
        <v>24389</v>
      </c>
      <c r="H13745" t="s">
        <v>23</v>
      </c>
      <c r="I13745" s="1">
        <v>43248.915312500001</v>
      </c>
      <c r="J13745" t="s">
        <v>50293</v>
      </c>
      <c r="K13745">
        <v>13769</v>
      </c>
      <c r="L13745" t="s">
        <v>9652</v>
      </c>
      <c r="M13745" t="s">
        <v>50294</v>
      </c>
      <c r="N13745" s="2" t="str">
        <f t="shared" si="214"/>
        <v>http://atlas.ihpan.edu.pl/indxr/app/appoz_kalisz_gr29/index.php#3;9289.5116985781;-2.05439973449885</v>
      </c>
    </row>
    <row r="13746" spans="1:14" x14ac:dyDescent="0.3">
      <c r="A13746">
        <v>13770</v>
      </c>
      <c r="B13746" t="s">
        <v>12078</v>
      </c>
      <c r="C13746" t="s">
        <v>18464</v>
      </c>
      <c r="F13746" t="s">
        <v>15597</v>
      </c>
      <c r="H13746" t="s">
        <v>23</v>
      </c>
      <c r="I13746" s="1">
        <v>43248.916099536997</v>
      </c>
      <c r="J13746" t="s">
        <v>50295</v>
      </c>
      <c r="K13746">
        <v>13770</v>
      </c>
      <c r="L13746" t="s">
        <v>9652</v>
      </c>
      <c r="M13746" t="s">
        <v>50296</v>
      </c>
      <c r="N13746" s="2" t="str">
        <f t="shared" si="214"/>
        <v>http://atlas.ihpan.edu.pl/indxr/app/appoz_kalisz_gr29/index.php#3;9289.3172982485;-2.2667996521014</v>
      </c>
    </row>
    <row r="13747" spans="1:14" x14ac:dyDescent="0.3">
      <c r="A13747">
        <v>13771</v>
      </c>
      <c r="B13747" t="s">
        <v>12078</v>
      </c>
      <c r="C13747" t="s">
        <v>22327</v>
      </c>
      <c r="F13747" t="s">
        <v>12701</v>
      </c>
      <c r="H13747" t="s">
        <v>23</v>
      </c>
      <c r="I13747" s="1">
        <v>43248.916203703702</v>
      </c>
      <c r="J13747" t="s">
        <v>50297</v>
      </c>
      <c r="K13747">
        <v>13771</v>
      </c>
      <c r="L13747" t="s">
        <v>9652</v>
      </c>
      <c r="M13747" t="s">
        <v>50298</v>
      </c>
      <c r="N13747" s="2" t="str">
        <f t="shared" si="214"/>
        <v>http://atlas.ihpan.edu.pl/indxr/app/appoz_kalisz_gr29/index.php#3;9291.1712982485;-2.2307996521014</v>
      </c>
    </row>
    <row r="13748" spans="1:14" x14ac:dyDescent="0.3">
      <c r="A13748">
        <v>13772</v>
      </c>
      <c r="B13748" t="s">
        <v>59657</v>
      </c>
      <c r="C13748" t="s">
        <v>4576</v>
      </c>
      <c r="H13748" t="s">
        <v>23</v>
      </c>
      <c r="I13748" s="1">
        <v>43248.916388888902</v>
      </c>
      <c r="J13748" t="s">
        <v>50299</v>
      </c>
      <c r="K13748">
        <v>13772</v>
      </c>
      <c r="L13748" t="s">
        <v>9652</v>
      </c>
      <c r="M13748" t="s">
        <v>50300</v>
      </c>
      <c r="N13748" s="2" t="str">
        <f t="shared" si="214"/>
        <v>http://atlas.ihpan.edu.pl/indxr/app/appoz_kalisz_gr29/index.php#3;9285.5480984957;-3.69239959716975</v>
      </c>
    </row>
    <row r="13749" spans="1:14" x14ac:dyDescent="0.3">
      <c r="A13749">
        <v>13773</v>
      </c>
      <c r="B13749" t="s">
        <v>12078</v>
      </c>
      <c r="C13749" t="s">
        <v>50301</v>
      </c>
      <c r="F13749" t="s">
        <v>18369</v>
      </c>
      <c r="H13749" t="s">
        <v>23</v>
      </c>
      <c r="I13749" s="1">
        <v>43248.916944444398</v>
      </c>
      <c r="J13749" t="s">
        <v>50302</v>
      </c>
      <c r="K13749">
        <v>13773</v>
      </c>
      <c r="L13749" t="s">
        <v>9656</v>
      </c>
      <c r="M13749" t="s">
        <v>50303</v>
      </c>
      <c r="N13749" s="2" t="str">
        <f t="shared" si="214"/>
        <v>http://atlas.ihpan.edu.pl/indxr/app/appoz_kalisz_gr29/index.php#3;9288.366298218;-5.2190997009296</v>
      </c>
    </row>
    <row r="13750" spans="1:14" x14ac:dyDescent="0.3">
      <c r="A13750">
        <v>13774</v>
      </c>
      <c r="B13750" t="s">
        <v>59658</v>
      </c>
      <c r="C13750" t="s">
        <v>4032</v>
      </c>
      <c r="H13750" t="s">
        <v>23</v>
      </c>
      <c r="I13750" s="1">
        <v>43248.917037036997</v>
      </c>
      <c r="J13750" t="s">
        <v>50304</v>
      </c>
      <c r="K13750">
        <v>13774</v>
      </c>
      <c r="L13750" t="s">
        <v>9656</v>
      </c>
      <c r="M13750" t="s">
        <v>50305</v>
      </c>
      <c r="N13750" s="2" t="str">
        <f t="shared" si="214"/>
        <v>http://atlas.ihpan.edu.pl/indxr/app/appoz_kalisz_gr29/index.php#3;9290.00069827295;-5.2766997146625</v>
      </c>
    </row>
    <row r="13751" spans="1:14" x14ac:dyDescent="0.3">
      <c r="A13751">
        <v>13775</v>
      </c>
      <c r="B13751" t="s">
        <v>59658</v>
      </c>
      <c r="C13751" t="s">
        <v>50306</v>
      </c>
      <c r="H13751" t="s">
        <v>23</v>
      </c>
      <c r="I13751" s="1">
        <v>43248.917187500003</v>
      </c>
      <c r="J13751" t="s">
        <v>50307</v>
      </c>
      <c r="K13751">
        <v>13775</v>
      </c>
      <c r="L13751" t="s">
        <v>9656</v>
      </c>
      <c r="M13751" t="s">
        <v>50308</v>
      </c>
      <c r="N13751" s="2" t="str">
        <f t="shared" si="214"/>
        <v>http://atlas.ihpan.edu.pl/indxr/app/appoz_kalisz_gr29/index.php#3;9287.53109860255;-5.6762996597309</v>
      </c>
    </row>
    <row r="13752" spans="1:14" x14ac:dyDescent="0.3">
      <c r="A13752">
        <v>13776</v>
      </c>
      <c r="B13752" t="s">
        <v>59658</v>
      </c>
      <c r="C13752" t="s">
        <v>50309</v>
      </c>
      <c r="H13752" t="s">
        <v>23</v>
      </c>
      <c r="I13752" s="1">
        <v>43248.917314814797</v>
      </c>
      <c r="J13752" t="s">
        <v>50310</v>
      </c>
      <c r="K13752">
        <v>13776</v>
      </c>
      <c r="L13752" t="s">
        <v>9656</v>
      </c>
      <c r="M13752" t="s">
        <v>50311</v>
      </c>
      <c r="N13752" s="2" t="str">
        <f t="shared" si="214"/>
        <v>http://atlas.ihpan.edu.pl/indxr/app/appoz_kalisz_gr29/index.php#3;9289.01069827295;-5.7050997009296</v>
      </c>
    </row>
    <row r="13753" spans="1:14" x14ac:dyDescent="0.3">
      <c r="A13753">
        <v>13777</v>
      </c>
      <c r="B13753" t="s">
        <v>12078</v>
      </c>
      <c r="C13753" t="s">
        <v>50292</v>
      </c>
      <c r="F13753" t="s">
        <v>24389</v>
      </c>
      <c r="H13753" t="s">
        <v>23</v>
      </c>
      <c r="I13753" s="1">
        <v>43248.917881944399</v>
      </c>
      <c r="J13753" t="s">
        <v>50312</v>
      </c>
      <c r="K13753">
        <v>13777</v>
      </c>
      <c r="L13753" t="s">
        <v>9656</v>
      </c>
      <c r="M13753" t="s">
        <v>50313</v>
      </c>
      <c r="N13753" s="2" t="str">
        <f t="shared" si="214"/>
        <v>http://atlas.ihpan.edu.pl/indxr/app/appoz_kalisz_gr29/index.php#3;9286.65989857505;-7.5230995636005</v>
      </c>
    </row>
    <row r="13754" spans="1:14" x14ac:dyDescent="0.3">
      <c r="A13754">
        <v>13778</v>
      </c>
      <c r="B13754" t="s">
        <v>12078</v>
      </c>
      <c r="C13754" t="s">
        <v>50314</v>
      </c>
      <c r="H13754" t="s">
        <v>23</v>
      </c>
      <c r="I13754" s="1">
        <v>43248.9188194444</v>
      </c>
      <c r="J13754" t="s">
        <v>50315</v>
      </c>
      <c r="K13754">
        <v>13778</v>
      </c>
      <c r="L13754" t="s">
        <v>9659</v>
      </c>
      <c r="M13754" t="s">
        <v>50316</v>
      </c>
      <c r="N13754" s="2" t="str">
        <f t="shared" si="214"/>
        <v>http://atlas.ihpan.edu.pl/indxr/app/appoz_kalisz_gr29/index.php#3;9301.1516986087;-1.43139974212865</v>
      </c>
    </row>
    <row r="13755" spans="1:14" x14ac:dyDescent="0.3">
      <c r="A13755">
        <v>13779</v>
      </c>
      <c r="B13755" t="s">
        <v>12078</v>
      </c>
      <c r="C13755" t="s">
        <v>50317</v>
      </c>
      <c r="H13755" t="s">
        <v>23</v>
      </c>
      <c r="I13755" s="1">
        <v>43248.918958333299</v>
      </c>
      <c r="J13755" t="s">
        <v>50318</v>
      </c>
      <c r="K13755">
        <v>13779</v>
      </c>
      <c r="L13755" t="s">
        <v>9659</v>
      </c>
      <c r="M13755" t="s">
        <v>50319</v>
      </c>
      <c r="N13755" s="2" t="str">
        <f t="shared" si="214"/>
        <v>http://atlas.ihpan.edu.pl/indxr/app/appoz_kalisz_gr29/index.php#3;9302.92289822415;-1.76979972839575</v>
      </c>
    </row>
    <row r="13756" spans="1:14" x14ac:dyDescent="0.3">
      <c r="A13756">
        <v>13780</v>
      </c>
      <c r="B13756" t="s">
        <v>12078</v>
      </c>
      <c r="C13756" t="s">
        <v>45489</v>
      </c>
      <c r="F13756" t="s">
        <v>41618</v>
      </c>
      <c r="H13756" t="s">
        <v>23</v>
      </c>
      <c r="I13756" s="1">
        <v>43248.919155092597</v>
      </c>
      <c r="J13756" t="s">
        <v>50320</v>
      </c>
      <c r="K13756">
        <v>13780</v>
      </c>
      <c r="L13756" t="s">
        <v>9662</v>
      </c>
      <c r="M13756" t="s">
        <v>50321</v>
      </c>
      <c r="N13756" s="2" t="str">
        <f t="shared" si="214"/>
        <v>http://atlas.ihpan.edu.pl/indxr/app/appoz_kalisz_gr29/index.php#3;9299.888098389;-2.92899961853245</v>
      </c>
    </row>
    <row r="13757" spans="1:14" x14ac:dyDescent="0.3">
      <c r="A13757">
        <v>13781</v>
      </c>
      <c r="B13757" t="s">
        <v>12078</v>
      </c>
      <c r="C13757" t="s">
        <v>46986</v>
      </c>
      <c r="F13757" t="s">
        <v>41618</v>
      </c>
      <c r="H13757" t="s">
        <v>23</v>
      </c>
      <c r="I13757" s="1">
        <v>43248.919351851902</v>
      </c>
      <c r="J13757" t="s">
        <v>50322</v>
      </c>
      <c r="K13757">
        <v>13781</v>
      </c>
      <c r="L13757" t="s">
        <v>9662</v>
      </c>
      <c r="M13757" t="s">
        <v>50323</v>
      </c>
      <c r="N13757" s="2" t="str">
        <f t="shared" si="214"/>
        <v>http://atlas.ihpan.edu.pl/indxr/app/appoz_kalisz_gr29/index.php#3;9300.9212985538;-2.9505995636008</v>
      </c>
    </row>
    <row r="13758" spans="1:14" x14ac:dyDescent="0.3">
      <c r="A13758">
        <v>13782</v>
      </c>
      <c r="B13758" t="s">
        <v>59658</v>
      </c>
      <c r="C13758" t="s">
        <v>3610</v>
      </c>
      <c r="H13758" t="s">
        <v>23</v>
      </c>
      <c r="I13758" s="1">
        <v>43248.9194907407</v>
      </c>
      <c r="J13758" t="s">
        <v>50324</v>
      </c>
      <c r="K13758">
        <v>13782</v>
      </c>
      <c r="L13758" t="s">
        <v>9662</v>
      </c>
      <c r="M13758" t="s">
        <v>50325</v>
      </c>
      <c r="N13758" s="2" t="str">
        <f t="shared" si="214"/>
        <v>http://atlas.ihpan.edu.pl/indxr/app/appoz_kalisz_gr29/index.php#3;9302.8328984988;-3.02439967346405</v>
      </c>
    </row>
    <row r="13759" spans="1:14" x14ac:dyDescent="0.3">
      <c r="A13759">
        <v>13783</v>
      </c>
      <c r="B13759" t="s">
        <v>12078</v>
      </c>
      <c r="C13759" t="s">
        <v>50326</v>
      </c>
      <c r="H13759" t="s">
        <v>23</v>
      </c>
      <c r="I13759" s="1">
        <v>43248.919664351903</v>
      </c>
      <c r="J13759" t="s">
        <v>50327</v>
      </c>
      <c r="K13759">
        <v>13783</v>
      </c>
      <c r="L13759" t="s">
        <v>9662</v>
      </c>
      <c r="M13759" t="s">
        <v>50328</v>
      </c>
      <c r="N13759" s="2" t="str">
        <f t="shared" si="214"/>
        <v>http://atlas.ihpan.edu.pl/indxr/app/appoz_kalisz_gr29/index.php#3;9301.74209838895;-3.42399961853245</v>
      </c>
    </row>
    <row r="13760" spans="1:14" x14ac:dyDescent="0.3">
      <c r="A13760">
        <v>13784</v>
      </c>
      <c r="B13760" t="s">
        <v>12078</v>
      </c>
      <c r="C13760" t="s">
        <v>50329</v>
      </c>
      <c r="H13760" t="s">
        <v>23</v>
      </c>
      <c r="I13760" s="1">
        <v>43248.923217592601</v>
      </c>
      <c r="J13760" t="s">
        <v>50330</v>
      </c>
      <c r="K13760">
        <v>13784</v>
      </c>
      <c r="L13760" t="s">
        <v>9664</v>
      </c>
      <c r="M13760" t="s">
        <v>50331</v>
      </c>
      <c r="N13760" s="2" t="str">
        <f t="shared" si="214"/>
        <v>http://atlas.ihpan.edu.pl/indxr/app/appoz_kalisz_gr29/index.php#3;9300.51809838895;-4.50039967346405</v>
      </c>
    </row>
    <row r="13761" spans="1:14" x14ac:dyDescent="0.3">
      <c r="A13761">
        <v>13785</v>
      </c>
      <c r="B13761" t="s">
        <v>12078</v>
      </c>
      <c r="C13761" t="s">
        <v>41617</v>
      </c>
      <c r="F13761" t="s">
        <v>41618</v>
      </c>
      <c r="H13761" t="s">
        <v>23</v>
      </c>
      <c r="I13761" s="1">
        <v>43248.923506944397</v>
      </c>
      <c r="J13761" t="s">
        <v>50332</v>
      </c>
      <c r="K13761">
        <v>13785</v>
      </c>
      <c r="L13761" t="s">
        <v>9664</v>
      </c>
      <c r="M13761" t="s">
        <v>50333</v>
      </c>
      <c r="N13761" s="2" t="str">
        <f t="shared" si="214"/>
        <v>http://atlas.ihpan.edu.pl/indxr/app/appoz_kalisz_gr29/index.php#3;9298.24289849885;-4.8603996734641</v>
      </c>
    </row>
    <row r="13762" spans="1:14" x14ac:dyDescent="0.3">
      <c r="A13762">
        <v>13786</v>
      </c>
      <c r="B13762" t="s">
        <v>12078</v>
      </c>
      <c r="C13762" t="s">
        <v>41621</v>
      </c>
      <c r="F13762" t="s">
        <v>41618</v>
      </c>
      <c r="H13762" t="s">
        <v>23</v>
      </c>
      <c r="I13762" s="1">
        <v>43248.923692129603</v>
      </c>
      <c r="J13762" t="s">
        <v>50334</v>
      </c>
      <c r="K13762">
        <v>13786</v>
      </c>
      <c r="L13762" t="s">
        <v>9664</v>
      </c>
      <c r="M13762" t="s">
        <v>50335</v>
      </c>
      <c r="N13762" s="2" t="str">
        <f t="shared" si="214"/>
        <v>http://atlas.ihpan.edu.pl/indxr/app/appoz_kalisz_gr29/index.php#3;9299.80529855375;-4.9107995910666</v>
      </c>
    </row>
    <row r="13763" spans="1:14" x14ac:dyDescent="0.3">
      <c r="A13763">
        <v>13787</v>
      </c>
      <c r="B13763" t="s">
        <v>12078</v>
      </c>
      <c r="C13763" t="s">
        <v>50336</v>
      </c>
      <c r="H13763" t="s">
        <v>23</v>
      </c>
      <c r="I13763" s="1">
        <v>43248.924560185202</v>
      </c>
      <c r="J13763" t="s">
        <v>50337</v>
      </c>
      <c r="K13763">
        <v>13787</v>
      </c>
      <c r="L13763" t="s">
        <v>9667</v>
      </c>
      <c r="M13763" t="s">
        <v>50338</v>
      </c>
      <c r="N13763" s="2" t="str">
        <f t="shared" ref="N13763:N13826" si="215">HYPERLINK($M13763)</f>
        <v>http://atlas.ihpan.edu.pl/indxr/app/appoz_kalisz_gr29/index.php#3;9300.59729855375;-6.06099972152925</v>
      </c>
    </row>
    <row r="13764" spans="1:14" x14ac:dyDescent="0.3">
      <c r="A13764">
        <v>13788</v>
      </c>
      <c r="B13764" t="s">
        <v>12078</v>
      </c>
      <c r="C13764" t="s">
        <v>50339</v>
      </c>
      <c r="H13764" t="s">
        <v>23</v>
      </c>
      <c r="I13764" s="1">
        <v>43248.924918981502</v>
      </c>
      <c r="J13764" t="s">
        <v>50340</v>
      </c>
      <c r="K13764">
        <v>13788</v>
      </c>
      <c r="L13764" t="s">
        <v>9667</v>
      </c>
      <c r="M13764" t="s">
        <v>50341</v>
      </c>
      <c r="N13764" s="2" t="str">
        <f t="shared" si="215"/>
        <v>http://atlas.ihpan.edu.pl/indxr/app/appoz_kalisz_gr29/index.php#3;9298.01969847135;-6.9321997146628</v>
      </c>
    </row>
    <row r="13765" spans="1:14" x14ac:dyDescent="0.3">
      <c r="A13765">
        <v>13789</v>
      </c>
      <c r="B13765" t="s">
        <v>12078</v>
      </c>
      <c r="C13765" t="s">
        <v>50342</v>
      </c>
      <c r="F13765" t="s">
        <v>26482</v>
      </c>
      <c r="H13765" t="s">
        <v>23</v>
      </c>
      <c r="I13765" s="1">
        <v>43248.925081018497</v>
      </c>
      <c r="J13765" t="s">
        <v>50343</v>
      </c>
      <c r="K13765">
        <v>13789</v>
      </c>
      <c r="L13765" t="s">
        <v>9667</v>
      </c>
      <c r="M13765" t="s">
        <v>50344</v>
      </c>
      <c r="N13765" s="2" t="str">
        <f t="shared" si="215"/>
        <v>http://atlas.ihpan.edu.pl/indxr/app/appoz_kalisz_gr29/index.php#3;9301.81409838895;-6.9861997146628</v>
      </c>
    </row>
    <row r="13766" spans="1:14" x14ac:dyDescent="0.3">
      <c r="A13766">
        <v>13790</v>
      </c>
      <c r="B13766" t="s">
        <v>12078</v>
      </c>
      <c r="C13766" t="s">
        <v>50345</v>
      </c>
      <c r="H13766" t="s">
        <v>23</v>
      </c>
      <c r="I13766" s="1">
        <v>43248.925289351901</v>
      </c>
      <c r="J13766" t="s">
        <v>50346</v>
      </c>
      <c r="K13766">
        <v>13790</v>
      </c>
      <c r="L13766" t="s">
        <v>9669</v>
      </c>
      <c r="M13766" t="s">
        <v>50347</v>
      </c>
      <c r="N13766" s="2" t="str">
        <f t="shared" si="215"/>
        <v>http://atlas.ihpan.edu.pl/indxr/app/appoz_kalisz_gr29/index.php#3;9300.3884984439;-9.29199975586155</v>
      </c>
    </row>
    <row r="13767" spans="1:14" x14ac:dyDescent="0.3">
      <c r="A13767">
        <v>13791</v>
      </c>
      <c r="B13767" t="s">
        <v>12078</v>
      </c>
      <c r="C13767" t="s">
        <v>50348</v>
      </c>
      <c r="H13767" t="s">
        <v>23</v>
      </c>
      <c r="I13767" s="1">
        <v>43248.925428240698</v>
      </c>
      <c r="J13767" t="s">
        <v>50349</v>
      </c>
      <c r="K13767">
        <v>13791</v>
      </c>
      <c r="L13767" t="s">
        <v>9669</v>
      </c>
      <c r="M13767" t="s">
        <v>50350</v>
      </c>
      <c r="N13767" s="2" t="str">
        <f t="shared" si="215"/>
        <v>http://atlas.ihpan.edu.pl/indxr/app/appoz_kalisz_gr29/index.php#3;9300.9104984439;-9.5187997283957</v>
      </c>
    </row>
    <row r="13768" spans="1:14" x14ac:dyDescent="0.3">
      <c r="A13768">
        <v>13792</v>
      </c>
      <c r="B13768" t="s">
        <v>12078</v>
      </c>
      <c r="C13768" t="s">
        <v>25460</v>
      </c>
      <c r="F13768" t="s">
        <v>31945</v>
      </c>
      <c r="H13768" t="s">
        <v>23</v>
      </c>
      <c r="I13768" s="1">
        <v>43248.925717592603</v>
      </c>
      <c r="J13768" t="s">
        <v>50351</v>
      </c>
      <c r="K13768">
        <v>13792</v>
      </c>
      <c r="L13768" t="s">
        <v>9672</v>
      </c>
      <c r="M13768" t="s">
        <v>50352</v>
      </c>
      <c r="N13768" s="2" t="str">
        <f t="shared" si="215"/>
        <v>http://atlas.ihpan.edu.pl/indxr/app/appoz_kalisz_gr29/index.php#3;9300.5144984439;-10.9371997833275</v>
      </c>
    </row>
    <row r="13769" spans="1:14" x14ac:dyDescent="0.3">
      <c r="A13769">
        <v>13793</v>
      </c>
      <c r="B13769" t="s">
        <v>59658</v>
      </c>
      <c r="C13769" t="s">
        <v>9671</v>
      </c>
      <c r="H13769" t="s">
        <v>23</v>
      </c>
      <c r="I13769" s="1">
        <v>43248.925891203697</v>
      </c>
      <c r="J13769" t="s">
        <v>50353</v>
      </c>
      <c r="K13769">
        <v>13793</v>
      </c>
      <c r="L13769" t="s">
        <v>9672</v>
      </c>
      <c r="M13769" t="s">
        <v>50354</v>
      </c>
      <c r="N13769" s="2" t="str">
        <f t="shared" si="215"/>
        <v>http://atlas.ihpan.edu.pl/indxr/app/appoz_kalisz_gr29/index.php#3;9300.51089849885;-11.3547997283955</v>
      </c>
    </row>
    <row r="13770" spans="1:14" x14ac:dyDescent="0.3">
      <c r="A13770">
        <v>13794</v>
      </c>
      <c r="B13770" t="s">
        <v>12078</v>
      </c>
      <c r="C13770" t="s">
        <v>50355</v>
      </c>
      <c r="F13770" t="s">
        <v>12701</v>
      </c>
      <c r="H13770" t="s">
        <v>23</v>
      </c>
      <c r="I13770" s="1">
        <v>43248.926030092603</v>
      </c>
      <c r="J13770" t="s">
        <v>50356</v>
      </c>
      <c r="K13770">
        <v>13794</v>
      </c>
      <c r="L13770" t="s">
        <v>9674</v>
      </c>
      <c r="M13770" t="s">
        <v>50357</v>
      </c>
      <c r="N13770" s="2" t="str">
        <f t="shared" si="215"/>
        <v>http://atlas.ihpan.edu.pl/indxr/app/appoz_kalisz_gr29/index.php#3;9312.6158984988;-1.2783996734641</v>
      </c>
    </row>
    <row r="13771" spans="1:14" x14ac:dyDescent="0.3">
      <c r="A13771">
        <v>13795</v>
      </c>
      <c r="B13771" t="s">
        <v>12078</v>
      </c>
      <c r="C13771" t="s">
        <v>13289</v>
      </c>
      <c r="F13771" t="s">
        <v>15010</v>
      </c>
      <c r="H13771" t="s">
        <v>23</v>
      </c>
      <c r="I13771" s="1">
        <v>43248.926238425898</v>
      </c>
      <c r="J13771" t="s">
        <v>50358</v>
      </c>
      <c r="K13771">
        <v>13795</v>
      </c>
      <c r="L13771" t="s">
        <v>9674</v>
      </c>
      <c r="M13771" t="s">
        <v>50359</v>
      </c>
      <c r="N13771" s="2" t="str">
        <f t="shared" si="215"/>
        <v>http://atlas.ihpan.edu.pl/indxr/app/appoz_kalisz_gr29/index.php#3;9312.0398984988;-2.8335997009299</v>
      </c>
    </row>
    <row r="13772" spans="1:14" x14ac:dyDescent="0.3">
      <c r="A13772">
        <v>13796</v>
      </c>
      <c r="B13772" t="s">
        <v>12078</v>
      </c>
      <c r="C13772" t="s">
        <v>50360</v>
      </c>
      <c r="H13772" t="s">
        <v>23</v>
      </c>
      <c r="I13772" s="1">
        <v>43248.926354166702</v>
      </c>
      <c r="J13772" t="s">
        <v>50361</v>
      </c>
      <c r="K13772">
        <v>13796</v>
      </c>
      <c r="L13772" t="s">
        <v>9674</v>
      </c>
      <c r="M13772" t="s">
        <v>50362</v>
      </c>
      <c r="N13772" s="2" t="str">
        <f t="shared" si="215"/>
        <v>http://atlas.ihpan.edu.pl/indxr/app/appoz_kalisz_gr29/index.php#3;9308.92229841645;-3.11439967346405</v>
      </c>
    </row>
    <row r="13773" spans="1:14" x14ac:dyDescent="0.3">
      <c r="A13773">
        <v>13797</v>
      </c>
      <c r="B13773" t="s">
        <v>12078</v>
      </c>
      <c r="C13773" t="s">
        <v>25460</v>
      </c>
      <c r="H13773" t="s">
        <v>23</v>
      </c>
      <c r="I13773" s="1">
        <v>43248.926608796297</v>
      </c>
      <c r="J13773" t="s">
        <v>50363</v>
      </c>
      <c r="K13773">
        <v>13797</v>
      </c>
      <c r="L13773" t="s">
        <v>9677</v>
      </c>
      <c r="M13773" t="s">
        <v>50364</v>
      </c>
      <c r="N13773" s="2" t="str">
        <f t="shared" si="215"/>
        <v>http://atlas.ihpan.edu.pl/indxr/app/appoz_kalisz_gr29/index.php#3;9310.643098389;-4.97019964599825</v>
      </c>
    </row>
    <row r="13774" spans="1:14" x14ac:dyDescent="0.3">
      <c r="A13774">
        <v>13798</v>
      </c>
      <c r="B13774" t="s">
        <v>12078</v>
      </c>
      <c r="C13774" t="s">
        <v>50365</v>
      </c>
      <c r="H13774" t="s">
        <v>23</v>
      </c>
      <c r="I13774" s="1">
        <v>43248.926747685196</v>
      </c>
      <c r="J13774" t="s">
        <v>50366</v>
      </c>
      <c r="K13774">
        <v>13798</v>
      </c>
      <c r="L13774" t="s">
        <v>9677</v>
      </c>
      <c r="M13774" t="s">
        <v>50367</v>
      </c>
      <c r="N13774" s="2" t="str">
        <f t="shared" si="215"/>
        <v>http://atlas.ihpan.edu.pl/indxr/app/appoz_kalisz_gr29/index.php#3;9310.0382985538;-5.21499961853245</v>
      </c>
    </row>
    <row r="13775" spans="1:14" x14ac:dyDescent="0.3">
      <c r="A13775">
        <v>13799</v>
      </c>
      <c r="B13775" t="s">
        <v>12078</v>
      </c>
      <c r="C13775" t="s">
        <v>13289</v>
      </c>
      <c r="F13775" t="s">
        <v>15010</v>
      </c>
      <c r="H13775" t="s">
        <v>23</v>
      </c>
      <c r="I13775" s="1">
        <v>43248.927013888897</v>
      </c>
      <c r="J13775" t="s">
        <v>50368</v>
      </c>
      <c r="K13775">
        <v>13799</v>
      </c>
      <c r="L13775" t="s">
        <v>9677</v>
      </c>
      <c r="M13775" t="s">
        <v>50369</v>
      </c>
      <c r="N13775" s="2" t="str">
        <f t="shared" si="215"/>
        <v>http://atlas.ihpan.edu.pl/indxr/app/appoz_kalisz_gr29/index.php#3;9312.28469833405;-5.7153996734641</v>
      </c>
    </row>
    <row r="13776" spans="1:14" x14ac:dyDescent="0.3">
      <c r="A13776">
        <v>13800</v>
      </c>
      <c r="B13776" t="s">
        <v>12078</v>
      </c>
      <c r="C13776" t="s">
        <v>50360</v>
      </c>
      <c r="H13776" t="s">
        <v>23</v>
      </c>
      <c r="I13776" s="1">
        <v>43248.927141203698</v>
      </c>
      <c r="J13776" t="s">
        <v>50370</v>
      </c>
      <c r="K13776">
        <v>13800</v>
      </c>
      <c r="L13776" t="s">
        <v>9677</v>
      </c>
      <c r="M13776" t="s">
        <v>50371</v>
      </c>
      <c r="N13776" s="2" t="str">
        <f t="shared" si="215"/>
        <v>http://atlas.ihpan.edu.pl/indxr/app/appoz_kalisz_gr29/index.php#3;9309.0194984439;-5.9097995910666</v>
      </c>
    </row>
    <row r="13777" spans="1:14" x14ac:dyDescent="0.3">
      <c r="A13777">
        <v>13801</v>
      </c>
      <c r="B13777" t="s">
        <v>59658</v>
      </c>
      <c r="C13777" t="s">
        <v>9671</v>
      </c>
      <c r="H13777" t="s">
        <v>23</v>
      </c>
      <c r="I13777" s="1">
        <v>43248.927546296298</v>
      </c>
      <c r="J13777" t="s">
        <v>50372</v>
      </c>
      <c r="K13777">
        <v>13801</v>
      </c>
      <c r="L13777" t="s">
        <v>9677</v>
      </c>
      <c r="M13777" t="s">
        <v>50373</v>
      </c>
      <c r="N13777" s="2" t="str">
        <f t="shared" si="215"/>
        <v>http://atlas.ihpan.edu.pl/indxr/app/appoz_kalisz_gr29/index.php#3;9310.4036986087;-6.4749996185324</v>
      </c>
    </row>
    <row r="13778" spans="1:14" x14ac:dyDescent="0.3">
      <c r="A13778">
        <v>13802</v>
      </c>
      <c r="B13778" t="s">
        <v>12078</v>
      </c>
      <c r="C13778" t="s">
        <v>12796</v>
      </c>
      <c r="F13778" t="s">
        <v>15010</v>
      </c>
      <c r="H13778" t="s">
        <v>23</v>
      </c>
      <c r="I13778" s="1">
        <v>43248.927685185197</v>
      </c>
      <c r="J13778" t="s">
        <v>50374</v>
      </c>
      <c r="K13778">
        <v>13802</v>
      </c>
      <c r="L13778" t="s">
        <v>9679</v>
      </c>
      <c r="M13778" t="s">
        <v>50375</v>
      </c>
      <c r="N13778" s="2" t="str">
        <f t="shared" si="215"/>
        <v>http://atlas.ihpan.edu.pl/indxr/app/appoz_kalisz_gr29/index.php#3;9310.21469833405;-8.16879965973115</v>
      </c>
    </row>
    <row r="13779" spans="1:14" x14ac:dyDescent="0.3">
      <c r="A13779">
        <v>13803</v>
      </c>
      <c r="B13779" t="s">
        <v>12078</v>
      </c>
      <c r="C13779" t="s">
        <v>30754</v>
      </c>
      <c r="H13779" t="s">
        <v>23</v>
      </c>
      <c r="I13779" s="1">
        <v>43248.927789351903</v>
      </c>
      <c r="J13779" t="s">
        <v>50376</v>
      </c>
      <c r="K13779">
        <v>13803</v>
      </c>
      <c r="L13779" t="s">
        <v>9679</v>
      </c>
      <c r="M13779" t="s">
        <v>50377</v>
      </c>
      <c r="N13779" s="2" t="str">
        <f t="shared" si="215"/>
        <v>http://atlas.ihpan.edu.pl/indxr/app/appoz_kalisz_gr29/index.php#3;9312.80309838895;-8.17959963226535</v>
      </c>
    </row>
    <row r="13780" spans="1:14" x14ac:dyDescent="0.3">
      <c r="A13780">
        <v>13804</v>
      </c>
      <c r="B13780" t="s">
        <v>12078</v>
      </c>
      <c r="C13780" t="s">
        <v>50378</v>
      </c>
      <c r="F13780" t="s">
        <v>31945</v>
      </c>
      <c r="H13780" t="s">
        <v>23</v>
      </c>
      <c r="I13780" s="1">
        <v>43248.927986111099</v>
      </c>
      <c r="J13780" t="s">
        <v>50379</v>
      </c>
      <c r="K13780">
        <v>13804</v>
      </c>
      <c r="L13780" t="s">
        <v>9679</v>
      </c>
      <c r="M13780" t="s">
        <v>50380</v>
      </c>
      <c r="N13780" s="2" t="str">
        <f t="shared" si="215"/>
        <v>http://atlas.ihpan.edu.pl/indxr/app/appoz_kalisz_gr29/index.php#3;9312.35669833405;-8.9427995910666</v>
      </c>
    </row>
    <row r="13781" spans="1:14" x14ac:dyDescent="0.3">
      <c r="A13781">
        <v>13805</v>
      </c>
      <c r="B13781" t="s">
        <v>59658</v>
      </c>
      <c r="C13781" t="s">
        <v>9671</v>
      </c>
      <c r="H13781" t="s">
        <v>23</v>
      </c>
      <c r="I13781" s="1">
        <v>43248.9281134259</v>
      </c>
      <c r="J13781" t="s">
        <v>50381</v>
      </c>
      <c r="K13781">
        <v>13805</v>
      </c>
      <c r="L13781" t="s">
        <v>9679</v>
      </c>
      <c r="M13781" t="s">
        <v>50382</v>
      </c>
      <c r="N13781" s="2" t="str">
        <f t="shared" si="215"/>
        <v>http://atlas.ihpan.edu.pl/indxr/app/appoz_kalisz_gr29/index.php#3;9307.60829855375;-9.13719964599825</v>
      </c>
    </row>
    <row r="13782" spans="1:14" x14ac:dyDescent="0.3">
      <c r="A13782">
        <v>13806</v>
      </c>
      <c r="B13782" t="s">
        <v>12078</v>
      </c>
      <c r="C13782" t="s">
        <v>34932</v>
      </c>
      <c r="H13782" t="s">
        <v>23</v>
      </c>
      <c r="I13782" s="1">
        <v>43248.928391203699</v>
      </c>
      <c r="J13782" t="s">
        <v>50383</v>
      </c>
      <c r="K13782">
        <v>13806</v>
      </c>
      <c r="L13782" t="s">
        <v>9681</v>
      </c>
      <c r="M13782" t="s">
        <v>50384</v>
      </c>
      <c r="N13782" s="2" t="str">
        <f t="shared" si="215"/>
        <v>http://atlas.ihpan.edu.pl/indxr/app/appoz_kalisz_gr29/index.php#3;9310.99274723408;-10.163192843499</v>
      </c>
    </row>
    <row r="13783" spans="1:14" x14ac:dyDescent="0.3">
      <c r="A13783">
        <v>13807</v>
      </c>
      <c r="B13783" t="s">
        <v>12078</v>
      </c>
      <c r="C13783" t="s">
        <v>25460</v>
      </c>
      <c r="H13783" t="s">
        <v>23</v>
      </c>
      <c r="I13783" s="1">
        <v>43248.928506944401</v>
      </c>
      <c r="J13783" t="s">
        <v>50385</v>
      </c>
      <c r="K13783">
        <v>13807</v>
      </c>
      <c r="L13783" t="s">
        <v>9681</v>
      </c>
      <c r="M13783" t="s">
        <v>50386</v>
      </c>
      <c r="N13783" s="2" t="str">
        <f t="shared" si="215"/>
        <v>http://atlas.ihpan.edu.pl/indxr/app/appoz_kalisz_gr29/index.php#3;9309.6890985263;-10.4367995910665</v>
      </c>
    </row>
    <row r="13784" spans="1:14" x14ac:dyDescent="0.3">
      <c r="A13784">
        <v>13808</v>
      </c>
      <c r="B13784" t="s">
        <v>59658</v>
      </c>
      <c r="C13784" t="s">
        <v>9671</v>
      </c>
      <c r="H13784" t="s">
        <v>23</v>
      </c>
      <c r="I13784" s="1">
        <v>43248.928738425901</v>
      </c>
      <c r="J13784" t="s">
        <v>50387</v>
      </c>
      <c r="K13784">
        <v>13808</v>
      </c>
      <c r="L13784" t="s">
        <v>9681</v>
      </c>
      <c r="M13784" t="s">
        <v>50388</v>
      </c>
      <c r="N13784" s="2" t="str">
        <f t="shared" si="215"/>
        <v>http://atlas.ihpan.edu.pl/indxr/app/appoz_kalisz_gr29/index.php#3;9307.64789849885;-10.9209996185325</v>
      </c>
    </row>
    <row r="13785" spans="1:14" x14ac:dyDescent="0.3">
      <c r="A13785">
        <v>13809</v>
      </c>
      <c r="B13785" t="s">
        <v>12078</v>
      </c>
      <c r="C13785" t="s">
        <v>24939</v>
      </c>
      <c r="H13785" t="s">
        <v>23</v>
      </c>
      <c r="I13785" s="1">
        <v>43248.928900462997</v>
      </c>
      <c r="J13785" t="s">
        <v>50389</v>
      </c>
      <c r="K13785">
        <v>13809</v>
      </c>
      <c r="L13785" t="s">
        <v>9684</v>
      </c>
      <c r="M13785" t="s">
        <v>50390</v>
      </c>
      <c r="N13785" s="2" t="str">
        <f t="shared" si="215"/>
        <v>http://atlas.ihpan.edu.pl/indxr/app/appoz_kalisz_gr29/index.php#3;9322.6776986087;-1.242099761965</v>
      </c>
    </row>
    <row r="13786" spans="1:14" x14ac:dyDescent="0.3">
      <c r="A13786">
        <v>13810</v>
      </c>
      <c r="B13786" t="s">
        <v>12078</v>
      </c>
      <c r="C13786" t="s">
        <v>47685</v>
      </c>
      <c r="H13786" t="s">
        <v>23</v>
      </c>
      <c r="I13786" s="1">
        <v>43248.929039351897</v>
      </c>
      <c r="J13786" t="s">
        <v>50391</v>
      </c>
      <c r="K13786">
        <v>13810</v>
      </c>
      <c r="L13786" t="s">
        <v>9684</v>
      </c>
      <c r="M13786" t="s">
        <v>50392</v>
      </c>
      <c r="N13786" s="2" t="str">
        <f t="shared" si="215"/>
        <v>http://atlas.ihpan.edu.pl/indxr/app/appoz_kalisz_gr29/index.php#3;9323.3148984988;-1.5372997894308</v>
      </c>
    </row>
    <row r="13787" spans="1:14" x14ac:dyDescent="0.3">
      <c r="A13787">
        <v>13811</v>
      </c>
      <c r="B13787" t="s">
        <v>12078</v>
      </c>
      <c r="C13787" t="s">
        <v>50393</v>
      </c>
      <c r="H13787" t="s">
        <v>23</v>
      </c>
      <c r="I13787" s="1">
        <v>43248.929629629602</v>
      </c>
      <c r="J13787" t="s">
        <v>50394</v>
      </c>
      <c r="K13787">
        <v>13811</v>
      </c>
      <c r="L13787" t="s">
        <v>9684</v>
      </c>
      <c r="M13787" t="s">
        <v>50395</v>
      </c>
      <c r="N13787" s="2" t="str">
        <f t="shared" si="215"/>
        <v>http://atlas.ihpan.edu.pl/indxr/app/appoz_kalisz_gr29/index.php#3;9322.37889849885;-1.95489973449915</v>
      </c>
    </row>
    <row r="13788" spans="1:14" x14ac:dyDescent="0.3">
      <c r="A13788">
        <v>13812</v>
      </c>
      <c r="B13788" t="s">
        <v>12078</v>
      </c>
      <c r="C13788" t="s">
        <v>24939</v>
      </c>
      <c r="H13788" t="s">
        <v>23</v>
      </c>
      <c r="I13788" s="1">
        <v>43248.929768518501</v>
      </c>
      <c r="J13788" t="s">
        <v>50396</v>
      </c>
      <c r="K13788">
        <v>13812</v>
      </c>
      <c r="L13788" t="s">
        <v>9688</v>
      </c>
      <c r="M13788" t="s">
        <v>50397</v>
      </c>
      <c r="N13788" s="2" t="str">
        <f t="shared" si="215"/>
        <v>http://atlas.ihpan.edu.pl/indxr/app/appoz_kalisz_gr29/index.php#3;9322.6974984439;-3.0114998168966</v>
      </c>
    </row>
    <row r="13789" spans="1:14" x14ac:dyDescent="0.3">
      <c r="A13789">
        <v>13813</v>
      </c>
      <c r="B13789" t="s">
        <v>12078</v>
      </c>
      <c r="C13789" t="s">
        <v>12315</v>
      </c>
      <c r="F13789" t="s">
        <v>13922</v>
      </c>
      <c r="H13789" t="s">
        <v>23</v>
      </c>
      <c r="I13789" s="1">
        <v>43248.929930555598</v>
      </c>
      <c r="J13789" t="s">
        <v>50398</v>
      </c>
      <c r="K13789">
        <v>13813</v>
      </c>
      <c r="L13789" t="s">
        <v>9688</v>
      </c>
      <c r="M13789" t="s">
        <v>50399</v>
      </c>
      <c r="N13789" s="2" t="str">
        <f t="shared" si="215"/>
        <v>http://atlas.ihpan.edu.pl/indxr/app/appoz_kalisz_gr29/index.php#3;9321.75789849885;-3.447099761965</v>
      </c>
    </row>
    <row r="13790" spans="1:14" x14ac:dyDescent="0.3">
      <c r="A13790">
        <v>13814</v>
      </c>
      <c r="B13790" t="s">
        <v>59658</v>
      </c>
      <c r="C13790" t="s">
        <v>4679</v>
      </c>
      <c r="H13790" t="s">
        <v>23</v>
      </c>
      <c r="I13790" s="1">
        <v>43248.9301388889</v>
      </c>
      <c r="J13790" t="s">
        <v>50400</v>
      </c>
      <c r="K13790">
        <v>13814</v>
      </c>
      <c r="L13790" t="s">
        <v>9688</v>
      </c>
      <c r="M13790" t="s">
        <v>50401</v>
      </c>
      <c r="N13790" s="2" t="str">
        <f t="shared" si="215"/>
        <v>http://atlas.ihpan.edu.pl/indxr/app/appoz_kalisz_gr29/index.php#3;9324.2634984439;-4.3074996795675</v>
      </c>
    </row>
    <row r="13791" spans="1:14" x14ac:dyDescent="0.3">
      <c r="A13791">
        <v>13815</v>
      </c>
      <c r="B13791" t="s">
        <v>59654</v>
      </c>
      <c r="C13791" t="s">
        <v>22166</v>
      </c>
      <c r="F13791" t="s">
        <v>50402</v>
      </c>
      <c r="H13791" t="s">
        <v>23</v>
      </c>
      <c r="I13791" s="1">
        <v>43248.930439814802</v>
      </c>
      <c r="J13791" t="s">
        <v>50403</v>
      </c>
      <c r="K13791">
        <v>13815</v>
      </c>
      <c r="L13791" t="s">
        <v>9688</v>
      </c>
      <c r="M13791" t="s">
        <v>50404</v>
      </c>
      <c r="N13791" s="2" t="str">
        <f t="shared" si="215"/>
        <v>http://atlas.ihpan.edu.pl/indxr/app/appoz_kalisz_gr29/index.php#3;9322.7964984439;-4.7412996521017</v>
      </c>
    </row>
    <row r="13792" spans="1:14" x14ac:dyDescent="0.3">
      <c r="A13792">
        <v>13816</v>
      </c>
      <c r="B13792" t="s">
        <v>12078</v>
      </c>
      <c r="C13792" t="s">
        <v>24939</v>
      </c>
      <c r="H13792" t="s">
        <v>23</v>
      </c>
      <c r="I13792" s="1">
        <v>43248.933668981503</v>
      </c>
      <c r="J13792" t="s">
        <v>50405</v>
      </c>
      <c r="K13792">
        <v>13816</v>
      </c>
      <c r="L13792" t="s">
        <v>9691</v>
      </c>
      <c r="M13792" t="s">
        <v>50406</v>
      </c>
      <c r="N13792" s="2" t="str">
        <f t="shared" si="215"/>
        <v>http://atlas.ihpan.edu.pl/indxr/app/appoz_kalisz_gr29/index.php#3;9322.6758984988;-6.22449974823205</v>
      </c>
    </row>
    <row r="13793" spans="1:14" x14ac:dyDescent="0.3">
      <c r="A13793">
        <v>13817</v>
      </c>
      <c r="B13793" t="s">
        <v>12078</v>
      </c>
      <c r="C13793" t="s">
        <v>24936</v>
      </c>
      <c r="H13793" t="s">
        <v>23</v>
      </c>
      <c r="I13793" s="1">
        <v>43248.933877314797</v>
      </c>
      <c r="J13793" t="s">
        <v>50407</v>
      </c>
      <c r="K13793">
        <v>13817</v>
      </c>
      <c r="L13793" t="s">
        <v>9691</v>
      </c>
      <c r="M13793" t="s">
        <v>50408</v>
      </c>
      <c r="N13793" s="2" t="str">
        <f t="shared" si="215"/>
        <v>http://atlas.ihpan.edu.pl/indxr/app/appoz_kalisz_gr29/index.php#3;9320.6994984439;-6.6816997070333</v>
      </c>
    </row>
    <row r="13794" spans="1:14" x14ac:dyDescent="0.3">
      <c r="A13794">
        <v>13818</v>
      </c>
      <c r="B13794" t="s">
        <v>59658</v>
      </c>
      <c r="C13794" t="s">
        <v>23115</v>
      </c>
      <c r="H13794" t="s">
        <v>23</v>
      </c>
      <c r="I13794" s="1">
        <v>43248.933969907397</v>
      </c>
      <c r="J13794" t="s">
        <v>50409</v>
      </c>
      <c r="K13794">
        <v>13818</v>
      </c>
      <c r="L13794" t="s">
        <v>9691</v>
      </c>
      <c r="M13794" t="s">
        <v>50410</v>
      </c>
      <c r="N13794" s="2" t="str">
        <f t="shared" si="215"/>
        <v>http://atlas.ihpan.edu.pl/indxr/app/appoz_kalisz_gr29/index.php#3;9322.2042982791;-6.7104998168966</v>
      </c>
    </row>
    <row r="13795" spans="1:14" x14ac:dyDescent="0.3">
      <c r="A13795">
        <v>13819</v>
      </c>
      <c r="B13795" t="s">
        <v>59658</v>
      </c>
      <c r="C13795" t="s">
        <v>10508</v>
      </c>
      <c r="H13795" t="s">
        <v>23</v>
      </c>
      <c r="I13795" s="1">
        <v>43248.934155092596</v>
      </c>
      <c r="J13795" t="s">
        <v>50411</v>
      </c>
      <c r="K13795">
        <v>13819</v>
      </c>
      <c r="L13795" t="s">
        <v>9691</v>
      </c>
      <c r="M13795" t="s">
        <v>50412</v>
      </c>
      <c r="N13795" s="2" t="str">
        <f t="shared" si="215"/>
        <v>http://atlas.ihpan.edu.pl/indxr/app/appoz_kalisz_gr29/index.php#3;9321.81189849885;-7.7328997344992</v>
      </c>
    </row>
    <row r="13796" spans="1:14" x14ac:dyDescent="0.3">
      <c r="A13796">
        <v>13820</v>
      </c>
      <c r="B13796" t="s">
        <v>12078</v>
      </c>
      <c r="C13796" t="s">
        <v>12335</v>
      </c>
      <c r="H13796" t="s">
        <v>23</v>
      </c>
      <c r="I13796" s="1">
        <v>43248.934293981503</v>
      </c>
      <c r="J13796" t="s">
        <v>50413</v>
      </c>
      <c r="K13796">
        <v>13820</v>
      </c>
      <c r="L13796" t="s">
        <v>9694</v>
      </c>
      <c r="M13796" t="s">
        <v>50414</v>
      </c>
      <c r="N13796" s="2" t="str">
        <f t="shared" si="215"/>
        <v>http://atlas.ihpan.edu.pl/indxr/app/appoz_kalisz_gr29/index.php#3;9322.20609866365;-8.78769970703335</v>
      </c>
    </row>
    <row r="13797" spans="1:14" x14ac:dyDescent="0.3">
      <c r="A13797">
        <v>13821</v>
      </c>
      <c r="B13797" t="s">
        <v>12078</v>
      </c>
      <c r="C13797" t="s">
        <v>50415</v>
      </c>
      <c r="H13797" t="s">
        <v>23</v>
      </c>
      <c r="I13797" s="1">
        <v>43248.934432870403</v>
      </c>
      <c r="J13797" t="s">
        <v>50416</v>
      </c>
      <c r="K13797">
        <v>13821</v>
      </c>
      <c r="L13797" t="s">
        <v>9694</v>
      </c>
      <c r="M13797" t="s">
        <v>50417</v>
      </c>
      <c r="N13797" s="2" t="str">
        <f t="shared" si="215"/>
        <v>http://atlas.ihpan.edu.pl/indxr/app/appoz_kalisz_gr29/index.php#3;9321.99729855375;-9.03609976196495</v>
      </c>
    </row>
    <row r="13798" spans="1:14" x14ac:dyDescent="0.3">
      <c r="A13798">
        <v>13822</v>
      </c>
      <c r="B13798" t="s">
        <v>59658</v>
      </c>
      <c r="C13798" t="s">
        <v>45849</v>
      </c>
      <c r="H13798" t="s">
        <v>23</v>
      </c>
      <c r="I13798" s="1">
        <v>43248.934560185196</v>
      </c>
      <c r="J13798" t="s">
        <v>50418</v>
      </c>
      <c r="K13798">
        <v>13822</v>
      </c>
      <c r="L13798" t="s">
        <v>9694</v>
      </c>
      <c r="M13798" t="s">
        <v>50419</v>
      </c>
      <c r="N13798" s="2" t="str">
        <f t="shared" si="215"/>
        <v>http://atlas.ihpan.edu.pl/indxr/app/appoz_kalisz_gr29/index.php#3;9324.65769833405;-9.3348997344992</v>
      </c>
    </row>
    <row r="13799" spans="1:14" x14ac:dyDescent="0.3">
      <c r="A13799">
        <v>13823</v>
      </c>
      <c r="B13799" t="s">
        <v>12078</v>
      </c>
      <c r="C13799" t="s">
        <v>50420</v>
      </c>
      <c r="F13799" t="s">
        <v>50421</v>
      </c>
      <c r="H13799" t="s">
        <v>23</v>
      </c>
      <c r="I13799" s="1">
        <v>43248.934710648202</v>
      </c>
      <c r="J13799" t="s">
        <v>50422</v>
      </c>
      <c r="K13799">
        <v>13823</v>
      </c>
      <c r="L13799" t="s">
        <v>9697</v>
      </c>
      <c r="M13799" t="s">
        <v>50423</v>
      </c>
      <c r="N13799" s="2" t="str">
        <f t="shared" si="215"/>
        <v>http://atlas.ihpan.edu.pl/indxr/app/appoz_kalisz_gr29/index.php#3;9322.2564987186;-10.0512996521015</v>
      </c>
    </row>
    <row r="13800" spans="1:14" x14ac:dyDescent="0.3">
      <c r="A13800">
        <v>13824</v>
      </c>
      <c r="B13800" t="s">
        <v>59658</v>
      </c>
      <c r="C13800" t="s">
        <v>2221</v>
      </c>
      <c r="H13800" t="s">
        <v>23</v>
      </c>
      <c r="I13800" s="1">
        <v>43248.9348032407</v>
      </c>
      <c r="J13800" t="s">
        <v>50424</v>
      </c>
      <c r="K13800">
        <v>13824</v>
      </c>
      <c r="L13800" t="s">
        <v>9697</v>
      </c>
      <c r="M13800" t="s">
        <v>50425</v>
      </c>
      <c r="N13800" s="2" t="str">
        <f t="shared" si="215"/>
        <v>http://atlas.ihpan.edu.pl/indxr/app/appoz_kalisz_gr29/index.php#3;9324.21489849885;-10.1016997070332</v>
      </c>
    </row>
    <row r="13801" spans="1:14" x14ac:dyDescent="0.3">
      <c r="A13801">
        <v>13825</v>
      </c>
      <c r="B13801" t="s">
        <v>12096</v>
      </c>
      <c r="C13801" t="s">
        <v>30112</v>
      </c>
      <c r="F13801" t="s">
        <v>43362</v>
      </c>
      <c r="H13801" t="s">
        <v>23</v>
      </c>
      <c r="I13801" s="1">
        <v>43248.935057870403</v>
      </c>
      <c r="J13801" t="s">
        <v>50426</v>
      </c>
      <c r="K13801">
        <v>13825</v>
      </c>
      <c r="L13801" t="s">
        <v>9697</v>
      </c>
      <c r="M13801" t="s">
        <v>50427</v>
      </c>
      <c r="N13801" s="2" t="str">
        <f t="shared" si="215"/>
        <v>http://atlas.ihpan.edu.pl/indxr/app/appoz_kalisz_gr29/index.php#3;9324.6792982791;-10.36089959717</v>
      </c>
    </row>
    <row r="13802" spans="1:14" x14ac:dyDescent="0.3">
      <c r="A13802">
        <v>13826</v>
      </c>
      <c r="B13802" t="s">
        <v>12090</v>
      </c>
      <c r="C13802" t="s">
        <v>45854</v>
      </c>
      <c r="F13802" t="s">
        <v>43366</v>
      </c>
      <c r="H13802" t="s">
        <v>23</v>
      </c>
      <c r="I13802" s="1">
        <v>43248.935243055603</v>
      </c>
      <c r="J13802" t="s">
        <v>50428</v>
      </c>
      <c r="K13802">
        <v>13826</v>
      </c>
      <c r="L13802" t="s">
        <v>9697</v>
      </c>
      <c r="M13802" t="s">
        <v>50429</v>
      </c>
      <c r="N13802" s="2" t="str">
        <f t="shared" si="215"/>
        <v>http://atlas.ihpan.edu.pl/indxr/app/appoz_kalisz_gr29/index.php#3;9323.45169833405;-10.5696998443625</v>
      </c>
    </row>
    <row r="13803" spans="1:14" x14ac:dyDescent="0.3">
      <c r="A13803">
        <v>13827</v>
      </c>
      <c r="B13803" t="s">
        <v>12078</v>
      </c>
      <c r="C13803" t="s">
        <v>50430</v>
      </c>
      <c r="H13803" t="s">
        <v>23</v>
      </c>
      <c r="I13803" s="1">
        <v>43248.935393518499</v>
      </c>
      <c r="J13803" t="s">
        <v>50431</v>
      </c>
      <c r="K13803">
        <v>13827</v>
      </c>
      <c r="L13803" t="s">
        <v>9699</v>
      </c>
      <c r="M13803" t="s">
        <v>50432</v>
      </c>
      <c r="N13803" s="2" t="str">
        <f t="shared" si="215"/>
        <v>http://atlas.ihpan.edu.pl/indxr/app/appoz_kalisz_gr29/index.php#3;9332.2068984988;-1.4922997894308</v>
      </c>
    </row>
    <row r="13804" spans="1:14" x14ac:dyDescent="0.3">
      <c r="A13804">
        <v>13828</v>
      </c>
      <c r="B13804" t="s">
        <v>12078</v>
      </c>
      <c r="C13804" t="s">
        <v>45835</v>
      </c>
      <c r="F13804" t="s">
        <v>50421</v>
      </c>
      <c r="H13804" t="s">
        <v>23</v>
      </c>
      <c r="I13804" s="1">
        <v>43248.936539351896</v>
      </c>
      <c r="J13804" t="s">
        <v>50433</v>
      </c>
      <c r="K13804">
        <v>13828</v>
      </c>
      <c r="L13804" t="s">
        <v>9699</v>
      </c>
      <c r="M13804" t="s">
        <v>50434</v>
      </c>
      <c r="N13804" s="2" t="str">
        <f t="shared" si="215"/>
        <v>http://atlas.ihpan.edu.pl/indxr/app/appoz_kalisz_gr29/index.php#3;9332.65109854155;-2.83439967346395</v>
      </c>
    </row>
    <row r="13805" spans="1:14" x14ac:dyDescent="0.3">
      <c r="A13805">
        <v>13829</v>
      </c>
      <c r="B13805" t="s">
        <v>12078</v>
      </c>
      <c r="C13805" t="s">
        <v>14711</v>
      </c>
      <c r="H13805" t="s">
        <v>23</v>
      </c>
      <c r="I13805" s="1">
        <v>43248.936412037001</v>
      </c>
      <c r="J13805" t="s">
        <v>50435</v>
      </c>
      <c r="K13805">
        <v>13829</v>
      </c>
      <c r="L13805" t="s">
        <v>9699</v>
      </c>
      <c r="M13805" t="s">
        <v>50436</v>
      </c>
      <c r="N13805" s="2" t="str">
        <f t="shared" si="215"/>
        <v>http://atlas.ihpan.edu.pl/indxr/app/appoz_kalisz_gr29/index.php#3;9329.9978983767;-3.08999961853235</v>
      </c>
    </row>
    <row r="13806" spans="1:14" x14ac:dyDescent="0.3">
      <c r="A13806">
        <v>13830</v>
      </c>
      <c r="B13806" t="s">
        <v>12078</v>
      </c>
      <c r="C13806" t="s">
        <v>13106</v>
      </c>
      <c r="F13806" t="s">
        <v>12420</v>
      </c>
      <c r="H13806" t="s">
        <v>23</v>
      </c>
      <c r="I13806" s="1">
        <v>43248.9367361111</v>
      </c>
      <c r="J13806" t="s">
        <v>50437</v>
      </c>
      <c r="K13806">
        <v>13830</v>
      </c>
      <c r="L13806" t="s">
        <v>9703</v>
      </c>
      <c r="M13806" t="s">
        <v>50438</v>
      </c>
      <c r="N13806" s="2" t="str">
        <f t="shared" si="215"/>
        <v>http://atlas.ihpan.edu.pl/indxr/app/appoz_kalisz_gr29/index.php#3;9331.82129829435;-3.4751997146627</v>
      </c>
    </row>
    <row r="13807" spans="1:14" x14ac:dyDescent="0.3">
      <c r="A13807">
        <v>13831</v>
      </c>
      <c r="B13807" t="s">
        <v>12078</v>
      </c>
      <c r="C13807" t="s">
        <v>32760</v>
      </c>
      <c r="F13807" t="s">
        <v>12701</v>
      </c>
      <c r="H13807" t="s">
        <v>23</v>
      </c>
      <c r="I13807" s="1">
        <v>43248.936851851897</v>
      </c>
      <c r="J13807" t="s">
        <v>50439</v>
      </c>
      <c r="K13807">
        <v>13831</v>
      </c>
      <c r="L13807" t="s">
        <v>9703</v>
      </c>
      <c r="M13807" t="s">
        <v>50440</v>
      </c>
      <c r="N13807" s="2" t="str">
        <f t="shared" si="215"/>
        <v>http://atlas.ihpan.edu.pl/indxr/app/appoz_kalisz_gr29/index.php#3;9334.5032984317;-3.5219997558614</v>
      </c>
    </row>
    <row r="13808" spans="1:14" x14ac:dyDescent="0.3">
      <c r="A13808">
        <v>13832</v>
      </c>
      <c r="B13808" t="s">
        <v>12078</v>
      </c>
      <c r="C13808" t="s">
        <v>50441</v>
      </c>
      <c r="H13808" t="s">
        <v>23</v>
      </c>
      <c r="I13808" s="1">
        <v>43248.937025462998</v>
      </c>
      <c r="J13808" t="s">
        <v>50442</v>
      </c>
      <c r="K13808">
        <v>13832</v>
      </c>
      <c r="L13808" t="s">
        <v>9703</v>
      </c>
      <c r="M13808" t="s">
        <v>50443</v>
      </c>
      <c r="N13808" s="2" t="str">
        <f t="shared" si="215"/>
        <v>http://atlas.ihpan.edu.pl/indxr/app/appoz_kalisz_gr29/index.php#3;9331.5800984042;-3.92159970092975</v>
      </c>
    </row>
    <row r="13809" spans="1:14" x14ac:dyDescent="0.3">
      <c r="A13809">
        <v>13833</v>
      </c>
      <c r="B13809" t="s">
        <v>12078</v>
      </c>
      <c r="C13809" t="s">
        <v>50444</v>
      </c>
      <c r="H13809" t="s">
        <v>23</v>
      </c>
      <c r="I13809" s="1">
        <v>43248.9371412037</v>
      </c>
      <c r="J13809" t="s">
        <v>50445</v>
      </c>
      <c r="K13809">
        <v>13833</v>
      </c>
      <c r="L13809" t="s">
        <v>9703</v>
      </c>
      <c r="M13809" t="s">
        <v>50446</v>
      </c>
      <c r="N13809" s="2" t="str">
        <f t="shared" si="215"/>
        <v>http://atlas.ihpan.edu.pl/indxr/app/appoz_kalisz_gr29/index.php#3;9333.0596984866;-3.9971997146627</v>
      </c>
    </row>
    <row r="13810" spans="1:14" x14ac:dyDescent="0.3">
      <c r="A13810">
        <v>13834</v>
      </c>
      <c r="B13810" t="s">
        <v>12078</v>
      </c>
      <c r="C13810" t="s">
        <v>50447</v>
      </c>
      <c r="F13810" t="s">
        <v>12701</v>
      </c>
      <c r="H13810" t="s">
        <v>23</v>
      </c>
      <c r="I13810" s="1">
        <v>43248.937303240702</v>
      </c>
      <c r="J13810" t="s">
        <v>50448</v>
      </c>
      <c r="K13810">
        <v>13834</v>
      </c>
      <c r="L13810" t="s">
        <v>9703</v>
      </c>
      <c r="M13810" t="s">
        <v>50449</v>
      </c>
      <c r="N13810" s="2" t="str">
        <f t="shared" si="215"/>
        <v>http://atlas.ihpan.edu.pl/indxr/app/appoz_kalisz_gr29/index.php#3;9332.09129843165;-4.21679965973105</v>
      </c>
    </row>
    <row r="13811" spans="1:14" x14ac:dyDescent="0.3">
      <c r="A13811">
        <v>13835</v>
      </c>
      <c r="B13811" t="s">
        <v>12078</v>
      </c>
      <c r="C13811" t="s">
        <v>13106</v>
      </c>
      <c r="F13811" t="s">
        <v>12420</v>
      </c>
      <c r="H13811" t="s">
        <v>23</v>
      </c>
      <c r="I13811" s="1">
        <v>43248.937418981499</v>
      </c>
      <c r="J13811" t="s">
        <v>50450</v>
      </c>
      <c r="K13811">
        <v>13835</v>
      </c>
      <c r="L13811" t="s">
        <v>9706</v>
      </c>
      <c r="M13811" t="s">
        <v>50451</v>
      </c>
      <c r="N13811" s="2" t="str">
        <f t="shared" si="215"/>
        <v>http://atlas.ihpan.edu.pl/indxr/app/appoz_kalisz_gr29/index.php#3;9331.93829829435;-5.41559963226525</v>
      </c>
    </row>
    <row r="13812" spans="1:14" x14ac:dyDescent="0.3">
      <c r="A13812">
        <v>13836</v>
      </c>
      <c r="B13812" t="s">
        <v>12078</v>
      </c>
      <c r="C13812" t="s">
        <v>32760</v>
      </c>
      <c r="F13812" t="s">
        <v>12701</v>
      </c>
      <c r="H13812" t="s">
        <v>23</v>
      </c>
      <c r="I13812" s="1">
        <v>43248.937523148103</v>
      </c>
      <c r="J13812" t="s">
        <v>50452</v>
      </c>
      <c r="K13812">
        <v>13836</v>
      </c>
      <c r="L13812" t="s">
        <v>9706</v>
      </c>
      <c r="M13812" t="s">
        <v>50453</v>
      </c>
      <c r="N13812" s="2" t="str">
        <f t="shared" si="215"/>
        <v>http://atlas.ihpan.edu.pl/indxr/app/appoz_kalisz_gr29/index.php#3;9334.7390982669;-5.3831997146627</v>
      </c>
    </row>
    <row r="13813" spans="1:14" x14ac:dyDescent="0.3">
      <c r="A13813">
        <v>13837</v>
      </c>
      <c r="B13813" t="s">
        <v>12078</v>
      </c>
      <c r="C13813" t="s">
        <v>50454</v>
      </c>
      <c r="F13813" t="s">
        <v>30714</v>
      </c>
      <c r="H13813" t="s">
        <v>23</v>
      </c>
      <c r="I13813" s="1">
        <v>43248.937743055598</v>
      </c>
      <c r="J13813" t="s">
        <v>50455</v>
      </c>
      <c r="K13813">
        <v>13837</v>
      </c>
      <c r="L13813" t="s">
        <v>9706</v>
      </c>
      <c r="M13813" t="s">
        <v>50456</v>
      </c>
      <c r="N13813" s="2" t="str">
        <f t="shared" si="215"/>
        <v>http://atlas.ihpan.edu.pl/indxr/app/appoz_kalisz_gr29/index.php#3;9334.2746984866;-6.13199961853235</v>
      </c>
    </row>
    <row r="13814" spans="1:14" x14ac:dyDescent="0.3">
      <c r="A13814">
        <v>13838</v>
      </c>
      <c r="B13814" t="s">
        <v>12078</v>
      </c>
      <c r="C13814" t="s">
        <v>12360</v>
      </c>
      <c r="F13814" t="s">
        <v>50457</v>
      </c>
      <c r="H13814" t="s">
        <v>23</v>
      </c>
      <c r="I13814" s="1">
        <v>43248.937893518501</v>
      </c>
      <c r="J13814" t="s">
        <v>50458</v>
      </c>
      <c r="K13814">
        <v>13838</v>
      </c>
      <c r="L13814" t="s">
        <v>9706</v>
      </c>
      <c r="M13814" t="s">
        <v>50459</v>
      </c>
      <c r="N13814" s="2" t="str">
        <f t="shared" si="215"/>
        <v>http://atlas.ihpan.edu.pl/indxr/app/appoz_kalisz_gr29/index.php#3;9335.2430982669;-6.14639967346395</v>
      </c>
    </row>
    <row r="13815" spans="1:14" x14ac:dyDescent="0.3">
      <c r="A13815">
        <v>13839</v>
      </c>
      <c r="B13815" t="s">
        <v>59658</v>
      </c>
      <c r="C13815" t="s">
        <v>3594</v>
      </c>
      <c r="H13815" t="s">
        <v>23</v>
      </c>
      <c r="I13815" s="1">
        <v>43248.947175925903</v>
      </c>
      <c r="J13815" t="s">
        <v>50460</v>
      </c>
      <c r="K13815">
        <v>13839</v>
      </c>
      <c r="L13815" t="s">
        <v>9706</v>
      </c>
      <c r="M13815" t="s">
        <v>50461</v>
      </c>
      <c r="N13815" s="2" t="str">
        <f t="shared" si="215"/>
        <v>http://atlas.ihpan.edu.pl/indxr/app/appoz_kalisz_gr29/index.php#3;9330.8762984317;-6.416399673464</v>
      </c>
    </row>
    <row r="13816" spans="1:14" x14ac:dyDescent="0.3">
      <c r="A13816">
        <v>13840</v>
      </c>
      <c r="B13816" t="s">
        <v>12078</v>
      </c>
      <c r="C13816" t="s">
        <v>31866</v>
      </c>
      <c r="F13816" t="s">
        <v>31867</v>
      </c>
      <c r="H13816" t="s">
        <v>23</v>
      </c>
      <c r="I13816" s="1">
        <v>43248.947511574101</v>
      </c>
      <c r="J13816" t="s">
        <v>50462</v>
      </c>
      <c r="K13816">
        <v>13840</v>
      </c>
      <c r="L13816" t="s">
        <v>9710</v>
      </c>
      <c r="M13816" t="s">
        <v>50463</v>
      </c>
      <c r="N13816" s="2" t="str">
        <f t="shared" si="215"/>
        <v>http://atlas.ihpan.edu.pl/indxr/app/appoz_kalisz_gr29/index.php#3;9332.7122984317;-8.7725997009298</v>
      </c>
    </row>
    <row r="13817" spans="1:14" x14ac:dyDescent="0.3">
      <c r="A13817">
        <v>13841</v>
      </c>
      <c r="B13817" t="s">
        <v>12078</v>
      </c>
      <c r="C13817" t="s">
        <v>33845</v>
      </c>
      <c r="F13817" t="s">
        <v>12701</v>
      </c>
      <c r="H13817" t="s">
        <v>23</v>
      </c>
      <c r="I13817" s="1">
        <v>43248.947719907403</v>
      </c>
      <c r="J13817" t="s">
        <v>50464</v>
      </c>
      <c r="K13817">
        <v>13841</v>
      </c>
      <c r="L13817" t="s">
        <v>9710</v>
      </c>
      <c r="M13817" t="s">
        <v>50465</v>
      </c>
      <c r="N13817" s="2" t="str">
        <f t="shared" si="215"/>
        <v>http://atlas.ihpan.edu.pl/indxr/app/appoz_kalisz_gr29/index.php#3;9332.1110984042;-9.0101997833272</v>
      </c>
    </row>
    <row r="13818" spans="1:14" x14ac:dyDescent="0.3">
      <c r="A13818">
        <v>13842</v>
      </c>
      <c r="B13818" t="s">
        <v>12078</v>
      </c>
      <c r="C13818" t="s">
        <v>45722</v>
      </c>
      <c r="H13818" t="s">
        <v>23</v>
      </c>
      <c r="I13818" s="1">
        <v>43248.947893518503</v>
      </c>
      <c r="J13818" t="s">
        <v>50466</v>
      </c>
      <c r="K13818">
        <v>13842</v>
      </c>
      <c r="L13818" t="s">
        <v>9710</v>
      </c>
      <c r="M13818" t="s">
        <v>50467</v>
      </c>
      <c r="N13818" s="2" t="str">
        <f t="shared" si="215"/>
        <v>http://atlas.ihpan.edu.pl/indxr/app/appoz_kalisz_gr29/index.php#3;9330.714298363;-9.26219964599815</v>
      </c>
    </row>
    <row r="13819" spans="1:14" x14ac:dyDescent="0.3">
      <c r="A13819">
        <v>13843</v>
      </c>
      <c r="B13819" t="s">
        <v>12090</v>
      </c>
      <c r="C13819" t="s">
        <v>50468</v>
      </c>
      <c r="F13819" t="s">
        <v>50469</v>
      </c>
      <c r="H13819" t="s">
        <v>23</v>
      </c>
      <c r="I13819" s="1">
        <v>43248.948148148098</v>
      </c>
      <c r="J13819" t="s">
        <v>50470</v>
      </c>
      <c r="K13819">
        <v>13843</v>
      </c>
      <c r="L13819" t="s">
        <v>9710</v>
      </c>
      <c r="M13819" t="s">
        <v>50471</v>
      </c>
      <c r="N13819" s="2" t="str">
        <f t="shared" si="215"/>
        <v>http://atlas.ihpan.edu.pl/indxr/app/appoz_kalisz_gr29/index.php#3;9331.21829843165;-9.52499961853235</v>
      </c>
    </row>
    <row r="13820" spans="1:14" x14ac:dyDescent="0.3">
      <c r="A13820">
        <v>13844</v>
      </c>
      <c r="B13820" t="s">
        <v>59658</v>
      </c>
      <c r="C13820" t="s">
        <v>25201</v>
      </c>
      <c r="H13820" t="s">
        <v>23</v>
      </c>
      <c r="I13820" s="1">
        <v>43248.9483680556</v>
      </c>
      <c r="J13820" t="s">
        <v>50472</v>
      </c>
      <c r="K13820">
        <v>13844</v>
      </c>
      <c r="L13820" t="s">
        <v>9710</v>
      </c>
      <c r="M13820" t="s">
        <v>50473</v>
      </c>
      <c r="N13820" s="2" t="str">
        <f t="shared" si="215"/>
        <v>http://atlas.ihpan.edu.pl/indxr/app/appoz_kalisz_gr29/index.php#3;9333.27029843165;-9.7409997558614</v>
      </c>
    </row>
    <row r="13821" spans="1:14" x14ac:dyDescent="0.3">
      <c r="A13821">
        <v>13845</v>
      </c>
      <c r="B13821" t="s">
        <v>12078</v>
      </c>
      <c r="C13821" t="s">
        <v>12311</v>
      </c>
      <c r="F13821" t="s">
        <v>37707</v>
      </c>
      <c r="H13821" t="s">
        <v>23</v>
      </c>
      <c r="I13821" s="1">
        <v>43248.948472222197</v>
      </c>
      <c r="J13821" t="s">
        <v>50474</v>
      </c>
      <c r="K13821">
        <v>13845</v>
      </c>
      <c r="L13821" t="s">
        <v>9710</v>
      </c>
      <c r="M13821" t="s">
        <v>50475</v>
      </c>
      <c r="N13821" s="2" t="str">
        <f t="shared" si="215"/>
        <v>http://atlas.ihpan.edu.pl/indxr/app/appoz_kalisz_gr29/index.php#3;9329.5658983767;-9.99299961853215</v>
      </c>
    </row>
    <row r="13822" spans="1:14" x14ac:dyDescent="0.3">
      <c r="A13822">
        <v>13846</v>
      </c>
      <c r="B13822" t="s">
        <v>12078</v>
      </c>
      <c r="C13822" t="s">
        <v>35581</v>
      </c>
      <c r="F13822" t="s">
        <v>26005</v>
      </c>
      <c r="H13822" t="s">
        <v>23</v>
      </c>
      <c r="I13822" s="1">
        <v>43248.948750000003</v>
      </c>
      <c r="J13822" t="s">
        <v>50476</v>
      </c>
      <c r="K13822">
        <v>13846</v>
      </c>
      <c r="L13822" t="s">
        <v>9713</v>
      </c>
      <c r="M13822" t="s">
        <v>50477</v>
      </c>
      <c r="N13822" s="2" t="str">
        <f t="shared" si="215"/>
        <v>http://atlas.ihpan.edu.pl/indxr/app/appoz_kalisz_gr29/index.php#3;9344.0546985477;-1.3094996261614</v>
      </c>
    </row>
    <row r="13823" spans="1:14" x14ac:dyDescent="0.3">
      <c r="A13823">
        <v>13847</v>
      </c>
      <c r="B13823" t="s">
        <v>12438</v>
      </c>
      <c r="C13823" t="s">
        <v>49490</v>
      </c>
      <c r="F13823" t="s">
        <v>50478</v>
      </c>
      <c r="H13823" t="s">
        <v>23</v>
      </c>
      <c r="I13823" s="1">
        <v>43248.949097222197</v>
      </c>
      <c r="J13823" t="s">
        <v>50479</v>
      </c>
      <c r="K13823">
        <v>13847</v>
      </c>
      <c r="L13823" t="s">
        <v>9713</v>
      </c>
      <c r="M13823" t="s">
        <v>50480</v>
      </c>
      <c r="N13823" s="2" t="str">
        <f t="shared" si="215"/>
        <v>http://atlas.ihpan.edu.pl/indxr/app/appoz_kalisz_gr29/index.php#3;9342.6398984378;-1.87109963989425</v>
      </c>
    </row>
    <row r="13824" spans="1:14" x14ac:dyDescent="0.3">
      <c r="A13824">
        <v>13848</v>
      </c>
      <c r="B13824" t="s">
        <v>12078</v>
      </c>
      <c r="C13824" t="s">
        <v>13023</v>
      </c>
      <c r="F13824" t="s">
        <v>50481</v>
      </c>
      <c r="H13824" t="s">
        <v>23</v>
      </c>
      <c r="I13824" s="1">
        <v>43248.951041666704</v>
      </c>
      <c r="J13824" t="s">
        <v>50482</v>
      </c>
      <c r="K13824">
        <v>13848</v>
      </c>
      <c r="L13824" t="s">
        <v>9717</v>
      </c>
      <c r="M13824" t="s">
        <v>50483</v>
      </c>
      <c r="N13824" s="2" t="str">
        <f t="shared" si="215"/>
        <v>http://atlas.ihpan.edu.pl/indxr/app/appoz_kalisz_gr29/index.php#3;9343.50209832795;-4.92749955749685</v>
      </c>
    </row>
    <row r="13825" spans="1:14" x14ac:dyDescent="0.3">
      <c r="A13825">
        <v>13849</v>
      </c>
      <c r="B13825" t="s">
        <v>12078</v>
      </c>
      <c r="C13825" t="s">
        <v>50484</v>
      </c>
      <c r="H13825" t="s">
        <v>23</v>
      </c>
      <c r="I13825" s="1">
        <v>43248.951226851903</v>
      </c>
      <c r="J13825" t="s">
        <v>50485</v>
      </c>
      <c r="K13825">
        <v>13849</v>
      </c>
      <c r="L13825" t="s">
        <v>9717</v>
      </c>
      <c r="M13825" t="s">
        <v>50486</v>
      </c>
      <c r="N13825" s="2" t="str">
        <f t="shared" si="215"/>
        <v>http://atlas.ihpan.edu.pl/indxr/app/appoz_kalisz_gr29/index.php#3;9344.708098328;-4.9130995025652</v>
      </c>
    </row>
    <row r="13826" spans="1:14" x14ac:dyDescent="0.3">
      <c r="A13826">
        <v>13850</v>
      </c>
      <c r="B13826" t="s">
        <v>59658</v>
      </c>
      <c r="C13826" t="s">
        <v>7531</v>
      </c>
      <c r="H13826" t="s">
        <v>23</v>
      </c>
      <c r="I13826" s="1">
        <v>43248.951319444401</v>
      </c>
      <c r="J13826" t="s">
        <v>50487</v>
      </c>
      <c r="K13826">
        <v>13850</v>
      </c>
      <c r="L13826" t="s">
        <v>9717</v>
      </c>
      <c r="M13826" t="s">
        <v>50488</v>
      </c>
      <c r="N13826" s="2" t="str">
        <f t="shared" si="215"/>
        <v>http://atlas.ihpan.edu.pl/indxr/app/appoz_kalisz_gr29/index.php#3;9346.295698273;-4.8554995574968</v>
      </c>
    </row>
    <row r="13827" spans="1:14" x14ac:dyDescent="0.3">
      <c r="A13827">
        <v>13851</v>
      </c>
      <c r="B13827" t="s">
        <v>12078</v>
      </c>
      <c r="C13827" t="s">
        <v>50489</v>
      </c>
      <c r="H13827" t="s">
        <v>23</v>
      </c>
      <c r="I13827" s="1">
        <v>43248.951562499999</v>
      </c>
      <c r="J13827" t="s">
        <v>50490</v>
      </c>
      <c r="K13827">
        <v>13851</v>
      </c>
      <c r="L13827" t="s">
        <v>9717</v>
      </c>
      <c r="M13827" t="s">
        <v>50491</v>
      </c>
      <c r="N13827" s="2" t="str">
        <f t="shared" ref="N13827:N13890" si="216">HYPERLINK($M13827)</f>
        <v>http://atlas.ihpan.edu.pl/indxr/app/appoz_kalisz_gr29/index.php#3;9345.13584688679;-5.12128642352418</v>
      </c>
    </row>
    <row r="13828" spans="1:14" x14ac:dyDescent="0.3">
      <c r="A13828">
        <v>13852</v>
      </c>
      <c r="B13828" t="s">
        <v>12078</v>
      </c>
      <c r="C13828" t="s">
        <v>50492</v>
      </c>
      <c r="F13828" t="s">
        <v>50493</v>
      </c>
      <c r="H13828" t="s">
        <v>23</v>
      </c>
      <c r="I13828" s="1">
        <v>43248.952013888898</v>
      </c>
      <c r="J13828" t="s">
        <v>50494</v>
      </c>
      <c r="K13828">
        <v>13852</v>
      </c>
      <c r="L13828" t="s">
        <v>9721</v>
      </c>
      <c r="M13828" t="s">
        <v>50495</v>
      </c>
      <c r="N13828" s="2" t="str">
        <f t="shared" si="216"/>
        <v>http://atlas.ihpan.edu.pl/indxr/app/appoz_kalisz_gr29/index.php#3;9343.99889843785;-8.6084996948259</v>
      </c>
    </row>
    <row r="13829" spans="1:14" x14ac:dyDescent="0.3">
      <c r="A13829">
        <v>13853</v>
      </c>
      <c r="B13829" t="s">
        <v>59658</v>
      </c>
      <c r="C13829" t="s">
        <v>3516</v>
      </c>
      <c r="H13829" t="s">
        <v>23</v>
      </c>
      <c r="I13829" s="1">
        <v>43248.952152777798</v>
      </c>
      <c r="J13829" t="s">
        <v>50496</v>
      </c>
      <c r="K13829">
        <v>13853</v>
      </c>
      <c r="L13829" t="s">
        <v>9721</v>
      </c>
      <c r="M13829" t="s">
        <v>50497</v>
      </c>
      <c r="N13829" s="2" t="str">
        <f t="shared" si="216"/>
        <v>http://atlas.ihpan.edu.pl/indxr/app/appoz_kalisz_gr29/index.php#3;9345.7484983829;-8.5688996124285</v>
      </c>
    </row>
    <row r="13830" spans="1:14" x14ac:dyDescent="0.3">
      <c r="A13830">
        <v>13854</v>
      </c>
      <c r="B13830" t="s">
        <v>12259</v>
      </c>
      <c r="C13830" t="s">
        <v>50498</v>
      </c>
      <c r="H13830" t="s">
        <v>23</v>
      </c>
      <c r="I13830" s="1">
        <v>43248.952604166698</v>
      </c>
      <c r="J13830" t="s">
        <v>50499</v>
      </c>
      <c r="K13830">
        <v>13854</v>
      </c>
      <c r="L13830" t="s">
        <v>9721</v>
      </c>
      <c r="M13830" t="s">
        <v>50500</v>
      </c>
      <c r="N13830" s="2" t="str">
        <f t="shared" si="216"/>
        <v>http://atlas.ihpan.edu.pl/indxr/app/appoz_kalisz_gr29/index.php#3;9342.99793874932;-8.85337959859379</v>
      </c>
    </row>
    <row r="13831" spans="1:14" x14ac:dyDescent="0.3">
      <c r="A13831">
        <v>13855</v>
      </c>
      <c r="B13831" t="s">
        <v>12078</v>
      </c>
      <c r="C13831" t="s">
        <v>50501</v>
      </c>
      <c r="F13831" t="s">
        <v>50502</v>
      </c>
      <c r="H13831" t="s">
        <v>23</v>
      </c>
      <c r="I13831" s="1">
        <v>43248.952905092599</v>
      </c>
      <c r="J13831" t="s">
        <v>50503</v>
      </c>
      <c r="K13831">
        <v>13855</v>
      </c>
      <c r="L13831" t="s">
        <v>9721</v>
      </c>
      <c r="M13831" t="s">
        <v>50504</v>
      </c>
      <c r="N13831" s="2" t="str">
        <f t="shared" si="216"/>
        <v>http://atlas.ihpan.edu.pl/indxr/app/appoz_kalisz_gr29/index.php#3;9346.08329849275;-8.8064996948259</v>
      </c>
    </row>
    <row r="13832" spans="1:14" x14ac:dyDescent="0.3">
      <c r="A13832">
        <v>13856</v>
      </c>
      <c r="B13832" t="s">
        <v>59658</v>
      </c>
      <c r="C13832" t="s">
        <v>3746</v>
      </c>
      <c r="H13832" t="s">
        <v>23</v>
      </c>
      <c r="I13832" s="1">
        <v>43248.953009259298</v>
      </c>
      <c r="J13832" t="s">
        <v>50505</v>
      </c>
      <c r="K13832">
        <v>13856</v>
      </c>
      <c r="L13832" t="s">
        <v>9721</v>
      </c>
      <c r="M13832" t="s">
        <v>50506</v>
      </c>
      <c r="N13832" s="2" t="str">
        <f t="shared" si="216"/>
        <v>http://atlas.ihpan.edu.pl/indxr/app/appoz_kalisz_gr29/index.php#3;9341.7272984928;-9.03689961242845</v>
      </c>
    </row>
    <row r="13833" spans="1:14" x14ac:dyDescent="0.3">
      <c r="A13833">
        <v>13857</v>
      </c>
      <c r="B13833" t="s">
        <v>12078</v>
      </c>
      <c r="C13833" t="s">
        <v>50507</v>
      </c>
      <c r="H13833" t="s">
        <v>23</v>
      </c>
      <c r="I13833" s="1">
        <v>43248.9537962963</v>
      </c>
      <c r="J13833" t="s">
        <v>50508</v>
      </c>
      <c r="K13833">
        <v>13857</v>
      </c>
      <c r="L13833" t="s">
        <v>9721</v>
      </c>
      <c r="M13833" t="s">
        <v>50509</v>
      </c>
      <c r="N13833" s="2" t="str">
        <f t="shared" si="216"/>
        <v>http://atlas.ihpan.edu.pl/indxr/app/appoz_kalisz_gr29/index.php#3;9345.26129837884;-9.25721974060227</v>
      </c>
    </row>
    <row r="13834" spans="1:14" x14ac:dyDescent="0.3">
      <c r="A13834">
        <v>13858</v>
      </c>
      <c r="B13834" t="s">
        <v>12078</v>
      </c>
      <c r="C13834" t="s">
        <v>50510</v>
      </c>
      <c r="H13834" t="s">
        <v>23</v>
      </c>
      <c r="I13834" s="1">
        <v>43248.953599537002</v>
      </c>
      <c r="J13834" t="s">
        <v>50511</v>
      </c>
      <c r="K13834">
        <v>13858</v>
      </c>
      <c r="L13834" t="s">
        <v>9721</v>
      </c>
      <c r="M13834" t="s">
        <v>50512</v>
      </c>
      <c r="N13834" s="2" t="str">
        <f t="shared" si="216"/>
        <v>http://atlas.ihpan.edu.pl/indxr/app/appoz_kalisz_gr29/index.php#3;9343.4264983829;-10.9304996948255</v>
      </c>
    </row>
    <row r="13835" spans="1:14" x14ac:dyDescent="0.3">
      <c r="A13835">
        <v>13859</v>
      </c>
      <c r="B13835" t="s">
        <v>12078</v>
      </c>
      <c r="C13835" t="s">
        <v>32608</v>
      </c>
      <c r="H13835" t="s">
        <v>23</v>
      </c>
      <c r="I13835" s="1">
        <v>43248.954409722202</v>
      </c>
      <c r="J13835" t="s">
        <v>50513</v>
      </c>
      <c r="K13835">
        <v>13859</v>
      </c>
      <c r="L13835" t="s">
        <v>9726</v>
      </c>
      <c r="M13835" t="s">
        <v>50514</v>
      </c>
      <c r="N13835" s="2" t="str">
        <f t="shared" si="216"/>
        <v>http://atlas.ihpan.edu.pl/indxr/app/appoz_kalisz_gr29/index.php#3;9354.79389849875;-3.7925996856703</v>
      </c>
    </row>
    <row r="13836" spans="1:14" x14ac:dyDescent="0.3">
      <c r="A13836">
        <v>13860</v>
      </c>
      <c r="B13836" t="s">
        <v>12078</v>
      </c>
      <c r="C13836" t="s">
        <v>14948</v>
      </c>
      <c r="F13836" t="s">
        <v>50515</v>
      </c>
      <c r="H13836" t="s">
        <v>23</v>
      </c>
      <c r="I13836" s="1">
        <v>43248.954733796301</v>
      </c>
      <c r="J13836" t="s">
        <v>50516</v>
      </c>
      <c r="K13836">
        <v>13860</v>
      </c>
      <c r="L13836" t="s">
        <v>9726</v>
      </c>
      <c r="M13836" t="s">
        <v>50517</v>
      </c>
      <c r="N13836" s="2" t="str">
        <f t="shared" si="216"/>
        <v>http://atlas.ihpan.edu.pl/indxr/app/appoz_kalisz_gr29/index.php#3;9353.7894984438;-5.0777997131361</v>
      </c>
    </row>
    <row r="13837" spans="1:14" x14ac:dyDescent="0.3">
      <c r="A13837">
        <v>13861</v>
      </c>
      <c r="B13837" t="s">
        <v>12259</v>
      </c>
      <c r="C13837" t="s">
        <v>50498</v>
      </c>
      <c r="H13837" t="s">
        <v>23</v>
      </c>
      <c r="I13837" s="1">
        <v>43248.954988425903</v>
      </c>
      <c r="J13837" t="s">
        <v>50518</v>
      </c>
      <c r="K13837">
        <v>13861</v>
      </c>
      <c r="L13837" t="s">
        <v>9726</v>
      </c>
      <c r="M13837" t="s">
        <v>50519</v>
      </c>
      <c r="N13837" s="2" t="str">
        <f t="shared" si="216"/>
        <v>http://atlas.ihpan.edu.pl/indxr/app/appoz_kalisz_gr29/index.php#3;9356.18709866355;-5.00219963073865</v>
      </c>
    </row>
    <row r="13838" spans="1:14" x14ac:dyDescent="0.3">
      <c r="A13838">
        <v>13862</v>
      </c>
      <c r="B13838" t="s">
        <v>12078</v>
      </c>
      <c r="C13838" t="s">
        <v>50520</v>
      </c>
      <c r="F13838" t="s">
        <v>50521</v>
      </c>
      <c r="H13838" t="s">
        <v>23</v>
      </c>
      <c r="I13838" s="1">
        <v>43248.955277777801</v>
      </c>
      <c r="J13838" t="s">
        <v>50522</v>
      </c>
      <c r="K13838">
        <v>13862</v>
      </c>
      <c r="L13838" t="s">
        <v>9726</v>
      </c>
      <c r="M13838" t="s">
        <v>50523</v>
      </c>
      <c r="N13838" s="2" t="str">
        <f t="shared" si="216"/>
        <v>http://atlas.ihpan.edu.pl/indxr/app/appoz_kalisz_gr29/index.php#3;9352.6878986361;-5.37299960327285</v>
      </c>
    </row>
    <row r="13839" spans="1:14" x14ac:dyDescent="0.3">
      <c r="A13839">
        <v>13863</v>
      </c>
      <c r="B13839" t="s">
        <v>59658</v>
      </c>
      <c r="C13839" t="s">
        <v>3746</v>
      </c>
      <c r="H13839" t="s">
        <v>23</v>
      </c>
      <c r="I13839" s="1">
        <v>43248.955381944397</v>
      </c>
      <c r="J13839" t="s">
        <v>50524</v>
      </c>
      <c r="K13839">
        <v>13863</v>
      </c>
      <c r="L13839" t="s">
        <v>9726</v>
      </c>
      <c r="M13839" t="s">
        <v>50525</v>
      </c>
      <c r="N13839" s="2" t="str">
        <f t="shared" si="216"/>
        <v>http://atlas.ihpan.edu.pl/indxr/app/appoz_kalisz_gr29/index.php#3;9354.1638984987;-5.3333996582045</v>
      </c>
    </row>
    <row r="13840" spans="1:14" x14ac:dyDescent="0.3">
      <c r="A13840">
        <v>13864</v>
      </c>
      <c r="B13840" t="s">
        <v>59658</v>
      </c>
      <c r="C13840" t="s">
        <v>50526</v>
      </c>
      <c r="H13840" t="s">
        <v>23</v>
      </c>
      <c r="I13840" s="1">
        <v>43248.955532407403</v>
      </c>
      <c r="J13840" t="s">
        <v>50527</v>
      </c>
      <c r="K13840">
        <v>13864</v>
      </c>
      <c r="L13840" t="s">
        <v>9726</v>
      </c>
      <c r="M13840" t="s">
        <v>50528</v>
      </c>
      <c r="N13840" s="2" t="str">
        <f t="shared" si="216"/>
        <v>http://atlas.ihpan.edu.pl/indxr/app/appoz_kalisz_gr29/index.php#3;9355.3734984438;-5.29739965820445</v>
      </c>
    </row>
    <row r="13841" spans="1:14" x14ac:dyDescent="0.3">
      <c r="A13841">
        <v>13865</v>
      </c>
      <c r="B13841" t="s">
        <v>12078</v>
      </c>
      <c r="C13841" t="s">
        <v>50529</v>
      </c>
      <c r="H13841" t="s">
        <v>23</v>
      </c>
      <c r="I13841" s="1">
        <v>43248.955659722204</v>
      </c>
      <c r="J13841" t="s">
        <v>50530</v>
      </c>
      <c r="K13841">
        <v>13865</v>
      </c>
      <c r="L13841" t="s">
        <v>9726</v>
      </c>
      <c r="M13841" t="s">
        <v>50531</v>
      </c>
      <c r="N13841" s="2" t="str">
        <f t="shared" si="216"/>
        <v>http://atlas.ihpan.edu.pl/indxr/app/appoz_kalisz_gr29/index.php#3;9356.65329855365;-5.31719949340955</v>
      </c>
    </row>
    <row r="13842" spans="1:14" x14ac:dyDescent="0.3">
      <c r="A13842">
        <v>13866</v>
      </c>
      <c r="B13842" t="s">
        <v>12078</v>
      </c>
      <c r="C13842" t="s">
        <v>40221</v>
      </c>
      <c r="H13842" t="s">
        <v>23</v>
      </c>
      <c r="I13842" s="1">
        <v>43248.955810185202</v>
      </c>
      <c r="J13842" t="s">
        <v>50532</v>
      </c>
      <c r="K13842">
        <v>13866</v>
      </c>
      <c r="L13842" t="s">
        <v>9728</v>
      </c>
      <c r="M13842" t="s">
        <v>50533</v>
      </c>
      <c r="N13842" s="2" t="str">
        <f t="shared" si="216"/>
        <v>http://atlas.ihpan.edu.pl/indxr/app/appoz_kalisz_gr29/index.php#3;9354.33669833395;-6.18299967193735</v>
      </c>
    </row>
    <row r="13843" spans="1:14" x14ac:dyDescent="0.3">
      <c r="A13843">
        <v>13867</v>
      </c>
      <c r="B13843" t="s">
        <v>12078</v>
      </c>
      <c r="C13843" t="s">
        <v>50534</v>
      </c>
      <c r="H13843" t="s">
        <v>23</v>
      </c>
      <c r="I13843" s="1">
        <v>43248.955960648098</v>
      </c>
      <c r="J13843" t="s">
        <v>50535</v>
      </c>
      <c r="K13843">
        <v>13867</v>
      </c>
      <c r="L13843" t="s">
        <v>9728</v>
      </c>
      <c r="M13843" t="s">
        <v>50536</v>
      </c>
      <c r="N13843" s="2" t="str">
        <f t="shared" si="216"/>
        <v>http://atlas.ihpan.edu.pl/indxr/app/appoz_kalisz_gr29/index.php#3;9354.4194984438;-6.4385996856703</v>
      </c>
    </row>
    <row r="13844" spans="1:14" x14ac:dyDescent="0.3">
      <c r="A13844">
        <v>13868</v>
      </c>
      <c r="B13844" t="s">
        <v>59658</v>
      </c>
      <c r="C13844" t="s">
        <v>4032</v>
      </c>
      <c r="H13844" t="s">
        <v>23</v>
      </c>
      <c r="I13844" s="1">
        <v>43248.956099536997</v>
      </c>
      <c r="J13844" t="s">
        <v>50537</v>
      </c>
      <c r="K13844">
        <v>13868</v>
      </c>
      <c r="L13844" t="s">
        <v>9728</v>
      </c>
      <c r="M13844" t="s">
        <v>50538</v>
      </c>
      <c r="N13844" s="2" t="str">
        <f t="shared" si="216"/>
        <v>http://atlas.ihpan.edu.pl/indxr/app/appoz_kalisz_gr29/index.php#3;9351.40989863605;-6.9389996032728</v>
      </c>
    </row>
    <row r="13845" spans="1:14" x14ac:dyDescent="0.3">
      <c r="A13845">
        <v>13869</v>
      </c>
      <c r="B13845" t="s">
        <v>12078</v>
      </c>
      <c r="C13845" t="s">
        <v>12877</v>
      </c>
      <c r="H13845" t="s">
        <v>23</v>
      </c>
      <c r="I13845" s="1">
        <v>43248.956388888902</v>
      </c>
      <c r="J13845" t="s">
        <v>50539</v>
      </c>
      <c r="K13845">
        <v>13869</v>
      </c>
      <c r="L13845" t="s">
        <v>9731</v>
      </c>
      <c r="M13845" t="s">
        <v>50540</v>
      </c>
      <c r="N13845" s="2" t="str">
        <f t="shared" si="216"/>
        <v>http://atlas.ihpan.edu.pl/indxr/app/appoz_kalisz_gr29/index.php#3;9355.8630983889;-9.5975996856703</v>
      </c>
    </row>
    <row r="13846" spans="1:14" x14ac:dyDescent="0.3">
      <c r="A13846">
        <v>13870</v>
      </c>
      <c r="B13846" t="s">
        <v>12078</v>
      </c>
      <c r="C13846" t="s">
        <v>50541</v>
      </c>
      <c r="H13846" t="s">
        <v>23</v>
      </c>
      <c r="I13846" s="1">
        <v>43248.956516203703</v>
      </c>
      <c r="J13846" t="s">
        <v>50542</v>
      </c>
      <c r="K13846">
        <v>13870</v>
      </c>
      <c r="L13846" t="s">
        <v>9731</v>
      </c>
      <c r="M13846" t="s">
        <v>50543</v>
      </c>
      <c r="N13846" s="2" t="str">
        <f t="shared" si="216"/>
        <v>http://atlas.ihpan.edu.pl/indxr/app/appoz_kalisz_gr29/index.php#3;9351.9678984987;-9.93959968567025</v>
      </c>
    </row>
    <row r="13847" spans="1:14" x14ac:dyDescent="0.3">
      <c r="A13847">
        <v>13871</v>
      </c>
      <c r="B13847" t="s">
        <v>12078</v>
      </c>
      <c r="C13847" t="s">
        <v>50544</v>
      </c>
      <c r="H13847" t="s">
        <v>23</v>
      </c>
      <c r="I13847" s="1">
        <v>43248.956689814797</v>
      </c>
      <c r="J13847" t="s">
        <v>50545</v>
      </c>
      <c r="K13847">
        <v>13871</v>
      </c>
      <c r="L13847" t="s">
        <v>9731</v>
      </c>
      <c r="M13847" t="s">
        <v>50546</v>
      </c>
      <c r="N13847" s="2" t="str">
        <f t="shared" si="216"/>
        <v>http://atlas.ihpan.edu.pl/indxr/app/appoz_kalisz_gr29/index.php#3;9352.59789849875;-10.436399658204</v>
      </c>
    </row>
    <row r="13848" spans="1:14" x14ac:dyDescent="0.3">
      <c r="A13848">
        <v>13872</v>
      </c>
      <c r="B13848" t="s">
        <v>12078</v>
      </c>
      <c r="C13848" t="s">
        <v>50547</v>
      </c>
      <c r="H13848" t="s">
        <v>23</v>
      </c>
      <c r="I13848" s="1">
        <v>43248.956840277802</v>
      </c>
      <c r="J13848" t="s">
        <v>50548</v>
      </c>
      <c r="K13848">
        <v>13872</v>
      </c>
      <c r="L13848" t="s">
        <v>9731</v>
      </c>
      <c r="M13848" t="s">
        <v>50549</v>
      </c>
      <c r="N13848" s="2" t="str">
        <f t="shared" si="216"/>
        <v>http://atlas.ihpan.edu.pl/indxr/app/appoz_kalisz_gr29/index.php#3;9357.03669833395;-10.540799575807</v>
      </c>
    </row>
    <row r="13849" spans="1:14" x14ac:dyDescent="0.3">
      <c r="A13849">
        <v>13873</v>
      </c>
      <c r="B13849" t="s">
        <v>12078</v>
      </c>
      <c r="C13849" t="s">
        <v>50550</v>
      </c>
      <c r="H13849" t="s">
        <v>23</v>
      </c>
      <c r="I13849" s="1">
        <v>43248.957002314797</v>
      </c>
      <c r="J13849" t="s">
        <v>50551</v>
      </c>
      <c r="K13849">
        <v>13873</v>
      </c>
      <c r="L13849" t="s">
        <v>9733</v>
      </c>
      <c r="M13849" t="s">
        <v>50552</v>
      </c>
      <c r="N13849" s="2" t="str">
        <f t="shared" si="216"/>
        <v>http://atlas.ihpan.edu.pl/indxr/app/appoz_kalisz_gr29/index.php#3;9367.17969833395;-1.3049996719374</v>
      </c>
    </row>
    <row r="13850" spans="1:14" x14ac:dyDescent="0.3">
      <c r="A13850">
        <v>13874</v>
      </c>
      <c r="B13850" t="s">
        <v>12078</v>
      </c>
      <c r="C13850" t="s">
        <v>50553</v>
      </c>
      <c r="H13850" t="s">
        <v>23</v>
      </c>
      <c r="I13850" s="1">
        <v>43248.957129629598</v>
      </c>
      <c r="J13850" t="s">
        <v>50554</v>
      </c>
      <c r="K13850">
        <v>13874</v>
      </c>
      <c r="L13850" t="s">
        <v>9733</v>
      </c>
      <c r="M13850" t="s">
        <v>50555</v>
      </c>
      <c r="N13850" s="2" t="str">
        <f t="shared" si="216"/>
        <v>http://atlas.ihpan.edu.pl/indxr/app/appoz_kalisz_gr29/index.php#3;9363.8748984987;-1.5209997406019</v>
      </c>
    </row>
    <row r="13851" spans="1:14" x14ac:dyDescent="0.3">
      <c r="A13851">
        <v>13875</v>
      </c>
      <c r="B13851" t="s">
        <v>12078</v>
      </c>
      <c r="C13851" t="s">
        <v>50547</v>
      </c>
      <c r="H13851" t="s">
        <v>23</v>
      </c>
      <c r="I13851" s="1">
        <v>43248.957256944399</v>
      </c>
      <c r="J13851" t="s">
        <v>50556</v>
      </c>
      <c r="K13851">
        <v>13875</v>
      </c>
      <c r="L13851" t="s">
        <v>9733</v>
      </c>
      <c r="M13851" t="s">
        <v>50557</v>
      </c>
      <c r="N13851" s="2" t="str">
        <f t="shared" si="216"/>
        <v>http://atlas.ihpan.edu.pl/indxr/app/appoz_kalisz_gr29/index.php#3;9364.19529855365;-2.0573996582045</v>
      </c>
    </row>
    <row r="13852" spans="1:14" x14ac:dyDescent="0.3">
      <c r="A13852">
        <v>13876</v>
      </c>
      <c r="B13852" t="s">
        <v>12078</v>
      </c>
      <c r="C13852" t="s">
        <v>50544</v>
      </c>
      <c r="H13852" t="s">
        <v>23</v>
      </c>
      <c r="I13852" s="1">
        <v>43248.957372685203</v>
      </c>
      <c r="J13852" t="s">
        <v>50558</v>
      </c>
      <c r="K13852">
        <v>13876</v>
      </c>
      <c r="L13852" t="s">
        <v>9733</v>
      </c>
      <c r="M13852" t="s">
        <v>50559</v>
      </c>
      <c r="N13852" s="2" t="str">
        <f t="shared" si="216"/>
        <v>http://atlas.ihpan.edu.pl/indxr/app/appoz_kalisz_gr29/index.php#3;9363.79929841635;-2.35979964447155</v>
      </c>
    </row>
    <row r="13853" spans="1:14" x14ac:dyDescent="0.3">
      <c r="A13853">
        <v>13877</v>
      </c>
      <c r="B13853" t="s">
        <v>12078</v>
      </c>
      <c r="C13853" t="s">
        <v>50560</v>
      </c>
      <c r="H13853" t="s">
        <v>23</v>
      </c>
      <c r="I13853" s="1">
        <v>43248.957511574103</v>
      </c>
      <c r="J13853" t="s">
        <v>50561</v>
      </c>
      <c r="K13853">
        <v>13877</v>
      </c>
      <c r="L13853" t="s">
        <v>9737</v>
      </c>
      <c r="M13853" t="s">
        <v>50562</v>
      </c>
      <c r="N13853" s="2" t="str">
        <f t="shared" si="216"/>
        <v>http://atlas.ihpan.edu.pl/indxr/app/appoz_kalisz_gr29/index.php#3;9364.80009866355;-3.22019963073865</v>
      </c>
    </row>
    <row r="13854" spans="1:14" x14ac:dyDescent="0.3">
      <c r="A13854">
        <v>13878</v>
      </c>
      <c r="B13854" t="s">
        <v>12078</v>
      </c>
      <c r="C13854" t="s">
        <v>50563</v>
      </c>
      <c r="H13854" t="s">
        <v>23</v>
      </c>
      <c r="I13854" s="1">
        <v>43248.957627314798</v>
      </c>
      <c r="J13854" t="s">
        <v>50564</v>
      </c>
      <c r="K13854">
        <v>13878</v>
      </c>
      <c r="L13854" t="s">
        <v>9737</v>
      </c>
      <c r="M13854" t="s">
        <v>50565</v>
      </c>
      <c r="N13854" s="2" t="str">
        <f t="shared" si="216"/>
        <v>http://atlas.ihpan.edu.pl/indxr/app/appoz_kalisz_gr29/index.php#3;9368.3964984438;-3.2525996856703</v>
      </c>
    </row>
    <row r="13855" spans="1:14" x14ac:dyDescent="0.3">
      <c r="A13855">
        <v>13879</v>
      </c>
      <c r="B13855" t="s">
        <v>12078</v>
      </c>
      <c r="C13855" t="s">
        <v>50566</v>
      </c>
      <c r="F13855" t="s">
        <v>50567</v>
      </c>
      <c r="H13855" t="s">
        <v>23</v>
      </c>
      <c r="I13855" s="1">
        <v>43248.9578819444</v>
      </c>
      <c r="J13855" t="s">
        <v>50568</v>
      </c>
      <c r="K13855">
        <v>13879</v>
      </c>
      <c r="L13855" t="s">
        <v>9740</v>
      </c>
      <c r="M13855" t="s">
        <v>50569</v>
      </c>
      <c r="N13855" s="2" t="str">
        <f t="shared" si="216"/>
        <v>http://atlas.ihpan.edu.pl/indxr/app/appoz_kalisz_gr29/index.php#3;9365.9052985537;-4.8131996994032</v>
      </c>
    </row>
    <row r="13856" spans="1:14" x14ac:dyDescent="0.3">
      <c r="A13856">
        <v>13880</v>
      </c>
      <c r="B13856" t="s">
        <v>12078</v>
      </c>
      <c r="C13856" t="s">
        <v>50570</v>
      </c>
      <c r="H13856" t="s">
        <v>23</v>
      </c>
      <c r="I13856" s="1">
        <v>43248.958043981504</v>
      </c>
      <c r="J13856" t="s">
        <v>50571</v>
      </c>
      <c r="K13856">
        <v>13880</v>
      </c>
      <c r="L13856" t="s">
        <v>9740</v>
      </c>
      <c r="M13856" t="s">
        <v>50572</v>
      </c>
      <c r="N13856" s="2" t="str">
        <f t="shared" si="216"/>
        <v>http://atlas.ihpan.edu.pl/indxr/app/appoz_kalisz_gr29/index.php#3;9365.04129855365;-5.03279964447155</v>
      </c>
    </row>
    <row r="13857" spans="1:14" x14ac:dyDescent="0.3">
      <c r="A13857">
        <v>13881</v>
      </c>
      <c r="B13857" t="s">
        <v>12078</v>
      </c>
      <c r="C13857" t="s">
        <v>50573</v>
      </c>
      <c r="H13857" t="s">
        <v>23</v>
      </c>
      <c r="I13857" s="1">
        <v>43248.958182870403</v>
      </c>
      <c r="J13857" t="s">
        <v>50574</v>
      </c>
      <c r="K13857">
        <v>13881</v>
      </c>
      <c r="L13857" t="s">
        <v>9740</v>
      </c>
      <c r="M13857" t="s">
        <v>50575</v>
      </c>
      <c r="N13857" s="2" t="str">
        <f t="shared" si="216"/>
        <v>http://atlas.ihpan.edu.pl/indxr/app/appoz_kalisz_gr29/index.php#3;9366.0096986086;-5.55839965820445</v>
      </c>
    </row>
    <row r="13858" spans="1:14" x14ac:dyDescent="0.3">
      <c r="A13858">
        <v>13882</v>
      </c>
      <c r="B13858" t="s">
        <v>12078</v>
      </c>
      <c r="C13858" t="s">
        <v>46251</v>
      </c>
      <c r="H13858" t="s">
        <v>23</v>
      </c>
      <c r="I13858" s="1">
        <v>43248.958298611098</v>
      </c>
      <c r="J13858" t="s">
        <v>50576</v>
      </c>
      <c r="K13858">
        <v>13882</v>
      </c>
      <c r="L13858" t="s">
        <v>9740</v>
      </c>
      <c r="M13858" t="s">
        <v>50577</v>
      </c>
      <c r="N13858" s="2" t="str">
        <f t="shared" si="216"/>
        <v>http://atlas.ihpan.edu.pl/indxr/app/appoz_kalisz_gr29/index.php#3;9367.52889822405;-5.6015996856703</v>
      </c>
    </row>
    <row r="13859" spans="1:14" x14ac:dyDescent="0.3">
      <c r="A13859">
        <v>13883</v>
      </c>
      <c r="B13859" t="s">
        <v>12078</v>
      </c>
      <c r="C13859" t="s">
        <v>15255</v>
      </c>
      <c r="F13859" t="s">
        <v>50578</v>
      </c>
      <c r="H13859" t="s">
        <v>23</v>
      </c>
      <c r="I13859" s="1">
        <v>43248.958425925899</v>
      </c>
      <c r="J13859" t="s">
        <v>50579</v>
      </c>
      <c r="K13859">
        <v>13883</v>
      </c>
      <c r="L13859" t="s">
        <v>9740</v>
      </c>
      <c r="M13859" t="s">
        <v>50580</v>
      </c>
      <c r="N13859" s="2" t="str">
        <f t="shared" si="216"/>
        <v>http://atlas.ihpan.edu.pl/indxr/app/appoz_kalisz_gr29/index.php#3;9364.82529841635;-5.788799575807</v>
      </c>
    </row>
    <row r="13860" spans="1:14" x14ac:dyDescent="0.3">
      <c r="A13860">
        <v>13884</v>
      </c>
      <c r="B13860" t="s">
        <v>12078</v>
      </c>
      <c r="C13860" t="s">
        <v>50581</v>
      </c>
      <c r="H13860" t="s">
        <v>23</v>
      </c>
      <c r="I13860" s="1">
        <v>43248.958796296298</v>
      </c>
      <c r="J13860" t="s">
        <v>50582</v>
      </c>
      <c r="K13860">
        <v>13884</v>
      </c>
      <c r="L13860" t="s">
        <v>9740</v>
      </c>
      <c r="M13860" t="s">
        <v>50583</v>
      </c>
      <c r="N13860" s="2" t="str">
        <f t="shared" si="216"/>
        <v>http://atlas.ihpan.edu.pl/indxr/app/appoz_kalisz_gr29/index.php#3;9367.5360983889;-5.86439965820445</v>
      </c>
    </row>
    <row r="13861" spans="1:14" x14ac:dyDescent="0.3">
      <c r="A13861">
        <v>13885</v>
      </c>
      <c r="B13861" t="s">
        <v>12078</v>
      </c>
      <c r="C13861" t="s">
        <v>50584</v>
      </c>
      <c r="H13861" t="s">
        <v>23</v>
      </c>
      <c r="I13861" s="1">
        <v>43248.959120370397</v>
      </c>
      <c r="J13861" t="s">
        <v>50585</v>
      </c>
      <c r="K13861">
        <v>13885</v>
      </c>
      <c r="L13861" t="s">
        <v>9740</v>
      </c>
      <c r="M13861" t="s">
        <v>50586</v>
      </c>
      <c r="N13861" s="2" t="str">
        <f t="shared" si="216"/>
        <v>http://atlas.ihpan.edu.pl/indxr/app/appoz_kalisz_gr29/index.php#3;9363.87849858115;-6.25319963073865</v>
      </c>
    </row>
    <row r="13862" spans="1:14" x14ac:dyDescent="0.3">
      <c r="A13862">
        <v>13886</v>
      </c>
      <c r="B13862" t="s">
        <v>59658</v>
      </c>
      <c r="C13862" t="s">
        <v>48541</v>
      </c>
      <c r="H13862" t="s">
        <v>23</v>
      </c>
      <c r="I13862" s="1">
        <v>43248.959282407399</v>
      </c>
      <c r="J13862" t="s">
        <v>50587</v>
      </c>
      <c r="K13862">
        <v>13886</v>
      </c>
      <c r="L13862" t="s">
        <v>9740</v>
      </c>
      <c r="M13862" t="s">
        <v>50588</v>
      </c>
      <c r="N13862" s="2" t="str">
        <f t="shared" si="216"/>
        <v>http://atlas.ihpan.edu.pl/indxr/app/appoz_kalisz_gr29/index.php#3;9367.273298279;-6.3467997131361</v>
      </c>
    </row>
    <row r="13863" spans="1:14" x14ac:dyDescent="0.3">
      <c r="A13863">
        <v>13887</v>
      </c>
      <c r="B13863" t="s">
        <v>59658</v>
      </c>
      <c r="C13863" t="s">
        <v>50589</v>
      </c>
      <c r="H13863" t="s">
        <v>23</v>
      </c>
      <c r="I13863" s="1">
        <v>43248.9593634259</v>
      </c>
      <c r="J13863" t="s">
        <v>50590</v>
      </c>
      <c r="K13863">
        <v>13887</v>
      </c>
      <c r="L13863" t="s">
        <v>9740</v>
      </c>
      <c r="M13863" t="s">
        <v>50591</v>
      </c>
      <c r="N13863" s="2" t="str">
        <f t="shared" si="216"/>
        <v>http://atlas.ihpan.edu.pl/indxr/app/appoz_kalisz_gr29/index.php#3;9368.5260983889;-6.33959968567025</v>
      </c>
    </row>
    <row r="13864" spans="1:14" x14ac:dyDescent="0.3">
      <c r="A13864">
        <v>13888</v>
      </c>
      <c r="B13864" t="s">
        <v>12078</v>
      </c>
      <c r="C13864" t="s">
        <v>50592</v>
      </c>
      <c r="F13864" t="s">
        <v>12701</v>
      </c>
      <c r="H13864" t="s">
        <v>23</v>
      </c>
      <c r="I13864" s="1">
        <v>43248.959641203699</v>
      </c>
      <c r="J13864" t="s">
        <v>50593</v>
      </c>
      <c r="K13864">
        <v>13888</v>
      </c>
      <c r="L13864" t="s">
        <v>9740</v>
      </c>
      <c r="M13864" t="s">
        <v>50594</v>
      </c>
      <c r="N13864" s="2" t="str">
        <f t="shared" si="216"/>
        <v>http://atlas.ihpan.edu.pl/indxr/app/appoz_kalisz_gr29/index.php#3;9368.00009838885;-7.3690996856705</v>
      </c>
    </row>
    <row r="13865" spans="1:14" x14ac:dyDescent="0.3">
      <c r="A13865">
        <v>13889</v>
      </c>
      <c r="B13865" t="s">
        <v>12078</v>
      </c>
      <c r="C13865" t="s">
        <v>50595</v>
      </c>
      <c r="F13865" t="s">
        <v>12701</v>
      </c>
      <c r="G13865" t="s">
        <v>50596</v>
      </c>
      <c r="H13865" t="s">
        <v>23</v>
      </c>
      <c r="I13865" s="1">
        <v>43248.959849537001</v>
      </c>
      <c r="J13865" t="s">
        <v>50597</v>
      </c>
      <c r="K13865">
        <v>13889</v>
      </c>
      <c r="L13865" t="s">
        <v>9740</v>
      </c>
      <c r="M13865" t="s">
        <v>50598</v>
      </c>
      <c r="N13865" s="2" t="str">
        <f t="shared" si="216"/>
        <v>http://atlas.ihpan.edu.pl/indxr/app/appoz_kalisz_gr29/index.php#3;9366.0164984438;-7.59589965820465</v>
      </c>
    </row>
    <row r="13866" spans="1:14" x14ac:dyDescent="0.3">
      <c r="A13866">
        <v>13890</v>
      </c>
      <c r="B13866" t="s">
        <v>12078</v>
      </c>
      <c r="C13866" t="s">
        <v>50599</v>
      </c>
      <c r="H13866" t="s">
        <v>23</v>
      </c>
      <c r="I13866" s="1">
        <v>43248.960092592599</v>
      </c>
      <c r="J13866" t="s">
        <v>50600</v>
      </c>
      <c r="K13866">
        <v>13890</v>
      </c>
      <c r="L13866" t="s">
        <v>9740</v>
      </c>
      <c r="M13866" t="s">
        <v>50601</v>
      </c>
      <c r="N13866" s="2" t="str">
        <f t="shared" si="216"/>
        <v>http://atlas.ihpan.edu.pl/indxr/app/appoz_kalisz_gr29/index.php#3;9368.2340983889;-8.1250996856705</v>
      </c>
    </row>
    <row r="13867" spans="1:14" x14ac:dyDescent="0.3">
      <c r="A13867">
        <v>13891</v>
      </c>
      <c r="B13867" t="s">
        <v>12078</v>
      </c>
      <c r="C13867" t="s">
        <v>19897</v>
      </c>
      <c r="F13867" t="s">
        <v>15337</v>
      </c>
      <c r="H13867" t="s">
        <v>23</v>
      </c>
      <c r="I13867" s="1">
        <v>43248.960879629602</v>
      </c>
      <c r="J13867" t="s">
        <v>50602</v>
      </c>
      <c r="K13867">
        <v>13891</v>
      </c>
      <c r="L13867" t="s">
        <v>9740</v>
      </c>
      <c r="M13867" t="s">
        <v>50603</v>
      </c>
      <c r="N13867" s="2" t="str">
        <f t="shared" si="216"/>
        <v>http://atlas.ihpan.edu.pl/indxr/app/appoz_kalisz_gr29/index.php#3;9369.13409838885;-9.7972995758072</v>
      </c>
    </row>
    <row r="13868" spans="1:14" x14ac:dyDescent="0.3">
      <c r="A13868">
        <v>13892</v>
      </c>
      <c r="B13868" t="s">
        <v>59663</v>
      </c>
      <c r="C13868" t="s">
        <v>50604</v>
      </c>
      <c r="F13868" t="s">
        <v>50605</v>
      </c>
      <c r="H13868" t="s">
        <v>23</v>
      </c>
      <c r="I13868" s="1">
        <v>43248.961284722202</v>
      </c>
      <c r="J13868" t="s">
        <v>50606</v>
      </c>
      <c r="K13868">
        <v>13892</v>
      </c>
      <c r="L13868" t="s">
        <v>9740</v>
      </c>
      <c r="M13868" t="s">
        <v>50607</v>
      </c>
      <c r="N13868" s="2" t="str">
        <f t="shared" si="216"/>
        <v>http://atlas.ihpan.edu.pl/indxr/app/appoz_kalisz_gr29/index.php#3;9368.1494984438;-8.4778995208756</v>
      </c>
    </row>
    <row r="13869" spans="1:14" x14ac:dyDescent="0.3">
      <c r="A13869">
        <v>13893</v>
      </c>
      <c r="B13869" t="s">
        <v>12078</v>
      </c>
      <c r="C13869" t="s">
        <v>45770</v>
      </c>
      <c r="H13869" t="s">
        <v>23</v>
      </c>
      <c r="I13869" s="1">
        <v>43248.9617939815</v>
      </c>
      <c r="J13869" t="s">
        <v>50608</v>
      </c>
      <c r="K13869">
        <v>13893</v>
      </c>
      <c r="L13869" t="s">
        <v>9747</v>
      </c>
      <c r="M13869" t="s">
        <v>50609</v>
      </c>
      <c r="N13869" s="2" t="str">
        <f t="shared" si="216"/>
        <v>http://atlas.ihpan.edu.pl/indxr/app/appoz_kalisz_gr29/index.php#3;9378.4366987306;-4.9310996856701</v>
      </c>
    </row>
    <row r="13870" spans="1:14" x14ac:dyDescent="0.3">
      <c r="A13870">
        <v>13894</v>
      </c>
      <c r="B13870" t="s">
        <v>12078</v>
      </c>
      <c r="C13870" t="s">
        <v>26598</v>
      </c>
      <c r="H13870" t="s">
        <v>23</v>
      </c>
      <c r="I13870" s="1">
        <v>43248.961967592601</v>
      </c>
      <c r="J13870" t="s">
        <v>50610</v>
      </c>
      <c r="K13870">
        <v>13894</v>
      </c>
      <c r="L13870" t="s">
        <v>9747</v>
      </c>
      <c r="M13870" t="s">
        <v>50611</v>
      </c>
      <c r="N13870" s="2" t="str">
        <f t="shared" si="216"/>
        <v>http://atlas.ihpan.edu.pl/indxr/app/appoz_kalisz_gr29/index.php#3;9378.2314985658;-5.19029971313595</v>
      </c>
    </row>
    <row r="13871" spans="1:14" x14ac:dyDescent="0.3">
      <c r="A13871">
        <v>13895</v>
      </c>
      <c r="B13871" t="s">
        <v>12078</v>
      </c>
      <c r="C13871" t="s">
        <v>12360</v>
      </c>
      <c r="F13871" t="s">
        <v>19109</v>
      </c>
      <c r="H13871" t="s">
        <v>23</v>
      </c>
      <c r="I13871" s="1">
        <v>43248.9621527778</v>
      </c>
      <c r="J13871" t="s">
        <v>50612</v>
      </c>
      <c r="K13871">
        <v>13895</v>
      </c>
      <c r="L13871" t="s">
        <v>9747</v>
      </c>
      <c r="M13871" t="s">
        <v>50613</v>
      </c>
      <c r="N13871" s="2" t="str">
        <f t="shared" si="216"/>
        <v>http://atlas.ihpan.edu.pl/indxr/app/appoz_kalisz_gr29/index.php#3;9377.28109851085;-5.79509968567005</v>
      </c>
    </row>
    <row r="13872" spans="1:14" x14ac:dyDescent="0.3">
      <c r="A13872">
        <v>13896</v>
      </c>
      <c r="B13872" t="s">
        <v>59658</v>
      </c>
      <c r="C13872" t="s">
        <v>3927</v>
      </c>
      <c r="H13872" t="s">
        <v>23</v>
      </c>
      <c r="I13872" s="1">
        <v>43248.962256944404</v>
      </c>
      <c r="J13872" t="s">
        <v>50614</v>
      </c>
      <c r="K13872">
        <v>13896</v>
      </c>
      <c r="L13872" t="s">
        <v>9747</v>
      </c>
      <c r="M13872" t="s">
        <v>50615</v>
      </c>
      <c r="N13872" s="2" t="str">
        <f t="shared" si="216"/>
        <v>http://atlas.ihpan.edu.pl/indxr/app/appoz_kalisz_gr29/index.php#3;9374.48389862075;-6.317099548341</v>
      </c>
    </row>
    <row r="13873" spans="1:14" x14ac:dyDescent="0.3">
      <c r="A13873">
        <v>13897</v>
      </c>
      <c r="B13873" t="s">
        <v>13572</v>
      </c>
      <c r="C13873" t="s">
        <v>50616</v>
      </c>
      <c r="F13873" t="s">
        <v>50617</v>
      </c>
      <c r="H13873" t="s">
        <v>23</v>
      </c>
      <c r="I13873" s="1">
        <v>43248.962627314802</v>
      </c>
      <c r="J13873" t="s">
        <v>50618</v>
      </c>
      <c r="K13873">
        <v>13897</v>
      </c>
      <c r="L13873" t="s">
        <v>9750</v>
      </c>
      <c r="M13873" t="s">
        <v>50619</v>
      </c>
      <c r="N13873" s="2" t="str">
        <f t="shared" si="216"/>
        <v>http://atlas.ihpan.edu.pl/indxr/app/appoz_kalisz_gr29/index.php#3;9379.178298401;-8.135099548341</v>
      </c>
    </row>
    <row r="13874" spans="1:14" x14ac:dyDescent="0.3">
      <c r="A13874">
        <v>13898</v>
      </c>
      <c r="B13874" t="s">
        <v>59658</v>
      </c>
      <c r="C13874" t="s">
        <v>50620</v>
      </c>
      <c r="H13874" t="s">
        <v>23</v>
      </c>
      <c r="I13874" s="1">
        <v>43248.962719907402</v>
      </c>
      <c r="J13874" t="s">
        <v>50621</v>
      </c>
      <c r="K13874">
        <v>13898</v>
      </c>
      <c r="L13874" t="s">
        <v>9750</v>
      </c>
      <c r="M13874" t="s">
        <v>50622</v>
      </c>
      <c r="N13874" s="2" t="str">
        <f t="shared" si="216"/>
        <v>http://atlas.ihpan.edu.pl/indxr/app/appoz_kalisz_gr29/index.php#3;9376.77709851085;-8.44469963073845</v>
      </c>
    </row>
    <row r="13875" spans="1:14" x14ac:dyDescent="0.3">
      <c r="A13875">
        <v>13899</v>
      </c>
      <c r="B13875" t="s">
        <v>12078</v>
      </c>
      <c r="C13875" t="s">
        <v>30910</v>
      </c>
      <c r="H13875" t="s">
        <v>23</v>
      </c>
      <c r="I13875" s="1">
        <v>43248.962847222203</v>
      </c>
      <c r="J13875" t="s">
        <v>50623</v>
      </c>
      <c r="K13875">
        <v>13899</v>
      </c>
      <c r="L13875" t="s">
        <v>9750</v>
      </c>
      <c r="M13875" t="s">
        <v>50624</v>
      </c>
      <c r="N13875" s="2" t="str">
        <f t="shared" si="216"/>
        <v>http://atlas.ihpan.edu.pl/indxr/app/appoz_kalisz_gr29/index.php#3;9375.9094988405;-8.7470996856701</v>
      </c>
    </row>
    <row r="13876" spans="1:14" x14ac:dyDescent="0.3">
      <c r="A13876">
        <v>13900</v>
      </c>
      <c r="B13876" t="s">
        <v>12078</v>
      </c>
      <c r="C13876" t="s">
        <v>23815</v>
      </c>
      <c r="H13876" t="s">
        <v>23</v>
      </c>
      <c r="I13876" s="1">
        <v>43248.962974536997</v>
      </c>
      <c r="J13876" t="s">
        <v>50625</v>
      </c>
      <c r="K13876">
        <v>13900</v>
      </c>
      <c r="L13876" t="s">
        <v>9750</v>
      </c>
      <c r="M13876" t="s">
        <v>50626</v>
      </c>
      <c r="N13876" s="2" t="str">
        <f t="shared" si="216"/>
        <v>http://atlas.ihpan.edu.pl/indxr/app/appoz_kalisz_gr29/index.php#3;9376.86709851085;-8.9522997131359</v>
      </c>
    </row>
    <row r="13877" spans="1:14" x14ac:dyDescent="0.3">
      <c r="A13877">
        <v>13901</v>
      </c>
      <c r="B13877" t="s">
        <v>12078</v>
      </c>
      <c r="C13877" t="s">
        <v>50627</v>
      </c>
      <c r="H13877" t="s">
        <v>23</v>
      </c>
      <c r="I13877" s="1">
        <v>43248.963090277801</v>
      </c>
      <c r="J13877" t="s">
        <v>50628</v>
      </c>
      <c r="K13877">
        <v>13901</v>
      </c>
      <c r="L13877" t="s">
        <v>9750</v>
      </c>
      <c r="M13877" t="s">
        <v>50629</v>
      </c>
      <c r="N13877" s="2" t="str">
        <f t="shared" si="216"/>
        <v>http://atlas.ihpan.edu.pl/indxr/app/appoz_kalisz_gr29/index.php#3;9378.9514985658;-8.9234996032726</v>
      </c>
    </row>
    <row r="13878" spans="1:14" x14ac:dyDescent="0.3">
      <c r="A13878">
        <v>13902</v>
      </c>
      <c r="B13878" t="s">
        <v>12078</v>
      </c>
      <c r="C13878" t="s">
        <v>50630</v>
      </c>
      <c r="H13878" t="s">
        <v>23</v>
      </c>
      <c r="I13878" s="1">
        <v>43248.963842592602</v>
      </c>
      <c r="J13878" t="s">
        <v>50631</v>
      </c>
      <c r="K13878">
        <v>13902</v>
      </c>
      <c r="L13878" t="s">
        <v>9753</v>
      </c>
      <c r="M13878" t="s">
        <v>50632</v>
      </c>
      <c r="N13878" s="2" t="str">
        <f t="shared" si="216"/>
        <v>http://atlas.ihpan.edu.pl/indxr/app/appoz_kalisz_gr29/index.php#3;9377.19109851085;-10.179899520875</v>
      </c>
    </row>
    <row r="13879" spans="1:14" x14ac:dyDescent="0.3">
      <c r="A13879">
        <v>13903</v>
      </c>
      <c r="B13879" t="s">
        <v>12078</v>
      </c>
      <c r="C13879" t="s">
        <v>46127</v>
      </c>
      <c r="H13879" t="s">
        <v>23</v>
      </c>
      <c r="I13879" s="1">
        <v>43248.963981481502</v>
      </c>
      <c r="J13879" t="s">
        <v>50633</v>
      </c>
      <c r="K13879">
        <v>13903</v>
      </c>
      <c r="L13879" t="s">
        <v>9753</v>
      </c>
      <c r="M13879" t="s">
        <v>50634</v>
      </c>
      <c r="N13879" s="2" t="str">
        <f t="shared" si="216"/>
        <v>http://atlas.ihpan.edu.pl/indxr/app/appoz_kalisz_gr29/index.php#3;9379.0486987306;-10.0934996032728</v>
      </c>
    </row>
    <row r="13880" spans="1:14" x14ac:dyDescent="0.3">
      <c r="A13880">
        <v>13904</v>
      </c>
      <c r="B13880" t="s">
        <v>12078</v>
      </c>
      <c r="C13880" t="s">
        <v>50635</v>
      </c>
      <c r="H13880" t="s">
        <v>23</v>
      </c>
      <c r="I13880" s="1">
        <v>43248.964155092603</v>
      </c>
      <c r="J13880" t="s">
        <v>50636</v>
      </c>
      <c r="K13880">
        <v>13904</v>
      </c>
      <c r="L13880" t="s">
        <v>9753</v>
      </c>
      <c r="M13880" t="s">
        <v>50637</v>
      </c>
      <c r="N13880" s="2" t="str">
        <f t="shared" si="216"/>
        <v>http://atlas.ihpan.edu.pl/indxr/app/appoz_kalisz_gr29/index.php#3;9376.33429867565;-10.9214996032725</v>
      </c>
    </row>
    <row r="13881" spans="1:14" x14ac:dyDescent="0.3">
      <c r="A13881">
        <v>13905</v>
      </c>
      <c r="B13881" t="s">
        <v>12078</v>
      </c>
      <c r="C13881" t="s">
        <v>50638</v>
      </c>
      <c r="H13881" t="s">
        <v>23</v>
      </c>
      <c r="I13881" s="1">
        <v>43248.964525463001</v>
      </c>
      <c r="J13881" t="s">
        <v>50639</v>
      </c>
      <c r="K13881">
        <v>13905</v>
      </c>
      <c r="L13881" t="s">
        <v>9753</v>
      </c>
      <c r="M13881" t="s">
        <v>50640</v>
      </c>
      <c r="N13881" s="2" t="str">
        <f t="shared" si="216"/>
        <v>http://atlas.ihpan.edu.pl/indxr/app/appoz_kalisz_gr29/index.php#3;9376.9901428821;-11.1021296017062</v>
      </c>
    </row>
    <row r="13882" spans="1:14" x14ac:dyDescent="0.3">
      <c r="A13882">
        <v>13906</v>
      </c>
      <c r="B13882" t="s">
        <v>12078</v>
      </c>
      <c r="C13882" t="s">
        <v>50641</v>
      </c>
      <c r="H13882" t="s">
        <v>23</v>
      </c>
      <c r="I13882" s="1">
        <v>43248.964664351901</v>
      </c>
      <c r="J13882" t="s">
        <v>50642</v>
      </c>
      <c r="K13882">
        <v>13906</v>
      </c>
      <c r="L13882" t="s">
        <v>9756</v>
      </c>
      <c r="M13882" t="s">
        <v>50643</v>
      </c>
      <c r="N13882" s="2" t="str">
        <f t="shared" si="216"/>
        <v>http://atlas.ihpan.edu.pl/indxr/app/appoz_kalisz_gr29/index.php#3;9388.7236987306;-1.36959971618775</v>
      </c>
    </row>
    <row r="13883" spans="1:14" x14ac:dyDescent="0.3">
      <c r="A13883">
        <v>13907</v>
      </c>
      <c r="B13883" t="s">
        <v>12078</v>
      </c>
      <c r="C13883" t="s">
        <v>26072</v>
      </c>
      <c r="H13883" t="s">
        <v>23</v>
      </c>
      <c r="I13883" s="1">
        <v>43248.964768518497</v>
      </c>
      <c r="J13883" t="s">
        <v>50644</v>
      </c>
      <c r="K13883">
        <v>13907</v>
      </c>
      <c r="L13883" t="s">
        <v>9756</v>
      </c>
      <c r="M13883" t="s">
        <v>50645</v>
      </c>
      <c r="N13883" s="2" t="str">
        <f t="shared" si="216"/>
        <v>http://atlas.ihpan.edu.pl/indxr/app/appoz_kalisz_gr29/index.php#3;9390.5956984559;-1.4163996887219</v>
      </c>
    </row>
    <row r="13884" spans="1:14" x14ac:dyDescent="0.3">
      <c r="A13884">
        <v>13908</v>
      </c>
      <c r="B13884" t="s">
        <v>12078</v>
      </c>
      <c r="C13884" t="s">
        <v>50638</v>
      </c>
      <c r="H13884" t="s">
        <v>23</v>
      </c>
      <c r="I13884" s="1">
        <v>43248.964999999997</v>
      </c>
      <c r="J13884" t="s">
        <v>50646</v>
      </c>
      <c r="K13884">
        <v>13908</v>
      </c>
      <c r="L13884" t="s">
        <v>9756</v>
      </c>
      <c r="M13884" t="s">
        <v>50647</v>
      </c>
      <c r="N13884" s="2" t="str">
        <f t="shared" si="216"/>
        <v>http://atlas.ihpan.edu.pl/indxr/app/appoz_kalisz_gr29/index.php#3;9388.99009878555;-2.17599977111935</v>
      </c>
    </row>
    <row r="13885" spans="1:14" x14ac:dyDescent="0.3">
      <c r="A13885">
        <v>13909</v>
      </c>
      <c r="B13885" t="s">
        <v>12078</v>
      </c>
      <c r="C13885" t="s">
        <v>50635</v>
      </c>
      <c r="H13885" t="s">
        <v>23</v>
      </c>
      <c r="I13885" s="1">
        <v>43248.965138888903</v>
      </c>
      <c r="J13885" t="s">
        <v>50648</v>
      </c>
      <c r="K13885">
        <v>13909</v>
      </c>
      <c r="L13885" t="s">
        <v>9756</v>
      </c>
      <c r="M13885" t="s">
        <v>50649</v>
      </c>
      <c r="N13885" s="2" t="str">
        <f t="shared" si="216"/>
        <v>http://atlas.ihpan.edu.pl/indxr/app/appoz_kalisz_gr29/index.php#3;9388.26289862075;-2.7123996887219</v>
      </c>
    </row>
    <row r="13886" spans="1:14" x14ac:dyDescent="0.3">
      <c r="A13886">
        <v>13910</v>
      </c>
      <c r="B13886" t="s">
        <v>12078</v>
      </c>
      <c r="C13886" t="s">
        <v>50650</v>
      </c>
      <c r="H13886" t="s">
        <v>23</v>
      </c>
      <c r="I13886" s="1">
        <v>43248.965289351901</v>
      </c>
      <c r="J13886" t="s">
        <v>50651</v>
      </c>
      <c r="K13886">
        <v>13910</v>
      </c>
      <c r="L13886" t="s">
        <v>9760</v>
      </c>
      <c r="M13886" t="s">
        <v>50652</v>
      </c>
      <c r="N13886" s="2" t="str">
        <f t="shared" si="216"/>
        <v>http://atlas.ihpan.edu.pl/indxr/app/appoz_kalisz_gr29/index.php#3;9390.3418986207;-3.49899977111935</v>
      </c>
    </row>
    <row r="13887" spans="1:14" x14ac:dyDescent="0.3">
      <c r="A13887">
        <v>13911</v>
      </c>
      <c r="B13887" t="s">
        <v>12078</v>
      </c>
      <c r="C13887" t="s">
        <v>50653</v>
      </c>
      <c r="H13887" t="s">
        <v>23</v>
      </c>
      <c r="I13887" s="1">
        <v>43248.965416666702</v>
      </c>
      <c r="J13887" t="s">
        <v>50654</v>
      </c>
      <c r="K13887">
        <v>13911</v>
      </c>
      <c r="L13887" t="s">
        <v>9760</v>
      </c>
      <c r="M13887" t="s">
        <v>50655</v>
      </c>
      <c r="N13887" s="2" t="str">
        <f t="shared" si="216"/>
        <v>http://atlas.ihpan.edu.pl/indxr/app/appoz_kalisz_gr29/index.php#3;9388.2034985658;-3.7545997161877</v>
      </c>
    </row>
    <row r="13888" spans="1:14" x14ac:dyDescent="0.3">
      <c r="A13888">
        <v>13912</v>
      </c>
      <c r="B13888" t="s">
        <v>12090</v>
      </c>
      <c r="C13888" t="s">
        <v>50656</v>
      </c>
      <c r="F13888" t="s">
        <v>50657</v>
      </c>
      <c r="H13888" t="s">
        <v>23</v>
      </c>
      <c r="I13888" s="1">
        <v>43248.965972222199</v>
      </c>
      <c r="J13888" t="s">
        <v>50658</v>
      </c>
      <c r="K13888">
        <v>13912</v>
      </c>
      <c r="L13888" t="s">
        <v>9760</v>
      </c>
      <c r="M13888" t="s">
        <v>50659</v>
      </c>
      <c r="N13888" s="2" t="str">
        <f t="shared" si="216"/>
        <v>http://atlas.ihpan.edu.pl/indxr/app/appoz_kalisz_gr29/index.php#3;9391.04749829115;-3.8085997161877</v>
      </c>
    </row>
    <row r="13889" spans="1:14" x14ac:dyDescent="0.3">
      <c r="A13889">
        <v>13913</v>
      </c>
      <c r="B13889" t="s">
        <v>12078</v>
      </c>
      <c r="C13889" t="s">
        <v>50660</v>
      </c>
      <c r="H13889" t="s">
        <v>23</v>
      </c>
      <c r="I13889" s="1">
        <v>43248.966284722199</v>
      </c>
      <c r="J13889" t="s">
        <v>50661</v>
      </c>
      <c r="K13889">
        <v>13913</v>
      </c>
      <c r="L13889" t="s">
        <v>9764</v>
      </c>
      <c r="M13889" t="s">
        <v>50662</v>
      </c>
      <c r="N13889" s="2" t="str">
        <f t="shared" si="216"/>
        <v>http://atlas.ihpan.edu.pl/indxr/app/appoz_kalisz_gr29/index.php#3;9390.5488986207;-6.73899977111935</v>
      </c>
    </row>
    <row r="13890" spans="1:14" x14ac:dyDescent="0.3">
      <c r="A13890">
        <v>13914</v>
      </c>
      <c r="B13890" t="s">
        <v>12078</v>
      </c>
      <c r="C13890" t="s">
        <v>50663</v>
      </c>
      <c r="H13890" t="s">
        <v>23</v>
      </c>
      <c r="I13890" s="1">
        <v>43248.966423611098</v>
      </c>
      <c r="J13890" t="s">
        <v>50664</v>
      </c>
      <c r="K13890">
        <v>13914</v>
      </c>
      <c r="L13890" t="s">
        <v>9764</v>
      </c>
      <c r="M13890" t="s">
        <v>50665</v>
      </c>
      <c r="N13890" s="2" t="str">
        <f t="shared" si="216"/>
        <v>http://atlas.ihpan.edu.pl/indxr/app/appoz_kalisz_gr29/index.php#3;9389.987298401;-6.94779974365355</v>
      </c>
    </row>
    <row r="13891" spans="1:14" x14ac:dyDescent="0.3">
      <c r="A13891">
        <v>13915</v>
      </c>
      <c r="B13891" t="s">
        <v>12078</v>
      </c>
      <c r="C13891" t="s">
        <v>50666</v>
      </c>
      <c r="H13891" t="s">
        <v>23</v>
      </c>
      <c r="I13891" s="1">
        <v>43248.966562499998</v>
      </c>
      <c r="J13891" t="s">
        <v>50667</v>
      </c>
      <c r="K13891">
        <v>13915</v>
      </c>
      <c r="L13891" t="s">
        <v>9764</v>
      </c>
      <c r="M13891" t="s">
        <v>50668</v>
      </c>
      <c r="N13891" s="2" t="str">
        <f t="shared" ref="N13891:N13954" si="217">HYPERLINK($M13891)</f>
        <v>http://atlas.ihpan.edu.pl/indxr/app/appoz_kalisz_gr29/index.php#3;9387.88129867565;-7.1673996887219</v>
      </c>
    </row>
    <row r="13892" spans="1:14" x14ac:dyDescent="0.3">
      <c r="A13892">
        <v>13916</v>
      </c>
      <c r="B13892" t="s">
        <v>12078</v>
      </c>
      <c r="C13892" t="s">
        <v>13254</v>
      </c>
      <c r="H13892" t="s">
        <v>23</v>
      </c>
      <c r="I13892" s="1">
        <v>43248.9667708333</v>
      </c>
      <c r="J13892" t="s">
        <v>50669</v>
      </c>
      <c r="K13892">
        <v>13916</v>
      </c>
      <c r="L13892" t="s">
        <v>9766</v>
      </c>
      <c r="M13892" t="s">
        <v>50670</v>
      </c>
      <c r="N13892" s="2" t="str">
        <f t="shared" si="217"/>
        <v>http://atlas.ihpan.edu.pl/indxr/app/appoz_kalisz_gr29/index.php#3;9388.47889862075;-9.1239996337902</v>
      </c>
    </row>
    <row r="13893" spans="1:14" x14ac:dyDescent="0.3">
      <c r="A13893">
        <v>13917</v>
      </c>
      <c r="B13893" t="s">
        <v>12096</v>
      </c>
      <c r="C13893" t="s">
        <v>12398</v>
      </c>
      <c r="F13893" t="s">
        <v>50671</v>
      </c>
      <c r="H13893" t="s">
        <v>23</v>
      </c>
      <c r="I13893" s="1">
        <v>43248.9670833333</v>
      </c>
      <c r="J13893" t="s">
        <v>50672</v>
      </c>
      <c r="K13893">
        <v>13917</v>
      </c>
      <c r="L13893" t="s">
        <v>9766</v>
      </c>
      <c r="M13893" t="s">
        <v>50673</v>
      </c>
      <c r="N13893" s="2" t="str">
        <f t="shared" si="217"/>
        <v>http://atlas.ihpan.edu.pl/indxr/app/appoz_kalisz_gr29/index.php#3;9390.41889965845;-9.3686994171157</v>
      </c>
    </row>
    <row r="13894" spans="1:14" x14ac:dyDescent="0.3">
      <c r="A13894">
        <v>13918</v>
      </c>
      <c r="B13894" t="s">
        <v>59660</v>
      </c>
      <c r="C13894" t="s">
        <v>50674</v>
      </c>
      <c r="F13894" t="s">
        <v>50671</v>
      </c>
      <c r="H13894" t="s">
        <v>23</v>
      </c>
      <c r="I13894" s="1">
        <v>43248.967291666697</v>
      </c>
      <c r="J13894" t="s">
        <v>50675</v>
      </c>
      <c r="K13894">
        <v>13918</v>
      </c>
      <c r="L13894" t="s">
        <v>9766</v>
      </c>
      <c r="M13894" t="s">
        <v>50676</v>
      </c>
      <c r="N13894" s="2" t="str">
        <f t="shared" si="217"/>
        <v>http://atlas.ihpan.edu.pl/indxr/app/appoz_kalisz_gr29/index.php#3;9388.6656994937;-9.5954992523208</v>
      </c>
    </row>
    <row r="13895" spans="1:14" x14ac:dyDescent="0.3">
      <c r="A13895">
        <v>13919</v>
      </c>
      <c r="B13895" t="s">
        <v>13157</v>
      </c>
      <c r="C13895" t="s">
        <v>22176</v>
      </c>
      <c r="F13895" t="s">
        <v>50671</v>
      </c>
      <c r="H13895" t="s">
        <v>23</v>
      </c>
      <c r="I13895" s="1">
        <v>43248.967430555596</v>
      </c>
      <c r="J13895" t="s">
        <v>50677</v>
      </c>
      <c r="K13895">
        <v>13919</v>
      </c>
      <c r="L13895" t="s">
        <v>9766</v>
      </c>
      <c r="M13895" t="s">
        <v>50678</v>
      </c>
      <c r="N13895" s="2" t="str">
        <f t="shared" si="217"/>
        <v>http://atlas.ihpan.edu.pl/indxr/app/appoz_kalisz_gr29/index.php#3;9390.05529916405;-9.58829936218405</v>
      </c>
    </row>
    <row r="13896" spans="1:14" x14ac:dyDescent="0.3">
      <c r="A13896">
        <v>13920</v>
      </c>
      <c r="B13896" t="s">
        <v>12090</v>
      </c>
      <c r="C13896" t="s">
        <v>50679</v>
      </c>
      <c r="F13896" t="s">
        <v>25407</v>
      </c>
      <c r="H13896" t="s">
        <v>23</v>
      </c>
      <c r="I13896" s="1">
        <v>43248.967662037001</v>
      </c>
      <c r="J13896" t="s">
        <v>50680</v>
      </c>
      <c r="K13896">
        <v>13920</v>
      </c>
      <c r="L13896" t="s">
        <v>9766</v>
      </c>
      <c r="M13896" t="s">
        <v>50681</v>
      </c>
      <c r="N13896" s="2" t="str">
        <f t="shared" si="217"/>
        <v>http://atlas.ihpan.edu.pl/indxr/app/appoz_kalisz_gr29/index.php#3;9387.39129943875;-9.80429936218405</v>
      </c>
    </row>
    <row r="13897" spans="1:14" x14ac:dyDescent="0.3">
      <c r="A13897">
        <v>13921</v>
      </c>
      <c r="B13897" t="s">
        <v>59658</v>
      </c>
      <c r="C13897" t="s">
        <v>13268</v>
      </c>
      <c r="H13897" t="s">
        <v>23</v>
      </c>
      <c r="I13897" s="1">
        <v>43248.967812499999</v>
      </c>
      <c r="J13897" t="s">
        <v>50682</v>
      </c>
      <c r="K13897">
        <v>13921</v>
      </c>
      <c r="L13897" t="s">
        <v>9766</v>
      </c>
      <c r="M13897" t="s">
        <v>50683</v>
      </c>
      <c r="N13897" s="2" t="str">
        <f t="shared" si="217"/>
        <v>http://atlas.ihpan.edu.pl/indxr/app/appoz_kalisz_gr29/index.php#3;9390.1344993289;-9.79349938964985</v>
      </c>
    </row>
    <row r="13898" spans="1:14" x14ac:dyDescent="0.3">
      <c r="A13898">
        <v>13922</v>
      </c>
      <c r="B13898" t="s">
        <v>12078</v>
      </c>
      <c r="C13898" t="s">
        <v>50684</v>
      </c>
      <c r="H13898" t="s">
        <v>23</v>
      </c>
      <c r="I13898" s="1">
        <v>43248.968287037002</v>
      </c>
      <c r="J13898" t="s">
        <v>50685</v>
      </c>
      <c r="K13898">
        <v>13922</v>
      </c>
      <c r="L13898" t="s">
        <v>9766</v>
      </c>
      <c r="M13898" t="s">
        <v>50686</v>
      </c>
      <c r="N13898" s="2" t="str">
        <f t="shared" si="217"/>
        <v>http://atlas.ihpan.edu.pl/indxr/app/appoz_kalisz_gr29/index.php#3;9390.21849948145;-11.1177985687275</v>
      </c>
    </row>
    <row r="13899" spans="1:14" x14ac:dyDescent="0.3">
      <c r="A13899">
        <v>13923</v>
      </c>
      <c r="B13899" t="s">
        <v>12438</v>
      </c>
      <c r="C13899" t="s">
        <v>50687</v>
      </c>
      <c r="F13899" t="s">
        <v>50688</v>
      </c>
      <c r="H13899" t="s">
        <v>23</v>
      </c>
      <c r="I13899" s="1">
        <v>43248.969270833302</v>
      </c>
      <c r="J13899" t="s">
        <v>50689</v>
      </c>
      <c r="K13899">
        <v>13923</v>
      </c>
      <c r="L13899" t="s">
        <v>9772</v>
      </c>
      <c r="M13899" t="s">
        <v>50690</v>
      </c>
      <c r="N13899" s="2" t="str">
        <f t="shared" si="217"/>
        <v>http://atlas.ihpan.edu.pl/indxr/app/appoz_kalisz_gr29/index.php#3;9398.8888991092;-3.11919882965265</v>
      </c>
    </row>
    <row r="13900" spans="1:14" x14ac:dyDescent="0.3">
      <c r="A13900">
        <v>13924</v>
      </c>
      <c r="B13900" t="s">
        <v>59657</v>
      </c>
      <c r="C13900" t="s">
        <v>29304</v>
      </c>
      <c r="H13900" t="s">
        <v>23</v>
      </c>
      <c r="I13900" s="1">
        <v>43248.969363425902</v>
      </c>
      <c r="J13900" t="s">
        <v>50691</v>
      </c>
      <c r="K13900">
        <v>13924</v>
      </c>
      <c r="L13900" t="s">
        <v>9772</v>
      </c>
      <c r="M13900" t="s">
        <v>50692</v>
      </c>
      <c r="N13900" s="2" t="str">
        <f t="shared" si="217"/>
        <v>http://atlas.ihpan.edu.pl/indxr/app/appoz_kalisz_gr29/index.php#3;9400.6708991092;-3.0435988845843</v>
      </c>
    </row>
    <row r="13901" spans="1:14" x14ac:dyDescent="0.3">
      <c r="A13901">
        <v>13925</v>
      </c>
      <c r="B13901" t="s">
        <v>12078</v>
      </c>
      <c r="C13901" t="s">
        <v>30501</v>
      </c>
      <c r="F13901" t="s">
        <v>50693</v>
      </c>
      <c r="H13901" t="s">
        <v>23</v>
      </c>
      <c r="I13901" s="1">
        <v>43248.9698726852</v>
      </c>
      <c r="J13901" t="s">
        <v>50694</v>
      </c>
      <c r="K13901">
        <v>13925</v>
      </c>
      <c r="L13901" t="s">
        <v>9772</v>
      </c>
      <c r="M13901" t="s">
        <v>50695</v>
      </c>
      <c r="N13901" s="2" t="str">
        <f t="shared" si="217"/>
        <v>http://atlas.ihpan.edu.pl/indxr/app/appoz_kalisz_gr29/index.php#3;9397.5352993015;-3.3639988708514</v>
      </c>
    </row>
    <row r="13902" spans="1:14" x14ac:dyDescent="0.3">
      <c r="A13902">
        <v>13926</v>
      </c>
      <c r="B13902" t="s">
        <v>59658</v>
      </c>
      <c r="C13902" t="s">
        <v>4145</v>
      </c>
      <c r="H13902" t="s">
        <v>23</v>
      </c>
      <c r="I13902" s="1">
        <v>43248.970034722202</v>
      </c>
      <c r="J13902" t="s">
        <v>50696</v>
      </c>
      <c r="K13902">
        <v>13926</v>
      </c>
      <c r="L13902" t="s">
        <v>9772</v>
      </c>
      <c r="M13902" t="s">
        <v>50697</v>
      </c>
      <c r="N13902" s="2" t="str">
        <f t="shared" si="217"/>
        <v>http://atlas.ihpan.edu.pl/indxr/app/appoz_kalisz_gr29/index.php#3;9395.8144991916;-4.14879884338555</v>
      </c>
    </row>
    <row r="13903" spans="1:14" x14ac:dyDescent="0.3">
      <c r="A13903">
        <v>13927</v>
      </c>
      <c r="B13903" t="s">
        <v>59658</v>
      </c>
      <c r="C13903" t="s">
        <v>44310</v>
      </c>
      <c r="H13903" t="s">
        <v>23</v>
      </c>
      <c r="I13903" s="1">
        <v>43248.970173611102</v>
      </c>
      <c r="J13903" t="s">
        <v>50698</v>
      </c>
      <c r="K13903">
        <v>13927</v>
      </c>
      <c r="L13903" t="s">
        <v>9772</v>
      </c>
      <c r="M13903" t="s">
        <v>50699</v>
      </c>
      <c r="N13903" s="2" t="str">
        <f t="shared" si="217"/>
        <v>http://atlas.ihpan.edu.pl/indxr/app/appoz_kalisz_gr29/index.php#3;9395.4112994388;-4.3845988845843</v>
      </c>
    </row>
    <row r="13904" spans="1:14" x14ac:dyDescent="0.3">
      <c r="A13904">
        <v>13928</v>
      </c>
      <c r="B13904" t="s">
        <v>59656</v>
      </c>
      <c r="C13904" t="s">
        <v>50700</v>
      </c>
      <c r="H13904" t="s">
        <v>23</v>
      </c>
      <c r="I13904" s="1">
        <v>43248.970787036997</v>
      </c>
      <c r="J13904" t="s">
        <v>50701</v>
      </c>
      <c r="K13904">
        <v>13928</v>
      </c>
      <c r="L13904" t="s">
        <v>9772</v>
      </c>
      <c r="M13904" t="s">
        <v>50702</v>
      </c>
      <c r="N13904" s="2" t="str">
        <f t="shared" si="217"/>
        <v>http://atlas.ihpan.edu.pl/indxr/app/appoz_kalisz_gr29/index.php#3;9396.9340995487;-4.39899887085135</v>
      </c>
    </row>
    <row r="13905" spans="1:14" x14ac:dyDescent="0.3">
      <c r="A13905">
        <v>13929</v>
      </c>
      <c r="B13905" t="s">
        <v>59658</v>
      </c>
      <c r="C13905" t="s">
        <v>50703</v>
      </c>
      <c r="H13905" t="s">
        <v>23</v>
      </c>
      <c r="I13905" s="1">
        <v>43248.970902777801</v>
      </c>
      <c r="J13905" t="s">
        <v>50704</v>
      </c>
      <c r="K13905">
        <v>13929</v>
      </c>
      <c r="L13905" t="s">
        <v>9772</v>
      </c>
      <c r="M13905" t="s">
        <v>50705</v>
      </c>
      <c r="N13905" s="2" t="str">
        <f t="shared" si="217"/>
        <v>http://atlas.ihpan.edu.pl/indxr/app/appoz_kalisz_gr29/index.php#3;9397.960099274;-4.4061988983172</v>
      </c>
    </row>
    <row r="13906" spans="1:14" x14ac:dyDescent="0.3">
      <c r="A13906">
        <v>13930</v>
      </c>
      <c r="B13906" t="s">
        <v>59656</v>
      </c>
      <c r="C13906" t="s">
        <v>50706</v>
      </c>
      <c r="H13906" t="s">
        <v>23</v>
      </c>
      <c r="I13906" s="1">
        <v>43248.971030092602</v>
      </c>
      <c r="J13906" t="s">
        <v>50707</v>
      </c>
      <c r="K13906">
        <v>13930</v>
      </c>
      <c r="L13906" t="s">
        <v>9772</v>
      </c>
      <c r="M13906" t="s">
        <v>50708</v>
      </c>
      <c r="N13906" s="2" t="str">
        <f t="shared" si="217"/>
        <v>http://atlas.ihpan.edu.pl/indxr/app/appoz_kalisz_gr29/index.php#3;9399.6592994388;-4.3737989120501</v>
      </c>
    </row>
    <row r="13907" spans="1:14" x14ac:dyDescent="0.3">
      <c r="A13907">
        <v>13931</v>
      </c>
      <c r="B13907" t="s">
        <v>12438</v>
      </c>
      <c r="C13907" t="s">
        <v>50709</v>
      </c>
      <c r="H13907" t="s">
        <v>23</v>
      </c>
      <c r="I13907" s="1">
        <v>43248.971354166701</v>
      </c>
      <c r="J13907" t="s">
        <v>50710</v>
      </c>
      <c r="K13907">
        <v>13931</v>
      </c>
      <c r="L13907" t="s">
        <v>9772</v>
      </c>
      <c r="M13907" t="s">
        <v>50711</v>
      </c>
      <c r="N13907" s="2" t="str">
        <f t="shared" si="217"/>
        <v>http://atlas.ihpan.edu.pl/indxr/app/appoz_kalisz_gr29/index.php#3;9398.79529916415;-6.19899887085135</v>
      </c>
    </row>
    <row r="13908" spans="1:14" x14ac:dyDescent="0.3">
      <c r="A13908">
        <v>13932</v>
      </c>
      <c r="B13908" t="s">
        <v>12438</v>
      </c>
      <c r="C13908" t="s">
        <v>50712</v>
      </c>
      <c r="F13908" t="s">
        <v>44290</v>
      </c>
      <c r="H13908" t="s">
        <v>23</v>
      </c>
      <c r="I13908" s="1">
        <v>43248.972245370402</v>
      </c>
      <c r="J13908" t="s">
        <v>50713</v>
      </c>
      <c r="K13908">
        <v>13932</v>
      </c>
      <c r="L13908" t="s">
        <v>9772</v>
      </c>
      <c r="M13908" t="s">
        <v>50714</v>
      </c>
      <c r="N13908" s="2" t="str">
        <f t="shared" si="217"/>
        <v>http://atlas.ihpan.edu.pl/indxr/app/appoz_kalisz_gr29/index.php#3;9399.454099274;-7.52379884338555</v>
      </c>
    </row>
    <row r="13909" spans="1:14" x14ac:dyDescent="0.3">
      <c r="A13909">
        <v>13933</v>
      </c>
      <c r="B13909" t="s">
        <v>12438</v>
      </c>
      <c r="C13909" t="s">
        <v>50715</v>
      </c>
      <c r="F13909" t="s">
        <v>27017</v>
      </c>
      <c r="H13909" t="s">
        <v>23</v>
      </c>
      <c r="I13909" s="1">
        <v>43248.973622685196</v>
      </c>
      <c r="J13909" t="s">
        <v>50716</v>
      </c>
      <c r="K13909">
        <v>13933</v>
      </c>
      <c r="L13909" t="s">
        <v>9775</v>
      </c>
      <c r="M13909" t="s">
        <v>50717</v>
      </c>
      <c r="N13909" s="2" t="str">
        <f t="shared" si="217"/>
        <v>http://atlas.ihpan.edu.pl/indxr/app/appoz_kalisz_gr29/index.php#3;9400.4766992801;-9.0130989074729</v>
      </c>
    </row>
    <row r="13910" spans="1:14" x14ac:dyDescent="0.3">
      <c r="A13910">
        <v>13934</v>
      </c>
      <c r="B13910" t="s">
        <v>12438</v>
      </c>
      <c r="C13910" t="s">
        <v>50718</v>
      </c>
      <c r="F13910" t="s">
        <v>49983</v>
      </c>
      <c r="H13910" t="s">
        <v>23</v>
      </c>
      <c r="I13910" s="1">
        <v>43248.972905092603</v>
      </c>
      <c r="J13910" t="s">
        <v>50719</v>
      </c>
      <c r="K13910">
        <v>13934</v>
      </c>
      <c r="L13910" t="s">
        <v>9775</v>
      </c>
      <c r="M13910" t="s">
        <v>50720</v>
      </c>
      <c r="N13910" s="2" t="str">
        <f t="shared" si="217"/>
        <v>http://atlas.ihpan.edu.pl/indxr/app/appoz_kalisz_gr29/index.php#3;9398.421099335;-9.2938988800071</v>
      </c>
    </row>
    <row r="13911" spans="1:14" x14ac:dyDescent="0.3">
      <c r="A13911">
        <v>13935</v>
      </c>
      <c r="B13911" t="s">
        <v>12438</v>
      </c>
      <c r="C13911" t="s">
        <v>50721</v>
      </c>
      <c r="H13911" t="s">
        <v>23</v>
      </c>
      <c r="I13911" s="1">
        <v>43248.973159722198</v>
      </c>
      <c r="J13911" t="s">
        <v>50722</v>
      </c>
      <c r="K13911">
        <v>13935</v>
      </c>
      <c r="L13911" t="s">
        <v>9775</v>
      </c>
      <c r="M13911" t="s">
        <v>50723</v>
      </c>
      <c r="N13911" s="2" t="str">
        <f t="shared" si="217"/>
        <v>http://atlas.ihpan.edu.pl/indxr/app/appoz_kalisz_gr29/index.php#3;9400.19589944485;-9.2866989898703</v>
      </c>
    </row>
    <row r="13912" spans="1:14" x14ac:dyDescent="0.3">
      <c r="A13912">
        <v>13936</v>
      </c>
      <c r="B13912" t="s">
        <v>12438</v>
      </c>
      <c r="C13912" t="s">
        <v>50724</v>
      </c>
      <c r="F13912" t="s">
        <v>49983</v>
      </c>
      <c r="H13912" t="s">
        <v>23</v>
      </c>
      <c r="I13912" s="1">
        <v>43248.973530092597</v>
      </c>
      <c r="J13912" t="s">
        <v>50725</v>
      </c>
      <c r="K13912">
        <v>13936</v>
      </c>
      <c r="L13912" t="s">
        <v>9775</v>
      </c>
      <c r="M13912" t="s">
        <v>50726</v>
      </c>
      <c r="N13912" s="2" t="str">
        <f t="shared" si="217"/>
        <v>http://atlas.ihpan.edu.pl/indxr/app/appoz_kalisz_gr29/index.php#3;9395.64909940365;-9.56389888000705</v>
      </c>
    </row>
    <row r="13913" spans="1:14" x14ac:dyDescent="0.3">
      <c r="A13913">
        <v>13937</v>
      </c>
      <c r="B13913" t="s">
        <v>12438</v>
      </c>
      <c r="C13913" t="s">
        <v>50727</v>
      </c>
      <c r="F13913" t="s">
        <v>49983</v>
      </c>
      <c r="H13913" t="s">
        <v>23</v>
      </c>
      <c r="I13913" s="1">
        <v>43248.973831018498</v>
      </c>
      <c r="J13913" t="s">
        <v>50728</v>
      </c>
      <c r="K13913">
        <v>13937</v>
      </c>
      <c r="L13913" t="s">
        <v>9775</v>
      </c>
      <c r="M13913" t="s">
        <v>50729</v>
      </c>
      <c r="N13913" s="2" t="str">
        <f t="shared" si="217"/>
        <v>http://atlas.ihpan.edu.pl/indxr/app/appoz_kalisz_gr29/index.php#3;9397.48509947235;-9.5458988800071</v>
      </c>
    </row>
    <row r="13914" spans="1:14" x14ac:dyDescent="0.3">
      <c r="A13914">
        <v>13938</v>
      </c>
      <c r="B13914" t="s">
        <v>12438</v>
      </c>
      <c r="C13914" t="s">
        <v>50730</v>
      </c>
      <c r="F13914" t="s">
        <v>49983</v>
      </c>
      <c r="H13914" t="s">
        <v>23</v>
      </c>
      <c r="I13914" s="1">
        <v>43248.974016203698</v>
      </c>
      <c r="J13914" t="s">
        <v>50731</v>
      </c>
      <c r="K13914">
        <v>13938</v>
      </c>
      <c r="L13914" t="s">
        <v>9775</v>
      </c>
      <c r="M13914" t="s">
        <v>50732</v>
      </c>
      <c r="N13914" s="2" t="str">
        <f t="shared" si="217"/>
        <v>http://atlas.ihpan.edu.pl/indxr/app/appoz_kalisz_gr29/index.php#3;9399.249099335;-9.53509890747285</v>
      </c>
    </row>
    <row r="13915" spans="1:14" x14ac:dyDescent="0.3">
      <c r="A13915">
        <v>13939</v>
      </c>
      <c r="B13915" t="s">
        <v>12438</v>
      </c>
      <c r="C13915" t="s">
        <v>50733</v>
      </c>
      <c r="F13915" t="s">
        <v>49983</v>
      </c>
      <c r="H13915" t="s">
        <v>23</v>
      </c>
      <c r="I13915" s="1">
        <v>43248.974236111098</v>
      </c>
      <c r="J13915" t="s">
        <v>50734</v>
      </c>
      <c r="K13915">
        <v>13939</v>
      </c>
      <c r="L13915" t="s">
        <v>9775</v>
      </c>
      <c r="M13915" t="s">
        <v>50735</v>
      </c>
      <c r="N13915" s="2" t="str">
        <f t="shared" si="217"/>
        <v>http://atlas.ihpan.edu.pl/indxr/app/appoz_kalisz_gr29/index.php#3;9400.54149938995;-9.53149896240455</v>
      </c>
    </row>
    <row r="13916" spans="1:14" x14ac:dyDescent="0.3">
      <c r="A13916">
        <v>13940</v>
      </c>
      <c r="B13916" t="s">
        <v>12438</v>
      </c>
      <c r="C13916" t="s">
        <v>50736</v>
      </c>
      <c r="F13916" t="s">
        <v>49983</v>
      </c>
      <c r="H13916" t="s">
        <v>23</v>
      </c>
      <c r="I13916" s="1">
        <v>43248.974641203698</v>
      </c>
      <c r="J13916" t="s">
        <v>50737</v>
      </c>
      <c r="K13916">
        <v>13940</v>
      </c>
      <c r="L13916" t="s">
        <v>9775</v>
      </c>
      <c r="M13916" t="s">
        <v>50738</v>
      </c>
      <c r="N13916" s="2" t="str">
        <f t="shared" si="217"/>
        <v>http://atlas.ihpan.edu.pl/indxr/app/appoz_kalisz_gr29/index.php#3;9397.6722994998;-9.80509890747285</v>
      </c>
    </row>
    <row r="13917" spans="1:14" x14ac:dyDescent="0.3">
      <c r="A13917">
        <v>13941</v>
      </c>
      <c r="B13917" t="s">
        <v>59664</v>
      </c>
      <c r="C13917" t="s">
        <v>50004</v>
      </c>
      <c r="H13917" t="s">
        <v>23</v>
      </c>
      <c r="I13917" s="1">
        <v>43248.976793981499</v>
      </c>
      <c r="J13917" t="s">
        <v>50739</v>
      </c>
      <c r="K13917">
        <v>13941</v>
      </c>
      <c r="L13917" t="s">
        <v>9775</v>
      </c>
      <c r="M13917" t="s">
        <v>50740</v>
      </c>
      <c r="N13917" s="2" t="str">
        <f t="shared" si="217"/>
        <v>http://atlas.ihpan.edu.pl/indxr/app/appoz_kalisz_gr29/index.php#3;9399.67749938995;-9.805099044802</v>
      </c>
    </row>
    <row r="13918" spans="1:14" x14ac:dyDescent="0.3">
      <c r="A13918">
        <v>13942</v>
      </c>
      <c r="B13918" t="s">
        <v>12078</v>
      </c>
      <c r="C13918" t="s">
        <v>50007</v>
      </c>
      <c r="H13918" t="s">
        <v>23</v>
      </c>
      <c r="I13918" s="1">
        <v>43248.976932870399</v>
      </c>
      <c r="J13918" t="s">
        <v>50741</v>
      </c>
      <c r="K13918">
        <v>13942</v>
      </c>
      <c r="L13918" t="s">
        <v>9775</v>
      </c>
      <c r="M13918" t="s">
        <v>50742</v>
      </c>
      <c r="N13918" s="2" t="str">
        <f t="shared" si="217"/>
        <v>http://atlas.ihpan.edu.pl/indxr/app/appoz_kalisz_gr29/index.php#3;9397.8414992526;-10.0642989349385</v>
      </c>
    </row>
    <row r="13919" spans="1:14" x14ac:dyDescent="0.3">
      <c r="A13919">
        <v>13943</v>
      </c>
      <c r="B13919" t="s">
        <v>12438</v>
      </c>
      <c r="C13919" t="s">
        <v>43414</v>
      </c>
      <c r="H13919" t="s">
        <v>23</v>
      </c>
      <c r="I13919" s="1">
        <v>43248.977199074099</v>
      </c>
      <c r="J13919" t="s">
        <v>50743</v>
      </c>
      <c r="K13919">
        <v>13943</v>
      </c>
      <c r="L13919" t="s">
        <v>9775</v>
      </c>
      <c r="M13919" t="s">
        <v>50744</v>
      </c>
      <c r="N13919" s="2" t="str">
        <f t="shared" si="217"/>
        <v>http://atlas.ihpan.edu.pl/indxr/app/appoz_kalisz_gr29/index.php#3;9400.7142994998;-11.309898880007</v>
      </c>
    </row>
    <row r="13920" spans="1:14" x14ac:dyDescent="0.3">
      <c r="A13920">
        <v>13944</v>
      </c>
      <c r="B13920" t="s">
        <v>12078</v>
      </c>
      <c r="C13920" t="s">
        <v>30161</v>
      </c>
      <c r="H13920" t="s">
        <v>23</v>
      </c>
      <c r="I13920" s="1">
        <v>43249.511157407404</v>
      </c>
      <c r="J13920" t="s">
        <v>50745</v>
      </c>
      <c r="K13920">
        <v>13944</v>
      </c>
      <c r="L13920" t="s">
        <v>9777</v>
      </c>
      <c r="M13920" t="s">
        <v>50746</v>
      </c>
      <c r="N13920" s="2" t="str">
        <f t="shared" si="217"/>
        <v>http://atlas.ihpan.edu.pl/indxr/app/appoz_kalisz_gr29/index.php#3;9410.4913987732;-2.1755000457765</v>
      </c>
    </row>
    <row r="13921" spans="1:14" x14ac:dyDescent="0.3">
      <c r="A13921">
        <v>13945</v>
      </c>
      <c r="B13921" t="s">
        <v>12078</v>
      </c>
      <c r="C13921" t="s">
        <v>50747</v>
      </c>
      <c r="H13921" t="s">
        <v>23</v>
      </c>
      <c r="I13921" s="1">
        <v>43249.511273148099</v>
      </c>
      <c r="J13921" t="s">
        <v>50748</v>
      </c>
      <c r="K13921">
        <v>13945</v>
      </c>
      <c r="L13921" t="s">
        <v>9777</v>
      </c>
      <c r="M13921" t="s">
        <v>50749</v>
      </c>
      <c r="N13921" s="2" t="str">
        <f t="shared" si="217"/>
        <v>http://atlas.ihpan.edu.pl/indxr/app/appoz_kalisz_gr29/index.php#3;9412.4209987183;-2.48509999084485</v>
      </c>
    </row>
    <row r="13922" spans="1:14" x14ac:dyDescent="0.3">
      <c r="A13922">
        <v>13946</v>
      </c>
      <c r="B13922" t="s">
        <v>12078</v>
      </c>
      <c r="C13922" t="s">
        <v>50750</v>
      </c>
      <c r="F13922" t="s">
        <v>50751</v>
      </c>
      <c r="H13922" t="s">
        <v>23</v>
      </c>
      <c r="I13922" s="1">
        <v>43249.511504629598</v>
      </c>
      <c r="J13922" t="s">
        <v>50752</v>
      </c>
      <c r="K13922">
        <v>13946</v>
      </c>
      <c r="L13922" t="s">
        <v>9777</v>
      </c>
      <c r="M13922" t="s">
        <v>50753</v>
      </c>
      <c r="N13922" s="2" t="str">
        <f t="shared" si="217"/>
        <v>http://atlas.ihpan.edu.pl/indxr/app/appoz_kalisz_gr29/index.php#3;9411.99619888305;-2.9206999359132</v>
      </c>
    </row>
    <row r="13923" spans="1:14" x14ac:dyDescent="0.3">
      <c r="A13923">
        <v>13947</v>
      </c>
      <c r="B13923" t="s">
        <v>12078</v>
      </c>
      <c r="C13923" t="s">
        <v>50754</v>
      </c>
      <c r="H13923" t="s">
        <v>23</v>
      </c>
      <c r="I13923" s="1">
        <v>43249.511793981503</v>
      </c>
      <c r="J13923" t="s">
        <v>50755</v>
      </c>
      <c r="K13923">
        <v>13947</v>
      </c>
      <c r="L13923" t="s">
        <v>9780</v>
      </c>
      <c r="M13923" t="s">
        <v>50756</v>
      </c>
      <c r="N13923" s="2" t="str">
        <f t="shared" si="217"/>
        <v>http://atlas.ihpan.edu.pl/indxr/app/appoz_kalisz_gr29/index.php#3;9411.13337041224;-3.65125451922911</v>
      </c>
    </row>
    <row r="13924" spans="1:14" x14ac:dyDescent="0.3">
      <c r="A13924">
        <v>13948</v>
      </c>
      <c r="B13924" t="s">
        <v>12078</v>
      </c>
      <c r="C13924" t="s">
        <v>37048</v>
      </c>
      <c r="H13924" t="s">
        <v>23</v>
      </c>
      <c r="I13924" s="1">
        <v>43249.511979166702</v>
      </c>
      <c r="J13924" t="s">
        <v>50757</v>
      </c>
      <c r="K13924">
        <v>13948</v>
      </c>
      <c r="L13924" t="s">
        <v>9780</v>
      </c>
      <c r="M13924" t="s">
        <v>50758</v>
      </c>
      <c r="N13924" s="2" t="str">
        <f t="shared" si="217"/>
        <v>http://atlas.ihpan.edu.pl/indxr/app/appoz_kalisz_gr29/index.php#3;9409.26019874575;-4.05109985351575</v>
      </c>
    </row>
    <row r="13925" spans="1:14" x14ac:dyDescent="0.3">
      <c r="A13925">
        <v>13949</v>
      </c>
      <c r="B13925" t="s">
        <v>12078</v>
      </c>
      <c r="C13925" t="s">
        <v>50747</v>
      </c>
      <c r="H13925" t="s">
        <v>23</v>
      </c>
      <c r="I13925" s="1">
        <v>43249.512141203697</v>
      </c>
      <c r="J13925" t="s">
        <v>50759</v>
      </c>
      <c r="K13925">
        <v>13949</v>
      </c>
      <c r="L13925" t="s">
        <v>9780</v>
      </c>
      <c r="M13925" t="s">
        <v>50760</v>
      </c>
      <c r="N13925" s="2" t="str">
        <f t="shared" si="217"/>
        <v>http://atlas.ihpan.edu.pl/indxr/app/appoz_kalisz_gr29/index.php#3;9408.0073987732;-4.4794999084474</v>
      </c>
    </row>
    <row r="13926" spans="1:14" x14ac:dyDescent="0.3">
      <c r="A13926">
        <v>13950</v>
      </c>
      <c r="B13926" t="s">
        <v>12078</v>
      </c>
      <c r="C13926" t="s">
        <v>50761</v>
      </c>
      <c r="F13926" t="s">
        <v>50762</v>
      </c>
      <c r="H13926" t="s">
        <v>23</v>
      </c>
      <c r="I13926" s="1">
        <v>43249.515648148103</v>
      </c>
      <c r="J13926" t="s">
        <v>50763</v>
      </c>
      <c r="K13926">
        <v>13950</v>
      </c>
      <c r="L13926" t="s">
        <v>9783</v>
      </c>
      <c r="M13926" t="s">
        <v>50764</v>
      </c>
      <c r="N13926" s="2" t="str">
        <f t="shared" si="217"/>
        <v>http://atlas.ihpan.edu.pl/indxr/app/appoz_kalisz_gr29/index.php#3;9409.74979882815;-5.1329000320436</v>
      </c>
    </row>
    <row r="13927" spans="1:14" x14ac:dyDescent="0.3">
      <c r="A13927">
        <v>13951</v>
      </c>
      <c r="B13927" t="s">
        <v>12078</v>
      </c>
      <c r="C13927" t="s">
        <v>50765</v>
      </c>
      <c r="F13927" t="s">
        <v>50762</v>
      </c>
      <c r="H13927" t="s">
        <v>23</v>
      </c>
      <c r="I13927" s="1">
        <v>43249.515752314801</v>
      </c>
      <c r="J13927" t="s">
        <v>50766</v>
      </c>
      <c r="K13927">
        <v>13951</v>
      </c>
      <c r="L13927" t="s">
        <v>9783</v>
      </c>
      <c r="M13927" t="s">
        <v>50767</v>
      </c>
      <c r="N13927" s="2" t="str">
        <f t="shared" si="217"/>
        <v>http://atlas.ihpan.edu.pl/indxr/app/appoz_kalisz_gr29/index.php#3;9410.78659866335;-5.22289996337905</v>
      </c>
    </row>
    <row r="13928" spans="1:14" x14ac:dyDescent="0.3">
      <c r="A13928">
        <v>13952</v>
      </c>
      <c r="B13928" t="s">
        <v>12078</v>
      </c>
      <c r="C13928" t="s">
        <v>50768</v>
      </c>
      <c r="F13928" t="s">
        <v>12701</v>
      </c>
      <c r="H13928" t="s">
        <v>23</v>
      </c>
      <c r="I13928" s="1">
        <v>43249.515810185199</v>
      </c>
      <c r="J13928" t="s">
        <v>50769</v>
      </c>
      <c r="K13928">
        <v>13952</v>
      </c>
      <c r="L13928" t="s">
        <v>9783</v>
      </c>
      <c r="M13928" t="s">
        <v>50770</v>
      </c>
      <c r="N13928" s="2" t="str">
        <f t="shared" si="217"/>
        <v>http://atlas.ihpan.edu.pl/indxr/app/appoz_kalisz_gr29/index.php#3;9412.71979855345;-5.0969001007081</v>
      </c>
    </row>
    <row r="13929" spans="1:14" x14ac:dyDescent="0.3">
      <c r="A13929">
        <v>13953</v>
      </c>
      <c r="B13929" t="s">
        <v>59658</v>
      </c>
      <c r="C13929" t="s">
        <v>41660</v>
      </c>
      <c r="H13929" t="s">
        <v>23</v>
      </c>
      <c r="I13929" s="1">
        <v>43249.515474537002</v>
      </c>
      <c r="J13929" t="s">
        <v>50771</v>
      </c>
      <c r="K13929">
        <v>13953</v>
      </c>
      <c r="L13929" t="s">
        <v>9783</v>
      </c>
      <c r="M13929" t="s">
        <v>50772</v>
      </c>
      <c r="N13929" s="2" t="str">
        <f t="shared" si="217"/>
        <v>http://atlas.ihpan.edu.pl/indxr/app/appoz_kalisz_gr29/index.php#3;9408.4393987732;-5.33089996337905</v>
      </c>
    </row>
    <row r="13930" spans="1:14" x14ac:dyDescent="0.3">
      <c r="A13930">
        <v>13954</v>
      </c>
      <c r="B13930" t="s">
        <v>12078</v>
      </c>
      <c r="C13930" t="s">
        <v>31232</v>
      </c>
      <c r="H13930" t="s">
        <v>23</v>
      </c>
      <c r="I13930" s="1">
        <v>43249.5160763889</v>
      </c>
      <c r="J13930" t="s">
        <v>50773</v>
      </c>
      <c r="K13930">
        <v>13954</v>
      </c>
      <c r="L13930" t="s">
        <v>9783</v>
      </c>
      <c r="M13930" t="s">
        <v>50774</v>
      </c>
      <c r="N13930" s="2" t="str">
        <f t="shared" si="217"/>
        <v>http://atlas.ihpan.edu.pl/indxr/app/appoz_kalisz_gr29/index.php#3;9412.0213987732;-7.5286997985841</v>
      </c>
    </row>
    <row r="13931" spans="1:14" x14ac:dyDescent="0.3">
      <c r="A13931">
        <v>13955</v>
      </c>
      <c r="B13931" t="s">
        <v>12078</v>
      </c>
      <c r="C13931" t="s">
        <v>50775</v>
      </c>
      <c r="F13931" t="s">
        <v>22613</v>
      </c>
      <c r="H13931" t="s">
        <v>23</v>
      </c>
      <c r="I13931" s="1">
        <v>43249.516331018502</v>
      </c>
      <c r="J13931" t="s">
        <v>50776</v>
      </c>
      <c r="K13931">
        <v>13955</v>
      </c>
      <c r="L13931" t="s">
        <v>9785</v>
      </c>
      <c r="M13931" t="s">
        <v>50777</v>
      </c>
      <c r="N13931" s="2" t="str">
        <f t="shared" si="217"/>
        <v>http://atlas.ihpan.edu.pl/indxr/app/appoz_kalisz_gr29/index.php#3;9410.00179882815;-9.0047000732423</v>
      </c>
    </row>
    <row r="13932" spans="1:14" x14ac:dyDescent="0.3">
      <c r="A13932">
        <v>13956</v>
      </c>
      <c r="B13932" t="s">
        <v>59658</v>
      </c>
      <c r="C13932" t="s">
        <v>22616</v>
      </c>
      <c r="H13932" t="s">
        <v>23</v>
      </c>
      <c r="I13932" s="1">
        <v>43249.516412037003</v>
      </c>
      <c r="J13932" t="s">
        <v>50778</v>
      </c>
      <c r="K13932">
        <v>13956</v>
      </c>
      <c r="L13932" t="s">
        <v>9785</v>
      </c>
      <c r="M13932" t="s">
        <v>50779</v>
      </c>
      <c r="N13932" s="2" t="str">
        <f t="shared" si="217"/>
        <v>http://atlas.ihpan.edu.pl/indxr/app/appoz_kalisz_gr29/index.php#3;9411.8125986633;-9.0407000732423</v>
      </c>
    </row>
    <row r="13933" spans="1:14" x14ac:dyDescent="0.3">
      <c r="A13933">
        <v>13957</v>
      </c>
      <c r="B13933" t="s">
        <v>12078</v>
      </c>
      <c r="C13933" t="s">
        <v>50780</v>
      </c>
      <c r="F13933" t="s">
        <v>50762</v>
      </c>
      <c r="H13933" t="s">
        <v>23</v>
      </c>
      <c r="I13933" s="1">
        <v>43249.516620370399</v>
      </c>
      <c r="J13933" t="s">
        <v>50781</v>
      </c>
      <c r="K13933">
        <v>13957</v>
      </c>
      <c r="L13933" t="s">
        <v>9785</v>
      </c>
      <c r="M13933" t="s">
        <v>50782</v>
      </c>
      <c r="N13933" s="2" t="str">
        <f t="shared" si="217"/>
        <v>http://atlas.ihpan.edu.pl/indxr/app/appoz_kalisz_gr29/index.php#3;9410.5093987732;-9.69949990844735</v>
      </c>
    </row>
    <row r="13934" spans="1:14" x14ac:dyDescent="0.3">
      <c r="A13934">
        <v>13958</v>
      </c>
      <c r="B13934" t="s">
        <v>12078</v>
      </c>
      <c r="C13934" t="s">
        <v>50783</v>
      </c>
      <c r="F13934" t="s">
        <v>50762</v>
      </c>
      <c r="H13934" t="s">
        <v>23</v>
      </c>
      <c r="I13934" s="1">
        <v>43249.516805555599</v>
      </c>
      <c r="J13934" t="s">
        <v>50784</v>
      </c>
      <c r="K13934">
        <v>13958</v>
      </c>
      <c r="L13934" t="s">
        <v>9785</v>
      </c>
      <c r="M13934" t="s">
        <v>50785</v>
      </c>
      <c r="N13934" s="2" t="str">
        <f t="shared" si="217"/>
        <v>http://atlas.ihpan.edu.pl/indxr/app/appoz_kalisz_gr29/index.php#3;9411.48859866335;-9.74630001831065</v>
      </c>
    </row>
    <row r="13935" spans="1:14" x14ac:dyDescent="0.3">
      <c r="A13935">
        <v>13959</v>
      </c>
      <c r="B13935" t="s">
        <v>59658</v>
      </c>
      <c r="C13935" t="s">
        <v>41660</v>
      </c>
      <c r="H13935" t="s">
        <v>23</v>
      </c>
      <c r="I13935" s="1">
        <v>43249.516956018502</v>
      </c>
      <c r="J13935" t="s">
        <v>50786</v>
      </c>
      <c r="K13935">
        <v>13959</v>
      </c>
      <c r="L13935" t="s">
        <v>9785</v>
      </c>
      <c r="M13935" t="s">
        <v>50787</v>
      </c>
      <c r="N13935" s="2" t="str">
        <f t="shared" si="217"/>
        <v>http://atlas.ihpan.edu.pl/indxr/app/appoz_kalisz_gr29/index.php#3;9408.9361988831;-9.857899963379</v>
      </c>
    </row>
    <row r="13936" spans="1:14" x14ac:dyDescent="0.3">
      <c r="A13936">
        <v>13960</v>
      </c>
      <c r="B13936" t="s">
        <v>12078</v>
      </c>
      <c r="C13936" t="s">
        <v>50788</v>
      </c>
      <c r="H13936" t="s">
        <v>23</v>
      </c>
      <c r="I13936" s="1">
        <v>43249.5177430556</v>
      </c>
      <c r="J13936" t="s">
        <v>50789</v>
      </c>
      <c r="K13936">
        <v>13960</v>
      </c>
      <c r="L13936" t="s">
        <v>9787</v>
      </c>
      <c r="M13936" t="s">
        <v>50790</v>
      </c>
      <c r="N13936" s="2" t="str">
        <f t="shared" si="217"/>
        <v>http://atlas.ihpan.edu.pl/indxr/app/appoz_kalisz_gr29/index.php#3;9409.9873987732;-10.4662998809815</v>
      </c>
    </row>
    <row r="13937" spans="1:14" x14ac:dyDescent="0.3">
      <c r="A13937">
        <v>13961</v>
      </c>
      <c r="B13937" t="s">
        <v>12078</v>
      </c>
      <c r="C13937" t="s">
        <v>50791</v>
      </c>
      <c r="H13937" t="s">
        <v>23</v>
      </c>
      <c r="I13937" s="1">
        <v>43249.517858796302</v>
      </c>
      <c r="J13937" t="s">
        <v>50792</v>
      </c>
      <c r="K13937">
        <v>13961</v>
      </c>
      <c r="L13937" t="s">
        <v>9787</v>
      </c>
      <c r="M13937" t="s">
        <v>50793</v>
      </c>
      <c r="N13937" s="2" t="str">
        <f t="shared" si="217"/>
        <v>http://atlas.ihpan.edu.pl/indxr/app/appoz_kalisz_gr29/index.php#3;9412.0573987732;-10.5454999084475</v>
      </c>
    </row>
    <row r="13938" spans="1:14" x14ac:dyDescent="0.3">
      <c r="A13938">
        <v>13962</v>
      </c>
      <c r="B13938" t="s">
        <v>12078</v>
      </c>
      <c r="C13938" t="s">
        <v>50794</v>
      </c>
      <c r="F13938" t="s">
        <v>50795</v>
      </c>
      <c r="H13938" t="s">
        <v>23</v>
      </c>
      <c r="I13938" s="1">
        <v>43249.518101851798</v>
      </c>
      <c r="J13938" t="s">
        <v>50796</v>
      </c>
      <c r="K13938">
        <v>13962</v>
      </c>
      <c r="L13938" t="s">
        <v>9787</v>
      </c>
      <c r="M13938" t="s">
        <v>50797</v>
      </c>
      <c r="N13938" s="2" t="str">
        <f t="shared" si="217"/>
        <v>http://atlas.ihpan.edu.pl/indxr/app/appoz_kalisz_gr29/index.php#3;9407.33059880065;-11.0674999084475</v>
      </c>
    </row>
    <row r="13939" spans="1:14" x14ac:dyDescent="0.3">
      <c r="A13939">
        <v>13963</v>
      </c>
      <c r="B13939" t="s">
        <v>12078</v>
      </c>
      <c r="C13939" t="s">
        <v>50798</v>
      </c>
      <c r="F13939" t="s">
        <v>50795</v>
      </c>
      <c r="H13939" t="s">
        <v>23</v>
      </c>
      <c r="I13939" s="1">
        <v>43249.518287036997</v>
      </c>
      <c r="J13939" t="s">
        <v>50799</v>
      </c>
      <c r="K13939">
        <v>13963</v>
      </c>
      <c r="L13939" t="s">
        <v>9787</v>
      </c>
      <c r="M13939" t="s">
        <v>50800</v>
      </c>
      <c r="N13939" s="2" t="str">
        <f t="shared" si="217"/>
        <v>http://atlas.ihpan.edu.pl/indxr/app/appoz_kalisz_gr29/index.php#3;9408.3529988556;-11.081899963379</v>
      </c>
    </row>
    <row r="13940" spans="1:14" x14ac:dyDescent="0.3">
      <c r="A13940">
        <v>13964</v>
      </c>
      <c r="B13940" t="s">
        <v>59658</v>
      </c>
      <c r="C13940" t="s">
        <v>50801</v>
      </c>
      <c r="H13940" t="s">
        <v>23</v>
      </c>
      <c r="I13940" s="1">
        <v>43249.518391203703</v>
      </c>
      <c r="J13940" t="s">
        <v>50802</v>
      </c>
      <c r="K13940">
        <v>13964</v>
      </c>
      <c r="L13940" t="s">
        <v>9787</v>
      </c>
      <c r="M13940" t="s">
        <v>50803</v>
      </c>
      <c r="N13940" s="2" t="str">
        <f t="shared" si="217"/>
        <v>http://atlas.ihpan.edu.pl/indxr/app/appoz_kalisz_gr29/index.php#3;9411.87379855345;-11.171899963379</v>
      </c>
    </row>
    <row r="13941" spans="1:14" x14ac:dyDescent="0.3">
      <c r="A13941">
        <v>13965</v>
      </c>
      <c r="B13941" t="s">
        <v>12078</v>
      </c>
      <c r="C13941" t="s">
        <v>31232</v>
      </c>
      <c r="H13941" t="s">
        <v>23</v>
      </c>
      <c r="I13941" s="1">
        <v>43249.518553240698</v>
      </c>
      <c r="J13941" t="s">
        <v>50804</v>
      </c>
      <c r="K13941">
        <v>13965</v>
      </c>
      <c r="L13941" t="s">
        <v>9787</v>
      </c>
      <c r="M13941" t="s">
        <v>50805</v>
      </c>
      <c r="N13941" s="2" t="str">
        <f t="shared" si="217"/>
        <v>http://atlas.ihpan.edu.pl/indxr/app/appoz_kalisz_gr29/index.php#3;9409.4869988556;-11.3230998535155</v>
      </c>
    </row>
    <row r="13942" spans="1:14" x14ac:dyDescent="0.3">
      <c r="A13942">
        <v>13966</v>
      </c>
      <c r="B13942" t="s">
        <v>12078</v>
      </c>
      <c r="C13942" t="s">
        <v>50806</v>
      </c>
      <c r="H13942" t="s">
        <v>23</v>
      </c>
      <c r="I13942" s="1">
        <v>43249.518888888902</v>
      </c>
      <c r="J13942" t="s">
        <v>50807</v>
      </c>
      <c r="K13942">
        <v>13966</v>
      </c>
      <c r="L13942" t="s">
        <v>9794</v>
      </c>
      <c r="M13942" t="s">
        <v>50808</v>
      </c>
      <c r="N13942" s="2" t="str">
        <f t="shared" si="217"/>
        <v>http://atlas.ihpan.edu.pl/indxr/app/appoz_kalisz_gr29/index.php#3;9419.72179882815;-3.944899963379</v>
      </c>
    </row>
    <row r="13943" spans="1:14" x14ac:dyDescent="0.3">
      <c r="A13943">
        <v>13967</v>
      </c>
      <c r="B13943" t="s">
        <v>12078</v>
      </c>
      <c r="C13943" t="s">
        <v>18464</v>
      </c>
      <c r="F13943" t="s">
        <v>50809</v>
      </c>
      <c r="H13943" t="s">
        <v>23</v>
      </c>
      <c r="I13943" s="1">
        <v>43249.519050925897</v>
      </c>
      <c r="J13943" t="s">
        <v>50810</v>
      </c>
      <c r="K13943">
        <v>13967</v>
      </c>
      <c r="L13943" t="s">
        <v>9794</v>
      </c>
      <c r="M13943" t="s">
        <v>50811</v>
      </c>
      <c r="N13943" s="2" t="str">
        <f t="shared" si="217"/>
        <v>http://atlas.ihpan.edu.pl/indxr/app/appoz_kalisz_gr29/index.php#3;9420.14299871825;-4.232899963379</v>
      </c>
    </row>
    <row r="13944" spans="1:14" x14ac:dyDescent="0.3">
      <c r="A13944">
        <v>13968</v>
      </c>
      <c r="B13944" t="s">
        <v>12078</v>
      </c>
      <c r="C13944" t="s">
        <v>25180</v>
      </c>
      <c r="H13944" t="s">
        <v>23</v>
      </c>
      <c r="I13944" s="1">
        <v>43249.519189814797</v>
      </c>
      <c r="J13944" t="s">
        <v>50812</v>
      </c>
      <c r="K13944">
        <v>13968</v>
      </c>
      <c r="L13944" t="s">
        <v>9794</v>
      </c>
      <c r="M13944" t="s">
        <v>50813</v>
      </c>
      <c r="N13944" s="2" t="str">
        <f t="shared" si="217"/>
        <v>http://atlas.ihpan.edu.pl/indxr/app/appoz_kalisz_gr29/index.php#3;9422.5981986084;-4.2256999359132</v>
      </c>
    </row>
    <row r="13945" spans="1:14" x14ac:dyDescent="0.3">
      <c r="A13945">
        <v>13969</v>
      </c>
      <c r="B13945" t="s">
        <v>59658</v>
      </c>
      <c r="C13945" t="s">
        <v>25186</v>
      </c>
      <c r="H13945" t="s">
        <v>23</v>
      </c>
      <c r="I13945" s="1">
        <v>43249.519317129598</v>
      </c>
      <c r="J13945" t="s">
        <v>50814</v>
      </c>
      <c r="K13945">
        <v>13969</v>
      </c>
      <c r="L13945" t="s">
        <v>9794</v>
      </c>
      <c r="M13945" t="s">
        <v>50815</v>
      </c>
      <c r="N13945" s="2" t="str">
        <f t="shared" si="217"/>
        <v>http://atlas.ihpan.edu.pl/indxr/app/appoz_kalisz_gr29/index.php#3;9422.4721986084;-4.4957000732423</v>
      </c>
    </row>
    <row r="13946" spans="1:14" x14ac:dyDescent="0.3">
      <c r="A13946">
        <v>13970</v>
      </c>
      <c r="B13946" t="s">
        <v>12078</v>
      </c>
      <c r="C13946" t="s">
        <v>50816</v>
      </c>
      <c r="F13946" t="s">
        <v>50817</v>
      </c>
      <c r="H13946" t="s">
        <v>23</v>
      </c>
      <c r="I13946" s="1">
        <v>43249.519791666702</v>
      </c>
      <c r="J13946" t="s">
        <v>50818</v>
      </c>
      <c r="K13946">
        <v>13970</v>
      </c>
      <c r="L13946" t="s">
        <v>9797</v>
      </c>
      <c r="M13946" t="s">
        <v>50819</v>
      </c>
      <c r="N13946" s="2" t="str">
        <f t="shared" si="217"/>
        <v>http://atlas.ihpan.edu.pl/indxr/app/appoz_kalisz_gr29/index.php#3;9418.022598938;-6.29390006637585</v>
      </c>
    </row>
    <row r="13947" spans="1:14" x14ac:dyDescent="0.3">
      <c r="A13947">
        <v>13971</v>
      </c>
      <c r="B13947" t="s">
        <v>12078</v>
      </c>
      <c r="C13947" t="s">
        <v>50820</v>
      </c>
      <c r="F13947" t="s">
        <v>50817</v>
      </c>
      <c r="H13947" t="s">
        <v>23</v>
      </c>
      <c r="I13947" s="1">
        <v>43249.519988425898</v>
      </c>
      <c r="J13947" t="s">
        <v>50821</v>
      </c>
      <c r="K13947">
        <v>13971</v>
      </c>
      <c r="L13947" t="s">
        <v>9797</v>
      </c>
      <c r="M13947" t="s">
        <v>50822</v>
      </c>
      <c r="N13947" s="2" t="str">
        <f t="shared" si="217"/>
        <v>http://atlas.ihpan.edu.pl/indxr/app/appoz_kalisz_gr29/index.php#3;9419.066598938;-6.3155000457765</v>
      </c>
    </row>
    <row r="13948" spans="1:14" x14ac:dyDescent="0.3">
      <c r="A13948">
        <v>13972</v>
      </c>
      <c r="B13948" t="s">
        <v>59658</v>
      </c>
      <c r="C13948" t="s">
        <v>50823</v>
      </c>
      <c r="H13948" t="s">
        <v>23</v>
      </c>
      <c r="I13948" s="1">
        <v>43249.520115740699</v>
      </c>
      <c r="J13948" t="s">
        <v>50824</v>
      </c>
      <c r="K13948">
        <v>13972</v>
      </c>
      <c r="L13948" t="s">
        <v>9797</v>
      </c>
      <c r="M13948" t="s">
        <v>50825</v>
      </c>
      <c r="N13948" s="2" t="str">
        <f t="shared" si="217"/>
        <v>http://atlas.ihpan.edu.pl/indxr/app/appoz_kalisz_gr29/index.php#3;9421.91779882815;-6.32630005264295</v>
      </c>
    </row>
    <row r="13949" spans="1:14" x14ac:dyDescent="0.3">
      <c r="A13949">
        <v>13973</v>
      </c>
      <c r="B13949" t="s">
        <v>59658</v>
      </c>
      <c r="C13949" t="s">
        <v>50826</v>
      </c>
      <c r="H13949" t="s">
        <v>23</v>
      </c>
      <c r="I13949" s="1">
        <v>43249.520266203697</v>
      </c>
      <c r="J13949" t="s">
        <v>50827</v>
      </c>
      <c r="K13949">
        <v>13973</v>
      </c>
      <c r="L13949" t="s">
        <v>9797</v>
      </c>
      <c r="M13949" t="s">
        <v>50828</v>
      </c>
      <c r="N13949" s="2" t="str">
        <f t="shared" si="217"/>
        <v>http://atlas.ihpan.edu.pl/indxr/app/appoz_kalisz_gr29/index.php#3;9421.1473987732;-6.53870003891005</v>
      </c>
    </row>
    <row r="13950" spans="1:14" x14ac:dyDescent="0.3">
      <c r="A13950">
        <v>13974</v>
      </c>
      <c r="B13950" t="s">
        <v>59658</v>
      </c>
      <c r="C13950" t="s">
        <v>50829</v>
      </c>
      <c r="H13950" t="s">
        <v>23</v>
      </c>
      <c r="I13950" s="1">
        <v>43249.520370370403</v>
      </c>
      <c r="J13950" t="s">
        <v>50830</v>
      </c>
      <c r="K13950">
        <v>13974</v>
      </c>
      <c r="L13950" t="s">
        <v>9797</v>
      </c>
      <c r="M13950" t="s">
        <v>50831</v>
      </c>
      <c r="N13950" s="2" t="str">
        <f t="shared" si="217"/>
        <v>http://atlas.ihpan.edu.pl/indxr/app/appoz_kalisz_gr29/index.php#3;9422.1301986084;-6.5387000732423</v>
      </c>
    </row>
    <row r="13951" spans="1:14" x14ac:dyDescent="0.3">
      <c r="A13951">
        <v>13975</v>
      </c>
      <c r="B13951" t="s">
        <v>59658</v>
      </c>
      <c r="C13951" t="s">
        <v>50832</v>
      </c>
      <c r="H13951" t="s">
        <v>23</v>
      </c>
      <c r="I13951" s="1">
        <v>43249.520474536999</v>
      </c>
      <c r="J13951" t="s">
        <v>50833</v>
      </c>
      <c r="K13951">
        <v>13975</v>
      </c>
      <c r="L13951" t="s">
        <v>9797</v>
      </c>
      <c r="M13951" t="s">
        <v>50834</v>
      </c>
      <c r="N13951" s="2" t="str">
        <f t="shared" si="217"/>
        <v>http://atlas.ihpan.edu.pl/indxr/app/appoz_kalisz_gr29/index.php#3;9422.86459838865;-6.5171000595094</v>
      </c>
    </row>
    <row r="13952" spans="1:14" x14ac:dyDescent="0.3">
      <c r="A13952">
        <v>13976</v>
      </c>
      <c r="B13952" t="s">
        <v>59658</v>
      </c>
      <c r="C13952" t="s">
        <v>50835</v>
      </c>
      <c r="H13952" t="s">
        <v>23</v>
      </c>
      <c r="I13952" s="1">
        <v>43249.520567129599</v>
      </c>
      <c r="J13952" t="s">
        <v>50836</v>
      </c>
      <c r="K13952">
        <v>13976</v>
      </c>
      <c r="L13952" t="s">
        <v>9797</v>
      </c>
      <c r="M13952" t="s">
        <v>50837</v>
      </c>
      <c r="N13952" s="2" t="str">
        <f t="shared" si="217"/>
        <v>http://atlas.ihpan.edu.pl/indxr/app/appoz_kalisz_gr29/index.php#3;9417.4789988556;-6.79790003204355</v>
      </c>
    </row>
    <row r="13953" spans="1:14" x14ac:dyDescent="0.3">
      <c r="A13953">
        <v>13977</v>
      </c>
      <c r="B13953" t="s">
        <v>59658</v>
      </c>
      <c r="C13953" t="s">
        <v>16758</v>
      </c>
      <c r="H13953" t="s">
        <v>23</v>
      </c>
      <c r="I13953" s="1">
        <v>43249.520671296297</v>
      </c>
      <c r="J13953" t="s">
        <v>50838</v>
      </c>
      <c r="K13953">
        <v>13977</v>
      </c>
      <c r="L13953" t="s">
        <v>9797</v>
      </c>
      <c r="M13953" t="s">
        <v>50839</v>
      </c>
      <c r="N13953" s="2" t="str">
        <f t="shared" si="217"/>
        <v>http://atlas.ihpan.edu.pl/indxr/app/appoz_kalisz_gr29/index.php#3;9418.34659866335;-6.7619001007081</v>
      </c>
    </row>
    <row r="13954" spans="1:14" x14ac:dyDescent="0.3">
      <c r="A13954">
        <v>13978</v>
      </c>
      <c r="B13954" t="s">
        <v>12078</v>
      </c>
      <c r="C13954" t="s">
        <v>18464</v>
      </c>
      <c r="F13954" t="s">
        <v>50809</v>
      </c>
      <c r="H13954" t="s">
        <v>23</v>
      </c>
      <c r="I13954" s="1">
        <v>43249.520914351902</v>
      </c>
      <c r="J13954" t="s">
        <v>50840</v>
      </c>
      <c r="K13954">
        <v>13978</v>
      </c>
      <c r="L13954" t="s">
        <v>9797</v>
      </c>
      <c r="M13954" t="s">
        <v>50841</v>
      </c>
      <c r="N13954" s="2" t="str">
        <f t="shared" si="217"/>
        <v>http://atlas.ihpan.edu.pl/indxr/app/appoz_kalisz_gr29/index.php#3;9422.7169989929;-7.6043000869752</v>
      </c>
    </row>
    <row r="13955" spans="1:14" x14ac:dyDescent="0.3">
      <c r="A13955">
        <v>13979</v>
      </c>
      <c r="B13955" t="s">
        <v>12078</v>
      </c>
      <c r="C13955" t="s">
        <v>50842</v>
      </c>
      <c r="F13955" t="s">
        <v>12701</v>
      </c>
      <c r="H13955" t="s">
        <v>23</v>
      </c>
      <c r="I13955" s="1">
        <v>43249.5210532407</v>
      </c>
      <c r="J13955" t="s">
        <v>50843</v>
      </c>
      <c r="K13955">
        <v>13979</v>
      </c>
      <c r="L13955" t="s">
        <v>9797</v>
      </c>
      <c r="M13955" t="s">
        <v>50844</v>
      </c>
      <c r="N13955" s="2" t="str">
        <f t="shared" ref="N13955:N14018" si="218">HYPERLINK($M13955)</f>
        <v>http://atlas.ihpan.edu.pl/indxr/app/appoz_kalisz_gr29/index.php#3;9419.3653987732;-7.86709999084485</v>
      </c>
    </row>
    <row r="13956" spans="1:14" x14ac:dyDescent="0.3">
      <c r="A13956">
        <v>13980</v>
      </c>
      <c r="B13956" t="s">
        <v>12078</v>
      </c>
      <c r="C13956" t="s">
        <v>50845</v>
      </c>
      <c r="H13956" t="s">
        <v>23</v>
      </c>
      <c r="I13956" s="1">
        <v>43249.521261574097</v>
      </c>
      <c r="J13956" t="s">
        <v>50846</v>
      </c>
      <c r="K13956">
        <v>13980</v>
      </c>
      <c r="L13956" t="s">
        <v>9797</v>
      </c>
      <c r="M13956" t="s">
        <v>50847</v>
      </c>
      <c r="N13956" s="2" t="str">
        <f t="shared" si="218"/>
        <v>http://atlas.ihpan.edu.pl/indxr/app/appoz_kalisz_gr29/index.php#3;9419.66419888305;-8.54389996337905</v>
      </c>
    </row>
    <row r="13957" spans="1:14" x14ac:dyDescent="0.3">
      <c r="A13957">
        <v>13981</v>
      </c>
      <c r="B13957" t="s">
        <v>12078</v>
      </c>
      <c r="C13957" t="s">
        <v>31232</v>
      </c>
      <c r="H13957" t="s">
        <v>23</v>
      </c>
      <c r="I13957" s="1">
        <v>43249.5219560185</v>
      </c>
      <c r="J13957" t="s">
        <v>50848</v>
      </c>
      <c r="K13957">
        <v>13981</v>
      </c>
      <c r="L13957" t="s">
        <v>9803</v>
      </c>
      <c r="M13957" t="s">
        <v>50849</v>
      </c>
      <c r="N13957" s="2" t="str">
        <f t="shared" si="218"/>
        <v>http://atlas.ihpan.edu.pl/indxr/app/appoz_kalisz_gr29/index.php#3;9432.18959872445;-1.87619994354245</v>
      </c>
    </row>
    <row r="13958" spans="1:14" x14ac:dyDescent="0.3">
      <c r="A13958">
        <v>13982</v>
      </c>
      <c r="B13958" t="s">
        <v>12078</v>
      </c>
      <c r="C13958" t="s">
        <v>50850</v>
      </c>
      <c r="H13958" t="s">
        <v>23</v>
      </c>
      <c r="I13958" s="1">
        <v>43249.522094907399</v>
      </c>
      <c r="J13958" t="s">
        <v>50851</v>
      </c>
      <c r="K13958">
        <v>13982</v>
      </c>
      <c r="L13958" t="s">
        <v>9803</v>
      </c>
      <c r="M13958" t="s">
        <v>50852</v>
      </c>
      <c r="N13958" s="2" t="str">
        <f t="shared" si="218"/>
        <v>http://atlas.ihpan.edu.pl/indxr/app/appoz_kalisz_gr29/index.php#3;9434.2343988343;-1.8725999298095</v>
      </c>
    </row>
    <row r="13959" spans="1:14" x14ac:dyDescent="0.3">
      <c r="A13959">
        <v>13983</v>
      </c>
      <c r="B13959" t="s">
        <v>12078</v>
      </c>
      <c r="C13959" t="s">
        <v>50798</v>
      </c>
      <c r="H13959" t="s">
        <v>23</v>
      </c>
      <c r="I13959" s="1">
        <v>43249.522233796299</v>
      </c>
      <c r="J13959" t="s">
        <v>50853</v>
      </c>
      <c r="K13959">
        <v>13983</v>
      </c>
      <c r="L13959" t="s">
        <v>9803</v>
      </c>
      <c r="M13959" t="s">
        <v>50854</v>
      </c>
      <c r="N13959" s="2" t="str">
        <f t="shared" si="218"/>
        <v>http://atlas.ihpan.edu.pl/indxr/app/appoz_kalisz_gr29/index.php#3;9429.49319880685;-2.0273999023437</v>
      </c>
    </row>
    <row r="13960" spans="1:14" x14ac:dyDescent="0.3">
      <c r="A13960">
        <v>13984</v>
      </c>
      <c r="B13960" t="s">
        <v>59658</v>
      </c>
      <c r="C13960" t="s">
        <v>50801</v>
      </c>
      <c r="H13960" t="s">
        <v>23</v>
      </c>
      <c r="I13960" s="1">
        <v>43249.522337962997</v>
      </c>
      <c r="J13960" t="s">
        <v>50855</v>
      </c>
      <c r="K13960">
        <v>13984</v>
      </c>
      <c r="L13960" t="s">
        <v>9803</v>
      </c>
      <c r="M13960" t="s">
        <v>50856</v>
      </c>
      <c r="N13960" s="2" t="str">
        <f t="shared" si="218"/>
        <v>http://atlas.ihpan.edu.pl/indxr/app/appoz_kalisz_gr29/index.php#3;9432.5315989991;-2.1425999298095</v>
      </c>
    </row>
    <row r="13961" spans="1:14" x14ac:dyDescent="0.3">
      <c r="A13961">
        <v>13985</v>
      </c>
      <c r="B13961" t="s">
        <v>12078</v>
      </c>
      <c r="C13961" t="s">
        <v>45767</v>
      </c>
      <c r="H13961" t="s">
        <v>23</v>
      </c>
      <c r="I13961" s="1">
        <v>43249.523784722202</v>
      </c>
      <c r="J13961" t="s">
        <v>50857</v>
      </c>
      <c r="K13961">
        <v>13985</v>
      </c>
      <c r="L13961" t="s">
        <v>9803</v>
      </c>
      <c r="M13961" t="s">
        <v>50858</v>
      </c>
      <c r="N13961" s="2" t="str">
        <f t="shared" si="218"/>
        <v>http://atlas.ihpan.edu.pl/indxr/app/appoz_kalisz_gr29/index.php#3;9430.49759886175;-2.3729999847412</v>
      </c>
    </row>
    <row r="13962" spans="1:14" x14ac:dyDescent="0.3">
      <c r="A13962">
        <v>13986</v>
      </c>
      <c r="B13962" t="s">
        <v>12078</v>
      </c>
      <c r="C13962" t="s">
        <v>50859</v>
      </c>
      <c r="H13962" t="s">
        <v>23</v>
      </c>
      <c r="I13962" s="1">
        <v>43249.523912037002</v>
      </c>
      <c r="J13962" t="s">
        <v>50860</v>
      </c>
      <c r="K13962">
        <v>13986</v>
      </c>
      <c r="L13962" t="s">
        <v>9803</v>
      </c>
      <c r="M13962" t="s">
        <v>50861</v>
      </c>
      <c r="N13962" s="2" t="str">
        <f t="shared" si="218"/>
        <v>http://atlas.ihpan.edu.pl/indxr/app/appoz_kalisz_gr29/index.php#3;9433.20839910895;-2.4234000396728</v>
      </c>
    </row>
    <row r="13963" spans="1:14" x14ac:dyDescent="0.3">
      <c r="A13963">
        <v>13987</v>
      </c>
      <c r="B13963" t="s">
        <v>12078</v>
      </c>
      <c r="C13963" t="s">
        <v>50862</v>
      </c>
      <c r="H13963" t="s">
        <v>23</v>
      </c>
      <c r="I13963" s="1">
        <v>43249.524525462999</v>
      </c>
      <c r="J13963" t="s">
        <v>50863</v>
      </c>
      <c r="K13963">
        <v>13987</v>
      </c>
      <c r="L13963" t="s">
        <v>9803</v>
      </c>
      <c r="M13963" t="s">
        <v>50864</v>
      </c>
      <c r="N13963" s="2" t="str">
        <f t="shared" si="218"/>
        <v>http://atlas.ihpan.edu.pl/indxr/app/appoz_kalisz_gr29/index.php#3;9431.96819894415;-8.3273999023437</v>
      </c>
    </row>
    <row r="13964" spans="1:14" x14ac:dyDescent="0.3">
      <c r="A13964">
        <v>13988</v>
      </c>
      <c r="B13964" t="s">
        <v>12078</v>
      </c>
      <c r="C13964" t="s">
        <v>50865</v>
      </c>
      <c r="H13964" t="s">
        <v>23</v>
      </c>
      <c r="I13964" s="1">
        <v>43249.525949074101</v>
      </c>
      <c r="J13964" t="s">
        <v>50866</v>
      </c>
      <c r="K13964">
        <v>13988</v>
      </c>
      <c r="L13964" t="s">
        <v>9807</v>
      </c>
      <c r="M13964" t="s">
        <v>50867</v>
      </c>
      <c r="N13964" s="2" t="str">
        <f t="shared" si="218"/>
        <v>http://atlas.ihpan.edu.pl/indxr/app/appoz_kalisz_gr29/index.php#3;9433.09319894415;-10.852799819946</v>
      </c>
    </row>
    <row r="13965" spans="1:14" x14ac:dyDescent="0.3">
      <c r="A13965">
        <v>13989</v>
      </c>
      <c r="B13965" t="s">
        <v>12078</v>
      </c>
      <c r="C13965" t="s">
        <v>50868</v>
      </c>
      <c r="H13965" t="s">
        <v>23</v>
      </c>
      <c r="I13965" s="1">
        <v>43249.5261342593</v>
      </c>
      <c r="J13965" t="s">
        <v>50869</v>
      </c>
      <c r="K13965">
        <v>13989</v>
      </c>
      <c r="L13965" t="s">
        <v>9807</v>
      </c>
      <c r="M13965" t="s">
        <v>50870</v>
      </c>
      <c r="N13965" s="2" t="str">
        <f t="shared" si="218"/>
        <v>http://atlas.ihpan.edu.pl/indxr/app/appoz_kalisz_gr29/index.php#3;9434.2685989991;-10.841999984741</v>
      </c>
    </row>
    <row r="13966" spans="1:14" x14ac:dyDescent="0.3">
      <c r="A13966">
        <v>13990</v>
      </c>
      <c r="B13966" t="s">
        <v>12078</v>
      </c>
      <c r="C13966" t="s">
        <v>50871</v>
      </c>
      <c r="F13966" t="s">
        <v>50872</v>
      </c>
      <c r="H13966" t="s">
        <v>23</v>
      </c>
      <c r="I13966" s="1">
        <v>43249.526342592602</v>
      </c>
      <c r="J13966" t="s">
        <v>50873</v>
      </c>
      <c r="K13966">
        <v>13990</v>
      </c>
      <c r="L13966" t="s">
        <v>9807</v>
      </c>
      <c r="M13966" t="s">
        <v>50874</v>
      </c>
      <c r="N13966" s="2" t="str">
        <f t="shared" si="218"/>
        <v>http://atlas.ihpan.edu.pl/indxr/app/appoz_kalisz_gr29/index.php#3;9430.7189987794;-11.065200012207</v>
      </c>
    </row>
    <row r="13967" spans="1:14" x14ac:dyDescent="0.3">
      <c r="A13967">
        <v>13991</v>
      </c>
      <c r="B13967" t="s">
        <v>59657</v>
      </c>
      <c r="C13967" t="s">
        <v>44696</v>
      </c>
      <c r="H13967" t="s">
        <v>23</v>
      </c>
      <c r="I13967" s="1">
        <v>43249.5264930556</v>
      </c>
      <c r="J13967" t="s">
        <v>50875</v>
      </c>
      <c r="K13967">
        <v>13991</v>
      </c>
      <c r="L13967" t="s">
        <v>9807</v>
      </c>
      <c r="M13967" t="s">
        <v>50876</v>
      </c>
      <c r="N13967" s="2" t="str">
        <f t="shared" si="218"/>
        <v>http://atlas.ihpan.edu.pl/indxr/app/appoz_kalisz_gr29/index.php#3;9429.2825988618;-11.5296000671385</v>
      </c>
    </row>
    <row r="13968" spans="1:14" x14ac:dyDescent="0.3">
      <c r="A13968">
        <v>13992</v>
      </c>
      <c r="B13968" t="s">
        <v>12078</v>
      </c>
      <c r="C13968" t="s">
        <v>50877</v>
      </c>
      <c r="H13968" t="s">
        <v>23</v>
      </c>
      <c r="I13968" s="1">
        <v>43249.526747685202</v>
      </c>
      <c r="J13968" t="s">
        <v>50878</v>
      </c>
      <c r="K13968">
        <v>13992</v>
      </c>
      <c r="L13968" t="s">
        <v>9809</v>
      </c>
      <c r="M13968" t="s">
        <v>50879</v>
      </c>
      <c r="N13968" s="2" t="str">
        <f t="shared" si="218"/>
        <v>http://atlas.ihpan.edu.pl/indxr/app/appoz_kalisz_gr29/index.php#3;9445.13879888925;-1.4783999023437</v>
      </c>
    </row>
    <row r="13969" spans="1:14" x14ac:dyDescent="0.3">
      <c r="A13969">
        <v>13993</v>
      </c>
      <c r="B13969" t="s">
        <v>12078</v>
      </c>
      <c r="C13969" t="s">
        <v>50880</v>
      </c>
      <c r="H13969" t="s">
        <v>23</v>
      </c>
      <c r="I13969" s="1">
        <v>43249.527349536998</v>
      </c>
      <c r="J13969" t="s">
        <v>50881</v>
      </c>
      <c r="K13969">
        <v>13993</v>
      </c>
      <c r="L13969" t="s">
        <v>9809</v>
      </c>
      <c r="M13969" t="s">
        <v>50882</v>
      </c>
      <c r="N13969" s="2" t="str">
        <f t="shared" si="218"/>
        <v>http://atlas.ihpan.edu.pl/indxr/app/appoz_kalisz_gr29/index.php#3;9443.9543988343;-1.73759999847405</v>
      </c>
    </row>
    <row r="13970" spans="1:14" x14ac:dyDescent="0.3">
      <c r="A13970">
        <v>13994</v>
      </c>
      <c r="B13970" t="s">
        <v>12259</v>
      </c>
      <c r="C13970" t="s">
        <v>50883</v>
      </c>
      <c r="F13970" t="s">
        <v>13124</v>
      </c>
      <c r="H13970" t="s">
        <v>23</v>
      </c>
      <c r="I13970" s="1">
        <v>43249.527662036999</v>
      </c>
      <c r="J13970" t="s">
        <v>50884</v>
      </c>
      <c r="K13970">
        <v>13994</v>
      </c>
      <c r="L13970" t="s">
        <v>9809</v>
      </c>
      <c r="M13970" t="s">
        <v>50885</v>
      </c>
      <c r="N13970" s="2" t="str">
        <f t="shared" si="218"/>
        <v>http://atlas.ihpan.edu.pl/indxr/app/appoz_kalisz_gr29/index.php#3;9440.05559886175;-2.41799998474115</v>
      </c>
    </row>
    <row r="13971" spans="1:14" x14ac:dyDescent="0.3">
      <c r="A13971">
        <v>13995</v>
      </c>
      <c r="B13971" t="s">
        <v>12078</v>
      </c>
      <c r="C13971" t="s">
        <v>50886</v>
      </c>
      <c r="F13971" t="s">
        <v>50887</v>
      </c>
      <c r="H13971" t="s">
        <v>23</v>
      </c>
      <c r="I13971" s="1">
        <v>43249.530509259297</v>
      </c>
      <c r="J13971" t="s">
        <v>50888</v>
      </c>
      <c r="K13971">
        <v>13995</v>
      </c>
      <c r="L13971" t="s">
        <v>9813</v>
      </c>
      <c r="M13971" t="s">
        <v>50889</v>
      </c>
      <c r="N13971" s="2" t="str">
        <f t="shared" si="218"/>
        <v>http://atlas.ihpan.edu.pl/indxr/app/appoz_kalisz_gr29/index.php#3;9444.8723988343;-3.9749999847412</v>
      </c>
    </row>
    <row r="13972" spans="1:14" x14ac:dyDescent="0.3">
      <c r="A13972">
        <v>13996</v>
      </c>
      <c r="B13972" t="s">
        <v>59658</v>
      </c>
      <c r="C13972" t="s">
        <v>9223</v>
      </c>
      <c r="H13972" t="s">
        <v>23</v>
      </c>
      <c r="I13972" s="1">
        <v>43249.530763888899</v>
      </c>
      <c r="J13972" t="s">
        <v>50890</v>
      </c>
      <c r="K13972">
        <v>13996</v>
      </c>
      <c r="L13972" t="s">
        <v>9813</v>
      </c>
      <c r="M13972" t="s">
        <v>50891</v>
      </c>
      <c r="N13972" s="2" t="str">
        <f t="shared" si="218"/>
        <v>http://atlas.ihpan.edu.pl/indxr/app/appoz_kalisz_gr29/index.php#3;9440.8403988343;-4.19819994354245</v>
      </c>
    </row>
    <row r="13973" spans="1:14" x14ac:dyDescent="0.3">
      <c r="A13973">
        <v>13997</v>
      </c>
      <c r="B13973" t="s">
        <v>12078</v>
      </c>
      <c r="C13973" t="s">
        <v>34634</v>
      </c>
      <c r="H13973" t="s">
        <v>23</v>
      </c>
      <c r="I13973" s="1">
        <v>43249.530902777798</v>
      </c>
      <c r="J13973" t="s">
        <v>50892</v>
      </c>
      <c r="K13973">
        <v>13997</v>
      </c>
      <c r="L13973" t="s">
        <v>9813</v>
      </c>
      <c r="M13973" t="s">
        <v>50893</v>
      </c>
      <c r="N13973" s="2" t="str">
        <f t="shared" si="218"/>
        <v>http://atlas.ihpan.edu.pl/indxr/app/appoz_kalisz_gr29/index.php#3;9441.58199877935;-4.414200012207</v>
      </c>
    </row>
    <row r="13974" spans="1:14" x14ac:dyDescent="0.3">
      <c r="A13974">
        <v>13998</v>
      </c>
      <c r="B13974" t="s">
        <v>12078</v>
      </c>
      <c r="C13974" t="s">
        <v>50894</v>
      </c>
      <c r="F13974" t="s">
        <v>50872</v>
      </c>
      <c r="H13974" t="s">
        <v>23</v>
      </c>
      <c r="I13974" s="1">
        <v>43249.532546296301</v>
      </c>
      <c r="J13974" t="s">
        <v>50895</v>
      </c>
      <c r="K13974">
        <v>13998</v>
      </c>
      <c r="L13974" t="s">
        <v>9816</v>
      </c>
      <c r="M13974" t="s">
        <v>50896</v>
      </c>
      <c r="N13974" s="2" t="str">
        <f t="shared" si="218"/>
        <v>http://atlas.ihpan.edu.pl/indxr/app/appoz_kalisz_gr29/index.php#3;9442.70879888925;-5.41499998474115</v>
      </c>
    </row>
    <row r="13975" spans="1:14" x14ac:dyDescent="0.3">
      <c r="A13975">
        <v>13999</v>
      </c>
      <c r="B13975" t="s">
        <v>12078</v>
      </c>
      <c r="C13975" t="s">
        <v>43473</v>
      </c>
      <c r="H13975" t="s">
        <v>23</v>
      </c>
      <c r="I13975" s="1">
        <v>43249.532766203702</v>
      </c>
      <c r="J13975" t="s">
        <v>50897</v>
      </c>
      <c r="K13975">
        <v>13999</v>
      </c>
      <c r="L13975" t="s">
        <v>9816</v>
      </c>
      <c r="M13975" t="s">
        <v>50898</v>
      </c>
      <c r="N13975" s="2" t="str">
        <f t="shared" si="218"/>
        <v>http://atlas.ihpan.edu.pl/indxr/app/appoz_kalisz_gr29/index.php#3;9441.2363988343;-6.1061998748779</v>
      </c>
    </row>
    <row r="13976" spans="1:14" x14ac:dyDescent="0.3">
      <c r="A13976">
        <v>14000</v>
      </c>
      <c r="B13976" t="s">
        <v>12078</v>
      </c>
      <c r="C13976" t="s">
        <v>43476</v>
      </c>
      <c r="H13976" t="s">
        <v>23</v>
      </c>
      <c r="I13976" s="1">
        <v>43249.533206018503</v>
      </c>
      <c r="J13976" t="s">
        <v>50899</v>
      </c>
      <c r="K13976">
        <v>14000</v>
      </c>
      <c r="L13976" t="s">
        <v>9816</v>
      </c>
      <c r="M13976" t="s">
        <v>50900</v>
      </c>
      <c r="N13976" s="2" t="str">
        <f t="shared" si="218"/>
        <v>http://atlas.ihpan.edu.pl/indxr/app/appoz_kalisz_gr29/index.php#3;9442.48919894415;-6.0881998748779</v>
      </c>
    </row>
    <row r="13977" spans="1:14" x14ac:dyDescent="0.3">
      <c r="A13977">
        <v>14001</v>
      </c>
      <c r="B13977" t="s">
        <v>59658</v>
      </c>
      <c r="C13977" t="s">
        <v>30749</v>
      </c>
      <c r="H13977" t="s">
        <v>23</v>
      </c>
      <c r="I13977" s="1">
        <v>43249.533518518503</v>
      </c>
      <c r="J13977" t="s">
        <v>50901</v>
      </c>
      <c r="K13977">
        <v>14001</v>
      </c>
      <c r="L13977" t="s">
        <v>9816</v>
      </c>
      <c r="M13977" t="s">
        <v>50902</v>
      </c>
      <c r="N13977" s="2" t="str">
        <f t="shared" si="218"/>
        <v>http://atlas.ihpan.edu.pl/indxr/app/appoz_kalisz_gr29/index.php#3;9442.2443988343;-6.75059992980955</v>
      </c>
    </row>
    <row r="13978" spans="1:14" x14ac:dyDescent="0.3">
      <c r="A13978">
        <v>14002</v>
      </c>
      <c r="B13978" t="s">
        <v>12078</v>
      </c>
      <c r="C13978" t="s">
        <v>46415</v>
      </c>
      <c r="H13978" t="s">
        <v>23</v>
      </c>
      <c r="I13978" s="1">
        <v>43249.535196759301</v>
      </c>
      <c r="J13978" t="s">
        <v>50903</v>
      </c>
      <c r="K13978">
        <v>14002</v>
      </c>
      <c r="L13978" t="s">
        <v>9819</v>
      </c>
      <c r="M13978" t="s">
        <v>50904</v>
      </c>
      <c r="N13978" s="2" t="str">
        <f t="shared" si="218"/>
        <v>http://atlas.ihpan.edu.pl/indxr/app/appoz_kalisz_gr29/index.php#3;9442.04099877935;-10.8383999023435</v>
      </c>
    </row>
    <row r="13979" spans="1:14" x14ac:dyDescent="0.3">
      <c r="A13979">
        <v>14003</v>
      </c>
      <c r="B13979" t="s">
        <v>12078</v>
      </c>
      <c r="C13979" t="s">
        <v>50905</v>
      </c>
      <c r="H13979" t="s">
        <v>23</v>
      </c>
      <c r="I13979" s="1">
        <v>43249.535324074102</v>
      </c>
      <c r="J13979" t="s">
        <v>50906</v>
      </c>
      <c r="K13979">
        <v>14003</v>
      </c>
      <c r="L13979" t="s">
        <v>9819</v>
      </c>
      <c r="M13979" t="s">
        <v>50907</v>
      </c>
      <c r="N13979" s="2" t="str">
        <f t="shared" si="218"/>
        <v>http://atlas.ihpan.edu.pl/indxr/app/appoz_kalisz_gr29/index.php#3;9444.1685987244;-10.8203999023435</v>
      </c>
    </row>
    <row r="13980" spans="1:14" x14ac:dyDescent="0.3">
      <c r="A13980">
        <v>14004</v>
      </c>
      <c r="B13980" t="s">
        <v>12078</v>
      </c>
      <c r="C13980" t="s">
        <v>45625</v>
      </c>
      <c r="H13980" t="s">
        <v>23</v>
      </c>
      <c r="I13980" s="1">
        <v>43249.535497685203</v>
      </c>
      <c r="J13980" t="s">
        <v>50908</v>
      </c>
      <c r="K13980">
        <v>14004</v>
      </c>
      <c r="L13980" t="s">
        <v>9819</v>
      </c>
      <c r="M13980" t="s">
        <v>50909</v>
      </c>
      <c r="N13980" s="2" t="str">
        <f t="shared" si="218"/>
        <v>http://atlas.ihpan.edu.pl/indxr/app/appoz_kalisz_gr29/index.php#3;9441.2705989991;-11.1875997924805</v>
      </c>
    </row>
    <row r="13981" spans="1:14" x14ac:dyDescent="0.3">
      <c r="A13981">
        <v>14005</v>
      </c>
      <c r="B13981" t="s">
        <v>12078</v>
      </c>
      <c r="C13981" t="s">
        <v>50910</v>
      </c>
      <c r="F13981" t="s">
        <v>19751</v>
      </c>
      <c r="H13981" t="s">
        <v>23</v>
      </c>
      <c r="I13981" s="1">
        <v>43249.536539351902</v>
      </c>
      <c r="J13981" t="s">
        <v>50911</v>
      </c>
      <c r="K13981">
        <v>14005</v>
      </c>
      <c r="L13981" t="s">
        <v>9821</v>
      </c>
      <c r="M13981" t="s">
        <v>50912</v>
      </c>
      <c r="N13981" s="2" t="str">
        <f t="shared" si="218"/>
        <v>http://atlas.ihpan.edu.pl/indxr/app/appoz_kalisz_gr29/index.php#3;9453.43019888315;-1.28989994049075</v>
      </c>
    </row>
    <row r="13982" spans="1:14" x14ac:dyDescent="0.3">
      <c r="A13982">
        <v>14006</v>
      </c>
      <c r="B13982" t="s">
        <v>12078</v>
      </c>
      <c r="C13982" t="s">
        <v>46424</v>
      </c>
      <c r="F13982" t="s">
        <v>12701</v>
      </c>
      <c r="H13982" t="s">
        <v>23</v>
      </c>
      <c r="I13982" s="1">
        <v>43249.536249999997</v>
      </c>
      <c r="J13982" t="s">
        <v>50913</v>
      </c>
      <c r="K13982">
        <v>14006</v>
      </c>
      <c r="L13982" t="s">
        <v>9821</v>
      </c>
      <c r="M13982" t="s">
        <v>50914</v>
      </c>
      <c r="N13982" s="2" t="str">
        <f t="shared" si="218"/>
        <v>http://atlas.ihpan.edu.pl/indxr/app/appoz_kalisz_gr29/index.php#3;9456.39659866345;-1.3258998718262</v>
      </c>
    </row>
    <row r="13983" spans="1:14" x14ac:dyDescent="0.3">
      <c r="A13983">
        <v>14007</v>
      </c>
      <c r="B13983" t="s">
        <v>12078</v>
      </c>
      <c r="C13983" t="s">
        <v>48423</v>
      </c>
      <c r="F13983" t="s">
        <v>19751</v>
      </c>
      <c r="H13983" t="s">
        <v>23</v>
      </c>
      <c r="I13983" s="1">
        <v>43249.536435185197</v>
      </c>
      <c r="J13983" t="s">
        <v>50915</v>
      </c>
      <c r="K13983">
        <v>14007</v>
      </c>
      <c r="L13983" t="s">
        <v>9821</v>
      </c>
      <c r="M13983" t="s">
        <v>50916</v>
      </c>
      <c r="N13983" s="2" t="str">
        <f t="shared" si="218"/>
        <v>http://atlas.ihpan.edu.pl/indxr/app/appoz_kalisz_gr29/index.php#3;9455.08979882825;-1.50229992675785</v>
      </c>
    </row>
    <row r="13984" spans="1:14" x14ac:dyDescent="0.3">
      <c r="A13984">
        <v>14008</v>
      </c>
      <c r="B13984" t="s">
        <v>59658</v>
      </c>
      <c r="C13984" t="s">
        <v>3675</v>
      </c>
      <c r="H13984" t="s">
        <v>23</v>
      </c>
      <c r="I13984" s="1">
        <v>43249.536655092597</v>
      </c>
      <c r="J13984" t="s">
        <v>50917</v>
      </c>
      <c r="K13984">
        <v>14008</v>
      </c>
      <c r="L13984" t="s">
        <v>9821</v>
      </c>
      <c r="M13984" t="s">
        <v>50918</v>
      </c>
      <c r="N13984" s="2" t="str">
        <f t="shared" si="218"/>
        <v>http://atlas.ihpan.edu.pl/indxr/app/appoz_kalisz_gr29/index.php#3;9456.9041986085;-1.5886998443604</v>
      </c>
    </row>
    <row r="13985" spans="1:14" x14ac:dyDescent="0.3">
      <c r="A13985">
        <v>14009</v>
      </c>
      <c r="B13985" t="s">
        <v>12078</v>
      </c>
      <c r="C13985" t="s">
        <v>46373</v>
      </c>
      <c r="H13985" t="s">
        <v>23</v>
      </c>
      <c r="I13985" s="1">
        <v>43249.536828703698</v>
      </c>
      <c r="J13985" t="s">
        <v>50919</v>
      </c>
      <c r="K13985">
        <v>14009</v>
      </c>
      <c r="L13985" t="s">
        <v>9821</v>
      </c>
      <c r="M13985" t="s">
        <v>50920</v>
      </c>
      <c r="N13985" s="2" t="str">
        <f t="shared" si="218"/>
        <v>http://atlas.ihpan.edu.pl/indxr/app/appoz_kalisz_gr29/index.php#3;9452.5805988008;-1.90909989929205</v>
      </c>
    </row>
    <row r="13986" spans="1:14" x14ac:dyDescent="0.3">
      <c r="A13986">
        <v>14010</v>
      </c>
      <c r="B13986" t="s">
        <v>12078</v>
      </c>
      <c r="C13986" t="s">
        <v>43288</v>
      </c>
      <c r="H13986" t="s">
        <v>23</v>
      </c>
      <c r="I13986" s="1">
        <v>43249.537465277797</v>
      </c>
      <c r="J13986" t="s">
        <v>50921</v>
      </c>
      <c r="K13986">
        <v>14010</v>
      </c>
      <c r="L13986" t="s">
        <v>9824</v>
      </c>
      <c r="M13986" t="s">
        <v>50922</v>
      </c>
      <c r="N13986" s="2" t="str">
        <f t="shared" si="218"/>
        <v>http://atlas.ihpan.edu.pl/indxr/app/appoz_kalisz_gr29/index.php#3;9454.42199899305;-2.7046999816895</v>
      </c>
    </row>
    <row r="13987" spans="1:14" x14ac:dyDescent="0.3">
      <c r="A13987">
        <v>14011</v>
      </c>
      <c r="B13987" t="s">
        <v>12078</v>
      </c>
      <c r="C13987" t="s">
        <v>50923</v>
      </c>
      <c r="H13987" t="s">
        <v>23</v>
      </c>
      <c r="I13987" s="1">
        <v>43249.537615740701</v>
      </c>
      <c r="J13987" t="s">
        <v>50924</v>
      </c>
      <c r="K13987">
        <v>14011</v>
      </c>
      <c r="L13987" t="s">
        <v>9824</v>
      </c>
      <c r="M13987" t="s">
        <v>50925</v>
      </c>
      <c r="N13987" s="2" t="str">
        <f t="shared" si="218"/>
        <v>http://atlas.ihpan.edu.pl/indxr/app/appoz_kalisz_gr29/index.php#3;9455.96279855355;-2.9854998855591</v>
      </c>
    </row>
    <row r="13988" spans="1:14" x14ac:dyDescent="0.3">
      <c r="A13988">
        <v>14012</v>
      </c>
      <c r="B13988" t="s">
        <v>12078</v>
      </c>
      <c r="C13988" t="s">
        <v>32890</v>
      </c>
      <c r="H13988" t="s">
        <v>23</v>
      </c>
      <c r="I13988" s="1">
        <v>43249.537812499999</v>
      </c>
      <c r="J13988" t="s">
        <v>50926</v>
      </c>
      <c r="K13988">
        <v>14012</v>
      </c>
      <c r="L13988" t="s">
        <v>9827</v>
      </c>
      <c r="M13988" t="s">
        <v>50927</v>
      </c>
      <c r="N13988" s="2" t="str">
        <f t="shared" si="218"/>
        <v>http://atlas.ihpan.edu.pl/indxr/app/appoz_kalisz_gr29/index.php#3;9454.51559866345;-4.01869998168945</v>
      </c>
    </row>
    <row r="13989" spans="1:14" x14ac:dyDescent="0.3">
      <c r="A13989">
        <v>14013</v>
      </c>
      <c r="B13989" t="s">
        <v>12078</v>
      </c>
      <c r="C13989" t="s">
        <v>41684</v>
      </c>
      <c r="H13989" t="s">
        <v>23</v>
      </c>
      <c r="I13989" s="1">
        <v>43249.538009259297</v>
      </c>
      <c r="J13989" t="s">
        <v>50928</v>
      </c>
      <c r="K13989">
        <v>14013</v>
      </c>
      <c r="L13989" t="s">
        <v>9827</v>
      </c>
      <c r="M13989" t="s">
        <v>50929</v>
      </c>
      <c r="N13989" s="2" t="str">
        <f t="shared" si="218"/>
        <v>http://atlas.ihpan.edu.pl/indxr/app/appoz_kalisz_gr29/index.php#3;9456.05279855355;-4.2634999542237</v>
      </c>
    </row>
    <row r="13990" spans="1:14" x14ac:dyDescent="0.3">
      <c r="A13990">
        <v>14014</v>
      </c>
      <c r="B13990" t="s">
        <v>12078</v>
      </c>
      <c r="C13990" t="s">
        <v>50930</v>
      </c>
      <c r="F13990" t="s">
        <v>50931</v>
      </c>
      <c r="H13990" t="s">
        <v>23</v>
      </c>
      <c r="I13990" s="1">
        <v>43249.538402777798</v>
      </c>
      <c r="J13990" t="s">
        <v>50932</v>
      </c>
      <c r="K13990">
        <v>14014</v>
      </c>
      <c r="L13990" t="s">
        <v>9831</v>
      </c>
      <c r="M13990" t="s">
        <v>50933</v>
      </c>
      <c r="N13990" s="2" t="str">
        <f t="shared" si="218"/>
        <v>http://atlas.ihpan.edu.pl/indxr/app/appoz_kalisz_gr29/index.php#3;9454.34459866345;-5.9968998718262</v>
      </c>
    </row>
    <row r="13991" spans="1:14" x14ac:dyDescent="0.3">
      <c r="A13991">
        <v>14015</v>
      </c>
      <c r="B13991" t="s">
        <v>12078</v>
      </c>
      <c r="C13991" t="s">
        <v>50934</v>
      </c>
      <c r="F13991" t="s">
        <v>50935</v>
      </c>
      <c r="H13991" t="s">
        <v>23</v>
      </c>
      <c r="I13991" s="1">
        <v>43249.539375</v>
      </c>
      <c r="J13991" t="s">
        <v>50936</v>
      </c>
      <c r="K13991">
        <v>14015</v>
      </c>
      <c r="L13991" t="s">
        <v>9831</v>
      </c>
      <c r="M13991" t="s">
        <v>50937</v>
      </c>
      <c r="N13991" s="2" t="str">
        <f t="shared" si="218"/>
        <v>http://atlas.ihpan.edu.pl/indxr/app/appoz_kalisz_gr29/index.php#3;9452.2223987733;-6.23449995422365</v>
      </c>
    </row>
    <row r="13992" spans="1:14" x14ac:dyDescent="0.3">
      <c r="A13992">
        <v>14016</v>
      </c>
      <c r="B13992" t="s">
        <v>12078</v>
      </c>
      <c r="C13992" t="s">
        <v>12796</v>
      </c>
      <c r="F13992" t="s">
        <v>50938</v>
      </c>
      <c r="H13992" t="s">
        <v>23</v>
      </c>
      <c r="I13992" s="1">
        <v>43249.539907407401</v>
      </c>
      <c r="J13992" t="s">
        <v>50939</v>
      </c>
      <c r="K13992">
        <v>14016</v>
      </c>
      <c r="L13992" t="s">
        <v>9831</v>
      </c>
      <c r="M13992" t="s">
        <v>50940</v>
      </c>
      <c r="N13992" s="2" t="str">
        <f t="shared" si="218"/>
        <v>http://atlas.ihpan.edu.pl/indxr/app/appoz_kalisz_gr29/index.php#3;9453.51479882825;-6.25249995422365</v>
      </c>
    </row>
    <row r="13993" spans="1:14" x14ac:dyDescent="0.3">
      <c r="A13993">
        <v>14017</v>
      </c>
      <c r="B13993" t="s">
        <v>59658</v>
      </c>
      <c r="C13993" t="s">
        <v>10624</v>
      </c>
      <c r="H13993" t="s">
        <v>23</v>
      </c>
      <c r="I13993" s="1">
        <v>43249.539791666699</v>
      </c>
      <c r="J13993" t="s">
        <v>50941</v>
      </c>
      <c r="K13993">
        <v>14017</v>
      </c>
      <c r="L13993" t="s">
        <v>9831</v>
      </c>
      <c r="M13993" t="s">
        <v>50942</v>
      </c>
      <c r="N13993" s="2" t="str">
        <f t="shared" si="218"/>
        <v>http://atlas.ihpan.edu.pl/indxr/app/appoz_kalisz_gr29/index.php#3;9455.55599871835;-6.2561000366211</v>
      </c>
    </row>
    <row r="13994" spans="1:14" x14ac:dyDescent="0.3">
      <c r="A13994">
        <v>14018</v>
      </c>
      <c r="B13994" t="s">
        <v>12078</v>
      </c>
      <c r="C13994" t="s">
        <v>16067</v>
      </c>
      <c r="H13994" t="s">
        <v>23</v>
      </c>
      <c r="I13994" s="1">
        <v>43249.540057870399</v>
      </c>
      <c r="J13994" t="s">
        <v>50943</v>
      </c>
      <c r="K13994">
        <v>14018</v>
      </c>
      <c r="L13994" t="s">
        <v>9831</v>
      </c>
      <c r="M13994" t="s">
        <v>50944</v>
      </c>
      <c r="N13994" s="2" t="str">
        <f t="shared" si="218"/>
        <v>http://atlas.ihpan.edu.pl/indxr/app/appoz_kalisz_gr29/index.php#3;9456.25079855355;-6.5026998443604</v>
      </c>
    </row>
    <row r="13995" spans="1:14" x14ac:dyDescent="0.3">
      <c r="A13995">
        <v>14019</v>
      </c>
      <c r="B13995" t="s">
        <v>59662</v>
      </c>
      <c r="C13995" t="s">
        <v>50945</v>
      </c>
      <c r="F13995" t="s">
        <v>16561</v>
      </c>
      <c r="H13995" t="s">
        <v>23</v>
      </c>
      <c r="I13995" s="1">
        <v>43249.541261574101</v>
      </c>
      <c r="J13995" t="s">
        <v>50946</v>
      </c>
      <c r="K13995">
        <v>14019</v>
      </c>
      <c r="L13995" t="s">
        <v>9831</v>
      </c>
      <c r="M13995" t="s">
        <v>50947</v>
      </c>
      <c r="N13995" s="2" t="str">
        <f t="shared" si="218"/>
        <v>http://atlas.ihpan.edu.pl/indxr/app/appoz_kalisz_gr29/index.php#3;9452.8091988832;-8.2774999542237</v>
      </c>
    </row>
    <row r="13996" spans="1:14" x14ac:dyDescent="0.3">
      <c r="A13996">
        <v>14020</v>
      </c>
      <c r="B13996" t="s">
        <v>12078</v>
      </c>
      <c r="C13996" t="s">
        <v>12430</v>
      </c>
      <c r="F13996" t="s">
        <v>15010</v>
      </c>
      <c r="H13996" t="s">
        <v>23</v>
      </c>
      <c r="I13996" s="1">
        <v>43249.541793981502</v>
      </c>
      <c r="J13996" t="s">
        <v>50948</v>
      </c>
      <c r="K13996">
        <v>14020</v>
      </c>
      <c r="L13996" t="s">
        <v>9833</v>
      </c>
      <c r="M13996" t="s">
        <v>50949</v>
      </c>
      <c r="N13996" s="2" t="str">
        <f t="shared" si="218"/>
        <v>http://atlas.ihpan.edu.pl/indxr/app/appoz_kalisz_gr29/index.php#3;9451.6661990205;-10.5814999542235</v>
      </c>
    </row>
    <row r="13997" spans="1:14" x14ac:dyDescent="0.3">
      <c r="A13997">
        <v>14021</v>
      </c>
      <c r="B13997" t="s">
        <v>12078</v>
      </c>
      <c r="C13997" t="s">
        <v>30754</v>
      </c>
      <c r="H13997" t="s">
        <v>23</v>
      </c>
      <c r="I13997" s="1">
        <v>43249.541886574101</v>
      </c>
      <c r="J13997" t="s">
        <v>50950</v>
      </c>
      <c r="K13997">
        <v>14021</v>
      </c>
      <c r="L13997" t="s">
        <v>9833</v>
      </c>
      <c r="M13997" t="s">
        <v>50951</v>
      </c>
      <c r="N13997" s="2" t="str">
        <f t="shared" si="218"/>
        <v>http://atlas.ihpan.edu.pl/indxr/app/appoz_kalisz_gr29/index.php#3;9454.4705986634;-10.5706998443605</v>
      </c>
    </row>
    <row r="13998" spans="1:14" x14ac:dyDescent="0.3">
      <c r="A13998">
        <v>14022</v>
      </c>
      <c r="B13998" t="s">
        <v>12078</v>
      </c>
      <c r="C13998" t="s">
        <v>50952</v>
      </c>
      <c r="H13998" t="s">
        <v>23</v>
      </c>
      <c r="I13998" s="1">
        <v>43249.542048611103</v>
      </c>
      <c r="J13998" t="s">
        <v>50953</v>
      </c>
      <c r="K13998">
        <v>14022</v>
      </c>
      <c r="L13998" t="s">
        <v>9833</v>
      </c>
      <c r="M13998" t="s">
        <v>50954</v>
      </c>
      <c r="N13998" s="2" t="str">
        <f t="shared" si="218"/>
        <v>http://atlas.ihpan.edu.pl/indxr/app/appoz_kalisz_gr29/index.php#3;9455.59379882825;-10.801100036621</v>
      </c>
    </row>
    <row r="13999" spans="1:14" x14ac:dyDescent="0.3">
      <c r="A13999">
        <v>14023</v>
      </c>
      <c r="B13999" t="s">
        <v>12078</v>
      </c>
      <c r="C13999" t="s">
        <v>50355</v>
      </c>
      <c r="H13999" t="s">
        <v>23</v>
      </c>
      <c r="I13999" s="1">
        <v>43249.542256944398</v>
      </c>
      <c r="J13999" t="s">
        <v>50955</v>
      </c>
      <c r="K13999">
        <v>14023</v>
      </c>
      <c r="L13999" t="s">
        <v>9833</v>
      </c>
      <c r="M13999" t="s">
        <v>50956</v>
      </c>
      <c r="N13999" s="2" t="str">
        <f t="shared" si="218"/>
        <v>http://atlas.ihpan.edu.pl/indxr/app/appoz_kalisz_gr29/index.php#3;9453.23939891065;-11.2582999267575</v>
      </c>
    </row>
    <row r="14000" spans="1:14" x14ac:dyDescent="0.3">
      <c r="A14000">
        <v>14024</v>
      </c>
      <c r="B14000" t="s">
        <v>59658</v>
      </c>
      <c r="C14000" t="s">
        <v>9671</v>
      </c>
      <c r="H14000" t="s">
        <v>23</v>
      </c>
      <c r="I14000" s="1">
        <v>43249.542627314797</v>
      </c>
      <c r="J14000" t="s">
        <v>50957</v>
      </c>
      <c r="K14000">
        <v>14024</v>
      </c>
      <c r="L14000" t="s">
        <v>9835</v>
      </c>
      <c r="M14000" t="s">
        <v>50958</v>
      </c>
      <c r="N14000" s="2" t="str">
        <f t="shared" si="218"/>
        <v>http://atlas.ihpan.edu.pl/indxr/app/appoz_kalisz_gr29/index.php#3;9461.67039897175;-1.8732000732421</v>
      </c>
    </row>
    <row r="14001" spans="1:14" x14ac:dyDescent="0.3">
      <c r="A14001">
        <v>14025</v>
      </c>
      <c r="B14001" t="s">
        <v>12078</v>
      </c>
      <c r="C14001" t="s">
        <v>50959</v>
      </c>
      <c r="H14001" t="s">
        <v>23</v>
      </c>
      <c r="I14001" s="1">
        <v>43249.542824074102</v>
      </c>
      <c r="J14001" t="s">
        <v>50960</v>
      </c>
      <c r="K14001">
        <v>14025</v>
      </c>
      <c r="L14001" t="s">
        <v>9838</v>
      </c>
      <c r="M14001" t="s">
        <v>50961</v>
      </c>
      <c r="N14001" s="2" t="str">
        <f t="shared" si="218"/>
        <v>http://atlas.ihpan.edu.pl/indxr/app/appoz_kalisz_gr29/index.php#3;9466.7031986696;-3.4913999633788</v>
      </c>
    </row>
    <row r="14002" spans="1:14" x14ac:dyDescent="0.3">
      <c r="A14002">
        <v>14026</v>
      </c>
      <c r="B14002" t="s">
        <v>12078</v>
      </c>
      <c r="C14002" t="s">
        <v>50962</v>
      </c>
      <c r="H14002" t="s">
        <v>23</v>
      </c>
      <c r="I14002" s="1">
        <v>43249.543032407397</v>
      </c>
      <c r="J14002" t="s">
        <v>50963</v>
      </c>
      <c r="K14002">
        <v>14026</v>
      </c>
      <c r="L14002" t="s">
        <v>9838</v>
      </c>
      <c r="M14002" t="s">
        <v>50964</v>
      </c>
      <c r="N14002" s="2" t="str">
        <f t="shared" si="218"/>
        <v>http://atlas.ihpan.edu.pl/indxr/app/appoz_kalisz_gr29/index.php#3;9465.8103988344;-3.71100004577625</v>
      </c>
    </row>
    <row r="14003" spans="1:14" x14ac:dyDescent="0.3">
      <c r="A14003">
        <v>14027</v>
      </c>
      <c r="B14003" t="s">
        <v>59658</v>
      </c>
      <c r="C14003" t="s">
        <v>50801</v>
      </c>
      <c r="H14003" t="s">
        <v>23</v>
      </c>
      <c r="I14003" s="1">
        <v>43249.543240740699</v>
      </c>
      <c r="J14003" t="s">
        <v>50965</v>
      </c>
      <c r="K14003">
        <v>14027</v>
      </c>
      <c r="L14003" t="s">
        <v>9838</v>
      </c>
      <c r="M14003" t="s">
        <v>50966</v>
      </c>
      <c r="N14003" s="2" t="str">
        <f t="shared" si="218"/>
        <v>http://atlas.ihpan.edu.pl/indxr/app/appoz_kalisz_gr29/index.php#3;9465.54759872455;-4.20780001831045</v>
      </c>
    </row>
    <row r="14004" spans="1:14" x14ac:dyDescent="0.3">
      <c r="A14004">
        <v>14028</v>
      </c>
      <c r="B14004" t="s">
        <v>12078</v>
      </c>
      <c r="C14004" t="s">
        <v>50967</v>
      </c>
      <c r="H14004" t="s">
        <v>23</v>
      </c>
      <c r="I14004" s="1">
        <v>43249.543645833299</v>
      </c>
      <c r="J14004" t="s">
        <v>50968</v>
      </c>
      <c r="K14004">
        <v>14028</v>
      </c>
      <c r="L14004" t="s">
        <v>9840</v>
      </c>
      <c r="M14004" t="s">
        <v>50969</v>
      </c>
      <c r="N14004" s="2" t="str">
        <f t="shared" si="218"/>
        <v>http://atlas.ihpan.edu.pl/indxr/app/appoz_kalisz_gr29/index.php#3;9464.8347988893;-6.03840003204335</v>
      </c>
    </row>
    <row r="14005" spans="1:14" x14ac:dyDescent="0.3">
      <c r="A14005">
        <v>14029</v>
      </c>
      <c r="B14005" t="s">
        <v>12078</v>
      </c>
      <c r="C14005" t="s">
        <v>50970</v>
      </c>
      <c r="H14005" t="s">
        <v>23</v>
      </c>
      <c r="I14005" s="1">
        <v>43249.543807870403</v>
      </c>
      <c r="J14005" t="s">
        <v>50971</v>
      </c>
      <c r="K14005">
        <v>14029</v>
      </c>
      <c r="L14005" t="s">
        <v>9840</v>
      </c>
      <c r="M14005" t="s">
        <v>50972</v>
      </c>
      <c r="N14005" s="2" t="str">
        <f t="shared" si="218"/>
        <v>http://atlas.ihpan.edu.pl/indxr/app/appoz_kalisz_gr29/index.php#3;9466.8903988344;-6.0995999908446</v>
      </c>
    </row>
    <row r="14006" spans="1:14" x14ac:dyDescent="0.3">
      <c r="A14006">
        <v>14030</v>
      </c>
      <c r="B14006" t="s">
        <v>12078</v>
      </c>
      <c r="C14006" t="s">
        <v>50973</v>
      </c>
      <c r="H14006" t="s">
        <v>23</v>
      </c>
      <c r="I14006" s="1">
        <v>43249.544872685197</v>
      </c>
      <c r="J14006" t="s">
        <v>50974</v>
      </c>
      <c r="K14006">
        <v>14030</v>
      </c>
      <c r="L14006" t="s">
        <v>9840</v>
      </c>
      <c r="M14006" t="s">
        <v>50975</v>
      </c>
      <c r="N14006" s="2" t="str">
        <f t="shared" si="218"/>
        <v>http://atlas.ihpan.edu.pl/indxr/app/appoz_kalisz_gr29/index.php#3;9463.40559886185;-6.7548000183105</v>
      </c>
    </row>
    <row r="14007" spans="1:14" x14ac:dyDescent="0.3">
      <c r="A14007">
        <v>14031</v>
      </c>
      <c r="B14007" t="s">
        <v>12078</v>
      </c>
      <c r="C14007" t="s">
        <v>50976</v>
      </c>
      <c r="H14007" t="s">
        <v>23</v>
      </c>
      <c r="I14007" s="1">
        <v>43249.5449884259</v>
      </c>
      <c r="J14007" t="s">
        <v>50977</v>
      </c>
      <c r="K14007">
        <v>14031</v>
      </c>
      <c r="L14007" t="s">
        <v>9840</v>
      </c>
      <c r="M14007" t="s">
        <v>50978</v>
      </c>
      <c r="N14007" s="2" t="str">
        <f t="shared" si="218"/>
        <v>http://atlas.ihpan.edu.pl/indxr/app/appoz_kalisz_gr29/index.php#3;9465.0471989443;-6.7116001281737</v>
      </c>
    </row>
    <row r="14008" spans="1:14" x14ac:dyDescent="0.3">
      <c r="A14008">
        <v>14032</v>
      </c>
      <c r="B14008" t="s">
        <v>12078</v>
      </c>
      <c r="C14008" t="s">
        <v>50979</v>
      </c>
      <c r="F14008" t="s">
        <v>50980</v>
      </c>
      <c r="H14008" t="s">
        <v>23</v>
      </c>
      <c r="I14008" s="1">
        <v>43249.545173611099</v>
      </c>
      <c r="J14008" t="s">
        <v>50981</v>
      </c>
      <c r="K14008">
        <v>14032</v>
      </c>
      <c r="L14008" t="s">
        <v>9840</v>
      </c>
      <c r="M14008" t="s">
        <v>50982</v>
      </c>
      <c r="N14008" s="2" t="str">
        <f t="shared" si="218"/>
        <v>http://atlas.ihpan.edu.pl/indxr/app/appoz_kalisz_gr29/index.php#3;9466.3251986696;-6.99600004577625</v>
      </c>
    </row>
    <row r="14009" spans="1:14" x14ac:dyDescent="0.3">
      <c r="A14009">
        <v>14033</v>
      </c>
      <c r="B14009" t="s">
        <v>12078</v>
      </c>
      <c r="C14009" t="s">
        <v>37330</v>
      </c>
      <c r="H14009" t="s">
        <v>23</v>
      </c>
      <c r="I14009" s="1">
        <v>43249.545358796298</v>
      </c>
      <c r="J14009" t="s">
        <v>50983</v>
      </c>
      <c r="K14009">
        <v>14033</v>
      </c>
      <c r="L14009" t="s">
        <v>9842</v>
      </c>
      <c r="M14009" t="s">
        <v>50984</v>
      </c>
      <c r="N14009" s="2" t="str">
        <f t="shared" si="218"/>
        <v>http://atlas.ihpan.edu.pl/indxr/app/appoz_kalisz_gr29/index.php#3;9464.7663988344;-7.73040003204335</v>
      </c>
    </row>
    <row r="14010" spans="1:14" x14ac:dyDescent="0.3">
      <c r="A14010">
        <v>14034</v>
      </c>
      <c r="B14010" t="s">
        <v>12078</v>
      </c>
      <c r="C14010" t="s">
        <v>41590</v>
      </c>
      <c r="H14010" t="s">
        <v>23</v>
      </c>
      <c r="I14010" s="1">
        <v>43249.545509259297</v>
      </c>
      <c r="J14010" t="s">
        <v>50985</v>
      </c>
      <c r="K14010">
        <v>14034</v>
      </c>
      <c r="L14010" t="s">
        <v>9842</v>
      </c>
      <c r="M14010" t="s">
        <v>50986</v>
      </c>
      <c r="N14010" s="2" t="str">
        <f t="shared" si="218"/>
        <v>http://atlas.ihpan.edu.pl/indxr/app/appoz_kalisz_gr29/index.php#3;9466.68519894425;-7.73040003204335</v>
      </c>
    </row>
    <row r="14011" spans="1:14" x14ac:dyDescent="0.3">
      <c r="A14011">
        <v>14035</v>
      </c>
      <c r="B14011" t="s">
        <v>12078</v>
      </c>
      <c r="C14011" t="s">
        <v>50979</v>
      </c>
      <c r="F14011" t="s">
        <v>50980</v>
      </c>
      <c r="H14011" t="s">
        <v>23</v>
      </c>
      <c r="I14011" s="1">
        <v>43249.545729166697</v>
      </c>
      <c r="J14011" t="s">
        <v>50987</v>
      </c>
      <c r="K14011">
        <v>14035</v>
      </c>
      <c r="L14011" t="s">
        <v>9842</v>
      </c>
      <c r="M14011" t="s">
        <v>50988</v>
      </c>
      <c r="N14011" s="2" t="str">
        <f t="shared" si="218"/>
        <v>http://atlas.ihpan.edu.pl/indxr/app/appoz_kalisz_gr29/index.php#3;9462.1779989168;-8.42159999084465</v>
      </c>
    </row>
    <row r="14012" spans="1:14" x14ac:dyDescent="0.3">
      <c r="A14012">
        <v>14036</v>
      </c>
      <c r="B14012" t="s">
        <v>12078</v>
      </c>
      <c r="C14012" t="s">
        <v>50989</v>
      </c>
      <c r="H14012" t="s">
        <v>23</v>
      </c>
      <c r="I14012" s="1">
        <v>43249.545856481498</v>
      </c>
      <c r="J14012" t="s">
        <v>50990</v>
      </c>
      <c r="K14012">
        <v>14036</v>
      </c>
      <c r="L14012" t="s">
        <v>9842</v>
      </c>
      <c r="M14012" t="s">
        <v>50991</v>
      </c>
      <c r="N14012" s="2" t="str">
        <f t="shared" si="218"/>
        <v>http://atlas.ihpan.edu.pl/indxr/app/appoz_kalisz_gr29/index.php#3;9467.0055989992;-8.74920000457755</v>
      </c>
    </row>
    <row r="14013" spans="1:14" x14ac:dyDescent="0.3">
      <c r="A14013">
        <v>14037</v>
      </c>
      <c r="B14013" t="s">
        <v>12078</v>
      </c>
      <c r="C14013" t="s">
        <v>50992</v>
      </c>
      <c r="H14013" t="s">
        <v>23</v>
      </c>
      <c r="I14013" s="1">
        <v>43249.546053240701</v>
      </c>
      <c r="J14013" t="s">
        <v>50993</v>
      </c>
      <c r="K14013">
        <v>14037</v>
      </c>
      <c r="L14013" t="s">
        <v>9842</v>
      </c>
      <c r="M14013" t="s">
        <v>50994</v>
      </c>
      <c r="N14013" s="2" t="str">
        <f t="shared" si="218"/>
        <v>http://atlas.ihpan.edu.pl/indxr/app/appoz_kalisz_gr29/index.php#3;9463.60719894425;-8.94720007324205</v>
      </c>
    </row>
    <row r="14014" spans="1:14" x14ac:dyDescent="0.3">
      <c r="A14014">
        <v>14038</v>
      </c>
      <c r="B14014" t="s">
        <v>12078</v>
      </c>
      <c r="C14014" t="s">
        <v>12629</v>
      </c>
      <c r="F14014" t="s">
        <v>15010</v>
      </c>
      <c r="H14014" t="s">
        <v>23</v>
      </c>
      <c r="I14014" s="1">
        <v>43249.5462037037</v>
      </c>
      <c r="J14014" t="s">
        <v>50995</v>
      </c>
      <c r="K14014">
        <v>14038</v>
      </c>
      <c r="L14014" t="s">
        <v>9845</v>
      </c>
      <c r="M14014" t="s">
        <v>50996</v>
      </c>
      <c r="N14014" s="2" t="str">
        <f t="shared" si="218"/>
        <v>http://atlas.ihpan.edu.pl/indxr/app/appoz_kalisz_gr29/index.php#3;9465.52599905415;-9.7032000732421</v>
      </c>
    </row>
    <row r="14015" spans="1:14" x14ac:dyDescent="0.3">
      <c r="A14015">
        <v>14039</v>
      </c>
      <c r="B14015" t="s">
        <v>12078</v>
      </c>
      <c r="C14015" t="s">
        <v>18243</v>
      </c>
      <c r="H14015" t="s">
        <v>23</v>
      </c>
      <c r="I14015" s="1">
        <v>43249.546307870398</v>
      </c>
      <c r="J14015" t="s">
        <v>50997</v>
      </c>
      <c r="K14015">
        <v>14039</v>
      </c>
      <c r="L14015" t="s">
        <v>9845</v>
      </c>
      <c r="M14015" t="s">
        <v>50998</v>
      </c>
      <c r="N14015" s="2" t="str">
        <f t="shared" si="218"/>
        <v>http://atlas.ihpan.edu.pl/indxr/app/appoz_kalisz_gr29/index.php#3;9462.05199905415;-9.84720007324205</v>
      </c>
    </row>
    <row r="14016" spans="1:14" x14ac:dyDescent="0.3">
      <c r="A14016">
        <v>14040</v>
      </c>
      <c r="B14016" t="s">
        <v>59658</v>
      </c>
      <c r="C14016" t="s">
        <v>50999</v>
      </c>
      <c r="H14016" t="s">
        <v>23</v>
      </c>
      <c r="I14016" s="1">
        <v>43249.546817129602</v>
      </c>
      <c r="J14016" t="s">
        <v>51000</v>
      </c>
      <c r="K14016">
        <v>14040</v>
      </c>
      <c r="L14016" t="s">
        <v>9845</v>
      </c>
      <c r="M14016" t="s">
        <v>51001</v>
      </c>
      <c r="N14016" s="2" t="str">
        <f t="shared" si="218"/>
        <v>http://atlas.ihpan.edu.pl/indxr/app/appoz_kalisz_gr29/index.php#3;9466.6923988344;-9.9048000183106</v>
      </c>
    </row>
    <row r="14017" spans="1:14" x14ac:dyDescent="0.3">
      <c r="A14017">
        <v>14041</v>
      </c>
      <c r="B14017" t="s">
        <v>12078</v>
      </c>
      <c r="C14017" t="s">
        <v>51002</v>
      </c>
      <c r="F14017" t="s">
        <v>51003</v>
      </c>
      <c r="H14017" t="s">
        <v>23</v>
      </c>
      <c r="I14017" s="1">
        <v>43249.547060185199</v>
      </c>
      <c r="J14017" t="s">
        <v>51004</v>
      </c>
      <c r="K14017">
        <v>14041</v>
      </c>
      <c r="L14017" t="s">
        <v>9845</v>
      </c>
      <c r="M14017" t="s">
        <v>51005</v>
      </c>
      <c r="N14017" s="2" t="str">
        <f t="shared" si="218"/>
        <v>http://atlas.ihpan.edu.pl/indxr/app/appoz_kalisz_gr29/index.php#3;9465.1371986696;-10.2935999908445</v>
      </c>
    </row>
    <row r="14018" spans="1:14" x14ac:dyDescent="0.3">
      <c r="A14018">
        <v>14042</v>
      </c>
      <c r="B14018" t="s">
        <v>12078</v>
      </c>
      <c r="C14018" t="s">
        <v>22654</v>
      </c>
      <c r="F14018" t="s">
        <v>51006</v>
      </c>
      <c r="H14018" t="s">
        <v>23</v>
      </c>
      <c r="I14018" s="1">
        <v>43249.547291666699</v>
      </c>
      <c r="J14018" t="s">
        <v>51007</v>
      </c>
      <c r="K14018">
        <v>14042</v>
      </c>
      <c r="L14018" t="s">
        <v>9845</v>
      </c>
      <c r="M14018" t="s">
        <v>51008</v>
      </c>
      <c r="N14018" s="2" t="str">
        <f t="shared" si="218"/>
        <v>http://atlas.ihpan.edu.pl/indxr/app/appoz_kalisz_gr29/index.php#3;9464.7663988344;-10.7327998809815</v>
      </c>
    </row>
    <row r="14019" spans="1:14" x14ac:dyDescent="0.3">
      <c r="A14019">
        <v>14043</v>
      </c>
      <c r="B14019" t="s">
        <v>12259</v>
      </c>
      <c r="C14019" t="s">
        <v>51009</v>
      </c>
      <c r="F14019" t="s">
        <v>13124</v>
      </c>
      <c r="H14019" t="s">
        <v>23</v>
      </c>
      <c r="I14019" s="1">
        <v>43249.547453703701</v>
      </c>
      <c r="J14019" t="s">
        <v>51010</v>
      </c>
      <c r="K14019">
        <v>14043</v>
      </c>
      <c r="L14019" t="s">
        <v>9845</v>
      </c>
      <c r="M14019" t="s">
        <v>51011</v>
      </c>
      <c r="N14019" s="2" t="str">
        <f t="shared" ref="N14019:N14082" si="219">HYPERLINK($M14019)</f>
        <v>http://atlas.ihpan.edu.pl/indxr/app/appoz_kalisz_gr29/index.php#3;9466.65279861465;-10.722000045776</v>
      </c>
    </row>
    <row r="14020" spans="1:14" x14ac:dyDescent="0.3">
      <c r="A14020">
        <v>14044</v>
      </c>
      <c r="B14020" t="s">
        <v>12438</v>
      </c>
      <c r="C14020" t="s">
        <v>51012</v>
      </c>
      <c r="F14020" t="s">
        <v>27017</v>
      </c>
      <c r="H14020" t="s">
        <v>23</v>
      </c>
      <c r="I14020" s="1">
        <v>43249.548310185201</v>
      </c>
      <c r="J14020" t="s">
        <v>51013</v>
      </c>
      <c r="K14020">
        <v>14044</v>
      </c>
      <c r="L14020" t="s">
        <v>9851</v>
      </c>
      <c r="M14020" t="s">
        <v>51014</v>
      </c>
      <c r="N14020" s="2" t="str">
        <f t="shared" si="219"/>
        <v>http://atlas.ihpan.edu.pl/indxr/app/appoz_kalisz_gr29/index.php#3;9478.6471987306;-4.42490006256105</v>
      </c>
    </row>
    <row r="14021" spans="1:14" x14ac:dyDescent="0.3">
      <c r="A14021">
        <v>14045</v>
      </c>
      <c r="B14021" t="s">
        <v>12438</v>
      </c>
      <c r="C14021" t="s">
        <v>51015</v>
      </c>
      <c r="F14021" t="s">
        <v>49983</v>
      </c>
      <c r="H14021" t="s">
        <v>23</v>
      </c>
      <c r="I14021" s="1">
        <v>43249.5484953704</v>
      </c>
      <c r="J14021" t="s">
        <v>51016</v>
      </c>
      <c r="K14021">
        <v>14045</v>
      </c>
      <c r="L14021" t="s">
        <v>9851</v>
      </c>
      <c r="M14021" t="s">
        <v>51017</v>
      </c>
      <c r="N14021" s="2" t="str">
        <f t="shared" si="219"/>
        <v>http://atlas.ihpan.edu.pl/indxr/app/appoz_kalisz_gr29/index.php#3;9476.97319900525;-4.6876999664307</v>
      </c>
    </row>
    <row r="14022" spans="1:14" x14ac:dyDescent="0.3">
      <c r="A14022">
        <v>14046</v>
      </c>
      <c r="B14022" t="s">
        <v>12438</v>
      </c>
      <c r="C14022" t="s">
        <v>51018</v>
      </c>
      <c r="F14022" t="s">
        <v>49983</v>
      </c>
      <c r="H14022" t="s">
        <v>23</v>
      </c>
      <c r="I14022" s="1">
        <v>43249.548692129603</v>
      </c>
      <c r="J14022" t="s">
        <v>51019</v>
      </c>
      <c r="K14022">
        <v>14046</v>
      </c>
      <c r="L14022" t="s">
        <v>9851</v>
      </c>
      <c r="M14022" t="s">
        <v>51020</v>
      </c>
      <c r="N14022" s="2" t="str">
        <f t="shared" si="219"/>
        <v>http://atlas.ihpan.edu.pl/indxr/app/appoz_kalisz_gr29/index.php#3;9478.33399884045;-4.6624999389649</v>
      </c>
    </row>
    <row r="14023" spans="1:14" x14ac:dyDescent="0.3">
      <c r="A14023">
        <v>14047</v>
      </c>
      <c r="B14023" t="s">
        <v>12438</v>
      </c>
      <c r="C14023" t="s">
        <v>51021</v>
      </c>
      <c r="F14023" t="s">
        <v>49983</v>
      </c>
      <c r="H14023" t="s">
        <v>23</v>
      </c>
      <c r="I14023" s="1">
        <v>43249.5489930556</v>
      </c>
      <c r="J14023" t="s">
        <v>51022</v>
      </c>
      <c r="K14023">
        <v>14047</v>
      </c>
      <c r="L14023" t="s">
        <v>9851</v>
      </c>
      <c r="M14023" t="s">
        <v>51023</v>
      </c>
      <c r="N14023" s="2" t="str">
        <f t="shared" si="219"/>
        <v>http://atlas.ihpan.edu.pl/indxr/app/appoz_kalisz_gr29/index.php#3;9474.95719900525;-4.9577001037598</v>
      </c>
    </row>
    <row r="14024" spans="1:14" x14ac:dyDescent="0.3">
      <c r="A14024">
        <v>14048</v>
      </c>
      <c r="B14024" t="s">
        <v>12438</v>
      </c>
      <c r="C14024" t="s">
        <v>51024</v>
      </c>
      <c r="F14024" t="s">
        <v>49983</v>
      </c>
      <c r="H14024" t="s">
        <v>23</v>
      </c>
      <c r="I14024" s="1">
        <v>43249.549201388902</v>
      </c>
      <c r="J14024" t="s">
        <v>51025</v>
      </c>
      <c r="K14024">
        <v>14048</v>
      </c>
      <c r="L14024" t="s">
        <v>9851</v>
      </c>
      <c r="M14024" t="s">
        <v>51026</v>
      </c>
      <c r="N14024" s="2" t="str">
        <f t="shared" si="219"/>
        <v>http://atlas.ihpan.edu.pl/indxr/app/appoz_kalisz_gr29/index.php#3;9476.8471987306;-4.95410002136235</v>
      </c>
    </row>
    <row r="14025" spans="1:14" x14ac:dyDescent="0.3">
      <c r="A14025">
        <v>14049</v>
      </c>
      <c r="B14025" t="s">
        <v>12438</v>
      </c>
      <c r="C14025" t="s">
        <v>51027</v>
      </c>
      <c r="F14025" t="s">
        <v>49983</v>
      </c>
      <c r="H14025" t="s">
        <v>23</v>
      </c>
      <c r="I14025" s="1">
        <v>43249.549398148098</v>
      </c>
      <c r="J14025" t="s">
        <v>51028</v>
      </c>
      <c r="K14025">
        <v>14049</v>
      </c>
      <c r="L14025" t="s">
        <v>9851</v>
      </c>
      <c r="M14025" t="s">
        <v>51029</v>
      </c>
      <c r="N14025" s="2" t="str">
        <f t="shared" si="219"/>
        <v>http://atlas.ihpan.edu.pl/indxr/app/appoz_kalisz_gr29/index.php#3;9478.3339991151;-4.90730004882815</v>
      </c>
    </row>
    <row r="14026" spans="1:14" x14ac:dyDescent="0.3">
      <c r="A14026">
        <v>14050</v>
      </c>
      <c r="B14026" t="s">
        <v>12438</v>
      </c>
      <c r="C14026" t="s">
        <v>51030</v>
      </c>
      <c r="F14026" t="s">
        <v>49983</v>
      </c>
      <c r="H14026" t="s">
        <v>23</v>
      </c>
      <c r="I14026" s="1">
        <v>43249.549652777801</v>
      </c>
      <c r="J14026" t="s">
        <v>51031</v>
      </c>
      <c r="K14026">
        <v>14050</v>
      </c>
      <c r="L14026" t="s">
        <v>9851</v>
      </c>
      <c r="M14026" t="s">
        <v>51032</v>
      </c>
      <c r="N14026" s="2" t="str">
        <f t="shared" si="219"/>
        <v>http://atlas.ihpan.edu.pl/indxr/app/appoz_kalisz_gr29/index.php#3;9474.8887989503;-5.18810002136235</v>
      </c>
    </row>
    <row r="14027" spans="1:14" x14ac:dyDescent="0.3">
      <c r="A14027">
        <v>14051</v>
      </c>
      <c r="B14027" t="s">
        <v>12438</v>
      </c>
      <c r="C14027" t="s">
        <v>51033</v>
      </c>
      <c r="F14027" t="s">
        <v>49983</v>
      </c>
      <c r="H14027" t="s">
        <v>23</v>
      </c>
      <c r="I14027" s="1">
        <v>43249.549918981502</v>
      </c>
      <c r="J14027" t="s">
        <v>51034</v>
      </c>
      <c r="K14027">
        <v>14051</v>
      </c>
      <c r="L14027" t="s">
        <v>9851</v>
      </c>
      <c r="M14027" t="s">
        <v>51035</v>
      </c>
      <c r="N14027" s="2" t="str">
        <f t="shared" si="219"/>
        <v>http://atlas.ihpan.edu.pl/indxr/app/appoz_kalisz_gr29/index.php#3;9477.32599884045;-5.18810002136235</v>
      </c>
    </row>
    <row r="14028" spans="1:14" x14ac:dyDescent="0.3">
      <c r="A14028">
        <v>14052</v>
      </c>
      <c r="B14028" t="s">
        <v>59664</v>
      </c>
      <c r="C14028" t="s">
        <v>50004</v>
      </c>
      <c r="H14028" t="s">
        <v>23</v>
      </c>
      <c r="I14028" s="1">
        <v>43249.550092592603</v>
      </c>
      <c r="J14028" t="s">
        <v>51036</v>
      </c>
      <c r="K14028">
        <v>14052</v>
      </c>
      <c r="L14028" t="s">
        <v>9851</v>
      </c>
      <c r="M14028" t="s">
        <v>51037</v>
      </c>
      <c r="N14028" s="2" t="str">
        <f t="shared" si="219"/>
        <v>http://atlas.ihpan.edu.pl/indxr/app/appoz_kalisz_gr29/index.php#3;9478.61599884045;-5.16960005187995</v>
      </c>
    </row>
    <row r="14029" spans="1:14" x14ac:dyDescent="0.3">
      <c r="A14029">
        <v>14053</v>
      </c>
      <c r="B14029" t="s">
        <v>12078</v>
      </c>
      <c r="C14029" t="s">
        <v>51038</v>
      </c>
      <c r="H14029" t="s">
        <v>23</v>
      </c>
      <c r="I14029" s="1">
        <v>43249.550370370402</v>
      </c>
      <c r="J14029" t="s">
        <v>51039</v>
      </c>
      <c r="K14029">
        <v>14053</v>
      </c>
      <c r="L14029" t="s">
        <v>9851</v>
      </c>
      <c r="M14029" t="s">
        <v>51040</v>
      </c>
      <c r="N14029" s="2" t="str">
        <f t="shared" si="219"/>
        <v>http://atlas.ihpan.edu.pl/indxr/app/appoz_kalisz_gr29/index.php#3;9477.9499988405;-5.44320013427745</v>
      </c>
    </row>
    <row r="14030" spans="1:14" x14ac:dyDescent="0.3">
      <c r="A14030">
        <v>14054</v>
      </c>
      <c r="B14030" t="s">
        <v>12078</v>
      </c>
      <c r="C14030" t="s">
        <v>12973</v>
      </c>
      <c r="F14030" t="s">
        <v>33963</v>
      </c>
      <c r="H14030" t="s">
        <v>23</v>
      </c>
      <c r="I14030" s="1">
        <v>43249.552766203698</v>
      </c>
      <c r="J14030" t="s">
        <v>51041</v>
      </c>
      <c r="K14030">
        <v>14054</v>
      </c>
      <c r="L14030" t="s">
        <v>9854</v>
      </c>
      <c r="M14030" t="s">
        <v>51042</v>
      </c>
      <c r="N14030" s="2" t="str">
        <f t="shared" si="219"/>
        <v>http://atlas.ihpan.edu.pl/indxr/app/appoz_kalisz_gr29/index.php#3;9475.89799911515;-7.6698000793458</v>
      </c>
    </row>
    <row r="14031" spans="1:14" x14ac:dyDescent="0.3">
      <c r="A14031">
        <v>14055</v>
      </c>
      <c r="B14031" t="s">
        <v>12078</v>
      </c>
      <c r="C14031" t="s">
        <v>51043</v>
      </c>
      <c r="F14031" t="s">
        <v>12701</v>
      </c>
      <c r="H14031" t="s">
        <v>23</v>
      </c>
      <c r="I14031" s="1">
        <v>43249.552939814799</v>
      </c>
      <c r="J14031" t="s">
        <v>51044</v>
      </c>
      <c r="K14031">
        <v>14055</v>
      </c>
      <c r="L14031" t="s">
        <v>9854</v>
      </c>
      <c r="M14031" t="s">
        <v>51045</v>
      </c>
      <c r="N14031" s="2" t="str">
        <f t="shared" si="219"/>
        <v>http://atlas.ihpan.edu.pl/indxr/app/appoz_kalisz_gr29/index.php#3;9478.6915990602;-7.60860005188</v>
      </c>
    </row>
    <row r="14032" spans="1:14" x14ac:dyDescent="0.3">
      <c r="A14032">
        <v>14056</v>
      </c>
      <c r="B14032" t="s">
        <v>59658</v>
      </c>
      <c r="C14032" t="s">
        <v>33958</v>
      </c>
      <c r="H14032" t="s">
        <v>23</v>
      </c>
      <c r="I14032" s="1">
        <v>43249.553287037001</v>
      </c>
      <c r="J14032" t="s">
        <v>51046</v>
      </c>
      <c r="K14032">
        <v>14056</v>
      </c>
      <c r="L14032" t="s">
        <v>9854</v>
      </c>
      <c r="M14032" t="s">
        <v>51047</v>
      </c>
      <c r="N14032" s="2" t="str">
        <f t="shared" si="219"/>
        <v>http://atlas.ihpan.edu.pl/indxr/app/appoz_kalisz_gr29/index.php#3;9478.69519900525;-8.1558000793458</v>
      </c>
    </row>
    <row r="14033" spans="1:14" x14ac:dyDescent="0.3">
      <c r="A14033">
        <v>14057</v>
      </c>
      <c r="B14033" t="s">
        <v>59658</v>
      </c>
      <c r="C14033" t="s">
        <v>140</v>
      </c>
      <c r="H14033" t="s">
        <v>23</v>
      </c>
      <c r="I14033" s="1">
        <v>43249.553657407399</v>
      </c>
      <c r="J14033" t="s">
        <v>51048</v>
      </c>
      <c r="K14033">
        <v>14057</v>
      </c>
      <c r="L14033" t="s">
        <v>9854</v>
      </c>
      <c r="M14033" t="s">
        <v>51049</v>
      </c>
      <c r="N14033" s="2" t="str">
        <f t="shared" si="219"/>
        <v>http://atlas.ihpan.edu.pl/indxr/app/appoz_kalisz_gr29/index.php#3;9475.3147989503;-8.4834000930787</v>
      </c>
    </row>
    <row r="14034" spans="1:14" x14ac:dyDescent="0.3">
      <c r="A14034">
        <v>14058</v>
      </c>
      <c r="B14034" t="s">
        <v>12078</v>
      </c>
      <c r="C14034" t="s">
        <v>51050</v>
      </c>
      <c r="H14034" t="s">
        <v>23</v>
      </c>
      <c r="I14034" s="1">
        <v>43249.5551388889</v>
      </c>
      <c r="J14034" t="s">
        <v>51051</v>
      </c>
      <c r="K14034">
        <v>14058</v>
      </c>
      <c r="L14034" t="s">
        <v>9854</v>
      </c>
      <c r="M14034" t="s">
        <v>51052</v>
      </c>
      <c r="N14034" s="2" t="str">
        <f t="shared" si="219"/>
        <v>http://atlas.ihpan.edu.pl/indxr/app/appoz_kalisz_gr29/index.php#3;9477.0097985231;-8.730299926758</v>
      </c>
    </row>
    <row r="14035" spans="1:14" x14ac:dyDescent="0.3">
      <c r="A14035">
        <v>14059</v>
      </c>
      <c r="B14035" t="s">
        <v>12078</v>
      </c>
      <c r="C14035" t="s">
        <v>39017</v>
      </c>
      <c r="H14035" t="s">
        <v>23</v>
      </c>
      <c r="I14035" s="1">
        <v>43249.555254629602</v>
      </c>
      <c r="J14035" t="s">
        <v>51053</v>
      </c>
      <c r="K14035">
        <v>14059</v>
      </c>
      <c r="L14035" t="s">
        <v>9854</v>
      </c>
      <c r="M14035" t="s">
        <v>51054</v>
      </c>
      <c r="N14035" s="2" t="str">
        <f t="shared" si="219"/>
        <v>http://atlas.ihpan.edu.pl/indxr/app/appoz_kalisz_gr29/index.php#3;9478.91059863295;-8.65109983062765</v>
      </c>
    </row>
    <row r="14036" spans="1:14" x14ac:dyDescent="0.3">
      <c r="A14036">
        <v>14060</v>
      </c>
      <c r="B14036" t="s">
        <v>12078</v>
      </c>
      <c r="C14036" t="s">
        <v>51055</v>
      </c>
      <c r="H14036" t="s">
        <v>23</v>
      </c>
      <c r="I14036" s="1">
        <v>43249.555416666699</v>
      </c>
      <c r="J14036" t="s">
        <v>51056</v>
      </c>
      <c r="K14036">
        <v>14060</v>
      </c>
      <c r="L14036" t="s">
        <v>9854</v>
      </c>
      <c r="M14036" t="s">
        <v>51057</v>
      </c>
      <c r="N14036" s="2" t="str">
        <f t="shared" si="219"/>
        <v>http://atlas.ihpan.edu.pl/indxr/app/appoz_kalisz_gr29/index.php#3;9477.5209986879;-8.9930997619631</v>
      </c>
    </row>
    <row r="14037" spans="1:14" x14ac:dyDescent="0.3">
      <c r="A14037">
        <v>14061</v>
      </c>
      <c r="B14037" t="s">
        <v>12078</v>
      </c>
      <c r="C14037" t="s">
        <v>12910</v>
      </c>
      <c r="H14037" t="s">
        <v>23</v>
      </c>
      <c r="I14037" s="1">
        <v>43249.555752314802</v>
      </c>
      <c r="J14037" t="s">
        <v>51058</v>
      </c>
      <c r="K14037">
        <v>14061</v>
      </c>
      <c r="L14037" t="s">
        <v>9860</v>
      </c>
      <c r="M14037" t="s">
        <v>51059</v>
      </c>
      <c r="N14037" s="2" t="str">
        <f t="shared" si="219"/>
        <v>http://atlas.ihpan.edu.pl/indxr/app/appoz_kalisz_gr29/index.php#3;9487.2361985476;-1.3485998611457</v>
      </c>
    </row>
    <row r="14038" spans="1:14" x14ac:dyDescent="0.3">
      <c r="A14038">
        <v>14062</v>
      </c>
      <c r="B14038" t="s">
        <v>12078</v>
      </c>
      <c r="C14038" t="s">
        <v>36027</v>
      </c>
      <c r="H14038" t="s">
        <v>23</v>
      </c>
      <c r="I14038" s="1">
        <v>43249.5559027778</v>
      </c>
      <c r="J14038" t="s">
        <v>51060</v>
      </c>
      <c r="K14038">
        <v>14062</v>
      </c>
      <c r="L14038" t="s">
        <v>9860</v>
      </c>
      <c r="M14038" t="s">
        <v>51061</v>
      </c>
      <c r="N14038" s="2" t="str">
        <f t="shared" si="219"/>
        <v>http://atlas.ihpan.edu.pl/indxr/app/appoz_kalisz_gr29/index.php#3;9489.1441985476;-1.3233999023444</v>
      </c>
    </row>
    <row r="14039" spans="1:14" x14ac:dyDescent="0.3">
      <c r="A14039">
        <v>14063</v>
      </c>
      <c r="B14039" t="s">
        <v>12078</v>
      </c>
      <c r="C14039" t="s">
        <v>51062</v>
      </c>
      <c r="F14039" t="s">
        <v>38602</v>
      </c>
      <c r="H14039" t="s">
        <v>23</v>
      </c>
      <c r="I14039" s="1">
        <v>43249.556435185201</v>
      </c>
      <c r="J14039" t="s">
        <v>51063</v>
      </c>
      <c r="K14039">
        <v>14063</v>
      </c>
      <c r="L14039" t="s">
        <v>9860</v>
      </c>
      <c r="M14039" t="s">
        <v>51064</v>
      </c>
      <c r="N14039" s="2" t="str">
        <f t="shared" si="219"/>
        <v>http://atlas.ihpan.edu.pl/indxr/app/appoz_kalisz_gr29/index.php#3;9485.9653987124;-2.18379981994695</v>
      </c>
    </row>
    <row r="14040" spans="1:14" x14ac:dyDescent="0.3">
      <c r="A14040">
        <v>14064</v>
      </c>
      <c r="B14040" t="s">
        <v>12078</v>
      </c>
      <c r="C14040" t="s">
        <v>24182</v>
      </c>
      <c r="F14040" t="s">
        <v>38602</v>
      </c>
      <c r="H14040" t="s">
        <v>23</v>
      </c>
      <c r="I14040" s="1">
        <v>43249.556342592601</v>
      </c>
      <c r="J14040" t="s">
        <v>51065</v>
      </c>
      <c r="K14040">
        <v>14064</v>
      </c>
      <c r="L14040" t="s">
        <v>9860</v>
      </c>
      <c r="M14040" t="s">
        <v>51066</v>
      </c>
      <c r="N14040" s="2" t="str">
        <f t="shared" si="219"/>
        <v>http://atlas.ihpan.edu.pl/indxr/app/appoz_kalisz_gr29/index.php#3;9487.62499865745;-2.08659986114565</v>
      </c>
    </row>
    <row r="14041" spans="1:14" x14ac:dyDescent="0.3">
      <c r="A14041">
        <v>14065</v>
      </c>
      <c r="B14041" t="s">
        <v>59658</v>
      </c>
      <c r="C14041" t="s">
        <v>140</v>
      </c>
      <c r="H14041" t="s">
        <v>23</v>
      </c>
      <c r="I14041" s="1">
        <v>43249.5566203704</v>
      </c>
      <c r="J14041" t="s">
        <v>51067</v>
      </c>
      <c r="K14041">
        <v>14065</v>
      </c>
      <c r="L14041" t="s">
        <v>9860</v>
      </c>
      <c r="M14041" t="s">
        <v>51068</v>
      </c>
      <c r="N14041" s="2" t="str">
        <f t="shared" si="219"/>
        <v>http://atlas.ihpan.edu.pl/indxr/app/appoz_kalisz_gr29/index.php#3;9483.6361985476;-2.50419987487855</v>
      </c>
    </row>
    <row r="14042" spans="1:14" x14ac:dyDescent="0.3">
      <c r="A14042">
        <v>14066</v>
      </c>
      <c r="B14042" t="s">
        <v>12078</v>
      </c>
      <c r="C14042" t="s">
        <v>51069</v>
      </c>
      <c r="H14042" t="s">
        <v>23</v>
      </c>
      <c r="I14042" s="1">
        <v>43249.556782407402</v>
      </c>
      <c r="J14042" t="s">
        <v>51070</v>
      </c>
      <c r="K14042">
        <v>14066</v>
      </c>
      <c r="L14042" t="s">
        <v>9860</v>
      </c>
      <c r="M14042" t="s">
        <v>51071</v>
      </c>
      <c r="N14042" s="2" t="str">
        <f t="shared" si="219"/>
        <v>http://atlas.ihpan.edu.pl/indxr/app/appoz_kalisz_gr29/index.php#3;9488.4061982729;-2.60859979248115</v>
      </c>
    </row>
    <row r="14043" spans="1:14" x14ac:dyDescent="0.3">
      <c r="A14043">
        <v>14067</v>
      </c>
      <c r="B14043" t="s">
        <v>12078</v>
      </c>
      <c r="C14043" t="s">
        <v>51072</v>
      </c>
      <c r="H14043" t="s">
        <v>23</v>
      </c>
      <c r="I14043" s="1">
        <v>43249.5569328704</v>
      </c>
      <c r="J14043" t="s">
        <v>51073</v>
      </c>
      <c r="K14043">
        <v>14067</v>
      </c>
      <c r="L14043" t="s">
        <v>9863</v>
      </c>
      <c r="M14043" t="s">
        <v>51074</v>
      </c>
      <c r="N14043" s="2" t="str">
        <f t="shared" si="219"/>
        <v>http://atlas.ihpan.edu.pl/indxr/app/appoz_kalisz_gr29/index.php#3;9487.48459860255;-3.4041997375495</v>
      </c>
    </row>
    <row r="14044" spans="1:14" x14ac:dyDescent="0.3">
      <c r="A14044">
        <v>14068</v>
      </c>
      <c r="B14044" t="s">
        <v>12078</v>
      </c>
      <c r="C14044" t="s">
        <v>51075</v>
      </c>
      <c r="H14044" t="s">
        <v>23</v>
      </c>
      <c r="I14044" s="1">
        <v>43249.557094907403</v>
      </c>
      <c r="J14044" t="s">
        <v>51076</v>
      </c>
      <c r="K14044">
        <v>14068</v>
      </c>
      <c r="L14044" t="s">
        <v>9863</v>
      </c>
      <c r="M14044" t="s">
        <v>51077</v>
      </c>
      <c r="N14044" s="2" t="str">
        <f t="shared" si="219"/>
        <v>http://atlas.ihpan.edu.pl/indxr/app/appoz_kalisz_gr29/index.php#3;9486.4081985476;-3.9729998474128</v>
      </c>
    </row>
    <row r="14045" spans="1:14" x14ac:dyDescent="0.3">
      <c r="A14045">
        <v>14069</v>
      </c>
      <c r="B14045" t="s">
        <v>12078</v>
      </c>
      <c r="C14045" t="s">
        <v>51062</v>
      </c>
      <c r="H14045" t="s">
        <v>23</v>
      </c>
      <c r="I14045" s="1">
        <v>43249.557245370401</v>
      </c>
      <c r="J14045" t="s">
        <v>51078</v>
      </c>
      <c r="K14045">
        <v>14069</v>
      </c>
      <c r="L14045" t="s">
        <v>9863</v>
      </c>
      <c r="M14045" t="s">
        <v>51079</v>
      </c>
      <c r="N14045" s="2" t="str">
        <f t="shared" si="219"/>
        <v>http://atlas.ihpan.edu.pl/indxr/app/appoz_kalisz_gr29/index.php#3;9487.46299865745;-4.22499984741275</v>
      </c>
    </row>
    <row r="14046" spans="1:14" x14ac:dyDescent="0.3">
      <c r="A14046">
        <v>14070</v>
      </c>
      <c r="B14046" t="s">
        <v>12078</v>
      </c>
      <c r="C14046" t="s">
        <v>24182</v>
      </c>
      <c r="H14046" t="s">
        <v>23</v>
      </c>
      <c r="I14046" s="1">
        <v>43249.557395833297</v>
      </c>
      <c r="J14046" t="s">
        <v>51080</v>
      </c>
      <c r="K14046">
        <v>14070</v>
      </c>
      <c r="L14046" t="s">
        <v>9863</v>
      </c>
      <c r="M14046" t="s">
        <v>51081</v>
      </c>
      <c r="N14046" s="2" t="str">
        <f t="shared" si="219"/>
        <v>http://atlas.ihpan.edu.pl/indxr/app/appoz_kalisz_gr29/index.php#3;9488.9173987124;-4.18899971008365</v>
      </c>
    </row>
    <row r="14047" spans="1:14" x14ac:dyDescent="0.3">
      <c r="A14047">
        <v>14071</v>
      </c>
      <c r="B14047" t="s">
        <v>59658</v>
      </c>
      <c r="C14047" t="s">
        <v>140</v>
      </c>
      <c r="H14047" t="s">
        <v>23</v>
      </c>
      <c r="I14047" s="1">
        <v>43249.557511574101</v>
      </c>
      <c r="J14047" t="s">
        <v>51082</v>
      </c>
      <c r="K14047">
        <v>14071</v>
      </c>
      <c r="L14047" t="s">
        <v>9863</v>
      </c>
      <c r="M14047" t="s">
        <v>51083</v>
      </c>
      <c r="N14047" s="2" t="str">
        <f t="shared" si="219"/>
        <v>http://atlas.ihpan.edu.pl/indxr/app/appoz_kalisz_gr29/index.php#3;9485.93299865745;-4.5201998748786</v>
      </c>
    </row>
    <row r="14048" spans="1:14" x14ac:dyDescent="0.3">
      <c r="A14048">
        <v>14072</v>
      </c>
      <c r="B14048" t="s">
        <v>12078</v>
      </c>
      <c r="C14048" t="s">
        <v>12796</v>
      </c>
      <c r="F14048" t="s">
        <v>51084</v>
      </c>
      <c r="H14048" t="s">
        <v>23</v>
      </c>
      <c r="I14048" s="1">
        <v>43249.558344907397</v>
      </c>
      <c r="J14048" t="s">
        <v>51085</v>
      </c>
      <c r="K14048">
        <v>14072</v>
      </c>
      <c r="L14048" t="s">
        <v>9865</v>
      </c>
      <c r="M14048" t="s">
        <v>51086</v>
      </c>
      <c r="N14048" s="2" t="str">
        <f t="shared" si="219"/>
        <v>http://atlas.ihpan.edu.pl/indxr/app/appoz_kalisz_gr29/index.php#3;9486.24079849265;-5.4381998748786</v>
      </c>
    </row>
    <row r="14049" spans="1:14" x14ac:dyDescent="0.3">
      <c r="A14049">
        <v>14073</v>
      </c>
      <c r="B14049" t="s">
        <v>12078</v>
      </c>
      <c r="C14049" t="s">
        <v>51087</v>
      </c>
      <c r="F14049" t="s">
        <v>12701</v>
      </c>
      <c r="H14049" t="s">
        <v>23</v>
      </c>
      <c r="I14049" s="1">
        <v>43249.557939814797</v>
      </c>
      <c r="J14049" t="s">
        <v>51088</v>
      </c>
      <c r="K14049">
        <v>14073</v>
      </c>
      <c r="L14049" t="s">
        <v>9865</v>
      </c>
      <c r="M14049" t="s">
        <v>51089</v>
      </c>
      <c r="N14049" s="2" t="str">
        <f t="shared" si="219"/>
        <v>http://atlas.ihpan.edu.pl/indxr/app/appoz_kalisz_gr29/index.php#3;9489.0631985476;-5.3841998748786</v>
      </c>
    </row>
    <row r="14050" spans="1:14" x14ac:dyDescent="0.3">
      <c r="A14050">
        <v>14074</v>
      </c>
      <c r="B14050" t="s">
        <v>12259</v>
      </c>
      <c r="C14050" t="s">
        <v>51090</v>
      </c>
      <c r="F14050" t="s">
        <v>30873</v>
      </c>
      <c r="H14050" t="s">
        <v>23</v>
      </c>
      <c r="I14050" s="1">
        <v>43249.558125000003</v>
      </c>
      <c r="J14050" t="s">
        <v>51091</v>
      </c>
      <c r="K14050">
        <v>14074</v>
      </c>
      <c r="L14050" t="s">
        <v>9865</v>
      </c>
      <c r="M14050" t="s">
        <v>51092</v>
      </c>
      <c r="N14050" s="2" t="str">
        <f t="shared" si="219"/>
        <v>http://atlas.ihpan.edu.pl/indxr/app/appoz_kalisz_gr29/index.php#3;9487.84279849265;-5.66139983367985</v>
      </c>
    </row>
    <row r="14051" spans="1:14" x14ac:dyDescent="0.3">
      <c r="A14051">
        <v>14075</v>
      </c>
      <c r="B14051" t="s">
        <v>59658</v>
      </c>
      <c r="C14051" t="s">
        <v>50801</v>
      </c>
      <c r="H14051" t="s">
        <v>23</v>
      </c>
      <c r="I14051" s="1">
        <v>43249.558645833298</v>
      </c>
      <c r="J14051" t="s">
        <v>51093</v>
      </c>
      <c r="K14051">
        <v>14075</v>
      </c>
      <c r="L14051" t="s">
        <v>9865</v>
      </c>
      <c r="M14051" t="s">
        <v>51094</v>
      </c>
      <c r="N14051" s="2" t="str">
        <f t="shared" si="219"/>
        <v>http://atlas.ihpan.edu.pl/indxr/app/appoz_kalisz_gr29/index.php#3;9487.84459832785;-6.2013999023444</v>
      </c>
    </row>
    <row r="14052" spans="1:14" x14ac:dyDescent="0.3">
      <c r="A14052">
        <v>14076</v>
      </c>
      <c r="B14052" t="s">
        <v>12078</v>
      </c>
      <c r="C14052" t="s">
        <v>51095</v>
      </c>
      <c r="H14052" t="s">
        <v>23</v>
      </c>
      <c r="I14052" s="1">
        <v>43249.558935185203</v>
      </c>
      <c r="J14052" t="s">
        <v>51096</v>
      </c>
      <c r="K14052">
        <v>14076</v>
      </c>
      <c r="L14052" t="s">
        <v>9865</v>
      </c>
      <c r="M14052" t="s">
        <v>51097</v>
      </c>
      <c r="N14052" s="2" t="str">
        <f t="shared" si="219"/>
        <v>http://atlas.ihpan.edu.pl/indxr/app/appoz_kalisz_gr29/index.php#3;9487.6901985476;-6.7260997619635</v>
      </c>
    </row>
    <row r="14053" spans="1:14" x14ac:dyDescent="0.3">
      <c r="A14053">
        <v>14077</v>
      </c>
      <c r="B14053" t="s">
        <v>12078</v>
      </c>
      <c r="C14053" t="s">
        <v>51098</v>
      </c>
      <c r="H14053" t="s">
        <v>23</v>
      </c>
      <c r="I14053" s="1">
        <v>43249.559120370403</v>
      </c>
      <c r="J14053" t="s">
        <v>51099</v>
      </c>
      <c r="K14053">
        <v>14077</v>
      </c>
      <c r="L14053" t="s">
        <v>9865</v>
      </c>
      <c r="M14053" t="s">
        <v>51100</v>
      </c>
      <c r="N14053" s="2" t="str">
        <f t="shared" si="219"/>
        <v>http://atlas.ihpan.edu.pl/indxr/app/appoz_kalisz_gr29/index.php#3;9488.99699865745;-6.75129978942935</v>
      </c>
    </row>
    <row r="14054" spans="1:14" x14ac:dyDescent="0.3">
      <c r="A14054">
        <v>14078</v>
      </c>
      <c r="B14054" t="s">
        <v>12078</v>
      </c>
      <c r="C14054" t="s">
        <v>23925</v>
      </c>
      <c r="H14054" t="s">
        <v>23</v>
      </c>
      <c r="I14054" s="1">
        <v>43249.559733796297</v>
      </c>
      <c r="J14054" t="s">
        <v>51101</v>
      </c>
      <c r="K14054">
        <v>14078</v>
      </c>
      <c r="L14054" t="s">
        <v>9868</v>
      </c>
      <c r="M14054" t="s">
        <v>51102</v>
      </c>
      <c r="N14054" s="2" t="str">
        <f t="shared" si="219"/>
        <v>http://atlas.ihpan.edu.pl/indxr/app/appoz_kalisz_gr29/index.php#3;9485.96579876735;-9.94629978942925</v>
      </c>
    </row>
    <row r="14055" spans="1:14" x14ac:dyDescent="0.3">
      <c r="A14055">
        <v>14079</v>
      </c>
      <c r="B14055" t="s">
        <v>12078</v>
      </c>
      <c r="C14055" t="s">
        <v>51103</v>
      </c>
      <c r="H14055" t="s">
        <v>23</v>
      </c>
      <c r="I14055" s="1">
        <v>43249.559918981497</v>
      </c>
      <c r="J14055" t="s">
        <v>51104</v>
      </c>
      <c r="K14055">
        <v>14079</v>
      </c>
      <c r="L14055" t="s">
        <v>9868</v>
      </c>
      <c r="M14055" t="s">
        <v>51105</v>
      </c>
      <c r="N14055" s="2" t="str">
        <f t="shared" si="219"/>
        <v>http://atlas.ihpan.edu.pl/indxr/app/appoz_kalisz_gr29/index.php#3;9488.63339843775;-9.9390998992924</v>
      </c>
    </row>
    <row r="14056" spans="1:14" x14ac:dyDescent="0.3">
      <c r="A14056">
        <v>14080</v>
      </c>
      <c r="B14056" t="s">
        <v>12078</v>
      </c>
      <c r="C14056" t="s">
        <v>12796</v>
      </c>
      <c r="F14056" t="s">
        <v>51106</v>
      </c>
      <c r="H14056" t="s">
        <v>23</v>
      </c>
      <c r="I14056" s="1">
        <v>43249.560740740701</v>
      </c>
      <c r="J14056" t="s">
        <v>51107</v>
      </c>
      <c r="K14056">
        <v>14080</v>
      </c>
      <c r="L14056" t="s">
        <v>9868</v>
      </c>
      <c r="M14056" t="s">
        <v>51108</v>
      </c>
      <c r="N14056" s="2" t="str">
        <f t="shared" si="219"/>
        <v>http://atlas.ihpan.edu.pl/indxr/app/appoz_kalisz_gr29/index.php#3;9484.91459860255;-10.655499679566</v>
      </c>
    </row>
    <row r="14057" spans="1:14" x14ac:dyDescent="0.3">
      <c r="A14057">
        <v>14081</v>
      </c>
      <c r="B14057" t="s">
        <v>12078</v>
      </c>
      <c r="C14057" t="s">
        <v>51109</v>
      </c>
      <c r="H14057" t="s">
        <v>23</v>
      </c>
      <c r="I14057" s="1">
        <v>43249.5609259259</v>
      </c>
      <c r="J14057" t="s">
        <v>51110</v>
      </c>
      <c r="K14057">
        <v>14081</v>
      </c>
      <c r="L14057" t="s">
        <v>9868</v>
      </c>
      <c r="M14057" t="s">
        <v>51111</v>
      </c>
      <c r="N14057" s="2" t="str">
        <f t="shared" si="219"/>
        <v>http://atlas.ihpan.edu.pl/indxr/app/appoz_kalisz_gr29/index.php#3;9486.9593984377;-10.6770997619635</v>
      </c>
    </row>
    <row r="14058" spans="1:14" x14ac:dyDescent="0.3">
      <c r="A14058">
        <v>14082</v>
      </c>
      <c r="B14058" t="s">
        <v>12259</v>
      </c>
      <c r="C14058" t="s">
        <v>51112</v>
      </c>
      <c r="F14058" t="s">
        <v>13124</v>
      </c>
      <c r="H14058" t="s">
        <v>23</v>
      </c>
      <c r="I14058" s="1">
        <v>43249.561076388898</v>
      </c>
      <c r="J14058" t="s">
        <v>51113</v>
      </c>
      <c r="K14058">
        <v>14082</v>
      </c>
      <c r="L14058" t="s">
        <v>9868</v>
      </c>
      <c r="M14058" t="s">
        <v>51114</v>
      </c>
      <c r="N14058" s="2" t="str">
        <f t="shared" si="219"/>
        <v>http://atlas.ihpan.edu.pl/indxr/app/appoz_kalisz_gr29/index.php#3;9484.20539857505;-10.961499816895</v>
      </c>
    </row>
    <row r="14059" spans="1:14" x14ac:dyDescent="0.3">
      <c r="A14059">
        <v>14083</v>
      </c>
      <c r="B14059" t="s">
        <v>12078</v>
      </c>
      <c r="C14059" t="s">
        <v>51095</v>
      </c>
      <c r="H14059" t="s">
        <v>23</v>
      </c>
      <c r="I14059" s="1">
        <v>43249.5612384259</v>
      </c>
      <c r="J14059" t="s">
        <v>51115</v>
      </c>
      <c r="K14059">
        <v>14083</v>
      </c>
      <c r="L14059" t="s">
        <v>9868</v>
      </c>
      <c r="M14059" t="s">
        <v>51116</v>
      </c>
      <c r="N14059" s="2" t="str">
        <f t="shared" si="219"/>
        <v>http://atlas.ihpan.edu.pl/indxr/app/appoz_kalisz_gr29/index.php#3;9483.6401985476;-11.2242997894295</v>
      </c>
    </row>
    <row r="14060" spans="1:14" x14ac:dyDescent="0.3">
      <c r="A14060">
        <v>14084</v>
      </c>
      <c r="B14060" t="s">
        <v>12078</v>
      </c>
      <c r="C14060" t="s">
        <v>51117</v>
      </c>
      <c r="H14060" t="s">
        <v>23</v>
      </c>
      <c r="I14060" s="1">
        <v>43249.561412037001</v>
      </c>
      <c r="J14060" t="s">
        <v>51118</v>
      </c>
      <c r="K14060">
        <v>14084</v>
      </c>
      <c r="L14060" t="s">
        <v>9868</v>
      </c>
      <c r="M14060" t="s">
        <v>51119</v>
      </c>
      <c r="N14060" s="2" t="str">
        <f t="shared" si="219"/>
        <v>http://atlas.ihpan.edu.pl/indxr/app/appoz_kalisz_gr29/index.php#3;9485.7965986025;-11.1810997619635</v>
      </c>
    </row>
    <row r="14061" spans="1:14" x14ac:dyDescent="0.3">
      <c r="A14061">
        <v>14085</v>
      </c>
      <c r="B14061" t="s">
        <v>59658</v>
      </c>
      <c r="C14061" t="s">
        <v>50801</v>
      </c>
      <c r="H14061" t="s">
        <v>23</v>
      </c>
      <c r="I14061" s="1">
        <v>43249.561620370398</v>
      </c>
      <c r="J14061" t="s">
        <v>51120</v>
      </c>
      <c r="K14061">
        <v>14085</v>
      </c>
      <c r="L14061" t="s">
        <v>9868</v>
      </c>
      <c r="M14061" t="s">
        <v>51121</v>
      </c>
      <c r="N14061" s="2" t="str">
        <f t="shared" si="219"/>
        <v>http://atlas.ihpan.edu.pl/indxr/app/appoz_kalisz_gr29/index.php#3;9486.57059860255;-11.465499542237</v>
      </c>
    </row>
    <row r="14062" spans="1:14" x14ac:dyDescent="0.3">
      <c r="A14062">
        <v>14086</v>
      </c>
      <c r="B14062" t="s">
        <v>12078</v>
      </c>
      <c r="C14062" t="s">
        <v>12796</v>
      </c>
      <c r="F14062" t="s">
        <v>51122</v>
      </c>
      <c r="H14062" t="s">
        <v>23</v>
      </c>
      <c r="I14062" s="1">
        <v>43249.562152777798</v>
      </c>
      <c r="J14062" t="s">
        <v>51123</v>
      </c>
      <c r="K14062">
        <v>14086</v>
      </c>
      <c r="L14062" t="s">
        <v>9873</v>
      </c>
      <c r="M14062" t="s">
        <v>51124</v>
      </c>
      <c r="N14062" s="2" t="str">
        <f t="shared" si="219"/>
        <v>http://atlas.ihpan.edu.pl/indxr/app/appoz_kalisz_gr29/index.php#3;9498.0279987185;-3.4583997344986</v>
      </c>
    </row>
    <row r="14063" spans="1:14" x14ac:dyDescent="0.3">
      <c r="A14063">
        <v>14087</v>
      </c>
      <c r="B14063" t="s">
        <v>12078</v>
      </c>
      <c r="C14063" t="s">
        <v>51125</v>
      </c>
      <c r="F14063" t="s">
        <v>12701</v>
      </c>
      <c r="H14063" t="s">
        <v>23</v>
      </c>
      <c r="I14063" s="1">
        <v>43249.562326388899</v>
      </c>
      <c r="J14063" t="s">
        <v>51126</v>
      </c>
      <c r="K14063">
        <v>14087</v>
      </c>
      <c r="L14063" t="s">
        <v>9873</v>
      </c>
      <c r="M14063" t="s">
        <v>51127</v>
      </c>
      <c r="N14063" s="2" t="str">
        <f t="shared" si="219"/>
        <v>http://atlas.ihpan.edu.pl/indxr/app/appoz_kalisz_gr29/index.php#3;9500.6991986086;-3.42959989929355</v>
      </c>
    </row>
    <row r="14064" spans="1:14" x14ac:dyDescent="0.3">
      <c r="A14064">
        <v>14088</v>
      </c>
      <c r="B14064" t="s">
        <v>12259</v>
      </c>
      <c r="C14064" t="s">
        <v>51112</v>
      </c>
      <c r="F14064" t="s">
        <v>13124</v>
      </c>
      <c r="H14064" t="s">
        <v>23</v>
      </c>
      <c r="I14064" s="1">
        <v>43249.562511574099</v>
      </c>
      <c r="J14064" t="s">
        <v>51128</v>
      </c>
      <c r="K14064">
        <v>14088</v>
      </c>
      <c r="L14064" t="s">
        <v>9873</v>
      </c>
      <c r="M14064" t="s">
        <v>51129</v>
      </c>
      <c r="N14064" s="2" t="str">
        <f t="shared" si="219"/>
        <v>http://atlas.ihpan.edu.pl/indxr/app/appoz_kalisz_gr29/index.php#3;9498.4311986086;-3.7067999267594</v>
      </c>
    </row>
    <row r="14065" spans="1:14" x14ac:dyDescent="0.3">
      <c r="A14065">
        <v>14089</v>
      </c>
      <c r="B14065" t="s">
        <v>12078</v>
      </c>
      <c r="C14065" t="s">
        <v>51130</v>
      </c>
      <c r="H14065" t="s">
        <v>23</v>
      </c>
      <c r="I14065" s="1">
        <v>43249.5627662037</v>
      </c>
      <c r="J14065" t="s">
        <v>51131</v>
      </c>
      <c r="K14065">
        <v>14089</v>
      </c>
      <c r="L14065" t="s">
        <v>9873</v>
      </c>
      <c r="M14065" t="s">
        <v>51132</v>
      </c>
      <c r="N14065" s="2" t="str">
        <f t="shared" si="219"/>
        <v>http://atlas.ihpan.edu.pl/indxr/app/appoz_kalisz_gr29/index.php#3;9499.38879855365;-4.0019998168961</v>
      </c>
    </row>
    <row r="14066" spans="1:14" x14ac:dyDescent="0.3">
      <c r="A14066">
        <v>14090</v>
      </c>
      <c r="B14066" t="s">
        <v>12078</v>
      </c>
      <c r="C14066" t="s">
        <v>51133</v>
      </c>
      <c r="H14066" t="s">
        <v>23</v>
      </c>
      <c r="I14066" s="1">
        <v>43249.562916666699</v>
      </c>
      <c r="J14066" t="s">
        <v>51134</v>
      </c>
      <c r="K14066">
        <v>14090</v>
      </c>
      <c r="L14066" t="s">
        <v>9873</v>
      </c>
      <c r="M14066" t="s">
        <v>51135</v>
      </c>
      <c r="N14066" s="2" t="str">
        <f t="shared" si="219"/>
        <v>http://atlas.ihpan.edu.pl/indxr/app/appoz_kalisz_gr29/index.php#3;9500.7999984438;-4.0271998443619</v>
      </c>
    </row>
    <row r="14067" spans="1:14" x14ac:dyDescent="0.3">
      <c r="A14067">
        <v>14091</v>
      </c>
      <c r="B14067" t="s">
        <v>59658</v>
      </c>
      <c r="C14067" t="s">
        <v>50801</v>
      </c>
      <c r="H14067" t="s">
        <v>23</v>
      </c>
      <c r="I14067" s="1">
        <v>43249.563067129602</v>
      </c>
      <c r="J14067" t="s">
        <v>51136</v>
      </c>
      <c r="K14067">
        <v>14091</v>
      </c>
      <c r="L14067" t="s">
        <v>9873</v>
      </c>
      <c r="M14067" t="s">
        <v>51137</v>
      </c>
      <c r="N14067" s="2" t="str">
        <f t="shared" si="219"/>
        <v>http://atlas.ihpan.edu.pl/indxr/app/appoz_kalisz_gr29/index.php#3;9496.8435988009;-4.5455997619644</v>
      </c>
    </row>
    <row r="14068" spans="1:14" x14ac:dyDescent="0.3">
      <c r="A14068">
        <v>14092</v>
      </c>
      <c r="B14068" t="s">
        <v>12078</v>
      </c>
      <c r="C14068" t="s">
        <v>51138</v>
      </c>
      <c r="H14068" t="s">
        <v>23</v>
      </c>
      <c r="I14068" s="1">
        <v>43249.563252314802</v>
      </c>
      <c r="J14068" t="s">
        <v>51139</v>
      </c>
      <c r="K14068">
        <v>14092</v>
      </c>
      <c r="L14068" t="s">
        <v>9875</v>
      </c>
      <c r="M14068" t="s">
        <v>51140</v>
      </c>
      <c r="N14068" s="2" t="str">
        <f t="shared" si="219"/>
        <v>http://atlas.ihpan.edu.pl/indxr/app/appoz_kalisz_gr29/index.php#3;9496.355798691;-5.7119998168961</v>
      </c>
    </row>
    <row r="14069" spans="1:14" x14ac:dyDescent="0.3">
      <c r="A14069">
        <v>14093</v>
      </c>
      <c r="B14069" t="s">
        <v>12078</v>
      </c>
      <c r="C14069" t="s">
        <v>51141</v>
      </c>
      <c r="H14069" t="s">
        <v>23</v>
      </c>
      <c r="I14069" s="1">
        <v>43249.563437500001</v>
      </c>
      <c r="J14069" t="s">
        <v>51142</v>
      </c>
      <c r="K14069">
        <v>14093</v>
      </c>
      <c r="L14069" t="s">
        <v>9875</v>
      </c>
      <c r="M14069" t="s">
        <v>51143</v>
      </c>
      <c r="N14069" s="2" t="str">
        <f t="shared" si="219"/>
        <v>http://atlas.ihpan.edu.pl/indxr/app/appoz_kalisz_gr29/index.php#3;9501.11859866355;-5.7695998992935</v>
      </c>
    </row>
    <row r="14070" spans="1:14" x14ac:dyDescent="0.3">
      <c r="A14070">
        <v>14094</v>
      </c>
      <c r="B14070" t="s">
        <v>12078</v>
      </c>
      <c r="C14070" t="s">
        <v>41471</v>
      </c>
      <c r="H14070" t="s">
        <v>23</v>
      </c>
      <c r="I14070" s="1">
        <v>43249.566666666702</v>
      </c>
      <c r="J14070" t="s">
        <v>51144</v>
      </c>
      <c r="K14070">
        <v>14094</v>
      </c>
      <c r="L14070" t="s">
        <v>9879</v>
      </c>
      <c r="M14070" t="s">
        <v>51145</v>
      </c>
      <c r="N14070" s="2" t="str">
        <f t="shared" si="219"/>
        <v>http://atlas.ihpan.edu.pl/indxr/app/appoz_kalisz_gr29/index.php#3;9499.59579855365;-8.93399981689605</v>
      </c>
    </row>
    <row r="14071" spans="1:14" x14ac:dyDescent="0.3">
      <c r="A14071">
        <v>14095</v>
      </c>
      <c r="B14071" t="s">
        <v>12438</v>
      </c>
      <c r="C14071" t="s">
        <v>51146</v>
      </c>
      <c r="F14071" t="s">
        <v>51147</v>
      </c>
      <c r="H14071" t="s">
        <v>23</v>
      </c>
      <c r="I14071" s="1">
        <v>43249.566932870403</v>
      </c>
      <c r="J14071" t="s">
        <v>51148</v>
      </c>
      <c r="K14071">
        <v>14095</v>
      </c>
      <c r="L14071" t="s">
        <v>9879</v>
      </c>
      <c r="M14071" t="s">
        <v>51149</v>
      </c>
      <c r="N14071" s="2" t="str">
        <f t="shared" si="219"/>
        <v>http://atlas.ihpan.edu.pl/indxr/app/appoz_kalisz_gr29/index.php#3;9496.3917985537;-9.2903998718277</v>
      </c>
    </row>
    <row r="14072" spans="1:14" x14ac:dyDescent="0.3">
      <c r="A14072">
        <v>14096</v>
      </c>
      <c r="B14072" t="s">
        <v>12438</v>
      </c>
      <c r="C14072" t="s">
        <v>21550</v>
      </c>
      <c r="F14072" t="s">
        <v>51147</v>
      </c>
      <c r="H14072" t="s">
        <v>23</v>
      </c>
      <c r="I14072" s="1">
        <v>43249.567152777803</v>
      </c>
      <c r="J14072" t="s">
        <v>51150</v>
      </c>
      <c r="K14072">
        <v>14096</v>
      </c>
      <c r="L14072" t="s">
        <v>9879</v>
      </c>
      <c r="M14072" t="s">
        <v>51151</v>
      </c>
      <c r="N14072" s="2" t="str">
        <f t="shared" si="219"/>
        <v>http://atlas.ihpan.edu.pl/indxr/app/appoz_kalisz_gr29/index.php#3;9497.3493987734;-9.25439987182775</v>
      </c>
    </row>
    <row r="14073" spans="1:14" x14ac:dyDescent="0.3">
      <c r="A14073">
        <v>14097</v>
      </c>
      <c r="B14073" t="s">
        <v>59664</v>
      </c>
      <c r="C14073" t="s">
        <v>51152</v>
      </c>
      <c r="F14073" t="s">
        <v>23321</v>
      </c>
      <c r="H14073" t="s">
        <v>23</v>
      </c>
      <c r="I14073" s="1">
        <v>43249.567719907398</v>
      </c>
      <c r="J14073" t="s">
        <v>51153</v>
      </c>
      <c r="K14073">
        <v>14097</v>
      </c>
      <c r="L14073" t="s">
        <v>9879</v>
      </c>
      <c r="M14073" t="s">
        <v>51154</v>
      </c>
      <c r="N14073" s="2" t="str">
        <f t="shared" si="219"/>
        <v>http://atlas.ihpan.edu.pl/indxr/app/appoz_kalisz_gr29/index.php#3;9499.70379855365;-9.1751998443619</v>
      </c>
    </row>
    <row r="14074" spans="1:14" x14ac:dyDescent="0.3">
      <c r="A14074">
        <v>14098</v>
      </c>
      <c r="B14074" t="s">
        <v>12078</v>
      </c>
      <c r="C14074" t="s">
        <v>14197</v>
      </c>
      <c r="H14074" t="s">
        <v>23</v>
      </c>
      <c r="I14074" s="1">
        <v>43249.568437499998</v>
      </c>
      <c r="J14074" t="s">
        <v>51155</v>
      </c>
      <c r="K14074">
        <v>14098</v>
      </c>
      <c r="L14074" t="s">
        <v>9883</v>
      </c>
      <c r="M14074" t="s">
        <v>51156</v>
      </c>
      <c r="N14074" s="2" t="str">
        <f t="shared" si="219"/>
        <v>http://atlas.ihpan.edu.pl/indxr/app/appoz_kalisz_gr29/index.php#3;9521.44719787625;-1.231200080873</v>
      </c>
    </row>
    <row r="14075" spans="1:14" x14ac:dyDescent="0.3">
      <c r="A14075">
        <v>14099</v>
      </c>
      <c r="B14075" t="s">
        <v>12096</v>
      </c>
      <c r="C14075" t="s">
        <v>28353</v>
      </c>
      <c r="F14075" t="s">
        <v>51157</v>
      </c>
      <c r="H14075" t="s">
        <v>23</v>
      </c>
      <c r="I14075" s="1">
        <v>43249.568668981497</v>
      </c>
      <c r="J14075" t="s">
        <v>51158</v>
      </c>
      <c r="K14075">
        <v>14099</v>
      </c>
      <c r="L14075" t="s">
        <v>9883</v>
      </c>
      <c r="M14075" t="s">
        <v>51159</v>
      </c>
      <c r="N14075" s="2" t="str">
        <f t="shared" si="219"/>
        <v>http://atlas.ihpan.edu.pl/indxr/app/appoz_kalisz_gr29/index.php#3;9521.74239804105;-1.4472000122085</v>
      </c>
    </row>
    <row r="14076" spans="1:14" x14ac:dyDescent="0.3">
      <c r="A14076">
        <v>14100</v>
      </c>
      <c r="B14076" t="s">
        <v>12090</v>
      </c>
      <c r="C14076" t="s">
        <v>51160</v>
      </c>
      <c r="F14076" t="s">
        <v>51161</v>
      </c>
      <c r="H14076" t="s">
        <v>23</v>
      </c>
      <c r="I14076" s="1">
        <v>43249.569108796299</v>
      </c>
      <c r="J14076" t="s">
        <v>51162</v>
      </c>
      <c r="K14076">
        <v>14100</v>
      </c>
      <c r="L14076" t="s">
        <v>9883</v>
      </c>
      <c r="M14076" t="s">
        <v>51163</v>
      </c>
      <c r="N14076" s="2" t="str">
        <f t="shared" si="219"/>
        <v>http://atlas.ihpan.edu.pl/indxr/app/appoz_kalisz_gr29/index.php#3;9519.71919815095;-1.7099999847427</v>
      </c>
    </row>
    <row r="14077" spans="1:14" x14ac:dyDescent="0.3">
      <c r="A14077">
        <v>14101</v>
      </c>
      <c r="B14077" t="s">
        <v>12090</v>
      </c>
      <c r="C14077" t="s">
        <v>51164</v>
      </c>
      <c r="F14077" t="s">
        <v>51161</v>
      </c>
      <c r="H14077" t="s">
        <v>23</v>
      </c>
      <c r="I14077" s="1">
        <v>43249.575555555602</v>
      </c>
      <c r="J14077" t="s">
        <v>51165</v>
      </c>
      <c r="K14077">
        <v>14101</v>
      </c>
      <c r="L14077" t="s">
        <v>9883</v>
      </c>
      <c r="M14077" t="s">
        <v>51166</v>
      </c>
      <c r="N14077" s="2" t="str">
        <f t="shared" si="219"/>
        <v>http://atlas.ihpan.edu.pl/indxr/app/appoz_kalisz_gr29/index.php#3;9522.11319815095;-1.6704000396743</v>
      </c>
    </row>
    <row r="14078" spans="1:14" x14ac:dyDescent="0.3">
      <c r="A14078">
        <v>14102</v>
      </c>
      <c r="B14078" t="s">
        <v>12090</v>
      </c>
      <c r="C14078" t="s">
        <v>51167</v>
      </c>
      <c r="F14078" t="s">
        <v>51161</v>
      </c>
      <c r="H14078" t="s">
        <v>23</v>
      </c>
      <c r="I14078" s="1">
        <v>43249.569745370398</v>
      </c>
      <c r="J14078" t="s">
        <v>51168</v>
      </c>
      <c r="K14078">
        <v>14102</v>
      </c>
      <c r="L14078" t="s">
        <v>9883</v>
      </c>
      <c r="M14078" t="s">
        <v>51169</v>
      </c>
      <c r="N14078" s="2" t="str">
        <f t="shared" si="219"/>
        <v>http://atlas.ihpan.edu.pl/indxr/app/appoz_kalisz_gr29/index.php#3;9518.2431981509;-1.97639997100975</v>
      </c>
    </row>
    <row r="14079" spans="1:14" x14ac:dyDescent="0.3">
      <c r="A14079">
        <v>14103</v>
      </c>
      <c r="B14079" t="s">
        <v>16085</v>
      </c>
      <c r="C14079" t="s">
        <v>51170</v>
      </c>
      <c r="F14079" t="s">
        <v>51157</v>
      </c>
      <c r="H14079" t="s">
        <v>23</v>
      </c>
      <c r="I14079" s="1">
        <v>43249.570069444402</v>
      </c>
      <c r="J14079" t="s">
        <v>51171</v>
      </c>
      <c r="K14079">
        <v>14103</v>
      </c>
      <c r="L14079" t="s">
        <v>9883</v>
      </c>
      <c r="M14079" t="s">
        <v>51172</v>
      </c>
      <c r="N14079" s="2" t="str">
        <f t="shared" si="219"/>
        <v>http://atlas.ihpan.edu.pl/indxr/app/appoz_kalisz_gr29/index.php#3;9521.53199804715;-1.9511000213637</v>
      </c>
    </row>
    <row r="14080" spans="1:14" x14ac:dyDescent="0.3">
      <c r="A14080">
        <v>14104</v>
      </c>
      <c r="B14080" t="s">
        <v>59658</v>
      </c>
      <c r="C14080" t="s">
        <v>10992</v>
      </c>
      <c r="H14080" t="s">
        <v>23</v>
      </c>
      <c r="I14080" s="1">
        <v>43249.5702199074</v>
      </c>
      <c r="J14080" t="s">
        <v>51173</v>
      </c>
      <c r="K14080">
        <v>14104</v>
      </c>
      <c r="L14080" t="s">
        <v>9883</v>
      </c>
      <c r="M14080" t="s">
        <v>51174</v>
      </c>
      <c r="N14080" s="2" t="str">
        <f t="shared" si="219"/>
        <v>http://atlas.ihpan.edu.pl/indxr/app/appoz_kalisz_gr29/index.php#3;9520.228798157;-2.213900131227</v>
      </c>
    </row>
    <row r="14081" spans="1:14" x14ac:dyDescent="0.3">
      <c r="A14081">
        <v>14105</v>
      </c>
      <c r="B14081" t="s">
        <v>12078</v>
      </c>
      <c r="C14081" t="s">
        <v>43473</v>
      </c>
      <c r="H14081" t="s">
        <v>23</v>
      </c>
      <c r="I14081" s="1">
        <v>43249.5714814815</v>
      </c>
      <c r="J14081" t="s">
        <v>51175</v>
      </c>
      <c r="K14081">
        <v>14105</v>
      </c>
      <c r="L14081" t="s">
        <v>9883</v>
      </c>
      <c r="M14081" t="s">
        <v>51176</v>
      </c>
      <c r="N14081" s="2" t="str">
        <f t="shared" si="219"/>
        <v>http://atlas.ihpan.edu.pl/indxr/app/appoz_kalisz_gr29/index.php#3;9518.04719821195;-2.47670010376115</v>
      </c>
    </row>
    <row r="14082" spans="1:14" x14ac:dyDescent="0.3">
      <c r="A14082">
        <v>14106</v>
      </c>
      <c r="B14082" t="s">
        <v>12078</v>
      </c>
      <c r="C14082" t="s">
        <v>43476</v>
      </c>
      <c r="H14082" t="s">
        <v>23</v>
      </c>
      <c r="I14082" s="1">
        <v>43249.5716203704</v>
      </c>
      <c r="J14082" t="s">
        <v>51177</v>
      </c>
      <c r="K14082">
        <v>14106</v>
      </c>
      <c r="L14082" t="s">
        <v>9883</v>
      </c>
      <c r="M14082" t="s">
        <v>51178</v>
      </c>
      <c r="N14082" s="2" t="str">
        <f t="shared" si="219"/>
        <v>http://atlas.ihpan.edu.pl/indxr/app/appoz_kalisz_gr29/index.php#3;9519.3503981021;-2.4911001586928</v>
      </c>
    </row>
    <row r="14083" spans="1:14" x14ac:dyDescent="0.3">
      <c r="A14083">
        <v>14107</v>
      </c>
      <c r="B14083" t="s">
        <v>12078</v>
      </c>
      <c r="C14083" t="s">
        <v>51179</v>
      </c>
      <c r="F14083" t="s">
        <v>51180</v>
      </c>
      <c r="H14083" t="s">
        <v>23</v>
      </c>
      <c r="I14083" s="1">
        <v>43249.5726967593</v>
      </c>
      <c r="J14083" t="s">
        <v>51181</v>
      </c>
      <c r="K14083">
        <v>14107</v>
      </c>
      <c r="L14083" t="s">
        <v>9887</v>
      </c>
      <c r="M14083" t="s">
        <v>51182</v>
      </c>
      <c r="N14083" s="2" t="str">
        <f t="shared" ref="N14083:N14146" si="220">HYPERLINK($M14083)</f>
        <v>http://atlas.ihpan.edu.pl/indxr/app/appoz_kalisz_gr29/index.php#3;9519.7047979129;-6.18700011444235</v>
      </c>
    </row>
    <row r="14084" spans="1:14" x14ac:dyDescent="0.3">
      <c r="A14084">
        <v>14108</v>
      </c>
      <c r="B14084" t="s">
        <v>12078</v>
      </c>
      <c r="C14084" t="s">
        <v>14429</v>
      </c>
      <c r="F14084" t="s">
        <v>22962</v>
      </c>
      <c r="H14084" t="s">
        <v>23</v>
      </c>
      <c r="I14084" s="1">
        <v>43249.572488425903</v>
      </c>
      <c r="J14084" t="s">
        <v>51183</v>
      </c>
      <c r="K14084">
        <v>14108</v>
      </c>
      <c r="L14084" t="s">
        <v>9887</v>
      </c>
      <c r="M14084" t="s">
        <v>51184</v>
      </c>
      <c r="N14084" s="2" t="str">
        <f t="shared" si="220"/>
        <v>http://atlas.ihpan.edu.pl/indxr/app/appoz_kalisz_gr29/index.php#3;9521.86119769315;-6.10420007324365</v>
      </c>
    </row>
    <row r="14085" spans="1:14" x14ac:dyDescent="0.3">
      <c r="A14085">
        <v>14109</v>
      </c>
      <c r="B14085" t="s">
        <v>12078</v>
      </c>
      <c r="C14085" t="s">
        <v>51185</v>
      </c>
      <c r="H14085" t="s">
        <v>23</v>
      </c>
      <c r="I14085" s="1">
        <v>43249.572847222204</v>
      </c>
      <c r="J14085" t="s">
        <v>51186</v>
      </c>
      <c r="K14085">
        <v>14109</v>
      </c>
      <c r="L14085" t="s">
        <v>9887</v>
      </c>
      <c r="M14085" t="s">
        <v>51187</v>
      </c>
      <c r="N14085" s="2" t="str">
        <f t="shared" si="220"/>
        <v>http://atlas.ihpan.edu.pl/indxr/app/appoz_kalisz_gr29/index.php#3;9522.3813975833;-6.54700011444235</v>
      </c>
    </row>
    <row r="14086" spans="1:14" x14ac:dyDescent="0.3">
      <c r="A14086">
        <v>14110</v>
      </c>
      <c r="B14086" t="s">
        <v>12078</v>
      </c>
      <c r="C14086" t="s">
        <v>44753</v>
      </c>
      <c r="H14086" t="s">
        <v>23</v>
      </c>
      <c r="I14086" s="1">
        <v>43249.573194444398</v>
      </c>
      <c r="J14086" t="s">
        <v>51188</v>
      </c>
      <c r="K14086">
        <v>14110</v>
      </c>
      <c r="L14086" t="s">
        <v>9887</v>
      </c>
      <c r="M14086" t="s">
        <v>51189</v>
      </c>
      <c r="N14086" s="2" t="str">
        <f t="shared" si="220"/>
        <v>http://atlas.ihpan.edu.pl/indxr/app/appoz_kalisz_gr29/index.php#3;9519.5409980777;-6.8854000320449</v>
      </c>
    </row>
    <row r="14087" spans="1:14" x14ac:dyDescent="0.3">
      <c r="A14087">
        <v>14111</v>
      </c>
      <c r="B14087" t="s">
        <v>12096</v>
      </c>
      <c r="C14087" t="s">
        <v>33152</v>
      </c>
      <c r="F14087" t="s">
        <v>51157</v>
      </c>
      <c r="H14087" t="s">
        <v>23</v>
      </c>
      <c r="I14087" s="1">
        <v>43249.573518518497</v>
      </c>
      <c r="J14087" t="s">
        <v>51190</v>
      </c>
      <c r="K14087">
        <v>14111</v>
      </c>
      <c r="L14087" t="s">
        <v>9887</v>
      </c>
      <c r="M14087" t="s">
        <v>51191</v>
      </c>
      <c r="N14087" s="2" t="str">
        <f t="shared" si="220"/>
        <v>http://atlas.ihpan.edu.pl/indxr/app/appoz_kalisz_gr29/index.php#3;9517.6509980777;-7.17340010070945</v>
      </c>
    </row>
    <row r="14088" spans="1:14" x14ac:dyDescent="0.3">
      <c r="A14088">
        <v>14112</v>
      </c>
      <c r="B14088" t="s">
        <v>59655</v>
      </c>
      <c r="C14088" t="s">
        <v>51192</v>
      </c>
      <c r="F14088" t="s">
        <v>51157</v>
      </c>
      <c r="H14088" t="s">
        <v>23</v>
      </c>
      <c r="I14088" s="1">
        <v>43249.573738425897</v>
      </c>
      <c r="J14088" t="s">
        <v>51193</v>
      </c>
      <c r="K14088">
        <v>14112</v>
      </c>
      <c r="L14088" t="s">
        <v>9887</v>
      </c>
      <c r="M14088" t="s">
        <v>51194</v>
      </c>
      <c r="N14088" s="2" t="str">
        <f t="shared" si="220"/>
        <v>http://atlas.ihpan.edu.pl/indxr/app/appoz_kalisz_gr29/index.php#3;9518.99739785795;-7.15540010070945</v>
      </c>
    </row>
    <row r="14089" spans="1:14" x14ac:dyDescent="0.3">
      <c r="A14089">
        <v>14113</v>
      </c>
      <c r="B14089" t="s">
        <v>59658</v>
      </c>
      <c r="C14089" t="s">
        <v>10992</v>
      </c>
      <c r="H14089" t="s">
        <v>23</v>
      </c>
      <c r="I14089" s="1">
        <v>43249.573946759301</v>
      </c>
      <c r="J14089" t="s">
        <v>51195</v>
      </c>
      <c r="K14089">
        <v>14113</v>
      </c>
      <c r="L14089" t="s">
        <v>9887</v>
      </c>
      <c r="M14089" t="s">
        <v>51196</v>
      </c>
      <c r="N14089" s="2" t="str">
        <f t="shared" si="220"/>
        <v>http://atlas.ihpan.edu.pl/indxr/app/appoz_kalisz_gr29/index.php#3;9520.3329980777;-7.1050001144424</v>
      </c>
    </row>
    <row r="14090" spans="1:14" x14ac:dyDescent="0.3">
      <c r="A14090">
        <v>14114</v>
      </c>
      <c r="B14090" t="s">
        <v>12090</v>
      </c>
      <c r="C14090" t="s">
        <v>51160</v>
      </c>
      <c r="F14090" t="s">
        <v>51161</v>
      </c>
      <c r="H14090" t="s">
        <v>23</v>
      </c>
      <c r="I14090" s="1">
        <v>43249.574178240699</v>
      </c>
      <c r="J14090" t="s">
        <v>51197</v>
      </c>
      <c r="K14090">
        <v>14114</v>
      </c>
      <c r="L14090" t="s">
        <v>9887</v>
      </c>
      <c r="M14090" t="s">
        <v>51198</v>
      </c>
      <c r="N14090" s="2" t="str">
        <f t="shared" si="220"/>
        <v>http://atlas.ihpan.edu.pl/indxr/app/appoz_kalisz_gr29/index.php#3;9522.24819796785;-7.30660012817525</v>
      </c>
    </row>
    <row r="14091" spans="1:14" x14ac:dyDescent="0.3">
      <c r="A14091">
        <v>14115</v>
      </c>
      <c r="B14091" t="s">
        <v>12090</v>
      </c>
      <c r="C14091" t="s">
        <v>51164</v>
      </c>
      <c r="F14091" t="s">
        <v>51161</v>
      </c>
      <c r="H14091" t="s">
        <v>23</v>
      </c>
      <c r="I14091" s="1">
        <v>43249.575312499997</v>
      </c>
      <c r="J14091" t="s">
        <v>51199</v>
      </c>
      <c r="K14091">
        <v>14115</v>
      </c>
      <c r="L14091" t="s">
        <v>9887</v>
      </c>
      <c r="M14091" t="s">
        <v>51200</v>
      </c>
      <c r="N14091" s="2" t="str">
        <f t="shared" si="220"/>
        <v>http://atlas.ihpan.edu.pl/indxr/app/appoz_kalisz_gr29/index.php#3;9519.015397858;-7.5946001281753</v>
      </c>
    </row>
    <row r="14092" spans="1:14" x14ac:dyDescent="0.3">
      <c r="A14092">
        <v>14116</v>
      </c>
      <c r="B14092" t="s">
        <v>12090</v>
      </c>
      <c r="C14092" t="s">
        <v>51201</v>
      </c>
      <c r="F14092" t="s">
        <v>51161</v>
      </c>
      <c r="H14092" t="s">
        <v>23</v>
      </c>
      <c r="I14092" s="1">
        <v>43249.575775463003</v>
      </c>
      <c r="J14092" t="s">
        <v>51202</v>
      </c>
      <c r="K14092">
        <v>14116</v>
      </c>
      <c r="L14092" t="s">
        <v>9887</v>
      </c>
      <c r="M14092" t="s">
        <v>51203</v>
      </c>
      <c r="N14092" s="2" t="str">
        <f t="shared" si="220"/>
        <v>http://atlas.ihpan.edu.pl/indxr/app/appoz_kalisz_gr29/index.php#3;9520.8087976077;-7.5667002487195</v>
      </c>
    </row>
    <row r="14093" spans="1:14" x14ac:dyDescent="0.3">
      <c r="A14093">
        <v>14117</v>
      </c>
      <c r="B14093" t="s">
        <v>12078</v>
      </c>
      <c r="C14093" t="s">
        <v>51204</v>
      </c>
      <c r="H14093" t="s">
        <v>23</v>
      </c>
      <c r="I14093" s="1">
        <v>43249.576377314799</v>
      </c>
      <c r="J14093" t="s">
        <v>51205</v>
      </c>
      <c r="K14093">
        <v>14117</v>
      </c>
      <c r="L14093" t="s">
        <v>9890</v>
      </c>
      <c r="M14093" t="s">
        <v>51206</v>
      </c>
      <c r="N14093" s="2" t="str">
        <f t="shared" si="220"/>
        <v>http://atlas.ihpan.edu.pl/indxr/app/appoz_kalisz_gr29/index.php#3;9520.9743978275;-10.248700317384</v>
      </c>
    </row>
    <row r="14094" spans="1:14" x14ac:dyDescent="0.3">
      <c r="A14094">
        <v>14118</v>
      </c>
      <c r="B14094" t="s">
        <v>12078</v>
      </c>
      <c r="C14094" t="s">
        <v>14197</v>
      </c>
      <c r="H14094" t="s">
        <v>23</v>
      </c>
      <c r="I14094" s="1">
        <v>43249.5765509259</v>
      </c>
      <c r="J14094" t="s">
        <v>51207</v>
      </c>
      <c r="K14094">
        <v>14118</v>
      </c>
      <c r="L14094" t="s">
        <v>9890</v>
      </c>
      <c r="M14094" t="s">
        <v>51208</v>
      </c>
      <c r="N14094" s="2" t="str">
        <f t="shared" si="220"/>
        <v>http://atlas.ihpan.edu.pl/indxr/app/appoz_kalisz_gr29/index.php#3;9522.6483975528;-10.169500289918</v>
      </c>
    </row>
    <row r="14095" spans="1:14" x14ac:dyDescent="0.3">
      <c r="A14095">
        <v>14119</v>
      </c>
      <c r="B14095" t="s">
        <v>12078</v>
      </c>
      <c r="C14095" t="s">
        <v>26367</v>
      </c>
      <c r="H14095" t="s">
        <v>23</v>
      </c>
      <c r="I14095" s="1">
        <v>43249.576655092598</v>
      </c>
      <c r="J14095" t="s">
        <v>51209</v>
      </c>
      <c r="K14095">
        <v>14119</v>
      </c>
      <c r="L14095" t="s">
        <v>9890</v>
      </c>
      <c r="M14095" t="s">
        <v>51210</v>
      </c>
      <c r="N14095" s="2" t="str">
        <f t="shared" si="220"/>
        <v>http://atlas.ihpan.edu.pl/indxr/app/appoz_kalisz_gr29/index.php#3;9519.26799777255;-10.554700317384</v>
      </c>
    </row>
    <row r="14096" spans="1:14" x14ac:dyDescent="0.3">
      <c r="A14096">
        <v>14120</v>
      </c>
      <c r="B14096" t="s">
        <v>12078</v>
      </c>
      <c r="C14096" t="s">
        <v>25125</v>
      </c>
      <c r="F14096" t="s">
        <v>17429</v>
      </c>
      <c r="H14096" t="s">
        <v>23</v>
      </c>
      <c r="I14096" s="1">
        <v>43249.577118055597</v>
      </c>
      <c r="J14096" t="s">
        <v>51211</v>
      </c>
      <c r="K14096">
        <v>14120</v>
      </c>
      <c r="L14096" t="s">
        <v>9890</v>
      </c>
      <c r="M14096" t="s">
        <v>51212</v>
      </c>
      <c r="N14096" s="2" t="str">
        <f t="shared" si="220"/>
        <v>http://atlas.ihpan.edu.pl/indxr/app/appoz_kalisz_gr29/index.php#3;9520.94919766265;-10.990300262452</v>
      </c>
    </row>
    <row r="14097" spans="1:14" x14ac:dyDescent="0.3">
      <c r="A14097">
        <v>14121</v>
      </c>
      <c r="B14097" t="s">
        <v>12078</v>
      </c>
      <c r="C14097" t="s">
        <v>25128</v>
      </c>
      <c r="F14097" t="s">
        <v>17429</v>
      </c>
      <c r="H14097" t="s">
        <v>23</v>
      </c>
      <c r="I14097" s="1">
        <v>43249.577291666697</v>
      </c>
      <c r="J14097" t="s">
        <v>51213</v>
      </c>
      <c r="K14097">
        <v>14121</v>
      </c>
      <c r="L14097" t="s">
        <v>9890</v>
      </c>
      <c r="M14097" t="s">
        <v>51214</v>
      </c>
      <c r="N14097" s="2" t="str">
        <f t="shared" si="220"/>
        <v>http://atlas.ihpan.edu.pl/indxr/app/appoz_kalisz_gr29/index.php#3;9522.09399777255;-10.954300262452</v>
      </c>
    </row>
    <row r="14098" spans="1:14" x14ac:dyDescent="0.3">
      <c r="A14098">
        <v>14122</v>
      </c>
      <c r="B14098" t="s">
        <v>59658</v>
      </c>
      <c r="C14098" t="s">
        <v>17435</v>
      </c>
      <c r="H14098" t="s">
        <v>23</v>
      </c>
      <c r="I14098" s="1">
        <v>43249.577442129601</v>
      </c>
      <c r="J14098" t="s">
        <v>51215</v>
      </c>
      <c r="K14098">
        <v>14122</v>
      </c>
      <c r="L14098" t="s">
        <v>9890</v>
      </c>
      <c r="M14098" t="s">
        <v>51216</v>
      </c>
      <c r="N14098" s="2" t="str">
        <f t="shared" si="220"/>
        <v>http://atlas.ihpan.edu.pl/indxr/app/appoz_kalisz_gr29/index.php#3;9518.0547978824;-11.2855001525895</v>
      </c>
    </row>
    <row r="14099" spans="1:14" x14ac:dyDescent="0.3">
      <c r="A14099">
        <v>14123</v>
      </c>
      <c r="B14099" t="s">
        <v>59658</v>
      </c>
      <c r="C14099" t="s">
        <v>5312</v>
      </c>
      <c r="H14099" t="s">
        <v>23</v>
      </c>
      <c r="I14099" s="1">
        <v>43249.577685185199</v>
      </c>
      <c r="J14099" t="s">
        <v>51217</v>
      </c>
      <c r="K14099">
        <v>14123</v>
      </c>
      <c r="L14099" t="s">
        <v>9890</v>
      </c>
      <c r="M14099" t="s">
        <v>51218</v>
      </c>
      <c r="N14099" s="2" t="str">
        <f t="shared" si="220"/>
        <v>http://atlas.ihpan.edu.pl/indxr/app/appoz_kalisz_gr29/index.php#3;9521.1255977176;-11.4547001800545</v>
      </c>
    </row>
    <row r="14100" spans="1:14" x14ac:dyDescent="0.3">
      <c r="A14100">
        <v>14124</v>
      </c>
      <c r="B14100" t="s">
        <v>12096</v>
      </c>
      <c r="C14100" t="s">
        <v>19906</v>
      </c>
      <c r="F14100" t="s">
        <v>17418</v>
      </c>
      <c r="H14100" t="s">
        <v>23</v>
      </c>
      <c r="I14100" s="1">
        <v>43249.577939814801</v>
      </c>
      <c r="J14100" t="s">
        <v>51219</v>
      </c>
      <c r="K14100">
        <v>14124</v>
      </c>
      <c r="L14100" t="s">
        <v>9892</v>
      </c>
      <c r="M14100" t="s">
        <v>51220</v>
      </c>
      <c r="N14100" s="2" t="str">
        <f t="shared" si="220"/>
        <v>http://atlas.ihpan.edu.pl/indxr/app/appoz_kalisz_gr29/index.php#3;9532.3611976627;-0.93910023498661</v>
      </c>
    </row>
    <row r="14101" spans="1:14" x14ac:dyDescent="0.3">
      <c r="A14101">
        <v>14125</v>
      </c>
      <c r="B14101" t="s">
        <v>12090</v>
      </c>
      <c r="C14101" t="s">
        <v>51221</v>
      </c>
      <c r="F14101" t="s">
        <v>51222</v>
      </c>
      <c r="H14101" t="s">
        <v>23</v>
      </c>
      <c r="I14101" s="1">
        <v>43249.578194444402</v>
      </c>
      <c r="J14101" t="s">
        <v>51223</v>
      </c>
      <c r="K14101">
        <v>14125</v>
      </c>
      <c r="L14101" t="s">
        <v>9892</v>
      </c>
      <c r="M14101" t="s">
        <v>51224</v>
      </c>
      <c r="N14101" s="2" t="str">
        <f t="shared" si="220"/>
        <v>http://atlas.ihpan.edu.pl/indxr/app/appoz_kalisz_gr29/index.php#3;9533.29719766265;-0.903100200654345</v>
      </c>
    </row>
    <row r="14102" spans="1:14" x14ac:dyDescent="0.3">
      <c r="A14102">
        <v>14126</v>
      </c>
      <c r="B14102" t="s">
        <v>12090</v>
      </c>
      <c r="C14102" t="s">
        <v>51225</v>
      </c>
      <c r="F14102" t="s">
        <v>51222</v>
      </c>
      <c r="H14102" t="s">
        <v>23</v>
      </c>
      <c r="I14102" s="1">
        <v>43249.578402777799</v>
      </c>
      <c r="J14102" t="s">
        <v>51226</v>
      </c>
      <c r="K14102">
        <v>14126</v>
      </c>
      <c r="L14102" t="s">
        <v>9892</v>
      </c>
      <c r="M14102" t="s">
        <v>51227</v>
      </c>
      <c r="N14102" s="2" t="str">
        <f t="shared" si="220"/>
        <v>http://atlas.ihpan.edu.pl/indxr/app/appoz_kalisz_gr29/index.php#3;9528.21399777255;-1.2451002349866</v>
      </c>
    </row>
    <row r="14103" spans="1:14" x14ac:dyDescent="0.3">
      <c r="A14103">
        <v>14127</v>
      </c>
      <c r="B14103" t="s">
        <v>12090</v>
      </c>
      <c r="C14103" t="s">
        <v>51228</v>
      </c>
      <c r="F14103" t="s">
        <v>51222</v>
      </c>
      <c r="H14103" t="s">
        <v>23</v>
      </c>
      <c r="I14103" s="1">
        <v>43249.578657407401</v>
      </c>
      <c r="J14103" t="s">
        <v>51229</v>
      </c>
      <c r="K14103">
        <v>14127</v>
      </c>
      <c r="L14103" t="s">
        <v>9892</v>
      </c>
      <c r="M14103" t="s">
        <v>51230</v>
      </c>
      <c r="N14103" s="2" t="str">
        <f t="shared" si="220"/>
        <v>http://atlas.ihpan.edu.pl/indxr/app/appoz_kalisz_gr29/index.php#3;9530.54319793735;-1.1947002487195</v>
      </c>
    </row>
    <row r="14104" spans="1:14" x14ac:dyDescent="0.3">
      <c r="A14104">
        <v>14128</v>
      </c>
      <c r="B14104" t="s">
        <v>12090</v>
      </c>
      <c r="C14104" t="s">
        <v>51231</v>
      </c>
      <c r="F14104" t="s">
        <v>51222</v>
      </c>
      <c r="H14104" t="s">
        <v>23</v>
      </c>
      <c r="I14104" s="1">
        <v>43249.579120370399</v>
      </c>
      <c r="J14104" t="s">
        <v>51232</v>
      </c>
      <c r="K14104">
        <v>14128</v>
      </c>
      <c r="L14104" t="s">
        <v>9892</v>
      </c>
      <c r="M14104" t="s">
        <v>51233</v>
      </c>
      <c r="N14104" s="2" t="str">
        <f t="shared" si="220"/>
        <v>http://atlas.ihpan.edu.pl/indxr/app/appoz_kalisz_gr29/index.php#3;9532.9227978824;-1.1767002487195</v>
      </c>
    </row>
    <row r="14105" spans="1:14" x14ac:dyDescent="0.3">
      <c r="A14105">
        <v>14129</v>
      </c>
      <c r="B14105" t="s">
        <v>12090</v>
      </c>
      <c r="C14105" t="s">
        <v>51234</v>
      </c>
      <c r="F14105" t="s">
        <v>51222</v>
      </c>
      <c r="H14105" t="s">
        <v>23</v>
      </c>
      <c r="I14105" s="1">
        <v>43249.579421296301</v>
      </c>
      <c r="J14105" t="s">
        <v>51235</v>
      </c>
      <c r="K14105">
        <v>14129</v>
      </c>
      <c r="L14105" t="s">
        <v>9892</v>
      </c>
      <c r="M14105" t="s">
        <v>51236</v>
      </c>
      <c r="N14105" s="2" t="str">
        <f t="shared" si="220"/>
        <v>http://atlas.ihpan.edu.pl/indxr/app/appoz_kalisz_gr29/index.php#3;9528.1275978549;-1.4755002212537</v>
      </c>
    </row>
    <row r="14106" spans="1:14" x14ac:dyDescent="0.3">
      <c r="A14106">
        <v>14130</v>
      </c>
      <c r="B14106" t="s">
        <v>12090</v>
      </c>
      <c r="C14106" t="s">
        <v>51237</v>
      </c>
      <c r="F14106" t="s">
        <v>51222</v>
      </c>
      <c r="H14106" t="s">
        <v>23</v>
      </c>
      <c r="I14106" s="1">
        <v>43249.579664351899</v>
      </c>
      <c r="J14106" t="s">
        <v>51238</v>
      </c>
      <c r="K14106">
        <v>14130</v>
      </c>
      <c r="L14106" t="s">
        <v>9892</v>
      </c>
      <c r="M14106" t="s">
        <v>51239</v>
      </c>
      <c r="N14106" s="2" t="str">
        <f t="shared" si="220"/>
        <v>http://atlas.ihpan.edu.pl/indxr/app/appoz_kalisz_gr29/index.php#3;9530.00679760775;-1.44310016632205</v>
      </c>
    </row>
    <row r="14107" spans="1:14" x14ac:dyDescent="0.3">
      <c r="A14107">
        <v>14131</v>
      </c>
      <c r="B14107" t="s">
        <v>12090</v>
      </c>
      <c r="C14107" t="s">
        <v>51240</v>
      </c>
      <c r="F14107" t="s">
        <v>51241</v>
      </c>
      <c r="H14107" t="s">
        <v>23</v>
      </c>
      <c r="I14107" s="1">
        <v>43249.579942129603</v>
      </c>
      <c r="J14107" t="s">
        <v>51242</v>
      </c>
      <c r="K14107">
        <v>14131</v>
      </c>
      <c r="L14107" t="s">
        <v>9892</v>
      </c>
      <c r="M14107" t="s">
        <v>51243</v>
      </c>
      <c r="N14107" s="2" t="str">
        <f t="shared" si="220"/>
        <v>http://atlas.ihpan.edu.pl/indxr/app/appoz_kalisz_gr29/index.php#3;9532.31799777255;-1.4251002349866</v>
      </c>
    </row>
    <row r="14108" spans="1:14" x14ac:dyDescent="0.3">
      <c r="A14108">
        <v>14132</v>
      </c>
      <c r="B14108" t="s">
        <v>12090</v>
      </c>
      <c r="C14108" t="s">
        <v>51244</v>
      </c>
      <c r="F14108" t="s">
        <v>51241</v>
      </c>
      <c r="H14108" t="s">
        <v>23</v>
      </c>
      <c r="I14108" s="1">
        <v>43249.580162036997</v>
      </c>
      <c r="J14108" t="s">
        <v>51245</v>
      </c>
      <c r="K14108">
        <v>14132</v>
      </c>
      <c r="L14108" t="s">
        <v>9892</v>
      </c>
      <c r="M14108" t="s">
        <v>51246</v>
      </c>
      <c r="N14108" s="2" t="str">
        <f t="shared" si="220"/>
        <v>http://atlas.ihpan.edu.pl/indxr/app/appoz_kalisz_gr29/index.php#3;9533.6463975528;-1.3891002349866</v>
      </c>
    </row>
    <row r="14109" spans="1:14" x14ac:dyDescent="0.3">
      <c r="A14109">
        <v>14133</v>
      </c>
      <c r="B14109" t="s">
        <v>13157</v>
      </c>
      <c r="C14109" t="s">
        <v>22274</v>
      </c>
      <c r="F14109" t="s">
        <v>51247</v>
      </c>
      <c r="H14109" t="s">
        <v>23</v>
      </c>
      <c r="I14109" s="1">
        <v>43249.581296296303</v>
      </c>
      <c r="J14109" t="s">
        <v>51248</v>
      </c>
      <c r="K14109">
        <v>14133</v>
      </c>
      <c r="L14109" t="s">
        <v>9892</v>
      </c>
      <c r="M14109" t="s">
        <v>51249</v>
      </c>
      <c r="N14109" s="2" t="str">
        <f t="shared" si="220"/>
        <v>http://atlas.ihpan.edu.pl/indxr/app/appoz_kalisz_gr29/index.php#3;9529.7403978275;-1.69870018005495</v>
      </c>
    </row>
    <row r="14110" spans="1:14" x14ac:dyDescent="0.3">
      <c r="A14110">
        <v>14134</v>
      </c>
      <c r="B14110" t="s">
        <v>13157</v>
      </c>
      <c r="C14110" t="s">
        <v>51250</v>
      </c>
      <c r="F14110" t="s">
        <v>17418</v>
      </c>
      <c r="H14110" t="s">
        <v>23</v>
      </c>
      <c r="I14110" s="1">
        <v>43249.581539351901</v>
      </c>
      <c r="J14110" t="s">
        <v>51251</v>
      </c>
      <c r="K14110">
        <v>14134</v>
      </c>
      <c r="L14110" t="s">
        <v>9892</v>
      </c>
      <c r="M14110" t="s">
        <v>51252</v>
      </c>
      <c r="N14110" s="2" t="str">
        <f t="shared" si="220"/>
        <v>http://atlas.ihpan.edu.pl/indxr/app/appoz_kalisz_gr29/index.php#3;9533.0559977725;-1.6555002212537</v>
      </c>
    </row>
    <row r="14111" spans="1:14" x14ac:dyDescent="0.3">
      <c r="A14111">
        <v>14135</v>
      </c>
      <c r="B14111" t="s">
        <v>12090</v>
      </c>
      <c r="C14111" t="s">
        <v>51253</v>
      </c>
      <c r="F14111" t="s">
        <v>51222</v>
      </c>
      <c r="H14111" t="s">
        <v>23</v>
      </c>
      <c r="I14111" s="1">
        <v>43249.581736111097</v>
      </c>
      <c r="J14111" t="s">
        <v>51254</v>
      </c>
      <c r="K14111">
        <v>14135</v>
      </c>
      <c r="L14111" t="s">
        <v>9892</v>
      </c>
      <c r="M14111" t="s">
        <v>51255</v>
      </c>
      <c r="N14111" s="2" t="str">
        <f t="shared" si="220"/>
        <v>http://atlas.ihpan.edu.pl/indxr/app/appoz_kalisz_gr29/index.php#3;9529.1427978824;-1.94350028991825</v>
      </c>
    </row>
    <row r="14112" spans="1:14" x14ac:dyDescent="0.3">
      <c r="A14112">
        <v>14136</v>
      </c>
      <c r="B14112" t="s">
        <v>59654</v>
      </c>
      <c r="C14112" t="s">
        <v>51256</v>
      </c>
      <c r="F14112" t="s">
        <v>17418</v>
      </c>
      <c r="H14112" t="s">
        <v>23</v>
      </c>
      <c r="I14112" s="1">
        <v>43249.581956018497</v>
      </c>
      <c r="J14112" t="s">
        <v>51257</v>
      </c>
      <c r="K14112">
        <v>14136</v>
      </c>
      <c r="L14112" t="s">
        <v>9892</v>
      </c>
      <c r="M14112" t="s">
        <v>51258</v>
      </c>
      <c r="N14112" s="2" t="str">
        <f t="shared" si="220"/>
        <v>http://atlas.ihpan.edu.pl/indxr/app/appoz_kalisz_gr29/index.php#3;9531.22719793735;-1.9435002212537</v>
      </c>
    </row>
    <row r="14113" spans="1:14" x14ac:dyDescent="0.3">
      <c r="A14113">
        <v>14137</v>
      </c>
      <c r="B14113" t="s">
        <v>16085</v>
      </c>
      <c r="C14113" t="s">
        <v>51259</v>
      </c>
      <c r="F14113" t="s">
        <v>17418</v>
      </c>
      <c r="H14113" t="s">
        <v>23</v>
      </c>
      <c r="I14113" s="1">
        <v>43249.582835648202</v>
      </c>
      <c r="J14113" t="s">
        <v>51260</v>
      </c>
      <c r="K14113">
        <v>14137</v>
      </c>
      <c r="L14113" t="s">
        <v>9892</v>
      </c>
      <c r="M14113" t="s">
        <v>51261</v>
      </c>
      <c r="N14113" s="2" t="str">
        <f t="shared" si="220"/>
        <v>http://atlas.ihpan.edu.pl/indxr/app/appoz_kalisz_gr29/index.php#3;9533.69036314642;-1.79856605101275</v>
      </c>
    </row>
    <row r="14114" spans="1:14" x14ac:dyDescent="0.3">
      <c r="A14114">
        <v>14138</v>
      </c>
      <c r="B14114" t="s">
        <v>16085</v>
      </c>
      <c r="C14114" t="s">
        <v>51262</v>
      </c>
      <c r="F14114" t="s">
        <v>17418</v>
      </c>
      <c r="H14114" t="s">
        <v>23</v>
      </c>
      <c r="I14114" s="1">
        <v>43249.583055555602</v>
      </c>
      <c r="J14114" t="s">
        <v>51263</v>
      </c>
      <c r="K14114">
        <v>14138</v>
      </c>
      <c r="L14114" t="s">
        <v>9892</v>
      </c>
      <c r="M14114" t="s">
        <v>51264</v>
      </c>
      <c r="N14114" s="2" t="str">
        <f t="shared" si="220"/>
        <v>http://atlas.ihpan.edu.pl/indxr/app/appoz_kalisz_gr29/index.php#3;9529.3589976963;-2.1301002349867</v>
      </c>
    </row>
    <row r="14115" spans="1:14" x14ac:dyDescent="0.3">
      <c r="A14115">
        <v>14139</v>
      </c>
      <c r="B14115" t="s">
        <v>59660</v>
      </c>
      <c r="C14115" t="s">
        <v>51265</v>
      </c>
      <c r="F14115" t="s">
        <v>17418</v>
      </c>
      <c r="H14115" t="s">
        <v>23</v>
      </c>
      <c r="I14115" s="1">
        <v>43249.583310185197</v>
      </c>
      <c r="J14115" t="s">
        <v>51266</v>
      </c>
      <c r="K14115">
        <v>14139</v>
      </c>
      <c r="L14115" t="s">
        <v>9892</v>
      </c>
      <c r="M14115" t="s">
        <v>51267</v>
      </c>
      <c r="N14115" s="2" t="str">
        <f t="shared" si="220"/>
        <v>http://atlas.ihpan.edu.pl/indxr/app/appoz_kalisz_gr29/index.php#3;9529.7153978886;-2.2561002349867</v>
      </c>
    </row>
    <row r="14116" spans="1:14" x14ac:dyDescent="0.3">
      <c r="A14116">
        <v>14140</v>
      </c>
      <c r="B14116" t="s">
        <v>51362</v>
      </c>
      <c r="C14116" t="s">
        <v>51268</v>
      </c>
      <c r="F14116" t="s">
        <v>17418</v>
      </c>
      <c r="H14116" t="s">
        <v>23</v>
      </c>
      <c r="I14116" s="1">
        <v>43249.583611111098</v>
      </c>
      <c r="J14116" t="s">
        <v>51269</v>
      </c>
      <c r="K14116">
        <v>14140</v>
      </c>
      <c r="L14116" t="s">
        <v>9892</v>
      </c>
      <c r="M14116" t="s">
        <v>51270</v>
      </c>
      <c r="N14116" s="2" t="str">
        <f t="shared" si="220"/>
        <v>http://atlas.ihpan.edu.pl/indxr/app/appoz_kalisz_gr29/index.php#3;9531.70619799845;-2.15890020752085</v>
      </c>
    </row>
    <row r="14117" spans="1:14" x14ac:dyDescent="0.3">
      <c r="A14117">
        <v>14141</v>
      </c>
      <c r="B14117" t="s">
        <v>51362</v>
      </c>
      <c r="C14117" t="s">
        <v>51271</v>
      </c>
      <c r="F14117" t="s">
        <v>17418</v>
      </c>
      <c r="H14117" t="s">
        <v>23</v>
      </c>
      <c r="I14117" s="1">
        <v>43249.583854166704</v>
      </c>
      <c r="J14117" t="s">
        <v>51272</v>
      </c>
      <c r="K14117">
        <v>14141</v>
      </c>
      <c r="L14117" t="s">
        <v>9892</v>
      </c>
      <c r="M14117" t="s">
        <v>51273</v>
      </c>
      <c r="N14117" s="2" t="str">
        <f t="shared" si="220"/>
        <v>http://atlas.ihpan.edu.pl/indxr/app/appoz_kalisz_gr29/index.php#3;9529.84859791605;-2.4505001525892</v>
      </c>
    </row>
    <row r="14118" spans="1:14" x14ac:dyDescent="0.3">
      <c r="A14118">
        <v>14142</v>
      </c>
      <c r="B14118" t="s">
        <v>51362</v>
      </c>
      <c r="C14118" t="s">
        <v>51274</v>
      </c>
      <c r="F14118" t="s">
        <v>17418</v>
      </c>
      <c r="H14118" t="s">
        <v>23</v>
      </c>
      <c r="I14118" s="1">
        <v>43249.584293981497</v>
      </c>
      <c r="J14118" t="s">
        <v>51275</v>
      </c>
      <c r="K14118">
        <v>14142</v>
      </c>
      <c r="L14118" t="s">
        <v>9892</v>
      </c>
      <c r="M14118" t="s">
        <v>51276</v>
      </c>
      <c r="N14118" s="2" t="str">
        <f t="shared" si="220"/>
        <v>http://atlas.ihpan.edu.pl/indxr/app/appoz_kalisz_gr29/index.php#3;9532.6299835726;-2.38259512592284</v>
      </c>
    </row>
    <row r="14119" spans="1:14" x14ac:dyDescent="0.3">
      <c r="A14119">
        <v>14143</v>
      </c>
      <c r="B14119" t="s">
        <v>59658</v>
      </c>
      <c r="C14119" t="s">
        <v>11000</v>
      </c>
      <c r="H14119" t="s">
        <v>23</v>
      </c>
      <c r="I14119" s="1">
        <v>43249.584664351903</v>
      </c>
      <c r="J14119" t="s">
        <v>51277</v>
      </c>
      <c r="K14119">
        <v>14143</v>
      </c>
      <c r="L14119" t="s">
        <v>9892</v>
      </c>
      <c r="M14119" t="s">
        <v>51278</v>
      </c>
      <c r="N14119" s="2" t="str">
        <f t="shared" si="220"/>
        <v>http://atlas.ihpan.edu.pl/indxr/app/appoz_kalisz_gr29/index.php#3;9534.41603059396;-2.42013097954329</v>
      </c>
    </row>
    <row r="14120" spans="1:14" x14ac:dyDescent="0.3">
      <c r="A14120">
        <v>14144</v>
      </c>
      <c r="B14120" t="s">
        <v>59662</v>
      </c>
      <c r="C14120" t="s">
        <v>51279</v>
      </c>
      <c r="F14120" t="s">
        <v>17418</v>
      </c>
      <c r="H14120" t="s">
        <v>23</v>
      </c>
      <c r="I14120" s="1">
        <v>43249.584930555597</v>
      </c>
      <c r="J14120" t="s">
        <v>51280</v>
      </c>
      <c r="K14120">
        <v>14144</v>
      </c>
      <c r="L14120" t="s">
        <v>9892</v>
      </c>
      <c r="M14120" t="s">
        <v>51281</v>
      </c>
      <c r="N14120" s="2" t="str">
        <f t="shared" si="220"/>
        <v>http://atlas.ihpan.edu.pl/indxr/app/appoz_kalisz_gr29/index.php#3;9527.1921981053;-2.77970002746715</v>
      </c>
    </row>
    <row r="14121" spans="1:14" x14ac:dyDescent="0.3">
      <c r="A14121">
        <v>14145</v>
      </c>
      <c r="B14121" t="s">
        <v>59663</v>
      </c>
      <c r="C14121" t="s">
        <v>37303</v>
      </c>
      <c r="F14121" t="s">
        <v>51282</v>
      </c>
      <c r="H14121" t="s">
        <v>23</v>
      </c>
      <c r="I14121" s="1">
        <v>43249.585185185198</v>
      </c>
      <c r="J14121" t="s">
        <v>51283</v>
      </c>
      <c r="K14121">
        <v>14145</v>
      </c>
      <c r="L14121" t="s">
        <v>9892</v>
      </c>
      <c r="M14121" t="s">
        <v>51284</v>
      </c>
      <c r="N14121" s="2" t="str">
        <f t="shared" si="220"/>
        <v>http://atlas.ihpan.edu.pl/indxr/app/appoz_kalisz_gr29/index.php#3;9526.9149981465;-3.10370002746715</v>
      </c>
    </row>
    <row r="14122" spans="1:14" x14ac:dyDescent="0.3">
      <c r="A14122">
        <v>14146</v>
      </c>
      <c r="B14122" t="s">
        <v>59658</v>
      </c>
      <c r="C14122" t="s">
        <v>30734</v>
      </c>
      <c r="H14122" t="s">
        <v>23</v>
      </c>
      <c r="I14122" s="1">
        <v>43249.585312499999</v>
      </c>
      <c r="J14122" t="s">
        <v>51285</v>
      </c>
      <c r="K14122">
        <v>14146</v>
      </c>
      <c r="L14122" t="s">
        <v>9892</v>
      </c>
      <c r="M14122" t="s">
        <v>51286</v>
      </c>
      <c r="N14122" s="2" t="str">
        <f t="shared" si="220"/>
        <v>http://atlas.ihpan.edu.pl/indxr/app/appoz_kalisz_gr29/index.php#3;9528.6897981877;-3.0172999725355</v>
      </c>
    </row>
    <row r="14123" spans="1:14" x14ac:dyDescent="0.3">
      <c r="A14123">
        <v>14147</v>
      </c>
      <c r="B14123" t="s">
        <v>12090</v>
      </c>
      <c r="C14123" t="s">
        <v>51287</v>
      </c>
      <c r="F14123" t="s">
        <v>51222</v>
      </c>
      <c r="H14123" t="s">
        <v>23</v>
      </c>
      <c r="I14123" s="1">
        <v>43249.585520833301</v>
      </c>
      <c r="J14123" t="s">
        <v>51288</v>
      </c>
      <c r="K14123">
        <v>14147</v>
      </c>
      <c r="L14123" t="s">
        <v>9892</v>
      </c>
      <c r="M14123" t="s">
        <v>51289</v>
      </c>
      <c r="N14123" s="2" t="str">
        <f t="shared" si="220"/>
        <v>http://atlas.ihpan.edu.pl/indxr/app/appoz_kalisz_gr29/index.php#3;9533.5353978581;-2.8373001098646</v>
      </c>
    </row>
    <row r="14124" spans="1:14" x14ac:dyDescent="0.3">
      <c r="A14124">
        <v>14148</v>
      </c>
      <c r="B14124" t="s">
        <v>12090</v>
      </c>
      <c r="C14124" t="s">
        <v>51290</v>
      </c>
      <c r="F14124" t="s">
        <v>51222</v>
      </c>
      <c r="H14124" t="s">
        <v>23</v>
      </c>
      <c r="I14124" s="1">
        <v>43249.585717592599</v>
      </c>
      <c r="J14124" t="s">
        <v>51291</v>
      </c>
      <c r="K14124">
        <v>14148</v>
      </c>
      <c r="L14124" t="s">
        <v>9892</v>
      </c>
      <c r="M14124" t="s">
        <v>51292</v>
      </c>
      <c r="N14124" s="2" t="str">
        <f t="shared" si="220"/>
        <v>http://atlas.ihpan.edu.pl/indxr/app/appoz_kalisz_gr29/index.php#3;9530.6805980229;-3.16850000000135</v>
      </c>
    </row>
    <row r="14125" spans="1:14" x14ac:dyDescent="0.3">
      <c r="A14125">
        <v>14149</v>
      </c>
      <c r="B14125" t="s">
        <v>12090</v>
      </c>
      <c r="C14125" t="s">
        <v>51293</v>
      </c>
      <c r="F14125" t="s">
        <v>51222</v>
      </c>
      <c r="H14125" t="s">
        <v>23</v>
      </c>
      <c r="I14125" s="1">
        <v>43249.585902777799</v>
      </c>
      <c r="J14125" t="s">
        <v>51294</v>
      </c>
      <c r="K14125">
        <v>14149</v>
      </c>
      <c r="L14125" t="s">
        <v>9892</v>
      </c>
      <c r="M14125" t="s">
        <v>51295</v>
      </c>
      <c r="N14125" s="2" t="str">
        <f t="shared" si="220"/>
        <v>http://atlas.ihpan.edu.pl/indxr/app/appoz_kalisz_gr29/index.php#3;9533.3697981877;-3.0352999725355</v>
      </c>
    </row>
    <row r="14126" spans="1:14" x14ac:dyDescent="0.3">
      <c r="A14126">
        <v>14150</v>
      </c>
      <c r="B14126" t="s">
        <v>12090</v>
      </c>
      <c r="C14126" t="s">
        <v>51296</v>
      </c>
      <c r="F14126" t="s">
        <v>51222</v>
      </c>
      <c r="H14126" t="s">
        <v>23</v>
      </c>
      <c r="I14126" s="1">
        <v>43249.5862962963</v>
      </c>
      <c r="J14126" t="s">
        <v>51297</v>
      </c>
      <c r="K14126">
        <v>14150</v>
      </c>
      <c r="L14126" t="s">
        <v>9892</v>
      </c>
      <c r="M14126" t="s">
        <v>51298</v>
      </c>
      <c r="N14126" s="2" t="str">
        <f t="shared" si="220"/>
        <v>http://atlas.ihpan.edu.pl/indxr/app/appoz_kalisz_gr29/index.php#3;9531.6237981877;-3.40609994506965</v>
      </c>
    </row>
    <row r="14127" spans="1:14" x14ac:dyDescent="0.3">
      <c r="A14127">
        <v>14151</v>
      </c>
      <c r="B14127" t="s">
        <v>12090</v>
      </c>
      <c r="C14127" t="s">
        <v>51299</v>
      </c>
      <c r="F14127" t="s">
        <v>51222</v>
      </c>
      <c r="H14127" t="s">
        <v>23</v>
      </c>
      <c r="I14127" s="1">
        <v>43249.586493055598</v>
      </c>
      <c r="J14127" t="s">
        <v>51300</v>
      </c>
      <c r="K14127">
        <v>14151</v>
      </c>
      <c r="L14127" t="s">
        <v>9892</v>
      </c>
      <c r="M14127" t="s">
        <v>51301</v>
      </c>
      <c r="N14127" s="2" t="str">
        <f t="shared" si="220"/>
        <v>http://atlas.ihpan.edu.pl/indxr/app/appoz_kalisz_gr29/index.php#3;9533.8197981877;-3.2872999725355</v>
      </c>
    </row>
    <row r="14128" spans="1:14" x14ac:dyDescent="0.3">
      <c r="A14128">
        <v>14152</v>
      </c>
      <c r="B14128" t="s">
        <v>12090</v>
      </c>
      <c r="C14128" t="s">
        <v>51302</v>
      </c>
      <c r="F14128" t="s">
        <v>51222</v>
      </c>
      <c r="H14128" t="s">
        <v>23</v>
      </c>
      <c r="I14128" s="1">
        <v>43249.605567129598</v>
      </c>
      <c r="J14128" t="s">
        <v>51303</v>
      </c>
      <c r="K14128">
        <v>14152</v>
      </c>
      <c r="L14128" t="s">
        <v>9892</v>
      </c>
      <c r="M14128" t="s">
        <v>51304</v>
      </c>
      <c r="N14128" s="2" t="str">
        <f t="shared" si="220"/>
        <v>http://atlas.ihpan.edu.pl/indxr/app/appoz_kalisz_gr29/index.php#3;9529.1757980504;-3.73370002746715</v>
      </c>
    </row>
    <row r="14129" spans="1:14" x14ac:dyDescent="0.3">
      <c r="A14129">
        <v>14153</v>
      </c>
      <c r="B14129" t="s">
        <v>12090</v>
      </c>
      <c r="C14129" t="s">
        <v>51305</v>
      </c>
      <c r="F14129" t="s">
        <v>51241</v>
      </c>
      <c r="H14129" t="s">
        <v>23</v>
      </c>
      <c r="I14129" s="1">
        <v>43249.605798611097</v>
      </c>
      <c r="J14129" t="s">
        <v>51306</v>
      </c>
      <c r="K14129">
        <v>14153</v>
      </c>
      <c r="L14129" t="s">
        <v>9892</v>
      </c>
      <c r="M14129" t="s">
        <v>51307</v>
      </c>
      <c r="N14129" s="2" t="str">
        <f t="shared" si="220"/>
        <v>http://atlas.ihpan.edu.pl/indxr/app/appoz_kalisz_gr29/index.php#3;9532.19979791305;-3.58970002746715</v>
      </c>
    </row>
    <row r="14130" spans="1:14" x14ac:dyDescent="0.3">
      <c r="A14130">
        <v>14154</v>
      </c>
      <c r="B14130" t="s">
        <v>25431</v>
      </c>
      <c r="C14130" t="s">
        <v>25432</v>
      </c>
      <c r="F14130" t="s">
        <v>17418</v>
      </c>
      <c r="H14130" t="s">
        <v>23</v>
      </c>
      <c r="I14130" s="1">
        <v>43249.606099536999</v>
      </c>
      <c r="J14130" t="s">
        <v>51308</v>
      </c>
      <c r="K14130">
        <v>14154</v>
      </c>
      <c r="L14130" t="s">
        <v>9892</v>
      </c>
      <c r="M14130" t="s">
        <v>51309</v>
      </c>
      <c r="N14130" s="2" t="str">
        <f t="shared" si="220"/>
        <v>http://atlas.ihpan.edu.pl/indxr/app/appoz_kalisz_gr29/index.php#3;9533.7837981877;-3.5500999450697</v>
      </c>
    </row>
    <row r="14131" spans="1:14" x14ac:dyDescent="0.3">
      <c r="A14131">
        <v>14155</v>
      </c>
      <c r="B14131" t="s">
        <v>25431</v>
      </c>
      <c r="C14131" t="s">
        <v>51310</v>
      </c>
      <c r="F14131" t="s">
        <v>17418</v>
      </c>
      <c r="H14131" t="s">
        <v>23</v>
      </c>
      <c r="I14131" s="1">
        <v>43249.606249999997</v>
      </c>
      <c r="J14131" t="s">
        <v>51311</v>
      </c>
      <c r="K14131">
        <v>14155</v>
      </c>
      <c r="L14131" t="s">
        <v>9892</v>
      </c>
      <c r="M14131" t="s">
        <v>51312</v>
      </c>
      <c r="N14131" s="2" t="str">
        <f t="shared" si="220"/>
        <v>http://atlas.ihpan.edu.pl/indxr/app/appoz_kalisz_gr29/index.php#3;9528.4341981053;-3.9982999725355</v>
      </c>
    </row>
    <row r="14132" spans="1:14" x14ac:dyDescent="0.3">
      <c r="A14132">
        <v>14156</v>
      </c>
      <c r="B14132" t="s">
        <v>12090</v>
      </c>
      <c r="C14132" t="s">
        <v>51313</v>
      </c>
      <c r="F14132" t="s">
        <v>51314</v>
      </c>
      <c r="H14132" t="s">
        <v>23</v>
      </c>
      <c r="I14132" s="1">
        <v>43249.606504629599</v>
      </c>
      <c r="J14132" t="s">
        <v>51315</v>
      </c>
      <c r="K14132">
        <v>14156</v>
      </c>
      <c r="L14132" t="s">
        <v>9892</v>
      </c>
      <c r="M14132" t="s">
        <v>51316</v>
      </c>
      <c r="N14132" s="2" t="str">
        <f t="shared" si="220"/>
        <v>http://atlas.ihpan.edu.pl/indxr/app/appoz_kalisz_gr29/index.php#3;9531.33939813275;-3.9082999725355</v>
      </c>
    </row>
    <row r="14133" spans="1:14" x14ac:dyDescent="0.3">
      <c r="A14133">
        <v>14157</v>
      </c>
      <c r="B14133" t="s">
        <v>12090</v>
      </c>
      <c r="C14133" t="s">
        <v>51317</v>
      </c>
      <c r="F14133" t="s">
        <v>51222</v>
      </c>
      <c r="H14133" t="s">
        <v>23</v>
      </c>
      <c r="I14133" s="1">
        <v>43249.606979166703</v>
      </c>
      <c r="J14133" t="s">
        <v>51318</v>
      </c>
      <c r="K14133">
        <v>14157</v>
      </c>
      <c r="L14133" t="s">
        <v>9892</v>
      </c>
      <c r="M14133" t="s">
        <v>51319</v>
      </c>
      <c r="N14133" s="2" t="str">
        <f t="shared" si="220"/>
        <v>http://atlas.ihpan.edu.pl/indxr/app/appoz_kalisz_gr29/index.php#3;9533.96019796795;-3.79309994506965</v>
      </c>
    </row>
    <row r="14134" spans="1:14" x14ac:dyDescent="0.3">
      <c r="A14134">
        <v>14158</v>
      </c>
      <c r="B14134" t="s">
        <v>13157</v>
      </c>
      <c r="C14134" t="s">
        <v>22274</v>
      </c>
      <c r="F14134" t="s">
        <v>17418</v>
      </c>
      <c r="H14134" t="s">
        <v>23</v>
      </c>
      <c r="I14134" s="1">
        <v>43249.607164351903</v>
      </c>
      <c r="J14134" t="s">
        <v>51320</v>
      </c>
      <c r="K14134">
        <v>14158</v>
      </c>
      <c r="L14134" t="s">
        <v>9892</v>
      </c>
      <c r="M14134" t="s">
        <v>51321</v>
      </c>
      <c r="N14134" s="2" t="str">
        <f t="shared" si="220"/>
        <v>http://atlas.ihpan.edu.pl/indxr/app/appoz_kalisz_gr29/index.php#3;9532.4733978581;-3.84709994506965</v>
      </c>
    </row>
    <row r="14135" spans="1:14" x14ac:dyDescent="0.3">
      <c r="A14135">
        <v>14159</v>
      </c>
      <c r="B14135" t="s">
        <v>13157</v>
      </c>
      <c r="C14135" t="s">
        <v>51322</v>
      </c>
      <c r="F14135" t="s">
        <v>17418</v>
      </c>
      <c r="H14135" t="s">
        <v>23</v>
      </c>
      <c r="I14135" s="1">
        <v>43249.607372685197</v>
      </c>
      <c r="J14135" t="s">
        <v>51323</v>
      </c>
      <c r="K14135">
        <v>14159</v>
      </c>
      <c r="L14135" t="s">
        <v>9892</v>
      </c>
      <c r="M14135" t="s">
        <v>51324</v>
      </c>
      <c r="N14135" s="2" t="str">
        <f t="shared" si="220"/>
        <v>http://atlas.ihpan.edu.pl/indxr/app/appoz_kalisz_gr29/index.php#3;9528.902197968;-4.19810008239875</v>
      </c>
    </row>
    <row r="14136" spans="1:14" x14ac:dyDescent="0.3">
      <c r="A14136">
        <v>14160</v>
      </c>
      <c r="B14136" t="s">
        <v>51362</v>
      </c>
      <c r="C14136" t="s">
        <v>51325</v>
      </c>
      <c r="F14136" t="s">
        <v>17418</v>
      </c>
      <c r="H14136" t="s">
        <v>23</v>
      </c>
      <c r="I14136" s="1">
        <v>43249.607592592598</v>
      </c>
      <c r="J14136" t="s">
        <v>51326</v>
      </c>
      <c r="K14136">
        <v>14160</v>
      </c>
      <c r="L14136" t="s">
        <v>9892</v>
      </c>
      <c r="M14136" t="s">
        <v>51327</v>
      </c>
      <c r="N14136" s="2" t="str">
        <f t="shared" si="220"/>
        <v>http://atlas.ihpan.edu.pl/indxr/app/appoz_kalisz_gr29/index.php#3;9527.3325981602;-4.50410008239875</v>
      </c>
    </row>
    <row r="14137" spans="1:14" x14ac:dyDescent="0.3">
      <c r="A14137">
        <v>14161</v>
      </c>
      <c r="B14137" t="s">
        <v>51362</v>
      </c>
      <c r="C14137" t="s">
        <v>51328</v>
      </c>
      <c r="F14137" t="s">
        <v>17418</v>
      </c>
      <c r="H14137" t="s">
        <v>23</v>
      </c>
      <c r="I14137" s="1">
        <v>43249.607986111099</v>
      </c>
      <c r="J14137" t="s">
        <v>51329</v>
      </c>
      <c r="K14137">
        <v>14161</v>
      </c>
      <c r="L14137" t="s">
        <v>9892</v>
      </c>
      <c r="M14137" t="s">
        <v>51330</v>
      </c>
      <c r="N14137" s="2" t="str">
        <f t="shared" si="220"/>
        <v>http://atlas.ihpan.edu.pl/indxr/app/appoz_kalisz_gr29/index.php#3;9533.55339813275;-4.03970009613165</v>
      </c>
    </row>
    <row r="14138" spans="1:14" x14ac:dyDescent="0.3">
      <c r="A14138">
        <v>14162</v>
      </c>
      <c r="B14138" t="s">
        <v>59660</v>
      </c>
      <c r="C14138" t="s">
        <v>51331</v>
      </c>
      <c r="F14138" t="s">
        <v>17418</v>
      </c>
      <c r="H14138" t="s">
        <v>23</v>
      </c>
      <c r="I14138" s="1">
        <v>43249.608414351896</v>
      </c>
      <c r="J14138" t="s">
        <v>51332</v>
      </c>
      <c r="K14138">
        <v>14162</v>
      </c>
      <c r="L14138" t="s">
        <v>9892</v>
      </c>
      <c r="M14138" t="s">
        <v>51333</v>
      </c>
      <c r="N14138" s="2" t="str">
        <f t="shared" si="220"/>
        <v>http://atlas.ihpan.edu.pl/indxr/app/appoz_kalisz_gr29/index.php#3;9533.9025979618;-4.5082001953138</v>
      </c>
    </row>
    <row r="14139" spans="1:14" x14ac:dyDescent="0.3">
      <c r="A14139">
        <v>14163</v>
      </c>
      <c r="B14139" t="s">
        <v>18518</v>
      </c>
      <c r="C14139" t="s">
        <v>51334</v>
      </c>
      <c r="F14139" t="s">
        <v>17418</v>
      </c>
      <c r="H14139" t="s">
        <v>23</v>
      </c>
      <c r="I14139" s="1">
        <v>43249.609074074098</v>
      </c>
      <c r="J14139" t="s">
        <v>51335</v>
      </c>
      <c r="K14139">
        <v>14163</v>
      </c>
      <c r="L14139" t="s">
        <v>9892</v>
      </c>
      <c r="M14139" t="s">
        <v>51336</v>
      </c>
      <c r="N14139" s="2" t="str">
        <f t="shared" si="220"/>
        <v>http://atlas.ihpan.edu.pl/indxr/app/appoz_kalisz_gr29/index.php#3;9530.13699801675;-5.4802000579847</v>
      </c>
    </row>
    <row r="14140" spans="1:14" x14ac:dyDescent="0.3">
      <c r="A14140">
        <v>14164</v>
      </c>
      <c r="B14140" t="s">
        <v>12078</v>
      </c>
      <c r="C14140" t="s">
        <v>43969</v>
      </c>
      <c r="F14140" t="s">
        <v>17429</v>
      </c>
      <c r="H14140" t="s">
        <v>23</v>
      </c>
      <c r="I14140" s="1">
        <v>43249.610428240703</v>
      </c>
      <c r="J14140" t="s">
        <v>51337</v>
      </c>
      <c r="K14140">
        <v>14164</v>
      </c>
      <c r="L14140" t="s">
        <v>9896</v>
      </c>
      <c r="M14140" t="s">
        <v>51338</v>
      </c>
      <c r="N14140" s="2" t="str">
        <f t="shared" si="220"/>
        <v>http://atlas.ihpan.edu.pl/indxr/app/appoz_kalisz_gr29/index.php#3;9530.35119818155;-6.6160000991834</v>
      </c>
    </row>
    <row r="14141" spans="1:14" x14ac:dyDescent="0.3">
      <c r="A14141">
        <v>14165</v>
      </c>
      <c r="B14141" t="s">
        <v>59658</v>
      </c>
      <c r="C14141" t="s">
        <v>17435</v>
      </c>
      <c r="H14141" t="s">
        <v>23</v>
      </c>
      <c r="I14141" s="1">
        <v>43249.610555555599</v>
      </c>
      <c r="J14141" t="s">
        <v>51339</v>
      </c>
      <c r="K14141">
        <v>14165</v>
      </c>
      <c r="L14141" t="s">
        <v>9896</v>
      </c>
      <c r="M14141" t="s">
        <v>51340</v>
      </c>
      <c r="N14141" s="2" t="str">
        <f t="shared" si="220"/>
        <v>http://atlas.ihpan.edu.pl/indxr/app/appoz_kalisz_gr29/index.php#3;9531.97119790685;-6.5512001266492</v>
      </c>
    </row>
    <row r="14142" spans="1:14" x14ac:dyDescent="0.3">
      <c r="A14142">
        <v>14166</v>
      </c>
      <c r="B14142" t="s">
        <v>12078</v>
      </c>
      <c r="C14142" t="s">
        <v>18091</v>
      </c>
      <c r="H14142" t="s">
        <v>23</v>
      </c>
      <c r="I14142" s="1">
        <v>43249.610821759299</v>
      </c>
      <c r="J14142" t="s">
        <v>51341</v>
      </c>
      <c r="K14142">
        <v>14166</v>
      </c>
      <c r="L14142" t="s">
        <v>9896</v>
      </c>
      <c r="M14142" t="s">
        <v>51342</v>
      </c>
      <c r="N14142" s="2" t="str">
        <f t="shared" si="220"/>
        <v>http://atlas.ihpan.edu.pl/indxr/app/appoz_kalisz_gr29/index.php#3;9531.6975979618;-7.008400154115</v>
      </c>
    </row>
    <row r="14143" spans="1:14" x14ac:dyDescent="0.3">
      <c r="A14143">
        <v>14167</v>
      </c>
      <c r="B14143" t="s">
        <v>12078</v>
      </c>
      <c r="C14143" t="s">
        <v>34125</v>
      </c>
      <c r="H14143" t="s">
        <v>23</v>
      </c>
      <c r="I14143" s="1">
        <v>43249.611006944397</v>
      </c>
      <c r="J14143" t="s">
        <v>51343</v>
      </c>
      <c r="K14143">
        <v>14167</v>
      </c>
      <c r="L14143" t="s">
        <v>9896</v>
      </c>
      <c r="M14143" t="s">
        <v>51344</v>
      </c>
      <c r="N14143" s="2" t="str">
        <f t="shared" si="220"/>
        <v>http://atlas.ihpan.edu.pl/indxr/app/appoz_kalisz_gr29/index.php#3;9531.18639807165;-8.2144000854505</v>
      </c>
    </row>
    <row r="14144" spans="1:14" x14ac:dyDescent="0.3">
      <c r="A14144">
        <v>14168</v>
      </c>
      <c r="B14144" t="s">
        <v>12078</v>
      </c>
      <c r="C14144" t="s">
        <v>51204</v>
      </c>
      <c r="H14144" t="s">
        <v>23</v>
      </c>
      <c r="I14144" s="1">
        <v>43249.612442129597</v>
      </c>
      <c r="J14144" t="s">
        <v>51345</v>
      </c>
      <c r="K14144">
        <v>14168</v>
      </c>
      <c r="L14144" t="s">
        <v>9896</v>
      </c>
      <c r="M14144" t="s">
        <v>51346</v>
      </c>
      <c r="N14144" s="2" t="str">
        <f t="shared" si="220"/>
        <v>http://atlas.ihpan.edu.pl/indxr/app/appoz_kalisz_gr29/index.php#3;9533.13493770656;-10.8294710080971</v>
      </c>
    </row>
    <row r="14145" spans="1:14" x14ac:dyDescent="0.3">
      <c r="A14145">
        <v>14169</v>
      </c>
      <c r="B14145" t="s">
        <v>12078</v>
      </c>
      <c r="C14145" t="s">
        <v>12315</v>
      </c>
      <c r="F14145" t="s">
        <v>30479</v>
      </c>
      <c r="H14145" t="s">
        <v>23</v>
      </c>
      <c r="I14145" s="1">
        <v>43249.612685185202</v>
      </c>
      <c r="J14145" t="s">
        <v>51347</v>
      </c>
      <c r="K14145">
        <v>14169</v>
      </c>
      <c r="L14145" t="s">
        <v>9903</v>
      </c>
      <c r="M14145" t="s">
        <v>51348</v>
      </c>
      <c r="N14145" s="2" t="str">
        <f t="shared" si="220"/>
        <v>http://atlas.ihpan.edu.pl/indxr/app/appoz_kalisz_gr29/index.php#3;9538.99139611845;-5.39310079956165</v>
      </c>
    </row>
    <row r="14146" spans="1:14" x14ac:dyDescent="0.3">
      <c r="A14146">
        <v>14170</v>
      </c>
      <c r="B14146" t="s">
        <v>12078</v>
      </c>
      <c r="C14146" t="s">
        <v>25073</v>
      </c>
      <c r="H14146" t="s">
        <v>23</v>
      </c>
      <c r="I14146" s="1">
        <v>43249.612812500003</v>
      </c>
      <c r="J14146" t="s">
        <v>51349</v>
      </c>
      <c r="K14146">
        <v>14170</v>
      </c>
      <c r="L14146" t="s">
        <v>9903</v>
      </c>
      <c r="M14146" t="s">
        <v>51350</v>
      </c>
      <c r="N14146" s="2" t="str">
        <f t="shared" si="220"/>
        <v>http://atlas.ihpan.edu.pl/indxr/app/appoz_kalisz_gr29/index.php#3;9541.90739611845;-5.3355008544933</v>
      </c>
    </row>
    <row r="14147" spans="1:14" x14ac:dyDescent="0.3">
      <c r="A14147">
        <v>14171</v>
      </c>
      <c r="B14147" t="s">
        <v>12078</v>
      </c>
      <c r="C14147" t="s">
        <v>51351</v>
      </c>
      <c r="H14147" t="s">
        <v>23</v>
      </c>
      <c r="I14147" s="1">
        <v>43249.612962963001</v>
      </c>
      <c r="J14147" t="s">
        <v>51352</v>
      </c>
      <c r="K14147">
        <v>14171</v>
      </c>
      <c r="L14147" t="s">
        <v>9903</v>
      </c>
      <c r="M14147" t="s">
        <v>51353</v>
      </c>
      <c r="N14147" s="2" t="str">
        <f t="shared" ref="N14147:N14210" si="221">HYPERLINK($M14147)</f>
        <v>http://atlas.ihpan.edu.pl/indxr/app/appoz_kalisz_gr29/index.php#3;9539.0849962008;-5.60910079956165</v>
      </c>
    </row>
    <row r="14148" spans="1:14" x14ac:dyDescent="0.3">
      <c r="A14148">
        <v>14172</v>
      </c>
      <c r="B14148" t="s">
        <v>12438</v>
      </c>
      <c r="C14148" t="s">
        <v>48558</v>
      </c>
      <c r="F14148" t="s">
        <v>13509</v>
      </c>
      <c r="H14148" t="s">
        <v>23</v>
      </c>
      <c r="I14148" s="1">
        <v>43249.613287036998</v>
      </c>
      <c r="J14148" t="s">
        <v>51354</v>
      </c>
      <c r="K14148">
        <v>14172</v>
      </c>
      <c r="L14148" t="s">
        <v>9907</v>
      </c>
      <c r="M14148" t="s">
        <v>51355</v>
      </c>
      <c r="N14148" s="2" t="str">
        <f t="shared" si="221"/>
        <v>http://atlas.ihpan.edu.pl/indxr/app/appoz_kalisz_gr29/index.php#3;9540.26579603605;-7.6521008682262</v>
      </c>
    </row>
    <row r="14149" spans="1:14" x14ac:dyDescent="0.3">
      <c r="A14149">
        <v>14173</v>
      </c>
      <c r="B14149" t="s">
        <v>59658</v>
      </c>
      <c r="C14149" t="s">
        <v>8371</v>
      </c>
      <c r="H14149" t="s">
        <v>23</v>
      </c>
      <c r="I14149" s="1">
        <v>43249.613414351901</v>
      </c>
      <c r="J14149" t="s">
        <v>51356</v>
      </c>
      <c r="K14149">
        <v>14173</v>
      </c>
      <c r="L14149" t="s">
        <v>9907</v>
      </c>
      <c r="M14149" t="s">
        <v>51357</v>
      </c>
      <c r="N14149" s="2" t="str">
        <f t="shared" si="221"/>
        <v>http://atlas.ihpan.edu.pl/indxr/app/appoz_kalisz_gr29/index.php#3;9539.8265960086;-8.1633008270275</v>
      </c>
    </row>
    <row r="14150" spans="1:14" x14ac:dyDescent="0.3">
      <c r="A14150">
        <v>14174</v>
      </c>
      <c r="B14150" t="s">
        <v>51362</v>
      </c>
      <c r="C14150" t="s">
        <v>51358</v>
      </c>
      <c r="F14150" t="s">
        <v>51359</v>
      </c>
      <c r="H14150" t="s">
        <v>23</v>
      </c>
      <c r="I14150" s="1">
        <v>43249.613703703697</v>
      </c>
      <c r="J14150" t="s">
        <v>51360</v>
      </c>
      <c r="K14150">
        <v>14174</v>
      </c>
      <c r="L14150" t="s">
        <v>9907</v>
      </c>
      <c r="M14150" t="s">
        <v>51361</v>
      </c>
      <c r="N14150" s="2" t="str">
        <f t="shared" si="221"/>
        <v>http://atlas.ihpan.edu.pl/indxr/app/appoz_kalisz_gr29/index.php#3;9542.85059600855;-8.8365008544933</v>
      </c>
    </row>
    <row r="14151" spans="1:14" x14ac:dyDescent="0.3">
      <c r="A14151">
        <v>14175</v>
      </c>
      <c r="B14151" t="s">
        <v>51362</v>
      </c>
      <c r="C14151" t="s">
        <v>51363</v>
      </c>
      <c r="F14151" t="s">
        <v>51359</v>
      </c>
      <c r="H14151" t="s">
        <v>23</v>
      </c>
      <c r="I14151" s="1">
        <v>43249.614016203697</v>
      </c>
      <c r="J14151" t="s">
        <v>51364</v>
      </c>
      <c r="K14151">
        <v>14175</v>
      </c>
      <c r="L14151" t="s">
        <v>9907</v>
      </c>
      <c r="M14151" t="s">
        <v>51365</v>
      </c>
      <c r="N14151" s="2" t="str">
        <f t="shared" si="221"/>
        <v>http://atlas.ihpan.edu.pl/indxr/app/appoz_kalisz_gr29/index.php#3;9538.5503961795;-9.2140009155284</v>
      </c>
    </row>
    <row r="14152" spans="1:14" x14ac:dyDescent="0.3">
      <c r="A14152">
        <v>14176</v>
      </c>
      <c r="B14152" t="s">
        <v>12078</v>
      </c>
      <c r="C14152" t="s">
        <v>34125</v>
      </c>
      <c r="H14152" t="s">
        <v>23</v>
      </c>
      <c r="I14152" s="1">
        <v>43249.614224536999</v>
      </c>
      <c r="J14152" t="s">
        <v>51366</v>
      </c>
      <c r="K14152">
        <v>14176</v>
      </c>
      <c r="L14152" t="s">
        <v>9907</v>
      </c>
      <c r="M14152" t="s">
        <v>51367</v>
      </c>
      <c r="N14152" s="2" t="str">
        <f t="shared" si="221"/>
        <v>http://atlas.ihpan.edu.pl/indxr/app/appoz_kalisz_gr29/index.php#3;9542.66879623445;-9.09520080566515</v>
      </c>
    </row>
    <row r="14153" spans="1:14" x14ac:dyDescent="0.3">
      <c r="A14153">
        <v>14177</v>
      </c>
      <c r="B14153" t="s">
        <v>12438</v>
      </c>
      <c r="C14153" t="s">
        <v>48558</v>
      </c>
      <c r="F14153" t="s">
        <v>13509</v>
      </c>
      <c r="H14153" t="s">
        <v>23</v>
      </c>
      <c r="I14153" s="1">
        <v>43249.615405092598</v>
      </c>
      <c r="J14153" t="s">
        <v>51368</v>
      </c>
      <c r="K14153">
        <v>14177</v>
      </c>
      <c r="L14153" t="s">
        <v>9910</v>
      </c>
      <c r="M14153" t="s">
        <v>51369</v>
      </c>
      <c r="N14153" s="2" t="str">
        <f t="shared" si="221"/>
        <v>http://atlas.ihpan.edu.pl/indxr/app/appoz_kalisz_gr29/index.php#3;9554.8707958988;-1.2905011291507</v>
      </c>
    </row>
    <row r="14154" spans="1:14" x14ac:dyDescent="0.3">
      <c r="A14154">
        <v>14178</v>
      </c>
      <c r="B14154" t="s">
        <v>12078</v>
      </c>
      <c r="C14154" t="s">
        <v>39176</v>
      </c>
      <c r="H14154" t="s">
        <v>23</v>
      </c>
      <c r="I14154" s="1">
        <v>43249.615648148101</v>
      </c>
      <c r="J14154" t="s">
        <v>51370</v>
      </c>
      <c r="K14154">
        <v>14178</v>
      </c>
      <c r="L14154" t="s">
        <v>9910</v>
      </c>
      <c r="M14154" t="s">
        <v>51371</v>
      </c>
      <c r="N14154" s="2" t="str">
        <f t="shared" si="221"/>
        <v>http://atlas.ihpan.edu.pl/indxr/app/appoz_kalisz_gr29/index.php#3;9555.4971962284;-1.52810110855135</v>
      </c>
    </row>
    <row r="14155" spans="1:14" x14ac:dyDescent="0.3">
      <c r="A14155">
        <v>14179</v>
      </c>
      <c r="B14155" t="s">
        <v>12078</v>
      </c>
      <c r="C14155" t="s">
        <v>34833</v>
      </c>
      <c r="H14155" t="s">
        <v>23</v>
      </c>
      <c r="I14155" s="1">
        <v>43249.615787037001</v>
      </c>
      <c r="J14155" t="s">
        <v>51372</v>
      </c>
      <c r="K14155">
        <v>14179</v>
      </c>
      <c r="L14155" t="s">
        <v>9910</v>
      </c>
      <c r="M14155" t="s">
        <v>51373</v>
      </c>
      <c r="N14155" s="2" t="str">
        <f t="shared" si="221"/>
        <v>http://atlas.ihpan.edu.pl/indxr/app/appoz_kalisz_gr29/index.php#3;9552.29679617345;-1.74050106048615</v>
      </c>
    </row>
    <row r="14156" spans="1:14" x14ac:dyDescent="0.3">
      <c r="A14156">
        <v>14180</v>
      </c>
      <c r="B14156" t="s">
        <v>12078</v>
      </c>
      <c r="C14156" t="s">
        <v>34125</v>
      </c>
      <c r="H14156" t="s">
        <v>23</v>
      </c>
      <c r="I14156" s="1">
        <v>43249.615914351903</v>
      </c>
      <c r="J14156" t="s">
        <v>51374</v>
      </c>
      <c r="K14156">
        <v>14180</v>
      </c>
      <c r="L14156" t="s">
        <v>9910</v>
      </c>
      <c r="M14156" t="s">
        <v>51375</v>
      </c>
      <c r="N14156" s="2" t="str">
        <f t="shared" si="221"/>
        <v>http://atlas.ihpan.edu.pl/indxr/app/appoz_kalisz_gr29/index.php#3;9553.62159600865;-2.29850106048615</v>
      </c>
    </row>
    <row r="14157" spans="1:14" x14ac:dyDescent="0.3">
      <c r="A14157">
        <v>14181</v>
      </c>
      <c r="B14157" t="s">
        <v>59658</v>
      </c>
      <c r="C14157" t="s">
        <v>8371</v>
      </c>
      <c r="H14157" t="s">
        <v>23</v>
      </c>
      <c r="I14157" s="1">
        <v>43249.616168981498</v>
      </c>
      <c r="J14157" t="s">
        <v>51376</v>
      </c>
      <c r="K14157">
        <v>14181</v>
      </c>
      <c r="L14157" t="s">
        <v>9910</v>
      </c>
      <c r="M14157" t="s">
        <v>51377</v>
      </c>
      <c r="N14157" s="2" t="str">
        <f t="shared" si="221"/>
        <v>http://atlas.ihpan.edu.pl/indxr/app/appoz_kalisz_gr29/index.php#3;9554.4495960087;-2.60090111541775</v>
      </c>
    </row>
    <row r="14158" spans="1:14" x14ac:dyDescent="0.3">
      <c r="A14158">
        <v>14182</v>
      </c>
      <c r="B14158" t="s">
        <v>51362</v>
      </c>
      <c r="C14158" t="s">
        <v>51378</v>
      </c>
      <c r="F14158" t="s">
        <v>51359</v>
      </c>
      <c r="H14158" t="s">
        <v>23</v>
      </c>
      <c r="I14158" s="1">
        <v>43249.616481481498</v>
      </c>
      <c r="J14158" t="s">
        <v>51379</v>
      </c>
      <c r="K14158">
        <v>14182</v>
      </c>
      <c r="L14158" t="s">
        <v>9910</v>
      </c>
      <c r="M14158" t="s">
        <v>51380</v>
      </c>
      <c r="N14158" s="2" t="str">
        <f t="shared" si="221"/>
        <v>http://atlas.ihpan.edu.pl/indxr/app/appoz_kalisz_gr29/index.php#3;9555.5727958988;-2.449701087952</v>
      </c>
    </row>
    <row r="14159" spans="1:14" x14ac:dyDescent="0.3">
      <c r="A14159">
        <v>14183</v>
      </c>
      <c r="B14159" t="s">
        <v>12438</v>
      </c>
      <c r="C14159" t="s">
        <v>48558</v>
      </c>
      <c r="F14159" t="s">
        <v>13509</v>
      </c>
      <c r="H14159" t="s">
        <v>23</v>
      </c>
      <c r="I14159" s="1">
        <v>43249.617372685199</v>
      </c>
      <c r="J14159" t="s">
        <v>51381</v>
      </c>
      <c r="K14159">
        <v>14183</v>
      </c>
      <c r="L14159" t="s">
        <v>9914</v>
      </c>
      <c r="M14159" t="s">
        <v>51382</v>
      </c>
      <c r="N14159" s="2" t="str">
        <f t="shared" si="221"/>
        <v>http://atlas.ihpan.edu.pl/indxr/app/appoz_kalisz_gr29/index.php#3;9554.09859600865;-5.71850106048615</v>
      </c>
    </row>
    <row r="14160" spans="1:14" x14ac:dyDescent="0.3">
      <c r="A14160">
        <v>14184</v>
      </c>
      <c r="B14160" t="s">
        <v>12078</v>
      </c>
      <c r="C14160" t="s">
        <v>48568</v>
      </c>
      <c r="H14160" t="s">
        <v>23</v>
      </c>
      <c r="I14160" s="1">
        <v>43249.617557870399</v>
      </c>
      <c r="J14160" t="s">
        <v>51383</v>
      </c>
      <c r="K14160">
        <v>14184</v>
      </c>
      <c r="L14160" t="s">
        <v>9914</v>
      </c>
      <c r="M14160" t="s">
        <v>51384</v>
      </c>
      <c r="N14160" s="2" t="str">
        <f t="shared" si="221"/>
        <v>http://atlas.ihpan.edu.pl/indxr/app/appoz_kalisz_gr29/index.php#3;9554.35419595375;-6.2333010330203</v>
      </c>
    </row>
    <row r="14161" spans="1:14" x14ac:dyDescent="0.3">
      <c r="A14161">
        <v>14185</v>
      </c>
      <c r="B14161" t="s">
        <v>12078</v>
      </c>
      <c r="C14161" t="s">
        <v>12329</v>
      </c>
      <c r="H14161" t="s">
        <v>23</v>
      </c>
      <c r="I14161" s="1">
        <v>43249.617696759298</v>
      </c>
      <c r="J14161" t="s">
        <v>51385</v>
      </c>
      <c r="K14161">
        <v>14185</v>
      </c>
      <c r="L14161" t="s">
        <v>9914</v>
      </c>
      <c r="M14161" t="s">
        <v>51386</v>
      </c>
      <c r="N14161" s="2" t="str">
        <f t="shared" si="221"/>
        <v>http://atlas.ihpan.edu.pl/indxr/app/appoz_kalisz_gr29/index.php#3;9555.62139584385;-6.1649010467532</v>
      </c>
    </row>
    <row r="14162" spans="1:14" x14ac:dyDescent="0.3">
      <c r="A14162">
        <v>14186</v>
      </c>
      <c r="B14162" t="s">
        <v>59658</v>
      </c>
      <c r="C14162" t="s">
        <v>8371</v>
      </c>
      <c r="H14162" t="s">
        <v>23</v>
      </c>
      <c r="I14162" s="1">
        <v>43249.618067129602</v>
      </c>
      <c r="J14162" t="s">
        <v>51387</v>
      </c>
      <c r="K14162">
        <v>14186</v>
      </c>
      <c r="L14162" t="s">
        <v>9914</v>
      </c>
      <c r="M14162" t="s">
        <v>51388</v>
      </c>
      <c r="N14162" s="2" t="str">
        <f t="shared" si="221"/>
        <v>http://atlas.ihpan.edu.pl/indxr/app/appoz_kalisz_gr29/index.php#3;9554.60259600865;-6.68690104675325</v>
      </c>
    </row>
    <row r="14163" spans="1:14" x14ac:dyDescent="0.3">
      <c r="A14163">
        <v>14187</v>
      </c>
      <c r="B14163" t="s">
        <v>16085</v>
      </c>
      <c r="C14163" t="s">
        <v>51389</v>
      </c>
      <c r="F14163" t="s">
        <v>51359</v>
      </c>
      <c r="H14163" t="s">
        <v>23</v>
      </c>
      <c r="I14163" s="1">
        <v>43249.618275462999</v>
      </c>
      <c r="J14163" t="s">
        <v>51390</v>
      </c>
      <c r="K14163">
        <v>14187</v>
      </c>
      <c r="L14163" t="s">
        <v>9910</v>
      </c>
      <c r="M14163" t="s">
        <v>51391</v>
      </c>
      <c r="N14163" s="2" t="str">
        <f t="shared" si="221"/>
        <v>http://atlas.ihpan.edu.pl/indxr/app/appoz_kalisz_gr29/index.php#3;9556.1217958988;-2.6135011291507</v>
      </c>
    </row>
    <row r="14164" spans="1:14" x14ac:dyDescent="0.3">
      <c r="A14164">
        <v>14188</v>
      </c>
      <c r="B14164" t="s">
        <v>16085</v>
      </c>
      <c r="C14164" t="s">
        <v>51389</v>
      </c>
      <c r="F14164" t="s">
        <v>51359</v>
      </c>
      <c r="H14164" t="s">
        <v>23</v>
      </c>
      <c r="I14164" s="1">
        <v>43249.618425925903</v>
      </c>
      <c r="J14164" t="s">
        <v>51392</v>
      </c>
      <c r="K14164">
        <v>14188</v>
      </c>
      <c r="L14164" t="s">
        <v>9914</v>
      </c>
      <c r="M14164" t="s">
        <v>51393</v>
      </c>
      <c r="N14164" s="2" t="str">
        <f t="shared" si="221"/>
        <v>http://atlas.ihpan.edu.pl/indxr/app/appoz_kalisz_gr29/index.php#3;9556.18479617345;-6.50690104675325</v>
      </c>
    </row>
    <row r="14165" spans="1:14" x14ac:dyDescent="0.3">
      <c r="A14165">
        <v>14189</v>
      </c>
      <c r="B14165" t="s">
        <v>16085</v>
      </c>
      <c r="C14165" t="s">
        <v>51394</v>
      </c>
      <c r="F14165" t="s">
        <v>51359</v>
      </c>
      <c r="H14165" t="s">
        <v>23</v>
      </c>
      <c r="I14165" s="1">
        <v>43249.618587962999</v>
      </c>
      <c r="J14165" t="s">
        <v>51395</v>
      </c>
      <c r="K14165">
        <v>14189</v>
      </c>
      <c r="L14165" t="s">
        <v>9907</v>
      </c>
      <c r="M14165" t="s">
        <v>51396</v>
      </c>
      <c r="N14165" s="2" t="str">
        <f t="shared" si="221"/>
        <v>http://atlas.ihpan.edu.pl/indxr/app/appoz_kalisz_gr29/index.php#3;9544.8159960636;-8.64710107421905</v>
      </c>
    </row>
    <row r="14166" spans="1:14" x14ac:dyDescent="0.3">
      <c r="A14166">
        <v>14190</v>
      </c>
      <c r="B14166" t="s">
        <v>12078</v>
      </c>
      <c r="C14166" t="s">
        <v>51397</v>
      </c>
      <c r="H14166" t="s">
        <v>23</v>
      </c>
      <c r="I14166" s="1">
        <v>43249.618738425903</v>
      </c>
      <c r="J14166" t="s">
        <v>51398</v>
      </c>
      <c r="K14166">
        <v>14190</v>
      </c>
      <c r="L14166" t="s">
        <v>9914</v>
      </c>
      <c r="M14166" t="s">
        <v>51399</v>
      </c>
      <c r="N14166" s="2" t="str">
        <f t="shared" si="221"/>
        <v>http://atlas.ihpan.edu.pl/indxr/app/appoz_kalisz_gr29/index.php#3;9551.6307961735;-6.9821011428836</v>
      </c>
    </row>
    <row r="14167" spans="1:14" x14ac:dyDescent="0.3">
      <c r="A14167">
        <v>14191</v>
      </c>
      <c r="B14167" t="s">
        <v>51362</v>
      </c>
      <c r="C14167" t="s">
        <v>42000</v>
      </c>
      <c r="F14167" t="s">
        <v>51359</v>
      </c>
      <c r="H14167" t="s">
        <v>23</v>
      </c>
      <c r="I14167" s="1">
        <v>43249.619027777801</v>
      </c>
      <c r="J14167" t="s">
        <v>51400</v>
      </c>
      <c r="K14167">
        <v>14191</v>
      </c>
      <c r="L14167" t="s">
        <v>9914</v>
      </c>
      <c r="M14167" t="s">
        <v>51401</v>
      </c>
      <c r="N14167" s="2" t="str">
        <f t="shared" si="221"/>
        <v>http://atlas.ihpan.edu.pl/indxr/app/appoz_kalisz_gr29/index.php#3;9555.4377958988;-6.6149010467532</v>
      </c>
    </row>
    <row r="14168" spans="1:14" x14ac:dyDescent="0.3">
      <c r="A14168">
        <v>14192</v>
      </c>
      <c r="B14168" t="s">
        <v>12438</v>
      </c>
      <c r="C14168" t="s">
        <v>51402</v>
      </c>
      <c r="F14168" t="s">
        <v>50478</v>
      </c>
      <c r="H14168" t="s">
        <v>23</v>
      </c>
      <c r="I14168" s="1">
        <v>43249.619247685201</v>
      </c>
      <c r="J14168" t="s">
        <v>51403</v>
      </c>
      <c r="K14168">
        <v>14192</v>
      </c>
      <c r="L14168" t="s">
        <v>9917</v>
      </c>
      <c r="M14168" t="s">
        <v>51404</v>
      </c>
      <c r="N14168" s="2" t="str">
        <f t="shared" si="221"/>
        <v>http://atlas.ihpan.edu.pl/indxr/app/appoz_kalisz_gr29/index.php#3;9553.9689960636;-10.9367011566165</v>
      </c>
    </row>
    <row r="14169" spans="1:14" x14ac:dyDescent="0.3">
      <c r="A14169">
        <v>14193</v>
      </c>
      <c r="B14169" t="s">
        <v>12078</v>
      </c>
      <c r="C14169" t="s">
        <v>49883</v>
      </c>
      <c r="F14169" t="s">
        <v>34980</v>
      </c>
      <c r="H14169" t="s">
        <v>23</v>
      </c>
      <c r="I14169" s="1">
        <v>43249.619421296302</v>
      </c>
      <c r="J14169" t="s">
        <v>51405</v>
      </c>
      <c r="K14169">
        <v>14193</v>
      </c>
      <c r="L14169" t="s">
        <v>9917</v>
      </c>
      <c r="M14169" t="s">
        <v>51406</v>
      </c>
      <c r="N14169" s="2" t="str">
        <f t="shared" si="221"/>
        <v>http://atlas.ihpan.edu.pl/indxr/app/appoz_kalisz_gr29/index.php#3;9553.34979617345;-11.347101074219</v>
      </c>
    </row>
    <row r="14170" spans="1:14" x14ac:dyDescent="0.3">
      <c r="A14170">
        <v>14194</v>
      </c>
      <c r="B14170" t="s">
        <v>12078</v>
      </c>
      <c r="C14170" t="s">
        <v>32668</v>
      </c>
      <c r="F14170" t="s">
        <v>35832</v>
      </c>
      <c r="H14170" t="s">
        <v>23</v>
      </c>
      <c r="I14170" s="1">
        <v>43249.619699074101</v>
      </c>
      <c r="J14170" t="s">
        <v>51407</v>
      </c>
      <c r="K14170">
        <v>14194</v>
      </c>
      <c r="L14170" t="s">
        <v>9920</v>
      </c>
      <c r="M14170" t="s">
        <v>51408</v>
      </c>
      <c r="N14170" s="2" t="str">
        <f t="shared" si="221"/>
        <v>http://atlas.ihpan.edu.pl/indxr/app/appoz_kalisz_gr29/index.php#3;9563.17759619175;-1.2912010726935</v>
      </c>
    </row>
    <row r="14171" spans="1:14" x14ac:dyDescent="0.3">
      <c r="A14171">
        <v>14195</v>
      </c>
      <c r="B14171" t="s">
        <v>12078</v>
      </c>
      <c r="C14171" t="s">
        <v>35883</v>
      </c>
      <c r="F14171" t="s">
        <v>35832</v>
      </c>
      <c r="H14171" t="s">
        <v>23</v>
      </c>
      <c r="I14171" s="1">
        <v>43249.619861111103</v>
      </c>
      <c r="J14171" t="s">
        <v>51409</v>
      </c>
      <c r="K14171">
        <v>14195</v>
      </c>
      <c r="L14171" t="s">
        <v>9920</v>
      </c>
      <c r="M14171" t="s">
        <v>51410</v>
      </c>
      <c r="N14171" s="2" t="str">
        <f t="shared" si="221"/>
        <v>http://atlas.ihpan.edu.pl/indxr/app/appoz_kalisz_gr29/index.php#3;9564.2647960819;-1.28760112762515</v>
      </c>
    </row>
    <row r="14172" spans="1:14" x14ac:dyDescent="0.3">
      <c r="A14172">
        <v>14196</v>
      </c>
      <c r="B14172" t="s">
        <v>59658</v>
      </c>
      <c r="C14172" t="s">
        <v>5291</v>
      </c>
      <c r="H14172" t="s">
        <v>23</v>
      </c>
      <c r="I14172" s="1">
        <v>43249.619965277801</v>
      </c>
      <c r="J14172" t="s">
        <v>51411</v>
      </c>
      <c r="K14172">
        <v>14196</v>
      </c>
      <c r="L14172" t="s">
        <v>9920</v>
      </c>
      <c r="M14172" t="s">
        <v>51412</v>
      </c>
      <c r="N14172" s="2" t="str">
        <f t="shared" si="221"/>
        <v>http://atlas.ihpan.edu.pl/indxr/app/appoz_kalisz_gr29/index.php#3;9566.3095959171;-1.3452010726935</v>
      </c>
    </row>
    <row r="14173" spans="1:14" x14ac:dyDescent="0.3">
      <c r="A14173">
        <v>14197</v>
      </c>
      <c r="B14173" t="s">
        <v>12078</v>
      </c>
      <c r="C14173" t="s">
        <v>51413</v>
      </c>
      <c r="H14173" t="s">
        <v>23</v>
      </c>
      <c r="I14173" s="1">
        <v>43249.620162036997</v>
      </c>
      <c r="J14173" t="s">
        <v>51414</v>
      </c>
      <c r="K14173">
        <v>14197</v>
      </c>
      <c r="L14173" t="s">
        <v>9920</v>
      </c>
      <c r="M14173" t="s">
        <v>51415</v>
      </c>
      <c r="N14173" s="2" t="str">
        <f t="shared" si="221"/>
        <v>http://atlas.ihpan.edu.pl/indxr/app/appoz_kalisz_gr29/index.php#3;9562.81039630165;-1.7772010726935</v>
      </c>
    </row>
    <row r="14174" spans="1:14" x14ac:dyDescent="0.3">
      <c r="A14174">
        <v>14198</v>
      </c>
      <c r="B14174" t="s">
        <v>12078</v>
      </c>
      <c r="C14174" t="s">
        <v>51416</v>
      </c>
      <c r="H14174" t="s">
        <v>23</v>
      </c>
      <c r="I14174" s="1">
        <v>43249.620405092603</v>
      </c>
      <c r="J14174" t="s">
        <v>51417</v>
      </c>
      <c r="K14174">
        <v>14198</v>
      </c>
      <c r="L14174" t="s">
        <v>9925</v>
      </c>
      <c r="M14174" t="s">
        <v>51418</v>
      </c>
      <c r="N14174" s="2" t="str">
        <f t="shared" si="221"/>
        <v>http://atlas.ihpan.edu.pl/indxr/app/appoz_kalisz_gr29/index.php#3;9563.49619613685;-2.8842010040289</v>
      </c>
    </row>
    <row r="14175" spans="1:14" x14ac:dyDescent="0.3">
      <c r="A14175">
        <v>14199</v>
      </c>
      <c r="B14175" t="s">
        <v>12078</v>
      </c>
      <c r="C14175" t="s">
        <v>51419</v>
      </c>
      <c r="H14175" t="s">
        <v>23</v>
      </c>
      <c r="I14175" s="1">
        <v>43249.620636574102</v>
      </c>
      <c r="J14175" t="s">
        <v>51420</v>
      </c>
      <c r="K14175">
        <v>14199</v>
      </c>
      <c r="L14175" t="s">
        <v>9925</v>
      </c>
      <c r="M14175" t="s">
        <v>51421</v>
      </c>
      <c r="N14175" s="2" t="str">
        <f t="shared" si="221"/>
        <v>http://atlas.ihpan.edu.pl/indxr/app/appoz_kalisz_gr29/index.php#3;9563.7949962467;-3.0750011138922</v>
      </c>
    </row>
    <row r="14176" spans="1:14" x14ac:dyDescent="0.3">
      <c r="A14176">
        <v>14200</v>
      </c>
      <c r="B14176" t="s">
        <v>12078</v>
      </c>
      <c r="C14176" t="s">
        <v>12311</v>
      </c>
      <c r="F14176" t="s">
        <v>51422</v>
      </c>
      <c r="H14176" t="s">
        <v>23</v>
      </c>
      <c r="I14176" s="1">
        <v>43249.620798611097</v>
      </c>
      <c r="J14176" t="s">
        <v>51423</v>
      </c>
      <c r="K14176">
        <v>14200</v>
      </c>
      <c r="L14176" t="s">
        <v>9928</v>
      </c>
      <c r="M14176" t="s">
        <v>51424</v>
      </c>
      <c r="N14176" s="2" t="str">
        <f t="shared" si="221"/>
        <v>http://atlas.ihpan.edu.pl/indxr/app/appoz_kalisz_gr29/index.php#3;9565.5931964115;-6.25380108642645</v>
      </c>
    </row>
    <row r="14177" spans="1:14" x14ac:dyDescent="0.3">
      <c r="A14177">
        <v>14201</v>
      </c>
      <c r="B14177" t="s">
        <v>12078</v>
      </c>
      <c r="C14177" t="s">
        <v>51425</v>
      </c>
      <c r="H14177" t="s">
        <v>23</v>
      </c>
      <c r="I14177" s="1">
        <v>43249.620925925898</v>
      </c>
      <c r="J14177" t="s">
        <v>51426</v>
      </c>
      <c r="K14177">
        <v>14201</v>
      </c>
      <c r="L14177" t="s">
        <v>9928</v>
      </c>
      <c r="M14177" t="s">
        <v>51427</v>
      </c>
      <c r="N14177" s="2" t="str">
        <f t="shared" si="221"/>
        <v>http://atlas.ihpan.edu.pl/indxr/app/appoz_kalisz_gr29/index.php#3;9562.8247963566;-6.5274011001593</v>
      </c>
    </row>
    <row r="14178" spans="1:14" x14ac:dyDescent="0.3">
      <c r="A14178">
        <v>14202</v>
      </c>
      <c r="B14178" t="s">
        <v>12078</v>
      </c>
      <c r="C14178" t="s">
        <v>51428</v>
      </c>
      <c r="H14178" t="s">
        <v>23</v>
      </c>
      <c r="I14178" s="1">
        <v>43249.621087963002</v>
      </c>
      <c r="J14178" t="s">
        <v>51429</v>
      </c>
      <c r="K14178">
        <v>14202</v>
      </c>
      <c r="L14178" t="s">
        <v>9928</v>
      </c>
      <c r="M14178" t="s">
        <v>51430</v>
      </c>
      <c r="N14178" s="2" t="str">
        <f t="shared" si="221"/>
        <v>http://atlas.ihpan.edu.pl/indxr/app/appoz_kalisz_gr29/index.php#3;9565.8919962467;-6.5166010589606</v>
      </c>
    </row>
    <row r="14179" spans="1:14" x14ac:dyDescent="0.3">
      <c r="A14179">
        <v>14203</v>
      </c>
      <c r="B14179" t="s">
        <v>12078</v>
      </c>
      <c r="C14179" t="s">
        <v>35761</v>
      </c>
      <c r="H14179" t="s">
        <v>23</v>
      </c>
      <c r="I14179" s="1">
        <v>43249.621307870402</v>
      </c>
      <c r="J14179" t="s">
        <v>51431</v>
      </c>
      <c r="K14179">
        <v>14203</v>
      </c>
      <c r="L14179" t="s">
        <v>9930</v>
      </c>
      <c r="M14179" t="s">
        <v>51432</v>
      </c>
      <c r="N14179" s="2" t="str">
        <f t="shared" si="221"/>
        <v>http://atlas.ihpan.edu.pl/indxr/app/appoz_kalisz_gr29/index.php#3;9564.23959646645;-8.5938009490973</v>
      </c>
    </row>
    <row r="14180" spans="1:14" x14ac:dyDescent="0.3">
      <c r="A14180">
        <v>14204</v>
      </c>
      <c r="B14180" t="s">
        <v>12078</v>
      </c>
      <c r="C14180" t="s">
        <v>45613</v>
      </c>
      <c r="F14180" t="s">
        <v>35832</v>
      </c>
      <c r="H14180" t="s">
        <v>23</v>
      </c>
      <c r="I14180" s="1">
        <v>43249.621493055602</v>
      </c>
      <c r="J14180" t="s">
        <v>51433</v>
      </c>
      <c r="K14180">
        <v>14204</v>
      </c>
      <c r="L14180" t="s">
        <v>9930</v>
      </c>
      <c r="M14180" t="s">
        <v>51434</v>
      </c>
      <c r="N14180" s="2" t="str">
        <f t="shared" si="221"/>
        <v>http://atlas.ihpan.edu.pl/indxr/app/appoz_kalisz_gr29/index.php#3;9560.56039630165;-9.05460105896055</v>
      </c>
    </row>
    <row r="14181" spans="1:14" x14ac:dyDescent="0.3">
      <c r="A14181">
        <v>14205</v>
      </c>
      <c r="B14181" t="s">
        <v>12078</v>
      </c>
      <c r="C14181" t="s">
        <v>32747</v>
      </c>
      <c r="F14181" t="s">
        <v>35832</v>
      </c>
      <c r="H14181" t="s">
        <v>23</v>
      </c>
      <c r="I14181" s="1">
        <v>43249.621724536999</v>
      </c>
      <c r="J14181" t="s">
        <v>51435</v>
      </c>
      <c r="K14181">
        <v>14205</v>
      </c>
      <c r="L14181" t="s">
        <v>9930</v>
      </c>
      <c r="M14181" t="s">
        <v>51436</v>
      </c>
      <c r="N14181" s="2" t="str">
        <f t="shared" si="221"/>
        <v>http://atlas.ihpan.edu.pl/indxr/app/appoz_kalisz_gr29/index.php#3;9561.56119627415;-9.0258009490973</v>
      </c>
    </row>
    <row r="14182" spans="1:14" x14ac:dyDescent="0.3">
      <c r="A14182">
        <v>14206</v>
      </c>
      <c r="B14182" t="s">
        <v>59658</v>
      </c>
      <c r="C14182" t="s">
        <v>5291</v>
      </c>
      <c r="H14182" t="s">
        <v>23</v>
      </c>
      <c r="I14182" s="1">
        <v>43249.621909722198</v>
      </c>
      <c r="J14182" t="s">
        <v>51437</v>
      </c>
      <c r="K14182">
        <v>14206</v>
      </c>
      <c r="L14182" t="s">
        <v>9930</v>
      </c>
      <c r="M14182" t="s">
        <v>51438</v>
      </c>
      <c r="N14182" s="2" t="str">
        <f t="shared" si="221"/>
        <v>http://atlas.ihpan.edu.pl/indxr/app/appoz_kalisz_gr29/index.php#3;9564.54559619175;-9.01500097656315</v>
      </c>
    </row>
    <row r="14183" spans="1:14" x14ac:dyDescent="0.3">
      <c r="A14183">
        <v>14207</v>
      </c>
      <c r="B14183" t="s">
        <v>12078</v>
      </c>
      <c r="C14183" t="s">
        <v>51439</v>
      </c>
      <c r="H14183" t="s">
        <v>23</v>
      </c>
      <c r="I14183" s="1">
        <v>43249.622094907398</v>
      </c>
      <c r="J14183" t="s">
        <v>51440</v>
      </c>
      <c r="K14183">
        <v>14207</v>
      </c>
      <c r="L14183" t="s">
        <v>9934</v>
      </c>
      <c r="M14183" t="s">
        <v>51441</v>
      </c>
      <c r="N14183" s="2" t="str">
        <f t="shared" si="221"/>
        <v>http://atlas.ihpan.edu.pl/indxr/app/appoz_kalisz_gr29/index.php#3;9562.1551964115;-10.3416010589605</v>
      </c>
    </row>
    <row r="14184" spans="1:14" x14ac:dyDescent="0.3">
      <c r="A14184">
        <v>14208</v>
      </c>
      <c r="B14184" t="s">
        <v>12078</v>
      </c>
      <c r="C14184" t="s">
        <v>51442</v>
      </c>
      <c r="H14184" t="s">
        <v>23</v>
      </c>
      <c r="I14184" s="1">
        <v>43249.622499999998</v>
      </c>
      <c r="J14184" t="s">
        <v>51443</v>
      </c>
      <c r="K14184">
        <v>14208</v>
      </c>
      <c r="L14184" t="s">
        <v>9934</v>
      </c>
      <c r="M14184" t="s">
        <v>51444</v>
      </c>
      <c r="N14184" s="2" t="str">
        <f t="shared" si="221"/>
        <v>http://atlas.ihpan.edu.pl/indxr/app/appoz_kalisz_gr29/index.php#3;9565.30519613685;-10.6476010589605</v>
      </c>
    </row>
    <row r="14185" spans="1:14" x14ac:dyDescent="0.3">
      <c r="A14185">
        <v>14209</v>
      </c>
      <c r="B14185" t="s">
        <v>12078</v>
      </c>
      <c r="C14185" t="s">
        <v>51445</v>
      </c>
      <c r="H14185" t="s">
        <v>23</v>
      </c>
      <c r="I14185" s="1">
        <v>43249.622835648202</v>
      </c>
      <c r="J14185" t="s">
        <v>51446</v>
      </c>
      <c r="K14185">
        <v>14209</v>
      </c>
      <c r="L14185" t="s">
        <v>9940</v>
      </c>
      <c r="M14185" t="s">
        <v>51447</v>
      </c>
      <c r="N14185" s="2" t="str">
        <f t="shared" si="221"/>
        <v>http://atlas.ihpan.edu.pl/indxr/app/appoz_kalisz_gr29/index.php#3;9575.2609965214;-2.96880101776185</v>
      </c>
    </row>
    <row r="14186" spans="1:14" x14ac:dyDescent="0.3">
      <c r="A14186">
        <v>14210</v>
      </c>
      <c r="B14186" t="s">
        <v>59658</v>
      </c>
      <c r="C14186" t="s">
        <v>51448</v>
      </c>
      <c r="H14186" t="s">
        <v>23</v>
      </c>
      <c r="I14186" s="1">
        <v>43249.622939814799</v>
      </c>
      <c r="J14186" t="s">
        <v>51449</v>
      </c>
      <c r="K14186">
        <v>14210</v>
      </c>
      <c r="L14186" t="s">
        <v>9940</v>
      </c>
      <c r="M14186" t="s">
        <v>51450</v>
      </c>
      <c r="N14186" s="2" t="str">
        <f t="shared" si="221"/>
        <v>http://atlas.ihpan.edu.pl/indxr/app/appoz_kalisz_gr29/index.php#3;9577.8241961368;-3.2532010040289</v>
      </c>
    </row>
    <row r="14187" spans="1:14" x14ac:dyDescent="0.3">
      <c r="A14187">
        <v>14211</v>
      </c>
      <c r="B14187" t="s">
        <v>12438</v>
      </c>
      <c r="C14187" t="s">
        <v>51451</v>
      </c>
      <c r="F14187" t="s">
        <v>51452</v>
      </c>
      <c r="H14187" t="s">
        <v>23</v>
      </c>
      <c r="I14187" s="1">
        <v>43249.623506944401</v>
      </c>
      <c r="J14187" t="s">
        <v>51453</v>
      </c>
      <c r="K14187">
        <v>14211</v>
      </c>
      <c r="L14187" t="s">
        <v>9940</v>
      </c>
      <c r="M14187" t="s">
        <v>51454</v>
      </c>
      <c r="N14187" s="2" t="str">
        <f t="shared" si="221"/>
        <v>http://atlas.ihpan.edu.pl/indxr/app/appoz_kalisz_gr29/index.php#3;9572.76479615815;-3.58960124206605</v>
      </c>
    </row>
    <row r="14188" spans="1:14" x14ac:dyDescent="0.3">
      <c r="A14188">
        <v>14212</v>
      </c>
      <c r="B14188" t="s">
        <v>59658</v>
      </c>
      <c r="C14188" t="s">
        <v>20496</v>
      </c>
      <c r="H14188" t="s">
        <v>23</v>
      </c>
      <c r="I14188" s="1">
        <v>43249.623599537001</v>
      </c>
      <c r="J14188" t="s">
        <v>51455</v>
      </c>
      <c r="K14188">
        <v>14212</v>
      </c>
      <c r="L14188" t="s">
        <v>9940</v>
      </c>
      <c r="M14188" t="s">
        <v>51456</v>
      </c>
      <c r="N14188" s="2" t="str">
        <f t="shared" si="221"/>
        <v>http://atlas.ihpan.edu.pl/indxr/app/appoz_kalisz_gr29/index.php#3;9573.95639624055;-3.6040011596686</v>
      </c>
    </row>
    <row r="14189" spans="1:14" x14ac:dyDescent="0.3">
      <c r="A14189">
        <v>14213</v>
      </c>
      <c r="B14189" t="s">
        <v>12078</v>
      </c>
      <c r="C14189" t="s">
        <v>51457</v>
      </c>
      <c r="H14189" t="s">
        <v>23</v>
      </c>
      <c r="I14189" s="1">
        <v>43249.623807870397</v>
      </c>
      <c r="J14189" t="s">
        <v>51458</v>
      </c>
      <c r="K14189">
        <v>14213</v>
      </c>
      <c r="L14189" t="s">
        <v>9943</v>
      </c>
      <c r="M14189" t="s">
        <v>51459</v>
      </c>
      <c r="N14189" s="2" t="str">
        <f t="shared" si="221"/>
        <v>http://atlas.ihpan.edu.pl/indxr/app/appoz_kalisz_gr29/index.php#3;9575.65019607575;-5.0764012146003</v>
      </c>
    </row>
    <row r="14190" spans="1:14" x14ac:dyDescent="0.3">
      <c r="A14190">
        <v>14214</v>
      </c>
      <c r="B14190" t="s">
        <v>12078</v>
      </c>
      <c r="C14190" t="s">
        <v>51460</v>
      </c>
      <c r="H14190" t="s">
        <v>23</v>
      </c>
      <c r="I14190" s="1">
        <v>43249.623981481498</v>
      </c>
      <c r="J14190" t="s">
        <v>51461</v>
      </c>
      <c r="K14190">
        <v>14214</v>
      </c>
      <c r="L14190" t="s">
        <v>9943</v>
      </c>
      <c r="M14190" t="s">
        <v>51462</v>
      </c>
      <c r="N14190" s="2" t="str">
        <f t="shared" si="221"/>
        <v>http://atlas.ihpan.edu.pl/indxr/app/appoz_kalisz_gr29/index.php#3;9577.28459613065;-5.0440012283332</v>
      </c>
    </row>
    <row r="14191" spans="1:14" x14ac:dyDescent="0.3">
      <c r="A14191">
        <v>14215</v>
      </c>
      <c r="B14191" t="s">
        <v>12078</v>
      </c>
      <c r="C14191" t="s">
        <v>51463</v>
      </c>
      <c r="F14191" t="s">
        <v>12701</v>
      </c>
      <c r="H14191" t="s">
        <v>23</v>
      </c>
      <c r="I14191" s="1">
        <v>43249.624120370398</v>
      </c>
      <c r="J14191" t="s">
        <v>51464</v>
      </c>
      <c r="K14191">
        <v>14215</v>
      </c>
      <c r="L14191" t="s">
        <v>9943</v>
      </c>
      <c r="M14191" t="s">
        <v>51465</v>
      </c>
      <c r="N14191" s="2" t="str">
        <f t="shared" si="221"/>
        <v>http://atlas.ihpan.edu.pl/indxr/app/appoz_kalisz_gr29/index.php#3;9574.85459613065;-5.2888012695319</v>
      </c>
    </row>
    <row r="14192" spans="1:14" x14ac:dyDescent="0.3">
      <c r="A14192">
        <v>14216</v>
      </c>
      <c r="B14192" t="s">
        <v>12078</v>
      </c>
      <c r="C14192" t="s">
        <v>12152</v>
      </c>
      <c r="F14192" t="s">
        <v>51466</v>
      </c>
      <c r="H14192" t="s">
        <v>23</v>
      </c>
      <c r="I14192" s="1">
        <v>43249.624525462998</v>
      </c>
      <c r="J14192" t="s">
        <v>51467</v>
      </c>
      <c r="K14192">
        <v>14216</v>
      </c>
      <c r="L14192" t="s">
        <v>9943</v>
      </c>
      <c r="M14192" t="s">
        <v>51468</v>
      </c>
      <c r="N14192" s="2" t="str">
        <f t="shared" si="221"/>
        <v>http://atlas.ihpan.edu.pl/indxr/app/appoz_kalisz_gr29/index.php#3;9577.2593962405;-5.339201255799</v>
      </c>
    </row>
    <row r="14193" spans="1:14" x14ac:dyDescent="0.3">
      <c r="A14193">
        <v>14217</v>
      </c>
      <c r="B14193" t="s">
        <v>12078</v>
      </c>
      <c r="C14193" t="s">
        <v>51469</v>
      </c>
      <c r="F14193" t="s">
        <v>51470</v>
      </c>
      <c r="H14193" t="s">
        <v>23</v>
      </c>
      <c r="I14193" s="1">
        <v>43249.6247337963</v>
      </c>
      <c r="J14193" t="s">
        <v>51471</v>
      </c>
      <c r="K14193">
        <v>14217</v>
      </c>
      <c r="L14193" t="s">
        <v>9943</v>
      </c>
      <c r="M14193" t="s">
        <v>51472</v>
      </c>
      <c r="N14193" s="2" t="str">
        <f t="shared" si="221"/>
        <v>http://atlas.ihpan.edu.pl/indxr/app/appoz_kalisz_gr29/index.php#3;9574.044596268;-5.5156012420661</v>
      </c>
    </row>
    <row r="14194" spans="1:14" x14ac:dyDescent="0.3">
      <c r="A14194">
        <v>14218</v>
      </c>
      <c r="B14194" t="s">
        <v>12078</v>
      </c>
      <c r="C14194" t="s">
        <v>21438</v>
      </c>
      <c r="H14194" t="s">
        <v>23</v>
      </c>
      <c r="I14194" s="1">
        <v>43249.624918981499</v>
      </c>
      <c r="J14194" t="s">
        <v>51473</v>
      </c>
      <c r="K14194">
        <v>14218</v>
      </c>
      <c r="L14194" t="s">
        <v>9943</v>
      </c>
      <c r="M14194" t="s">
        <v>51474</v>
      </c>
      <c r="N14194" s="2" t="str">
        <f t="shared" si="221"/>
        <v>http://atlas.ihpan.edu.pl/indxr/app/appoz_kalisz_gr29/index.php#3;9575.0885961307;-5.789201255799</v>
      </c>
    </row>
    <row r="14195" spans="1:14" x14ac:dyDescent="0.3">
      <c r="A14195">
        <v>14219</v>
      </c>
      <c r="B14195" t="s">
        <v>12078</v>
      </c>
      <c r="C14195" t="s">
        <v>22588</v>
      </c>
      <c r="H14195" t="s">
        <v>23</v>
      </c>
      <c r="I14195" s="1">
        <v>43249.625023148103</v>
      </c>
      <c r="J14195" t="s">
        <v>51475</v>
      </c>
      <c r="K14195">
        <v>14219</v>
      </c>
      <c r="L14195" t="s">
        <v>9945</v>
      </c>
      <c r="M14195" t="s">
        <v>51476</v>
      </c>
      <c r="N14195" s="2" t="str">
        <f t="shared" si="221"/>
        <v>http://atlas.ihpan.edu.pl/indxr/app/appoz_kalisz_gr29/index.php#3;9575.23439624055;-6.5380012283332</v>
      </c>
    </row>
    <row r="14196" spans="1:14" x14ac:dyDescent="0.3">
      <c r="A14196">
        <v>14220</v>
      </c>
      <c r="B14196" t="s">
        <v>12078</v>
      </c>
      <c r="C14196" t="s">
        <v>51477</v>
      </c>
      <c r="H14196" t="s">
        <v>23</v>
      </c>
      <c r="I14196" s="1">
        <v>43249.6251388889</v>
      </c>
      <c r="J14196" t="s">
        <v>51478</v>
      </c>
      <c r="K14196">
        <v>14220</v>
      </c>
      <c r="L14196" t="s">
        <v>9945</v>
      </c>
      <c r="M14196" t="s">
        <v>51479</v>
      </c>
      <c r="N14196" s="2" t="str">
        <f t="shared" si="221"/>
        <v>http://atlas.ihpan.edu.pl/indxr/app/appoz_kalisz_gr29/index.php#3;9577.21439624055;-6.7828012695319</v>
      </c>
    </row>
    <row r="14197" spans="1:14" x14ac:dyDescent="0.3">
      <c r="A14197">
        <v>14221</v>
      </c>
      <c r="B14197" t="s">
        <v>12078</v>
      </c>
      <c r="C14197" t="s">
        <v>51480</v>
      </c>
      <c r="H14197" t="s">
        <v>23</v>
      </c>
      <c r="I14197" s="1">
        <v>43249.625277777799</v>
      </c>
      <c r="J14197" t="s">
        <v>51481</v>
      </c>
      <c r="K14197">
        <v>14221</v>
      </c>
      <c r="L14197" t="s">
        <v>9945</v>
      </c>
      <c r="M14197" t="s">
        <v>51482</v>
      </c>
      <c r="N14197" s="2" t="str">
        <f t="shared" si="221"/>
        <v>http://atlas.ihpan.edu.pl/indxr/app/appoz_kalisz_gr29/index.php#3;9576.0551960757;-7.2616012420661</v>
      </c>
    </row>
    <row r="14198" spans="1:14" x14ac:dyDescent="0.3">
      <c r="A14198">
        <v>14222</v>
      </c>
      <c r="B14198" t="s">
        <v>12078</v>
      </c>
      <c r="C14198" t="s">
        <v>18726</v>
      </c>
      <c r="H14198" t="s">
        <v>23</v>
      </c>
      <c r="I14198" s="1">
        <v>43249.625613425902</v>
      </c>
      <c r="J14198" t="s">
        <v>51483</v>
      </c>
      <c r="K14198">
        <v>14222</v>
      </c>
      <c r="L14198" t="s">
        <v>9947</v>
      </c>
      <c r="M14198" t="s">
        <v>51484</v>
      </c>
      <c r="N14198" s="2" t="str">
        <f t="shared" si="221"/>
        <v>http://atlas.ihpan.edu.pl/indxr/app/appoz_kalisz_gr29/index.php#3;9575.59079629545;-7.6576012420661</v>
      </c>
    </row>
    <row r="14199" spans="1:14" x14ac:dyDescent="0.3">
      <c r="A14199">
        <v>14223</v>
      </c>
      <c r="B14199" t="s">
        <v>12078</v>
      </c>
      <c r="C14199" t="s">
        <v>51485</v>
      </c>
      <c r="H14199" t="s">
        <v>23</v>
      </c>
      <c r="I14199" s="1">
        <v>43249.625729166699</v>
      </c>
      <c r="J14199" t="s">
        <v>51486</v>
      </c>
      <c r="K14199">
        <v>14223</v>
      </c>
      <c r="L14199" t="s">
        <v>9947</v>
      </c>
      <c r="M14199" t="s">
        <v>51487</v>
      </c>
      <c r="N14199" s="2" t="str">
        <f t="shared" si="221"/>
        <v>http://atlas.ihpan.edu.pl/indxr/app/appoz_kalisz_gr29/index.php#3;9574.2155961307;-7.90240121460025</v>
      </c>
    </row>
    <row r="14200" spans="1:14" x14ac:dyDescent="0.3">
      <c r="A14200">
        <v>14224</v>
      </c>
      <c r="B14200" t="s">
        <v>12078</v>
      </c>
      <c r="C14200" t="s">
        <v>51463</v>
      </c>
      <c r="H14200" t="s">
        <v>23</v>
      </c>
      <c r="I14200" s="1">
        <v>43249.625844907401</v>
      </c>
      <c r="J14200" t="s">
        <v>51488</v>
      </c>
      <c r="K14200">
        <v>14224</v>
      </c>
      <c r="L14200" t="s">
        <v>9947</v>
      </c>
      <c r="M14200" t="s">
        <v>51489</v>
      </c>
      <c r="N14200" s="2" t="str">
        <f t="shared" si="221"/>
        <v>http://atlas.ihpan.edu.pl/indxr/app/appoz_kalisz_gr29/index.php#3;9576.4979961856;-7.89520132446355</v>
      </c>
    </row>
    <row r="14201" spans="1:14" x14ac:dyDescent="0.3">
      <c r="A14201">
        <v>14225</v>
      </c>
      <c r="B14201" t="s">
        <v>12078</v>
      </c>
      <c r="C14201" t="s">
        <v>51480</v>
      </c>
      <c r="H14201" t="s">
        <v>23</v>
      </c>
      <c r="I14201" s="1">
        <v>43249.626111111102</v>
      </c>
      <c r="J14201" t="s">
        <v>51490</v>
      </c>
      <c r="K14201">
        <v>14225</v>
      </c>
      <c r="L14201" t="s">
        <v>9947</v>
      </c>
      <c r="M14201" t="s">
        <v>51491</v>
      </c>
      <c r="N14201" s="2" t="str">
        <f t="shared" si="221"/>
        <v>http://atlas.ihpan.edu.pl/indxr/app/appoz_kalisz_gr29/index.php#3;9577.27559613065;-8.3452011871344</v>
      </c>
    </row>
    <row r="14202" spans="1:14" x14ac:dyDescent="0.3">
      <c r="A14202">
        <v>14226</v>
      </c>
      <c r="B14202" t="s">
        <v>12078</v>
      </c>
      <c r="C14202" t="s">
        <v>51477</v>
      </c>
      <c r="H14202" t="s">
        <v>23</v>
      </c>
      <c r="I14202" s="1">
        <v>43249.626921296302</v>
      </c>
      <c r="J14202" t="s">
        <v>51492</v>
      </c>
      <c r="K14202">
        <v>14226</v>
      </c>
      <c r="L14202" t="s">
        <v>9947</v>
      </c>
      <c r="M14202" t="s">
        <v>51493</v>
      </c>
      <c r="N14202" s="2" t="str">
        <f t="shared" si="221"/>
        <v>http://atlas.ihpan.edu.pl/indxr/app/appoz_kalisz_gr29/index.php#3;9577.51319607575;-8.7880012969977</v>
      </c>
    </row>
    <row r="14203" spans="1:14" x14ac:dyDescent="0.3">
      <c r="A14203">
        <v>14227</v>
      </c>
      <c r="B14203" t="s">
        <v>12078</v>
      </c>
      <c r="C14203" t="s">
        <v>51494</v>
      </c>
      <c r="H14203" t="s">
        <v>23</v>
      </c>
      <c r="I14203" s="1">
        <v>43249.627083333296</v>
      </c>
      <c r="J14203" t="s">
        <v>51495</v>
      </c>
      <c r="K14203">
        <v>14227</v>
      </c>
      <c r="L14203" t="s">
        <v>9949</v>
      </c>
      <c r="M14203" t="s">
        <v>51496</v>
      </c>
      <c r="N14203" s="2" t="str">
        <f t="shared" si="221"/>
        <v>http://atlas.ihpan.edu.pl/indxr/app/appoz_kalisz_gr29/index.php#3;9574.5359961856;-9.6088012695319</v>
      </c>
    </row>
    <row r="14204" spans="1:14" x14ac:dyDescent="0.3">
      <c r="A14204">
        <v>14228</v>
      </c>
      <c r="B14204" t="s">
        <v>12078</v>
      </c>
      <c r="C14204" t="s">
        <v>51497</v>
      </c>
      <c r="H14204" t="s">
        <v>23</v>
      </c>
      <c r="I14204" s="1">
        <v>43249.6272453704</v>
      </c>
      <c r="J14204" t="s">
        <v>51498</v>
      </c>
      <c r="K14204">
        <v>14228</v>
      </c>
      <c r="L14204" t="s">
        <v>9949</v>
      </c>
      <c r="M14204" t="s">
        <v>51499</v>
      </c>
      <c r="N14204" s="2" t="str">
        <f t="shared" si="221"/>
        <v>http://atlas.ihpan.edu.pl/indxr/app/appoz_kalisz_gr29/index.php#3;9576.0731963504;-9.6232011871344</v>
      </c>
    </row>
    <row r="14205" spans="1:14" x14ac:dyDescent="0.3">
      <c r="A14205">
        <v>14229</v>
      </c>
      <c r="B14205" t="s">
        <v>12078</v>
      </c>
      <c r="C14205" t="s">
        <v>51500</v>
      </c>
      <c r="H14205" t="s">
        <v>23</v>
      </c>
      <c r="I14205" s="1">
        <v>43249.6273842593</v>
      </c>
      <c r="J14205" t="s">
        <v>51501</v>
      </c>
      <c r="K14205">
        <v>14229</v>
      </c>
      <c r="L14205" t="s">
        <v>9949</v>
      </c>
      <c r="M14205" t="s">
        <v>51502</v>
      </c>
      <c r="N14205" s="2" t="str">
        <f t="shared" si="221"/>
        <v>http://atlas.ihpan.edu.pl/indxr/app/appoz_kalisz_gr29/index.php#3;9573.1967964328;-9.88600102233955</v>
      </c>
    </row>
    <row r="14206" spans="1:14" x14ac:dyDescent="0.3">
      <c r="A14206">
        <v>14230</v>
      </c>
      <c r="B14206" t="s">
        <v>12078</v>
      </c>
      <c r="C14206" t="s">
        <v>51503</v>
      </c>
      <c r="H14206" t="s">
        <v>23</v>
      </c>
      <c r="I14206" s="1">
        <v>43249.627557870401</v>
      </c>
      <c r="J14206" t="s">
        <v>51504</v>
      </c>
      <c r="K14206">
        <v>14230</v>
      </c>
      <c r="L14206" t="s">
        <v>9949</v>
      </c>
      <c r="M14206" t="s">
        <v>51505</v>
      </c>
      <c r="N14206" s="2" t="str">
        <f t="shared" si="221"/>
        <v>http://atlas.ihpan.edu.pl/indxr/app/appoz_kalisz_gr29/index.php#3;9575.92559613065;-10.274801406861</v>
      </c>
    </row>
    <row r="14207" spans="1:14" x14ac:dyDescent="0.3">
      <c r="A14207">
        <v>14231</v>
      </c>
      <c r="B14207" t="s">
        <v>12078</v>
      </c>
      <c r="C14207" t="s">
        <v>12152</v>
      </c>
      <c r="F14207" t="s">
        <v>51466</v>
      </c>
      <c r="H14207" t="s">
        <v>23</v>
      </c>
      <c r="I14207" s="1">
        <v>43249.627673611103</v>
      </c>
      <c r="J14207" t="s">
        <v>51506</v>
      </c>
      <c r="K14207">
        <v>14231</v>
      </c>
      <c r="L14207" t="s">
        <v>9949</v>
      </c>
      <c r="M14207" t="s">
        <v>51507</v>
      </c>
      <c r="N14207" s="2" t="str">
        <f t="shared" si="221"/>
        <v>http://atlas.ihpan.edu.pl/indxr/app/appoz_kalisz_gr29/index.php#3;9575.9183962405;-10.778801132203</v>
      </c>
    </row>
    <row r="14208" spans="1:14" x14ac:dyDescent="0.3">
      <c r="A14208">
        <v>14232</v>
      </c>
      <c r="B14208" t="s">
        <v>12078</v>
      </c>
      <c r="C14208" t="s">
        <v>51469</v>
      </c>
      <c r="H14208" t="s">
        <v>23</v>
      </c>
      <c r="I14208" s="1">
        <v>43249.627870370401</v>
      </c>
      <c r="J14208" t="s">
        <v>51508</v>
      </c>
      <c r="K14208">
        <v>14232</v>
      </c>
      <c r="L14208" t="s">
        <v>9949</v>
      </c>
      <c r="M14208" t="s">
        <v>51509</v>
      </c>
      <c r="N14208" s="2" t="str">
        <f t="shared" si="221"/>
        <v>http://atlas.ihpan.edu.pl/indxr/app/appoz_kalisz_gr29/index.php#3;9573.46319621305;-11.138801132203</v>
      </c>
    </row>
    <row r="14209" spans="1:14" x14ac:dyDescent="0.3">
      <c r="A14209">
        <v>14233</v>
      </c>
      <c r="B14209" t="s">
        <v>12078</v>
      </c>
      <c r="C14209" t="s">
        <v>15255</v>
      </c>
      <c r="F14209" t="s">
        <v>15405</v>
      </c>
      <c r="H14209" t="s">
        <v>23</v>
      </c>
      <c r="I14209" s="1">
        <v>43249.628090277802</v>
      </c>
      <c r="J14209" t="s">
        <v>51510</v>
      </c>
      <c r="K14209">
        <v>14233</v>
      </c>
      <c r="L14209" t="s">
        <v>9952</v>
      </c>
      <c r="M14209" t="s">
        <v>51511</v>
      </c>
      <c r="N14209" s="2" t="str">
        <f t="shared" si="221"/>
        <v>http://atlas.ihpan.edu.pl/indxr/app/appoz_kalisz_gr29/index.php#3;9583.5399960025;-1.8831012115485</v>
      </c>
    </row>
    <row r="14210" spans="1:14" x14ac:dyDescent="0.3">
      <c r="A14210">
        <v>14234</v>
      </c>
      <c r="B14210" t="s">
        <v>12078</v>
      </c>
      <c r="C14210" t="s">
        <v>25710</v>
      </c>
      <c r="F14210" t="s">
        <v>12701</v>
      </c>
      <c r="H14210" t="s">
        <v>23</v>
      </c>
      <c r="I14210" s="1">
        <v>43249.628229166701</v>
      </c>
      <c r="J14210" t="s">
        <v>51512</v>
      </c>
      <c r="K14210">
        <v>14234</v>
      </c>
      <c r="L14210" t="s">
        <v>9952</v>
      </c>
      <c r="M14210" t="s">
        <v>51513</v>
      </c>
      <c r="N14210" s="2" t="str">
        <f t="shared" si="221"/>
        <v>http://atlas.ihpan.edu.pl/indxr/app/appoz_kalisz_gr29/index.php#3;9586.85559594755;-1.82910121154845</v>
      </c>
    </row>
    <row r="14211" spans="1:14" x14ac:dyDescent="0.3">
      <c r="A14211">
        <v>14235</v>
      </c>
      <c r="B14211" t="s">
        <v>12078</v>
      </c>
      <c r="C14211" t="s">
        <v>51514</v>
      </c>
      <c r="H14211" t="s">
        <v>23</v>
      </c>
      <c r="I14211" s="1">
        <v>43249.628449074102</v>
      </c>
      <c r="J14211" t="s">
        <v>51515</v>
      </c>
      <c r="K14211">
        <v>14235</v>
      </c>
      <c r="L14211" t="s">
        <v>9952</v>
      </c>
      <c r="M14211" t="s">
        <v>51516</v>
      </c>
      <c r="N14211" s="2" t="str">
        <f t="shared" ref="N14211:N14274" si="222">HYPERLINK($M14211)</f>
        <v>http://atlas.ihpan.edu.pl/indxr/app/appoz_kalisz_gr29/index.php#3;9583.7595960849;-2.14590118408265</v>
      </c>
    </row>
    <row r="14212" spans="1:14" x14ac:dyDescent="0.3">
      <c r="A14212">
        <v>14236</v>
      </c>
      <c r="B14212" t="s">
        <v>12078</v>
      </c>
      <c r="C14212" t="s">
        <v>51517</v>
      </c>
      <c r="H14212" t="s">
        <v>23</v>
      </c>
      <c r="I14212" s="1">
        <v>43249.628576388903</v>
      </c>
      <c r="J14212" t="s">
        <v>51518</v>
      </c>
      <c r="K14212">
        <v>14236</v>
      </c>
      <c r="L14212" t="s">
        <v>9952</v>
      </c>
      <c r="M14212" t="s">
        <v>51519</v>
      </c>
      <c r="N14212" s="2" t="str">
        <f t="shared" si="222"/>
        <v>http://atlas.ihpan.edu.pl/indxr/app/appoz_kalisz_gr29/index.php#3;9585.52359594755;-2.0955012664801</v>
      </c>
    </row>
    <row r="14213" spans="1:14" x14ac:dyDescent="0.3">
      <c r="A14213">
        <v>14237</v>
      </c>
      <c r="B14213" t="s">
        <v>59656</v>
      </c>
      <c r="C14213" t="s">
        <v>51520</v>
      </c>
      <c r="H14213" t="s">
        <v>23</v>
      </c>
      <c r="I14213" s="1">
        <v>43249.628865740699</v>
      </c>
      <c r="J14213" t="s">
        <v>51521</v>
      </c>
      <c r="K14213">
        <v>14237</v>
      </c>
      <c r="L14213" t="s">
        <v>9952</v>
      </c>
      <c r="M14213" t="s">
        <v>51522</v>
      </c>
      <c r="N14213" s="2" t="str">
        <f t="shared" si="222"/>
        <v>http://atlas.ihpan.edu.pl/indxr/app/appoz_kalisz_gr29/index.php#3;9585.3507961124;-2.635501129151</v>
      </c>
    </row>
    <row r="14214" spans="1:14" x14ac:dyDescent="0.3">
      <c r="A14214">
        <v>14238</v>
      </c>
      <c r="B14214" t="s">
        <v>12078</v>
      </c>
      <c r="C14214" t="s">
        <v>26229</v>
      </c>
      <c r="F14214" t="s">
        <v>17635</v>
      </c>
      <c r="H14214" t="s">
        <v>23</v>
      </c>
      <c r="I14214" s="1">
        <v>43249.629456018498</v>
      </c>
      <c r="J14214" t="s">
        <v>51523</v>
      </c>
      <c r="K14214">
        <v>14238</v>
      </c>
      <c r="L14214" t="s">
        <v>9955</v>
      </c>
      <c r="M14214" t="s">
        <v>51524</v>
      </c>
      <c r="N14214" s="2" t="str">
        <f t="shared" si="222"/>
        <v>http://atlas.ihpan.edu.pl/indxr/app/appoz_kalisz_gr29/index.php#3;9585.81519589265;-4.6137012252814</v>
      </c>
    </row>
    <row r="14215" spans="1:14" x14ac:dyDescent="0.3">
      <c r="A14215">
        <v>14239</v>
      </c>
      <c r="B14215" t="s">
        <v>12078</v>
      </c>
      <c r="C14215" t="s">
        <v>51525</v>
      </c>
      <c r="F14215" t="s">
        <v>17635</v>
      </c>
      <c r="H14215" t="s">
        <v>23</v>
      </c>
      <c r="I14215" s="1">
        <v>43249.629351851901</v>
      </c>
      <c r="J14215" t="s">
        <v>51526</v>
      </c>
      <c r="K14215">
        <v>14239</v>
      </c>
      <c r="L14215" t="s">
        <v>9955</v>
      </c>
      <c r="M14215" t="s">
        <v>51527</v>
      </c>
      <c r="N14215" s="2" t="str">
        <f t="shared" si="222"/>
        <v>http://atlas.ihpan.edu.pl/indxr/app/appoz_kalisz_gr29/index.php#3;9587.8707958377;-4.5309011840826</v>
      </c>
    </row>
    <row r="14216" spans="1:14" x14ac:dyDescent="0.3">
      <c r="A14216">
        <v>14240</v>
      </c>
      <c r="B14216" t="s">
        <v>59658</v>
      </c>
      <c r="C14216" t="s">
        <v>3678</v>
      </c>
      <c r="H14216" t="s">
        <v>23</v>
      </c>
      <c r="I14216" s="1">
        <v>43249.629571759302</v>
      </c>
      <c r="J14216" t="s">
        <v>51528</v>
      </c>
      <c r="K14216">
        <v>14240</v>
      </c>
      <c r="L14216" t="s">
        <v>9955</v>
      </c>
      <c r="M14216" t="s">
        <v>51529</v>
      </c>
      <c r="N14216" s="2" t="str">
        <f t="shared" si="222"/>
        <v>http://atlas.ihpan.edu.pl/indxr/app/appoz_kalisz_gr29/index.php#3;9585.03759594755;-4.8837012252814</v>
      </c>
    </row>
    <row r="14217" spans="1:14" x14ac:dyDescent="0.3">
      <c r="A14217">
        <v>14241</v>
      </c>
      <c r="B14217" t="s">
        <v>12078</v>
      </c>
      <c r="C14217" t="s">
        <v>20834</v>
      </c>
      <c r="H14217" t="s">
        <v>23</v>
      </c>
      <c r="I14217" s="1">
        <v>43249.9199884259</v>
      </c>
      <c r="J14217" t="s">
        <v>51530</v>
      </c>
      <c r="K14217">
        <v>14241</v>
      </c>
      <c r="L14217" t="s">
        <v>9955</v>
      </c>
      <c r="M14217" t="s">
        <v>51531</v>
      </c>
      <c r="N14217" s="2" t="str">
        <f t="shared" si="222"/>
        <v>http://atlas.ihpan.edu.pl/indxr/app/appoz_kalisz_gr29/index.php#3;9587.5007990416;-4.82039976501455</v>
      </c>
    </row>
    <row r="14218" spans="1:14" x14ac:dyDescent="0.3">
      <c r="A14218">
        <v>14242</v>
      </c>
      <c r="B14218" t="s">
        <v>12078</v>
      </c>
      <c r="C14218" t="s">
        <v>51532</v>
      </c>
      <c r="F14218" t="s">
        <v>19537</v>
      </c>
      <c r="H14218" t="s">
        <v>23</v>
      </c>
      <c r="I14218" s="1">
        <v>43249.920231481497</v>
      </c>
      <c r="J14218" t="s">
        <v>51533</v>
      </c>
      <c r="K14218">
        <v>14242</v>
      </c>
      <c r="L14218" t="s">
        <v>9955</v>
      </c>
      <c r="M14218" t="s">
        <v>51534</v>
      </c>
      <c r="N14218" s="2" t="str">
        <f t="shared" si="222"/>
        <v>http://atlas.ihpan.edu.pl/indxr/app/appoz_kalisz_gr29/index.php#3;9585.69719909655;-5.3459997100829</v>
      </c>
    </row>
    <row r="14219" spans="1:14" x14ac:dyDescent="0.3">
      <c r="A14219">
        <v>14243</v>
      </c>
      <c r="B14219" t="s">
        <v>12078</v>
      </c>
      <c r="C14219" t="s">
        <v>51535</v>
      </c>
      <c r="H14219" t="s">
        <v>23</v>
      </c>
      <c r="I14219" s="1">
        <v>43249.920532407399</v>
      </c>
      <c r="J14219" t="s">
        <v>51536</v>
      </c>
      <c r="K14219">
        <v>14243</v>
      </c>
      <c r="L14219" t="s">
        <v>9955</v>
      </c>
      <c r="M14219" t="s">
        <v>51537</v>
      </c>
      <c r="N14219" s="2" t="str">
        <f t="shared" si="222"/>
        <v>http://atlas.ihpan.edu.pl/indxr/app/appoz_kalisz_gr29/index.php#3;9584.23199906905;-5.66279968261705</v>
      </c>
    </row>
    <row r="14220" spans="1:14" x14ac:dyDescent="0.3">
      <c r="A14220">
        <v>14244</v>
      </c>
      <c r="B14220" t="s">
        <v>12078</v>
      </c>
      <c r="C14220" t="s">
        <v>51538</v>
      </c>
      <c r="H14220" t="s">
        <v>23</v>
      </c>
      <c r="I14220" s="1">
        <v>43249.922361111101</v>
      </c>
      <c r="J14220" t="s">
        <v>51539</v>
      </c>
      <c r="K14220">
        <v>14244</v>
      </c>
      <c r="L14220" t="s">
        <v>9959</v>
      </c>
      <c r="M14220" t="s">
        <v>51540</v>
      </c>
      <c r="N14220" s="2" t="str">
        <f t="shared" si="222"/>
        <v>http://atlas.ihpan.edu.pl/indxr/app/appoz_kalisz_gr29/index.php#3;9585.5999992064;-7.4915997924804</v>
      </c>
    </row>
    <row r="14221" spans="1:14" x14ac:dyDescent="0.3">
      <c r="A14221">
        <v>14245</v>
      </c>
      <c r="B14221" t="s">
        <v>12078</v>
      </c>
      <c r="C14221" t="s">
        <v>51541</v>
      </c>
      <c r="H14221" t="s">
        <v>23</v>
      </c>
      <c r="I14221" s="1">
        <v>43250.007164351897</v>
      </c>
      <c r="J14221" t="s">
        <v>51542</v>
      </c>
      <c r="K14221">
        <v>14245</v>
      </c>
      <c r="L14221" t="s">
        <v>9959</v>
      </c>
      <c r="M14221" t="s">
        <v>51543</v>
      </c>
      <c r="N14221" s="2" t="str">
        <f t="shared" si="222"/>
        <v>http://atlas.ihpan.edu.pl/indxr/app/appoz_kalisz_gr29/index.php#3;9588.20399969485;-8.14609955596915</v>
      </c>
    </row>
    <row r="14222" spans="1:14" x14ac:dyDescent="0.3">
      <c r="A14222">
        <v>14246</v>
      </c>
      <c r="B14222" t="s">
        <v>12078</v>
      </c>
      <c r="C14222" t="s">
        <v>51544</v>
      </c>
      <c r="H14222" t="s">
        <v>23</v>
      </c>
      <c r="I14222" s="1">
        <v>43250.007291666698</v>
      </c>
      <c r="J14222" t="s">
        <v>51545</v>
      </c>
      <c r="K14222">
        <v>14246</v>
      </c>
      <c r="L14222" t="s">
        <v>9959</v>
      </c>
      <c r="M14222" t="s">
        <v>51546</v>
      </c>
      <c r="N14222" s="2" t="str">
        <f t="shared" si="222"/>
        <v>http://atlas.ihpan.edu.pl/indxr/app/appoz_kalisz_gr29/index.php#3;9586.753199585;-8.4268995971679</v>
      </c>
    </row>
    <row r="14223" spans="1:14" x14ac:dyDescent="0.3">
      <c r="A14223">
        <v>14247</v>
      </c>
      <c r="B14223" t="s">
        <v>12096</v>
      </c>
      <c r="C14223" t="s">
        <v>49915</v>
      </c>
      <c r="F14223" t="s">
        <v>51547</v>
      </c>
      <c r="H14223" t="s">
        <v>23</v>
      </c>
      <c r="I14223" s="1">
        <v>43250.007800925901</v>
      </c>
      <c r="J14223" t="s">
        <v>51548</v>
      </c>
      <c r="K14223">
        <v>14247</v>
      </c>
      <c r="L14223" t="s">
        <v>9959</v>
      </c>
      <c r="M14223" t="s">
        <v>51549</v>
      </c>
      <c r="N14223" s="2" t="str">
        <f t="shared" si="222"/>
        <v>http://atlas.ihpan.edu.pl/indxr/app/appoz_kalisz_gr29/index.php#3;9583.95239974975;-9.20809948730465</v>
      </c>
    </row>
    <row r="14224" spans="1:14" x14ac:dyDescent="0.3">
      <c r="A14224">
        <v>14248</v>
      </c>
      <c r="B14224" t="s">
        <v>12090</v>
      </c>
      <c r="C14224" t="s">
        <v>51550</v>
      </c>
      <c r="F14224" t="s">
        <v>51551</v>
      </c>
      <c r="H14224" t="s">
        <v>23</v>
      </c>
      <c r="I14224" s="1">
        <v>43250.008009259298</v>
      </c>
      <c r="J14224" t="s">
        <v>51552</v>
      </c>
      <c r="K14224">
        <v>14248</v>
      </c>
      <c r="L14224" t="s">
        <v>9959</v>
      </c>
      <c r="M14224" t="s">
        <v>51553</v>
      </c>
      <c r="N14224" s="2" t="str">
        <f t="shared" si="222"/>
        <v>http://atlas.ihpan.edu.pl/indxr/app/appoz_kalisz_gr29/index.php#3;9586.11599942015;-9.3628995971679</v>
      </c>
    </row>
    <row r="14225" spans="1:14" x14ac:dyDescent="0.3">
      <c r="A14225">
        <v>14249</v>
      </c>
      <c r="B14225" t="s">
        <v>12090</v>
      </c>
      <c r="C14225" t="s">
        <v>51554</v>
      </c>
      <c r="F14225" t="s">
        <v>51555</v>
      </c>
      <c r="H14225" t="s">
        <v>23</v>
      </c>
      <c r="I14225" s="1">
        <v>43250.008275462998</v>
      </c>
      <c r="J14225" t="s">
        <v>51556</v>
      </c>
      <c r="K14225">
        <v>14249</v>
      </c>
      <c r="L14225" t="s">
        <v>9959</v>
      </c>
      <c r="M14225" t="s">
        <v>51557</v>
      </c>
      <c r="N14225" s="2" t="str">
        <f t="shared" si="222"/>
        <v>http://atlas.ihpan.edu.pl/indxr/app/appoz_kalisz_gr29/index.php#3;9583.88039961245;-9.7120994873046</v>
      </c>
    </row>
    <row r="14226" spans="1:14" x14ac:dyDescent="0.3">
      <c r="A14226">
        <v>14250</v>
      </c>
      <c r="B14226" t="s">
        <v>12090</v>
      </c>
      <c r="C14226" t="s">
        <v>51558</v>
      </c>
      <c r="F14226" t="s">
        <v>51551</v>
      </c>
      <c r="H14226" t="s">
        <v>23</v>
      </c>
      <c r="I14226" s="1">
        <v>43250.008425925902</v>
      </c>
      <c r="J14226" t="s">
        <v>51559</v>
      </c>
      <c r="K14226">
        <v>14250</v>
      </c>
      <c r="L14226" t="s">
        <v>9959</v>
      </c>
      <c r="M14226" t="s">
        <v>51560</v>
      </c>
      <c r="N14226" s="2" t="str">
        <f t="shared" si="222"/>
        <v>http://atlas.ihpan.edu.pl/indxr/app/appoz_kalisz_gr29/index.php#3;9585.3887998047;-9.6652993774413</v>
      </c>
    </row>
    <row r="14227" spans="1:14" x14ac:dyDescent="0.3">
      <c r="A14227">
        <v>14251</v>
      </c>
      <c r="B14227" t="s">
        <v>12078</v>
      </c>
      <c r="C14227" t="s">
        <v>51561</v>
      </c>
      <c r="F14227" t="s">
        <v>51551</v>
      </c>
      <c r="H14227" t="s">
        <v>23</v>
      </c>
      <c r="I14227" s="1">
        <v>43250.0085763889</v>
      </c>
      <c r="J14227" t="s">
        <v>51562</v>
      </c>
      <c r="K14227">
        <v>14251</v>
      </c>
      <c r="L14227" t="s">
        <v>9959</v>
      </c>
      <c r="M14227" t="s">
        <v>51563</v>
      </c>
      <c r="N14227" s="2" t="str">
        <f t="shared" si="222"/>
        <v>http://atlas.ihpan.edu.pl/indxr/app/appoz_kalisz_gr29/index.php#3;9587.7395996399;-9.58249954223625</v>
      </c>
    </row>
    <row r="14228" spans="1:14" x14ac:dyDescent="0.3">
      <c r="A14228">
        <v>14252</v>
      </c>
      <c r="B14228" t="s">
        <v>12090</v>
      </c>
      <c r="C14228" t="s">
        <v>51564</v>
      </c>
      <c r="F14228" t="s">
        <v>12312</v>
      </c>
      <c r="H14228" t="s">
        <v>23</v>
      </c>
      <c r="I14228" s="1">
        <v>43250.008773148104</v>
      </c>
      <c r="J14228" t="s">
        <v>51565</v>
      </c>
      <c r="K14228">
        <v>14252</v>
      </c>
      <c r="L14228" t="s">
        <v>9959</v>
      </c>
      <c r="M14228" t="s">
        <v>51566</v>
      </c>
      <c r="N14228" s="2" t="str">
        <f t="shared" si="222"/>
        <v>http://atlas.ihpan.edu.pl/indxr/app/appoz_kalisz_gr29/index.php#3;9587.851199585;-9.8416995697021</v>
      </c>
    </row>
    <row r="14229" spans="1:14" x14ac:dyDescent="0.3">
      <c r="A14229">
        <v>14253</v>
      </c>
      <c r="B14229" t="s">
        <v>12090</v>
      </c>
      <c r="C14229" t="s">
        <v>51567</v>
      </c>
      <c r="F14229" t="s">
        <v>12312</v>
      </c>
      <c r="H14229" t="s">
        <v>23</v>
      </c>
      <c r="I14229" s="1">
        <v>43250.0089351852</v>
      </c>
      <c r="J14229" t="s">
        <v>51568</v>
      </c>
      <c r="K14229">
        <v>14253</v>
      </c>
      <c r="L14229" t="s">
        <v>9959</v>
      </c>
      <c r="M14229" t="s">
        <v>51569</v>
      </c>
      <c r="N14229" s="2" t="str">
        <f t="shared" si="222"/>
        <v>http://atlas.ihpan.edu.pl/indxr/app/appoz_kalisz_gr29/index.php#3;9583.9667998047;-10.1800994873045</v>
      </c>
    </row>
    <row r="14230" spans="1:14" x14ac:dyDescent="0.3">
      <c r="A14230">
        <v>14254</v>
      </c>
      <c r="B14230" t="s">
        <v>12078</v>
      </c>
      <c r="C14230" t="s">
        <v>31650</v>
      </c>
      <c r="H14230" t="s">
        <v>23</v>
      </c>
      <c r="I14230" s="1">
        <v>43250.0092939815</v>
      </c>
      <c r="J14230" t="s">
        <v>51570</v>
      </c>
      <c r="K14230">
        <v>14254</v>
      </c>
      <c r="L14230" t="s">
        <v>9965</v>
      </c>
      <c r="M14230" t="s">
        <v>51571</v>
      </c>
      <c r="N14230" s="2" t="str">
        <f t="shared" si="222"/>
        <v>http://atlas.ihpan.edu.pl/indxr/app/appoz_kalisz_gr29/index.php#3;9597.09619937145;-3.58259957122805</v>
      </c>
    </row>
    <row r="14231" spans="1:14" x14ac:dyDescent="0.3">
      <c r="A14231">
        <v>14255</v>
      </c>
      <c r="B14231" t="s">
        <v>12078</v>
      </c>
      <c r="C14231" t="s">
        <v>51572</v>
      </c>
      <c r="H14231" t="s">
        <v>23</v>
      </c>
      <c r="I14231" s="1">
        <v>43250.0094328704</v>
      </c>
      <c r="J14231" t="s">
        <v>51573</v>
      </c>
      <c r="K14231">
        <v>14255</v>
      </c>
      <c r="L14231" t="s">
        <v>9965</v>
      </c>
      <c r="M14231" t="s">
        <v>51574</v>
      </c>
      <c r="N14231" s="2" t="str">
        <f t="shared" si="222"/>
        <v>http://atlas.ihpan.edu.pl/indxr/app/appoz_kalisz_gr29/index.php#3;9599.0005991517;-3.6077995986939</v>
      </c>
    </row>
    <row r="14232" spans="1:14" x14ac:dyDescent="0.3">
      <c r="A14232">
        <v>14256</v>
      </c>
      <c r="B14232" t="s">
        <v>12078</v>
      </c>
      <c r="C14232" t="s">
        <v>51575</v>
      </c>
      <c r="H14232" t="s">
        <v>23</v>
      </c>
      <c r="I14232" s="1">
        <v>43250.009872685201</v>
      </c>
      <c r="J14232" t="s">
        <v>51576</v>
      </c>
      <c r="K14232">
        <v>14256</v>
      </c>
      <c r="L14232" t="s">
        <v>9965</v>
      </c>
      <c r="M14232" t="s">
        <v>51577</v>
      </c>
      <c r="N14232" s="2" t="str">
        <f t="shared" si="222"/>
        <v>http://atlas.ihpan.edu.pl/indxr/app/appoz_kalisz_gr29/index.php#3;9599.48299948135;-4.1081994476319</v>
      </c>
    </row>
    <row r="14233" spans="1:14" x14ac:dyDescent="0.3">
      <c r="A14233">
        <v>14257</v>
      </c>
      <c r="B14233" t="s">
        <v>12078</v>
      </c>
      <c r="C14233" t="s">
        <v>13289</v>
      </c>
      <c r="F14233" t="s">
        <v>51578</v>
      </c>
      <c r="H14233" t="s">
        <v>23</v>
      </c>
      <c r="I14233" s="1">
        <v>43250.0097453704</v>
      </c>
      <c r="J14233" t="s">
        <v>51579</v>
      </c>
      <c r="K14233">
        <v>14257</v>
      </c>
      <c r="L14233" t="s">
        <v>9965</v>
      </c>
      <c r="M14233" t="s">
        <v>51580</v>
      </c>
      <c r="N14233" s="2" t="str">
        <f t="shared" si="222"/>
        <v>http://atlas.ihpan.edu.pl/indxr/app/appoz_kalisz_gr29/index.php#3;9596.95579931655;-4.56179953002935</v>
      </c>
    </row>
    <row r="14234" spans="1:14" x14ac:dyDescent="0.3">
      <c r="A14234">
        <v>14258</v>
      </c>
      <c r="B14234" t="s">
        <v>59658</v>
      </c>
      <c r="C14234" t="s">
        <v>44422</v>
      </c>
      <c r="H14234" t="s">
        <v>23</v>
      </c>
      <c r="I14234" s="1">
        <v>43250.010023148097</v>
      </c>
      <c r="J14234" t="s">
        <v>51581</v>
      </c>
      <c r="K14234">
        <v>14258</v>
      </c>
      <c r="L14234" t="s">
        <v>9965</v>
      </c>
      <c r="M14234" t="s">
        <v>51582</v>
      </c>
      <c r="N14234" s="2" t="str">
        <f t="shared" si="222"/>
        <v>http://atlas.ihpan.edu.pl/indxr/app/appoz_kalisz_gr29/index.php#3;9594.58339953625;-5.34299942016605</v>
      </c>
    </row>
    <row r="14235" spans="1:14" x14ac:dyDescent="0.3">
      <c r="A14235">
        <v>14259</v>
      </c>
      <c r="B14235" t="s">
        <v>59654</v>
      </c>
      <c r="C14235" t="s">
        <v>22166</v>
      </c>
      <c r="F14235" t="s">
        <v>51583</v>
      </c>
      <c r="H14235" t="s">
        <v>23</v>
      </c>
      <c r="I14235" s="1">
        <v>43250.010254629597</v>
      </c>
      <c r="J14235" t="s">
        <v>51584</v>
      </c>
      <c r="K14235">
        <v>14259</v>
      </c>
      <c r="L14235" t="s">
        <v>9965</v>
      </c>
      <c r="M14235" t="s">
        <v>51585</v>
      </c>
      <c r="N14235" s="2" t="str">
        <f t="shared" si="222"/>
        <v>http://atlas.ihpan.edu.pl/indxr/app/appoz_kalisz_gr29/index.php#3;9594.81019937145;-5.6093994750977</v>
      </c>
    </row>
    <row r="14236" spans="1:14" x14ac:dyDescent="0.3">
      <c r="A14236">
        <v>14260</v>
      </c>
      <c r="B14236" t="s">
        <v>16085</v>
      </c>
      <c r="C14236" t="s">
        <v>51586</v>
      </c>
      <c r="F14236" t="s">
        <v>51583</v>
      </c>
      <c r="H14236" t="s">
        <v>23</v>
      </c>
      <c r="I14236" s="1">
        <v>43250.010416666701</v>
      </c>
      <c r="J14236" t="s">
        <v>51587</v>
      </c>
      <c r="K14236">
        <v>14260</v>
      </c>
      <c r="L14236" t="s">
        <v>9965</v>
      </c>
      <c r="M14236" t="s">
        <v>51588</v>
      </c>
      <c r="N14236" s="2" t="str">
        <f t="shared" si="222"/>
        <v>http://atlas.ihpan.edu.pl/indxr/app/appoz_kalisz_gr29/index.php#3;9594.87139939895;-5.89379953002935</v>
      </c>
    </row>
    <row r="14237" spans="1:14" x14ac:dyDescent="0.3">
      <c r="A14237">
        <v>14261</v>
      </c>
      <c r="B14237" t="s">
        <v>59660</v>
      </c>
      <c r="C14237" t="s">
        <v>51589</v>
      </c>
      <c r="H14237" t="s">
        <v>23</v>
      </c>
      <c r="I14237" s="1">
        <v>43250.010613425897</v>
      </c>
      <c r="J14237" t="s">
        <v>51590</v>
      </c>
      <c r="K14237">
        <v>14261</v>
      </c>
      <c r="L14237" t="s">
        <v>9965</v>
      </c>
      <c r="M14237" t="s">
        <v>51591</v>
      </c>
      <c r="N14237" s="2" t="str">
        <f t="shared" si="222"/>
        <v>http://atlas.ihpan.edu.pl/indxr/app/appoz_kalisz_gr29/index.php#3;9597.0313992616;-5.88299942016605</v>
      </c>
    </row>
    <row r="14238" spans="1:14" x14ac:dyDescent="0.3">
      <c r="A14238">
        <v>14262</v>
      </c>
      <c r="B14238" t="s">
        <v>12078</v>
      </c>
      <c r="C14238" t="s">
        <v>12973</v>
      </c>
      <c r="F14238" t="s">
        <v>25204</v>
      </c>
      <c r="H14238" t="s">
        <v>23</v>
      </c>
      <c r="I14238" s="1">
        <v>43250.0108680556</v>
      </c>
      <c r="J14238" t="s">
        <v>51592</v>
      </c>
      <c r="K14238">
        <v>14262</v>
      </c>
      <c r="L14238" t="s">
        <v>9968</v>
      </c>
      <c r="M14238" t="s">
        <v>51593</v>
      </c>
      <c r="N14238" s="2" t="str">
        <f t="shared" si="222"/>
        <v>http://atlas.ihpan.edu.pl/indxr/app/appoz_kalisz_gr29/index.php#3;9596.66779931655;-8.28599955749515</v>
      </c>
    </row>
    <row r="14239" spans="1:14" x14ac:dyDescent="0.3">
      <c r="A14239">
        <v>14263</v>
      </c>
      <c r="B14239" t="s">
        <v>12078</v>
      </c>
      <c r="C14239" t="s">
        <v>51594</v>
      </c>
      <c r="H14239" t="s">
        <v>23</v>
      </c>
      <c r="I14239" s="1">
        <v>43250.010995370401</v>
      </c>
      <c r="J14239" t="s">
        <v>51595</v>
      </c>
      <c r="K14239">
        <v>14263</v>
      </c>
      <c r="L14239" t="s">
        <v>9968</v>
      </c>
      <c r="M14239" t="s">
        <v>51596</v>
      </c>
      <c r="N14239" s="2" t="str">
        <f t="shared" si="222"/>
        <v>http://atlas.ihpan.edu.pl/indxr/app/appoz_kalisz_gr29/index.php#3;9599.1445994264;-8.3975996398926</v>
      </c>
    </row>
    <row r="14240" spans="1:14" x14ac:dyDescent="0.3">
      <c r="A14240">
        <v>14264</v>
      </c>
      <c r="B14240" t="s">
        <v>12078</v>
      </c>
      <c r="C14240" t="s">
        <v>51597</v>
      </c>
      <c r="H14240" t="s">
        <v>23</v>
      </c>
      <c r="I14240" s="1">
        <v>43250.011145833298</v>
      </c>
      <c r="J14240" t="s">
        <v>51598</v>
      </c>
      <c r="K14240">
        <v>14264</v>
      </c>
      <c r="L14240" t="s">
        <v>9968</v>
      </c>
      <c r="M14240" t="s">
        <v>51599</v>
      </c>
      <c r="N14240" s="2" t="str">
        <f t="shared" si="222"/>
        <v>http://atlas.ihpan.edu.pl/indxr/app/appoz_kalisz_gr29/index.php#3;9598.6909994813;-8.6063994750977</v>
      </c>
    </row>
    <row r="14241" spans="1:14" x14ac:dyDescent="0.3">
      <c r="A14241">
        <v>14265</v>
      </c>
      <c r="B14241" t="s">
        <v>59658</v>
      </c>
      <c r="C14241" t="s">
        <v>51600</v>
      </c>
      <c r="H14241" t="s">
        <v>23</v>
      </c>
      <c r="I14241" s="1">
        <v>43250.011319444398</v>
      </c>
      <c r="J14241" t="s">
        <v>51601</v>
      </c>
      <c r="K14241">
        <v>14265</v>
      </c>
      <c r="L14241" t="s">
        <v>9968</v>
      </c>
      <c r="M14241" t="s">
        <v>51602</v>
      </c>
      <c r="N14241" s="2" t="str">
        <f t="shared" si="222"/>
        <v>http://atlas.ihpan.edu.pl/indxr/app/appoz_kalisz_gr29/index.php#3;9597.90619964615;-9.23999955749515</v>
      </c>
    </row>
    <row r="14242" spans="1:14" x14ac:dyDescent="0.3">
      <c r="A14242">
        <v>14266</v>
      </c>
      <c r="B14242" t="s">
        <v>59658</v>
      </c>
      <c r="C14242" t="s">
        <v>25201</v>
      </c>
      <c r="H14242" t="s">
        <v>23</v>
      </c>
      <c r="I14242" s="1">
        <v>43250.011435185203</v>
      </c>
      <c r="J14242" t="s">
        <v>51603</v>
      </c>
      <c r="K14242">
        <v>14266</v>
      </c>
      <c r="L14242" t="s">
        <v>9968</v>
      </c>
      <c r="M14242" t="s">
        <v>51604</v>
      </c>
      <c r="N14242" s="2" t="str">
        <f t="shared" si="222"/>
        <v>http://atlas.ihpan.edu.pl/indxr/app/appoz_kalisz_gr29/index.php#3;9599.3857993165;-9.2183994750977</v>
      </c>
    </row>
    <row r="14243" spans="1:14" x14ac:dyDescent="0.3">
      <c r="A14243">
        <v>14267</v>
      </c>
      <c r="B14243" t="s">
        <v>12078</v>
      </c>
      <c r="C14243" t="s">
        <v>51605</v>
      </c>
      <c r="H14243" t="s">
        <v>23</v>
      </c>
      <c r="I14243" s="1">
        <v>43250.011631944399</v>
      </c>
      <c r="J14243" t="s">
        <v>51606</v>
      </c>
      <c r="K14243">
        <v>14267</v>
      </c>
      <c r="L14243" t="s">
        <v>9968</v>
      </c>
      <c r="M14243" t="s">
        <v>51607</v>
      </c>
      <c r="N14243" s="2" t="str">
        <f t="shared" si="222"/>
        <v>http://atlas.ihpan.edu.pl/indxr/app/appoz_kalisz_gr29/index.php#3;9595.15939939895;-11.4539995574955</v>
      </c>
    </row>
    <row r="14244" spans="1:14" x14ac:dyDescent="0.3">
      <c r="A14244">
        <v>14268</v>
      </c>
      <c r="B14244" t="s">
        <v>12078</v>
      </c>
      <c r="C14244" t="s">
        <v>17661</v>
      </c>
      <c r="H14244" t="s">
        <v>23</v>
      </c>
      <c r="I14244" s="1">
        <v>43250.361400463</v>
      </c>
      <c r="J14244" t="s">
        <v>51608</v>
      </c>
      <c r="K14244">
        <v>14268</v>
      </c>
      <c r="L14244" t="s">
        <v>9973</v>
      </c>
      <c r="M14244" t="s">
        <v>51609</v>
      </c>
      <c r="N14244" s="2" t="str">
        <f t="shared" si="222"/>
        <v>http://atlas.ihpan.edu.pl/indxr/app/appoz_kalisz_gr29/index.php#3;9607.80919979865;-2.8526002044677</v>
      </c>
    </row>
    <row r="14245" spans="1:14" x14ac:dyDescent="0.3">
      <c r="A14245">
        <v>14269</v>
      </c>
      <c r="B14245" t="s">
        <v>12078</v>
      </c>
      <c r="C14245" t="s">
        <v>51610</v>
      </c>
      <c r="H14245" t="s">
        <v>23</v>
      </c>
      <c r="I14245" s="1">
        <v>43250.361597222203</v>
      </c>
      <c r="J14245" t="s">
        <v>51611</v>
      </c>
      <c r="K14245">
        <v>14269</v>
      </c>
      <c r="L14245" t="s">
        <v>9973</v>
      </c>
      <c r="M14245" t="s">
        <v>51612</v>
      </c>
      <c r="N14245" s="2" t="str">
        <f t="shared" si="222"/>
        <v>http://atlas.ihpan.edu.pl/indxr/app/appoz_kalisz_gr29/index.php#3;9607.22239968875;-3.0722002868651</v>
      </c>
    </row>
    <row r="14246" spans="1:14" x14ac:dyDescent="0.3">
      <c r="A14246">
        <v>14270</v>
      </c>
      <c r="B14246" t="s">
        <v>12078</v>
      </c>
      <c r="C14246" t="s">
        <v>51613</v>
      </c>
      <c r="F14246" t="s">
        <v>12701</v>
      </c>
      <c r="H14246" t="s">
        <v>23</v>
      </c>
      <c r="I14246" s="1">
        <v>43250.361747685201</v>
      </c>
      <c r="J14246" t="s">
        <v>51614</v>
      </c>
      <c r="K14246">
        <v>14270</v>
      </c>
      <c r="L14246" t="s">
        <v>9973</v>
      </c>
      <c r="M14246" t="s">
        <v>51615</v>
      </c>
      <c r="N14246" s="2" t="str">
        <f t="shared" si="222"/>
        <v>http://atlas.ihpan.edu.pl/indxr/app/appoz_kalisz_gr29/index.php#3;9610.21399963385;-3.03620014953605</v>
      </c>
    </row>
    <row r="14247" spans="1:14" x14ac:dyDescent="0.3">
      <c r="A14247">
        <v>14271</v>
      </c>
      <c r="B14247" t="s">
        <v>59662</v>
      </c>
      <c r="C14247" t="s">
        <v>51616</v>
      </c>
      <c r="F14247" t="s">
        <v>51617</v>
      </c>
      <c r="H14247" t="s">
        <v>23</v>
      </c>
      <c r="I14247" s="1">
        <v>43250.361990740697</v>
      </c>
      <c r="J14247" t="s">
        <v>51618</v>
      </c>
      <c r="K14247">
        <v>14271</v>
      </c>
      <c r="L14247" t="s">
        <v>9973</v>
      </c>
      <c r="M14247" t="s">
        <v>51619</v>
      </c>
      <c r="N14247" s="2" t="str">
        <f t="shared" si="222"/>
        <v>http://atlas.ihpan.edu.pl/indxr/app/appoz_kalisz_gr29/index.php#3;9606.8731996613;-3.85340017700185</v>
      </c>
    </row>
    <row r="14248" spans="1:14" x14ac:dyDescent="0.3">
      <c r="A14248">
        <v>14272</v>
      </c>
      <c r="B14248" t="s">
        <v>59658</v>
      </c>
      <c r="C14248" t="s">
        <v>13689</v>
      </c>
      <c r="H14248" t="s">
        <v>23</v>
      </c>
      <c r="I14248" s="1">
        <v>43250.362129629597</v>
      </c>
      <c r="J14248" t="s">
        <v>51620</v>
      </c>
      <c r="K14248">
        <v>14272</v>
      </c>
      <c r="L14248" t="s">
        <v>9973</v>
      </c>
      <c r="M14248" t="s">
        <v>51621</v>
      </c>
      <c r="N14248" s="2" t="str">
        <f t="shared" si="222"/>
        <v>http://atlas.ihpan.edu.pl/indxr/app/appoz_kalisz_gr29/index.php#3;9609.8683996888;-3.8750001220702</v>
      </c>
    </row>
    <row r="14249" spans="1:14" x14ac:dyDescent="0.3">
      <c r="A14249">
        <v>14273</v>
      </c>
      <c r="B14249" t="s">
        <v>59663</v>
      </c>
      <c r="C14249" t="s">
        <v>51622</v>
      </c>
      <c r="F14249" t="s">
        <v>51617</v>
      </c>
      <c r="H14249" t="s">
        <v>23</v>
      </c>
      <c r="I14249" s="1">
        <v>43250.362314814804</v>
      </c>
      <c r="J14249" t="s">
        <v>51623</v>
      </c>
      <c r="K14249">
        <v>14273</v>
      </c>
      <c r="L14249" t="s">
        <v>9973</v>
      </c>
      <c r="M14249" t="s">
        <v>51624</v>
      </c>
      <c r="N14249" s="2" t="str">
        <f t="shared" si="222"/>
        <v>http://atlas.ihpan.edu.pl/indxr/app/appoz_kalisz_gr29/index.php#3;9605.022799881;-4.0838000946044</v>
      </c>
    </row>
    <row r="14250" spans="1:14" x14ac:dyDescent="0.3">
      <c r="A14250">
        <v>14274</v>
      </c>
      <c r="B14250" t="s">
        <v>59660</v>
      </c>
      <c r="C14250" t="s">
        <v>51625</v>
      </c>
      <c r="F14250" t="s">
        <v>51617</v>
      </c>
      <c r="H14250" t="s">
        <v>23</v>
      </c>
      <c r="I14250" s="1">
        <v>43250.362500000003</v>
      </c>
      <c r="J14250" t="s">
        <v>51626</v>
      </c>
      <c r="K14250">
        <v>14274</v>
      </c>
      <c r="L14250" t="s">
        <v>9973</v>
      </c>
      <c r="M14250" t="s">
        <v>51627</v>
      </c>
      <c r="N14250" s="2" t="str">
        <f t="shared" si="222"/>
        <v>http://atlas.ihpan.edu.pl/indxr/app/appoz_kalisz_gr29/index.php#3;9606.8119999085;-4.07300012207025</v>
      </c>
    </row>
    <row r="14251" spans="1:14" x14ac:dyDescent="0.3">
      <c r="A14251">
        <v>14275</v>
      </c>
      <c r="B14251" t="s">
        <v>51362</v>
      </c>
      <c r="C14251" t="s">
        <v>51628</v>
      </c>
      <c r="F14251" t="s">
        <v>51617</v>
      </c>
      <c r="H14251" t="s">
        <v>23</v>
      </c>
      <c r="I14251" s="1">
        <v>43250.364861111098</v>
      </c>
      <c r="J14251" t="s">
        <v>51629</v>
      </c>
      <c r="K14251">
        <v>14275</v>
      </c>
      <c r="L14251" t="s">
        <v>9973</v>
      </c>
      <c r="M14251" t="s">
        <v>51630</v>
      </c>
      <c r="N14251" s="2" t="str">
        <f t="shared" si="222"/>
        <v>http://atlas.ihpan.edu.pl/indxr/app/appoz_kalisz_gr29/index.php#3;9609.35719952395;-4.13420014953605</v>
      </c>
    </row>
    <row r="14252" spans="1:14" x14ac:dyDescent="0.3">
      <c r="A14252">
        <v>14276</v>
      </c>
      <c r="B14252" t="s">
        <v>12078</v>
      </c>
      <c r="C14252" t="s">
        <v>51610</v>
      </c>
      <c r="H14252" t="s">
        <v>23</v>
      </c>
      <c r="I14252" s="1">
        <v>43250.368425925903</v>
      </c>
      <c r="J14252" t="s">
        <v>51631</v>
      </c>
      <c r="K14252">
        <v>14276</v>
      </c>
      <c r="L14252" t="s">
        <v>9976</v>
      </c>
      <c r="M14252" t="s">
        <v>51632</v>
      </c>
      <c r="N14252" s="2" t="str">
        <f t="shared" si="222"/>
        <v>http://atlas.ihpan.edu.pl/indxr/app/appoz_kalisz_gr29/index.php#3;9607.1305998536;-5.71100022506705</v>
      </c>
    </row>
    <row r="14253" spans="1:14" x14ac:dyDescent="0.3">
      <c r="A14253">
        <v>14277</v>
      </c>
      <c r="B14253" t="s">
        <v>12078</v>
      </c>
      <c r="C14253" t="s">
        <v>51633</v>
      </c>
      <c r="F14253" t="s">
        <v>12701</v>
      </c>
      <c r="H14253" t="s">
        <v>23</v>
      </c>
      <c r="I14253" s="1">
        <v>43250.368564814802</v>
      </c>
      <c r="J14253" t="s">
        <v>51634</v>
      </c>
      <c r="K14253">
        <v>14277</v>
      </c>
      <c r="L14253" t="s">
        <v>9976</v>
      </c>
      <c r="M14253" t="s">
        <v>51635</v>
      </c>
      <c r="N14253" s="2" t="str">
        <f t="shared" si="222"/>
        <v>http://atlas.ihpan.edu.pl/indxr/app/appoz_kalisz_gr29/index.php#3;9609.90619952395;-5.6966001701354</v>
      </c>
    </row>
    <row r="14254" spans="1:14" x14ac:dyDescent="0.3">
      <c r="A14254">
        <v>14278</v>
      </c>
      <c r="B14254" t="s">
        <v>59662</v>
      </c>
      <c r="C14254" t="s">
        <v>51636</v>
      </c>
      <c r="F14254" t="s">
        <v>51617</v>
      </c>
      <c r="H14254" t="s">
        <v>23</v>
      </c>
      <c r="I14254" s="1">
        <v>43250.368819444397</v>
      </c>
      <c r="J14254" t="s">
        <v>51637</v>
      </c>
      <c r="K14254">
        <v>14278</v>
      </c>
      <c r="L14254" t="s">
        <v>9976</v>
      </c>
      <c r="M14254" t="s">
        <v>51638</v>
      </c>
      <c r="N14254" s="2" t="str">
        <f t="shared" si="222"/>
        <v>http://atlas.ihpan.edu.pl/indxr/app/appoz_kalisz_gr29/index.php#3;9609.5497997437;-6.21500019073475</v>
      </c>
    </row>
    <row r="14255" spans="1:14" x14ac:dyDescent="0.3">
      <c r="A14255">
        <v>14279</v>
      </c>
      <c r="B14255" t="s">
        <v>59658</v>
      </c>
      <c r="C14255" t="s">
        <v>13689</v>
      </c>
      <c r="H14255" t="s">
        <v>23</v>
      </c>
      <c r="I14255" s="1">
        <v>43250.369201388901</v>
      </c>
      <c r="J14255" t="s">
        <v>51639</v>
      </c>
      <c r="K14255">
        <v>14279</v>
      </c>
      <c r="L14255" t="s">
        <v>9976</v>
      </c>
      <c r="M14255" t="s">
        <v>51640</v>
      </c>
      <c r="N14255" s="2" t="str">
        <f t="shared" si="222"/>
        <v>http://atlas.ihpan.edu.pl/indxr/app/appoz_kalisz_gr29/index.php#3;9606.9289999085;-6.44540017700185</v>
      </c>
    </row>
    <row r="14256" spans="1:14" x14ac:dyDescent="0.3">
      <c r="A14256">
        <v>14280</v>
      </c>
      <c r="B14256" t="s">
        <v>12078</v>
      </c>
      <c r="C14256" t="s">
        <v>51641</v>
      </c>
      <c r="H14256" t="s">
        <v>23</v>
      </c>
      <c r="I14256" s="1">
        <v>43250.369409722203</v>
      </c>
      <c r="J14256" t="s">
        <v>51642</v>
      </c>
      <c r="K14256">
        <v>14280</v>
      </c>
      <c r="L14256" t="s">
        <v>9976</v>
      </c>
      <c r="M14256" t="s">
        <v>51643</v>
      </c>
      <c r="N14256" s="2" t="str">
        <f t="shared" si="222"/>
        <v>http://atlas.ihpan.edu.pl/indxr/app/appoz_kalisz_gr29/index.php#3;9607.5337997437;-7.46060020446765</v>
      </c>
    </row>
    <row r="14257" spans="1:14" x14ac:dyDescent="0.3">
      <c r="A14257">
        <v>14281</v>
      </c>
      <c r="B14257" t="s">
        <v>12078</v>
      </c>
      <c r="C14257" t="s">
        <v>51644</v>
      </c>
      <c r="H14257" t="s">
        <v>23</v>
      </c>
      <c r="I14257" s="1">
        <v>43250.371828703697</v>
      </c>
      <c r="J14257" t="s">
        <v>51645</v>
      </c>
      <c r="K14257">
        <v>14281</v>
      </c>
      <c r="L14257" t="s">
        <v>9979</v>
      </c>
      <c r="M14257" t="s">
        <v>51646</v>
      </c>
      <c r="N14257" s="2" t="str">
        <f t="shared" si="222"/>
        <v>http://atlas.ihpan.edu.pl/indxr/app/appoz_kalisz_gr29/index.php#3;9608.0017997437;-10.2740002593995</v>
      </c>
    </row>
    <row r="14258" spans="1:14" x14ac:dyDescent="0.3">
      <c r="A14258">
        <v>14282</v>
      </c>
      <c r="B14258" t="s">
        <v>12078</v>
      </c>
      <c r="C14258" t="s">
        <v>12315</v>
      </c>
      <c r="F14258" t="s">
        <v>51647</v>
      </c>
      <c r="H14258" t="s">
        <v>23</v>
      </c>
      <c r="I14258" s="1">
        <v>43250.372071759302</v>
      </c>
      <c r="J14258" t="s">
        <v>51648</v>
      </c>
      <c r="K14258">
        <v>14282</v>
      </c>
      <c r="L14258" t="s">
        <v>9979</v>
      </c>
      <c r="M14258" t="s">
        <v>51649</v>
      </c>
      <c r="N14258" s="2" t="str">
        <f t="shared" si="222"/>
        <v>http://atlas.ihpan.edu.pl/indxr/app/appoz_kalisz_gr29/index.php#3;9606.32419979865;-11.285600204468</v>
      </c>
    </row>
    <row r="14259" spans="1:14" x14ac:dyDescent="0.3">
      <c r="A14259">
        <v>14283</v>
      </c>
      <c r="B14259" t="s">
        <v>12078</v>
      </c>
      <c r="C14259" t="s">
        <v>31653</v>
      </c>
      <c r="H14259" t="s">
        <v>23</v>
      </c>
      <c r="I14259" s="1">
        <v>43250.372511574104</v>
      </c>
      <c r="J14259" t="s">
        <v>51650</v>
      </c>
      <c r="K14259">
        <v>14283</v>
      </c>
      <c r="L14259" t="s">
        <v>9983</v>
      </c>
      <c r="M14259" t="s">
        <v>51651</v>
      </c>
      <c r="N14259" s="2" t="str">
        <f t="shared" si="222"/>
        <v>http://atlas.ihpan.edu.pl/indxr/app/appoz_kalisz_gr29/index.php#3;9618.87059979255;-1.9711001281739</v>
      </c>
    </row>
    <row r="14260" spans="1:14" x14ac:dyDescent="0.3">
      <c r="A14260">
        <v>14284</v>
      </c>
      <c r="B14260" t="s">
        <v>12078</v>
      </c>
      <c r="C14260" t="s">
        <v>14087</v>
      </c>
      <c r="H14260" t="s">
        <v>23</v>
      </c>
      <c r="I14260" s="1">
        <v>43250.3727546296</v>
      </c>
      <c r="J14260" t="s">
        <v>51652</v>
      </c>
      <c r="K14260">
        <v>14284</v>
      </c>
      <c r="L14260" t="s">
        <v>9983</v>
      </c>
      <c r="M14260" t="s">
        <v>51653</v>
      </c>
      <c r="N14260" s="2" t="str">
        <f t="shared" si="222"/>
        <v>http://atlas.ihpan.edu.pl/indxr/app/appoz_kalisz_gr29/index.php#3;9618.65459979255;-2.2483001556397</v>
      </c>
    </row>
    <row r="14261" spans="1:14" x14ac:dyDescent="0.3">
      <c r="A14261">
        <v>14285</v>
      </c>
      <c r="B14261" t="s">
        <v>12090</v>
      </c>
      <c r="C14261" t="s">
        <v>51654</v>
      </c>
      <c r="H14261" t="s">
        <v>23</v>
      </c>
      <c r="I14261" s="1">
        <v>43250.373101851903</v>
      </c>
      <c r="J14261" t="s">
        <v>51655</v>
      </c>
      <c r="K14261">
        <v>14285</v>
      </c>
      <c r="L14261" t="s">
        <v>9983</v>
      </c>
      <c r="M14261" t="s">
        <v>51656</v>
      </c>
      <c r="N14261" s="2" t="str">
        <f t="shared" si="222"/>
        <v>http://atlas.ihpan.edu.pl/indxr/app/appoz_kalisz_gr29/index.php#3;9620.1341997376;-2.5111001281739</v>
      </c>
    </row>
    <row r="14262" spans="1:14" x14ac:dyDescent="0.3">
      <c r="A14262">
        <v>14286</v>
      </c>
      <c r="B14262" t="s">
        <v>12078</v>
      </c>
      <c r="C14262" t="s">
        <v>49768</v>
      </c>
      <c r="H14262" t="s">
        <v>23</v>
      </c>
      <c r="I14262" s="1">
        <v>43250.3736921296</v>
      </c>
      <c r="J14262" t="s">
        <v>51657</v>
      </c>
      <c r="K14262">
        <v>14286</v>
      </c>
      <c r="L14262" t="s">
        <v>9983</v>
      </c>
      <c r="M14262" t="s">
        <v>51658</v>
      </c>
      <c r="N14262" s="2" t="str">
        <f t="shared" si="222"/>
        <v>http://atlas.ihpan.edu.pl/indxr/app/appoz_kalisz_gr29/index.php#3;9621.34019973765;-4.17250011444095</v>
      </c>
    </row>
    <row r="14263" spans="1:14" x14ac:dyDescent="0.3">
      <c r="A14263">
        <v>14287</v>
      </c>
      <c r="B14263" t="s">
        <v>12078</v>
      </c>
      <c r="C14263" t="s">
        <v>51659</v>
      </c>
      <c r="H14263" t="s">
        <v>23</v>
      </c>
      <c r="I14263" s="1">
        <v>43250.379976851902</v>
      </c>
      <c r="J14263" t="s">
        <v>51660</v>
      </c>
      <c r="K14263">
        <v>14287</v>
      </c>
      <c r="L14263" t="s">
        <v>9988</v>
      </c>
      <c r="M14263" t="s">
        <v>51661</v>
      </c>
      <c r="N14263" s="2" t="str">
        <f t="shared" si="222"/>
        <v>http://atlas.ihpan.edu.pl/indxr/app/appoz_kalisz_gr29/index.php#3;9619.99919946295;-7.3603001556397</v>
      </c>
    </row>
    <row r="14264" spans="1:14" x14ac:dyDescent="0.3">
      <c r="A14264">
        <v>14288</v>
      </c>
      <c r="B14264" t="s">
        <v>12259</v>
      </c>
      <c r="C14264" t="s">
        <v>51662</v>
      </c>
      <c r="F14264" t="s">
        <v>21053</v>
      </c>
      <c r="G14264" t="s">
        <v>51663</v>
      </c>
      <c r="H14264" t="s">
        <v>23</v>
      </c>
      <c r="I14264" s="1">
        <v>43250.380497685197</v>
      </c>
      <c r="J14264" t="s">
        <v>51664</v>
      </c>
      <c r="K14264">
        <v>14288</v>
      </c>
      <c r="L14264" t="s">
        <v>9988</v>
      </c>
      <c r="M14264" t="s">
        <v>51665</v>
      </c>
      <c r="N14264" s="2" t="str">
        <f t="shared" si="222"/>
        <v>http://atlas.ihpan.edu.pl/indxr/app/appoz_kalisz_gr29/index.php#3;9620.9639998475;-9.08109999084475</v>
      </c>
    </row>
    <row r="14265" spans="1:14" x14ac:dyDescent="0.3">
      <c r="A14265">
        <v>14289</v>
      </c>
      <c r="B14265" t="s">
        <v>12078</v>
      </c>
      <c r="C14265" t="s">
        <v>12315</v>
      </c>
      <c r="F14265" t="s">
        <v>44284</v>
      </c>
      <c r="H14265" t="s">
        <v>23</v>
      </c>
      <c r="I14265" s="1">
        <v>43250.380648148202</v>
      </c>
      <c r="J14265" t="s">
        <v>51666</v>
      </c>
      <c r="K14265">
        <v>14289</v>
      </c>
      <c r="L14265" t="s">
        <v>9988</v>
      </c>
      <c r="M14265" t="s">
        <v>51667</v>
      </c>
      <c r="N14265" s="2" t="str">
        <f t="shared" si="222"/>
        <v>http://atlas.ihpan.edu.pl/indxr/app/appoz_kalisz_gr29/index.php#3;9618.22439962775;-9.5130999908448</v>
      </c>
    </row>
    <row r="14266" spans="1:14" x14ac:dyDescent="0.3">
      <c r="A14266">
        <v>14290</v>
      </c>
      <c r="B14266" t="s">
        <v>12078</v>
      </c>
      <c r="C14266" t="s">
        <v>51668</v>
      </c>
      <c r="F14266" t="s">
        <v>12701</v>
      </c>
      <c r="H14266" t="s">
        <v>23</v>
      </c>
      <c r="I14266" s="1">
        <v>43250.380787037</v>
      </c>
      <c r="J14266" t="s">
        <v>51669</v>
      </c>
      <c r="K14266">
        <v>14290</v>
      </c>
      <c r="L14266" t="s">
        <v>9988</v>
      </c>
      <c r="M14266" t="s">
        <v>51670</v>
      </c>
      <c r="N14266" s="2" t="str">
        <f t="shared" si="222"/>
        <v>http://atlas.ihpan.edu.pl/indxr/app/appoz_kalisz_gr29/index.php#3;9621.0197996827;-9.5563001556397</v>
      </c>
    </row>
    <row r="14267" spans="1:14" x14ac:dyDescent="0.3">
      <c r="A14267">
        <v>14291</v>
      </c>
      <c r="B14267" t="s">
        <v>12078</v>
      </c>
      <c r="C14267" t="s">
        <v>12973</v>
      </c>
      <c r="F14267" t="s">
        <v>44284</v>
      </c>
      <c r="H14267" t="s">
        <v>23</v>
      </c>
      <c r="I14267" s="1">
        <v>43250.381365740701</v>
      </c>
      <c r="J14267" t="s">
        <v>51671</v>
      </c>
      <c r="K14267">
        <v>14291</v>
      </c>
      <c r="L14267" t="s">
        <v>9990</v>
      </c>
      <c r="M14267" t="s">
        <v>51672</v>
      </c>
      <c r="N14267" s="2" t="str">
        <f t="shared" si="222"/>
        <v>http://atlas.ihpan.edu.pl/indxr/app/appoz_kalisz_gr29/index.php#3;9618.48539990245;-10.337500045776</v>
      </c>
    </row>
    <row r="14268" spans="1:14" x14ac:dyDescent="0.3">
      <c r="A14268">
        <v>14292</v>
      </c>
      <c r="B14268" t="s">
        <v>12078</v>
      </c>
      <c r="C14268" t="s">
        <v>51668</v>
      </c>
      <c r="F14268" t="s">
        <v>12701</v>
      </c>
      <c r="H14268" t="s">
        <v>23</v>
      </c>
      <c r="I14268" s="1">
        <v>43250.381493055596</v>
      </c>
      <c r="J14268" t="s">
        <v>51673</v>
      </c>
      <c r="K14268">
        <v>14292</v>
      </c>
      <c r="L14268" t="s">
        <v>9990</v>
      </c>
      <c r="M14268" t="s">
        <v>51674</v>
      </c>
      <c r="N14268" s="2" t="str">
        <f t="shared" si="222"/>
        <v>http://atlas.ihpan.edu.pl/indxr/app/appoz_kalisz_gr29/index.php#3;9621.01259979255;-10.4095000457765</v>
      </c>
    </row>
    <row r="14269" spans="1:14" x14ac:dyDescent="0.3">
      <c r="A14269">
        <v>14293</v>
      </c>
      <c r="B14269" t="s">
        <v>12078</v>
      </c>
      <c r="C14269" t="s">
        <v>51675</v>
      </c>
      <c r="H14269" t="s">
        <v>23</v>
      </c>
      <c r="I14269" s="1">
        <v>43250.3816898148</v>
      </c>
      <c r="J14269" t="s">
        <v>51676</v>
      </c>
      <c r="K14269">
        <v>14293</v>
      </c>
      <c r="L14269" t="s">
        <v>9990</v>
      </c>
      <c r="M14269" t="s">
        <v>51677</v>
      </c>
      <c r="N14269" s="2" t="str">
        <f t="shared" si="222"/>
        <v>http://atlas.ihpan.edu.pl/indxr/app/appoz_kalisz_gr29/index.php#3;9620.85419973765;-10.8630999908445</v>
      </c>
    </row>
    <row r="14270" spans="1:14" x14ac:dyDescent="0.3">
      <c r="A14270">
        <v>14294</v>
      </c>
      <c r="B14270" t="s">
        <v>12096</v>
      </c>
      <c r="C14270" t="s">
        <v>28353</v>
      </c>
      <c r="F14270" t="s">
        <v>51678</v>
      </c>
      <c r="H14270" t="s">
        <v>23</v>
      </c>
      <c r="I14270" s="1">
        <v>43250.3820949074</v>
      </c>
      <c r="J14270" t="s">
        <v>51679</v>
      </c>
      <c r="K14270">
        <v>14294</v>
      </c>
      <c r="L14270" t="s">
        <v>9990</v>
      </c>
      <c r="M14270" t="s">
        <v>51680</v>
      </c>
      <c r="N14270" s="2" t="str">
        <f t="shared" si="222"/>
        <v>http://atlas.ihpan.edu.pl/indxr/app/appoz_kalisz_gr29/index.php#3;9620.14139990245;-11.08630015564</v>
      </c>
    </row>
    <row r="14271" spans="1:14" x14ac:dyDescent="0.3">
      <c r="A14271">
        <v>14295</v>
      </c>
      <c r="B14271" t="s">
        <v>59658</v>
      </c>
      <c r="C14271" t="s">
        <v>3972</v>
      </c>
      <c r="H14271" t="s">
        <v>23</v>
      </c>
      <c r="I14271" s="1">
        <v>43250.382013888899</v>
      </c>
      <c r="J14271" t="s">
        <v>51681</v>
      </c>
      <c r="K14271">
        <v>14295</v>
      </c>
      <c r="L14271" t="s">
        <v>9990</v>
      </c>
      <c r="M14271" t="s">
        <v>51682</v>
      </c>
      <c r="N14271" s="2" t="str">
        <f t="shared" si="222"/>
        <v>http://atlas.ihpan.edu.pl/indxr/app/appoz_kalisz_gr29/index.php#3;9617.7293996278;-11.28430015564</v>
      </c>
    </row>
    <row r="14272" spans="1:14" x14ac:dyDescent="0.3">
      <c r="A14272">
        <v>14296</v>
      </c>
      <c r="B14272" t="s">
        <v>12096</v>
      </c>
      <c r="C14272" t="s">
        <v>20194</v>
      </c>
      <c r="F14272" t="s">
        <v>51678</v>
      </c>
      <c r="H14272" t="s">
        <v>23</v>
      </c>
      <c r="I14272" s="1">
        <v>43250.382337962998</v>
      </c>
      <c r="J14272" t="s">
        <v>51683</v>
      </c>
      <c r="K14272">
        <v>14296</v>
      </c>
      <c r="L14272" t="s">
        <v>9990</v>
      </c>
      <c r="M14272" t="s">
        <v>51684</v>
      </c>
      <c r="N14272" s="2" t="str">
        <f t="shared" si="222"/>
        <v>http://atlas.ihpan.edu.pl/indxr/app/appoz_kalisz_gr29/index.php#3;9619.5509998475;-11.305900100708</v>
      </c>
    </row>
    <row r="14273" spans="1:14" x14ac:dyDescent="0.3">
      <c r="A14273">
        <v>14297</v>
      </c>
      <c r="B14273" t="s">
        <v>12078</v>
      </c>
      <c r="C14273" t="s">
        <v>51641</v>
      </c>
      <c r="H14273" t="s">
        <v>23</v>
      </c>
      <c r="I14273" s="1">
        <v>43250.382638888899</v>
      </c>
      <c r="J14273" t="s">
        <v>51685</v>
      </c>
      <c r="K14273">
        <v>14297</v>
      </c>
      <c r="L14273" t="s">
        <v>9992</v>
      </c>
      <c r="M14273" t="s">
        <v>51686</v>
      </c>
      <c r="N14273" s="2" t="str">
        <f t="shared" si="222"/>
        <v>http://atlas.ihpan.edu.pl/indxr/app/appoz_kalisz_gr29/index.php#3;9629.6477992555;-1.8809000701906</v>
      </c>
    </row>
    <row r="14274" spans="1:14" x14ac:dyDescent="0.3">
      <c r="A14274">
        <v>14298</v>
      </c>
      <c r="B14274" t="s">
        <v>12078</v>
      </c>
      <c r="C14274" t="s">
        <v>24405</v>
      </c>
      <c r="F14274" t="s">
        <v>35040</v>
      </c>
      <c r="H14274" t="s">
        <v>23</v>
      </c>
      <c r="I14274" s="1">
        <v>43250.382835648103</v>
      </c>
      <c r="J14274" t="s">
        <v>51687</v>
      </c>
      <c r="K14274">
        <v>14298</v>
      </c>
      <c r="L14274" t="s">
        <v>9997</v>
      </c>
      <c r="M14274" t="s">
        <v>51688</v>
      </c>
      <c r="N14274" s="2" t="str">
        <f t="shared" si="222"/>
        <v>http://atlas.ihpan.edu.pl/indxr/app/appoz_kalisz_gr29/index.php#3;9629.38499914565;-3.5747001113893</v>
      </c>
    </row>
    <row r="14275" spans="1:14" x14ac:dyDescent="0.3">
      <c r="A14275">
        <v>14299</v>
      </c>
      <c r="B14275" t="s">
        <v>12078</v>
      </c>
      <c r="C14275" t="s">
        <v>38125</v>
      </c>
      <c r="F14275" t="s">
        <v>35040</v>
      </c>
      <c r="H14275" t="s">
        <v>23</v>
      </c>
      <c r="I14275" s="1">
        <v>43250.383009259298</v>
      </c>
      <c r="J14275" t="s">
        <v>51689</v>
      </c>
      <c r="K14275">
        <v>14299</v>
      </c>
      <c r="L14275" t="s">
        <v>9997</v>
      </c>
      <c r="M14275" t="s">
        <v>51690</v>
      </c>
      <c r="N14275" s="2" t="str">
        <f t="shared" ref="N14275:N14338" si="223">HYPERLINK($M14275)</f>
        <v>http://atlas.ihpan.edu.pl/indxr/app/appoz_kalisz_gr29/index.php#3;9630.51539947525;-3.6215000839235</v>
      </c>
    </row>
    <row r="14276" spans="1:14" x14ac:dyDescent="0.3">
      <c r="A14276">
        <v>14300</v>
      </c>
      <c r="B14276" t="s">
        <v>59658</v>
      </c>
      <c r="C14276" t="s">
        <v>4279</v>
      </c>
      <c r="H14276" t="s">
        <v>23</v>
      </c>
      <c r="I14276" s="1">
        <v>43250.383113425902</v>
      </c>
      <c r="J14276" t="s">
        <v>51691</v>
      </c>
      <c r="K14276">
        <v>14300</v>
      </c>
      <c r="L14276" t="s">
        <v>9997</v>
      </c>
      <c r="M14276" t="s">
        <v>51692</v>
      </c>
      <c r="N14276" s="2" t="str">
        <f t="shared" si="223"/>
        <v>http://atlas.ihpan.edu.pl/indxr/app/appoz_kalisz_gr29/index.php#3;9627.044999283;-3.7727001113893</v>
      </c>
    </row>
    <row r="14277" spans="1:14" x14ac:dyDescent="0.3">
      <c r="A14277">
        <v>14301</v>
      </c>
      <c r="B14277" t="s">
        <v>12078</v>
      </c>
      <c r="C14277" t="s">
        <v>39176</v>
      </c>
      <c r="H14277" t="s">
        <v>23</v>
      </c>
      <c r="I14277" s="1">
        <v>43250.383240740703</v>
      </c>
      <c r="J14277" t="s">
        <v>51693</v>
      </c>
      <c r="K14277">
        <v>14301</v>
      </c>
      <c r="L14277" t="s">
        <v>9997</v>
      </c>
      <c r="M14277" t="s">
        <v>51694</v>
      </c>
      <c r="N14277" s="2" t="str">
        <f t="shared" si="223"/>
        <v>http://atlas.ihpan.edu.pl/indxr/app/appoz_kalisz_gr29/index.php#3;9632.26859936535;-3.7943001251222</v>
      </c>
    </row>
    <row r="14278" spans="1:14" x14ac:dyDescent="0.3">
      <c r="A14278">
        <v>14302</v>
      </c>
      <c r="B14278" t="s">
        <v>12078</v>
      </c>
      <c r="C14278" t="s">
        <v>51695</v>
      </c>
      <c r="H14278" t="s">
        <v>23</v>
      </c>
      <c r="I14278" s="1">
        <v>43250.383472222202</v>
      </c>
      <c r="J14278" t="s">
        <v>51696</v>
      </c>
      <c r="K14278">
        <v>14302</v>
      </c>
      <c r="L14278" t="s">
        <v>9997</v>
      </c>
      <c r="M14278" t="s">
        <v>51697</v>
      </c>
      <c r="N14278" s="2" t="str">
        <f t="shared" si="223"/>
        <v>http://atlas.ihpan.edu.pl/indxr/app/appoz_kalisz_gr29/index.php#3;9629.10419931045;-4.0571000976564</v>
      </c>
    </row>
    <row r="14279" spans="1:14" x14ac:dyDescent="0.3">
      <c r="A14279">
        <v>14303</v>
      </c>
      <c r="B14279" t="s">
        <v>12096</v>
      </c>
      <c r="C14279" t="s">
        <v>51698</v>
      </c>
      <c r="F14279" t="s">
        <v>38133</v>
      </c>
      <c r="H14279" t="s">
        <v>23</v>
      </c>
      <c r="I14279" s="1">
        <v>43250.383692129602</v>
      </c>
      <c r="J14279" t="s">
        <v>51699</v>
      </c>
      <c r="K14279">
        <v>14303</v>
      </c>
      <c r="L14279" t="s">
        <v>9997</v>
      </c>
      <c r="M14279" t="s">
        <v>51700</v>
      </c>
      <c r="N14279" s="2" t="str">
        <f t="shared" si="223"/>
        <v>http://atlas.ihpan.edu.pl/indxr/app/appoz_kalisz_gr29/index.php#3;9628.2401994478;-4.8311000976564</v>
      </c>
    </row>
    <row r="14280" spans="1:14" x14ac:dyDescent="0.3">
      <c r="A14280">
        <v>14304</v>
      </c>
      <c r="B14280" t="s">
        <v>12090</v>
      </c>
      <c r="C14280" t="s">
        <v>51701</v>
      </c>
      <c r="F14280" t="s">
        <v>38137</v>
      </c>
      <c r="H14280" t="s">
        <v>23</v>
      </c>
      <c r="I14280" s="1">
        <v>43250.383831018502</v>
      </c>
      <c r="J14280" t="s">
        <v>51702</v>
      </c>
      <c r="K14280">
        <v>14304</v>
      </c>
      <c r="L14280" t="s">
        <v>9997</v>
      </c>
      <c r="M14280" t="s">
        <v>51703</v>
      </c>
      <c r="N14280" s="2" t="str">
        <f t="shared" si="223"/>
        <v>http://atlas.ihpan.edu.pl/indxr/app/appoz_kalisz_gr29/index.php#3;9632.0849991456;-4.8311000976564</v>
      </c>
    </row>
    <row r="14281" spans="1:14" x14ac:dyDescent="0.3">
      <c r="A14281">
        <v>14305</v>
      </c>
      <c r="B14281" t="s">
        <v>59654</v>
      </c>
      <c r="C14281" t="s">
        <v>51704</v>
      </c>
      <c r="F14281" t="s">
        <v>38133</v>
      </c>
      <c r="H14281" t="s">
        <v>23</v>
      </c>
      <c r="I14281" s="1">
        <v>43250.384016203701</v>
      </c>
      <c r="J14281" t="s">
        <v>51705</v>
      </c>
      <c r="K14281">
        <v>14305</v>
      </c>
      <c r="L14281" t="s">
        <v>9997</v>
      </c>
      <c r="M14281" t="s">
        <v>51706</v>
      </c>
      <c r="N14281" s="2" t="str">
        <f t="shared" si="223"/>
        <v>http://atlas.ihpan.edu.pl/indxr/app/appoz_kalisz_gr29/index.php#3;9630.4577992555;-5.1262999877931</v>
      </c>
    </row>
    <row r="14282" spans="1:14" x14ac:dyDescent="0.3">
      <c r="A14282">
        <v>14306</v>
      </c>
      <c r="B14282" t="s">
        <v>12078</v>
      </c>
      <c r="C14282" t="s">
        <v>51707</v>
      </c>
      <c r="H14282" t="s">
        <v>23</v>
      </c>
      <c r="I14282" s="1">
        <v>43250.384189814802</v>
      </c>
      <c r="J14282" t="s">
        <v>51708</v>
      </c>
      <c r="K14282">
        <v>14306</v>
      </c>
      <c r="L14282" t="s">
        <v>9997</v>
      </c>
      <c r="M14282" t="s">
        <v>51709</v>
      </c>
      <c r="N14282" s="2" t="str">
        <f t="shared" si="223"/>
        <v>http://atlas.ihpan.edu.pl/indxr/app/appoz_kalisz_gr29/index.php#3;9627.5741993104;-5.3423001251222</v>
      </c>
    </row>
    <row r="14283" spans="1:14" x14ac:dyDescent="0.3">
      <c r="A14283">
        <v>14307</v>
      </c>
      <c r="B14283" t="s">
        <v>18518</v>
      </c>
      <c r="C14283" t="s">
        <v>46643</v>
      </c>
      <c r="F14283" t="s">
        <v>51710</v>
      </c>
      <c r="H14283" t="s">
        <v>23</v>
      </c>
      <c r="I14283" s="1">
        <v>43250.386805555601</v>
      </c>
      <c r="J14283" t="s">
        <v>51711</v>
      </c>
      <c r="K14283">
        <v>14307</v>
      </c>
      <c r="L14283" t="s">
        <v>9997</v>
      </c>
      <c r="M14283" t="s">
        <v>51712</v>
      </c>
      <c r="N14283" s="2" t="str">
        <f t="shared" si="223"/>
        <v>http://atlas.ihpan.edu.pl/indxr/app/appoz_kalisz_gr29/index.php#3;9629.81339920055;-5.40350001525895</v>
      </c>
    </row>
    <row r="14284" spans="1:14" x14ac:dyDescent="0.3">
      <c r="A14284">
        <v>14308</v>
      </c>
      <c r="B14284" t="s">
        <v>18518</v>
      </c>
      <c r="C14284" t="s">
        <v>51713</v>
      </c>
      <c r="F14284" t="s">
        <v>38133</v>
      </c>
      <c r="H14284" t="s">
        <v>23</v>
      </c>
      <c r="I14284" s="1">
        <v>43250.387013888903</v>
      </c>
      <c r="J14284" t="s">
        <v>51714</v>
      </c>
      <c r="K14284">
        <v>14308</v>
      </c>
      <c r="L14284" t="s">
        <v>9997</v>
      </c>
      <c r="M14284" t="s">
        <v>51715</v>
      </c>
      <c r="N14284" s="2" t="str">
        <f t="shared" si="223"/>
        <v>http://atlas.ihpan.edu.pl/indxr/app/appoz_kalisz_gr29/index.php#3;9628.92419931045;-5.59790007019055</v>
      </c>
    </row>
    <row r="14285" spans="1:14" x14ac:dyDescent="0.3">
      <c r="A14285">
        <v>14309</v>
      </c>
      <c r="B14285" t="s">
        <v>12147</v>
      </c>
      <c r="C14285" t="s">
        <v>51716</v>
      </c>
      <c r="H14285" t="s">
        <v>23</v>
      </c>
      <c r="I14285" s="1">
        <v>43250.387118055602</v>
      </c>
      <c r="J14285" t="s">
        <v>51717</v>
      </c>
      <c r="K14285">
        <v>14309</v>
      </c>
      <c r="L14285" t="s">
        <v>9997</v>
      </c>
      <c r="M14285" t="s">
        <v>51718</v>
      </c>
      <c r="N14285" s="2" t="str">
        <f t="shared" si="223"/>
        <v>http://atlas.ihpan.edu.pl/indxr/app/appoz_kalisz_gr29/index.php#3;9630.44699914565;-5.61950001525895</v>
      </c>
    </row>
    <row r="14286" spans="1:14" x14ac:dyDescent="0.3">
      <c r="A14286">
        <v>14310</v>
      </c>
      <c r="B14286" t="s">
        <v>18518</v>
      </c>
      <c r="C14286" t="s">
        <v>51719</v>
      </c>
      <c r="F14286" t="s">
        <v>38133</v>
      </c>
      <c r="H14286" t="s">
        <v>23</v>
      </c>
      <c r="I14286" s="1">
        <v>43250.387581018498</v>
      </c>
      <c r="J14286" t="s">
        <v>51720</v>
      </c>
      <c r="K14286">
        <v>14310</v>
      </c>
      <c r="L14286" t="s">
        <v>9997</v>
      </c>
      <c r="M14286" t="s">
        <v>51721</v>
      </c>
      <c r="N14286" s="2" t="str">
        <f t="shared" si="223"/>
        <v>http://atlas.ihpan.edu.pl/indxr/app/appoz_kalisz_gr29/index.php#3;9630.46139920055;-6.0875000152589</v>
      </c>
    </row>
    <row r="14287" spans="1:14" x14ac:dyDescent="0.3">
      <c r="A14287">
        <v>14311</v>
      </c>
      <c r="B14287" t="s">
        <v>15070</v>
      </c>
      <c r="C14287" t="s">
        <v>51722</v>
      </c>
      <c r="F14287" t="s">
        <v>38133</v>
      </c>
      <c r="H14287" t="s">
        <v>23</v>
      </c>
      <c r="I14287" s="1">
        <v>43250.388726851903</v>
      </c>
      <c r="J14287" t="s">
        <v>51723</v>
      </c>
      <c r="K14287">
        <v>14311</v>
      </c>
      <c r="L14287" t="s">
        <v>9997</v>
      </c>
      <c r="M14287" t="s">
        <v>51724</v>
      </c>
      <c r="N14287" s="2" t="str">
        <f t="shared" si="223"/>
        <v>http://atlas.ihpan.edu.pl/indxr/app/appoz_kalisz_gr29/index.php#3;9630.09419931045;-6.8435000152589</v>
      </c>
    </row>
    <row r="14288" spans="1:14" x14ac:dyDescent="0.3">
      <c r="A14288">
        <v>14312</v>
      </c>
      <c r="B14288" t="s">
        <v>12096</v>
      </c>
      <c r="C14288" t="s">
        <v>51725</v>
      </c>
      <c r="F14288" t="s">
        <v>38133</v>
      </c>
      <c r="H14288" t="s">
        <v>23</v>
      </c>
      <c r="I14288" s="1">
        <v>43250.389108796298</v>
      </c>
      <c r="J14288" t="s">
        <v>51726</v>
      </c>
      <c r="K14288">
        <v>14312</v>
      </c>
      <c r="L14288" t="s">
        <v>9997</v>
      </c>
      <c r="M14288" t="s">
        <v>51727</v>
      </c>
      <c r="N14288" s="2" t="str">
        <f t="shared" si="223"/>
        <v>http://atlas.ihpan.edu.pl/indxr/app/appoz_kalisz_gr29/index.php#3;9631.90219943265;-6.7737998504641</v>
      </c>
    </row>
    <row r="14289" spans="1:14" x14ac:dyDescent="0.3">
      <c r="A14289">
        <v>14313</v>
      </c>
      <c r="B14289" t="s">
        <v>12078</v>
      </c>
      <c r="C14289" t="s">
        <v>12227</v>
      </c>
      <c r="H14289" t="s">
        <v>23</v>
      </c>
      <c r="I14289" s="1">
        <v>43250.391782407401</v>
      </c>
      <c r="J14289" t="s">
        <v>51728</v>
      </c>
      <c r="K14289">
        <v>14313</v>
      </c>
      <c r="L14289" t="s">
        <v>9999</v>
      </c>
      <c r="M14289" t="s">
        <v>51729</v>
      </c>
      <c r="N14289" s="2" t="str">
        <f t="shared" si="223"/>
        <v>http://atlas.ihpan.edu.pl/indxr/app/appoz_kalisz_gr29/index.php#3;9629.87539932275;-8.26240007019065</v>
      </c>
    </row>
    <row r="14290" spans="1:14" x14ac:dyDescent="0.3">
      <c r="A14290">
        <v>14314</v>
      </c>
      <c r="B14290" t="s">
        <v>12078</v>
      </c>
      <c r="C14290" t="s">
        <v>19402</v>
      </c>
      <c r="H14290" t="s">
        <v>23</v>
      </c>
      <c r="I14290" s="1">
        <v>43250.391898148097</v>
      </c>
      <c r="J14290" t="s">
        <v>51730</v>
      </c>
      <c r="K14290">
        <v>14314</v>
      </c>
      <c r="L14290" t="s">
        <v>9999</v>
      </c>
      <c r="M14290" t="s">
        <v>51731</v>
      </c>
      <c r="N14290" s="2" t="str">
        <f t="shared" si="223"/>
        <v>http://atlas.ihpan.edu.pl/indxr/app/appoz_kalisz_gr29/index.php#3;9630.28219943265;-8.5036000289919</v>
      </c>
    </row>
    <row r="14291" spans="1:14" x14ac:dyDescent="0.3">
      <c r="A14291">
        <v>14315</v>
      </c>
      <c r="B14291" t="s">
        <v>12096</v>
      </c>
      <c r="C14291" t="s">
        <v>30112</v>
      </c>
      <c r="F14291" t="s">
        <v>19545</v>
      </c>
      <c r="H14291" t="s">
        <v>23</v>
      </c>
      <c r="I14291" s="1">
        <v>43250.3921527778</v>
      </c>
      <c r="J14291" t="s">
        <v>51732</v>
      </c>
      <c r="K14291">
        <v>14315</v>
      </c>
      <c r="L14291" t="s">
        <v>9999</v>
      </c>
      <c r="M14291" t="s">
        <v>51733</v>
      </c>
      <c r="N14291" s="2" t="str">
        <f t="shared" si="223"/>
        <v>http://atlas.ihpan.edu.pl/indxr/app/appoz_kalisz_gr29/index.php#3;9629.5837993777;-8.7556000976565</v>
      </c>
    </row>
    <row r="14292" spans="1:14" x14ac:dyDescent="0.3">
      <c r="A14292">
        <v>14316</v>
      </c>
      <c r="B14292" t="s">
        <v>12090</v>
      </c>
      <c r="C14292" t="s">
        <v>51734</v>
      </c>
      <c r="F14292" t="s">
        <v>35813</v>
      </c>
      <c r="H14292" t="s">
        <v>23</v>
      </c>
      <c r="I14292" s="1">
        <v>43250.392303240696</v>
      </c>
      <c r="J14292" t="s">
        <v>51735</v>
      </c>
      <c r="K14292">
        <v>14316</v>
      </c>
      <c r="L14292" t="s">
        <v>9999</v>
      </c>
      <c r="M14292" t="s">
        <v>51736</v>
      </c>
      <c r="N14292" s="2" t="str">
        <f t="shared" si="223"/>
        <v>http://atlas.ihpan.edu.pl/indxr/app/appoz_kalisz_gr29/index.php#3;9632.85619943265;-8.98600001525905</v>
      </c>
    </row>
    <row r="14293" spans="1:14" x14ac:dyDescent="0.3">
      <c r="A14293">
        <v>14317</v>
      </c>
      <c r="B14293" t="s">
        <v>59658</v>
      </c>
      <c r="C14293" t="s">
        <v>10492</v>
      </c>
      <c r="H14293" t="s">
        <v>23</v>
      </c>
      <c r="I14293" s="1">
        <v>43250.394722222198</v>
      </c>
      <c r="J14293" t="s">
        <v>51737</v>
      </c>
      <c r="K14293">
        <v>14317</v>
      </c>
      <c r="L14293" t="s">
        <v>9999</v>
      </c>
      <c r="M14293" t="s">
        <v>51738</v>
      </c>
      <c r="N14293" s="2" t="str">
        <f t="shared" si="223"/>
        <v>http://atlas.ihpan.edu.pl/indxr/app/appoz_kalisz_gr29/index.php#3;9631.84099926785;-8.7412001800539</v>
      </c>
    </row>
    <row r="14294" spans="1:14" x14ac:dyDescent="0.3">
      <c r="A14294">
        <v>14318</v>
      </c>
      <c r="B14294" t="s">
        <v>12078</v>
      </c>
      <c r="C14294" t="s">
        <v>19402</v>
      </c>
      <c r="H14294" t="s">
        <v>23</v>
      </c>
      <c r="I14294" s="1">
        <v>43250.394884259302</v>
      </c>
      <c r="J14294" t="s">
        <v>51739</v>
      </c>
      <c r="K14294">
        <v>14318</v>
      </c>
      <c r="L14294" t="s">
        <v>10002</v>
      </c>
      <c r="M14294" t="s">
        <v>51740</v>
      </c>
      <c r="N14294" s="2" t="str">
        <f t="shared" si="223"/>
        <v>http://atlas.ihpan.edu.pl/indxr/app/appoz_kalisz_gr29/index.php#3;9629.90419943265;-10.598799987793</v>
      </c>
    </row>
    <row r="14295" spans="1:14" x14ac:dyDescent="0.3">
      <c r="A14295">
        <v>14319</v>
      </c>
      <c r="B14295" t="s">
        <v>12096</v>
      </c>
      <c r="C14295" t="s">
        <v>30112</v>
      </c>
      <c r="F14295" t="s">
        <v>19545</v>
      </c>
      <c r="H14295" t="s">
        <v>23</v>
      </c>
      <c r="I14295" s="1">
        <v>43250.395057870403</v>
      </c>
      <c r="J14295" t="s">
        <v>51741</v>
      </c>
      <c r="K14295">
        <v>14319</v>
      </c>
      <c r="L14295" t="s">
        <v>10002</v>
      </c>
      <c r="M14295" t="s">
        <v>51742</v>
      </c>
      <c r="N14295" s="2" t="str">
        <f t="shared" si="223"/>
        <v>http://atlas.ihpan.edu.pl/indxr/app/appoz_kalisz_gr29/index.php#3;9631.7833993228;-10.854400070191</v>
      </c>
    </row>
    <row r="14296" spans="1:14" x14ac:dyDescent="0.3">
      <c r="A14296">
        <v>14320</v>
      </c>
      <c r="B14296" t="s">
        <v>12090</v>
      </c>
      <c r="C14296" t="s">
        <v>51743</v>
      </c>
      <c r="F14296" t="s">
        <v>35813</v>
      </c>
      <c r="H14296" t="s">
        <v>23</v>
      </c>
      <c r="I14296" s="1">
        <v>43250.395300925898</v>
      </c>
      <c r="J14296" t="s">
        <v>51744</v>
      </c>
      <c r="K14296">
        <v>14320</v>
      </c>
      <c r="L14296" t="s">
        <v>10002</v>
      </c>
      <c r="M14296" t="s">
        <v>51745</v>
      </c>
      <c r="N14296" s="2" t="str">
        <f t="shared" si="223"/>
        <v>http://atlas.ihpan.edu.pl/indxr/app/appoz_kalisz_gr29/index.php#3;9628.8961994326;-11.088400070191</v>
      </c>
    </row>
    <row r="14297" spans="1:14" x14ac:dyDescent="0.3">
      <c r="A14297">
        <v>14321</v>
      </c>
      <c r="B14297" t="s">
        <v>59658</v>
      </c>
      <c r="C14297" t="s">
        <v>10492</v>
      </c>
      <c r="H14297" t="s">
        <v>23</v>
      </c>
      <c r="I14297" s="1">
        <v>43250.395405092597</v>
      </c>
      <c r="J14297" t="s">
        <v>51746</v>
      </c>
      <c r="K14297">
        <v>14321</v>
      </c>
      <c r="L14297" t="s">
        <v>10002</v>
      </c>
      <c r="M14297" t="s">
        <v>51747</v>
      </c>
      <c r="N14297" s="2" t="str">
        <f t="shared" si="223"/>
        <v>http://atlas.ihpan.edu.pl/indxr/app/appoz_kalisz_gr29/index.php#3;9631.5709995425;-11.102799850464</v>
      </c>
    </row>
    <row r="14298" spans="1:14" x14ac:dyDescent="0.3">
      <c r="A14298">
        <v>14322</v>
      </c>
      <c r="B14298" t="s">
        <v>12078</v>
      </c>
      <c r="C14298" t="s">
        <v>51748</v>
      </c>
      <c r="H14298" t="s">
        <v>23</v>
      </c>
      <c r="I14298" s="1">
        <v>43250.395763888897</v>
      </c>
      <c r="J14298" t="s">
        <v>51749</v>
      </c>
      <c r="K14298">
        <v>14322</v>
      </c>
      <c r="L14298" t="s">
        <v>10004</v>
      </c>
      <c r="M14298" t="s">
        <v>51750</v>
      </c>
      <c r="N14298" s="2" t="str">
        <f t="shared" si="223"/>
        <v>http://atlas.ihpan.edu.pl/indxr/app/appoz_kalisz_gr29/index.php#3;9643.23499926785;-2.8000999298093</v>
      </c>
    </row>
    <row r="14299" spans="1:14" x14ac:dyDescent="0.3">
      <c r="A14299">
        <v>14323</v>
      </c>
      <c r="B14299" t="s">
        <v>12078</v>
      </c>
      <c r="C14299" t="s">
        <v>51751</v>
      </c>
      <c r="F14299" t="s">
        <v>40437</v>
      </c>
      <c r="H14299" t="s">
        <v>23</v>
      </c>
      <c r="I14299" s="1">
        <v>43250.402187500003</v>
      </c>
      <c r="J14299" t="s">
        <v>51752</v>
      </c>
      <c r="K14299">
        <v>14323</v>
      </c>
      <c r="L14299" t="s">
        <v>10008</v>
      </c>
      <c r="M14299" t="s">
        <v>51753</v>
      </c>
      <c r="N14299" s="2" t="str">
        <f t="shared" si="223"/>
        <v>http://atlas.ihpan.edu.pl/indxr/app/appoz_kalisz_gr29/index.php#3;9641.7949992678;-5.29850008773775</v>
      </c>
    </row>
    <row r="14300" spans="1:14" x14ac:dyDescent="0.3">
      <c r="A14300">
        <v>14324</v>
      </c>
      <c r="B14300" t="s">
        <v>12096</v>
      </c>
      <c r="C14300" t="s">
        <v>36063</v>
      </c>
      <c r="F14300" t="s">
        <v>37488</v>
      </c>
      <c r="H14300" t="s">
        <v>23</v>
      </c>
      <c r="I14300" s="1">
        <v>43250.405138888898</v>
      </c>
      <c r="J14300" t="s">
        <v>51754</v>
      </c>
      <c r="K14300">
        <v>14324</v>
      </c>
      <c r="L14300" t="s">
        <v>10008</v>
      </c>
      <c r="M14300" t="s">
        <v>51755</v>
      </c>
      <c r="N14300" s="2" t="str">
        <f t="shared" si="223"/>
        <v>http://atlas.ihpan.edu.pl/indxr/app/appoz_kalisz_gr29/index.php#3;9641.6257993777;-5.8133000946042</v>
      </c>
    </row>
    <row r="14301" spans="1:14" x14ac:dyDescent="0.3">
      <c r="A14301">
        <v>14325</v>
      </c>
      <c r="B14301" t="s">
        <v>12090</v>
      </c>
      <c r="C14301" t="s">
        <v>38577</v>
      </c>
      <c r="F14301" t="s">
        <v>38574</v>
      </c>
      <c r="H14301" t="s">
        <v>23</v>
      </c>
      <c r="I14301" s="1">
        <v>43250.405289351896</v>
      </c>
      <c r="J14301" t="s">
        <v>51756</v>
      </c>
      <c r="K14301">
        <v>14325</v>
      </c>
      <c r="L14301" t="s">
        <v>10008</v>
      </c>
      <c r="M14301" t="s">
        <v>51757</v>
      </c>
      <c r="N14301" s="2" t="str">
        <f t="shared" si="223"/>
        <v>http://atlas.ihpan.edu.pl/indxr/app/appoz_kalisz_gr29/index.php#3;9639.30019943265;-6.0905000534055</v>
      </c>
    </row>
    <row r="14302" spans="1:14" x14ac:dyDescent="0.3">
      <c r="A14302">
        <v>14326</v>
      </c>
      <c r="B14302" t="s">
        <v>59658</v>
      </c>
      <c r="C14302" t="s">
        <v>1976</v>
      </c>
      <c r="H14302" t="s">
        <v>23</v>
      </c>
      <c r="I14302" s="1">
        <v>43250.405451388899</v>
      </c>
      <c r="J14302" t="s">
        <v>51758</v>
      </c>
      <c r="K14302">
        <v>14326</v>
      </c>
      <c r="L14302" t="s">
        <v>10008</v>
      </c>
      <c r="M14302" t="s">
        <v>51759</v>
      </c>
      <c r="N14302" s="2" t="str">
        <f t="shared" si="223"/>
        <v>http://atlas.ihpan.edu.pl/indxr/app/appoz_kalisz_gr29/index.php#3;9638.6233994601;-5.5649000396726</v>
      </c>
    </row>
    <row r="14303" spans="1:14" x14ac:dyDescent="0.3">
      <c r="A14303">
        <v>14327</v>
      </c>
      <c r="B14303" t="s">
        <v>12078</v>
      </c>
      <c r="C14303" t="s">
        <v>51760</v>
      </c>
      <c r="H14303" t="s">
        <v>23</v>
      </c>
      <c r="I14303" s="1">
        <v>43250.405590277798</v>
      </c>
      <c r="J14303" t="s">
        <v>51761</v>
      </c>
      <c r="K14303">
        <v>14327</v>
      </c>
      <c r="L14303" t="s">
        <v>10008</v>
      </c>
      <c r="M14303" t="s">
        <v>51762</v>
      </c>
      <c r="N14303" s="2" t="str">
        <f t="shared" si="223"/>
        <v>http://atlas.ihpan.edu.pl/indxr/app/appoz_kalisz_gr29/index.php#3;9642.5617993777;-6.5441000671384</v>
      </c>
    </row>
    <row r="14304" spans="1:14" x14ac:dyDescent="0.3">
      <c r="A14304">
        <v>14328</v>
      </c>
      <c r="B14304" t="s">
        <v>12078</v>
      </c>
      <c r="C14304" t="s">
        <v>51763</v>
      </c>
      <c r="H14304" t="s">
        <v>23</v>
      </c>
      <c r="I14304" s="1">
        <v>43250.405879629601</v>
      </c>
      <c r="J14304" t="s">
        <v>51764</v>
      </c>
      <c r="K14304">
        <v>14328</v>
      </c>
      <c r="L14304" t="s">
        <v>10012</v>
      </c>
      <c r="M14304" t="s">
        <v>51765</v>
      </c>
      <c r="N14304" s="2" t="str">
        <f t="shared" si="223"/>
        <v>http://atlas.ihpan.edu.pl/indxr/app/appoz_kalisz_gr29/index.php#3;9641.3665992129;-10.972099929809</v>
      </c>
    </row>
    <row r="14305" spans="1:14" x14ac:dyDescent="0.3">
      <c r="A14305">
        <v>14329</v>
      </c>
      <c r="B14305" t="s">
        <v>12078</v>
      </c>
      <c r="C14305" t="s">
        <v>13106</v>
      </c>
      <c r="F14305" t="s">
        <v>51766</v>
      </c>
      <c r="H14305" t="s">
        <v>23</v>
      </c>
      <c r="I14305" s="1">
        <v>43250.406053240702</v>
      </c>
      <c r="J14305" t="s">
        <v>51767</v>
      </c>
      <c r="K14305">
        <v>14329</v>
      </c>
      <c r="L14305" t="s">
        <v>10012</v>
      </c>
      <c r="M14305" t="s">
        <v>51768</v>
      </c>
      <c r="N14305" s="2" t="str">
        <f t="shared" si="223"/>
        <v>http://atlas.ihpan.edu.pl/indxr/app/appoz_kalisz_gr29/index.php#3;9639.53059935025;-11.249300094604</v>
      </c>
    </row>
    <row r="14306" spans="1:14" x14ac:dyDescent="0.3">
      <c r="A14306">
        <v>14330</v>
      </c>
      <c r="B14306" t="s">
        <v>59657</v>
      </c>
      <c r="C14306" t="s">
        <v>16310</v>
      </c>
      <c r="H14306" t="s">
        <v>23</v>
      </c>
      <c r="I14306" s="1">
        <v>43250.406168981499</v>
      </c>
      <c r="J14306" t="s">
        <v>51769</v>
      </c>
      <c r="K14306">
        <v>14330</v>
      </c>
      <c r="L14306" t="s">
        <v>10012</v>
      </c>
      <c r="M14306" t="s">
        <v>51770</v>
      </c>
      <c r="N14306" s="2" t="str">
        <f t="shared" si="223"/>
        <v>http://atlas.ihpan.edu.pl/indxr/app/appoz_kalisz_gr29/index.php#3;9642.0109995425;-11.263700012207</v>
      </c>
    </row>
    <row r="14307" spans="1:14" x14ac:dyDescent="0.3">
      <c r="A14307">
        <v>14331</v>
      </c>
      <c r="B14307" t="s">
        <v>12078</v>
      </c>
      <c r="C14307" t="s">
        <v>51771</v>
      </c>
      <c r="H14307" t="s">
        <v>23</v>
      </c>
      <c r="I14307" s="1">
        <v>43250.406284722201</v>
      </c>
      <c r="J14307" t="s">
        <v>51772</v>
      </c>
      <c r="K14307">
        <v>14331</v>
      </c>
      <c r="L14307" t="s">
        <v>10014</v>
      </c>
      <c r="M14307" t="s">
        <v>51773</v>
      </c>
      <c r="N14307" s="2" t="str">
        <f t="shared" si="223"/>
        <v>http://atlas.ihpan.edu.pl/indxr/app/appoz_kalisz_gr29/index.php#3;9650.54119957;-1.2197000808713</v>
      </c>
    </row>
    <row r="14308" spans="1:14" x14ac:dyDescent="0.3">
      <c r="A14308">
        <v>14332</v>
      </c>
      <c r="B14308" t="s">
        <v>59658</v>
      </c>
      <c r="C14308" t="s">
        <v>51774</v>
      </c>
      <c r="H14308" t="s">
        <v>23</v>
      </c>
      <c r="I14308" s="1">
        <v>43250.4084953704</v>
      </c>
      <c r="J14308" t="s">
        <v>51775</v>
      </c>
      <c r="K14308">
        <v>14332</v>
      </c>
      <c r="L14308" t="s">
        <v>10014</v>
      </c>
      <c r="M14308" t="s">
        <v>51776</v>
      </c>
      <c r="N14308" s="2" t="str">
        <f t="shared" si="223"/>
        <v>http://atlas.ihpan.edu.pl/indxr/app/appoz_kalisz_gr29/index.php#3;9651.6679995425;-1.4537000808713</v>
      </c>
    </row>
    <row r="14309" spans="1:14" x14ac:dyDescent="0.3">
      <c r="A14309">
        <v>14333</v>
      </c>
      <c r="B14309" t="s">
        <v>12438</v>
      </c>
      <c r="C14309" t="s">
        <v>12790</v>
      </c>
      <c r="F14309" t="s">
        <v>51777</v>
      </c>
      <c r="H14309" t="s">
        <v>23</v>
      </c>
      <c r="I14309" s="1">
        <v>43250.409432870401</v>
      </c>
      <c r="J14309" t="s">
        <v>51778</v>
      </c>
      <c r="K14309">
        <v>14333</v>
      </c>
      <c r="L14309" t="s">
        <v>10014</v>
      </c>
      <c r="M14309" t="s">
        <v>51779</v>
      </c>
      <c r="N14309" s="2" t="str">
        <f t="shared" si="223"/>
        <v>http://atlas.ihpan.edu.pl/indxr/app/appoz_kalisz_gr29/index.php#3;9650.0875992129;-3.3617001495359</v>
      </c>
    </row>
    <row r="14310" spans="1:14" x14ac:dyDescent="0.3">
      <c r="A14310">
        <v>14334</v>
      </c>
      <c r="B14310" t="s">
        <v>12078</v>
      </c>
      <c r="C14310" t="s">
        <v>51780</v>
      </c>
      <c r="H14310" t="s">
        <v>23</v>
      </c>
      <c r="I14310" s="1">
        <v>43250.410474536999</v>
      </c>
      <c r="J14310" t="s">
        <v>51781</v>
      </c>
      <c r="K14310">
        <v>14334</v>
      </c>
      <c r="L14310" t="s">
        <v>10018</v>
      </c>
      <c r="M14310" t="s">
        <v>51782</v>
      </c>
      <c r="N14310" s="2" t="str">
        <f t="shared" si="223"/>
        <v>http://atlas.ihpan.edu.pl/indxr/app/appoz_kalisz_gr29/index.php#3;9653.29339932275;-6.73309999847385</v>
      </c>
    </row>
    <row r="14311" spans="1:14" x14ac:dyDescent="0.3">
      <c r="A14311">
        <v>14335</v>
      </c>
      <c r="B14311" t="s">
        <v>12078</v>
      </c>
      <c r="C14311" t="s">
        <v>13289</v>
      </c>
      <c r="F14311" t="s">
        <v>20439</v>
      </c>
      <c r="H14311" t="s">
        <v>23</v>
      </c>
      <c r="I14311" s="1">
        <v>43250.410613425898</v>
      </c>
      <c r="J14311" t="s">
        <v>51783</v>
      </c>
      <c r="K14311">
        <v>14335</v>
      </c>
      <c r="L14311" t="s">
        <v>10018</v>
      </c>
      <c r="M14311" t="s">
        <v>51784</v>
      </c>
      <c r="N14311" s="2" t="str">
        <f t="shared" si="223"/>
        <v>http://atlas.ihpan.edu.pl/indxr/app/appoz_kalisz_gr29/index.php#3;9649.7149995425;-6.9311000671384</v>
      </c>
    </row>
    <row r="14312" spans="1:14" x14ac:dyDescent="0.3">
      <c r="A14312">
        <v>14336</v>
      </c>
      <c r="B14312" t="s">
        <v>12078</v>
      </c>
      <c r="C14312" t="s">
        <v>35304</v>
      </c>
      <c r="F14312" t="s">
        <v>12701</v>
      </c>
      <c r="H14312" t="s">
        <v>23</v>
      </c>
      <c r="I14312" s="1">
        <v>43250.410740740699</v>
      </c>
      <c r="J14312" t="s">
        <v>51785</v>
      </c>
      <c r="K14312">
        <v>14336</v>
      </c>
      <c r="L14312" t="s">
        <v>10018</v>
      </c>
      <c r="M14312" t="s">
        <v>51786</v>
      </c>
      <c r="N14312" s="2" t="str">
        <f t="shared" si="223"/>
        <v>http://atlas.ihpan.edu.pl/indxr/app/appoz_kalisz_gr29/index.php#3;9652.8037993777;-6.9923000259397</v>
      </c>
    </row>
    <row r="14313" spans="1:14" x14ac:dyDescent="0.3">
      <c r="A14313">
        <v>14337</v>
      </c>
      <c r="B14313" t="s">
        <v>12078</v>
      </c>
      <c r="C14313" t="s">
        <v>50314</v>
      </c>
      <c r="H14313" t="s">
        <v>23</v>
      </c>
      <c r="I14313" s="1">
        <v>43250.411111111098</v>
      </c>
      <c r="J14313" t="s">
        <v>51787</v>
      </c>
      <c r="K14313">
        <v>14337</v>
      </c>
      <c r="L14313" t="s">
        <v>10022</v>
      </c>
      <c r="M14313" t="s">
        <v>51788</v>
      </c>
      <c r="N14313" s="2" t="str">
        <f t="shared" si="223"/>
        <v>http://atlas.ihpan.edu.pl/indxr/app/appoz_kalisz_gr29/index.php#3;9652.2097993777;-10.3330999298095</v>
      </c>
    </row>
    <row r="14314" spans="1:14" x14ac:dyDescent="0.3">
      <c r="A14314">
        <v>14338</v>
      </c>
      <c r="B14314" t="s">
        <v>12078</v>
      </c>
      <c r="C14314" t="s">
        <v>16742</v>
      </c>
      <c r="F14314" t="s">
        <v>14627</v>
      </c>
      <c r="H14314" t="s">
        <v>23</v>
      </c>
      <c r="I14314" s="1">
        <v>43250.411226851902</v>
      </c>
      <c r="J14314" t="s">
        <v>51789</v>
      </c>
      <c r="K14314">
        <v>14338</v>
      </c>
      <c r="L14314" t="s">
        <v>10022</v>
      </c>
      <c r="M14314" t="s">
        <v>51790</v>
      </c>
      <c r="N14314" s="2" t="str">
        <f t="shared" si="223"/>
        <v>http://atlas.ihpan.edu.pl/indxr/app/appoz_kalisz_gr29/index.php#3;9651.0829995425;-10.8802999572755</v>
      </c>
    </row>
    <row r="14315" spans="1:14" x14ac:dyDescent="0.3">
      <c r="A14315">
        <v>14339</v>
      </c>
      <c r="B14315" t="s">
        <v>12078</v>
      </c>
      <c r="C14315" t="s">
        <v>42660</v>
      </c>
      <c r="H14315" t="s">
        <v>23</v>
      </c>
      <c r="I14315" s="1">
        <v>43250.4141550926</v>
      </c>
      <c r="J14315" t="s">
        <v>51791</v>
      </c>
      <c r="K14315">
        <v>14339</v>
      </c>
      <c r="L14315" t="s">
        <v>10028</v>
      </c>
      <c r="M14315" t="s">
        <v>51792</v>
      </c>
      <c r="N14315" s="2" t="str">
        <f t="shared" si="223"/>
        <v>http://atlas.ihpan.edu.pl/indxr/app/appoz_kalisz_gr29/index.php#3;9664.17439932275;-4.4687000808713</v>
      </c>
    </row>
    <row r="14316" spans="1:14" x14ac:dyDescent="0.3">
      <c r="A14316">
        <v>14340</v>
      </c>
      <c r="B14316" t="s">
        <v>12078</v>
      </c>
      <c r="C14316" t="s">
        <v>51793</v>
      </c>
      <c r="H14316" t="s">
        <v>23</v>
      </c>
      <c r="I14316" s="1">
        <v>43250.414768518502</v>
      </c>
      <c r="J14316" t="s">
        <v>51794</v>
      </c>
      <c r="K14316">
        <v>14340</v>
      </c>
      <c r="L14316" t="s">
        <v>10028</v>
      </c>
      <c r="M14316" t="s">
        <v>51795</v>
      </c>
      <c r="N14316" s="2" t="str">
        <f t="shared" si="223"/>
        <v>http://atlas.ihpan.edu.pl/indxr/app/appoz_kalisz_gr29/index.php#3;9663.3859995425;-5.01230009460425</v>
      </c>
    </row>
    <row r="14317" spans="1:14" x14ac:dyDescent="0.3">
      <c r="A14317">
        <v>14341</v>
      </c>
      <c r="B14317" t="s">
        <v>12078</v>
      </c>
      <c r="C14317" t="s">
        <v>51796</v>
      </c>
      <c r="F14317" t="s">
        <v>14627</v>
      </c>
      <c r="H14317" t="s">
        <v>23</v>
      </c>
      <c r="I14317" s="1">
        <v>43250.414884259299</v>
      </c>
      <c r="J14317" t="s">
        <v>51797</v>
      </c>
      <c r="K14317">
        <v>14341</v>
      </c>
      <c r="L14317" t="s">
        <v>10028</v>
      </c>
      <c r="M14317" t="s">
        <v>51798</v>
      </c>
      <c r="N14317" s="2" t="str">
        <f t="shared" si="223"/>
        <v>http://atlas.ihpan.edu.pl/indxr/app/appoz_kalisz_gr29/index.php#3;9661.79119943265;-5.3003000946042</v>
      </c>
    </row>
    <row r="14318" spans="1:14" x14ac:dyDescent="0.3">
      <c r="A14318">
        <v>14342</v>
      </c>
      <c r="B14318" t="s">
        <v>12078</v>
      </c>
      <c r="C14318" t="s">
        <v>13289</v>
      </c>
      <c r="F14318" t="s">
        <v>22024</v>
      </c>
      <c r="H14318" t="s">
        <v>23</v>
      </c>
      <c r="I14318" s="1">
        <v>43250.415127314802</v>
      </c>
      <c r="J14318" t="s">
        <v>51799</v>
      </c>
      <c r="K14318">
        <v>14342</v>
      </c>
      <c r="L14318" t="s">
        <v>10032</v>
      </c>
      <c r="M14318" t="s">
        <v>51800</v>
      </c>
      <c r="N14318" s="2" t="str">
        <f t="shared" si="223"/>
        <v>http://atlas.ihpan.edu.pl/indxr/app/appoz_kalisz_gr29/index.php#3;9662.98819943265;-8.7743000946042</v>
      </c>
    </row>
    <row r="14319" spans="1:14" x14ac:dyDescent="0.3">
      <c r="A14319">
        <v>14343</v>
      </c>
      <c r="B14319" t="s">
        <v>12078</v>
      </c>
      <c r="C14319" t="s">
        <v>51801</v>
      </c>
      <c r="H14319" t="s">
        <v>23</v>
      </c>
      <c r="I14319" s="1">
        <v>43250.4152314815</v>
      </c>
      <c r="J14319" t="s">
        <v>51802</v>
      </c>
      <c r="K14319">
        <v>14343</v>
      </c>
      <c r="L14319" t="s">
        <v>10032</v>
      </c>
      <c r="M14319" t="s">
        <v>51803</v>
      </c>
      <c r="N14319" s="2" t="str">
        <f t="shared" si="223"/>
        <v>http://atlas.ihpan.edu.pl/indxr/app/appoz_kalisz_gr29/index.php#3;9665.22019943265;-8.72750012207005</v>
      </c>
    </row>
    <row r="14320" spans="1:14" x14ac:dyDescent="0.3">
      <c r="A14320">
        <v>14344</v>
      </c>
      <c r="B14320" t="s">
        <v>12078</v>
      </c>
      <c r="C14320" t="s">
        <v>12360</v>
      </c>
      <c r="F14320" t="s">
        <v>17831</v>
      </c>
      <c r="H14320" t="s">
        <v>23</v>
      </c>
      <c r="I14320" s="1">
        <v>43250.4153703704</v>
      </c>
      <c r="J14320" t="s">
        <v>51804</v>
      </c>
      <c r="K14320">
        <v>14344</v>
      </c>
      <c r="L14320" t="s">
        <v>10032</v>
      </c>
      <c r="M14320" t="s">
        <v>51805</v>
      </c>
      <c r="N14320" s="2" t="str">
        <f t="shared" si="223"/>
        <v>http://atlas.ihpan.edu.pl/indxr/app/appoz_kalisz_gr29/index.php#3;9661.2529994052;-8.99750012207005</v>
      </c>
    </row>
    <row r="14321" spans="1:14" x14ac:dyDescent="0.3">
      <c r="A14321">
        <v>14345</v>
      </c>
      <c r="B14321" t="s">
        <v>12078</v>
      </c>
      <c r="C14321" t="s">
        <v>51806</v>
      </c>
      <c r="H14321" t="s">
        <v>23</v>
      </c>
      <c r="I14321" s="1">
        <v>43250.415509259299</v>
      </c>
      <c r="J14321" t="s">
        <v>51807</v>
      </c>
      <c r="K14321">
        <v>14345</v>
      </c>
      <c r="L14321" t="s">
        <v>10032</v>
      </c>
      <c r="M14321" t="s">
        <v>51808</v>
      </c>
      <c r="N14321" s="2" t="str">
        <f t="shared" si="223"/>
        <v>http://atlas.ihpan.edu.pl/indxr/app/appoz_kalisz_gr29/index.php#3;9663.6469995425;-9.0190999298093</v>
      </c>
    </row>
    <row r="14322" spans="1:14" x14ac:dyDescent="0.3">
      <c r="A14322">
        <v>14346</v>
      </c>
      <c r="B14322" t="s">
        <v>12078</v>
      </c>
      <c r="C14322" t="s">
        <v>51038</v>
      </c>
      <c r="H14322" t="s">
        <v>23</v>
      </c>
      <c r="I14322" s="1">
        <v>43250.415648148097</v>
      </c>
      <c r="J14322" t="s">
        <v>51809</v>
      </c>
      <c r="K14322">
        <v>14346</v>
      </c>
      <c r="L14322" t="s">
        <v>10032</v>
      </c>
      <c r="M14322" t="s">
        <v>51810</v>
      </c>
      <c r="N14322" s="2" t="str">
        <f t="shared" si="223"/>
        <v>http://atlas.ihpan.edu.pl/indxr/app/appoz_kalisz_gr29/index.php#3;9663.5857993777;-9.27470001220675</v>
      </c>
    </row>
    <row r="14323" spans="1:14" x14ac:dyDescent="0.3">
      <c r="A14323">
        <v>14347</v>
      </c>
      <c r="B14323" t="s">
        <v>59658</v>
      </c>
      <c r="C14323" t="s">
        <v>51811</v>
      </c>
      <c r="H14323" t="s">
        <v>23</v>
      </c>
      <c r="I14323" s="1">
        <v>43250.419282407398</v>
      </c>
      <c r="J14323" t="s">
        <v>51812</v>
      </c>
      <c r="K14323">
        <v>14347</v>
      </c>
      <c r="L14323" t="s">
        <v>10032</v>
      </c>
      <c r="M14323" t="s">
        <v>51813</v>
      </c>
      <c r="N14323" s="2" t="str">
        <f t="shared" si="223"/>
        <v>http://atlas.ihpan.edu.pl/indxr/app/appoz_kalisz_gr29/index.php#3;9662.85139959745;-10.2827000122065</v>
      </c>
    </row>
    <row r="14324" spans="1:14" x14ac:dyDescent="0.3">
      <c r="A14324">
        <v>14348</v>
      </c>
      <c r="B14324" t="s">
        <v>59658</v>
      </c>
      <c r="C14324" t="s">
        <v>51814</v>
      </c>
      <c r="H14324" t="s">
        <v>23</v>
      </c>
      <c r="I14324" s="1">
        <v>43250.419374999998</v>
      </c>
      <c r="J14324" t="s">
        <v>51815</v>
      </c>
      <c r="K14324">
        <v>14348</v>
      </c>
      <c r="L14324" t="s">
        <v>10032</v>
      </c>
      <c r="M14324" t="s">
        <v>51816</v>
      </c>
      <c r="N14324" s="2" t="str">
        <f t="shared" si="223"/>
        <v>http://atlas.ihpan.edu.pl/indxr/app/appoz_kalisz_gr29/index.php#3;9664.12939932275;-10.264700012207</v>
      </c>
    </row>
    <row r="14325" spans="1:14" x14ac:dyDescent="0.3">
      <c r="A14325">
        <v>14349</v>
      </c>
      <c r="B14325" t="s">
        <v>59658</v>
      </c>
      <c r="C14325" t="s">
        <v>44142</v>
      </c>
      <c r="H14325" t="s">
        <v>23</v>
      </c>
      <c r="I14325" s="1">
        <v>43250.419467592597</v>
      </c>
      <c r="J14325" t="s">
        <v>51817</v>
      </c>
      <c r="K14325">
        <v>14349</v>
      </c>
      <c r="L14325" t="s">
        <v>10032</v>
      </c>
      <c r="M14325" t="s">
        <v>51818</v>
      </c>
      <c r="N14325" s="2" t="str">
        <f t="shared" si="223"/>
        <v>http://atlas.ihpan.edu.pl/indxr/app/appoz_kalisz_gr29/index.php#3;9665.09059948755;-10.2538999023435</v>
      </c>
    </row>
    <row r="14326" spans="1:14" x14ac:dyDescent="0.3">
      <c r="A14326">
        <v>14350</v>
      </c>
      <c r="B14326" t="s">
        <v>59658</v>
      </c>
      <c r="C14326" t="s">
        <v>51819</v>
      </c>
      <c r="H14326" t="s">
        <v>23</v>
      </c>
      <c r="I14326" s="1">
        <v>43250.419594907398</v>
      </c>
      <c r="J14326" t="s">
        <v>51820</v>
      </c>
      <c r="K14326">
        <v>14350</v>
      </c>
      <c r="L14326" t="s">
        <v>10032</v>
      </c>
      <c r="M14326" t="s">
        <v>51821</v>
      </c>
      <c r="N14326" s="2" t="str">
        <f t="shared" si="223"/>
        <v>http://atlas.ihpan.edu.pl/indxr/app/appoz_kalisz_gr29/index.php#3;9660.20899940515;-10.6030999298095</v>
      </c>
    </row>
    <row r="14327" spans="1:14" x14ac:dyDescent="0.3">
      <c r="A14327">
        <v>14351</v>
      </c>
      <c r="B14327" t="s">
        <v>16085</v>
      </c>
      <c r="C14327" t="s">
        <v>51822</v>
      </c>
      <c r="F14327" t="s">
        <v>51823</v>
      </c>
      <c r="H14327" t="s">
        <v>23</v>
      </c>
      <c r="I14327" s="1">
        <v>43250.419745370396</v>
      </c>
      <c r="J14327" t="s">
        <v>51824</v>
      </c>
      <c r="K14327">
        <v>14351</v>
      </c>
      <c r="L14327" t="s">
        <v>10032</v>
      </c>
      <c r="M14327" t="s">
        <v>51825</v>
      </c>
      <c r="N14327" s="2" t="str">
        <f t="shared" si="223"/>
        <v>http://atlas.ihpan.edu.pl/indxr/app/appoz_kalisz_gr29/index.php#3;9661.22779951505;-10.5851000671385</v>
      </c>
    </row>
    <row r="14328" spans="1:14" x14ac:dyDescent="0.3">
      <c r="A14328">
        <v>14352</v>
      </c>
      <c r="B14328" t="s">
        <v>59658</v>
      </c>
      <c r="C14328" t="s">
        <v>41291</v>
      </c>
      <c r="H14328" t="s">
        <v>23</v>
      </c>
      <c r="I14328" s="1">
        <v>43250.419849537</v>
      </c>
      <c r="J14328" t="s">
        <v>51826</v>
      </c>
      <c r="K14328">
        <v>14352</v>
      </c>
      <c r="L14328" t="s">
        <v>10032</v>
      </c>
      <c r="M14328" t="s">
        <v>51827</v>
      </c>
      <c r="N14328" s="2" t="str">
        <f t="shared" si="223"/>
        <v>http://atlas.ihpan.edu.pl/indxr/app/appoz_kalisz_gr29/index.php#3;9662.37619943265;-10.606699874878</v>
      </c>
    </row>
    <row r="14329" spans="1:14" x14ac:dyDescent="0.3">
      <c r="A14329">
        <v>14353</v>
      </c>
      <c r="B14329" t="s">
        <v>12078</v>
      </c>
      <c r="C14329" t="s">
        <v>26517</v>
      </c>
      <c r="H14329" t="s">
        <v>23</v>
      </c>
      <c r="I14329" s="1">
        <v>43250.426435185203</v>
      </c>
      <c r="J14329" t="s">
        <v>51828</v>
      </c>
      <c r="K14329">
        <v>14353</v>
      </c>
      <c r="L14329" t="s">
        <v>10037</v>
      </c>
      <c r="M14329" t="s">
        <v>51829</v>
      </c>
      <c r="N14329" s="2" t="str">
        <f t="shared" si="223"/>
        <v>http://atlas.ihpan.edu.pl/indxr/app/appoz_kalisz_gr29/index.php#3;9674.6375990909;-1.5131001586909</v>
      </c>
    </row>
    <row r="14330" spans="1:14" x14ac:dyDescent="0.3">
      <c r="A14330">
        <v>14354</v>
      </c>
      <c r="B14330" t="s">
        <v>12078</v>
      </c>
      <c r="C14330" t="s">
        <v>51830</v>
      </c>
      <c r="H14330" t="s">
        <v>23</v>
      </c>
      <c r="I14330" s="1">
        <v>43250.430370370399</v>
      </c>
      <c r="J14330" t="s">
        <v>51831</v>
      </c>
      <c r="K14330">
        <v>14354</v>
      </c>
      <c r="L14330" t="s">
        <v>10037</v>
      </c>
      <c r="M14330" t="s">
        <v>51832</v>
      </c>
      <c r="N14330" s="2" t="str">
        <f t="shared" si="223"/>
        <v>http://atlas.ihpan.edu.pl/indxr/app/appoz_kalisz_gr29/index.php#3;9674.16379873695;-1.83620014190625</v>
      </c>
    </row>
    <row r="14331" spans="1:14" x14ac:dyDescent="0.3">
      <c r="A14331">
        <v>14355</v>
      </c>
      <c r="B14331" t="s">
        <v>12078</v>
      </c>
      <c r="C14331" t="s">
        <v>51833</v>
      </c>
      <c r="H14331" t="s">
        <v>23</v>
      </c>
      <c r="I14331" s="1">
        <v>43250.433668981503</v>
      </c>
      <c r="J14331" t="s">
        <v>51834</v>
      </c>
      <c r="K14331">
        <v>14355</v>
      </c>
      <c r="L14331" t="s">
        <v>10042</v>
      </c>
      <c r="M14331" t="s">
        <v>51835</v>
      </c>
      <c r="N14331" s="2" t="str">
        <f t="shared" si="223"/>
        <v>http://atlas.ihpan.edu.pl/indxr/app/appoz_kalisz_gr29/index.php#3;9673.3053990177;-3.0913001785272</v>
      </c>
    </row>
    <row r="14332" spans="1:14" x14ac:dyDescent="0.3">
      <c r="A14332">
        <v>14356</v>
      </c>
      <c r="B14332" t="s">
        <v>12078</v>
      </c>
      <c r="C14332" t="s">
        <v>51836</v>
      </c>
      <c r="F14332" t="s">
        <v>51837</v>
      </c>
      <c r="H14332" t="s">
        <v>23</v>
      </c>
      <c r="I14332" s="1">
        <v>43250.433819444399</v>
      </c>
      <c r="J14332" t="s">
        <v>51838</v>
      </c>
      <c r="K14332">
        <v>14356</v>
      </c>
      <c r="L14332" t="s">
        <v>10042</v>
      </c>
      <c r="M14332" t="s">
        <v>51839</v>
      </c>
      <c r="N14332" s="2" t="str">
        <f t="shared" si="223"/>
        <v>http://atlas.ihpan.edu.pl/indxr/app/appoz_kalisz_gr29/index.php#3;9673.4745989078;-3.39010021972595</v>
      </c>
    </row>
    <row r="14333" spans="1:14" x14ac:dyDescent="0.3">
      <c r="A14333">
        <v>14357</v>
      </c>
      <c r="B14333" t="s">
        <v>59658</v>
      </c>
      <c r="C14333" t="s">
        <v>51840</v>
      </c>
      <c r="H14333" t="s">
        <v>23</v>
      </c>
      <c r="I14333" s="1">
        <v>43250.433923611097</v>
      </c>
      <c r="J14333" t="s">
        <v>51841</v>
      </c>
      <c r="K14333">
        <v>14357</v>
      </c>
      <c r="L14333" t="s">
        <v>10042</v>
      </c>
      <c r="M14333" t="s">
        <v>51842</v>
      </c>
      <c r="N14333" s="2" t="str">
        <f t="shared" si="223"/>
        <v>http://atlas.ihpan.edu.pl/indxr/app/appoz_kalisz_gr29/index.php#3;9674.9865989078;-3.4513002471918</v>
      </c>
    </row>
    <row r="14334" spans="1:14" x14ac:dyDescent="0.3">
      <c r="A14334">
        <v>14358</v>
      </c>
      <c r="B14334" t="s">
        <v>12090</v>
      </c>
      <c r="C14334" t="s">
        <v>51843</v>
      </c>
      <c r="F14334" t="s">
        <v>51844</v>
      </c>
      <c r="H14334" t="s">
        <v>23</v>
      </c>
      <c r="I14334" s="1">
        <v>43250.434166666702</v>
      </c>
      <c r="J14334" t="s">
        <v>51845</v>
      </c>
      <c r="K14334">
        <v>14358</v>
      </c>
      <c r="L14334" t="s">
        <v>10042</v>
      </c>
      <c r="M14334" t="s">
        <v>51846</v>
      </c>
      <c r="N14334" s="2" t="str">
        <f t="shared" si="223"/>
        <v>http://atlas.ihpan.edu.pl/indxr/app/appoz_kalisz_gr29/index.php#3;9673.3485989078;-4.75810021972595</v>
      </c>
    </row>
    <row r="14335" spans="1:14" x14ac:dyDescent="0.3">
      <c r="A14335">
        <v>14359</v>
      </c>
      <c r="B14335" t="s">
        <v>59658</v>
      </c>
      <c r="C14335" t="s">
        <v>23665</v>
      </c>
      <c r="H14335" t="s">
        <v>23</v>
      </c>
      <c r="I14335" s="1">
        <v>43250.434247685203</v>
      </c>
      <c r="J14335" t="s">
        <v>51847</v>
      </c>
      <c r="K14335">
        <v>14359</v>
      </c>
      <c r="L14335" t="s">
        <v>10042</v>
      </c>
      <c r="M14335" t="s">
        <v>51848</v>
      </c>
      <c r="N14335" s="2" t="str">
        <f t="shared" si="223"/>
        <v>http://atlas.ihpan.edu.pl/indxr/app/appoz_kalisz_gr29/index.php#3;9673.6473990177;-3.68530017852725</v>
      </c>
    </row>
    <row r="14336" spans="1:14" x14ac:dyDescent="0.3">
      <c r="A14336">
        <v>14360</v>
      </c>
      <c r="B14336" t="s">
        <v>12078</v>
      </c>
      <c r="C14336" t="s">
        <v>51849</v>
      </c>
      <c r="H14336" t="s">
        <v>23</v>
      </c>
      <c r="I14336" s="1">
        <v>43250.439768518503</v>
      </c>
      <c r="J14336" t="s">
        <v>51850</v>
      </c>
      <c r="K14336">
        <v>14360</v>
      </c>
      <c r="L14336" t="s">
        <v>10045</v>
      </c>
      <c r="M14336" t="s">
        <v>51851</v>
      </c>
      <c r="N14336" s="2" t="str">
        <f t="shared" si="223"/>
        <v>http://atlas.ihpan.edu.pl/indxr/app/appoz_kalisz_gr29/index.php#3;9673.5645989078;-7.60750024032535</v>
      </c>
    </row>
    <row r="14337" spans="1:14" x14ac:dyDescent="0.3">
      <c r="A14337">
        <v>14361</v>
      </c>
      <c r="B14337" t="s">
        <v>12078</v>
      </c>
      <c r="C14337" t="s">
        <v>51852</v>
      </c>
      <c r="H14337" t="s">
        <v>23</v>
      </c>
      <c r="I14337" s="1">
        <v>43250.439907407403</v>
      </c>
      <c r="J14337" t="s">
        <v>51853</v>
      </c>
      <c r="K14337">
        <v>14361</v>
      </c>
      <c r="L14337" t="s">
        <v>10045</v>
      </c>
      <c r="M14337" t="s">
        <v>51854</v>
      </c>
      <c r="N14337" s="2" t="str">
        <f t="shared" si="223"/>
        <v>http://atlas.ihpan.edu.pl/indxr/app/appoz_kalisz_gr29/index.php#3;9675.1557987979;-7.6867002334589</v>
      </c>
    </row>
    <row r="14338" spans="1:14" x14ac:dyDescent="0.3">
      <c r="A14338">
        <v>14362</v>
      </c>
      <c r="B14338" t="s">
        <v>12078</v>
      </c>
      <c r="C14338" t="s">
        <v>12108</v>
      </c>
      <c r="F14338" t="s">
        <v>13220</v>
      </c>
      <c r="H14338" t="s">
        <v>23</v>
      </c>
      <c r="I14338" s="1">
        <v>43250.440104166701</v>
      </c>
      <c r="J14338" t="s">
        <v>51855</v>
      </c>
      <c r="K14338">
        <v>14362</v>
      </c>
      <c r="L14338" t="s">
        <v>10045</v>
      </c>
      <c r="M14338" t="s">
        <v>51856</v>
      </c>
      <c r="N14338" s="2" t="str">
        <f t="shared" si="223"/>
        <v>http://atlas.ihpan.edu.pl/indxr/app/appoz_kalisz_gr29/index.php#3;9672.6105991825;-8.94670016479435</v>
      </c>
    </row>
    <row r="14339" spans="1:14" x14ac:dyDescent="0.3">
      <c r="A14339">
        <v>14363</v>
      </c>
      <c r="B14339" t="s">
        <v>12078</v>
      </c>
      <c r="C14339" t="s">
        <v>51857</v>
      </c>
      <c r="H14339" t="s">
        <v>23</v>
      </c>
      <c r="I14339" s="1">
        <v>43250.440219907403</v>
      </c>
      <c r="J14339" t="s">
        <v>51858</v>
      </c>
      <c r="K14339">
        <v>14363</v>
      </c>
      <c r="L14339" t="s">
        <v>10045</v>
      </c>
      <c r="M14339" t="s">
        <v>51859</v>
      </c>
      <c r="N14339" s="2" t="str">
        <f t="shared" ref="N14339:N14402" si="224">HYPERLINK($M14339)</f>
        <v>http://atlas.ihpan.edu.pl/indxr/app/appoz_kalisz_gr29/index.php#3;9672.01659904515;-9.2455001373285</v>
      </c>
    </row>
    <row r="14340" spans="1:14" x14ac:dyDescent="0.3">
      <c r="A14340">
        <v>14364</v>
      </c>
      <c r="B14340" t="s">
        <v>59658</v>
      </c>
      <c r="C14340" t="s">
        <v>51600</v>
      </c>
      <c r="H14340" t="s">
        <v>23</v>
      </c>
      <c r="I14340" s="1">
        <v>43250.440347222197</v>
      </c>
      <c r="J14340" t="s">
        <v>51860</v>
      </c>
      <c r="K14340">
        <v>14364</v>
      </c>
      <c r="L14340" t="s">
        <v>10045</v>
      </c>
      <c r="M14340" t="s">
        <v>51861</v>
      </c>
      <c r="N14340" s="2" t="str">
        <f t="shared" si="224"/>
        <v>http://atlas.ihpan.edu.pl/indxr/app/appoz_kalisz_gr29/index.php#3;9675.177398743;-9.76390019226015</v>
      </c>
    </row>
    <row r="14341" spans="1:14" x14ac:dyDescent="0.3">
      <c r="A14341">
        <v>14365</v>
      </c>
      <c r="B14341" t="s">
        <v>59658</v>
      </c>
      <c r="C14341" t="s">
        <v>25201</v>
      </c>
      <c r="H14341" t="s">
        <v>23</v>
      </c>
      <c r="I14341" s="1">
        <v>43250.440439814804</v>
      </c>
      <c r="J14341" t="s">
        <v>51862</v>
      </c>
      <c r="K14341">
        <v>14365</v>
      </c>
      <c r="L14341" t="s">
        <v>10045</v>
      </c>
      <c r="M14341" t="s">
        <v>51863</v>
      </c>
      <c r="N14341" s="2" t="str">
        <f t="shared" si="224"/>
        <v>http://atlas.ihpan.edu.pl/indxr/app/appoz_kalisz_gr29/index.php#3;9670.8933990177;-10.0483002471916</v>
      </c>
    </row>
    <row r="14342" spans="1:14" x14ac:dyDescent="0.3">
      <c r="A14342">
        <v>14366</v>
      </c>
      <c r="B14342" t="s">
        <v>12078</v>
      </c>
      <c r="C14342" t="s">
        <v>51864</v>
      </c>
      <c r="F14342" t="s">
        <v>29958</v>
      </c>
      <c r="H14342" t="s">
        <v>23</v>
      </c>
      <c r="I14342" s="1">
        <v>43250.449560185203</v>
      </c>
      <c r="J14342" t="s">
        <v>51865</v>
      </c>
      <c r="K14342">
        <v>14366</v>
      </c>
      <c r="L14342" t="s">
        <v>10048</v>
      </c>
      <c r="M14342" t="s">
        <v>51866</v>
      </c>
      <c r="N14342" s="2" t="str">
        <f t="shared" si="224"/>
        <v>http://atlas.ihpan.edu.pl/indxr/app/appoz_kalisz_gr29/index.php#3;9685.8107992557;-3.6582002182005</v>
      </c>
    </row>
    <row r="14343" spans="1:14" x14ac:dyDescent="0.3">
      <c r="A14343">
        <v>14367</v>
      </c>
      <c r="B14343" t="s">
        <v>12078</v>
      </c>
      <c r="C14343" t="s">
        <v>12360</v>
      </c>
      <c r="F14343" t="s">
        <v>13220</v>
      </c>
      <c r="H14343" t="s">
        <v>23</v>
      </c>
      <c r="I14343" s="1">
        <v>43250.449687499997</v>
      </c>
      <c r="J14343" t="s">
        <v>51867</v>
      </c>
      <c r="K14343">
        <v>14367</v>
      </c>
      <c r="L14343" t="s">
        <v>10048</v>
      </c>
      <c r="M14343" t="s">
        <v>51868</v>
      </c>
      <c r="N14343" s="2" t="str">
        <f t="shared" si="224"/>
        <v>http://atlas.ihpan.edu.pl/indxr/app/appoz_kalisz_gr29/index.php#3;9687.11399887115;-4.1298002319334</v>
      </c>
    </row>
    <row r="14344" spans="1:14" x14ac:dyDescent="0.3">
      <c r="A14344">
        <v>14368</v>
      </c>
      <c r="B14344" t="s">
        <v>59658</v>
      </c>
      <c r="C14344" t="s">
        <v>10047</v>
      </c>
      <c r="F14344" t="s">
        <v>23224</v>
      </c>
      <c r="H14344" t="s">
        <v>23</v>
      </c>
      <c r="I14344" s="1">
        <v>43250.449861111098</v>
      </c>
      <c r="J14344" t="s">
        <v>51869</v>
      </c>
      <c r="K14344">
        <v>14368</v>
      </c>
      <c r="L14344" t="s">
        <v>10048</v>
      </c>
      <c r="M14344" t="s">
        <v>51870</v>
      </c>
      <c r="N14344" s="2" t="str">
        <f t="shared" si="224"/>
        <v>http://atlas.ihpan.edu.pl/indxr/app/appoz_kalisz_gr29/index.php#3;9682.77599928315;-4.97580023193335</v>
      </c>
    </row>
    <row r="14345" spans="1:14" x14ac:dyDescent="0.3">
      <c r="A14345">
        <v>14369</v>
      </c>
      <c r="B14345" t="s">
        <v>16085</v>
      </c>
      <c r="C14345" t="s">
        <v>51262</v>
      </c>
      <c r="F14345" t="s">
        <v>51871</v>
      </c>
      <c r="H14345" t="s">
        <v>23</v>
      </c>
      <c r="I14345" s="1">
        <v>43250.450115740699</v>
      </c>
      <c r="J14345" t="s">
        <v>51872</v>
      </c>
      <c r="K14345">
        <v>14369</v>
      </c>
      <c r="L14345" t="s">
        <v>10048</v>
      </c>
      <c r="M14345" t="s">
        <v>51873</v>
      </c>
      <c r="N14345" s="2" t="str">
        <f t="shared" si="224"/>
        <v>http://atlas.ihpan.edu.pl/indxr/app/appoz_kalisz_gr29/index.php#3;9685.2167992557;-4.94340031433085</v>
      </c>
    </row>
    <row r="14346" spans="1:14" x14ac:dyDescent="0.3">
      <c r="A14346">
        <v>14370</v>
      </c>
      <c r="B14346" t="s">
        <v>59654</v>
      </c>
      <c r="C14346" t="s">
        <v>51874</v>
      </c>
      <c r="F14346" t="s">
        <v>51871</v>
      </c>
      <c r="H14346" t="s">
        <v>23</v>
      </c>
      <c r="I14346" s="1">
        <v>43250.450231481504</v>
      </c>
      <c r="J14346" t="s">
        <v>51875</v>
      </c>
      <c r="K14346">
        <v>14370</v>
      </c>
      <c r="L14346" t="s">
        <v>10048</v>
      </c>
      <c r="M14346" t="s">
        <v>51876</v>
      </c>
      <c r="N14346" s="2" t="str">
        <f t="shared" si="224"/>
        <v>http://atlas.ihpan.edu.pl/indxr/app/appoz_kalisz_gr29/index.php#3;9685.87919903595;-4.9398002319334</v>
      </c>
    </row>
    <row r="14347" spans="1:14" x14ac:dyDescent="0.3">
      <c r="A14347">
        <v>14371</v>
      </c>
      <c r="B14347" t="s">
        <v>12078</v>
      </c>
      <c r="C14347" t="s">
        <v>25247</v>
      </c>
      <c r="H14347" t="s">
        <v>23</v>
      </c>
      <c r="I14347" s="1">
        <v>43250.450462963003</v>
      </c>
      <c r="J14347" t="s">
        <v>51877</v>
      </c>
      <c r="K14347">
        <v>14371</v>
      </c>
      <c r="L14347" t="s">
        <v>10051</v>
      </c>
      <c r="M14347" t="s">
        <v>51878</v>
      </c>
      <c r="N14347" s="2" t="str">
        <f t="shared" si="224"/>
        <v>http://atlas.ihpan.edu.pl/indxr/app/appoz_kalisz_gr29/index.php#3;9685.3715990909;-6.72000022506695</v>
      </c>
    </row>
    <row r="14348" spans="1:14" x14ac:dyDescent="0.3">
      <c r="A14348">
        <v>14372</v>
      </c>
      <c r="B14348" t="s">
        <v>12078</v>
      </c>
      <c r="C14348" t="s">
        <v>25250</v>
      </c>
      <c r="H14348" t="s">
        <v>23</v>
      </c>
      <c r="I14348" s="1">
        <v>43250.450624999998</v>
      </c>
      <c r="J14348" t="s">
        <v>51879</v>
      </c>
      <c r="K14348">
        <v>14372</v>
      </c>
      <c r="L14348" t="s">
        <v>10051</v>
      </c>
      <c r="M14348" t="s">
        <v>51880</v>
      </c>
      <c r="N14348" s="2" t="str">
        <f t="shared" si="224"/>
        <v>http://atlas.ihpan.edu.pl/indxr/app/appoz_kalisz_gr29/index.php#3;9686.95919931065;-7.3356002044676</v>
      </c>
    </row>
    <row r="14349" spans="1:14" x14ac:dyDescent="0.3">
      <c r="A14349">
        <v>14373</v>
      </c>
      <c r="B14349" t="s">
        <v>59658</v>
      </c>
      <c r="C14349" t="s">
        <v>51881</v>
      </c>
      <c r="H14349" t="s">
        <v>23</v>
      </c>
      <c r="I14349" s="1">
        <v>43250.450775463003</v>
      </c>
      <c r="J14349" t="s">
        <v>51882</v>
      </c>
      <c r="K14349">
        <v>14373</v>
      </c>
      <c r="L14349" t="s">
        <v>10051</v>
      </c>
      <c r="M14349" t="s">
        <v>51883</v>
      </c>
      <c r="N14349" s="2" t="str">
        <f t="shared" si="224"/>
        <v>http://atlas.ihpan.edu.pl/indxr/app/appoz_kalisz_gr29/index.php#3;9685.46519931065;-7.90800019073465</v>
      </c>
    </row>
    <row r="14350" spans="1:14" x14ac:dyDescent="0.3">
      <c r="A14350">
        <v>14374</v>
      </c>
      <c r="B14350" t="s">
        <v>16085</v>
      </c>
      <c r="C14350" t="s">
        <v>51586</v>
      </c>
      <c r="F14350" t="s">
        <v>51884</v>
      </c>
      <c r="H14350" t="s">
        <v>23</v>
      </c>
      <c r="I14350" s="1">
        <v>43250.451296296298</v>
      </c>
      <c r="J14350" t="s">
        <v>51885</v>
      </c>
      <c r="K14350">
        <v>14374</v>
      </c>
      <c r="L14350" t="s">
        <v>10051</v>
      </c>
      <c r="M14350" t="s">
        <v>51886</v>
      </c>
      <c r="N14350" s="2" t="str">
        <f t="shared" si="224"/>
        <v>http://atlas.ihpan.edu.pl/indxr/app/appoz_kalisz_gr29/index.php#3;9687.04719934115;-8.27070021057115</v>
      </c>
    </row>
    <row r="14351" spans="1:14" x14ac:dyDescent="0.3">
      <c r="A14351">
        <v>14375</v>
      </c>
      <c r="B14351" t="s">
        <v>12096</v>
      </c>
      <c r="C14351" t="s">
        <v>51887</v>
      </c>
      <c r="F14351" t="s">
        <v>51884</v>
      </c>
      <c r="H14351" t="s">
        <v>23</v>
      </c>
      <c r="I14351" s="1">
        <v>43250.4515046296</v>
      </c>
      <c r="J14351" t="s">
        <v>51888</v>
      </c>
      <c r="K14351">
        <v>14375</v>
      </c>
      <c r="L14351" t="s">
        <v>10051</v>
      </c>
      <c r="M14351" t="s">
        <v>51889</v>
      </c>
      <c r="N14351" s="2" t="str">
        <f t="shared" si="224"/>
        <v>http://atlas.ihpan.edu.pl/indxr/app/appoz_kalisz_gr29/index.php#3;9683.5551992038;-8.61630029296855</v>
      </c>
    </row>
    <row r="14352" spans="1:14" x14ac:dyDescent="0.3">
      <c r="A14352">
        <v>14376</v>
      </c>
      <c r="B14352" t="s">
        <v>25431</v>
      </c>
      <c r="C14352" t="s">
        <v>51890</v>
      </c>
      <c r="F14352" t="s">
        <v>51884</v>
      </c>
      <c r="H14352" t="s">
        <v>23</v>
      </c>
      <c r="I14352" s="1">
        <v>43250.451666666697</v>
      </c>
      <c r="J14352" t="s">
        <v>51891</v>
      </c>
      <c r="K14352">
        <v>14376</v>
      </c>
      <c r="L14352" t="s">
        <v>10051</v>
      </c>
      <c r="M14352" t="s">
        <v>51892</v>
      </c>
      <c r="N14352" s="2" t="str">
        <f t="shared" si="224"/>
        <v>http://atlas.ihpan.edu.pl/indxr/app/appoz_kalisz_gr29/index.php#3;9684.5523992313;-8.61990023803695</v>
      </c>
    </row>
    <row r="14353" spans="1:14" x14ac:dyDescent="0.3">
      <c r="A14353">
        <v>14377</v>
      </c>
      <c r="B14353" t="s">
        <v>12090</v>
      </c>
      <c r="C14353" t="s">
        <v>51893</v>
      </c>
      <c r="F14353" t="s">
        <v>51894</v>
      </c>
      <c r="H14353" t="s">
        <v>23</v>
      </c>
      <c r="I14353" s="1">
        <v>43250.451828703699</v>
      </c>
      <c r="J14353" t="s">
        <v>51895</v>
      </c>
      <c r="K14353">
        <v>14377</v>
      </c>
      <c r="L14353" t="s">
        <v>10051</v>
      </c>
      <c r="M14353" t="s">
        <v>51896</v>
      </c>
      <c r="N14353" s="2" t="str">
        <f t="shared" si="224"/>
        <v>http://atlas.ihpan.edu.pl/indxr/app/appoz_kalisz_gr29/index.php#3;9687.72399917635;-8.5155001831053</v>
      </c>
    </row>
    <row r="14354" spans="1:14" x14ac:dyDescent="0.3">
      <c r="A14354">
        <v>14378</v>
      </c>
      <c r="B14354" t="s">
        <v>12090</v>
      </c>
      <c r="C14354" t="s">
        <v>51897</v>
      </c>
      <c r="F14354" t="s">
        <v>51894</v>
      </c>
      <c r="H14354" t="s">
        <v>23</v>
      </c>
      <c r="I14354" s="1">
        <v>43250.4528125</v>
      </c>
      <c r="J14354" t="s">
        <v>51898</v>
      </c>
      <c r="K14354">
        <v>14378</v>
      </c>
      <c r="L14354" t="s">
        <v>10051</v>
      </c>
      <c r="M14354" t="s">
        <v>51899</v>
      </c>
      <c r="N14354" s="2" t="str">
        <f t="shared" si="224"/>
        <v>http://atlas.ihpan.edu.pl/indxr/app/appoz_kalisz_gr29/index.php#3;9684.22119912745;-8.8623002471922</v>
      </c>
    </row>
    <row r="14355" spans="1:14" x14ac:dyDescent="0.3">
      <c r="A14355">
        <v>14379</v>
      </c>
      <c r="B14355" t="s">
        <v>12090</v>
      </c>
      <c r="C14355" t="s">
        <v>51900</v>
      </c>
      <c r="F14355" t="s">
        <v>51894</v>
      </c>
      <c r="H14355" t="s">
        <v>23</v>
      </c>
      <c r="I14355" s="1">
        <v>43250.452974537002</v>
      </c>
      <c r="J14355" t="s">
        <v>51901</v>
      </c>
      <c r="K14355">
        <v>14379</v>
      </c>
      <c r="L14355" t="s">
        <v>10051</v>
      </c>
      <c r="M14355" t="s">
        <v>51902</v>
      </c>
      <c r="N14355" s="2" t="str">
        <f t="shared" si="224"/>
        <v>http://atlas.ihpan.edu.pl/indxr/app/appoz_kalisz_gr29/index.php#3;9686.5231991274;-8.8150001220701</v>
      </c>
    </row>
    <row r="14356" spans="1:14" x14ac:dyDescent="0.3">
      <c r="A14356">
        <v>14380</v>
      </c>
      <c r="B14356" t="s">
        <v>12096</v>
      </c>
      <c r="C14356" t="s">
        <v>45943</v>
      </c>
      <c r="F14356" t="s">
        <v>51884</v>
      </c>
      <c r="H14356" t="s">
        <v>23</v>
      </c>
      <c r="I14356" s="1">
        <v>43250.453159722201</v>
      </c>
      <c r="J14356" t="s">
        <v>51903</v>
      </c>
      <c r="K14356">
        <v>14380</v>
      </c>
      <c r="L14356" t="s">
        <v>10051</v>
      </c>
      <c r="M14356" t="s">
        <v>51904</v>
      </c>
      <c r="N14356" s="2" t="str">
        <f t="shared" si="224"/>
        <v>http://atlas.ihpan.edu.pl/indxr/app/appoz_kalisz_gr29/index.php#3;9683.52799923725;-9.0706002044676</v>
      </c>
    </row>
    <row r="14357" spans="1:14" x14ac:dyDescent="0.3">
      <c r="A14357">
        <v>14381</v>
      </c>
      <c r="B14357" t="s">
        <v>59664</v>
      </c>
      <c r="C14357" t="s">
        <v>51905</v>
      </c>
      <c r="F14357" t="s">
        <v>23673</v>
      </c>
      <c r="H14357" t="s">
        <v>23</v>
      </c>
      <c r="I14357" s="1">
        <v>43250.453425925902</v>
      </c>
      <c r="J14357" t="s">
        <v>51906</v>
      </c>
      <c r="K14357">
        <v>14381</v>
      </c>
      <c r="L14357" t="s">
        <v>10051</v>
      </c>
      <c r="M14357" t="s">
        <v>51907</v>
      </c>
      <c r="N14357" s="2" t="str">
        <f t="shared" si="224"/>
        <v>http://atlas.ihpan.edu.pl/indxr/app/appoz_kalisz_gr29/index.php#3;9687.7183990175;-10.924599929809</v>
      </c>
    </row>
    <row r="14358" spans="1:14" x14ac:dyDescent="0.3">
      <c r="A14358">
        <v>14382</v>
      </c>
      <c r="B14358" t="s">
        <v>59657</v>
      </c>
      <c r="C14358" t="s">
        <v>23487</v>
      </c>
      <c r="H14358" t="s">
        <v>23</v>
      </c>
      <c r="I14358" s="1">
        <v>43250.4535763889</v>
      </c>
      <c r="J14358" t="s">
        <v>51908</v>
      </c>
      <c r="K14358">
        <v>14382</v>
      </c>
      <c r="L14358" t="s">
        <v>10051</v>
      </c>
      <c r="M14358" t="s">
        <v>51909</v>
      </c>
      <c r="N14358" s="2" t="str">
        <f t="shared" si="224"/>
        <v>http://atlas.ihpan.edu.pl/indxr/app/appoz_kalisz_gr29/index.php#3;9684.8887993471;-11.162200149536</v>
      </c>
    </row>
    <row r="14359" spans="1:14" x14ac:dyDescent="0.3">
      <c r="A14359">
        <v>14383</v>
      </c>
      <c r="B14359" t="s">
        <v>12438</v>
      </c>
      <c r="C14359" t="s">
        <v>48558</v>
      </c>
      <c r="F14359" t="s">
        <v>13509</v>
      </c>
      <c r="H14359" t="s">
        <v>23</v>
      </c>
      <c r="I14359" s="1">
        <v>43250.453738425902</v>
      </c>
      <c r="J14359" t="s">
        <v>51910</v>
      </c>
      <c r="K14359">
        <v>14383</v>
      </c>
      <c r="L14359" t="s">
        <v>10054</v>
      </c>
      <c r="M14359" t="s">
        <v>51911</v>
      </c>
      <c r="N14359" s="2" t="str">
        <f t="shared" si="224"/>
        <v>http://atlas.ihpan.edu.pl/indxr/app/appoz_kalisz_gr29/index.php#3;9697.0225991823;-1.2352002182005</v>
      </c>
    </row>
    <row r="14360" spans="1:14" x14ac:dyDescent="0.3">
      <c r="A14360">
        <v>14384</v>
      </c>
      <c r="B14360" t="s">
        <v>59658</v>
      </c>
      <c r="C14360" t="s">
        <v>8371</v>
      </c>
      <c r="H14360" t="s">
        <v>23</v>
      </c>
      <c r="I14360" s="1">
        <v>43250.453877314802</v>
      </c>
      <c r="J14360" t="s">
        <v>51912</v>
      </c>
      <c r="K14360">
        <v>14384</v>
      </c>
      <c r="L14360" t="s">
        <v>10054</v>
      </c>
      <c r="M14360" t="s">
        <v>51913</v>
      </c>
      <c r="N14360" s="2" t="str">
        <f t="shared" si="224"/>
        <v>http://atlas.ihpan.edu.pl/indxr/app/appoz_kalisz_gr29/index.php#3;9697.74979907245;-1.7140002593992</v>
      </c>
    </row>
    <row r="14361" spans="1:14" x14ac:dyDescent="0.3">
      <c r="A14361">
        <v>14385</v>
      </c>
      <c r="B14361" t="s">
        <v>51362</v>
      </c>
      <c r="C14361" t="s">
        <v>51914</v>
      </c>
      <c r="F14361" t="s">
        <v>51359</v>
      </c>
      <c r="H14361" t="s">
        <v>23</v>
      </c>
      <c r="I14361" s="1">
        <v>43250.454108796301</v>
      </c>
      <c r="J14361" t="s">
        <v>51915</v>
      </c>
      <c r="K14361">
        <v>14385</v>
      </c>
      <c r="L14361" t="s">
        <v>10054</v>
      </c>
      <c r="M14361" t="s">
        <v>51916</v>
      </c>
      <c r="N14361" s="2" t="str">
        <f t="shared" si="224"/>
        <v>http://atlas.ihpan.edu.pl/indxr/app/appoz_kalisz_gr29/index.php#3;9697.6345991823;-2.78320014953595</v>
      </c>
    </row>
    <row r="14362" spans="1:14" x14ac:dyDescent="0.3">
      <c r="A14362">
        <v>14386</v>
      </c>
      <c r="B14362" t="s">
        <v>59660</v>
      </c>
      <c r="C14362" t="s">
        <v>16042</v>
      </c>
      <c r="F14362" t="s">
        <v>51917</v>
      </c>
      <c r="H14362" t="s">
        <v>23</v>
      </c>
      <c r="I14362" s="1">
        <v>43250.456319444398</v>
      </c>
      <c r="J14362" t="s">
        <v>51918</v>
      </c>
      <c r="K14362">
        <v>14386</v>
      </c>
      <c r="L14362" t="s">
        <v>10054</v>
      </c>
      <c r="M14362" t="s">
        <v>51919</v>
      </c>
      <c r="N14362" s="2" t="str">
        <f t="shared" si="224"/>
        <v>http://atlas.ihpan.edu.pl/indxr/app/appoz_kalisz_gr29/index.php#3;9696.44299923725;-3.04960020446755</v>
      </c>
    </row>
    <row r="14363" spans="1:14" x14ac:dyDescent="0.3">
      <c r="A14363">
        <v>14387</v>
      </c>
      <c r="B14363" t="s">
        <v>16085</v>
      </c>
      <c r="C14363" t="s">
        <v>51394</v>
      </c>
      <c r="F14363" t="s">
        <v>51359</v>
      </c>
      <c r="H14363" t="s">
        <v>23</v>
      </c>
      <c r="I14363" s="1">
        <v>43250.456574074102</v>
      </c>
      <c r="J14363" t="s">
        <v>51920</v>
      </c>
      <c r="K14363">
        <v>14387</v>
      </c>
      <c r="L14363" t="s">
        <v>10054</v>
      </c>
      <c r="M14363" t="s">
        <v>51921</v>
      </c>
      <c r="N14363" s="2" t="str">
        <f t="shared" si="224"/>
        <v>http://atlas.ihpan.edu.pl/indxr/app/appoz_kalisz_gr29/index.php#3;9694.1173992922;-3.34120014953595</v>
      </c>
    </row>
    <row r="14364" spans="1:14" x14ac:dyDescent="0.3">
      <c r="A14364">
        <v>14388</v>
      </c>
      <c r="B14364" t="s">
        <v>12078</v>
      </c>
      <c r="C14364" t="s">
        <v>34125</v>
      </c>
      <c r="H14364" t="s">
        <v>23</v>
      </c>
      <c r="I14364" s="1">
        <v>43250.456712963001</v>
      </c>
      <c r="J14364" t="s">
        <v>51922</v>
      </c>
      <c r="K14364">
        <v>14388</v>
      </c>
      <c r="L14364" t="s">
        <v>10054</v>
      </c>
      <c r="M14364" t="s">
        <v>51923</v>
      </c>
      <c r="N14364" s="2" t="str">
        <f t="shared" si="224"/>
        <v>http://atlas.ihpan.edu.pl/indxr/app/appoz_kalisz_gr29/index.php#3;9692.91499937455;-3.57160020446755</v>
      </c>
    </row>
    <row r="14365" spans="1:14" x14ac:dyDescent="0.3">
      <c r="A14365">
        <v>14389</v>
      </c>
      <c r="B14365" t="s">
        <v>12078</v>
      </c>
      <c r="C14365" t="s">
        <v>51924</v>
      </c>
      <c r="H14365" t="s">
        <v>23</v>
      </c>
      <c r="I14365" s="1">
        <v>43250.457071759301</v>
      </c>
      <c r="J14365" t="s">
        <v>51925</v>
      </c>
      <c r="K14365">
        <v>14389</v>
      </c>
      <c r="L14365" t="s">
        <v>10058</v>
      </c>
      <c r="M14365" t="s">
        <v>51926</v>
      </c>
      <c r="N14365" s="2" t="str">
        <f t="shared" si="224"/>
        <v>http://atlas.ihpan.edu.pl/indxr/app/appoz_kalisz_gr29/index.php#3;9695.5589992372;-7.2877002868652</v>
      </c>
    </row>
    <row r="14366" spans="1:14" x14ac:dyDescent="0.3">
      <c r="A14366">
        <v>14390</v>
      </c>
      <c r="B14366" t="s">
        <v>59658</v>
      </c>
      <c r="C14366" t="s">
        <v>34122</v>
      </c>
      <c r="H14366" t="s">
        <v>23</v>
      </c>
      <c r="I14366" s="1">
        <v>43250.457175925898</v>
      </c>
      <c r="J14366" t="s">
        <v>51927</v>
      </c>
      <c r="K14366">
        <v>14390</v>
      </c>
      <c r="L14366" t="s">
        <v>10058</v>
      </c>
      <c r="M14366" t="s">
        <v>51928</v>
      </c>
      <c r="N14366" s="2" t="str">
        <f t="shared" si="224"/>
        <v>http://atlas.ihpan.edu.pl/indxr/app/appoz_kalisz_gr29/index.php#3;9693.7805991823;-7.7881002044677</v>
      </c>
    </row>
    <row r="14367" spans="1:14" x14ac:dyDescent="0.3">
      <c r="A14367">
        <v>14391</v>
      </c>
      <c r="B14367" t="s">
        <v>12078</v>
      </c>
      <c r="C14367" t="s">
        <v>51929</v>
      </c>
      <c r="H14367" t="s">
        <v>23</v>
      </c>
      <c r="I14367" s="1">
        <v>43250.457349536999</v>
      </c>
      <c r="J14367" t="s">
        <v>51930</v>
      </c>
      <c r="K14367">
        <v>14391</v>
      </c>
      <c r="L14367" t="s">
        <v>10058</v>
      </c>
      <c r="M14367" t="s">
        <v>51931</v>
      </c>
      <c r="N14367" s="2" t="str">
        <f t="shared" si="224"/>
        <v>http://atlas.ihpan.edu.pl/indxr/app/appoz_kalisz_gr29/index.php#3;9693.79499923725;-8.0329001770019</v>
      </c>
    </row>
    <row r="14368" spans="1:14" x14ac:dyDescent="0.3">
      <c r="A14368">
        <v>14392</v>
      </c>
      <c r="B14368" t="s">
        <v>12090</v>
      </c>
      <c r="C14368" t="s">
        <v>51932</v>
      </c>
      <c r="F14368" t="s">
        <v>38774</v>
      </c>
      <c r="H14368" t="s">
        <v>23</v>
      </c>
      <c r="I14368" s="1">
        <v>43250.457604166702</v>
      </c>
      <c r="J14368" t="s">
        <v>51933</v>
      </c>
      <c r="K14368">
        <v>14392</v>
      </c>
      <c r="L14368" t="s">
        <v>10058</v>
      </c>
      <c r="M14368" t="s">
        <v>51934</v>
      </c>
      <c r="N14368" s="2" t="str">
        <f t="shared" si="224"/>
        <v>http://atlas.ihpan.edu.pl/indxr/app/appoz_kalisz_gr29/index.php#3;9695.35739929215;-8.3173002319335</v>
      </c>
    </row>
    <row r="14369" spans="1:14" x14ac:dyDescent="0.3">
      <c r="A14369">
        <v>14393</v>
      </c>
      <c r="B14369" t="s">
        <v>12090</v>
      </c>
      <c r="C14369" t="s">
        <v>51935</v>
      </c>
      <c r="F14369" t="s">
        <v>38774</v>
      </c>
      <c r="H14369" t="s">
        <v>23</v>
      </c>
      <c r="I14369" s="1">
        <v>43250.457754629599</v>
      </c>
      <c r="J14369" t="s">
        <v>51936</v>
      </c>
      <c r="K14369">
        <v>14393</v>
      </c>
      <c r="L14369" t="s">
        <v>10058</v>
      </c>
      <c r="M14369" t="s">
        <v>51937</v>
      </c>
      <c r="N14369" s="2" t="str">
        <f t="shared" si="224"/>
        <v>http://atlas.ihpan.edu.pl/indxr/app/appoz_kalisz_gr29/index.php#3;9697.5353990175;-8.30650025939935</v>
      </c>
    </row>
    <row r="14370" spans="1:14" x14ac:dyDescent="0.3">
      <c r="A14370">
        <v>14394</v>
      </c>
      <c r="B14370" t="s">
        <v>12096</v>
      </c>
      <c r="C14370" t="s">
        <v>51938</v>
      </c>
      <c r="F14370" t="s">
        <v>51939</v>
      </c>
      <c r="H14370" t="s">
        <v>23</v>
      </c>
      <c r="I14370" s="1">
        <v>43250.458449074104</v>
      </c>
      <c r="J14370" t="s">
        <v>51940</v>
      </c>
      <c r="K14370">
        <v>14394</v>
      </c>
      <c r="L14370" t="s">
        <v>10058</v>
      </c>
      <c r="M14370" t="s">
        <v>51941</v>
      </c>
      <c r="N14370" s="2" t="str">
        <f t="shared" si="224"/>
        <v>http://atlas.ihpan.edu.pl/indxr/app/appoz_kalisz_gr29/index.php#3;9691.88339929215;-8.8861002044677</v>
      </c>
    </row>
    <row r="14371" spans="1:14" x14ac:dyDescent="0.3">
      <c r="A14371">
        <v>14395</v>
      </c>
      <c r="B14371" t="s">
        <v>12078</v>
      </c>
      <c r="C14371" t="s">
        <v>26367</v>
      </c>
      <c r="H14371" t="s">
        <v>23</v>
      </c>
      <c r="I14371" s="1">
        <v>43250.459282407399</v>
      </c>
      <c r="J14371" t="s">
        <v>51942</v>
      </c>
      <c r="K14371">
        <v>14395</v>
      </c>
      <c r="L14371" t="s">
        <v>10058</v>
      </c>
      <c r="M14371" t="s">
        <v>51943</v>
      </c>
      <c r="N14371" s="2" t="str">
        <f t="shared" si="224"/>
        <v>http://atlas.ihpan.edu.pl/indxr/app/appoz_kalisz_gr29/index.php#3;9697.5965991823;-9.8941000671384</v>
      </c>
    </row>
    <row r="14372" spans="1:14" x14ac:dyDescent="0.3">
      <c r="A14372">
        <v>14396</v>
      </c>
      <c r="B14372" t="s">
        <v>12078</v>
      </c>
      <c r="C14372" t="s">
        <v>51397</v>
      </c>
      <c r="H14372" t="s">
        <v>23</v>
      </c>
      <c r="I14372" s="1">
        <v>43250.46</v>
      </c>
      <c r="J14372" t="s">
        <v>51944</v>
      </c>
      <c r="K14372">
        <v>14396</v>
      </c>
      <c r="L14372" t="s">
        <v>10062</v>
      </c>
      <c r="M14372" t="s">
        <v>51945</v>
      </c>
      <c r="N14372" s="2" t="str">
        <f t="shared" si="224"/>
        <v>http://atlas.ihpan.edu.pl/indxr/app/appoz_kalisz_gr29/index.php#3;9706.2455991823;-1.8121002044677</v>
      </c>
    </row>
    <row r="14373" spans="1:14" x14ac:dyDescent="0.3">
      <c r="A14373">
        <v>14397</v>
      </c>
      <c r="B14373" t="s">
        <v>59658</v>
      </c>
      <c r="C14373" t="s">
        <v>8371</v>
      </c>
      <c r="H14373" t="s">
        <v>23</v>
      </c>
      <c r="I14373" s="1">
        <v>43250.460092592599</v>
      </c>
      <c r="J14373" t="s">
        <v>51946</v>
      </c>
      <c r="K14373">
        <v>14397</v>
      </c>
      <c r="L14373" t="s">
        <v>10062</v>
      </c>
      <c r="M14373" t="s">
        <v>51947</v>
      </c>
      <c r="N14373" s="2" t="str">
        <f t="shared" si="224"/>
        <v>http://atlas.ihpan.edu.pl/indxr/app/appoz_kalisz_gr29/index.php#3;9704.6111992647;-2.00650025939935</v>
      </c>
    </row>
    <row r="14374" spans="1:14" x14ac:dyDescent="0.3">
      <c r="A14374">
        <v>14398</v>
      </c>
      <c r="B14374" t="s">
        <v>51362</v>
      </c>
      <c r="C14374" t="s">
        <v>51948</v>
      </c>
      <c r="F14374" t="s">
        <v>51359</v>
      </c>
      <c r="H14374" t="s">
        <v>23</v>
      </c>
      <c r="I14374" s="1">
        <v>43250.460324074098</v>
      </c>
      <c r="J14374" t="s">
        <v>51949</v>
      </c>
      <c r="K14374">
        <v>14398</v>
      </c>
      <c r="L14374" t="s">
        <v>10062</v>
      </c>
      <c r="M14374" t="s">
        <v>51950</v>
      </c>
      <c r="N14374" s="2" t="str">
        <f t="shared" si="224"/>
        <v>http://atlas.ihpan.edu.pl/indxr/app/appoz_kalisz_gr29/index.php#3;9705.2807993471;-2.26930023193355</v>
      </c>
    </row>
    <row r="14375" spans="1:14" x14ac:dyDescent="0.3">
      <c r="A14375">
        <v>14399</v>
      </c>
      <c r="B14375" t="s">
        <v>59660</v>
      </c>
      <c r="C14375" t="s">
        <v>16105</v>
      </c>
      <c r="F14375" t="s">
        <v>51951</v>
      </c>
      <c r="H14375" t="s">
        <v>23</v>
      </c>
      <c r="I14375" s="1">
        <v>43250.4605324074</v>
      </c>
      <c r="J14375" t="s">
        <v>51952</v>
      </c>
      <c r="K14375">
        <v>14399</v>
      </c>
      <c r="L14375" t="s">
        <v>10062</v>
      </c>
      <c r="M14375" t="s">
        <v>51953</v>
      </c>
      <c r="N14375" s="2" t="str">
        <f t="shared" si="224"/>
        <v>http://atlas.ihpan.edu.pl/indxr/app/appoz_kalisz_gr29/index.php#3;9706.94399923725;-2.2909001770019</v>
      </c>
    </row>
    <row r="14376" spans="1:14" x14ac:dyDescent="0.3">
      <c r="A14376">
        <v>14400</v>
      </c>
      <c r="B14376" t="s">
        <v>16085</v>
      </c>
      <c r="C14376" t="s">
        <v>51954</v>
      </c>
      <c r="F14376" t="s">
        <v>51359</v>
      </c>
      <c r="H14376" t="s">
        <v>23</v>
      </c>
      <c r="I14376" s="1">
        <v>43250.460648148102</v>
      </c>
      <c r="J14376" t="s">
        <v>51955</v>
      </c>
      <c r="K14376">
        <v>14400</v>
      </c>
      <c r="L14376" t="s">
        <v>10062</v>
      </c>
      <c r="M14376" t="s">
        <v>51956</v>
      </c>
      <c r="N14376" s="2" t="str">
        <f t="shared" si="224"/>
        <v>http://atlas.ihpan.edu.pl/indxr/app/appoz_kalisz_gr29/index.php#3;9709.18319912735;-2.29450012207025</v>
      </c>
    </row>
    <row r="14377" spans="1:14" x14ac:dyDescent="0.3">
      <c r="A14377">
        <v>14401</v>
      </c>
      <c r="B14377" t="s">
        <v>12438</v>
      </c>
      <c r="C14377" t="s">
        <v>51957</v>
      </c>
      <c r="F14377" t="s">
        <v>13509</v>
      </c>
      <c r="H14377" t="s">
        <v>23</v>
      </c>
      <c r="I14377" s="1">
        <v>43250.460833333302</v>
      </c>
      <c r="J14377" t="s">
        <v>51958</v>
      </c>
      <c r="K14377">
        <v>14401</v>
      </c>
      <c r="L14377" t="s">
        <v>10062</v>
      </c>
      <c r="M14377" t="s">
        <v>51959</v>
      </c>
      <c r="N14377" s="2" t="str">
        <f t="shared" si="224"/>
        <v>http://atlas.ihpan.edu.pl/indxr/app/appoz_kalisz_gr29/index.php#3;9706.4435991823;-2.5321002044677</v>
      </c>
    </row>
    <row r="14378" spans="1:14" x14ac:dyDescent="0.3">
      <c r="A14378">
        <v>14402</v>
      </c>
      <c r="B14378" t="s">
        <v>12078</v>
      </c>
      <c r="C14378" t="s">
        <v>51960</v>
      </c>
      <c r="H14378" t="s">
        <v>23</v>
      </c>
      <c r="I14378" s="1">
        <v>43250.461215277799</v>
      </c>
      <c r="J14378" t="s">
        <v>51961</v>
      </c>
      <c r="K14378">
        <v>14402</v>
      </c>
      <c r="L14378" t="s">
        <v>10066</v>
      </c>
      <c r="M14378" t="s">
        <v>51962</v>
      </c>
      <c r="N14378" s="2" t="str">
        <f t="shared" si="224"/>
        <v>http://atlas.ihpan.edu.pl/indxr/app/appoz_kalisz_gr29/index.php#3;9708.42719912735;-6.0817002182006</v>
      </c>
    </row>
    <row r="14379" spans="1:14" x14ac:dyDescent="0.3">
      <c r="A14379">
        <v>14403</v>
      </c>
      <c r="B14379" t="s">
        <v>12096</v>
      </c>
      <c r="C14379" t="s">
        <v>30112</v>
      </c>
      <c r="F14379" t="s">
        <v>19545</v>
      </c>
      <c r="H14379" t="s">
        <v>23</v>
      </c>
      <c r="I14379" s="1">
        <v>43250.461400462998</v>
      </c>
      <c r="J14379" t="s">
        <v>51963</v>
      </c>
      <c r="K14379">
        <v>14403</v>
      </c>
      <c r="L14379" t="s">
        <v>10066</v>
      </c>
      <c r="M14379" t="s">
        <v>51964</v>
      </c>
      <c r="N14379" s="2" t="str">
        <f t="shared" si="224"/>
        <v>http://atlas.ihpan.edu.pl/indxr/app/appoz_kalisz_gr29/index.php#3;9705.03959931965;-6.3229001770019</v>
      </c>
    </row>
    <row r="14380" spans="1:14" x14ac:dyDescent="0.3">
      <c r="A14380">
        <v>14404</v>
      </c>
      <c r="B14380" t="s">
        <v>12090</v>
      </c>
      <c r="C14380" t="s">
        <v>35812</v>
      </c>
      <c r="F14380" t="s">
        <v>35813</v>
      </c>
      <c r="H14380" t="s">
        <v>23</v>
      </c>
      <c r="I14380" s="1">
        <v>43250.461574074099</v>
      </c>
      <c r="J14380" t="s">
        <v>51965</v>
      </c>
      <c r="K14380">
        <v>14404</v>
      </c>
      <c r="L14380" t="s">
        <v>10066</v>
      </c>
      <c r="M14380" t="s">
        <v>51966</v>
      </c>
      <c r="N14380" s="2" t="str">
        <f t="shared" si="224"/>
        <v>http://atlas.ihpan.edu.pl/indxr/app/appoz_kalisz_gr29/index.php#3;9707.74679907245;-6.3373002319335</v>
      </c>
    </row>
    <row r="14381" spans="1:14" x14ac:dyDescent="0.3">
      <c r="A14381">
        <v>14405</v>
      </c>
      <c r="B14381" t="s">
        <v>59658</v>
      </c>
      <c r="C14381" t="s">
        <v>10492</v>
      </c>
      <c r="H14381" t="s">
        <v>23</v>
      </c>
      <c r="I14381" s="1">
        <v>43250.461666666699</v>
      </c>
      <c r="J14381" t="s">
        <v>51967</v>
      </c>
      <c r="K14381">
        <v>14405</v>
      </c>
      <c r="L14381" t="s">
        <v>10066</v>
      </c>
      <c r="M14381" t="s">
        <v>51968</v>
      </c>
      <c r="N14381" s="2" t="str">
        <f t="shared" si="224"/>
        <v>http://atlas.ihpan.edu.pl/indxr/app/appoz_kalisz_gr29/index.php#3;9709.48199896255;-6.3013002319335</v>
      </c>
    </row>
    <row r="14382" spans="1:14" x14ac:dyDescent="0.3">
      <c r="A14382">
        <v>14406</v>
      </c>
      <c r="B14382" t="s">
        <v>12078</v>
      </c>
      <c r="C14382" t="s">
        <v>51969</v>
      </c>
      <c r="H14382" t="s">
        <v>23</v>
      </c>
      <c r="I14382" s="1">
        <v>43250.4618402778</v>
      </c>
      <c r="J14382" t="s">
        <v>51970</v>
      </c>
      <c r="K14382">
        <v>14406</v>
      </c>
      <c r="L14382" t="s">
        <v>10066</v>
      </c>
      <c r="M14382" t="s">
        <v>51971</v>
      </c>
      <c r="N14382" s="2" t="str">
        <f t="shared" si="224"/>
        <v>http://atlas.ihpan.edu.pl/indxr/app/appoz_kalisz_gr29/index.php#3;9708.1715991823;-6.5569001770019</v>
      </c>
    </row>
    <row r="14383" spans="1:14" x14ac:dyDescent="0.3">
      <c r="A14383">
        <v>14407</v>
      </c>
      <c r="B14383" t="s">
        <v>12078</v>
      </c>
      <c r="C14383" t="s">
        <v>14197</v>
      </c>
      <c r="H14383" t="s">
        <v>23</v>
      </c>
      <c r="I14383" s="1">
        <v>43250.463310185201</v>
      </c>
      <c r="J14383" t="s">
        <v>51972</v>
      </c>
      <c r="K14383">
        <v>14407</v>
      </c>
      <c r="L14383" t="s">
        <v>10070</v>
      </c>
      <c r="M14383" t="s">
        <v>51973</v>
      </c>
      <c r="N14383" s="2" t="str">
        <f t="shared" si="224"/>
        <v>http://atlas.ihpan.edu.pl/indxr/app/appoz_kalisz_gr29/index.php#3;9709.44419912735;-9.92290017700165</v>
      </c>
    </row>
    <row r="14384" spans="1:14" x14ac:dyDescent="0.3">
      <c r="A14384">
        <v>14408</v>
      </c>
      <c r="B14384" t="s">
        <v>12078</v>
      </c>
      <c r="C14384" t="s">
        <v>48568</v>
      </c>
      <c r="H14384" t="s">
        <v>23</v>
      </c>
      <c r="I14384" s="1">
        <v>43250.463460648098</v>
      </c>
      <c r="J14384" t="s">
        <v>51974</v>
      </c>
      <c r="K14384">
        <v>14408</v>
      </c>
      <c r="L14384" t="s">
        <v>10070</v>
      </c>
      <c r="M14384" t="s">
        <v>51975</v>
      </c>
      <c r="N14384" s="2" t="str">
        <f t="shared" si="224"/>
        <v>http://atlas.ihpan.edu.pl/indxr/app/appoz_kalisz_gr29/index.php#3;9705.45539915485;-10.3441000671385</v>
      </c>
    </row>
    <row r="14385" spans="1:14" x14ac:dyDescent="0.3">
      <c r="A14385">
        <v>14409</v>
      </c>
      <c r="B14385" t="s">
        <v>12438</v>
      </c>
      <c r="C14385" t="s">
        <v>48558</v>
      </c>
      <c r="F14385" t="s">
        <v>13509</v>
      </c>
      <c r="H14385" t="s">
        <v>23</v>
      </c>
      <c r="I14385" s="1">
        <v>43250.463611111103</v>
      </c>
      <c r="J14385" t="s">
        <v>51976</v>
      </c>
      <c r="K14385">
        <v>14409</v>
      </c>
      <c r="L14385" t="s">
        <v>10070</v>
      </c>
      <c r="M14385" t="s">
        <v>51977</v>
      </c>
      <c r="N14385" s="2" t="str">
        <f t="shared" si="224"/>
        <v>http://atlas.ihpan.edu.pl/indxr/app/appoz_kalisz_gr29/index.php#3;9706.4597993471;-10.5493002319335</v>
      </c>
    </row>
    <row r="14386" spans="1:14" x14ac:dyDescent="0.3">
      <c r="A14386">
        <v>14410</v>
      </c>
      <c r="B14386" t="s">
        <v>12078</v>
      </c>
      <c r="C14386" t="s">
        <v>51978</v>
      </c>
      <c r="H14386" t="s">
        <v>23</v>
      </c>
      <c r="I14386" s="1">
        <v>43250.463738425897</v>
      </c>
      <c r="J14386" t="s">
        <v>51979</v>
      </c>
      <c r="K14386">
        <v>14410</v>
      </c>
      <c r="L14386" t="s">
        <v>10070</v>
      </c>
      <c r="M14386" t="s">
        <v>51980</v>
      </c>
      <c r="N14386" s="2" t="str">
        <f t="shared" si="224"/>
        <v>http://atlas.ihpan.edu.pl/indxr/app/appoz_kalisz_gr29/index.php#3;9706.31579907245;-10.7545001220705</v>
      </c>
    </row>
    <row r="14387" spans="1:14" x14ac:dyDescent="0.3">
      <c r="A14387">
        <v>14411</v>
      </c>
      <c r="B14387" t="s">
        <v>59658</v>
      </c>
      <c r="C14387" t="s">
        <v>8371</v>
      </c>
      <c r="H14387" t="s">
        <v>23</v>
      </c>
      <c r="I14387" s="1">
        <v>43250.463865740698</v>
      </c>
      <c r="J14387" t="s">
        <v>51981</v>
      </c>
      <c r="K14387">
        <v>14411</v>
      </c>
      <c r="L14387" t="s">
        <v>10070</v>
      </c>
      <c r="M14387" t="s">
        <v>51982</v>
      </c>
      <c r="N14387" s="2" t="str">
        <f t="shared" si="224"/>
        <v>http://atlas.ihpan.edu.pl/indxr/app/appoz_kalisz_gr29/index.php#3;9705.7829992372;-11.0173002319335</v>
      </c>
    </row>
    <row r="14388" spans="1:14" x14ac:dyDescent="0.3">
      <c r="A14388">
        <v>14412</v>
      </c>
      <c r="B14388" t="s">
        <v>51362</v>
      </c>
      <c r="C14388" t="s">
        <v>51378</v>
      </c>
      <c r="F14388" t="s">
        <v>51359</v>
      </c>
      <c r="H14388" t="s">
        <v>23</v>
      </c>
      <c r="I14388" s="1">
        <v>43250.464004629597</v>
      </c>
      <c r="J14388" t="s">
        <v>51983</v>
      </c>
      <c r="K14388">
        <v>14412</v>
      </c>
      <c r="L14388" t="s">
        <v>10070</v>
      </c>
      <c r="M14388" t="s">
        <v>51984</v>
      </c>
      <c r="N14388" s="2" t="str">
        <f t="shared" si="224"/>
        <v>http://atlas.ihpan.edu.pl/indxr/app/appoz_kalisz_gr29/index.php#3;9707.14379907245;-11.0065001220705</v>
      </c>
    </row>
    <row r="14389" spans="1:14" x14ac:dyDescent="0.3">
      <c r="A14389">
        <v>14413</v>
      </c>
      <c r="B14389" t="s">
        <v>16085</v>
      </c>
      <c r="C14389" t="s">
        <v>51389</v>
      </c>
      <c r="F14389" t="s">
        <v>51359</v>
      </c>
      <c r="H14389" t="s">
        <v>23</v>
      </c>
      <c r="I14389" s="1">
        <v>43250.464143518497</v>
      </c>
      <c r="J14389" t="s">
        <v>51985</v>
      </c>
      <c r="K14389">
        <v>14413</v>
      </c>
      <c r="L14389" t="s">
        <v>10070</v>
      </c>
      <c r="M14389" t="s">
        <v>51986</v>
      </c>
      <c r="N14389" s="2" t="str">
        <f t="shared" si="224"/>
        <v>http://atlas.ihpan.edu.pl/indxr/app/appoz_kalisz_gr29/index.php#3;9708.4613990175;-10.9273000946045</v>
      </c>
    </row>
    <row r="14390" spans="1:14" x14ac:dyDescent="0.3">
      <c r="A14390">
        <v>14414</v>
      </c>
      <c r="B14390" t="s">
        <v>12078</v>
      </c>
      <c r="C14390" t="s">
        <v>51987</v>
      </c>
      <c r="H14390" t="s">
        <v>23</v>
      </c>
      <c r="I14390" s="1">
        <v>43250.466157407398</v>
      </c>
      <c r="J14390" t="s">
        <v>51988</v>
      </c>
      <c r="K14390">
        <v>14414</v>
      </c>
      <c r="L14390" t="s">
        <v>10073</v>
      </c>
      <c r="M14390" t="s">
        <v>51989</v>
      </c>
      <c r="N14390" s="2" t="str">
        <f t="shared" si="224"/>
        <v>http://atlas.ihpan.edu.pl/indxr/app/appoz_kalisz_gr29/index.php#3;9716.95959851095;-1.24700054168695</v>
      </c>
    </row>
    <row r="14391" spans="1:14" x14ac:dyDescent="0.3">
      <c r="A14391">
        <v>14415</v>
      </c>
      <c r="B14391" t="s">
        <v>12078</v>
      </c>
      <c r="C14391" t="s">
        <v>51990</v>
      </c>
      <c r="F14391" t="s">
        <v>29655</v>
      </c>
      <c r="H14391" t="s">
        <v>23</v>
      </c>
      <c r="I14391" s="1">
        <v>43250.466307870403</v>
      </c>
      <c r="J14391" t="s">
        <v>51991</v>
      </c>
      <c r="K14391">
        <v>14415</v>
      </c>
      <c r="L14391" t="s">
        <v>10073</v>
      </c>
      <c r="M14391" t="s">
        <v>51992</v>
      </c>
      <c r="N14391" s="2" t="str">
        <f t="shared" si="224"/>
        <v>http://atlas.ihpan.edu.pl/indxr/app/appoz_kalisz_gr29/index.php#3;9718.7523983462;-1.243400527954</v>
      </c>
    </row>
    <row r="14392" spans="1:14" x14ac:dyDescent="0.3">
      <c r="A14392">
        <v>14416</v>
      </c>
      <c r="B14392" t="s">
        <v>59657</v>
      </c>
      <c r="C14392" t="s">
        <v>4604</v>
      </c>
      <c r="H14392" t="s">
        <v>23</v>
      </c>
      <c r="I14392" s="1">
        <v>43250.466388888897</v>
      </c>
      <c r="J14392" t="s">
        <v>51993</v>
      </c>
      <c r="K14392">
        <v>14416</v>
      </c>
      <c r="L14392" t="s">
        <v>10073</v>
      </c>
      <c r="M14392" t="s">
        <v>51994</v>
      </c>
      <c r="N14392" s="2" t="str">
        <f t="shared" si="224"/>
        <v>http://atlas.ihpan.edu.pl/indxr/app/appoz_kalisz_gr29/index.php#3;9720.10599829125;-1.261400527954</v>
      </c>
    </row>
    <row r="14393" spans="1:14" x14ac:dyDescent="0.3">
      <c r="A14393">
        <v>14417</v>
      </c>
      <c r="B14393" t="s">
        <v>59658</v>
      </c>
      <c r="C14393" t="s">
        <v>10992</v>
      </c>
      <c r="H14393" t="s">
        <v>23</v>
      </c>
      <c r="I14393" s="1">
        <v>43250.467118055603</v>
      </c>
      <c r="J14393" t="s">
        <v>51995</v>
      </c>
      <c r="K14393">
        <v>14417</v>
      </c>
      <c r="L14393" t="s">
        <v>10073</v>
      </c>
      <c r="M14393" t="s">
        <v>51996</v>
      </c>
      <c r="N14393" s="2" t="str">
        <f t="shared" si="224"/>
        <v>http://atlas.ihpan.edu.pl/indxr/app/appoz_kalisz_gr29/index.php#3;9717.51039862085;-1.75100054168695</v>
      </c>
    </row>
    <row r="14394" spans="1:14" x14ac:dyDescent="0.3">
      <c r="A14394">
        <v>14418</v>
      </c>
      <c r="B14394" t="s">
        <v>12078</v>
      </c>
      <c r="C14394" t="s">
        <v>51997</v>
      </c>
      <c r="F14394" t="s">
        <v>12701</v>
      </c>
      <c r="H14394" t="s">
        <v>23</v>
      </c>
      <c r="I14394" s="1">
        <v>43250.467337962997</v>
      </c>
      <c r="J14394" t="s">
        <v>51998</v>
      </c>
      <c r="K14394">
        <v>14418</v>
      </c>
      <c r="L14394" t="s">
        <v>10073</v>
      </c>
      <c r="M14394" t="s">
        <v>51999</v>
      </c>
      <c r="N14394" s="2" t="str">
        <f t="shared" si="224"/>
        <v>http://atlas.ihpan.edu.pl/indxr/app/appoz_kalisz_gr29/index.php#3;9719.76399829125;-1.9382005004882</v>
      </c>
    </row>
    <row r="14395" spans="1:14" x14ac:dyDescent="0.3">
      <c r="A14395">
        <v>14419</v>
      </c>
      <c r="B14395" t="s">
        <v>12078</v>
      </c>
      <c r="C14395" t="s">
        <v>34125</v>
      </c>
      <c r="H14395" t="s">
        <v>23</v>
      </c>
      <c r="I14395" s="1">
        <v>43250.467523148101</v>
      </c>
      <c r="J14395" t="s">
        <v>52000</v>
      </c>
      <c r="K14395">
        <v>14419</v>
      </c>
      <c r="L14395" t="s">
        <v>10073</v>
      </c>
      <c r="M14395" t="s">
        <v>52001</v>
      </c>
      <c r="N14395" s="2" t="str">
        <f t="shared" si="224"/>
        <v>http://atlas.ihpan.edu.pl/indxr/app/appoz_kalisz_gr29/index.php#3;9719.11239834615;-2.2406004867553</v>
      </c>
    </row>
    <row r="14396" spans="1:14" x14ac:dyDescent="0.3">
      <c r="A14396">
        <v>14420</v>
      </c>
      <c r="B14396" t="s">
        <v>12078</v>
      </c>
      <c r="C14396" t="s">
        <v>52002</v>
      </c>
      <c r="H14396" t="s">
        <v>23</v>
      </c>
      <c r="I14396" s="1">
        <v>43250.4678935185</v>
      </c>
      <c r="J14396" t="s">
        <v>52003</v>
      </c>
      <c r="K14396">
        <v>14420</v>
      </c>
      <c r="L14396" t="s">
        <v>10076</v>
      </c>
      <c r="M14396" t="s">
        <v>52004</v>
      </c>
      <c r="N14396" s="2" t="str">
        <f t="shared" si="224"/>
        <v>http://atlas.ihpan.edu.pl/indxr/app/appoz_kalisz_gr29/index.php#3;9716.93439834615;-5.88560055541985</v>
      </c>
    </row>
    <row r="14397" spans="1:14" x14ac:dyDescent="0.3">
      <c r="A14397">
        <v>14421</v>
      </c>
      <c r="B14397" t="s">
        <v>12078</v>
      </c>
      <c r="C14397" t="s">
        <v>52005</v>
      </c>
      <c r="H14397" t="s">
        <v>23</v>
      </c>
      <c r="I14397" s="1">
        <v>43250.467997685198</v>
      </c>
      <c r="J14397" t="s">
        <v>52006</v>
      </c>
      <c r="K14397">
        <v>14421</v>
      </c>
      <c r="L14397" t="s">
        <v>10076</v>
      </c>
      <c r="M14397" t="s">
        <v>52007</v>
      </c>
      <c r="N14397" s="2" t="str">
        <f t="shared" si="224"/>
        <v>http://atlas.ihpan.edu.pl/indxr/app/appoz_kalisz_gr29/index.php#3;9717.7587984011;-5.84960055541985</v>
      </c>
    </row>
    <row r="14398" spans="1:14" x14ac:dyDescent="0.3">
      <c r="A14398">
        <v>14422</v>
      </c>
      <c r="B14398" t="s">
        <v>12078</v>
      </c>
      <c r="C14398" t="s">
        <v>51924</v>
      </c>
      <c r="H14398" t="s">
        <v>23</v>
      </c>
      <c r="I14398" s="1">
        <v>43250.468240740702</v>
      </c>
      <c r="J14398" t="s">
        <v>52008</v>
      </c>
      <c r="K14398">
        <v>14422</v>
      </c>
      <c r="L14398" t="s">
        <v>10076</v>
      </c>
      <c r="M14398" t="s">
        <v>52009</v>
      </c>
      <c r="N14398" s="2" t="str">
        <f t="shared" si="224"/>
        <v>http://atlas.ihpan.edu.pl/indxr/app/appoz_kalisz_gr29/index.php#3;9716.1567984011;-6.1412005691528</v>
      </c>
    </row>
    <row r="14399" spans="1:14" x14ac:dyDescent="0.3">
      <c r="A14399">
        <v>14423</v>
      </c>
      <c r="B14399" t="s">
        <v>12078</v>
      </c>
      <c r="C14399" t="s">
        <v>51185</v>
      </c>
      <c r="H14399" t="s">
        <v>23</v>
      </c>
      <c r="I14399" s="1">
        <v>43250.468368055597</v>
      </c>
      <c r="J14399" t="s">
        <v>52010</v>
      </c>
      <c r="K14399">
        <v>14423</v>
      </c>
      <c r="L14399" t="s">
        <v>10076</v>
      </c>
      <c r="M14399" t="s">
        <v>52011</v>
      </c>
      <c r="N14399" s="2" t="str">
        <f t="shared" si="224"/>
        <v>http://atlas.ihpan.edu.pl/indxr/app/appoz_kalisz_gr29/index.php#3;9719.8575982363;-6.364400527954</v>
      </c>
    </row>
    <row r="14400" spans="1:14" x14ac:dyDescent="0.3">
      <c r="A14400">
        <v>14424</v>
      </c>
      <c r="B14400" t="s">
        <v>59658</v>
      </c>
      <c r="C14400" t="s">
        <v>34122</v>
      </c>
      <c r="H14400" t="s">
        <v>23</v>
      </c>
      <c r="I14400" s="1">
        <v>43250.468518518501</v>
      </c>
      <c r="J14400" t="s">
        <v>52012</v>
      </c>
      <c r="K14400">
        <v>14424</v>
      </c>
      <c r="L14400" t="s">
        <v>10076</v>
      </c>
      <c r="M14400" t="s">
        <v>52013</v>
      </c>
      <c r="N14400" s="2" t="str">
        <f t="shared" si="224"/>
        <v>http://atlas.ihpan.edu.pl/indxr/app/appoz_kalisz_gr29/index.php#3;9715.0263984835;-6.814400527954</v>
      </c>
    </row>
    <row r="14401" spans="1:14" x14ac:dyDescent="0.3">
      <c r="A14401">
        <v>14425</v>
      </c>
      <c r="B14401" t="s">
        <v>12078</v>
      </c>
      <c r="C14401" t="s">
        <v>51929</v>
      </c>
      <c r="F14401" t="s">
        <v>12701</v>
      </c>
      <c r="H14401" t="s">
        <v>23</v>
      </c>
      <c r="I14401" s="1">
        <v>43250.468692129602</v>
      </c>
      <c r="J14401" t="s">
        <v>52014</v>
      </c>
      <c r="K14401">
        <v>14425</v>
      </c>
      <c r="L14401" t="s">
        <v>10076</v>
      </c>
      <c r="M14401" t="s">
        <v>52015</v>
      </c>
      <c r="N14401" s="2" t="str">
        <f t="shared" si="224"/>
        <v>http://atlas.ihpan.edu.pl/indxr/app/appoz_kalisz_gr29/index.php#3;9715.2459984286;-7.0592005004882</v>
      </c>
    </row>
    <row r="14402" spans="1:14" x14ac:dyDescent="0.3">
      <c r="A14402">
        <v>14426</v>
      </c>
      <c r="B14402" t="s">
        <v>12078</v>
      </c>
      <c r="C14402" t="s">
        <v>35556</v>
      </c>
      <c r="F14402" t="s">
        <v>47763</v>
      </c>
      <c r="H14402" t="s">
        <v>23</v>
      </c>
      <c r="I14402" s="1">
        <v>43250.469328703701</v>
      </c>
      <c r="J14402" t="s">
        <v>52016</v>
      </c>
      <c r="K14402">
        <v>14426</v>
      </c>
      <c r="L14402" t="s">
        <v>10079</v>
      </c>
      <c r="M14402" t="s">
        <v>52017</v>
      </c>
      <c r="N14402" s="2" t="str">
        <f t="shared" si="224"/>
        <v>http://atlas.ihpan.edu.pl/indxr/app/appoz_kalisz_gr29/index.php#3;9714.9993984835;-9.96980058288585</v>
      </c>
    </row>
    <row r="14403" spans="1:14" x14ac:dyDescent="0.3">
      <c r="A14403">
        <v>14427</v>
      </c>
      <c r="B14403" t="s">
        <v>12078</v>
      </c>
      <c r="C14403" t="s">
        <v>52018</v>
      </c>
      <c r="F14403" t="s">
        <v>13481</v>
      </c>
      <c r="H14403" t="s">
        <v>23</v>
      </c>
      <c r="I14403" s="1">
        <v>43250.469675925902</v>
      </c>
      <c r="J14403" t="s">
        <v>52019</v>
      </c>
      <c r="K14403">
        <v>14427</v>
      </c>
      <c r="L14403" t="s">
        <v>10079</v>
      </c>
      <c r="M14403" t="s">
        <v>52020</v>
      </c>
      <c r="N14403" s="2" t="str">
        <f t="shared" ref="N14403:N14466" si="225">HYPERLINK($M14403)</f>
        <v>http://atlas.ihpan.edu.pl/indxr/app/appoz_kalisz_gr29/index.php#3;9718.10619845605;-10.2362005004885</v>
      </c>
    </row>
    <row r="14404" spans="1:14" x14ac:dyDescent="0.3">
      <c r="A14404">
        <v>14428</v>
      </c>
      <c r="B14404" t="s">
        <v>12078</v>
      </c>
      <c r="C14404" t="s">
        <v>43263</v>
      </c>
      <c r="F14404" t="s">
        <v>13481</v>
      </c>
      <c r="H14404" t="s">
        <v>23</v>
      </c>
      <c r="I14404" s="1">
        <v>43250.469861111102</v>
      </c>
      <c r="J14404" t="s">
        <v>52021</v>
      </c>
      <c r="K14404">
        <v>14428</v>
      </c>
      <c r="L14404" t="s">
        <v>10079</v>
      </c>
      <c r="M14404" t="s">
        <v>52022</v>
      </c>
      <c r="N14404" s="2" t="str">
        <f t="shared" si="225"/>
        <v>http://atlas.ihpan.edu.pl/indxr/app/appoz_kalisz_gr29/index.php#3;9719.1285982363;-10.2326005554195</v>
      </c>
    </row>
    <row r="14405" spans="1:14" x14ac:dyDescent="0.3">
      <c r="A14405">
        <v>14429</v>
      </c>
      <c r="B14405" t="s">
        <v>59658</v>
      </c>
      <c r="C14405" t="s">
        <v>29816</v>
      </c>
      <c r="H14405" t="s">
        <v>23</v>
      </c>
      <c r="I14405" s="1">
        <v>43250.469953703701</v>
      </c>
      <c r="J14405" t="s">
        <v>52023</v>
      </c>
      <c r="K14405">
        <v>14429</v>
      </c>
      <c r="L14405" t="s">
        <v>10079</v>
      </c>
      <c r="M14405" t="s">
        <v>52024</v>
      </c>
      <c r="N14405" s="2" t="str">
        <f t="shared" si="225"/>
        <v>http://atlas.ihpan.edu.pl/indxr/app/appoz_kalisz_gr29/index.php#3;9715.7949985659;-10.4018005828855</v>
      </c>
    </row>
    <row r="14406" spans="1:14" x14ac:dyDescent="0.3">
      <c r="A14406">
        <v>14430</v>
      </c>
      <c r="B14406" t="s">
        <v>12078</v>
      </c>
      <c r="C14406" t="s">
        <v>52025</v>
      </c>
      <c r="H14406" t="s">
        <v>23</v>
      </c>
      <c r="I14406" s="1">
        <v>43250.470115740703</v>
      </c>
      <c r="J14406" t="s">
        <v>52026</v>
      </c>
      <c r="K14406">
        <v>14430</v>
      </c>
      <c r="L14406" t="s">
        <v>10082</v>
      </c>
      <c r="M14406" t="s">
        <v>52027</v>
      </c>
      <c r="N14406" s="2" t="str">
        <f t="shared" si="225"/>
        <v>http://atlas.ihpan.edu.pl/indxr/app/appoz_kalisz_gr29/index.php#3;9716.93619845605;-11.3126004180905</v>
      </c>
    </row>
    <row r="14407" spans="1:14" x14ac:dyDescent="0.3">
      <c r="A14407">
        <v>14431</v>
      </c>
      <c r="B14407" t="s">
        <v>12078</v>
      </c>
      <c r="C14407" t="s">
        <v>52028</v>
      </c>
      <c r="H14407" t="s">
        <v>23</v>
      </c>
      <c r="I14407" s="1">
        <v>43250.4702314815</v>
      </c>
      <c r="J14407" t="s">
        <v>52029</v>
      </c>
      <c r="K14407">
        <v>14431</v>
      </c>
      <c r="L14407" t="s">
        <v>10082</v>
      </c>
      <c r="M14407" t="s">
        <v>52030</v>
      </c>
      <c r="N14407" s="2" t="str">
        <f t="shared" si="225"/>
        <v>http://atlas.ihpan.edu.pl/indxr/app/appoz_kalisz_gr29/index.php#3;9718.6029985659;-11.273000473022</v>
      </c>
    </row>
    <row r="14408" spans="1:14" x14ac:dyDescent="0.3">
      <c r="A14408">
        <v>14432</v>
      </c>
      <c r="B14408" t="s">
        <v>12078</v>
      </c>
      <c r="C14408" t="s">
        <v>38739</v>
      </c>
      <c r="H14408" t="s">
        <v>23</v>
      </c>
      <c r="I14408" s="1">
        <v>43250.470497685201</v>
      </c>
      <c r="J14408" t="s">
        <v>52031</v>
      </c>
      <c r="K14408">
        <v>14432</v>
      </c>
      <c r="L14408" t="s">
        <v>10082</v>
      </c>
      <c r="M14408" t="s">
        <v>52032</v>
      </c>
      <c r="N14408" s="2" t="str">
        <f t="shared" si="225"/>
        <v>http://atlas.ihpan.edu.pl/indxr/app/appoz_kalisz_gr29/index.php#3;9715.27659837365;-11.8778003082275</v>
      </c>
    </row>
    <row r="14409" spans="1:14" x14ac:dyDescent="0.3">
      <c r="A14409">
        <v>14433</v>
      </c>
      <c r="B14409" t="s">
        <v>12078</v>
      </c>
      <c r="C14409" t="s">
        <v>44120</v>
      </c>
      <c r="H14409" t="s">
        <v>23</v>
      </c>
      <c r="I14409" s="1">
        <v>43250.470648148097</v>
      </c>
      <c r="J14409" t="s">
        <v>52033</v>
      </c>
      <c r="K14409">
        <v>14433</v>
      </c>
      <c r="L14409" t="s">
        <v>10088</v>
      </c>
      <c r="M14409" t="s">
        <v>52034</v>
      </c>
      <c r="N14409" s="2" t="str">
        <f t="shared" si="225"/>
        <v>http://atlas.ihpan.edu.pl/indxr/app/appoz_kalisz_gr29/index.php#3;9729.3795982363;-2.6672005004882</v>
      </c>
    </row>
    <row r="14410" spans="1:14" x14ac:dyDescent="0.3">
      <c r="A14410">
        <v>14434</v>
      </c>
      <c r="B14410" t="s">
        <v>59658</v>
      </c>
      <c r="C14410" t="s">
        <v>49437</v>
      </c>
      <c r="H14410" t="s">
        <v>23</v>
      </c>
      <c r="I14410" s="1">
        <v>43250.470763888901</v>
      </c>
      <c r="J14410" t="s">
        <v>52035</v>
      </c>
      <c r="K14410">
        <v>14434</v>
      </c>
      <c r="L14410" t="s">
        <v>10088</v>
      </c>
      <c r="M14410" t="s">
        <v>52036</v>
      </c>
      <c r="N14410" s="2" t="str">
        <f t="shared" si="225"/>
        <v>http://atlas.ihpan.edu.pl/indxr/app/appoz_kalisz_gr29/index.php#3;9729.37239834615;-2.9516004180908</v>
      </c>
    </row>
    <row r="14411" spans="1:14" x14ac:dyDescent="0.3">
      <c r="A14411">
        <v>14435</v>
      </c>
      <c r="B14411" t="s">
        <v>12078</v>
      </c>
      <c r="C14411" t="s">
        <v>52037</v>
      </c>
      <c r="H14411" t="s">
        <v>23</v>
      </c>
      <c r="I14411" s="1">
        <v>43250.470949074101</v>
      </c>
      <c r="J14411" t="s">
        <v>52038</v>
      </c>
      <c r="K14411">
        <v>14435</v>
      </c>
      <c r="L14411" t="s">
        <v>10088</v>
      </c>
      <c r="M14411" t="s">
        <v>52039</v>
      </c>
      <c r="N14411" s="2" t="str">
        <f t="shared" si="225"/>
        <v>http://atlas.ihpan.edu.pl/indxr/app/appoz_kalisz_gr29/index.php#3;9731.6979982912;-3.15680058288565</v>
      </c>
    </row>
    <row r="14412" spans="1:14" x14ac:dyDescent="0.3">
      <c r="A14412">
        <v>14436</v>
      </c>
      <c r="B14412" t="s">
        <v>12078</v>
      </c>
      <c r="C14412" t="s">
        <v>52040</v>
      </c>
      <c r="H14412" t="s">
        <v>23</v>
      </c>
      <c r="I14412" s="1">
        <v>43250.471261574101</v>
      </c>
      <c r="J14412" t="s">
        <v>52041</v>
      </c>
      <c r="K14412">
        <v>14436</v>
      </c>
      <c r="L14412" t="s">
        <v>10091</v>
      </c>
      <c r="M14412" t="s">
        <v>52042</v>
      </c>
      <c r="N14412" s="2" t="str">
        <f t="shared" si="225"/>
        <v>http://atlas.ihpan.edu.pl/indxr/app/appoz_kalisz_gr29/index.php#3;9729.8637984011;-6.4760004730224</v>
      </c>
    </row>
    <row r="14413" spans="1:14" x14ac:dyDescent="0.3">
      <c r="A14413">
        <v>14437</v>
      </c>
      <c r="B14413" t="s">
        <v>12078</v>
      </c>
      <c r="C14413" t="s">
        <v>41684</v>
      </c>
      <c r="H14413" t="s">
        <v>23</v>
      </c>
      <c r="I14413" s="1">
        <v>43250.471400463</v>
      </c>
      <c r="J14413" t="s">
        <v>52043</v>
      </c>
      <c r="K14413">
        <v>14437</v>
      </c>
      <c r="L14413" t="s">
        <v>10091</v>
      </c>
      <c r="M14413" t="s">
        <v>52044</v>
      </c>
      <c r="N14413" s="2" t="str">
        <f t="shared" si="225"/>
        <v>http://atlas.ihpan.edu.pl/indxr/app/appoz_kalisz_gr29/index.php#3;9731.6025982363;-6.60560055541985</v>
      </c>
    </row>
    <row r="14414" spans="1:14" x14ac:dyDescent="0.3">
      <c r="A14414">
        <v>14438</v>
      </c>
      <c r="B14414" t="s">
        <v>12078</v>
      </c>
      <c r="C14414" t="s">
        <v>12227</v>
      </c>
      <c r="H14414" t="s">
        <v>23</v>
      </c>
      <c r="I14414" s="1">
        <v>43250.471585648098</v>
      </c>
      <c r="J14414" t="s">
        <v>52045</v>
      </c>
      <c r="K14414">
        <v>14438</v>
      </c>
      <c r="L14414" t="s">
        <v>10093</v>
      </c>
      <c r="M14414" t="s">
        <v>52046</v>
      </c>
      <c r="N14414" s="2" t="str">
        <f t="shared" si="225"/>
        <v>http://atlas.ihpan.edu.pl/indxr/app/appoz_kalisz_gr29/index.php#3;9729.2805982363;-7.93040052795405</v>
      </c>
    </row>
    <row r="14415" spans="1:14" x14ac:dyDescent="0.3">
      <c r="A14415">
        <v>14439</v>
      </c>
      <c r="B14415" t="s">
        <v>12078</v>
      </c>
      <c r="C14415" t="s">
        <v>52047</v>
      </c>
      <c r="H14415" t="s">
        <v>23</v>
      </c>
      <c r="I14415" s="1">
        <v>43250.471712963001</v>
      </c>
      <c r="J14415" t="s">
        <v>52048</v>
      </c>
      <c r="K14415">
        <v>14439</v>
      </c>
      <c r="L14415" t="s">
        <v>10093</v>
      </c>
      <c r="M14415" t="s">
        <v>52049</v>
      </c>
      <c r="N14415" s="2" t="str">
        <f t="shared" si="225"/>
        <v>http://atlas.ihpan.edu.pl/indxr/app/appoz_kalisz_gr29/index.php#3;9731.4297981264;-8.08520050048825</v>
      </c>
    </row>
    <row r="14416" spans="1:14" x14ac:dyDescent="0.3">
      <c r="A14416">
        <v>14440</v>
      </c>
      <c r="B14416" t="s">
        <v>12078</v>
      </c>
      <c r="C14416" t="s">
        <v>12227</v>
      </c>
      <c r="H14416" t="s">
        <v>23</v>
      </c>
      <c r="I14416" s="1">
        <v>43250.471828703703</v>
      </c>
      <c r="J14416" t="s">
        <v>52050</v>
      </c>
      <c r="K14416">
        <v>14440</v>
      </c>
      <c r="L14416" t="s">
        <v>10095</v>
      </c>
      <c r="M14416" t="s">
        <v>52051</v>
      </c>
      <c r="N14416" s="2" t="str">
        <f t="shared" si="225"/>
        <v>http://atlas.ihpan.edu.pl/indxr/app/appoz_kalisz_gr29/index.php#3;9729.5937986758;-9.28760055541985</v>
      </c>
    </row>
    <row r="14417" spans="1:14" x14ac:dyDescent="0.3">
      <c r="A14417">
        <v>14441</v>
      </c>
      <c r="B14417" t="s">
        <v>12078</v>
      </c>
      <c r="C14417" t="s">
        <v>52052</v>
      </c>
      <c r="H14417" t="s">
        <v>23</v>
      </c>
      <c r="I14417" s="1">
        <v>43250.471967592603</v>
      </c>
      <c r="J14417" t="s">
        <v>52053</v>
      </c>
      <c r="K14417">
        <v>14441</v>
      </c>
      <c r="L14417" t="s">
        <v>10095</v>
      </c>
      <c r="M14417" t="s">
        <v>52054</v>
      </c>
      <c r="N14417" s="2" t="str">
        <f t="shared" si="225"/>
        <v>http://atlas.ihpan.edu.pl/indxr/app/appoz_kalisz_gr29/index.php#3;9727.17819845605;-9.83480058288565</v>
      </c>
    </row>
    <row r="14418" spans="1:14" x14ac:dyDescent="0.3">
      <c r="A14418">
        <v>14442</v>
      </c>
      <c r="B14418" t="s">
        <v>12078</v>
      </c>
      <c r="C14418" t="s">
        <v>34775</v>
      </c>
      <c r="H14418" t="s">
        <v>23</v>
      </c>
      <c r="I14418" s="1">
        <v>43250.472164351901</v>
      </c>
      <c r="J14418" t="s">
        <v>52055</v>
      </c>
      <c r="K14418">
        <v>14442</v>
      </c>
      <c r="L14418" t="s">
        <v>10097</v>
      </c>
      <c r="M14418" t="s">
        <v>52056</v>
      </c>
      <c r="N14418" s="2" t="str">
        <f t="shared" si="225"/>
        <v>http://atlas.ihpan.edu.pl/indxr/app/appoz_kalisz_gr29/index.php#3;9729.43899829125;-10.947200363159</v>
      </c>
    </row>
    <row r="14419" spans="1:14" x14ac:dyDescent="0.3">
      <c r="A14419">
        <v>14443</v>
      </c>
      <c r="B14419" t="s">
        <v>12078</v>
      </c>
      <c r="C14419" t="s">
        <v>52057</v>
      </c>
      <c r="F14419" t="s">
        <v>12701</v>
      </c>
      <c r="H14419" t="s">
        <v>23</v>
      </c>
      <c r="I14419" s="1">
        <v>43250.472395833298</v>
      </c>
      <c r="J14419" t="s">
        <v>52058</v>
      </c>
      <c r="K14419">
        <v>14443</v>
      </c>
      <c r="L14419" t="s">
        <v>10097</v>
      </c>
      <c r="M14419" t="s">
        <v>52059</v>
      </c>
      <c r="N14419" s="2" t="str">
        <f t="shared" si="225"/>
        <v>http://atlas.ihpan.edu.pl/indxr/app/appoz_kalisz_gr29/index.php#3;9728.48499842855;-11.156000473022</v>
      </c>
    </row>
    <row r="14420" spans="1:14" x14ac:dyDescent="0.3">
      <c r="A14420">
        <v>14444</v>
      </c>
      <c r="B14420" t="s">
        <v>12078</v>
      </c>
      <c r="C14420" t="s">
        <v>52060</v>
      </c>
      <c r="H14420" t="s">
        <v>23</v>
      </c>
      <c r="I14420" s="1">
        <v>43250.472638888903</v>
      </c>
      <c r="J14420" t="s">
        <v>52061</v>
      </c>
      <c r="K14420">
        <v>14444</v>
      </c>
      <c r="L14420" t="s">
        <v>10099</v>
      </c>
      <c r="M14420" t="s">
        <v>52062</v>
      </c>
      <c r="N14420" s="2" t="str">
        <f t="shared" si="225"/>
        <v>http://atlas.ihpan.edu.pl/indxr/app/appoz_kalisz_gr29/index.php#3;9741.37179834;-1.3233006134033</v>
      </c>
    </row>
    <row r="14421" spans="1:14" x14ac:dyDescent="0.3">
      <c r="A14421">
        <v>14445</v>
      </c>
      <c r="B14421" t="s">
        <v>12078</v>
      </c>
      <c r="C14421" t="s">
        <v>52063</v>
      </c>
      <c r="H14421" t="s">
        <v>23</v>
      </c>
      <c r="I14421" s="1">
        <v>43250.472789351901</v>
      </c>
      <c r="J14421" t="s">
        <v>52064</v>
      </c>
      <c r="K14421">
        <v>14445</v>
      </c>
      <c r="L14421" t="s">
        <v>10102</v>
      </c>
      <c r="M14421" t="s">
        <v>52065</v>
      </c>
      <c r="N14421" s="2" t="str">
        <f t="shared" si="225"/>
        <v>http://atlas.ihpan.edu.pl/indxr/app/appoz_kalisz_gr29/index.php#3;9739.3269985048;-2.4213004760742</v>
      </c>
    </row>
    <row r="14422" spans="1:14" x14ac:dyDescent="0.3">
      <c r="A14422">
        <v>14446</v>
      </c>
      <c r="B14422" t="s">
        <v>12078</v>
      </c>
      <c r="C14422" t="s">
        <v>52066</v>
      </c>
      <c r="H14422" t="s">
        <v>23</v>
      </c>
      <c r="I14422" s="1">
        <v>43250.472893518498</v>
      </c>
      <c r="J14422" t="s">
        <v>52067</v>
      </c>
      <c r="K14422">
        <v>14446</v>
      </c>
      <c r="L14422" t="s">
        <v>10102</v>
      </c>
      <c r="M14422" t="s">
        <v>52068</v>
      </c>
      <c r="N14422" s="2" t="str">
        <f t="shared" si="225"/>
        <v>http://atlas.ihpan.edu.pl/indxr/app/appoz_kalisz_gr29/index.php#3;9740.65539828505;-2.39970053100585</v>
      </c>
    </row>
    <row r="14423" spans="1:14" x14ac:dyDescent="0.3">
      <c r="A14423">
        <v>14447</v>
      </c>
      <c r="B14423" t="s">
        <v>59658</v>
      </c>
      <c r="C14423" t="s">
        <v>3927</v>
      </c>
      <c r="H14423" t="s">
        <v>23</v>
      </c>
      <c r="I14423" s="1">
        <v>43250.472997685203</v>
      </c>
      <c r="J14423" t="s">
        <v>52069</v>
      </c>
      <c r="K14423">
        <v>14447</v>
      </c>
      <c r="L14423" t="s">
        <v>10102</v>
      </c>
      <c r="M14423" t="s">
        <v>52070</v>
      </c>
      <c r="N14423" s="2" t="str">
        <f t="shared" si="225"/>
        <v>http://atlas.ihpan.edu.pl/indxr/app/appoz_kalisz_gr29/index.php#3;9742.60299823015;-2.399700668335</v>
      </c>
    </row>
    <row r="14424" spans="1:14" x14ac:dyDescent="0.3">
      <c r="A14424">
        <v>14448</v>
      </c>
      <c r="B14424" t="s">
        <v>12078</v>
      </c>
      <c r="C14424" t="s">
        <v>52071</v>
      </c>
      <c r="H14424" t="s">
        <v>23</v>
      </c>
      <c r="I14424" s="1">
        <v>43250.473124999997</v>
      </c>
      <c r="J14424" t="s">
        <v>52072</v>
      </c>
      <c r="K14424">
        <v>14448</v>
      </c>
      <c r="L14424" t="s">
        <v>10102</v>
      </c>
      <c r="M14424" t="s">
        <v>52073</v>
      </c>
      <c r="N14424" s="2" t="str">
        <f t="shared" si="225"/>
        <v>http://atlas.ihpan.edu.pl/indxr/app/appoz_kalisz_gr29/index.php#3;9739.4061985323;-2.8893004760742</v>
      </c>
    </row>
    <row r="14425" spans="1:14" x14ac:dyDescent="0.3">
      <c r="A14425">
        <v>14449</v>
      </c>
      <c r="B14425" t="s">
        <v>12078</v>
      </c>
      <c r="C14425" t="s">
        <v>52074</v>
      </c>
      <c r="F14425" t="s">
        <v>12701</v>
      </c>
      <c r="H14425" t="s">
        <v>23</v>
      </c>
      <c r="I14425" s="1">
        <v>43250.473263888904</v>
      </c>
      <c r="J14425" t="s">
        <v>52075</v>
      </c>
      <c r="K14425">
        <v>14449</v>
      </c>
      <c r="L14425" t="s">
        <v>10102</v>
      </c>
      <c r="M14425" t="s">
        <v>52076</v>
      </c>
      <c r="N14425" s="2" t="str">
        <f t="shared" si="225"/>
        <v>http://atlas.ihpan.edu.pl/indxr/app/appoz_kalisz_gr29/index.php#3;9737.8437984773;-3.1377005310058</v>
      </c>
    </row>
    <row r="14426" spans="1:14" x14ac:dyDescent="0.3">
      <c r="A14426">
        <v>14450</v>
      </c>
      <c r="B14426" t="s">
        <v>12078</v>
      </c>
      <c r="C14426" t="s">
        <v>52077</v>
      </c>
      <c r="H14426" t="s">
        <v>23</v>
      </c>
      <c r="I14426" s="1">
        <v>43250.473460648202</v>
      </c>
      <c r="J14426" t="s">
        <v>52078</v>
      </c>
      <c r="K14426">
        <v>14450</v>
      </c>
      <c r="L14426" t="s">
        <v>10104</v>
      </c>
      <c r="M14426" t="s">
        <v>52079</v>
      </c>
      <c r="N14426" s="2" t="str">
        <f t="shared" si="225"/>
        <v>http://atlas.ihpan.edu.pl/indxr/app/appoz_kalisz_gr29/index.php#3;9739.93179834;-4.33290055847165</v>
      </c>
    </row>
    <row r="14427" spans="1:14" x14ac:dyDescent="0.3">
      <c r="A14427">
        <v>14451</v>
      </c>
      <c r="B14427" t="s">
        <v>12078</v>
      </c>
      <c r="C14427" t="s">
        <v>52080</v>
      </c>
      <c r="H14427" t="s">
        <v>23</v>
      </c>
      <c r="I14427" s="1">
        <v>43250.473599536999</v>
      </c>
      <c r="J14427" t="s">
        <v>52081</v>
      </c>
      <c r="K14427">
        <v>14451</v>
      </c>
      <c r="L14427" t="s">
        <v>10104</v>
      </c>
      <c r="M14427" t="s">
        <v>52082</v>
      </c>
      <c r="N14427" s="2" t="str">
        <f t="shared" si="225"/>
        <v>http://atlas.ihpan.edu.pl/indxr/app/appoz_kalisz_gr29/index.php#3;9738.05799836745;-4.6371005859375</v>
      </c>
    </row>
    <row r="14428" spans="1:14" x14ac:dyDescent="0.3">
      <c r="A14428">
        <v>14452</v>
      </c>
      <c r="B14428" t="s">
        <v>12078</v>
      </c>
      <c r="C14428" t="s">
        <v>25922</v>
      </c>
      <c r="H14428" t="s">
        <v>23</v>
      </c>
      <c r="I14428" s="1">
        <v>43250.473749999997</v>
      </c>
      <c r="J14428" t="s">
        <v>52083</v>
      </c>
      <c r="K14428">
        <v>14452</v>
      </c>
      <c r="L14428" t="s">
        <v>10104</v>
      </c>
      <c r="M14428" t="s">
        <v>52084</v>
      </c>
      <c r="N14428" s="2" t="str">
        <f t="shared" si="225"/>
        <v>http://atlas.ihpan.edu.pl/indxr/app/appoz_kalisz_gr29/index.php#3;9739.7751983949;-5.07990055847165</v>
      </c>
    </row>
    <row r="14429" spans="1:14" x14ac:dyDescent="0.3">
      <c r="A14429">
        <v>14453</v>
      </c>
      <c r="B14429" t="s">
        <v>12078</v>
      </c>
      <c r="C14429" t="s">
        <v>50336</v>
      </c>
      <c r="H14429" t="s">
        <v>23</v>
      </c>
      <c r="I14429" s="1">
        <v>43250.4738657407</v>
      </c>
      <c r="J14429" t="s">
        <v>52085</v>
      </c>
      <c r="K14429">
        <v>14453</v>
      </c>
      <c r="L14429" t="s">
        <v>10106</v>
      </c>
      <c r="M14429" t="s">
        <v>52086</v>
      </c>
      <c r="N14429" s="2" t="str">
        <f t="shared" si="225"/>
        <v>http://atlas.ihpan.edu.pl/indxr/app/appoz_kalisz_gr29/index.php#3;9739.96959844985;-6.2679005584717</v>
      </c>
    </row>
    <row r="14430" spans="1:14" x14ac:dyDescent="0.3">
      <c r="A14430">
        <v>14454</v>
      </c>
      <c r="B14430" t="s">
        <v>12078</v>
      </c>
      <c r="C14430" t="s">
        <v>50342</v>
      </c>
      <c r="F14430" t="s">
        <v>52087</v>
      </c>
      <c r="H14430" t="s">
        <v>23</v>
      </c>
      <c r="I14430" s="1">
        <v>43250.474062499998</v>
      </c>
      <c r="J14430" t="s">
        <v>52088</v>
      </c>
      <c r="K14430">
        <v>14454</v>
      </c>
      <c r="L14430" t="s">
        <v>10106</v>
      </c>
      <c r="M14430" t="s">
        <v>52089</v>
      </c>
      <c r="N14430" s="2" t="str">
        <f t="shared" si="225"/>
        <v>http://atlas.ihpan.edu.pl/indxr/app/appoz_kalisz_gr29/index.php#3;9739.78239828505;-6.70710058593745</v>
      </c>
    </row>
    <row r="14431" spans="1:14" x14ac:dyDescent="0.3">
      <c r="A14431">
        <v>14455</v>
      </c>
      <c r="B14431" t="s">
        <v>12078</v>
      </c>
      <c r="C14431" t="s">
        <v>52090</v>
      </c>
      <c r="H14431" t="s">
        <v>23</v>
      </c>
      <c r="I14431" s="1">
        <v>43250.474259259303</v>
      </c>
      <c r="J14431" t="s">
        <v>52091</v>
      </c>
      <c r="K14431">
        <v>14455</v>
      </c>
      <c r="L14431" t="s">
        <v>10106</v>
      </c>
      <c r="M14431" t="s">
        <v>52092</v>
      </c>
      <c r="N14431" s="2" t="str">
        <f t="shared" si="225"/>
        <v>http://atlas.ihpan.edu.pl/indxr/app/appoz_kalisz_gr29/index.php#3;9741.5679982301;-6.89250057220455</v>
      </c>
    </row>
    <row r="14432" spans="1:14" x14ac:dyDescent="0.3">
      <c r="A14432">
        <v>14456</v>
      </c>
      <c r="B14432" t="s">
        <v>12078</v>
      </c>
      <c r="C14432" t="s">
        <v>12227</v>
      </c>
      <c r="H14432" t="s">
        <v>23</v>
      </c>
      <c r="I14432" s="1">
        <v>43250.475208333301</v>
      </c>
      <c r="J14432" t="s">
        <v>52093</v>
      </c>
      <c r="K14432">
        <v>14456</v>
      </c>
      <c r="L14432" t="s">
        <v>10108</v>
      </c>
      <c r="M14432" t="s">
        <v>52094</v>
      </c>
      <c r="N14432" s="2" t="str">
        <f t="shared" si="225"/>
        <v>http://atlas.ihpan.edu.pl/indxr/app/appoz_kalisz_gr29/index.php#3;9741.7695981752;-7.8861005859375</v>
      </c>
    </row>
    <row r="14433" spans="1:14" x14ac:dyDescent="0.3">
      <c r="A14433">
        <v>14457</v>
      </c>
      <c r="B14433" t="s">
        <v>12078</v>
      </c>
      <c r="C14433" t="s">
        <v>52095</v>
      </c>
      <c r="H14433" t="s">
        <v>23</v>
      </c>
      <c r="I14433" s="1">
        <v>43250.475335648101</v>
      </c>
      <c r="J14433" t="s">
        <v>52096</v>
      </c>
      <c r="K14433">
        <v>14457</v>
      </c>
      <c r="L14433" t="s">
        <v>10108</v>
      </c>
      <c r="M14433" t="s">
        <v>52097</v>
      </c>
      <c r="N14433" s="2" t="str">
        <f t="shared" si="225"/>
        <v>http://atlas.ihpan.edu.pl/indxr/app/appoz_kalisz_gr29/index.php#3;9741.59679834;-8.1345006408691</v>
      </c>
    </row>
    <row r="14434" spans="1:14" x14ac:dyDescent="0.3">
      <c r="A14434">
        <v>14458</v>
      </c>
      <c r="B14434" t="s">
        <v>12078</v>
      </c>
      <c r="C14434" t="s">
        <v>37006</v>
      </c>
      <c r="H14434" t="s">
        <v>23</v>
      </c>
      <c r="I14434" s="1">
        <v>43250.475555555597</v>
      </c>
      <c r="J14434" t="s">
        <v>52098</v>
      </c>
      <c r="K14434">
        <v>14458</v>
      </c>
      <c r="L14434" t="s">
        <v>10111</v>
      </c>
      <c r="M14434" t="s">
        <v>52099</v>
      </c>
      <c r="N14434" s="2" t="str">
        <f t="shared" si="225"/>
        <v>http://atlas.ihpan.edu.pl/indxr/app/appoz_kalisz_gr29/index.php#3;9739.4979985048;-10.298100448608</v>
      </c>
    </row>
    <row r="14435" spans="1:14" x14ac:dyDescent="0.3">
      <c r="A14435">
        <v>14459</v>
      </c>
      <c r="B14435" t="s">
        <v>12078</v>
      </c>
      <c r="C14435" t="s">
        <v>52100</v>
      </c>
      <c r="H14435" t="s">
        <v>23</v>
      </c>
      <c r="I14435" s="1">
        <v>43250.4757060185</v>
      </c>
      <c r="J14435" t="s">
        <v>52101</v>
      </c>
      <c r="K14435">
        <v>14459</v>
      </c>
      <c r="L14435" t="s">
        <v>10111</v>
      </c>
      <c r="M14435" t="s">
        <v>52102</v>
      </c>
      <c r="N14435" s="2" t="str">
        <f t="shared" si="225"/>
        <v>http://atlas.ihpan.edu.pl/indxr/app/appoz_kalisz_gr29/index.php#3;9741.39519839495;-10.4997003936765</v>
      </c>
    </row>
    <row r="14436" spans="1:14" x14ac:dyDescent="0.3">
      <c r="A14436">
        <v>14460</v>
      </c>
      <c r="B14436" t="s">
        <v>12078</v>
      </c>
      <c r="C14436" t="s">
        <v>52103</v>
      </c>
      <c r="H14436" t="s">
        <v>23</v>
      </c>
      <c r="I14436" s="1">
        <v>43250.475821759297</v>
      </c>
      <c r="J14436" t="s">
        <v>52104</v>
      </c>
      <c r="K14436">
        <v>14460</v>
      </c>
      <c r="L14436" t="s">
        <v>10111</v>
      </c>
      <c r="M14436" t="s">
        <v>52105</v>
      </c>
      <c r="N14436" s="2" t="str">
        <f t="shared" si="225"/>
        <v>http://atlas.ihpan.edu.pl/indxr/app/appoz_kalisz_gr29/index.php#3;9736.0653984224;-11.0307003936765</v>
      </c>
    </row>
    <row r="14437" spans="1:14" x14ac:dyDescent="0.3">
      <c r="A14437">
        <v>14461</v>
      </c>
      <c r="B14437" t="s">
        <v>12078</v>
      </c>
      <c r="C14437" t="s">
        <v>12227</v>
      </c>
      <c r="H14437" t="s">
        <v>23</v>
      </c>
      <c r="I14437" s="1">
        <v>43250.4764699074</v>
      </c>
      <c r="J14437" t="s">
        <v>52106</v>
      </c>
      <c r="K14437">
        <v>14461</v>
      </c>
      <c r="L14437" t="s">
        <v>10113</v>
      </c>
      <c r="M14437" t="s">
        <v>52107</v>
      </c>
      <c r="N14437" s="2" t="str">
        <f t="shared" si="225"/>
        <v>http://atlas.ihpan.edu.pl/indxr/app/appoz_kalisz_gr29/index.php#3;9751.0647986147;-1.2135005722046</v>
      </c>
    </row>
    <row r="14438" spans="1:14" x14ac:dyDescent="0.3">
      <c r="A14438">
        <v>14462</v>
      </c>
      <c r="B14438" t="s">
        <v>12078</v>
      </c>
      <c r="C14438" t="s">
        <v>43250</v>
      </c>
      <c r="H14438" t="s">
        <v>23</v>
      </c>
      <c r="I14438" s="1">
        <v>43250.476770833302</v>
      </c>
      <c r="J14438" t="s">
        <v>52108</v>
      </c>
      <c r="K14438">
        <v>14462</v>
      </c>
      <c r="L14438" t="s">
        <v>10113</v>
      </c>
      <c r="M14438" t="s">
        <v>52109</v>
      </c>
      <c r="N14438" s="2" t="str">
        <f t="shared" si="225"/>
        <v>http://atlas.ihpan.edu.pl/indxr/app/appoz_kalisz_gr29/index.php#3;9750.92439855975;-1.50150050354005</v>
      </c>
    </row>
    <row r="14439" spans="1:14" x14ac:dyDescent="0.3">
      <c r="A14439">
        <v>14463</v>
      </c>
      <c r="B14439" t="s">
        <v>12078</v>
      </c>
      <c r="C14439" t="s">
        <v>52110</v>
      </c>
      <c r="H14439" t="s">
        <v>23</v>
      </c>
      <c r="I14439" s="1">
        <v>43250.4770601852</v>
      </c>
      <c r="J14439" t="s">
        <v>52111</v>
      </c>
      <c r="K14439">
        <v>14463</v>
      </c>
      <c r="L14439" t="s">
        <v>10117</v>
      </c>
      <c r="M14439" t="s">
        <v>52112</v>
      </c>
      <c r="N14439" s="2" t="str">
        <f t="shared" si="225"/>
        <v>http://atlas.ihpan.edu.pl/indxr/app/appoz_kalisz_gr29/index.php#3;9751.64259844985;-3.61830057907105</v>
      </c>
    </row>
    <row r="14440" spans="1:14" x14ac:dyDescent="0.3">
      <c r="A14440">
        <v>14464</v>
      </c>
      <c r="B14440" t="s">
        <v>12078</v>
      </c>
      <c r="C14440" t="s">
        <v>52113</v>
      </c>
      <c r="H14440" t="s">
        <v>23</v>
      </c>
      <c r="I14440" s="1">
        <v>43250.477222222202</v>
      </c>
      <c r="J14440" t="s">
        <v>52114</v>
      </c>
      <c r="K14440">
        <v>14464</v>
      </c>
      <c r="L14440" t="s">
        <v>10117</v>
      </c>
      <c r="M14440" t="s">
        <v>52115</v>
      </c>
      <c r="N14440" s="2" t="str">
        <f t="shared" si="225"/>
        <v>http://atlas.ihpan.edu.pl/indxr/app/appoz_kalisz_gr29/index.php#3;9749.44299836745;-4.5471005859375</v>
      </c>
    </row>
    <row r="14441" spans="1:14" x14ac:dyDescent="0.3">
      <c r="A14441">
        <v>14465</v>
      </c>
      <c r="B14441" t="s">
        <v>12096</v>
      </c>
      <c r="C14441" t="s">
        <v>52116</v>
      </c>
      <c r="F14441" t="s">
        <v>52117</v>
      </c>
      <c r="H14441" t="s">
        <v>23</v>
      </c>
      <c r="I14441" s="1">
        <v>43250.477384259299</v>
      </c>
      <c r="J14441" t="s">
        <v>52118</v>
      </c>
      <c r="K14441">
        <v>14465</v>
      </c>
      <c r="L14441" t="s">
        <v>10117</v>
      </c>
      <c r="M14441" t="s">
        <v>52119</v>
      </c>
      <c r="N14441" s="2" t="str">
        <f t="shared" si="225"/>
        <v>http://atlas.ihpan.edu.pl/indxr/app/appoz_kalisz_gr29/index.php#3;9749.9109985048;-4.79910058593745</v>
      </c>
    </row>
    <row r="14442" spans="1:14" x14ac:dyDescent="0.3">
      <c r="A14442">
        <v>14466</v>
      </c>
      <c r="B14442" t="s">
        <v>59658</v>
      </c>
      <c r="C14442" t="s">
        <v>52120</v>
      </c>
      <c r="H14442" t="s">
        <v>23</v>
      </c>
      <c r="I14442" s="1">
        <v>43250.477476851898</v>
      </c>
      <c r="J14442" t="s">
        <v>52121</v>
      </c>
      <c r="K14442">
        <v>14466</v>
      </c>
      <c r="L14442" t="s">
        <v>10117</v>
      </c>
      <c r="M14442" t="s">
        <v>52122</v>
      </c>
      <c r="N14442" s="2" t="str">
        <f t="shared" si="225"/>
        <v>http://atlas.ihpan.edu.pl/indxr/app/appoz_kalisz_gr29/index.php#3;9753.15459844985;-4.81350050354</v>
      </c>
    </row>
    <row r="14443" spans="1:14" x14ac:dyDescent="0.3">
      <c r="A14443">
        <v>14467</v>
      </c>
      <c r="B14443" t="s">
        <v>12078</v>
      </c>
      <c r="C14443" t="s">
        <v>13480</v>
      </c>
      <c r="H14443" t="s">
        <v>23</v>
      </c>
      <c r="I14443" s="1">
        <v>43250.4778240741</v>
      </c>
      <c r="J14443" t="s">
        <v>52123</v>
      </c>
      <c r="K14443">
        <v>14467</v>
      </c>
      <c r="L14443" t="s">
        <v>10121</v>
      </c>
      <c r="M14443" t="s">
        <v>52124</v>
      </c>
      <c r="N14443" s="2" t="str">
        <f t="shared" si="225"/>
        <v>http://atlas.ihpan.edu.pl/indxr/app/appoz_kalisz_gr29/index.php#3;9749.00379834;-7.6305005722046</v>
      </c>
    </row>
    <row r="14444" spans="1:14" x14ac:dyDescent="0.3">
      <c r="A14444">
        <v>14468</v>
      </c>
      <c r="B14444" t="s">
        <v>12078</v>
      </c>
      <c r="C14444" t="s">
        <v>15581</v>
      </c>
      <c r="H14444" t="s">
        <v>23</v>
      </c>
      <c r="I14444" s="1">
        <v>43250.477951388901</v>
      </c>
      <c r="J14444" t="s">
        <v>52125</v>
      </c>
      <c r="K14444">
        <v>14468</v>
      </c>
      <c r="L14444" t="s">
        <v>10121</v>
      </c>
      <c r="M14444" t="s">
        <v>52126</v>
      </c>
      <c r="N14444" s="2" t="str">
        <f t="shared" si="225"/>
        <v>http://atlas.ihpan.edu.pl/indxr/app/appoz_kalisz_gr29/index.php#3;9750.15939855975;-7.64850057220455</v>
      </c>
    </row>
    <row r="14445" spans="1:14" x14ac:dyDescent="0.3">
      <c r="A14445">
        <v>14469</v>
      </c>
      <c r="B14445" t="s">
        <v>59658</v>
      </c>
      <c r="C14445" t="s">
        <v>29816</v>
      </c>
      <c r="H14445" t="s">
        <v>23</v>
      </c>
      <c r="I14445" s="1">
        <v>43250.4780439815</v>
      </c>
      <c r="J14445" t="s">
        <v>52127</v>
      </c>
      <c r="K14445">
        <v>14469</v>
      </c>
      <c r="L14445" t="s">
        <v>10121</v>
      </c>
      <c r="M14445" t="s">
        <v>52128</v>
      </c>
      <c r="N14445" s="2" t="str">
        <f t="shared" si="225"/>
        <v>http://atlas.ihpan.edu.pl/indxr/app/appoz_kalisz_gr29/index.php#3;9752.39139828505;-7.4397005996704</v>
      </c>
    </row>
    <row r="14446" spans="1:14" x14ac:dyDescent="0.3">
      <c r="A14446">
        <v>14470</v>
      </c>
      <c r="B14446" t="s">
        <v>12078</v>
      </c>
      <c r="C14446" t="s">
        <v>52129</v>
      </c>
      <c r="H14446" t="s">
        <v>23</v>
      </c>
      <c r="I14446" s="1">
        <v>43250.478194444397</v>
      </c>
      <c r="J14446" t="s">
        <v>52130</v>
      </c>
      <c r="K14446">
        <v>14470</v>
      </c>
      <c r="L14446" t="s">
        <v>10121</v>
      </c>
      <c r="M14446" t="s">
        <v>52131</v>
      </c>
      <c r="N14446" s="2" t="str">
        <f t="shared" si="225"/>
        <v>http://atlas.ihpan.edu.pl/indxr/app/appoz_kalisz_gr29/index.php#3;9753.10779834;-7.83570053100585</v>
      </c>
    </row>
    <row r="14447" spans="1:14" x14ac:dyDescent="0.3">
      <c r="A14447">
        <v>14471</v>
      </c>
      <c r="B14447" t="s">
        <v>12078</v>
      </c>
      <c r="C14447" t="s">
        <v>52132</v>
      </c>
      <c r="H14447" t="s">
        <v>23</v>
      </c>
      <c r="I14447" s="1">
        <v>43250.478310185201</v>
      </c>
      <c r="J14447" t="s">
        <v>52133</v>
      </c>
      <c r="K14447">
        <v>14471</v>
      </c>
      <c r="L14447" t="s">
        <v>10121</v>
      </c>
      <c r="M14447" t="s">
        <v>52134</v>
      </c>
      <c r="N14447" s="2" t="str">
        <f t="shared" si="225"/>
        <v>http://atlas.ihpan.edu.pl/indxr/app/appoz_kalisz_gr29/index.php#3;9751.6209982301;-8.1345005722046</v>
      </c>
    </row>
    <row r="14448" spans="1:14" x14ac:dyDescent="0.3">
      <c r="A14448">
        <v>14472</v>
      </c>
      <c r="B14448" t="s">
        <v>12078</v>
      </c>
      <c r="C14448" t="s">
        <v>14654</v>
      </c>
      <c r="H14448" t="s">
        <v>23</v>
      </c>
      <c r="I14448" s="1">
        <v>43250.4784490741</v>
      </c>
      <c r="J14448" t="s">
        <v>52135</v>
      </c>
      <c r="K14448">
        <v>14472</v>
      </c>
      <c r="L14448" t="s">
        <v>10121</v>
      </c>
      <c r="M14448" t="s">
        <v>52136</v>
      </c>
      <c r="N14448" s="2" t="str">
        <f t="shared" si="225"/>
        <v>http://atlas.ihpan.edu.pl/indxr/app/appoz_kalisz_gr29/index.php#3;9753.27339828505;-8.09490055847165</v>
      </c>
    </row>
    <row r="14449" spans="1:14" x14ac:dyDescent="0.3">
      <c r="A14449">
        <v>14473</v>
      </c>
      <c r="B14449" t="s">
        <v>12078</v>
      </c>
      <c r="C14449" t="s">
        <v>35556</v>
      </c>
      <c r="H14449" t="s">
        <v>23</v>
      </c>
      <c r="I14449" s="1">
        <v>43250.478611111103</v>
      </c>
      <c r="J14449" t="s">
        <v>52137</v>
      </c>
      <c r="K14449">
        <v>14473</v>
      </c>
      <c r="L14449" t="s">
        <v>10121</v>
      </c>
      <c r="M14449" t="s">
        <v>52138</v>
      </c>
      <c r="N14449" s="2" t="str">
        <f t="shared" si="225"/>
        <v>http://atlas.ihpan.edu.pl/indxr/app/appoz_kalisz_gr29/index.php#3;9752.00619839495;-8.3865006408691</v>
      </c>
    </row>
    <row r="14450" spans="1:14" x14ac:dyDescent="0.3">
      <c r="A14450">
        <v>14474</v>
      </c>
      <c r="B14450" t="s">
        <v>12096</v>
      </c>
      <c r="C14450" t="s">
        <v>52139</v>
      </c>
      <c r="F14450" t="s">
        <v>29836</v>
      </c>
      <c r="H14450" t="s">
        <v>23</v>
      </c>
      <c r="I14450" s="1">
        <v>43250.478831018503</v>
      </c>
      <c r="J14450" t="s">
        <v>52140</v>
      </c>
      <c r="K14450">
        <v>14474</v>
      </c>
      <c r="L14450" t="s">
        <v>10121</v>
      </c>
      <c r="M14450" t="s">
        <v>52141</v>
      </c>
      <c r="N14450" s="2" t="str">
        <f t="shared" si="225"/>
        <v>http://atlas.ihpan.edu.pl/indxr/app/appoz_kalisz_gr29/index.php#3;9751.25739855975;-9.16770053100585</v>
      </c>
    </row>
    <row r="14451" spans="1:14" x14ac:dyDescent="0.3">
      <c r="A14451">
        <v>14475</v>
      </c>
      <c r="B14451" t="s">
        <v>12096</v>
      </c>
      <c r="C14451" t="s">
        <v>52142</v>
      </c>
      <c r="F14451" t="s">
        <v>29836</v>
      </c>
      <c r="H14451" t="s">
        <v>23</v>
      </c>
      <c r="I14451" s="1">
        <v>43250.479027777801</v>
      </c>
      <c r="J14451" t="s">
        <v>52143</v>
      </c>
      <c r="K14451">
        <v>14475</v>
      </c>
      <c r="L14451" t="s">
        <v>10121</v>
      </c>
      <c r="M14451" t="s">
        <v>52144</v>
      </c>
      <c r="N14451" s="2" t="str">
        <f t="shared" si="225"/>
        <v>http://atlas.ihpan.edu.pl/indxr/app/appoz_kalisz_gr29/index.php#3;9753.06459844985;-9.1173004760742</v>
      </c>
    </row>
    <row r="14452" spans="1:14" x14ac:dyDescent="0.3">
      <c r="A14452">
        <v>14476</v>
      </c>
      <c r="B14452" t="s">
        <v>12096</v>
      </c>
      <c r="C14452" t="s">
        <v>52145</v>
      </c>
      <c r="F14452" t="s">
        <v>29836</v>
      </c>
      <c r="H14452" t="s">
        <v>23</v>
      </c>
      <c r="I14452" s="1">
        <v>43250.479270833297</v>
      </c>
      <c r="J14452" t="s">
        <v>52146</v>
      </c>
      <c r="K14452">
        <v>14476</v>
      </c>
      <c r="L14452" t="s">
        <v>10121</v>
      </c>
      <c r="M14452" t="s">
        <v>52147</v>
      </c>
      <c r="N14452" s="2" t="str">
        <f t="shared" si="225"/>
        <v>http://atlas.ihpan.edu.pl/indxr/app/appoz_kalisz_gr29/index.php#3;9748.96059844985;-9.40530061340335</v>
      </c>
    </row>
    <row r="14453" spans="1:14" x14ac:dyDescent="0.3">
      <c r="A14453">
        <v>14477</v>
      </c>
      <c r="B14453" t="s">
        <v>12096</v>
      </c>
      <c r="C14453" t="s">
        <v>52148</v>
      </c>
      <c r="F14453" t="s">
        <v>29836</v>
      </c>
      <c r="H14453" t="s">
        <v>23</v>
      </c>
      <c r="I14453" s="1">
        <v>43250.479513888902</v>
      </c>
      <c r="J14453" t="s">
        <v>52149</v>
      </c>
      <c r="K14453">
        <v>14477</v>
      </c>
      <c r="L14453" t="s">
        <v>10121</v>
      </c>
      <c r="M14453" t="s">
        <v>52150</v>
      </c>
      <c r="N14453" s="2" t="str">
        <f t="shared" si="225"/>
        <v>http://atlas.ihpan.edu.pl/indxr/app/appoz_kalisz_gr29/index.php#3;9750.38619839495;-9.41250064086915</v>
      </c>
    </row>
    <row r="14454" spans="1:14" x14ac:dyDescent="0.3">
      <c r="A14454">
        <v>14478</v>
      </c>
      <c r="B14454" t="s">
        <v>12096</v>
      </c>
      <c r="C14454" t="s">
        <v>52151</v>
      </c>
      <c r="F14454" t="s">
        <v>29836</v>
      </c>
      <c r="H14454" t="s">
        <v>23</v>
      </c>
      <c r="I14454" s="1">
        <v>43250.479710648098</v>
      </c>
      <c r="J14454" t="s">
        <v>52152</v>
      </c>
      <c r="K14454">
        <v>14478</v>
      </c>
      <c r="L14454" t="s">
        <v>10121</v>
      </c>
      <c r="M14454" t="s">
        <v>52153</v>
      </c>
      <c r="N14454" s="2" t="str">
        <f t="shared" si="225"/>
        <v>http://atlas.ihpan.edu.pl/indxr/app/appoz_kalisz_gr29/index.php#3;9752.38779834;-9.39450050354</v>
      </c>
    </row>
    <row r="14455" spans="1:14" x14ac:dyDescent="0.3">
      <c r="A14455">
        <v>14479</v>
      </c>
      <c r="B14455" t="s">
        <v>16085</v>
      </c>
      <c r="C14455" t="s">
        <v>52154</v>
      </c>
      <c r="F14455" t="s">
        <v>29836</v>
      </c>
      <c r="H14455" t="s">
        <v>23</v>
      </c>
      <c r="I14455" s="1">
        <v>43250.480081018497</v>
      </c>
      <c r="J14455" t="s">
        <v>52155</v>
      </c>
      <c r="K14455">
        <v>14479</v>
      </c>
      <c r="L14455" t="s">
        <v>10121</v>
      </c>
      <c r="M14455" t="s">
        <v>52156</v>
      </c>
      <c r="N14455" s="2" t="str">
        <f t="shared" si="225"/>
        <v>http://atlas.ihpan.edu.pl/indxr/app/appoz_kalisz_gr29/index.php#3;9753.4425981752;-9.4233004760742</v>
      </c>
    </row>
    <row r="14456" spans="1:14" x14ac:dyDescent="0.3">
      <c r="A14456">
        <v>14480</v>
      </c>
      <c r="B14456" t="s">
        <v>59660</v>
      </c>
      <c r="C14456" t="s">
        <v>52157</v>
      </c>
      <c r="F14456" t="s">
        <v>29836</v>
      </c>
      <c r="H14456" t="s">
        <v>23</v>
      </c>
      <c r="I14456" s="1">
        <v>43250.480312500003</v>
      </c>
      <c r="J14456" t="s">
        <v>52158</v>
      </c>
      <c r="K14456">
        <v>14480</v>
      </c>
      <c r="L14456" t="s">
        <v>10121</v>
      </c>
      <c r="M14456" t="s">
        <v>52159</v>
      </c>
      <c r="N14456" s="2" t="str">
        <f t="shared" si="225"/>
        <v>http://atlas.ihpan.edu.pl/indxr/app/appoz_kalisz_gr29/index.php#3;9750.49059831255;-9.65370053100585</v>
      </c>
    </row>
    <row r="14457" spans="1:14" x14ac:dyDescent="0.3">
      <c r="A14457">
        <v>14481</v>
      </c>
      <c r="B14457" t="s">
        <v>51362</v>
      </c>
      <c r="C14457" t="s">
        <v>52160</v>
      </c>
      <c r="F14457" t="s">
        <v>29836</v>
      </c>
      <c r="H14457" t="s">
        <v>23</v>
      </c>
      <c r="I14457" s="1">
        <v>43250.480497685203</v>
      </c>
      <c r="J14457" t="s">
        <v>52161</v>
      </c>
      <c r="K14457">
        <v>14481</v>
      </c>
      <c r="L14457" t="s">
        <v>10121</v>
      </c>
      <c r="M14457" t="s">
        <v>52162</v>
      </c>
      <c r="N14457" s="2" t="str">
        <f t="shared" si="225"/>
        <v>http://atlas.ihpan.edu.pl/indxr/app/appoz_kalisz_gr29/index.php#3;9753.39219839495;-9.64290042114255</v>
      </c>
    </row>
    <row r="14458" spans="1:14" x14ac:dyDescent="0.3">
      <c r="A14458">
        <v>14482</v>
      </c>
      <c r="B14458" t="s">
        <v>12096</v>
      </c>
      <c r="C14458" t="s">
        <v>52163</v>
      </c>
      <c r="F14458" t="s">
        <v>29836</v>
      </c>
      <c r="H14458" t="s">
        <v>23</v>
      </c>
      <c r="I14458" s="1">
        <v>43250.480856481503</v>
      </c>
      <c r="J14458" t="s">
        <v>52164</v>
      </c>
      <c r="K14458">
        <v>14482</v>
      </c>
      <c r="L14458" t="s">
        <v>10121</v>
      </c>
      <c r="M14458" t="s">
        <v>52165</v>
      </c>
      <c r="N14458" s="2" t="str">
        <f t="shared" si="225"/>
        <v>http://atlas.ihpan.edu.pl/indxr/app/appoz_kalisz_gr29/index.php#3;9753.26619839495;-10.0929005584715</v>
      </c>
    </row>
    <row r="14459" spans="1:14" x14ac:dyDescent="0.3">
      <c r="A14459">
        <v>14483</v>
      </c>
      <c r="B14459" t="s">
        <v>12096</v>
      </c>
      <c r="C14459" t="s">
        <v>52166</v>
      </c>
      <c r="F14459" t="s">
        <v>29836</v>
      </c>
      <c r="H14459" t="s">
        <v>23</v>
      </c>
      <c r="I14459" s="1">
        <v>43250.481145833299</v>
      </c>
      <c r="J14459" t="s">
        <v>52167</v>
      </c>
      <c r="K14459">
        <v>14483</v>
      </c>
      <c r="L14459" t="s">
        <v>10121</v>
      </c>
      <c r="M14459" t="s">
        <v>52168</v>
      </c>
      <c r="N14459" s="2" t="str">
        <f t="shared" si="225"/>
        <v>http://atlas.ihpan.edu.pl/indxr/app/appoz_kalisz_gr29/index.php#3;9749.58339828505;-10.445700668335</v>
      </c>
    </row>
    <row r="14460" spans="1:14" x14ac:dyDescent="0.3">
      <c r="A14460">
        <v>14484</v>
      </c>
      <c r="B14460" t="s">
        <v>12096</v>
      </c>
      <c r="C14460" t="s">
        <v>52169</v>
      </c>
      <c r="F14460" t="s">
        <v>29836</v>
      </c>
      <c r="H14460" t="s">
        <v>23</v>
      </c>
      <c r="I14460" s="1">
        <v>43250.481331018498</v>
      </c>
      <c r="J14460" t="s">
        <v>52170</v>
      </c>
      <c r="K14460">
        <v>14484</v>
      </c>
      <c r="L14460" t="s">
        <v>10121</v>
      </c>
      <c r="M14460" t="s">
        <v>52171</v>
      </c>
      <c r="N14460" s="2" t="str">
        <f t="shared" si="225"/>
        <v>http://atlas.ihpan.edu.pl/indxr/app/appoz_kalisz_gr29/index.php#3;9751.7109985048;-10.463700531006</v>
      </c>
    </row>
    <row r="14461" spans="1:14" x14ac:dyDescent="0.3">
      <c r="A14461">
        <v>14485</v>
      </c>
      <c r="B14461" t="s">
        <v>12096</v>
      </c>
      <c r="C14461" t="s">
        <v>52172</v>
      </c>
      <c r="H14461" t="s">
        <v>23</v>
      </c>
      <c r="I14461" s="1">
        <v>43250.481597222199</v>
      </c>
      <c r="J14461" t="s">
        <v>52173</v>
      </c>
      <c r="K14461">
        <v>14485</v>
      </c>
      <c r="L14461" t="s">
        <v>10121</v>
      </c>
      <c r="M14461" t="s">
        <v>52174</v>
      </c>
      <c r="N14461" s="2" t="str">
        <f t="shared" si="225"/>
        <v>http://atlas.ihpan.edu.pl/indxr/app/appoz_kalisz_gr29/index.php#3;9753.20139828505;-10.4277003936765</v>
      </c>
    </row>
    <row r="14462" spans="1:14" x14ac:dyDescent="0.3">
      <c r="A14462">
        <v>14486</v>
      </c>
      <c r="B14462" t="s">
        <v>59654</v>
      </c>
      <c r="C14462" t="s">
        <v>22166</v>
      </c>
      <c r="F14462" t="s">
        <v>29836</v>
      </c>
      <c r="H14462" t="s">
        <v>23</v>
      </c>
      <c r="I14462" s="1">
        <v>43250.481724537</v>
      </c>
      <c r="J14462" t="s">
        <v>52175</v>
      </c>
      <c r="K14462">
        <v>14486</v>
      </c>
      <c r="L14462" t="s">
        <v>10121</v>
      </c>
      <c r="M14462" t="s">
        <v>52176</v>
      </c>
      <c r="N14462" s="2" t="str">
        <f t="shared" si="225"/>
        <v>http://atlas.ihpan.edu.pl/indxr/app/appoz_kalisz_gr29/index.php#3;9749.3133984224;-11.2809005584715</v>
      </c>
    </row>
    <row r="14463" spans="1:14" x14ac:dyDescent="0.3">
      <c r="A14463">
        <v>14487</v>
      </c>
      <c r="B14463" t="s">
        <v>12078</v>
      </c>
      <c r="C14463" t="s">
        <v>52177</v>
      </c>
      <c r="H14463" t="s">
        <v>23</v>
      </c>
      <c r="I14463" s="1">
        <v>43250.481898148202</v>
      </c>
      <c r="J14463" t="s">
        <v>52178</v>
      </c>
      <c r="K14463">
        <v>14487</v>
      </c>
      <c r="L14463" t="s">
        <v>10121</v>
      </c>
      <c r="M14463" t="s">
        <v>52179</v>
      </c>
      <c r="N14463" s="2" t="str">
        <f t="shared" si="225"/>
        <v>http://atlas.ihpan.edu.pl/indxr/app/appoz_kalisz_gr29/index.php#3;9753.68019839495;-11.2557003936765</v>
      </c>
    </row>
    <row r="14464" spans="1:14" x14ac:dyDescent="0.3">
      <c r="A14464">
        <v>14488</v>
      </c>
      <c r="B14464" t="s">
        <v>12078</v>
      </c>
      <c r="C14464" t="s">
        <v>52180</v>
      </c>
      <c r="H14464" t="s">
        <v>23</v>
      </c>
      <c r="I14464" s="1">
        <v>43250.557418981502</v>
      </c>
      <c r="J14464" t="s">
        <v>52181</v>
      </c>
      <c r="K14464">
        <v>14488</v>
      </c>
      <c r="L14464" t="s">
        <v>10126</v>
      </c>
      <c r="M14464" t="s">
        <v>52182</v>
      </c>
      <c r="N14464" s="2" t="str">
        <f t="shared" si="225"/>
        <v>http://atlas.ihpan.edu.pl/indxr/app/appoz_kalisz_gr29/index.php#3;9762.5537995911;-2.20990003967275</v>
      </c>
    </row>
    <row r="14465" spans="1:14" x14ac:dyDescent="0.3">
      <c r="A14465">
        <v>14489</v>
      </c>
      <c r="B14465" t="s">
        <v>12078</v>
      </c>
      <c r="C14465" t="s">
        <v>52183</v>
      </c>
      <c r="H14465" t="s">
        <v>23</v>
      </c>
      <c r="I14465" s="1">
        <v>43250.557581018496</v>
      </c>
      <c r="J14465" t="s">
        <v>52184</v>
      </c>
      <c r="K14465">
        <v>14489</v>
      </c>
      <c r="L14465" t="s">
        <v>10126</v>
      </c>
      <c r="M14465" t="s">
        <v>52185</v>
      </c>
      <c r="N14465" s="2" t="str">
        <f t="shared" si="225"/>
        <v>http://atlas.ihpan.edu.pl/indxr/app/appoz_kalisz_gr29/index.php#3;9763.6769994812;-3.2503000946044</v>
      </c>
    </row>
    <row r="14466" spans="1:14" x14ac:dyDescent="0.3">
      <c r="A14466">
        <v>14490</v>
      </c>
      <c r="B14466" t="s">
        <v>12078</v>
      </c>
      <c r="C14466" t="s">
        <v>12430</v>
      </c>
      <c r="F14466" t="s">
        <v>48649</v>
      </c>
      <c r="H14466" t="s">
        <v>23</v>
      </c>
      <c r="I14466" s="1">
        <v>43250.558703703697</v>
      </c>
      <c r="J14466" t="s">
        <v>52186</v>
      </c>
      <c r="K14466">
        <v>14490</v>
      </c>
      <c r="L14466" t="s">
        <v>10126</v>
      </c>
      <c r="M14466" t="s">
        <v>52187</v>
      </c>
      <c r="N14466" s="2" t="str">
        <f t="shared" si="225"/>
        <v>http://atlas.ihpan.edu.pl/indxr/app/appoz_kalisz_gr29/index.php#3;9763.55959887715;-3.55130064392055</v>
      </c>
    </row>
    <row r="14467" spans="1:14" x14ac:dyDescent="0.3">
      <c r="A14467">
        <v>14491</v>
      </c>
      <c r="B14467" t="s">
        <v>12078</v>
      </c>
      <c r="C14467" t="s">
        <v>52188</v>
      </c>
      <c r="H14467" t="s">
        <v>23</v>
      </c>
      <c r="I14467" s="1">
        <v>43250.559027777803</v>
      </c>
      <c r="J14467" t="s">
        <v>52189</v>
      </c>
      <c r="K14467">
        <v>14491</v>
      </c>
      <c r="L14467" t="s">
        <v>10128</v>
      </c>
      <c r="M14467" t="s">
        <v>52190</v>
      </c>
      <c r="N14467" s="2" t="str">
        <f t="shared" ref="N14467:N14530" si="226">HYPERLINK($M14467)</f>
        <v>http://atlas.ihpan.edu.pl/indxr/app/appoz_kalisz_gr29/index.php#3;9761.9575988771;-5.0795006713864</v>
      </c>
    </row>
    <row r="14468" spans="1:14" x14ac:dyDescent="0.3">
      <c r="A14468">
        <v>14492</v>
      </c>
      <c r="B14468" t="s">
        <v>12078</v>
      </c>
      <c r="C14468" t="s">
        <v>12430</v>
      </c>
      <c r="F14468" t="s">
        <v>48649</v>
      </c>
      <c r="H14468" t="s">
        <v>23</v>
      </c>
      <c r="I14468" s="1">
        <v>43250.5618287037</v>
      </c>
      <c r="J14468" t="s">
        <v>52191</v>
      </c>
      <c r="K14468">
        <v>14492</v>
      </c>
      <c r="L14468" t="s">
        <v>10128</v>
      </c>
      <c r="M14468" t="s">
        <v>52192</v>
      </c>
      <c r="N14468" s="2" t="str">
        <f t="shared" si="226"/>
        <v>http://atlas.ihpan.edu.pl/indxr/app/appoz_kalisz_gr29/index.php#3;9763.5019986574;-6.13430064392055</v>
      </c>
    </row>
    <row r="14469" spans="1:14" x14ac:dyDescent="0.3">
      <c r="A14469">
        <v>14493</v>
      </c>
      <c r="B14469" t="s">
        <v>12078</v>
      </c>
      <c r="C14469" t="s">
        <v>52183</v>
      </c>
      <c r="H14469" t="s">
        <v>23</v>
      </c>
      <c r="I14469" s="1">
        <v>43250.561990740702</v>
      </c>
      <c r="J14469" t="s">
        <v>52193</v>
      </c>
      <c r="K14469">
        <v>14493</v>
      </c>
      <c r="L14469" t="s">
        <v>10128</v>
      </c>
      <c r="M14469" t="s">
        <v>52194</v>
      </c>
      <c r="N14469" s="2" t="str">
        <f t="shared" si="226"/>
        <v>http://atlas.ihpan.edu.pl/indxr/app/appoz_kalisz_gr29/index.php#3;9762.51919909685;-6.497900726318</v>
      </c>
    </row>
    <row r="14470" spans="1:14" x14ac:dyDescent="0.3">
      <c r="A14470">
        <v>14494</v>
      </c>
      <c r="B14470" t="s">
        <v>12078</v>
      </c>
      <c r="C14470" t="s">
        <v>52195</v>
      </c>
      <c r="H14470" t="s">
        <v>23</v>
      </c>
      <c r="I14470" s="1">
        <v>43250.562152777798</v>
      </c>
      <c r="J14470" t="s">
        <v>52196</v>
      </c>
      <c r="K14470">
        <v>14494</v>
      </c>
      <c r="L14470" t="s">
        <v>10130</v>
      </c>
      <c r="M14470" t="s">
        <v>52197</v>
      </c>
      <c r="N14470" s="2" t="str">
        <f t="shared" si="226"/>
        <v>http://atlas.ihpan.edu.pl/indxr/app/appoz_kalisz_gr29/index.php#3;9762.3715988771;-7.7327006988522</v>
      </c>
    </row>
    <row r="14471" spans="1:14" x14ac:dyDescent="0.3">
      <c r="A14471">
        <v>14495</v>
      </c>
      <c r="B14471" t="s">
        <v>12078</v>
      </c>
      <c r="C14471" t="s">
        <v>22877</v>
      </c>
      <c r="H14471" t="s">
        <v>23</v>
      </c>
      <c r="I14471" s="1">
        <v>43250.562268518501</v>
      </c>
      <c r="J14471" t="s">
        <v>52198</v>
      </c>
      <c r="K14471">
        <v>14495</v>
      </c>
      <c r="L14471" t="s">
        <v>10130</v>
      </c>
      <c r="M14471" t="s">
        <v>52199</v>
      </c>
      <c r="N14471" s="2" t="str">
        <f t="shared" si="226"/>
        <v>http://atlas.ihpan.edu.pl/indxr/app/appoz_kalisz_gr29/index.php#3;9762.47779904195;-7.9883007125851</v>
      </c>
    </row>
    <row r="14472" spans="1:14" x14ac:dyDescent="0.3">
      <c r="A14472">
        <v>14496</v>
      </c>
      <c r="B14472" t="s">
        <v>12078</v>
      </c>
      <c r="C14472" t="s">
        <v>52200</v>
      </c>
      <c r="H14472" t="s">
        <v>23</v>
      </c>
      <c r="I14472" s="1">
        <v>43250.562418981499</v>
      </c>
      <c r="J14472" t="s">
        <v>52201</v>
      </c>
      <c r="K14472">
        <v>14496</v>
      </c>
      <c r="L14472" t="s">
        <v>10133</v>
      </c>
      <c r="M14472" t="s">
        <v>52202</v>
      </c>
      <c r="N14472" s="2" t="str">
        <f t="shared" si="226"/>
        <v>http://atlas.ihpan.edu.pl/indxr/app/appoz_kalisz_gr29/index.php#3;9761.0809986574;-9.30230064392055</v>
      </c>
    </row>
    <row r="14473" spans="1:14" x14ac:dyDescent="0.3">
      <c r="A14473">
        <v>14497</v>
      </c>
      <c r="B14473" t="s">
        <v>12078</v>
      </c>
      <c r="C14473" t="s">
        <v>36226</v>
      </c>
      <c r="F14473" t="s">
        <v>12701</v>
      </c>
      <c r="H14473" t="s">
        <v>23</v>
      </c>
      <c r="I14473" s="1">
        <v>43250.562569444402</v>
      </c>
      <c r="J14473" t="s">
        <v>52203</v>
      </c>
      <c r="K14473">
        <v>14497</v>
      </c>
      <c r="L14473" t="s">
        <v>10133</v>
      </c>
      <c r="M14473" t="s">
        <v>52204</v>
      </c>
      <c r="N14473" s="2" t="str">
        <f t="shared" si="226"/>
        <v>http://atlas.ihpan.edu.pl/indxr/app/appoz_kalisz_gr29/index.php#3;9763.89979876725;-9.33110075378385</v>
      </c>
    </row>
    <row r="14474" spans="1:14" x14ac:dyDescent="0.3">
      <c r="A14474">
        <v>14498</v>
      </c>
      <c r="B14474" t="s">
        <v>12090</v>
      </c>
      <c r="C14474" t="s">
        <v>52205</v>
      </c>
      <c r="F14474" t="s">
        <v>36230</v>
      </c>
      <c r="H14474" t="s">
        <v>23</v>
      </c>
      <c r="I14474" s="1">
        <v>43250.562881944403</v>
      </c>
      <c r="J14474" t="s">
        <v>52206</v>
      </c>
      <c r="K14474">
        <v>14498</v>
      </c>
      <c r="L14474" t="s">
        <v>10133</v>
      </c>
      <c r="M14474" t="s">
        <v>52207</v>
      </c>
      <c r="N14474" s="2" t="str">
        <f t="shared" si="226"/>
        <v>http://atlas.ihpan.edu.pl/indxr/app/appoz_kalisz_gr29/index.php#3;9761.7361988222;-10.573100616455</v>
      </c>
    </row>
    <row r="14475" spans="1:14" x14ac:dyDescent="0.3">
      <c r="A14475">
        <v>14499</v>
      </c>
      <c r="B14475" t="s">
        <v>59658</v>
      </c>
      <c r="C14475" t="s">
        <v>36233</v>
      </c>
      <c r="H14475" t="s">
        <v>23</v>
      </c>
      <c r="I14475" s="1">
        <v>43250.562974537002</v>
      </c>
      <c r="J14475" t="s">
        <v>52208</v>
      </c>
      <c r="K14475">
        <v>14499</v>
      </c>
      <c r="L14475" t="s">
        <v>10133</v>
      </c>
      <c r="M14475" t="s">
        <v>52209</v>
      </c>
      <c r="N14475" s="2" t="str">
        <f t="shared" si="226"/>
        <v>http://atlas.ihpan.edu.pl/indxr/app/appoz_kalisz_gr29/index.php#3;9758.62939884965;-10.835900588989</v>
      </c>
    </row>
    <row r="14476" spans="1:14" x14ac:dyDescent="0.3">
      <c r="A14476">
        <v>14500</v>
      </c>
      <c r="B14476" t="s">
        <v>15632</v>
      </c>
      <c r="C14476" t="s">
        <v>52210</v>
      </c>
      <c r="H14476" t="s">
        <v>23</v>
      </c>
      <c r="I14476" s="1">
        <v>43250.5633564815</v>
      </c>
      <c r="J14476" t="s">
        <v>52211</v>
      </c>
      <c r="K14476">
        <v>14500</v>
      </c>
      <c r="L14476" t="s">
        <v>10133</v>
      </c>
      <c r="M14476" t="s">
        <v>52212</v>
      </c>
      <c r="N14476" s="2" t="str">
        <f t="shared" si="226"/>
        <v>http://atlas.ihpan.edu.pl/indxr/app/appoz_kalisz_gr29/index.php#3;9762.23299893205;-10.299500534057</v>
      </c>
    </row>
    <row r="14477" spans="1:14" x14ac:dyDescent="0.3">
      <c r="A14477">
        <v>14501</v>
      </c>
      <c r="B14477" t="s">
        <v>12078</v>
      </c>
      <c r="C14477" t="s">
        <v>12152</v>
      </c>
      <c r="F14477" t="s">
        <v>21496</v>
      </c>
      <c r="H14477" t="s">
        <v>23</v>
      </c>
      <c r="I14477" s="1">
        <v>43250.564108796301</v>
      </c>
      <c r="J14477" t="s">
        <v>52213</v>
      </c>
      <c r="K14477">
        <v>14501</v>
      </c>
      <c r="L14477" t="s">
        <v>10137</v>
      </c>
      <c r="M14477" t="s">
        <v>52214</v>
      </c>
      <c r="N14477" s="2" t="str">
        <f t="shared" si="226"/>
        <v>http://atlas.ihpan.edu.pl/indxr/app/appoz_kalisz_gr29/index.php#3;9771.247398987;-1.7297006988522</v>
      </c>
    </row>
    <row r="14478" spans="1:14" x14ac:dyDescent="0.3">
      <c r="A14478">
        <v>14502</v>
      </c>
      <c r="B14478" t="s">
        <v>12078</v>
      </c>
      <c r="C14478" t="s">
        <v>30109</v>
      </c>
      <c r="H14478" t="s">
        <v>23</v>
      </c>
      <c r="I14478" s="1">
        <v>43250.564224537004</v>
      </c>
      <c r="J14478" t="s">
        <v>52215</v>
      </c>
      <c r="K14478">
        <v>14502</v>
      </c>
      <c r="L14478" t="s">
        <v>10137</v>
      </c>
      <c r="M14478" t="s">
        <v>52216</v>
      </c>
      <c r="N14478" s="2" t="str">
        <f t="shared" si="226"/>
        <v>http://atlas.ihpan.edu.pl/indxr/app/appoz_kalisz_gr29/index.php#3;9773.72059887715;-1.74410068511925</v>
      </c>
    </row>
    <row r="14479" spans="1:14" x14ac:dyDescent="0.3">
      <c r="A14479">
        <v>14503</v>
      </c>
      <c r="B14479" t="s">
        <v>12096</v>
      </c>
      <c r="C14479" t="s">
        <v>17702</v>
      </c>
      <c r="F14479" t="s">
        <v>23145</v>
      </c>
      <c r="H14479" t="s">
        <v>23</v>
      </c>
      <c r="I14479" s="1">
        <v>43250.564409722203</v>
      </c>
      <c r="J14479" t="s">
        <v>52217</v>
      </c>
      <c r="K14479">
        <v>14503</v>
      </c>
      <c r="L14479" t="s">
        <v>10137</v>
      </c>
      <c r="M14479" t="s">
        <v>52218</v>
      </c>
      <c r="N14479" s="2" t="str">
        <f t="shared" si="226"/>
        <v>http://atlas.ihpan.edu.pl/indxr/app/appoz_kalisz_gr29/index.php#3;9774.9877987673;-1.9961006164547</v>
      </c>
    </row>
    <row r="14480" spans="1:14" x14ac:dyDescent="0.3">
      <c r="A14480">
        <v>14504</v>
      </c>
      <c r="B14480" t="s">
        <v>12090</v>
      </c>
      <c r="C14480" t="s">
        <v>30115</v>
      </c>
      <c r="F14480" t="s">
        <v>30116</v>
      </c>
      <c r="H14480" t="s">
        <v>23</v>
      </c>
      <c r="I14480" s="1">
        <v>43250.5646180556</v>
      </c>
      <c r="J14480" t="s">
        <v>52219</v>
      </c>
      <c r="K14480">
        <v>14504</v>
      </c>
      <c r="L14480" t="s">
        <v>10137</v>
      </c>
      <c r="M14480" t="s">
        <v>52220</v>
      </c>
      <c r="N14480" s="2" t="str">
        <f t="shared" si="226"/>
        <v>http://atlas.ihpan.edu.pl/indxr/app/appoz_kalisz_gr29/index.php#3;9773.9221988222;-2.1653006439206</v>
      </c>
    </row>
    <row r="14481" spans="1:14" x14ac:dyDescent="0.3">
      <c r="A14481">
        <v>14505</v>
      </c>
      <c r="B14481" t="s">
        <v>12090</v>
      </c>
      <c r="C14481" t="s">
        <v>52221</v>
      </c>
      <c r="F14481" t="s">
        <v>30116</v>
      </c>
      <c r="H14481" t="s">
        <v>23</v>
      </c>
      <c r="I14481" s="1">
        <v>43250.564953703702</v>
      </c>
      <c r="J14481" t="s">
        <v>52222</v>
      </c>
      <c r="K14481">
        <v>14505</v>
      </c>
      <c r="L14481" t="s">
        <v>10137</v>
      </c>
      <c r="M14481" t="s">
        <v>52223</v>
      </c>
      <c r="N14481" s="2" t="str">
        <f t="shared" si="226"/>
        <v>http://atlas.ihpan.edu.pl/indxr/app/appoz_kalisz_gr29/index.php#3;9771.43634761657;-2.44750633699968</v>
      </c>
    </row>
    <row r="14482" spans="1:14" x14ac:dyDescent="0.3">
      <c r="A14482">
        <v>14506</v>
      </c>
      <c r="B14482" t="s">
        <v>59658</v>
      </c>
      <c r="C14482" t="s">
        <v>17271</v>
      </c>
      <c r="H14482" t="s">
        <v>23</v>
      </c>
      <c r="I14482" s="1">
        <v>43250.565092592602</v>
      </c>
      <c r="J14482" t="s">
        <v>52224</v>
      </c>
      <c r="K14482">
        <v>14506</v>
      </c>
      <c r="L14482" t="s">
        <v>10137</v>
      </c>
      <c r="M14482" t="s">
        <v>52225</v>
      </c>
      <c r="N14482" s="2" t="str">
        <f t="shared" si="226"/>
        <v>http://atlas.ihpan.edu.pl/indxr/app/appoz_kalisz_gr29/index.php#3;9773.770598755;-2.48690069580045</v>
      </c>
    </row>
    <row r="14483" spans="1:14" x14ac:dyDescent="0.3">
      <c r="A14483">
        <v>14507</v>
      </c>
      <c r="B14483" t="s">
        <v>12078</v>
      </c>
      <c r="C14483" t="s">
        <v>52226</v>
      </c>
      <c r="H14483" t="s">
        <v>23</v>
      </c>
      <c r="I14483" s="1">
        <v>43250.565266203703</v>
      </c>
      <c r="J14483" t="s">
        <v>52227</v>
      </c>
      <c r="K14483">
        <v>14507</v>
      </c>
      <c r="L14483" t="s">
        <v>10137</v>
      </c>
      <c r="M14483" t="s">
        <v>52228</v>
      </c>
      <c r="N14483" s="2" t="str">
        <f t="shared" si="226"/>
        <v>http://atlas.ihpan.edu.pl/indxr/app/appoz_kalisz_gr29/index.php#3;9770.8633990479;-3.2100006713864</v>
      </c>
    </row>
    <row r="14484" spans="1:14" x14ac:dyDescent="0.3">
      <c r="A14484">
        <v>14508</v>
      </c>
      <c r="B14484" t="s">
        <v>12078</v>
      </c>
      <c r="C14484" t="s">
        <v>18068</v>
      </c>
      <c r="H14484" t="s">
        <v>23</v>
      </c>
      <c r="I14484" s="1">
        <v>43250.565405092602</v>
      </c>
      <c r="J14484" t="s">
        <v>52229</v>
      </c>
      <c r="K14484">
        <v>14508</v>
      </c>
      <c r="L14484" t="s">
        <v>10137</v>
      </c>
      <c r="M14484" t="s">
        <v>52230</v>
      </c>
      <c r="N14484" s="2" t="str">
        <f t="shared" si="226"/>
        <v>http://atlas.ihpan.edu.pl/indxr/app/appoz_kalisz_gr29/index.php#3;9773.00899899295;-3.18840058898895</v>
      </c>
    </row>
    <row r="14485" spans="1:14" x14ac:dyDescent="0.3">
      <c r="A14485">
        <v>14509</v>
      </c>
      <c r="B14485" t="s">
        <v>12078</v>
      </c>
      <c r="C14485" t="s">
        <v>52231</v>
      </c>
      <c r="H14485" t="s">
        <v>23</v>
      </c>
      <c r="I14485" s="1">
        <v>43250.565694444398</v>
      </c>
      <c r="J14485" t="s">
        <v>52232</v>
      </c>
      <c r="K14485">
        <v>14509</v>
      </c>
      <c r="L14485" t="s">
        <v>10140</v>
      </c>
      <c r="M14485" t="s">
        <v>52233</v>
      </c>
      <c r="N14485" s="2" t="str">
        <f t="shared" si="226"/>
        <v>http://atlas.ihpan.edu.pl/indxr/app/appoz_kalisz_gr29/index.php#3;9772.91539877325;-6.6696007537839</v>
      </c>
    </row>
    <row r="14486" spans="1:14" x14ac:dyDescent="0.3">
      <c r="A14486">
        <v>14510</v>
      </c>
      <c r="B14486" t="s">
        <v>12078</v>
      </c>
      <c r="C14486" t="s">
        <v>52234</v>
      </c>
      <c r="F14486" t="s">
        <v>12701</v>
      </c>
      <c r="H14486" t="s">
        <v>23</v>
      </c>
      <c r="I14486" s="1">
        <v>43250.565844907404</v>
      </c>
      <c r="J14486" t="s">
        <v>52235</v>
      </c>
      <c r="K14486">
        <v>14510</v>
      </c>
      <c r="L14486" t="s">
        <v>10140</v>
      </c>
      <c r="M14486" t="s">
        <v>52236</v>
      </c>
      <c r="N14486" s="2" t="str">
        <f t="shared" si="226"/>
        <v>http://atlas.ihpan.edu.pl/indxr/app/appoz_kalisz_gr29/index.php#3;9775.18339877325;-6.61920069885225</v>
      </c>
    </row>
    <row r="14487" spans="1:14" x14ac:dyDescent="0.3">
      <c r="A14487">
        <v>14511</v>
      </c>
      <c r="B14487" t="s">
        <v>12096</v>
      </c>
      <c r="C14487" t="s">
        <v>36063</v>
      </c>
      <c r="F14487" t="s">
        <v>37067</v>
      </c>
      <c r="H14487" t="s">
        <v>23</v>
      </c>
      <c r="I14487" s="1">
        <v>43250.566053240698</v>
      </c>
      <c r="J14487" t="s">
        <v>52237</v>
      </c>
      <c r="K14487">
        <v>14511</v>
      </c>
      <c r="L14487" t="s">
        <v>10140</v>
      </c>
      <c r="M14487" t="s">
        <v>52238</v>
      </c>
      <c r="N14487" s="2" t="str">
        <f t="shared" si="226"/>
        <v>http://atlas.ihpan.edu.pl/indxr/app/appoz_kalisz_gr29/index.php#3;9772.4077988282;-7.13760075378385</v>
      </c>
    </row>
    <row r="14488" spans="1:14" x14ac:dyDescent="0.3">
      <c r="A14488">
        <v>14512</v>
      </c>
      <c r="B14488" t="s">
        <v>12090</v>
      </c>
      <c r="C14488" t="s">
        <v>52239</v>
      </c>
      <c r="F14488" t="s">
        <v>52240</v>
      </c>
      <c r="H14488" t="s">
        <v>23</v>
      </c>
      <c r="I14488" s="1">
        <v>43250.566203703696</v>
      </c>
      <c r="J14488" t="s">
        <v>52241</v>
      </c>
      <c r="K14488">
        <v>14512</v>
      </c>
      <c r="L14488" t="s">
        <v>10140</v>
      </c>
      <c r="M14488" t="s">
        <v>52242</v>
      </c>
      <c r="N14488" s="2" t="str">
        <f t="shared" si="226"/>
        <v>http://atlas.ihpan.edu.pl/indxr/app/appoz_kalisz_gr29/index.php#3;9770.29099899295;-7.4004007263181</v>
      </c>
    </row>
    <row r="14489" spans="1:14" x14ac:dyDescent="0.3">
      <c r="A14489">
        <v>14513</v>
      </c>
      <c r="B14489" t="s">
        <v>59658</v>
      </c>
      <c r="C14489" t="s">
        <v>8666</v>
      </c>
      <c r="H14489" t="s">
        <v>23</v>
      </c>
      <c r="I14489" s="1">
        <v>43250.566331018497</v>
      </c>
      <c r="J14489" t="s">
        <v>52243</v>
      </c>
      <c r="K14489">
        <v>14513</v>
      </c>
      <c r="L14489" t="s">
        <v>10140</v>
      </c>
      <c r="M14489" t="s">
        <v>52244</v>
      </c>
      <c r="N14489" s="2" t="str">
        <f t="shared" si="226"/>
        <v>http://atlas.ihpan.edu.pl/indxr/app/appoz_kalisz_gr29/index.php#3;9772.5733990479;-7.40040072631805</v>
      </c>
    </row>
    <row r="14490" spans="1:14" x14ac:dyDescent="0.3">
      <c r="A14490">
        <v>14514</v>
      </c>
      <c r="B14490" t="s">
        <v>12078</v>
      </c>
      <c r="C14490" t="s">
        <v>12360</v>
      </c>
      <c r="F14490" t="s">
        <v>13024</v>
      </c>
      <c r="H14490" t="s">
        <v>23</v>
      </c>
      <c r="I14490" s="1">
        <v>43250.566481481503</v>
      </c>
      <c r="J14490" t="s">
        <v>52245</v>
      </c>
      <c r="K14490">
        <v>14514</v>
      </c>
      <c r="L14490" t="s">
        <v>10140</v>
      </c>
      <c r="M14490" t="s">
        <v>52246</v>
      </c>
      <c r="N14490" s="2" t="str">
        <f t="shared" si="226"/>
        <v>http://atlas.ihpan.edu.pl/indxr/app/appoz_kalisz_gr29/index.php#3;9771.3961988831;-8.76840072631805</v>
      </c>
    </row>
    <row r="14491" spans="1:14" x14ac:dyDescent="0.3">
      <c r="A14491">
        <v>14515</v>
      </c>
      <c r="B14491" t="s">
        <v>12078</v>
      </c>
      <c r="C14491" t="s">
        <v>47037</v>
      </c>
      <c r="H14491" t="s">
        <v>23</v>
      </c>
      <c r="I14491" s="1">
        <v>43250.574270833298</v>
      </c>
      <c r="J14491" t="s">
        <v>52247</v>
      </c>
      <c r="K14491">
        <v>14515</v>
      </c>
      <c r="L14491" t="s">
        <v>10143</v>
      </c>
      <c r="M14491" t="s">
        <v>52248</v>
      </c>
      <c r="N14491" s="2" t="str">
        <f t="shared" si="226"/>
        <v>http://atlas.ihpan.edu.pl/indxr/app/appoz_kalisz_gr29/index.php#3;9773.4733990479;-10.503600753784</v>
      </c>
    </row>
    <row r="14492" spans="1:14" x14ac:dyDescent="0.3">
      <c r="A14492">
        <v>14516</v>
      </c>
      <c r="B14492" t="s">
        <v>12078</v>
      </c>
      <c r="C14492" t="s">
        <v>52249</v>
      </c>
      <c r="H14492" t="s">
        <v>23</v>
      </c>
      <c r="I14492" s="1">
        <v>43250.574432870402</v>
      </c>
      <c r="J14492" t="s">
        <v>52250</v>
      </c>
      <c r="K14492">
        <v>14516</v>
      </c>
      <c r="L14492" t="s">
        <v>10143</v>
      </c>
      <c r="M14492" t="s">
        <v>52251</v>
      </c>
      <c r="N14492" s="2" t="str">
        <f t="shared" si="226"/>
        <v>http://atlas.ihpan.edu.pl/indxr/app/appoz_kalisz_gr29/index.php#3;9775.21939877325;-10.9680006713865</v>
      </c>
    </row>
    <row r="14493" spans="1:14" x14ac:dyDescent="0.3">
      <c r="A14493">
        <v>14517</v>
      </c>
      <c r="B14493" t="s">
        <v>59658</v>
      </c>
      <c r="C14493" t="s">
        <v>20225</v>
      </c>
      <c r="H14493" t="s">
        <v>23</v>
      </c>
      <c r="I14493" s="1">
        <v>43250.574537036999</v>
      </c>
      <c r="J14493" t="s">
        <v>52252</v>
      </c>
      <c r="K14493">
        <v>14517</v>
      </c>
      <c r="L14493" t="s">
        <v>10143</v>
      </c>
      <c r="M14493" t="s">
        <v>52253</v>
      </c>
      <c r="N14493" s="2" t="str">
        <f t="shared" si="226"/>
        <v>http://atlas.ihpan.edu.pl/indxr/app/appoz_kalisz_gr29/index.php#3;9773.91259893805;-11.3028006439205</v>
      </c>
    </row>
    <row r="14494" spans="1:14" x14ac:dyDescent="0.3">
      <c r="A14494">
        <v>14518</v>
      </c>
      <c r="B14494" t="s">
        <v>59658</v>
      </c>
      <c r="C14494" t="s">
        <v>52254</v>
      </c>
      <c r="H14494" t="s">
        <v>23</v>
      </c>
      <c r="I14494" s="1">
        <v>43250.574641203697</v>
      </c>
      <c r="J14494" t="s">
        <v>52255</v>
      </c>
      <c r="K14494">
        <v>14518</v>
      </c>
      <c r="L14494" t="s">
        <v>10143</v>
      </c>
      <c r="M14494" t="s">
        <v>52256</v>
      </c>
      <c r="N14494" s="2" t="str">
        <f t="shared" si="226"/>
        <v>http://atlas.ihpan.edu.pl/indxr/app/appoz_kalisz_gr29/index.php#3;9775.2373987732;-11.2920006713865</v>
      </c>
    </row>
    <row r="14495" spans="1:14" x14ac:dyDescent="0.3">
      <c r="A14495">
        <v>14519</v>
      </c>
      <c r="B14495" t="s">
        <v>59658</v>
      </c>
      <c r="C14495" t="s">
        <v>52257</v>
      </c>
      <c r="H14495" t="s">
        <v>23</v>
      </c>
      <c r="I14495" s="1">
        <v>43250.575995370396</v>
      </c>
      <c r="J14495" t="s">
        <v>52258</v>
      </c>
      <c r="K14495">
        <v>14519</v>
      </c>
      <c r="L14495" t="s">
        <v>10145</v>
      </c>
      <c r="M14495" t="s">
        <v>52259</v>
      </c>
      <c r="N14495" s="2" t="str">
        <f t="shared" si="226"/>
        <v>http://atlas.ihpan.edu.pl/indxr/app/appoz_kalisz_gr29/index.php#3;9781.8955988007;-1.40460075378385</v>
      </c>
    </row>
    <row r="14496" spans="1:14" x14ac:dyDescent="0.3">
      <c r="A14496">
        <v>14520</v>
      </c>
      <c r="B14496" t="s">
        <v>12078</v>
      </c>
      <c r="C14496" t="s">
        <v>25428</v>
      </c>
      <c r="F14496" t="s">
        <v>17108</v>
      </c>
      <c r="H14496" t="s">
        <v>23</v>
      </c>
      <c r="I14496" s="1">
        <v>43250.576226851903</v>
      </c>
      <c r="J14496" t="s">
        <v>52260</v>
      </c>
      <c r="K14496">
        <v>14520</v>
      </c>
      <c r="L14496" t="s">
        <v>10145</v>
      </c>
      <c r="M14496" t="s">
        <v>52261</v>
      </c>
      <c r="N14496" s="2" t="str">
        <f t="shared" si="226"/>
        <v>http://atlas.ihpan.edu.pl/indxr/app/appoz_kalisz_gr29/index.php#3;9781.87759893805;-1.8834007263181</v>
      </c>
    </row>
    <row r="14497" spans="1:14" x14ac:dyDescent="0.3">
      <c r="A14497">
        <v>14521</v>
      </c>
      <c r="B14497" t="s">
        <v>12078</v>
      </c>
      <c r="C14497" t="s">
        <v>19346</v>
      </c>
      <c r="H14497" t="s">
        <v>23</v>
      </c>
      <c r="I14497" s="1">
        <v>43250.5765046296</v>
      </c>
      <c r="J14497" t="s">
        <v>52262</v>
      </c>
      <c r="K14497">
        <v>14521</v>
      </c>
      <c r="L14497" t="s">
        <v>10145</v>
      </c>
      <c r="M14497" t="s">
        <v>52263</v>
      </c>
      <c r="N14497" s="2" t="str">
        <f t="shared" si="226"/>
        <v>http://atlas.ihpan.edu.pl/indxr/app/appoz_kalisz_gr29/index.php#3;9784.0663987732;-2.6898007812497</v>
      </c>
    </row>
    <row r="14498" spans="1:14" x14ac:dyDescent="0.3">
      <c r="A14498">
        <v>14522</v>
      </c>
      <c r="B14498" t="s">
        <v>12078</v>
      </c>
      <c r="C14498" t="s">
        <v>25800</v>
      </c>
      <c r="H14498" t="s">
        <v>23</v>
      </c>
      <c r="I14498" s="1">
        <v>43250.584398148101</v>
      </c>
      <c r="J14498" t="s">
        <v>52264</v>
      </c>
      <c r="K14498">
        <v>14522</v>
      </c>
      <c r="L14498" t="s">
        <v>10148</v>
      </c>
      <c r="M14498" t="s">
        <v>52265</v>
      </c>
      <c r="N14498" s="2" t="str">
        <f t="shared" si="226"/>
        <v>http://atlas.ihpan.edu.pl/indxr/app/appoz_kalisz_gr29/index.php#3;9784.3183990479;-6.7632007675168</v>
      </c>
    </row>
    <row r="14499" spans="1:14" x14ac:dyDescent="0.3">
      <c r="A14499">
        <v>14523</v>
      </c>
      <c r="B14499" t="s">
        <v>12096</v>
      </c>
      <c r="C14499" t="s">
        <v>22538</v>
      </c>
      <c r="F14499" t="s">
        <v>52266</v>
      </c>
      <c r="H14499" t="s">
        <v>23</v>
      </c>
      <c r="I14499" s="1">
        <v>43250.5846296296</v>
      </c>
      <c r="J14499" t="s">
        <v>52267</v>
      </c>
      <c r="K14499">
        <v>14523</v>
      </c>
      <c r="L14499" t="s">
        <v>10148</v>
      </c>
      <c r="M14499" t="s">
        <v>52268</v>
      </c>
      <c r="N14499" s="2" t="str">
        <f t="shared" si="226"/>
        <v>http://atlas.ihpan.edu.pl/indxr/app/appoz_kalisz_gr29/index.php#3;9782.1223990479;-7.260000740051</v>
      </c>
    </row>
    <row r="14500" spans="1:14" x14ac:dyDescent="0.3">
      <c r="A14500">
        <v>14524</v>
      </c>
      <c r="B14500" t="s">
        <v>59658</v>
      </c>
      <c r="C14500" t="s">
        <v>5090</v>
      </c>
      <c r="H14500" t="s">
        <v>23</v>
      </c>
      <c r="I14500" s="1">
        <v>43250.5847222222</v>
      </c>
      <c r="J14500" t="s">
        <v>52269</v>
      </c>
      <c r="K14500">
        <v>14524</v>
      </c>
      <c r="L14500" t="s">
        <v>10148</v>
      </c>
      <c r="M14500" t="s">
        <v>52270</v>
      </c>
      <c r="N14500" s="2" t="str">
        <f t="shared" si="226"/>
        <v>http://atlas.ihpan.edu.pl/indxr/app/appoz_kalisz_gr29/index.php#3;9784.87999899295;-7.27440072631805</v>
      </c>
    </row>
    <row r="14501" spans="1:14" x14ac:dyDescent="0.3">
      <c r="A14501">
        <v>14525</v>
      </c>
      <c r="B14501" t="s">
        <v>12090</v>
      </c>
      <c r="C14501" t="s">
        <v>52271</v>
      </c>
      <c r="F14501" t="s">
        <v>52272</v>
      </c>
      <c r="H14501" t="s">
        <v>23</v>
      </c>
      <c r="I14501" s="1">
        <v>43250.584884259297</v>
      </c>
      <c r="J14501" t="s">
        <v>52273</v>
      </c>
      <c r="K14501">
        <v>14525</v>
      </c>
      <c r="L14501" t="s">
        <v>10148</v>
      </c>
      <c r="M14501" t="s">
        <v>52274</v>
      </c>
      <c r="N14501" s="2" t="str">
        <f t="shared" si="226"/>
        <v>http://atlas.ihpan.edu.pl/indxr/app/appoz_kalisz_gr29/index.php#3;9782.8135988007;-7.5480006713864</v>
      </c>
    </row>
    <row r="14502" spans="1:14" x14ac:dyDescent="0.3">
      <c r="A14502">
        <v>14526</v>
      </c>
      <c r="B14502" t="s">
        <v>12078</v>
      </c>
      <c r="C14502" t="s">
        <v>52275</v>
      </c>
      <c r="H14502" t="s">
        <v>23</v>
      </c>
      <c r="I14502" s="1">
        <v>43250.585289351897</v>
      </c>
      <c r="J14502" t="s">
        <v>52276</v>
      </c>
      <c r="K14502">
        <v>14526</v>
      </c>
      <c r="L14502" t="s">
        <v>10148</v>
      </c>
      <c r="M14502" t="s">
        <v>52277</v>
      </c>
      <c r="N14502" s="2" t="str">
        <f t="shared" si="226"/>
        <v>http://atlas.ihpan.edu.pl/indxr/app/appoz_kalisz_gr29/index.php#3;9786.1579987183;-9.1248006439206</v>
      </c>
    </row>
    <row r="14503" spans="1:14" x14ac:dyDescent="0.3">
      <c r="A14503">
        <v>14527</v>
      </c>
      <c r="B14503" t="s">
        <v>12078</v>
      </c>
      <c r="C14503" t="s">
        <v>52278</v>
      </c>
      <c r="H14503" t="s">
        <v>23</v>
      </c>
      <c r="I14503" s="1">
        <v>43250.599328703698</v>
      </c>
      <c r="J14503" t="s">
        <v>52279</v>
      </c>
      <c r="K14503">
        <v>14527</v>
      </c>
      <c r="L14503" t="s">
        <v>10151</v>
      </c>
      <c r="M14503" t="s">
        <v>52280</v>
      </c>
      <c r="N14503" s="2" t="str">
        <f t="shared" si="226"/>
        <v>http://atlas.ihpan.edu.pl/indxr/app/appoz_kalisz_gr29/index.php#3;9796.5867982789;-2.06090060424815</v>
      </c>
    </row>
    <row r="14504" spans="1:14" x14ac:dyDescent="0.3">
      <c r="A14504">
        <v>14528</v>
      </c>
      <c r="B14504" t="s">
        <v>12078</v>
      </c>
      <c r="C14504" t="s">
        <v>12315</v>
      </c>
      <c r="F14504" t="s">
        <v>15405</v>
      </c>
      <c r="H14504" t="s">
        <v>23</v>
      </c>
      <c r="I14504" s="1">
        <v>43250.599456018499</v>
      </c>
      <c r="J14504" t="s">
        <v>52281</v>
      </c>
      <c r="K14504">
        <v>14528</v>
      </c>
      <c r="L14504" t="s">
        <v>10151</v>
      </c>
      <c r="M14504" t="s">
        <v>52282</v>
      </c>
      <c r="N14504" s="2" t="str">
        <f t="shared" si="226"/>
        <v>http://atlas.ihpan.edu.pl/indxr/app/appoz_kalisz_gr29/index.php#3;9793.6275981141;-2.3489006042481</v>
      </c>
    </row>
    <row r="14505" spans="1:14" x14ac:dyDescent="0.3">
      <c r="A14505">
        <v>14529</v>
      </c>
      <c r="B14505" t="s">
        <v>12078</v>
      </c>
      <c r="C14505" t="s">
        <v>25710</v>
      </c>
      <c r="F14505" t="s">
        <v>12701</v>
      </c>
      <c r="H14505" t="s">
        <v>23</v>
      </c>
      <c r="I14505" s="1">
        <v>43250.599594907399</v>
      </c>
      <c r="J14505" t="s">
        <v>52283</v>
      </c>
      <c r="K14505">
        <v>14529</v>
      </c>
      <c r="L14505" t="s">
        <v>10151</v>
      </c>
      <c r="M14505" t="s">
        <v>52284</v>
      </c>
      <c r="N14505" s="2" t="str">
        <f t="shared" si="226"/>
        <v>http://atlas.ihpan.edu.pl/indxr/app/appoz_kalisz_gr29/index.php#3;9796.1907982789;-2.30210063171395</v>
      </c>
    </row>
    <row r="14506" spans="1:14" x14ac:dyDescent="0.3">
      <c r="A14506">
        <v>14530</v>
      </c>
      <c r="B14506" t="s">
        <v>12078</v>
      </c>
      <c r="C14506" t="s">
        <v>52285</v>
      </c>
      <c r="H14506" t="s">
        <v>23</v>
      </c>
      <c r="I14506" s="1">
        <v>43250.599884259304</v>
      </c>
      <c r="J14506" t="s">
        <v>52286</v>
      </c>
      <c r="K14506">
        <v>14530</v>
      </c>
      <c r="L14506" t="s">
        <v>10156</v>
      </c>
      <c r="M14506" t="s">
        <v>52287</v>
      </c>
      <c r="N14506" s="2" t="str">
        <f t="shared" si="226"/>
        <v>http://atlas.ihpan.edu.pl/indxr/app/appoz_kalisz_gr29/index.php#3;9795.2097982789;-5.1209006042481</v>
      </c>
    </row>
    <row r="14507" spans="1:14" x14ac:dyDescent="0.3">
      <c r="A14507">
        <v>14531</v>
      </c>
      <c r="B14507" t="s">
        <v>12078</v>
      </c>
      <c r="C14507" t="s">
        <v>52288</v>
      </c>
      <c r="H14507" t="s">
        <v>23</v>
      </c>
      <c r="I14507" s="1">
        <v>43250.6000810185</v>
      </c>
      <c r="J14507" t="s">
        <v>52289</v>
      </c>
      <c r="K14507">
        <v>14531</v>
      </c>
      <c r="L14507" t="s">
        <v>10156</v>
      </c>
      <c r="M14507" t="s">
        <v>52290</v>
      </c>
      <c r="N14507" s="2" t="str">
        <f t="shared" si="226"/>
        <v>http://atlas.ihpan.edu.pl/indxr/app/appoz_kalisz_gr29/index.php#3;9797.0313979493;-5.3369006042481</v>
      </c>
    </row>
    <row r="14508" spans="1:14" x14ac:dyDescent="0.3">
      <c r="A14508">
        <v>14532</v>
      </c>
      <c r="B14508" t="s">
        <v>12078</v>
      </c>
      <c r="C14508" t="s">
        <v>34391</v>
      </c>
      <c r="F14508" t="s">
        <v>52291</v>
      </c>
      <c r="G14508" t="s">
        <v>51663</v>
      </c>
      <c r="H14508" t="s">
        <v>23</v>
      </c>
      <c r="I14508" s="1">
        <v>43250.600601851896</v>
      </c>
      <c r="J14508" t="s">
        <v>52292</v>
      </c>
      <c r="K14508">
        <v>14532</v>
      </c>
      <c r="L14508" t="s">
        <v>10156</v>
      </c>
      <c r="M14508" t="s">
        <v>52293</v>
      </c>
      <c r="N14508" s="2" t="str">
        <f t="shared" si="226"/>
        <v>http://atlas.ihpan.edu.pl/indxr/app/appoz_kalisz_gr29/index.php#3;9796.44099816905;-5.8733006591798</v>
      </c>
    </row>
    <row r="14509" spans="1:14" x14ac:dyDescent="0.3">
      <c r="A14509">
        <v>14533</v>
      </c>
      <c r="B14509" t="s">
        <v>12078</v>
      </c>
      <c r="C14509" t="s">
        <v>52294</v>
      </c>
      <c r="F14509" t="s">
        <v>52291</v>
      </c>
      <c r="G14509" t="s">
        <v>51663</v>
      </c>
      <c r="H14509" t="s">
        <v>23</v>
      </c>
      <c r="I14509" s="1">
        <v>43250.600474537001</v>
      </c>
      <c r="J14509" t="s">
        <v>52295</v>
      </c>
      <c r="K14509">
        <v>14533</v>
      </c>
      <c r="L14509" t="s">
        <v>10156</v>
      </c>
      <c r="M14509" t="s">
        <v>52296</v>
      </c>
      <c r="N14509" s="2" t="str">
        <f t="shared" si="226"/>
        <v>http://atlas.ihpan.edu.pl/indxr/app/appoz_kalisz_gr29/index.php#3;9792.18939822395;-6.12530065917975</v>
      </c>
    </row>
    <row r="14510" spans="1:14" x14ac:dyDescent="0.3">
      <c r="A14510">
        <v>14534</v>
      </c>
      <c r="B14510" t="s">
        <v>59658</v>
      </c>
      <c r="C14510" t="s">
        <v>11758</v>
      </c>
      <c r="H14510" t="s">
        <v>23</v>
      </c>
      <c r="I14510" s="1">
        <v>43250.600740740701</v>
      </c>
      <c r="J14510" t="s">
        <v>52297</v>
      </c>
      <c r="K14510">
        <v>14534</v>
      </c>
      <c r="L14510" t="s">
        <v>10156</v>
      </c>
      <c r="M14510" t="s">
        <v>52298</v>
      </c>
      <c r="N14510" s="2" t="str">
        <f t="shared" si="226"/>
        <v>http://atlas.ihpan.edu.pl/indxr/app/appoz_kalisz_gr29/index.php#3;9794.14419833385;-6.1433006591798</v>
      </c>
    </row>
    <row r="14511" spans="1:14" x14ac:dyDescent="0.3">
      <c r="A14511">
        <v>14535</v>
      </c>
      <c r="B14511" t="s">
        <v>12078</v>
      </c>
      <c r="C14511" t="s">
        <v>52299</v>
      </c>
      <c r="H14511" t="s">
        <v>23</v>
      </c>
      <c r="I14511" s="1">
        <v>43250.600868055597</v>
      </c>
      <c r="J14511" t="s">
        <v>52300</v>
      </c>
      <c r="K14511">
        <v>14535</v>
      </c>
      <c r="L14511" t="s">
        <v>10156</v>
      </c>
      <c r="M14511" t="s">
        <v>52301</v>
      </c>
      <c r="N14511" s="2" t="str">
        <f t="shared" si="226"/>
        <v>http://atlas.ihpan.edu.pl/indxr/app/appoz_kalisz_gr29/index.php#3;9796.28619805915;-6.2009006042481</v>
      </c>
    </row>
    <row r="14512" spans="1:14" x14ac:dyDescent="0.3">
      <c r="A14512">
        <v>14536</v>
      </c>
      <c r="B14512" t="s">
        <v>12078</v>
      </c>
      <c r="C14512" t="s">
        <v>34391</v>
      </c>
      <c r="H14512" t="s">
        <v>23</v>
      </c>
      <c r="I14512" s="1">
        <v>43250.600972222201</v>
      </c>
      <c r="J14512" t="s">
        <v>52302</v>
      </c>
      <c r="K14512">
        <v>14536</v>
      </c>
      <c r="L14512" t="s">
        <v>10158</v>
      </c>
      <c r="M14512" t="s">
        <v>52303</v>
      </c>
      <c r="N14512" s="2" t="str">
        <f t="shared" si="226"/>
        <v>http://atlas.ihpan.edu.pl/indxr/app/appoz_kalisz_gr29/index.php#3;9795.16479800425;-6.78410063171395</v>
      </c>
    </row>
    <row r="14513" spans="1:14" x14ac:dyDescent="0.3">
      <c r="A14513">
        <v>14537</v>
      </c>
      <c r="B14513" t="s">
        <v>12078</v>
      </c>
      <c r="C14513" t="s">
        <v>52299</v>
      </c>
      <c r="H14513" t="s">
        <v>23</v>
      </c>
      <c r="I14513" s="1">
        <v>43250.601134259297</v>
      </c>
      <c r="J14513" t="s">
        <v>52304</v>
      </c>
      <c r="K14513">
        <v>14537</v>
      </c>
      <c r="L14513" t="s">
        <v>10158</v>
      </c>
      <c r="M14513" t="s">
        <v>52305</v>
      </c>
      <c r="N14513" s="2" t="str">
        <f t="shared" si="226"/>
        <v>http://atlas.ihpan.edu.pl/indxr/app/appoz_kalisz_gr29/index.php#3;9792.7491981965;-7.2233006591798</v>
      </c>
    </row>
    <row r="14514" spans="1:14" x14ac:dyDescent="0.3">
      <c r="A14514">
        <v>14538</v>
      </c>
      <c r="B14514" t="s">
        <v>12078</v>
      </c>
      <c r="C14514" t="s">
        <v>52288</v>
      </c>
      <c r="H14514" t="s">
        <v>23</v>
      </c>
      <c r="I14514" s="1">
        <v>43250.601261574098</v>
      </c>
      <c r="J14514" t="s">
        <v>52306</v>
      </c>
      <c r="K14514">
        <v>14538</v>
      </c>
      <c r="L14514" t="s">
        <v>10158</v>
      </c>
      <c r="M14514" t="s">
        <v>52307</v>
      </c>
      <c r="N14514" s="2" t="str">
        <f t="shared" si="226"/>
        <v>http://atlas.ihpan.edu.pl/indxr/app/appoz_kalisz_gr29/index.php#3;9792.7311981965;-7.49330065917975</v>
      </c>
    </row>
    <row r="14515" spans="1:14" x14ac:dyDescent="0.3">
      <c r="A14515">
        <v>14539</v>
      </c>
      <c r="B14515" t="s">
        <v>12078</v>
      </c>
      <c r="C14515" t="s">
        <v>52299</v>
      </c>
      <c r="H14515" t="s">
        <v>23</v>
      </c>
      <c r="I14515" s="1">
        <v>43250.601388888899</v>
      </c>
      <c r="J14515" t="s">
        <v>52308</v>
      </c>
      <c r="K14515">
        <v>14539</v>
      </c>
      <c r="L14515" t="s">
        <v>10160</v>
      </c>
      <c r="M14515" t="s">
        <v>52309</v>
      </c>
      <c r="N14515" s="2" t="str">
        <f t="shared" si="226"/>
        <v>http://atlas.ihpan.edu.pl/indxr/app/appoz_kalisz_gr29/index.php#3;9794.9397982789;-8.33030065917975</v>
      </c>
    </row>
    <row r="14516" spans="1:14" x14ac:dyDescent="0.3">
      <c r="A14516">
        <v>14540</v>
      </c>
      <c r="B14516" t="s">
        <v>12078</v>
      </c>
      <c r="C14516" t="s">
        <v>52310</v>
      </c>
      <c r="H14516" t="s">
        <v>23</v>
      </c>
      <c r="I14516" s="1">
        <v>43250.601550925901</v>
      </c>
      <c r="J14516" t="s">
        <v>52311</v>
      </c>
      <c r="K14516">
        <v>14540</v>
      </c>
      <c r="L14516" t="s">
        <v>10160</v>
      </c>
      <c r="M14516" t="s">
        <v>52312</v>
      </c>
      <c r="N14516" s="2" t="str">
        <f t="shared" si="226"/>
        <v>http://atlas.ihpan.edu.pl/indxr/app/appoz_kalisz_gr29/index.php#3;9796.5201980592;-8.63990060424815</v>
      </c>
    </row>
    <row r="14517" spans="1:14" x14ac:dyDescent="0.3">
      <c r="A14517">
        <v>14541</v>
      </c>
      <c r="B14517" t="s">
        <v>12078</v>
      </c>
      <c r="C14517" t="s">
        <v>52313</v>
      </c>
      <c r="H14517" t="s">
        <v>23</v>
      </c>
      <c r="I14517" s="1">
        <v>43250.601712962998</v>
      </c>
      <c r="J14517" t="s">
        <v>52314</v>
      </c>
      <c r="K14517">
        <v>14541</v>
      </c>
      <c r="L14517" t="s">
        <v>10160</v>
      </c>
      <c r="M14517" t="s">
        <v>52315</v>
      </c>
      <c r="N14517" s="2" t="str">
        <f t="shared" si="226"/>
        <v>http://atlas.ihpan.edu.pl/indxr/app/appoz_kalisz_gr29/index.php#3;9794.0557581962;-8.82854076629643</v>
      </c>
    </row>
    <row r="14518" spans="1:14" x14ac:dyDescent="0.3">
      <c r="A14518">
        <v>14542</v>
      </c>
      <c r="B14518" t="s">
        <v>12078</v>
      </c>
      <c r="C14518" t="s">
        <v>52316</v>
      </c>
      <c r="H14518" t="s">
        <v>23</v>
      </c>
      <c r="I14518" s="1">
        <v>43250.601956018501</v>
      </c>
      <c r="J14518" t="s">
        <v>52317</v>
      </c>
      <c r="K14518">
        <v>14542</v>
      </c>
      <c r="L14518" t="s">
        <v>10160</v>
      </c>
      <c r="M14518" t="s">
        <v>52318</v>
      </c>
      <c r="N14518" s="2" t="str">
        <f t="shared" si="226"/>
        <v>http://atlas.ihpan.edu.pl/indxr/app/appoz_kalisz_gr29/index.php#3;9797.1645981141;-9.187100769043</v>
      </c>
    </row>
    <row r="14519" spans="1:14" x14ac:dyDescent="0.3">
      <c r="A14519">
        <v>14543</v>
      </c>
      <c r="B14519" t="s">
        <v>12078</v>
      </c>
      <c r="C14519" t="s">
        <v>52319</v>
      </c>
      <c r="H14519" t="s">
        <v>23</v>
      </c>
      <c r="I14519" s="1">
        <v>43250.602083333302</v>
      </c>
      <c r="J14519" t="s">
        <v>52320</v>
      </c>
      <c r="K14519">
        <v>14543</v>
      </c>
      <c r="L14519" t="s">
        <v>10160</v>
      </c>
      <c r="M14519" t="s">
        <v>52321</v>
      </c>
      <c r="N14519" s="2" t="str">
        <f t="shared" si="226"/>
        <v>http://atlas.ihpan.edu.pl/indxr/app/appoz_kalisz_gr29/index.php#3;9796.386998169;-9.4643006591798</v>
      </c>
    </row>
    <row r="14520" spans="1:14" x14ac:dyDescent="0.3">
      <c r="A14520">
        <v>14544</v>
      </c>
      <c r="B14520" t="s">
        <v>12078</v>
      </c>
      <c r="C14520" t="s">
        <v>52322</v>
      </c>
      <c r="F14520" t="s">
        <v>52323</v>
      </c>
      <c r="H14520" t="s">
        <v>23</v>
      </c>
      <c r="I14520" s="1">
        <v>43250.602245370399</v>
      </c>
      <c r="J14520" t="s">
        <v>52324</v>
      </c>
      <c r="K14520">
        <v>14544</v>
      </c>
      <c r="L14520" t="s">
        <v>10160</v>
      </c>
      <c r="M14520" t="s">
        <v>52325</v>
      </c>
      <c r="N14520" s="2" t="str">
        <f t="shared" si="226"/>
        <v>http://atlas.ihpan.edu.pl/indxr/app/appoz_kalisz_gr29/index.php#3;9797.3877980042;-9.4859006042481</v>
      </c>
    </row>
    <row r="14521" spans="1:14" x14ac:dyDescent="0.3">
      <c r="A14521">
        <v>14545</v>
      </c>
      <c r="B14521" t="s">
        <v>12078</v>
      </c>
      <c r="C14521" t="s">
        <v>33467</v>
      </c>
      <c r="H14521" t="s">
        <v>23</v>
      </c>
      <c r="I14521" s="1">
        <v>43250.603472222203</v>
      </c>
      <c r="J14521" t="s">
        <v>52326</v>
      </c>
      <c r="K14521">
        <v>14545</v>
      </c>
      <c r="L14521" t="s">
        <v>10162</v>
      </c>
      <c r="M14521" t="s">
        <v>52327</v>
      </c>
      <c r="N14521" s="2" t="str">
        <f t="shared" si="226"/>
        <v>http://atlas.ihpan.edu.pl/indxr/app/appoz_kalisz_gr29/index.php#3;9795.00819830325;-10.171800689698</v>
      </c>
    </row>
    <row r="14522" spans="1:14" x14ac:dyDescent="0.3">
      <c r="A14522">
        <v>14546</v>
      </c>
      <c r="B14522" t="s">
        <v>12078</v>
      </c>
      <c r="C14522" t="s">
        <v>52328</v>
      </c>
      <c r="H14522" t="s">
        <v>23</v>
      </c>
      <c r="I14522" s="1">
        <v>43250.603622685201</v>
      </c>
      <c r="J14522" t="s">
        <v>52329</v>
      </c>
      <c r="K14522">
        <v>14546</v>
      </c>
      <c r="L14522" t="s">
        <v>10162</v>
      </c>
      <c r="M14522" t="s">
        <v>52330</v>
      </c>
      <c r="N14522" s="2" t="str">
        <f t="shared" si="226"/>
        <v>http://atlas.ihpan.edu.pl/indxr/app/appoz_kalisz_gr29/index.php#3;9792.86979838565;-10.560600524903</v>
      </c>
    </row>
    <row r="14523" spans="1:14" x14ac:dyDescent="0.3">
      <c r="A14523">
        <v>14547</v>
      </c>
      <c r="B14523" t="s">
        <v>12078</v>
      </c>
      <c r="C14523" t="s">
        <v>52331</v>
      </c>
      <c r="H14523" t="s">
        <v>23</v>
      </c>
      <c r="I14523" s="1">
        <v>43250.603773148097</v>
      </c>
      <c r="J14523" t="s">
        <v>52332</v>
      </c>
      <c r="K14523">
        <v>14547</v>
      </c>
      <c r="L14523" t="s">
        <v>10162</v>
      </c>
      <c r="M14523" t="s">
        <v>52333</v>
      </c>
      <c r="N14523" s="2" t="str">
        <f t="shared" si="226"/>
        <v>http://atlas.ihpan.edu.pl/indxr/app/appoz_kalisz_gr29/index.php#3;9794.4969984131;-10.6398006896975</v>
      </c>
    </row>
    <row r="14524" spans="1:14" x14ac:dyDescent="0.3">
      <c r="A14524">
        <v>14548</v>
      </c>
      <c r="B14524" t="s">
        <v>12078</v>
      </c>
      <c r="C14524" t="s">
        <v>30145</v>
      </c>
      <c r="H14524" t="s">
        <v>23</v>
      </c>
      <c r="I14524" s="1">
        <v>43250.603935185201</v>
      </c>
      <c r="J14524" t="s">
        <v>52334</v>
      </c>
      <c r="K14524">
        <v>14548</v>
      </c>
      <c r="L14524" t="s">
        <v>10164</v>
      </c>
      <c r="M14524" t="s">
        <v>52335</v>
      </c>
      <c r="N14524" s="2" t="str">
        <f t="shared" si="226"/>
        <v>http://atlas.ihpan.edu.pl/indxr/app/appoz_kalisz_gr29/index.php#3;9803.16939833075;-1.5948006896977</v>
      </c>
    </row>
    <row r="14525" spans="1:14" x14ac:dyDescent="0.3">
      <c r="A14525">
        <v>14549</v>
      </c>
      <c r="B14525" t="s">
        <v>12078</v>
      </c>
      <c r="C14525" t="s">
        <v>51780</v>
      </c>
      <c r="H14525" t="s">
        <v>23</v>
      </c>
      <c r="I14525" s="1">
        <v>43250.604074074101</v>
      </c>
      <c r="J14525" t="s">
        <v>52336</v>
      </c>
      <c r="K14525">
        <v>14549</v>
      </c>
      <c r="L14525" t="s">
        <v>10164</v>
      </c>
      <c r="M14525" t="s">
        <v>52337</v>
      </c>
      <c r="N14525" s="2" t="str">
        <f t="shared" si="226"/>
        <v>http://atlas.ihpan.edu.pl/indxr/app/appoz_kalisz_gr29/index.php#3;9805.32939846805;-1.69560066223185</v>
      </c>
    </row>
    <row r="14526" spans="1:14" x14ac:dyDescent="0.3">
      <c r="A14526">
        <v>14550</v>
      </c>
      <c r="B14526" t="s">
        <v>12078</v>
      </c>
      <c r="C14526" t="s">
        <v>52338</v>
      </c>
      <c r="H14526" t="s">
        <v>23</v>
      </c>
      <c r="I14526" s="1">
        <v>43250.604317129597</v>
      </c>
      <c r="J14526" t="s">
        <v>52339</v>
      </c>
      <c r="K14526">
        <v>14550</v>
      </c>
      <c r="L14526" t="s">
        <v>10164</v>
      </c>
      <c r="M14526" t="s">
        <v>52340</v>
      </c>
      <c r="N14526" s="2" t="str">
        <f t="shared" si="226"/>
        <v>http://atlas.ihpan.edu.pl/indxr/app/appoz_kalisz_gr29/index.php#3;9804.71338691842;-1.91574924664596</v>
      </c>
    </row>
    <row r="14527" spans="1:14" x14ac:dyDescent="0.3">
      <c r="A14527">
        <v>14551</v>
      </c>
      <c r="B14527" t="s">
        <v>12078</v>
      </c>
      <c r="C14527" t="s">
        <v>51351</v>
      </c>
      <c r="H14527" t="s">
        <v>23</v>
      </c>
      <c r="I14527" s="1">
        <v>43250.604594907403</v>
      </c>
      <c r="J14527" t="s">
        <v>52341</v>
      </c>
      <c r="K14527">
        <v>14551</v>
      </c>
      <c r="L14527" t="s">
        <v>10164</v>
      </c>
      <c r="M14527" t="s">
        <v>52342</v>
      </c>
      <c r="N14527" s="2" t="str">
        <f t="shared" si="226"/>
        <v>http://atlas.ihpan.edu.pl/indxr/app/appoz_kalisz_gr29/index.php#3;9803.32343474393;-2.09421890908276</v>
      </c>
    </row>
    <row r="14528" spans="1:14" x14ac:dyDescent="0.3">
      <c r="A14528">
        <v>14552</v>
      </c>
      <c r="B14528" t="s">
        <v>12078</v>
      </c>
      <c r="C14528" t="s">
        <v>34391</v>
      </c>
      <c r="H14528" t="s">
        <v>23</v>
      </c>
      <c r="I14528" s="1">
        <v>43250.604872685202</v>
      </c>
      <c r="J14528" t="s">
        <v>52343</v>
      </c>
      <c r="K14528">
        <v>14552</v>
      </c>
      <c r="L14528" t="s">
        <v>10164</v>
      </c>
      <c r="M14528" t="s">
        <v>52344</v>
      </c>
      <c r="N14528" s="2" t="str">
        <f t="shared" si="226"/>
        <v>http://atlas.ihpan.edu.pl/indxr/app/appoz_kalisz_gr29/index.php#3;9805.4643984681;-3.93660079956095</v>
      </c>
    </row>
    <row r="14529" spans="1:14" x14ac:dyDescent="0.3">
      <c r="A14529">
        <v>14553</v>
      </c>
      <c r="B14529" t="s">
        <v>12078</v>
      </c>
      <c r="C14529" t="s">
        <v>31879</v>
      </c>
      <c r="H14529" t="s">
        <v>23</v>
      </c>
      <c r="I14529" s="1">
        <v>43250.605173611097</v>
      </c>
      <c r="J14529" t="s">
        <v>52345</v>
      </c>
      <c r="K14529">
        <v>14553</v>
      </c>
      <c r="L14529" t="s">
        <v>10164</v>
      </c>
      <c r="M14529" t="s">
        <v>52346</v>
      </c>
      <c r="N14529" s="2" t="str">
        <f t="shared" si="226"/>
        <v>http://atlas.ihpan.edu.pl/indxr/app/appoz_kalisz_gr29/index.php#3;9805.54479837035;-4.2473006591803</v>
      </c>
    </row>
    <row r="14530" spans="1:14" x14ac:dyDescent="0.3">
      <c r="A14530">
        <v>14554</v>
      </c>
      <c r="B14530" t="s">
        <v>12078</v>
      </c>
      <c r="C14530" t="s">
        <v>30038</v>
      </c>
      <c r="F14530" t="s">
        <v>13135</v>
      </c>
      <c r="H14530" t="s">
        <v>23</v>
      </c>
      <c r="I14530" s="1">
        <v>43250.605358796303</v>
      </c>
      <c r="J14530" t="s">
        <v>52347</v>
      </c>
      <c r="K14530">
        <v>14554</v>
      </c>
      <c r="L14530" t="s">
        <v>10168</v>
      </c>
      <c r="M14530" t="s">
        <v>52348</v>
      </c>
      <c r="N14530" s="2" t="str">
        <f t="shared" si="226"/>
        <v>http://atlas.ihpan.edu.pl/indxr/app/appoz_kalisz_gr29/index.php#3;9807.9927983703;-5.4605006866461</v>
      </c>
    </row>
    <row r="14531" spans="1:14" x14ac:dyDescent="0.3">
      <c r="A14531">
        <v>14555</v>
      </c>
      <c r="B14531" t="s">
        <v>12078</v>
      </c>
      <c r="C14531" t="s">
        <v>52349</v>
      </c>
      <c r="H14531" t="s">
        <v>23</v>
      </c>
      <c r="I14531" s="1">
        <v>43250.605752314797</v>
      </c>
      <c r="J14531" t="s">
        <v>52350</v>
      </c>
      <c r="K14531">
        <v>14555</v>
      </c>
      <c r="L14531" t="s">
        <v>10168</v>
      </c>
      <c r="M14531" t="s">
        <v>52351</v>
      </c>
      <c r="N14531" s="2" t="str">
        <f t="shared" ref="N14531:N14594" si="227">HYPERLINK($M14531)</f>
        <v>http://atlas.ihpan.edu.pl/indxr/app/appoz_kalisz_gr29/index.php#3;9806.6613981324;-6.01810075378465</v>
      </c>
    </row>
    <row r="14532" spans="1:14" x14ac:dyDescent="0.3">
      <c r="A14532">
        <v>14556</v>
      </c>
      <c r="B14532" t="s">
        <v>12078</v>
      </c>
      <c r="C14532" t="s">
        <v>52352</v>
      </c>
      <c r="H14532" t="s">
        <v>23</v>
      </c>
      <c r="I14532" s="1">
        <v>43250.605879629598</v>
      </c>
      <c r="J14532" t="s">
        <v>52353</v>
      </c>
      <c r="K14532">
        <v>14556</v>
      </c>
      <c r="L14532" t="s">
        <v>10168</v>
      </c>
      <c r="M14532" t="s">
        <v>52354</v>
      </c>
      <c r="N14532" s="2" t="str">
        <f t="shared" si="227"/>
        <v>http://atlas.ihpan.edu.pl/indxr/app/appoz_kalisz_gr29/index.php#3;9808.1265980225;-5.9677008361821</v>
      </c>
    </row>
    <row r="14533" spans="1:14" x14ac:dyDescent="0.3">
      <c r="A14533">
        <v>14557</v>
      </c>
      <c r="B14533" t="s">
        <v>59658</v>
      </c>
      <c r="C14533" t="s">
        <v>6353</v>
      </c>
      <c r="H14533" t="s">
        <v>23</v>
      </c>
      <c r="I14533" s="1">
        <v>43250.606018518498</v>
      </c>
      <c r="J14533" t="s">
        <v>52355</v>
      </c>
      <c r="K14533">
        <v>14557</v>
      </c>
      <c r="L14533" t="s">
        <v>10168</v>
      </c>
      <c r="M14533" t="s">
        <v>52356</v>
      </c>
      <c r="N14533" s="2" t="str">
        <f t="shared" si="227"/>
        <v>http://atlas.ihpan.edu.pl/indxr/app/appoz_kalisz_gr29/index.php#3;9807.95379791265;-6.4609007263188</v>
      </c>
    </row>
    <row r="14534" spans="1:14" x14ac:dyDescent="0.3">
      <c r="A14534">
        <v>14558</v>
      </c>
      <c r="B14534" t="s">
        <v>59658</v>
      </c>
      <c r="C14534" t="s">
        <v>25012</v>
      </c>
      <c r="H14534" t="s">
        <v>23</v>
      </c>
      <c r="I14534" s="1">
        <v>43250.606111111098</v>
      </c>
      <c r="J14534" t="s">
        <v>52357</v>
      </c>
      <c r="K14534">
        <v>14558</v>
      </c>
      <c r="L14534" t="s">
        <v>10168</v>
      </c>
      <c r="M14534" t="s">
        <v>52358</v>
      </c>
      <c r="N14534" s="2" t="str">
        <f t="shared" si="227"/>
        <v>http://atlas.ihpan.edu.pl/indxr/app/appoz_kalisz_gr29/index.php#3;9803.1801983796;-6.777700698853</v>
      </c>
    </row>
    <row r="14535" spans="1:14" x14ac:dyDescent="0.3">
      <c r="A14535">
        <v>14559</v>
      </c>
      <c r="B14535" t="s">
        <v>12078</v>
      </c>
      <c r="C14535" t="s">
        <v>15255</v>
      </c>
      <c r="F14535" t="s">
        <v>52359</v>
      </c>
      <c r="H14535" t="s">
        <v>23</v>
      </c>
      <c r="I14535" s="1">
        <v>43250.606898148202</v>
      </c>
      <c r="J14535" t="s">
        <v>52360</v>
      </c>
      <c r="K14535">
        <v>14559</v>
      </c>
      <c r="L14535" t="s">
        <v>10168</v>
      </c>
      <c r="M14535" t="s">
        <v>52361</v>
      </c>
      <c r="N14535" s="2" t="str">
        <f t="shared" si="227"/>
        <v>http://atlas.ihpan.edu.pl/indxr/app/appoz_kalisz_gr29/index.php#3;9805.379798462;-6.8029007263188</v>
      </c>
    </row>
    <row r="14536" spans="1:14" x14ac:dyDescent="0.3">
      <c r="A14536">
        <v>14560</v>
      </c>
      <c r="B14536" t="s">
        <v>12078</v>
      </c>
      <c r="C14536" t="s">
        <v>52362</v>
      </c>
      <c r="H14536" t="s">
        <v>23</v>
      </c>
      <c r="I14536" s="1">
        <v>43250.613518518498</v>
      </c>
      <c r="J14536" t="s">
        <v>52363</v>
      </c>
      <c r="K14536">
        <v>14560</v>
      </c>
      <c r="L14536" t="s">
        <v>10171</v>
      </c>
      <c r="M14536" t="s">
        <v>52364</v>
      </c>
      <c r="N14536" s="2" t="str">
        <f t="shared" si="227"/>
        <v>http://atlas.ihpan.edu.pl/indxr/app/appoz_kalisz_gr29/index.php#3;9806.171798462;-8.3167008361821</v>
      </c>
    </row>
    <row r="14537" spans="1:14" x14ac:dyDescent="0.3">
      <c r="A14537">
        <v>14561</v>
      </c>
      <c r="B14537" t="s">
        <v>12096</v>
      </c>
      <c r="C14537" t="s">
        <v>52365</v>
      </c>
      <c r="F14537" t="s">
        <v>34494</v>
      </c>
      <c r="H14537" t="s">
        <v>23</v>
      </c>
      <c r="I14537" s="1">
        <v>43250.613715277803</v>
      </c>
      <c r="J14537" t="s">
        <v>52366</v>
      </c>
      <c r="K14537">
        <v>14561</v>
      </c>
      <c r="L14537" t="s">
        <v>10171</v>
      </c>
      <c r="M14537" t="s">
        <v>52367</v>
      </c>
      <c r="N14537" s="2" t="str">
        <f t="shared" si="227"/>
        <v>http://atlas.ihpan.edu.pl/indxr/app/appoz_kalisz_gr29/index.php#3;9807.57939840705;-8.5219008636479</v>
      </c>
    </row>
    <row r="14538" spans="1:14" x14ac:dyDescent="0.3">
      <c r="A14538">
        <v>14562</v>
      </c>
      <c r="B14538" t="s">
        <v>59658</v>
      </c>
      <c r="C14538" t="s">
        <v>4900</v>
      </c>
      <c r="H14538" t="s">
        <v>23</v>
      </c>
      <c r="I14538" s="1">
        <v>43250.613842592596</v>
      </c>
      <c r="J14538" t="s">
        <v>52368</v>
      </c>
      <c r="K14538">
        <v>14562</v>
      </c>
      <c r="L14538" t="s">
        <v>10171</v>
      </c>
      <c r="M14538" t="s">
        <v>52369</v>
      </c>
      <c r="N14538" s="2" t="str">
        <f t="shared" si="227"/>
        <v>http://atlas.ihpan.edu.pl/indxr/app/appoz_kalisz_gr29/index.php#3;9804.74299835215;-8.81300086975135</v>
      </c>
    </row>
    <row r="14539" spans="1:14" x14ac:dyDescent="0.3">
      <c r="A14539">
        <v>14563</v>
      </c>
      <c r="B14539" t="s">
        <v>12078</v>
      </c>
      <c r="C14539" t="s">
        <v>52370</v>
      </c>
      <c r="H14539" t="s">
        <v>23</v>
      </c>
      <c r="I14539" s="1">
        <v>43250.613993055602</v>
      </c>
      <c r="J14539" t="s">
        <v>52371</v>
      </c>
      <c r="K14539">
        <v>14563</v>
      </c>
      <c r="L14539" t="s">
        <v>10171</v>
      </c>
      <c r="M14539" t="s">
        <v>52372</v>
      </c>
      <c r="N14539" s="2" t="str">
        <f t="shared" si="227"/>
        <v>http://atlas.ihpan.edu.pl/indxr/app/appoz_kalisz_gr29/index.php#3;9806.72299835215;-8.76260081481975</v>
      </c>
    </row>
    <row r="14540" spans="1:14" x14ac:dyDescent="0.3">
      <c r="A14540">
        <v>14564</v>
      </c>
      <c r="B14540" t="s">
        <v>12078</v>
      </c>
      <c r="C14540" t="s">
        <v>42827</v>
      </c>
      <c r="H14540" t="s">
        <v>23</v>
      </c>
      <c r="I14540" s="1">
        <v>43250.614571759303</v>
      </c>
      <c r="J14540" t="s">
        <v>52373</v>
      </c>
      <c r="K14540">
        <v>14564</v>
      </c>
      <c r="L14540" t="s">
        <v>10174</v>
      </c>
      <c r="M14540" t="s">
        <v>52374</v>
      </c>
      <c r="N14540" s="2" t="str">
        <f t="shared" si="227"/>
        <v>http://atlas.ihpan.edu.pl/indxr/app/appoz_kalisz_gr29/index.php#3;9818.13199902355;-1.40230087280315</v>
      </c>
    </row>
    <row r="14541" spans="1:14" x14ac:dyDescent="0.3">
      <c r="A14541">
        <v>14565</v>
      </c>
      <c r="B14541" t="s">
        <v>12078</v>
      </c>
      <c r="C14541" t="s">
        <v>52375</v>
      </c>
      <c r="H14541" t="s">
        <v>23</v>
      </c>
      <c r="I14541" s="1">
        <v>43250.614710648202</v>
      </c>
      <c r="J14541" t="s">
        <v>52376</v>
      </c>
      <c r="K14541">
        <v>14565</v>
      </c>
      <c r="L14541" t="s">
        <v>10174</v>
      </c>
      <c r="M14541" t="s">
        <v>52377</v>
      </c>
      <c r="N14541" s="2" t="str">
        <f t="shared" si="227"/>
        <v>http://atlas.ihpan.edu.pl/indxr/app/appoz_kalisz_gr29/index.php#3;9819.09319891365;-1.6291007080082</v>
      </c>
    </row>
    <row r="14542" spans="1:14" x14ac:dyDescent="0.3">
      <c r="A14542">
        <v>14566</v>
      </c>
      <c r="B14542" t="s">
        <v>12078</v>
      </c>
      <c r="C14542" t="s">
        <v>52378</v>
      </c>
      <c r="H14542" t="s">
        <v>23</v>
      </c>
      <c r="I14542" s="1">
        <v>43250.615104166704</v>
      </c>
      <c r="J14542" t="s">
        <v>52379</v>
      </c>
      <c r="K14542">
        <v>14566</v>
      </c>
      <c r="L14542" t="s">
        <v>10174</v>
      </c>
      <c r="M14542" t="s">
        <v>52380</v>
      </c>
      <c r="N14542" s="2" t="str">
        <f t="shared" si="227"/>
        <v>http://atlas.ihpan.edu.pl/indxr/app/appoz_kalisz_gr29/index.php#3;9818.1355989686;-2.3419006805424</v>
      </c>
    </row>
    <row r="14543" spans="1:14" x14ac:dyDescent="0.3">
      <c r="A14543">
        <v>14567</v>
      </c>
      <c r="B14543" t="s">
        <v>12078</v>
      </c>
      <c r="C14543" t="s">
        <v>14506</v>
      </c>
      <c r="H14543" t="s">
        <v>23</v>
      </c>
      <c r="I14543" s="1">
        <v>43250.615462962996</v>
      </c>
      <c r="J14543" t="s">
        <v>52381</v>
      </c>
      <c r="K14543">
        <v>14567</v>
      </c>
      <c r="L14543" t="s">
        <v>10178</v>
      </c>
      <c r="M14543" t="s">
        <v>52382</v>
      </c>
      <c r="N14543" s="2" t="str">
        <f t="shared" si="227"/>
        <v>http://atlas.ihpan.edu.pl/indxr/app/appoz_kalisz_gr29/index.php#3;9817.84239907845;-3.98120079040565</v>
      </c>
    </row>
    <row r="14544" spans="1:14" x14ac:dyDescent="0.3">
      <c r="A14544">
        <v>14568</v>
      </c>
      <c r="B14544" t="s">
        <v>12078</v>
      </c>
      <c r="C14544" t="s">
        <v>32643</v>
      </c>
      <c r="H14544" t="s">
        <v>23</v>
      </c>
      <c r="I14544" s="1">
        <v>43250.615636574097</v>
      </c>
      <c r="J14544" t="s">
        <v>52383</v>
      </c>
      <c r="K14544">
        <v>14568</v>
      </c>
      <c r="L14544" t="s">
        <v>10178</v>
      </c>
      <c r="M14544" t="s">
        <v>52384</v>
      </c>
      <c r="N14544" s="2" t="str">
        <f t="shared" si="227"/>
        <v>http://atlas.ihpan.edu.pl/indxr/app/appoz_kalisz_gr29/index.php#3;9815.9703992158;-4.47800076293985</v>
      </c>
    </row>
    <row r="14545" spans="1:14" x14ac:dyDescent="0.3">
      <c r="A14545">
        <v>14569</v>
      </c>
      <c r="B14545" t="s">
        <v>12078</v>
      </c>
      <c r="C14545" t="s">
        <v>20325</v>
      </c>
      <c r="H14545" t="s">
        <v>23</v>
      </c>
      <c r="I14545" s="1">
        <v>43250.615763888898</v>
      </c>
      <c r="J14545" t="s">
        <v>52385</v>
      </c>
      <c r="K14545">
        <v>14569</v>
      </c>
      <c r="L14545" t="s">
        <v>10178</v>
      </c>
      <c r="M14545" t="s">
        <v>52386</v>
      </c>
      <c r="N14545" s="2" t="str">
        <f t="shared" si="227"/>
        <v>http://atlas.ihpan.edu.pl/indxr/app/appoz_kalisz_gr29/index.php#3;9819.38679885875;-4.4564008178715</v>
      </c>
    </row>
    <row r="14546" spans="1:14" x14ac:dyDescent="0.3">
      <c r="A14546">
        <v>14570</v>
      </c>
      <c r="B14546" t="s">
        <v>12078</v>
      </c>
      <c r="C14546" t="s">
        <v>51397</v>
      </c>
      <c r="H14546" t="s">
        <v>23</v>
      </c>
      <c r="I14546" s="1">
        <v>43250.620150463001</v>
      </c>
      <c r="J14546" t="s">
        <v>52387</v>
      </c>
      <c r="K14546">
        <v>14570</v>
      </c>
      <c r="L14546" t="s">
        <v>10182</v>
      </c>
      <c r="M14546" t="s">
        <v>52388</v>
      </c>
      <c r="N14546" s="2" t="str">
        <f t="shared" si="227"/>
        <v>http://atlas.ihpan.edu.pl/indxr/app/appoz_kalisz_gr29/index.php#3;9819.2265989686;-6.6830008316044</v>
      </c>
    </row>
    <row r="14547" spans="1:14" x14ac:dyDescent="0.3">
      <c r="A14547">
        <v>14571</v>
      </c>
      <c r="B14547" t="s">
        <v>12096</v>
      </c>
      <c r="C14547" t="s">
        <v>12392</v>
      </c>
      <c r="F14547" t="s">
        <v>51157</v>
      </c>
      <c r="H14547" t="s">
        <v>23</v>
      </c>
      <c r="I14547" s="1">
        <v>43250.620312500003</v>
      </c>
      <c r="J14547" t="s">
        <v>52389</v>
      </c>
      <c r="K14547">
        <v>14571</v>
      </c>
      <c r="L14547" t="s">
        <v>10182</v>
      </c>
      <c r="M14547" t="s">
        <v>52390</v>
      </c>
      <c r="N14547" s="2" t="str">
        <f t="shared" si="227"/>
        <v>http://atlas.ihpan.edu.pl/indxr/app/appoz_kalisz_gr29/index.php#3;9818.2437991334;-6.9386008453373</v>
      </c>
    </row>
    <row r="14548" spans="1:14" x14ac:dyDescent="0.3">
      <c r="A14548">
        <v>14572</v>
      </c>
      <c r="B14548" t="s">
        <v>12096</v>
      </c>
      <c r="C14548" t="s">
        <v>41409</v>
      </c>
      <c r="F14548" t="s">
        <v>51157</v>
      </c>
      <c r="H14548" t="s">
        <v>23</v>
      </c>
      <c r="I14548" s="1">
        <v>43250.620601851901</v>
      </c>
      <c r="J14548" t="s">
        <v>52391</v>
      </c>
      <c r="K14548">
        <v>14572</v>
      </c>
      <c r="L14548" t="s">
        <v>10182</v>
      </c>
      <c r="M14548" t="s">
        <v>52392</v>
      </c>
      <c r="N14548" s="2" t="str">
        <f t="shared" si="227"/>
        <v>http://atlas.ihpan.edu.pl/indxr/app/appoz_kalisz_gr29/index.php#3;9820.25165466485;-6.74798836769347</v>
      </c>
    </row>
    <row r="14549" spans="1:14" x14ac:dyDescent="0.3">
      <c r="A14549">
        <v>14573</v>
      </c>
      <c r="B14549" t="s">
        <v>12096</v>
      </c>
      <c r="C14549" t="s">
        <v>52393</v>
      </c>
      <c r="F14549" t="s">
        <v>52394</v>
      </c>
      <c r="H14549" t="s">
        <v>23</v>
      </c>
      <c r="I14549" s="1">
        <v>43250.620821759301</v>
      </c>
      <c r="J14549" t="s">
        <v>52395</v>
      </c>
      <c r="K14549">
        <v>14573</v>
      </c>
      <c r="L14549" t="s">
        <v>10182</v>
      </c>
      <c r="M14549" t="s">
        <v>52396</v>
      </c>
      <c r="N14549" s="2" t="str">
        <f t="shared" si="227"/>
        <v>http://atlas.ihpan.edu.pl/indxr/app/appoz_kalisz_gr29/index.php#3;9817.2717991334;-7.2284006805424</v>
      </c>
    </row>
    <row r="14550" spans="1:14" x14ac:dyDescent="0.3">
      <c r="A14550">
        <v>14574</v>
      </c>
      <c r="B14550" t="s">
        <v>12096</v>
      </c>
      <c r="C14550" t="s">
        <v>52397</v>
      </c>
      <c r="F14550" t="s">
        <v>52394</v>
      </c>
      <c r="H14550" t="s">
        <v>23</v>
      </c>
      <c r="I14550" s="1">
        <v>43250.620983796303</v>
      </c>
      <c r="J14550" t="s">
        <v>52398</v>
      </c>
      <c r="K14550">
        <v>14574</v>
      </c>
      <c r="L14550" t="s">
        <v>10182</v>
      </c>
      <c r="M14550" t="s">
        <v>52399</v>
      </c>
      <c r="N14550" s="2" t="str">
        <f t="shared" si="227"/>
        <v>http://atlas.ihpan.edu.pl/indxr/app/appoz_kalisz_gr29/index.php#3;9818.6685989686;-7.2176007080082</v>
      </c>
    </row>
    <row r="14551" spans="1:14" x14ac:dyDescent="0.3">
      <c r="A14551">
        <v>14575</v>
      </c>
      <c r="B14551" t="s">
        <v>12090</v>
      </c>
      <c r="C14551" t="s">
        <v>52400</v>
      </c>
      <c r="F14551" t="s">
        <v>51161</v>
      </c>
      <c r="H14551" t="s">
        <v>23</v>
      </c>
      <c r="I14551" s="1">
        <v>43250.621192129598</v>
      </c>
      <c r="J14551" t="s">
        <v>52401</v>
      </c>
      <c r="K14551">
        <v>14575</v>
      </c>
      <c r="L14551" t="s">
        <v>10182</v>
      </c>
      <c r="M14551" t="s">
        <v>52402</v>
      </c>
      <c r="N14551" s="2" t="str">
        <f t="shared" si="227"/>
        <v>http://atlas.ihpan.edu.pl/indxr/app/appoz_kalisz_gr29/index.php#3;9813.7005991059;-7.26800076293985</v>
      </c>
    </row>
    <row r="14552" spans="1:14" x14ac:dyDescent="0.3">
      <c r="A14552">
        <v>14576</v>
      </c>
      <c r="B14552" t="s">
        <v>12090</v>
      </c>
      <c r="C14552" t="s">
        <v>52403</v>
      </c>
      <c r="F14552" t="s">
        <v>51161</v>
      </c>
      <c r="H14552" t="s">
        <v>23</v>
      </c>
      <c r="I14552" s="1">
        <v>43250.621458333299</v>
      </c>
      <c r="J14552" t="s">
        <v>52404</v>
      </c>
      <c r="K14552">
        <v>14576</v>
      </c>
      <c r="L14552" t="s">
        <v>10182</v>
      </c>
      <c r="M14552" t="s">
        <v>52405</v>
      </c>
      <c r="N14552" s="2" t="str">
        <f t="shared" si="227"/>
        <v>http://atlas.ihpan.edu.pl/indxr/app/appoz_kalisz_gr29/index.php#3;9813.16059903725;-7.9232007904056</v>
      </c>
    </row>
    <row r="14553" spans="1:14" x14ac:dyDescent="0.3">
      <c r="A14553">
        <v>14577</v>
      </c>
      <c r="B14553" t="s">
        <v>12090</v>
      </c>
      <c r="C14553" t="s">
        <v>52406</v>
      </c>
      <c r="F14553" t="s">
        <v>51161</v>
      </c>
      <c r="H14553" t="s">
        <v>23</v>
      </c>
      <c r="I14553" s="1">
        <v>43250.621620370403</v>
      </c>
      <c r="J14553" t="s">
        <v>52407</v>
      </c>
      <c r="K14553">
        <v>14577</v>
      </c>
      <c r="L14553" t="s">
        <v>10182</v>
      </c>
      <c r="M14553" t="s">
        <v>52408</v>
      </c>
      <c r="N14553" s="2" t="str">
        <f t="shared" si="227"/>
        <v>http://atlas.ihpan.edu.pl/indxr/app/appoz_kalisz_gr29/index.php#3;9813.2229991456;-8.11880073547395</v>
      </c>
    </row>
    <row r="14554" spans="1:14" x14ac:dyDescent="0.3">
      <c r="A14554">
        <v>14578</v>
      </c>
      <c r="B14554" t="s">
        <v>12078</v>
      </c>
      <c r="C14554" t="s">
        <v>29658</v>
      </c>
      <c r="F14554" t="s">
        <v>52409</v>
      </c>
      <c r="H14554" t="s">
        <v>23</v>
      </c>
      <c r="I14554" s="1">
        <v>43250.621956018498</v>
      </c>
      <c r="J14554" t="s">
        <v>52410</v>
      </c>
      <c r="K14554">
        <v>14578</v>
      </c>
      <c r="L14554" t="s">
        <v>10182</v>
      </c>
      <c r="M14554" t="s">
        <v>52411</v>
      </c>
      <c r="N14554" s="2" t="str">
        <f t="shared" si="227"/>
        <v>http://atlas.ihpan.edu.pl/indxr/app/appoz_kalisz_gr29/index.php#3;9814.23599920665;-7.704300735474</v>
      </c>
    </row>
    <row r="14555" spans="1:14" x14ac:dyDescent="0.3">
      <c r="A14555">
        <v>14579</v>
      </c>
      <c r="B14555" t="s">
        <v>12078</v>
      </c>
      <c r="C14555" t="s">
        <v>29658</v>
      </c>
      <c r="F14555" t="s">
        <v>52412</v>
      </c>
      <c r="H14555" t="s">
        <v>23</v>
      </c>
      <c r="I14555" s="1">
        <v>43250.622152777803</v>
      </c>
      <c r="J14555" t="s">
        <v>52413</v>
      </c>
      <c r="K14555">
        <v>14579</v>
      </c>
      <c r="L14555" t="s">
        <v>10182</v>
      </c>
      <c r="M14555" t="s">
        <v>52414</v>
      </c>
      <c r="N14555" s="2" t="str">
        <f t="shared" si="227"/>
        <v>http://atlas.ihpan.edu.pl/indxr/app/appoz_kalisz_gr29/index.php#3;9817.59479904185;-7.6827007904057</v>
      </c>
    </row>
    <row r="14556" spans="1:14" x14ac:dyDescent="0.3">
      <c r="A14556">
        <v>14580</v>
      </c>
      <c r="B14556" t="s">
        <v>59657</v>
      </c>
      <c r="C14556" t="s">
        <v>4604</v>
      </c>
      <c r="H14556" t="s">
        <v>23</v>
      </c>
      <c r="I14556" s="1">
        <v>43250.622245370403</v>
      </c>
      <c r="J14556" t="s">
        <v>52415</v>
      </c>
      <c r="K14556">
        <v>14580</v>
      </c>
      <c r="L14556" t="s">
        <v>10182</v>
      </c>
      <c r="M14556" t="s">
        <v>52416</v>
      </c>
      <c r="N14556" s="2" t="str">
        <f t="shared" si="227"/>
        <v>http://atlas.ihpan.edu.pl/indxr/app/appoz_kalisz_gr29/index.php#3;9819.37319909675;-7.6899008178715</v>
      </c>
    </row>
    <row r="14557" spans="1:14" x14ac:dyDescent="0.3">
      <c r="A14557">
        <v>14581</v>
      </c>
      <c r="B14557" t="s">
        <v>12078</v>
      </c>
      <c r="C14557" t="s">
        <v>34125</v>
      </c>
      <c r="H14557" t="s">
        <v>23</v>
      </c>
      <c r="I14557" s="1">
        <v>43250.701620370397</v>
      </c>
      <c r="J14557" t="s">
        <v>52417</v>
      </c>
      <c r="K14557">
        <v>14581</v>
      </c>
      <c r="L14557" t="s">
        <v>10185</v>
      </c>
      <c r="M14557" t="s">
        <v>52418</v>
      </c>
      <c r="N14557" s="2" t="str">
        <f t="shared" si="227"/>
        <v>http://atlas.ihpan.edu.pl/indxr/app/appoz_kalisz_gr29/index.php#3;9827.81659875485;-1.8617995529184</v>
      </c>
    </row>
    <row r="14558" spans="1:14" x14ac:dyDescent="0.3">
      <c r="A14558">
        <v>14582</v>
      </c>
      <c r="B14558" t="s">
        <v>59658</v>
      </c>
      <c r="C14558" t="s">
        <v>17435</v>
      </c>
      <c r="H14558" t="s">
        <v>23</v>
      </c>
      <c r="I14558" s="1">
        <v>43250.701724537001</v>
      </c>
      <c r="J14558" t="s">
        <v>52419</v>
      </c>
      <c r="K14558">
        <v>14582</v>
      </c>
      <c r="L14558" t="s">
        <v>10185</v>
      </c>
      <c r="M14558" t="s">
        <v>52420</v>
      </c>
      <c r="N14558" s="2" t="str">
        <f t="shared" si="227"/>
        <v>http://atlas.ihpan.edu.pl/indxr/app/appoz_kalisz_gr29/index.php#3;9828.66979864495;-2.1389995117196</v>
      </c>
    </row>
    <row r="14559" spans="1:14" x14ac:dyDescent="0.3">
      <c r="A14559">
        <v>14583</v>
      </c>
      <c r="B14559" t="s">
        <v>12078</v>
      </c>
      <c r="C14559" t="s">
        <v>52421</v>
      </c>
      <c r="H14559" t="s">
        <v>23</v>
      </c>
      <c r="I14559" s="1">
        <v>43250.701886574097</v>
      </c>
      <c r="J14559" t="s">
        <v>52422</v>
      </c>
      <c r="K14559">
        <v>14583</v>
      </c>
      <c r="L14559" t="s">
        <v>10185</v>
      </c>
      <c r="M14559" t="s">
        <v>52423</v>
      </c>
      <c r="N14559" s="2" t="str">
        <f t="shared" si="227"/>
        <v>http://atlas.ihpan.edu.pl/indxr/app/appoz_kalisz_gr29/index.php#3;9826.1605986175;-2.43419967651455</v>
      </c>
    </row>
    <row r="14560" spans="1:14" x14ac:dyDescent="0.3">
      <c r="A14560">
        <v>14584</v>
      </c>
      <c r="B14560" t="s">
        <v>12078</v>
      </c>
      <c r="C14560" t="s">
        <v>32668</v>
      </c>
      <c r="H14560" t="s">
        <v>23</v>
      </c>
      <c r="I14560" s="1">
        <v>43250.702303240701</v>
      </c>
      <c r="J14560" t="s">
        <v>52424</v>
      </c>
      <c r="K14560">
        <v>14584</v>
      </c>
      <c r="L14560" t="s">
        <v>10190</v>
      </c>
      <c r="M14560" t="s">
        <v>52425</v>
      </c>
      <c r="N14560" s="2" t="str">
        <f t="shared" si="227"/>
        <v>http://atlas.ihpan.edu.pl/indxr/app/appoz_kalisz_gr29/index.php#3;9827.1433988647;-7.2725995941171</v>
      </c>
    </row>
    <row r="14561" spans="1:14" x14ac:dyDescent="0.3">
      <c r="A14561">
        <v>14585</v>
      </c>
      <c r="B14561" t="s">
        <v>12078</v>
      </c>
      <c r="C14561" t="s">
        <v>52426</v>
      </c>
      <c r="F14561" t="s">
        <v>12701</v>
      </c>
      <c r="H14561" t="s">
        <v>23</v>
      </c>
      <c r="I14561" s="1">
        <v>43250.7024537037</v>
      </c>
      <c r="J14561" t="s">
        <v>52427</v>
      </c>
      <c r="K14561">
        <v>14585</v>
      </c>
      <c r="L14561" t="s">
        <v>10190</v>
      </c>
      <c r="M14561" t="s">
        <v>52428</v>
      </c>
      <c r="N14561" s="2" t="str">
        <f t="shared" si="227"/>
        <v>http://atlas.ihpan.edu.pl/indxr/app/appoz_kalisz_gr29/index.php#3;9829.75699880975;-7.2005995941171</v>
      </c>
    </row>
    <row r="14562" spans="1:14" x14ac:dyDescent="0.3">
      <c r="A14562">
        <v>14586</v>
      </c>
      <c r="B14562" t="s">
        <v>12078</v>
      </c>
      <c r="C14562" t="s">
        <v>12973</v>
      </c>
      <c r="F14562" t="s">
        <v>52429</v>
      </c>
      <c r="H14562" t="s">
        <v>23</v>
      </c>
      <c r="I14562" s="1">
        <v>43250.7025810185</v>
      </c>
      <c r="J14562" t="s">
        <v>52430</v>
      </c>
      <c r="K14562">
        <v>14586</v>
      </c>
      <c r="L14562" t="s">
        <v>10190</v>
      </c>
      <c r="M14562" t="s">
        <v>52431</v>
      </c>
      <c r="N14562" s="2" t="str">
        <f t="shared" si="227"/>
        <v>http://atlas.ihpan.edu.pl/indxr/app/appoz_kalisz_gr29/index.php#3;9827.58979891965;-7.84859945678795</v>
      </c>
    </row>
    <row r="14563" spans="1:14" x14ac:dyDescent="0.3">
      <c r="A14563">
        <v>14587</v>
      </c>
      <c r="B14563" t="s">
        <v>12078</v>
      </c>
      <c r="C14563" t="s">
        <v>52432</v>
      </c>
      <c r="F14563" t="s">
        <v>52433</v>
      </c>
      <c r="H14563" t="s">
        <v>23</v>
      </c>
      <c r="I14563" s="1">
        <v>43250.702754629601</v>
      </c>
      <c r="J14563" t="s">
        <v>52434</v>
      </c>
      <c r="K14563">
        <v>14587</v>
      </c>
      <c r="L14563" t="s">
        <v>10190</v>
      </c>
      <c r="M14563" t="s">
        <v>52435</v>
      </c>
      <c r="N14563" s="2" t="str">
        <f t="shared" si="227"/>
        <v>http://atlas.ihpan.edu.pl/indxr/app/appoz_kalisz_gr29/index.php#3;9829.72586793225;-7.80388976984559</v>
      </c>
    </row>
    <row r="14564" spans="1:14" x14ac:dyDescent="0.3">
      <c r="A14564">
        <v>14588</v>
      </c>
      <c r="B14564" t="s">
        <v>59658</v>
      </c>
      <c r="C14564" t="s">
        <v>52436</v>
      </c>
      <c r="H14564" t="s">
        <v>23</v>
      </c>
      <c r="I14564" s="1">
        <v>43250.702835648102</v>
      </c>
      <c r="J14564" t="s">
        <v>52437</v>
      </c>
      <c r="K14564">
        <v>14588</v>
      </c>
      <c r="L14564" t="s">
        <v>10190</v>
      </c>
      <c r="M14564" t="s">
        <v>52438</v>
      </c>
      <c r="N14564" s="2" t="str">
        <f t="shared" si="227"/>
        <v>http://atlas.ihpan.edu.pl/indxr/app/appoz_kalisz_gr29/index.php#3;9826.6321986999;-8.1437994842538</v>
      </c>
    </row>
    <row r="14565" spans="1:14" x14ac:dyDescent="0.3">
      <c r="A14565">
        <v>14589</v>
      </c>
      <c r="B14565" t="s">
        <v>12078</v>
      </c>
      <c r="C14565" t="s">
        <v>15643</v>
      </c>
      <c r="H14565" t="s">
        <v>23</v>
      </c>
      <c r="I14565" s="1">
        <v>43250.702962962998</v>
      </c>
      <c r="J14565" t="s">
        <v>52439</v>
      </c>
      <c r="K14565">
        <v>14589</v>
      </c>
      <c r="L14565" t="s">
        <v>10190</v>
      </c>
      <c r="M14565" t="s">
        <v>52440</v>
      </c>
      <c r="N14565" s="2" t="str">
        <f t="shared" si="227"/>
        <v>http://atlas.ihpan.edu.pl/indxr/app/appoz_kalisz_gr29/index.php#3;9825.63139872735;-8.78819940185635</v>
      </c>
    </row>
    <row r="14566" spans="1:14" x14ac:dyDescent="0.3">
      <c r="A14566">
        <v>14590</v>
      </c>
      <c r="B14566" t="s">
        <v>12078</v>
      </c>
      <c r="C14566" t="s">
        <v>18252</v>
      </c>
      <c r="H14566" t="s">
        <v>23</v>
      </c>
      <c r="I14566" s="1">
        <v>43250.7030787037</v>
      </c>
      <c r="J14566" t="s">
        <v>52441</v>
      </c>
      <c r="K14566">
        <v>14590</v>
      </c>
      <c r="L14566" t="s">
        <v>10192</v>
      </c>
      <c r="M14566" t="s">
        <v>52442</v>
      </c>
      <c r="N14566" s="2" t="str">
        <f t="shared" si="227"/>
        <v>http://atlas.ihpan.edu.pl/indxr/app/appoz_kalisz_gr29/index.php#3;9828.0523988647;-9.2075995941171</v>
      </c>
    </row>
    <row r="14567" spans="1:14" x14ac:dyDescent="0.3">
      <c r="A14567">
        <v>14591</v>
      </c>
      <c r="B14567" t="s">
        <v>12078</v>
      </c>
      <c r="C14567" t="s">
        <v>15643</v>
      </c>
      <c r="H14567" t="s">
        <v>23</v>
      </c>
      <c r="I14567" s="1">
        <v>43250.703206018501</v>
      </c>
      <c r="J14567" t="s">
        <v>52443</v>
      </c>
      <c r="K14567">
        <v>14591</v>
      </c>
      <c r="L14567" t="s">
        <v>10192</v>
      </c>
      <c r="M14567" t="s">
        <v>52444</v>
      </c>
      <c r="N14567" s="2" t="str">
        <f t="shared" si="227"/>
        <v>http://atlas.ihpan.edu.pl/indxr/app/appoz_kalisz_gr29/index.php#3;9824.8879989471;-9.8231996765146</v>
      </c>
    </row>
    <row r="14568" spans="1:14" x14ac:dyDescent="0.3">
      <c r="A14568">
        <v>14592</v>
      </c>
      <c r="B14568" t="s">
        <v>12078</v>
      </c>
      <c r="C14568" t="s">
        <v>12973</v>
      </c>
      <c r="F14568" t="s">
        <v>52429</v>
      </c>
      <c r="H14568" t="s">
        <v>23</v>
      </c>
      <c r="I14568" s="1">
        <v>43250.703356481499</v>
      </c>
      <c r="J14568" t="s">
        <v>52445</v>
      </c>
      <c r="K14568">
        <v>14592</v>
      </c>
      <c r="L14568" t="s">
        <v>10192</v>
      </c>
      <c r="M14568" t="s">
        <v>52446</v>
      </c>
      <c r="N14568" s="2" t="str">
        <f t="shared" si="227"/>
        <v>http://atlas.ihpan.edu.pl/indxr/app/appoz_kalisz_gr29/index.php#3;9830.0935987548;-10.0679995117197</v>
      </c>
    </row>
    <row r="14569" spans="1:14" x14ac:dyDescent="0.3">
      <c r="A14569">
        <v>14593</v>
      </c>
      <c r="B14569" t="s">
        <v>12078</v>
      </c>
      <c r="C14569" t="s">
        <v>52447</v>
      </c>
      <c r="F14569" t="s">
        <v>52433</v>
      </c>
      <c r="H14569" t="s">
        <v>23</v>
      </c>
      <c r="I14569" s="1">
        <v>43250.703564814801</v>
      </c>
      <c r="J14569" t="s">
        <v>52448</v>
      </c>
      <c r="K14569">
        <v>14593</v>
      </c>
      <c r="L14569" t="s">
        <v>10192</v>
      </c>
      <c r="M14569" t="s">
        <v>52449</v>
      </c>
      <c r="N14569" s="2" t="str">
        <f t="shared" si="227"/>
        <v>http://atlas.ihpan.edu.pl/indxr/app/appoz_kalisz_gr29/index.php#3;9828.048798645;-10.4099995117195</v>
      </c>
    </row>
    <row r="14570" spans="1:14" x14ac:dyDescent="0.3">
      <c r="A14570">
        <v>14594</v>
      </c>
      <c r="B14570" t="s">
        <v>12078</v>
      </c>
      <c r="C14570" t="s">
        <v>52450</v>
      </c>
      <c r="H14570" t="s">
        <v>23</v>
      </c>
      <c r="I14570" s="1">
        <v>43250.7038888889</v>
      </c>
      <c r="J14570" t="s">
        <v>52451</v>
      </c>
      <c r="K14570">
        <v>14594</v>
      </c>
      <c r="L14570" t="s">
        <v>10195</v>
      </c>
      <c r="M14570" t="s">
        <v>52452</v>
      </c>
      <c r="N14570" s="2" t="str">
        <f t="shared" si="227"/>
        <v>http://atlas.ihpan.edu.pl/indxr/app/appoz_kalisz_gr29/index.php#3;9828.68239859005;-10.942799484254</v>
      </c>
    </row>
    <row r="14571" spans="1:14" x14ac:dyDescent="0.3">
      <c r="A14571">
        <v>14595</v>
      </c>
      <c r="B14571" t="s">
        <v>12078</v>
      </c>
      <c r="C14571" t="s">
        <v>52453</v>
      </c>
      <c r="F14571" t="s">
        <v>52454</v>
      </c>
      <c r="H14571" t="s">
        <v>23</v>
      </c>
      <c r="I14571" s="1">
        <v>43250.705729166701</v>
      </c>
      <c r="J14571" t="s">
        <v>52455</v>
      </c>
      <c r="K14571">
        <v>14595</v>
      </c>
      <c r="L14571" t="s">
        <v>10197</v>
      </c>
      <c r="M14571" t="s">
        <v>52456</v>
      </c>
      <c r="N14571" s="2" t="str">
        <f t="shared" si="227"/>
        <v>http://atlas.ihpan.edu.pl/indxr/app/appoz_kalisz_gr29/index.php#3;9841.69219836425;-1.9044995727549</v>
      </c>
    </row>
    <row r="14572" spans="1:14" x14ac:dyDescent="0.3">
      <c r="A14572">
        <v>14596</v>
      </c>
      <c r="B14572" t="s">
        <v>12078</v>
      </c>
      <c r="C14572" t="s">
        <v>52457</v>
      </c>
      <c r="H14572" t="s">
        <v>23</v>
      </c>
      <c r="I14572" s="1">
        <v>43250.706284722197</v>
      </c>
      <c r="J14572" t="s">
        <v>52458</v>
      </c>
      <c r="K14572">
        <v>14596</v>
      </c>
      <c r="L14572" t="s">
        <v>10197</v>
      </c>
      <c r="M14572" t="s">
        <v>52459</v>
      </c>
      <c r="N14572" s="2" t="str">
        <f t="shared" si="227"/>
        <v>http://atlas.ihpan.edu.pl/indxr/app/appoz_kalisz_gr29/index.php#3;9835.65499874875;-1.8900995178233</v>
      </c>
    </row>
    <row r="14573" spans="1:14" x14ac:dyDescent="0.3">
      <c r="A14573">
        <v>14597</v>
      </c>
      <c r="B14573" t="s">
        <v>59658</v>
      </c>
      <c r="C14573" t="s">
        <v>43634</v>
      </c>
      <c r="H14573" t="s">
        <v>23</v>
      </c>
      <c r="I14573" s="1">
        <v>43250.706446759301</v>
      </c>
      <c r="J14573" t="s">
        <v>52460</v>
      </c>
      <c r="K14573">
        <v>14597</v>
      </c>
      <c r="L14573" t="s">
        <v>10197</v>
      </c>
      <c r="M14573" t="s">
        <v>52461</v>
      </c>
      <c r="N14573" s="2" t="str">
        <f t="shared" si="227"/>
        <v>http://atlas.ihpan.edu.pl/indxr/app/appoz_kalisz_gr29/index.php#3;9837.6927992858;-3.4955997467051</v>
      </c>
    </row>
    <row r="14574" spans="1:14" x14ac:dyDescent="0.3">
      <c r="A14574">
        <v>14598</v>
      </c>
      <c r="B14574" t="s">
        <v>59658</v>
      </c>
      <c r="C14574" t="s">
        <v>52462</v>
      </c>
      <c r="H14574" t="s">
        <v>23</v>
      </c>
      <c r="I14574" s="1">
        <v>43250.706550925897</v>
      </c>
      <c r="J14574" t="s">
        <v>52463</v>
      </c>
      <c r="K14574">
        <v>14598</v>
      </c>
      <c r="L14574" t="s">
        <v>10197</v>
      </c>
      <c r="M14574" t="s">
        <v>52464</v>
      </c>
      <c r="N14574" s="2" t="str">
        <f t="shared" si="227"/>
        <v>http://atlas.ihpan.edu.pl/indxr/app/appoz_kalisz_gr29/index.php#3;9838.75839923085;-3.5027999115</v>
      </c>
    </row>
    <row r="14575" spans="1:14" x14ac:dyDescent="0.3">
      <c r="A14575">
        <v>14599</v>
      </c>
      <c r="B14575" t="s">
        <v>12078</v>
      </c>
      <c r="C14575" t="s">
        <v>48417</v>
      </c>
      <c r="H14575" t="s">
        <v>23</v>
      </c>
      <c r="I14575" s="1">
        <v>43250.706932870402</v>
      </c>
      <c r="J14575" t="s">
        <v>52465</v>
      </c>
      <c r="K14575">
        <v>14599</v>
      </c>
      <c r="L14575" t="s">
        <v>10205</v>
      </c>
      <c r="M14575" t="s">
        <v>52466</v>
      </c>
      <c r="N14575" s="2" t="str">
        <f t="shared" si="227"/>
        <v>http://atlas.ihpan.edu.pl/indxr/app/appoz_kalisz_gr29/index.php#3;9839.92299917595;-6.9155999526987</v>
      </c>
    </row>
    <row r="14576" spans="1:14" x14ac:dyDescent="0.3">
      <c r="A14576">
        <v>14600</v>
      </c>
      <c r="B14576" t="s">
        <v>12078</v>
      </c>
      <c r="C14576" t="s">
        <v>52467</v>
      </c>
      <c r="F14576" t="s">
        <v>12701</v>
      </c>
      <c r="H14576" t="s">
        <v>23</v>
      </c>
      <c r="I14576" s="1">
        <v>43250.707071759301</v>
      </c>
      <c r="J14576" t="s">
        <v>52468</v>
      </c>
      <c r="K14576">
        <v>14600</v>
      </c>
      <c r="L14576" t="s">
        <v>10205</v>
      </c>
      <c r="M14576" t="s">
        <v>52469</v>
      </c>
      <c r="N14576" s="2" t="str">
        <f t="shared" si="227"/>
        <v>http://atlas.ihpan.edu.pl/indxr/app/appoz_kalisz_gr29/index.php#3;9837.0717994231;-7.1855998840342</v>
      </c>
    </row>
    <row r="14577" spans="1:14" x14ac:dyDescent="0.3">
      <c r="A14577">
        <v>14601</v>
      </c>
      <c r="B14577" t="s">
        <v>12078</v>
      </c>
      <c r="C14577" t="s">
        <v>13289</v>
      </c>
      <c r="F14577" t="s">
        <v>15108</v>
      </c>
      <c r="H14577" t="s">
        <v>23</v>
      </c>
      <c r="I14577" s="1">
        <v>43250.707268518498</v>
      </c>
      <c r="J14577" t="s">
        <v>52470</v>
      </c>
      <c r="K14577">
        <v>14601</v>
      </c>
      <c r="L14577" t="s">
        <v>10205</v>
      </c>
      <c r="M14577" t="s">
        <v>52471</v>
      </c>
      <c r="N14577" s="2" t="str">
        <f t="shared" si="227"/>
        <v>http://atlas.ihpan.edu.pl/indxr/app/appoz_kalisz_gr29/index.php#3;9839.4729994506;-8.4635998840342</v>
      </c>
    </row>
    <row r="14578" spans="1:14" x14ac:dyDescent="0.3">
      <c r="A14578">
        <v>14602</v>
      </c>
      <c r="B14578" t="s">
        <v>12078</v>
      </c>
      <c r="C14578" t="s">
        <v>52472</v>
      </c>
      <c r="F14578" t="s">
        <v>12701</v>
      </c>
      <c r="H14578" t="s">
        <v>23</v>
      </c>
      <c r="I14578" s="1">
        <v>43250.707453703697</v>
      </c>
      <c r="J14578" t="s">
        <v>52473</v>
      </c>
      <c r="K14578">
        <v>14602</v>
      </c>
      <c r="L14578" t="s">
        <v>10205</v>
      </c>
      <c r="M14578" t="s">
        <v>52474</v>
      </c>
      <c r="N14578" s="2" t="str">
        <f t="shared" si="227"/>
        <v>http://atlas.ihpan.edu.pl/indxr/app/appoz_kalisz_gr29/index.php#3;9837.2517992858;-8.7587999115</v>
      </c>
    </row>
    <row r="14579" spans="1:14" x14ac:dyDescent="0.3">
      <c r="A14579">
        <v>14603</v>
      </c>
      <c r="B14579" t="s">
        <v>12078</v>
      </c>
      <c r="C14579" t="s">
        <v>12796</v>
      </c>
      <c r="F14579" t="s">
        <v>15108</v>
      </c>
      <c r="H14579" t="s">
        <v>23</v>
      </c>
      <c r="I14579" s="1">
        <v>43250.707604166702</v>
      </c>
      <c r="J14579" t="s">
        <v>52475</v>
      </c>
      <c r="K14579">
        <v>14603</v>
      </c>
      <c r="L14579" t="s">
        <v>10207</v>
      </c>
      <c r="M14579" t="s">
        <v>52476</v>
      </c>
      <c r="N14579" s="2" t="str">
        <f t="shared" si="227"/>
        <v>http://atlas.ihpan.edu.pl/indxr/app/appoz_kalisz_gr29/index.php#3;9839.37939950555;-9.53639985656835</v>
      </c>
    </row>
    <row r="14580" spans="1:14" x14ac:dyDescent="0.3">
      <c r="A14580">
        <v>14604</v>
      </c>
      <c r="B14580" t="s">
        <v>12078</v>
      </c>
      <c r="C14580" t="s">
        <v>52477</v>
      </c>
      <c r="F14580" t="s">
        <v>12701</v>
      </c>
      <c r="H14580" t="s">
        <v>23</v>
      </c>
      <c r="I14580" s="1">
        <v>43250.707754629599</v>
      </c>
      <c r="J14580" t="s">
        <v>52478</v>
      </c>
      <c r="K14580">
        <v>14604</v>
      </c>
      <c r="L14580" t="s">
        <v>10207</v>
      </c>
      <c r="M14580" t="s">
        <v>52479</v>
      </c>
      <c r="N14580" s="2" t="str">
        <f t="shared" si="227"/>
        <v>http://atlas.ihpan.edu.pl/indxr/app/appoz_kalisz_gr29/index.php#3;9837.3561992034;-9.8135998840342</v>
      </c>
    </row>
    <row r="14581" spans="1:14" x14ac:dyDescent="0.3">
      <c r="A14581">
        <v>14605</v>
      </c>
      <c r="B14581" t="s">
        <v>12078</v>
      </c>
      <c r="C14581" t="s">
        <v>52480</v>
      </c>
      <c r="H14581" t="s">
        <v>23</v>
      </c>
      <c r="I14581" s="1">
        <v>43250.708530092597</v>
      </c>
      <c r="J14581" t="s">
        <v>52481</v>
      </c>
      <c r="K14581">
        <v>14605</v>
      </c>
      <c r="L14581" t="s">
        <v>10207</v>
      </c>
      <c r="M14581" t="s">
        <v>52482</v>
      </c>
      <c r="N14581" s="2" t="str">
        <f t="shared" si="227"/>
        <v>http://atlas.ihpan.edu.pl/indxr/app/appoz_kalisz_gr29/index.php#3;9839.00139950555;-10.6343997192395</v>
      </c>
    </row>
    <row r="14582" spans="1:14" x14ac:dyDescent="0.3">
      <c r="A14582">
        <v>14606</v>
      </c>
      <c r="B14582" t="s">
        <v>59658</v>
      </c>
      <c r="C14582" t="s">
        <v>5869</v>
      </c>
      <c r="H14582" t="s">
        <v>23</v>
      </c>
      <c r="I14582" s="1">
        <v>43250.708657407398</v>
      </c>
      <c r="J14582" t="s">
        <v>52483</v>
      </c>
      <c r="K14582">
        <v>14606</v>
      </c>
      <c r="L14582" t="s">
        <v>10207</v>
      </c>
      <c r="M14582" t="s">
        <v>52484</v>
      </c>
      <c r="N14582" s="2" t="str">
        <f t="shared" si="227"/>
        <v>http://atlas.ihpan.edu.pl/indxr/app/appoz_kalisz_gr29/index.php#3;9841.57539923085;-10.3751998291025</v>
      </c>
    </row>
    <row r="14583" spans="1:14" x14ac:dyDescent="0.3">
      <c r="A14583">
        <v>14607</v>
      </c>
      <c r="B14583" t="s">
        <v>12078</v>
      </c>
      <c r="C14583" t="s">
        <v>52485</v>
      </c>
      <c r="H14583" t="s">
        <v>23</v>
      </c>
      <c r="I14583" s="1">
        <v>43250.709965277798</v>
      </c>
      <c r="J14583" t="s">
        <v>52486</v>
      </c>
      <c r="K14583">
        <v>14607</v>
      </c>
      <c r="L14583" t="s">
        <v>10209</v>
      </c>
      <c r="M14583" t="s">
        <v>52487</v>
      </c>
      <c r="N14583" s="2" t="str">
        <f t="shared" si="227"/>
        <v>http://atlas.ihpan.edu.pl/indxr/app/appoz_kalisz_gr29/index.php#3;9839.16339950555;-11.3111998291025</v>
      </c>
    </row>
    <row r="14584" spans="1:14" x14ac:dyDescent="0.3">
      <c r="A14584">
        <v>14608</v>
      </c>
      <c r="B14584" t="s">
        <v>12078</v>
      </c>
      <c r="C14584" t="s">
        <v>52488</v>
      </c>
      <c r="H14584" t="s">
        <v>23</v>
      </c>
      <c r="I14584" s="1">
        <v>43250.710092592599</v>
      </c>
      <c r="J14584" t="s">
        <v>52489</v>
      </c>
      <c r="K14584">
        <v>14608</v>
      </c>
      <c r="L14584" t="s">
        <v>10209</v>
      </c>
      <c r="M14584" t="s">
        <v>52490</v>
      </c>
      <c r="N14584" s="2" t="str">
        <f t="shared" si="227"/>
        <v>http://atlas.ihpan.edu.pl/indxr/app/appoz_kalisz_gr29/index.php#3;9841.5465989379;-11.3237999115005</v>
      </c>
    </row>
    <row r="14585" spans="1:14" x14ac:dyDescent="0.3">
      <c r="A14585">
        <v>14609</v>
      </c>
      <c r="B14585" t="s">
        <v>12078</v>
      </c>
      <c r="C14585" t="s">
        <v>32940</v>
      </c>
      <c r="H14585" t="s">
        <v>23</v>
      </c>
      <c r="I14585" s="1">
        <v>43250.710231481498</v>
      </c>
      <c r="J14585" t="s">
        <v>52491</v>
      </c>
      <c r="K14585">
        <v>14609</v>
      </c>
      <c r="L14585" t="s">
        <v>10209</v>
      </c>
      <c r="M14585" t="s">
        <v>52492</v>
      </c>
      <c r="N14585" s="2" t="str">
        <f t="shared" si="227"/>
        <v>http://atlas.ihpan.edu.pl/indxr/app/appoz_kalisz_gr29/index.php#3;9838.4181991576;-11.5505997467055</v>
      </c>
    </row>
    <row r="14586" spans="1:14" x14ac:dyDescent="0.3">
      <c r="A14586">
        <v>14610</v>
      </c>
      <c r="B14586" t="s">
        <v>12078</v>
      </c>
      <c r="C14586" t="s">
        <v>52493</v>
      </c>
      <c r="H14586" t="s">
        <v>23</v>
      </c>
      <c r="I14586" s="1">
        <v>43250.7105324074</v>
      </c>
      <c r="J14586" t="s">
        <v>52494</v>
      </c>
      <c r="K14586">
        <v>14610</v>
      </c>
      <c r="L14586" t="s">
        <v>10211</v>
      </c>
      <c r="M14586" t="s">
        <v>52495</v>
      </c>
      <c r="N14586" s="2" t="str">
        <f t="shared" si="227"/>
        <v>http://atlas.ihpan.edu.pl/indxr/app/appoz_kalisz_gr29/index.php#3;9847.51311729965;-1.76420643255413</v>
      </c>
    </row>
    <row r="14587" spans="1:14" x14ac:dyDescent="0.3">
      <c r="A14587">
        <v>14611</v>
      </c>
      <c r="B14587" t="s">
        <v>12078</v>
      </c>
      <c r="C14587" t="s">
        <v>52496</v>
      </c>
      <c r="H14587" t="s">
        <v>23</v>
      </c>
      <c r="I14587" s="1">
        <v>43250.710717592599</v>
      </c>
      <c r="J14587" t="s">
        <v>52497</v>
      </c>
      <c r="K14587">
        <v>14611</v>
      </c>
      <c r="L14587" t="s">
        <v>10214</v>
      </c>
      <c r="M14587" t="s">
        <v>52498</v>
      </c>
      <c r="N14587" s="2" t="str">
        <f t="shared" si="227"/>
        <v>http://atlas.ihpan.edu.pl/indxr/app/appoz_kalisz_gr29/index.php#3;9850.53399899285;-2.87999993896635</v>
      </c>
    </row>
    <row r="14588" spans="1:14" x14ac:dyDescent="0.3">
      <c r="A14588">
        <v>14612</v>
      </c>
      <c r="B14588" t="s">
        <v>12078</v>
      </c>
      <c r="C14588" t="s">
        <v>31555</v>
      </c>
      <c r="H14588" t="s">
        <v>23</v>
      </c>
      <c r="I14588" s="1">
        <v>43250.710868055598</v>
      </c>
      <c r="J14588" t="s">
        <v>52499</v>
      </c>
      <c r="K14588">
        <v>14612</v>
      </c>
      <c r="L14588" t="s">
        <v>10214</v>
      </c>
      <c r="M14588" t="s">
        <v>52500</v>
      </c>
      <c r="N14588" s="2" t="str">
        <f t="shared" si="227"/>
        <v>http://atlas.ihpan.edu.pl/indxr/app/appoz_kalisz_gr29/index.php#3;9847.9275992126;-3.47759988403465</v>
      </c>
    </row>
    <row r="14589" spans="1:14" x14ac:dyDescent="0.3">
      <c r="A14589">
        <v>14613</v>
      </c>
      <c r="B14589" t="s">
        <v>12078</v>
      </c>
      <c r="C14589" t="s">
        <v>52501</v>
      </c>
      <c r="H14589" t="s">
        <v>23</v>
      </c>
      <c r="I14589" s="1">
        <v>43250.711018518501</v>
      </c>
      <c r="J14589" t="s">
        <v>52502</v>
      </c>
      <c r="K14589">
        <v>14613</v>
      </c>
      <c r="L14589" t="s">
        <v>10216</v>
      </c>
      <c r="M14589" t="s">
        <v>52503</v>
      </c>
      <c r="N14589" s="2" t="str">
        <f t="shared" si="227"/>
        <v>http://atlas.ihpan.edu.pl/indxr/app/appoz_kalisz_gr29/index.php#3;9850.1001991576;-4.64219982910305</v>
      </c>
    </row>
    <row r="14590" spans="1:14" x14ac:dyDescent="0.3">
      <c r="A14590">
        <v>14614</v>
      </c>
      <c r="B14590" t="s">
        <v>12078</v>
      </c>
      <c r="C14590" t="s">
        <v>52504</v>
      </c>
      <c r="H14590" t="s">
        <v>23</v>
      </c>
      <c r="I14590" s="1">
        <v>43250.711192129602</v>
      </c>
      <c r="J14590" t="s">
        <v>52505</v>
      </c>
      <c r="K14590">
        <v>14614</v>
      </c>
      <c r="L14590" t="s">
        <v>10216</v>
      </c>
      <c r="M14590" t="s">
        <v>52506</v>
      </c>
      <c r="N14590" s="2" t="str">
        <f t="shared" si="227"/>
        <v>http://atlas.ihpan.edu.pl/indxr/app/appoz_kalisz_gr29/index.php#3;9848.9769992675;-5.16059988403465</v>
      </c>
    </row>
    <row r="14591" spans="1:14" x14ac:dyDescent="0.3">
      <c r="A14591">
        <v>14615</v>
      </c>
      <c r="B14591" t="s">
        <v>12078</v>
      </c>
      <c r="C14591" t="s">
        <v>51463</v>
      </c>
      <c r="F14591" t="s">
        <v>12701</v>
      </c>
      <c r="H14591" t="s">
        <v>23</v>
      </c>
      <c r="I14591" s="1">
        <v>43250.711354166699</v>
      </c>
      <c r="J14591" t="s">
        <v>52507</v>
      </c>
      <c r="K14591">
        <v>14615</v>
      </c>
      <c r="L14591" t="s">
        <v>10216</v>
      </c>
      <c r="M14591" t="s">
        <v>52508</v>
      </c>
      <c r="N14591" s="2" t="str">
        <f t="shared" si="227"/>
        <v>http://atlas.ihpan.edu.pl/indxr/app/appoz_kalisz_gr29/index.php#3;9851.54739904775;-5.1497997741714</v>
      </c>
    </row>
    <row r="14592" spans="1:14" x14ac:dyDescent="0.3">
      <c r="A14592">
        <v>14616</v>
      </c>
      <c r="B14592" t="s">
        <v>12078</v>
      </c>
      <c r="C14592" t="s">
        <v>37006</v>
      </c>
      <c r="H14592" t="s">
        <v>23</v>
      </c>
      <c r="I14592" s="1">
        <v>43250.711469907401</v>
      </c>
      <c r="J14592" t="s">
        <v>52509</v>
      </c>
      <c r="K14592">
        <v>14616</v>
      </c>
      <c r="L14592" t="s">
        <v>10219</v>
      </c>
      <c r="M14592" t="s">
        <v>52510</v>
      </c>
      <c r="N14592" s="2" t="str">
        <f t="shared" si="227"/>
        <v>http://atlas.ihpan.edu.pl/indxr/app/appoz_kalisz_gr29/index.php#3;9849.58539932245;-6.53939985656885</v>
      </c>
    </row>
    <row r="14593" spans="1:14" x14ac:dyDescent="0.3">
      <c r="A14593">
        <v>14617</v>
      </c>
      <c r="B14593" t="s">
        <v>12078</v>
      </c>
      <c r="C14593" t="s">
        <v>52511</v>
      </c>
      <c r="F14593" t="s">
        <v>15587</v>
      </c>
      <c r="H14593" t="s">
        <v>23</v>
      </c>
      <c r="I14593" s="1">
        <v>43250.7116550926</v>
      </c>
      <c r="J14593" t="s">
        <v>52512</v>
      </c>
      <c r="K14593">
        <v>14617</v>
      </c>
      <c r="L14593" t="s">
        <v>10219</v>
      </c>
      <c r="M14593" t="s">
        <v>52513</v>
      </c>
      <c r="N14593" s="2" t="str">
        <f t="shared" si="227"/>
        <v>http://atlas.ihpan.edu.pl/indxr/app/appoz_kalisz_gr29/index.php#3;9847.2669992675;-7.0577999115005</v>
      </c>
    </row>
    <row r="14594" spans="1:14" x14ac:dyDescent="0.3">
      <c r="A14594">
        <v>14618</v>
      </c>
      <c r="B14594" t="s">
        <v>12078</v>
      </c>
      <c r="C14594" t="s">
        <v>52514</v>
      </c>
      <c r="F14594" t="s">
        <v>15587</v>
      </c>
      <c r="H14594" t="s">
        <v>23</v>
      </c>
      <c r="I14594" s="1">
        <v>43250.711851851898</v>
      </c>
      <c r="J14594" t="s">
        <v>52515</v>
      </c>
      <c r="K14594">
        <v>14618</v>
      </c>
      <c r="L14594" t="s">
        <v>10219</v>
      </c>
      <c r="M14594" t="s">
        <v>52516</v>
      </c>
      <c r="N14594" s="2" t="str">
        <f t="shared" si="227"/>
        <v>http://atlas.ihpan.edu.pl/indxr/app/appoz_kalisz_gr29/index.php#3;9848.2785992126;-7.06139999389795</v>
      </c>
    </row>
    <row r="14595" spans="1:14" x14ac:dyDescent="0.3">
      <c r="A14595">
        <v>14619</v>
      </c>
      <c r="B14595" t="s">
        <v>59658</v>
      </c>
      <c r="C14595" t="s">
        <v>3945</v>
      </c>
      <c r="H14595" t="s">
        <v>23</v>
      </c>
      <c r="I14595" s="1">
        <v>43250.711956018502</v>
      </c>
      <c r="J14595" t="s">
        <v>52517</v>
      </c>
      <c r="K14595">
        <v>14619</v>
      </c>
      <c r="L14595" t="s">
        <v>10219</v>
      </c>
      <c r="M14595" t="s">
        <v>52518</v>
      </c>
      <c r="N14595" s="2" t="str">
        <f t="shared" ref="N14595:N14658" si="228">HYPERLINK($M14595)</f>
        <v>http://atlas.ihpan.edu.pl/indxr/app/appoz_kalisz_gr29/index.php#3;9850.3449992675;-7.0469998016372</v>
      </c>
    </row>
    <row r="14596" spans="1:14" x14ac:dyDescent="0.3">
      <c r="A14596">
        <v>14620</v>
      </c>
      <c r="B14596" t="s">
        <v>12078</v>
      </c>
      <c r="C14596" t="s">
        <v>25910</v>
      </c>
      <c r="H14596" t="s">
        <v>23</v>
      </c>
      <c r="I14596" s="1">
        <v>43250.712094907401</v>
      </c>
      <c r="J14596" t="s">
        <v>52519</v>
      </c>
      <c r="K14596">
        <v>14620</v>
      </c>
      <c r="L14596" t="s">
        <v>10221</v>
      </c>
      <c r="M14596" t="s">
        <v>52520</v>
      </c>
      <c r="N14596" s="2" t="str">
        <f t="shared" si="228"/>
        <v>http://atlas.ihpan.edu.pl/indxr/app/appoz_kalisz_gr29/index.php#3;9850.49439932245;-8.20979991150045</v>
      </c>
    </row>
    <row r="14597" spans="1:14" x14ac:dyDescent="0.3">
      <c r="A14597">
        <v>14621</v>
      </c>
      <c r="B14597" t="s">
        <v>12078</v>
      </c>
      <c r="C14597" t="s">
        <v>25913</v>
      </c>
      <c r="H14597" t="s">
        <v>23</v>
      </c>
      <c r="I14597" s="1">
        <v>43250.712268518502</v>
      </c>
      <c r="J14597" t="s">
        <v>52521</v>
      </c>
      <c r="K14597">
        <v>14621</v>
      </c>
      <c r="L14597" t="s">
        <v>10221</v>
      </c>
      <c r="M14597" t="s">
        <v>52522</v>
      </c>
      <c r="N14597" s="2" t="str">
        <f t="shared" si="228"/>
        <v>http://atlas.ihpan.edu.pl/indxr/app/appoz_kalisz_gr29/index.php#3;9852.35199871815;-9.14219982910305</v>
      </c>
    </row>
    <row r="14598" spans="1:14" x14ac:dyDescent="0.3">
      <c r="A14598">
        <v>14622</v>
      </c>
      <c r="B14598" t="s">
        <v>12078</v>
      </c>
      <c r="C14598" t="s">
        <v>24818</v>
      </c>
      <c r="F14598" t="s">
        <v>45334</v>
      </c>
      <c r="H14598" t="s">
        <v>23</v>
      </c>
      <c r="I14598" s="1">
        <v>43250.712442129603</v>
      </c>
      <c r="J14598" t="s">
        <v>52523</v>
      </c>
      <c r="K14598">
        <v>14622</v>
      </c>
      <c r="L14598" t="s">
        <v>10221</v>
      </c>
      <c r="M14598" t="s">
        <v>52524</v>
      </c>
      <c r="N14598" s="2" t="str">
        <f t="shared" si="228"/>
        <v>http://atlas.ihpan.edu.pl/indxr/app/appoz_kalisz_gr29/index.php#3;9850.32159921255;-9.7937999115005</v>
      </c>
    </row>
    <row r="14599" spans="1:14" x14ac:dyDescent="0.3">
      <c r="A14599">
        <v>14623</v>
      </c>
      <c r="B14599" t="s">
        <v>12078</v>
      </c>
      <c r="C14599" t="s">
        <v>12227</v>
      </c>
      <c r="H14599" t="s">
        <v>23</v>
      </c>
      <c r="I14599" s="1">
        <v>43250.712581018503</v>
      </c>
      <c r="J14599" t="s">
        <v>52525</v>
      </c>
      <c r="K14599">
        <v>14623</v>
      </c>
      <c r="L14599" t="s">
        <v>10224</v>
      </c>
      <c r="M14599" t="s">
        <v>52526</v>
      </c>
      <c r="N14599" s="2" t="str">
        <f t="shared" si="228"/>
        <v>http://atlas.ihpan.edu.pl/indxr/app/appoz_kalisz_gr29/index.php#3;9849.7599992675;-11.068199829103</v>
      </c>
    </row>
    <row r="14600" spans="1:14" x14ac:dyDescent="0.3">
      <c r="A14600">
        <v>14624</v>
      </c>
      <c r="B14600" t="s">
        <v>12078</v>
      </c>
      <c r="C14600" t="s">
        <v>25922</v>
      </c>
      <c r="H14600" t="s">
        <v>23</v>
      </c>
      <c r="I14600" s="1">
        <v>43250.712754629603</v>
      </c>
      <c r="J14600" t="s">
        <v>52527</v>
      </c>
      <c r="K14600">
        <v>14624</v>
      </c>
      <c r="L14600" t="s">
        <v>10224</v>
      </c>
      <c r="M14600" t="s">
        <v>52528</v>
      </c>
      <c r="N14600" s="2" t="str">
        <f t="shared" si="228"/>
        <v>http://atlas.ihpan.edu.pl/indxr/app/appoz_kalisz_gr29/index.php#3;9852.15039904775;-11.2697997741715</v>
      </c>
    </row>
    <row r="14601" spans="1:14" x14ac:dyDescent="0.3">
      <c r="A14601">
        <v>14625</v>
      </c>
      <c r="B14601" t="s">
        <v>12078</v>
      </c>
      <c r="C14601" t="s">
        <v>45409</v>
      </c>
      <c r="H14601" t="s">
        <v>23</v>
      </c>
      <c r="I14601" s="1">
        <v>43250.713831018496</v>
      </c>
      <c r="J14601" t="s">
        <v>52529</v>
      </c>
      <c r="K14601">
        <v>14625</v>
      </c>
      <c r="L14601" t="s">
        <v>10227</v>
      </c>
      <c r="M14601" t="s">
        <v>52530</v>
      </c>
      <c r="N14601" s="2" t="str">
        <f t="shared" si="228"/>
        <v>http://atlas.ihpan.edu.pl/indxr/app/appoz_kalisz_gr29/index.php#3;9862.41219888295;-1.52099987030175</v>
      </c>
    </row>
    <row r="14602" spans="1:14" x14ac:dyDescent="0.3">
      <c r="A14602">
        <v>14626</v>
      </c>
      <c r="B14602" t="s">
        <v>12078</v>
      </c>
      <c r="C14602" t="s">
        <v>24293</v>
      </c>
      <c r="H14602" t="s">
        <v>23</v>
      </c>
      <c r="I14602" s="1">
        <v>43250.714004629597</v>
      </c>
      <c r="J14602" t="s">
        <v>52531</v>
      </c>
      <c r="K14602">
        <v>14626</v>
      </c>
      <c r="L14602" t="s">
        <v>10227</v>
      </c>
      <c r="M14602" t="s">
        <v>52532</v>
      </c>
      <c r="N14602" s="2" t="str">
        <f t="shared" si="228"/>
        <v>http://atlas.ihpan.edu.pl/indxr/app/appoz_kalisz_gr29/index.php#3;9862.5777991027;-2.0357999115005</v>
      </c>
    </row>
    <row r="14603" spans="1:14" x14ac:dyDescent="0.3">
      <c r="A14603">
        <v>14627</v>
      </c>
      <c r="B14603" t="s">
        <v>12078</v>
      </c>
      <c r="C14603" t="s">
        <v>30571</v>
      </c>
      <c r="H14603" t="s">
        <v>23</v>
      </c>
      <c r="I14603" s="1">
        <v>43250.714166666701</v>
      </c>
      <c r="J14603" t="s">
        <v>52533</v>
      </c>
      <c r="K14603">
        <v>14627</v>
      </c>
      <c r="L14603" t="s">
        <v>10230</v>
      </c>
      <c r="M14603" t="s">
        <v>52534</v>
      </c>
      <c r="N14603" s="2" t="str">
        <f t="shared" si="228"/>
        <v>http://atlas.ihpan.edu.pl/indxr/app/appoz_kalisz_gr29/index.php#3;9861.59139904775;-3.0797999115005</v>
      </c>
    </row>
    <row r="14604" spans="1:14" x14ac:dyDescent="0.3">
      <c r="A14604">
        <v>14628</v>
      </c>
      <c r="B14604" t="s">
        <v>12078</v>
      </c>
      <c r="C14604" t="s">
        <v>45383</v>
      </c>
      <c r="H14604" t="s">
        <v>23</v>
      </c>
      <c r="I14604" s="1">
        <v>43250.714375000003</v>
      </c>
      <c r="J14604" t="s">
        <v>52535</v>
      </c>
      <c r="K14604">
        <v>14628</v>
      </c>
      <c r="L14604" t="s">
        <v>10230</v>
      </c>
      <c r="M14604" t="s">
        <v>52536</v>
      </c>
      <c r="N14604" s="2" t="str">
        <f t="shared" si="228"/>
        <v>http://atlas.ihpan.edu.pl/indxr/app/appoz_kalisz_gr29/index.php#3;9860.0343991851;-3.6377999115005</v>
      </c>
    </row>
    <row r="14605" spans="1:14" x14ac:dyDescent="0.3">
      <c r="A14605">
        <v>14629</v>
      </c>
      <c r="B14605" t="s">
        <v>12078</v>
      </c>
      <c r="C14605" t="s">
        <v>52537</v>
      </c>
      <c r="H14605" t="s">
        <v>23</v>
      </c>
      <c r="I14605" s="1">
        <v>43250.714594907397</v>
      </c>
      <c r="J14605" t="s">
        <v>52538</v>
      </c>
      <c r="K14605">
        <v>14629</v>
      </c>
      <c r="L14605" t="s">
        <v>10232</v>
      </c>
      <c r="M14605" t="s">
        <v>52539</v>
      </c>
      <c r="N14605" s="2" t="str">
        <f t="shared" si="228"/>
        <v>http://atlas.ihpan.edu.pl/indxr/app/appoz_kalisz_gr29/index.php#3;9862.19439904775;-4.6349999389663</v>
      </c>
    </row>
    <row r="14606" spans="1:14" x14ac:dyDescent="0.3">
      <c r="A14606">
        <v>14630</v>
      </c>
      <c r="B14606" t="s">
        <v>12078</v>
      </c>
      <c r="C14606" t="s">
        <v>27176</v>
      </c>
      <c r="H14606" t="s">
        <v>23</v>
      </c>
      <c r="I14606" s="1">
        <v>43250.714756944399</v>
      </c>
      <c r="J14606" t="s">
        <v>52540</v>
      </c>
      <c r="K14606">
        <v>14630</v>
      </c>
      <c r="L14606" t="s">
        <v>10232</v>
      </c>
      <c r="M14606" t="s">
        <v>52541</v>
      </c>
      <c r="N14606" s="2" t="str">
        <f t="shared" si="228"/>
        <v>http://atlas.ihpan.edu.pl/indxr/app/appoz_kalisz_gr29/index.php#3;9863.60919915765;-4.9319999389663</v>
      </c>
    </row>
    <row r="14607" spans="1:14" x14ac:dyDescent="0.3">
      <c r="A14607">
        <v>14631</v>
      </c>
      <c r="B14607" t="s">
        <v>59658</v>
      </c>
      <c r="C14607" t="s">
        <v>33171</v>
      </c>
      <c r="H14607" t="s">
        <v>23</v>
      </c>
      <c r="I14607" s="1">
        <v>43250.714895833298</v>
      </c>
      <c r="J14607" t="s">
        <v>52542</v>
      </c>
      <c r="K14607">
        <v>14631</v>
      </c>
      <c r="L14607" t="s">
        <v>10232</v>
      </c>
      <c r="M14607" t="s">
        <v>52543</v>
      </c>
      <c r="N14607" s="2" t="str">
        <f t="shared" si="228"/>
        <v>http://atlas.ihpan.edu.pl/indxr/app/appoz_kalisz_gr29/index.php#3;9857.62959921255;-5.4071999664321</v>
      </c>
    </row>
    <row r="14608" spans="1:14" x14ac:dyDescent="0.3">
      <c r="A14608">
        <v>14632</v>
      </c>
      <c r="B14608" t="s">
        <v>12078</v>
      </c>
      <c r="C14608" t="s">
        <v>52544</v>
      </c>
      <c r="H14608" t="s">
        <v>23</v>
      </c>
      <c r="I14608" s="1">
        <v>43250.715034722198</v>
      </c>
      <c r="J14608" t="s">
        <v>52545</v>
      </c>
      <c r="K14608">
        <v>14632</v>
      </c>
      <c r="L14608" t="s">
        <v>10235</v>
      </c>
      <c r="M14608" t="s">
        <v>52546</v>
      </c>
      <c r="N14608" s="2" t="str">
        <f t="shared" si="228"/>
        <v>http://atlas.ihpan.edu.pl/indxr/app/appoz_kalisz_gr29/index.php#3;9862.2339992675;-6.00839985656885</v>
      </c>
    </row>
    <row r="14609" spans="1:14" x14ac:dyDescent="0.3">
      <c r="A14609">
        <v>14633</v>
      </c>
      <c r="B14609" t="s">
        <v>12078</v>
      </c>
      <c r="C14609" t="s">
        <v>42895</v>
      </c>
      <c r="H14609" t="s">
        <v>23</v>
      </c>
      <c r="I14609" s="1">
        <v>43250.715185185203</v>
      </c>
      <c r="J14609" t="s">
        <v>52547</v>
      </c>
      <c r="K14609">
        <v>14633</v>
      </c>
      <c r="L14609" t="s">
        <v>10235</v>
      </c>
      <c r="M14609" t="s">
        <v>52548</v>
      </c>
      <c r="N14609" s="2" t="str">
        <f t="shared" si="228"/>
        <v>http://atlas.ihpan.edu.pl/indxr/app/appoz_kalisz_gr29/index.php#3;9862.48239904775;-6.50519996643215</v>
      </c>
    </row>
    <row r="14610" spans="1:14" x14ac:dyDescent="0.3">
      <c r="A14610">
        <v>14634</v>
      </c>
      <c r="B14610" t="s">
        <v>12078</v>
      </c>
      <c r="C14610" t="s">
        <v>14506</v>
      </c>
      <c r="H14610" t="s">
        <v>23</v>
      </c>
      <c r="I14610" s="1">
        <v>43250.715300925898</v>
      </c>
      <c r="J14610" t="s">
        <v>52549</v>
      </c>
      <c r="K14610">
        <v>14634</v>
      </c>
      <c r="L14610" t="s">
        <v>10237</v>
      </c>
      <c r="M14610" t="s">
        <v>52550</v>
      </c>
      <c r="N14610" s="2" t="str">
        <f t="shared" si="228"/>
        <v>http://atlas.ihpan.edu.pl/indxr/app/appoz_kalisz_gr29/index.php#3;9861.79119915765;-7.5509999389663</v>
      </c>
    </row>
    <row r="14611" spans="1:14" x14ac:dyDescent="0.3">
      <c r="A14611">
        <v>14635</v>
      </c>
      <c r="B14611" t="s">
        <v>12078</v>
      </c>
      <c r="C14611" t="s">
        <v>42895</v>
      </c>
      <c r="H14611" t="s">
        <v>23</v>
      </c>
      <c r="I14611" s="1">
        <v>43250.715451388904</v>
      </c>
      <c r="J14611" t="s">
        <v>52551</v>
      </c>
      <c r="K14611">
        <v>14635</v>
      </c>
      <c r="L14611" t="s">
        <v>10237</v>
      </c>
      <c r="M14611" t="s">
        <v>52552</v>
      </c>
      <c r="N14611" s="2" t="str">
        <f t="shared" si="228"/>
        <v>http://atlas.ihpan.edu.pl/indxr/app/appoz_kalisz_gr29/index.php#3;9860.39079924005;-7.8389999389663</v>
      </c>
    </row>
    <row r="14612" spans="1:14" x14ac:dyDescent="0.3">
      <c r="A14612">
        <v>14636</v>
      </c>
      <c r="B14612" t="s">
        <v>12078</v>
      </c>
      <c r="C14612" t="s">
        <v>33578</v>
      </c>
      <c r="H14612" t="s">
        <v>23</v>
      </c>
      <c r="I14612" s="1">
        <v>43250.715671296297</v>
      </c>
      <c r="J14612" t="s">
        <v>52553</v>
      </c>
      <c r="K14612">
        <v>14636</v>
      </c>
      <c r="L14612" t="s">
        <v>10240</v>
      </c>
      <c r="M14612" t="s">
        <v>52554</v>
      </c>
      <c r="N14612" s="2" t="str">
        <f t="shared" si="228"/>
        <v>http://atlas.ihpan.edu.pl/indxr/app/appoz_kalisz_gr29/index.php#3;9861.6075992126;-9.0629998016372</v>
      </c>
    </row>
    <row r="14613" spans="1:14" x14ac:dyDescent="0.3">
      <c r="A14613">
        <v>14637</v>
      </c>
      <c r="B14613" t="s">
        <v>12078</v>
      </c>
      <c r="C14613" t="s">
        <v>52555</v>
      </c>
      <c r="H14613" t="s">
        <v>23</v>
      </c>
      <c r="I14613" s="1">
        <v>43250.718182870398</v>
      </c>
      <c r="J14613" t="s">
        <v>52556</v>
      </c>
      <c r="K14613">
        <v>14637</v>
      </c>
      <c r="L14613" t="s">
        <v>10240</v>
      </c>
      <c r="M14613" t="s">
        <v>52557</v>
      </c>
      <c r="N14613" s="2" t="str">
        <f t="shared" si="228"/>
        <v>http://atlas.ihpan.edu.pl/indxr/app/appoz_kalisz_gr29/index.php#3;9859.6923991851;-9.538199829103</v>
      </c>
    </row>
    <row r="14614" spans="1:14" x14ac:dyDescent="0.3">
      <c r="A14614">
        <v>14638</v>
      </c>
      <c r="B14614" t="s">
        <v>12078</v>
      </c>
      <c r="C14614" t="s">
        <v>47365</v>
      </c>
      <c r="H14614" t="s">
        <v>23</v>
      </c>
      <c r="I14614" s="1">
        <v>43250.7182986111</v>
      </c>
      <c r="J14614" t="s">
        <v>52558</v>
      </c>
      <c r="K14614">
        <v>14638</v>
      </c>
      <c r="L14614" t="s">
        <v>10242</v>
      </c>
      <c r="M14614" t="s">
        <v>52559</v>
      </c>
      <c r="N14614" s="2" t="str">
        <f t="shared" si="228"/>
        <v>http://atlas.ihpan.edu.pl/indxr/app/appoz_kalisz_gr29/index.php#3;9862.03239932245;-10.529999801637</v>
      </c>
    </row>
    <row r="14615" spans="1:14" x14ac:dyDescent="0.3">
      <c r="A14615">
        <v>14639</v>
      </c>
      <c r="B14615" t="s">
        <v>12078</v>
      </c>
      <c r="C14615" t="s">
        <v>52560</v>
      </c>
      <c r="H14615" t="s">
        <v>23</v>
      </c>
      <c r="I14615" s="1">
        <v>43250.718449074098</v>
      </c>
      <c r="J14615" t="s">
        <v>52561</v>
      </c>
      <c r="K14615">
        <v>14639</v>
      </c>
      <c r="L14615" t="s">
        <v>10242</v>
      </c>
      <c r="M14615" t="s">
        <v>52562</v>
      </c>
      <c r="N14615" s="2" t="str">
        <f t="shared" si="228"/>
        <v>http://atlas.ihpan.edu.pl/indxr/app/appoz_kalisz_gr29/index.php#3;9862.1979989928;-11.0807999115005</v>
      </c>
    </row>
    <row r="14616" spans="1:14" x14ac:dyDescent="0.3">
      <c r="A14616">
        <v>14640</v>
      </c>
      <c r="B14616" t="s">
        <v>12078</v>
      </c>
      <c r="C14616" t="s">
        <v>52563</v>
      </c>
      <c r="H14616" t="s">
        <v>23</v>
      </c>
      <c r="I14616" s="1">
        <v>43250.718576388899</v>
      </c>
      <c r="J14616" t="s">
        <v>52564</v>
      </c>
      <c r="K14616">
        <v>14640</v>
      </c>
      <c r="L14616" t="s">
        <v>10245</v>
      </c>
      <c r="M14616" t="s">
        <v>52565</v>
      </c>
      <c r="N14616" s="2" t="str">
        <f t="shared" si="228"/>
        <v>http://atlas.ihpan.edu.pl/indxr/app/appoz_kalisz_gr29/index.php#3;9871.7037991027;-1.42199987030175</v>
      </c>
    </row>
    <row r="14617" spans="1:14" x14ac:dyDescent="0.3">
      <c r="A14617">
        <v>14641</v>
      </c>
      <c r="B14617" t="s">
        <v>12078</v>
      </c>
      <c r="C14617" t="s">
        <v>52566</v>
      </c>
      <c r="H14617" t="s">
        <v>23</v>
      </c>
      <c r="I14617" s="1">
        <v>43250.718668981499</v>
      </c>
      <c r="J14617" t="s">
        <v>52567</v>
      </c>
      <c r="K14617">
        <v>14641</v>
      </c>
      <c r="L14617" t="s">
        <v>10245</v>
      </c>
      <c r="M14617" t="s">
        <v>52568</v>
      </c>
      <c r="N14617" s="2" t="str">
        <f t="shared" si="228"/>
        <v>http://atlas.ihpan.edu.pl/indxr/app/appoz_kalisz_gr29/index.php#3;9873.755798828;-1.34999987030175</v>
      </c>
    </row>
    <row r="14618" spans="1:14" x14ac:dyDescent="0.3">
      <c r="A14618">
        <v>14642</v>
      </c>
      <c r="B14618" t="s">
        <v>12078</v>
      </c>
      <c r="C14618" t="s">
        <v>33473</v>
      </c>
      <c r="H14618" t="s">
        <v>23</v>
      </c>
      <c r="I14618" s="1">
        <v>43250.7188425926</v>
      </c>
      <c r="J14618" t="s">
        <v>52569</v>
      </c>
      <c r="K14618">
        <v>14642</v>
      </c>
      <c r="L14618" t="s">
        <v>10245</v>
      </c>
      <c r="M14618" t="s">
        <v>52570</v>
      </c>
      <c r="N14618" s="2" t="str">
        <f t="shared" si="228"/>
        <v>http://atlas.ihpan.edu.pl/indxr/app/appoz_kalisz_gr29/index.php#3;9871.6029992675;-1.8719998016372</v>
      </c>
    </row>
    <row r="14619" spans="1:14" x14ac:dyDescent="0.3">
      <c r="A14619">
        <v>14643</v>
      </c>
      <c r="B14619" t="s">
        <v>12078</v>
      </c>
      <c r="C14619" t="s">
        <v>52571</v>
      </c>
      <c r="H14619" t="s">
        <v>23</v>
      </c>
      <c r="I14619" s="1">
        <v>43250.718981481499</v>
      </c>
      <c r="J14619" t="s">
        <v>52572</v>
      </c>
      <c r="K14619">
        <v>14643</v>
      </c>
      <c r="L14619" t="s">
        <v>10248</v>
      </c>
      <c r="M14619" t="s">
        <v>52573</v>
      </c>
      <c r="N14619" s="2" t="str">
        <f t="shared" si="228"/>
        <v>http://atlas.ihpan.edu.pl/indxr/app/appoz_kalisz_gr29/index.php#3;9872.0151991576;-2.905199829103</v>
      </c>
    </row>
    <row r="14620" spans="1:14" x14ac:dyDescent="0.3">
      <c r="A14620">
        <v>14644</v>
      </c>
      <c r="B14620" t="s">
        <v>12078</v>
      </c>
      <c r="C14620" t="s">
        <v>35589</v>
      </c>
      <c r="H14620" t="s">
        <v>23</v>
      </c>
      <c r="I14620" s="1">
        <v>43250.7192476852</v>
      </c>
      <c r="J14620" t="s">
        <v>52574</v>
      </c>
      <c r="K14620">
        <v>14644</v>
      </c>
      <c r="L14620" t="s">
        <v>10248</v>
      </c>
      <c r="M14620" t="s">
        <v>52575</v>
      </c>
      <c r="N14620" s="2" t="str">
        <f t="shared" si="228"/>
        <v>http://atlas.ihpan.edu.pl/indxr/app/appoz_kalisz_gr29/index.php#3;9870.28359921255;-3.18239985656885</v>
      </c>
    </row>
    <row r="14621" spans="1:14" x14ac:dyDescent="0.3">
      <c r="A14621">
        <v>14645</v>
      </c>
      <c r="B14621" t="s">
        <v>12078</v>
      </c>
      <c r="C14621" t="s">
        <v>35592</v>
      </c>
      <c r="H14621" t="s">
        <v>23</v>
      </c>
      <c r="I14621" s="1">
        <v>43250.719386574099</v>
      </c>
      <c r="J14621" t="s">
        <v>52576</v>
      </c>
      <c r="K14621">
        <v>14645</v>
      </c>
      <c r="L14621" t="s">
        <v>10248</v>
      </c>
      <c r="M14621" t="s">
        <v>52577</v>
      </c>
      <c r="N14621" s="2" t="str">
        <f t="shared" si="228"/>
        <v>http://atlas.ihpan.edu.pl/indxr/app/appoz_kalisz_gr29/index.php#3;9871.06119915765;-3.1427999115005</v>
      </c>
    </row>
    <row r="14622" spans="1:14" x14ac:dyDescent="0.3">
      <c r="A14622">
        <v>14646</v>
      </c>
      <c r="B14622" t="s">
        <v>12078</v>
      </c>
      <c r="C14622" t="s">
        <v>35595</v>
      </c>
      <c r="H14622" t="s">
        <v>23</v>
      </c>
      <c r="I14622" s="1">
        <v>43250.719502314802</v>
      </c>
      <c r="J14622" t="s">
        <v>52578</v>
      </c>
      <c r="K14622">
        <v>14646</v>
      </c>
      <c r="L14622" t="s">
        <v>10248</v>
      </c>
      <c r="M14622" t="s">
        <v>52579</v>
      </c>
      <c r="N14622" s="2" t="str">
        <f t="shared" si="228"/>
        <v>http://atlas.ihpan.edu.pl/indxr/app/appoz_kalisz_gr29/index.php#3;9872.15559921255;-3.1463999938979</v>
      </c>
    </row>
    <row r="14623" spans="1:14" x14ac:dyDescent="0.3">
      <c r="A14623">
        <v>14647</v>
      </c>
      <c r="B14623" t="s">
        <v>12078</v>
      </c>
      <c r="C14623" t="s">
        <v>35598</v>
      </c>
      <c r="F14623" t="s">
        <v>12701</v>
      </c>
      <c r="H14623" t="s">
        <v>23</v>
      </c>
      <c r="I14623" s="1">
        <v>43250.720706018503</v>
      </c>
      <c r="J14623" t="s">
        <v>52580</v>
      </c>
      <c r="K14623">
        <v>14647</v>
      </c>
      <c r="L14623" t="s">
        <v>10248</v>
      </c>
      <c r="M14623" t="s">
        <v>52581</v>
      </c>
      <c r="N14623" s="2" t="str">
        <f t="shared" si="228"/>
        <v>http://atlas.ihpan.edu.pl/indxr/app/appoz_kalisz_gr29/index.php#3;9869.16039932245;-3.4667999115005</v>
      </c>
    </row>
    <row r="14624" spans="1:14" x14ac:dyDescent="0.3">
      <c r="A14624">
        <v>14648</v>
      </c>
      <c r="B14624" t="s">
        <v>12078</v>
      </c>
      <c r="C14624" t="s">
        <v>52582</v>
      </c>
      <c r="F14624" t="s">
        <v>52583</v>
      </c>
      <c r="H14624" t="s">
        <v>23</v>
      </c>
      <c r="I14624" s="1">
        <v>43250.720914351798</v>
      </c>
      <c r="J14624" t="s">
        <v>52584</v>
      </c>
      <c r="K14624">
        <v>14648</v>
      </c>
      <c r="L14624" t="s">
        <v>10248</v>
      </c>
      <c r="M14624" t="s">
        <v>52585</v>
      </c>
      <c r="N14624" s="2" t="str">
        <f t="shared" si="228"/>
        <v>http://atlas.ihpan.edu.pl/indxr/app/appoz_kalisz_gr29/index.php#3;9874.30839904775;-3.5423999938979</v>
      </c>
    </row>
    <row r="14625" spans="1:14" x14ac:dyDescent="0.3">
      <c r="A14625">
        <v>14649</v>
      </c>
      <c r="B14625" t="s">
        <v>12078</v>
      </c>
      <c r="C14625" t="s">
        <v>52586</v>
      </c>
      <c r="F14625" t="s">
        <v>52583</v>
      </c>
      <c r="H14625" t="s">
        <v>23</v>
      </c>
      <c r="I14625" s="1">
        <v>43250.721076388902</v>
      </c>
      <c r="J14625" t="s">
        <v>52587</v>
      </c>
      <c r="K14625">
        <v>14649</v>
      </c>
      <c r="L14625" t="s">
        <v>10248</v>
      </c>
      <c r="M14625" t="s">
        <v>52588</v>
      </c>
      <c r="N14625" s="2" t="str">
        <f t="shared" si="228"/>
        <v>http://atlas.ihpan.edu.pl/indxr/app/appoz_kalisz_gr29/index.php#3;9869.30799913015;-3.97439985656885</v>
      </c>
    </row>
    <row r="14626" spans="1:14" x14ac:dyDescent="0.3">
      <c r="A14626">
        <v>14650</v>
      </c>
      <c r="B14626" t="s">
        <v>59658</v>
      </c>
      <c r="C14626" t="s">
        <v>47393</v>
      </c>
      <c r="H14626" t="s">
        <v>23</v>
      </c>
      <c r="I14626" s="1">
        <v>43250.7211805556</v>
      </c>
      <c r="J14626" t="s">
        <v>52589</v>
      </c>
      <c r="K14626">
        <v>14650</v>
      </c>
      <c r="L14626" t="s">
        <v>10248</v>
      </c>
      <c r="M14626" t="s">
        <v>52590</v>
      </c>
      <c r="N14626" s="2" t="str">
        <f t="shared" si="228"/>
        <v>http://atlas.ihpan.edu.pl/indxr/app/appoz_kalisz_gr29/index.php#3;9872.0475992126;-3.92039985656885</v>
      </c>
    </row>
    <row r="14627" spans="1:14" x14ac:dyDescent="0.3">
      <c r="A14627">
        <v>14651</v>
      </c>
      <c r="B14627" t="s">
        <v>12078</v>
      </c>
      <c r="C14627" t="s">
        <v>41928</v>
      </c>
      <c r="H14627" t="s">
        <v>23</v>
      </c>
      <c r="I14627" s="1">
        <v>43250.721307870401</v>
      </c>
      <c r="J14627" t="s">
        <v>52591</v>
      </c>
      <c r="K14627">
        <v>14651</v>
      </c>
      <c r="L14627" t="s">
        <v>10251</v>
      </c>
      <c r="M14627" t="s">
        <v>52592</v>
      </c>
      <c r="N14627" s="2" t="str">
        <f t="shared" si="228"/>
        <v>http://atlas.ihpan.edu.pl/indxr/app/appoz_kalisz_gr29/index.php#3;9871.8945989379;-5.01119982910305</v>
      </c>
    </row>
    <row r="14628" spans="1:14" x14ac:dyDescent="0.3">
      <c r="A14628">
        <v>14652</v>
      </c>
      <c r="B14628" t="s">
        <v>12078</v>
      </c>
      <c r="C14628" t="s">
        <v>45924</v>
      </c>
      <c r="F14628" t="s">
        <v>45925</v>
      </c>
      <c r="H14628" t="s">
        <v>23</v>
      </c>
      <c r="I14628" s="1">
        <v>43250.724571759303</v>
      </c>
      <c r="J14628" t="s">
        <v>52593</v>
      </c>
      <c r="K14628">
        <v>14652</v>
      </c>
      <c r="L14628" t="s">
        <v>10251</v>
      </c>
      <c r="M14628" t="s">
        <v>52594</v>
      </c>
      <c r="N14628" s="2" t="str">
        <f t="shared" si="228"/>
        <v>http://atlas.ihpan.edu.pl/indxr/app/appoz_kalisz_gr29/index.php#3;9868.55559921255;-5.64659988403465</v>
      </c>
    </row>
    <row r="14629" spans="1:14" x14ac:dyDescent="0.3">
      <c r="A14629">
        <v>14653</v>
      </c>
      <c r="B14629" t="s">
        <v>12078</v>
      </c>
      <c r="C14629" t="s">
        <v>45928</v>
      </c>
      <c r="F14629" t="s">
        <v>45925</v>
      </c>
      <c r="H14629" t="s">
        <v>23</v>
      </c>
      <c r="I14629" s="1">
        <v>43250.724733796298</v>
      </c>
      <c r="J14629" t="s">
        <v>52595</v>
      </c>
      <c r="K14629">
        <v>14653</v>
      </c>
      <c r="L14629" t="s">
        <v>10251</v>
      </c>
      <c r="M14629" t="s">
        <v>52596</v>
      </c>
      <c r="N14629" s="2" t="str">
        <f t="shared" si="228"/>
        <v>http://atlas.ihpan.edu.pl/indxr/app/appoz_kalisz_gr29/index.php#3;9869.8119992675;-5.5961999664321</v>
      </c>
    </row>
    <row r="14630" spans="1:14" x14ac:dyDescent="0.3">
      <c r="A14630">
        <v>14654</v>
      </c>
      <c r="B14630" t="s">
        <v>59658</v>
      </c>
      <c r="C14630" t="s">
        <v>29286</v>
      </c>
      <c r="H14630" t="s">
        <v>23</v>
      </c>
      <c r="I14630" s="1">
        <v>43250.731018518498</v>
      </c>
      <c r="J14630" t="s">
        <v>52597</v>
      </c>
      <c r="K14630">
        <v>14654</v>
      </c>
      <c r="L14630" t="s">
        <v>10251</v>
      </c>
      <c r="M14630" t="s">
        <v>52598</v>
      </c>
      <c r="N14630" s="2" t="str">
        <f t="shared" si="228"/>
        <v>http://atlas.ihpan.edu.pl/indxr/app/appoz_kalisz_gr29/index.php#3;9872.67039904775;-5.5169999389663</v>
      </c>
    </row>
    <row r="14631" spans="1:14" x14ac:dyDescent="0.3">
      <c r="A14631">
        <v>14655</v>
      </c>
      <c r="B14631" t="s">
        <v>12078</v>
      </c>
      <c r="C14631" t="s">
        <v>47622</v>
      </c>
      <c r="H14631" t="s">
        <v>23</v>
      </c>
      <c r="I14631" s="1">
        <v>43250.731180555602</v>
      </c>
      <c r="J14631" t="s">
        <v>52599</v>
      </c>
      <c r="K14631">
        <v>14655</v>
      </c>
      <c r="L14631" t="s">
        <v>10253</v>
      </c>
      <c r="M14631" t="s">
        <v>52600</v>
      </c>
      <c r="N14631" s="2" t="str">
        <f t="shared" si="228"/>
        <v>http://atlas.ihpan.edu.pl/indxr/app/appoz_kalisz_gr29/index.php#3;9871.25199899285;-6.748199829103</v>
      </c>
    </row>
    <row r="14632" spans="1:14" x14ac:dyDescent="0.3">
      <c r="A14632">
        <v>14656</v>
      </c>
      <c r="B14632" t="s">
        <v>12078</v>
      </c>
      <c r="C14632" t="s">
        <v>52601</v>
      </c>
      <c r="H14632" t="s">
        <v>23</v>
      </c>
      <c r="I14632" s="1">
        <v>43250.731284722198</v>
      </c>
      <c r="J14632" t="s">
        <v>52602</v>
      </c>
      <c r="K14632">
        <v>14656</v>
      </c>
      <c r="L14632" t="s">
        <v>10253</v>
      </c>
      <c r="M14632" t="s">
        <v>52603</v>
      </c>
      <c r="N14632" s="2" t="str">
        <f t="shared" si="228"/>
        <v>http://atlas.ihpan.edu.pl/indxr/app/appoz_kalisz_gr29/index.php#3;9874.1175989379;-6.5861999664321</v>
      </c>
    </row>
    <row r="14633" spans="1:14" x14ac:dyDescent="0.3">
      <c r="A14633">
        <v>14657</v>
      </c>
      <c r="B14633" t="s">
        <v>12078</v>
      </c>
      <c r="C14633" t="s">
        <v>38812</v>
      </c>
      <c r="H14633" t="s">
        <v>23</v>
      </c>
      <c r="I14633" s="1">
        <v>43250.731435185196</v>
      </c>
      <c r="J14633" t="s">
        <v>52604</v>
      </c>
      <c r="K14633">
        <v>14657</v>
      </c>
      <c r="L14633" t="s">
        <v>10253</v>
      </c>
      <c r="M14633" t="s">
        <v>52605</v>
      </c>
      <c r="N14633" s="2" t="str">
        <f t="shared" si="228"/>
        <v>http://atlas.ihpan.edu.pl/indxr/app/appoz_kalisz_gr29/index.php#3;9874.0059989928;-7.162199829103</v>
      </c>
    </row>
    <row r="14634" spans="1:14" x14ac:dyDescent="0.3">
      <c r="A14634">
        <v>14658</v>
      </c>
      <c r="B14634" t="s">
        <v>12078</v>
      </c>
      <c r="C14634" t="s">
        <v>52606</v>
      </c>
      <c r="H14634" t="s">
        <v>23</v>
      </c>
      <c r="I14634" s="1">
        <v>43250.731770833299</v>
      </c>
      <c r="J14634" t="s">
        <v>52607</v>
      </c>
      <c r="K14634">
        <v>14658</v>
      </c>
      <c r="L14634" t="s">
        <v>10256</v>
      </c>
      <c r="M14634" t="s">
        <v>52608</v>
      </c>
      <c r="N14634" s="2" t="str">
        <f t="shared" si="228"/>
        <v>http://atlas.ihpan.edu.pl/indxr/app/appoz_kalisz_gr29/index.php#3;9872.28526766629;-8.05107930883278</v>
      </c>
    </row>
    <row r="14635" spans="1:14" x14ac:dyDescent="0.3">
      <c r="A14635">
        <v>14659</v>
      </c>
      <c r="B14635" t="s">
        <v>12078</v>
      </c>
      <c r="C14635" t="s">
        <v>52609</v>
      </c>
      <c r="F14635" t="s">
        <v>52610</v>
      </c>
      <c r="H14635" t="s">
        <v>23</v>
      </c>
      <c r="I14635" s="1">
        <v>43250.732037037</v>
      </c>
      <c r="J14635" t="s">
        <v>52611</v>
      </c>
      <c r="K14635">
        <v>14659</v>
      </c>
      <c r="L14635" t="s">
        <v>10256</v>
      </c>
      <c r="M14635" t="s">
        <v>52612</v>
      </c>
      <c r="N14635" s="2" t="str">
        <f t="shared" si="228"/>
        <v>http://atlas.ihpan.edu.pl/indxr/app/appoz_kalisz_gr29/index.php#3;9872.19699899285;-8.3015998153701</v>
      </c>
    </row>
    <row r="14636" spans="1:14" x14ac:dyDescent="0.3">
      <c r="A14636">
        <v>14660</v>
      </c>
      <c r="B14636" t="s">
        <v>12078</v>
      </c>
      <c r="C14636" t="s">
        <v>52613</v>
      </c>
      <c r="F14636" t="s">
        <v>52610</v>
      </c>
      <c r="H14636" t="s">
        <v>23</v>
      </c>
      <c r="I14636" s="1">
        <v>43250.7322569444</v>
      </c>
      <c r="J14636" t="s">
        <v>52614</v>
      </c>
      <c r="K14636">
        <v>14660</v>
      </c>
      <c r="L14636" t="s">
        <v>10256</v>
      </c>
      <c r="M14636" t="s">
        <v>52615</v>
      </c>
      <c r="N14636" s="2" t="str">
        <f t="shared" si="228"/>
        <v>http://atlas.ihpan.edu.pl/indxr/app/appoz_kalisz_gr29/index.php#3;9873.34979907225;-8.2583999328628</v>
      </c>
    </row>
    <row r="14637" spans="1:14" x14ac:dyDescent="0.3">
      <c r="A14637">
        <v>14661</v>
      </c>
      <c r="B14637" t="s">
        <v>12078</v>
      </c>
      <c r="C14637" t="s">
        <v>52616</v>
      </c>
      <c r="F14637" t="s">
        <v>52610</v>
      </c>
      <c r="H14637" t="s">
        <v>23</v>
      </c>
      <c r="I14637" s="1">
        <v>43250.732407407399</v>
      </c>
      <c r="J14637" t="s">
        <v>52617</v>
      </c>
      <c r="K14637">
        <v>14661</v>
      </c>
      <c r="L14637" t="s">
        <v>10256</v>
      </c>
      <c r="M14637" t="s">
        <v>52618</v>
      </c>
      <c r="N14637" s="2" t="str">
        <f t="shared" si="228"/>
        <v>http://atlas.ihpan.edu.pl/indxr/app/appoz_kalisz_gr29/index.php#3;9874.26839916995;-8.20549983978415</v>
      </c>
    </row>
    <row r="14638" spans="1:14" x14ac:dyDescent="0.3">
      <c r="A14638">
        <v>14662</v>
      </c>
      <c r="B14638" t="s">
        <v>59658</v>
      </c>
      <c r="C14638" t="s">
        <v>46586</v>
      </c>
      <c r="H14638" t="s">
        <v>23</v>
      </c>
      <c r="I14638" s="1">
        <v>43250.732499999998</v>
      </c>
      <c r="J14638" t="s">
        <v>52619</v>
      </c>
      <c r="K14638">
        <v>14662</v>
      </c>
      <c r="L14638" t="s">
        <v>10256</v>
      </c>
      <c r="M14638" t="s">
        <v>52620</v>
      </c>
      <c r="N14638" s="2" t="str">
        <f t="shared" si="228"/>
        <v>http://atlas.ihpan.edu.pl/indxr/app/appoz_kalisz_gr29/index.php#3;9871.65119927985;-8.57989982605125</v>
      </c>
    </row>
    <row r="14639" spans="1:14" x14ac:dyDescent="0.3">
      <c r="A14639">
        <v>14663</v>
      </c>
      <c r="B14639" t="s">
        <v>12078</v>
      </c>
      <c r="C14639" t="s">
        <v>45307</v>
      </c>
      <c r="F14639" t="s">
        <v>27412</v>
      </c>
      <c r="H14639" t="s">
        <v>23</v>
      </c>
      <c r="I14639" s="1">
        <v>43250.732673611099</v>
      </c>
      <c r="J14639" t="s">
        <v>52621</v>
      </c>
      <c r="K14639">
        <v>14663</v>
      </c>
      <c r="L14639" t="s">
        <v>10256</v>
      </c>
      <c r="M14639" t="s">
        <v>52622</v>
      </c>
      <c r="N14639" s="2" t="str">
        <f t="shared" si="228"/>
        <v>http://atlas.ihpan.edu.pl/indxr/app/appoz_kalisz_gr29/index.php#3;9873.1667992249;-9.0154997711196</v>
      </c>
    </row>
    <row r="14640" spans="1:14" x14ac:dyDescent="0.3">
      <c r="A14640">
        <v>14664</v>
      </c>
      <c r="B14640" t="s">
        <v>12078</v>
      </c>
      <c r="C14640" t="s">
        <v>52623</v>
      </c>
      <c r="F14640" t="s">
        <v>12701</v>
      </c>
      <c r="H14640" t="s">
        <v>23</v>
      </c>
      <c r="I14640" s="1">
        <v>43250.733009259297</v>
      </c>
      <c r="J14640" t="s">
        <v>52624</v>
      </c>
      <c r="K14640">
        <v>14664</v>
      </c>
      <c r="L14640" t="s">
        <v>10256</v>
      </c>
      <c r="M14640" t="s">
        <v>52625</v>
      </c>
      <c r="N14640" s="2" t="str">
        <f t="shared" si="228"/>
        <v>http://atlas.ihpan.edu.pl/indxr/app/appoz_kalisz_gr29/index.php#3;9869.3651991425;-9.81829974365375</v>
      </c>
    </row>
    <row r="14641" spans="1:14" x14ac:dyDescent="0.3">
      <c r="A14641">
        <v>14665</v>
      </c>
      <c r="B14641" t="s">
        <v>12078</v>
      </c>
      <c r="C14641" t="s">
        <v>52626</v>
      </c>
      <c r="H14641" t="s">
        <v>23</v>
      </c>
      <c r="I14641" s="1">
        <v>43250.733182870397</v>
      </c>
      <c r="J14641" t="s">
        <v>52627</v>
      </c>
      <c r="K14641">
        <v>14665</v>
      </c>
      <c r="L14641" t="s">
        <v>10258</v>
      </c>
      <c r="M14641" t="s">
        <v>52628</v>
      </c>
      <c r="N14641" s="2" t="str">
        <f t="shared" si="228"/>
        <v>http://atlas.ihpan.edu.pl/indxr/app/appoz_kalisz_gr29/index.php#3;9872.66279949955;-10.430299743654</v>
      </c>
    </row>
    <row r="14642" spans="1:14" x14ac:dyDescent="0.3">
      <c r="A14642">
        <v>14666</v>
      </c>
      <c r="B14642" t="s">
        <v>12078</v>
      </c>
      <c r="C14642" t="s">
        <v>35581</v>
      </c>
      <c r="F14642" t="s">
        <v>26005</v>
      </c>
      <c r="H14642" t="s">
        <v>23</v>
      </c>
      <c r="I14642" s="1">
        <v>43250.733344907399</v>
      </c>
      <c r="J14642" t="s">
        <v>52629</v>
      </c>
      <c r="K14642">
        <v>14666</v>
      </c>
      <c r="L14642" t="s">
        <v>10258</v>
      </c>
      <c r="M14642" t="s">
        <v>52630</v>
      </c>
      <c r="N14642" s="2" t="str">
        <f t="shared" si="228"/>
        <v>http://atlas.ihpan.edu.pl/indxr/app/appoz_kalisz_gr29/index.php#3;9873.20999911505;-10.675099716188</v>
      </c>
    </row>
    <row r="14643" spans="1:14" x14ac:dyDescent="0.3">
      <c r="A14643">
        <v>14667</v>
      </c>
      <c r="B14643" t="s">
        <v>12078</v>
      </c>
      <c r="C14643" t="s">
        <v>35584</v>
      </c>
      <c r="F14643" t="s">
        <v>26005</v>
      </c>
      <c r="H14643" t="s">
        <v>23</v>
      </c>
      <c r="I14643" s="1">
        <v>43250.733530092599</v>
      </c>
      <c r="J14643" t="s">
        <v>52631</v>
      </c>
      <c r="K14643">
        <v>14667</v>
      </c>
      <c r="L14643" t="s">
        <v>10258</v>
      </c>
      <c r="M14643" t="s">
        <v>52632</v>
      </c>
      <c r="N14643" s="2" t="str">
        <f t="shared" si="228"/>
        <v>http://atlas.ihpan.edu.pl/indxr/app/appoz_kalisz_gr29/index.php#3;9874.2107992249;-10.6534997711195</v>
      </c>
    </row>
    <row r="14644" spans="1:14" x14ac:dyDescent="0.3">
      <c r="A14644">
        <v>14668</v>
      </c>
      <c r="B14644" t="s">
        <v>12078</v>
      </c>
      <c r="C14644" t="s">
        <v>37235</v>
      </c>
      <c r="H14644" t="s">
        <v>23</v>
      </c>
      <c r="I14644" s="1">
        <v>43250.734004629601</v>
      </c>
      <c r="J14644" t="s">
        <v>52633</v>
      </c>
      <c r="K14644">
        <v>14668</v>
      </c>
      <c r="L14644" t="s">
        <v>10260</v>
      </c>
      <c r="M14644" t="s">
        <v>52634</v>
      </c>
      <c r="N14644" s="2" t="str">
        <f t="shared" si="228"/>
        <v>http://atlas.ihpan.edu.pl/indxr/app/appoz_kalisz_gr29/index.php#3;9884.0567992249;-1.35289989471575</v>
      </c>
    </row>
    <row r="14645" spans="1:14" x14ac:dyDescent="0.3">
      <c r="A14645">
        <v>14669</v>
      </c>
      <c r="B14645" t="s">
        <v>12078</v>
      </c>
      <c r="C14645" t="s">
        <v>52635</v>
      </c>
      <c r="H14645" t="s">
        <v>23</v>
      </c>
      <c r="I14645" s="1">
        <v>43250.734131944402</v>
      </c>
      <c r="J14645" t="s">
        <v>52636</v>
      </c>
      <c r="K14645">
        <v>14669</v>
      </c>
      <c r="L14645" t="s">
        <v>10260</v>
      </c>
      <c r="M14645" t="s">
        <v>52637</v>
      </c>
      <c r="N14645" s="2" t="str">
        <f t="shared" si="228"/>
        <v>http://atlas.ihpan.edu.pl/indxr/app/appoz_kalisz_gr29/index.php#3;9885.7955990601;-1.61209985351705</v>
      </c>
    </row>
    <row r="14646" spans="1:14" x14ac:dyDescent="0.3">
      <c r="A14646">
        <v>14670</v>
      </c>
      <c r="B14646" t="s">
        <v>12078</v>
      </c>
      <c r="C14646" t="s">
        <v>52638</v>
      </c>
      <c r="H14646" t="s">
        <v>23</v>
      </c>
      <c r="I14646" s="1">
        <v>43250.734305555598</v>
      </c>
      <c r="J14646" t="s">
        <v>52639</v>
      </c>
      <c r="K14646">
        <v>14670</v>
      </c>
      <c r="L14646" t="s">
        <v>10263</v>
      </c>
      <c r="M14646" t="s">
        <v>52640</v>
      </c>
      <c r="N14646" s="2" t="str">
        <f t="shared" si="228"/>
        <v>http://atlas.ihpan.edu.pl/indxr/app/appoz_kalisz_gr29/index.php#3;9884.1287992249;-2.98009985351705</v>
      </c>
    </row>
    <row r="14647" spans="1:14" x14ac:dyDescent="0.3">
      <c r="A14647">
        <v>14671</v>
      </c>
      <c r="B14647" t="s">
        <v>12078</v>
      </c>
      <c r="C14647" t="s">
        <v>35875</v>
      </c>
      <c r="H14647" t="s">
        <v>23</v>
      </c>
      <c r="I14647" s="1">
        <v>43250.734432870398</v>
      </c>
      <c r="J14647" t="s">
        <v>52641</v>
      </c>
      <c r="K14647">
        <v>14671</v>
      </c>
      <c r="L14647" t="s">
        <v>10263</v>
      </c>
      <c r="M14647" t="s">
        <v>52642</v>
      </c>
      <c r="N14647" s="2" t="str">
        <f t="shared" si="228"/>
        <v>http://atlas.ihpan.edu.pl/indxr/app/appoz_kalisz_gr29/index.php#3;9884.4059993897;-3.5524997711196</v>
      </c>
    </row>
    <row r="14648" spans="1:14" x14ac:dyDescent="0.3">
      <c r="A14648">
        <v>14672</v>
      </c>
      <c r="B14648" t="s">
        <v>12078</v>
      </c>
      <c r="C14648" t="s">
        <v>52643</v>
      </c>
      <c r="H14648" t="s">
        <v>23</v>
      </c>
      <c r="I14648" s="1">
        <v>43250.734560185199</v>
      </c>
      <c r="J14648" t="s">
        <v>52644</v>
      </c>
      <c r="K14648">
        <v>14672</v>
      </c>
      <c r="L14648" t="s">
        <v>10266</v>
      </c>
      <c r="M14648" t="s">
        <v>52645</v>
      </c>
      <c r="N14648" s="2" t="str">
        <f t="shared" si="228"/>
        <v>http://atlas.ihpan.edu.pl/indxr/app/appoz_kalisz_gr29/index.php#3;9884.13059933475;-4.36609985351705</v>
      </c>
    </row>
    <row r="14649" spans="1:14" x14ac:dyDescent="0.3">
      <c r="A14649">
        <v>14673</v>
      </c>
      <c r="B14649" t="s">
        <v>12078</v>
      </c>
      <c r="C14649" t="s">
        <v>52646</v>
      </c>
      <c r="H14649" t="s">
        <v>23</v>
      </c>
      <c r="I14649" s="1">
        <v>43250.734710648103</v>
      </c>
      <c r="J14649" t="s">
        <v>52647</v>
      </c>
      <c r="K14649">
        <v>14673</v>
      </c>
      <c r="L14649" t="s">
        <v>10266</v>
      </c>
      <c r="M14649" t="s">
        <v>52648</v>
      </c>
      <c r="N14649" s="2" t="str">
        <f t="shared" si="228"/>
        <v>http://atlas.ihpan.edu.pl/indxr/app/appoz_kalisz_gr29/index.php#3;9882.85619927985;-4.99969979858545</v>
      </c>
    </row>
    <row r="14650" spans="1:14" x14ac:dyDescent="0.3">
      <c r="A14650">
        <v>14674</v>
      </c>
      <c r="B14650" t="s">
        <v>12078</v>
      </c>
      <c r="C14650" t="s">
        <v>36991</v>
      </c>
      <c r="H14650" t="s">
        <v>23</v>
      </c>
      <c r="I14650" s="1">
        <v>43250.734849537002</v>
      </c>
      <c r="J14650" t="s">
        <v>52649</v>
      </c>
      <c r="K14650">
        <v>14674</v>
      </c>
      <c r="L14650" t="s">
        <v>10268</v>
      </c>
      <c r="M14650" t="s">
        <v>52650</v>
      </c>
      <c r="N14650" s="2" t="str">
        <f t="shared" si="228"/>
        <v>http://atlas.ihpan.edu.pl/indxr/app/appoz_kalisz_gr29/index.php#3;9884.1647992249;-6.0814999084487</v>
      </c>
    </row>
    <row r="14651" spans="1:14" x14ac:dyDescent="0.3">
      <c r="A14651">
        <v>14675</v>
      </c>
      <c r="B14651" t="s">
        <v>12078</v>
      </c>
      <c r="C14651" t="s">
        <v>45307</v>
      </c>
      <c r="F14651" t="s">
        <v>27412</v>
      </c>
      <c r="H14651" t="s">
        <v>23</v>
      </c>
      <c r="I14651" s="1">
        <v>43250.735034722202</v>
      </c>
      <c r="J14651" t="s">
        <v>52651</v>
      </c>
      <c r="K14651">
        <v>14675</v>
      </c>
      <c r="L14651" t="s">
        <v>10268</v>
      </c>
      <c r="M14651" t="s">
        <v>52652</v>
      </c>
      <c r="N14651" s="2" t="str">
        <f t="shared" si="228"/>
        <v>http://atlas.ihpan.edu.pl/indxr/app/appoz_kalisz_gr29/index.php#3;9883.16399911505;-6.6574997711196</v>
      </c>
    </row>
    <row r="14652" spans="1:14" x14ac:dyDescent="0.3">
      <c r="A14652">
        <v>14676</v>
      </c>
      <c r="B14652" t="s">
        <v>12078</v>
      </c>
      <c r="C14652" t="s">
        <v>49230</v>
      </c>
      <c r="H14652" t="s">
        <v>23</v>
      </c>
      <c r="I14652" s="1">
        <v>43250.735173611101</v>
      </c>
      <c r="J14652" t="s">
        <v>52653</v>
      </c>
      <c r="K14652">
        <v>14676</v>
      </c>
      <c r="L14652" t="s">
        <v>10270</v>
      </c>
      <c r="M14652" t="s">
        <v>52654</v>
      </c>
      <c r="N14652" s="2" t="str">
        <f t="shared" si="228"/>
        <v>http://atlas.ihpan.edu.pl/indxr/app/appoz_kalisz_gr29/index.php#3;9883.6805990601;-7.70509985351705</v>
      </c>
    </row>
    <row r="14653" spans="1:14" x14ac:dyDescent="0.3">
      <c r="A14653">
        <v>14677</v>
      </c>
      <c r="B14653" t="s">
        <v>12078</v>
      </c>
      <c r="C14653" t="s">
        <v>52655</v>
      </c>
      <c r="H14653" t="s">
        <v>23</v>
      </c>
      <c r="I14653" s="1">
        <v>43250.735289351898</v>
      </c>
      <c r="J14653" t="s">
        <v>52656</v>
      </c>
      <c r="K14653">
        <v>14677</v>
      </c>
      <c r="L14653" t="s">
        <v>10270</v>
      </c>
      <c r="M14653" t="s">
        <v>52657</v>
      </c>
      <c r="N14653" s="2" t="str">
        <f t="shared" si="228"/>
        <v>http://atlas.ihpan.edu.pl/indxr/app/appoz_kalisz_gr29/index.php#3;9880.9265993348;-8.18389982605125</v>
      </c>
    </row>
    <row r="14654" spans="1:14" x14ac:dyDescent="0.3">
      <c r="A14654">
        <v>14678</v>
      </c>
      <c r="B14654" t="s">
        <v>12078</v>
      </c>
      <c r="C14654" t="s">
        <v>32176</v>
      </c>
      <c r="H14654" t="s">
        <v>23</v>
      </c>
      <c r="I14654" s="1">
        <v>43250.735439814802</v>
      </c>
      <c r="J14654" t="s">
        <v>52658</v>
      </c>
      <c r="K14654">
        <v>14678</v>
      </c>
      <c r="L14654" t="s">
        <v>10273</v>
      </c>
      <c r="M14654" t="s">
        <v>52659</v>
      </c>
      <c r="N14654" s="2" t="str">
        <f t="shared" si="228"/>
        <v>http://atlas.ihpan.edu.pl/indxr/app/appoz_kalisz_gr29/index.php#3;9883.4717992249;-8.8786999359145</v>
      </c>
    </row>
    <row r="14655" spans="1:14" x14ac:dyDescent="0.3">
      <c r="A14655">
        <v>14679</v>
      </c>
      <c r="B14655" t="s">
        <v>12078</v>
      </c>
      <c r="C14655" t="s">
        <v>15649</v>
      </c>
      <c r="H14655" t="s">
        <v>23</v>
      </c>
      <c r="I14655" s="1">
        <v>43250.735555555599</v>
      </c>
      <c r="J14655" t="s">
        <v>52660</v>
      </c>
      <c r="K14655">
        <v>14679</v>
      </c>
      <c r="L14655" t="s">
        <v>10273</v>
      </c>
      <c r="M14655" t="s">
        <v>52661</v>
      </c>
      <c r="N14655" s="2" t="str">
        <f t="shared" si="228"/>
        <v>http://atlas.ihpan.edu.pl/indxr/app/appoz_kalisz_gr29/index.php#3;9883.2737992249;-9.12709971618795</v>
      </c>
    </row>
    <row r="14656" spans="1:14" x14ac:dyDescent="0.3">
      <c r="A14656">
        <v>14680</v>
      </c>
      <c r="B14656" t="s">
        <v>59658</v>
      </c>
      <c r="C14656" t="s">
        <v>52662</v>
      </c>
      <c r="H14656" t="s">
        <v>23</v>
      </c>
      <c r="I14656" s="1">
        <v>43250.7356828704</v>
      </c>
      <c r="J14656" t="s">
        <v>52663</v>
      </c>
      <c r="K14656">
        <v>14680</v>
      </c>
      <c r="L14656" t="s">
        <v>10273</v>
      </c>
      <c r="M14656" t="s">
        <v>52664</v>
      </c>
      <c r="N14656" s="2" t="str">
        <f t="shared" si="228"/>
        <v>http://atlas.ihpan.edu.pl/indxr/app/appoz_kalisz_gr29/index.php#3;9883.63019927985;-9.38989982605125</v>
      </c>
    </row>
    <row r="14657" spans="1:14" x14ac:dyDescent="0.3">
      <c r="A14657">
        <v>14681</v>
      </c>
      <c r="B14657" t="s">
        <v>12078</v>
      </c>
      <c r="C14657" t="s">
        <v>31650</v>
      </c>
      <c r="H14657" t="s">
        <v>23</v>
      </c>
      <c r="I14657" s="1">
        <v>43250.735798611102</v>
      </c>
      <c r="J14657" t="s">
        <v>52665</v>
      </c>
      <c r="K14657">
        <v>14681</v>
      </c>
      <c r="L14657" t="s">
        <v>10276</v>
      </c>
      <c r="M14657" t="s">
        <v>52666</v>
      </c>
      <c r="N14657" s="2" t="str">
        <f t="shared" si="228"/>
        <v>http://atlas.ihpan.edu.pl/indxr/app/appoz_kalisz_gr29/index.php#3;9883.15499911505;-10.167499908449</v>
      </c>
    </row>
    <row r="14658" spans="1:14" x14ac:dyDescent="0.3">
      <c r="A14658">
        <v>14682</v>
      </c>
      <c r="B14658" t="s">
        <v>12078</v>
      </c>
      <c r="C14658" t="s">
        <v>45328</v>
      </c>
      <c r="H14658" t="s">
        <v>23</v>
      </c>
      <c r="I14658" s="1">
        <v>43250.735937500001</v>
      </c>
      <c r="J14658" t="s">
        <v>52667</v>
      </c>
      <c r="K14658">
        <v>14682</v>
      </c>
      <c r="L14658" t="s">
        <v>10276</v>
      </c>
      <c r="M14658" t="s">
        <v>52668</v>
      </c>
      <c r="N14658" s="2" t="str">
        <f t="shared" si="228"/>
        <v>http://atlas.ihpan.edu.pl/indxr/app/appoz_kalisz_gr29/index.php#3;9884.30339917;-10.628299880983</v>
      </c>
    </row>
    <row r="14659" spans="1:14" x14ac:dyDescent="0.3">
      <c r="A14659">
        <v>14683</v>
      </c>
      <c r="B14659" t="s">
        <v>12078</v>
      </c>
      <c r="C14659" t="s">
        <v>52669</v>
      </c>
      <c r="F14659" t="s">
        <v>52670</v>
      </c>
      <c r="H14659" t="s">
        <v>23</v>
      </c>
      <c r="I14659" s="1">
        <v>43250.736099537004</v>
      </c>
      <c r="J14659" t="s">
        <v>52671</v>
      </c>
      <c r="K14659">
        <v>14683</v>
      </c>
      <c r="L14659" t="s">
        <v>10276</v>
      </c>
      <c r="M14659" t="s">
        <v>52672</v>
      </c>
      <c r="N14659" s="2" t="str">
        <f t="shared" ref="N14659:N14722" si="229">HYPERLINK($M14659)</f>
        <v>http://atlas.ihpan.edu.pl/indxr/app/appoz_kalisz_gr29/index.php#3;9881.12819927985;-10.887499908449</v>
      </c>
    </row>
    <row r="14660" spans="1:14" x14ac:dyDescent="0.3">
      <c r="A14660">
        <v>14684</v>
      </c>
      <c r="B14660" t="s">
        <v>12078</v>
      </c>
      <c r="C14660" t="s">
        <v>13106</v>
      </c>
      <c r="F14660" t="s">
        <v>43217</v>
      </c>
      <c r="H14660" t="s">
        <v>23</v>
      </c>
      <c r="I14660" s="1">
        <v>43250.736215277801</v>
      </c>
      <c r="J14660" t="s">
        <v>52673</v>
      </c>
      <c r="K14660">
        <v>14684</v>
      </c>
      <c r="L14660" t="s">
        <v>10279</v>
      </c>
      <c r="M14660" t="s">
        <v>52674</v>
      </c>
      <c r="N14660" s="2" t="str">
        <f t="shared" si="229"/>
        <v>http://atlas.ihpan.edu.pl/indxr/app/appoz_kalisz_gr29/index.php#3;9882.73739916995;-11.4634997711195</v>
      </c>
    </row>
    <row r="14661" spans="1:14" x14ac:dyDescent="0.3">
      <c r="A14661">
        <v>14685</v>
      </c>
      <c r="B14661" t="s">
        <v>12078</v>
      </c>
      <c r="C14661" t="s">
        <v>52675</v>
      </c>
      <c r="H14661" t="s">
        <v>23</v>
      </c>
      <c r="I14661" s="1">
        <v>43250.736342592601</v>
      </c>
      <c r="J14661" t="s">
        <v>52676</v>
      </c>
      <c r="K14661">
        <v>14685</v>
      </c>
      <c r="L14661" t="s">
        <v>10279</v>
      </c>
      <c r="M14661" t="s">
        <v>52677</v>
      </c>
      <c r="N14661" s="2" t="str">
        <f t="shared" si="229"/>
        <v>http://atlas.ihpan.edu.pl/indxr/app/appoz_kalisz_gr29/index.php#3;9885.16739916995;-11.495899826051</v>
      </c>
    </row>
    <row r="14662" spans="1:14" x14ac:dyDescent="0.3">
      <c r="A14662">
        <v>14686</v>
      </c>
      <c r="B14662" t="s">
        <v>12078</v>
      </c>
      <c r="C14662" t="s">
        <v>52678</v>
      </c>
      <c r="H14662" t="s">
        <v>23</v>
      </c>
      <c r="I14662" s="1">
        <v>43250.736504629604</v>
      </c>
      <c r="J14662" t="s">
        <v>52679</v>
      </c>
      <c r="K14662">
        <v>14686</v>
      </c>
      <c r="L14662" t="s">
        <v>10279</v>
      </c>
      <c r="M14662" t="s">
        <v>52680</v>
      </c>
      <c r="N14662" s="2" t="str">
        <f t="shared" si="229"/>
        <v>http://atlas.ihpan.edu.pl/indxr/app/appoz_kalisz_gr29/index.php#3;9884.5445993348;-11.783899826051</v>
      </c>
    </row>
    <row r="14663" spans="1:14" x14ac:dyDescent="0.3">
      <c r="A14663">
        <v>14687</v>
      </c>
      <c r="B14663" t="s">
        <v>12078</v>
      </c>
      <c r="C14663" t="s">
        <v>41640</v>
      </c>
      <c r="H14663" t="s">
        <v>23</v>
      </c>
      <c r="I14663" s="1">
        <v>43250.736655092602</v>
      </c>
      <c r="J14663" t="s">
        <v>52681</v>
      </c>
      <c r="K14663">
        <v>14687</v>
      </c>
      <c r="L14663" t="s">
        <v>10285</v>
      </c>
      <c r="M14663" t="s">
        <v>52682</v>
      </c>
      <c r="N14663" s="2" t="str">
        <f t="shared" si="229"/>
        <v>http://atlas.ihpan.edu.pl/indxr/app/appoz_kalisz_gr29/index.php#3;9894.0845993348;-2.3302998123183</v>
      </c>
    </row>
    <row r="14664" spans="1:14" x14ac:dyDescent="0.3">
      <c r="A14664">
        <v>14688</v>
      </c>
      <c r="B14664" t="s">
        <v>12078</v>
      </c>
      <c r="C14664" t="s">
        <v>46421</v>
      </c>
      <c r="H14664" t="s">
        <v>23</v>
      </c>
      <c r="I14664" s="1">
        <v>43250.736990740697</v>
      </c>
      <c r="J14664" t="s">
        <v>52683</v>
      </c>
      <c r="K14664">
        <v>14688</v>
      </c>
      <c r="L14664" t="s">
        <v>10285</v>
      </c>
      <c r="M14664" t="s">
        <v>52684</v>
      </c>
      <c r="N14664" s="2" t="str">
        <f t="shared" si="229"/>
        <v>http://atlas.ihpan.edu.pl/indxr/app/appoz_kalisz_gr29/index.php#3;9895.5281992798;-2.8774997711196</v>
      </c>
    </row>
    <row r="14665" spans="1:14" x14ac:dyDescent="0.3">
      <c r="A14665">
        <v>14689</v>
      </c>
      <c r="B14665" t="s">
        <v>12078</v>
      </c>
      <c r="C14665" t="s">
        <v>52685</v>
      </c>
      <c r="H14665" t="s">
        <v>23</v>
      </c>
      <c r="I14665" s="1">
        <v>43250.737129629597</v>
      </c>
      <c r="J14665" t="s">
        <v>52686</v>
      </c>
      <c r="K14665">
        <v>14689</v>
      </c>
      <c r="L14665" t="s">
        <v>10285</v>
      </c>
      <c r="M14665" t="s">
        <v>52687</v>
      </c>
      <c r="N14665" s="2" t="str">
        <f t="shared" si="229"/>
        <v>http://atlas.ihpan.edu.pl/indxr/app/appoz_kalisz_gr29/index.php#3;9892.64099925235;-3.11509985351705</v>
      </c>
    </row>
    <row r="14666" spans="1:14" x14ac:dyDescent="0.3">
      <c r="A14666">
        <v>14690</v>
      </c>
      <c r="B14666" t="s">
        <v>12078</v>
      </c>
      <c r="C14666" t="s">
        <v>26598</v>
      </c>
      <c r="H14666" t="s">
        <v>23</v>
      </c>
      <c r="I14666" s="1">
        <v>43250.737256944398</v>
      </c>
      <c r="J14666" t="s">
        <v>52688</v>
      </c>
      <c r="K14666">
        <v>14690</v>
      </c>
      <c r="L14666" t="s">
        <v>10288</v>
      </c>
      <c r="M14666" t="s">
        <v>52689</v>
      </c>
      <c r="N14666" s="2" t="str">
        <f t="shared" si="229"/>
        <v>http://atlas.ihpan.edu.pl/indxr/app/appoz_kalisz_gr29/index.php#3;9896.1149993897;-3.9718998260512</v>
      </c>
    </row>
    <row r="14667" spans="1:14" x14ac:dyDescent="0.3">
      <c r="A14667">
        <v>14691</v>
      </c>
      <c r="B14667" t="s">
        <v>12078</v>
      </c>
      <c r="C14667" t="s">
        <v>31084</v>
      </c>
      <c r="H14667" t="s">
        <v>23</v>
      </c>
      <c r="I14667" s="1">
        <v>43250.737372685202</v>
      </c>
      <c r="J14667" t="s">
        <v>52690</v>
      </c>
      <c r="K14667">
        <v>14691</v>
      </c>
      <c r="L14667" t="s">
        <v>10288</v>
      </c>
      <c r="M14667" t="s">
        <v>52691</v>
      </c>
      <c r="N14667" s="2" t="str">
        <f t="shared" si="229"/>
        <v>http://atlas.ihpan.edu.pl/indxr/app/appoz_kalisz_gr29/index.php#3;9895.96019927985;-4.2238998260512</v>
      </c>
    </row>
    <row r="14668" spans="1:14" x14ac:dyDescent="0.3">
      <c r="A14668">
        <v>14692</v>
      </c>
      <c r="B14668" t="s">
        <v>12078</v>
      </c>
      <c r="C14668" t="s">
        <v>24419</v>
      </c>
      <c r="H14668" t="s">
        <v>23</v>
      </c>
      <c r="I14668" s="1">
        <v>43250.737604166701</v>
      </c>
      <c r="J14668" t="s">
        <v>52692</v>
      </c>
      <c r="K14668">
        <v>14692</v>
      </c>
      <c r="L14668" t="s">
        <v>10291</v>
      </c>
      <c r="M14668" t="s">
        <v>52693</v>
      </c>
      <c r="N14668" s="2" t="str">
        <f t="shared" si="229"/>
        <v>http://atlas.ihpan.edu.pl/indxr/app/appoz_kalisz_gr29/index.php#3;9894.0377992249;-6.1678998260512</v>
      </c>
    </row>
    <row r="14669" spans="1:14" x14ac:dyDescent="0.3">
      <c r="A14669">
        <v>14693</v>
      </c>
      <c r="B14669" t="s">
        <v>12078</v>
      </c>
      <c r="C14669" t="s">
        <v>21478</v>
      </c>
      <c r="H14669" t="s">
        <v>23</v>
      </c>
      <c r="I14669" s="1">
        <v>43250.737731481502</v>
      </c>
      <c r="J14669" t="s">
        <v>52694</v>
      </c>
      <c r="K14669">
        <v>14693</v>
      </c>
      <c r="L14669" t="s">
        <v>10291</v>
      </c>
      <c r="M14669" t="s">
        <v>52695</v>
      </c>
      <c r="N14669" s="2" t="str">
        <f t="shared" si="229"/>
        <v>http://atlas.ihpan.edu.pl/indxr/app/appoz_kalisz_gr29/index.php#3;9894.48059933475;-6.45589989471575</v>
      </c>
    </row>
    <row r="14670" spans="1:14" x14ac:dyDescent="0.3">
      <c r="A14670">
        <v>14694</v>
      </c>
      <c r="B14670" t="s">
        <v>12078</v>
      </c>
      <c r="C14670" t="s">
        <v>12152</v>
      </c>
      <c r="F14670" t="s">
        <v>21496</v>
      </c>
      <c r="H14670" t="s">
        <v>23</v>
      </c>
      <c r="I14670" s="1">
        <v>43250.737847222197</v>
      </c>
      <c r="J14670" t="s">
        <v>52696</v>
      </c>
      <c r="K14670">
        <v>14694</v>
      </c>
      <c r="L14670" t="s">
        <v>10291</v>
      </c>
      <c r="M14670" t="s">
        <v>52697</v>
      </c>
      <c r="N14670" s="2" t="str">
        <f t="shared" si="229"/>
        <v>http://atlas.ihpan.edu.pl/indxr/app/appoz_kalisz_gr29/index.php#3;9893.06219927985;-6.74029988098285</v>
      </c>
    </row>
    <row r="14671" spans="1:14" x14ac:dyDescent="0.3">
      <c r="A14671">
        <v>14695</v>
      </c>
      <c r="B14671" t="s">
        <v>12090</v>
      </c>
      <c r="C14671" t="s">
        <v>52698</v>
      </c>
      <c r="F14671" t="s">
        <v>30116</v>
      </c>
      <c r="H14671" t="s">
        <v>23</v>
      </c>
      <c r="I14671" s="1">
        <v>43250.738032407397</v>
      </c>
      <c r="J14671" t="s">
        <v>52699</v>
      </c>
      <c r="K14671">
        <v>14695</v>
      </c>
      <c r="L14671" t="s">
        <v>10291</v>
      </c>
      <c r="M14671" t="s">
        <v>52700</v>
      </c>
      <c r="N14671" s="2" t="str">
        <f t="shared" si="229"/>
        <v>http://atlas.ihpan.edu.pl/indxr/app/appoz_kalisz_gr29/index.php#3;9890.81579936225;-7.31629988098285</v>
      </c>
    </row>
    <row r="14672" spans="1:14" x14ac:dyDescent="0.3">
      <c r="A14672">
        <v>14696</v>
      </c>
      <c r="B14672" t="s">
        <v>12096</v>
      </c>
      <c r="C14672" t="s">
        <v>19906</v>
      </c>
      <c r="F14672" t="s">
        <v>23145</v>
      </c>
      <c r="H14672" t="s">
        <v>23</v>
      </c>
      <c r="I14672" s="1">
        <v>43250.738148148201</v>
      </c>
      <c r="J14672" t="s">
        <v>52701</v>
      </c>
      <c r="K14672">
        <v>14696</v>
      </c>
      <c r="L14672" t="s">
        <v>10291</v>
      </c>
      <c r="M14672" t="s">
        <v>52702</v>
      </c>
      <c r="N14672" s="2" t="str">
        <f t="shared" si="229"/>
        <v>http://atlas.ihpan.edu.pl/indxr/app/appoz_kalisz_gr29/index.php#3;9892.1477992249;-7.26949983978415</v>
      </c>
    </row>
    <row r="14673" spans="1:14" x14ac:dyDescent="0.3">
      <c r="A14673">
        <v>14697</v>
      </c>
      <c r="B14673" t="s">
        <v>59658</v>
      </c>
      <c r="C14673" t="s">
        <v>17271</v>
      </c>
      <c r="H14673" t="s">
        <v>23</v>
      </c>
      <c r="I14673" s="1">
        <v>43250.738287036998</v>
      </c>
      <c r="J14673" t="s">
        <v>52703</v>
      </c>
      <c r="K14673">
        <v>14697</v>
      </c>
      <c r="L14673" t="s">
        <v>10291</v>
      </c>
      <c r="M14673" t="s">
        <v>52704</v>
      </c>
      <c r="N14673" s="2" t="str">
        <f t="shared" si="229"/>
        <v>http://atlas.ihpan.edu.pl/indxr/app/appoz_kalisz_gr29/index.php#3;9894.70019900515;-7.19029988098285</v>
      </c>
    </row>
    <row r="14674" spans="1:14" x14ac:dyDescent="0.3">
      <c r="A14674">
        <v>14698</v>
      </c>
      <c r="B14674" t="s">
        <v>12078</v>
      </c>
      <c r="C14674" t="s">
        <v>30299</v>
      </c>
      <c r="H14674" t="s">
        <v>23</v>
      </c>
      <c r="I14674" s="1">
        <v>43250.738460648201</v>
      </c>
      <c r="J14674" t="s">
        <v>52705</v>
      </c>
      <c r="K14674">
        <v>14698</v>
      </c>
      <c r="L14674" t="s">
        <v>10294</v>
      </c>
      <c r="M14674" t="s">
        <v>52706</v>
      </c>
      <c r="N14674" s="2" t="str">
        <f t="shared" si="229"/>
        <v>http://atlas.ihpan.edu.pl/indxr/app/appoz_kalisz_gr29/index.php#3;9894.5680165441;-8.54069119052273</v>
      </c>
    </row>
    <row r="14675" spans="1:14" x14ac:dyDescent="0.3">
      <c r="A14675">
        <v>14699</v>
      </c>
      <c r="B14675" t="s">
        <v>12078</v>
      </c>
      <c r="C14675" t="s">
        <v>12430</v>
      </c>
      <c r="F14675" t="s">
        <v>52707</v>
      </c>
      <c r="H14675" t="s">
        <v>23</v>
      </c>
      <c r="I14675" s="1">
        <v>43250.738761574103</v>
      </c>
      <c r="J14675" t="s">
        <v>52708</v>
      </c>
      <c r="K14675">
        <v>14699</v>
      </c>
      <c r="L14675" t="s">
        <v>10294</v>
      </c>
      <c r="M14675" t="s">
        <v>52709</v>
      </c>
      <c r="N14675" s="2" t="str">
        <f t="shared" si="229"/>
        <v>http://atlas.ihpan.edu.pl/indxr/app/appoz_kalisz_gr29/index.php#3;9892.0919993897;-9.8056997985854</v>
      </c>
    </row>
    <row r="14676" spans="1:14" x14ac:dyDescent="0.3">
      <c r="A14676">
        <v>14700</v>
      </c>
      <c r="B14676" t="s">
        <v>12078</v>
      </c>
      <c r="C14676" t="s">
        <v>52710</v>
      </c>
      <c r="F14676" t="s">
        <v>28469</v>
      </c>
      <c r="H14676" t="s">
        <v>23</v>
      </c>
      <c r="I14676" s="1">
        <v>43250.739050925898</v>
      </c>
      <c r="J14676" t="s">
        <v>52711</v>
      </c>
      <c r="K14676">
        <v>14700</v>
      </c>
      <c r="L14676" t="s">
        <v>10294</v>
      </c>
      <c r="M14676" t="s">
        <v>52712</v>
      </c>
      <c r="N14676" s="2" t="str">
        <f t="shared" si="229"/>
        <v>http://atlas.ihpan.edu.pl/indxr/app/appoz_kalisz_gr29/index.php#3;9894.59039916995;-9.7768998260512</v>
      </c>
    </row>
    <row r="14677" spans="1:14" x14ac:dyDescent="0.3">
      <c r="A14677">
        <v>14701</v>
      </c>
      <c r="B14677" t="s">
        <v>12078</v>
      </c>
      <c r="C14677" t="s">
        <v>52713</v>
      </c>
      <c r="F14677" t="s">
        <v>52714</v>
      </c>
      <c r="H14677" t="s">
        <v>23</v>
      </c>
      <c r="I14677" s="1">
        <v>43250.739259259302</v>
      </c>
      <c r="J14677" t="s">
        <v>52715</v>
      </c>
      <c r="K14677">
        <v>14701</v>
      </c>
      <c r="L14677" t="s">
        <v>10294</v>
      </c>
      <c r="M14677" t="s">
        <v>52716</v>
      </c>
      <c r="N14677" s="2" t="str">
        <f t="shared" si="229"/>
        <v>http://atlas.ihpan.edu.pl/indxr/app/appoz_kalisz_gr29/index.php#3;9892.4807992249;-10.0864999084485</v>
      </c>
    </row>
    <row r="14678" spans="1:14" x14ac:dyDescent="0.3">
      <c r="A14678">
        <v>14702</v>
      </c>
      <c r="B14678" t="s">
        <v>12078</v>
      </c>
      <c r="C14678" t="s">
        <v>52717</v>
      </c>
      <c r="H14678" t="s">
        <v>23</v>
      </c>
      <c r="I14678" s="1">
        <v>43250.739548611098</v>
      </c>
      <c r="J14678" t="s">
        <v>52718</v>
      </c>
      <c r="K14678">
        <v>14702</v>
      </c>
      <c r="L14678" t="s">
        <v>10297</v>
      </c>
      <c r="M14678" t="s">
        <v>52719</v>
      </c>
      <c r="N14678" s="2" t="str">
        <f t="shared" si="229"/>
        <v>http://atlas.ihpan.edu.pl/indxr/app/appoz_kalisz_gr29/index.php#3;9905.86939898685;-1.2673998031632</v>
      </c>
    </row>
    <row r="14679" spans="1:14" x14ac:dyDescent="0.3">
      <c r="A14679">
        <v>14703</v>
      </c>
      <c r="B14679" t="s">
        <v>12078</v>
      </c>
      <c r="C14679" t="s">
        <v>50292</v>
      </c>
      <c r="F14679" t="s">
        <v>24389</v>
      </c>
      <c r="H14679" t="s">
        <v>23</v>
      </c>
      <c r="I14679" s="1">
        <v>43250.739710648202</v>
      </c>
      <c r="J14679" t="s">
        <v>52720</v>
      </c>
      <c r="K14679">
        <v>14703</v>
      </c>
      <c r="L14679" t="s">
        <v>10297</v>
      </c>
      <c r="M14679" t="s">
        <v>52721</v>
      </c>
      <c r="N14679" s="2" t="str">
        <f t="shared" si="229"/>
        <v>http://atlas.ihpan.edu.pl/indxr/app/appoz_kalisz_gr29/index.php#3;9905.61739926155;-1.5409998168961</v>
      </c>
    </row>
    <row r="14680" spans="1:14" x14ac:dyDescent="0.3">
      <c r="A14680">
        <v>14704</v>
      </c>
      <c r="B14680" t="s">
        <v>12078</v>
      </c>
      <c r="C14680" t="s">
        <v>52722</v>
      </c>
      <c r="H14680" t="s">
        <v>23</v>
      </c>
      <c r="I14680" s="1">
        <v>43250.739849537</v>
      </c>
      <c r="J14680" t="s">
        <v>52723</v>
      </c>
      <c r="K14680">
        <v>14704</v>
      </c>
      <c r="L14680" t="s">
        <v>10297</v>
      </c>
      <c r="M14680" t="s">
        <v>52724</v>
      </c>
      <c r="N14680" s="2" t="str">
        <f t="shared" si="229"/>
        <v>http://atlas.ihpan.edu.pl/indxr/app/appoz_kalisz_gr29/index.php#3;9906.542598877;-2.07739973449865</v>
      </c>
    </row>
    <row r="14681" spans="1:14" x14ac:dyDescent="0.3">
      <c r="A14681">
        <v>14705</v>
      </c>
      <c r="B14681" t="s">
        <v>59658</v>
      </c>
      <c r="C14681" t="s">
        <v>52725</v>
      </c>
      <c r="F14681" t="s">
        <v>52726</v>
      </c>
      <c r="H14681" t="s">
        <v>23</v>
      </c>
      <c r="I14681" s="1">
        <v>43250.740162037</v>
      </c>
      <c r="J14681" t="s">
        <v>52727</v>
      </c>
      <c r="K14681">
        <v>14705</v>
      </c>
      <c r="L14681" t="s">
        <v>10297</v>
      </c>
      <c r="M14681" t="s">
        <v>52728</v>
      </c>
      <c r="N14681" s="2" t="str">
        <f t="shared" si="229"/>
        <v>http://atlas.ihpan.edu.pl/indxr/app/appoz_kalisz_gr29/index.php#3;9905.8117990418;-2.9161997070328</v>
      </c>
    </row>
    <row r="14682" spans="1:14" x14ac:dyDescent="0.3">
      <c r="A14682">
        <v>14706</v>
      </c>
      <c r="B14682" t="s">
        <v>12078</v>
      </c>
      <c r="C14682" t="s">
        <v>52729</v>
      </c>
      <c r="H14682" t="s">
        <v>23</v>
      </c>
      <c r="I14682" s="1">
        <v>43250.741006944401</v>
      </c>
      <c r="J14682" t="s">
        <v>52730</v>
      </c>
      <c r="K14682">
        <v>14706</v>
      </c>
      <c r="L14682" t="s">
        <v>10301</v>
      </c>
      <c r="M14682" t="s">
        <v>52731</v>
      </c>
      <c r="N14682" s="2" t="str">
        <f t="shared" si="229"/>
        <v>http://atlas.ihpan.edu.pl/indxr/app/appoz_kalisz_gr29/index.php#3;9906.16819882205;-3.8467997894303</v>
      </c>
    </row>
    <row r="14683" spans="1:14" x14ac:dyDescent="0.3">
      <c r="A14683">
        <v>14707</v>
      </c>
      <c r="B14683" t="s">
        <v>12078</v>
      </c>
      <c r="C14683" t="s">
        <v>36538</v>
      </c>
      <c r="F14683" t="s">
        <v>12701</v>
      </c>
      <c r="H14683" t="s">
        <v>23</v>
      </c>
      <c r="I14683" s="1">
        <v>43250.741134259297</v>
      </c>
      <c r="J14683" t="s">
        <v>52732</v>
      </c>
      <c r="K14683">
        <v>14707</v>
      </c>
      <c r="L14683" t="s">
        <v>10301</v>
      </c>
      <c r="M14683" t="s">
        <v>52733</v>
      </c>
      <c r="N14683" s="2" t="str">
        <f t="shared" si="229"/>
        <v>http://atlas.ihpan.edu.pl/indxr/app/appoz_kalisz_gr29/index.php#3;9904.90459915165;-4.14559976196445</v>
      </c>
    </row>
    <row r="14684" spans="1:14" x14ac:dyDescent="0.3">
      <c r="A14684">
        <v>14708</v>
      </c>
      <c r="B14684" t="s">
        <v>12078</v>
      </c>
      <c r="C14684" t="s">
        <v>23815</v>
      </c>
      <c r="H14684" t="s">
        <v>23</v>
      </c>
      <c r="I14684" s="1">
        <v>43250.741249999999</v>
      </c>
      <c r="J14684" t="s">
        <v>52734</v>
      </c>
      <c r="K14684">
        <v>14708</v>
      </c>
      <c r="L14684" t="s">
        <v>10301</v>
      </c>
      <c r="M14684" t="s">
        <v>52735</v>
      </c>
      <c r="N14684" s="2" t="str">
        <f t="shared" si="229"/>
        <v>http://atlas.ihpan.edu.pl/indxr/app/appoz_kalisz_gr29/index.php#3;9903.82819909675;-4.59919970703285</v>
      </c>
    </row>
    <row r="14685" spans="1:14" x14ac:dyDescent="0.3">
      <c r="A14685">
        <v>14709</v>
      </c>
      <c r="B14685" t="s">
        <v>12078</v>
      </c>
      <c r="C14685" t="s">
        <v>13106</v>
      </c>
      <c r="F14685" t="s">
        <v>41630</v>
      </c>
      <c r="H14685" t="s">
        <v>23</v>
      </c>
      <c r="I14685" s="1">
        <v>43250.741365740701</v>
      </c>
      <c r="J14685" t="s">
        <v>52736</v>
      </c>
      <c r="K14685">
        <v>14709</v>
      </c>
      <c r="L14685" t="s">
        <v>10303</v>
      </c>
      <c r="M14685" t="s">
        <v>52737</v>
      </c>
      <c r="N14685" s="2" t="str">
        <f t="shared" si="229"/>
        <v>http://atlas.ihpan.edu.pl/indxr/app/appoz_kalisz_gr29/index.php#3;9905.2177990418;-5.66119970703285</v>
      </c>
    </row>
    <row r="14686" spans="1:14" x14ac:dyDescent="0.3">
      <c r="A14686">
        <v>14710</v>
      </c>
      <c r="B14686" t="s">
        <v>12078</v>
      </c>
      <c r="C14686" t="s">
        <v>41633</v>
      </c>
      <c r="H14686" t="s">
        <v>23</v>
      </c>
      <c r="I14686" s="1">
        <v>43250.7414699074</v>
      </c>
      <c r="J14686" t="s">
        <v>52738</v>
      </c>
      <c r="K14686">
        <v>14710</v>
      </c>
      <c r="L14686" t="s">
        <v>10303</v>
      </c>
      <c r="M14686" t="s">
        <v>52739</v>
      </c>
      <c r="N14686" s="2" t="str">
        <f t="shared" si="229"/>
        <v>http://atlas.ihpan.edu.pl/indxr/app/appoz_kalisz_gr29/index.php#3;9905.9017990418;-5.82679965210115</v>
      </c>
    </row>
    <row r="14687" spans="1:14" x14ac:dyDescent="0.3">
      <c r="A14687">
        <v>14711</v>
      </c>
      <c r="B14687" t="s">
        <v>12078</v>
      </c>
      <c r="C14687" t="s">
        <v>52740</v>
      </c>
      <c r="H14687" t="s">
        <v>23</v>
      </c>
      <c r="I14687" s="1">
        <v>43250.741701388899</v>
      </c>
      <c r="J14687" t="s">
        <v>52741</v>
      </c>
      <c r="K14687">
        <v>14711</v>
      </c>
      <c r="L14687" t="s">
        <v>10303</v>
      </c>
      <c r="M14687" t="s">
        <v>52742</v>
      </c>
      <c r="N14687" s="2" t="str">
        <f t="shared" si="229"/>
        <v>http://atlas.ihpan.edu.pl/indxr/app/appoz_kalisz_gr29/index.php#3;9907.3993989869;-6.013999679567</v>
      </c>
    </row>
    <row r="14688" spans="1:14" x14ac:dyDescent="0.3">
      <c r="A14688">
        <v>14712</v>
      </c>
      <c r="B14688" t="s">
        <v>12078</v>
      </c>
      <c r="C14688" t="s">
        <v>52743</v>
      </c>
      <c r="H14688" t="s">
        <v>23</v>
      </c>
      <c r="I14688" s="1">
        <v>43250.741886574098</v>
      </c>
      <c r="J14688" t="s">
        <v>52744</v>
      </c>
      <c r="K14688">
        <v>14712</v>
      </c>
      <c r="L14688" t="s">
        <v>10303</v>
      </c>
      <c r="M14688" t="s">
        <v>52745</v>
      </c>
      <c r="N14688" s="2" t="str">
        <f t="shared" si="229"/>
        <v>http://atlas.ihpan.edu.pl/indxr/app/appoz_kalisz_gr29/index.php#3;9903.9649992066;-6.34159962463535</v>
      </c>
    </row>
    <row r="14689" spans="1:14" x14ac:dyDescent="0.3">
      <c r="A14689">
        <v>14713</v>
      </c>
      <c r="B14689" t="s">
        <v>12078</v>
      </c>
      <c r="C14689" t="s">
        <v>35761</v>
      </c>
      <c r="H14689" t="s">
        <v>23</v>
      </c>
      <c r="I14689" s="1">
        <v>43250.7420486111</v>
      </c>
      <c r="J14689" t="s">
        <v>52746</v>
      </c>
      <c r="K14689">
        <v>14713</v>
      </c>
      <c r="L14689" t="s">
        <v>10305</v>
      </c>
      <c r="M14689" t="s">
        <v>52747</v>
      </c>
      <c r="N14689" s="2" t="str">
        <f t="shared" si="229"/>
        <v>http://atlas.ihpan.edu.pl/indxr/app/appoz_kalisz_gr29/index.php#3;9906.24559915165;-7.3981997756974</v>
      </c>
    </row>
    <row r="14690" spans="1:14" x14ac:dyDescent="0.3">
      <c r="A14690">
        <v>14714</v>
      </c>
      <c r="B14690" t="s">
        <v>12078</v>
      </c>
      <c r="C14690" t="s">
        <v>31277</v>
      </c>
      <c r="H14690" t="s">
        <v>23</v>
      </c>
      <c r="I14690" s="1">
        <v>43250.742199074099</v>
      </c>
      <c r="J14690" t="s">
        <v>52748</v>
      </c>
      <c r="K14690">
        <v>14714</v>
      </c>
      <c r="L14690" t="s">
        <v>10305</v>
      </c>
      <c r="M14690" t="s">
        <v>52749</v>
      </c>
      <c r="N14690" s="2" t="str">
        <f t="shared" si="229"/>
        <v>http://atlas.ihpan.edu.pl/indxr/app/appoz_kalisz_gr29/index.php#3;9902.9659990693;-8.0137997894303</v>
      </c>
    </row>
    <row r="14691" spans="1:14" x14ac:dyDescent="0.3">
      <c r="A14691">
        <v>14715</v>
      </c>
      <c r="B14691" t="s">
        <v>12078</v>
      </c>
      <c r="C14691" t="s">
        <v>52750</v>
      </c>
      <c r="H14691" t="s">
        <v>23</v>
      </c>
      <c r="I14691" s="1">
        <v>43250.742395833302</v>
      </c>
      <c r="J14691" t="s">
        <v>52751</v>
      </c>
      <c r="K14691">
        <v>14715</v>
      </c>
      <c r="L14691" t="s">
        <v>10307</v>
      </c>
      <c r="M14691" t="s">
        <v>52752</v>
      </c>
      <c r="N14691" s="2" t="str">
        <f t="shared" si="229"/>
        <v>http://atlas.ihpan.edu.pl/indxr/app/appoz_kalisz_gr29/index.php#3;9906.0727990418;-9.63739973449865</v>
      </c>
    </row>
    <row r="14692" spans="1:14" x14ac:dyDescent="0.3">
      <c r="A14692">
        <v>14716</v>
      </c>
      <c r="B14692" t="s">
        <v>12078</v>
      </c>
      <c r="C14692" t="s">
        <v>52753</v>
      </c>
      <c r="H14692" t="s">
        <v>23</v>
      </c>
      <c r="I14692" s="1">
        <v>43250.7426388889</v>
      </c>
      <c r="J14692" t="s">
        <v>52754</v>
      </c>
      <c r="K14692">
        <v>14716</v>
      </c>
      <c r="L14692" t="s">
        <v>10307</v>
      </c>
      <c r="M14692" t="s">
        <v>52755</v>
      </c>
      <c r="N14692" s="2" t="str">
        <f t="shared" si="229"/>
        <v>http://atlas.ihpan.edu.pl/indxr/app/appoz_kalisz_gr29/index.php#3;9907.2319992066;-11.0737996521015</v>
      </c>
    </row>
    <row r="14693" spans="1:14" x14ac:dyDescent="0.3">
      <c r="A14693">
        <v>14717</v>
      </c>
      <c r="B14693" t="s">
        <v>12078</v>
      </c>
      <c r="C14693" t="s">
        <v>52756</v>
      </c>
      <c r="H14693" t="s">
        <v>23</v>
      </c>
      <c r="I14693" s="1">
        <v>43250.742743055598</v>
      </c>
      <c r="J14693" t="s">
        <v>52757</v>
      </c>
      <c r="K14693">
        <v>14717</v>
      </c>
      <c r="L14693" t="s">
        <v>10307</v>
      </c>
      <c r="M14693" t="s">
        <v>52758</v>
      </c>
      <c r="N14693" s="2" t="str">
        <f t="shared" si="229"/>
        <v>http://atlas.ihpan.edu.pl/indxr/app/appoz_kalisz_gr29/index.php#3;9902.42959915165;-11.3653995971695</v>
      </c>
    </row>
    <row r="14694" spans="1:14" x14ac:dyDescent="0.3">
      <c r="A14694">
        <v>14718</v>
      </c>
      <c r="B14694" t="s">
        <v>12078</v>
      </c>
      <c r="C14694" t="s">
        <v>26630</v>
      </c>
      <c r="H14694" t="s">
        <v>23</v>
      </c>
      <c r="I14694" s="1">
        <v>43250.742870370399</v>
      </c>
      <c r="J14694" t="s">
        <v>52759</v>
      </c>
      <c r="K14694">
        <v>14718</v>
      </c>
      <c r="L14694" t="s">
        <v>10307</v>
      </c>
      <c r="M14694" t="s">
        <v>52760</v>
      </c>
      <c r="N14694" s="2" t="str">
        <f t="shared" si="229"/>
        <v>http://atlas.ihpan.edu.pl/indxr/app/appoz_kalisz_gr29/index.php#3;9903.70759915165;-11.37979978943</v>
      </c>
    </row>
    <row r="14695" spans="1:14" x14ac:dyDescent="0.3">
      <c r="A14695">
        <v>14719</v>
      </c>
      <c r="B14695" t="s">
        <v>12078</v>
      </c>
      <c r="C14695" t="s">
        <v>26633</v>
      </c>
      <c r="H14695" t="s">
        <v>23</v>
      </c>
      <c r="I14695" s="1">
        <v>43250.742986111101</v>
      </c>
      <c r="J14695" t="s">
        <v>52761</v>
      </c>
      <c r="K14695">
        <v>14719</v>
      </c>
      <c r="L14695" t="s">
        <v>10307</v>
      </c>
      <c r="M14695" t="s">
        <v>52762</v>
      </c>
      <c r="N14695" s="2" t="str">
        <f t="shared" si="229"/>
        <v>http://atlas.ihpan.edu.pl/indxr/app/appoz_kalisz_gr29/index.php#3;9904.53919909675;-11.4301997070325</v>
      </c>
    </row>
    <row r="14696" spans="1:14" x14ac:dyDescent="0.3">
      <c r="A14696">
        <v>14720</v>
      </c>
      <c r="B14696" t="s">
        <v>12078</v>
      </c>
      <c r="C14696" t="s">
        <v>26636</v>
      </c>
      <c r="H14696" t="s">
        <v>23</v>
      </c>
      <c r="I14696" s="1">
        <v>43250.7430902778</v>
      </c>
      <c r="J14696" t="s">
        <v>52763</v>
      </c>
      <c r="K14696">
        <v>14720</v>
      </c>
      <c r="L14696" t="s">
        <v>10307</v>
      </c>
      <c r="M14696" t="s">
        <v>52764</v>
      </c>
      <c r="N14696" s="2" t="str">
        <f t="shared" si="229"/>
        <v>http://atlas.ihpan.edu.pl/indxr/app/appoz_kalisz_gr29/index.php#3;9905.59039926155;-11.4085996246355</v>
      </c>
    </row>
    <row r="14697" spans="1:14" x14ac:dyDescent="0.3">
      <c r="A14697">
        <v>14721</v>
      </c>
      <c r="B14697" t="s">
        <v>12078</v>
      </c>
      <c r="C14697" t="s">
        <v>52765</v>
      </c>
      <c r="F14697" t="s">
        <v>12701</v>
      </c>
      <c r="H14697" t="s">
        <v>23</v>
      </c>
      <c r="I14697" s="1">
        <v>43250.743287037003</v>
      </c>
      <c r="J14697" t="s">
        <v>52766</v>
      </c>
      <c r="K14697">
        <v>14721</v>
      </c>
      <c r="L14697" t="s">
        <v>10307</v>
      </c>
      <c r="M14697" t="s">
        <v>52767</v>
      </c>
      <c r="N14697" s="2" t="str">
        <f t="shared" si="229"/>
        <v>http://atlas.ihpan.edu.pl/indxr/app/appoz_kalisz_gr29/index.php#3;9903.9487991791;-11.646199707033</v>
      </c>
    </row>
    <row r="14698" spans="1:14" x14ac:dyDescent="0.3">
      <c r="A14698">
        <v>14722</v>
      </c>
      <c r="B14698" t="s">
        <v>12078</v>
      </c>
      <c r="H14698" t="s">
        <v>23</v>
      </c>
      <c r="I14698" s="1">
        <v>43250.743472222202</v>
      </c>
      <c r="J14698" t="s">
        <v>52768</v>
      </c>
      <c r="K14698">
        <v>14722</v>
      </c>
      <c r="L14698" t="s">
        <v>10307</v>
      </c>
      <c r="M14698" t="s">
        <v>52769</v>
      </c>
      <c r="N14698" s="2" t="str">
        <f t="shared" si="229"/>
        <v>http://atlas.ihpan.edu.pl/indxr/app/appoz_kalisz_gr29/index.php#3;9907.1869992066;-11.651599761964</v>
      </c>
    </row>
    <row r="14699" spans="1:14" x14ac:dyDescent="0.3">
      <c r="A14699">
        <v>14723</v>
      </c>
      <c r="B14699" t="s">
        <v>12078</v>
      </c>
      <c r="C14699" t="s">
        <v>52770</v>
      </c>
      <c r="H14699" t="s">
        <v>23</v>
      </c>
      <c r="I14699" s="1">
        <v>43250.743680555599</v>
      </c>
      <c r="J14699" t="s">
        <v>52771</v>
      </c>
      <c r="K14699">
        <v>14723</v>
      </c>
      <c r="L14699" t="s">
        <v>10309</v>
      </c>
      <c r="M14699" t="s">
        <v>52772</v>
      </c>
      <c r="N14699" s="2" t="str">
        <f t="shared" si="229"/>
        <v>http://atlas.ihpan.edu.pl/indxr/app/appoz_kalisz_gr29/index.php#3;9913.5031992341;-1.2619998168961</v>
      </c>
    </row>
    <row r="14700" spans="1:14" x14ac:dyDescent="0.3">
      <c r="A14700">
        <v>14724</v>
      </c>
      <c r="B14700" t="s">
        <v>59658</v>
      </c>
      <c r="C14700" t="s">
        <v>7412</v>
      </c>
      <c r="H14700" t="s">
        <v>23</v>
      </c>
      <c r="I14700" s="1">
        <v>43250.744525463</v>
      </c>
      <c r="J14700" t="s">
        <v>52773</v>
      </c>
      <c r="K14700">
        <v>14724</v>
      </c>
      <c r="L14700" t="s">
        <v>10309</v>
      </c>
      <c r="M14700" t="s">
        <v>52774</v>
      </c>
      <c r="N14700" s="2" t="str">
        <f t="shared" si="229"/>
        <v>http://atlas.ihpan.edu.pl/indxr/app/appoz_kalisz_gr29/index.php#3;9912.7363991242;-2.1115997619645</v>
      </c>
    </row>
    <row r="14701" spans="1:14" x14ac:dyDescent="0.3">
      <c r="A14701">
        <v>14725</v>
      </c>
      <c r="B14701" t="s">
        <v>12078</v>
      </c>
      <c r="C14701" t="s">
        <v>45832</v>
      </c>
      <c r="H14701" t="s">
        <v>23</v>
      </c>
      <c r="I14701" s="1">
        <v>43250.744675925896</v>
      </c>
      <c r="J14701" t="s">
        <v>52775</v>
      </c>
      <c r="K14701">
        <v>14725</v>
      </c>
      <c r="L14701" t="s">
        <v>10313</v>
      </c>
      <c r="M14701" t="s">
        <v>52776</v>
      </c>
      <c r="N14701" s="2" t="str">
        <f t="shared" si="229"/>
        <v>http://atlas.ihpan.edu.pl/indxr/app/appoz_kalisz_gr29/index.php#3;9915.64339926155;-3.62539973449865</v>
      </c>
    </row>
    <row r="14702" spans="1:14" x14ac:dyDescent="0.3">
      <c r="A14702">
        <v>14726</v>
      </c>
      <c r="B14702" t="s">
        <v>12078</v>
      </c>
      <c r="C14702" t="s">
        <v>15643</v>
      </c>
      <c r="H14702" t="s">
        <v>23</v>
      </c>
      <c r="I14702" s="1">
        <v>43250.744780092602</v>
      </c>
      <c r="J14702" t="s">
        <v>52777</v>
      </c>
      <c r="K14702">
        <v>14726</v>
      </c>
      <c r="L14702" t="s">
        <v>10313</v>
      </c>
      <c r="M14702" t="s">
        <v>52778</v>
      </c>
      <c r="N14702" s="2" t="str">
        <f t="shared" si="229"/>
        <v>http://atlas.ihpan.edu.pl/indxr/app/appoz_kalisz_gr29/index.php#3;9917.68819882205;-3.81619970703285</v>
      </c>
    </row>
    <row r="14703" spans="1:14" x14ac:dyDescent="0.3">
      <c r="A14703">
        <v>14727</v>
      </c>
      <c r="B14703" t="s">
        <v>12078</v>
      </c>
      <c r="C14703" t="s">
        <v>52779</v>
      </c>
      <c r="H14703" t="s">
        <v>23</v>
      </c>
      <c r="I14703" s="1">
        <v>43250.7449305556</v>
      </c>
      <c r="J14703" t="s">
        <v>52780</v>
      </c>
      <c r="K14703">
        <v>14727</v>
      </c>
      <c r="L14703" t="s">
        <v>10315</v>
      </c>
      <c r="M14703" t="s">
        <v>52781</v>
      </c>
      <c r="N14703" s="2" t="str">
        <f t="shared" si="229"/>
        <v>http://atlas.ihpan.edu.pl/indxr/app/appoz_kalisz_gr29/index.php#3;9915.34819909675;-4.9663998718277</v>
      </c>
    </row>
    <row r="14704" spans="1:14" x14ac:dyDescent="0.3">
      <c r="A14704">
        <v>14728</v>
      </c>
      <c r="B14704" t="s">
        <v>12078</v>
      </c>
      <c r="C14704" t="s">
        <v>52782</v>
      </c>
      <c r="H14704" t="s">
        <v>23</v>
      </c>
      <c r="I14704" s="1">
        <v>43250.745046296302</v>
      </c>
      <c r="J14704" t="s">
        <v>52783</v>
      </c>
      <c r="K14704">
        <v>14728</v>
      </c>
      <c r="L14704" t="s">
        <v>10315</v>
      </c>
      <c r="M14704" t="s">
        <v>52784</v>
      </c>
      <c r="N14704" s="2" t="str">
        <f t="shared" si="229"/>
        <v>http://atlas.ihpan.edu.pl/indxr/app/appoz_kalisz_gr29/index.php#3;9917.81779931645;-4.90879972076575</v>
      </c>
    </row>
    <row r="14705" spans="1:14" x14ac:dyDescent="0.3">
      <c r="A14705">
        <v>14729</v>
      </c>
      <c r="B14705" t="s">
        <v>12078</v>
      </c>
      <c r="C14705" t="s">
        <v>52785</v>
      </c>
      <c r="H14705" t="s">
        <v>23</v>
      </c>
      <c r="I14705" s="1">
        <v>43250.745196759301</v>
      </c>
      <c r="J14705" t="s">
        <v>52786</v>
      </c>
      <c r="K14705">
        <v>14729</v>
      </c>
      <c r="L14705" t="s">
        <v>10315</v>
      </c>
      <c r="M14705" t="s">
        <v>52787</v>
      </c>
      <c r="N14705" s="2" t="str">
        <f t="shared" si="229"/>
        <v>http://atlas.ihpan.edu.pl/indxr/app/appoz_kalisz_gr29/index.php#3;9917.0617990418;-6.29839973449865</v>
      </c>
    </row>
    <row r="14706" spans="1:14" x14ac:dyDescent="0.3">
      <c r="A14706">
        <v>14730</v>
      </c>
      <c r="B14706" t="s">
        <v>12078</v>
      </c>
      <c r="C14706" t="s">
        <v>52788</v>
      </c>
      <c r="H14706" t="s">
        <v>23</v>
      </c>
      <c r="I14706" s="1">
        <v>43250.745370370401</v>
      </c>
      <c r="J14706" t="s">
        <v>52789</v>
      </c>
      <c r="K14706">
        <v>14730</v>
      </c>
      <c r="L14706" t="s">
        <v>10315</v>
      </c>
      <c r="M14706" t="s">
        <v>52790</v>
      </c>
      <c r="N14706" s="2" t="str">
        <f t="shared" si="229"/>
        <v>http://atlas.ihpan.edu.pl/indxr/app/appoz_kalisz_gr29/index.php#3;9913.1269992066;-6.76279965210115</v>
      </c>
    </row>
    <row r="14707" spans="1:14" x14ac:dyDescent="0.3">
      <c r="A14707">
        <v>14731</v>
      </c>
      <c r="B14707" t="s">
        <v>12078</v>
      </c>
      <c r="C14707" t="s">
        <v>15629</v>
      </c>
      <c r="H14707" t="s">
        <v>23</v>
      </c>
      <c r="I14707" s="1">
        <v>43250.745706018497</v>
      </c>
      <c r="J14707" t="s">
        <v>52791</v>
      </c>
      <c r="K14707">
        <v>14731</v>
      </c>
      <c r="L14707" t="s">
        <v>10318</v>
      </c>
      <c r="M14707" t="s">
        <v>52792</v>
      </c>
      <c r="N14707" s="2" t="str">
        <f t="shared" si="229"/>
        <v>http://atlas.ihpan.edu.pl/indxr/app/appoz_kalisz_gr29/index.php#3;9915.87380945316;-7.5242867138322</v>
      </c>
    </row>
    <row r="14708" spans="1:14" x14ac:dyDescent="0.3">
      <c r="A14708">
        <v>14732</v>
      </c>
      <c r="B14708" t="s">
        <v>12078</v>
      </c>
      <c r="C14708" t="s">
        <v>52514</v>
      </c>
      <c r="H14708" t="s">
        <v>23</v>
      </c>
      <c r="I14708" s="1">
        <v>43250.745856481502</v>
      </c>
      <c r="J14708" t="s">
        <v>52793</v>
      </c>
      <c r="K14708">
        <v>14732</v>
      </c>
      <c r="L14708" t="s">
        <v>10318</v>
      </c>
      <c r="M14708" t="s">
        <v>52794</v>
      </c>
      <c r="N14708" s="2" t="str">
        <f t="shared" si="229"/>
        <v>http://atlas.ihpan.edu.pl/indxr/app/appoz_kalisz_gr29/index.php#3;9913.8451989594;-7.9273998031632</v>
      </c>
    </row>
    <row r="14709" spans="1:14" x14ac:dyDescent="0.3">
      <c r="A14709">
        <v>14733</v>
      </c>
      <c r="B14709" t="s">
        <v>12078</v>
      </c>
      <c r="C14709" t="s">
        <v>52795</v>
      </c>
      <c r="H14709" t="s">
        <v>23</v>
      </c>
      <c r="I14709" s="1">
        <v>43250.746041666702</v>
      </c>
      <c r="J14709" t="s">
        <v>52796</v>
      </c>
      <c r="K14709">
        <v>14733</v>
      </c>
      <c r="L14709" t="s">
        <v>10318</v>
      </c>
      <c r="M14709" t="s">
        <v>52797</v>
      </c>
      <c r="N14709" s="2" t="str">
        <f t="shared" si="229"/>
        <v>http://atlas.ihpan.edu.pl/indxr/app/appoz_kalisz_gr29/index.php#3;9916.57039898685;-9.2089998168961</v>
      </c>
    </row>
    <row r="14710" spans="1:14" x14ac:dyDescent="0.3">
      <c r="A14710">
        <v>14734</v>
      </c>
      <c r="B14710" t="s">
        <v>12078</v>
      </c>
      <c r="C14710" t="s">
        <v>45574</v>
      </c>
      <c r="H14710" t="s">
        <v>23</v>
      </c>
      <c r="I14710" s="1">
        <v>43250.746273148201</v>
      </c>
      <c r="J14710" t="s">
        <v>52798</v>
      </c>
      <c r="K14710">
        <v>14734</v>
      </c>
      <c r="L14710" t="s">
        <v>10320</v>
      </c>
      <c r="M14710" t="s">
        <v>52799</v>
      </c>
      <c r="N14710" s="2" t="str">
        <f t="shared" si="229"/>
        <v>http://atlas.ihpan.edu.pl/indxr/app/appoz_kalisz_gr29/index.php#3;9915.3427990418;-10.378999679567</v>
      </c>
    </row>
    <row r="14711" spans="1:14" x14ac:dyDescent="0.3">
      <c r="A14711">
        <v>14735</v>
      </c>
      <c r="B14711" t="s">
        <v>12078</v>
      </c>
      <c r="C14711" t="s">
        <v>19224</v>
      </c>
      <c r="F14711" t="s">
        <v>12701</v>
      </c>
      <c r="H14711" t="s">
        <v>23</v>
      </c>
      <c r="I14711" s="1">
        <v>43250.746388888903</v>
      </c>
      <c r="J14711" t="s">
        <v>52800</v>
      </c>
      <c r="K14711">
        <v>14735</v>
      </c>
      <c r="L14711" t="s">
        <v>10320</v>
      </c>
      <c r="M14711" t="s">
        <v>52801</v>
      </c>
      <c r="N14711" s="2" t="str">
        <f t="shared" si="229"/>
        <v>http://atlas.ihpan.edu.pl/indxr/app/appoz_kalisz_gr29/index.php#3;9917.9311990967;-10.2601997070325</v>
      </c>
    </row>
    <row r="14712" spans="1:14" x14ac:dyDescent="0.3">
      <c r="A14712">
        <v>14736</v>
      </c>
      <c r="B14712" t="s">
        <v>12078</v>
      </c>
      <c r="C14712" t="s">
        <v>25961</v>
      </c>
      <c r="H14712" t="s">
        <v>23</v>
      </c>
      <c r="I14712" s="1">
        <v>43250.746527777803</v>
      </c>
      <c r="J14712" t="s">
        <v>52802</v>
      </c>
      <c r="K14712">
        <v>14736</v>
      </c>
      <c r="L14712" t="s">
        <v>10320</v>
      </c>
      <c r="M14712" t="s">
        <v>52803</v>
      </c>
      <c r="N14712" s="2" t="str">
        <f t="shared" si="229"/>
        <v>http://atlas.ihpan.edu.pl/indxr/app/appoz_kalisz_gr29/index.php#3;9915.3895991517;-10.8685997619645</v>
      </c>
    </row>
    <row r="14713" spans="1:14" x14ac:dyDescent="0.3">
      <c r="A14713">
        <v>14737</v>
      </c>
      <c r="B14713" t="s">
        <v>12078</v>
      </c>
      <c r="C14713" t="s">
        <v>52563</v>
      </c>
      <c r="H14713" t="s">
        <v>23</v>
      </c>
      <c r="I14713" s="1">
        <v>43250.747002314798</v>
      </c>
      <c r="J14713" t="s">
        <v>52804</v>
      </c>
      <c r="K14713">
        <v>14737</v>
      </c>
      <c r="L14713" t="s">
        <v>10322</v>
      </c>
      <c r="M14713" t="s">
        <v>52805</v>
      </c>
      <c r="N14713" s="2" t="str">
        <f t="shared" si="229"/>
        <v>http://atlas.ihpan.edu.pl/indxr/app/appoz_kalisz_gr29/index.php#3;9927.86359915165;-1.3879998168961</v>
      </c>
    </row>
    <row r="14714" spans="1:14" x14ac:dyDescent="0.3">
      <c r="A14714">
        <v>14738</v>
      </c>
      <c r="B14714" t="s">
        <v>12078</v>
      </c>
      <c r="C14714" t="s">
        <v>44639</v>
      </c>
      <c r="H14714" t="s">
        <v>23</v>
      </c>
      <c r="I14714" s="1">
        <v>43250.747118055602</v>
      </c>
      <c r="J14714" t="s">
        <v>52806</v>
      </c>
      <c r="K14714">
        <v>14738</v>
      </c>
      <c r="L14714" t="s">
        <v>10322</v>
      </c>
      <c r="M14714" t="s">
        <v>52807</v>
      </c>
      <c r="N14714" s="2" t="str">
        <f t="shared" si="229"/>
        <v>http://atlas.ihpan.edu.pl/indxr/app/appoz_kalisz_gr29/index.php#3;9928.3819992066;-1.6327997894303</v>
      </c>
    </row>
    <row r="14715" spans="1:14" x14ac:dyDescent="0.3">
      <c r="A14715">
        <v>14739</v>
      </c>
      <c r="B14715" t="s">
        <v>12078</v>
      </c>
      <c r="C14715" t="s">
        <v>52808</v>
      </c>
      <c r="H14715" t="s">
        <v>23</v>
      </c>
      <c r="I14715" s="1">
        <v>43250.747280092597</v>
      </c>
      <c r="J14715" t="s">
        <v>52809</v>
      </c>
      <c r="K14715">
        <v>14739</v>
      </c>
      <c r="L14715" t="s">
        <v>10322</v>
      </c>
      <c r="M14715" t="s">
        <v>52810</v>
      </c>
      <c r="N14715" s="2" t="str">
        <f t="shared" si="229"/>
        <v>http://atlas.ihpan.edu.pl/indxr/app/appoz_kalisz_gr29/index.php#3;9925.2499992066;-2.04319970703285</v>
      </c>
    </row>
    <row r="14716" spans="1:14" x14ac:dyDescent="0.3">
      <c r="A14716">
        <v>14740</v>
      </c>
      <c r="B14716" t="s">
        <v>12078</v>
      </c>
      <c r="C14716" t="s">
        <v>52563</v>
      </c>
      <c r="H14716" t="s">
        <v>23</v>
      </c>
      <c r="I14716" s="1">
        <v>43250.747430555602</v>
      </c>
      <c r="J14716" t="s">
        <v>52811</v>
      </c>
      <c r="K14716">
        <v>14740</v>
      </c>
      <c r="L14716" t="s">
        <v>10325</v>
      </c>
      <c r="M14716" t="s">
        <v>52812</v>
      </c>
      <c r="N14716" s="2" t="str">
        <f t="shared" si="229"/>
        <v>http://atlas.ihpan.edu.pl/indxr/app/appoz_kalisz_gr29/index.php#3;9928.0903989869;-3.32479965210115</v>
      </c>
    </row>
    <row r="14717" spans="1:14" x14ac:dyDescent="0.3">
      <c r="A14717">
        <v>14741</v>
      </c>
      <c r="B14717" t="s">
        <v>12078</v>
      </c>
      <c r="C14717" t="s">
        <v>52813</v>
      </c>
      <c r="H14717" t="s">
        <v>23</v>
      </c>
      <c r="I14717" s="1">
        <v>43250.747557870403</v>
      </c>
      <c r="J14717" t="s">
        <v>52814</v>
      </c>
      <c r="K14717">
        <v>14741</v>
      </c>
      <c r="L14717" t="s">
        <v>10325</v>
      </c>
      <c r="M14717" t="s">
        <v>52815</v>
      </c>
      <c r="N14717" s="2" t="str">
        <f t="shared" si="229"/>
        <v>http://atlas.ihpan.edu.pl/indxr/app/appoz_kalisz_gr29/index.php#3;9925.1743991242;-3.8251997070328</v>
      </c>
    </row>
    <row r="14718" spans="1:14" x14ac:dyDescent="0.3">
      <c r="A14718">
        <v>14742</v>
      </c>
      <c r="B14718" t="s">
        <v>12078</v>
      </c>
      <c r="C14718" t="s">
        <v>31308</v>
      </c>
      <c r="H14718" t="s">
        <v>23</v>
      </c>
      <c r="I14718" s="1">
        <v>43250.747673611098</v>
      </c>
      <c r="J14718" t="s">
        <v>52816</v>
      </c>
      <c r="K14718">
        <v>14742</v>
      </c>
      <c r="L14718" t="s">
        <v>10325</v>
      </c>
      <c r="M14718" t="s">
        <v>52817</v>
      </c>
      <c r="N14718" s="2" t="str">
        <f t="shared" si="229"/>
        <v>http://atlas.ihpan.edu.pl/indxr/app/appoz_kalisz_gr29/index.php#3;9927.2875991517;-4.09879965210115</v>
      </c>
    </row>
    <row r="14719" spans="1:14" x14ac:dyDescent="0.3">
      <c r="A14719">
        <v>14743</v>
      </c>
      <c r="B14719" t="s">
        <v>12078</v>
      </c>
      <c r="C14719" t="s">
        <v>44639</v>
      </c>
      <c r="H14719" t="s">
        <v>23</v>
      </c>
      <c r="I14719" s="1">
        <v>43250.747789351903</v>
      </c>
      <c r="J14719" t="s">
        <v>52818</v>
      </c>
      <c r="K14719">
        <v>14743</v>
      </c>
      <c r="L14719" t="s">
        <v>10327</v>
      </c>
      <c r="M14719" t="s">
        <v>52819</v>
      </c>
      <c r="N14719" s="2" t="str">
        <f t="shared" si="229"/>
        <v>http://atlas.ihpan.edu.pl/indxr/app/appoz_kalisz_gr29/index.php#3;9927.8869989319;-5.4253998031632</v>
      </c>
    </row>
    <row r="14720" spans="1:14" x14ac:dyDescent="0.3">
      <c r="A14720">
        <v>14744</v>
      </c>
      <c r="B14720" t="s">
        <v>12078</v>
      </c>
      <c r="C14720" t="s">
        <v>52820</v>
      </c>
      <c r="H14720" t="s">
        <v>23</v>
      </c>
      <c r="I14720" s="1">
        <v>43250.747962963003</v>
      </c>
      <c r="J14720" t="s">
        <v>52821</v>
      </c>
      <c r="K14720">
        <v>14744</v>
      </c>
      <c r="L14720" t="s">
        <v>10327</v>
      </c>
      <c r="M14720" t="s">
        <v>52822</v>
      </c>
      <c r="N14720" s="2" t="str">
        <f t="shared" si="229"/>
        <v>http://atlas.ihpan.edu.pl/indxr/app/appoz_kalisz_gr29/index.php#3;9929.02099893195;-6.634999679567</v>
      </c>
    </row>
    <row r="14721" spans="1:14" x14ac:dyDescent="0.3">
      <c r="A14721">
        <v>14745</v>
      </c>
      <c r="B14721" t="s">
        <v>12078</v>
      </c>
      <c r="C14721" t="s">
        <v>52808</v>
      </c>
      <c r="H14721" t="s">
        <v>23</v>
      </c>
      <c r="I14721" s="1">
        <v>43250.748078703698</v>
      </c>
      <c r="J14721" t="s">
        <v>52823</v>
      </c>
      <c r="K14721">
        <v>14745</v>
      </c>
      <c r="L14721" t="s">
        <v>10327</v>
      </c>
      <c r="M14721" t="s">
        <v>52824</v>
      </c>
      <c r="N14721" s="2" t="str">
        <f t="shared" si="229"/>
        <v>http://atlas.ihpan.edu.pl/indxr/app/appoz_kalisz_gr29/index.php#3;9925.93939926155;-7.00579965210115</v>
      </c>
    </row>
    <row r="14722" spans="1:14" x14ac:dyDescent="0.3">
      <c r="A14722">
        <v>14746</v>
      </c>
      <c r="B14722" t="s">
        <v>12078</v>
      </c>
      <c r="C14722" t="s">
        <v>39176</v>
      </c>
      <c r="H14722" t="s">
        <v>23</v>
      </c>
      <c r="I14722" s="1">
        <v>43250.748310185198</v>
      </c>
      <c r="J14722" t="s">
        <v>52825</v>
      </c>
      <c r="K14722">
        <v>14746</v>
      </c>
      <c r="L14722" t="s">
        <v>10329</v>
      </c>
      <c r="M14722" t="s">
        <v>52826</v>
      </c>
      <c r="N14722" s="2" t="str">
        <f t="shared" si="229"/>
        <v>http://atlas.ihpan.edu.pl/indxr/app/appoz_kalisz_gr29/index.php#3;9927.97519909675;-8.2477997894303</v>
      </c>
    </row>
    <row r="14723" spans="1:14" x14ac:dyDescent="0.3">
      <c r="A14723">
        <v>14747</v>
      </c>
      <c r="B14723" t="s">
        <v>12078</v>
      </c>
      <c r="C14723" t="s">
        <v>12194</v>
      </c>
      <c r="H14723" t="s">
        <v>23</v>
      </c>
      <c r="I14723" s="1">
        <v>43250.748402777797</v>
      </c>
      <c r="J14723" t="s">
        <v>52827</v>
      </c>
      <c r="K14723">
        <v>14747</v>
      </c>
      <c r="L14723" t="s">
        <v>10329</v>
      </c>
      <c r="M14723" t="s">
        <v>52828</v>
      </c>
      <c r="N14723" s="2" t="str">
        <f t="shared" ref="N14723:N14786" si="230">HYPERLINK($M14723)</f>
        <v>http://atlas.ihpan.edu.pl/indxr/app/appoz_kalisz_gr29/index.php#3;9928.9867990418;-8.4421997756974</v>
      </c>
    </row>
    <row r="14724" spans="1:14" x14ac:dyDescent="0.3">
      <c r="A14724">
        <v>14748</v>
      </c>
      <c r="B14724" t="s">
        <v>12078</v>
      </c>
      <c r="C14724" t="s">
        <v>32271</v>
      </c>
      <c r="H14724" t="s">
        <v>23</v>
      </c>
      <c r="I14724" s="1">
        <v>43250.748553240701</v>
      </c>
      <c r="J14724" t="s">
        <v>52829</v>
      </c>
      <c r="K14724">
        <v>14748</v>
      </c>
      <c r="L14724" t="s">
        <v>10332</v>
      </c>
      <c r="M14724" t="s">
        <v>52830</v>
      </c>
      <c r="N14724" s="2" t="str">
        <f t="shared" si="230"/>
        <v>http://atlas.ihpan.edu.pl/indxr/app/appoz_kalisz_gr29/index.php#3;9928.9579992066;-9.7021997070328</v>
      </c>
    </row>
    <row r="14725" spans="1:14" x14ac:dyDescent="0.3">
      <c r="A14725">
        <v>14749</v>
      </c>
      <c r="B14725" t="s">
        <v>12078</v>
      </c>
      <c r="C14725" t="s">
        <v>52831</v>
      </c>
      <c r="H14725" t="s">
        <v>23</v>
      </c>
      <c r="I14725" s="1">
        <v>43250.748680555596</v>
      </c>
      <c r="J14725" t="s">
        <v>52832</v>
      </c>
      <c r="K14725">
        <v>14749</v>
      </c>
      <c r="L14725" t="s">
        <v>10332</v>
      </c>
      <c r="M14725" t="s">
        <v>52833</v>
      </c>
      <c r="N14725" s="2" t="str">
        <f t="shared" si="230"/>
        <v>http://atlas.ihpan.edu.pl/indxr/app/appoz_kalisz_gr29/index.php#3;9926.85919909675;-9.9469996795671</v>
      </c>
    </row>
    <row r="14726" spans="1:14" x14ac:dyDescent="0.3">
      <c r="A14726">
        <v>14750</v>
      </c>
      <c r="B14726" t="s">
        <v>12078</v>
      </c>
      <c r="C14726" t="s">
        <v>52834</v>
      </c>
      <c r="F14726" t="s">
        <v>52835</v>
      </c>
      <c r="H14726" t="s">
        <v>23</v>
      </c>
      <c r="I14726" s="1">
        <v>43250.7489236111</v>
      </c>
      <c r="J14726" t="s">
        <v>52836</v>
      </c>
      <c r="K14726">
        <v>14750</v>
      </c>
      <c r="L14726" t="s">
        <v>10332</v>
      </c>
      <c r="M14726" t="s">
        <v>52837</v>
      </c>
      <c r="N14726" s="2" t="str">
        <f t="shared" si="230"/>
        <v>http://atlas.ihpan.edu.pl/indxr/app/appoz_kalisz_gr29/index.php#3;9926.9959992066;-10.494199707033</v>
      </c>
    </row>
    <row r="14727" spans="1:14" x14ac:dyDescent="0.3">
      <c r="A14727">
        <v>14751</v>
      </c>
      <c r="B14727" t="s">
        <v>12078</v>
      </c>
      <c r="C14727" t="s">
        <v>52838</v>
      </c>
      <c r="F14727" t="s">
        <v>52835</v>
      </c>
      <c r="H14727" t="s">
        <v>23</v>
      </c>
      <c r="I14727" s="1">
        <v>43250.7490972222</v>
      </c>
      <c r="J14727" t="s">
        <v>52839</v>
      </c>
      <c r="K14727">
        <v>14751</v>
      </c>
      <c r="L14727" t="s">
        <v>10332</v>
      </c>
      <c r="M14727" t="s">
        <v>52840</v>
      </c>
      <c r="N14727" s="2" t="str">
        <f t="shared" si="230"/>
        <v>http://atlas.ihpan.edu.pl/indxr/app/appoz_kalisz_gr29/index.php#3;9928.76359915165;-10.5373997344985</v>
      </c>
    </row>
    <row r="14728" spans="1:14" x14ac:dyDescent="0.3">
      <c r="A14728">
        <v>14752</v>
      </c>
      <c r="B14728" t="s">
        <v>12078</v>
      </c>
      <c r="C14728" t="s">
        <v>12973</v>
      </c>
      <c r="F14728" t="s">
        <v>52841</v>
      </c>
      <c r="H14728" t="s">
        <v>23</v>
      </c>
      <c r="I14728" s="1">
        <v>43250.749305555597</v>
      </c>
      <c r="J14728" t="s">
        <v>52842</v>
      </c>
      <c r="K14728">
        <v>14752</v>
      </c>
      <c r="L14728" t="s">
        <v>10332</v>
      </c>
      <c r="M14728" t="s">
        <v>52843</v>
      </c>
      <c r="N14728" s="2" t="str">
        <f t="shared" si="230"/>
        <v>http://atlas.ihpan.edu.pl/indxr/app/appoz_kalisz_gr29/index.php#3;9929.63839898685;-11.055799652101</v>
      </c>
    </row>
    <row r="14729" spans="1:14" x14ac:dyDescent="0.3">
      <c r="A14729">
        <v>14753</v>
      </c>
      <c r="B14729" t="s">
        <v>12078</v>
      </c>
      <c r="C14729" t="s">
        <v>52844</v>
      </c>
      <c r="F14729" t="s">
        <v>52845</v>
      </c>
      <c r="H14729" t="s">
        <v>23</v>
      </c>
      <c r="I14729" s="1">
        <v>43250.749467592599</v>
      </c>
      <c r="J14729" t="s">
        <v>52846</v>
      </c>
      <c r="K14729">
        <v>14753</v>
      </c>
      <c r="L14729" t="s">
        <v>10332</v>
      </c>
      <c r="M14729" t="s">
        <v>52847</v>
      </c>
      <c r="N14729" s="2" t="str">
        <f t="shared" si="230"/>
        <v>http://atlas.ihpan.edu.pl/indxr/app/appoz_kalisz_gr29/index.php#3;9924.7099992066;-11.2753995971695</v>
      </c>
    </row>
    <row r="14730" spans="1:14" x14ac:dyDescent="0.3">
      <c r="A14730">
        <v>14754</v>
      </c>
      <c r="B14730" t="s">
        <v>59658</v>
      </c>
      <c r="C14730" t="s">
        <v>4748</v>
      </c>
      <c r="H14730" t="s">
        <v>23</v>
      </c>
      <c r="I14730" s="1">
        <v>43250.749560185199</v>
      </c>
      <c r="J14730" t="s">
        <v>52848</v>
      </c>
      <c r="K14730">
        <v>14754</v>
      </c>
      <c r="L14730" t="s">
        <v>10332</v>
      </c>
      <c r="M14730" t="s">
        <v>52849</v>
      </c>
      <c r="N14730" s="2" t="str">
        <f t="shared" si="230"/>
        <v>http://atlas.ihpan.edu.pl/indxr/app/appoz_kalisz_gr29/index.php#3;9926.9059990693;-11.27539959717</v>
      </c>
    </row>
    <row r="14731" spans="1:14" x14ac:dyDescent="0.3">
      <c r="A14731">
        <v>14755</v>
      </c>
      <c r="B14731" t="s">
        <v>12078</v>
      </c>
      <c r="C14731" t="s">
        <v>52850</v>
      </c>
      <c r="H14731" t="s">
        <v>23</v>
      </c>
      <c r="I14731" s="1">
        <v>43250.7500925926</v>
      </c>
      <c r="J14731" t="s">
        <v>52851</v>
      </c>
      <c r="K14731">
        <v>14755</v>
      </c>
      <c r="L14731" t="s">
        <v>10334</v>
      </c>
      <c r="M14731" t="s">
        <v>52852</v>
      </c>
      <c r="N14731" s="2" t="str">
        <f t="shared" si="230"/>
        <v>http://atlas.ihpan.edu.pl/indxr/app/appoz_kalisz_gr29/index.php#3;9937.42679882815;-1.3844998703023</v>
      </c>
    </row>
    <row r="14732" spans="1:14" x14ac:dyDescent="0.3">
      <c r="A14732">
        <v>14756</v>
      </c>
      <c r="B14732" t="s">
        <v>12078</v>
      </c>
      <c r="C14732" t="s">
        <v>52853</v>
      </c>
      <c r="H14732" t="s">
        <v>23</v>
      </c>
      <c r="I14732" s="1">
        <v>43250.750231481499</v>
      </c>
      <c r="J14732" t="s">
        <v>52854</v>
      </c>
      <c r="K14732">
        <v>14756</v>
      </c>
      <c r="L14732" t="s">
        <v>10334</v>
      </c>
      <c r="M14732" t="s">
        <v>52855</v>
      </c>
      <c r="N14732" s="2" t="str">
        <f t="shared" si="230"/>
        <v>http://atlas.ihpan.edu.pl/indxr/app/appoz_kalisz_gr29/index.php#3;9939.3023984985;-1.35569982910355</v>
      </c>
    </row>
    <row r="14733" spans="1:14" x14ac:dyDescent="0.3">
      <c r="A14733">
        <v>14757</v>
      </c>
      <c r="B14733" t="s">
        <v>12078</v>
      </c>
      <c r="C14733" t="s">
        <v>12973</v>
      </c>
      <c r="F14733" t="s">
        <v>27535</v>
      </c>
      <c r="H14733" t="s">
        <v>23</v>
      </c>
      <c r="I14733" s="1">
        <v>43250.750370370399</v>
      </c>
      <c r="J14733" t="s">
        <v>52856</v>
      </c>
      <c r="K14733">
        <v>14757</v>
      </c>
      <c r="L14733" t="s">
        <v>10334</v>
      </c>
      <c r="M14733" t="s">
        <v>52857</v>
      </c>
      <c r="N14733" s="2" t="str">
        <f t="shared" si="230"/>
        <v>http://atlas.ihpan.edu.pl/indxr/app/appoz_kalisz_gr29/index.php#3;9935.1659988556;-2.1368998565694</v>
      </c>
    </row>
    <row r="14734" spans="1:14" x14ac:dyDescent="0.3">
      <c r="A14734">
        <v>14758</v>
      </c>
      <c r="B14734" t="s">
        <v>12078</v>
      </c>
      <c r="C14734" t="s">
        <v>52858</v>
      </c>
      <c r="H14734" t="s">
        <v>23</v>
      </c>
      <c r="I14734" s="1">
        <v>43250.7504976852</v>
      </c>
      <c r="J14734" t="s">
        <v>52859</v>
      </c>
      <c r="K14734">
        <v>14758</v>
      </c>
      <c r="L14734" t="s">
        <v>10334</v>
      </c>
      <c r="M14734" t="s">
        <v>52860</v>
      </c>
      <c r="N14734" s="2" t="str">
        <f t="shared" si="230"/>
        <v>http://atlas.ihpan.edu.pl/indxr/app/appoz_kalisz_gr29/index.php#3;9936.20279882815;-2.18729977417195</v>
      </c>
    </row>
    <row r="14735" spans="1:14" x14ac:dyDescent="0.3">
      <c r="A14735">
        <v>14759</v>
      </c>
      <c r="B14735" t="s">
        <v>59658</v>
      </c>
      <c r="C14735" t="s">
        <v>4748</v>
      </c>
      <c r="H14735" t="s">
        <v>23</v>
      </c>
      <c r="I14735" s="1">
        <v>43250.750601851898</v>
      </c>
      <c r="J14735" t="s">
        <v>52861</v>
      </c>
      <c r="K14735">
        <v>14759</v>
      </c>
      <c r="L14735" t="s">
        <v>10334</v>
      </c>
      <c r="M14735" t="s">
        <v>52862</v>
      </c>
      <c r="N14735" s="2" t="str">
        <f t="shared" si="230"/>
        <v>http://atlas.ihpan.edu.pl/indxr/app/appoz_kalisz_gr29/index.php#3;9938.3591988831;-2.1908998565694</v>
      </c>
    </row>
    <row r="14736" spans="1:14" x14ac:dyDescent="0.3">
      <c r="A14736">
        <v>14760</v>
      </c>
      <c r="B14736" t="s">
        <v>12078</v>
      </c>
      <c r="C14736" t="s">
        <v>52834</v>
      </c>
      <c r="F14736" t="s">
        <v>52835</v>
      </c>
      <c r="H14736" t="s">
        <v>23</v>
      </c>
      <c r="I14736" s="1">
        <v>43250.750925925902</v>
      </c>
      <c r="J14736" t="s">
        <v>52863</v>
      </c>
      <c r="K14736">
        <v>14760</v>
      </c>
      <c r="L14736" t="s">
        <v>10334</v>
      </c>
      <c r="M14736" t="s">
        <v>52864</v>
      </c>
      <c r="N14736" s="2" t="str">
        <f t="shared" si="230"/>
        <v>http://atlas.ihpan.edu.pl/indxr/app/appoz_kalisz_gr29/index.php#3;9936.7571986084;-2.7380997467061</v>
      </c>
    </row>
    <row r="14737" spans="1:14" x14ac:dyDescent="0.3">
      <c r="A14737">
        <v>14761</v>
      </c>
      <c r="B14737" t="s">
        <v>12078</v>
      </c>
      <c r="C14737" t="s">
        <v>52865</v>
      </c>
      <c r="F14737" t="s">
        <v>52835</v>
      </c>
      <c r="H14737" t="s">
        <v>23</v>
      </c>
      <c r="I14737" s="1">
        <v>43250.7510763889</v>
      </c>
      <c r="J14737" t="s">
        <v>52866</v>
      </c>
      <c r="K14737">
        <v>14761</v>
      </c>
      <c r="L14737" t="s">
        <v>10334</v>
      </c>
      <c r="M14737" t="s">
        <v>52867</v>
      </c>
      <c r="N14737" s="2" t="str">
        <f t="shared" si="230"/>
        <v>http://atlas.ihpan.edu.pl/indxr/app/appoz_kalisz_gr29/index.php#3;9937.8011986084;-2.7668998565694</v>
      </c>
    </row>
    <row r="14738" spans="1:14" x14ac:dyDescent="0.3">
      <c r="A14738">
        <v>14762</v>
      </c>
      <c r="B14738" t="s">
        <v>59658</v>
      </c>
      <c r="C14738" t="s">
        <v>52868</v>
      </c>
      <c r="H14738" t="s">
        <v>23</v>
      </c>
      <c r="I14738" s="1">
        <v>43250.7511689815</v>
      </c>
      <c r="J14738" t="s">
        <v>52869</v>
      </c>
      <c r="K14738">
        <v>14762</v>
      </c>
      <c r="L14738" t="s">
        <v>10334</v>
      </c>
      <c r="M14738" t="s">
        <v>52870</v>
      </c>
      <c r="N14738" s="2" t="str">
        <f t="shared" si="230"/>
        <v>http://atlas.ihpan.edu.pl/indxr/app/appoz_kalisz_gr29/index.php#3;9939.4499984436;-2.79569982910355</v>
      </c>
    </row>
    <row r="14739" spans="1:14" x14ac:dyDescent="0.3">
      <c r="A14739">
        <v>14763</v>
      </c>
      <c r="B14739" t="s">
        <v>12078</v>
      </c>
      <c r="C14739" t="s">
        <v>13289</v>
      </c>
      <c r="F14739" t="s">
        <v>52871</v>
      </c>
      <c r="H14739" t="s">
        <v>23</v>
      </c>
      <c r="I14739" s="1">
        <v>43250.758101851898</v>
      </c>
      <c r="J14739" t="s">
        <v>52872</v>
      </c>
      <c r="K14739">
        <v>14763</v>
      </c>
      <c r="L14739" t="s">
        <v>10337</v>
      </c>
      <c r="M14739" t="s">
        <v>52873</v>
      </c>
      <c r="N14739" s="2" t="str">
        <f t="shared" si="230"/>
        <v>http://atlas.ihpan.edu.pl/indxr/app/appoz_kalisz_gr29/index.php#3;9939.9863987732;-3.5012997741719</v>
      </c>
    </row>
    <row r="14740" spans="1:14" x14ac:dyDescent="0.3">
      <c r="A14740">
        <v>14764</v>
      </c>
      <c r="B14740" t="s">
        <v>12078</v>
      </c>
      <c r="C14740" t="s">
        <v>52834</v>
      </c>
      <c r="H14740" t="s">
        <v>23</v>
      </c>
      <c r="I14740" s="1">
        <v>43250.7605092593</v>
      </c>
      <c r="J14740" t="s">
        <v>52874</v>
      </c>
      <c r="K14740">
        <v>14764</v>
      </c>
      <c r="L14740" t="s">
        <v>10337</v>
      </c>
      <c r="M14740" t="s">
        <v>52875</v>
      </c>
      <c r="N14740" s="2" t="str">
        <f t="shared" si="230"/>
        <v>http://atlas.ihpan.edu.pl/indxr/app/appoz_kalisz_gr29/index.php#3;9935.7077986908;-3.6938998565694</v>
      </c>
    </row>
    <row r="14741" spans="1:14" x14ac:dyDescent="0.3">
      <c r="A14741">
        <v>14765</v>
      </c>
      <c r="B14741" t="s">
        <v>59658</v>
      </c>
      <c r="C14741" t="s">
        <v>52868</v>
      </c>
      <c r="H14741" t="s">
        <v>23</v>
      </c>
      <c r="I14741" s="1">
        <v>43250.760601851798</v>
      </c>
      <c r="J14741" t="s">
        <v>52876</v>
      </c>
      <c r="K14741">
        <v>14765</v>
      </c>
      <c r="L14741" t="s">
        <v>10337</v>
      </c>
      <c r="M14741" t="s">
        <v>52877</v>
      </c>
      <c r="N14741" s="2" t="str">
        <f t="shared" si="230"/>
        <v>http://atlas.ihpan.edu.pl/indxr/app/appoz_kalisz_gr29/index.php#3;9938.0765986633;-3.8018998565694</v>
      </c>
    </row>
    <row r="14742" spans="1:14" x14ac:dyDescent="0.3">
      <c r="A14742">
        <v>14766</v>
      </c>
      <c r="B14742" t="s">
        <v>12078</v>
      </c>
      <c r="C14742" t="s">
        <v>12315</v>
      </c>
      <c r="F14742" t="s">
        <v>27535</v>
      </c>
      <c r="H14742" t="s">
        <v>23</v>
      </c>
      <c r="I14742" s="1">
        <v>43250.760798611103</v>
      </c>
      <c r="J14742" t="s">
        <v>52878</v>
      </c>
      <c r="K14742">
        <v>14766</v>
      </c>
      <c r="L14742" t="s">
        <v>10337</v>
      </c>
      <c r="M14742" t="s">
        <v>52879</v>
      </c>
      <c r="N14742" s="2" t="str">
        <f t="shared" si="230"/>
        <v>http://atlas.ihpan.edu.pl/indxr/app/appoz_kalisz_gr29/index.php#3;9935.58179882815;-3.9746998977681</v>
      </c>
    </row>
    <row r="14743" spans="1:14" x14ac:dyDescent="0.3">
      <c r="A14743">
        <v>14767</v>
      </c>
      <c r="B14743" t="s">
        <v>12078</v>
      </c>
      <c r="C14743" t="s">
        <v>52880</v>
      </c>
      <c r="H14743" t="s">
        <v>23</v>
      </c>
      <c r="I14743" s="1">
        <v>43250.760937500003</v>
      </c>
      <c r="J14743" t="s">
        <v>52881</v>
      </c>
      <c r="K14743">
        <v>14767</v>
      </c>
      <c r="L14743" t="s">
        <v>10337</v>
      </c>
      <c r="M14743" t="s">
        <v>52882</v>
      </c>
      <c r="N14743" s="2" t="str">
        <f t="shared" si="230"/>
        <v>http://atlas.ihpan.edu.pl/indxr/app/appoz_kalisz_gr29/index.php#3;9936.726598938;-4.0214998703023</v>
      </c>
    </row>
    <row r="14744" spans="1:14" x14ac:dyDescent="0.3">
      <c r="A14744">
        <v>14768</v>
      </c>
      <c r="B14744" t="s">
        <v>12078</v>
      </c>
      <c r="C14744" t="s">
        <v>52883</v>
      </c>
      <c r="F14744" t="s">
        <v>27306</v>
      </c>
      <c r="H14744" t="s">
        <v>23</v>
      </c>
      <c r="I14744" s="1">
        <v>43250.761099536998</v>
      </c>
      <c r="J14744" t="s">
        <v>52884</v>
      </c>
      <c r="K14744">
        <v>14768</v>
      </c>
      <c r="L14744" t="s">
        <v>10337</v>
      </c>
      <c r="M14744" t="s">
        <v>52885</v>
      </c>
      <c r="N14744" s="2" t="str">
        <f t="shared" si="230"/>
        <v>http://atlas.ihpan.edu.pl/indxr/app/appoz_kalisz_gr29/index.php#3;9939.2321986084;-4.0538998565694</v>
      </c>
    </row>
    <row r="14745" spans="1:14" x14ac:dyDescent="0.3">
      <c r="A14745">
        <v>14769</v>
      </c>
      <c r="B14745" t="s">
        <v>12078</v>
      </c>
      <c r="C14745" t="s">
        <v>52886</v>
      </c>
      <c r="H14745" t="s">
        <v>23</v>
      </c>
      <c r="I14745" s="1">
        <v>43250.761747685203</v>
      </c>
      <c r="J14745" t="s">
        <v>52887</v>
      </c>
      <c r="K14745">
        <v>14769</v>
      </c>
      <c r="L14745" t="s">
        <v>10340</v>
      </c>
      <c r="M14745" t="s">
        <v>52888</v>
      </c>
      <c r="N14745" s="2" t="str">
        <f t="shared" si="230"/>
        <v>http://atlas.ihpan.edu.pl/indxr/app/appoz_kalisz_gr29/index.php#3;9937.590598938;-6.26609984970295</v>
      </c>
    </row>
    <row r="14746" spans="1:14" x14ac:dyDescent="0.3">
      <c r="A14746">
        <v>14770</v>
      </c>
      <c r="B14746" t="s">
        <v>12078</v>
      </c>
      <c r="C14746" t="s">
        <v>52889</v>
      </c>
      <c r="H14746" t="s">
        <v>23</v>
      </c>
      <c r="I14746" s="1">
        <v>43250.761874999997</v>
      </c>
      <c r="J14746" t="s">
        <v>52890</v>
      </c>
      <c r="K14746">
        <v>14770</v>
      </c>
      <c r="L14746" t="s">
        <v>10340</v>
      </c>
      <c r="M14746" t="s">
        <v>52891</v>
      </c>
      <c r="N14746" s="2" t="str">
        <f t="shared" si="230"/>
        <v>http://atlas.ihpan.edu.pl/indxr/app/appoz_kalisz_gr29/index.php#3;9939.54899871825;-6.2156998977681</v>
      </c>
    </row>
    <row r="14747" spans="1:14" x14ac:dyDescent="0.3">
      <c r="A14747">
        <v>14771</v>
      </c>
      <c r="B14747" t="s">
        <v>12078</v>
      </c>
      <c r="C14747" t="s">
        <v>52892</v>
      </c>
      <c r="H14747" t="s">
        <v>23</v>
      </c>
      <c r="I14747" s="1">
        <v>43250.762025463002</v>
      </c>
      <c r="J14747" t="s">
        <v>52893</v>
      </c>
      <c r="K14747">
        <v>14771</v>
      </c>
      <c r="L14747" t="s">
        <v>10340</v>
      </c>
      <c r="M14747" t="s">
        <v>52894</v>
      </c>
      <c r="N14747" s="2" t="str">
        <f t="shared" si="230"/>
        <v>http://atlas.ihpan.edu.pl/indxr/app/appoz_kalisz_gr29/index.php#3;9936.2837989655;-6.5432998428365</v>
      </c>
    </row>
    <row r="14748" spans="1:14" x14ac:dyDescent="0.3">
      <c r="A14748">
        <v>14772</v>
      </c>
      <c r="B14748" t="s">
        <v>12078</v>
      </c>
      <c r="C14748" t="s">
        <v>52895</v>
      </c>
      <c r="H14748" t="s">
        <v>23</v>
      </c>
      <c r="I14748" s="1">
        <v>43250.762164351901</v>
      </c>
      <c r="J14748" t="s">
        <v>52896</v>
      </c>
      <c r="K14748">
        <v>14772</v>
      </c>
      <c r="L14748" t="s">
        <v>10340</v>
      </c>
      <c r="M14748" t="s">
        <v>52897</v>
      </c>
      <c r="N14748" s="2" t="str">
        <f t="shared" si="230"/>
        <v>http://atlas.ihpan.edu.pl/indxr/app/appoz_kalisz_gr29/index.php#3;9937.90379882815;-6.5432998428365</v>
      </c>
    </row>
    <row r="14749" spans="1:14" x14ac:dyDescent="0.3">
      <c r="A14749">
        <v>14773</v>
      </c>
      <c r="B14749" t="s">
        <v>12078</v>
      </c>
      <c r="C14749" t="s">
        <v>52898</v>
      </c>
      <c r="H14749" t="s">
        <v>23</v>
      </c>
      <c r="I14749" s="1">
        <v>43250.764606481498</v>
      </c>
      <c r="J14749" t="s">
        <v>52899</v>
      </c>
      <c r="K14749">
        <v>14773</v>
      </c>
      <c r="L14749" t="s">
        <v>10340</v>
      </c>
      <c r="M14749" t="s">
        <v>52900</v>
      </c>
      <c r="N14749" s="2" t="str">
        <f t="shared" si="230"/>
        <v>http://atlas.ihpan.edu.pl/indxr/app/appoz_kalisz_gr29/index.php#3;9939.17805031768;-7.4754813320127</v>
      </c>
    </row>
    <row r="14750" spans="1:14" x14ac:dyDescent="0.3">
      <c r="A14750">
        <v>14774</v>
      </c>
      <c r="B14750" t="s">
        <v>12078</v>
      </c>
      <c r="C14750" t="s">
        <v>12877</v>
      </c>
      <c r="H14750" t="s">
        <v>23</v>
      </c>
      <c r="I14750" s="1">
        <v>43250.7648611111</v>
      </c>
      <c r="J14750" t="s">
        <v>52901</v>
      </c>
      <c r="K14750">
        <v>14774</v>
      </c>
      <c r="L14750" t="s">
        <v>10340</v>
      </c>
      <c r="M14750" t="s">
        <v>52902</v>
      </c>
      <c r="N14750" s="2" t="str">
        <f t="shared" si="230"/>
        <v>http://atlas.ihpan.edu.pl/indxr/app/appoz_kalisz_gr29/index.php#3;9940.02779882815;-8.77169982910355</v>
      </c>
    </row>
    <row r="14751" spans="1:14" x14ac:dyDescent="0.3">
      <c r="A14751">
        <v>14775</v>
      </c>
      <c r="B14751" t="s">
        <v>12078</v>
      </c>
      <c r="C14751" t="s">
        <v>45963</v>
      </c>
      <c r="H14751" t="s">
        <v>23</v>
      </c>
      <c r="I14751" s="1">
        <v>43250.765046296299</v>
      </c>
      <c r="J14751" t="s">
        <v>52903</v>
      </c>
      <c r="K14751">
        <v>14775</v>
      </c>
      <c r="L14751" t="s">
        <v>10344</v>
      </c>
      <c r="M14751" t="s">
        <v>52904</v>
      </c>
      <c r="N14751" s="2" t="str">
        <f t="shared" si="230"/>
        <v>http://atlas.ihpan.edu.pl/indxr/app/appoz_kalisz_gr29/index.php#3;9940.02599871825;-10.0118998565695</v>
      </c>
    </row>
    <row r="14752" spans="1:14" x14ac:dyDescent="0.3">
      <c r="A14752">
        <v>14776</v>
      </c>
      <c r="B14752" t="s">
        <v>12078</v>
      </c>
      <c r="C14752" t="s">
        <v>45891</v>
      </c>
      <c r="H14752" t="s">
        <v>23</v>
      </c>
      <c r="I14752" s="1">
        <v>43250.765208333301</v>
      </c>
      <c r="J14752" t="s">
        <v>52905</v>
      </c>
      <c r="K14752">
        <v>14776</v>
      </c>
      <c r="L14752" t="s">
        <v>10344</v>
      </c>
      <c r="M14752" t="s">
        <v>52906</v>
      </c>
      <c r="N14752" s="2" t="str">
        <f t="shared" si="230"/>
        <v>http://atlas.ihpan.edu.pl/indxr/app/appoz_kalisz_gr29/index.php#3;9939.7595986633;-10.2638997192405</v>
      </c>
    </row>
    <row r="14753" spans="1:14" x14ac:dyDescent="0.3">
      <c r="A14753">
        <v>14777</v>
      </c>
      <c r="B14753" t="s">
        <v>59658</v>
      </c>
      <c r="C14753" t="s">
        <v>7160</v>
      </c>
      <c r="H14753" t="s">
        <v>23</v>
      </c>
      <c r="I14753" s="1">
        <v>43250.7653125</v>
      </c>
      <c r="J14753" t="s">
        <v>52907</v>
      </c>
      <c r="K14753">
        <v>14777</v>
      </c>
      <c r="L14753" t="s">
        <v>10344</v>
      </c>
      <c r="M14753" t="s">
        <v>52908</v>
      </c>
      <c r="N14753" s="2" t="str">
        <f t="shared" si="230"/>
        <v>http://atlas.ihpan.edu.pl/indxr/app/appoz_kalisz_gr29/index.php#3;9939.5111986084;-10.4834998016375</v>
      </c>
    </row>
    <row r="14754" spans="1:14" x14ac:dyDescent="0.3">
      <c r="A14754">
        <v>14778</v>
      </c>
      <c r="B14754" t="s">
        <v>12078</v>
      </c>
      <c r="C14754" t="s">
        <v>52909</v>
      </c>
      <c r="F14754" t="s">
        <v>52910</v>
      </c>
      <c r="H14754" t="s">
        <v>23</v>
      </c>
      <c r="I14754" s="1">
        <v>43250.7658912037</v>
      </c>
      <c r="J14754" t="s">
        <v>52911</v>
      </c>
      <c r="K14754">
        <v>14778</v>
      </c>
      <c r="L14754" t="s">
        <v>10348</v>
      </c>
      <c r="M14754" t="s">
        <v>52912</v>
      </c>
      <c r="N14754" s="2" t="str">
        <f t="shared" si="230"/>
        <v>http://atlas.ihpan.edu.pl/indxr/app/appoz_kalisz_gr29/index.php#3;9948.4289986725;-1.3529998855613</v>
      </c>
    </row>
    <row r="14755" spans="1:14" x14ac:dyDescent="0.3">
      <c r="A14755">
        <v>14779</v>
      </c>
      <c r="B14755" t="s">
        <v>59658</v>
      </c>
      <c r="C14755" t="s">
        <v>4900</v>
      </c>
      <c r="H14755" t="s">
        <v>23</v>
      </c>
      <c r="I14755" s="1">
        <v>43250.7659837963</v>
      </c>
      <c r="J14755" t="s">
        <v>52913</v>
      </c>
      <c r="K14755">
        <v>14779</v>
      </c>
      <c r="L14755" t="s">
        <v>10348</v>
      </c>
      <c r="M14755" t="s">
        <v>52914</v>
      </c>
      <c r="N14755" s="2" t="str">
        <f t="shared" si="230"/>
        <v>http://atlas.ihpan.edu.pl/indxr/app/appoz_kalisz_gr29/index.php#3;9950.80499853515;-1.2665998992942</v>
      </c>
    </row>
    <row r="14756" spans="1:14" x14ac:dyDescent="0.3">
      <c r="A14756">
        <v>14780</v>
      </c>
      <c r="B14756" t="s">
        <v>59658</v>
      </c>
      <c r="C14756" t="s">
        <v>5418</v>
      </c>
      <c r="H14756" t="s">
        <v>23</v>
      </c>
      <c r="I14756" s="1">
        <v>43250.766064814801</v>
      </c>
      <c r="J14756" t="s">
        <v>52915</v>
      </c>
      <c r="K14756">
        <v>14780</v>
      </c>
      <c r="L14756" t="s">
        <v>10348</v>
      </c>
      <c r="M14756" t="s">
        <v>52916</v>
      </c>
      <c r="N14756" s="2" t="str">
        <f t="shared" si="230"/>
        <v>http://atlas.ihpan.edu.pl/indxr/app/appoz_kalisz_gr29/index.php#3;9952.07579837035;-1.1873998718284</v>
      </c>
    </row>
    <row r="14757" spans="1:14" x14ac:dyDescent="0.3">
      <c r="A14757">
        <v>14781</v>
      </c>
      <c r="B14757" t="s">
        <v>12078</v>
      </c>
      <c r="C14757" t="s">
        <v>52917</v>
      </c>
      <c r="H14757" t="s">
        <v>23</v>
      </c>
      <c r="I14757" s="1">
        <v>43250.766273148103</v>
      </c>
      <c r="J14757" t="s">
        <v>52918</v>
      </c>
      <c r="K14757">
        <v>14781</v>
      </c>
      <c r="L14757" t="s">
        <v>10348</v>
      </c>
      <c r="M14757" t="s">
        <v>52919</v>
      </c>
      <c r="N14757" s="2" t="str">
        <f t="shared" si="230"/>
        <v>http://atlas.ihpan.edu.pl/indxr/app/appoz_kalisz_gr29/index.php#3;9948.3569986725;-1.8281998443626</v>
      </c>
    </row>
    <row r="14758" spans="1:14" x14ac:dyDescent="0.3">
      <c r="A14758">
        <v>14782</v>
      </c>
      <c r="B14758" t="s">
        <v>12078</v>
      </c>
      <c r="C14758" t="s">
        <v>52920</v>
      </c>
      <c r="F14758" t="s">
        <v>52921</v>
      </c>
      <c r="H14758" t="s">
        <v>23</v>
      </c>
      <c r="I14758" s="1">
        <v>43250.766782407401</v>
      </c>
      <c r="J14758" t="s">
        <v>52922</v>
      </c>
      <c r="K14758">
        <v>14782</v>
      </c>
      <c r="L14758" t="s">
        <v>10353</v>
      </c>
      <c r="M14758" t="s">
        <v>52923</v>
      </c>
      <c r="N14758" s="2" t="str">
        <f t="shared" si="230"/>
        <v>http://atlas.ihpan.edu.pl/indxr/app/appoz_kalisz_gr29/index.php#3;9947.5325986176;-4.59479992676</v>
      </c>
    </row>
    <row r="14759" spans="1:14" x14ac:dyDescent="0.3">
      <c r="A14759">
        <v>14783</v>
      </c>
      <c r="B14759" t="s">
        <v>59658</v>
      </c>
      <c r="C14759" t="s">
        <v>52924</v>
      </c>
      <c r="H14759" t="s">
        <v>23</v>
      </c>
      <c r="I14759" s="1">
        <v>43250.766875000001</v>
      </c>
      <c r="J14759" t="s">
        <v>52925</v>
      </c>
      <c r="K14759">
        <v>14783</v>
      </c>
      <c r="L14759" t="s">
        <v>10353</v>
      </c>
      <c r="M14759" t="s">
        <v>52926</v>
      </c>
      <c r="N14759" s="2" t="str">
        <f t="shared" si="230"/>
        <v>http://atlas.ihpan.edu.pl/indxr/app/appoz_kalisz_gr29/index.php#3;9950.1245987549;-4.5335998992942</v>
      </c>
    </row>
    <row r="14760" spans="1:14" x14ac:dyDescent="0.3">
      <c r="A14760">
        <v>14784</v>
      </c>
      <c r="B14760" t="s">
        <v>12078</v>
      </c>
      <c r="C14760" t="s">
        <v>52927</v>
      </c>
      <c r="H14760" t="s">
        <v>23</v>
      </c>
      <c r="I14760" s="1">
        <v>43250.767314814802</v>
      </c>
      <c r="J14760" t="s">
        <v>52928</v>
      </c>
      <c r="K14760">
        <v>14784</v>
      </c>
      <c r="L14760" t="s">
        <v>10353</v>
      </c>
      <c r="M14760" t="s">
        <v>52929</v>
      </c>
      <c r="N14760" s="2" t="str">
        <f t="shared" si="230"/>
        <v>http://atlas.ihpan.edu.pl/indxr/app/appoz_kalisz_gr29/index.php#3;9951.75472604094;-4.45516810595138</v>
      </c>
    </row>
    <row r="14761" spans="1:14" x14ac:dyDescent="0.3">
      <c r="A14761">
        <v>14785</v>
      </c>
      <c r="B14761" t="s">
        <v>12078</v>
      </c>
      <c r="C14761" t="s">
        <v>52930</v>
      </c>
      <c r="H14761" t="s">
        <v>23</v>
      </c>
      <c r="I14761" s="1">
        <v>43250.767546296302</v>
      </c>
      <c r="J14761" t="s">
        <v>52931</v>
      </c>
      <c r="K14761">
        <v>14785</v>
      </c>
      <c r="L14761" t="s">
        <v>10353</v>
      </c>
      <c r="M14761" t="s">
        <v>52932</v>
      </c>
      <c r="N14761" s="2" t="str">
        <f t="shared" si="230"/>
        <v>http://atlas.ihpan.edu.pl/indxr/app/appoz_kalisz_gr29/index.php#3;9951.77172175488;-4.94100742435113</v>
      </c>
    </row>
    <row r="14762" spans="1:14" x14ac:dyDescent="0.3">
      <c r="A14762">
        <v>14786</v>
      </c>
      <c r="B14762" t="s">
        <v>12078</v>
      </c>
      <c r="C14762" t="s">
        <v>52933</v>
      </c>
      <c r="H14762" t="s">
        <v>23</v>
      </c>
      <c r="I14762" s="1">
        <v>43250.767685185201</v>
      </c>
      <c r="J14762" t="s">
        <v>52934</v>
      </c>
      <c r="K14762">
        <v>14786</v>
      </c>
      <c r="L14762" t="s">
        <v>10353</v>
      </c>
      <c r="M14762" t="s">
        <v>52935</v>
      </c>
      <c r="N14762" s="2" t="str">
        <f t="shared" si="230"/>
        <v>http://atlas.ihpan.edu.pl/indxr/app/appoz_kalisz_gr29/index.php#3;9948.21519882195;-5.29989974975805</v>
      </c>
    </row>
    <row r="14763" spans="1:14" x14ac:dyDescent="0.3">
      <c r="A14763">
        <v>14787</v>
      </c>
      <c r="B14763" t="s">
        <v>12078</v>
      </c>
      <c r="C14763" t="s">
        <v>52936</v>
      </c>
      <c r="H14763" t="s">
        <v>23</v>
      </c>
      <c r="I14763" s="1">
        <v>43250.767812500002</v>
      </c>
      <c r="J14763" t="s">
        <v>52937</v>
      </c>
      <c r="K14763">
        <v>14787</v>
      </c>
      <c r="L14763" t="s">
        <v>10353</v>
      </c>
      <c r="M14763" t="s">
        <v>52938</v>
      </c>
      <c r="N14763" s="2" t="str">
        <f t="shared" si="230"/>
        <v>http://atlas.ihpan.edu.pl/indxr/app/appoz_kalisz_gr29/index.php#3;9951.1239986572;-5.2386997222923</v>
      </c>
    </row>
    <row r="14764" spans="1:14" x14ac:dyDescent="0.3">
      <c r="A14764">
        <v>14788</v>
      </c>
      <c r="B14764" t="s">
        <v>59658</v>
      </c>
      <c r="C14764" t="s">
        <v>4900</v>
      </c>
      <c r="H14764" t="s">
        <v>23</v>
      </c>
      <c r="I14764" s="1">
        <v>43250.767986111103</v>
      </c>
      <c r="J14764" t="s">
        <v>52939</v>
      </c>
      <c r="K14764">
        <v>14788</v>
      </c>
      <c r="L14764" t="s">
        <v>10353</v>
      </c>
      <c r="M14764" t="s">
        <v>52940</v>
      </c>
      <c r="N14764" s="2" t="str">
        <f t="shared" si="230"/>
        <v>http://atlas.ihpan.edu.pl/indxr/app/appoz_kalisz_gr29/index.php#3;9947.1405988769;-5.80929980468975</v>
      </c>
    </row>
    <row r="14765" spans="1:14" x14ac:dyDescent="0.3">
      <c r="A14765">
        <v>14789</v>
      </c>
      <c r="B14765" t="s">
        <v>12078</v>
      </c>
      <c r="C14765" t="s">
        <v>52941</v>
      </c>
      <c r="F14765" t="s">
        <v>12701</v>
      </c>
      <c r="H14765" t="s">
        <v>23</v>
      </c>
      <c r="I14765" s="1">
        <v>43250.768171296302</v>
      </c>
      <c r="J14765" t="s">
        <v>52942</v>
      </c>
      <c r="K14765">
        <v>14789</v>
      </c>
      <c r="L14765" t="s">
        <v>10353</v>
      </c>
      <c r="M14765" t="s">
        <v>52943</v>
      </c>
      <c r="N14765" s="2" t="str">
        <f t="shared" si="230"/>
        <v>http://atlas.ihpan.edu.pl/indxr/app/appoz_kalisz_gr29/index.php#3;9948.2889987945;-6.0360997772239</v>
      </c>
    </row>
    <row r="14766" spans="1:14" x14ac:dyDescent="0.3">
      <c r="A14766">
        <v>14790</v>
      </c>
      <c r="B14766" t="s">
        <v>12078</v>
      </c>
      <c r="C14766" t="s">
        <v>52944</v>
      </c>
      <c r="H14766" t="s">
        <v>23</v>
      </c>
      <c r="I14766" s="1">
        <v>43250.768344907403</v>
      </c>
      <c r="J14766" t="s">
        <v>52945</v>
      </c>
      <c r="K14766">
        <v>14790</v>
      </c>
      <c r="L14766" t="s">
        <v>10353</v>
      </c>
      <c r="M14766" t="s">
        <v>52946</v>
      </c>
      <c r="N14766" s="2" t="str">
        <f t="shared" si="230"/>
        <v>http://atlas.ihpan.edu.pl/indxr/app/appoz_kalisz_gr29/index.php#3;9946.96059873955;-6.30249969482645</v>
      </c>
    </row>
    <row r="14767" spans="1:14" x14ac:dyDescent="0.3">
      <c r="A14767">
        <v>14791</v>
      </c>
      <c r="B14767" t="s">
        <v>12078</v>
      </c>
      <c r="C14767" t="s">
        <v>52947</v>
      </c>
      <c r="H14767" t="s">
        <v>23</v>
      </c>
      <c r="I14767" s="1">
        <v>43250.769664351901</v>
      </c>
      <c r="J14767" t="s">
        <v>52948</v>
      </c>
      <c r="K14767">
        <v>14791</v>
      </c>
      <c r="L14767" t="s">
        <v>10355</v>
      </c>
      <c r="M14767" t="s">
        <v>52949</v>
      </c>
      <c r="N14767" s="2" t="str">
        <f t="shared" si="230"/>
        <v>http://atlas.ihpan.edu.pl/indxr/app/appoz_kalisz_gr29/index.php#3;9948.9315988769;-8.8440997085594</v>
      </c>
    </row>
    <row r="14768" spans="1:14" x14ac:dyDescent="0.3">
      <c r="A14768">
        <v>14792</v>
      </c>
      <c r="B14768" t="s">
        <v>12078</v>
      </c>
      <c r="C14768" t="s">
        <v>52950</v>
      </c>
      <c r="H14768" t="s">
        <v>23</v>
      </c>
      <c r="I14768" s="1">
        <v>43250.769791666702</v>
      </c>
      <c r="J14768" t="s">
        <v>52951</v>
      </c>
      <c r="K14768">
        <v>14792</v>
      </c>
      <c r="L14768" t="s">
        <v>10355</v>
      </c>
      <c r="M14768" t="s">
        <v>52952</v>
      </c>
      <c r="N14768" s="2" t="str">
        <f t="shared" si="230"/>
        <v>http://atlas.ihpan.edu.pl/indxr/app/appoz_kalisz_gr29/index.php#3;9946.8723987121;-9.1608997497581</v>
      </c>
    </row>
    <row r="14769" spans="1:14" x14ac:dyDescent="0.3">
      <c r="A14769">
        <v>14793</v>
      </c>
      <c r="B14769" t="s">
        <v>12078</v>
      </c>
      <c r="C14769" t="s">
        <v>52933</v>
      </c>
      <c r="H14769" t="s">
        <v>23</v>
      </c>
      <c r="I14769" s="1">
        <v>43250.769976851901</v>
      </c>
      <c r="J14769" t="s">
        <v>52953</v>
      </c>
      <c r="K14769">
        <v>14793</v>
      </c>
      <c r="L14769" t="s">
        <v>10355</v>
      </c>
      <c r="M14769" t="s">
        <v>52954</v>
      </c>
      <c r="N14769" s="2" t="str">
        <f t="shared" si="230"/>
        <v>http://atlas.ihpan.edu.pl/indxr/app/appoz_kalisz_gr29/index.php#3;9949.79199865715;-9.06369972229225</v>
      </c>
    </row>
    <row r="14770" spans="1:14" x14ac:dyDescent="0.3">
      <c r="A14770">
        <v>14794</v>
      </c>
      <c r="B14770" t="s">
        <v>59658</v>
      </c>
      <c r="C14770" t="s">
        <v>4900</v>
      </c>
      <c r="H14770" t="s">
        <v>23</v>
      </c>
      <c r="I14770" s="1">
        <v>43250.770127314798</v>
      </c>
      <c r="J14770" t="s">
        <v>52955</v>
      </c>
      <c r="K14770">
        <v>14794</v>
      </c>
      <c r="L14770" t="s">
        <v>10355</v>
      </c>
      <c r="M14770" t="s">
        <v>52956</v>
      </c>
      <c r="N14770" s="2" t="str">
        <f t="shared" si="230"/>
        <v>http://atlas.ihpan.edu.pl/indxr/app/appoz_kalisz_gr29/index.php#3;9947.76159873955;-9.358899612429</v>
      </c>
    </row>
    <row r="14771" spans="1:14" x14ac:dyDescent="0.3">
      <c r="A14771">
        <v>14795</v>
      </c>
      <c r="B14771" t="s">
        <v>12078</v>
      </c>
      <c r="C14771" t="s">
        <v>52957</v>
      </c>
      <c r="F14771" t="s">
        <v>52958</v>
      </c>
      <c r="H14771" t="s">
        <v>23</v>
      </c>
      <c r="I14771" s="1">
        <v>43250.7706944444</v>
      </c>
      <c r="J14771" t="s">
        <v>52959</v>
      </c>
      <c r="K14771">
        <v>14795</v>
      </c>
      <c r="L14771" t="s">
        <v>10357</v>
      </c>
      <c r="M14771" t="s">
        <v>52960</v>
      </c>
      <c r="N14771" s="2" t="str">
        <f t="shared" si="230"/>
        <v>http://atlas.ihpan.edu.pl/indxr/app/appoz_kalisz_gr29/index.php#3;9948.773198822;-10.557699584963</v>
      </c>
    </row>
    <row r="14772" spans="1:14" x14ac:dyDescent="0.3">
      <c r="A14772">
        <v>14796</v>
      </c>
      <c r="B14772" t="s">
        <v>12078</v>
      </c>
      <c r="C14772" t="s">
        <v>52961</v>
      </c>
      <c r="F14772" t="s">
        <v>12701</v>
      </c>
      <c r="H14772" t="s">
        <v>23</v>
      </c>
      <c r="I14772" s="1">
        <v>43250.770590277803</v>
      </c>
      <c r="J14772" t="s">
        <v>52962</v>
      </c>
      <c r="K14772">
        <v>14796</v>
      </c>
      <c r="L14772" t="s">
        <v>10357</v>
      </c>
      <c r="M14772" t="s">
        <v>52963</v>
      </c>
      <c r="N14772" s="2" t="str">
        <f t="shared" si="230"/>
        <v>http://atlas.ihpan.edu.pl/indxr/app/appoz_kalisz_gr29/index.php#3;9951.5019986572;-10.446099777224</v>
      </c>
    </row>
    <row r="14773" spans="1:14" x14ac:dyDescent="0.3">
      <c r="A14773">
        <v>14797</v>
      </c>
      <c r="B14773" t="s">
        <v>59658</v>
      </c>
      <c r="C14773" t="s">
        <v>7240</v>
      </c>
      <c r="H14773" t="s">
        <v>23</v>
      </c>
      <c r="I14773" s="1">
        <v>43250.770821759303</v>
      </c>
      <c r="J14773" t="s">
        <v>52964</v>
      </c>
      <c r="K14773">
        <v>14797</v>
      </c>
      <c r="L14773" t="s">
        <v>10357</v>
      </c>
      <c r="M14773" t="s">
        <v>52965</v>
      </c>
      <c r="N14773" s="2" t="str">
        <f t="shared" si="230"/>
        <v>http://atlas.ihpan.edu.pl/indxr/app/appoz_kalisz_gr29/index.php#3;9947.52039884945;-10.905099639895</v>
      </c>
    </row>
    <row r="14774" spans="1:14" x14ac:dyDescent="0.3">
      <c r="A14774">
        <v>14798</v>
      </c>
      <c r="B14774" t="s">
        <v>12096</v>
      </c>
      <c r="C14774" t="s">
        <v>52966</v>
      </c>
      <c r="F14774" t="s">
        <v>49934</v>
      </c>
      <c r="H14774" t="s">
        <v>23</v>
      </c>
      <c r="I14774" s="1">
        <v>43250.771076388897</v>
      </c>
      <c r="J14774" t="s">
        <v>52967</v>
      </c>
      <c r="K14774">
        <v>14798</v>
      </c>
      <c r="L14774" t="s">
        <v>10357</v>
      </c>
      <c r="M14774" t="s">
        <v>52968</v>
      </c>
      <c r="N14774" s="2" t="str">
        <f t="shared" si="230"/>
        <v>http://atlas.ihpan.edu.pl/indxr/app/appoz_kalisz_gr29/index.php#3;9948.60021062776;-11.0791231811791</v>
      </c>
    </row>
    <row r="14775" spans="1:14" x14ac:dyDescent="0.3">
      <c r="A14775">
        <v>14799</v>
      </c>
      <c r="B14775" t="s">
        <v>59660</v>
      </c>
      <c r="C14775" t="s">
        <v>52969</v>
      </c>
      <c r="F14775" t="s">
        <v>49934</v>
      </c>
      <c r="H14775" t="s">
        <v>23</v>
      </c>
      <c r="I14775" s="1">
        <v>43250.771284722199</v>
      </c>
      <c r="J14775" t="s">
        <v>52970</v>
      </c>
      <c r="K14775">
        <v>14799</v>
      </c>
      <c r="L14775" t="s">
        <v>10357</v>
      </c>
      <c r="M14775" t="s">
        <v>52971</v>
      </c>
      <c r="N14775" s="2" t="str">
        <f t="shared" si="230"/>
        <v>http://atlas.ihpan.edu.pl/indxr/app/appoz_kalisz_gr29/index.php#3;9951.23919882195;-10.9806997222925</v>
      </c>
    </row>
    <row r="14776" spans="1:14" x14ac:dyDescent="0.3">
      <c r="A14776">
        <v>14800</v>
      </c>
      <c r="B14776" t="s">
        <v>12078</v>
      </c>
      <c r="C14776" t="s">
        <v>49899</v>
      </c>
      <c r="H14776" t="s">
        <v>23</v>
      </c>
      <c r="I14776" s="1">
        <v>43250.7714583333</v>
      </c>
      <c r="J14776" t="s">
        <v>52972</v>
      </c>
      <c r="K14776">
        <v>14800</v>
      </c>
      <c r="L14776" t="s">
        <v>10359</v>
      </c>
      <c r="M14776" t="s">
        <v>52973</v>
      </c>
      <c r="N14776" s="2" t="str">
        <f t="shared" si="230"/>
        <v>http://atlas.ihpan.edu.pl/indxr/app/appoz_kalisz_gr29/index.php#3;9956.84619882195;-1.8042997360252</v>
      </c>
    </row>
    <row r="14777" spans="1:14" x14ac:dyDescent="0.3">
      <c r="A14777">
        <v>14801</v>
      </c>
      <c r="B14777" t="s">
        <v>12078</v>
      </c>
      <c r="C14777" t="s">
        <v>52974</v>
      </c>
      <c r="H14777" t="s">
        <v>23</v>
      </c>
      <c r="I14777" s="1">
        <v>43250.772002314799</v>
      </c>
      <c r="J14777" t="s">
        <v>52975</v>
      </c>
      <c r="K14777">
        <v>14801</v>
      </c>
      <c r="L14777" t="s">
        <v>10364</v>
      </c>
      <c r="M14777" t="s">
        <v>52976</v>
      </c>
      <c r="N14777" s="2" t="str">
        <f t="shared" si="230"/>
        <v>http://atlas.ihpan.edu.pl/indxr/app/appoz_kalisz_gr29/index.php#3;9959.5101985473;-3.3810996398948</v>
      </c>
    </row>
    <row r="14778" spans="1:14" x14ac:dyDescent="0.3">
      <c r="A14778">
        <v>14802</v>
      </c>
      <c r="B14778" t="s">
        <v>12078</v>
      </c>
      <c r="C14778" t="s">
        <v>52977</v>
      </c>
      <c r="H14778" t="s">
        <v>23</v>
      </c>
      <c r="I14778" s="1">
        <v>43250.7721296296</v>
      </c>
      <c r="J14778" t="s">
        <v>52978</v>
      </c>
      <c r="K14778">
        <v>14802</v>
      </c>
      <c r="L14778" t="s">
        <v>10364</v>
      </c>
      <c r="M14778" t="s">
        <v>52979</v>
      </c>
      <c r="N14778" s="2" t="str">
        <f t="shared" si="230"/>
        <v>http://atlas.ihpan.edu.pl/indxr/app/appoz_kalisz_gr29/index.php#3;9960.95379876705;-3.3990996398948</v>
      </c>
    </row>
    <row r="14779" spans="1:14" x14ac:dyDescent="0.3">
      <c r="A14779">
        <v>14803</v>
      </c>
      <c r="B14779" t="s">
        <v>12078</v>
      </c>
      <c r="C14779" t="s">
        <v>32417</v>
      </c>
      <c r="H14779" t="s">
        <v>23</v>
      </c>
      <c r="I14779" s="1">
        <v>43250.772280092599</v>
      </c>
      <c r="J14779" t="s">
        <v>52980</v>
      </c>
      <c r="K14779">
        <v>14803</v>
      </c>
      <c r="L14779" t="s">
        <v>10364</v>
      </c>
      <c r="M14779" t="s">
        <v>52981</v>
      </c>
      <c r="N14779" s="2" t="str">
        <f t="shared" si="230"/>
        <v>http://atlas.ihpan.edu.pl/indxr/app/appoz_kalisz_gr29/index.php#3;9958.21059860225;-3.9138997497581</v>
      </c>
    </row>
    <row r="14780" spans="1:14" x14ac:dyDescent="0.3">
      <c r="A14780">
        <v>14804</v>
      </c>
      <c r="B14780" t="s">
        <v>12078</v>
      </c>
      <c r="C14780" t="s">
        <v>52982</v>
      </c>
      <c r="H14780" t="s">
        <v>23</v>
      </c>
      <c r="I14780" s="1">
        <v>43250.772430555597</v>
      </c>
      <c r="J14780" t="s">
        <v>52983</v>
      </c>
      <c r="K14780">
        <v>14804</v>
      </c>
      <c r="L14780" t="s">
        <v>10364</v>
      </c>
      <c r="M14780" t="s">
        <v>52984</v>
      </c>
      <c r="N14780" s="2" t="str">
        <f t="shared" si="230"/>
        <v>http://atlas.ihpan.edu.pl/indxr/app/appoz_kalisz_gr29/index.php#3;9960.9861985473;-3.91029980468975</v>
      </c>
    </row>
    <row r="14781" spans="1:14" x14ac:dyDescent="0.3">
      <c r="A14781">
        <v>14805</v>
      </c>
      <c r="B14781" t="s">
        <v>12078</v>
      </c>
      <c r="C14781" t="s">
        <v>32425</v>
      </c>
      <c r="H14781" t="s">
        <v>23</v>
      </c>
      <c r="I14781" s="1">
        <v>43250.772638888899</v>
      </c>
      <c r="J14781" t="s">
        <v>52985</v>
      </c>
      <c r="K14781">
        <v>14805</v>
      </c>
      <c r="L14781" t="s">
        <v>10364</v>
      </c>
      <c r="M14781" t="s">
        <v>52986</v>
      </c>
      <c r="N14781" s="2" t="str">
        <f t="shared" si="230"/>
        <v>http://atlas.ihpan.edu.pl/indxr/app/appoz_kalisz_gr29/index.php#3;9959.960198822;-4.6482996673606</v>
      </c>
    </row>
    <row r="14782" spans="1:14" x14ac:dyDescent="0.3">
      <c r="A14782">
        <v>14806</v>
      </c>
      <c r="B14782" t="s">
        <v>59658</v>
      </c>
      <c r="C14782" t="s">
        <v>140</v>
      </c>
      <c r="H14782" t="s">
        <v>23</v>
      </c>
      <c r="I14782" s="1">
        <v>43250.772951388899</v>
      </c>
      <c r="J14782" t="s">
        <v>52987</v>
      </c>
      <c r="K14782">
        <v>14806</v>
      </c>
      <c r="L14782" t="s">
        <v>10364</v>
      </c>
      <c r="M14782" t="s">
        <v>52988</v>
      </c>
      <c r="N14782" s="2" t="str">
        <f t="shared" si="230"/>
        <v>http://atlas.ihpan.edu.pl/indxr/app/appoz_kalisz_gr29/index.php#3;9957.57339884945;-4.87869958496315</v>
      </c>
    </row>
    <row r="14783" spans="1:14" x14ac:dyDescent="0.3">
      <c r="A14783">
        <v>14807</v>
      </c>
      <c r="B14783" t="s">
        <v>12078</v>
      </c>
      <c r="C14783" t="s">
        <v>13865</v>
      </c>
      <c r="H14783" t="s">
        <v>23</v>
      </c>
      <c r="I14783" s="1">
        <v>43250.773356481499</v>
      </c>
      <c r="J14783" t="s">
        <v>52989</v>
      </c>
      <c r="K14783">
        <v>14807</v>
      </c>
      <c r="L14783" t="s">
        <v>10367</v>
      </c>
      <c r="M14783" t="s">
        <v>52990</v>
      </c>
      <c r="N14783" s="2" t="str">
        <f t="shared" si="230"/>
        <v>http://atlas.ihpan.edu.pl/indxr/app/appoz_kalisz_gr29/index.php#3;9958.2969986572;-7.2942998046897</v>
      </c>
    </row>
    <row r="14784" spans="1:14" x14ac:dyDescent="0.3">
      <c r="A14784">
        <v>14808</v>
      </c>
      <c r="B14784" t="s">
        <v>12078</v>
      </c>
      <c r="C14784" t="s">
        <v>31837</v>
      </c>
      <c r="H14784" t="s">
        <v>23</v>
      </c>
      <c r="I14784" s="1">
        <v>43250.773472222201</v>
      </c>
      <c r="J14784" t="s">
        <v>52991</v>
      </c>
      <c r="K14784">
        <v>14808</v>
      </c>
      <c r="L14784" t="s">
        <v>10367</v>
      </c>
      <c r="M14784" t="s">
        <v>52992</v>
      </c>
      <c r="N14784" s="2" t="str">
        <f t="shared" si="230"/>
        <v>http://atlas.ihpan.edu.pl/indxr/app/appoz_kalisz_gr29/index.php#3;9959.6685988769;-7.5246997222923</v>
      </c>
    </row>
    <row r="14785" spans="1:14" x14ac:dyDescent="0.3">
      <c r="A14785">
        <v>14809</v>
      </c>
      <c r="B14785" t="s">
        <v>12078</v>
      </c>
      <c r="C14785" t="s">
        <v>12796</v>
      </c>
      <c r="F14785" t="s">
        <v>20766</v>
      </c>
      <c r="H14785" t="s">
        <v>23</v>
      </c>
      <c r="I14785" s="1">
        <v>43250.773611111101</v>
      </c>
      <c r="J14785" t="s">
        <v>52993</v>
      </c>
      <c r="K14785">
        <v>14809</v>
      </c>
      <c r="L14785" t="s">
        <v>10367</v>
      </c>
      <c r="M14785" t="s">
        <v>52994</v>
      </c>
      <c r="N14785" s="2" t="str">
        <f t="shared" si="230"/>
        <v>http://atlas.ihpan.edu.pl/indxr/app/appoz_kalisz_gr29/index.php#3;9961.90779849235;-7.52469972229225</v>
      </c>
    </row>
    <row r="14786" spans="1:14" x14ac:dyDescent="0.3">
      <c r="A14786">
        <v>14810</v>
      </c>
      <c r="B14786" t="s">
        <v>59658</v>
      </c>
      <c r="C14786" t="s">
        <v>10508</v>
      </c>
      <c r="H14786" t="s">
        <v>23</v>
      </c>
      <c r="I14786" s="1">
        <v>43250.773761574099</v>
      </c>
      <c r="J14786" t="s">
        <v>52995</v>
      </c>
      <c r="K14786">
        <v>14810</v>
      </c>
      <c r="L14786" t="s">
        <v>10367</v>
      </c>
      <c r="M14786" t="s">
        <v>52996</v>
      </c>
      <c r="N14786" s="2" t="str">
        <f t="shared" si="230"/>
        <v>http://atlas.ihpan.edu.pl/indxr/app/appoz_kalisz_gr29/index.php#3;9957.8109986572;-8.0142997360252</v>
      </c>
    </row>
    <row r="14787" spans="1:14" x14ac:dyDescent="0.3">
      <c r="A14787">
        <v>14811</v>
      </c>
      <c r="B14787" t="s">
        <v>59665</v>
      </c>
      <c r="C14787" t="s">
        <v>52997</v>
      </c>
      <c r="H14787" t="s">
        <v>23</v>
      </c>
      <c r="I14787" s="1">
        <v>43250.774317129602</v>
      </c>
      <c r="J14787" t="s">
        <v>52998</v>
      </c>
      <c r="K14787">
        <v>14811</v>
      </c>
      <c r="L14787" t="s">
        <v>10367</v>
      </c>
      <c r="M14787" t="s">
        <v>52999</v>
      </c>
      <c r="N14787" s="2" t="str">
        <f t="shared" ref="N14787:N14850" si="231">HYPERLINK($M14787)</f>
        <v>http://atlas.ihpan.edu.pl/indxr/app/appoz_kalisz_gr29/index.php#3;9959.60659869375;-7.99869975280985</v>
      </c>
    </row>
    <row r="14788" spans="1:14" x14ac:dyDescent="0.3">
      <c r="A14788">
        <v>14812</v>
      </c>
      <c r="B14788" t="s">
        <v>16085</v>
      </c>
      <c r="C14788" t="s">
        <v>53000</v>
      </c>
      <c r="F14788" t="s">
        <v>53001</v>
      </c>
      <c r="H14788" t="s">
        <v>23</v>
      </c>
      <c r="I14788" s="1">
        <v>43250.775891203702</v>
      </c>
      <c r="J14788" t="s">
        <v>53002</v>
      </c>
      <c r="K14788">
        <v>14812</v>
      </c>
      <c r="L14788" t="s">
        <v>10367</v>
      </c>
      <c r="M14788" t="s">
        <v>53003</v>
      </c>
      <c r="N14788" s="2" t="str">
        <f t="shared" si="231"/>
        <v>http://atlas.ihpan.edu.pl/indxr/app/appoz_kalisz_gr29/index.php#3;9959.2777987059;-7.78539974975805</v>
      </c>
    </row>
    <row r="14789" spans="1:14" x14ac:dyDescent="0.3">
      <c r="A14789">
        <v>14813</v>
      </c>
      <c r="B14789" t="s">
        <v>51362</v>
      </c>
      <c r="C14789" t="s">
        <v>26966</v>
      </c>
      <c r="F14789" t="s">
        <v>53001</v>
      </c>
      <c r="H14789" t="s">
        <v>23</v>
      </c>
      <c r="I14789" s="1">
        <v>43250.778645833299</v>
      </c>
      <c r="J14789" t="s">
        <v>53004</v>
      </c>
      <c r="K14789">
        <v>14813</v>
      </c>
      <c r="L14789" t="s">
        <v>10367</v>
      </c>
      <c r="M14789" t="s">
        <v>53005</v>
      </c>
      <c r="N14789" s="2" t="str">
        <f t="shared" si="231"/>
        <v>http://atlas.ihpan.edu.pl/indxr/app/appoz_kalisz_gr29/index.php#3;9956.81179870595;-8.256999763491</v>
      </c>
    </row>
    <row r="14790" spans="1:14" x14ac:dyDescent="0.3">
      <c r="A14790">
        <v>14814</v>
      </c>
      <c r="B14790" t="s">
        <v>12096</v>
      </c>
      <c r="C14790" t="s">
        <v>53006</v>
      </c>
      <c r="F14790" t="s">
        <v>53001</v>
      </c>
      <c r="H14790" t="s">
        <v>23</v>
      </c>
      <c r="I14790" s="1">
        <v>43250.778877314799</v>
      </c>
      <c r="J14790" t="s">
        <v>53007</v>
      </c>
      <c r="K14790">
        <v>14814</v>
      </c>
      <c r="L14790" t="s">
        <v>10367</v>
      </c>
      <c r="M14790" t="s">
        <v>53008</v>
      </c>
      <c r="N14790" s="2" t="str">
        <f t="shared" si="231"/>
        <v>http://atlas.ihpan.edu.pl/indxr/app/appoz_kalisz_gr29/index.php#3;9961.92739837635;-8.42619972229225</v>
      </c>
    </row>
    <row r="14791" spans="1:14" x14ac:dyDescent="0.3">
      <c r="A14791">
        <v>14815</v>
      </c>
      <c r="B14791" t="s">
        <v>13157</v>
      </c>
      <c r="C14791" t="s">
        <v>22176</v>
      </c>
      <c r="F14791" t="s">
        <v>53009</v>
      </c>
      <c r="H14791" t="s">
        <v>23</v>
      </c>
      <c r="I14791" s="1">
        <v>43250.779120370396</v>
      </c>
      <c r="J14791" t="s">
        <v>53010</v>
      </c>
      <c r="K14791">
        <v>14815</v>
      </c>
      <c r="L14791" t="s">
        <v>10367</v>
      </c>
      <c r="M14791" t="s">
        <v>53011</v>
      </c>
      <c r="N14791" s="2" t="str">
        <f t="shared" si="231"/>
        <v>http://atlas.ihpan.edu.pl/indxr/app/appoz_kalisz_gr29/index.php#3;9959.8465985411;-8.73219972229225</v>
      </c>
    </row>
    <row r="14792" spans="1:14" x14ac:dyDescent="0.3">
      <c r="A14792">
        <v>14816</v>
      </c>
      <c r="B14792" t="s">
        <v>12078</v>
      </c>
      <c r="C14792" t="s">
        <v>53012</v>
      </c>
      <c r="H14792" t="s">
        <v>23</v>
      </c>
      <c r="I14792" s="1">
        <v>43250.779664351903</v>
      </c>
      <c r="J14792" t="s">
        <v>53013</v>
      </c>
      <c r="K14792">
        <v>14816</v>
      </c>
      <c r="L14792" t="s">
        <v>10367</v>
      </c>
      <c r="M14792" t="s">
        <v>53014</v>
      </c>
      <c r="N14792" s="2" t="str">
        <f t="shared" si="231"/>
        <v>http://atlas.ihpan.edu.pl/indxr/app/appoz_kalisz_gr29/index.php#3;9959.9545988158;-9.66099969482645</v>
      </c>
    </row>
    <row r="14793" spans="1:14" x14ac:dyDescent="0.3">
      <c r="A14793">
        <v>14817</v>
      </c>
      <c r="B14793" t="s">
        <v>12096</v>
      </c>
      <c r="C14793" t="s">
        <v>30112</v>
      </c>
      <c r="F14793" t="s">
        <v>53001</v>
      </c>
      <c r="H14793" t="s">
        <v>23</v>
      </c>
      <c r="I14793" s="1">
        <v>43250.7803472222</v>
      </c>
      <c r="J14793" t="s">
        <v>53015</v>
      </c>
      <c r="K14793">
        <v>14817</v>
      </c>
      <c r="L14793" t="s">
        <v>10367</v>
      </c>
      <c r="M14793" t="s">
        <v>53016</v>
      </c>
      <c r="N14793" s="2" t="str">
        <f t="shared" si="231"/>
        <v>http://atlas.ihpan.edu.pl/indxr/app/appoz_kalisz_gr29/index.php#3;9959.8681987609;-10.881399612429</v>
      </c>
    </row>
    <row r="14794" spans="1:14" x14ac:dyDescent="0.3">
      <c r="A14794">
        <v>14818</v>
      </c>
      <c r="B14794" t="s">
        <v>12090</v>
      </c>
      <c r="C14794" t="s">
        <v>53017</v>
      </c>
      <c r="F14794" t="s">
        <v>53018</v>
      </c>
      <c r="H14794" t="s">
        <v>23</v>
      </c>
      <c r="I14794" s="1">
        <v>43250.780497685198</v>
      </c>
      <c r="J14794" t="s">
        <v>53019</v>
      </c>
      <c r="K14794">
        <v>14818</v>
      </c>
      <c r="L14794" t="s">
        <v>10367</v>
      </c>
      <c r="M14794" t="s">
        <v>53020</v>
      </c>
      <c r="N14794" s="2" t="str">
        <f t="shared" si="231"/>
        <v>http://atlas.ihpan.edu.pl/indxr/app/appoz_kalisz_gr29/index.php#3;9961.99579843125;-10.8669996948265</v>
      </c>
    </row>
    <row r="14795" spans="1:14" x14ac:dyDescent="0.3">
      <c r="A14795">
        <v>14819</v>
      </c>
      <c r="B14795" t="s">
        <v>16085</v>
      </c>
      <c r="C14795" t="s">
        <v>51822</v>
      </c>
      <c r="F14795" t="s">
        <v>53001</v>
      </c>
      <c r="H14795" t="s">
        <v>23</v>
      </c>
      <c r="I14795" s="1">
        <v>43250.780682870398</v>
      </c>
      <c r="J14795" t="s">
        <v>53021</v>
      </c>
      <c r="K14795">
        <v>14819</v>
      </c>
      <c r="L14795" t="s">
        <v>10367</v>
      </c>
      <c r="M14795" t="s">
        <v>53022</v>
      </c>
      <c r="N14795" s="2" t="str">
        <f t="shared" si="231"/>
        <v>http://atlas.ihpan.edu.pl/indxr/app/appoz_kalisz_gr29/index.php#3;9958.22299887075;-11.1441997222925</v>
      </c>
    </row>
    <row r="14796" spans="1:14" x14ac:dyDescent="0.3">
      <c r="A14796">
        <v>14820</v>
      </c>
      <c r="B14796" t="s">
        <v>12078</v>
      </c>
      <c r="C14796" t="s">
        <v>53023</v>
      </c>
      <c r="F14796" t="s">
        <v>26482</v>
      </c>
      <c r="H14796" t="s">
        <v>23</v>
      </c>
      <c r="I14796" s="1">
        <v>43250.781863425902</v>
      </c>
      <c r="J14796" t="s">
        <v>53024</v>
      </c>
      <c r="K14796">
        <v>14820</v>
      </c>
      <c r="L14796" t="s">
        <v>10371</v>
      </c>
      <c r="M14796" t="s">
        <v>53025</v>
      </c>
      <c r="N14796" s="2" t="str">
        <f t="shared" si="231"/>
        <v>http://atlas.ihpan.edu.pl/indxr/app/appoz_kalisz_gr29/index.php#3;9973.156398529;-1.61869960022195</v>
      </c>
    </row>
    <row r="14797" spans="1:14" x14ac:dyDescent="0.3">
      <c r="A14797">
        <v>14821</v>
      </c>
      <c r="B14797" t="s">
        <v>12078</v>
      </c>
      <c r="C14797" t="s">
        <v>53026</v>
      </c>
      <c r="F14797" t="s">
        <v>26482</v>
      </c>
      <c r="H14797" t="s">
        <v>23</v>
      </c>
      <c r="I14797" s="1">
        <v>43250.782048611101</v>
      </c>
      <c r="J14797" t="s">
        <v>53027</v>
      </c>
      <c r="K14797">
        <v>14821</v>
      </c>
      <c r="L14797" t="s">
        <v>10371</v>
      </c>
      <c r="M14797" t="s">
        <v>53028</v>
      </c>
      <c r="N14797" s="2" t="str">
        <f t="shared" si="231"/>
        <v>http://atlas.ihpan.edu.pl/indxr/app/appoz_kalisz_gr29/index.php#3;9973.6351983642;-1.5790996551536</v>
      </c>
    </row>
    <row r="14798" spans="1:14" x14ac:dyDescent="0.3">
      <c r="A14798">
        <v>14822</v>
      </c>
      <c r="B14798" t="s">
        <v>12078</v>
      </c>
      <c r="C14798" t="s">
        <v>43523</v>
      </c>
      <c r="H14798" t="s">
        <v>23</v>
      </c>
      <c r="I14798" s="1">
        <v>43250.782210648104</v>
      </c>
      <c r="J14798" t="s">
        <v>53029</v>
      </c>
      <c r="K14798">
        <v>14822</v>
      </c>
      <c r="L14798" t="s">
        <v>10371</v>
      </c>
      <c r="M14798" t="s">
        <v>53030</v>
      </c>
      <c r="N14798" s="2" t="str">
        <f t="shared" si="231"/>
        <v>http://atlas.ihpan.edu.pl/indxr/app/appoz_kalisz_gr29/index.php#3;9969.06679872125;-2.0830996551536</v>
      </c>
    </row>
    <row r="14799" spans="1:14" x14ac:dyDescent="0.3">
      <c r="A14799">
        <v>14823</v>
      </c>
      <c r="B14799" t="s">
        <v>12096</v>
      </c>
      <c r="C14799" t="s">
        <v>36063</v>
      </c>
      <c r="F14799" t="s">
        <v>23522</v>
      </c>
      <c r="H14799" t="s">
        <v>23</v>
      </c>
      <c r="I14799" s="1">
        <v>43250.7824189815</v>
      </c>
      <c r="J14799" t="s">
        <v>53031</v>
      </c>
      <c r="K14799">
        <v>14823</v>
      </c>
      <c r="L14799" t="s">
        <v>10371</v>
      </c>
      <c r="M14799" t="s">
        <v>53032</v>
      </c>
      <c r="N14799" s="2" t="str">
        <f t="shared" si="231"/>
        <v>http://atlas.ihpan.edu.pl/indxr/app/appoz_kalisz_gr29/index.php#3;9973.31479830925;-2.07589962768775</v>
      </c>
    </row>
    <row r="14800" spans="1:14" x14ac:dyDescent="0.3">
      <c r="A14800">
        <v>14824</v>
      </c>
      <c r="B14800" t="s">
        <v>12090</v>
      </c>
      <c r="C14800" t="s">
        <v>15062</v>
      </c>
      <c r="F14800" t="s">
        <v>43510</v>
      </c>
      <c r="H14800" t="s">
        <v>23</v>
      </c>
      <c r="I14800" s="1">
        <v>43250.782569444404</v>
      </c>
      <c r="J14800" t="s">
        <v>53033</v>
      </c>
      <c r="K14800">
        <v>14824</v>
      </c>
      <c r="L14800" t="s">
        <v>10371</v>
      </c>
      <c r="M14800" t="s">
        <v>53034</v>
      </c>
      <c r="N14800" s="2" t="str">
        <f t="shared" si="231"/>
        <v>http://atlas.ihpan.edu.pl/indxr/app/appoz_kalisz_gr29/index.php#3;9971.8531983642;-2.3854995727561</v>
      </c>
    </row>
    <row r="14801" spans="1:14" x14ac:dyDescent="0.3">
      <c r="A14801">
        <v>14825</v>
      </c>
      <c r="B14801" t="s">
        <v>59658</v>
      </c>
      <c r="C14801" t="s">
        <v>140</v>
      </c>
      <c r="H14801" t="s">
        <v>23</v>
      </c>
      <c r="I14801" s="1">
        <v>43250.782685185201</v>
      </c>
      <c r="J14801" t="s">
        <v>53035</v>
      </c>
      <c r="K14801">
        <v>14825</v>
      </c>
      <c r="L14801" t="s">
        <v>10371</v>
      </c>
      <c r="M14801" t="s">
        <v>53036</v>
      </c>
      <c r="N14801" s="2" t="str">
        <f t="shared" si="231"/>
        <v>http://atlas.ihpan.edu.pl/indxr/app/appoz_kalisz_gr29/index.php#3;9973.29679858395;-2.3386996002219</v>
      </c>
    </row>
    <row r="14802" spans="1:14" x14ac:dyDescent="0.3">
      <c r="A14802">
        <v>14826</v>
      </c>
      <c r="B14802" t="s">
        <v>12078</v>
      </c>
      <c r="C14802" t="s">
        <v>43523</v>
      </c>
      <c r="H14802" t="s">
        <v>23</v>
      </c>
      <c r="I14802" s="1">
        <v>43250.783113425903</v>
      </c>
      <c r="J14802" t="s">
        <v>53037</v>
      </c>
      <c r="K14802">
        <v>14826</v>
      </c>
      <c r="L14802" t="s">
        <v>10375</v>
      </c>
      <c r="M14802" t="s">
        <v>53038</v>
      </c>
      <c r="N14802" s="2" t="str">
        <f t="shared" si="231"/>
        <v>http://atlas.ihpan.edu.pl/indxr/app/appoz_kalisz_gr29/index.php#3;9971.24299847405;-3.38809965515355</v>
      </c>
    </row>
    <row r="14803" spans="1:14" x14ac:dyDescent="0.3">
      <c r="A14803">
        <v>14827</v>
      </c>
      <c r="B14803" t="s">
        <v>12096</v>
      </c>
      <c r="C14803" t="s">
        <v>53039</v>
      </c>
      <c r="F14803" t="s">
        <v>23522</v>
      </c>
      <c r="H14803" t="s">
        <v>23</v>
      </c>
      <c r="I14803" s="1">
        <v>43250.783611111103</v>
      </c>
      <c r="J14803" t="s">
        <v>53040</v>
      </c>
      <c r="K14803">
        <v>14827</v>
      </c>
      <c r="L14803" t="s">
        <v>10375</v>
      </c>
      <c r="M14803" t="s">
        <v>53041</v>
      </c>
      <c r="N14803" s="2" t="str">
        <f t="shared" si="231"/>
        <v>http://atlas.ihpan.edu.pl/indxr/app/appoz_kalisz_gr29/index.php#3;9972.59299847405;-3.64009965515355</v>
      </c>
    </row>
    <row r="14804" spans="1:14" x14ac:dyDescent="0.3">
      <c r="A14804">
        <v>14828</v>
      </c>
      <c r="B14804" t="s">
        <v>59658</v>
      </c>
      <c r="C14804" t="s">
        <v>53042</v>
      </c>
      <c r="H14804" t="s">
        <v>23</v>
      </c>
      <c r="I14804" s="1">
        <v>43250.783842592602</v>
      </c>
      <c r="J14804" t="s">
        <v>53043</v>
      </c>
      <c r="K14804">
        <v>14828</v>
      </c>
      <c r="L14804" t="s">
        <v>10375</v>
      </c>
      <c r="M14804" t="s">
        <v>53044</v>
      </c>
      <c r="N14804" s="2" t="str">
        <f t="shared" si="231"/>
        <v>http://atlas.ihpan.edu.pl/indxr/app/appoz_kalisz_gr29/index.php#3;9967.64859866325;-3.8044996948264</v>
      </c>
    </row>
    <row r="14805" spans="1:14" x14ac:dyDescent="0.3">
      <c r="A14805">
        <v>14829</v>
      </c>
      <c r="B14805" t="s">
        <v>59659</v>
      </c>
      <c r="C14805" t="s">
        <v>53045</v>
      </c>
      <c r="H14805" t="s">
        <v>23</v>
      </c>
      <c r="I14805" s="1">
        <v>43250.784085648098</v>
      </c>
      <c r="J14805" t="s">
        <v>53046</v>
      </c>
      <c r="K14805">
        <v>14829</v>
      </c>
      <c r="L14805" t="s">
        <v>10375</v>
      </c>
      <c r="M14805" t="s">
        <v>53047</v>
      </c>
      <c r="N14805" s="2" t="str">
        <f t="shared" si="231"/>
        <v>http://atlas.ihpan.edu.pl/indxr/app/appoz_kalisz_gr29/index.php#3;9968.73679861445;-4.3423997421287</v>
      </c>
    </row>
    <row r="14806" spans="1:14" x14ac:dyDescent="0.3">
      <c r="A14806">
        <v>14830</v>
      </c>
      <c r="B14806" t="s">
        <v>59658</v>
      </c>
      <c r="C14806" t="s">
        <v>140</v>
      </c>
      <c r="H14806" t="s">
        <v>23</v>
      </c>
      <c r="I14806" s="1">
        <v>43250.784212963001</v>
      </c>
      <c r="J14806" t="s">
        <v>53048</v>
      </c>
      <c r="K14806">
        <v>14830</v>
      </c>
      <c r="L14806" t="s">
        <v>10375</v>
      </c>
      <c r="M14806" t="s">
        <v>53049</v>
      </c>
      <c r="N14806" s="2" t="str">
        <f t="shared" si="231"/>
        <v>http://atlas.ihpan.edu.pl/indxr/app/appoz_kalisz_gr29/index.php#3;9972.48799877925;-4.5547997283958</v>
      </c>
    </row>
    <row r="14807" spans="1:14" x14ac:dyDescent="0.3">
      <c r="A14807">
        <v>14831</v>
      </c>
      <c r="B14807" t="s">
        <v>12078</v>
      </c>
      <c r="C14807" t="s">
        <v>53050</v>
      </c>
      <c r="H14807" t="s">
        <v>23</v>
      </c>
      <c r="I14807" s="1">
        <v>43250.784560185202</v>
      </c>
      <c r="J14807" t="s">
        <v>53051</v>
      </c>
      <c r="K14807">
        <v>14831</v>
      </c>
      <c r="L14807" t="s">
        <v>10375</v>
      </c>
      <c r="M14807" t="s">
        <v>53052</v>
      </c>
      <c r="N14807" s="2" t="str">
        <f t="shared" si="231"/>
        <v>http://atlas.ihpan.edu.pl/indxr/app/appoz_kalisz_gr29/index.php#3;9971.76079833975;-6.1747995910667</v>
      </c>
    </row>
    <row r="14808" spans="1:14" x14ac:dyDescent="0.3">
      <c r="A14808">
        <v>14832</v>
      </c>
      <c r="B14808" t="s">
        <v>12078</v>
      </c>
      <c r="C14808" t="s">
        <v>53053</v>
      </c>
      <c r="H14808" t="s">
        <v>23</v>
      </c>
      <c r="I14808" s="1">
        <v>43250.784722222197</v>
      </c>
      <c r="J14808" t="s">
        <v>53054</v>
      </c>
      <c r="K14808">
        <v>14832</v>
      </c>
      <c r="L14808" t="s">
        <v>10375</v>
      </c>
      <c r="M14808" t="s">
        <v>53055</v>
      </c>
      <c r="N14808" s="2" t="str">
        <f t="shared" si="231"/>
        <v>http://atlas.ihpan.edu.pl/indxr/app/appoz_kalisz_gr29/index.php#3;9969.35959858695;-6.39439967346415</v>
      </c>
    </row>
    <row r="14809" spans="1:14" x14ac:dyDescent="0.3">
      <c r="A14809">
        <v>14833</v>
      </c>
      <c r="B14809" t="s">
        <v>12078</v>
      </c>
      <c r="C14809" t="s">
        <v>53056</v>
      </c>
      <c r="F14809" t="s">
        <v>53057</v>
      </c>
      <c r="H14809" t="s">
        <v>23</v>
      </c>
      <c r="I14809" s="1">
        <v>43250.785150463002</v>
      </c>
      <c r="J14809" t="s">
        <v>53058</v>
      </c>
      <c r="K14809">
        <v>14833</v>
      </c>
      <c r="L14809" t="s">
        <v>10379</v>
      </c>
      <c r="M14809" t="s">
        <v>53059</v>
      </c>
      <c r="N14809" s="2" t="str">
        <f t="shared" si="231"/>
        <v>http://atlas.ihpan.edu.pl/indxr/app/appoz_kalisz_gr29/index.php#3;9973.22059844965;-9.30859976959455</v>
      </c>
    </row>
    <row r="14810" spans="1:14" x14ac:dyDescent="0.3">
      <c r="A14810">
        <v>14834</v>
      </c>
      <c r="B14810" t="s">
        <v>59658</v>
      </c>
      <c r="C14810" t="s">
        <v>8341</v>
      </c>
      <c r="H14810" t="s">
        <v>23</v>
      </c>
      <c r="I14810" s="1">
        <v>43250.785231481503</v>
      </c>
      <c r="J14810" t="s">
        <v>53060</v>
      </c>
      <c r="K14810">
        <v>14834</v>
      </c>
      <c r="L14810" t="s">
        <v>10379</v>
      </c>
      <c r="M14810" t="s">
        <v>53061</v>
      </c>
      <c r="N14810" s="2" t="str">
        <f t="shared" si="231"/>
        <v>http://atlas.ihpan.edu.pl/indxr/app/appoz_kalisz_gr29/index.php#3;9969.8401986694;-9.60019964599835</v>
      </c>
    </row>
    <row r="14811" spans="1:14" x14ac:dyDescent="0.3">
      <c r="A14811">
        <v>14835</v>
      </c>
      <c r="B14811" t="s">
        <v>59658</v>
      </c>
      <c r="C14811" t="s">
        <v>14573</v>
      </c>
      <c r="H14811" t="s">
        <v>23</v>
      </c>
      <c r="I14811" s="1">
        <v>43250.785381944399</v>
      </c>
      <c r="J14811" t="s">
        <v>53062</v>
      </c>
      <c r="K14811">
        <v>14835</v>
      </c>
      <c r="L14811" t="s">
        <v>10379</v>
      </c>
      <c r="M14811" t="s">
        <v>53063</v>
      </c>
      <c r="N14811" s="2" t="str">
        <f t="shared" si="231"/>
        <v>http://atlas.ihpan.edu.pl/indxr/app/appoz_kalisz_gr29/index.php#3;9968.50819866935;-10.0753998107931</v>
      </c>
    </row>
    <row r="14812" spans="1:14" x14ac:dyDescent="0.3">
      <c r="A14812">
        <v>14836</v>
      </c>
      <c r="B14812" t="s">
        <v>59658</v>
      </c>
      <c r="C14812" t="s">
        <v>53064</v>
      </c>
      <c r="H14812" t="s">
        <v>23</v>
      </c>
      <c r="I14812" s="1">
        <v>43250.785474536999</v>
      </c>
      <c r="J14812" t="s">
        <v>53065</v>
      </c>
      <c r="K14812">
        <v>14836</v>
      </c>
      <c r="L14812" t="s">
        <v>10379</v>
      </c>
      <c r="M14812" t="s">
        <v>53066</v>
      </c>
      <c r="N14812" s="2" t="str">
        <f t="shared" si="231"/>
        <v>http://atlas.ihpan.edu.pl/indxr/app/appoz_kalisz_gr29/index.php#3;9969.5233985595;-10.0429997558618</v>
      </c>
    </row>
    <row r="14813" spans="1:14" x14ac:dyDescent="0.3">
      <c r="A14813">
        <v>14837</v>
      </c>
      <c r="B14813" t="s">
        <v>12078</v>
      </c>
      <c r="C14813" t="s">
        <v>31289</v>
      </c>
      <c r="H14813" t="s">
        <v>23</v>
      </c>
      <c r="I14813" s="1">
        <v>43250.785810185203</v>
      </c>
      <c r="J14813" t="s">
        <v>53067</v>
      </c>
      <c r="K14813">
        <v>14837</v>
      </c>
      <c r="L14813" t="s">
        <v>10379</v>
      </c>
      <c r="M14813" t="s">
        <v>53068</v>
      </c>
      <c r="N14813" s="2" t="str">
        <f t="shared" si="231"/>
        <v>http://atlas.ihpan.edu.pl/indxr/app/appoz_kalisz_gr29/index.php#3;9973.40471699206;-9.96621851618117</v>
      </c>
    </row>
    <row r="14814" spans="1:14" x14ac:dyDescent="0.3">
      <c r="A14814">
        <v>14838</v>
      </c>
      <c r="B14814" t="s">
        <v>12078</v>
      </c>
      <c r="C14814" t="s">
        <v>53069</v>
      </c>
      <c r="H14814" t="s">
        <v>23</v>
      </c>
      <c r="I14814" s="1">
        <v>43250.785949074103</v>
      </c>
      <c r="J14814" t="s">
        <v>53070</v>
      </c>
      <c r="K14814">
        <v>14838</v>
      </c>
      <c r="L14814" t="s">
        <v>10379</v>
      </c>
      <c r="M14814" t="s">
        <v>53071</v>
      </c>
      <c r="N14814" s="2" t="str">
        <f t="shared" si="231"/>
        <v>http://atlas.ihpan.edu.pl/indxr/app/appoz_kalisz_gr29/index.php#3;9971.4745987243;-10.276999755862</v>
      </c>
    </row>
    <row r="14815" spans="1:14" x14ac:dyDescent="0.3">
      <c r="A14815">
        <v>14839</v>
      </c>
      <c r="B14815" t="s">
        <v>12078</v>
      </c>
      <c r="C14815" t="s">
        <v>53072</v>
      </c>
      <c r="F14815" t="s">
        <v>53073</v>
      </c>
      <c r="H14815" t="s">
        <v>23</v>
      </c>
      <c r="I14815" s="1">
        <v>43250.788078703699</v>
      </c>
      <c r="J14815" t="s">
        <v>53074</v>
      </c>
      <c r="K14815">
        <v>14839</v>
      </c>
      <c r="L14815" t="s">
        <v>10384</v>
      </c>
      <c r="M14815" t="s">
        <v>53075</v>
      </c>
      <c r="N14815" s="2" t="str">
        <f t="shared" si="231"/>
        <v>http://atlas.ihpan.edu.pl/indxr/app/appoz_kalisz_gr29/index.php#3;9981.27559851075;-1.12709963989504</v>
      </c>
    </row>
    <row r="14816" spans="1:14" x14ac:dyDescent="0.3">
      <c r="A14816">
        <v>14840</v>
      </c>
      <c r="B14816" t="s">
        <v>59658</v>
      </c>
      <c r="C14816" t="s">
        <v>1980</v>
      </c>
      <c r="H14816" t="s">
        <v>23</v>
      </c>
      <c r="I14816" s="1">
        <v>43250.788182870398</v>
      </c>
      <c r="J14816" t="s">
        <v>53076</v>
      </c>
      <c r="K14816">
        <v>14840</v>
      </c>
      <c r="L14816" t="s">
        <v>10384</v>
      </c>
      <c r="M14816" t="s">
        <v>53077</v>
      </c>
      <c r="N14816" s="2" t="str">
        <f t="shared" si="231"/>
        <v>http://atlas.ihpan.edu.pl/indxr/app/appoz_kalisz_gr29/index.php#3;9983.5903986206;-1.05869965362799</v>
      </c>
    </row>
    <row r="14817" spans="1:14" x14ac:dyDescent="0.3">
      <c r="A14817">
        <v>14841</v>
      </c>
      <c r="B14817" t="s">
        <v>12096</v>
      </c>
      <c r="C14817" t="s">
        <v>35642</v>
      </c>
      <c r="F14817" t="s">
        <v>19545</v>
      </c>
      <c r="H14817" t="s">
        <v>23</v>
      </c>
      <c r="I14817" s="1">
        <v>43250.7883912037</v>
      </c>
      <c r="J14817" t="s">
        <v>53078</v>
      </c>
      <c r="K14817">
        <v>14841</v>
      </c>
      <c r="L14817" t="s">
        <v>10384</v>
      </c>
      <c r="M14817" t="s">
        <v>53079</v>
      </c>
      <c r="N14817" s="2" t="str">
        <f t="shared" si="231"/>
        <v>http://atlas.ihpan.edu.pl/indxr/app/appoz_kalisz_gr29/index.php#3;9983.99719873045;-1.3034996948267</v>
      </c>
    </row>
    <row r="14818" spans="1:14" x14ac:dyDescent="0.3">
      <c r="A14818">
        <v>14842</v>
      </c>
      <c r="B14818" t="s">
        <v>12090</v>
      </c>
      <c r="C14818" t="s">
        <v>53080</v>
      </c>
      <c r="F14818" t="s">
        <v>35813</v>
      </c>
      <c r="H14818" t="s">
        <v>23</v>
      </c>
      <c r="I14818" s="1">
        <v>43250.7886111111</v>
      </c>
      <c r="J14818" t="s">
        <v>53081</v>
      </c>
      <c r="K14818">
        <v>14842</v>
      </c>
      <c r="L14818" t="s">
        <v>10384</v>
      </c>
      <c r="M14818" t="s">
        <v>53082</v>
      </c>
      <c r="N14818" s="2" t="str">
        <f t="shared" si="231"/>
        <v>http://atlas.ihpan.edu.pl/indxr/app/appoz_kalisz_gr29/index.php#3;9982.49599884035;-1.634699653628</v>
      </c>
    </row>
    <row r="14819" spans="1:14" x14ac:dyDescent="0.3">
      <c r="A14819">
        <v>14843</v>
      </c>
      <c r="B14819" t="s">
        <v>12090</v>
      </c>
      <c r="C14819" t="s">
        <v>53083</v>
      </c>
      <c r="F14819" t="s">
        <v>35813</v>
      </c>
      <c r="H14819" t="s">
        <v>23</v>
      </c>
      <c r="I14819" s="1">
        <v>43250.7887962963</v>
      </c>
      <c r="J14819" t="s">
        <v>53084</v>
      </c>
      <c r="K14819">
        <v>14843</v>
      </c>
      <c r="L14819" t="s">
        <v>10384</v>
      </c>
      <c r="M14819" t="s">
        <v>53085</v>
      </c>
      <c r="N14819" s="2" t="str">
        <f t="shared" si="231"/>
        <v>http://atlas.ihpan.edu.pl/indxr/app/appoz_kalisz_gr29/index.php#3;9979.453998703;-1.91189961242925</v>
      </c>
    </row>
    <row r="14820" spans="1:14" x14ac:dyDescent="0.3">
      <c r="A14820">
        <v>14844</v>
      </c>
      <c r="B14820" t="s">
        <v>59658</v>
      </c>
      <c r="C14820" t="s">
        <v>10492</v>
      </c>
      <c r="H14820" t="s">
        <v>23</v>
      </c>
      <c r="I14820" s="1">
        <v>43250.788900462998</v>
      </c>
      <c r="J14820" t="s">
        <v>53086</v>
      </c>
      <c r="K14820">
        <v>14844</v>
      </c>
      <c r="L14820" t="s">
        <v>10384</v>
      </c>
      <c r="M14820" t="s">
        <v>53087</v>
      </c>
      <c r="N14820" s="2" t="str">
        <f t="shared" si="231"/>
        <v>http://atlas.ihpan.edu.pl/indxr/app/appoz_kalisz_gr29/index.php#3;9982.77319873045;-1.86869965362795</v>
      </c>
    </row>
    <row r="14821" spans="1:14" x14ac:dyDescent="0.3">
      <c r="A14821">
        <v>14845</v>
      </c>
      <c r="B14821" t="s">
        <v>12078</v>
      </c>
      <c r="C14821" t="s">
        <v>12194</v>
      </c>
      <c r="H14821" t="s">
        <v>23</v>
      </c>
      <c r="I14821" s="1">
        <v>43250.789097222201</v>
      </c>
      <c r="J14821" t="s">
        <v>53088</v>
      </c>
      <c r="K14821">
        <v>14845</v>
      </c>
      <c r="L14821" t="s">
        <v>10384</v>
      </c>
      <c r="M14821" t="s">
        <v>53089</v>
      </c>
      <c r="N14821" s="2" t="str">
        <f t="shared" si="231"/>
        <v>http://atlas.ihpan.edu.pl/indxr/app/appoz_kalisz_gr29/index.php#3;9983.92159823605;-3.36989961242925</v>
      </c>
    </row>
    <row r="14822" spans="1:14" x14ac:dyDescent="0.3">
      <c r="A14822">
        <v>14846</v>
      </c>
      <c r="B14822" t="s">
        <v>12078</v>
      </c>
      <c r="C14822" t="s">
        <v>53090</v>
      </c>
      <c r="F14822" t="s">
        <v>53091</v>
      </c>
      <c r="H14822" t="s">
        <v>23</v>
      </c>
      <c r="I14822" s="1">
        <v>43250.793912036999</v>
      </c>
      <c r="J14822" t="s">
        <v>53092</v>
      </c>
      <c r="K14822">
        <v>14846</v>
      </c>
      <c r="L14822" t="s">
        <v>10389</v>
      </c>
      <c r="M14822" t="s">
        <v>53093</v>
      </c>
      <c r="N14822" s="2" t="str">
        <f t="shared" si="231"/>
        <v>http://atlas.ihpan.edu.pl/indxr/app/appoz_kalisz_gr29/index.php#3;9983.34399856565;-7.2989996185328</v>
      </c>
    </row>
    <row r="14823" spans="1:14" x14ac:dyDescent="0.3">
      <c r="A14823">
        <v>14847</v>
      </c>
      <c r="B14823" t="s">
        <v>59658</v>
      </c>
      <c r="C14823" t="s">
        <v>44310</v>
      </c>
      <c r="H14823" t="s">
        <v>23</v>
      </c>
      <c r="I14823" s="1">
        <v>43250.793425925898</v>
      </c>
      <c r="J14823" t="s">
        <v>53094</v>
      </c>
      <c r="K14823">
        <v>14847</v>
      </c>
      <c r="L14823" t="s">
        <v>10389</v>
      </c>
      <c r="M14823" t="s">
        <v>53095</v>
      </c>
      <c r="N14823" s="2" t="str">
        <f t="shared" si="231"/>
        <v>http://atlas.ihpan.edu.pl/indxr/app/appoz_kalisz_gr29/index.php#3;9982.0443986206;-7.53659970093025</v>
      </c>
    </row>
    <row r="14824" spans="1:14" x14ac:dyDescent="0.3">
      <c r="A14824">
        <v>14848</v>
      </c>
      <c r="B14824" t="s">
        <v>12078</v>
      </c>
      <c r="C14824" t="s">
        <v>53096</v>
      </c>
      <c r="F14824" t="s">
        <v>12701</v>
      </c>
      <c r="H14824" t="s">
        <v>23</v>
      </c>
      <c r="I14824" s="1">
        <v>43250.793587963002</v>
      </c>
      <c r="J14824" t="s">
        <v>53097</v>
      </c>
      <c r="K14824">
        <v>14848</v>
      </c>
      <c r="L14824" t="s">
        <v>10389</v>
      </c>
      <c r="M14824" t="s">
        <v>53098</v>
      </c>
      <c r="N14824" s="2" t="str">
        <f t="shared" si="231"/>
        <v>http://atlas.ihpan.edu.pl/indxr/app/appoz_kalisz_gr29/index.php#3;9982.77879840085;-7.741799591067</v>
      </c>
    </row>
    <row r="14825" spans="1:14" x14ac:dyDescent="0.3">
      <c r="A14825">
        <v>14849</v>
      </c>
      <c r="B14825" t="s">
        <v>12259</v>
      </c>
      <c r="C14825" t="s">
        <v>53099</v>
      </c>
      <c r="F14825" t="s">
        <v>53100</v>
      </c>
      <c r="H14825" t="s">
        <v>23</v>
      </c>
      <c r="I14825" s="1">
        <v>43250.7941782407</v>
      </c>
      <c r="J14825" t="s">
        <v>53101</v>
      </c>
      <c r="K14825">
        <v>14849</v>
      </c>
      <c r="L14825" t="s">
        <v>10392</v>
      </c>
      <c r="M14825" t="s">
        <v>53102</v>
      </c>
      <c r="N14825" s="2" t="str">
        <f t="shared" si="231"/>
        <v>http://atlas.ihpan.edu.pl/indxr/app/appoz_kalisz_gr29/index.php#3;9978.79719859315;-10.490399810794</v>
      </c>
    </row>
    <row r="14826" spans="1:14" x14ac:dyDescent="0.3">
      <c r="A14826">
        <v>14850</v>
      </c>
      <c r="B14826" t="s">
        <v>12259</v>
      </c>
      <c r="C14826" t="s">
        <v>53103</v>
      </c>
      <c r="F14826" t="s">
        <v>21053</v>
      </c>
      <c r="H14826" t="s">
        <v>23</v>
      </c>
      <c r="I14826" s="1">
        <v>43250.794398148202</v>
      </c>
      <c r="J14826" t="s">
        <v>53104</v>
      </c>
      <c r="K14826">
        <v>14850</v>
      </c>
      <c r="L14826" t="s">
        <v>10392</v>
      </c>
      <c r="M14826" t="s">
        <v>53105</v>
      </c>
      <c r="N14826" s="2" t="str">
        <f t="shared" si="231"/>
        <v>http://atlas.ihpan.edu.pl/indxr/app/appoz_kalisz_gr29/index.php#3;9981.1299985657;-10.5155997009305</v>
      </c>
    </row>
    <row r="14827" spans="1:14" x14ac:dyDescent="0.3">
      <c r="A14827">
        <v>14851</v>
      </c>
      <c r="B14827" t="s">
        <v>53106</v>
      </c>
      <c r="C14827" t="s">
        <v>53107</v>
      </c>
      <c r="H14827" t="s">
        <v>23</v>
      </c>
      <c r="I14827" s="1">
        <v>43250.794664351903</v>
      </c>
      <c r="J14827" t="s">
        <v>53108</v>
      </c>
      <c r="K14827">
        <v>14851</v>
      </c>
      <c r="L14827" t="s">
        <v>10392</v>
      </c>
      <c r="M14827" t="s">
        <v>53109</v>
      </c>
      <c r="N14827" s="2" t="str">
        <f t="shared" si="231"/>
        <v>http://atlas.ihpan.edu.pl/indxr/app/appoz_kalisz_gr29/index.php#3;9982.1811987305;-10.954799591067</v>
      </c>
    </row>
    <row r="14828" spans="1:14" x14ac:dyDescent="0.3">
      <c r="A14828">
        <v>14852</v>
      </c>
      <c r="B14828" t="s">
        <v>16460</v>
      </c>
      <c r="C14828" t="s">
        <v>53110</v>
      </c>
      <c r="H14828" t="s">
        <v>23</v>
      </c>
      <c r="I14828" s="1">
        <v>43250.794837963003</v>
      </c>
      <c r="J14828" t="s">
        <v>53111</v>
      </c>
      <c r="K14828">
        <v>14852</v>
      </c>
      <c r="L14828" t="s">
        <v>10392</v>
      </c>
      <c r="M14828" t="s">
        <v>53112</v>
      </c>
      <c r="N14828" s="2" t="str">
        <f t="shared" si="231"/>
        <v>http://atlas.ihpan.edu.pl/indxr/app/appoz_kalisz_gr29/index.php#3;9979.149998703;-11.1563996734645</v>
      </c>
    </row>
    <row r="14829" spans="1:14" x14ac:dyDescent="0.3">
      <c r="A14829">
        <v>14853</v>
      </c>
      <c r="B14829" t="s">
        <v>12078</v>
      </c>
      <c r="C14829" t="s">
        <v>33663</v>
      </c>
      <c r="H14829" t="s">
        <v>23</v>
      </c>
      <c r="I14829" s="1">
        <v>43250.7952083333</v>
      </c>
      <c r="J14829" t="s">
        <v>53113</v>
      </c>
      <c r="K14829">
        <v>14853</v>
      </c>
      <c r="L14829" t="s">
        <v>10394</v>
      </c>
      <c r="M14829" t="s">
        <v>53114</v>
      </c>
      <c r="N14829" s="2" t="str">
        <f t="shared" si="231"/>
        <v>http://atlas.ihpan.edu.pl/indxr/app/appoz_kalisz_gr29/index.php#3;9993.1575987854;-1.2743996734644</v>
      </c>
    </row>
    <row r="14830" spans="1:14" x14ac:dyDescent="0.3">
      <c r="A14830">
        <v>14854</v>
      </c>
      <c r="B14830" t="s">
        <v>59658</v>
      </c>
      <c r="C14830" t="s">
        <v>9068</v>
      </c>
      <c r="H14830" t="s">
        <v>23</v>
      </c>
      <c r="I14830" s="1">
        <v>43250.7953472222</v>
      </c>
      <c r="J14830" t="s">
        <v>53115</v>
      </c>
      <c r="K14830">
        <v>14854</v>
      </c>
      <c r="L14830" t="s">
        <v>10394</v>
      </c>
      <c r="M14830" t="s">
        <v>53116</v>
      </c>
      <c r="N14830" s="2" t="str">
        <f t="shared" si="231"/>
        <v>http://atlas.ihpan.edu.pl/indxr/app/appoz_kalisz_gr29/index.php#3;9991.2675987854;-1.63799968719735</v>
      </c>
    </row>
    <row r="14831" spans="1:14" x14ac:dyDescent="0.3">
      <c r="A14831">
        <v>14855</v>
      </c>
      <c r="B14831" t="s">
        <v>12078</v>
      </c>
      <c r="C14831" t="s">
        <v>53117</v>
      </c>
      <c r="H14831" t="s">
        <v>23</v>
      </c>
      <c r="I14831" s="1">
        <v>43250.795532407399</v>
      </c>
      <c r="J14831" t="s">
        <v>53118</v>
      </c>
      <c r="K14831">
        <v>14855</v>
      </c>
      <c r="L14831" t="s">
        <v>10394</v>
      </c>
      <c r="M14831" t="s">
        <v>53119</v>
      </c>
      <c r="N14831" s="2" t="str">
        <f t="shared" si="231"/>
        <v>http://atlas.ihpan.edu.pl/indxr/app/appoz_kalisz_gr29/index.php#3;9994.4715985107;-2.602799591067</v>
      </c>
    </row>
    <row r="14832" spans="1:14" x14ac:dyDescent="0.3">
      <c r="A14832">
        <v>14856</v>
      </c>
      <c r="B14832" t="s">
        <v>12078</v>
      </c>
      <c r="C14832" t="s">
        <v>14066</v>
      </c>
      <c r="H14832" t="s">
        <v>23</v>
      </c>
      <c r="I14832" s="1">
        <v>43250.797349537002</v>
      </c>
      <c r="J14832" t="s">
        <v>53120</v>
      </c>
      <c r="K14832">
        <v>14856</v>
      </c>
      <c r="L14832" t="s">
        <v>10398</v>
      </c>
      <c r="M14832" t="s">
        <v>53121</v>
      </c>
      <c r="N14832" s="2" t="str">
        <f t="shared" si="231"/>
        <v>http://atlas.ihpan.edu.pl/indxr/app/appoz_kalisz_gr29/index.php#3;9993.1755987854;-3.992399742129</v>
      </c>
    </row>
    <row r="14833" spans="1:14" x14ac:dyDescent="0.3">
      <c r="A14833">
        <v>14857</v>
      </c>
      <c r="B14833" t="s">
        <v>12078</v>
      </c>
      <c r="C14833" t="s">
        <v>53122</v>
      </c>
      <c r="H14833" t="s">
        <v>23</v>
      </c>
      <c r="I14833" s="1">
        <v>43250.797500000001</v>
      </c>
      <c r="J14833" t="s">
        <v>53123</v>
      </c>
      <c r="K14833">
        <v>14857</v>
      </c>
      <c r="L14833" t="s">
        <v>10398</v>
      </c>
      <c r="M14833" t="s">
        <v>53124</v>
      </c>
      <c r="N14833" s="2" t="str">
        <f t="shared" si="231"/>
        <v>http://atlas.ihpan.edu.pl/indxr/app/appoz_kalisz_gr29/index.php#3;9992.3367988129;-4.43519964599865</v>
      </c>
    </row>
    <row r="14834" spans="1:14" x14ac:dyDescent="0.3">
      <c r="A14834">
        <v>14858</v>
      </c>
      <c r="B14834" t="s">
        <v>59658</v>
      </c>
      <c r="C14834" t="s">
        <v>23665</v>
      </c>
      <c r="H14834" t="s">
        <v>23</v>
      </c>
      <c r="I14834" s="1">
        <v>43250.797627314802</v>
      </c>
      <c r="J14834" t="s">
        <v>53125</v>
      </c>
      <c r="K14834">
        <v>14858</v>
      </c>
      <c r="L14834" t="s">
        <v>10398</v>
      </c>
      <c r="M14834" t="s">
        <v>53126</v>
      </c>
      <c r="N14834" s="2" t="str">
        <f t="shared" si="231"/>
        <v>http://atlas.ihpan.edu.pl/indxr/app/appoz_kalisz_gr29/index.php#3;9994.9719985657;-4.7051997833277</v>
      </c>
    </row>
    <row r="14835" spans="1:14" x14ac:dyDescent="0.3">
      <c r="A14835">
        <v>14859</v>
      </c>
      <c r="B14835" t="s">
        <v>12078</v>
      </c>
      <c r="C14835" t="s">
        <v>53127</v>
      </c>
      <c r="H14835" t="s">
        <v>23</v>
      </c>
      <c r="I14835" s="1">
        <v>43250.797743055598</v>
      </c>
      <c r="J14835" t="s">
        <v>53128</v>
      </c>
      <c r="K14835">
        <v>14859</v>
      </c>
      <c r="L14835" t="s">
        <v>10401</v>
      </c>
      <c r="M14835" t="s">
        <v>53129</v>
      </c>
      <c r="N14835" s="2" t="str">
        <f t="shared" si="231"/>
        <v>http://atlas.ihpan.edu.pl/indxr/app/appoz_kalisz_gr29/index.php#3;9993.56799884035;-5.554799591067</v>
      </c>
    </row>
    <row r="14836" spans="1:14" x14ac:dyDescent="0.3">
      <c r="A14836">
        <v>14860</v>
      </c>
      <c r="B14836" t="s">
        <v>12078</v>
      </c>
      <c r="C14836" t="s">
        <v>53130</v>
      </c>
      <c r="H14836" t="s">
        <v>23</v>
      </c>
      <c r="I14836" s="1">
        <v>43250.797870370399</v>
      </c>
      <c r="J14836" t="s">
        <v>53131</v>
      </c>
      <c r="K14836">
        <v>14860</v>
      </c>
      <c r="L14836" t="s">
        <v>10401</v>
      </c>
      <c r="M14836" t="s">
        <v>53132</v>
      </c>
      <c r="N14836" s="2" t="str">
        <f t="shared" si="231"/>
        <v>http://atlas.ihpan.edu.pl/indxr/app/appoz_kalisz_gr29/index.php#3;9993.2151987305;-5.7491997833277</v>
      </c>
    </row>
    <row r="14837" spans="1:14" x14ac:dyDescent="0.3">
      <c r="A14837">
        <v>14861</v>
      </c>
      <c r="B14837" t="s">
        <v>12078</v>
      </c>
      <c r="C14837" t="s">
        <v>52933</v>
      </c>
      <c r="H14837" t="s">
        <v>23</v>
      </c>
      <c r="I14837" s="1">
        <v>43250.7979976852</v>
      </c>
      <c r="J14837" t="s">
        <v>53133</v>
      </c>
      <c r="K14837">
        <v>14861</v>
      </c>
      <c r="L14837" t="s">
        <v>10401</v>
      </c>
      <c r="M14837" t="s">
        <v>53134</v>
      </c>
      <c r="N14837" s="2" t="str">
        <f t="shared" si="231"/>
        <v>http://atlas.ihpan.edu.pl/indxr/app/appoz_kalisz_gr29/index.php#3;9995.6523986206;-5.7707997283961</v>
      </c>
    </row>
    <row r="14838" spans="1:14" x14ac:dyDescent="0.3">
      <c r="A14838">
        <v>14862</v>
      </c>
      <c r="B14838" t="s">
        <v>12078</v>
      </c>
      <c r="C14838" t="s">
        <v>12166</v>
      </c>
      <c r="F14838" t="s">
        <v>53135</v>
      </c>
      <c r="H14838" t="s">
        <v>23</v>
      </c>
      <c r="I14838" s="1">
        <v>43250.798159722202</v>
      </c>
      <c r="J14838" t="s">
        <v>53136</v>
      </c>
      <c r="K14838">
        <v>14862</v>
      </c>
      <c r="L14838" t="s">
        <v>10401</v>
      </c>
      <c r="M14838" t="s">
        <v>53137</v>
      </c>
      <c r="N14838" s="2" t="str">
        <f t="shared" si="231"/>
        <v>http://atlas.ihpan.edu.pl/indxr/app/appoz_kalisz_gr29/index.php#3;9992.73279867555;-6.2171996459986</v>
      </c>
    </row>
    <row r="14839" spans="1:14" x14ac:dyDescent="0.3">
      <c r="A14839">
        <v>14863</v>
      </c>
      <c r="B14839" t="s">
        <v>59658</v>
      </c>
      <c r="C14839" t="s">
        <v>4900</v>
      </c>
      <c r="H14839" t="s">
        <v>23</v>
      </c>
      <c r="I14839" s="1">
        <v>43250.798321759299</v>
      </c>
      <c r="J14839" t="s">
        <v>53138</v>
      </c>
      <c r="K14839">
        <v>14863</v>
      </c>
      <c r="L14839" t="s">
        <v>10401</v>
      </c>
      <c r="M14839" t="s">
        <v>53139</v>
      </c>
      <c r="N14839" s="2" t="str">
        <f t="shared" si="231"/>
        <v>http://atlas.ihpan.edu.pl/indxr/app/appoz_kalisz_gr29/index.php#3;9993.93159851075;-6.24959970093025</v>
      </c>
    </row>
    <row r="14840" spans="1:14" x14ac:dyDescent="0.3">
      <c r="A14840">
        <v>14864</v>
      </c>
      <c r="B14840" t="s">
        <v>12078</v>
      </c>
      <c r="C14840" t="s">
        <v>30571</v>
      </c>
      <c r="H14840" t="s">
        <v>23</v>
      </c>
      <c r="I14840" s="1">
        <v>43250.802893518499</v>
      </c>
      <c r="J14840" t="s">
        <v>53140</v>
      </c>
      <c r="K14840">
        <v>14864</v>
      </c>
      <c r="L14840" t="s">
        <v>10403</v>
      </c>
      <c r="M14840" t="s">
        <v>53141</v>
      </c>
      <c r="N14840" s="2" t="str">
        <f t="shared" si="231"/>
        <v>http://atlas.ihpan.edu.pl/indxr/app/appoz_kalisz_gr29/index.php#3;9992.40339875795;-7.35119971466315</v>
      </c>
    </row>
    <row r="14841" spans="1:14" x14ac:dyDescent="0.3">
      <c r="A14841">
        <v>14865</v>
      </c>
      <c r="B14841" t="s">
        <v>12078</v>
      </c>
      <c r="C14841" t="s">
        <v>53142</v>
      </c>
      <c r="H14841" t="s">
        <v>23</v>
      </c>
      <c r="I14841" s="1">
        <v>43250.803043981497</v>
      </c>
      <c r="J14841" t="s">
        <v>53143</v>
      </c>
      <c r="K14841">
        <v>14865</v>
      </c>
      <c r="L14841" t="s">
        <v>10403</v>
      </c>
      <c r="M14841" t="s">
        <v>53144</v>
      </c>
      <c r="N14841" s="2" t="str">
        <f t="shared" si="231"/>
        <v>http://atlas.ihpan.edu.pl/indxr/app/appoz_kalisz_gr29/index.php#3;9992.7489985657;-8.2907997283961</v>
      </c>
    </row>
    <row r="14842" spans="1:14" x14ac:dyDescent="0.3">
      <c r="A14842">
        <v>14866</v>
      </c>
      <c r="B14842" t="s">
        <v>12078</v>
      </c>
      <c r="C14842" t="s">
        <v>53145</v>
      </c>
      <c r="H14842" t="s">
        <v>23</v>
      </c>
      <c r="I14842" s="1">
        <v>43250.803171296298</v>
      </c>
      <c r="J14842" t="s">
        <v>53146</v>
      </c>
      <c r="K14842">
        <v>14866</v>
      </c>
      <c r="L14842" t="s">
        <v>10403</v>
      </c>
      <c r="M14842" t="s">
        <v>53147</v>
      </c>
      <c r="N14842" s="2" t="str">
        <f t="shared" si="231"/>
        <v>http://atlas.ihpan.edu.pl/indxr/app/appoz_kalisz_gr29/index.php#3;9994.07379840085;-8.32319971466315</v>
      </c>
    </row>
    <row r="14843" spans="1:14" x14ac:dyDescent="0.3">
      <c r="A14843">
        <v>14867</v>
      </c>
      <c r="B14843" t="s">
        <v>12078</v>
      </c>
      <c r="C14843" t="s">
        <v>30161</v>
      </c>
      <c r="H14843" t="s">
        <v>23</v>
      </c>
      <c r="I14843" s="1">
        <v>43250.803298611099</v>
      </c>
      <c r="J14843" t="s">
        <v>53148</v>
      </c>
      <c r="K14843">
        <v>14867</v>
      </c>
      <c r="L14843" t="s">
        <v>10406</v>
      </c>
      <c r="M14843" t="s">
        <v>53149</v>
      </c>
      <c r="N14843" s="2" t="str">
        <f t="shared" si="231"/>
        <v>http://atlas.ihpan.edu.pl/indxr/app/appoz_kalisz_gr29/index.php#3;9993.2673986206;-9.1943998107935</v>
      </c>
    </row>
    <row r="14844" spans="1:14" x14ac:dyDescent="0.3">
      <c r="A14844">
        <v>14868</v>
      </c>
      <c r="B14844" t="s">
        <v>12078</v>
      </c>
      <c r="C14844" t="s">
        <v>53150</v>
      </c>
      <c r="H14844" t="s">
        <v>23</v>
      </c>
      <c r="I14844" s="1">
        <v>43250.803449074097</v>
      </c>
      <c r="J14844" t="s">
        <v>53151</v>
      </c>
      <c r="K14844">
        <v>14868</v>
      </c>
      <c r="L14844" t="s">
        <v>10406</v>
      </c>
      <c r="M14844" t="s">
        <v>53152</v>
      </c>
      <c r="N14844" s="2" t="str">
        <f t="shared" si="231"/>
        <v>http://atlas.ihpan.edu.pl/indxr/app/appoz_kalisz_gr29/index.php#3;9991.6437988129;-10.1231996459985</v>
      </c>
    </row>
    <row r="14845" spans="1:14" x14ac:dyDescent="0.3">
      <c r="A14845">
        <v>14869</v>
      </c>
      <c r="B14845" t="s">
        <v>12078</v>
      </c>
      <c r="C14845" t="s">
        <v>53153</v>
      </c>
      <c r="F14845" t="s">
        <v>53154</v>
      </c>
      <c r="H14845" t="s">
        <v>23</v>
      </c>
      <c r="I14845" s="1">
        <v>43250.870509259301</v>
      </c>
      <c r="J14845" t="s">
        <v>53155</v>
      </c>
      <c r="K14845">
        <v>14869</v>
      </c>
      <c r="L14845" t="s">
        <v>10410</v>
      </c>
      <c r="M14845" t="s">
        <v>53156</v>
      </c>
      <c r="N14845" s="2" t="str">
        <f t="shared" si="231"/>
        <v>http://atlas.ihpan.edu.pl/indxr/app/appoz_kalisz_gr29/index.php#3;10003.752599945;-1.3860997161867</v>
      </c>
    </row>
    <row r="14846" spans="1:14" x14ac:dyDescent="0.3">
      <c r="A14846">
        <v>14870</v>
      </c>
      <c r="B14846" t="s">
        <v>12078</v>
      </c>
      <c r="C14846" t="s">
        <v>53157</v>
      </c>
      <c r="F14846" t="s">
        <v>53154</v>
      </c>
      <c r="H14846" t="s">
        <v>23</v>
      </c>
      <c r="I14846" s="1">
        <v>43250.870682870402</v>
      </c>
      <c r="J14846" t="s">
        <v>53158</v>
      </c>
      <c r="K14846">
        <v>14870</v>
      </c>
      <c r="L14846" t="s">
        <v>10410</v>
      </c>
      <c r="M14846" t="s">
        <v>53159</v>
      </c>
      <c r="N14846" s="2" t="str">
        <f t="shared" si="231"/>
        <v>http://atlas.ihpan.edu.pl/indxr/app/appoz_kalisz_gr29/index.php#3;10004.5229997253;-1.4364997024538</v>
      </c>
    </row>
    <row r="14847" spans="1:14" x14ac:dyDescent="0.3">
      <c r="A14847">
        <v>14871</v>
      </c>
      <c r="B14847" t="s">
        <v>12078</v>
      </c>
      <c r="C14847" t="s">
        <v>53160</v>
      </c>
      <c r="F14847" t="s">
        <v>53154</v>
      </c>
      <c r="H14847" t="s">
        <v>23</v>
      </c>
      <c r="I14847" s="1">
        <v>43250.870856481502</v>
      </c>
      <c r="J14847" t="s">
        <v>53161</v>
      </c>
      <c r="K14847">
        <v>14871</v>
      </c>
      <c r="L14847" t="s">
        <v>10410</v>
      </c>
      <c r="M14847" t="s">
        <v>53162</v>
      </c>
      <c r="N14847" s="2" t="str">
        <f t="shared" si="231"/>
        <v>http://atlas.ihpan.edu.pl/indxr/app/appoz_kalisz_gr29/index.php#3;10005.3041996154;-1.42929967498795</v>
      </c>
    </row>
    <row r="14848" spans="1:14" x14ac:dyDescent="0.3">
      <c r="A14848">
        <v>14872</v>
      </c>
      <c r="B14848" t="s">
        <v>12078</v>
      </c>
      <c r="C14848" t="s">
        <v>53163</v>
      </c>
      <c r="F14848" t="s">
        <v>53154</v>
      </c>
      <c r="H14848" t="s">
        <v>23</v>
      </c>
      <c r="I14848" s="1">
        <v>43250.871030092603</v>
      </c>
      <c r="J14848" t="s">
        <v>53164</v>
      </c>
      <c r="K14848">
        <v>14872</v>
      </c>
      <c r="L14848" t="s">
        <v>10410</v>
      </c>
      <c r="M14848" t="s">
        <v>53165</v>
      </c>
      <c r="N14848" s="2" t="str">
        <f t="shared" si="231"/>
        <v>http://atlas.ihpan.edu.pl/indxr/app/appoz_kalisz_gr29/index.php#3;10006.2257998352;-1.4508996887209</v>
      </c>
    </row>
    <row r="14849" spans="1:14" x14ac:dyDescent="0.3">
      <c r="A14849">
        <v>14873</v>
      </c>
      <c r="B14849" t="s">
        <v>59658</v>
      </c>
      <c r="C14849" t="s">
        <v>5305</v>
      </c>
      <c r="H14849" t="s">
        <v>23</v>
      </c>
      <c r="I14849" s="1">
        <v>43250.871122685203</v>
      </c>
      <c r="J14849" t="s">
        <v>53166</v>
      </c>
      <c r="K14849">
        <v>14873</v>
      </c>
      <c r="L14849" t="s">
        <v>10410</v>
      </c>
      <c r="M14849" t="s">
        <v>53167</v>
      </c>
      <c r="N14849" s="2" t="str">
        <f t="shared" si="231"/>
        <v>http://atlas.ihpan.edu.pl/indxr/app/appoz_kalisz_gr29/index.php#3;10002.6473997802;-1.6164997024538</v>
      </c>
    </row>
    <row r="14850" spans="1:14" x14ac:dyDescent="0.3">
      <c r="A14850">
        <v>14874</v>
      </c>
      <c r="B14850" t="s">
        <v>12078</v>
      </c>
      <c r="C14850" t="s">
        <v>53168</v>
      </c>
      <c r="H14850" t="s">
        <v>23</v>
      </c>
      <c r="I14850" s="1">
        <v>43250.871249999997</v>
      </c>
      <c r="J14850" t="s">
        <v>53169</v>
      </c>
      <c r="K14850">
        <v>14874</v>
      </c>
      <c r="L14850" t="s">
        <v>10410</v>
      </c>
      <c r="M14850" t="s">
        <v>53170</v>
      </c>
      <c r="N14850" s="2" t="str">
        <f t="shared" si="231"/>
        <v>http://atlas.ihpan.edu.pl/indxr/app/appoz_kalisz_gr29/index.php#3;10005.5273997802;-1.6992997436525</v>
      </c>
    </row>
    <row r="14851" spans="1:14" x14ac:dyDescent="0.3">
      <c r="A14851">
        <v>14875</v>
      </c>
      <c r="B14851" t="s">
        <v>12078</v>
      </c>
      <c r="C14851" t="s">
        <v>53171</v>
      </c>
      <c r="H14851" t="s">
        <v>23</v>
      </c>
      <c r="I14851" s="1">
        <v>43250.871446759302</v>
      </c>
      <c r="J14851" t="s">
        <v>53172</v>
      </c>
      <c r="K14851">
        <v>14875</v>
      </c>
      <c r="L14851" t="s">
        <v>10414</v>
      </c>
      <c r="M14851" t="s">
        <v>53173</v>
      </c>
      <c r="N14851" s="2" t="str">
        <f t="shared" ref="N14851:N14914" si="232">HYPERLINK($M14851)</f>
        <v>http://atlas.ihpan.edu.pl/indxr/app/appoz_kalisz_gr29/index.php#3;10003.4681998901;-3.1500997161867</v>
      </c>
    </row>
    <row r="14852" spans="1:14" x14ac:dyDescent="0.3">
      <c r="A14852">
        <v>14876</v>
      </c>
      <c r="B14852" t="s">
        <v>12078</v>
      </c>
      <c r="C14852" t="s">
        <v>12360</v>
      </c>
      <c r="F14852" t="s">
        <v>19141</v>
      </c>
      <c r="H14852" t="s">
        <v>23</v>
      </c>
      <c r="I14852" s="1">
        <v>43250.871585648201</v>
      </c>
      <c r="J14852" t="s">
        <v>53174</v>
      </c>
      <c r="K14852">
        <v>14876</v>
      </c>
      <c r="L14852" t="s">
        <v>10414</v>
      </c>
      <c r="M14852" t="s">
        <v>53175</v>
      </c>
      <c r="N14852" s="2" t="str">
        <f t="shared" si="232"/>
        <v>http://atlas.ihpan.edu.pl/indxr/app/appoz_kalisz_gr29/index.php#3;10003.8281998901;-3.42369966125505</v>
      </c>
    </row>
    <row r="14853" spans="1:14" x14ac:dyDescent="0.3">
      <c r="A14853">
        <v>14877</v>
      </c>
      <c r="B14853" t="s">
        <v>12078</v>
      </c>
      <c r="C14853" t="s">
        <v>47135</v>
      </c>
      <c r="H14853" t="s">
        <v>23</v>
      </c>
      <c r="I14853" s="1">
        <v>43250.871724536999</v>
      </c>
      <c r="J14853" t="s">
        <v>53176</v>
      </c>
      <c r="K14853">
        <v>14877</v>
      </c>
      <c r="L14853" t="s">
        <v>10414</v>
      </c>
      <c r="M14853" t="s">
        <v>53177</v>
      </c>
      <c r="N14853" s="2" t="str">
        <f t="shared" si="232"/>
        <v>http://atlas.ihpan.edu.pl/indxr/app/appoz_kalisz_gr29/index.php#3;10001.8733999176;-3.5352996063234</v>
      </c>
    </row>
    <row r="14854" spans="1:14" x14ac:dyDescent="0.3">
      <c r="A14854">
        <v>14878</v>
      </c>
      <c r="B14854" t="s">
        <v>59658</v>
      </c>
      <c r="C14854" t="s">
        <v>4279</v>
      </c>
      <c r="H14854" t="s">
        <v>23</v>
      </c>
      <c r="I14854" s="1">
        <v>43250.871863425898</v>
      </c>
      <c r="J14854" t="s">
        <v>53178</v>
      </c>
      <c r="K14854">
        <v>14878</v>
      </c>
      <c r="L14854" t="s">
        <v>10414</v>
      </c>
      <c r="M14854" t="s">
        <v>53179</v>
      </c>
      <c r="N14854" s="2" t="str">
        <f t="shared" si="232"/>
        <v>http://atlas.ihpan.edu.pl/indxr/app/appoz_kalisz_gr29/index.php#3;10004.3861998902;-3.88449963378925</v>
      </c>
    </row>
    <row r="14855" spans="1:14" x14ac:dyDescent="0.3">
      <c r="A14855">
        <v>14879</v>
      </c>
      <c r="B14855" t="s">
        <v>59654</v>
      </c>
      <c r="C14855" t="s">
        <v>53180</v>
      </c>
      <c r="F14855" t="s">
        <v>38133</v>
      </c>
      <c r="H14855" t="s">
        <v>23</v>
      </c>
      <c r="I14855" s="1">
        <v>43250.872071759302</v>
      </c>
      <c r="J14855" t="s">
        <v>53181</v>
      </c>
      <c r="K14855">
        <v>14879</v>
      </c>
      <c r="L14855" t="s">
        <v>10414</v>
      </c>
      <c r="M14855" t="s">
        <v>53182</v>
      </c>
      <c r="N14855" s="2" t="str">
        <f t="shared" si="232"/>
        <v>http://atlas.ihpan.edu.pl/indxr/app/appoz_kalisz_gr29/index.php#3;10005.4337998352;-4.14009957885755</v>
      </c>
    </row>
    <row r="14856" spans="1:14" x14ac:dyDescent="0.3">
      <c r="A14856">
        <v>14880</v>
      </c>
      <c r="B14856" t="s">
        <v>12078</v>
      </c>
      <c r="C14856" t="s">
        <v>51763</v>
      </c>
      <c r="H14856" t="s">
        <v>23</v>
      </c>
      <c r="I14856" s="1">
        <v>43250.872245370403</v>
      </c>
      <c r="J14856" t="s">
        <v>53183</v>
      </c>
      <c r="K14856">
        <v>14880</v>
      </c>
      <c r="L14856" t="s">
        <v>10418</v>
      </c>
      <c r="M14856" t="s">
        <v>53184</v>
      </c>
      <c r="N14856" s="2" t="str">
        <f t="shared" si="232"/>
        <v>http://atlas.ihpan.edu.pl/indxr/app/appoz_kalisz_gr29/index.php#3;10001.2182000275;-5.75469966125505</v>
      </c>
    </row>
    <row r="14857" spans="1:14" x14ac:dyDescent="0.3">
      <c r="A14857">
        <v>14881</v>
      </c>
      <c r="B14857" t="s">
        <v>12078</v>
      </c>
      <c r="C14857" t="s">
        <v>30910</v>
      </c>
      <c r="F14857" t="s">
        <v>53185</v>
      </c>
      <c r="H14857" t="s">
        <v>23</v>
      </c>
      <c r="I14857" s="1">
        <v>43250.872638888897</v>
      </c>
      <c r="J14857" t="s">
        <v>53186</v>
      </c>
      <c r="K14857">
        <v>14881</v>
      </c>
      <c r="L14857" t="s">
        <v>10418</v>
      </c>
      <c r="M14857" t="s">
        <v>53187</v>
      </c>
      <c r="N14857" s="2" t="str">
        <f t="shared" si="232"/>
        <v>http://atlas.ihpan.edu.pl/indxr/app/appoz_kalisz_gr29/index.php#3;10004.649;-5.8482996063234</v>
      </c>
    </row>
    <row r="14858" spans="1:14" x14ac:dyDescent="0.3">
      <c r="A14858">
        <v>14882</v>
      </c>
      <c r="B14858" t="s">
        <v>12078</v>
      </c>
      <c r="C14858" t="s">
        <v>53188</v>
      </c>
      <c r="F14858" t="s">
        <v>53185</v>
      </c>
      <c r="H14858" t="s">
        <v>23</v>
      </c>
      <c r="I14858" s="1">
        <v>43250.872546296298</v>
      </c>
      <c r="J14858" t="s">
        <v>53189</v>
      </c>
      <c r="K14858">
        <v>14882</v>
      </c>
      <c r="L14858" t="s">
        <v>10418</v>
      </c>
      <c r="M14858" t="s">
        <v>53190</v>
      </c>
      <c r="N14858" s="2" t="str">
        <f t="shared" si="232"/>
        <v>http://atlas.ihpan.edu.pl/indxr/app/appoz_kalisz_gr29/index.php#3;10006.3949997253;-5.8482996063234</v>
      </c>
    </row>
    <row r="14859" spans="1:14" x14ac:dyDescent="0.3">
      <c r="A14859">
        <v>14883</v>
      </c>
      <c r="B14859" t="s">
        <v>59658</v>
      </c>
      <c r="C14859" t="s">
        <v>50620</v>
      </c>
      <c r="H14859" t="s">
        <v>23</v>
      </c>
      <c r="I14859" s="1">
        <v>43250.872743055603</v>
      </c>
      <c r="J14859" t="s">
        <v>53191</v>
      </c>
      <c r="K14859">
        <v>14883</v>
      </c>
      <c r="L14859" t="s">
        <v>10418</v>
      </c>
      <c r="M14859" t="s">
        <v>53192</v>
      </c>
      <c r="N14859" s="2" t="str">
        <f t="shared" si="232"/>
        <v>http://atlas.ihpan.edu.pl/indxr/app/appoz_kalisz_gr29/index.php#3;10002.287400055;-6.00309957885755</v>
      </c>
    </row>
    <row r="14860" spans="1:14" x14ac:dyDescent="0.3">
      <c r="A14860">
        <v>14884</v>
      </c>
      <c r="B14860" t="s">
        <v>12078</v>
      </c>
      <c r="C14860" t="s">
        <v>53193</v>
      </c>
      <c r="H14860" t="s">
        <v>23</v>
      </c>
      <c r="I14860" s="1">
        <v>43250.874664351897</v>
      </c>
      <c r="J14860" t="s">
        <v>53194</v>
      </c>
      <c r="K14860">
        <v>14884</v>
      </c>
      <c r="L14860" t="s">
        <v>10418</v>
      </c>
      <c r="M14860" t="s">
        <v>53195</v>
      </c>
      <c r="N14860" s="2" t="str">
        <f t="shared" si="232"/>
        <v>http://atlas.ihpan.edu.pl/indxr/app/appoz_kalisz_gr29/index.php#3;10004.3951998902;-6.5502997436525</v>
      </c>
    </row>
    <row r="14861" spans="1:14" x14ac:dyDescent="0.3">
      <c r="A14861">
        <v>14885</v>
      </c>
      <c r="B14861" t="s">
        <v>59657</v>
      </c>
      <c r="C14861" t="s">
        <v>16310</v>
      </c>
      <c r="H14861" t="s">
        <v>23</v>
      </c>
      <c r="I14861" s="1">
        <v>43250.874803240702</v>
      </c>
      <c r="J14861" t="s">
        <v>53196</v>
      </c>
      <c r="K14861">
        <v>14885</v>
      </c>
      <c r="L14861" t="s">
        <v>10418</v>
      </c>
      <c r="M14861" t="s">
        <v>53197</v>
      </c>
      <c r="N14861" s="2" t="str">
        <f t="shared" si="232"/>
        <v>http://atlas.ihpan.edu.pl/indxr/app/appoz_kalisz_gr29/index.php#3;10002.9803997803;-6.9894996337892</v>
      </c>
    </row>
    <row r="14862" spans="1:14" x14ac:dyDescent="0.3">
      <c r="A14862">
        <v>14886</v>
      </c>
      <c r="B14862" t="s">
        <v>59658</v>
      </c>
      <c r="C14862" t="s">
        <v>53198</v>
      </c>
      <c r="H14862" t="s">
        <v>23</v>
      </c>
      <c r="I14862" s="1">
        <v>43250.874895833302</v>
      </c>
      <c r="J14862" t="s">
        <v>53199</v>
      </c>
      <c r="K14862">
        <v>14886</v>
      </c>
      <c r="L14862" t="s">
        <v>10418</v>
      </c>
      <c r="M14862" t="s">
        <v>53200</v>
      </c>
      <c r="N14862" s="2" t="str">
        <f t="shared" si="232"/>
        <v>http://atlas.ihpan.edu.pl/indxr/app/appoz_kalisz_gr29/index.php#3;10004.0747998352;-7.02549963378925</v>
      </c>
    </row>
    <row r="14863" spans="1:14" x14ac:dyDescent="0.3">
      <c r="A14863">
        <v>14887</v>
      </c>
      <c r="B14863" t="s">
        <v>12438</v>
      </c>
      <c r="C14863" t="s">
        <v>53201</v>
      </c>
      <c r="F14863" t="s">
        <v>50617</v>
      </c>
      <c r="H14863" t="s">
        <v>23</v>
      </c>
      <c r="I14863" s="1">
        <v>43250.875057870398</v>
      </c>
      <c r="J14863" t="s">
        <v>53202</v>
      </c>
      <c r="K14863">
        <v>14887</v>
      </c>
      <c r="L14863" t="s">
        <v>10418</v>
      </c>
      <c r="M14863" t="s">
        <v>53203</v>
      </c>
      <c r="N14863" s="2" t="str">
        <f t="shared" si="232"/>
        <v>http://atlas.ihpan.edu.pl/indxr/app/appoz_kalisz_gr29/index.php#3;10005.5471996155;-7.50069966125505</v>
      </c>
    </row>
    <row r="14864" spans="1:14" x14ac:dyDescent="0.3">
      <c r="A14864">
        <v>14888</v>
      </c>
      <c r="B14864" t="s">
        <v>12078</v>
      </c>
      <c r="C14864" t="s">
        <v>20834</v>
      </c>
      <c r="H14864" t="s">
        <v>23</v>
      </c>
      <c r="I14864" s="1">
        <v>43250.875347222202</v>
      </c>
      <c r="J14864" t="s">
        <v>53204</v>
      </c>
      <c r="K14864">
        <v>14888</v>
      </c>
      <c r="L14864" t="s">
        <v>10422</v>
      </c>
      <c r="M14864" t="s">
        <v>53205</v>
      </c>
      <c r="N14864" s="2" t="str">
        <f t="shared" si="232"/>
        <v>http://atlas.ihpan.edu.pl/indxr/app/appoz_kalisz_gr29/index.php#3;10001.5925998077;-9.75789968872085</v>
      </c>
    </row>
    <row r="14865" spans="1:14" x14ac:dyDescent="0.3">
      <c r="A14865">
        <v>14889</v>
      </c>
      <c r="B14865" t="s">
        <v>12078</v>
      </c>
      <c r="C14865" t="s">
        <v>39458</v>
      </c>
      <c r="H14865" t="s">
        <v>23</v>
      </c>
      <c r="I14865" s="1">
        <v>43250.875486111101</v>
      </c>
      <c r="J14865" t="s">
        <v>53206</v>
      </c>
      <c r="K14865">
        <v>14889</v>
      </c>
      <c r="L14865" t="s">
        <v>10422</v>
      </c>
      <c r="M14865" t="s">
        <v>53207</v>
      </c>
      <c r="N14865" s="2" t="str">
        <f t="shared" si="232"/>
        <v>http://atlas.ihpan.edu.pl/indxr/app/appoz_kalisz_gr29/index.php#3;10003.9855422458;-9.78726932571014</v>
      </c>
    </row>
    <row r="14866" spans="1:14" x14ac:dyDescent="0.3">
      <c r="A14866">
        <v>14890</v>
      </c>
      <c r="B14866" t="s">
        <v>12078</v>
      </c>
      <c r="C14866" t="s">
        <v>53208</v>
      </c>
      <c r="H14866" t="s">
        <v>23</v>
      </c>
      <c r="I14866" s="1">
        <v>43250.875694444403</v>
      </c>
      <c r="J14866" t="s">
        <v>53209</v>
      </c>
      <c r="K14866">
        <v>14890</v>
      </c>
      <c r="L14866" t="s">
        <v>10422</v>
      </c>
      <c r="M14866" t="s">
        <v>53210</v>
      </c>
      <c r="N14866" s="2" t="str">
        <f t="shared" si="232"/>
        <v>http://atlas.ihpan.edu.pl/indxr/app/appoz_kalisz_gr29/index.php#3;10004.2968619579;-10.2048789811474</v>
      </c>
    </row>
    <row r="14867" spans="1:14" x14ac:dyDescent="0.3">
      <c r="A14867">
        <v>14891</v>
      </c>
      <c r="B14867" t="s">
        <v>12078</v>
      </c>
      <c r="C14867" t="s">
        <v>53211</v>
      </c>
      <c r="F14867" t="s">
        <v>53154</v>
      </c>
      <c r="H14867" t="s">
        <v>23</v>
      </c>
      <c r="I14867" s="1">
        <v>43250.875891203701</v>
      </c>
      <c r="J14867" t="s">
        <v>53212</v>
      </c>
      <c r="K14867">
        <v>14891</v>
      </c>
      <c r="L14867" t="s">
        <v>10422</v>
      </c>
      <c r="M14867" t="s">
        <v>53213</v>
      </c>
      <c r="N14867" s="2" t="str">
        <f t="shared" si="232"/>
        <v>http://atlas.ihpan.edu.pl/indxr/app/appoz_kalisz_gr29/index.php#3;10001.823;-10.548099716187</v>
      </c>
    </row>
    <row r="14868" spans="1:14" x14ac:dyDescent="0.3">
      <c r="A14868">
        <v>14892</v>
      </c>
      <c r="B14868" t="s">
        <v>12078</v>
      </c>
      <c r="C14868" t="s">
        <v>53214</v>
      </c>
      <c r="F14868" t="s">
        <v>53154</v>
      </c>
      <c r="H14868" t="s">
        <v>23</v>
      </c>
      <c r="I14868" s="1">
        <v>43250.876053240703</v>
      </c>
      <c r="J14868" t="s">
        <v>53215</v>
      </c>
      <c r="K14868">
        <v>14892</v>
      </c>
      <c r="L14868" t="s">
        <v>10422</v>
      </c>
      <c r="M14868" t="s">
        <v>53216</v>
      </c>
      <c r="N14868" s="2" t="str">
        <f t="shared" si="232"/>
        <v>http://atlas.ihpan.edu.pl/indxr/app/appoz_kalisz_gr29/index.php#3;10002.5213997802;-10.5732996063235</v>
      </c>
    </row>
    <row r="14869" spans="1:14" x14ac:dyDescent="0.3">
      <c r="A14869">
        <v>14893</v>
      </c>
      <c r="B14869" t="s">
        <v>12078</v>
      </c>
      <c r="C14869" t="s">
        <v>53217</v>
      </c>
      <c r="F14869" t="s">
        <v>53154</v>
      </c>
      <c r="H14869" t="s">
        <v>23</v>
      </c>
      <c r="I14869" s="1">
        <v>43250.876250000001</v>
      </c>
      <c r="J14869" t="s">
        <v>53218</v>
      </c>
      <c r="K14869">
        <v>14893</v>
      </c>
      <c r="L14869" t="s">
        <v>10422</v>
      </c>
      <c r="M14869" t="s">
        <v>53219</v>
      </c>
      <c r="N14869" s="2" t="str">
        <f t="shared" si="232"/>
        <v>http://atlas.ihpan.edu.pl/indxr/app/appoz_kalisz_gr29/index.php#3;10003.263;-10.522899688721</v>
      </c>
    </row>
    <row r="14870" spans="1:14" x14ac:dyDescent="0.3">
      <c r="A14870">
        <v>14894</v>
      </c>
      <c r="B14870" t="s">
        <v>12078</v>
      </c>
      <c r="C14870" t="s">
        <v>53220</v>
      </c>
      <c r="F14870" t="s">
        <v>53154</v>
      </c>
      <c r="H14870" t="s">
        <v>23</v>
      </c>
      <c r="I14870" s="1">
        <v>43250.876412037003</v>
      </c>
      <c r="J14870" t="s">
        <v>53221</v>
      </c>
      <c r="K14870">
        <v>14894</v>
      </c>
      <c r="L14870" t="s">
        <v>10422</v>
      </c>
      <c r="M14870" t="s">
        <v>53222</v>
      </c>
      <c r="N14870" s="2" t="str">
        <f t="shared" si="232"/>
        <v>http://atlas.ihpan.edu.pl/indxr/app/appoz_kalisz_gr29/index.php#3;10004.1665999451;-10.6020995788575</v>
      </c>
    </row>
    <row r="14871" spans="1:14" x14ac:dyDescent="0.3">
      <c r="A14871">
        <v>14895</v>
      </c>
      <c r="B14871" t="s">
        <v>59658</v>
      </c>
      <c r="C14871" t="s">
        <v>5305</v>
      </c>
      <c r="H14871" t="s">
        <v>23</v>
      </c>
      <c r="I14871" s="1">
        <v>43250.876516203702</v>
      </c>
      <c r="J14871" t="s">
        <v>53223</v>
      </c>
      <c r="K14871">
        <v>14895</v>
      </c>
      <c r="L14871" t="s">
        <v>10422</v>
      </c>
      <c r="M14871" t="s">
        <v>53224</v>
      </c>
      <c r="N14871" s="2" t="str">
        <f t="shared" si="232"/>
        <v>http://atlas.ihpan.edu.pl/indxr/app/appoz_kalisz_gr29/index.php#3;10000.4297999725;-10.764099716187</v>
      </c>
    </row>
    <row r="14872" spans="1:14" x14ac:dyDescent="0.3">
      <c r="A14872">
        <v>14896</v>
      </c>
      <c r="B14872" t="s">
        <v>12078</v>
      </c>
      <c r="C14872" t="s">
        <v>53225</v>
      </c>
      <c r="F14872" t="s">
        <v>53154</v>
      </c>
      <c r="H14872" t="s">
        <v>23</v>
      </c>
      <c r="I14872" s="1">
        <v>43250.8766666667</v>
      </c>
      <c r="J14872" t="s">
        <v>53226</v>
      </c>
      <c r="K14872">
        <v>14896</v>
      </c>
      <c r="L14872" t="s">
        <v>10424</v>
      </c>
      <c r="M14872" t="s">
        <v>53227</v>
      </c>
      <c r="N14872" s="2" t="str">
        <f t="shared" si="232"/>
        <v>http://atlas.ihpan.edu.pl/indxr/app/appoz_kalisz_gr29/index.php#3;10002.6077998352;-10.972899688721</v>
      </c>
    </row>
    <row r="14873" spans="1:14" x14ac:dyDescent="0.3">
      <c r="A14873">
        <v>14897</v>
      </c>
      <c r="B14873" t="s">
        <v>12078</v>
      </c>
      <c r="C14873" t="s">
        <v>53228</v>
      </c>
      <c r="F14873" t="s">
        <v>53154</v>
      </c>
      <c r="H14873" t="s">
        <v>23</v>
      </c>
      <c r="I14873" s="1">
        <v>43250.876817129603</v>
      </c>
      <c r="J14873" t="s">
        <v>53229</v>
      </c>
      <c r="K14873">
        <v>14897</v>
      </c>
      <c r="L14873" t="s">
        <v>10424</v>
      </c>
      <c r="M14873" t="s">
        <v>53230</v>
      </c>
      <c r="N14873" s="2" t="str">
        <f t="shared" si="232"/>
        <v>http://atlas.ihpan.edu.pl/indxr/app/appoz_kalisz_gr29/index.php#3;10004.0729997253;-11.0304996337895</v>
      </c>
    </row>
    <row r="14874" spans="1:14" x14ac:dyDescent="0.3">
      <c r="A14874">
        <v>14898</v>
      </c>
      <c r="B14874" t="s">
        <v>12078</v>
      </c>
      <c r="C14874" t="s">
        <v>53211</v>
      </c>
      <c r="F14874" t="s">
        <v>53154</v>
      </c>
      <c r="H14874" t="s">
        <v>23</v>
      </c>
      <c r="I14874" s="1">
        <v>43250.8770717593</v>
      </c>
      <c r="J14874" t="s">
        <v>53231</v>
      </c>
      <c r="K14874">
        <v>14898</v>
      </c>
      <c r="L14874" t="s">
        <v>10424</v>
      </c>
      <c r="M14874" t="s">
        <v>53232</v>
      </c>
      <c r="N14874" s="2" t="str">
        <f t="shared" si="232"/>
        <v>http://atlas.ihpan.edu.pl/indxr/app/appoz_kalisz_gr29/index.php#3;10002.6729996948;-11.404899658203</v>
      </c>
    </row>
    <row r="14875" spans="1:14" x14ac:dyDescent="0.3">
      <c r="A14875">
        <v>14899</v>
      </c>
      <c r="B14875" t="s">
        <v>12078</v>
      </c>
      <c r="C14875" t="s">
        <v>53214</v>
      </c>
      <c r="F14875" t="s">
        <v>53154</v>
      </c>
      <c r="H14875" t="s">
        <v>23</v>
      </c>
      <c r="I14875" s="1">
        <v>43250.877222222203</v>
      </c>
      <c r="J14875" t="s">
        <v>53233</v>
      </c>
      <c r="K14875">
        <v>14899</v>
      </c>
      <c r="L14875" t="s">
        <v>10424</v>
      </c>
      <c r="M14875" t="s">
        <v>53234</v>
      </c>
      <c r="N14875" s="2" t="str">
        <f t="shared" si="232"/>
        <v>http://atlas.ihpan.edu.pl/indxr/app/appoz_kalisz_gr29/index.php#3;10003.4107998963;-11.410799575805</v>
      </c>
    </row>
    <row r="14876" spans="1:14" x14ac:dyDescent="0.3">
      <c r="A14876">
        <v>14900</v>
      </c>
      <c r="B14876" t="s">
        <v>12078</v>
      </c>
      <c r="C14876" t="s">
        <v>53217</v>
      </c>
      <c r="F14876" t="s">
        <v>53154</v>
      </c>
      <c r="H14876" t="s">
        <v>23</v>
      </c>
      <c r="I14876" s="1">
        <v>43250.877372685201</v>
      </c>
      <c r="J14876" t="s">
        <v>53235</v>
      </c>
      <c r="K14876">
        <v>14900</v>
      </c>
      <c r="L14876" t="s">
        <v>10424</v>
      </c>
      <c r="M14876" t="s">
        <v>53236</v>
      </c>
      <c r="N14876" s="2" t="str">
        <f t="shared" si="232"/>
        <v>http://atlas.ihpan.edu.pl/indxr/app/appoz_kalisz_gr29/index.php#3;10004.1847998963;-11.417999603271</v>
      </c>
    </row>
    <row r="14877" spans="1:14" x14ac:dyDescent="0.3">
      <c r="A14877">
        <v>14901</v>
      </c>
      <c r="B14877" t="s">
        <v>12078</v>
      </c>
      <c r="C14877" t="s">
        <v>53220</v>
      </c>
      <c r="F14877" t="s">
        <v>53154</v>
      </c>
      <c r="G14877" t="s">
        <v>53237</v>
      </c>
      <c r="H14877" t="s">
        <v>23</v>
      </c>
      <c r="I14877" s="1">
        <v>43250.877627314803</v>
      </c>
      <c r="J14877" t="s">
        <v>53238</v>
      </c>
      <c r="K14877">
        <v>14901</v>
      </c>
      <c r="L14877" t="s">
        <v>10424</v>
      </c>
      <c r="M14877" t="s">
        <v>53239</v>
      </c>
      <c r="N14877" s="2" t="str">
        <f t="shared" si="232"/>
        <v>http://atlas.ihpan.edu.pl/indxr/app/appoz_kalisz_gr29/index.php#3;10005.0991999512;-11.486399658203</v>
      </c>
    </row>
    <row r="14878" spans="1:14" x14ac:dyDescent="0.3">
      <c r="A14878">
        <v>14902</v>
      </c>
      <c r="B14878" t="s">
        <v>59658</v>
      </c>
      <c r="C14878" t="s">
        <v>5305</v>
      </c>
      <c r="H14878" t="s">
        <v>23</v>
      </c>
      <c r="I14878" s="1">
        <v>43250.8777430556</v>
      </c>
      <c r="J14878" t="s">
        <v>53240</v>
      </c>
      <c r="K14878">
        <v>14902</v>
      </c>
      <c r="L14878" t="s">
        <v>10424</v>
      </c>
      <c r="M14878" t="s">
        <v>53241</v>
      </c>
      <c r="N14878" s="2" t="str">
        <f t="shared" si="232"/>
        <v>http://atlas.ihpan.edu.pl/indxr/app/appoz_kalisz_gr29/index.php#3;10001.4236000062;-11.601599548339</v>
      </c>
    </row>
    <row r="14879" spans="1:14" x14ac:dyDescent="0.3">
      <c r="A14879">
        <v>14903</v>
      </c>
      <c r="B14879" t="s">
        <v>12078</v>
      </c>
      <c r="C14879" t="s">
        <v>53208</v>
      </c>
      <c r="H14879" t="s">
        <v>23</v>
      </c>
      <c r="I14879" s="1">
        <v>43250.878020833297</v>
      </c>
      <c r="J14879" t="s">
        <v>53242</v>
      </c>
      <c r="K14879">
        <v>14903</v>
      </c>
      <c r="L14879" t="s">
        <v>10424</v>
      </c>
      <c r="M14879" t="s">
        <v>53243</v>
      </c>
      <c r="N14879" s="2" t="str">
        <f t="shared" si="232"/>
        <v>http://atlas.ihpan.edu.pl/indxr/app/appoz_kalisz_gr29/index.php#3;10004.6903997803;-11.837899383544</v>
      </c>
    </row>
    <row r="14880" spans="1:14" x14ac:dyDescent="0.3">
      <c r="A14880">
        <v>14904</v>
      </c>
      <c r="B14880" t="s">
        <v>12078</v>
      </c>
      <c r="C14880" t="s">
        <v>53244</v>
      </c>
      <c r="H14880" t="s">
        <v>23</v>
      </c>
      <c r="I14880" s="1">
        <v>43250.878194444398</v>
      </c>
      <c r="J14880" t="s">
        <v>53245</v>
      </c>
      <c r="K14880">
        <v>14904</v>
      </c>
      <c r="L14880" t="s">
        <v>10426</v>
      </c>
      <c r="M14880" t="s">
        <v>53246</v>
      </c>
      <c r="N14880" s="2" t="str">
        <f t="shared" si="232"/>
        <v>http://atlas.ihpan.edu.pl/indxr/app/appoz_kalisz_gr29/index.php#3;10017.125199585;-1.3085994720455</v>
      </c>
    </row>
    <row r="14881" spans="1:14" x14ac:dyDescent="0.3">
      <c r="A14881">
        <v>14905</v>
      </c>
      <c r="B14881" t="s">
        <v>12078</v>
      </c>
      <c r="C14881" t="s">
        <v>53247</v>
      </c>
      <c r="H14881" t="s">
        <v>23</v>
      </c>
      <c r="I14881" s="1">
        <v>43250.878472222197</v>
      </c>
      <c r="J14881" t="s">
        <v>53248</v>
      </c>
      <c r="K14881">
        <v>14905</v>
      </c>
      <c r="L14881" t="s">
        <v>10426</v>
      </c>
      <c r="M14881" t="s">
        <v>53249</v>
      </c>
      <c r="N14881" s="2" t="str">
        <f t="shared" si="232"/>
        <v>http://atlas.ihpan.edu.pl/indxr/app/appoz_kalisz_gr29/index.php#3;10015.674399475;-1.9277994308468</v>
      </c>
    </row>
    <row r="14882" spans="1:14" x14ac:dyDescent="0.3">
      <c r="A14882">
        <v>14906</v>
      </c>
      <c r="B14882" t="s">
        <v>59658</v>
      </c>
      <c r="C14882" t="s">
        <v>7160</v>
      </c>
      <c r="H14882" t="s">
        <v>23</v>
      </c>
      <c r="I14882" s="1">
        <v>43250.878611111097</v>
      </c>
      <c r="J14882" t="s">
        <v>53250</v>
      </c>
      <c r="K14882">
        <v>14906</v>
      </c>
      <c r="L14882" t="s">
        <v>10426</v>
      </c>
      <c r="M14882" t="s">
        <v>53251</v>
      </c>
      <c r="N14882" s="2" t="str">
        <f t="shared" si="232"/>
        <v>http://atlas.ihpan.edu.pl/indxr/app/appoz_kalisz_gr29/index.php#3;10015.15959964;-2.8457993621822</v>
      </c>
    </row>
    <row r="14883" spans="1:14" x14ac:dyDescent="0.3">
      <c r="A14883">
        <v>14907</v>
      </c>
      <c r="B14883" t="s">
        <v>12078</v>
      </c>
      <c r="C14883" t="s">
        <v>53252</v>
      </c>
      <c r="H14883" t="s">
        <v>23</v>
      </c>
      <c r="I14883" s="1">
        <v>43250.879606481503</v>
      </c>
      <c r="J14883" t="s">
        <v>53253</v>
      </c>
      <c r="K14883">
        <v>14907</v>
      </c>
      <c r="L14883" t="s">
        <v>10430</v>
      </c>
      <c r="M14883" t="s">
        <v>53254</v>
      </c>
      <c r="N14883" s="2" t="str">
        <f t="shared" si="232"/>
        <v>http://atlas.ihpan.edu.pl/indxr/app/appoz_kalisz_gr29/index.php#3;10013.247999695;-7.03619941711385</v>
      </c>
    </row>
    <row r="14884" spans="1:14" x14ac:dyDescent="0.3">
      <c r="A14884">
        <v>14908</v>
      </c>
      <c r="B14884" t="s">
        <v>12078</v>
      </c>
      <c r="C14884" t="s">
        <v>12720</v>
      </c>
      <c r="F14884" t="s">
        <v>29600</v>
      </c>
      <c r="H14884" t="s">
        <v>23</v>
      </c>
      <c r="I14884" s="1">
        <v>43250.879710648202</v>
      </c>
      <c r="J14884" t="s">
        <v>53255</v>
      </c>
      <c r="K14884">
        <v>14908</v>
      </c>
      <c r="L14884" t="s">
        <v>10430</v>
      </c>
      <c r="M14884" t="s">
        <v>53256</v>
      </c>
      <c r="N14884" s="2" t="str">
        <f t="shared" si="232"/>
        <v>http://atlas.ihpan.edu.pl/indxr/app/appoz_kalisz_gr29/index.php#3;10016.76519931;-6.98939944457965</v>
      </c>
    </row>
    <row r="14885" spans="1:14" x14ac:dyDescent="0.3">
      <c r="A14885">
        <v>14909</v>
      </c>
      <c r="B14885" t="s">
        <v>12078</v>
      </c>
      <c r="C14885" t="s">
        <v>53257</v>
      </c>
      <c r="H14885" t="s">
        <v>23</v>
      </c>
      <c r="I14885" s="1">
        <v>43250.879837963003</v>
      </c>
      <c r="J14885" t="s">
        <v>53258</v>
      </c>
      <c r="K14885">
        <v>14909</v>
      </c>
      <c r="L14885" t="s">
        <v>10430</v>
      </c>
      <c r="M14885" t="s">
        <v>53259</v>
      </c>
      <c r="N14885" s="2" t="str">
        <f t="shared" si="232"/>
        <v>http://atlas.ihpan.edu.pl/indxr/app/appoz_kalisz_gr29/index.php#3;10013.867199585;-7.31699938964805</v>
      </c>
    </row>
    <row r="14886" spans="1:14" x14ac:dyDescent="0.3">
      <c r="A14886">
        <v>14910</v>
      </c>
      <c r="B14886" t="s">
        <v>12078</v>
      </c>
      <c r="C14886" t="s">
        <v>16120</v>
      </c>
      <c r="H14886" t="s">
        <v>23</v>
      </c>
      <c r="I14886" s="1">
        <v>43250.880092592597</v>
      </c>
      <c r="J14886" t="s">
        <v>53260</v>
      </c>
      <c r="K14886">
        <v>14910</v>
      </c>
      <c r="L14886" t="s">
        <v>10433</v>
      </c>
      <c r="M14886" t="s">
        <v>53261</v>
      </c>
      <c r="N14886" s="2" t="str">
        <f t="shared" si="232"/>
        <v>http://atlas.ihpan.edu.pl/indxr/app/appoz_kalisz_gr29/index.php#3;10015.16139975;-9.1061994857784</v>
      </c>
    </row>
    <row r="14887" spans="1:14" x14ac:dyDescent="0.3">
      <c r="A14887">
        <v>14911</v>
      </c>
      <c r="B14887" t="s">
        <v>12078</v>
      </c>
      <c r="C14887" t="s">
        <v>44467</v>
      </c>
      <c r="H14887" t="s">
        <v>23</v>
      </c>
      <c r="I14887" s="1">
        <v>43250.880196759303</v>
      </c>
      <c r="J14887" t="s">
        <v>53262</v>
      </c>
      <c r="K14887">
        <v>14911</v>
      </c>
      <c r="L14887" t="s">
        <v>10433</v>
      </c>
      <c r="M14887" t="s">
        <v>53263</v>
      </c>
      <c r="N14887" s="2" t="str">
        <f t="shared" si="232"/>
        <v>http://atlas.ihpan.edu.pl/indxr/app/appoz_kalisz_gr29/index.php#3;10016.972199585;-9.0053994445797</v>
      </c>
    </row>
    <row r="14888" spans="1:14" x14ac:dyDescent="0.3">
      <c r="A14888">
        <v>14912</v>
      </c>
      <c r="B14888" t="s">
        <v>12078</v>
      </c>
      <c r="C14888" t="s">
        <v>53264</v>
      </c>
      <c r="H14888" t="s">
        <v>23</v>
      </c>
      <c r="I14888" s="1">
        <v>43250.880335648202</v>
      </c>
      <c r="J14888" t="s">
        <v>53265</v>
      </c>
      <c r="K14888">
        <v>14912</v>
      </c>
      <c r="L14888" t="s">
        <v>10433</v>
      </c>
      <c r="M14888" t="s">
        <v>53266</v>
      </c>
      <c r="N14888" s="2" t="str">
        <f t="shared" si="232"/>
        <v>http://atlas.ihpan.edu.pl/indxr/app/appoz_kalisz_gr29/index.php#3;10014.2253996125;-9.8045994720455</v>
      </c>
    </row>
    <row r="14889" spans="1:14" x14ac:dyDescent="0.3">
      <c r="A14889">
        <v>14913</v>
      </c>
      <c r="B14889" t="s">
        <v>12078</v>
      </c>
      <c r="C14889" t="s">
        <v>52047</v>
      </c>
      <c r="H14889" t="s">
        <v>23</v>
      </c>
      <c r="I14889" s="1">
        <v>43250.880601851903</v>
      </c>
      <c r="J14889" t="s">
        <v>53267</v>
      </c>
      <c r="K14889">
        <v>14913</v>
      </c>
      <c r="L14889" t="s">
        <v>10433</v>
      </c>
      <c r="M14889" t="s">
        <v>53268</v>
      </c>
      <c r="N14889" s="2" t="str">
        <f t="shared" si="232"/>
        <v>http://atlas.ihpan.edu.pl/indxr/app/appoz_kalisz_gr29/index.php#3;10017.137799255;-9.96299952697715</v>
      </c>
    </row>
    <row r="14890" spans="1:14" x14ac:dyDescent="0.3">
      <c r="A14890">
        <v>14914</v>
      </c>
      <c r="B14890" t="s">
        <v>12078</v>
      </c>
      <c r="C14890" t="s">
        <v>24675</v>
      </c>
      <c r="H14890" t="s">
        <v>23</v>
      </c>
      <c r="I14890" s="1">
        <v>43250.880729166704</v>
      </c>
      <c r="J14890" t="s">
        <v>53269</v>
      </c>
      <c r="K14890">
        <v>14914</v>
      </c>
      <c r="L14890" t="s">
        <v>10435</v>
      </c>
      <c r="M14890" t="s">
        <v>53270</v>
      </c>
      <c r="N14890" s="2" t="str">
        <f t="shared" si="232"/>
        <v>http://atlas.ihpan.edu.pl/indxr/app/appoz_kalisz_gr29/index.php#3;10015.56459964;-10.600199554443</v>
      </c>
    </row>
    <row r="14891" spans="1:14" x14ac:dyDescent="0.3">
      <c r="A14891">
        <v>14915</v>
      </c>
      <c r="B14891" t="s">
        <v>12078</v>
      </c>
      <c r="C14891" t="s">
        <v>53271</v>
      </c>
      <c r="H14891" t="s">
        <v>23</v>
      </c>
      <c r="I14891" s="1">
        <v>43250.8808796296</v>
      </c>
      <c r="J14891" t="s">
        <v>53272</v>
      </c>
      <c r="K14891">
        <v>14915</v>
      </c>
      <c r="L14891" t="s">
        <v>10435</v>
      </c>
      <c r="M14891" t="s">
        <v>53273</v>
      </c>
      <c r="N14891" s="2" t="str">
        <f t="shared" si="232"/>
        <v>http://atlas.ihpan.edu.pl/indxr/app/appoz_kalisz_gr29/index.php#3;10017.19179953;-10.582199417114</v>
      </c>
    </row>
    <row r="14892" spans="1:14" x14ac:dyDescent="0.3">
      <c r="A14892">
        <v>14916</v>
      </c>
      <c r="B14892" t="s">
        <v>12078</v>
      </c>
      <c r="C14892" t="s">
        <v>52047</v>
      </c>
      <c r="H14892" t="s">
        <v>23</v>
      </c>
      <c r="I14892" s="1">
        <v>43250.880995370397</v>
      </c>
      <c r="J14892" t="s">
        <v>53274</v>
      </c>
      <c r="K14892">
        <v>14916</v>
      </c>
      <c r="L14892" t="s">
        <v>10437</v>
      </c>
      <c r="M14892" t="s">
        <v>53275</v>
      </c>
      <c r="N14892" s="2" t="str">
        <f t="shared" si="232"/>
        <v>http://atlas.ihpan.edu.pl/indxr/app/appoz_kalisz_gr29/index.php#3;10024.27479953;-1.3409994583126</v>
      </c>
    </row>
    <row r="14893" spans="1:14" x14ac:dyDescent="0.3">
      <c r="A14893">
        <v>14917</v>
      </c>
      <c r="B14893" t="s">
        <v>12078</v>
      </c>
      <c r="C14893" t="s">
        <v>53264</v>
      </c>
      <c r="H14893" t="s">
        <v>23</v>
      </c>
      <c r="I14893" s="1">
        <v>43250.881111111099</v>
      </c>
      <c r="J14893" t="s">
        <v>53276</v>
      </c>
      <c r="K14893">
        <v>14917</v>
      </c>
      <c r="L14893" t="s">
        <v>10437</v>
      </c>
      <c r="M14893" t="s">
        <v>53277</v>
      </c>
      <c r="N14893" s="2" t="str">
        <f t="shared" si="232"/>
        <v>http://atlas.ihpan.edu.pl/indxr/app/appoz_kalisz_gr29/index.php#3;10028.159199585;-1.72619941711385</v>
      </c>
    </row>
    <row r="14894" spans="1:14" x14ac:dyDescent="0.3">
      <c r="A14894">
        <v>14918</v>
      </c>
      <c r="B14894" t="s">
        <v>12078</v>
      </c>
      <c r="C14894" t="s">
        <v>30910</v>
      </c>
      <c r="H14894" t="s">
        <v>23</v>
      </c>
      <c r="I14894" s="1">
        <v>43250.881851851896</v>
      </c>
      <c r="J14894" t="s">
        <v>53278</v>
      </c>
      <c r="K14894">
        <v>14918</v>
      </c>
      <c r="L14894" t="s">
        <v>10440</v>
      </c>
      <c r="M14894" t="s">
        <v>53279</v>
      </c>
      <c r="N14894" s="2" t="str">
        <f t="shared" si="232"/>
        <v>http://atlas.ihpan.edu.pl/indxr/app/appoz_kalisz_gr29/index.php#3;10025.205399475;-3.0815994720455</v>
      </c>
    </row>
    <row r="14895" spans="1:14" x14ac:dyDescent="0.3">
      <c r="A14895">
        <v>14919</v>
      </c>
      <c r="B14895" t="s">
        <v>12078</v>
      </c>
      <c r="C14895" t="s">
        <v>53280</v>
      </c>
      <c r="H14895" t="s">
        <v>23</v>
      </c>
      <c r="I14895" s="1">
        <v>43250.8820023148</v>
      </c>
      <c r="J14895" t="s">
        <v>53281</v>
      </c>
      <c r="K14895">
        <v>14919</v>
      </c>
      <c r="L14895" t="s">
        <v>10440</v>
      </c>
      <c r="M14895" t="s">
        <v>53282</v>
      </c>
      <c r="N14895" s="2" t="str">
        <f t="shared" si="232"/>
        <v>http://atlas.ihpan.edu.pl/indxr/app/appoz_kalisz_gr29/index.php#3;10028.17179953;-3.0995994720455</v>
      </c>
    </row>
    <row r="14896" spans="1:14" x14ac:dyDescent="0.3">
      <c r="A14896">
        <v>14920</v>
      </c>
      <c r="B14896" t="s">
        <v>12078</v>
      </c>
      <c r="C14896" t="s">
        <v>53283</v>
      </c>
      <c r="H14896" t="s">
        <v>23</v>
      </c>
      <c r="I14896" s="1">
        <v>43250.882164351897</v>
      </c>
      <c r="J14896" t="s">
        <v>53284</v>
      </c>
      <c r="K14896">
        <v>14920</v>
      </c>
      <c r="L14896" t="s">
        <v>10440</v>
      </c>
      <c r="M14896" t="s">
        <v>53285</v>
      </c>
      <c r="N14896" s="2" t="str">
        <f t="shared" si="232"/>
        <v>http://atlas.ihpan.edu.pl/indxr/app/appoz_kalisz_gr29/index.php#3;10025.64459964;-3.3587994995113</v>
      </c>
    </row>
    <row r="14897" spans="1:14" x14ac:dyDescent="0.3">
      <c r="A14897">
        <v>14921</v>
      </c>
      <c r="B14897" t="s">
        <v>59657</v>
      </c>
      <c r="C14897" t="s">
        <v>16310</v>
      </c>
      <c r="H14897" t="s">
        <v>23</v>
      </c>
      <c r="I14897" s="1">
        <v>43250.882280092599</v>
      </c>
      <c r="J14897" t="s">
        <v>53286</v>
      </c>
      <c r="K14897">
        <v>14921</v>
      </c>
      <c r="L14897" t="s">
        <v>10440</v>
      </c>
      <c r="M14897" t="s">
        <v>53287</v>
      </c>
      <c r="N14897" s="2" t="str">
        <f t="shared" si="232"/>
        <v>http://atlas.ihpan.edu.pl/indxr/app/appoz_kalisz_gr29/index.php#3;10027.437399475;-3.63239944457965</v>
      </c>
    </row>
    <row r="14898" spans="1:14" x14ac:dyDescent="0.3">
      <c r="A14898">
        <v>14922</v>
      </c>
      <c r="B14898" t="s">
        <v>59658</v>
      </c>
      <c r="C14898" t="s">
        <v>53198</v>
      </c>
      <c r="H14898" t="s">
        <v>23</v>
      </c>
      <c r="I14898" s="1">
        <v>43250.882372685199</v>
      </c>
      <c r="J14898" t="s">
        <v>53288</v>
      </c>
      <c r="K14898">
        <v>14922</v>
      </c>
      <c r="L14898" t="s">
        <v>10440</v>
      </c>
      <c r="M14898" t="s">
        <v>53289</v>
      </c>
      <c r="N14898" s="2" t="str">
        <f t="shared" si="232"/>
        <v>http://atlas.ihpan.edu.pl/indxr/app/appoz_kalisz_gr29/index.php#3;10028.394999695;-3.6359994583126</v>
      </c>
    </row>
    <row r="14899" spans="1:14" x14ac:dyDescent="0.3">
      <c r="A14899">
        <v>14923</v>
      </c>
      <c r="B14899" t="s">
        <v>12438</v>
      </c>
      <c r="C14899" t="s">
        <v>42681</v>
      </c>
      <c r="F14899" t="s">
        <v>50617</v>
      </c>
      <c r="H14899" t="s">
        <v>23</v>
      </c>
      <c r="I14899" s="1">
        <v>43250.882581018501</v>
      </c>
      <c r="J14899" t="s">
        <v>53290</v>
      </c>
      <c r="K14899">
        <v>14923</v>
      </c>
      <c r="L14899" t="s">
        <v>10440</v>
      </c>
      <c r="M14899" t="s">
        <v>53291</v>
      </c>
      <c r="N14899" s="2" t="str">
        <f t="shared" si="232"/>
        <v>http://atlas.ihpan.edu.pl/indxr/app/appoz_kalisz_gr29/index.php#3;10023.588999695;-4.35239944457965</v>
      </c>
    </row>
    <row r="14900" spans="1:14" x14ac:dyDescent="0.3">
      <c r="A14900">
        <v>14924</v>
      </c>
      <c r="B14900" t="s">
        <v>59658</v>
      </c>
      <c r="C14900" t="s">
        <v>50620</v>
      </c>
      <c r="H14900" t="s">
        <v>23</v>
      </c>
      <c r="I14900" s="1">
        <v>43250.8826736111</v>
      </c>
      <c r="J14900" t="s">
        <v>53292</v>
      </c>
      <c r="K14900">
        <v>14924</v>
      </c>
      <c r="L14900" t="s">
        <v>10440</v>
      </c>
      <c r="M14900" t="s">
        <v>53293</v>
      </c>
      <c r="N14900" s="2" t="str">
        <f t="shared" si="232"/>
        <v>http://atlas.ihpan.edu.pl/indxr/app/appoz_kalisz_gr29/index.php#3;10025.53659964;-4.38119941711385</v>
      </c>
    </row>
    <row r="14901" spans="1:14" x14ac:dyDescent="0.3">
      <c r="A14901">
        <v>14925</v>
      </c>
      <c r="B14901" t="s">
        <v>12078</v>
      </c>
      <c r="C14901" t="s">
        <v>53294</v>
      </c>
      <c r="H14901" t="s">
        <v>23</v>
      </c>
      <c r="I14901" s="1">
        <v>43250.883194444403</v>
      </c>
      <c r="J14901" t="s">
        <v>53295</v>
      </c>
      <c r="K14901">
        <v>14925</v>
      </c>
      <c r="L14901" t="s">
        <v>10442</v>
      </c>
      <c r="M14901" t="s">
        <v>53296</v>
      </c>
      <c r="N14901" s="2" t="str">
        <f t="shared" si="232"/>
        <v>http://atlas.ihpan.edu.pl/indxr/app/appoz_kalisz_gr29/index.php#3;10025.945199585;-7.68419941711385</v>
      </c>
    </row>
    <row r="14902" spans="1:14" x14ac:dyDescent="0.3">
      <c r="A14902">
        <v>14926</v>
      </c>
      <c r="B14902" t="s">
        <v>12078</v>
      </c>
      <c r="C14902" t="s">
        <v>53297</v>
      </c>
      <c r="H14902" t="s">
        <v>23</v>
      </c>
      <c r="I14902" s="1">
        <v>43250.883321759298</v>
      </c>
      <c r="J14902" t="s">
        <v>53298</v>
      </c>
      <c r="K14902">
        <v>14926</v>
      </c>
      <c r="L14902" t="s">
        <v>10442</v>
      </c>
      <c r="M14902" t="s">
        <v>53299</v>
      </c>
      <c r="N14902" s="2" t="str">
        <f t="shared" si="232"/>
        <v>http://atlas.ihpan.edu.pl/indxr/app/appoz_kalisz_gr29/index.php#3;10024.85079953;-7.9505994720455</v>
      </c>
    </row>
    <row r="14903" spans="1:14" x14ac:dyDescent="0.3">
      <c r="A14903">
        <v>14927</v>
      </c>
      <c r="B14903" t="s">
        <v>12078</v>
      </c>
      <c r="C14903" t="s">
        <v>53193</v>
      </c>
      <c r="H14903" t="s">
        <v>23</v>
      </c>
      <c r="I14903" s="1">
        <v>43250.883506944403</v>
      </c>
      <c r="J14903" t="s">
        <v>53300</v>
      </c>
      <c r="K14903">
        <v>14927</v>
      </c>
      <c r="L14903" t="s">
        <v>10442</v>
      </c>
      <c r="M14903" t="s">
        <v>53301</v>
      </c>
      <c r="N14903" s="2" t="str">
        <f t="shared" si="232"/>
        <v>http://atlas.ihpan.edu.pl/indxr/app/appoz_kalisz_gr29/index.php#3;10027.431999695;-8.900999389648</v>
      </c>
    </row>
    <row r="14904" spans="1:14" x14ac:dyDescent="0.3">
      <c r="A14904">
        <v>14928</v>
      </c>
      <c r="B14904" t="s">
        <v>59657</v>
      </c>
      <c r="C14904" t="s">
        <v>16310</v>
      </c>
      <c r="H14904" t="s">
        <v>23</v>
      </c>
      <c r="I14904" s="1">
        <v>43250.883634259299</v>
      </c>
      <c r="J14904" t="s">
        <v>53302</v>
      </c>
      <c r="K14904">
        <v>14928</v>
      </c>
      <c r="L14904" t="s">
        <v>10442</v>
      </c>
      <c r="M14904" t="s">
        <v>53303</v>
      </c>
      <c r="N14904" s="2" t="str">
        <f t="shared" si="232"/>
        <v>http://atlas.ihpan.edu.pl/indxr/app/appoz_kalisz_gr29/index.php#3;10027.97559964;-9.20339944457965</v>
      </c>
    </row>
    <row r="14905" spans="1:14" x14ac:dyDescent="0.3">
      <c r="A14905">
        <v>14929</v>
      </c>
      <c r="B14905" t="s">
        <v>59658</v>
      </c>
      <c r="C14905" t="s">
        <v>53198</v>
      </c>
      <c r="H14905" t="s">
        <v>23</v>
      </c>
      <c r="I14905" s="1">
        <v>43250.8837152778</v>
      </c>
      <c r="J14905" t="s">
        <v>53304</v>
      </c>
      <c r="K14905">
        <v>14929</v>
      </c>
      <c r="L14905" t="s">
        <v>10442</v>
      </c>
      <c r="M14905" t="s">
        <v>53305</v>
      </c>
      <c r="N14905" s="2" t="str">
        <f t="shared" si="232"/>
        <v>http://atlas.ihpan.edu.pl/indxr/app/appoz_kalisz_gr29/index.php#3;10023.19479953;-9.530999389648</v>
      </c>
    </row>
    <row r="14906" spans="1:14" x14ac:dyDescent="0.3">
      <c r="A14906">
        <v>14930</v>
      </c>
      <c r="B14906" t="s">
        <v>12078</v>
      </c>
      <c r="C14906" t="s">
        <v>24534</v>
      </c>
      <c r="F14906" t="s">
        <v>41196</v>
      </c>
      <c r="H14906" t="s">
        <v>23</v>
      </c>
      <c r="I14906" s="1">
        <v>43250.884039351899</v>
      </c>
      <c r="J14906" t="s">
        <v>53306</v>
      </c>
      <c r="K14906">
        <v>14930</v>
      </c>
      <c r="L14906" t="s">
        <v>10442</v>
      </c>
      <c r="M14906" t="s">
        <v>53307</v>
      </c>
      <c r="N14906" s="2" t="str">
        <f t="shared" si="232"/>
        <v>http://atlas.ihpan.edu.pl/indxr/app/appoz_kalisz_gr29/index.php#3;10021.5891996535;-10.2113993072505</v>
      </c>
    </row>
    <row r="14907" spans="1:14" x14ac:dyDescent="0.3">
      <c r="A14907">
        <v>14931</v>
      </c>
      <c r="B14907" t="s">
        <v>12078</v>
      </c>
      <c r="C14907" t="s">
        <v>53308</v>
      </c>
      <c r="F14907" t="s">
        <v>41196</v>
      </c>
      <c r="H14907" t="s">
        <v>23</v>
      </c>
      <c r="I14907" s="1">
        <v>43250.884212962999</v>
      </c>
      <c r="J14907" t="s">
        <v>53309</v>
      </c>
      <c r="K14907">
        <v>14931</v>
      </c>
      <c r="L14907" t="s">
        <v>10442</v>
      </c>
      <c r="M14907" t="s">
        <v>53310</v>
      </c>
      <c r="N14907" s="2" t="str">
        <f t="shared" si="232"/>
        <v>http://atlas.ihpan.edu.pl/indxr/app/appoz_kalisz_gr29/index.php#3;10021.8447995985;-10.474199554443</v>
      </c>
    </row>
    <row r="14908" spans="1:14" x14ac:dyDescent="0.3">
      <c r="A14908">
        <v>14932</v>
      </c>
      <c r="B14908" t="s">
        <v>12078</v>
      </c>
      <c r="C14908" t="s">
        <v>30910</v>
      </c>
      <c r="H14908" t="s">
        <v>23</v>
      </c>
      <c r="I14908" s="1">
        <v>43250.884826388901</v>
      </c>
      <c r="J14908" t="s">
        <v>53311</v>
      </c>
      <c r="K14908">
        <v>14932</v>
      </c>
      <c r="L14908" t="s">
        <v>10446</v>
      </c>
      <c r="M14908" t="s">
        <v>53312</v>
      </c>
      <c r="N14908" s="2" t="str">
        <f t="shared" si="232"/>
        <v>http://atlas.ihpan.edu.pl/indxr/app/appoz_kalisz_gr29/index.php#3;10034.5831996305;-1.3074995117183</v>
      </c>
    </row>
    <row r="14909" spans="1:14" x14ac:dyDescent="0.3">
      <c r="A14909">
        <v>14933</v>
      </c>
      <c r="B14909" t="s">
        <v>12078</v>
      </c>
      <c r="C14909" t="s">
        <v>53313</v>
      </c>
      <c r="H14909" t="s">
        <v>23</v>
      </c>
      <c r="I14909" s="1">
        <v>43250.884965277801</v>
      </c>
      <c r="J14909" t="s">
        <v>53314</v>
      </c>
      <c r="K14909">
        <v>14933</v>
      </c>
      <c r="L14909" t="s">
        <v>10446</v>
      </c>
      <c r="M14909" t="s">
        <v>53315</v>
      </c>
      <c r="N14909" s="2" t="str">
        <f t="shared" si="232"/>
        <v>http://atlas.ihpan.edu.pl/indxr/app/appoz_kalisz_gr29/index.php#3;10036.368799438;-1.3290994567867</v>
      </c>
    </row>
    <row r="14910" spans="1:14" x14ac:dyDescent="0.3">
      <c r="A14910">
        <v>14934</v>
      </c>
      <c r="B14910" t="s">
        <v>12078</v>
      </c>
      <c r="C14910" t="s">
        <v>53316</v>
      </c>
      <c r="H14910" t="s">
        <v>23</v>
      </c>
      <c r="I14910" s="1">
        <v>43250.885069444397</v>
      </c>
      <c r="J14910" t="s">
        <v>53317</v>
      </c>
      <c r="K14910">
        <v>14934</v>
      </c>
      <c r="L14910" t="s">
        <v>10446</v>
      </c>
      <c r="M14910" t="s">
        <v>53318</v>
      </c>
      <c r="N14910" s="2" t="str">
        <f t="shared" si="232"/>
        <v>http://atlas.ihpan.edu.pl/indxr/app/appoz_kalisz_gr29/index.php#3;10034.7307995755;-1.5846994705196</v>
      </c>
    </row>
    <row r="14911" spans="1:14" x14ac:dyDescent="0.3">
      <c r="A14911">
        <v>14935</v>
      </c>
      <c r="B14911" t="s">
        <v>12438</v>
      </c>
      <c r="C14911" t="s">
        <v>42681</v>
      </c>
      <c r="F14911" t="s">
        <v>50617</v>
      </c>
      <c r="H14911" t="s">
        <v>23</v>
      </c>
      <c r="I14911" s="1">
        <v>43250.885231481501</v>
      </c>
      <c r="J14911" t="s">
        <v>53319</v>
      </c>
      <c r="K14911">
        <v>14935</v>
      </c>
      <c r="L14911" t="s">
        <v>10446</v>
      </c>
      <c r="M14911" t="s">
        <v>53320</v>
      </c>
      <c r="N14911" s="2" t="str">
        <f t="shared" si="232"/>
        <v>http://atlas.ihpan.edu.pl/indxr/app/appoz_kalisz_gr29/index.php#3;10037.855599548;-2.46669940185505</v>
      </c>
    </row>
    <row r="14912" spans="1:14" x14ac:dyDescent="0.3">
      <c r="A14912">
        <v>14936</v>
      </c>
      <c r="B14912" t="s">
        <v>59658</v>
      </c>
      <c r="C14912" t="s">
        <v>50620</v>
      </c>
      <c r="H14912" t="s">
        <v>23</v>
      </c>
      <c r="I14912" s="1">
        <v>43250.885324074101</v>
      </c>
      <c r="J14912" t="s">
        <v>53321</v>
      </c>
      <c r="K14912">
        <v>14936</v>
      </c>
      <c r="L14912" t="s">
        <v>10446</v>
      </c>
      <c r="M14912" t="s">
        <v>53322</v>
      </c>
      <c r="N14912" s="2" t="str">
        <f t="shared" si="232"/>
        <v>http://atlas.ihpan.edu.pl/indxr/app/appoz_kalisz_gr29/index.php#3;10039.5331992185;-2.50629948425255</v>
      </c>
    </row>
    <row r="14913" spans="1:14" x14ac:dyDescent="0.3">
      <c r="A14913">
        <v>14937</v>
      </c>
      <c r="B14913" t="s">
        <v>12078</v>
      </c>
      <c r="C14913" t="s">
        <v>53323</v>
      </c>
      <c r="H14913" t="s">
        <v>23</v>
      </c>
      <c r="I14913" s="1">
        <v>43250.885671296302</v>
      </c>
      <c r="J14913" t="s">
        <v>53324</v>
      </c>
      <c r="K14913">
        <v>14937</v>
      </c>
      <c r="L14913" t="s">
        <v>10449</v>
      </c>
      <c r="M14913" t="s">
        <v>53325</v>
      </c>
      <c r="N14913" s="2" t="str">
        <f t="shared" si="232"/>
        <v>http://atlas.ihpan.edu.pl/indxr/app/appoz_kalisz_gr29/index.php#3;10036.869199493;-4.5654994430538</v>
      </c>
    </row>
    <row r="14914" spans="1:14" x14ac:dyDescent="0.3">
      <c r="A14914">
        <v>14938</v>
      </c>
      <c r="B14914" t="s">
        <v>12078</v>
      </c>
      <c r="C14914" t="s">
        <v>19965</v>
      </c>
      <c r="H14914" t="s">
        <v>23</v>
      </c>
      <c r="I14914" s="1">
        <v>43250.885833333297</v>
      </c>
      <c r="J14914" t="s">
        <v>53326</v>
      </c>
      <c r="K14914">
        <v>14938</v>
      </c>
      <c r="L14914" t="s">
        <v>10449</v>
      </c>
      <c r="M14914" t="s">
        <v>53327</v>
      </c>
      <c r="N14914" s="2" t="str">
        <f t="shared" si="232"/>
        <v>http://atlas.ihpan.edu.pl/indxr/app/appoz_kalisz_gr29/index.php#3;10038.111199493;-4.79589942932085</v>
      </c>
    </row>
    <row r="14915" spans="1:14" x14ac:dyDescent="0.3">
      <c r="A14915">
        <v>14939</v>
      </c>
      <c r="B14915" t="s">
        <v>12438</v>
      </c>
      <c r="C14915" t="s">
        <v>49490</v>
      </c>
      <c r="F14915" t="s">
        <v>53328</v>
      </c>
      <c r="H14915" t="s">
        <v>23</v>
      </c>
      <c r="I14915" s="1">
        <v>43250.886724536998</v>
      </c>
      <c r="J14915" t="s">
        <v>53329</v>
      </c>
      <c r="K14915">
        <v>14939</v>
      </c>
      <c r="L14915" t="s">
        <v>10449</v>
      </c>
      <c r="M14915" t="s">
        <v>53330</v>
      </c>
      <c r="N14915" s="2" t="str">
        <f t="shared" ref="N14915:N14978" si="233">HYPERLINK($M14915)</f>
        <v>http://atlas.ihpan.edu.pl/indxr/app/appoz_kalisz_gr29/index.php#3;10035.861199493;-5.49069940185505</v>
      </c>
    </row>
    <row r="14916" spans="1:14" x14ac:dyDescent="0.3">
      <c r="A14916">
        <v>14940</v>
      </c>
      <c r="B14916" t="s">
        <v>59664</v>
      </c>
      <c r="C14916" t="s">
        <v>31433</v>
      </c>
      <c r="F14916" t="s">
        <v>23673</v>
      </c>
      <c r="H14916" t="s">
        <v>23</v>
      </c>
      <c r="I14916" s="1">
        <v>43250.886874999997</v>
      </c>
      <c r="J14916" t="s">
        <v>53331</v>
      </c>
      <c r="K14916">
        <v>14940</v>
      </c>
      <c r="L14916" t="s">
        <v>10449</v>
      </c>
      <c r="M14916" t="s">
        <v>53332</v>
      </c>
      <c r="N14916" s="2" t="str">
        <f t="shared" si="233"/>
        <v>http://atlas.ihpan.edu.pl/indxr/app/appoz_kalisz_gr29/index.php#3;10039.309999328;-5.5050994567867</v>
      </c>
    </row>
    <row r="14917" spans="1:14" x14ac:dyDescent="0.3">
      <c r="A14917">
        <v>14941</v>
      </c>
      <c r="B14917" t="s">
        <v>59657</v>
      </c>
      <c r="C14917" t="s">
        <v>23487</v>
      </c>
      <c r="H14917" t="s">
        <v>23</v>
      </c>
      <c r="I14917" s="1">
        <v>43250.886967592603</v>
      </c>
      <c r="J14917" t="s">
        <v>53333</v>
      </c>
      <c r="K14917">
        <v>14941</v>
      </c>
      <c r="L14917" t="s">
        <v>10449</v>
      </c>
      <c r="M14917" t="s">
        <v>53334</v>
      </c>
      <c r="N14917" s="2" t="str">
        <f t="shared" si="233"/>
        <v>http://atlas.ihpan.edu.pl/indxr/app/appoz_kalisz_gr29/index.php#3;10035.119599548;-5.76069940185505</v>
      </c>
    </row>
    <row r="14918" spans="1:14" x14ac:dyDescent="0.3">
      <c r="A14918">
        <v>14942</v>
      </c>
      <c r="B14918" t="s">
        <v>12078</v>
      </c>
      <c r="C14918" t="s">
        <v>20098</v>
      </c>
      <c r="H14918" t="s">
        <v>23</v>
      </c>
      <c r="I14918" s="1">
        <v>43250.887372685203</v>
      </c>
      <c r="J14918" t="s">
        <v>53335</v>
      </c>
      <c r="K14918">
        <v>14942</v>
      </c>
      <c r="L14918" t="s">
        <v>10453</v>
      </c>
      <c r="M14918" t="s">
        <v>53336</v>
      </c>
      <c r="N14918" s="2" t="str">
        <f t="shared" si="233"/>
        <v>http://atlas.ihpan.edu.pl/indxr/app/appoz_kalisz_gr29/index.php#3;10037.7853993835;-7.38069940185505</v>
      </c>
    </row>
    <row r="14919" spans="1:14" x14ac:dyDescent="0.3">
      <c r="A14919">
        <v>14943</v>
      </c>
      <c r="B14919" t="s">
        <v>12078</v>
      </c>
      <c r="C14919" t="s">
        <v>47244</v>
      </c>
      <c r="H14919" t="s">
        <v>23</v>
      </c>
      <c r="I14919" s="1">
        <v>43250.887546296297</v>
      </c>
      <c r="J14919" t="s">
        <v>53337</v>
      </c>
      <c r="K14919">
        <v>14943</v>
      </c>
      <c r="L14919" t="s">
        <v>10453</v>
      </c>
      <c r="M14919" t="s">
        <v>53338</v>
      </c>
      <c r="N14919" s="2" t="str">
        <f t="shared" si="233"/>
        <v>http://atlas.ihpan.edu.pl/indxr/app/appoz_kalisz_gr29/index.php#3;10035.765799438;-7.94589942932085</v>
      </c>
    </row>
    <row r="14920" spans="1:14" x14ac:dyDescent="0.3">
      <c r="A14920">
        <v>14944</v>
      </c>
      <c r="B14920" t="s">
        <v>12078</v>
      </c>
      <c r="C14920" t="s">
        <v>20672</v>
      </c>
      <c r="F14920" t="s">
        <v>13135</v>
      </c>
      <c r="H14920" t="s">
        <v>23</v>
      </c>
      <c r="I14920" s="1">
        <v>43250.887731481504</v>
      </c>
      <c r="J14920" t="s">
        <v>53339</v>
      </c>
      <c r="K14920">
        <v>14944</v>
      </c>
      <c r="L14920" t="s">
        <v>10453</v>
      </c>
      <c r="M14920" t="s">
        <v>53340</v>
      </c>
      <c r="N14920" s="2" t="str">
        <f t="shared" si="233"/>
        <v>http://atlas.ihpan.edu.pl/indxr/app/appoz_kalisz_gr29/index.php#3;10039.059799713;-7.8450993194576</v>
      </c>
    </row>
    <row r="14921" spans="1:14" x14ac:dyDescent="0.3">
      <c r="A14921">
        <v>14945</v>
      </c>
      <c r="B14921" t="s">
        <v>12078</v>
      </c>
      <c r="C14921" t="s">
        <v>53341</v>
      </c>
      <c r="F14921" t="s">
        <v>32508</v>
      </c>
      <c r="H14921" t="s">
        <v>23</v>
      </c>
      <c r="I14921" s="1">
        <v>43250.888437499998</v>
      </c>
      <c r="J14921" t="s">
        <v>53342</v>
      </c>
      <c r="K14921">
        <v>14945</v>
      </c>
      <c r="L14921" t="s">
        <v>10453</v>
      </c>
      <c r="M14921" t="s">
        <v>53343</v>
      </c>
      <c r="N14921" s="2" t="str">
        <f t="shared" si="233"/>
        <v>http://atlas.ihpan.edu.pl/indxr/app/appoz_kalisz_gr29/index.php#3;10038.028399383;-8.64789942932085</v>
      </c>
    </row>
    <row r="14922" spans="1:14" x14ac:dyDescent="0.3">
      <c r="A14922">
        <v>14946</v>
      </c>
      <c r="B14922" t="s">
        <v>12078</v>
      </c>
      <c r="C14922" t="s">
        <v>53344</v>
      </c>
      <c r="F14922" t="s">
        <v>32508</v>
      </c>
      <c r="H14922" t="s">
        <v>23</v>
      </c>
      <c r="I14922" s="1">
        <v>43250.888668981497</v>
      </c>
      <c r="J14922" t="s">
        <v>53345</v>
      </c>
      <c r="K14922">
        <v>14946</v>
      </c>
      <c r="L14922" t="s">
        <v>10453</v>
      </c>
      <c r="M14922" t="s">
        <v>53346</v>
      </c>
      <c r="N14922" s="2" t="str">
        <f t="shared" si="233"/>
        <v>http://atlas.ihpan.edu.pl/indxr/app/appoz_kalisz_gr29/index.php#3;10039.068799438;-8.66949951171835</v>
      </c>
    </row>
    <row r="14923" spans="1:14" x14ac:dyDescent="0.3">
      <c r="A14923">
        <v>14947</v>
      </c>
      <c r="B14923" t="s">
        <v>59658</v>
      </c>
      <c r="C14923" t="s">
        <v>17237</v>
      </c>
      <c r="H14923" t="s">
        <v>23</v>
      </c>
      <c r="I14923" s="1">
        <v>43250.888784722199</v>
      </c>
      <c r="J14923" t="s">
        <v>53347</v>
      </c>
      <c r="K14923">
        <v>14947</v>
      </c>
      <c r="L14923" t="s">
        <v>10453</v>
      </c>
      <c r="M14923" t="s">
        <v>53348</v>
      </c>
      <c r="N14923" s="2" t="str">
        <f t="shared" si="233"/>
        <v>http://atlas.ihpan.edu.pl/indxr/app/appoz_kalisz_gr29/index.php#3;10037.533399383;-9.27789942932085</v>
      </c>
    </row>
    <row r="14924" spans="1:14" x14ac:dyDescent="0.3">
      <c r="A14924">
        <v>14948</v>
      </c>
      <c r="B14924" t="s">
        <v>59658</v>
      </c>
      <c r="C14924" t="s">
        <v>53349</v>
      </c>
      <c r="H14924" t="s">
        <v>23</v>
      </c>
      <c r="I14924" s="1">
        <v>43250.889201388898</v>
      </c>
      <c r="J14924" t="s">
        <v>53350</v>
      </c>
      <c r="K14924">
        <v>14948</v>
      </c>
      <c r="L14924" t="s">
        <v>10453</v>
      </c>
      <c r="M14924" t="s">
        <v>53351</v>
      </c>
      <c r="N14924" s="2" t="str">
        <f t="shared" si="233"/>
        <v>http://atlas.ihpan.edu.pl/indxr/app/appoz_kalisz_gr29/index.php#3;10038.8113993835;-9.21669940185505</v>
      </c>
    </row>
    <row r="14925" spans="1:14" x14ac:dyDescent="0.3">
      <c r="A14925">
        <v>14949</v>
      </c>
      <c r="B14925" t="s">
        <v>12078</v>
      </c>
      <c r="C14925" t="s">
        <v>33652</v>
      </c>
      <c r="H14925" t="s">
        <v>23</v>
      </c>
      <c r="I14925" s="1">
        <v>43250.889699074098</v>
      </c>
      <c r="J14925" t="s">
        <v>53352</v>
      </c>
      <c r="K14925">
        <v>14949</v>
      </c>
      <c r="L14925" t="s">
        <v>10455</v>
      </c>
      <c r="M14925" t="s">
        <v>53353</v>
      </c>
      <c r="N14925" s="2" t="str">
        <f t="shared" si="233"/>
        <v>http://atlas.ihpan.edu.pl/indxr/app/appoz_kalisz_gr29/index.php#3;10047.6100344273;-1.34319941131816</v>
      </c>
    </row>
    <row r="14926" spans="1:14" x14ac:dyDescent="0.3">
      <c r="A14926">
        <v>14950</v>
      </c>
      <c r="B14926" t="s">
        <v>12078</v>
      </c>
      <c r="C14926" t="s">
        <v>41763</v>
      </c>
      <c r="F14926" t="s">
        <v>32508</v>
      </c>
      <c r="H14926" t="s">
        <v>23</v>
      </c>
      <c r="I14926" s="1">
        <v>43250.8898611111</v>
      </c>
      <c r="J14926" t="s">
        <v>53354</v>
      </c>
      <c r="K14926">
        <v>14950</v>
      </c>
      <c r="L14926" t="s">
        <v>10455</v>
      </c>
      <c r="M14926" t="s">
        <v>53355</v>
      </c>
      <c r="N14926" s="2" t="str">
        <f t="shared" si="233"/>
        <v>http://atlas.ihpan.edu.pl/indxr/app/appoz_kalisz_gr29/index.php#3;10048.839799194;-1.5869996032709</v>
      </c>
    </row>
    <row r="14927" spans="1:14" x14ac:dyDescent="0.3">
      <c r="A14927">
        <v>14951</v>
      </c>
      <c r="B14927" t="s">
        <v>12078</v>
      </c>
      <c r="C14927" t="s">
        <v>32511</v>
      </c>
      <c r="F14927" t="s">
        <v>32508</v>
      </c>
      <c r="H14927" t="s">
        <v>23</v>
      </c>
      <c r="I14927" s="1">
        <v>43250.890023148102</v>
      </c>
      <c r="J14927" t="s">
        <v>53356</v>
      </c>
      <c r="K14927">
        <v>14951</v>
      </c>
      <c r="L14927" t="s">
        <v>10455</v>
      </c>
      <c r="M14927" t="s">
        <v>53357</v>
      </c>
      <c r="N14927" s="2" t="str">
        <f t="shared" si="233"/>
        <v>http://atlas.ihpan.edu.pl/indxr/app/appoz_kalisz_gr29/index.php#3;10049.6425990295;-1.5581995620722</v>
      </c>
    </row>
    <row r="14928" spans="1:14" x14ac:dyDescent="0.3">
      <c r="A14928">
        <v>14952</v>
      </c>
      <c r="B14928" t="s">
        <v>59657</v>
      </c>
      <c r="C14928" t="s">
        <v>32403</v>
      </c>
      <c r="H14928" t="s">
        <v>23</v>
      </c>
      <c r="I14928" s="1">
        <v>43250.890104166698</v>
      </c>
      <c r="J14928" t="s">
        <v>53358</v>
      </c>
      <c r="K14928">
        <v>14952</v>
      </c>
      <c r="L14928" t="s">
        <v>10455</v>
      </c>
      <c r="M14928" t="s">
        <v>53359</v>
      </c>
      <c r="N14928" s="2" t="str">
        <f t="shared" si="233"/>
        <v>http://atlas.ihpan.edu.pl/indxr/app/appoz_kalisz_gr29/index.php#3;10045.7689992215;-1.7921995620722</v>
      </c>
    </row>
    <row r="14929" spans="1:14" x14ac:dyDescent="0.3">
      <c r="A14929">
        <v>14953</v>
      </c>
      <c r="B14929" t="s">
        <v>12078</v>
      </c>
      <c r="C14929" t="s">
        <v>53360</v>
      </c>
      <c r="F14929" t="s">
        <v>13135</v>
      </c>
      <c r="H14929" t="s">
        <v>23</v>
      </c>
      <c r="I14929" s="1">
        <v>43250.8902662037</v>
      </c>
      <c r="J14929" t="s">
        <v>53361</v>
      </c>
      <c r="K14929">
        <v>14953</v>
      </c>
      <c r="L14929" t="s">
        <v>10455</v>
      </c>
      <c r="M14929" t="s">
        <v>53362</v>
      </c>
      <c r="N14929" s="2" t="str">
        <f t="shared" si="233"/>
        <v>http://atlas.ihpan.edu.pl/indxr/app/appoz_kalisz_gr29/index.php#3;10049.7829990845;-1.8461995620722</v>
      </c>
    </row>
    <row r="14930" spans="1:14" x14ac:dyDescent="0.3">
      <c r="A14930">
        <v>14954</v>
      </c>
      <c r="B14930" t="s">
        <v>59658</v>
      </c>
      <c r="C14930" t="s">
        <v>17237</v>
      </c>
      <c r="H14930" t="s">
        <v>23</v>
      </c>
      <c r="I14930" s="1">
        <v>43250.890682870398</v>
      </c>
      <c r="J14930" t="s">
        <v>53363</v>
      </c>
      <c r="K14930">
        <v>14954</v>
      </c>
      <c r="L14930" t="s">
        <v>10455</v>
      </c>
      <c r="M14930" t="s">
        <v>53364</v>
      </c>
      <c r="N14930" s="2" t="str">
        <f t="shared" si="233"/>
        <v>http://atlas.ihpan.edu.pl/indxr/app/appoz_kalisz_gr29/index.php#3;10049.055799194;-2.67779957580515</v>
      </c>
    </row>
    <row r="14931" spans="1:14" x14ac:dyDescent="0.3">
      <c r="A14931">
        <v>14955</v>
      </c>
      <c r="B14931" t="s">
        <v>59658</v>
      </c>
      <c r="C14931" t="s">
        <v>53349</v>
      </c>
      <c r="H14931" t="s">
        <v>23</v>
      </c>
      <c r="I14931" s="1">
        <v>43250.890798611101</v>
      </c>
      <c r="J14931" t="s">
        <v>53365</v>
      </c>
      <c r="K14931">
        <v>14955</v>
      </c>
      <c r="L14931" t="s">
        <v>10455</v>
      </c>
      <c r="M14931" t="s">
        <v>53366</v>
      </c>
      <c r="N14931" s="2" t="str">
        <f t="shared" si="233"/>
        <v>http://atlas.ihpan.edu.pl/indxr/app/appoz_kalisz_gr29/index.php#3;10050.132199249;-2.68139952087345</v>
      </c>
    </row>
    <row r="14932" spans="1:14" x14ac:dyDescent="0.3">
      <c r="A14932">
        <v>14956</v>
      </c>
      <c r="B14932" t="s">
        <v>12078</v>
      </c>
      <c r="C14932" t="s">
        <v>20098</v>
      </c>
      <c r="H14932" t="s">
        <v>23</v>
      </c>
      <c r="I14932" s="1">
        <v>43250.893900463001</v>
      </c>
      <c r="J14932" t="s">
        <v>53367</v>
      </c>
      <c r="K14932">
        <v>14956</v>
      </c>
      <c r="L14932" t="s">
        <v>10458</v>
      </c>
      <c r="M14932" t="s">
        <v>53368</v>
      </c>
      <c r="N14932" s="2" t="str">
        <f t="shared" si="233"/>
        <v>http://atlas.ihpan.edu.pl/indxr/app/appoz_kalisz_gr29/index.php#3;10047.531199249;-4.58579957580515</v>
      </c>
    </row>
    <row r="14933" spans="1:14" x14ac:dyDescent="0.3">
      <c r="A14933">
        <v>14957</v>
      </c>
      <c r="B14933" t="s">
        <v>59658</v>
      </c>
      <c r="C14933" t="s">
        <v>17237</v>
      </c>
      <c r="H14933" t="s">
        <v>23</v>
      </c>
      <c r="I14933" s="1">
        <v>43250.894016203703</v>
      </c>
      <c r="J14933" t="s">
        <v>53369</v>
      </c>
      <c r="K14933">
        <v>14957</v>
      </c>
      <c r="L14933" t="s">
        <v>10458</v>
      </c>
      <c r="M14933" t="s">
        <v>53370</v>
      </c>
      <c r="N14933" s="2" t="str">
        <f t="shared" si="233"/>
        <v>http://atlas.ihpan.edu.pl/indxr/app/appoz_kalisz_gr29/index.php#3;10048.506799194;-5.16899946594185</v>
      </c>
    </row>
    <row r="14934" spans="1:14" x14ac:dyDescent="0.3">
      <c r="A14934">
        <v>14958</v>
      </c>
      <c r="B14934" t="s">
        <v>59658</v>
      </c>
      <c r="C14934" t="s">
        <v>53349</v>
      </c>
      <c r="H14934" t="s">
        <v>23</v>
      </c>
      <c r="I14934" s="1">
        <v>43250.894120370402</v>
      </c>
      <c r="J14934" t="s">
        <v>53371</v>
      </c>
      <c r="K14934">
        <v>14958</v>
      </c>
      <c r="L14934" t="s">
        <v>10458</v>
      </c>
      <c r="M14934" t="s">
        <v>53372</v>
      </c>
      <c r="N14934" s="2" t="str">
        <f t="shared" si="233"/>
        <v>http://atlas.ihpan.edu.pl/indxr/app/appoz_kalisz_gr29/index.php#3;10049.647999084;-5.2013995208735</v>
      </c>
    </row>
    <row r="14935" spans="1:14" x14ac:dyDescent="0.3">
      <c r="A14935">
        <v>14959</v>
      </c>
      <c r="B14935" t="s">
        <v>12078</v>
      </c>
      <c r="C14935" t="s">
        <v>44960</v>
      </c>
      <c r="F14935" t="s">
        <v>13135</v>
      </c>
      <c r="H14935" t="s">
        <v>23</v>
      </c>
      <c r="I14935" s="1">
        <v>43250.894259259301</v>
      </c>
      <c r="J14935" t="s">
        <v>53373</v>
      </c>
      <c r="K14935">
        <v>14959</v>
      </c>
      <c r="L14935" t="s">
        <v>10458</v>
      </c>
      <c r="M14935" t="s">
        <v>53374</v>
      </c>
      <c r="N14935" s="2" t="str">
        <f t="shared" si="233"/>
        <v>http://atlas.ihpan.edu.pl/indxr/app/appoz_kalisz_gr29/index.php#3;10051.177999359;-5.20499960327095</v>
      </c>
    </row>
    <row r="14936" spans="1:14" x14ac:dyDescent="0.3">
      <c r="A14936">
        <v>14960</v>
      </c>
      <c r="B14936" t="s">
        <v>12078</v>
      </c>
      <c r="C14936" t="s">
        <v>53375</v>
      </c>
      <c r="H14936" t="s">
        <v>23</v>
      </c>
      <c r="I14936" s="1">
        <v>43250.894745370402</v>
      </c>
      <c r="J14936" t="s">
        <v>53376</v>
      </c>
      <c r="K14936">
        <v>14960</v>
      </c>
      <c r="L14936" t="s">
        <v>10458</v>
      </c>
      <c r="M14936" t="s">
        <v>53377</v>
      </c>
      <c r="N14936" s="2" t="str">
        <f t="shared" si="233"/>
        <v>http://atlas.ihpan.edu.pl/indxr/app/appoz_kalisz_gr29/index.php#3;10050.216799194;-5.70899960327095</v>
      </c>
    </row>
    <row r="14937" spans="1:14" x14ac:dyDescent="0.3">
      <c r="A14937">
        <v>14961</v>
      </c>
      <c r="B14937" t="s">
        <v>12078</v>
      </c>
      <c r="C14937" t="s">
        <v>53378</v>
      </c>
      <c r="H14937" t="s">
        <v>23</v>
      </c>
      <c r="I14937" s="1">
        <v>43250.894930555602</v>
      </c>
      <c r="J14937" t="s">
        <v>53379</v>
      </c>
      <c r="K14937">
        <v>14961</v>
      </c>
      <c r="L14937" t="s">
        <v>10458</v>
      </c>
      <c r="M14937" t="s">
        <v>53380</v>
      </c>
      <c r="N14937" s="2" t="str">
        <f t="shared" si="233"/>
        <v>http://atlas.ihpan.edu.pl/indxr/app/appoz_kalisz_gr29/index.php#3;10045.7923992765;-5.8205995483393</v>
      </c>
    </row>
    <row r="14938" spans="1:14" x14ac:dyDescent="0.3">
      <c r="A14938">
        <v>14962</v>
      </c>
      <c r="B14938" t="s">
        <v>12078</v>
      </c>
      <c r="C14938" t="s">
        <v>53381</v>
      </c>
      <c r="H14938" t="s">
        <v>23</v>
      </c>
      <c r="I14938" s="1">
        <v>43250.895416666703</v>
      </c>
      <c r="J14938" t="s">
        <v>53382</v>
      </c>
      <c r="K14938">
        <v>14962</v>
      </c>
      <c r="L14938" t="s">
        <v>10458</v>
      </c>
      <c r="M14938" t="s">
        <v>53383</v>
      </c>
      <c r="N14938" s="2" t="str">
        <f t="shared" si="233"/>
        <v>http://atlas.ihpan.edu.pl/indxr/app/appoz_kalisz_gr29/index.php#3;10049.9035990295;-7.960799438476</v>
      </c>
    </row>
    <row r="14939" spans="1:14" x14ac:dyDescent="0.3">
      <c r="A14939">
        <v>14963</v>
      </c>
      <c r="B14939" t="s">
        <v>12078</v>
      </c>
      <c r="C14939" t="s">
        <v>53384</v>
      </c>
      <c r="H14939" t="s">
        <v>23</v>
      </c>
      <c r="I14939" s="1">
        <v>43250.895844907398</v>
      </c>
      <c r="J14939" t="s">
        <v>53385</v>
      </c>
      <c r="K14939">
        <v>14963</v>
      </c>
      <c r="L14939" t="s">
        <v>10462</v>
      </c>
      <c r="M14939" t="s">
        <v>53386</v>
      </c>
      <c r="N14939" s="2" t="str">
        <f t="shared" si="233"/>
        <v>http://atlas.ihpan.edu.pl/indxr/app/appoz_kalisz_gr29/index.php#3;10061.086999084;-1.3187995071406</v>
      </c>
    </row>
    <row r="14940" spans="1:14" x14ac:dyDescent="0.3">
      <c r="A14940">
        <v>14964</v>
      </c>
      <c r="B14940" t="s">
        <v>12078</v>
      </c>
      <c r="C14940" t="s">
        <v>53387</v>
      </c>
      <c r="H14940" t="s">
        <v>23</v>
      </c>
      <c r="I14940" s="1">
        <v>43250.895983796298</v>
      </c>
      <c r="J14940" t="s">
        <v>53388</v>
      </c>
      <c r="K14940">
        <v>14964</v>
      </c>
      <c r="L14940" t="s">
        <v>10462</v>
      </c>
      <c r="M14940" t="s">
        <v>53389</v>
      </c>
      <c r="N14940" s="2" t="str">
        <f t="shared" si="233"/>
        <v>http://atlas.ihpan.edu.pl/indxr/app/appoz_kalisz_gr29/index.php#3;10059.358999359;-1.6031995620722</v>
      </c>
    </row>
    <row r="14941" spans="1:14" x14ac:dyDescent="0.3">
      <c r="A14941">
        <v>14965</v>
      </c>
      <c r="B14941" t="s">
        <v>12078</v>
      </c>
      <c r="C14941" t="s">
        <v>15934</v>
      </c>
      <c r="H14941" t="s">
        <v>23</v>
      </c>
      <c r="I14941" s="1">
        <v>43250.8963194444</v>
      </c>
      <c r="J14941" t="s">
        <v>53390</v>
      </c>
      <c r="K14941">
        <v>14965</v>
      </c>
      <c r="L14941" t="s">
        <v>10465</v>
      </c>
      <c r="M14941" t="s">
        <v>53391</v>
      </c>
      <c r="N14941" s="2" t="str">
        <f t="shared" si="233"/>
        <v>http://atlas.ihpan.edu.pl/indxr/app/appoz_kalisz_gr29/index.php#3;10059.546199249;-4.7135995483393</v>
      </c>
    </row>
    <row r="14942" spans="1:14" x14ac:dyDescent="0.3">
      <c r="A14942">
        <v>14966</v>
      </c>
      <c r="B14942" t="s">
        <v>12078</v>
      </c>
      <c r="C14942" t="s">
        <v>22743</v>
      </c>
      <c r="H14942" t="s">
        <v>23</v>
      </c>
      <c r="I14942" s="1">
        <v>43250.896435185197</v>
      </c>
      <c r="J14942" t="s">
        <v>53392</v>
      </c>
      <c r="K14942">
        <v>14966</v>
      </c>
      <c r="L14942" t="s">
        <v>10465</v>
      </c>
      <c r="M14942" t="s">
        <v>53393</v>
      </c>
      <c r="N14942" s="2" t="str">
        <f t="shared" si="233"/>
        <v>http://atlas.ihpan.edu.pl/indxr/app/appoz_kalisz_gr29/index.php#3;10059.978199249;-4.9403995208735</v>
      </c>
    </row>
    <row r="14943" spans="1:14" x14ac:dyDescent="0.3">
      <c r="A14943">
        <v>14967</v>
      </c>
      <c r="B14943" t="s">
        <v>12096</v>
      </c>
      <c r="C14943" t="s">
        <v>53394</v>
      </c>
      <c r="F14943" t="s">
        <v>37488</v>
      </c>
      <c r="H14943" t="s">
        <v>23</v>
      </c>
      <c r="I14943" s="1">
        <v>43250.896886574097</v>
      </c>
      <c r="J14943" t="s">
        <v>53395</v>
      </c>
      <c r="K14943">
        <v>14967</v>
      </c>
      <c r="L14943" t="s">
        <v>10465</v>
      </c>
      <c r="M14943" t="s">
        <v>53396</v>
      </c>
      <c r="N14943" s="2" t="str">
        <f t="shared" si="233"/>
        <v>http://atlas.ihpan.edu.pl/indxr/app/appoz_kalisz_gr29/index.php#3;10060.788199249;-5.17439952087345</v>
      </c>
    </row>
    <row r="14944" spans="1:14" x14ac:dyDescent="0.3">
      <c r="A14944">
        <v>14968</v>
      </c>
      <c r="B14944" t="s">
        <v>59658</v>
      </c>
      <c r="C14944" t="s">
        <v>1976</v>
      </c>
      <c r="H14944" t="s">
        <v>23</v>
      </c>
      <c r="I14944" s="1">
        <v>43250.897002314799</v>
      </c>
      <c r="J14944" t="s">
        <v>53397</v>
      </c>
      <c r="K14944">
        <v>14968</v>
      </c>
      <c r="L14944" t="s">
        <v>10465</v>
      </c>
      <c r="M14944" t="s">
        <v>53398</v>
      </c>
      <c r="N14944" s="2" t="str">
        <f t="shared" si="233"/>
        <v>http://atlas.ihpan.edu.pl/indxr/app/appoz_kalisz_gr29/index.php#3;10056.5133991545;-5.8390995483394</v>
      </c>
    </row>
    <row r="14945" spans="1:14" x14ac:dyDescent="0.3">
      <c r="A14945">
        <v>14969</v>
      </c>
      <c r="B14945" t="s">
        <v>12078</v>
      </c>
      <c r="C14945" t="s">
        <v>22743</v>
      </c>
      <c r="H14945" t="s">
        <v>23</v>
      </c>
      <c r="I14945" s="1">
        <v>43250.897453703699</v>
      </c>
      <c r="J14945" t="s">
        <v>53399</v>
      </c>
      <c r="K14945">
        <v>14969</v>
      </c>
      <c r="L14945" t="s">
        <v>10468</v>
      </c>
      <c r="M14945" t="s">
        <v>53400</v>
      </c>
      <c r="N14945" s="2" t="str">
        <f t="shared" si="233"/>
        <v>http://atlas.ihpan.edu.pl/indxr/app/appoz_kalisz_gr29/index.php#3;10059.738999237;-7.5310995483394</v>
      </c>
    </row>
    <row r="14946" spans="1:14" x14ac:dyDescent="0.3">
      <c r="A14946">
        <v>14970</v>
      </c>
      <c r="B14946" t="s">
        <v>12078</v>
      </c>
      <c r="C14946" t="s">
        <v>18252</v>
      </c>
      <c r="H14946" t="s">
        <v>23</v>
      </c>
      <c r="I14946" s="1">
        <v>43250.897557870398</v>
      </c>
      <c r="J14946" t="s">
        <v>53401</v>
      </c>
      <c r="K14946">
        <v>14970</v>
      </c>
      <c r="L14946" t="s">
        <v>10468</v>
      </c>
      <c r="M14946" t="s">
        <v>53402</v>
      </c>
      <c r="N14946" s="2" t="str">
        <f t="shared" si="233"/>
        <v>http://atlas.ihpan.edu.pl/indxr/app/appoz_kalisz_gr29/index.php#3;10061.5605989075;-7.53109958267165</v>
      </c>
    </row>
    <row r="14947" spans="1:14" x14ac:dyDescent="0.3">
      <c r="A14947">
        <v>14971</v>
      </c>
      <c r="B14947" t="s">
        <v>59658</v>
      </c>
      <c r="C14947" t="s">
        <v>1976</v>
      </c>
      <c r="H14947" t="s">
        <v>23</v>
      </c>
      <c r="I14947" s="1">
        <v>43250.897662037001</v>
      </c>
      <c r="J14947" t="s">
        <v>53403</v>
      </c>
      <c r="K14947">
        <v>14971</v>
      </c>
      <c r="L14947" t="s">
        <v>10468</v>
      </c>
      <c r="M14947" t="s">
        <v>53404</v>
      </c>
      <c r="N14947" s="2" t="str">
        <f t="shared" si="233"/>
        <v>http://atlas.ihpan.edu.pl/indxr/app/appoz_kalisz_gr29/index.php#3;10057.528599182;-8.1430995483394</v>
      </c>
    </row>
    <row r="14948" spans="1:14" x14ac:dyDescent="0.3">
      <c r="A14948">
        <v>14972</v>
      </c>
      <c r="B14948" t="s">
        <v>12096</v>
      </c>
      <c r="C14948" t="s">
        <v>15222</v>
      </c>
      <c r="F14948" t="s">
        <v>37488</v>
      </c>
      <c r="H14948" t="s">
        <v>23</v>
      </c>
      <c r="I14948" s="1">
        <v>43250.8979398148</v>
      </c>
      <c r="J14948" t="s">
        <v>53405</v>
      </c>
      <c r="K14948">
        <v>14972</v>
      </c>
      <c r="L14948" t="s">
        <v>10468</v>
      </c>
      <c r="M14948" t="s">
        <v>53406</v>
      </c>
      <c r="N14948" s="2" t="str">
        <f t="shared" si="233"/>
        <v>http://atlas.ihpan.edu.pl/indxr/app/appoz_kalisz_gr29/index.php#3;10060.451799072;-8.05669949340775</v>
      </c>
    </row>
    <row r="14949" spans="1:14" x14ac:dyDescent="0.3">
      <c r="A14949">
        <v>14973</v>
      </c>
      <c r="B14949" t="s">
        <v>12090</v>
      </c>
      <c r="C14949" t="s">
        <v>53407</v>
      </c>
      <c r="F14949" t="s">
        <v>38574</v>
      </c>
      <c r="H14949" t="s">
        <v>23</v>
      </c>
      <c r="I14949" s="1">
        <v>43250.898275462998</v>
      </c>
      <c r="J14949" t="s">
        <v>53408</v>
      </c>
      <c r="K14949">
        <v>14973</v>
      </c>
      <c r="L14949" t="s">
        <v>10468</v>
      </c>
      <c r="M14949" t="s">
        <v>53409</v>
      </c>
      <c r="N14949" s="2" t="str">
        <f t="shared" si="233"/>
        <v>http://atlas.ihpan.edu.pl/indxr/app/appoz_kalisz_gr29/index.php#3;10059.580599182;-9.1078995208736</v>
      </c>
    </row>
    <row r="14950" spans="1:14" x14ac:dyDescent="0.3">
      <c r="A14950">
        <v>14974</v>
      </c>
      <c r="B14950" t="s">
        <v>12090</v>
      </c>
      <c r="C14950" t="s">
        <v>53410</v>
      </c>
      <c r="F14950" t="s">
        <v>38574</v>
      </c>
      <c r="H14950" t="s">
        <v>23</v>
      </c>
      <c r="I14950" s="1">
        <v>43250.898449074099</v>
      </c>
      <c r="J14950" t="s">
        <v>53411</v>
      </c>
      <c r="K14950">
        <v>14974</v>
      </c>
      <c r="L14950" t="s">
        <v>10468</v>
      </c>
      <c r="M14950" t="s">
        <v>53412</v>
      </c>
      <c r="N14950" s="2" t="str">
        <f t="shared" si="233"/>
        <v>http://atlas.ihpan.edu.pl/indxr/app/appoz_kalisz_gr29/index.php#3;10061.034999237;-9.0682994384761</v>
      </c>
    </row>
    <row r="14951" spans="1:14" x14ac:dyDescent="0.3">
      <c r="A14951">
        <v>14975</v>
      </c>
      <c r="B14951" t="s">
        <v>12078</v>
      </c>
      <c r="C14951" t="s">
        <v>53413</v>
      </c>
      <c r="H14951" t="s">
        <v>23</v>
      </c>
      <c r="I14951" s="1">
        <v>43250.898807870399</v>
      </c>
      <c r="J14951" t="s">
        <v>53414</v>
      </c>
      <c r="K14951">
        <v>14975</v>
      </c>
      <c r="L14951" t="s">
        <v>10473</v>
      </c>
      <c r="M14951" t="s">
        <v>53415</v>
      </c>
      <c r="N14951" s="2" t="str">
        <f t="shared" si="233"/>
        <v>http://atlas.ihpan.edu.pl/indxr/app/appoz_kalisz_gr29/index.php#3;10060.599399017;-10.670299438476</v>
      </c>
    </row>
    <row r="14952" spans="1:14" x14ac:dyDescent="0.3">
      <c r="A14952">
        <v>14976</v>
      </c>
      <c r="B14952" t="s">
        <v>12078</v>
      </c>
      <c r="C14952" t="s">
        <v>14352</v>
      </c>
      <c r="F14952" t="s">
        <v>53416</v>
      </c>
      <c r="H14952" t="s">
        <v>23</v>
      </c>
      <c r="I14952" s="1">
        <v>43250.899930555599</v>
      </c>
      <c r="J14952" t="s">
        <v>53417</v>
      </c>
      <c r="K14952">
        <v>14976</v>
      </c>
      <c r="L14952" t="s">
        <v>10473</v>
      </c>
      <c r="M14952" t="s">
        <v>53418</v>
      </c>
      <c r="N14952" s="2" t="str">
        <f t="shared" si="233"/>
        <v>http://atlas.ihpan.edu.pl/indxr/app/appoz_kalisz_gr29/index.php#3;10061.4669989625;-10.6630995483395</v>
      </c>
    </row>
    <row r="14953" spans="1:14" x14ac:dyDescent="0.3">
      <c r="A14953">
        <v>14977</v>
      </c>
      <c r="B14953" t="s">
        <v>59658</v>
      </c>
      <c r="C14953" t="s">
        <v>53419</v>
      </c>
      <c r="H14953" t="s">
        <v>23</v>
      </c>
      <c r="I14953" s="1">
        <v>43250.903692129599</v>
      </c>
      <c r="J14953" t="s">
        <v>53420</v>
      </c>
      <c r="K14953">
        <v>14977</v>
      </c>
      <c r="L14953" t="s">
        <v>10473</v>
      </c>
      <c r="M14953" t="s">
        <v>53421</v>
      </c>
      <c r="N14953" s="2" t="str">
        <f t="shared" si="233"/>
        <v>http://atlas.ihpan.edu.pl/indxr/app/appoz_kalisz_gr29/index.php#3;10058.356599182;-10.8898995208735</v>
      </c>
    </row>
    <row r="14954" spans="1:14" x14ac:dyDescent="0.3">
      <c r="A14954">
        <v>14978</v>
      </c>
      <c r="B14954" t="s">
        <v>59658</v>
      </c>
      <c r="C14954" t="s">
        <v>36372</v>
      </c>
      <c r="H14954" t="s">
        <v>23</v>
      </c>
      <c r="I14954" s="1">
        <v>43250.903842592597</v>
      </c>
      <c r="J14954" t="s">
        <v>53422</v>
      </c>
      <c r="K14954">
        <v>14978</v>
      </c>
      <c r="L14954" t="s">
        <v>10473</v>
      </c>
      <c r="M14954" t="s">
        <v>53423</v>
      </c>
      <c r="N14954" s="2" t="str">
        <f t="shared" si="233"/>
        <v>http://atlas.ihpan.edu.pl/indxr/app/appoz_kalisz_gr29/index.php#3;10059.666999237;-10.86109941101</v>
      </c>
    </row>
    <row r="14955" spans="1:14" x14ac:dyDescent="0.3">
      <c r="A14955">
        <v>14979</v>
      </c>
      <c r="B14955" t="s">
        <v>12078</v>
      </c>
      <c r="C14955" t="s">
        <v>52795</v>
      </c>
      <c r="H14955" t="s">
        <v>23</v>
      </c>
      <c r="I14955" s="1">
        <v>43250.905763888899</v>
      </c>
      <c r="J14955" t="s">
        <v>53424</v>
      </c>
      <c r="K14955">
        <v>14979</v>
      </c>
      <c r="L14955" t="s">
        <v>10475</v>
      </c>
      <c r="M14955" t="s">
        <v>53425</v>
      </c>
      <c r="N14955" s="2" t="str">
        <f t="shared" si="233"/>
        <v>http://atlas.ihpan.edu.pl/indxr/app/appoz_kalisz_gr29/index.php#3;10071.766598907;-2.77729943847615</v>
      </c>
    </row>
    <row r="14956" spans="1:14" x14ac:dyDescent="0.3">
      <c r="A14956">
        <v>14980</v>
      </c>
      <c r="B14956" t="s">
        <v>12078</v>
      </c>
      <c r="C14956" t="s">
        <v>53426</v>
      </c>
      <c r="H14956" t="s">
        <v>23</v>
      </c>
      <c r="I14956" s="1">
        <v>43250.906064814801</v>
      </c>
      <c r="J14956" t="s">
        <v>53427</v>
      </c>
      <c r="K14956">
        <v>14980</v>
      </c>
      <c r="L14956" t="s">
        <v>10478</v>
      </c>
      <c r="M14956" t="s">
        <v>53428</v>
      </c>
      <c r="N14956" s="2" t="str">
        <f t="shared" si="233"/>
        <v>http://atlas.ihpan.edu.pl/indxr/app/appoz_kalisz_gr29/index.php#3;10070.2023990175;-4.19029957580525</v>
      </c>
    </row>
    <row r="14957" spans="1:14" x14ac:dyDescent="0.3">
      <c r="A14957">
        <v>14981</v>
      </c>
      <c r="B14957" t="s">
        <v>12078</v>
      </c>
      <c r="C14957" t="s">
        <v>53429</v>
      </c>
      <c r="F14957" t="s">
        <v>48532</v>
      </c>
      <c r="H14957" t="s">
        <v>23</v>
      </c>
      <c r="I14957" s="1">
        <v>43250.906400462998</v>
      </c>
      <c r="J14957" t="s">
        <v>53430</v>
      </c>
      <c r="K14957">
        <v>14981</v>
      </c>
      <c r="L14957" t="s">
        <v>10478</v>
      </c>
      <c r="M14957" t="s">
        <v>53431</v>
      </c>
      <c r="N14957" s="2" t="str">
        <f t="shared" si="233"/>
        <v>http://atlas.ihpan.edu.pl/indxr/app/appoz_kalisz_gr29/index.php#3;10068.535599182;-4.3918995208736</v>
      </c>
    </row>
    <row r="14958" spans="1:14" x14ac:dyDescent="0.3">
      <c r="A14958">
        <v>14982</v>
      </c>
      <c r="B14958" t="s">
        <v>12078</v>
      </c>
      <c r="C14958" t="s">
        <v>52795</v>
      </c>
      <c r="H14958" t="s">
        <v>23</v>
      </c>
      <c r="I14958" s="1">
        <v>43250.9066550926</v>
      </c>
      <c r="J14958" t="s">
        <v>53432</v>
      </c>
      <c r="K14958">
        <v>14982</v>
      </c>
      <c r="L14958" t="s">
        <v>10478</v>
      </c>
      <c r="M14958" t="s">
        <v>53433</v>
      </c>
      <c r="N14958" s="2" t="str">
        <f t="shared" si="233"/>
        <v>http://atlas.ihpan.edu.pl/indxr/app/appoz_kalisz_gr29/index.php#3;10069.374399017;-4.8670994110103</v>
      </c>
    </row>
    <row r="14959" spans="1:14" x14ac:dyDescent="0.3">
      <c r="A14959">
        <v>14983</v>
      </c>
      <c r="B14959" t="s">
        <v>12078</v>
      </c>
      <c r="C14959" t="s">
        <v>14948</v>
      </c>
      <c r="F14959" t="s">
        <v>53416</v>
      </c>
      <c r="H14959" t="s">
        <v>23</v>
      </c>
      <c r="I14959" s="1">
        <v>43250.907395833303</v>
      </c>
      <c r="J14959" t="s">
        <v>53434</v>
      </c>
      <c r="K14959">
        <v>14983</v>
      </c>
      <c r="L14959" t="s">
        <v>10478</v>
      </c>
      <c r="M14959" t="s">
        <v>53435</v>
      </c>
      <c r="N14959" s="2" t="str">
        <f t="shared" si="233"/>
        <v>http://atlas.ihpan.edu.pl/indxr/app/appoz_kalisz_gr29/index.php#3;10070.951199127;-5.13169949340775</v>
      </c>
    </row>
    <row r="14960" spans="1:14" x14ac:dyDescent="0.3">
      <c r="A14960">
        <v>14984</v>
      </c>
      <c r="B14960" t="s">
        <v>59658</v>
      </c>
      <c r="C14960" t="s">
        <v>53419</v>
      </c>
      <c r="H14960" t="s">
        <v>23</v>
      </c>
      <c r="I14960" s="1">
        <v>43250.9077777778</v>
      </c>
      <c r="J14960" t="s">
        <v>53436</v>
      </c>
      <c r="K14960">
        <v>14984</v>
      </c>
      <c r="L14960" t="s">
        <v>10478</v>
      </c>
      <c r="M14960" t="s">
        <v>53437</v>
      </c>
      <c r="N14960" s="2" t="str">
        <f t="shared" si="233"/>
        <v>http://atlas.ihpan.edu.pl/indxr/app/appoz_kalisz_gr29/index.php#3;10067.0163991545;-5.29369949340775</v>
      </c>
    </row>
    <row r="14961" spans="1:14" x14ac:dyDescent="0.3">
      <c r="A14961">
        <v>14985</v>
      </c>
      <c r="B14961" t="s">
        <v>12078</v>
      </c>
      <c r="C14961" t="s">
        <v>53426</v>
      </c>
      <c r="H14961" t="s">
        <v>23</v>
      </c>
      <c r="I14961" s="1">
        <v>43250.9081828704</v>
      </c>
      <c r="J14961" t="s">
        <v>53438</v>
      </c>
      <c r="K14961">
        <v>14985</v>
      </c>
      <c r="L14961" t="s">
        <v>10480</v>
      </c>
      <c r="M14961" t="s">
        <v>53439</v>
      </c>
      <c r="N14961" s="2" t="str">
        <f t="shared" si="233"/>
        <v>http://atlas.ihpan.edu.pl/indxr/app/appoz_kalisz_gr29/index.php#3;10070.279799072;-7.4392995071407</v>
      </c>
    </row>
    <row r="14962" spans="1:14" x14ac:dyDescent="0.3">
      <c r="A14962">
        <v>14986</v>
      </c>
      <c r="B14962" t="s">
        <v>12078</v>
      </c>
      <c r="C14962" t="s">
        <v>14352</v>
      </c>
      <c r="F14962" t="s">
        <v>53416</v>
      </c>
      <c r="H14962" t="s">
        <v>23</v>
      </c>
      <c r="I14962" s="1">
        <v>43250.9083217593</v>
      </c>
      <c r="J14962" t="s">
        <v>53440</v>
      </c>
      <c r="K14962">
        <v>14986</v>
      </c>
      <c r="L14962" t="s">
        <v>10480</v>
      </c>
      <c r="M14962" t="s">
        <v>53441</v>
      </c>
      <c r="N14962" s="2" t="str">
        <f t="shared" si="233"/>
        <v>http://atlas.ihpan.edu.pl/indxr/app/appoz_kalisz_gr29/index.php#3;10066.838199127;-7.68769949340775</v>
      </c>
    </row>
    <row r="14963" spans="1:14" x14ac:dyDescent="0.3">
      <c r="A14963">
        <v>14987</v>
      </c>
      <c r="B14963" t="s">
        <v>12078</v>
      </c>
      <c r="C14963" t="s">
        <v>53442</v>
      </c>
      <c r="H14963" t="s">
        <v>23</v>
      </c>
      <c r="I14963" s="1">
        <v>43250.909444444398</v>
      </c>
      <c r="J14963" t="s">
        <v>53443</v>
      </c>
      <c r="K14963">
        <v>14987</v>
      </c>
      <c r="L14963" t="s">
        <v>10480</v>
      </c>
      <c r="M14963" t="s">
        <v>53444</v>
      </c>
      <c r="N14963" s="2" t="str">
        <f t="shared" si="233"/>
        <v>http://atlas.ihpan.edu.pl/indxr/app/appoz_kalisz_gr29/index.php#3;10068.9009990995;-7.96489952087355</v>
      </c>
    </row>
    <row r="14964" spans="1:14" x14ac:dyDescent="0.3">
      <c r="A14964">
        <v>14988</v>
      </c>
      <c r="B14964" t="s">
        <v>12078</v>
      </c>
      <c r="C14964" t="s">
        <v>53445</v>
      </c>
      <c r="H14964" t="s">
        <v>23</v>
      </c>
      <c r="I14964" s="1">
        <v>43250.909571759301</v>
      </c>
      <c r="J14964" t="s">
        <v>53446</v>
      </c>
      <c r="K14964">
        <v>14988</v>
      </c>
      <c r="L14964" t="s">
        <v>10480</v>
      </c>
      <c r="M14964" t="s">
        <v>53447</v>
      </c>
      <c r="N14964" s="2" t="str">
        <f t="shared" si="233"/>
        <v>http://atlas.ihpan.edu.pl/indxr/app/appoz_kalisz_gr29/index.php#3;10068.119799072;-8.1700994110103</v>
      </c>
    </row>
    <row r="14965" spans="1:14" x14ac:dyDescent="0.3">
      <c r="A14965">
        <v>14989</v>
      </c>
      <c r="B14965" t="s">
        <v>59658</v>
      </c>
      <c r="C14965" t="s">
        <v>53419</v>
      </c>
      <c r="H14965" t="s">
        <v>23</v>
      </c>
      <c r="I14965" s="1">
        <v>43250.909675925897</v>
      </c>
      <c r="J14965" t="s">
        <v>53448</v>
      </c>
      <c r="K14965">
        <v>14989</v>
      </c>
      <c r="L14965" t="s">
        <v>10480</v>
      </c>
      <c r="M14965" t="s">
        <v>53449</v>
      </c>
      <c r="N14965" s="2" t="str">
        <f t="shared" si="233"/>
        <v>http://atlas.ihpan.edu.pl/indxr/app/appoz_kalisz_gr29/index.php#3;10071.4029989625;-8.14489952087355</v>
      </c>
    </row>
    <row r="14966" spans="1:14" x14ac:dyDescent="0.3">
      <c r="A14966">
        <v>14990</v>
      </c>
      <c r="B14966" t="s">
        <v>12078</v>
      </c>
      <c r="C14966" t="s">
        <v>53450</v>
      </c>
      <c r="F14966" t="s">
        <v>53451</v>
      </c>
      <c r="H14966" t="s">
        <v>23</v>
      </c>
      <c r="I14966" s="1">
        <v>43250.910011574102</v>
      </c>
      <c r="J14966" t="s">
        <v>53452</v>
      </c>
      <c r="K14966">
        <v>14990</v>
      </c>
      <c r="L14966" t="s">
        <v>10484</v>
      </c>
      <c r="M14966" t="s">
        <v>53453</v>
      </c>
      <c r="N14966" s="2" t="str">
        <f t="shared" si="233"/>
        <v>http://atlas.ihpan.edu.pl/indxr/app/appoz_kalisz_gr29/index.php#3;10069.667399415;-9.48159938049265</v>
      </c>
    </row>
    <row r="14967" spans="1:14" x14ac:dyDescent="0.3">
      <c r="A14967">
        <v>14991</v>
      </c>
      <c r="B14967" t="s">
        <v>12078</v>
      </c>
      <c r="C14967" t="s">
        <v>53454</v>
      </c>
      <c r="F14967" t="s">
        <v>53451</v>
      </c>
      <c r="H14967" t="s">
        <v>23</v>
      </c>
      <c r="I14967" s="1">
        <v>43250.910219907397</v>
      </c>
      <c r="J14967" t="s">
        <v>53455</v>
      </c>
      <c r="K14967">
        <v>14991</v>
      </c>
      <c r="L14967" t="s">
        <v>10484</v>
      </c>
      <c r="M14967" t="s">
        <v>53456</v>
      </c>
      <c r="N14967" s="2" t="str">
        <f t="shared" si="233"/>
        <v>http://atlas.ihpan.edu.pl/indxr/app/appoz_kalisz_gr29/index.php#3;10071.406199525;-9.467199325561</v>
      </c>
    </row>
    <row r="14968" spans="1:14" x14ac:dyDescent="0.3">
      <c r="A14968">
        <v>14992</v>
      </c>
      <c r="B14968" t="s">
        <v>12078</v>
      </c>
      <c r="C14968" t="s">
        <v>53457</v>
      </c>
      <c r="H14968" t="s">
        <v>23</v>
      </c>
      <c r="I14968" s="1">
        <v>43250.910439814797</v>
      </c>
      <c r="J14968" t="s">
        <v>53458</v>
      </c>
      <c r="K14968">
        <v>14992</v>
      </c>
      <c r="L14968" t="s">
        <v>10484</v>
      </c>
      <c r="M14968" t="s">
        <v>53459</v>
      </c>
      <c r="N14968" s="2" t="str">
        <f t="shared" si="233"/>
        <v>http://atlas.ihpan.edu.pl/indxr/app/appoz_kalisz_gr29/index.php#3;10072.201799195;-9.89919946289015</v>
      </c>
    </row>
    <row r="14969" spans="1:14" x14ac:dyDescent="0.3">
      <c r="A14969">
        <v>14993</v>
      </c>
      <c r="B14969" t="s">
        <v>12078</v>
      </c>
      <c r="C14969" t="s">
        <v>53460</v>
      </c>
      <c r="H14969" t="s">
        <v>23</v>
      </c>
      <c r="I14969" s="1">
        <v>43250.910798611098</v>
      </c>
      <c r="J14969" t="s">
        <v>53461</v>
      </c>
      <c r="K14969">
        <v>14993</v>
      </c>
      <c r="L14969" t="s">
        <v>10484</v>
      </c>
      <c r="M14969" t="s">
        <v>53462</v>
      </c>
      <c r="N14969" s="2" t="str">
        <f t="shared" si="233"/>
        <v>http://atlas.ihpan.edu.pl/indxr/app/appoz_kalisz_gr29/index.php#3;10067.2337993325;-10.158399490356</v>
      </c>
    </row>
    <row r="14970" spans="1:14" x14ac:dyDescent="0.3">
      <c r="A14970">
        <v>14994</v>
      </c>
      <c r="B14970" t="s">
        <v>12078</v>
      </c>
      <c r="C14970" t="s">
        <v>53463</v>
      </c>
      <c r="H14970" t="s">
        <v>23</v>
      </c>
      <c r="I14970" s="1">
        <v>43250.910960648202</v>
      </c>
      <c r="J14970" t="s">
        <v>53464</v>
      </c>
      <c r="K14970">
        <v>14994</v>
      </c>
      <c r="L14970" t="s">
        <v>10484</v>
      </c>
      <c r="M14970" t="s">
        <v>53465</v>
      </c>
      <c r="N14970" s="2" t="str">
        <f t="shared" si="233"/>
        <v>http://atlas.ihpan.edu.pl/indxr/app/appoz_kalisz_gr29/index.php#3;10071.2225990305;-10.1043994903562</v>
      </c>
    </row>
    <row r="14971" spans="1:14" x14ac:dyDescent="0.3">
      <c r="A14971">
        <v>14995</v>
      </c>
      <c r="B14971" t="s">
        <v>12078</v>
      </c>
      <c r="C14971" t="s">
        <v>53050</v>
      </c>
      <c r="H14971" t="s">
        <v>23</v>
      </c>
      <c r="I14971" s="1">
        <v>43250.9113657407</v>
      </c>
      <c r="J14971" t="s">
        <v>53466</v>
      </c>
      <c r="K14971">
        <v>14995</v>
      </c>
      <c r="L14971" t="s">
        <v>10486</v>
      </c>
      <c r="M14971" t="s">
        <v>53467</v>
      </c>
      <c r="N14971" s="2" t="str">
        <f t="shared" si="233"/>
        <v>http://atlas.ihpan.edu.pl/indxr/app/appoz_kalisz_gr29/index.php#3;10080.386599183;-1.56389942932085</v>
      </c>
    </row>
    <row r="14972" spans="1:14" x14ac:dyDescent="0.3">
      <c r="A14972">
        <v>14996</v>
      </c>
      <c r="B14972" t="s">
        <v>12078</v>
      </c>
      <c r="C14972" t="s">
        <v>53053</v>
      </c>
      <c r="H14972" t="s">
        <v>23</v>
      </c>
      <c r="I14972" s="1">
        <v>43250.911516203698</v>
      </c>
      <c r="J14972" t="s">
        <v>53468</v>
      </c>
      <c r="K14972">
        <v>14996</v>
      </c>
      <c r="L14972" t="s">
        <v>10486</v>
      </c>
      <c r="M14972" t="s">
        <v>53469</v>
      </c>
      <c r="N14972" s="2" t="str">
        <f t="shared" si="233"/>
        <v>http://atlas.ihpan.edu.pl/indxr/app/appoz_kalisz_gr29/index.php#3;10083.068599183;-1.5422993469234</v>
      </c>
    </row>
    <row r="14973" spans="1:14" x14ac:dyDescent="0.3">
      <c r="A14973">
        <v>14997</v>
      </c>
      <c r="B14973" t="s">
        <v>12096</v>
      </c>
      <c r="C14973" t="s">
        <v>53470</v>
      </c>
      <c r="F14973" t="s">
        <v>53471</v>
      </c>
      <c r="H14973" t="s">
        <v>23</v>
      </c>
      <c r="I14973" s="1">
        <v>43250.912164351903</v>
      </c>
      <c r="J14973" t="s">
        <v>53472</v>
      </c>
      <c r="K14973">
        <v>14997</v>
      </c>
      <c r="L14973" t="s">
        <v>10486</v>
      </c>
      <c r="M14973" t="s">
        <v>53473</v>
      </c>
      <c r="N14973" s="2" t="str">
        <f t="shared" si="233"/>
        <v>http://atlas.ihpan.edu.pl/indxr/app/appoz_kalisz_gr29/index.php#3;10083.158599183;-1.80869940185505</v>
      </c>
    </row>
    <row r="14974" spans="1:14" x14ac:dyDescent="0.3">
      <c r="A14974">
        <v>14998</v>
      </c>
      <c r="B14974" t="s">
        <v>59658</v>
      </c>
      <c r="C14974" t="s">
        <v>53474</v>
      </c>
      <c r="H14974" t="s">
        <v>23</v>
      </c>
      <c r="I14974" s="1">
        <v>43250.912453703699</v>
      </c>
      <c r="J14974" t="s">
        <v>53475</v>
      </c>
      <c r="K14974">
        <v>14998</v>
      </c>
      <c r="L14974" t="s">
        <v>10486</v>
      </c>
      <c r="M14974" t="s">
        <v>53476</v>
      </c>
      <c r="N14974" s="2" t="str">
        <f t="shared" si="233"/>
        <v>http://atlas.ihpan.edu.pl/indxr/app/appoz_kalisz_gr29/index.php#3;10083.651799073;-2.0390994567867</v>
      </c>
    </row>
    <row r="14975" spans="1:14" x14ac:dyDescent="0.3">
      <c r="A14975">
        <v>14999</v>
      </c>
      <c r="B14975" t="s">
        <v>12078</v>
      </c>
      <c r="C14975" t="s">
        <v>53477</v>
      </c>
      <c r="H14975" t="s">
        <v>23</v>
      </c>
      <c r="I14975" s="1">
        <v>43250.912638888898</v>
      </c>
      <c r="J14975" t="s">
        <v>53478</v>
      </c>
      <c r="K14975">
        <v>14999</v>
      </c>
      <c r="L14975" t="s">
        <v>10486</v>
      </c>
      <c r="M14975" t="s">
        <v>53479</v>
      </c>
      <c r="N14975" s="2" t="str">
        <f t="shared" si="233"/>
        <v>http://atlas.ihpan.edu.pl/indxr/app/appoz_kalisz_gr29/index.php#3;10082.654599183;-2.26589942932085</v>
      </c>
    </row>
    <row r="14976" spans="1:14" x14ac:dyDescent="0.3">
      <c r="A14976">
        <v>15000</v>
      </c>
      <c r="B14976" t="s">
        <v>12078</v>
      </c>
      <c r="C14976" t="s">
        <v>40623</v>
      </c>
      <c r="F14976" t="s">
        <v>12865</v>
      </c>
      <c r="H14976" t="s">
        <v>23</v>
      </c>
      <c r="I14976" s="1">
        <v>43250.912881944401</v>
      </c>
      <c r="J14976" t="s">
        <v>53480</v>
      </c>
      <c r="K14976">
        <v>15000</v>
      </c>
      <c r="L14976" t="s">
        <v>10486</v>
      </c>
      <c r="M14976" t="s">
        <v>53481</v>
      </c>
      <c r="N14976" s="2" t="str">
        <f t="shared" si="233"/>
        <v>http://atlas.ihpan.edu.pl/indxr/app/appoz_kalisz_gr29/index.php#3;10083.298998689;-3.25949937438925</v>
      </c>
    </row>
    <row r="14977" spans="1:14" x14ac:dyDescent="0.3">
      <c r="A14977">
        <v>15001</v>
      </c>
      <c r="B14977" t="s">
        <v>12078</v>
      </c>
      <c r="C14977" t="s">
        <v>45993</v>
      </c>
      <c r="H14977" t="s">
        <v>23</v>
      </c>
      <c r="I14977" s="1">
        <v>43250.913055555597</v>
      </c>
      <c r="J14977" t="s">
        <v>53482</v>
      </c>
      <c r="K14977">
        <v>15001</v>
      </c>
      <c r="L14977" t="s">
        <v>10490</v>
      </c>
      <c r="M14977" t="s">
        <v>53483</v>
      </c>
      <c r="N14977" s="2" t="str">
        <f t="shared" si="233"/>
        <v>http://atlas.ihpan.edu.pl/indxr/app/appoz_kalisz_gr29/index.php#3;10080.647599183;-5.5652994842525</v>
      </c>
    </row>
    <row r="14978" spans="1:14" x14ac:dyDescent="0.3">
      <c r="A14978">
        <v>15002</v>
      </c>
      <c r="B14978" t="s">
        <v>12078</v>
      </c>
      <c r="C14978" t="s">
        <v>45996</v>
      </c>
      <c r="H14978" t="s">
        <v>23</v>
      </c>
      <c r="I14978" s="1">
        <v>43250.9132060185</v>
      </c>
      <c r="J14978" t="s">
        <v>53484</v>
      </c>
      <c r="K14978">
        <v>15002</v>
      </c>
      <c r="L14978" t="s">
        <v>10490</v>
      </c>
      <c r="M14978" t="s">
        <v>53485</v>
      </c>
      <c r="N14978" s="2" t="str">
        <f t="shared" si="233"/>
        <v>http://atlas.ihpan.edu.pl/indxr/app/appoz_kalisz_gr29/index.php#3;10081.792399018;-5.58689942932085</v>
      </c>
    </row>
    <row r="14979" spans="1:14" x14ac:dyDescent="0.3">
      <c r="A14979">
        <v>15003</v>
      </c>
      <c r="B14979" t="s">
        <v>12078</v>
      </c>
      <c r="C14979" t="s">
        <v>31823</v>
      </c>
      <c r="F14979" t="s">
        <v>12701</v>
      </c>
      <c r="H14979" t="s">
        <v>23</v>
      </c>
      <c r="I14979" s="1">
        <v>43250.913587962998</v>
      </c>
      <c r="J14979" t="s">
        <v>53486</v>
      </c>
      <c r="K14979">
        <v>15003</v>
      </c>
      <c r="L14979" t="s">
        <v>10490</v>
      </c>
      <c r="M14979" t="s">
        <v>53487</v>
      </c>
      <c r="N14979" s="2" t="str">
        <f t="shared" ref="N14979:N15042" si="234">HYPERLINK($M14979)</f>
        <v>http://atlas.ihpan.edu.pl/indxr/app/appoz_kalisz_gr29/index.php#3;10079.3371989905;-5.8100994567867</v>
      </c>
    </row>
    <row r="14980" spans="1:14" x14ac:dyDescent="0.3">
      <c r="A14980">
        <v>15004</v>
      </c>
      <c r="B14980" t="s">
        <v>59658</v>
      </c>
      <c r="C14980" t="s">
        <v>53488</v>
      </c>
      <c r="H14980" t="s">
        <v>23</v>
      </c>
      <c r="I14980" s="1">
        <v>43250.9137962963</v>
      </c>
      <c r="J14980" t="s">
        <v>53489</v>
      </c>
      <c r="K14980">
        <v>15004</v>
      </c>
      <c r="L14980" t="s">
        <v>10490</v>
      </c>
      <c r="M14980" t="s">
        <v>53490</v>
      </c>
      <c r="N14980" s="2" t="str">
        <f t="shared" si="234"/>
        <v>http://atlas.ihpan.edu.pl/indxr/app/appoz_kalisz_gr29/index.php#3;10078.6027992105;-6.5552993469234</v>
      </c>
    </row>
    <row r="14981" spans="1:14" x14ac:dyDescent="0.3">
      <c r="A14981">
        <v>15005</v>
      </c>
      <c r="B14981" t="s">
        <v>12078</v>
      </c>
      <c r="C14981" t="s">
        <v>53491</v>
      </c>
      <c r="H14981" t="s">
        <v>23</v>
      </c>
      <c r="I14981" s="1">
        <v>43250.914618055598</v>
      </c>
      <c r="J14981" t="s">
        <v>53492</v>
      </c>
      <c r="K14981">
        <v>15005</v>
      </c>
      <c r="L14981" t="s">
        <v>10493</v>
      </c>
      <c r="M14981" t="s">
        <v>53493</v>
      </c>
      <c r="N14981" s="2" t="str">
        <f t="shared" si="234"/>
        <v>http://atlas.ihpan.edu.pl/indxr/app/appoz_kalisz_gr29/index.php#3;10082.352199128;-8.24729941558795</v>
      </c>
    </row>
    <row r="14982" spans="1:14" x14ac:dyDescent="0.3">
      <c r="A14982">
        <v>15006</v>
      </c>
      <c r="B14982" t="s">
        <v>12096</v>
      </c>
      <c r="C14982" t="s">
        <v>28353</v>
      </c>
      <c r="F14982" t="s">
        <v>19545</v>
      </c>
      <c r="H14982" t="s">
        <v>23</v>
      </c>
      <c r="I14982" s="1">
        <v>43250.915034722202</v>
      </c>
      <c r="J14982" t="s">
        <v>53494</v>
      </c>
      <c r="K14982">
        <v>15006</v>
      </c>
      <c r="L14982" t="s">
        <v>10493</v>
      </c>
      <c r="M14982" t="s">
        <v>53495</v>
      </c>
      <c r="N14982" s="2" t="str">
        <f t="shared" si="234"/>
        <v>http://atlas.ihpan.edu.pl/indxr/app/appoz_kalisz_gr29/index.php#3;10078.9861990815;-9.1251994323729</v>
      </c>
    </row>
    <row r="14983" spans="1:14" x14ac:dyDescent="0.3">
      <c r="A14983">
        <v>15007</v>
      </c>
      <c r="B14983" t="s">
        <v>59658</v>
      </c>
      <c r="C14983" t="s">
        <v>10492</v>
      </c>
      <c r="H14983" t="s">
        <v>23</v>
      </c>
      <c r="I14983" s="1">
        <v>43250.915243055599</v>
      </c>
      <c r="J14983" t="s">
        <v>53496</v>
      </c>
      <c r="K14983">
        <v>15007</v>
      </c>
      <c r="L14983" t="s">
        <v>10493</v>
      </c>
      <c r="M14983" t="s">
        <v>53497</v>
      </c>
      <c r="N14983" s="2" t="str">
        <f t="shared" si="234"/>
        <v>http://atlas.ihpan.edu.pl/indxr/app/appoz_kalisz_gr29/index.php#3;10084.2145488652;-9.37144170477529</v>
      </c>
    </row>
    <row r="14984" spans="1:14" x14ac:dyDescent="0.3">
      <c r="A14984">
        <v>15008</v>
      </c>
      <c r="B14984" t="s">
        <v>12090</v>
      </c>
      <c r="C14984" t="s">
        <v>53498</v>
      </c>
      <c r="F14984" t="s">
        <v>35813</v>
      </c>
      <c r="H14984" t="s">
        <v>23</v>
      </c>
      <c r="I14984" s="1">
        <v>43250.915532407402</v>
      </c>
      <c r="J14984" t="s">
        <v>53499</v>
      </c>
      <c r="K14984">
        <v>15008</v>
      </c>
      <c r="L14984" t="s">
        <v>10493</v>
      </c>
      <c r="M14984" t="s">
        <v>53500</v>
      </c>
      <c r="N14984" s="2" t="str">
        <f t="shared" si="234"/>
        <v>http://atlas.ihpan.edu.pl/indxr/app/appoz_kalisz_gr29/index.php#3;10083.0721989445;-9.02439939117415</v>
      </c>
    </row>
    <row r="14985" spans="1:14" x14ac:dyDescent="0.3">
      <c r="A14985">
        <v>15009</v>
      </c>
      <c r="B14985" t="s">
        <v>12090</v>
      </c>
      <c r="C14985" t="s">
        <v>53501</v>
      </c>
      <c r="H14985" t="s">
        <v>23</v>
      </c>
      <c r="I14985" s="1">
        <v>43250.916331018503</v>
      </c>
      <c r="J14985" t="s">
        <v>53502</v>
      </c>
      <c r="K14985">
        <v>15009</v>
      </c>
      <c r="L14985" t="s">
        <v>10493</v>
      </c>
      <c r="M14985" t="s">
        <v>53503</v>
      </c>
      <c r="N14985" s="2" t="str">
        <f t="shared" si="234"/>
        <v>http://atlas.ihpan.edu.pl/indxr/app/appoz_kalisz_gr29/index.php#3;10081.005799164;-9.36279951477035</v>
      </c>
    </row>
    <row r="14986" spans="1:14" x14ac:dyDescent="0.3">
      <c r="A14986">
        <v>15010</v>
      </c>
      <c r="B14986" t="s">
        <v>12078</v>
      </c>
      <c r="C14986" t="s">
        <v>12194</v>
      </c>
      <c r="H14986" t="s">
        <v>23</v>
      </c>
      <c r="I14986" s="1">
        <v>43250.917037036997</v>
      </c>
      <c r="J14986" t="s">
        <v>53504</v>
      </c>
      <c r="K14986">
        <v>15010</v>
      </c>
      <c r="L14986" t="s">
        <v>10493</v>
      </c>
      <c r="M14986" t="s">
        <v>53505</v>
      </c>
      <c r="N14986" s="2" t="str">
        <f t="shared" si="234"/>
        <v>http://atlas.ihpan.edu.pl/indxr/app/appoz_kalisz_gr29/index.php#3;10083.3313991095;-10.6443993225095</v>
      </c>
    </row>
    <row r="14987" spans="1:14" x14ac:dyDescent="0.3">
      <c r="A14987">
        <v>15011</v>
      </c>
      <c r="B14987" t="s">
        <v>12078</v>
      </c>
      <c r="C14987" t="s">
        <v>12931</v>
      </c>
      <c r="F14987" t="s">
        <v>53506</v>
      </c>
      <c r="H14987" t="s">
        <v>23</v>
      </c>
      <c r="I14987" s="1">
        <v>43250.918645833299</v>
      </c>
      <c r="J14987" t="s">
        <v>53507</v>
      </c>
      <c r="K14987">
        <v>15011</v>
      </c>
      <c r="L14987" t="s">
        <v>10497</v>
      </c>
      <c r="M14987" t="s">
        <v>53508</v>
      </c>
      <c r="N14987" s="2" t="str">
        <f t="shared" si="234"/>
        <v>http://atlas.ihpan.edu.pl/indxr/app/appoz_kalisz_gr29/index.php#3;10093.598799164;-1.58269943237285</v>
      </c>
    </row>
    <row r="14988" spans="1:14" x14ac:dyDescent="0.3">
      <c r="A14988">
        <v>15012</v>
      </c>
      <c r="B14988" t="s">
        <v>59660</v>
      </c>
      <c r="C14988" t="s">
        <v>46951</v>
      </c>
      <c r="H14988" t="s">
        <v>23</v>
      </c>
      <c r="I14988" s="1">
        <v>43250.9188194444</v>
      </c>
      <c r="J14988" t="s">
        <v>53509</v>
      </c>
      <c r="K14988">
        <v>15012</v>
      </c>
      <c r="L14988" t="s">
        <v>10497</v>
      </c>
      <c r="M14988" t="s">
        <v>53510</v>
      </c>
      <c r="N14988" s="2" t="str">
        <f t="shared" si="234"/>
        <v>http://atlas.ihpan.edu.pl/indxr/app/appoz_kalisz_gr29/index.php#3;10091.179599274;-1.7734995422361</v>
      </c>
    </row>
    <row r="14989" spans="1:14" x14ac:dyDescent="0.3">
      <c r="A14989">
        <v>15013</v>
      </c>
      <c r="B14989" t="s">
        <v>12078</v>
      </c>
      <c r="C14989" t="s">
        <v>31232</v>
      </c>
      <c r="H14989" t="s">
        <v>23</v>
      </c>
      <c r="I14989" s="1">
        <v>43250.919201388897</v>
      </c>
      <c r="J14989" t="s">
        <v>53511</v>
      </c>
      <c r="K14989">
        <v>15013</v>
      </c>
      <c r="L14989" t="s">
        <v>10497</v>
      </c>
      <c r="M14989" t="s">
        <v>53512</v>
      </c>
      <c r="N14989" s="2" t="str">
        <f t="shared" si="234"/>
        <v>http://atlas.ihpan.edu.pl/indxr/app/appoz_kalisz_gr29/index.php#3;10093.436799164;-3.32869943237285</v>
      </c>
    </row>
    <row r="14990" spans="1:14" x14ac:dyDescent="0.3">
      <c r="A14990">
        <v>15014</v>
      </c>
      <c r="B14990" t="s">
        <v>59660</v>
      </c>
      <c r="C14990" t="s">
        <v>53513</v>
      </c>
      <c r="F14990" t="s">
        <v>53514</v>
      </c>
      <c r="H14990" t="s">
        <v>23</v>
      </c>
      <c r="I14990" s="1">
        <v>43250.919641203698</v>
      </c>
      <c r="J14990" t="s">
        <v>53515</v>
      </c>
      <c r="K14990">
        <v>15014</v>
      </c>
      <c r="L14990" t="s">
        <v>10497</v>
      </c>
      <c r="M14990" t="s">
        <v>53516</v>
      </c>
      <c r="N14990" s="2" t="str">
        <f t="shared" si="234"/>
        <v>http://atlas.ihpan.edu.pl/indxr/app/appoz_kalisz_gr29/index.php#3;10093.872399384;-2.0542995147703</v>
      </c>
    </row>
    <row r="14991" spans="1:14" x14ac:dyDescent="0.3">
      <c r="A14991">
        <v>15015</v>
      </c>
      <c r="B14991" t="s">
        <v>59661</v>
      </c>
      <c r="C14991" t="s">
        <v>53517</v>
      </c>
      <c r="H14991" t="s">
        <v>23</v>
      </c>
      <c r="I14991" s="1">
        <v>43250.919791666704</v>
      </c>
      <c r="J14991" t="s">
        <v>53518</v>
      </c>
      <c r="K14991">
        <v>15015</v>
      </c>
      <c r="L14991" t="s">
        <v>10497</v>
      </c>
      <c r="M14991" t="s">
        <v>53519</v>
      </c>
      <c r="N14991" s="2" t="str">
        <f t="shared" si="234"/>
        <v>http://atlas.ihpan.edu.pl/indxr/app/appoz_kalisz_gr29/index.php#3;10092.745599274;-2.31709948730445</v>
      </c>
    </row>
    <row r="14992" spans="1:14" x14ac:dyDescent="0.3">
      <c r="A14992">
        <v>15016</v>
      </c>
      <c r="B14992" t="s">
        <v>12078</v>
      </c>
      <c r="C14992" t="s">
        <v>22743</v>
      </c>
      <c r="H14992" t="s">
        <v>23</v>
      </c>
      <c r="I14992" s="1">
        <v>43250.921273148102</v>
      </c>
      <c r="J14992" t="s">
        <v>53520</v>
      </c>
      <c r="K14992">
        <v>15016</v>
      </c>
      <c r="L14992" t="s">
        <v>10500</v>
      </c>
      <c r="M14992" t="s">
        <v>53521</v>
      </c>
      <c r="N14992" s="2" t="str">
        <f t="shared" si="234"/>
        <v>http://atlas.ihpan.edu.pl/indxr/app/appoz_kalisz_gr29/index.php#3;10093.223199036;-7.1919993438718</v>
      </c>
    </row>
    <row r="14993" spans="1:14" x14ac:dyDescent="0.3">
      <c r="A14993">
        <v>15017</v>
      </c>
      <c r="B14993" t="s">
        <v>12096</v>
      </c>
      <c r="C14993" t="s">
        <v>36063</v>
      </c>
      <c r="F14993" t="s">
        <v>37488</v>
      </c>
      <c r="H14993" t="s">
        <v>23</v>
      </c>
      <c r="I14993" s="1">
        <v>43250.922662037003</v>
      </c>
      <c r="J14993" t="s">
        <v>53522</v>
      </c>
      <c r="K14993">
        <v>15017</v>
      </c>
      <c r="L14993" t="s">
        <v>10500</v>
      </c>
      <c r="M14993" t="s">
        <v>53523</v>
      </c>
      <c r="N14993" s="2" t="str">
        <f t="shared" si="234"/>
        <v>http://atlas.ihpan.edu.pl/indxr/app/appoz_kalisz_gr29/index.php#3;10093.8675988165;-7.4691994400022</v>
      </c>
    </row>
    <row r="14994" spans="1:14" x14ac:dyDescent="0.3">
      <c r="A14994">
        <v>15018</v>
      </c>
      <c r="B14994" t="s">
        <v>12090</v>
      </c>
      <c r="C14994" t="s">
        <v>38577</v>
      </c>
      <c r="F14994" t="s">
        <v>38574</v>
      </c>
      <c r="H14994" t="s">
        <v>23</v>
      </c>
      <c r="I14994" s="1">
        <v>43250.922835648104</v>
      </c>
      <c r="J14994" t="s">
        <v>53524</v>
      </c>
      <c r="K14994">
        <v>15018</v>
      </c>
      <c r="L14994" t="s">
        <v>10500</v>
      </c>
      <c r="M14994" t="s">
        <v>53525</v>
      </c>
      <c r="N14994" s="2" t="str">
        <f t="shared" si="234"/>
        <v>http://atlas.ihpan.edu.pl/indxr/app/appoz_kalisz_gr29/index.php#3;10091.700398926;-7.64199948120095</v>
      </c>
    </row>
    <row r="14995" spans="1:14" x14ac:dyDescent="0.3">
      <c r="A14995">
        <v>15019</v>
      </c>
      <c r="B14995" t="s">
        <v>59658</v>
      </c>
      <c r="C14995" t="s">
        <v>1976</v>
      </c>
      <c r="H14995" t="s">
        <v>23</v>
      </c>
      <c r="I14995" s="1">
        <v>43250.923692129603</v>
      </c>
      <c r="J14995" t="s">
        <v>53526</v>
      </c>
      <c r="K14995">
        <v>15019</v>
      </c>
      <c r="L14995" t="s">
        <v>10500</v>
      </c>
      <c r="M14995" t="s">
        <v>53527</v>
      </c>
      <c r="N14995" s="2" t="str">
        <f t="shared" si="234"/>
        <v>http://atlas.ihpan.edu.pl/indxr/app/appoz_kalisz_gr29/index.php#3;10094.184798981;-7.6578993988035</v>
      </c>
    </row>
    <row r="14996" spans="1:14" x14ac:dyDescent="0.3">
      <c r="A14996">
        <v>15020</v>
      </c>
      <c r="B14996" t="s">
        <v>12078</v>
      </c>
      <c r="C14996" t="s">
        <v>51760</v>
      </c>
      <c r="H14996" t="s">
        <v>23</v>
      </c>
      <c r="I14996" s="1">
        <v>43250.924467592602</v>
      </c>
      <c r="J14996" t="s">
        <v>53528</v>
      </c>
      <c r="K14996">
        <v>15020</v>
      </c>
      <c r="L14996" t="s">
        <v>10500</v>
      </c>
      <c r="M14996" t="s">
        <v>53529</v>
      </c>
      <c r="N14996" s="2" t="str">
        <f t="shared" si="234"/>
        <v>http://atlas.ihpan.edu.pl/indxr/app/appoz_kalisz_gr29/index.php#3;10093.885998871;-7.8450992889402</v>
      </c>
    </row>
    <row r="14997" spans="1:14" x14ac:dyDescent="0.3">
      <c r="A14997">
        <v>15021</v>
      </c>
      <c r="B14997" t="s">
        <v>12078</v>
      </c>
      <c r="C14997" t="s">
        <v>51751</v>
      </c>
      <c r="H14997" t="s">
        <v>23</v>
      </c>
      <c r="I14997" s="1">
        <v>43250.925023148098</v>
      </c>
      <c r="J14997" t="s">
        <v>53530</v>
      </c>
      <c r="K14997">
        <v>15021</v>
      </c>
      <c r="L14997" t="s">
        <v>10500</v>
      </c>
      <c r="M14997" t="s">
        <v>53531</v>
      </c>
      <c r="N14997" s="2" t="str">
        <f t="shared" si="234"/>
        <v>http://atlas.ihpan.edu.pl/indxr/app/appoz_kalisz_gr29/index.php#3;10093.1129482627;-8.06396350859635</v>
      </c>
    </row>
    <row r="14998" spans="1:14" x14ac:dyDescent="0.3">
      <c r="A14998">
        <v>15022</v>
      </c>
      <c r="B14998" t="s">
        <v>12078</v>
      </c>
      <c r="C14998" t="s">
        <v>53532</v>
      </c>
      <c r="H14998" t="s">
        <v>23</v>
      </c>
      <c r="I14998" s="1">
        <v>43250.925671296303</v>
      </c>
      <c r="J14998" t="s">
        <v>53533</v>
      </c>
      <c r="K14998">
        <v>15022</v>
      </c>
      <c r="L14998" t="s">
        <v>10503</v>
      </c>
      <c r="M14998" t="s">
        <v>53534</v>
      </c>
      <c r="N14998" s="2" t="str">
        <f t="shared" si="234"/>
        <v>http://atlas.ihpan.edu.pl/indxr/app/appoz_kalisz_gr29/index.php#3;10091.670199036;-10.561299316406</v>
      </c>
    </row>
    <row r="14999" spans="1:14" x14ac:dyDescent="0.3">
      <c r="A14999">
        <v>15023</v>
      </c>
      <c r="B14999" t="s">
        <v>12078</v>
      </c>
      <c r="C14999" t="s">
        <v>31560</v>
      </c>
      <c r="H14999" t="s">
        <v>23</v>
      </c>
      <c r="I14999" s="1">
        <v>43250.926342592596</v>
      </c>
      <c r="J14999" t="s">
        <v>53535</v>
      </c>
      <c r="K14999">
        <v>15023</v>
      </c>
      <c r="L14999" t="s">
        <v>10503</v>
      </c>
      <c r="M14999" t="s">
        <v>53536</v>
      </c>
      <c r="N14999" s="2" t="str">
        <f t="shared" si="234"/>
        <v>http://atlas.ihpan.edu.pl/indxr/app/appoz_kalisz_gr29/index.php#3;10091.162599091;-10.777299316406</v>
      </c>
    </row>
    <row r="15000" spans="1:14" x14ac:dyDescent="0.3">
      <c r="A15000">
        <v>15024</v>
      </c>
      <c r="B15000" t="s">
        <v>12078</v>
      </c>
      <c r="C15000" t="s">
        <v>45835</v>
      </c>
      <c r="H15000" t="s">
        <v>23</v>
      </c>
      <c r="I15000" s="1">
        <v>43250.928842592599</v>
      </c>
      <c r="J15000" t="s">
        <v>53537</v>
      </c>
      <c r="K15000">
        <v>15024</v>
      </c>
      <c r="L15000" t="s">
        <v>10503</v>
      </c>
      <c r="M15000" t="s">
        <v>53538</v>
      </c>
      <c r="N15000" s="2" t="str">
        <f t="shared" si="234"/>
        <v>http://atlas.ihpan.edu.pl/indxr/app/appoz_kalisz_gr29/index.php#3;10092.278599091;-10.7988993988035</v>
      </c>
    </row>
    <row r="15001" spans="1:14" x14ac:dyDescent="0.3">
      <c r="A15001">
        <v>15025</v>
      </c>
      <c r="B15001" t="s">
        <v>12078</v>
      </c>
      <c r="C15001" t="s">
        <v>14711</v>
      </c>
      <c r="H15001" t="s">
        <v>23</v>
      </c>
      <c r="I15001" s="1">
        <v>43250.929004629601</v>
      </c>
      <c r="J15001" t="s">
        <v>53539</v>
      </c>
      <c r="K15001">
        <v>15025</v>
      </c>
      <c r="L15001" t="s">
        <v>10503</v>
      </c>
      <c r="M15001" t="s">
        <v>53540</v>
      </c>
      <c r="N15001" s="2" t="str">
        <f t="shared" si="234"/>
        <v>http://atlas.ihpan.edu.pl/indxr/app/appoz_kalisz_gr29/index.php#3;10094.2189988715;-10.777299316406</v>
      </c>
    </row>
    <row r="15002" spans="1:14" x14ac:dyDescent="0.3">
      <c r="A15002">
        <v>15026</v>
      </c>
      <c r="B15002" t="s">
        <v>12096</v>
      </c>
      <c r="C15002" t="s">
        <v>30112</v>
      </c>
      <c r="F15002" t="s">
        <v>23522</v>
      </c>
      <c r="H15002" t="s">
        <v>23</v>
      </c>
      <c r="I15002" s="1">
        <v>43250.9297337963</v>
      </c>
      <c r="J15002" t="s">
        <v>53541</v>
      </c>
      <c r="K15002">
        <v>15026</v>
      </c>
      <c r="L15002" t="s">
        <v>10503</v>
      </c>
      <c r="M15002" t="s">
        <v>53542</v>
      </c>
      <c r="N15002" s="2" t="str">
        <f t="shared" si="234"/>
        <v>http://atlas.ihpan.edu.pl/indxr/app/appoz_kalisz_gr29/index.php#3;10089.4777991185;-11.209299316406</v>
      </c>
    </row>
    <row r="15003" spans="1:14" x14ac:dyDescent="0.3">
      <c r="A15003">
        <v>15027</v>
      </c>
      <c r="B15003" t="s">
        <v>12090</v>
      </c>
      <c r="C15003" t="s">
        <v>53543</v>
      </c>
      <c r="F15003" t="s">
        <v>43510</v>
      </c>
      <c r="H15003" t="s">
        <v>23</v>
      </c>
      <c r="I15003" s="1">
        <v>43250.930439814802</v>
      </c>
      <c r="J15003" t="s">
        <v>53544</v>
      </c>
      <c r="K15003">
        <v>15027</v>
      </c>
      <c r="L15003" t="s">
        <v>10503</v>
      </c>
      <c r="M15003" t="s">
        <v>53545</v>
      </c>
      <c r="N15003" s="2" t="str">
        <f t="shared" si="234"/>
        <v>http://atlas.ihpan.edu.pl/indxr/app/appoz_kalisz_gr29/index.php#3;10092.777598969;-11.214499359131</v>
      </c>
    </row>
    <row r="15004" spans="1:14" x14ac:dyDescent="0.3">
      <c r="A15004">
        <v>15028</v>
      </c>
      <c r="B15004" t="s">
        <v>59658</v>
      </c>
      <c r="C15004" t="s">
        <v>140</v>
      </c>
      <c r="H15004" t="s">
        <v>23</v>
      </c>
      <c r="I15004" s="1">
        <v>43250.9305902778</v>
      </c>
      <c r="J15004" t="s">
        <v>53546</v>
      </c>
      <c r="K15004">
        <v>15028</v>
      </c>
      <c r="L15004" t="s">
        <v>10503</v>
      </c>
      <c r="M15004" t="s">
        <v>53547</v>
      </c>
      <c r="N15004" s="2" t="str">
        <f t="shared" si="234"/>
        <v>http://atlas.ihpan.edu.pl/indxr/app/appoz_kalisz_gr29/index.php#3;10089.9587989965;-11.4916992492675</v>
      </c>
    </row>
    <row r="15005" spans="1:14" x14ac:dyDescent="0.3">
      <c r="A15005">
        <v>15029</v>
      </c>
      <c r="B15005" t="s">
        <v>12078</v>
      </c>
      <c r="C15005" t="s">
        <v>53548</v>
      </c>
      <c r="F15005" t="s">
        <v>53549</v>
      </c>
      <c r="H15005" t="s">
        <v>23</v>
      </c>
      <c r="I15005" s="1">
        <v>43250.935081018499</v>
      </c>
      <c r="J15005" t="s">
        <v>53550</v>
      </c>
      <c r="K15005">
        <v>15029</v>
      </c>
      <c r="L15005" t="s">
        <v>10509</v>
      </c>
      <c r="M15005" t="s">
        <v>53551</v>
      </c>
      <c r="N15005" s="2" t="str">
        <f t="shared" si="234"/>
        <v>http://atlas.ihpan.edu.pl/indxr/app/appoz_kalisz_gr29/index.php#3;10102.498197999;-1.95129934692385</v>
      </c>
    </row>
    <row r="15006" spans="1:14" x14ac:dyDescent="0.3">
      <c r="A15006">
        <v>15030</v>
      </c>
      <c r="B15006" t="s">
        <v>12078</v>
      </c>
      <c r="C15006" t="s">
        <v>53552</v>
      </c>
      <c r="F15006" t="s">
        <v>12701</v>
      </c>
      <c r="H15006" t="s">
        <v>23</v>
      </c>
      <c r="I15006" s="1">
        <v>43250.934942129599</v>
      </c>
      <c r="J15006" t="s">
        <v>53553</v>
      </c>
      <c r="K15006">
        <v>15030</v>
      </c>
      <c r="L15006" t="s">
        <v>10509</v>
      </c>
      <c r="M15006" t="s">
        <v>53554</v>
      </c>
      <c r="N15006" s="2" t="str">
        <f t="shared" si="234"/>
        <v>http://atlas.ihpan.edu.pl/indxr/app/appoz_kalisz_gr29/index.php#3;10105.1081977245;-1.9332993469239</v>
      </c>
    </row>
    <row r="15007" spans="1:14" x14ac:dyDescent="0.3">
      <c r="A15007">
        <v>15031</v>
      </c>
      <c r="B15007" t="s">
        <v>59658</v>
      </c>
      <c r="C15007" t="s">
        <v>53555</v>
      </c>
      <c r="H15007" t="s">
        <v>23</v>
      </c>
      <c r="I15007" s="1">
        <v>43250.9352083333</v>
      </c>
      <c r="J15007" t="s">
        <v>53556</v>
      </c>
      <c r="K15007">
        <v>15031</v>
      </c>
      <c r="L15007" t="s">
        <v>10509</v>
      </c>
      <c r="M15007" t="s">
        <v>53557</v>
      </c>
      <c r="N15007" s="2" t="str">
        <f t="shared" si="234"/>
        <v>http://atlas.ihpan.edu.pl/indxr/app/appoz_kalisz_gr29/index.php#3;10102.732197999;-2.25189936065675</v>
      </c>
    </row>
    <row r="15008" spans="1:14" x14ac:dyDescent="0.3">
      <c r="A15008">
        <v>15032</v>
      </c>
      <c r="B15008" t="s">
        <v>12078</v>
      </c>
      <c r="C15008" t="s">
        <v>53558</v>
      </c>
      <c r="H15008" t="s">
        <v>23</v>
      </c>
      <c r="I15008" s="1">
        <v>43250.935578703698</v>
      </c>
      <c r="J15008" t="s">
        <v>53559</v>
      </c>
      <c r="K15008">
        <v>15032</v>
      </c>
      <c r="L15008" t="s">
        <v>10509</v>
      </c>
      <c r="M15008" t="s">
        <v>53560</v>
      </c>
      <c r="N15008" s="2" t="str">
        <f t="shared" si="234"/>
        <v>http://atlas.ihpan.edu.pl/indxr/app/appoz_kalisz_gr29/index.php#3;10104.719397889;-2.64429934692385</v>
      </c>
    </row>
    <row r="15009" spans="1:14" x14ac:dyDescent="0.3">
      <c r="A15009">
        <v>15033</v>
      </c>
      <c r="B15009" t="s">
        <v>59658</v>
      </c>
      <c r="C15009" t="s">
        <v>10508</v>
      </c>
      <c r="H15009" t="s">
        <v>23</v>
      </c>
      <c r="I15009" s="1">
        <v>43250.935844907399</v>
      </c>
      <c r="J15009" t="s">
        <v>53561</v>
      </c>
      <c r="K15009">
        <v>15033</v>
      </c>
      <c r="L15009" t="s">
        <v>10509</v>
      </c>
      <c r="M15009" t="s">
        <v>53562</v>
      </c>
      <c r="N15009" s="2" t="str">
        <f t="shared" si="234"/>
        <v>http://atlas.ihpan.edu.pl/indxr/app/appoz_kalisz_gr29/index.php#3;10103.747397889;-3.67389942932135</v>
      </c>
    </row>
    <row r="15010" spans="1:14" x14ac:dyDescent="0.3">
      <c r="A15010">
        <v>15034</v>
      </c>
      <c r="B15010" t="s">
        <v>12078</v>
      </c>
      <c r="C15010" t="s">
        <v>53563</v>
      </c>
      <c r="H15010" t="s">
        <v>23</v>
      </c>
      <c r="I15010" s="1">
        <v>43250.936064814799</v>
      </c>
      <c r="J15010" t="s">
        <v>53564</v>
      </c>
      <c r="K15010">
        <v>15034</v>
      </c>
      <c r="L15010" t="s">
        <v>10511</v>
      </c>
      <c r="M15010" t="s">
        <v>53565</v>
      </c>
      <c r="N15010" s="2" t="str">
        <f t="shared" si="234"/>
        <v>http://atlas.ihpan.edu.pl/indxr/app/appoz_kalisz_gr29/index.php#3;10103.696997834;-4.66029938125615</v>
      </c>
    </row>
    <row r="15011" spans="1:14" x14ac:dyDescent="0.3">
      <c r="A15011">
        <v>15035</v>
      </c>
      <c r="B15011" t="s">
        <v>12078</v>
      </c>
      <c r="C15011" t="s">
        <v>15934</v>
      </c>
      <c r="H15011" t="s">
        <v>23</v>
      </c>
      <c r="I15011" s="1">
        <v>43250.936215277798</v>
      </c>
      <c r="J15011" t="s">
        <v>53566</v>
      </c>
      <c r="K15011">
        <v>15035</v>
      </c>
      <c r="L15011" t="s">
        <v>10511</v>
      </c>
      <c r="M15011" t="s">
        <v>53567</v>
      </c>
      <c r="N15011" s="2" t="str">
        <f t="shared" si="234"/>
        <v>http://atlas.ihpan.edu.pl/indxr/app/appoz_kalisz_gr29/index.php#3;10104.175797669;-4.8978994293213</v>
      </c>
    </row>
    <row r="15012" spans="1:14" x14ac:dyDescent="0.3">
      <c r="A15012">
        <v>15036</v>
      </c>
      <c r="B15012" t="s">
        <v>59658</v>
      </c>
      <c r="C15012" t="s">
        <v>1976</v>
      </c>
      <c r="H15012" t="s">
        <v>23</v>
      </c>
      <c r="I15012" s="1">
        <v>43250.936342592599</v>
      </c>
      <c r="J15012" t="s">
        <v>53568</v>
      </c>
      <c r="K15012">
        <v>15036</v>
      </c>
      <c r="L15012" t="s">
        <v>10511</v>
      </c>
      <c r="M15012" t="s">
        <v>53569</v>
      </c>
      <c r="N15012" s="2" t="str">
        <f t="shared" si="234"/>
        <v>http://atlas.ihpan.edu.pl/indxr/app/appoz_kalisz_gr29/index.php#3;10102.890598054;-5.3910993881226</v>
      </c>
    </row>
    <row r="15013" spans="1:14" x14ac:dyDescent="0.3">
      <c r="A15013">
        <v>15037</v>
      </c>
      <c r="B15013" t="s">
        <v>12096</v>
      </c>
      <c r="C15013" t="s">
        <v>53570</v>
      </c>
      <c r="F15013" t="s">
        <v>37488</v>
      </c>
      <c r="H15013" t="s">
        <v>23</v>
      </c>
      <c r="I15013" s="1">
        <v>43250.936759259297</v>
      </c>
      <c r="J15013" t="s">
        <v>53571</v>
      </c>
      <c r="K15013">
        <v>15037</v>
      </c>
      <c r="L15013" t="s">
        <v>10511</v>
      </c>
      <c r="M15013" t="s">
        <v>53572</v>
      </c>
      <c r="N15013" s="2" t="str">
        <f t="shared" si="234"/>
        <v>http://atlas.ihpan.edu.pl/indxr/app/appoz_kalisz_gr29/index.php#3;10104.960597779;-5.3622993469239</v>
      </c>
    </row>
    <row r="15014" spans="1:14" x14ac:dyDescent="0.3">
      <c r="A15014">
        <v>15038</v>
      </c>
      <c r="B15014" t="s">
        <v>12090</v>
      </c>
      <c r="C15014" t="s">
        <v>38577</v>
      </c>
      <c r="F15014" t="s">
        <v>38574</v>
      </c>
      <c r="H15014" t="s">
        <v>23</v>
      </c>
      <c r="I15014" s="1">
        <v>43250.937256944402</v>
      </c>
      <c r="J15014" t="s">
        <v>53573</v>
      </c>
      <c r="K15014">
        <v>15038</v>
      </c>
      <c r="L15014" t="s">
        <v>10511</v>
      </c>
      <c r="M15014" t="s">
        <v>53574</v>
      </c>
      <c r="N15014" s="2" t="str">
        <f t="shared" si="234"/>
        <v>http://atlas.ihpan.edu.pl/indxr/app/appoz_kalisz_gr29/index.php#3;10105.3997976695;-5.62149937438965</v>
      </c>
    </row>
    <row r="15015" spans="1:14" x14ac:dyDescent="0.3">
      <c r="A15015">
        <v>15039</v>
      </c>
      <c r="B15015" t="s">
        <v>12078</v>
      </c>
      <c r="C15015" t="s">
        <v>15934</v>
      </c>
      <c r="H15015" t="s">
        <v>23</v>
      </c>
      <c r="I15015" s="1">
        <v>43250.937465277799</v>
      </c>
      <c r="J15015" t="s">
        <v>53575</v>
      </c>
      <c r="K15015">
        <v>15039</v>
      </c>
      <c r="L15015" t="s">
        <v>10514</v>
      </c>
      <c r="M15015" t="s">
        <v>53576</v>
      </c>
      <c r="N15015" s="2" t="str">
        <f t="shared" si="234"/>
        <v>http://atlas.ihpan.edu.pl/indxr/app/appoz_kalisz_gr29/index.php#3;10103.4485977795;-7.5798994293213</v>
      </c>
    </row>
    <row r="15016" spans="1:14" x14ac:dyDescent="0.3">
      <c r="A15016">
        <v>15040</v>
      </c>
      <c r="B15016" t="s">
        <v>12078</v>
      </c>
      <c r="C15016" t="s">
        <v>53577</v>
      </c>
      <c r="H15016" t="s">
        <v>23</v>
      </c>
      <c r="I15016" s="1">
        <v>43250.937673611101</v>
      </c>
      <c r="J15016" t="s">
        <v>53578</v>
      </c>
      <c r="K15016">
        <v>15040</v>
      </c>
      <c r="L15016" t="s">
        <v>10514</v>
      </c>
      <c r="M15016" t="s">
        <v>53579</v>
      </c>
      <c r="N15016" s="2" t="str">
        <f t="shared" si="234"/>
        <v>http://atlas.ihpan.edu.pl/indxr/app/appoz_kalisz_gr29/index.php#3;10103.659197999;-7.7796994018555</v>
      </c>
    </row>
    <row r="15017" spans="1:14" x14ac:dyDescent="0.3">
      <c r="A15017">
        <v>15041</v>
      </c>
      <c r="B15017" t="s">
        <v>12078</v>
      </c>
      <c r="C15017" t="s">
        <v>18838</v>
      </c>
      <c r="F15017" t="s">
        <v>20766</v>
      </c>
      <c r="H15017" t="s">
        <v>23</v>
      </c>
      <c r="I15017" s="1">
        <v>43250.937824074099</v>
      </c>
      <c r="J15017" t="s">
        <v>53580</v>
      </c>
      <c r="K15017">
        <v>15041</v>
      </c>
      <c r="L15017" t="s">
        <v>10514</v>
      </c>
      <c r="M15017" t="s">
        <v>53581</v>
      </c>
      <c r="N15017" s="2" t="str">
        <f t="shared" si="234"/>
        <v>http://atlas.ihpan.edu.pl/indxr/app/appoz_kalisz_gr29/index.php#3;10101.797997834;-8.01009945678715</v>
      </c>
    </row>
    <row r="15018" spans="1:14" x14ac:dyDescent="0.3">
      <c r="A15018">
        <v>15042</v>
      </c>
      <c r="B15018" t="s">
        <v>12078</v>
      </c>
      <c r="C15018" t="s">
        <v>15934</v>
      </c>
      <c r="H15018" t="s">
        <v>23</v>
      </c>
      <c r="I15018" s="1">
        <v>43250.938298611101</v>
      </c>
      <c r="J15018" t="s">
        <v>53582</v>
      </c>
      <c r="K15018">
        <v>15042</v>
      </c>
      <c r="L15018" t="s">
        <v>10517</v>
      </c>
      <c r="M15018" t="s">
        <v>53583</v>
      </c>
      <c r="N15018" s="2" t="str">
        <f t="shared" si="234"/>
        <v>http://atlas.ihpan.edu.pl/indxr/app/appoz_kalisz_gr29/index.php#3;10103.282998109;-9.0414993743897</v>
      </c>
    </row>
    <row r="15019" spans="1:14" x14ac:dyDescent="0.3">
      <c r="A15019">
        <v>15043</v>
      </c>
      <c r="B15019" t="s">
        <v>59658</v>
      </c>
      <c r="C15019" t="s">
        <v>1976</v>
      </c>
      <c r="H15019" t="s">
        <v>23</v>
      </c>
      <c r="I15019" s="1">
        <v>43250.938449074099</v>
      </c>
      <c r="J15019" t="s">
        <v>53584</v>
      </c>
      <c r="K15019">
        <v>15043</v>
      </c>
      <c r="L15019" t="s">
        <v>10517</v>
      </c>
      <c r="M15019" t="s">
        <v>53585</v>
      </c>
      <c r="N15019" s="2" t="str">
        <f t="shared" si="234"/>
        <v>http://atlas.ihpan.edu.pl/indxr/app/appoz_kalisz_gr29/index.php#3;10100.2949979715;-9.81909931945805</v>
      </c>
    </row>
    <row r="15020" spans="1:14" x14ac:dyDescent="0.3">
      <c r="A15020">
        <v>15044</v>
      </c>
      <c r="B15020" t="s">
        <v>59654</v>
      </c>
      <c r="C15020" t="s">
        <v>22166</v>
      </c>
      <c r="F15020" t="s">
        <v>37488</v>
      </c>
      <c r="H15020" t="s">
        <v>23</v>
      </c>
      <c r="I15020" s="1">
        <v>43250.938599537003</v>
      </c>
      <c r="J15020" t="s">
        <v>53586</v>
      </c>
      <c r="K15020">
        <v>15044</v>
      </c>
      <c r="L15020" t="s">
        <v>10517</v>
      </c>
      <c r="M15020" t="s">
        <v>53587</v>
      </c>
      <c r="N15020" s="2" t="str">
        <f t="shared" si="234"/>
        <v>http://atlas.ihpan.edu.pl/indxr/app/appoz_kalisz_gr29/index.php#3;10101.5621978615;-9.7686992645264</v>
      </c>
    </row>
    <row r="15021" spans="1:14" x14ac:dyDescent="0.3">
      <c r="A15021">
        <v>15045</v>
      </c>
      <c r="B15021" t="s">
        <v>12078</v>
      </c>
      <c r="C15021" t="s">
        <v>16732</v>
      </c>
      <c r="F15021" t="s">
        <v>20766</v>
      </c>
      <c r="H15021" t="s">
        <v>23</v>
      </c>
      <c r="I15021" s="1">
        <v>43250.938993055599</v>
      </c>
      <c r="J15021" t="s">
        <v>53588</v>
      </c>
      <c r="K15021">
        <v>15045</v>
      </c>
      <c r="L15021" t="s">
        <v>10517</v>
      </c>
      <c r="M15021" t="s">
        <v>53589</v>
      </c>
      <c r="N15021" s="2" t="str">
        <f t="shared" si="234"/>
        <v>http://atlas.ihpan.edu.pl/indxr/app/appoz_kalisz_gr29/index.php#3;10101.500997834;-10.693899429321</v>
      </c>
    </row>
    <row r="15022" spans="1:14" x14ac:dyDescent="0.3">
      <c r="A15022">
        <v>15046</v>
      </c>
      <c r="B15022" t="s">
        <v>12078</v>
      </c>
      <c r="C15022" t="s">
        <v>53590</v>
      </c>
      <c r="H15022" t="s">
        <v>23</v>
      </c>
      <c r="I15022" s="1">
        <v>43250.939502314803</v>
      </c>
      <c r="J15022" t="s">
        <v>53591</v>
      </c>
      <c r="K15022">
        <v>15046</v>
      </c>
      <c r="L15022" t="s">
        <v>10520</v>
      </c>
      <c r="M15022" t="s">
        <v>53592</v>
      </c>
      <c r="N15022" s="2" t="str">
        <f t="shared" si="234"/>
        <v>http://atlas.ihpan.edu.pl/indxr/app/appoz_kalisz_gr29/index.php#3;10105.4681977245;-10.9134992370605</v>
      </c>
    </row>
    <row r="15023" spans="1:14" x14ac:dyDescent="0.3">
      <c r="A15023">
        <v>15047</v>
      </c>
      <c r="B15023" t="s">
        <v>12078</v>
      </c>
      <c r="C15023" t="s">
        <v>53593</v>
      </c>
      <c r="H15023" t="s">
        <v>23</v>
      </c>
      <c r="I15023" s="1">
        <v>43250.939976851798</v>
      </c>
      <c r="J15023" t="s">
        <v>53594</v>
      </c>
      <c r="K15023">
        <v>15047</v>
      </c>
      <c r="L15023" t="s">
        <v>10520</v>
      </c>
      <c r="M15023" t="s">
        <v>53595</v>
      </c>
      <c r="N15023" s="2" t="str">
        <f t="shared" si="234"/>
        <v>http://atlas.ihpan.edu.pl/indxr/app/appoz_kalisz_gr29/index.php#3;10104.478747378;-11.2142519768746</v>
      </c>
    </row>
    <row r="15024" spans="1:14" x14ac:dyDescent="0.3">
      <c r="A15024">
        <v>15048</v>
      </c>
      <c r="B15024" t="s">
        <v>12078</v>
      </c>
      <c r="C15024" t="s">
        <v>53596</v>
      </c>
      <c r="F15024" t="s">
        <v>53451</v>
      </c>
      <c r="H15024" t="s">
        <v>23</v>
      </c>
      <c r="I15024" s="1">
        <v>43250.940717592603</v>
      </c>
      <c r="J15024" t="s">
        <v>53597</v>
      </c>
      <c r="K15024">
        <v>15048</v>
      </c>
      <c r="L15024" t="s">
        <v>10522</v>
      </c>
      <c r="M15024" t="s">
        <v>53598</v>
      </c>
      <c r="N15024" s="2" t="str">
        <f t="shared" si="234"/>
        <v>http://atlas.ihpan.edu.pl/indxr/app/appoz_kalisz_gr29/index.php#3;10111.193997834;-1.6758994293213</v>
      </c>
    </row>
    <row r="15025" spans="1:14" x14ac:dyDescent="0.3">
      <c r="A15025">
        <v>15049</v>
      </c>
      <c r="B15025" t="s">
        <v>12078</v>
      </c>
      <c r="C15025" t="s">
        <v>53599</v>
      </c>
      <c r="F15025" t="s">
        <v>53451</v>
      </c>
      <c r="H15025" t="s">
        <v>23</v>
      </c>
      <c r="I15025" s="1">
        <v>43250.940972222197</v>
      </c>
      <c r="J15025" t="s">
        <v>53600</v>
      </c>
      <c r="K15025">
        <v>15049</v>
      </c>
      <c r="L15025" t="s">
        <v>10522</v>
      </c>
      <c r="M15025" t="s">
        <v>53601</v>
      </c>
      <c r="N15025" s="2" t="str">
        <f t="shared" si="234"/>
        <v>http://atlas.ihpan.edu.pl/indxr/app/appoz_kalisz_gr29/index.php#3;10112.079597779;-1.67589942932135</v>
      </c>
    </row>
    <row r="15026" spans="1:14" x14ac:dyDescent="0.3">
      <c r="A15026">
        <v>15050</v>
      </c>
      <c r="B15026" t="s">
        <v>12078</v>
      </c>
      <c r="C15026" t="s">
        <v>53602</v>
      </c>
      <c r="F15026" t="s">
        <v>53451</v>
      </c>
      <c r="H15026" t="s">
        <v>23</v>
      </c>
      <c r="I15026" s="1">
        <v>43250.942453703698</v>
      </c>
      <c r="J15026" t="s">
        <v>53603</v>
      </c>
      <c r="K15026">
        <v>15050</v>
      </c>
      <c r="L15026" t="s">
        <v>10522</v>
      </c>
      <c r="M15026" t="s">
        <v>53604</v>
      </c>
      <c r="N15026" s="2" t="str">
        <f t="shared" si="234"/>
        <v>http://atlas.ihpan.edu.pl/indxr/app/appoz_kalisz_gr29/index.php#3;10114.4401309545;-1.70651040278934</v>
      </c>
    </row>
    <row r="15027" spans="1:14" x14ac:dyDescent="0.3">
      <c r="A15027">
        <v>15051</v>
      </c>
      <c r="B15027" t="s">
        <v>12078</v>
      </c>
      <c r="C15027" t="s">
        <v>53605</v>
      </c>
      <c r="H15027" t="s">
        <v>23</v>
      </c>
      <c r="I15027" s="1">
        <v>43250.942743055602</v>
      </c>
      <c r="J15027" t="s">
        <v>53606</v>
      </c>
      <c r="K15027">
        <v>15051</v>
      </c>
      <c r="L15027" t="s">
        <v>10522</v>
      </c>
      <c r="M15027" t="s">
        <v>53607</v>
      </c>
      <c r="N15027" s="2" t="str">
        <f t="shared" si="234"/>
        <v>http://atlas.ihpan.edu.pl/indxr/app/appoz_kalisz_gr29/index.php#3;10111.940397828;-2.19859945678715</v>
      </c>
    </row>
    <row r="15028" spans="1:14" x14ac:dyDescent="0.3">
      <c r="A15028">
        <v>15052</v>
      </c>
      <c r="B15028" t="s">
        <v>12078</v>
      </c>
      <c r="C15028" t="s">
        <v>53608</v>
      </c>
      <c r="H15028" t="s">
        <v>23</v>
      </c>
      <c r="I15028" s="1">
        <v>43250.943009259303</v>
      </c>
      <c r="J15028" t="s">
        <v>53609</v>
      </c>
      <c r="K15028">
        <v>15052</v>
      </c>
      <c r="L15028" t="s">
        <v>10525</v>
      </c>
      <c r="M15028" t="s">
        <v>53610</v>
      </c>
      <c r="N15028" s="2" t="str">
        <f t="shared" si="234"/>
        <v>http://atlas.ihpan.edu.pl/indxr/app/appoz_kalisz_gr29/index.php#3;10112.0249979105;-3.02299930572515</v>
      </c>
    </row>
    <row r="15029" spans="1:14" x14ac:dyDescent="0.3">
      <c r="A15029">
        <v>15053</v>
      </c>
      <c r="B15029" t="s">
        <v>12078</v>
      </c>
      <c r="C15029" t="s">
        <v>53611</v>
      </c>
      <c r="H15029" t="s">
        <v>23</v>
      </c>
      <c r="I15029" s="1">
        <v>43250.943148148202</v>
      </c>
      <c r="J15029" t="s">
        <v>53612</v>
      </c>
      <c r="K15029">
        <v>15053</v>
      </c>
      <c r="L15029" t="s">
        <v>10525</v>
      </c>
      <c r="M15029" t="s">
        <v>53613</v>
      </c>
      <c r="N15029" s="2" t="str">
        <f t="shared" si="234"/>
        <v>http://atlas.ihpan.edu.pl/indxr/app/appoz_kalisz_gr29/index.php#3;10115.6753975535;-3.026599319458</v>
      </c>
    </row>
    <row r="15030" spans="1:14" x14ac:dyDescent="0.3">
      <c r="A15030">
        <v>15054</v>
      </c>
      <c r="B15030" t="s">
        <v>12078</v>
      </c>
      <c r="C15030" t="s">
        <v>53614</v>
      </c>
      <c r="F15030" t="s">
        <v>53615</v>
      </c>
      <c r="H15030" t="s">
        <v>23</v>
      </c>
      <c r="I15030" s="1">
        <v>43250.943912037001</v>
      </c>
      <c r="J15030" t="s">
        <v>53616</v>
      </c>
      <c r="K15030">
        <v>15054</v>
      </c>
      <c r="L15030" t="s">
        <v>10528</v>
      </c>
      <c r="M15030" t="s">
        <v>53617</v>
      </c>
      <c r="N15030" s="2" t="str">
        <f t="shared" si="234"/>
        <v>http://atlas.ihpan.edu.pl/indxr/app/appoz_kalisz_gr29/index.php#3;10112.953797608;-5.1595993881226</v>
      </c>
    </row>
    <row r="15031" spans="1:14" x14ac:dyDescent="0.3">
      <c r="A15031">
        <v>15055</v>
      </c>
      <c r="B15031" t="s">
        <v>12078</v>
      </c>
      <c r="C15031" t="s">
        <v>53618</v>
      </c>
      <c r="H15031" t="s">
        <v>23</v>
      </c>
      <c r="I15031" s="1">
        <v>43250.944201388898</v>
      </c>
      <c r="J15031" t="s">
        <v>53619</v>
      </c>
      <c r="K15031">
        <v>15055</v>
      </c>
      <c r="L15031" t="s">
        <v>10528</v>
      </c>
      <c r="M15031" t="s">
        <v>53620</v>
      </c>
      <c r="N15031" s="2" t="str">
        <f t="shared" si="234"/>
        <v>http://atlas.ihpan.edu.pl/indxr/app/appoz_kalisz_gr29/index.php#3;10114.264197663;-5.1775993881226</v>
      </c>
    </row>
    <row r="15032" spans="1:14" x14ac:dyDescent="0.3">
      <c r="A15032">
        <v>15056</v>
      </c>
      <c r="B15032" t="s">
        <v>12078</v>
      </c>
      <c r="C15032" t="s">
        <v>53621</v>
      </c>
      <c r="F15032" t="s">
        <v>53615</v>
      </c>
      <c r="H15032" t="s">
        <v>23</v>
      </c>
      <c r="I15032" s="1">
        <v>43250.944444444402</v>
      </c>
      <c r="J15032" t="s">
        <v>53622</v>
      </c>
      <c r="K15032">
        <v>15056</v>
      </c>
      <c r="L15032" t="s">
        <v>10528</v>
      </c>
      <c r="M15032" t="s">
        <v>53623</v>
      </c>
      <c r="N15032" s="2" t="str">
        <f t="shared" si="234"/>
        <v>http://atlas.ihpan.edu.pl/indxr/app/appoz_kalisz_gr29/index.php#3;10116.1001976635;-5.1019994430542</v>
      </c>
    </row>
    <row r="15033" spans="1:14" x14ac:dyDescent="0.3">
      <c r="A15033">
        <v>15057</v>
      </c>
      <c r="B15033" t="s">
        <v>12078</v>
      </c>
      <c r="C15033" t="s">
        <v>53624</v>
      </c>
      <c r="H15033" t="s">
        <v>23</v>
      </c>
      <c r="I15033" s="1">
        <v>43250.944606481498</v>
      </c>
      <c r="J15033" t="s">
        <v>53625</v>
      </c>
      <c r="K15033">
        <v>15057</v>
      </c>
      <c r="L15033" t="s">
        <v>10528</v>
      </c>
      <c r="M15033" t="s">
        <v>53626</v>
      </c>
      <c r="N15033" s="2" t="str">
        <f t="shared" si="234"/>
        <v>http://atlas.ihpan.edu.pl/indxr/app/appoz_kalisz_gr29/index.php#3;10110.9233979655;-5.4295993881226</v>
      </c>
    </row>
    <row r="15034" spans="1:14" x14ac:dyDescent="0.3">
      <c r="A15034">
        <v>15058</v>
      </c>
      <c r="B15034" t="s">
        <v>59658</v>
      </c>
      <c r="C15034" t="s">
        <v>53627</v>
      </c>
      <c r="H15034" t="s">
        <v>23</v>
      </c>
      <c r="I15034" s="1">
        <v>43250.944745370398</v>
      </c>
      <c r="J15034" t="s">
        <v>53628</v>
      </c>
      <c r="K15034">
        <v>15058</v>
      </c>
      <c r="L15034" t="s">
        <v>10528</v>
      </c>
      <c r="M15034" t="s">
        <v>53629</v>
      </c>
      <c r="N15034" s="2" t="str">
        <f t="shared" si="234"/>
        <v>http://atlas.ihpan.edu.pl/indxr/app/appoz_kalisz_gr29/index.php#3;10112.953797883;-5.4403993606568</v>
      </c>
    </row>
    <row r="15035" spans="1:14" x14ac:dyDescent="0.3">
      <c r="A15035">
        <v>15059</v>
      </c>
      <c r="B15035" t="s">
        <v>12078</v>
      </c>
      <c r="C15035" t="s">
        <v>33147</v>
      </c>
      <c r="H15035" t="s">
        <v>23</v>
      </c>
      <c r="I15035" s="1">
        <v>43250.944884259297</v>
      </c>
      <c r="J15035" t="s">
        <v>53630</v>
      </c>
      <c r="K15035">
        <v>15059</v>
      </c>
      <c r="L15035" t="s">
        <v>10528</v>
      </c>
      <c r="M15035" t="s">
        <v>53631</v>
      </c>
      <c r="N15035" s="2" t="str">
        <f t="shared" si="234"/>
        <v>http://atlas.ihpan.edu.pl/indxr/app/appoz_kalisz_gr29/index.php#3;10110.0161978695;-5.5015993881226</v>
      </c>
    </row>
    <row r="15036" spans="1:14" x14ac:dyDescent="0.3">
      <c r="A15036">
        <v>15060</v>
      </c>
      <c r="B15036" t="s">
        <v>12078</v>
      </c>
      <c r="C15036" t="s">
        <v>53632</v>
      </c>
      <c r="H15036" t="s">
        <v>23</v>
      </c>
      <c r="I15036" s="1">
        <v>43250.945335648103</v>
      </c>
      <c r="J15036" t="s">
        <v>53633</v>
      </c>
      <c r="K15036">
        <v>15060</v>
      </c>
      <c r="L15036" t="s">
        <v>10528</v>
      </c>
      <c r="M15036" t="s">
        <v>53634</v>
      </c>
      <c r="N15036" s="2" t="str">
        <f t="shared" si="234"/>
        <v>http://atlas.ihpan.edu.pl/indxr/app/appoz_kalisz_gr29/index.php#3;10114.4981976635;-5.80759945678715</v>
      </c>
    </row>
    <row r="15037" spans="1:14" x14ac:dyDescent="0.3">
      <c r="A15037">
        <v>15061</v>
      </c>
      <c r="B15037" t="s">
        <v>12078</v>
      </c>
      <c r="C15037" t="s">
        <v>53596</v>
      </c>
      <c r="F15037" t="s">
        <v>53451</v>
      </c>
      <c r="H15037" t="s">
        <v>23</v>
      </c>
      <c r="I15037" s="1">
        <v>43250.945543981499</v>
      </c>
      <c r="J15037" t="s">
        <v>53635</v>
      </c>
      <c r="K15037">
        <v>15061</v>
      </c>
      <c r="L15037" t="s">
        <v>10528</v>
      </c>
      <c r="M15037" t="s">
        <v>53636</v>
      </c>
      <c r="N15037" s="2" t="str">
        <f t="shared" si="234"/>
        <v>http://atlas.ihpan.edu.pl/indxr/app/appoz_kalisz_gr29/index.php#3;10113.792597993;-6.29359945678715</v>
      </c>
    </row>
    <row r="15038" spans="1:14" x14ac:dyDescent="0.3">
      <c r="A15038">
        <v>15062</v>
      </c>
      <c r="B15038" t="s">
        <v>12078</v>
      </c>
      <c r="C15038" t="s">
        <v>53599</v>
      </c>
      <c r="F15038" t="s">
        <v>53451</v>
      </c>
      <c r="H15038" t="s">
        <v>23</v>
      </c>
      <c r="I15038" s="1">
        <v>43250.945729166699</v>
      </c>
      <c r="J15038" t="s">
        <v>53637</v>
      </c>
      <c r="K15038">
        <v>15062</v>
      </c>
      <c r="L15038" t="s">
        <v>10528</v>
      </c>
      <c r="M15038" t="s">
        <v>53638</v>
      </c>
      <c r="N15038" s="2" t="str">
        <f t="shared" si="234"/>
        <v>http://atlas.ihpan.edu.pl/indxr/app/appoz_kalisz_gr29/index.php#3;10114.580997773;-6.30079934692385</v>
      </c>
    </row>
    <row r="15039" spans="1:14" x14ac:dyDescent="0.3">
      <c r="A15039">
        <v>15063</v>
      </c>
      <c r="B15039" t="s">
        <v>12078</v>
      </c>
      <c r="C15039" t="s">
        <v>53602</v>
      </c>
      <c r="F15039" t="s">
        <v>53451</v>
      </c>
      <c r="H15039" t="s">
        <v>23</v>
      </c>
      <c r="I15039" s="1">
        <v>43250.946087962999</v>
      </c>
      <c r="J15039" t="s">
        <v>53639</v>
      </c>
      <c r="K15039">
        <v>15063</v>
      </c>
      <c r="L15039" t="s">
        <v>10528</v>
      </c>
      <c r="M15039" t="s">
        <v>53640</v>
      </c>
      <c r="N15039" s="2" t="str">
        <f t="shared" si="234"/>
        <v>http://atlas.ihpan.edu.pl/indxr/app/appoz_kalisz_gr29/index.php#3;10115.624997773;-6.28279934692385</v>
      </c>
    </row>
    <row r="15040" spans="1:14" x14ac:dyDescent="0.3">
      <c r="A15040">
        <v>15064</v>
      </c>
      <c r="B15040" t="s">
        <v>12078</v>
      </c>
      <c r="C15040" t="s">
        <v>53450</v>
      </c>
      <c r="F15040" t="s">
        <v>53451</v>
      </c>
      <c r="H15040" t="s">
        <v>23</v>
      </c>
      <c r="I15040" s="1">
        <v>43250.9464351852</v>
      </c>
      <c r="J15040" t="s">
        <v>53641</v>
      </c>
      <c r="K15040">
        <v>15064</v>
      </c>
      <c r="L15040" t="s">
        <v>10531</v>
      </c>
      <c r="M15040" t="s">
        <v>53642</v>
      </c>
      <c r="N15040" s="2" t="str">
        <f t="shared" si="234"/>
        <v>http://atlas.ihpan.edu.pl/indxr/app/appoz_kalisz_gr29/index.php#3;10113.043797608;-7.12159945678715</v>
      </c>
    </row>
    <row r="15041" spans="1:14" x14ac:dyDescent="0.3">
      <c r="A15041">
        <v>15065</v>
      </c>
      <c r="B15041" t="s">
        <v>12078</v>
      </c>
      <c r="C15041" t="s">
        <v>53454</v>
      </c>
      <c r="F15041" t="s">
        <v>53451</v>
      </c>
      <c r="H15041" t="s">
        <v>23</v>
      </c>
      <c r="I15041" s="1">
        <v>43250.946631944404</v>
      </c>
      <c r="J15041" t="s">
        <v>53643</v>
      </c>
      <c r="K15041">
        <v>15065</v>
      </c>
      <c r="L15041" t="s">
        <v>10531</v>
      </c>
      <c r="M15041" t="s">
        <v>53644</v>
      </c>
      <c r="N15041" s="2" t="str">
        <f t="shared" si="234"/>
        <v>http://atlas.ihpan.edu.pl/indxr/app/appoz_kalisz_gr29/index.php#3;10115.016597718;-7.1071994018555</v>
      </c>
    </row>
    <row r="15042" spans="1:14" x14ac:dyDescent="0.3">
      <c r="A15042">
        <v>15066</v>
      </c>
      <c r="B15042" t="s">
        <v>12078</v>
      </c>
      <c r="C15042" t="s">
        <v>53457</v>
      </c>
      <c r="H15042" t="s">
        <v>23</v>
      </c>
      <c r="I15042" s="1">
        <v>43250.946990740696</v>
      </c>
      <c r="J15042" t="s">
        <v>53645</v>
      </c>
      <c r="K15042">
        <v>15066</v>
      </c>
      <c r="L15042" t="s">
        <v>10531</v>
      </c>
      <c r="M15042" t="s">
        <v>53646</v>
      </c>
      <c r="N15042" s="2" t="str">
        <f t="shared" si="234"/>
        <v>http://atlas.ihpan.edu.pl/indxr/app/appoz_kalisz_gr29/index.php#3;10112.899797883;-7.82359931945805</v>
      </c>
    </row>
    <row r="15043" spans="1:14" x14ac:dyDescent="0.3">
      <c r="A15043">
        <v>15067</v>
      </c>
      <c r="B15043" t="s">
        <v>12078</v>
      </c>
      <c r="C15043" t="s">
        <v>53460</v>
      </c>
      <c r="H15043" t="s">
        <v>23</v>
      </c>
      <c r="I15043" s="1">
        <v>43250.947118055599</v>
      </c>
      <c r="J15043" t="s">
        <v>53647</v>
      </c>
      <c r="K15043">
        <v>15067</v>
      </c>
      <c r="L15043" t="s">
        <v>10531</v>
      </c>
      <c r="M15043" t="s">
        <v>53648</v>
      </c>
      <c r="N15043" s="2" t="str">
        <f t="shared" ref="N15043:N15106" si="235">HYPERLINK($M15043)</f>
        <v>http://atlas.ihpan.edu.pl/indxr/app/appoz_kalisz_gr29/index.php#3;10114.012197663;-7.79839929199225</v>
      </c>
    </row>
    <row r="15044" spans="1:14" x14ac:dyDescent="0.3">
      <c r="A15044">
        <v>15068</v>
      </c>
      <c r="B15044" t="s">
        <v>12078</v>
      </c>
      <c r="C15044" t="s">
        <v>53649</v>
      </c>
      <c r="H15044" t="s">
        <v>23</v>
      </c>
      <c r="I15044" s="1">
        <v>43250.9472916667</v>
      </c>
      <c r="J15044" t="s">
        <v>53650</v>
      </c>
      <c r="K15044">
        <v>15068</v>
      </c>
      <c r="L15044" t="s">
        <v>10531</v>
      </c>
      <c r="M15044" t="s">
        <v>53651</v>
      </c>
      <c r="N15044" s="2" t="str">
        <f t="shared" si="235"/>
        <v>http://atlas.ihpan.edu.pl/indxr/app/appoz_kalisz_gr29/index.php#3;10111.4669979105;-8.11879948425295</v>
      </c>
    </row>
    <row r="15045" spans="1:14" x14ac:dyDescent="0.3">
      <c r="A15045">
        <v>15069</v>
      </c>
      <c r="B15045" t="s">
        <v>59658</v>
      </c>
      <c r="C15045" t="s">
        <v>36085</v>
      </c>
      <c r="H15045" t="s">
        <v>23</v>
      </c>
      <c r="I15045" s="1">
        <v>43250.947442129604</v>
      </c>
      <c r="J15045" t="s">
        <v>53652</v>
      </c>
      <c r="K15045">
        <v>15069</v>
      </c>
      <c r="L15045" t="s">
        <v>10533</v>
      </c>
      <c r="M15045" t="s">
        <v>53653</v>
      </c>
      <c r="N15045" s="2" t="str">
        <f t="shared" si="235"/>
        <v>http://atlas.ihpan.edu.pl/indxr/app/appoz_kalisz_gr29/index.php#3;10111.225797883;-10.158199264526</v>
      </c>
    </row>
    <row r="15046" spans="1:14" x14ac:dyDescent="0.3">
      <c r="A15046">
        <v>15070</v>
      </c>
      <c r="B15046" t="s">
        <v>59658</v>
      </c>
      <c r="C15046" t="s">
        <v>53654</v>
      </c>
      <c r="H15046" t="s">
        <v>23</v>
      </c>
      <c r="I15046" s="1">
        <v>43250.947546296302</v>
      </c>
      <c r="J15046" t="s">
        <v>53655</v>
      </c>
      <c r="K15046">
        <v>15070</v>
      </c>
      <c r="L15046" t="s">
        <v>10533</v>
      </c>
      <c r="M15046" t="s">
        <v>53656</v>
      </c>
      <c r="N15046" s="2" t="str">
        <f t="shared" si="235"/>
        <v>http://atlas.ihpan.edu.pl/indxr/app/appoz_kalisz_gr29/index.php#3;10112.316597718;-10.1437993469235</v>
      </c>
    </row>
    <row r="15047" spans="1:14" x14ac:dyDescent="0.3">
      <c r="A15047">
        <v>15071</v>
      </c>
      <c r="B15047" t="s">
        <v>59658</v>
      </c>
      <c r="C15047" t="s">
        <v>47604</v>
      </c>
      <c r="H15047" t="s">
        <v>23</v>
      </c>
      <c r="I15047" s="1">
        <v>43250.947650463</v>
      </c>
      <c r="J15047" t="s">
        <v>53657</v>
      </c>
      <c r="K15047">
        <v>15071</v>
      </c>
      <c r="L15047" t="s">
        <v>10533</v>
      </c>
      <c r="M15047" t="s">
        <v>53658</v>
      </c>
      <c r="N15047" s="2" t="str">
        <f t="shared" si="235"/>
        <v>http://atlas.ihpan.edu.pl/indxr/app/appoz_kalisz_gr29/index.php#3;10113.814197938;-10.143799346924</v>
      </c>
    </row>
    <row r="15048" spans="1:14" x14ac:dyDescent="0.3">
      <c r="A15048">
        <v>15072</v>
      </c>
      <c r="B15048" t="s">
        <v>59657</v>
      </c>
      <c r="C15048" t="s">
        <v>7258</v>
      </c>
      <c r="H15048" t="s">
        <v>23</v>
      </c>
      <c r="I15048" s="1">
        <v>43250.947754629597</v>
      </c>
      <c r="J15048" t="s">
        <v>53659</v>
      </c>
      <c r="K15048">
        <v>15072</v>
      </c>
      <c r="L15048" t="s">
        <v>10533</v>
      </c>
      <c r="M15048" t="s">
        <v>53660</v>
      </c>
      <c r="N15048" s="2" t="str">
        <f t="shared" si="235"/>
        <v>http://atlas.ihpan.edu.pl/indxr/app/appoz_kalisz_gr29/index.php#3;10115.225397828;-10.24099937439</v>
      </c>
    </row>
    <row r="15049" spans="1:14" x14ac:dyDescent="0.3">
      <c r="A15049">
        <v>15073</v>
      </c>
      <c r="B15049" t="s">
        <v>59658</v>
      </c>
      <c r="C15049" t="s">
        <v>53661</v>
      </c>
      <c r="H15049" t="s">
        <v>23</v>
      </c>
      <c r="I15049" s="1">
        <v>43250.947974536997</v>
      </c>
      <c r="J15049" t="s">
        <v>53662</v>
      </c>
      <c r="K15049">
        <v>15073</v>
      </c>
      <c r="L15049" t="s">
        <v>10533</v>
      </c>
      <c r="M15049" t="s">
        <v>53663</v>
      </c>
      <c r="N15049" s="2" t="str">
        <f t="shared" si="235"/>
        <v>http://atlas.ihpan.edu.pl/indxr/app/appoz_kalisz_gr29/index.php#3;10112.255397828;-10.4029993743895</v>
      </c>
    </row>
    <row r="15050" spans="1:14" x14ac:dyDescent="0.3">
      <c r="A15050">
        <v>15074</v>
      </c>
      <c r="B15050" t="s">
        <v>59658</v>
      </c>
      <c r="C15050" t="s">
        <v>15285</v>
      </c>
      <c r="H15050" t="s">
        <v>23</v>
      </c>
      <c r="I15050" s="1">
        <v>43250.948078703703</v>
      </c>
      <c r="J15050" t="s">
        <v>53664</v>
      </c>
      <c r="K15050">
        <v>15074</v>
      </c>
      <c r="L15050" t="s">
        <v>10533</v>
      </c>
      <c r="M15050" t="s">
        <v>53665</v>
      </c>
      <c r="N15050" s="2" t="str">
        <f t="shared" si="235"/>
        <v>http://atlas.ihpan.edu.pl/indxr/app/appoz_kalisz_gr29/index.php#3;10113.810597993;-10.446199264526</v>
      </c>
    </row>
    <row r="15051" spans="1:14" x14ac:dyDescent="0.3">
      <c r="A15051">
        <v>15075</v>
      </c>
      <c r="B15051" t="s">
        <v>59658</v>
      </c>
      <c r="C15051" t="s">
        <v>25012</v>
      </c>
      <c r="H15051" t="s">
        <v>23</v>
      </c>
      <c r="I15051" s="1">
        <v>43250.948171296302</v>
      </c>
      <c r="J15051" t="s">
        <v>53666</v>
      </c>
      <c r="K15051">
        <v>15075</v>
      </c>
      <c r="L15051" t="s">
        <v>10533</v>
      </c>
      <c r="M15051" t="s">
        <v>53667</v>
      </c>
      <c r="N15051" s="2" t="str">
        <f t="shared" si="235"/>
        <v>http://atlas.ihpan.edu.pl/indxr/app/appoz_kalisz_gr29/index.php#3;10116.190197663;-10.712599319458</v>
      </c>
    </row>
    <row r="15052" spans="1:14" x14ac:dyDescent="0.3">
      <c r="A15052">
        <v>15076</v>
      </c>
      <c r="B15052" t="s">
        <v>59658</v>
      </c>
      <c r="C15052" t="s">
        <v>22616</v>
      </c>
      <c r="H15052" t="s">
        <v>23</v>
      </c>
      <c r="I15052" s="1">
        <v>43250.948287036997</v>
      </c>
      <c r="J15052" t="s">
        <v>53668</v>
      </c>
      <c r="K15052">
        <v>15076</v>
      </c>
      <c r="L15052" t="s">
        <v>10533</v>
      </c>
      <c r="M15052" t="s">
        <v>53669</v>
      </c>
      <c r="N15052" s="2" t="str">
        <f t="shared" si="235"/>
        <v>http://atlas.ihpan.edu.pl/indxr/app/appoz_kalisz_gr29/index.php#3;10110.829797883;-10.8925991821285</v>
      </c>
    </row>
    <row r="15053" spans="1:14" x14ac:dyDescent="0.3">
      <c r="A15053">
        <v>15077</v>
      </c>
      <c r="B15053" t="s">
        <v>59658</v>
      </c>
      <c r="C15053" t="s">
        <v>16758</v>
      </c>
      <c r="F15053" t="s">
        <v>53670</v>
      </c>
      <c r="H15053" t="s">
        <v>23</v>
      </c>
      <c r="I15053" s="1">
        <v>43250.948449074102</v>
      </c>
      <c r="J15053" t="s">
        <v>53671</v>
      </c>
      <c r="K15053">
        <v>15077</v>
      </c>
      <c r="L15053" t="s">
        <v>10533</v>
      </c>
      <c r="M15053" t="s">
        <v>53672</v>
      </c>
      <c r="N15053" s="2" t="str">
        <f t="shared" si="235"/>
        <v>http://atlas.ihpan.edu.pl/indxr/app/appoz_kalisz_gr29/index.php#3;10111.6721978005;-10.849399154663</v>
      </c>
    </row>
    <row r="15054" spans="1:14" x14ac:dyDescent="0.3">
      <c r="A15054">
        <v>15078</v>
      </c>
      <c r="B15054" t="s">
        <v>59658</v>
      </c>
      <c r="C15054" t="s">
        <v>53673</v>
      </c>
      <c r="H15054" t="s">
        <v>23</v>
      </c>
      <c r="I15054" s="1">
        <v>43250.948576388902</v>
      </c>
      <c r="J15054" t="s">
        <v>53674</v>
      </c>
      <c r="K15054">
        <v>15078</v>
      </c>
      <c r="L15054" t="s">
        <v>10533</v>
      </c>
      <c r="M15054" t="s">
        <v>53675</v>
      </c>
      <c r="N15054" s="2" t="str">
        <f t="shared" si="235"/>
        <v>http://atlas.ihpan.edu.pl/indxr/app/appoz_kalisz_gr29/index.php#3;10113.576597993;-10.849399429321</v>
      </c>
    </row>
    <row r="15055" spans="1:14" x14ac:dyDescent="0.3">
      <c r="A15055">
        <v>15079</v>
      </c>
      <c r="B15055" t="s">
        <v>59658</v>
      </c>
      <c r="C15055" t="s">
        <v>30749</v>
      </c>
      <c r="H15055" t="s">
        <v>23</v>
      </c>
      <c r="I15055" s="1">
        <v>43250.948692129597</v>
      </c>
      <c r="J15055" t="s">
        <v>53676</v>
      </c>
      <c r="K15055">
        <v>15079</v>
      </c>
      <c r="L15055" t="s">
        <v>10533</v>
      </c>
      <c r="M15055" t="s">
        <v>53677</v>
      </c>
      <c r="N15055" s="2" t="str">
        <f t="shared" si="235"/>
        <v>http://atlas.ihpan.edu.pl/indxr/app/appoz_kalisz_gr29/index.php#3;10114.7753975535;-10.953799209595</v>
      </c>
    </row>
    <row r="15056" spans="1:14" x14ac:dyDescent="0.3">
      <c r="A15056">
        <v>15080</v>
      </c>
      <c r="B15056" t="s">
        <v>12078</v>
      </c>
      <c r="C15056" t="s">
        <v>53678</v>
      </c>
      <c r="F15056" t="s">
        <v>26331</v>
      </c>
      <c r="H15056" t="s">
        <v>23</v>
      </c>
      <c r="I15056" s="1">
        <v>43252.503958333298</v>
      </c>
      <c r="J15056" t="s">
        <v>53679</v>
      </c>
      <c r="K15056">
        <v>15080</v>
      </c>
      <c r="L15056" t="s">
        <v>10537</v>
      </c>
      <c r="M15056" t="s">
        <v>53680</v>
      </c>
      <c r="N15056" s="2" t="str">
        <f t="shared" si="235"/>
        <v>http://atlas.ihpan.edu.pl/indxr/app/appoz_kalisz_gr29/index.php#3;10124.731599273;-2.3599992218017</v>
      </c>
    </row>
    <row r="15057" spans="1:14" x14ac:dyDescent="0.3">
      <c r="A15057">
        <v>15081</v>
      </c>
      <c r="B15057" t="s">
        <v>12078</v>
      </c>
      <c r="C15057" t="s">
        <v>43476</v>
      </c>
      <c r="H15057" t="s">
        <v>23</v>
      </c>
      <c r="I15057" s="1">
        <v>43252.504166666702</v>
      </c>
      <c r="J15057" t="s">
        <v>53681</v>
      </c>
      <c r="K15057">
        <v>15081</v>
      </c>
      <c r="L15057" t="s">
        <v>10537</v>
      </c>
      <c r="M15057" t="s">
        <v>53682</v>
      </c>
      <c r="N15057" s="2" t="str">
        <f t="shared" si="235"/>
        <v>http://atlas.ihpan.edu.pl/indxr/app/appoz_kalisz_gr29/index.php#3;10126.1751989435;-2.3959992218017</v>
      </c>
    </row>
    <row r="15058" spans="1:14" x14ac:dyDescent="0.3">
      <c r="A15058">
        <v>15082</v>
      </c>
      <c r="B15058" t="s">
        <v>59658</v>
      </c>
      <c r="C15058" t="s">
        <v>30749</v>
      </c>
      <c r="H15058" t="s">
        <v>23</v>
      </c>
      <c r="I15058" s="1">
        <v>43252.506018518499</v>
      </c>
      <c r="J15058" t="s">
        <v>53683</v>
      </c>
      <c r="K15058">
        <v>15082</v>
      </c>
      <c r="L15058" t="s">
        <v>10537</v>
      </c>
      <c r="M15058" t="s">
        <v>53684</v>
      </c>
      <c r="N15058" s="2" t="str">
        <f t="shared" si="235"/>
        <v>http://atlas.ihpan.edu.pl/indxr/app/appoz_kalisz_gr29/index.php#3;10126.713399108;-2.8261991119384</v>
      </c>
    </row>
    <row r="15059" spans="1:14" x14ac:dyDescent="0.3">
      <c r="A15059">
        <v>15083</v>
      </c>
      <c r="B15059" t="s">
        <v>12078</v>
      </c>
      <c r="C15059" t="s">
        <v>53685</v>
      </c>
      <c r="F15059" t="s">
        <v>50872</v>
      </c>
      <c r="H15059" t="s">
        <v>23</v>
      </c>
      <c r="I15059" s="1">
        <v>43252.506180555603</v>
      </c>
      <c r="J15059" t="s">
        <v>53686</v>
      </c>
      <c r="K15059">
        <v>15083</v>
      </c>
      <c r="L15059" t="s">
        <v>10537</v>
      </c>
      <c r="M15059" t="s">
        <v>53687</v>
      </c>
      <c r="N15059" s="2" t="str">
        <f t="shared" si="235"/>
        <v>http://atlas.ihpan.edu.pl/indxr/app/appoz_kalisz_gr29/index.php#3;10122.728199218;-3.4453991394042</v>
      </c>
    </row>
    <row r="15060" spans="1:14" x14ac:dyDescent="0.3">
      <c r="A15060">
        <v>15084</v>
      </c>
      <c r="B15060" t="s">
        <v>12078</v>
      </c>
      <c r="C15060" t="s">
        <v>34125</v>
      </c>
      <c r="H15060" t="s">
        <v>23</v>
      </c>
      <c r="I15060" s="1">
        <v>43252.506319444401</v>
      </c>
      <c r="J15060" t="s">
        <v>53688</v>
      </c>
      <c r="K15060">
        <v>15084</v>
      </c>
      <c r="L15060" t="s">
        <v>10537</v>
      </c>
      <c r="M15060" t="s">
        <v>53689</v>
      </c>
      <c r="N15060" s="2" t="str">
        <f t="shared" si="235"/>
        <v>http://atlas.ihpan.edu.pl/indxr/app/appoz_kalisz_gr29/index.php#3;10125.6621989435;-3.6469990844726</v>
      </c>
    </row>
    <row r="15061" spans="1:14" x14ac:dyDescent="0.3">
      <c r="A15061">
        <v>15085</v>
      </c>
      <c r="B15061" t="s">
        <v>12078</v>
      </c>
      <c r="C15061" t="s">
        <v>53690</v>
      </c>
      <c r="F15061" t="s">
        <v>41894</v>
      </c>
      <c r="H15061" t="s">
        <v>23</v>
      </c>
      <c r="I15061" s="1">
        <v>43252.947835648098</v>
      </c>
      <c r="J15061" t="s">
        <v>53691</v>
      </c>
      <c r="K15061">
        <v>15085</v>
      </c>
      <c r="L15061" t="s">
        <v>10541</v>
      </c>
      <c r="M15061" t="s">
        <v>53692</v>
      </c>
      <c r="N15061" s="2" t="str">
        <f t="shared" si="235"/>
        <v>http://atlas.ihpan.edu.pl/indxr/app/appoz_kalisz_gr29/index.php#3;10125.322199401;-8.5594991607666</v>
      </c>
    </row>
    <row r="15062" spans="1:14" x14ac:dyDescent="0.3">
      <c r="A15062">
        <v>15086</v>
      </c>
      <c r="B15062" t="s">
        <v>12078</v>
      </c>
      <c r="C15062" t="s">
        <v>53693</v>
      </c>
      <c r="F15062" t="s">
        <v>41894</v>
      </c>
      <c r="H15062" t="s">
        <v>23</v>
      </c>
      <c r="I15062" s="1">
        <v>43252.948067129597</v>
      </c>
      <c r="J15062" t="s">
        <v>53694</v>
      </c>
      <c r="K15062">
        <v>15086</v>
      </c>
      <c r="L15062" t="s">
        <v>10541</v>
      </c>
      <c r="M15062" t="s">
        <v>53695</v>
      </c>
      <c r="N15062" s="2" t="str">
        <f t="shared" si="235"/>
        <v>http://atlas.ihpan.edu.pl/indxr/app/appoz_kalisz_gr29/index.php#3;10126.329998657;-8.5172989501953</v>
      </c>
    </row>
    <row r="15063" spans="1:14" x14ac:dyDescent="0.3">
      <c r="A15063">
        <v>15087</v>
      </c>
      <c r="B15063" t="s">
        <v>12078</v>
      </c>
      <c r="C15063" t="s">
        <v>53690</v>
      </c>
      <c r="F15063" t="s">
        <v>41894</v>
      </c>
      <c r="G15063" t="s">
        <v>53696</v>
      </c>
      <c r="H15063" t="s">
        <v>23</v>
      </c>
      <c r="I15063" s="1">
        <v>43252.948414351798</v>
      </c>
      <c r="J15063" t="s">
        <v>53697</v>
      </c>
      <c r="K15063">
        <v>15087</v>
      </c>
      <c r="L15063" t="s">
        <v>10541</v>
      </c>
      <c r="M15063" t="s">
        <v>53698</v>
      </c>
      <c r="N15063" s="2" t="str">
        <f t="shared" si="235"/>
        <v>http://atlas.ihpan.edu.pl/indxr/app/appoz_kalisz_gr29/index.php#3;10127.748398712;-8.3912990875244</v>
      </c>
    </row>
    <row r="15064" spans="1:14" x14ac:dyDescent="0.3">
      <c r="A15064">
        <v>15088</v>
      </c>
      <c r="B15064" t="s">
        <v>12078</v>
      </c>
      <c r="C15064" t="s">
        <v>53699</v>
      </c>
      <c r="F15064" t="s">
        <v>12701</v>
      </c>
      <c r="H15064" t="s">
        <v>23</v>
      </c>
      <c r="I15064" s="1">
        <v>43252.948715277802</v>
      </c>
      <c r="J15064" t="s">
        <v>53700</v>
      </c>
      <c r="K15064">
        <v>15088</v>
      </c>
      <c r="L15064" t="s">
        <v>10541</v>
      </c>
      <c r="M15064" t="s">
        <v>53701</v>
      </c>
      <c r="N15064" s="2" t="str">
        <f t="shared" si="235"/>
        <v>http://atlas.ihpan.edu.pl/indxr/app/appoz_kalisz_gr29/index.php#3;10125.858398712;-8.7728990325928</v>
      </c>
    </row>
    <row r="15065" spans="1:14" x14ac:dyDescent="0.3">
      <c r="A15065">
        <v>15089</v>
      </c>
      <c r="B15065" t="s">
        <v>59658</v>
      </c>
      <c r="C15065" t="s">
        <v>5312</v>
      </c>
      <c r="H15065" t="s">
        <v>23</v>
      </c>
      <c r="I15065" s="1">
        <v>43252.948888888903</v>
      </c>
      <c r="J15065" t="s">
        <v>53702</v>
      </c>
      <c r="K15065">
        <v>15089</v>
      </c>
      <c r="L15065" t="s">
        <v>10541</v>
      </c>
      <c r="M15065" t="s">
        <v>53703</v>
      </c>
      <c r="N15065" s="2" t="str">
        <f t="shared" si="235"/>
        <v>http://atlas.ihpan.edu.pl/indxr/app/appoz_kalisz_gr29/index.php#3;10124.900798767;-9.5180990600586</v>
      </c>
    </row>
    <row r="15066" spans="1:14" x14ac:dyDescent="0.3">
      <c r="A15066">
        <v>15090</v>
      </c>
      <c r="B15066" t="s">
        <v>12078</v>
      </c>
      <c r="C15066" t="s">
        <v>53704</v>
      </c>
      <c r="H15066" t="s">
        <v>23</v>
      </c>
      <c r="I15066" s="1">
        <v>43252.949189814797</v>
      </c>
      <c r="J15066" t="s">
        <v>53705</v>
      </c>
      <c r="K15066">
        <v>15090</v>
      </c>
      <c r="L15066" t="s">
        <v>10541</v>
      </c>
      <c r="M15066" t="s">
        <v>53706</v>
      </c>
      <c r="N15066" s="2" t="str">
        <f t="shared" si="235"/>
        <v>http://atlas.ihpan.edu.pl/indxr/app/appoz_kalisz_gr29/index.php#3;10122.971198822;-10.986899032593</v>
      </c>
    </row>
    <row r="15067" spans="1:14" x14ac:dyDescent="0.3">
      <c r="A15067">
        <v>15091</v>
      </c>
      <c r="B15067" t="s">
        <v>12078</v>
      </c>
      <c r="C15067" t="s">
        <v>53707</v>
      </c>
      <c r="H15067" t="s">
        <v>23</v>
      </c>
      <c r="I15067" s="1">
        <v>43252.955995370401</v>
      </c>
      <c r="J15067" t="s">
        <v>53708</v>
      </c>
      <c r="K15067">
        <v>15091</v>
      </c>
      <c r="L15067" t="s">
        <v>10541</v>
      </c>
      <c r="M15067" t="s">
        <v>53709</v>
      </c>
      <c r="N15067" s="2" t="str">
        <f t="shared" si="235"/>
        <v>http://atlas.ihpan.edu.pl/indxr/app/appoz_kalisz_gr29/index.php#3;10124.6513739343;-10.9102281430739</v>
      </c>
    </row>
    <row r="15068" spans="1:14" x14ac:dyDescent="0.3">
      <c r="A15068">
        <v>15092</v>
      </c>
      <c r="B15068" t="s">
        <v>12078</v>
      </c>
      <c r="C15068" t="s">
        <v>53710</v>
      </c>
      <c r="H15068" t="s">
        <v>23</v>
      </c>
      <c r="I15068" s="1">
        <v>43252.956990740699</v>
      </c>
      <c r="J15068" t="s">
        <v>53711</v>
      </c>
      <c r="K15068">
        <v>15092</v>
      </c>
      <c r="L15068" t="s">
        <v>10543</v>
      </c>
      <c r="M15068" t="s">
        <v>53712</v>
      </c>
      <c r="N15068" s="2" t="str">
        <f t="shared" si="235"/>
        <v>http://atlas.ihpan.edu.pl/indxr/app/appoz_kalisz_gr29/index.php#3;10133.5133991235;-1.1842993316634</v>
      </c>
    </row>
    <row r="15069" spans="1:14" x14ac:dyDescent="0.3">
      <c r="A15069">
        <v>15093</v>
      </c>
      <c r="B15069" t="s">
        <v>12078</v>
      </c>
      <c r="C15069" t="s">
        <v>53713</v>
      </c>
      <c r="H15069" t="s">
        <v>23</v>
      </c>
      <c r="I15069" s="1">
        <v>43252.956319444398</v>
      </c>
      <c r="J15069" t="s">
        <v>53714</v>
      </c>
      <c r="K15069">
        <v>15093</v>
      </c>
      <c r="L15069" t="s">
        <v>10546</v>
      </c>
      <c r="M15069" t="s">
        <v>53715</v>
      </c>
      <c r="N15069" s="2" t="str">
        <f t="shared" si="235"/>
        <v>http://atlas.ihpan.edu.pl/indxr/app/appoz_kalisz_gr29/index.php#3;10135.181199249;-3.81789949798445</v>
      </c>
    </row>
    <row r="15070" spans="1:14" x14ac:dyDescent="0.3">
      <c r="A15070">
        <v>15094</v>
      </c>
      <c r="B15070" t="s">
        <v>12078</v>
      </c>
      <c r="C15070" t="s">
        <v>53707</v>
      </c>
      <c r="H15070" t="s">
        <v>23</v>
      </c>
      <c r="I15070" s="1">
        <v>43252.956643518497</v>
      </c>
      <c r="J15070" t="s">
        <v>53716</v>
      </c>
      <c r="K15070">
        <v>15094</v>
      </c>
      <c r="L15070" t="s">
        <v>10546</v>
      </c>
      <c r="M15070" t="s">
        <v>53717</v>
      </c>
      <c r="N15070" s="2" t="str">
        <f t="shared" si="235"/>
        <v>http://atlas.ihpan.edu.pl/indxr/app/appoz_kalisz_gr29/index.php#3;10137.067599304;-3.79269947051865</v>
      </c>
    </row>
    <row r="15071" spans="1:14" x14ac:dyDescent="0.3">
      <c r="A15071">
        <v>15095</v>
      </c>
      <c r="B15071" t="s">
        <v>12078</v>
      </c>
      <c r="C15071" t="s">
        <v>53718</v>
      </c>
      <c r="F15071" t="s">
        <v>53719</v>
      </c>
      <c r="H15071" t="s">
        <v>23</v>
      </c>
      <c r="I15071" s="1">
        <v>43252.957592592596</v>
      </c>
      <c r="J15071" t="s">
        <v>53720</v>
      </c>
      <c r="K15071">
        <v>15095</v>
      </c>
      <c r="L15071" t="s">
        <v>10546</v>
      </c>
      <c r="M15071" t="s">
        <v>53721</v>
      </c>
      <c r="N15071" s="2" t="str">
        <f t="shared" si="235"/>
        <v>http://atlas.ihpan.edu.pl/indxr/app/appoz_kalisz_gr29/index.php#3;10133.598999084;-5.23809945678575</v>
      </c>
    </row>
    <row r="15072" spans="1:14" x14ac:dyDescent="0.3">
      <c r="A15072">
        <v>15096</v>
      </c>
      <c r="B15072" t="s">
        <v>12078</v>
      </c>
      <c r="C15072" t="s">
        <v>53722</v>
      </c>
      <c r="F15072" t="s">
        <v>53719</v>
      </c>
      <c r="H15072" t="s">
        <v>23</v>
      </c>
      <c r="I15072" s="1">
        <v>43252.957800925898</v>
      </c>
      <c r="J15072" t="s">
        <v>53723</v>
      </c>
      <c r="K15072">
        <v>15096</v>
      </c>
      <c r="L15072" t="s">
        <v>10546</v>
      </c>
      <c r="M15072" t="s">
        <v>53724</v>
      </c>
      <c r="N15072" s="2" t="str">
        <f t="shared" si="235"/>
        <v>http://atlas.ihpan.edu.pl/indxr/app/appoz_kalisz_gr29/index.php#3;10134.599799194;-5.24529934692245</v>
      </c>
    </row>
    <row r="15073" spans="1:14" x14ac:dyDescent="0.3">
      <c r="A15073">
        <v>15097</v>
      </c>
      <c r="B15073" t="s">
        <v>12078</v>
      </c>
      <c r="C15073" t="s">
        <v>53725</v>
      </c>
      <c r="F15073" t="s">
        <v>53719</v>
      </c>
      <c r="G15073" t="s">
        <v>53726</v>
      </c>
      <c r="H15073" t="s">
        <v>23</v>
      </c>
      <c r="I15073" s="1">
        <v>43252.958090277803</v>
      </c>
      <c r="J15073" t="s">
        <v>53727</v>
      </c>
      <c r="K15073">
        <v>15097</v>
      </c>
      <c r="L15073" t="s">
        <v>10546</v>
      </c>
      <c r="M15073" t="s">
        <v>53728</v>
      </c>
      <c r="N15073" s="2" t="str">
        <f t="shared" si="235"/>
        <v>http://atlas.ihpan.edu.pl/indxr/app/appoz_kalisz_gr29/index.php#3;10136.331399139;-5.1948994293199</v>
      </c>
    </row>
    <row r="15074" spans="1:14" x14ac:dyDescent="0.3">
      <c r="A15074">
        <v>15098</v>
      </c>
      <c r="B15074" t="s">
        <v>12078</v>
      </c>
      <c r="C15074" t="s">
        <v>53729</v>
      </c>
      <c r="F15074" t="s">
        <v>53719</v>
      </c>
      <c r="H15074" t="s">
        <v>23</v>
      </c>
      <c r="I15074" s="1">
        <v>43252.958287037</v>
      </c>
      <c r="J15074" t="s">
        <v>53730</v>
      </c>
      <c r="K15074">
        <v>15098</v>
      </c>
      <c r="L15074" t="s">
        <v>10546</v>
      </c>
      <c r="M15074" t="s">
        <v>53731</v>
      </c>
      <c r="N15074" s="2" t="str">
        <f t="shared" si="235"/>
        <v>http://atlas.ihpan.edu.pl/indxr/app/appoz_kalisz_gr29/index.php#3;10137.540999084;-5.1336994018541</v>
      </c>
    </row>
    <row r="15075" spans="1:14" x14ac:dyDescent="0.3">
      <c r="A15075">
        <v>15099</v>
      </c>
      <c r="B15075" t="s">
        <v>59658</v>
      </c>
      <c r="C15075" t="s">
        <v>7846</v>
      </c>
      <c r="H15075" t="s">
        <v>23</v>
      </c>
      <c r="I15075" s="1">
        <v>43252.958402777796</v>
      </c>
      <c r="J15075" t="s">
        <v>53732</v>
      </c>
      <c r="K15075">
        <v>15099</v>
      </c>
      <c r="L15075" t="s">
        <v>10546</v>
      </c>
      <c r="M15075" t="s">
        <v>53733</v>
      </c>
      <c r="N15075" s="2" t="str">
        <f t="shared" si="235"/>
        <v>http://atlas.ihpan.edu.pl/indxr/app/appoz_kalisz_gr29/index.php#3;10133.127399139;-5.5206994018541</v>
      </c>
    </row>
    <row r="15076" spans="1:14" x14ac:dyDescent="0.3">
      <c r="A15076">
        <v>15100</v>
      </c>
      <c r="B15076" t="s">
        <v>12078</v>
      </c>
      <c r="C15076" t="s">
        <v>53734</v>
      </c>
      <c r="H15076" t="s">
        <v>23</v>
      </c>
      <c r="I15076" s="1">
        <v>43252.958576388897</v>
      </c>
      <c r="J15076" t="s">
        <v>53735</v>
      </c>
      <c r="K15076">
        <v>15100</v>
      </c>
      <c r="L15076" t="s">
        <v>10548</v>
      </c>
      <c r="M15076" t="s">
        <v>53736</v>
      </c>
      <c r="N15076" s="2" t="str">
        <f t="shared" si="235"/>
        <v>http://atlas.ihpan.edu.pl/indxr/app/appoz_kalisz_gr29/index.php#3;10136.387199249;-6.0948994979845</v>
      </c>
    </row>
    <row r="15077" spans="1:14" x14ac:dyDescent="0.3">
      <c r="A15077">
        <v>15101</v>
      </c>
      <c r="B15077" t="s">
        <v>12078</v>
      </c>
      <c r="C15077" t="s">
        <v>15934</v>
      </c>
      <c r="H15077" t="s">
        <v>23</v>
      </c>
      <c r="I15077" s="1">
        <v>43252.958715277797</v>
      </c>
      <c r="J15077" t="s">
        <v>53737</v>
      </c>
      <c r="K15077">
        <v>15101</v>
      </c>
      <c r="L15077" t="s">
        <v>10548</v>
      </c>
      <c r="M15077" t="s">
        <v>53738</v>
      </c>
      <c r="N15077" s="2" t="str">
        <f t="shared" si="235"/>
        <v>http://atlas.ihpan.edu.pl/indxr/app/appoz_kalisz_gr29/index.php#3;10136.973999359;-6.3504995117174</v>
      </c>
    </row>
    <row r="15078" spans="1:14" x14ac:dyDescent="0.3">
      <c r="A15078">
        <v>15102</v>
      </c>
      <c r="B15078" t="s">
        <v>12078</v>
      </c>
      <c r="C15078" t="s">
        <v>53739</v>
      </c>
      <c r="H15078" t="s">
        <v>23</v>
      </c>
      <c r="I15078" s="1">
        <v>43252.958946759303</v>
      </c>
      <c r="J15078" t="s">
        <v>53740</v>
      </c>
      <c r="K15078">
        <v>15102</v>
      </c>
      <c r="L15078" t="s">
        <v>10548</v>
      </c>
      <c r="M15078" t="s">
        <v>53741</v>
      </c>
      <c r="N15078" s="2" t="str">
        <f t="shared" si="235"/>
        <v>http://atlas.ihpan.edu.pl/indxr/app/appoz_kalisz_gr29/index.php#3;10135.440399414;-6.84369947051865</v>
      </c>
    </row>
    <row r="15079" spans="1:14" x14ac:dyDescent="0.3">
      <c r="A15079">
        <v>15103</v>
      </c>
      <c r="B15079" t="s">
        <v>59658</v>
      </c>
      <c r="C15079" t="s">
        <v>5194</v>
      </c>
      <c r="H15079" t="s">
        <v>23</v>
      </c>
      <c r="I15079" s="1">
        <v>43252.959131944401</v>
      </c>
      <c r="J15079" t="s">
        <v>53742</v>
      </c>
      <c r="K15079">
        <v>15103</v>
      </c>
      <c r="L15079" t="s">
        <v>10548</v>
      </c>
      <c r="M15079" t="s">
        <v>53743</v>
      </c>
      <c r="N15079" s="2" t="str">
        <f t="shared" si="235"/>
        <v>http://atlas.ihpan.edu.pl/indxr/app/appoz_kalisz_gr29/index.php#3;10133.6619992215;-7.1244995117174</v>
      </c>
    </row>
    <row r="15080" spans="1:14" x14ac:dyDescent="0.3">
      <c r="A15080">
        <v>15104</v>
      </c>
      <c r="B15080" t="s">
        <v>12078</v>
      </c>
      <c r="C15080" t="s">
        <v>53744</v>
      </c>
      <c r="F15080" t="s">
        <v>13135</v>
      </c>
      <c r="H15080" t="s">
        <v>23</v>
      </c>
      <c r="I15080" s="1">
        <v>43252.960625</v>
      </c>
      <c r="J15080" t="s">
        <v>53745</v>
      </c>
      <c r="K15080">
        <v>15104</v>
      </c>
      <c r="L15080" t="s">
        <v>10551</v>
      </c>
      <c r="M15080" t="s">
        <v>53746</v>
      </c>
      <c r="N15080" s="2" t="str">
        <f t="shared" si="235"/>
        <v>http://atlas.ihpan.edu.pl/indxr/app/appoz_kalisz_gr29/index.php#3;10137.8001989745;-8.9442995529161</v>
      </c>
    </row>
    <row r="15081" spans="1:14" x14ac:dyDescent="0.3">
      <c r="A15081">
        <v>15105</v>
      </c>
      <c r="B15081" t="s">
        <v>12078</v>
      </c>
      <c r="C15081" t="s">
        <v>44120</v>
      </c>
      <c r="H15081" t="s">
        <v>23</v>
      </c>
      <c r="I15081" s="1">
        <v>43252.9607986111</v>
      </c>
      <c r="J15081" t="s">
        <v>53747</v>
      </c>
      <c r="K15081">
        <v>15105</v>
      </c>
      <c r="L15081" t="s">
        <v>10551</v>
      </c>
      <c r="M15081" t="s">
        <v>53748</v>
      </c>
      <c r="N15081" s="2" t="str">
        <f t="shared" si="235"/>
        <v>http://atlas.ihpan.edu.pl/indxr/app/appoz_kalisz_gr29/index.php#3;10136.003799194;-9.17829948425155</v>
      </c>
    </row>
    <row r="15082" spans="1:14" x14ac:dyDescent="0.3">
      <c r="A15082">
        <v>15106</v>
      </c>
      <c r="B15082" t="s">
        <v>12147</v>
      </c>
      <c r="C15082" t="s">
        <v>53749</v>
      </c>
      <c r="F15082" t="s">
        <v>53750</v>
      </c>
      <c r="H15082" t="s">
        <v>23</v>
      </c>
      <c r="I15082" s="1">
        <v>43252.963668981502</v>
      </c>
      <c r="J15082" t="s">
        <v>53751</v>
      </c>
      <c r="K15082">
        <v>15106</v>
      </c>
      <c r="L15082" t="s">
        <v>10551</v>
      </c>
      <c r="M15082" t="s">
        <v>53752</v>
      </c>
      <c r="N15082" s="2" t="str">
        <f t="shared" si="235"/>
        <v>http://atlas.ihpan.edu.pl/indxr/app/appoz_kalisz_gr29/index.php#3;10134.9309992215;-9.66429948425155</v>
      </c>
    </row>
    <row r="15083" spans="1:14" x14ac:dyDescent="0.3">
      <c r="A15083">
        <v>15107</v>
      </c>
      <c r="B15083" t="s">
        <v>12147</v>
      </c>
      <c r="C15083" t="s">
        <v>53753</v>
      </c>
      <c r="F15083" t="s">
        <v>53750</v>
      </c>
      <c r="H15083" t="s">
        <v>23</v>
      </c>
      <c r="I15083" s="1">
        <v>43252.963819444398</v>
      </c>
      <c r="J15083" t="s">
        <v>53754</v>
      </c>
      <c r="K15083">
        <v>15107</v>
      </c>
      <c r="L15083" t="s">
        <v>10551</v>
      </c>
      <c r="M15083" t="s">
        <v>53755</v>
      </c>
      <c r="N15083" s="2" t="str">
        <f t="shared" si="235"/>
        <v>http://atlas.ihpan.edu.pl/indxr/app/appoz_kalisz_gr29/index.php#3;10135.956999084;-9.67509945678575</v>
      </c>
    </row>
    <row r="15084" spans="1:14" x14ac:dyDescent="0.3">
      <c r="A15084">
        <v>15108</v>
      </c>
      <c r="B15084" t="s">
        <v>12147</v>
      </c>
      <c r="C15084" t="s">
        <v>53756</v>
      </c>
      <c r="F15084" t="s">
        <v>53750</v>
      </c>
      <c r="H15084" t="s">
        <v>23</v>
      </c>
      <c r="I15084" s="1">
        <v>43252.963981481502</v>
      </c>
      <c r="J15084" t="s">
        <v>53757</v>
      </c>
      <c r="K15084">
        <v>15108</v>
      </c>
      <c r="L15084" t="s">
        <v>10551</v>
      </c>
      <c r="M15084" t="s">
        <v>53758</v>
      </c>
      <c r="N15084" s="2" t="str">
        <f t="shared" si="235"/>
        <v>http://atlas.ihpan.edu.pl/indxr/app/appoz_kalisz_gr29/index.php#3;10137.400599029;-9.7218994293199</v>
      </c>
    </row>
    <row r="15085" spans="1:14" x14ac:dyDescent="0.3">
      <c r="A15085">
        <v>15109</v>
      </c>
      <c r="B15085" t="s">
        <v>12438</v>
      </c>
      <c r="C15085" t="s">
        <v>53759</v>
      </c>
      <c r="F15085" t="s">
        <v>15428</v>
      </c>
      <c r="H15085" t="s">
        <v>23</v>
      </c>
      <c r="I15085" s="1">
        <v>43252.964375000003</v>
      </c>
      <c r="J15085" t="s">
        <v>53760</v>
      </c>
      <c r="K15085">
        <v>15109</v>
      </c>
      <c r="L15085" t="s">
        <v>10554</v>
      </c>
      <c r="M15085" t="s">
        <v>53761</v>
      </c>
      <c r="N15085" s="2" t="str">
        <f t="shared" si="235"/>
        <v>http://atlas.ihpan.edu.pl/indxr/app/appoz_kalisz_gr29/index.php#3;10135.679799194;-10.80189942932</v>
      </c>
    </row>
    <row r="15086" spans="1:14" x14ac:dyDescent="0.3">
      <c r="A15086">
        <v>15110</v>
      </c>
      <c r="B15086" t="s">
        <v>12078</v>
      </c>
      <c r="C15086" t="s">
        <v>53762</v>
      </c>
      <c r="F15086" t="s">
        <v>28469</v>
      </c>
      <c r="H15086" t="s">
        <v>23</v>
      </c>
      <c r="I15086" s="1">
        <v>43252.964594907397</v>
      </c>
      <c r="J15086" t="s">
        <v>53763</v>
      </c>
      <c r="K15086">
        <v>15110</v>
      </c>
      <c r="L15086" t="s">
        <v>10554</v>
      </c>
      <c r="M15086" t="s">
        <v>53764</v>
      </c>
      <c r="N15086" s="2" t="str">
        <f t="shared" si="235"/>
        <v>http://atlas.ihpan.edu.pl/indxr/app/appoz_kalisz_gr29/index.php#3;10134.660999084;-11.046699401854</v>
      </c>
    </row>
    <row r="15087" spans="1:14" x14ac:dyDescent="0.3">
      <c r="A15087">
        <v>15111</v>
      </c>
      <c r="B15087" t="s">
        <v>12078</v>
      </c>
      <c r="C15087" t="s">
        <v>15934</v>
      </c>
      <c r="H15087" t="s">
        <v>23</v>
      </c>
      <c r="I15087" s="1">
        <v>43252.964907407397</v>
      </c>
      <c r="J15087" t="s">
        <v>53765</v>
      </c>
      <c r="K15087">
        <v>15111</v>
      </c>
      <c r="L15087" t="s">
        <v>10556</v>
      </c>
      <c r="M15087" t="s">
        <v>53766</v>
      </c>
      <c r="N15087" s="2" t="str">
        <f t="shared" si="235"/>
        <v>http://atlas.ihpan.edu.pl/indxr/app/appoz_kalisz_gr29/index.php#3;10147.163799194;-1.1250995254503</v>
      </c>
    </row>
    <row r="15088" spans="1:14" x14ac:dyDescent="0.3">
      <c r="A15088">
        <v>15112</v>
      </c>
      <c r="B15088" t="s">
        <v>12078</v>
      </c>
      <c r="C15088" t="s">
        <v>53767</v>
      </c>
      <c r="H15088" t="s">
        <v>23</v>
      </c>
      <c r="I15088" s="1">
        <v>43252.965034722198</v>
      </c>
      <c r="J15088" t="s">
        <v>53768</v>
      </c>
      <c r="K15088">
        <v>15112</v>
      </c>
      <c r="L15088" t="s">
        <v>10556</v>
      </c>
      <c r="M15088" t="s">
        <v>53769</v>
      </c>
      <c r="N15088" s="2" t="str">
        <f t="shared" si="235"/>
        <v>http://atlas.ihpan.edu.pl/indxr/app/appoz_kalisz_gr29/index.php#3;10145.3349992215;-1.3410995254503</v>
      </c>
    </row>
    <row r="15089" spans="1:14" x14ac:dyDescent="0.3">
      <c r="A15089">
        <v>15113</v>
      </c>
      <c r="B15089" t="s">
        <v>59658</v>
      </c>
      <c r="C15089" t="s">
        <v>5194</v>
      </c>
      <c r="H15089" t="s">
        <v>23</v>
      </c>
      <c r="I15089" s="1">
        <v>43252.965173611097</v>
      </c>
      <c r="J15089" t="s">
        <v>53770</v>
      </c>
      <c r="K15089">
        <v>15113</v>
      </c>
      <c r="L15089" t="s">
        <v>10556</v>
      </c>
      <c r="M15089" t="s">
        <v>53771</v>
      </c>
      <c r="N15089" s="2" t="str">
        <f t="shared" si="235"/>
        <v>http://atlas.ihpan.edu.pl/indxr/app/appoz_kalisz_gr29/index.php#3;10146.612999359;-1.7658994979845</v>
      </c>
    </row>
    <row r="15090" spans="1:14" x14ac:dyDescent="0.3">
      <c r="A15090">
        <v>15114</v>
      </c>
      <c r="B15090" t="s">
        <v>59654</v>
      </c>
      <c r="C15090" t="s">
        <v>22166</v>
      </c>
      <c r="F15090" t="s">
        <v>37488</v>
      </c>
      <c r="H15090" t="s">
        <v>23</v>
      </c>
      <c r="I15090" s="1">
        <v>43252.965520833299</v>
      </c>
      <c r="J15090" t="s">
        <v>53772</v>
      </c>
      <c r="K15090">
        <v>15114</v>
      </c>
      <c r="L15090" t="s">
        <v>10556</v>
      </c>
      <c r="M15090" t="s">
        <v>53773</v>
      </c>
      <c r="N15090" s="2" t="str">
        <f t="shared" si="235"/>
        <v>http://atlas.ihpan.edu.pl/indxr/app/appoz_kalisz_gr29/index.php#3;10149.0681989745;-3.64509945678575</v>
      </c>
    </row>
    <row r="15091" spans="1:14" x14ac:dyDescent="0.3">
      <c r="A15091">
        <v>15115</v>
      </c>
      <c r="B15091" t="s">
        <v>12078</v>
      </c>
      <c r="C15091" t="s">
        <v>35604</v>
      </c>
      <c r="H15091" t="s">
        <v>23</v>
      </c>
      <c r="I15091" s="1">
        <v>43252.965798611098</v>
      </c>
      <c r="J15091" t="s">
        <v>53774</v>
      </c>
      <c r="K15091">
        <v>15115</v>
      </c>
      <c r="L15091" t="s">
        <v>10556</v>
      </c>
      <c r="M15091" t="s">
        <v>53775</v>
      </c>
      <c r="N15091" s="2" t="str">
        <f t="shared" si="235"/>
        <v>http://atlas.ihpan.edu.pl/indxr/app/appoz_kalisz_gr29/index.php#3;10146.814599029;-3.90429934692245</v>
      </c>
    </row>
    <row r="15092" spans="1:14" x14ac:dyDescent="0.3">
      <c r="A15092">
        <v>15116</v>
      </c>
      <c r="B15092" t="s">
        <v>12078</v>
      </c>
      <c r="C15092" t="s">
        <v>53776</v>
      </c>
      <c r="H15092" t="s">
        <v>23</v>
      </c>
      <c r="I15092" s="1">
        <v>43252.965925925899</v>
      </c>
      <c r="J15092" t="s">
        <v>53777</v>
      </c>
      <c r="K15092">
        <v>15116</v>
      </c>
      <c r="L15092" t="s">
        <v>10556</v>
      </c>
      <c r="M15092" t="s">
        <v>53778</v>
      </c>
      <c r="N15092" s="2" t="str">
        <f t="shared" si="235"/>
        <v>http://atlas.ihpan.edu.pl/indxr/app/appoz_kalisz_gr29/index.php#3;10148.607399139;-3.90429934692245</v>
      </c>
    </row>
    <row r="15093" spans="1:14" x14ac:dyDescent="0.3">
      <c r="A15093">
        <v>15117</v>
      </c>
      <c r="B15093" t="s">
        <v>59658</v>
      </c>
      <c r="C15093" t="s">
        <v>1976</v>
      </c>
      <c r="H15093" t="s">
        <v>23</v>
      </c>
      <c r="I15093" s="1">
        <v>43252.966180555602</v>
      </c>
      <c r="J15093" t="s">
        <v>53779</v>
      </c>
      <c r="K15093">
        <v>15117</v>
      </c>
      <c r="L15093" t="s">
        <v>10556</v>
      </c>
      <c r="M15093" t="s">
        <v>53780</v>
      </c>
      <c r="N15093" s="2" t="str">
        <f t="shared" si="235"/>
        <v>http://atlas.ihpan.edu.pl/indxr/app/appoz_kalisz_gr29/index.php#3;10143.0777993315;-4.1634995117174</v>
      </c>
    </row>
    <row r="15094" spans="1:14" x14ac:dyDescent="0.3">
      <c r="A15094">
        <v>15118</v>
      </c>
      <c r="B15094" t="s">
        <v>12078</v>
      </c>
      <c r="C15094" t="s">
        <v>24821</v>
      </c>
      <c r="H15094" t="s">
        <v>23</v>
      </c>
      <c r="I15094" s="1">
        <v>43252.966354166703</v>
      </c>
      <c r="J15094" t="s">
        <v>53781</v>
      </c>
      <c r="K15094">
        <v>15118</v>
      </c>
      <c r="L15094" t="s">
        <v>10560</v>
      </c>
      <c r="M15094" t="s">
        <v>53782</v>
      </c>
      <c r="N15094" s="2" t="str">
        <f t="shared" si="235"/>
        <v>http://atlas.ihpan.edu.pl/indxr/app/appoz_kalisz_gr29/index.php#3;10147.345599029;-6.0714995117174</v>
      </c>
    </row>
    <row r="15095" spans="1:14" x14ac:dyDescent="0.3">
      <c r="A15095">
        <v>15119</v>
      </c>
      <c r="B15095" t="s">
        <v>12078</v>
      </c>
      <c r="C15095" t="s">
        <v>21478</v>
      </c>
      <c r="H15095" t="s">
        <v>23</v>
      </c>
      <c r="I15095" s="1">
        <v>43252.966481481497</v>
      </c>
      <c r="J15095" t="s">
        <v>53783</v>
      </c>
      <c r="K15095">
        <v>15119</v>
      </c>
      <c r="L15095" t="s">
        <v>10560</v>
      </c>
      <c r="M15095" t="s">
        <v>53784</v>
      </c>
      <c r="N15095" s="2" t="str">
        <f t="shared" si="235"/>
        <v>http://atlas.ihpan.edu.pl/indxr/app/appoz_kalisz_gr29/index.php#3;10148.0727989195;-6.29829948425155</v>
      </c>
    </row>
    <row r="15096" spans="1:14" x14ac:dyDescent="0.3">
      <c r="A15096">
        <v>15120</v>
      </c>
      <c r="B15096" t="s">
        <v>12096</v>
      </c>
      <c r="C15096" t="s">
        <v>28353</v>
      </c>
      <c r="F15096" t="s">
        <v>53785</v>
      </c>
      <c r="H15096" t="s">
        <v>23</v>
      </c>
      <c r="I15096" s="1">
        <v>43252.966736111099</v>
      </c>
      <c r="J15096" t="s">
        <v>53786</v>
      </c>
      <c r="K15096">
        <v>15120</v>
      </c>
      <c r="L15096" t="s">
        <v>10560</v>
      </c>
      <c r="M15096" t="s">
        <v>53787</v>
      </c>
      <c r="N15096" s="2" t="str">
        <f t="shared" si="235"/>
        <v>http://atlas.ihpan.edu.pl/indxr/app/appoz_kalisz_gr29/index.php#3;10148.940399139;-6.49989942931995</v>
      </c>
    </row>
    <row r="15097" spans="1:14" x14ac:dyDescent="0.3">
      <c r="A15097">
        <v>15121</v>
      </c>
      <c r="B15097" t="s">
        <v>12090</v>
      </c>
      <c r="C15097" t="s">
        <v>53788</v>
      </c>
      <c r="F15097" t="s">
        <v>53789</v>
      </c>
      <c r="H15097" t="s">
        <v>23</v>
      </c>
      <c r="I15097" s="1">
        <v>43252.967013888898</v>
      </c>
      <c r="J15097" t="s">
        <v>53790</v>
      </c>
      <c r="K15097">
        <v>15121</v>
      </c>
      <c r="L15097" t="s">
        <v>10560</v>
      </c>
      <c r="M15097" t="s">
        <v>53791</v>
      </c>
      <c r="N15097" s="2" t="str">
        <f t="shared" si="235"/>
        <v>http://atlas.ihpan.edu.pl/indxr/app/appoz_kalisz_gr29/index.php#3;10147.106399139;-6.733399566649</v>
      </c>
    </row>
    <row r="15098" spans="1:14" x14ac:dyDescent="0.3">
      <c r="A15098">
        <v>15122</v>
      </c>
      <c r="B15098" t="s">
        <v>12090</v>
      </c>
      <c r="C15098" t="s">
        <v>53792</v>
      </c>
      <c r="F15098" t="s">
        <v>53789</v>
      </c>
      <c r="H15098" t="s">
        <v>23</v>
      </c>
      <c r="I15098" s="1">
        <v>43252.967199074097</v>
      </c>
      <c r="J15098" t="s">
        <v>53793</v>
      </c>
      <c r="K15098">
        <v>15122</v>
      </c>
      <c r="L15098" t="s">
        <v>10560</v>
      </c>
      <c r="M15098" t="s">
        <v>53794</v>
      </c>
      <c r="N15098" s="2" t="str">
        <f t="shared" si="235"/>
        <v>http://atlas.ihpan.edu.pl/indxr/app/appoz_kalisz_gr29/index.php#3;10149.248399139;-6.6937994842516</v>
      </c>
    </row>
    <row r="15099" spans="1:14" x14ac:dyDescent="0.3">
      <c r="A15099">
        <v>15123</v>
      </c>
      <c r="B15099" t="s">
        <v>59658</v>
      </c>
      <c r="C15099" t="s">
        <v>10559</v>
      </c>
      <c r="H15099" t="s">
        <v>23</v>
      </c>
      <c r="I15099" s="1">
        <v>43252.967314814799</v>
      </c>
      <c r="J15099" t="s">
        <v>53795</v>
      </c>
      <c r="K15099">
        <v>15123</v>
      </c>
      <c r="L15099" t="s">
        <v>10560</v>
      </c>
      <c r="M15099" t="s">
        <v>53796</v>
      </c>
      <c r="N15099" s="2" t="str">
        <f t="shared" si="235"/>
        <v>http://atlas.ihpan.edu.pl/indxr/app/appoz_kalisz_gr29/index.php#3;10145.907599029;-6.9709995117174</v>
      </c>
    </row>
    <row r="15100" spans="1:14" x14ac:dyDescent="0.3">
      <c r="A15100">
        <v>15124</v>
      </c>
      <c r="B15100" t="s">
        <v>12078</v>
      </c>
      <c r="C15100" t="s">
        <v>53797</v>
      </c>
      <c r="H15100" t="s">
        <v>23</v>
      </c>
      <c r="I15100" s="1">
        <v>43252.97</v>
      </c>
      <c r="J15100" t="s">
        <v>53798</v>
      </c>
      <c r="K15100">
        <v>15124</v>
      </c>
      <c r="L15100" t="s">
        <v>10562</v>
      </c>
      <c r="M15100" t="s">
        <v>53799</v>
      </c>
      <c r="N15100" s="2" t="str">
        <f t="shared" si="235"/>
        <v>http://atlas.ihpan.edu.pl/indxr/app/appoz_kalisz_gr29/index.php#3;10147.968599304;-8.4001995391832</v>
      </c>
    </row>
    <row r="15101" spans="1:14" x14ac:dyDescent="0.3">
      <c r="A15101">
        <v>15125</v>
      </c>
      <c r="B15101" t="s">
        <v>12078</v>
      </c>
      <c r="C15101" t="s">
        <v>53800</v>
      </c>
      <c r="H15101" t="s">
        <v>23</v>
      </c>
      <c r="I15101" s="1">
        <v>43252.970208333303</v>
      </c>
      <c r="J15101" t="s">
        <v>53801</v>
      </c>
      <c r="K15101">
        <v>15125</v>
      </c>
      <c r="L15101" t="s">
        <v>10562</v>
      </c>
      <c r="M15101" t="s">
        <v>53802</v>
      </c>
      <c r="N15101" s="2" t="str">
        <f t="shared" si="235"/>
        <v>http://atlas.ihpan.edu.pl/indxr/app/appoz_kalisz_gr29/index.php#3;10149.293399139;-8.3749995117174</v>
      </c>
    </row>
    <row r="15102" spans="1:14" x14ac:dyDescent="0.3">
      <c r="A15102">
        <v>15126</v>
      </c>
      <c r="B15102" t="s">
        <v>12078</v>
      </c>
      <c r="C15102" t="s">
        <v>24821</v>
      </c>
      <c r="H15102" t="s">
        <v>23</v>
      </c>
      <c r="I15102" s="1">
        <v>43252.970439814802</v>
      </c>
      <c r="J15102" t="s">
        <v>53803</v>
      </c>
      <c r="K15102">
        <v>15126</v>
      </c>
      <c r="L15102" t="s">
        <v>10562</v>
      </c>
      <c r="M15102" t="s">
        <v>53804</v>
      </c>
      <c r="N15102" s="2" t="str">
        <f t="shared" si="235"/>
        <v>http://atlas.ihpan.edu.pl/indxr/app/appoz_kalisz_gr29/index.php#3;10149.0701989745;-8.84299951171735</v>
      </c>
    </row>
    <row r="15103" spans="1:14" x14ac:dyDescent="0.3">
      <c r="A15103">
        <v>15127</v>
      </c>
      <c r="B15103" t="s">
        <v>12096</v>
      </c>
      <c r="C15103" t="s">
        <v>53805</v>
      </c>
      <c r="F15103" t="s">
        <v>53806</v>
      </c>
      <c r="H15103" t="s">
        <v>23</v>
      </c>
      <c r="I15103" s="1">
        <v>43252.971157407403</v>
      </c>
      <c r="J15103" t="s">
        <v>53807</v>
      </c>
      <c r="K15103">
        <v>15127</v>
      </c>
      <c r="L15103" t="s">
        <v>10562</v>
      </c>
      <c r="M15103" t="s">
        <v>53808</v>
      </c>
      <c r="N15103" s="2" t="str">
        <f t="shared" si="235"/>
        <v>http://atlas.ihpan.edu.pl/indxr/app/appoz_kalisz_gr29/index.php#3;10146.6922389984;-9.31459198057636</v>
      </c>
    </row>
    <row r="15104" spans="1:14" x14ac:dyDescent="0.3">
      <c r="A15104">
        <v>15128</v>
      </c>
      <c r="B15104" t="s">
        <v>12090</v>
      </c>
      <c r="C15104" t="s">
        <v>53809</v>
      </c>
      <c r="F15104" t="s">
        <v>53810</v>
      </c>
      <c r="H15104" t="s">
        <v>23</v>
      </c>
      <c r="I15104" s="1">
        <v>43252.9714930556</v>
      </c>
      <c r="J15104" t="s">
        <v>53811</v>
      </c>
      <c r="K15104">
        <v>15128</v>
      </c>
      <c r="L15104" t="s">
        <v>10562</v>
      </c>
      <c r="M15104" t="s">
        <v>53812</v>
      </c>
      <c r="N15104" s="2" t="str">
        <f t="shared" si="235"/>
        <v>http://atlas.ihpan.edu.pl/indxr/app/appoz_kalisz_gr29/index.php#3;10144.8293992765;-9.55939942931995</v>
      </c>
    </row>
    <row r="15105" spans="1:14" x14ac:dyDescent="0.3">
      <c r="A15105">
        <v>15129</v>
      </c>
      <c r="B15105" t="s">
        <v>25431</v>
      </c>
      <c r="C15105" t="s">
        <v>53813</v>
      </c>
      <c r="F15105" t="s">
        <v>53806</v>
      </c>
      <c r="H15105" t="s">
        <v>23</v>
      </c>
      <c r="I15105" s="1">
        <v>43252.971678240698</v>
      </c>
      <c r="J15105" t="s">
        <v>53814</v>
      </c>
      <c r="K15105">
        <v>15129</v>
      </c>
      <c r="L15105" t="s">
        <v>10562</v>
      </c>
      <c r="M15105" t="s">
        <v>53815</v>
      </c>
      <c r="N15105" s="2" t="str">
        <f t="shared" si="235"/>
        <v>http://atlas.ihpan.edu.pl/indxr/app/appoz_kalisz_gr29/index.php#3;10147.306199249;-9.55579948425155</v>
      </c>
    </row>
    <row r="15106" spans="1:14" x14ac:dyDescent="0.3">
      <c r="A15106">
        <v>15130</v>
      </c>
      <c r="B15106" t="s">
        <v>59658</v>
      </c>
      <c r="C15106" t="s">
        <v>10869</v>
      </c>
      <c r="H15106" t="s">
        <v>23</v>
      </c>
      <c r="I15106" s="1">
        <v>43252.971886574102</v>
      </c>
      <c r="J15106" t="s">
        <v>53816</v>
      </c>
      <c r="K15106">
        <v>15130</v>
      </c>
      <c r="L15106" t="s">
        <v>10562</v>
      </c>
      <c r="M15106" t="s">
        <v>53817</v>
      </c>
      <c r="N15106" s="2" t="str">
        <f t="shared" si="235"/>
        <v>http://atlas.ihpan.edu.pl/indxr/app/appoz_kalisz_gr29/index.php#3;10143.454199318;-10.8769993743885</v>
      </c>
    </row>
    <row r="15107" spans="1:14" x14ac:dyDescent="0.3">
      <c r="A15107">
        <v>15131</v>
      </c>
      <c r="B15107" t="s">
        <v>12078</v>
      </c>
      <c r="C15107" t="s">
        <v>53818</v>
      </c>
      <c r="H15107" t="s">
        <v>23</v>
      </c>
      <c r="I15107" s="1">
        <v>43252.972118055601</v>
      </c>
      <c r="J15107" t="s">
        <v>53819</v>
      </c>
      <c r="K15107">
        <v>15131</v>
      </c>
      <c r="L15107" t="s">
        <v>10562</v>
      </c>
      <c r="M15107" t="s">
        <v>53820</v>
      </c>
      <c r="N15107" s="2" t="str">
        <f t="shared" ref="N15107:N15170" si="236">HYPERLINK($M15107)</f>
        <v>http://atlas.ihpan.edu.pl/indxr/app/appoz_kalisz_gr29/index.php#3;10144.357799194;-11.1757994842515</v>
      </c>
    </row>
    <row r="15108" spans="1:14" x14ac:dyDescent="0.3">
      <c r="A15108">
        <v>15132</v>
      </c>
      <c r="B15108" t="s">
        <v>12078</v>
      </c>
      <c r="C15108" t="s">
        <v>22723</v>
      </c>
      <c r="F15108" t="s">
        <v>53821</v>
      </c>
      <c r="H15108" t="s">
        <v>23</v>
      </c>
      <c r="I15108" s="1">
        <v>43252.972233796303</v>
      </c>
      <c r="J15108" t="s">
        <v>53822</v>
      </c>
      <c r="K15108">
        <v>15132</v>
      </c>
      <c r="L15108" t="s">
        <v>10562</v>
      </c>
      <c r="M15108" t="s">
        <v>53823</v>
      </c>
      <c r="N15108" s="2" t="str">
        <f t="shared" si="236"/>
        <v>http://atlas.ihpan.edu.pl/indxr/app/appoz_kalisz_gr29/index.php#3;10145.390999359;-11.16139942932</v>
      </c>
    </row>
    <row r="15109" spans="1:14" x14ac:dyDescent="0.3">
      <c r="A15109">
        <v>15133</v>
      </c>
      <c r="B15109" t="s">
        <v>59658</v>
      </c>
      <c r="C15109" t="s">
        <v>34731</v>
      </c>
      <c r="H15109" t="s">
        <v>23</v>
      </c>
      <c r="I15109" s="1">
        <v>43252.972337963001</v>
      </c>
      <c r="J15109" t="s">
        <v>53824</v>
      </c>
      <c r="K15109">
        <v>15133</v>
      </c>
      <c r="L15109" t="s">
        <v>10562</v>
      </c>
      <c r="M15109" t="s">
        <v>53825</v>
      </c>
      <c r="N15109" s="2" t="str">
        <f t="shared" si="236"/>
        <v>http://atlas.ihpan.edu.pl/indxr/app/appoz_kalisz_gr29/index.php#3;10147.622999084;-11.172199539183</v>
      </c>
    </row>
    <row r="15110" spans="1:14" x14ac:dyDescent="0.3">
      <c r="A15110">
        <v>15134</v>
      </c>
      <c r="B15110" t="s">
        <v>12078</v>
      </c>
      <c r="C15110" t="s">
        <v>53826</v>
      </c>
      <c r="H15110" t="s">
        <v>23</v>
      </c>
      <c r="I15110" s="1">
        <v>43252.974363425899</v>
      </c>
      <c r="J15110" t="s">
        <v>53827</v>
      </c>
      <c r="K15110">
        <v>15134</v>
      </c>
      <c r="L15110" t="s">
        <v>10569</v>
      </c>
      <c r="M15110" t="s">
        <v>53828</v>
      </c>
      <c r="N15110" s="2" t="str">
        <f t="shared" si="236"/>
        <v>http://atlas.ihpan.edu.pl/indxr/app/appoz_kalisz_gr29/index.php#3;10157.129399505;-3.80339952850165</v>
      </c>
    </row>
    <row r="15111" spans="1:14" x14ac:dyDescent="0.3">
      <c r="A15111">
        <v>15135</v>
      </c>
      <c r="B15111" t="s">
        <v>12078</v>
      </c>
      <c r="C15111" t="s">
        <v>53450</v>
      </c>
      <c r="H15111" t="s">
        <v>23</v>
      </c>
      <c r="I15111" s="1">
        <v>43252.974548611099</v>
      </c>
      <c r="J15111" t="s">
        <v>53829</v>
      </c>
      <c r="K15111">
        <v>15135</v>
      </c>
      <c r="L15111" t="s">
        <v>10569</v>
      </c>
      <c r="M15111" t="s">
        <v>53830</v>
      </c>
      <c r="N15111" s="2" t="str">
        <f t="shared" si="236"/>
        <v>http://atlas.ihpan.edu.pl/indxr/app/appoz_kalisz_gr29/index.php#3;10157.24099945;-4.05179954910105</v>
      </c>
    </row>
    <row r="15112" spans="1:14" x14ac:dyDescent="0.3">
      <c r="A15112">
        <v>15136</v>
      </c>
      <c r="B15112" t="s">
        <v>12078</v>
      </c>
      <c r="C15112" t="s">
        <v>53831</v>
      </c>
      <c r="H15112" t="s">
        <v>23</v>
      </c>
      <c r="I15112" s="1">
        <v>43252.974710648101</v>
      </c>
      <c r="J15112" t="s">
        <v>53832</v>
      </c>
      <c r="K15112">
        <v>15136</v>
      </c>
      <c r="L15112" t="s">
        <v>10569</v>
      </c>
      <c r="M15112" t="s">
        <v>53833</v>
      </c>
      <c r="N15112" s="2" t="str">
        <f t="shared" si="236"/>
        <v>http://atlas.ihpan.edu.pl/indxr/app/appoz_kalisz_gr29/index.php#3;10159.36499945;-4.1021995697004</v>
      </c>
    </row>
    <row r="15113" spans="1:14" x14ac:dyDescent="0.3">
      <c r="A15113">
        <v>15137</v>
      </c>
      <c r="B15113" t="s">
        <v>12078</v>
      </c>
      <c r="C15113" t="s">
        <v>53834</v>
      </c>
      <c r="H15113" t="s">
        <v>23</v>
      </c>
      <c r="I15113" s="1">
        <v>43252.975601851896</v>
      </c>
      <c r="J15113" t="s">
        <v>53835</v>
      </c>
      <c r="K15113">
        <v>15137</v>
      </c>
      <c r="L15113" t="s">
        <v>10572</v>
      </c>
      <c r="M15113" t="s">
        <v>53836</v>
      </c>
      <c r="N15113" s="2" t="str">
        <f t="shared" si="236"/>
        <v>http://atlas.ihpan.edu.pl/indxr/app/appoz_kalisz_gr29/index.php#3;10159.03199945;-8.0081995010358</v>
      </c>
    </row>
    <row r="15114" spans="1:14" x14ac:dyDescent="0.3">
      <c r="A15114">
        <v>15138</v>
      </c>
      <c r="B15114" t="s">
        <v>12078</v>
      </c>
      <c r="C15114" t="s">
        <v>53837</v>
      </c>
      <c r="H15114" t="s">
        <v>23</v>
      </c>
      <c r="I15114" s="1">
        <v>43252.975810185198</v>
      </c>
      <c r="J15114" t="s">
        <v>53838</v>
      </c>
      <c r="K15114">
        <v>15138</v>
      </c>
      <c r="L15114" t="s">
        <v>10572</v>
      </c>
      <c r="M15114" t="s">
        <v>53839</v>
      </c>
      <c r="N15114" s="2" t="str">
        <f t="shared" si="236"/>
        <v>http://atlas.ihpan.edu.pl/indxr/app/appoz_kalisz_gr29/index.php#3;10157.847599395;-8.47979951476875</v>
      </c>
    </row>
    <row r="15115" spans="1:14" x14ac:dyDescent="0.3">
      <c r="A15115">
        <v>15139</v>
      </c>
      <c r="B15115" t="s">
        <v>59658</v>
      </c>
      <c r="C15115" t="s">
        <v>16758</v>
      </c>
      <c r="H15115" t="s">
        <v>23</v>
      </c>
      <c r="I15115" s="1">
        <v>43252.976030092599</v>
      </c>
      <c r="J15115" t="s">
        <v>53840</v>
      </c>
      <c r="K15115">
        <v>15139</v>
      </c>
      <c r="L15115" t="s">
        <v>10572</v>
      </c>
      <c r="M15115" t="s">
        <v>53841</v>
      </c>
      <c r="N15115" s="2" t="str">
        <f t="shared" si="236"/>
        <v>http://atlas.ihpan.edu.pl/indxr/app/appoz_kalisz_gr29/index.php#3;10155.572399505;-9.2213994598371</v>
      </c>
    </row>
    <row r="15116" spans="1:14" x14ac:dyDescent="0.3">
      <c r="A15116">
        <v>15140</v>
      </c>
      <c r="B15116" t="s">
        <v>59658</v>
      </c>
      <c r="C15116" t="s">
        <v>53842</v>
      </c>
      <c r="H15116" t="s">
        <v>23</v>
      </c>
      <c r="I15116" s="1">
        <v>43252.976145833301</v>
      </c>
      <c r="J15116" t="s">
        <v>53843</v>
      </c>
      <c r="K15116">
        <v>15140</v>
      </c>
      <c r="L15116" t="s">
        <v>10572</v>
      </c>
      <c r="M15116" t="s">
        <v>53844</v>
      </c>
      <c r="N15116" s="2" t="str">
        <f t="shared" si="236"/>
        <v>http://atlas.ihpan.edu.pl/indxr/app/appoz_kalisz_gr29/index.php#3;10156.6739995875;-9.27899954223455</v>
      </c>
    </row>
    <row r="15117" spans="1:14" x14ac:dyDescent="0.3">
      <c r="A15117">
        <v>15141</v>
      </c>
      <c r="B15117" t="s">
        <v>12078</v>
      </c>
      <c r="C15117" t="s">
        <v>53845</v>
      </c>
      <c r="H15117" t="s">
        <v>23</v>
      </c>
      <c r="I15117" s="1">
        <v>43252.976307870398</v>
      </c>
      <c r="J15117" t="s">
        <v>53846</v>
      </c>
      <c r="K15117">
        <v>15141</v>
      </c>
      <c r="L15117" t="s">
        <v>10572</v>
      </c>
      <c r="M15117" t="s">
        <v>53847</v>
      </c>
      <c r="N15117" s="2" t="str">
        <f t="shared" si="236"/>
        <v>http://atlas.ihpan.edu.pl/indxr/app/appoz_kalisz_gr29/index.php#3;10155.92519934;-9.4985994873029</v>
      </c>
    </row>
    <row r="15118" spans="1:14" x14ac:dyDescent="0.3">
      <c r="A15118">
        <v>15142</v>
      </c>
      <c r="B15118" t="s">
        <v>12078</v>
      </c>
      <c r="C15118" t="s">
        <v>53848</v>
      </c>
      <c r="H15118" t="s">
        <v>23</v>
      </c>
      <c r="I15118" s="1">
        <v>43252.976631944402</v>
      </c>
      <c r="J15118" t="s">
        <v>53849</v>
      </c>
      <c r="K15118">
        <v>15142</v>
      </c>
      <c r="L15118" t="s">
        <v>10574</v>
      </c>
      <c r="M15118" t="s">
        <v>53850</v>
      </c>
      <c r="N15118" s="2" t="str">
        <f t="shared" si="236"/>
        <v>http://atlas.ihpan.edu.pl/indxr/app/appoz_kalisz_gr29/index.php#3;10169.484399627;-1.2950994567854</v>
      </c>
    </row>
    <row r="15119" spans="1:14" x14ac:dyDescent="0.3">
      <c r="A15119">
        <v>15143</v>
      </c>
      <c r="B15119" t="s">
        <v>12078</v>
      </c>
      <c r="C15119" t="s">
        <v>53851</v>
      </c>
      <c r="H15119" t="s">
        <v>23</v>
      </c>
      <c r="I15119" s="1">
        <v>43252.977071759298</v>
      </c>
      <c r="J15119" t="s">
        <v>53852</v>
      </c>
      <c r="K15119">
        <v>15143</v>
      </c>
      <c r="L15119" t="s">
        <v>10574</v>
      </c>
      <c r="M15119" t="s">
        <v>53853</v>
      </c>
      <c r="N15119" s="2" t="str">
        <f t="shared" si="236"/>
        <v>http://atlas.ihpan.edu.pl/indxr/app/appoz_kalisz_gr29/index.php#3;10168.451199737;-2.515499511717</v>
      </c>
    </row>
    <row r="15120" spans="1:14" x14ac:dyDescent="0.3">
      <c r="A15120">
        <v>15144</v>
      </c>
      <c r="B15120" t="s">
        <v>12078</v>
      </c>
      <c r="C15120" t="s">
        <v>12152</v>
      </c>
      <c r="F15120" t="s">
        <v>21496</v>
      </c>
      <c r="H15120" t="s">
        <v>23</v>
      </c>
      <c r="I15120" s="1">
        <v>43252.977210648103</v>
      </c>
      <c r="J15120" t="s">
        <v>53854</v>
      </c>
      <c r="K15120">
        <v>15144</v>
      </c>
      <c r="L15120" t="s">
        <v>10578</v>
      </c>
      <c r="M15120" t="s">
        <v>53855</v>
      </c>
      <c r="N15120" s="2" t="str">
        <f t="shared" si="236"/>
        <v>http://atlas.ihpan.edu.pl/indxr/app/appoz_kalisz_gr29/index.php#3;10168.609599792;-3.397499511717</v>
      </c>
    </row>
    <row r="15121" spans="1:14" x14ac:dyDescent="0.3">
      <c r="A15121">
        <v>15145</v>
      </c>
      <c r="B15121" t="s">
        <v>12078</v>
      </c>
      <c r="C15121" t="s">
        <v>30109</v>
      </c>
      <c r="H15121" t="s">
        <v>23</v>
      </c>
      <c r="I15121" s="1">
        <v>43252.977349537003</v>
      </c>
      <c r="J15121" t="s">
        <v>53856</v>
      </c>
      <c r="K15121">
        <v>15145</v>
      </c>
      <c r="L15121" t="s">
        <v>10578</v>
      </c>
      <c r="M15121" t="s">
        <v>53857</v>
      </c>
      <c r="N15121" s="2" t="str">
        <f t="shared" si="236"/>
        <v>http://atlas.ihpan.edu.pl/indxr/app/appoz_kalisz_gr29/index.php#3;10170.9963993525;-3.3578994293195</v>
      </c>
    </row>
    <row r="15122" spans="1:14" x14ac:dyDescent="0.3">
      <c r="A15122">
        <v>15146</v>
      </c>
      <c r="B15122" t="s">
        <v>12078</v>
      </c>
      <c r="C15122" t="s">
        <v>24821</v>
      </c>
      <c r="H15122" t="s">
        <v>23</v>
      </c>
      <c r="I15122" s="1">
        <v>43252.977511574099</v>
      </c>
      <c r="J15122" t="s">
        <v>53858</v>
      </c>
      <c r="K15122">
        <v>15146</v>
      </c>
      <c r="L15122" t="s">
        <v>10578</v>
      </c>
      <c r="M15122" t="s">
        <v>53859</v>
      </c>
      <c r="N15122" s="2" t="str">
        <f t="shared" si="236"/>
        <v>http://atlas.ihpan.edu.pl/indxr/app/appoz_kalisz_gr29/index.php#3;10167.5619997095;-3.8888994979841</v>
      </c>
    </row>
    <row r="15123" spans="1:14" x14ac:dyDescent="0.3">
      <c r="A15123">
        <v>15147</v>
      </c>
      <c r="B15123" t="s">
        <v>59658</v>
      </c>
      <c r="C15123" t="s">
        <v>17271</v>
      </c>
      <c r="H15123" t="s">
        <v>23</v>
      </c>
      <c r="I15123" s="1">
        <v>43252.977789351899</v>
      </c>
      <c r="J15123" t="s">
        <v>53860</v>
      </c>
      <c r="K15123">
        <v>15147</v>
      </c>
      <c r="L15123" t="s">
        <v>10578</v>
      </c>
      <c r="M15123" t="s">
        <v>53861</v>
      </c>
      <c r="N15123" s="2" t="str">
        <f t="shared" si="236"/>
        <v>http://atlas.ihpan.edu.pl/indxr/app/appoz_kalisz_gr29/index.php#3;10168.991199462;-4.6160995941145</v>
      </c>
    </row>
    <row r="15124" spans="1:14" x14ac:dyDescent="0.3">
      <c r="A15124">
        <v>15148</v>
      </c>
      <c r="B15124" t="s">
        <v>12078</v>
      </c>
      <c r="C15124" t="s">
        <v>12360</v>
      </c>
      <c r="F15124" t="s">
        <v>18065</v>
      </c>
      <c r="H15124" t="s">
        <v>23</v>
      </c>
      <c r="I15124" s="1">
        <v>43252.977986111102</v>
      </c>
      <c r="J15124" t="s">
        <v>53862</v>
      </c>
      <c r="K15124">
        <v>15148</v>
      </c>
      <c r="L15124" t="s">
        <v>10578</v>
      </c>
      <c r="M15124" t="s">
        <v>53863</v>
      </c>
      <c r="N15124" s="2" t="str">
        <f t="shared" si="236"/>
        <v>http://atlas.ihpan.edu.pl/indxr/app/appoz_kalisz_gr29/index.php#3;10166.964399627;-4.918499511717</v>
      </c>
    </row>
    <row r="15125" spans="1:14" x14ac:dyDescent="0.3">
      <c r="A15125">
        <v>15149</v>
      </c>
      <c r="B15125" t="s">
        <v>12078</v>
      </c>
      <c r="C15125" t="s">
        <v>18068</v>
      </c>
      <c r="H15125" t="s">
        <v>23</v>
      </c>
      <c r="I15125" s="1">
        <v>43252.978125000001</v>
      </c>
      <c r="J15125" t="s">
        <v>53864</v>
      </c>
      <c r="K15125">
        <v>15149</v>
      </c>
      <c r="L15125" t="s">
        <v>10578</v>
      </c>
      <c r="M15125" t="s">
        <v>53865</v>
      </c>
      <c r="N15125" s="2" t="str">
        <f t="shared" si="236"/>
        <v>http://atlas.ihpan.edu.pl/indxr/app/appoz_kalisz_gr29/index.php#3;10169.109999572;-4.89689956664865</v>
      </c>
    </row>
    <row r="15126" spans="1:14" x14ac:dyDescent="0.3">
      <c r="A15126">
        <v>15150</v>
      </c>
      <c r="B15126" t="s">
        <v>12078</v>
      </c>
      <c r="C15126" t="s">
        <v>53866</v>
      </c>
      <c r="H15126" t="s">
        <v>23</v>
      </c>
      <c r="I15126" s="1">
        <v>43252.978240740696</v>
      </c>
      <c r="J15126" t="s">
        <v>53867</v>
      </c>
      <c r="K15126">
        <v>15150</v>
      </c>
      <c r="L15126" t="s">
        <v>10578</v>
      </c>
      <c r="M15126" t="s">
        <v>53868</v>
      </c>
      <c r="N15126" s="2" t="str">
        <f t="shared" si="236"/>
        <v>http://atlas.ihpan.edu.pl/indxr/app/appoz_kalisz_gr29/index.php#3;10171.2411994625;-4.74929948425115</v>
      </c>
    </row>
    <row r="15127" spans="1:14" x14ac:dyDescent="0.3">
      <c r="A15127">
        <v>15151</v>
      </c>
      <c r="B15127" t="s">
        <v>12078</v>
      </c>
      <c r="C15127" t="s">
        <v>26131</v>
      </c>
      <c r="F15127" t="s">
        <v>53869</v>
      </c>
      <c r="H15127" t="s">
        <v>23</v>
      </c>
      <c r="I15127" s="1">
        <v>43252.978437500002</v>
      </c>
      <c r="J15127" t="s">
        <v>53870</v>
      </c>
      <c r="K15127">
        <v>15151</v>
      </c>
      <c r="L15127" t="s">
        <v>10578</v>
      </c>
      <c r="M15127" t="s">
        <v>53871</v>
      </c>
      <c r="N15127" s="2" t="str">
        <f t="shared" si="236"/>
        <v>http://atlas.ihpan.edu.pl/indxr/app/appoz_kalisz_gr29/index.php#3;10167.461199462;-5.170499511717</v>
      </c>
    </row>
    <row r="15128" spans="1:14" x14ac:dyDescent="0.3">
      <c r="A15128">
        <v>15152</v>
      </c>
      <c r="B15128" t="s">
        <v>12078</v>
      </c>
      <c r="C15128" t="s">
        <v>44192</v>
      </c>
      <c r="H15128" t="s">
        <v>23</v>
      </c>
      <c r="I15128" s="1">
        <v>43252.979479166701</v>
      </c>
      <c r="J15128" t="s">
        <v>53872</v>
      </c>
      <c r="K15128">
        <v>15152</v>
      </c>
      <c r="L15128" t="s">
        <v>10581</v>
      </c>
      <c r="M15128" t="s">
        <v>53873</v>
      </c>
      <c r="N15128" s="2" t="str">
        <f t="shared" si="236"/>
        <v>http://atlas.ihpan.edu.pl/indxr/app/appoz_kalisz_gr29/index.php#3;10168.989399352;-8.46269940185375</v>
      </c>
    </row>
    <row r="15129" spans="1:14" x14ac:dyDescent="0.3">
      <c r="A15129">
        <v>15153</v>
      </c>
      <c r="B15129" t="s">
        <v>12078</v>
      </c>
      <c r="C15129" t="s">
        <v>12166</v>
      </c>
      <c r="F15129" t="s">
        <v>53874</v>
      </c>
      <c r="H15129" t="s">
        <v>23</v>
      </c>
      <c r="I15129" s="1">
        <v>43252.980011574102</v>
      </c>
      <c r="J15129" t="s">
        <v>53875</v>
      </c>
      <c r="K15129">
        <v>15153</v>
      </c>
      <c r="L15129" t="s">
        <v>10581</v>
      </c>
      <c r="M15129" t="s">
        <v>53876</v>
      </c>
      <c r="N15129" s="2" t="str">
        <f t="shared" si="236"/>
        <v>http://atlas.ihpan.edu.pl/indxr/app/appoz_kalisz_gr29/index.php#3;10170.922599517;-9.35189942931955</v>
      </c>
    </row>
    <row r="15130" spans="1:14" x14ac:dyDescent="0.3">
      <c r="A15130">
        <v>15154</v>
      </c>
      <c r="B15130" t="s">
        <v>12078</v>
      </c>
      <c r="C15130" t="s">
        <v>53877</v>
      </c>
      <c r="F15130" t="s">
        <v>53878</v>
      </c>
      <c r="H15130" t="s">
        <v>23</v>
      </c>
      <c r="I15130" s="1">
        <v>43252.979895833298</v>
      </c>
      <c r="J15130" t="s">
        <v>53879</v>
      </c>
      <c r="K15130">
        <v>15154</v>
      </c>
      <c r="L15130" t="s">
        <v>10581</v>
      </c>
      <c r="M15130" t="s">
        <v>53880</v>
      </c>
      <c r="N15130" s="2" t="str">
        <f t="shared" si="236"/>
        <v>http://atlas.ihpan.edu.pl/indxr/app/appoz_kalisz_gr29/index.php#3;10166.2461995995;-9.6866995391828</v>
      </c>
    </row>
    <row r="15131" spans="1:14" x14ac:dyDescent="0.3">
      <c r="A15131">
        <v>15155</v>
      </c>
      <c r="B15131" t="s">
        <v>59658</v>
      </c>
      <c r="C15131" t="s">
        <v>10559</v>
      </c>
      <c r="H15131" t="s">
        <v>23</v>
      </c>
      <c r="I15131" s="1">
        <v>43252.980162036998</v>
      </c>
      <c r="J15131" t="s">
        <v>53881</v>
      </c>
      <c r="K15131">
        <v>15155</v>
      </c>
      <c r="L15131" t="s">
        <v>10581</v>
      </c>
      <c r="M15131" t="s">
        <v>53882</v>
      </c>
      <c r="N15131" s="2" t="str">
        <f t="shared" si="236"/>
        <v>http://atlas.ihpan.edu.pl/indxr/app/appoz_kalisz_gr29/index.php#3;10168.136199462;-9.6686995391828</v>
      </c>
    </row>
    <row r="15132" spans="1:14" x14ac:dyDescent="0.3">
      <c r="A15132">
        <v>15156</v>
      </c>
      <c r="B15132" t="s">
        <v>12078</v>
      </c>
      <c r="C15132" t="s">
        <v>21478</v>
      </c>
      <c r="H15132" t="s">
        <v>23</v>
      </c>
      <c r="I15132" s="1">
        <v>43252.980347222197</v>
      </c>
      <c r="J15132" t="s">
        <v>53883</v>
      </c>
      <c r="K15132">
        <v>15156</v>
      </c>
      <c r="L15132" t="s">
        <v>10584</v>
      </c>
      <c r="M15132" t="s">
        <v>53884</v>
      </c>
      <c r="N15132" s="2" t="str">
        <f t="shared" si="236"/>
        <v>http://atlas.ihpan.edu.pl/indxr/app/appoz_kalisz_gr29/index.php#3;10171.039599517;-10.183499511717</v>
      </c>
    </row>
    <row r="15133" spans="1:14" x14ac:dyDescent="0.3">
      <c r="A15133">
        <v>15157</v>
      </c>
      <c r="B15133" t="s">
        <v>12078</v>
      </c>
      <c r="C15133" t="s">
        <v>12152</v>
      </c>
      <c r="F15133" t="s">
        <v>21496</v>
      </c>
      <c r="H15133" t="s">
        <v>23</v>
      </c>
      <c r="I15133" s="1">
        <v>43252.980578703697</v>
      </c>
      <c r="J15133" t="s">
        <v>53885</v>
      </c>
      <c r="K15133">
        <v>15157</v>
      </c>
      <c r="L15133" t="s">
        <v>10584</v>
      </c>
      <c r="M15133" t="s">
        <v>53886</v>
      </c>
      <c r="N15133" s="2" t="str">
        <f t="shared" si="236"/>
        <v>http://atlas.ihpan.edu.pl/indxr/app/appoz_kalisz_gr29/index.php#3;10166.672799682;-10.511099594114</v>
      </c>
    </row>
    <row r="15134" spans="1:14" x14ac:dyDescent="0.3">
      <c r="A15134">
        <v>15158</v>
      </c>
      <c r="B15134" t="s">
        <v>12078</v>
      </c>
      <c r="C15134" t="s">
        <v>32501</v>
      </c>
      <c r="H15134" t="s">
        <v>23</v>
      </c>
      <c r="I15134" s="1">
        <v>43252.981620370403</v>
      </c>
      <c r="J15134" t="s">
        <v>53887</v>
      </c>
      <c r="K15134">
        <v>15158</v>
      </c>
      <c r="L15134" t="s">
        <v>10584</v>
      </c>
      <c r="M15134" t="s">
        <v>53888</v>
      </c>
      <c r="N15134" s="2" t="str">
        <f t="shared" si="236"/>
        <v>http://atlas.ihpan.edu.pl/indxr/app/appoz_kalisz_gr29/index.php#3;10167.3135996545;-10.7270994567855</v>
      </c>
    </row>
    <row r="15135" spans="1:14" x14ac:dyDescent="0.3">
      <c r="A15135">
        <v>15159</v>
      </c>
      <c r="B15135" t="s">
        <v>12078</v>
      </c>
      <c r="C15135" t="s">
        <v>13106</v>
      </c>
      <c r="F15135" t="s">
        <v>18065</v>
      </c>
      <c r="H15135" t="s">
        <v>23</v>
      </c>
      <c r="I15135" s="1">
        <v>43252.981747685197</v>
      </c>
      <c r="J15135" t="s">
        <v>53889</v>
      </c>
      <c r="K15135">
        <v>15159</v>
      </c>
      <c r="L15135" t="s">
        <v>10584</v>
      </c>
      <c r="M15135" t="s">
        <v>53890</v>
      </c>
      <c r="N15135" s="2" t="str">
        <f t="shared" si="236"/>
        <v>http://atlas.ihpan.edu.pl/indxr/app/appoz_kalisz_gr29/index.php#3;10165.401999572;-10.874699539183</v>
      </c>
    </row>
    <row r="15136" spans="1:14" x14ac:dyDescent="0.3">
      <c r="A15136">
        <v>15160</v>
      </c>
      <c r="B15136" t="s">
        <v>59658</v>
      </c>
      <c r="C15136" t="s">
        <v>17271</v>
      </c>
      <c r="H15136" t="s">
        <v>23</v>
      </c>
      <c r="I15136" s="1">
        <v>43252.981898148202</v>
      </c>
      <c r="J15136" t="s">
        <v>53891</v>
      </c>
      <c r="K15136">
        <v>15160</v>
      </c>
      <c r="L15136" t="s">
        <v>10584</v>
      </c>
      <c r="M15136" t="s">
        <v>53892</v>
      </c>
      <c r="N15136" s="2" t="str">
        <f t="shared" si="236"/>
        <v>http://atlas.ihpan.edu.pl/indxr/app/appoz_kalisz_gr29/index.php#3;10168.620399627;-10.9862994842515</v>
      </c>
    </row>
    <row r="15137" spans="1:14" x14ac:dyDescent="0.3">
      <c r="A15137">
        <v>15161</v>
      </c>
      <c r="B15137" t="s">
        <v>12078</v>
      </c>
      <c r="C15137" t="s">
        <v>17789</v>
      </c>
      <c r="F15137" t="s">
        <v>53154</v>
      </c>
      <c r="H15137" t="s">
        <v>23</v>
      </c>
      <c r="I15137" s="1">
        <v>43252.9852314815</v>
      </c>
      <c r="J15137" t="s">
        <v>53893</v>
      </c>
      <c r="K15137">
        <v>15161</v>
      </c>
      <c r="L15137" t="s">
        <v>10586</v>
      </c>
      <c r="M15137" t="s">
        <v>53894</v>
      </c>
      <c r="N15137" s="2" t="str">
        <f t="shared" si="236"/>
        <v>http://atlas.ihpan.edu.pl/indxr/app/appoz_kalisz_gr29/index.php#3;10179.135599396;-1.348599548338</v>
      </c>
    </row>
    <row r="15138" spans="1:14" x14ac:dyDescent="0.3">
      <c r="A15138">
        <v>15162</v>
      </c>
      <c r="B15138" t="s">
        <v>12078</v>
      </c>
      <c r="C15138" t="s">
        <v>46877</v>
      </c>
      <c r="F15138" t="s">
        <v>53154</v>
      </c>
      <c r="H15138" t="s">
        <v>23</v>
      </c>
      <c r="I15138" s="1">
        <v>43252.985393518502</v>
      </c>
      <c r="J15138" t="s">
        <v>53895</v>
      </c>
      <c r="K15138">
        <v>15162</v>
      </c>
      <c r="L15138" t="s">
        <v>10586</v>
      </c>
      <c r="M15138" t="s">
        <v>53896</v>
      </c>
      <c r="N15138" s="2" t="str">
        <f t="shared" si="236"/>
        <v>http://atlas.ihpan.edu.pl/indxr/app/appoz_kalisz_gr29/index.php#3;10180.129199616;-1.3593995208722</v>
      </c>
    </row>
    <row r="15139" spans="1:14" x14ac:dyDescent="0.3">
      <c r="A15139">
        <v>15163</v>
      </c>
      <c r="B15139" t="s">
        <v>12078</v>
      </c>
      <c r="C15139" t="s">
        <v>46874</v>
      </c>
      <c r="F15139" t="s">
        <v>53154</v>
      </c>
      <c r="H15139" t="s">
        <v>23</v>
      </c>
      <c r="I15139" s="1">
        <v>43252.985532407401</v>
      </c>
      <c r="J15139" t="s">
        <v>53897</v>
      </c>
      <c r="K15139">
        <v>15163</v>
      </c>
      <c r="L15139" t="s">
        <v>10586</v>
      </c>
      <c r="M15139" t="s">
        <v>53898</v>
      </c>
      <c r="N15139" s="2" t="str">
        <f t="shared" si="236"/>
        <v>http://atlas.ihpan.edu.pl/indxr/app/appoz_kalisz_gr29/index.php#3;10181.291999451;-1.35579950713925</v>
      </c>
    </row>
    <row r="15140" spans="1:14" x14ac:dyDescent="0.3">
      <c r="A15140">
        <v>15164</v>
      </c>
      <c r="B15140" t="s">
        <v>59658</v>
      </c>
      <c r="C15140" t="s">
        <v>5305</v>
      </c>
      <c r="H15140" t="s">
        <v>23</v>
      </c>
      <c r="I15140" s="1">
        <v>43252.985625000001</v>
      </c>
      <c r="J15140" t="s">
        <v>53899</v>
      </c>
      <c r="K15140">
        <v>15164</v>
      </c>
      <c r="L15140" t="s">
        <v>10586</v>
      </c>
      <c r="M15140" t="s">
        <v>53900</v>
      </c>
      <c r="N15140" s="2" t="str">
        <f t="shared" si="236"/>
        <v>http://atlas.ihpan.edu.pl/indxr/app/appoz_kalisz_gr29/index.php#3;10178.1995995335;-1.60779950713925</v>
      </c>
    </row>
    <row r="15141" spans="1:14" x14ac:dyDescent="0.3">
      <c r="A15141">
        <v>15165</v>
      </c>
      <c r="B15141" t="s">
        <v>12078</v>
      </c>
      <c r="C15141" t="s">
        <v>53901</v>
      </c>
      <c r="H15141" t="s">
        <v>23</v>
      </c>
      <c r="I15141" s="1">
        <v>43252.985775462999</v>
      </c>
      <c r="J15141" t="s">
        <v>53902</v>
      </c>
      <c r="K15141">
        <v>15165</v>
      </c>
      <c r="L15141" t="s">
        <v>10586</v>
      </c>
      <c r="M15141" t="s">
        <v>53903</v>
      </c>
      <c r="N15141" s="2" t="str">
        <f t="shared" si="236"/>
        <v>http://atlas.ihpan.edu.pl/indxr/app/appoz_kalisz_gr29/index.php#3;10182.159599396;-1.78779950713925</v>
      </c>
    </row>
    <row r="15142" spans="1:14" x14ac:dyDescent="0.3">
      <c r="A15142">
        <v>15166</v>
      </c>
      <c r="B15142" t="s">
        <v>12078</v>
      </c>
      <c r="C15142" t="s">
        <v>15962</v>
      </c>
      <c r="F15142" t="s">
        <v>29600</v>
      </c>
      <c r="H15142" t="s">
        <v>23</v>
      </c>
      <c r="I15142" s="1">
        <v>43252.9859027778</v>
      </c>
      <c r="J15142" t="s">
        <v>53904</v>
      </c>
      <c r="K15142">
        <v>15166</v>
      </c>
      <c r="L15142" t="s">
        <v>10586</v>
      </c>
      <c r="M15142" t="s">
        <v>53905</v>
      </c>
      <c r="N15142" s="2" t="str">
        <f t="shared" si="236"/>
        <v>http://atlas.ihpan.edu.pl/indxr/app/appoz_kalisz_gr29/index.php#3;10177.1015995335;-2.1081995620709</v>
      </c>
    </row>
    <row r="15143" spans="1:14" x14ac:dyDescent="0.3">
      <c r="A15143">
        <v>15167</v>
      </c>
      <c r="B15143" t="s">
        <v>59658</v>
      </c>
      <c r="C15143" t="s">
        <v>7094</v>
      </c>
      <c r="H15143" t="s">
        <v>23</v>
      </c>
      <c r="I15143" s="1">
        <v>43252.9859953704</v>
      </c>
      <c r="J15143" t="s">
        <v>53906</v>
      </c>
      <c r="K15143">
        <v>15167</v>
      </c>
      <c r="L15143" t="s">
        <v>10586</v>
      </c>
      <c r="M15143" t="s">
        <v>53907</v>
      </c>
      <c r="N15143" s="2" t="str">
        <f t="shared" si="236"/>
        <v>http://atlas.ihpan.edu.pl/indxr/app/appoz_kalisz_gr29/index.php#3;10178.908799286;-2.09019956207085</v>
      </c>
    </row>
    <row r="15144" spans="1:14" x14ac:dyDescent="0.3">
      <c r="A15144">
        <v>15168</v>
      </c>
      <c r="B15144" t="s">
        <v>59658</v>
      </c>
      <c r="C15144" t="s">
        <v>53908</v>
      </c>
      <c r="H15144" t="s">
        <v>23</v>
      </c>
      <c r="I15144" s="1">
        <v>43252.986273148097</v>
      </c>
      <c r="J15144" t="s">
        <v>53909</v>
      </c>
      <c r="K15144">
        <v>15168</v>
      </c>
      <c r="L15144" t="s">
        <v>10586</v>
      </c>
      <c r="M15144" t="s">
        <v>53910</v>
      </c>
      <c r="N15144" s="2" t="str">
        <f t="shared" si="236"/>
        <v>http://atlas.ihpan.edu.pl/indxr/app/appoz_kalisz_gr29/index.php#3;10182.116399506;-2.7813994522076</v>
      </c>
    </row>
    <row r="15145" spans="1:14" x14ac:dyDescent="0.3">
      <c r="A15145">
        <v>15169</v>
      </c>
      <c r="B15145" t="s">
        <v>12078</v>
      </c>
      <c r="C15145" t="s">
        <v>31922</v>
      </c>
      <c r="H15145" t="s">
        <v>23</v>
      </c>
      <c r="I15145" s="1">
        <v>43252.986574074101</v>
      </c>
      <c r="J15145" t="s">
        <v>53911</v>
      </c>
      <c r="K15145">
        <v>15169</v>
      </c>
      <c r="L15145" t="s">
        <v>10590</v>
      </c>
      <c r="M15145" t="s">
        <v>53912</v>
      </c>
      <c r="N15145" s="2" t="str">
        <f t="shared" si="236"/>
        <v>http://atlas.ihpan.edu.pl/indxr/app/appoz_kalisz_gr29/index.php#3;10180.786199341;-3.97299953460505</v>
      </c>
    </row>
    <row r="15146" spans="1:14" x14ac:dyDescent="0.3">
      <c r="A15146">
        <v>15170</v>
      </c>
      <c r="B15146" t="s">
        <v>12078</v>
      </c>
      <c r="C15146" t="s">
        <v>33483</v>
      </c>
      <c r="H15146" t="s">
        <v>23</v>
      </c>
      <c r="I15146" s="1">
        <v>43252.986747685201</v>
      </c>
      <c r="J15146" t="s">
        <v>53913</v>
      </c>
      <c r="K15146">
        <v>15170</v>
      </c>
      <c r="L15146" t="s">
        <v>10590</v>
      </c>
      <c r="M15146" t="s">
        <v>53914</v>
      </c>
      <c r="N15146" s="2" t="str">
        <f t="shared" si="236"/>
        <v>http://atlas.ihpan.edu.pl/indxr/app/appoz_kalisz_gr29/index.php#3;10178.467799561;-4.2861994934063</v>
      </c>
    </row>
    <row r="15147" spans="1:14" x14ac:dyDescent="0.3">
      <c r="A15147">
        <v>15171</v>
      </c>
      <c r="B15147" t="s">
        <v>12078</v>
      </c>
      <c r="C15147" t="s">
        <v>38864</v>
      </c>
      <c r="H15147" t="s">
        <v>23</v>
      </c>
      <c r="I15147" s="1">
        <v>43252.986921296302</v>
      </c>
      <c r="J15147" t="s">
        <v>53915</v>
      </c>
      <c r="K15147">
        <v>15171</v>
      </c>
      <c r="L15147" t="s">
        <v>10590</v>
      </c>
      <c r="M15147" t="s">
        <v>53916</v>
      </c>
      <c r="N15147" s="2" t="str">
        <f t="shared" si="236"/>
        <v>http://atlas.ihpan.edu.pl/indxr/app/appoz_kalisz_gr29/index.php#3;10180.5701993415;-4.26819949340635</v>
      </c>
    </row>
    <row r="15148" spans="1:14" x14ac:dyDescent="0.3">
      <c r="A15148">
        <v>15172</v>
      </c>
      <c r="B15148" t="s">
        <v>12078</v>
      </c>
      <c r="C15148" t="s">
        <v>26517</v>
      </c>
      <c r="H15148" t="s">
        <v>23</v>
      </c>
      <c r="I15148" s="1">
        <v>43252.987060185202</v>
      </c>
      <c r="J15148" t="s">
        <v>53917</v>
      </c>
      <c r="K15148">
        <v>15172</v>
      </c>
      <c r="L15148" t="s">
        <v>10590</v>
      </c>
      <c r="M15148" t="s">
        <v>53918</v>
      </c>
      <c r="N15148" s="2" t="str">
        <f t="shared" si="236"/>
        <v>http://atlas.ihpan.edu.pl/indxr/app/appoz_kalisz_gr29/index.php#3;10182.125399506;-4.19619949340635</v>
      </c>
    </row>
    <row r="15149" spans="1:14" x14ac:dyDescent="0.3">
      <c r="A15149">
        <v>15173</v>
      </c>
      <c r="B15149" t="s">
        <v>12078</v>
      </c>
      <c r="C15149" t="s">
        <v>20672</v>
      </c>
      <c r="F15149" t="s">
        <v>13135</v>
      </c>
      <c r="H15149" t="s">
        <v>23</v>
      </c>
      <c r="I15149" s="1">
        <v>43252.987500000003</v>
      </c>
      <c r="J15149" t="s">
        <v>53919</v>
      </c>
      <c r="K15149">
        <v>15173</v>
      </c>
      <c r="L15149" t="s">
        <v>10590</v>
      </c>
      <c r="M15149" t="s">
        <v>53920</v>
      </c>
      <c r="N15149" s="2" t="str">
        <f t="shared" si="236"/>
        <v>http://atlas.ihpan.edu.pl/indxr/app/appoz_kalisz_gr29/index.php#3;10179.1085995335;-4.98819949340635</v>
      </c>
    </row>
    <row r="15150" spans="1:14" x14ac:dyDescent="0.3">
      <c r="A15150">
        <v>15174</v>
      </c>
      <c r="B15150" t="s">
        <v>12078</v>
      </c>
      <c r="C15150" t="s">
        <v>38996</v>
      </c>
      <c r="H15150" t="s">
        <v>23</v>
      </c>
      <c r="I15150" s="1">
        <v>43252.987418981502</v>
      </c>
      <c r="J15150" t="s">
        <v>53921</v>
      </c>
      <c r="K15150">
        <v>15174</v>
      </c>
      <c r="L15150" t="s">
        <v>10590</v>
      </c>
      <c r="M15150" t="s">
        <v>53922</v>
      </c>
      <c r="N15150" s="2" t="str">
        <f t="shared" si="236"/>
        <v>http://atlas.ihpan.edu.pl/indxr/app/appoz_kalisz_gr29/index.php#3;10178.4605995335;-5.22219956207085</v>
      </c>
    </row>
    <row r="15151" spans="1:14" x14ac:dyDescent="0.3">
      <c r="A15151">
        <v>15175</v>
      </c>
      <c r="B15151" t="s">
        <v>12090</v>
      </c>
      <c r="C15151" t="s">
        <v>53923</v>
      </c>
      <c r="F15151" t="s">
        <v>53924</v>
      </c>
      <c r="H15151" t="s">
        <v>23</v>
      </c>
      <c r="I15151" s="1">
        <v>43252.988078703696</v>
      </c>
      <c r="J15151" t="s">
        <v>53925</v>
      </c>
      <c r="K15151">
        <v>15175</v>
      </c>
      <c r="L15151" t="s">
        <v>10590</v>
      </c>
      <c r="M15151" t="s">
        <v>53926</v>
      </c>
      <c r="N15151" s="2" t="str">
        <f t="shared" si="236"/>
        <v>http://atlas.ihpan.edu.pl/indxr/app/appoz_kalisz_gr29/index.php#3;10182.078599396;-6.12579950713925</v>
      </c>
    </row>
    <row r="15152" spans="1:14" x14ac:dyDescent="0.3">
      <c r="A15152">
        <v>15176</v>
      </c>
      <c r="B15152" t="s">
        <v>12090</v>
      </c>
      <c r="C15152" t="s">
        <v>53927</v>
      </c>
      <c r="F15152" t="s">
        <v>53924</v>
      </c>
      <c r="H15152" t="s">
        <v>23</v>
      </c>
      <c r="I15152" s="1">
        <v>43252.988229166702</v>
      </c>
      <c r="J15152" t="s">
        <v>53928</v>
      </c>
      <c r="K15152">
        <v>15176</v>
      </c>
      <c r="L15152" t="s">
        <v>10590</v>
      </c>
      <c r="M15152" t="s">
        <v>53929</v>
      </c>
      <c r="N15152" s="2" t="str">
        <f t="shared" si="236"/>
        <v>http://atlas.ihpan.edu.pl/indxr/app/appoz_kalisz_gr29/index.php#3;10177.218599396;-6.43179950713925</v>
      </c>
    </row>
    <row r="15153" spans="1:14" x14ac:dyDescent="0.3">
      <c r="A15153">
        <v>15177</v>
      </c>
      <c r="B15153" t="s">
        <v>12078</v>
      </c>
      <c r="C15153" t="s">
        <v>53930</v>
      </c>
      <c r="H15153" t="s">
        <v>23</v>
      </c>
      <c r="I15153" s="1">
        <v>43252.988437499997</v>
      </c>
      <c r="J15153" t="s">
        <v>53931</v>
      </c>
      <c r="K15153">
        <v>15177</v>
      </c>
      <c r="L15153" t="s">
        <v>10592</v>
      </c>
      <c r="M15153" t="s">
        <v>53932</v>
      </c>
      <c r="N15153" s="2" t="str">
        <f t="shared" si="236"/>
        <v>http://atlas.ihpan.edu.pl/indxr/app/appoz_kalisz_gr29/index.php#3;10180.647599259;-7.7799995346051</v>
      </c>
    </row>
    <row r="15154" spans="1:14" x14ac:dyDescent="0.3">
      <c r="A15154">
        <v>15178</v>
      </c>
      <c r="B15154" t="s">
        <v>59658</v>
      </c>
      <c r="C15154" t="s">
        <v>9463</v>
      </c>
      <c r="H15154" t="s">
        <v>23</v>
      </c>
      <c r="I15154" s="1">
        <v>43252.988587963002</v>
      </c>
      <c r="J15154" t="s">
        <v>53933</v>
      </c>
      <c r="K15154">
        <v>15178</v>
      </c>
      <c r="L15154" t="s">
        <v>10592</v>
      </c>
      <c r="M15154" t="s">
        <v>53934</v>
      </c>
      <c r="N15154" s="2" t="str">
        <f t="shared" si="236"/>
        <v>http://atlas.ihpan.edu.pl/indxr/app/appoz_kalisz_gr29/index.php#3;10182.112799286;-8.25519956207085</v>
      </c>
    </row>
    <row r="15155" spans="1:14" x14ac:dyDescent="0.3">
      <c r="A15155">
        <v>15179</v>
      </c>
      <c r="B15155" t="s">
        <v>59658</v>
      </c>
      <c r="C15155" t="s">
        <v>53935</v>
      </c>
      <c r="H15155" t="s">
        <v>23</v>
      </c>
      <c r="I15155" s="1">
        <v>43252.988819444399</v>
      </c>
      <c r="J15155" t="s">
        <v>53936</v>
      </c>
      <c r="K15155">
        <v>15179</v>
      </c>
      <c r="L15155" t="s">
        <v>10592</v>
      </c>
      <c r="M15155" t="s">
        <v>53937</v>
      </c>
      <c r="N15155" s="2" t="str">
        <f t="shared" si="236"/>
        <v>http://atlas.ihpan.edu.pl/indxr/app/appoz_kalisz_gr29/index.php#3;10177.3895995335;-8.5161994247418</v>
      </c>
    </row>
    <row r="15156" spans="1:14" x14ac:dyDescent="0.3">
      <c r="A15156">
        <v>15180</v>
      </c>
      <c r="B15156" t="s">
        <v>12096</v>
      </c>
      <c r="C15156" t="s">
        <v>28353</v>
      </c>
      <c r="F15156" t="s">
        <v>38892</v>
      </c>
      <c r="H15156" t="s">
        <v>23</v>
      </c>
      <c r="I15156" s="1">
        <v>43252.988993055602</v>
      </c>
      <c r="J15156" t="s">
        <v>53938</v>
      </c>
      <c r="K15156">
        <v>15180</v>
      </c>
      <c r="L15156" t="s">
        <v>10592</v>
      </c>
      <c r="M15156" t="s">
        <v>53939</v>
      </c>
      <c r="N15156" s="2" t="str">
        <f t="shared" si="236"/>
        <v>http://atlas.ihpan.edu.pl/indxr/app/appoz_kalisz_gr29/index.php#3;10179.614399231;-8.4801994247418</v>
      </c>
    </row>
    <row r="15157" spans="1:14" x14ac:dyDescent="0.3">
      <c r="A15157">
        <v>15181</v>
      </c>
      <c r="B15157" t="s">
        <v>12090</v>
      </c>
      <c r="C15157" t="s">
        <v>53940</v>
      </c>
      <c r="F15157" t="s">
        <v>38896</v>
      </c>
      <c r="H15157" t="s">
        <v>23</v>
      </c>
      <c r="I15157" s="1">
        <v>43252.989189814798</v>
      </c>
      <c r="J15157" t="s">
        <v>53941</v>
      </c>
      <c r="K15157">
        <v>15181</v>
      </c>
      <c r="L15157" t="s">
        <v>10592</v>
      </c>
      <c r="M15157" t="s">
        <v>53942</v>
      </c>
      <c r="N15157" s="2" t="str">
        <f t="shared" si="236"/>
        <v>http://atlas.ihpan.edu.pl/indxr/app/appoz_kalisz_gr29/index.php#3;10177.565999451;-8.77899953460505</v>
      </c>
    </row>
    <row r="15158" spans="1:14" x14ac:dyDescent="0.3">
      <c r="A15158">
        <v>15182</v>
      </c>
      <c r="B15158" t="s">
        <v>12090</v>
      </c>
      <c r="C15158" t="s">
        <v>53943</v>
      </c>
      <c r="H15158" t="s">
        <v>23</v>
      </c>
      <c r="I15158" s="1">
        <v>43252.989374999997</v>
      </c>
      <c r="J15158" t="s">
        <v>53944</v>
      </c>
      <c r="K15158">
        <v>15182</v>
      </c>
      <c r="L15158" t="s">
        <v>10592</v>
      </c>
      <c r="M15158" t="s">
        <v>53945</v>
      </c>
      <c r="N15158" s="2" t="str">
        <f t="shared" si="236"/>
        <v>http://atlas.ihpan.edu.pl/indxr/app/appoz_kalisz_gr29/index.php#3;10180.478399506;-8.74659947967345</v>
      </c>
    </row>
    <row r="15159" spans="1:14" x14ac:dyDescent="0.3">
      <c r="A15159">
        <v>15183</v>
      </c>
      <c r="B15159" t="s">
        <v>12078</v>
      </c>
      <c r="C15159" t="s">
        <v>38888</v>
      </c>
      <c r="F15159" t="s">
        <v>53946</v>
      </c>
      <c r="H15159" t="s">
        <v>23</v>
      </c>
      <c r="I15159" s="1">
        <v>43252.989687499998</v>
      </c>
      <c r="J15159" t="s">
        <v>53947</v>
      </c>
      <c r="K15159">
        <v>15183</v>
      </c>
      <c r="L15159" t="s">
        <v>10595</v>
      </c>
      <c r="M15159" t="s">
        <v>53948</v>
      </c>
      <c r="N15159" s="2" t="str">
        <f t="shared" si="236"/>
        <v>http://atlas.ihpan.edu.pl/indxr/app/appoz_kalisz_gr29/index.php#3;10179.808799561;-9.54039945220765</v>
      </c>
    </row>
    <row r="15160" spans="1:14" x14ac:dyDescent="0.3">
      <c r="A15160">
        <v>15184</v>
      </c>
      <c r="B15160" t="s">
        <v>59658</v>
      </c>
      <c r="C15160" t="s">
        <v>10811</v>
      </c>
      <c r="H15160" t="s">
        <v>23</v>
      </c>
      <c r="I15160" s="1">
        <v>43252.989791666703</v>
      </c>
      <c r="J15160" t="s">
        <v>53949</v>
      </c>
      <c r="K15160">
        <v>15184</v>
      </c>
      <c r="L15160" t="s">
        <v>10595</v>
      </c>
      <c r="M15160" t="s">
        <v>53950</v>
      </c>
      <c r="N15160" s="2" t="str">
        <f t="shared" si="236"/>
        <v>http://atlas.ihpan.edu.pl/indxr/app/appoz_kalisz_gr29/index.php#3;10182.0011993415;-9.5871994934063</v>
      </c>
    </row>
    <row r="15161" spans="1:14" x14ac:dyDescent="0.3">
      <c r="A15161">
        <v>15185</v>
      </c>
      <c r="B15161" t="s">
        <v>12078</v>
      </c>
      <c r="C15161" t="s">
        <v>13289</v>
      </c>
      <c r="F15161" t="s">
        <v>22024</v>
      </c>
      <c r="H15161" t="s">
        <v>23</v>
      </c>
      <c r="I15161" s="1">
        <v>43252.989918981497</v>
      </c>
      <c r="J15161" t="s">
        <v>53951</v>
      </c>
      <c r="K15161">
        <v>15185</v>
      </c>
      <c r="L15161" t="s">
        <v>10595</v>
      </c>
      <c r="M15161" t="s">
        <v>53952</v>
      </c>
      <c r="N15161" s="2" t="str">
        <f t="shared" si="236"/>
        <v>http://atlas.ihpan.edu.pl/indxr/app/appoz_kalisz_gr29/index.php#3;10182.245999451;-9.82839945220765</v>
      </c>
    </row>
    <row r="15162" spans="1:14" x14ac:dyDescent="0.3">
      <c r="A15162">
        <v>15186</v>
      </c>
      <c r="B15162" t="s">
        <v>12078</v>
      </c>
      <c r="C15162" t="s">
        <v>51801</v>
      </c>
      <c r="H15162" t="s">
        <v>23</v>
      </c>
      <c r="I15162" s="1">
        <v>43252.990104166704</v>
      </c>
      <c r="J15162" t="s">
        <v>53953</v>
      </c>
      <c r="K15162">
        <v>15186</v>
      </c>
      <c r="L15162" t="s">
        <v>10595</v>
      </c>
      <c r="M15162" t="s">
        <v>53954</v>
      </c>
      <c r="N15162" s="2" t="str">
        <f t="shared" si="236"/>
        <v>http://atlas.ihpan.edu.pl/indxr/app/appoz_kalisz_gr29/index.php#3;10178.728799561;-9.9867995071391</v>
      </c>
    </row>
    <row r="15163" spans="1:14" x14ac:dyDescent="0.3">
      <c r="A15163">
        <v>15187</v>
      </c>
      <c r="B15163" t="s">
        <v>12078</v>
      </c>
      <c r="C15163" t="s">
        <v>12360</v>
      </c>
      <c r="F15163" t="s">
        <v>17831</v>
      </c>
      <c r="H15163" t="s">
        <v>23</v>
      </c>
      <c r="I15163" s="1">
        <v>43252.990243055603</v>
      </c>
      <c r="J15163" t="s">
        <v>53955</v>
      </c>
      <c r="K15163">
        <v>15187</v>
      </c>
      <c r="L15163" t="s">
        <v>10595</v>
      </c>
      <c r="M15163" t="s">
        <v>53956</v>
      </c>
      <c r="N15163" s="2" t="str">
        <f t="shared" si="236"/>
        <v>http://atlas.ihpan.edu.pl/indxr/app/appoz_kalisz_gr29/index.php#3;10180.132799286;-10.0047995071395</v>
      </c>
    </row>
    <row r="15164" spans="1:14" x14ac:dyDescent="0.3">
      <c r="A15164">
        <v>15188</v>
      </c>
      <c r="B15164" t="s">
        <v>12078</v>
      </c>
      <c r="C15164" t="s">
        <v>51806</v>
      </c>
      <c r="H15164" t="s">
        <v>23</v>
      </c>
      <c r="I15164" s="1">
        <v>43252.990347222199</v>
      </c>
      <c r="J15164" t="s">
        <v>53957</v>
      </c>
      <c r="K15164">
        <v>15188</v>
      </c>
      <c r="L15164" t="s">
        <v>10595</v>
      </c>
      <c r="M15164" t="s">
        <v>53958</v>
      </c>
      <c r="N15164" s="2" t="str">
        <f t="shared" si="236"/>
        <v>http://atlas.ihpan.edu.pl/indxr/app/appoz_kalisz_gr29/index.php#3;10181.857199341;-10.0443994522076</v>
      </c>
    </row>
    <row r="15165" spans="1:14" x14ac:dyDescent="0.3">
      <c r="A15165">
        <v>15189</v>
      </c>
      <c r="B15165" t="s">
        <v>59658</v>
      </c>
      <c r="C15165" t="s">
        <v>9463</v>
      </c>
      <c r="H15165" t="s">
        <v>23</v>
      </c>
      <c r="I15165" s="1">
        <v>43252.990763888898</v>
      </c>
      <c r="J15165" t="s">
        <v>53959</v>
      </c>
      <c r="K15165">
        <v>15189</v>
      </c>
      <c r="L15165" t="s">
        <v>10595</v>
      </c>
      <c r="M15165" t="s">
        <v>53960</v>
      </c>
      <c r="N15165" s="2" t="str">
        <f t="shared" si="236"/>
        <v>http://atlas.ihpan.edu.pl/indxr/app/appoz_kalisz_gr29/index.php#3;10182.310799561;-10.775199562071</v>
      </c>
    </row>
    <row r="15166" spans="1:14" x14ac:dyDescent="0.3">
      <c r="A15166">
        <v>15190</v>
      </c>
      <c r="B15166" t="s">
        <v>59658</v>
      </c>
      <c r="C15166" t="s">
        <v>53961</v>
      </c>
      <c r="H15166" t="s">
        <v>23</v>
      </c>
      <c r="I15166" s="1">
        <v>43252.9909259259</v>
      </c>
      <c r="J15166" t="s">
        <v>53962</v>
      </c>
      <c r="K15166">
        <v>15190</v>
      </c>
      <c r="L15166" t="s">
        <v>10595</v>
      </c>
      <c r="M15166" t="s">
        <v>53963</v>
      </c>
      <c r="N15166" s="2" t="str">
        <f t="shared" si="236"/>
        <v>http://atlas.ihpan.edu.pl/indxr/app/appoz_kalisz_gr29/index.php#3;10177.7135995335;-11.0415994796735</v>
      </c>
    </row>
    <row r="15167" spans="1:14" x14ac:dyDescent="0.3">
      <c r="A15167">
        <v>15191</v>
      </c>
      <c r="B15167" t="s">
        <v>12096</v>
      </c>
      <c r="C15167" t="s">
        <v>32862</v>
      </c>
      <c r="F15167" t="s">
        <v>53964</v>
      </c>
      <c r="H15167" t="s">
        <v>23</v>
      </c>
      <c r="I15167" s="1">
        <v>43252.992245370398</v>
      </c>
      <c r="J15167" t="s">
        <v>53965</v>
      </c>
      <c r="K15167">
        <v>15191</v>
      </c>
      <c r="L15167" t="s">
        <v>10595</v>
      </c>
      <c r="M15167" t="s">
        <v>53966</v>
      </c>
      <c r="N15167" s="2" t="str">
        <f t="shared" si="236"/>
        <v>http://atlas.ihpan.edu.pl/indxr/app/appoz_kalisz_gr29/index.php#3;10180.658399506;-11.0487995071395</v>
      </c>
    </row>
    <row r="15168" spans="1:14" x14ac:dyDescent="0.3">
      <c r="A15168">
        <v>15192</v>
      </c>
      <c r="B15168" t="s">
        <v>12078</v>
      </c>
      <c r="C15168" t="s">
        <v>53930</v>
      </c>
      <c r="H15168" t="s">
        <v>23</v>
      </c>
      <c r="I15168" s="1">
        <v>43253.433009259301</v>
      </c>
      <c r="J15168" t="s">
        <v>53967</v>
      </c>
      <c r="K15168">
        <v>15192</v>
      </c>
      <c r="L15168" t="s">
        <v>10602</v>
      </c>
      <c r="M15168" t="s">
        <v>53968</v>
      </c>
      <c r="N15168" s="2" t="str">
        <f t="shared" si="236"/>
        <v>http://atlas.ihpan.edu.pl/indxr/app/appoz_kalisz_gr29/index.php#3;10191.87139795;-3.978099472045</v>
      </c>
    </row>
    <row r="15169" spans="1:14" x14ac:dyDescent="0.3">
      <c r="A15169">
        <v>15193</v>
      </c>
      <c r="B15169" t="s">
        <v>12096</v>
      </c>
      <c r="C15169" t="s">
        <v>32862</v>
      </c>
      <c r="F15169" t="s">
        <v>16561</v>
      </c>
      <c r="G15169" t="s">
        <v>53969</v>
      </c>
      <c r="H15169" t="s">
        <v>23</v>
      </c>
      <c r="I15169" s="1">
        <v>43253.433252314797</v>
      </c>
      <c r="J15169" t="s">
        <v>53970</v>
      </c>
      <c r="K15169">
        <v>15193</v>
      </c>
      <c r="L15169" t="s">
        <v>10602</v>
      </c>
      <c r="M15169" t="s">
        <v>53971</v>
      </c>
      <c r="N15169" s="2" t="str">
        <f t="shared" si="236"/>
        <v>http://atlas.ihpan.edu.pl/indxr/app/appoz_kalisz_gr29/index.php#3;10189.358598115;-4.4064995269767</v>
      </c>
    </row>
    <row r="15170" spans="1:14" x14ac:dyDescent="0.3">
      <c r="A15170">
        <v>15194</v>
      </c>
      <c r="B15170" t="s">
        <v>12438</v>
      </c>
      <c r="C15170" t="s">
        <v>47523</v>
      </c>
      <c r="F15170" t="s">
        <v>53972</v>
      </c>
      <c r="H15170" t="s">
        <v>23</v>
      </c>
      <c r="I15170" s="1">
        <v>43253.436886574098</v>
      </c>
      <c r="J15170" t="s">
        <v>53973</v>
      </c>
      <c r="K15170">
        <v>15194</v>
      </c>
      <c r="L15170" t="s">
        <v>10602</v>
      </c>
      <c r="M15170" t="s">
        <v>53974</v>
      </c>
      <c r="N15170" s="2" t="str">
        <f t="shared" si="236"/>
        <v>http://atlas.ihpan.edu.pl/indxr/app/appoz_kalisz_gr29/index.php#3;10193.08819806;-5.8806994857779</v>
      </c>
    </row>
    <row r="15171" spans="1:14" x14ac:dyDescent="0.3">
      <c r="A15171">
        <v>15195</v>
      </c>
      <c r="B15171" t="s">
        <v>12078</v>
      </c>
      <c r="C15171" t="s">
        <v>53975</v>
      </c>
      <c r="F15171" t="s">
        <v>30067</v>
      </c>
      <c r="H15171" t="s">
        <v>23</v>
      </c>
      <c r="I15171" s="1">
        <v>43253.437210648102</v>
      </c>
      <c r="J15171" t="s">
        <v>53976</v>
      </c>
      <c r="K15171">
        <v>15195</v>
      </c>
      <c r="L15171" t="s">
        <v>10602</v>
      </c>
      <c r="M15171" t="s">
        <v>53977</v>
      </c>
      <c r="N15171" s="2" t="str">
        <f t="shared" ref="N15171:N15234" si="237">HYPERLINK($M15171)</f>
        <v>http://atlas.ihpan.edu.pl/indxr/app/appoz_kalisz_gr29/index.php#3;10192.24579828;-6.3486994171134</v>
      </c>
    </row>
    <row r="15172" spans="1:14" x14ac:dyDescent="0.3">
      <c r="A15172">
        <v>15196</v>
      </c>
      <c r="B15172" t="s">
        <v>12078</v>
      </c>
      <c r="C15172" t="s">
        <v>53978</v>
      </c>
      <c r="F15172" t="s">
        <v>26404</v>
      </c>
      <c r="H15172" t="s">
        <v>23</v>
      </c>
      <c r="I15172" s="1">
        <v>43253.437465277799</v>
      </c>
      <c r="J15172" t="s">
        <v>53979</v>
      </c>
      <c r="K15172">
        <v>15196</v>
      </c>
      <c r="L15172" t="s">
        <v>10602</v>
      </c>
      <c r="M15172" t="s">
        <v>53980</v>
      </c>
      <c r="N15172" s="2" t="str">
        <f t="shared" si="237"/>
        <v>http://atlas.ihpan.edu.pl/indxr/app/appoz_kalisz_gr29/index.php#3;10190.2405979775;-6.57549952697665</v>
      </c>
    </row>
    <row r="15173" spans="1:14" x14ac:dyDescent="0.3">
      <c r="A15173">
        <v>15197</v>
      </c>
      <c r="B15173" t="s">
        <v>12078</v>
      </c>
      <c r="C15173" t="s">
        <v>12311</v>
      </c>
      <c r="H15173" t="s">
        <v>23</v>
      </c>
      <c r="I15173" s="1">
        <v>43253.438483796301</v>
      </c>
      <c r="J15173" t="s">
        <v>53981</v>
      </c>
      <c r="K15173">
        <v>15197</v>
      </c>
      <c r="L15173" t="s">
        <v>10602</v>
      </c>
      <c r="M15173" t="s">
        <v>53982</v>
      </c>
      <c r="N15173" s="2" t="str">
        <f t="shared" si="237"/>
        <v>http://atlas.ihpan.edu.pl/indxr/app/appoz_kalisz_gr29/index.php#3;10192.159398225;-6.78429949951085</v>
      </c>
    </row>
    <row r="15174" spans="1:14" x14ac:dyDescent="0.3">
      <c r="A15174">
        <v>15198</v>
      </c>
      <c r="B15174" t="s">
        <v>12078</v>
      </c>
      <c r="C15174" t="s">
        <v>53983</v>
      </c>
      <c r="F15174" t="s">
        <v>12701</v>
      </c>
      <c r="H15174" t="s">
        <v>23</v>
      </c>
      <c r="I15174" s="1">
        <v>43253.438680555599</v>
      </c>
      <c r="J15174" t="s">
        <v>53984</v>
      </c>
      <c r="K15174">
        <v>15198</v>
      </c>
      <c r="L15174" t="s">
        <v>10602</v>
      </c>
      <c r="M15174" t="s">
        <v>53985</v>
      </c>
      <c r="N15174" s="2" t="str">
        <f t="shared" si="237"/>
        <v>http://atlas.ihpan.edu.pl/indxr/app/appoz_kalisz_gr29/index.php#3;10193.6857980055;-6.77709947204505</v>
      </c>
    </row>
    <row r="15175" spans="1:14" x14ac:dyDescent="0.3">
      <c r="A15175">
        <v>15199</v>
      </c>
      <c r="B15175" t="s">
        <v>12078</v>
      </c>
      <c r="C15175" t="s">
        <v>53986</v>
      </c>
      <c r="H15175" t="s">
        <v>23</v>
      </c>
      <c r="I15175" s="1">
        <v>43253.438958333303</v>
      </c>
      <c r="J15175" t="s">
        <v>53987</v>
      </c>
      <c r="K15175">
        <v>15199</v>
      </c>
      <c r="L15175" t="s">
        <v>10602</v>
      </c>
      <c r="M15175" t="s">
        <v>53988</v>
      </c>
      <c r="N15175" s="2" t="str">
        <f t="shared" si="237"/>
        <v>http://atlas.ihpan.edu.pl/indxr/app/appoz_kalisz_gr29/index.php#3;10191.824598115;-7.0218995819083</v>
      </c>
    </row>
    <row r="15176" spans="1:14" x14ac:dyDescent="0.3">
      <c r="A15176">
        <v>15200</v>
      </c>
      <c r="B15176" t="s">
        <v>12078</v>
      </c>
      <c r="C15176" t="s">
        <v>12311</v>
      </c>
      <c r="F15176" t="s">
        <v>53989</v>
      </c>
      <c r="H15176" t="s">
        <v>23</v>
      </c>
      <c r="I15176" s="1">
        <v>43253.440358796302</v>
      </c>
      <c r="J15176" t="s">
        <v>53990</v>
      </c>
      <c r="K15176">
        <v>15200</v>
      </c>
      <c r="L15176" t="s">
        <v>10605</v>
      </c>
      <c r="M15176" t="s">
        <v>53991</v>
      </c>
      <c r="N15176" s="2" t="str">
        <f t="shared" si="237"/>
        <v>http://atlas.ihpan.edu.pl/indxr/app/appoz_kalisz_gr29/index.php#3;10188.523398225;-10.8936994171135</v>
      </c>
    </row>
    <row r="15177" spans="1:14" x14ac:dyDescent="0.3">
      <c r="A15177">
        <v>15201</v>
      </c>
      <c r="B15177" t="s">
        <v>12078</v>
      </c>
      <c r="C15177" t="s">
        <v>53992</v>
      </c>
      <c r="H15177" t="s">
        <v>23</v>
      </c>
      <c r="I15177" s="1">
        <v>43253.440497685202</v>
      </c>
      <c r="J15177" t="s">
        <v>53993</v>
      </c>
      <c r="K15177">
        <v>15201</v>
      </c>
      <c r="L15177" t="s">
        <v>10605</v>
      </c>
      <c r="M15177" t="s">
        <v>53994</v>
      </c>
      <c r="N15177" s="2" t="str">
        <f t="shared" si="237"/>
        <v>http://atlas.ihpan.edu.pl/indxr/app/appoz_kalisz_gr29/index.php#3;10191.061398225;-10.828899444579</v>
      </c>
    </row>
    <row r="15178" spans="1:14" x14ac:dyDescent="0.3">
      <c r="A15178">
        <v>15202</v>
      </c>
      <c r="B15178" t="s">
        <v>12078</v>
      </c>
      <c r="C15178" t="s">
        <v>53986</v>
      </c>
      <c r="H15178" t="s">
        <v>23</v>
      </c>
      <c r="I15178" s="1">
        <v>43253.440729166701</v>
      </c>
      <c r="J15178" t="s">
        <v>53995</v>
      </c>
      <c r="K15178">
        <v>15202</v>
      </c>
      <c r="L15178" t="s">
        <v>10605</v>
      </c>
      <c r="M15178" t="s">
        <v>53996</v>
      </c>
      <c r="N15178" s="2" t="str">
        <f t="shared" si="237"/>
        <v>http://atlas.ihpan.edu.pl/indxr/app/appoz_kalisz_gr29/index.php#3;10193.415798005;-10.7676994171135</v>
      </c>
    </row>
    <row r="15179" spans="1:14" x14ac:dyDescent="0.3">
      <c r="A15179">
        <v>15203</v>
      </c>
      <c r="B15179" t="s">
        <v>12078</v>
      </c>
      <c r="C15179" t="s">
        <v>53997</v>
      </c>
      <c r="H15179" t="s">
        <v>23</v>
      </c>
      <c r="I15179" s="1">
        <v>43253.441111111097</v>
      </c>
      <c r="J15179" t="s">
        <v>53998</v>
      </c>
      <c r="K15179">
        <v>15203</v>
      </c>
      <c r="L15179" t="s">
        <v>10611</v>
      </c>
      <c r="M15179" t="s">
        <v>53999</v>
      </c>
      <c r="N15179" s="2" t="str">
        <f t="shared" si="237"/>
        <v>http://atlas.ihpan.edu.pl/indxr/app/appoz_kalisz_gr29/index.php#3;10201.6003979505;-3.5388995819083</v>
      </c>
    </row>
    <row r="15180" spans="1:14" x14ac:dyDescent="0.3">
      <c r="A15180">
        <v>15204</v>
      </c>
      <c r="B15180" t="s">
        <v>12078</v>
      </c>
      <c r="C15180" t="s">
        <v>15255</v>
      </c>
      <c r="F15180" t="s">
        <v>15519</v>
      </c>
      <c r="H15180" t="s">
        <v>23</v>
      </c>
      <c r="I15180" s="1">
        <v>43253.441331018497</v>
      </c>
      <c r="J15180" t="s">
        <v>54000</v>
      </c>
      <c r="K15180">
        <v>15204</v>
      </c>
      <c r="L15180" t="s">
        <v>10611</v>
      </c>
      <c r="M15180" t="s">
        <v>54001</v>
      </c>
      <c r="N15180" s="2" t="str">
        <f t="shared" si="237"/>
        <v>http://atlas.ihpan.edu.pl/indxr/app/appoz_kalisz_gr29/index.php#3;10201.41319806;-4.4028994445792</v>
      </c>
    </row>
    <row r="15181" spans="1:14" x14ac:dyDescent="0.3">
      <c r="A15181">
        <v>15205</v>
      </c>
      <c r="B15181" t="s">
        <v>12078</v>
      </c>
      <c r="C15181" t="s">
        <v>26601</v>
      </c>
      <c r="H15181" t="s">
        <v>23</v>
      </c>
      <c r="I15181" s="1">
        <v>43253.441585648201</v>
      </c>
      <c r="J15181" t="s">
        <v>54002</v>
      </c>
      <c r="K15181">
        <v>15205</v>
      </c>
      <c r="L15181" t="s">
        <v>10611</v>
      </c>
      <c r="M15181" t="s">
        <v>54003</v>
      </c>
      <c r="N15181" s="2" t="str">
        <f t="shared" si="237"/>
        <v>http://atlas.ihpan.edu.pl/indxr/app/appoz_kalisz_gr29/index.php#3;10203.9043979505;-4.2876994171134</v>
      </c>
    </row>
    <row r="15182" spans="1:14" x14ac:dyDescent="0.3">
      <c r="A15182">
        <v>15206</v>
      </c>
      <c r="B15182" t="s">
        <v>12078</v>
      </c>
      <c r="C15182" t="s">
        <v>20672</v>
      </c>
      <c r="F15182" t="s">
        <v>13135</v>
      </c>
      <c r="H15182" t="s">
        <v>23</v>
      </c>
      <c r="I15182" s="1">
        <v>43253.442175925898</v>
      </c>
      <c r="J15182" t="s">
        <v>54004</v>
      </c>
      <c r="K15182">
        <v>15206</v>
      </c>
      <c r="L15182" t="s">
        <v>10614</v>
      </c>
      <c r="M15182" t="s">
        <v>54005</v>
      </c>
      <c r="N15182" s="2" t="str">
        <f t="shared" si="237"/>
        <v>http://atlas.ihpan.edu.pl/indxr/app/appoz_kalisz_gr29/index.php#3;10200.419598115;-6.1776994857779</v>
      </c>
    </row>
    <row r="15183" spans="1:14" x14ac:dyDescent="0.3">
      <c r="A15183">
        <v>15207</v>
      </c>
      <c r="B15183" t="s">
        <v>12078</v>
      </c>
      <c r="C15183" t="s">
        <v>54006</v>
      </c>
      <c r="H15183" t="s">
        <v>23</v>
      </c>
      <c r="I15183" s="1">
        <v>43253.442314814798</v>
      </c>
      <c r="J15183" t="s">
        <v>54007</v>
      </c>
      <c r="K15183">
        <v>15207</v>
      </c>
      <c r="L15183" t="s">
        <v>10614</v>
      </c>
      <c r="M15183" t="s">
        <v>54008</v>
      </c>
      <c r="N15183" s="2" t="str">
        <f t="shared" si="237"/>
        <v>http://atlas.ihpan.edu.pl/indxr/app/appoz_kalisz_gr29/index.php#3;10199.1775979775;-6.4764995269767</v>
      </c>
    </row>
    <row r="15184" spans="1:14" x14ac:dyDescent="0.3">
      <c r="A15184">
        <v>15208</v>
      </c>
      <c r="B15184" t="s">
        <v>12078</v>
      </c>
      <c r="C15184" t="s">
        <v>14352</v>
      </c>
      <c r="F15184" t="s">
        <v>18575</v>
      </c>
      <c r="H15184" t="s">
        <v>23</v>
      </c>
      <c r="I15184" s="1">
        <v>43253.443611111099</v>
      </c>
      <c r="J15184" t="s">
        <v>54009</v>
      </c>
      <c r="K15184">
        <v>15208</v>
      </c>
      <c r="L15184" t="s">
        <v>10617</v>
      </c>
      <c r="M15184" t="s">
        <v>54010</v>
      </c>
      <c r="N15184" s="2" t="str">
        <f t="shared" si="237"/>
        <v>http://atlas.ihpan.edu.pl/indxr/app/appoz_kalisz_gr29/index.php#3;10200.69319806;-9.8028994445792</v>
      </c>
    </row>
    <row r="15185" spans="1:14" x14ac:dyDescent="0.3">
      <c r="A15185">
        <v>15209</v>
      </c>
      <c r="B15185" t="s">
        <v>12078</v>
      </c>
      <c r="C15185" t="s">
        <v>54011</v>
      </c>
      <c r="H15185" t="s">
        <v>23</v>
      </c>
      <c r="I15185" s="1">
        <v>43253.4438310185</v>
      </c>
      <c r="J15185" t="s">
        <v>54012</v>
      </c>
      <c r="K15185">
        <v>15209</v>
      </c>
      <c r="L15185" t="s">
        <v>10617</v>
      </c>
      <c r="M15185" t="s">
        <v>54013</v>
      </c>
      <c r="N15185" s="2" t="str">
        <f t="shared" si="237"/>
        <v>http://atlas.ihpan.edu.pl/indxr/app/appoz_kalisz_gr29/index.php#3;10203.0655978405;-9.810099472045</v>
      </c>
    </row>
    <row r="15186" spans="1:14" x14ac:dyDescent="0.3">
      <c r="A15186">
        <v>15210</v>
      </c>
      <c r="B15186" t="s">
        <v>59658</v>
      </c>
      <c r="C15186" t="s">
        <v>43299</v>
      </c>
      <c r="H15186" t="s">
        <v>23</v>
      </c>
      <c r="I15186" s="1">
        <v>43253.443969907399</v>
      </c>
      <c r="J15186" t="s">
        <v>54014</v>
      </c>
      <c r="K15186">
        <v>15210</v>
      </c>
      <c r="L15186" t="s">
        <v>10617</v>
      </c>
      <c r="M15186" t="s">
        <v>54015</v>
      </c>
      <c r="N15186" s="2" t="str">
        <f t="shared" si="237"/>
        <v>http://atlas.ihpan.edu.pl/indxr/app/appoz_kalisz_gr29/index.php#3;10204.01599817;-10.1988994445795</v>
      </c>
    </row>
    <row r="15187" spans="1:14" x14ac:dyDescent="0.3">
      <c r="A15187">
        <v>15211</v>
      </c>
      <c r="B15187" t="s">
        <v>12078</v>
      </c>
      <c r="C15187" t="s">
        <v>54016</v>
      </c>
      <c r="H15187" t="s">
        <v>23</v>
      </c>
      <c r="I15187" s="1">
        <v>43253.444421296299</v>
      </c>
      <c r="J15187" t="s">
        <v>54017</v>
      </c>
      <c r="K15187">
        <v>15211</v>
      </c>
      <c r="L15187" t="s">
        <v>10619</v>
      </c>
      <c r="M15187" t="s">
        <v>54018</v>
      </c>
      <c r="N15187" s="2" t="str">
        <f t="shared" si="237"/>
        <v>http://atlas.ihpan.edu.pl/indxr/app/appoz_kalisz_gr29/index.php#3;10212.92519806;-1.2987994995109</v>
      </c>
    </row>
    <row r="15188" spans="1:14" x14ac:dyDescent="0.3">
      <c r="A15188">
        <v>15212</v>
      </c>
      <c r="B15188" t="s">
        <v>12078</v>
      </c>
      <c r="C15188" t="s">
        <v>12629</v>
      </c>
      <c r="F15188" t="s">
        <v>12694</v>
      </c>
      <c r="H15188" t="s">
        <v>23</v>
      </c>
      <c r="I15188" s="1">
        <v>43253.444629629601</v>
      </c>
      <c r="J15188" t="s">
        <v>54019</v>
      </c>
      <c r="K15188">
        <v>15212</v>
      </c>
      <c r="L15188" t="s">
        <v>10619</v>
      </c>
      <c r="M15188" t="s">
        <v>54020</v>
      </c>
      <c r="N15188" s="2" t="str">
        <f t="shared" si="237"/>
        <v>http://atlas.ihpan.edu.pl/indxr/app/appoz_kalisz_gr29/index.php#3;10213.87919806;-1.331199485778</v>
      </c>
    </row>
    <row r="15189" spans="1:14" x14ac:dyDescent="0.3">
      <c r="A15189">
        <v>15213</v>
      </c>
      <c r="B15189" t="s">
        <v>12078</v>
      </c>
      <c r="C15189" t="s">
        <v>53577</v>
      </c>
      <c r="H15189" t="s">
        <v>23</v>
      </c>
      <c r="I15189" s="1">
        <v>43253.445011574098</v>
      </c>
      <c r="J15189" t="s">
        <v>54021</v>
      </c>
      <c r="K15189">
        <v>15213</v>
      </c>
      <c r="L15189" t="s">
        <v>10622</v>
      </c>
      <c r="M15189" t="s">
        <v>54022</v>
      </c>
      <c r="N15189" s="2" t="str">
        <f t="shared" si="237"/>
        <v>http://atlas.ihpan.edu.pl/indxr/app/appoz_kalisz_gr29/index.php#3;10213.1461980905;-3.02079946899325</v>
      </c>
    </row>
    <row r="15190" spans="1:14" x14ac:dyDescent="0.3">
      <c r="A15190">
        <v>15214</v>
      </c>
      <c r="B15190" t="s">
        <v>12078</v>
      </c>
      <c r="C15190" t="s">
        <v>15643</v>
      </c>
      <c r="H15190" t="s">
        <v>23</v>
      </c>
      <c r="I15190" s="1">
        <v>43253.445277777799</v>
      </c>
      <c r="J15190" t="s">
        <v>54023</v>
      </c>
      <c r="K15190">
        <v>15214</v>
      </c>
      <c r="L15190" t="s">
        <v>10622</v>
      </c>
      <c r="M15190" t="s">
        <v>54024</v>
      </c>
      <c r="N15190" s="2" t="str">
        <f t="shared" si="237"/>
        <v>http://atlas.ihpan.edu.pl/indxr/app/appoz_kalisz_gr29/index.php#3;10213.094398195;-3.9453992614737</v>
      </c>
    </row>
    <row r="15191" spans="1:14" x14ac:dyDescent="0.3">
      <c r="A15191">
        <v>15215</v>
      </c>
      <c r="B15191" t="s">
        <v>12078</v>
      </c>
      <c r="C15191" t="s">
        <v>18838</v>
      </c>
      <c r="F15191" t="s">
        <v>20766</v>
      </c>
      <c r="H15191" t="s">
        <v>23</v>
      </c>
      <c r="I15191" s="1">
        <v>43253.445509259298</v>
      </c>
      <c r="J15191" t="s">
        <v>54025</v>
      </c>
      <c r="K15191">
        <v>15215</v>
      </c>
      <c r="L15191" t="s">
        <v>10622</v>
      </c>
      <c r="M15191" t="s">
        <v>54026</v>
      </c>
      <c r="N15191" s="2" t="str">
        <f t="shared" si="237"/>
        <v>http://atlas.ihpan.edu.pl/indxr/app/appoz_kalisz_gr29/index.php#3;10215.3857979755;-3.8661992340079</v>
      </c>
    </row>
    <row r="15192" spans="1:14" x14ac:dyDescent="0.3">
      <c r="A15192">
        <v>15216</v>
      </c>
      <c r="B15192" t="s">
        <v>12078</v>
      </c>
      <c r="C15192" t="s">
        <v>12430</v>
      </c>
      <c r="F15192" t="s">
        <v>30088</v>
      </c>
      <c r="H15192" t="s">
        <v>23</v>
      </c>
      <c r="I15192" s="1">
        <v>43253.449374999997</v>
      </c>
      <c r="J15192" t="s">
        <v>54027</v>
      </c>
      <c r="K15192">
        <v>15216</v>
      </c>
      <c r="L15192" t="s">
        <v>10625</v>
      </c>
      <c r="M15192" t="s">
        <v>54028</v>
      </c>
      <c r="N15192" s="2" t="str">
        <f t="shared" si="237"/>
        <v>http://atlas.ihpan.edu.pl/indxr/app/appoz_kalisz_gr29/index.php#3;10215.684598085;-6.0909992752066</v>
      </c>
    </row>
    <row r="15193" spans="1:14" x14ac:dyDescent="0.3">
      <c r="A15193">
        <v>15217</v>
      </c>
      <c r="B15193" t="s">
        <v>12078</v>
      </c>
      <c r="C15193" t="s">
        <v>54029</v>
      </c>
      <c r="F15193" t="s">
        <v>12701</v>
      </c>
      <c r="H15193" t="s">
        <v>23</v>
      </c>
      <c r="I15193" s="1">
        <v>43253.449502314797</v>
      </c>
      <c r="J15193" t="s">
        <v>54030</v>
      </c>
      <c r="K15193">
        <v>15217</v>
      </c>
      <c r="L15193" t="s">
        <v>10625</v>
      </c>
      <c r="M15193" t="s">
        <v>54031</v>
      </c>
      <c r="N15193" s="2" t="str">
        <f t="shared" si="237"/>
        <v>http://atlas.ihpan.edu.pl/indxr/app/appoz_kalisz_gr29/index.php#3;10213.9277979755;-6.35379931640535</v>
      </c>
    </row>
    <row r="15194" spans="1:14" x14ac:dyDescent="0.3">
      <c r="A15194">
        <v>15218</v>
      </c>
      <c r="B15194" t="s">
        <v>12078</v>
      </c>
      <c r="C15194" t="s">
        <v>54032</v>
      </c>
      <c r="H15194" t="s">
        <v>23</v>
      </c>
      <c r="I15194" s="1">
        <v>43253.449710648201</v>
      </c>
      <c r="J15194" t="s">
        <v>54033</v>
      </c>
      <c r="K15194">
        <v>15218</v>
      </c>
      <c r="L15194" t="s">
        <v>10625</v>
      </c>
      <c r="M15194" t="s">
        <v>54034</v>
      </c>
      <c r="N15194" s="2" t="str">
        <f t="shared" si="237"/>
        <v>http://atlas.ihpan.edu.pl/indxr/app/appoz_kalisz_gr29/index.php#3;10212.7253980575;-6.6165994262686</v>
      </c>
    </row>
    <row r="15195" spans="1:14" x14ac:dyDescent="0.3">
      <c r="A15195">
        <v>15219</v>
      </c>
      <c r="B15195" t="s">
        <v>59658</v>
      </c>
      <c r="C15195" t="s">
        <v>10624</v>
      </c>
      <c r="H15195" t="s">
        <v>23</v>
      </c>
      <c r="I15195" s="1">
        <v>43253.449826388904</v>
      </c>
      <c r="J15195" t="s">
        <v>54035</v>
      </c>
      <c r="K15195">
        <v>15219</v>
      </c>
      <c r="L15195" t="s">
        <v>10625</v>
      </c>
      <c r="M15195" t="s">
        <v>54036</v>
      </c>
      <c r="N15195" s="2" t="str">
        <f t="shared" si="237"/>
        <v>http://atlas.ihpan.edu.pl/indxr/app/appoz_kalisz_gr29/index.php#3;10215.036598085;-6.77499934387115</v>
      </c>
    </row>
    <row r="15196" spans="1:14" x14ac:dyDescent="0.3">
      <c r="A15196">
        <v>15220</v>
      </c>
      <c r="B15196" t="s">
        <v>12078</v>
      </c>
      <c r="C15196" t="s">
        <v>54037</v>
      </c>
      <c r="H15196" t="s">
        <v>23</v>
      </c>
      <c r="I15196" s="1">
        <v>43253.450034722198</v>
      </c>
      <c r="J15196" t="s">
        <v>54038</v>
      </c>
      <c r="K15196">
        <v>15220</v>
      </c>
      <c r="L15196" t="s">
        <v>10625</v>
      </c>
      <c r="M15196" t="s">
        <v>54039</v>
      </c>
      <c r="N15196" s="2" t="str">
        <f t="shared" si="237"/>
        <v>http://atlas.ihpan.edu.pl/indxr/app/appoz_kalisz_gr29/index.php#3;10214.39219803;-7.03059928893955</v>
      </c>
    </row>
    <row r="15197" spans="1:14" x14ac:dyDescent="0.3">
      <c r="A15197">
        <v>15221</v>
      </c>
      <c r="B15197" t="s">
        <v>12078</v>
      </c>
      <c r="C15197" t="s">
        <v>15643</v>
      </c>
      <c r="H15197" t="s">
        <v>23</v>
      </c>
      <c r="I15197" s="1">
        <v>43253.450185185196</v>
      </c>
      <c r="J15197" t="s">
        <v>54040</v>
      </c>
      <c r="K15197">
        <v>15221</v>
      </c>
      <c r="L15197" t="s">
        <v>10625</v>
      </c>
      <c r="M15197" t="s">
        <v>54041</v>
      </c>
      <c r="N15197" s="2" t="str">
        <f t="shared" si="237"/>
        <v>http://atlas.ihpan.edu.pl/indxr/app/appoz_kalisz_gr29/index.php#3;10211.0909980025;-7.34379931640535</v>
      </c>
    </row>
    <row r="15198" spans="1:14" x14ac:dyDescent="0.3">
      <c r="A15198">
        <v>15222</v>
      </c>
      <c r="B15198" t="s">
        <v>12078</v>
      </c>
      <c r="C15198" t="s">
        <v>54042</v>
      </c>
      <c r="H15198" t="s">
        <v>23</v>
      </c>
      <c r="I15198" s="1">
        <v>43253.450729166703</v>
      </c>
      <c r="J15198" t="s">
        <v>54043</v>
      </c>
      <c r="K15198">
        <v>15222</v>
      </c>
      <c r="L15198" t="s">
        <v>10627</v>
      </c>
      <c r="M15198" t="s">
        <v>54044</v>
      </c>
      <c r="N15198" s="2" t="str">
        <f t="shared" si="237"/>
        <v>http://atlas.ihpan.edu.pl/indxr/app/appoz_kalisz_gr29/index.php#3;10211.9495982225;-9.90159942626885</v>
      </c>
    </row>
    <row r="15199" spans="1:14" x14ac:dyDescent="0.3">
      <c r="A15199">
        <v>15223</v>
      </c>
      <c r="B15199" t="s">
        <v>12078</v>
      </c>
      <c r="C15199" t="s">
        <v>54045</v>
      </c>
      <c r="H15199" t="s">
        <v>23</v>
      </c>
      <c r="I15199" s="1">
        <v>43253.450914351903</v>
      </c>
      <c r="J15199" t="s">
        <v>54046</v>
      </c>
      <c r="K15199">
        <v>15223</v>
      </c>
      <c r="L15199" t="s">
        <v>10627</v>
      </c>
      <c r="M15199" t="s">
        <v>54047</v>
      </c>
      <c r="N15199" s="2" t="str">
        <f t="shared" si="237"/>
        <v>http://atlas.ihpan.edu.pl/indxr/app/appoz_kalisz_gr29/index.php#3;10215.2363979205;-9.7683993988028</v>
      </c>
    </row>
    <row r="15200" spans="1:14" x14ac:dyDescent="0.3">
      <c r="A15200">
        <v>15224</v>
      </c>
      <c r="B15200" t="s">
        <v>59658</v>
      </c>
      <c r="C15200" t="s">
        <v>4900</v>
      </c>
      <c r="H15200" t="s">
        <v>23</v>
      </c>
      <c r="I15200" s="1">
        <v>43253.454722222203</v>
      </c>
      <c r="J15200" t="s">
        <v>54048</v>
      </c>
      <c r="K15200">
        <v>15224</v>
      </c>
      <c r="L15200" t="s">
        <v>10627</v>
      </c>
      <c r="M15200" t="s">
        <v>54049</v>
      </c>
      <c r="N15200" s="2" t="str">
        <f t="shared" si="237"/>
        <v>http://atlas.ihpan.edu.pl/indxr/app/appoz_kalisz_gr29/index.php#3;10215.2435978105;-10.466799179076</v>
      </c>
    </row>
    <row r="15201" spans="1:14" x14ac:dyDescent="0.3">
      <c r="A15201">
        <v>15225</v>
      </c>
      <c r="B15201" t="s">
        <v>12078</v>
      </c>
      <c r="C15201" t="s">
        <v>54050</v>
      </c>
      <c r="H15201" t="s">
        <v>23</v>
      </c>
      <c r="I15201" s="1">
        <v>43253.459282407399</v>
      </c>
      <c r="J15201" t="s">
        <v>54051</v>
      </c>
      <c r="K15201">
        <v>15225</v>
      </c>
      <c r="L15201" t="s">
        <v>10633</v>
      </c>
      <c r="M15201" t="s">
        <v>54052</v>
      </c>
      <c r="N15201" s="2" t="str">
        <f t="shared" si="237"/>
        <v>http://atlas.ihpan.edu.pl/indxr/app/appoz_kalisz_gr29/index.php#3;10224.984797731;-4.6862994079581</v>
      </c>
    </row>
    <row r="15202" spans="1:14" x14ac:dyDescent="0.3">
      <c r="A15202">
        <v>15226</v>
      </c>
      <c r="B15202" t="s">
        <v>12078</v>
      </c>
      <c r="C15202" t="s">
        <v>14352</v>
      </c>
      <c r="F15202" t="s">
        <v>39694</v>
      </c>
      <c r="H15202" t="s">
        <v>23</v>
      </c>
      <c r="I15202" s="1">
        <v>43253.459398148101</v>
      </c>
      <c r="J15202" t="s">
        <v>54053</v>
      </c>
      <c r="K15202">
        <v>15226</v>
      </c>
      <c r="L15202" t="s">
        <v>10633</v>
      </c>
      <c r="M15202" t="s">
        <v>54054</v>
      </c>
      <c r="N15202" s="2" t="str">
        <f t="shared" si="237"/>
        <v>http://atlas.ihpan.edu.pl/indxr/app/appoz_kalisz_gr29/index.php#3;10222.2283980585;-4.74839947509675</v>
      </c>
    </row>
    <row r="15203" spans="1:14" x14ac:dyDescent="0.3">
      <c r="A15203">
        <v>15227</v>
      </c>
      <c r="B15203" t="s">
        <v>12078</v>
      </c>
      <c r="C15203" t="s">
        <v>54055</v>
      </c>
      <c r="H15203" t="s">
        <v>23</v>
      </c>
      <c r="I15203" s="1">
        <v>43253.459571759297</v>
      </c>
      <c r="J15203" t="s">
        <v>54056</v>
      </c>
      <c r="K15203">
        <v>15227</v>
      </c>
      <c r="L15203" t="s">
        <v>10633</v>
      </c>
      <c r="M15203" t="s">
        <v>54057</v>
      </c>
      <c r="N15203" s="2" t="str">
        <f t="shared" si="237"/>
        <v>http://atlas.ihpan.edu.pl/indxr/app/appoz_kalisz_gr29/index.php#3;10222.0051981685;-5.2271994476309</v>
      </c>
    </row>
    <row r="15204" spans="1:14" x14ac:dyDescent="0.3">
      <c r="A15204">
        <v>15228</v>
      </c>
      <c r="B15204" t="s">
        <v>12078</v>
      </c>
      <c r="C15204" t="s">
        <v>54058</v>
      </c>
      <c r="F15204" t="s">
        <v>12701</v>
      </c>
      <c r="H15204" t="s">
        <v>23</v>
      </c>
      <c r="I15204" s="1">
        <v>43253.463171296302</v>
      </c>
      <c r="J15204" t="s">
        <v>54059</v>
      </c>
      <c r="K15204">
        <v>15228</v>
      </c>
      <c r="L15204" t="s">
        <v>10633</v>
      </c>
      <c r="M15204" t="s">
        <v>54060</v>
      </c>
      <c r="N15204" s="2" t="str">
        <f t="shared" si="237"/>
        <v>http://atlas.ihpan.edu.pl/indxr/app/appoz_kalisz_gr29/index.php#3;10222.487598086;-5.7023994750967</v>
      </c>
    </row>
    <row r="15205" spans="1:14" x14ac:dyDescent="0.3">
      <c r="A15205">
        <v>15229</v>
      </c>
      <c r="B15205" t="s">
        <v>12096</v>
      </c>
      <c r="C15205" t="s">
        <v>15675</v>
      </c>
      <c r="F15205" t="s">
        <v>16561</v>
      </c>
      <c r="H15205" t="s">
        <v>23</v>
      </c>
      <c r="I15205" s="1">
        <v>43253.463483796302</v>
      </c>
      <c r="J15205" t="s">
        <v>54061</v>
      </c>
      <c r="K15205">
        <v>15229</v>
      </c>
      <c r="L15205" t="s">
        <v>10633</v>
      </c>
      <c r="M15205" t="s">
        <v>54062</v>
      </c>
      <c r="N15205" s="2" t="str">
        <f t="shared" si="237"/>
        <v>http://atlas.ihpan.edu.pl/indxr/app/appoz_kalisz_gr29/index.php#3;10226.0335978115;-6.08759963989165</v>
      </c>
    </row>
    <row r="15206" spans="1:14" x14ac:dyDescent="0.3">
      <c r="A15206">
        <v>15230</v>
      </c>
      <c r="B15206" t="s">
        <v>12078</v>
      </c>
      <c r="C15206" t="s">
        <v>32522</v>
      </c>
      <c r="H15206" t="s">
        <v>23</v>
      </c>
      <c r="I15206" s="1">
        <v>43253.463622685202</v>
      </c>
      <c r="J15206" t="s">
        <v>54063</v>
      </c>
      <c r="K15206">
        <v>15230</v>
      </c>
      <c r="L15206" t="s">
        <v>10636</v>
      </c>
      <c r="M15206" t="s">
        <v>54064</v>
      </c>
      <c r="N15206" s="2" t="str">
        <f t="shared" si="237"/>
        <v>http://atlas.ihpan.edu.pl/indxr/app/appoz_kalisz_gr29/index.php#3;10222.8385979485;-7.4789995574942</v>
      </c>
    </row>
    <row r="15207" spans="1:14" x14ac:dyDescent="0.3">
      <c r="A15207">
        <v>15231</v>
      </c>
      <c r="B15207" t="s">
        <v>12078</v>
      </c>
      <c r="C15207" t="s">
        <v>37048</v>
      </c>
      <c r="H15207" t="s">
        <v>23</v>
      </c>
      <c r="I15207" s="1">
        <v>43253.463761574101</v>
      </c>
      <c r="J15207" t="s">
        <v>54065</v>
      </c>
      <c r="K15207">
        <v>15231</v>
      </c>
      <c r="L15207" t="s">
        <v>10636</v>
      </c>
      <c r="M15207" t="s">
        <v>54066</v>
      </c>
      <c r="N15207" s="2" t="str">
        <f t="shared" si="237"/>
        <v>http://atlas.ihpan.edu.pl/indxr/app/appoz_kalisz_gr29/index.php#3;10224.289397921;-7.7129995574942</v>
      </c>
    </row>
    <row r="15208" spans="1:14" x14ac:dyDescent="0.3">
      <c r="A15208">
        <v>15232</v>
      </c>
      <c r="B15208" t="s">
        <v>12078</v>
      </c>
      <c r="C15208" t="s">
        <v>54067</v>
      </c>
      <c r="H15208" t="s">
        <v>23</v>
      </c>
      <c r="I15208" s="1">
        <v>43253.463935185202</v>
      </c>
      <c r="J15208" t="s">
        <v>54068</v>
      </c>
      <c r="K15208">
        <v>15232</v>
      </c>
      <c r="L15208" t="s">
        <v>10636</v>
      </c>
      <c r="M15208" t="s">
        <v>54069</v>
      </c>
      <c r="N15208" s="2" t="str">
        <f t="shared" si="237"/>
        <v>http://atlas.ihpan.edu.pl/indxr/app/appoz_kalisz_gr29/index.php#3;10225.398198031;-7.92539961242585</v>
      </c>
    </row>
    <row r="15209" spans="1:14" x14ac:dyDescent="0.3">
      <c r="A15209">
        <v>15233</v>
      </c>
      <c r="B15209" t="s">
        <v>12078</v>
      </c>
      <c r="C15209" t="s">
        <v>45579</v>
      </c>
      <c r="H15209" t="s">
        <v>23</v>
      </c>
      <c r="I15209" s="1">
        <v>43253.464768518497</v>
      </c>
      <c r="J15209" t="s">
        <v>54070</v>
      </c>
      <c r="K15209">
        <v>15233</v>
      </c>
      <c r="L15209" t="s">
        <v>10638</v>
      </c>
      <c r="M15209" t="s">
        <v>54071</v>
      </c>
      <c r="N15209" s="2" t="str">
        <f t="shared" si="237"/>
        <v>http://atlas.ihpan.edu.pl/indxr/app/appoz_kalisz_gr29/index.php#3;10225.7487979145;-11.0340994415275</v>
      </c>
    </row>
    <row r="15210" spans="1:14" x14ac:dyDescent="0.3">
      <c r="A15210">
        <v>15234</v>
      </c>
      <c r="B15210" t="s">
        <v>12078</v>
      </c>
      <c r="C15210" t="s">
        <v>54072</v>
      </c>
      <c r="H15210" t="s">
        <v>23</v>
      </c>
      <c r="I15210" s="1">
        <v>43253.464918981503</v>
      </c>
      <c r="J15210" t="s">
        <v>54073</v>
      </c>
      <c r="K15210">
        <v>15234</v>
      </c>
      <c r="L15210" t="s">
        <v>10638</v>
      </c>
      <c r="M15210" t="s">
        <v>54074</v>
      </c>
      <c r="N15210" s="2" t="str">
        <f t="shared" si="237"/>
        <v>http://atlas.ihpan.edu.pl/indxr/app/appoz_kalisz_gr29/index.php#3;10223.527598024;-11.3400994415275</v>
      </c>
    </row>
    <row r="15211" spans="1:14" x14ac:dyDescent="0.3">
      <c r="A15211">
        <v>15235</v>
      </c>
      <c r="B15211" t="s">
        <v>12078</v>
      </c>
      <c r="C15211" t="s">
        <v>54075</v>
      </c>
      <c r="H15211" t="s">
        <v>23</v>
      </c>
      <c r="I15211" s="1">
        <v>43253.465127314797</v>
      </c>
      <c r="J15211" t="s">
        <v>54076</v>
      </c>
      <c r="K15211">
        <v>15235</v>
      </c>
      <c r="L15211" t="s">
        <v>10643</v>
      </c>
      <c r="M15211" t="s">
        <v>54077</v>
      </c>
      <c r="N15211" s="2" t="str">
        <f t="shared" si="237"/>
        <v>http://atlas.ihpan.edu.pl/indxr/app/appoz_kalisz_gr29/index.php#3;10235.144798189;-3.0204994964591</v>
      </c>
    </row>
    <row r="15212" spans="1:14" x14ac:dyDescent="0.3">
      <c r="A15212">
        <v>15236</v>
      </c>
      <c r="B15212" t="s">
        <v>12078</v>
      </c>
      <c r="C15212" t="s">
        <v>54078</v>
      </c>
      <c r="H15212" t="s">
        <v>23</v>
      </c>
      <c r="I15212" s="1">
        <v>43253.465266203697</v>
      </c>
      <c r="J15212" t="s">
        <v>54079</v>
      </c>
      <c r="K15212">
        <v>15236</v>
      </c>
      <c r="L15212" t="s">
        <v>10643</v>
      </c>
      <c r="M15212" t="s">
        <v>54080</v>
      </c>
      <c r="N15212" s="2" t="str">
        <f t="shared" si="237"/>
        <v>http://atlas.ihpan.edu.pl/indxr/app/appoz_kalisz_gr29/index.php#3;10236.937598024;-2.95209944152745</v>
      </c>
    </row>
    <row r="15213" spans="1:14" x14ac:dyDescent="0.3">
      <c r="A15213">
        <v>15237</v>
      </c>
      <c r="B15213" t="s">
        <v>12078</v>
      </c>
      <c r="C15213" t="s">
        <v>26582</v>
      </c>
      <c r="H15213" t="s">
        <v>23</v>
      </c>
      <c r="I15213" s="1">
        <v>43253.465393518498</v>
      </c>
      <c r="J15213" t="s">
        <v>54081</v>
      </c>
      <c r="K15213">
        <v>15237</v>
      </c>
      <c r="L15213" t="s">
        <v>10643</v>
      </c>
      <c r="M15213" t="s">
        <v>54082</v>
      </c>
      <c r="N15213" s="2" t="str">
        <f t="shared" si="237"/>
        <v>http://atlas.ihpan.edu.pl/indxr/app/appoz_kalisz_gr29/index.php#3;10236.8367979145;-3.67389948272615</v>
      </c>
    </row>
    <row r="15214" spans="1:14" x14ac:dyDescent="0.3">
      <c r="A15214">
        <v>15238</v>
      </c>
      <c r="B15214" t="s">
        <v>12096</v>
      </c>
      <c r="C15214" t="s">
        <v>29594</v>
      </c>
      <c r="F15214" t="s">
        <v>26592</v>
      </c>
      <c r="H15214" t="s">
        <v>23</v>
      </c>
      <c r="I15214" s="1">
        <v>43253.465659722198</v>
      </c>
      <c r="J15214" t="s">
        <v>54083</v>
      </c>
      <c r="K15214">
        <v>15238</v>
      </c>
      <c r="L15214" t="s">
        <v>10643</v>
      </c>
      <c r="M15214" t="s">
        <v>54084</v>
      </c>
      <c r="N15214" s="2" t="str">
        <f t="shared" si="237"/>
        <v>http://atlas.ihpan.edu.pl/indxr/app/appoz_kalisz_gr29/index.php#3;10235.958398134;-3.9582994003287</v>
      </c>
    </row>
    <row r="15215" spans="1:14" x14ac:dyDescent="0.3">
      <c r="A15215">
        <v>15239</v>
      </c>
      <c r="B15215" t="s">
        <v>12090</v>
      </c>
      <c r="C15215" t="s">
        <v>54085</v>
      </c>
      <c r="F15215" t="s">
        <v>54086</v>
      </c>
      <c r="H15215" t="s">
        <v>23</v>
      </c>
      <c r="I15215" s="1">
        <v>43253.466620370396</v>
      </c>
      <c r="J15215" t="s">
        <v>54087</v>
      </c>
      <c r="K15215">
        <v>15239</v>
      </c>
      <c r="L15215" t="s">
        <v>10643</v>
      </c>
      <c r="M15215" t="s">
        <v>54088</v>
      </c>
      <c r="N15215" s="2" t="str">
        <f t="shared" si="237"/>
        <v>http://atlas.ihpan.edu.pl/indxr/app/appoz_kalisz_gr29/index.php#3;10235.562398134;-4.7934994964591</v>
      </c>
    </row>
    <row r="15216" spans="1:14" x14ac:dyDescent="0.3">
      <c r="A15216">
        <v>15240</v>
      </c>
      <c r="B15216" t="s">
        <v>12090</v>
      </c>
      <c r="C15216" t="s">
        <v>54089</v>
      </c>
      <c r="F15216" t="s">
        <v>42843</v>
      </c>
      <c r="H15216" t="s">
        <v>23</v>
      </c>
      <c r="I15216" s="1">
        <v>43253.466782407399</v>
      </c>
      <c r="J15216" t="s">
        <v>54090</v>
      </c>
      <c r="K15216">
        <v>15240</v>
      </c>
      <c r="L15216" t="s">
        <v>10643</v>
      </c>
      <c r="M15216" t="s">
        <v>54091</v>
      </c>
      <c r="N15216" s="2" t="str">
        <f t="shared" si="237"/>
        <v>http://atlas.ihpan.edu.pl/indxr/app/appoz_kalisz_gr29/index.php#3;10237.2975977495;-4.71429946899325</v>
      </c>
    </row>
    <row r="15217" spans="1:14" x14ac:dyDescent="0.3">
      <c r="A15217">
        <v>15241</v>
      </c>
      <c r="B15217" t="s">
        <v>12096</v>
      </c>
      <c r="C15217" t="s">
        <v>54092</v>
      </c>
      <c r="F15217" t="s">
        <v>26592</v>
      </c>
      <c r="H15217" t="s">
        <v>23</v>
      </c>
      <c r="I15217" s="1">
        <v>43253.4670833333</v>
      </c>
      <c r="J15217" t="s">
        <v>54093</v>
      </c>
      <c r="K15217">
        <v>15241</v>
      </c>
      <c r="L15217" t="s">
        <v>10643</v>
      </c>
      <c r="M15217" t="s">
        <v>54094</v>
      </c>
      <c r="N15217" s="2" t="str">
        <f t="shared" si="237"/>
        <v>http://atlas.ihpan.edu.pl/indxr/app/appoz_kalisz_gr29/index.php#3;10235.763998079;-5.0346995239249</v>
      </c>
    </row>
    <row r="15218" spans="1:14" x14ac:dyDescent="0.3">
      <c r="A15218">
        <v>15242</v>
      </c>
      <c r="B15218" t="s">
        <v>12078</v>
      </c>
      <c r="C15218" t="s">
        <v>54095</v>
      </c>
      <c r="H15218" t="s">
        <v>23</v>
      </c>
      <c r="I15218" s="1">
        <v>43253.467314814799</v>
      </c>
      <c r="J15218" t="s">
        <v>54096</v>
      </c>
      <c r="K15218">
        <v>15242</v>
      </c>
      <c r="L15218" t="s">
        <v>10643</v>
      </c>
      <c r="M15218" t="s">
        <v>54097</v>
      </c>
      <c r="N15218" s="2" t="str">
        <f t="shared" si="237"/>
        <v>http://atlas.ihpan.edu.pl/indxr/app/appoz_kalisz_gr29/index.php#3;10234.824397859;-5.3046993865958</v>
      </c>
    </row>
    <row r="15219" spans="1:14" x14ac:dyDescent="0.3">
      <c r="A15219">
        <v>15243</v>
      </c>
      <c r="B15219" t="s">
        <v>12078</v>
      </c>
      <c r="C15219" t="s">
        <v>54098</v>
      </c>
      <c r="H15219" t="s">
        <v>23</v>
      </c>
      <c r="I15219" s="1">
        <v>43253.467662037001</v>
      </c>
      <c r="J15219" t="s">
        <v>54099</v>
      </c>
      <c r="K15219">
        <v>15243</v>
      </c>
      <c r="L15219" t="s">
        <v>10643</v>
      </c>
      <c r="M15219" t="s">
        <v>54100</v>
      </c>
      <c r="N15219" s="2" t="str">
        <f t="shared" si="237"/>
        <v>http://atlas.ihpan.edu.pl/indxr/app/appoz_kalisz_gr29/index.php#3;10234.878398134;-5.5602994689933</v>
      </c>
    </row>
    <row r="15220" spans="1:14" x14ac:dyDescent="0.3">
      <c r="A15220">
        <v>15244</v>
      </c>
      <c r="B15220" t="s">
        <v>59658</v>
      </c>
      <c r="C15220" t="s">
        <v>6187</v>
      </c>
      <c r="H15220" t="s">
        <v>23</v>
      </c>
      <c r="I15220" s="1">
        <v>43253.467905092599</v>
      </c>
      <c r="J15220" t="s">
        <v>54101</v>
      </c>
      <c r="K15220">
        <v>15244</v>
      </c>
      <c r="L15220" t="s">
        <v>10643</v>
      </c>
      <c r="M15220" t="s">
        <v>54102</v>
      </c>
      <c r="N15220" s="2" t="str">
        <f t="shared" si="237"/>
        <v>http://atlas.ihpan.edu.pl/indxr/app/appoz_kalisz_gr29/index.php#3;10237.157197969;-5.7510993041983</v>
      </c>
    </row>
    <row r="15221" spans="1:14" x14ac:dyDescent="0.3">
      <c r="A15221">
        <v>15245</v>
      </c>
      <c r="B15221" t="s">
        <v>12078</v>
      </c>
      <c r="C15221" t="s">
        <v>54103</v>
      </c>
      <c r="H15221" t="s">
        <v>23</v>
      </c>
      <c r="I15221" s="1">
        <v>43253.468506944402</v>
      </c>
      <c r="J15221" t="s">
        <v>54104</v>
      </c>
      <c r="K15221">
        <v>15245</v>
      </c>
      <c r="L15221" t="s">
        <v>10643</v>
      </c>
      <c r="M15221" t="s">
        <v>54105</v>
      </c>
      <c r="N15221" s="2" t="str">
        <f t="shared" si="237"/>
        <v>http://atlas.ihpan.edu.pl/indxr/app/appoz_kalisz_gr29/index.php#3;10238.062597475;-6.45849935913</v>
      </c>
    </row>
    <row r="15222" spans="1:14" x14ac:dyDescent="0.3">
      <c r="A15222">
        <v>15246</v>
      </c>
      <c r="B15222" t="s">
        <v>12078</v>
      </c>
      <c r="C15222" t="s">
        <v>26598</v>
      </c>
      <c r="F15222" t="s">
        <v>27000</v>
      </c>
      <c r="H15222" t="s">
        <v>23</v>
      </c>
      <c r="I15222" s="1">
        <v>43253.4711805556</v>
      </c>
      <c r="J15222" t="s">
        <v>54106</v>
      </c>
      <c r="K15222">
        <v>15246</v>
      </c>
      <c r="L15222" t="s">
        <v>10645</v>
      </c>
      <c r="M15222" t="s">
        <v>54107</v>
      </c>
      <c r="N15222" s="2" t="str">
        <f t="shared" si="237"/>
        <v>http://atlas.ihpan.edu.pl/indxr/app/appoz_kalisz_gr29/index.php#3;10235.931398134;-9.0414994277945</v>
      </c>
    </row>
    <row r="15223" spans="1:14" x14ac:dyDescent="0.3">
      <c r="A15223">
        <v>15247</v>
      </c>
      <c r="B15223" t="s">
        <v>59658</v>
      </c>
      <c r="C15223" t="s">
        <v>6187</v>
      </c>
      <c r="H15223" t="s">
        <v>23</v>
      </c>
      <c r="I15223" s="1">
        <v>43253.471273148098</v>
      </c>
      <c r="J15223" t="s">
        <v>54108</v>
      </c>
      <c r="K15223">
        <v>15247</v>
      </c>
      <c r="L15223" t="s">
        <v>10645</v>
      </c>
      <c r="M15223" t="s">
        <v>54109</v>
      </c>
      <c r="N15223" s="2" t="str">
        <f t="shared" si="237"/>
        <v>http://atlas.ihpan.edu.pl/indxr/app/appoz_kalisz_gr29/index.php#3;10233.0009979415;-9.31509944152745</v>
      </c>
    </row>
    <row r="15224" spans="1:14" x14ac:dyDescent="0.3">
      <c r="A15224">
        <v>15248</v>
      </c>
      <c r="B15224" t="s">
        <v>12078</v>
      </c>
      <c r="C15224" t="s">
        <v>54110</v>
      </c>
      <c r="H15224" t="s">
        <v>23</v>
      </c>
      <c r="I15224" s="1">
        <v>43253.4714930556</v>
      </c>
      <c r="J15224" t="s">
        <v>54111</v>
      </c>
      <c r="K15224">
        <v>15248</v>
      </c>
      <c r="L15224" t="s">
        <v>10645</v>
      </c>
      <c r="M15224" t="s">
        <v>54112</v>
      </c>
      <c r="N15224" s="2" t="str">
        <f t="shared" si="237"/>
        <v>http://atlas.ihpan.edu.pl/indxr/app/appoz_kalisz_gr29/index.php#3;10235.873798189;-10.2474994964595</v>
      </c>
    </row>
    <row r="15225" spans="1:14" x14ac:dyDescent="0.3">
      <c r="A15225">
        <v>15249</v>
      </c>
      <c r="B15225" t="s">
        <v>12096</v>
      </c>
      <c r="C15225" t="s">
        <v>28353</v>
      </c>
      <c r="F15225" t="s">
        <v>26592</v>
      </c>
      <c r="H15225" t="s">
        <v>23</v>
      </c>
      <c r="I15225" s="1">
        <v>43253.471990740698</v>
      </c>
      <c r="J15225" t="s">
        <v>54113</v>
      </c>
      <c r="K15225">
        <v>15249</v>
      </c>
      <c r="L15225" t="s">
        <v>10645</v>
      </c>
      <c r="M15225" t="s">
        <v>54114</v>
      </c>
      <c r="N15225" s="2" t="str">
        <f t="shared" si="237"/>
        <v>http://atlas.ihpan.edu.pl/indxr/app/appoz_kalisz_gr29/index.php#3;10237.130197969;-10.7334994964595</v>
      </c>
    </row>
    <row r="15226" spans="1:14" x14ac:dyDescent="0.3">
      <c r="A15226">
        <v>15250</v>
      </c>
      <c r="B15226" t="s">
        <v>12078</v>
      </c>
      <c r="C15226" t="s">
        <v>54078</v>
      </c>
      <c r="H15226" t="s">
        <v>23</v>
      </c>
      <c r="I15226" s="1">
        <v>43253.472291666701</v>
      </c>
      <c r="J15226" t="s">
        <v>54115</v>
      </c>
      <c r="K15226">
        <v>15250</v>
      </c>
      <c r="L15226" t="s">
        <v>10648</v>
      </c>
      <c r="M15226" t="s">
        <v>54116</v>
      </c>
      <c r="N15226" s="2" t="str">
        <f t="shared" si="237"/>
        <v>http://atlas.ihpan.edu.pl/indxr/app/appoz_kalisz_gr29/index.php#3;10245.168798036;-1.33079949951105</v>
      </c>
    </row>
    <row r="15227" spans="1:14" x14ac:dyDescent="0.3">
      <c r="A15227">
        <v>15251</v>
      </c>
      <c r="B15227" t="s">
        <v>12078</v>
      </c>
      <c r="C15227" t="s">
        <v>54117</v>
      </c>
      <c r="F15227" t="s">
        <v>54118</v>
      </c>
      <c r="H15227" t="s">
        <v>23</v>
      </c>
      <c r="I15227" s="1">
        <v>43253.472708333298</v>
      </c>
      <c r="J15227" t="s">
        <v>54119</v>
      </c>
      <c r="K15227">
        <v>15251</v>
      </c>
      <c r="L15227" t="s">
        <v>10648</v>
      </c>
      <c r="M15227" t="s">
        <v>54120</v>
      </c>
      <c r="N15227" s="2" t="str">
        <f t="shared" si="237"/>
        <v>http://atlas.ihpan.edu.pl/indxr/app/appoz_kalisz_gr29/index.php#3;10248.178398256;-2.5007994995111</v>
      </c>
    </row>
    <row r="15228" spans="1:14" x14ac:dyDescent="0.3">
      <c r="A15228">
        <v>15252</v>
      </c>
      <c r="B15228" t="s">
        <v>12078</v>
      </c>
      <c r="C15228" t="s">
        <v>54121</v>
      </c>
      <c r="F15228" t="s">
        <v>54122</v>
      </c>
      <c r="H15228" t="s">
        <v>23</v>
      </c>
      <c r="I15228" s="1">
        <v>43253.474467592598</v>
      </c>
      <c r="J15228" t="s">
        <v>54123</v>
      </c>
      <c r="K15228">
        <v>15252</v>
      </c>
      <c r="L15228" t="s">
        <v>10651</v>
      </c>
      <c r="M15228" t="s">
        <v>54124</v>
      </c>
      <c r="N15228" s="2" t="str">
        <f t="shared" si="237"/>
        <v>http://atlas.ihpan.edu.pl/indxr/app/appoz_kalisz_gr29/index.php#3;10246.705998201;-3.7751995544427</v>
      </c>
    </row>
    <row r="15229" spans="1:14" x14ac:dyDescent="0.3">
      <c r="A15229">
        <v>15253</v>
      </c>
      <c r="B15229" t="s">
        <v>59658</v>
      </c>
      <c r="C15229" t="s">
        <v>54125</v>
      </c>
      <c r="H15229" t="s">
        <v>23</v>
      </c>
      <c r="I15229" s="1">
        <v>43253.475092592598</v>
      </c>
      <c r="J15229" t="s">
        <v>54126</v>
      </c>
      <c r="K15229">
        <v>15253</v>
      </c>
      <c r="L15229" t="s">
        <v>10651</v>
      </c>
      <c r="M15229" t="s">
        <v>54127</v>
      </c>
      <c r="N15229" s="2" t="str">
        <f t="shared" si="237"/>
        <v>http://atlas.ihpan.edu.pl/indxr/app/appoz_kalisz_gr29/index.php#3;10247.451197817;-4.2971994171136</v>
      </c>
    </row>
    <row r="15230" spans="1:14" x14ac:dyDescent="0.3">
      <c r="A15230">
        <v>15254</v>
      </c>
      <c r="B15230" t="s">
        <v>12078</v>
      </c>
      <c r="C15230" t="s">
        <v>54110</v>
      </c>
      <c r="H15230" t="s">
        <v>23</v>
      </c>
      <c r="I15230" s="1">
        <v>43253.475312499999</v>
      </c>
      <c r="J15230" t="s">
        <v>54128</v>
      </c>
      <c r="K15230">
        <v>15254</v>
      </c>
      <c r="L15230" t="s">
        <v>10651</v>
      </c>
      <c r="M15230" t="s">
        <v>54129</v>
      </c>
      <c r="N15230" s="2" t="str">
        <f t="shared" si="237"/>
        <v>http://atlas.ihpan.edu.pl/indxr/app/appoz_kalisz_gr29/index.php#3;10244.5079416222;-5.60844783081636</v>
      </c>
    </row>
    <row r="15231" spans="1:14" x14ac:dyDescent="0.3">
      <c r="A15231">
        <v>15255</v>
      </c>
      <c r="B15231" t="s">
        <v>12078</v>
      </c>
      <c r="C15231" t="s">
        <v>54130</v>
      </c>
      <c r="F15231" t="s">
        <v>54131</v>
      </c>
      <c r="H15231" t="s">
        <v>23</v>
      </c>
      <c r="I15231" s="1">
        <v>43253.4777314815</v>
      </c>
      <c r="J15231" t="s">
        <v>54132</v>
      </c>
      <c r="K15231">
        <v>15255</v>
      </c>
      <c r="L15231" t="s">
        <v>10654</v>
      </c>
      <c r="M15231" t="s">
        <v>54133</v>
      </c>
      <c r="N15231" s="2" t="str">
        <f t="shared" si="237"/>
        <v>http://atlas.ihpan.edu.pl/indxr/app/appoz_kalisz_gr29/index.php#3;10245.733998201;-7.8935995407098</v>
      </c>
    </row>
    <row r="15232" spans="1:14" x14ac:dyDescent="0.3">
      <c r="A15232">
        <v>15256</v>
      </c>
      <c r="B15232" t="s">
        <v>12078</v>
      </c>
      <c r="C15232" t="s">
        <v>54134</v>
      </c>
      <c r="H15232" t="s">
        <v>23</v>
      </c>
      <c r="I15232" s="1">
        <v>43253.478240740696</v>
      </c>
      <c r="J15232" t="s">
        <v>54135</v>
      </c>
      <c r="K15232">
        <v>15256</v>
      </c>
      <c r="L15232" t="s">
        <v>10654</v>
      </c>
      <c r="M15232" t="s">
        <v>54136</v>
      </c>
      <c r="N15232" s="2" t="str">
        <f t="shared" si="237"/>
        <v>http://atlas.ihpan.edu.pl/indxr/app/appoz_kalisz_gr29/index.php#3;10246.432398256;-9.2039993896478</v>
      </c>
    </row>
    <row r="15233" spans="1:14" x14ac:dyDescent="0.3">
      <c r="A15233">
        <v>15257</v>
      </c>
      <c r="B15233" t="s">
        <v>12078</v>
      </c>
      <c r="C15233" t="s">
        <v>45579</v>
      </c>
      <c r="H15233" t="s">
        <v>23</v>
      </c>
      <c r="I15233" s="1">
        <v>43253.478472222203</v>
      </c>
      <c r="J15233" t="s">
        <v>54137</v>
      </c>
      <c r="K15233">
        <v>15257</v>
      </c>
      <c r="L15233" t="s">
        <v>10654</v>
      </c>
      <c r="M15233" t="s">
        <v>54138</v>
      </c>
      <c r="N15233" s="2" t="str">
        <f t="shared" si="237"/>
        <v>http://atlas.ihpan.edu.pl/indxr/app/appoz_kalisz_gr29/index.php#3;10244.506398256;-9.4091994171136</v>
      </c>
    </row>
    <row r="15234" spans="1:14" x14ac:dyDescent="0.3">
      <c r="A15234">
        <v>15258</v>
      </c>
      <c r="B15234" t="s">
        <v>12078</v>
      </c>
      <c r="C15234" t="s">
        <v>53450</v>
      </c>
      <c r="F15234" t="s">
        <v>53451</v>
      </c>
      <c r="H15234" t="s">
        <v>23</v>
      </c>
      <c r="I15234" s="1">
        <v>43253.478738425903</v>
      </c>
      <c r="J15234" t="s">
        <v>54139</v>
      </c>
      <c r="K15234">
        <v>15258</v>
      </c>
      <c r="L15234" t="s">
        <v>10657</v>
      </c>
      <c r="M15234" t="s">
        <v>54140</v>
      </c>
      <c r="N15234" s="2" t="str">
        <f t="shared" si="237"/>
        <v>http://atlas.ihpan.edu.pl/indxr/app/appoz_kalisz_gr29/index.php#3;10245.431598146;-10.323599334716</v>
      </c>
    </row>
    <row r="15235" spans="1:14" x14ac:dyDescent="0.3">
      <c r="A15235">
        <v>15259</v>
      </c>
      <c r="B15235" t="s">
        <v>12078</v>
      </c>
      <c r="C15235" t="s">
        <v>53454</v>
      </c>
      <c r="F15235" t="s">
        <v>53451</v>
      </c>
      <c r="H15235" t="s">
        <v>23</v>
      </c>
      <c r="I15235" s="1">
        <v>43253.478923611103</v>
      </c>
      <c r="J15235" t="s">
        <v>54141</v>
      </c>
      <c r="K15235">
        <v>15259</v>
      </c>
      <c r="L15235" t="s">
        <v>10657</v>
      </c>
      <c r="M15235" t="s">
        <v>54142</v>
      </c>
      <c r="N15235" s="2" t="str">
        <f t="shared" ref="N15235:N15298" si="238">HYPERLINK($M15235)</f>
        <v>http://atlas.ihpan.edu.pl/indxr/app/appoz_kalisz_gr29/index.php#3;10247.217198091;-10.3451994171135</v>
      </c>
    </row>
    <row r="15236" spans="1:14" x14ac:dyDescent="0.3">
      <c r="A15236">
        <v>15260</v>
      </c>
      <c r="B15236" t="s">
        <v>12078</v>
      </c>
      <c r="C15236" t="s">
        <v>54143</v>
      </c>
      <c r="F15236" t="s">
        <v>54144</v>
      </c>
      <c r="H15236" t="s">
        <v>23</v>
      </c>
      <c r="I15236" s="1">
        <v>43253.480949074103</v>
      </c>
      <c r="J15236" t="s">
        <v>54145</v>
      </c>
      <c r="K15236">
        <v>15260</v>
      </c>
      <c r="L15236" t="s">
        <v>10657</v>
      </c>
      <c r="M15236" t="s">
        <v>54146</v>
      </c>
      <c r="N15236" s="2" t="str">
        <f t="shared" si="238"/>
        <v>http://atlas.ihpan.edu.pl/indxr/app/appoz_kalisz_gr29/index.php#3;10242.040398256;-10.604399444579</v>
      </c>
    </row>
    <row r="15237" spans="1:14" x14ac:dyDescent="0.3">
      <c r="A15237">
        <v>15261</v>
      </c>
      <c r="B15237" t="s">
        <v>12078</v>
      </c>
      <c r="C15237" t="s">
        <v>54147</v>
      </c>
      <c r="F15237" t="s">
        <v>16647</v>
      </c>
      <c r="H15237" t="s">
        <v>23</v>
      </c>
      <c r="I15237" s="1">
        <v>43253.481111111098</v>
      </c>
      <c r="J15237" t="s">
        <v>54148</v>
      </c>
      <c r="K15237">
        <v>15261</v>
      </c>
      <c r="L15237" t="s">
        <v>10657</v>
      </c>
      <c r="M15237" t="s">
        <v>54149</v>
      </c>
      <c r="N15237" s="2" t="str">
        <f t="shared" si="238"/>
        <v>http://atlas.ihpan.edu.pl/indxr/app/appoz_kalisz_gr29/index.php#3;10241.986398256;-11.029199554443</v>
      </c>
    </row>
    <row r="15238" spans="1:14" x14ac:dyDescent="0.3">
      <c r="A15238">
        <v>15262</v>
      </c>
      <c r="B15238" t="s">
        <v>12078</v>
      </c>
      <c r="C15238" t="s">
        <v>54150</v>
      </c>
      <c r="H15238" t="s">
        <v>23</v>
      </c>
      <c r="I15238" s="1">
        <v>43253.481249999997</v>
      </c>
      <c r="J15238" t="s">
        <v>54151</v>
      </c>
      <c r="K15238">
        <v>15262</v>
      </c>
      <c r="L15238" t="s">
        <v>10657</v>
      </c>
      <c r="M15238" t="s">
        <v>54152</v>
      </c>
      <c r="N15238" s="2" t="str">
        <f t="shared" si="238"/>
        <v>http://atlas.ihpan.edu.pl/indxr/app/appoz_kalisz_gr29/index.php#3;10242.1627981735;-11.515199554443</v>
      </c>
    </row>
    <row r="15239" spans="1:14" x14ac:dyDescent="0.3">
      <c r="A15239">
        <v>15263</v>
      </c>
      <c r="B15239" t="s">
        <v>12078</v>
      </c>
      <c r="C15239" t="s">
        <v>53457</v>
      </c>
      <c r="H15239" t="s">
        <v>23</v>
      </c>
      <c r="I15239" s="1">
        <v>43253.482372685197</v>
      </c>
      <c r="J15239" t="s">
        <v>54153</v>
      </c>
      <c r="K15239">
        <v>15263</v>
      </c>
      <c r="L15239" t="s">
        <v>10657</v>
      </c>
      <c r="M15239" t="s">
        <v>54154</v>
      </c>
      <c r="N15239" s="2" t="str">
        <f t="shared" si="238"/>
        <v>http://atlas.ihpan.edu.pl/indxr/app/appoz_kalisz_gr29/index.php#3;10244.265198366;-10.9571994171135</v>
      </c>
    </row>
    <row r="15240" spans="1:14" x14ac:dyDescent="0.3">
      <c r="A15240">
        <v>15264</v>
      </c>
      <c r="B15240" t="s">
        <v>12078</v>
      </c>
      <c r="C15240" t="s">
        <v>53460</v>
      </c>
      <c r="H15240" t="s">
        <v>23</v>
      </c>
      <c r="I15240" s="1">
        <v>43253.482534722199</v>
      </c>
      <c r="J15240" t="s">
        <v>54155</v>
      </c>
      <c r="K15240">
        <v>15264</v>
      </c>
      <c r="L15240" t="s">
        <v>10657</v>
      </c>
      <c r="M15240" t="s">
        <v>54156</v>
      </c>
      <c r="N15240" s="2" t="str">
        <f t="shared" si="238"/>
        <v>http://atlas.ihpan.edu.pl/indxr/app/appoz_kalisz_gr29/index.php#3;10245.114798036;-10.9463993072505</v>
      </c>
    </row>
    <row r="15241" spans="1:14" x14ac:dyDescent="0.3">
      <c r="A15241">
        <v>15265</v>
      </c>
      <c r="B15241" t="s">
        <v>12078</v>
      </c>
      <c r="C15241" t="s">
        <v>53649</v>
      </c>
      <c r="H15241" t="s">
        <v>23</v>
      </c>
      <c r="I15241" s="1">
        <v>43253.482650462996</v>
      </c>
      <c r="J15241" t="s">
        <v>54157</v>
      </c>
      <c r="K15241">
        <v>15265</v>
      </c>
      <c r="L15241" t="s">
        <v>10657</v>
      </c>
      <c r="M15241" t="s">
        <v>54158</v>
      </c>
      <c r="N15241" s="2" t="str">
        <f t="shared" si="238"/>
        <v>http://atlas.ihpan.edu.pl/indxr/app/appoz_kalisz_gr29/index.php#3;10248.016397981;-11.0003995819085</v>
      </c>
    </row>
    <row r="15242" spans="1:14" x14ac:dyDescent="0.3">
      <c r="A15242">
        <v>15266</v>
      </c>
      <c r="B15242" t="s">
        <v>12078</v>
      </c>
      <c r="C15242" t="s">
        <v>54159</v>
      </c>
      <c r="H15242" t="s">
        <v>23</v>
      </c>
      <c r="I15242" s="1">
        <v>43253.4844212963</v>
      </c>
      <c r="J15242" t="s">
        <v>54160</v>
      </c>
      <c r="K15242">
        <v>15266</v>
      </c>
      <c r="L15242" t="s">
        <v>10659</v>
      </c>
      <c r="M15242" t="s">
        <v>54161</v>
      </c>
      <c r="N15242" s="2" t="str">
        <f t="shared" si="238"/>
        <v>http://atlas.ihpan.edu.pl/indxr/app/appoz_kalisz_gr29/index.php#3;10257.8965978715;-1.2047994308465</v>
      </c>
    </row>
    <row r="15243" spans="1:14" x14ac:dyDescent="0.3">
      <c r="A15243">
        <v>15267</v>
      </c>
      <c r="B15243" t="s">
        <v>12078</v>
      </c>
      <c r="C15243" t="s">
        <v>13106</v>
      </c>
      <c r="F15243" t="s">
        <v>52871</v>
      </c>
      <c r="H15243" t="s">
        <v>23</v>
      </c>
      <c r="I15243" s="1">
        <v>43253.484988425902</v>
      </c>
      <c r="J15243" t="s">
        <v>54162</v>
      </c>
      <c r="K15243">
        <v>15267</v>
      </c>
      <c r="L15243" t="s">
        <v>10659</v>
      </c>
      <c r="M15243" t="s">
        <v>54163</v>
      </c>
      <c r="N15243" s="2" t="str">
        <f t="shared" si="238"/>
        <v>http://atlas.ihpan.edu.pl/indxr/app/appoz_kalisz_gr29/index.php#3;10257.129398194;-1.4791995697015</v>
      </c>
    </row>
    <row r="15244" spans="1:14" x14ac:dyDescent="0.3">
      <c r="A15244">
        <v>15268</v>
      </c>
      <c r="B15244" t="s">
        <v>12078</v>
      </c>
      <c r="C15244" t="s">
        <v>54164</v>
      </c>
      <c r="H15244" t="s">
        <v>23</v>
      </c>
      <c r="I15244" s="1">
        <v>43253.485196759299</v>
      </c>
      <c r="J15244" t="s">
        <v>54165</v>
      </c>
      <c r="K15244">
        <v>15268</v>
      </c>
      <c r="L15244" t="s">
        <v>10659</v>
      </c>
      <c r="M15244" t="s">
        <v>54166</v>
      </c>
      <c r="N15244" s="2" t="str">
        <f t="shared" si="238"/>
        <v>http://atlas.ihpan.edu.pl/indxr/app/appoz_kalisz_gr29/index.php#3;10258.8357982495;-1.4773995971673</v>
      </c>
    </row>
    <row r="15245" spans="1:14" x14ac:dyDescent="0.3">
      <c r="A15245">
        <v>15269</v>
      </c>
      <c r="B15245" t="s">
        <v>12078</v>
      </c>
      <c r="C15245" t="s">
        <v>12973</v>
      </c>
      <c r="F15245" t="s">
        <v>54167</v>
      </c>
      <c r="H15245" t="s">
        <v>23</v>
      </c>
      <c r="I15245" s="1">
        <v>43253.485567129603</v>
      </c>
      <c r="J15245" t="s">
        <v>54168</v>
      </c>
      <c r="K15245">
        <v>15269</v>
      </c>
      <c r="L15245" t="s">
        <v>10659</v>
      </c>
      <c r="M15245" t="s">
        <v>54169</v>
      </c>
      <c r="N15245" s="2" t="str">
        <f t="shared" si="238"/>
        <v>http://atlas.ihpan.edu.pl/indxr/app/appoz_kalisz_gr29/index.php#3;10255.779398194;-1.6483995971673</v>
      </c>
    </row>
    <row r="15246" spans="1:14" x14ac:dyDescent="0.3">
      <c r="A15246">
        <v>15270</v>
      </c>
      <c r="B15246" t="s">
        <v>12078</v>
      </c>
      <c r="C15246" t="s">
        <v>54170</v>
      </c>
      <c r="H15246" t="s">
        <v>23</v>
      </c>
      <c r="I15246" s="1">
        <v>43253.485879629603</v>
      </c>
      <c r="J15246" t="s">
        <v>54171</v>
      </c>
      <c r="K15246">
        <v>15270</v>
      </c>
      <c r="L15246" t="s">
        <v>10659</v>
      </c>
      <c r="M15246" t="s">
        <v>54172</v>
      </c>
      <c r="N15246" s="2" t="str">
        <f t="shared" si="238"/>
        <v>http://atlas.ihpan.edu.pl/indxr/app/appoz_kalisz_gr29/index.php#3;10258.3029981395;-1.68799954223565</v>
      </c>
    </row>
    <row r="15247" spans="1:14" x14ac:dyDescent="0.3">
      <c r="A15247">
        <v>15271</v>
      </c>
      <c r="B15247" t="s">
        <v>59658</v>
      </c>
      <c r="C15247" t="s">
        <v>4748</v>
      </c>
      <c r="H15247" t="s">
        <v>23</v>
      </c>
      <c r="I15247" s="1">
        <v>43253.486018518503</v>
      </c>
      <c r="J15247" t="s">
        <v>54173</v>
      </c>
      <c r="K15247">
        <v>15271</v>
      </c>
      <c r="L15247" t="s">
        <v>10659</v>
      </c>
      <c r="M15247" t="s">
        <v>54174</v>
      </c>
      <c r="N15247" s="2" t="str">
        <f t="shared" si="238"/>
        <v>http://atlas.ihpan.edu.pl/indxr/app/appoz_kalisz_gr29/index.php#3;10258.601798249;-2.12359948730405</v>
      </c>
    </row>
    <row r="15248" spans="1:14" x14ac:dyDescent="0.3">
      <c r="A15248">
        <v>15272</v>
      </c>
      <c r="B15248" t="s">
        <v>12078</v>
      </c>
      <c r="C15248" t="s">
        <v>33444</v>
      </c>
      <c r="H15248" t="s">
        <v>23</v>
      </c>
      <c r="I15248" s="1">
        <v>43253.486157407402</v>
      </c>
      <c r="J15248" t="s">
        <v>54175</v>
      </c>
      <c r="K15248">
        <v>15272</v>
      </c>
      <c r="L15248" t="s">
        <v>10659</v>
      </c>
      <c r="M15248" t="s">
        <v>54176</v>
      </c>
      <c r="N15248" s="2" t="str">
        <f t="shared" si="238"/>
        <v>http://atlas.ihpan.edu.pl/indxr/app/appoz_kalisz_gr29/index.php#3;10254.8397983865;-2.6203994598382</v>
      </c>
    </row>
    <row r="15249" spans="1:14" x14ac:dyDescent="0.3">
      <c r="A15249">
        <v>15273</v>
      </c>
      <c r="B15249" t="s">
        <v>12078</v>
      </c>
      <c r="C15249" t="s">
        <v>51532</v>
      </c>
      <c r="F15249" t="s">
        <v>19537</v>
      </c>
      <c r="H15249" t="s">
        <v>23</v>
      </c>
      <c r="I15249" s="1">
        <v>43253.487141203703</v>
      </c>
      <c r="J15249" t="s">
        <v>54177</v>
      </c>
      <c r="K15249">
        <v>15273</v>
      </c>
      <c r="L15249" t="s">
        <v>10662</v>
      </c>
      <c r="M15249" t="s">
        <v>54178</v>
      </c>
      <c r="N15249" s="2" t="str">
        <f t="shared" si="238"/>
        <v>http://atlas.ihpan.edu.pl/indxr/app/appoz_kalisz_gr29/index.php#3;10255.802798249;-5.2717995147698</v>
      </c>
    </row>
    <row r="15250" spans="1:14" x14ac:dyDescent="0.3">
      <c r="A15250">
        <v>15274</v>
      </c>
      <c r="B15250" t="s">
        <v>12438</v>
      </c>
      <c r="C15250" t="s">
        <v>54179</v>
      </c>
      <c r="F15250" t="s">
        <v>15428</v>
      </c>
      <c r="H15250" t="s">
        <v>23</v>
      </c>
      <c r="I15250" s="1">
        <v>43253.487337963001</v>
      </c>
      <c r="J15250" t="s">
        <v>54180</v>
      </c>
      <c r="K15250">
        <v>15274</v>
      </c>
      <c r="L15250" t="s">
        <v>10662</v>
      </c>
      <c r="M15250" t="s">
        <v>54181</v>
      </c>
      <c r="N15250" s="2" t="str">
        <f t="shared" si="238"/>
        <v>http://atlas.ihpan.edu.pl/indxr/app/appoz_kalisz_gr29/index.php#3;10254.7515984965;-5.52379951476985</v>
      </c>
    </row>
    <row r="15251" spans="1:14" x14ac:dyDescent="0.3">
      <c r="A15251">
        <v>15275</v>
      </c>
      <c r="B15251" t="s">
        <v>12078</v>
      </c>
      <c r="C15251" t="s">
        <v>20098</v>
      </c>
      <c r="H15251" t="s">
        <v>23</v>
      </c>
      <c r="I15251" s="1">
        <v>43253.487523148098</v>
      </c>
      <c r="J15251" t="s">
        <v>54182</v>
      </c>
      <c r="K15251">
        <v>15275</v>
      </c>
      <c r="L15251" t="s">
        <v>10666</v>
      </c>
      <c r="M15251" t="s">
        <v>54183</v>
      </c>
      <c r="N15251" s="2" t="str">
        <f t="shared" si="238"/>
        <v>http://atlas.ihpan.edu.pl/indxr/app/appoz_kalisz_gr29/index.php#3;10257.098798524;-6.75499954223565</v>
      </c>
    </row>
    <row r="15252" spans="1:14" x14ac:dyDescent="0.3">
      <c r="A15252">
        <v>15276</v>
      </c>
      <c r="B15252" t="s">
        <v>12438</v>
      </c>
      <c r="C15252" t="s">
        <v>46566</v>
      </c>
      <c r="F15252" t="s">
        <v>17250</v>
      </c>
      <c r="H15252" t="s">
        <v>23</v>
      </c>
      <c r="I15252" s="1">
        <v>43253.487777777802</v>
      </c>
      <c r="J15252" t="s">
        <v>54184</v>
      </c>
      <c r="K15252">
        <v>15276</v>
      </c>
      <c r="L15252" t="s">
        <v>10666</v>
      </c>
      <c r="M15252" t="s">
        <v>54185</v>
      </c>
      <c r="N15252" s="2" t="str">
        <f t="shared" si="238"/>
        <v>http://atlas.ihpan.edu.pl/indxr/app/appoz_kalisz_gr29/index.php#3;10258.293998414;-7.65499954223565</v>
      </c>
    </row>
    <row r="15253" spans="1:14" x14ac:dyDescent="0.3">
      <c r="A15253">
        <v>15277</v>
      </c>
      <c r="B15253" t="s">
        <v>59664</v>
      </c>
      <c r="C15253" t="s">
        <v>54186</v>
      </c>
      <c r="F15253" t="s">
        <v>23673</v>
      </c>
      <c r="H15253" t="s">
        <v>23</v>
      </c>
      <c r="I15253" s="1">
        <v>43253.487986111097</v>
      </c>
      <c r="J15253" t="s">
        <v>54187</v>
      </c>
      <c r="K15253">
        <v>15277</v>
      </c>
      <c r="L15253" t="s">
        <v>10666</v>
      </c>
      <c r="M15253" t="s">
        <v>54188</v>
      </c>
      <c r="N15253" s="2" t="str">
        <f t="shared" si="238"/>
        <v>http://atlas.ihpan.edu.pl/indxr/app/appoz_kalisz_gr29/index.php#3;10254.315998414;-7.87099954223565</v>
      </c>
    </row>
    <row r="15254" spans="1:14" x14ac:dyDescent="0.3">
      <c r="A15254">
        <v>15278</v>
      </c>
      <c r="B15254" t="s">
        <v>59657</v>
      </c>
      <c r="C15254" t="s">
        <v>23487</v>
      </c>
      <c r="H15254" t="s">
        <v>23</v>
      </c>
      <c r="I15254" s="1">
        <v>43253.488090277802</v>
      </c>
      <c r="J15254" t="s">
        <v>54189</v>
      </c>
      <c r="K15254">
        <v>15278</v>
      </c>
      <c r="L15254" t="s">
        <v>10666</v>
      </c>
      <c r="M15254" t="s">
        <v>54190</v>
      </c>
      <c r="N15254" s="2" t="str">
        <f t="shared" si="238"/>
        <v>http://atlas.ihpan.edu.pl/indxr/app/appoz_kalisz_gr29/index.php#3;10255.6263983315;-7.92499940490655</v>
      </c>
    </row>
    <row r="15255" spans="1:14" x14ac:dyDescent="0.3">
      <c r="A15255">
        <v>15279</v>
      </c>
      <c r="B15255" t="s">
        <v>12078</v>
      </c>
      <c r="C15255" t="s">
        <v>48531</v>
      </c>
      <c r="H15255" t="s">
        <v>23</v>
      </c>
      <c r="I15255" s="1">
        <v>43253.488252314797</v>
      </c>
      <c r="J15255" t="s">
        <v>54191</v>
      </c>
      <c r="K15255">
        <v>15279</v>
      </c>
      <c r="L15255" t="s">
        <v>10668</v>
      </c>
      <c r="M15255" t="s">
        <v>54192</v>
      </c>
      <c r="N15255" s="2" t="str">
        <f t="shared" si="238"/>
        <v>http://atlas.ihpan.edu.pl/indxr/app/appoz_kalisz_gr29/index.php#3;10256.142998139;-8.7403995971673</v>
      </c>
    </row>
    <row r="15256" spans="1:14" x14ac:dyDescent="0.3">
      <c r="A15256">
        <v>15280</v>
      </c>
      <c r="B15256" t="s">
        <v>12078</v>
      </c>
      <c r="C15256" t="s">
        <v>46251</v>
      </c>
      <c r="H15256" t="s">
        <v>23</v>
      </c>
      <c r="I15256" s="1">
        <v>43253.488402777803</v>
      </c>
      <c r="J15256" t="s">
        <v>54193</v>
      </c>
      <c r="K15256">
        <v>15280</v>
      </c>
      <c r="L15256" t="s">
        <v>10668</v>
      </c>
      <c r="M15256" t="s">
        <v>54194</v>
      </c>
      <c r="N15256" s="2" t="str">
        <f t="shared" si="238"/>
        <v>http://atlas.ihpan.edu.pl/indxr/app/appoz_kalisz_gr29/index.php#3;10257.608198304;-8.76199954223565</v>
      </c>
    </row>
    <row r="15257" spans="1:14" x14ac:dyDescent="0.3">
      <c r="A15257">
        <v>15281</v>
      </c>
      <c r="B15257" t="s">
        <v>17309</v>
      </c>
      <c r="C15257" t="s">
        <v>30857</v>
      </c>
      <c r="F15257" t="s">
        <v>23673</v>
      </c>
      <c r="H15257" t="s">
        <v>23</v>
      </c>
      <c r="I15257" s="1">
        <v>43253.489872685197</v>
      </c>
      <c r="J15257" t="s">
        <v>54195</v>
      </c>
      <c r="K15257">
        <v>15281</v>
      </c>
      <c r="L15257" t="s">
        <v>10666</v>
      </c>
      <c r="M15257" t="s">
        <v>54196</v>
      </c>
      <c r="N15257" s="2" t="str">
        <f t="shared" si="238"/>
        <v>http://atlas.ihpan.edu.pl/indxr/app/appoz_kalisz_gr29/index.php#3;10257.114998414;-7.9267995834344</v>
      </c>
    </row>
    <row r="15258" spans="1:14" x14ac:dyDescent="0.3">
      <c r="A15258">
        <v>15282</v>
      </c>
      <c r="B15258" t="s">
        <v>12078</v>
      </c>
      <c r="C15258" t="s">
        <v>12152</v>
      </c>
      <c r="F15258" t="s">
        <v>13024</v>
      </c>
      <c r="H15258" t="s">
        <v>23</v>
      </c>
      <c r="I15258" s="1">
        <v>43253.490034722199</v>
      </c>
      <c r="J15258" t="s">
        <v>54197</v>
      </c>
      <c r="K15258">
        <v>15282</v>
      </c>
      <c r="L15258" t="s">
        <v>10668</v>
      </c>
      <c r="M15258" t="s">
        <v>54198</v>
      </c>
      <c r="N15258" s="2" t="str">
        <f t="shared" si="238"/>
        <v>http://atlas.ihpan.edu.pl/indxr/app/appoz_kalisz_gr29/index.php#3;10256.236598359;-9.0139994049066</v>
      </c>
    </row>
    <row r="15259" spans="1:14" x14ac:dyDescent="0.3">
      <c r="A15259">
        <v>15283</v>
      </c>
      <c r="B15259" t="s">
        <v>12078</v>
      </c>
      <c r="C15259" t="s">
        <v>54199</v>
      </c>
      <c r="F15259" t="s">
        <v>12701</v>
      </c>
      <c r="H15259" t="s">
        <v>23</v>
      </c>
      <c r="I15259" s="1">
        <v>43253.490173611099</v>
      </c>
      <c r="J15259" t="s">
        <v>54200</v>
      </c>
      <c r="K15259">
        <v>15283</v>
      </c>
      <c r="L15259" t="s">
        <v>10668</v>
      </c>
      <c r="M15259" t="s">
        <v>54201</v>
      </c>
      <c r="N15259" s="2" t="str">
        <f t="shared" si="238"/>
        <v>http://atlas.ihpan.edu.pl/indxr/app/appoz_kalisz_gr29/index.php#3;10258.9689981395;-9.01759948730405</v>
      </c>
    </row>
    <row r="15260" spans="1:14" x14ac:dyDescent="0.3">
      <c r="A15260">
        <v>15284</v>
      </c>
      <c r="B15260" t="s">
        <v>16085</v>
      </c>
      <c r="C15260" t="s">
        <v>54202</v>
      </c>
      <c r="F15260" t="s">
        <v>37067</v>
      </c>
      <c r="H15260" t="s">
        <v>23</v>
      </c>
      <c r="I15260" s="1">
        <v>43253.4924537037</v>
      </c>
      <c r="J15260" t="s">
        <v>54203</v>
      </c>
      <c r="K15260">
        <v>15284</v>
      </c>
      <c r="L15260" t="s">
        <v>10668</v>
      </c>
      <c r="M15260" t="s">
        <v>54204</v>
      </c>
      <c r="N15260" s="2" t="str">
        <f t="shared" si="238"/>
        <v>http://atlas.ihpan.edu.pl/indxr/app/appoz_kalisz_gr29/index.php#3;10253.380398454;-11.363999557494</v>
      </c>
    </row>
    <row r="15261" spans="1:14" x14ac:dyDescent="0.3">
      <c r="A15261">
        <v>15285</v>
      </c>
      <c r="B15261" t="s">
        <v>59656</v>
      </c>
      <c r="C15261" t="s">
        <v>37072</v>
      </c>
      <c r="F15261" t="s">
        <v>54205</v>
      </c>
      <c r="H15261" t="s">
        <v>23</v>
      </c>
      <c r="I15261" s="1">
        <v>43253.492604166699</v>
      </c>
      <c r="J15261" t="s">
        <v>54206</v>
      </c>
      <c r="K15261">
        <v>15285</v>
      </c>
      <c r="L15261" t="s">
        <v>10668</v>
      </c>
      <c r="M15261" t="s">
        <v>54207</v>
      </c>
      <c r="N15261" s="2" t="str">
        <f t="shared" si="238"/>
        <v>http://atlas.ihpan.edu.pl/indxr/app/appoz_kalisz_gr29/index.php#3;10252.6059984295;-11.719199508666</v>
      </c>
    </row>
    <row r="15262" spans="1:14" x14ac:dyDescent="0.3">
      <c r="A15262">
        <v>15286</v>
      </c>
      <c r="B15262" t="s">
        <v>12147</v>
      </c>
      <c r="C15262" t="s">
        <v>54208</v>
      </c>
      <c r="F15262" t="s">
        <v>52240</v>
      </c>
      <c r="H15262" t="s">
        <v>23</v>
      </c>
      <c r="I15262" s="1">
        <v>43253.492870370399</v>
      </c>
      <c r="J15262" t="s">
        <v>54209</v>
      </c>
      <c r="K15262">
        <v>15286</v>
      </c>
      <c r="L15262" t="s">
        <v>10668</v>
      </c>
      <c r="M15262" t="s">
        <v>54210</v>
      </c>
      <c r="N15262" s="2" t="str">
        <f t="shared" si="238"/>
        <v>http://atlas.ihpan.edu.pl/indxr/app/appoz_kalisz_gr29/index.php#3;10253.0171984115;-12.0855994720445</v>
      </c>
    </row>
    <row r="15263" spans="1:14" x14ac:dyDescent="0.3">
      <c r="A15263">
        <v>15287</v>
      </c>
      <c r="B15263" t="s">
        <v>12078</v>
      </c>
      <c r="C15263" t="s">
        <v>51494</v>
      </c>
      <c r="H15263" t="s">
        <v>23</v>
      </c>
      <c r="I15263" s="1">
        <v>43253.494224536997</v>
      </c>
      <c r="J15263" t="s">
        <v>54211</v>
      </c>
      <c r="K15263">
        <v>15287</v>
      </c>
      <c r="L15263" t="s">
        <v>10673</v>
      </c>
      <c r="M15263" t="s">
        <v>54212</v>
      </c>
      <c r="N15263" s="2" t="str">
        <f t="shared" si="238"/>
        <v>http://atlas.ihpan.edu.pl/indxr/app/appoz_kalisz_gr29/index.php#3;10266.678398515;-2.0269998474107</v>
      </c>
    </row>
    <row r="15264" spans="1:14" x14ac:dyDescent="0.3">
      <c r="A15264">
        <v>15288</v>
      </c>
      <c r="B15264" t="s">
        <v>12078</v>
      </c>
      <c r="C15264" t="s">
        <v>51497</v>
      </c>
      <c r="H15264" t="s">
        <v>23</v>
      </c>
      <c r="I15264" s="1">
        <v>43253.494363425903</v>
      </c>
      <c r="J15264" t="s">
        <v>54213</v>
      </c>
      <c r="K15264">
        <v>15288</v>
      </c>
      <c r="L15264" t="s">
        <v>10673</v>
      </c>
      <c r="M15264" t="s">
        <v>54214</v>
      </c>
      <c r="N15264" s="2" t="str">
        <f t="shared" si="238"/>
        <v>http://atlas.ihpan.edu.pl/indxr/app/appoz_kalisz_gr29/index.php#3;10268.00319835;-2.073799957274</v>
      </c>
    </row>
    <row r="15265" spans="1:14" x14ac:dyDescent="0.3">
      <c r="A15265">
        <v>15289</v>
      </c>
      <c r="B15265" t="s">
        <v>12078</v>
      </c>
      <c r="C15265" t="s">
        <v>12166</v>
      </c>
      <c r="F15265" t="s">
        <v>13024</v>
      </c>
      <c r="H15265" t="s">
        <v>23</v>
      </c>
      <c r="I15265" s="1">
        <v>43253.494629629597</v>
      </c>
      <c r="J15265" t="s">
        <v>54215</v>
      </c>
      <c r="K15265">
        <v>15289</v>
      </c>
      <c r="L15265" t="s">
        <v>10673</v>
      </c>
      <c r="M15265" t="s">
        <v>54216</v>
      </c>
      <c r="N15265" s="2" t="str">
        <f t="shared" si="238"/>
        <v>http://atlas.ihpan.edu.pl/indxr/app/appoz_kalisz_gr29/index.php#3;10265.148398515;-2.45539990234235</v>
      </c>
    </row>
    <row r="15266" spans="1:14" x14ac:dyDescent="0.3">
      <c r="A15266">
        <v>15290</v>
      </c>
      <c r="B15266" t="s">
        <v>59658</v>
      </c>
      <c r="C15266" t="s">
        <v>54217</v>
      </c>
      <c r="H15266" t="s">
        <v>23</v>
      </c>
      <c r="I15266" s="1">
        <v>43253.494872685202</v>
      </c>
      <c r="J15266" t="s">
        <v>54218</v>
      </c>
      <c r="K15266">
        <v>15290</v>
      </c>
      <c r="L15266" t="s">
        <v>10673</v>
      </c>
      <c r="M15266" t="s">
        <v>54219</v>
      </c>
      <c r="N15266" s="2" t="str">
        <f t="shared" si="238"/>
        <v>http://atlas.ihpan.edu.pl/indxr/app/appoz_kalisz_gr29/index.php#3;10266.13119835;-3.0169998474107</v>
      </c>
    </row>
    <row r="15267" spans="1:14" x14ac:dyDescent="0.3">
      <c r="A15267">
        <v>15291</v>
      </c>
      <c r="B15267" t="s">
        <v>12078</v>
      </c>
      <c r="C15267" t="s">
        <v>54220</v>
      </c>
      <c r="H15267" t="s">
        <v>23</v>
      </c>
      <c r="I15267" s="1">
        <v>43253.504016203697</v>
      </c>
      <c r="J15267" t="s">
        <v>54221</v>
      </c>
      <c r="K15267">
        <v>15291</v>
      </c>
      <c r="L15267" t="s">
        <v>10675</v>
      </c>
      <c r="M15267" t="s">
        <v>54222</v>
      </c>
      <c r="N15267" s="2" t="str">
        <f t="shared" si="238"/>
        <v>http://atlas.ihpan.edu.pl/indxr/app/appoz_kalisz_gr29/index.php#3;10267.35879857;-4.3255999298082</v>
      </c>
    </row>
    <row r="15268" spans="1:14" x14ac:dyDescent="0.3">
      <c r="A15268">
        <v>15292</v>
      </c>
      <c r="B15268" t="s">
        <v>12078</v>
      </c>
      <c r="C15268" t="s">
        <v>54223</v>
      </c>
      <c r="H15268" t="s">
        <v>23</v>
      </c>
      <c r="I15268" s="1">
        <v>43253.495787036998</v>
      </c>
      <c r="J15268" t="s">
        <v>54224</v>
      </c>
      <c r="K15268">
        <v>15292</v>
      </c>
      <c r="L15268" t="s">
        <v>10675</v>
      </c>
      <c r="M15268" t="s">
        <v>54225</v>
      </c>
      <c r="N15268" s="2" t="str">
        <f t="shared" si="238"/>
        <v>http://atlas.ihpan.edu.pl/indxr/app/appoz_kalisz_gr29/index.php#3;10270.01919835;-4.3435999298082</v>
      </c>
    </row>
    <row r="15269" spans="1:14" x14ac:dyDescent="0.3">
      <c r="A15269">
        <v>15293</v>
      </c>
      <c r="B15269" t="s">
        <v>12078</v>
      </c>
      <c r="C15269" t="s">
        <v>39370</v>
      </c>
      <c r="H15269" t="s">
        <v>23</v>
      </c>
      <c r="I15269" s="1">
        <v>43253.495972222197</v>
      </c>
      <c r="J15269" t="s">
        <v>54226</v>
      </c>
      <c r="K15269">
        <v>15293</v>
      </c>
      <c r="L15269" t="s">
        <v>10675</v>
      </c>
      <c r="M15269" t="s">
        <v>54227</v>
      </c>
      <c r="N15269" s="2" t="str">
        <f t="shared" si="238"/>
        <v>http://atlas.ihpan.edu.pl/indxr/app/appoz_kalisz_gr29/index.php#3;10266.577598405;-4.800799957274</v>
      </c>
    </row>
    <row r="15270" spans="1:14" x14ac:dyDescent="0.3">
      <c r="A15270">
        <v>15294</v>
      </c>
      <c r="B15270" t="s">
        <v>12096</v>
      </c>
      <c r="C15270" t="s">
        <v>54228</v>
      </c>
      <c r="F15270" t="s">
        <v>54229</v>
      </c>
      <c r="H15270" t="s">
        <v>23</v>
      </c>
      <c r="I15270" s="1">
        <v>43253.502314814803</v>
      </c>
      <c r="J15270" t="s">
        <v>54230</v>
      </c>
      <c r="K15270">
        <v>15294</v>
      </c>
      <c r="L15270" t="s">
        <v>10675</v>
      </c>
      <c r="M15270" t="s">
        <v>54231</v>
      </c>
      <c r="N15270" s="2" t="str">
        <f t="shared" si="238"/>
        <v>http://atlas.ihpan.edu.pl/indxr/app/appoz_kalisz_gr29/index.php#3;10269.295598405;-5.13919987487655</v>
      </c>
    </row>
    <row r="15271" spans="1:14" x14ac:dyDescent="0.3">
      <c r="A15271">
        <v>15295</v>
      </c>
      <c r="B15271" t="s">
        <v>12090</v>
      </c>
      <c r="C15271" t="s">
        <v>54232</v>
      </c>
      <c r="F15271" t="s">
        <v>46540</v>
      </c>
      <c r="H15271" t="s">
        <v>23</v>
      </c>
      <c r="I15271" s="1">
        <v>43253.502766203703</v>
      </c>
      <c r="J15271" t="s">
        <v>54233</v>
      </c>
      <c r="K15271">
        <v>15295</v>
      </c>
      <c r="L15271" t="s">
        <v>10675</v>
      </c>
      <c r="M15271" t="s">
        <v>54234</v>
      </c>
      <c r="N15271" s="2" t="str">
        <f t="shared" si="238"/>
        <v>http://atlas.ihpan.edu.pl/indxr/app/appoz_kalisz_gr29/index.php#3;10268.843598344;-5.6422998962388</v>
      </c>
    </row>
    <row r="15272" spans="1:14" x14ac:dyDescent="0.3">
      <c r="A15272">
        <v>15296</v>
      </c>
      <c r="B15272" t="s">
        <v>12090</v>
      </c>
      <c r="C15272" t="s">
        <v>54235</v>
      </c>
      <c r="F15272" t="s">
        <v>46540</v>
      </c>
      <c r="H15272" t="s">
        <v>23</v>
      </c>
      <c r="I15272" s="1">
        <v>43253.503414351901</v>
      </c>
      <c r="J15272" t="s">
        <v>54236</v>
      </c>
      <c r="K15272">
        <v>15296</v>
      </c>
      <c r="L15272" t="s">
        <v>10675</v>
      </c>
      <c r="M15272" t="s">
        <v>54237</v>
      </c>
      <c r="N15272" s="2" t="str">
        <f t="shared" si="238"/>
        <v>http://atlas.ihpan.edu.pl/indxr/app/appoz_kalisz_gr29/index.php#3;10265.601198411;-5.7850000152574</v>
      </c>
    </row>
    <row r="15273" spans="1:14" x14ac:dyDescent="0.3">
      <c r="A15273">
        <v>15297</v>
      </c>
      <c r="B15273" t="s">
        <v>12090</v>
      </c>
      <c r="C15273" t="s">
        <v>46546</v>
      </c>
      <c r="F15273" t="s">
        <v>46540</v>
      </c>
      <c r="H15273" t="s">
        <v>23</v>
      </c>
      <c r="I15273" s="1">
        <v>43253.503645833298</v>
      </c>
      <c r="J15273" t="s">
        <v>54238</v>
      </c>
      <c r="K15273">
        <v>15297</v>
      </c>
      <c r="L15273" t="s">
        <v>10675</v>
      </c>
      <c r="M15273" t="s">
        <v>54239</v>
      </c>
      <c r="N15273" s="2" t="str">
        <f t="shared" si="238"/>
        <v>http://atlas.ihpan.edu.pl/indxr/app/appoz_kalisz_gr29/index.php#3;10267.915998521;-5.89659996032575</v>
      </c>
    </row>
    <row r="15274" spans="1:14" x14ac:dyDescent="0.3">
      <c r="A15274">
        <v>15298</v>
      </c>
      <c r="B15274" t="s">
        <v>59658</v>
      </c>
      <c r="C15274" t="s">
        <v>39378</v>
      </c>
      <c r="H15274" t="s">
        <v>23</v>
      </c>
      <c r="I15274" s="1">
        <v>43253.503761574102</v>
      </c>
      <c r="J15274" t="s">
        <v>54240</v>
      </c>
      <c r="K15274">
        <v>15298</v>
      </c>
      <c r="L15274" t="s">
        <v>10675</v>
      </c>
      <c r="M15274" t="s">
        <v>54241</v>
      </c>
      <c r="N15274" s="2" t="str">
        <f t="shared" si="238"/>
        <v>http://atlas.ihpan.edu.pl/indxr/app/appoz_kalisz_gr29/index.php#3;10264.6363984385;-6.0640000152574</v>
      </c>
    </row>
    <row r="15275" spans="1:14" x14ac:dyDescent="0.3">
      <c r="A15275">
        <v>15299</v>
      </c>
      <c r="B15275" t="s">
        <v>12078</v>
      </c>
      <c r="C15275" t="s">
        <v>47244</v>
      </c>
      <c r="H15275" t="s">
        <v>23</v>
      </c>
      <c r="I15275" s="1">
        <v>43253.504236111097</v>
      </c>
      <c r="J15275" t="s">
        <v>54242</v>
      </c>
      <c r="K15275">
        <v>15299</v>
      </c>
      <c r="L15275" t="s">
        <v>10678</v>
      </c>
      <c r="M15275" t="s">
        <v>54243</v>
      </c>
      <c r="N15275" s="2" t="str">
        <f t="shared" si="238"/>
        <v>http://atlas.ihpan.edu.pl/indxr/app/appoz_kalisz_gr29/index.php#3;10266.828998521;-8.4970999603259</v>
      </c>
    </row>
    <row r="15276" spans="1:14" x14ac:dyDescent="0.3">
      <c r="A15276">
        <v>15300</v>
      </c>
      <c r="B15276" t="s">
        <v>12078</v>
      </c>
      <c r="C15276" t="s">
        <v>54244</v>
      </c>
      <c r="H15276" t="s">
        <v>23</v>
      </c>
      <c r="I15276" s="1">
        <v>43253.504340277803</v>
      </c>
      <c r="J15276" t="s">
        <v>54245</v>
      </c>
      <c r="K15276">
        <v>15300</v>
      </c>
      <c r="L15276" t="s">
        <v>10678</v>
      </c>
      <c r="M15276" t="s">
        <v>54246</v>
      </c>
      <c r="N15276" s="2" t="str">
        <f t="shared" si="238"/>
        <v>http://atlas.ihpan.edu.pl/indxr/app/appoz_kalisz_gr29/index.php#3;10269.618998521;-8.60150001525755</v>
      </c>
    </row>
    <row r="15277" spans="1:14" x14ac:dyDescent="0.3">
      <c r="A15277">
        <v>15301</v>
      </c>
      <c r="B15277" t="s">
        <v>59658</v>
      </c>
      <c r="C15277" t="s">
        <v>8938</v>
      </c>
      <c r="H15277" t="s">
        <v>23</v>
      </c>
      <c r="I15277" s="1">
        <v>43253.504467592596</v>
      </c>
      <c r="J15277" t="s">
        <v>54247</v>
      </c>
      <c r="K15277">
        <v>15301</v>
      </c>
      <c r="L15277" t="s">
        <v>10678</v>
      </c>
      <c r="M15277" t="s">
        <v>54248</v>
      </c>
      <c r="N15277" s="2" t="str">
        <f t="shared" si="238"/>
        <v>http://atlas.ihpan.edu.pl/indxr/app/appoz_kalisz_gr29/index.php#3;10266.540998246;-9.04069990539425</v>
      </c>
    </row>
    <row r="15278" spans="1:14" x14ac:dyDescent="0.3">
      <c r="A15278">
        <v>15302</v>
      </c>
      <c r="B15278" t="s">
        <v>12078</v>
      </c>
      <c r="C15278" t="s">
        <v>54249</v>
      </c>
      <c r="H15278" t="s">
        <v>23</v>
      </c>
      <c r="I15278" s="1">
        <v>43253.506678240701</v>
      </c>
      <c r="J15278" t="s">
        <v>54250</v>
      </c>
      <c r="K15278">
        <v>15302</v>
      </c>
      <c r="L15278" t="s">
        <v>10682</v>
      </c>
      <c r="M15278" t="s">
        <v>54251</v>
      </c>
      <c r="N15278" s="2" t="str">
        <f t="shared" si="238"/>
        <v>http://atlas.ihpan.edu.pl/indxr/app/appoz_kalisz_gr29/index.php#3;10281.156798051;-1.5919000167835</v>
      </c>
    </row>
    <row r="15279" spans="1:14" x14ac:dyDescent="0.3">
      <c r="A15279">
        <v>15303</v>
      </c>
      <c r="B15279" t="s">
        <v>12078</v>
      </c>
      <c r="C15279" t="s">
        <v>54252</v>
      </c>
      <c r="H15279" t="s">
        <v>23</v>
      </c>
      <c r="I15279" s="1">
        <v>43253.506805555597</v>
      </c>
      <c r="J15279" t="s">
        <v>54253</v>
      </c>
      <c r="K15279">
        <v>15303</v>
      </c>
      <c r="L15279" t="s">
        <v>10682</v>
      </c>
      <c r="M15279" t="s">
        <v>54254</v>
      </c>
      <c r="N15279" s="2" t="str">
        <f t="shared" si="238"/>
        <v>http://atlas.ihpan.edu.pl/indxr/app/appoz_kalisz_gr29/index.php#3;10278.3847981885;-1.8114999618519</v>
      </c>
    </row>
    <row r="15280" spans="1:14" x14ac:dyDescent="0.3">
      <c r="A15280">
        <v>15304</v>
      </c>
      <c r="B15280" t="s">
        <v>12078</v>
      </c>
      <c r="C15280" t="s">
        <v>54075</v>
      </c>
      <c r="H15280" t="s">
        <v>23</v>
      </c>
      <c r="I15280" s="1">
        <v>43253.506944444402</v>
      </c>
      <c r="J15280" t="s">
        <v>54255</v>
      </c>
      <c r="K15280">
        <v>15304</v>
      </c>
      <c r="L15280" t="s">
        <v>10682</v>
      </c>
      <c r="M15280" t="s">
        <v>54256</v>
      </c>
      <c r="N15280" s="2" t="str">
        <f t="shared" si="238"/>
        <v>http://atlas.ihpan.edu.pl/indxr/app/appoz_kalisz_gr29/index.php#3;10278.129198106;-2.10669992065315</v>
      </c>
    </row>
    <row r="15281" spans="1:14" x14ac:dyDescent="0.3">
      <c r="A15281">
        <v>15305</v>
      </c>
      <c r="B15281" t="s">
        <v>59658</v>
      </c>
      <c r="C15281" t="s">
        <v>54257</v>
      </c>
      <c r="H15281" t="s">
        <v>23</v>
      </c>
      <c r="I15281" s="1">
        <v>43253.507337962998</v>
      </c>
      <c r="J15281" t="s">
        <v>54258</v>
      </c>
      <c r="K15281">
        <v>15305</v>
      </c>
      <c r="L15281" t="s">
        <v>10682</v>
      </c>
      <c r="M15281" t="s">
        <v>54259</v>
      </c>
      <c r="N15281" s="2" t="str">
        <f t="shared" si="238"/>
        <v>http://atlas.ihpan.edu.pl/indxr/app/appoz_kalisz_gr29/index.php#3;10280.926397996;-2.40909997558475</v>
      </c>
    </row>
    <row r="15282" spans="1:14" x14ac:dyDescent="0.3">
      <c r="A15282">
        <v>15306</v>
      </c>
      <c r="B15282" t="s">
        <v>12078</v>
      </c>
      <c r="C15282" t="s">
        <v>54260</v>
      </c>
      <c r="F15282" t="s">
        <v>54261</v>
      </c>
      <c r="H15282" t="s">
        <v>23</v>
      </c>
      <c r="I15282" s="1">
        <v>43253.5083564815</v>
      </c>
      <c r="J15282" t="s">
        <v>54262</v>
      </c>
      <c r="K15282">
        <v>15306</v>
      </c>
      <c r="L15282" t="s">
        <v>10686</v>
      </c>
      <c r="M15282" t="s">
        <v>54263</v>
      </c>
      <c r="N15282" s="2" t="str">
        <f t="shared" si="238"/>
        <v>http://atlas.ihpan.edu.pl/indxr/app/appoz_kalisz_gr29/index.php#3;10278.654798051;-4.83910004424935</v>
      </c>
    </row>
    <row r="15283" spans="1:14" x14ac:dyDescent="0.3">
      <c r="A15283">
        <v>15307</v>
      </c>
      <c r="B15283" t="s">
        <v>12078</v>
      </c>
      <c r="C15283" t="s">
        <v>54264</v>
      </c>
      <c r="F15283" t="s">
        <v>54261</v>
      </c>
      <c r="H15283" t="s">
        <v>23</v>
      </c>
      <c r="I15283" s="1">
        <v>43253.508518518502</v>
      </c>
      <c r="J15283" t="s">
        <v>54265</v>
      </c>
      <c r="K15283">
        <v>15307</v>
      </c>
      <c r="L15283" t="s">
        <v>10686</v>
      </c>
      <c r="M15283" t="s">
        <v>54266</v>
      </c>
      <c r="N15283" s="2" t="str">
        <f t="shared" si="238"/>
        <v>http://atlas.ihpan.edu.pl/indxr/app/appoz_kalisz_gr29/index.php#3;10280.0803979965;-4.85710004424935</v>
      </c>
    </row>
    <row r="15284" spans="1:14" x14ac:dyDescent="0.3">
      <c r="A15284">
        <v>15308</v>
      </c>
      <c r="B15284" t="s">
        <v>59658</v>
      </c>
      <c r="C15284" t="s">
        <v>10685</v>
      </c>
      <c r="H15284" t="s">
        <v>23</v>
      </c>
      <c r="I15284" s="1">
        <v>43253.508657407401</v>
      </c>
      <c r="J15284" t="s">
        <v>54267</v>
      </c>
      <c r="K15284">
        <v>15308</v>
      </c>
      <c r="L15284" t="s">
        <v>10686</v>
      </c>
      <c r="M15284" t="s">
        <v>54268</v>
      </c>
      <c r="N15284" s="2" t="str">
        <f t="shared" si="238"/>
        <v>http://atlas.ihpan.edu.pl/indxr/app/appoz_kalisz_gr29/index.php#3;10277.052798051;-5.6310999755848</v>
      </c>
    </row>
    <row r="15285" spans="1:14" x14ac:dyDescent="0.3">
      <c r="A15285">
        <v>15309</v>
      </c>
      <c r="B15285" t="s">
        <v>12078</v>
      </c>
      <c r="C15285" t="s">
        <v>54269</v>
      </c>
      <c r="H15285" t="s">
        <v>23</v>
      </c>
      <c r="I15285" s="1">
        <v>43253.5089351852</v>
      </c>
      <c r="J15285" t="s">
        <v>54270</v>
      </c>
      <c r="K15285">
        <v>15309</v>
      </c>
      <c r="L15285" t="s">
        <v>10686</v>
      </c>
      <c r="M15285" t="s">
        <v>54271</v>
      </c>
      <c r="N15285" s="2" t="str">
        <f t="shared" si="238"/>
        <v>http://atlas.ihpan.edu.pl/indxr/app/appoz_kalisz_gr29/index.php#3;10281.045198106;-7.27269992065315</v>
      </c>
    </row>
    <row r="15286" spans="1:14" x14ac:dyDescent="0.3">
      <c r="A15286">
        <v>15310</v>
      </c>
      <c r="B15286" t="s">
        <v>12078</v>
      </c>
      <c r="C15286" t="s">
        <v>54260</v>
      </c>
      <c r="F15286" t="s">
        <v>54261</v>
      </c>
      <c r="H15286" t="s">
        <v>23</v>
      </c>
      <c r="I15286" s="1">
        <v>43253.5092939815</v>
      </c>
      <c r="J15286" t="s">
        <v>54272</v>
      </c>
      <c r="K15286">
        <v>15310</v>
      </c>
      <c r="L15286" t="s">
        <v>10688</v>
      </c>
      <c r="M15286" t="s">
        <v>54273</v>
      </c>
      <c r="N15286" s="2" t="str">
        <f t="shared" si="238"/>
        <v>http://atlas.ihpan.edu.pl/indxr/app/appoz_kalisz_gr29/index.php#3;10278.539598161;-9.6054998931873</v>
      </c>
    </row>
    <row r="15287" spans="1:14" x14ac:dyDescent="0.3">
      <c r="A15287">
        <v>15311</v>
      </c>
      <c r="B15287" t="s">
        <v>12078</v>
      </c>
      <c r="C15287" t="s">
        <v>54274</v>
      </c>
      <c r="F15287" t="s">
        <v>54261</v>
      </c>
      <c r="H15287" t="s">
        <v>23</v>
      </c>
      <c r="I15287" s="1">
        <v>43253.509421296301</v>
      </c>
      <c r="J15287" t="s">
        <v>54275</v>
      </c>
      <c r="K15287">
        <v>15311</v>
      </c>
      <c r="L15287" t="s">
        <v>10688</v>
      </c>
      <c r="M15287" t="s">
        <v>54276</v>
      </c>
      <c r="N15287" s="2" t="str">
        <f t="shared" si="238"/>
        <v>http://atlas.ihpan.edu.pl/indxr/app/appoz_kalisz_gr29/index.php#3;10279.623198106;-9.60909997558475</v>
      </c>
    </row>
    <row r="15288" spans="1:14" x14ac:dyDescent="0.3">
      <c r="A15288">
        <v>15312</v>
      </c>
      <c r="B15288" t="s">
        <v>59658</v>
      </c>
      <c r="C15288" t="s">
        <v>40843</v>
      </c>
      <c r="H15288" t="s">
        <v>23</v>
      </c>
      <c r="I15288" s="1">
        <v>43253.509525463</v>
      </c>
      <c r="J15288" t="s">
        <v>54277</v>
      </c>
      <c r="K15288">
        <v>15312</v>
      </c>
      <c r="L15288" t="s">
        <v>10688</v>
      </c>
      <c r="M15288" t="s">
        <v>54278</v>
      </c>
      <c r="N15288" s="2" t="str">
        <f t="shared" si="238"/>
        <v>http://atlas.ihpan.edu.pl/indxr/app/appoz_kalisz_gr29/index.php#3;10276.1635982985;-9.88269992065315</v>
      </c>
    </row>
    <row r="15289" spans="1:14" x14ac:dyDescent="0.3">
      <c r="A15289">
        <v>15313</v>
      </c>
      <c r="B15289" t="s">
        <v>12078</v>
      </c>
      <c r="C15289" t="s">
        <v>49893</v>
      </c>
      <c r="H15289" t="s">
        <v>23</v>
      </c>
      <c r="I15289" s="1">
        <v>43253.509664351899</v>
      </c>
      <c r="J15289" t="s">
        <v>54279</v>
      </c>
      <c r="K15289">
        <v>15313</v>
      </c>
      <c r="L15289" t="s">
        <v>10688</v>
      </c>
      <c r="M15289" t="s">
        <v>54280</v>
      </c>
      <c r="N15289" s="2" t="str">
        <f t="shared" si="238"/>
        <v>http://atlas.ihpan.edu.pl/indxr/app/appoz_kalisz_gr29/index.php#3;10281.3583979965;-9.7890999755848</v>
      </c>
    </row>
    <row r="15290" spans="1:14" x14ac:dyDescent="0.3">
      <c r="A15290">
        <v>15314</v>
      </c>
      <c r="B15290" t="s">
        <v>59658</v>
      </c>
      <c r="C15290" t="s">
        <v>10685</v>
      </c>
      <c r="H15290" t="s">
        <v>23</v>
      </c>
      <c r="I15290" s="1">
        <v>43253.509768518503</v>
      </c>
      <c r="J15290" t="s">
        <v>54281</v>
      </c>
      <c r="K15290">
        <v>15314</v>
      </c>
      <c r="L15290" t="s">
        <v>10688</v>
      </c>
      <c r="M15290" t="s">
        <v>54282</v>
      </c>
      <c r="N15290" s="2" t="str">
        <f t="shared" si="238"/>
        <v>http://atlas.ihpan.edu.pl/indxr/app/appoz_kalisz_gr29/index.php#3;10278.496398271;-10.397500030516</v>
      </c>
    </row>
    <row r="15291" spans="1:14" x14ac:dyDescent="0.3">
      <c r="A15291">
        <v>15315</v>
      </c>
      <c r="B15291" t="s">
        <v>12078</v>
      </c>
      <c r="C15291" t="s">
        <v>35184</v>
      </c>
      <c r="H15291" t="s">
        <v>23</v>
      </c>
      <c r="I15291" s="1">
        <v>43253.5100578704</v>
      </c>
      <c r="J15291" t="s">
        <v>54283</v>
      </c>
      <c r="K15291">
        <v>15315</v>
      </c>
      <c r="L15291" t="s">
        <v>10693</v>
      </c>
      <c r="M15291" t="s">
        <v>54284</v>
      </c>
      <c r="N15291" s="2" t="str">
        <f t="shared" si="238"/>
        <v>http://atlas.ihpan.edu.pl/indxr/app/appoz_kalisz_gr29/index.php#3;10289.381597978;-2.9740000228869</v>
      </c>
    </row>
    <row r="15292" spans="1:14" x14ac:dyDescent="0.3">
      <c r="A15292">
        <v>15316</v>
      </c>
      <c r="B15292" t="s">
        <v>59658</v>
      </c>
      <c r="C15292" t="s">
        <v>5349</v>
      </c>
      <c r="H15292" t="s">
        <v>23</v>
      </c>
      <c r="I15292" s="1">
        <v>43253.510150463</v>
      </c>
      <c r="J15292" t="s">
        <v>54285</v>
      </c>
      <c r="K15292">
        <v>15316</v>
      </c>
      <c r="L15292" t="s">
        <v>10693</v>
      </c>
      <c r="M15292" t="s">
        <v>54286</v>
      </c>
      <c r="N15292" s="2" t="str">
        <f t="shared" si="238"/>
        <v>http://atlas.ihpan.edu.pl/indxr/app/appoz_kalisz_gr29/index.php#3;10287.5923979505;-3.4348000640856</v>
      </c>
    </row>
    <row r="15293" spans="1:14" x14ac:dyDescent="0.3">
      <c r="A15293">
        <v>15317</v>
      </c>
      <c r="B15293" t="s">
        <v>12078</v>
      </c>
      <c r="C15293" t="s">
        <v>31555</v>
      </c>
      <c r="H15293" t="s">
        <v>23</v>
      </c>
      <c r="I15293" s="1">
        <v>43253.510358796302</v>
      </c>
      <c r="J15293" t="s">
        <v>54287</v>
      </c>
      <c r="K15293">
        <v>15317</v>
      </c>
      <c r="L15293" t="s">
        <v>10693</v>
      </c>
      <c r="M15293" t="s">
        <v>54288</v>
      </c>
      <c r="N15293" s="2" t="str">
        <f t="shared" si="238"/>
        <v>http://atlas.ihpan.edu.pl/indxr/app/appoz_kalisz_gr29/index.php#3;10289.129597978;-5.112400009154</v>
      </c>
    </row>
    <row r="15294" spans="1:14" x14ac:dyDescent="0.3">
      <c r="A15294">
        <v>15318</v>
      </c>
      <c r="B15294" t="s">
        <v>12078</v>
      </c>
      <c r="C15294" t="s">
        <v>54289</v>
      </c>
      <c r="H15294" t="s">
        <v>23</v>
      </c>
      <c r="I15294" s="1">
        <v>43253.510717592602</v>
      </c>
      <c r="J15294" t="s">
        <v>54290</v>
      </c>
      <c r="K15294">
        <v>15318</v>
      </c>
      <c r="L15294" t="s">
        <v>10696</v>
      </c>
      <c r="M15294" t="s">
        <v>54291</v>
      </c>
      <c r="N15294" s="2" t="str">
        <f t="shared" si="238"/>
        <v>http://atlas.ihpan.edu.pl/indxr/app/appoz_kalisz_gr29/index.php#3;10291.402998033;-7.0006000366198</v>
      </c>
    </row>
    <row r="15295" spans="1:14" x14ac:dyDescent="0.3">
      <c r="A15295">
        <v>15319</v>
      </c>
      <c r="B15295" t="s">
        <v>12078</v>
      </c>
      <c r="C15295" t="s">
        <v>12108</v>
      </c>
      <c r="F15295" t="s">
        <v>18065</v>
      </c>
      <c r="H15295" t="s">
        <v>23</v>
      </c>
      <c r="I15295" s="1">
        <v>43253.510844907403</v>
      </c>
      <c r="J15295" t="s">
        <v>54292</v>
      </c>
      <c r="K15295">
        <v>15319</v>
      </c>
      <c r="L15295" t="s">
        <v>10696</v>
      </c>
      <c r="M15295" t="s">
        <v>54293</v>
      </c>
      <c r="N15295" s="2" t="str">
        <f t="shared" si="238"/>
        <v>http://atlas.ihpan.edu.pl/indxr/app/appoz_kalisz_gr29/index.php#3;10286.449398088;-7.1302000503527</v>
      </c>
    </row>
    <row r="15296" spans="1:14" x14ac:dyDescent="0.3">
      <c r="A15296">
        <v>15320</v>
      </c>
      <c r="B15296" t="s">
        <v>59658</v>
      </c>
      <c r="C15296" t="s">
        <v>3678</v>
      </c>
      <c r="H15296" t="s">
        <v>23</v>
      </c>
      <c r="I15296" s="1">
        <v>43253.510937500003</v>
      </c>
      <c r="J15296" t="s">
        <v>54294</v>
      </c>
      <c r="K15296">
        <v>15320</v>
      </c>
      <c r="L15296" t="s">
        <v>10696</v>
      </c>
      <c r="M15296" t="s">
        <v>54295</v>
      </c>
      <c r="N15296" s="2" t="str">
        <f t="shared" si="238"/>
        <v>http://atlas.ihpan.edu.pl/indxr/app/appoz_kalisz_gr29/index.php#3;10288.3537980055;-7.2094000778185</v>
      </c>
    </row>
    <row r="15297" spans="1:14" x14ac:dyDescent="0.3">
      <c r="A15297">
        <v>15321</v>
      </c>
      <c r="B15297" t="s">
        <v>12078</v>
      </c>
      <c r="C15297" t="s">
        <v>54296</v>
      </c>
      <c r="H15297" t="s">
        <v>23</v>
      </c>
      <c r="I15297" s="1">
        <v>43253.511168981502</v>
      </c>
      <c r="J15297" t="s">
        <v>54297</v>
      </c>
      <c r="K15297">
        <v>15321</v>
      </c>
      <c r="L15297" t="s">
        <v>10696</v>
      </c>
      <c r="M15297" t="s">
        <v>54298</v>
      </c>
      <c r="N15297" s="2" t="str">
        <f t="shared" si="238"/>
        <v>http://atlas.ihpan.edu.pl/indxr/app/appoz_kalisz_gr29/index.php#3;10290.643398088;-7.2238000640856</v>
      </c>
    </row>
    <row r="15298" spans="1:14" x14ac:dyDescent="0.3">
      <c r="A15298">
        <v>15322</v>
      </c>
      <c r="B15298" t="s">
        <v>12078</v>
      </c>
      <c r="C15298" t="s">
        <v>26120</v>
      </c>
      <c r="F15298" t="s">
        <v>17338</v>
      </c>
      <c r="H15298" t="s">
        <v>23</v>
      </c>
      <c r="I15298" s="1">
        <v>43253.511273148099</v>
      </c>
      <c r="J15298" t="s">
        <v>54299</v>
      </c>
      <c r="K15298">
        <v>15322</v>
      </c>
      <c r="L15298" t="s">
        <v>10696</v>
      </c>
      <c r="M15298" t="s">
        <v>54300</v>
      </c>
      <c r="N15298" s="2" t="str">
        <f t="shared" si="238"/>
        <v>http://atlas.ihpan.edu.pl/indxr/app/appoz_kalisz_gr29/index.php#3;10292.0977978685;-7.2382000503527</v>
      </c>
    </row>
    <row r="15299" spans="1:14" x14ac:dyDescent="0.3">
      <c r="A15299">
        <v>15323</v>
      </c>
      <c r="B15299" t="s">
        <v>59658</v>
      </c>
      <c r="C15299" t="s">
        <v>17271</v>
      </c>
      <c r="H15299" t="s">
        <v>23</v>
      </c>
      <c r="I15299" s="1">
        <v>43253.511377314797</v>
      </c>
      <c r="J15299" t="s">
        <v>54301</v>
      </c>
      <c r="K15299">
        <v>15323</v>
      </c>
      <c r="L15299" t="s">
        <v>10696</v>
      </c>
      <c r="M15299" t="s">
        <v>54302</v>
      </c>
      <c r="N15299" s="2" t="str">
        <f t="shared" ref="N15299:N15362" si="239">HYPERLINK($M15299)</f>
        <v>http://atlas.ihpan.edu.pl/indxr/app/appoz_kalisz_gr29/index.php#3;10288.0693979505;-7.4218000640856</v>
      </c>
    </row>
    <row r="15300" spans="1:14" x14ac:dyDescent="0.3">
      <c r="A15300">
        <v>15324</v>
      </c>
      <c r="B15300" t="s">
        <v>12078</v>
      </c>
      <c r="C15300" t="s">
        <v>21478</v>
      </c>
      <c r="H15300" t="s">
        <v>23</v>
      </c>
      <c r="I15300" s="1">
        <v>43253.511539351901</v>
      </c>
      <c r="J15300" t="s">
        <v>54303</v>
      </c>
      <c r="K15300">
        <v>15324</v>
      </c>
      <c r="L15300" t="s">
        <v>10696</v>
      </c>
      <c r="M15300" t="s">
        <v>54304</v>
      </c>
      <c r="N15300" s="2" t="str">
        <f t="shared" si="239"/>
        <v>http://atlas.ihpan.edu.pl/indxr/app/appoz_kalisz_gr29/index.php#3;10291.492998033;-7.4686000366198</v>
      </c>
    </row>
    <row r="15301" spans="1:14" x14ac:dyDescent="0.3">
      <c r="A15301">
        <v>15325</v>
      </c>
      <c r="B15301" t="s">
        <v>12078</v>
      </c>
      <c r="C15301" t="s">
        <v>12152</v>
      </c>
      <c r="F15301" t="s">
        <v>21496</v>
      </c>
      <c r="H15301" t="s">
        <v>23</v>
      </c>
      <c r="I15301" s="1">
        <v>43253.511666666702</v>
      </c>
      <c r="J15301" t="s">
        <v>54305</v>
      </c>
      <c r="K15301">
        <v>15325</v>
      </c>
      <c r="L15301" t="s">
        <v>10696</v>
      </c>
      <c r="M15301" t="s">
        <v>54306</v>
      </c>
      <c r="N15301" s="2" t="str">
        <f t="shared" si="239"/>
        <v>http://atlas.ihpan.edu.pl/indxr/app/appoz_kalisz_gr29/index.php#3;10286.5645981155;-7.6450000228869</v>
      </c>
    </row>
    <row r="15302" spans="1:14" x14ac:dyDescent="0.3">
      <c r="A15302">
        <v>15326</v>
      </c>
      <c r="B15302" t="s">
        <v>12096</v>
      </c>
      <c r="C15302" t="s">
        <v>43334</v>
      </c>
      <c r="F15302" t="s">
        <v>23145</v>
      </c>
      <c r="H15302" t="s">
        <v>23</v>
      </c>
      <c r="I15302" s="1">
        <v>43253.513171296298</v>
      </c>
      <c r="J15302" t="s">
        <v>54307</v>
      </c>
      <c r="K15302">
        <v>15326</v>
      </c>
      <c r="L15302" t="s">
        <v>10696</v>
      </c>
      <c r="M15302" t="s">
        <v>54308</v>
      </c>
      <c r="N15302" s="2" t="str">
        <f t="shared" si="239"/>
        <v>http://atlas.ihpan.edu.pl/indxr/app/appoz_kalisz_gr29/index.php#3;10291.5385976715;-11.936799926757</v>
      </c>
    </row>
    <row r="15303" spans="1:14" x14ac:dyDescent="0.3">
      <c r="A15303">
        <v>15327</v>
      </c>
      <c r="B15303" t="s">
        <v>12090</v>
      </c>
      <c r="C15303" t="s">
        <v>14039</v>
      </c>
      <c r="F15303" t="s">
        <v>54309</v>
      </c>
      <c r="H15303" t="s">
        <v>23</v>
      </c>
      <c r="I15303" s="1">
        <v>43253.513414351903</v>
      </c>
      <c r="J15303" t="s">
        <v>54310</v>
      </c>
      <c r="K15303">
        <v>15327</v>
      </c>
      <c r="L15303" t="s">
        <v>10698</v>
      </c>
      <c r="M15303" t="s">
        <v>54311</v>
      </c>
      <c r="N15303" s="2" t="str">
        <f t="shared" si="239"/>
        <v>http://atlas.ihpan.edu.pl/indxr/app/appoz_kalisz_gr29/index.php#3;10301.139597915;-1.3328000946037</v>
      </c>
    </row>
    <row r="15304" spans="1:14" x14ac:dyDescent="0.3">
      <c r="A15304">
        <v>15328</v>
      </c>
      <c r="B15304" t="s">
        <v>12096</v>
      </c>
      <c r="C15304" t="s">
        <v>54312</v>
      </c>
      <c r="F15304" t="s">
        <v>23145</v>
      </c>
      <c r="H15304" t="s">
        <v>23</v>
      </c>
      <c r="I15304" s="1">
        <v>43253.513564814799</v>
      </c>
      <c r="J15304" t="s">
        <v>54313</v>
      </c>
      <c r="K15304">
        <v>15328</v>
      </c>
      <c r="L15304" t="s">
        <v>10698</v>
      </c>
      <c r="M15304" t="s">
        <v>54314</v>
      </c>
      <c r="N15304" s="2" t="str">
        <f t="shared" si="239"/>
        <v>http://atlas.ihpan.edu.pl/indxr/app/appoz_kalisz_gr29/index.php#3;10302.75599797;-1.3688000946037</v>
      </c>
    </row>
    <row r="15305" spans="1:14" x14ac:dyDescent="0.3">
      <c r="A15305">
        <v>15329</v>
      </c>
      <c r="B15305" t="s">
        <v>12090</v>
      </c>
      <c r="C15305" t="s">
        <v>54315</v>
      </c>
      <c r="F15305" t="s">
        <v>30116</v>
      </c>
      <c r="H15305" t="s">
        <v>23</v>
      </c>
      <c r="I15305" s="1">
        <v>43253.513749999998</v>
      </c>
      <c r="J15305" t="s">
        <v>54316</v>
      </c>
      <c r="K15305">
        <v>15329</v>
      </c>
      <c r="L15305" t="s">
        <v>10698</v>
      </c>
      <c r="M15305" t="s">
        <v>54317</v>
      </c>
      <c r="N15305" s="2" t="str">
        <f t="shared" si="239"/>
        <v>http://atlas.ihpan.edu.pl/indxr/app/appoz_kalisz_gr29/index.php#3;10299.681597915;-1.5704001083366</v>
      </c>
    </row>
    <row r="15306" spans="1:14" x14ac:dyDescent="0.3">
      <c r="A15306">
        <v>15330</v>
      </c>
      <c r="B15306" t="s">
        <v>13157</v>
      </c>
      <c r="C15306" t="s">
        <v>54318</v>
      </c>
      <c r="F15306" t="s">
        <v>23145</v>
      </c>
      <c r="H15306" t="s">
        <v>23</v>
      </c>
      <c r="I15306" s="1">
        <v>43253.513969907399</v>
      </c>
      <c r="J15306" t="s">
        <v>54319</v>
      </c>
      <c r="K15306">
        <v>15330</v>
      </c>
      <c r="L15306" t="s">
        <v>10698</v>
      </c>
      <c r="M15306" t="s">
        <v>54320</v>
      </c>
      <c r="N15306" s="2" t="str">
        <f t="shared" si="239"/>
        <v>http://atlas.ihpan.edu.pl/indxr/app/appoz_kalisz_gr29/index.php#3;10302.4283977505;-1.6208000946037</v>
      </c>
    </row>
    <row r="15307" spans="1:14" x14ac:dyDescent="0.3">
      <c r="A15307">
        <v>15331</v>
      </c>
      <c r="B15307" t="s">
        <v>59663</v>
      </c>
      <c r="C15307" t="s">
        <v>54321</v>
      </c>
      <c r="F15307" t="s">
        <v>23145</v>
      </c>
      <c r="H15307" t="s">
        <v>23</v>
      </c>
      <c r="I15307" s="1">
        <v>43253.514259259297</v>
      </c>
      <c r="J15307" t="s">
        <v>54322</v>
      </c>
      <c r="K15307">
        <v>15331</v>
      </c>
      <c r="L15307" t="s">
        <v>10698</v>
      </c>
      <c r="M15307" t="s">
        <v>54323</v>
      </c>
      <c r="N15307" s="2" t="str">
        <f t="shared" si="239"/>
        <v>http://atlas.ihpan.edu.pl/indxr/app/appoz_kalisz_gr29/index.php#3;10299.49799797;-1.8188000946037</v>
      </c>
    </row>
    <row r="15308" spans="1:14" x14ac:dyDescent="0.3">
      <c r="A15308">
        <v>15332</v>
      </c>
      <c r="B15308" t="s">
        <v>12096</v>
      </c>
      <c r="C15308" t="s">
        <v>54324</v>
      </c>
      <c r="F15308" t="s">
        <v>23145</v>
      </c>
      <c r="H15308" t="s">
        <v>23</v>
      </c>
      <c r="I15308" s="1">
        <v>43253.514675925901</v>
      </c>
      <c r="J15308" t="s">
        <v>54325</v>
      </c>
      <c r="K15308">
        <v>15332</v>
      </c>
      <c r="L15308" t="s">
        <v>10698</v>
      </c>
      <c r="M15308" t="s">
        <v>54326</v>
      </c>
      <c r="N15308" s="2" t="str">
        <f t="shared" si="239"/>
        <v>http://atlas.ihpan.edu.pl/indxr/app/appoz_kalisz_gr29/index.php#3;10301.14139775;-2.52080002593915</v>
      </c>
    </row>
    <row r="15309" spans="1:14" x14ac:dyDescent="0.3">
      <c r="A15309">
        <v>15333</v>
      </c>
      <c r="B15309" t="s">
        <v>12078</v>
      </c>
      <c r="C15309" t="s">
        <v>14341</v>
      </c>
      <c r="F15309" t="s">
        <v>16733</v>
      </c>
      <c r="H15309" t="s">
        <v>23</v>
      </c>
      <c r="I15309" s="1">
        <v>43253.514803240701</v>
      </c>
      <c r="J15309" t="s">
        <v>54327</v>
      </c>
      <c r="K15309">
        <v>15333</v>
      </c>
      <c r="L15309" t="s">
        <v>10702</v>
      </c>
      <c r="M15309" t="s">
        <v>54328</v>
      </c>
      <c r="N15309" s="2" t="str">
        <f t="shared" si="239"/>
        <v>http://atlas.ihpan.edu.pl/indxr/app/appoz_kalisz_gr29/index.php#3;10303.2419976955;-3.8474001083366</v>
      </c>
    </row>
    <row r="15310" spans="1:14" x14ac:dyDescent="0.3">
      <c r="A15310">
        <v>15334</v>
      </c>
      <c r="B15310" t="s">
        <v>12078</v>
      </c>
      <c r="C15310" t="s">
        <v>28498</v>
      </c>
      <c r="H15310" t="s">
        <v>23</v>
      </c>
      <c r="I15310" s="1">
        <v>43253.5149074074</v>
      </c>
      <c r="J15310" t="s">
        <v>54329</v>
      </c>
      <c r="K15310">
        <v>15334</v>
      </c>
      <c r="L15310" t="s">
        <v>10702</v>
      </c>
      <c r="M15310" t="s">
        <v>54330</v>
      </c>
      <c r="N15310" s="2" t="str">
        <f t="shared" si="239"/>
        <v>http://atlas.ihpan.edu.pl/indxr/app/appoz_kalisz_gr29/index.php#3;10300.210797805;-4.1534001083366</v>
      </c>
    </row>
    <row r="15311" spans="1:14" x14ac:dyDescent="0.3">
      <c r="A15311">
        <v>15335</v>
      </c>
      <c r="B15311" t="s">
        <v>12078</v>
      </c>
      <c r="C15311" t="s">
        <v>54331</v>
      </c>
      <c r="H15311" t="s">
        <v>23</v>
      </c>
      <c r="I15311" s="1">
        <v>43253.515092592599</v>
      </c>
      <c r="J15311" t="s">
        <v>54332</v>
      </c>
      <c r="K15311">
        <v>15335</v>
      </c>
      <c r="L15311" t="s">
        <v>10702</v>
      </c>
      <c r="M15311" t="s">
        <v>54333</v>
      </c>
      <c r="N15311" s="2" t="str">
        <f t="shared" si="239"/>
        <v>http://atlas.ihpan.edu.pl/indxr/app/appoz_kalisz_gr29/index.php#3;10301.161198135;-4.64660006713785</v>
      </c>
    </row>
    <row r="15312" spans="1:14" x14ac:dyDescent="0.3">
      <c r="A15312">
        <v>15336</v>
      </c>
      <c r="B15312" t="s">
        <v>59658</v>
      </c>
      <c r="C15312" t="s">
        <v>10701</v>
      </c>
      <c r="H15312" t="s">
        <v>23</v>
      </c>
      <c r="I15312" s="1">
        <v>43253.5151736111</v>
      </c>
      <c r="J15312" t="s">
        <v>54334</v>
      </c>
      <c r="K15312">
        <v>15336</v>
      </c>
      <c r="L15312" t="s">
        <v>10702</v>
      </c>
      <c r="M15312" t="s">
        <v>54335</v>
      </c>
      <c r="N15312" s="2" t="str">
        <f t="shared" si="239"/>
        <v>http://atlas.ihpan.edu.pl/indxr/app/appoz_kalisz_gr29/index.php#3;10303.9295976405;-4.571000053405</v>
      </c>
    </row>
    <row r="15313" spans="1:14" x14ac:dyDescent="0.3">
      <c r="A15313">
        <v>15337</v>
      </c>
      <c r="B15313" t="s">
        <v>12078</v>
      </c>
      <c r="C15313" t="s">
        <v>22637</v>
      </c>
      <c r="H15313" t="s">
        <v>23</v>
      </c>
      <c r="I15313" s="1">
        <v>43253.5156712963</v>
      </c>
      <c r="J15313" t="s">
        <v>54336</v>
      </c>
      <c r="K15313">
        <v>15337</v>
      </c>
      <c r="L15313" t="s">
        <v>10706</v>
      </c>
      <c r="M15313" t="s">
        <v>54337</v>
      </c>
      <c r="N15313" s="2" t="str">
        <f t="shared" si="239"/>
        <v>http://atlas.ihpan.edu.pl/indxr/app/appoz_kalisz_gr29/index.php#3;10300.43219786;-8.0576000671379</v>
      </c>
    </row>
    <row r="15314" spans="1:14" x14ac:dyDescent="0.3">
      <c r="A15314">
        <v>15338</v>
      </c>
      <c r="B15314" t="s">
        <v>12078</v>
      </c>
      <c r="C15314" t="s">
        <v>54338</v>
      </c>
      <c r="H15314" t="s">
        <v>23</v>
      </c>
      <c r="I15314" s="1">
        <v>43253.515798611101</v>
      </c>
      <c r="J15314" t="s">
        <v>54339</v>
      </c>
      <c r="K15314">
        <v>15338</v>
      </c>
      <c r="L15314" t="s">
        <v>10706</v>
      </c>
      <c r="M15314" t="s">
        <v>54340</v>
      </c>
      <c r="N15314" s="2" t="str">
        <f t="shared" si="239"/>
        <v>http://atlas.ihpan.edu.pl/indxr/app/appoz_kalisz_gr29/index.php#3;10301.14499797;-8.3168000946037</v>
      </c>
    </row>
    <row r="15315" spans="1:14" x14ac:dyDescent="0.3">
      <c r="A15315">
        <v>15339</v>
      </c>
      <c r="B15315" t="s">
        <v>12078</v>
      </c>
      <c r="C15315" t="s">
        <v>54341</v>
      </c>
      <c r="H15315" t="s">
        <v>23</v>
      </c>
      <c r="I15315" s="1">
        <v>43253.515902777799</v>
      </c>
      <c r="J15315" t="s">
        <v>54342</v>
      </c>
      <c r="K15315">
        <v>15339</v>
      </c>
      <c r="L15315" t="s">
        <v>10706</v>
      </c>
      <c r="M15315" t="s">
        <v>54343</v>
      </c>
      <c r="N15315" s="2" t="str">
        <f t="shared" si="239"/>
        <v>http://atlas.ihpan.edu.pl/indxr/app/appoz_kalisz_gr29/index.php#3;10303.15739775;-8.2988000946037</v>
      </c>
    </row>
    <row r="15316" spans="1:14" x14ac:dyDescent="0.3">
      <c r="A15316">
        <v>15340</v>
      </c>
      <c r="B15316" t="s">
        <v>12078</v>
      </c>
      <c r="C15316" t="s">
        <v>54344</v>
      </c>
      <c r="H15316" t="s">
        <v>23</v>
      </c>
      <c r="I15316" s="1">
        <v>43253.524016203701</v>
      </c>
      <c r="J15316" t="s">
        <v>54345</v>
      </c>
      <c r="K15316">
        <v>15340</v>
      </c>
      <c r="L15316" t="s">
        <v>10709</v>
      </c>
      <c r="M15316" t="s">
        <v>54346</v>
      </c>
      <c r="N15316" s="2" t="str">
        <f t="shared" si="239"/>
        <v>http://atlas.ihpan.edu.pl/indxr/app/appoz_kalisz_gr29/index.php#3;10311.006197036;-2.25270024871755</v>
      </c>
    </row>
    <row r="15317" spans="1:14" x14ac:dyDescent="0.3">
      <c r="A15317">
        <v>15341</v>
      </c>
      <c r="B15317" t="s">
        <v>12078</v>
      </c>
      <c r="C15317" t="s">
        <v>51463</v>
      </c>
      <c r="H15317" t="s">
        <v>23</v>
      </c>
      <c r="I15317" s="1">
        <v>43253.5241550926</v>
      </c>
      <c r="J15317" t="s">
        <v>54347</v>
      </c>
      <c r="K15317">
        <v>15341</v>
      </c>
      <c r="L15317" t="s">
        <v>10709</v>
      </c>
      <c r="M15317" t="s">
        <v>54348</v>
      </c>
      <c r="N15317" s="2" t="str">
        <f t="shared" si="239"/>
        <v>http://atlas.ihpan.edu.pl/indxr/app/appoz_kalisz_gr29/index.php#3;10312.204997146;-2.1987003173821</v>
      </c>
    </row>
    <row r="15318" spans="1:14" x14ac:dyDescent="0.3">
      <c r="A15318">
        <v>15342</v>
      </c>
      <c r="B15318" t="s">
        <v>12078</v>
      </c>
      <c r="C15318" t="s">
        <v>54349</v>
      </c>
      <c r="H15318" t="s">
        <v>23</v>
      </c>
      <c r="I15318" s="1">
        <v>43253.524351851898</v>
      </c>
      <c r="J15318" t="s">
        <v>54350</v>
      </c>
      <c r="K15318">
        <v>15342</v>
      </c>
      <c r="L15318" t="s">
        <v>10709</v>
      </c>
      <c r="M15318" t="s">
        <v>54351</v>
      </c>
      <c r="N15318" s="2" t="str">
        <f t="shared" si="239"/>
        <v>http://atlas.ihpan.edu.pl/indxr/app/appoz_kalisz_gr29/index.php#3;10312.6873969265;-2.56590027618335</v>
      </c>
    </row>
    <row r="15319" spans="1:14" x14ac:dyDescent="0.3">
      <c r="A15319">
        <v>15343</v>
      </c>
      <c r="B15319" t="s">
        <v>12078</v>
      </c>
      <c r="C15319" t="s">
        <v>54352</v>
      </c>
      <c r="F15319" t="s">
        <v>12694</v>
      </c>
      <c r="H15319" t="s">
        <v>23</v>
      </c>
      <c r="I15319" s="1">
        <v>43253.524537037003</v>
      </c>
      <c r="J15319" t="s">
        <v>54353</v>
      </c>
      <c r="K15319">
        <v>15343</v>
      </c>
      <c r="L15319" t="s">
        <v>10709</v>
      </c>
      <c r="M15319" t="s">
        <v>54354</v>
      </c>
      <c r="N15319" s="2" t="str">
        <f t="shared" si="239"/>
        <v>http://atlas.ihpan.edu.pl/indxr/app/appoz_kalisz_gr29/index.php#3;10312.665797256;-2.86110023498465</v>
      </c>
    </row>
    <row r="15320" spans="1:14" x14ac:dyDescent="0.3">
      <c r="A15320">
        <v>15344</v>
      </c>
      <c r="B15320" t="s">
        <v>12078</v>
      </c>
      <c r="C15320" t="s">
        <v>51460</v>
      </c>
      <c r="H15320" t="s">
        <v>23</v>
      </c>
      <c r="I15320" s="1">
        <v>43253.5246990741</v>
      </c>
      <c r="J15320" t="s">
        <v>54355</v>
      </c>
      <c r="K15320">
        <v>15344</v>
      </c>
      <c r="L15320" t="s">
        <v>10712</v>
      </c>
      <c r="M15320" t="s">
        <v>54356</v>
      </c>
      <c r="N15320" s="2" t="str">
        <f t="shared" si="239"/>
        <v>http://atlas.ihpan.edu.pl/indxr/app/appoz_kalisz_gr29/index.php#3;10310.977397201;-3.9195001525872</v>
      </c>
    </row>
    <row r="15321" spans="1:14" x14ac:dyDescent="0.3">
      <c r="A15321">
        <v>15345</v>
      </c>
      <c r="B15321" t="s">
        <v>12078</v>
      </c>
      <c r="C15321" t="s">
        <v>51463</v>
      </c>
      <c r="F15321" t="s">
        <v>12701</v>
      </c>
      <c r="H15321" t="s">
        <v>23</v>
      </c>
      <c r="I15321" s="1">
        <v>43253.524861111102</v>
      </c>
      <c r="J15321" t="s">
        <v>54357</v>
      </c>
      <c r="K15321">
        <v>15345</v>
      </c>
      <c r="L15321" t="s">
        <v>10712</v>
      </c>
      <c r="M15321" t="s">
        <v>54358</v>
      </c>
      <c r="N15321" s="2" t="str">
        <f t="shared" si="239"/>
        <v>http://atlas.ihpan.edu.pl/indxr/app/appoz_kalisz_gr29/index.php#3;10313.536997146;-3.93750028991625</v>
      </c>
    </row>
    <row r="15322" spans="1:14" x14ac:dyDescent="0.3">
      <c r="A15322">
        <v>15346</v>
      </c>
      <c r="B15322" t="s">
        <v>59658</v>
      </c>
      <c r="C15322" t="s">
        <v>43299</v>
      </c>
      <c r="H15322" t="s">
        <v>23</v>
      </c>
      <c r="I15322" s="1">
        <v>43253.525034722203</v>
      </c>
      <c r="J15322" t="s">
        <v>54359</v>
      </c>
      <c r="K15322">
        <v>15346</v>
      </c>
      <c r="L15322" t="s">
        <v>10712</v>
      </c>
      <c r="M15322" t="s">
        <v>54360</v>
      </c>
      <c r="N15322" s="2" t="str">
        <f t="shared" si="239"/>
        <v>http://atlas.ihpan.edu.pl/indxr/app/appoz_kalisz_gr29/index.php#3;10313.506397201;-4.78530026245045</v>
      </c>
    </row>
    <row r="15323" spans="1:14" x14ac:dyDescent="0.3">
      <c r="A15323">
        <v>15347</v>
      </c>
      <c r="B15323" t="s">
        <v>59654</v>
      </c>
      <c r="C15323" t="s">
        <v>45777</v>
      </c>
      <c r="F15323" t="s">
        <v>54361</v>
      </c>
      <c r="H15323" t="s">
        <v>23</v>
      </c>
      <c r="I15323" s="1">
        <v>43253.525208333303</v>
      </c>
      <c r="J15323" t="s">
        <v>54362</v>
      </c>
      <c r="K15323">
        <v>15347</v>
      </c>
      <c r="L15323" t="s">
        <v>10712</v>
      </c>
      <c r="M15323" t="s">
        <v>54363</v>
      </c>
      <c r="N15323" s="2" t="str">
        <f t="shared" si="239"/>
        <v>http://atlas.ihpan.edu.pl/indxr/app/appoz_kalisz_gr29/index.php#3;10312.494797256;-5.01930026245045</v>
      </c>
    </row>
    <row r="15324" spans="1:14" x14ac:dyDescent="0.3">
      <c r="A15324">
        <v>15348</v>
      </c>
      <c r="B15324" t="s">
        <v>12078</v>
      </c>
      <c r="C15324" t="s">
        <v>12629</v>
      </c>
      <c r="F15324" t="s">
        <v>12694</v>
      </c>
      <c r="H15324" t="s">
        <v>23</v>
      </c>
      <c r="I15324" s="1">
        <v>43253.525358796302</v>
      </c>
      <c r="J15324" t="s">
        <v>54364</v>
      </c>
      <c r="K15324">
        <v>15348</v>
      </c>
      <c r="L15324" t="s">
        <v>10712</v>
      </c>
      <c r="M15324" t="s">
        <v>54365</v>
      </c>
      <c r="N15324" s="2" t="str">
        <f t="shared" si="239"/>
        <v>http://atlas.ihpan.edu.pl/indxr/app/appoz_kalisz_gr29/index.php#3;10311.839597091;-5.4909002075188</v>
      </c>
    </row>
    <row r="15325" spans="1:14" x14ac:dyDescent="0.3">
      <c r="A15325">
        <v>15349</v>
      </c>
      <c r="B15325" t="s">
        <v>12078</v>
      </c>
      <c r="C15325" t="s">
        <v>54366</v>
      </c>
      <c r="H15325" t="s">
        <v>23</v>
      </c>
      <c r="I15325" s="1">
        <v>43253.525648148097</v>
      </c>
      <c r="J15325" t="s">
        <v>54367</v>
      </c>
      <c r="K15325">
        <v>15349</v>
      </c>
      <c r="L15325" t="s">
        <v>10712</v>
      </c>
      <c r="M15325" t="s">
        <v>54368</v>
      </c>
      <c r="N15325" s="2" t="str">
        <f t="shared" si="239"/>
        <v>http://atlas.ihpan.edu.pl/indxr/app/appoz_kalisz_gr29/index.php#3;10311.349997146;-6.0237003173821</v>
      </c>
    </row>
    <row r="15326" spans="1:14" x14ac:dyDescent="0.3">
      <c r="A15326">
        <v>15350</v>
      </c>
      <c r="B15326" t="s">
        <v>12438</v>
      </c>
      <c r="C15326" t="s">
        <v>54369</v>
      </c>
      <c r="F15326" t="s">
        <v>49456</v>
      </c>
      <c r="H15326" t="s">
        <v>23</v>
      </c>
      <c r="I15326" s="1">
        <v>43253.525798611103</v>
      </c>
      <c r="J15326" t="s">
        <v>54370</v>
      </c>
      <c r="K15326">
        <v>15350</v>
      </c>
      <c r="L15326" t="s">
        <v>10715</v>
      </c>
      <c r="M15326" t="s">
        <v>54371</v>
      </c>
      <c r="N15326" s="2" t="str">
        <f t="shared" si="239"/>
        <v>http://atlas.ihpan.edu.pl/indxr/app/appoz_kalisz_gr29/index.php#3;10312.257197036;-6.5979002075188</v>
      </c>
    </row>
    <row r="15327" spans="1:14" x14ac:dyDescent="0.3">
      <c r="A15327">
        <v>15351</v>
      </c>
      <c r="B15327" t="s">
        <v>59658</v>
      </c>
      <c r="C15327" t="s">
        <v>2020</v>
      </c>
      <c r="H15327" t="s">
        <v>23</v>
      </c>
      <c r="I15327" s="1">
        <v>43253.525902777801</v>
      </c>
      <c r="J15327" t="s">
        <v>54372</v>
      </c>
      <c r="K15327">
        <v>15351</v>
      </c>
      <c r="L15327" t="s">
        <v>10715</v>
      </c>
      <c r="M15327" t="s">
        <v>54373</v>
      </c>
      <c r="N15327" s="2" t="str">
        <f t="shared" si="239"/>
        <v>http://atlas.ihpan.edu.pl/indxr/app/appoz_kalisz_gr29/index.php#3;10308.948797256;-6.82830026245045</v>
      </c>
    </row>
    <row r="15328" spans="1:14" x14ac:dyDescent="0.3">
      <c r="A15328">
        <v>15352</v>
      </c>
      <c r="B15328" t="s">
        <v>12078</v>
      </c>
      <c r="C15328" t="s">
        <v>54374</v>
      </c>
      <c r="H15328" t="s">
        <v>23</v>
      </c>
      <c r="I15328" s="1">
        <v>43253.526041666701</v>
      </c>
      <c r="J15328" t="s">
        <v>54375</v>
      </c>
      <c r="K15328">
        <v>15352</v>
      </c>
      <c r="L15328" t="s">
        <v>10715</v>
      </c>
      <c r="M15328" t="s">
        <v>54376</v>
      </c>
      <c r="N15328" s="2" t="str">
        <f t="shared" si="239"/>
        <v>http://atlas.ihpan.edu.pl/indxr/app/appoz_kalisz_gr29/index.php#3;10311.0727971185;-6.8571002349846</v>
      </c>
    </row>
    <row r="15329" spans="1:14" x14ac:dyDescent="0.3">
      <c r="A15329">
        <v>15353</v>
      </c>
      <c r="B15329" t="s">
        <v>12078</v>
      </c>
      <c r="C15329" t="s">
        <v>33496</v>
      </c>
      <c r="H15329" t="s">
        <v>23</v>
      </c>
      <c r="I15329" s="1">
        <v>43253.5261805556</v>
      </c>
      <c r="J15329" t="s">
        <v>54377</v>
      </c>
      <c r="K15329">
        <v>15353</v>
      </c>
      <c r="L15329" t="s">
        <v>10715</v>
      </c>
      <c r="M15329" t="s">
        <v>54378</v>
      </c>
      <c r="N15329" s="2" t="str">
        <f t="shared" si="239"/>
        <v>http://atlas.ihpan.edu.pl/indxr/app/appoz_kalisz_gr29/index.php#3;10313.5495970915;-7.12710023498465</v>
      </c>
    </row>
    <row r="15330" spans="1:14" x14ac:dyDescent="0.3">
      <c r="A15330">
        <v>15354</v>
      </c>
      <c r="B15330" t="s">
        <v>12096</v>
      </c>
      <c r="C15330" t="s">
        <v>54379</v>
      </c>
      <c r="F15330" t="s">
        <v>54380</v>
      </c>
      <c r="H15330" t="s">
        <v>23</v>
      </c>
      <c r="I15330" s="1">
        <v>43253.526574074102</v>
      </c>
      <c r="J15330" t="s">
        <v>54381</v>
      </c>
      <c r="K15330">
        <v>15354</v>
      </c>
      <c r="L15330" t="s">
        <v>10715</v>
      </c>
      <c r="M15330" t="s">
        <v>54382</v>
      </c>
      <c r="N15330" s="2" t="str">
        <f t="shared" si="239"/>
        <v>http://atlas.ihpan.edu.pl/indxr/app/appoz_kalisz_gr29/index.php#3;10312.4371971735;-7.42230026245045</v>
      </c>
    </row>
    <row r="15331" spans="1:14" x14ac:dyDescent="0.3">
      <c r="A15331">
        <v>15355</v>
      </c>
      <c r="B15331" t="s">
        <v>59658</v>
      </c>
      <c r="C15331" t="s">
        <v>54383</v>
      </c>
      <c r="H15331" t="s">
        <v>23</v>
      </c>
      <c r="I15331" s="1">
        <v>43253.526678240698</v>
      </c>
      <c r="J15331" t="s">
        <v>54384</v>
      </c>
      <c r="K15331">
        <v>15355</v>
      </c>
      <c r="L15331" t="s">
        <v>10715</v>
      </c>
      <c r="M15331" t="s">
        <v>54385</v>
      </c>
      <c r="N15331" s="2" t="str">
        <f t="shared" si="239"/>
        <v>http://atlas.ihpan.edu.pl/indxr/app/appoz_kalisz_gr29/index.php#3;10311.868397201;-7.69950028991625</v>
      </c>
    </row>
    <row r="15332" spans="1:14" x14ac:dyDescent="0.3">
      <c r="A15332">
        <v>15356</v>
      </c>
      <c r="B15332" t="s">
        <v>12078</v>
      </c>
      <c r="C15332" t="s">
        <v>15934</v>
      </c>
      <c r="H15332" t="s">
        <v>23</v>
      </c>
      <c r="I15332" s="1">
        <v>43253.526967592603</v>
      </c>
      <c r="J15332" t="s">
        <v>54386</v>
      </c>
      <c r="K15332">
        <v>15356</v>
      </c>
      <c r="L15332" t="s">
        <v>10717</v>
      </c>
      <c r="M15332" t="s">
        <v>54387</v>
      </c>
      <c r="N15332" s="2" t="str">
        <f t="shared" si="239"/>
        <v>http://atlas.ihpan.edu.pl/indxr/app/appoz_kalisz_gr29/index.php#3;10312.221197311;-10.4445001525875</v>
      </c>
    </row>
    <row r="15333" spans="1:14" x14ac:dyDescent="0.3">
      <c r="A15333">
        <v>15357</v>
      </c>
      <c r="B15333" t="s">
        <v>12078</v>
      </c>
      <c r="C15333" t="s">
        <v>12430</v>
      </c>
      <c r="F15333" t="s">
        <v>30088</v>
      </c>
      <c r="H15333" t="s">
        <v>23</v>
      </c>
      <c r="I15333" s="1">
        <v>43253.527106481502</v>
      </c>
      <c r="J15333" t="s">
        <v>54388</v>
      </c>
      <c r="K15333">
        <v>15357</v>
      </c>
      <c r="L15333" t="s">
        <v>10717</v>
      </c>
      <c r="M15333" t="s">
        <v>54389</v>
      </c>
      <c r="N15333" s="2" t="str">
        <f t="shared" si="239"/>
        <v>http://atlas.ihpan.edu.pl/indxr/app/appoz_kalisz_gr29/index.php#3;10313.045597091;-10.959299987792</v>
      </c>
    </row>
    <row r="15334" spans="1:14" x14ac:dyDescent="0.3">
      <c r="A15334">
        <v>15358</v>
      </c>
      <c r="B15334" t="s">
        <v>12078</v>
      </c>
      <c r="C15334" t="s">
        <v>54029</v>
      </c>
      <c r="F15334" t="s">
        <v>12701</v>
      </c>
      <c r="H15334" t="s">
        <v>23</v>
      </c>
      <c r="I15334" s="1">
        <v>43253.527268518497</v>
      </c>
      <c r="J15334" t="s">
        <v>54390</v>
      </c>
      <c r="K15334">
        <v>15358</v>
      </c>
      <c r="L15334" t="s">
        <v>10717</v>
      </c>
      <c r="M15334" t="s">
        <v>54391</v>
      </c>
      <c r="N15334" s="2" t="str">
        <f t="shared" si="239"/>
        <v>http://atlas.ihpan.edu.pl/indxr/app/appoz_kalisz_gr29/index.php#3;10310.7199972835;-11.171700317382</v>
      </c>
    </row>
    <row r="15335" spans="1:14" x14ac:dyDescent="0.3">
      <c r="A15335">
        <v>15359</v>
      </c>
      <c r="B15335" t="s">
        <v>12078</v>
      </c>
      <c r="C15335" t="s">
        <v>17603</v>
      </c>
      <c r="H15335" t="s">
        <v>23</v>
      </c>
      <c r="I15335" s="1">
        <v>43253.527407407397</v>
      </c>
      <c r="J15335" t="s">
        <v>54392</v>
      </c>
      <c r="K15335">
        <v>15359</v>
      </c>
      <c r="L15335" t="s">
        <v>10717</v>
      </c>
      <c r="M15335" t="s">
        <v>54393</v>
      </c>
      <c r="N15335" s="2" t="str">
        <f t="shared" si="239"/>
        <v>http://atlas.ihpan.edu.pl/indxr/app/appoz_kalisz_gr29/index.php#3;10314.134597091;-11.236500427245</v>
      </c>
    </row>
    <row r="15336" spans="1:14" x14ac:dyDescent="0.3">
      <c r="A15336">
        <v>15360</v>
      </c>
      <c r="B15336" t="s">
        <v>16085</v>
      </c>
      <c r="C15336" t="s">
        <v>17359</v>
      </c>
      <c r="F15336" t="s">
        <v>54394</v>
      </c>
      <c r="H15336" t="s">
        <v>23</v>
      </c>
      <c r="I15336" s="1">
        <v>43253.527870370403</v>
      </c>
      <c r="J15336" t="s">
        <v>54395</v>
      </c>
      <c r="K15336">
        <v>15360</v>
      </c>
      <c r="L15336" t="s">
        <v>10719</v>
      </c>
      <c r="M15336" t="s">
        <v>54396</v>
      </c>
      <c r="N15336" s="2" t="str">
        <f t="shared" si="239"/>
        <v>http://atlas.ihpan.edu.pl/indxr/app/appoz_kalisz_gr29/index.php#3;10324.477197219;-1.71280029296795</v>
      </c>
    </row>
    <row r="15337" spans="1:14" x14ac:dyDescent="0.3">
      <c r="A15337">
        <v>15361</v>
      </c>
      <c r="B15337" t="s">
        <v>12078</v>
      </c>
      <c r="C15337" t="s">
        <v>54397</v>
      </c>
      <c r="H15337" t="s">
        <v>23</v>
      </c>
      <c r="I15337" s="1">
        <v>43253.528449074103</v>
      </c>
      <c r="J15337" t="s">
        <v>54398</v>
      </c>
      <c r="K15337">
        <v>15361</v>
      </c>
      <c r="L15337" t="s">
        <v>10722</v>
      </c>
      <c r="M15337" t="s">
        <v>54399</v>
      </c>
      <c r="N15337" s="2" t="str">
        <f t="shared" si="239"/>
        <v>http://atlas.ihpan.edu.pl/indxr/app/appoz_kalisz_gr29/index.php#3;10324.5227972255;-4.34710038757245</v>
      </c>
    </row>
    <row r="15338" spans="1:14" x14ac:dyDescent="0.3">
      <c r="A15338">
        <v>15362</v>
      </c>
      <c r="B15338" t="s">
        <v>59658</v>
      </c>
      <c r="C15338" t="s">
        <v>4748</v>
      </c>
      <c r="H15338" t="s">
        <v>23</v>
      </c>
      <c r="I15338" s="1">
        <v>43253.528576388897</v>
      </c>
      <c r="J15338" t="s">
        <v>54400</v>
      </c>
      <c r="K15338">
        <v>15362</v>
      </c>
      <c r="L15338" t="s">
        <v>10722</v>
      </c>
      <c r="M15338" t="s">
        <v>54401</v>
      </c>
      <c r="N15338" s="2" t="str">
        <f t="shared" si="239"/>
        <v>http://atlas.ihpan.edu.pl/indxr/app/appoz_kalisz_gr29/index.php#3;10321.1315974725;-4.8547003326408</v>
      </c>
    </row>
    <row r="15339" spans="1:14" x14ac:dyDescent="0.3">
      <c r="A15339">
        <v>15363</v>
      </c>
      <c r="B15339" t="s">
        <v>12078</v>
      </c>
      <c r="C15339" t="s">
        <v>54402</v>
      </c>
      <c r="H15339" t="s">
        <v>23</v>
      </c>
      <c r="I15339" s="1">
        <v>43253.528692129599</v>
      </c>
      <c r="J15339" t="s">
        <v>54403</v>
      </c>
      <c r="K15339">
        <v>15363</v>
      </c>
      <c r="L15339" t="s">
        <v>10722</v>
      </c>
      <c r="M15339" t="s">
        <v>54404</v>
      </c>
      <c r="N15339" s="2" t="str">
        <f t="shared" si="239"/>
        <v>http://atlas.ihpan.edu.pl/indxr/app/appoz_kalisz_gr29/index.php#3;10320.85799739;-5.1067003326408</v>
      </c>
    </row>
    <row r="15340" spans="1:14" x14ac:dyDescent="0.3">
      <c r="A15340">
        <v>15364</v>
      </c>
      <c r="B15340" t="s">
        <v>12078</v>
      </c>
      <c r="C15340" t="s">
        <v>54405</v>
      </c>
      <c r="H15340" t="s">
        <v>23</v>
      </c>
      <c r="I15340" s="1">
        <v>43253.528900463003</v>
      </c>
      <c r="J15340" t="s">
        <v>54406</v>
      </c>
      <c r="K15340">
        <v>15364</v>
      </c>
      <c r="L15340" t="s">
        <v>10722</v>
      </c>
      <c r="M15340" t="s">
        <v>54407</v>
      </c>
      <c r="N15340" s="2" t="str">
        <f t="shared" si="239"/>
        <v>http://atlas.ihpan.edu.pl/indxr/app/appoz_kalisz_gr29/index.php#3;10324.8143971705;-5.1211005249015</v>
      </c>
    </row>
    <row r="15341" spans="1:14" x14ac:dyDescent="0.3">
      <c r="A15341">
        <v>15365</v>
      </c>
      <c r="B15341" t="s">
        <v>12078</v>
      </c>
      <c r="C15341" t="s">
        <v>54408</v>
      </c>
      <c r="H15341" t="s">
        <v>23</v>
      </c>
      <c r="I15341" s="1">
        <v>43253.529074074097</v>
      </c>
      <c r="J15341" t="s">
        <v>54409</v>
      </c>
      <c r="K15341">
        <v>15365</v>
      </c>
      <c r="L15341" t="s">
        <v>10722</v>
      </c>
      <c r="M15341" t="s">
        <v>54410</v>
      </c>
      <c r="N15341" s="2" t="str">
        <f t="shared" si="239"/>
        <v>http://atlas.ihpan.edu.pl/indxr/app/appoz_kalisz_gr29/index.php#3;10321.988397445;-5.3299004974357</v>
      </c>
    </row>
    <row r="15342" spans="1:14" x14ac:dyDescent="0.3">
      <c r="A15342">
        <v>15366</v>
      </c>
      <c r="B15342" t="s">
        <v>12078</v>
      </c>
      <c r="C15342" t="s">
        <v>26598</v>
      </c>
      <c r="H15342" t="s">
        <v>23</v>
      </c>
      <c r="I15342" s="1">
        <v>43253.534548611096</v>
      </c>
      <c r="J15342" t="s">
        <v>54411</v>
      </c>
      <c r="K15342">
        <v>15366</v>
      </c>
      <c r="L15342" t="s">
        <v>10724</v>
      </c>
      <c r="M15342" t="s">
        <v>54412</v>
      </c>
      <c r="N15342" s="2" t="str">
        <f t="shared" si="239"/>
        <v>http://atlas.ihpan.edu.pl/indxr/app/appoz_kalisz_gr29/index.php#3;10323.329199312;-9.08829986572245</v>
      </c>
    </row>
    <row r="15343" spans="1:14" x14ac:dyDescent="0.3">
      <c r="A15343">
        <v>15367</v>
      </c>
      <c r="B15343" t="s">
        <v>12078</v>
      </c>
      <c r="C15343" t="s">
        <v>54413</v>
      </c>
      <c r="H15343" t="s">
        <v>23</v>
      </c>
      <c r="I15343" s="1">
        <v>43253.534710648099</v>
      </c>
      <c r="J15343" t="s">
        <v>54414</v>
      </c>
      <c r="K15343">
        <v>15367</v>
      </c>
      <c r="L15343" t="s">
        <v>10724</v>
      </c>
      <c r="M15343" t="s">
        <v>54415</v>
      </c>
      <c r="N15343" s="2" t="str">
        <f t="shared" si="239"/>
        <v>http://atlas.ihpan.edu.pl/indxr/app/appoz_kalisz_gr29/index.php#3;10325.654798982;-9.3042998657224</v>
      </c>
    </row>
    <row r="15344" spans="1:14" x14ac:dyDescent="0.3">
      <c r="A15344">
        <v>15368</v>
      </c>
      <c r="B15344" t="s">
        <v>12090</v>
      </c>
      <c r="C15344" t="s">
        <v>54416</v>
      </c>
      <c r="F15344" t="s">
        <v>42843</v>
      </c>
      <c r="H15344" t="s">
        <v>23</v>
      </c>
      <c r="I15344" s="1">
        <v>43253.534907407397</v>
      </c>
      <c r="J15344" t="s">
        <v>54417</v>
      </c>
      <c r="K15344">
        <v>15368</v>
      </c>
      <c r="L15344" t="s">
        <v>10724</v>
      </c>
      <c r="M15344" t="s">
        <v>54418</v>
      </c>
      <c r="N15344" s="2" t="str">
        <f t="shared" si="239"/>
        <v>http://atlas.ihpan.edu.pl/indxr/app/appoz_kalisz_gr29/index.php#3;10320.729999147;-9.89469992065405</v>
      </c>
    </row>
    <row r="15345" spans="1:14" x14ac:dyDescent="0.3">
      <c r="A15345">
        <v>15369</v>
      </c>
      <c r="B15345" t="s">
        <v>59658</v>
      </c>
      <c r="C15345" t="s">
        <v>6187</v>
      </c>
      <c r="H15345" t="s">
        <v>23</v>
      </c>
      <c r="I15345" s="1">
        <v>43253.535023148201</v>
      </c>
      <c r="J15345" t="s">
        <v>54419</v>
      </c>
      <c r="K15345">
        <v>15369</v>
      </c>
      <c r="L15345" t="s">
        <v>10724</v>
      </c>
      <c r="M15345" t="s">
        <v>54420</v>
      </c>
      <c r="N15345" s="2" t="str">
        <f t="shared" si="239"/>
        <v>http://atlas.ihpan.edu.pl/indxr/app/appoz_kalisz_gr29/index.php#3;10319.739999147;-9.99909970092775</v>
      </c>
    </row>
    <row r="15346" spans="1:14" x14ac:dyDescent="0.3">
      <c r="A15346">
        <v>15370</v>
      </c>
      <c r="B15346" t="s">
        <v>12078</v>
      </c>
      <c r="C15346" t="s">
        <v>13106</v>
      </c>
      <c r="F15346" t="s">
        <v>13805</v>
      </c>
      <c r="H15346" t="s">
        <v>23</v>
      </c>
      <c r="I15346" s="1">
        <v>43253.535231481503</v>
      </c>
      <c r="J15346" t="s">
        <v>54421</v>
      </c>
      <c r="K15346">
        <v>15370</v>
      </c>
      <c r="L15346" t="s">
        <v>10726</v>
      </c>
      <c r="M15346" t="s">
        <v>54422</v>
      </c>
      <c r="N15346" s="2" t="str">
        <f t="shared" si="239"/>
        <v>http://atlas.ihpan.edu.pl/indxr/app/appoz_kalisz_gr29/index.php#3;10333.437999392;-1.4457998352051</v>
      </c>
    </row>
    <row r="15347" spans="1:14" x14ac:dyDescent="0.3">
      <c r="A15347">
        <v>15371</v>
      </c>
      <c r="B15347" t="s">
        <v>12078</v>
      </c>
      <c r="C15347" t="s">
        <v>33029</v>
      </c>
      <c r="H15347" t="s">
        <v>23</v>
      </c>
      <c r="I15347" s="1">
        <v>43253.535335648201</v>
      </c>
      <c r="J15347" t="s">
        <v>54423</v>
      </c>
      <c r="K15347">
        <v>15371</v>
      </c>
      <c r="L15347" t="s">
        <v>10726</v>
      </c>
      <c r="M15347" t="s">
        <v>54424</v>
      </c>
      <c r="N15347" s="2" t="str">
        <f t="shared" si="239"/>
        <v>http://atlas.ihpan.edu.pl/indxr/app/appoz_kalisz_gr29/index.php#3;10335.633999392;-1.46019982147215</v>
      </c>
    </row>
    <row r="15348" spans="1:14" x14ac:dyDescent="0.3">
      <c r="A15348">
        <v>15372</v>
      </c>
      <c r="B15348" t="s">
        <v>12078</v>
      </c>
      <c r="C15348" t="s">
        <v>54425</v>
      </c>
      <c r="H15348" t="s">
        <v>23</v>
      </c>
      <c r="I15348" s="1">
        <v>43253.535497685203</v>
      </c>
      <c r="J15348" t="s">
        <v>54426</v>
      </c>
      <c r="K15348">
        <v>15372</v>
      </c>
      <c r="L15348" t="s">
        <v>10726</v>
      </c>
      <c r="M15348" t="s">
        <v>54427</v>
      </c>
      <c r="N15348" s="2" t="str">
        <f t="shared" si="239"/>
        <v>http://atlas.ihpan.edu.pl/indxr/app/appoz_kalisz_gr29/index.php#3;10335.5727992275;-1.7769998626709</v>
      </c>
    </row>
    <row r="15349" spans="1:14" x14ac:dyDescent="0.3">
      <c r="A15349">
        <v>15373</v>
      </c>
      <c r="B15349" t="s">
        <v>12078</v>
      </c>
      <c r="C15349" t="s">
        <v>33483</v>
      </c>
      <c r="H15349" t="s">
        <v>23</v>
      </c>
      <c r="I15349" s="1">
        <v>43253.535729166702</v>
      </c>
      <c r="J15349" t="s">
        <v>54428</v>
      </c>
      <c r="K15349">
        <v>15373</v>
      </c>
      <c r="L15349" t="s">
        <v>10729</v>
      </c>
      <c r="M15349" t="s">
        <v>54429</v>
      </c>
      <c r="N15349" s="2" t="str">
        <f t="shared" si="239"/>
        <v>http://atlas.ihpan.edu.pl/indxr/app/appoz_kalisz_gr29/index.php#3;10333.805199557;-4.2267998352051</v>
      </c>
    </row>
    <row r="15350" spans="1:14" x14ac:dyDescent="0.3">
      <c r="A15350">
        <v>15374</v>
      </c>
      <c r="B15350" t="s">
        <v>12096</v>
      </c>
      <c r="C15350" t="s">
        <v>30112</v>
      </c>
      <c r="F15350" t="s">
        <v>33153</v>
      </c>
      <c r="H15350" t="s">
        <v>23</v>
      </c>
      <c r="I15350" s="1">
        <v>43253.535925925898</v>
      </c>
      <c r="J15350" t="s">
        <v>54430</v>
      </c>
      <c r="K15350">
        <v>15374</v>
      </c>
      <c r="L15350" t="s">
        <v>10729</v>
      </c>
      <c r="M15350" t="s">
        <v>54431</v>
      </c>
      <c r="N15350" s="2" t="str">
        <f t="shared" si="239"/>
        <v>http://atlas.ihpan.edu.pl/indxr/app/appoz_kalisz_gr29/index.php#3;10335.691599337;-4.5507999038696</v>
      </c>
    </row>
    <row r="15351" spans="1:14" x14ac:dyDescent="0.3">
      <c r="A15351">
        <v>15375</v>
      </c>
      <c r="B15351" t="s">
        <v>12090</v>
      </c>
      <c r="C15351" t="s">
        <v>54432</v>
      </c>
      <c r="F15351" t="s">
        <v>54433</v>
      </c>
      <c r="H15351" t="s">
        <v>23</v>
      </c>
      <c r="I15351" s="1">
        <v>43253.536087963003</v>
      </c>
      <c r="J15351" t="s">
        <v>54434</v>
      </c>
      <c r="K15351">
        <v>15375</v>
      </c>
      <c r="L15351" t="s">
        <v>10729</v>
      </c>
      <c r="M15351" t="s">
        <v>54435</v>
      </c>
      <c r="N15351" s="2" t="str">
        <f t="shared" si="239"/>
        <v>http://atlas.ihpan.edu.pl/indxr/app/appoz_kalisz_gr29/index.php#3;10334.834799227;-4.8207999038696</v>
      </c>
    </row>
    <row r="15352" spans="1:14" x14ac:dyDescent="0.3">
      <c r="A15352">
        <v>15376</v>
      </c>
      <c r="B15352" t="s">
        <v>59658</v>
      </c>
      <c r="C15352" t="s">
        <v>7203</v>
      </c>
      <c r="H15352" t="s">
        <v>23</v>
      </c>
      <c r="I15352" s="1">
        <v>43253.536180555602</v>
      </c>
      <c r="J15352" t="s">
        <v>54436</v>
      </c>
      <c r="K15352">
        <v>15376</v>
      </c>
      <c r="L15352" t="s">
        <v>10729</v>
      </c>
      <c r="M15352" t="s">
        <v>54437</v>
      </c>
      <c r="N15352" s="2" t="str">
        <f t="shared" si="239"/>
        <v>http://atlas.ihpan.edu.pl/indxr/app/appoz_kalisz_gr29/index.php#3;10329.6759995295;-5.56239978027345</v>
      </c>
    </row>
    <row r="15353" spans="1:14" x14ac:dyDescent="0.3">
      <c r="A15353">
        <v>15377</v>
      </c>
      <c r="B15353" t="s">
        <v>25431</v>
      </c>
      <c r="C15353" t="s">
        <v>25432</v>
      </c>
      <c r="F15353" t="s">
        <v>33153</v>
      </c>
      <c r="H15353" t="s">
        <v>23</v>
      </c>
      <c r="I15353" s="1">
        <v>43253.536435185197</v>
      </c>
      <c r="J15353" t="s">
        <v>54438</v>
      </c>
      <c r="K15353">
        <v>15377</v>
      </c>
      <c r="L15353" t="s">
        <v>10729</v>
      </c>
      <c r="M15353" t="s">
        <v>54439</v>
      </c>
      <c r="N15353" s="2" t="str">
        <f t="shared" si="239"/>
        <v>http://atlas.ihpan.edu.pl/indxr/app/appoz_kalisz_gr29/index.php#3;10334.085999392;-5.12319982147215</v>
      </c>
    </row>
    <row r="15354" spans="1:14" x14ac:dyDescent="0.3">
      <c r="A15354">
        <v>15378</v>
      </c>
      <c r="B15354" t="s">
        <v>12438</v>
      </c>
      <c r="C15354" t="s">
        <v>54440</v>
      </c>
      <c r="F15354" t="s">
        <v>54441</v>
      </c>
      <c r="H15354" t="s">
        <v>23</v>
      </c>
      <c r="I15354" s="1">
        <v>43253.536666666703</v>
      </c>
      <c r="J15354" t="s">
        <v>54442</v>
      </c>
      <c r="K15354">
        <v>15378</v>
      </c>
      <c r="L15354" t="s">
        <v>10729</v>
      </c>
      <c r="M15354" t="s">
        <v>54443</v>
      </c>
      <c r="N15354" s="2" t="str">
        <f t="shared" si="239"/>
        <v>http://atlas.ihpan.edu.pl/indxr/app/appoz_kalisz_gr29/index.php#3;10333.459599337;-6.4479998626709</v>
      </c>
    </row>
    <row r="15355" spans="1:14" x14ac:dyDescent="0.3">
      <c r="A15355">
        <v>15379</v>
      </c>
      <c r="B15355" t="s">
        <v>59658</v>
      </c>
      <c r="C15355" t="s">
        <v>54444</v>
      </c>
      <c r="H15355" t="s">
        <v>23</v>
      </c>
      <c r="I15355" s="1">
        <v>43253.536782407398</v>
      </c>
      <c r="J15355" t="s">
        <v>54445</v>
      </c>
      <c r="K15355">
        <v>15379</v>
      </c>
      <c r="L15355" t="s">
        <v>10729</v>
      </c>
      <c r="M15355" t="s">
        <v>54446</v>
      </c>
      <c r="N15355" s="2" t="str">
        <f t="shared" si="239"/>
        <v>http://atlas.ihpan.edu.pl/indxr/app/appoz_kalisz_gr29/index.php#3;10335.597999392;-6.51639978027345</v>
      </c>
    </row>
    <row r="15356" spans="1:14" x14ac:dyDescent="0.3">
      <c r="A15356">
        <v>15380</v>
      </c>
      <c r="B15356" t="s">
        <v>12078</v>
      </c>
      <c r="C15356" t="s">
        <v>13895</v>
      </c>
      <c r="H15356" t="s">
        <v>23</v>
      </c>
      <c r="I15356" s="1">
        <v>43253.537094907399</v>
      </c>
      <c r="J15356" t="s">
        <v>54447</v>
      </c>
      <c r="K15356">
        <v>15380</v>
      </c>
      <c r="L15356" t="s">
        <v>10731</v>
      </c>
      <c r="M15356" t="s">
        <v>54448</v>
      </c>
      <c r="N15356" s="2" t="str">
        <f t="shared" si="239"/>
        <v>http://atlas.ihpan.edu.pl/indxr/app/appoz_kalisz_gr29/index.php#3;10333.284999392;-8.8851997528076</v>
      </c>
    </row>
    <row r="15357" spans="1:14" x14ac:dyDescent="0.3">
      <c r="A15357">
        <v>15381</v>
      </c>
      <c r="B15357" t="s">
        <v>12078</v>
      </c>
      <c r="C15357" t="s">
        <v>17527</v>
      </c>
      <c r="H15357" t="s">
        <v>23</v>
      </c>
      <c r="I15357" s="1">
        <v>43253.537222222199</v>
      </c>
      <c r="J15357" t="s">
        <v>54449</v>
      </c>
      <c r="K15357">
        <v>15381</v>
      </c>
      <c r="L15357" t="s">
        <v>10731</v>
      </c>
      <c r="M15357" t="s">
        <v>54450</v>
      </c>
      <c r="N15357" s="2" t="str">
        <f t="shared" si="239"/>
        <v>http://atlas.ihpan.edu.pl/indxr/app/appoz_kalisz_gr29/index.php#3;10335.491799227;-8.9355999450684</v>
      </c>
    </row>
    <row r="15358" spans="1:14" x14ac:dyDescent="0.3">
      <c r="A15358">
        <v>15382</v>
      </c>
      <c r="B15358" t="s">
        <v>12078</v>
      </c>
      <c r="C15358" t="s">
        <v>12360</v>
      </c>
      <c r="F15358" t="s">
        <v>18065</v>
      </c>
      <c r="H15358" t="s">
        <v>23</v>
      </c>
      <c r="I15358" s="1">
        <v>43253.537372685198</v>
      </c>
      <c r="J15358" t="s">
        <v>54451</v>
      </c>
      <c r="K15358">
        <v>15382</v>
      </c>
      <c r="L15358" t="s">
        <v>10731</v>
      </c>
      <c r="M15358" t="s">
        <v>54452</v>
      </c>
      <c r="N15358" s="2" t="str">
        <f t="shared" si="239"/>
        <v>http://atlas.ihpan.edu.pl/indxr/app/appoz_kalisz_gr29/index.php#3;10330.394199557;-9.51879983520505</v>
      </c>
    </row>
    <row r="15359" spans="1:14" x14ac:dyDescent="0.3">
      <c r="A15359">
        <v>15383</v>
      </c>
      <c r="B15359" t="s">
        <v>12078</v>
      </c>
      <c r="C15359" t="s">
        <v>18068</v>
      </c>
      <c r="H15359" t="s">
        <v>23</v>
      </c>
      <c r="I15359" s="1">
        <v>43253.5374884259</v>
      </c>
      <c r="J15359" t="s">
        <v>54453</v>
      </c>
      <c r="K15359">
        <v>15383</v>
      </c>
      <c r="L15359" t="s">
        <v>10731</v>
      </c>
      <c r="M15359" t="s">
        <v>54454</v>
      </c>
      <c r="N15359" s="2" t="str">
        <f t="shared" si="239"/>
        <v>http://atlas.ihpan.edu.pl/indxr/app/appoz_kalisz_gr29/index.php#3;10332.917799502;-9.5979997253418</v>
      </c>
    </row>
    <row r="15360" spans="1:14" x14ac:dyDescent="0.3">
      <c r="A15360">
        <v>15384</v>
      </c>
      <c r="B15360" t="s">
        <v>12078</v>
      </c>
      <c r="C15360" t="s">
        <v>18071</v>
      </c>
      <c r="F15360" t="s">
        <v>18072</v>
      </c>
      <c r="H15360" t="s">
        <v>23</v>
      </c>
      <c r="I15360" s="1">
        <v>43253.5378472222</v>
      </c>
      <c r="J15360" t="s">
        <v>54455</v>
      </c>
      <c r="K15360">
        <v>15384</v>
      </c>
      <c r="L15360" t="s">
        <v>10731</v>
      </c>
      <c r="M15360" t="s">
        <v>54456</v>
      </c>
      <c r="N15360" s="2" t="str">
        <f t="shared" si="239"/>
        <v>http://atlas.ihpan.edu.pl/indxr/app/appoz_kalisz_gr29/index.php#3;10335.3477992275;-9.64479983520505</v>
      </c>
    </row>
    <row r="15361" spans="1:14" x14ac:dyDescent="0.3">
      <c r="A15361">
        <v>15385</v>
      </c>
      <c r="B15361" t="s">
        <v>12078</v>
      </c>
      <c r="C15361" t="s">
        <v>13106</v>
      </c>
      <c r="F15361" t="s">
        <v>54457</v>
      </c>
      <c r="H15361" t="s">
        <v>23</v>
      </c>
      <c r="I15361" s="1">
        <v>43253.5382986111</v>
      </c>
      <c r="J15361" t="s">
        <v>54458</v>
      </c>
      <c r="K15361">
        <v>15385</v>
      </c>
      <c r="L15361" t="s">
        <v>10731</v>
      </c>
      <c r="M15361" t="s">
        <v>54459</v>
      </c>
      <c r="N15361" s="2" t="str">
        <f t="shared" si="239"/>
        <v>http://atlas.ihpan.edu.pl/indxr/app/appoz_kalisz_gr29/index.php#3;10331.4957993645;-9.82479983520505</v>
      </c>
    </row>
    <row r="15362" spans="1:14" x14ac:dyDescent="0.3">
      <c r="A15362">
        <v>15386</v>
      </c>
      <c r="B15362" t="s">
        <v>12078</v>
      </c>
      <c r="C15362" t="s">
        <v>32388</v>
      </c>
      <c r="H15362" t="s">
        <v>23</v>
      </c>
      <c r="I15362" s="1">
        <v>43253.538078703699</v>
      </c>
      <c r="J15362" t="s">
        <v>54460</v>
      </c>
      <c r="K15362">
        <v>15386</v>
      </c>
      <c r="L15362" t="s">
        <v>10731</v>
      </c>
      <c r="M15362" t="s">
        <v>54461</v>
      </c>
      <c r="N15362" s="2" t="str">
        <f t="shared" si="239"/>
        <v>http://atlas.ihpan.edu.pl/indxr/app/appoz_kalisz_gr29/index.php#3;10333.821399172;-9.87879983520485</v>
      </c>
    </row>
    <row r="15363" spans="1:14" x14ac:dyDescent="0.3">
      <c r="A15363">
        <v>15387</v>
      </c>
      <c r="B15363" t="s">
        <v>59658</v>
      </c>
      <c r="C15363" t="s">
        <v>3678</v>
      </c>
      <c r="H15363" t="s">
        <v>23</v>
      </c>
      <c r="I15363" s="1">
        <v>43253.538171296299</v>
      </c>
      <c r="J15363" t="s">
        <v>54462</v>
      </c>
      <c r="K15363">
        <v>15387</v>
      </c>
      <c r="L15363" t="s">
        <v>10731</v>
      </c>
      <c r="M15363" t="s">
        <v>54463</v>
      </c>
      <c r="N15363" s="2" t="str">
        <f t="shared" ref="N15363:N15426" si="240">HYPERLINK($M15363)</f>
        <v>http://atlas.ihpan.edu.pl/indxr/app/appoz_kalisz_gr29/index.php#3;10332.996999392;-10.1343997802735</v>
      </c>
    </row>
    <row r="15364" spans="1:14" x14ac:dyDescent="0.3">
      <c r="A15364">
        <v>15388</v>
      </c>
      <c r="B15364" t="s">
        <v>12078</v>
      </c>
      <c r="C15364" t="s">
        <v>54464</v>
      </c>
      <c r="H15364" t="s">
        <v>23</v>
      </c>
      <c r="I15364" s="1">
        <v>43253.538784722201</v>
      </c>
      <c r="J15364" t="s">
        <v>54465</v>
      </c>
      <c r="K15364">
        <v>15388</v>
      </c>
      <c r="L15364" t="s">
        <v>10737</v>
      </c>
      <c r="M15364" t="s">
        <v>54466</v>
      </c>
      <c r="N15364" s="2" t="str">
        <f t="shared" si="240"/>
        <v>http://atlas.ihpan.edu.pl/indxr/app/appoz_kalisz_gr29/index.php#3;10345.54679938;-4.28269969940185</v>
      </c>
    </row>
    <row r="15365" spans="1:14" x14ac:dyDescent="0.3">
      <c r="A15365">
        <v>15389</v>
      </c>
      <c r="B15365" t="s">
        <v>12078</v>
      </c>
      <c r="C15365" t="s">
        <v>54467</v>
      </c>
      <c r="F15365" t="s">
        <v>12701</v>
      </c>
      <c r="H15365" t="s">
        <v>23</v>
      </c>
      <c r="I15365" s="1">
        <v>43253.5390162037</v>
      </c>
      <c r="J15365" t="s">
        <v>54468</v>
      </c>
      <c r="K15365">
        <v>15389</v>
      </c>
      <c r="L15365" t="s">
        <v>10737</v>
      </c>
      <c r="M15365" t="s">
        <v>54469</v>
      </c>
      <c r="N15365" s="2" t="str">
        <f t="shared" si="240"/>
        <v>http://atlas.ihpan.edu.pl/indxr/app/appoz_kalisz_gr29/index.php#3;10344.0419991325;-4.5094997406006</v>
      </c>
    </row>
    <row r="15366" spans="1:14" x14ac:dyDescent="0.3">
      <c r="A15366">
        <v>15390</v>
      </c>
      <c r="B15366" t="s">
        <v>12078</v>
      </c>
      <c r="C15366" t="s">
        <v>54470</v>
      </c>
      <c r="H15366" t="s">
        <v>23</v>
      </c>
      <c r="I15366" s="1">
        <v>43253.539143518501</v>
      </c>
      <c r="J15366" t="s">
        <v>54471</v>
      </c>
      <c r="K15366">
        <v>15390</v>
      </c>
      <c r="L15366" t="s">
        <v>10737</v>
      </c>
      <c r="M15366" t="s">
        <v>54472</v>
      </c>
      <c r="N15366" s="2" t="str">
        <f t="shared" si="240"/>
        <v>http://atlas.ihpan.edu.pl/indxr/app/appoz_kalisz_gr29/index.php#3;10347.40079938;-4.46629971313475</v>
      </c>
    </row>
    <row r="15367" spans="1:14" x14ac:dyDescent="0.3">
      <c r="A15367">
        <v>15391</v>
      </c>
      <c r="B15367" t="s">
        <v>12438</v>
      </c>
      <c r="C15367" t="s">
        <v>54473</v>
      </c>
      <c r="H15367" t="s">
        <v>23</v>
      </c>
      <c r="I15367" s="1">
        <v>43253.539293981499</v>
      </c>
      <c r="J15367" t="s">
        <v>54474</v>
      </c>
      <c r="K15367">
        <v>15391</v>
      </c>
      <c r="L15367" t="s">
        <v>10737</v>
      </c>
      <c r="M15367" t="s">
        <v>54475</v>
      </c>
      <c r="N15367" s="2" t="str">
        <f t="shared" si="240"/>
        <v>http://atlas.ihpan.edu.pl/indxr/app/appoz_kalisz_gr29/index.php#3;10346.320799105;-4.7290998229981</v>
      </c>
    </row>
    <row r="15368" spans="1:14" x14ac:dyDescent="0.3">
      <c r="A15368">
        <v>15392</v>
      </c>
      <c r="B15368" t="s">
        <v>12078</v>
      </c>
      <c r="C15368" t="s">
        <v>54476</v>
      </c>
      <c r="H15368" t="s">
        <v>23</v>
      </c>
      <c r="I15368" s="1">
        <v>43253.539664351898</v>
      </c>
      <c r="J15368" t="s">
        <v>54477</v>
      </c>
      <c r="K15368">
        <v>15392</v>
      </c>
      <c r="L15368" t="s">
        <v>10737</v>
      </c>
      <c r="M15368" t="s">
        <v>54478</v>
      </c>
      <c r="N15368" s="2" t="str">
        <f t="shared" si="240"/>
        <v>http://atlas.ihpan.edu.pl/indxr/app/appoz_kalisz_gr29/index.php#3;10343.4803991875;-4.96309968566895</v>
      </c>
    </row>
    <row r="15369" spans="1:14" x14ac:dyDescent="0.3">
      <c r="A15369">
        <v>15393</v>
      </c>
      <c r="B15369" t="s">
        <v>12078</v>
      </c>
      <c r="C15369" t="s">
        <v>54479</v>
      </c>
      <c r="H15369" t="s">
        <v>23</v>
      </c>
      <c r="I15369" s="1">
        <v>43253.539803240703</v>
      </c>
      <c r="J15369" t="s">
        <v>54480</v>
      </c>
      <c r="K15369">
        <v>15393</v>
      </c>
      <c r="L15369" t="s">
        <v>10737</v>
      </c>
      <c r="M15369" t="s">
        <v>54481</v>
      </c>
      <c r="N15369" s="2" t="str">
        <f t="shared" si="240"/>
        <v>http://atlas.ihpan.edu.pl/indxr/app/appoz_kalisz_gr29/index.php#3;10345.79519916;-4.9774997406006</v>
      </c>
    </row>
    <row r="15370" spans="1:14" x14ac:dyDescent="0.3">
      <c r="A15370">
        <v>15394</v>
      </c>
      <c r="B15370" t="s">
        <v>59658</v>
      </c>
      <c r="C15370" t="s">
        <v>44028</v>
      </c>
      <c r="H15370" t="s">
        <v>23</v>
      </c>
      <c r="I15370" s="1">
        <v>43253.539953703701</v>
      </c>
      <c r="J15370" t="s">
        <v>54482</v>
      </c>
      <c r="K15370">
        <v>15394</v>
      </c>
      <c r="L15370" t="s">
        <v>10737</v>
      </c>
      <c r="M15370" t="s">
        <v>54483</v>
      </c>
      <c r="N15370" s="2" t="str">
        <f t="shared" si="240"/>
        <v>http://atlas.ihpan.edu.pl/indxr/app/appoz_kalisz_gr29/index.php#3;10346.079599215;-5.4994997406006</v>
      </c>
    </row>
    <row r="15371" spans="1:14" x14ac:dyDescent="0.3">
      <c r="A15371">
        <v>15395</v>
      </c>
      <c r="B15371" t="s">
        <v>59658</v>
      </c>
      <c r="C15371" t="s">
        <v>54484</v>
      </c>
      <c r="H15371" t="s">
        <v>23</v>
      </c>
      <c r="I15371" s="1">
        <v>43253.540104166699</v>
      </c>
      <c r="J15371" t="s">
        <v>54485</v>
      </c>
      <c r="K15371">
        <v>15395</v>
      </c>
      <c r="L15371" t="s">
        <v>10737</v>
      </c>
      <c r="M15371" t="s">
        <v>54486</v>
      </c>
      <c r="N15371" s="2" t="str">
        <f t="shared" si="240"/>
        <v>http://atlas.ihpan.edu.pl/indxr/app/appoz_kalisz_gr29/index.php#3;10343.32199927;-5.7982997131348</v>
      </c>
    </row>
    <row r="15372" spans="1:14" x14ac:dyDescent="0.3">
      <c r="A15372">
        <v>15396</v>
      </c>
      <c r="B15372" t="s">
        <v>12078</v>
      </c>
      <c r="C15372" t="s">
        <v>42660</v>
      </c>
      <c r="H15372" t="s">
        <v>23</v>
      </c>
      <c r="I15372" s="1">
        <v>43253.540289351899</v>
      </c>
      <c r="J15372" t="s">
        <v>54487</v>
      </c>
      <c r="K15372">
        <v>15396</v>
      </c>
      <c r="L15372" t="s">
        <v>10739</v>
      </c>
      <c r="M15372" t="s">
        <v>54488</v>
      </c>
      <c r="N15372" s="2" t="str">
        <f t="shared" si="240"/>
        <v>http://atlas.ihpan.edu.pl/indxr/app/appoz_kalisz_gr29/index.php#3;10344.164399325;-7.5190998229981</v>
      </c>
    </row>
    <row r="15373" spans="1:14" x14ac:dyDescent="0.3">
      <c r="A15373">
        <v>15397</v>
      </c>
      <c r="B15373" t="s">
        <v>59657</v>
      </c>
      <c r="C15373" t="s">
        <v>54489</v>
      </c>
      <c r="G15373" t="s">
        <v>54490</v>
      </c>
      <c r="H15373" t="s">
        <v>23</v>
      </c>
      <c r="I15373" s="1">
        <v>43253.541053240697</v>
      </c>
      <c r="J15373" t="s">
        <v>54491</v>
      </c>
      <c r="K15373">
        <v>15397</v>
      </c>
      <c r="L15373" t="s">
        <v>10739</v>
      </c>
      <c r="M15373" t="s">
        <v>54492</v>
      </c>
      <c r="N15373" s="2" t="str">
        <f t="shared" si="240"/>
        <v>http://atlas.ihpan.edu.pl/indxr/app/appoz_kalisz_gr29/index.php#3;10343.0447992425;-8.00509968566895</v>
      </c>
    </row>
    <row r="15374" spans="1:14" x14ac:dyDescent="0.3">
      <c r="A15374">
        <v>15398</v>
      </c>
      <c r="B15374" t="s">
        <v>12078</v>
      </c>
      <c r="C15374" t="s">
        <v>54493</v>
      </c>
      <c r="H15374" t="s">
        <v>23</v>
      </c>
      <c r="I15374" s="1">
        <v>43253.541261574101</v>
      </c>
      <c r="J15374" t="s">
        <v>54494</v>
      </c>
      <c r="K15374">
        <v>15398</v>
      </c>
      <c r="L15374" t="s">
        <v>10739</v>
      </c>
      <c r="M15374" t="s">
        <v>54495</v>
      </c>
      <c r="N15374" s="2" t="str">
        <f t="shared" si="240"/>
        <v>http://atlas.ihpan.edu.pl/indxr/app/appoz_kalisz_gr29/index.php#3;10346.49539905;-9.34609968566895</v>
      </c>
    </row>
    <row r="15375" spans="1:14" x14ac:dyDescent="0.3">
      <c r="A15375">
        <v>15399</v>
      </c>
      <c r="B15375" t="s">
        <v>12078</v>
      </c>
      <c r="C15375" t="s">
        <v>54496</v>
      </c>
      <c r="H15375" t="s">
        <v>23</v>
      </c>
      <c r="I15375" s="1">
        <v>43253.541944444398</v>
      </c>
      <c r="J15375" t="s">
        <v>54497</v>
      </c>
      <c r="K15375">
        <v>15399</v>
      </c>
      <c r="L15375" t="s">
        <v>10742</v>
      </c>
      <c r="M15375" t="s">
        <v>54498</v>
      </c>
      <c r="N15375" s="2" t="str">
        <f t="shared" si="240"/>
        <v>http://atlas.ihpan.edu.pl/indxr/app/appoz_kalisz_gr29/index.php#3;10358.31419916;-1.4530997543335</v>
      </c>
    </row>
    <row r="15376" spans="1:14" x14ac:dyDescent="0.3">
      <c r="A15376">
        <v>15400</v>
      </c>
      <c r="B15376" t="s">
        <v>12078</v>
      </c>
      <c r="C15376" t="s">
        <v>54499</v>
      </c>
      <c r="H15376" t="s">
        <v>23</v>
      </c>
      <c r="I15376" s="1">
        <v>43253.542164351798</v>
      </c>
      <c r="J15376" t="s">
        <v>54500</v>
      </c>
      <c r="K15376">
        <v>15400</v>
      </c>
      <c r="L15376" t="s">
        <v>10742</v>
      </c>
      <c r="M15376" t="s">
        <v>54501</v>
      </c>
      <c r="N15376" s="2" t="str">
        <f t="shared" si="240"/>
        <v>http://atlas.ihpan.edu.pl/indxr/app/appoz_kalisz_gr29/index.php#3;10356.82019916;-2.5114997406006</v>
      </c>
    </row>
    <row r="15377" spans="1:14" x14ac:dyDescent="0.3">
      <c r="A15377">
        <v>15401</v>
      </c>
      <c r="B15377" t="s">
        <v>12078</v>
      </c>
      <c r="C15377" t="s">
        <v>54502</v>
      </c>
      <c r="H15377" t="s">
        <v>23</v>
      </c>
      <c r="I15377" s="1">
        <v>43253.542303240698</v>
      </c>
      <c r="J15377" t="s">
        <v>54503</v>
      </c>
      <c r="K15377">
        <v>15401</v>
      </c>
      <c r="L15377" t="s">
        <v>10745</v>
      </c>
      <c r="M15377" t="s">
        <v>54504</v>
      </c>
      <c r="N15377" s="2" t="str">
        <f t="shared" si="240"/>
        <v>http://atlas.ihpan.edu.pl/indxr/app/appoz_kalisz_gr29/index.php#3;10355.801399325;-3.4024997406006</v>
      </c>
    </row>
    <row r="15378" spans="1:14" x14ac:dyDescent="0.3">
      <c r="A15378">
        <v>15402</v>
      </c>
      <c r="B15378" t="s">
        <v>12096</v>
      </c>
      <c r="C15378" t="s">
        <v>54505</v>
      </c>
      <c r="F15378" t="s">
        <v>25077</v>
      </c>
      <c r="H15378" t="s">
        <v>23</v>
      </c>
      <c r="I15378" s="1">
        <v>43253.542488425897</v>
      </c>
      <c r="J15378" t="s">
        <v>54506</v>
      </c>
      <c r="K15378">
        <v>15402</v>
      </c>
      <c r="L15378" t="s">
        <v>10745</v>
      </c>
      <c r="M15378" t="s">
        <v>54507</v>
      </c>
      <c r="N15378" s="2" t="str">
        <f t="shared" si="240"/>
        <v>http://atlas.ihpan.edu.pl/indxr/app/appoz_kalisz_gr29/index.php#3;10357.680599215;-3.6652997131348</v>
      </c>
    </row>
    <row r="15379" spans="1:14" x14ac:dyDescent="0.3">
      <c r="A15379">
        <v>15403</v>
      </c>
      <c r="B15379" t="s">
        <v>59658</v>
      </c>
      <c r="C15379" t="s">
        <v>9902</v>
      </c>
      <c r="H15379" t="s">
        <v>23</v>
      </c>
      <c r="I15379" s="1">
        <v>43253.542581018497</v>
      </c>
      <c r="J15379" t="s">
        <v>54508</v>
      </c>
      <c r="K15379">
        <v>15403</v>
      </c>
      <c r="L15379" t="s">
        <v>10745</v>
      </c>
      <c r="M15379" t="s">
        <v>54509</v>
      </c>
      <c r="N15379" s="2" t="str">
        <f t="shared" si="240"/>
        <v>http://atlas.ihpan.edu.pl/indxr/app/appoz_kalisz_gr29/index.php#3;10354.739399325;-3.8740997543335</v>
      </c>
    </row>
    <row r="15380" spans="1:14" x14ac:dyDescent="0.3">
      <c r="A15380">
        <v>15404</v>
      </c>
      <c r="B15380" t="s">
        <v>12090</v>
      </c>
      <c r="C15380" t="s">
        <v>54510</v>
      </c>
      <c r="F15380" t="s">
        <v>30494</v>
      </c>
      <c r="H15380" t="s">
        <v>23</v>
      </c>
      <c r="I15380" s="1">
        <v>43253.542928240699</v>
      </c>
      <c r="J15380" t="s">
        <v>54511</v>
      </c>
      <c r="K15380">
        <v>15404</v>
      </c>
      <c r="L15380" t="s">
        <v>10745</v>
      </c>
      <c r="M15380" t="s">
        <v>54512</v>
      </c>
      <c r="N15380" s="2" t="str">
        <f t="shared" si="240"/>
        <v>http://atlas.ihpan.edu.pl/indxr/app/appoz_kalisz_gr29/index.php#3;10357.428599215;-3.92809968566895</v>
      </c>
    </row>
    <row r="15381" spans="1:14" x14ac:dyDescent="0.3">
      <c r="A15381">
        <v>15405</v>
      </c>
      <c r="B15381" t="s">
        <v>12090</v>
      </c>
      <c r="C15381" t="s">
        <v>54513</v>
      </c>
      <c r="F15381" t="s">
        <v>30494</v>
      </c>
      <c r="H15381" t="s">
        <v>23</v>
      </c>
      <c r="I15381" s="1">
        <v>43253.543182870402</v>
      </c>
      <c r="J15381" t="s">
        <v>54514</v>
      </c>
      <c r="K15381">
        <v>15405</v>
      </c>
      <c r="L15381" t="s">
        <v>10745</v>
      </c>
      <c r="M15381" t="s">
        <v>54515</v>
      </c>
      <c r="N15381" s="2" t="str">
        <f t="shared" si="240"/>
        <v>http://atlas.ihpan.edu.pl/indxr/app/appoz_kalisz_gr29/index.php#3;10354.1797993035;-4.0959996795655</v>
      </c>
    </row>
    <row r="15382" spans="1:14" x14ac:dyDescent="0.3">
      <c r="A15382">
        <v>15406</v>
      </c>
      <c r="B15382" t="s">
        <v>13157</v>
      </c>
      <c r="C15382" t="s">
        <v>54516</v>
      </c>
      <c r="F15382" t="s">
        <v>54517</v>
      </c>
      <c r="H15382" t="s">
        <v>23</v>
      </c>
      <c r="I15382" s="1">
        <v>43253.543437499997</v>
      </c>
      <c r="J15382" t="s">
        <v>54518</v>
      </c>
      <c r="K15382">
        <v>15406</v>
      </c>
      <c r="L15382" t="s">
        <v>10745</v>
      </c>
      <c r="M15382" t="s">
        <v>54519</v>
      </c>
      <c r="N15382" s="2" t="str">
        <f t="shared" si="240"/>
        <v>http://atlas.ihpan.edu.pl/indxr/app/appoz_kalisz_gr29/index.php#3;10356.656599276;-4.1535997619629</v>
      </c>
    </row>
    <row r="15383" spans="1:14" x14ac:dyDescent="0.3">
      <c r="A15383">
        <v>15407</v>
      </c>
      <c r="B15383" t="s">
        <v>12090</v>
      </c>
      <c r="C15383" t="s">
        <v>54520</v>
      </c>
      <c r="F15383" t="s">
        <v>30494</v>
      </c>
      <c r="H15383" t="s">
        <v>23</v>
      </c>
      <c r="I15383" s="1">
        <v>43253.543865740699</v>
      </c>
      <c r="J15383" t="s">
        <v>54521</v>
      </c>
      <c r="K15383">
        <v>15407</v>
      </c>
      <c r="L15383" t="s">
        <v>10745</v>
      </c>
      <c r="M15383" t="s">
        <v>54522</v>
      </c>
      <c r="N15383" s="2" t="str">
        <f t="shared" si="240"/>
        <v>http://atlas.ihpan.edu.pl/indxr/app/appoz_kalisz_gr29/index.php#3;10358.424199343;-4.1483995971681</v>
      </c>
    </row>
    <row r="15384" spans="1:14" x14ac:dyDescent="0.3">
      <c r="A15384">
        <v>15408</v>
      </c>
      <c r="B15384" t="s">
        <v>12090</v>
      </c>
      <c r="C15384" t="s">
        <v>54523</v>
      </c>
      <c r="F15384" t="s">
        <v>30494</v>
      </c>
      <c r="H15384" t="s">
        <v>23</v>
      </c>
      <c r="I15384" s="1">
        <v>43253.544108796297</v>
      </c>
      <c r="J15384" t="s">
        <v>54524</v>
      </c>
      <c r="K15384">
        <v>15408</v>
      </c>
      <c r="L15384" t="s">
        <v>10745</v>
      </c>
      <c r="M15384" t="s">
        <v>54525</v>
      </c>
      <c r="N15384" s="2" t="str">
        <f t="shared" si="240"/>
        <v>http://atlas.ihpan.edu.pl/indxr/app/appoz_kalisz_gr29/index.php#3;10354.036599491;-4.33149957275405</v>
      </c>
    </row>
    <row r="15385" spans="1:14" x14ac:dyDescent="0.3">
      <c r="A15385">
        <v>15409</v>
      </c>
      <c r="B15385" t="s">
        <v>16085</v>
      </c>
      <c r="C15385" t="s">
        <v>51822</v>
      </c>
      <c r="F15385" t="s">
        <v>54517</v>
      </c>
      <c r="H15385" t="s">
        <v>23</v>
      </c>
      <c r="I15385" s="1">
        <v>43253.544259259303</v>
      </c>
      <c r="J15385" t="s">
        <v>54526</v>
      </c>
      <c r="K15385">
        <v>15409</v>
      </c>
      <c r="L15385" t="s">
        <v>10745</v>
      </c>
      <c r="M15385" t="s">
        <v>54527</v>
      </c>
      <c r="N15385" s="2" t="str">
        <f t="shared" si="240"/>
        <v>http://atlas.ihpan.edu.pl/indxr/app/appoz_kalisz_gr29/index.php#3;10356.514999454;-4.38479943084735</v>
      </c>
    </row>
    <row r="15386" spans="1:14" x14ac:dyDescent="0.3">
      <c r="A15386">
        <v>15410</v>
      </c>
      <c r="B15386" t="s">
        <v>12078</v>
      </c>
      <c r="C15386" t="s">
        <v>12430</v>
      </c>
      <c r="F15386" t="s">
        <v>54528</v>
      </c>
      <c r="H15386" t="s">
        <v>23</v>
      </c>
      <c r="I15386" s="1">
        <v>43253.544837963003</v>
      </c>
      <c r="J15386" t="s">
        <v>54529</v>
      </c>
      <c r="K15386">
        <v>15410</v>
      </c>
      <c r="L15386" t="s">
        <v>10745</v>
      </c>
      <c r="M15386" t="s">
        <v>54530</v>
      </c>
      <c r="N15386" s="2" t="str">
        <f t="shared" si="240"/>
        <v>http://atlas.ihpan.edu.pl/indxr/app/appoz_kalisz_gr29/index.php#3;10353.7537994265;-6.0551995544435</v>
      </c>
    </row>
    <row r="15387" spans="1:14" x14ac:dyDescent="0.3">
      <c r="A15387">
        <v>15411</v>
      </c>
      <c r="B15387" t="s">
        <v>12078</v>
      </c>
      <c r="C15387" t="s">
        <v>54531</v>
      </c>
      <c r="H15387" t="s">
        <v>23</v>
      </c>
      <c r="I15387" s="1">
        <v>43253.544999999998</v>
      </c>
      <c r="J15387" t="s">
        <v>54532</v>
      </c>
      <c r="K15387">
        <v>15411</v>
      </c>
      <c r="L15387" t="s">
        <v>10745</v>
      </c>
      <c r="M15387" t="s">
        <v>54533</v>
      </c>
      <c r="N15387" s="2" t="str">
        <f t="shared" si="240"/>
        <v>http://atlas.ihpan.edu.pl/indxr/app/appoz_kalisz_gr29/index.php#3;10358.257399234;-6.14159947204605</v>
      </c>
    </row>
    <row r="15388" spans="1:14" x14ac:dyDescent="0.3">
      <c r="A15388">
        <v>15412</v>
      </c>
      <c r="B15388" t="s">
        <v>12078</v>
      </c>
      <c r="C15388" t="s">
        <v>51659</v>
      </c>
      <c r="H15388" t="s">
        <v>23</v>
      </c>
      <c r="I15388" s="1">
        <v>43253.5524421296</v>
      </c>
      <c r="J15388" t="s">
        <v>54534</v>
      </c>
      <c r="K15388">
        <v>15412</v>
      </c>
      <c r="L15388" t="s">
        <v>10748</v>
      </c>
      <c r="M15388" t="s">
        <v>54535</v>
      </c>
      <c r="N15388" s="2" t="str">
        <f t="shared" si="240"/>
        <v>http://atlas.ihpan.edu.pl/indxr/app/appoz_kalisz_gr29/index.php#3;10355.998399509;-8.71559947204605</v>
      </c>
    </row>
    <row r="15389" spans="1:14" x14ac:dyDescent="0.3">
      <c r="A15389">
        <v>15413</v>
      </c>
      <c r="B15389" t="s">
        <v>12078</v>
      </c>
      <c r="C15389" t="s">
        <v>54536</v>
      </c>
      <c r="F15389" t="s">
        <v>54537</v>
      </c>
      <c r="H15389" t="s">
        <v>23</v>
      </c>
      <c r="I15389" s="1">
        <v>43253.552685185197</v>
      </c>
      <c r="J15389" t="s">
        <v>54538</v>
      </c>
      <c r="K15389">
        <v>15413</v>
      </c>
      <c r="L15389" t="s">
        <v>10748</v>
      </c>
      <c r="M15389" t="s">
        <v>54539</v>
      </c>
      <c r="N15389" s="2" t="str">
        <f t="shared" si="240"/>
        <v>http://atlas.ihpan.edu.pl/indxr/app/appoz_kalisz_gr29/index.php#3;10358.129599399;-8.7263995132448</v>
      </c>
    </row>
    <row r="15390" spans="1:14" x14ac:dyDescent="0.3">
      <c r="A15390">
        <v>15414</v>
      </c>
      <c r="B15390" t="s">
        <v>12078</v>
      </c>
      <c r="C15390" t="s">
        <v>54540</v>
      </c>
      <c r="F15390" t="s">
        <v>54537</v>
      </c>
      <c r="H15390" t="s">
        <v>23</v>
      </c>
      <c r="I15390" s="1">
        <v>43253.552928240701</v>
      </c>
      <c r="J15390" t="s">
        <v>54541</v>
      </c>
      <c r="K15390">
        <v>15414</v>
      </c>
      <c r="L15390" t="s">
        <v>10748</v>
      </c>
      <c r="M15390" t="s">
        <v>54542</v>
      </c>
      <c r="N15390" s="2" t="str">
        <f t="shared" si="240"/>
        <v>http://atlas.ihpan.edu.pl/indxr/app/appoz_kalisz_gr29/index.php#3;10353.161599399;-8.8703995132448</v>
      </c>
    </row>
    <row r="15391" spans="1:14" x14ac:dyDescent="0.3">
      <c r="A15391">
        <v>15415</v>
      </c>
      <c r="B15391" t="s">
        <v>59658</v>
      </c>
      <c r="C15391" t="s">
        <v>2008</v>
      </c>
      <c r="H15391" t="s">
        <v>23</v>
      </c>
      <c r="I15391" s="1">
        <v>43253.553101851903</v>
      </c>
      <c r="J15391" t="s">
        <v>54543</v>
      </c>
      <c r="K15391">
        <v>15415</v>
      </c>
      <c r="L15391" t="s">
        <v>10748</v>
      </c>
      <c r="M15391" t="s">
        <v>54544</v>
      </c>
      <c r="N15391" s="2" t="str">
        <f t="shared" si="240"/>
        <v>http://atlas.ihpan.edu.pl/indxr/app/appoz_kalisz_gr29/index.php#3;10356.551199344;-8.95269948577875</v>
      </c>
    </row>
    <row r="15392" spans="1:14" x14ac:dyDescent="0.3">
      <c r="A15392">
        <v>15416</v>
      </c>
      <c r="B15392" t="s">
        <v>59658</v>
      </c>
      <c r="C15392" t="s">
        <v>39378</v>
      </c>
      <c r="H15392" t="s">
        <v>23</v>
      </c>
      <c r="I15392" s="1">
        <v>43253.553194444401</v>
      </c>
      <c r="J15392" t="s">
        <v>54545</v>
      </c>
      <c r="K15392">
        <v>15416</v>
      </c>
      <c r="L15392" t="s">
        <v>10748</v>
      </c>
      <c r="M15392" t="s">
        <v>54546</v>
      </c>
      <c r="N15392" s="2" t="str">
        <f t="shared" si="240"/>
        <v>http://atlas.ihpan.edu.pl/indxr/app/appoz_kalisz_gr29/index.php#3;10357.6419991795;-8.95989958190915</v>
      </c>
    </row>
    <row r="15393" spans="1:14" x14ac:dyDescent="0.3">
      <c r="A15393">
        <v>15417</v>
      </c>
      <c r="B15393" t="s">
        <v>51362</v>
      </c>
      <c r="C15393" t="s">
        <v>42000</v>
      </c>
      <c r="F15393" t="s">
        <v>54229</v>
      </c>
      <c r="H15393" t="s">
        <v>23</v>
      </c>
      <c r="I15393" s="1">
        <v>43253.553402777798</v>
      </c>
      <c r="J15393" t="s">
        <v>54547</v>
      </c>
      <c r="K15393">
        <v>15417</v>
      </c>
      <c r="L15393" t="s">
        <v>10748</v>
      </c>
      <c r="M15393" t="s">
        <v>54548</v>
      </c>
      <c r="N15393" s="2" t="str">
        <f t="shared" si="240"/>
        <v>http://atlas.ihpan.edu.pl/indxr/app/appoz_kalisz_gr29/index.php#3;10356.713199344;-9.4134995269775</v>
      </c>
    </row>
    <row r="15394" spans="1:14" x14ac:dyDescent="0.3">
      <c r="A15394">
        <v>15418</v>
      </c>
      <c r="B15394" t="s">
        <v>12078</v>
      </c>
      <c r="C15394" t="s">
        <v>12796</v>
      </c>
      <c r="F15394" t="s">
        <v>30088</v>
      </c>
      <c r="H15394" t="s">
        <v>23</v>
      </c>
      <c r="I15394" s="1">
        <v>43253.5538310185</v>
      </c>
      <c r="J15394" t="s">
        <v>54549</v>
      </c>
      <c r="K15394">
        <v>15418</v>
      </c>
      <c r="L15394" t="s">
        <v>10751</v>
      </c>
      <c r="M15394" t="s">
        <v>54550</v>
      </c>
      <c r="N15394" s="2" t="str">
        <f t="shared" si="240"/>
        <v>http://atlas.ihpan.edu.pl/indxr/app/appoz_kalisz_gr29/index.php#3;10366.432199436;-1.4899995193478</v>
      </c>
    </row>
    <row r="15395" spans="1:14" x14ac:dyDescent="0.3">
      <c r="A15395">
        <v>15419</v>
      </c>
      <c r="B15395" t="s">
        <v>12078</v>
      </c>
      <c r="C15395" t="s">
        <v>54551</v>
      </c>
      <c r="F15395" t="s">
        <v>12701</v>
      </c>
      <c r="H15395" t="s">
        <v>23</v>
      </c>
      <c r="I15395" s="1">
        <v>43253.553958333301</v>
      </c>
      <c r="J15395" t="s">
        <v>54552</v>
      </c>
      <c r="K15395">
        <v>15419</v>
      </c>
      <c r="L15395" t="s">
        <v>10751</v>
      </c>
      <c r="M15395" t="s">
        <v>54553</v>
      </c>
      <c r="N15395" s="2" t="str">
        <f t="shared" si="240"/>
        <v>http://atlas.ihpan.edu.pl/indxr/app/appoz_kalisz_gr29/index.php#3;10369.301399326;-1.44319954681365</v>
      </c>
    </row>
    <row r="15396" spans="1:14" x14ac:dyDescent="0.3">
      <c r="A15396">
        <v>15420</v>
      </c>
      <c r="B15396" t="s">
        <v>12078</v>
      </c>
      <c r="C15396" t="s">
        <v>54554</v>
      </c>
      <c r="H15396" t="s">
        <v>23</v>
      </c>
      <c r="I15396" s="1">
        <v>43253.554155092599</v>
      </c>
      <c r="J15396" t="s">
        <v>54555</v>
      </c>
      <c r="K15396">
        <v>15420</v>
      </c>
      <c r="L15396" t="s">
        <v>10751</v>
      </c>
      <c r="M15396" t="s">
        <v>54556</v>
      </c>
      <c r="N15396" s="2" t="str">
        <f t="shared" si="240"/>
        <v>http://atlas.ihpan.edu.pl/indxr/app/appoz_kalisz_gr29/index.php#3;10366.774199161;-2.1811994781491</v>
      </c>
    </row>
    <row r="15397" spans="1:14" x14ac:dyDescent="0.3">
      <c r="A15397">
        <v>15421</v>
      </c>
      <c r="B15397" t="s">
        <v>59658</v>
      </c>
      <c r="C15397" t="s">
        <v>54557</v>
      </c>
      <c r="H15397" t="s">
        <v>23</v>
      </c>
      <c r="I15397" s="1">
        <v>43253.554317129601</v>
      </c>
      <c r="J15397" t="s">
        <v>54558</v>
      </c>
      <c r="K15397">
        <v>15421</v>
      </c>
      <c r="L15397" t="s">
        <v>10751</v>
      </c>
      <c r="M15397" t="s">
        <v>54559</v>
      </c>
      <c r="N15397" s="2" t="str">
        <f t="shared" si="240"/>
        <v>http://atlas.ihpan.edu.pl/indxr/app/appoz_kalisz_gr29/index.php#3;10367.108999271;-2.67079956054655</v>
      </c>
    </row>
    <row r="15398" spans="1:14" x14ac:dyDescent="0.3">
      <c r="A15398">
        <v>15422</v>
      </c>
      <c r="B15398" t="s">
        <v>12078</v>
      </c>
      <c r="C15398" t="s">
        <v>54560</v>
      </c>
      <c r="H15398" t="s">
        <v>23</v>
      </c>
      <c r="I15398" s="1">
        <v>43253.554629629602</v>
      </c>
      <c r="J15398" t="s">
        <v>54561</v>
      </c>
      <c r="K15398">
        <v>15422</v>
      </c>
      <c r="L15398" t="s">
        <v>10754</v>
      </c>
      <c r="M15398" t="s">
        <v>54562</v>
      </c>
      <c r="N15398" s="2" t="str">
        <f t="shared" si="240"/>
        <v>http://atlas.ihpan.edu.pl/indxr/app/appoz_kalisz_gr29/index.php#3;10367.006399051;-4.1485996017453</v>
      </c>
    </row>
    <row r="15399" spans="1:14" x14ac:dyDescent="0.3">
      <c r="A15399">
        <v>15423</v>
      </c>
      <c r="B15399" t="s">
        <v>12078</v>
      </c>
      <c r="C15399" t="s">
        <v>54563</v>
      </c>
      <c r="H15399" t="s">
        <v>23</v>
      </c>
      <c r="I15399" s="1">
        <v>43253.554791666698</v>
      </c>
      <c r="J15399" t="s">
        <v>54564</v>
      </c>
      <c r="K15399">
        <v>15423</v>
      </c>
      <c r="L15399" t="s">
        <v>10754</v>
      </c>
      <c r="M15399" t="s">
        <v>54565</v>
      </c>
      <c r="N15399" s="2" t="str">
        <f t="shared" si="240"/>
        <v>http://atlas.ihpan.edu.pl/indxr/app/appoz_kalisz_gr29/index.php#3;10367.229599216;-4.3645995330807</v>
      </c>
    </row>
    <row r="15400" spans="1:14" x14ac:dyDescent="0.3">
      <c r="A15400">
        <v>15424</v>
      </c>
      <c r="B15400" t="s">
        <v>12078</v>
      </c>
      <c r="C15400" t="s">
        <v>54566</v>
      </c>
      <c r="F15400" t="s">
        <v>43098</v>
      </c>
      <c r="H15400" t="s">
        <v>23</v>
      </c>
      <c r="I15400" s="1">
        <v>43253.555254629602</v>
      </c>
      <c r="J15400" t="s">
        <v>54567</v>
      </c>
      <c r="K15400">
        <v>15424</v>
      </c>
      <c r="L15400" t="s">
        <v>10756</v>
      </c>
      <c r="M15400" t="s">
        <v>54568</v>
      </c>
      <c r="N15400" s="2" t="str">
        <f t="shared" si="240"/>
        <v>http://atlas.ihpan.edu.pl/indxr/app/appoz_kalisz_gr29/index.php#3;10366.774199436;-6.9943995056149</v>
      </c>
    </row>
    <row r="15401" spans="1:14" x14ac:dyDescent="0.3">
      <c r="A15401">
        <v>15425</v>
      </c>
      <c r="B15401" t="s">
        <v>12078</v>
      </c>
      <c r="C15401" t="s">
        <v>54569</v>
      </c>
      <c r="H15401" t="s">
        <v>23</v>
      </c>
      <c r="I15401" s="1">
        <v>43253.555393518502</v>
      </c>
      <c r="J15401" t="s">
        <v>54570</v>
      </c>
      <c r="K15401">
        <v>15425</v>
      </c>
      <c r="L15401" t="s">
        <v>10756</v>
      </c>
      <c r="M15401" t="s">
        <v>54571</v>
      </c>
      <c r="N15401" s="2" t="str">
        <f t="shared" si="240"/>
        <v>http://atlas.ihpan.edu.pl/indxr/app/appoz_kalisz_gr29/index.php#3;10367.2889991335;-7.22839950561495</v>
      </c>
    </row>
    <row r="15402" spans="1:14" x14ac:dyDescent="0.3">
      <c r="A15402">
        <v>15426</v>
      </c>
      <c r="B15402" t="s">
        <v>12096</v>
      </c>
      <c r="C15402" t="s">
        <v>54572</v>
      </c>
      <c r="F15402" t="s">
        <v>43078</v>
      </c>
      <c r="H15402" t="s">
        <v>23</v>
      </c>
      <c r="I15402" s="1">
        <v>43253.555578703701</v>
      </c>
      <c r="J15402" t="s">
        <v>54573</v>
      </c>
      <c r="K15402">
        <v>15426</v>
      </c>
      <c r="L15402" t="s">
        <v>10756</v>
      </c>
      <c r="M15402" t="s">
        <v>54574</v>
      </c>
      <c r="N15402" s="2" t="str">
        <f t="shared" si="240"/>
        <v>http://atlas.ihpan.edu.pl/indxr/app/appoz_kalisz_gr29/index.php#3;10365.2081992985;-7.48039950561495</v>
      </c>
    </row>
    <row r="15403" spans="1:14" x14ac:dyDescent="0.3">
      <c r="A15403">
        <v>15427</v>
      </c>
      <c r="B15403" t="s">
        <v>59658</v>
      </c>
      <c r="C15403" t="s">
        <v>5312</v>
      </c>
      <c r="H15403" t="s">
        <v>23</v>
      </c>
      <c r="I15403" s="1">
        <v>43253.555671296301</v>
      </c>
      <c r="J15403" t="s">
        <v>54575</v>
      </c>
      <c r="K15403">
        <v>15427</v>
      </c>
      <c r="L15403" t="s">
        <v>10756</v>
      </c>
      <c r="M15403" t="s">
        <v>54576</v>
      </c>
      <c r="N15403" s="2" t="str">
        <f t="shared" si="240"/>
        <v>http://atlas.ihpan.edu.pl/indxr/app/appoz_kalisz_gr29/index.php#3;10368.286199161;-7.40839950561495</v>
      </c>
    </row>
    <row r="15404" spans="1:14" x14ac:dyDescent="0.3">
      <c r="A15404">
        <v>15428</v>
      </c>
      <c r="B15404" t="s">
        <v>12090</v>
      </c>
      <c r="C15404" t="s">
        <v>54577</v>
      </c>
      <c r="F15404" t="s">
        <v>43089</v>
      </c>
      <c r="H15404" t="s">
        <v>23</v>
      </c>
      <c r="I15404" s="1">
        <v>43253.5559027778</v>
      </c>
      <c r="J15404" t="s">
        <v>54578</v>
      </c>
      <c r="K15404">
        <v>15428</v>
      </c>
      <c r="L15404" t="s">
        <v>10756</v>
      </c>
      <c r="M15404" t="s">
        <v>54579</v>
      </c>
      <c r="N15404" s="2" t="str">
        <f t="shared" si="240"/>
        <v>http://atlas.ihpan.edu.pl/indxr/app/appoz_kalisz_gr29/index.php#3;10365.7481992985;-7.6999994506833</v>
      </c>
    </row>
    <row r="15405" spans="1:14" x14ac:dyDescent="0.3">
      <c r="A15405">
        <v>15429</v>
      </c>
      <c r="B15405" t="s">
        <v>12090</v>
      </c>
      <c r="C15405" t="s">
        <v>54580</v>
      </c>
      <c r="F15405" t="s">
        <v>43089</v>
      </c>
      <c r="H15405" t="s">
        <v>23</v>
      </c>
      <c r="I15405" s="1">
        <v>43253.556099537003</v>
      </c>
      <c r="J15405" t="s">
        <v>54581</v>
      </c>
      <c r="K15405">
        <v>15429</v>
      </c>
      <c r="L15405" t="s">
        <v>10756</v>
      </c>
      <c r="M15405" t="s">
        <v>54582</v>
      </c>
      <c r="N15405" s="2" t="str">
        <f t="shared" si="240"/>
        <v>http://atlas.ihpan.edu.pl/indxr/app/appoz_kalisz_gr29/index.php#3;10368.178199161;-7.642399642944</v>
      </c>
    </row>
    <row r="15406" spans="1:14" x14ac:dyDescent="0.3">
      <c r="A15406">
        <v>15430</v>
      </c>
      <c r="B15406" t="s">
        <v>12078</v>
      </c>
      <c r="C15406" t="s">
        <v>54583</v>
      </c>
      <c r="F15406" t="s">
        <v>54584</v>
      </c>
      <c r="H15406" t="s">
        <v>23</v>
      </c>
      <c r="I15406" s="1">
        <v>43253.556493055599</v>
      </c>
      <c r="J15406" t="s">
        <v>54585</v>
      </c>
      <c r="K15406">
        <v>15430</v>
      </c>
      <c r="L15406" t="s">
        <v>10758</v>
      </c>
      <c r="M15406" t="s">
        <v>54586</v>
      </c>
      <c r="N15406" s="2" t="str">
        <f t="shared" si="240"/>
        <v>http://atlas.ihpan.edu.pl/indxr/app/appoz_kalisz_gr29/index.php#3;10366.4141992985;-8.61979956054655</v>
      </c>
    </row>
    <row r="15407" spans="1:14" x14ac:dyDescent="0.3">
      <c r="A15407">
        <v>15431</v>
      </c>
      <c r="B15407" t="s">
        <v>12078</v>
      </c>
      <c r="C15407" t="s">
        <v>54587</v>
      </c>
      <c r="H15407" t="s">
        <v>23</v>
      </c>
      <c r="I15407" s="1">
        <v>43253.556631944397</v>
      </c>
      <c r="J15407" t="s">
        <v>54588</v>
      </c>
      <c r="K15407">
        <v>15431</v>
      </c>
      <c r="L15407" t="s">
        <v>10758</v>
      </c>
      <c r="M15407" t="s">
        <v>54589</v>
      </c>
      <c r="N15407" s="2" t="str">
        <f t="shared" si="240"/>
        <v>http://atlas.ihpan.edu.pl/indxr/app/appoz_kalisz_gr29/index.php#3;10367.162999271;-8.60899958801235</v>
      </c>
    </row>
    <row r="15408" spans="1:14" x14ac:dyDescent="0.3">
      <c r="A15408">
        <v>15432</v>
      </c>
      <c r="B15408" t="s">
        <v>59658</v>
      </c>
      <c r="C15408" t="s">
        <v>5312</v>
      </c>
      <c r="H15408" t="s">
        <v>23</v>
      </c>
      <c r="I15408" s="1">
        <v>43253.556724536997</v>
      </c>
      <c r="J15408" t="s">
        <v>54590</v>
      </c>
      <c r="K15408">
        <v>15432</v>
      </c>
      <c r="L15408" t="s">
        <v>10758</v>
      </c>
      <c r="M15408" t="s">
        <v>54591</v>
      </c>
      <c r="N15408" s="2" t="str">
        <f t="shared" si="240"/>
        <v>http://atlas.ihpan.edu.pl/indxr/app/appoz_kalisz_gr29/index.php#3;10368.746999271;-8.5585996017453</v>
      </c>
    </row>
    <row r="15409" spans="1:14" x14ac:dyDescent="0.3">
      <c r="A15409">
        <v>15433</v>
      </c>
      <c r="B15409" t="s">
        <v>12259</v>
      </c>
      <c r="C15409" t="s">
        <v>54592</v>
      </c>
      <c r="F15409" t="s">
        <v>43098</v>
      </c>
      <c r="H15409" t="s">
        <v>23</v>
      </c>
      <c r="I15409" s="1">
        <v>43253.556956018503</v>
      </c>
      <c r="J15409" t="s">
        <v>54593</v>
      </c>
      <c r="K15409">
        <v>15433</v>
      </c>
      <c r="L15409" t="s">
        <v>10758</v>
      </c>
      <c r="M15409" t="s">
        <v>54594</v>
      </c>
      <c r="N15409" s="2" t="str">
        <f t="shared" si="240"/>
        <v>http://atlas.ihpan.edu.pl/indxr/app/appoz_kalisz_gr29/index.php#3;10369.823399326;-9.47299958801235</v>
      </c>
    </row>
    <row r="15410" spans="1:14" x14ac:dyDescent="0.3">
      <c r="A15410">
        <v>15434</v>
      </c>
      <c r="B15410" t="s">
        <v>12096</v>
      </c>
      <c r="C15410" t="s">
        <v>54595</v>
      </c>
      <c r="F15410" t="s">
        <v>43078</v>
      </c>
      <c r="H15410" t="s">
        <v>23</v>
      </c>
      <c r="I15410" s="1">
        <v>43253.557361111103</v>
      </c>
      <c r="J15410" t="s">
        <v>54596</v>
      </c>
      <c r="K15410">
        <v>15434</v>
      </c>
      <c r="L15410" t="s">
        <v>10758</v>
      </c>
      <c r="M15410" t="s">
        <v>54597</v>
      </c>
      <c r="N15410" s="2" t="str">
        <f t="shared" si="240"/>
        <v>http://atlas.ihpan.edu.pl/indxr/app/appoz_kalisz_gr29/index.php#3;10369.373399051;-10.2217995605465</v>
      </c>
    </row>
    <row r="15411" spans="1:14" x14ac:dyDescent="0.3">
      <c r="A15411">
        <v>15435</v>
      </c>
      <c r="B15411" t="s">
        <v>12078</v>
      </c>
      <c r="C15411" t="s">
        <v>54598</v>
      </c>
      <c r="H15411" t="s">
        <v>23</v>
      </c>
      <c r="I15411" s="1">
        <v>43253.557951388902</v>
      </c>
      <c r="J15411" t="s">
        <v>54599</v>
      </c>
      <c r="K15411">
        <v>15435</v>
      </c>
      <c r="L15411" t="s">
        <v>10762</v>
      </c>
      <c r="M15411" t="s">
        <v>54600</v>
      </c>
      <c r="N15411" s="2" t="str">
        <f t="shared" si="240"/>
        <v>http://atlas.ihpan.edu.pl/indxr/app/appoz_kalisz_gr29/index.php#3;10376.4253993715;-2.060899635315</v>
      </c>
    </row>
    <row r="15412" spans="1:14" x14ac:dyDescent="0.3">
      <c r="A15412">
        <v>15436</v>
      </c>
      <c r="B15412" t="s">
        <v>59658</v>
      </c>
      <c r="C15412" t="s">
        <v>9463</v>
      </c>
      <c r="H15412" t="s">
        <v>23</v>
      </c>
      <c r="I15412" s="1">
        <v>43253.558078703703</v>
      </c>
      <c r="J15412" t="s">
        <v>54601</v>
      </c>
      <c r="K15412">
        <v>15436</v>
      </c>
      <c r="L15412" t="s">
        <v>10762</v>
      </c>
      <c r="M15412" t="s">
        <v>54602</v>
      </c>
      <c r="N15412" s="2" t="str">
        <f t="shared" si="240"/>
        <v>http://atlas.ihpan.edu.pl/indxr/app/appoz_kalisz_gr29/index.php#3;10376.950999454;-2.34169960784915</v>
      </c>
    </row>
    <row r="15413" spans="1:14" x14ac:dyDescent="0.3">
      <c r="A15413">
        <v>15437</v>
      </c>
      <c r="B15413" t="s">
        <v>59658</v>
      </c>
      <c r="C15413" t="s">
        <v>13689</v>
      </c>
      <c r="H15413" t="s">
        <v>23</v>
      </c>
      <c r="I15413" s="1">
        <v>43253.558171296303</v>
      </c>
      <c r="J15413" t="s">
        <v>54603</v>
      </c>
      <c r="K15413">
        <v>15437</v>
      </c>
      <c r="L15413" t="s">
        <v>10762</v>
      </c>
      <c r="M15413" t="s">
        <v>54604</v>
      </c>
      <c r="N15413" s="2" t="str">
        <f t="shared" si="240"/>
        <v>http://atlas.ihpan.edu.pl/indxr/app/appoz_kalisz_gr29/index.php#3;10377.994999454;-2.3488995666504</v>
      </c>
    </row>
    <row r="15414" spans="1:14" x14ac:dyDescent="0.3">
      <c r="A15414">
        <v>15438</v>
      </c>
      <c r="B15414" t="s">
        <v>12078</v>
      </c>
      <c r="C15414" t="s">
        <v>54605</v>
      </c>
      <c r="H15414" t="s">
        <v>23</v>
      </c>
      <c r="I15414" s="1">
        <v>43253.558275463001</v>
      </c>
      <c r="J15414" t="s">
        <v>54606</v>
      </c>
      <c r="K15414">
        <v>15438</v>
      </c>
      <c r="L15414" t="s">
        <v>10762</v>
      </c>
      <c r="M15414" t="s">
        <v>54607</v>
      </c>
      <c r="N15414" s="2" t="str">
        <f t="shared" si="240"/>
        <v>http://atlas.ihpan.edu.pl/indxr/app/appoz_kalisz_gr29/index.php#3;10379.938999454;-2.3416996765137</v>
      </c>
    </row>
    <row r="15415" spans="1:14" x14ac:dyDescent="0.3">
      <c r="A15415">
        <v>15439</v>
      </c>
      <c r="B15415" t="s">
        <v>12078</v>
      </c>
      <c r="C15415" t="s">
        <v>12973</v>
      </c>
      <c r="F15415" t="s">
        <v>44284</v>
      </c>
      <c r="H15415" t="s">
        <v>23</v>
      </c>
      <c r="I15415" s="1">
        <v>43253.558842592603</v>
      </c>
      <c r="J15415" t="s">
        <v>54608</v>
      </c>
      <c r="K15415">
        <v>15439</v>
      </c>
      <c r="L15415" t="s">
        <v>10766</v>
      </c>
      <c r="M15415" t="s">
        <v>54609</v>
      </c>
      <c r="N15415" s="2" t="str">
        <f t="shared" si="240"/>
        <v>http://atlas.ihpan.edu.pl/indxr/app/appoz_kalisz_gr29/index.php#3;10377.222799289;-5.6680996284485</v>
      </c>
    </row>
    <row r="15416" spans="1:14" x14ac:dyDescent="0.3">
      <c r="A15416">
        <v>15440</v>
      </c>
      <c r="B15416" t="s">
        <v>12078</v>
      </c>
      <c r="C15416" t="s">
        <v>51668</v>
      </c>
      <c r="F15416" t="s">
        <v>12701</v>
      </c>
      <c r="H15416" t="s">
        <v>23</v>
      </c>
      <c r="I15416" s="1">
        <v>43253.558969907397</v>
      </c>
      <c r="J15416" t="s">
        <v>54610</v>
      </c>
      <c r="K15416">
        <v>15440</v>
      </c>
      <c r="L15416" t="s">
        <v>10766</v>
      </c>
      <c r="M15416" t="s">
        <v>54611</v>
      </c>
      <c r="N15416" s="2" t="str">
        <f t="shared" si="240"/>
        <v>http://atlas.ihpan.edu.pl/indxr/app/appoz_kalisz_gr29/index.php#3;10379.735599399;-5.68969964218145</v>
      </c>
    </row>
    <row r="15417" spans="1:14" x14ac:dyDescent="0.3">
      <c r="A15417">
        <v>15441</v>
      </c>
      <c r="B15417" t="s">
        <v>12078</v>
      </c>
      <c r="C15417" t="s">
        <v>51659</v>
      </c>
      <c r="H15417" t="s">
        <v>23</v>
      </c>
      <c r="I15417" s="1">
        <v>43253.559131944399</v>
      </c>
      <c r="J15417" t="s">
        <v>54612</v>
      </c>
      <c r="K15417">
        <v>15441</v>
      </c>
      <c r="L15417" t="s">
        <v>10766</v>
      </c>
      <c r="M15417" t="s">
        <v>54613</v>
      </c>
      <c r="N15417" s="2" t="str">
        <f t="shared" si="240"/>
        <v>http://atlas.ihpan.edu.pl/indxr/app/appoz_kalisz_gr29/index.php#3;10379.7067992895;-5.9200996627808</v>
      </c>
    </row>
    <row r="15418" spans="1:14" x14ac:dyDescent="0.3">
      <c r="A15418">
        <v>15442</v>
      </c>
      <c r="B15418" t="s">
        <v>12078</v>
      </c>
      <c r="C15418" t="s">
        <v>54614</v>
      </c>
      <c r="H15418" t="s">
        <v>23</v>
      </c>
      <c r="I15418" s="1">
        <v>43253.559421296297</v>
      </c>
      <c r="J15418" t="s">
        <v>54615</v>
      </c>
      <c r="K15418">
        <v>15442</v>
      </c>
      <c r="L15418" t="s">
        <v>10769</v>
      </c>
      <c r="M15418" t="s">
        <v>54616</v>
      </c>
      <c r="N15418" s="2" t="str">
        <f t="shared" si="240"/>
        <v>http://atlas.ihpan.edu.pl/indxr/app/appoz_kalisz_gr29/index.php#3;10377.7267994265;-8.4940996627808</v>
      </c>
    </row>
    <row r="15419" spans="1:14" x14ac:dyDescent="0.3">
      <c r="A15419">
        <v>15443</v>
      </c>
      <c r="B15419" t="s">
        <v>12096</v>
      </c>
      <c r="C15419" t="s">
        <v>36063</v>
      </c>
      <c r="F15419" t="s">
        <v>54617</v>
      </c>
      <c r="H15419" t="s">
        <v>23</v>
      </c>
      <c r="I15419" s="1">
        <v>43253.559641203698</v>
      </c>
      <c r="J15419" t="s">
        <v>54618</v>
      </c>
      <c r="K15419">
        <v>15443</v>
      </c>
      <c r="L15419" t="s">
        <v>10769</v>
      </c>
      <c r="M15419" t="s">
        <v>54619</v>
      </c>
      <c r="N15419" s="2" t="str">
        <f t="shared" si="240"/>
        <v>http://atlas.ihpan.edu.pl/indxr/app/appoz_kalisz_gr29/index.php#3;10379.155999454;-8.73529962158205</v>
      </c>
    </row>
    <row r="15420" spans="1:14" x14ac:dyDescent="0.3">
      <c r="A15420">
        <v>15444</v>
      </c>
      <c r="B15420" t="s">
        <v>12090</v>
      </c>
      <c r="C15420" t="s">
        <v>54620</v>
      </c>
      <c r="F15420" t="s">
        <v>54621</v>
      </c>
      <c r="H15420" t="s">
        <v>23</v>
      </c>
      <c r="I15420" s="1">
        <v>43253.559791666703</v>
      </c>
      <c r="J15420" t="s">
        <v>54622</v>
      </c>
      <c r="K15420">
        <v>15444</v>
      </c>
      <c r="L15420" t="s">
        <v>10769</v>
      </c>
      <c r="M15420" t="s">
        <v>54623</v>
      </c>
      <c r="N15420" s="2" t="str">
        <f t="shared" si="240"/>
        <v>http://atlas.ihpan.edu.pl/indxr/app/appoz_kalisz_gr29/index.php#3;10377.139999454;-8.9332996215821</v>
      </c>
    </row>
    <row r="15421" spans="1:14" x14ac:dyDescent="0.3">
      <c r="A15421">
        <v>15445</v>
      </c>
      <c r="B15421" t="s">
        <v>59658</v>
      </c>
      <c r="C15421" t="s">
        <v>54624</v>
      </c>
      <c r="H15421" t="s">
        <v>23</v>
      </c>
      <c r="I15421" s="1">
        <v>43253.559907407398</v>
      </c>
      <c r="J15421" t="s">
        <v>54625</v>
      </c>
      <c r="K15421">
        <v>15445</v>
      </c>
      <c r="L15421" t="s">
        <v>10769</v>
      </c>
      <c r="M15421" t="s">
        <v>54626</v>
      </c>
      <c r="N15421" s="2" t="str">
        <f t="shared" si="240"/>
        <v>http://atlas.ihpan.edu.pl/indxr/app/appoz_kalisz_gr29/index.php#3;10375.0843994405;-9.17449964904785</v>
      </c>
    </row>
    <row r="15422" spans="1:14" x14ac:dyDescent="0.3">
      <c r="A15422">
        <v>15446</v>
      </c>
      <c r="B15422" t="s">
        <v>12078</v>
      </c>
      <c r="C15422" t="s">
        <v>12311</v>
      </c>
      <c r="F15422" t="s">
        <v>17338</v>
      </c>
      <c r="H15422" t="s">
        <v>23</v>
      </c>
      <c r="I15422" s="1">
        <v>43253.560081018499</v>
      </c>
      <c r="J15422" t="s">
        <v>54627</v>
      </c>
      <c r="K15422">
        <v>15446</v>
      </c>
      <c r="L15422" t="s">
        <v>10769</v>
      </c>
      <c r="M15422" t="s">
        <v>54628</v>
      </c>
      <c r="N15422" s="2" t="str">
        <f t="shared" si="240"/>
        <v>http://atlas.ihpan.edu.pl/indxr/app/appoz_kalisz_gr29/index.php#3;10377.305599399;-10.481299484253</v>
      </c>
    </row>
    <row r="15423" spans="1:14" x14ac:dyDescent="0.3">
      <c r="A15423">
        <v>15447</v>
      </c>
      <c r="B15423" t="s">
        <v>12078</v>
      </c>
      <c r="C15423" t="s">
        <v>54629</v>
      </c>
      <c r="H15423" t="s">
        <v>23</v>
      </c>
      <c r="I15423" s="1">
        <v>43253.560196759303</v>
      </c>
      <c r="J15423" t="s">
        <v>54630</v>
      </c>
      <c r="K15423">
        <v>15447</v>
      </c>
      <c r="L15423" t="s">
        <v>10769</v>
      </c>
      <c r="M15423" t="s">
        <v>54631</v>
      </c>
      <c r="N15423" s="2" t="str">
        <f t="shared" si="240"/>
        <v>http://atlas.ihpan.edu.pl/indxr/app/appoz_kalisz_gr29/index.php#3;10379.695999454;-10.46689956665</v>
      </c>
    </row>
    <row r="15424" spans="1:14" x14ac:dyDescent="0.3">
      <c r="A15424">
        <v>15448</v>
      </c>
      <c r="B15424" t="s">
        <v>12078</v>
      </c>
      <c r="C15424" t="s">
        <v>54632</v>
      </c>
      <c r="H15424" t="s">
        <v>23</v>
      </c>
      <c r="I15424" s="1">
        <v>43253.849664351903</v>
      </c>
      <c r="J15424" t="s">
        <v>54633</v>
      </c>
      <c r="K15424">
        <v>15448</v>
      </c>
      <c r="L15424" t="s">
        <v>10772</v>
      </c>
      <c r="M15424" t="s">
        <v>54634</v>
      </c>
      <c r="N15424" s="2" t="str">
        <f t="shared" si="240"/>
        <v>http://atlas.ihpan.edu.pl/indxr/app/appoz_kalisz_gr29/index.php#3;10389.055199158;-1.27329937744135</v>
      </c>
    </row>
    <row r="15425" spans="1:14" x14ac:dyDescent="0.3">
      <c r="A15425">
        <v>15449</v>
      </c>
      <c r="B15425" t="s">
        <v>12096</v>
      </c>
      <c r="C15425" t="s">
        <v>30112</v>
      </c>
      <c r="F15425" t="s">
        <v>54635</v>
      </c>
      <c r="H15425" t="s">
        <v>23</v>
      </c>
      <c r="I15425" s="1">
        <v>43253.849861111099</v>
      </c>
      <c r="J15425" t="s">
        <v>54636</v>
      </c>
      <c r="K15425">
        <v>15449</v>
      </c>
      <c r="L15425" t="s">
        <v>10772</v>
      </c>
      <c r="M15425" t="s">
        <v>54637</v>
      </c>
      <c r="N15425" s="2" t="str">
        <f t="shared" si="240"/>
        <v>http://atlas.ihpan.edu.pl/indxr/app/appoz_kalisz_gr29/index.php#3;10389.710399048;-1.5144994049072</v>
      </c>
    </row>
    <row r="15426" spans="1:14" x14ac:dyDescent="0.3">
      <c r="A15426">
        <v>15450</v>
      </c>
      <c r="B15426" t="s">
        <v>12090</v>
      </c>
      <c r="C15426" t="s">
        <v>54638</v>
      </c>
      <c r="F15426" t="s">
        <v>54639</v>
      </c>
      <c r="H15426" t="s">
        <v>23</v>
      </c>
      <c r="I15426" s="1">
        <v>43253.850150462997</v>
      </c>
      <c r="J15426" t="s">
        <v>54640</v>
      </c>
      <c r="K15426">
        <v>15450</v>
      </c>
      <c r="L15426" t="s">
        <v>10772</v>
      </c>
      <c r="M15426" t="s">
        <v>54641</v>
      </c>
      <c r="N15426" s="2" t="str">
        <f t="shared" si="240"/>
        <v>http://atlas.ihpan.edu.pl/indxr/app/appoz_kalisz_gr29/index.php#3;10387.5287992405;-1.71249940490715</v>
      </c>
    </row>
    <row r="15427" spans="1:14" x14ac:dyDescent="0.3">
      <c r="A15427">
        <v>15451</v>
      </c>
      <c r="B15427" t="s">
        <v>59658</v>
      </c>
      <c r="C15427" t="s">
        <v>10771</v>
      </c>
      <c r="H15427" t="s">
        <v>23</v>
      </c>
      <c r="I15427" s="1">
        <v>43253.850266203699</v>
      </c>
      <c r="J15427" t="s">
        <v>54642</v>
      </c>
      <c r="K15427">
        <v>15451</v>
      </c>
      <c r="L15427" t="s">
        <v>10772</v>
      </c>
      <c r="M15427" t="s">
        <v>54643</v>
      </c>
      <c r="N15427" s="2" t="str">
        <f t="shared" ref="N15427:N15490" si="241">HYPERLINK($M15427)</f>
        <v>http://atlas.ihpan.edu.pl/indxr/app/appoz_kalisz_gr29/index.php#3;10390.653598968;-1.74159928894045</v>
      </c>
    </row>
    <row r="15428" spans="1:14" x14ac:dyDescent="0.3">
      <c r="A15428">
        <v>15452</v>
      </c>
      <c r="B15428" t="s">
        <v>12438</v>
      </c>
      <c r="C15428" t="s">
        <v>54644</v>
      </c>
      <c r="F15428" t="s">
        <v>29651</v>
      </c>
      <c r="H15428" t="s">
        <v>23</v>
      </c>
      <c r="I15428" s="1">
        <v>43253.857881944401</v>
      </c>
      <c r="J15428" t="s">
        <v>54645</v>
      </c>
      <c r="K15428">
        <v>15452</v>
      </c>
      <c r="L15428" t="s">
        <v>10772</v>
      </c>
      <c r="M15428" t="s">
        <v>54646</v>
      </c>
      <c r="N15428" s="2" t="str">
        <f t="shared" si="241"/>
        <v>http://atlas.ihpan.edu.pl/indxr/app/appoz_kalisz_gr29/index.php#3;10389.163198913;-3.069999206543</v>
      </c>
    </row>
    <row r="15429" spans="1:14" x14ac:dyDescent="0.3">
      <c r="A15429">
        <v>15453</v>
      </c>
      <c r="B15429" t="s">
        <v>59657</v>
      </c>
      <c r="C15429" t="s">
        <v>4604</v>
      </c>
      <c r="H15429" t="s">
        <v>23</v>
      </c>
      <c r="I15429" s="1">
        <v>43253.857986111099</v>
      </c>
      <c r="J15429" t="s">
        <v>54647</v>
      </c>
      <c r="K15429">
        <v>15453</v>
      </c>
      <c r="L15429" t="s">
        <v>10772</v>
      </c>
      <c r="M15429" t="s">
        <v>54648</v>
      </c>
      <c r="N15429" s="2" t="str">
        <f t="shared" si="241"/>
        <v>http://atlas.ihpan.edu.pl/indxr/app/appoz_kalisz_gr29/index.php#3;10391.7659987485;-3.01239926147465</v>
      </c>
    </row>
    <row r="15430" spans="1:14" x14ac:dyDescent="0.3">
      <c r="A15430">
        <v>15454</v>
      </c>
      <c r="B15430" t="s">
        <v>12078</v>
      </c>
      <c r="C15430" t="s">
        <v>54649</v>
      </c>
      <c r="H15430" t="s">
        <v>23</v>
      </c>
      <c r="I15430" s="1">
        <v>43253.867476851898</v>
      </c>
      <c r="J15430" t="s">
        <v>54650</v>
      </c>
      <c r="K15430">
        <v>15454</v>
      </c>
      <c r="L15430" t="s">
        <v>10776</v>
      </c>
      <c r="M15430" t="s">
        <v>54651</v>
      </c>
      <c r="N15430" s="2" t="str">
        <f t="shared" si="241"/>
        <v>http://atlas.ihpan.edu.pl/indxr/app/appoz_kalisz_gr29/index.php#3;10390.612198913;-5.20659928894045</v>
      </c>
    </row>
    <row r="15431" spans="1:14" x14ac:dyDescent="0.3">
      <c r="A15431">
        <v>15455</v>
      </c>
      <c r="B15431" t="s">
        <v>12078</v>
      </c>
      <c r="C15431" t="s">
        <v>54652</v>
      </c>
      <c r="H15431" t="s">
        <v>23</v>
      </c>
      <c r="I15431" s="1">
        <v>43253.8676388889</v>
      </c>
      <c r="J15431" t="s">
        <v>54653</v>
      </c>
      <c r="K15431">
        <v>15455</v>
      </c>
      <c r="L15431" t="s">
        <v>10776</v>
      </c>
      <c r="M15431" t="s">
        <v>54654</v>
      </c>
      <c r="N15431" s="2" t="str">
        <f t="shared" si="241"/>
        <v>http://atlas.ihpan.edu.pl/indxr/app/appoz_kalisz_gr29/index.php#3;10387.3037989955;-5.46579931640625</v>
      </c>
    </row>
    <row r="15432" spans="1:14" x14ac:dyDescent="0.3">
      <c r="A15432">
        <v>15456</v>
      </c>
      <c r="B15432" t="s">
        <v>12096</v>
      </c>
      <c r="C15432" t="s">
        <v>54655</v>
      </c>
      <c r="F15432" t="s">
        <v>26665</v>
      </c>
      <c r="H15432" t="s">
        <v>23</v>
      </c>
      <c r="I15432" s="1">
        <v>43253.8684953704</v>
      </c>
      <c r="J15432" t="s">
        <v>54656</v>
      </c>
      <c r="K15432">
        <v>15456</v>
      </c>
      <c r="L15432" t="s">
        <v>10776</v>
      </c>
      <c r="M15432" t="s">
        <v>54657</v>
      </c>
      <c r="N15432" s="2" t="str">
        <f t="shared" si="241"/>
        <v>http://atlas.ihpan.edu.pl/indxr/app/appoz_kalisz_gr29/index.php#3;10389.1253989405;-5.6889993438721</v>
      </c>
    </row>
    <row r="15433" spans="1:14" x14ac:dyDescent="0.3">
      <c r="A15433">
        <v>15457</v>
      </c>
      <c r="B15433" t="s">
        <v>13157</v>
      </c>
      <c r="C15433" t="s">
        <v>22176</v>
      </c>
      <c r="F15433" t="s">
        <v>26665</v>
      </c>
      <c r="H15433" t="s">
        <v>23</v>
      </c>
      <c r="I15433" s="1">
        <v>43253.869895833297</v>
      </c>
      <c r="J15433" t="s">
        <v>54658</v>
      </c>
      <c r="K15433">
        <v>15457</v>
      </c>
      <c r="L15433" t="s">
        <v>10776</v>
      </c>
      <c r="M15433" t="s">
        <v>54659</v>
      </c>
      <c r="N15433" s="2" t="str">
        <f t="shared" si="241"/>
        <v>http://atlas.ihpan.edu.pl/indxr/app/appoz_kalisz_gr29/index.php#3;10386.3821990505;-5.9589993438721</v>
      </c>
    </row>
    <row r="15434" spans="1:14" x14ac:dyDescent="0.3">
      <c r="A15434">
        <v>15458</v>
      </c>
      <c r="B15434" t="s">
        <v>59658</v>
      </c>
      <c r="C15434" t="s">
        <v>33825</v>
      </c>
      <c r="H15434" t="s">
        <v>23</v>
      </c>
      <c r="I15434" s="1">
        <v>43253.873981481498</v>
      </c>
      <c r="J15434" t="s">
        <v>54660</v>
      </c>
      <c r="K15434">
        <v>15458</v>
      </c>
      <c r="L15434" t="s">
        <v>10776</v>
      </c>
      <c r="M15434" t="s">
        <v>54661</v>
      </c>
      <c r="N15434" s="2" t="str">
        <f t="shared" si="241"/>
        <v>http://atlas.ihpan.edu.pl/indxr/app/appoz_kalisz_gr29/index.php#3;10388.164198913;-5.9589993438721</v>
      </c>
    </row>
    <row r="15435" spans="1:14" x14ac:dyDescent="0.3">
      <c r="A15435">
        <v>15459</v>
      </c>
      <c r="B15435" t="s">
        <v>59658</v>
      </c>
      <c r="C15435" t="s">
        <v>3653</v>
      </c>
      <c r="H15435" t="s">
        <v>23</v>
      </c>
      <c r="I15435" s="1">
        <v>43253.8761689815</v>
      </c>
      <c r="J15435" t="s">
        <v>54662</v>
      </c>
      <c r="K15435">
        <v>15459</v>
      </c>
      <c r="L15435" t="s">
        <v>10776</v>
      </c>
      <c r="M15435" t="s">
        <v>54663</v>
      </c>
      <c r="N15435" s="2" t="str">
        <f t="shared" si="241"/>
        <v>http://atlas.ihpan.edu.pl/indxr/app/appoz_kalisz_gr29/index.php#3;10386.3497989955;-6.2721993713379</v>
      </c>
    </row>
    <row r="15436" spans="1:14" x14ac:dyDescent="0.3">
      <c r="A15436">
        <v>15460</v>
      </c>
      <c r="B15436" t="s">
        <v>12078</v>
      </c>
      <c r="C15436" t="s">
        <v>54664</v>
      </c>
      <c r="H15436" t="s">
        <v>23</v>
      </c>
      <c r="I15436" s="1">
        <v>43253.879293981503</v>
      </c>
      <c r="J15436" t="s">
        <v>54665</v>
      </c>
      <c r="K15436">
        <v>15460</v>
      </c>
      <c r="L15436" t="s">
        <v>10776</v>
      </c>
      <c r="M15436" t="s">
        <v>54666</v>
      </c>
      <c r="N15436" s="2" t="str">
        <f t="shared" si="241"/>
        <v>http://atlas.ihpan.edu.pl/indxr/app/appoz_kalisz_gr29/index.php#3;10391.670598968;-7.45839926147465</v>
      </c>
    </row>
    <row r="15437" spans="1:14" x14ac:dyDescent="0.3">
      <c r="A15437">
        <v>15461</v>
      </c>
      <c r="B15437" t="s">
        <v>12078</v>
      </c>
      <c r="C15437" t="s">
        <v>37045</v>
      </c>
      <c r="H15437" t="s">
        <v>23</v>
      </c>
      <c r="I15437" s="1">
        <v>43253.880127314798</v>
      </c>
      <c r="J15437" t="s">
        <v>54667</v>
      </c>
      <c r="K15437">
        <v>15461</v>
      </c>
      <c r="L15437" t="s">
        <v>10778</v>
      </c>
      <c r="M15437" t="s">
        <v>54668</v>
      </c>
      <c r="N15437" s="2" t="str">
        <f t="shared" si="241"/>
        <v>http://atlas.ihpan.edu.pl/indxr/app/appoz_kalisz_gr29/index.php#3;10389.365799072;-9.3962993164063</v>
      </c>
    </row>
    <row r="15438" spans="1:14" x14ac:dyDescent="0.3">
      <c r="A15438">
        <v>15462</v>
      </c>
      <c r="B15438" t="s">
        <v>12078</v>
      </c>
      <c r="C15438" t="s">
        <v>46088</v>
      </c>
      <c r="H15438" t="s">
        <v>23</v>
      </c>
      <c r="I15438" s="1">
        <v>43253.880289351902</v>
      </c>
      <c r="J15438" t="s">
        <v>54669</v>
      </c>
      <c r="K15438">
        <v>15462</v>
      </c>
      <c r="L15438" t="s">
        <v>10778</v>
      </c>
      <c r="M15438" t="s">
        <v>54670</v>
      </c>
      <c r="N15438" s="2" t="str">
        <f t="shared" si="241"/>
        <v>http://atlas.ihpan.edu.pl/indxr/app/appoz_kalisz_gr29/index.php#3;10389.156998962;-9.6302993164063</v>
      </c>
    </row>
    <row r="15439" spans="1:14" x14ac:dyDescent="0.3">
      <c r="A15439">
        <v>15463</v>
      </c>
      <c r="B15439" t="s">
        <v>12078</v>
      </c>
      <c r="C15439" t="s">
        <v>15495</v>
      </c>
      <c r="F15439" t="s">
        <v>49292</v>
      </c>
      <c r="H15439" t="s">
        <v>23</v>
      </c>
      <c r="I15439" s="1">
        <v>43253.880486111098</v>
      </c>
      <c r="J15439" t="s">
        <v>54671</v>
      </c>
      <c r="K15439">
        <v>15463</v>
      </c>
      <c r="L15439" t="s">
        <v>10781</v>
      </c>
      <c r="M15439" t="s">
        <v>54672</v>
      </c>
      <c r="N15439" s="2" t="str">
        <f t="shared" si="241"/>
        <v>http://atlas.ihpan.edu.pl/indxr/app/appoz_kalisz_gr29/index.php#3;10390.863399017;-11.019899261475</v>
      </c>
    </row>
    <row r="15440" spans="1:14" x14ac:dyDescent="0.3">
      <c r="A15440">
        <v>15464</v>
      </c>
      <c r="B15440" t="s">
        <v>12078</v>
      </c>
      <c r="C15440" t="s">
        <v>54673</v>
      </c>
      <c r="H15440" t="s">
        <v>23</v>
      </c>
      <c r="I15440" s="1">
        <v>43253.880613425899</v>
      </c>
      <c r="J15440" t="s">
        <v>54674</v>
      </c>
      <c r="K15440">
        <v>15464</v>
      </c>
      <c r="L15440" t="s">
        <v>10781</v>
      </c>
      <c r="M15440" t="s">
        <v>54675</v>
      </c>
      <c r="N15440" s="2" t="str">
        <f t="shared" si="241"/>
        <v>http://atlas.ihpan.edu.pl/indxr/app/appoz_kalisz_gr29/index.php#3;10387.403799072;-11.2682993164065</v>
      </c>
    </row>
    <row r="15441" spans="1:14" x14ac:dyDescent="0.3">
      <c r="A15441">
        <v>15465</v>
      </c>
      <c r="B15441" t="s">
        <v>12078</v>
      </c>
      <c r="C15441" t="s">
        <v>54676</v>
      </c>
      <c r="F15441" t="s">
        <v>12701</v>
      </c>
      <c r="H15441" t="s">
        <v>23</v>
      </c>
      <c r="I15441" s="1">
        <v>43253.880775463003</v>
      </c>
      <c r="J15441" t="s">
        <v>54677</v>
      </c>
      <c r="K15441">
        <v>15465</v>
      </c>
      <c r="L15441" t="s">
        <v>10781</v>
      </c>
      <c r="M15441" t="s">
        <v>54678</v>
      </c>
      <c r="N15441" s="2" t="str">
        <f t="shared" si="241"/>
        <v>http://atlas.ihpan.edu.pl/indxr/app/appoz_kalisz_gr29/index.php#3;10390.996598907;-11.2358992614745</v>
      </c>
    </row>
    <row r="15442" spans="1:14" x14ac:dyDescent="0.3">
      <c r="A15442">
        <v>15466</v>
      </c>
      <c r="B15442" t="s">
        <v>12078</v>
      </c>
      <c r="C15442" t="s">
        <v>39245</v>
      </c>
      <c r="H15442" t="s">
        <v>23</v>
      </c>
      <c r="I15442" s="1">
        <v>43253.901736111096</v>
      </c>
      <c r="J15442" t="s">
        <v>54679</v>
      </c>
      <c r="K15442">
        <v>15466</v>
      </c>
      <c r="L15442" t="s">
        <v>10784</v>
      </c>
      <c r="M15442" t="s">
        <v>54680</v>
      </c>
      <c r="N15442" s="2" t="str">
        <f t="shared" si="241"/>
        <v>http://atlas.ihpan.edu.pl/indxr/app/appoz_kalisz_gr29/index.php#3;10401.378998872;-1.7261993408203</v>
      </c>
    </row>
    <row r="15443" spans="1:14" x14ac:dyDescent="0.3">
      <c r="A15443">
        <v>15467</v>
      </c>
      <c r="B15443" t="s">
        <v>12078</v>
      </c>
      <c r="C15443" t="s">
        <v>54681</v>
      </c>
      <c r="H15443" t="s">
        <v>23</v>
      </c>
      <c r="I15443" s="1">
        <v>43253.901886574102</v>
      </c>
      <c r="J15443" t="s">
        <v>54682</v>
      </c>
      <c r="K15443">
        <v>15467</v>
      </c>
      <c r="L15443" t="s">
        <v>10784</v>
      </c>
      <c r="M15443" t="s">
        <v>54683</v>
      </c>
      <c r="N15443" s="2" t="str">
        <f t="shared" si="241"/>
        <v>http://atlas.ihpan.edu.pl/indxr/app/appoz_kalisz_gr29/index.php#3;10399.1469987345;-1.9061993408203</v>
      </c>
    </row>
    <row r="15444" spans="1:14" x14ac:dyDescent="0.3">
      <c r="A15444">
        <v>15468</v>
      </c>
      <c r="B15444" t="s">
        <v>59654</v>
      </c>
      <c r="C15444" t="s">
        <v>36368</v>
      </c>
      <c r="F15444" t="s">
        <v>54684</v>
      </c>
      <c r="H15444" t="s">
        <v>23</v>
      </c>
      <c r="I15444" s="1">
        <v>43253.902488425898</v>
      </c>
      <c r="J15444" t="s">
        <v>54685</v>
      </c>
      <c r="K15444">
        <v>15468</v>
      </c>
      <c r="L15444" t="s">
        <v>10784</v>
      </c>
      <c r="M15444" t="s">
        <v>54686</v>
      </c>
      <c r="N15444" s="2" t="str">
        <f t="shared" si="241"/>
        <v>http://atlas.ihpan.edu.pl/indxr/app/appoz_kalisz_gr29/index.php#3;10402.5345985425;-3.01139929962155</v>
      </c>
    </row>
    <row r="15445" spans="1:14" x14ac:dyDescent="0.3">
      <c r="A15445">
        <v>15469</v>
      </c>
      <c r="B15445" t="s">
        <v>59663</v>
      </c>
      <c r="C15445" t="s">
        <v>54687</v>
      </c>
      <c r="F15445" t="s">
        <v>16561</v>
      </c>
      <c r="H15445" t="s">
        <v>23</v>
      </c>
      <c r="I15445" s="1">
        <v>43253.902858796297</v>
      </c>
      <c r="J15445" t="s">
        <v>54688</v>
      </c>
      <c r="K15445">
        <v>15469</v>
      </c>
      <c r="L15445" t="s">
        <v>10784</v>
      </c>
      <c r="M15445" t="s">
        <v>54689</v>
      </c>
      <c r="N15445" s="2" t="str">
        <f t="shared" si="241"/>
        <v>http://atlas.ihpan.edu.pl/indxr/app/appoz_kalisz_gr29/index.php#3;10401.9981987625;-3.2561993408203</v>
      </c>
    </row>
    <row r="15446" spans="1:14" x14ac:dyDescent="0.3">
      <c r="A15446">
        <v>15470</v>
      </c>
      <c r="B15446" t="s">
        <v>59660</v>
      </c>
      <c r="C15446" t="s">
        <v>16042</v>
      </c>
      <c r="F15446" t="s">
        <v>16561</v>
      </c>
      <c r="H15446" t="s">
        <v>23</v>
      </c>
      <c r="I15446" s="1">
        <v>43253.903113425898</v>
      </c>
      <c r="J15446" t="s">
        <v>54690</v>
      </c>
      <c r="K15446">
        <v>15470</v>
      </c>
      <c r="L15446" t="s">
        <v>10784</v>
      </c>
      <c r="M15446" t="s">
        <v>54691</v>
      </c>
      <c r="N15446" s="2" t="str">
        <f t="shared" si="241"/>
        <v>http://atlas.ihpan.edu.pl/indxr/app/appoz_kalisz_gr29/index.php#3;10400.518598817;-3.4541993408203</v>
      </c>
    </row>
    <row r="15447" spans="1:14" x14ac:dyDescent="0.3">
      <c r="A15447">
        <v>15471</v>
      </c>
      <c r="B15447" t="s">
        <v>12078</v>
      </c>
      <c r="C15447" t="s">
        <v>54692</v>
      </c>
      <c r="H15447" t="s">
        <v>23</v>
      </c>
      <c r="I15447" s="1">
        <v>43253.908935185202</v>
      </c>
      <c r="J15447" t="s">
        <v>54693</v>
      </c>
      <c r="K15447">
        <v>15471</v>
      </c>
      <c r="L15447" t="s">
        <v>10788</v>
      </c>
      <c r="M15447" t="s">
        <v>54694</v>
      </c>
      <c r="N15447" s="2" t="str">
        <f t="shared" si="241"/>
        <v>http://atlas.ihpan.edu.pl/indxr/app/appoz_kalisz_gr29/index.php#3;10399.895798707;-7.9991993408203</v>
      </c>
    </row>
    <row r="15448" spans="1:14" x14ac:dyDescent="0.3">
      <c r="A15448">
        <v>15472</v>
      </c>
      <c r="B15448" t="s">
        <v>12078</v>
      </c>
      <c r="C15448" t="s">
        <v>54695</v>
      </c>
      <c r="H15448" t="s">
        <v>23</v>
      </c>
      <c r="I15448" s="1">
        <v>43253.910081018497</v>
      </c>
      <c r="J15448" t="s">
        <v>54696</v>
      </c>
      <c r="K15448">
        <v>15472</v>
      </c>
      <c r="L15448" t="s">
        <v>10788</v>
      </c>
      <c r="M15448" t="s">
        <v>54697</v>
      </c>
      <c r="N15448" s="2" t="str">
        <f t="shared" si="241"/>
        <v>http://atlas.ihpan.edu.pl/indxr/app/appoz_kalisz_gr29/index.php#3;10398.1463985155;-8.2182992858887</v>
      </c>
    </row>
    <row r="15449" spans="1:14" x14ac:dyDescent="0.3">
      <c r="A15449">
        <v>15473</v>
      </c>
      <c r="B15449" t="s">
        <v>12078</v>
      </c>
      <c r="C15449" t="s">
        <v>12727</v>
      </c>
      <c r="F15449" t="s">
        <v>18712</v>
      </c>
      <c r="H15449" t="s">
        <v>23</v>
      </c>
      <c r="I15449" s="1">
        <v>43253.910486111097</v>
      </c>
      <c r="J15449" t="s">
        <v>54698</v>
      </c>
      <c r="K15449">
        <v>15473</v>
      </c>
      <c r="L15449" t="s">
        <v>10788</v>
      </c>
      <c r="M15449" t="s">
        <v>54699</v>
      </c>
      <c r="N15449" s="2" t="str">
        <f t="shared" si="241"/>
        <v>http://atlas.ihpan.edu.pl/indxr/app/appoz_kalisz_gr29/index.php#3;10399.2155984055;-8.43789923095705</v>
      </c>
    </row>
    <row r="15450" spans="1:14" x14ac:dyDescent="0.3">
      <c r="A15450">
        <v>15474</v>
      </c>
      <c r="B15450" t="s">
        <v>12078</v>
      </c>
      <c r="C15450" t="s">
        <v>54700</v>
      </c>
      <c r="F15450" t="s">
        <v>54701</v>
      </c>
      <c r="H15450" t="s">
        <v>23</v>
      </c>
      <c r="I15450" s="1">
        <v>43253.910729166702</v>
      </c>
      <c r="J15450" t="s">
        <v>54702</v>
      </c>
      <c r="K15450">
        <v>15474</v>
      </c>
      <c r="L15450" t="s">
        <v>10788</v>
      </c>
      <c r="M15450" t="s">
        <v>54703</v>
      </c>
      <c r="N15450" s="2" t="str">
        <f t="shared" si="241"/>
        <v>http://atlas.ihpan.edu.pl/indxr/app/appoz_kalisz_gr29/index.php#3;10403.031598543;-8.3946993408203</v>
      </c>
    </row>
    <row r="15451" spans="1:14" x14ac:dyDescent="0.3">
      <c r="A15451">
        <v>15475</v>
      </c>
      <c r="B15451" t="s">
        <v>12078</v>
      </c>
      <c r="C15451" t="s">
        <v>54704</v>
      </c>
      <c r="F15451" t="s">
        <v>54701</v>
      </c>
      <c r="H15451" t="s">
        <v>23</v>
      </c>
      <c r="I15451" s="1">
        <v>43253.910902777803</v>
      </c>
      <c r="J15451" t="s">
        <v>54705</v>
      </c>
      <c r="K15451">
        <v>15475</v>
      </c>
      <c r="L15451" t="s">
        <v>10788</v>
      </c>
      <c r="M15451" t="s">
        <v>54706</v>
      </c>
      <c r="N15451" s="2" t="str">
        <f t="shared" si="241"/>
        <v>http://atlas.ihpan.edu.pl/indxr/app/appoz_kalisz_gr29/index.php#3;10398.7727985705;-8.65389923095705</v>
      </c>
    </row>
    <row r="15452" spans="1:14" x14ac:dyDescent="0.3">
      <c r="A15452">
        <v>15476</v>
      </c>
      <c r="B15452" t="s">
        <v>59658</v>
      </c>
      <c r="C15452" t="s">
        <v>8114</v>
      </c>
      <c r="H15452" t="s">
        <v>23</v>
      </c>
      <c r="I15452" s="1">
        <v>43253.9110069444</v>
      </c>
      <c r="J15452" t="s">
        <v>54707</v>
      </c>
      <c r="K15452">
        <v>15476</v>
      </c>
      <c r="L15452" t="s">
        <v>10788</v>
      </c>
      <c r="M15452" t="s">
        <v>54708</v>
      </c>
      <c r="N15452" s="2" t="str">
        <f t="shared" si="241"/>
        <v>http://atlas.ihpan.edu.pl/indxr/app/appoz_kalisz_gr29/index.php#3;10400.997598268;-8.63589923095705</v>
      </c>
    </row>
    <row r="15453" spans="1:14" x14ac:dyDescent="0.3">
      <c r="A15453">
        <v>15477</v>
      </c>
      <c r="B15453" t="s">
        <v>12078</v>
      </c>
      <c r="C15453" t="s">
        <v>54709</v>
      </c>
      <c r="F15453" t="s">
        <v>12701</v>
      </c>
      <c r="H15453" t="s">
        <v>23</v>
      </c>
      <c r="I15453" s="1">
        <v>43253.911400463003</v>
      </c>
      <c r="J15453" t="s">
        <v>54710</v>
      </c>
      <c r="K15453">
        <v>15477</v>
      </c>
      <c r="L15453" t="s">
        <v>10788</v>
      </c>
      <c r="M15453" t="s">
        <v>54711</v>
      </c>
      <c r="N15453" s="2" t="str">
        <f t="shared" si="241"/>
        <v>http://atlas.ihpan.edu.pl/indxr/app/appoz_kalisz_gr29/index.php#3;10401.2063983785;-8.85909925842285</v>
      </c>
    </row>
    <row r="15454" spans="1:14" x14ac:dyDescent="0.3">
      <c r="A15454">
        <v>15478</v>
      </c>
      <c r="B15454" t="s">
        <v>12078</v>
      </c>
      <c r="C15454" t="s">
        <v>54712</v>
      </c>
      <c r="H15454" t="s">
        <v>23</v>
      </c>
      <c r="I15454" s="1">
        <v>43253.911724537</v>
      </c>
      <c r="J15454" t="s">
        <v>54713</v>
      </c>
      <c r="K15454">
        <v>15478</v>
      </c>
      <c r="L15454" t="s">
        <v>10788</v>
      </c>
      <c r="M15454" t="s">
        <v>54714</v>
      </c>
      <c r="N15454" s="2" t="str">
        <f t="shared" si="241"/>
        <v>http://atlas.ihpan.edu.pl/indxr/app/appoz_kalisz_gr29/index.php#3;10399.334398378;-9.47109925842285</v>
      </c>
    </row>
    <row r="15455" spans="1:14" x14ac:dyDescent="0.3">
      <c r="A15455">
        <v>15479</v>
      </c>
      <c r="B15455" t="s">
        <v>12438</v>
      </c>
      <c r="C15455" t="s">
        <v>54715</v>
      </c>
      <c r="F15455" t="s">
        <v>34738</v>
      </c>
      <c r="H15455" t="s">
        <v>23</v>
      </c>
      <c r="I15455" s="1">
        <v>43253.9762037037</v>
      </c>
      <c r="J15455" t="s">
        <v>54716</v>
      </c>
      <c r="K15455">
        <v>15479</v>
      </c>
      <c r="L15455" t="s">
        <v>10791</v>
      </c>
      <c r="M15455" t="s">
        <v>54717</v>
      </c>
      <c r="N15455" s="2" t="str">
        <f t="shared" si="241"/>
        <v>http://atlas.ihpan.edu.pl/indxr/app/appoz_kalisz_gr29/index.php#3;10407.774398896;-1.9379995880133</v>
      </c>
    </row>
    <row r="15456" spans="1:14" x14ac:dyDescent="0.3">
      <c r="A15456">
        <v>15480</v>
      </c>
      <c r="B15456" t="s">
        <v>59664</v>
      </c>
      <c r="C15456" t="s">
        <v>54718</v>
      </c>
      <c r="F15456" t="s">
        <v>23673</v>
      </c>
      <c r="H15456" t="s">
        <v>23</v>
      </c>
      <c r="I15456" s="1">
        <v>43253.976331018501</v>
      </c>
      <c r="J15456" t="s">
        <v>54719</v>
      </c>
      <c r="K15456">
        <v>15480</v>
      </c>
      <c r="L15456" t="s">
        <v>10791</v>
      </c>
      <c r="M15456" t="s">
        <v>54720</v>
      </c>
      <c r="N15456" s="2" t="str">
        <f t="shared" si="241"/>
        <v>http://atlas.ihpan.edu.pl/indxr/app/appoz_kalisz_gr29/index.php#3;10410.996398896;-1.9019995880133</v>
      </c>
    </row>
    <row r="15457" spans="1:14" x14ac:dyDescent="0.3">
      <c r="A15457">
        <v>15481</v>
      </c>
      <c r="B15457" t="s">
        <v>59657</v>
      </c>
      <c r="C15457" t="s">
        <v>23487</v>
      </c>
      <c r="H15457" t="s">
        <v>23</v>
      </c>
      <c r="I15457" s="1">
        <v>43253.976412037002</v>
      </c>
      <c r="J15457" t="s">
        <v>54721</v>
      </c>
      <c r="K15457">
        <v>15481</v>
      </c>
      <c r="L15457" t="s">
        <v>10791</v>
      </c>
      <c r="M15457" t="s">
        <v>54722</v>
      </c>
      <c r="N15457" s="2" t="str">
        <f t="shared" si="241"/>
        <v>http://atlas.ihpan.edu.pl/indxr/app/appoz_kalisz_gr29/index.php#3;10412.616398896;-1.9019995880133</v>
      </c>
    </row>
    <row r="15458" spans="1:14" x14ac:dyDescent="0.3">
      <c r="A15458">
        <v>15482</v>
      </c>
      <c r="B15458" t="s">
        <v>12078</v>
      </c>
      <c r="C15458" t="s">
        <v>38396</v>
      </c>
      <c r="H15458" t="s">
        <v>23</v>
      </c>
      <c r="I15458" s="1">
        <v>43253.976944444403</v>
      </c>
      <c r="J15458" t="s">
        <v>54723</v>
      </c>
      <c r="K15458">
        <v>15482</v>
      </c>
      <c r="L15458" t="s">
        <v>10791</v>
      </c>
      <c r="M15458" t="s">
        <v>54724</v>
      </c>
      <c r="N15458" s="2" t="str">
        <f t="shared" si="241"/>
        <v>http://atlas.ihpan.edu.pl/indxr/app/appoz_kalisz_gr29/index.php#3;10412.0979988415;-2.0999995880133</v>
      </c>
    </row>
    <row r="15459" spans="1:14" x14ac:dyDescent="0.3">
      <c r="A15459">
        <v>15483</v>
      </c>
      <c r="B15459" t="s">
        <v>12438</v>
      </c>
      <c r="C15459" t="s">
        <v>54725</v>
      </c>
      <c r="F15459" t="s">
        <v>54726</v>
      </c>
      <c r="H15459" t="s">
        <v>23</v>
      </c>
      <c r="I15459" s="1">
        <v>43253.979189814803</v>
      </c>
      <c r="J15459" t="s">
        <v>54727</v>
      </c>
      <c r="K15459">
        <v>15483</v>
      </c>
      <c r="L15459" t="s">
        <v>10795</v>
      </c>
      <c r="M15459" t="s">
        <v>54728</v>
      </c>
      <c r="N15459" s="2" t="str">
        <f t="shared" si="241"/>
        <v>http://atlas.ihpan.edu.pl/indxr/app/appoz_kalisz_gr29/index.php#3;10410.917199006;-6.6071995468146</v>
      </c>
    </row>
    <row r="15460" spans="1:14" x14ac:dyDescent="0.3">
      <c r="A15460">
        <v>15484</v>
      </c>
      <c r="B15460" t="s">
        <v>59658</v>
      </c>
      <c r="C15460" t="s">
        <v>54729</v>
      </c>
      <c r="H15460" t="s">
        <v>23</v>
      </c>
      <c r="I15460" s="1">
        <v>43253.979375000003</v>
      </c>
      <c r="J15460" t="s">
        <v>54730</v>
      </c>
      <c r="K15460">
        <v>15484</v>
      </c>
      <c r="L15460" t="s">
        <v>10795</v>
      </c>
      <c r="M15460" t="s">
        <v>54731</v>
      </c>
      <c r="N15460" s="2" t="str">
        <f t="shared" si="241"/>
        <v>http://atlas.ihpan.edu.pl/indxr/app/appoz_kalisz_gr29/index.php#3;10408.631199006;-6.8771996154791</v>
      </c>
    </row>
    <row r="15461" spans="1:14" x14ac:dyDescent="0.3">
      <c r="A15461">
        <v>15485</v>
      </c>
      <c r="B15461" t="s">
        <v>59658</v>
      </c>
      <c r="C15461" t="s">
        <v>31746</v>
      </c>
      <c r="H15461" t="s">
        <v>23</v>
      </c>
      <c r="I15461" s="1">
        <v>43253.980127314797</v>
      </c>
      <c r="J15461" t="s">
        <v>54732</v>
      </c>
      <c r="K15461">
        <v>15485</v>
      </c>
      <c r="L15461" t="s">
        <v>10795</v>
      </c>
      <c r="M15461" t="s">
        <v>54733</v>
      </c>
      <c r="N15461" s="2" t="str">
        <f t="shared" si="241"/>
        <v>http://atlas.ihpan.edu.pl/indxr/app/appoz_kalisz_gr29/index.php#3;10410.895598786;-7.3523995742804</v>
      </c>
    </row>
    <row r="15462" spans="1:14" x14ac:dyDescent="0.3">
      <c r="A15462">
        <v>15486</v>
      </c>
      <c r="B15462" t="s">
        <v>59658</v>
      </c>
      <c r="C15462" t="s">
        <v>54734</v>
      </c>
      <c r="H15462" t="s">
        <v>23</v>
      </c>
      <c r="I15462" s="1">
        <v>43253.980266203696</v>
      </c>
      <c r="J15462" t="s">
        <v>54735</v>
      </c>
      <c r="K15462">
        <v>15486</v>
      </c>
      <c r="L15462" t="s">
        <v>10795</v>
      </c>
      <c r="M15462" t="s">
        <v>54736</v>
      </c>
      <c r="N15462" s="2" t="str">
        <f t="shared" si="241"/>
        <v>http://atlas.ihpan.edu.pl/indxr/app/appoz_kalisz_gr29/index.php#3;10412.205998841;-7.3415996017462</v>
      </c>
    </row>
    <row r="15463" spans="1:14" x14ac:dyDescent="0.3">
      <c r="A15463">
        <v>15487</v>
      </c>
      <c r="B15463" t="s">
        <v>59658</v>
      </c>
      <c r="C15463" t="s">
        <v>37839</v>
      </c>
      <c r="H15463" t="s">
        <v>23</v>
      </c>
      <c r="I15463" s="1">
        <v>43253.980358796303</v>
      </c>
      <c r="J15463" t="s">
        <v>54737</v>
      </c>
      <c r="K15463">
        <v>15487</v>
      </c>
      <c r="L15463" t="s">
        <v>10795</v>
      </c>
      <c r="M15463" t="s">
        <v>54738</v>
      </c>
      <c r="N15463" s="2" t="str">
        <f t="shared" si="241"/>
        <v>http://atlas.ihpan.edu.pl/indxr/app/appoz_kalisz_gr29/index.php#3;10413.2355987865;-7.4135995330817</v>
      </c>
    </row>
    <row r="15464" spans="1:14" x14ac:dyDescent="0.3">
      <c r="A15464">
        <v>15488</v>
      </c>
      <c r="B15464" t="s">
        <v>59658</v>
      </c>
      <c r="C15464" t="s">
        <v>54739</v>
      </c>
      <c r="H15464" t="s">
        <v>23</v>
      </c>
      <c r="I15464" s="1">
        <v>43253.981886574104</v>
      </c>
      <c r="J15464" t="s">
        <v>54740</v>
      </c>
      <c r="K15464">
        <v>15488</v>
      </c>
      <c r="L15464" t="s">
        <v>10795</v>
      </c>
      <c r="M15464" t="s">
        <v>54741</v>
      </c>
      <c r="N15464" s="2" t="str">
        <f t="shared" si="241"/>
        <v>http://atlas.ihpan.edu.pl/indxr/app/appoz_kalisz_gr29/index.php#3;10408.8255989235;-7.5683995056158</v>
      </c>
    </row>
    <row r="15465" spans="1:14" x14ac:dyDescent="0.3">
      <c r="A15465">
        <v>15489</v>
      </c>
      <c r="B15465" t="s">
        <v>59660</v>
      </c>
      <c r="C15465" t="s">
        <v>54742</v>
      </c>
      <c r="H15465" t="s">
        <v>23</v>
      </c>
      <c r="I15465" s="1">
        <v>43253.982314814799</v>
      </c>
      <c r="J15465" t="s">
        <v>54743</v>
      </c>
      <c r="K15465">
        <v>15489</v>
      </c>
      <c r="L15465" t="s">
        <v>10795</v>
      </c>
      <c r="M15465" t="s">
        <v>54744</v>
      </c>
      <c r="N15465" s="2" t="str">
        <f t="shared" si="241"/>
        <v>http://atlas.ihpan.edu.pl/indxr/app/appoz_kalisz_gr29/index.php#3;10410.8415987865;-7.58999951934875</v>
      </c>
    </row>
    <row r="15466" spans="1:14" x14ac:dyDescent="0.3">
      <c r="A15466">
        <v>15490</v>
      </c>
      <c r="B15466" t="s">
        <v>12078</v>
      </c>
      <c r="C15466" t="s">
        <v>54745</v>
      </c>
      <c r="H15466" t="s">
        <v>23</v>
      </c>
      <c r="I15466" s="1">
        <v>43253.982546296298</v>
      </c>
      <c r="J15466" t="s">
        <v>54746</v>
      </c>
      <c r="K15466">
        <v>15490</v>
      </c>
      <c r="L15466" t="s">
        <v>10795</v>
      </c>
      <c r="M15466" t="s">
        <v>54747</v>
      </c>
      <c r="N15466" s="2" t="str">
        <f t="shared" si="241"/>
        <v>http://atlas.ihpan.edu.pl/indxr/app/appoz_kalisz_gr29/index.php#3;10410.679598786;-9.17039950561585</v>
      </c>
    </row>
    <row r="15467" spans="1:14" x14ac:dyDescent="0.3">
      <c r="A15467">
        <v>15491</v>
      </c>
      <c r="B15467" t="s">
        <v>12078</v>
      </c>
      <c r="C15467" t="s">
        <v>42827</v>
      </c>
      <c r="H15467" t="s">
        <v>23</v>
      </c>
      <c r="I15467" s="1">
        <v>43253.993275462999</v>
      </c>
      <c r="J15467" t="s">
        <v>54748</v>
      </c>
      <c r="K15467">
        <v>15491</v>
      </c>
      <c r="L15467" t="s">
        <v>10798</v>
      </c>
      <c r="M15467" t="s">
        <v>54749</v>
      </c>
      <c r="N15467" s="2" t="str">
        <f t="shared" si="241"/>
        <v>http://atlas.ihpan.edu.pl/indxr/app/appoz_kalisz_gr29/index.php#3;10422.6875987865;-1.14189957428035</v>
      </c>
    </row>
    <row r="15468" spans="1:14" x14ac:dyDescent="0.3">
      <c r="A15468">
        <v>15492</v>
      </c>
      <c r="B15468" t="s">
        <v>59658</v>
      </c>
      <c r="C15468" t="s">
        <v>10869</v>
      </c>
      <c r="H15468" t="s">
        <v>23</v>
      </c>
      <c r="I15468" s="1">
        <v>43253.993437500001</v>
      </c>
      <c r="J15468" t="s">
        <v>54750</v>
      </c>
      <c r="K15468">
        <v>15492</v>
      </c>
      <c r="L15468" t="s">
        <v>10798</v>
      </c>
      <c r="M15468" t="s">
        <v>54751</v>
      </c>
      <c r="N15468" s="2" t="str">
        <f t="shared" si="241"/>
        <v>http://atlas.ihpan.edu.pl/indxr/app/appoz_kalisz_gr29/index.php#3;10421.719199006;-1.63869961547915</v>
      </c>
    </row>
    <row r="15469" spans="1:14" x14ac:dyDescent="0.3">
      <c r="A15469">
        <v>15493</v>
      </c>
      <c r="B15469" t="s">
        <v>12078</v>
      </c>
      <c r="C15469" t="s">
        <v>35960</v>
      </c>
      <c r="H15469" t="s">
        <v>23</v>
      </c>
      <c r="I15469" s="1">
        <v>43253.993657407402</v>
      </c>
      <c r="J15469" t="s">
        <v>54752</v>
      </c>
      <c r="K15469">
        <v>15493</v>
      </c>
      <c r="L15469" t="s">
        <v>10798</v>
      </c>
      <c r="M15469" t="s">
        <v>54753</v>
      </c>
      <c r="N15469" s="2" t="str">
        <f t="shared" si="241"/>
        <v>http://atlas.ihpan.edu.pl/indxr/app/appoz_kalisz_gr29/index.php#3;10420.109999116;-3.1182994232184</v>
      </c>
    </row>
    <row r="15470" spans="1:14" x14ac:dyDescent="0.3">
      <c r="A15470">
        <v>15494</v>
      </c>
      <c r="B15470" t="s">
        <v>12078</v>
      </c>
      <c r="C15470" t="s">
        <v>50862</v>
      </c>
      <c r="H15470" t="s">
        <v>23</v>
      </c>
      <c r="I15470" s="1">
        <v>43253.993946759299</v>
      </c>
      <c r="J15470" t="s">
        <v>54754</v>
      </c>
      <c r="K15470">
        <v>15494</v>
      </c>
      <c r="L15470" t="s">
        <v>10801</v>
      </c>
      <c r="M15470" t="s">
        <v>54755</v>
      </c>
      <c r="N15470" s="2" t="str">
        <f t="shared" si="241"/>
        <v>http://atlas.ihpan.edu.pl/indxr/app/appoz_kalisz_gr29/index.php#3;10421.7731990065;-5.7444995880133</v>
      </c>
    </row>
    <row r="15471" spans="1:14" x14ac:dyDescent="0.3">
      <c r="A15471">
        <v>15495</v>
      </c>
      <c r="B15471" t="s">
        <v>12096</v>
      </c>
      <c r="C15471" t="s">
        <v>28353</v>
      </c>
      <c r="F15471" t="s">
        <v>26592</v>
      </c>
      <c r="H15471" t="s">
        <v>23</v>
      </c>
      <c r="I15471" s="1">
        <v>43253.994155092601</v>
      </c>
      <c r="J15471" t="s">
        <v>54756</v>
      </c>
      <c r="K15471">
        <v>15495</v>
      </c>
      <c r="L15471" t="s">
        <v>10801</v>
      </c>
      <c r="M15471" t="s">
        <v>54757</v>
      </c>
      <c r="N15471" s="2" t="str">
        <f t="shared" si="241"/>
        <v>http://atlas.ihpan.edu.pl/indxr/app/appoz_kalisz_gr29/index.php#3;10424.1707989515;-5.5788995742804</v>
      </c>
    </row>
    <row r="15472" spans="1:14" x14ac:dyDescent="0.3">
      <c r="A15472">
        <v>15496</v>
      </c>
      <c r="B15472" t="s">
        <v>12096</v>
      </c>
      <c r="C15472" t="s">
        <v>44941</v>
      </c>
      <c r="F15472" t="s">
        <v>26592</v>
      </c>
      <c r="H15472" t="s">
        <v>23</v>
      </c>
      <c r="I15472" s="1">
        <v>43253.994340277801</v>
      </c>
      <c r="J15472" t="s">
        <v>54758</v>
      </c>
      <c r="K15472">
        <v>15496</v>
      </c>
      <c r="L15472" t="s">
        <v>10801</v>
      </c>
      <c r="M15472" t="s">
        <v>54759</v>
      </c>
      <c r="N15472" s="2" t="str">
        <f t="shared" si="241"/>
        <v>http://atlas.ihpan.edu.pl/indxr/app/appoz_kalisz_gr29/index.php#3;10419.287399171;-6.01629962921205</v>
      </c>
    </row>
    <row r="15473" spans="1:14" x14ac:dyDescent="0.3">
      <c r="A15473">
        <v>15497</v>
      </c>
      <c r="B15473" t="s">
        <v>59658</v>
      </c>
      <c r="C15473" t="s">
        <v>6187</v>
      </c>
      <c r="H15473" t="s">
        <v>23</v>
      </c>
      <c r="I15473" s="1">
        <v>43253.994444444397</v>
      </c>
      <c r="J15473" t="s">
        <v>54760</v>
      </c>
      <c r="K15473">
        <v>15497</v>
      </c>
      <c r="L15473" t="s">
        <v>10801</v>
      </c>
      <c r="M15473" t="s">
        <v>54761</v>
      </c>
      <c r="N15473" s="2" t="str">
        <f t="shared" si="241"/>
        <v>http://atlas.ihpan.edu.pl/indxr/app/appoz_kalisz_gr29/index.php#3;10424.784599061;-5.79309953308165</v>
      </c>
    </row>
    <row r="15474" spans="1:14" x14ac:dyDescent="0.3">
      <c r="A15474">
        <v>15498</v>
      </c>
      <c r="B15474" t="s">
        <v>12078</v>
      </c>
      <c r="C15474" t="s">
        <v>54762</v>
      </c>
      <c r="H15474" t="s">
        <v>23</v>
      </c>
      <c r="I15474" s="1">
        <v>43253.994606481501</v>
      </c>
      <c r="J15474" t="s">
        <v>54763</v>
      </c>
      <c r="K15474">
        <v>15498</v>
      </c>
      <c r="L15474" t="s">
        <v>10801</v>
      </c>
      <c r="M15474" t="s">
        <v>54764</v>
      </c>
      <c r="N15474" s="2" t="str">
        <f t="shared" si="241"/>
        <v>http://atlas.ihpan.edu.pl/indxr/app/appoz_kalisz_gr29/index.php#3;10421.414999116;-6.98109953308165</v>
      </c>
    </row>
    <row r="15475" spans="1:14" x14ac:dyDescent="0.3">
      <c r="A15475">
        <v>15499</v>
      </c>
      <c r="B15475" t="s">
        <v>12078</v>
      </c>
      <c r="C15475" t="s">
        <v>54765</v>
      </c>
      <c r="H15475" t="s">
        <v>23</v>
      </c>
      <c r="I15475" s="1">
        <v>43253.994768518503</v>
      </c>
      <c r="J15475" t="s">
        <v>54766</v>
      </c>
      <c r="K15475">
        <v>15499</v>
      </c>
      <c r="L15475" t="s">
        <v>10801</v>
      </c>
      <c r="M15475" t="s">
        <v>54767</v>
      </c>
      <c r="N15475" s="2" t="str">
        <f t="shared" si="241"/>
        <v>http://atlas.ihpan.edu.pl/indxr/app/appoz_kalisz_gr29/index.php#3;10424.986199006;-6.80829956054745</v>
      </c>
    </row>
    <row r="15476" spans="1:14" x14ac:dyDescent="0.3">
      <c r="A15476">
        <v>15500</v>
      </c>
      <c r="B15476" t="s">
        <v>12078</v>
      </c>
      <c r="C15476" t="s">
        <v>54768</v>
      </c>
      <c r="H15476" t="s">
        <v>23</v>
      </c>
      <c r="I15476" s="1">
        <v>43253.995578703703</v>
      </c>
      <c r="J15476" t="s">
        <v>54769</v>
      </c>
      <c r="K15476">
        <v>15500</v>
      </c>
      <c r="L15476" t="s">
        <v>10803</v>
      </c>
      <c r="M15476" t="s">
        <v>54770</v>
      </c>
      <c r="N15476" s="2" t="str">
        <f t="shared" si="241"/>
        <v>http://atlas.ihpan.edu.pl/indxr/app/appoz_kalisz_gr29/index.php#3;10421.756999116;-8.90889950561585</v>
      </c>
    </row>
    <row r="15477" spans="1:14" x14ac:dyDescent="0.3">
      <c r="A15477">
        <v>15501</v>
      </c>
      <c r="B15477" t="s">
        <v>12078</v>
      </c>
      <c r="C15477" t="s">
        <v>38888</v>
      </c>
      <c r="H15477" t="s">
        <v>23</v>
      </c>
      <c r="I15477" s="1">
        <v>43253.995717592603</v>
      </c>
      <c r="J15477" t="s">
        <v>54771</v>
      </c>
      <c r="K15477">
        <v>15501</v>
      </c>
      <c r="L15477" t="s">
        <v>10803</v>
      </c>
      <c r="M15477" t="s">
        <v>54772</v>
      </c>
      <c r="N15477" s="2" t="str">
        <f t="shared" si="241"/>
        <v>http://atlas.ihpan.edu.pl/indxr/app/appoz_kalisz_gr29/index.php#3;10421.234999116;-9.13569961547915</v>
      </c>
    </row>
    <row r="15478" spans="1:14" x14ac:dyDescent="0.3">
      <c r="A15478">
        <v>15502</v>
      </c>
      <c r="B15478" t="s">
        <v>12096</v>
      </c>
      <c r="C15478" t="s">
        <v>35642</v>
      </c>
      <c r="F15478" t="s">
        <v>38892</v>
      </c>
      <c r="H15478" t="s">
        <v>23</v>
      </c>
      <c r="I15478" s="1">
        <v>43253.995949074102</v>
      </c>
      <c r="J15478" t="s">
        <v>54773</v>
      </c>
      <c r="K15478">
        <v>15502</v>
      </c>
      <c r="L15478" t="s">
        <v>10803</v>
      </c>
      <c r="M15478" t="s">
        <v>54774</v>
      </c>
      <c r="N15478" s="2" t="str">
        <f t="shared" si="241"/>
        <v>http://atlas.ihpan.edu.pl/indxr/app/appoz_kalisz_gr29/index.php#3;10420.8677990885;-9.39129956054745</v>
      </c>
    </row>
    <row r="15479" spans="1:14" x14ac:dyDescent="0.3">
      <c r="A15479">
        <v>15503</v>
      </c>
      <c r="B15479" t="s">
        <v>12090</v>
      </c>
      <c r="C15479" t="s">
        <v>53943</v>
      </c>
      <c r="F15479" t="s">
        <v>38896</v>
      </c>
      <c r="H15479" t="s">
        <v>23</v>
      </c>
      <c r="I15479" s="1">
        <v>43253.997384259303</v>
      </c>
      <c r="J15479" t="s">
        <v>54775</v>
      </c>
      <c r="K15479">
        <v>15503</v>
      </c>
      <c r="L15479" t="s">
        <v>10803</v>
      </c>
      <c r="M15479" t="s">
        <v>54776</v>
      </c>
      <c r="N15479" s="2" t="str">
        <f t="shared" si="241"/>
        <v>http://atlas.ihpan.edu.pl/indxr/app/appoz_kalisz_gr29/index.php#3;10424.250198732;-9.28279956054745</v>
      </c>
    </row>
    <row r="15480" spans="1:14" x14ac:dyDescent="0.3">
      <c r="A15480">
        <v>15504</v>
      </c>
      <c r="B15480" t="s">
        <v>12090</v>
      </c>
      <c r="C15480" t="s">
        <v>54777</v>
      </c>
      <c r="F15480" t="s">
        <v>38896</v>
      </c>
      <c r="H15480" t="s">
        <v>23</v>
      </c>
      <c r="I15480" s="1">
        <v>43253.9975694444</v>
      </c>
      <c r="J15480" t="s">
        <v>54778</v>
      </c>
      <c r="K15480">
        <v>15504</v>
      </c>
      <c r="L15480" t="s">
        <v>10803</v>
      </c>
      <c r="M15480" t="s">
        <v>54779</v>
      </c>
      <c r="N15480" s="2" t="str">
        <f t="shared" si="241"/>
        <v>http://atlas.ihpan.edu.pl/indxr/app/appoz_kalisz_gr29/index.php#3;10419.822199006;-9.6607995605475</v>
      </c>
    </row>
    <row r="15481" spans="1:14" x14ac:dyDescent="0.3">
      <c r="A15481">
        <v>15505</v>
      </c>
      <c r="B15481" t="s">
        <v>59658</v>
      </c>
      <c r="C15481" t="s">
        <v>51811</v>
      </c>
      <c r="H15481" t="s">
        <v>23</v>
      </c>
      <c r="I15481" s="1">
        <v>43253.997916666704</v>
      </c>
      <c r="J15481" t="s">
        <v>54780</v>
      </c>
      <c r="K15481">
        <v>15505</v>
      </c>
      <c r="L15481" t="s">
        <v>10803</v>
      </c>
      <c r="M15481" t="s">
        <v>54781</v>
      </c>
      <c r="N15481" s="2" t="str">
        <f t="shared" si="241"/>
        <v>http://atlas.ihpan.edu.pl/indxr/app/appoz_kalisz_gr29/index.php#3;10421.373798951;-9.6103995056158</v>
      </c>
    </row>
    <row r="15482" spans="1:14" x14ac:dyDescent="0.3">
      <c r="A15482">
        <v>15506</v>
      </c>
      <c r="B15482" t="s">
        <v>12078</v>
      </c>
      <c r="C15482" t="s">
        <v>54782</v>
      </c>
      <c r="F15482" t="s">
        <v>54783</v>
      </c>
      <c r="H15482" t="s">
        <v>23</v>
      </c>
      <c r="I15482" s="1">
        <v>43253.998136574097</v>
      </c>
      <c r="J15482" t="s">
        <v>54784</v>
      </c>
      <c r="K15482">
        <v>15506</v>
      </c>
      <c r="L15482" t="s">
        <v>10806</v>
      </c>
      <c r="M15482" t="s">
        <v>54785</v>
      </c>
      <c r="N15482" s="2" t="str">
        <f t="shared" si="241"/>
        <v>http://atlas.ihpan.edu.pl/indxr/app/appoz_kalisz_gr29/index.php#3;10421.604199006;-10.5643995056155</v>
      </c>
    </row>
    <row r="15483" spans="1:14" x14ac:dyDescent="0.3">
      <c r="A15483">
        <v>15507</v>
      </c>
      <c r="B15483" t="s">
        <v>59658</v>
      </c>
      <c r="C15483" t="s">
        <v>51811</v>
      </c>
      <c r="H15483" t="s">
        <v>23</v>
      </c>
      <c r="I15483" s="1">
        <v>43253.998240740701</v>
      </c>
      <c r="J15483" t="s">
        <v>54786</v>
      </c>
      <c r="K15483">
        <v>15507</v>
      </c>
      <c r="L15483" t="s">
        <v>10806</v>
      </c>
      <c r="M15483" t="s">
        <v>54787</v>
      </c>
      <c r="N15483" s="2" t="str">
        <f t="shared" si="241"/>
        <v>http://atlas.ihpan.edu.pl/indxr/app/appoz_kalisz_gr29/index.php#3;10423.342998841;-10.549999588013</v>
      </c>
    </row>
    <row r="15484" spans="1:14" x14ac:dyDescent="0.3">
      <c r="A15484">
        <v>15508</v>
      </c>
      <c r="B15484" t="s">
        <v>12078</v>
      </c>
      <c r="C15484" t="s">
        <v>26350</v>
      </c>
      <c r="H15484" t="s">
        <v>23</v>
      </c>
      <c r="I15484" s="1">
        <v>43253.998344907399</v>
      </c>
      <c r="J15484" t="s">
        <v>54788</v>
      </c>
      <c r="K15484">
        <v>15508</v>
      </c>
      <c r="L15484" t="s">
        <v>10806</v>
      </c>
      <c r="M15484" t="s">
        <v>54789</v>
      </c>
      <c r="N15484" s="2" t="str">
        <f t="shared" si="241"/>
        <v>http://atlas.ihpan.edu.pl/indxr/app/appoz_kalisz_gr29/index.php#3;10424.5849988415;-10.3915995330815</v>
      </c>
    </row>
    <row r="15485" spans="1:14" x14ac:dyDescent="0.3">
      <c r="A15485">
        <v>15509</v>
      </c>
      <c r="B15485" t="s">
        <v>12078</v>
      </c>
      <c r="C15485" t="s">
        <v>54790</v>
      </c>
      <c r="H15485" t="s">
        <v>23</v>
      </c>
      <c r="I15485" s="1">
        <v>43253.998495370397</v>
      </c>
      <c r="J15485" t="s">
        <v>54791</v>
      </c>
      <c r="K15485">
        <v>15509</v>
      </c>
      <c r="L15485" t="s">
        <v>10806</v>
      </c>
      <c r="M15485" t="s">
        <v>54792</v>
      </c>
      <c r="N15485" s="2" t="str">
        <f t="shared" si="241"/>
        <v>http://atlas.ihpan.edu.pl/indxr/app/appoz_kalisz_gr29/index.php#3;10421.2441991435;-10.787599395753</v>
      </c>
    </row>
    <row r="15486" spans="1:14" x14ac:dyDescent="0.3">
      <c r="A15486">
        <v>15510</v>
      </c>
      <c r="B15486" t="s">
        <v>12078</v>
      </c>
      <c r="C15486" t="s">
        <v>54793</v>
      </c>
      <c r="H15486" t="s">
        <v>23</v>
      </c>
      <c r="I15486" s="1">
        <v>43253.999756944402</v>
      </c>
      <c r="J15486" t="s">
        <v>54794</v>
      </c>
      <c r="K15486">
        <v>15510</v>
      </c>
      <c r="L15486" t="s">
        <v>10808</v>
      </c>
      <c r="M15486" t="s">
        <v>54795</v>
      </c>
      <c r="N15486" s="2" t="str">
        <f t="shared" si="241"/>
        <v>http://atlas.ihpan.edu.pl/indxr/app/appoz_kalisz_gr29/index.php#3;10430.8287989965;-0.97509960174619</v>
      </c>
    </row>
    <row r="15487" spans="1:14" x14ac:dyDescent="0.3">
      <c r="A15487">
        <v>15511</v>
      </c>
      <c r="B15487" t="s">
        <v>12096</v>
      </c>
      <c r="C15487" t="s">
        <v>54796</v>
      </c>
      <c r="F15487" t="s">
        <v>38892</v>
      </c>
      <c r="H15487" t="s">
        <v>23</v>
      </c>
      <c r="I15487" s="1">
        <v>43254.001157407401</v>
      </c>
      <c r="J15487" t="s">
        <v>54797</v>
      </c>
      <c r="K15487">
        <v>15511</v>
      </c>
      <c r="L15487" t="s">
        <v>10808</v>
      </c>
      <c r="M15487" t="s">
        <v>54798</v>
      </c>
      <c r="N15487" s="2" t="str">
        <f t="shared" si="241"/>
        <v>http://atlas.ihpan.edu.pl/indxr/app/appoz_kalisz_gr29/index.php#3;10435.5537988595;-1.14429956054745</v>
      </c>
    </row>
    <row r="15488" spans="1:14" x14ac:dyDescent="0.3">
      <c r="A15488">
        <v>15512</v>
      </c>
      <c r="B15488" t="s">
        <v>12090</v>
      </c>
      <c r="C15488" t="s">
        <v>54799</v>
      </c>
      <c r="F15488" t="s">
        <v>38896</v>
      </c>
      <c r="H15488" t="s">
        <v>23</v>
      </c>
      <c r="I15488" s="1">
        <v>43254.002164351798</v>
      </c>
      <c r="J15488" t="s">
        <v>54800</v>
      </c>
      <c r="K15488">
        <v>15512</v>
      </c>
      <c r="L15488" t="s">
        <v>10808</v>
      </c>
      <c r="M15488" t="s">
        <v>54801</v>
      </c>
      <c r="N15488" s="2" t="str">
        <f t="shared" si="241"/>
        <v>http://atlas.ihpan.edu.pl/indxr/app/appoz_kalisz_gr29/index.php#3;10435.812399018;-1.34779956054745</v>
      </c>
    </row>
    <row r="15489" spans="1:14" x14ac:dyDescent="0.3">
      <c r="A15489">
        <v>15513</v>
      </c>
      <c r="B15489" t="s">
        <v>12090</v>
      </c>
      <c r="C15489" t="s">
        <v>54802</v>
      </c>
      <c r="F15489" t="s">
        <v>38896</v>
      </c>
      <c r="H15489" t="s">
        <v>23</v>
      </c>
      <c r="I15489" s="1">
        <v>43254.002349536997</v>
      </c>
      <c r="J15489" t="s">
        <v>54803</v>
      </c>
      <c r="K15489">
        <v>15513</v>
      </c>
      <c r="L15489" t="s">
        <v>10808</v>
      </c>
      <c r="M15489" t="s">
        <v>54804</v>
      </c>
      <c r="N15489" s="2" t="str">
        <f t="shared" si="241"/>
        <v>http://atlas.ihpan.edu.pl/indxr/app/appoz_kalisz_gr29/index.php#3;10433.241998963;-1.57459953308165</v>
      </c>
    </row>
    <row r="15490" spans="1:14" x14ac:dyDescent="0.3">
      <c r="A15490">
        <v>15514</v>
      </c>
      <c r="B15490" t="s">
        <v>12090</v>
      </c>
      <c r="C15490" t="s">
        <v>54805</v>
      </c>
      <c r="F15490" t="s">
        <v>38896</v>
      </c>
      <c r="H15490" t="s">
        <v>23</v>
      </c>
      <c r="I15490" s="1">
        <v>43254.002534722204</v>
      </c>
      <c r="J15490" t="s">
        <v>54806</v>
      </c>
      <c r="K15490">
        <v>15514</v>
      </c>
      <c r="L15490" t="s">
        <v>10808</v>
      </c>
      <c r="M15490" t="s">
        <v>54807</v>
      </c>
      <c r="N15490" s="2" t="str">
        <f t="shared" si="241"/>
        <v>http://atlas.ihpan.edu.pl/indxr/app/appoz_kalisz_gr29/index.php#3;10435.121198853;-1.61059953308165</v>
      </c>
    </row>
    <row r="15491" spans="1:14" x14ac:dyDescent="0.3">
      <c r="A15491">
        <v>15515</v>
      </c>
      <c r="B15491" t="s">
        <v>12090</v>
      </c>
      <c r="C15491" t="s">
        <v>54808</v>
      </c>
      <c r="F15491" t="s">
        <v>38896</v>
      </c>
      <c r="H15491" t="s">
        <v>23</v>
      </c>
      <c r="I15491" s="1">
        <v>43254.0027430556</v>
      </c>
      <c r="J15491" t="s">
        <v>54809</v>
      </c>
      <c r="K15491">
        <v>15515</v>
      </c>
      <c r="L15491" t="s">
        <v>10808</v>
      </c>
      <c r="M15491" t="s">
        <v>54810</v>
      </c>
      <c r="N15491" s="2" t="str">
        <f t="shared" ref="N15491:N15554" si="242">HYPERLINK($M15491)</f>
        <v>http://atlas.ihpan.edu.pl/indxr/app/appoz_kalisz_gr29/index.php#3;10432.640799073;-1.83739964294495</v>
      </c>
    </row>
    <row r="15492" spans="1:14" x14ac:dyDescent="0.3">
      <c r="A15492">
        <v>15516</v>
      </c>
      <c r="B15492" t="s">
        <v>12090</v>
      </c>
      <c r="C15492" t="s">
        <v>54811</v>
      </c>
      <c r="F15492" t="s">
        <v>38896</v>
      </c>
      <c r="H15492" t="s">
        <v>23</v>
      </c>
      <c r="I15492" s="1">
        <v>43254.002893518496</v>
      </c>
      <c r="J15492" t="s">
        <v>54812</v>
      </c>
      <c r="K15492">
        <v>15516</v>
      </c>
      <c r="L15492" t="s">
        <v>10808</v>
      </c>
      <c r="M15492" t="s">
        <v>54813</v>
      </c>
      <c r="N15492" s="2" t="str">
        <f t="shared" si="242"/>
        <v>http://atlas.ihpan.edu.pl/indxr/app/appoz_kalisz_gr29/index.php#3;10435.103198853;-1.90219947815</v>
      </c>
    </row>
    <row r="15493" spans="1:14" x14ac:dyDescent="0.3">
      <c r="A15493">
        <v>15517</v>
      </c>
      <c r="B15493" t="s">
        <v>12090</v>
      </c>
      <c r="C15493" t="s">
        <v>54814</v>
      </c>
      <c r="F15493" t="s">
        <v>38896</v>
      </c>
      <c r="H15493" t="s">
        <v>23</v>
      </c>
      <c r="I15493" s="1">
        <v>43254.003067129597</v>
      </c>
      <c r="J15493" t="s">
        <v>54815</v>
      </c>
      <c r="K15493">
        <v>15517</v>
      </c>
      <c r="L15493" t="s">
        <v>10808</v>
      </c>
      <c r="M15493" t="s">
        <v>54816</v>
      </c>
      <c r="N15493" s="2" t="str">
        <f t="shared" si="242"/>
        <v>http://atlas.ihpan.edu.pl/indxr/app/appoz_kalisz_gr29/index.php#3;10430.613998963;-2.01019947815005</v>
      </c>
    </row>
    <row r="15494" spans="1:14" x14ac:dyDescent="0.3">
      <c r="A15494">
        <v>15518</v>
      </c>
      <c r="B15494" t="s">
        <v>12078</v>
      </c>
      <c r="C15494" t="s">
        <v>29647</v>
      </c>
      <c r="H15494" t="s">
        <v>23</v>
      </c>
      <c r="I15494" s="1">
        <v>43254.003449074102</v>
      </c>
      <c r="J15494" t="s">
        <v>54817</v>
      </c>
      <c r="K15494">
        <v>15518</v>
      </c>
      <c r="L15494" t="s">
        <v>10812</v>
      </c>
      <c r="M15494" t="s">
        <v>54818</v>
      </c>
      <c r="N15494" s="2" t="str">
        <f t="shared" si="242"/>
        <v>http://atlas.ihpan.edu.pl/indxr/app/appoz_kalisz_gr29/index.php#3;10433.619998963;-5.4481996154791</v>
      </c>
    </row>
    <row r="15495" spans="1:14" x14ac:dyDescent="0.3">
      <c r="A15495">
        <v>15519</v>
      </c>
      <c r="B15495" t="s">
        <v>12078</v>
      </c>
      <c r="C15495" t="s">
        <v>54819</v>
      </c>
      <c r="H15495" t="s">
        <v>23</v>
      </c>
      <c r="I15495" s="1">
        <v>43254.003553240698</v>
      </c>
      <c r="J15495" t="s">
        <v>54820</v>
      </c>
      <c r="K15495">
        <v>15519</v>
      </c>
      <c r="L15495" t="s">
        <v>10812</v>
      </c>
      <c r="M15495" t="s">
        <v>54821</v>
      </c>
      <c r="N15495" s="2" t="str">
        <f t="shared" si="242"/>
        <v>http://atlas.ihpan.edu.pl/indxr/app/appoz_kalisz_gr29/index.php#3;10433.900798798;-5.7253996429449</v>
      </c>
    </row>
    <row r="15496" spans="1:14" x14ac:dyDescent="0.3">
      <c r="A15496">
        <v>15520</v>
      </c>
      <c r="B15496" t="s">
        <v>12078</v>
      </c>
      <c r="C15496" t="s">
        <v>54822</v>
      </c>
      <c r="H15496" t="s">
        <v>23</v>
      </c>
      <c r="I15496" s="1">
        <v>43254.003668981502</v>
      </c>
      <c r="J15496" t="s">
        <v>54823</v>
      </c>
      <c r="K15496">
        <v>15520</v>
      </c>
      <c r="L15496" t="s">
        <v>10812</v>
      </c>
      <c r="M15496" t="s">
        <v>54824</v>
      </c>
      <c r="N15496" s="2" t="str">
        <f t="shared" si="242"/>
        <v>http://atlas.ihpan.edu.pl/indxr/app/appoz_kalisz_gr29/index.php#3;10435.459598908;-5.7145995330817</v>
      </c>
    </row>
    <row r="15497" spans="1:14" x14ac:dyDescent="0.3">
      <c r="A15497">
        <v>15521</v>
      </c>
      <c r="B15497" t="s">
        <v>12078</v>
      </c>
      <c r="C15497" t="s">
        <v>54825</v>
      </c>
      <c r="H15497" t="s">
        <v>23</v>
      </c>
      <c r="I15497" s="1">
        <v>43254.003807870402</v>
      </c>
      <c r="J15497" t="s">
        <v>54826</v>
      </c>
      <c r="K15497">
        <v>15521</v>
      </c>
      <c r="L15497" t="s">
        <v>10812</v>
      </c>
      <c r="M15497" t="s">
        <v>54827</v>
      </c>
      <c r="N15497" s="2" t="str">
        <f t="shared" si="242"/>
        <v>http://atlas.ihpan.edu.pl/indxr/app/appoz_kalisz_gr29/index.php#3;10431.6471989905;-6.1645995330817</v>
      </c>
    </row>
    <row r="15498" spans="1:14" x14ac:dyDescent="0.3">
      <c r="A15498">
        <v>15522</v>
      </c>
      <c r="B15498" t="s">
        <v>12096</v>
      </c>
      <c r="C15498" t="s">
        <v>12298</v>
      </c>
      <c r="F15498" t="s">
        <v>38892</v>
      </c>
      <c r="H15498" t="s">
        <v>23</v>
      </c>
      <c r="I15498" s="1">
        <v>43254.003993055601</v>
      </c>
      <c r="J15498" t="s">
        <v>54828</v>
      </c>
      <c r="K15498">
        <v>15522</v>
      </c>
      <c r="L15498" t="s">
        <v>10812</v>
      </c>
      <c r="M15498" t="s">
        <v>54829</v>
      </c>
      <c r="N15498" s="2" t="str">
        <f t="shared" si="242"/>
        <v>http://atlas.ihpan.edu.pl/indxr/app/appoz_kalisz_gr29/index.php#3;10435.301198853;-6.19699951934875</v>
      </c>
    </row>
    <row r="15499" spans="1:14" x14ac:dyDescent="0.3">
      <c r="A15499">
        <v>15523</v>
      </c>
      <c r="B15499" t="s">
        <v>59658</v>
      </c>
      <c r="C15499" t="s">
        <v>51811</v>
      </c>
      <c r="H15499" t="s">
        <v>23</v>
      </c>
      <c r="I15499" s="1">
        <v>43254.004155092603</v>
      </c>
      <c r="J15499" t="s">
        <v>54830</v>
      </c>
      <c r="K15499">
        <v>15523</v>
      </c>
      <c r="L15499" t="s">
        <v>10812</v>
      </c>
      <c r="M15499" t="s">
        <v>54831</v>
      </c>
      <c r="N15499" s="2" t="str">
        <f t="shared" si="242"/>
        <v>http://atlas.ihpan.edu.pl/indxr/app/appoz_kalisz_gr29/index.php#3;10431.470798798;-6.4633995056158</v>
      </c>
    </row>
    <row r="15500" spans="1:14" x14ac:dyDescent="0.3">
      <c r="A15500">
        <v>15524</v>
      </c>
      <c r="B15500" t="s">
        <v>12078</v>
      </c>
      <c r="C15500" t="s">
        <v>54832</v>
      </c>
      <c r="H15500" t="s">
        <v>23</v>
      </c>
      <c r="I15500" s="1">
        <v>43254.004525463002</v>
      </c>
      <c r="J15500" t="s">
        <v>54833</v>
      </c>
      <c r="K15500">
        <v>15524</v>
      </c>
      <c r="L15500" t="s">
        <v>10814</v>
      </c>
      <c r="M15500" t="s">
        <v>54834</v>
      </c>
      <c r="N15500" s="2" t="str">
        <f t="shared" si="242"/>
        <v>http://atlas.ihpan.edu.pl/indxr/app/appoz_kalisz_gr29/index.php#3;10433.9415307284;-8.6749286516669</v>
      </c>
    </row>
    <row r="15501" spans="1:14" x14ac:dyDescent="0.3">
      <c r="A15501">
        <v>15525</v>
      </c>
      <c r="B15501" t="s">
        <v>12078</v>
      </c>
      <c r="C15501" t="s">
        <v>54835</v>
      </c>
      <c r="F15501" t="s">
        <v>54836</v>
      </c>
      <c r="H15501" t="s">
        <v>23</v>
      </c>
      <c r="I15501" s="1">
        <v>43254.004803240699</v>
      </c>
      <c r="J15501" t="s">
        <v>54837</v>
      </c>
      <c r="K15501">
        <v>15525</v>
      </c>
      <c r="L15501" t="s">
        <v>10814</v>
      </c>
      <c r="M15501" t="s">
        <v>54838</v>
      </c>
      <c r="N15501" s="2" t="str">
        <f t="shared" si="242"/>
        <v>http://atlas.ihpan.edu.pl/indxr/app/appoz_kalisz_gr29/index.php#3;10431.16639923;-8.8011997985845</v>
      </c>
    </row>
    <row r="15502" spans="1:14" x14ac:dyDescent="0.3">
      <c r="A15502">
        <v>15526</v>
      </c>
      <c r="B15502" t="s">
        <v>12078</v>
      </c>
      <c r="C15502" t="s">
        <v>53457</v>
      </c>
      <c r="H15502" t="s">
        <v>23</v>
      </c>
      <c r="I15502" s="1">
        <v>43254.004999999997</v>
      </c>
      <c r="J15502" t="s">
        <v>54839</v>
      </c>
      <c r="K15502">
        <v>15526</v>
      </c>
      <c r="L15502" t="s">
        <v>10814</v>
      </c>
      <c r="M15502" t="s">
        <v>54840</v>
      </c>
      <c r="N15502" s="2" t="str">
        <f t="shared" si="242"/>
        <v>http://atlas.ihpan.edu.pl/indxr/app/appoz_kalisz_gr29/index.php#3;10434.16879901;-9.54459971618705</v>
      </c>
    </row>
    <row r="15503" spans="1:14" x14ac:dyDescent="0.3">
      <c r="A15503">
        <v>15527</v>
      </c>
      <c r="B15503" t="s">
        <v>12078</v>
      </c>
      <c r="C15503" t="s">
        <v>53460</v>
      </c>
      <c r="H15503" t="s">
        <v>23</v>
      </c>
      <c r="I15503" s="1">
        <v>43254.005173611098</v>
      </c>
      <c r="J15503" t="s">
        <v>54841</v>
      </c>
      <c r="K15503">
        <v>15527</v>
      </c>
      <c r="L15503" t="s">
        <v>10814</v>
      </c>
      <c r="M15503" t="s">
        <v>54842</v>
      </c>
      <c r="N15503" s="2" t="str">
        <f t="shared" si="242"/>
        <v>http://atlas.ihpan.edu.pl/indxr/app/appoz_kalisz_gr29/index.php#3;10435.1515988455;-9.54099963378955</v>
      </c>
    </row>
    <row r="15504" spans="1:14" x14ac:dyDescent="0.3">
      <c r="A15504">
        <v>15528</v>
      </c>
      <c r="B15504" t="s">
        <v>12078</v>
      </c>
      <c r="C15504" t="s">
        <v>53649</v>
      </c>
      <c r="H15504" t="s">
        <v>23</v>
      </c>
      <c r="I15504" s="1">
        <v>43254.005312499998</v>
      </c>
      <c r="J15504" t="s">
        <v>54843</v>
      </c>
      <c r="K15504">
        <v>15528</v>
      </c>
      <c r="L15504" t="s">
        <v>10814</v>
      </c>
      <c r="M15504" t="s">
        <v>54844</v>
      </c>
      <c r="N15504" s="2" t="str">
        <f t="shared" si="242"/>
        <v>http://atlas.ihpan.edu.pl/indxr/app/appoz_kalisz_gr29/index.php#3;10433.499199065;-9.76059971618705</v>
      </c>
    </row>
    <row r="15505" spans="1:14" x14ac:dyDescent="0.3">
      <c r="A15505">
        <v>15529</v>
      </c>
      <c r="B15505" t="s">
        <v>12078</v>
      </c>
      <c r="C15505" t="s">
        <v>37247</v>
      </c>
      <c r="H15505" t="s">
        <v>23</v>
      </c>
      <c r="I15505" s="1">
        <v>43254.005543981497</v>
      </c>
      <c r="J15505" t="s">
        <v>54845</v>
      </c>
      <c r="K15505">
        <v>15529</v>
      </c>
      <c r="L15505" t="s">
        <v>10816</v>
      </c>
      <c r="M15505" t="s">
        <v>54846</v>
      </c>
      <c r="N15505" s="2" t="str">
        <f t="shared" si="242"/>
        <v>http://atlas.ihpan.edu.pl/indxr/app/appoz_kalisz_gr29/index.php#3;10433.1571990655;-10.9953996887215</v>
      </c>
    </row>
    <row r="15506" spans="1:14" x14ac:dyDescent="0.3">
      <c r="A15506">
        <v>15530</v>
      </c>
      <c r="B15506" t="s">
        <v>12096</v>
      </c>
      <c r="C15506" t="s">
        <v>30112</v>
      </c>
      <c r="F15506" t="s">
        <v>23145</v>
      </c>
      <c r="H15506" t="s">
        <v>23</v>
      </c>
      <c r="I15506" s="1">
        <v>43254.005787037</v>
      </c>
      <c r="J15506" t="s">
        <v>54847</v>
      </c>
      <c r="K15506">
        <v>15530</v>
      </c>
      <c r="L15506" t="s">
        <v>10818</v>
      </c>
      <c r="M15506" t="s">
        <v>54848</v>
      </c>
      <c r="N15506" s="2" t="str">
        <f t="shared" si="242"/>
        <v>http://atlas.ihpan.edu.pl/indxr/app/appoz_kalisz_gr29/index.php#3;10442.5581993095;-1.2398997573858</v>
      </c>
    </row>
    <row r="15507" spans="1:14" x14ac:dyDescent="0.3">
      <c r="A15507">
        <v>15531</v>
      </c>
      <c r="B15507" t="s">
        <v>59658</v>
      </c>
      <c r="C15507" t="s">
        <v>17271</v>
      </c>
      <c r="H15507" t="s">
        <v>23</v>
      </c>
      <c r="I15507" s="1">
        <v>43254.005891203698</v>
      </c>
      <c r="J15507" t="s">
        <v>54849</v>
      </c>
      <c r="K15507">
        <v>15531</v>
      </c>
      <c r="L15507" t="s">
        <v>10818</v>
      </c>
      <c r="M15507" t="s">
        <v>54850</v>
      </c>
      <c r="N15507" s="2" t="str">
        <f t="shared" si="242"/>
        <v>http://atlas.ihpan.edu.pl/indxr/app/appoz_kalisz_gr29/index.php#3;10444.991799529;-1.23629974365285</v>
      </c>
    </row>
    <row r="15508" spans="1:14" x14ac:dyDescent="0.3">
      <c r="A15508">
        <v>15532</v>
      </c>
      <c r="B15508" t="s">
        <v>12090</v>
      </c>
      <c r="C15508" t="s">
        <v>54851</v>
      </c>
      <c r="F15508" t="s">
        <v>30116</v>
      </c>
      <c r="H15508" t="s">
        <v>23</v>
      </c>
      <c r="I15508" s="1">
        <v>43254.006076388898</v>
      </c>
      <c r="J15508" t="s">
        <v>54852</v>
      </c>
      <c r="K15508">
        <v>15532</v>
      </c>
      <c r="L15508" t="s">
        <v>10818</v>
      </c>
      <c r="M15508" t="s">
        <v>54853</v>
      </c>
      <c r="N15508" s="2" t="str">
        <f t="shared" si="242"/>
        <v>http://atlas.ihpan.edu.pl/indxr/app/appoz_kalisz_gr29/index.php#3;10443.029799529;-1.46309971618705</v>
      </c>
    </row>
    <row r="15509" spans="1:14" x14ac:dyDescent="0.3">
      <c r="A15509">
        <v>15533</v>
      </c>
      <c r="B15509" t="s">
        <v>12078</v>
      </c>
      <c r="C15509" t="s">
        <v>12360</v>
      </c>
      <c r="F15509" t="s">
        <v>13805</v>
      </c>
      <c r="H15509" t="s">
        <v>23</v>
      </c>
      <c r="I15509" s="1">
        <v>43254.006354166697</v>
      </c>
      <c r="J15509" t="s">
        <v>54854</v>
      </c>
      <c r="K15509">
        <v>15533</v>
      </c>
      <c r="L15509" t="s">
        <v>10818</v>
      </c>
      <c r="M15509" t="s">
        <v>54855</v>
      </c>
      <c r="N15509" s="2" t="str">
        <f t="shared" si="242"/>
        <v>http://atlas.ihpan.edu.pl/indxr/app/appoz_kalisz_gr29/index.php#3;10443.868599364;-2.87429960632375</v>
      </c>
    </row>
    <row r="15510" spans="1:14" x14ac:dyDescent="0.3">
      <c r="A15510">
        <v>15534</v>
      </c>
      <c r="B15510" t="s">
        <v>12078</v>
      </c>
      <c r="C15510" t="s">
        <v>32232</v>
      </c>
      <c r="H15510" t="s">
        <v>23</v>
      </c>
      <c r="I15510" s="1">
        <v>43254.006539351903</v>
      </c>
      <c r="J15510" t="s">
        <v>54856</v>
      </c>
      <c r="K15510">
        <v>15534</v>
      </c>
      <c r="L15510" t="s">
        <v>10818</v>
      </c>
      <c r="M15510" t="s">
        <v>54857</v>
      </c>
      <c r="N15510" s="2" t="str">
        <f t="shared" si="242"/>
        <v>http://atlas.ihpan.edu.pl/indxr/app/appoz_kalisz_gr29/index.php#3;10445.927799529;-2.88509971618705</v>
      </c>
    </row>
    <row r="15511" spans="1:14" x14ac:dyDescent="0.3">
      <c r="A15511">
        <v>15535</v>
      </c>
      <c r="B15511" t="s">
        <v>12438</v>
      </c>
      <c r="C15511" t="s">
        <v>27359</v>
      </c>
      <c r="F15511" t="s">
        <v>15428</v>
      </c>
      <c r="H15511" t="s">
        <v>23</v>
      </c>
      <c r="I15511" s="1">
        <v>43254.406284722201</v>
      </c>
      <c r="J15511" t="s">
        <v>54858</v>
      </c>
      <c r="K15511">
        <v>15535</v>
      </c>
      <c r="L15511" t="s">
        <v>10822</v>
      </c>
      <c r="M15511" t="s">
        <v>54859</v>
      </c>
      <c r="N15511" s="2" t="str">
        <f t="shared" si="242"/>
        <v>http://atlas.ihpan.edu.pl/indxr/app/appoz_kalisz_gr29/index.php#3;10445.288999114;-5.3068995666503</v>
      </c>
    </row>
    <row r="15512" spans="1:14" x14ac:dyDescent="0.3">
      <c r="A15512">
        <v>15536</v>
      </c>
      <c r="B15512" t="s">
        <v>12078</v>
      </c>
      <c r="C15512" t="s">
        <v>44906</v>
      </c>
      <c r="F15512" t="s">
        <v>19537</v>
      </c>
      <c r="H15512" t="s">
        <v>23</v>
      </c>
      <c r="I15512" s="1">
        <v>43254.406446759298</v>
      </c>
      <c r="J15512" t="s">
        <v>54860</v>
      </c>
      <c r="K15512">
        <v>15536</v>
      </c>
      <c r="L15512" t="s">
        <v>10822</v>
      </c>
      <c r="M15512" t="s">
        <v>54861</v>
      </c>
      <c r="N15512" s="2" t="str">
        <f t="shared" si="242"/>
        <v>http://atlas.ihpan.edu.pl/indxr/app/appoz_kalisz_gr29/index.php#3;10443.910199279;-5.55169953918445</v>
      </c>
    </row>
    <row r="15513" spans="1:14" x14ac:dyDescent="0.3">
      <c r="A15513">
        <v>15537</v>
      </c>
      <c r="B15513" t="s">
        <v>12078</v>
      </c>
      <c r="C15513" t="s">
        <v>14197</v>
      </c>
      <c r="H15513" t="s">
        <v>23</v>
      </c>
      <c r="I15513" s="1">
        <v>43254.406863425902</v>
      </c>
      <c r="J15513" t="s">
        <v>54862</v>
      </c>
      <c r="K15513">
        <v>15537</v>
      </c>
      <c r="L15513" t="s">
        <v>10825</v>
      </c>
      <c r="M15513" t="s">
        <v>54863</v>
      </c>
      <c r="N15513" s="2" t="str">
        <f t="shared" si="242"/>
        <v>http://atlas.ihpan.edu.pl/indxr/app/appoz_kalisz_gr29/index.php#3;10443.505199279;-8.85649958038315</v>
      </c>
    </row>
    <row r="15514" spans="1:14" x14ac:dyDescent="0.3">
      <c r="A15514">
        <v>15538</v>
      </c>
      <c r="B15514" t="s">
        <v>12078</v>
      </c>
      <c r="C15514" t="s">
        <v>54768</v>
      </c>
      <c r="H15514" t="s">
        <v>23</v>
      </c>
      <c r="I15514" s="1">
        <v>43254.407002314802</v>
      </c>
      <c r="J15514" t="s">
        <v>54864</v>
      </c>
      <c r="K15514">
        <v>15538</v>
      </c>
      <c r="L15514" t="s">
        <v>10825</v>
      </c>
      <c r="M15514" t="s">
        <v>54865</v>
      </c>
      <c r="N15514" s="2" t="str">
        <f t="shared" si="242"/>
        <v>http://atlas.ihpan.edu.pl/indxr/app/appoz_kalisz_gr29/index.php#3;10442.799599334;-9.11569953918445</v>
      </c>
    </row>
    <row r="15515" spans="1:14" x14ac:dyDescent="0.3">
      <c r="A15515">
        <v>15539</v>
      </c>
      <c r="B15515" t="s">
        <v>59658</v>
      </c>
      <c r="C15515" t="s">
        <v>17435</v>
      </c>
      <c r="H15515" t="s">
        <v>23</v>
      </c>
      <c r="I15515" s="1">
        <v>43254.407118055598</v>
      </c>
      <c r="J15515" t="s">
        <v>54866</v>
      </c>
      <c r="K15515">
        <v>15539</v>
      </c>
      <c r="L15515" t="s">
        <v>10825</v>
      </c>
      <c r="M15515" t="s">
        <v>54867</v>
      </c>
      <c r="N15515" s="2" t="str">
        <f t="shared" si="242"/>
        <v>http://atlas.ihpan.edu.pl/indxr/app/appoz_kalisz_gr29/index.php#3;10442.637599334;-9.59089956665025</v>
      </c>
    </row>
    <row r="15516" spans="1:14" x14ac:dyDescent="0.3">
      <c r="A15516">
        <v>15540</v>
      </c>
      <c r="B15516" t="s">
        <v>12078</v>
      </c>
      <c r="C15516" t="s">
        <v>54768</v>
      </c>
      <c r="H15516" t="s">
        <v>23</v>
      </c>
      <c r="I15516" s="1">
        <v>43254.407349537003</v>
      </c>
      <c r="J15516" t="s">
        <v>54868</v>
      </c>
      <c r="K15516">
        <v>15540</v>
      </c>
      <c r="L15516" t="s">
        <v>10827</v>
      </c>
      <c r="M15516" t="s">
        <v>54869</v>
      </c>
      <c r="N15516" s="2" t="str">
        <f t="shared" si="242"/>
        <v>http://atlas.ihpan.edu.pl/indxr/app/appoz_kalisz_gr29/index.php#3;10455.095399108;-1.3027995376586</v>
      </c>
    </row>
    <row r="15517" spans="1:14" x14ac:dyDescent="0.3">
      <c r="A15517">
        <v>15541</v>
      </c>
      <c r="B15517" t="s">
        <v>12078</v>
      </c>
      <c r="C15517" t="s">
        <v>33467</v>
      </c>
      <c r="H15517" t="s">
        <v>23</v>
      </c>
      <c r="I15517" s="1">
        <v>43254.4074652778</v>
      </c>
      <c r="J15517" t="s">
        <v>54870</v>
      </c>
      <c r="K15517">
        <v>15541</v>
      </c>
      <c r="L15517" t="s">
        <v>10827</v>
      </c>
      <c r="M15517" t="s">
        <v>54871</v>
      </c>
      <c r="N15517" s="2" t="str">
        <f t="shared" si="242"/>
        <v>http://atlas.ihpan.edu.pl/indxr/app/appoz_kalisz_gr29/index.php#3;10454.2817993005;-1.5259994964598</v>
      </c>
    </row>
    <row r="15518" spans="1:14" x14ac:dyDescent="0.3">
      <c r="A15518">
        <v>15542</v>
      </c>
      <c r="B15518" t="s">
        <v>12078</v>
      </c>
      <c r="C15518" t="s">
        <v>34125</v>
      </c>
      <c r="H15518" t="s">
        <v>23</v>
      </c>
      <c r="I15518" s="1">
        <v>43254.407604166699</v>
      </c>
      <c r="J15518" t="s">
        <v>54872</v>
      </c>
      <c r="K15518">
        <v>15542</v>
      </c>
      <c r="L15518" t="s">
        <v>10827</v>
      </c>
      <c r="M15518" t="s">
        <v>54873</v>
      </c>
      <c r="N15518" s="2" t="str">
        <f t="shared" si="242"/>
        <v>http://atlas.ihpan.edu.pl/indxr/app/appoz_kalisz_gr29/index.php#3;10455.880199218;-2.09839955139145</v>
      </c>
    </row>
    <row r="15519" spans="1:14" x14ac:dyDescent="0.3">
      <c r="A15519">
        <v>15543</v>
      </c>
      <c r="B15519" t="s">
        <v>12078</v>
      </c>
      <c r="C15519" t="s">
        <v>54768</v>
      </c>
      <c r="H15519" t="s">
        <v>23</v>
      </c>
      <c r="I15519" s="1">
        <v>43254.407986111102</v>
      </c>
      <c r="J15519" t="s">
        <v>54874</v>
      </c>
      <c r="K15519">
        <v>15543</v>
      </c>
      <c r="L15519" t="s">
        <v>10830</v>
      </c>
      <c r="M15519" t="s">
        <v>54875</v>
      </c>
      <c r="N15519" s="2" t="str">
        <f t="shared" si="242"/>
        <v>http://atlas.ihpan.edu.pl/indxr/app/appoz_kalisz_gr29/index.php#3;10455.219598998;-5.99899959945665</v>
      </c>
    </row>
    <row r="15520" spans="1:14" x14ac:dyDescent="0.3">
      <c r="A15520">
        <v>15544</v>
      </c>
      <c r="B15520" t="s">
        <v>12078</v>
      </c>
      <c r="C15520" t="s">
        <v>46124</v>
      </c>
      <c r="H15520" t="s">
        <v>23</v>
      </c>
      <c r="I15520" s="1">
        <v>43254.408194444397</v>
      </c>
      <c r="J15520" t="s">
        <v>54876</v>
      </c>
      <c r="K15520">
        <v>15544</v>
      </c>
      <c r="L15520" t="s">
        <v>10830</v>
      </c>
      <c r="M15520" t="s">
        <v>54877</v>
      </c>
      <c r="N15520" s="2" t="str">
        <f t="shared" si="242"/>
        <v>http://atlas.ihpan.edu.pl/indxr/app/appoz_kalisz_gr29/index.php#3;10454.920799163;-6.9385995788573</v>
      </c>
    </row>
    <row r="15521" spans="1:14" x14ac:dyDescent="0.3">
      <c r="A15521">
        <v>15545</v>
      </c>
      <c r="B15521" t="s">
        <v>12078</v>
      </c>
      <c r="C15521" t="s">
        <v>12315</v>
      </c>
      <c r="F15521" t="s">
        <v>54878</v>
      </c>
      <c r="H15521" t="s">
        <v>23</v>
      </c>
      <c r="I15521" s="1">
        <v>43254.408344907402</v>
      </c>
      <c r="J15521" t="s">
        <v>54879</v>
      </c>
      <c r="K15521">
        <v>15545</v>
      </c>
      <c r="L15521" t="s">
        <v>10830</v>
      </c>
      <c r="M15521" t="s">
        <v>54880</v>
      </c>
      <c r="N15521" s="2" t="str">
        <f t="shared" si="242"/>
        <v>http://atlas.ihpan.edu.pl/indxr/app/appoz_kalisz_gr29/index.php#3;10455.147599273;-7.24099963378895</v>
      </c>
    </row>
    <row r="15522" spans="1:14" x14ac:dyDescent="0.3">
      <c r="A15522">
        <v>15546</v>
      </c>
      <c r="B15522" t="s">
        <v>12078</v>
      </c>
      <c r="C15522" t="s">
        <v>54881</v>
      </c>
      <c r="H15522" t="s">
        <v>23</v>
      </c>
      <c r="I15522" s="1">
        <v>43254.408553240697</v>
      </c>
      <c r="J15522" t="s">
        <v>54882</v>
      </c>
      <c r="K15522">
        <v>15546</v>
      </c>
      <c r="L15522" t="s">
        <v>10833</v>
      </c>
      <c r="M15522" t="s">
        <v>54883</v>
      </c>
      <c r="N15522" s="2" t="str">
        <f t="shared" si="242"/>
        <v>http://atlas.ihpan.edu.pl/indxr/app/appoz_kalisz_gr29/index.php#3;10455.001799163;-8.461399620056</v>
      </c>
    </row>
    <row r="15523" spans="1:14" x14ac:dyDescent="0.3">
      <c r="A15523">
        <v>15547</v>
      </c>
      <c r="B15523" t="s">
        <v>12096</v>
      </c>
      <c r="C15523" t="s">
        <v>30112</v>
      </c>
      <c r="F15523" t="s">
        <v>54884</v>
      </c>
      <c r="H15523" t="s">
        <v>23</v>
      </c>
      <c r="I15523" s="1">
        <v>43254.408738425896</v>
      </c>
      <c r="J15523" t="s">
        <v>54885</v>
      </c>
      <c r="K15523">
        <v>15547</v>
      </c>
      <c r="L15523" t="s">
        <v>10833</v>
      </c>
      <c r="M15523" t="s">
        <v>54886</v>
      </c>
      <c r="N15523" s="2" t="str">
        <f t="shared" si="242"/>
        <v>http://atlas.ihpan.edu.pl/indxr/app/appoz_kalisz_gr29/index.php#3;10455.890999328;-8.6593995513915</v>
      </c>
    </row>
    <row r="15524" spans="1:14" x14ac:dyDescent="0.3">
      <c r="A15524">
        <v>15548</v>
      </c>
      <c r="B15524" t="s">
        <v>12090</v>
      </c>
      <c r="C15524" t="s">
        <v>54887</v>
      </c>
      <c r="F15524" t="s">
        <v>54888</v>
      </c>
      <c r="H15524" t="s">
        <v>23</v>
      </c>
      <c r="I15524" s="1">
        <v>43254.408935185202</v>
      </c>
      <c r="J15524" t="s">
        <v>54889</v>
      </c>
      <c r="K15524">
        <v>15548</v>
      </c>
      <c r="L15524" t="s">
        <v>10833</v>
      </c>
      <c r="M15524" t="s">
        <v>54890</v>
      </c>
      <c r="N15524" s="2" t="str">
        <f t="shared" si="242"/>
        <v>http://atlas.ihpan.edu.pl/indxr/app/appoz_kalisz_gr29/index.php#3;10452.8273992455;-8.8609995651244</v>
      </c>
    </row>
    <row r="15525" spans="1:14" x14ac:dyDescent="0.3">
      <c r="A15525">
        <v>15549</v>
      </c>
      <c r="B15525" t="s">
        <v>59658</v>
      </c>
      <c r="C15525" t="s">
        <v>10933</v>
      </c>
      <c r="H15525" t="s">
        <v>23</v>
      </c>
      <c r="I15525" s="1">
        <v>43254.409039351798</v>
      </c>
      <c r="J15525" t="s">
        <v>54891</v>
      </c>
      <c r="K15525">
        <v>15549</v>
      </c>
      <c r="L15525" t="s">
        <v>10833</v>
      </c>
      <c r="M15525" t="s">
        <v>54892</v>
      </c>
      <c r="N15525" s="2" t="str">
        <f t="shared" si="242"/>
        <v>http://atlas.ihpan.edu.pl/indxr/app/appoz_kalisz_gr29/index.php#3;10452.3233992455;-9.0985995788573</v>
      </c>
    </row>
    <row r="15526" spans="1:14" x14ac:dyDescent="0.3">
      <c r="A15526">
        <v>15550</v>
      </c>
      <c r="B15526" t="s">
        <v>12078</v>
      </c>
      <c r="C15526" t="s">
        <v>31555</v>
      </c>
      <c r="H15526" t="s">
        <v>23</v>
      </c>
      <c r="I15526" s="1">
        <v>43254.410370370402</v>
      </c>
      <c r="J15526" t="s">
        <v>54893</v>
      </c>
      <c r="K15526">
        <v>15550</v>
      </c>
      <c r="L15526" t="s">
        <v>10833</v>
      </c>
      <c r="M15526" t="s">
        <v>54894</v>
      </c>
      <c r="N15526" s="2" t="str">
        <f t="shared" si="242"/>
        <v>http://atlas.ihpan.edu.pl/indxr/app/appoz_kalisz_gr29/index.php#3;10452.6365991355;-10.57099949646</v>
      </c>
    </row>
    <row r="15527" spans="1:14" x14ac:dyDescent="0.3">
      <c r="A15527">
        <v>15551</v>
      </c>
      <c r="B15527" t="s">
        <v>12078</v>
      </c>
      <c r="C15527" t="s">
        <v>54895</v>
      </c>
      <c r="H15527" t="s">
        <v>23</v>
      </c>
      <c r="I15527" s="1">
        <v>43254.410937499997</v>
      </c>
      <c r="J15527" t="s">
        <v>54896</v>
      </c>
      <c r="K15527">
        <v>15551</v>
      </c>
      <c r="L15527" t="s">
        <v>10836</v>
      </c>
      <c r="M15527" t="s">
        <v>54897</v>
      </c>
      <c r="N15527" s="2" t="str">
        <f t="shared" si="242"/>
        <v>http://atlas.ihpan.edu.pl/indxr/app/appoz_kalisz_gr29/index.php#3;10466.276799224;-1.22989955139115</v>
      </c>
    </row>
    <row r="15528" spans="1:14" x14ac:dyDescent="0.3">
      <c r="A15528">
        <v>15552</v>
      </c>
      <c r="B15528" t="s">
        <v>12078</v>
      </c>
      <c r="C15528" t="s">
        <v>54898</v>
      </c>
      <c r="H15528" t="s">
        <v>23</v>
      </c>
      <c r="I15528" s="1">
        <v>43254.413738425901</v>
      </c>
      <c r="J15528" t="s">
        <v>54899</v>
      </c>
      <c r="K15528">
        <v>15552</v>
      </c>
      <c r="L15528" t="s">
        <v>10836</v>
      </c>
      <c r="M15528" t="s">
        <v>54900</v>
      </c>
      <c r="N15528" s="2" t="str">
        <f t="shared" si="242"/>
        <v>http://atlas.ihpan.edu.pl/indxr/app/appoz_kalisz_gr29/index.php#3;10468.292799224;-1.2514995651241</v>
      </c>
    </row>
    <row r="15529" spans="1:14" x14ac:dyDescent="0.3">
      <c r="A15529">
        <v>15553</v>
      </c>
      <c r="B15529" t="s">
        <v>12078</v>
      </c>
      <c r="C15529" t="s">
        <v>54901</v>
      </c>
      <c r="H15529" t="s">
        <v>23</v>
      </c>
      <c r="I15529" s="1">
        <v>43254.411238425899</v>
      </c>
      <c r="J15529" t="s">
        <v>54902</v>
      </c>
      <c r="K15529">
        <v>15553</v>
      </c>
      <c r="L15529" t="s">
        <v>10836</v>
      </c>
      <c r="M15529" t="s">
        <v>54903</v>
      </c>
      <c r="N15529" s="2" t="str">
        <f t="shared" si="242"/>
        <v>http://atlas.ihpan.edu.pl/indxr/app/appoz_kalisz_gr29/index.php#3;10463.9547993615;-1.98589955139115</v>
      </c>
    </row>
    <row r="15530" spans="1:14" x14ac:dyDescent="0.3">
      <c r="A15530">
        <v>15554</v>
      </c>
      <c r="B15530" t="s">
        <v>12078</v>
      </c>
      <c r="C15530" t="s">
        <v>54904</v>
      </c>
      <c r="H15530" t="s">
        <v>23</v>
      </c>
      <c r="I15530" s="1">
        <v>43254.411377314798</v>
      </c>
      <c r="J15530" t="s">
        <v>54905</v>
      </c>
      <c r="K15530">
        <v>15554</v>
      </c>
      <c r="L15530" t="s">
        <v>10836</v>
      </c>
      <c r="M15530" t="s">
        <v>54906</v>
      </c>
      <c r="N15530" s="2" t="str">
        <f t="shared" si="242"/>
        <v>http://atlas.ihpan.edu.pl/indxr/app/appoz_kalisz_gr29/index.php#3;10466.460399444;-2.27749949645955</v>
      </c>
    </row>
    <row r="15531" spans="1:14" x14ac:dyDescent="0.3">
      <c r="A15531">
        <v>15555</v>
      </c>
      <c r="B15531" t="s">
        <v>12078</v>
      </c>
      <c r="C15531" t="s">
        <v>54907</v>
      </c>
      <c r="H15531" t="s">
        <v>23</v>
      </c>
      <c r="I15531" s="1">
        <v>43254.411493055602</v>
      </c>
      <c r="J15531" t="s">
        <v>54908</v>
      </c>
      <c r="K15531">
        <v>15555</v>
      </c>
      <c r="L15531" t="s">
        <v>10836</v>
      </c>
      <c r="M15531" t="s">
        <v>54909</v>
      </c>
      <c r="N15531" s="2" t="str">
        <f t="shared" si="242"/>
        <v>http://atlas.ihpan.edu.pl/indxr/app/appoz_kalisz_gr29/index.php#3;10468.3071990045;-2.31349949645955</v>
      </c>
    </row>
    <row r="15532" spans="1:14" x14ac:dyDescent="0.3">
      <c r="A15532">
        <v>15556</v>
      </c>
      <c r="B15532" t="s">
        <v>12078</v>
      </c>
      <c r="C15532" t="s">
        <v>41338</v>
      </c>
      <c r="F15532" t="s">
        <v>28053</v>
      </c>
      <c r="H15532" t="s">
        <v>23</v>
      </c>
      <c r="I15532" s="1">
        <v>43254.411724537</v>
      </c>
      <c r="J15532" t="s">
        <v>54910</v>
      </c>
      <c r="K15532">
        <v>15556</v>
      </c>
      <c r="L15532" t="s">
        <v>10839</v>
      </c>
      <c r="M15532" t="s">
        <v>54911</v>
      </c>
      <c r="N15532" s="2" t="str">
        <f t="shared" si="242"/>
        <v>http://atlas.ihpan.edu.pl/indxr/app/appoz_kalisz_gr29/index.php#3;10466.289399169;-3.2566995925899</v>
      </c>
    </row>
    <row r="15533" spans="1:14" x14ac:dyDescent="0.3">
      <c r="A15533">
        <v>15557</v>
      </c>
      <c r="B15533" t="s">
        <v>12078</v>
      </c>
      <c r="C15533" t="s">
        <v>54904</v>
      </c>
      <c r="H15533" t="s">
        <v>23</v>
      </c>
      <c r="I15533" s="1">
        <v>43254.411874999998</v>
      </c>
      <c r="J15533" t="s">
        <v>54912</v>
      </c>
      <c r="K15533">
        <v>15557</v>
      </c>
      <c r="L15533" t="s">
        <v>10839</v>
      </c>
      <c r="M15533" t="s">
        <v>54913</v>
      </c>
      <c r="N15533" s="2" t="str">
        <f t="shared" si="242"/>
        <v>http://atlas.ihpan.edu.pl/indxr/app/appoz_kalisz_gr29/index.php#3;10466.138199279;-3.7858995513912</v>
      </c>
    </row>
    <row r="15534" spans="1:14" x14ac:dyDescent="0.3">
      <c r="A15534">
        <v>15558</v>
      </c>
      <c r="B15534" t="s">
        <v>12078</v>
      </c>
      <c r="C15534" t="s">
        <v>54907</v>
      </c>
      <c r="H15534" t="s">
        <v>23</v>
      </c>
      <c r="I15534" s="1">
        <v>43254.412465277797</v>
      </c>
      <c r="J15534" t="s">
        <v>54914</v>
      </c>
      <c r="K15534">
        <v>15558</v>
      </c>
      <c r="L15534" t="s">
        <v>10839</v>
      </c>
      <c r="M15534" t="s">
        <v>54915</v>
      </c>
      <c r="N15534" s="2" t="str">
        <f t="shared" si="242"/>
        <v>http://atlas.ihpan.edu.pl/indxr/app/appoz_kalisz_gr29/index.php#3;10468.089399169;-3.77869952392535</v>
      </c>
    </row>
    <row r="15535" spans="1:14" x14ac:dyDescent="0.3">
      <c r="A15535">
        <v>15559</v>
      </c>
      <c r="B15535" t="s">
        <v>12078</v>
      </c>
      <c r="C15535" t="s">
        <v>54916</v>
      </c>
      <c r="H15535" t="s">
        <v>23</v>
      </c>
      <c r="I15535" s="1">
        <v>43254.412592592598</v>
      </c>
      <c r="J15535" t="s">
        <v>54917</v>
      </c>
      <c r="K15535">
        <v>15559</v>
      </c>
      <c r="L15535" t="s">
        <v>10839</v>
      </c>
      <c r="M15535" t="s">
        <v>54918</v>
      </c>
      <c r="N15535" s="2" t="str">
        <f t="shared" si="242"/>
        <v>http://atlas.ihpan.edu.pl/indxr/app/appoz_kalisz_gr29/index.php#3;10464.212199279;-4.2862996063228</v>
      </c>
    </row>
    <row r="15536" spans="1:14" x14ac:dyDescent="0.3">
      <c r="A15536">
        <v>15560</v>
      </c>
      <c r="B15536" t="s">
        <v>12078</v>
      </c>
      <c r="C15536" t="s">
        <v>51763</v>
      </c>
      <c r="H15536" t="s">
        <v>23</v>
      </c>
      <c r="I15536" s="1">
        <v>43254.412731481498</v>
      </c>
      <c r="J15536" t="s">
        <v>54919</v>
      </c>
      <c r="K15536">
        <v>15560</v>
      </c>
      <c r="L15536" t="s">
        <v>10841</v>
      </c>
      <c r="M15536" t="s">
        <v>54920</v>
      </c>
      <c r="N15536" s="2" t="str">
        <f t="shared" si="242"/>
        <v>http://atlas.ihpan.edu.pl/indxr/app/appoz_kalisz_gr29/index.php#3;10465.581999389;-5.1196995925899</v>
      </c>
    </row>
    <row r="15537" spans="1:14" x14ac:dyDescent="0.3">
      <c r="A15537">
        <v>15561</v>
      </c>
      <c r="B15537" t="s">
        <v>12078</v>
      </c>
      <c r="C15537" t="s">
        <v>54921</v>
      </c>
      <c r="H15537" t="s">
        <v>23</v>
      </c>
      <c r="I15537" s="1">
        <v>43254.413530092599</v>
      </c>
      <c r="J15537" t="s">
        <v>54922</v>
      </c>
      <c r="K15537">
        <v>15561</v>
      </c>
      <c r="L15537" t="s">
        <v>10841</v>
      </c>
      <c r="M15537" t="s">
        <v>54923</v>
      </c>
      <c r="N15537" s="2" t="str">
        <f t="shared" si="242"/>
        <v>http://atlas.ihpan.edu.pl/indxr/app/appoz_kalisz_gr29/index.php#3;10468.321599334;-5.35369952392535</v>
      </c>
    </row>
    <row r="15538" spans="1:14" x14ac:dyDescent="0.3">
      <c r="A15538">
        <v>15562</v>
      </c>
      <c r="B15538" t="s">
        <v>12078</v>
      </c>
      <c r="C15538" t="s">
        <v>54924</v>
      </c>
      <c r="H15538" t="s">
        <v>23</v>
      </c>
      <c r="I15538" s="1">
        <v>43254.413981481499</v>
      </c>
      <c r="J15538" t="s">
        <v>54925</v>
      </c>
      <c r="K15538">
        <v>15562</v>
      </c>
      <c r="L15538" t="s">
        <v>10841</v>
      </c>
      <c r="M15538" t="s">
        <v>54926</v>
      </c>
      <c r="N15538" s="2" t="str">
        <f t="shared" si="242"/>
        <v>http://atlas.ihpan.edu.pl/indxr/app/appoz_kalisz_gr29/index.php#3;10465.650399169;-5.845099578857</v>
      </c>
    </row>
    <row r="15539" spans="1:14" x14ac:dyDescent="0.3">
      <c r="A15539">
        <v>15563</v>
      </c>
      <c r="B15539" t="s">
        <v>12078</v>
      </c>
      <c r="C15539" t="s">
        <v>54907</v>
      </c>
      <c r="H15539" t="s">
        <v>23</v>
      </c>
      <c r="I15539" s="1">
        <v>43254.414131944402</v>
      </c>
      <c r="J15539" t="s">
        <v>54927</v>
      </c>
      <c r="K15539">
        <v>15563</v>
      </c>
      <c r="L15539" t="s">
        <v>10841</v>
      </c>
      <c r="M15539" t="s">
        <v>54928</v>
      </c>
      <c r="N15539" s="2" t="str">
        <f t="shared" si="242"/>
        <v>http://atlas.ihpan.edu.pl/indxr/app/appoz_kalisz_gr29/index.php#3;10466.946399444;-5.85949949645955</v>
      </c>
    </row>
    <row r="15540" spans="1:14" x14ac:dyDescent="0.3">
      <c r="A15540">
        <v>15564</v>
      </c>
      <c r="B15540" t="s">
        <v>12078</v>
      </c>
      <c r="C15540" t="s">
        <v>41338</v>
      </c>
      <c r="F15540" t="s">
        <v>28053</v>
      </c>
      <c r="H15540" t="s">
        <v>23</v>
      </c>
      <c r="I15540" s="1">
        <v>43254.4143287037</v>
      </c>
      <c r="J15540" t="s">
        <v>54929</v>
      </c>
      <c r="K15540">
        <v>15564</v>
      </c>
      <c r="L15540" t="s">
        <v>10843</v>
      </c>
      <c r="M15540" t="s">
        <v>54930</v>
      </c>
      <c r="N15540" s="2" t="str">
        <f t="shared" si="242"/>
        <v>http://atlas.ihpan.edu.pl/indxr/app/appoz_kalisz_gr29/index.php#3;10466.3181990045;-6.40669952392535</v>
      </c>
    </row>
    <row r="15541" spans="1:14" x14ac:dyDescent="0.3">
      <c r="A15541">
        <v>15565</v>
      </c>
      <c r="B15541" t="s">
        <v>12078</v>
      </c>
      <c r="C15541" t="s">
        <v>54904</v>
      </c>
      <c r="H15541" t="s">
        <v>23</v>
      </c>
      <c r="I15541" s="1">
        <v>43254.4144675926</v>
      </c>
      <c r="J15541" t="s">
        <v>54931</v>
      </c>
      <c r="K15541">
        <v>15565</v>
      </c>
      <c r="L15541" t="s">
        <v>10843</v>
      </c>
      <c r="M15541" t="s">
        <v>54932</v>
      </c>
      <c r="N15541" s="2" t="str">
        <f t="shared" si="242"/>
        <v>http://atlas.ihpan.edu.pl/indxr/app/appoz_kalisz_gr29/index.php#3;10465.968999114;-6.9214994964595</v>
      </c>
    </row>
    <row r="15542" spans="1:14" x14ac:dyDescent="0.3">
      <c r="A15542">
        <v>15566</v>
      </c>
      <c r="B15542" t="s">
        <v>12078</v>
      </c>
      <c r="C15542" t="s">
        <v>54907</v>
      </c>
      <c r="H15542" t="s">
        <v>23</v>
      </c>
      <c r="I15542" s="1">
        <v>43254.414641203701</v>
      </c>
      <c r="J15542" t="s">
        <v>54933</v>
      </c>
      <c r="K15542">
        <v>15566</v>
      </c>
      <c r="L15542" t="s">
        <v>10843</v>
      </c>
      <c r="M15542" t="s">
        <v>54934</v>
      </c>
      <c r="N15542" s="2" t="str">
        <f t="shared" si="242"/>
        <v>http://atlas.ihpan.edu.pl/indxr/app/appoz_kalisz_gr29/index.php#3;10467.588999389;-6.889099578857</v>
      </c>
    </row>
    <row r="15543" spans="1:14" x14ac:dyDescent="0.3">
      <c r="A15543">
        <v>15567</v>
      </c>
      <c r="B15543" t="s">
        <v>12078</v>
      </c>
      <c r="C15543" t="s">
        <v>54935</v>
      </c>
      <c r="H15543" t="s">
        <v>23</v>
      </c>
      <c r="I15543" s="1">
        <v>43254.414814814802</v>
      </c>
      <c r="J15543" t="s">
        <v>54936</v>
      </c>
      <c r="K15543">
        <v>15567</v>
      </c>
      <c r="L15543" t="s">
        <v>10843</v>
      </c>
      <c r="M15543" t="s">
        <v>54937</v>
      </c>
      <c r="N15543" s="2" t="str">
        <f t="shared" si="242"/>
        <v>http://atlas.ihpan.edu.pl/indxr/app/appoz_kalisz_gr29/index.php#3;10463.4093993065;-7.4038995513912</v>
      </c>
    </row>
    <row r="15544" spans="1:14" x14ac:dyDescent="0.3">
      <c r="A15544">
        <v>15568</v>
      </c>
      <c r="B15544" t="s">
        <v>12078</v>
      </c>
      <c r="C15544" t="s">
        <v>54938</v>
      </c>
      <c r="H15544" t="s">
        <v>23</v>
      </c>
      <c r="I15544" s="1">
        <v>43254.4149652778</v>
      </c>
      <c r="J15544" t="s">
        <v>54939</v>
      </c>
      <c r="K15544">
        <v>15568</v>
      </c>
      <c r="L15544" t="s">
        <v>10845</v>
      </c>
      <c r="M15544" t="s">
        <v>54940</v>
      </c>
      <c r="N15544" s="2" t="str">
        <f t="shared" si="242"/>
        <v>http://atlas.ihpan.edu.pl/indxr/app/appoz_kalisz_gr29/index.php#3;10466.363199279;-8.2534995651241</v>
      </c>
    </row>
    <row r="15545" spans="1:14" x14ac:dyDescent="0.3">
      <c r="A15545">
        <v>15569</v>
      </c>
      <c r="B15545" t="s">
        <v>12078</v>
      </c>
      <c r="C15545" t="s">
        <v>54941</v>
      </c>
      <c r="H15545" t="s">
        <v>23</v>
      </c>
      <c r="I15545" s="1">
        <v>43254.415069444403</v>
      </c>
      <c r="J15545" t="s">
        <v>54942</v>
      </c>
      <c r="K15545">
        <v>15569</v>
      </c>
      <c r="L15545" t="s">
        <v>10845</v>
      </c>
      <c r="M15545" t="s">
        <v>54943</v>
      </c>
      <c r="N15545" s="2" t="str">
        <f t="shared" si="242"/>
        <v>http://atlas.ihpan.edu.pl/indxr/app/appoz_kalisz_gr29/index.php#3;10468.2135990595;-8.1886995925899</v>
      </c>
    </row>
    <row r="15546" spans="1:14" x14ac:dyDescent="0.3">
      <c r="A15546">
        <v>15570</v>
      </c>
      <c r="B15546" t="s">
        <v>12078</v>
      </c>
      <c r="C15546" t="s">
        <v>54916</v>
      </c>
      <c r="H15546" t="s">
        <v>23</v>
      </c>
      <c r="I15546" s="1">
        <v>43254.415208333303</v>
      </c>
      <c r="J15546" t="s">
        <v>54944</v>
      </c>
      <c r="K15546">
        <v>15570</v>
      </c>
      <c r="L15546" t="s">
        <v>10845</v>
      </c>
      <c r="M15546" t="s">
        <v>54945</v>
      </c>
      <c r="N15546" s="2" t="str">
        <f t="shared" si="242"/>
        <v>http://atlas.ihpan.edu.pl/indxr/app/appoz_kalisz_gr29/index.php#3;10468.5483991695;-8.74669952392535</v>
      </c>
    </row>
    <row r="15547" spans="1:14" x14ac:dyDescent="0.3">
      <c r="A15547">
        <v>15571</v>
      </c>
      <c r="B15547" t="s">
        <v>12078</v>
      </c>
      <c r="C15547" t="s">
        <v>54946</v>
      </c>
      <c r="H15547" t="s">
        <v>23</v>
      </c>
      <c r="I15547" s="1">
        <v>43254.415358796301</v>
      </c>
      <c r="J15547" t="s">
        <v>54947</v>
      </c>
      <c r="K15547">
        <v>15571</v>
      </c>
      <c r="L15547" t="s">
        <v>10845</v>
      </c>
      <c r="M15547" t="s">
        <v>54948</v>
      </c>
      <c r="N15547" s="2" t="str">
        <f t="shared" si="242"/>
        <v>http://atlas.ihpan.edu.pl/indxr/app/appoz_kalisz_gr29/index.php#3;10467.230799224;-9.301099578857</v>
      </c>
    </row>
    <row r="15548" spans="1:14" x14ac:dyDescent="0.3">
      <c r="A15548">
        <v>15572</v>
      </c>
      <c r="B15548" t="s">
        <v>12078</v>
      </c>
      <c r="C15548" t="s">
        <v>54949</v>
      </c>
      <c r="H15548" t="s">
        <v>23</v>
      </c>
      <c r="I15548" s="1">
        <v>43254.4155439815</v>
      </c>
      <c r="J15548" t="s">
        <v>54950</v>
      </c>
      <c r="K15548">
        <v>15572</v>
      </c>
      <c r="L15548" t="s">
        <v>10849</v>
      </c>
      <c r="M15548" t="s">
        <v>54951</v>
      </c>
      <c r="N15548" s="2" t="str">
        <f t="shared" si="242"/>
        <v>http://atlas.ihpan.edu.pl/indxr/app/appoz_kalisz_gr29/index.php#3;10464.5631991415;-10.2406995239255</v>
      </c>
    </row>
    <row r="15549" spans="1:14" x14ac:dyDescent="0.3">
      <c r="A15549">
        <v>15573</v>
      </c>
      <c r="B15549" t="s">
        <v>12078</v>
      </c>
      <c r="C15549" t="s">
        <v>54952</v>
      </c>
      <c r="H15549" t="s">
        <v>23</v>
      </c>
      <c r="I15549" s="1">
        <v>43254.415960648097</v>
      </c>
      <c r="J15549" t="s">
        <v>54953</v>
      </c>
      <c r="K15549">
        <v>15573</v>
      </c>
      <c r="L15549" t="s">
        <v>10849</v>
      </c>
      <c r="M15549" t="s">
        <v>54954</v>
      </c>
      <c r="N15549" s="2" t="str">
        <f t="shared" si="242"/>
        <v>http://atlas.ihpan.edu.pl/indxr/app/appoz_kalisz_gr29/index.php#3;10468.163199279;-10.2082994689935</v>
      </c>
    </row>
    <row r="15550" spans="1:14" x14ac:dyDescent="0.3">
      <c r="A15550">
        <v>15574</v>
      </c>
      <c r="B15550" t="s">
        <v>59658</v>
      </c>
      <c r="C15550" t="s">
        <v>54955</v>
      </c>
      <c r="H15550" t="s">
        <v>23</v>
      </c>
      <c r="I15550" s="1">
        <v>43254.416238425903</v>
      </c>
      <c r="J15550" t="s">
        <v>54956</v>
      </c>
      <c r="K15550">
        <v>15574</v>
      </c>
      <c r="L15550" t="s">
        <v>10849</v>
      </c>
      <c r="M15550" t="s">
        <v>54957</v>
      </c>
      <c r="N15550" s="2" t="str">
        <f t="shared" si="242"/>
        <v>http://atlas.ihpan.edu.pl/indxr/app/appoz_kalisz_gr29/index.php#3;10465.833999389;-10.481899414062</v>
      </c>
    </row>
    <row r="15551" spans="1:14" x14ac:dyDescent="0.3">
      <c r="A15551">
        <v>15575</v>
      </c>
      <c r="B15551" t="s">
        <v>59658</v>
      </c>
      <c r="C15551" t="s">
        <v>54958</v>
      </c>
      <c r="H15551" t="s">
        <v>23</v>
      </c>
      <c r="I15551" s="1">
        <v>43254.4164467593</v>
      </c>
      <c r="J15551" t="s">
        <v>54959</v>
      </c>
      <c r="K15551">
        <v>15575</v>
      </c>
      <c r="L15551" t="s">
        <v>10849</v>
      </c>
      <c r="M15551" t="s">
        <v>54960</v>
      </c>
      <c r="N15551" s="2" t="str">
        <f t="shared" si="242"/>
        <v>http://atlas.ihpan.edu.pl/indxr/app/appoz_kalisz_gr29/index.php#3;10466.773599334;-10.4602994689935</v>
      </c>
    </row>
    <row r="15552" spans="1:14" x14ac:dyDescent="0.3">
      <c r="A15552">
        <v>15576</v>
      </c>
      <c r="B15552" t="s">
        <v>59658</v>
      </c>
      <c r="C15552" t="s">
        <v>54961</v>
      </c>
      <c r="H15552" t="s">
        <v>23</v>
      </c>
      <c r="I15552" s="1">
        <v>43254.416539351798</v>
      </c>
      <c r="J15552" t="s">
        <v>54962</v>
      </c>
      <c r="K15552">
        <v>15576</v>
      </c>
      <c r="L15552" t="s">
        <v>10849</v>
      </c>
      <c r="M15552" t="s">
        <v>54963</v>
      </c>
      <c r="N15552" s="2" t="str">
        <f t="shared" si="242"/>
        <v>http://atlas.ihpan.edu.pl/indxr/app/appoz_kalisz_gr29/index.php#3;10467.9831990045;-10.4818995513915</v>
      </c>
    </row>
    <row r="15553" spans="1:14" x14ac:dyDescent="0.3">
      <c r="A15553">
        <v>15577</v>
      </c>
      <c r="B15553" t="s">
        <v>59658</v>
      </c>
      <c r="C15553" t="s">
        <v>54964</v>
      </c>
      <c r="H15553" t="s">
        <v>23</v>
      </c>
      <c r="I15553" s="1">
        <v>43254.416655092602</v>
      </c>
      <c r="J15553" t="s">
        <v>54965</v>
      </c>
      <c r="K15553">
        <v>15577</v>
      </c>
      <c r="L15553" t="s">
        <v>10849</v>
      </c>
      <c r="M15553" t="s">
        <v>54966</v>
      </c>
      <c r="N15553" s="2" t="str">
        <f t="shared" si="242"/>
        <v>http://atlas.ihpan.edu.pl/indxr/app/appoz_kalisz_gr29/index.php#3;10463.6199992515;-10.769899551391</v>
      </c>
    </row>
    <row r="15554" spans="1:14" x14ac:dyDescent="0.3">
      <c r="A15554">
        <v>15578</v>
      </c>
      <c r="B15554" t="s">
        <v>12078</v>
      </c>
      <c r="C15554" t="s">
        <v>54967</v>
      </c>
      <c r="H15554" t="s">
        <v>23</v>
      </c>
      <c r="I15554" s="1">
        <v>43254.417465277802</v>
      </c>
      <c r="J15554" t="s">
        <v>54968</v>
      </c>
      <c r="K15554">
        <v>15578</v>
      </c>
      <c r="L15554" t="s">
        <v>10855</v>
      </c>
      <c r="M15554" t="s">
        <v>54969</v>
      </c>
      <c r="N15554" s="2" t="str">
        <f t="shared" si="242"/>
        <v>http://atlas.ihpan.edu.pl/indxr/app/appoz_kalisz_gr29/index.php#3;10477.276399475;-3.4870995330806</v>
      </c>
    </row>
    <row r="15555" spans="1:14" x14ac:dyDescent="0.3">
      <c r="A15555">
        <v>15579</v>
      </c>
      <c r="B15555" t="s">
        <v>12078</v>
      </c>
      <c r="C15555" t="s">
        <v>54970</v>
      </c>
      <c r="H15555" t="s">
        <v>23</v>
      </c>
      <c r="I15555" s="1">
        <v>43254.417604166701</v>
      </c>
      <c r="J15555" t="s">
        <v>54971</v>
      </c>
      <c r="K15555">
        <v>15579</v>
      </c>
      <c r="L15555" t="s">
        <v>10855</v>
      </c>
      <c r="M15555" t="s">
        <v>54972</v>
      </c>
      <c r="N15555" s="2" t="str">
        <f t="shared" ref="N15555:N15618" si="243">HYPERLINK($M15555)</f>
        <v>http://atlas.ihpan.edu.pl/indxr/app/appoz_kalisz_gr29/index.php#3;10475.559199585;-4.0054994506831</v>
      </c>
    </row>
    <row r="15556" spans="1:14" x14ac:dyDescent="0.3">
      <c r="A15556">
        <v>15580</v>
      </c>
      <c r="B15556" t="s">
        <v>12078</v>
      </c>
      <c r="C15556" t="s">
        <v>54916</v>
      </c>
      <c r="H15556" t="s">
        <v>23</v>
      </c>
      <c r="I15556" s="1">
        <v>43254.417847222197</v>
      </c>
      <c r="J15556" t="s">
        <v>54973</v>
      </c>
      <c r="K15556">
        <v>15580</v>
      </c>
      <c r="L15556" t="s">
        <v>10855</v>
      </c>
      <c r="M15556" t="s">
        <v>54974</v>
      </c>
      <c r="N15556" s="2" t="str">
        <f t="shared" si="243"/>
        <v>http://atlas.ihpan.edu.pl/indxr/app/appoz_kalisz_gr29/index.php#3;10475.3539995575;-5.2114995880122</v>
      </c>
    </row>
    <row r="15557" spans="1:14" x14ac:dyDescent="0.3">
      <c r="A15557">
        <v>15581</v>
      </c>
      <c r="B15557" t="s">
        <v>12078</v>
      </c>
      <c r="C15557" t="s">
        <v>54975</v>
      </c>
      <c r="H15557" t="s">
        <v>23</v>
      </c>
      <c r="I15557" s="1">
        <v>43254.418495370403</v>
      </c>
      <c r="J15557" t="s">
        <v>54976</v>
      </c>
      <c r="K15557">
        <v>15581</v>
      </c>
      <c r="L15557" t="s">
        <v>10858</v>
      </c>
      <c r="M15557" t="s">
        <v>54977</v>
      </c>
      <c r="N15557" s="2" t="str">
        <f t="shared" si="243"/>
        <v>http://atlas.ihpan.edu.pl/indxr/app/appoz_kalisz_gr29/index.php#3;10477.0027995305;-7.3552995605464</v>
      </c>
    </row>
    <row r="15558" spans="1:14" x14ac:dyDescent="0.3">
      <c r="A15558">
        <v>15582</v>
      </c>
      <c r="B15558" t="s">
        <v>12078</v>
      </c>
      <c r="C15558" t="s">
        <v>54793</v>
      </c>
      <c r="H15558" t="s">
        <v>23</v>
      </c>
      <c r="I15558" s="1">
        <v>43254.418680555602</v>
      </c>
      <c r="J15558" t="s">
        <v>54978</v>
      </c>
      <c r="K15558">
        <v>15582</v>
      </c>
      <c r="L15558" t="s">
        <v>10858</v>
      </c>
      <c r="M15558" t="s">
        <v>54979</v>
      </c>
      <c r="N15558" s="2" t="str">
        <f t="shared" si="243"/>
        <v>http://atlas.ihpan.edu.pl/indxr/app/appoz_kalisz_gr29/index.php#3;10479.0655993655;-8.2696995468135</v>
      </c>
    </row>
    <row r="15559" spans="1:14" x14ac:dyDescent="0.3">
      <c r="A15559">
        <v>15583</v>
      </c>
      <c r="B15559" t="s">
        <v>12078</v>
      </c>
      <c r="C15559" t="s">
        <v>54980</v>
      </c>
      <c r="H15559" t="s">
        <v>23</v>
      </c>
      <c r="I15559" s="1">
        <v>43254.421180555597</v>
      </c>
      <c r="J15559" t="s">
        <v>54981</v>
      </c>
      <c r="K15559">
        <v>15583</v>
      </c>
      <c r="L15559" t="s">
        <v>12060</v>
      </c>
      <c r="M15559" t="s">
        <v>54982</v>
      </c>
      <c r="N15559" s="2" t="str">
        <f t="shared" si="243"/>
        <v>http://atlas.ihpan.edu.pl/indxr/app/appoz_kalisz_gr29/index.php#3;10477.285800691;-8.9118999633781</v>
      </c>
    </row>
    <row r="15560" spans="1:14" x14ac:dyDescent="0.3">
      <c r="A15560">
        <v>15584</v>
      </c>
      <c r="B15560" t="s">
        <v>12078</v>
      </c>
      <c r="C15560" t="s">
        <v>54983</v>
      </c>
      <c r="H15560" t="s">
        <v>23</v>
      </c>
      <c r="I15560" s="1">
        <v>43254.421412037002</v>
      </c>
      <c r="J15560" t="s">
        <v>54984</v>
      </c>
      <c r="K15560">
        <v>15584</v>
      </c>
      <c r="L15560" t="s">
        <v>12060</v>
      </c>
      <c r="M15560" t="s">
        <v>54985</v>
      </c>
      <c r="N15560" s="2" t="str">
        <f t="shared" si="243"/>
        <v>http://atlas.ihpan.edu.pl/indxr/app/appoz_kalisz_gr29/index.php#3;10477.3974006365;-9.36909999084395</v>
      </c>
    </row>
    <row r="15561" spans="1:14" x14ac:dyDescent="0.3">
      <c r="A15561">
        <v>15585</v>
      </c>
      <c r="B15561" t="s">
        <v>12078</v>
      </c>
      <c r="C15561" t="s">
        <v>54986</v>
      </c>
      <c r="H15561" t="s">
        <v>23</v>
      </c>
      <c r="I15561" s="1">
        <v>43254.4216087963</v>
      </c>
      <c r="J15561" t="s">
        <v>54987</v>
      </c>
      <c r="K15561">
        <v>15585</v>
      </c>
      <c r="L15561" t="s">
        <v>12060</v>
      </c>
      <c r="M15561" t="s">
        <v>54988</v>
      </c>
      <c r="N15561" s="2" t="str">
        <f t="shared" si="243"/>
        <v>http://atlas.ihpan.edu.pl/indxr/app/appoz_kalisz_gr29/index.php#3;10475.3994007735;-9.86589996337795</v>
      </c>
    </row>
    <row r="15562" spans="1:14" x14ac:dyDescent="0.3">
      <c r="A15562">
        <v>15586</v>
      </c>
      <c r="B15562" t="s">
        <v>59658</v>
      </c>
      <c r="C15562" t="s">
        <v>16758</v>
      </c>
      <c r="H15562" t="s">
        <v>23</v>
      </c>
      <c r="I15562" s="1">
        <v>43254.421689814801</v>
      </c>
      <c r="J15562" t="s">
        <v>54989</v>
      </c>
      <c r="K15562">
        <v>15586</v>
      </c>
      <c r="L15562" t="s">
        <v>12060</v>
      </c>
      <c r="M15562" t="s">
        <v>54990</v>
      </c>
      <c r="N15562" s="2" t="str">
        <f t="shared" si="243"/>
        <v>http://atlas.ihpan.edu.pl/indxr/app/appoz_kalisz_gr29/index.php#3;10477.955400911;-9.86229988098085</v>
      </c>
    </row>
    <row r="15563" spans="1:14" x14ac:dyDescent="0.3">
      <c r="A15563">
        <v>15587</v>
      </c>
      <c r="B15563" t="s">
        <v>59658</v>
      </c>
      <c r="C15563" t="s">
        <v>13533</v>
      </c>
      <c r="H15563" t="s">
        <v>23</v>
      </c>
      <c r="I15563" s="1">
        <v>43254.421770833302</v>
      </c>
      <c r="J15563" t="s">
        <v>54991</v>
      </c>
      <c r="K15563">
        <v>15587</v>
      </c>
      <c r="L15563" t="s">
        <v>12060</v>
      </c>
      <c r="M15563" t="s">
        <v>54992</v>
      </c>
      <c r="N15563" s="2" t="str">
        <f t="shared" si="243"/>
        <v>http://atlas.ihpan.edu.pl/indxr/app/appoz_kalisz_gr29/index.php#3;10479.0462004715;-9.80109985351485</v>
      </c>
    </row>
    <row r="15564" spans="1:14" x14ac:dyDescent="0.3">
      <c r="A15564">
        <v>15588</v>
      </c>
      <c r="B15564" t="s">
        <v>12078</v>
      </c>
      <c r="C15564" t="s">
        <v>54993</v>
      </c>
      <c r="H15564" t="s">
        <v>23</v>
      </c>
      <c r="I15564" s="1">
        <v>43254.422060185199</v>
      </c>
      <c r="J15564" t="s">
        <v>54994</v>
      </c>
      <c r="K15564">
        <v>15588</v>
      </c>
      <c r="L15564" t="s">
        <v>10861</v>
      </c>
      <c r="M15564" t="s">
        <v>54995</v>
      </c>
      <c r="N15564" s="2" t="str">
        <f t="shared" si="243"/>
        <v>http://atlas.ihpan.edu.pl/indxr/app/appoz_kalisz_gr29/index.php#3;10487.507200746;-1.2060999450674</v>
      </c>
    </row>
    <row r="15565" spans="1:14" x14ac:dyDescent="0.3">
      <c r="A15565">
        <v>15589</v>
      </c>
      <c r="B15565" t="s">
        <v>12078</v>
      </c>
      <c r="C15565" t="s">
        <v>45880</v>
      </c>
      <c r="H15565" t="s">
        <v>23</v>
      </c>
      <c r="I15565" s="1">
        <v>43254.422268518501</v>
      </c>
      <c r="J15565" t="s">
        <v>54996</v>
      </c>
      <c r="K15565">
        <v>15589</v>
      </c>
      <c r="L15565" t="s">
        <v>10861</v>
      </c>
      <c r="M15565" t="s">
        <v>54997</v>
      </c>
      <c r="N15565" s="2" t="str">
        <f t="shared" si="243"/>
        <v>http://atlas.ihpan.edu.pl/indxr/app/appoz_kalisz_gr29/index.php#3;10487.053600801;-2.44269989013575</v>
      </c>
    </row>
    <row r="15566" spans="1:14" x14ac:dyDescent="0.3">
      <c r="A15566">
        <v>15590</v>
      </c>
      <c r="B15566" t="s">
        <v>12078</v>
      </c>
      <c r="C15566" t="s">
        <v>54998</v>
      </c>
      <c r="H15566" t="s">
        <v>23</v>
      </c>
      <c r="I15566" s="1">
        <v>43254.422395833302</v>
      </c>
      <c r="J15566" t="s">
        <v>54999</v>
      </c>
      <c r="K15566">
        <v>15590</v>
      </c>
      <c r="L15566" t="s">
        <v>10864</v>
      </c>
      <c r="M15566" t="s">
        <v>55000</v>
      </c>
      <c r="N15566" s="2" t="str">
        <f t="shared" si="243"/>
        <v>http://atlas.ihpan.edu.pl/indxr/app/appoz_kalisz_gr29/index.php#3;10488.160600801;-3.1176999588003</v>
      </c>
    </row>
    <row r="15567" spans="1:14" x14ac:dyDescent="0.3">
      <c r="A15567">
        <v>15591</v>
      </c>
      <c r="B15567" t="s">
        <v>12078</v>
      </c>
      <c r="C15567" t="s">
        <v>55001</v>
      </c>
      <c r="H15567" t="s">
        <v>23</v>
      </c>
      <c r="I15567" s="1">
        <v>43254.422604166699</v>
      </c>
      <c r="J15567" t="s">
        <v>55002</v>
      </c>
      <c r="K15567">
        <v>15591</v>
      </c>
      <c r="L15567" t="s">
        <v>10864</v>
      </c>
      <c r="M15567" t="s">
        <v>55003</v>
      </c>
      <c r="N15567" s="2" t="str">
        <f t="shared" si="243"/>
        <v>http://atlas.ihpan.edu.pl/indxr/app/appoz_kalisz_gr29/index.php#3;10488.679000581;-3.376899848937</v>
      </c>
    </row>
    <row r="15568" spans="1:14" x14ac:dyDescent="0.3">
      <c r="A15568">
        <v>15592</v>
      </c>
      <c r="B15568" t="s">
        <v>12078</v>
      </c>
      <c r="C15568" t="s">
        <v>55004</v>
      </c>
      <c r="F15568" t="s">
        <v>44886</v>
      </c>
      <c r="H15568" t="s">
        <v>23</v>
      </c>
      <c r="I15568" s="1">
        <v>43254.422766203701</v>
      </c>
      <c r="J15568" t="s">
        <v>55005</v>
      </c>
      <c r="K15568">
        <v>15592</v>
      </c>
      <c r="L15568" t="s">
        <v>10864</v>
      </c>
      <c r="M15568" t="s">
        <v>55006</v>
      </c>
      <c r="N15568" s="2" t="str">
        <f t="shared" si="243"/>
        <v>http://atlas.ihpan.edu.pl/indxr/app/appoz_kalisz_gr29/index.php#3;10486.177000581;-3.60009994506735</v>
      </c>
    </row>
    <row r="15569" spans="1:14" x14ac:dyDescent="0.3">
      <c r="A15569">
        <v>15593</v>
      </c>
      <c r="B15569" t="s">
        <v>12078</v>
      </c>
      <c r="C15569" t="s">
        <v>55007</v>
      </c>
      <c r="H15569" t="s">
        <v>23</v>
      </c>
      <c r="I15569" s="1">
        <v>43254.422870370399</v>
      </c>
      <c r="J15569" t="s">
        <v>55008</v>
      </c>
      <c r="K15569">
        <v>15593</v>
      </c>
      <c r="L15569" t="s">
        <v>10864</v>
      </c>
      <c r="M15569" t="s">
        <v>55009</v>
      </c>
      <c r="N15569" s="2" t="str">
        <f t="shared" si="243"/>
        <v>http://atlas.ihpan.edu.pl/indxr/app/appoz_kalisz_gr29/index.php#3;10486.976200746;-3.60729990386865</v>
      </c>
    </row>
    <row r="15570" spans="1:14" x14ac:dyDescent="0.3">
      <c r="A15570">
        <v>15594</v>
      </c>
      <c r="B15570" t="s">
        <v>12078</v>
      </c>
      <c r="C15570" t="s">
        <v>55010</v>
      </c>
      <c r="F15570" t="s">
        <v>44886</v>
      </c>
      <c r="H15570" t="s">
        <v>23</v>
      </c>
      <c r="I15570" s="1">
        <v>43254.4231828704</v>
      </c>
      <c r="J15570" t="s">
        <v>55011</v>
      </c>
      <c r="K15570">
        <v>15594</v>
      </c>
      <c r="L15570" t="s">
        <v>10864</v>
      </c>
      <c r="M15570" t="s">
        <v>55012</v>
      </c>
      <c r="N15570" s="2" t="str">
        <f t="shared" si="243"/>
        <v>http://atlas.ihpan.edu.pl/indxr/app/appoz_kalisz_gr29/index.php#3;10488.635528425;-3.62909372229569</v>
      </c>
    </row>
    <row r="15571" spans="1:14" x14ac:dyDescent="0.3">
      <c r="A15571">
        <v>15595</v>
      </c>
      <c r="B15571" t="s">
        <v>12096</v>
      </c>
      <c r="C15571" t="s">
        <v>55013</v>
      </c>
      <c r="F15571" t="s">
        <v>26665</v>
      </c>
      <c r="H15571" t="s">
        <v>23</v>
      </c>
      <c r="I15571" s="1">
        <v>43254.423437500001</v>
      </c>
      <c r="J15571" t="s">
        <v>55014</v>
      </c>
      <c r="K15571">
        <v>15595</v>
      </c>
      <c r="L15571" t="s">
        <v>10864</v>
      </c>
      <c r="M15571" t="s">
        <v>55015</v>
      </c>
      <c r="N15571" s="2" t="str">
        <f t="shared" si="243"/>
        <v>http://atlas.ihpan.edu.pl/indxr/app/appoz_kalisz_gr29/index.php#3;10487.314600526;-3.8844998626699</v>
      </c>
    </row>
    <row r="15572" spans="1:14" x14ac:dyDescent="0.3">
      <c r="A15572">
        <v>15596</v>
      </c>
      <c r="B15572" t="s">
        <v>12096</v>
      </c>
      <c r="C15572" t="s">
        <v>55016</v>
      </c>
      <c r="F15572" t="s">
        <v>26665</v>
      </c>
      <c r="H15572" t="s">
        <v>23</v>
      </c>
      <c r="I15572" s="1">
        <v>43254.423726851899</v>
      </c>
      <c r="J15572" t="s">
        <v>55017</v>
      </c>
      <c r="K15572">
        <v>15596</v>
      </c>
      <c r="L15572" t="s">
        <v>10864</v>
      </c>
      <c r="M15572" t="s">
        <v>55018</v>
      </c>
      <c r="N15572" s="2" t="str">
        <f t="shared" si="243"/>
        <v>http://atlas.ihpan.edu.pl/indxr/app/appoz_kalisz_gr29/index.php#3;10489.769800691;-3.89889991760155</v>
      </c>
    </row>
    <row r="15573" spans="1:14" x14ac:dyDescent="0.3">
      <c r="A15573">
        <v>15597</v>
      </c>
      <c r="B15573" t="s">
        <v>12090</v>
      </c>
      <c r="C15573" t="s">
        <v>55019</v>
      </c>
      <c r="F15573" t="s">
        <v>35646</v>
      </c>
      <c r="H15573" t="s">
        <v>23</v>
      </c>
      <c r="I15573" s="1">
        <v>43254.424131944397</v>
      </c>
      <c r="J15573" t="s">
        <v>55020</v>
      </c>
      <c r="K15573">
        <v>15597</v>
      </c>
      <c r="L15573" t="s">
        <v>10864</v>
      </c>
      <c r="M15573" t="s">
        <v>55021</v>
      </c>
      <c r="N15573" s="2" t="str">
        <f t="shared" si="243"/>
        <v>http://atlas.ihpan.edu.pl/indxr/app/appoz_kalisz_gr29/index.php#3;10487.397400911;-4.1292998352041</v>
      </c>
    </row>
    <row r="15574" spans="1:14" x14ac:dyDescent="0.3">
      <c r="A15574">
        <v>15598</v>
      </c>
      <c r="B15574" t="s">
        <v>59658</v>
      </c>
      <c r="C15574" t="s">
        <v>3653</v>
      </c>
      <c r="H15574" t="s">
        <v>23</v>
      </c>
      <c r="I15574" s="1">
        <v>43254.4242592593</v>
      </c>
      <c r="J15574" t="s">
        <v>55022</v>
      </c>
      <c r="K15574">
        <v>15598</v>
      </c>
      <c r="L15574" t="s">
        <v>10864</v>
      </c>
      <c r="M15574" t="s">
        <v>55023</v>
      </c>
      <c r="N15574" s="2" t="str">
        <f t="shared" si="243"/>
        <v>http://atlas.ihpan.edu.pl/indxr/app/appoz_kalisz_gr29/index.php#3;10483.9702008835;-4.4424998626699</v>
      </c>
    </row>
    <row r="15575" spans="1:14" x14ac:dyDescent="0.3">
      <c r="A15575">
        <v>15599</v>
      </c>
      <c r="B15575" t="s">
        <v>12078</v>
      </c>
      <c r="C15575" t="s">
        <v>15934</v>
      </c>
      <c r="H15575" t="s">
        <v>23</v>
      </c>
      <c r="I15575" s="1">
        <v>43254.424502314803</v>
      </c>
      <c r="J15575" t="s">
        <v>55024</v>
      </c>
      <c r="K15575">
        <v>15599</v>
      </c>
      <c r="L15575" t="s">
        <v>10867</v>
      </c>
      <c r="M15575" t="s">
        <v>55025</v>
      </c>
      <c r="N15575" s="2" t="str">
        <f t="shared" si="243"/>
        <v>http://atlas.ihpan.edu.pl/indxr/app/appoz_kalisz_gr29/index.php#3;10487.595400911;-6.40089991760155</v>
      </c>
    </row>
    <row r="15576" spans="1:14" x14ac:dyDescent="0.3">
      <c r="A15576">
        <v>15600</v>
      </c>
      <c r="B15576" t="s">
        <v>12078</v>
      </c>
      <c r="C15576" t="s">
        <v>22743</v>
      </c>
      <c r="H15576" t="s">
        <v>23</v>
      </c>
      <c r="I15576" s="1">
        <v>43254.4246180556</v>
      </c>
      <c r="J15576" t="s">
        <v>55026</v>
      </c>
      <c r="K15576">
        <v>15600</v>
      </c>
      <c r="L15576" t="s">
        <v>10867</v>
      </c>
      <c r="M15576" t="s">
        <v>55027</v>
      </c>
      <c r="N15576" s="2" t="str">
        <f t="shared" si="243"/>
        <v>http://atlas.ihpan.edu.pl/indxr/app/appoz_kalisz_gr29/index.php#3;10489.381000856;-6.36489991760155</v>
      </c>
    </row>
    <row r="15577" spans="1:14" x14ac:dyDescent="0.3">
      <c r="A15577">
        <v>15601</v>
      </c>
      <c r="B15577" t="s">
        <v>12078</v>
      </c>
      <c r="C15577" t="s">
        <v>55028</v>
      </c>
      <c r="H15577" t="s">
        <v>23</v>
      </c>
      <c r="I15577" s="1">
        <v>43254.424907407403</v>
      </c>
      <c r="J15577" t="s">
        <v>55029</v>
      </c>
      <c r="K15577">
        <v>15601</v>
      </c>
      <c r="L15577" t="s">
        <v>10867</v>
      </c>
      <c r="M15577" t="s">
        <v>55030</v>
      </c>
      <c r="N15577" s="2" t="str">
        <f t="shared" si="243"/>
        <v>http://atlas.ihpan.edu.pl/indxr/app/appoz_kalisz_gr29/index.php#3;10489.2802004715;-6.8364998626699</v>
      </c>
    </row>
    <row r="15578" spans="1:14" x14ac:dyDescent="0.3">
      <c r="A15578">
        <v>15602</v>
      </c>
      <c r="B15578" t="s">
        <v>12078</v>
      </c>
      <c r="C15578" t="s">
        <v>55031</v>
      </c>
      <c r="H15578" t="s">
        <v>23</v>
      </c>
      <c r="I15578" s="1">
        <v>43254.425023148098</v>
      </c>
      <c r="J15578" t="s">
        <v>55032</v>
      </c>
      <c r="K15578">
        <v>15602</v>
      </c>
      <c r="L15578" t="s">
        <v>10867</v>
      </c>
      <c r="M15578" t="s">
        <v>55033</v>
      </c>
      <c r="N15578" s="2" t="str">
        <f t="shared" si="243"/>
        <v>http://atlas.ihpan.edu.pl/indxr/app/appoz_kalisz_gr29/index.php#3;10490.0542004715;-6.81849986266995</v>
      </c>
    </row>
    <row r="15579" spans="1:14" x14ac:dyDescent="0.3">
      <c r="A15579">
        <v>15603</v>
      </c>
      <c r="B15579" t="s">
        <v>59658</v>
      </c>
      <c r="C15579" t="s">
        <v>31774</v>
      </c>
      <c r="H15579" t="s">
        <v>23</v>
      </c>
      <c r="I15579" s="1">
        <v>43254.425208333298</v>
      </c>
      <c r="J15579" t="s">
        <v>55034</v>
      </c>
      <c r="K15579">
        <v>15603</v>
      </c>
      <c r="L15579" t="s">
        <v>10867</v>
      </c>
      <c r="M15579" t="s">
        <v>55035</v>
      </c>
      <c r="N15579" s="2" t="str">
        <f t="shared" si="243"/>
        <v>http://atlas.ihpan.edu.pl/indxr/app/appoz_kalisz_gr29/index.php#3;10486.760200746;-7.6320999450674</v>
      </c>
    </row>
    <row r="15580" spans="1:14" x14ac:dyDescent="0.3">
      <c r="A15580">
        <v>15604</v>
      </c>
      <c r="B15580" t="s">
        <v>12078</v>
      </c>
      <c r="C15580" t="s">
        <v>44202</v>
      </c>
      <c r="H15580" t="s">
        <v>23</v>
      </c>
      <c r="I15580" s="1">
        <v>43254.425428240698</v>
      </c>
      <c r="J15580" t="s">
        <v>55036</v>
      </c>
      <c r="K15580">
        <v>15604</v>
      </c>
      <c r="L15580" t="s">
        <v>10867</v>
      </c>
      <c r="M15580" t="s">
        <v>55037</v>
      </c>
      <c r="N15580" s="2" t="str">
        <f t="shared" si="243"/>
        <v>http://atlas.ihpan.edu.pl/indxr/app/appoz_kalisz_gr29/index.php#3;10486.7278008285;-7.8660999450674</v>
      </c>
    </row>
    <row r="15581" spans="1:14" x14ac:dyDescent="0.3">
      <c r="A15581">
        <v>15605</v>
      </c>
      <c r="B15581" t="s">
        <v>12078</v>
      </c>
      <c r="C15581" t="s">
        <v>55038</v>
      </c>
      <c r="H15581" t="s">
        <v>23</v>
      </c>
      <c r="I15581" s="1">
        <v>43254.426597222198</v>
      </c>
      <c r="J15581" t="s">
        <v>55039</v>
      </c>
      <c r="K15581">
        <v>15605</v>
      </c>
      <c r="L15581" t="s">
        <v>10870</v>
      </c>
      <c r="M15581" t="s">
        <v>55040</v>
      </c>
      <c r="N15581" s="2" t="str">
        <f t="shared" si="243"/>
        <v>http://atlas.ihpan.edu.pl/indxr/app/appoz_kalisz_gr29/index.php#3;10488.4092004715;-10.36399986267</v>
      </c>
    </row>
    <row r="15582" spans="1:14" x14ac:dyDescent="0.3">
      <c r="A15582">
        <v>15606</v>
      </c>
      <c r="B15582" t="s">
        <v>59658</v>
      </c>
      <c r="C15582" t="s">
        <v>10869</v>
      </c>
      <c r="H15582" t="s">
        <v>23</v>
      </c>
      <c r="I15582" s="1">
        <v>43254.426712963003</v>
      </c>
      <c r="J15582" t="s">
        <v>55041</v>
      </c>
      <c r="K15582">
        <v>15606</v>
      </c>
      <c r="L15582" t="s">
        <v>10870</v>
      </c>
      <c r="M15582" t="s">
        <v>55042</v>
      </c>
      <c r="N15582" s="2" t="str">
        <f t="shared" si="243"/>
        <v>http://atlas.ihpan.edu.pl/indxr/app/appoz_kalisz_gr29/index.php#3;10486.1016006635;-10.93999986267</v>
      </c>
    </row>
    <row r="15583" spans="1:14" x14ac:dyDescent="0.3">
      <c r="A15583">
        <v>15607</v>
      </c>
      <c r="B15583" t="s">
        <v>12078</v>
      </c>
      <c r="C15583" t="s">
        <v>12166</v>
      </c>
      <c r="F15583" t="s">
        <v>36036</v>
      </c>
      <c r="H15583" t="s">
        <v>23</v>
      </c>
      <c r="I15583" s="1">
        <v>43254.426828703698</v>
      </c>
      <c r="J15583" t="s">
        <v>55043</v>
      </c>
      <c r="K15583">
        <v>15607</v>
      </c>
      <c r="L15583" t="s">
        <v>10870</v>
      </c>
      <c r="M15583" t="s">
        <v>55044</v>
      </c>
      <c r="N15583" s="2" t="str">
        <f t="shared" si="243"/>
        <v>http://atlas.ihpan.edu.pl/indxr/app/appoz_kalisz_gr29/index.php#3;10488.700800691;-10.824799972533</v>
      </c>
    </row>
    <row r="15584" spans="1:14" x14ac:dyDescent="0.3">
      <c r="A15584">
        <v>15608</v>
      </c>
      <c r="B15584" t="s">
        <v>12078</v>
      </c>
      <c r="C15584" t="s">
        <v>55045</v>
      </c>
      <c r="H15584" t="s">
        <v>23</v>
      </c>
      <c r="I15584" s="1">
        <v>43254.427106481497</v>
      </c>
      <c r="J15584" t="s">
        <v>55046</v>
      </c>
      <c r="K15584">
        <v>15608</v>
      </c>
      <c r="L15584" t="s">
        <v>10872</v>
      </c>
      <c r="M15584" t="s">
        <v>55047</v>
      </c>
      <c r="N15584" s="2" t="str">
        <f t="shared" si="243"/>
        <v>http://atlas.ihpan.edu.pl/indxr/app/appoz_kalisz_gr29/index.php#3;10498.821200929;-1.4282999725335</v>
      </c>
    </row>
    <row r="15585" spans="1:14" x14ac:dyDescent="0.3">
      <c r="A15585">
        <v>15609</v>
      </c>
      <c r="B15585" t="s">
        <v>12078</v>
      </c>
      <c r="C15585" t="s">
        <v>55048</v>
      </c>
      <c r="H15585" t="s">
        <v>23</v>
      </c>
      <c r="I15585" s="1">
        <v>43254.427222222199</v>
      </c>
      <c r="J15585" t="s">
        <v>55049</v>
      </c>
      <c r="K15585">
        <v>15609</v>
      </c>
      <c r="L15585" t="s">
        <v>10872</v>
      </c>
      <c r="M15585" t="s">
        <v>55050</v>
      </c>
      <c r="N15585" s="2" t="str">
        <f t="shared" si="243"/>
        <v>http://atlas.ihpan.edu.pl/indxr/app/appoz_kalisz_gr29/index.php#3;10500.635600984;-1.4570999450677</v>
      </c>
    </row>
    <row r="15586" spans="1:14" x14ac:dyDescent="0.3">
      <c r="A15586">
        <v>15610</v>
      </c>
      <c r="B15586" t="s">
        <v>59658</v>
      </c>
      <c r="C15586" t="s">
        <v>5194</v>
      </c>
      <c r="H15586" t="s">
        <v>23</v>
      </c>
      <c r="I15586" s="1">
        <v>43254.427372685197</v>
      </c>
      <c r="J15586" t="s">
        <v>55051</v>
      </c>
      <c r="K15586">
        <v>15610</v>
      </c>
      <c r="L15586" t="s">
        <v>10872</v>
      </c>
      <c r="M15586" t="s">
        <v>55052</v>
      </c>
      <c r="N15586" s="2" t="str">
        <f t="shared" si="243"/>
        <v>http://atlas.ihpan.edu.pl/indxr/app/appoz_kalisz_gr29/index.php#3;10500.077600709;-2.17709994506765</v>
      </c>
    </row>
    <row r="15587" spans="1:14" x14ac:dyDescent="0.3">
      <c r="A15587">
        <v>15611</v>
      </c>
      <c r="B15587" t="s">
        <v>12078</v>
      </c>
      <c r="C15587" t="s">
        <v>14352</v>
      </c>
      <c r="F15587" t="s">
        <v>15519</v>
      </c>
      <c r="H15587" t="s">
        <v>23</v>
      </c>
      <c r="I15587" s="1">
        <v>43254.428333333301</v>
      </c>
      <c r="J15587" t="s">
        <v>55053</v>
      </c>
      <c r="K15587">
        <v>15611</v>
      </c>
      <c r="L15587" t="s">
        <v>10875</v>
      </c>
      <c r="M15587" t="s">
        <v>55054</v>
      </c>
      <c r="N15587" s="2" t="str">
        <f t="shared" si="243"/>
        <v>http://atlas.ihpan.edu.pl/indxr/app/appoz_kalisz_gr29/index.php#3;10498.515400727;-5.03439987945485</v>
      </c>
    </row>
    <row r="15588" spans="1:14" x14ac:dyDescent="0.3">
      <c r="A15588">
        <v>15612</v>
      </c>
      <c r="B15588" t="s">
        <v>12078</v>
      </c>
      <c r="C15588" t="s">
        <v>55055</v>
      </c>
      <c r="F15588" t="s">
        <v>12701</v>
      </c>
      <c r="H15588" t="s">
        <v>23</v>
      </c>
      <c r="I15588" s="1">
        <v>43254.4284722222</v>
      </c>
      <c r="J15588" t="s">
        <v>55056</v>
      </c>
      <c r="K15588">
        <v>15612</v>
      </c>
      <c r="L15588" t="s">
        <v>10875</v>
      </c>
      <c r="M15588" t="s">
        <v>55057</v>
      </c>
      <c r="N15588" s="2" t="str">
        <f t="shared" si="243"/>
        <v>http://atlas.ihpan.edu.pl/indxr/app/appoz_kalisz_gr29/index.php#3;10500.9814007275;-4.93359990692065</v>
      </c>
    </row>
    <row r="15589" spans="1:14" x14ac:dyDescent="0.3">
      <c r="A15589">
        <v>15613</v>
      </c>
      <c r="B15589" t="s">
        <v>59658</v>
      </c>
      <c r="C15589" t="s">
        <v>2008</v>
      </c>
      <c r="H15589" t="s">
        <v>23</v>
      </c>
      <c r="I15589" s="1">
        <v>43254.428576388898</v>
      </c>
      <c r="J15589" t="s">
        <v>55058</v>
      </c>
      <c r="K15589">
        <v>15613</v>
      </c>
      <c r="L15589" t="s">
        <v>10875</v>
      </c>
      <c r="M15589" t="s">
        <v>55059</v>
      </c>
      <c r="N15589" s="2" t="str">
        <f t="shared" si="243"/>
        <v>http://atlas.ihpan.edu.pl/indxr/app/appoz_kalisz_gr29/index.php#3;10499.174200837;-5.4339999618523</v>
      </c>
    </row>
    <row r="15590" spans="1:14" x14ac:dyDescent="0.3">
      <c r="A15590">
        <v>15614</v>
      </c>
      <c r="B15590" t="s">
        <v>12078</v>
      </c>
      <c r="C15590" t="s">
        <v>55060</v>
      </c>
      <c r="H15590" t="s">
        <v>23</v>
      </c>
      <c r="I15590" s="1">
        <v>43254.428773148102</v>
      </c>
      <c r="J15590" t="s">
        <v>55061</v>
      </c>
      <c r="K15590">
        <v>15614</v>
      </c>
      <c r="L15590" t="s">
        <v>10875</v>
      </c>
      <c r="M15590" t="s">
        <v>55062</v>
      </c>
      <c r="N15590" s="2" t="str">
        <f t="shared" si="243"/>
        <v>http://atlas.ihpan.edu.pl/indxr/app/appoz_kalisz_gr29/index.php#3;10499.314600892;-5.94519992065355</v>
      </c>
    </row>
    <row r="15591" spans="1:14" x14ac:dyDescent="0.3">
      <c r="A15591">
        <v>15615</v>
      </c>
      <c r="B15591" t="s">
        <v>12078</v>
      </c>
      <c r="C15591" t="s">
        <v>55048</v>
      </c>
      <c r="H15591" t="s">
        <v>23</v>
      </c>
      <c r="I15591" s="1">
        <v>43254.428912037001</v>
      </c>
      <c r="J15591" t="s">
        <v>55063</v>
      </c>
      <c r="K15591">
        <v>15615</v>
      </c>
      <c r="L15591" t="s">
        <v>10875</v>
      </c>
      <c r="M15591" t="s">
        <v>55064</v>
      </c>
      <c r="N15591" s="2" t="str">
        <f t="shared" si="243"/>
        <v>http://atlas.ihpan.edu.pl/indxr/app/appoz_kalisz_gr29/index.php#3;10500.675400727;-5.91279986572195</v>
      </c>
    </row>
    <row r="15592" spans="1:14" x14ac:dyDescent="0.3">
      <c r="A15592">
        <v>15616</v>
      </c>
      <c r="B15592" t="s">
        <v>12078</v>
      </c>
      <c r="C15592" t="s">
        <v>14352</v>
      </c>
      <c r="F15592" t="s">
        <v>55065</v>
      </c>
      <c r="H15592" t="s">
        <v>23</v>
      </c>
      <c r="I15592" s="1">
        <v>43254.432002314803</v>
      </c>
      <c r="J15592" t="s">
        <v>55066</v>
      </c>
      <c r="K15592">
        <v>15616</v>
      </c>
      <c r="L15592" t="s">
        <v>10879</v>
      </c>
      <c r="M15592" t="s">
        <v>55067</v>
      </c>
      <c r="N15592" s="2" t="str">
        <f t="shared" si="243"/>
        <v>http://atlas.ihpan.edu.pl/indxr/app/appoz_kalisz_gr29/index.php#3;10498.852000672;-8.62359990692065</v>
      </c>
    </row>
    <row r="15593" spans="1:14" x14ac:dyDescent="0.3">
      <c r="A15593">
        <v>15617</v>
      </c>
      <c r="B15593" t="s">
        <v>12078</v>
      </c>
      <c r="C15593" t="s">
        <v>55068</v>
      </c>
      <c r="H15593" t="s">
        <v>23</v>
      </c>
      <c r="I15593" s="1">
        <v>43254.431875000002</v>
      </c>
      <c r="J15593" t="s">
        <v>55069</v>
      </c>
      <c r="K15593">
        <v>15617</v>
      </c>
      <c r="L15593" t="s">
        <v>10879</v>
      </c>
      <c r="M15593" t="s">
        <v>55070</v>
      </c>
      <c r="N15593" s="2" t="str">
        <f t="shared" si="243"/>
        <v>http://atlas.ihpan.edu.pl/indxr/app/appoz_kalisz_gr29/index.php#3;10501.094800782;-8.5911999206536</v>
      </c>
    </row>
    <row r="15594" spans="1:14" x14ac:dyDescent="0.3">
      <c r="A15594">
        <v>15618</v>
      </c>
      <c r="B15594" t="s">
        <v>12078</v>
      </c>
      <c r="C15594" t="s">
        <v>55071</v>
      </c>
      <c r="H15594" t="s">
        <v>23</v>
      </c>
      <c r="I15594" s="1">
        <v>43254.432152777801</v>
      </c>
      <c r="J15594" t="s">
        <v>55072</v>
      </c>
      <c r="K15594">
        <v>15618</v>
      </c>
      <c r="L15594" t="s">
        <v>10879</v>
      </c>
      <c r="M15594" t="s">
        <v>55073</v>
      </c>
      <c r="N15594" s="2" t="str">
        <f t="shared" si="243"/>
        <v>http://atlas.ihpan.edu.pl/indxr/app/appoz_kalisz_gr29/index.php#3;10498.5676007545;-9.07359997558525</v>
      </c>
    </row>
    <row r="15595" spans="1:14" x14ac:dyDescent="0.3">
      <c r="A15595">
        <v>15619</v>
      </c>
      <c r="B15595" t="s">
        <v>12078</v>
      </c>
      <c r="C15595" t="s">
        <v>55074</v>
      </c>
      <c r="H15595" t="s">
        <v>23</v>
      </c>
      <c r="I15595" s="1">
        <v>43254.432268518503</v>
      </c>
      <c r="J15595" t="s">
        <v>55075</v>
      </c>
      <c r="K15595">
        <v>15619</v>
      </c>
      <c r="L15595" t="s">
        <v>10879</v>
      </c>
      <c r="M15595" t="s">
        <v>55076</v>
      </c>
      <c r="N15595" s="2" t="str">
        <f t="shared" si="243"/>
        <v>http://atlas.ihpan.edu.pl/indxr/app/appoz_kalisz_gr29/index.php#3;10500.130000672;-9.34359997558525</v>
      </c>
    </row>
    <row r="15596" spans="1:14" x14ac:dyDescent="0.3">
      <c r="A15596">
        <v>15620</v>
      </c>
      <c r="B15596" t="s">
        <v>12078</v>
      </c>
      <c r="C15596" t="s">
        <v>22743</v>
      </c>
      <c r="H15596" t="s">
        <v>23</v>
      </c>
      <c r="I15596" s="1">
        <v>43254.432627314804</v>
      </c>
      <c r="J15596" t="s">
        <v>55077</v>
      </c>
      <c r="K15596">
        <v>15620</v>
      </c>
      <c r="L15596" t="s">
        <v>10882</v>
      </c>
      <c r="M15596" t="s">
        <v>55078</v>
      </c>
      <c r="N15596" s="2" t="str">
        <f t="shared" si="243"/>
        <v>http://atlas.ihpan.edu.pl/indxr/app/appoz_kalisz_gr29/index.php#3;10509.758200837;-1.1643999481194</v>
      </c>
    </row>
    <row r="15597" spans="1:14" x14ac:dyDescent="0.3">
      <c r="A15597">
        <v>15621</v>
      </c>
      <c r="B15597" t="s">
        <v>12078</v>
      </c>
      <c r="C15597" t="s">
        <v>55079</v>
      </c>
      <c r="H15597" t="s">
        <v>23</v>
      </c>
      <c r="I15597" s="1">
        <v>43254.432754629597</v>
      </c>
      <c r="J15597" t="s">
        <v>55080</v>
      </c>
      <c r="K15597">
        <v>15621</v>
      </c>
      <c r="L15597" t="s">
        <v>10882</v>
      </c>
      <c r="M15597" t="s">
        <v>55081</v>
      </c>
      <c r="N15597" s="2" t="str">
        <f t="shared" si="243"/>
        <v>http://atlas.ihpan.edu.pl/indxr/app/appoz_kalisz_gr29/index.php#3;10507.5190008095;-1.39479993438645</v>
      </c>
    </row>
    <row r="15598" spans="1:14" x14ac:dyDescent="0.3">
      <c r="A15598">
        <v>15622</v>
      </c>
      <c r="B15598" t="s">
        <v>12078</v>
      </c>
      <c r="C15598" t="s">
        <v>55082</v>
      </c>
      <c r="H15598" t="s">
        <v>23</v>
      </c>
      <c r="I15598" s="1">
        <v>43254.432916666701</v>
      </c>
      <c r="J15598" t="s">
        <v>55083</v>
      </c>
      <c r="K15598">
        <v>15622</v>
      </c>
      <c r="L15598" t="s">
        <v>10882</v>
      </c>
      <c r="M15598" t="s">
        <v>55084</v>
      </c>
      <c r="N15598" s="2" t="str">
        <f t="shared" si="243"/>
        <v>http://atlas.ihpan.edu.pl/indxr/app/appoz_kalisz_gr29/index.php#3;10509.023800782;-1.4199999618523</v>
      </c>
    </row>
    <row r="15599" spans="1:14" x14ac:dyDescent="0.3">
      <c r="A15599">
        <v>15623</v>
      </c>
      <c r="B15599" t="s">
        <v>12078</v>
      </c>
      <c r="C15599" t="s">
        <v>55085</v>
      </c>
      <c r="H15599" t="s">
        <v>23</v>
      </c>
      <c r="I15599" s="1">
        <v>43254.433067129597</v>
      </c>
      <c r="J15599" t="s">
        <v>55086</v>
      </c>
      <c r="K15599">
        <v>15623</v>
      </c>
      <c r="L15599" t="s">
        <v>10882</v>
      </c>
      <c r="M15599" t="s">
        <v>55087</v>
      </c>
      <c r="N15599" s="2" t="str">
        <f t="shared" si="243"/>
        <v>http://atlas.ihpan.edu.pl/indxr/app/appoz_kalisz_gr29/index.php#3;10511.378200837;-1.4415999069207</v>
      </c>
    </row>
    <row r="15600" spans="1:14" x14ac:dyDescent="0.3">
      <c r="A15600">
        <v>15624</v>
      </c>
      <c r="B15600" t="s">
        <v>12078</v>
      </c>
      <c r="C15600" t="s">
        <v>35942</v>
      </c>
      <c r="H15600" t="s">
        <v>23</v>
      </c>
      <c r="I15600" s="1">
        <v>43254.433472222197</v>
      </c>
      <c r="J15600" t="s">
        <v>55088</v>
      </c>
      <c r="K15600">
        <v>15624</v>
      </c>
      <c r="L15600" t="s">
        <v>10882</v>
      </c>
      <c r="M15600" t="s">
        <v>55089</v>
      </c>
      <c r="N15600" s="2" t="str">
        <f t="shared" si="243"/>
        <v>http://atlas.ihpan.edu.pl/indxr/app/appoz_kalisz_gr29/index.php#3;10512.0334007275;-1.9743999481194</v>
      </c>
    </row>
    <row r="15601" spans="1:14" x14ac:dyDescent="0.3">
      <c r="A15601">
        <v>15625</v>
      </c>
      <c r="B15601" t="s">
        <v>12096</v>
      </c>
      <c r="C15601" t="s">
        <v>55090</v>
      </c>
      <c r="F15601" t="s">
        <v>37488</v>
      </c>
      <c r="H15601" t="s">
        <v>23</v>
      </c>
      <c r="I15601" s="1">
        <v>43254.434108796297</v>
      </c>
      <c r="J15601" t="s">
        <v>55091</v>
      </c>
      <c r="K15601">
        <v>15625</v>
      </c>
      <c r="L15601" t="s">
        <v>10882</v>
      </c>
      <c r="M15601" t="s">
        <v>55092</v>
      </c>
      <c r="N15601" s="2" t="str">
        <f t="shared" si="243"/>
        <v>http://atlas.ihpan.edu.pl/indxr/app/appoz_kalisz_gr29/index.php#3;10511.2558007825;-2.21199989318775</v>
      </c>
    </row>
    <row r="15602" spans="1:14" x14ac:dyDescent="0.3">
      <c r="A15602">
        <v>15626</v>
      </c>
      <c r="B15602" t="s">
        <v>59658</v>
      </c>
      <c r="C15602" t="s">
        <v>1976</v>
      </c>
      <c r="H15602" t="s">
        <v>23</v>
      </c>
      <c r="I15602" s="1">
        <v>43254.434212963002</v>
      </c>
      <c r="J15602" t="s">
        <v>55093</v>
      </c>
      <c r="K15602">
        <v>15626</v>
      </c>
      <c r="L15602" t="s">
        <v>10882</v>
      </c>
      <c r="M15602" t="s">
        <v>55094</v>
      </c>
      <c r="N15602" s="2" t="str">
        <f t="shared" si="243"/>
        <v>http://atlas.ihpan.edu.pl/indxr/app/appoz_kalisz_gr29/index.php#3;10512.350200837;-2.45319992065355</v>
      </c>
    </row>
    <row r="15603" spans="1:14" x14ac:dyDescent="0.3">
      <c r="A15603">
        <v>15627</v>
      </c>
      <c r="B15603" t="s">
        <v>12078</v>
      </c>
      <c r="C15603" t="s">
        <v>18252</v>
      </c>
      <c r="H15603" t="s">
        <v>23</v>
      </c>
      <c r="I15603" s="1">
        <v>43254.434988425899</v>
      </c>
      <c r="J15603" t="s">
        <v>55095</v>
      </c>
      <c r="K15603">
        <v>15627</v>
      </c>
      <c r="L15603" t="s">
        <v>10885</v>
      </c>
      <c r="M15603" t="s">
        <v>55096</v>
      </c>
      <c r="N15603" s="2" t="str">
        <f t="shared" si="243"/>
        <v>http://atlas.ihpan.edu.pl/indxr/app/appoz_kalisz_gr29/index.php#3;10509.855400727;-5.5293999481194</v>
      </c>
    </row>
    <row r="15604" spans="1:14" x14ac:dyDescent="0.3">
      <c r="A15604">
        <v>15628</v>
      </c>
      <c r="B15604" t="s">
        <v>12078</v>
      </c>
      <c r="C15604" t="s">
        <v>31837</v>
      </c>
      <c r="H15604" t="s">
        <v>23</v>
      </c>
      <c r="I15604" s="1">
        <v>43254.435243055603</v>
      </c>
      <c r="J15604" t="s">
        <v>55097</v>
      </c>
      <c r="K15604">
        <v>15628</v>
      </c>
      <c r="L15604" t="s">
        <v>10885</v>
      </c>
      <c r="M15604" t="s">
        <v>55098</v>
      </c>
      <c r="N15604" s="2" t="str">
        <f t="shared" si="243"/>
        <v>http://atlas.ihpan.edu.pl/indxr/app/appoz_kalisz_gr29/index.php#3;10509.542200837;-6.9693999481194</v>
      </c>
    </row>
    <row r="15605" spans="1:14" x14ac:dyDescent="0.3">
      <c r="A15605">
        <v>15629</v>
      </c>
      <c r="B15605" t="s">
        <v>12438</v>
      </c>
      <c r="C15605" t="s">
        <v>48558</v>
      </c>
      <c r="F15605" t="s">
        <v>13509</v>
      </c>
      <c r="H15605" t="s">
        <v>23</v>
      </c>
      <c r="I15605" s="1">
        <v>43254.435462963003</v>
      </c>
      <c r="J15605" t="s">
        <v>55099</v>
      </c>
      <c r="K15605">
        <v>15629</v>
      </c>
      <c r="L15605" t="s">
        <v>10888</v>
      </c>
      <c r="M15605" t="s">
        <v>55100</v>
      </c>
      <c r="N15605" s="2" t="str">
        <f t="shared" si="243"/>
        <v>http://atlas.ihpan.edu.pl/indxr/app/appoz_kalisz_gr29/index.php#3;10510.807600892;-7.8873999481194</v>
      </c>
    </row>
    <row r="15606" spans="1:14" x14ac:dyDescent="0.3">
      <c r="A15606">
        <v>15630</v>
      </c>
      <c r="B15606" t="s">
        <v>59658</v>
      </c>
      <c r="C15606" t="s">
        <v>8371</v>
      </c>
      <c r="H15606" t="s">
        <v>23</v>
      </c>
      <c r="I15606" s="1">
        <v>43254.4355671296</v>
      </c>
      <c r="J15606" t="s">
        <v>55101</v>
      </c>
      <c r="K15606">
        <v>15630</v>
      </c>
      <c r="L15606" t="s">
        <v>10888</v>
      </c>
      <c r="M15606" t="s">
        <v>55102</v>
      </c>
      <c r="N15606" s="2" t="str">
        <f t="shared" si="243"/>
        <v>http://atlas.ihpan.edu.pl/indxr/app/appoz_kalisz_gr29/index.php#3;10511.423200837;-8.4093998107903</v>
      </c>
    </row>
    <row r="15607" spans="1:14" x14ac:dyDescent="0.3">
      <c r="A15607">
        <v>15631</v>
      </c>
      <c r="B15607" t="s">
        <v>16085</v>
      </c>
      <c r="C15607" t="s">
        <v>55103</v>
      </c>
      <c r="F15607" t="s">
        <v>51359</v>
      </c>
      <c r="H15607" t="s">
        <v>23</v>
      </c>
      <c r="I15607" s="1">
        <v>43254.436631944402</v>
      </c>
      <c r="J15607" t="s">
        <v>55104</v>
      </c>
      <c r="K15607">
        <v>15631</v>
      </c>
      <c r="L15607" t="s">
        <v>10888</v>
      </c>
      <c r="M15607" t="s">
        <v>55105</v>
      </c>
      <c r="N15607" s="2" t="str">
        <f t="shared" si="243"/>
        <v>http://atlas.ihpan.edu.pl/indxr/app/appoz_kalisz_gr29/index.php#3;10507.3546730656;-8.52554270366778</v>
      </c>
    </row>
    <row r="15608" spans="1:14" x14ac:dyDescent="0.3">
      <c r="A15608">
        <v>15632</v>
      </c>
      <c r="B15608" t="s">
        <v>51362</v>
      </c>
      <c r="C15608" t="s">
        <v>18900</v>
      </c>
      <c r="F15608" t="s">
        <v>51359</v>
      </c>
      <c r="H15608" t="s">
        <v>23</v>
      </c>
      <c r="I15608" s="1">
        <v>43254.436759259297</v>
      </c>
      <c r="J15608" t="s">
        <v>55106</v>
      </c>
      <c r="K15608">
        <v>15632</v>
      </c>
      <c r="L15608" t="s">
        <v>10888</v>
      </c>
      <c r="M15608" t="s">
        <v>55107</v>
      </c>
      <c r="N15608" s="2" t="str">
        <f t="shared" si="243"/>
        <v>http://atlas.ihpan.edu.pl/indxr/app/appoz_kalisz_gr29/index.php#3;10507.7384009105;-8.6248999176018</v>
      </c>
    </row>
    <row r="15609" spans="1:14" x14ac:dyDescent="0.3">
      <c r="A15609">
        <v>15633</v>
      </c>
      <c r="B15609" t="s">
        <v>59660</v>
      </c>
      <c r="C15609" t="s">
        <v>39788</v>
      </c>
      <c r="F15609" t="s">
        <v>51359</v>
      </c>
      <c r="H15609" t="s">
        <v>23</v>
      </c>
      <c r="I15609" s="1">
        <v>43254.437025462998</v>
      </c>
      <c r="J15609" t="s">
        <v>55108</v>
      </c>
      <c r="K15609">
        <v>15633</v>
      </c>
      <c r="L15609" t="s">
        <v>10888</v>
      </c>
      <c r="M15609" t="s">
        <v>55109</v>
      </c>
      <c r="N15609" s="2" t="str">
        <f t="shared" si="243"/>
        <v>http://atlas.ihpan.edu.pl/indxr/app/appoz_kalisz_gr29/index.php#3;10508.9512007765;-8.61369990539475</v>
      </c>
    </row>
    <row r="15610" spans="1:14" x14ac:dyDescent="0.3">
      <c r="A15610">
        <v>15634</v>
      </c>
      <c r="B15610" t="s">
        <v>16085</v>
      </c>
      <c r="C15610" t="s">
        <v>51394</v>
      </c>
      <c r="F15610" t="s">
        <v>51359</v>
      </c>
      <c r="H15610" t="s">
        <v>23</v>
      </c>
      <c r="I15610" s="1">
        <v>43254.437175925901</v>
      </c>
      <c r="J15610" t="s">
        <v>55110</v>
      </c>
      <c r="K15610">
        <v>15634</v>
      </c>
      <c r="L15610" t="s">
        <v>10888</v>
      </c>
      <c r="M15610" t="s">
        <v>55111</v>
      </c>
      <c r="N15610" s="2" t="str">
        <f t="shared" si="243"/>
        <v>http://atlas.ihpan.edu.pl/indxr/app/appoz_kalisz_gr29/index.php#3;10513.2952008985;-8.47369990539475</v>
      </c>
    </row>
    <row r="15611" spans="1:14" x14ac:dyDescent="0.3">
      <c r="A15611">
        <v>15635</v>
      </c>
      <c r="B15611" t="s">
        <v>12078</v>
      </c>
      <c r="C15611" t="s">
        <v>34125</v>
      </c>
      <c r="H15611" t="s">
        <v>23</v>
      </c>
      <c r="I15611" s="1">
        <v>43254.437442129602</v>
      </c>
      <c r="J15611" t="s">
        <v>55112</v>
      </c>
      <c r="K15611">
        <v>15635</v>
      </c>
      <c r="L15611" t="s">
        <v>10888</v>
      </c>
      <c r="M15611" t="s">
        <v>55113</v>
      </c>
      <c r="N15611" s="2" t="str">
        <f t="shared" si="243"/>
        <v>http://atlas.ihpan.edu.pl/indxr/app/appoz_kalisz_gr29/index.php#3;10507.9390007485;-10.3589999084465</v>
      </c>
    </row>
    <row r="15612" spans="1:14" x14ac:dyDescent="0.3">
      <c r="A15612">
        <v>15636</v>
      </c>
      <c r="B15612" t="s">
        <v>12078</v>
      </c>
      <c r="C15612" t="s">
        <v>55114</v>
      </c>
      <c r="H15612" t="s">
        <v>23</v>
      </c>
      <c r="I15612" s="1">
        <v>43254.438541666699</v>
      </c>
      <c r="J15612" t="s">
        <v>55115</v>
      </c>
      <c r="K15612">
        <v>15636</v>
      </c>
      <c r="L15612" t="s">
        <v>10894</v>
      </c>
      <c r="M15612" t="s">
        <v>55116</v>
      </c>
      <c r="N15612" s="2" t="str">
        <f t="shared" si="243"/>
        <v>http://atlas.ihpan.edu.pl/indxr/app/appoz_kalisz_gr29/index.php#3;10521.035200349;-2.00489958190935</v>
      </c>
    </row>
    <row r="15613" spans="1:14" x14ac:dyDescent="0.3">
      <c r="A15613">
        <v>15637</v>
      </c>
      <c r="B15613" t="s">
        <v>12078</v>
      </c>
      <c r="C15613" t="s">
        <v>25800</v>
      </c>
      <c r="H15613" t="s">
        <v>23</v>
      </c>
      <c r="I15613" s="1">
        <v>43254.438657407401</v>
      </c>
      <c r="J15613" t="s">
        <v>55117</v>
      </c>
      <c r="K15613">
        <v>15637</v>
      </c>
      <c r="L15613" t="s">
        <v>10894</v>
      </c>
      <c r="M15613" t="s">
        <v>55118</v>
      </c>
      <c r="N15613" s="2" t="str">
        <f t="shared" si="243"/>
        <v>http://atlas.ihpan.edu.pl/indxr/app/appoz_kalisz_gr29/index.php#3;10522.878400239;-2.0084995269777</v>
      </c>
    </row>
    <row r="15614" spans="1:14" x14ac:dyDescent="0.3">
      <c r="A15614">
        <v>15638</v>
      </c>
      <c r="B15614" t="s">
        <v>12438</v>
      </c>
      <c r="C15614" t="s">
        <v>29314</v>
      </c>
      <c r="F15614" t="s">
        <v>13509</v>
      </c>
      <c r="H15614" t="s">
        <v>23</v>
      </c>
      <c r="I15614" s="1">
        <v>43254.438865740703</v>
      </c>
      <c r="J15614" t="s">
        <v>55119</v>
      </c>
      <c r="K15614">
        <v>15638</v>
      </c>
      <c r="L15614" t="s">
        <v>10894</v>
      </c>
      <c r="M15614" t="s">
        <v>55120</v>
      </c>
      <c r="N15614" s="2" t="str">
        <f t="shared" si="243"/>
        <v>http://atlas.ihpan.edu.pl/indxr/app/appoz_kalisz_gr29/index.php#3;10519.7860005965;-2.74289944458025</v>
      </c>
    </row>
    <row r="15615" spans="1:14" x14ac:dyDescent="0.3">
      <c r="A15615">
        <v>15639</v>
      </c>
      <c r="B15615" t="s">
        <v>12078</v>
      </c>
      <c r="C15615" t="s">
        <v>34125</v>
      </c>
      <c r="H15615" t="s">
        <v>23</v>
      </c>
      <c r="I15615" s="1">
        <v>43254.439270833303</v>
      </c>
      <c r="J15615" t="s">
        <v>55121</v>
      </c>
      <c r="K15615">
        <v>15639</v>
      </c>
      <c r="L15615" t="s">
        <v>10894</v>
      </c>
      <c r="M15615" t="s">
        <v>55122</v>
      </c>
      <c r="N15615" s="2" t="str">
        <f t="shared" si="243"/>
        <v>http://atlas.ihpan.edu.pl/indxr/app/appoz_kalisz_gr29/index.php#3;10520.416000459;-2.9732994995119</v>
      </c>
    </row>
    <row r="15616" spans="1:14" x14ac:dyDescent="0.3">
      <c r="A15616">
        <v>15640</v>
      </c>
      <c r="B15616" t="s">
        <v>59658</v>
      </c>
      <c r="C15616" t="s">
        <v>8371</v>
      </c>
      <c r="H15616" t="s">
        <v>23</v>
      </c>
      <c r="I15616" s="1">
        <v>43254.439375000002</v>
      </c>
      <c r="J15616" t="s">
        <v>55123</v>
      </c>
      <c r="K15616">
        <v>15640</v>
      </c>
      <c r="L15616" t="s">
        <v>10894</v>
      </c>
      <c r="M15616" t="s">
        <v>55124</v>
      </c>
      <c r="N15616" s="2" t="str">
        <f t="shared" si="243"/>
        <v>http://atlas.ihpan.edu.pl/indxr/app/appoz_kalisz_gr29/index.php#3;10522.403200349;-2.99489958190935</v>
      </c>
    </row>
    <row r="15617" spans="1:14" x14ac:dyDescent="0.3">
      <c r="A15617">
        <v>15641</v>
      </c>
      <c r="B15617" t="s">
        <v>12438</v>
      </c>
      <c r="C15617" t="s">
        <v>48558</v>
      </c>
      <c r="F15617" t="s">
        <v>13509</v>
      </c>
      <c r="H15617" t="s">
        <v>23</v>
      </c>
      <c r="I15617" s="1">
        <v>43254.440138888902</v>
      </c>
      <c r="J15617" t="s">
        <v>55125</v>
      </c>
      <c r="K15617">
        <v>15641</v>
      </c>
      <c r="L15617" t="s">
        <v>10896</v>
      </c>
      <c r="M15617" t="s">
        <v>55126</v>
      </c>
      <c r="N15617" s="2" t="str">
        <f t="shared" si="243"/>
        <v>http://atlas.ihpan.edu.pl/indxr/app/appoz_kalisz_gr29/index.php#3;10521.485200624;-6.1754995269777</v>
      </c>
    </row>
    <row r="15618" spans="1:14" x14ac:dyDescent="0.3">
      <c r="A15618">
        <v>15642</v>
      </c>
      <c r="B15618" t="s">
        <v>12078</v>
      </c>
      <c r="C15618" t="s">
        <v>55127</v>
      </c>
      <c r="H15618" t="s">
        <v>23</v>
      </c>
      <c r="I15618" s="1">
        <v>43254.440277777801</v>
      </c>
      <c r="J15618" t="s">
        <v>55128</v>
      </c>
      <c r="K15618">
        <v>15642</v>
      </c>
      <c r="L15618" t="s">
        <v>10896</v>
      </c>
      <c r="M15618" t="s">
        <v>55129</v>
      </c>
      <c r="N15618" s="2" t="str">
        <f t="shared" si="243"/>
        <v>http://atlas.ihpan.edu.pl/indxr/app/appoz_kalisz_gr29/index.php#3;10519.5052004865;-6.61109947204605</v>
      </c>
    </row>
    <row r="15619" spans="1:14" x14ac:dyDescent="0.3">
      <c r="A15619">
        <v>15643</v>
      </c>
      <c r="B15619" t="s">
        <v>12078</v>
      </c>
      <c r="C15619" t="s">
        <v>55130</v>
      </c>
      <c r="H15619" t="s">
        <v>23</v>
      </c>
      <c r="I15619" s="1">
        <v>43254.4405555556</v>
      </c>
      <c r="J15619" t="s">
        <v>55131</v>
      </c>
      <c r="K15619">
        <v>15643</v>
      </c>
      <c r="L15619" t="s">
        <v>10896</v>
      </c>
      <c r="M15619" t="s">
        <v>55132</v>
      </c>
      <c r="N15619" s="2" t="str">
        <f t="shared" ref="N15619:N15682" si="244">HYPERLINK($M15619)</f>
        <v>http://atlas.ihpan.edu.pl/indxr/app/appoz_kalisz_gr29/index.php#3;10521.755200349;-6.632699485779</v>
      </c>
    </row>
    <row r="15620" spans="1:14" x14ac:dyDescent="0.3">
      <c r="A15620">
        <v>15644</v>
      </c>
      <c r="B15620" t="s">
        <v>12078</v>
      </c>
      <c r="C15620" t="s">
        <v>51397</v>
      </c>
      <c r="H15620" t="s">
        <v>23</v>
      </c>
      <c r="I15620" s="1">
        <v>43254.440682870401</v>
      </c>
      <c r="J15620" t="s">
        <v>55133</v>
      </c>
      <c r="K15620">
        <v>15644</v>
      </c>
      <c r="L15620" t="s">
        <v>10896</v>
      </c>
      <c r="M15620" t="s">
        <v>55134</v>
      </c>
      <c r="N15620" s="2" t="str">
        <f t="shared" si="244"/>
        <v>http://atlas.ihpan.edu.pl/indxr/app/appoz_kalisz_gr29/index.php#3;10518.664000459;-6.8985996704103</v>
      </c>
    </row>
    <row r="15621" spans="1:14" x14ac:dyDescent="0.3">
      <c r="A15621">
        <v>15645</v>
      </c>
      <c r="B15621" t="s">
        <v>59658</v>
      </c>
      <c r="C15621" t="s">
        <v>8371</v>
      </c>
      <c r="H15621" t="s">
        <v>23</v>
      </c>
      <c r="I15621" s="1">
        <v>43254.440879629597</v>
      </c>
      <c r="J15621" t="s">
        <v>55135</v>
      </c>
      <c r="K15621">
        <v>15645</v>
      </c>
      <c r="L15621" t="s">
        <v>10896</v>
      </c>
      <c r="M15621" t="s">
        <v>55136</v>
      </c>
      <c r="N15621" s="2" t="str">
        <f t="shared" si="244"/>
        <v>http://atlas.ihpan.edu.pl/indxr/app/appoz_kalisz_gr29/index.php#3;10522.0840001845;-6.90579956054705</v>
      </c>
    </row>
    <row r="15622" spans="1:14" x14ac:dyDescent="0.3">
      <c r="A15622">
        <v>15646</v>
      </c>
      <c r="B15622" t="s">
        <v>12438</v>
      </c>
      <c r="C15622" t="s">
        <v>55137</v>
      </c>
      <c r="H15622" t="s">
        <v>23</v>
      </c>
      <c r="I15622" s="1">
        <v>43254.441284722197</v>
      </c>
      <c r="J15622" t="s">
        <v>55138</v>
      </c>
      <c r="K15622">
        <v>15646</v>
      </c>
      <c r="L15622" t="s">
        <v>10899</v>
      </c>
      <c r="M15622" t="s">
        <v>55139</v>
      </c>
      <c r="N15622" s="2" t="str">
        <f t="shared" si="244"/>
        <v>http://atlas.ihpan.edu.pl/indxr/app/appoz_kalisz_gr29/index.php#3;10521.3214990536;-10.3826472341488</v>
      </c>
    </row>
    <row r="15623" spans="1:14" x14ac:dyDescent="0.3">
      <c r="A15623">
        <v>15647</v>
      </c>
      <c r="B15623" t="s">
        <v>12078</v>
      </c>
      <c r="C15623" t="s">
        <v>13820</v>
      </c>
      <c r="F15623" t="s">
        <v>46694</v>
      </c>
      <c r="H15623" t="s">
        <v>23</v>
      </c>
      <c r="I15623" s="1">
        <v>43254.441446759301</v>
      </c>
      <c r="J15623" t="s">
        <v>55140</v>
      </c>
      <c r="K15623">
        <v>15647</v>
      </c>
      <c r="L15623" t="s">
        <v>10899</v>
      </c>
      <c r="M15623" t="s">
        <v>55141</v>
      </c>
      <c r="N15623" s="2" t="str">
        <f t="shared" si="244"/>
        <v>http://atlas.ihpan.edu.pl/indxr/app/appoz_kalisz_gr29/index.php#3;10519.7152004865;-10.6353995056155</v>
      </c>
    </row>
    <row r="15624" spans="1:14" x14ac:dyDescent="0.3">
      <c r="A15624">
        <v>15648</v>
      </c>
      <c r="B15624" t="s">
        <v>59657</v>
      </c>
      <c r="C15624" t="s">
        <v>30421</v>
      </c>
      <c r="H15624" t="s">
        <v>23</v>
      </c>
      <c r="I15624" s="1">
        <v>43254.441550925898</v>
      </c>
      <c r="J15624" t="s">
        <v>55142</v>
      </c>
      <c r="K15624">
        <v>15648</v>
      </c>
      <c r="L15624" t="s">
        <v>10899</v>
      </c>
      <c r="M15624" t="s">
        <v>55143</v>
      </c>
      <c r="N15624" s="2" t="str">
        <f t="shared" si="244"/>
        <v>http://atlas.ihpan.edu.pl/indxr/app/appoz_kalisz_gr29/index.php#3;10522.1812003495;-10.595799560547</v>
      </c>
    </row>
    <row r="15625" spans="1:14" x14ac:dyDescent="0.3">
      <c r="A15625">
        <v>15649</v>
      </c>
      <c r="B15625" t="s">
        <v>12078</v>
      </c>
      <c r="C15625" t="s">
        <v>33578</v>
      </c>
      <c r="H15625" t="s">
        <v>23</v>
      </c>
      <c r="I15625" s="1">
        <v>43254.442349536999</v>
      </c>
      <c r="J15625" t="s">
        <v>55144</v>
      </c>
      <c r="K15625">
        <v>15649</v>
      </c>
      <c r="L15625" t="s">
        <v>10905</v>
      </c>
      <c r="M15625" t="s">
        <v>55145</v>
      </c>
      <c r="N15625" s="2" t="str">
        <f t="shared" si="244"/>
        <v>http://atlas.ihpan.edu.pl/indxr/app/appoz_kalisz_gr29/index.php#3;10532.527600221;-2.02739957427975</v>
      </c>
    </row>
    <row r="15626" spans="1:14" x14ac:dyDescent="0.3">
      <c r="A15626">
        <v>15650</v>
      </c>
      <c r="B15626" t="s">
        <v>12078</v>
      </c>
      <c r="C15626" t="s">
        <v>12108</v>
      </c>
      <c r="F15626" t="s">
        <v>12784</v>
      </c>
      <c r="H15626" t="s">
        <v>23</v>
      </c>
      <c r="I15626" s="1">
        <v>43254.442488425899</v>
      </c>
      <c r="J15626" t="s">
        <v>55146</v>
      </c>
      <c r="K15626">
        <v>15650</v>
      </c>
      <c r="L15626" t="s">
        <v>10905</v>
      </c>
      <c r="M15626" t="s">
        <v>55147</v>
      </c>
      <c r="N15626" s="2" t="str">
        <f t="shared" si="244"/>
        <v>http://atlas.ihpan.edu.pl/indxr/app/appoz_kalisz_gr29/index.php#3;10528.902400331;-2.40899958801265</v>
      </c>
    </row>
    <row r="15627" spans="1:14" x14ac:dyDescent="0.3">
      <c r="A15627">
        <v>15651</v>
      </c>
      <c r="B15627" t="s">
        <v>12078</v>
      </c>
      <c r="C15627" t="s">
        <v>55148</v>
      </c>
      <c r="H15627" t="s">
        <v>23</v>
      </c>
      <c r="I15627" s="1">
        <v>43254.4426157407</v>
      </c>
      <c r="J15627" t="s">
        <v>55149</v>
      </c>
      <c r="K15627">
        <v>15651</v>
      </c>
      <c r="L15627" t="s">
        <v>10905</v>
      </c>
      <c r="M15627" t="s">
        <v>55150</v>
      </c>
      <c r="N15627" s="2" t="str">
        <f t="shared" si="244"/>
        <v>http://atlas.ihpan.edu.pl/indxr/app/appoz_kalisz_gr29/index.php#3;10532.3008001115;-2.4629995193481</v>
      </c>
    </row>
    <row r="15628" spans="1:14" x14ac:dyDescent="0.3">
      <c r="A15628">
        <v>15652</v>
      </c>
      <c r="B15628" t="s">
        <v>12078</v>
      </c>
      <c r="C15628" t="s">
        <v>12796</v>
      </c>
      <c r="F15628" t="s">
        <v>26394</v>
      </c>
      <c r="H15628" t="s">
        <v>23</v>
      </c>
      <c r="I15628" s="1">
        <v>43254.442754629599</v>
      </c>
      <c r="J15628" t="s">
        <v>55151</v>
      </c>
      <c r="K15628">
        <v>15652</v>
      </c>
      <c r="L15628" t="s">
        <v>10907</v>
      </c>
      <c r="M15628" t="s">
        <v>55152</v>
      </c>
      <c r="N15628" s="2" t="str">
        <f t="shared" si="244"/>
        <v>http://atlas.ihpan.edu.pl/indxr/app/appoz_kalisz_gr29/index.php#3;10531.678000276;-3.40979956054685</v>
      </c>
    </row>
    <row r="15629" spans="1:14" x14ac:dyDescent="0.3">
      <c r="A15629">
        <v>15653</v>
      </c>
      <c r="B15629" t="s">
        <v>12078</v>
      </c>
      <c r="C15629" t="s">
        <v>55153</v>
      </c>
      <c r="H15629" t="s">
        <v>23</v>
      </c>
      <c r="I15629" s="1">
        <v>43254.442870370403</v>
      </c>
      <c r="J15629" t="s">
        <v>55154</v>
      </c>
      <c r="K15629">
        <v>15653</v>
      </c>
      <c r="L15629" t="s">
        <v>10907</v>
      </c>
      <c r="M15629" t="s">
        <v>55155</v>
      </c>
      <c r="N15629" s="2" t="str">
        <f t="shared" si="244"/>
        <v>http://atlas.ihpan.edu.pl/indxr/app/appoz_kalisz_gr29/index.php#3;10534.219600221;-3.35219954681395</v>
      </c>
    </row>
    <row r="15630" spans="1:14" x14ac:dyDescent="0.3">
      <c r="A15630">
        <v>15654</v>
      </c>
      <c r="B15630" t="s">
        <v>12078</v>
      </c>
      <c r="C15630" t="s">
        <v>49784</v>
      </c>
      <c r="H15630" t="s">
        <v>23</v>
      </c>
      <c r="I15630" s="1">
        <v>43254.4430208333</v>
      </c>
      <c r="J15630" t="s">
        <v>55156</v>
      </c>
      <c r="K15630">
        <v>15654</v>
      </c>
      <c r="L15630" t="s">
        <v>10907</v>
      </c>
      <c r="M15630" t="s">
        <v>55157</v>
      </c>
      <c r="N15630" s="2" t="str">
        <f t="shared" si="244"/>
        <v>http://atlas.ihpan.edu.pl/indxr/app/appoz_kalisz_gr29/index.php#3;10532.426800386;-3.64379956054685</v>
      </c>
    </row>
    <row r="15631" spans="1:14" x14ac:dyDescent="0.3">
      <c r="A15631">
        <v>15655</v>
      </c>
      <c r="B15631" t="s">
        <v>59658</v>
      </c>
      <c r="C15631" t="s">
        <v>10530</v>
      </c>
      <c r="H15631" t="s">
        <v>23</v>
      </c>
      <c r="I15631" s="1">
        <v>43254.443553240701</v>
      </c>
      <c r="J15631" t="s">
        <v>55158</v>
      </c>
      <c r="K15631">
        <v>15655</v>
      </c>
      <c r="L15631" t="s">
        <v>10907</v>
      </c>
      <c r="M15631" t="s">
        <v>55159</v>
      </c>
      <c r="N15631" s="2" t="str">
        <f t="shared" si="244"/>
        <v>http://atlas.ihpan.edu.pl/indxr/app/appoz_kalisz_gr29/index.php#3;10528.1788002485;-4.7363996429443</v>
      </c>
    </row>
    <row r="15632" spans="1:14" x14ac:dyDescent="0.3">
      <c r="A15632">
        <v>15656</v>
      </c>
      <c r="B15632" t="s">
        <v>12078</v>
      </c>
      <c r="C15632" t="s">
        <v>55160</v>
      </c>
      <c r="H15632" t="s">
        <v>23</v>
      </c>
      <c r="I15632" s="1">
        <v>43254.443703703699</v>
      </c>
      <c r="J15632" t="s">
        <v>55161</v>
      </c>
      <c r="K15632">
        <v>15656</v>
      </c>
      <c r="L15632" t="s">
        <v>10910</v>
      </c>
      <c r="M15632" t="s">
        <v>55162</v>
      </c>
      <c r="N15632" s="2" t="str">
        <f t="shared" si="244"/>
        <v>http://atlas.ihpan.edu.pl/indxr/app/appoz_kalisz_gr29/index.php#3;10531.838200166;-5.97299958801265</v>
      </c>
    </row>
    <row r="15633" spans="1:14" x14ac:dyDescent="0.3">
      <c r="A15633">
        <v>15657</v>
      </c>
      <c r="B15633" t="s">
        <v>12078</v>
      </c>
      <c r="C15633" t="s">
        <v>55163</v>
      </c>
      <c r="H15633" t="s">
        <v>23</v>
      </c>
      <c r="I15633" s="1">
        <v>43254.443854166697</v>
      </c>
      <c r="J15633" t="s">
        <v>55164</v>
      </c>
      <c r="K15633">
        <v>15657</v>
      </c>
      <c r="L15633" t="s">
        <v>10910</v>
      </c>
      <c r="M15633" t="s">
        <v>55165</v>
      </c>
      <c r="N15633" s="2" t="str">
        <f t="shared" si="244"/>
        <v>http://atlas.ihpan.edu.pl/indxr/app/appoz_kalisz_gr29/index.php#3;10534.005400331;-6.2033996429443</v>
      </c>
    </row>
    <row r="15634" spans="1:14" x14ac:dyDescent="0.3">
      <c r="A15634">
        <v>15658</v>
      </c>
      <c r="B15634" t="s">
        <v>12078</v>
      </c>
      <c r="C15634" t="s">
        <v>55166</v>
      </c>
      <c r="H15634" t="s">
        <v>23</v>
      </c>
      <c r="I15634" s="1">
        <v>43254.444039351903</v>
      </c>
      <c r="J15634" t="s">
        <v>55167</v>
      </c>
      <c r="K15634">
        <v>15658</v>
      </c>
      <c r="L15634" t="s">
        <v>10910</v>
      </c>
      <c r="M15634" t="s">
        <v>55168</v>
      </c>
      <c r="N15634" s="2" t="str">
        <f t="shared" si="244"/>
        <v>http://atlas.ihpan.edu.pl/indxr/app/appoz_kalisz_gr29/index.php#3;10533.760600221;-6.7253995056152</v>
      </c>
    </row>
    <row r="15635" spans="1:14" x14ac:dyDescent="0.3">
      <c r="A15635">
        <v>15659</v>
      </c>
      <c r="B15635" t="s">
        <v>12078</v>
      </c>
      <c r="C15635" t="s">
        <v>30910</v>
      </c>
      <c r="H15635" t="s">
        <v>23</v>
      </c>
      <c r="I15635" s="1">
        <v>43254.444178240701</v>
      </c>
      <c r="J15635" t="s">
        <v>55169</v>
      </c>
      <c r="K15635">
        <v>15659</v>
      </c>
      <c r="L15635" t="s">
        <v>10912</v>
      </c>
      <c r="M15635" t="s">
        <v>55170</v>
      </c>
      <c r="N15635" s="2" t="str">
        <f t="shared" si="244"/>
        <v>http://atlas.ihpan.edu.pl/indxr/app/appoz_kalisz_gr29/index.php#3;10531.874200166;-7.3913995056152</v>
      </c>
    </row>
    <row r="15636" spans="1:14" x14ac:dyDescent="0.3">
      <c r="A15636">
        <v>15660</v>
      </c>
      <c r="B15636" t="s">
        <v>12078</v>
      </c>
      <c r="C15636" t="s">
        <v>55171</v>
      </c>
      <c r="H15636" t="s">
        <v>23</v>
      </c>
      <c r="I15636" s="1">
        <v>43254.444317129601</v>
      </c>
      <c r="J15636" t="s">
        <v>55172</v>
      </c>
      <c r="K15636">
        <v>15660</v>
      </c>
      <c r="L15636" t="s">
        <v>10912</v>
      </c>
      <c r="M15636" t="s">
        <v>55173</v>
      </c>
      <c r="N15636" s="2" t="str">
        <f t="shared" si="244"/>
        <v>http://atlas.ihpan.edu.pl/indxr/app/appoz_kalisz_gr29/index.php#3;10533.616600221;-7.60379956054685</v>
      </c>
    </row>
    <row r="15637" spans="1:14" x14ac:dyDescent="0.3">
      <c r="A15637">
        <v>15661</v>
      </c>
      <c r="B15637" t="s">
        <v>12078</v>
      </c>
      <c r="C15637" t="s">
        <v>54916</v>
      </c>
      <c r="H15637" t="s">
        <v>23</v>
      </c>
      <c r="I15637" s="1">
        <v>43254.4444560185</v>
      </c>
      <c r="J15637" t="s">
        <v>55174</v>
      </c>
      <c r="K15637">
        <v>15661</v>
      </c>
      <c r="L15637" t="s">
        <v>10912</v>
      </c>
      <c r="M15637" t="s">
        <v>55175</v>
      </c>
      <c r="N15637" s="2" t="str">
        <f t="shared" si="244"/>
        <v>http://atlas.ihpan.edu.pl/indxr/app/appoz_kalisz_gr29/index.php#3;10534.2394000565;-8.1473995056152</v>
      </c>
    </row>
    <row r="15638" spans="1:14" x14ac:dyDescent="0.3">
      <c r="A15638">
        <v>15662</v>
      </c>
      <c r="B15638" t="s">
        <v>12078</v>
      </c>
      <c r="C15638" t="s">
        <v>12152</v>
      </c>
      <c r="F15638" t="s">
        <v>55176</v>
      </c>
      <c r="H15638" t="s">
        <v>23</v>
      </c>
      <c r="I15638" s="1">
        <v>43254.444664351897</v>
      </c>
      <c r="J15638" t="s">
        <v>55177</v>
      </c>
      <c r="K15638">
        <v>15662</v>
      </c>
      <c r="L15638" t="s">
        <v>10914</v>
      </c>
      <c r="M15638" t="s">
        <v>55178</v>
      </c>
      <c r="N15638" s="2" t="str">
        <f t="shared" si="244"/>
        <v>http://atlas.ihpan.edu.pl/indxr/app/appoz_kalisz_gr29/index.php#3;10531.442200441;-8.9357995605468</v>
      </c>
    </row>
    <row r="15639" spans="1:14" x14ac:dyDescent="0.3">
      <c r="A15639">
        <v>15663</v>
      </c>
      <c r="B15639" t="s">
        <v>59658</v>
      </c>
      <c r="C15639" t="s">
        <v>5869</v>
      </c>
      <c r="H15639" t="s">
        <v>23</v>
      </c>
      <c r="I15639" s="1">
        <v>43254.444756944402</v>
      </c>
      <c r="J15639" t="s">
        <v>55179</v>
      </c>
      <c r="K15639">
        <v>15663</v>
      </c>
      <c r="L15639" t="s">
        <v>10914</v>
      </c>
      <c r="M15639" t="s">
        <v>55180</v>
      </c>
      <c r="N15639" s="2" t="str">
        <f t="shared" si="244"/>
        <v>http://atlas.ihpan.edu.pl/indxr/app/appoz_kalisz_gr29/index.php#3;10532.9830000015;-8.92139957427975</v>
      </c>
    </row>
    <row r="15640" spans="1:14" x14ac:dyDescent="0.3">
      <c r="A15640">
        <v>15664</v>
      </c>
      <c r="B15640" t="s">
        <v>12078</v>
      </c>
      <c r="C15640" t="s">
        <v>26673</v>
      </c>
      <c r="H15640" t="s">
        <v>23</v>
      </c>
      <c r="I15640" s="1">
        <v>43254.444895833301</v>
      </c>
      <c r="J15640" t="s">
        <v>55181</v>
      </c>
      <c r="K15640">
        <v>15664</v>
      </c>
      <c r="L15640" t="s">
        <v>10914</v>
      </c>
      <c r="M15640" t="s">
        <v>55182</v>
      </c>
      <c r="N15640" s="2" t="str">
        <f t="shared" si="244"/>
        <v>http://atlas.ihpan.edu.pl/indxr/app/appoz_kalisz_gr29/index.php#3;10533.789400331;-9.14819954681395</v>
      </c>
    </row>
    <row r="15641" spans="1:14" x14ac:dyDescent="0.3">
      <c r="A15641">
        <v>15665</v>
      </c>
      <c r="B15641" t="s">
        <v>12078</v>
      </c>
      <c r="C15641" t="s">
        <v>32454</v>
      </c>
      <c r="H15641" t="s">
        <v>23</v>
      </c>
      <c r="I15641" s="1">
        <v>43254.445231481499</v>
      </c>
      <c r="J15641" t="s">
        <v>55183</v>
      </c>
      <c r="K15641">
        <v>15665</v>
      </c>
      <c r="L15641" t="s">
        <v>10914</v>
      </c>
      <c r="M15641" t="s">
        <v>55184</v>
      </c>
      <c r="N15641" s="2" t="str">
        <f t="shared" si="244"/>
        <v>http://atlas.ihpan.edu.pl/indxr/app/appoz_kalisz_gr29/index.php#3;10530.7834001935;-9.8033995056152</v>
      </c>
    </row>
    <row r="15642" spans="1:14" x14ac:dyDescent="0.3">
      <c r="A15642">
        <v>15666</v>
      </c>
      <c r="B15642" t="s">
        <v>12078</v>
      </c>
      <c r="C15642" t="s">
        <v>32457</v>
      </c>
      <c r="H15642" t="s">
        <v>23</v>
      </c>
      <c r="I15642" s="1">
        <v>43254.445486111101</v>
      </c>
      <c r="J15642" t="s">
        <v>55185</v>
      </c>
      <c r="K15642">
        <v>15666</v>
      </c>
      <c r="L15642" t="s">
        <v>10914</v>
      </c>
      <c r="M15642" t="s">
        <v>55186</v>
      </c>
      <c r="N15642" s="2" t="str">
        <f t="shared" si="244"/>
        <v>http://atlas.ihpan.edu.pl/indxr/app/appoz_kalisz_gr29/index.php#3;10533.731800111;-11.167799423218</v>
      </c>
    </row>
    <row r="15643" spans="1:14" x14ac:dyDescent="0.3">
      <c r="A15643">
        <v>15667</v>
      </c>
      <c r="B15643" t="s">
        <v>16085</v>
      </c>
      <c r="C15643" t="s">
        <v>32460</v>
      </c>
      <c r="F15643" t="s">
        <v>21204</v>
      </c>
      <c r="H15643" t="s">
        <v>23</v>
      </c>
      <c r="I15643" s="1">
        <v>43254.445902777799</v>
      </c>
      <c r="J15643" t="s">
        <v>55187</v>
      </c>
      <c r="K15643">
        <v>15667</v>
      </c>
      <c r="L15643" t="s">
        <v>10916</v>
      </c>
      <c r="M15643" t="s">
        <v>55188</v>
      </c>
      <c r="N15643" s="2" t="str">
        <f t="shared" si="244"/>
        <v>http://atlas.ihpan.edu.pl/indxr/app/appoz_kalisz_gr29/index.php#3;10540.913800386;-1.85819961547845</v>
      </c>
    </row>
    <row r="15644" spans="1:14" x14ac:dyDescent="0.3">
      <c r="A15644">
        <v>15668</v>
      </c>
      <c r="B15644" t="s">
        <v>59663</v>
      </c>
      <c r="C15644" t="s">
        <v>55189</v>
      </c>
      <c r="F15644" t="s">
        <v>21204</v>
      </c>
      <c r="H15644" t="s">
        <v>23</v>
      </c>
      <c r="I15644" s="1">
        <v>43254.446192129602</v>
      </c>
      <c r="J15644" t="s">
        <v>55190</v>
      </c>
      <c r="K15644">
        <v>15668</v>
      </c>
      <c r="L15644" t="s">
        <v>10916</v>
      </c>
      <c r="M15644" t="s">
        <v>55191</v>
      </c>
      <c r="N15644" s="2" t="str">
        <f t="shared" si="244"/>
        <v>http://atlas.ihpan.edu.pl/indxr/app/appoz_kalisz_gr29/index.php#3;10543.361000337;-1.81539956665035</v>
      </c>
    </row>
    <row r="15645" spans="1:14" x14ac:dyDescent="0.3">
      <c r="A15645">
        <v>15669</v>
      </c>
      <c r="B15645" t="s">
        <v>18518</v>
      </c>
      <c r="C15645" t="s">
        <v>55192</v>
      </c>
      <c r="F15645" t="s">
        <v>21204</v>
      </c>
      <c r="H15645" t="s">
        <v>23</v>
      </c>
      <c r="I15645" s="1">
        <v>43254.4463888889</v>
      </c>
      <c r="J15645" t="s">
        <v>55193</v>
      </c>
      <c r="K15645">
        <v>15669</v>
      </c>
      <c r="L15645" t="s">
        <v>10916</v>
      </c>
      <c r="M15645" t="s">
        <v>55194</v>
      </c>
      <c r="N15645" s="2" t="str">
        <f t="shared" si="244"/>
        <v>http://atlas.ihpan.edu.pl/indxr/app/appoz_kalisz_gr29/index.php#3;10543.219000154;-2.0923994750976</v>
      </c>
    </row>
    <row r="15646" spans="1:14" x14ac:dyDescent="0.3">
      <c r="A15646">
        <v>15670</v>
      </c>
      <c r="B15646" t="s">
        <v>12078</v>
      </c>
      <c r="C15646" t="s">
        <v>32473</v>
      </c>
      <c r="H15646" t="s">
        <v>23</v>
      </c>
      <c r="I15646" s="1">
        <v>43254.446631944404</v>
      </c>
      <c r="J15646" t="s">
        <v>55195</v>
      </c>
      <c r="K15646">
        <v>15670</v>
      </c>
      <c r="L15646" t="s">
        <v>10916</v>
      </c>
      <c r="M15646" t="s">
        <v>55196</v>
      </c>
      <c r="N15646" s="2" t="str">
        <f t="shared" si="244"/>
        <v>http://atlas.ihpan.edu.pl/indxr/app/appoz_kalisz_gr29/index.php#3;10544.220200319;-2.50789954376215</v>
      </c>
    </row>
    <row r="15647" spans="1:14" x14ac:dyDescent="0.3">
      <c r="A15647">
        <v>15671</v>
      </c>
      <c r="B15647" t="s">
        <v>12078</v>
      </c>
      <c r="C15647" t="s">
        <v>54832</v>
      </c>
      <c r="H15647" t="s">
        <v>23</v>
      </c>
      <c r="I15647" s="1">
        <v>43254.447638888902</v>
      </c>
      <c r="J15647" t="s">
        <v>55197</v>
      </c>
      <c r="K15647">
        <v>15671</v>
      </c>
      <c r="L15647" t="s">
        <v>10920</v>
      </c>
      <c r="M15647" t="s">
        <v>55198</v>
      </c>
      <c r="N15647" s="2" t="str">
        <f t="shared" si="244"/>
        <v>http://atlas.ihpan.edu.pl/indxr/app/appoz_kalisz_gr29/index.php#3;10543.849400209;-3.424099571228</v>
      </c>
    </row>
    <row r="15648" spans="1:14" x14ac:dyDescent="0.3">
      <c r="A15648">
        <v>15672</v>
      </c>
      <c r="B15648" t="s">
        <v>12096</v>
      </c>
      <c r="C15648" t="s">
        <v>36063</v>
      </c>
      <c r="F15648" t="s">
        <v>23145</v>
      </c>
      <c r="H15648" t="s">
        <v>23</v>
      </c>
      <c r="I15648" s="1">
        <v>43254.447824074101</v>
      </c>
      <c r="J15648" t="s">
        <v>55199</v>
      </c>
      <c r="K15648">
        <v>15672</v>
      </c>
      <c r="L15648" t="s">
        <v>10920</v>
      </c>
      <c r="M15648" t="s">
        <v>55200</v>
      </c>
      <c r="N15648" s="2" t="str">
        <f t="shared" si="244"/>
        <v>http://atlas.ihpan.edu.pl/indxr/app/appoz_kalisz_gr29/index.php#3;10545.314600099;-3.640099571228</v>
      </c>
    </row>
    <row r="15649" spans="1:14" x14ac:dyDescent="0.3">
      <c r="A15649">
        <v>15673</v>
      </c>
      <c r="B15649" t="s">
        <v>12090</v>
      </c>
      <c r="C15649" t="s">
        <v>55201</v>
      </c>
      <c r="F15649" t="s">
        <v>30116</v>
      </c>
      <c r="H15649" t="s">
        <v>23</v>
      </c>
      <c r="I15649" s="1">
        <v>43254.448333333297</v>
      </c>
      <c r="J15649" t="s">
        <v>55202</v>
      </c>
      <c r="K15649">
        <v>15673</v>
      </c>
      <c r="L15649" t="s">
        <v>10920</v>
      </c>
      <c r="M15649" t="s">
        <v>55203</v>
      </c>
      <c r="N15649" s="2" t="str">
        <f t="shared" si="244"/>
        <v>http://atlas.ihpan.edu.pl/indxr/app/appoz_kalisz_gr29/index.php#3;10544.954600099;-3.80569951629635</v>
      </c>
    </row>
    <row r="15650" spans="1:14" x14ac:dyDescent="0.3">
      <c r="A15650">
        <v>15674</v>
      </c>
      <c r="B15650" t="s">
        <v>59658</v>
      </c>
      <c r="C15650" t="s">
        <v>17271</v>
      </c>
      <c r="H15650" t="s">
        <v>23</v>
      </c>
      <c r="I15650" s="1">
        <v>43254.448506944398</v>
      </c>
      <c r="J15650" t="s">
        <v>55204</v>
      </c>
      <c r="K15650">
        <v>15674</v>
      </c>
      <c r="L15650" t="s">
        <v>10920</v>
      </c>
      <c r="M15650" t="s">
        <v>55205</v>
      </c>
      <c r="N15650" s="2" t="str">
        <f t="shared" si="244"/>
        <v>http://atlas.ihpan.edu.pl/indxr/app/appoz_kalisz_gr29/index.php#3;10542.118599977;-4.18009965515115</v>
      </c>
    </row>
    <row r="15651" spans="1:14" x14ac:dyDescent="0.3">
      <c r="A15651">
        <v>15675</v>
      </c>
      <c r="B15651" t="s">
        <v>12078</v>
      </c>
      <c r="C15651" t="s">
        <v>55206</v>
      </c>
      <c r="H15651" t="s">
        <v>23</v>
      </c>
      <c r="I15651" s="1">
        <v>43254.448750000003</v>
      </c>
      <c r="J15651" t="s">
        <v>55207</v>
      </c>
      <c r="K15651">
        <v>15675</v>
      </c>
      <c r="L15651" t="s">
        <v>10920</v>
      </c>
      <c r="M15651" t="s">
        <v>55208</v>
      </c>
      <c r="N15651" s="2" t="str">
        <f t="shared" si="244"/>
        <v>http://atlas.ihpan.edu.pl/indxr/app/appoz_kalisz_gr29/index.php#3;10542.475000032;-5.67409965515115</v>
      </c>
    </row>
    <row r="15652" spans="1:14" x14ac:dyDescent="0.3">
      <c r="A15652">
        <v>15676</v>
      </c>
      <c r="B15652" t="s">
        <v>12078</v>
      </c>
      <c r="C15652" t="s">
        <v>55209</v>
      </c>
      <c r="H15652" t="s">
        <v>23</v>
      </c>
      <c r="I15652" s="1">
        <v>43254.448981481502</v>
      </c>
      <c r="J15652" t="s">
        <v>55210</v>
      </c>
      <c r="K15652">
        <v>15676</v>
      </c>
      <c r="L15652" t="s">
        <v>10920</v>
      </c>
      <c r="M15652" t="s">
        <v>55211</v>
      </c>
      <c r="N15652" s="2" t="str">
        <f t="shared" si="244"/>
        <v>http://atlas.ihpan.edu.pl/indxr/app/appoz_kalisz_gr29/index.php#3;10544.6637998675;-5.66689962768535</v>
      </c>
    </row>
    <row r="15653" spans="1:14" x14ac:dyDescent="0.3">
      <c r="A15653">
        <v>15677</v>
      </c>
      <c r="B15653" t="s">
        <v>12078</v>
      </c>
      <c r="C15653" t="s">
        <v>55212</v>
      </c>
      <c r="H15653" t="s">
        <v>23</v>
      </c>
      <c r="I15653" s="1">
        <v>43254.449340277803</v>
      </c>
      <c r="J15653" t="s">
        <v>55213</v>
      </c>
      <c r="K15653">
        <v>15677</v>
      </c>
      <c r="L15653" t="s">
        <v>10923</v>
      </c>
      <c r="M15653" t="s">
        <v>55214</v>
      </c>
      <c r="N15653" s="2" t="str">
        <f t="shared" si="244"/>
        <v>http://atlas.ihpan.edu.pl/indxr/app/appoz_kalisz_gr29/index.php#3;10543.321000032;-8.24449971008275</v>
      </c>
    </row>
    <row r="15654" spans="1:14" x14ac:dyDescent="0.3">
      <c r="A15654">
        <v>15678</v>
      </c>
      <c r="B15654" t="s">
        <v>59658</v>
      </c>
      <c r="C15654" t="s">
        <v>18111</v>
      </c>
      <c r="H15654" t="s">
        <v>23</v>
      </c>
      <c r="I15654" s="1">
        <v>43254.449456018498</v>
      </c>
      <c r="J15654" t="s">
        <v>55215</v>
      </c>
      <c r="K15654">
        <v>15678</v>
      </c>
      <c r="L15654" t="s">
        <v>10923</v>
      </c>
      <c r="M15654" t="s">
        <v>55216</v>
      </c>
      <c r="N15654" s="2" t="str">
        <f t="shared" si="244"/>
        <v>http://atlas.ihpan.edu.pl/indxr/app/appoz_kalisz_gr29/index.php#3;10541.060199922;-8.53609965515115</v>
      </c>
    </row>
    <row r="15655" spans="1:14" x14ac:dyDescent="0.3">
      <c r="A15655">
        <v>15679</v>
      </c>
      <c r="B15655" t="s">
        <v>59658</v>
      </c>
      <c r="C15655" t="s">
        <v>10492</v>
      </c>
      <c r="H15655" t="s">
        <v>23</v>
      </c>
      <c r="I15655" s="1">
        <v>43254.449571759302</v>
      </c>
      <c r="J15655" t="s">
        <v>55217</v>
      </c>
      <c r="K15655">
        <v>15679</v>
      </c>
      <c r="L15655" t="s">
        <v>10923</v>
      </c>
      <c r="M15655" t="s">
        <v>55218</v>
      </c>
      <c r="N15655" s="2" t="str">
        <f t="shared" si="244"/>
        <v>http://atlas.ihpan.edu.pl/indxr/app/appoz_kalisz_gr29/index.php#3;10542.298599977;-8.5216996002195</v>
      </c>
    </row>
    <row r="15656" spans="1:14" x14ac:dyDescent="0.3">
      <c r="A15656">
        <v>15680</v>
      </c>
      <c r="B15656" t="s">
        <v>12078</v>
      </c>
      <c r="C15656" t="s">
        <v>55219</v>
      </c>
      <c r="F15656" t="s">
        <v>53451</v>
      </c>
      <c r="H15656" t="s">
        <v>23</v>
      </c>
      <c r="I15656" s="1">
        <v>43254.449837963002</v>
      </c>
      <c r="J15656" t="s">
        <v>55220</v>
      </c>
      <c r="K15656">
        <v>15680</v>
      </c>
      <c r="L15656" t="s">
        <v>10923</v>
      </c>
      <c r="M15656" t="s">
        <v>55221</v>
      </c>
      <c r="N15656" s="2" t="str">
        <f t="shared" si="244"/>
        <v>http://atlas.ihpan.edu.pl/indxr/app/appoz_kalisz_gr29/index.php#3;10544.6529997575;-8.4856997375486</v>
      </c>
    </row>
    <row r="15657" spans="1:14" x14ac:dyDescent="0.3">
      <c r="A15657">
        <v>15681</v>
      </c>
      <c r="B15657" t="s">
        <v>12078</v>
      </c>
      <c r="C15657" t="s">
        <v>55222</v>
      </c>
      <c r="F15657" t="s">
        <v>53451</v>
      </c>
      <c r="H15657" t="s">
        <v>23</v>
      </c>
      <c r="I15657" s="1">
        <v>43254.450034722198</v>
      </c>
      <c r="J15657" t="s">
        <v>55223</v>
      </c>
      <c r="K15657">
        <v>15681</v>
      </c>
      <c r="L15657" t="s">
        <v>10923</v>
      </c>
      <c r="M15657" t="s">
        <v>55224</v>
      </c>
      <c r="N15657" s="2" t="str">
        <f t="shared" si="244"/>
        <v>http://atlas.ihpan.edu.pl/indxr/app/appoz_kalisz_gr29/index.php#3;10545.369400087;-8.4604997100828</v>
      </c>
    </row>
    <row r="15658" spans="1:14" x14ac:dyDescent="0.3">
      <c r="A15658">
        <v>15682</v>
      </c>
      <c r="B15658" t="s">
        <v>12078</v>
      </c>
      <c r="C15658" t="s">
        <v>55225</v>
      </c>
      <c r="F15658" t="s">
        <v>53451</v>
      </c>
      <c r="H15658" t="s">
        <v>23</v>
      </c>
      <c r="I15658" s="1">
        <v>43254.450196759302</v>
      </c>
      <c r="J15658" t="s">
        <v>55226</v>
      </c>
      <c r="K15658">
        <v>15682</v>
      </c>
      <c r="L15658" t="s">
        <v>10923</v>
      </c>
      <c r="M15658" t="s">
        <v>55227</v>
      </c>
      <c r="N15658" s="2" t="str">
        <f t="shared" si="244"/>
        <v>http://atlas.ihpan.edu.pl/indxr/app/appoz_kalisz_gr29/index.php#3;10540.2250001695;-8.8060997924802</v>
      </c>
    </row>
    <row r="15659" spans="1:14" x14ac:dyDescent="0.3">
      <c r="A15659">
        <v>15683</v>
      </c>
      <c r="B15659" t="s">
        <v>12078</v>
      </c>
      <c r="C15659" t="s">
        <v>55228</v>
      </c>
      <c r="F15659" t="s">
        <v>53451</v>
      </c>
      <c r="H15659" t="s">
        <v>23</v>
      </c>
      <c r="I15659" s="1">
        <v>43254.450393518498</v>
      </c>
      <c r="J15659" t="s">
        <v>55229</v>
      </c>
      <c r="K15659">
        <v>15683</v>
      </c>
      <c r="L15659" t="s">
        <v>10923</v>
      </c>
      <c r="M15659" t="s">
        <v>55230</v>
      </c>
      <c r="N15659" s="2" t="str">
        <f t="shared" si="244"/>
        <v>http://atlas.ihpan.edu.pl/indxr/app/appoz_kalisz_gr29/index.php#3;10541.971000032;-8.7304995727537</v>
      </c>
    </row>
    <row r="15660" spans="1:14" x14ac:dyDescent="0.3">
      <c r="A15660">
        <v>15684</v>
      </c>
      <c r="B15660" t="s">
        <v>12078</v>
      </c>
      <c r="C15660" t="s">
        <v>44626</v>
      </c>
      <c r="H15660" t="s">
        <v>23</v>
      </c>
      <c r="I15660" s="1">
        <v>43254.450706018499</v>
      </c>
      <c r="J15660" t="s">
        <v>55231</v>
      </c>
      <c r="K15660">
        <v>15684</v>
      </c>
      <c r="L15660" t="s">
        <v>10925</v>
      </c>
      <c r="M15660" t="s">
        <v>55232</v>
      </c>
      <c r="N15660" s="2" t="str">
        <f t="shared" si="244"/>
        <v>http://atlas.ihpan.edu.pl/indxr/app/appoz_kalisz_gr29/index.php#3;10542.140199922;-11.016499847412</v>
      </c>
    </row>
    <row r="15661" spans="1:14" x14ac:dyDescent="0.3">
      <c r="A15661">
        <v>15685</v>
      </c>
      <c r="B15661" t="s">
        <v>12078</v>
      </c>
      <c r="C15661" t="s">
        <v>26088</v>
      </c>
      <c r="H15661" t="s">
        <v>23</v>
      </c>
      <c r="I15661" s="1">
        <v>43254.450821759303</v>
      </c>
      <c r="J15661" t="s">
        <v>55233</v>
      </c>
      <c r="K15661">
        <v>15685</v>
      </c>
      <c r="L15661" t="s">
        <v>10925</v>
      </c>
      <c r="M15661" t="s">
        <v>55234</v>
      </c>
      <c r="N15661" s="2" t="str">
        <f t="shared" si="244"/>
        <v>http://atlas.ihpan.edu.pl/indxr/app/appoz_kalisz_gr29/index.php#3;10545.337000032;-10.976899627685</v>
      </c>
    </row>
    <row r="15662" spans="1:14" x14ac:dyDescent="0.3">
      <c r="A15662">
        <v>15686</v>
      </c>
      <c r="B15662" t="s">
        <v>12078</v>
      </c>
      <c r="C15662" t="s">
        <v>55235</v>
      </c>
      <c r="H15662" t="s">
        <v>23</v>
      </c>
      <c r="I15662" s="1">
        <v>43254.809247685203</v>
      </c>
      <c r="J15662" t="s">
        <v>55236</v>
      </c>
      <c r="K15662">
        <v>15686</v>
      </c>
      <c r="L15662" t="s">
        <v>10928</v>
      </c>
      <c r="M15662" t="s">
        <v>55237</v>
      </c>
      <c r="N15662" s="2" t="str">
        <f t="shared" si="244"/>
        <v>http://atlas.ihpan.edu.pl/indxr/app/appoz_kalisz_gr29/index.php#3;10556.032398988;-2.2448995361328</v>
      </c>
    </row>
    <row r="15663" spans="1:14" x14ac:dyDescent="0.3">
      <c r="A15663">
        <v>15687</v>
      </c>
      <c r="B15663" t="s">
        <v>12078</v>
      </c>
      <c r="C15663" t="s">
        <v>55238</v>
      </c>
      <c r="H15663" t="s">
        <v>23</v>
      </c>
      <c r="I15663" s="1">
        <v>43254.818136574097</v>
      </c>
      <c r="J15663" t="s">
        <v>55239</v>
      </c>
      <c r="K15663">
        <v>15687</v>
      </c>
      <c r="L15663" t="s">
        <v>10928</v>
      </c>
      <c r="M15663" t="s">
        <v>55240</v>
      </c>
      <c r="N15663" s="2" t="str">
        <f t="shared" si="244"/>
        <v>http://atlas.ihpan.edu.pl/indxr/app/appoz_kalisz_gr29/index.php#3;10552.097598878;-2.72729959106445</v>
      </c>
    </row>
    <row r="15664" spans="1:14" x14ac:dyDescent="0.3">
      <c r="A15664">
        <v>15688</v>
      </c>
      <c r="B15664" t="s">
        <v>59658</v>
      </c>
      <c r="C15664" t="s">
        <v>54125</v>
      </c>
      <c r="H15664" t="s">
        <v>23</v>
      </c>
      <c r="I15664" s="1">
        <v>43254.809560185196</v>
      </c>
      <c r="J15664" t="s">
        <v>55241</v>
      </c>
      <c r="K15664">
        <v>15688</v>
      </c>
      <c r="L15664" t="s">
        <v>10928</v>
      </c>
      <c r="M15664" t="s">
        <v>55242</v>
      </c>
      <c r="N15664" s="2" t="str">
        <f t="shared" si="244"/>
        <v>http://atlas.ihpan.edu.pl/indxr/app/appoz_kalisz_gr29/index.php#3;10549.977198823;-2.8208993988037</v>
      </c>
    </row>
    <row r="15665" spans="1:14" x14ac:dyDescent="0.3">
      <c r="A15665">
        <v>15689</v>
      </c>
      <c r="B15665" t="s">
        <v>12078</v>
      </c>
      <c r="C15665" t="s">
        <v>55243</v>
      </c>
      <c r="H15665" t="s">
        <v>23</v>
      </c>
      <c r="I15665" s="1">
        <v>43254.8191435185</v>
      </c>
      <c r="J15665" t="s">
        <v>55244</v>
      </c>
      <c r="K15665">
        <v>15689</v>
      </c>
      <c r="L15665" t="s">
        <v>10931</v>
      </c>
      <c r="M15665" t="s">
        <v>55245</v>
      </c>
      <c r="N15665" s="2" t="str">
        <f t="shared" si="244"/>
        <v>http://atlas.ihpan.edu.pl/indxr/app/appoz_kalisz_gr29/index.php#3;10555.940598878;-5.9564995498657</v>
      </c>
    </row>
    <row r="15666" spans="1:14" x14ac:dyDescent="0.3">
      <c r="A15666">
        <v>15690</v>
      </c>
      <c r="B15666" t="s">
        <v>12078</v>
      </c>
      <c r="C15666" t="s">
        <v>35184</v>
      </c>
      <c r="H15666" t="s">
        <v>23</v>
      </c>
      <c r="I15666" s="1">
        <v>43254.819328703699</v>
      </c>
      <c r="J15666" t="s">
        <v>55246</v>
      </c>
      <c r="K15666">
        <v>15690</v>
      </c>
      <c r="L15666" t="s">
        <v>10931</v>
      </c>
      <c r="M15666" t="s">
        <v>55247</v>
      </c>
      <c r="N15666" s="2" t="str">
        <f t="shared" si="244"/>
        <v>http://atlas.ihpan.edu.pl/indxr/app/appoz_kalisz_gr29/index.php#3;10555.231398713;-6.1868995361328</v>
      </c>
    </row>
    <row r="15667" spans="1:14" x14ac:dyDescent="0.3">
      <c r="A15667">
        <v>15691</v>
      </c>
      <c r="B15667" t="s">
        <v>59658</v>
      </c>
      <c r="C15667" t="s">
        <v>5349</v>
      </c>
      <c r="H15667" t="s">
        <v>23</v>
      </c>
      <c r="I15667" s="1">
        <v>43254.819467592599</v>
      </c>
      <c r="J15667" t="s">
        <v>55248</v>
      </c>
      <c r="K15667">
        <v>15691</v>
      </c>
      <c r="L15667" t="s">
        <v>10931</v>
      </c>
      <c r="M15667" t="s">
        <v>55249</v>
      </c>
      <c r="N15667" s="2" t="str">
        <f t="shared" si="244"/>
        <v>http://atlas.ihpan.edu.pl/indxr/app/appoz_kalisz_gr29/index.php#3;10551.2353988505;-6.37769950866695</v>
      </c>
    </row>
    <row r="15668" spans="1:14" x14ac:dyDescent="0.3">
      <c r="A15668">
        <v>15692</v>
      </c>
      <c r="B15668" t="s">
        <v>12078</v>
      </c>
      <c r="C15668" t="s">
        <v>31555</v>
      </c>
      <c r="H15668" t="s">
        <v>23</v>
      </c>
      <c r="I15668" s="1">
        <v>43254.819849537002</v>
      </c>
      <c r="J15668" t="s">
        <v>55250</v>
      </c>
      <c r="K15668">
        <v>15692</v>
      </c>
      <c r="L15668" t="s">
        <v>10934</v>
      </c>
      <c r="M15668" t="s">
        <v>55251</v>
      </c>
      <c r="N15668" s="2" t="str">
        <f t="shared" si="244"/>
        <v>http://atlas.ihpan.edu.pl/indxr/app/appoz_kalisz_gr29/index.php#3;10554.761598603;-9.1550995635986</v>
      </c>
    </row>
    <row r="15669" spans="1:14" x14ac:dyDescent="0.3">
      <c r="A15669">
        <v>15693</v>
      </c>
      <c r="B15669" t="s">
        <v>12096</v>
      </c>
      <c r="C15669" t="s">
        <v>30112</v>
      </c>
      <c r="F15669" t="s">
        <v>54884</v>
      </c>
      <c r="H15669" t="s">
        <v>23</v>
      </c>
      <c r="I15669" s="1">
        <v>43254.820057870398</v>
      </c>
      <c r="J15669" t="s">
        <v>55252</v>
      </c>
      <c r="K15669">
        <v>15693</v>
      </c>
      <c r="L15669" t="s">
        <v>10934</v>
      </c>
      <c r="M15669" t="s">
        <v>55253</v>
      </c>
      <c r="N15669" s="2" t="str">
        <f t="shared" si="244"/>
        <v>http://atlas.ihpan.edu.pl/indxr/app/appoz_kalisz_gr29/index.php#3;10552.389198823;-9.3818995361328</v>
      </c>
    </row>
    <row r="15670" spans="1:14" x14ac:dyDescent="0.3">
      <c r="A15670">
        <v>15694</v>
      </c>
      <c r="B15670" t="s">
        <v>12090</v>
      </c>
      <c r="C15670" t="s">
        <v>55254</v>
      </c>
      <c r="F15670" t="s">
        <v>54888</v>
      </c>
      <c r="H15670" t="s">
        <v>23</v>
      </c>
      <c r="I15670" s="1">
        <v>43254.820208333302</v>
      </c>
      <c r="J15670" t="s">
        <v>55255</v>
      </c>
      <c r="K15670">
        <v>15694</v>
      </c>
      <c r="L15670" t="s">
        <v>10934</v>
      </c>
      <c r="M15670" t="s">
        <v>55256</v>
      </c>
      <c r="N15670" s="2" t="str">
        <f t="shared" si="244"/>
        <v>http://atlas.ihpan.edu.pl/indxr/app/appoz_kalisz_gr29/index.php#3;10556.104398713;-9.3602994537353</v>
      </c>
    </row>
    <row r="15671" spans="1:14" x14ac:dyDescent="0.3">
      <c r="A15671">
        <v>15695</v>
      </c>
      <c r="B15671" t="s">
        <v>59658</v>
      </c>
      <c r="C15671" t="s">
        <v>10933</v>
      </c>
      <c r="H15671" t="s">
        <v>23</v>
      </c>
      <c r="I15671" s="1">
        <v>43254.820335648103</v>
      </c>
      <c r="J15671" t="s">
        <v>55257</v>
      </c>
      <c r="K15671">
        <v>15695</v>
      </c>
      <c r="L15671" t="s">
        <v>10934</v>
      </c>
      <c r="M15671" t="s">
        <v>55258</v>
      </c>
      <c r="N15671" s="2" t="str">
        <f t="shared" si="244"/>
        <v>http://atlas.ihpan.edu.pl/indxr/app/appoz_kalisz_gr29/index.php#3;10555.438398713;-9.6122994537353</v>
      </c>
    </row>
    <row r="15672" spans="1:14" x14ac:dyDescent="0.3">
      <c r="A15672">
        <v>15696</v>
      </c>
      <c r="B15672" t="s">
        <v>12078</v>
      </c>
      <c r="C15672" t="s">
        <v>55259</v>
      </c>
      <c r="H15672" t="s">
        <v>23</v>
      </c>
      <c r="I15672" s="1">
        <v>43254.8205787037</v>
      </c>
      <c r="J15672" t="s">
        <v>55260</v>
      </c>
      <c r="K15672">
        <v>15696</v>
      </c>
      <c r="L15672" t="s">
        <v>10934</v>
      </c>
      <c r="M15672" t="s">
        <v>55261</v>
      </c>
      <c r="N15672" s="2" t="str">
        <f t="shared" si="244"/>
        <v>http://atlas.ihpan.edu.pl/indxr/app/appoz_kalisz_gr29/index.php#3;10554.099198823;-9.89669964599605</v>
      </c>
    </row>
    <row r="15673" spans="1:14" x14ac:dyDescent="0.3">
      <c r="A15673">
        <v>15697</v>
      </c>
      <c r="B15673" t="s">
        <v>12078</v>
      </c>
      <c r="C15673" t="s">
        <v>55262</v>
      </c>
      <c r="H15673" t="s">
        <v>23</v>
      </c>
      <c r="I15673" s="1">
        <v>43254.8207175926</v>
      </c>
      <c r="J15673" t="s">
        <v>55263</v>
      </c>
      <c r="K15673">
        <v>15697</v>
      </c>
      <c r="L15673" t="s">
        <v>10936</v>
      </c>
      <c r="M15673" t="s">
        <v>55264</v>
      </c>
      <c r="N15673" s="2" t="str">
        <f t="shared" si="244"/>
        <v>http://atlas.ihpan.edu.pl/indxr/app/appoz_kalisz_gr29/index.php#3;10565.6749986585;-1.5068995361328</v>
      </c>
    </row>
    <row r="15674" spans="1:14" x14ac:dyDescent="0.3">
      <c r="A15674">
        <v>15698</v>
      </c>
      <c r="B15674" t="s">
        <v>12078</v>
      </c>
      <c r="C15674" t="s">
        <v>12108</v>
      </c>
      <c r="F15674" t="s">
        <v>43211</v>
      </c>
      <c r="H15674" t="s">
        <v>23</v>
      </c>
      <c r="I15674" s="1">
        <v>43254.824733796297</v>
      </c>
      <c r="J15674" t="s">
        <v>55265</v>
      </c>
      <c r="K15674">
        <v>15698</v>
      </c>
      <c r="L15674" t="s">
        <v>10936</v>
      </c>
      <c r="M15674" t="s">
        <v>55266</v>
      </c>
      <c r="N15674" s="2" t="str">
        <f t="shared" si="244"/>
        <v>http://atlas.ihpan.edu.pl/indxr/app/appoz_kalisz_gr29/index.php#3;10564.728198823;-2.33849948120115</v>
      </c>
    </row>
    <row r="15675" spans="1:14" x14ac:dyDescent="0.3">
      <c r="A15675">
        <v>15699</v>
      </c>
      <c r="B15675" t="s">
        <v>12078</v>
      </c>
      <c r="C15675" t="s">
        <v>55267</v>
      </c>
      <c r="F15675" t="s">
        <v>35019</v>
      </c>
      <c r="H15675" t="s">
        <v>23</v>
      </c>
      <c r="I15675" s="1">
        <v>43254.824930555602</v>
      </c>
      <c r="J15675" t="s">
        <v>55268</v>
      </c>
      <c r="K15675">
        <v>15699</v>
      </c>
      <c r="L15675" t="s">
        <v>10940</v>
      </c>
      <c r="M15675" t="s">
        <v>55269</v>
      </c>
      <c r="N15675" s="2" t="str">
        <f t="shared" si="244"/>
        <v>http://atlas.ihpan.edu.pl/indxr/app/appoz_kalisz_gr29/index.php#3;10563.450198823;-3.17369950866695</v>
      </c>
    </row>
    <row r="15676" spans="1:14" x14ac:dyDescent="0.3">
      <c r="A15676">
        <v>15700</v>
      </c>
      <c r="B15676" t="s">
        <v>12078</v>
      </c>
      <c r="C15676" t="s">
        <v>12973</v>
      </c>
      <c r="F15676" t="s">
        <v>55270</v>
      </c>
      <c r="H15676" t="s">
        <v>23</v>
      </c>
      <c r="I15676" s="1">
        <v>43254.825150463003</v>
      </c>
      <c r="J15676" t="s">
        <v>55271</v>
      </c>
      <c r="K15676">
        <v>15700</v>
      </c>
      <c r="L15676" t="s">
        <v>10940</v>
      </c>
      <c r="M15676" t="s">
        <v>55272</v>
      </c>
      <c r="N15676" s="2" t="str">
        <f t="shared" si="244"/>
        <v>http://atlas.ihpan.edu.pl/indxr/app/appoz_kalisz_gr29/index.php#3;10564.872198823;-3.14849948120115</v>
      </c>
    </row>
    <row r="15677" spans="1:14" x14ac:dyDescent="0.3">
      <c r="A15677">
        <v>15701</v>
      </c>
      <c r="B15677" t="s">
        <v>59658</v>
      </c>
      <c r="C15677" t="s">
        <v>9068</v>
      </c>
      <c r="H15677" t="s">
        <v>23</v>
      </c>
      <c r="I15677" s="1">
        <v>43254.825266203698</v>
      </c>
      <c r="J15677" t="s">
        <v>55273</v>
      </c>
      <c r="K15677">
        <v>15701</v>
      </c>
      <c r="L15677" t="s">
        <v>10940</v>
      </c>
      <c r="M15677" t="s">
        <v>55274</v>
      </c>
      <c r="N15677" s="2" t="str">
        <f t="shared" si="244"/>
        <v>http://atlas.ihpan.edu.pl/indxr/app/appoz_kalisz_gr29/index.php#3;10567.204998658;-3.08369950866695</v>
      </c>
    </row>
    <row r="15678" spans="1:14" x14ac:dyDescent="0.3">
      <c r="A15678">
        <v>15702</v>
      </c>
      <c r="B15678" t="s">
        <v>12096</v>
      </c>
      <c r="C15678" t="s">
        <v>30112</v>
      </c>
      <c r="F15678" t="s">
        <v>55275</v>
      </c>
      <c r="H15678" t="s">
        <v>23</v>
      </c>
      <c r="I15678" s="1">
        <v>43254.825532407398</v>
      </c>
      <c r="J15678" t="s">
        <v>55276</v>
      </c>
      <c r="K15678">
        <v>15702</v>
      </c>
      <c r="L15678" t="s">
        <v>10940</v>
      </c>
      <c r="M15678" t="s">
        <v>55277</v>
      </c>
      <c r="N15678" s="2" t="str">
        <f t="shared" si="244"/>
        <v>http://atlas.ihpan.edu.pl/indxr/app/appoz_kalisz_gr29/index.php#3;10563.2953988505;-3.65969950866695</v>
      </c>
    </row>
    <row r="15679" spans="1:14" x14ac:dyDescent="0.3">
      <c r="A15679">
        <v>15703</v>
      </c>
      <c r="B15679" t="s">
        <v>12090</v>
      </c>
      <c r="C15679" t="s">
        <v>55278</v>
      </c>
      <c r="F15679" t="s">
        <v>55279</v>
      </c>
      <c r="H15679" t="s">
        <v>23</v>
      </c>
      <c r="I15679" s="1">
        <v>43254.826180555603</v>
      </c>
      <c r="J15679" t="s">
        <v>55280</v>
      </c>
      <c r="K15679">
        <v>15703</v>
      </c>
      <c r="L15679" t="s">
        <v>10940</v>
      </c>
      <c r="M15679" t="s">
        <v>55281</v>
      </c>
      <c r="N15679" s="2" t="str">
        <f t="shared" si="244"/>
        <v>http://atlas.ihpan.edu.pl/indxr/app/appoz_kalisz_gr29/index.php#3;10567.201398713;-3.5948995361328</v>
      </c>
    </row>
    <row r="15680" spans="1:14" x14ac:dyDescent="0.3">
      <c r="A15680">
        <v>15704</v>
      </c>
      <c r="B15680" t="s">
        <v>12090</v>
      </c>
      <c r="C15680" t="s">
        <v>55282</v>
      </c>
      <c r="F15680" t="s">
        <v>55279</v>
      </c>
      <c r="H15680" t="s">
        <v>23</v>
      </c>
      <c r="I15680" s="1">
        <v>43254.826990740701</v>
      </c>
      <c r="J15680" t="s">
        <v>55283</v>
      </c>
      <c r="K15680">
        <v>15704</v>
      </c>
      <c r="L15680" t="s">
        <v>10940</v>
      </c>
      <c r="M15680" t="s">
        <v>55284</v>
      </c>
      <c r="N15680" s="2" t="str">
        <f t="shared" si="244"/>
        <v>http://atlas.ihpan.edu.pl/indxr/app/appoz_kalisz_gr29/index.php#3;10564.411398713;-3.90449948120115</v>
      </c>
    </row>
    <row r="15681" spans="1:14" x14ac:dyDescent="0.3">
      <c r="A15681">
        <v>15705</v>
      </c>
      <c r="B15681" t="s">
        <v>12438</v>
      </c>
      <c r="C15681" t="s">
        <v>54440</v>
      </c>
      <c r="F15681" t="s">
        <v>54441</v>
      </c>
      <c r="H15681" t="s">
        <v>23</v>
      </c>
      <c r="I15681" s="1">
        <v>43254.827291666697</v>
      </c>
      <c r="J15681" t="s">
        <v>55285</v>
      </c>
      <c r="K15681">
        <v>15705</v>
      </c>
      <c r="L15681" t="s">
        <v>10940</v>
      </c>
      <c r="M15681" t="s">
        <v>55286</v>
      </c>
      <c r="N15681" s="2" t="str">
        <f t="shared" si="244"/>
        <v>http://atlas.ihpan.edu.pl/indxr/app/appoz_kalisz_gr29/index.php#3;10562.0821986855;-5.99069950866695</v>
      </c>
    </row>
    <row r="15682" spans="1:14" x14ac:dyDescent="0.3">
      <c r="A15682">
        <v>15706</v>
      </c>
      <c r="B15682" t="s">
        <v>59658</v>
      </c>
      <c r="C15682" t="s">
        <v>54444</v>
      </c>
      <c r="H15682" t="s">
        <v>23</v>
      </c>
      <c r="I15682" s="1">
        <v>43254.827557870398</v>
      </c>
      <c r="J15682" t="s">
        <v>55287</v>
      </c>
      <c r="K15682">
        <v>15706</v>
      </c>
      <c r="L15682" t="s">
        <v>10940</v>
      </c>
      <c r="M15682" t="s">
        <v>55288</v>
      </c>
      <c r="N15682" s="2" t="str">
        <f t="shared" si="244"/>
        <v>http://atlas.ihpan.edu.pl/indxr/app/appoz_kalisz_gr29/index.php#3;10563.975798768;-6.00149948120115</v>
      </c>
    </row>
    <row r="15683" spans="1:14" x14ac:dyDescent="0.3">
      <c r="A15683">
        <v>15707</v>
      </c>
      <c r="B15683" t="s">
        <v>12078</v>
      </c>
      <c r="C15683" t="s">
        <v>55289</v>
      </c>
      <c r="F15683" t="s">
        <v>55290</v>
      </c>
      <c r="H15683" t="s">
        <v>23</v>
      </c>
      <c r="I15683" s="1">
        <v>43254.828993055598</v>
      </c>
      <c r="J15683" t="s">
        <v>55291</v>
      </c>
      <c r="K15683">
        <v>15707</v>
      </c>
      <c r="L15683" t="s">
        <v>10943</v>
      </c>
      <c r="M15683" t="s">
        <v>55292</v>
      </c>
      <c r="N15683" s="2" t="str">
        <f t="shared" ref="N15683:N15746" si="245">HYPERLINK($M15683)</f>
        <v>http://atlas.ihpan.edu.pl/indxr/app/appoz_kalisz_gr29/index.php#3;10564.810798646;-7.5415995941161</v>
      </c>
    </row>
    <row r="15684" spans="1:14" x14ac:dyDescent="0.3">
      <c r="A15684">
        <v>15708</v>
      </c>
      <c r="B15684" t="s">
        <v>12078</v>
      </c>
      <c r="C15684" t="s">
        <v>55293</v>
      </c>
      <c r="F15684" t="s">
        <v>55294</v>
      </c>
      <c r="H15684" t="s">
        <v>23</v>
      </c>
      <c r="I15684" s="1">
        <v>43254.829224537003</v>
      </c>
      <c r="J15684" t="s">
        <v>55295</v>
      </c>
      <c r="K15684">
        <v>15708</v>
      </c>
      <c r="L15684" t="s">
        <v>10943</v>
      </c>
      <c r="M15684" t="s">
        <v>55296</v>
      </c>
      <c r="N15684" s="2" t="str">
        <f t="shared" si="245"/>
        <v>http://atlas.ihpan.edu.pl/indxr/app/appoz_kalisz_gr29/index.php#3;10567.165198701;-7.49119953918445</v>
      </c>
    </row>
    <row r="15685" spans="1:14" x14ac:dyDescent="0.3">
      <c r="A15685">
        <v>15709</v>
      </c>
      <c r="B15685" t="s">
        <v>12078</v>
      </c>
      <c r="C15685" t="s">
        <v>55297</v>
      </c>
      <c r="H15685" t="s">
        <v>23</v>
      </c>
      <c r="I15685" s="1">
        <v>43254.829456018502</v>
      </c>
      <c r="J15685" t="s">
        <v>55298</v>
      </c>
      <c r="K15685">
        <v>15709</v>
      </c>
      <c r="L15685" t="s">
        <v>10943</v>
      </c>
      <c r="M15685" t="s">
        <v>55299</v>
      </c>
      <c r="N15685" s="2" t="str">
        <f t="shared" si="245"/>
        <v>http://atlas.ihpan.edu.pl/indxr/app/appoz_kalisz_gr29/index.php#3;10563.424798646;-8.1355995941161</v>
      </c>
    </row>
    <row r="15686" spans="1:14" x14ac:dyDescent="0.3">
      <c r="A15686">
        <v>15710</v>
      </c>
      <c r="B15686" t="s">
        <v>59658</v>
      </c>
      <c r="C15686" t="s">
        <v>55300</v>
      </c>
      <c r="H15686" t="s">
        <v>23</v>
      </c>
      <c r="I15686" s="1">
        <v>43254.829675925903</v>
      </c>
      <c r="J15686" t="s">
        <v>55301</v>
      </c>
      <c r="K15686">
        <v>15710</v>
      </c>
      <c r="L15686" t="s">
        <v>10943</v>
      </c>
      <c r="M15686" t="s">
        <v>55302</v>
      </c>
      <c r="N15686" s="2" t="str">
        <f t="shared" si="245"/>
        <v>http://atlas.ihpan.edu.pl/indxr/app/appoz_kalisz_gr29/index.php#3;10567.532398591;-8.26519967651355</v>
      </c>
    </row>
    <row r="15687" spans="1:14" x14ac:dyDescent="0.3">
      <c r="A15687">
        <v>15711</v>
      </c>
      <c r="B15687" t="s">
        <v>59658</v>
      </c>
      <c r="C15687" t="s">
        <v>55303</v>
      </c>
      <c r="H15687" t="s">
        <v>23</v>
      </c>
      <c r="I15687" s="1">
        <v>43254.829826388901</v>
      </c>
      <c r="J15687" t="s">
        <v>55304</v>
      </c>
      <c r="K15687">
        <v>15711</v>
      </c>
      <c r="L15687" t="s">
        <v>10943</v>
      </c>
      <c r="M15687" t="s">
        <v>55305</v>
      </c>
      <c r="N15687" s="2" t="str">
        <f t="shared" si="245"/>
        <v>http://atlas.ihpan.edu.pl/indxr/app/appoz_kalisz_gr29/index.php#3;10562.3915986185;-8.7115995941161</v>
      </c>
    </row>
    <row r="15688" spans="1:14" x14ac:dyDescent="0.3">
      <c r="A15688">
        <v>15712</v>
      </c>
      <c r="B15688" t="s">
        <v>59658</v>
      </c>
      <c r="C15688" t="s">
        <v>55306</v>
      </c>
      <c r="H15688" t="s">
        <v>23</v>
      </c>
      <c r="I15688" s="1">
        <v>43254.829965277801</v>
      </c>
      <c r="J15688" t="s">
        <v>55307</v>
      </c>
      <c r="K15688">
        <v>15712</v>
      </c>
      <c r="L15688" t="s">
        <v>10943</v>
      </c>
      <c r="M15688" t="s">
        <v>55308</v>
      </c>
      <c r="N15688" s="2" t="str">
        <f t="shared" si="245"/>
        <v>http://atlas.ihpan.edu.pl/indxr/app/appoz_kalisz_gr29/index.php#3;10563.457198701;-8.68279962158195</v>
      </c>
    </row>
    <row r="15689" spans="1:14" x14ac:dyDescent="0.3">
      <c r="A15689">
        <v>15713</v>
      </c>
      <c r="B15689" t="s">
        <v>12078</v>
      </c>
      <c r="C15689" t="s">
        <v>53491</v>
      </c>
      <c r="F15689" t="s">
        <v>53073</v>
      </c>
      <c r="H15689" t="s">
        <v>23</v>
      </c>
      <c r="I15689" s="1">
        <v>43254.839398148099</v>
      </c>
      <c r="J15689" t="s">
        <v>55309</v>
      </c>
      <c r="K15689">
        <v>15713</v>
      </c>
      <c r="L15689" t="s">
        <v>10946</v>
      </c>
      <c r="M15689" t="s">
        <v>55310</v>
      </c>
      <c r="N15689" s="2" t="str">
        <f t="shared" si="245"/>
        <v>http://atlas.ihpan.edu.pl/indxr/app/appoz_kalisz_gr29/index.php#3;10565.172798646;-9.773099655151</v>
      </c>
    </row>
    <row r="15690" spans="1:14" x14ac:dyDescent="0.3">
      <c r="A15690">
        <v>15714</v>
      </c>
      <c r="B15690" t="s">
        <v>59658</v>
      </c>
      <c r="C15690" t="s">
        <v>10492</v>
      </c>
      <c r="H15690" t="s">
        <v>23</v>
      </c>
      <c r="I15690" s="1">
        <v>43254.839629629598</v>
      </c>
      <c r="J15690" t="s">
        <v>55311</v>
      </c>
      <c r="K15690">
        <v>15714</v>
      </c>
      <c r="L15690" t="s">
        <v>10946</v>
      </c>
      <c r="M15690" t="s">
        <v>55312</v>
      </c>
      <c r="N15690" s="2" t="str">
        <f t="shared" si="245"/>
        <v>http://atlas.ihpan.edu.pl/indxr/app/appoz_kalisz_gr29/index.php#3;10564.385998291;-10.567999450681</v>
      </c>
    </row>
    <row r="15691" spans="1:14" x14ac:dyDescent="0.3">
      <c r="A15691">
        <v>15715</v>
      </c>
      <c r="B15691" t="s">
        <v>12078</v>
      </c>
      <c r="C15691" t="s">
        <v>55313</v>
      </c>
      <c r="F15691" t="s">
        <v>55294</v>
      </c>
      <c r="H15691" t="s">
        <v>23</v>
      </c>
      <c r="I15691" s="1">
        <v>43254.839976851901</v>
      </c>
      <c r="J15691" t="s">
        <v>55314</v>
      </c>
      <c r="K15691">
        <v>15715</v>
      </c>
      <c r="L15691" t="s">
        <v>10946</v>
      </c>
      <c r="M15691" t="s">
        <v>55315</v>
      </c>
      <c r="N15691" s="2" t="str">
        <f t="shared" si="245"/>
        <v>http://atlas.ihpan.edu.pl/indxr/app/appoz_kalisz_gr29/index.php#3;10566.938398346;-10.470799423215</v>
      </c>
    </row>
    <row r="15692" spans="1:14" x14ac:dyDescent="0.3">
      <c r="A15692">
        <v>15716</v>
      </c>
      <c r="B15692" t="s">
        <v>59658</v>
      </c>
      <c r="C15692" t="s">
        <v>30444</v>
      </c>
      <c r="H15692" t="s">
        <v>23</v>
      </c>
      <c r="I15692" s="1">
        <v>43254.840150463002</v>
      </c>
      <c r="J15692" t="s">
        <v>55316</v>
      </c>
      <c r="K15692">
        <v>15716</v>
      </c>
      <c r="L15692" t="s">
        <v>10948</v>
      </c>
      <c r="M15692" t="s">
        <v>55317</v>
      </c>
      <c r="N15692" s="2" t="str">
        <f t="shared" si="245"/>
        <v>http://atlas.ihpan.edu.pl/indxr/app/appoz_kalisz_gr29/index.php#3;10577.3583985755;-0.74189949035383</v>
      </c>
    </row>
    <row r="15693" spans="1:14" x14ac:dyDescent="0.3">
      <c r="A15693">
        <v>15717</v>
      </c>
      <c r="B15693" t="s">
        <v>12078</v>
      </c>
      <c r="C15693" t="s">
        <v>53491</v>
      </c>
      <c r="H15693" t="s">
        <v>23</v>
      </c>
      <c r="I15693" s="1">
        <v>43254.866006944401</v>
      </c>
      <c r="J15693" t="s">
        <v>55318</v>
      </c>
      <c r="K15693">
        <v>15717</v>
      </c>
      <c r="L15693" t="s">
        <v>10951</v>
      </c>
      <c r="M15693" t="s">
        <v>55319</v>
      </c>
      <c r="N15693" s="2" t="str">
        <f t="shared" si="245"/>
        <v>http://atlas.ihpan.edu.pl/indxr/app/appoz_kalisz_gr29/index.php#3;10576.56319864;-3.4669000778198</v>
      </c>
    </row>
    <row r="15694" spans="1:14" x14ac:dyDescent="0.3">
      <c r="A15694">
        <v>15718</v>
      </c>
      <c r="B15694" t="s">
        <v>59658</v>
      </c>
      <c r="C15694" t="s">
        <v>55320</v>
      </c>
      <c r="F15694" t="s">
        <v>40571</v>
      </c>
      <c r="H15694" t="s">
        <v>23</v>
      </c>
      <c r="I15694" s="1">
        <v>43254.866620370398</v>
      </c>
      <c r="J15694" t="s">
        <v>55321</v>
      </c>
      <c r="K15694">
        <v>15718</v>
      </c>
      <c r="L15694" t="s">
        <v>10951</v>
      </c>
      <c r="M15694" t="s">
        <v>55322</v>
      </c>
      <c r="N15694" s="2" t="str">
        <f t="shared" si="245"/>
        <v>http://atlas.ihpan.edu.pl/indxr/app/appoz_kalisz_gr29/index.php#3;10573.6687987225;-4.28050009155275</v>
      </c>
    </row>
    <row r="15695" spans="1:14" x14ac:dyDescent="0.3">
      <c r="A15695">
        <v>15719</v>
      </c>
      <c r="B15695" t="s">
        <v>12078</v>
      </c>
      <c r="C15695" t="s">
        <v>55323</v>
      </c>
      <c r="F15695" t="s">
        <v>55294</v>
      </c>
      <c r="H15695" t="s">
        <v>23</v>
      </c>
      <c r="I15695" s="1">
        <v>43254.867002314801</v>
      </c>
      <c r="J15695" t="s">
        <v>55324</v>
      </c>
      <c r="K15695">
        <v>15719</v>
      </c>
      <c r="L15695" t="s">
        <v>10951</v>
      </c>
      <c r="M15695" t="s">
        <v>55325</v>
      </c>
      <c r="N15695" s="2" t="str">
        <f t="shared" si="245"/>
        <v>http://atlas.ihpan.edu.pl/indxr/app/appoz_kalisz_gr29/index.php#3;10576.1743986675;-4.4964999542236</v>
      </c>
    </row>
    <row r="15696" spans="1:14" x14ac:dyDescent="0.3">
      <c r="A15696">
        <v>15720</v>
      </c>
      <c r="B15696" t="s">
        <v>59658</v>
      </c>
      <c r="C15696" t="s">
        <v>10492</v>
      </c>
      <c r="H15696" t="s">
        <v>23</v>
      </c>
      <c r="I15696" s="1">
        <v>43254.867210648103</v>
      </c>
      <c r="J15696" t="s">
        <v>55326</v>
      </c>
      <c r="K15696">
        <v>15720</v>
      </c>
      <c r="L15696" t="s">
        <v>10951</v>
      </c>
      <c r="M15696" t="s">
        <v>55327</v>
      </c>
      <c r="N15696" s="2" t="str">
        <f t="shared" si="245"/>
        <v>http://atlas.ihpan.edu.pl/indxr/app/appoz_kalisz_gr29/index.php#3;10575.1699986125;-5.04370011901855</v>
      </c>
    </row>
    <row r="15697" spans="1:14" x14ac:dyDescent="0.3">
      <c r="A15697">
        <v>15721</v>
      </c>
      <c r="B15697" t="s">
        <v>59658</v>
      </c>
      <c r="C15697" t="s">
        <v>1980</v>
      </c>
      <c r="H15697" t="s">
        <v>23</v>
      </c>
      <c r="I15697" s="1">
        <v>43254.867395833302</v>
      </c>
      <c r="J15697" t="s">
        <v>55328</v>
      </c>
      <c r="K15697">
        <v>15721</v>
      </c>
      <c r="L15697" t="s">
        <v>10951</v>
      </c>
      <c r="M15697" t="s">
        <v>55329</v>
      </c>
      <c r="N15697" s="2" t="str">
        <f t="shared" si="245"/>
        <v>http://atlas.ihpan.edu.pl/indxr/app/appoz_kalisz_gr29/index.php#3;10574.3239986125;-5.58010003662105</v>
      </c>
    </row>
    <row r="15698" spans="1:14" x14ac:dyDescent="0.3">
      <c r="A15698">
        <v>15722</v>
      </c>
      <c r="B15698" t="s">
        <v>12078</v>
      </c>
      <c r="C15698" t="s">
        <v>55330</v>
      </c>
      <c r="H15698" t="s">
        <v>23</v>
      </c>
      <c r="I15698" s="1">
        <v>43254.8682638889</v>
      </c>
      <c r="J15698" t="s">
        <v>55331</v>
      </c>
      <c r="K15698">
        <v>15722</v>
      </c>
      <c r="L15698" t="s">
        <v>10954</v>
      </c>
      <c r="M15698" t="s">
        <v>55332</v>
      </c>
      <c r="N15698" s="2" t="str">
        <f t="shared" si="245"/>
        <v>http://atlas.ihpan.edu.pl/indxr/app/appoz_kalisz_gr29/index.php#3;10574.5723986675;-8.499700050354</v>
      </c>
    </row>
    <row r="15699" spans="1:14" x14ac:dyDescent="0.3">
      <c r="A15699">
        <v>15723</v>
      </c>
      <c r="B15699" t="s">
        <v>12078</v>
      </c>
      <c r="C15699" t="s">
        <v>55333</v>
      </c>
      <c r="H15699" t="s">
        <v>23</v>
      </c>
      <c r="I15699" s="1">
        <v>43254.868680555599</v>
      </c>
      <c r="J15699" t="s">
        <v>55334</v>
      </c>
      <c r="K15699">
        <v>15723</v>
      </c>
      <c r="L15699" t="s">
        <v>10954</v>
      </c>
      <c r="M15699" t="s">
        <v>55335</v>
      </c>
      <c r="N15699" s="2" t="str">
        <f t="shared" si="245"/>
        <v>http://atlas.ihpan.edu.pl/indxr/app/appoz_kalisz_gr29/index.php#3;10576.40119864;-8.4565000915527</v>
      </c>
    </row>
    <row r="15700" spans="1:14" x14ac:dyDescent="0.3">
      <c r="A15700">
        <v>15724</v>
      </c>
      <c r="B15700" t="s">
        <v>12096</v>
      </c>
      <c r="C15700" t="s">
        <v>55336</v>
      </c>
      <c r="F15700" t="s">
        <v>49934</v>
      </c>
      <c r="H15700" t="s">
        <v>23</v>
      </c>
      <c r="I15700" s="1">
        <v>43254.869004629603</v>
      </c>
      <c r="J15700" t="s">
        <v>55337</v>
      </c>
      <c r="K15700">
        <v>15724</v>
      </c>
      <c r="L15700" t="s">
        <v>10954</v>
      </c>
      <c r="M15700" t="s">
        <v>55338</v>
      </c>
      <c r="N15700" s="2" t="str">
        <f t="shared" si="245"/>
        <v>http://atlas.ihpan.edu.pl/indxr/app/appoz_kalisz_gr29/index.php#3;10577.3587983105;-8.66170005035395</v>
      </c>
    </row>
    <row r="15701" spans="1:14" x14ac:dyDescent="0.3">
      <c r="A15701">
        <v>15725</v>
      </c>
      <c r="B15701" t="s">
        <v>12096</v>
      </c>
      <c r="C15701" t="s">
        <v>55339</v>
      </c>
      <c r="F15701" t="s">
        <v>49934</v>
      </c>
      <c r="H15701" t="s">
        <v>23</v>
      </c>
      <c r="I15701" s="1">
        <v>43254.869548611103</v>
      </c>
      <c r="J15701" t="s">
        <v>55340</v>
      </c>
      <c r="K15701">
        <v>15725</v>
      </c>
      <c r="L15701" t="s">
        <v>10954</v>
      </c>
      <c r="M15701" t="s">
        <v>55341</v>
      </c>
      <c r="N15701" s="2" t="str">
        <f t="shared" si="245"/>
        <v>http://atlas.ihpan.edu.pl/indxr/app/appoz_kalisz_gr29/index.php#3;10575.731987393;-8.89551280766205</v>
      </c>
    </row>
    <row r="15702" spans="1:14" x14ac:dyDescent="0.3">
      <c r="A15702">
        <v>15726</v>
      </c>
      <c r="B15702" t="s">
        <v>12096</v>
      </c>
      <c r="C15702" t="s">
        <v>55342</v>
      </c>
      <c r="F15702" t="s">
        <v>49934</v>
      </c>
      <c r="H15702" t="s">
        <v>23</v>
      </c>
      <c r="I15702" s="1">
        <v>43254.869837963</v>
      </c>
      <c r="J15702" t="s">
        <v>55343</v>
      </c>
      <c r="K15702">
        <v>15726</v>
      </c>
      <c r="L15702" t="s">
        <v>10954</v>
      </c>
      <c r="M15702" t="s">
        <v>55344</v>
      </c>
      <c r="N15702" s="2" t="str">
        <f t="shared" si="245"/>
        <v>http://atlas.ihpan.edu.pl/indxr/app/appoz_kalisz_gr29/index.php#3;10576.627998475;-8.9533000640869</v>
      </c>
    </row>
    <row r="15703" spans="1:14" x14ac:dyDescent="0.3">
      <c r="A15703">
        <v>15727</v>
      </c>
      <c r="B15703" t="s">
        <v>59658</v>
      </c>
      <c r="C15703" t="s">
        <v>7240</v>
      </c>
      <c r="H15703" t="s">
        <v>23</v>
      </c>
      <c r="I15703" s="1">
        <v>43254.871296296304</v>
      </c>
      <c r="J15703" t="s">
        <v>55345</v>
      </c>
      <c r="K15703">
        <v>15727</v>
      </c>
      <c r="L15703" t="s">
        <v>10954</v>
      </c>
      <c r="M15703" t="s">
        <v>55346</v>
      </c>
      <c r="N15703" s="2" t="str">
        <f t="shared" si="245"/>
        <v>http://atlas.ihpan.edu.pl/indxr/app/appoz_kalisz_gr29/index.php#3;10573.71919864;-9.27009996795655</v>
      </c>
    </row>
    <row r="15704" spans="1:14" x14ac:dyDescent="0.3">
      <c r="A15704">
        <v>15728</v>
      </c>
      <c r="B15704" t="s">
        <v>12078</v>
      </c>
      <c r="C15704" t="s">
        <v>49899</v>
      </c>
      <c r="H15704" t="s">
        <v>23</v>
      </c>
      <c r="I15704" s="1">
        <v>43254.871678240699</v>
      </c>
      <c r="J15704" t="s">
        <v>55347</v>
      </c>
      <c r="K15704">
        <v>15728</v>
      </c>
      <c r="L15704" t="s">
        <v>10954</v>
      </c>
      <c r="M15704" t="s">
        <v>55348</v>
      </c>
      <c r="N15704" s="2" t="str">
        <f t="shared" si="245"/>
        <v>http://atlas.ihpan.edu.pl/indxr/app/appoz_kalisz_gr29/index.php#3;10576.23199875;-10.0441000366212</v>
      </c>
    </row>
    <row r="15705" spans="1:14" x14ac:dyDescent="0.3">
      <c r="A15705">
        <v>15729</v>
      </c>
      <c r="B15705" t="s">
        <v>12078</v>
      </c>
      <c r="C15705" t="s">
        <v>55349</v>
      </c>
      <c r="H15705" t="s">
        <v>23</v>
      </c>
      <c r="I15705" s="1">
        <v>43254.872326388897</v>
      </c>
      <c r="J15705" t="s">
        <v>55350</v>
      </c>
      <c r="K15705">
        <v>15729</v>
      </c>
      <c r="L15705" t="s">
        <v>10957</v>
      </c>
      <c r="M15705" t="s">
        <v>55351</v>
      </c>
      <c r="N15705" s="2" t="str">
        <f t="shared" si="245"/>
        <v>http://atlas.ihpan.edu.pl/indxr/app/appoz_kalisz_gr29/index.php#3;10587.613198518;-1.80399990081755</v>
      </c>
    </row>
    <row r="15706" spans="1:14" x14ac:dyDescent="0.3">
      <c r="A15706">
        <v>15730</v>
      </c>
      <c r="B15706" t="s">
        <v>12078</v>
      </c>
      <c r="C15706" t="s">
        <v>38679</v>
      </c>
      <c r="H15706" t="s">
        <v>23</v>
      </c>
      <c r="I15706" s="1">
        <v>43254.872476851902</v>
      </c>
      <c r="J15706" t="s">
        <v>55352</v>
      </c>
      <c r="K15706">
        <v>15730</v>
      </c>
      <c r="L15706" t="s">
        <v>10957</v>
      </c>
      <c r="M15706" t="s">
        <v>55353</v>
      </c>
      <c r="N15706" s="2" t="str">
        <f t="shared" si="245"/>
        <v>http://atlas.ihpan.edu.pl/indxr/app/appoz_kalisz_gr29/index.php#3;10584.297598573;-2.0739999694821</v>
      </c>
    </row>
    <row r="15707" spans="1:14" x14ac:dyDescent="0.3">
      <c r="A15707">
        <v>15731</v>
      </c>
      <c r="B15707" t="s">
        <v>12259</v>
      </c>
      <c r="C15707" t="s">
        <v>55354</v>
      </c>
      <c r="F15707" t="s">
        <v>55355</v>
      </c>
      <c r="H15707" t="s">
        <v>23</v>
      </c>
      <c r="I15707" s="1">
        <v>43254.875486111101</v>
      </c>
      <c r="J15707" t="s">
        <v>55356</v>
      </c>
      <c r="K15707">
        <v>15731</v>
      </c>
      <c r="L15707" t="s">
        <v>10961</v>
      </c>
      <c r="M15707" t="s">
        <v>55357</v>
      </c>
      <c r="N15707" s="2" t="str">
        <f t="shared" si="245"/>
        <v>http://atlas.ihpan.edu.pl/indxr/app/appoz_kalisz_gr29/index.php#3;10585.768198518;-6.0879999694821</v>
      </c>
    </row>
    <row r="15708" spans="1:14" x14ac:dyDescent="0.3">
      <c r="A15708">
        <v>15732</v>
      </c>
      <c r="B15708" t="s">
        <v>59660</v>
      </c>
      <c r="C15708" t="s">
        <v>55358</v>
      </c>
      <c r="F15708" t="s">
        <v>35202</v>
      </c>
      <c r="H15708" t="s">
        <v>23</v>
      </c>
      <c r="I15708" s="1">
        <v>43254.875185185199</v>
      </c>
      <c r="J15708" t="s">
        <v>55359</v>
      </c>
      <c r="K15708">
        <v>15732</v>
      </c>
      <c r="L15708" t="s">
        <v>10961</v>
      </c>
      <c r="M15708" t="s">
        <v>55360</v>
      </c>
      <c r="N15708" s="2" t="str">
        <f t="shared" si="245"/>
        <v>http://atlas.ihpan.edu.pl/indxr/app/appoz_kalisz_gr29/index.php#3;10589.6651982435;-6.06819999694795</v>
      </c>
    </row>
    <row r="15709" spans="1:14" x14ac:dyDescent="0.3">
      <c r="A15709">
        <v>15733</v>
      </c>
      <c r="B15709" t="s">
        <v>16460</v>
      </c>
      <c r="C15709" t="s">
        <v>55361</v>
      </c>
      <c r="F15709" t="s">
        <v>23673</v>
      </c>
      <c r="H15709" t="s">
        <v>23</v>
      </c>
      <c r="I15709" s="1">
        <v>43254.8747337963</v>
      </c>
      <c r="J15709" t="s">
        <v>55362</v>
      </c>
      <c r="K15709">
        <v>15733</v>
      </c>
      <c r="L15709" t="s">
        <v>10961</v>
      </c>
      <c r="M15709" t="s">
        <v>55363</v>
      </c>
      <c r="N15709" s="2" t="str">
        <f t="shared" si="245"/>
        <v>http://atlas.ihpan.edu.pl/indxr/app/appoz_kalisz_gr29/index.php#3;10585.017598573;-6.3669999694821</v>
      </c>
    </row>
    <row r="15710" spans="1:14" x14ac:dyDescent="0.3">
      <c r="A15710">
        <v>15734</v>
      </c>
      <c r="B15710" t="s">
        <v>16460</v>
      </c>
      <c r="C15710" t="s">
        <v>35205</v>
      </c>
      <c r="H15710" t="s">
        <v>23</v>
      </c>
      <c r="I15710" s="1">
        <v>43254.874976851897</v>
      </c>
      <c r="J15710" t="s">
        <v>55364</v>
      </c>
      <c r="K15710">
        <v>15734</v>
      </c>
      <c r="L15710" t="s">
        <v>10961</v>
      </c>
      <c r="M15710" t="s">
        <v>55365</v>
      </c>
      <c r="N15710" s="2" t="str">
        <f t="shared" si="245"/>
        <v>http://atlas.ihpan.edu.pl/indxr/app/appoz_kalisz_gr29/index.php#3;10587.249598298;-6.3741999969479</v>
      </c>
    </row>
    <row r="15711" spans="1:14" x14ac:dyDescent="0.3">
      <c r="A15711">
        <v>15735</v>
      </c>
      <c r="B15711" t="s">
        <v>12078</v>
      </c>
      <c r="C15711" t="s">
        <v>12931</v>
      </c>
      <c r="F15711" t="s">
        <v>31222</v>
      </c>
      <c r="H15711" t="s">
        <v>23</v>
      </c>
      <c r="I15711" s="1">
        <v>43254.8760763889</v>
      </c>
      <c r="J15711" t="s">
        <v>55366</v>
      </c>
      <c r="K15711">
        <v>15735</v>
      </c>
      <c r="L15711" t="s">
        <v>10961</v>
      </c>
      <c r="M15711" t="s">
        <v>55367</v>
      </c>
      <c r="N15711" s="2" t="str">
        <f t="shared" si="245"/>
        <v>http://atlas.ihpan.edu.pl/indxr/app/appoz_kalisz_gr29/index.php#3;10586.696998628;-6.59559991455045</v>
      </c>
    </row>
    <row r="15712" spans="1:14" x14ac:dyDescent="0.3">
      <c r="A15712">
        <v>15736</v>
      </c>
      <c r="B15712" t="s">
        <v>59660</v>
      </c>
      <c r="C15712" t="s">
        <v>46951</v>
      </c>
      <c r="H15712" t="s">
        <v>23</v>
      </c>
      <c r="I15712" s="1">
        <v>43254.8762615741</v>
      </c>
      <c r="J15712" t="s">
        <v>55368</v>
      </c>
      <c r="K15712">
        <v>15736</v>
      </c>
      <c r="L15712" t="s">
        <v>10961</v>
      </c>
      <c r="M15712" t="s">
        <v>55369</v>
      </c>
      <c r="N15712" s="2" t="str">
        <f t="shared" si="245"/>
        <v>http://atlas.ihpan.edu.pl/indxr/app/appoz_kalisz_gr29/index.php#3;10589.314198518;-6.59199990081755</v>
      </c>
    </row>
    <row r="15713" spans="1:14" x14ac:dyDescent="0.3">
      <c r="A15713">
        <v>15737</v>
      </c>
      <c r="B15713" t="s">
        <v>12078</v>
      </c>
      <c r="C15713" t="s">
        <v>55370</v>
      </c>
      <c r="F15713" t="s">
        <v>55371</v>
      </c>
      <c r="H15713" t="s">
        <v>23</v>
      </c>
      <c r="I15713" s="1">
        <v>43254.885011574101</v>
      </c>
      <c r="J15713" t="s">
        <v>55372</v>
      </c>
      <c r="K15713">
        <v>15737</v>
      </c>
      <c r="L15713" t="s">
        <v>10961</v>
      </c>
      <c r="M15713" t="s">
        <v>55373</v>
      </c>
      <c r="N15713" s="2" t="str">
        <f t="shared" si="245"/>
        <v>http://atlas.ihpan.edu.pl/indxr/app/appoz_kalisz_gr29/index.php#3;10587.949798463;-7.3587999420163</v>
      </c>
    </row>
    <row r="15714" spans="1:14" x14ac:dyDescent="0.3">
      <c r="A15714">
        <v>15738</v>
      </c>
      <c r="B15714" t="s">
        <v>59660</v>
      </c>
      <c r="C15714" t="s">
        <v>55374</v>
      </c>
      <c r="H15714" t="s">
        <v>23</v>
      </c>
      <c r="I15714" s="1">
        <v>43254.885532407403</v>
      </c>
      <c r="J15714" t="s">
        <v>55375</v>
      </c>
      <c r="K15714">
        <v>15738</v>
      </c>
      <c r="L15714" t="s">
        <v>10961</v>
      </c>
      <c r="M15714" t="s">
        <v>55376</v>
      </c>
      <c r="N15714" s="2" t="str">
        <f t="shared" si="245"/>
        <v>http://atlas.ihpan.edu.pl/indxr/app/appoz_kalisz_gr29/index.php#3;10589.9161982435;-7.2800998535153</v>
      </c>
    </row>
    <row r="15715" spans="1:14" x14ac:dyDescent="0.3">
      <c r="A15715">
        <v>15739</v>
      </c>
      <c r="B15715" t="s">
        <v>16460</v>
      </c>
      <c r="C15715" t="s">
        <v>55377</v>
      </c>
      <c r="F15715" t="s">
        <v>23673</v>
      </c>
      <c r="H15715" t="s">
        <v>23</v>
      </c>
      <c r="I15715" s="1">
        <v>43254.885925925897</v>
      </c>
      <c r="J15715" t="s">
        <v>55378</v>
      </c>
      <c r="K15715">
        <v>15739</v>
      </c>
      <c r="L15715" t="s">
        <v>10961</v>
      </c>
      <c r="M15715" t="s">
        <v>55379</v>
      </c>
      <c r="N15715" s="2" t="str">
        <f t="shared" si="245"/>
        <v>http://atlas.ihpan.edu.pl/indxr/app/appoz_kalisz_gr29/index.php#3;10584.8725984355;-7.60409985351525</v>
      </c>
    </row>
    <row r="15716" spans="1:14" x14ac:dyDescent="0.3">
      <c r="A15716">
        <v>15740</v>
      </c>
      <c r="B15716" t="s">
        <v>12259</v>
      </c>
      <c r="C15716" t="s">
        <v>55380</v>
      </c>
      <c r="F15716" t="s">
        <v>55381</v>
      </c>
      <c r="H15716" t="s">
        <v>23</v>
      </c>
      <c r="I15716" s="1">
        <v>43254.886944444399</v>
      </c>
      <c r="J15716" t="s">
        <v>55382</v>
      </c>
      <c r="K15716">
        <v>15740</v>
      </c>
      <c r="L15716" t="s">
        <v>10963</v>
      </c>
      <c r="M15716" t="s">
        <v>55383</v>
      </c>
      <c r="N15716" s="2" t="str">
        <f t="shared" si="245"/>
        <v>http://atlas.ihpan.edu.pl/indxr/app/appoz_kalisz_gr29/index.php#3;10586.707998322;-9.6415999145505</v>
      </c>
    </row>
    <row r="15717" spans="1:14" x14ac:dyDescent="0.3">
      <c r="A15717">
        <v>15741</v>
      </c>
      <c r="B15717" t="s">
        <v>12259</v>
      </c>
      <c r="C15717" t="s">
        <v>55384</v>
      </c>
      <c r="F15717" t="s">
        <v>55385</v>
      </c>
      <c r="H15717" t="s">
        <v>23</v>
      </c>
      <c r="I15717" s="1">
        <v>43254.887268518498</v>
      </c>
      <c r="J15717" t="s">
        <v>55386</v>
      </c>
      <c r="K15717">
        <v>15741</v>
      </c>
      <c r="L15717" t="s">
        <v>10963</v>
      </c>
      <c r="M15717" t="s">
        <v>55387</v>
      </c>
      <c r="N15717" s="2" t="str">
        <f t="shared" si="245"/>
        <v>http://atlas.ihpan.edu.pl/indxr/app/appoz_kalisz_gr29/index.php#3;10588.547598542;-9.6163999557492</v>
      </c>
    </row>
    <row r="15718" spans="1:14" x14ac:dyDescent="0.3">
      <c r="A15718">
        <v>15742</v>
      </c>
      <c r="B15718" t="s">
        <v>16460</v>
      </c>
      <c r="C15718" t="s">
        <v>55361</v>
      </c>
      <c r="F15718" t="s">
        <v>23673</v>
      </c>
      <c r="H15718" t="s">
        <v>23</v>
      </c>
      <c r="I15718" s="1">
        <v>43254.887696759302</v>
      </c>
      <c r="J15718" t="s">
        <v>55388</v>
      </c>
      <c r="K15718">
        <v>15742</v>
      </c>
      <c r="L15718" t="s">
        <v>10963</v>
      </c>
      <c r="M15718" t="s">
        <v>55389</v>
      </c>
      <c r="N15718" s="2" t="str">
        <f t="shared" si="245"/>
        <v>http://atlas.ihpan.edu.pl/indxr/app/appoz_kalisz_gr29/index.php#3;10586.218398652;-9.8323999557492</v>
      </c>
    </row>
    <row r="15719" spans="1:14" x14ac:dyDescent="0.3">
      <c r="A15719">
        <v>15743</v>
      </c>
      <c r="B15719" t="s">
        <v>12259</v>
      </c>
      <c r="C15719" t="s">
        <v>55390</v>
      </c>
      <c r="F15719" t="s">
        <v>13124</v>
      </c>
      <c r="H15719" t="s">
        <v>23</v>
      </c>
      <c r="I15719" s="1">
        <v>43254.888101851902</v>
      </c>
      <c r="J15719" t="s">
        <v>55391</v>
      </c>
      <c r="K15719">
        <v>15743</v>
      </c>
      <c r="L15719" t="s">
        <v>10963</v>
      </c>
      <c r="M15719" t="s">
        <v>55392</v>
      </c>
      <c r="N15719" s="2" t="str">
        <f t="shared" si="245"/>
        <v>http://atlas.ihpan.edu.pl/indxr/app/appoz_kalisz_gr29/index.php#3;10584.029598542;-10.260799942016</v>
      </c>
    </row>
    <row r="15720" spans="1:14" x14ac:dyDescent="0.3">
      <c r="A15720">
        <v>15744</v>
      </c>
      <c r="B15720" t="s">
        <v>12259</v>
      </c>
      <c r="C15720" t="s">
        <v>55393</v>
      </c>
      <c r="F15720" t="s">
        <v>13124</v>
      </c>
      <c r="H15720" t="s">
        <v>23</v>
      </c>
      <c r="I15720" s="1">
        <v>43254.888321759303</v>
      </c>
      <c r="J15720" t="s">
        <v>55394</v>
      </c>
      <c r="K15720">
        <v>15744</v>
      </c>
      <c r="L15720" t="s">
        <v>10963</v>
      </c>
      <c r="M15720" t="s">
        <v>55395</v>
      </c>
      <c r="N15720" s="2" t="str">
        <f t="shared" si="245"/>
        <v>http://atlas.ihpan.edu.pl/indxr/app/appoz_kalisz_gr29/index.php#3;10585.9159984595;-10.224799804687</v>
      </c>
    </row>
    <row r="15721" spans="1:14" x14ac:dyDescent="0.3">
      <c r="A15721">
        <v>15745</v>
      </c>
      <c r="B15721" t="s">
        <v>59660</v>
      </c>
      <c r="C15721" t="s">
        <v>55396</v>
      </c>
      <c r="F15721" t="s">
        <v>23673</v>
      </c>
      <c r="H15721" t="s">
        <v>23</v>
      </c>
      <c r="I15721" s="1">
        <v>43254.889016203699</v>
      </c>
      <c r="J15721" t="s">
        <v>55397</v>
      </c>
      <c r="K15721">
        <v>15745</v>
      </c>
      <c r="L15721" t="s">
        <v>10963</v>
      </c>
      <c r="M15721" t="s">
        <v>55398</v>
      </c>
      <c r="N15721" s="2" t="str">
        <f t="shared" si="245"/>
        <v>http://atlas.ihpan.edu.pl/indxr/app/appoz_kalisz_gr29/index.php#3;10584.5983985145;-10.840400024414</v>
      </c>
    </row>
    <row r="15722" spans="1:14" x14ac:dyDescent="0.3">
      <c r="A15722">
        <v>15746</v>
      </c>
      <c r="B15722" t="s">
        <v>59657</v>
      </c>
      <c r="C15722" t="s">
        <v>23487</v>
      </c>
      <c r="H15722" t="s">
        <v>23</v>
      </c>
      <c r="I15722" s="1">
        <v>43254.889155092598</v>
      </c>
      <c r="J15722" t="s">
        <v>55399</v>
      </c>
      <c r="K15722">
        <v>15746</v>
      </c>
      <c r="L15722" t="s">
        <v>10963</v>
      </c>
      <c r="M15722" t="s">
        <v>55400</v>
      </c>
      <c r="N15722" s="2" t="str">
        <f t="shared" si="245"/>
        <v>http://atlas.ihpan.edu.pl/indxr/app/appoz_kalisz_gr29/index.php#3;10585.696398652;-10.8655999145505</v>
      </c>
    </row>
    <row r="15723" spans="1:14" x14ac:dyDescent="0.3">
      <c r="A15723">
        <v>15747</v>
      </c>
      <c r="B15723" t="s">
        <v>12078</v>
      </c>
      <c r="C15723" t="s">
        <v>55401</v>
      </c>
      <c r="H15723" t="s">
        <v>23</v>
      </c>
      <c r="I15723" s="1">
        <v>43254.889803240701</v>
      </c>
      <c r="J15723" t="s">
        <v>55402</v>
      </c>
      <c r="K15723">
        <v>15747</v>
      </c>
      <c r="L15723" t="s">
        <v>10963</v>
      </c>
      <c r="M15723" t="s">
        <v>55403</v>
      </c>
      <c r="N15723" s="2" t="str">
        <f t="shared" si="245"/>
        <v>http://atlas.ihpan.edu.pl/indxr/app/appoz_kalisz_gr29/index.php#3;10584.8359984595;-11.6611998596185</v>
      </c>
    </row>
    <row r="15724" spans="1:14" x14ac:dyDescent="0.3">
      <c r="A15724">
        <v>15748</v>
      </c>
      <c r="B15724" t="s">
        <v>12078</v>
      </c>
      <c r="C15724" t="s">
        <v>55404</v>
      </c>
      <c r="H15724" t="s">
        <v>23</v>
      </c>
      <c r="I15724" s="1">
        <v>43254.891319444403</v>
      </c>
      <c r="J15724" t="s">
        <v>55405</v>
      </c>
      <c r="K15724">
        <v>15748</v>
      </c>
      <c r="L15724" t="s">
        <v>10966</v>
      </c>
      <c r="M15724" t="s">
        <v>55406</v>
      </c>
      <c r="N15724" s="2" t="str">
        <f t="shared" si="245"/>
        <v>http://atlas.ihpan.edu.pl/indxr/app/appoz_kalisz_gr29/index.php#3;10597.603398377;-1.3633999557492</v>
      </c>
    </row>
    <row r="15725" spans="1:14" x14ac:dyDescent="0.3">
      <c r="A15725">
        <v>15749</v>
      </c>
      <c r="B15725" t="s">
        <v>59660</v>
      </c>
      <c r="C15725" t="s">
        <v>55407</v>
      </c>
      <c r="F15725" t="s">
        <v>55408</v>
      </c>
      <c r="H15725" t="s">
        <v>23</v>
      </c>
      <c r="I15725" s="1">
        <v>43254.892013888901</v>
      </c>
      <c r="J15725" t="s">
        <v>55409</v>
      </c>
      <c r="K15725">
        <v>15749</v>
      </c>
      <c r="L15725" t="s">
        <v>10966</v>
      </c>
      <c r="M15725" t="s">
        <v>55410</v>
      </c>
      <c r="N15725" s="2" t="str">
        <f t="shared" si="245"/>
        <v>http://atlas.ihpan.edu.pl/indxr/app/appoz_kalisz_gr29/index.php#3;10598.9173983775;-1.5865999145505</v>
      </c>
    </row>
    <row r="15726" spans="1:14" x14ac:dyDescent="0.3">
      <c r="A15726">
        <v>15750</v>
      </c>
      <c r="B15726" t="s">
        <v>59658</v>
      </c>
      <c r="C15726" t="s">
        <v>11137</v>
      </c>
      <c r="H15726" t="s">
        <v>23</v>
      </c>
      <c r="I15726" s="1">
        <v>43254.891689814802</v>
      </c>
      <c r="J15726" t="s">
        <v>55411</v>
      </c>
      <c r="K15726">
        <v>15750</v>
      </c>
      <c r="L15726" t="s">
        <v>10966</v>
      </c>
      <c r="M15726" t="s">
        <v>55412</v>
      </c>
      <c r="N15726" s="2" t="str">
        <f t="shared" si="245"/>
        <v>http://atlas.ihpan.edu.pl/indxr/app/appoz_kalisz_gr29/index.php#3;10599.795798432;-1.8421999282834</v>
      </c>
    </row>
    <row r="15727" spans="1:14" x14ac:dyDescent="0.3">
      <c r="A15727">
        <v>15751</v>
      </c>
      <c r="B15727" t="s">
        <v>59665</v>
      </c>
      <c r="C15727" t="s">
        <v>55413</v>
      </c>
      <c r="H15727" t="s">
        <v>23</v>
      </c>
      <c r="I15727" s="1">
        <v>43254.891863425903</v>
      </c>
      <c r="J15727" t="s">
        <v>55414</v>
      </c>
      <c r="K15727">
        <v>15751</v>
      </c>
      <c r="L15727" t="s">
        <v>10966</v>
      </c>
      <c r="M15727" t="s">
        <v>55415</v>
      </c>
      <c r="N15727" s="2" t="str">
        <f t="shared" si="245"/>
        <v>http://atlas.ihpan.edu.pl/indxr/app/appoz_kalisz_gr29/index.php#3;10595.4109984595;-2.0725999145505</v>
      </c>
    </row>
    <row r="15728" spans="1:14" x14ac:dyDescent="0.3">
      <c r="A15728">
        <v>15752</v>
      </c>
      <c r="B15728" t="s">
        <v>12078</v>
      </c>
      <c r="C15728" t="s">
        <v>48828</v>
      </c>
      <c r="H15728" t="s">
        <v>23</v>
      </c>
      <c r="I15728" s="1">
        <v>43254.892488425903</v>
      </c>
      <c r="J15728" t="s">
        <v>55416</v>
      </c>
      <c r="K15728">
        <v>15752</v>
      </c>
      <c r="L15728" t="s">
        <v>10966</v>
      </c>
      <c r="M15728" t="s">
        <v>55417</v>
      </c>
      <c r="N15728" s="2" t="str">
        <f t="shared" si="245"/>
        <v>http://atlas.ihpan.edu.pl/indxr/app/appoz_kalisz_gr29/index.php#3;10599.7021982125;-3.60259991455045</v>
      </c>
    </row>
    <row r="15729" spans="1:14" x14ac:dyDescent="0.3">
      <c r="A15729">
        <v>15753</v>
      </c>
      <c r="B15729" t="s">
        <v>12438</v>
      </c>
      <c r="C15729" t="s">
        <v>55418</v>
      </c>
      <c r="F15729" t="s">
        <v>55419</v>
      </c>
      <c r="H15729" t="s">
        <v>23</v>
      </c>
      <c r="I15729" s="1">
        <v>43254.892928240697</v>
      </c>
      <c r="J15729" t="s">
        <v>55420</v>
      </c>
      <c r="K15729">
        <v>15753</v>
      </c>
      <c r="L15729" t="s">
        <v>10970</v>
      </c>
      <c r="M15729" t="s">
        <v>55421</v>
      </c>
      <c r="N15729" s="2" t="str">
        <f t="shared" si="245"/>
        <v>http://atlas.ihpan.edu.pl/indxr/app/appoz_kalisz_gr29/index.php#3;10598.289198487;-6.6283999557492</v>
      </c>
    </row>
    <row r="15730" spans="1:14" x14ac:dyDescent="0.3">
      <c r="A15730">
        <v>15754</v>
      </c>
      <c r="B15730" t="s">
        <v>59658</v>
      </c>
      <c r="C15730" t="s">
        <v>55422</v>
      </c>
      <c r="H15730" t="s">
        <v>23</v>
      </c>
      <c r="I15730" s="1">
        <v>43254.893020833297</v>
      </c>
      <c r="J15730" t="s">
        <v>55423</v>
      </c>
      <c r="K15730">
        <v>15754</v>
      </c>
      <c r="L15730" t="s">
        <v>10970</v>
      </c>
      <c r="M15730" t="s">
        <v>55424</v>
      </c>
      <c r="N15730" s="2" t="str">
        <f t="shared" si="245"/>
        <v>http://atlas.ihpan.edu.pl/indxr/app/appoz_kalisz_gr29/index.php#3;10600.272798432;-6.59239988708465</v>
      </c>
    </row>
    <row r="15731" spans="1:14" x14ac:dyDescent="0.3">
      <c r="A15731">
        <v>15755</v>
      </c>
      <c r="B15731" t="s">
        <v>15632</v>
      </c>
      <c r="C15731" t="s">
        <v>55425</v>
      </c>
      <c r="F15731" t="s">
        <v>23487</v>
      </c>
      <c r="H15731" t="s">
        <v>23</v>
      </c>
      <c r="I15731" s="1">
        <v>43254.893530092602</v>
      </c>
      <c r="J15731" t="s">
        <v>55426</v>
      </c>
      <c r="K15731">
        <v>15755</v>
      </c>
      <c r="L15731" t="s">
        <v>10970</v>
      </c>
      <c r="M15731" t="s">
        <v>55427</v>
      </c>
      <c r="N15731" s="2" t="str">
        <f t="shared" si="245"/>
        <v>http://atlas.ihpan.edu.pl/indxr/app/appoz_kalisz_gr29/index.php#3;10598.742798432;-6.87679987335175</v>
      </c>
    </row>
    <row r="15732" spans="1:14" x14ac:dyDescent="0.3">
      <c r="A15732">
        <v>15756</v>
      </c>
      <c r="B15732" t="s">
        <v>12438</v>
      </c>
      <c r="C15732" t="s">
        <v>39126</v>
      </c>
      <c r="F15732" t="s">
        <v>28647</v>
      </c>
      <c r="H15732" t="s">
        <v>23</v>
      </c>
      <c r="I15732" s="1">
        <v>43254.894224536998</v>
      </c>
      <c r="J15732" t="s">
        <v>55428</v>
      </c>
      <c r="K15732">
        <v>15756</v>
      </c>
      <c r="L15732" t="s">
        <v>10970</v>
      </c>
      <c r="M15732" t="s">
        <v>55429</v>
      </c>
      <c r="N15732" s="2" t="str">
        <f t="shared" si="245"/>
        <v>http://atlas.ihpan.edu.pl/indxr/app/appoz_kalisz_gr29/index.php#3;10599.819198212;-7.4887999420163</v>
      </c>
    </row>
    <row r="15733" spans="1:14" x14ac:dyDescent="0.3">
      <c r="A15733">
        <v>15757</v>
      </c>
      <c r="B15733" t="s">
        <v>12438</v>
      </c>
      <c r="C15733" t="s">
        <v>47017</v>
      </c>
      <c r="F15733" t="s">
        <v>13005</v>
      </c>
      <c r="H15733" t="s">
        <v>23</v>
      </c>
      <c r="I15733" s="1">
        <v>43254.894583333298</v>
      </c>
      <c r="J15733" t="s">
        <v>55430</v>
      </c>
      <c r="K15733">
        <v>15757</v>
      </c>
      <c r="L15733" t="s">
        <v>10970</v>
      </c>
      <c r="M15733" t="s">
        <v>55431</v>
      </c>
      <c r="N15733" s="2" t="str">
        <f t="shared" si="245"/>
        <v>http://atlas.ihpan.edu.pl/indxr/app/appoz_kalisz_gr29/index.php#3;10597.227198487;-7.88119985961885</v>
      </c>
    </row>
    <row r="15734" spans="1:14" x14ac:dyDescent="0.3">
      <c r="A15734">
        <v>15758</v>
      </c>
      <c r="B15734" t="s">
        <v>59658</v>
      </c>
      <c r="C15734" t="s">
        <v>20496</v>
      </c>
      <c r="H15734" t="s">
        <v>23</v>
      </c>
      <c r="I15734" s="1">
        <v>43254.894837963002</v>
      </c>
      <c r="J15734" t="s">
        <v>55432</v>
      </c>
      <c r="K15734">
        <v>15758</v>
      </c>
      <c r="L15734" t="s">
        <v>10970</v>
      </c>
      <c r="M15734" t="s">
        <v>55433</v>
      </c>
      <c r="N15734" s="2" t="str">
        <f t="shared" si="245"/>
        <v>http://atlas.ihpan.edu.pl/indxr/app/appoz_kalisz_gr29/index.php#3;10599.214398377;-7.7947999420163</v>
      </c>
    </row>
    <row r="15735" spans="1:14" x14ac:dyDescent="0.3">
      <c r="A15735">
        <v>15759</v>
      </c>
      <c r="B15735" t="s">
        <v>12078</v>
      </c>
      <c r="C15735" t="s">
        <v>55434</v>
      </c>
      <c r="F15735" t="s">
        <v>41516</v>
      </c>
      <c r="H15735" t="s">
        <v>23</v>
      </c>
      <c r="I15735" s="1">
        <v>43254.895046296297</v>
      </c>
      <c r="J15735" t="s">
        <v>55435</v>
      </c>
      <c r="K15735">
        <v>15759</v>
      </c>
      <c r="L15735" t="s">
        <v>10970</v>
      </c>
      <c r="M15735" t="s">
        <v>55436</v>
      </c>
      <c r="N15735" s="2" t="str">
        <f t="shared" si="245"/>
        <v>http://atlas.ihpan.edu.pl/indxr/app/appoz_kalisz_gr29/index.php#3;10600.344798432;-7.7335999145505</v>
      </c>
    </row>
    <row r="15736" spans="1:14" x14ac:dyDescent="0.3">
      <c r="A15736">
        <v>15760</v>
      </c>
      <c r="B15736" t="s">
        <v>12078</v>
      </c>
      <c r="C15736" t="s">
        <v>30337</v>
      </c>
      <c r="F15736" t="s">
        <v>19537</v>
      </c>
      <c r="H15736" t="s">
        <v>23</v>
      </c>
      <c r="I15736" s="1">
        <v>43254.895798611098</v>
      </c>
      <c r="J15736" t="s">
        <v>55437</v>
      </c>
      <c r="K15736">
        <v>15760</v>
      </c>
      <c r="L15736" t="s">
        <v>10970</v>
      </c>
      <c r="M15736" t="s">
        <v>55438</v>
      </c>
      <c r="N15736" s="2" t="str">
        <f t="shared" si="245"/>
        <v>http://atlas.ihpan.edu.pl/indxr/app/appoz_kalisz_gr29/index.php#3;10598.641998597;-8.0755999145505</v>
      </c>
    </row>
    <row r="15737" spans="1:14" x14ac:dyDescent="0.3">
      <c r="A15737">
        <v>15761</v>
      </c>
      <c r="B15737" t="s">
        <v>59665</v>
      </c>
      <c r="C15737" t="s">
        <v>55439</v>
      </c>
      <c r="H15737" t="s">
        <v>23</v>
      </c>
      <c r="I15737" s="1">
        <v>43254.896157407398</v>
      </c>
      <c r="J15737" t="s">
        <v>55440</v>
      </c>
      <c r="K15737">
        <v>15761</v>
      </c>
      <c r="L15737" t="s">
        <v>10970</v>
      </c>
      <c r="M15737" t="s">
        <v>55441</v>
      </c>
      <c r="N15737" s="2" t="str">
        <f t="shared" si="245"/>
        <v>http://atlas.ihpan.edu.pl/indxr/app/appoz_kalisz_gr29/index.php#3;10598.245998597;-8.5507999420163</v>
      </c>
    </row>
    <row r="15738" spans="1:14" x14ac:dyDescent="0.3">
      <c r="A15738">
        <v>15762</v>
      </c>
      <c r="B15738" t="s">
        <v>59658</v>
      </c>
      <c r="C15738" t="s">
        <v>55442</v>
      </c>
      <c r="H15738" t="s">
        <v>23</v>
      </c>
      <c r="I15738" s="1">
        <v>43254.896840277797</v>
      </c>
      <c r="J15738" t="s">
        <v>55443</v>
      </c>
      <c r="K15738">
        <v>15762</v>
      </c>
      <c r="L15738" t="s">
        <v>10970</v>
      </c>
      <c r="M15738" t="s">
        <v>55444</v>
      </c>
      <c r="N15738" s="2" t="str">
        <f t="shared" si="245"/>
        <v>http://atlas.ihpan.edu.pl/indxr/app/appoz_kalisz_gr29/index.php#3;10596.870798432;-9.31039988708465</v>
      </c>
    </row>
    <row r="15739" spans="1:14" x14ac:dyDescent="0.3">
      <c r="A15739">
        <v>15763</v>
      </c>
      <c r="B15739" t="s">
        <v>59658</v>
      </c>
      <c r="C15739" t="s">
        <v>55445</v>
      </c>
      <c r="H15739" t="s">
        <v>23</v>
      </c>
      <c r="I15739" s="1">
        <v>43254.8972222222</v>
      </c>
      <c r="J15739" t="s">
        <v>55446</v>
      </c>
      <c r="K15739">
        <v>15763</v>
      </c>
      <c r="L15739" t="s">
        <v>10970</v>
      </c>
      <c r="M15739" t="s">
        <v>55447</v>
      </c>
      <c r="N15739" s="2" t="str">
        <f t="shared" si="245"/>
        <v>http://atlas.ihpan.edu.pl/indxr/app/appoz_kalisz_gr29/index.php#3;10599.264798432;-9.23119985961885</v>
      </c>
    </row>
    <row r="15740" spans="1:14" x14ac:dyDescent="0.3">
      <c r="A15740">
        <v>15764</v>
      </c>
      <c r="B15740" t="s">
        <v>59659</v>
      </c>
      <c r="C15740" t="s">
        <v>55448</v>
      </c>
      <c r="F15740" t="s">
        <v>55449</v>
      </c>
      <c r="H15740" t="s">
        <v>23</v>
      </c>
      <c r="I15740" s="1">
        <v>43254.897476851896</v>
      </c>
      <c r="J15740" t="s">
        <v>55450</v>
      </c>
      <c r="K15740">
        <v>15764</v>
      </c>
      <c r="L15740" t="s">
        <v>10970</v>
      </c>
      <c r="M15740" t="s">
        <v>55451</v>
      </c>
      <c r="N15740" s="2" t="str">
        <f t="shared" si="245"/>
        <v>http://atlas.ihpan.edu.pl/indxr/app/appoz_kalisz_gr29/index.php#3;10593.8719985285;-10.5667998046875</v>
      </c>
    </row>
    <row r="15741" spans="1:14" x14ac:dyDescent="0.3">
      <c r="A15741">
        <v>15765</v>
      </c>
      <c r="B15741" t="s">
        <v>59665</v>
      </c>
      <c r="C15741" t="s">
        <v>55452</v>
      </c>
      <c r="H15741" t="s">
        <v>23</v>
      </c>
      <c r="I15741" s="1">
        <v>43254.897731481498</v>
      </c>
      <c r="J15741" t="s">
        <v>55453</v>
      </c>
      <c r="K15741">
        <v>15765</v>
      </c>
      <c r="L15741" t="s">
        <v>10970</v>
      </c>
      <c r="M15741" t="s">
        <v>55454</v>
      </c>
      <c r="N15741" s="2" t="str">
        <f t="shared" si="245"/>
        <v>http://atlas.ihpan.edu.pl/indxr/app/appoz_kalisz_gr29/index.php#3;10594.4623985145;-9.5083997497556</v>
      </c>
    </row>
    <row r="15742" spans="1:14" x14ac:dyDescent="0.3">
      <c r="A15742">
        <v>15766</v>
      </c>
      <c r="B15742" t="s">
        <v>15632</v>
      </c>
      <c r="C15742" t="s">
        <v>55455</v>
      </c>
      <c r="F15742" t="s">
        <v>36218</v>
      </c>
      <c r="H15742" t="s">
        <v>23</v>
      </c>
      <c r="I15742" s="1">
        <v>43254.898333333302</v>
      </c>
      <c r="J15742" t="s">
        <v>55456</v>
      </c>
      <c r="K15742">
        <v>15766</v>
      </c>
      <c r="L15742" t="s">
        <v>10973</v>
      </c>
      <c r="M15742" t="s">
        <v>55457</v>
      </c>
      <c r="N15742" s="2" t="str">
        <f t="shared" si="245"/>
        <v>http://atlas.ihpan.edu.pl/indxr/app/appoz_kalisz_gr29/index.php#3;10608.512798341;-1.31849987029995</v>
      </c>
    </row>
    <row r="15743" spans="1:14" x14ac:dyDescent="0.3">
      <c r="A15743">
        <v>15767</v>
      </c>
      <c r="B15743" t="s">
        <v>12078</v>
      </c>
      <c r="C15743" t="s">
        <v>55458</v>
      </c>
      <c r="H15743" t="s">
        <v>23</v>
      </c>
      <c r="I15743" s="1">
        <v>43254.898472222201</v>
      </c>
      <c r="J15743" t="s">
        <v>55459</v>
      </c>
      <c r="K15743">
        <v>15767</v>
      </c>
      <c r="L15743" t="s">
        <v>10973</v>
      </c>
      <c r="M15743" t="s">
        <v>55460</v>
      </c>
      <c r="N15743" s="2" t="str">
        <f t="shared" si="245"/>
        <v>http://atlas.ihpan.edu.pl/indxr/app/appoz_kalisz_gr29/index.php#3;10608.077198396;-1.62809988403285</v>
      </c>
    </row>
    <row r="15744" spans="1:14" x14ac:dyDescent="0.3">
      <c r="A15744">
        <v>15768</v>
      </c>
      <c r="B15744" t="s">
        <v>12259</v>
      </c>
      <c r="C15744" t="s">
        <v>55461</v>
      </c>
      <c r="F15744" t="s">
        <v>55462</v>
      </c>
      <c r="H15744" t="s">
        <v>23</v>
      </c>
      <c r="I15744" s="1">
        <v>43254.898738425902</v>
      </c>
      <c r="J15744" t="s">
        <v>55463</v>
      </c>
      <c r="K15744">
        <v>15768</v>
      </c>
      <c r="L15744" t="s">
        <v>10973</v>
      </c>
      <c r="M15744" t="s">
        <v>55464</v>
      </c>
      <c r="N15744" s="2" t="str">
        <f t="shared" si="245"/>
        <v>http://atlas.ihpan.edu.pl/indxr/app/appoz_kalisz_gr29/index.php#3;10610.593598176;-1.5416998977658</v>
      </c>
    </row>
    <row r="15745" spans="1:14" x14ac:dyDescent="0.3">
      <c r="A15745">
        <v>15769</v>
      </c>
      <c r="B15745" t="s">
        <v>12259</v>
      </c>
      <c r="C15745" t="s">
        <v>55465</v>
      </c>
      <c r="F15745" t="s">
        <v>14995</v>
      </c>
      <c r="H15745" t="s">
        <v>23</v>
      </c>
      <c r="I15745" s="1">
        <v>43254.898969907401</v>
      </c>
      <c r="J15745" t="s">
        <v>55466</v>
      </c>
      <c r="K15745">
        <v>15769</v>
      </c>
      <c r="L15745" t="s">
        <v>10973</v>
      </c>
      <c r="M15745" t="s">
        <v>55467</v>
      </c>
      <c r="N15745" s="2" t="str">
        <f t="shared" si="245"/>
        <v>http://atlas.ihpan.edu.pl/indxr/app/appoz_kalisz_gr29/index.php#3;10610.607998231;-1.79729984283415</v>
      </c>
    </row>
    <row r="15746" spans="1:14" x14ac:dyDescent="0.3">
      <c r="A15746">
        <v>15770</v>
      </c>
      <c r="B15746" t="s">
        <v>12078</v>
      </c>
      <c r="C15746" t="s">
        <v>45051</v>
      </c>
      <c r="H15746" t="s">
        <v>23</v>
      </c>
      <c r="I15746" s="1">
        <v>43254.899143518502</v>
      </c>
      <c r="J15746" t="s">
        <v>55468</v>
      </c>
      <c r="K15746">
        <v>15770</v>
      </c>
      <c r="L15746" t="s">
        <v>10973</v>
      </c>
      <c r="M15746" t="s">
        <v>55469</v>
      </c>
      <c r="N15746" s="2" t="str">
        <f t="shared" si="245"/>
        <v>http://atlas.ihpan.edu.pl/indxr/app/appoz_kalisz_gr29/index.php#3;10610.553998231;-2.0456998291012</v>
      </c>
    </row>
    <row r="15747" spans="1:14" x14ac:dyDescent="0.3">
      <c r="A15747">
        <v>15771</v>
      </c>
      <c r="B15747" t="s">
        <v>12078</v>
      </c>
      <c r="C15747" t="s">
        <v>55470</v>
      </c>
      <c r="F15747" t="s">
        <v>55471</v>
      </c>
      <c r="H15747" t="s">
        <v>23</v>
      </c>
      <c r="I15747" s="1">
        <v>43254.899502314802</v>
      </c>
      <c r="J15747" t="s">
        <v>55472</v>
      </c>
      <c r="K15747">
        <v>15771</v>
      </c>
      <c r="L15747" t="s">
        <v>10973</v>
      </c>
      <c r="M15747" t="s">
        <v>55473</v>
      </c>
      <c r="N15747" s="2" t="str">
        <f t="shared" ref="N15747:N15810" si="246">HYPERLINK($M15747)</f>
        <v>http://atlas.ihpan.edu.pl/indxr/app/appoz_kalisz_gr29/index.php#3;10608.339998231;-2.2940998840329</v>
      </c>
    </row>
    <row r="15748" spans="1:14" x14ac:dyDescent="0.3">
      <c r="A15748">
        <v>15772</v>
      </c>
      <c r="B15748" t="s">
        <v>12438</v>
      </c>
      <c r="C15748" t="s">
        <v>17890</v>
      </c>
      <c r="F15748" t="s">
        <v>29283</v>
      </c>
      <c r="H15748" t="s">
        <v>23</v>
      </c>
      <c r="I15748" s="1">
        <v>43254.899849537003</v>
      </c>
      <c r="J15748" t="s">
        <v>55474</v>
      </c>
      <c r="K15748">
        <v>15772</v>
      </c>
      <c r="L15748" t="s">
        <v>10973</v>
      </c>
      <c r="M15748" t="s">
        <v>55475</v>
      </c>
      <c r="N15748" s="2" t="str">
        <f t="shared" si="246"/>
        <v>http://atlas.ihpan.edu.pl/indxr/app/appoz_kalisz_gr29/index.php#3;10606.075598451;-4.26689985656705</v>
      </c>
    </row>
    <row r="15749" spans="1:14" x14ac:dyDescent="0.3">
      <c r="A15749">
        <v>15773</v>
      </c>
      <c r="B15749" t="s">
        <v>59658</v>
      </c>
      <c r="C15749" t="s">
        <v>29286</v>
      </c>
      <c r="H15749" t="s">
        <v>23</v>
      </c>
      <c r="I15749" s="1">
        <v>43254.899942129603</v>
      </c>
      <c r="J15749" t="s">
        <v>55476</v>
      </c>
      <c r="K15749">
        <v>15773</v>
      </c>
      <c r="L15749" t="s">
        <v>10973</v>
      </c>
      <c r="M15749" t="s">
        <v>55477</v>
      </c>
      <c r="N15749" s="2" t="str">
        <f t="shared" si="246"/>
        <v>http://atlas.ihpan.edu.pl/indxr/app/appoz_kalisz_gr29/index.php#3;10607.763998231;-4.23449993896455</v>
      </c>
    </row>
    <row r="15750" spans="1:14" x14ac:dyDescent="0.3">
      <c r="A15750">
        <v>15774</v>
      </c>
      <c r="B15750" t="s">
        <v>12078</v>
      </c>
      <c r="C15750" t="s">
        <v>26792</v>
      </c>
      <c r="H15750" t="s">
        <v>23</v>
      </c>
      <c r="I15750" s="1">
        <v>43254.900578703702</v>
      </c>
      <c r="J15750" t="s">
        <v>55478</v>
      </c>
      <c r="K15750">
        <v>15774</v>
      </c>
      <c r="L15750" t="s">
        <v>10973</v>
      </c>
      <c r="M15750" t="s">
        <v>55479</v>
      </c>
      <c r="N15750" s="2" t="str">
        <f t="shared" si="246"/>
        <v>http://atlas.ihpan.edu.pl/indxr/app/appoz_kalisz_gr29/index.php#3;10608.977198396;-5.1452999114987</v>
      </c>
    </row>
    <row r="15751" spans="1:14" x14ac:dyDescent="0.3">
      <c r="A15751">
        <v>15775</v>
      </c>
      <c r="B15751" t="s">
        <v>59657</v>
      </c>
      <c r="C15751" t="s">
        <v>23487</v>
      </c>
      <c r="H15751" t="s">
        <v>23</v>
      </c>
      <c r="I15751" s="1">
        <v>43254.9008217593</v>
      </c>
      <c r="J15751" t="s">
        <v>55480</v>
      </c>
      <c r="K15751">
        <v>15775</v>
      </c>
      <c r="L15751" t="s">
        <v>10973</v>
      </c>
      <c r="M15751" t="s">
        <v>55481</v>
      </c>
      <c r="N15751" s="2" t="str">
        <f t="shared" si="246"/>
        <v>http://atlas.ihpan.edu.pl/indxr/app/appoz_kalisz_gr29/index.php#3;10607.1109983685;-6.4788000488278</v>
      </c>
    </row>
    <row r="15752" spans="1:14" x14ac:dyDescent="0.3">
      <c r="A15752">
        <v>15776</v>
      </c>
      <c r="B15752" t="s">
        <v>16085</v>
      </c>
      <c r="C15752" t="s">
        <v>55482</v>
      </c>
      <c r="F15752" t="s">
        <v>23673</v>
      </c>
      <c r="H15752" t="s">
        <v>23</v>
      </c>
      <c r="I15752" s="1">
        <v>43254.901030092602</v>
      </c>
      <c r="J15752" t="s">
        <v>55483</v>
      </c>
      <c r="K15752">
        <v>15776</v>
      </c>
      <c r="L15752" t="s">
        <v>10973</v>
      </c>
      <c r="M15752" t="s">
        <v>55484</v>
      </c>
      <c r="N15752" s="2" t="str">
        <f t="shared" si="246"/>
        <v>http://atlas.ihpan.edu.pl/indxr/app/appoz_kalisz_gr29/index.php#3;10608.090198396;-6.48239999389615</v>
      </c>
    </row>
    <row r="15753" spans="1:14" x14ac:dyDescent="0.3">
      <c r="A15753">
        <v>15777</v>
      </c>
      <c r="B15753" t="s">
        <v>15632</v>
      </c>
      <c r="C15753" t="s">
        <v>55455</v>
      </c>
      <c r="F15753" t="s">
        <v>36218</v>
      </c>
      <c r="H15753" t="s">
        <v>23</v>
      </c>
      <c r="I15753" s="1">
        <v>43254.902071759301</v>
      </c>
      <c r="J15753" t="s">
        <v>55485</v>
      </c>
      <c r="K15753">
        <v>15777</v>
      </c>
      <c r="L15753" t="s">
        <v>10976</v>
      </c>
      <c r="M15753" t="s">
        <v>55486</v>
      </c>
      <c r="N15753" s="2" t="str">
        <f t="shared" si="246"/>
        <v>http://atlas.ihpan.edu.pl/indxr/app/appoz_kalisz_gr29/index.php#3;10608.682398286;-9.7655998153683</v>
      </c>
    </row>
    <row r="15754" spans="1:14" x14ac:dyDescent="0.3">
      <c r="A15754">
        <v>15778</v>
      </c>
      <c r="B15754" t="s">
        <v>12078</v>
      </c>
      <c r="C15754" t="s">
        <v>55487</v>
      </c>
      <c r="H15754" t="s">
        <v>23</v>
      </c>
      <c r="I15754" s="1">
        <v>43254.902372685203</v>
      </c>
      <c r="J15754" t="s">
        <v>55488</v>
      </c>
      <c r="K15754">
        <v>15778</v>
      </c>
      <c r="L15754" t="s">
        <v>10976</v>
      </c>
      <c r="M15754" t="s">
        <v>55489</v>
      </c>
      <c r="N15754" s="2" t="str">
        <f t="shared" si="246"/>
        <v>http://atlas.ihpan.edu.pl/indxr/app/appoz_kalisz_gr29/index.php#3;10608.109998506;-10.1003998565672</v>
      </c>
    </row>
    <row r="15755" spans="1:14" x14ac:dyDescent="0.3">
      <c r="A15755">
        <v>15779</v>
      </c>
      <c r="B15755" t="s">
        <v>12259</v>
      </c>
      <c r="C15755" t="s">
        <v>55461</v>
      </c>
      <c r="F15755" t="s">
        <v>55462</v>
      </c>
      <c r="H15755" t="s">
        <v>23</v>
      </c>
      <c r="I15755" s="1">
        <v>43254.902581018498</v>
      </c>
      <c r="J15755" t="s">
        <v>55490</v>
      </c>
      <c r="K15755">
        <v>15779</v>
      </c>
      <c r="L15755" t="s">
        <v>10976</v>
      </c>
      <c r="M15755" t="s">
        <v>55491</v>
      </c>
      <c r="N15755" s="2" t="str">
        <f t="shared" si="246"/>
        <v>http://atlas.ihpan.edu.pl/indxr/app/appoz_kalisz_gr29/index.php#3;10610.5291981215;-9.9923998565669</v>
      </c>
    </row>
    <row r="15756" spans="1:14" x14ac:dyDescent="0.3">
      <c r="A15756">
        <v>15780</v>
      </c>
      <c r="B15756" t="s">
        <v>12259</v>
      </c>
      <c r="C15756" t="s">
        <v>55465</v>
      </c>
      <c r="F15756" t="s">
        <v>14995</v>
      </c>
      <c r="H15756" t="s">
        <v>23</v>
      </c>
      <c r="I15756" s="1">
        <v>43254.902754629598</v>
      </c>
      <c r="J15756" t="s">
        <v>55492</v>
      </c>
      <c r="K15756">
        <v>15780</v>
      </c>
      <c r="L15756" t="s">
        <v>10976</v>
      </c>
      <c r="M15756" t="s">
        <v>55493</v>
      </c>
      <c r="N15756" s="2" t="str">
        <f t="shared" si="246"/>
        <v>http://atlas.ihpan.edu.pl/indxr/app/appoz_kalisz_gr29/index.php#3;10610.399598176;-10.2695998840325</v>
      </c>
    </row>
    <row r="15757" spans="1:14" x14ac:dyDescent="0.3">
      <c r="A15757">
        <v>15781</v>
      </c>
      <c r="B15757" t="s">
        <v>12078</v>
      </c>
      <c r="C15757" t="s">
        <v>45051</v>
      </c>
      <c r="H15757" t="s">
        <v>23</v>
      </c>
      <c r="I15757" s="1">
        <v>43254.902928240699</v>
      </c>
      <c r="J15757" t="s">
        <v>55494</v>
      </c>
      <c r="K15757">
        <v>15781</v>
      </c>
      <c r="L15757" t="s">
        <v>10976</v>
      </c>
      <c r="M15757" t="s">
        <v>55495</v>
      </c>
      <c r="N15757" s="2" t="str">
        <f t="shared" si="246"/>
        <v>http://atlas.ihpan.edu.pl/indxr/app/appoz_kalisz_gr29/index.php#3;10610.3311981215;-10.5071998291015</v>
      </c>
    </row>
    <row r="15758" spans="1:14" x14ac:dyDescent="0.3">
      <c r="A15758">
        <v>15782</v>
      </c>
      <c r="B15758" t="s">
        <v>12078</v>
      </c>
      <c r="C15758" t="s">
        <v>55470</v>
      </c>
      <c r="H15758" t="s">
        <v>23</v>
      </c>
      <c r="I15758" s="1">
        <v>43254.903113425898</v>
      </c>
      <c r="J15758" t="s">
        <v>55496</v>
      </c>
      <c r="K15758">
        <v>15782</v>
      </c>
      <c r="L15758" t="s">
        <v>10976</v>
      </c>
      <c r="M15758" t="s">
        <v>55497</v>
      </c>
      <c r="N15758" s="2" t="str">
        <f t="shared" si="246"/>
        <v>http://atlas.ihpan.edu.pl/indxr/app/appoz_kalisz_gr29/index.php#3;10607.173998231;-10.827599884033</v>
      </c>
    </row>
    <row r="15759" spans="1:14" x14ac:dyDescent="0.3">
      <c r="A15759">
        <v>15783</v>
      </c>
      <c r="B15759" t="s">
        <v>12438</v>
      </c>
      <c r="C15759" t="s">
        <v>17890</v>
      </c>
      <c r="F15759" t="s">
        <v>29283</v>
      </c>
      <c r="H15759" t="s">
        <v>23</v>
      </c>
      <c r="I15759" s="1">
        <v>43254.9046759259</v>
      </c>
      <c r="J15759" t="s">
        <v>55498</v>
      </c>
      <c r="K15759">
        <v>15783</v>
      </c>
      <c r="L15759" t="s">
        <v>10978</v>
      </c>
      <c r="M15759" t="s">
        <v>55499</v>
      </c>
      <c r="N15759" s="2" t="str">
        <f t="shared" si="246"/>
        <v>http://atlas.ihpan.edu.pl/indxr/app/appoz_kalisz_gr29/index.php#3;10622.371598574;-1.37329985046335</v>
      </c>
    </row>
    <row r="15760" spans="1:14" x14ac:dyDescent="0.3">
      <c r="A15760">
        <v>15784</v>
      </c>
      <c r="B15760" t="s">
        <v>59658</v>
      </c>
      <c r="C15760" t="s">
        <v>15226</v>
      </c>
      <c r="H15760" t="s">
        <v>23</v>
      </c>
      <c r="I15760" s="1">
        <v>43254.9047685185</v>
      </c>
      <c r="J15760" t="s">
        <v>55500</v>
      </c>
      <c r="K15760">
        <v>15784</v>
      </c>
      <c r="L15760" t="s">
        <v>10978</v>
      </c>
      <c r="M15760" t="s">
        <v>55501</v>
      </c>
      <c r="N15760" s="2" t="str">
        <f t="shared" si="246"/>
        <v>http://atlas.ihpan.edu.pl/indxr/app/appoz_kalisz_gr29/index.php#3;10618.152398409;-1.57849980926465</v>
      </c>
    </row>
    <row r="15761" spans="1:14" x14ac:dyDescent="0.3">
      <c r="A15761">
        <v>15785</v>
      </c>
      <c r="B15761" t="s">
        <v>12078</v>
      </c>
      <c r="C15761" t="s">
        <v>26792</v>
      </c>
      <c r="H15761" t="s">
        <v>23</v>
      </c>
      <c r="I15761" s="1">
        <v>43254.905115740701</v>
      </c>
      <c r="J15761" t="s">
        <v>55502</v>
      </c>
      <c r="K15761">
        <v>15785</v>
      </c>
      <c r="L15761" t="s">
        <v>10978</v>
      </c>
      <c r="M15761" t="s">
        <v>55503</v>
      </c>
      <c r="N15761" s="2" t="str">
        <f t="shared" si="246"/>
        <v>http://atlas.ihpan.edu.pl/indxr/app/appoz_kalisz_gr29/index.php#3;10621.701998354;-2.26249980926465</v>
      </c>
    </row>
    <row r="15762" spans="1:14" x14ac:dyDescent="0.3">
      <c r="A15762">
        <v>15786</v>
      </c>
      <c r="B15762" t="s">
        <v>12078</v>
      </c>
      <c r="C15762" t="s">
        <v>55504</v>
      </c>
      <c r="H15762" t="s">
        <v>23</v>
      </c>
      <c r="I15762" s="1">
        <v>43254.9055324074</v>
      </c>
      <c r="J15762" t="s">
        <v>55505</v>
      </c>
      <c r="K15762">
        <v>15786</v>
      </c>
      <c r="L15762" t="s">
        <v>10982</v>
      </c>
      <c r="M15762" t="s">
        <v>55506</v>
      </c>
      <c r="N15762" s="2" t="str">
        <f t="shared" si="246"/>
        <v>http://atlas.ihpan.edu.pl/indxr/app/appoz_kalisz_gr29/index.php#3;10620.425798464;-6.8506998367305</v>
      </c>
    </row>
    <row r="15763" spans="1:14" x14ac:dyDescent="0.3">
      <c r="A15763">
        <v>15787</v>
      </c>
      <c r="B15763" t="s">
        <v>12096</v>
      </c>
      <c r="C15763" t="s">
        <v>30112</v>
      </c>
      <c r="F15763" t="s">
        <v>34898</v>
      </c>
      <c r="H15763" t="s">
        <v>23</v>
      </c>
      <c r="I15763" s="1">
        <v>43254.905821759297</v>
      </c>
      <c r="J15763" t="s">
        <v>55507</v>
      </c>
      <c r="K15763">
        <v>15787</v>
      </c>
      <c r="L15763" t="s">
        <v>10982</v>
      </c>
      <c r="M15763" t="s">
        <v>55508</v>
      </c>
      <c r="N15763" s="2" t="str">
        <f t="shared" si="246"/>
        <v>http://atlas.ihpan.edu.pl/indxr/app/appoz_kalisz_gr29/index.php#3;10621.7145982995;-7.0558997955317</v>
      </c>
    </row>
    <row r="15764" spans="1:14" x14ac:dyDescent="0.3">
      <c r="A15764">
        <v>15788</v>
      </c>
      <c r="B15764" t="s">
        <v>12090</v>
      </c>
      <c r="C15764" t="s">
        <v>55509</v>
      </c>
      <c r="H15764" t="s">
        <v>23</v>
      </c>
      <c r="I15764" s="1">
        <v>43254.906053240702</v>
      </c>
      <c r="J15764" t="s">
        <v>55510</v>
      </c>
      <c r="K15764">
        <v>15788</v>
      </c>
      <c r="L15764" t="s">
        <v>10982</v>
      </c>
      <c r="M15764" t="s">
        <v>55511</v>
      </c>
      <c r="N15764" s="2" t="str">
        <f t="shared" si="246"/>
        <v>http://atlas.ihpan.edu.pl/indxr/app/appoz_kalisz_gr29/index.php#3;10619.460998354;-7.3042998504634</v>
      </c>
    </row>
    <row r="15765" spans="1:14" x14ac:dyDescent="0.3">
      <c r="A15765">
        <v>15789</v>
      </c>
      <c r="B15765" t="s">
        <v>59658</v>
      </c>
      <c r="C15765" t="s">
        <v>7531</v>
      </c>
      <c r="H15765" t="s">
        <v>23</v>
      </c>
      <c r="I15765" s="1">
        <v>43254.906365740702</v>
      </c>
      <c r="J15765" t="s">
        <v>55512</v>
      </c>
      <c r="K15765">
        <v>15789</v>
      </c>
      <c r="L15765" t="s">
        <v>10982</v>
      </c>
      <c r="M15765" t="s">
        <v>55513</v>
      </c>
      <c r="N15765" s="2" t="str">
        <f t="shared" si="246"/>
        <v>http://atlas.ihpan.edu.pl/indxr/app/appoz_kalisz_gr29/index.php#3;10619.007398409;-7.58509982299755</v>
      </c>
    </row>
    <row r="15766" spans="1:14" x14ac:dyDescent="0.3">
      <c r="A15766">
        <v>15790</v>
      </c>
      <c r="B15766" t="s">
        <v>12078</v>
      </c>
      <c r="C15766" t="s">
        <v>52635</v>
      </c>
      <c r="H15766" t="s">
        <v>23</v>
      </c>
      <c r="I15766" s="1">
        <v>43254.906643518501</v>
      </c>
      <c r="J15766" t="s">
        <v>55514</v>
      </c>
      <c r="K15766">
        <v>15790</v>
      </c>
      <c r="L15766" t="s">
        <v>10982</v>
      </c>
      <c r="M15766" t="s">
        <v>55515</v>
      </c>
      <c r="N15766" s="2" t="str">
        <f t="shared" si="246"/>
        <v>http://atlas.ihpan.edu.pl/indxr/app/appoz_kalisz_gr29/index.php#3;10618.3333983635;-9.03899987792915</v>
      </c>
    </row>
    <row r="15767" spans="1:14" x14ac:dyDescent="0.3">
      <c r="A15767">
        <v>15791</v>
      </c>
      <c r="B15767" t="s">
        <v>12078</v>
      </c>
      <c r="C15767" t="s">
        <v>44192</v>
      </c>
      <c r="H15767" t="s">
        <v>23</v>
      </c>
      <c r="I15767" s="1">
        <v>43254.906805555598</v>
      </c>
      <c r="J15767" t="s">
        <v>55516</v>
      </c>
      <c r="K15767">
        <v>15791</v>
      </c>
      <c r="L15767" t="s">
        <v>10982</v>
      </c>
      <c r="M15767" t="s">
        <v>55517</v>
      </c>
      <c r="N15767" s="2" t="str">
        <f t="shared" si="246"/>
        <v>http://atlas.ihpan.edu.pl/indxr/app/appoz_kalisz_gr29/index.php#3;10621.486998171;-9.4925998229975</v>
      </c>
    </row>
    <row r="15768" spans="1:14" x14ac:dyDescent="0.3">
      <c r="A15768">
        <v>15792</v>
      </c>
      <c r="B15768" t="s">
        <v>12078</v>
      </c>
      <c r="C15768" t="s">
        <v>50301</v>
      </c>
      <c r="F15768" t="s">
        <v>40177</v>
      </c>
      <c r="H15768" t="s">
        <v>23</v>
      </c>
      <c r="I15768" s="1">
        <v>43254.907037037003</v>
      </c>
      <c r="J15768" t="s">
        <v>55518</v>
      </c>
      <c r="K15768">
        <v>15792</v>
      </c>
      <c r="L15768" t="s">
        <v>10985</v>
      </c>
      <c r="M15768" t="s">
        <v>55519</v>
      </c>
      <c r="N15768" s="2" t="str">
        <f t="shared" si="246"/>
        <v>http://atlas.ihpan.edu.pl/indxr/app/appoz_kalisz_gr29/index.php#3;10619.393598116;-11.090999877929</v>
      </c>
    </row>
    <row r="15769" spans="1:14" x14ac:dyDescent="0.3">
      <c r="A15769">
        <v>15793</v>
      </c>
      <c r="B15769" t="s">
        <v>59658</v>
      </c>
      <c r="C15769" t="s">
        <v>4032</v>
      </c>
      <c r="H15769" t="s">
        <v>23</v>
      </c>
      <c r="I15769" s="1">
        <v>43254.907129629602</v>
      </c>
      <c r="J15769" t="s">
        <v>55520</v>
      </c>
      <c r="K15769">
        <v>15793</v>
      </c>
      <c r="L15769" t="s">
        <v>10985</v>
      </c>
      <c r="M15769" t="s">
        <v>55521</v>
      </c>
      <c r="N15769" s="2" t="str">
        <f t="shared" si="246"/>
        <v>http://atlas.ihpan.edu.pl/indxr/app/appoz_kalisz_gr29/index.php#3;10620.837198336;-11.0513996582025</v>
      </c>
    </row>
    <row r="15770" spans="1:14" x14ac:dyDescent="0.3">
      <c r="A15770">
        <v>15794</v>
      </c>
      <c r="B15770" t="s">
        <v>12096</v>
      </c>
      <c r="C15770" t="s">
        <v>30112</v>
      </c>
      <c r="F15770" t="s">
        <v>12083</v>
      </c>
      <c r="H15770" t="s">
        <v>23</v>
      </c>
      <c r="I15770" s="1">
        <v>43254.907430555599</v>
      </c>
      <c r="J15770" t="s">
        <v>55522</v>
      </c>
      <c r="K15770">
        <v>15794</v>
      </c>
      <c r="L15770" t="s">
        <v>10985</v>
      </c>
      <c r="M15770" t="s">
        <v>55523</v>
      </c>
      <c r="N15770" s="2" t="str">
        <f t="shared" si="246"/>
        <v>http://atlas.ihpan.edu.pl/indxr/app/appoz_kalisz_gr29/index.php#3;10621.308798281;-11.2493999328605</v>
      </c>
    </row>
    <row r="15771" spans="1:14" x14ac:dyDescent="0.3">
      <c r="A15771">
        <v>15795</v>
      </c>
      <c r="B15771" t="s">
        <v>12090</v>
      </c>
      <c r="C15771" t="s">
        <v>55524</v>
      </c>
      <c r="F15771" t="s">
        <v>12092</v>
      </c>
      <c r="H15771" t="s">
        <v>23</v>
      </c>
      <c r="I15771" s="1">
        <v>43254.907627314802</v>
      </c>
      <c r="J15771" t="s">
        <v>55525</v>
      </c>
      <c r="K15771">
        <v>15795</v>
      </c>
      <c r="L15771" t="s">
        <v>10985</v>
      </c>
      <c r="M15771" t="s">
        <v>55526</v>
      </c>
      <c r="N15771" s="2" t="str">
        <f t="shared" si="246"/>
        <v>http://atlas.ihpan.edu.pl/indxr/app/appoz_kalisz_gr29/index.php#3;10617.876398226;-11.515899841308</v>
      </c>
    </row>
    <row r="15772" spans="1:14" x14ac:dyDescent="0.3">
      <c r="A15772">
        <v>15796</v>
      </c>
      <c r="B15772" t="s">
        <v>59658</v>
      </c>
      <c r="C15772" t="s">
        <v>12087</v>
      </c>
      <c r="H15772" t="s">
        <v>23</v>
      </c>
      <c r="I15772" s="1">
        <v>43254.907719907402</v>
      </c>
      <c r="J15772" t="s">
        <v>55527</v>
      </c>
      <c r="K15772">
        <v>15796</v>
      </c>
      <c r="L15772" t="s">
        <v>10987</v>
      </c>
      <c r="M15772" t="s">
        <v>55528</v>
      </c>
      <c r="N15772" s="2" t="str">
        <f t="shared" si="246"/>
        <v>http://atlas.ihpan.edu.pl/indxr/app/appoz_kalisz_gr29/index.php#3;10628.8761981985;-1.34049999236995</v>
      </c>
    </row>
    <row r="15773" spans="1:14" x14ac:dyDescent="0.3">
      <c r="A15773">
        <v>15797</v>
      </c>
      <c r="B15773" t="s">
        <v>12078</v>
      </c>
      <c r="C15773" t="s">
        <v>55529</v>
      </c>
      <c r="H15773" t="s">
        <v>23</v>
      </c>
      <c r="I15773" s="1">
        <v>43254.9079166667</v>
      </c>
      <c r="J15773" t="s">
        <v>55530</v>
      </c>
      <c r="K15773">
        <v>15797</v>
      </c>
      <c r="L15773" t="s">
        <v>10987</v>
      </c>
      <c r="M15773" t="s">
        <v>55531</v>
      </c>
      <c r="N15773" s="2" t="str">
        <f t="shared" si="246"/>
        <v>http://atlas.ihpan.edu.pl/indxr/app/appoz_kalisz_gr29/index.php#3;10632.454598391;-1.9669000473016</v>
      </c>
    </row>
    <row r="15774" spans="1:14" x14ac:dyDescent="0.3">
      <c r="A15774">
        <v>15798</v>
      </c>
      <c r="B15774" t="s">
        <v>12078</v>
      </c>
      <c r="C15774" t="s">
        <v>23815</v>
      </c>
      <c r="H15774" t="s">
        <v>23</v>
      </c>
      <c r="I15774" s="1">
        <v>43254.908101851899</v>
      </c>
      <c r="J15774" t="s">
        <v>55532</v>
      </c>
      <c r="K15774">
        <v>15798</v>
      </c>
      <c r="L15774" t="s">
        <v>10987</v>
      </c>
      <c r="M15774" t="s">
        <v>55533</v>
      </c>
      <c r="N15774" s="2" t="str">
        <f t="shared" si="246"/>
        <v>http://atlas.ihpan.edu.pl/indxr/app/appoz_kalisz_gr29/index.php#3;10632.101798281;-2.48530003356865</v>
      </c>
    </row>
    <row r="15775" spans="1:14" x14ac:dyDescent="0.3">
      <c r="A15775">
        <v>15799</v>
      </c>
      <c r="B15775" t="s">
        <v>12078</v>
      </c>
      <c r="C15775" t="s">
        <v>55534</v>
      </c>
      <c r="H15775" t="s">
        <v>23</v>
      </c>
      <c r="I15775" s="1">
        <v>43254.908298611103</v>
      </c>
      <c r="J15775" t="s">
        <v>55535</v>
      </c>
      <c r="K15775">
        <v>15799</v>
      </c>
      <c r="L15775" t="s">
        <v>10990</v>
      </c>
      <c r="M15775" t="s">
        <v>55536</v>
      </c>
      <c r="N15775" s="2" t="str">
        <f t="shared" si="246"/>
        <v>http://atlas.ihpan.edu.pl/indxr/app/appoz_kalisz_gr29/index.php#3;10630.9541981835;-4.66040003967215</v>
      </c>
    </row>
    <row r="15776" spans="1:14" x14ac:dyDescent="0.3">
      <c r="A15776">
        <v>15800</v>
      </c>
      <c r="B15776" t="s">
        <v>12078</v>
      </c>
      <c r="C15776" t="s">
        <v>12796</v>
      </c>
      <c r="F15776" t="s">
        <v>30047</v>
      </c>
      <c r="H15776" t="s">
        <v>23</v>
      </c>
      <c r="I15776" s="1">
        <v>43254.908437500002</v>
      </c>
      <c r="J15776" t="s">
        <v>55537</v>
      </c>
      <c r="K15776">
        <v>15800</v>
      </c>
      <c r="L15776" t="s">
        <v>10990</v>
      </c>
      <c r="M15776" t="s">
        <v>55538</v>
      </c>
      <c r="N15776" s="2" t="str">
        <f t="shared" si="246"/>
        <v>http://atlas.ihpan.edu.pl/indxr/app/appoz_kalisz_gr29/index.php#3;10633.3049982935;-4.6028000946038</v>
      </c>
    </row>
    <row r="15777" spans="1:14" x14ac:dyDescent="0.3">
      <c r="A15777">
        <v>15801</v>
      </c>
      <c r="B15777" t="s">
        <v>12078</v>
      </c>
      <c r="C15777" t="s">
        <v>55539</v>
      </c>
      <c r="H15777" t="s">
        <v>23</v>
      </c>
      <c r="I15777" s="1">
        <v>43254.908587963</v>
      </c>
      <c r="J15777" t="s">
        <v>55540</v>
      </c>
      <c r="K15777">
        <v>15801</v>
      </c>
      <c r="L15777" t="s">
        <v>10990</v>
      </c>
      <c r="M15777" t="s">
        <v>55541</v>
      </c>
      <c r="N15777" s="2" t="str">
        <f t="shared" si="246"/>
        <v>http://atlas.ihpan.edu.pl/indxr/app/appoz_kalisz_gr29/index.php#3;10628.1425983755;-5.12479995727465</v>
      </c>
    </row>
    <row r="15778" spans="1:14" x14ac:dyDescent="0.3">
      <c r="A15778">
        <v>15802</v>
      </c>
      <c r="B15778" t="s">
        <v>12078</v>
      </c>
      <c r="C15778" t="s">
        <v>54768</v>
      </c>
      <c r="H15778" t="s">
        <v>23</v>
      </c>
      <c r="I15778" s="1">
        <v>43254.908715277801</v>
      </c>
      <c r="J15778" t="s">
        <v>55542</v>
      </c>
      <c r="K15778">
        <v>15802</v>
      </c>
      <c r="L15778" t="s">
        <v>10990</v>
      </c>
      <c r="M15778" t="s">
        <v>55543</v>
      </c>
      <c r="N15778" s="2" t="str">
        <f t="shared" si="246"/>
        <v>http://atlas.ihpan.edu.pl/indxr/app/appoz_kalisz_gr29/index.php#3;10629.647398348;-5.13920001220635</v>
      </c>
    </row>
    <row r="15779" spans="1:14" x14ac:dyDescent="0.3">
      <c r="A15779">
        <v>15803</v>
      </c>
      <c r="B15779" t="s">
        <v>12096</v>
      </c>
      <c r="C15779" t="s">
        <v>28353</v>
      </c>
      <c r="F15779" t="s">
        <v>43078</v>
      </c>
      <c r="H15779" t="s">
        <v>23</v>
      </c>
      <c r="I15779" s="1">
        <v>43254.908912036997</v>
      </c>
      <c r="J15779" t="s">
        <v>55544</v>
      </c>
      <c r="K15779">
        <v>15803</v>
      </c>
      <c r="L15779" t="s">
        <v>10990</v>
      </c>
      <c r="M15779" t="s">
        <v>55545</v>
      </c>
      <c r="N15779" s="2" t="str">
        <f t="shared" si="246"/>
        <v>http://atlas.ihpan.edu.pl/indxr/app/appoz_kalisz_gr29/index.php#3;10631.328598238;-5.36960006713795</v>
      </c>
    </row>
    <row r="15780" spans="1:14" x14ac:dyDescent="0.3">
      <c r="A15780">
        <v>15804</v>
      </c>
      <c r="B15780" t="s">
        <v>59658</v>
      </c>
      <c r="C15780" t="s">
        <v>5312</v>
      </c>
      <c r="H15780" t="s">
        <v>23</v>
      </c>
      <c r="I15780" s="1">
        <v>43254.909039351798</v>
      </c>
      <c r="J15780" t="s">
        <v>55546</v>
      </c>
      <c r="K15780">
        <v>15804</v>
      </c>
      <c r="L15780" t="s">
        <v>10990</v>
      </c>
      <c r="M15780" t="s">
        <v>55547</v>
      </c>
      <c r="N15780" s="2" t="str">
        <f t="shared" si="246"/>
        <v>http://atlas.ihpan.edu.pl/indxr/app/appoz_kalisz_gr29/index.php#3;10633.171798403;-5.29940017700125</v>
      </c>
    </row>
    <row r="15781" spans="1:14" x14ac:dyDescent="0.3">
      <c r="A15781">
        <v>15805</v>
      </c>
      <c r="B15781" t="s">
        <v>12078</v>
      </c>
      <c r="C15781" t="s">
        <v>55548</v>
      </c>
      <c r="H15781" t="s">
        <v>23</v>
      </c>
      <c r="I15781" s="1">
        <v>43254.909189814804</v>
      </c>
      <c r="J15781" t="s">
        <v>55549</v>
      </c>
      <c r="K15781">
        <v>15805</v>
      </c>
      <c r="L15781" t="s">
        <v>10993</v>
      </c>
      <c r="M15781" t="s">
        <v>55550</v>
      </c>
      <c r="N15781" s="2" t="str">
        <f t="shared" si="246"/>
        <v>http://atlas.ihpan.edu.pl/indxr/app/appoz_kalisz_gr29/index.php#3;10630.649998293;-6.5684001083367</v>
      </c>
    </row>
    <row r="15782" spans="1:14" x14ac:dyDescent="0.3">
      <c r="A15782">
        <v>15806</v>
      </c>
      <c r="B15782" t="s">
        <v>12078</v>
      </c>
      <c r="C15782" t="s">
        <v>29052</v>
      </c>
      <c r="H15782" t="s">
        <v>23</v>
      </c>
      <c r="I15782" s="1">
        <v>43254.9093055556</v>
      </c>
      <c r="J15782" t="s">
        <v>55551</v>
      </c>
      <c r="K15782">
        <v>15806</v>
      </c>
      <c r="L15782" t="s">
        <v>10993</v>
      </c>
      <c r="M15782" t="s">
        <v>55552</v>
      </c>
      <c r="N15782" s="2" t="str">
        <f t="shared" si="246"/>
        <v>http://atlas.ihpan.edu.pl/indxr/app/appoz_kalisz_gr29/index.php#3;10629.9587982655;-6.80600005340505</v>
      </c>
    </row>
    <row r="15783" spans="1:14" x14ac:dyDescent="0.3">
      <c r="A15783">
        <v>15807</v>
      </c>
      <c r="B15783" t="s">
        <v>12096</v>
      </c>
      <c r="C15783" t="s">
        <v>17212</v>
      </c>
      <c r="F15783" t="s">
        <v>51157</v>
      </c>
      <c r="H15783" t="s">
        <v>23</v>
      </c>
      <c r="I15783" s="1">
        <v>43254.909710648099</v>
      </c>
      <c r="J15783" t="s">
        <v>55553</v>
      </c>
      <c r="K15783">
        <v>15807</v>
      </c>
      <c r="L15783" t="s">
        <v>10993</v>
      </c>
      <c r="M15783" t="s">
        <v>55554</v>
      </c>
      <c r="N15783" s="2" t="str">
        <f t="shared" si="246"/>
        <v>http://atlas.ihpan.edu.pl/indxr/app/appoz_kalisz_gr29/index.php#3;10629.8651983205;-7.0472000122063</v>
      </c>
    </row>
    <row r="15784" spans="1:14" x14ac:dyDescent="0.3">
      <c r="A15784">
        <v>15808</v>
      </c>
      <c r="B15784" t="s">
        <v>12090</v>
      </c>
      <c r="C15784" t="s">
        <v>38779</v>
      </c>
      <c r="F15784" t="s">
        <v>51161</v>
      </c>
      <c r="H15784" t="s">
        <v>23</v>
      </c>
      <c r="I15784" s="1">
        <v>43254.909930555601</v>
      </c>
      <c r="J15784" t="s">
        <v>55555</v>
      </c>
      <c r="K15784">
        <v>15808</v>
      </c>
      <c r="L15784" t="s">
        <v>10993</v>
      </c>
      <c r="M15784" t="s">
        <v>55556</v>
      </c>
      <c r="N15784" s="2" t="str">
        <f t="shared" si="246"/>
        <v>http://atlas.ihpan.edu.pl/indxr/app/appoz_kalisz_gr29/index.php#3;10632.629998293;-7.0040001220696</v>
      </c>
    </row>
    <row r="15785" spans="1:14" x14ac:dyDescent="0.3">
      <c r="A15785">
        <v>15809</v>
      </c>
      <c r="B15785" t="s">
        <v>59658</v>
      </c>
      <c r="C15785" t="s">
        <v>10992</v>
      </c>
      <c r="H15785" t="s">
        <v>23</v>
      </c>
      <c r="I15785" s="1">
        <v>43254.910115740699</v>
      </c>
      <c r="J15785" t="s">
        <v>55557</v>
      </c>
      <c r="K15785">
        <v>15809</v>
      </c>
      <c r="L15785" t="s">
        <v>10993</v>
      </c>
      <c r="M15785" t="s">
        <v>55558</v>
      </c>
      <c r="N15785" s="2" t="str">
        <f t="shared" si="246"/>
        <v>http://atlas.ihpan.edu.pl/indxr/app/appoz_kalisz_gr29/index.php#3;10628.9651983205;-7.29560006713795</v>
      </c>
    </row>
    <row r="15786" spans="1:14" x14ac:dyDescent="0.3">
      <c r="A15786">
        <v>15810</v>
      </c>
      <c r="B15786" t="s">
        <v>12078</v>
      </c>
      <c r="C15786" t="s">
        <v>29052</v>
      </c>
      <c r="H15786" t="s">
        <v>23</v>
      </c>
      <c r="I15786" s="1">
        <v>43254.910243055601</v>
      </c>
      <c r="J15786" t="s">
        <v>55559</v>
      </c>
      <c r="K15786">
        <v>15810</v>
      </c>
      <c r="L15786" t="s">
        <v>10995</v>
      </c>
      <c r="M15786" t="s">
        <v>55560</v>
      </c>
      <c r="N15786" s="2" t="str">
        <f t="shared" si="246"/>
        <v>http://atlas.ihpan.edu.pl/indxr/app/appoz_kalisz_gr29/index.php#3;10630.585198458;-8.04980002593925</v>
      </c>
    </row>
    <row r="15787" spans="1:14" x14ac:dyDescent="0.3">
      <c r="A15787">
        <v>15811</v>
      </c>
      <c r="B15787" t="s">
        <v>59658</v>
      </c>
      <c r="C15787" t="s">
        <v>10992</v>
      </c>
      <c r="H15787" t="s">
        <v>23</v>
      </c>
      <c r="I15787" s="1">
        <v>43254.910381944399</v>
      </c>
      <c r="J15787" t="s">
        <v>55561</v>
      </c>
      <c r="K15787">
        <v>15811</v>
      </c>
      <c r="L15787" t="s">
        <v>10995</v>
      </c>
      <c r="M15787" t="s">
        <v>55562</v>
      </c>
      <c r="N15787" s="2" t="str">
        <f t="shared" si="246"/>
        <v>http://atlas.ihpan.edu.pl/indxr/app/appoz_kalisz_gr29/index.php#3;10633.670398074;-8.0678000946038</v>
      </c>
    </row>
    <row r="15788" spans="1:14" x14ac:dyDescent="0.3">
      <c r="A15788">
        <v>15812</v>
      </c>
      <c r="B15788" t="s">
        <v>12078</v>
      </c>
      <c r="C15788" t="s">
        <v>51929</v>
      </c>
      <c r="H15788" t="s">
        <v>23</v>
      </c>
      <c r="I15788" s="1">
        <v>43254.910520833299</v>
      </c>
      <c r="J15788" t="s">
        <v>55563</v>
      </c>
      <c r="K15788">
        <v>15812</v>
      </c>
      <c r="L15788" t="s">
        <v>10995</v>
      </c>
      <c r="M15788" t="s">
        <v>55564</v>
      </c>
      <c r="N15788" s="2" t="str">
        <f t="shared" si="246"/>
        <v>http://atlas.ihpan.edu.pl/indxr/app/appoz_kalisz_gr29/index.php#3;10628.9903984855;-8.5610001220696</v>
      </c>
    </row>
    <row r="15789" spans="1:14" x14ac:dyDescent="0.3">
      <c r="A15789">
        <v>15813</v>
      </c>
      <c r="B15789" t="s">
        <v>12096</v>
      </c>
      <c r="C15789" t="s">
        <v>17341</v>
      </c>
      <c r="F15789" t="s">
        <v>51157</v>
      </c>
      <c r="H15789" t="s">
        <v>23</v>
      </c>
      <c r="I15789" s="1">
        <v>43254.910729166702</v>
      </c>
      <c r="J15789" t="s">
        <v>55565</v>
      </c>
      <c r="K15789">
        <v>15813</v>
      </c>
      <c r="L15789" t="s">
        <v>10995</v>
      </c>
      <c r="M15789" t="s">
        <v>55566</v>
      </c>
      <c r="N15789" s="2" t="str">
        <f t="shared" si="246"/>
        <v>http://atlas.ihpan.edu.pl/indxr/app/appoz_kalisz_gr29/index.php#3;10632.190798403;-8.5214001083367</v>
      </c>
    </row>
    <row r="15790" spans="1:14" x14ac:dyDescent="0.3">
      <c r="A15790">
        <v>15814</v>
      </c>
      <c r="B15790" t="s">
        <v>12090</v>
      </c>
      <c r="C15790" t="s">
        <v>38779</v>
      </c>
      <c r="F15790" t="s">
        <v>51161</v>
      </c>
      <c r="H15790" t="s">
        <v>23</v>
      </c>
      <c r="I15790" s="1">
        <v>43254.910925925898</v>
      </c>
      <c r="J15790" t="s">
        <v>55567</v>
      </c>
      <c r="K15790">
        <v>15814</v>
      </c>
      <c r="L15790" t="s">
        <v>10995</v>
      </c>
      <c r="M15790" t="s">
        <v>55568</v>
      </c>
      <c r="N15790" s="2" t="str">
        <f t="shared" si="246"/>
        <v>http://atlas.ihpan.edu.pl/indxr/app/appoz_kalisz_gr29/index.php#3;10628.536798403;-8.8309999847405</v>
      </c>
    </row>
    <row r="15791" spans="1:14" x14ac:dyDescent="0.3">
      <c r="A15791">
        <v>15815</v>
      </c>
      <c r="B15791" t="s">
        <v>12096</v>
      </c>
      <c r="C15791" t="s">
        <v>55569</v>
      </c>
      <c r="F15791" t="s">
        <v>51157</v>
      </c>
      <c r="H15791" t="s">
        <v>23</v>
      </c>
      <c r="I15791" s="1">
        <v>43254.911412037</v>
      </c>
      <c r="J15791" t="s">
        <v>55570</v>
      </c>
      <c r="K15791">
        <v>15815</v>
      </c>
      <c r="L15791" t="s">
        <v>10995</v>
      </c>
      <c r="M15791" t="s">
        <v>55571</v>
      </c>
      <c r="N15791" s="2" t="str">
        <f t="shared" si="246"/>
        <v>http://atlas.ihpan.edu.pl/indxr/app/appoz_kalisz_gr29/index.php#3;10631.204398348;-8.78420001220635</v>
      </c>
    </row>
    <row r="15792" spans="1:14" x14ac:dyDescent="0.3">
      <c r="A15792">
        <v>15816</v>
      </c>
      <c r="B15792" t="s">
        <v>12078</v>
      </c>
      <c r="C15792" t="s">
        <v>34125</v>
      </c>
      <c r="H15792" t="s">
        <v>23</v>
      </c>
      <c r="I15792" s="1">
        <v>43254.911701388897</v>
      </c>
      <c r="J15792" t="s">
        <v>55572</v>
      </c>
      <c r="K15792">
        <v>15816</v>
      </c>
      <c r="L15792" t="s">
        <v>10995</v>
      </c>
      <c r="M15792" t="s">
        <v>55573</v>
      </c>
      <c r="N15792" s="2" t="str">
        <f t="shared" si="246"/>
        <v>http://atlas.ihpan.edu.pl/indxr/app/appoz_kalisz_gr29/index.php#3;10632.976398226;-10.1881001586905</v>
      </c>
    </row>
    <row r="15793" spans="1:14" x14ac:dyDescent="0.3">
      <c r="A15793">
        <v>15817</v>
      </c>
      <c r="B15793" t="s">
        <v>12078</v>
      </c>
      <c r="C15793" t="s">
        <v>29052</v>
      </c>
      <c r="H15793" t="s">
        <v>23</v>
      </c>
      <c r="I15793" s="1">
        <v>43254.912337962996</v>
      </c>
      <c r="J15793" t="s">
        <v>55574</v>
      </c>
      <c r="K15793">
        <v>15817</v>
      </c>
      <c r="L15793" t="s">
        <v>10997</v>
      </c>
      <c r="M15793" t="s">
        <v>55575</v>
      </c>
      <c r="N15793" s="2" t="str">
        <f t="shared" si="246"/>
        <v>http://atlas.ihpan.edu.pl/indxr/app/appoz_kalisz_gr29/index.php#3;10641.390798098;-1.12840023040691</v>
      </c>
    </row>
    <row r="15794" spans="1:14" x14ac:dyDescent="0.3">
      <c r="A15794">
        <v>15818</v>
      </c>
      <c r="B15794" t="s">
        <v>12096</v>
      </c>
      <c r="C15794" t="s">
        <v>30112</v>
      </c>
      <c r="F15794" t="s">
        <v>51157</v>
      </c>
      <c r="H15794" t="s">
        <v>23</v>
      </c>
      <c r="I15794" s="1">
        <v>43254.9125810185</v>
      </c>
      <c r="J15794" t="s">
        <v>55576</v>
      </c>
      <c r="K15794">
        <v>15818</v>
      </c>
      <c r="L15794" t="s">
        <v>10997</v>
      </c>
      <c r="M15794" t="s">
        <v>55577</v>
      </c>
      <c r="N15794" s="2" t="str">
        <f t="shared" si="246"/>
        <v>http://atlas.ihpan.edu.pl/indxr/app/appoz_kalisz_gr29/index.php#3;10640.901198153;-1.448800216674</v>
      </c>
    </row>
    <row r="15795" spans="1:14" x14ac:dyDescent="0.3">
      <c r="A15795">
        <v>15819</v>
      </c>
      <c r="B15795" t="s">
        <v>12090</v>
      </c>
      <c r="C15795" t="s">
        <v>55578</v>
      </c>
      <c r="F15795" t="s">
        <v>51161</v>
      </c>
      <c r="H15795" t="s">
        <v>23</v>
      </c>
      <c r="I15795" s="1">
        <v>43254.9127546296</v>
      </c>
      <c r="J15795" t="s">
        <v>55579</v>
      </c>
      <c r="K15795">
        <v>15819</v>
      </c>
      <c r="L15795" t="s">
        <v>10997</v>
      </c>
      <c r="M15795" t="s">
        <v>55580</v>
      </c>
      <c r="N15795" s="2" t="str">
        <f t="shared" si="246"/>
        <v>http://atlas.ihpan.edu.pl/indxr/app/appoz_kalisz_gr29/index.php#3;10644.1951978785;-1.376800216674</v>
      </c>
    </row>
    <row r="15796" spans="1:14" x14ac:dyDescent="0.3">
      <c r="A15796">
        <v>15820</v>
      </c>
      <c r="B15796" t="s">
        <v>59658</v>
      </c>
      <c r="C15796" t="s">
        <v>10992</v>
      </c>
      <c r="H15796" t="s">
        <v>23</v>
      </c>
      <c r="I15796" s="1">
        <v>43254.912881944401</v>
      </c>
      <c r="J15796" t="s">
        <v>55581</v>
      </c>
      <c r="K15796">
        <v>15820</v>
      </c>
      <c r="L15796" t="s">
        <v>10997</v>
      </c>
      <c r="M15796" t="s">
        <v>55582</v>
      </c>
      <c r="N15796" s="2" t="str">
        <f t="shared" si="246"/>
        <v>http://atlas.ihpan.edu.pl/indxr/app/appoz_kalisz_gr29/index.php#3;10640.843597933;-1.72240023040695</v>
      </c>
    </row>
    <row r="15797" spans="1:14" x14ac:dyDescent="0.3">
      <c r="A15797">
        <v>15821</v>
      </c>
      <c r="B15797" t="s">
        <v>12078</v>
      </c>
      <c r="C15797" t="s">
        <v>13106</v>
      </c>
      <c r="F15797" t="s">
        <v>55583</v>
      </c>
      <c r="H15797" t="s">
        <v>23</v>
      </c>
      <c r="I15797" s="1">
        <v>43254.914247685199</v>
      </c>
      <c r="J15797" t="s">
        <v>55584</v>
      </c>
      <c r="K15797">
        <v>15821</v>
      </c>
      <c r="L15797" t="s">
        <v>11001</v>
      </c>
      <c r="M15797" t="s">
        <v>55585</v>
      </c>
      <c r="N15797" s="2" t="str">
        <f t="shared" si="246"/>
        <v>http://atlas.ihpan.edu.pl/indxr/app/appoz_kalisz_gr29/index.php#3;10640.767997988;-4.60960018920815</v>
      </c>
    </row>
    <row r="15798" spans="1:14" x14ac:dyDescent="0.3">
      <c r="A15798">
        <v>15822</v>
      </c>
      <c r="B15798" t="s">
        <v>12078</v>
      </c>
      <c r="C15798" t="s">
        <v>35216</v>
      </c>
      <c r="F15798" t="s">
        <v>12701</v>
      </c>
      <c r="H15798" t="s">
        <v>23</v>
      </c>
      <c r="I15798" s="1">
        <v>43254.913738425901</v>
      </c>
      <c r="J15798" t="s">
        <v>55586</v>
      </c>
      <c r="K15798">
        <v>15822</v>
      </c>
      <c r="L15798" t="s">
        <v>11001</v>
      </c>
      <c r="M15798" t="s">
        <v>55587</v>
      </c>
      <c r="N15798" s="2" t="str">
        <f t="shared" si="246"/>
        <v>http://atlas.ihpan.edu.pl/indxr/app/appoz_kalisz_gr29/index.php#3;10643.579597659;-4.48000017547525</v>
      </c>
    </row>
    <row r="15799" spans="1:14" x14ac:dyDescent="0.3">
      <c r="A15799">
        <v>15823</v>
      </c>
      <c r="B15799" t="s">
        <v>12078</v>
      </c>
      <c r="C15799" t="s">
        <v>55588</v>
      </c>
      <c r="F15799" t="s">
        <v>55589</v>
      </c>
      <c r="H15799" t="s">
        <v>23</v>
      </c>
      <c r="I15799" s="1">
        <v>43254.913993055598</v>
      </c>
      <c r="J15799" t="s">
        <v>55590</v>
      </c>
      <c r="K15799">
        <v>15823</v>
      </c>
      <c r="L15799" t="s">
        <v>11001</v>
      </c>
      <c r="M15799" t="s">
        <v>55591</v>
      </c>
      <c r="N15799" s="2" t="str">
        <f t="shared" si="246"/>
        <v>http://atlas.ihpan.edu.pl/indxr/app/appoz_kalisz_gr29/index.php#3;10638.0679981255;-4.8544002304069</v>
      </c>
    </row>
    <row r="15800" spans="1:14" x14ac:dyDescent="0.3">
      <c r="A15800">
        <v>15824</v>
      </c>
      <c r="B15800" t="s">
        <v>12096</v>
      </c>
      <c r="C15800" t="s">
        <v>32862</v>
      </c>
      <c r="F15800" t="s">
        <v>35224</v>
      </c>
      <c r="G15800" t="s">
        <v>55592</v>
      </c>
      <c r="H15800" t="s">
        <v>23</v>
      </c>
      <c r="I15800" s="1">
        <v>43254.914722222202</v>
      </c>
      <c r="J15800" t="s">
        <v>55593</v>
      </c>
      <c r="K15800">
        <v>15824</v>
      </c>
      <c r="L15800" t="s">
        <v>11001</v>
      </c>
      <c r="M15800" t="s">
        <v>55594</v>
      </c>
      <c r="N15800" s="2" t="str">
        <f t="shared" si="246"/>
        <v>http://atlas.ihpan.edu.pl/indxr/app/appoz_kalisz_gr29/index.php#3;10639.633998263;-5.05960018920815</v>
      </c>
    </row>
    <row r="15801" spans="1:14" x14ac:dyDescent="0.3">
      <c r="A15801">
        <v>15825</v>
      </c>
      <c r="B15801" t="s">
        <v>12090</v>
      </c>
      <c r="C15801" t="s">
        <v>55595</v>
      </c>
      <c r="F15801" t="s">
        <v>55596</v>
      </c>
      <c r="H15801" t="s">
        <v>23</v>
      </c>
      <c r="I15801" s="1">
        <v>43254.914988425902</v>
      </c>
      <c r="J15801" t="s">
        <v>55597</v>
      </c>
      <c r="K15801">
        <v>15825</v>
      </c>
      <c r="L15801" t="s">
        <v>11001</v>
      </c>
      <c r="M15801" t="s">
        <v>55598</v>
      </c>
      <c r="N15801" s="2" t="str">
        <f t="shared" si="246"/>
        <v>http://atlas.ihpan.edu.pl/indxr/app/appoz_kalisz_gr29/index.php#3;10644.0511978785;-4.9264002304069</v>
      </c>
    </row>
    <row r="15802" spans="1:14" x14ac:dyDescent="0.3">
      <c r="A15802">
        <v>15826</v>
      </c>
      <c r="B15802" t="s">
        <v>12096</v>
      </c>
      <c r="C15802" t="s">
        <v>55599</v>
      </c>
      <c r="F15802" t="s">
        <v>35224</v>
      </c>
      <c r="H15802" t="s">
        <v>23</v>
      </c>
      <c r="I15802" s="1">
        <v>43254.915393518502</v>
      </c>
      <c r="J15802" t="s">
        <v>55600</v>
      </c>
      <c r="K15802">
        <v>15826</v>
      </c>
      <c r="L15802" t="s">
        <v>11001</v>
      </c>
      <c r="M15802" t="s">
        <v>55601</v>
      </c>
      <c r="N15802" s="2" t="str">
        <f t="shared" si="246"/>
        <v>http://atlas.ihpan.edu.pl/indxr/app/appoz_kalisz_gr29/index.php#3;10640.1199981255;-5.2720001068107</v>
      </c>
    </row>
    <row r="15803" spans="1:14" x14ac:dyDescent="0.3">
      <c r="A15803">
        <v>15827</v>
      </c>
      <c r="B15803" t="s">
        <v>59658</v>
      </c>
      <c r="C15803" t="s">
        <v>17435</v>
      </c>
      <c r="H15803" t="s">
        <v>23</v>
      </c>
      <c r="I15803" s="1">
        <v>43254.915520833303</v>
      </c>
      <c r="J15803" t="s">
        <v>55602</v>
      </c>
      <c r="K15803">
        <v>15827</v>
      </c>
      <c r="L15803" t="s">
        <v>11001</v>
      </c>
      <c r="M15803" t="s">
        <v>55603</v>
      </c>
      <c r="N15803" s="2" t="str">
        <f t="shared" si="246"/>
        <v>http://atlas.ihpan.edu.pl/indxr/app/appoz_kalisz_gr29/index.php#3;10642.690398043;-5.2000002441398</v>
      </c>
    </row>
    <row r="15804" spans="1:14" x14ac:dyDescent="0.3">
      <c r="A15804">
        <v>15828</v>
      </c>
      <c r="B15804" t="s">
        <v>59658</v>
      </c>
      <c r="C15804" t="s">
        <v>11000</v>
      </c>
      <c r="H15804" t="s">
        <v>23</v>
      </c>
      <c r="I15804" s="1">
        <v>43254.915706018503</v>
      </c>
      <c r="J15804" t="s">
        <v>55604</v>
      </c>
      <c r="K15804">
        <v>15828</v>
      </c>
      <c r="L15804" t="s">
        <v>11001</v>
      </c>
      <c r="M15804" t="s">
        <v>55605</v>
      </c>
      <c r="N15804" s="2" t="str">
        <f t="shared" si="246"/>
        <v>http://atlas.ihpan.edu.pl/indxr/app/appoz_kalisz_gr29/index.php#3;10638.802398043;-5.54920013427655</v>
      </c>
    </row>
    <row r="15805" spans="1:14" x14ac:dyDescent="0.3">
      <c r="A15805">
        <v>15829</v>
      </c>
      <c r="B15805" t="s">
        <v>12078</v>
      </c>
      <c r="C15805" t="s">
        <v>34125</v>
      </c>
      <c r="H15805" t="s">
        <v>23</v>
      </c>
      <c r="I15805" s="1">
        <v>43254.915914351899</v>
      </c>
      <c r="J15805" t="s">
        <v>55606</v>
      </c>
      <c r="K15805">
        <v>15829</v>
      </c>
      <c r="L15805" t="s">
        <v>11001</v>
      </c>
      <c r="M15805" t="s">
        <v>55607</v>
      </c>
      <c r="N15805" s="2" t="str">
        <f t="shared" si="246"/>
        <v>http://atlas.ihpan.edu.pl/indxr/app/appoz_kalisz_gr29/index.php#3;10643.7739977135;-6.6400001068107</v>
      </c>
    </row>
    <row r="15806" spans="1:14" x14ac:dyDescent="0.3">
      <c r="A15806">
        <v>15830</v>
      </c>
      <c r="B15806" t="s">
        <v>12078</v>
      </c>
      <c r="C15806" t="s">
        <v>55608</v>
      </c>
      <c r="F15806" t="s">
        <v>36095</v>
      </c>
      <c r="H15806" t="s">
        <v>23</v>
      </c>
      <c r="I15806" s="1">
        <v>43254.916238425903</v>
      </c>
      <c r="J15806" t="s">
        <v>55609</v>
      </c>
      <c r="K15806">
        <v>15830</v>
      </c>
      <c r="L15806" t="s">
        <v>11003</v>
      </c>
      <c r="M15806" t="s">
        <v>55610</v>
      </c>
      <c r="N15806" s="2" t="str">
        <f t="shared" si="246"/>
        <v>http://atlas.ihpan.edu.pl/indxr/app/appoz_kalisz_gr29/index.php#3;10640.980398043;-7.89280021667395</v>
      </c>
    </row>
    <row r="15807" spans="1:14" x14ac:dyDescent="0.3">
      <c r="A15807">
        <v>15831</v>
      </c>
      <c r="B15807" t="s">
        <v>12078</v>
      </c>
      <c r="C15807" t="s">
        <v>55611</v>
      </c>
      <c r="F15807" t="s">
        <v>36095</v>
      </c>
      <c r="H15807" t="s">
        <v>23</v>
      </c>
      <c r="I15807" s="1">
        <v>43254.916412036997</v>
      </c>
      <c r="J15807" t="s">
        <v>55612</v>
      </c>
      <c r="K15807">
        <v>15831</v>
      </c>
      <c r="L15807" t="s">
        <v>11003</v>
      </c>
      <c r="M15807" t="s">
        <v>55613</v>
      </c>
      <c r="N15807" s="2" t="str">
        <f t="shared" si="246"/>
        <v>http://atlas.ihpan.edu.pl/indxr/app/appoz_kalisz_gr29/index.php#3;10641.923598208;-7.874800216674</v>
      </c>
    </row>
    <row r="15808" spans="1:14" x14ac:dyDescent="0.3">
      <c r="A15808">
        <v>15832</v>
      </c>
      <c r="B15808" t="s">
        <v>59658</v>
      </c>
      <c r="C15808" t="s">
        <v>5503</v>
      </c>
      <c r="H15808" t="s">
        <v>23</v>
      </c>
      <c r="I15808" s="1">
        <v>43254.916516203702</v>
      </c>
      <c r="J15808" t="s">
        <v>55614</v>
      </c>
      <c r="K15808">
        <v>15832</v>
      </c>
      <c r="L15808" t="s">
        <v>11003</v>
      </c>
      <c r="M15808" t="s">
        <v>55615</v>
      </c>
      <c r="N15808" s="2" t="str">
        <f t="shared" si="246"/>
        <v>http://atlas.ihpan.edu.pl/indxr/app/appoz_kalisz_gr29/index.php#3;10643.503997988;-7.7920001754753</v>
      </c>
    </row>
    <row r="15809" spans="1:14" x14ac:dyDescent="0.3">
      <c r="A15809">
        <v>15833</v>
      </c>
      <c r="B15809" t="s">
        <v>12078</v>
      </c>
      <c r="C15809" t="s">
        <v>13106</v>
      </c>
      <c r="F15809" t="s">
        <v>35166</v>
      </c>
      <c r="H15809" t="s">
        <v>23</v>
      </c>
      <c r="I15809" s="1">
        <v>43254.916678240697</v>
      </c>
      <c r="J15809" t="s">
        <v>55616</v>
      </c>
      <c r="K15809">
        <v>15833</v>
      </c>
      <c r="L15809" t="s">
        <v>11003</v>
      </c>
      <c r="M15809" t="s">
        <v>55617</v>
      </c>
      <c r="N15809" s="2" t="str">
        <f t="shared" si="246"/>
        <v>http://atlas.ihpan.edu.pl/indxr/app/appoz_kalisz_gr29/index.php#3;10642.8739979885;-8.2960002441398</v>
      </c>
    </row>
    <row r="15810" spans="1:14" x14ac:dyDescent="0.3">
      <c r="A15810">
        <v>15834</v>
      </c>
      <c r="B15810" t="s">
        <v>12078</v>
      </c>
      <c r="C15810" t="s">
        <v>55618</v>
      </c>
      <c r="F15810" t="s">
        <v>12701</v>
      </c>
      <c r="H15810" t="s">
        <v>23</v>
      </c>
      <c r="I15810" s="1">
        <v>43254.916840277801</v>
      </c>
      <c r="J15810" t="s">
        <v>55619</v>
      </c>
      <c r="K15810">
        <v>15834</v>
      </c>
      <c r="L15810" t="s">
        <v>11003</v>
      </c>
      <c r="M15810" t="s">
        <v>55620</v>
      </c>
      <c r="N15810" s="2" t="str">
        <f t="shared" si="246"/>
        <v>http://atlas.ihpan.edu.pl/indxr/app/appoz_kalisz_gr29/index.php#3;10639.709598208;-8.57680021667395</v>
      </c>
    </row>
    <row r="15811" spans="1:14" x14ac:dyDescent="0.3">
      <c r="A15811">
        <v>15835</v>
      </c>
      <c r="B15811" t="s">
        <v>12078</v>
      </c>
      <c r="C15811" t="s">
        <v>51397</v>
      </c>
      <c r="H15811" t="s">
        <v>23</v>
      </c>
      <c r="I15811" s="1">
        <v>43254.916944444398</v>
      </c>
      <c r="J15811" t="s">
        <v>55621</v>
      </c>
      <c r="K15811">
        <v>15835</v>
      </c>
      <c r="L15811" t="s">
        <v>11003</v>
      </c>
      <c r="M15811" t="s">
        <v>55622</v>
      </c>
      <c r="N15811" s="2" t="str">
        <f t="shared" ref="N15811:N15874" si="247">HYPERLINK($M15811)</f>
        <v>http://atlas.ihpan.edu.pl/indxr/app/appoz_kalisz_gr29/index.php#3;10643.050398043;-8.53000024413985</v>
      </c>
    </row>
    <row r="15812" spans="1:14" x14ac:dyDescent="0.3">
      <c r="A15812">
        <v>15836</v>
      </c>
      <c r="B15812" t="s">
        <v>59658</v>
      </c>
      <c r="C15812" t="s">
        <v>11000</v>
      </c>
      <c r="H15812" t="s">
        <v>23</v>
      </c>
      <c r="I15812" s="1">
        <v>43254.917071759301</v>
      </c>
      <c r="J15812" t="s">
        <v>55623</v>
      </c>
      <c r="K15812">
        <v>15836</v>
      </c>
      <c r="L15812" t="s">
        <v>11003</v>
      </c>
      <c r="M15812" t="s">
        <v>55624</v>
      </c>
      <c r="N15812" s="2" t="str">
        <f t="shared" si="247"/>
        <v>http://atlas.ihpan.edu.pl/indxr/app/appoz_kalisz_gr29/index.php#3;10641.027198153;-9.08440016174235</v>
      </c>
    </row>
    <row r="15813" spans="1:14" x14ac:dyDescent="0.3">
      <c r="A15813">
        <v>15837</v>
      </c>
      <c r="B15813" t="s">
        <v>12096</v>
      </c>
      <c r="C15813" t="s">
        <v>33152</v>
      </c>
      <c r="F15813" t="s">
        <v>35224</v>
      </c>
      <c r="G15813" t="s">
        <v>55625</v>
      </c>
      <c r="H15813" t="s">
        <v>23</v>
      </c>
      <c r="I15813" s="1">
        <v>43254.917534722197</v>
      </c>
      <c r="J15813" t="s">
        <v>55626</v>
      </c>
      <c r="K15813">
        <v>15837</v>
      </c>
      <c r="L15813" t="s">
        <v>11003</v>
      </c>
      <c r="M15813" t="s">
        <v>55627</v>
      </c>
      <c r="N15813" s="2" t="str">
        <f t="shared" si="247"/>
        <v>http://atlas.ihpan.edu.pl/indxr/app/appoz_kalisz_gr29/index.php#3;10641.577997988;-8.8360002441398</v>
      </c>
    </row>
    <row r="15814" spans="1:14" x14ac:dyDescent="0.3">
      <c r="A15814">
        <v>15838</v>
      </c>
      <c r="B15814" t="s">
        <v>12078</v>
      </c>
      <c r="C15814" t="s">
        <v>13106</v>
      </c>
      <c r="F15814" t="s">
        <v>55583</v>
      </c>
      <c r="H15814" t="s">
        <v>23</v>
      </c>
      <c r="I15814" s="1">
        <v>43254.918564814798</v>
      </c>
      <c r="J15814" t="s">
        <v>55628</v>
      </c>
      <c r="K15814">
        <v>15838</v>
      </c>
      <c r="L15814" t="s">
        <v>11005</v>
      </c>
      <c r="M15814" t="s">
        <v>55629</v>
      </c>
      <c r="N15814" s="2" t="str">
        <f t="shared" si="247"/>
        <v>http://atlas.ihpan.edu.pl/indxr/app/appoz_kalisz_gr29/index.php#3;10641.084798098;-11.132800079345</v>
      </c>
    </row>
    <row r="15815" spans="1:14" x14ac:dyDescent="0.3">
      <c r="A15815">
        <v>15839</v>
      </c>
      <c r="B15815" t="s">
        <v>12078</v>
      </c>
      <c r="C15815" t="s">
        <v>35216</v>
      </c>
      <c r="F15815" t="s">
        <v>12701</v>
      </c>
      <c r="H15815" t="s">
        <v>23</v>
      </c>
      <c r="I15815" s="1">
        <v>43254.918414351901</v>
      </c>
      <c r="J15815" t="s">
        <v>55630</v>
      </c>
      <c r="K15815">
        <v>15839</v>
      </c>
      <c r="L15815" t="s">
        <v>11005</v>
      </c>
      <c r="M15815" t="s">
        <v>55631</v>
      </c>
      <c r="N15815" s="2" t="str">
        <f t="shared" si="247"/>
        <v>http://atlas.ihpan.edu.pl/indxr/app/appoz_kalisz_gr29/index.php#3;10643.687598208;-11.010400024413</v>
      </c>
    </row>
    <row r="15816" spans="1:14" x14ac:dyDescent="0.3">
      <c r="A15816">
        <v>15840</v>
      </c>
      <c r="B15816" t="s">
        <v>12078</v>
      </c>
      <c r="C15816" t="s">
        <v>55588</v>
      </c>
      <c r="F15816" t="s">
        <v>55589</v>
      </c>
      <c r="H15816" t="s">
        <v>23</v>
      </c>
      <c r="I15816" s="1">
        <v>43254.918738425898</v>
      </c>
      <c r="J15816" t="s">
        <v>55632</v>
      </c>
      <c r="K15816">
        <v>15840</v>
      </c>
      <c r="L15816" t="s">
        <v>11005</v>
      </c>
      <c r="M15816" t="s">
        <v>55633</v>
      </c>
      <c r="N15816" s="2" t="str">
        <f t="shared" si="247"/>
        <v>http://atlas.ihpan.edu.pl/indxr/app/appoz_kalisz_gr29/index.php#3;10641.174798098;-11.35600024414</v>
      </c>
    </row>
    <row r="15817" spans="1:14" x14ac:dyDescent="0.3">
      <c r="A15817">
        <v>15841</v>
      </c>
      <c r="B15817" t="s">
        <v>59658</v>
      </c>
      <c r="C15817" t="s">
        <v>11000</v>
      </c>
      <c r="H15817" t="s">
        <v>23</v>
      </c>
      <c r="I15817" s="1">
        <v>43254.918888888897</v>
      </c>
      <c r="J15817" t="s">
        <v>55634</v>
      </c>
      <c r="K15817">
        <v>15841</v>
      </c>
      <c r="L15817" t="s">
        <v>11005</v>
      </c>
      <c r="M15817" t="s">
        <v>55635</v>
      </c>
      <c r="N15817" s="2" t="str">
        <f t="shared" si="247"/>
        <v>http://atlas.ihpan.edu.pl/indxr/app/appoz_kalisz_gr29/index.php#3;10642.967597933;-11.3272001342765</v>
      </c>
    </row>
    <row r="15818" spans="1:14" x14ac:dyDescent="0.3">
      <c r="A15818">
        <v>15842</v>
      </c>
      <c r="B15818" t="s">
        <v>12078</v>
      </c>
      <c r="C15818" t="s">
        <v>55636</v>
      </c>
      <c r="F15818" t="s">
        <v>36095</v>
      </c>
      <c r="H15818" t="s">
        <v>23</v>
      </c>
      <c r="I15818" s="1">
        <v>43254.961539351898</v>
      </c>
      <c r="J15818" t="s">
        <v>55637</v>
      </c>
      <c r="K15818">
        <v>15842</v>
      </c>
      <c r="L15818" t="s">
        <v>11007</v>
      </c>
      <c r="M15818" t="s">
        <v>55638</v>
      </c>
      <c r="N15818" s="2" t="str">
        <f t="shared" si="247"/>
        <v>http://atlas.ihpan.edu.pl/indxr/app/appoz_kalisz_gr29/index.php#3;10649.933199584;-1.554399848938</v>
      </c>
    </row>
    <row r="15819" spans="1:14" x14ac:dyDescent="0.3">
      <c r="A15819">
        <v>15843</v>
      </c>
      <c r="B15819" t="s">
        <v>12078</v>
      </c>
      <c r="C15819" t="s">
        <v>41954</v>
      </c>
      <c r="F15819" t="s">
        <v>36095</v>
      </c>
      <c r="H15819" t="s">
        <v>23</v>
      </c>
      <c r="I15819" s="1">
        <v>43254.961712962999</v>
      </c>
      <c r="J15819" t="s">
        <v>55639</v>
      </c>
      <c r="K15819">
        <v>15843</v>
      </c>
      <c r="L15819" t="s">
        <v>11007</v>
      </c>
      <c r="M15819" t="s">
        <v>55640</v>
      </c>
      <c r="N15819" s="2" t="str">
        <f t="shared" si="247"/>
        <v>http://atlas.ihpan.edu.pl/indxr/app/appoz_kalisz_gr29/index.php#3;10651.466799529;-1.5399999313354</v>
      </c>
    </row>
    <row r="15820" spans="1:14" x14ac:dyDescent="0.3">
      <c r="A15820">
        <v>15844</v>
      </c>
      <c r="B15820" t="s">
        <v>12078</v>
      </c>
      <c r="C15820" t="s">
        <v>51397</v>
      </c>
      <c r="H15820" t="s">
        <v>23</v>
      </c>
      <c r="I15820" s="1">
        <v>43254.961863425902</v>
      </c>
      <c r="J15820" t="s">
        <v>55641</v>
      </c>
      <c r="K15820">
        <v>15844</v>
      </c>
      <c r="L15820" t="s">
        <v>11007</v>
      </c>
      <c r="M15820" t="s">
        <v>55642</v>
      </c>
      <c r="N15820" s="2" t="str">
        <f t="shared" si="247"/>
        <v>http://atlas.ihpan.edu.pl/indxr/app/appoz_kalisz_gr29/index.php#3;10654.847199309;-1.50759987640375</v>
      </c>
    </row>
    <row r="15821" spans="1:14" x14ac:dyDescent="0.3">
      <c r="A15821">
        <v>15845</v>
      </c>
      <c r="B15821" t="s">
        <v>12096</v>
      </c>
      <c r="C15821" t="s">
        <v>33152</v>
      </c>
      <c r="F15821" t="s">
        <v>35224</v>
      </c>
      <c r="G15821" t="s">
        <v>55643</v>
      </c>
      <c r="H15821" t="s">
        <v>23</v>
      </c>
      <c r="I15821" s="1">
        <v>43254.962129629603</v>
      </c>
      <c r="J15821" t="s">
        <v>55644</v>
      </c>
      <c r="K15821">
        <v>15845</v>
      </c>
      <c r="L15821" t="s">
        <v>11007</v>
      </c>
      <c r="M15821" t="s">
        <v>55645</v>
      </c>
      <c r="N15821" s="2" t="str">
        <f t="shared" si="247"/>
        <v>http://atlas.ihpan.edu.pl/indxr/app/appoz_kalisz_gr29/index.php#3;10651.358799254;-1.7487998352051</v>
      </c>
    </row>
    <row r="15822" spans="1:14" x14ac:dyDescent="0.3">
      <c r="A15822">
        <v>15846</v>
      </c>
      <c r="B15822" t="s">
        <v>12078</v>
      </c>
      <c r="C15822" t="s">
        <v>31658</v>
      </c>
      <c r="H15822" t="s">
        <v>23</v>
      </c>
      <c r="I15822" s="1">
        <v>43254.962546296301</v>
      </c>
      <c r="J15822" t="s">
        <v>55646</v>
      </c>
      <c r="K15822">
        <v>15846</v>
      </c>
      <c r="L15822" t="s">
        <v>11011</v>
      </c>
      <c r="M15822" t="s">
        <v>55647</v>
      </c>
      <c r="N15822" s="2" t="str">
        <f t="shared" si="247"/>
        <v>http://atlas.ihpan.edu.pl/indxr/app/appoz_kalisz_gr29/index.php#3;10652.634999694;-3.9159999313354</v>
      </c>
    </row>
    <row r="15823" spans="1:14" x14ac:dyDescent="0.3">
      <c r="A15823">
        <v>15847</v>
      </c>
      <c r="B15823" t="s">
        <v>59658</v>
      </c>
      <c r="C15823" t="s">
        <v>11010</v>
      </c>
      <c r="H15823" t="s">
        <v>23</v>
      </c>
      <c r="I15823" s="1">
        <v>43254.962673611102</v>
      </c>
      <c r="J15823" t="s">
        <v>55648</v>
      </c>
      <c r="K15823">
        <v>15847</v>
      </c>
      <c r="L15823" t="s">
        <v>11011</v>
      </c>
      <c r="M15823" t="s">
        <v>55649</v>
      </c>
      <c r="N15823" s="2" t="str">
        <f t="shared" si="247"/>
        <v>http://atlas.ihpan.edu.pl/indxr/app/appoz_kalisz_gr29/index.php#3;10650.748599364;-4.4199998626709</v>
      </c>
    </row>
    <row r="15824" spans="1:14" x14ac:dyDescent="0.3">
      <c r="A15824">
        <v>15848</v>
      </c>
      <c r="B15824" t="s">
        <v>12078</v>
      </c>
      <c r="C15824" t="s">
        <v>55650</v>
      </c>
      <c r="F15824" t="s">
        <v>55651</v>
      </c>
      <c r="H15824" t="s">
        <v>23</v>
      </c>
      <c r="I15824" s="1">
        <v>43254.962847222203</v>
      </c>
      <c r="J15824" t="s">
        <v>55652</v>
      </c>
      <c r="K15824">
        <v>15848</v>
      </c>
      <c r="L15824" t="s">
        <v>11011</v>
      </c>
      <c r="M15824" t="s">
        <v>55653</v>
      </c>
      <c r="N15824" s="2" t="str">
        <f t="shared" si="247"/>
        <v>http://atlas.ihpan.edu.pl/indxr/app/appoz_kalisz_gr29/index.php#3;10653.869799254;-4.3551998901367</v>
      </c>
    </row>
    <row r="15825" spans="1:14" x14ac:dyDescent="0.3">
      <c r="A15825">
        <v>15849</v>
      </c>
      <c r="B15825" t="s">
        <v>12078</v>
      </c>
      <c r="C15825" t="s">
        <v>55654</v>
      </c>
      <c r="H15825" t="s">
        <v>23</v>
      </c>
      <c r="I15825" s="1">
        <v>43254.963194444397</v>
      </c>
      <c r="J15825" t="s">
        <v>55655</v>
      </c>
      <c r="K15825">
        <v>15849</v>
      </c>
      <c r="L15825" t="s">
        <v>11011</v>
      </c>
      <c r="M15825" t="s">
        <v>55656</v>
      </c>
      <c r="N15825" s="2" t="str">
        <f t="shared" si="247"/>
        <v>http://atlas.ihpan.edu.pl/indxr/app/appoz_kalisz_gr29/index.php#3;10651.000599364;-6.00399986267085</v>
      </c>
    </row>
    <row r="15826" spans="1:14" x14ac:dyDescent="0.3">
      <c r="A15826">
        <v>15850</v>
      </c>
      <c r="B15826" t="s">
        <v>12078</v>
      </c>
      <c r="C15826" t="s">
        <v>55657</v>
      </c>
      <c r="H15826" t="s">
        <v>23</v>
      </c>
      <c r="I15826" s="1">
        <v>43254.963518518503</v>
      </c>
      <c r="J15826" t="s">
        <v>55658</v>
      </c>
      <c r="K15826">
        <v>15850</v>
      </c>
      <c r="L15826" t="s">
        <v>11014</v>
      </c>
      <c r="M15826" t="s">
        <v>55659</v>
      </c>
      <c r="N15826" s="2" t="str">
        <f t="shared" si="247"/>
        <v>http://atlas.ihpan.edu.pl/indxr/app/appoz_kalisz_gr29/index.php#3;10653.122799529;-8.3475998764038</v>
      </c>
    </row>
    <row r="15827" spans="1:14" x14ac:dyDescent="0.3">
      <c r="A15827">
        <v>15851</v>
      </c>
      <c r="B15827" t="s">
        <v>12078</v>
      </c>
      <c r="C15827" t="s">
        <v>55660</v>
      </c>
      <c r="H15827" t="s">
        <v>23</v>
      </c>
      <c r="I15827" s="1">
        <v>43254.963668981502</v>
      </c>
      <c r="J15827" t="s">
        <v>55661</v>
      </c>
      <c r="K15827">
        <v>15851</v>
      </c>
      <c r="L15827" t="s">
        <v>11014</v>
      </c>
      <c r="M15827" t="s">
        <v>55662</v>
      </c>
      <c r="N15827" s="2" t="str">
        <f t="shared" si="247"/>
        <v>http://atlas.ihpan.edu.pl/indxr/app/appoz_kalisz_gr29/index.php#3;10655.099199584;-8.5167999038696</v>
      </c>
    </row>
    <row r="15828" spans="1:14" x14ac:dyDescent="0.3">
      <c r="A15828">
        <v>15852</v>
      </c>
      <c r="B15828" t="s">
        <v>12096</v>
      </c>
      <c r="C15828" t="s">
        <v>55663</v>
      </c>
      <c r="F15828" t="s">
        <v>53001</v>
      </c>
      <c r="H15828" t="s">
        <v>23</v>
      </c>
      <c r="I15828" s="1">
        <v>43254.963935185202</v>
      </c>
      <c r="J15828" t="s">
        <v>55664</v>
      </c>
      <c r="K15828">
        <v>15852</v>
      </c>
      <c r="L15828" t="s">
        <v>11014</v>
      </c>
      <c r="M15828" t="s">
        <v>55665</v>
      </c>
      <c r="N15828" s="2" t="str">
        <f t="shared" si="247"/>
        <v>http://atlas.ihpan.edu.pl/indxr/app/appoz_kalisz_gr29/index.php#3;10652.409999419;-8.7759998626709</v>
      </c>
    </row>
    <row r="15829" spans="1:14" x14ac:dyDescent="0.3">
      <c r="A15829">
        <v>15853</v>
      </c>
      <c r="B15829" t="s">
        <v>59658</v>
      </c>
      <c r="C15829" t="s">
        <v>10508</v>
      </c>
      <c r="H15829" t="s">
        <v>23</v>
      </c>
      <c r="I15829" s="1">
        <v>43254.964340277802</v>
      </c>
      <c r="J15829" t="s">
        <v>55666</v>
      </c>
      <c r="K15829">
        <v>15853</v>
      </c>
      <c r="L15829" t="s">
        <v>11014</v>
      </c>
      <c r="M15829" t="s">
        <v>55667</v>
      </c>
      <c r="N15829" s="2" t="str">
        <f t="shared" si="247"/>
        <v>http://atlas.ihpan.edu.pl/indxr/app/appoz_kalisz_gr29/index.php#3;10654.785999419;-8.75799986267085</v>
      </c>
    </row>
    <row r="15830" spans="1:14" x14ac:dyDescent="0.3">
      <c r="A15830">
        <v>15854</v>
      </c>
      <c r="B15830" t="s">
        <v>12078</v>
      </c>
      <c r="C15830" t="s">
        <v>15962</v>
      </c>
      <c r="F15830" t="s">
        <v>20877</v>
      </c>
      <c r="H15830" t="s">
        <v>23</v>
      </c>
      <c r="I15830" s="1">
        <v>43254.964560185203</v>
      </c>
      <c r="J15830" t="s">
        <v>55668</v>
      </c>
      <c r="K15830">
        <v>15854</v>
      </c>
      <c r="L15830" t="s">
        <v>11014</v>
      </c>
      <c r="M15830" t="s">
        <v>55669</v>
      </c>
      <c r="N15830" s="2" t="str">
        <f t="shared" si="247"/>
        <v>http://atlas.ihpan.edu.pl/indxr/app/appoz_kalisz_gr29/index.php#3;10653.770799529;-8.9703999176025</v>
      </c>
    </row>
    <row r="15831" spans="1:14" x14ac:dyDescent="0.3">
      <c r="A15831">
        <v>15855</v>
      </c>
      <c r="B15831" t="s">
        <v>12078</v>
      </c>
      <c r="C15831" t="s">
        <v>43959</v>
      </c>
      <c r="F15831" t="s">
        <v>17429</v>
      </c>
      <c r="H15831" t="s">
        <v>23</v>
      </c>
      <c r="I15831" s="1">
        <v>43254.967546296299</v>
      </c>
      <c r="J15831" t="s">
        <v>55670</v>
      </c>
      <c r="K15831">
        <v>15855</v>
      </c>
      <c r="L15831" t="s">
        <v>11017</v>
      </c>
      <c r="M15831" t="s">
        <v>55671</v>
      </c>
      <c r="N15831" s="2" t="str">
        <f t="shared" si="247"/>
        <v>http://atlas.ihpan.edu.pl/indxr/app/appoz_kalisz_gr29/index.php#3;10663.132599639;-1.2915998764038</v>
      </c>
    </row>
    <row r="15832" spans="1:14" x14ac:dyDescent="0.3">
      <c r="A15832">
        <v>15856</v>
      </c>
      <c r="B15832" t="s">
        <v>12078</v>
      </c>
      <c r="C15832" t="s">
        <v>43969</v>
      </c>
      <c r="F15832" t="s">
        <v>17429</v>
      </c>
      <c r="H15832" t="s">
        <v>23</v>
      </c>
      <c r="I15832" s="1">
        <v>43254.9672222222</v>
      </c>
      <c r="J15832" t="s">
        <v>55672</v>
      </c>
      <c r="K15832">
        <v>15856</v>
      </c>
      <c r="L15832" t="s">
        <v>11017</v>
      </c>
      <c r="M15832" t="s">
        <v>55673</v>
      </c>
      <c r="N15832" s="2" t="str">
        <f t="shared" si="247"/>
        <v>http://atlas.ihpan.edu.pl/indxr/app/appoz_kalisz_gr29/index.php#3;10664.216199584;-1.32759987640375</v>
      </c>
    </row>
    <row r="15833" spans="1:14" x14ac:dyDescent="0.3">
      <c r="A15833">
        <v>15857</v>
      </c>
      <c r="B15833" t="s">
        <v>59658</v>
      </c>
      <c r="C15833" t="s">
        <v>17435</v>
      </c>
      <c r="H15833" t="s">
        <v>23</v>
      </c>
      <c r="I15833" s="1">
        <v>43254.967094907399</v>
      </c>
      <c r="J15833" t="s">
        <v>55674</v>
      </c>
      <c r="K15833">
        <v>15857</v>
      </c>
      <c r="L15833" t="s">
        <v>11017</v>
      </c>
      <c r="M15833" t="s">
        <v>55675</v>
      </c>
      <c r="N15833" s="2" t="str">
        <f t="shared" si="247"/>
        <v>http://atlas.ihpan.edu.pl/indxr/app/appoz_kalisz_gr29/index.php#3;10660.695399474;-1.5687998352051</v>
      </c>
    </row>
    <row r="15834" spans="1:14" x14ac:dyDescent="0.3">
      <c r="A15834">
        <v>15858</v>
      </c>
      <c r="B15834" t="s">
        <v>12096</v>
      </c>
      <c r="C15834" t="s">
        <v>35642</v>
      </c>
      <c r="F15834" t="s">
        <v>43078</v>
      </c>
      <c r="H15834" t="s">
        <v>23</v>
      </c>
      <c r="I15834" s="1">
        <v>43254.968923611101</v>
      </c>
      <c r="J15834" t="s">
        <v>55676</v>
      </c>
      <c r="K15834">
        <v>15858</v>
      </c>
      <c r="L15834" t="s">
        <v>11017</v>
      </c>
      <c r="M15834" t="s">
        <v>55677</v>
      </c>
      <c r="N15834" s="2" t="str">
        <f t="shared" si="247"/>
        <v>http://atlas.ihpan.edu.pl/indxr/app/appoz_kalisz_gr29/index.php#3;10663.154199309;-1.7883999176025</v>
      </c>
    </row>
    <row r="15835" spans="1:14" x14ac:dyDescent="0.3">
      <c r="A15835">
        <v>15859</v>
      </c>
      <c r="B15835" t="s">
        <v>12090</v>
      </c>
      <c r="C15835" t="s">
        <v>55678</v>
      </c>
      <c r="F15835" t="s">
        <v>43089</v>
      </c>
      <c r="H15835" t="s">
        <v>23</v>
      </c>
      <c r="I15835" s="1">
        <v>43254.969131944403</v>
      </c>
      <c r="J15835" t="s">
        <v>55679</v>
      </c>
      <c r="K15835">
        <v>15859</v>
      </c>
      <c r="L15835" t="s">
        <v>11017</v>
      </c>
      <c r="M15835" t="s">
        <v>55680</v>
      </c>
      <c r="N15835" s="2" t="str">
        <f t="shared" si="247"/>
        <v>http://atlas.ihpan.edu.pl/indxr/app/appoz_kalisz_gr29/index.php#3;10662.8613993365;-2.0614997711182</v>
      </c>
    </row>
    <row r="15836" spans="1:14" x14ac:dyDescent="0.3">
      <c r="A15836">
        <v>15860</v>
      </c>
      <c r="B15836" t="s">
        <v>12090</v>
      </c>
      <c r="C15836" t="s">
        <v>55681</v>
      </c>
      <c r="F15836" t="s">
        <v>43089</v>
      </c>
      <c r="H15836" t="s">
        <v>23</v>
      </c>
      <c r="I15836" s="1">
        <v>43254.971365740697</v>
      </c>
      <c r="J15836" t="s">
        <v>55682</v>
      </c>
      <c r="K15836">
        <v>15860</v>
      </c>
      <c r="L15836" t="s">
        <v>11017</v>
      </c>
      <c r="M15836" t="s">
        <v>55683</v>
      </c>
      <c r="N15836" s="2" t="str">
        <f t="shared" si="247"/>
        <v>http://atlas.ihpan.edu.pl/indxr/app/appoz_kalisz_gr29/index.php#3;10665.482199309;-2.01829974365235</v>
      </c>
    </row>
    <row r="15837" spans="1:14" x14ac:dyDescent="0.3">
      <c r="A15837">
        <v>15861</v>
      </c>
      <c r="B15837" t="s">
        <v>59658</v>
      </c>
      <c r="C15837" t="s">
        <v>5312</v>
      </c>
      <c r="H15837" t="s">
        <v>23</v>
      </c>
      <c r="I15837" s="1">
        <v>43254.971469907403</v>
      </c>
      <c r="J15837" t="s">
        <v>55684</v>
      </c>
      <c r="K15837">
        <v>15861</v>
      </c>
      <c r="L15837" t="s">
        <v>11017</v>
      </c>
      <c r="M15837" t="s">
        <v>55685</v>
      </c>
      <c r="N15837" s="2" t="str">
        <f t="shared" si="247"/>
        <v>http://atlas.ihpan.edu.pl/indxr/app/appoz_kalisz_gr29/index.php#3;10663.070199584;-2.37109971618655</v>
      </c>
    </row>
    <row r="15838" spans="1:14" x14ac:dyDescent="0.3">
      <c r="A15838">
        <v>15862</v>
      </c>
      <c r="B15838" t="s">
        <v>12078</v>
      </c>
      <c r="C15838" t="s">
        <v>34125</v>
      </c>
      <c r="H15838" t="s">
        <v>23</v>
      </c>
      <c r="I15838" s="1">
        <v>43254.975289351903</v>
      </c>
      <c r="J15838" t="s">
        <v>55686</v>
      </c>
      <c r="K15838">
        <v>15862</v>
      </c>
      <c r="L15838" t="s">
        <v>11017</v>
      </c>
      <c r="M15838" t="s">
        <v>55687</v>
      </c>
      <c r="N15838" s="2" t="str">
        <f t="shared" si="247"/>
        <v>http://atlas.ihpan.edu.pl/indxr/app/appoz_kalisz_gr29/index.php#3;10665.02719992;-3.85970045471185</v>
      </c>
    </row>
    <row r="15839" spans="1:14" x14ac:dyDescent="0.3">
      <c r="A15839">
        <v>15863</v>
      </c>
      <c r="B15839" t="s">
        <v>12078</v>
      </c>
      <c r="C15839" t="s">
        <v>49230</v>
      </c>
      <c r="H15839" t="s">
        <v>23</v>
      </c>
      <c r="I15839" s="1">
        <v>43254.9757523148</v>
      </c>
      <c r="J15839" t="s">
        <v>55688</v>
      </c>
      <c r="K15839">
        <v>15863</v>
      </c>
      <c r="L15839" t="s">
        <v>11020</v>
      </c>
      <c r="M15839" t="s">
        <v>55689</v>
      </c>
      <c r="N15839" s="2" t="str">
        <f t="shared" si="247"/>
        <v>http://atlas.ihpan.edu.pl/indxr/app/appoz_kalisz_gr29/index.php#3;10663.106599975;-6.0791004409789</v>
      </c>
    </row>
    <row r="15840" spans="1:14" x14ac:dyDescent="0.3">
      <c r="A15840">
        <v>15864</v>
      </c>
      <c r="B15840" t="s">
        <v>12078</v>
      </c>
      <c r="C15840" t="s">
        <v>55690</v>
      </c>
      <c r="H15840" t="s">
        <v>23</v>
      </c>
      <c r="I15840" s="1">
        <v>43254.976388888899</v>
      </c>
      <c r="J15840" t="s">
        <v>55691</v>
      </c>
      <c r="K15840">
        <v>15864</v>
      </c>
      <c r="L15840" t="s">
        <v>11020</v>
      </c>
      <c r="M15840" t="s">
        <v>55692</v>
      </c>
      <c r="N15840" s="2" t="str">
        <f t="shared" si="247"/>
        <v>http://atlas.ihpan.edu.pl/indxr/app/appoz_kalisz_gr29/index.php#3;10665.48260025;-6.05030046844475</v>
      </c>
    </row>
    <row r="15841" spans="1:14" x14ac:dyDescent="0.3">
      <c r="A15841">
        <v>15865</v>
      </c>
      <c r="B15841" t="s">
        <v>12078</v>
      </c>
      <c r="C15841" t="s">
        <v>55693</v>
      </c>
      <c r="H15841" t="s">
        <v>23</v>
      </c>
      <c r="I15841" s="1">
        <v>43254.9767013889</v>
      </c>
      <c r="J15841" t="s">
        <v>55694</v>
      </c>
      <c r="K15841">
        <v>15865</v>
      </c>
      <c r="L15841" t="s">
        <v>11020</v>
      </c>
      <c r="M15841" t="s">
        <v>55695</v>
      </c>
      <c r="N15841" s="2" t="str">
        <f t="shared" si="247"/>
        <v>http://atlas.ihpan.edu.pl/indxr/app/appoz_kalisz_gr29/index.php#3;10661.7026001125;-6.7703005371093</v>
      </c>
    </row>
    <row r="15842" spans="1:14" x14ac:dyDescent="0.3">
      <c r="A15842">
        <v>15866</v>
      </c>
      <c r="B15842" t="s">
        <v>59658</v>
      </c>
      <c r="C15842" t="s">
        <v>8341</v>
      </c>
      <c r="H15842" t="s">
        <v>23</v>
      </c>
      <c r="I15842" s="1">
        <v>43254.976944444403</v>
      </c>
      <c r="J15842" t="s">
        <v>55696</v>
      </c>
      <c r="K15842">
        <v>15866</v>
      </c>
      <c r="L15842" t="s">
        <v>11020</v>
      </c>
      <c r="M15842" t="s">
        <v>55697</v>
      </c>
      <c r="N15842" s="2" t="str">
        <f t="shared" si="247"/>
        <v>http://atlas.ihpan.edu.pl/indxr/app/appoz_kalisz_gr29/index.php#3;10661.9798000025;-7.02950042724605</v>
      </c>
    </row>
    <row r="15843" spans="1:14" x14ac:dyDescent="0.3">
      <c r="A15843">
        <v>15867</v>
      </c>
      <c r="B15843" t="s">
        <v>12078</v>
      </c>
      <c r="C15843" t="s">
        <v>49230</v>
      </c>
      <c r="H15843" t="s">
        <v>23</v>
      </c>
      <c r="I15843" s="1">
        <v>43254.977766203701</v>
      </c>
      <c r="J15843" t="s">
        <v>55698</v>
      </c>
      <c r="K15843">
        <v>15867</v>
      </c>
      <c r="L15843" t="s">
        <v>11022</v>
      </c>
      <c r="M15843" t="s">
        <v>55699</v>
      </c>
      <c r="N15843" s="2" t="str">
        <f t="shared" si="247"/>
        <v>http://atlas.ihpan.edu.pl/indxr/app/appoz_kalisz_gr29/index.php#3;10663.92019992;-9.65390048217765</v>
      </c>
    </row>
    <row r="15844" spans="1:14" x14ac:dyDescent="0.3">
      <c r="A15844">
        <v>15868</v>
      </c>
      <c r="B15844" t="s">
        <v>12078</v>
      </c>
      <c r="C15844" t="s">
        <v>51397</v>
      </c>
      <c r="H15844" t="s">
        <v>23</v>
      </c>
      <c r="I15844" s="1">
        <v>43254.977916666699</v>
      </c>
      <c r="J15844" t="s">
        <v>55700</v>
      </c>
      <c r="K15844">
        <v>15868</v>
      </c>
      <c r="L15844" t="s">
        <v>11022</v>
      </c>
      <c r="M15844" t="s">
        <v>55701</v>
      </c>
      <c r="N15844" s="2" t="str">
        <f t="shared" si="247"/>
        <v>http://atlas.ihpan.edu.pl/indxr/app/appoz_kalisz_gr29/index.php#3;10665.7561999205;-9.8483005371093</v>
      </c>
    </row>
    <row r="15845" spans="1:14" x14ac:dyDescent="0.3">
      <c r="A15845">
        <v>15869</v>
      </c>
      <c r="B15845" t="s">
        <v>12078</v>
      </c>
      <c r="C15845" t="s">
        <v>51780</v>
      </c>
      <c r="H15845" t="s">
        <v>23</v>
      </c>
      <c r="I15845" s="1">
        <v>43254.978055555599</v>
      </c>
      <c r="J15845" t="s">
        <v>55702</v>
      </c>
      <c r="K15845">
        <v>15869</v>
      </c>
      <c r="L15845" t="s">
        <v>11022</v>
      </c>
      <c r="M15845" t="s">
        <v>55703</v>
      </c>
      <c r="N15845" s="2" t="str">
        <f t="shared" si="247"/>
        <v>http://atlas.ihpan.edu.pl/indxr/app/appoz_kalisz_gr29/index.php#3;10663.189400085;-10.0715004272458</v>
      </c>
    </row>
    <row r="15846" spans="1:14" x14ac:dyDescent="0.3">
      <c r="A15846">
        <v>15870</v>
      </c>
      <c r="B15846" t="s">
        <v>59658</v>
      </c>
      <c r="C15846" t="s">
        <v>8341</v>
      </c>
      <c r="H15846" t="s">
        <v>23</v>
      </c>
      <c r="I15846" s="1">
        <v>43254.978148148097</v>
      </c>
      <c r="J15846" t="s">
        <v>55704</v>
      </c>
      <c r="K15846">
        <v>15870</v>
      </c>
      <c r="L15846" t="s">
        <v>11022</v>
      </c>
      <c r="M15846" t="s">
        <v>55705</v>
      </c>
      <c r="N15846" s="2" t="str">
        <f t="shared" si="247"/>
        <v>http://atlas.ihpan.edu.pl/indxr/app/appoz_kalisz_gr29/index.php#3;10662.2570001675;-10.2947004547115</v>
      </c>
    </row>
    <row r="15847" spans="1:14" x14ac:dyDescent="0.3">
      <c r="A15847">
        <v>15871</v>
      </c>
      <c r="B15847" t="s">
        <v>12078</v>
      </c>
      <c r="C15847" t="s">
        <v>55706</v>
      </c>
      <c r="F15847" t="s">
        <v>16399</v>
      </c>
      <c r="H15847" t="s">
        <v>23</v>
      </c>
      <c r="I15847" s="1">
        <v>43254.978819444397</v>
      </c>
      <c r="J15847" t="s">
        <v>55707</v>
      </c>
      <c r="K15847">
        <v>15871</v>
      </c>
      <c r="L15847" t="s">
        <v>11025</v>
      </c>
      <c r="M15847" t="s">
        <v>55708</v>
      </c>
      <c r="N15847" s="2" t="str">
        <f t="shared" si="247"/>
        <v>http://atlas.ihpan.edu.pl/indxr/app/appoz_kalisz_gr29/index.php#3;10674.389200012;-1.3443000030521</v>
      </c>
    </row>
    <row r="15848" spans="1:14" x14ac:dyDescent="0.3">
      <c r="A15848">
        <v>15872</v>
      </c>
      <c r="B15848" t="s">
        <v>12078</v>
      </c>
      <c r="C15848" t="s">
        <v>55709</v>
      </c>
      <c r="H15848" t="s">
        <v>23</v>
      </c>
      <c r="I15848" s="1">
        <v>43254.979016203702</v>
      </c>
      <c r="J15848" t="s">
        <v>55710</v>
      </c>
      <c r="K15848">
        <v>15872</v>
      </c>
      <c r="L15848" t="s">
        <v>11025</v>
      </c>
      <c r="M15848" t="s">
        <v>55711</v>
      </c>
      <c r="N15848" s="2" t="str">
        <f t="shared" si="247"/>
        <v>http://atlas.ihpan.edu.pl/indxr/app/appoz_kalisz_gr29/index.php#3;10676.505999847;-1.32270005798375</v>
      </c>
    </row>
    <row r="15849" spans="1:14" x14ac:dyDescent="0.3">
      <c r="A15849">
        <v>15873</v>
      </c>
      <c r="B15849" t="s">
        <v>59658</v>
      </c>
      <c r="C15849" t="s">
        <v>4748</v>
      </c>
      <c r="H15849" t="s">
        <v>23</v>
      </c>
      <c r="I15849" s="1">
        <v>43254.979236111103</v>
      </c>
      <c r="J15849" t="s">
        <v>55712</v>
      </c>
      <c r="K15849">
        <v>15873</v>
      </c>
      <c r="L15849" t="s">
        <v>11025</v>
      </c>
      <c r="M15849" t="s">
        <v>55713</v>
      </c>
      <c r="N15849" s="2" t="str">
        <f t="shared" si="247"/>
        <v>http://atlas.ihpan.edu.pl/indxr/app/appoz_kalisz_gr29/index.php#3;10674.860799957;-2.7303001403812</v>
      </c>
    </row>
    <row r="15850" spans="1:14" x14ac:dyDescent="0.3">
      <c r="A15850">
        <v>15874</v>
      </c>
      <c r="B15850" t="s">
        <v>12078</v>
      </c>
      <c r="C15850" t="s">
        <v>55714</v>
      </c>
      <c r="H15850" t="s">
        <v>23</v>
      </c>
      <c r="I15850" s="1">
        <v>43254.979594907403</v>
      </c>
      <c r="J15850" t="s">
        <v>55715</v>
      </c>
      <c r="K15850">
        <v>15874</v>
      </c>
      <c r="L15850" t="s">
        <v>11028</v>
      </c>
      <c r="M15850" t="s">
        <v>55716</v>
      </c>
      <c r="N15850" s="2" t="str">
        <f t="shared" si="247"/>
        <v>http://atlas.ihpan.edu.pl/indxr/app/appoz_kalisz_gr29/index.php#3;10675.735599792;-5.1873000717167</v>
      </c>
    </row>
    <row r="15851" spans="1:14" x14ac:dyDescent="0.3">
      <c r="A15851">
        <v>15875</v>
      </c>
      <c r="B15851" t="s">
        <v>12078</v>
      </c>
      <c r="C15851" t="s">
        <v>26381</v>
      </c>
      <c r="F15851" t="s">
        <v>53821</v>
      </c>
      <c r="H15851" t="s">
        <v>23</v>
      </c>
      <c r="I15851" s="1">
        <v>43254.979791666701</v>
      </c>
      <c r="J15851" t="s">
        <v>55717</v>
      </c>
      <c r="K15851">
        <v>15875</v>
      </c>
      <c r="L15851" t="s">
        <v>11028</v>
      </c>
      <c r="M15851" t="s">
        <v>55718</v>
      </c>
      <c r="N15851" s="2" t="str">
        <f t="shared" si="247"/>
        <v>http://atlas.ihpan.edu.pl/indxr/app/appoz_kalisz_gr29/index.php#3;10676.7363999025;-5.1981000442509</v>
      </c>
    </row>
    <row r="15852" spans="1:14" x14ac:dyDescent="0.3">
      <c r="A15852">
        <v>15876</v>
      </c>
      <c r="B15852" t="s">
        <v>59658</v>
      </c>
      <c r="C15852" t="s">
        <v>34731</v>
      </c>
      <c r="H15852" t="s">
        <v>23</v>
      </c>
      <c r="I15852" s="1">
        <v>43254.979895833298</v>
      </c>
      <c r="J15852" t="s">
        <v>55719</v>
      </c>
      <c r="K15852">
        <v>15876</v>
      </c>
      <c r="L15852" t="s">
        <v>11028</v>
      </c>
      <c r="M15852" t="s">
        <v>55720</v>
      </c>
      <c r="N15852" s="2" t="str">
        <f t="shared" si="247"/>
        <v>http://atlas.ihpan.edu.pl/indxr/app/appoz_kalisz_gr29/index.php#3;10673.197600067;-5.4429000854496</v>
      </c>
    </row>
    <row r="15853" spans="1:14" x14ac:dyDescent="0.3">
      <c r="A15853">
        <v>15877</v>
      </c>
      <c r="B15853" t="s">
        <v>12096</v>
      </c>
      <c r="C15853" t="s">
        <v>55721</v>
      </c>
      <c r="F15853" t="s">
        <v>53806</v>
      </c>
      <c r="H15853" t="s">
        <v>23</v>
      </c>
      <c r="I15853" s="1">
        <v>43254.980092592603</v>
      </c>
      <c r="J15853" t="s">
        <v>55722</v>
      </c>
      <c r="K15853">
        <v>15877</v>
      </c>
      <c r="L15853" t="s">
        <v>11028</v>
      </c>
      <c r="M15853" t="s">
        <v>55723</v>
      </c>
      <c r="N15853" s="2" t="str">
        <f t="shared" si="247"/>
        <v>http://atlas.ihpan.edu.pl/indxr/app/appoz_kalisz_gr29/index.php#3;10674.907600067;-5.4249000854496</v>
      </c>
    </row>
    <row r="15854" spans="1:14" x14ac:dyDescent="0.3">
      <c r="A15854">
        <v>15878</v>
      </c>
      <c r="B15854" t="s">
        <v>12096</v>
      </c>
      <c r="C15854" t="s">
        <v>30497</v>
      </c>
      <c r="F15854" t="s">
        <v>53806</v>
      </c>
      <c r="H15854" t="s">
        <v>23</v>
      </c>
      <c r="I15854" s="1">
        <v>43254.980347222197</v>
      </c>
      <c r="J15854" t="s">
        <v>55724</v>
      </c>
      <c r="K15854">
        <v>15878</v>
      </c>
      <c r="L15854" t="s">
        <v>11028</v>
      </c>
      <c r="M15854" t="s">
        <v>55725</v>
      </c>
      <c r="N15854" s="2" t="str">
        <f t="shared" si="247"/>
        <v>http://atlas.ihpan.edu.pl/indxr/app/appoz_kalisz_gr29/index.php#3;10672.578399902;-5.6948999481205</v>
      </c>
    </row>
    <row r="15855" spans="1:14" x14ac:dyDescent="0.3">
      <c r="A15855">
        <v>15879</v>
      </c>
      <c r="B15855" t="s">
        <v>25431</v>
      </c>
      <c r="C15855" t="s">
        <v>55726</v>
      </c>
      <c r="F15855" t="s">
        <v>53806</v>
      </c>
      <c r="H15855" t="s">
        <v>23</v>
      </c>
      <c r="I15855" s="1">
        <v>43254.980486111097</v>
      </c>
      <c r="J15855" t="s">
        <v>55727</v>
      </c>
      <c r="K15855">
        <v>15879</v>
      </c>
      <c r="L15855" t="s">
        <v>11028</v>
      </c>
      <c r="M15855" t="s">
        <v>55728</v>
      </c>
      <c r="N15855" s="2" t="str">
        <f t="shared" si="247"/>
        <v>http://atlas.ihpan.edu.pl/indxr/app/appoz_kalisz_gr29/index.php#3;10673.971600067;-5.7020999755863</v>
      </c>
    </row>
    <row r="15856" spans="1:14" x14ac:dyDescent="0.3">
      <c r="A15856">
        <v>15880</v>
      </c>
      <c r="B15856" t="s">
        <v>59658</v>
      </c>
      <c r="C15856" t="s">
        <v>10869</v>
      </c>
      <c r="H15856" t="s">
        <v>23</v>
      </c>
      <c r="I15856" s="1">
        <v>43254.980648148201</v>
      </c>
      <c r="J15856" t="s">
        <v>55729</v>
      </c>
      <c r="K15856">
        <v>15880</v>
      </c>
      <c r="L15856" t="s">
        <v>11028</v>
      </c>
      <c r="M15856" t="s">
        <v>55730</v>
      </c>
      <c r="N15856" s="2" t="str">
        <f t="shared" si="247"/>
        <v>http://atlas.ihpan.edu.pl/indxr/app/appoz_kalisz_gr29/index.php#3;10676.4411997375;-5.6661001129154</v>
      </c>
    </row>
    <row r="15857" spans="1:14" x14ac:dyDescent="0.3">
      <c r="A15857">
        <v>15881</v>
      </c>
      <c r="B15857" t="s">
        <v>12078</v>
      </c>
      <c r="C15857" t="s">
        <v>24821</v>
      </c>
      <c r="H15857" t="s">
        <v>23</v>
      </c>
      <c r="I15857" s="1">
        <v>43254.981041666702</v>
      </c>
      <c r="J15857" t="s">
        <v>55731</v>
      </c>
      <c r="K15857">
        <v>15881</v>
      </c>
      <c r="L15857" t="s">
        <v>11028</v>
      </c>
      <c r="M15857" t="s">
        <v>55732</v>
      </c>
      <c r="N15857" s="2" t="str">
        <f t="shared" si="247"/>
        <v>http://atlas.ihpan.edu.pl/indxr/app/appoz_kalisz_gr29/index.php#3;10676.765200012;-5.9397000579838</v>
      </c>
    </row>
    <row r="15858" spans="1:14" x14ac:dyDescent="0.3">
      <c r="A15858">
        <v>15882</v>
      </c>
      <c r="B15858" t="s">
        <v>12078</v>
      </c>
      <c r="C15858" t="s">
        <v>42660</v>
      </c>
      <c r="H15858" t="s">
        <v>23</v>
      </c>
      <c r="I15858" s="1">
        <v>43254.981516203698</v>
      </c>
      <c r="J15858" t="s">
        <v>55733</v>
      </c>
      <c r="K15858">
        <v>15882</v>
      </c>
      <c r="L15858" t="s">
        <v>11031</v>
      </c>
      <c r="M15858" t="s">
        <v>55734</v>
      </c>
      <c r="N15858" s="2" t="str">
        <f t="shared" si="247"/>
        <v>http://atlas.ihpan.edu.pl/indxr/app/appoz_kalisz_gr29/index.php#3;10675.703200012;-8.49390001678505</v>
      </c>
    </row>
    <row r="15859" spans="1:14" x14ac:dyDescent="0.3">
      <c r="A15859">
        <v>15883</v>
      </c>
      <c r="B15859" t="s">
        <v>59658</v>
      </c>
      <c r="C15859" t="s">
        <v>7490</v>
      </c>
      <c r="H15859" t="s">
        <v>23</v>
      </c>
      <c r="I15859" s="1">
        <v>43254.9816319444</v>
      </c>
      <c r="J15859" t="s">
        <v>55735</v>
      </c>
      <c r="K15859">
        <v>15883</v>
      </c>
      <c r="L15859" t="s">
        <v>11031</v>
      </c>
      <c r="M15859" t="s">
        <v>55736</v>
      </c>
      <c r="N15859" s="2" t="str">
        <f t="shared" si="247"/>
        <v>http://atlas.ihpan.edu.pl/indxr/app/appoz_kalisz_gr29/index.php#3;10673.467600067;-8.9618999481205</v>
      </c>
    </row>
    <row r="15860" spans="1:14" x14ac:dyDescent="0.3">
      <c r="A15860">
        <v>15884</v>
      </c>
      <c r="B15860" t="s">
        <v>12078</v>
      </c>
      <c r="C15860" t="s">
        <v>12430</v>
      </c>
      <c r="F15860" t="s">
        <v>55737</v>
      </c>
      <c r="H15860" t="s">
        <v>23</v>
      </c>
      <c r="I15860" s="1">
        <v>43254.981932870403</v>
      </c>
      <c r="J15860" t="s">
        <v>55738</v>
      </c>
      <c r="K15860">
        <v>15884</v>
      </c>
      <c r="L15860" t="s">
        <v>11031</v>
      </c>
      <c r="M15860" t="s">
        <v>55739</v>
      </c>
      <c r="N15860" s="2" t="str">
        <f t="shared" si="247"/>
        <v>http://atlas.ihpan.edu.pl/indxr/app/appoz_kalisz_gr29/index.php#3;10674.371200012;-9.41550003051795</v>
      </c>
    </row>
    <row r="15861" spans="1:14" x14ac:dyDescent="0.3">
      <c r="A15861">
        <v>15885</v>
      </c>
      <c r="B15861" t="s">
        <v>12078</v>
      </c>
      <c r="C15861" t="s">
        <v>55740</v>
      </c>
      <c r="F15861" t="s">
        <v>55741</v>
      </c>
      <c r="H15861" t="s">
        <v>23</v>
      </c>
      <c r="I15861" s="1">
        <v>43254.982141203698</v>
      </c>
      <c r="J15861" t="s">
        <v>55742</v>
      </c>
      <c r="K15861">
        <v>15885</v>
      </c>
      <c r="L15861" t="s">
        <v>11031</v>
      </c>
      <c r="M15861" t="s">
        <v>55743</v>
      </c>
      <c r="N15861" s="2" t="str">
        <f t="shared" si="247"/>
        <v>http://atlas.ihpan.edu.pl/indxr/app/appoz_kalisz_gr29/index.php#3;10677.333999573;-9.39030000305215</v>
      </c>
    </row>
    <row r="15862" spans="1:14" x14ac:dyDescent="0.3">
      <c r="A15862">
        <v>15886</v>
      </c>
      <c r="B15862" t="s">
        <v>12078</v>
      </c>
      <c r="C15862" t="s">
        <v>55744</v>
      </c>
      <c r="F15862" t="s">
        <v>55745</v>
      </c>
      <c r="H15862" t="s">
        <v>23</v>
      </c>
      <c r="I15862" s="1">
        <v>43254.982523148101</v>
      </c>
      <c r="J15862" t="s">
        <v>55746</v>
      </c>
      <c r="K15862">
        <v>15886</v>
      </c>
      <c r="L15862" t="s">
        <v>11033</v>
      </c>
      <c r="M15862" t="s">
        <v>55747</v>
      </c>
      <c r="N15862" s="2" t="str">
        <f t="shared" si="247"/>
        <v>http://atlas.ihpan.edu.pl/indxr/app/appoz_kalisz_gr29/index.php#3;10673.5504000395;-11.51790008545</v>
      </c>
    </row>
    <row r="15863" spans="1:14" x14ac:dyDescent="0.3">
      <c r="A15863">
        <v>15887</v>
      </c>
      <c r="B15863" t="s">
        <v>59658</v>
      </c>
      <c r="C15863" t="s">
        <v>55748</v>
      </c>
      <c r="H15863" t="s">
        <v>23</v>
      </c>
      <c r="I15863" s="1">
        <v>43254.982638888898</v>
      </c>
      <c r="J15863" t="s">
        <v>55749</v>
      </c>
      <c r="K15863">
        <v>15887</v>
      </c>
      <c r="L15863" t="s">
        <v>11033</v>
      </c>
      <c r="M15863" t="s">
        <v>55750</v>
      </c>
      <c r="N15863" s="2" t="str">
        <f t="shared" si="247"/>
        <v>http://atlas.ihpan.edu.pl/indxr/app/appoz_kalisz_gr29/index.php#3;10675.346799957;-11.4603001403815</v>
      </c>
    </row>
    <row r="15864" spans="1:14" x14ac:dyDescent="0.3">
      <c r="A15864">
        <v>15888</v>
      </c>
      <c r="B15864" t="s">
        <v>12078</v>
      </c>
      <c r="C15864" t="s">
        <v>55751</v>
      </c>
      <c r="H15864" t="s">
        <v>23</v>
      </c>
      <c r="I15864" s="1">
        <v>43254.982986111099</v>
      </c>
      <c r="J15864" t="s">
        <v>55752</v>
      </c>
      <c r="K15864">
        <v>15888</v>
      </c>
      <c r="L15864" t="s">
        <v>11035</v>
      </c>
      <c r="M15864" t="s">
        <v>55753</v>
      </c>
      <c r="N15864" s="2" t="str">
        <f t="shared" si="247"/>
        <v>http://atlas.ihpan.edu.pl/indxr/app/appoz_kalisz_gr29/index.php#3;10688.211200377;-1.1821998825077</v>
      </c>
    </row>
    <row r="15865" spans="1:14" x14ac:dyDescent="0.3">
      <c r="A15865">
        <v>15889</v>
      </c>
      <c r="B15865" t="s">
        <v>12078</v>
      </c>
      <c r="C15865" t="s">
        <v>20038</v>
      </c>
      <c r="H15865" t="s">
        <v>23</v>
      </c>
      <c r="I15865" s="1">
        <v>43254.9832523148</v>
      </c>
      <c r="J15865" t="s">
        <v>55754</v>
      </c>
      <c r="K15865">
        <v>15889</v>
      </c>
      <c r="L15865" t="s">
        <v>11035</v>
      </c>
      <c r="M15865" t="s">
        <v>55755</v>
      </c>
      <c r="N15865" s="2" t="str">
        <f t="shared" si="247"/>
        <v>http://atlas.ihpan.edu.pl/indxr/app/appoz_kalisz_gr29/index.php#3;10686.054800597;-1.62499992370645</v>
      </c>
    </row>
    <row r="15866" spans="1:14" x14ac:dyDescent="0.3">
      <c r="A15866">
        <v>15890</v>
      </c>
      <c r="B15866" t="s">
        <v>12078</v>
      </c>
      <c r="C15866" t="s">
        <v>13289</v>
      </c>
      <c r="F15866" t="s">
        <v>55756</v>
      </c>
      <c r="H15866" t="s">
        <v>23</v>
      </c>
      <c r="I15866" s="1">
        <v>43254.983680555597</v>
      </c>
      <c r="J15866" t="s">
        <v>55757</v>
      </c>
      <c r="K15866">
        <v>15890</v>
      </c>
      <c r="L15866" t="s">
        <v>11035</v>
      </c>
      <c r="M15866" t="s">
        <v>55758</v>
      </c>
      <c r="N15866" s="2" t="str">
        <f t="shared" si="247"/>
        <v>http://atlas.ihpan.edu.pl/indxr/app/appoz_kalisz_gr29/index.php#3;10685.565600584;-2.12949989318885</v>
      </c>
    </row>
    <row r="15867" spans="1:14" x14ac:dyDescent="0.3">
      <c r="A15867">
        <v>15891</v>
      </c>
      <c r="B15867" t="s">
        <v>12078</v>
      </c>
      <c r="C15867" t="s">
        <v>55759</v>
      </c>
      <c r="H15867" t="s">
        <v>23</v>
      </c>
      <c r="I15867" s="1">
        <v>43254.9838310185</v>
      </c>
      <c r="J15867" t="s">
        <v>55760</v>
      </c>
      <c r="K15867">
        <v>15891</v>
      </c>
      <c r="L15867" t="s">
        <v>11039</v>
      </c>
      <c r="M15867" t="s">
        <v>55761</v>
      </c>
      <c r="N15867" s="2" t="str">
        <f t="shared" si="247"/>
        <v>http://atlas.ihpan.edu.pl/indxr/app/appoz_kalisz_gr29/index.php#3;10684.415400419;-2.65149989318885</v>
      </c>
    </row>
    <row r="15868" spans="1:14" x14ac:dyDescent="0.3">
      <c r="A15868">
        <v>15892</v>
      </c>
      <c r="B15868" t="s">
        <v>12078</v>
      </c>
      <c r="C15868" t="s">
        <v>13289</v>
      </c>
      <c r="F15868" t="s">
        <v>55762</v>
      </c>
      <c r="H15868" t="s">
        <v>23</v>
      </c>
      <c r="I15868" s="1">
        <v>43254.986516203702</v>
      </c>
      <c r="J15868" t="s">
        <v>55763</v>
      </c>
      <c r="K15868">
        <v>15892</v>
      </c>
      <c r="L15868" t="s">
        <v>11039</v>
      </c>
      <c r="M15868" t="s">
        <v>55764</v>
      </c>
      <c r="N15868" s="2" t="str">
        <f t="shared" si="247"/>
        <v>http://atlas.ihpan.edu.pl/indxr/app/appoz_kalisz_gr29/index.php#3;10685.236200529;-2.91069985199015</v>
      </c>
    </row>
    <row r="15869" spans="1:14" x14ac:dyDescent="0.3">
      <c r="A15869">
        <v>15893</v>
      </c>
      <c r="B15869" t="s">
        <v>12096</v>
      </c>
      <c r="C15869" t="s">
        <v>17200</v>
      </c>
      <c r="F15869" t="s">
        <v>55765</v>
      </c>
      <c r="H15869" t="s">
        <v>23</v>
      </c>
      <c r="I15869" s="1">
        <v>43254.984560185199</v>
      </c>
      <c r="J15869" t="s">
        <v>55766</v>
      </c>
      <c r="K15869">
        <v>15893</v>
      </c>
      <c r="L15869" t="s">
        <v>11039</v>
      </c>
      <c r="M15869" t="s">
        <v>55767</v>
      </c>
      <c r="N15869" s="2" t="str">
        <f t="shared" si="247"/>
        <v>http://atlas.ihpan.edu.pl/indxr/app/appoz_kalisz_gr29/index.php#3;10687.374600309;-3.1446997833256</v>
      </c>
    </row>
    <row r="15870" spans="1:14" x14ac:dyDescent="0.3">
      <c r="A15870">
        <v>15894</v>
      </c>
      <c r="B15870" t="s">
        <v>59658</v>
      </c>
      <c r="C15870" t="s">
        <v>5349</v>
      </c>
      <c r="H15870" t="s">
        <v>23</v>
      </c>
      <c r="I15870" s="1">
        <v>43254.9846875</v>
      </c>
      <c r="J15870" t="s">
        <v>55768</v>
      </c>
      <c r="K15870">
        <v>15894</v>
      </c>
      <c r="L15870" t="s">
        <v>11039</v>
      </c>
      <c r="M15870" t="s">
        <v>55769</v>
      </c>
      <c r="N15870" s="2" t="str">
        <f t="shared" si="247"/>
        <v>http://atlas.ihpan.edu.pl/indxr/app/appoz_kalisz_gr29/index.php#3;10688.325000364;-3.20229986572305</v>
      </c>
    </row>
    <row r="15871" spans="1:14" x14ac:dyDescent="0.3">
      <c r="A15871">
        <v>15895</v>
      </c>
      <c r="B15871" t="s">
        <v>12096</v>
      </c>
      <c r="C15871" t="s">
        <v>55770</v>
      </c>
      <c r="F15871" t="s">
        <v>55771</v>
      </c>
      <c r="H15871" t="s">
        <v>23</v>
      </c>
      <c r="I15871" s="1">
        <v>43254.9848726852</v>
      </c>
      <c r="J15871" t="s">
        <v>55772</v>
      </c>
      <c r="K15871">
        <v>15895</v>
      </c>
      <c r="L15871" t="s">
        <v>11039</v>
      </c>
      <c r="M15871" t="s">
        <v>55773</v>
      </c>
      <c r="N15871" s="2" t="str">
        <f t="shared" si="247"/>
        <v>http://atlas.ihpan.edu.pl/indxr/app/appoz_kalisz_gr29/index.php#3;10683.2490005015;-3.58029986572305</v>
      </c>
    </row>
    <row r="15872" spans="1:14" x14ac:dyDescent="0.3">
      <c r="A15872">
        <v>15896</v>
      </c>
      <c r="B15872" t="s">
        <v>59658</v>
      </c>
      <c r="C15872" t="s">
        <v>5418</v>
      </c>
      <c r="H15872" t="s">
        <v>23</v>
      </c>
      <c r="I15872" s="1">
        <v>43254.984965277799</v>
      </c>
      <c r="J15872" t="s">
        <v>55774</v>
      </c>
      <c r="K15872">
        <v>15896</v>
      </c>
      <c r="L15872" t="s">
        <v>11039</v>
      </c>
      <c r="M15872" t="s">
        <v>55775</v>
      </c>
      <c r="N15872" s="2" t="str">
        <f t="shared" si="247"/>
        <v>http://atlas.ihpan.edu.pl/indxr/app/appoz_kalisz_gr29/index.php#3;10684.5018006115;-3.5946999206547</v>
      </c>
    </row>
    <row r="15873" spans="1:14" x14ac:dyDescent="0.3">
      <c r="A15873">
        <v>15897</v>
      </c>
      <c r="B15873" t="s">
        <v>12078</v>
      </c>
      <c r="C15873" t="s">
        <v>55776</v>
      </c>
      <c r="H15873" t="s">
        <v>23</v>
      </c>
      <c r="I15873" s="1">
        <v>43254.9859027778</v>
      </c>
      <c r="J15873" t="s">
        <v>55777</v>
      </c>
      <c r="K15873">
        <v>15897</v>
      </c>
      <c r="L15873" t="s">
        <v>11041</v>
      </c>
      <c r="M15873" t="s">
        <v>55778</v>
      </c>
      <c r="N15873" s="2" t="str">
        <f t="shared" si="247"/>
        <v>http://atlas.ihpan.edu.pl/indxr/app/appoz_kalisz_gr29/index.php#3;10685.720400419;-5.49729996871985</v>
      </c>
    </row>
    <row r="15874" spans="1:14" x14ac:dyDescent="0.3">
      <c r="A15874">
        <v>15898</v>
      </c>
      <c r="B15874" t="s">
        <v>12078</v>
      </c>
      <c r="C15874" t="s">
        <v>55779</v>
      </c>
      <c r="H15874" t="s">
        <v>23</v>
      </c>
      <c r="I15874" s="1">
        <v>43254.9863078704</v>
      </c>
      <c r="J15874" t="s">
        <v>55780</v>
      </c>
      <c r="K15874">
        <v>15898</v>
      </c>
      <c r="L15874" t="s">
        <v>11041</v>
      </c>
      <c r="M15874" t="s">
        <v>55781</v>
      </c>
      <c r="N15874" s="2" t="str">
        <f t="shared" si="247"/>
        <v>http://atlas.ihpan.edu.pl/indxr/app/appoz_kalisz_gr29/index.php#3;10684.521600584;-6.44409990692175</v>
      </c>
    </row>
    <row r="15875" spans="1:14" x14ac:dyDescent="0.3">
      <c r="A15875">
        <v>15899</v>
      </c>
      <c r="B15875" t="s">
        <v>12078</v>
      </c>
      <c r="C15875" t="s">
        <v>55782</v>
      </c>
      <c r="H15875" t="s">
        <v>23</v>
      </c>
      <c r="I15875" s="1">
        <v>43254.986435185201</v>
      </c>
      <c r="J15875" t="s">
        <v>55783</v>
      </c>
      <c r="K15875">
        <v>15899</v>
      </c>
      <c r="L15875" t="s">
        <v>11041</v>
      </c>
      <c r="M15875" t="s">
        <v>55784</v>
      </c>
      <c r="N15875" s="2" t="str">
        <f t="shared" ref="N15875:N15938" si="248">HYPERLINK($M15875)</f>
        <v>http://atlas.ihpan.edu.pl/indxr/app/appoz_kalisz_gr29/index.php#3;10685.796000364;-6.44049989318885</v>
      </c>
    </row>
    <row r="15876" spans="1:14" x14ac:dyDescent="0.3">
      <c r="A15876">
        <v>15900</v>
      </c>
      <c r="B15876" t="s">
        <v>12078</v>
      </c>
      <c r="C15876" t="s">
        <v>17629</v>
      </c>
      <c r="H15876" t="s">
        <v>23</v>
      </c>
      <c r="I15876" s="1">
        <v>43254.986793981501</v>
      </c>
      <c r="J15876" t="s">
        <v>55785</v>
      </c>
      <c r="K15876">
        <v>15900</v>
      </c>
      <c r="L15876" t="s">
        <v>11043</v>
      </c>
      <c r="M15876" t="s">
        <v>55786</v>
      </c>
      <c r="N15876" s="2" t="str">
        <f t="shared" si="248"/>
        <v>http://atlas.ihpan.edu.pl/indxr/app/appoz_kalisz_gr29/index.php#3;10686.337800474;-8.48709990692175</v>
      </c>
    </row>
    <row r="15877" spans="1:14" x14ac:dyDescent="0.3">
      <c r="A15877">
        <v>15901</v>
      </c>
      <c r="B15877" t="s">
        <v>12078</v>
      </c>
      <c r="C15877" t="s">
        <v>13865</v>
      </c>
      <c r="H15877" t="s">
        <v>23</v>
      </c>
      <c r="I15877" s="1">
        <v>43254.986909722204</v>
      </c>
      <c r="J15877" t="s">
        <v>55787</v>
      </c>
      <c r="K15877">
        <v>15901</v>
      </c>
      <c r="L15877" t="s">
        <v>11043</v>
      </c>
      <c r="M15877" t="s">
        <v>55788</v>
      </c>
      <c r="N15877" s="2" t="str">
        <f t="shared" si="248"/>
        <v>http://atlas.ihpan.edu.pl/indxr/app/appoz_kalisz_gr29/index.php#3;10686.802200254;-8.6886999206547</v>
      </c>
    </row>
    <row r="15878" spans="1:14" x14ac:dyDescent="0.3">
      <c r="A15878">
        <v>15902</v>
      </c>
      <c r="B15878" t="s">
        <v>59658</v>
      </c>
      <c r="C15878" t="s">
        <v>10508</v>
      </c>
      <c r="H15878" t="s">
        <v>23</v>
      </c>
      <c r="I15878" s="1">
        <v>43254.987384259301</v>
      </c>
      <c r="J15878" t="s">
        <v>55789</v>
      </c>
      <c r="K15878">
        <v>15902</v>
      </c>
      <c r="L15878" t="s">
        <v>11043</v>
      </c>
      <c r="M15878" t="s">
        <v>55790</v>
      </c>
      <c r="N15878" s="2" t="str">
        <f t="shared" si="248"/>
        <v>http://atlas.ihpan.edu.pl/indxr/app/appoz_kalisz_gr29/index.php#3;10682.9646004465;-10.668699783326</v>
      </c>
    </row>
    <row r="15879" spans="1:14" x14ac:dyDescent="0.3">
      <c r="A15879">
        <v>15903</v>
      </c>
      <c r="B15879" t="s">
        <v>12078</v>
      </c>
      <c r="C15879" t="s">
        <v>55791</v>
      </c>
      <c r="H15879" t="s">
        <v>23</v>
      </c>
      <c r="I15879" s="1">
        <v>43255.499872685199</v>
      </c>
      <c r="J15879" t="s">
        <v>55792</v>
      </c>
      <c r="K15879">
        <v>15903</v>
      </c>
      <c r="L15879" t="s">
        <v>11046</v>
      </c>
      <c r="M15879" t="s">
        <v>55793</v>
      </c>
      <c r="N15879" s="2" t="str">
        <f t="shared" si="248"/>
        <v>http://atlas.ihpan.edu.pl/indxr/app/appoz_kalisz_gr29/index.php#3;10698.003799439;-1.4198997421268</v>
      </c>
    </row>
    <row r="15880" spans="1:14" x14ac:dyDescent="0.3">
      <c r="A15880">
        <v>15904</v>
      </c>
      <c r="B15880" t="s">
        <v>12096</v>
      </c>
      <c r="C15880" t="s">
        <v>54505</v>
      </c>
      <c r="F15880" t="s">
        <v>23171</v>
      </c>
      <c r="H15880" t="s">
        <v>23</v>
      </c>
      <c r="I15880" s="1">
        <v>43255.500057870398</v>
      </c>
      <c r="J15880" t="s">
        <v>55794</v>
      </c>
      <c r="K15880">
        <v>15904</v>
      </c>
      <c r="L15880" t="s">
        <v>11046</v>
      </c>
      <c r="M15880" t="s">
        <v>55795</v>
      </c>
      <c r="N15880" s="2" t="str">
        <f t="shared" si="248"/>
        <v>http://atlas.ihpan.edu.pl/indxr/app/appoz_kalisz_gr29/index.php#3;10696.642999878;-1.64309976959265</v>
      </c>
    </row>
    <row r="15881" spans="1:14" x14ac:dyDescent="0.3">
      <c r="A15881">
        <v>15905</v>
      </c>
      <c r="B15881" t="s">
        <v>12078</v>
      </c>
      <c r="C15881" t="s">
        <v>38888</v>
      </c>
      <c r="H15881" t="s">
        <v>23</v>
      </c>
      <c r="I15881" s="1">
        <v>43255.500219907401</v>
      </c>
      <c r="J15881" t="s">
        <v>55796</v>
      </c>
      <c r="K15881">
        <v>15905</v>
      </c>
      <c r="L15881" t="s">
        <v>11046</v>
      </c>
      <c r="M15881" t="s">
        <v>55797</v>
      </c>
      <c r="N15881" s="2" t="str">
        <f t="shared" si="248"/>
        <v>http://atlas.ihpan.edu.pl/indxr/app/appoz_kalisz_gr29/index.php#3;10697.060599823;-1.87709976959265</v>
      </c>
    </row>
    <row r="15882" spans="1:14" x14ac:dyDescent="0.3">
      <c r="A15882">
        <v>15906</v>
      </c>
      <c r="B15882" t="s">
        <v>12078</v>
      </c>
      <c r="C15882" t="s">
        <v>55798</v>
      </c>
      <c r="F15882" t="s">
        <v>38602</v>
      </c>
      <c r="H15882" t="s">
        <v>23</v>
      </c>
      <c r="I15882" s="1">
        <v>43255.501400462999</v>
      </c>
      <c r="J15882" t="s">
        <v>55799</v>
      </c>
      <c r="K15882">
        <v>15906</v>
      </c>
      <c r="L15882" t="s">
        <v>11049</v>
      </c>
      <c r="M15882" t="s">
        <v>55800</v>
      </c>
      <c r="N15882" s="2" t="str">
        <f t="shared" si="248"/>
        <v>http://atlas.ihpan.edu.pl/indxr/app/appoz_kalisz_gr29/index.php#3;10698.0739996035;-5.4104998245243</v>
      </c>
    </row>
    <row r="15883" spans="1:14" x14ac:dyDescent="0.3">
      <c r="A15883">
        <v>15907</v>
      </c>
      <c r="B15883" t="s">
        <v>12078</v>
      </c>
      <c r="C15883" t="s">
        <v>55801</v>
      </c>
      <c r="F15883" t="s">
        <v>12701</v>
      </c>
      <c r="H15883" t="s">
        <v>23</v>
      </c>
      <c r="I15883" s="1">
        <v>43255.501238425903</v>
      </c>
      <c r="J15883" t="s">
        <v>55802</v>
      </c>
      <c r="K15883">
        <v>15907</v>
      </c>
      <c r="L15883" t="s">
        <v>11049</v>
      </c>
      <c r="M15883" t="s">
        <v>55803</v>
      </c>
      <c r="N15883" s="2" t="str">
        <f t="shared" si="248"/>
        <v>http://atlas.ihpan.edu.pl/indxr/app/appoz_kalisz_gr29/index.php#3;10695.924799713;-5.64809976959265</v>
      </c>
    </row>
    <row r="15884" spans="1:14" x14ac:dyDescent="0.3">
      <c r="A15884">
        <v>15908</v>
      </c>
      <c r="B15884" t="s">
        <v>12096</v>
      </c>
      <c r="C15884" t="s">
        <v>12392</v>
      </c>
      <c r="F15884" t="s">
        <v>23522</v>
      </c>
      <c r="H15884" t="s">
        <v>23</v>
      </c>
      <c r="I15884" s="1">
        <v>43255.501608796301</v>
      </c>
      <c r="J15884" t="s">
        <v>55804</v>
      </c>
      <c r="K15884">
        <v>15908</v>
      </c>
      <c r="L15884" t="s">
        <v>11049</v>
      </c>
      <c r="M15884" t="s">
        <v>55805</v>
      </c>
      <c r="N15884" s="2" t="str">
        <f t="shared" si="248"/>
        <v>http://atlas.ihpan.edu.pl/indxr/app/appoz_kalisz_gr29/index.php#3;10698.4123993835;-5.8820997695927</v>
      </c>
    </row>
    <row r="15885" spans="1:14" x14ac:dyDescent="0.3">
      <c r="A15885">
        <v>15909</v>
      </c>
      <c r="B15885" t="s">
        <v>59658</v>
      </c>
      <c r="C15885" t="s">
        <v>140</v>
      </c>
      <c r="H15885" t="s">
        <v>23</v>
      </c>
      <c r="I15885" s="1">
        <v>43255.501759259299</v>
      </c>
      <c r="J15885" t="s">
        <v>55806</v>
      </c>
      <c r="K15885">
        <v>15909</v>
      </c>
      <c r="L15885" t="s">
        <v>11049</v>
      </c>
      <c r="M15885" t="s">
        <v>55807</v>
      </c>
      <c r="N15885" s="2" t="str">
        <f t="shared" si="248"/>
        <v>http://atlas.ihpan.edu.pl/indxr/app/appoz_kalisz_gr29/index.php#3;10696.018399658;-6.10889981079135</v>
      </c>
    </row>
    <row r="15886" spans="1:14" x14ac:dyDescent="0.3">
      <c r="A15886">
        <v>15910</v>
      </c>
      <c r="B15886" t="s">
        <v>12147</v>
      </c>
      <c r="C15886" t="s">
        <v>55808</v>
      </c>
      <c r="F15886" t="s">
        <v>43510</v>
      </c>
      <c r="H15886" t="s">
        <v>23</v>
      </c>
      <c r="I15886" s="1">
        <v>43255.5019328704</v>
      </c>
      <c r="J15886" t="s">
        <v>55809</v>
      </c>
      <c r="K15886">
        <v>15910</v>
      </c>
      <c r="L15886" t="s">
        <v>11049</v>
      </c>
      <c r="M15886" t="s">
        <v>55810</v>
      </c>
      <c r="N15886" s="2" t="str">
        <f t="shared" si="248"/>
        <v>http://atlas.ihpan.edu.pl/indxr/app/appoz_kalisz_gr29/index.php#3;10697.695999603;-6.11969978332555</v>
      </c>
    </row>
    <row r="15887" spans="1:14" x14ac:dyDescent="0.3">
      <c r="A15887">
        <v>15911</v>
      </c>
      <c r="B15887" t="s">
        <v>12147</v>
      </c>
      <c r="C15887" t="s">
        <v>55811</v>
      </c>
      <c r="F15887" t="s">
        <v>43510</v>
      </c>
      <c r="H15887" t="s">
        <v>23</v>
      </c>
      <c r="I15887" s="1">
        <v>43255.502048611103</v>
      </c>
      <c r="J15887" t="s">
        <v>55812</v>
      </c>
      <c r="K15887">
        <v>15911</v>
      </c>
      <c r="L15887" t="s">
        <v>11049</v>
      </c>
      <c r="M15887" t="s">
        <v>55813</v>
      </c>
      <c r="N15887" s="2" t="str">
        <f t="shared" si="248"/>
        <v>http://atlas.ihpan.edu.pl/indxr/app/appoz_kalisz_gr29/index.php#3;10699.5283996585;-6.083699714661</v>
      </c>
    </row>
    <row r="15888" spans="1:14" x14ac:dyDescent="0.3">
      <c r="A15888">
        <v>15912</v>
      </c>
      <c r="B15888" t="s">
        <v>12078</v>
      </c>
      <c r="C15888" t="s">
        <v>55814</v>
      </c>
      <c r="H15888" t="s">
        <v>23</v>
      </c>
      <c r="I15888" s="1">
        <v>43255.502303240697</v>
      </c>
      <c r="J15888" t="s">
        <v>55815</v>
      </c>
      <c r="K15888">
        <v>15912</v>
      </c>
      <c r="L15888" t="s">
        <v>11049</v>
      </c>
      <c r="M15888" t="s">
        <v>55816</v>
      </c>
      <c r="N15888" s="2" t="str">
        <f t="shared" si="248"/>
        <v>http://atlas.ihpan.edu.pl/indxr/app/appoz_kalisz_gr29/index.php#3;10696.7167997135;-7.53449975585975</v>
      </c>
    </row>
    <row r="15889" spans="1:14" x14ac:dyDescent="0.3">
      <c r="A15889">
        <v>15913</v>
      </c>
      <c r="B15889" t="s">
        <v>12259</v>
      </c>
      <c r="C15889" t="s">
        <v>55817</v>
      </c>
      <c r="F15889" t="s">
        <v>34851</v>
      </c>
      <c r="H15889" t="s">
        <v>23</v>
      </c>
      <c r="I15889" s="1">
        <v>43255.505578703698</v>
      </c>
      <c r="J15889" t="s">
        <v>55818</v>
      </c>
      <c r="K15889">
        <v>15913</v>
      </c>
      <c r="L15889" t="s">
        <v>11051</v>
      </c>
      <c r="M15889" t="s">
        <v>55819</v>
      </c>
      <c r="N15889" s="2" t="str">
        <f t="shared" si="248"/>
        <v>http://atlas.ihpan.edu.pl/indxr/app/appoz_kalisz_gr29/index.php#3;10696.5676805618;-9.36480663530849</v>
      </c>
    </row>
    <row r="15890" spans="1:14" x14ac:dyDescent="0.3">
      <c r="A15890">
        <v>15914</v>
      </c>
      <c r="B15890" t="s">
        <v>59658</v>
      </c>
      <c r="C15890" t="s">
        <v>4047</v>
      </c>
      <c r="H15890" t="s">
        <v>23</v>
      </c>
      <c r="I15890" s="1">
        <v>43255.505659722199</v>
      </c>
      <c r="J15890" t="s">
        <v>55820</v>
      </c>
      <c r="K15890">
        <v>15914</v>
      </c>
      <c r="L15890" t="s">
        <v>11051</v>
      </c>
      <c r="M15890" t="s">
        <v>55821</v>
      </c>
      <c r="N15890" s="2" t="str">
        <f t="shared" si="248"/>
        <v>http://atlas.ihpan.edu.pl/indxr/app/appoz_kalisz_gr29/index.php#3;10698.610399658;-9.3704997558598</v>
      </c>
    </row>
    <row r="15891" spans="1:14" x14ac:dyDescent="0.3">
      <c r="A15891">
        <v>15915</v>
      </c>
      <c r="B15891" t="s">
        <v>12096</v>
      </c>
      <c r="C15891" t="s">
        <v>30112</v>
      </c>
      <c r="F15891" t="s">
        <v>55822</v>
      </c>
      <c r="H15891" t="s">
        <v>23</v>
      </c>
      <c r="I15891" s="1">
        <v>43255.505856481497</v>
      </c>
      <c r="J15891" t="s">
        <v>55823</v>
      </c>
      <c r="K15891">
        <v>15915</v>
      </c>
      <c r="L15891" t="s">
        <v>11051</v>
      </c>
      <c r="M15891" t="s">
        <v>55824</v>
      </c>
      <c r="N15891" s="2" t="str">
        <f t="shared" si="248"/>
        <v>http://atlas.ihpan.edu.pl/indxr/app/appoz_kalisz_gr29/index.php#3;10699.060399658;-9.5936996459965</v>
      </c>
    </row>
    <row r="15892" spans="1:14" x14ac:dyDescent="0.3">
      <c r="A15892">
        <v>15916</v>
      </c>
      <c r="B15892" t="s">
        <v>12090</v>
      </c>
      <c r="C15892" t="s">
        <v>55825</v>
      </c>
      <c r="F15892" t="s">
        <v>12312</v>
      </c>
      <c r="H15892" t="s">
        <v>23</v>
      </c>
      <c r="I15892" s="1">
        <v>43255.506064814799</v>
      </c>
      <c r="J15892" t="s">
        <v>55826</v>
      </c>
      <c r="K15892">
        <v>15916</v>
      </c>
      <c r="L15892" t="s">
        <v>11051</v>
      </c>
      <c r="M15892" t="s">
        <v>55827</v>
      </c>
      <c r="N15892" s="2" t="str">
        <f t="shared" si="248"/>
        <v>http://atlas.ihpan.edu.pl/indxr/app/appoz_kalisz_gr29/index.php#3;10696.875199768;-9.84569978332555</v>
      </c>
    </row>
    <row r="15893" spans="1:14" x14ac:dyDescent="0.3">
      <c r="A15893">
        <v>15917</v>
      </c>
      <c r="B15893" t="s">
        <v>59658</v>
      </c>
      <c r="C15893" t="s">
        <v>12305</v>
      </c>
      <c r="H15893" t="s">
        <v>23</v>
      </c>
      <c r="I15893" s="1">
        <v>43255.506180555603</v>
      </c>
      <c r="J15893" t="s">
        <v>55828</v>
      </c>
      <c r="K15893">
        <v>15917</v>
      </c>
      <c r="L15893" t="s">
        <v>11051</v>
      </c>
      <c r="M15893" t="s">
        <v>55829</v>
      </c>
      <c r="N15893" s="2" t="str">
        <f t="shared" si="248"/>
        <v>http://atlas.ihpan.edu.pl/indxr/app/appoz_kalisz_gr29/index.php#3;10699.164799713;-9.83489981079135</v>
      </c>
    </row>
    <row r="15894" spans="1:14" x14ac:dyDescent="0.3">
      <c r="A15894">
        <v>15918</v>
      </c>
      <c r="B15894" t="s">
        <v>12078</v>
      </c>
      <c r="C15894" t="s">
        <v>55830</v>
      </c>
      <c r="H15894" t="s">
        <v>23</v>
      </c>
      <c r="I15894" s="1">
        <v>43255.506319444401</v>
      </c>
      <c r="J15894" t="s">
        <v>55831</v>
      </c>
      <c r="K15894">
        <v>15918</v>
      </c>
      <c r="L15894" t="s">
        <v>11051</v>
      </c>
      <c r="M15894" t="s">
        <v>55832</v>
      </c>
      <c r="N15894" s="2" t="str">
        <f t="shared" si="248"/>
        <v>http://atlas.ihpan.edu.pl/indxr/app/appoz_kalisz_gr29/index.php#3;10697.155999878;-10.130099700928</v>
      </c>
    </row>
    <row r="15895" spans="1:14" x14ac:dyDescent="0.3">
      <c r="A15895">
        <v>15919</v>
      </c>
      <c r="B15895" t="s">
        <v>12078</v>
      </c>
      <c r="C15895" t="s">
        <v>55833</v>
      </c>
      <c r="H15895" t="s">
        <v>23</v>
      </c>
      <c r="I15895" s="1">
        <v>43255.506469907399</v>
      </c>
      <c r="J15895" t="s">
        <v>55834</v>
      </c>
      <c r="K15895">
        <v>15919</v>
      </c>
      <c r="L15895" t="s">
        <v>11051</v>
      </c>
      <c r="M15895" t="s">
        <v>55835</v>
      </c>
      <c r="N15895" s="2" t="str">
        <f t="shared" si="248"/>
        <v>http://atlas.ihpan.edu.pl/indxr/app/appoz_kalisz_gr29/index.php#3;10698.5239996035;-10.0904997558599</v>
      </c>
    </row>
    <row r="15896" spans="1:14" x14ac:dyDescent="0.3">
      <c r="A15896">
        <v>15920</v>
      </c>
      <c r="B15896" t="s">
        <v>12078</v>
      </c>
      <c r="C15896" t="s">
        <v>55836</v>
      </c>
      <c r="H15896" t="s">
        <v>23</v>
      </c>
      <c r="I15896" s="1">
        <v>43255.506817129601</v>
      </c>
      <c r="J15896" t="s">
        <v>55837</v>
      </c>
      <c r="K15896">
        <v>15920</v>
      </c>
      <c r="L15896" t="s">
        <v>11053</v>
      </c>
      <c r="M15896" t="s">
        <v>55838</v>
      </c>
      <c r="N15896" s="2" t="str">
        <f t="shared" si="248"/>
        <v>http://atlas.ihpan.edu.pl/indxr/app/appoz_kalisz_gr29/index.php#3;10707.969999603;-1.07699978637719</v>
      </c>
    </row>
    <row r="15897" spans="1:14" x14ac:dyDescent="0.3">
      <c r="A15897">
        <v>15921</v>
      </c>
      <c r="B15897" t="s">
        <v>12078</v>
      </c>
      <c r="C15897" t="s">
        <v>14197</v>
      </c>
      <c r="H15897" t="s">
        <v>23</v>
      </c>
      <c r="I15897" s="1">
        <v>43255.507083333301</v>
      </c>
      <c r="J15897" t="s">
        <v>55839</v>
      </c>
      <c r="K15897">
        <v>15921</v>
      </c>
      <c r="L15897" t="s">
        <v>11057</v>
      </c>
      <c r="M15897" t="s">
        <v>55840</v>
      </c>
      <c r="N15897" s="2" t="str">
        <f t="shared" si="248"/>
        <v>http://atlas.ihpan.edu.pl/indxr/app/appoz_kalisz_gr29/index.php#3;10707.091599823;-3.0659997863772</v>
      </c>
    </row>
    <row r="15898" spans="1:14" x14ac:dyDescent="0.3">
      <c r="A15898">
        <v>15922</v>
      </c>
      <c r="B15898" t="s">
        <v>12078</v>
      </c>
      <c r="C15898" t="s">
        <v>12315</v>
      </c>
      <c r="F15898" t="s">
        <v>21167</v>
      </c>
      <c r="H15898" t="s">
        <v>23</v>
      </c>
      <c r="I15898" s="1">
        <v>43255.507210648102</v>
      </c>
      <c r="J15898" t="s">
        <v>55841</v>
      </c>
      <c r="K15898">
        <v>15922</v>
      </c>
      <c r="L15898" t="s">
        <v>11057</v>
      </c>
      <c r="M15898" t="s">
        <v>55842</v>
      </c>
      <c r="N15898" s="2" t="str">
        <f t="shared" si="248"/>
        <v>http://atlas.ihpan.edu.pl/indxr/app/appoz_kalisz_gr29/index.php#3;10707.606399933;-3.3035998001101</v>
      </c>
    </row>
    <row r="15899" spans="1:14" x14ac:dyDescent="0.3">
      <c r="A15899">
        <v>15923</v>
      </c>
      <c r="B15899" t="s">
        <v>59658</v>
      </c>
      <c r="C15899" t="s">
        <v>8371</v>
      </c>
      <c r="H15899" t="s">
        <v>23</v>
      </c>
      <c r="I15899" s="1">
        <v>43255.507337962998</v>
      </c>
      <c r="J15899" t="s">
        <v>55843</v>
      </c>
      <c r="K15899">
        <v>15923</v>
      </c>
      <c r="L15899" t="s">
        <v>11057</v>
      </c>
      <c r="M15899" t="s">
        <v>55844</v>
      </c>
      <c r="N15899" s="2" t="str">
        <f t="shared" si="248"/>
        <v>http://atlas.ihpan.edu.pl/indxr/app/appoz_kalisz_gr29/index.php#3;10704.8343997955;-3.77159973144555</v>
      </c>
    </row>
    <row r="15900" spans="1:14" x14ac:dyDescent="0.3">
      <c r="A15900">
        <v>15924</v>
      </c>
      <c r="B15900" t="s">
        <v>16085</v>
      </c>
      <c r="C15900" t="s">
        <v>51394</v>
      </c>
      <c r="F15900" t="s">
        <v>51359</v>
      </c>
      <c r="H15900" t="s">
        <v>23</v>
      </c>
      <c r="I15900" s="1">
        <v>43255.508113425902</v>
      </c>
      <c r="J15900" t="s">
        <v>55845</v>
      </c>
      <c r="K15900">
        <v>15924</v>
      </c>
      <c r="L15900" t="s">
        <v>11057</v>
      </c>
      <c r="M15900" t="s">
        <v>55846</v>
      </c>
      <c r="N15900" s="2" t="str">
        <f t="shared" si="248"/>
        <v>http://atlas.ihpan.edu.pl/indxr/app/appoz_kalisz_gr29/index.php#3;10706.227599823;-3.7463998413088</v>
      </c>
    </row>
    <row r="15901" spans="1:14" x14ac:dyDescent="0.3">
      <c r="A15901">
        <v>15925</v>
      </c>
      <c r="B15901" t="s">
        <v>51362</v>
      </c>
      <c r="C15901" t="s">
        <v>18900</v>
      </c>
      <c r="F15901" t="s">
        <v>51359</v>
      </c>
      <c r="H15901" t="s">
        <v>23</v>
      </c>
      <c r="I15901" s="1">
        <v>43255.508240740703</v>
      </c>
      <c r="J15901" t="s">
        <v>55847</v>
      </c>
      <c r="K15901">
        <v>15925</v>
      </c>
      <c r="L15901" t="s">
        <v>11057</v>
      </c>
      <c r="M15901" t="s">
        <v>55848</v>
      </c>
      <c r="N15901" s="2" t="str">
        <f t="shared" si="248"/>
        <v>http://atlas.ihpan.edu.pl/indxr/app/appoz_kalisz_gr29/index.php#3;10707.257199768;-3.74279975891135</v>
      </c>
    </row>
    <row r="15902" spans="1:14" x14ac:dyDescent="0.3">
      <c r="A15902">
        <v>15926</v>
      </c>
      <c r="B15902" t="s">
        <v>12438</v>
      </c>
      <c r="C15902" t="s">
        <v>29314</v>
      </c>
      <c r="H15902" t="s">
        <v>23</v>
      </c>
      <c r="I15902" s="1">
        <v>43255.5084837963</v>
      </c>
      <c r="J15902" t="s">
        <v>55849</v>
      </c>
      <c r="K15902">
        <v>15926</v>
      </c>
      <c r="L15902" t="s">
        <v>11057</v>
      </c>
      <c r="M15902" t="s">
        <v>55850</v>
      </c>
      <c r="N15902" s="2" t="str">
        <f t="shared" si="248"/>
        <v>http://atlas.ihpan.edu.pl/indxr/app/appoz_kalisz_gr29/index.php#3;10706.483199768;-4.027199813843</v>
      </c>
    </row>
    <row r="15903" spans="1:14" x14ac:dyDescent="0.3">
      <c r="A15903">
        <v>15927</v>
      </c>
      <c r="B15903" t="s">
        <v>59658</v>
      </c>
      <c r="C15903" t="s">
        <v>5312</v>
      </c>
      <c r="H15903" t="s">
        <v>23</v>
      </c>
      <c r="I15903" s="1">
        <v>43255.508645833303</v>
      </c>
      <c r="J15903" t="s">
        <v>55851</v>
      </c>
      <c r="K15903">
        <v>15927</v>
      </c>
      <c r="L15903" t="s">
        <v>11057</v>
      </c>
      <c r="M15903" t="s">
        <v>55852</v>
      </c>
      <c r="N15903" s="2" t="str">
        <f t="shared" si="248"/>
        <v>http://atlas.ihpan.edu.pl/indxr/app/appoz_kalisz_gr29/index.php#3;10707.343599823;-4.261199813843</v>
      </c>
    </row>
    <row r="15904" spans="1:14" x14ac:dyDescent="0.3">
      <c r="A15904">
        <v>15928</v>
      </c>
      <c r="B15904" t="s">
        <v>12096</v>
      </c>
      <c r="C15904" t="s">
        <v>28353</v>
      </c>
      <c r="F15904" t="s">
        <v>43078</v>
      </c>
      <c r="H15904" t="s">
        <v>23</v>
      </c>
      <c r="I15904" s="1">
        <v>43255.508819444403</v>
      </c>
      <c r="J15904" t="s">
        <v>55853</v>
      </c>
      <c r="K15904">
        <v>15928</v>
      </c>
      <c r="L15904" t="s">
        <v>11057</v>
      </c>
      <c r="M15904" t="s">
        <v>55854</v>
      </c>
      <c r="N15904" s="2" t="str">
        <f t="shared" si="248"/>
        <v>http://atlas.ihpan.edu.pl/indxr/app/appoz_kalisz_gr29/index.php#3;10708.837599548;-4.2323997039797</v>
      </c>
    </row>
    <row r="15905" spans="1:14" x14ac:dyDescent="0.3">
      <c r="A15905">
        <v>15929</v>
      </c>
      <c r="B15905" t="s">
        <v>12090</v>
      </c>
      <c r="C15905" t="s">
        <v>55855</v>
      </c>
      <c r="F15905" t="s">
        <v>43089</v>
      </c>
      <c r="H15905" t="s">
        <v>23</v>
      </c>
      <c r="I15905" s="1">
        <v>43255.5089814815</v>
      </c>
      <c r="J15905" t="s">
        <v>55856</v>
      </c>
      <c r="K15905">
        <v>15929</v>
      </c>
      <c r="L15905" t="s">
        <v>11057</v>
      </c>
      <c r="M15905" t="s">
        <v>55857</v>
      </c>
      <c r="N15905" s="2" t="str">
        <f t="shared" si="248"/>
        <v>http://atlas.ihpan.edu.pl/indxr/app/appoz_kalisz_gr29/index.php#3;10706.573199768;-4.4843997039797</v>
      </c>
    </row>
    <row r="15906" spans="1:14" x14ac:dyDescent="0.3">
      <c r="A15906">
        <v>15930</v>
      </c>
      <c r="B15906" t="s">
        <v>12090</v>
      </c>
      <c r="C15906" t="s">
        <v>55858</v>
      </c>
      <c r="F15906" t="s">
        <v>43089</v>
      </c>
      <c r="H15906" t="s">
        <v>23</v>
      </c>
      <c r="I15906" s="1">
        <v>43255.5091203704</v>
      </c>
      <c r="J15906" t="s">
        <v>55859</v>
      </c>
      <c r="K15906">
        <v>15930</v>
      </c>
      <c r="L15906" t="s">
        <v>11057</v>
      </c>
      <c r="M15906" t="s">
        <v>55860</v>
      </c>
      <c r="N15906" s="2" t="str">
        <f t="shared" si="248"/>
        <v>http://atlas.ihpan.edu.pl/indxr/app/appoz_kalisz_gr29/index.php#3;10707.372399658;-4.52039984130885</v>
      </c>
    </row>
    <row r="15907" spans="1:14" x14ac:dyDescent="0.3">
      <c r="A15907">
        <v>15931</v>
      </c>
      <c r="B15907" t="s">
        <v>59658</v>
      </c>
      <c r="C15907" t="s">
        <v>11000</v>
      </c>
      <c r="H15907" t="s">
        <v>23</v>
      </c>
      <c r="I15907" s="1">
        <v>43255.509212962999</v>
      </c>
      <c r="J15907" t="s">
        <v>55861</v>
      </c>
      <c r="K15907">
        <v>15931</v>
      </c>
      <c r="L15907" t="s">
        <v>11057</v>
      </c>
      <c r="M15907" t="s">
        <v>55862</v>
      </c>
      <c r="N15907" s="2" t="str">
        <f t="shared" si="248"/>
        <v>http://atlas.ihpan.edu.pl/indxr/app/appoz_kalisz_gr29/index.php#3;10708.711599823;-4.50239984130885</v>
      </c>
    </row>
    <row r="15908" spans="1:14" x14ac:dyDescent="0.3">
      <c r="A15908">
        <v>15932</v>
      </c>
      <c r="B15908" t="s">
        <v>12096</v>
      </c>
      <c r="C15908" t="s">
        <v>13490</v>
      </c>
      <c r="F15908" t="s">
        <v>35224</v>
      </c>
      <c r="G15908" t="s">
        <v>55863</v>
      </c>
      <c r="H15908" t="s">
        <v>23</v>
      </c>
      <c r="I15908" s="1">
        <v>43255.509456018503</v>
      </c>
      <c r="J15908" t="s">
        <v>55864</v>
      </c>
      <c r="K15908">
        <v>15932</v>
      </c>
      <c r="L15908" t="s">
        <v>11057</v>
      </c>
      <c r="M15908" t="s">
        <v>55865</v>
      </c>
      <c r="N15908" s="2" t="str">
        <f t="shared" si="248"/>
        <v>http://atlas.ihpan.edu.pl/indxr/app/appoz_kalisz_gr29/index.php#3;10709.773599823;-4.47359973144555</v>
      </c>
    </row>
    <row r="15909" spans="1:14" x14ac:dyDescent="0.3">
      <c r="A15909">
        <v>15933</v>
      </c>
      <c r="B15909" t="s">
        <v>12090</v>
      </c>
      <c r="C15909" t="s">
        <v>55866</v>
      </c>
      <c r="F15909" t="s">
        <v>55596</v>
      </c>
      <c r="H15909" t="s">
        <v>23</v>
      </c>
      <c r="I15909" s="1">
        <v>43255.509606481501</v>
      </c>
      <c r="J15909" t="s">
        <v>55867</v>
      </c>
      <c r="K15909">
        <v>15933</v>
      </c>
      <c r="L15909" t="s">
        <v>11057</v>
      </c>
      <c r="M15909" t="s">
        <v>55868</v>
      </c>
      <c r="N15909" s="2" t="str">
        <f t="shared" si="248"/>
        <v>http://atlas.ihpan.edu.pl/indxr/app/appoz_kalisz_gr29/index.php#3;10708.106799988;-4.7579997863772</v>
      </c>
    </row>
    <row r="15910" spans="1:14" x14ac:dyDescent="0.3">
      <c r="A15910">
        <v>15934</v>
      </c>
      <c r="B15910" t="s">
        <v>12096</v>
      </c>
      <c r="C15910" t="s">
        <v>55869</v>
      </c>
      <c r="F15910" t="s">
        <v>35224</v>
      </c>
      <c r="H15910" t="s">
        <v>23</v>
      </c>
      <c r="I15910" s="1">
        <v>43255.509803240697</v>
      </c>
      <c r="J15910" t="s">
        <v>55870</v>
      </c>
      <c r="K15910">
        <v>15934</v>
      </c>
      <c r="L15910" t="s">
        <v>11057</v>
      </c>
      <c r="M15910" t="s">
        <v>55871</v>
      </c>
      <c r="N15910" s="2" t="str">
        <f t="shared" si="248"/>
        <v>http://atlas.ihpan.edu.pl/indxr/app/appoz_kalisz_gr29/index.php#3;10709.5431994935;-4.747199813843</v>
      </c>
    </row>
    <row r="15911" spans="1:14" x14ac:dyDescent="0.3">
      <c r="A15911">
        <v>15935</v>
      </c>
      <c r="B15911" t="s">
        <v>12078</v>
      </c>
      <c r="C15911" t="s">
        <v>55872</v>
      </c>
      <c r="H15911" t="s">
        <v>23</v>
      </c>
      <c r="I15911" s="1">
        <v>43255.512071759302</v>
      </c>
      <c r="J15911" t="s">
        <v>55873</v>
      </c>
      <c r="K15911">
        <v>15935</v>
      </c>
      <c r="L15911" t="s">
        <v>11060</v>
      </c>
      <c r="M15911" t="s">
        <v>55874</v>
      </c>
      <c r="N15911" s="2" t="str">
        <f t="shared" si="248"/>
        <v>http://atlas.ihpan.edu.pl/indxr/app/appoz_kalisz_gr29/index.php#3;10706.922399658;-7.47599978637715</v>
      </c>
    </row>
    <row r="15912" spans="1:14" x14ac:dyDescent="0.3">
      <c r="A15912">
        <v>15936</v>
      </c>
      <c r="B15912" t="s">
        <v>12078</v>
      </c>
      <c r="C15912" t="s">
        <v>55875</v>
      </c>
      <c r="H15912" t="s">
        <v>23</v>
      </c>
      <c r="I15912" s="1">
        <v>43255.512175925898</v>
      </c>
      <c r="J15912" t="s">
        <v>55876</v>
      </c>
      <c r="K15912">
        <v>15936</v>
      </c>
      <c r="L15912" t="s">
        <v>11060</v>
      </c>
      <c r="M15912" t="s">
        <v>55877</v>
      </c>
      <c r="N15912" s="2" t="str">
        <f t="shared" si="248"/>
        <v>http://atlas.ihpan.edu.pl/indxr/app/appoz_kalisz_gr29/index.php#3;10706.1015996855;-7.50839984130885</v>
      </c>
    </row>
    <row r="15913" spans="1:14" x14ac:dyDescent="0.3">
      <c r="A15913">
        <v>15937</v>
      </c>
      <c r="B15913" t="s">
        <v>12259</v>
      </c>
      <c r="C15913" t="s">
        <v>55878</v>
      </c>
      <c r="F15913" t="s">
        <v>13124</v>
      </c>
      <c r="H15913" t="s">
        <v>23</v>
      </c>
      <c r="I15913" s="1">
        <v>43255.512453703697</v>
      </c>
      <c r="J15913" t="s">
        <v>55879</v>
      </c>
      <c r="K15913">
        <v>15937</v>
      </c>
      <c r="L15913" t="s">
        <v>11060</v>
      </c>
      <c r="M15913" t="s">
        <v>55880</v>
      </c>
      <c r="N15913" s="2" t="str">
        <f t="shared" si="248"/>
        <v>http://atlas.ihpan.edu.pl/indxr/app/appoz_kalisz_gr29/index.php#3;10705.928799713;-7.861199813843</v>
      </c>
    </row>
    <row r="15914" spans="1:14" x14ac:dyDescent="0.3">
      <c r="A15914">
        <v>15938</v>
      </c>
      <c r="B15914" t="s">
        <v>12078</v>
      </c>
      <c r="C15914" t="s">
        <v>12796</v>
      </c>
      <c r="F15914" t="s">
        <v>30088</v>
      </c>
      <c r="H15914" t="s">
        <v>23</v>
      </c>
      <c r="I15914" s="1">
        <v>43255.513564814799</v>
      </c>
      <c r="J15914" t="s">
        <v>55881</v>
      </c>
      <c r="K15914">
        <v>15938</v>
      </c>
      <c r="L15914" t="s">
        <v>11062</v>
      </c>
      <c r="M15914" t="s">
        <v>55882</v>
      </c>
      <c r="N15914" s="2" t="str">
        <f t="shared" si="248"/>
        <v>http://atlas.ihpan.edu.pl/indxr/app/appoz_kalisz_gr29/index.php#3;10707.249999603;-9.112199813843</v>
      </c>
    </row>
    <row r="15915" spans="1:14" x14ac:dyDescent="0.3">
      <c r="A15915">
        <v>15939</v>
      </c>
      <c r="B15915" t="s">
        <v>12078</v>
      </c>
      <c r="C15915" t="s">
        <v>55883</v>
      </c>
      <c r="F15915" t="s">
        <v>12701</v>
      </c>
      <c r="H15915" t="s">
        <v>23</v>
      </c>
      <c r="I15915" s="1">
        <v>43255.513912037</v>
      </c>
      <c r="J15915" t="s">
        <v>55884</v>
      </c>
      <c r="K15915">
        <v>15939</v>
      </c>
      <c r="L15915" t="s">
        <v>11062</v>
      </c>
      <c r="M15915" t="s">
        <v>55885</v>
      </c>
      <c r="N15915" s="2" t="str">
        <f t="shared" si="248"/>
        <v>http://atlas.ihpan.edu.pl/indxr/app/appoz_kalisz_gr29/index.php#3;10709.989599548;-9.0185998001101</v>
      </c>
    </row>
    <row r="15916" spans="1:14" x14ac:dyDescent="0.3">
      <c r="A15916">
        <v>15940</v>
      </c>
      <c r="B15916" t="s">
        <v>59658</v>
      </c>
      <c r="C15916" t="s">
        <v>54557</v>
      </c>
      <c r="H15916" t="s">
        <v>23</v>
      </c>
      <c r="I15916" s="1">
        <v>43255.514027777797</v>
      </c>
      <c r="J15916" t="s">
        <v>55886</v>
      </c>
      <c r="K15916">
        <v>15940</v>
      </c>
      <c r="L15916" t="s">
        <v>11062</v>
      </c>
      <c r="M15916" t="s">
        <v>55887</v>
      </c>
      <c r="N15916" s="2" t="str">
        <f t="shared" si="248"/>
        <v>http://atlas.ihpan.edu.pl/indxr/app/appoz_kalisz_gr29/index.php#3;10707.015999603;-9.81779975891135</v>
      </c>
    </row>
    <row r="15917" spans="1:14" x14ac:dyDescent="0.3">
      <c r="A15917">
        <v>15941</v>
      </c>
      <c r="B15917" t="s">
        <v>12078</v>
      </c>
      <c r="C15917" t="s">
        <v>55888</v>
      </c>
      <c r="H15917" t="s">
        <v>23</v>
      </c>
      <c r="I15917" s="1">
        <v>43255.514201388898</v>
      </c>
      <c r="J15917" t="s">
        <v>55889</v>
      </c>
      <c r="K15917">
        <v>15941</v>
      </c>
      <c r="L15917" t="s">
        <v>11062</v>
      </c>
      <c r="M15917" t="s">
        <v>55890</v>
      </c>
      <c r="N15917" s="2" t="str">
        <f t="shared" si="248"/>
        <v>http://atlas.ihpan.edu.pl/indxr/app/appoz_kalisz_gr29/index.php#3;10705.9215996855;-10.462199676514</v>
      </c>
    </row>
    <row r="15918" spans="1:14" x14ac:dyDescent="0.3">
      <c r="A15918">
        <v>15942</v>
      </c>
      <c r="B15918" t="s">
        <v>12078</v>
      </c>
      <c r="C15918" t="s">
        <v>43650</v>
      </c>
      <c r="H15918" t="s">
        <v>23</v>
      </c>
      <c r="I15918" s="1">
        <v>43255.515347222201</v>
      </c>
      <c r="J15918" t="s">
        <v>55891</v>
      </c>
      <c r="K15918">
        <v>15942</v>
      </c>
      <c r="L15918" t="s">
        <v>11067</v>
      </c>
      <c r="M15918" t="s">
        <v>55892</v>
      </c>
      <c r="N15918" s="2" t="str">
        <f t="shared" si="248"/>
        <v>http://atlas.ihpan.edu.pl/indxr/app/appoz_kalisz_gr29/index.php#3;10720.7039998485;-3.4293997421262</v>
      </c>
    </row>
    <row r="15919" spans="1:14" x14ac:dyDescent="0.3">
      <c r="A15919">
        <v>15943</v>
      </c>
      <c r="B15919" t="s">
        <v>12096</v>
      </c>
      <c r="C15919" t="s">
        <v>17212</v>
      </c>
      <c r="F15919" t="s">
        <v>55822</v>
      </c>
      <c r="H15919" t="s">
        <v>23</v>
      </c>
      <c r="I15919" s="1">
        <v>43255.5155787037</v>
      </c>
      <c r="J15919" t="s">
        <v>55893</v>
      </c>
      <c r="K15919">
        <v>15943</v>
      </c>
      <c r="L15919" t="s">
        <v>11067</v>
      </c>
      <c r="M15919" t="s">
        <v>55894</v>
      </c>
      <c r="N15919" s="2" t="str">
        <f t="shared" si="248"/>
        <v>http://atlas.ihpan.edu.pl/indxr/app/appoz_kalisz_gr29/index.php#3;10716.351600068;-3.6633997421262</v>
      </c>
    </row>
    <row r="15920" spans="1:14" x14ac:dyDescent="0.3">
      <c r="A15920">
        <v>15944</v>
      </c>
      <c r="B15920" t="s">
        <v>12090</v>
      </c>
      <c r="C15920" t="s">
        <v>55825</v>
      </c>
      <c r="F15920" t="s">
        <v>12312</v>
      </c>
      <c r="H15920" t="s">
        <v>23</v>
      </c>
      <c r="I15920" s="1">
        <v>43255.515740740702</v>
      </c>
      <c r="J15920" t="s">
        <v>55895</v>
      </c>
      <c r="K15920">
        <v>15944</v>
      </c>
      <c r="L15920" t="s">
        <v>11067</v>
      </c>
      <c r="M15920" t="s">
        <v>55896</v>
      </c>
      <c r="N15920" s="2" t="str">
        <f t="shared" si="248"/>
        <v>http://atlas.ihpan.edu.pl/indxr/app/appoz_kalisz_gr29/index.php#3;10719.140399965;-3.70449978637665</v>
      </c>
    </row>
    <row r="15921" spans="1:14" x14ac:dyDescent="0.3">
      <c r="A15921">
        <v>15945</v>
      </c>
      <c r="B15921" t="s">
        <v>12438</v>
      </c>
      <c r="C15921" t="s">
        <v>34850</v>
      </c>
      <c r="H15921" t="s">
        <v>23</v>
      </c>
      <c r="I15921" s="1">
        <v>43255.515949074099</v>
      </c>
      <c r="J15921" t="s">
        <v>55897</v>
      </c>
      <c r="K15921">
        <v>15945</v>
      </c>
      <c r="L15921" t="s">
        <v>11067</v>
      </c>
      <c r="M15921" t="s">
        <v>55898</v>
      </c>
      <c r="N15921" s="2" t="str">
        <f t="shared" si="248"/>
        <v>http://atlas.ihpan.edu.pl/indxr/app/appoz_kalisz_gr29/index.php#3;10720.753200075;-3.90249978637665</v>
      </c>
    </row>
    <row r="15922" spans="1:14" x14ac:dyDescent="0.3">
      <c r="A15922">
        <v>15946</v>
      </c>
      <c r="B15922" t="s">
        <v>12078</v>
      </c>
      <c r="C15922" t="s">
        <v>31653</v>
      </c>
      <c r="H15922" t="s">
        <v>23</v>
      </c>
      <c r="I15922" s="1">
        <v>43255.522615740701</v>
      </c>
      <c r="J15922" t="s">
        <v>55899</v>
      </c>
      <c r="K15922">
        <v>15946</v>
      </c>
      <c r="L15922" t="s">
        <v>11070</v>
      </c>
      <c r="M15922" t="s">
        <v>55900</v>
      </c>
      <c r="N15922" s="2" t="str">
        <f t="shared" si="248"/>
        <v>http://atlas.ihpan.edu.pl/indxr/app/appoz_kalisz_gr29/index.php#3;10717.79580002;-6.65829975891085</v>
      </c>
    </row>
    <row r="15923" spans="1:14" x14ac:dyDescent="0.3">
      <c r="A15923">
        <v>15947</v>
      </c>
      <c r="B15923" t="s">
        <v>12096</v>
      </c>
      <c r="C15923" t="s">
        <v>30112</v>
      </c>
      <c r="F15923" t="s">
        <v>54884</v>
      </c>
      <c r="H15923" t="s">
        <v>23</v>
      </c>
      <c r="I15923" s="1">
        <v>43255.522800925901</v>
      </c>
      <c r="J15923" t="s">
        <v>55901</v>
      </c>
      <c r="K15923">
        <v>15947</v>
      </c>
      <c r="L15923" t="s">
        <v>11070</v>
      </c>
      <c r="M15923" t="s">
        <v>55902</v>
      </c>
      <c r="N15923" s="2" t="str">
        <f t="shared" si="248"/>
        <v>http://atlas.ihpan.edu.pl/indxr/app/appoz_kalisz_gr29/index.php#3;10717.335000185;-6.90129975891085</v>
      </c>
    </row>
    <row r="15924" spans="1:14" x14ac:dyDescent="0.3">
      <c r="A15924">
        <v>15948</v>
      </c>
      <c r="B15924" t="s">
        <v>12090</v>
      </c>
      <c r="C15924" t="s">
        <v>55903</v>
      </c>
      <c r="F15924" t="s">
        <v>54888</v>
      </c>
      <c r="H15924" t="s">
        <v>23</v>
      </c>
      <c r="I15924" s="1">
        <v>43255.523009259297</v>
      </c>
      <c r="J15924" t="s">
        <v>55904</v>
      </c>
      <c r="K15924">
        <v>15948</v>
      </c>
      <c r="L15924" t="s">
        <v>11070</v>
      </c>
      <c r="M15924" t="s">
        <v>55905</v>
      </c>
      <c r="N15924" s="2" t="str">
        <f t="shared" si="248"/>
        <v>http://atlas.ihpan.edu.pl/indxr/app/appoz_kalisz_gr29/index.php#3;10720.18980002;-6.9372997589108</v>
      </c>
    </row>
    <row r="15925" spans="1:14" x14ac:dyDescent="0.3">
      <c r="A15925">
        <v>15949</v>
      </c>
      <c r="B15925" t="s">
        <v>59658</v>
      </c>
      <c r="C15925" t="s">
        <v>10933</v>
      </c>
      <c r="H15925" t="s">
        <v>23</v>
      </c>
      <c r="I15925" s="1">
        <v>43255.523125</v>
      </c>
      <c r="J15925" t="s">
        <v>55906</v>
      </c>
      <c r="K15925">
        <v>15949</v>
      </c>
      <c r="L15925" t="s">
        <v>11070</v>
      </c>
      <c r="M15925" t="s">
        <v>55907</v>
      </c>
      <c r="N15925" s="2" t="str">
        <f t="shared" si="248"/>
        <v>http://atlas.ihpan.edu.pl/indxr/app/appoz_kalisz_gr29/index.php#3;10716.2694001025;-7.1352998275754</v>
      </c>
    </row>
    <row r="15926" spans="1:14" x14ac:dyDescent="0.3">
      <c r="A15926">
        <v>15950</v>
      </c>
      <c r="B15926" t="s">
        <v>12078</v>
      </c>
      <c r="C15926" t="s">
        <v>31232</v>
      </c>
      <c r="H15926" t="s">
        <v>23</v>
      </c>
      <c r="I15926" s="1">
        <v>43255.5237962963</v>
      </c>
      <c r="J15926" t="s">
        <v>55908</v>
      </c>
      <c r="K15926">
        <v>15950</v>
      </c>
      <c r="L15926" t="s">
        <v>11070</v>
      </c>
      <c r="M15926" t="s">
        <v>55909</v>
      </c>
      <c r="N15926" s="2" t="str">
        <f t="shared" si="248"/>
        <v>http://atlas.ihpan.edu.pl/indxr/app/appoz_kalisz_gr29/index.php#3;10720.769399965;-8.37729975891085</v>
      </c>
    </row>
    <row r="15927" spans="1:14" x14ac:dyDescent="0.3">
      <c r="A15927">
        <v>15951</v>
      </c>
      <c r="B15927" t="s">
        <v>12078</v>
      </c>
      <c r="C15927" t="s">
        <v>55910</v>
      </c>
      <c r="H15927" t="s">
        <v>23</v>
      </c>
      <c r="I15927" s="1">
        <v>43255.526539351798</v>
      </c>
      <c r="J15927" t="s">
        <v>55911</v>
      </c>
      <c r="K15927">
        <v>15951</v>
      </c>
      <c r="L15927" t="s">
        <v>11073</v>
      </c>
      <c r="M15927" t="s">
        <v>55912</v>
      </c>
      <c r="N15927" s="2" t="str">
        <f t="shared" si="248"/>
        <v>http://atlas.ihpan.edu.pl/indxr/app/appoz_kalisz_gr29/index.php#3;10719.214200075;-10.602099731445</v>
      </c>
    </row>
    <row r="15928" spans="1:14" x14ac:dyDescent="0.3">
      <c r="A15928">
        <v>15952</v>
      </c>
      <c r="B15928" t="s">
        <v>12096</v>
      </c>
      <c r="C15928" t="s">
        <v>30112</v>
      </c>
      <c r="F15928" t="s">
        <v>55913</v>
      </c>
      <c r="H15928" t="s">
        <v>23</v>
      </c>
      <c r="I15928" s="1">
        <v>43255.526851851901</v>
      </c>
      <c r="J15928" t="s">
        <v>55914</v>
      </c>
      <c r="K15928">
        <v>15952</v>
      </c>
      <c r="L15928" t="s">
        <v>11073</v>
      </c>
      <c r="M15928" t="s">
        <v>55915</v>
      </c>
      <c r="N15928" s="2" t="str">
        <f t="shared" si="248"/>
        <v>http://atlas.ihpan.edu.pl/indxr/app/appoz_kalisz_gr29/index.php#3;10716.4134001025;-11.0556998138425</v>
      </c>
    </row>
    <row r="15929" spans="1:14" x14ac:dyDescent="0.3">
      <c r="A15929">
        <v>15953</v>
      </c>
      <c r="B15929" t="s">
        <v>12090</v>
      </c>
      <c r="C15929" t="s">
        <v>55916</v>
      </c>
      <c r="F15929" t="s">
        <v>55917</v>
      </c>
      <c r="H15929" t="s">
        <v>23</v>
      </c>
      <c r="I15929" s="1">
        <v>43255.527037036998</v>
      </c>
      <c r="J15929" t="s">
        <v>55918</v>
      </c>
      <c r="K15929">
        <v>15953</v>
      </c>
      <c r="L15929" t="s">
        <v>11073</v>
      </c>
      <c r="M15929" t="s">
        <v>55919</v>
      </c>
      <c r="N15929" s="2" t="str">
        <f t="shared" si="248"/>
        <v>http://atlas.ihpan.edu.pl/indxr/app/appoz_kalisz_gr29/index.php#3;10720.179000185;-10.998099731445</v>
      </c>
    </row>
    <row r="15930" spans="1:14" x14ac:dyDescent="0.3">
      <c r="A15930">
        <v>15954</v>
      </c>
      <c r="B15930" t="s">
        <v>59658</v>
      </c>
      <c r="C15930" t="s">
        <v>55920</v>
      </c>
      <c r="F15930" t="s">
        <v>19642</v>
      </c>
      <c r="H15930" t="s">
        <v>23</v>
      </c>
      <c r="I15930" s="1">
        <v>43255.527222222197</v>
      </c>
      <c r="J15930" t="s">
        <v>55921</v>
      </c>
      <c r="K15930">
        <v>15954</v>
      </c>
      <c r="L15930" t="s">
        <v>11073</v>
      </c>
      <c r="M15930" t="s">
        <v>55922</v>
      </c>
      <c r="N15930" s="2" t="str">
        <f t="shared" si="248"/>
        <v>http://atlas.ihpan.edu.pl/indxr/app/appoz_kalisz_gr29/index.php#3;10716.22260013;-11.239299758911</v>
      </c>
    </row>
    <row r="15931" spans="1:14" x14ac:dyDescent="0.3">
      <c r="A15931">
        <v>15955</v>
      </c>
      <c r="B15931" t="s">
        <v>12078</v>
      </c>
      <c r="C15931" t="s">
        <v>55923</v>
      </c>
      <c r="H15931" t="s">
        <v>23</v>
      </c>
      <c r="I15931" s="1">
        <v>43255.527465277803</v>
      </c>
      <c r="J15931" t="s">
        <v>55924</v>
      </c>
      <c r="K15931">
        <v>15955</v>
      </c>
      <c r="L15931" t="s">
        <v>11075</v>
      </c>
      <c r="M15931" t="s">
        <v>55925</v>
      </c>
      <c r="N15931" s="2" t="str">
        <f t="shared" si="248"/>
        <v>http://atlas.ihpan.edu.pl/indxr/app/appoz_kalisz_gr29/index.php#3;10728.5940001695;-1.803399581909</v>
      </c>
    </row>
    <row r="15932" spans="1:14" x14ac:dyDescent="0.3">
      <c r="A15932">
        <v>15956</v>
      </c>
      <c r="B15932" t="s">
        <v>12078</v>
      </c>
      <c r="C15932" t="s">
        <v>55926</v>
      </c>
      <c r="H15932" t="s">
        <v>23</v>
      </c>
      <c r="I15932" s="1">
        <v>43255.528252314798</v>
      </c>
      <c r="J15932" t="s">
        <v>55927</v>
      </c>
      <c r="K15932">
        <v>15956</v>
      </c>
      <c r="L15932" t="s">
        <v>11078</v>
      </c>
      <c r="M15932" t="s">
        <v>55928</v>
      </c>
      <c r="N15932" s="2" t="str">
        <f t="shared" si="248"/>
        <v>http://atlas.ihpan.edu.pl/indxr/app/appoz_kalisz_gr29/index.php#3;10729.965599977;-4.2495996780394</v>
      </c>
    </row>
    <row r="15933" spans="1:14" x14ac:dyDescent="0.3">
      <c r="A15933">
        <v>15957</v>
      </c>
      <c r="B15933" t="s">
        <v>12078</v>
      </c>
      <c r="C15933" t="s">
        <v>55929</v>
      </c>
      <c r="H15933" t="s">
        <v>23</v>
      </c>
      <c r="I15933" s="1">
        <v>43255.528379629599</v>
      </c>
      <c r="J15933" t="s">
        <v>55930</v>
      </c>
      <c r="K15933">
        <v>15957</v>
      </c>
      <c r="L15933" t="s">
        <v>11078</v>
      </c>
      <c r="M15933" t="s">
        <v>55931</v>
      </c>
      <c r="N15933" s="2" t="str">
        <f t="shared" si="248"/>
        <v>http://atlas.ihpan.edu.pl/indxr/app/appoz_kalisz_gr29/index.php#3;10731.2795999775;-4.2783997192381</v>
      </c>
    </row>
    <row r="15934" spans="1:14" x14ac:dyDescent="0.3">
      <c r="A15934">
        <v>15958</v>
      </c>
      <c r="B15934" t="s">
        <v>12078</v>
      </c>
      <c r="C15934" t="s">
        <v>12931</v>
      </c>
      <c r="H15934" t="s">
        <v>23</v>
      </c>
      <c r="I15934" s="1">
        <v>43255.528495370403</v>
      </c>
      <c r="J15934" t="s">
        <v>55932</v>
      </c>
      <c r="K15934">
        <v>15958</v>
      </c>
      <c r="L15934" t="s">
        <v>11078</v>
      </c>
      <c r="M15934" t="s">
        <v>55933</v>
      </c>
      <c r="N15934" s="2" t="str">
        <f t="shared" si="248"/>
        <v>http://atlas.ihpan.edu.pl/indxr/app/appoz_kalisz_gr29/index.php#3;10730.862000032;-4.53399966430645</v>
      </c>
    </row>
    <row r="15935" spans="1:14" x14ac:dyDescent="0.3">
      <c r="A15935">
        <v>15959</v>
      </c>
      <c r="B15935" t="s">
        <v>59660</v>
      </c>
      <c r="C15935" t="s">
        <v>55934</v>
      </c>
      <c r="F15935" t="s">
        <v>53514</v>
      </c>
      <c r="H15935" t="s">
        <v>23</v>
      </c>
      <c r="I15935" s="1">
        <v>43255.5291782407</v>
      </c>
      <c r="J15935" t="s">
        <v>55935</v>
      </c>
      <c r="K15935">
        <v>15959</v>
      </c>
      <c r="L15935" t="s">
        <v>11078</v>
      </c>
      <c r="M15935" t="s">
        <v>55936</v>
      </c>
      <c r="N15935" s="2" t="str">
        <f t="shared" si="248"/>
        <v>http://atlas.ihpan.edu.pl/indxr/app/appoz_kalisz_gr29/index.php#3;10728.0288002795;-5.016399581909</v>
      </c>
    </row>
    <row r="15936" spans="1:14" x14ac:dyDescent="0.3">
      <c r="A15936">
        <v>15960</v>
      </c>
      <c r="B15936" t="s">
        <v>59660</v>
      </c>
      <c r="C15936" t="s">
        <v>13154</v>
      </c>
      <c r="F15936" t="s">
        <v>53514</v>
      </c>
      <c r="H15936" t="s">
        <v>23</v>
      </c>
      <c r="I15936" s="1">
        <v>43255.529398148101</v>
      </c>
      <c r="J15936" t="s">
        <v>55937</v>
      </c>
      <c r="K15936">
        <v>15960</v>
      </c>
      <c r="L15936" t="s">
        <v>11078</v>
      </c>
      <c r="M15936" t="s">
        <v>55938</v>
      </c>
      <c r="N15936" s="2" t="str">
        <f t="shared" si="248"/>
        <v>http://atlas.ihpan.edu.pl/indxr/app/appoz_kalisz_gr29/index.php#3;10730.160000032;-5.88759960937485</v>
      </c>
    </row>
    <row r="15937" spans="1:14" x14ac:dyDescent="0.3">
      <c r="A15937">
        <v>15961</v>
      </c>
      <c r="B15937" t="s">
        <v>59661</v>
      </c>
      <c r="C15937" t="s">
        <v>53517</v>
      </c>
      <c r="H15937" t="s">
        <v>23</v>
      </c>
      <c r="I15937" s="1">
        <v>43255.529537037</v>
      </c>
      <c r="J15937" t="s">
        <v>55939</v>
      </c>
      <c r="K15937">
        <v>15961</v>
      </c>
      <c r="L15937" t="s">
        <v>11078</v>
      </c>
      <c r="M15937" t="s">
        <v>55940</v>
      </c>
      <c r="N15937" s="2" t="str">
        <f t="shared" si="248"/>
        <v>http://atlas.ihpan.edu.pl/indxr/app/appoz_kalisz_gr29/index.php#3;10731.837600252;-5.8335997467039</v>
      </c>
    </row>
    <row r="15938" spans="1:14" x14ac:dyDescent="0.3">
      <c r="A15938">
        <v>15962</v>
      </c>
      <c r="B15938" t="s">
        <v>12078</v>
      </c>
      <c r="C15938" t="s">
        <v>12931</v>
      </c>
      <c r="F15938" t="s">
        <v>31222</v>
      </c>
      <c r="H15938" t="s">
        <v>23</v>
      </c>
      <c r="I15938" s="1">
        <v>43255.530763888899</v>
      </c>
      <c r="J15938" t="s">
        <v>55941</v>
      </c>
      <c r="K15938">
        <v>15962</v>
      </c>
      <c r="L15938" t="s">
        <v>11080</v>
      </c>
      <c r="M15938" t="s">
        <v>55942</v>
      </c>
      <c r="N15938" s="2" t="str">
        <f t="shared" si="248"/>
        <v>http://atlas.ihpan.edu.pl/indxr/app/appoz_kalisz_gr29/index.php#3;10729.540800142;-6.87039968490585</v>
      </c>
    </row>
    <row r="15939" spans="1:14" x14ac:dyDescent="0.3">
      <c r="A15939">
        <v>15963</v>
      </c>
      <c r="B15939" t="s">
        <v>59660</v>
      </c>
      <c r="C15939" t="s">
        <v>31225</v>
      </c>
      <c r="H15939" t="s">
        <v>23</v>
      </c>
      <c r="I15939" s="1">
        <v>43255.5311111111</v>
      </c>
      <c r="J15939" t="s">
        <v>55943</v>
      </c>
      <c r="K15939">
        <v>15963</v>
      </c>
      <c r="L15939" t="s">
        <v>11080</v>
      </c>
      <c r="M15939" t="s">
        <v>55944</v>
      </c>
      <c r="N15939" s="2" t="str">
        <f t="shared" ref="N15939:N16002" si="249">HYPERLINK($M15939)</f>
        <v>http://atlas.ihpan.edu.pl/indxr/app/appoz_kalisz_gr29/index.php#3;10732.233600252;-6.85599969863875</v>
      </c>
    </row>
    <row r="15940" spans="1:14" x14ac:dyDescent="0.3">
      <c r="A15940">
        <v>15964</v>
      </c>
      <c r="B15940" t="s">
        <v>59660</v>
      </c>
      <c r="C15940" t="s">
        <v>55945</v>
      </c>
      <c r="F15940" t="s">
        <v>53514</v>
      </c>
      <c r="H15940" t="s">
        <v>23</v>
      </c>
      <c r="I15940" s="1">
        <v>43255.531423611101</v>
      </c>
      <c r="J15940" t="s">
        <v>55946</v>
      </c>
      <c r="K15940">
        <v>15964</v>
      </c>
      <c r="L15940" t="s">
        <v>11080</v>
      </c>
      <c r="M15940" t="s">
        <v>55947</v>
      </c>
      <c r="N15940" s="2" t="str">
        <f t="shared" si="249"/>
        <v>http://atlas.ihpan.edu.pl/indxr/app/appoz_kalisz_gr29/index.php#3;10730.739600252;-7.36719969177225</v>
      </c>
    </row>
    <row r="15941" spans="1:14" x14ac:dyDescent="0.3">
      <c r="A15941">
        <v>15965</v>
      </c>
      <c r="B15941" t="s">
        <v>59661</v>
      </c>
      <c r="C15941" t="s">
        <v>53517</v>
      </c>
      <c r="H15941" t="s">
        <v>23</v>
      </c>
      <c r="I15941" s="1">
        <v>43255.5315625</v>
      </c>
      <c r="J15941" t="s">
        <v>55948</v>
      </c>
      <c r="K15941">
        <v>15965</v>
      </c>
      <c r="L15941" t="s">
        <v>11080</v>
      </c>
      <c r="M15941" t="s">
        <v>55949</v>
      </c>
      <c r="N15941" s="2" t="str">
        <f t="shared" si="249"/>
        <v>http://atlas.ihpan.edu.pl/indxr/app/appoz_kalisz_gr29/index.php#3;10727.4168002795;-7.6047997055052</v>
      </c>
    </row>
    <row r="15942" spans="1:14" x14ac:dyDescent="0.3">
      <c r="A15942">
        <v>15966</v>
      </c>
      <c r="B15942" t="s">
        <v>12078</v>
      </c>
      <c r="C15942" t="s">
        <v>51532</v>
      </c>
      <c r="F15942" t="s">
        <v>19537</v>
      </c>
      <c r="H15942" t="s">
        <v>23</v>
      </c>
      <c r="I15942" s="1">
        <v>43255.534120370401</v>
      </c>
      <c r="J15942" t="s">
        <v>55950</v>
      </c>
      <c r="K15942">
        <v>15966</v>
      </c>
      <c r="L15942" t="s">
        <v>11080</v>
      </c>
      <c r="M15942" t="s">
        <v>55951</v>
      </c>
      <c r="N15942" s="2" t="str">
        <f t="shared" si="249"/>
        <v>http://atlas.ihpan.edu.pl/indxr/app/appoz_kalisz_gr29/index.php#3;10731.736800142;-8.49759960937485</v>
      </c>
    </row>
    <row r="15943" spans="1:14" x14ac:dyDescent="0.3">
      <c r="A15943">
        <v>15967</v>
      </c>
      <c r="B15943" t="s">
        <v>12078</v>
      </c>
      <c r="C15943" t="s">
        <v>14648</v>
      </c>
      <c r="H15943" t="s">
        <v>23</v>
      </c>
      <c r="I15943" s="1">
        <v>43255.535868055602</v>
      </c>
      <c r="J15943" t="s">
        <v>55952</v>
      </c>
      <c r="K15943">
        <v>15967</v>
      </c>
      <c r="L15943" t="s">
        <v>11086</v>
      </c>
      <c r="M15943" t="s">
        <v>55953</v>
      </c>
      <c r="N15943" s="2" t="str">
        <f t="shared" si="249"/>
        <v>http://atlas.ihpan.edu.pl/indxr/app/appoz_kalisz_gr29/index.php#3;10741.1543997815;-3.3308996887203</v>
      </c>
    </row>
    <row r="15944" spans="1:14" x14ac:dyDescent="0.3">
      <c r="A15944">
        <v>15968</v>
      </c>
      <c r="B15944" t="s">
        <v>59660</v>
      </c>
      <c r="C15944" t="s">
        <v>55954</v>
      </c>
      <c r="F15944" t="s">
        <v>55955</v>
      </c>
      <c r="H15944" t="s">
        <v>23</v>
      </c>
      <c r="I15944" s="1">
        <v>43255.536284722199</v>
      </c>
      <c r="J15944" t="s">
        <v>55956</v>
      </c>
      <c r="K15944">
        <v>15968</v>
      </c>
      <c r="L15944" t="s">
        <v>11086</v>
      </c>
      <c r="M15944" t="s">
        <v>55957</v>
      </c>
      <c r="N15944" s="2" t="str">
        <f t="shared" si="249"/>
        <v>http://atlas.ihpan.edu.pl/indxr/app/appoz_kalisz_gr29/index.php#3;10738.641599946;-3.8852996749874</v>
      </c>
    </row>
    <row r="15945" spans="1:14" x14ac:dyDescent="0.3">
      <c r="A15945">
        <v>15969</v>
      </c>
      <c r="B15945" t="s">
        <v>59658</v>
      </c>
      <c r="C15945" t="s">
        <v>55958</v>
      </c>
      <c r="H15945" t="s">
        <v>23</v>
      </c>
      <c r="I15945" s="1">
        <v>43255.536446759303</v>
      </c>
      <c r="J15945" t="s">
        <v>55959</v>
      </c>
      <c r="K15945">
        <v>15969</v>
      </c>
      <c r="L15945" t="s">
        <v>11086</v>
      </c>
      <c r="M15945" t="s">
        <v>55960</v>
      </c>
      <c r="N15945" s="2" t="str">
        <f t="shared" si="249"/>
        <v>http://atlas.ihpan.edu.pl/indxr/app/appoz_kalisz_gr29/index.php#3;10742.655599946;-4.00049963378865</v>
      </c>
    </row>
    <row r="15946" spans="1:14" x14ac:dyDescent="0.3">
      <c r="A15946">
        <v>15970</v>
      </c>
      <c r="B15946" t="s">
        <v>59665</v>
      </c>
      <c r="C15946" t="s">
        <v>55961</v>
      </c>
      <c r="H15946" t="s">
        <v>23</v>
      </c>
      <c r="I15946" s="1">
        <v>43255.536655092597</v>
      </c>
      <c r="J15946" t="s">
        <v>55962</v>
      </c>
      <c r="K15946">
        <v>15970</v>
      </c>
      <c r="L15946" t="s">
        <v>11086</v>
      </c>
      <c r="M15946" t="s">
        <v>55963</v>
      </c>
      <c r="N15946" s="2" t="str">
        <f t="shared" si="249"/>
        <v>http://atlas.ihpan.edu.pl/indxr/app/appoz_kalisz_gr29/index.php#3;10738.479599946;-4.27049963378865</v>
      </c>
    </row>
    <row r="15947" spans="1:14" x14ac:dyDescent="0.3">
      <c r="A15947">
        <v>15971</v>
      </c>
      <c r="B15947" t="s">
        <v>12078</v>
      </c>
      <c r="C15947" t="s">
        <v>55964</v>
      </c>
      <c r="H15947" t="s">
        <v>23</v>
      </c>
      <c r="I15947" s="1">
        <v>43255.537002314799</v>
      </c>
      <c r="J15947" t="s">
        <v>55965</v>
      </c>
      <c r="K15947">
        <v>15971</v>
      </c>
      <c r="L15947" t="s">
        <v>11086</v>
      </c>
      <c r="M15947" t="s">
        <v>55966</v>
      </c>
      <c r="N15947" s="2" t="str">
        <f t="shared" si="249"/>
        <v>http://atlas.ihpan.edu.pl/indxr/app/appoz_kalisz_gr29/index.php#3;10741.921199891;-6.30449963378865</v>
      </c>
    </row>
    <row r="15948" spans="1:14" x14ac:dyDescent="0.3">
      <c r="A15948">
        <v>15972</v>
      </c>
      <c r="B15948" t="s">
        <v>12078</v>
      </c>
      <c r="C15948" t="s">
        <v>53491</v>
      </c>
      <c r="H15948" t="s">
        <v>23</v>
      </c>
      <c r="I15948" s="1">
        <v>43255.537326388898</v>
      </c>
      <c r="J15948" t="s">
        <v>55967</v>
      </c>
      <c r="K15948">
        <v>15972</v>
      </c>
      <c r="L15948" t="s">
        <v>11089</v>
      </c>
      <c r="M15948" t="s">
        <v>55968</v>
      </c>
      <c r="N15948" s="2" t="str">
        <f t="shared" si="249"/>
        <v>http://atlas.ihpan.edu.pl/indxr/app/appoz_kalisz_gr29/index.php#3;10741.433399781;-10.4858995513915</v>
      </c>
    </row>
    <row r="15949" spans="1:14" x14ac:dyDescent="0.3">
      <c r="A15949">
        <v>15973</v>
      </c>
      <c r="B15949" t="s">
        <v>59658</v>
      </c>
      <c r="C15949" t="s">
        <v>55969</v>
      </c>
      <c r="H15949" t="s">
        <v>23</v>
      </c>
      <c r="I15949" s="1">
        <v>43255.537465277797</v>
      </c>
      <c r="J15949" t="s">
        <v>55970</v>
      </c>
      <c r="K15949">
        <v>15973</v>
      </c>
      <c r="L15949" t="s">
        <v>11089</v>
      </c>
      <c r="M15949" t="s">
        <v>55971</v>
      </c>
      <c r="N15949" s="2" t="str">
        <f t="shared" si="249"/>
        <v>http://atlas.ihpan.edu.pl/indxr/app/appoz_kalisz_gr29/index.php#3;10740.979799836;-10.9574996337885</v>
      </c>
    </row>
    <row r="15950" spans="1:14" x14ac:dyDescent="0.3">
      <c r="A15950">
        <v>15974</v>
      </c>
      <c r="B15950" t="s">
        <v>12078</v>
      </c>
      <c r="C15950" t="s">
        <v>55972</v>
      </c>
      <c r="H15950" t="s">
        <v>23</v>
      </c>
      <c r="I15950" s="1">
        <v>43255.537777777798</v>
      </c>
      <c r="J15950" t="s">
        <v>55973</v>
      </c>
      <c r="K15950">
        <v>15974</v>
      </c>
      <c r="L15950" t="s">
        <v>11091</v>
      </c>
      <c r="M15950" t="s">
        <v>55974</v>
      </c>
      <c r="N15950" s="2" t="str">
        <f t="shared" si="249"/>
        <v>http://atlas.ihpan.edu.pl/indxr/app/appoz_kalisz_gr29/index.php#3;10749.357799897;-2.59929954528725</v>
      </c>
    </row>
    <row r="15951" spans="1:14" x14ac:dyDescent="0.3">
      <c r="A15951">
        <v>15975</v>
      </c>
      <c r="B15951" t="s">
        <v>12078</v>
      </c>
      <c r="C15951" t="s">
        <v>13865</v>
      </c>
      <c r="H15951" t="s">
        <v>23</v>
      </c>
      <c r="I15951" s="1">
        <v>43255.538854166698</v>
      </c>
      <c r="J15951" t="s">
        <v>55975</v>
      </c>
      <c r="K15951">
        <v>15975</v>
      </c>
      <c r="L15951" t="s">
        <v>11094</v>
      </c>
      <c r="M15951" t="s">
        <v>55976</v>
      </c>
      <c r="N15951" s="2" t="str">
        <f t="shared" si="249"/>
        <v>http://atlas.ihpan.edu.pl/indxr/app/appoz_kalisz_gr29/index.php#3;10751.615000062;-9.61029954528725</v>
      </c>
    </row>
    <row r="15952" spans="1:14" x14ac:dyDescent="0.3">
      <c r="A15952">
        <v>15976</v>
      </c>
      <c r="B15952" t="s">
        <v>16085</v>
      </c>
      <c r="C15952" t="s">
        <v>51262</v>
      </c>
      <c r="F15952" t="s">
        <v>53001</v>
      </c>
      <c r="H15952" t="s">
        <v>23</v>
      </c>
      <c r="I15952" s="1">
        <v>43255.539085648103</v>
      </c>
      <c r="J15952" t="s">
        <v>55977</v>
      </c>
      <c r="K15952">
        <v>15976</v>
      </c>
      <c r="L15952" t="s">
        <v>11094</v>
      </c>
      <c r="M15952" t="s">
        <v>55978</v>
      </c>
      <c r="N15952" s="2" t="str">
        <f t="shared" si="249"/>
        <v>http://atlas.ihpan.edu.pl/indxr/app/appoz_kalisz_gr29/index.php#3;10751.089399842;-9.83709951782145</v>
      </c>
    </row>
    <row r="15953" spans="1:14" x14ac:dyDescent="0.3">
      <c r="A15953">
        <v>15977</v>
      </c>
      <c r="B15953" t="s">
        <v>59658</v>
      </c>
      <c r="C15953" t="s">
        <v>10508</v>
      </c>
      <c r="H15953" t="s">
        <v>23</v>
      </c>
      <c r="I15953" s="1">
        <v>43255.539189814801</v>
      </c>
      <c r="J15953" t="s">
        <v>55979</v>
      </c>
      <c r="K15953">
        <v>15977</v>
      </c>
      <c r="L15953" t="s">
        <v>11094</v>
      </c>
      <c r="M15953" t="s">
        <v>55980</v>
      </c>
      <c r="N15953" s="2" t="str">
        <f t="shared" si="249"/>
        <v>http://atlas.ihpan.edu.pl/indxr/app/appoz_kalisz_gr29/index.php#3;10749.264199952;-10.0458996276849</v>
      </c>
    </row>
    <row r="15954" spans="1:14" x14ac:dyDescent="0.3">
      <c r="A15954">
        <v>15978</v>
      </c>
      <c r="B15954" t="s">
        <v>12078</v>
      </c>
      <c r="C15954" t="s">
        <v>38079</v>
      </c>
      <c r="H15954" t="s">
        <v>23</v>
      </c>
      <c r="I15954" s="1">
        <v>43255.539629629602</v>
      </c>
      <c r="J15954" t="s">
        <v>55981</v>
      </c>
      <c r="K15954">
        <v>15978</v>
      </c>
      <c r="L15954" t="s">
        <v>11096</v>
      </c>
      <c r="M15954" t="s">
        <v>55982</v>
      </c>
      <c r="N15954" s="2" t="str">
        <f t="shared" si="249"/>
        <v>http://atlas.ihpan.edu.pl/indxr/app/appoz_kalisz_gr29/index.php#3;10761.821799897;-1.2105995025623</v>
      </c>
    </row>
    <row r="15955" spans="1:14" x14ac:dyDescent="0.3">
      <c r="A15955">
        <v>15979</v>
      </c>
      <c r="B15955" t="s">
        <v>12078</v>
      </c>
      <c r="C15955" t="s">
        <v>55983</v>
      </c>
      <c r="H15955" t="s">
        <v>23</v>
      </c>
      <c r="I15955" s="1">
        <v>43255.545405092598</v>
      </c>
      <c r="J15955" t="s">
        <v>55984</v>
      </c>
      <c r="K15955">
        <v>15979</v>
      </c>
      <c r="L15955" t="s">
        <v>11099</v>
      </c>
      <c r="M15955" t="s">
        <v>55985</v>
      </c>
      <c r="N15955" s="2" t="str">
        <f t="shared" si="249"/>
        <v>http://atlas.ihpan.edu.pl/indxr/app/appoz_kalisz_gr29/index.php#3;10763.336999543;-2.85649948119995</v>
      </c>
    </row>
    <row r="15956" spans="1:14" x14ac:dyDescent="0.3">
      <c r="A15956">
        <v>15980</v>
      </c>
      <c r="B15956" t="s">
        <v>12259</v>
      </c>
      <c r="C15956" t="s">
        <v>55986</v>
      </c>
      <c r="F15956" t="s">
        <v>55987</v>
      </c>
      <c r="H15956" t="s">
        <v>23</v>
      </c>
      <c r="I15956" s="1">
        <v>43255.545821759297</v>
      </c>
      <c r="J15956" t="s">
        <v>55988</v>
      </c>
      <c r="K15956">
        <v>15980</v>
      </c>
      <c r="L15956" t="s">
        <v>11099</v>
      </c>
      <c r="M15956" t="s">
        <v>55989</v>
      </c>
      <c r="N15956" s="2" t="str">
        <f t="shared" si="249"/>
        <v>http://atlas.ihpan.edu.pl/indxr/app/appoz_kalisz_gr29/index.php#3;10760.9341997995;-3.0824995117176</v>
      </c>
    </row>
    <row r="15957" spans="1:14" x14ac:dyDescent="0.3">
      <c r="A15957">
        <v>15981</v>
      </c>
      <c r="B15957" t="s">
        <v>12078</v>
      </c>
      <c r="C15957" t="s">
        <v>55990</v>
      </c>
      <c r="H15957" t="s">
        <v>23</v>
      </c>
      <c r="I15957" s="1">
        <v>43255.546030092599</v>
      </c>
      <c r="J15957" t="s">
        <v>55991</v>
      </c>
      <c r="K15957">
        <v>15981</v>
      </c>
      <c r="L15957" t="s">
        <v>11099</v>
      </c>
      <c r="M15957" t="s">
        <v>55992</v>
      </c>
      <c r="N15957" s="2" t="str">
        <f t="shared" si="249"/>
        <v>http://atlas.ihpan.edu.pl/indxr/app/appoz_kalisz_gr29/index.php#3;10763.287399506;-3.3523995208728</v>
      </c>
    </row>
    <row r="15958" spans="1:14" x14ac:dyDescent="0.3">
      <c r="A15958">
        <v>15982</v>
      </c>
      <c r="B15958" t="s">
        <v>12078</v>
      </c>
      <c r="C15958" t="s">
        <v>55993</v>
      </c>
      <c r="H15958" t="s">
        <v>23</v>
      </c>
      <c r="I15958" s="1">
        <v>43255.5461574074</v>
      </c>
      <c r="J15958" t="s">
        <v>55994</v>
      </c>
      <c r="K15958">
        <v>15982</v>
      </c>
      <c r="L15958" t="s">
        <v>11099</v>
      </c>
      <c r="M15958" t="s">
        <v>55995</v>
      </c>
      <c r="N15958" s="2" t="str">
        <f t="shared" si="249"/>
        <v>http://atlas.ihpan.edu.pl/indxr/app/appoz_kalisz_gr29/index.php#3;10764.640999726;-3.57199960327025</v>
      </c>
    </row>
    <row r="15959" spans="1:14" x14ac:dyDescent="0.3">
      <c r="A15959">
        <v>15983</v>
      </c>
      <c r="B15959" t="s">
        <v>12078</v>
      </c>
      <c r="C15959" t="s">
        <v>15468</v>
      </c>
      <c r="F15959" t="s">
        <v>18587</v>
      </c>
      <c r="H15959" t="s">
        <v>23</v>
      </c>
      <c r="I15959" s="1">
        <v>43255.546319444402</v>
      </c>
      <c r="J15959" t="s">
        <v>55996</v>
      </c>
      <c r="K15959">
        <v>15983</v>
      </c>
      <c r="L15959" t="s">
        <v>11099</v>
      </c>
      <c r="M15959" t="s">
        <v>55997</v>
      </c>
      <c r="N15959" s="2" t="str">
        <f t="shared" si="249"/>
        <v>http://atlas.ihpan.edu.pl/indxr/app/appoz_kalisz_gr29/index.php#3;10761.120199616;-3.8455995483386</v>
      </c>
    </row>
    <row r="15960" spans="1:14" x14ac:dyDescent="0.3">
      <c r="A15960">
        <v>15984</v>
      </c>
      <c r="B15960" t="s">
        <v>59658</v>
      </c>
      <c r="C15960" t="s">
        <v>30269</v>
      </c>
      <c r="H15960" t="s">
        <v>23</v>
      </c>
      <c r="I15960" s="1">
        <v>43255.549699074101</v>
      </c>
      <c r="J15960" t="s">
        <v>55998</v>
      </c>
      <c r="K15960">
        <v>15984</v>
      </c>
      <c r="L15960" t="s">
        <v>11099</v>
      </c>
      <c r="M15960" t="s">
        <v>55999</v>
      </c>
      <c r="N15960" s="2" t="str">
        <f t="shared" si="249"/>
        <v>http://atlas.ihpan.edu.pl/indxr/app/appoz_kalisz_gr29/index.php#3;10764.361999726;-4.80499960327025</v>
      </c>
    </row>
    <row r="15961" spans="1:14" x14ac:dyDescent="0.3">
      <c r="A15961">
        <v>15985</v>
      </c>
      <c r="B15961" t="s">
        <v>12078</v>
      </c>
      <c r="C15961" t="s">
        <v>56000</v>
      </c>
      <c r="H15961" t="s">
        <v>23</v>
      </c>
      <c r="I15961" s="1">
        <v>43255.549837963001</v>
      </c>
      <c r="J15961" t="s">
        <v>56001</v>
      </c>
      <c r="K15961">
        <v>15985</v>
      </c>
      <c r="L15961" t="s">
        <v>11101</v>
      </c>
      <c r="M15961" t="s">
        <v>56002</v>
      </c>
      <c r="N15961" s="2" t="str">
        <f t="shared" si="249"/>
        <v>http://atlas.ihpan.edu.pl/indxr/app/appoz_kalisz_gr29/index.php#3;10763.071399506;-5.9533995208728</v>
      </c>
    </row>
    <row r="15962" spans="1:14" x14ac:dyDescent="0.3">
      <c r="A15962">
        <v>15986</v>
      </c>
      <c r="B15962" t="s">
        <v>12078</v>
      </c>
      <c r="C15962" t="s">
        <v>15188</v>
      </c>
      <c r="H15962" t="s">
        <v>23</v>
      </c>
      <c r="I15962" s="1">
        <v>43255.551145833299</v>
      </c>
      <c r="J15962" t="s">
        <v>56003</v>
      </c>
      <c r="K15962">
        <v>15986</v>
      </c>
      <c r="L15962" t="s">
        <v>11101</v>
      </c>
      <c r="M15962" t="s">
        <v>56004</v>
      </c>
      <c r="N15962" s="2" t="str">
        <f t="shared" si="249"/>
        <v>http://atlas.ihpan.edu.pl/indxr/app/appoz_kalisz_gr29/index.php#3;10762.916599396;-6.21619963073605</v>
      </c>
    </row>
    <row r="15963" spans="1:14" x14ac:dyDescent="0.3">
      <c r="A15963">
        <v>15987</v>
      </c>
      <c r="B15963" t="s">
        <v>12078</v>
      </c>
      <c r="C15963" t="s">
        <v>56005</v>
      </c>
      <c r="F15963" t="s">
        <v>56006</v>
      </c>
      <c r="H15963" t="s">
        <v>23</v>
      </c>
      <c r="I15963" s="1">
        <v>43255.553032407399</v>
      </c>
      <c r="J15963" t="s">
        <v>56007</v>
      </c>
      <c r="K15963">
        <v>15987</v>
      </c>
      <c r="L15963" t="s">
        <v>11101</v>
      </c>
      <c r="M15963" t="s">
        <v>56008</v>
      </c>
      <c r="N15963" s="2" t="str">
        <f t="shared" si="249"/>
        <v>http://atlas.ihpan.edu.pl/indxr/app/appoz_kalisz_gr29/index.php#3;10764.939799561;-6.12619963073605</v>
      </c>
    </row>
    <row r="15964" spans="1:14" x14ac:dyDescent="0.3">
      <c r="A15964">
        <v>15988</v>
      </c>
      <c r="B15964" t="s">
        <v>12078</v>
      </c>
      <c r="C15964" t="s">
        <v>56009</v>
      </c>
      <c r="H15964" t="s">
        <v>23</v>
      </c>
      <c r="I15964" s="1">
        <v>43255.553217592598</v>
      </c>
      <c r="J15964" t="s">
        <v>56010</v>
      </c>
      <c r="K15964">
        <v>15988</v>
      </c>
      <c r="L15964" t="s">
        <v>11101</v>
      </c>
      <c r="M15964" t="s">
        <v>56011</v>
      </c>
      <c r="N15964" s="2" t="str">
        <f t="shared" si="249"/>
        <v>http://atlas.ihpan.edu.pl/indxr/app/appoz_kalisz_gr29/index.php#3;10760.630599671;-6.73459954833865</v>
      </c>
    </row>
    <row r="15965" spans="1:14" x14ac:dyDescent="0.3">
      <c r="A15965">
        <v>15989</v>
      </c>
      <c r="B15965" t="s">
        <v>12078</v>
      </c>
      <c r="C15965" t="s">
        <v>56012</v>
      </c>
      <c r="F15965" t="s">
        <v>55294</v>
      </c>
      <c r="H15965" t="s">
        <v>23</v>
      </c>
      <c r="I15965" s="1">
        <v>43255.553703703699</v>
      </c>
      <c r="J15965" t="s">
        <v>56013</v>
      </c>
      <c r="K15965">
        <v>15989</v>
      </c>
      <c r="L15965" t="s">
        <v>11104</v>
      </c>
      <c r="M15965" t="s">
        <v>56014</v>
      </c>
      <c r="N15965" s="2" t="str">
        <f t="shared" si="249"/>
        <v>http://atlas.ihpan.edu.pl/indxr/app/appoz_kalisz_gr29/index.php#3;10763.352199616;-8.05399960327025</v>
      </c>
    </row>
    <row r="15966" spans="1:14" x14ac:dyDescent="0.3">
      <c r="A15966">
        <v>15990</v>
      </c>
      <c r="B15966" t="s">
        <v>59658</v>
      </c>
      <c r="C15966" t="s">
        <v>11103</v>
      </c>
      <c r="H15966" t="s">
        <v>23</v>
      </c>
      <c r="I15966" s="1">
        <v>43255.553865740701</v>
      </c>
      <c r="J15966" t="s">
        <v>56015</v>
      </c>
      <c r="K15966">
        <v>15990</v>
      </c>
      <c r="L15966" t="s">
        <v>11104</v>
      </c>
      <c r="M15966" t="s">
        <v>56016</v>
      </c>
      <c r="N15966" s="2" t="str">
        <f t="shared" si="249"/>
        <v>http://atlas.ihpan.edu.pl/indxr/app/appoz_kalisz_gr29/index.php#3;10765.0405993965;-8.2699996719348</v>
      </c>
    </row>
    <row r="15967" spans="1:14" x14ac:dyDescent="0.3">
      <c r="A15967">
        <v>15991</v>
      </c>
      <c r="B15967" t="s">
        <v>12078</v>
      </c>
      <c r="C15967" t="s">
        <v>53491</v>
      </c>
      <c r="H15967" t="s">
        <v>23</v>
      </c>
      <c r="I15967" s="1">
        <v>43255.554155092599</v>
      </c>
      <c r="J15967" t="s">
        <v>56017</v>
      </c>
      <c r="K15967">
        <v>15991</v>
      </c>
      <c r="L15967" t="s">
        <v>11104</v>
      </c>
      <c r="M15967" t="s">
        <v>56018</v>
      </c>
      <c r="N15967" s="2" t="str">
        <f t="shared" si="249"/>
        <v>http://atlas.ihpan.edu.pl/indxr/app/appoz_kalisz_gr29/index.php#3;10763.010199616;-8.55799960327025</v>
      </c>
    </row>
    <row r="15968" spans="1:14" x14ac:dyDescent="0.3">
      <c r="A15968">
        <v>15992</v>
      </c>
      <c r="B15968" t="s">
        <v>12078</v>
      </c>
      <c r="C15968" t="s">
        <v>56019</v>
      </c>
      <c r="H15968" t="s">
        <v>23</v>
      </c>
      <c r="I15968" s="1">
        <v>43255.555057870399</v>
      </c>
      <c r="J15968" t="s">
        <v>56020</v>
      </c>
      <c r="K15968">
        <v>15992</v>
      </c>
      <c r="L15968" t="s">
        <v>11104</v>
      </c>
      <c r="M15968" t="s">
        <v>56021</v>
      </c>
      <c r="N15968" s="2" t="str">
        <f t="shared" si="249"/>
        <v>http://atlas.ihpan.edu.pl/indxr/app/appoz_kalisz_gr29/index.php#3;10760.5909995885;-11.43799960327</v>
      </c>
    </row>
    <row r="15969" spans="1:14" x14ac:dyDescent="0.3">
      <c r="A15969">
        <v>15993</v>
      </c>
      <c r="B15969" t="s">
        <v>12078</v>
      </c>
      <c r="C15969" t="s">
        <v>17789</v>
      </c>
      <c r="H15969" t="s">
        <v>23</v>
      </c>
      <c r="I15969" s="1">
        <v>43255.5552314815</v>
      </c>
      <c r="J15969" t="s">
        <v>56022</v>
      </c>
      <c r="K15969">
        <v>15993</v>
      </c>
      <c r="L15969" t="s">
        <v>11106</v>
      </c>
      <c r="M15969" t="s">
        <v>56023</v>
      </c>
      <c r="N15969" s="2" t="str">
        <f t="shared" si="249"/>
        <v>http://atlas.ihpan.edu.pl/indxr/app/appoz_kalisz_gr29/index.php#3;10773.954199616;-1.45519963073605</v>
      </c>
    </row>
    <row r="15970" spans="1:14" x14ac:dyDescent="0.3">
      <c r="A15970">
        <v>15994</v>
      </c>
      <c r="B15970" t="s">
        <v>12078</v>
      </c>
      <c r="C15970" t="s">
        <v>17792</v>
      </c>
      <c r="F15970" t="s">
        <v>12701</v>
      </c>
      <c r="H15970" t="s">
        <v>23</v>
      </c>
      <c r="I15970" s="1">
        <v>43255.555381944403</v>
      </c>
      <c r="J15970" t="s">
        <v>56024</v>
      </c>
      <c r="K15970">
        <v>15994</v>
      </c>
      <c r="L15970" t="s">
        <v>11106</v>
      </c>
      <c r="M15970" t="s">
        <v>56025</v>
      </c>
      <c r="N15970" s="2" t="str">
        <f t="shared" si="249"/>
        <v>http://atlas.ihpan.edu.pl/indxr/app/appoz_kalisz_gr29/index.php#3;10771.826599671;-1.7251996307361</v>
      </c>
    </row>
    <row r="15971" spans="1:14" x14ac:dyDescent="0.3">
      <c r="A15971">
        <v>15995</v>
      </c>
      <c r="B15971" t="s">
        <v>12096</v>
      </c>
      <c r="C15971" t="s">
        <v>17795</v>
      </c>
      <c r="F15971" t="s">
        <v>17796</v>
      </c>
      <c r="H15971" t="s">
        <v>23</v>
      </c>
      <c r="I15971" s="1">
        <v>43255.556655092601</v>
      </c>
      <c r="J15971" t="s">
        <v>56026</v>
      </c>
      <c r="K15971">
        <v>15995</v>
      </c>
      <c r="L15971" t="s">
        <v>11106</v>
      </c>
      <c r="M15971" t="s">
        <v>56027</v>
      </c>
      <c r="N15971" s="2" t="str">
        <f t="shared" si="249"/>
        <v>http://atlas.ihpan.edu.pl/indxr/app/appoz_kalisz_gr29/index.php#3;10772.0317996985;-1.9915996856677</v>
      </c>
    </row>
    <row r="15972" spans="1:14" x14ac:dyDescent="0.3">
      <c r="A15972">
        <v>15996</v>
      </c>
      <c r="B15972" t="s">
        <v>59658</v>
      </c>
      <c r="C15972" t="s">
        <v>5305</v>
      </c>
      <c r="H15972" t="s">
        <v>23</v>
      </c>
      <c r="I15972" s="1">
        <v>43255.556736111103</v>
      </c>
      <c r="J15972" t="s">
        <v>56028</v>
      </c>
      <c r="K15972">
        <v>15996</v>
      </c>
      <c r="L15972" t="s">
        <v>11106</v>
      </c>
      <c r="M15972" t="s">
        <v>56029</v>
      </c>
      <c r="N15972" s="2" t="str">
        <f t="shared" si="249"/>
        <v>http://atlas.ihpan.edu.pl/indxr/app/appoz_kalisz_gr29/index.php#3;10774.306999451;-1.9195995483386</v>
      </c>
    </row>
    <row r="15973" spans="1:14" x14ac:dyDescent="0.3">
      <c r="A15973">
        <v>15997</v>
      </c>
      <c r="B15973" t="s">
        <v>12078</v>
      </c>
      <c r="C15973" t="s">
        <v>13289</v>
      </c>
      <c r="F15973" t="s">
        <v>12784</v>
      </c>
      <c r="H15973" t="s">
        <v>23</v>
      </c>
      <c r="I15973" s="1">
        <v>43255.556944444397</v>
      </c>
      <c r="J15973" t="s">
        <v>56030</v>
      </c>
      <c r="K15973">
        <v>15997</v>
      </c>
      <c r="L15973" t="s">
        <v>11106</v>
      </c>
      <c r="M15973" t="s">
        <v>56031</v>
      </c>
      <c r="N15973" s="2" t="str">
        <f t="shared" si="249"/>
        <v>http://atlas.ihpan.edu.pl/indxr/app/appoz_kalisz_gr29/index.php#3;10772.373799561;-3.56119949340695</v>
      </c>
    </row>
    <row r="15974" spans="1:14" x14ac:dyDescent="0.3">
      <c r="A15974">
        <v>15998</v>
      </c>
      <c r="B15974" t="s">
        <v>12078</v>
      </c>
      <c r="C15974" t="s">
        <v>17804</v>
      </c>
      <c r="H15974" t="s">
        <v>23</v>
      </c>
      <c r="I15974" s="1">
        <v>43255.557083333297</v>
      </c>
      <c r="J15974" t="s">
        <v>56032</v>
      </c>
      <c r="K15974">
        <v>15998</v>
      </c>
      <c r="L15974" t="s">
        <v>11106</v>
      </c>
      <c r="M15974" t="s">
        <v>56033</v>
      </c>
      <c r="N15974" s="2" t="str">
        <f t="shared" si="249"/>
        <v>http://atlas.ihpan.edu.pl/indxr/app/appoz_kalisz_gr29/index.php#3;10774.882999726;-3.5647997131335</v>
      </c>
    </row>
    <row r="15975" spans="1:14" x14ac:dyDescent="0.3">
      <c r="A15975">
        <v>15999</v>
      </c>
      <c r="B15975" t="s">
        <v>12078</v>
      </c>
      <c r="C15975" t="s">
        <v>56034</v>
      </c>
      <c r="H15975" t="s">
        <v>23</v>
      </c>
      <c r="I15975" s="1">
        <v>43255.558657407397</v>
      </c>
      <c r="J15975" t="s">
        <v>56035</v>
      </c>
      <c r="K15975">
        <v>15999</v>
      </c>
      <c r="L15975" t="s">
        <v>11109</v>
      </c>
      <c r="M15975" t="s">
        <v>56036</v>
      </c>
      <c r="N15975" s="2" t="str">
        <f t="shared" si="249"/>
        <v>http://atlas.ihpan.edu.pl/indxr/app/appoz_kalisz_gr29/index.php#3;10773.579799561;-7.39339965820185</v>
      </c>
    </row>
    <row r="15976" spans="1:14" x14ac:dyDescent="0.3">
      <c r="A15976">
        <v>16000</v>
      </c>
      <c r="B15976" t="s">
        <v>12078</v>
      </c>
      <c r="C15976" t="s">
        <v>56037</v>
      </c>
      <c r="H15976" t="s">
        <v>23</v>
      </c>
      <c r="I15976" s="1">
        <v>43255.558958333299</v>
      </c>
      <c r="J15976" t="s">
        <v>56038</v>
      </c>
      <c r="K15976">
        <v>16000</v>
      </c>
      <c r="L15976" t="s">
        <v>11109</v>
      </c>
      <c r="M15976" t="s">
        <v>56039</v>
      </c>
      <c r="N15976" s="2" t="str">
        <f t="shared" si="249"/>
        <v>http://atlas.ihpan.edu.pl/indxr/app/appoz_kalisz_gr29/index.php#3;10770.775399506;-7.61299960327025</v>
      </c>
    </row>
    <row r="15977" spans="1:14" x14ac:dyDescent="0.3">
      <c r="A15977">
        <v>16001</v>
      </c>
      <c r="B15977" t="s">
        <v>12078</v>
      </c>
      <c r="C15977" t="s">
        <v>56040</v>
      </c>
      <c r="H15977" t="s">
        <v>23</v>
      </c>
      <c r="I15977" s="1">
        <v>43255.559074074103</v>
      </c>
      <c r="J15977" t="s">
        <v>56041</v>
      </c>
      <c r="K15977">
        <v>16001</v>
      </c>
      <c r="L15977" t="s">
        <v>11109</v>
      </c>
      <c r="M15977" t="s">
        <v>56042</v>
      </c>
      <c r="N15977" s="2" t="str">
        <f t="shared" si="249"/>
        <v>http://atlas.ihpan.edu.pl/indxr/app/appoz_kalisz_gr29/index.php#3;10772.146999451;-7.64179957580445</v>
      </c>
    </row>
    <row r="15978" spans="1:14" x14ac:dyDescent="0.3">
      <c r="A15978">
        <v>16002</v>
      </c>
      <c r="B15978" t="s">
        <v>12078</v>
      </c>
      <c r="C15978" t="s">
        <v>56043</v>
      </c>
      <c r="H15978" t="s">
        <v>23</v>
      </c>
      <c r="I15978" s="1">
        <v>43255.559432870403</v>
      </c>
      <c r="J15978" t="s">
        <v>56044</v>
      </c>
      <c r="K15978">
        <v>16002</v>
      </c>
      <c r="L15978" t="s">
        <v>11113</v>
      </c>
      <c r="M15978" t="s">
        <v>56045</v>
      </c>
      <c r="N15978" s="2" t="str">
        <f t="shared" si="249"/>
        <v>http://atlas.ihpan.edu.pl/indxr/app/appoz_kalisz_gr29/index.php#3;10774.672399506;-10.473199493407</v>
      </c>
    </row>
    <row r="15979" spans="1:14" x14ac:dyDescent="0.3">
      <c r="A15979">
        <v>16003</v>
      </c>
      <c r="B15979" t="s">
        <v>12078</v>
      </c>
      <c r="C15979" t="s">
        <v>56046</v>
      </c>
      <c r="H15979" t="s">
        <v>23</v>
      </c>
      <c r="I15979" s="1">
        <v>43255.559722222199</v>
      </c>
      <c r="J15979" t="s">
        <v>56047</v>
      </c>
      <c r="K15979">
        <v>16003</v>
      </c>
      <c r="L15979" t="s">
        <v>11113</v>
      </c>
      <c r="M15979" t="s">
        <v>56048</v>
      </c>
      <c r="N15979" s="2" t="str">
        <f t="shared" si="249"/>
        <v>http://atlas.ihpan.edu.pl/indxr/app/appoz_kalisz_gr29/index.php#3;10770.8239995885;-11.182399658202</v>
      </c>
    </row>
    <row r="15980" spans="1:14" x14ac:dyDescent="0.3">
      <c r="A15980">
        <v>16004</v>
      </c>
      <c r="B15980" t="s">
        <v>12078</v>
      </c>
      <c r="C15980" t="s">
        <v>56049</v>
      </c>
      <c r="H15980" t="s">
        <v>23</v>
      </c>
      <c r="I15980" s="1">
        <v>43255.559976851902</v>
      </c>
      <c r="J15980" t="s">
        <v>56050</v>
      </c>
      <c r="K15980">
        <v>16004</v>
      </c>
      <c r="L15980" t="s">
        <v>11115</v>
      </c>
      <c r="M15980" t="s">
        <v>56051</v>
      </c>
      <c r="N15980" s="2" t="str">
        <f t="shared" si="249"/>
        <v>http://atlas.ihpan.edu.pl/indxr/app/appoz_kalisz_gr29/index.php#3;10786.6261993415;-2.18779957580445</v>
      </c>
    </row>
    <row r="15981" spans="1:14" x14ac:dyDescent="0.3">
      <c r="A15981">
        <v>16005</v>
      </c>
      <c r="B15981" t="s">
        <v>12078</v>
      </c>
      <c r="C15981" t="s">
        <v>12315</v>
      </c>
      <c r="F15981" t="s">
        <v>15519</v>
      </c>
      <c r="H15981" t="s">
        <v>23</v>
      </c>
      <c r="I15981" s="1">
        <v>43255.560092592597</v>
      </c>
      <c r="J15981" t="s">
        <v>56052</v>
      </c>
      <c r="K15981">
        <v>16005</v>
      </c>
      <c r="L15981" t="s">
        <v>11115</v>
      </c>
      <c r="M15981" t="s">
        <v>56053</v>
      </c>
      <c r="N15981" s="2" t="str">
        <f t="shared" si="249"/>
        <v>http://atlas.ihpan.edu.pl/indxr/app/appoz_kalisz_gr29/index.php#3;10784.617399781;-2.41099960327025</v>
      </c>
    </row>
    <row r="15982" spans="1:14" x14ac:dyDescent="0.3">
      <c r="A15982">
        <v>16006</v>
      </c>
      <c r="B15982" t="s">
        <v>12078</v>
      </c>
      <c r="C15982" t="s">
        <v>56054</v>
      </c>
      <c r="H15982" t="s">
        <v>23</v>
      </c>
      <c r="I15982" s="1">
        <v>43255.560243055603</v>
      </c>
      <c r="J15982" t="s">
        <v>56055</v>
      </c>
      <c r="K15982">
        <v>16006</v>
      </c>
      <c r="L15982" t="s">
        <v>11115</v>
      </c>
      <c r="M15982" t="s">
        <v>56056</v>
      </c>
      <c r="N15982" s="2" t="str">
        <f t="shared" si="249"/>
        <v>http://atlas.ihpan.edu.pl/indxr/app/appoz_kalisz_gr29/index.php#3;10786.9177992865;-2.4361996307361</v>
      </c>
    </row>
    <row r="15983" spans="1:14" x14ac:dyDescent="0.3">
      <c r="A15983">
        <v>16007</v>
      </c>
      <c r="B15983" t="s">
        <v>12078</v>
      </c>
      <c r="C15983" t="s">
        <v>12931</v>
      </c>
      <c r="F15983" t="s">
        <v>31222</v>
      </c>
      <c r="H15983" t="s">
        <v>23</v>
      </c>
      <c r="I15983" s="1">
        <v>43255.560659722199</v>
      </c>
      <c r="J15983" t="s">
        <v>56057</v>
      </c>
      <c r="K15983">
        <v>16007</v>
      </c>
      <c r="L15983" t="s">
        <v>11120</v>
      </c>
      <c r="M15983" t="s">
        <v>56058</v>
      </c>
      <c r="N15983" s="2" t="str">
        <f t="shared" si="249"/>
        <v>http://atlas.ihpan.edu.pl/indxr/app/appoz_kalisz_gr29/index.php#3;10785.153799561;-5.56999960327025</v>
      </c>
    </row>
    <row r="15984" spans="1:14" x14ac:dyDescent="0.3">
      <c r="A15984">
        <v>16008</v>
      </c>
      <c r="B15984" t="s">
        <v>59660</v>
      </c>
      <c r="C15984" t="s">
        <v>31225</v>
      </c>
      <c r="H15984" t="s">
        <v>23</v>
      </c>
      <c r="I15984" s="1">
        <v>43255.560821759304</v>
      </c>
      <c r="J15984" t="s">
        <v>56059</v>
      </c>
      <c r="K15984">
        <v>16008</v>
      </c>
      <c r="L15984" t="s">
        <v>11120</v>
      </c>
      <c r="M15984" t="s">
        <v>56060</v>
      </c>
      <c r="N15984" s="2" t="str">
        <f t="shared" si="249"/>
        <v>http://atlas.ihpan.edu.pl/indxr/app/appoz_kalisz_gr29/index.php#3;10787.536999726;-5.6023996582019</v>
      </c>
    </row>
    <row r="15985" spans="1:14" x14ac:dyDescent="0.3">
      <c r="A15985">
        <v>16009</v>
      </c>
      <c r="B15985" t="s">
        <v>12078</v>
      </c>
      <c r="C15985" t="s">
        <v>51532</v>
      </c>
      <c r="F15985" t="s">
        <v>19537</v>
      </c>
      <c r="H15985" t="s">
        <v>23</v>
      </c>
      <c r="I15985" s="1">
        <v>43255.561076388898</v>
      </c>
      <c r="J15985" t="s">
        <v>56061</v>
      </c>
      <c r="K15985">
        <v>16009</v>
      </c>
      <c r="L15985" t="s">
        <v>11120</v>
      </c>
      <c r="M15985" t="s">
        <v>56062</v>
      </c>
      <c r="N15985" s="2" t="str">
        <f t="shared" si="249"/>
        <v>http://atlas.ihpan.edu.pl/indxr/app/appoz_kalisz_gr29/index.php#3;10785.610999726;-6.02719963073605</v>
      </c>
    </row>
    <row r="15986" spans="1:14" x14ac:dyDescent="0.3">
      <c r="A15986">
        <v>16010</v>
      </c>
      <c r="B15986" t="s">
        <v>59660</v>
      </c>
      <c r="C15986" t="s">
        <v>56063</v>
      </c>
      <c r="F15986" t="s">
        <v>53514</v>
      </c>
      <c r="H15986" t="s">
        <v>23</v>
      </c>
      <c r="I15986" s="1">
        <v>43255.561354166697</v>
      </c>
      <c r="J15986" t="s">
        <v>56064</v>
      </c>
      <c r="K15986">
        <v>16010</v>
      </c>
      <c r="L15986" t="s">
        <v>11120</v>
      </c>
      <c r="M15986" t="s">
        <v>56065</v>
      </c>
      <c r="N15986" s="2" t="str">
        <f t="shared" si="249"/>
        <v>http://atlas.ihpan.edu.pl/indxr/app/appoz_kalisz_gr29/index.php#3;10786.0357992865;-6.2683995208728</v>
      </c>
    </row>
    <row r="15987" spans="1:14" x14ac:dyDescent="0.3">
      <c r="A15987">
        <v>16011</v>
      </c>
      <c r="B15987" t="s">
        <v>59661</v>
      </c>
      <c r="C15987" t="s">
        <v>53517</v>
      </c>
      <c r="H15987" t="s">
        <v>23</v>
      </c>
      <c r="I15987" s="1">
        <v>43255.561493055597</v>
      </c>
      <c r="J15987" t="s">
        <v>56066</v>
      </c>
      <c r="K15987">
        <v>16011</v>
      </c>
      <c r="L15987" t="s">
        <v>11120</v>
      </c>
      <c r="M15987" t="s">
        <v>56067</v>
      </c>
      <c r="N15987" s="2" t="str">
        <f t="shared" si="249"/>
        <v>http://atlas.ihpan.edu.pl/indxr/app/appoz_kalisz_gr29/index.php#3;10782.547399506;-6.40519963073605</v>
      </c>
    </row>
    <row r="15988" spans="1:14" x14ac:dyDescent="0.3">
      <c r="A15988">
        <v>16012</v>
      </c>
      <c r="B15988" t="s">
        <v>12078</v>
      </c>
      <c r="C15988" t="s">
        <v>12360</v>
      </c>
      <c r="F15988" t="s">
        <v>41630</v>
      </c>
      <c r="H15988" t="s">
        <v>23</v>
      </c>
      <c r="I15988" s="1">
        <v>43255.5637615741</v>
      </c>
      <c r="J15988" t="s">
        <v>56068</v>
      </c>
      <c r="K15988">
        <v>16012</v>
      </c>
      <c r="L15988" t="s">
        <v>11123</v>
      </c>
      <c r="M15988" t="s">
        <v>56069</v>
      </c>
      <c r="N15988" s="2" t="str">
        <f t="shared" si="249"/>
        <v>http://atlas.ihpan.edu.pl/indxr/app/appoz_kalisz_gr29/index.php#3;10787.416399506;-9.9619996032703</v>
      </c>
    </row>
    <row r="15989" spans="1:14" x14ac:dyDescent="0.3">
      <c r="A15989">
        <v>16013</v>
      </c>
      <c r="B15989" t="s">
        <v>12078</v>
      </c>
      <c r="C15989" t="s">
        <v>41633</v>
      </c>
      <c r="H15989" t="s">
        <v>23</v>
      </c>
      <c r="I15989" s="1">
        <v>43255.563888888901</v>
      </c>
      <c r="J15989" t="s">
        <v>56070</v>
      </c>
      <c r="K15989">
        <v>16013</v>
      </c>
      <c r="L15989" t="s">
        <v>11123</v>
      </c>
      <c r="M15989" t="s">
        <v>56071</v>
      </c>
      <c r="N15989" s="2" t="str">
        <f t="shared" si="249"/>
        <v>http://atlas.ihpan.edu.pl/indxr/app/appoz_kalisz_gr29/index.php#3;10783.0819995885;-10.127599685668</v>
      </c>
    </row>
    <row r="15990" spans="1:14" x14ac:dyDescent="0.3">
      <c r="A15990">
        <v>16014</v>
      </c>
      <c r="B15990" t="s">
        <v>12078</v>
      </c>
      <c r="C15990" t="s">
        <v>15434</v>
      </c>
      <c r="H15990" t="s">
        <v>23</v>
      </c>
      <c r="I15990" s="1">
        <v>43255.564039351899</v>
      </c>
      <c r="J15990" t="s">
        <v>56072</v>
      </c>
      <c r="K15990">
        <v>16014</v>
      </c>
      <c r="L15990" t="s">
        <v>11123</v>
      </c>
      <c r="M15990" t="s">
        <v>56073</v>
      </c>
      <c r="N15990" s="2" t="str">
        <f t="shared" si="249"/>
        <v>http://atlas.ihpan.edu.pl/indxr/app/appoz_kalisz_gr29/index.php#3;10787.369599671;-10.361599548339</v>
      </c>
    </row>
    <row r="15991" spans="1:14" x14ac:dyDescent="0.3">
      <c r="A15991">
        <v>16015</v>
      </c>
      <c r="B15991" t="s">
        <v>12078</v>
      </c>
      <c r="C15991" t="s">
        <v>12108</v>
      </c>
      <c r="F15991" t="s">
        <v>56074</v>
      </c>
      <c r="H15991" t="s">
        <v>23</v>
      </c>
      <c r="I15991" s="1">
        <v>43255.564340277801</v>
      </c>
      <c r="J15991" t="s">
        <v>56075</v>
      </c>
      <c r="K15991">
        <v>16015</v>
      </c>
      <c r="L15991" t="s">
        <v>11129</v>
      </c>
      <c r="M15991" t="s">
        <v>56076</v>
      </c>
      <c r="N15991" s="2" t="str">
        <f t="shared" si="249"/>
        <v>http://atlas.ihpan.edu.pl/indxr/app/appoz_kalisz_gr29/index.php#3;10792.790399659;-2.5010994873034</v>
      </c>
    </row>
    <row r="15992" spans="1:14" x14ac:dyDescent="0.3">
      <c r="A15992">
        <v>16016</v>
      </c>
      <c r="B15992" t="s">
        <v>12078</v>
      </c>
      <c r="C15992" t="s">
        <v>56077</v>
      </c>
      <c r="H15992" t="s">
        <v>23</v>
      </c>
      <c r="I15992" s="1">
        <v>43255.564467592601</v>
      </c>
      <c r="J15992" t="s">
        <v>56078</v>
      </c>
      <c r="K15992">
        <v>16016</v>
      </c>
      <c r="L15992" t="s">
        <v>11129</v>
      </c>
      <c r="M15992" t="s">
        <v>56079</v>
      </c>
      <c r="N15992" s="2" t="str">
        <f t="shared" si="249"/>
        <v>http://atlas.ihpan.edu.pl/indxr/app/appoz_kalisz_gr29/index.php#3;10795.3247994395;-2.52989952850215</v>
      </c>
    </row>
    <row r="15993" spans="1:14" x14ac:dyDescent="0.3">
      <c r="A15993">
        <v>16017</v>
      </c>
      <c r="B15993" t="s">
        <v>12078</v>
      </c>
      <c r="C15993" t="s">
        <v>12783</v>
      </c>
      <c r="F15993" t="s">
        <v>56074</v>
      </c>
      <c r="H15993" t="s">
        <v>23</v>
      </c>
      <c r="I15993" s="1">
        <v>43255.564629629604</v>
      </c>
      <c r="J15993" t="s">
        <v>56080</v>
      </c>
      <c r="K15993">
        <v>16017</v>
      </c>
      <c r="L15993" t="s">
        <v>11129</v>
      </c>
      <c r="M15993" t="s">
        <v>56081</v>
      </c>
      <c r="N15993" s="2" t="str">
        <f t="shared" si="249"/>
        <v>http://atlas.ihpan.edu.pl/indxr/app/appoz_kalisz_gr29/index.php#3;10792.0811996315;-2.7710996246325</v>
      </c>
    </row>
    <row r="15994" spans="1:14" x14ac:dyDescent="0.3">
      <c r="A15994">
        <v>16018</v>
      </c>
      <c r="B15994" t="s">
        <v>12078</v>
      </c>
      <c r="C15994" t="s">
        <v>56082</v>
      </c>
      <c r="H15994" t="s">
        <v>23</v>
      </c>
      <c r="I15994" s="1">
        <v>43255.564780092602</v>
      </c>
      <c r="J15994" t="s">
        <v>56083</v>
      </c>
      <c r="K15994">
        <v>16018</v>
      </c>
      <c r="L15994" t="s">
        <v>11129</v>
      </c>
      <c r="M15994" t="s">
        <v>56084</v>
      </c>
      <c r="N15994" s="2" t="str">
        <f t="shared" si="249"/>
        <v>http://atlas.ihpan.edu.pl/indxr/app/appoz_kalisz_gr29/index.php#3;10794.586799439;-2.82869956970085</v>
      </c>
    </row>
    <row r="15995" spans="1:14" x14ac:dyDescent="0.3">
      <c r="A15995">
        <v>16019</v>
      </c>
      <c r="B15995" t="s">
        <v>12438</v>
      </c>
      <c r="C15995" t="s">
        <v>56085</v>
      </c>
      <c r="F15995" t="s">
        <v>56086</v>
      </c>
      <c r="H15995" t="s">
        <v>23</v>
      </c>
      <c r="I15995" s="1">
        <v>43255.565567129597</v>
      </c>
      <c r="J15995" t="s">
        <v>56087</v>
      </c>
      <c r="K15995">
        <v>16019</v>
      </c>
      <c r="L15995" t="s">
        <v>11132</v>
      </c>
      <c r="M15995" t="s">
        <v>56088</v>
      </c>
      <c r="N15995" s="2" t="str">
        <f t="shared" si="249"/>
        <v>http://atlas.ihpan.edu.pl/indxr/app/appoz_kalisz_gr29/index.php#3;10796.714399384;-6.6878995971667</v>
      </c>
    </row>
    <row r="15996" spans="1:14" x14ac:dyDescent="0.3">
      <c r="A15996">
        <v>16020</v>
      </c>
      <c r="B15996" t="s">
        <v>59658</v>
      </c>
      <c r="C15996" t="s">
        <v>9463</v>
      </c>
      <c r="H15996" t="s">
        <v>23</v>
      </c>
      <c r="I15996" s="1">
        <v>43255.565706018497</v>
      </c>
      <c r="J15996" t="s">
        <v>56089</v>
      </c>
      <c r="K15996">
        <v>16020</v>
      </c>
      <c r="L15996" t="s">
        <v>11132</v>
      </c>
      <c r="M15996" t="s">
        <v>56090</v>
      </c>
      <c r="N15996" s="2" t="str">
        <f t="shared" si="249"/>
        <v>http://atlas.ihpan.edu.pl/indxr/app/appoz_kalisz_gr29/index.php#3;10793.923799623;-6.93599969482285</v>
      </c>
    </row>
    <row r="15997" spans="1:14" x14ac:dyDescent="0.3">
      <c r="A15997">
        <v>16021</v>
      </c>
      <c r="B15997" t="s">
        <v>12078</v>
      </c>
      <c r="C15997" t="s">
        <v>12720</v>
      </c>
      <c r="F15997" t="s">
        <v>56091</v>
      </c>
      <c r="H15997" t="s">
        <v>23</v>
      </c>
      <c r="I15997" s="1">
        <v>43255.565833333298</v>
      </c>
      <c r="J15997" t="s">
        <v>56092</v>
      </c>
      <c r="K15997">
        <v>16021</v>
      </c>
      <c r="L15997" t="s">
        <v>11132</v>
      </c>
      <c r="M15997" t="s">
        <v>56093</v>
      </c>
      <c r="N15997" s="2" t="str">
        <f t="shared" si="249"/>
        <v>http://atlas.ihpan.edu.pl/indxr/app/appoz_kalisz_gr29/index.php#3;10796.155799623;-6.93239968108995</v>
      </c>
    </row>
    <row r="15998" spans="1:14" x14ac:dyDescent="0.3">
      <c r="A15998">
        <v>16022</v>
      </c>
      <c r="B15998" t="s">
        <v>12078</v>
      </c>
      <c r="C15998" t="s">
        <v>56094</v>
      </c>
      <c r="H15998" t="s">
        <v>23</v>
      </c>
      <c r="I15998" s="1">
        <v>43255.566006944398</v>
      </c>
      <c r="J15998" t="s">
        <v>56095</v>
      </c>
      <c r="K15998">
        <v>16022</v>
      </c>
      <c r="L15998" t="s">
        <v>11132</v>
      </c>
      <c r="M15998" t="s">
        <v>56096</v>
      </c>
      <c r="N15998" s="2" t="str">
        <f t="shared" si="249"/>
        <v>http://atlas.ihpan.edu.pl/indxr/app/appoz_kalisz_gr29/index.php#3;10792.523399843;-7.13759970855575</v>
      </c>
    </row>
    <row r="15999" spans="1:14" x14ac:dyDescent="0.3">
      <c r="A15999">
        <v>16023</v>
      </c>
      <c r="B15999" t="s">
        <v>12078</v>
      </c>
      <c r="C15999" t="s">
        <v>12430</v>
      </c>
      <c r="F15999" t="s">
        <v>12233</v>
      </c>
      <c r="H15999" t="s">
        <v>23</v>
      </c>
      <c r="I15999" s="1">
        <v>43255.566840277803</v>
      </c>
      <c r="J15999" t="s">
        <v>56097</v>
      </c>
      <c r="K15999">
        <v>16023</v>
      </c>
      <c r="L15999" t="s">
        <v>11134</v>
      </c>
      <c r="M15999" t="s">
        <v>56098</v>
      </c>
      <c r="N15999" s="2" t="str">
        <f t="shared" si="249"/>
        <v>http://atlas.ihpan.edu.pl/indxr/app/appoz_kalisz_gr29/index.php#3;10792.197599733;-10.5773996124255</v>
      </c>
    </row>
    <row r="16000" spans="1:14" x14ac:dyDescent="0.3">
      <c r="A16000">
        <v>16024</v>
      </c>
      <c r="B16000" t="s">
        <v>12078</v>
      </c>
      <c r="C16000" t="s">
        <v>56099</v>
      </c>
      <c r="H16000" t="s">
        <v>23</v>
      </c>
      <c r="I16000" s="1">
        <v>43255.566967592596</v>
      </c>
      <c r="J16000" t="s">
        <v>56100</v>
      </c>
      <c r="K16000">
        <v>16024</v>
      </c>
      <c r="L16000" t="s">
        <v>11134</v>
      </c>
      <c r="M16000" t="s">
        <v>56101</v>
      </c>
      <c r="N16000" s="2" t="str">
        <f t="shared" si="249"/>
        <v>http://atlas.ihpan.edu.pl/indxr/app/appoz_kalisz_gr29/index.php#3;10795.099199678;-10.5953997497545</v>
      </c>
    </row>
    <row r="16001" spans="1:14" x14ac:dyDescent="0.3">
      <c r="A16001">
        <v>16025</v>
      </c>
      <c r="B16001" t="s">
        <v>12078</v>
      </c>
      <c r="C16001" t="s">
        <v>56102</v>
      </c>
      <c r="H16001" t="s">
        <v>23</v>
      </c>
      <c r="I16001" s="1">
        <v>43255.567129629599</v>
      </c>
      <c r="J16001" t="s">
        <v>56103</v>
      </c>
      <c r="K16001">
        <v>16025</v>
      </c>
      <c r="L16001" t="s">
        <v>11134</v>
      </c>
      <c r="M16001" t="s">
        <v>56104</v>
      </c>
      <c r="N16001" s="2" t="str">
        <f t="shared" si="249"/>
        <v>http://atlas.ihpan.edu.pl/indxr/app/appoz_kalisz_gr29/index.php#3;10791.9203997055;-10.807799667357</v>
      </c>
    </row>
    <row r="16002" spans="1:14" x14ac:dyDescent="0.3">
      <c r="A16002">
        <v>16026</v>
      </c>
      <c r="B16002" t="s">
        <v>12078</v>
      </c>
      <c r="C16002" t="s">
        <v>56105</v>
      </c>
      <c r="H16002" t="s">
        <v>23</v>
      </c>
      <c r="I16002" s="1">
        <v>43255.567268518498</v>
      </c>
      <c r="J16002" t="s">
        <v>56106</v>
      </c>
      <c r="K16002">
        <v>16026</v>
      </c>
      <c r="L16002" t="s">
        <v>11134</v>
      </c>
      <c r="M16002" t="s">
        <v>56107</v>
      </c>
      <c r="N16002" s="2" t="str">
        <f t="shared" si="249"/>
        <v>http://atlas.ihpan.edu.pl/indxr/app/appoz_kalisz_gr29/index.php#3;10793.7599996505;-10.7753997497545</v>
      </c>
    </row>
    <row r="16003" spans="1:14" x14ac:dyDescent="0.3">
      <c r="A16003">
        <v>16027</v>
      </c>
      <c r="B16003" t="s">
        <v>12078</v>
      </c>
      <c r="C16003" t="s">
        <v>56108</v>
      </c>
      <c r="F16003" t="s">
        <v>12233</v>
      </c>
      <c r="H16003" t="s">
        <v>23</v>
      </c>
      <c r="I16003" s="1">
        <v>43255.567523148202</v>
      </c>
      <c r="J16003" t="s">
        <v>56109</v>
      </c>
      <c r="K16003">
        <v>16027</v>
      </c>
      <c r="L16003" t="s">
        <v>11134</v>
      </c>
      <c r="M16003" t="s">
        <v>56110</v>
      </c>
      <c r="N16003" s="2" t="str">
        <f t="shared" ref="N16003:N16066" si="250">HYPERLINK($M16003)</f>
        <v>http://atlas.ihpan.edu.pl/indxr/app/appoz_kalisz_gr29/index.php#3;10791.531599733;-10.951799667357</v>
      </c>
    </row>
    <row r="16004" spans="1:14" x14ac:dyDescent="0.3">
      <c r="A16004">
        <v>16028</v>
      </c>
      <c r="B16004" t="s">
        <v>12078</v>
      </c>
      <c r="C16004" t="s">
        <v>56111</v>
      </c>
      <c r="H16004" t="s">
        <v>23</v>
      </c>
      <c r="I16004" s="1">
        <v>43255.567696759303</v>
      </c>
      <c r="J16004" t="s">
        <v>56112</v>
      </c>
      <c r="K16004">
        <v>16028</v>
      </c>
      <c r="L16004" t="s">
        <v>11134</v>
      </c>
      <c r="M16004" t="s">
        <v>56113</v>
      </c>
      <c r="N16004" s="2" t="str">
        <f t="shared" si="250"/>
        <v>http://atlas.ihpan.edu.pl/indxr/app/appoz_kalisz_gr29/index.php#3;10794.292799486;-11.0021997222885</v>
      </c>
    </row>
    <row r="16005" spans="1:14" x14ac:dyDescent="0.3">
      <c r="A16005">
        <v>16029</v>
      </c>
      <c r="B16005" t="s">
        <v>12078</v>
      </c>
      <c r="C16005" t="s">
        <v>56082</v>
      </c>
      <c r="H16005" t="s">
        <v>23</v>
      </c>
      <c r="I16005" s="1">
        <v>43255.573043981502</v>
      </c>
      <c r="J16005" t="s">
        <v>56114</v>
      </c>
      <c r="K16005">
        <v>16029</v>
      </c>
      <c r="L16005" t="s">
        <v>11139</v>
      </c>
      <c r="M16005" t="s">
        <v>56115</v>
      </c>
      <c r="N16005" s="2" t="str">
        <f t="shared" si="250"/>
        <v>http://atlas.ihpan.edu.pl/indxr/app/appoz_kalisz_gr29/index.php#3;10805.884199358;-1.8933998565659</v>
      </c>
    </row>
    <row r="16006" spans="1:14" x14ac:dyDescent="0.3">
      <c r="A16006">
        <v>16030</v>
      </c>
      <c r="B16006" t="s">
        <v>12078</v>
      </c>
      <c r="C16006" t="s">
        <v>56116</v>
      </c>
      <c r="H16006" t="s">
        <v>23</v>
      </c>
      <c r="I16006" s="1">
        <v>43255.573252314804</v>
      </c>
      <c r="J16006" t="s">
        <v>56117</v>
      </c>
      <c r="K16006">
        <v>16030</v>
      </c>
      <c r="L16006" t="s">
        <v>11139</v>
      </c>
      <c r="M16006" t="s">
        <v>56118</v>
      </c>
      <c r="N16006" s="2" t="str">
        <f t="shared" si="250"/>
        <v>http://atlas.ihpan.edu.pl/indxr/app/appoz_kalisz_gr29/index.php#3;10803.655799303;-2.2065998153672</v>
      </c>
    </row>
    <row r="16007" spans="1:14" x14ac:dyDescent="0.3">
      <c r="A16007">
        <v>16031</v>
      </c>
      <c r="B16007" t="s">
        <v>12078</v>
      </c>
      <c r="C16007" t="s">
        <v>56119</v>
      </c>
      <c r="F16007" t="s">
        <v>56074</v>
      </c>
      <c r="G16007" t="s">
        <v>56120</v>
      </c>
      <c r="H16007" t="s">
        <v>23</v>
      </c>
      <c r="I16007" s="1">
        <v>43255.573692129597</v>
      </c>
      <c r="J16007" t="s">
        <v>56121</v>
      </c>
      <c r="K16007">
        <v>16031</v>
      </c>
      <c r="L16007" t="s">
        <v>11139</v>
      </c>
      <c r="M16007" t="s">
        <v>56122</v>
      </c>
      <c r="N16007" s="2" t="str">
        <f t="shared" si="250"/>
        <v>http://atlas.ihpan.edu.pl/indxr/app/appoz_kalisz_gr29/index.php#3;10808.7893992485;-1.65939978790135</v>
      </c>
    </row>
    <row r="16008" spans="1:14" x14ac:dyDescent="0.3">
      <c r="A16008">
        <v>16032</v>
      </c>
      <c r="B16008" t="s">
        <v>12078</v>
      </c>
      <c r="C16008" t="s">
        <v>56123</v>
      </c>
      <c r="H16008" t="s">
        <v>23</v>
      </c>
      <c r="I16008" s="1">
        <v>43255.574016203696</v>
      </c>
      <c r="J16008" t="s">
        <v>56124</v>
      </c>
      <c r="K16008">
        <v>16032</v>
      </c>
      <c r="L16008" t="s">
        <v>11143</v>
      </c>
      <c r="M16008" t="s">
        <v>56125</v>
      </c>
      <c r="N16008" s="2" t="str">
        <f t="shared" si="250"/>
        <v>http://atlas.ihpan.edu.pl/indxr/app/appoz_kalisz_gr29/index.php#3;10803.8447994405;-3.6339998702988</v>
      </c>
    </row>
    <row r="16009" spans="1:14" x14ac:dyDescent="0.3">
      <c r="A16009">
        <v>16033</v>
      </c>
      <c r="B16009" t="s">
        <v>12078</v>
      </c>
      <c r="C16009" t="s">
        <v>17156</v>
      </c>
      <c r="H16009" t="s">
        <v>23</v>
      </c>
      <c r="I16009" s="1">
        <v>43255.574386574102</v>
      </c>
      <c r="J16009" t="s">
        <v>56126</v>
      </c>
      <c r="K16009">
        <v>16033</v>
      </c>
      <c r="L16009" t="s">
        <v>11143</v>
      </c>
      <c r="M16009" t="s">
        <v>56127</v>
      </c>
      <c r="N16009" s="2" t="str">
        <f t="shared" si="250"/>
        <v>http://atlas.ihpan.edu.pl/indxr/app/appoz_kalisz_gr29/index.php#3;10804.6907994405;-3.6123998565659</v>
      </c>
    </row>
    <row r="16010" spans="1:14" x14ac:dyDescent="0.3">
      <c r="A16010">
        <v>16034</v>
      </c>
      <c r="B16010" t="s">
        <v>59658</v>
      </c>
      <c r="C16010" t="s">
        <v>5503</v>
      </c>
      <c r="H16010" t="s">
        <v>23</v>
      </c>
      <c r="I16010" s="1">
        <v>43255.574814814798</v>
      </c>
      <c r="J16010" t="s">
        <v>56128</v>
      </c>
      <c r="K16010">
        <v>16034</v>
      </c>
      <c r="L16010" t="s">
        <v>11143</v>
      </c>
      <c r="M16010" t="s">
        <v>56129</v>
      </c>
      <c r="N16010" s="2" t="str">
        <f t="shared" si="250"/>
        <v>http://atlas.ihpan.edu.pl/indxr/app/appoz_kalisz_gr29/index.php#3;10804.291199358;-4.0731997604355</v>
      </c>
    </row>
    <row r="16011" spans="1:14" x14ac:dyDescent="0.3">
      <c r="A16011">
        <v>16035</v>
      </c>
      <c r="B16011" t="s">
        <v>12078</v>
      </c>
      <c r="C16011" t="s">
        <v>34617</v>
      </c>
      <c r="H16011" t="s">
        <v>23</v>
      </c>
      <c r="I16011" s="1">
        <v>43255.575104166703</v>
      </c>
      <c r="J16011" t="s">
        <v>56130</v>
      </c>
      <c r="K16011">
        <v>16035</v>
      </c>
      <c r="L16011" t="s">
        <v>11143</v>
      </c>
      <c r="M16011" t="s">
        <v>56131</v>
      </c>
      <c r="N16011" s="2" t="str">
        <f t="shared" si="250"/>
        <v>http://atlas.ihpan.edu.pl/indxr/app/appoz_kalisz_gr29/index.php#3;10806.757199358;-5.16399980163425</v>
      </c>
    </row>
    <row r="16012" spans="1:14" x14ac:dyDescent="0.3">
      <c r="A16012">
        <v>16036</v>
      </c>
      <c r="B16012" t="s">
        <v>12078</v>
      </c>
      <c r="C16012" t="s">
        <v>56132</v>
      </c>
      <c r="H16012" t="s">
        <v>23</v>
      </c>
      <c r="I16012" s="1">
        <v>43255.575497685197</v>
      </c>
      <c r="J16012" t="s">
        <v>56133</v>
      </c>
      <c r="K16012">
        <v>16036</v>
      </c>
      <c r="L16012" t="s">
        <v>11147</v>
      </c>
      <c r="M16012" t="s">
        <v>56134</v>
      </c>
      <c r="N16012" s="2" t="str">
        <f t="shared" si="250"/>
        <v>http://atlas.ihpan.edu.pl/indxr/app/appoz_kalisz_gr29/index.php#3;10807.3205991385;-7.8891998291001</v>
      </c>
    </row>
    <row r="16013" spans="1:14" x14ac:dyDescent="0.3">
      <c r="A16013">
        <v>16037</v>
      </c>
      <c r="B16013" t="s">
        <v>59658</v>
      </c>
      <c r="C16013" t="s">
        <v>56135</v>
      </c>
      <c r="H16013" t="s">
        <v>23</v>
      </c>
      <c r="I16013" s="1">
        <v>43255.575682870403</v>
      </c>
      <c r="J16013" t="s">
        <v>56136</v>
      </c>
      <c r="K16013">
        <v>16037</v>
      </c>
      <c r="L16013" t="s">
        <v>11147</v>
      </c>
      <c r="M16013" t="s">
        <v>56137</v>
      </c>
      <c r="N16013" s="2" t="str">
        <f t="shared" si="250"/>
        <v>http://atlas.ihpan.edu.pl/indxr/app/appoz_kalisz_gr29/index.php#3;10807.223399248;-8.33559981536715</v>
      </c>
    </row>
    <row r="16014" spans="1:14" x14ac:dyDescent="0.3">
      <c r="A16014">
        <v>16038</v>
      </c>
      <c r="B16014" t="s">
        <v>59658</v>
      </c>
      <c r="C16014" t="s">
        <v>7490</v>
      </c>
      <c r="H16014" t="s">
        <v>23</v>
      </c>
      <c r="I16014" s="1">
        <v>43255.575844907398</v>
      </c>
      <c r="J16014" t="s">
        <v>56138</v>
      </c>
      <c r="K16014">
        <v>16038</v>
      </c>
      <c r="L16014" t="s">
        <v>11147</v>
      </c>
      <c r="M16014" t="s">
        <v>56139</v>
      </c>
      <c r="N16014" s="2" t="str">
        <f t="shared" si="250"/>
        <v>http://atlas.ihpan.edu.pl/indxr/app/appoz_kalisz_gr29/index.php#3;10805.142599413;-8.56959974670265</v>
      </c>
    </row>
    <row r="16015" spans="1:14" x14ac:dyDescent="0.3">
      <c r="A16015">
        <v>16039</v>
      </c>
      <c r="B16015" t="s">
        <v>59658</v>
      </c>
      <c r="C16015" t="s">
        <v>8341</v>
      </c>
      <c r="H16015" t="s">
        <v>23</v>
      </c>
      <c r="I16015" s="1">
        <v>43255.576400462996</v>
      </c>
      <c r="J16015" t="s">
        <v>56140</v>
      </c>
      <c r="K16015">
        <v>16039</v>
      </c>
      <c r="L16015" t="s">
        <v>11147</v>
      </c>
      <c r="M16015" t="s">
        <v>56141</v>
      </c>
      <c r="N16015" s="2" t="str">
        <f t="shared" si="250"/>
        <v>http://atlas.ihpan.edu.pl/indxr/app/appoz_kalisz_gr29/index.php#3;10806.647399523;-8.5695997467026</v>
      </c>
    </row>
    <row r="16016" spans="1:14" x14ac:dyDescent="0.3">
      <c r="A16016">
        <v>16040</v>
      </c>
      <c r="B16016" t="s">
        <v>12438</v>
      </c>
      <c r="C16016" t="s">
        <v>56142</v>
      </c>
      <c r="F16016" t="s">
        <v>12455</v>
      </c>
      <c r="H16016" t="s">
        <v>23</v>
      </c>
      <c r="I16016" s="1">
        <v>43255.576736111099</v>
      </c>
      <c r="J16016" t="s">
        <v>56143</v>
      </c>
      <c r="K16016">
        <v>16040</v>
      </c>
      <c r="L16016" t="s">
        <v>11147</v>
      </c>
      <c r="M16016" t="s">
        <v>56144</v>
      </c>
      <c r="N16016" s="2" t="str">
        <f t="shared" si="250"/>
        <v>http://atlas.ihpan.edu.pl/indxr/app/appoz_kalisz_gr29/index.php#3;10805.0345992755;-9.0699998016343</v>
      </c>
    </row>
    <row r="16017" spans="1:14" x14ac:dyDescent="0.3">
      <c r="A16017">
        <v>16041</v>
      </c>
      <c r="B16017" t="s">
        <v>59658</v>
      </c>
      <c r="C16017" t="s">
        <v>12443</v>
      </c>
      <c r="H16017" t="s">
        <v>23</v>
      </c>
      <c r="I16017" s="1">
        <v>43255.576851851903</v>
      </c>
      <c r="J16017" t="s">
        <v>56145</v>
      </c>
      <c r="K16017">
        <v>16041</v>
      </c>
      <c r="L16017" t="s">
        <v>11147</v>
      </c>
      <c r="M16017" t="s">
        <v>56146</v>
      </c>
      <c r="N16017" s="2" t="str">
        <f t="shared" si="250"/>
        <v>http://atlas.ihpan.edu.pl/indxr/app/appoz_kalisz_gr29/index.php#3;10808.170199358;-8.9763997192368</v>
      </c>
    </row>
    <row r="16018" spans="1:14" x14ac:dyDescent="0.3">
      <c r="A16018">
        <v>16042</v>
      </c>
      <c r="B16018" t="s">
        <v>12078</v>
      </c>
      <c r="C16018" t="s">
        <v>56147</v>
      </c>
      <c r="H16018" t="s">
        <v>23</v>
      </c>
      <c r="I16018" s="1">
        <v>43255.577245370398</v>
      </c>
      <c r="J16018" t="s">
        <v>56148</v>
      </c>
      <c r="K16018">
        <v>16042</v>
      </c>
      <c r="L16018" t="s">
        <v>11147</v>
      </c>
      <c r="M16018" t="s">
        <v>56149</v>
      </c>
      <c r="N16018" s="2" t="str">
        <f t="shared" si="250"/>
        <v>http://atlas.ihpan.edu.pl/indxr/app/appoz_kalisz_gr29/index.php#3;10804.966199358;-10.4163997192365</v>
      </c>
    </row>
    <row r="16019" spans="1:14" x14ac:dyDescent="0.3">
      <c r="A16019">
        <v>16043</v>
      </c>
      <c r="B16019" t="s">
        <v>12078</v>
      </c>
      <c r="C16019" t="s">
        <v>52421</v>
      </c>
      <c r="H16019" t="s">
        <v>23</v>
      </c>
      <c r="I16019" s="1">
        <v>43255.5774074074</v>
      </c>
      <c r="J16019" t="s">
        <v>56150</v>
      </c>
      <c r="K16019">
        <v>16043</v>
      </c>
      <c r="L16019" t="s">
        <v>11147</v>
      </c>
      <c r="M16019" t="s">
        <v>56151</v>
      </c>
      <c r="N16019" s="2" t="str">
        <f t="shared" si="250"/>
        <v>http://atlas.ihpan.edu.pl/indxr/app/appoz_kalisz_gr29/index.php#3;10806.319799303;-10.9779998016345</v>
      </c>
    </row>
    <row r="16020" spans="1:14" x14ac:dyDescent="0.3">
      <c r="A16020">
        <v>16044</v>
      </c>
      <c r="B16020" t="s">
        <v>12096</v>
      </c>
      <c r="C16020" t="s">
        <v>15222</v>
      </c>
      <c r="F16020" t="s">
        <v>56152</v>
      </c>
      <c r="H16020" t="s">
        <v>23</v>
      </c>
      <c r="I16020" s="1">
        <v>43255.577789351897</v>
      </c>
      <c r="J16020" t="s">
        <v>56153</v>
      </c>
      <c r="K16020">
        <v>16044</v>
      </c>
      <c r="L16020" t="s">
        <v>11149</v>
      </c>
      <c r="M16020" t="s">
        <v>56154</v>
      </c>
      <c r="N16020" s="2" t="str">
        <f t="shared" si="250"/>
        <v>http://atlas.ihpan.edu.pl/indxr/app/appoz_kalisz_gr29/index.php#3;10816.936599352;-1.40749986266955</v>
      </c>
    </row>
    <row r="16021" spans="1:14" x14ac:dyDescent="0.3">
      <c r="A16021">
        <v>16045</v>
      </c>
      <c r="B16021" t="s">
        <v>59658</v>
      </c>
      <c r="C16021" t="s">
        <v>56155</v>
      </c>
      <c r="H16021" t="s">
        <v>23</v>
      </c>
      <c r="I16021" s="1">
        <v>43255.577870370398</v>
      </c>
      <c r="J16021" t="s">
        <v>56156</v>
      </c>
      <c r="K16021">
        <v>16045</v>
      </c>
      <c r="L16021" t="s">
        <v>11149</v>
      </c>
      <c r="M16021" t="s">
        <v>56157</v>
      </c>
      <c r="N16021" s="2" t="str">
        <f t="shared" si="250"/>
        <v>http://atlas.ihpan.edu.pl/indxr/app/appoz_kalisz_gr29/index.php#3;10818.815799242;-1.50829983520375</v>
      </c>
    </row>
    <row r="16022" spans="1:14" x14ac:dyDescent="0.3">
      <c r="A16022">
        <v>16046</v>
      </c>
      <c r="B16022" t="s">
        <v>12078</v>
      </c>
      <c r="C16022" t="s">
        <v>28542</v>
      </c>
      <c r="H16022" t="s">
        <v>23</v>
      </c>
      <c r="I16022" s="1">
        <v>43255.578009259298</v>
      </c>
      <c r="J16022" t="s">
        <v>56158</v>
      </c>
      <c r="K16022">
        <v>16046</v>
      </c>
      <c r="L16022" t="s">
        <v>11149</v>
      </c>
      <c r="M16022" t="s">
        <v>56159</v>
      </c>
      <c r="N16022" s="2" t="str">
        <f t="shared" si="250"/>
        <v>http://atlas.ihpan.edu.pl/indxr/app/appoz_kalisz_gr29/index.php#3;10819.622199297;-1.7998997802721</v>
      </c>
    </row>
    <row r="16023" spans="1:14" x14ac:dyDescent="0.3">
      <c r="A16023">
        <v>16047</v>
      </c>
      <c r="B16023" t="s">
        <v>12078</v>
      </c>
      <c r="C16023" t="s">
        <v>16949</v>
      </c>
      <c r="H16023" t="s">
        <v>23</v>
      </c>
      <c r="I16023" s="1">
        <v>43255.581099536997</v>
      </c>
      <c r="J16023" t="s">
        <v>56160</v>
      </c>
      <c r="K16023">
        <v>16047</v>
      </c>
      <c r="L16023" t="s">
        <v>11149</v>
      </c>
      <c r="M16023" t="s">
        <v>56161</v>
      </c>
      <c r="N16023" s="2" t="str">
        <f t="shared" si="250"/>
        <v>http://atlas.ihpan.edu.pl/indxr/app/appoz_kalisz_gr29/index.php#3;10817.897799242;-3.1318997802721</v>
      </c>
    </row>
    <row r="16024" spans="1:14" x14ac:dyDescent="0.3">
      <c r="A16024">
        <v>16048</v>
      </c>
      <c r="B16024" t="s">
        <v>12078</v>
      </c>
      <c r="C16024" t="s">
        <v>56162</v>
      </c>
      <c r="H16024" t="s">
        <v>23</v>
      </c>
      <c r="I16024" s="1">
        <v>43255.581226851798</v>
      </c>
      <c r="J16024" t="s">
        <v>56163</v>
      </c>
      <c r="K16024">
        <v>16048</v>
      </c>
      <c r="L16024" t="s">
        <v>11149</v>
      </c>
      <c r="M16024" t="s">
        <v>56164</v>
      </c>
      <c r="N16024" s="2" t="str">
        <f t="shared" si="250"/>
        <v>http://atlas.ihpan.edu.pl/indxr/app/appoz_kalisz_gr29/index.php#3;10819.8921990225;-3.26509980773795</v>
      </c>
    </row>
    <row r="16025" spans="1:14" x14ac:dyDescent="0.3">
      <c r="A16025">
        <v>16049</v>
      </c>
      <c r="B16025" t="s">
        <v>12078</v>
      </c>
      <c r="C16025" t="s">
        <v>56165</v>
      </c>
      <c r="H16025" t="s">
        <v>23</v>
      </c>
      <c r="I16025" s="1">
        <v>43255.581354166701</v>
      </c>
      <c r="J16025" t="s">
        <v>56166</v>
      </c>
      <c r="K16025">
        <v>16049</v>
      </c>
      <c r="L16025" t="s">
        <v>11153</v>
      </c>
      <c r="M16025" t="s">
        <v>56167</v>
      </c>
      <c r="N16025" s="2" t="str">
        <f t="shared" si="250"/>
        <v>http://atlas.ihpan.edu.pl/indxr/app/appoz_kalisz_gr29/index.php#3;10820.448399187;-4.1542999038683</v>
      </c>
    </row>
    <row r="16026" spans="1:14" x14ac:dyDescent="0.3">
      <c r="A16026">
        <v>16050</v>
      </c>
      <c r="B16026" t="s">
        <v>12078</v>
      </c>
      <c r="C16026" t="s">
        <v>27821</v>
      </c>
      <c r="H16026" t="s">
        <v>23</v>
      </c>
      <c r="I16026" s="1">
        <v>43255.581562500003</v>
      </c>
      <c r="J16026" t="s">
        <v>56168</v>
      </c>
      <c r="K16026">
        <v>16050</v>
      </c>
      <c r="L16026" t="s">
        <v>11153</v>
      </c>
      <c r="M16026" t="s">
        <v>56169</v>
      </c>
      <c r="N16026" s="2" t="str">
        <f t="shared" si="250"/>
        <v>http://atlas.ihpan.edu.pl/indxr/app/appoz_kalisz_gr29/index.php#3;10818.3556278628;-4.32438364324044</v>
      </c>
    </row>
    <row r="16027" spans="1:14" x14ac:dyDescent="0.3">
      <c r="A16027">
        <v>16051</v>
      </c>
      <c r="B16027" t="s">
        <v>12078</v>
      </c>
      <c r="C16027" t="s">
        <v>56170</v>
      </c>
      <c r="H16027" t="s">
        <v>23</v>
      </c>
      <c r="I16027" s="1">
        <v>43255.581851851901</v>
      </c>
      <c r="J16027" t="s">
        <v>56171</v>
      </c>
      <c r="K16027">
        <v>16051</v>
      </c>
      <c r="L16027" t="s">
        <v>11156</v>
      </c>
      <c r="M16027" t="s">
        <v>56172</v>
      </c>
      <c r="N16027" s="2" t="str">
        <f t="shared" si="250"/>
        <v>http://atlas.ihpan.edu.pl/indxr/app/appoz_kalisz_gr29/index.php#3;10820.084799242;-6.06229983520375</v>
      </c>
    </row>
    <row r="16028" spans="1:14" x14ac:dyDescent="0.3">
      <c r="A16028">
        <v>16052</v>
      </c>
      <c r="B16028" t="s">
        <v>12078</v>
      </c>
      <c r="C16028" t="s">
        <v>56173</v>
      </c>
      <c r="H16028" t="s">
        <v>23</v>
      </c>
      <c r="I16028" s="1">
        <v>43255.582395833299</v>
      </c>
      <c r="J16028" t="s">
        <v>56174</v>
      </c>
      <c r="K16028">
        <v>16052</v>
      </c>
      <c r="L16028" t="s">
        <v>11156</v>
      </c>
      <c r="M16028" t="s">
        <v>56175</v>
      </c>
      <c r="N16028" s="2" t="str">
        <f t="shared" si="250"/>
        <v>http://atlas.ihpan.edu.pl/indxr/app/appoz_kalisz_gr29/index.php#3;10816.3404046832;-6.39639337477563</v>
      </c>
    </row>
    <row r="16029" spans="1:14" x14ac:dyDescent="0.3">
      <c r="A16029">
        <v>16053</v>
      </c>
      <c r="B16029" t="s">
        <v>12078</v>
      </c>
      <c r="C16029" t="s">
        <v>12612</v>
      </c>
      <c r="H16029" t="s">
        <v>23</v>
      </c>
      <c r="I16029" s="1">
        <v>43255.582719907397</v>
      </c>
      <c r="J16029" t="s">
        <v>56176</v>
      </c>
      <c r="K16029">
        <v>16053</v>
      </c>
      <c r="L16029" t="s">
        <v>11159</v>
      </c>
      <c r="M16029" t="s">
        <v>56177</v>
      </c>
      <c r="N16029" s="2" t="str">
        <f t="shared" si="250"/>
        <v>http://atlas.ihpan.edu.pl/indxr/app/appoz_kalisz_gr29/index.php#3;10817.6543705563;-7.19742005824482</v>
      </c>
    </row>
    <row r="16030" spans="1:14" x14ac:dyDescent="0.3">
      <c r="A16030">
        <v>16054</v>
      </c>
      <c r="B16030" t="s">
        <v>12078</v>
      </c>
      <c r="C16030" t="s">
        <v>56178</v>
      </c>
      <c r="H16030" t="s">
        <v>23</v>
      </c>
      <c r="I16030" s="1">
        <v>43255.582951388897</v>
      </c>
      <c r="J16030" t="s">
        <v>56179</v>
      </c>
      <c r="K16030">
        <v>16054</v>
      </c>
      <c r="L16030" t="s">
        <v>11159</v>
      </c>
      <c r="M16030" t="s">
        <v>56180</v>
      </c>
      <c r="N16030" s="2" t="str">
        <f t="shared" si="250"/>
        <v>http://atlas.ihpan.edu.pl/indxr/app/appoz_kalisz_gr29/index.php#3;10820.302599352;-8.2708999176012</v>
      </c>
    </row>
    <row r="16031" spans="1:14" x14ac:dyDescent="0.3">
      <c r="A16031">
        <v>16055</v>
      </c>
      <c r="B16031" t="s">
        <v>12078</v>
      </c>
      <c r="C16031" t="s">
        <v>56181</v>
      </c>
      <c r="H16031" t="s">
        <v>23</v>
      </c>
      <c r="I16031" s="1">
        <v>43255.583159722199</v>
      </c>
      <c r="J16031" t="s">
        <v>56182</v>
      </c>
      <c r="K16031">
        <v>16055</v>
      </c>
      <c r="L16031" t="s">
        <v>11162</v>
      </c>
      <c r="M16031" t="s">
        <v>56183</v>
      </c>
      <c r="N16031" s="2" t="str">
        <f t="shared" si="250"/>
        <v>http://atlas.ihpan.edu.pl/indxr/app/appoz_kalisz_gr29/index.php#3;10816.1679992695;-9.7288999176012</v>
      </c>
    </row>
    <row r="16032" spans="1:14" x14ac:dyDescent="0.3">
      <c r="A16032">
        <v>16056</v>
      </c>
      <c r="B16032" t="s">
        <v>12078</v>
      </c>
      <c r="C16032" t="s">
        <v>19257</v>
      </c>
      <c r="H16032" t="s">
        <v>23</v>
      </c>
      <c r="I16032" s="1">
        <v>43255.583287037</v>
      </c>
      <c r="J16032" t="s">
        <v>56184</v>
      </c>
      <c r="K16032">
        <v>16056</v>
      </c>
      <c r="L16032" t="s">
        <v>11162</v>
      </c>
      <c r="M16032" t="s">
        <v>56185</v>
      </c>
      <c r="N16032" s="2" t="str">
        <f t="shared" si="250"/>
        <v>http://atlas.ihpan.edu.pl/indxr/app/appoz_kalisz_gr29/index.php#3;10817.939199297;-9.8116997528063</v>
      </c>
    </row>
    <row r="16033" spans="1:14" x14ac:dyDescent="0.3">
      <c r="A16033">
        <v>16057</v>
      </c>
      <c r="B16033" t="s">
        <v>12078</v>
      </c>
      <c r="C16033" t="s">
        <v>56186</v>
      </c>
      <c r="H16033" t="s">
        <v>23</v>
      </c>
      <c r="I16033" s="1">
        <v>43255.583576388897</v>
      </c>
      <c r="J16033" t="s">
        <v>56187</v>
      </c>
      <c r="K16033">
        <v>16057</v>
      </c>
      <c r="L16033" t="s">
        <v>11162</v>
      </c>
      <c r="M16033" t="s">
        <v>56188</v>
      </c>
      <c r="N16033" s="2" t="str">
        <f t="shared" si="250"/>
        <v>http://atlas.ihpan.edu.pl/indxr/app/appoz_kalisz_gr29/index.php#3;10816.2110385223;-10.1917060586556</v>
      </c>
    </row>
    <row r="16034" spans="1:14" x14ac:dyDescent="0.3">
      <c r="A16034">
        <v>16058</v>
      </c>
      <c r="B16034" t="s">
        <v>12078</v>
      </c>
      <c r="C16034" t="s">
        <v>56189</v>
      </c>
      <c r="H16034" t="s">
        <v>23</v>
      </c>
      <c r="I16034" s="1">
        <v>43255.583761574097</v>
      </c>
      <c r="J16034" t="s">
        <v>56190</v>
      </c>
      <c r="K16034">
        <v>16058</v>
      </c>
      <c r="L16034" t="s">
        <v>11162</v>
      </c>
      <c r="M16034" t="s">
        <v>56191</v>
      </c>
      <c r="N16034" s="2" t="str">
        <f t="shared" si="250"/>
        <v>http://atlas.ihpan.edu.pl/indxr/app/appoz_kalisz_gr29/index.php#3;10819.2063991875;-10.423699752806</v>
      </c>
    </row>
    <row r="16035" spans="1:14" x14ac:dyDescent="0.3">
      <c r="A16035">
        <v>16059</v>
      </c>
      <c r="B16035" t="s">
        <v>12078</v>
      </c>
      <c r="C16035" t="s">
        <v>56192</v>
      </c>
      <c r="H16035" t="s">
        <v>23</v>
      </c>
      <c r="I16035" s="1">
        <v>43255.584305555603</v>
      </c>
      <c r="J16035" t="s">
        <v>56193</v>
      </c>
      <c r="K16035">
        <v>16059</v>
      </c>
      <c r="L16035" t="s">
        <v>11164</v>
      </c>
      <c r="M16035" t="s">
        <v>56194</v>
      </c>
      <c r="N16035" s="2" t="str">
        <f t="shared" si="250"/>
        <v>http://atlas.ihpan.edu.pl/indxr/app/appoz_kalisz_gr29/index.php#3;10828.7000062522;-0.962496569246638</v>
      </c>
    </row>
    <row r="16036" spans="1:14" x14ac:dyDescent="0.3">
      <c r="A16036">
        <v>16060</v>
      </c>
      <c r="B16036" t="s">
        <v>12096</v>
      </c>
      <c r="C16036" t="s">
        <v>12615</v>
      </c>
      <c r="F16036" t="s">
        <v>56195</v>
      </c>
      <c r="H16036" t="s">
        <v>23</v>
      </c>
      <c r="I16036" s="1">
        <v>43255.584571759297</v>
      </c>
      <c r="J16036" t="s">
        <v>56196</v>
      </c>
      <c r="K16036">
        <v>16060</v>
      </c>
      <c r="L16036" t="s">
        <v>11164</v>
      </c>
      <c r="M16036" t="s">
        <v>56197</v>
      </c>
      <c r="N16036" s="2" t="str">
        <f t="shared" si="250"/>
        <v>http://atlas.ihpan.edu.pl/indxr/app/appoz_kalisz_gr29/index.php#3;10830.732199114;-1.1545997772198</v>
      </c>
    </row>
    <row r="16037" spans="1:14" x14ac:dyDescent="0.3">
      <c r="A16037">
        <v>16061</v>
      </c>
      <c r="B16037" t="s">
        <v>12090</v>
      </c>
      <c r="C16037" t="s">
        <v>56198</v>
      </c>
      <c r="F16037" t="s">
        <v>56199</v>
      </c>
      <c r="H16037" t="s">
        <v>23</v>
      </c>
      <c r="I16037" s="1">
        <v>43255.584756944401</v>
      </c>
      <c r="J16037" t="s">
        <v>56200</v>
      </c>
      <c r="K16037">
        <v>16061</v>
      </c>
      <c r="L16037" t="s">
        <v>11164</v>
      </c>
      <c r="M16037" t="s">
        <v>56201</v>
      </c>
      <c r="N16037" s="2" t="str">
        <f t="shared" si="250"/>
        <v>http://atlas.ihpan.edu.pl/indxr/app/appoz_kalisz_gr29/index.php#3;10827.348199114;-1.74859977721985</v>
      </c>
    </row>
    <row r="16038" spans="1:14" x14ac:dyDescent="0.3">
      <c r="A16038">
        <v>16062</v>
      </c>
      <c r="B16038" t="s">
        <v>12090</v>
      </c>
      <c r="C16038" t="s">
        <v>56202</v>
      </c>
      <c r="F16038" t="s">
        <v>56199</v>
      </c>
      <c r="H16038" t="s">
        <v>23</v>
      </c>
      <c r="I16038" s="1">
        <v>43255.585138888899</v>
      </c>
      <c r="J16038" t="s">
        <v>56203</v>
      </c>
      <c r="K16038">
        <v>16062</v>
      </c>
      <c r="L16038" t="s">
        <v>11164</v>
      </c>
      <c r="M16038" t="s">
        <v>56204</v>
      </c>
      <c r="N16038" s="2" t="str">
        <f t="shared" si="250"/>
        <v>http://atlas.ihpan.edu.pl/indxr/app/appoz_kalisz_gr29/index.php#3;10830.267799059;-1.65499983215145</v>
      </c>
    </row>
    <row r="16039" spans="1:14" x14ac:dyDescent="0.3">
      <c r="A16039">
        <v>16063</v>
      </c>
      <c r="B16039" t="s">
        <v>12090</v>
      </c>
      <c r="C16039" t="s">
        <v>56205</v>
      </c>
      <c r="F16039" t="s">
        <v>56199</v>
      </c>
      <c r="H16039" t="s">
        <v>23</v>
      </c>
      <c r="I16039" s="1">
        <v>43255.5853935185</v>
      </c>
      <c r="J16039" t="s">
        <v>56206</v>
      </c>
      <c r="K16039">
        <v>16063</v>
      </c>
      <c r="L16039" t="s">
        <v>11164</v>
      </c>
      <c r="M16039" t="s">
        <v>56207</v>
      </c>
      <c r="N16039" s="2" t="str">
        <f t="shared" si="250"/>
        <v>http://atlas.ihpan.edu.pl/indxr/app/appoz_kalisz_gr29/index.php#3;10831.784198809;-1.60369976806455</v>
      </c>
    </row>
    <row r="16040" spans="1:14" x14ac:dyDescent="0.3">
      <c r="A16040">
        <v>16064</v>
      </c>
      <c r="B16040" t="s">
        <v>59658</v>
      </c>
      <c r="C16040" t="s">
        <v>56208</v>
      </c>
      <c r="F16040" t="s">
        <v>23224</v>
      </c>
      <c r="H16040" t="s">
        <v>23</v>
      </c>
      <c r="I16040" s="1">
        <v>43255.587453703702</v>
      </c>
      <c r="J16040" t="s">
        <v>56209</v>
      </c>
      <c r="K16040">
        <v>16064</v>
      </c>
      <c r="L16040" t="s">
        <v>11164</v>
      </c>
      <c r="M16040" t="s">
        <v>56210</v>
      </c>
      <c r="N16040" s="2" t="str">
        <f t="shared" si="250"/>
        <v>http://atlas.ihpan.edu.pl/indxr/app/appoz_kalisz_gr29/index.php#3;10830.934598864;-2.1166996994</v>
      </c>
    </row>
    <row r="16041" spans="1:14" x14ac:dyDescent="0.3">
      <c r="A16041">
        <v>16065</v>
      </c>
      <c r="B16041" t="s">
        <v>12078</v>
      </c>
      <c r="C16041" t="s">
        <v>12152</v>
      </c>
      <c r="F16041" t="s">
        <v>56211</v>
      </c>
      <c r="H16041" t="s">
        <v>23</v>
      </c>
      <c r="I16041" s="1">
        <v>43255.589004629597</v>
      </c>
      <c r="J16041" t="s">
        <v>56212</v>
      </c>
      <c r="K16041">
        <v>16065</v>
      </c>
      <c r="L16041" t="s">
        <v>11167</v>
      </c>
      <c r="M16041" t="s">
        <v>56213</v>
      </c>
      <c r="N16041" s="2" t="str">
        <f t="shared" si="250"/>
        <v>http://atlas.ihpan.edu.pl/indxr/app/appoz_kalisz_gr29/index.php#3;10827.937598864;-6.13069976806455</v>
      </c>
    </row>
    <row r="16042" spans="1:14" x14ac:dyDescent="0.3">
      <c r="A16042">
        <v>16066</v>
      </c>
      <c r="B16042" t="s">
        <v>59658</v>
      </c>
      <c r="C16042" t="s">
        <v>5869</v>
      </c>
      <c r="H16042" t="s">
        <v>23</v>
      </c>
      <c r="I16042" s="1">
        <v>43255.591423611098</v>
      </c>
      <c r="J16042" t="s">
        <v>56214</v>
      </c>
      <c r="K16042">
        <v>16066</v>
      </c>
      <c r="L16042" t="s">
        <v>11167</v>
      </c>
      <c r="M16042" t="s">
        <v>56215</v>
      </c>
      <c r="N16042" s="2" t="str">
        <f t="shared" si="250"/>
        <v>http://atlas.ihpan.edu.pl/indxr/app/appoz_kalisz_gr29/index.php#3;10829.499998919;-6.0478997955304</v>
      </c>
    </row>
    <row r="16043" spans="1:14" x14ac:dyDescent="0.3">
      <c r="A16043">
        <v>16067</v>
      </c>
      <c r="B16043" t="s">
        <v>12078</v>
      </c>
      <c r="C16043" t="s">
        <v>37143</v>
      </c>
      <c r="F16043" t="s">
        <v>12701</v>
      </c>
      <c r="H16043" t="s">
        <v>23</v>
      </c>
      <c r="I16043" s="1">
        <v>43255.589398148099</v>
      </c>
      <c r="J16043" t="s">
        <v>56216</v>
      </c>
      <c r="K16043">
        <v>16067</v>
      </c>
      <c r="L16043" t="s">
        <v>11167</v>
      </c>
      <c r="M16043" t="s">
        <v>56217</v>
      </c>
      <c r="N16043" s="2" t="str">
        <f t="shared" si="250"/>
        <v>http://atlas.ihpan.edu.pl/indxr/app/appoz_kalisz_gr29/index.php#3;10831.778798754;-5.8246997680646</v>
      </c>
    </row>
    <row r="16044" spans="1:14" x14ac:dyDescent="0.3">
      <c r="A16044">
        <v>16068</v>
      </c>
      <c r="B16044" t="s">
        <v>12078</v>
      </c>
      <c r="C16044" t="s">
        <v>56218</v>
      </c>
      <c r="H16044" t="s">
        <v>23</v>
      </c>
      <c r="I16044" s="1">
        <v>43255.589664351901</v>
      </c>
      <c r="J16044" t="s">
        <v>56219</v>
      </c>
      <c r="K16044">
        <v>16068</v>
      </c>
      <c r="L16044" t="s">
        <v>11167</v>
      </c>
      <c r="M16044" t="s">
        <v>56220</v>
      </c>
      <c r="N16044" s="2" t="str">
        <f t="shared" si="250"/>
        <v>http://atlas.ihpan.edu.pl/indxr/app/appoz_kalisz_gr29/index.php#3;10829.5851379346;-6.26184548504871</v>
      </c>
    </row>
    <row r="16045" spans="1:14" x14ac:dyDescent="0.3">
      <c r="A16045">
        <v>16069</v>
      </c>
      <c r="B16045" t="s">
        <v>12078</v>
      </c>
      <c r="C16045" t="s">
        <v>56221</v>
      </c>
      <c r="H16045" t="s">
        <v>23</v>
      </c>
      <c r="I16045" s="1">
        <v>43255.590150463002</v>
      </c>
      <c r="J16045" t="s">
        <v>56222</v>
      </c>
      <c r="K16045">
        <v>16069</v>
      </c>
      <c r="L16045" t="s">
        <v>11167</v>
      </c>
      <c r="M16045" t="s">
        <v>56223</v>
      </c>
      <c r="N16045" s="2" t="str">
        <f t="shared" si="250"/>
        <v>http://atlas.ihpan.edu.pl/indxr/app/appoz_kalisz_gr29/index.php#3;10831.922798754;-6.0010997886639</v>
      </c>
    </row>
    <row r="16046" spans="1:14" x14ac:dyDescent="0.3">
      <c r="A16046">
        <v>16070</v>
      </c>
      <c r="B16046" t="s">
        <v>12078</v>
      </c>
      <c r="C16046" t="s">
        <v>56224</v>
      </c>
      <c r="H16046" t="s">
        <v>23</v>
      </c>
      <c r="I16046" s="1">
        <v>43255.590509259302</v>
      </c>
      <c r="J16046" t="s">
        <v>56225</v>
      </c>
      <c r="K16046">
        <v>16070</v>
      </c>
      <c r="L16046" t="s">
        <v>11167</v>
      </c>
      <c r="M16046" t="s">
        <v>56226</v>
      </c>
      <c r="N16046" s="2" t="str">
        <f t="shared" si="250"/>
        <v>http://atlas.ihpan.edu.pl/indxr/app/appoz_kalisz_gr29/index.php#3;10828.3418864312;-6.98528590056154</v>
      </c>
    </row>
    <row r="16047" spans="1:14" x14ac:dyDescent="0.3">
      <c r="A16047">
        <v>16071</v>
      </c>
      <c r="B16047" t="s">
        <v>12078</v>
      </c>
      <c r="C16047" t="s">
        <v>56227</v>
      </c>
      <c r="H16047" t="s">
        <v>23</v>
      </c>
      <c r="I16047" s="1">
        <v>43255.595509259299</v>
      </c>
      <c r="J16047" t="s">
        <v>56228</v>
      </c>
      <c r="K16047">
        <v>16071</v>
      </c>
      <c r="L16047" t="s">
        <v>11169</v>
      </c>
      <c r="M16047" t="s">
        <v>56229</v>
      </c>
      <c r="N16047" s="2" t="str">
        <f t="shared" si="250"/>
        <v>http://atlas.ihpan.edu.pl/indxr/app/appoz_kalisz_gr29/index.php#3;10841.3117990895;-0.61049987792765</v>
      </c>
    </row>
    <row r="16048" spans="1:14" x14ac:dyDescent="0.3">
      <c r="A16048">
        <v>16072</v>
      </c>
      <c r="B16048" t="s">
        <v>12078</v>
      </c>
      <c r="C16048" t="s">
        <v>56230</v>
      </c>
      <c r="H16048" t="s">
        <v>23</v>
      </c>
      <c r="I16048" s="1">
        <v>43255.5954166667</v>
      </c>
      <c r="J16048" t="s">
        <v>56231</v>
      </c>
      <c r="K16048">
        <v>16072</v>
      </c>
      <c r="L16048" t="s">
        <v>11169</v>
      </c>
      <c r="M16048" t="s">
        <v>56232</v>
      </c>
      <c r="N16048" s="2" t="str">
        <f t="shared" si="250"/>
        <v>http://atlas.ihpan.edu.pl/indxr/app/appoz_kalisz_gr29/index.php#3;10842.4215990175;-0.61339993285932</v>
      </c>
    </row>
    <row r="16049" spans="1:14" x14ac:dyDescent="0.3">
      <c r="A16049">
        <v>16073</v>
      </c>
      <c r="B16049" t="s">
        <v>12078</v>
      </c>
      <c r="C16049" t="s">
        <v>56233</v>
      </c>
      <c r="H16049" t="s">
        <v>23</v>
      </c>
      <c r="I16049" s="1">
        <v>43255.5934375</v>
      </c>
      <c r="J16049" t="s">
        <v>56234</v>
      </c>
      <c r="K16049">
        <v>16073</v>
      </c>
      <c r="L16049" t="s">
        <v>11169</v>
      </c>
      <c r="M16049" t="s">
        <v>56235</v>
      </c>
      <c r="N16049" s="2" t="str">
        <f t="shared" si="250"/>
        <v>http://atlas.ihpan.edu.pl/indxr/app/appoz_kalisz_gr29/index.php#3;10841.577999103;-0.841399871824195</v>
      </c>
    </row>
    <row r="16050" spans="1:14" x14ac:dyDescent="0.3">
      <c r="A16050">
        <v>16074</v>
      </c>
      <c r="B16050" t="s">
        <v>12090</v>
      </c>
      <c r="C16050" t="s">
        <v>56236</v>
      </c>
      <c r="F16050" t="s">
        <v>56237</v>
      </c>
      <c r="H16050" t="s">
        <v>23</v>
      </c>
      <c r="I16050" s="1">
        <v>43255.594178240703</v>
      </c>
      <c r="J16050" t="s">
        <v>56238</v>
      </c>
      <c r="K16050">
        <v>16074</v>
      </c>
      <c r="L16050" t="s">
        <v>11169</v>
      </c>
      <c r="M16050" t="s">
        <v>56239</v>
      </c>
      <c r="N16050" s="2" t="str">
        <f t="shared" si="250"/>
        <v>http://atlas.ihpan.edu.pl/indxr/app/appoz_kalisz_gr29/index.php#3;10841.3069989205;-1.34149983215125</v>
      </c>
    </row>
    <row r="16051" spans="1:14" x14ac:dyDescent="0.3">
      <c r="A16051">
        <v>16075</v>
      </c>
      <c r="B16051" t="s">
        <v>59657</v>
      </c>
      <c r="C16051" t="s">
        <v>12443</v>
      </c>
      <c r="H16051" t="s">
        <v>23</v>
      </c>
      <c r="I16051" s="1">
        <v>43255.594351851898</v>
      </c>
      <c r="J16051" t="s">
        <v>56240</v>
      </c>
      <c r="K16051">
        <v>16075</v>
      </c>
      <c r="L16051" t="s">
        <v>11169</v>
      </c>
      <c r="M16051" t="s">
        <v>56241</v>
      </c>
      <c r="N16051" s="2" t="str">
        <f t="shared" si="250"/>
        <v>http://atlas.ihpan.edu.pl/indxr/app/appoz_kalisz_gr29/index.php#3;10839.343199085;-1.7734998321513</v>
      </c>
    </row>
    <row r="16052" spans="1:14" x14ac:dyDescent="0.3">
      <c r="A16052">
        <v>16076</v>
      </c>
      <c r="B16052" t="s">
        <v>12078</v>
      </c>
      <c r="C16052" t="s">
        <v>56242</v>
      </c>
      <c r="H16052" t="s">
        <v>23</v>
      </c>
      <c r="I16052" s="1">
        <v>43255.598090277803</v>
      </c>
      <c r="J16052" t="s">
        <v>56243</v>
      </c>
      <c r="K16052">
        <v>16076</v>
      </c>
      <c r="L16052" t="s">
        <v>11173</v>
      </c>
      <c r="M16052" t="s">
        <v>56244</v>
      </c>
      <c r="N16052" s="2" t="str">
        <f t="shared" si="250"/>
        <v>http://atlas.ihpan.edu.pl/indxr/app/appoz_kalisz_gr29/index.php#3;10837.2709991495;-5.24129981231495</v>
      </c>
    </row>
    <row r="16053" spans="1:14" x14ac:dyDescent="0.3">
      <c r="A16053">
        <v>16077</v>
      </c>
      <c r="B16053" t="s">
        <v>12078</v>
      </c>
      <c r="C16053" t="s">
        <v>56245</v>
      </c>
      <c r="F16053" t="s">
        <v>12701</v>
      </c>
      <c r="H16053" t="s">
        <v>23</v>
      </c>
      <c r="I16053" s="1">
        <v>43255.598310185203</v>
      </c>
      <c r="J16053" t="s">
        <v>56246</v>
      </c>
      <c r="K16053">
        <v>16077</v>
      </c>
      <c r="L16053" t="s">
        <v>11173</v>
      </c>
      <c r="M16053" t="s">
        <v>56247</v>
      </c>
      <c r="N16053" s="2" t="str">
        <f t="shared" si="250"/>
        <v>http://atlas.ihpan.edu.pl/indxr/app/appoz_kalisz_gr29/index.php#3;10840.536199177;-5.2772997436504</v>
      </c>
    </row>
    <row r="16054" spans="1:14" x14ac:dyDescent="0.3">
      <c r="A16054">
        <v>16078</v>
      </c>
      <c r="B16054" t="s">
        <v>12078</v>
      </c>
      <c r="C16054" t="s">
        <v>56248</v>
      </c>
      <c r="H16054" t="s">
        <v>23</v>
      </c>
      <c r="I16054" s="1">
        <v>43255.598541666703</v>
      </c>
      <c r="J16054" t="s">
        <v>56249</v>
      </c>
      <c r="K16054">
        <v>16078</v>
      </c>
      <c r="L16054" t="s">
        <v>11173</v>
      </c>
      <c r="M16054" t="s">
        <v>56250</v>
      </c>
      <c r="N16054" s="2" t="str">
        <f t="shared" si="250"/>
        <v>http://atlas.ihpan.edu.pl/indxr/app/appoz_kalisz_gr29/index.php#3;10837.1449991495;-5.4428997573833</v>
      </c>
    </row>
    <row r="16055" spans="1:14" x14ac:dyDescent="0.3">
      <c r="A16055">
        <v>16079</v>
      </c>
      <c r="B16055" t="s">
        <v>12078</v>
      </c>
      <c r="C16055" t="s">
        <v>56251</v>
      </c>
      <c r="F16055" t="s">
        <v>12701</v>
      </c>
      <c r="H16055" t="s">
        <v>23</v>
      </c>
      <c r="I16055" s="1">
        <v>43255.598692129599</v>
      </c>
      <c r="J16055" t="s">
        <v>56252</v>
      </c>
      <c r="K16055">
        <v>16079</v>
      </c>
      <c r="L16055" t="s">
        <v>11173</v>
      </c>
      <c r="M16055" t="s">
        <v>56253</v>
      </c>
      <c r="N16055" s="2" t="str">
        <f t="shared" si="250"/>
        <v>http://atlas.ihpan.edu.pl/indxr/app/appoz_kalisz_gr29/index.php#3;10839.542598957;-5.46449977111625</v>
      </c>
    </row>
    <row r="16056" spans="1:14" x14ac:dyDescent="0.3">
      <c r="A16056">
        <v>16080</v>
      </c>
      <c r="B16056" t="s">
        <v>12096</v>
      </c>
      <c r="C16056" t="s">
        <v>12398</v>
      </c>
      <c r="F16056" t="s">
        <v>56254</v>
      </c>
      <c r="H16056" t="s">
        <v>23</v>
      </c>
      <c r="I16056" s="1">
        <v>43255.599016203698</v>
      </c>
      <c r="J16056" t="s">
        <v>56255</v>
      </c>
      <c r="K16056">
        <v>16080</v>
      </c>
      <c r="L16056" t="s">
        <v>11173</v>
      </c>
      <c r="M16056" t="s">
        <v>56256</v>
      </c>
      <c r="N16056" s="2" t="str">
        <f t="shared" si="250"/>
        <v>http://atlas.ihpan.edu.pl/indxr/app/appoz_kalisz_gr29/index.php#3;10841.518999287;-6.3212997436504</v>
      </c>
    </row>
    <row r="16057" spans="1:14" x14ac:dyDescent="0.3">
      <c r="A16057">
        <v>16081</v>
      </c>
      <c r="B16057" t="s">
        <v>13157</v>
      </c>
      <c r="C16057" t="s">
        <v>56257</v>
      </c>
      <c r="F16057" t="s">
        <v>56254</v>
      </c>
      <c r="H16057" t="s">
        <v>23</v>
      </c>
      <c r="I16057" s="1">
        <v>43255.599189814799</v>
      </c>
      <c r="J16057" t="s">
        <v>56258</v>
      </c>
      <c r="K16057">
        <v>16081</v>
      </c>
      <c r="L16057" t="s">
        <v>11173</v>
      </c>
      <c r="M16057" t="s">
        <v>56259</v>
      </c>
      <c r="N16057" s="2" t="str">
        <f t="shared" si="250"/>
        <v>http://atlas.ihpan.edu.pl/indxr/app/appoz_kalisz_gr29/index.php#3;10836.644599232;-6.4112997436504</v>
      </c>
    </row>
    <row r="16058" spans="1:14" x14ac:dyDescent="0.3">
      <c r="A16058">
        <v>16082</v>
      </c>
      <c r="B16058" t="s">
        <v>59658</v>
      </c>
      <c r="C16058" t="s">
        <v>56260</v>
      </c>
      <c r="H16058" t="s">
        <v>23</v>
      </c>
      <c r="I16058" s="1">
        <v>43255.599293981497</v>
      </c>
      <c r="J16058" t="s">
        <v>56261</v>
      </c>
      <c r="K16058">
        <v>16082</v>
      </c>
      <c r="L16058" t="s">
        <v>11173</v>
      </c>
      <c r="M16058" t="s">
        <v>56262</v>
      </c>
      <c r="N16058" s="2" t="str">
        <f t="shared" si="250"/>
        <v>http://atlas.ihpan.edu.pl/indxr/app/appoz_kalisz_gr29/index.php#3;10838.228598957;-6.4652997436504</v>
      </c>
    </row>
    <row r="16059" spans="1:14" x14ac:dyDescent="0.3">
      <c r="A16059">
        <v>16083</v>
      </c>
      <c r="B16059" t="s">
        <v>12078</v>
      </c>
      <c r="C16059" t="s">
        <v>56263</v>
      </c>
      <c r="F16059" t="s">
        <v>56264</v>
      </c>
      <c r="H16059" t="s">
        <v>23</v>
      </c>
      <c r="I16059" s="1">
        <v>43255.6000347222</v>
      </c>
      <c r="J16059" t="s">
        <v>56265</v>
      </c>
      <c r="K16059">
        <v>16083</v>
      </c>
      <c r="L16059" t="s">
        <v>11176</v>
      </c>
      <c r="M16059" t="s">
        <v>56266</v>
      </c>
      <c r="N16059" s="2" t="str">
        <f t="shared" si="250"/>
        <v>http://atlas.ihpan.edu.pl/indxr/app/appoz_kalisz_gr29/index.php#3;10841.5747991225;-9.5702996063213</v>
      </c>
    </row>
    <row r="16060" spans="1:14" x14ac:dyDescent="0.3">
      <c r="A16060">
        <v>16084</v>
      </c>
      <c r="B16060" t="s">
        <v>12078</v>
      </c>
      <c r="C16060" t="s">
        <v>12622</v>
      </c>
      <c r="F16060" t="s">
        <v>19260</v>
      </c>
      <c r="H16060" t="s">
        <v>23</v>
      </c>
      <c r="I16060" s="1">
        <v>43255.600636574098</v>
      </c>
      <c r="J16060" t="s">
        <v>56267</v>
      </c>
      <c r="K16060">
        <v>16084</v>
      </c>
      <c r="L16060" t="s">
        <v>11176</v>
      </c>
      <c r="M16060" t="s">
        <v>56268</v>
      </c>
      <c r="N16060" s="2" t="str">
        <f t="shared" si="250"/>
        <v>http://atlas.ihpan.edu.pl/indxr/app/appoz_kalisz_gr29/index.php#3;10841.729599232;-10.2110997161845</v>
      </c>
    </row>
    <row r="16061" spans="1:14" x14ac:dyDescent="0.3">
      <c r="A16061">
        <v>16085</v>
      </c>
      <c r="B16061" t="s">
        <v>12078</v>
      </c>
      <c r="C16061" t="s">
        <v>18863</v>
      </c>
      <c r="H16061" t="s">
        <v>23</v>
      </c>
      <c r="I16061" s="1">
        <v>43255.6008449074</v>
      </c>
      <c r="J16061" t="s">
        <v>56269</v>
      </c>
      <c r="K16061">
        <v>16085</v>
      </c>
      <c r="L16061" t="s">
        <v>11176</v>
      </c>
      <c r="M16061" t="s">
        <v>56270</v>
      </c>
      <c r="N16061" s="2" t="str">
        <f t="shared" si="250"/>
        <v>http://atlas.ihpan.edu.pl/indxr/app/appoz_kalisz_gr29/index.php#3;10839.205999012;-10.383899826048</v>
      </c>
    </row>
    <row r="16062" spans="1:14" x14ac:dyDescent="0.3">
      <c r="A16062">
        <v>16086</v>
      </c>
      <c r="B16062" t="s">
        <v>59658</v>
      </c>
      <c r="C16062" t="s">
        <v>13462</v>
      </c>
      <c r="H16062" t="s">
        <v>23</v>
      </c>
      <c r="I16062" s="1">
        <v>43255.601006944402</v>
      </c>
      <c r="J16062" t="s">
        <v>56271</v>
      </c>
      <c r="K16062">
        <v>16086</v>
      </c>
      <c r="L16062" t="s">
        <v>11176</v>
      </c>
      <c r="M16062" t="s">
        <v>56272</v>
      </c>
      <c r="N16062" s="2" t="str">
        <f t="shared" si="250"/>
        <v>http://atlas.ihpan.edu.pl/indxr/app/appoz_kalisz_gr29/index.php#3;10838.539999012;-10.754699661253</v>
      </c>
    </row>
    <row r="16063" spans="1:14" x14ac:dyDescent="0.3">
      <c r="A16063">
        <v>16087</v>
      </c>
      <c r="B16063" t="s">
        <v>12078</v>
      </c>
      <c r="C16063" t="s">
        <v>56273</v>
      </c>
      <c r="F16063" t="s">
        <v>15337</v>
      </c>
      <c r="H16063" t="s">
        <v>23</v>
      </c>
      <c r="I16063" s="1">
        <v>43255.601539351897</v>
      </c>
      <c r="J16063" t="s">
        <v>56274</v>
      </c>
      <c r="K16063">
        <v>16087</v>
      </c>
      <c r="L16063" t="s">
        <v>11178</v>
      </c>
      <c r="M16063" t="s">
        <v>56275</v>
      </c>
      <c r="N16063" s="2" t="str">
        <f t="shared" si="250"/>
        <v>http://atlas.ihpan.edu.pl/indxr/app/appoz_kalisz_gr29/index.php#3;10850.644999379;-1.28079974365</v>
      </c>
    </row>
    <row r="16064" spans="1:14" x14ac:dyDescent="0.3">
      <c r="A16064">
        <v>16088</v>
      </c>
      <c r="B16064" t="s">
        <v>12078</v>
      </c>
      <c r="C16064" t="s">
        <v>17820</v>
      </c>
      <c r="F16064" t="s">
        <v>15337</v>
      </c>
      <c r="H16064" t="s">
        <v>23</v>
      </c>
      <c r="I16064" s="1">
        <v>43255.601759259298</v>
      </c>
      <c r="J16064" t="s">
        <v>56276</v>
      </c>
      <c r="K16064">
        <v>16088</v>
      </c>
      <c r="L16064" t="s">
        <v>11178</v>
      </c>
      <c r="M16064" t="s">
        <v>56277</v>
      </c>
      <c r="N16064" s="2" t="str">
        <f t="shared" si="250"/>
        <v>http://atlas.ihpan.edu.pl/indxr/app/appoz_kalisz_gr29/index.php#3;10848.678999501;-2.4442996520972</v>
      </c>
    </row>
    <row r="16065" spans="1:14" x14ac:dyDescent="0.3">
      <c r="A16065">
        <v>16089</v>
      </c>
      <c r="B16065" t="s">
        <v>12078</v>
      </c>
      <c r="C16065" t="s">
        <v>39984</v>
      </c>
      <c r="F16065" t="s">
        <v>13139</v>
      </c>
      <c r="H16065" t="s">
        <v>23</v>
      </c>
      <c r="I16065" s="1">
        <v>43255.602002314801</v>
      </c>
      <c r="J16065" t="s">
        <v>56278</v>
      </c>
      <c r="K16065">
        <v>16089</v>
      </c>
      <c r="L16065" t="s">
        <v>11182</v>
      </c>
      <c r="M16065" t="s">
        <v>56279</v>
      </c>
      <c r="N16065" s="2" t="str">
        <f t="shared" si="250"/>
        <v>http://atlas.ihpan.edu.pl/indxr/app/appoz_kalisz_gr29/index.php#3;10851.6489992265;-2.6098998718238</v>
      </c>
    </row>
    <row r="16066" spans="1:14" x14ac:dyDescent="0.3">
      <c r="A16066">
        <v>16090</v>
      </c>
      <c r="B16066" t="s">
        <v>12078</v>
      </c>
      <c r="C16066" t="s">
        <v>56280</v>
      </c>
      <c r="F16066" t="s">
        <v>56281</v>
      </c>
      <c r="H16066" t="s">
        <v>23</v>
      </c>
      <c r="I16066" s="1">
        <v>43255.602164351898</v>
      </c>
      <c r="J16066" t="s">
        <v>56282</v>
      </c>
      <c r="K16066">
        <v>16090</v>
      </c>
      <c r="L16066" t="s">
        <v>11182</v>
      </c>
      <c r="M16066" t="s">
        <v>56283</v>
      </c>
      <c r="N16066" s="2" t="str">
        <f t="shared" si="250"/>
        <v>http://atlas.ihpan.edu.pl/indxr/app/appoz_kalisz_gr29/index.php#3;10848.4017994735;-2.89069984435795</v>
      </c>
    </row>
    <row r="16067" spans="1:14" x14ac:dyDescent="0.3">
      <c r="A16067">
        <v>16091</v>
      </c>
      <c r="B16067" t="s">
        <v>12078</v>
      </c>
      <c r="C16067" t="s">
        <v>12335</v>
      </c>
      <c r="H16067" t="s">
        <v>23</v>
      </c>
      <c r="I16067" s="1">
        <v>43255.606435185196</v>
      </c>
      <c r="J16067" t="s">
        <v>56284</v>
      </c>
      <c r="K16067">
        <v>16091</v>
      </c>
      <c r="L16067" t="s">
        <v>11182</v>
      </c>
      <c r="M16067" t="s">
        <v>56285</v>
      </c>
      <c r="N16067" s="2" t="str">
        <f t="shared" ref="N16067:N16130" si="251">HYPERLINK($M16067)</f>
        <v>http://atlas.ihpan.edu.pl/indxr/app/appoz_kalisz_gr29/index.php#3;10851.1197993365;-2.8150998992896</v>
      </c>
    </row>
    <row r="16068" spans="1:14" x14ac:dyDescent="0.3">
      <c r="A16068">
        <v>16092</v>
      </c>
      <c r="B16068" t="s">
        <v>12078</v>
      </c>
      <c r="C16068" t="s">
        <v>17776</v>
      </c>
      <c r="H16068" t="s">
        <v>23</v>
      </c>
      <c r="I16068" s="1">
        <v>43255.606620370403</v>
      </c>
      <c r="J16068" t="s">
        <v>56286</v>
      </c>
      <c r="K16068">
        <v>16092</v>
      </c>
      <c r="L16068" t="s">
        <v>11182</v>
      </c>
      <c r="M16068" t="s">
        <v>56287</v>
      </c>
      <c r="N16068" s="2" t="str">
        <f t="shared" si="251"/>
        <v>http://atlas.ihpan.edu.pl/indxr/app/appoz_kalisz_gr29/index.php#3;10852.5741991165;-2.76469984435795</v>
      </c>
    </row>
    <row r="16069" spans="1:14" x14ac:dyDescent="0.3">
      <c r="A16069">
        <v>16093</v>
      </c>
      <c r="B16069" t="s">
        <v>12078</v>
      </c>
      <c r="C16069" t="s">
        <v>56288</v>
      </c>
      <c r="H16069" t="s">
        <v>23</v>
      </c>
      <c r="I16069" s="1">
        <v>43255.606759259303</v>
      </c>
      <c r="J16069" t="s">
        <v>56289</v>
      </c>
      <c r="K16069">
        <v>16093</v>
      </c>
      <c r="L16069" t="s">
        <v>11182</v>
      </c>
      <c r="M16069" t="s">
        <v>56290</v>
      </c>
      <c r="N16069" s="2" t="str">
        <f t="shared" si="251"/>
        <v>http://atlas.ihpan.edu.pl/indxr/app/appoz_kalisz_gr29/index.php#3;10853.690199391;-2.6890998992896</v>
      </c>
    </row>
    <row r="16070" spans="1:14" x14ac:dyDescent="0.3">
      <c r="A16070">
        <v>16094</v>
      </c>
      <c r="B16070" t="s">
        <v>12078</v>
      </c>
      <c r="C16070" t="s">
        <v>56291</v>
      </c>
      <c r="F16070" t="s">
        <v>56292</v>
      </c>
      <c r="H16070" t="s">
        <v>23</v>
      </c>
      <c r="I16070" s="1">
        <v>43255.607013888897</v>
      </c>
      <c r="J16070" t="s">
        <v>56293</v>
      </c>
      <c r="K16070">
        <v>16094</v>
      </c>
      <c r="L16070" t="s">
        <v>11182</v>
      </c>
      <c r="M16070" t="s">
        <v>56294</v>
      </c>
      <c r="N16070" s="2" t="str">
        <f t="shared" si="251"/>
        <v>http://atlas.ihpan.edu.pl/indxr/app/appoz_kalisz_gr29/index.php#3;10852.876599446;-3.1030998992896</v>
      </c>
    </row>
    <row r="16071" spans="1:14" x14ac:dyDescent="0.3">
      <c r="A16071">
        <v>16095</v>
      </c>
      <c r="B16071" t="s">
        <v>12078</v>
      </c>
      <c r="C16071" t="s">
        <v>56295</v>
      </c>
      <c r="F16071" t="s">
        <v>18369</v>
      </c>
      <c r="H16071" t="s">
        <v>23</v>
      </c>
      <c r="I16071" s="1">
        <v>43255.607199074097</v>
      </c>
      <c r="J16071" t="s">
        <v>56296</v>
      </c>
      <c r="K16071">
        <v>16095</v>
      </c>
      <c r="L16071" t="s">
        <v>11182</v>
      </c>
      <c r="M16071" t="s">
        <v>56297</v>
      </c>
      <c r="N16071" s="2" t="str">
        <f t="shared" si="251"/>
        <v>http://atlas.ihpan.edu.pl/indxr/app/appoz_kalisz_gr29/index.php#3;10849.895799611;-3.3730997619605</v>
      </c>
    </row>
    <row r="16072" spans="1:14" x14ac:dyDescent="0.3">
      <c r="A16072">
        <v>16096</v>
      </c>
      <c r="B16072" t="s">
        <v>59660</v>
      </c>
      <c r="C16072" t="s">
        <v>14557</v>
      </c>
      <c r="F16072" t="s">
        <v>14577</v>
      </c>
      <c r="H16072" t="s">
        <v>23</v>
      </c>
      <c r="I16072" s="1">
        <v>43255.607986111099</v>
      </c>
      <c r="J16072" t="s">
        <v>56298</v>
      </c>
      <c r="K16072">
        <v>16096</v>
      </c>
      <c r="L16072" t="s">
        <v>11182</v>
      </c>
      <c r="M16072" t="s">
        <v>56299</v>
      </c>
      <c r="N16072" s="2" t="str">
        <f t="shared" si="251"/>
        <v>http://atlas.ihpan.edu.pl/indxr/app/appoz_kalisz_gr29/index.php#3;10850.954199391;-3.6880997619605</v>
      </c>
    </row>
    <row r="16073" spans="1:14" x14ac:dyDescent="0.3">
      <c r="A16073">
        <v>16097</v>
      </c>
      <c r="B16073" t="s">
        <v>59658</v>
      </c>
      <c r="C16073" t="s">
        <v>14573</v>
      </c>
      <c r="H16073" t="s">
        <v>23</v>
      </c>
      <c r="I16073" s="1">
        <v>43255.608090277798</v>
      </c>
      <c r="J16073" t="s">
        <v>56300</v>
      </c>
      <c r="K16073">
        <v>16097</v>
      </c>
      <c r="L16073" t="s">
        <v>11182</v>
      </c>
      <c r="M16073" t="s">
        <v>56301</v>
      </c>
      <c r="N16073" s="2" t="str">
        <f t="shared" si="251"/>
        <v>http://atlas.ihpan.edu.pl/indxr/app/appoz_kalisz_gr29/index.php#3;10852.401399281;-3.6628998718238</v>
      </c>
    </row>
    <row r="16074" spans="1:14" x14ac:dyDescent="0.3">
      <c r="A16074">
        <v>16098</v>
      </c>
      <c r="B16074" t="s">
        <v>12078</v>
      </c>
      <c r="C16074" t="s">
        <v>56302</v>
      </c>
      <c r="H16074" t="s">
        <v>23</v>
      </c>
      <c r="I16074" s="1">
        <v>43255.608437499999</v>
      </c>
      <c r="J16074" t="s">
        <v>56303</v>
      </c>
      <c r="K16074">
        <v>16098</v>
      </c>
      <c r="L16074" t="s">
        <v>11185</v>
      </c>
      <c r="M16074" t="s">
        <v>56304</v>
      </c>
      <c r="N16074" s="2" t="str">
        <f t="shared" si="251"/>
        <v>http://atlas.ihpan.edu.pl/indxr/app/appoz_kalisz_gr29/index.php#3;10849.9497994735;-5.8012996520972</v>
      </c>
    </row>
    <row r="16075" spans="1:14" x14ac:dyDescent="0.3">
      <c r="A16075">
        <v>16099</v>
      </c>
      <c r="B16075" t="s">
        <v>12078</v>
      </c>
      <c r="C16075" t="s">
        <v>56305</v>
      </c>
      <c r="H16075" t="s">
        <v>23</v>
      </c>
      <c r="I16075" s="1">
        <v>43255.608622685198</v>
      </c>
      <c r="J16075" t="s">
        <v>56306</v>
      </c>
      <c r="K16075">
        <v>16099</v>
      </c>
      <c r="L16075" t="s">
        <v>11185</v>
      </c>
      <c r="M16075" t="s">
        <v>56307</v>
      </c>
      <c r="N16075" s="2" t="str">
        <f t="shared" si="251"/>
        <v>http://atlas.ihpan.edu.pl/indxr/app/appoz_kalisz_gr29/index.php#3;10853.0800315275;-5.55097996980175</v>
      </c>
    </row>
    <row r="16076" spans="1:14" x14ac:dyDescent="0.3">
      <c r="A16076">
        <v>16100</v>
      </c>
      <c r="B16076" t="s">
        <v>12078</v>
      </c>
      <c r="C16076" t="s">
        <v>12783</v>
      </c>
      <c r="F16076" t="s">
        <v>12630</v>
      </c>
      <c r="H16076" t="s">
        <v>23</v>
      </c>
      <c r="I16076" s="1">
        <v>43255.608761574098</v>
      </c>
      <c r="J16076" t="s">
        <v>56308</v>
      </c>
      <c r="K16076">
        <v>16100</v>
      </c>
      <c r="L16076" t="s">
        <v>11185</v>
      </c>
      <c r="M16076" t="s">
        <v>56309</v>
      </c>
      <c r="N16076" s="2" t="str">
        <f t="shared" si="251"/>
        <v>http://atlas.ihpan.edu.pl/indxr/app/appoz_kalisz_gr29/index.php#3;10852.822599446;-5.79409976196055</v>
      </c>
    </row>
    <row r="16077" spans="1:14" x14ac:dyDescent="0.3">
      <c r="A16077">
        <v>16101</v>
      </c>
      <c r="B16077" t="s">
        <v>12078</v>
      </c>
      <c r="C16077" t="s">
        <v>12633</v>
      </c>
      <c r="F16077" t="s">
        <v>12701</v>
      </c>
      <c r="H16077" t="s">
        <v>23</v>
      </c>
      <c r="I16077" s="1">
        <v>43255.609039351897</v>
      </c>
      <c r="J16077" t="s">
        <v>56310</v>
      </c>
      <c r="K16077">
        <v>16101</v>
      </c>
      <c r="L16077" t="s">
        <v>11185</v>
      </c>
      <c r="M16077" t="s">
        <v>56311</v>
      </c>
      <c r="N16077" s="2" t="str">
        <f t="shared" si="251"/>
        <v>http://atlas.ihpan.edu.pl/indxr/app/appoz_kalisz_gr29/index.php#3;10849.3233994185;-6.15769970702885</v>
      </c>
    </row>
    <row r="16078" spans="1:14" x14ac:dyDescent="0.3">
      <c r="A16078">
        <v>16102</v>
      </c>
      <c r="B16078" t="s">
        <v>12078</v>
      </c>
      <c r="C16078" t="s">
        <v>56312</v>
      </c>
      <c r="H16078" t="s">
        <v>23</v>
      </c>
      <c r="I16078" s="1">
        <v>43255.609351851897</v>
      </c>
      <c r="J16078" t="s">
        <v>56313</v>
      </c>
      <c r="K16078">
        <v>16102</v>
      </c>
      <c r="L16078" t="s">
        <v>11188</v>
      </c>
      <c r="M16078" t="s">
        <v>56314</v>
      </c>
      <c r="N16078" s="2" t="str">
        <f t="shared" si="251"/>
        <v>http://atlas.ihpan.edu.pl/indxr/app/appoz_kalisz_gr29/index.php#3;10850.268399556;-8.41849981689215</v>
      </c>
    </row>
    <row r="16079" spans="1:14" x14ac:dyDescent="0.3">
      <c r="A16079">
        <v>16103</v>
      </c>
      <c r="B16079" t="s">
        <v>12078</v>
      </c>
      <c r="C16079" t="s">
        <v>56315</v>
      </c>
      <c r="H16079" t="s">
        <v>23</v>
      </c>
      <c r="I16079" s="1">
        <v>43255.609502314801</v>
      </c>
      <c r="J16079" t="s">
        <v>56316</v>
      </c>
      <c r="K16079">
        <v>16103</v>
      </c>
      <c r="L16079" t="s">
        <v>11188</v>
      </c>
      <c r="M16079" t="s">
        <v>56317</v>
      </c>
      <c r="N16079" s="2" t="str">
        <f t="shared" si="251"/>
        <v>http://atlas.ihpan.edu.pl/indxr/app/appoz_kalisz_gr29/index.php#3;10852.957599446;-8.22409983062505</v>
      </c>
    </row>
    <row r="16080" spans="1:14" x14ac:dyDescent="0.3">
      <c r="A16080">
        <v>16104</v>
      </c>
      <c r="B16080" t="s">
        <v>12078</v>
      </c>
      <c r="C16080" t="s">
        <v>56318</v>
      </c>
      <c r="H16080" t="s">
        <v>23</v>
      </c>
      <c r="I16080" s="1">
        <v>43255.6098726852</v>
      </c>
      <c r="J16080" t="s">
        <v>56319</v>
      </c>
      <c r="K16080">
        <v>16104</v>
      </c>
      <c r="L16080" t="s">
        <v>11188</v>
      </c>
      <c r="M16080" t="s">
        <v>56320</v>
      </c>
      <c r="N16080" s="2" t="str">
        <f t="shared" si="251"/>
        <v>http://atlas.ihpan.edu.pl/indxr/app/appoz_kalisz_gr29/index.php#3;10852.6255942933;-8.70010887184777</v>
      </c>
    </row>
    <row r="16081" spans="1:14" x14ac:dyDescent="0.3">
      <c r="A16081">
        <v>16105</v>
      </c>
      <c r="B16081" t="s">
        <v>12078</v>
      </c>
      <c r="C16081" t="s">
        <v>56321</v>
      </c>
      <c r="H16081" t="s">
        <v>23</v>
      </c>
      <c r="I16081" s="1">
        <v>43255.6101388889</v>
      </c>
      <c r="J16081" t="s">
        <v>56322</v>
      </c>
      <c r="K16081">
        <v>16105</v>
      </c>
      <c r="L16081" t="s">
        <v>11188</v>
      </c>
      <c r="M16081" t="s">
        <v>56323</v>
      </c>
      <c r="N16081" s="2" t="str">
        <f t="shared" si="251"/>
        <v>http://atlas.ihpan.edu.pl/indxr/app/appoz_kalisz_gr29/index.php#3;10851.0769696433;-9.10468003307324</v>
      </c>
    </row>
    <row r="16082" spans="1:14" x14ac:dyDescent="0.3">
      <c r="A16082">
        <v>16106</v>
      </c>
      <c r="B16082" t="s">
        <v>12078</v>
      </c>
      <c r="C16082" t="s">
        <v>33022</v>
      </c>
      <c r="F16082" t="s">
        <v>17528</v>
      </c>
      <c r="H16082" t="s">
        <v>23</v>
      </c>
      <c r="I16082" s="1">
        <v>43255.610405092601</v>
      </c>
      <c r="J16082" t="s">
        <v>56324</v>
      </c>
      <c r="K16082">
        <v>16106</v>
      </c>
      <c r="L16082" t="s">
        <v>11191</v>
      </c>
      <c r="M16082" t="s">
        <v>56325</v>
      </c>
      <c r="N16082" s="2" t="str">
        <f t="shared" si="251"/>
        <v>http://atlas.ihpan.edu.pl/indxr/app/appoz_kalisz_gr29/index.php#3;10849.924599446;-10.3120997619605</v>
      </c>
    </row>
    <row r="16083" spans="1:14" x14ac:dyDescent="0.3">
      <c r="A16083">
        <v>16107</v>
      </c>
      <c r="B16083" t="s">
        <v>12078</v>
      </c>
      <c r="C16083" t="s">
        <v>22834</v>
      </c>
      <c r="F16083" t="s">
        <v>17528</v>
      </c>
      <c r="H16083" t="s">
        <v>23</v>
      </c>
      <c r="I16083" s="1">
        <v>43255.6105902778</v>
      </c>
      <c r="J16083" t="s">
        <v>56326</v>
      </c>
      <c r="K16083">
        <v>16107</v>
      </c>
      <c r="L16083" t="s">
        <v>11191</v>
      </c>
      <c r="M16083" t="s">
        <v>56327</v>
      </c>
      <c r="N16083" s="2" t="str">
        <f t="shared" si="251"/>
        <v>http://atlas.ihpan.edu.pl/indxr/app/appoz_kalisz_gr29/index.php#3;10851.274599446;-10.243699707029</v>
      </c>
    </row>
    <row r="16084" spans="1:14" x14ac:dyDescent="0.3">
      <c r="A16084">
        <v>16108</v>
      </c>
      <c r="B16084" t="s">
        <v>59658</v>
      </c>
      <c r="C16084" t="s">
        <v>3678</v>
      </c>
      <c r="H16084" t="s">
        <v>23</v>
      </c>
      <c r="I16084" s="1">
        <v>43255.6106828704</v>
      </c>
      <c r="J16084" t="s">
        <v>56328</v>
      </c>
      <c r="K16084">
        <v>16108</v>
      </c>
      <c r="L16084" t="s">
        <v>11191</v>
      </c>
      <c r="M16084" t="s">
        <v>56329</v>
      </c>
      <c r="N16084" s="2" t="str">
        <f t="shared" si="251"/>
        <v>http://atlas.ihpan.edu.pl/indxr/app/appoz_kalisz_gr29/index.php#3;10852.876599446;-10.160899871824</v>
      </c>
    </row>
    <row r="16085" spans="1:14" x14ac:dyDescent="0.3">
      <c r="A16085">
        <v>16109</v>
      </c>
      <c r="B16085" t="s">
        <v>12078</v>
      </c>
      <c r="C16085" t="s">
        <v>56330</v>
      </c>
      <c r="H16085" t="s">
        <v>23</v>
      </c>
      <c r="I16085" s="1">
        <v>43255.611018518503</v>
      </c>
      <c r="J16085" t="s">
        <v>56331</v>
      </c>
      <c r="K16085">
        <v>16109</v>
      </c>
      <c r="L16085" t="s">
        <v>11191</v>
      </c>
      <c r="M16085" t="s">
        <v>56332</v>
      </c>
      <c r="N16085" s="2" t="str">
        <f t="shared" si="251"/>
        <v>http://atlas.ihpan.edu.pl/indxr/app/appoz_kalisz_gr29/index.php#3;10850.1483148865;-10.7177984516682</v>
      </c>
    </row>
    <row r="16086" spans="1:14" x14ac:dyDescent="0.3">
      <c r="A16086">
        <v>16110</v>
      </c>
      <c r="B16086" t="s">
        <v>12078</v>
      </c>
      <c r="C16086" t="s">
        <v>56333</v>
      </c>
      <c r="H16086" t="s">
        <v>23</v>
      </c>
      <c r="I16086" s="1">
        <v>43255.611226851899</v>
      </c>
      <c r="J16086" t="s">
        <v>56334</v>
      </c>
      <c r="K16086">
        <v>16110</v>
      </c>
      <c r="L16086" t="s">
        <v>11191</v>
      </c>
      <c r="M16086" t="s">
        <v>56335</v>
      </c>
      <c r="N16086" s="2" t="str">
        <f t="shared" si="251"/>
        <v>http://atlas.ihpan.edu.pl/indxr/app/appoz_kalisz_gr29/index.php#3;10853.488599446;-10.5604998168925</v>
      </c>
    </row>
    <row r="16087" spans="1:14" x14ac:dyDescent="0.3">
      <c r="A16087">
        <v>16111</v>
      </c>
      <c r="B16087" t="s">
        <v>12078</v>
      </c>
      <c r="C16087" t="s">
        <v>39256</v>
      </c>
      <c r="F16087" t="s">
        <v>56336</v>
      </c>
      <c r="H16087" t="s">
        <v>23</v>
      </c>
      <c r="I16087" s="1">
        <v>43255.612361111103</v>
      </c>
      <c r="J16087" t="s">
        <v>56337</v>
      </c>
      <c r="K16087">
        <v>16111</v>
      </c>
      <c r="L16087" t="s">
        <v>11197</v>
      </c>
      <c r="M16087" t="s">
        <v>56338</v>
      </c>
      <c r="N16087" s="2" t="str">
        <f t="shared" si="251"/>
        <v>http://atlas.ihpan.edu.pl/indxr/app/appoz_kalisz_gr29/index.php#3;10861.094799336;-2.3811999664284</v>
      </c>
    </row>
    <row r="16088" spans="1:14" x14ac:dyDescent="0.3">
      <c r="A16088">
        <v>16112</v>
      </c>
      <c r="B16088" t="s">
        <v>59660</v>
      </c>
      <c r="C16088" t="s">
        <v>56339</v>
      </c>
      <c r="H16088" t="s">
        <v>23</v>
      </c>
      <c r="I16088" s="1">
        <v>43255.612500000003</v>
      </c>
      <c r="J16088" t="s">
        <v>56340</v>
      </c>
      <c r="K16088">
        <v>16112</v>
      </c>
      <c r="L16088" t="s">
        <v>11197</v>
      </c>
      <c r="M16088" t="s">
        <v>56341</v>
      </c>
      <c r="N16088" s="2" t="str">
        <f t="shared" si="251"/>
        <v>http://atlas.ihpan.edu.pl/indxr/app/appoz_kalisz_gr29/index.php#3;10864.1043990065;-2.4963998565651</v>
      </c>
    </row>
    <row r="16089" spans="1:14" x14ac:dyDescent="0.3">
      <c r="A16089">
        <v>16113</v>
      </c>
      <c r="B16089" t="s">
        <v>59661</v>
      </c>
      <c r="C16089" t="s">
        <v>53517</v>
      </c>
      <c r="H16089" t="s">
        <v>23</v>
      </c>
      <c r="I16089" s="1">
        <v>43255.612592592603</v>
      </c>
      <c r="J16089" t="s">
        <v>56342</v>
      </c>
      <c r="K16089">
        <v>16113</v>
      </c>
      <c r="L16089" t="s">
        <v>11197</v>
      </c>
      <c r="M16089" t="s">
        <v>56343</v>
      </c>
      <c r="N16089" s="2" t="str">
        <f t="shared" si="251"/>
        <v>http://atlas.ihpan.edu.pl/indxr/app/appoz_kalisz_gr29/index.php#3;10859.4675995835;-2.5648000488259</v>
      </c>
    </row>
    <row r="16090" spans="1:14" x14ac:dyDescent="0.3">
      <c r="A16090">
        <v>16114</v>
      </c>
      <c r="B16090" t="s">
        <v>13572</v>
      </c>
      <c r="C16090" t="s">
        <v>56344</v>
      </c>
      <c r="F16090" t="s">
        <v>13574</v>
      </c>
      <c r="H16090" t="s">
        <v>23</v>
      </c>
      <c r="I16090" s="1">
        <v>43255.612881944398</v>
      </c>
      <c r="J16090" t="s">
        <v>56345</v>
      </c>
      <c r="K16090">
        <v>16114</v>
      </c>
      <c r="L16090" t="s">
        <v>11197</v>
      </c>
      <c r="M16090" t="s">
        <v>56346</v>
      </c>
      <c r="N16090" s="2" t="str">
        <f t="shared" si="251"/>
        <v>http://atlas.ihpan.edu.pl/indxr/app/appoz_kalisz_gr29/index.php#3;10863.697599446;-2.69079991149675</v>
      </c>
    </row>
    <row r="16091" spans="1:14" x14ac:dyDescent="0.3">
      <c r="A16091">
        <v>16115</v>
      </c>
      <c r="B16091" t="s">
        <v>12438</v>
      </c>
      <c r="C16091" t="s">
        <v>18819</v>
      </c>
      <c r="F16091" t="s">
        <v>18820</v>
      </c>
      <c r="H16091" t="s">
        <v>23</v>
      </c>
      <c r="I16091" s="1">
        <v>43255.613518518498</v>
      </c>
      <c r="J16091" t="s">
        <v>56347</v>
      </c>
      <c r="K16091">
        <v>16115</v>
      </c>
      <c r="L16091" t="s">
        <v>11197</v>
      </c>
      <c r="M16091" t="s">
        <v>56348</v>
      </c>
      <c r="N16091" s="2" t="str">
        <f t="shared" si="251"/>
        <v>http://atlas.ihpan.edu.pl/indxr/app/appoz_kalisz_gr29/index.php#3;10860.3458671619;-6.80463035946907</v>
      </c>
    </row>
    <row r="16092" spans="1:14" x14ac:dyDescent="0.3">
      <c r="A16092">
        <v>16116</v>
      </c>
      <c r="B16092" t="s">
        <v>59658</v>
      </c>
      <c r="C16092" t="s">
        <v>18823</v>
      </c>
      <c r="H16092" t="s">
        <v>23</v>
      </c>
      <c r="I16092" s="1">
        <v>43255.613645833299</v>
      </c>
      <c r="J16092" t="s">
        <v>56349</v>
      </c>
      <c r="K16092">
        <v>16116</v>
      </c>
      <c r="L16092" t="s">
        <v>11197</v>
      </c>
      <c r="M16092" t="s">
        <v>56350</v>
      </c>
      <c r="N16092" s="2" t="str">
        <f t="shared" si="251"/>
        <v>http://atlas.ihpan.edu.pl/indxr/app/appoz_kalisz_gr29/index.php#3;10863.287199391;-6.9873998565651</v>
      </c>
    </row>
    <row r="16093" spans="1:14" x14ac:dyDescent="0.3">
      <c r="A16093">
        <v>16117</v>
      </c>
      <c r="B16093" t="s">
        <v>12078</v>
      </c>
      <c r="C16093" t="s">
        <v>56351</v>
      </c>
      <c r="H16093" t="s">
        <v>23</v>
      </c>
      <c r="I16093" s="1">
        <v>43255.613865740699</v>
      </c>
      <c r="J16093" t="s">
        <v>56352</v>
      </c>
      <c r="K16093">
        <v>16117</v>
      </c>
      <c r="L16093" t="s">
        <v>11200</v>
      </c>
      <c r="M16093" t="s">
        <v>56353</v>
      </c>
      <c r="N16093" s="2" t="str">
        <f t="shared" si="251"/>
        <v>http://atlas.ihpan.edu.pl/indxr/app/appoz_kalisz_gr29/index.php#3;10861.976799336;-8.1303999938942</v>
      </c>
    </row>
    <row r="16094" spans="1:14" x14ac:dyDescent="0.3">
      <c r="A16094">
        <v>16118</v>
      </c>
      <c r="B16094" t="s">
        <v>12078</v>
      </c>
      <c r="C16094" t="s">
        <v>36564</v>
      </c>
      <c r="F16094" t="s">
        <v>37873</v>
      </c>
      <c r="H16094" t="s">
        <v>23</v>
      </c>
      <c r="I16094" s="1">
        <v>43255.614108796297</v>
      </c>
      <c r="J16094" t="s">
        <v>56354</v>
      </c>
      <c r="K16094">
        <v>16118</v>
      </c>
      <c r="L16094" t="s">
        <v>11200</v>
      </c>
      <c r="M16094" t="s">
        <v>56355</v>
      </c>
      <c r="N16094" s="2" t="str">
        <f t="shared" si="251"/>
        <v>http://atlas.ihpan.edu.pl/indxr/app/appoz_kalisz_gr29/index.php#3;10860.727279351;-8.30919989242327</v>
      </c>
    </row>
    <row r="16095" spans="1:14" x14ac:dyDescent="0.3">
      <c r="A16095">
        <v>16119</v>
      </c>
      <c r="B16095" t="s">
        <v>12078</v>
      </c>
      <c r="C16095" t="s">
        <v>56356</v>
      </c>
      <c r="H16095" t="s">
        <v>23</v>
      </c>
      <c r="I16095" s="1">
        <v>43255.614305555602</v>
      </c>
      <c r="J16095" t="s">
        <v>56357</v>
      </c>
      <c r="K16095">
        <v>16119</v>
      </c>
      <c r="L16095" t="s">
        <v>11200</v>
      </c>
      <c r="M16095" t="s">
        <v>56358</v>
      </c>
      <c r="N16095" s="2" t="str">
        <f t="shared" si="251"/>
        <v>http://atlas.ihpan.edu.pl/indxr/app/appoz_kalisz_gr29/index.php#3;10861.5381627523;-8.60737728442045</v>
      </c>
    </row>
    <row r="16096" spans="1:14" x14ac:dyDescent="0.3">
      <c r="A16096">
        <v>16120</v>
      </c>
      <c r="B16096" t="s">
        <v>12078</v>
      </c>
      <c r="C16096" t="s">
        <v>56359</v>
      </c>
      <c r="H16096" t="s">
        <v>23</v>
      </c>
      <c r="I16096" s="1">
        <v>43255.614479166703</v>
      </c>
      <c r="J16096" t="s">
        <v>56360</v>
      </c>
      <c r="K16096">
        <v>16120</v>
      </c>
      <c r="L16096" t="s">
        <v>11200</v>
      </c>
      <c r="M16096" t="s">
        <v>56361</v>
      </c>
      <c r="N16096" s="2" t="str">
        <f t="shared" si="251"/>
        <v>http://atlas.ihpan.edu.pl/indxr/app/appoz_kalisz_gr29/index.php#3;10862.291799336;-9.0681998290993</v>
      </c>
    </row>
    <row r="16097" spans="1:14" x14ac:dyDescent="0.3">
      <c r="A16097">
        <v>16121</v>
      </c>
      <c r="B16097" t="s">
        <v>12259</v>
      </c>
      <c r="C16097" t="s">
        <v>56362</v>
      </c>
      <c r="F16097" t="s">
        <v>47733</v>
      </c>
      <c r="H16097" t="s">
        <v>23</v>
      </c>
      <c r="I16097" s="1">
        <v>43255.614733796298</v>
      </c>
      <c r="J16097" t="s">
        <v>56363</v>
      </c>
      <c r="K16097">
        <v>16121</v>
      </c>
      <c r="L16097" t="s">
        <v>11203</v>
      </c>
      <c r="M16097" t="s">
        <v>56364</v>
      </c>
      <c r="N16097" s="2" t="str">
        <f t="shared" si="251"/>
        <v>http://atlas.ihpan.edu.pl/indxr/app/appoz_kalisz_gr29/index.php#3;10858.9473994185;-10.0149998016337</v>
      </c>
    </row>
    <row r="16098" spans="1:14" x14ac:dyDescent="0.3">
      <c r="A16098">
        <v>16122</v>
      </c>
      <c r="B16098" t="s">
        <v>59657</v>
      </c>
      <c r="C16098" t="s">
        <v>12948</v>
      </c>
      <c r="H16098" t="s">
        <v>23</v>
      </c>
      <c r="I16098" s="1">
        <v>43255.614861111098</v>
      </c>
      <c r="J16098" t="s">
        <v>56365</v>
      </c>
      <c r="K16098">
        <v>16122</v>
      </c>
      <c r="L16098" t="s">
        <v>11203</v>
      </c>
      <c r="M16098" t="s">
        <v>56366</v>
      </c>
      <c r="N16098" s="2" t="str">
        <f t="shared" si="251"/>
        <v>http://atlas.ihpan.edu.pl/indxr/app/appoz_kalisz_gr29/index.php#3;10860.876999501;-10.144599884031</v>
      </c>
    </row>
    <row r="16099" spans="1:14" x14ac:dyDescent="0.3">
      <c r="A16099">
        <v>16123</v>
      </c>
      <c r="B16099" t="s">
        <v>12078</v>
      </c>
      <c r="C16099" t="s">
        <v>56367</v>
      </c>
      <c r="H16099" t="s">
        <v>23</v>
      </c>
      <c r="I16099" s="1">
        <v>43255.615034722199</v>
      </c>
      <c r="J16099" t="s">
        <v>56368</v>
      </c>
      <c r="K16099">
        <v>16123</v>
      </c>
      <c r="L16099" t="s">
        <v>11203</v>
      </c>
      <c r="M16099" t="s">
        <v>56369</v>
      </c>
      <c r="N16099" s="2" t="str">
        <f t="shared" si="251"/>
        <v>http://atlas.ihpan.edu.pl/indxr/app/appoz_kalisz_gr29/index.php#3;10863.728199391;-10.2561999664285</v>
      </c>
    </row>
    <row r="16100" spans="1:14" x14ac:dyDescent="0.3">
      <c r="A16100">
        <v>16124</v>
      </c>
      <c r="B16100" t="s">
        <v>12078</v>
      </c>
      <c r="C16100" t="s">
        <v>56359</v>
      </c>
      <c r="H16100" t="s">
        <v>23</v>
      </c>
      <c r="I16100" s="1">
        <v>43255.615266203698</v>
      </c>
      <c r="J16100" t="s">
        <v>56370</v>
      </c>
      <c r="K16100">
        <v>16124</v>
      </c>
      <c r="L16100" t="s">
        <v>11203</v>
      </c>
      <c r="M16100" t="s">
        <v>56371</v>
      </c>
      <c r="N16100" s="2" t="str">
        <f t="shared" si="251"/>
        <v>http://atlas.ihpan.edu.pl/indxr/app/appoz_kalisz_gr29/index.php#3;10858.724199391;-10.706199829099</v>
      </c>
    </row>
    <row r="16101" spans="1:14" x14ac:dyDescent="0.3">
      <c r="A16101">
        <v>16125</v>
      </c>
      <c r="B16101" t="s">
        <v>12078</v>
      </c>
      <c r="C16101" t="s">
        <v>56372</v>
      </c>
      <c r="H16101" t="s">
        <v>23</v>
      </c>
      <c r="I16101" s="1">
        <v>43255.615856481498</v>
      </c>
      <c r="J16101" t="s">
        <v>56373</v>
      </c>
      <c r="K16101">
        <v>16125</v>
      </c>
      <c r="L16101" t="s">
        <v>11205</v>
      </c>
      <c r="M16101" t="s">
        <v>56374</v>
      </c>
      <c r="N16101" s="2" t="str">
        <f t="shared" si="251"/>
        <v>http://atlas.ihpan.edu.pl/indxr/app/appoz_kalisz_gr29/index.php#3;10875.5587992775;-1.592399932859</v>
      </c>
    </row>
    <row r="16102" spans="1:14" x14ac:dyDescent="0.3">
      <c r="A16102">
        <v>16126</v>
      </c>
      <c r="B16102" t="s">
        <v>12078</v>
      </c>
      <c r="C16102" t="s">
        <v>56375</v>
      </c>
      <c r="H16102" t="s">
        <v>23</v>
      </c>
      <c r="I16102" s="1">
        <v>43255.616087962997</v>
      </c>
      <c r="J16102" t="s">
        <v>56376</v>
      </c>
      <c r="K16102">
        <v>16126</v>
      </c>
      <c r="L16102" t="s">
        <v>11205</v>
      </c>
      <c r="M16102" t="s">
        <v>56377</v>
      </c>
      <c r="N16102" s="2" t="str">
        <f t="shared" si="251"/>
        <v>http://atlas.ihpan.edu.pl/indxr/app/appoz_kalisz_gr29/index.php#3;10873.5142477969;-1.96191573727041</v>
      </c>
    </row>
    <row r="16103" spans="1:14" x14ac:dyDescent="0.3">
      <c r="A16103">
        <v>16127</v>
      </c>
      <c r="B16103" t="s">
        <v>12078</v>
      </c>
      <c r="C16103" t="s">
        <v>16126</v>
      </c>
      <c r="H16103" t="s">
        <v>23</v>
      </c>
      <c r="I16103" s="1">
        <v>43255.616238425901</v>
      </c>
      <c r="J16103" t="s">
        <v>56378</v>
      </c>
      <c r="K16103">
        <v>16127</v>
      </c>
      <c r="L16103" t="s">
        <v>11209</v>
      </c>
      <c r="M16103" t="s">
        <v>56379</v>
      </c>
      <c r="N16103" s="2" t="str">
        <f t="shared" si="251"/>
        <v>http://atlas.ihpan.edu.pl/indxr/app/appoz_kalisz_gr29/index.php#3;10873.555695989;-2.49912505501462</v>
      </c>
    </row>
    <row r="16104" spans="1:14" x14ac:dyDescent="0.3">
      <c r="A16104">
        <v>16128</v>
      </c>
      <c r="B16104" t="s">
        <v>12078</v>
      </c>
      <c r="C16104" t="s">
        <v>56380</v>
      </c>
      <c r="H16104" t="s">
        <v>23</v>
      </c>
      <c r="I16104" s="1">
        <v>43255.616388888899</v>
      </c>
      <c r="J16104" t="s">
        <v>56381</v>
      </c>
      <c r="K16104">
        <v>16128</v>
      </c>
      <c r="L16104" t="s">
        <v>11209</v>
      </c>
      <c r="M16104" t="s">
        <v>56382</v>
      </c>
      <c r="N16104" s="2" t="str">
        <f t="shared" si="251"/>
        <v>http://atlas.ihpan.edu.pl/indxr/app/appoz_kalisz_gr29/index.php#3;10875.306799277;-2.8595999603248</v>
      </c>
    </row>
    <row r="16105" spans="1:14" x14ac:dyDescent="0.3">
      <c r="A16105">
        <v>16129</v>
      </c>
      <c r="B16105" t="s">
        <v>12078</v>
      </c>
      <c r="C16105" t="s">
        <v>56383</v>
      </c>
      <c r="H16105" t="s">
        <v>23</v>
      </c>
      <c r="I16105" s="1">
        <v>43255.616608796299</v>
      </c>
      <c r="J16105" t="s">
        <v>56384</v>
      </c>
      <c r="K16105">
        <v>16129</v>
      </c>
      <c r="L16105" t="s">
        <v>11211</v>
      </c>
      <c r="M16105" t="s">
        <v>56385</v>
      </c>
      <c r="N16105" s="2" t="str">
        <f t="shared" si="251"/>
        <v>http://atlas.ihpan.edu.pl/indxr/app/appoz_kalisz_gr29/index.php#3;10871.605999167;-4.75320004272225</v>
      </c>
    </row>
    <row r="16106" spans="1:14" x14ac:dyDescent="0.3">
      <c r="A16106">
        <v>16130</v>
      </c>
      <c r="B16106" t="s">
        <v>12078</v>
      </c>
      <c r="C16106" t="s">
        <v>16126</v>
      </c>
      <c r="H16106" t="s">
        <v>23</v>
      </c>
      <c r="I16106" s="1">
        <v>43255.616805555597</v>
      </c>
      <c r="J16106" t="s">
        <v>56386</v>
      </c>
      <c r="K16106">
        <v>16130</v>
      </c>
      <c r="L16106" t="s">
        <v>11211</v>
      </c>
      <c r="M16106" t="s">
        <v>56387</v>
      </c>
      <c r="N16106" s="2" t="str">
        <f t="shared" si="251"/>
        <v>http://atlas.ihpan.edu.pl/indxr/app/appoz_kalisz_gr29/index.php#3;10873.036999167;-4.94579998779065</v>
      </c>
    </row>
    <row r="16107" spans="1:14" x14ac:dyDescent="0.3">
      <c r="A16107">
        <v>16131</v>
      </c>
      <c r="B16107" t="s">
        <v>12078</v>
      </c>
      <c r="C16107" t="s">
        <v>56388</v>
      </c>
      <c r="H16107" t="s">
        <v>23</v>
      </c>
      <c r="I16107" s="1">
        <v>43255.617199074099</v>
      </c>
      <c r="J16107" t="s">
        <v>56389</v>
      </c>
      <c r="K16107">
        <v>16131</v>
      </c>
      <c r="L16107" t="s">
        <v>11213</v>
      </c>
      <c r="M16107" t="s">
        <v>56390</v>
      </c>
      <c r="N16107" s="2" t="str">
        <f t="shared" si="251"/>
        <v>http://atlas.ihpan.edu.pl/indxr/app/appoz_kalisz_gr29/index.php#3;10872.6356629355;-5.82438606123886</v>
      </c>
    </row>
    <row r="16108" spans="1:14" x14ac:dyDescent="0.3">
      <c r="A16108">
        <v>16132</v>
      </c>
      <c r="B16108" t="s">
        <v>12078</v>
      </c>
      <c r="C16108" t="s">
        <v>56391</v>
      </c>
      <c r="H16108" t="s">
        <v>23</v>
      </c>
      <c r="I16108" s="1">
        <v>43255.617418981499</v>
      </c>
      <c r="J16108" t="s">
        <v>56392</v>
      </c>
      <c r="K16108">
        <v>16132</v>
      </c>
      <c r="L16108" t="s">
        <v>11213</v>
      </c>
      <c r="M16108" t="s">
        <v>56393</v>
      </c>
      <c r="N16108" s="2" t="str">
        <f t="shared" si="251"/>
        <v>http://atlas.ihpan.edu.pl/indxr/app/appoz_kalisz_gr29/index.php#3;10870.5703048199;-6.76950986415431</v>
      </c>
    </row>
    <row r="16109" spans="1:14" x14ac:dyDescent="0.3">
      <c r="A16109">
        <v>16133</v>
      </c>
      <c r="B16109" t="s">
        <v>12096</v>
      </c>
      <c r="C16109" t="s">
        <v>30112</v>
      </c>
      <c r="F16109" t="s">
        <v>56394</v>
      </c>
      <c r="H16109" t="s">
        <v>23</v>
      </c>
      <c r="I16109" s="1">
        <v>43255.617719907401</v>
      </c>
      <c r="J16109" t="s">
        <v>56395</v>
      </c>
      <c r="K16109">
        <v>16133</v>
      </c>
      <c r="L16109" t="s">
        <v>11213</v>
      </c>
      <c r="M16109" t="s">
        <v>56396</v>
      </c>
      <c r="N16109" s="2" t="str">
        <f t="shared" si="251"/>
        <v>http://atlas.ihpan.edu.pl/indxr/app/appoz_kalisz_gr29/index.php#3;10874.5041571624;-6.45848050854662</v>
      </c>
    </row>
    <row r="16110" spans="1:14" x14ac:dyDescent="0.3">
      <c r="A16110">
        <v>16134</v>
      </c>
      <c r="B16110" t="s">
        <v>59658</v>
      </c>
      <c r="C16110" t="s">
        <v>5976</v>
      </c>
      <c r="H16110" t="s">
        <v>23</v>
      </c>
      <c r="I16110" s="1">
        <v>43255.617812500001</v>
      </c>
      <c r="J16110" t="s">
        <v>56397</v>
      </c>
      <c r="K16110">
        <v>16134</v>
      </c>
      <c r="L16110" t="s">
        <v>11213</v>
      </c>
      <c r="M16110" t="s">
        <v>56398</v>
      </c>
      <c r="N16110" s="2" t="str">
        <f t="shared" si="251"/>
        <v>http://atlas.ihpan.edu.pl/indxr/app/appoz_kalisz_gr29/index.php#3;10872.565399222;-6.9132001113868</v>
      </c>
    </row>
    <row r="16111" spans="1:14" x14ac:dyDescent="0.3">
      <c r="A16111">
        <v>16135</v>
      </c>
      <c r="B16111" t="s">
        <v>12090</v>
      </c>
      <c r="C16111" t="s">
        <v>56399</v>
      </c>
      <c r="F16111" t="s">
        <v>56400</v>
      </c>
      <c r="H16111" t="s">
        <v>23</v>
      </c>
      <c r="I16111" s="1">
        <v>43255.6179513889</v>
      </c>
      <c r="J16111" t="s">
        <v>56401</v>
      </c>
      <c r="K16111">
        <v>16135</v>
      </c>
      <c r="L16111" t="s">
        <v>11213</v>
      </c>
      <c r="M16111" t="s">
        <v>56402</v>
      </c>
      <c r="N16111" s="2" t="str">
        <f t="shared" si="251"/>
        <v>http://atlas.ihpan.edu.pl/indxr/app/appoz_kalisz_gr29/index.php#3;10872.028999167;-7.2084000701881</v>
      </c>
    </row>
    <row r="16112" spans="1:14" x14ac:dyDescent="0.3">
      <c r="A16112">
        <v>16136</v>
      </c>
      <c r="B16112" t="s">
        <v>12078</v>
      </c>
      <c r="C16112" t="s">
        <v>56403</v>
      </c>
      <c r="H16112" t="s">
        <v>23</v>
      </c>
      <c r="I16112" s="1">
        <v>43255.708657407398</v>
      </c>
      <c r="J16112" t="s">
        <v>56404</v>
      </c>
      <c r="K16112">
        <v>16136</v>
      </c>
      <c r="L16112" t="s">
        <v>11215</v>
      </c>
      <c r="M16112" t="s">
        <v>56405</v>
      </c>
      <c r="N16112" s="2" t="str">
        <f t="shared" si="251"/>
        <v>http://atlas.ihpan.edu.pl/indxr/app/appoz_kalisz_gr29/index.php#3;10882.570998933;-0.92989932250985</v>
      </c>
    </row>
    <row r="16113" spans="1:14" x14ac:dyDescent="0.3">
      <c r="A16113">
        <v>16137</v>
      </c>
      <c r="B16113" t="s">
        <v>12096</v>
      </c>
      <c r="C16113" t="s">
        <v>12615</v>
      </c>
      <c r="F16113" t="s">
        <v>23171</v>
      </c>
      <c r="H16113" t="s">
        <v>23</v>
      </c>
      <c r="I16113" s="1">
        <v>43255.709479166697</v>
      </c>
      <c r="J16113" t="s">
        <v>56406</v>
      </c>
      <c r="K16113">
        <v>16137</v>
      </c>
      <c r="L16113" t="s">
        <v>11215</v>
      </c>
      <c r="M16113" t="s">
        <v>56407</v>
      </c>
      <c r="N16113" s="2" t="str">
        <f t="shared" si="251"/>
        <v>http://atlas.ihpan.edu.pl/indxr/app/appoz_kalisz_gr29/index.php#3;10883.292399233;-1.3975993957519</v>
      </c>
    </row>
    <row r="16114" spans="1:14" x14ac:dyDescent="0.3">
      <c r="A16114">
        <v>16138</v>
      </c>
      <c r="B16114" t="s">
        <v>59658</v>
      </c>
      <c r="C16114" t="s">
        <v>17837</v>
      </c>
      <c r="H16114" t="s">
        <v>23</v>
      </c>
      <c r="I16114" s="1">
        <v>43255.709583333301</v>
      </c>
      <c r="J16114" t="s">
        <v>56408</v>
      </c>
      <c r="K16114">
        <v>16138</v>
      </c>
      <c r="L16114" t="s">
        <v>11215</v>
      </c>
      <c r="M16114" t="s">
        <v>56409</v>
      </c>
      <c r="N16114" s="2" t="str">
        <f t="shared" si="251"/>
        <v>http://atlas.ihpan.edu.pl/indxr/app/appoz_kalisz_gr29/index.php#3;10885.344399325;-1.3548994903563</v>
      </c>
    </row>
    <row r="16115" spans="1:14" x14ac:dyDescent="0.3">
      <c r="A16115">
        <v>16139</v>
      </c>
      <c r="B16115" t="s">
        <v>12090</v>
      </c>
      <c r="C16115" t="s">
        <v>56410</v>
      </c>
      <c r="F16115" t="s">
        <v>56411</v>
      </c>
      <c r="H16115" t="s">
        <v>23</v>
      </c>
      <c r="I16115" s="1">
        <v>43255.709803240701</v>
      </c>
      <c r="J16115" t="s">
        <v>56412</v>
      </c>
      <c r="K16115">
        <v>16139</v>
      </c>
      <c r="L16115" t="s">
        <v>11215</v>
      </c>
      <c r="M16115" t="s">
        <v>56413</v>
      </c>
      <c r="N16115" s="2" t="str">
        <f t="shared" si="251"/>
        <v>http://atlas.ihpan.edu.pl/indxr/app/appoz_kalisz_gr29/index.php#3;10881.8847992885;-1.6424993591308</v>
      </c>
    </row>
    <row r="16116" spans="1:14" x14ac:dyDescent="0.3">
      <c r="A16116">
        <v>16140</v>
      </c>
      <c r="B16116" t="s">
        <v>12090</v>
      </c>
      <c r="C16116" t="s">
        <v>56414</v>
      </c>
      <c r="F16116" t="s">
        <v>56411</v>
      </c>
      <c r="H16116" t="s">
        <v>23</v>
      </c>
      <c r="I16116" s="1">
        <v>43255.710289351897</v>
      </c>
      <c r="J16116" t="s">
        <v>56415</v>
      </c>
      <c r="K16116">
        <v>16140</v>
      </c>
      <c r="L16116" t="s">
        <v>11215</v>
      </c>
      <c r="M16116" t="s">
        <v>56416</v>
      </c>
      <c r="N16116" s="2" t="str">
        <f t="shared" si="251"/>
        <v>http://atlas.ihpan.edu.pl/indxr/app/appoz_kalisz_gr29/index.php#3;10883.6347994095;-1.6277993469238</v>
      </c>
    </row>
    <row r="16117" spans="1:14" x14ac:dyDescent="0.3">
      <c r="A16117">
        <v>16141</v>
      </c>
      <c r="B16117" t="s">
        <v>12090</v>
      </c>
      <c r="C16117" t="s">
        <v>56417</v>
      </c>
      <c r="F16117" t="s">
        <v>56411</v>
      </c>
      <c r="H16117" t="s">
        <v>23</v>
      </c>
      <c r="I16117" s="1">
        <v>43255.710462962998</v>
      </c>
      <c r="J16117" t="s">
        <v>56418</v>
      </c>
      <c r="K16117">
        <v>16141</v>
      </c>
      <c r="L16117" t="s">
        <v>11215</v>
      </c>
      <c r="M16117" t="s">
        <v>56419</v>
      </c>
      <c r="N16117" s="2" t="str">
        <f t="shared" si="251"/>
        <v>http://atlas.ihpan.edu.pl/indxr/app/appoz_kalisz_gr29/index.php#3;10885.518199281;-1.60429943847655</v>
      </c>
    </row>
    <row r="16118" spans="1:14" x14ac:dyDescent="0.3">
      <c r="A16118">
        <v>16142</v>
      </c>
      <c r="B16118" t="s">
        <v>12078</v>
      </c>
      <c r="C16118" t="s">
        <v>56420</v>
      </c>
      <c r="F16118" t="s">
        <v>56411</v>
      </c>
      <c r="G16118" t="s">
        <v>56421</v>
      </c>
      <c r="H16118" t="s">
        <v>23</v>
      </c>
      <c r="I16118" s="1">
        <v>43255.711273148103</v>
      </c>
      <c r="J16118" t="s">
        <v>56422</v>
      </c>
      <c r="K16118">
        <v>16142</v>
      </c>
      <c r="L16118" t="s">
        <v>11215</v>
      </c>
      <c r="M16118" t="s">
        <v>56423</v>
      </c>
      <c r="N16118" s="2" t="str">
        <f t="shared" si="251"/>
        <v>http://atlas.ihpan.edu.pl/indxr/app/appoz_kalisz_gr29/index.php#3;10884.8305990615;-2.309899520874</v>
      </c>
    </row>
    <row r="16119" spans="1:14" x14ac:dyDescent="0.3">
      <c r="A16119">
        <v>16143</v>
      </c>
      <c r="B16119" t="s">
        <v>12078</v>
      </c>
      <c r="C16119" t="s">
        <v>56424</v>
      </c>
      <c r="F16119" t="s">
        <v>49430</v>
      </c>
      <c r="H16119" t="s">
        <v>23</v>
      </c>
      <c r="I16119" s="1">
        <v>43255.711782407401</v>
      </c>
      <c r="J16119" t="s">
        <v>56425</v>
      </c>
      <c r="K16119">
        <v>16143</v>
      </c>
      <c r="L16119" t="s">
        <v>11219</v>
      </c>
      <c r="M16119" t="s">
        <v>56426</v>
      </c>
      <c r="N16119" s="2" t="str">
        <f t="shared" si="251"/>
        <v>http://atlas.ihpan.edu.pl/indxr/app/appoz_kalisz_gr29/index.php#3;10881.3277993635;-6.80989945220945</v>
      </c>
    </row>
    <row r="16120" spans="1:14" x14ac:dyDescent="0.3">
      <c r="A16120">
        <v>16144</v>
      </c>
      <c r="B16120" t="s">
        <v>59658</v>
      </c>
      <c r="C16120" t="s">
        <v>8341</v>
      </c>
      <c r="H16120" t="s">
        <v>23</v>
      </c>
      <c r="I16120" s="1">
        <v>43255.711863425902</v>
      </c>
      <c r="J16120" t="s">
        <v>56427</v>
      </c>
      <c r="K16120">
        <v>16144</v>
      </c>
      <c r="L16120" t="s">
        <v>11219</v>
      </c>
      <c r="M16120" t="s">
        <v>56428</v>
      </c>
      <c r="N16120" s="2" t="str">
        <f t="shared" si="251"/>
        <v>http://atlas.ihpan.edu.pl/indxr/app/appoz_kalisz_gr29/index.php#3;10883.350999391;-6.7810994796753</v>
      </c>
    </row>
    <row r="16121" spans="1:14" x14ac:dyDescent="0.3">
      <c r="A16121">
        <v>16145</v>
      </c>
      <c r="B16121" t="s">
        <v>12078</v>
      </c>
      <c r="C16121" t="s">
        <v>56429</v>
      </c>
      <c r="F16121" t="s">
        <v>56430</v>
      </c>
      <c r="H16121" t="s">
        <v>23</v>
      </c>
      <c r="I16121" s="1">
        <v>43255.712083333303</v>
      </c>
      <c r="J16121" t="s">
        <v>56431</v>
      </c>
      <c r="K16121">
        <v>16145</v>
      </c>
      <c r="L16121" t="s">
        <v>11219</v>
      </c>
      <c r="M16121" t="s">
        <v>56432</v>
      </c>
      <c r="N16121" s="2" t="str">
        <f t="shared" si="251"/>
        <v>http://atlas.ihpan.edu.pl/indxr/app/appoz_kalisz_gr29/index.php#3;10885.3129991165;-6.9610994796753</v>
      </c>
    </row>
    <row r="16122" spans="1:14" x14ac:dyDescent="0.3">
      <c r="A16122">
        <v>16146</v>
      </c>
      <c r="B16122" t="s">
        <v>12078</v>
      </c>
      <c r="C16122" t="s">
        <v>56433</v>
      </c>
      <c r="H16122" t="s">
        <v>23</v>
      </c>
      <c r="I16122" s="1">
        <v>43255.712407407402</v>
      </c>
      <c r="J16122" t="s">
        <v>56434</v>
      </c>
      <c r="K16122">
        <v>16146</v>
      </c>
      <c r="L16122" t="s">
        <v>11219</v>
      </c>
      <c r="M16122" t="s">
        <v>56435</v>
      </c>
      <c r="N16122" s="2" t="str">
        <f t="shared" si="251"/>
        <v>http://atlas.ihpan.edu.pl/indxr/app/appoz_kalisz_gr29/index.php#3;10886.493799226;-8.4730994110107</v>
      </c>
    </row>
    <row r="16123" spans="1:14" x14ac:dyDescent="0.3">
      <c r="A16123">
        <v>16147</v>
      </c>
      <c r="B16123" t="s">
        <v>12078</v>
      </c>
      <c r="C16123" t="s">
        <v>16761</v>
      </c>
      <c r="H16123" t="s">
        <v>23</v>
      </c>
      <c r="I16123" s="1">
        <v>43255.716168981497</v>
      </c>
      <c r="J16123" t="s">
        <v>56436</v>
      </c>
      <c r="K16123">
        <v>16147</v>
      </c>
      <c r="L16123" t="s">
        <v>11222</v>
      </c>
      <c r="M16123" t="s">
        <v>56437</v>
      </c>
      <c r="N16123" s="2" t="str">
        <f t="shared" si="251"/>
        <v>http://atlas.ihpan.edu.pl/indxr/app/appoz_kalisz_gr29/index.php#3;10882.4419992535;-10.373899383545</v>
      </c>
    </row>
    <row r="16124" spans="1:14" x14ac:dyDescent="0.3">
      <c r="A16124">
        <v>16148</v>
      </c>
      <c r="B16124" t="s">
        <v>12078</v>
      </c>
      <c r="C16124" t="s">
        <v>42937</v>
      </c>
      <c r="H16124" t="s">
        <v>23</v>
      </c>
      <c r="I16124" s="1">
        <v>43255.716296296298</v>
      </c>
      <c r="J16124" t="s">
        <v>56438</v>
      </c>
      <c r="K16124">
        <v>16148</v>
      </c>
      <c r="L16124" t="s">
        <v>11222</v>
      </c>
      <c r="M16124" t="s">
        <v>56439</v>
      </c>
      <c r="N16124" s="2" t="str">
        <f t="shared" si="251"/>
        <v>http://atlas.ihpan.edu.pl/indxr/app/appoz_kalisz_gr29/index.php#3;10883.079199281;-10.6402993011475</v>
      </c>
    </row>
    <row r="16125" spans="1:14" x14ac:dyDescent="0.3">
      <c r="A16125">
        <v>16149</v>
      </c>
      <c r="B16125" t="s">
        <v>12078</v>
      </c>
      <c r="C16125" t="s">
        <v>56440</v>
      </c>
      <c r="H16125" t="s">
        <v>23</v>
      </c>
      <c r="I16125" s="1">
        <v>43255.716469907398</v>
      </c>
      <c r="J16125" t="s">
        <v>56441</v>
      </c>
      <c r="K16125">
        <v>16149</v>
      </c>
      <c r="L16125" t="s">
        <v>11222</v>
      </c>
      <c r="M16125" t="s">
        <v>56442</v>
      </c>
      <c r="N16125" s="2" t="str">
        <f t="shared" si="251"/>
        <v>http://atlas.ihpan.edu.pl/indxr/app/appoz_kalisz_gr29/index.php#3;10885.7287992265;-10.5970992736815</v>
      </c>
    </row>
    <row r="16126" spans="1:14" x14ac:dyDescent="0.3">
      <c r="A16126">
        <v>16150</v>
      </c>
      <c r="B16126" t="s">
        <v>12078</v>
      </c>
      <c r="C16126" t="s">
        <v>56443</v>
      </c>
      <c r="F16126" t="s">
        <v>56444</v>
      </c>
      <c r="H16126" t="s">
        <v>23</v>
      </c>
      <c r="I16126" s="1">
        <v>43255.721689814804</v>
      </c>
      <c r="J16126" t="s">
        <v>56445</v>
      </c>
      <c r="K16126">
        <v>16150</v>
      </c>
      <c r="M16126" t="s">
        <v>56446</v>
      </c>
      <c r="N16126" s="2" t="str">
        <f t="shared" si="251"/>
        <v>http://atlas.ihpan.edu.pl/indxr/app/appoz_kalisz_gr29/index.php#3;10896.021599213;-0.3988993225098</v>
      </c>
    </row>
    <row r="16127" spans="1:14" x14ac:dyDescent="0.3">
      <c r="A16127">
        <v>16151</v>
      </c>
      <c r="B16127" t="s">
        <v>59658</v>
      </c>
      <c r="C16127" t="s">
        <v>56447</v>
      </c>
      <c r="H16127" t="s">
        <v>23</v>
      </c>
      <c r="I16127" s="1">
        <v>43255.721793981502</v>
      </c>
      <c r="J16127" t="s">
        <v>56448</v>
      </c>
      <c r="K16127">
        <v>16151</v>
      </c>
      <c r="M16127" t="s">
        <v>56449</v>
      </c>
      <c r="N16127" s="2" t="str">
        <f t="shared" si="251"/>
        <v>http://atlas.ihpan.edu.pl/indxr/app/appoz_kalisz_gr29/index.php#3;10892.632599152;-0.752899505615355</v>
      </c>
    </row>
    <row r="16128" spans="1:14" x14ac:dyDescent="0.3">
      <c r="A16128">
        <v>16152</v>
      </c>
      <c r="B16128" t="s">
        <v>12078</v>
      </c>
      <c r="C16128" t="s">
        <v>16761</v>
      </c>
      <c r="H16128" t="s">
        <v>23</v>
      </c>
      <c r="I16128" s="1">
        <v>43255.721921296303</v>
      </c>
      <c r="J16128" t="s">
        <v>56450</v>
      </c>
      <c r="K16128">
        <v>16152</v>
      </c>
      <c r="M16128" t="s">
        <v>56451</v>
      </c>
      <c r="N16128" s="2" t="str">
        <f t="shared" si="251"/>
        <v>http://atlas.ihpan.edu.pl/indxr/app/appoz_kalisz_gr29/index.php#3;10892.7397991035;-1.08249954223644</v>
      </c>
    </row>
    <row r="16129" spans="1:14" x14ac:dyDescent="0.3">
      <c r="A16129">
        <v>16153</v>
      </c>
      <c r="B16129" t="s">
        <v>12078</v>
      </c>
      <c r="C16129" t="s">
        <v>56452</v>
      </c>
      <c r="H16129" t="s">
        <v>23</v>
      </c>
      <c r="I16129" s="1">
        <v>43255.722071759301</v>
      </c>
      <c r="J16129" t="s">
        <v>56453</v>
      </c>
      <c r="K16129">
        <v>16153</v>
      </c>
      <c r="L16129" t="s">
        <v>11226</v>
      </c>
      <c r="M16129" t="s">
        <v>56454</v>
      </c>
      <c r="N16129" s="2" t="str">
        <f t="shared" si="251"/>
        <v>http://atlas.ihpan.edu.pl/indxr/app/appoz_kalisz_gr29/index.php#3;10896.512599152;-1.75639956665045</v>
      </c>
    </row>
    <row r="16130" spans="1:14" x14ac:dyDescent="0.3">
      <c r="A16130">
        <v>16154</v>
      </c>
      <c r="B16130" t="s">
        <v>12078</v>
      </c>
      <c r="C16130" t="s">
        <v>56455</v>
      </c>
      <c r="H16130" t="s">
        <v>23</v>
      </c>
      <c r="I16130" s="1">
        <v>43255.722256944398</v>
      </c>
      <c r="J16130" t="s">
        <v>56456</v>
      </c>
      <c r="K16130">
        <v>16154</v>
      </c>
      <c r="L16130" t="s">
        <v>11226</v>
      </c>
      <c r="M16130" t="s">
        <v>56457</v>
      </c>
      <c r="N16130" s="2" t="str">
        <f t="shared" si="251"/>
        <v>http://atlas.ihpan.edu.pl/indxr/app/appoz_kalisz_gr29/index.php#3;10898.208199097;-1.6627996215821</v>
      </c>
    </row>
    <row r="16131" spans="1:14" x14ac:dyDescent="0.3">
      <c r="A16131">
        <v>16155</v>
      </c>
      <c r="B16131" t="s">
        <v>59658</v>
      </c>
      <c r="C16131" t="s">
        <v>56458</v>
      </c>
      <c r="H16131" t="s">
        <v>23</v>
      </c>
      <c r="I16131" s="1">
        <v>43255.722407407397</v>
      </c>
      <c r="J16131" t="s">
        <v>56459</v>
      </c>
      <c r="K16131">
        <v>16155</v>
      </c>
      <c r="L16131" t="s">
        <v>11226</v>
      </c>
      <c r="M16131" t="s">
        <v>56460</v>
      </c>
      <c r="N16131" s="2" t="str">
        <f t="shared" ref="N16131:N16194" si="252">HYPERLINK($M16131)</f>
        <v>http://atlas.ihpan.edu.pl/indxr/app/appoz_kalisz_gr29/index.php#3;10895.457799042;-2.29999951171885</v>
      </c>
    </row>
    <row r="16132" spans="1:14" x14ac:dyDescent="0.3">
      <c r="A16132">
        <v>16156</v>
      </c>
      <c r="B16132" t="s">
        <v>12078</v>
      </c>
      <c r="C16132" t="s">
        <v>56461</v>
      </c>
      <c r="H16132" t="s">
        <v>23</v>
      </c>
      <c r="I16132" s="1">
        <v>43255.7265625</v>
      </c>
      <c r="J16132" t="s">
        <v>56462</v>
      </c>
      <c r="K16132">
        <v>16156</v>
      </c>
      <c r="L16132" t="s">
        <v>11230</v>
      </c>
      <c r="M16132" t="s">
        <v>56463</v>
      </c>
      <c r="N16132" s="2" t="str">
        <f t="shared" si="252"/>
        <v>http://atlas.ihpan.edu.pl/indxr/app/appoz_kalisz_gr29/index.php#3;10893.897799378;-7.86889971923805</v>
      </c>
    </row>
    <row r="16133" spans="1:14" x14ac:dyDescent="0.3">
      <c r="A16133">
        <v>16157</v>
      </c>
      <c r="B16133" t="s">
        <v>12078</v>
      </c>
      <c r="C16133" t="s">
        <v>15578</v>
      </c>
      <c r="H16133" t="s">
        <v>23</v>
      </c>
      <c r="I16133" s="1">
        <v>43255.726689814801</v>
      </c>
      <c r="J16133" t="s">
        <v>56464</v>
      </c>
      <c r="K16133">
        <v>16157</v>
      </c>
      <c r="L16133" t="s">
        <v>11230</v>
      </c>
      <c r="M16133" t="s">
        <v>56465</v>
      </c>
      <c r="N16133" s="2" t="str">
        <f t="shared" si="252"/>
        <v>http://atlas.ihpan.edu.pl/indxr/app/appoz_kalisz_gr29/index.php#3;10896.550999268;-7.8184996643064</v>
      </c>
    </row>
    <row r="16134" spans="1:14" x14ac:dyDescent="0.3">
      <c r="A16134">
        <v>16158</v>
      </c>
      <c r="B16134" t="s">
        <v>12078</v>
      </c>
      <c r="C16134" t="s">
        <v>56466</v>
      </c>
      <c r="H16134" t="s">
        <v>23</v>
      </c>
      <c r="I16134" s="1">
        <v>43255.726817129602</v>
      </c>
      <c r="J16134" t="s">
        <v>56467</v>
      </c>
      <c r="K16134">
        <v>16158</v>
      </c>
      <c r="L16134" t="s">
        <v>11230</v>
      </c>
      <c r="M16134" t="s">
        <v>56468</v>
      </c>
      <c r="N16134" s="2" t="str">
        <f t="shared" si="252"/>
        <v>http://atlas.ihpan.edu.pl/indxr/app/appoz_kalisz_gr29/index.php#3;10897.4545989385;-7.78969969177225</v>
      </c>
    </row>
    <row r="16135" spans="1:14" x14ac:dyDescent="0.3">
      <c r="A16135">
        <v>16159</v>
      </c>
      <c r="B16135" t="s">
        <v>59658</v>
      </c>
      <c r="C16135" t="s">
        <v>29816</v>
      </c>
      <c r="H16135" t="s">
        <v>23</v>
      </c>
      <c r="I16135" s="1">
        <v>43255.726932870399</v>
      </c>
      <c r="J16135" t="s">
        <v>56469</v>
      </c>
      <c r="K16135">
        <v>16159</v>
      </c>
      <c r="L16135" t="s">
        <v>11230</v>
      </c>
      <c r="M16135" t="s">
        <v>56470</v>
      </c>
      <c r="N16135" s="2" t="str">
        <f t="shared" si="252"/>
        <v>http://atlas.ihpan.edu.pl/indxr/app/appoz_kalisz_gr29/index.php#3;10893.454999268;-8.13169969177225</v>
      </c>
    </row>
    <row r="16136" spans="1:14" x14ac:dyDescent="0.3">
      <c r="A16136">
        <v>16160</v>
      </c>
      <c r="B16136" t="s">
        <v>12078</v>
      </c>
      <c r="C16136" t="s">
        <v>56471</v>
      </c>
      <c r="H16136" t="s">
        <v>23</v>
      </c>
      <c r="I16136" s="1">
        <v>43255.727175925902</v>
      </c>
      <c r="J16136" t="s">
        <v>56472</v>
      </c>
      <c r="K16136">
        <v>16160</v>
      </c>
      <c r="L16136" t="s">
        <v>11230</v>
      </c>
      <c r="M16136" t="s">
        <v>56473</v>
      </c>
      <c r="N16136" s="2" t="str">
        <f t="shared" si="252"/>
        <v>http://atlas.ihpan.edu.pl/indxr/app/appoz_kalisz_gr29/index.php#3;10896.7857630397;-8.02499408897141</v>
      </c>
    </row>
    <row r="16137" spans="1:14" x14ac:dyDescent="0.3">
      <c r="A16137">
        <v>16161</v>
      </c>
      <c r="B16137" t="s">
        <v>12078</v>
      </c>
      <c r="C16137" t="s">
        <v>56474</v>
      </c>
      <c r="H16137" t="s">
        <v>23</v>
      </c>
      <c r="I16137" s="1">
        <v>43255.9045833333</v>
      </c>
      <c r="J16137" t="s">
        <v>56475</v>
      </c>
      <c r="K16137">
        <v>16161</v>
      </c>
      <c r="L16137" t="s">
        <v>11232</v>
      </c>
      <c r="M16137" t="s">
        <v>56476</v>
      </c>
      <c r="N16137" s="2" t="str">
        <f t="shared" si="252"/>
        <v>http://atlas.ihpan.edu.pl/indxr/app/appoz_kalisz_gr29/index.php#3;10903.427799408;-0.43289921569813</v>
      </c>
    </row>
    <row r="16138" spans="1:14" x14ac:dyDescent="0.3">
      <c r="A16138">
        <v>16162</v>
      </c>
      <c r="B16138" t="s">
        <v>12078</v>
      </c>
      <c r="C16138" t="s">
        <v>56477</v>
      </c>
      <c r="H16138" t="s">
        <v>23</v>
      </c>
      <c r="I16138" s="1">
        <v>43255.904930555596</v>
      </c>
      <c r="J16138" t="s">
        <v>56478</v>
      </c>
      <c r="K16138">
        <v>16162</v>
      </c>
      <c r="L16138" t="s">
        <v>11232</v>
      </c>
      <c r="M16138" t="s">
        <v>56479</v>
      </c>
      <c r="N16138" s="2" t="str">
        <f t="shared" si="252"/>
        <v>http://atlas.ihpan.edu.pl/indxr/app/appoz_kalisz_gr29/index.php#3;10904.6413991075;-1.33949929046625</v>
      </c>
    </row>
    <row r="16139" spans="1:14" x14ac:dyDescent="0.3">
      <c r="A16139">
        <v>16163</v>
      </c>
      <c r="B16139" t="s">
        <v>12078</v>
      </c>
      <c r="C16139" t="s">
        <v>56480</v>
      </c>
      <c r="H16139" t="s">
        <v>23</v>
      </c>
      <c r="I16139" s="1">
        <v>43255.905601851897</v>
      </c>
      <c r="J16139" t="s">
        <v>56481</v>
      </c>
      <c r="K16139">
        <v>16163</v>
      </c>
      <c r="L16139" t="s">
        <v>11232</v>
      </c>
      <c r="M16139" t="s">
        <v>56482</v>
      </c>
      <c r="N16139" s="2" t="str">
        <f t="shared" si="252"/>
        <v>http://atlas.ihpan.edu.pl/indxr/app/appoz_kalisz_gr29/index.php#3;10908.2629987475;-1.2107992630004</v>
      </c>
    </row>
    <row r="16140" spans="1:14" x14ac:dyDescent="0.3">
      <c r="A16140">
        <v>16164</v>
      </c>
      <c r="B16140" t="s">
        <v>12078</v>
      </c>
      <c r="C16140" t="s">
        <v>56483</v>
      </c>
      <c r="H16140" t="s">
        <v>23</v>
      </c>
      <c r="I16140" s="1">
        <v>43255.905254629601</v>
      </c>
      <c r="J16140" t="s">
        <v>56484</v>
      </c>
      <c r="K16140">
        <v>16164</v>
      </c>
      <c r="L16140" t="s">
        <v>11232</v>
      </c>
      <c r="M16140" t="s">
        <v>56485</v>
      </c>
      <c r="N16140" s="2" t="str">
        <f t="shared" si="252"/>
        <v>http://atlas.ihpan.edu.pl/indxr/app/appoz_kalisz_gr29/index.php#3;10905.199399077;-1.86599929046625</v>
      </c>
    </row>
    <row r="16141" spans="1:14" x14ac:dyDescent="0.3">
      <c r="A16141">
        <v>16165</v>
      </c>
      <c r="B16141" t="s">
        <v>12078</v>
      </c>
      <c r="C16141" t="s">
        <v>56486</v>
      </c>
      <c r="H16141" t="s">
        <v>23</v>
      </c>
      <c r="I16141" s="1">
        <v>43255.906006944402</v>
      </c>
      <c r="J16141" t="s">
        <v>56487</v>
      </c>
      <c r="K16141">
        <v>16165</v>
      </c>
      <c r="L16141" t="s">
        <v>11235</v>
      </c>
      <c r="M16141" t="s">
        <v>56488</v>
      </c>
      <c r="N16141" s="2" t="str">
        <f t="shared" si="252"/>
        <v>http://atlas.ihpan.edu.pl/indxr/app/appoz_kalisz_gr29/index.php#3;10904.353399077;-5.45519924926745</v>
      </c>
    </row>
    <row r="16142" spans="1:14" x14ac:dyDescent="0.3">
      <c r="A16142">
        <v>16166</v>
      </c>
      <c r="B16142" t="s">
        <v>12078</v>
      </c>
      <c r="C16142" t="s">
        <v>56474</v>
      </c>
      <c r="F16142" t="s">
        <v>12701</v>
      </c>
      <c r="H16142" t="s">
        <v>23</v>
      </c>
      <c r="I16142" s="1">
        <v>43255.9061574074</v>
      </c>
      <c r="J16142" t="s">
        <v>56489</v>
      </c>
      <c r="K16142">
        <v>16166</v>
      </c>
      <c r="L16142" t="s">
        <v>11235</v>
      </c>
      <c r="M16142" t="s">
        <v>56490</v>
      </c>
      <c r="N16142" s="2" t="str">
        <f t="shared" si="252"/>
        <v>http://atlas.ihpan.edu.pl/indxr/app/appoz_kalisz_gr29/index.php#3;10906.628598967;-5.3543992767333</v>
      </c>
    </row>
    <row r="16143" spans="1:14" x14ac:dyDescent="0.3">
      <c r="A16143">
        <v>16167</v>
      </c>
      <c r="B16143" t="s">
        <v>12078</v>
      </c>
      <c r="C16143" t="s">
        <v>56491</v>
      </c>
      <c r="H16143" t="s">
        <v>23</v>
      </c>
      <c r="I16143" s="1">
        <v>43255.906307870398</v>
      </c>
      <c r="J16143" t="s">
        <v>56492</v>
      </c>
      <c r="K16143">
        <v>16167</v>
      </c>
      <c r="L16143" t="s">
        <v>11235</v>
      </c>
      <c r="M16143" t="s">
        <v>56493</v>
      </c>
      <c r="N16143" s="2" t="str">
        <f t="shared" si="252"/>
        <v>http://atlas.ihpan.edu.pl/indxr/app/appoz_kalisz_gr29/index.php#3;10908.543799132;-5.2535992355346</v>
      </c>
    </row>
    <row r="16144" spans="1:14" x14ac:dyDescent="0.3">
      <c r="A16144">
        <v>16168</v>
      </c>
      <c r="B16144" t="s">
        <v>12078</v>
      </c>
      <c r="C16144" t="s">
        <v>56494</v>
      </c>
      <c r="F16144" t="s">
        <v>56495</v>
      </c>
      <c r="H16144" t="s">
        <v>23</v>
      </c>
      <c r="I16144" s="1">
        <v>43255.906574074099</v>
      </c>
      <c r="J16144" t="s">
        <v>56496</v>
      </c>
      <c r="K16144">
        <v>16168</v>
      </c>
      <c r="L16144" t="s">
        <v>11235</v>
      </c>
      <c r="M16144" t="s">
        <v>56497</v>
      </c>
      <c r="N16144" s="2" t="str">
        <f t="shared" si="252"/>
        <v>http://atlas.ihpan.edu.pl/indxr/app/appoz_kalisz_gr29/index.php#3;10905.296598967;-6.4739991531371</v>
      </c>
    </row>
    <row r="16145" spans="1:14" x14ac:dyDescent="0.3">
      <c r="A16145">
        <v>16169</v>
      </c>
      <c r="B16145" t="s">
        <v>59658</v>
      </c>
      <c r="C16145" t="s">
        <v>37678</v>
      </c>
      <c r="H16145" t="s">
        <v>23</v>
      </c>
      <c r="I16145" s="1">
        <v>43255.906678240703</v>
      </c>
      <c r="J16145" t="s">
        <v>56498</v>
      </c>
      <c r="K16145">
        <v>16169</v>
      </c>
      <c r="L16145" t="s">
        <v>11235</v>
      </c>
      <c r="M16145" t="s">
        <v>56499</v>
      </c>
      <c r="N16145" s="2" t="str">
        <f t="shared" si="252"/>
        <v>http://atlas.ihpan.edu.pl/indxr/app/appoz_kalisz_gr29/index.php#3;10907.049799132;-6.38039920806875</v>
      </c>
    </row>
    <row r="16146" spans="1:14" x14ac:dyDescent="0.3">
      <c r="A16146">
        <v>16170</v>
      </c>
      <c r="B16146" t="s">
        <v>12078</v>
      </c>
      <c r="C16146" t="s">
        <v>12796</v>
      </c>
      <c r="F16146" t="s">
        <v>15337</v>
      </c>
      <c r="H16146" t="s">
        <v>23</v>
      </c>
      <c r="I16146" s="1">
        <v>43255.9077777778</v>
      </c>
      <c r="J16146" t="s">
        <v>56500</v>
      </c>
      <c r="K16146">
        <v>16170</v>
      </c>
      <c r="L16146" t="s">
        <v>11237</v>
      </c>
      <c r="M16146" t="s">
        <v>56501</v>
      </c>
      <c r="N16146" s="2" t="str">
        <f t="shared" si="252"/>
        <v>http://atlas.ihpan.edu.pl/indxr/app/appoz_kalisz_gr29/index.php#3;10914.667798796;-1.24149928283685</v>
      </c>
    </row>
    <row r="16147" spans="1:14" x14ac:dyDescent="0.3">
      <c r="A16147">
        <v>16171</v>
      </c>
      <c r="B16147" t="s">
        <v>12078</v>
      </c>
      <c r="C16147" t="s">
        <v>16120</v>
      </c>
      <c r="H16147" t="s">
        <v>23</v>
      </c>
      <c r="I16147" s="1">
        <v>43255.908032407402</v>
      </c>
      <c r="J16147" t="s">
        <v>56502</v>
      </c>
      <c r="K16147">
        <v>16171</v>
      </c>
      <c r="L16147" t="s">
        <v>11241</v>
      </c>
      <c r="M16147" t="s">
        <v>56503</v>
      </c>
      <c r="N16147" s="2" t="str">
        <f t="shared" si="252"/>
        <v>http://atlas.ihpan.edu.pl/indxr/app/appoz_kalisz_gr29/index.php#3;10915.7441989885;-2.1234993515014</v>
      </c>
    </row>
    <row r="16148" spans="1:14" x14ac:dyDescent="0.3">
      <c r="A16148">
        <v>16172</v>
      </c>
      <c r="B16148" t="s">
        <v>12078</v>
      </c>
      <c r="C16148" t="s">
        <v>56504</v>
      </c>
      <c r="H16148" t="s">
        <v>23</v>
      </c>
      <c r="I16148" s="1">
        <v>43255.908240740697</v>
      </c>
      <c r="J16148" t="s">
        <v>56505</v>
      </c>
      <c r="K16148">
        <v>16172</v>
      </c>
      <c r="L16148" t="s">
        <v>11241</v>
      </c>
      <c r="M16148" t="s">
        <v>56506</v>
      </c>
      <c r="N16148" s="2" t="str">
        <f t="shared" si="252"/>
        <v>http://atlas.ihpan.edu.pl/indxr/app/appoz_kalisz_gr29/index.php#3;10915.988998961;-2.6022991867065</v>
      </c>
    </row>
    <row r="16149" spans="1:14" x14ac:dyDescent="0.3">
      <c r="A16149">
        <v>16173</v>
      </c>
      <c r="B16149" t="s">
        <v>12078</v>
      </c>
      <c r="C16149" t="s">
        <v>56507</v>
      </c>
      <c r="H16149" t="s">
        <v>23</v>
      </c>
      <c r="I16149" s="1">
        <v>43255.908842592602</v>
      </c>
      <c r="J16149" t="s">
        <v>56508</v>
      </c>
      <c r="K16149">
        <v>16173</v>
      </c>
      <c r="L16149" t="s">
        <v>11243</v>
      </c>
      <c r="M16149" t="s">
        <v>56509</v>
      </c>
      <c r="N16149" s="2" t="str">
        <f t="shared" si="252"/>
        <v>http://atlas.ihpan.edu.pl/indxr/app/appoz_kalisz_gr29/index.php#3;10915.826598968;-3.72339920806885</v>
      </c>
    </row>
    <row r="16150" spans="1:14" x14ac:dyDescent="0.3">
      <c r="A16150">
        <v>16174</v>
      </c>
      <c r="B16150" t="s">
        <v>12078</v>
      </c>
      <c r="C16150" t="s">
        <v>16120</v>
      </c>
      <c r="H16150" t="s">
        <v>23</v>
      </c>
      <c r="I16150" s="1">
        <v>43255.908958333297</v>
      </c>
      <c r="J16150" t="s">
        <v>56510</v>
      </c>
      <c r="K16150">
        <v>16174</v>
      </c>
      <c r="L16150" t="s">
        <v>11243</v>
      </c>
      <c r="M16150" t="s">
        <v>56511</v>
      </c>
      <c r="N16150" s="2" t="str">
        <f t="shared" si="252"/>
        <v>http://atlas.ihpan.edu.pl/indxr/app/appoz_kalisz_gr29/index.php#3;10917.392598968;-3.99339907073975</v>
      </c>
    </row>
    <row r="16151" spans="1:14" x14ac:dyDescent="0.3">
      <c r="A16151">
        <v>16175</v>
      </c>
      <c r="B16151" t="s">
        <v>12078</v>
      </c>
      <c r="C16151" t="s">
        <v>15434</v>
      </c>
      <c r="H16151" t="s">
        <v>23</v>
      </c>
      <c r="I16151" s="1">
        <v>43255.909409722197</v>
      </c>
      <c r="J16151" t="s">
        <v>56512</v>
      </c>
      <c r="K16151">
        <v>16175</v>
      </c>
      <c r="L16151" t="s">
        <v>11246</v>
      </c>
      <c r="M16151" t="s">
        <v>56513</v>
      </c>
      <c r="N16151" s="2" t="str">
        <f t="shared" si="252"/>
        <v>http://atlas.ihpan.edu.pl/indxr/app/appoz_kalisz_gr29/index.php#3;10915.155198913;-5.9589991531372</v>
      </c>
    </row>
    <row r="16152" spans="1:14" x14ac:dyDescent="0.3">
      <c r="A16152">
        <v>16176</v>
      </c>
      <c r="B16152" t="s">
        <v>12078</v>
      </c>
      <c r="C16152" t="s">
        <v>13106</v>
      </c>
      <c r="F16152" t="s">
        <v>15756</v>
      </c>
      <c r="H16152" t="s">
        <v>23</v>
      </c>
      <c r="I16152" s="1">
        <v>43255.909513888902</v>
      </c>
      <c r="J16152" t="s">
        <v>56514</v>
      </c>
      <c r="K16152">
        <v>16176</v>
      </c>
      <c r="L16152" t="s">
        <v>11246</v>
      </c>
      <c r="M16152" t="s">
        <v>56515</v>
      </c>
      <c r="N16152" s="2" t="str">
        <f t="shared" si="252"/>
        <v>http://atlas.ihpan.edu.pl/indxr/app/appoz_kalisz_gr29/index.php#3;10917.520399078;-5.94459923553465</v>
      </c>
    </row>
    <row r="16153" spans="1:14" x14ac:dyDescent="0.3">
      <c r="A16153">
        <v>16177</v>
      </c>
      <c r="B16153" t="s">
        <v>12078</v>
      </c>
      <c r="C16153" t="s">
        <v>56516</v>
      </c>
      <c r="H16153" t="s">
        <v>23</v>
      </c>
      <c r="I16153" s="1">
        <v>43255.909664351901</v>
      </c>
      <c r="J16153" t="s">
        <v>56517</v>
      </c>
      <c r="K16153">
        <v>16177</v>
      </c>
      <c r="L16153" t="s">
        <v>11246</v>
      </c>
      <c r="M16153" t="s">
        <v>56518</v>
      </c>
      <c r="N16153" s="2" t="str">
        <f t="shared" si="252"/>
        <v>http://atlas.ihpan.edu.pl/indxr/app/appoz_kalisz_gr29/index.php#3;10919.514798858;-5.8797992630005</v>
      </c>
    </row>
    <row r="16154" spans="1:14" x14ac:dyDescent="0.3">
      <c r="A16154">
        <v>16178</v>
      </c>
      <c r="B16154" t="s">
        <v>12078</v>
      </c>
      <c r="C16154" t="s">
        <v>26517</v>
      </c>
      <c r="H16154" t="s">
        <v>23</v>
      </c>
      <c r="I16154" s="1">
        <v>43255.910104166702</v>
      </c>
      <c r="J16154" t="s">
        <v>56519</v>
      </c>
      <c r="K16154">
        <v>16178</v>
      </c>
      <c r="L16154" t="s">
        <v>11249</v>
      </c>
      <c r="M16154" t="s">
        <v>56520</v>
      </c>
      <c r="N16154" s="2" t="str">
        <f t="shared" si="252"/>
        <v>http://atlas.ihpan.edu.pl/indxr/app/appoz_kalisz_gr29/index.php#3;10916.902999023;-8.51139920806885</v>
      </c>
    </row>
    <row r="16155" spans="1:14" x14ac:dyDescent="0.3">
      <c r="A16155">
        <v>16179</v>
      </c>
      <c r="B16155" t="s">
        <v>12078</v>
      </c>
      <c r="C16155" t="s">
        <v>56521</v>
      </c>
      <c r="H16155" t="s">
        <v>23</v>
      </c>
      <c r="I16155" s="1">
        <v>43255.910358796304</v>
      </c>
      <c r="J16155" t="s">
        <v>56522</v>
      </c>
      <c r="K16155">
        <v>16179</v>
      </c>
      <c r="L16155" t="s">
        <v>11249</v>
      </c>
      <c r="M16155" t="s">
        <v>56523</v>
      </c>
      <c r="N16155" s="2" t="str">
        <f t="shared" si="252"/>
        <v>http://atlas.ihpan.edu.pl/indxr/app/appoz_kalisz_gr29/index.php#3;10913.299399078;-8.86059909820555</v>
      </c>
    </row>
    <row r="16156" spans="1:14" x14ac:dyDescent="0.3">
      <c r="A16156">
        <v>16180</v>
      </c>
      <c r="B16156" t="s">
        <v>12078</v>
      </c>
      <c r="C16156" t="s">
        <v>56524</v>
      </c>
      <c r="H16156" t="s">
        <v>23</v>
      </c>
      <c r="I16156" s="1">
        <v>43255.910590277803</v>
      </c>
      <c r="J16156" t="s">
        <v>56525</v>
      </c>
      <c r="K16156">
        <v>16180</v>
      </c>
      <c r="L16156" t="s">
        <v>11249</v>
      </c>
      <c r="M16156" t="s">
        <v>56526</v>
      </c>
      <c r="N16156" s="2" t="str">
        <f t="shared" si="252"/>
        <v>http://atlas.ihpan.edu.pl/indxr/app/appoz_kalisz_gr29/index.php#3;10919.5129990235;-8.6589991531372</v>
      </c>
    </row>
    <row r="16157" spans="1:14" x14ac:dyDescent="0.3">
      <c r="A16157">
        <v>16181</v>
      </c>
      <c r="B16157" t="s">
        <v>12078</v>
      </c>
      <c r="C16157" t="s">
        <v>56527</v>
      </c>
      <c r="H16157" t="s">
        <v>23</v>
      </c>
      <c r="I16157" s="1">
        <v>43255.910937499997</v>
      </c>
      <c r="J16157" t="s">
        <v>56528</v>
      </c>
      <c r="K16157">
        <v>16181</v>
      </c>
      <c r="L16157" t="s">
        <v>11249</v>
      </c>
      <c r="M16157" t="s">
        <v>56529</v>
      </c>
      <c r="N16157" s="2" t="str">
        <f t="shared" si="252"/>
        <v>http://atlas.ihpan.edu.pl/indxr/app/appoz_kalisz_gr29/index.php#3;10914.0481990505;-9.080199180603</v>
      </c>
    </row>
    <row r="16158" spans="1:14" x14ac:dyDescent="0.3">
      <c r="A16158">
        <v>16182</v>
      </c>
      <c r="B16158" t="s">
        <v>12078</v>
      </c>
      <c r="C16158" t="s">
        <v>56530</v>
      </c>
      <c r="H16158" t="s">
        <v>23</v>
      </c>
      <c r="I16158" s="1">
        <v>43255.911122685196</v>
      </c>
      <c r="J16158" t="s">
        <v>56531</v>
      </c>
      <c r="K16158">
        <v>16182</v>
      </c>
      <c r="L16158" t="s">
        <v>11249</v>
      </c>
      <c r="M16158" t="s">
        <v>56532</v>
      </c>
      <c r="N16158" s="2" t="str">
        <f t="shared" si="252"/>
        <v>http://atlas.ihpan.edu.pl/indxr/app/appoz_kalisz_gr29/index.php#3;10915.462999023;-9.10539920806885</v>
      </c>
    </row>
    <row r="16159" spans="1:14" x14ac:dyDescent="0.3">
      <c r="A16159">
        <v>16183</v>
      </c>
      <c r="B16159" t="s">
        <v>12078</v>
      </c>
      <c r="C16159" t="s">
        <v>56533</v>
      </c>
      <c r="F16159" t="s">
        <v>12701</v>
      </c>
      <c r="H16159" t="s">
        <v>23</v>
      </c>
      <c r="I16159" s="1">
        <v>43255.911446759303</v>
      </c>
      <c r="J16159" t="s">
        <v>56534</v>
      </c>
      <c r="K16159">
        <v>16183</v>
      </c>
      <c r="L16159" t="s">
        <v>11249</v>
      </c>
      <c r="M16159" t="s">
        <v>56535</v>
      </c>
      <c r="N16159" s="2" t="str">
        <f t="shared" si="252"/>
        <v>http://atlas.ihpan.edu.pl/indxr/app/appoz_kalisz_gr29/index.php#3;10918.7713988035;-8.97939920806885</v>
      </c>
    </row>
    <row r="16160" spans="1:14" x14ac:dyDescent="0.3">
      <c r="A16160">
        <v>16184</v>
      </c>
      <c r="B16160" t="s">
        <v>12078</v>
      </c>
      <c r="C16160" t="s">
        <v>56536</v>
      </c>
      <c r="H16160" t="s">
        <v>23</v>
      </c>
      <c r="I16160" s="1">
        <v>43255.911655092597</v>
      </c>
      <c r="J16160" t="s">
        <v>56537</v>
      </c>
      <c r="K16160">
        <v>16184</v>
      </c>
      <c r="L16160" t="s">
        <v>11249</v>
      </c>
      <c r="M16160" t="s">
        <v>56538</v>
      </c>
      <c r="N16160" s="2" t="str">
        <f t="shared" si="252"/>
        <v>http://atlas.ihpan.edu.pl/indxr/app/appoz_kalisz_gr29/index.php#3;10917.007398803;-9.29619918060305</v>
      </c>
    </row>
    <row r="16161" spans="1:14" x14ac:dyDescent="0.3">
      <c r="A16161">
        <v>16185</v>
      </c>
      <c r="B16161" t="s">
        <v>12147</v>
      </c>
      <c r="C16161" t="s">
        <v>56539</v>
      </c>
      <c r="H16161" t="s">
        <v>23</v>
      </c>
      <c r="I16161" s="1">
        <v>43255.913541666698</v>
      </c>
      <c r="J16161" t="s">
        <v>56540</v>
      </c>
      <c r="K16161">
        <v>16185</v>
      </c>
      <c r="L16161" t="s">
        <v>11251</v>
      </c>
      <c r="M16161" t="s">
        <v>56541</v>
      </c>
      <c r="N16161" s="2" t="str">
        <f t="shared" si="252"/>
        <v>http://atlas.ihpan.edu.pl/indxr/app/appoz_kalisz_gr29/index.php#3;10924.7905988905;-0.58509920501707</v>
      </c>
    </row>
    <row r="16162" spans="1:14" x14ac:dyDescent="0.3">
      <c r="A16162">
        <v>16186</v>
      </c>
      <c r="B16162" t="s">
        <v>12078</v>
      </c>
      <c r="C16162" t="s">
        <v>56542</v>
      </c>
      <c r="H16162" t="s">
        <v>23</v>
      </c>
      <c r="I16162" s="1">
        <v>43255.913946759298</v>
      </c>
      <c r="J16162" t="s">
        <v>56543</v>
      </c>
      <c r="K16162">
        <v>16186</v>
      </c>
      <c r="L16162" t="s">
        <v>11251</v>
      </c>
      <c r="M16162" t="s">
        <v>56544</v>
      </c>
      <c r="N16162" s="2" t="str">
        <f t="shared" si="252"/>
        <v>http://atlas.ihpan.edu.pl/indxr/app/appoz_kalisz_gr29/index.php#3;10929.184398863;-1.00089924621581</v>
      </c>
    </row>
    <row r="16163" spans="1:14" x14ac:dyDescent="0.3">
      <c r="A16163">
        <v>16187</v>
      </c>
      <c r="B16163" t="s">
        <v>12259</v>
      </c>
      <c r="C16163" t="s">
        <v>56545</v>
      </c>
      <c r="F16163" t="s">
        <v>44139</v>
      </c>
      <c r="H16163" t="s">
        <v>23</v>
      </c>
      <c r="I16163" s="1">
        <v>43255.914363425902</v>
      </c>
      <c r="J16163" t="s">
        <v>56546</v>
      </c>
      <c r="K16163">
        <v>16187</v>
      </c>
      <c r="L16163" t="s">
        <v>11251</v>
      </c>
      <c r="M16163" t="s">
        <v>56547</v>
      </c>
      <c r="N16163" s="2" t="str">
        <f t="shared" si="252"/>
        <v>http://atlas.ihpan.edu.pl/indxr/app/appoz_kalisz_gr29/index.php#3;10925.4943987255;-1.54449925994875</v>
      </c>
    </row>
    <row r="16164" spans="1:14" x14ac:dyDescent="0.3">
      <c r="A16164">
        <v>16188</v>
      </c>
      <c r="B16164" t="s">
        <v>12078</v>
      </c>
      <c r="C16164" t="s">
        <v>56548</v>
      </c>
      <c r="H16164" t="s">
        <v>23</v>
      </c>
      <c r="I16164" s="1">
        <v>43255.914687500001</v>
      </c>
      <c r="J16164" t="s">
        <v>56549</v>
      </c>
      <c r="K16164">
        <v>16188</v>
      </c>
      <c r="L16164" t="s">
        <v>11251</v>
      </c>
      <c r="M16164" t="s">
        <v>56550</v>
      </c>
      <c r="N16164" s="2" t="str">
        <f t="shared" si="252"/>
        <v>http://atlas.ihpan.edu.pl/indxr/app/appoz_kalisz_gr29/index.php#3;10930.109599028;-2.8944991226196</v>
      </c>
    </row>
    <row r="16165" spans="1:14" x14ac:dyDescent="0.3">
      <c r="A16165">
        <v>16189</v>
      </c>
      <c r="B16165" t="s">
        <v>12259</v>
      </c>
      <c r="C16165" t="s">
        <v>56551</v>
      </c>
      <c r="F16165" t="s">
        <v>44139</v>
      </c>
      <c r="H16165" t="s">
        <v>23</v>
      </c>
      <c r="I16165" s="1">
        <v>43255.915023148104</v>
      </c>
      <c r="J16165" t="s">
        <v>56552</v>
      </c>
      <c r="K16165">
        <v>16189</v>
      </c>
      <c r="L16165" t="s">
        <v>11251</v>
      </c>
      <c r="M16165" t="s">
        <v>56553</v>
      </c>
      <c r="N16165" s="2" t="str">
        <f t="shared" si="252"/>
        <v>http://atlas.ihpan.edu.pl/indxr/app/appoz_kalisz_gr29/index.php#3;10926.4654388909;-3.51609908905028</v>
      </c>
    </row>
    <row r="16166" spans="1:14" x14ac:dyDescent="0.3">
      <c r="A16166">
        <v>16190</v>
      </c>
      <c r="B16166" t="s">
        <v>12078</v>
      </c>
      <c r="C16166" t="s">
        <v>17600</v>
      </c>
      <c r="H16166" t="s">
        <v>23</v>
      </c>
      <c r="I16166" s="1">
        <v>43255.915208333303</v>
      </c>
      <c r="J16166" t="s">
        <v>56554</v>
      </c>
      <c r="K16166">
        <v>16190</v>
      </c>
      <c r="L16166" t="s">
        <v>11251</v>
      </c>
      <c r="M16166" t="s">
        <v>56555</v>
      </c>
      <c r="N16166" s="2" t="str">
        <f t="shared" si="252"/>
        <v>http://atlas.ihpan.edu.pl/indxr/app/appoz_kalisz_gr29/index.php#3;10929.501198698;-1.4472992324829</v>
      </c>
    </row>
    <row r="16167" spans="1:14" x14ac:dyDescent="0.3">
      <c r="A16167">
        <v>16191</v>
      </c>
      <c r="B16167" t="s">
        <v>12078</v>
      </c>
      <c r="C16167" t="s">
        <v>17600</v>
      </c>
      <c r="H16167" t="s">
        <v>23</v>
      </c>
      <c r="I16167" s="1">
        <v>43255.915312500001</v>
      </c>
      <c r="J16167" t="s">
        <v>56556</v>
      </c>
      <c r="K16167">
        <v>16191</v>
      </c>
      <c r="L16167" t="s">
        <v>11251</v>
      </c>
      <c r="M16167" t="s">
        <v>56557</v>
      </c>
      <c r="N16167" s="2" t="str">
        <f t="shared" si="252"/>
        <v>http://atlas.ihpan.edu.pl/indxr/app/appoz_kalisz_gr29/index.php#3;10929.933198698;-3.4416991500854</v>
      </c>
    </row>
    <row r="16168" spans="1:14" x14ac:dyDescent="0.3">
      <c r="A16168">
        <v>16192</v>
      </c>
      <c r="B16168" t="s">
        <v>12078</v>
      </c>
      <c r="C16168" t="s">
        <v>39358</v>
      </c>
      <c r="H16168" t="s">
        <v>23</v>
      </c>
      <c r="I16168" s="1">
        <v>43255.917662036998</v>
      </c>
      <c r="J16168" t="s">
        <v>56558</v>
      </c>
      <c r="K16168">
        <v>16192</v>
      </c>
      <c r="L16168" t="s">
        <v>11255</v>
      </c>
      <c r="M16168" t="s">
        <v>56559</v>
      </c>
      <c r="N16168" s="2" t="str">
        <f t="shared" si="252"/>
        <v>http://atlas.ihpan.edu.pl/indxr/app/appoz_kalisz_gr29/index.php#3;10927.661599028;-5.28309927368165</v>
      </c>
    </row>
    <row r="16169" spans="1:14" x14ac:dyDescent="0.3">
      <c r="A16169">
        <v>16193</v>
      </c>
      <c r="B16169" t="s">
        <v>12090</v>
      </c>
      <c r="C16169" t="s">
        <v>56560</v>
      </c>
      <c r="H16169" t="s">
        <v>23</v>
      </c>
      <c r="I16169" s="1">
        <v>43255.917847222197</v>
      </c>
      <c r="J16169" t="s">
        <v>56561</v>
      </c>
      <c r="K16169">
        <v>16193</v>
      </c>
      <c r="L16169" t="s">
        <v>11255</v>
      </c>
      <c r="M16169" t="s">
        <v>56562</v>
      </c>
      <c r="N16169" s="2" t="str">
        <f t="shared" si="252"/>
        <v>http://atlas.ihpan.edu.pl/indxr/app/appoz_kalisz_gr29/index.php#3;10927.171998808;-5.5602990951538</v>
      </c>
    </row>
    <row r="16170" spans="1:14" x14ac:dyDescent="0.3">
      <c r="A16170">
        <v>16194</v>
      </c>
      <c r="B16170" t="s">
        <v>12078</v>
      </c>
      <c r="C16170" t="s">
        <v>56563</v>
      </c>
      <c r="H16170" t="s">
        <v>23</v>
      </c>
      <c r="I16170" s="1">
        <v>43255.918032407397</v>
      </c>
      <c r="J16170" t="s">
        <v>56564</v>
      </c>
      <c r="K16170">
        <v>16194</v>
      </c>
      <c r="L16170" t="s">
        <v>11255</v>
      </c>
      <c r="M16170" t="s">
        <v>56565</v>
      </c>
      <c r="N16170" s="2" t="str">
        <f t="shared" si="252"/>
        <v>http://atlas.ihpan.edu.pl/indxr/app/appoz_kalisz_gr29/index.php#3;10925.094798918;-5.88069928741455</v>
      </c>
    </row>
    <row r="16171" spans="1:14" x14ac:dyDescent="0.3">
      <c r="A16171">
        <v>16195</v>
      </c>
      <c r="B16171" t="s">
        <v>12078</v>
      </c>
      <c r="C16171" t="s">
        <v>56566</v>
      </c>
      <c r="F16171" t="s">
        <v>56567</v>
      </c>
      <c r="H16171" t="s">
        <v>23</v>
      </c>
      <c r="I16171" s="1">
        <v>43255.918229166702</v>
      </c>
      <c r="J16171" t="s">
        <v>56568</v>
      </c>
      <c r="K16171">
        <v>16195</v>
      </c>
      <c r="L16171" t="s">
        <v>11255</v>
      </c>
      <c r="M16171" t="s">
        <v>56569</v>
      </c>
      <c r="N16171" s="2" t="str">
        <f t="shared" si="252"/>
        <v>http://atlas.ihpan.edu.pl/indxr/app/appoz_kalisz_gr29/index.php#3;10926.405198698;-5.8230992050171</v>
      </c>
    </row>
    <row r="16172" spans="1:14" x14ac:dyDescent="0.3">
      <c r="A16172">
        <v>16196</v>
      </c>
      <c r="B16172" t="s">
        <v>59658</v>
      </c>
      <c r="C16172" t="s">
        <v>20808</v>
      </c>
      <c r="H16172" t="s">
        <v>23</v>
      </c>
      <c r="I16172" s="1">
        <v>43255.918356481503</v>
      </c>
      <c r="J16172" t="s">
        <v>56570</v>
      </c>
      <c r="K16172">
        <v>16196</v>
      </c>
      <c r="L16172" t="s">
        <v>11255</v>
      </c>
      <c r="M16172" t="s">
        <v>56571</v>
      </c>
      <c r="N16172" s="2" t="str">
        <f t="shared" si="252"/>
        <v>http://atlas.ihpan.edu.pl/indxr/app/appoz_kalisz_gr29/index.php#3;10928.917998808;-5.70069928741455</v>
      </c>
    </row>
    <row r="16173" spans="1:14" x14ac:dyDescent="0.3">
      <c r="A16173">
        <v>16197</v>
      </c>
      <c r="B16173" t="s">
        <v>12090</v>
      </c>
      <c r="C16173" t="s">
        <v>56572</v>
      </c>
      <c r="F16173" t="s">
        <v>56573</v>
      </c>
      <c r="G16173" t="s">
        <v>56574</v>
      </c>
      <c r="H16173" t="s">
        <v>23</v>
      </c>
      <c r="I16173" s="1">
        <v>43255.918958333299</v>
      </c>
      <c r="J16173" t="s">
        <v>56575</v>
      </c>
      <c r="K16173">
        <v>16197</v>
      </c>
      <c r="L16173" t="s">
        <v>11255</v>
      </c>
      <c r="M16173" t="s">
        <v>56576</v>
      </c>
      <c r="N16173" s="2" t="str">
        <f t="shared" si="252"/>
        <v>http://atlas.ihpan.edu.pl/indxr/app/appoz_kalisz_gr29/index.php#3;10928.9311989425;-5.94699916076665</v>
      </c>
    </row>
    <row r="16174" spans="1:14" x14ac:dyDescent="0.3">
      <c r="A16174">
        <v>16198</v>
      </c>
      <c r="B16174" t="s">
        <v>12078</v>
      </c>
      <c r="C16174" t="s">
        <v>52722</v>
      </c>
      <c r="H16174" t="s">
        <v>23</v>
      </c>
      <c r="I16174" s="1">
        <v>43255.919259259303</v>
      </c>
      <c r="J16174" t="s">
        <v>56577</v>
      </c>
      <c r="K16174">
        <v>16198</v>
      </c>
      <c r="L16174" t="s">
        <v>11258</v>
      </c>
      <c r="M16174" t="s">
        <v>56578</v>
      </c>
      <c r="N16174" s="2" t="str">
        <f t="shared" si="252"/>
        <v>http://atlas.ihpan.edu.pl/indxr/app/appoz_kalisz_gr29/index.php#3;10928.801598997;-7.6029990921021</v>
      </c>
    </row>
    <row r="16175" spans="1:14" x14ac:dyDescent="0.3">
      <c r="A16175">
        <v>16199</v>
      </c>
      <c r="B16175" t="s">
        <v>12078</v>
      </c>
      <c r="C16175" t="s">
        <v>12227</v>
      </c>
      <c r="H16175" t="s">
        <v>23</v>
      </c>
      <c r="I16175" s="1">
        <v>43255.919502314799</v>
      </c>
      <c r="J16175" t="s">
        <v>56579</v>
      </c>
      <c r="K16175">
        <v>16199</v>
      </c>
      <c r="L16175" t="s">
        <v>11258</v>
      </c>
      <c r="M16175" t="s">
        <v>56580</v>
      </c>
      <c r="N16175" s="2" t="str">
        <f t="shared" si="252"/>
        <v>http://atlas.ihpan.edu.pl/indxr/app/appoz_kalisz_gr29/index.php#3;10926.612799162;-8.22939928436285</v>
      </c>
    </row>
    <row r="16176" spans="1:14" x14ac:dyDescent="0.3">
      <c r="A16176">
        <v>16200</v>
      </c>
      <c r="B16176" t="s">
        <v>12078</v>
      </c>
      <c r="C16176" t="s">
        <v>56581</v>
      </c>
      <c r="H16176" t="s">
        <v>23</v>
      </c>
      <c r="I16176" s="1">
        <v>43255.919710648202</v>
      </c>
      <c r="J16176" t="s">
        <v>56582</v>
      </c>
      <c r="K16176">
        <v>16200</v>
      </c>
      <c r="L16176" t="s">
        <v>11258</v>
      </c>
      <c r="M16176" t="s">
        <v>56583</v>
      </c>
      <c r="N16176" s="2" t="str">
        <f t="shared" si="252"/>
        <v>http://atlas.ihpan.edu.pl/indxr/app/appoz_kalisz_gr29/index.php#3;10925.5831990795;-8.5029992294312</v>
      </c>
    </row>
    <row r="16177" spans="1:14" x14ac:dyDescent="0.3">
      <c r="A16177">
        <v>16201</v>
      </c>
      <c r="B16177" t="s">
        <v>12078</v>
      </c>
      <c r="C16177" t="s">
        <v>14534</v>
      </c>
      <c r="H16177" t="s">
        <v>23</v>
      </c>
      <c r="I16177" s="1">
        <v>43255.9199421296</v>
      </c>
      <c r="J16177" t="s">
        <v>56584</v>
      </c>
      <c r="K16177">
        <v>16201</v>
      </c>
      <c r="L16177" t="s">
        <v>11261</v>
      </c>
      <c r="M16177" t="s">
        <v>56585</v>
      </c>
      <c r="N16177" s="2" t="str">
        <f t="shared" si="252"/>
        <v>http://atlas.ihpan.edu.pl/indxr/app/appoz_kalisz_gr29/index.php#3;10928.326399107;-9.3687992019654</v>
      </c>
    </row>
    <row r="16178" spans="1:14" x14ac:dyDescent="0.3">
      <c r="A16178">
        <v>16202</v>
      </c>
      <c r="B16178" t="s">
        <v>12078</v>
      </c>
      <c r="C16178" t="s">
        <v>56586</v>
      </c>
      <c r="H16178" t="s">
        <v>23</v>
      </c>
      <c r="I16178" s="1">
        <v>43255.920115740701</v>
      </c>
      <c r="J16178" t="s">
        <v>56587</v>
      </c>
      <c r="K16178">
        <v>16202</v>
      </c>
      <c r="L16178" t="s">
        <v>11261</v>
      </c>
      <c r="M16178" t="s">
        <v>56588</v>
      </c>
      <c r="N16178" s="2" t="str">
        <f t="shared" si="252"/>
        <v>http://atlas.ihpan.edu.pl/indxr/app/appoz_kalisz_gr29/index.php#3;10926.414799162;-9.98439914703395</v>
      </c>
    </row>
    <row r="16179" spans="1:14" x14ac:dyDescent="0.3">
      <c r="A16179">
        <v>16203</v>
      </c>
      <c r="B16179" t="s">
        <v>12078</v>
      </c>
      <c r="C16179" t="s">
        <v>56589</v>
      </c>
      <c r="H16179" t="s">
        <v>23</v>
      </c>
      <c r="I16179" s="1">
        <v>43255.9202546296</v>
      </c>
      <c r="J16179" t="s">
        <v>56590</v>
      </c>
      <c r="K16179">
        <v>16203</v>
      </c>
      <c r="L16179" t="s">
        <v>11261</v>
      </c>
      <c r="M16179" t="s">
        <v>56591</v>
      </c>
      <c r="N16179" s="2" t="str">
        <f t="shared" si="252"/>
        <v>http://atlas.ihpan.edu.pl/indxr/app/appoz_kalisz_gr29/index.php#3;10927.149198942;-9.95199909210215</v>
      </c>
    </row>
    <row r="16180" spans="1:14" x14ac:dyDescent="0.3">
      <c r="A16180">
        <v>16204</v>
      </c>
      <c r="B16180" t="s">
        <v>59658</v>
      </c>
      <c r="C16180" t="s">
        <v>12704</v>
      </c>
      <c r="H16180" t="s">
        <v>23</v>
      </c>
      <c r="I16180" s="1">
        <v>43255.920370370397</v>
      </c>
      <c r="J16180" t="s">
        <v>56592</v>
      </c>
      <c r="K16180">
        <v>16204</v>
      </c>
      <c r="L16180" t="s">
        <v>11261</v>
      </c>
      <c r="M16180" t="s">
        <v>56593</v>
      </c>
      <c r="N16180" s="2" t="str">
        <f t="shared" si="252"/>
        <v>http://atlas.ihpan.edu.pl/indxr/app/appoz_kalisz_gr29/index.php#3;10929.640399107;-9.82959917449955</v>
      </c>
    </row>
    <row r="16181" spans="1:14" x14ac:dyDescent="0.3">
      <c r="A16181">
        <v>16205</v>
      </c>
      <c r="B16181" t="s">
        <v>12078</v>
      </c>
      <c r="C16181" t="s">
        <v>56594</v>
      </c>
      <c r="H16181" t="s">
        <v>23</v>
      </c>
      <c r="I16181" s="1">
        <v>43255.920636574097</v>
      </c>
      <c r="J16181" t="s">
        <v>56595</v>
      </c>
      <c r="K16181">
        <v>16205</v>
      </c>
      <c r="L16181" t="s">
        <v>11261</v>
      </c>
      <c r="M16181" t="s">
        <v>56596</v>
      </c>
      <c r="N16181" s="2" t="str">
        <f t="shared" si="252"/>
        <v>http://atlas.ihpan.edu.pl/indxr/app/appoz_kalisz_gr29/index.php#3;10929.427999052;-10.121199256897</v>
      </c>
    </row>
    <row r="16182" spans="1:14" x14ac:dyDescent="0.3">
      <c r="A16182">
        <v>16206</v>
      </c>
      <c r="B16182" t="s">
        <v>12078</v>
      </c>
      <c r="C16182" t="s">
        <v>56597</v>
      </c>
      <c r="F16182" t="s">
        <v>27111</v>
      </c>
      <c r="H16182" t="s">
        <v>23</v>
      </c>
      <c r="I16182" s="1">
        <v>43255.921122685198</v>
      </c>
      <c r="J16182" t="s">
        <v>56598</v>
      </c>
      <c r="K16182">
        <v>16206</v>
      </c>
      <c r="L16182" t="s">
        <v>11267</v>
      </c>
      <c r="M16182" t="s">
        <v>56599</v>
      </c>
      <c r="N16182" s="2" t="str">
        <f t="shared" si="252"/>
        <v>http://atlas.ihpan.edu.pl/indxr/app/appoz_kalisz_gr29/index.php#3;10940.5813986785;-1.64239920806845</v>
      </c>
    </row>
    <row r="16183" spans="1:14" x14ac:dyDescent="0.3">
      <c r="A16183">
        <v>16207</v>
      </c>
      <c r="B16183" t="s">
        <v>12078</v>
      </c>
      <c r="C16183" t="s">
        <v>56600</v>
      </c>
      <c r="H16183" t="s">
        <v>23</v>
      </c>
      <c r="I16183" s="1">
        <v>43255.921273148102</v>
      </c>
      <c r="J16183" t="s">
        <v>56601</v>
      </c>
      <c r="K16183">
        <v>16207</v>
      </c>
      <c r="L16183" t="s">
        <v>11267</v>
      </c>
      <c r="M16183" t="s">
        <v>56602</v>
      </c>
      <c r="N16183" s="2" t="str">
        <f t="shared" si="252"/>
        <v>http://atlas.ihpan.edu.pl/indxr/app/appoz_kalisz_gr29/index.php#3;10939.436598843;-1.89439920806845</v>
      </c>
    </row>
    <row r="16184" spans="1:14" x14ac:dyDescent="0.3">
      <c r="A16184">
        <v>16208</v>
      </c>
      <c r="B16184" t="s">
        <v>12259</v>
      </c>
      <c r="C16184" t="s">
        <v>56603</v>
      </c>
      <c r="F16184" t="s">
        <v>56604</v>
      </c>
      <c r="H16184" t="s">
        <v>23</v>
      </c>
      <c r="I16184" s="1">
        <v>43255.9219675926</v>
      </c>
      <c r="J16184" t="s">
        <v>56605</v>
      </c>
      <c r="K16184">
        <v>16208</v>
      </c>
      <c r="L16184" t="s">
        <v>11270</v>
      </c>
      <c r="M16184" t="s">
        <v>56606</v>
      </c>
      <c r="N16184" s="2" t="str">
        <f t="shared" si="252"/>
        <v>http://atlas.ihpan.edu.pl/indxr/app/appoz_kalisz_gr29/index.php#3;10938.986598843;-3.78259923553425</v>
      </c>
    </row>
    <row r="16185" spans="1:14" x14ac:dyDescent="0.3">
      <c r="A16185">
        <v>16209</v>
      </c>
      <c r="B16185" t="s">
        <v>12078</v>
      </c>
      <c r="C16185" t="s">
        <v>56607</v>
      </c>
      <c r="H16185" t="s">
        <v>23</v>
      </c>
      <c r="I16185" s="1">
        <v>43255.922083333302</v>
      </c>
      <c r="J16185" t="s">
        <v>56608</v>
      </c>
      <c r="K16185">
        <v>16209</v>
      </c>
      <c r="L16185" t="s">
        <v>11270</v>
      </c>
      <c r="M16185" t="s">
        <v>56609</v>
      </c>
      <c r="N16185" s="2" t="str">
        <f t="shared" si="252"/>
        <v>http://atlas.ihpan.edu.pl/indxr/app/appoz_kalisz_gr29/index.php#3;10941.8693987395;-3.7536992874141</v>
      </c>
    </row>
    <row r="16186" spans="1:14" x14ac:dyDescent="0.3">
      <c r="A16186">
        <v>16210</v>
      </c>
      <c r="B16186" t="s">
        <v>12078</v>
      </c>
      <c r="C16186" t="s">
        <v>56610</v>
      </c>
      <c r="H16186" t="s">
        <v>23</v>
      </c>
      <c r="I16186" s="1">
        <v>43255.922245370399</v>
      </c>
      <c r="J16186" t="s">
        <v>56611</v>
      </c>
      <c r="K16186">
        <v>16210</v>
      </c>
      <c r="L16186" t="s">
        <v>11270</v>
      </c>
      <c r="M16186" t="s">
        <v>56612</v>
      </c>
      <c r="N16186" s="2" t="str">
        <f t="shared" si="252"/>
        <v>http://atlas.ihpan.edu.pl/indxr/app/appoz_kalisz_gr29/index.php#3;10938.697799069;-4.041699150085</v>
      </c>
    </row>
    <row r="16187" spans="1:14" x14ac:dyDescent="0.3">
      <c r="A16187">
        <v>16211</v>
      </c>
      <c r="B16187" t="s">
        <v>12078</v>
      </c>
      <c r="C16187" t="s">
        <v>56613</v>
      </c>
      <c r="H16187" t="s">
        <v>23</v>
      </c>
      <c r="I16187" s="1">
        <v>43255.9227777778</v>
      </c>
      <c r="J16187" t="s">
        <v>56614</v>
      </c>
      <c r="K16187">
        <v>16211</v>
      </c>
      <c r="L16187" t="s">
        <v>11272</v>
      </c>
      <c r="M16187" t="s">
        <v>56615</v>
      </c>
      <c r="N16187" s="2" t="str">
        <f t="shared" si="252"/>
        <v>http://atlas.ihpan.edu.pl/indxr/app/appoz_kalisz_gr29/index.php#3;10937.0885990415;-7.66509920501665</v>
      </c>
    </row>
    <row r="16188" spans="1:14" x14ac:dyDescent="0.3">
      <c r="A16188">
        <v>16212</v>
      </c>
      <c r="B16188" t="s">
        <v>12078</v>
      </c>
      <c r="C16188" t="s">
        <v>56616</v>
      </c>
      <c r="H16188" t="s">
        <v>23</v>
      </c>
      <c r="I16188" s="1">
        <v>43255.9229513889</v>
      </c>
      <c r="J16188" t="s">
        <v>56617</v>
      </c>
      <c r="K16188">
        <v>16212</v>
      </c>
      <c r="L16188" t="s">
        <v>11272</v>
      </c>
      <c r="M16188" t="s">
        <v>56618</v>
      </c>
      <c r="N16188" s="2" t="str">
        <f t="shared" si="252"/>
        <v>http://atlas.ihpan.edu.pl/indxr/app/appoz_kalisz_gr29/index.php#3;10937.999399014;-7.6614991226192</v>
      </c>
    </row>
    <row r="16189" spans="1:14" x14ac:dyDescent="0.3">
      <c r="A16189">
        <v>16213</v>
      </c>
      <c r="B16189" t="s">
        <v>59658</v>
      </c>
      <c r="C16189" t="s">
        <v>13346</v>
      </c>
      <c r="H16189" t="s">
        <v>23</v>
      </c>
      <c r="I16189" s="1">
        <v>43255.923333333303</v>
      </c>
      <c r="J16189" t="s">
        <v>56619</v>
      </c>
      <c r="K16189">
        <v>16213</v>
      </c>
      <c r="L16189" t="s">
        <v>11272</v>
      </c>
      <c r="M16189" t="s">
        <v>56620</v>
      </c>
      <c r="N16189" s="2" t="str">
        <f t="shared" si="252"/>
        <v>http://atlas.ihpan.edu.pl/indxr/app/appoz_kalisz_gr29/index.php#3;10941.2788032252;-7.4962141400059</v>
      </c>
    </row>
    <row r="16190" spans="1:14" x14ac:dyDescent="0.3">
      <c r="A16190">
        <v>16214</v>
      </c>
      <c r="B16190" t="s">
        <v>12078</v>
      </c>
      <c r="C16190" t="s">
        <v>56621</v>
      </c>
      <c r="F16190" t="s">
        <v>12701</v>
      </c>
      <c r="G16190" t="s">
        <v>56622</v>
      </c>
      <c r="H16190" t="s">
        <v>23</v>
      </c>
      <c r="I16190" s="1">
        <v>43255.923900463</v>
      </c>
      <c r="J16190" t="s">
        <v>56623</v>
      </c>
      <c r="K16190">
        <v>16214</v>
      </c>
      <c r="L16190" t="s">
        <v>11272</v>
      </c>
      <c r="M16190" t="s">
        <v>56624</v>
      </c>
      <c r="N16190" s="2" t="str">
        <f t="shared" si="252"/>
        <v>http://atlas.ihpan.edu.pl/indxr/app/appoz_kalisz_gr29/index.php#3;10941.490399014;-7.65239924621535</v>
      </c>
    </row>
    <row r="16191" spans="1:14" x14ac:dyDescent="0.3">
      <c r="A16191">
        <v>16215</v>
      </c>
      <c r="B16191" t="s">
        <v>12078</v>
      </c>
      <c r="C16191" t="s">
        <v>56625</v>
      </c>
      <c r="G16191" t="s">
        <v>56626</v>
      </c>
      <c r="H16191" t="s">
        <v>23</v>
      </c>
      <c r="I16191" s="1">
        <v>43255.924525463</v>
      </c>
      <c r="J16191" t="s">
        <v>56627</v>
      </c>
      <c r="K16191">
        <v>16215</v>
      </c>
      <c r="L16191" t="s">
        <v>11272</v>
      </c>
      <c r="M16191" t="s">
        <v>56628</v>
      </c>
      <c r="N16191" s="2" t="str">
        <f t="shared" si="252"/>
        <v>http://atlas.ihpan.edu.pl/indxr/app/appoz_kalisz_gr29/index.php#3;10938.251286285;-7.90626852571198</v>
      </c>
    </row>
    <row r="16192" spans="1:14" x14ac:dyDescent="0.3">
      <c r="A16192">
        <v>16216</v>
      </c>
      <c r="B16192" t="s">
        <v>12078</v>
      </c>
      <c r="C16192" t="s">
        <v>56629</v>
      </c>
      <c r="H16192" t="s">
        <v>23</v>
      </c>
      <c r="I16192" s="1">
        <v>43255.924953703703</v>
      </c>
      <c r="J16192" t="s">
        <v>56630</v>
      </c>
      <c r="K16192">
        <v>16216</v>
      </c>
      <c r="L16192" t="s">
        <v>11272</v>
      </c>
      <c r="M16192" t="s">
        <v>56631</v>
      </c>
      <c r="N16192" s="2" t="str">
        <f t="shared" si="252"/>
        <v>http://atlas.ihpan.edu.pl/indxr/app/appoz_kalisz_gr29/index.php#3;10942.026798794;-8.0195992050166</v>
      </c>
    </row>
    <row r="16193" spans="1:14" x14ac:dyDescent="0.3">
      <c r="A16193">
        <v>16217</v>
      </c>
      <c r="B16193" t="s">
        <v>59658</v>
      </c>
      <c r="C16193" t="s">
        <v>4032</v>
      </c>
      <c r="H16193" t="s">
        <v>23</v>
      </c>
      <c r="I16193" s="1">
        <v>43255.925682870402</v>
      </c>
      <c r="J16193" t="s">
        <v>56632</v>
      </c>
      <c r="K16193">
        <v>16217</v>
      </c>
      <c r="L16193" t="s">
        <v>11274</v>
      </c>
      <c r="M16193" t="s">
        <v>56633</v>
      </c>
      <c r="N16193" s="2" t="str">
        <f t="shared" si="252"/>
        <v>http://atlas.ihpan.edu.pl/indxr/app/appoz_kalisz_gr29/index.php#3;10946.929998776;-1.04949924468967</v>
      </c>
    </row>
    <row r="16194" spans="1:14" x14ac:dyDescent="0.3">
      <c r="A16194">
        <v>16218</v>
      </c>
      <c r="B16194" t="s">
        <v>59658</v>
      </c>
      <c r="C16194" t="s">
        <v>14573</v>
      </c>
      <c r="H16194" t="s">
        <v>23</v>
      </c>
      <c r="I16194" s="1">
        <v>43255.925821759301</v>
      </c>
      <c r="J16194" t="s">
        <v>56634</v>
      </c>
      <c r="K16194">
        <v>16218</v>
      </c>
      <c r="L16194" t="s">
        <v>11274</v>
      </c>
      <c r="M16194" t="s">
        <v>56635</v>
      </c>
      <c r="N16194" s="2" t="str">
        <f t="shared" si="252"/>
        <v>http://atlas.ihpan.edu.pl/indxr/app/appoz_kalisz_gr29/index.php#3;10947.646798825;-1.00469925689668</v>
      </c>
    </row>
    <row r="16195" spans="1:14" x14ac:dyDescent="0.3">
      <c r="A16195">
        <v>16219</v>
      </c>
      <c r="B16195" t="s">
        <v>12078</v>
      </c>
      <c r="C16195" t="s">
        <v>56636</v>
      </c>
      <c r="H16195" t="s">
        <v>23</v>
      </c>
      <c r="I16195" s="1">
        <v>43255.926712963003</v>
      </c>
      <c r="J16195" t="s">
        <v>56637</v>
      </c>
      <c r="K16195">
        <v>16219</v>
      </c>
      <c r="L16195" t="s">
        <v>11274</v>
      </c>
      <c r="M16195" t="s">
        <v>56638</v>
      </c>
      <c r="N16195" s="2" t="str">
        <f t="shared" ref="N16195:N16258" si="253">HYPERLINK($M16195)</f>
        <v>http://atlas.ihpan.edu.pl/indxr/app/appoz_kalisz_gr29/index.php#3;10950.7803987395;-0.90549921417207</v>
      </c>
    </row>
    <row r="16196" spans="1:14" x14ac:dyDescent="0.3">
      <c r="A16196">
        <v>16220</v>
      </c>
      <c r="B16196" t="s">
        <v>12078</v>
      </c>
      <c r="C16196" t="s">
        <v>56639</v>
      </c>
      <c r="H16196" t="s">
        <v>23</v>
      </c>
      <c r="I16196" s="1">
        <v>43255.9450462963</v>
      </c>
      <c r="J16196" t="s">
        <v>56640</v>
      </c>
      <c r="K16196">
        <v>16220</v>
      </c>
      <c r="L16196" t="s">
        <v>11274</v>
      </c>
      <c r="M16196" t="s">
        <v>56641</v>
      </c>
      <c r="N16196" s="2" t="str">
        <f t="shared" si="253"/>
        <v>http://atlas.ihpan.edu.pl/indxr/app/appoz_kalisz_gr29/index.php#3;10948.796798796;-1.16239922332725</v>
      </c>
    </row>
    <row r="16197" spans="1:14" x14ac:dyDescent="0.3">
      <c r="A16197">
        <v>16221</v>
      </c>
      <c r="B16197" t="s">
        <v>12078</v>
      </c>
      <c r="C16197" t="s">
        <v>56642</v>
      </c>
      <c r="H16197" t="s">
        <v>23</v>
      </c>
      <c r="I16197" s="1">
        <v>43255.947372685201</v>
      </c>
      <c r="J16197" t="s">
        <v>56643</v>
      </c>
      <c r="K16197">
        <v>16221</v>
      </c>
      <c r="L16197" t="s">
        <v>11278</v>
      </c>
      <c r="M16197" t="s">
        <v>56644</v>
      </c>
      <c r="N16197" s="2" t="str">
        <f t="shared" si="253"/>
        <v>http://atlas.ihpan.edu.pl/indxr/app/appoz_kalisz_gr29/index.php#3;10948.368399016;-1.90759925079305</v>
      </c>
    </row>
    <row r="16198" spans="1:14" x14ac:dyDescent="0.3">
      <c r="A16198">
        <v>16222</v>
      </c>
      <c r="B16198" t="s">
        <v>12078</v>
      </c>
      <c r="C16198" t="s">
        <v>12194</v>
      </c>
      <c r="H16198" t="s">
        <v>23</v>
      </c>
      <c r="I16198" s="1">
        <v>43255.947534722203</v>
      </c>
      <c r="J16198" t="s">
        <v>56645</v>
      </c>
      <c r="K16198">
        <v>16222</v>
      </c>
      <c r="L16198" t="s">
        <v>11278</v>
      </c>
      <c r="M16198" t="s">
        <v>56646</v>
      </c>
      <c r="N16198" s="2" t="str">
        <f t="shared" si="253"/>
        <v>http://atlas.ihpan.edu.pl/indxr/app/appoz_kalisz_gr29/index.php#3;10951.885598632;-2.28559925079305</v>
      </c>
    </row>
    <row r="16199" spans="1:14" x14ac:dyDescent="0.3">
      <c r="A16199">
        <v>16223</v>
      </c>
      <c r="B16199" t="s">
        <v>12078</v>
      </c>
      <c r="C16199" t="s">
        <v>28656</v>
      </c>
      <c r="H16199" t="s">
        <v>23</v>
      </c>
      <c r="I16199" s="1">
        <v>43255.948495370401</v>
      </c>
      <c r="J16199" t="s">
        <v>56647</v>
      </c>
      <c r="K16199">
        <v>16223</v>
      </c>
      <c r="L16199" t="s">
        <v>11281</v>
      </c>
      <c r="M16199" t="s">
        <v>56648</v>
      </c>
      <c r="N16199" s="2" t="str">
        <f t="shared" si="253"/>
        <v>http://atlas.ihpan.edu.pl/indxr/app/appoz_kalisz_gr29/index.php#3;10952.182598906;-4.1863992919918</v>
      </c>
    </row>
    <row r="16200" spans="1:14" x14ac:dyDescent="0.3">
      <c r="A16200">
        <v>16224</v>
      </c>
      <c r="B16200" t="s">
        <v>12078</v>
      </c>
      <c r="C16200" t="s">
        <v>56649</v>
      </c>
      <c r="F16200" t="s">
        <v>45855</v>
      </c>
      <c r="H16200" t="s">
        <v>23</v>
      </c>
      <c r="I16200" s="1">
        <v>43255.948773148099</v>
      </c>
      <c r="J16200" t="s">
        <v>56650</v>
      </c>
      <c r="K16200">
        <v>16224</v>
      </c>
      <c r="L16200" t="s">
        <v>11281</v>
      </c>
      <c r="M16200" t="s">
        <v>56651</v>
      </c>
      <c r="N16200" s="2" t="str">
        <f t="shared" si="253"/>
        <v>http://atlas.ihpan.edu.pl/indxr/app/appoz_kalisz_gr29/index.php#3;10951.365399016;-4.4383992919918</v>
      </c>
    </row>
    <row r="16201" spans="1:14" x14ac:dyDescent="0.3">
      <c r="A16201">
        <v>16225</v>
      </c>
      <c r="B16201" t="s">
        <v>12078</v>
      </c>
      <c r="C16201" t="s">
        <v>56652</v>
      </c>
      <c r="H16201" t="s">
        <v>23</v>
      </c>
      <c r="I16201" s="1">
        <v>43255.949768518498</v>
      </c>
      <c r="J16201" t="s">
        <v>56653</v>
      </c>
      <c r="K16201">
        <v>16225</v>
      </c>
      <c r="L16201" t="s">
        <v>11284</v>
      </c>
      <c r="M16201" t="s">
        <v>56654</v>
      </c>
      <c r="N16201" s="2" t="str">
        <f t="shared" si="253"/>
        <v>http://atlas.ihpan.edu.pl/indxr/app/appoz_kalisz_gr29/index.php#3;10951.6732183854;-8.76537190786197</v>
      </c>
    </row>
    <row r="16202" spans="1:14" x14ac:dyDescent="0.3">
      <c r="A16202">
        <v>16226</v>
      </c>
      <c r="B16202" t="s">
        <v>12078</v>
      </c>
      <c r="C16202" t="s">
        <v>56655</v>
      </c>
      <c r="H16202" t="s">
        <v>23</v>
      </c>
      <c r="I16202" s="1">
        <v>43255.949988425898</v>
      </c>
      <c r="J16202" t="s">
        <v>56656</v>
      </c>
      <c r="K16202">
        <v>16226</v>
      </c>
      <c r="L16202" t="s">
        <v>11284</v>
      </c>
      <c r="M16202" t="s">
        <v>56657</v>
      </c>
      <c r="N16202" s="2" t="str">
        <f t="shared" si="253"/>
        <v>http://atlas.ihpan.edu.pl/indxr/app/appoz_kalisz_gr29/index.php#3;10950.6362733785;-9.05307626062058</v>
      </c>
    </row>
    <row r="16203" spans="1:14" x14ac:dyDescent="0.3">
      <c r="A16203">
        <v>16227</v>
      </c>
      <c r="B16203" t="s">
        <v>12078</v>
      </c>
      <c r="C16203" t="s">
        <v>56658</v>
      </c>
      <c r="H16203" t="s">
        <v>23</v>
      </c>
      <c r="I16203" s="1">
        <v>43255.950925925899</v>
      </c>
      <c r="J16203" t="s">
        <v>56659</v>
      </c>
      <c r="K16203">
        <v>16227</v>
      </c>
      <c r="L16203" t="s">
        <v>11286</v>
      </c>
      <c r="M16203" t="s">
        <v>56660</v>
      </c>
      <c r="N16203" s="2" t="str">
        <f t="shared" si="253"/>
        <v>http://atlas.ihpan.edu.pl/indxr/app/appoz_kalisz_gr29/index.php#3;10960.643399107;-1.3644994277951</v>
      </c>
    </row>
    <row r="16204" spans="1:14" x14ac:dyDescent="0.3">
      <c r="A16204">
        <v>16228</v>
      </c>
      <c r="B16204" t="s">
        <v>12078</v>
      </c>
      <c r="C16204" t="s">
        <v>56661</v>
      </c>
      <c r="H16204" t="s">
        <v>23</v>
      </c>
      <c r="I16204" s="1">
        <v>43255.951423611099</v>
      </c>
      <c r="J16204" t="s">
        <v>56662</v>
      </c>
      <c r="K16204">
        <v>16228</v>
      </c>
      <c r="L16204" t="s">
        <v>11286</v>
      </c>
      <c r="M16204" t="s">
        <v>56663</v>
      </c>
      <c r="N16204" s="2" t="str">
        <f t="shared" si="253"/>
        <v>http://atlas.ihpan.edu.pl/indxr/app/appoz_kalisz_gr29/index.php#3;10963.7353991075;-1.3564994583127</v>
      </c>
    </row>
    <row r="16205" spans="1:14" x14ac:dyDescent="0.3">
      <c r="A16205">
        <v>16229</v>
      </c>
      <c r="B16205" t="s">
        <v>12078</v>
      </c>
      <c r="C16205" t="s">
        <v>56664</v>
      </c>
      <c r="H16205" t="s">
        <v>23</v>
      </c>
      <c r="I16205" s="1">
        <v>43255.951631944401</v>
      </c>
      <c r="J16205" t="s">
        <v>56665</v>
      </c>
      <c r="K16205">
        <v>16229</v>
      </c>
      <c r="L16205" t="s">
        <v>11286</v>
      </c>
      <c r="M16205" t="s">
        <v>56666</v>
      </c>
      <c r="N16205" s="2" t="str">
        <f t="shared" si="253"/>
        <v>http://atlas.ihpan.edu.pl/indxr/app/appoz_kalisz_gr29/index.php#3;10962.2021987595;-1.64659954833955</v>
      </c>
    </row>
    <row r="16206" spans="1:14" x14ac:dyDescent="0.3">
      <c r="A16206">
        <v>16230</v>
      </c>
      <c r="B16206" t="s">
        <v>12078</v>
      </c>
      <c r="C16206" t="s">
        <v>56667</v>
      </c>
      <c r="H16206" t="s">
        <v>23</v>
      </c>
      <c r="I16206" s="1">
        <v>43255.951967592599</v>
      </c>
      <c r="J16206" t="s">
        <v>56668</v>
      </c>
      <c r="K16206">
        <v>16230</v>
      </c>
      <c r="L16206" t="s">
        <v>11290</v>
      </c>
      <c r="M16206" t="s">
        <v>56669</v>
      </c>
      <c r="N16206" s="2" t="str">
        <f t="shared" si="253"/>
        <v>http://atlas.ihpan.edu.pl/indxr/app/appoz_kalisz_gr29/index.php#3;10960.6019990065;-3.6517993698117</v>
      </c>
    </row>
    <row r="16207" spans="1:14" x14ac:dyDescent="0.3">
      <c r="A16207">
        <v>16231</v>
      </c>
      <c r="B16207" t="s">
        <v>12078</v>
      </c>
      <c r="C16207" t="s">
        <v>56670</v>
      </c>
      <c r="H16207" t="s">
        <v>23</v>
      </c>
      <c r="I16207" s="1">
        <v>43255.952152777798</v>
      </c>
      <c r="J16207" t="s">
        <v>56671</v>
      </c>
      <c r="K16207">
        <v>16231</v>
      </c>
      <c r="L16207" t="s">
        <v>11290</v>
      </c>
      <c r="M16207" t="s">
        <v>56672</v>
      </c>
      <c r="N16207" s="2" t="str">
        <f t="shared" si="253"/>
        <v>http://atlas.ihpan.edu.pl/indxr/app/appoz_kalisz_gr29/index.php#3;10960.299599089;-3.87859961700405</v>
      </c>
    </row>
    <row r="16208" spans="1:14" x14ac:dyDescent="0.3">
      <c r="A16208">
        <v>16232</v>
      </c>
      <c r="B16208" t="s">
        <v>12078</v>
      </c>
      <c r="C16208" t="s">
        <v>56673</v>
      </c>
      <c r="H16208" t="s">
        <v>23</v>
      </c>
      <c r="I16208" s="1">
        <v>43255.952337962997</v>
      </c>
      <c r="J16208" t="s">
        <v>56674</v>
      </c>
      <c r="K16208">
        <v>16232</v>
      </c>
      <c r="L16208" t="s">
        <v>11293</v>
      </c>
      <c r="M16208" t="s">
        <v>56675</v>
      </c>
      <c r="N16208" s="2" t="str">
        <f t="shared" si="253"/>
        <v>http://atlas.ihpan.edu.pl/indxr/app/appoz_kalisz_gr29/index.php#3;10963.087798979;-5.18179950714075</v>
      </c>
    </row>
    <row r="16209" spans="1:14" x14ac:dyDescent="0.3">
      <c r="A16209">
        <v>16233</v>
      </c>
      <c r="B16209" t="s">
        <v>12078</v>
      </c>
      <c r="C16209" t="s">
        <v>56676</v>
      </c>
      <c r="H16209" t="s">
        <v>23</v>
      </c>
      <c r="I16209" s="1">
        <v>43255.952546296299</v>
      </c>
      <c r="J16209" t="s">
        <v>56677</v>
      </c>
      <c r="K16209">
        <v>16233</v>
      </c>
      <c r="L16209" t="s">
        <v>11293</v>
      </c>
      <c r="M16209" t="s">
        <v>56678</v>
      </c>
      <c r="N16209" s="2" t="str">
        <f t="shared" si="253"/>
        <v>http://atlas.ihpan.edu.pl/indxr/app/appoz_kalisz_gr29/index.php#3;10960.776598814;-5.4733994522091</v>
      </c>
    </row>
    <row r="16210" spans="1:14" x14ac:dyDescent="0.3">
      <c r="A16210">
        <v>16234</v>
      </c>
      <c r="B16210" t="s">
        <v>12078</v>
      </c>
      <c r="C16210" t="s">
        <v>56673</v>
      </c>
      <c r="H16210" t="s">
        <v>23</v>
      </c>
      <c r="I16210" s="1">
        <v>43255.9533912037</v>
      </c>
      <c r="J16210" t="s">
        <v>56679</v>
      </c>
      <c r="K16210">
        <v>16234</v>
      </c>
      <c r="L16210" t="s">
        <v>11295</v>
      </c>
      <c r="M16210" t="s">
        <v>56680</v>
      </c>
      <c r="N16210" s="2" t="str">
        <f t="shared" si="253"/>
        <v>http://atlas.ihpan.edu.pl/indxr/app/appoz_kalisz_gr29/index.php#3;10962.308398924;-9.1669995346066</v>
      </c>
    </row>
    <row r="16211" spans="1:14" x14ac:dyDescent="0.3">
      <c r="A16211">
        <v>16235</v>
      </c>
      <c r="B16211" t="s">
        <v>12078</v>
      </c>
      <c r="C16211" t="s">
        <v>56681</v>
      </c>
      <c r="H16211" t="s">
        <v>23</v>
      </c>
      <c r="I16211" s="1">
        <v>43255.9535300926</v>
      </c>
      <c r="J16211" t="s">
        <v>56682</v>
      </c>
      <c r="K16211">
        <v>16235</v>
      </c>
      <c r="L16211" t="s">
        <v>11295</v>
      </c>
      <c r="M16211" t="s">
        <v>56683</v>
      </c>
      <c r="N16211" s="2" t="str">
        <f t="shared" si="253"/>
        <v>http://atlas.ihpan.edu.pl/indxr/app/appoz_kalisz_gr29/index.php#3;10960.745999144;-9.3649995346066</v>
      </c>
    </row>
    <row r="16212" spans="1:14" x14ac:dyDescent="0.3">
      <c r="A16212">
        <v>16236</v>
      </c>
      <c r="B16212" t="s">
        <v>12078</v>
      </c>
      <c r="C16212" t="s">
        <v>56684</v>
      </c>
      <c r="F16212" t="s">
        <v>12253</v>
      </c>
      <c r="H16212" t="s">
        <v>23</v>
      </c>
      <c r="I16212" s="1">
        <v>43255.965115740699</v>
      </c>
      <c r="J16212" t="s">
        <v>56685</v>
      </c>
      <c r="K16212">
        <v>16236</v>
      </c>
      <c r="L16212" t="s">
        <v>11298</v>
      </c>
      <c r="M16212" t="s">
        <v>56686</v>
      </c>
      <c r="N16212" s="2" t="str">
        <f t="shared" si="253"/>
        <v>http://atlas.ihpan.edu.pl/indxr/app/appoz_kalisz_gr29/index.php#3;10969.080599121;-0.957999336242425</v>
      </c>
    </row>
    <row r="16213" spans="1:14" x14ac:dyDescent="0.3">
      <c r="A16213">
        <v>16237</v>
      </c>
      <c r="B16213" t="s">
        <v>12078</v>
      </c>
      <c r="C16213" t="s">
        <v>24506</v>
      </c>
      <c r="H16213" t="s">
        <v>23</v>
      </c>
      <c r="I16213" s="1">
        <v>43255.965393518498</v>
      </c>
      <c r="J16213" t="s">
        <v>56687</v>
      </c>
      <c r="K16213">
        <v>16237</v>
      </c>
      <c r="L16213" t="s">
        <v>11302</v>
      </c>
      <c r="M16213" t="s">
        <v>56688</v>
      </c>
      <c r="N16213" s="2" t="str">
        <f t="shared" si="253"/>
        <v>http://atlas.ihpan.edu.pl/indxr/app/appoz_kalisz_gr29/index.php#3;10972.3935986625;-1.69949944305395</v>
      </c>
    </row>
    <row r="16214" spans="1:14" x14ac:dyDescent="0.3">
      <c r="A16214">
        <v>16238</v>
      </c>
      <c r="B16214" t="s">
        <v>12078</v>
      </c>
      <c r="C16214" t="s">
        <v>45842</v>
      </c>
      <c r="H16214" t="s">
        <v>23</v>
      </c>
      <c r="I16214" s="1">
        <v>43255.965532407397</v>
      </c>
      <c r="J16214" t="s">
        <v>56689</v>
      </c>
      <c r="K16214">
        <v>16238</v>
      </c>
      <c r="L16214" t="s">
        <v>11302</v>
      </c>
      <c r="M16214" t="s">
        <v>56690</v>
      </c>
      <c r="N16214" s="2" t="str">
        <f t="shared" si="253"/>
        <v>http://atlas.ihpan.edu.pl/indxr/app/appoz_kalisz_gr29/index.php#3;10971.025598662;-1.92269947051975</v>
      </c>
    </row>
    <row r="16215" spans="1:14" x14ac:dyDescent="0.3">
      <c r="A16215">
        <v>16239</v>
      </c>
      <c r="B16215" t="s">
        <v>12078</v>
      </c>
      <c r="C16215" t="s">
        <v>56691</v>
      </c>
      <c r="H16215" t="s">
        <v>23</v>
      </c>
      <c r="I16215" s="1">
        <v>43255.965960648202</v>
      </c>
      <c r="J16215" t="s">
        <v>56692</v>
      </c>
      <c r="K16215">
        <v>16239</v>
      </c>
      <c r="L16215" t="s">
        <v>11304</v>
      </c>
      <c r="M16215" t="s">
        <v>56693</v>
      </c>
      <c r="N16215" s="2" t="str">
        <f t="shared" si="253"/>
        <v>http://atlas.ihpan.edu.pl/indxr/app/appoz_kalisz_gr29/index.php#3;10972.476398772;-3.89369947051975</v>
      </c>
    </row>
    <row r="16216" spans="1:14" x14ac:dyDescent="0.3">
      <c r="A16216">
        <v>16240</v>
      </c>
      <c r="B16216" t="s">
        <v>12078</v>
      </c>
      <c r="C16216" t="s">
        <v>56694</v>
      </c>
      <c r="H16216" t="s">
        <v>23</v>
      </c>
      <c r="I16216" s="1">
        <v>43255.968275462998</v>
      </c>
      <c r="J16216" t="s">
        <v>56695</v>
      </c>
      <c r="K16216">
        <v>16240</v>
      </c>
      <c r="L16216" t="s">
        <v>11304</v>
      </c>
      <c r="M16216" t="s">
        <v>56696</v>
      </c>
      <c r="N16216" s="2" t="str">
        <f t="shared" si="253"/>
        <v>http://atlas.ihpan.edu.pl/indxr/app/appoz_kalisz_gr29/index.php#3;10971.295598662;-4.12769947051975</v>
      </c>
    </row>
    <row r="16217" spans="1:14" x14ac:dyDescent="0.3">
      <c r="A16217">
        <v>16241</v>
      </c>
      <c r="B16217" t="s">
        <v>59658</v>
      </c>
      <c r="C16217" t="s">
        <v>36432</v>
      </c>
      <c r="H16217" t="s">
        <v>23</v>
      </c>
      <c r="I16217" s="1">
        <v>43255.966226851902</v>
      </c>
      <c r="J16217" t="s">
        <v>56697</v>
      </c>
      <c r="K16217">
        <v>16241</v>
      </c>
      <c r="L16217" t="s">
        <v>11304</v>
      </c>
      <c r="M16217" t="s">
        <v>56698</v>
      </c>
      <c r="N16217" s="2" t="str">
        <f t="shared" si="253"/>
        <v>http://atlas.ihpan.edu.pl/indxr/app/appoz_kalisz_gr29/index.php#3;10974.315998717;-4.08449944305395</v>
      </c>
    </row>
    <row r="16218" spans="1:14" x14ac:dyDescent="0.3">
      <c r="A16218">
        <v>16242</v>
      </c>
      <c r="B16218" t="s">
        <v>12078</v>
      </c>
      <c r="C16218" t="s">
        <v>56699</v>
      </c>
      <c r="H16218" t="s">
        <v>23</v>
      </c>
      <c r="I16218" s="1">
        <v>43255.972511574102</v>
      </c>
      <c r="J16218" t="s">
        <v>56700</v>
      </c>
      <c r="K16218">
        <v>16242</v>
      </c>
      <c r="L16218" t="s">
        <v>11304</v>
      </c>
      <c r="M16218" t="s">
        <v>56701</v>
      </c>
      <c r="N16218" s="2" t="str">
        <f t="shared" si="253"/>
        <v>http://atlas.ihpan.edu.pl/indxr/app/appoz_kalisz_gr29/index.php#3;10971.396398772;-4.3310995254514</v>
      </c>
    </row>
    <row r="16219" spans="1:14" x14ac:dyDescent="0.3">
      <c r="A16219">
        <v>16243</v>
      </c>
      <c r="B16219" t="s">
        <v>12078</v>
      </c>
      <c r="C16219" t="s">
        <v>56702</v>
      </c>
      <c r="F16219" t="s">
        <v>14332</v>
      </c>
      <c r="H16219" t="s">
        <v>23</v>
      </c>
      <c r="I16219" s="1">
        <v>43255.972858796304</v>
      </c>
      <c r="J16219" t="s">
        <v>56703</v>
      </c>
      <c r="K16219">
        <v>16243</v>
      </c>
      <c r="L16219" t="s">
        <v>11306</v>
      </c>
      <c r="M16219" t="s">
        <v>56704</v>
      </c>
      <c r="N16219" s="2" t="str">
        <f t="shared" si="253"/>
        <v>http://atlas.ihpan.edu.pl/indxr/app/appoz_kalisz_gr29/index.php#3;10973.455598662;-6.51449947738625</v>
      </c>
    </row>
    <row r="16220" spans="1:14" x14ac:dyDescent="0.3">
      <c r="A16220">
        <v>16244</v>
      </c>
      <c r="B16220" t="s">
        <v>12078</v>
      </c>
      <c r="C16220" t="s">
        <v>56705</v>
      </c>
      <c r="H16220" t="s">
        <v>23</v>
      </c>
      <c r="I16220" s="1">
        <v>43255.973136574103</v>
      </c>
      <c r="J16220" t="s">
        <v>56706</v>
      </c>
      <c r="K16220">
        <v>16244</v>
      </c>
      <c r="L16220" t="s">
        <v>11306</v>
      </c>
      <c r="M16220" t="s">
        <v>56707</v>
      </c>
      <c r="N16220" s="2" t="str">
        <f t="shared" si="253"/>
        <v>http://atlas.ihpan.edu.pl/indxr/app/appoz_kalisz_gr29/index.php#3;10970.035598662;-6.8924994430539</v>
      </c>
    </row>
    <row r="16221" spans="1:14" x14ac:dyDescent="0.3">
      <c r="A16221">
        <v>16245</v>
      </c>
      <c r="B16221" t="s">
        <v>59658</v>
      </c>
      <c r="C16221" t="s">
        <v>56708</v>
      </c>
      <c r="H16221" t="s">
        <v>23</v>
      </c>
      <c r="I16221" s="1">
        <v>43255.973252314798</v>
      </c>
      <c r="J16221" t="s">
        <v>56709</v>
      </c>
      <c r="K16221">
        <v>16245</v>
      </c>
      <c r="L16221" t="s">
        <v>11306</v>
      </c>
      <c r="M16221" t="s">
        <v>56710</v>
      </c>
      <c r="N16221" s="2" t="str">
        <f t="shared" si="253"/>
        <v>http://atlas.ihpan.edu.pl/indxr/app/appoz_kalisz_gr29/index.php#3;10971.857198607;-6.9212995529172</v>
      </c>
    </row>
    <row r="16222" spans="1:14" x14ac:dyDescent="0.3">
      <c r="A16222">
        <v>16246</v>
      </c>
      <c r="B16222" t="s">
        <v>12078</v>
      </c>
      <c r="C16222" t="s">
        <v>56711</v>
      </c>
      <c r="F16222" t="s">
        <v>14332</v>
      </c>
      <c r="H16222" t="s">
        <v>23</v>
      </c>
      <c r="I16222" s="1">
        <v>43255.974097222199</v>
      </c>
      <c r="J16222" t="s">
        <v>56712</v>
      </c>
      <c r="K16222">
        <v>16246</v>
      </c>
      <c r="L16222" t="s">
        <v>11308</v>
      </c>
      <c r="M16222" t="s">
        <v>56713</v>
      </c>
      <c r="N16222" s="2" t="str">
        <f t="shared" si="253"/>
        <v>http://atlas.ihpan.edu.pl/indxr/app/appoz_kalisz_gr29/index.php#3;10971.1173986345;-9.7778994979856</v>
      </c>
    </row>
    <row r="16223" spans="1:14" x14ac:dyDescent="0.3">
      <c r="A16223">
        <v>16247</v>
      </c>
      <c r="B16223" t="s">
        <v>12078</v>
      </c>
      <c r="C16223" t="s">
        <v>14335</v>
      </c>
      <c r="H16223" t="s">
        <v>23</v>
      </c>
      <c r="I16223" s="1">
        <v>43255.974305555603</v>
      </c>
      <c r="J16223" t="s">
        <v>56714</v>
      </c>
      <c r="K16223">
        <v>16247</v>
      </c>
      <c r="L16223" t="s">
        <v>11308</v>
      </c>
      <c r="M16223" t="s">
        <v>56715</v>
      </c>
      <c r="N16223" s="2" t="str">
        <f t="shared" si="253"/>
        <v>http://atlas.ihpan.edu.pl/indxr/app/appoz_kalisz_gr29/index.php#3;10973.460434331;-10.0122188065803</v>
      </c>
    </row>
    <row r="16224" spans="1:14" x14ac:dyDescent="0.3">
      <c r="A16224">
        <v>16248</v>
      </c>
      <c r="B16224" t="s">
        <v>59658</v>
      </c>
      <c r="C16224" t="s">
        <v>56708</v>
      </c>
      <c r="H16224" t="s">
        <v>23</v>
      </c>
      <c r="I16224" s="1">
        <v>43255.974421296298</v>
      </c>
      <c r="J16224" t="s">
        <v>56716</v>
      </c>
      <c r="K16224">
        <v>16248</v>
      </c>
      <c r="L16224" t="s">
        <v>11308</v>
      </c>
      <c r="M16224" t="s">
        <v>56717</v>
      </c>
      <c r="N16224" s="2" t="str">
        <f t="shared" si="253"/>
        <v>http://atlas.ihpan.edu.pl/indxr/app/appoz_kalisz_gr29/index.php#3;10969.479398772;-10.137899360656</v>
      </c>
    </row>
    <row r="16225" spans="1:14" x14ac:dyDescent="0.3">
      <c r="A16225">
        <v>16249</v>
      </c>
      <c r="B16225" t="s">
        <v>12078</v>
      </c>
      <c r="C16225" t="s">
        <v>16570</v>
      </c>
      <c r="H16225" t="s">
        <v>23</v>
      </c>
      <c r="I16225" s="1">
        <v>43255.974965277797</v>
      </c>
      <c r="J16225" t="s">
        <v>56718</v>
      </c>
      <c r="K16225">
        <v>16249</v>
      </c>
      <c r="L16225" t="s">
        <v>11310</v>
      </c>
      <c r="M16225" t="s">
        <v>56719</v>
      </c>
      <c r="N16225" s="2" t="str">
        <f t="shared" si="253"/>
        <v>http://atlas.ihpan.edu.pl/indxr/app/appoz_kalisz_gr29/index.php#3;10979.424798919;-1.02349952697711</v>
      </c>
    </row>
    <row r="16226" spans="1:14" x14ac:dyDescent="0.3">
      <c r="A16226">
        <v>16250</v>
      </c>
      <c r="B16226" t="s">
        <v>12078</v>
      </c>
      <c r="C16226" t="s">
        <v>56720</v>
      </c>
      <c r="H16226" t="s">
        <v>23</v>
      </c>
      <c r="I16226" s="1">
        <v>43255.975243055596</v>
      </c>
      <c r="J16226" t="s">
        <v>56721</v>
      </c>
      <c r="K16226">
        <v>16250</v>
      </c>
      <c r="L16226" t="s">
        <v>11310</v>
      </c>
      <c r="M16226" t="s">
        <v>56722</v>
      </c>
      <c r="N16226" s="2" t="str">
        <f t="shared" si="253"/>
        <v>http://atlas.ihpan.edu.pl/indxr/app/appoz_kalisz_gr29/index.php#3;10985.864198944;-1.3129995117183</v>
      </c>
    </row>
    <row r="16227" spans="1:14" x14ac:dyDescent="0.3">
      <c r="A16227">
        <v>16251</v>
      </c>
      <c r="B16227" t="s">
        <v>12078</v>
      </c>
      <c r="C16227" t="s">
        <v>16570</v>
      </c>
      <c r="F16227" t="s">
        <v>14332</v>
      </c>
      <c r="H16227" t="s">
        <v>23</v>
      </c>
      <c r="I16227" s="1">
        <v>43255.975451388898</v>
      </c>
      <c r="J16227" t="s">
        <v>56723</v>
      </c>
      <c r="K16227">
        <v>16251</v>
      </c>
      <c r="L16227" t="s">
        <v>11313</v>
      </c>
      <c r="M16227" t="s">
        <v>56724</v>
      </c>
      <c r="N16227" s="2" t="str">
        <f t="shared" si="253"/>
        <v>http://atlas.ihpan.edu.pl/indxr/app/appoz_kalisz_gr29/index.php#3;10982.391999054;-2.3209995117183</v>
      </c>
    </row>
    <row r="16228" spans="1:14" x14ac:dyDescent="0.3">
      <c r="A16228">
        <v>16252</v>
      </c>
      <c r="B16228" t="s">
        <v>12078</v>
      </c>
      <c r="C16228" t="s">
        <v>56725</v>
      </c>
      <c r="H16228" t="s">
        <v>23</v>
      </c>
      <c r="I16228" s="1">
        <v>43255.9756597222</v>
      </c>
      <c r="J16228" t="s">
        <v>56726</v>
      </c>
      <c r="K16228">
        <v>16252</v>
      </c>
      <c r="L16228" t="s">
        <v>11313</v>
      </c>
      <c r="M16228" t="s">
        <v>56727</v>
      </c>
      <c r="N16228" s="2" t="str">
        <f t="shared" si="253"/>
        <v>http://atlas.ihpan.edu.pl/indxr/app/appoz_kalisz_gr29/index.php#3;10984.177598999;-2.5729996490474</v>
      </c>
    </row>
    <row r="16229" spans="1:14" x14ac:dyDescent="0.3">
      <c r="A16229">
        <v>16253</v>
      </c>
      <c r="B16229" t="s">
        <v>59658</v>
      </c>
      <c r="C16229" t="s">
        <v>56708</v>
      </c>
      <c r="H16229" t="s">
        <v>23</v>
      </c>
      <c r="I16229" s="1">
        <v>43255.975787037001</v>
      </c>
      <c r="J16229" t="s">
        <v>56728</v>
      </c>
      <c r="K16229">
        <v>16253</v>
      </c>
      <c r="L16229" t="s">
        <v>11313</v>
      </c>
      <c r="M16229" t="s">
        <v>56729</v>
      </c>
      <c r="N16229" s="2" t="str">
        <f t="shared" si="253"/>
        <v>http://atlas.ihpan.edu.pl/indxr/app/appoz_kalisz_gr29/index.php#3;10980.048399109;-2.7313994293209</v>
      </c>
    </row>
    <row r="16230" spans="1:14" x14ac:dyDescent="0.3">
      <c r="A16230">
        <v>16254</v>
      </c>
      <c r="B16230" t="s">
        <v>12078</v>
      </c>
      <c r="C16230" t="s">
        <v>14341</v>
      </c>
      <c r="F16230" t="s">
        <v>14342</v>
      </c>
      <c r="H16230" t="s">
        <v>23</v>
      </c>
      <c r="I16230" s="1">
        <v>43255.976331018501</v>
      </c>
      <c r="J16230" t="s">
        <v>56730</v>
      </c>
      <c r="K16230">
        <v>16254</v>
      </c>
      <c r="L16230" t="s">
        <v>11315</v>
      </c>
      <c r="M16230" t="s">
        <v>56731</v>
      </c>
      <c r="N16230" s="2" t="str">
        <f t="shared" si="253"/>
        <v>http://atlas.ihpan.edu.pl/indxr/app/appoz_kalisz_gr29/index.php#3;10981.8303989715;-5.53579955291705</v>
      </c>
    </row>
    <row r="16231" spans="1:14" x14ac:dyDescent="0.3">
      <c r="A16231">
        <v>16255</v>
      </c>
      <c r="B16231" t="s">
        <v>12078</v>
      </c>
      <c r="C16231" t="s">
        <v>14345</v>
      </c>
      <c r="F16231" t="s">
        <v>13124</v>
      </c>
      <c r="H16231" t="s">
        <v>23</v>
      </c>
      <c r="I16231" s="1">
        <v>43255.9765162037</v>
      </c>
      <c r="J16231" t="s">
        <v>56732</v>
      </c>
      <c r="K16231">
        <v>16255</v>
      </c>
      <c r="L16231" t="s">
        <v>11315</v>
      </c>
      <c r="M16231" t="s">
        <v>56733</v>
      </c>
      <c r="N16231" s="2" t="str">
        <f t="shared" si="253"/>
        <v>http://atlas.ihpan.edu.pl/indxr/app/appoz_kalisz_gr29/index.php#3;10984.317999054;-5.59339956665</v>
      </c>
    </row>
    <row r="16232" spans="1:14" x14ac:dyDescent="0.3">
      <c r="A16232">
        <v>16256</v>
      </c>
      <c r="B16232" t="s">
        <v>12078</v>
      </c>
      <c r="C16232" t="s">
        <v>14348</v>
      </c>
      <c r="F16232" t="s">
        <v>56734</v>
      </c>
      <c r="H16232" t="s">
        <v>23</v>
      </c>
      <c r="I16232" s="1">
        <v>43255.976736111101</v>
      </c>
      <c r="J16232" t="s">
        <v>56735</v>
      </c>
      <c r="K16232">
        <v>16256</v>
      </c>
      <c r="L16232" t="s">
        <v>11315</v>
      </c>
      <c r="M16232" t="s">
        <v>56736</v>
      </c>
      <c r="N16232" s="2" t="str">
        <f t="shared" si="253"/>
        <v>http://atlas.ihpan.edu.pl/indxr/app/appoz_kalisz_gr29/index.php#3;10984.807598999;-5.80579955291705</v>
      </c>
    </row>
    <row r="16233" spans="1:14" x14ac:dyDescent="0.3">
      <c r="A16233">
        <v>16257</v>
      </c>
      <c r="B16233" t="s">
        <v>12078</v>
      </c>
      <c r="C16233" t="s">
        <v>14352</v>
      </c>
      <c r="F16233" t="s">
        <v>56737</v>
      </c>
      <c r="H16233" t="s">
        <v>23</v>
      </c>
      <c r="I16233" s="1">
        <v>43255.9769212963</v>
      </c>
      <c r="J16233" t="s">
        <v>56738</v>
      </c>
      <c r="K16233">
        <v>16257</v>
      </c>
      <c r="L16233" t="s">
        <v>11315</v>
      </c>
      <c r="M16233" t="s">
        <v>56739</v>
      </c>
      <c r="N16233" s="2" t="str">
        <f t="shared" si="253"/>
        <v>http://atlas.ihpan.edu.pl/indxr/app/appoz_kalisz_gr29/index.php#3;10985.937999054;-5.87419953918415</v>
      </c>
    </row>
    <row r="16234" spans="1:14" x14ac:dyDescent="0.3">
      <c r="A16234">
        <v>16258</v>
      </c>
      <c r="B16234" t="s">
        <v>59658</v>
      </c>
      <c r="C16234" t="s">
        <v>56708</v>
      </c>
      <c r="H16234" t="s">
        <v>23</v>
      </c>
      <c r="I16234" s="1">
        <v>43255.977083333302</v>
      </c>
      <c r="J16234" t="s">
        <v>56740</v>
      </c>
      <c r="K16234">
        <v>16258</v>
      </c>
      <c r="L16234" t="s">
        <v>11315</v>
      </c>
      <c r="M16234" t="s">
        <v>56741</v>
      </c>
      <c r="N16234" s="2" t="str">
        <f t="shared" si="253"/>
        <v>http://atlas.ihpan.edu.pl/indxr/app/appoz_kalisz_gr29/index.php#3;10982.705199219;-6.0145995254512</v>
      </c>
    </row>
    <row r="16235" spans="1:14" x14ac:dyDescent="0.3">
      <c r="A16235">
        <v>16259</v>
      </c>
      <c r="B16235" t="s">
        <v>12090</v>
      </c>
      <c r="C16235" t="s">
        <v>56742</v>
      </c>
      <c r="F16235" t="s">
        <v>56743</v>
      </c>
      <c r="H16235" t="s">
        <v>23</v>
      </c>
      <c r="I16235" s="1">
        <v>43255.9776851852</v>
      </c>
      <c r="J16235" t="s">
        <v>56744</v>
      </c>
      <c r="K16235">
        <v>16259</v>
      </c>
      <c r="L16235" t="s">
        <v>11318</v>
      </c>
      <c r="M16235" t="s">
        <v>56745</v>
      </c>
      <c r="N16235" s="2" t="str">
        <f t="shared" si="253"/>
        <v>http://atlas.ihpan.edu.pl/indxr/app/appoz_kalisz_gr29/index.php#3;10982.0481990815;-9.4075995941158</v>
      </c>
    </row>
    <row r="16236" spans="1:14" x14ac:dyDescent="0.3">
      <c r="A16236">
        <v>16260</v>
      </c>
      <c r="B16236" t="s">
        <v>12078</v>
      </c>
      <c r="C16236" t="s">
        <v>56746</v>
      </c>
      <c r="H16236" t="s">
        <v>23</v>
      </c>
      <c r="I16236" s="1">
        <v>43255.977881944404</v>
      </c>
      <c r="J16236" t="s">
        <v>56747</v>
      </c>
      <c r="K16236">
        <v>16260</v>
      </c>
      <c r="L16236" t="s">
        <v>11318</v>
      </c>
      <c r="M16236" t="s">
        <v>56748</v>
      </c>
      <c r="N16236" s="2" t="str">
        <f t="shared" si="253"/>
        <v>http://atlas.ihpan.edu.pl/indxr/app/appoz_kalisz_gr29/index.php#3;10984.4457988895;-9.4975995941158</v>
      </c>
    </row>
    <row r="16237" spans="1:14" x14ac:dyDescent="0.3">
      <c r="A16237">
        <v>16261</v>
      </c>
      <c r="B16237" t="s">
        <v>12078</v>
      </c>
      <c r="C16237" t="s">
        <v>56749</v>
      </c>
      <c r="H16237" t="s">
        <v>23</v>
      </c>
      <c r="I16237" s="1">
        <v>43255.9780439815</v>
      </c>
      <c r="J16237" t="s">
        <v>56750</v>
      </c>
      <c r="K16237">
        <v>16261</v>
      </c>
      <c r="L16237" t="s">
        <v>11318</v>
      </c>
      <c r="M16237" t="s">
        <v>56751</v>
      </c>
      <c r="N16237" s="2" t="str">
        <f t="shared" si="253"/>
        <v>http://atlas.ihpan.edu.pl/indxr/app/appoz_kalisz_gr29/index.php#3;10981.569399109;-9.6667994842525</v>
      </c>
    </row>
    <row r="16238" spans="1:14" x14ac:dyDescent="0.3">
      <c r="A16238">
        <v>16262</v>
      </c>
      <c r="B16238" t="s">
        <v>12078</v>
      </c>
      <c r="C16238" t="s">
        <v>56752</v>
      </c>
      <c r="H16238" t="s">
        <v>23</v>
      </c>
      <c r="I16238" s="1">
        <v>43255.978217592601</v>
      </c>
      <c r="J16238" t="s">
        <v>56753</v>
      </c>
      <c r="K16238">
        <v>16262</v>
      </c>
      <c r="L16238" t="s">
        <v>11320</v>
      </c>
      <c r="M16238" t="s">
        <v>56754</v>
      </c>
      <c r="N16238" s="2" t="str">
        <f t="shared" si="253"/>
        <v>http://atlas.ihpan.edu.pl/indxr/app/appoz_kalisz_gr29/index.php#3;10982.483799164;-10.678399429321</v>
      </c>
    </row>
    <row r="16239" spans="1:14" x14ac:dyDescent="0.3">
      <c r="A16239">
        <v>16263</v>
      </c>
      <c r="B16239" t="s">
        <v>12078</v>
      </c>
      <c r="C16239" t="s">
        <v>17024</v>
      </c>
      <c r="H16239" t="s">
        <v>23</v>
      </c>
      <c r="I16239" s="1">
        <v>43255.978414351899</v>
      </c>
      <c r="J16239" t="s">
        <v>56755</v>
      </c>
      <c r="K16239">
        <v>16263</v>
      </c>
      <c r="L16239" t="s">
        <v>11320</v>
      </c>
      <c r="M16239" t="s">
        <v>56756</v>
      </c>
      <c r="N16239" s="2" t="str">
        <f t="shared" si="253"/>
        <v>http://atlas.ihpan.edu.pl/indxr/app/appoz_kalisz_gr29/index.php#3;10985.417799164;-10.6639995117185</v>
      </c>
    </row>
    <row r="16240" spans="1:14" x14ac:dyDescent="0.3">
      <c r="A16240">
        <v>16264</v>
      </c>
      <c r="B16240" t="s">
        <v>59657</v>
      </c>
      <c r="C16240" t="s">
        <v>44854</v>
      </c>
      <c r="H16240" t="s">
        <v>23</v>
      </c>
      <c r="I16240" s="1">
        <v>43255.978842592602</v>
      </c>
      <c r="J16240" t="s">
        <v>56757</v>
      </c>
      <c r="K16240">
        <v>16264</v>
      </c>
      <c r="L16240" t="s">
        <v>11322</v>
      </c>
      <c r="M16240" t="s">
        <v>56758</v>
      </c>
      <c r="N16240" s="2" t="str">
        <f t="shared" si="253"/>
        <v>http://atlas.ihpan.edu.pl/indxr/app/appoz_kalisz_gr29/index.php#3;10991.6267986295;-0.971699340819865</v>
      </c>
    </row>
    <row r="16241" spans="1:14" x14ac:dyDescent="0.3">
      <c r="A16241">
        <v>16265</v>
      </c>
      <c r="B16241" t="s">
        <v>12078</v>
      </c>
      <c r="C16241" t="s">
        <v>56759</v>
      </c>
      <c r="F16241" t="s">
        <v>13602</v>
      </c>
      <c r="H16241" t="s">
        <v>23</v>
      </c>
      <c r="I16241" s="1">
        <v>43255.979502314804</v>
      </c>
      <c r="J16241" t="s">
        <v>56760</v>
      </c>
      <c r="K16241">
        <v>16265</v>
      </c>
      <c r="L16241" t="s">
        <v>11322</v>
      </c>
      <c r="M16241" t="s">
        <v>56761</v>
      </c>
      <c r="N16241" s="2" t="str">
        <f t="shared" si="253"/>
        <v>http://atlas.ihpan.edu.pl/indxr/app/appoz_kalisz_gr29/index.php#3;10991.2775987395;-1.23449931335405</v>
      </c>
    </row>
    <row r="16242" spans="1:14" x14ac:dyDescent="0.3">
      <c r="A16242">
        <v>16266</v>
      </c>
      <c r="B16242" t="s">
        <v>12090</v>
      </c>
      <c r="C16242" t="s">
        <v>56762</v>
      </c>
      <c r="H16242" t="s">
        <v>23</v>
      </c>
      <c r="I16242" s="1">
        <v>43255.979340277801</v>
      </c>
      <c r="J16242" t="s">
        <v>56763</v>
      </c>
      <c r="K16242">
        <v>16266</v>
      </c>
      <c r="L16242" t="s">
        <v>11322</v>
      </c>
      <c r="M16242" t="s">
        <v>56764</v>
      </c>
      <c r="N16242" s="2" t="str">
        <f t="shared" si="253"/>
        <v>http://atlas.ihpan.edu.pl/indxr/app/appoz_kalisz_gr29/index.php#3;10994.2295986325;-1.3930992736812</v>
      </c>
    </row>
    <row r="16243" spans="1:14" x14ac:dyDescent="0.3">
      <c r="A16243">
        <v>16268</v>
      </c>
      <c r="B16243" t="s">
        <v>15632</v>
      </c>
      <c r="C16243" t="s">
        <v>56765</v>
      </c>
      <c r="H16243" t="s">
        <v>23</v>
      </c>
      <c r="I16243" s="1">
        <v>43255.980115740698</v>
      </c>
      <c r="J16243" t="s">
        <v>56766</v>
      </c>
      <c r="K16243">
        <v>16268</v>
      </c>
      <c r="L16243" t="s">
        <v>11322</v>
      </c>
      <c r="M16243" t="s">
        <v>56767</v>
      </c>
      <c r="N16243" s="2" t="str">
        <f t="shared" si="253"/>
        <v>http://atlas.ihpan.edu.pl/indxr/app/appoz_kalisz_gr29/index.php#3;10993.4789986875;-2.1310994110103</v>
      </c>
    </row>
    <row r="16244" spans="1:14" x14ac:dyDescent="0.3">
      <c r="A16244">
        <v>16269</v>
      </c>
      <c r="B16244" t="s">
        <v>12078</v>
      </c>
      <c r="C16244" t="s">
        <v>56768</v>
      </c>
      <c r="F16244" t="s">
        <v>13602</v>
      </c>
      <c r="H16244" t="s">
        <v>23</v>
      </c>
      <c r="I16244" s="1">
        <v>43255.980474536998</v>
      </c>
      <c r="J16244" t="s">
        <v>56769</v>
      </c>
      <c r="K16244">
        <v>16269</v>
      </c>
      <c r="L16244" t="s">
        <v>11325</v>
      </c>
      <c r="M16244" t="s">
        <v>56770</v>
      </c>
      <c r="N16244" s="2" t="str">
        <f t="shared" si="253"/>
        <v>http://atlas.ihpan.edu.pl/indxr/app/appoz_kalisz_gr29/index.php#3;10992.535799072;-5.94349932861285</v>
      </c>
    </row>
    <row r="16245" spans="1:14" x14ac:dyDescent="0.3">
      <c r="A16245">
        <v>16270</v>
      </c>
      <c r="B16245" t="s">
        <v>15632</v>
      </c>
      <c r="C16245" t="s">
        <v>56771</v>
      </c>
      <c r="F16245" t="s">
        <v>56772</v>
      </c>
      <c r="H16245" t="s">
        <v>23</v>
      </c>
      <c r="I16245" s="1">
        <v>43255.980729166702</v>
      </c>
      <c r="J16245" t="s">
        <v>56773</v>
      </c>
      <c r="K16245">
        <v>16270</v>
      </c>
      <c r="L16245" t="s">
        <v>11325</v>
      </c>
      <c r="M16245" t="s">
        <v>56774</v>
      </c>
      <c r="N16245" s="2" t="str">
        <f t="shared" si="253"/>
        <v>http://atlas.ihpan.edu.pl/indxr/app/appoz_kalisz_gr29/index.php#3;10992.7121989895;-6.2134993286129</v>
      </c>
    </row>
    <row r="16246" spans="1:14" x14ac:dyDescent="0.3">
      <c r="A16246">
        <v>16271</v>
      </c>
      <c r="B16246" t="s">
        <v>59657</v>
      </c>
      <c r="C16246" t="s">
        <v>44854</v>
      </c>
      <c r="H16246" t="s">
        <v>23</v>
      </c>
      <c r="I16246" s="1">
        <v>43255.980914351901</v>
      </c>
      <c r="J16246" t="s">
        <v>56775</v>
      </c>
      <c r="K16246">
        <v>16271</v>
      </c>
      <c r="L16246" t="s">
        <v>11325</v>
      </c>
      <c r="M16246" t="s">
        <v>56776</v>
      </c>
      <c r="N16246" s="2" t="str">
        <f t="shared" si="253"/>
        <v>http://atlas.ihpan.edu.pl/indxr/app/appoz_kalisz_gr29/index.php#3;10995.239399017;-6.0946993560787</v>
      </c>
    </row>
    <row r="16247" spans="1:14" x14ac:dyDescent="0.3">
      <c r="A16247">
        <v>16272</v>
      </c>
      <c r="B16247" t="s">
        <v>12078</v>
      </c>
      <c r="C16247" t="s">
        <v>21220</v>
      </c>
      <c r="F16247" t="s">
        <v>56777</v>
      </c>
      <c r="H16247" t="s">
        <v>23</v>
      </c>
      <c r="I16247" s="1">
        <v>43255.981481481504</v>
      </c>
      <c r="J16247" t="s">
        <v>56778</v>
      </c>
      <c r="K16247">
        <v>16272</v>
      </c>
      <c r="L16247" t="s">
        <v>11325</v>
      </c>
      <c r="M16247" t="s">
        <v>56779</v>
      </c>
      <c r="N16247" s="2" t="str">
        <f t="shared" si="253"/>
        <v>http://atlas.ihpan.edu.pl/indxr/app/appoz_kalisz_gr29/index.php#3;10996.1177987975;-7.0270992736812</v>
      </c>
    </row>
    <row r="16248" spans="1:14" x14ac:dyDescent="0.3">
      <c r="A16248">
        <v>16273</v>
      </c>
      <c r="B16248" t="s">
        <v>12078</v>
      </c>
      <c r="C16248" t="s">
        <v>21220</v>
      </c>
      <c r="F16248" t="s">
        <v>56777</v>
      </c>
      <c r="H16248" t="s">
        <v>23</v>
      </c>
      <c r="I16248" s="1">
        <v>43255.981817129599</v>
      </c>
      <c r="J16248" t="s">
        <v>56780</v>
      </c>
      <c r="K16248">
        <v>16273</v>
      </c>
      <c r="L16248" t="s">
        <v>11327</v>
      </c>
      <c r="M16248" t="s">
        <v>56781</v>
      </c>
      <c r="N16248" s="2" t="str">
        <f t="shared" si="253"/>
        <v>http://atlas.ihpan.edu.pl/indxr/app/appoz_kalisz_gr29/index.php#3;10993.2089988245;-8.2330992736812</v>
      </c>
    </row>
    <row r="16249" spans="1:14" x14ac:dyDescent="0.3">
      <c r="A16249">
        <v>16274</v>
      </c>
      <c r="B16249" t="s">
        <v>15632</v>
      </c>
      <c r="C16249" t="s">
        <v>56782</v>
      </c>
      <c r="F16249" t="s">
        <v>56772</v>
      </c>
      <c r="H16249" t="s">
        <v>23</v>
      </c>
      <c r="I16249" s="1">
        <v>43255.982187499998</v>
      </c>
      <c r="J16249" t="s">
        <v>56783</v>
      </c>
      <c r="K16249">
        <v>16274</v>
      </c>
      <c r="L16249" t="s">
        <v>11327</v>
      </c>
      <c r="M16249" t="s">
        <v>56784</v>
      </c>
      <c r="N16249" s="2" t="str">
        <f t="shared" si="253"/>
        <v>http://atlas.ihpan.edu.pl/indxr/app/appoz_kalisz_gr29/index.php#3;10991.954399017;-8.52289931487995</v>
      </c>
    </row>
    <row r="16250" spans="1:14" x14ac:dyDescent="0.3">
      <c r="A16250">
        <v>16275</v>
      </c>
      <c r="B16250" t="s">
        <v>59657</v>
      </c>
      <c r="C16250" t="s">
        <v>44854</v>
      </c>
      <c r="H16250" t="s">
        <v>23</v>
      </c>
      <c r="I16250" s="1">
        <v>43255.9823032407</v>
      </c>
      <c r="J16250" t="s">
        <v>56785</v>
      </c>
      <c r="K16250">
        <v>16275</v>
      </c>
      <c r="L16250" t="s">
        <v>11327</v>
      </c>
      <c r="M16250" t="s">
        <v>56786</v>
      </c>
      <c r="N16250" s="2" t="str">
        <f t="shared" si="253"/>
        <v>http://atlas.ihpan.edu.pl/indxr/app/appoz_kalisz_gr29/index.php#3;10994.769598907;-8.4508993835445</v>
      </c>
    </row>
    <row r="16251" spans="1:14" x14ac:dyDescent="0.3">
      <c r="A16251">
        <v>16276</v>
      </c>
      <c r="B16251" t="s">
        <v>12078</v>
      </c>
      <c r="C16251" t="s">
        <v>56787</v>
      </c>
      <c r="F16251" t="s">
        <v>13602</v>
      </c>
      <c r="H16251" t="s">
        <v>23</v>
      </c>
      <c r="I16251" s="1">
        <v>43255.982951388898</v>
      </c>
      <c r="J16251" t="s">
        <v>56788</v>
      </c>
      <c r="K16251">
        <v>16276</v>
      </c>
      <c r="L16251" t="s">
        <v>11327</v>
      </c>
      <c r="M16251" t="s">
        <v>56789</v>
      </c>
      <c r="N16251" s="2" t="str">
        <f t="shared" si="253"/>
        <v>http://atlas.ihpan.edu.pl/indxr/app/appoz_kalisz_gr29/index.php#3;10995.619198852;-9.14569935607865</v>
      </c>
    </row>
    <row r="16252" spans="1:14" x14ac:dyDescent="0.3">
      <c r="A16252">
        <v>16277</v>
      </c>
      <c r="B16252" t="s">
        <v>59657</v>
      </c>
      <c r="C16252" t="s">
        <v>56790</v>
      </c>
      <c r="H16252" t="s">
        <v>23</v>
      </c>
      <c r="I16252" s="1">
        <v>43255.983043981498</v>
      </c>
      <c r="J16252" t="s">
        <v>56791</v>
      </c>
      <c r="K16252">
        <v>16277</v>
      </c>
      <c r="L16252" t="s">
        <v>11327</v>
      </c>
      <c r="M16252" t="s">
        <v>56792</v>
      </c>
      <c r="N16252" s="2" t="str">
        <f t="shared" si="253"/>
        <v>http://atlas.ihpan.edu.pl/indxr/app/appoz_kalisz_gr29/index.php#3;10993.905598907;-9.43729930114705</v>
      </c>
    </row>
    <row r="16253" spans="1:14" x14ac:dyDescent="0.3">
      <c r="A16253">
        <v>16278</v>
      </c>
      <c r="B16253" t="s">
        <v>12438</v>
      </c>
      <c r="C16253" t="s">
        <v>56793</v>
      </c>
      <c r="H16253" t="s">
        <v>23</v>
      </c>
      <c r="I16253" s="1">
        <v>43255.9844212963</v>
      </c>
      <c r="J16253" t="s">
        <v>56794</v>
      </c>
      <c r="K16253">
        <v>16278</v>
      </c>
      <c r="L16253" t="s">
        <v>11327</v>
      </c>
      <c r="M16253" t="s">
        <v>56795</v>
      </c>
      <c r="N16253" s="2" t="str">
        <f t="shared" si="253"/>
        <v>http://atlas.ihpan.edu.pl/indxr/app/appoz_kalisz_gr29/index.php#3;10993.311598907;-11.1796992187495</v>
      </c>
    </row>
    <row r="16254" spans="1:14" x14ac:dyDescent="0.3">
      <c r="A16254">
        <v>16279</v>
      </c>
      <c r="B16254" t="s">
        <v>12078</v>
      </c>
      <c r="C16254" t="s">
        <v>56796</v>
      </c>
      <c r="H16254" t="s">
        <v>23</v>
      </c>
      <c r="I16254" s="1">
        <v>43255.985034722202</v>
      </c>
      <c r="J16254" t="s">
        <v>56797</v>
      </c>
      <c r="K16254">
        <v>16279</v>
      </c>
      <c r="L16254" t="s">
        <v>11329</v>
      </c>
      <c r="M16254" t="s">
        <v>56798</v>
      </c>
      <c r="N16254" s="2" t="str">
        <f t="shared" si="253"/>
        <v>http://atlas.ihpan.edu.pl/indxr/app/appoz_kalisz_gr29/index.php#3;11007.375998993;-0.830699310302265</v>
      </c>
    </row>
    <row r="16255" spans="1:14" x14ac:dyDescent="0.3">
      <c r="A16255">
        <v>16280</v>
      </c>
      <c r="B16255" t="s">
        <v>12078</v>
      </c>
      <c r="C16255" t="s">
        <v>28591</v>
      </c>
      <c r="F16255" t="s">
        <v>56799</v>
      </c>
      <c r="H16255" t="s">
        <v>23</v>
      </c>
      <c r="I16255" s="1">
        <v>43255.985370370399</v>
      </c>
      <c r="J16255" t="s">
        <v>56800</v>
      </c>
      <c r="K16255">
        <v>16280</v>
      </c>
      <c r="L16255" t="s">
        <v>11333</v>
      </c>
      <c r="M16255" t="s">
        <v>56801</v>
      </c>
      <c r="N16255" s="2" t="str">
        <f t="shared" si="253"/>
        <v>http://atlas.ihpan.edu.pl/indxr/app/appoz_kalisz_gr29/index.php#3;11008.0169986265;-2.4293993759151</v>
      </c>
    </row>
    <row r="16256" spans="1:14" x14ac:dyDescent="0.3">
      <c r="A16256">
        <v>16281</v>
      </c>
      <c r="B16256" t="s">
        <v>12078</v>
      </c>
      <c r="C16256" t="s">
        <v>56802</v>
      </c>
      <c r="H16256" t="s">
        <v>23</v>
      </c>
      <c r="I16256" s="1">
        <v>43255.9855902778</v>
      </c>
      <c r="J16256" t="s">
        <v>56803</v>
      </c>
      <c r="K16256">
        <v>16281</v>
      </c>
      <c r="L16256" t="s">
        <v>11333</v>
      </c>
      <c r="M16256" t="s">
        <v>56804</v>
      </c>
      <c r="N16256" s="2" t="str">
        <f t="shared" si="253"/>
        <v>http://atlas.ihpan.edu.pl/indxr/app/appoz_kalisz_gr29/index.php#3;11004.7661989285;-2.58059940338095</v>
      </c>
    </row>
    <row r="16257" spans="1:14" x14ac:dyDescent="0.3">
      <c r="A16257">
        <v>16282</v>
      </c>
      <c r="B16257" t="s">
        <v>12090</v>
      </c>
      <c r="C16257" t="s">
        <v>13349</v>
      </c>
      <c r="F16257" t="s">
        <v>56805</v>
      </c>
      <c r="H16257" t="s">
        <v>23</v>
      </c>
      <c r="I16257" s="1">
        <v>43255.985821759299</v>
      </c>
      <c r="J16257" t="s">
        <v>56806</v>
      </c>
      <c r="K16257">
        <v>16282</v>
      </c>
      <c r="L16257" t="s">
        <v>11333</v>
      </c>
      <c r="M16257" t="s">
        <v>56807</v>
      </c>
      <c r="N16257" s="2" t="str">
        <f t="shared" si="253"/>
        <v>http://atlas.ihpan.edu.pl/indxr/app/appoz_kalisz_gr29/index.php#3;11005.644598846;-2.828999389648</v>
      </c>
    </row>
    <row r="16258" spans="1:14" x14ac:dyDescent="0.3">
      <c r="A16258">
        <v>16283</v>
      </c>
      <c r="B16258" t="s">
        <v>12078</v>
      </c>
      <c r="C16258" t="s">
        <v>56808</v>
      </c>
      <c r="H16258" t="s">
        <v>23</v>
      </c>
      <c r="I16258" s="1">
        <v>43255.986030092601</v>
      </c>
      <c r="J16258" t="s">
        <v>56809</v>
      </c>
      <c r="K16258">
        <v>16283</v>
      </c>
      <c r="L16258" t="s">
        <v>11333</v>
      </c>
      <c r="M16258" t="s">
        <v>56810</v>
      </c>
      <c r="N16258" s="2" t="str">
        <f t="shared" si="253"/>
        <v>http://atlas.ihpan.edu.pl/indxr/app/appoz_kalisz_gr29/index.php#3;11006.8613986815;-3.0845994720455</v>
      </c>
    </row>
    <row r="16259" spans="1:14" x14ac:dyDescent="0.3">
      <c r="A16259">
        <v>16284</v>
      </c>
      <c r="B16259" t="s">
        <v>12078</v>
      </c>
      <c r="C16259" t="s">
        <v>28591</v>
      </c>
      <c r="F16259" t="s">
        <v>56799</v>
      </c>
      <c r="H16259" t="s">
        <v>23</v>
      </c>
      <c r="I16259" s="1">
        <v>43255.986238425903</v>
      </c>
      <c r="J16259" t="s">
        <v>56811</v>
      </c>
      <c r="K16259">
        <v>16284</v>
      </c>
      <c r="L16259" t="s">
        <v>11336</v>
      </c>
      <c r="M16259" t="s">
        <v>56812</v>
      </c>
      <c r="N16259" s="2" t="str">
        <f t="shared" ref="N16259:N16322" si="254">HYPERLINK($M16259)</f>
        <v>http://atlas.ihpan.edu.pl/indxr/app/appoz_kalisz_gr29/index.php#3;11007.980998901;-3.8153994445797</v>
      </c>
    </row>
    <row r="16260" spans="1:14" x14ac:dyDescent="0.3">
      <c r="A16260">
        <v>16285</v>
      </c>
      <c r="B16260" t="s">
        <v>12078</v>
      </c>
      <c r="C16260" t="s">
        <v>56802</v>
      </c>
      <c r="H16260" t="s">
        <v>23</v>
      </c>
      <c r="I16260" s="1">
        <v>43255.986377314803</v>
      </c>
      <c r="J16260" t="s">
        <v>56813</v>
      </c>
      <c r="K16260">
        <v>16285</v>
      </c>
      <c r="L16260" t="s">
        <v>11336</v>
      </c>
      <c r="M16260" t="s">
        <v>56814</v>
      </c>
      <c r="N16260" s="2" t="str">
        <f t="shared" si="254"/>
        <v>http://atlas.ihpan.edu.pl/indxr/app/appoz_kalisz_gr29/index.php#3;11004.2297988735;-4.0745994720455</v>
      </c>
    </row>
    <row r="16261" spans="1:14" x14ac:dyDescent="0.3">
      <c r="A16261">
        <v>16286</v>
      </c>
      <c r="B16261" t="s">
        <v>12078</v>
      </c>
      <c r="C16261" t="s">
        <v>56815</v>
      </c>
      <c r="H16261" t="s">
        <v>23</v>
      </c>
      <c r="I16261" s="1">
        <v>43255.986585648097</v>
      </c>
      <c r="J16261" t="s">
        <v>56816</v>
      </c>
      <c r="K16261">
        <v>16286</v>
      </c>
      <c r="L16261" t="s">
        <v>11336</v>
      </c>
      <c r="M16261" t="s">
        <v>56817</v>
      </c>
      <c r="N16261" s="2" t="str">
        <f t="shared" si="254"/>
        <v>http://atlas.ihpan.edu.pl/indxr/app/appoz_kalisz_gr29/index.php#3;11006.3141987915;-4.3517993621822</v>
      </c>
    </row>
    <row r="16262" spans="1:14" x14ac:dyDescent="0.3">
      <c r="A16262">
        <v>16287</v>
      </c>
      <c r="B16262" t="s">
        <v>12078</v>
      </c>
      <c r="C16262" t="s">
        <v>56808</v>
      </c>
      <c r="H16262" t="s">
        <v>23</v>
      </c>
      <c r="I16262" s="1">
        <v>43255.9867592593</v>
      </c>
      <c r="J16262" t="s">
        <v>56818</v>
      </c>
      <c r="K16262">
        <v>16287</v>
      </c>
      <c r="L16262" t="s">
        <v>11336</v>
      </c>
      <c r="M16262" t="s">
        <v>56819</v>
      </c>
      <c r="N16262" s="2" t="str">
        <f t="shared" si="254"/>
        <v>http://atlas.ihpan.edu.pl/indxr/app/appoz_kalisz_gr29/index.php#3;11006.6201987915;-4.6181992797847</v>
      </c>
    </row>
    <row r="16263" spans="1:14" x14ac:dyDescent="0.3">
      <c r="A16263">
        <v>16288</v>
      </c>
      <c r="B16263" t="s">
        <v>12078</v>
      </c>
      <c r="C16263" t="s">
        <v>12864</v>
      </c>
      <c r="F16263" t="s">
        <v>12865</v>
      </c>
      <c r="H16263" t="s">
        <v>23</v>
      </c>
      <c r="I16263" s="1">
        <v>43255.986898148098</v>
      </c>
      <c r="J16263" t="s">
        <v>56820</v>
      </c>
      <c r="K16263">
        <v>16288</v>
      </c>
      <c r="L16263" t="s">
        <v>11339</v>
      </c>
      <c r="M16263" t="s">
        <v>56821</v>
      </c>
      <c r="N16263" s="2" t="str">
        <f t="shared" si="254"/>
        <v>http://atlas.ihpan.edu.pl/indxr/app/appoz_kalisz_gr29/index.php#3;11007.4139986265;-5.37959940338095</v>
      </c>
    </row>
    <row r="16264" spans="1:14" x14ac:dyDescent="0.3">
      <c r="A16264">
        <v>16289</v>
      </c>
      <c r="B16264" t="s">
        <v>12078</v>
      </c>
      <c r="C16264" t="s">
        <v>24194</v>
      </c>
      <c r="F16264" t="s">
        <v>12701</v>
      </c>
      <c r="H16264" t="s">
        <v>23</v>
      </c>
      <c r="I16264" s="1">
        <v>43255.987129629597</v>
      </c>
      <c r="J16264" t="s">
        <v>56822</v>
      </c>
      <c r="K16264">
        <v>16289</v>
      </c>
      <c r="L16264" t="s">
        <v>11339</v>
      </c>
      <c r="M16264" t="s">
        <v>56823</v>
      </c>
      <c r="N16264" s="2" t="str">
        <f t="shared" si="254"/>
        <v>http://atlas.ihpan.edu.pl/indxr/app/appoz_kalisz_gr29/index.php#3;11005.232398956;-5.64239930725055</v>
      </c>
    </row>
    <row r="16265" spans="1:14" x14ac:dyDescent="0.3">
      <c r="A16265">
        <v>16290</v>
      </c>
      <c r="B16265" t="s">
        <v>59658</v>
      </c>
      <c r="C16265" t="s">
        <v>140</v>
      </c>
      <c r="H16265" t="s">
        <v>23</v>
      </c>
      <c r="I16265" s="1">
        <v>43255.987337963001</v>
      </c>
      <c r="J16265" t="s">
        <v>56824</v>
      </c>
      <c r="K16265">
        <v>16290</v>
      </c>
      <c r="L16265" t="s">
        <v>11339</v>
      </c>
      <c r="M16265" t="s">
        <v>56825</v>
      </c>
      <c r="N16265" s="2" t="str">
        <f t="shared" si="254"/>
        <v>http://atlas.ihpan.edu.pl/indxr/app/appoz_kalisz_gr29/index.php#3;11002.8239987635;-6.3731992797847</v>
      </c>
    </row>
    <row r="16266" spans="1:14" x14ac:dyDescent="0.3">
      <c r="A16266">
        <v>16291</v>
      </c>
      <c r="B16266" t="s">
        <v>12078</v>
      </c>
      <c r="C16266" t="s">
        <v>56826</v>
      </c>
      <c r="F16266" t="s">
        <v>56264</v>
      </c>
      <c r="H16266" t="s">
        <v>23</v>
      </c>
      <c r="I16266" s="1">
        <v>43255.987650463001</v>
      </c>
      <c r="J16266" t="s">
        <v>56827</v>
      </c>
      <c r="K16266">
        <v>16291</v>
      </c>
      <c r="L16266" t="s">
        <v>11339</v>
      </c>
      <c r="M16266" t="s">
        <v>56828</v>
      </c>
      <c r="N16266" s="2" t="str">
        <f t="shared" si="254"/>
        <v>http://atlas.ihpan.edu.pl/indxr/app/appoz_kalisz_gr29/index.php#3;11006.4141587214;-6.3707993347164</v>
      </c>
    </row>
    <row r="16267" spans="1:14" x14ac:dyDescent="0.3">
      <c r="A16267">
        <v>16292</v>
      </c>
      <c r="B16267" t="s">
        <v>12078</v>
      </c>
      <c r="C16267" t="s">
        <v>56829</v>
      </c>
      <c r="H16267" t="s">
        <v>23</v>
      </c>
      <c r="I16267" s="1">
        <v>43255.988020833298</v>
      </c>
      <c r="J16267" t="s">
        <v>56830</v>
      </c>
      <c r="K16267">
        <v>16292</v>
      </c>
      <c r="L16267" t="s">
        <v>11339</v>
      </c>
      <c r="M16267" t="s">
        <v>56831</v>
      </c>
      <c r="N16267" s="2" t="str">
        <f t="shared" si="254"/>
        <v>http://atlas.ihpan.edu.pl/indxr/app/appoz_kalisz_gr29/index.php#3;11006.7851658088;-6.60879390563395</v>
      </c>
    </row>
    <row r="16268" spans="1:14" x14ac:dyDescent="0.3">
      <c r="A16268">
        <v>16293</v>
      </c>
      <c r="B16268" t="s">
        <v>12078</v>
      </c>
      <c r="C16268" t="s">
        <v>56832</v>
      </c>
      <c r="H16268" t="s">
        <v>23</v>
      </c>
      <c r="I16268" s="1">
        <v>43255.988379629598</v>
      </c>
      <c r="J16268" t="s">
        <v>56833</v>
      </c>
      <c r="K16268">
        <v>16293</v>
      </c>
      <c r="L16268" t="s">
        <v>11339</v>
      </c>
      <c r="M16268" t="s">
        <v>56834</v>
      </c>
      <c r="N16268" s="2" t="str">
        <f t="shared" si="254"/>
        <v>http://atlas.ihpan.edu.pl/indxr/app/appoz_kalisz_gr29/index.php#3;11006.8127987365;-8.24519941711385</v>
      </c>
    </row>
    <row r="16269" spans="1:14" x14ac:dyDescent="0.3">
      <c r="A16269">
        <v>16294</v>
      </c>
      <c r="B16269" t="s">
        <v>12078</v>
      </c>
      <c r="C16269" t="s">
        <v>56835</v>
      </c>
      <c r="H16269" t="s">
        <v>23</v>
      </c>
      <c r="I16269" s="1">
        <v>43255.988622685203</v>
      </c>
      <c r="J16269" t="s">
        <v>56836</v>
      </c>
      <c r="K16269">
        <v>16294</v>
      </c>
      <c r="L16269" t="s">
        <v>11339</v>
      </c>
      <c r="M16269" t="s">
        <v>56837</v>
      </c>
      <c r="N16269" s="2" t="str">
        <f t="shared" si="254"/>
        <v>http://atlas.ihpan.edu.pl/indxr/app/appoz_kalisz_gr29/index.php#3;11006.8271987915;-8.45759933471635</v>
      </c>
    </row>
    <row r="16270" spans="1:14" x14ac:dyDescent="0.3">
      <c r="A16270">
        <v>16295</v>
      </c>
      <c r="B16270" t="s">
        <v>12078</v>
      </c>
      <c r="C16270" t="s">
        <v>56838</v>
      </c>
      <c r="H16270" t="s">
        <v>23</v>
      </c>
      <c r="I16270" s="1">
        <v>43255.988923611098</v>
      </c>
      <c r="J16270" t="s">
        <v>56839</v>
      </c>
      <c r="K16270">
        <v>16295</v>
      </c>
      <c r="L16270" t="s">
        <v>11339</v>
      </c>
      <c r="M16270" t="s">
        <v>56840</v>
      </c>
      <c r="N16270" s="2" t="str">
        <f t="shared" si="254"/>
        <v>http://atlas.ihpan.edu.pl/indxr/app/appoz_kalisz_gr29/index.php#3;11006.8055985715;-8.69519941711385</v>
      </c>
    </row>
    <row r="16271" spans="1:14" x14ac:dyDescent="0.3">
      <c r="A16271">
        <v>16296</v>
      </c>
      <c r="B16271" t="s">
        <v>12078</v>
      </c>
      <c r="C16271" t="s">
        <v>56841</v>
      </c>
      <c r="H16271" t="s">
        <v>23</v>
      </c>
      <c r="I16271" s="1">
        <v>43255.989097222198</v>
      </c>
      <c r="J16271" t="s">
        <v>56842</v>
      </c>
      <c r="K16271">
        <v>16296</v>
      </c>
      <c r="L16271" t="s">
        <v>11339</v>
      </c>
      <c r="M16271" t="s">
        <v>56843</v>
      </c>
      <c r="N16271" s="2" t="str">
        <f t="shared" si="254"/>
        <v>http://atlas.ihpan.edu.pl/indxr/app/appoz_kalisz_gr29/index.php#3;11006.769598846;-8.9435994720455</v>
      </c>
    </row>
    <row r="16272" spans="1:14" x14ac:dyDescent="0.3">
      <c r="A16272">
        <v>16297</v>
      </c>
      <c r="B16272" t="s">
        <v>12078</v>
      </c>
      <c r="C16272" t="s">
        <v>56844</v>
      </c>
      <c r="H16272" t="s">
        <v>23</v>
      </c>
      <c r="I16272" s="1">
        <v>43255.9894907407</v>
      </c>
      <c r="J16272" t="s">
        <v>56845</v>
      </c>
      <c r="K16272">
        <v>16297</v>
      </c>
      <c r="L16272" t="s">
        <v>11339</v>
      </c>
      <c r="M16272" t="s">
        <v>56846</v>
      </c>
      <c r="N16272" s="2" t="str">
        <f t="shared" si="254"/>
        <v>http://atlas.ihpan.edu.pl/indxr/app/appoz_kalisz_gr29/index.php#3;11006.769598846;-9.1703994445797</v>
      </c>
    </row>
    <row r="16273" spans="1:14" x14ac:dyDescent="0.3">
      <c r="A16273">
        <v>16298</v>
      </c>
      <c r="B16273" t="s">
        <v>12078</v>
      </c>
      <c r="C16273" t="s">
        <v>56847</v>
      </c>
      <c r="H16273" t="s">
        <v>23</v>
      </c>
      <c r="I16273" s="1">
        <v>43255.9898958333</v>
      </c>
      <c r="J16273" t="s">
        <v>56848</v>
      </c>
      <c r="K16273">
        <v>16298</v>
      </c>
      <c r="L16273" t="s">
        <v>11339</v>
      </c>
      <c r="M16273" t="s">
        <v>56849</v>
      </c>
      <c r="N16273" s="2" t="str">
        <f t="shared" si="254"/>
        <v>http://atlas.ihpan.edu.pl/indxr/app/appoz_kalisz_gr29/index.php#3;11006.697598846;-9.4115993347164</v>
      </c>
    </row>
    <row r="16274" spans="1:14" x14ac:dyDescent="0.3">
      <c r="A16274">
        <v>16299</v>
      </c>
      <c r="B16274" t="s">
        <v>59658</v>
      </c>
      <c r="C16274" t="s">
        <v>19046</v>
      </c>
      <c r="H16274" t="s">
        <v>23</v>
      </c>
      <c r="I16274" s="1">
        <v>43256.886145833298</v>
      </c>
      <c r="J16274" t="s">
        <v>56850</v>
      </c>
      <c r="K16274">
        <v>16299</v>
      </c>
      <c r="L16274" t="s">
        <v>11341</v>
      </c>
      <c r="M16274" t="s">
        <v>56851</v>
      </c>
      <c r="N16274" s="2" t="str">
        <f t="shared" si="254"/>
        <v>http://atlas.ihpan.edu.pl/indxr/app/appoz_kalisz_gr29/index.php#3;11013.9707985845;-1.4667996063232</v>
      </c>
    </row>
    <row r="16275" spans="1:14" x14ac:dyDescent="0.3">
      <c r="A16275">
        <v>16300</v>
      </c>
      <c r="B16275" t="s">
        <v>12078</v>
      </c>
      <c r="C16275" t="s">
        <v>56852</v>
      </c>
      <c r="H16275" t="s">
        <v>23</v>
      </c>
      <c r="I16275" s="1">
        <v>43256.886539351901</v>
      </c>
      <c r="J16275" t="s">
        <v>56853</v>
      </c>
      <c r="K16275">
        <v>16300</v>
      </c>
      <c r="L16275" t="s">
        <v>11341</v>
      </c>
      <c r="M16275" t="s">
        <v>56854</v>
      </c>
      <c r="N16275" s="2" t="str">
        <f t="shared" si="254"/>
        <v>http://atlas.ihpan.edu.pl/indxr/app/appoz_kalisz_gr29/index.php#3;11016.922798462;-1.6582995452881</v>
      </c>
    </row>
    <row r="16276" spans="1:14" x14ac:dyDescent="0.3">
      <c r="A16276">
        <v>16301</v>
      </c>
      <c r="B16276" t="s">
        <v>12078</v>
      </c>
      <c r="C16276" t="s">
        <v>56855</v>
      </c>
      <c r="H16276" t="s">
        <v>23</v>
      </c>
      <c r="I16276" s="1">
        <v>43256.886747685203</v>
      </c>
      <c r="J16276" t="s">
        <v>56856</v>
      </c>
      <c r="K16276">
        <v>16301</v>
      </c>
      <c r="L16276" t="s">
        <v>11345</v>
      </c>
      <c r="M16276" t="s">
        <v>56857</v>
      </c>
      <c r="N16276" s="2" t="str">
        <f t="shared" si="254"/>
        <v>http://atlas.ihpan.edu.pl/indxr/app/appoz_kalisz_gr29/index.php#3;11014.980598572;-2.5960996551514</v>
      </c>
    </row>
    <row r="16277" spans="1:14" x14ac:dyDescent="0.3">
      <c r="A16277">
        <v>16302</v>
      </c>
      <c r="B16277" t="s">
        <v>12078</v>
      </c>
      <c r="C16277" t="s">
        <v>56858</v>
      </c>
      <c r="H16277" t="s">
        <v>23</v>
      </c>
      <c r="I16277" s="1">
        <v>43256.887002314797</v>
      </c>
      <c r="J16277" t="s">
        <v>56859</v>
      </c>
      <c r="K16277">
        <v>16302</v>
      </c>
      <c r="L16277" t="s">
        <v>11345</v>
      </c>
      <c r="M16277" t="s">
        <v>56860</v>
      </c>
      <c r="N16277" s="2" t="str">
        <f t="shared" si="254"/>
        <v>http://atlas.ihpan.edu.pl/indxr/app/appoz_kalisz_gr29/index.php#3;11016.7697984625;-2.5456996002197</v>
      </c>
    </row>
    <row r="16278" spans="1:14" x14ac:dyDescent="0.3">
      <c r="A16278">
        <v>16303</v>
      </c>
      <c r="B16278" t="s">
        <v>12078</v>
      </c>
      <c r="C16278" t="s">
        <v>56861</v>
      </c>
      <c r="H16278" t="s">
        <v>23</v>
      </c>
      <c r="I16278" s="1">
        <v>43256.888900462996</v>
      </c>
      <c r="J16278" t="s">
        <v>56862</v>
      </c>
      <c r="K16278">
        <v>16303</v>
      </c>
      <c r="L16278" t="s">
        <v>11345</v>
      </c>
      <c r="M16278" t="s">
        <v>56863</v>
      </c>
      <c r="N16278" s="2" t="str">
        <f t="shared" si="254"/>
        <v>http://atlas.ihpan.edu.pl/indxr/app/appoz_kalisz_gr29/index.php#3;11017.828198517;-2.9524995727539</v>
      </c>
    </row>
    <row r="16279" spans="1:14" x14ac:dyDescent="0.3">
      <c r="A16279">
        <v>16304</v>
      </c>
      <c r="B16279" t="s">
        <v>12078</v>
      </c>
      <c r="C16279" t="s">
        <v>56864</v>
      </c>
      <c r="H16279" t="s">
        <v>23</v>
      </c>
      <c r="I16279" s="1">
        <v>43256.889212962997</v>
      </c>
      <c r="J16279" t="s">
        <v>56865</v>
      </c>
      <c r="K16279">
        <v>16304</v>
      </c>
      <c r="L16279" t="s">
        <v>11345</v>
      </c>
      <c r="M16279" t="s">
        <v>56866</v>
      </c>
      <c r="N16279" s="2" t="str">
        <f t="shared" si="254"/>
        <v>http://atlas.ihpan.edu.pl/indxr/app/appoz_kalisz_gr29/index.php#3;11015.146198792;-3.2728997650147</v>
      </c>
    </row>
    <row r="16280" spans="1:14" x14ac:dyDescent="0.3">
      <c r="A16280">
        <v>16305</v>
      </c>
      <c r="B16280" t="s">
        <v>12078</v>
      </c>
      <c r="C16280" t="s">
        <v>56867</v>
      </c>
      <c r="H16280" t="s">
        <v>23</v>
      </c>
      <c r="I16280" s="1">
        <v>43256.890300925901</v>
      </c>
      <c r="J16280" t="s">
        <v>56868</v>
      </c>
      <c r="K16280">
        <v>16305</v>
      </c>
      <c r="L16280" t="s">
        <v>11348</v>
      </c>
      <c r="M16280" t="s">
        <v>56869</v>
      </c>
      <c r="N16280" s="2" t="str">
        <f t="shared" si="254"/>
        <v>http://atlas.ihpan.edu.pl/indxr/app/appoz_kalisz_gr29/index.php#3;11015.1587985995;-4.5148997650147</v>
      </c>
    </row>
    <row r="16281" spans="1:14" x14ac:dyDescent="0.3">
      <c r="A16281">
        <v>16306</v>
      </c>
      <c r="B16281" t="s">
        <v>12078</v>
      </c>
      <c r="C16281" t="s">
        <v>56870</v>
      </c>
      <c r="H16281" t="s">
        <v>23</v>
      </c>
      <c r="I16281" s="1">
        <v>43256.890439814801</v>
      </c>
      <c r="J16281" t="s">
        <v>56871</v>
      </c>
      <c r="K16281">
        <v>16306</v>
      </c>
      <c r="L16281" t="s">
        <v>11348</v>
      </c>
      <c r="M16281" t="s">
        <v>56872</v>
      </c>
      <c r="N16281" s="2" t="str">
        <f t="shared" si="254"/>
        <v>http://atlas.ihpan.edu.pl/indxr/app/appoz_kalisz_gr29/index.php#3;11017.693198517;-4.4320996551514</v>
      </c>
    </row>
    <row r="16282" spans="1:14" x14ac:dyDescent="0.3">
      <c r="A16282">
        <v>16307</v>
      </c>
      <c r="B16282" t="s">
        <v>12078</v>
      </c>
      <c r="C16282" t="s">
        <v>46486</v>
      </c>
      <c r="H16282" t="s">
        <v>23</v>
      </c>
      <c r="I16282" s="1">
        <v>43256.890648148103</v>
      </c>
      <c r="J16282" t="s">
        <v>56873</v>
      </c>
      <c r="K16282">
        <v>16307</v>
      </c>
      <c r="L16282" t="s">
        <v>11348</v>
      </c>
      <c r="M16282" t="s">
        <v>56874</v>
      </c>
      <c r="N16282" s="2" t="str">
        <f t="shared" si="254"/>
        <v>http://atlas.ihpan.edu.pl/indxr/app/appoz_kalisz_gr29/index.php#3;11014.2479984895;-5.26369973754885</v>
      </c>
    </row>
    <row r="16283" spans="1:14" x14ac:dyDescent="0.3">
      <c r="A16283">
        <v>16308</v>
      </c>
      <c r="B16283" t="s">
        <v>12078</v>
      </c>
      <c r="C16283" t="s">
        <v>56861</v>
      </c>
      <c r="H16283" t="s">
        <v>23</v>
      </c>
      <c r="I16283" s="1">
        <v>43256.890821759298</v>
      </c>
      <c r="J16283" t="s">
        <v>56875</v>
      </c>
      <c r="K16283">
        <v>16308</v>
      </c>
      <c r="L16283" t="s">
        <v>11348</v>
      </c>
      <c r="M16283" t="s">
        <v>56876</v>
      </c>
      <c r="N16283" s="2" t="str">
        <f t="shared" si="254"/>
        <v>http://atlas.ihpan.edu.pl/indxr/app/appoz_kalisz_gr29/index.php#3;11017.6679983525;-5.0800996551514</v>
      </c>
    </row>
    <row r="16284" spans="1:14" x14ac:dyDescent="0.3">
      <c r="A16284">
        <v>16309</v>
      </c>
      <c r="B16284" t="s">
        <v>12078</v>
      </c>
      <c r="C16284" t="s">
        <v>56877</v>
      </c>
      <c r="F16284" t="s">
        <v>13135</v>
      </c>
      <c r="H16284" t="s">
        <v>23</v>
      </c>
      <c r="I16284" s="1">
        <v>43256.891539351898</v>
      </c>
      <c r="J16284" t="s">
        <v>56878</v>
      </c>
      <c r="K16284">
        <v>16309</v>
      </c>
      <c r="L16284" t="s">
        <v>11351</v>
      </c>
      <c r="M16284" t="s">
        <v>56879</v>
      </c>
      <c r="N16284" s="2" t="str">
        <f t="shared" si="254"/>
        <v>http://atlas.ihpan.edu.pl/indxr/app/appoz_kalisz_gr29/index.php#3;11018.3519983525;-6.68029961395265</v>
      </c>
    </row>
    <row r="16285" spans="1:14" x14ac:dyDescent="0.3">
      <c r="A16285">
        <v>16310</v>
      </c>
      <c r="B16285" t="s">
        <v>12078</v>
      </c>
      <c r="C16285" t="s">
        <v>56880</v>
      </c>
      <c r="H16285" t="s">
        <v>23</v>
      </c>
      <c r="I16285" s="1">
        <v>43256.891736111102</v>
      </c>
      <c r="J16285" t="s">
        <v>56881</v>
      </c>
      <c r="K16285">
        <v>16310</v>
      </c>
      <c r="L16285" t="s">
        <v>11351</v>
      </c>
      <c r="M16285" t="s">
        <v>56882</v>
      </c>
      <c r="N16285" s="2" t="str">
        <f t="shared" si="254"/>
        <v>http://atlas.ihpan.edu.pl/indxr/app/appoz_kalisz_gr29/index.php#3;11018.222398407;-6.9574996414185</v>
      </c>
    </row>
    <row r="16286" spans="1:14" x14ac:dyDescent="0.3">
      <c r="A16286">
        <v>16311</v>
      </c>
      <c r="B16286" t="s">
        <v>12078</v>
      </c>
      <c r="C16286" t="s">
        <v>30234</v>
      </c>
      <c r="F16286" t="s">
        <v>25532</v>
      </c>
      <c r="H16286" t="s">
        <v>23</v>
      </c>
      <c r="I16286" s="1">
        <v>43256.891967592601</v>
      </c>
      <c r="J16286" t="s">
        <v>56883</v>
      </c>
      <c r="K16286">
        <v>16311</v>
      </c>
      <c r="L16286" t="s">
        <v>11351</v>
      </c>
      <c r="M16286" t="s">
        <v>56884</v>
      </c>
      <c r="N16286" s="2" t="str">
        <f t="shared" si="254"/>
        <v>http://atlas.ihpan.edu.pl/indxr/app/appoz_kalisz_gr29/index.php#3;11016.883198517;-7.245499710083</v>
      </c>
    </row>
    <row r="16287" spans="1:14" x14ac:dyDescent="0.3">
      <c r="A16287">
        <v>16312</v>
      </c>
      <c r="B16287" t="s">
        <v>12078</v>
      </c>
      <c r="C16287" t="s">
        <v>56885</v>
      </c>
      <c r="H16287" t="s">
        <v>23</v>
      </c>
      <c r="I16287" s="1">
        <v>43256.892233796301</v>
      </c>
      <c r="J16287" t="s">
        <v>56886</v>
      </c>
      <c r="K16287">
        <v>16312</v>
      </c>
      <c r="L16287" t="s">
        <v>11351</v>
      </c>
      <c r="M16287" t="s">
        <v>56887</v>
      </c>
      <c r="N16287" s="2" t="str">
        <f t="shared" si="254"/>
        <v>http://atlas.ihpan.edu.pl/indxr/app/appoz_kalisz_gr29/index.php#3;11014.2551986545;-8.0374995727539</v>
      </c>
    </row>
    <row r="16288" spans="1:14" x14ac:dyDescent="0.3">
      <c r="A16288">
        <v>16313</v>
      </c>
      <c r="B16288" t="s">
        <v>12078</v>
      </c>
      <c r="C16288" t="s">
        <v>56888</v>
      </c>
      <c r="H16288" t="s">
        <v>23</v>
      </c>
      <c r="I16288" s="1">
        <v>43256.892939814803</v>
      </c>
      <c r="J16288" t="s">
        <v>56889</v>
      </c>
      <c r="K16288">
        <v>16313</v>
      </c>
      <c r="L16288" t="s">
        <v>11354</v>
      </c>
      <c r="M16288" t="s">
        <v>56890</v>
      </c>
      <c r="N16288" s="2" t="str">
        <f t="shared" si="254"/>
        <v>http://atlas.ihpan.edu.pl/indxr/app/appoz_kalisz_gr29/index.php#3;11014.3451986545;-8.98069960021975</v>
      </c>
    </row>
    <row r="16289" spans="1:14" x14ac:dyDescent="0.3">
      <c r="A16289">
        <v>16314</v>
      </c>
      <c r="B16289" t="s">
        <v>12078</v>
      </c>
      <c r="C16289" t="s">
        <v>41321</v>
      </c>
      <c r="F16289" t="s">
        <v>41322</v>
      </c>
      <c r="H16289" t="s">
        <v>23</v>
      </c>
      <c r="I16289" s="1">
        <v>43256.893645833297</v>
      </c>
      <c r="J16289" t="s">
        <v>56891</v>
      </c>
      <c r="K16289">
        <v>16314</v>
      </c>
      <c r="L16289" t="s">
        <v>11354</v>
      </c>
      <c r="M16289" t="s">
        <v>56892</v>
      </c>
      <c r="N16289" s="2" t="str">
        <f t="shared" si="254"/>
        <v>http://atlas.ihpan.edu.pl/indxr/app/appoz_kalisz_gr29/index.php#3;11017.329598572;-8.89069960021975</v>
      </c>
    </row>
    <row r="16290" spans="1:14" x14ac:dyDescent="0.3">
      <c r="A16290">
        <v>16315</v>
      </c>
      <c r="B16290" t="s">
        <v>12078</v>
      </c>
      <c r="C16290" t="s">
        <v>41325</v>
      </c>
      <c r="F16290" t="s">
        <v>41322</v>
      </c>
      <c r="H16290" t="s">
        <v>23</v>
      </c>
      <c r="I16290" s="1">
        <v>43256.893425925897</v>
      </c>
      <c r="J16290" t="s">
        <v>56893</v>
      </c>
      <c r="K16290">
        <v>16315</v>
      </c>
      <c r="L16290" t="s">
        <v>11354</v>
      </c>
      <c r="M16290" t="s">
        <v>56894</v>
      </c>
      <c r="N16290" s="2" t="str">
        <f t="shared" si="254"/>
        <v>http://atlas.ihpan.edu.pl/indxr/app/appoz_kalisz_gr29/index.php#3;11018.481598572;-8.8582995452881</v>
      </c>
    </row>
    <row r="16291" spans="1:14" x14ac:dyDescent="0.3">
      <c r="A16291">
        <v>16316</v>
      </c>
      <c r="B16291" t="s">
        <v>59657</v>
      </c>
      <c r="C16291" t="s">
        <v>32403</v>
      </c>
      <c r="H16291" t="s">
        <v>23</v>
      </c>
      <c r="I16291" s="1">
        <v>43256.894189814797</v>
      </c>
      <c r="J16291" t="s">
        <v>56895</v>
      </c>
      <c r="K16291">
        <v>16316</v>
      </c>
      <c r="L16291" t="s">
        <v>11354</v>
      </c>
      <c r="M16291" t="s">
        <v>56896</v>
      </c>
      <c r="N16291" s="2" t="str">
        <f t="shared" si="254"/>
        <v>http://atlas.ihpan.edu.pl/indxr/app/appoz_kalisz_gr29/index.php#3;11014.157998627;-9.18589962768555</v>
      </c>
    </row>
    <row r="16292" spans="1:14" x14ac:dyDescent="0.3">
      <c r="A16292">
        <v>16317</v>
      </c>
      <c r="B16292" t="s">
        <v>59658</v>
      </c>
      <c r="C16292" t="s">
        <v>17237</v>
      </c>
      <c r="H16292" t="s">
        <v>23</v>
      </c>
      <c r="I16292" s="1">
        <v>43256.894340277802</v>
      </c>
      <c r="J16292" t="s">
        <v>56897</v>
      </c>
      <c r="K16292">
        <v>16317</v>
      </c>
      <c r="L16292" t="s">
        <v>11354</v>
      </c>
      <c r="M16292" t="s">
        <v>56898</v>
      </c>
      <c r="N16292" s="2" t="str">
        <f t="shared" si="254"/>
        <v>http://atlas.ihpan.edu.pl/indxr/app/appoz_kalisz_gr29/index.php#3;11015.255998627;-9.16789962768555</v>
      </c>
    </row>
    <row r="16293" spans="1:14" x14ac:dyDescent="0.3">
      <c r="A16293">
        <v>16318</v>
      </c>
      <c r="B16293" t="s">
        <v>12090</v>
      </c>
      <c r="C16293" t="s">
        <v>56899</v>
      </c>
      <c r="F16293" t="s">
        <v>27994</v>
      </c>
      <c r="H16293" t="s">
        <v>23</v>
      </c>
      <c r="I16293" s="1">
        <v>43256.895127314798</v>
      </c>
      <c r="J16293" t="s">
        <v>56900</v>
      </c>
      <c r="K16293">
        <v>16318</v>
      </c>
      <c r="L16293" t="s">
        <v>11356</v>
      </c>
      <c r="M16293" t="s">
        <v>56901</v>
      </c>
      <c r="N16293" s="2" t="str">
        <f t="shared" si="254"/>
        <v>http://atlas.ihpan.edu.pl/indxr/app/appoz_kalisz_gr29/index.php#3;11029.822998597;-1.04349964904793</v>
      </c>
    </row>
    <row r="16294" spans="1:14" x14ac:dyDescent="0.3">
      <c r="A16294">
        <v>16319</v>
      </c>
      <c r="B16294" t="s">
        <v>12078</v>
      </c>
      <c r="C16294" t="s">
        <v>56902</v>
      </c>
      <c r="F16294" t="s">
        <v>13139</v>
      </c>
      <c r="H16294" t="s">
        <v>23</v>
      </c>
      <c r="I16294" s="1">
        <v>43256.895486111098</v>
      </c>
      <c r="J16294" t="s">
        <v>56903</v>
      </c>
      <c r="K16294">
        <v>16319</v>
      </c>
      <c r="L16294" t="s">
        <v>11356</v>
      </c>
      <c r="M16294" t="s">
        <v>56904</v>
      </c>
      <c r="N16294" s="2" t="str">
        <f t="shared" si="254"/>
        <v>http://atlas.ihpan.edu.pl/indxr/app/appoz_kalisz_gr29/index.php#3;11027.555798523;-1.16409968566915</v>
      </c>
    </row>
    <row r="16295" spans="1:14" x14ac:dyDescent="0.3">
      <c r="A16295">
        <v>16320</v>
      </c>
      <c r="B16295" t="s">
        <v>12078</v>
      </c>
      <c r="C16295" t="s">
        <v>56905</v>
      </c>
      <c r="H16295" t="s">
        <v>23</v>
      </c>
      <c r="I16295" s="1">
        <v>43256.895833333299</v>
      </c>
      <c r="J16295" t="s">
        <v>56906</v>
      </c>
      <c r="K16295">
        <v>16320</v>
      </c>
      <c r="L16295" t="s">
        <v>11356</v>
      </c>
      <c r="M16295" t="s">
        <v>56907</v>
      </c>
      <c r="N16295" s="2" t="str">
        <f t="shared" si="254"/>
        <v>http://atlas.ihpan.edu.pl/indxr/app/appoz_kalisz_gr29/index.php#3;11028.830598755;-1.4687996673586</v>
      </c>
    </row>
    <row r="16296" spans="1:14" x14ac:dyDescent="0.3">
      <c r="A16296">
        <v>16321</v>
      </c>
      <c r="B16296" t="s">
        <v>12078</v>
      </c>
      <c r="C16296" t="s">
        <v>56908</v>
      </c>
      <c r="H16296" t="s">
        <v>23</v>
      </c>
      <c r="I16296" s="1">
        <v>43256.896111111098</v>
      </c>
      <c r="J16296" t="s">
        <v>56909</v>
      </c>
      <c r="K16296">
        <v>16321</v>
      </c>
      <c r="L16296" t="s">
        <v>11356</v>
      </c>
      <c r="M16296" t="s">
        <v>56910</v>
      </c>
      <c r="N16296" s="2" t="str">
        <f t="shared" si="254"/>
        <v>http://atlas.ihpan.edu.pl/indxr/app/appoz_kalisz_gr29/index.php#3;11028.952399353;-1.9132997436525</v>
      </c>
    </row>
    <row r="16297" spans="1:14" x14ac:dyDescent="0.3">
      <c r="A16297">
        <v>16322</v>
      </c>
      <c r="B16297" t="s">
        <v>12078</v>
      </c>
      <c r="C16297" t="s">
        <v>56911</v>
      </c>
      <c r="F16297" t="s">
        <v>13139</v>
      </c>
      <c r="H16297" t="s">
        <v>23</v>
      </c>
      <c r="I16297" s="1">
        <v>43256.896423611099</v>
      </c>
      <c r="J16297" t="s">
        <v>56912</v>
      </c>
      <c r="K16297">
        <v>16322</v>
      </c>
      <c r="L16297" t="s">
        <v>11359</v>
      </c>
      <c r="M16297" t="s">
        <v>56913</v>
      </c>
      <c r="N16297" s="2" t="str">
        <f t="shared" si="254"/>
        <v>http://atlas.ihpan.edu.pl/indxr/app/appoz_kalisz_gr29/index.php#3;11026.583599243;-3.3964996337892</v>
      </c>
    </row>
    <row r="16298" spans="1:14" x14ac:dyDescent="0.3">
      <c r="A16298">
        <v>16323</v>
      </c>
      <c r="B16298" t="s">
        <v>12078</v>
      </c>
      <c r="C16298" t="s">
        <v>28486</v>
      </c>
      <c r="H16298" t="s">
        <v>23</v>
      </c>
      <c r="I16298" s="1">
        <v>43256.897847222201</v>
      </c>
      <c r="J16298" t="s">
        <v>56914</v>
      </c>
      <c r="K16298">
        <v>16323</v>
      </c>
      <c r="L16298" t="s">
        <v>11359</v>
      </c>
      <c r="M16298" t="s">
        <v>56915</v>
      </c>
      <c r="N16298" s="2" t="str">
        <f t="shared" si="254"/>
        <v>http://atlas.ihpan.edu.pl/indxr/app/appoz_kalisz_gr29/index.php#3;11027.623999298;-3.68269966125505</v>
      </c>
    </row>
    <row r="16299" spans="1:14" x14ac:dyDescent="0.3">
      <c r="A16299">
        <v>16324</v>
      </c>
      <c r="B16299" t="s">
        <v>12078</v>
      </c>
      <c r="C16299" t="s">
        <v>56916</v>
      </c>
      <c r="H16299" t="s">
        <v>23</v>
      </c>
      <c r="I16299" s="1">
        <v>43256.8980324074</v>
      </c>
      <c r="J16299" t="s">
        <v>56917</v>
      </c>
      <c r="K16299">
        <v>16324</v>
      </c>
      <c r="L16299" t="s">
        <v>11359</v>
      </c>
      <c r="M16299" t="s">
        <v>56918</v>
      </c>
      <c r="N16299" s="2" t="str">
        <f t="shared" si="254"/>
        <v>http://atlas.ihpan.edu.pl/indxr/app/appoz_kalisz_gr29/index.php#3;11027.062399078;-4.1578995513918</v>
      </c>
    </row>
    <row r="16300" spans="1:14" x14ac:dyDescent="0.3">
      <c r="A16300">
        <v>16325</v>
      </c>
      <c r="B16300" t="s">
        <v>12078</v>
      </c>
      <c r="C16300" t="s">
        <v>12152</v>
      </c>
      <c r="F16300" t="s">
        <v>15108</v>
      </c>
      <c r="H16300" t="s">
        <v>23</v>
      </c>
      <c r="I16300" s="1">
        <v>43256.898194444402</v>
      </c>
      <c r="J16300" t="s">
        <v>56919</v>
      </c>
      <c r="K16300">
        <v>16325</v>
      </c>
      <c r="L16300" t="s">
        <v>11362</v>
      </c>
      <c r="M16300" t="s">
        <v>56920</v>
      </c>
      <c r="N16300" s="2" t="str">
        <f t="shared" si="254"/>
        <v>http://atlas.ihpan.edu.pl/indxr/app/appoz_kalisz_gr29/index.php#3;11026.248799408;-4.9714997711183</v>
      </c>
    </row>
    <row r="16301" spans="1:14" x14ac:dyDescent="0.3">
      <c r="A16301">
        <v>16326</v>
      </c>
      <c r="B16301" t="s">
        <v>12078</v>
      </c>
      <c r="C16301" t="s">
        <v>56921</v>
      </c>
      <c r="F16301" t="s">
        <v>12701</v>
      </c>
      <c r="H16301" t="s">
        <v>23</v>
      </c>
      <c r="I16301" s="1">
        <v>43256.898460648103</v>
      </c>
      <c r="J16301" t="s">
        <v>56922</v>
      </c>
      <c r="K16301">
        <v>16326</v>
      </c>
      <c r="L16301" t="s">
        <v>11362</v>
      </c>
      <c r="M16301" t="s">
        <v>56923</v>
      </c>
      <c r="N16301" s="2" t="str">
        <f t="shared" si="254"/>
        <v>http://atlas.ihpan.edu.pl/indxr/app/appoz_kalisz_gr29/index.php#3;11029.6075989685;-5.0002997436525</v>
      </c>
    </row>
    <row r="16302" spans="1:14" x14ac:dyDescent="0.3">
      <c r="A16302">
        <v>16327</v>
      </c>
      <c r="B16302" t="s">
        <v>12078</v>
      </c>
      <c r="C16302" t="s">
        <v>14143</v>
      </c>
      <c r="H16302" t="s">
        <v>23</v>
      </c>
      <c r="I16302" s="1">
        <v>43256.898587962998</v>
      </c>
      <c r="J16302" t="s">
        <v>56924</v>
      </c>
      <c r="K16302">
        <v>16327</v>
      </c>
      <c r="L16302" t="s">
        <v>11362</v>
      </c>
      <c r="M16302" t="s">
        <v>56925</v>
      </c>
      <c r="N16302" s="2" t="str">
        <f t="shared" si="254"/>
        <v>http://atlas.ihpan.edu.pl/indxr/app/appoz_kalisz_gr29/index.php#3;11027.857999298;-5.2702996063234</v>
      </c>
    </row>
    <row r="16303" spans="1:14" x14ac:dyDescent="0.3">
      <c r="A16303">
        <v>16328</v>
      </c>
      <c r="B16303" t="s">
        <v>12078</v>
      </c>
      <c r="C16303" t="s">
        <v>56926</v>
      </c>
      <c r="F16303" t="s">
        <v>56927</v>
      </c>
      <c r="H16303" t="s">
        <v>23</v>
      </c>
      <c r="I16303" s="1">
        <v>43256.898877314801</v>
      </c>
      <c r="J16303" t="s">
        <v>56928</v>
      </c>
      <c r="K16303">
        <v>16328</v>
      </c>
      <c r="L16303" t="s">
        <v>11362</v>
      </c>
      <c r="M16303" t="s">
        <v>56929</v>
      </c>
      <c r="N16303" s="2" t="str">
        <f t="shared" si="254"/>
        <v>http://atlas.ihpan.edu.pl/indxr/app/appoz_kalisz_gr29/index.php#3;11025.0715993805;-6.6922996063234</v>
      </c>
    </row>
    <row r="16304" spans="1:14" x14ac:dyDescent="0.3">
      <c r="A16304">
        <v>16329</v>
      </c>
      <c r="B16304" t="s">
        <v>59658</v>
      </c>
      <c r="C16304" t="s">
        <v>25786</v>
      </c>
      <c r="H16304" t="s">
        <v>23</v>
      </c>
      <c r="I16304" s="1">
        <v>43256.899039351898</v>
      </c>
      <c r="J16304" t="s">
        <v>56930</v>
      </c>
      <c r="K16304">
        <v>16329</v>
      </c>
      <c r="L16304" t="s">
        <v>11362</v>
      </c>
      <c r="M16304" t="s">
        <v>56931</v>
      </c>
      <c r="N16304" s="2" t="str">
        <f t="shared" si="254"/>
        <v>http://atlas.ihpan.edu.pl/indxr/app/appoz_kalisz_gr29/index.php#3;11027.451199188;-6.6814997711183</v>
      </c>
    </row>
    <row r="16305" spans="1:14" x14ac:dyDescent="0.3">
      <c r="A16305">
        <v>16330</v>
      </c>
      <c r="B16305" t="s">
        <v>12078</v>
      </c>
      <c r="C16305" t="s">
        <v>29052</v>
      </c>
      <c r="H16305" t="s">
        <v>23</v>
      </c>
      <c r="I16305" s="1">
        <v>43256.924641203703</v>
      </c>
      <c r="J16305" t="s">
        <v>56932</v>
      </c>
      <c r="K16305">
        <v>16330</v>
      </c>
      <c r="L16305" t="s">
        <v>11365</v>
      </c>
      <c r="M16305" t="s">
        <v>56933</v>
      </c>
      <c r="N16305" s="2" t="str">
        <f t="shared" si="254"/>
        <v>http://atlas.ihpan.edu.pl/indxr/app/appoz_kalisz_gr29/index.php#3;11026.005598817;-7.6156994628906</v>
      </c>
    </row>
    <row r="16306" spans="1:14" x14ac:dyDescent="0.3">
      <c r="A16306">
        <v>16331</v>
      </c>
      <c r="B16306" t="s">
        <v>12096</v>
      </c>
      <c r="C16306" t="s">
        <v>28353</v>
      </c>
      <c r="F16306" t="s">
        <v>56934</v>
      </c>
      <c r="H16306" t="s">
        <v>23</v>
      </c>
      <c r="I16306" s="1">
        <v>43256.924884259301</v>
      </c>
      <c r="J16306" t="s">
        <v>56935</v>
      </c>
      <c r="K16306">
        <v>16331</v>
      </c>
      <c r="L16306" t="s">
        <v>11365</v>
      </c>
      <c r="M16306" t="s">
        <v>56936</v>
      </c>
      <c r="N16306" s="2" t="str">
        <f t="shared" si="254"/>
        <v>http://atlas.ihpan.edu.pl/indxr/app/appoz_kalisz_gr29/index.php#3;11025.6563990645;-8.12329940795895</v>
      </c>
    </row>
    <row r="16307" spans="1:14" x14ac:dyDescent="0.3">
      <c r="A16307">
        <v>16332</v>
      </c>
      <c r="B16307" t="s">
        <v>59658</v>
      </c>
      <c r="C16307" t="s">
        <v>29061</v>
      </c>
      <c r="H16307" t="s">
        <v>23</v>
      </c>
      <c r="I16307" s="1">
        <v>43256.925011574102</v>
      </c>
      <c r="J16307" t="s">
        <v>56937</v>
      </c>
      <c r="K16307">
        <v>16332</v>
      </c>
      <c r="L16307" t="s">
        <v>11365</v>
      </c>
      <c r="M16307" t="s">
        <v>56938</v>
      </c>
      <c r="N16307" s="2" t="str">
        <f t="shared" si="254"/>
        <v>http://atlas.ihpan.edu.pl/indxr/app/appoz_kalisz_gr29/index.php#3;11028.716398927;-8.1520993804931</v>
      </c>
    </row>
    <row r="16308" spans="1:14" x14ac:dyDescent="0.3">
      <c r="A16308">
        <v>16333</v>
      </c>
      <c r="B16308" t="s">
        <v>12090</v>
      </c>
      <c r="C16308" t="s">
        <v>56939</v>
      </c>
      <c r="F16308" t="s">
        <v>29065</v>
      </c>
      <c r="H16308" t="s">
        <v>23</v>
      </c>
      <c r="I16308" s="1">
        <v>43256.925543981502</v>
      </c>
      <c r="J16308" t="s">
        <v>56940</v>
      </c>
      <c r="K16308">
        <v>16333</v>
      </c>
      <c r="L16308" t="s">
        <v>11365</v>
      </c>
      <c r="M16308" t="s">
        <v>56941</v>
      </c>
      <c r="N16308" s="2" t="str">
        <f t="shared" si="254"/>
        <v>http://atlas.ihpan.edu.pl/indxr/app/appoz_kalisz_gr29/index.php#3;11027.751598817;-8.37889949035635</v>
      </c>
    </row>
    <row r="16309" spans="1:14" x14ac:dyDescent="0.3">
      <c r="A16309">
        <v>16334</v>
      </c>
      <c r="B16309" t="s">
        <v>12090</v>
      </c>
      <c r="C16309" t="s">
        <v>56942</v>
      </c>
      <c r="F16309" t="s">
        <v>29065</v>
      </c>
      <c r="H16309" t="s">
        <v>23</v>
      </c>
      <c r="I16309" s="1">
        <v>43256.925868055601</v>
      </c>
      <c r="J16309" t="s">
        <v>56943</v>
      </c>
      <c r="K16309">
        <v>16334</v>
      </c>
      <c r="L16309" t="s">
        <v>11365</v>
      </c>
      <c r="M16309" t="s">
        <v>56944</v>
      </c>
      <c r="N16309" s="2" t="str">
        <f t="shared" si="254"/>
        <v>http://atlas.ihpan.edu.pl/indxr/app/appoz_kalisz_gr29/index.php#3;11025.091799105;-8.62159948730465</v>
      </c>
    </row>
    <row r="16310" spans="1:14" x14ac:dyDescent="0.3">
      <c r="A16310">
        <v>16335</v>
      </c>
      <c r="B16310" t="s">
        <v>12078</v>
      </c>
      <c r="C16310" t="s">
        <v>19293</v>
      </c>
      <c r="H16310" t="s">
        <v>23</v>
      </c>
      <c r="I16310" s="1">
        <v>43256.926087963002</v>
      </c>
      <c r="J16310" t="s">
        <v>56945</v>
      </c>
      <c r="K16310">
        <v>16335</v>
      </c>
      <c r="L16310" t="s">
        <v>11365</v>
      </c>
      <c r="M16310" t="s">
        <v>56946</v>
      </c>
      <c r="N16310" s="2" t="str">
        <f t="shared" si="254"/>
        <v>http://atlas.ihpan.edu.pl/indxr/app/appoz_kalisz_gr29/index.php#3;11025.8549991325;-9.89239945983885</v>
      </c>
    </row>
    <row r="16311" spans="1:14" x14ac:dyDescent="0.3">
      <c r="A16311">
        <v>16336</v>
      </c>
      <c r="B16311" t="s">
        <v>12078</v>
      </c>
      <c r="C16311" t="s">
        <v>12227</v>
      </c>
      <c r="H16311" t="s">
        <v>23</v>
      </c>
      <c r="I16311" s="1">
        <v>43256.926215277803</v>
      </c>
      <c r="J16311" t="s">
        <v>56947</v>
      </c>
      <c r="K16311">
        <v>16336</v>
      </c>
      <c r="L16311" t="s">
        <v>11368</v>
      </c>
      <c r="M16311" t="s">
        <v>56948</v>
      </c>
      <c r="N16311" s="2" t="str">
        <f t="shared" si="254"/>
        <v>http://atlas.ihpan.edu.pl/indxr/app/appoz_kalisz_gr29/index.php#3;11026.50659894;-10.4863994598385</v>
      </c>
    </row>
    <row r="16312" spans="1:14" x14ac:dyDescent="0.3">
      <c r="A16312">
        <v>16337</v>
      </c>
      <c r="B16312" t="s">
        <v>12078</v>
      </c>
      <c r="C16312" t="s">
        <v>16949</v>
      </c>
      <c r="F16312" t="s">
        <v>16950</v>
      </c>
      <c r="H16312" t="s">
        <v>23</v>
      </c>
      <c r="I16312" s="1">
        <v>43256.926446759302</v>
      </c>
      <c r="J16312" t="s">
        <v>56949</v>
      </c>
      <c r="K16312">
        <v>16337</v>
      </c>
      <c r="L16312" t="s">
        <v>11368</v>
      </c>
      <c r="M16312" t="s">
        <v>56950</v>
      </c>
      <c r="N16312" s="2" t="str">
        <f t="shared" si="254"/>
        <v>http://atlas.ihpan.edu.pl/indxr/app/appoz_kalisz_gr29/index.php#3;11028.9833987755;-11.4295993499755</v>
      </c>
    </row>
    <row r="16313" spans="1:14" x14ac:dyDescent="0.3">
      <c r="A16313">
        <v>16338</v>
      </c>
      <c r="B16313" t="s">
        <v>12078</v>
      </c>
      <c r="C16313" t="s">
        <v>56951</v>
      </c>
      <c r="F16313" t="s">
        <v>16950</v>
      </c>
      <c r="H16313" t="s">
        <v>23</v>
      </c>
      <c r="I16313" s="1">
        <v>43256.926620370403</v>
      </c>
      <c r="J16313" t="s">
        <v>56952</v>
      </c>
      <c r="K16313">
        <v>16338</v>
      </c>
      <c r="L16313" t="s">
        <v>11368</v>
      </c>
      <c r="M16313" t="s">
        <v>56953</v>
      </c>
      <c r="N16313" s="2" t="str">
        <f t="shared" si="254"/>
        <v>http://atlas.ihpan.edu.pl/indxr/app/appoz_kalisz_gr29/index.php#3;11024.389799105;-11.5807993774415</v>
      </c>
    </row>
    <row r="16314" spans="1:14" x14ac:dyDescent="0.3">
      <c r="A16314">
        <v>16339</v>
      </c>
      <c r="B16314" t="s">
        <v>59658</v>
      </c>
      <c r="C16314" t="s">
        <v>15226</v>
      </c>
      <c r="H16314" t="s">
        <v>23</v>
      </c>
      <c r="I16314" s="1">
        <v>43256.926736111098</v>
      </c>
      <c r="J16314" t="s">
        <v>56954</v>
      </c>
      <c r="K16314">
        <v>16339</v>
      </c>
      <c r="L16314" t="s">
        <v>11368</v>
      </c>
      <c r="M16314" t="s">
        <v>56955</v>
      </c>
      <c r="N16314" s="2" t="str">
        <f t="shared" si="254"/>
        <v>http://atlas.ihpan.edu.pl/indxr/app/appoz_kalisz_gr29/index.php#3;11029.30379883;-11.7283993225095</v>
      </c>
    </row>
    <row r="16315" spans="1:14" x14ac:dyDescent="0.3">
      <c r="A16315">
        <v>16340</v>
      </c>
      <c r="B16315" t="s">
        <v>12438</v>
      </c>
      <c r="C16315" t="s">
        <v>56956</v>
      </c>
      <c r="H16315" t="s">
        <v>23</v>
      </c>
      <c r="I16315" s="1">
        <v>43256.927361111098</v>
      </c>
      <c r="J16315" t="s">
        <v>56957</v>
      </c>
      <c r="K16315">
        <v>16340</v>
      </c>
      <c r="L16315" t="s">
        <v>11370</v>
      </c>
      <c r="M16315" t="s">
        <v>56958</v>
      </c>
      <c r="N16315" s="2" t="str">
        <f t="shared" si="254"/>
        <v>http://atlas.ihpan.edu.pl/indxr/app/appoz_kalisz_gr29/index.php#3;11036.0891990065;-0.74549951171872</v>
      </c>
    </row>
    <row r="16316" spans="1:14" x14ac:dyDescent="0.3">
      <c r="A16316">
        <v>16341</v>
      </c>
      <c r="B16316" t="s">
        <v>12078</v>
      </c>
      <c r="C16316" t="s">
        <v>56959</v>
      </c>
      <c r="H16316" t="s">
        <v>23</v>
      </c>
      <c r="I16316" s="1">
        <v>43256.9275694444</v>
      </c>
      <c r="J16316" t="s">
        <v>56960</v>
      </c>
      <c r="K16316">
        <v>16341</v>
      </c>
      <c r="L16316" t="s">
        <v>11370</v>
      </c>
      <c r="M16316" t="s">
        <v>56961</v>
      </c>
      <c r="N16316" s="2" t="str">
        <f t="shared" si="254"/>
        <v>http://atlas.ihpan.edu.pl/indxr/app/appoz_kalisz_gr29/index.php#3;11036.0955990305;-1.08149948120115</v>
      </c>
    </row>
    <row r="16317" spans="1:14" x14ac:dyDescent="0.3">
      <c r="A16317">
        <v>16342</v>
      </c>
      <c r="B16317" t="s">
        <v>12078</v>
      </c>
      <c r="C16317" t="s">
        <v>56962</v>
      </c>
      <c r="F16317" t="s">
        <v>12701</v>
      </c>
      <c r="H16317" t="s">
        <v>23</v>
      </c>
      <c r="I16317" s="1">
        <v>43257.392384259299</v>
      </c>
      <c r="J16317" t="s">
        <v>56963</v>
      </c>
      <c r="K16317">
        <v>16342</v>
      </c>
      <c r="L16317" t="s">
        <v>11370</v>
      </c>
      <c r="M16317" t="s">
        <v>56964</v>
      </c>
      <c r="N16317" s="2" t="str">
        <f t="shared" si="254"/>
        <v>http://atlas.ihpan.edu.pl/indxr/app/appoz_kalisz_gr29/index.php#3;11039.566799104;-1.1998995056152</v>
      </c>
    </row>
    <row r="16318" spans="1:14" x14ac:dyDescent="0.3">
      <c r="A16318">
        <v>16343</v>
      </c>
      <c r="B16318" t="s">
        <v>59658</v>
      </c>
      <c r="C16318" t="s">
        <v>21658</v>
      </c>
      <c r="H16318" t="s">
        <v>23</v>
      </c>
      <c r="I16318" s="1">
        <v>43256.928194444401</v>
      </c>
      <c r="J16318" t="s">
        <v>56965</v>
      </c>
      <c r="K16318">
        <v>16343</v>
      </c>
      <c r="L16318" t="s">
        <v>11370</v>
      </c>
      <c r="M16318" t="s">
        <v>56966</v>
      </c>
      <c r="N16318" s="2" t="str">
        <f t="shared" si="254"/>
        <v>http://atlas.ihpan.edu.pl/indxr/app/appoz_kalisz_gr29/index.php#3;11036.523199127;-1.4984995117188</v>
      </c>
    </row>
    <row r="16319" spans="1:14" x14ac:dyDescent="0.3">
      <c r="A16319">
        <v>16344</v>
      </c>
      <c r="B16319" t="s">
        <v>12078</v>
      </c>
      <c r="C16319" t="s">
        <v>56967</v>
      </c>
      <c r="H16319" t="s">
        <v>23</v>
      </c>
      <c r="I16319" s="1">
        <v>43257.390648148103</v>
      </c>
      <c r="J16319" t="s">
        <v>56968</v>
      </c>
      <c r="K16319">
        <v>16344</v>
      </c>
      <c r="L16319" t="s">
        <v>11370</v>
      </c>
      <c r="M16319" t="s">
        <v>56969</v>
      </c>
      <c r="N16319" s="2" t="str">
        <f t="shared" si="254"/>
        <v>http://atlas.ihpan.edu.pl/indxr/app/appoz_kalisz_gr29/index.php#3;11035.296;-2.0615</v>
      </c>
    </row>
    <row r="16320" spans="1:14" x14ac:dyDescent="0.3">
      <c r="A16320">
        <v>16345</v>
      </c>
      <c r="B16320" t="s">
        <v>12078</v>
      </c>
      <c r="C16320" t="s">
        <v>12360</v>
      </c>
      <c r="F16320" t="s">
        <v>56970</v>
      </c>
      <c r="H16320" t="s">
        <v>23</v>
      </c>
      <c r="I16320" s="1">
        <v>43257.391111111101</v>
      </c>
      <c r="J16320" t="s">
        <v>56971</v>
      </c>
      <c r="K16320">
        <v>16345</v>
      </c>
      <c r="L16320" t="s">
        <v>11370</v>
      </c>
      <c r="M16320" t="s">
        <v>56972</v>
      </c>
      <c r="N16320" s="2" t="str">
        <f t="shared" si="254"/>
        <v>http://atlas.ihpan.edu.pl/indxr/app/appoz_kalisz_gr29/index.php#3;11033.89;-1.3835</v>
      </c>
    </row>
    <row r="16321" spans="1:14" x14ac:dyDescent="0.3">
      <c r="A16321">
        <v>16346</v>
      </c>
      <c r="B16321" t="s">
        <v>12078</v>
      </c>
      <c r="C16321" t="s">
        <v>56959</v>
      </c>
      <c r="H16321" t="s">
        <v>23</v>
      </c>
      <c r="I16321" s="1">
        <v>43257.392615740697</v>
      </c>
      <c r="J16321" t="s">
        <v>56973</v>
      </c>
      <c r="K16321">
        <v>16346</v>
      </c>
      <c r="L16321" t="s">
        <v>11373</v>
      </c>
      <c r="M16321" t="s">
        <v>56974</v>
      </c>
      <c r="N16321" s="2" t="str">
        <f t="shared" si="254"/>
        <v>http://atlas.ihpan.edu.pl/indxr/app/appoz_kalisz_gr29/index.php#3;11036.228;-3.4075</v>
      </c>
    </row>
    <row r="16322" spans="1:14" x14ac:dyDescent="0.3">
      <c r="A16322">
        <v>16347</v>
      </c>
      <c r="B16322" t="s">
        <v>12078</v>
      </c>
      <c r="C16322" t="s">
        <v>21792</v>
      </c>
      <c r="H16322" t="s">
        <v>23</v>
      </c>
      <c r="I16322" s="1">
        <v>43257.392800925903</v>
      </c>
      <c r="J16322" t="s">
        <v>56975</v>
      </c>
      <c r="K16322">
        <v>16347</v>
      </c>
      <c r="L16322" t="s">
        <v>11373</v>
      </c>
      <c r="M16322" t="s">
        <v>56976</v>
      </c>
      <c r="N16322" s="2" t="str">
        <f t="shared" si="254"/>
        <v>http://atlas.ihpan.edu.pl/indxr/app/appoz_kalisz_gr29/index.php#3;11037.929;-3.295</v>
      </c>
    </row>
    <row r="16323" spans="1:14" x14ac:dyDescent="0.3">
      <c r="A16323">
        <v>16348</v>
      </c>
      <c r="B16323" t="s">
        <v>59658</v>
      </c>
      <c r="C16323" t="s">
        <v>21658</v>
      </c>
      <c r="H16323" t="s">
        <v>23</v>
      </c>
      <c r="I16323" s="1">
        <v>43257.393020833297</v>
      </c>
      <c r="J16323" t="s">
        <v>56977</v>
      </c>
      <c r="K16323">
        <v>16348</v>
      </c>
      <c r="L16323" t="s">
        <v>11373</v>
      </c>
      <c r="M16323" t="s">
        <v>56978</v>
      </c>
      <c r="N16323" s="2" t="str">
        <f t="shared" ref="N16323:N16386" si="255">HYPERLINK($M16323)</f>
        <v>http://atlas.ihpan.edu.pl/indxr/app/appoz_kalisz_gr29/index.php#3;11035.379;-3.7365</v>
      </c>
    </row>
    <row r="16324" spans="1:14" x14ac:dyDescent="0.3">
      <c r="A16324">
        <v>16349</v>
      </c>
      <c r="B16324" t="s">
        <v>12438</v>
      </c>
      <c r="C16324" t="s">
        <v>56979</v>
      </c>
      <c r="H16324" t="s">
        <v>23</v>
      </c>
      <c r="I16324" s="1">
        <v>43257.393171296302</v>
      </c>
      <c r="J16324" t="s">
        <v>56980</v>
      </c>
      <c r="K16324">
        <v>16349</v>
      </c>
      <c r="L16324" t="s">
        <v>11373</v>
      </c>
      <c r="M16324" t="s">
        <v>56981</v>
      </c>
      <c r="N16324" s="2" t="str">
        <f t="shared" si="255"/>
        <v>http://atlas.ihpan.edu.pl/indxr/app/appoz_kalisz_gr29/index.php#3;11038.106;-4.047</v>
      </c>
    </row>
    <row r="16325" spans="1:14" x14ac:dyDescent="0.3">
      <c r="A16325">
        <v>16350</v>
      </c>
      <c r="B16325" t="s">
        <v>12078</v>
      </c>
      <c r="C16325" t="s">
        <v>56959</v>
      </c>
      <c r="H16325" t="s">
        <v>23</v>
      </c>
      <c r="I16325" s="1">
        <v>43257.393414351798</v>
      </c>
      <c r="J16325" t="s">
        <v>56982</v>
      </c>
      <c r="K16325">
        <v>16350</v>
      </c>
      <c r="L16325" t="s">
        <v>11375</v>
      </c>
      <c r="M16325" t="s">
        <v>56983</v>
      </c>
      <c r="N16325" s="2" t="str">
        <f t="shared" si="255"/>
        <v>http://atlas.ihpan.edu.pl/indxr/app/appoz_kalisz_gr29/index.php#3;11036.252;-5.4915</v>
      </c>
    </row>
    <row r="16326" spans="1:14" x14ac:dyDescent="0.3">
      <c r="A16326">
        <v>16351</v>
      </c>
      <c r="B16326" t="s">
        <v>12078</v>
      </c>
      <c r="C16326" t="s">
        <v>21792</v>
      </c>
      <c r="H16326" t="s">
        <v>23</v>
      </c>
      <c r="I16326" s="1">
        <v>43257.393564814804</v>
      </c>
      <c r="J16326" t="s">
        <v>56984</v>
      </c>
      <c r="K16326">
        <v>16351</v>
      </c>
      <c r="L16326" t="s">
        <v>11375</v>
      </c>
      <c r="M16326" t="s">
        <v>56985</v>
      </c>
      <c r="N16326" s="2" t="str">
        <f t="shared" si="255"/>
        <v>http://atlas.ihpan.edu.pl/indxr/app/appoz_kalisz_gr29/index.php#3;11037.647;-5.271</v>
      </c>
    </row>
    <row r="16327" spans="1:14" x14ac:dyDescent="0.3">
      <c r="A16327">
        <v>16352</v>
      </c>
      <c r="B16327" t="s">
        <v>12438</v>
      </c>
      <c r="C16327" t="s">
        <v>56986</v>
      </c>
      <c r="H16327" t="s">
        <v>23</v>
      </c>
      <c r="I16327" s="1">
        <v>43257.393715277802</v>
      </c>
      <c r="J16327" t="s">
        <v>56987</v>
      </c>
      <c r="K16327">
        <v>16352</v>
      </c>
      <c r="L16327" t="s">
        <v>11375</v>
      </c>
      <c r="M16327" t="s">
        <v>56988</v>
      </c>
      <c r="N16327" s="2" t="str">
        <f t="shared" si="255"/>
        <v>http://atlas.ihpan.edu.pl/indxr/app/appoz_kalisz_gr29/index.php#3;11036.684;-5.7255</v>
      </c>
    </row>
    <row r="16328" spans="1:14" x14ac:dyDescent="0.3">
      <c r="A16328">
        <v>16353</v>
      </c>
      <c r="B16328" t="s">
        <v>12078</v>
      </c>
      <c r="C16328" t="s">
        <v>56989</v>
      </c>
      <c r="F16328" t="s">
        <v>12701</v>
      </c>
      <c r="H16328" t="s">
        <v>23</v>
      </c>
      <c r="I16328" s="1">
        <v>43257.393842592603</v>
      </c>
      <c r="J16328" t="s">
        <v>56990</v>
      </c>
      <c r="K16328">
        <v>16353</v>
      </c>
      <c r="L16328" t="s">
        <v>11375</v>
      </c>
      <c r="M16328" t="s">
        <v>56991</v>
      </c>
      <c r="N16328" s="2" t="str">
        <f t="shared" si="255"/>
        <v>http://atlas.ihpan.edu.pl/indxr/app/appoz_kalisz_gr29/index.php#3;11035.7255;-5.9955</v>
      </c>
    </row>
    <row r="16329" spans="1:14" x14ac:dyDescent="0.3">
      <c r="A16329">
        <v>16354</v>
      </c>
      <c r="B16329" t="s">
        <v>12078</v>
      </c>
      <c r="C16329" t="s">
        <v>56992</v>
      </c>
      <c r="H16329" t="s">
        <v>23</v>
      </c>
      <c r="I16329" s="1">
        <v>43257.393981481502</v>
      </c>
      <c r="J16329" t="s">
        <v>56993</v>
      </c>
      <c r="K16329">
        <v>16354</v>
      </c>
      <c r="L16329" t="s">
        <v>11375</v>
      </c>
      <c r="M16329" t="s">
        <v>56994</v>
      </c>
      <c r="N16329" s="2" t="str">
        <f t="shared" si="255"/>
        <v>http://atlas.ihpan.edu.pl/indxr/app/appoz_kalisz_gr29/index.php#3;11037.8675;-5.9235</v>
      </c>
    </row>
    <row r="16330" spans="1:14" x14ac:dyDescent="0.3">
      <c r="A16330">
        <v>16355</v>
      </c>
      <c r="B16330" t="s">
        <v>12078</v>
      </c>
      <c r="C16330" t="s">
        <v>12152</v>
      </c>
      <c r="F16330" t="s">
        <v>37157</v>
      </c>
      <c r="H16330" t="s">
        <v>23</v>
      </c>
      <c r="I16330" s="1">
        <v>43257.394444444399</v>
      </c>
      <c r="J16330" t="s">
        <v>56995</v>
      </c>
      <c r="K16330">
        <v>16355</v>
      </c>
      <c r="L16330" t="s">
        <v>11378</v>
      </c>
      <c r="M16330" t="s">
        <v>56996</v>
      </c>
      <c r="N16330" s="2" t="str">
        <f t="shared" si="255"/>
        <v>http://atlas.ihpan.edu.pl/indxr/app/appoz_kalisz_gr29/index.php#3;11036.009;-8.385</v>
      </c>
    </row>
    <row r="16331" spans="1:14" x14ac:dyDescent="0.3">
      <c r="A16331">
        <v>16356</v>
      </c>
      <c r="B16331" t="s">
        <v>12078</v>
      </c>
      <c r="C16331" t="s">
        <v>29633</v>
      </c>
      <c r="F16331" t="s">
        <v>56997</v>
      </c>
      <c r="H16331" t="s">
        <v>23</v>
      </c>
      <c r="I16331" s="1">
        <v>43257.394618055601</v>
      </c>
      <c r="J16331" t="s">
        <v>56998</v>
      </c>
      <c r="K16331">
        <v>16356</v>
      </c>
      <c r="L16331" t="s">
        <v>11378</v>
      </c>
      <c r="M16331" t="s">
        <v>56999</v>
      </c>
      <c r="N16331" s="2" t="str">
        <f t="shared" si="255"/>
        <v>http://atlas.ihpan.edu.pl/indxr/app/appoz_kalisz_gr29/index.php#3;11038.151;-8.3355</v>
      </c>
    </row>
    <row r="16332" spans="1:14" x14ac:dyDescent="0.3">
      <c r="A16332">
        <v>16357</v>
      </c>
      <c r="B16332" t="s">
        <v>59658</v>
      </c>
      <c r="C16332" t="s">
        <v>37932</v>
      </c>
      <c r="H16332" t="s">
        <v>23</v>
      </c>
      <c r="I16332" s="1">
        <v>43257.394699074102</v>
      </c>
      <c r="J16332" t="s">
        <v>57000</v>
      </c>
      <c r="K16332">
        <v>16357</v>
      </c>
      <c r="L16332" t="s">
        <v>11378</v>
      </c>
      <c r="M16332" t="s">
        <v>57001</v>
      </c>
      <c r="N16332" s="2" t="str">
        <f t="shared" si="255"/>
        <v>http://atlas.ihpan.edu.pl/indxr/app/appoz_kalisz_gr29/index.php#3;11039.78;-8.313</v>
      </c>
    </row>
    <row r="16333" spans="1:14" x14ac:dyDescent="0.3">
      <c r="A16333">
        <v>16358</v>
      </c>
      <c r="B16333" t="s">
        <v>12096</v>
      </c>
      <c r="C16333" t="s">
        <v>36063</v>
      </c>
      <c r="F16333" t="s">
        <v>57002</v>
      </c>
      <c r="H16333" t="s">
        <v>23</v>
      </c>
      <c r="I16333" s="1">
        <v>43257.394942129598</v>
      </c>
      <c r="J16333" t="s">
        <v>57003</v>
      </c>
      <c r="K16333">
        <v>16358</v>
      </c>
      <c r="L16333" t="s">
        <v>11378</v>
      </c>
      <c r="M16333" t="s">
        <v>57004</v>
      </c>
      <c r="N16333" s="2" t="str">
        <f t="shared" si="255"/>
        <v>http://atlas.ihpan.edu.pl/indxr/app/appoz_kalisz_gr29/index.php#3;11035.568;-8.88</v>
      </c>
    </row>
    <row r="16334" spans="1:14" x14ac:dyDescent="0.3">
      <c r="A16334">
        <v>16359</v>
      </c>
      <c r="B16334" t="s">
        <v>12090</v>
      </c>
      <c r="C16334" t="s">
        <v>57005</v>
      </c>
      <c r="F16334" t="s">
        <v>57006</v>
      </c>
      <c r="H16334" t="s">
        <v>23</v>
      </c>
      <c r="I16334" s="1">
        <v>43257.395150463002</v>
      </c>
      <c r="J16334" t="s">
        <v>57007</v>
      </c>
      <c r="K16334">
        <v>16359</v>
      </c>
      <c r="L16334" t="s">
        <v>11378</v>
      </c>
      <c r="M16334" t="s">
        <v>57008</v>
      </c>
      <c r="N16334" s="2" t="str">
        <f t="shared" si="255"/>
        <v>http://atlas.ihpan.edu.pl/indxr/app/appoz_kalisz_gr29/index.php#3;11039.1365;-8.7765</v>
      </c>
    </row>
    <row r="16335" spans="1:14" x14ac:dyDescent="0.3">
      <c r="A16335">
        <v>16360</v>
      </c>
      <c r="B16335" t="s">
        <v>12078</v>
      </c>
      <c r="C16335" t="s">
        <v>57009</v>
      </c>
      <c r="H16335" t="s">
        <v>23</v>
      </c>
      <c r="I16335" s="1">
        <v>43257.395324074103</v>
      </c>
      <c r="J16335" t="s">
        <v>57010</v>
      </c>
      <c r="K16335">
        <v>16360</v>
      </c>
      <c r="L16335" t="s">
        <v>11378</v>
      </c>
      <c r="M16335" t="s">
        <v>57011</v>
      </c>
      <c r="N16335" s="2" t="str">
        <f t="shared" si="255"/>
        <v>http://atlas.ihpan.edu.pl/indxr/app/appoz_kalisz_gr29/index.php#3;11038.547;-9.2985</v>
      </c>
    </row>
    <row r="16336" spans="1:14" x14ac:dyDescent="0.3">
      <c r="A16336">
        <v>16361</v>
      </c>
      <c r="B16336" t="s">
        <v>12078</v>
      </c>
      <c r="C16336" t="s">
        <v>16136</v>
      </c>
      <c r="H16336" t="s">
        <v>23</v>
      </c>
      <c r="I16336" s="1">
        <v>43257.395949074104</v>
      </c>
      <c r="J16336" t="s">
        <v>57012</v>
      </c>
      <c r="K16336">
        <v>16361</v>
      </c>
      <c r="L16336" t="s">
        <v>11380</v>
      </c>
      <c r="M16336" t="s">
        <v>57013</v>
      </c>
      <c r="N16336" s="2" t="str">
        <f t="shared" si="255"/>
        <v>http://atlas.ihpan.edu.pl/indxr/app/appoz_kalisz_gr29/index.php#3;11052.0335;-1.09499999999998</v>
      </c>
    </row>
    <row r="16337" spans="1:14" x14ac:dyDescent="0.3">
      <c r="A16337">
        <v>16362</v>
      </c>
      <c r="B16337" t="s">
        <v>12078</v>
      </c>
      <c r="C16337" t="s">
        <v>28591</v>
      </c>
      <c r="F16337" t="s">
        <v>56799</v>
      </c>
      <c r="H16337" t="s">
        <v>23</v>
      </c>
      <c r="I16337" s="1">
        <v>43257.3961458333</v>
      </c>
      <c r="J16337" t="s">
        <v>57014</v>
      </c>
      <c r="K16337">
        <v>16362</v>
      </c>
      <c r="L16337" t="s">
        <v>11384</v>
      </c>
      <c r="M16337" t="s">
        <v>57015</v>
      </c>
      <c r="N16337" s="2" t="str">
        <f t="shared" si="255"/>
        <v>http://atlas.ihpan.edu.pl/indxr/app/appoz_kalisz_gr29/index.php#3;11050.3145;-1.842</v>
      </c>
    </row>
    <row r="16338" spans="1:14" x14ac:dyDescent="0.3">
      <c r="A16338">
        <v>16363</v>
      </c>
      <c r="B16338" t="s">
        <v>12078</v>
      </c>
      <c r="C16338" t="s">
        <v>57016</v>
      </c>
      <c r="H16338" t="s">
        <v>23</v>
      </c>
      <c r="I16338" s="1">
        <v>43257.396296296298</v>
      </c>
      <c r="J16338" t="s">
        <v>57017</v>
      </c>
      <c r="K16338">
        <v>16363</v>
      </c>
      <c r="L16338" t="s">
        <v>11384</v>
      </c>
      <c r="M16338" t="s">
        <v>57018</v>
      </c>
      <c r="N16338" s="2" t="str">
        <f t="shared" si="255"/>
        <v>http://atlas.ihpan.edu.pl/indxr/app/appoz_kalisz_gr29/index.php#3;11046.7055;-1.9635</v>
      </c>
    </row>
    <row r="16339" spans="1:14" x14ac:dyDescent="0.3">
      <c r="A16339">
        <v>16364</v>
      </c>
      <c r="B16339" t="s">
        <v>12090</v>
      </c>
      <c r="C16339" t="s">
        <v>57019</v>
      </c>
      <c r="H16339" t="s">
        <v>23</v>
      </c>
      <c r="I16339" s="1">
        <v>43257.396493055603</v>
      </c>
      <c r="J16339" t="s">
        <v>57020</v>
      </c>
      <c r="K16339">
        <v>16364</v>
      </c>
      <c r="L16339" t="s">
        <v>11384</v>
      </c>
      <c r="M16339" t="s">
        <v>57021</v>
      </c>
      <c r="N16339" s="2" t="str">
        <f t="shared" si="255"/>
        <v>http://atlas.ihpan.edu.pl/indxr/app/appoz_kalisz_gr29/index.php#3;11047.1555;-2.2245</v>
      </c>
    </row>
    <row r="16340" spans="1:14" x14ac:dyDescent="0.3">
      <c r="A16340">
        <v>16365</v>
      </c>
      <c r="B16340" t="s">
        <v>12078</v>
      </c>
      <c r="C16340" t="s">
        <v>57022</v>
      </c>
      <c r="H16340" t="s">
        <v>23</v>
      </c>
      <c r="I16340" s="1">
        <v>43257.396643518499</v>
      </c>
      <c r="J16340" t="s">
        <v>57023</v>
      </c>
      <c r="K16340">
        <v>16365</v>
      </c>
      <c r="L16340" t="s">
        <v>11384</v>
      </c>
      <c r="M16340" t="s">
        <v>57024</v>
      </c>
      <c r="N16340" s="2" t="str">
        <f t="shared" si="255"/>
        <v>http://atlas.ihpan.edu.pl/indxr/app/appoz_kalisz_gr29/index.php#3;11051.7905;-2.328</v>
      </c>
    </row>
    <row r="16341" spans="1:14" x14ac:dyDescent="0.3">
      <c r="A16341">
        <v>16366</v>
      </c>
      <c r="B16341" t="s">
        <v>12078</v>
      </c>
      <c r="C16341" t="s">
        <v>28591</v>
      </c>
      <c r="F16341" t="s">
        <v>56799</v>
      </c>
      <c r="H16341" t="s">
        <v>23</v>
      </c>
      <c r="I16341" s="1">
        <v>43257.396782407399</v>
      </c>
      <c r="J16341" t="s">
        <v>57025</v>
      </c>
      <c r="K16341">
        <v>16366</v>
      </c>
      <c r="L16341" t="s">
        <v>11386</v>
      </c>
      <c r="M16341" t="s">
        <v>57026</v>
      </c>
      <c r="N16341" s="2" t="str">
        <f t="shared" si="255"/>
        <v>http://atlas.ihpan.edu.pl/indxr/app/appoz_kalisz_gr29/index.php#3;11050.2965;-2.994</v>
      </c>
    </row>
    <row r="16342" spans="1:14" x14ac:dyDescent="0.3">
      <c r="A16342">
        <v>16367</v>
      </c>
      <c r="B16342" t="s">
        <v>12078</v>
      </c>
      <c r="C16342" t="s">
        <v>57027</v>
      </c>
      <c r="H16342" t="s">
        <v>23</v>
      </c>
      <c r="I16342" s="1">
        <v>43257.396921296298</v>
      </c>
      <c r="J16342" t="s">
        <v>57028</v>
      </c>
      <c r="K16342">
        <v>16367</v>
      </c>
      <c r="L16342" t="s">
        <v>11386</v>
      </c>
      <c r="M16342" t="s">
        <v>57029</v>
      </c>
      <c r="N16342" s="2" t="str">
        <f t="shared" si="255"/>
        <v>http://atlas.ihpan.edu.pl/indxr/app/appoz_kalisz_gr29/index.php#3;11052.317;-2.967</v>
      </c>
    </row>
    <row r="16343" spans="1:14" x14ac:dyDescent="0.3">
      <c r="A16343">
        <v>16368</v>
      </c>
      <c r="B16343" t="s">
        <v>12078</v>
      </c>
      <c r="C16343" t="s">
        <v>57030</v>
      </c>
      <c r="H16343" t="s">
        <v>23</v>
      </c>
      <c r="I16343" s="1">
        <v>43257.397094907399</v>
      </c>
      <c r="J16343" t="s">
        <v>57031</v>
      </c>
      <c r="K16343">
        <v>16368</v>
      </c>
      <c r="L16343" t="s">
        <v>11386</v>
      </c>
      <c r="M16343" t="s">
        <v>57032</v>
      </c>
      <c r="N16343" s="2" t="str">
        <f t="shared" si="255"/>
        <v>http://atlas.ihpan.edu.pl/indxr/app/appoz_kalisz_gr29/index.php#3;11052.056;-3.219</v>
      </c>
    </row>
    <row r="16344" spans="1:14" x14ac:dyDescent="0.3">
      <c r="A16344">
        <v>16369</v>
      </c>
      <c r="B16344" t="s">
        <v>12078</v>
      </c>
      <c r="C16344" t="s">
        <v>57022</v>
      </c>
      <c r="H16344" t="s">
        <v>23</v>
      </c>
      <c r="I16344" s="1">
        <v>43257.3972222222</v>
      </c>
      <c r="J16344" t="s">
        <v>57033</v>
      </c>
      <c r="K16344">
        <v>16369</v>
      </c>
      <c r="L16344" t="s">
        <v>11386</v>
      </c>
      <c r="M16344" t="s">
        <v>57034</v>
      </c>
      <c r="N16344" s="2" t="str">
        <f t="shared" si="255"/>
        <v>http://atlas.ihpan.edu.pl/indxr/app/appoz_kalisz_gr29/index.php#3;11050.967;-3.462</v>
      </c>
    </row>
    <row r="16345" spans="1:14" x14ac:dyDescent="0.3">
      <c r="A16345">
        <v>16370</v>
      </c>
      <c r="B16345" t="s">
        <v>12078</v>
      </c>
      <c r="C16345" t="s">
        <v>57035</v>
      </c>
      <c r="H16345" t="s">
        <v>23</v>
      </c>
      <c r="I16345" s="1">
        <v>43257.397349537001</v>
      </c>
      <c r="J16345" t="s">
        <v>57036</v>
      </c>
      <c r="K16345">
        <v>16370</v>
      </c>
      <c r="L16345" t="s">
        <v>11389</v>
      </c>
      <c r="M16345" t="s">
        <v>57037</v>
      </c>
      <c r="N16345" s="2" t="str">
        <f t="shared" si="255"/>
        <v>http://atlas.ihpan.edu.pl/indxr/app/appoz_kalisz_gr29/index.php#3;11048.1275;-4.0695</v>
      </c>
    </row>
    <row r="16346" spans="1:14" x14ac:dyDescent="0.3">
      <c r="A16346">
        <v>16371</v>
      </c>
      <c r="B16346" t="s">
        <v>12078</v>
      </c>
      <c r="C16346" t="s">
        <v>57038</v>
      </c>
      <c r="F16346" t="s">
        <v>13135</v>
      </c>
      <c r="H16346" t="s">
        <v>23</v>
      </c>
      <c r="I16346" s="1">
        <v>43257.397662037001</v>
      </c>
      <c r="J16346" t="s">
        <v>57039</v>
      </c>
      <c r="K16346">
        <v>16371</v>
      </c>
      <c r="L16346" t="s">
        <v>11389</v>
      </c>
      <c r="M16346" t="s">
        <v>57040</v>
      </c>
      <c r="N16346" s="2" t="str">
        <f t="shared" si="255"/>
        <v>http://atlas.ihpan.edu.pl/indxr/app/appoz_kalisz_gr29/index.php#3;11052.074;-5.1225</v>
      </c>
    </row>
    <row r="16347" spans="1:14" x14ac:dyDescent="0.3">
      <c r="A16347">
        <v>16372</v>
      </c>
      <c r="B16347" t="s">
        <v>12078</v>
      </c>
      <c r="C16347" t="s">
        <v>22723</v>
      </c>
      <c r="F16347" t="s">
        <v>39485</v>
      </c>
      <c r="H16347" t="s">
        <v>23</v>
      </c>
      <c r="I16347" s="1">
        <v>43257.397800925901</v>
      </c>
      <c r="J16347" t="s">
        <v>57041</v>
      </c>
      <c r="K16347">
        <v>16372</v>
      </c>
      <c r="L16347" t="s">
        <v>11392</v>
      </c>
      <c r="M16347" t="s">
        <v>57042</v>
      </c>
      <c r="N16347" s="2" t="str">
        <f t="shared" si="255"/>
        <v>http://atlas.ihpan.edu.pl/indxr/app/appoz_kalisz_gr29/index.php#3;11049.7745;-6.099</v>
      </c>
    </row>
    <row r="16348" spans="1:14" x14ac:dyDescent="0.3">
      <c r="A16348">
        <v>16373</v>
      </c>
      <c r="B16348" t="s">
        <v>12078</v>
      </c>
      <c r="C16348" t="s">
        <v>57043</v>
      </c>
      <c r="H16348" t="s">
        <v>23</v>
      </c>
      <c r="I16348" s="1">
        <v>43257.397916666698</v>
      </c>
      <c r="J16348" t="s">
        <v>57044</v>
      </c>
      <c r="K16348">
        <v>16373</v>
      </c>
      <c r="L16348" t="s">
        <v>11392</v>
      </c>
      <c r="M16348" t="s">
        <v>57045</v>
      </c>
      <c r="N16348" s="2" t="str">
        <f t="shared" si="255"/>
        <v>http://atlas.ihpan.edu.pl/indxr/app/appoz_kalisz_gr29/index.php#3;11051.741;-6.171</v>
      </c>
    </row>
    <row r="16349" spans="1:14" x14ac:dyDescent="0.3">
      <c r="A16349">
        <v>16374</v>
      </c>
      <c r="B16349" t="s">
        <v>12078</v>
      </c>
      <c r="C16349" t="s">
        <v>39500</v>
      </c>
      <c r="H16349" t="s">
        <v>23</v>
      </c>
      <c r="I16349" s="1">
        <v>43257.3981712963</v>
      </c>
      <c r="J16349" t="s">
        <v>57046</v>
      </c>
      <c r="K16349">
        <v>16374</v>
      </c>
      <c r="L16349" t="s">
        <v>11392</v>
      </c>
      <c r="M16349" t="s">
        <v>57047</v>
      </c>
      <c r="N16349" s="2" t="str">
        <f t="shared" si="255"/>
        <v>http://atlas.ihpan.edu.pl/indxr/app/appoz_kalisz_gr29/index.php#3;11046.8045;-6.5445</v>
      </c>
    </row>
    <row r="16350" spans="1:14" x14ac:dyDescent="0.3">
      <c r="A16350">
        <v>16375</v>
      </c>
      <c r="B16350" t="s">
        <v>12078</v>
      </c>
      <c r="C16350" t="s">
        <v>57048</v>
      </c>
      <c r="H16350" t="s">
        <v>23</v>
      </c>
      <c r="I16350" s="1">
        <v>43257.398402777799</v>
      </c>
      <c r="J16350" t="s">
        <v>57049</v>
      </c>
      <c r="K16350">
        <v>16375</v>
      </c>
      <c r="L16350" t="s">
        <v>11395</v>
      </c>
      <c r="M16350" t="s">
        <v>57050</v>
      </c>
      <c r="N16350" s="2" t="str">
        <f t="shared" si="255"/>
        <v>http://atlas.ihpan.edu.pl/indxr/app/appoz_kalisz_gr29/index.php#3;11047.502;-8.2095</v>
      </c>
    </row>
    <row r="16351" spans="1:14" x14ac:dyDescent="0.3">
      <c r="A16351">
        <v>16376</v>
      </c>
      <c r="B16351" t="s">
        <v>12078</v>
      </c>
      <c r="C16351" t="s">
        <v>39488</v>
      </c>
      <c r="H16351" t="s">
        <v>23</v>
      </c>
      <c r="I16351" s="1">
        <v>43257.398541666698</v>
      </c>
      <c r="J16351" t="s">
        <v>57051</v>
      </c>
      <c r="K16351">
        <v>16376</v>
      </c>
      <c r="L16351" t="s">
        <v>11395</v>
      </c>
      <c r="M16351" t="s">
        <v>57052</v>
      </c>
      <c r="N16351" s="2" t="str">
        <f t="shared" si="255"/>
        <v>http://atlas.ihpan.edu.pl/indxr/app/appoz_kalisz_gr29/index.php#3;11047.664;-8.4885</v>
      </c>
    </row>
    <row r="16352" spans="1:14" x14ac:dyDescent="0.3">
      <c r="A16352">
        <v>16377</v>
      </c>
      <c r="B16352" t="s">
        <v>12078</v>
      </c>
      <c r="C16352" t="s">
        <v>39484</v>
      </c>
      <c r="F16352" t="s">
        <v>39485</v>
      </c>
      <c r="H16352" t="s">
        <v>23</v>
      </c>
      <c r="I16352" s="1">
        <v>43257.398900462998</v>
      </c>
      <c r="J16352" t="s">
        <v>57053</v>
      </c>
      <c r="K16352">
        <v>16377</v>
      </c>
      <c r="L16352" t="s">
        <v>11395</v>
      </c>
      <c r="M16352" t="s">
        <v>57054</v>
      </c>
      <c r="N16352" s="2" t="str">
        <f t="shared" si="255"/>
        <v>http://atlas.ihpan.edu.pl/indxr/app/appoz_kalisz_gr29/index.php#3;11047.0565;-10.4955</v>
      </c>
    </row>
    <row r="16353" spans="1:14" x14ac:dyDescent="0.3">
      <c r="A16353">
        <v>16378</v>
      </c>
      <c r="B16353" t="s">
        <v>12078</v>
      </c>
      <c r="C16353" t="s">
        <v>57055</v>
      </c>
      <c r="H16353" t="s">
        <v>23</v>
      </c>
      <c r="I16353" s="1">
        <v>43257.399143518502</v>
      </c>
      <c r="J16353" t="s">
        <v>57056</v>
      </c>
      <c r="K16353">
        <v>16378</v>
      </c>
      <c r="L16353" t="s">
        <v>11395</v>
      </c>
      <c r="M16353" t="s">
        <v>57057</v>
      </c>
      <c r="N16353" s="2" t="str">
        <f t="shared" si="255"/>
        <v>http://atlas.ihpan.edu.pl/indxr/app/appoz_kalisz_gr29/index.php#3;11045.729;-10.9905</v>
      </c>
    </row>
    <row r="16354" spans="1:14" x14ac:dyDescent="0.3">
      <c r="A16354">
        <v>16379</v>
      </c>
      <c r="B16354" t="s">
        <v>12078</v>
      </c>
      <c r="C16354" t="s">
        <v>57058</v>
      </c>
      <c r="H16354" t="s">
        <v>23</v>
      </c>
      <c r="I16354" s="1">
        <v>43257.399884259299</v>
      </c>
      <c r="J16354" t="s">
        <v>57059</v>
      </c>
      <c r="K16354">
        <v>16379</v>
      </c>
      <c r="L16354" t="s">
        <v>11397</v>
      </c>
      <c r="M16354" t="s">
        <v>57060</v>
      </c>
      <c r="N16354" s="2" t="str">
        <f t="shared" si="255"/>
        <v>http://atlas.ihpan.edu.pl/indxr/app/appoz_kalisz_gr29/index.php#3;11060.746;-0.9525</v>
      </c>
    </row>
    <row r="16355" spans="1:14" x14ac:dyDescent="0.3">
      <c r="A16355">
        <v>16380</v>
      </c>
      <c r="B16355" t="s">
        <v>12078</v>
      </c>
      <c r="C16355" t="s">
        <v>19235</v>
      </c>
      <c r="H16355" t="s">
        <v>23</v>
      </c>
      <c r="I16355" s="1">
        <v>43257.400138888901</v>
      </c>
      <c r="J16355" t="s">
        <v>57061</v>
      </c>
      <c r="K16355">
        <v>16380</v>
      </c>
      <c r="L16355" t="s">
        <v>11397</v>
      </c>
      <c r="M16355" t="s">
        <v>57062</v>
      </c>
      <c r="N16355" s="2" t="str">
        <f t="shared" si="255"/>
        <v>http://atlas.ihpan.edu.pl/indxr/app/appoz_kalisz_gr29/index.php#3;11058.748;-1.2025</v>
      </c>
    </row>
    <row r="16356" spans="1:14" x14ac:dyDescent="0.3">
      <c r="A16356">
        <v>16381</v>
      </c>
      <c r="B16356" t="s">
        <v>12078</v>
      </c>
      <c r="C16356" t="s">
        <v>13399</v>
      </c>
      <c r="H16356" t="s">
        <v>23</v>
      </c>
      <c r="I16356" s="1">
        <v>43257.400266203702</v>
      </c>
      <c r="J16356" t="s">
        <v>57063</v>
      </c>
      <c r="K16356">
        <v>16381</v>
      </c>
      <c r="L16356" t="s">
        <v>11397</v>
      </c>
      <c r="M16356" t="s">
        <v>57064</v>
      </c>
      <c r="N16356" s="2" t="str">
        <f t="shared" si="255"/>
        <v>http://atlas.ihpan.edu.pl/indxr/app/appoz_kalisz_gr29/index.php#3;11061.662;-1.17</v>
      </c>
    </row>
    <row r="16357" spans="1:14" x14ac:dyDescent="0.3">
      <c r="A16357">
        <v>16382</v>
      </c>
      <c r="B16357" t="s">
        <v>12078</v>
      </c>
      <c r="C16357" t="s">
        <v>16773</v>
      </c>
      <c r="H16357" t="s">
        <v>23</v>
      </c>
      <c r="I16357" s="1">
        <v>43257.401666666701</v>
      </c>
      <c r="J16357" t="s">
        <v>57065</v>
      </c>
      <c r="K16357">
        <v>16382</v>
      </c>
      <c r="L16357" t="s">
        <v>11401</v>
      </c>
      <c r="M16357" t="s">
        <v>57066</v>
      </c>
      <c r="N16357" s="2" t="str">
        <f t="shared" si="255"/>
        <v>http://atlas.ihpan.edu.pl/indxr/app/appoz_kalisz_gr29/index.php#3;11061.977;-4.5585</v>
      </c>
    </row>
    <row r="16358" spans="1:14" x14ac:dyDescent="0.3">
      <c r="A16358">
        <v>16383</v>
      </c>
      <c r="B16358" t="s">
        <v>12078</v>
      </c>
      <c r="C16358" t="s">
        <v>48401</v>
      </c>
      <c r="H16358" t="s">
        <v>23</v>
      </c>
      <c r="I16358" s="1">
        <v>43257.401956018497</v>
      </c>
      <c r="J16358" t="s">
        <v>57067</v>
      </c>
      <c r="K16358">
        <v>16383</v>
      </c>
      <c r="L16358" t="s">
        <v>11401</v>
      </c>
      <c r="M16358" t="s">
        <v>57068</v>
      </c>
      <c r="N16358" s="2" t="str">
        <f t="shared" si="255"/>
        <v>http://atlas.ihpan.edu.pl/indxr/app/appoz_kalisz_gr29/index.php#3;11056.1405;-4.8735</v>
      </c>
    </row>
    <row r="16359" spans="1:14" x14ac:dyDescent="0.3">
      <c r="A16359">
        <v>16384</v>
      </c>
      <c r="B16359" t="s">
        <v>12078</v>
      </c>
      <c r="C16359" t="s">
        <v>19147</v>
      </c>
      <c r="H16359" t="s">
        <v>23</v>
      </c>
      <c r="I16359" s="1">
        <v>43257.402268518497</v>
      </c>
      <c r="J16359" t="s">
        <v>57069</v>
      </c>
      <c r="K16359">
        <v>16384</v>
      </c>
      <c r="L16359" t="s">
        <v>11403</v>
      </c>
      <c r="M16359" t="s">
        <v>57070</v>
      </c>
      <c r="N16359" s="2" t="str">
        <f t="shared" si="255"/>
        <v>http://atlas.ihpan.edu.pl/indxr/app/appoz_kalisz_gr29/index.php#3;11059.6235;-7.983</v>
      </c>
    </row>
    <row r="16360" spans="1:14" x14ac:dyDescent="0.3">
      <c r="A16360">
        <v>16385</v>
      </c>
      <c r="B16360" t="s">
        <v>12078</v>
      </c>
      <c r="C16360" t="s">
        <v>48401</v>
      </c>
      <c r="H16360" t="s">
        <v>23</v>
      </c>
      <c r="I16360" s="1">
        <v>43257.402430555601</v>
      </c>
      <c r="J16360" t="s">
        <v>57071</v>
      </c>
      <c r="K16360">
        <v>16385</v>
      </c>
      <c r="L16360" t="s">
        <v>11403</v>
      </c>
      <c r="M16360" t="s">
        <v>57072</v>
      </c>
      <c r="N16360" s="2" t="str">
        <f t="shared" si="255"/>
        <v>http://atlas.ihpan.edu.pl/indxr/app/appoz_kalisz_gr29/index.php#3;11062.247;-7.7985</v>
      </c>
    </row>
    <row r="16361" spans="1:14" x14ac:dyDescent="0.3">
      <c r="A16361">
        <v>16386</v>
      </c>
      <c r="B16361" t="s">
        <v>12078</v>
      </c>
      <c r="C16361" t="s">
        <v>57073</v>
      </c>
      <c r="F16361" t="s">
        <v>13024</v>
      </c>
      <c r="H16361" t="s">
        <v>23</v>
      </c>
      <c r="I16361" s="1">
        <v>43257.404432870397</v>
      </c>
      <c r="J16361" t="s">
        <v>57074</v>
      </c>
      <c r="K16361">
        <v>16386</v>
      </c>
      <c r="L16361" t="s">
        <v>11405</v>
      </c>
      <c r="M16361" t="s">
        <v>57075</v>
      </c>
      <c r="N16361" s="2" t="str">
        <f t="shared" si="255"/>
        <v>http://atlas.ihpan.edu.pl/indxr/app/appoz_kalisz_gr29/index.php#3;11070.636;-0.682499999999975</v>
      </c>
    </row>
    <row r="16362" spans="1:14" x14ac:dyDescent="0.3">
      <c r="A16362">
        <v>16387</v>
      </c>
      <c r="B16362" t="s">
        <v>12078</v>
      </c>
      <c r="C16362" t="s">
        <v>57076</v>
      </c>
      <c r="H16362" t="s">
        <v>23</v>
      </c>
      <c r="I16362" s="1">
        <v>43257.404780092598</v>
      </c>
      <c r="J16362" t="s">
        <v>57077</v>
      </c>
      <c r="K16362">
        <v>16387</v>
      </c>
      <c r="L16362" t="s">
        <v>11405</v>
      </c>
      <c r="M16362" t="s">
        <v>57078</v>
      </c>
      <c r="N16362" s="2" t="str">
        <f t="shared" si="255"/>
        <v>http://atlas.ihpan.edu.pl/indxr/app/appoz_kalisz_gr29/index.php#3;11073.228;-0.695999999999975</v>
      </c>
    </row>
    <row r="16363" spans="1:14" x14ac:dyDescent="0.3">
      <c r="A16363">
        <v>16388</v>
      </c>
      <c r="B16363" t="s">
        <v>12078</v>
      </c>
      <c r="C16363" t="s">
        <v>57079</v>
      </c>
      <c r="H16363" t="s">
        <v>23</v>
      </c>
      <c r="I16363" s="1">
        <v>43257.405046296299</v>
      </c>
      <c r="J16363" t="s">
        <v>57080</v>
      </c>
      <c r="K16363">
        <v>16388</v>
      </c>
      <c r="L16363" t="s">
        <v>11405</v>
      </c>
      <c r="M16363" t="s">
        <v>57081</v>
      </c>
      <c r="N16363" s="2" t="str">
        <f t="shared" si="255"/>
        <v>http://atlas.ihpan.edu.pl/indxr/app/appoz_kalisz_gr29/index.php#3;11068.589;-0.75399999999998</v>
      </c>
    </row>
    <row r="16364" spans="1:14" x14ac:dyDescent="0.3">
      <c r="A16364">
        <v>16389</v>
      </c>
      <c r="B16364" t="s">
        <v>12078</v>
      </c>
      <c r="C16364" t="s">
        <v>57082</v>
      </c>
      <c r="H16364" t="s">
        <v>23</v>
      </c>
      <c r="I16364" s="1">
        <v>43257.405231481498</v>
      </c>
      <c r="J16364" t="s">
        <v>57083</v>
      </c>
      <c r="K16364">
        <v>16389</v>
      </c>
      <c r="L16364" t="s">
        <v>11405</v>
      </c>
      <c r="M16364" t="s">
        <v>57084</v>
      </c>
      <c r="N16364" s="2" t="str">
        <f t="shared" si="255"/>
        <v>http://atlas.ihpan.edu.pl/indxr/app/appoz_kalisz_gr29/index.php#3;11068.76;-1.04199999999999</v>
      </c>
    </row>
    <row r="16365" spans="1:14" x14ac:dyDescent="0.3">
      <c r="A16365">
        <v>16390</v>
      </c>
      <c r="B16365" t="s">
        <v>12078</v>
      </c>
      <c r="C16365" t="s">
        <v>57085</v>
      </c>
      <c r="H16365" t="s">
        <v>23</v>
      </c>
      <c r="I16365" s="1">
        <v>43257.405659722201</v>
      </c>
      <c r="J16365" t="s">
        <v>57086</v>
      </c>
      <c r="K16365">
        <v>16390</v>
      </c>
      <c r="L16365" t="s">
        <v>11409</v>
      </c>
      <c r="M16365" t="s">
        <v>57087</v>
      </c>
      <c r="N16365" s="2" t="str">
        <f t="shared" si="255"/>
        <v>http://atlas.ihpan.edu.pl/indxr/app/appoz_kalisz_gr29/index.php#3;11068.985;-4.768</v>
      </c>
    </row>
    <row r="16366" spans="1:14" x14ac:dyDescent="0.3">
      <c r="A16366">
        <v>16391</v>
      </c>
      <c r="B16366" t="s">
        <v>12078</v>
      </c>
      <c r="C16366" t="s">
        <v>14352</v>
      </c>
      <c r="F16366" t="s">
        <v>13024</v>
      </c>
      <c r="H16366" t="s">
        <v>23</v>
      </c>
      <c r="I16366" s="1">
        <v>43257.405775462998</v>
      </c>
      <c r="J16366" t="s">
        <v>57088</v>
      </c>
      <c r="K16366">
        <v>16391</v>
      </c>
      <c r="L16366" t="s">
        <v>11409</v>
      </c>
      <c r="M16366" t="s">
        <v>57089</v>
      </c>
      <c r="N16366" s="2" t="str">
        <f t="shared" si="255"/>
        <v>http://atlas.ihpan.edu.pl/indxr/app/appoz_kalisz_gr29/index.php#3;11071.271;-4.7815</v>
      </c>
    </row>
    <row r="16367" spans="1:14" x14ac:dyDescent="0.3">
      <c r="A16367">
        <v>16392</v>
      </c>
      <c r="B16367" t="s">
        <v>12078</v>
      </c>
      <c r="C16367" t="s">
        <v>57090</v>
      </c>
      <c r="H16367" t="s">
        <v>23</v>
      </c>
      <c r="I16367" s="1">
        <v>43257.4059375</v>
      </c>
      <c r="J16367" t="s">
        <v>57091</v>
      </c>
      <c r="K16367">
        <v>16392</v>
      </c>
      <c r="L16367" t="s">
        <v>11409</v>
      </c>
      <c r="M16367" t="s">
        <v>57092</v>
      </c>
      <c r="N16367" s="2" t="str">
        <f t="shared" si="255"/>
        <v>http://atlas.ihpan.edu.pl/indxr/app/appoz_kalisz_gr29/index.php#3;11073.404;-4.804</v>
      </c>
    </row>
    <row r="16368" spans="1:14" x14ac:dyDescent="0.3">
      <c r="A16368">
        <v>16393</v>
      </c>
      <c r="B16368" t="s">
        <v>12078</v>
      </c>
      <c r="C16368" t="s">
        <v>57093</v>
      </c>
      <c r="H16368" t="s">
        <v>23</v>
      </c>
      <c r="I16368" s="1">
        <v>43257.406099537002</v>
      </c>
      <c r="J16368" t="s">
        <v>57094</v>
      </c>
      <c r="K16368">
        <v>16393</v>
      </c>
      <c r="L16368" t="s">
        <v>11409</v>
      </c>
      <c r="M16368" t="s">
        <v>57095</v>
      </c>
      <c r="N16368" s="2" t="str">
        <f t="shared" si="255"/>
        <v>http://atlas.ihpan.edu.pl/indxr/app/appoz_kalisz_gr29/index.php#3;11070.2225;-5.056</v>
      </c>
    </row>
    <row r="16369" spans="1:14" x14ac:dyDescent="0.3">
      <c r="A16369">
        <v>16394</v>
      </c>
      <c r="B16369" t="s">
        <v>12078</v>
      </c>
      <c r="C16369" t="s">
        <v>39984</v>
      </c>
      <c r="F16369" t="s">
        <v>13139</v>
      </c>
      <c r="H16369" t="s">
        <v>23</v>
      </c>
      <c r="I16369" s="1">
        <v>43257.4066087963</v>
      </c>
      <c r="J16369" t="s">
        <v>57096</v>
      </c>
      <c r="K16369">
        <v>16394</v>
      </c>
      <c r="L16369" t="s">
        <v>11412</v>
      </c>
      <c r="M16369" t="s">
        <v>57097</v>
      </c>
      <c r="N16369" s="2" t="str">
        <f t="shared" si="255"/>
        <v>http://atlas.ihpan.edu.pl/indxr/app/appoz_kalisz_gr29/index.php#3;11072.8415;-8.0665</v>
      </c>
    </row>
    <row r="16370" spans="1:14" x14ac:dyDescent="0.3">
      <c r="A16370">
        <v>16395</v>
      </c>
      <c r="B16370" t="s">
        <v>12078</v>
      </c>
      <c r="C16370" t="s">
        <v>57098</v>
      </c>
      <c r="F16370" t="s">
        <v>25159</v>
      </c>
      <c r="H16370" t="s">
        <v>23</v>
      </c>
      <c r="I16370" s="1">
        <v>43257.406759259298</v>
      </c>
      <c r="J16370" t="s">
        <v>57099</v>
      </c>
      <c r="K16370">
        <v>16395</v>
      </c>
      <c r="L16370" t="s">
        <v>11412</v>
      </c>
      <c r="M16370" t="s">
        <v>57100</v>
      </c>
      <c r="N16370" s="2" t="str">
        <f t="shared" si="255"/>
        <v>http://atlas.ihpan.edu.pl/indxr/app/appoz_kalisz_gr29/index.php#3;11070.8975;-8.3005</v>
      </c>
    </row>
    <row r="16371" spans="1:14" x14ac:dyDescent="0.3">
      <c r="A16371">
        <v>16396</v>
      </c>
      <c r="B16371" t="s">
        <v>12078</v>
      </c>
      <c r="C16371" t="s">
        <v>57101</v>
      </c>
      <c r="H16371" t="s">
        <v>23</v>
      </c>
      <c r="I16371" s="1">
        <v>43257.406875000001</v>
      </c>
      <c r="J16371" t="s">
        <v>57102</v>
      </c>
      <c r="K16371">
        <v>16396</v>
      </c>
      <c r="L16371" t="s">
        <v>11412</v>
      </c>
      <c r="M16371" t="s">
        <v>57103</v>
      </c>
      <c r="N16371" s="2" t="str">
        <f t="shared" si="255"/>
        <v>http://atlas.ihpan.edu.pl/indxr/app/appoz_kalisz_gr29/index.php#3;11073.656;-8.3005</v>
      </c>
    </row>
    <row r="16372" spans="1:14" x14ac:dyDescent="0.3">
      <c r="A16372">
        <v>16397</v>
      </c>
      <c r="B16372" t="s">
        <v>12078</v>
      </c>
      <c r="C16372" t="s">
        <v>15934</v>
      </c>
      <c r="H16372" t="s">
        <v>23</v>
      </c>
      <c r="I16372" s="1">
        <v>43257.406990740703</v>
      </c>
      <c r="J16372" t="s">
        <v>57104</v>
      </c>
      <c r="K16372">
        <v>16397</v>
      </c>
      <c r="L16372" t="s">
        <v>11412</v>
      </c>
      <c r="M16372" t="s">
        <v>57105</v>
      </c>
      <c r="N16372" s="2" t="str">
        <f t="shared" si="255"/>
        <v>http://atlas.ihpan.edu.pl/indxr/app/appoz_kalisz_gr29/index.php#3;11070.2495;-8.4805</v>
      </c>
    </row>
    <row r="16373" spans="1:14" x14ac:dyDescent="0.3">
      <c r="A16373">
        <v>16398</v>
      </c>
      <c r="B16373" t="s">
        <v>12078</v>
      </c>
      <c r="C16373" t="s">
        <v>12227</v>
      </c>
      <c r="H16373" t="s">
        <v>23</v>
      </c>
      <c r="I16373" s="1">
        <v>43257.407094907401</v>
      </c>
      <c r="J16373" t="s">
        <v>57106</v>
      </c>
      <c r="K16373">
        <v>16398</v>
      </c>
      <c r="L16373" t="s">
        <v>11412</v>
      </c>
      <c r="M16373" t="s">
        <v>57107</v>
      </c>
      <c r="N16373" s="2" t="str">
        <f t="shared" si="255"/>
        <v>http://atlas.ihpan.edu.pl/indxr/app/appoz_kalisz_gr29/index.php#3;11072.162;-8.4985</v>
      </c>
    </row>
    <row r="16374" spans="1:14" x14ac:dyDescent="0.3">
      <c r="A16374">
        <v>16399</v>
      </c>
      <c r="B16374" t="s">
        <v>12259</v>
      </c>
      <c r="C16374" t="s">
        <v>57108</v>
      </c>
      <c r="F16374" t="s">
        <v>13124</v>
      </c>
      <c r="H16374" t="s">
        <v>23</v>
      </c>
      <c r="I16374" s="1">
        <v>43257.407303240703</v>
      </c>
      <c r="J16374" t="s">
        <v>57109</v>
      </c>
      <c r="K16374">
        <v>16399</v>
      </c>
      <c r="L16374" t="s">
        <v>11412</v>
      </c>
      <c r="M16374" t="s">
        <v>57110</v>
      </c>
      <c r="N16374" s="2" t="str">
        <f t="shared" si="255"/>
        <v>http://atlas.ihpan.edu.pl/indxr/app/appoz_kalisz_gr29/index.php#3;11073.35;-8.9305</v>
      </c>
    </row>
    <row r="16375" spans="1:14" x14ac:dyDescent="0.3">
      <c r="A16375">
        <v>16400</v>
      </c>
      <c r="B16375" t="s">
        <v>12078</v>
      </c>
      <c r="C16375" t="s">
        <v>57111</v>
      </c>
      <c r="H16375" t="s">
        <v>23</v>
      </c>
      <c r="I16375" s="1">
        <v>43257.407430555599</v>
      </c>
      <c r="J16375" t="s">
        <v>57112</v>
      </c>
      <c r="K16375">
        <v>16400</v>
      </c>
      <c r="L16375" t="s">
        <v>11412</v>
      </c>
      <c r="M16375" t="s">
        <v>57113</v>
      </c>
      <c r="N16375" s="2" t="str">
        <f t="shared" si="255"/>
        <v>http://atlas.ihpan.edu.pl/indxr/app/appoz_kalisz_gr29/index.php#3;11071.811;-9.205</v>
      </c>
    </row>
    <row r="16376" spans="1:14" x14ac:dyDescent="0.3">
      <c r="A16376">
        <v>16401</v>
      </c>
      <c r="B16376" t="s">
        <v>12078</v>
      </c>
      <c r="C16376" t="s">
        <v>57114</v>
      </c>
      <c r="G16376" t="s">
        <v>57115</v>
      </c>
      <c r="H16376" t="s">
        <v>23</v>
      </c>
      <c r="I16376" s="1">
        <v>43257.407800925903</v>
      </c>
      <c r="J16376" t="s">
        <v>57116</v>
      </c>
      <c r="K16376">
        <v>16401</v>
      </c>
      <c r="L16376" t="s">
        <v>11414</v>
      </c>
      <c r="M16376" t="s">
        <v>57117</v>
      </c>
      <c r="N16376" s="2" t="str">
        <f t="shared" si="255"/>
        <v>http://atlas.ihpan.edu.pl/indxr/app/appoz_kalisz_gr29/index.php#3;11079.9625;-0.47449999999996</v>
      </c>
    </row>
    <row r="16377" spans="1:14" x14ac:dyDescent="0.3">
      <c r="A16377">
        <v>16402</v>
      </c>
      <c r="B16377" t="s">
        <v>12078</v>
      </c>
      <c r="C16377" t="s">
        <v>57118</v>
      </c>
      <c r="F16377" t="s">
        <v>57119</v>
      </c>
      <c r="H16377" t="s">
        <v>23</v>
      </c>
      <c r="I16377" s="1">
        <v>43257.408125000002</v>
      </c>
      <c r="J16377" t="s">
        <v>57120</v>
      </c>
      <c r="K16377">
        <v>16402</v>
      </c>
      <c r="L16377" t="s">
        <v>11420</v>
      </c>
      <c r="M16377" t="s">
        <v>57121</v>
      </c>
      <c r="N16377" s="2" t="str">
        <f t="shared" si="255"/>
        <v>http://atlas.ihpan.edu.pl/indxr/app/appoz_kalisz_gr29/index.php#3;11081.569;-2.432</v>
      </c>
    </row>
    <row r="16378" spans="1:14" x14ac:dyDescent="0.3">
      <c r="A16378">
        <v>16403</v>
      </c>
      <c r="B16378" t="s">
        <v>59658</v>
      </c>
      <c r="C16378" t="s">
        <v>57122</v>
      </c>
      <c r="H16378" t="s">
        <v>23</v>
      </c>
      <c r="I16378" s="1">
        <v>43257.408217592601</v>
      </c>
      <c r="J16378" t="s">
        <v>57123</v>
      </c>
      <c r="K16378">
        <v>16403</v>
      </c>
      <c r="L16378" t="s">
        <v>11420</v>
      </c>
      <c r="M16378" t="s">
        <v>57124</v>
      </c>
      <c r="N16378" s="2" t="str">
        <f t="shared" si="255"/>
        <v>http://atlas.ihpan.edu.pl/indxr/app/appoz_kalisz_gr29/index.php#3;11083.6075;-2.3285</v>
      </c>
    </row>
    <row r="16379" spans="1:14" x14ac:dyDescent="0.3">
      <c r="A16379">
        <v>16404</v>
      </c>
      <c r="B16379" t="s">
        <v>12078</v>
      </c>
      <c r="C16379" t="s">
        <v>15172</v>
      </c>
      <c r="H16379" t="s">
        <v>23</v>
      </c>
      <c r="I16379" s="1">
        <v>43257.408391203702</v>
      </c>
      <c r="J16379" t="s">
        <v>57125</v>
      </c>
      <c r="K16379">
        <v>16404</v>
      </c>
      <c r="L16379" t="s">
        <v>11420</v>
      </c>
      <c r="M16379" t="s">
        <v>57126</v>
      </c>
      <c r="N16379" s="2" t="str">
        <f t="shared" si="255"/>
        <v>http://atlas.ihpan.edu.pl/indxr/app/appoz_kalisz_gr29/index.php#3;11079.9445;-2.747</v>
      </c>
    </row>
    <row r="16380" spans="1:14" x14ac:dyDescent="0.3">
      <c r="A16380">
        <v>16405</v>
      </c>
      <c r="B16380" t="s">
        <v>12078</v>
      </c>
      <c r="C16380" t="s">
        <v>15850</v>
      </c>
      <c r="H16380" t="s">
        <v>23</v>
      </c>
      <c r="I16380" s="1">
        <v>43257.408738425896</v>
      </c>
      <c r="J16380" t="s">
        <v>57127</v>
      </c>
      <c r="K16380">
        <v>16405</v>
      </c>
      <c r="L16380" t="s">
        <v>11423</v>
      </c>
      <c r="M16380" t="s">
        <v>57128</v>
      </c>
      <c r="N16380" s="2" t="str">
        <f t="shared" si="255"/>
        <v>http://atlas.ihpan.edu.pl/indxr/app/appoz_kalisz_gr29/index.php#3;11081.6126666667;-3.391</v>
      </c>
    </row>
    <row r="16381" spans="1:14" x14ac:dyDescent="0.3">
      <c r="A16381">
        <v>16406</v>
      </c>
      <c r="B16381" t="s">
        <v>12078</v>
      </c>
      <c r="C16381" t="s">
        <v>57129</v>
      </c>
      <c r="H16381" t="s">
        <v>23</v>
      </c>
      <c r="I16381" s="1">
        <v>43257.408912036997</v>
      </c>
      <c r="J16381" t="s">
        <v>57130</v>
      </c>
      <c r="K16381">
        <v>16406</v>
      </c>
      <c r="L16381" t="s">
        <v>11423</v>
      </c>
      <c r="M16381" t="s">
        <v>57131</v>
      </c>
      <c r="N16381" s="2" t="str">
        <f t="shared" si="255"/>
        <v>http://atlas.ihpan.edu.pl/indxr/app/appoz_kalisz_gr29/index.php#3;11083.7875;-3.5525</v>
      </c>
    </row>
    <row r="16382" spans="1:14" x14ac:dyDescent="0.3">
      <c r="A16382">
        <v>16407</v>
      </c>
      <c r="B16382" t="s">
        <v>12078</v>
      </c>
      <c r="C16382" t="s">
        <v>15255</v>
      </c>
      <c r="F16382" t="s">
        <v>13743</v>
      </c>
      <c r="H16382" t="s">
        <v>23</v>
      </c>
      <c r="I16382" s="1">
        <v>43257.409085648098</v>
      </c>
      <c r="J16382" t="s">
        <v>57132</v>
      </c>
      <c r="K16382">
        <v>16407</v>
      </c>
      <c r="L16382" t="s">
        <v>11423</v>
      </c>
      <c r="M16382" t="s">
        <v>57133</v>
      </c>
      <c r="N16382" s="2" t="str">
        <f t="shared" si="255"/>
        <v>http://atlas.ihpan.edu.pl/indxr/app/appoz_kalisz_gr29/index.php#3;11081.137;-4.2365</v>
      </c>
    </row>
    <row r="16383" spans="1:14" x14ac:dyDescent="0.3">
      <c r="A16383">
        <v>16408</v>
      </c>
      <c r="B16383" t="s">
        <v>59658</v>
      </c>
      <c r="C16383" t="s">
        <v>57134</v>
      </c>
      <c r="H16383" t="s">
        <v>23</v>
      </c>
      <c r="I16383" s="1">
        <v>43257.409340277802</v>
      </c>
      <c r="J16383" t="s">
        <v>57135</v>
      </c>
      <c r="K16383">
        <v>16408</v>
      </c>
      <c r="L16383" t="s">
        <v>11423</v>
      </c>
      <c r="M16383" t="s">
        <v>57136</v>
      </c>
      <c r="N16383" s="2" t="str">
        <f t="shared" si="255"/>
        <v>http://atlas.ihpan.edu.pl/indxr/app/appoz_kalisz_gr29/index.php#3;11080.8715;-5.402</v>
      </c>
    </row>
    <row r="16384" spans="1:14" x14ac:dyDescent="0.3">
      <c r="A16384">
        <v>16409</v>
      </c>
      <c r="B16384" t="s">
        <v>12078</v>
      </c>
      <c r="C16384" t="s">
        <v>17814</v>
      </c>
      <c r="H16384" t="s">
        <v>23</v>
      </c>
      <c r="I16384" s="1">
        <v>43257.409618055601</v>
      </c>
      <c r="J16384" t="s">
        <v>57137</v>
      </c>
      <c r="K16384">
        <v>16409</v>
      </c>
      <c r="L16384" t="s">
        <v>11426</v>
      </c>
      <c r="M16384" t="s">
        <v>57138</v>
      </c>
      <c r="N16384" s="2" t="str">
        <f t="shared" si="255"/>
        <v>http://atlas.ihpan.edu.pl/indxr/app/appoz_kalisz_gr29/index.php#3;11083.9;-6.8825</v>
      </c>
    </row>
    <row r="16385" spans="1:14" x14ac:dyDescent="0.3">
      <c r="A16385">
        <v>16410</v>
      </c>
      <c r="B16385" t="s">
        <v>12078</v>
      </c>
      <c r="C16385" t="s">
        <v>12315</v>
      </c>
      <c r="F16385" t="s">
        <v>29669</v>
      </c>
      <c r="H16385" t="s">
        <v>23</v>
      </c>
      <c r="I16385" s="1">
        <v>43257.409791666701</v>
      </c>
      <c r="J16385" t="s">
        <v>57139</v>
      </c>
      <c r="K16385">
        <v>16410</v>
      </c>
      <c r="L16385" t="s">
        <v>11426</v>
      </c>
      <c r="M16385" t="s">
        <v>57140</v>
      </c>
      <c r="N16385" s="2" t="str">
        <f t="shared" si="255"/>
        <v>http://atlas.ihpan.edu.pl/indxr/app/appoz_kalisz_gr29/index.php#3;11083.8235;-7.166</v>
      </c>
    </row>
    <row r="16386" spans="1:14" x14ac:dyDescent="0.3">
      <c r="A16386">
        <v>16411</v>
      </c>
      <c r="B16386" t="s">
        <v>12078</v>
      </c>
      <c r="C16386" t="s">
        <v>21299</v>
      </c>
      <c r="H16386" t="s">
        <v>23</v>
      </c>
      <c r="I16386" s="1">
        <v>43257.409918981502</v>
      </c>
      <c r="J16386" t="s">
        <v>57141</v>
      </c>
      <c r="K16386">
        <v>16411</v>
      </c>
      <c r="L16386" t="s">
        <v>11426</v>
      </c>
      <c r="M16386" t="s">
        <v>57142</v>
      </c>
      <c r="N16386" s="2" t="str">
        <f t="shared" si="255"/>
        <v>http://atlas.ihpan.edu.pl/indxr/app/appoz_kalisz_gr29/index.php#3;11080.2955;-7.598</v>
      </c>
    </row>
    <row r="16387" spans="1:14" x14ac:dyDescent="0.3">
      <c r="A16387">
        <v>16412</v>
      </c>
      <c r="B16387" t="s">
        <v>59658</v>
      </c>
      <c r="C16387" t="s">
        <v>25201</v>
      </c>
      <c r="H16387" t="s">
        <v>23</v>
      </c>
      <c r="I16387" s="1">
        <v>43257.411203703698</v>
      </c>
      <c r="J16387" t="s">
        <v>57143</v>
      </c>
      <c r="K16387">
        <v>16412</v>
      </c>
      <c r="L16387" t="s">
        <v>11428</v>
      </c>
      <c r="M16387" t="s">
        <v>57144</v>
      </c>
      <c r="N16387" s="2" t="str">
        <f t="shared" ref="N16387:N16450" si="256">HYPERLINK($M16387)</f>
        <v>http://atlas.ihpan.edu.pl/indxr/app/appoz_kalisz_gr29/index.php#3;11094.421;-0.516499999999915</v>
      </c>
    </row>
    <row r="16388" spans="1:14" x14ac:dyDescent="0.3">
      <c r="A16388">
        <v>16413</v>
      </c>
      <c r="B16388" t="s">
        <v>59658</v>
      </c>
      <c r="C16388" t="s">
        <v>57145</v>
      </c>
      <c r="H16388" t="s">
        <v>23</v>
      </c>
      <c r="I16388" s="1">
        <v>43257.411666666703</v>
      </c>
      <c r="J16388" t="s">
        <v>57146</v>
      </c>
      <c r="K16388">
        <v>16413</v>
      </c>
      <c r="L16388" t="s">
        <v>11428</v>
      </c>
      <c r="M16388" t="s">
        <v>57147</v>
      </c>
      <c r="N16388" s="2" t="str">
        <f t="shared" si="256"/>
        <v>http://atlas.ihpan.edu.pl/indxr/app/appoz_kalisz_gr29/index.php#3;11095.317;-0.50049999999991</v>
      </c>
    </row>
    <row r="16389" spans="1:14" x14ac:dyDescent="0.3">
      <c r="A16389">
        <v>16414</v>
      </c>
      <c r="B16389" t="s">
        <v>12078</v>
      </c>
      <c r="C16389" t="s">
        <v>57148</v>
      </c>
      <c r="H16389" t="s">
        <v>23</v>
      </c>
      <c r="I16389" s="1">
        <v>43257.412187499998</v>
      </c>
      <c r="J16389" t="s">
        <v>57149</v>
      </c>
      <c r="K16389">
        <v>16414</v>
      </c>
      <c r="L16389" t="s">
        <v>11428</v>
      </c>
      <c r="M16389" t="s">
        <v>57150</v>
      </c>
      <c r="N16389" s="2" t="str">
        <f t="shared" si="256"/>
        <v>http://atlas.ihpan.edu.pl/indxr/app/appoz_kalisz_gr29/index.php#3;11091.482;-0.739499999999915</v>
      </c>
    </row>
    <row r="16390" spans="1:14" x14ac:dyDescent="0.3">
      <c r="A16390">
        <v>16415</v>
      </c>
      <c r="B16390" t="s">
        <v>12078</v>
      </c>
      <c r="C16390" t="s">
        <v>13542</v>
      </c>
      <c r="H16390" t="s">
        <v>23</v>
      </c>
      <c r="I16390" s="1">
        <v>43257.412326388898</v>
      </c>
      <c r="J16390" t="s">
        <v>57151</v>
      </c>
      <c r="K16390">
        <v>16415</v>
      </c>
      <c r="L16390" t="s">
        <v>11428</v>
      </c>
      <c r="M16390" t="s">
        <v>57152</v>
      </c>
      <c r="N16390" s="2" t="str">
        <f t="shared" si="256"/>
        <v>http://atlas.ihpan.edu.pl/indxr/app/appoz_kalisz_gr29/index.php#3;11094.3365;-0.76749999999989</v>
      </c>
    </row>
    <row r="16391" spans="1:14" x14ac:dyDescent="0.3">
      <c r="A16391">
        <v>16416</v>
      </c>
      <c r="B16391" t="s">
        <v>12078</v>
      </c>
      <c r="C16391" t="s">
        <v>57153</v>
      </c>
      <c r="F16391" t="s">
        <v>12701</v>
      </c>
      <c r="H16391" t="s">
        <v>23</v>
      </c>
      <c r="I16391" s="1">
        <v>43257.4597685185</v>
      </c>
      <c r="J16391" t="s">
        <v>57154</v>
      </c>
      <c r="K16391">
        <v>16416</v>
      </c>
      <c r="L16391" t="s">
        <v>11428</v>
      </c>
      <c r="M16391" t="s">
        <v>57155</v>
      </c>
      <c r="N16391" s="2" t="str">
        <f t="shared" si="256"/>
        <v>http://atlas.ihpan.edu.pl/indxr/app/appoz_kalisz_gr29/index.php#3;11091.5615245902;-0.98099999999989</v>
      </c>
    </row>
    <row r="16392" spans="1:14" x14ac:dyDescent="0.3">
      <c r="A16392">
        <v>16417</v>
      </c>
      <c r="B16392" t="s">
        <v>12078</v>
      </c>
      <c r="C16392" t="s">
        <v>57156</v>
      </c>
      <c r="F16392" t="s">
        <v>12701</v>
      </c>
      <c r="H16392" t="s">
        <v>23</v>
      </c>
      <c r="I16392" s="1">
        <v>43257.4135185185</v>
      </c>
      <c r="J16392" t="s">
        <v>57157</v>
      </c>
      <c r="K16392">
        <v>16417</v>
      </c>
      <c r="L16392" t="s">
        <v>11428</v>
      </c>
      <c r="M16392" t="s">
        <v>57158</v>
      </c>
      <c r="N16392" s="2" t="str">
        <f t="shared" si="256"/>
        <v>http://atlas.ihpan.edu.pl/indxr/app/appoz_kalisz_gr29/index.php#3;11093.161;-1.2134999999999</v>
      </c>
    </row>
    <row r="16393" spans="1:14" x14ac:dyDescent="0.3">
      <c r="A16393">
        <v>16418</v>
      </c>
      <c r="B16393" t="s">
        <v>12078</v>
      </c>
      <c r="C16393" t="s">
        <v>12973</v>
      </c>
      <c r="F16393" t="s">
        <v>13548</v>
      </c>
      <c r="H16393" t="s">
        <v>23</v>
      </c>
      <c r="I16393" s="1">
        <v>43257.413715277798</v>
      </c>
      <c r="J16393" t="s">
        <v>57159</v>
      </c>
      <c r="K16393">
        <v>16418</v>
      </c>
      <c r="L16393" t="s">
        <v>11428</v>
      </c>
      <c r="M16393" t="s">
        <v>57160</v>
      </c>
      <c r="N16393" s="2" t="str">
        <f t="shared" si="256"/>
        <v>http://atlas.ihpan.edu.pl/indxr/app/appoz_kalisz_gr29/index.php#3;11090.994;-1.5079999999999</v>
      </c>
    </row>
    <row r="16394" spans="1:14" x14ac:dyDescent="0.3">
      <c r="A16394">
        <v>16419</v>
      </c>
      <c r="B16394" t="s">
        <v>59658</v>
      </c>
      <c r="C16394" t="s">
        <v>13561</v>
      </c>
      <c r="H16394" t="s">
        <v>23</v>
      </c>
      <c r="I16394" s="1">
        <v>43257.413842592599</v>
      </c>
      <c r="J16394" t="s">
        <v>57161</v>
      </c>
      <c r="K16394">
        <v>16419</v>
      </c>
      <c r="L16394" t="s">
        <v>11428</v>
      </c>
      <c r="M16394" t="s">
        <v>57162</v>
      </c>
      <c r="N16394" s="2" t="str">
        <f t="shared" si="256"/>
        <v>http://atlas.ihpan.edu.pl/indxr/app/appoz_kalisz_gr29/index.php#3;11093.433;-1.8049999999999</v>
      </c>
    </row>
    <row r="16395" spans="1:14" x14ac:dyDescent="0.3">
      <c r="A16395">
        <v>16421</v>
      </c>
      <c r="B16395" t="s">
        <v>12438</v>
      </c>
      <c r="C16395" t="s">
        <v>57163</v>
      </c>
      <c r="H16395" t="s">
        <v>23</v>
      </c>
      <c r="I16395" s="1">
        <v>43257.461527777799</v>
      </c>
      <c r="J16395" t="s">
        <v>57164</v>
      </c>
      <c r="K16395">
        <v>16421</v>
      </c>
      <c r="L16395" t="s">
        <v>11428</v>
      </c>
      <c r="M16395" t="s">
        <v>57165</v>
      </c>
      <c r="N16395" s="2" t="str">
        <f t="shared" si="256"/>
        <v>http://atlas.ihpan.edu.pl/indxr/app/appoz_kalisz_gr29/index.php#3;11094.6375;-2.8264999999999</v>
      </c>
    </row>
    <row r="16396" spans="1:14" x14ac:dyDescent="0.3">
      <c r="A16396">
        <v>16422</v>
      </c>
      <c r="B16396" t="s">
        <v>12438</v>
      </c>
      <c r="C16396" t="s">
        <v>57166</v>
      </c>
      <c r="H16396" t="s">
        <v>23</v>
      </c>
      <c r="I16396" s="1">
        <v>43257.414907407401</v>
      </c>
      <c r="J16396" t="s">
        <v>57167</v>
      </c>
      <c r="K16396">
        <v>16422</v>
      </c>
      <c r="L16396" t="s">
        <v>11428</v>
      </c>
      <c r="M16396" t="s">
        <v>57168</v>
      </c>
      <c r="N16396" s="2" t="str">
        <f t="shared" si="256"/>
        <v>http://atlas.ihpan.edu.pl/indxr/app/appoz_kalisz_gr29/index.php#3;11095.8435;-3.1189999999999</v>
      </c>
    </row>
    <row r="16397" spans="1:14" x14ac:dyDescent="0.3">
      <c r="A16397">
        <v>16423</v>
      </c>
      <c r="B16397" t="s">
        <v>12078</v>
      </c>
      <c r="C16397" t="s">
        <v>24675</v>
      </c>
      <c r="H16397" t="s">
        <v>23</v>
      </c>
      <c r="I16397" s="1">
        <v>43257.415347222202</v>
      </c>
      <c r="J16397" t="s">
        <v>57169</v>
      </c>
      <c r="K16397">
        <v>16423</v>
      </c>
      <c r="L16397" t="s">
        <v>11432</v>
      </c>
      <c r="M16397" t="s">
        <v>57170</v>
      </c>
      <c r="N16397" s="2" t="str">
        <f t="shared" si="256"/>
        <v>http://atlas.ihpan.edu.pl/indxr/app/appoz_kalisz_gr29/index.php#3;11094.6035;-7.2919999999999</v>
      </c>
    </row>
    <row r="16398" spans="1:14" x14ac:dyDescent="0.3">
      <c r="A16398">
        <v>16424</v>
      </c>
      <c r="B16398" t="s">
        <v>12078</v>
      </c>
      <c r="C16398" t="s">
        <v>21383</v>
      </c>
      <c r="H16398" t="s">
        <v>23</v>
      </c>
      <c r="I16398" s="1">
        <v>43257.415462962999</v>
      </c>
      <c r="J16398" t="s">
        <v>57171</v>
      </c>
      <c r="K16398">
        <v>16424</v>
      </c>
      <c r="L16398" t="s">
        <v>11432</v>
      </c>
      <c r="M16398" t="s">
        <v>57172</v>
      </c>
      <c r="N16398" s="2" t="str">
        <f t="shared" si="256"/>
        <v>http://atlas.ihpan.edu.pl/indxr/app/appoz_kalisz_gr29/index.php#3;11093.402;-7.5484999999999</v>
      </c>
    </row>
    <row r="16399" spans="1:14" x14ac:dyDescent="0.3">
      <c r="A16399">
        <v>16425</v>
      </c>
      <c r="B16399" t="s">
        <v>12078</v>
      </c>
      <c r="C16399" t="s">
        <v>16186</v>
      </c>
      <c r="H16399" t="s">
        <v>23</v>
      </c>
      <c r="I16399" s="1">
        <v>43257.4155902778</v>
      </c>
      <c r="J16399" t="s">
        <v>57173</v>
      </c>
      <c r="K16399">
        <v>16425</v>
      </c>
      <c r="L16399" t="s">
        <v>11432</v>
      </c>
      <c r="M16399" t="s">
        <v>57174</v>
      </c>
      <c r="N16399" s="2" t="str">
        <f t="shared" si="256"/>
        <v>http://atlas.ihpan.edu.pl/indxr/app/appoz_kalisz_gr29/index.php#3;11089.622;-7.9309999999999</v>
      </c>
    </row>
    <row r="16400" spans="1:14" x14ac:dyDescent="0.3">
      <c r="A16400">
        <v>16426</v>
      </c>
      <c r="B16400" t="s">
        <v>12147</v>
      </c>
      <c r="C16400" t="s">
        <v>57175</v>
      </c>
      <c r="H16400" t="s">
        <v>23</v>
      </c>
      <c r="I16400" s="1">
        <v>43257.416018518503</v>
      </c>
      <c r="J16400" t="s">
        <v>57176</v>
      </c>
      <c r="K16400">
        <v>16426</v>
      </c>
      <c r="L16400" t="s">
        <v>11434</v>
      </c>
      <c r="M16400" t="s">
        <v>57177</v>
      </c>
      <c r="N16400" s="2" t="str">
        <f t="shared" si="256"/>
        <v>http://atlas.ihpan.edu.pl/indxr/app/appoz_kalisz_gr29/index.php#3;11101.366;-0.958499999999905</v>
      </c>
    </row>
    <row r="16401" spans="1:14" x14ac:dyDescent="0.3">
      <c r="A16401">
        <v>16427</v>
      </c>
      <c r="B16401" t="s">
        <v>12078</v>
      </c>
      <c r="C16401" t="s">
        <v>57178</v>
      </c>
      <c r="H16401" t="s">
        <v>23</v>
      </c>
      <c r="I16401" s="1">
        <v>43257.416643518503</v>
      </c>
      <c r="J16401" t="s">
        <v>57179</v>
      </c>
      <c r="K16401">
        <v>16427</v>
      </c>
      <c r="L16401" t="s">
        <v>11434</v>
      </c>
      <c r="M16401" t="s">
        <v>57180</v>
      </c>
      <c r="N16401" s="2" t="str">
        <f t="shared" si="256"/>
        <v>http://atlas.ihpan.edu.pl/indxr/app/appoz_kalisz_gr29/index.php#3;11103.713;-1.1739999999999</v>
      </c>
    </row>
    <row r="16402" spans="1:14" x14ac:dyDescent="0.3">
      <c r="A16402">
        <v>16428</v>
      </c>
      <c r="B16402" t="s">
        <v>12078</v>
      </c>
      <c r="C16402" t="s">
        <v>25910</v>
      </c>
      <c r="F16402" t="s">
        <v>24849</v>
      </c>
      <c r="H16402" t="s">
        <v>23</v>
      </c>
      <c r="I16402" s="1">
        <v>43257.417430555601</v>
      </c>
      <c r="J16402" t="s">
        <v>57181</v>
      </c>
      <c r="K16402">
        <v>16428</v>
      </c>
      <c r="L16402" t="s">
        <v>11438</v>
      </c>
      <c r="M16402" t="s">
        <v>57182</v>
      </c>
      <c r="N16402" s="2" t="str">
        <f t="shared" si="256"/>
        <v>http://atlas.ihpan.edu.pl/indxr/app/appoz_kalisz_gr29/index.php#3;11102.857;-1.8854999999999</v>
      </c>
    </row>
    <row r="16403" spans="1:14" x14ac:dyDescent="0.3">
      <c r="A16403">
        <v>16429</v>
      </c>
      <c r="B16403" t="s">
        <v>59658</v>
      </c>
      <c r="C16403" t="s">
        <v>7412</v>
      </c>
      <c r="H16403" t="s">
        <v>23</v>
      </c>
      <c r="I16403" s="1">
        <v>43257.417569444398</v>
      </c>
      <c r="J16403" t="s">
        <v>57183</v>
      </c>
      <c r="K16403">
        <v>16429</v>
      </c>
      <c r="L16403" t="s">
        <v>11438</v>
      </c>
      <c r="M16403" t="s">
        <v>57184</v>
      </c>
      <c r="N16403" s="2" t="str">
        <f t="shared" si="256"/>
        <v>http://atlas.ihpan.edu.pl/indxr/app/appoz_kalisz_gr29/index.php#3;11102.29;-2.4299999999999</v>
      </c>
    </row>
    <row r="16404" spans="1:14" x14ac:dyDescent="0.3">
      <c r="A16404">
        <v>16430</v>
      </c>
      <c r="B16404" t="s">
        <v>12078</v>
      </c>
      <c r="C16404" t="s">
        <v>12720</v>
      </c>
      <c r="F16404" t="s">
        <v>21496</v>
      </c>
      <c r="H16404" t="s">
        <v>23</v>
      </c>
      <c r="I16404" s="1">
        <v>43257.417696759301</v>
      </c>
      <c r="J16404" t="s">
        <v>57185</v>
      </c>
      <c r="K16404">
        <v>16430</v>
      </c>
      <c r="L16404" t="s">
        <v>11438</v>
      </c>
      <c r="M16404" t="s">
        <v>57186</v>
      </c>
      <c r="N16404" s="2" t="str">
        <f t="shared" si="256"/>
        <v>http://atlas.ihpan.edu.pl/indxr/app/appoz_kalisz_gr29/index.php#3;11103.55;-2.3804999999999</v>
      </c>
    </row>
    <row r="16405" spans="1:14" x14ac:dyDescent="0.3">
      <c r="A16405">
        <v>16431</v>
      </c>
      <c r="B16405" t="s">
        <v>12078</v>
      </c>
      <c r="C16405" t="s">
        <v>57187</v>
      </c>
      <c r="H16405" t="s">
        <v>23</v>
      </c>
      <c r="I16405" s="1">
        <v>43257.417847222197</v>
      </c>
      <c r="J16405" t="s">
        <v>57188</v>
      </c>
      <c r="K16405">
        <v>16431</v>
      </c>
      <c r="L16405" t="s">
        <v>11438</v>
      </c>
      <c r="M16405" t="s">
        <v>57189</v>
      </c>
      <c r="N16405" s="2" t="str">
        <f t="shared" si="256"/>
        <v>http://atlas.ihpan.edu.pl/indxr/app/appoz_kalisz_gr29/index.php#3;11105.9215;-2.3354999999999</v>
      </c>
    </row>
    <row r="16406" spans="1:14" x14ac:dyDescent="0.3">
      <c r="A16406">
        <v>16432</v>
      </c>
      <c r="B16406" t="s">
        <v>12078</v>
      </c>
      <c r="C16406" t="s">
        <v>41220</v>
      </c>
      <c r="H16406" t="s">
        <v>23</v>
      </c>
      <c r="I16406" s="1">
        <v>43257.418240740699</v>
      </c>
      <c r="J16406" t="s">
        <v>57190</v>
      </c>
      <c r="K16406">
        <v>16432</v>
      </c>
      <c r="L16406" t="s">
        <v>11441</v>
      </c>
      <c r="M16406" t="s">
        <v>57191</v>
      </c>
      <c r="N16406" s="2" t="str">
        <f t="shared" si="256"/>
        <v>http://atlas.ihpan.edu.pl/indxr/app/appoz_kalisz_gr29/index.php#3;11103.1225;-5.3054999999999</v>
      </c>
    </row>
    <row r="16407" spans="1:14" x14ac:dyDescent="0.3">
      <c r="A16407">
        <v>16433</v>
      </c>
      <c r="B16407" t="s">
        <v>12078</v>
      </c>
      <c r="C16407" t="s">
        <v>18826</v>
      </c>
      <c r="H16407" t="s">
        <v>23</v>
      </c>
      <c r="I16407" s="1">
        <v>43257.418495370403</v>
      </c>
      <c r="J16407" t="s">
        <v>57192</v>
      </c>
      <c r="K16407">
        <v>16433</v>
      </c>
      <c r="L16407" t="s">
        <v>11441</v>
      </c>
      <c r="M16407" t="s">
        <v>57193</v>
      </c>
      <c r="N16407" s="2" t="str">
        <f t="shared" si="256"/>
        <v>http://atlas.ihpan.edu.pl/indxr/app/appoz_kalisz_gr29/index.php#3;11102.303;-5.6214999999999</v>
      </c>
    </row>
    <row r="16408" spans="1:14" x14ac:dyDescent="0.3">
      <c r="A16408">
        <v>16434</v>
      </c>
      <c r="B16408" t="s">
        <v>12078</v>
      </c>
      <c r="C16408" t="s">
        <v>22369</v>
      </c>
      <c r="H16408" t="s">
        <v>23</v>
      </c>
      <c r="I16408" s="1">
        <v>43257.418784722198</v>
      </c>
      <c r="J16408" t="s">
        <v>57194</v>
      </c>
      <c r="K16408">
        <v>16434</v>
      </c>
      <c r="L16408" t="s">
        <v>11444</v>
      </c>
      <c r="M16408" t="s">
        <v>57195</v>
      </c>
      <c r="N16408" s="2" t="str">
        <f t="shared" si="256"/>
        <v>http://atlas.ihpan.edu.pl/indxr/app/appoz_kalisz_gr29/index.php#3;11103.1445;-6.9399999999999</v>
      </c>
    </row>
    <row r="16409" spans="1:14" x14ac:dyDescent="0.3">
      <c r="A16409">
        <v>16435</v>
      </c>
      <c r="B16409" t="s">
        <v>12078</v>
      </c>
      <c r="C16409" t="s">
        <v>14069</v>
      </c>
      <c r="H16409" t="s">
        <v>23</v>
      </c>
      <c r="I16409" s="1">
        <v>43257.418958333299</v>
      </c>
      <c r="J16409" t="s">
        <v>57196</v>
      </c>
      <c r="K16409">
        <v>16435</v>
      </c>
      <c r="L16409" t="s">
        <v>11444</v>
      </c>
      <c r="M16409" t="s">
        <v>57197</v>
      </c>
      <c r="N16409" s="2" t="str">
        <f t="shared" si="256"/>
        <v>http://atlas.ihpan.edu.pl/indxr/app/appoz_kalisz_gr29/index.php#3;11104.7555;-6.8589999999999</v>
      </c>
    </row>
    <row r="16410" spans="1:14" x14ac:dyDescent="0.3">
      <c r="A16410">
        <v>16436</v>
      </c>
      <c r="B16410" t="s">
        <v>12078</v>
      </c>
      <c r="C16410" t="s">
        <v>57198</v>
      </c>
      <c r="H16410" t="s">
        <v>23</v>
      </c>
      <c r="I16410" s="1">
        <v>43257.419085648202</v>
      </c>
      <c r="J16410" t="s">
        <v>57199</v>
      </c>
      <c r="K16410">
        <v>16436</v>
      </c>
      <c r="L16410" t="s">
        <v>11444</v>
      </c>
      <c r="M16410" t="s">
        <v>57200</v>
      </c>
      <c r="N16410" s="2" t="str">
        <f t="shared" si="256"/>
        <v>http://atlas.ihpan.edu.pl/indxr/app/appoz_kalisz_gr29/index.php#3;11106.182;-6.8319999999999</v>
      </c>
    </row>
    <row r="16411" spans="1:14" x14ac:dyDescent="0.3">
      <c r="A16411">
        <v>16437</v>
      </c>
      <c r="B16411" t="s">
        <v>12078</v>
      </c>
      <c r="C16411" t="s">
        <v>15934</v>
      </c>
      <c r="H16411" t="s">
        <v>23</v>
      </c>
      <c r="I16411" s="1">
        <v>43257.419212963003</v>
      </c>
      <c r="J16411" t="s">
        <v>57201</v>
      </c>
      <c r="K16411">
        <v>16437</v>
      </c>
      <c r="L16411" t="s">
        <v>11444</v>
      </c>
      <c r="M16411" t="s">
        <v>57202</v>
      </c>
      <c r="N16411" s="2" t="str">
        <f t="shared" si="256"/>
        <v>http://atlas.ihpan.edu.pl/indxr/app/appoz_kalisz_gr29/index.php#3;11102.5235;-7.2369999999999</v>
      </c>
    </row>
    <row r="16412" spans="1:14" x14ac:dyDescent="0.3">
      <c r="A16412">
        <v>16438</v>
      </c>
      <c r="B16412" t="s">
        <v>12078</v>
      </c>
      <c r="C16412" t="s">
        <v>15255</v>
      </c>
      <c r="F16412" t="s">
        <v>29669</v>
      </c>
      <c r="H16412" t="s">
        <v>23</v>
      </c>
      <c r="I16412" s="1">
        <v>43257.419363425899</v>
      </c>
      <c r="J16412" t="s">
        <v>57203</v>
      </c>
      <c r="K16412">
        <v>16438</v>
      </c>
      <c r="L16412" t="s">
        <v>11444</v>
      </c>
      <c r="M16412" t="s">
        <v>57204</v>
      </c>
      <c r="N16412" s="2" t="str">
        <f t="shared" si="256"/>
        <v>http://atlas.ihpan.edu.pl/indxr/app/appoz_kalisz_gr29/index.php#3;11106.4115;-7.2999999999999</v>
      </c>
    </row>
    <row r="16413" spans="1:14" x14ac:dyDescent="0.3">
      <c r="A16413">
        <v>16439</v>
      </c>
      <c r="B16413" t="s">
        <v>12078</v>
      </c>
      <c r="C16413" t="s">
        <v>57205</v>
      </c>
      <c r="H16413" t="s">
        <v>23</v>
      </c>
      <c r="I16413" s="1">
        <v>43257.419710648202</v>
      </c>
      <c r="J16413" t="s">
        <v>57206</v>
      </c>
      <c r="K16413">
        <v>16439</v>
      </c>
      <c r="L16413" t="s">
        <v>11444</v>
      </c>
      <c r="M16413" t="s">
        <v>57207</v>
      </c>
      <c r="N16413" s="2" t="str">
        <f t="shared" si="256"/>
        <v>http://atlas.ihpan.edu.pl/indxr/app/appoz_kalisz_gr29/index.php#3;11102.8878099187;-7.56146276331057</v>
      </c>
    </row>
    <row r="16414" spans="1:14" x14ac:dyDescent="0.3">
      <c r="A16414">
        <v>16440</v>
      </c>
      <c r="B16414" t="s">
        <v>12078</v>
      </c>
      <c r="C16414" t="s">
        <v>57208</v>
      </c>
      <c r="F16414" t="s">
        <v>51663</v>
      </c>
      <c r="H16414" t="s">
        <v>23</v>
      </c>
      <c r="I16414" s="1">
        <v>43257.419872685197</v>
      </c>
      <c r="J16414" t="s">
        <v>57209</v>
      </c>
      <c r="K16414">
        <v>16440</v>
      </c>
      <c r="L16414" t="s">
        <v>11444</v>
      </c>
      <c r="M16414" t="s">
        <v>57210</v>
      </c>
      <c r="N16414" s="2" t="str">
        <f t="shared" si="256"/>
        <v>http://atlas.ihpan.edu.pl/indxr/app/appoz_kalisz_gr29/index.php#3;11102.9486;-7.6929999999999</v>
      </c>
    </row>
    <row r="16415" spans="1:14" x14ac:dyDescent="0.3">
      <c r="A16415">
        <v>16441</v>
      </c>
      <c r="B16415" t="s">
        <v>12078</v>
      </c>
      <c r="C16415" t="s">
        <v>57211</v>
      </c>
      <c r="H16415" t="s">
        <v>23</v>
      </c>
      <c r="I16415" s="1">
        <v>43257.420057870397</v>
      </c>
      <c r="J16415" t="s">
        <v>57212</v>
      </c>
      <c r="K16415">
        <v>16441</v>
      </c>
      <c r="L16415" t="s">
        <v>11444</v>
      </c>
      <c r="M16415" t="s">
        <v>57213</v>
      </c>
      <c r="N16415" s="2" t="str">
        <f t="shared" si="256"/>
        <v>http://atlas.ihpan.edu.pl/indxr/app/appoz_kalisz_gr29/index.php#3;11105.7275;-7.5474999999999</v>
      </c>
    </row>
    <row r="16416" spans="1:14" x14ac:dyDescent="0.3">
      <c r="A16416">
        <v>16442</v>
      </c>
      <c r="B16416" t="s">
        <v>59654</v>
      </c>
      <c r="C16416" t="s">
        <v>57214</v>
      </c>
      <c r="F16416" t="s">
        <v>57215</v>
      </c>
      <c r="H16416" t="s">
        <v>23</v>
      </c>
      <c r="I16416" s="1">
        <v>43257.4205671296</v>
      </c>
      <c r="J16416" t="s">
        <v>57216</v>
      </c>
      <c r="K16416">
        <v>16442</v>
      </c>
      <c r="L16416" t="s">
        <v>11444</v>
      </c>
      <c r="M16416" t="s">
        <v>57217</v>
      </c>
      <c r="N16416" s="2" t="str">
        <f t="shared" si="256"/>
        <v>http://atlas.ihpan.edu.pl/indxr/app/appoz_kalisz_gr29/index.php#3;11106.227;-7.8174999999999</v>
      </c>
    </row>
    <row r="16417" spans="1:14" x14ac:dyDescent="0.3">
      <c r="A16417">
        <v>16443</v>
      </c>
      <c r="B16417" t="s">
        <v>13157</v>
      </c>
      <c r="C16417" t="s">
        <v>22176</v>
      </c>
      <c r="F16417" t="s">
        <v>57215</v>
      </c>
      <c r="G16417" t="s">
        <v>57218</v>
      </c>
      <c r="H16417" t="s">
        <v>23</v>
      </c>
      <c r="I16417" s="1">
        <v>43257.420787037001</v>
      </c>
      <c r="J16417" t="s">
        <v>57219</v>
      </c>
      <c r="K16417">
        <v>16443</v>
      </c>
      <c r="L16417" t="s">
        <v>11444</v>
      </c>
      <c r="M16417" t="s">
        <v>57220</v>
      </c>
      <c r="N16417" s="2" t="str">
        <f t="shared" si="256"/>
        <v>http://atlas.ihpan.edu.pl/indxr/app/appoz_kalisz_gr29/index.php#3;11104.895;-8.0834999999999</v>
      </c>
    </row>
    <row r="16418" spans="1:14" x14ac:dyDescent="0.3">
      <c r="A16418">
        <v>16444</v>
      </c>
      <c r="B16418" t="s">
        <v>12078</v>
      </c>
      <c r="C16418" t="s">
        <v>12796</v>
      </c>
      <c r="F16418" t="s">
        <v>21502</v>
      </c>
      <c r="H16418" t="s">
        <v>23</v>
      </c>
      <c r="I16418" s="1">
        <v>43257.4210648148</v>
      </c>
      <c r="J16418" t="s">
        <v>57221</v>
      </c>
      <c r="K16418">
        <v>16444</v>
      </c>
      <c r="L16418" t="s">
        <v>11446</v>
      </c>
      <c r="M16418" t="s">
        <v>57222</v>
      </c>
      <c r="N16418" s="2" t="str">
        <f t="shared" si="256"/>
        <v>http://atlas.ihpan.edu.pl/indxr/app/appoz_kalisz_gr29/index.php#3;11102.951;-10.0184999999999</v>
      </c>
    </row>
    <row r="16419" spans="1:14" x14ac:dyDescent="0.3">
      <c r="A16419">
        <v>16445</v>
      </c>
      <c r="B16419" t="s">
        <v>12078</v>
      </c>
      <c r="C16419" t="s">
        <v>57223</v>
      </c>
      <c r="H16419" t="s">
        <v>23</v>
      </c>
      <c r="I16419" s="1">
        <v>43257.421226851897</v>
      </c>
      <c r="J16419" t="s">
        <v>57224</v>
      </c>
      <c r="K16419">
        <v>16445</v>
      </c>
      <c r="L16419" t="s">
        <v>11446</v>
      </c>
      <c r="M16419" t="s">
        <v>57225</v>
      </c>
      <c r="N16419" s="2" t="str">
        <f t="shared" si="256"/>
        <v>http://atlas.ihpan.edu.pl/indxr/app/appoz_kalisz_gr29/index.php#3;11105.219;-9.99149999999995</v>
      </c>
    </row>
    <row r="16420" spans="1:14" x14ac:dyDescent="0.3">
      <c r="A16420">
        <v>16446</v>
      </c>
      <c r="B16420" t="s">
        <v>12078</v>
      </c>
      <c r="C16420" t="s">
        <v>57226</v>
      </c>
      <c r="H16420" t="s">
        <v>23</v>
      </c>
      <c r="I16420" s="1">
        <v>43257.421712962998</v>
      </c>
      <c r="J16420" t="s">
        <v>57227</v>
      </c>
      <c r="K16420">
        <v>16446</v>
      </c>
      <c r="L16420" t="s">
        <v>11446</v>
      </c>
      <c r="M16420" t="s">
        <v>57228</v>
      </c>
      <c r="N16420" s="2" t="str">
        <f t="shared" si="256"/>
        <v>http://atlas.ihpan.edu.pl/indxr/app/appoz_kalisz_gr29/index.php#3;11102.0892978723;-10.3269893617021</v>
      </c>
    </row>
    <row r="16421" spans="1:14" x14ac:dyDescent="0.3">
      <c r="A16421">
        <v>16447</v>
      </c>
      <c r="B16421" t="s">
        <v>12078</v>
      </c>
      <c r="C16421" t="s">
        <v>17064</v>
      </c>
      <c r="F16421" t="s">
        <v>15337</v>
      </c>
      <c r="H16421" t="s">
        <v>23</v>
      </c>
      <c r="I16421" s="1">
        <v>43257.424189814803</v>
      </c>
      <c r="J16421" t="s">
        <v>57229</v>
      </c>
      <c r="K16421">
        <v>16447</v>
      </c>
      <c r="L16421" t="s">
        <v>11448</v>
      </c>
      <c r="M16421" t="s">
        <v>57230</v>
      </c>
      <c r="N16421" s="2" t="str">
        <f t="shared" si="256"/>
        <v>http://atlas.ihpan.edu.pl/indxr/app/appoz_kalisz_gr29/index.php#3;11115.056;-0.895499999999995</v>
      </c>
    </row>
    <row r="16422" spans="1:14" x14ac:dyDescent="0.3">
      <c r="A16422">
        <v>16448</v>
      </c>
      <c r="B16422" t="s">
        <v>12078</v>
      </c>
      <c r="C16422" t="s">
        <v>35991</v>
      </c>
      <c r="F16422" t="s">
        <v>15337</v>
      </c>
      <c r="H16422" t="s">
        <v>23</v>
      </c>
      <c r="I16422" s="1">
        <v>43257.424317129597</v>
      </c>
      <c r="J16422" t="s">
        <v>57231</v>
      </c>
      <c r="K16422">
        <v>16448</v>
      </c>
      <c r="L16422" t="s">
        <v>11448</v>
      </c>
      <c r="M16422" t="s">
        <v>57232</v>
      </c>
      <c r="N16422" s="2" t="str">
        <f t="shared" si="256"/>
        <v>http://atlas.ihpan.edu.pl/indxr/app/appoz_kalisz_gr29/index.php#3;11115.974;-0.881999999999995</v>
      </c>
    </row>
    <row r="16423" spans="1:14" x14ac:dyDescent="0.3">
      <c r="A16423">
        <v>16449</v>
      </c>
      <c r="B16423" t="s">
        <v>12078</v>
      </c>
      <c r="C16423" t="s">
        <v>23230</v>
      </c>
      <c r="H16423" t="s">
        <v>23</v>
      </c>
      <c r="I16423" s="1">
        <v>43257.424733796302</v>
      </c>
      <c r="J16423" t="s">
        <v>57233</v>
      </c>
      <c r="K16423">
        <v>16449</v>
      </c>
      <c r="L16423" t="s">
        <v>11452</v>
      </c>
      <c r="M16423" t="s">
        <v>57234</v>
      </c>
      <c r="N16423" s="2" t="str">
        <f t="shared" si="256"/>
        <v>http://atlas.ihpan.edu.pl/indxr/app/appoz_kalisz_gr29/index.php#3;11115.749;-3.222</v>
      </c>
    </row>
    <row r="16424" spans="1:14" x14ac:dyDescent="0.3">
      <c r="A16424">
        <v>16450</v>
      </c>
      <c r="B16424" t="s">
        <v>12078</v>
      </c>
      <c r="C16424" t="s">
        <v>14590</v>
      </c>
      <c r="H16424" t="s">
        <v>23</v>
      </c>
      <c r="I16424" s="1">
        <v>43257.424907407403</v>
      </c>
      <c r="J16424" t="s">
        <v>57235</v>
      </c>
      <c r="K16424">
        <v>16450</v>
      </c>
      <c r="L16424" t="s">
        <v>11452</v>
      </c>
      <c r="M16424" t="s">
        <v>57236</v>
      </c>
      <c r="N16424" s="2" t="str">
        <f t="shared" si="256"/>
        <v>http://atlas.ihpan.edu.pl/indxr/app/appoz_kalisz_gr29/index.php#3;11117.117;-3.463</v>
      </c>
    </row>
    <row r="16425" spans="1:14" x14ac:dyDescent="0.3">
      <c r="A16425">
        <v>16451</v>
      </c>
      <c r="B16425" t="s">
        <v>12078</v>
      </c>
      <c r="C16425" t="s">
        <v>14590</v>
      </c>
      <c r="H16425" t="s">
        <v>23</v>
      </c>
      <c r="I16425" s="1">
        <v>43257.425138888902</v>
      </c>
      <c r="J16425" t="s">
        <v>57237</v>
      </c>
      <c r="K16425">
        <v>16451</v>
      </c>
      <c r="L16425" t="s">
        <v>11455</v>
      </c>
      <c r="M16425" t="s">
        <v>57238</v>
      </c>
      <c r="N16425" s="2" t="str">
        <f t="shared" si="256"/>
        <v>http://atlas.ihpan.edu.pl/indxr/app/appoz_kalisz_gr29/index.php#3;11114.9345;-5.4385</v>
      </c>
    </row>
    <row r="16426" spans="1:14" x14ac:dyDescent="0.3">
      <c r="A16426">
        <v>16452</v>
      </c>
      <c r="B16426" t="s">
        <v>59657</v>
      </c>
      <c r="C16426" t="s">
        <v>10559</v>
      </c>
      <c r="H16426" t="s">
        <v>23</v>
      </c>
      <c r="I16426" s="1">
        <v>43257.427164351902</v>
      </c>
      <c r="J16426" t="s">
        <v>57239</v>
      </c>
      <c r="K16426">
        <v>16452</v>
      </c>
      <c r="L16426" t="s">
        <v>11455</v>
      </c>
      <c r="M16426" t="s">
        <v>57240</v>
      </c>
      <c r="N16426" s="2" t="str">
        <f t="shared" si="256"/>
        <v>http://atlas.ihpan.edu.pl/indxr/app/appoz_kalisz_gr29/index.php#3;11114.6825;-5.983</v>
      </c>
    </row>
    <row r="16427" spans="1:14" x14ac:dyDescent="0.3">
      <c r="A16427">
        <v>16453</v>
      </c>
      <c r="B16427" t="s">
        <v>12078</v>
      </c>
      <c r="C16427" t="s">
        <v>13694</v>
      </c>
      <c r="F16427" t="s">
        <v>12701</v>
      </c>
      <c r="G16427" t="s">
        <v>57241</v>
      </c>
      <c r="H16427" t="s">
        <v>23</v>
      </c>
      <c r="I16427" s="1">
        <v>43257.425752314797</v>
      </c>
      <c r="J16427" t="s">
        <v>57242</v>
      </c>
      <c r="K16427">
        <v>16453</v>
      </c>
      <c r="L16427" t="s">
        <v>11455</v>
      </c>
      <c r="M16427" t="s">
        <v>57243</v>
      </c>
      <c r="N16427" s="2" t="str">
        <f t="shared" si="256"/>
        <v>http://atlas.ihpan.edu.pl/indxr/app/appoz_kalisz_gr29/index.php#3;11116.811;-5.794</v>
      </c>
    </row>
    <row r="16428" spans="1:14" x14ac:dyDescent="0.3">
      <c r="A16428">
        <v>16454</v>
      </c>
      <c r="B16428" t="s">
        <v>12078</v>
      </c>
      <c r="C16428" t="s">
        <v>57244</v>
      </c>
      <c r="H16428" t="s">
        <v>23</v>
      </c>
      <c r="I16428" s="1">
        <v>43257.425949074102</v>
      </c>
      <c r="J16428" t="s">
        <v>57245</v>
      </c>
      <c r="K16428">
        <v>16454</v>
      </c>
      <c r="L16428" t="s">
        <v>11455</v>
      </c>
      <c r="M16428" t="s">
        <v>57246</v>
      </c>
      <c r="N16428" s="2" t="str">
        <f t="shared" si="256"/>
        <v>http://atlas.ihpan.edu.pl/indxr/app/appoz_kalisz_gr29/index.php#3;11114.678;-7.0585</v>
      </c>
    </row>
    <row r="16429" spans="1:14" x14ac:dyDescent="0.3">
      <c r="A16429">
        <v>16455</v>
      </c>
      <c r="B16429" t="s">
        <v>12078</v>
      </c>
      <c r="C16429" t="s">
        <v>57247</v>
      </c>
      <c r="H16429" t="s">
        <v>23</v>
      </c>
      <c r="I16429" s="1">
        <v>43257.432916666701</v>
      </c>
      <c r="J16429" t="s">
        <v>57248</v>
      </c>
      <c r="K16429">
        <v>16455</v>
      </c>
      <c r="L16429" t="s">
        <v>11457</v>
      </c>
      <c r="M16429" t="s">
        <v>57249</v>
      </c>
      <c r="N16429" s="2" t="str">
        <f t="shared" si="256"/>
        <v>http://atlas.ihpan.edu.pl/indxr/app/appoz_kalisz_gr29/index.php#3;11113.9065;-8.03348001</v>
      </c>
    </row>
    <row r="16430" spans="1:14" x14ac:dyDescent="0.3">
      <c r="A16430">
        <v>16456</v>
      </c>
      <c r="B16430" t="s">
        <v>12078</v>
      </c>
      <c r="C16430" t="s">
        <v>57250</v>
      </c>
      <c r="H16430" t="s">
        <v>23</v>
      </c>
      <c r="I16430" s="1">
        <v>43257.433182870402</v>
      </c>
      <c r="J16430" t="s">
        <v>57251</v>
      </c>
      <c r="K16430">
        <v>16456</v>
      </c>
      <c r="L16430" t="s">
        <v>11457</v>
      </c>
      <c r="M16430" t="s">
        <v>57252</v>
      </c>
      <c r="N16430" s="2" t="str">
        <f t="shared" si="256"/>
        <v>http://atlas.ihpan.edu.pl/indxr/app/appoz_kalisz_gr29/index.php#3;11111.58;-8.69498001</v>
      </c>
    </row>
    <row r="16431" spans="1:14" x14ac:dyDescent="0.3">
      <c r="A16431">
        <v>16457</v>
      </c>
      <c r="B16431" t="s">
        <v>12078</v>
      </c>
      <c r="C16431" t="s">
        <v>57253</v>
      </c>
      <c r="H16431" t="s">
        <v>23</v>
      </c>
      <c r="I16431" s="1">
        <v>43257.433391203696</v>
      </c>
      <c r="J16431" t="s">
        <v>57254</v>
      </c>
      <c r="K16431">
        <v>16457</v>
      </c>
      <c r="L16431" t="s">
        <v>11460</v>
      </c>
      <c r="M16431" t="s">
        <v>57255</v>
      </c>
      <c r="N16431" s="2" t="str">
        <f t="shared" si="256"/>
        <v>http://atlas.ihpan.edu.pl/indxr/app/appoz_kalisz_gr29/index.php#3;11117.1465;-9.94148001</v>
      </c>
    </row>
    <row r="16432" spans="1:14" x14ac:dyDescent="0.3">
      <c r="A16432">
        <v>16458</v>
      </c>
      <c r="B16432" t="s">
        <v>12078</v>
      </c>
      <c r="C16432" t="s">
        <v>57256</v>
      </c>
      <c r="H16432" t="s">
        <v>23</v>
      </c>
      <c r="I16432" s="1">
        <v>43257.433541666702</v>
      </c>
      <c r="J16432" t="s">
        <v>57257</v>
      </c>
      <c r="K16432">
        <v>16458</v>
      </c>
      <c r="L16432" t="s">
        <v>11460</v>
      </c>
      <c r="M16432" t="s">
        <v>57258</v>
      </c>
      <c r="N16432" s="2" t="str">
        <f t="shared" si="256"/>
        <v>http://atlas.ihpan.edu.pl/indxr/app/appoz_kalisz_gr29/index.php#3;11116.629;-10.22498001</v>
      </c>
    </row>
    <row r="16433" spans="1:14" x14ac:dyDescent="0.3">
      <c r="A16433">
        <v>16459</v>
      </c>
      <c r="B16433" t="s">
        <v>59658</v>
      </c>
      <c r="C16433" t="s">
        <v>19046</v>
      </c>
      <c r="H16433" t="s">
        <v>23</v>
      </c>
      <c r="I16433" s="1">
        <v>43257.433726851901</v>
      </c>
      <c r="J16433" t="s">
        <v>57259</v>
      </c>
      <c r="K16433">
        <v>16459</v>
      </c>
      <c r="L16433" t="s">
        <v>11460</v>
      </c>
      <c r="M16433" t="s">
        <v>57260</v>
      </c>
      <c r="N16433" s="2" t="str">
        <f t="shared" si="256"/>
        <v>http://atlas.ihpan.edu.pl/indxr/app/appoz_kalisz_gr29/index.php#3;11112.678;-11.07098001</v>
      </c>
    </row>
    <row r="16434" spans="1:14" x14ac:dyDescent="0.3">
      <c r="A16434">
        <v>16460</v>
      </c>
      <c r="B16434" t="s">
        <v>12078</v>
      </c>
      <c r="C16434" t="s">
        <v>26131</v>
      </c>
      <c r="F16434" t="s">
        <v>15337</v>
      </c>
      <c r="H16434" t="s">
        <v>23</v>
      </c>
      <c r="I16434" s="1">
        <v>43257.434178240699</v>
      </c>
      <c r="J16434" t="s">
        <v>57261</v>
      </c>
      <c r="K16434">
        <v>16460</v>
      </c>
      <c r="L16434" t="s">
        <v>11464</v>
      </c>
      <c r="M16434" t="s">
        <v>57262</v>
      </c>
      <c r="N16434" s="2" t="str">
        <f t="shared" si="256"/>
        <v>http://atlas.ihpan.edu.pl/indxr/app/appoz_kalisz_gr29/index.php#3;11124.3415;-0.539980009999965</v>
      </c>
    </row>
    <row r="16435" spans="1:14" x14ac:dyDescent="0.3">
      <c r="A16435">
        <v>16461</v>
      </c>
      <c r="B16435" t="s">
        <v>12078</v>
      </c>
      <c r="C16435" t="s">
        <v>57263</v>
      </c>
      <c r="H16435" t="s">
        <v>23</v>
      </c>
      <c r="I16435" s="1">
        <v>43257.434328703697</v>
      </c>
      <c r="J16435" t="s">
        <v>57264</v>
      </c>
      <c r="K16435">
        <v>16461</v>
      </c>
      <c r="L16435" t="s">
        <v>11464</v>
      </c>
      <c r="M16435" t="s">
        <v>57265</v>
      </c>
      <c r="N16435" s="2" t="str">
        <f t="shared" si="256"/>
        <v>http://atlas.ihpan.edu.pl/indxr/app/appoz_kalisz_gr29/index.php#3;11124.157;-0.832480009999965</v>
      </c>
    </row>
    <row r="16436" spans="1:14" x14ac:dyDescent="0.3">
      <c r="A16436">
        <v>16462</v>
      </c>
      <c r="B16436" t="s">
        <v>12078</v>
      </c>
      <c r="C16436" t="s">
        <v>57266</v>
      </c>
      <c r="H16436" t="s">
        <v>23</v>
      </c>
      <c r="I16436" s="1">
        <v>43257.434479166703</v>
      </c>
      <c r="J16436" t="s">
        <v>57267</v>
      </c>
      <c r="K16436">
        <v>16462</v>
      </c>
      <c r="L16436" t="s">
        <v>11464</v>
      </c>
      <c r="M16436" t="s">
        <v>57268</v>
      </c>
      <c r="N16436" s="2" t="str">
        <f t="shared" si="256"/>
        <v>http://atlas.ihpan.edu.pl/indxr/app/appoz_kalisz_gr29/index.php#3;11127.271;-0.652480009999965</v>
      </c>
    </row>
    <row r="16437" spans="1:14" x14ac:dyDescent="0.3">
      <c r="A16437">
        <v>16464</v>
      </c>
      <c r="B16437" t="s">
        <v>59658</v>
      </c>
      <c r="C16437" t="s">
        <v>5869</v>
      </c>
      <c r="H16437" t="s">
        <v>23</v>
      </c>
      <c r="I16437" s="1">
        <v>43257.435694444401</v>
      </c>
      <c r="J16437" t="s">
        <v>57269</v>
      </c>
      <c r="K16437">
        <v>16464</v>
      </c>
      <c r="L16437" t="s">
        <v>11464</v>
      </c>
      <c r="M16437" t="s">
        <v>57270</v>
      </c>
      <c r="N16437" s="2" t="str">
        <f t="shared" si="256"/>
        <v>http://atlas.ihpan.edu.pl/indxr/app/appoz_kalisz_gr29/index.php#3;11126.555;-2.01348001</v>
      </c>
    </row>
    <row r="16438" spans="1:14" x14ac:dyDescent="0.3">
      <c r="A16438">
        <v>16465</v>
      </c>
      <c r="B16438" t="s">
        <v>12078</v>
      </c>
      <c r="C16438" t="s">
        <v>57271</v>
      </c>
      <c r="H16438" t="s">
        <v>23</v>
      </c>
      <c r="I16438" s="1">
        <v>43257.436145833301</v>
      </c>
      <c r="J16438" t="s">
        <v>57272</v>
      </c>
      <c r="K16438">
        <v>16465</v>
      </c>
      <c r="L16438" t="s">
        <v>11468</v>
      </c>
      <c r="M16438" t="s">
        <v>57273</v>
      </c>
      <c r="N16438" s="2" t="str">
        <f t="shared" si="256"/>
        <v>http://atlas.ihpan.edu.pl/indxr/app/appoz_kalisz_gr29/index.php#3;11124.119086802;-4.33953229426396</v>
      </c>
    </row>
    <row r="16439" spans="1:14" x14ac:dyDescent="0.3">
      <c r="A16439">
        <v>16466</v>
      </c>
      <c r="B16439" t="s">
        <v>12078</v>
      </c>
      <c r="C16439" t="s">
        <v>57274</v>
      </c>
      <c r="H16439" t="s">
        <v>23</v>
      </c>
      <c r="I16439" s="1">
        <v>43257.436354166697</v>
      </c>
      <c r="J16439" t="s">
        <v>57275</v>
      </c>
      <c r="K16439">
        <v>16466</v>
      </c>
      <c r="L16439" t="s">
        <v>11468</v>
      </c>
      <c r="M16439" t="s">
        <v>57276</v>
      </c>
      <c r="N16439" s="2" t="str">
        <f t="shared" si="256"/>
        <v>http://atlas.ihpan.edu.pl/indxr/app/appoz_kalisz_gr29/index.php#3;11122.172;-4.84848001</v>
      </c>
    </row>
    <row r="16440" spans="1:14" x14ac:dyDescent="0.3">
      <c r="A16440">
        <v>16467</v>
      </c>
      <c r="B16440" t="s">
        <v>12078</v>
      </c>
      <c r="C16440" t="s">
        <v>57277</v>
      </c>
      <c r="F16440" t="s">
        <v>12701</v>
      </c>
      <c r="H16440" t="s">
        <v>23</v>
      </c>
      <c r="I16440" s="1">
        <v>43257.436550925901</v>
      </c>
      <c r="J16440" t="s">
        <v>57278</v>
      </c>
      <c r="K16440">
        <v>16467</v>
      </c>
      <c r="L16440" t="s">
        <v>11468</v>
      </c>
      <c r="M16440" t="s">
        <v>57279</v>
      </c>
      <c r="N16440" s="2" t="str">
        <f t="shared" si="256"/>
        <v>http://atlas.ihpan.edu.pl/indxr/app/appoz_kalisz_gr29/index.php#3;11121.857;-5.33898001</v>
      </c>
    </row>
    <row r="16441" spans="1:14" x14ac:dyDescent="0.3">
      <c r="A16441">
        <v>16468</v>
      </c>
      <c r="B16441" t="s">
        <v>12096</v>
      </c>
      <c r="C16441" t="s">
        <v>57280</v>
      </c>
      <c r="F16441" t="s">
        <v>57281</v>
      </c>
      <c r="H16441" t="s">
        <v>23</v>
      </c>
      <c r="I16441" s="1">
        <v>43257.4368287037</v>
      </c>
      <c r="J16441" t="s">
        <v>57282</v>
      </c>
      <c r="K16441">
        <v>16468</v>
      </c>
      <c r="L16441" t="s">
        <v>11468</v>
      </c>
      <c r="M16441" t="s">
        <v>57283</v>
      </c>
      <c r="N16441" s="2" t="str">
        <f t="shared" si="256"/>
        <v>http://atlas.ihpan.edu.pl/indxr/app/appoz_kalisz_gr29/index.php#3;11127.4955;-4.60098001</v>
      </c>
    </row>
    <row r="16442" spans="1:14" x14ac:dyDescent="0.3">
      <c r="A16442">
        <v>16469</v>
      </c>
      <c r="B16442" t="s">
        <v>12090</v>
      </c>
      <c r="C16442" t="s">
        <v>57284</v>
      </c>
      <c r="F16442" t="s">
        <v>57285</v>
      </c>
      <c r="H16442" t="s">
        <v>23</v>
      </c>
      <c r="I16442" s="1">
        <v>43257.437083333301</v>
      </c>
      <c r="J16442" t="s">
        <v>57286</v>
      </c>
      <c r="K16442">
        <v>16469</v>
      </c>
      <c r="L16442" t="s">
        <v>11468</v>
      </c>
      <c r="M16442" t="s">
        <v>57287</v>
      </c>
      <c r="N16442" s="2" t="str">
        <f t="shared" si="256"/>
        <v>http://atlas.ihpan.edu.pl/indxr/app/appoz_kalisz_gr29/index.php#3;11124.8979915418;-5.07892829419526</v>
      </c>
    </row>
    <row r="16443" spans="1:14" x14ac:dyDescent="0.3">
      <c r="A16443">
        <v>16470</v>
      </c>
      <c r="B16443" t="s">
        <v>59658</v>
      </c>
      <c r="C16443" t="s">
        <v>12619</v>
      </c>
      <c r="H16443" t="s">
        <v>23</v>
      </c>
      <c r="I16443" s="1">
        <v>43257.437210648102</v>
      </c>
      <c r="J16443" t="s">
        <v>57288</v>
      </c>
      <c r="K16443">
        <v>16470</v>
      </c>
      <c r="L16443" t="s">
        <v>11468</v>
      </c>
      <c r="M16443" t="s">
        <v>57289</v>
      </c>
      <c r="N16443" s="2" t="str">
        <f t="shared" si="256"/>
        <v>http://atlas.ihpan.edu.pl/indxr/app/appoz_kalisz_gr29/index.php#3;11126.681;-4.93398001</v>
      </c>
    </row>
    <row r="16444" spans="1:14" x14ac:dyDescent="0.3">
      <c r="A16444">
        <v>16471</v>
      </c>
      <c r="B16444" t="s">
        <v>59658</v>
      </c>
      <c r="C16444" t="s">
        <v>57290</v>
      </c>
      <c r="H16444" t="s">
        <v>23</v>
      </c>
      <c r="I16444" s="1">
        <v>43257.4377662037</v>
      </c>
      <c r="J16444" t="s">
        <v>57291</v>
      </c>
      <c r="K16444">
        <v>16471</v>
      </c>
      <c r="L16444" t="s">
        <v>11468</v>
      </c>
      <c r="M16444" t="s">
        <v>57292</v>
      </c>
      <c r="N16444" s="2" t="str">
        <f t="shared" si="256"/>
        <v>http://atlas.ihpan.edu.pl/indxr/app/appoz_kalisz_gr29/index.php#3;11128.9985;-8.08398001</v>
      </c>
    </row>
    <row r="16445" spans="1:14" x14ac:dyDescent="0.3">
      <c r="A16445">
        <v>16472</v>
      </c>
      <c r="B16445" t="s">
        <v>12078</v>
      </c>
      <c r="C16445" t="s">
        <v>15934</v>
      </c>
      <c r="H16445" t="s">
        <v>23</v>
      </c>
      <c r="I16445" s="1">
        <v>43257.437986111101</v>
      </c>
      <c r="J16445" t="s">
        <v>57293</v>
      </c>
      <c r="K16445">
        <v>16472</v>
      </c>
      <c r="L16445" t="s">
        <v>11471</v>
      </c>
      <c r="M16445" t="s">
        <v>57294</v>
      </c>
      <c r="N16445" s="2" t="str">
        <f t="shared" si="256"/>
        <v>http://atlas.ihpan.edu.pl/indxr/app/appoz_kalisz_gr29/index.php#3;11125.673;-9.19098001</v>
      </c>
    </row>
    <row r="16446" spans="1:14" x14ac:dyDescent="0.3">
      <c r="A16446">
        <v>16473</v>
      </c>
      <c r="B16446" t="s">
        <v>12078</v>
      </c>
      <c r="C16446" t="s">
        <v>57295</v>
      </c>
      <c r="H16446" t="s">
        <v>23</v>
      </c>
      <c r="I16446" s="1">
        <v>43257.438206018502</v>
      </c>
      <c r="J16446" t="s">
        <v>57296</v>
      </c>
      <c r="K16446">
        <v>16473</v>
      </c>
      <c r="L16446" t="s">
        <v>11471</v>
      </c>
      <c r="M16446" t="s">
        <v>57297</v>
      </c>
      <c r="N16446" s="2" t="str">
        <f t="shared" si="256"/>
        <v>http://atlas.ihpan.edu.pl/indxr/app/appoz_kalisz_gr29/index.php#3;11127.9225754717;-9.73975359490566</v>
      </c>
    </row>
    <row r="16447" spans="1:14" x14ac:dyDescent="0.3">
      <c r="A16447">
        <v>16474</v>
      </c>
      <c r="B16447" t="s">
        <v>12078</v>
      </c>
      <c r="C16447" t="s">
        <v>57298</v>
      </c>
      <c r="H16447" t="s">
        <v>23</v>
      </c>
      <c r="I16447" s="1">
        <v>43257.4387615741</v>
      </c>
      <c r="J16447" t="s">
        <v>57299</v>
      </c>
      <c r="K16447">
        <v>16474</v>
      </c>
      <c r="L16447" t="s">
        <v>11473</v>
      </c>
      <c r="M16447" t="s">
        <v>57300</v>
      </c>
      <c r="N16447" s="2" t="str">
        <f t="shared" si="256"/>
        <v>http://atlas.ihpan.edu.pl/indxr/app/appoz_kalisz_gr29/index.php#3;11136.355;-1.05598000999999</v>
      </c>
    </row>
    <row r="16448" spans="1:14" x14ac:dyDescent="0.3">
      <c r="A16448">
        <v>16475</v>
      </c>
      <c r="B16448" t="s">
        <v>12078</v>
      </c>
      <c r="C16448" t="s">
        <v>57301</v>
      </c>
      <c r="H16448" t="s">
        <v>23</v>
      </c>
      <c r="I16448" s="1">
        <v>43257.4390277778</v>
      </c>
      <c r="J16448" t="s">
        <v>57302</v>
      </c>
      <c r="K16448">
        <v>16475</v>
      </c>
      <c r="L16448" t="s">
        <v>11476</v>
      </c>
      <c r="M16448" t="s">
        <v>57303</v>
      </c>
      <c r="N16448" s="2" t="str">
        <f t="shared" si="256"/>
        <v>http://atlas.ihpan.edu.pl/indxr/app/appoz_kalisz_gr29/index.php#3;11136.1165;-1.60048001</v>
      </c>
    </row>
    <row r="16449" spans="1:14" x14ac:dyDescent="0.3">
      <c r="A16449">
        <v>16476</v>
      </c>
      <c r="B16449" t="s">
        <v>12078</v>
      </c>
      <c r="C16449" t="s">
        <v>57304</v>
      </c>
      <c r="H16449" t="s">
        <v>23</v>
      </c>
      <c r="I16449" s="1">
        <v>43257.439178240696</v>
      </c>
      <c r="J16449" t="s">
        <v>57305</v>
      </c>
      <c r="K16449">
        <v>16476</v>
      </c>
      <c r="L16449" t="s">
        <v>11476</v>
      </c>
      <c r="M16449" t="s">
        <v>57306</v>
      </c>
      <c r="N16449" s="2" t="str">
        <f t="shared" si="256"/>
        <v>http://atlas.ihpan.edu.pl/indxr/app/appoz_kalisz_gr29/index.php#3;11136.9175;-1.87048001</v>
      </c>
    </row>
    <row r="16450" spans="1:14" x14ac:dyDescent="0.3">
      <c r="A16450">
        <v>16477</v>
      </c>
      <c r="B16450" t="s">
        <v>59658</v>
      </c>
      <c r="C16450" t="s">
        <v>17837</v>
      </c>
      <c r="H16450" t="s">
        <v>23</v>
      </c>
      <c r="I16450" s="1">
        <v>43257.439340277801</v>
      </c>
      <c r="J16450" t="s">
        <v>57307</v>
      </c>
      <c r="K16450">
        <v>16477</v>
      </c>
      <c r="L16450" t="s">
        <v>11476</v>
      </c>
      <c r="M16450" t="s">
        <v>57308</v>
      </c>
      <c r="N16450" s="2" t="str">
        <f t="shared" si="256"/>
        <v>http://atlas.ihpan.edu.pl/indxr/app/appoz_kalisz_gr29/index.php#3;11136.598;-2.39698001</v>
      </c>
    </row>
    <row r="16451" spans="1:14" x14ac:dyDescent="0.3">
      <c r="A16451">
        <v>16478</v>
      </c>
      <c r="B16451" t="s">
        <v>12078</v>
      </c>
      <c r="C16451" t="s">
        <v>57309</v>
      </c>
      <c r="H16451" t="s">
        <v>23</v>
      </c>
      <c r="I16451" s="1">
        <v>43257.439502314803</v>
      </c>
      <c r="J16451" t="s">
        <v>57310</v>
      </c>
      <c r="K16451">
        <v>16478</v>
      </c>
      <c r="L16451" t="s">
        <v>11479</v>
      </c>
      <c r="M16451" t="s">
        <v>57311</v>
      </c>
      <c r="N16451" s="2" t="str">
        <f t="shared" ref="N16451:N16514" si="257">HYPERLINK($M16451)</f>
        <v>http://atlas.ihpan.edu.pl/indxr/app/appoz_kalisz_gr29/index.php#3;11136.49;-3.49048001</v>
      </c>
    </row>
    <row r="16452" spans="1:14" x14ac:dyDescent="0.3">
      <c r="A16452">
        <v>16479</v>
      </c>
      <c r="B16452" t="s">
        <v>12078</v>
      </c>
      <c r="C16452" t="s">
        <v>57312</v>
      </c>
      <c r="H16452" t="s">
        <v>23</v>
      </c>
      <c r="I16452" s="1">
        <v>43257.439629629604</v>
      </c>
      <c r="J16452" t="s">
        <v>57313</v>
      </c>
      <c r="K16452">
        <v>16479</v>
      </c>
      <c r="L16452" t="s">
        <v>11479</v>
      </c>
      <c r="M16452" t="s">
        <v>57314</v>
      </c>
      <c r="N16452" s="2" t="str">
        <f t="shared" si="257"/>
        <v>http://atlas.ihpan.edu.pl/indxr/app/appoz_kalisz_gr29/index.php#3;11139.568;-3.45898001</v>
      </c>
    </row>
    <row r="16453" spans="1:14" x14ac:dyDescent="0.3">
      <c r="A16453">
        <v>16480</v>
      </c>
      <c r="B16453" t="s">
        <v>12078</v>
      </c>
      <c r="C16453" t="s">
        <v>15828</v>
      </c>
      <c r="H16453" t="s">
        <v>23</v>
      </c>
      <c r="I16453" s="1">
        <v>43257.439826388902</v>
      </c>
      <c r="J16453" t="s">
        <v>57315</v>
      </c>
      <c r="K16453">
        <v>16480</v>
      </c>
      <c r="L16453" t="s">
        <v>11482</v>
      </c>
      <c r="M16453" t="s">
        <v>57316</v>
      </c>
      <c r="N16453" s="2" t="str">
        <f t="shared" si="257"/>
        <v>http://atlas.ihpan.edu.pl/indxr/app/appoz_kalisz_gr29/index.php#3;11137.1785;-4.44448001</v>
      </c>
    </row>
    <row r="16454" spans="1:14" x14ac:dyDescent="0.3">
      <c r="A16454">
        <v>16481</v>
      </c>
      <c r="B16454" t="s">
        <v>12078</v>
      </c>
      <c r="C16454" t="s">
        <v>57317</v>
      </c>
      <c r="F16454" t="s">
        <v>12701</v>
      </c>
      <c r="H16454" t="s">
        <v>23</v>
      </c>
      <c r="I16454" s="1">
        <v>43257.440000000002</v>
      </c>
      <c r="J16454" t="s">
        <v>57318</v>
      </c>
      <c r="K16454">
        <v>16481</v>
      </c>
      <c r="L16454" t="s">
        <v>11482</v>
      </c>
      <c r="M16454" t="s">
        <v>57319</v>
      </c>
      <c r="N16454" s="2" t="str">
        <f t="shared" si="257"/>
        <v>http://atlas.ihpan.edu.pl/indxr/app/appoz_kalisz_gr29/index.php#3;11140.3015;-4.67848001</v>
      </c>
    </row>
    <row r="16455" spans="1:14" x14ac:dyDescent="0.3">
      <c r="A16455">
        <v>16482</v>
      </c>
      <c r="B16455" t="s">
        <v>12078</v>
      </c>
      <c r="C16455" t="s">
        <v>57320</v>
      </c>
      <c r="H16455" t="s">
        <v>23</v>
      </c>
      <c r="I16455" s="1">
        <v>43257.440150463</v>
      </c>
      <c r="J16455" t="s">
        <v>57321</v>
      </c>
      <c r="K16455">
        <v>16482</v>
      </c>
      <c r="L16455" t="s">
        <v>11482</v>
      </c>
      <c r="M16455" t="s">
        <v>57322</v>
      </c>
      <c r="N16455" s="2" t="str">
        <f t="shared" si="257"/>
        <v>http://atlas.ihpan.edu.pl/indxr/app/appoz_kalisz_gr29/index.php#3;11138.6545;-4.96198001</v>
      </c>
    </row>
    <row r="16456" spans="1:14" x14ac:dyDescent="0.3">
      <c r="A16456">
        <v>16483</v>
      </c>
      <c r="B16456" t="s">
        <v>12078</v>
      </c>
      <c r="C16456" t="s">
        <v>57323</v>
      </c>
      <c r="H16456" t="s">
        <v>23</v>
      </c>
      <c r="I16456" s="1">
        <v>43257.440289351798</v>
      </c>
      <c r="J16456" t="s">
        <v>57324</v>
      </c>
      <c r="K16456">
        <v>16483</v>
      </c>
      <c r="L16456" t="s">
        <v>11482</v>
      </c>
      <c r="M16456" t="s">
        <v>57325</v>
      </c>
      <c r="N16456" s="2" t="str">
        <f t="shared" si="257"/>
        <v>http://atlas.ihpan.edu.pl/indxr/app/appoz_kalisz_gr29/index.php#3;11139.7165;-4.92148001</v>
      </c>
    </row>
    <row r="16457" spans="1:14" x14ac:dyDescent="0.3">
      <c r="A16457">
        <v>16484</v>
      </c>
      <c r="B16457" t="s">
        <v>12078</v>
      </c>
      <c r="C16457" t="s">
        <v>57326</v>
      </c>
      <c r="H16457" t="s">
        <v>23</v>
      </c>
      <c r="I16457" s="1">
        <v>43257.440462963001</v>
      </c>
      <c r="J16457" t="s">
        <v>57327</v>
      </c>
      <c r="K16457">
        <v>16484</v>
      </c>
      <c r="L16457" t="s">
        <v>11482</v>
      </c>
      <c r="M16457" t="s">
        <v>57328</v>
      </c>
      <c r="N16457" s="2" t="str">
        <f t="shared" si="257"/>
        <v>http://atlas.ihpan.edu.pl/indxr/app/appoz_kalisz_gr29/index.php#3;11136.859;-5.23648001</v>
      </c>
    </row>
    <row r="16458" spans="1:14" x14ac:dyDescent="0.3">
      <c r="A16458">
        <v>16485</v>
      </c>
      <c r="B16458" t="s">
        <v>12078</v>
      </c>
      <c r="C16458" t="s">
        <v>57329</v>
      </c>
      <c r="H16458" t="s">
        <v>23</v>
      </c>
      <c r="I16458" s="1">
        <v>43257.441817129598</v>
      </c>
      <c r="J16458" t="s">
        <v>57330</v>
      </c>
      <c r="K16458">
        <v>16485</v>
      </c>
      <c r="L16458" t="s">
        <v>11485</v>
      </c>
      <c r="M16458" t="s">
        <v>57331</v>
      </c>
      <c r="N16458" s="2" t="str">
        <f t="shared" si="257"/>
        <v>http://atlas.ihpan.edu.pl/indxr/app/appoz_kalisz_gr29/index.php#3;11136.675;-6.8545</v>
      </c>
    </row>
    <row r="16459" spans="1:14" x14ac:dyDescent="0.3">
      <c r="A16459">
        <v>16486</v>
      </c>
      <c r="B16459" t="s">
        <v>12078</v>
      </c>
      <c r="C16459" t="s">
        <v>20765</v>
      </c>
      <c r="F16459" t="s">
        <v>57332</v>
      </c>
      <c r="H16459" t="s">
        <v>23</v>
      </c>
      <c r="I16459" s="1">
        <v>43257.441979166702</v>
      </c>
      <c r="J16459" t="s">
        <v>57333</v>
      </c>
      <c r="K16459">
        <v>16486</v>
      </c>
      <c r="L16459" t="s">
        <v>11485</v>
      </c>
      <c r="M16459" t="s">
        <v>57334</v>
      </c>
      <c r="N16459" s="2" t="str">
        <f t="shared" si="257"/>
        <v>http://atlas.ihpan.edu.pl/indxr/app/appoz_kalisz_gr29/index.php#3;11139.2085;-6.7375</v>
      </c>
    </row>
    <row r="16460" spans="1:14" x14ac:dyDescent="0.3">
      <c r="A16460">
        <v>16487</v>
      </c>
      <c r="B16460" t="s">
        <v>12078</v>
      </c>
      <c r="C16460" t="s">
        <v>57335</v>
      </c>
      <c r="H16460" t="s">
        <v>23</v>
      </c>
      <c r="I16460" s="1">
        <v>43257.442118055602</v>
      </c>
      <c r="J16460" t="s">
        <v>57336</v>
      </c>
      <c r="K16460">
        <v>16487</v>
      </c>
      <c r="L16460" t="s">
        <v>11485</v>
      </c>
      <c r="M16460" t="s">
        <v>57337</v>
      </c>
      <c r="N16460" s="2" t="str">
        <f t="shared" si="257"/>
        <v>http://atlas.ihpan.edu.pl/indxr/app/appoz_kalisz_gr29/index.php#3;11134.1685;-7.1155</v>
      </c>
    </row>
    <row r="16461" spans="1:14" x14ac:dyDescent="0.3">
      <c r="A16461">
        <v>16488</v>
      </c>
      <c r="B16461" t="s">
        <v>12078</v>
      </c>
      <c r="C16461" t="s">
        <v>57338</v>
      </c>
      <c r="H16461" t="s">
        <v>23</v>
      </c>
      <c r="I16461" s="1">
        <v>43257.442291666703</v>
      </c>
      <c r="J16461" t="s">
        <v>57339</v>
      </c>
      <c r="K16461">
        <v>16488</v>
      </c>
      <c r="L16461" t="s">
        <v>11488</v>
      </c>
      <c r="M16461" t="s">
        <v>57340</v>
      </c>
      <c r="N16461" s="2" t="str">
        <f t="shared" si="257"/>
        <v>http://atlas.ihpan.edu.pl/indxr/app/appoz_kalisz_gr29/index.php#3;11137.35;-8.488</v>
      </c>
    </row>
    <row r="16462" spans="1:14" x14ac:dyDescent="0.3">
      <c r="A16462">
        <v>16489</v>
      </c>
      <c r="B16462" t="s">
        <v>12078</v>
      </c>
      <c r="C16462" t="s">
        <v>57341</v>
      </c>
      <c r="F16462" t="s">
        <v>57342</v>
      </c>
      <c r="H16462" t="s">
        <v>23</v>
      </c>
      <c r="I16462" s="1">
        <v>43257.442789351902</v>
      </c>
      <c r="J16462" t="s">
        <v>57343</v>
      </c>
      <c r="K16462">
        <v>16489</v>
      </c>
      <c r="L16462" t="s">
        <v>11488</v>
      </c>
      <c r="M16462" t="s">
        <v>57344</v>
      </c>
      <c r="N16462" s="2" t="str">
        <f t="shared" si="257"/>
        <v>http://atlas.ihpan.edu.pl/indxr/app/appoz_kalisz_gr29/index.php#3;11134.6185;-8.6995</v>
      </c>
    </row>
    <row r="16463" spans="1:14" x14ac:dyDescent="0.3">
      <c r="A16463">
        <v>16490</v>
      </c>
      <c r="B16463" t="s">
        <v>12078</v>
      </c>
      <c r="C16463" t="s">
        <v>57345</v>
      </c>
      <c r="F16463" t="s">
        <v>57342</v>
      </c>
      <c r="H16463" t="s">
        <v>23</v>
      </c>
      <c r="I16463" s="1">
        <v>43257.442708333299</v>
      </c>
      <c r="J16463" t="s">
        <v>57346</v>
      </c>
      <c r="K16463">
        <v>16490</v>
      </c>
      <c r="L16463" t="s">
        <v>11488</v>
      </c>
      <c r="M16463" t="s">
        <v>57347</v>
      </c>
      <c r="N16463" s="2" t="str">
        <f t="shared" si="257"/>
        <v>http://atlas.ihpan.edu.pl/indxr/app/appoz_kalisz_gr29/index.php#3;11136.009;-8.7355</v>
      </c>
    </row>
    <row r="16464" spans="1:14" x14ac:dyDescent="0.3">
      <c r="A16464">
        <v>16491</v>
      </c>
      <c r="B16464" t="s">
        <v>59658</v>
      </c>
      <c r="C16464" t="s">
        <v>25786</v>
      </c>
      <c r="H16464" t="s">
        <v>23</v>
      </c>
      <c r="I16464" s="1">
        <v>43257.442893518499</v>
      </c>
      <c r="J16464" t="s">
        <v>57348</v>
      </c>
      <c r="K16464">
        <v>16491</v>
      </c>
      <c r="L16464" t="s">
        <v>11488</v>
      </c>
      <c r="M16464" t="s">
        <v>57349</v>
      </c>
      <c r="N16464" s="2" t="str">
        <f t="shared" si="257"/>
        <v>http://atlas.ihpan.edu.pl/indxr/app/appoz_kalisz_gr29/index.php#3;11139.4695;-8.821</v>
      </c>
    </row>
    <row r="16465" spans="1:14" x14ac:dyDescent="0.3">
      <c r="A16465">
        <v>16492</v>
      </c>
      <c r="B16465" t="s">
        <v>59658</v>
      </c>
      <c r="C16465" t="s">
        <v>18360</v>
      </c>
      <c r="H16465" t="s">
        <v>23</v>
      </c>
      <c r="I16465" s="1">
        <v>43257.4430208333</v>
      </c>
      <c r="J16465" t="s">
        <v>57350</v>
      </c>
      <c r="K16465">
        <v>16492</v>
      </c>
      <c r="L16465" t="s">
        <v>11488</v>
      </c>
      <c r="M16465" t="s">
        <v>57351</v>
      </c>
      <c r="N16465" s="2" t="str">
        <f t="shared" si="257"/>
        <v>http://atlas.ihpan.edu.pl/indxr/app/appoz_kalisz_gr29/index.php#3;11134.3125;-9.0235</v>
      </c>
    </row>
    <row r="16466" spans="1:14" x14ac:dyDescent="0.3">
      <c r="A16466">
        <v>16493</v>
      </c>
      <c r="B16466" t="s">
        <v>12438</v>
      </c>
      <c r="C16466" t="s">
        <v>57352</v>
      </c>
      <c r="F16466" t="s">
        <v>57353</v>
      </c>
      <c r="H16466" t="s">
        <v>23</v>
      </c>
      <c r="I16466" s="1">
        <v>43257.444027777798</v>
      </c>
      <c r="J16466" t="s">
        <v>57354</v>
      </c>
      <c r="K16466">
        <v>16493</v>
      </c>
      <c r="L16466" t="s">
        <v>11491</v>
      </c>
      <c r="M16466" t="s">
        <v>57355</v>
      </c>
      <c r="N16466" s="2" t="str">
        <f t="shared" si="257"/>
        <v>http://atlas.ihpan.edu.pl/indxr/app/appoz_kalisz_gr29/index.php#3;11136.828;-10.0315</v>
      </c>
    </row>
    <row r="16467" spans="1:14" x14ac:dyDescent="0.3">
      <c r="A16467">
        <v>16494</v>
      </c>
      <c r="B16467" t="s">
        <v>59658</v>
      </c>
      <c r="C16467" t="s">
        <v>57356</v>
      </c>
      <c r="H16467" t="s">
        <v>23</v>
      </c>
      <c r="I16467" s="1">
        <v>43257.4437384259</v>
      </c>
      <c r="J16467" t="s">
        <v>57357</v>
      </c>
      <c r="K16467">
        <v>16494</v>
      </c>
      <c r="L16467" t="s">
        <v>11491</v>
      </c>
      <c r="M16467" t="s">
        <v>57358</v>
      </c>
      <c r="N16467" s="2" t="str">
        <f t="shared" si="257"/>
        <v>http://atlas.ihpan.edu.pl/indxr/app/appoz_kalisz_gr29/index.php#3;11138.5425;-9.9775</v>
      </c>
    </row>
    <row r="16468" spans="1:14" x14ac:dyDescent="0.3">
      <c r="A16468">
        <v>16495</v>
      </c>
      <c r="B16468" t="s">
        <v>12078</v>
      </c>
      <c r="C16468" t="s">
        <v>57359</v>
      </c>
      <c r="H16468" t="s">
        <v>23</v>
      </c>
      <c r="I16468" s="1">
        <v>43257.443888888898</v>
      </c>
      <c r="J16468" t="s">
        <v>57360</v>
      </c>
      <c r="K16468">
        <v>16495</v>
      </c>
      <c r="L16468" t="s">
        <v>11491</v>
      </c>
      <c r="M16468" t="s">
        <v>57361</v>
      </c>
      <c r="N16468" s="2" t="str">
        <f t="shared" si="257"/>
        <v>http://atlas.ihpan.edu.pl/indxr/app/appoz_kalisz_gr29/index.php#3;11139.5955;-9.982</v>
      </c>
    </row>
    <row r="16469" spans="1:14" x14ac:dyDescent="0.3">
      <c r="A16469">
        <v>16496</v>
      </c>
      <c r="B16469" t="s">
        <v>59658</v>
      </c>
      <c r="C16469" t="s">
        <v>7412</v>
      </c>
      <c r="H16469" t="s">
        <v>23</v>
      </c>
      <c r="I16469" s="1">
        <v>43257.4441435185</v>
      </c>
      <c r="J16469" t="s">
        <v>57362</v>
      </c>
      <c r="K16469">
        <v>16496</v>
      </c>
      <c r="L16469" t="s">
        <v>11491</v>
      </c>
      <c r="M16469" t="s">
        <v>57363</v>
      </c>
      <c r="N16469" s="2" t="str">
        <f t="shared" si="257"/>
        <v>http://atlas.ihpan.edu.pl/indxr/app/appoz_kalisz_gr29/index.php#3;11136.2115;-10.261</v>
      </c>
    </row>
    <row r="16470" spans="1:14" x14ac:dyDescent="0.3">
      <c r="A16470">
        <v>16497</v>
      </c>
      <c r="B16470" t="s">
        <v>12078</v>
      </c>
      <c r="C16470" t="s">
        <v>57364</v>
      </c>
      <c r="H16470" t="s">
        <v>23</v>
      </c>
      <c r="I16470" s="1">
        <v>43257.444328703699</v>
      </c>
      <c r="J16470" t="s">
        <v>57365</v>
      </c>
      <c r="K16470">
        <v>16497</v>
      </c>
      <c r="L16470" t="s">
        <v>11491</v>
      </c>
      <c r="M16470" t="s">
        <v>57366</v>
      </c>
      <c r="N16470" s="2" t="str">
        <f t="shared" si="257"/>
        <v>http://atlas.ihpan.edu.pl/indxr/app/appoz_kalisz_gr29/index.php#3;11139.726;-10.2655</v>
      </c>
    </row>
    <row r="16471" spans="1:14" x14ac:dyDescent="0.3">
      <c r="A16471">
        <v>16498</v>
      </c>
      <c r="B16471" t="s">
        <v>59658</v>
      </c>
      <c r="C16471" t="s">
        <v>14308</v>
      </c>
      <c r="H16471" t="s">
        <v>23</v>
      </c>
      <c r="I16471" s="1">
        <v>43257.4445023148</v>
      </c>
      <c r="J16471" t="s">
        <v>57367</v>
      </c>
      <c r="K16471">
        <v>16498</v>
      </c>
      <c r="L16471" t="s">
        <v>11491</v>
      </c>
      <c r="M16471" t="s">
        <v>57368</v>
      </c>
      <c r="N16471" s="2" t="str">
        <f t="shared" si="257"/>
        <v>http://atlas.ihpan.edu.pl/indxr/app/appoz_kalisz_gr29/index.php#3;11134.29;-10.738</v>
      </c>
    </row>
    <row r="16472" spans="1:14" x14ac:dyDescent="0.3">
      <c r="A16472">
        <v>16499</v>
      </c>
      <c r="B16472" t="s">
        <v>12078</v>
      </c>
      <c r="C16472" t="s">
        <v>12341</v>
      </c>
      <c r="F16472" t="s">
        <v>15337</v>
      </c>
      <c r="H16472" t="s">
        <v>23</v>
      </c>
      <c r="I16472" s="1">
        <v>43257.444687499999</v>
      </c>
      <c r="J16472" t="s">
        <v>57369</v>
      </c>
      <c r="K16472">
        <v>16499</v>
      </c>
      <c r="L16472" t="s">
        <v>11493</v>
      </c>
      <c r="M16472" t="s">
        <v>57370</v>
      </c>
      <c r="N16472" s="2" t="str">
        <f t="shared" si="257"/>
        <v>http://atlas.ihpan.edu.pl/indxr/app/appoz_kalisz_gr29/index.php#3;11146.14;-0.461</v>
      </c>
    </row>
    <row r="16473" spans="1:14" x14ac:dyDescent="0.3">
      <c r="A16473">
        <v>16500</v>
      </c>
      <c r="B16473" t="s">
        <v>12078</v>
      </c>
      <c r="C16473" t="s">
        <v>13811</v>
      </c>
      <c r="H16473" t="s">
        <v>23</v>
      </c>
      <c r="I16473" s="1">
        <v>43257.444895833301</v>
      </c>
      <c r="J16473" t="s">
        <v>57371</v>
      </c>
      <c r="K16473">
        <v>16500</v>
      </c>
      <c r="L16473" t="s">
        <v>11497</v>
      </c>
      <c r="M16473" t="s">
        <v>57372</v>
      </c>
      <c r="N16473" s="2" t="str">
        <f t="shared" si="257"/>
        <v>http://atlas.ihpan.edu.pl/indxr/app/appoz_kalisz_gr29/index.php#3;11146.493;-1.49</v>
      </c>
    </row>
    <row r="16474" spans="1:14" x14ac:dyDescent="0.3">
      <c r="A16474">
        <v>16501</v>
      </c>
      <c r="B16474" t="s">
        <v>12078</v>
      </c>
      <c r="C16474" t="s">
        <v>13895</v>
      </c>
      <c r="H16474" t="s">
        <v>23</v>
      </c>
      <c r="I16474" s="1">
        <v>43257.4450462963</v>
      </c>
      <c r="J16474" t="s">
        <v>57373</v>
      </c>
      <c r="K16474">
        <v>16501</v>
      </c>
      <c r="L16474" t="s">
        <v>11497</v>
      </c>
      <c r="M16474" t="s">
        <v>57374</v>
      </c>
      <c r="N16474" s="2" t="str">
        <f t="shared" si="257"/>
        <v>http://atlas.ihpan.edu.pl/indxr/app/appoz_kalisz_gr29/index.php#3;11148.635;-1.4225</v>
      </c>
    </row>
    <row r="16475" spans="1:14" x14ac:dyDescent="0.3">
      <c r="A16475">
        <v>16502</v>
      </c>
      <c r="B16475" t="s">
        <v>12078</v>
      </c>
      <c r="C16475" t="s">
        <v>57375</v>
      </c>
      <c r="F16475" t="s">
        <v>57376</v>
      </c>
      <c r="H16475" t="s">
        <v>23</v>
      </c>
      <c r="I16475" s="1">
        <v>43257.445324074099</v>
      </c>
      <c r="J16475" t="s">
        <v>57377</v>
      </c>
      <c r="K16475">
        <v>16502</v>
      </c>
      <c r="L16475" t="s">
        <v>11497</v>
      </c>
      <c r="M16475" t="s">
        <v>57378</v>
      </c>
      <c r="N16475" s="2" t="str">
        <f t="shared" si="257"/>
        <v>http://atlas.ihpan.edu.pl/indxr/app/appoz_kalisz_gr29/index.php#3;11145.206;-2.021</v>
      </c>
    </row>
    <row r="16476" spans="1:14" x14ac:dyDescent="0.3">
      <c r="A16476">
        <v>16503</v>
      </c>
      <c r="B16476" t="s">
        <v>59658</v>
      </c>
      <c r="C16476" t="s">
        <v>36592</v>
      </c>
      <c r="H16476" t="s">
        <v>23</v>
      </c>
      <c r="I16476" s="1">
        <v>43257.445416666698</v>
      </c>
      <c r="J16476" t="s">
        <v>57379</v>
      </c>
      <c r="K16476">
        <v>16503</v>
      </c>
      <c r="L16476" t="s">
        <v>11497</v>
      </c>
      <c r="M16476" t="s">
        <v>57380</v>
      </c>
      <c r="N16476" s="2" t="str">
        <f t="shared" si="257"/>
        <v>http://atlas.ihpan.edu.pl/indxr/app/appoz_kalisz_gr29/index.php#3;11149.085;-2.0615</v>
      </c>
    </row>
    <row r="16477" spans="1:14" x14ac:dyDescent="0.3">
      <c r="A16477">
        <v>16504</v>
      </c>
      <c r="B16477" t="s">
        <v>12078</v>
      </c>
      <c r="C16477" t="s">
        <v>13811</v>
      </c>
      <c r="H16477" t="s">
        <v>23</v>
      </c>
      <c r="I16477" s="1">
        <v>43257.445625</v>
      </c>
      <c r="J16477" t="s">
        <v>57381</v>
      </c>
      <c r="K16477">
        <v>16504</v>
      </c>
      <c r="L16477" t="s">
        <v>11499</v>
      </c>
      <c r="M16477" t="s">
        <v>57382</v>
      </c>
      <c r="N16477" s="2" t="str">
        <f t="shared" si="257"/>
        <v>http://atlas.ihpan.edu.pl/indxr/app/appoz_kalisz_gr29/index.php#3;11146.9475;-3.4025</v>
      </c>
    </row>
    <row r="16478" spans="1:14" x14ac:dyDescent="0.3">
      <c r="A16478">
        <v>16505</v>
      </c>
      <c r="B16478" t="s">
        <v>12078</v>
      </c>
      <c r="C16478" t="s">
        <v>13895</v>
      </c>
      <c r="H16478" t="s">
        <v>23</v>
      </c>
      <c r="I16478" s="1">
        <v>43257.445821759298</v>
      </c>
      <c r="J16478" t="s">
        <v>57383</v>
      </c>
      <c r="K16478">
        <v>16505</v>
      </c>
      <c r="L16478" t="s">
        <v>11499</v>
      </c>
      <c r="M16478" t="s">
        <v>57384</v>
      </c>
      <c r="N16478" s="2" t="str">
        <f t="shared" si="257"/>
        <v>http://atlas.ihpan.edu.pl/indxr/app/appoz_kalisz_gr29/index.php#3;11149.1692830189;-3.25595283018868</v>
      </c>
    </row>
    <row r="16479" spans="1:14" x14ac:dyDescent="0.3">
      <c r="A16479">
        <v>16506</v>
      </c>
      <c r="B16479" t="s">
        <v>12078</v>
      </c>
      <c r="C16479" t="s">
        <v>57385</v>
      </c>
      <c r="F16479" t="s">
        <v>57386</v>
      </c>
      <c r="H16479" t="s">
        <v>23</v>
      </c>
      <c r="I16479" s="1">
        <v>43257.446157407401</v>
      </c>
      <c r="J16479" t="s">
        <v>57387</v>
      </c>
      <c r="K16479">
        <v>16506</v>
      </c>
      <c r="L16479" t="s">
        <v>11499</v>
      </c>
      <c r="M16479" t="s">
        <v>57388</v>
      </c>
      <c r="N16479" s="2" t="str">
        <f t="shared" si="257"/>
        <v>http://atlas.ihpan.edu.pl/indxr/app/appoz_kalisz_gr29/index.php#3;11150.7275;-3.533</v>
      </c>
    </row>
    <row r="16480" spans="1:14" x14ac:dyDescent="0.3">
      <c r="A16480">
        <v>16507</v>
      </c>
      <c r="B16480" t="s">
        <v>59658</v>
      </c>
      <c r="C16480" t="s">
        <v>36592</v>
      </c>
      <c r="H16480" t="s">
        <v>23</v>
      </c>
      <c r="I16480" s="1">
        <v>43257.446354166699</v>
      </c>
      <c r="J16480" t="s">
        <v>57389</v>
      </c>
      <c r="K16480">
        <v>16507</v>
      </c>
      <c r="L16480" t="s">
        <v>11499</v>
      </c>
      <c r="M16480" t="s">
        <v>57390</v>
      </c>
      <c r="N16480" s="2" t="str">
        <f t="shared" si="257"/>
        <v>http://atlas.ihpan.edu.pl/indxr/app/appoz_kalisz_gr29/index.php#3;11147.564;-4.244</v>
      </c>
    </row>
    <row r="16481" spans="1:14" x14ac:dyDescent="0.3">
      <c r="A16481">
        <v>16508</v>
      </c>
      <c r="B16481" t="s">
        <v>12078</v>
      </c>
      <c r="C16481" t="s">
        <v>39358</v>
      </c>
      <c r="H16481" t="s">
        <v>23</v>
      </c>
      <c r="I16481" s="1">
        <v>43257.446747685201</v>
      </c>
      <c r="J16481" t="s">
        <v>57391</v>
      </c>
      <c r="K16481">
        <v>16508</v>
      </c>
      <c r="L16481" t="s">
        <v>11502</v>
      </c>
      <c r="M16481" t="s">
        <v>57392</v>
      </c>
      <c r="N16481" s="2" t="str">
        <f t="shared" si="257"/>
        <v>http://atlas.ihpan.edu.pl/indxr/app/appoz_kalisz_gr29/index.php#3;11148.41;-7.025</v>
      </c>
    </row>
    <row r="16482" spans="1:14" x14ac:dyDescent="0.3">
      <c r="A16482">
        <v>16509</v>
      </c>
      <c r="B16482" t="s">
        <v>12078</v>
      </c>
      <c r="C16482" t="s">
        <v>57129</v>
      </c>
      <c r="F16482" t="s">
        <v>57393</v>
      </c>
      <c r="H16482" t="s">
        <v>23</v>
      </c>
      <c r="I16482" s="1">
        <v>43257.447071759299</v>
      </c>
      <c r="J16482" t="s">
        <v>57394</v>
      </c>
      <c r="K16482">
        <v>16509</v>
      </c>
      <c r="L16482" t="s">
        <v>11502</v>
      </c>
      <c r="M16482" t="s">
        <v>57395</v>
      </c>
      <c r="N16482" s="2" t="str">
        <f t="shared" si="257"/>
        <v>http://atlas.ihpan.edu.pl/indxr/app/appoz_kalisz_gr29/index.php#3;11150.0795;-7.7585</v>
      </c>
    </row>
    <row r="16483" spans="1:14" x14ac:dyDescent="0.3">
      <c r="A16483">
        <v>16510</v>
      </c>
      <c r="B16483" t="s">
        <v>59658</v>
      </c>
      <c r="C16483" t="s">
        <v>57396</v>
      </c>
      <c r="H16483" t="s">
        <v>23</v>
      </c>
      <c r="I16483" s="1">
        <v>43257.447187500002</v>
      </c>
      <c r="J16483" t="s">
        <v>57397</v>
      </c>
      <c r="K16483">
        <v>16510</v>
      </c>
      <c r="L16483" t="s">
        <v>11502</v>
      </c>
      <c r="M16483" t="s">
        <v>57398</v>
      </c>
      <c r="N16483" s="2" t="str">
        <f t="shared" si="257"/>
        <v>http://atlas.ihpan.edu.pl/indxr/app/appoz_kalisz_gr29/index.php#3;11149.5305;-8.06</v>
      </c>
    </row>
    <row r="16484" spans="1:14" x14ac:dyDescent="0.3">
      <c r="A16484">
        <v>16511</v>
      </c>
      <c r="B16484" t="s">
        <v>12078</v>
      </c>
      <c r="C16484" t="s">
        <v>57399</v>
      </c>
      <c r="H16484" t="s">
        <v>23</v>
      </c>
      <c r="I16484" s="1">
        <v>43257.4476041667</v>
      </c>
      <c r="J16484" t="s">
        <v>57400</v>
      </c>
      <c r="K16484">
        <v>16511</v>
      </c>
      <c r="L16484" t="s">
        <v>11504</v>
      </c>
      <c r="M16484" t="s">
        <v>57401</v>
      </c>
      <c r="N16484" s="2" t="str">
        <f t="shared" si="257"/>
        <v>http://atlas.ihpan.edu.pl/indxr/app/appoz_kalisz_gr29/index.php#3;11160.853;-0.71299999999999</v>
      </c>
    </row>
    <row r="16485" spans="1:14" x14ac:dyDescent="0.3">
      <c r="A16485">
        <v>16512</v>
      </c>
      <c r="B16485" t="s">
        <v>12078</v>
      </c>
      <c r="C16485" t="s">
        <v>36564</v>
      </c>
      <c r="F16485" t="s">
        <v>25532</v>
      </c>
      <c r="H16485" t="s">
        <v>23</v>
      </c>
      <c r="I16485" s="1">
        <v>43257.447835648098</v>
      </c>
      <c r="J16485" t="s">
        <v>57402</v>
      </c>
      <c r="K16485">
        <v>16512</v>
      </c>
      <c r="L16485" t="s">
        <v>11504</v>
      </c>
      <c r="M16485" t="s">
        <v>57403</v>
      </c>
      <c r="N16485" s="2" t="str">
        <f t="shared" si="257"/>
        <v>http://atlas.ihpan.edu.pl/indxr/app/appoz_kalisz_gr29/index.php#3;11160.2005;-0.955999999999995</v>
      </c>
    </row>
    <row r="16486" spans="1:14" x14ac:dyDescent="0.3">
      <c r="A16486">
        <v>16513</v>
      </c>
      <c r="B16486" t="s">
        <v>12147</v>
      </c>
      <c r="C16486" t="s">
        <v>57404</v>
      </c>
      <c r="F16486" t="s">
        <v>15337</v>
      </c>
      <c r="H16486" t="s">
        <v>23</v>
      </c>
      <c r="I16486" s="1">
        <v>43257.448275463001</v>
      </c>
      <c r="J16486" t="s">
        <v>57405</v>
      </c>
      <c r="K16486">
        <v>16513</v>
      </c>
      <c r="L16486" t="s">
        <v>11504</v>
      </c>
      <c r="M16486" t="s">
        <v>57406</v>
      </c>
      <c r="N16486" s="2" t="str">
        <f t="shared" si="257"/>
        <v>http://atlas.ihpan.edu.pl/indxr/app/appoz_kalisz_gr29/index.php#3;11158.6075;-1.613</v>
      </c>
    </row>
    <row r="16487" spans="1:14" x14ac:dyDescent="0.3">
      <c r="A16487">
        <v>16514</v>
      </c>
      <c r="B16487" t="s">
        <v>12147</v>
      </c>
      <c r="C16487" t="s">
        <v>57407</v>
      </c>
      <c r="F16487" t="s">
        <v>15337</v>
      </c>
      <c r="H16487" t="s">
        <v>23</v>
      </c>
      <c r="I16487" s="1">
        <v>43257.448391203703</v>
      </c>
      <c r="J16487" t="s">
        <v>57408</v>
      </c>
      <c r="K16487">
        <v>16514</v>
      </c>
      <c r="L16487" t="s">
        <v>11504</v>
      </c>
      <c r="M16487" t="s">
        <v>57409</v>
      </c>
      <c r="N16487" s="2" t="str">
        <f t="shared" si="257"/>
        <v>http://atlas.ihpan.edu.pl/indxr/app/appoz_kalisz_gr29/index.php#3;11161.348;-1.685</v>
      </c>
    </row>
    <row r="16488" spans="1:14" x14ac:dyDescent="0.3">
      <c r="A16488">
        <v>16515</v>
      </c>
      <c r="B16488" t="s">
        <v>12078</v>
      </c>
      <c r="C16488" t="s">
        <v>56359</v>
      </c>
      <c r="H16488" t="s">
        <v>23</v>
      </c>
      <c r="I16488" s="1">
        <v>43257.448530092603</v>
      </c>
      <c r="J16488" t="s">
        <v>57410</v>
      </c>
      <c r="K16488">
        <v>16515</v>
      </c>
      <c r="L16488" t="s">
        <v>11504</v>
      </c>
      <c r="M16488" t="s">
        <v>57411</v>
      </c>
      <c r="N16488" s="2" t="str">
        <f t="shared" si="257"/>
        <v>http://atlas.ihpan.edu.pl/indxr/app/appoz_kalisz_gr29/index.php#3;11159.944;-1.928</v>
      </c>
    </row>
    <row r="16489" spans="1:14" x14ac:dyDescent="0.3">
      <c r="A16489">
        <v>16516</v>
      </c>
      <c r="B16489" t="s">
        <v>12078</v>
      </c>
      <c r="C16489" t="s">
        <v>57412</v>
      </c>
      <c r="H16489" t="s">
        <v>23</v>
      </c>
      <c r="I16489" s="1">
        <v>43257.448703703703</v>
      </c>
      <c r="J16489" t="s">
        <v>57413</v>
      </c>
      <c r="K16489">
        <v>16516</v>
      </c>
      <c r="L16489" t="s">
        <v>11508</v>
      </c>
      <c r="M16489" t="s">
        <v>57414</v>
      </c>
      <c r="N16489" s="2" t="str">
        <f t="shared" si="257"/>
        <v>http://atlas.ihpan.edu.pl/indxr/app/appoz_kalisz_gr29/index.php#3;11158.3915;-2.927</v>
      </c>
    </row>
    <row r="16490" spans="1:14" x14ac:dyDescent="0.3">
      <c r="A16490">
        <v>16517</v>
      </c>
      <c r="B16490" t="s">
        <v>12078</v>
      </c>
      <c r="C16490" t="s">
        <v>57415</v>
      </c>
      <c r="H16490" t="s">
        <v>23</v>
      </c>
      <c r="I16490" s="1">
        <v>43257.448842592603</v>
      </c>
      <c r="J16490" t="s">
        <v>57416</v>
      </c>
      <c r="K16490">
        <v>16517</v>
      </c>
      <c r="L16490" t="s">
        <v>11508</v>
      </c>
      <c r="M16490" t="s">
        <v>57417</v>
      </c>
      <c r="N16490" s="2" t="str">
        <f t="shared" si="257"/>
        <v>http://atlas.ihpan.edu.pl/indxr/app/appoz_kalisz_gr29/index.php#3;11157.136;-3.206</v>
      </c>
    </row>
    <row r="16491" spans="1:14" x14ac:dyDescent="0.3">
      <c r="A16491">
        <v>16518</v>
      </c>
      <c r="B16491" t="s">
        <v>12090</v>
      </c>
      <c r="C16491" t="s">
        <v>57418</v>
      </c>
      <c r="F16491" t="s">
        <v>57419</v>
      </c>
      <c r="H16491" t="s">
        <v>23</v>
      </c>
      <c r="I16491" s="1">
        <v>43257.449120370402</v>
      </c>
      <c r="J16491" t="s">
        <v>57420</v>
      </c>
      <c r="K16491">
        <v>16518</v>
      </c>
      <c r="L16491" t="s">
        <v>11511</v>
      </c>
      <c r="M16491" t="s">
        <v>57421</v>
      </c>
      <c r="N16491" s="2" t="str">
        <f t="shared" si="257"/>
        <v>http://atlas.ihpan.edu.pl/indxr/app/appoz_kalisz_gr29/index.php#3;11159.476;-4.6055</v>
      </c>
    </row>
    <row r="16492" spans="1:14" x14ac:dyDescent="0.3">
      <c r="A16492">
        <v>16519</v>
      </c>
      <c r="B16492" t="s">
        <v>12090</v>
      </c>
      <c r="C16492" t="s">
        <v>57422</v>
      </c>
      <c r="F16492" t="s">
        <v>57423</v>
      </c>
      <c r="H16492" t="s">
        <v>23</v>
      </c>
      <c r="I16492" s="1">
        <v>43257.449374999997</v>
      </c>
      <c r="J16492" t="s">
        <v>57424</v>
      </c>
      <c r="K16492">
        <v>16519</v>
      </c>
      <c r="L16492" t="s">
        <v>11511</v>
      </c>
      <c r="M16492" t="s">
        <v>57425</v>
      </c>
      <c r="N16492" s="2" t="str">
        <f t="shared" si="257"/>
        <v>http://atlas.ihpan.edu.pl/indxr/app/appoz_kalisz_gr29/index.php#3;11155.696;-4.7945</v>
      </c>
    </row>
    <row r="16493" spans="1:14" x14ac:dyDescent="0.3">
      <c r="A16493">
        <v>16520</v>
      </c>
      <c r="B16493" t="s">
        <v>12078</v>
      </c>
      <c r="C16493" t="s">
        <v>57426</v>
      </c>
      <c r="F16493" t="s">
        <v>25532</v>
      </c>
      <c r="H16493" t="s">
        <v>23</v>
      </c>
      <c r="I16493" s="1">
        <v>43257.449733796297</v>
      </c>
      <c r="J16493" t="s">
        <v>57427</v>
      </c>
      <c r="K16493">
        <v>16520</v>
      </c>
      <c r="L16493" t="s">
        <v>11511</v>
      </c>
      <c r="M16493" t="s">
        <v>57428</v>
      </c>
      <c r="N16493" s="2" t="str">
        <f t="shared" si="257"/>
        <v>http://atlas.ihpan.edu.pl/indxr/app/appoz_kalisz_gr29/index.php#3;11160.709;-4.817</v>
      </c>
    </row>
    <row r="16494" spans="1:14" x14ac:dyDescent="0.3">
      <c r="A16494">
        <v>16521</v>
      </c>
      <c r="B16494" t="s">
        <v>12078</v>
      </c>
      <c r="C16494" t="s">
        <v>57429</v>
      </c>
      <c r="H16494" t="s">
        <v>23</v>
      </c>
      <c r="I16494" s="1">
        <v>43257.449918981503</v>
      </c>
      <c r="J16494" t="s">
        <v>57430</v>
      </c>
      <c r="K16494">
        <v>16521</v>
      </c>
      <c r="L16494" t="s">
        <v>11511</v>
      </c>
      <c r="M16494" t="s">
        <v>57431</v>
      </c>
      <c r="N16494" s="2" t="str">
        <f t="shared" si="257"/>
        <v>http://atlas.ihpan.edu.pl/indxr/app/appoz_kalisz_gr29/index.php#3;11157.649;-5.3255</v>
      </c>
    </row>
    <row r="16495" spans="1:14" x14ac:dyDescent="0.3">
      <c r="A16495">
        <v>16522</v>
      </c>
      <c r="B16495" t="s">
        <v>12078</v>
      </c>
      <c r="C16495" t="s">
        <v>56359</v>
      </c>
      <c r="H16495" t="s">
        <v>23</v>
      </c>
      <c r="I16495" s="1">
        <v>43257.450081018498</v>
      </c>
      <c r="J16495" t="s">
        <v>57432</v>
      </c>
      <c r="K16495">
        <v>16522</v>
      </c>
      <c r="L16495" t="s">
        <v>11511</v>
      </c>
      <c r="M16495" t="s">
        <v>57433</v>
      </c>
      <c r="N16495" s="2" t="str">
        <f t="shared" si="257"/>
        <v>http://atlas.ihpan.edu.pl/indxr/app/appoz_kalisz_gr29/index.php#3;11157.8965;-5.8655</v>
      </c>
    </row>
    <row r="16496" spans="1:14" x14ac:dyDescent="0.3">
      <c r="A16496">
        <v>16523</v>
      </c>
      <c r="B16496" t="s">
        <v>12078</v>
      </c>
      <c r="C16496" t="s">
        <v>48494</v>
      </c>
      <c r="F16496" t="s">
        <v>25532</v>
      </c>
      <c r="H16496" t="s">
        <v>23</v>
      </c>
      <c r="I16496" s="1">
        <v>43257.450324074103</v>
      </c>
      <c r="J16496" t="s">
        <v>57434</v>
      </c>
      <c r="K16496">
        <v>16523</v>
      </c>
      <c r="L16496" t="s">
        <v>11514</v>
      </c>
      <c r="M16496" t="s">
        <v>57435</v>
      </c>
      <c r="N16496" s="2" t="str">
        <f t="shared" si="257"/>
        <v>http://atlas.ihpan.edu.pl/indxr/app/appoz_kalisz_gr29/index.php#3;11160.268;-7.0715</v>
      </c>
    </row>
    <row r="16497" spans="1:14" x14ac:dyDescent="0.3">
      <c r="A16497">
        <v>16524</v>
      </c>
      <c r="B16497" t="s">
        <v>12078</v>
      </c>
      <c r="C16497" t="s">
        <v>54072</v>
      </c>
      <c r="H16497" t="s">
        <v>23</v>
      </c>
      <c r="I16497" s="1">
        <v>43257.450451388897</v>
      </c>
      <c r="J16497" t="s">
        <v>57436</v>
      </c>
      <c r="K16497">
        <v>16524</v>
      </c>
      <c r="L16497" t="s">
        <v>11514</v>
      </c>
      <c r="M16497" t="s">
        <v>57437</v>
      </c>
      <c r="N16497" s="2" t="str">
        <f t="shared" si="257"/>
        <v>http://atlas.ihpan.edu.pl/indxr/app/appoz_kalisz_gr29/index.php#3;11157.5185;-7.6655</v>
      </c>
    </row>
    <row r="16498" spans="1:14" x14ac:dyDescent="0.3">
      <c r="A16498">
        <v>16525</v>
      </c>
      <c r="B16498" t="s">
        <v>12078</v>
      </c>
      <c r="C16498" t="s">
        <v>57438</v>
      </c>
      <c r="H16498" t="s">
        <v>23</v>
      </c>
      <c r="I16498" s="1">
        <v>43257.450648148202</v>
      </c>
      <c r="J16498" t="s">
        <v>57439</v>
      </c>
      <c r="K16498">
        <v>16525</v>
      </c>
      <c r="L16498" t="s">
        <v>11514</v>
      </c>
      <c r="M16498" t="s">
        <v>57440</v>
      </c>
      <c r="N16498" s="2" t="str">
        <f t="shared" si="257"/>
        <v>http://atlas.ihpan.edu.pl/indxr/app/appoz_kalisz_gr29/index.php#3;11157.2215;-8.2325</v>
      </c>
    </row>
    <row r="16499" spans="1:14" x14ac:dyDescent="0.3">
      <c r="A16499">
        <v>16526</v>
      </c>
      <c r="B16499" t="s">
        <v>12078</v>
      </c>
      <c r="C16499" t="s">
        <v>57441</v>
      </c>
      <c r="H16499" t="s">
        <v>23</v>
      </c>
      <c r="I16499" s="1">
        <v>43257.450798611098</v>
      </c>
      <c r="J16499" t="s">
        <v>57442</v>
      </c>
      <c r="K16499">
        <v>16526</v>
      </c>
      <c r="L16499" t="s">
        <v>11517</v>
      </c>
      <c r="M16499" t="s">
        <v>57443</v>
      </c>
      <c r="N16499" s="2" t="str">
        <f t="shared" si="257"/>
        <v>http://atlas.ihpan.edu.pl/indxr/app/appoz_kalisz_gr29/index.php#3;11158.1305;-8.9705</v>
      </c>
    </row>
    <row r="16500" spans="1:14" x14ac:dyDescent="0.3">
      <c r="A16500">
        <v>16527</v>
      </c>
      <c r="B16500" t="s">
        <v>12078</v>
      </c>
      <c r="C16500" t="s">
        <v>57444</v>
      </c>
      <c r="H16500" t="s">
        <v>23</v>
      </c>
      <c r="I16500" s="1">
        <v>43257.450925925899</v>
      </c>
      <c r="J16500" t="s">
        <v>57445</v>
      </c>
      <c r="K16500">
        <v>16527</v>
      </c>
      <c r="L16500" t="s">
        <v>11517</v>
      </c>
      <c r="M16500" t="s">
        <v>57446</v>
      </c>
      <c r="N16500" s="2" t="str">
        <f t="shared" si="257"/>
        <v>http://atlas.ihpan.edu.pl/indxr/app/appoz_kalisz_gr29/index.php#3;11157.685;-9.434</v>
      </c>
    </row>
    <row r="16501" spans="1:14" x14ac:dyDescent="0.3">
      <c r="A16501">
        <v>16528</v>
      </c>
      <c r="B16501" t="s">
        <v>59658</v>
      </c>
      <c r="C16501" t="s">
        <v>17645</v>
      </c>
      <c r="H16501" t="s">
        <v>23</v>
      </c>
      <c r="I16501" s="1">
        <v>43257.451365740701</v>
      </c>
      <c r="J16501" t="s">
        <v>57447</v>
      </c>
      <c r="K16501">
        <v>16528</v>
      </c>
      <c r="L16501" t="s">
        <v>11519</v>
      </c>
      <c r="M16501" t="s">
        <v>57448</v>
      </c>
      <c r="N16501" s="2" t="str">
        <f t="shared" si="257"/>
        <v>http://atlas.ihpan.edu.pl/indxr/app/appoz_kalisz_gr29/index.php#3;11171.514;-0.8015</v>
      </c>
    </row>
    <row r="16502" spans="1:14" x14ac:dyDescent="0.3">
      <c r="A16502">
        <v>16529</v>
      </c>
      <c r="B16502" t="s">
        <v>59658</v>
      </c>
      <c r="C16502" t="s">
        <v>57449</v>
      </c>
      <c r="H16502" t="s">
        <v>23</v>
      </c>
      <c r="I16502" s="1">
        <v>43257.4538888889</v>
      </c>
      <c r="J16502" t="s">
        <v>57450</v>
      </c>
      <c r="K16502">
        <v>16529</v>
      </c>
      <c r="L16502" t="s">
        <v>11519</v>
      </c>
      <c r="M16502" t="s">
        <v>57451</v>
      </c>
      <c r="N16502" s="2" t="str">
        <f t="shared" si="257"/>
        <v>http://atlas.ihpan.edu.pl/indxr/app/appoz_kalisz_gr29/index.php#3;11172.428;-0.7995</v>
      </c>
    </row>
    <row r="16503" spans="1:14" x14ac:dyDescent="0.3">
      <c r="A16503">
        <v>16530</v>
      </c>
      <c r="B16503" t="s">
        <v>12078</v>
      </c>
      <c r="C16503" t="s">
        <v>13289</v>
      </c>
      <c r="F16503" t="s">
        <v>15337</v>
      </c>
      <c r="H16503" t="s">
        <v>23</v>
      </c>
      <c r="I16503" s="1">
        <v>43257.451689814799</v>
      </c>
      <c r="J16503" t="s">
        <v>57452</v>
      </c>
      <c r="K16503">
        <v>16530</v>
      </c>
      <c r="L16503" t="s">
        <v>11519</v>
      </c>
      <c r="M16503" t="s">
        <v>57453</v>
      </c>
      <c r="N16503" s="2" t="str">
        <f t="shared" si="257"/>
        <v>http://atlas.ihpan.edu.pl/indxr/app/appoz_kalisz_gr29/index.php#3;11168.491;-0.981</v>
      </c>
    </row>
    <row r="16504" spans="1:14" x14ac:dyDescent="0.3">
      <c r="A16504">
        <v>16531</v>
      </c>
      <c r="B16504" t="s">
        <v>12078</v>
      </c>
      <c r="C16504" t="s">
        <v>57454</v>
      </c>
      <c r="H16504" t="s">
        <v>23</v>
      </c>
      <c r="I16504" s="1">
        <v>43257.452418981498</v>
      </c>
      <c r="J16504" t="s">
        <v>57455</v>
      </c>
      <c r="K16504">
        <v>16531</v>
      </c>
      <c r="L16504" t="s">
        <v>11523</v>
      </c>
      <c r="M16504" t="s">
        <v>57456</v>
      </c>
      <c r="N16504" s="2" t="str">
        <f t="shared" si="257"/>
        <v>http://atlas.ihpan.edu.pl/indxr/app/appoz_kalisz_gr29/index.php#3;11168.734;-1.9565</v>
      </c>
    </row>
    <row r="16505" spans="1:14" x14ac:dyDescent="0.3">
      <c r="A16505">
        <v>16532</v>
      </c>
      <c r="B16505" t="s">
        <v>12078</v>
      </c>
      <c r="C16505" t="s">
        <v>13289</v>
      </c>
      <c r="F16505" t="s">
        <v>13612</v>
      </c>
      <c r="H16505" t="s">
        <v>23</v>
      </c>
      <c r="I16505" s="1">
        <v>43257.452546296299</v>
      </c>
      <c r="J16505" t="s">
        <v>57457</v>
      </c>
      <c r="K16505">
        <v>16532</v>
      </c>
      <c r="L16505" t="s">
        <v>11523</v>
      </c>
      <c r="M16505" t="s">
        <v>57458</v>
      </c>
      <c r="N16505" s="2" t="str">
        <f t="shared" si="257"/>
        <v>http://atlas.ihpan.edu.pl/indxr/app/appoz_kalisz_gr29/index.php#3;11172.1855;-1.9115</v>
      </c>
    </row>
    <row r="16506" spans="1:14" x14ac:dyDescent="0.3">
      <c r="A16506">
        <v>16533</v>
      </c>
      <c r="B16506" t="s">
        <v>12078</v>
      </c>
      <c r="C16506" t="s">
        <v>28486</v>
      </c>
      <c r="H16506" t="s">
        <v>23</v>
      </c>
      <c r="I16506" s="1">
        <v>43257.4531712963</v>
      </c>
      <c r="J16506" t="s">
        <v>57459</v>
      </c>
      <c r="K16506">
        <v>16533</v>
      </c>
      <c r="L16506" t="s">
        <v>11523</v>
      </c>
      <c r="M16506" t="s">
        <v>57460</v>
      </c>
      <c r="N16506" s="2" t="str">
        <f t="shared" si="257"/>
        <v>http://atlas.ihpan.edu.pl/indxr/app/appoz_kalisz_gr29/index.php#3;11168.311;-2.186</v>
      </c>
    </row>
    <row r="16507" spans="1:14" x14ac:dyDescent="0.3">
      <c r="A16507">
        <v>16534</v>
      </c>
      <c r="B16507" t="s">
        <v>12096</v>
      </c>
      <c r="C16507" t="s">
        <v>57461</v>
      </c>
      <c r="F16507" t="s">
        <v>57462</v>
      </c>
      <c r="H16507" t="s">
        <v>23</v>
      </c>
      <c r="I16507" s="1">
        <v>43257.453587962998</v>
      </c>
      <c r="J16507" t="s">
        <v>57463</v>
      </c>
      <c r="K16507">
        <v>16534</v>
      </c>
      <c r="L16507" t="s">
        <v>11523</v>
      </c>
      <c r="M16507" t="s">
        <v>57464</v>
      </c>
      <c r="N16507" s="2" t="str">
        <f t="shared" si="257"/>
        <v>http://atlas.ihpan.edu.pl/indxr/app/appoz_kalisz_gr29/index.php#3;11169.0535;-2.762</v>
      </c>
    </row>
    <row r="16508" spans="1:14" x14ac:dyDescent="0.3">
      <c r="A16508">
        <v>16535</v>
      </c>
      <c r="B16508" t="s">
        <v>59658</v>
      </c>
      <c r="C16508" t="s">
        <v>57449</v>
      </c>
      <c r="H16508" t="s">
        <v>23</v>
      </c>
      <c r="I16508" s="1">
        <v>43257.454039351898</v>
      </c>
      <c r="J16508" t="s">
        <v>57465</v>
      </c>
      <c r="K16508">
        <v>16535</v>
      </c>
      <c r="L16508" t="s">
        <v>11523</v>
      </c>
      <c r="M16508" t="s">
        <v>57466</v>
      </c>
      <c r="N16508" s="2" t="str">
        <f t="shared" si="257"/>
        <v>http://atlas.ihpan.edu.pl/indxr/app/appoz_kalisz_gr29/index.php#3;11167.031;-3.0225</v>
      </c>
    </row>
    <row r="16509" spans="1:14" x14ac:dyDescent="0.3">
      <c r="A16509">
        <v>16536</v>
      </c>
      <c r="B16509" t="s">
        <v>12078</v>
      </c>
      <c r="C16509" t="s">
        <v>57467</v>
      </c>
      <c r="H16509" t="s">
        <v>23</v>
      </c>
      <c r="I16509" s="1">
        <v>43257.455092592601</v>
      </c>
      <c r="J16509" t="s">
        <v>57468</v>
      </c>
      <c r="K16509">
        <v>16536</v>
      </c>
      <c r="L16509" t="s">
        <v>11526</v>
      </c>
      <c r="M16509" t="s">
        <v>57469</v>
      </c>
      <c r="N16509" s="2" t="str">
        <f t="shared" si="257"/>
        <v>http://atlas.ihpan.edu.pl/indxr/app/appoz_kalisz_gr29/index.php#3;11172.276;-6.987</v>
      </c>
    </row>
    <row r="16510" spans="1:14" x14ac:dyDescent="0.3">
      <c r="A16510">
        <v>16537</v>
      </c>
      <c r="B16510" t="s">
        <v>12078</v>
      </c>
      <c r="C16510" t="s">
        <v>57470</v>
      </c>
      <c r="F16510" t="s">
        <v>12701</v>
      </c>
      <c r="H16510" t="s">
        <v>23</v>
      </c>
      <c r="I16510" s="1">
        <v>43257.455219907402</v>
      </c>
      <c r="J16510" t="s">
        <v>57471</v>
      </c>
      <c r="K16510">
        <v>16537</v>
      </c>
      <c r="L16510" t="s">
        <v>11526</v>
      </c>
      <c r="M16510" t="s">
        <v>57472</v>
      </c>
      <c r="N16510" s="2" t="str">
        <f t="shared" si="257"/>
        <v>http://atlas.ihpan.edu.pl/indxr/app/appoz_kalisz_gr29/index.php#3;11168.9415;-7.131</v>
      </c>
    </row>
    <row r="16511" spans="1:14" x14ac:dyDescent="0.3">
      <c r="A16511">
        <v>16538</v>
      </c>
      <c r="B16511" t="s">
        <v>12078</v>
      </c>
      <c r="C16511" t="s">
        <v>57473</v>
      </c>
      <c r="H16511" t="s">
        <v>23</v>
      </c>
      <c r="I16511" s="1">
        <v>43257.455428240697</v>
      </c>
      <c r="J16511" t="s">
        <v>57474</v>
      </c>
      <c r="K16511">
        <v>16538</v>
      </c>
      <c r="L16511" t="s">
        <v>11526</v>
      </c>
      <c r="M16511" t="s">
        <v>57475</v>
      </c>
      <c r="N16511" s="2" t="str">
        <f t="shared" si="257"/>
        <v>http://atlas.ihpan.edu.pl/indxr/app/appoz_kalisz_gr29/index.php#3;11171.925;-7.1985</v>
      </c>
    </row>
    <row r="16512" spans="1:14" x14ac:dyDescent="0.3">
      <c r="A16512">
        <v>16539</v>
      </c>
      <c r="B16512" t="s">
        <v>12078</v>
      </c>
      <c r="C16512" t="s">
        <v>57476</v>
      </c>
      <c r="H16512" t="s">
        <v>23</v>
      </c>
      <c r="I16512" s="1">
        <v>43257.455601851798</v>
      </c>
      <c r="J16512" t="s">
        <v>57477</v>
      </c>
      <c r="K16512">
        <v>16539</v>
      </c>
      <c r="L16512" t="s">
        <v>11526</v>
      </c>
      <c r="M16512" t="s">
        <v>57478</v>
      </c>
      <c r="N16512" s="2" t="str">
        <f t="shared" si="257"/>
        <v>http://atlas.ihpan.edu.pl/indxr/app/appoz_kalisz_gr29/index.php#3;11172.9825;-7.239</v>
      </c>
    </row>
    <row r="16513" spans="1:14" x14ac:dyDescent="0.3">
      <c r="A16513">
        <v>16540</v>
      </c>
      <c r="B16513" t="s">
        <v>12078</v>
      </c>
      <c r="C16513" t="s">
        <v>34661</v>
      </c>
      <c r="F16513" t="s">
        <v>12701</v>
      </c>
      <c r="H16513" t="s">
        <v>23</v>
      </c>
      <c r="I16513" s="1">
        <v>43257.455775463</v>
      </c>
      <c r="J16513" t="s">
        <v>57479</v>
      </c>
      <c r="K16513">
        <v>16540</v>
      </c>
      <c r="L16513" t="s">
        <v>11526</v>
      </c>
      <c r="M16513" t="s">
        <v>57480</v>
      </c>
      <c r="N16513" s="2" t="str">
        <f t="shared" si="257"/>
        <v>http://atlas.ihpan.edu.pl/indxr/app/appoz_kalisz_gr29/index.php#3;11169.756;-7.3515</v>
      </c>
    </row>
    <row r="16514" spans="1:14" x14ac:dyDescent="0.3">
      <c r="A16514">
        <v>16541</v>
      </c>
      <c r="B16514" t="s">
        <v>12078</v>
      </c>
      <c r="C16514" t="s">
        <v>57481</v>
      </c>
      <c r="H16514" t="s">
        <v>23</v>
      </c>
      <c r="I16514" s="1">
        <v>43257.455925925897</v>
      </c>
      <c r="J16514" t="s">
        <v>57482</v>
      </c>
      <c r="K16514">
        <v>16541</v>
      </c>
      <c r="L16514" t="s">
        <v>11526</v>
      </c>
      <c r="M16514" t="s">
        <v>57483</v>
      </c>
      <c r="N16514" s="2" t="str">
        <f t="shared" si="257"/>
        <v>http://atlas.ihpan.edu.pl/indxr/app/appoz_kalisz_gr29/index.php#3;11171.754;-7.41</v>
      </c>
    </row>
    <row r="16515" spans="1:14" x14ac:dyDescent="0.3">
      <c r="A16515">
        <v>16542</v>
      </c>
      <c r="B16515" t="s">
        <v>12078</v>
      </c>
      <c r="C16515" t="s">
        <v>57484</v>
      </c>
      <c r="F16515" t="s">
        <v>12701</v>
      </c>
      <c r="H16515" t="s">
        <v>23</v>
      </c>
      <c r="I16515" s="1">
        <v>43257.456087963001</v>
      </c>
      <c r="J16515" t="s">
        <v>57485</v>
      </c>
      <c r="K16515">
        <v>16542</v>
      </c>
      <c r="L16515" t="s">
        <v>11526</v>
      </c>
      <c r="M16515" t="s">
        <v>57486</v>
      </c>
      <c r="N16515" s="2" t="str">
        <f t="shared" ref="N16515:N16578" si="258">HYPERLINK($M16515)</f>
        <v>http://atlas.ihpan.edu.pl/indxr/app/appoz_kalisz_gr29/index.php#3;11168.721;-7.5315</v>
      </c>
    </row>
    <row r="16516" spans="1:14" x14ac:dyDescent="0.3">
      <c r="A16516">
        <v>16543</v>
      </c>
      <c r="B16516" t="s">
        <v>12078</v>
      </c>
      <c r="C16516" t="s">
        <v>57487</v>
      </c>
      <c r="H16516" t="s">
        <v>23</v>
      </c>
      <c r="I16516" s="1">
        <v>43257.456284722197</v>
      </c>
      <c r="J16516" t="s">
        <v>57488</v>
      </c>
      <c r="K16516">
        <v>16543</v>
      </c>
      <c r="L16516" t="s">
        <v>11529</v>
      </c>
      <c r="M16516" t="s">
        <v>57489</v>
      </c>
      <c r="N16516" s="2" t="str">
        <f t="shared" si="258"/>
        <v>http://atlas.ihpan.edu.pl/indxr/app/appoz_kalisz_gr29/index.php#3;11168.5635;-8.571</v>
      </c>
    </row>
    <row r="16517" spans="1:14" x14ac:dyDescent="0.3">
      <c r="A16517">
        <v>16544</v>
      </c>
      <c r="B16517" t="s">
        <v>12078</v>
      </c>
      <c r="C16517" t="s">
        <v>57490</v>
      </c>
      <c r="H16517" t="s">
        <v>23</v>
      </c>
      <c r="I16517" s="1">
        <v>43257.456435185202</v>
      </c>
      <c r="J16517" t="s">
        <v>57491</v>
      </c>
      <c r="K16517">
        <v>16544</v>
      </c>
      <c r="L16517" t="s">
        <v>11529</v>
      </c>
      <c r="M16517" t="s">
        <v>57492</v>
      </c>
      <c r="N16517" s="2" t="str">
        <f t="shared" si="258"/>
        <v>http://atlas.ihpan.edu.pl/indxr/app/appoz_kalisz_gr29/index.php#3;11172.087;-8.688</v>
      </c>
    </row>
    <row r="16518" spans="1:14" x14ac:dyDescent="0.3">
      <c r="A16518">
        <v>16545</v>
      </c>
      <c r="B16518" t="s">
        <v>12078</v>
      </c>
      <c r="C16518" t="s">
        <v>46415</v>
      </c>
      <c r="H16518" t="s">
        <v>23</v>
      </c>
      <c r="I16518" s="1">
        <v>43257.456574074102</v>
      </c>
      <c r="J16518" t="s">
        <v>57493</v>
      </c>
      <c r="K16518">
        <v>16545</v>
      </c>
      <c r="L16518" t="s">
        <v>11532</v>
      </c>
      <c r="M16518" t="s">
        <v>57494</v>
      </c>
      <c r="N16518" s="2" t="str">
        <f t="shared" si="258"/>
        <v>http://atlas.ihpan.edu.pl/indxr/app/appoz_kalisz_gr29/index.php#3;11168.415;-9.2865</v>
      </c>
    </row>
    <row r="16519" spans="1:14" x14ac:dyDescent="0.3">
      <c r="A16519">
        <v>16546</v>
      </c>
      <c r="B16519" t="s">
        <v>12078</v>
      </c>
      <c r="C16519" t="s">
        <v>57495</v>
      </c>
      <c r="H16519" t="s">
        <v>23</v>
      </c>
      <c r="I16519" s="1">
        <v>43257.456736111097</v>
      </c>
      <c r="J16519" t="s">
        <v>57496</v>
      </c>
      <c r="K16519">
        <v>16546</v>
      </c>
      <c r="L16519" t="s">
        <v>11532</v>
      </c>
      <c r="M16519" t="s">
        <v>57497</v>
      </c>
      <c r="N16519" s="2" t="str">
        <f t="shared" si="258"/>
        <v>http://atlas.ihpan.edu.pl/indxr/app/appoz_kalisz_gr29/index.php#3;11167.7625;-9.453</v>
      </c>
    </row>
    <row r="16520" spans="1:14" x14ac:dyDescent="0.3">
      <c r="A16520">
        <v>16547</v>
      </c>
      <c r="B16520" t="s">
        <v>12078</v>
      </c>
      <c r="C16520" t="s">
        <v>57498</v>
      </c>
      <c r="H16520" t="s">
        <v>23</v>
      </c>
      <c r="I16520" s="1">
        <v>43257.456898148201</v>
      </c>
      <c r="J16520" t="s">
        <v>57499</v>
      </c>
      <c r="K16520">
        <v>16547</v>
      </c>
      <c r="L16520" t="s">
        <v>11532</v>
      </c>
      <c r="M16520" t="s">
        <v>57500</v>
      </c>
      <c r="N16520" s="2" t="str">
        <f t="shared" si="258"/>
        <v>http://atlas.ihpan.edu.pl/indxr/app/appoz_kalisz_gr29/index.php#3;11170.836;-9.5565</v>
      </c>
    </row>
    <row r="16521" spans="1:14" x14ac:dyDescent="0.3">
      <c r="A16521">
        <v>16548</v>
      </c>
      <c r="B16521" t="s">
        <v>12078</v>
      </c>
      <c r="C16521" t="s">
        <v>57501</v>
      </c>
      <c r="H16521" t="s">
        <v>23</v>
      </c>
      <c r="I16521" s="1">
        <v>43257.457037036998</v>
      </c>
      <c r="J16521" t="s">
        <v>57502</v>
      </c>
      <c r="K16521">
        <v>16548</v>
      </c>
      <c r="L16521" t="s">
        <v>11532</v>
      </c>
      <c r="M16521" t="s">
        <v>57503</v>
      </c>
      <c r="N16521" s="2" t="str">
        <f t="shared" si="258"/>
        <v>http://atlas.ihpan.edu.pl/indxr/app/appoz_kalisz_gr29/index.php#3;11171.6415;-9.615</v>
      </c>
    </row>
    <row r="16522" spans="1:14" x14ac:dyDescent="0.3">
      <c r="A16522">
        <v>16549</v>
      </c>
      <c r="B16522" t="s">
        <v>12078</v>
      </c>
      <c r="C16522" t="s">
        <v>57504</v>
      </c>
      <c r="F16522" t="s">
        <v>12701</v>
      </c>
      <c r="H16522" t="s">
        <v>23</v>
      </c>
      <c r="I16522" s="1">
        <v>43257.457256944399</v>
      </c>
      <c r="J16522" t="s">
        <v>57505</v>
      </c>
      <c r="K16522">
        <v>16549</v>
      </c>
      <c r="L16522" t="s">
        <v>11532</v>
      </c>
      <c r="M16522" t="s">
        <v>57506</v>
      </c>
      <c r="N16522" s="2" t="str">
        <f t="shared" si="258"/>
        <v>http://atlas.ihpan.edu.pl/indxr/app/appoz_kalisz_gr29/index.php#3;11170.2689032258;-9.6718064516129</v>
      </c>
    </row>
    <row r="16523" spans="1:14" x14ac:dyDescent="0.3">
      <c r="A16523">
        <v>16550</v>
      </c>
      <c r="B16523" t="s">
        <v>12078</v>
      </c>
      <c r="C16523" t="s">
        <v>57507</v>
      </c>
      <c r="H16523" t="s">
        <v>23</v>
      </c>
      <c r="I16523" s="1">
        <v>43257.457766203697</v>
      </c>
      <c r="J16523" t="s">
        <v>57508</v>
      </c>
      <c r="K16523">
        <v>16550</v>
      </c>
      <c r="L16523" t="s">
        <v>11534</v>
      </c>
      <c r="M16523" t="s">
        <v>57509</v>
      </c>
      <c r="N16523" s="2" t="str">
        <f t="shared" si="258"/>
        <v>http://atlas.ihpan.edu.pl/indxr/app/appoz_kalisz_gr29/index.php#3;11178.573;-0.916999999999985</v>
      </c>
    </row>
    <row r="16524" spans="1:14" x14ac:dyDescent="0.3">
      <c r="A16524">
        <v>16551</v>
      </c>
      <c r="B16524" t="s">
        <v>12078</v>
      </c>
      <c r="C16524" t="s">
        <v>57510</v>
      </c>
      <c r="H16524" t="s">
        <v>23</v>
      </c>
      <c r="I16524" s="1">
        <v>43257.458321759303</v>
      </c>
      <c r="J16524" t="s">
        <v>57511</v>
      </c>
      <c r="K16524">
        <v>16551</v>
      </c>
      <c r="L16524" t="s">
        <v>11538</v>
      </c>
      <c r="M16524" t="s">
        <v>57512</v>
      </c>
      <c r="N16524" s="2" t="str">
        <f t="shared" si="258"/>
        <v>http://atlas.ihpan.edu.pl/indxr/app/appoz_kalisz_gr29/index.php#3;11179.2345;-2.906</v>
      </c>
    </row>
    <row r="16525" spans="1:14" x14ac:dyDescent="0.3">
      <c r="A16525">
        <v>16552</v>
      </c>
      <c r="B16525" t="s">
        <v>12078</v>
      </c>
      <c r="C16525" t="s">
        <v>57513</v>
      </c>
      <c r="H16525" t="s">
        <v>23</v>
      </c>
      <c r="I16525" s="1">
        <v>43257.458437499998</v>
      </c>
      <c r="J16525" t="s">
        <v>57514</v>
      </c>
      <c r="K16525">
        <v>16552</v>
      </c>
      <c r="L16525" t="s">
        <v>11538</v>
      </c>
      <c r="M16525" t="s">
        <v>57515</v>
      </c>
      <c r="N16525" s="2" t="str">
        <f t="shared" si="258"/>
        <v>http://atlas.ihpan.edu.pl/indxr/app/appoz_kalisz_gr29/index.php#3;11182.8345;-2.8475</v>
      </c>
    </row>
    <row r="16526" spans="1:14" x14ac:dyDescent="0.3">
      <c r="A16526">
        <v>16553</v>
      </c>
      <c r="B16526" t="s">
        <v>12078</v>
      </c>
      <c r="C16526" t="s">
        <v>21220</v>
      </c>
      <c r="H16526" t="s">
        <v>23</v>
      </c>
      <c r="I16526" s="1">
        <v>43257.458576388897</v>
      </c>
      <c r="J16526" t="s">
        <v>57516</v>
      </c>
      <c r="K16526">
        <v>16553</v>
      </c>
      <c r="L16526" t="s">
        <v>11538</v>
      </c>
      <c r="M16526" t="s">
        <v>57517</v>
      </c>
      <c r="N16526" s="2" t="str">
        <f t="shared" si="258"/>
        <v>http://atlas.ihpan.edu.pl/indxr/app/appoz_kalisz_gr29/index.php#3;11181.3945;-3.3245</v>
      </c>
    </row>
    <row r="16527" spans="1:14" x14ac:dyDescent="0.3">
      <c r="A16527">
        <v>16554</v>
      </c>
      <c r="B16527" t="s">
        <v>12078</v>
      </c>
      <c r="C16527" t="s">
        <v>15255</v>
      </c>
      <c r="F16527" t="s">
        <v>13548</v>
      </c>
      <c r="H16527" t="s">
        <v>23</v>
      </c>
      <c r="I16527" s="1">
        <v>43257.458703703698</v>
      </c>
      <c r="J16527" t="s">
        <v>57518</v>
      </c>
      <c r="K16527">
        <v>16554</v>
      </c>
      <c r="L16527" t="s">
        <v>11541</v>
      </c>
      <c r="M16527" t="s">
        <v>57519</v>
      </c>
      <c r="N16527" s="2" t="str">
        <f t="shared" si="258"/>
        <v>http://atlas.ihpan.edu.pl/indxr/app/appoz_kalisz_gr29/index.php#3;11181.66;-4.526</v>
      </c>
    </row>
    <row r="16528" spans="1:14" x14ac:dyDescent="0.3">
      <c r="A16528">
        <v>16555</v>
      </c>
      <c r="B16528" t="s">
        <v>12078</v>
      </c>
      <c r="C16528" t="s">
        <v>57520</v>
      </c>
      <c r="F16528" t="s">
        <v>12701</v>
      </c>
      <c r="H16528" t="s">
        <v>23</v>
      </c>
      <c r="I16528" s="1">
        <v>43257.4588657407</v>
      </c>
      <c r="J16528" t="s">
        <v>57521</v>
      </c>
      <c r="K16528">
        <v>16555</v>
      </c>
      <c r="L16528" t="s">
        <v>11541</v>
      </c>
      <c r="M16528" t="s">
        <v>57522</v>
      </c>
      <c r="N16528" s="2" t="str">
        <f t="shared" si="258"/>
        <v>http://atlas.ihpan.edu.pl/indxr/app/appoz_kalisz_gr29/index.php#3;11178.636;-4.7465</v>
      </c>
    </row>
    <row r="16529" spans="1:14" x14ac:dyDescent="0.3">
      <c r="A16529">
        <v>16556</v>
      </c>
      <c r="B16529" t="s">
        <v>12078</v>
      </c>
      <c r="C16529" t="s">
        <v>13539</v>
      </c>
      <c r="H16529" t="s">
        <v>23</v>
      </c>
      <c r="I16529" s="1">
        <v>43257.458981481497</v>
      </c>
      <c r="J16529" t="s">
        <v>57523</v>
      </c>
      <c r="K16529">
        <v>16556</v>
      </c>
      <c r="L16529" t="s">
        <v>11541</v>
      </c>
      <c r="M16529" t="s">
        <v>57524</v>
      </c>
      <c r="N16529" s="2" t="str">
        <f t="shared" si="258"/>
        <v>http://atlas.ihpan.edu.pl/indxr/app/appoz_kalisz_gr29/index.php#3;11182.0065;-4.751</v>
      </c>
    </row>
    <row r="16530" spans="1:14" x14ac:dyDescent="0.3">
      <c r="A16530">
        <v>16557</v>
      </c>
      <c r="B16530" t="s">
        <v>12078</v>
      </c>
      <c r="C16530" t="s">
        <v>57525</v>
      </c>
      <c r="H16530" t="s">
        <v>23</v>
      </c>
      <c r="I16530" s="1">
        <v>43257.459120370397</v>
      </c>
      <c r="J16530" t="s">
        <v>57526</v>
      </c>
      <c r="K16530">
        <v>16557</v>
      </c>
      <c r="L16530" t="s">
        <v>11541</v>
      </c>
      <c r="M16530" t="s">
        <v>57527</v>
      </c>
      <c r="N16530" s="2" t="str">
        <f t="shared" si="258"/>
        <v>http://atlas.ihpan.edu.pl/indxr/app/appoz_kalisz_gr29/index.php#3;11178.6945;-5.0075</v>
      </c>
    </row>
    <row r="16531" spans="1:14" x14ac:dyDescent="0.3">
      <c r="A16531">
        <v>16558</v>
      </c>
      <c r="B16531" t="s">
        <v>12078</v>
      </c>
      <c r="C16531" t="s">
        <v>57528</v>
      </c>
      <c r="F16531" t="s">
        <v>12701</v>
      </c>
      <c r="H16531" t="s">
        <v>23</v>
      </c>
      <c r="I16531" s="1">
        <v>43257.459282407399</v>
      </c>
      <c r="J16531" t="s">
        <v>57529</v>
      </c>
      <c r="K16531">
        <v>16558</v>
      </c>
      <c r="L16531" t="s">
        <v>11541</v>
      </c>
      <c r="M16531" t="s">
        <v>57530</v>
      </c>
      <c r="N16531" s="2" t="str">
        <f t="shared" si="258"/>
        <v>http://atlas.ihpan.edu.pl/indxr/app/appoz_kalisz_gr29/index.php#3;11183.4195;-4.9715</v>
      </c>
    </row>
    <row r="16532" spans="1:14" x14ac:dyDescent="0.3">
      <c r="A16532">
        <v>16559</v>
      </c>
      <c r="B16532" t="s">
        <v>12078</v>
      </c>
      <c r="C16532" t="s">
        <v>57531</v>
      </c>
      <c r="F16532" t="s">
        <v>12701</v>
      </c>
      <c r="H16532" t="s">
        <v>23</v>
      </c>
      <c r="I16532" s="1">
        <v>43257.4610763889</v>
      </c>
      <c r="J16532" t="s">
        <v>57532</v>
      </c>
      <c r="K16532">
        <v>16559</v>
      </c>
      <c r="L16532" t="s">
        <v>11541</v>
      </c>
      <c r="M16532" t="s">
        <v>57533</v>
      </c>
      <c r="N16532" s="2" t="str">
        <f t="shared" si="258"/>
        <v>http://atlas.ihpan.edu.pl/indxr/app/appoz_kalisz_gr29/index.php#3;11183.5155;-5.958</v>
      </c>
    </row>
    <row r="16533" spans="1:14" x14ac:dyDescent="0.3">
      <c r="A16533">
        <v>16560</v>
      </c>
      <c r="B16533" t="s">
        <v>59658</v>
      </c>
      <c r="C16533" t="s">
        <v>13561</v>
      </c>
      <c r="H16533" t="s">
        <v>23</v>
      </c>
      <c r="I16533" s="1">
        <v>43257.460381944402</v>
      </c>
      <c r="J16533" t="s">
        <v>57534</v>
      </c>
      <c r="K16533">
        <v>16560</v>
      </c>
      <c r="L16533" t="s">
        <v>11541</v>
      </c>
      <c r="M16533" t="s">
        <v>57535</v>
      </c>
      <c r="N16533" s="2" t="str">
        <f t="shared" si="258"/>
        <v>http://atlas.ihpan.edu.pl/indxr/app/appoz_kalisz_gr29/index.php#3;11178.885;-6.804</v>
      </c>
    </row>
    <row r="16534" spans="1:14" x14ac:dyDescent="0.3">
      <c r="A16534">
        <v>16561</v>
      </c>
      <c r="B16534" t="s">
        <v>12438</v>
      </c>
      <c r="C16534" t="s">
        <v>57536</v>
      </c>
      <c r="F16534" t="s">
        <v>57537</v>
      </c>
      <c r="H16534" t="s">
        <v>23</v>
      </c>
      <c r="I16534" s="1">
        <v>43257.461354166699</v>
      </c>
      <c r="J16534" t="s">
        <v>57538</v>
      </c>
      <c r="K16534">
        <v>16561</v>
      </c>
      <c r="L16534" t="s">
        <v>11541</v>
      </c>
      <c r="M16534" t="s">
        <v>57539</v>
      </c>
      <c r="N16534" s="2" t="str">
        <f t="shared" si="258"/>
        <v>http://atlas.ihpan.edu.pl/indxr/app/appoz_kalisz_gr29/index.php#3;11178.813;-7.9965</v>
      </c>
    </row>
    <row r="16535" spans="1:14" x14ac:dyDescent="0.3">
      <c r="A16535">
        <v>16562</v>
      </c>
      <c r="B16535" t="s">
        <v>12438</v>
      </c>
      <c r="C16535" t="s">
        <v>57540</v>
      </c>
      <c r="H16535" t="s">
        <v>23</v>
      </c>
      <c r="I16535" s="1">
        <v>43257.460821759298</v>
      </c>
      <c r="J16535" t="s">
        <v>57541</v>
      </c>
      <c r="K16535">
        <v>16562</v>
      </c>
      <c r="L16535" t="s">
        <v>11541</v>
      </c>
      <c r="M16535" t="s">
        <v>57542</v>
      </c>
      <c r="N16535" s="2" t="str">
        <f t="shared" si="258"/>
        <v>http://atlas.ihpan.edu.pl/indxr/app/appoz_kalisz_gr29/index.php#3;11181.846;-8.1</v>
      </c>
    </row>
    <row r="16536" spans="1:14" x14ac:dyDescent="0.3">
      <c r="A16536">
        <v>16563</v>
      </c>
      <c r="B16536" t="s">
        <v>12078</v>
      </c>
      <c r="C16536" t="s">
        <v>57543</v>
      </c>
      <c r="H16536" t="s">
        <v>23</v>
      </c>
      <c r="I16536" s="1">
        <v>43257.462094907401</v>
      </c>
      <c r="J16536" t="s">
        <v>57544</v>
      </c>
      <c r="K16536">
        <v>16563</v>
      </c>
      <c r="L16536" t="s">
        <v>11543</v>
      </c>
      <c r="M16536" t="s">
        <v>57545</v>
      </c>
      <c r="N16536" s="2" t="str">
        <f t="shared" si="258"/>
        <v>http://atlas.ihpan.edu.pl/indxr/app/appoz_kalisz_gr29/index.php#3;11189.4855;-0.186999999999988</v>
      </c>
    </row>
    <row r="16537" spans="1:14" x14ac:dyDescent="0.3">
      <c r="A16537">
        <v>16564</v>
      </c>
      <c r="B16537" t="s">
        <v>12078</v>
      </c>
      <c r="C16537" t="s">
        <v>26716</v>
      </c>
      <c r="F16537" t="s">
        <v>15337</v>
      </c>
      <c r="H16537" t="s">
        <v>23</v>
      </c>
      <c r="I16537" s="1">
        <v>43257.4628240741</v>
      </c>
      <c r="J16537" t="s">
        <v>57546</v>
      </c>
      <c r="K16537">
        <v>16564</v>
      </c>
      <c r="L16537" t="s">
        <v>11543</v>
      </c>
      <c r="M16537" t="s">
        <v>57547</v>
      </c>
      <c r="N16537" s="2" t="str">
        <f t="shared" si="258"/>
        <v>http://atlas.ihpan.edu.pl/indxr/app/appoz_kalisz_gr29/index.php#3;11190.318;-0.443499999999985</v>
      </c>
    </row>
    <row r="16538" spans="1:14" x14ac:dyDescent="0.3">
      <c r="A16538">
        <v>16565</v>
      </c>
      <c r="B16538" t="s">
        <v>12078</v>
      </c>
      <c r="C16538" t="s">
        <v>57548</v>
      </c>
      <c r="F16538" t="s">
        <v>15337</v>
      </c>
      <c r="H16538" t="s">
        <v>23</v>
      </c>
      <c r="I16538" s="1">
        <v>43257.463206018503</v>
      </c>
      <c r="J16538" t="s">
        <v>57549</v>
      </c>
      <c r="K16538">
        <v>16565</v>
      </c>
      <c r="L16538" t="s">
        <v>11543</v>
      </c>
      <c r="M16538" t="s">
        <v>57550</v>
      </c>
      <c r="N16538" s="2" t="str">
        <f t="shared" si="258"/>
        <v>http://atlas.ihpan.edu.pl/indxr/app/appoz_kalisz_gr29/index.php#3;11188.846;-2.2505</v>
      </c>
    </row>
    <row r="16539" spans="1:14" x14ac:dyDescent="0.3">
      <c r="A16539">
        <v>16566</v>
      </c>
      <c r="B16539" t="s">
        <v>12078</v>
      </c>
      <c r="C16539" t="s">
        <v>57551</v>
      </c>
      <c r="H16539" t="s">
        <v>23</v>
      </c>
      <c r="I16539" s="1">
        <v>43257.463483796302</v>
      </c>
      <c r="J16539" t="s">
        <v>57552</v>
      </c>
      <c r="K16539">
        <v>16566</v>
      </c>
      <c r="L16539" t="s">
        <v>11547</v>
      </c>
      <c r="M16539" t="s">
        <v>57553</v>
      </c>
      <c r="N16539" s="2" t="str">
        <f t="shared" si="258"/>
        <v>http://atlas.ihpan.edu.pl/indxr/app/appoz_kalisz_gr29/index.php#3;11191.6945;-5.135</v>
      </c>
    </row>
    <row r="16540" spans="1:14" x14ac:dyDescent="0.3">
      <c r="A16540">
        <v>16567</v>
      </c>
      <c r="B16540" t="s">
        <v>12078</v>
      </c>
      <c r="C16540" t="s">
        <v>57554</v>
      </c>
      <c r="H16540" t="s">
        <v>23</v>
      </c>
      <c r="I16540" s="1">
        <v>43257.463599536997</v>
      </c>
      <c r="J16540" t="s">
        <v>57555</v>
      </c>
      <c r="K16540">
        <v>16567</v>
      </c>
      <c r="L16540" t="s">
        <v>11547</v>
      </c>
      <c r="M16540" t="s">
        <v>57556</v>
      </c>
      <c r="N16540" s="2" t="str">
        <f t="shared" si="258"/>
        <v>http://atlas.ihpan.edu.pl/indxr/app/appoz_kalisz_gr29/index.php#3;11194.246;-5.0765</v>
      </c>
    </row>
    <row r="16541" spans="1:14" x14ac:dyDescent="0.3">
      <c r="A16541">
        <v>16568</v>
      </c>
      <c r="B16541" t="s">
        <v>12090</v>
      </c>
      <c r="C16541" t="s">
        <v>57557</v>
      </c>
      <c r="F16541" t="s">
        <v>57558</v>
      </c>
      <c r="H16541" t="s">
        <v>23</v>
      </c>
      <c r="I16541" s="1">
        <v>43257.464143518497</v>
      </c>
      <c r="J16541" t="s">
        <v>57559</v>
      </c>
      <c r="K16541">
        <v>16568</v>
      </c>
      <c r="L16541" t="s">
        <v>11547</v>
      </c>
      <c r="M16541" t="s">
        <v>57560</v>
      </c>
      <c r="N16541" s="2" t="str">
        <f t="shared" si="258"/>
        <v>http://atlas.ihpan.edu.pl/indxr/app/appoz_kalisz_gr29/index.php#3;11192.7565;-5.351</v>
      </c>
    </row>
    <row r="16542" spans="1:14" x14ac:dyDescent="0.3">
      <c r="A16542">
        <v>16569</v>
      </c>
      <c r="B16542" t="s">
        <v>59658</v>
      </c>
      <c r="C16542" t="s">
        <v>57561</v>
      </c>
      <c r="H16542" t="s">
        <v>23</v>
      </c>
      <c r="I16542" s="1">
        <v>43257.464270833298</v>
      </c>
      <c r="J16542" t="s">
        <v>57562</v>
      </c>
      <c r="K16542">
        <v>16569</v>
      </c>
      <c r="L16542" t="s">
        <v>11547</v>
      </c>
      <c r="M16542" t="s">
        <v>57563</v>
      </c>
      <c r="N16542" s="2" t="str">
        <f t="shared" si="258"/>
        <v>http://atlas.ihpan.edu.pl/indxr/app/appoz_kalisz_gr29/index.php#3;11193.51;-5.527</v>
      </c>
    </row>
    <row r="16543" spans="1:14" x14ac:dyDescent="0.3">
      <c r="A16543">
        <v>16570</v>
      </c>
      <c r="B16543" t="s">
        <v>12078</v>
      </c>
      <c r="C16543" t="s">
        <v>57564</v>
      </c>
      <c r="F16543" t="s">
        <v>57565</v>
      </c>
      <c r="H16543" t="s">
        <v>23</v>
      </c>
      <c r="I16543" s="1">
        <v>43257.464490740698</v>
      </c>
      <c r="J16543" t="s">
        <v>57566</v>
      </c>
      <c r="K16543">
        <v>16570</v>
      </c>
      <c r="L16543" t="s">
        <v>11550</v>
      </c>
      <c r="M16543" t="s">
        <v>57567</v>
      </c>
      <c r="N16543" s="2" t="str">
        <f t="shared" si="258"/>
        <v>http://atlas.ihpan.edu.pl/indxr/app/appoz_kalisz_gr29/index.php#3;11188.587;-6.8095</v>
      </c>
    </row>
    <row r="16544" spans="1:14" x14ac:dyDescent="0.3">
      <c r="A16544">
        <v>16571</v>
      </c>
      <c r="B16544" t="s">
        <v>59658</v>
      </c>
      <c r="C16544" t="s">
        <v>2039</v>
      </c>
      <c r="H16544" t="s">
        <v>23</v>
      </c>
      <c r="I16544" s="1">
        <v>43257.464583333298</v>
      </c>
      <c r="J16544" t="s">
        <v>57568</v>
      </c>
      <c r="K16544">
        <v>16571</v>
      </c>
      <c r="L16544" t="s">
        <v>11550</v>
      </c>
      <c r="M16544" t="s">
        <v>57569</v>
      </c>
      <c r="N16544" s="2" t="str">
        <f t="shared" si="258"/>
        <v>http://atlas.ihpan.edu.pl/indxr/app/appoz_kalisz_gr29/index.php#3;11190.2745;-6.805</v>
      </c>
    </row>
    <row r="16545" spans="1:14" x14ac:dyDescent="0.3">
      <c r="A16545">
        <v>16572</v>
      </c>
      <c r="B16545" t="s">
        <v>12078</v>
      </c>
      <c r="C16545" t="s">
        <v>12315</v>
      </c>
      <c r="F16545" t="s">
        <v>23656</v>
      </c>
      <c r="H16545" t="s">
        <v>23</v>
      </c>
      <c r="I16545" s="1">
        <v>43257.464699074102</v>
      </c>
      <c r="J16545" t="s">
        <v>57570</v>
      </c>
      <c r="K16545">
        <v>16572</v>
      </c>
      <c r="L16545" t="s">
        <v>11550</v>
      </c>
      <c r="M16545" t="s">
        <v>57571</v>
      </c>
      <c r="N16545" s="2" t="str">
        <f t="shared" si="258"/>
        <v>http://atlas.ihpan.edu.pl/indxr/app/appoz_kalisz_gr29/index.php#3;11192.637;-6.724</v>
      </c>
    </row>
    <row r="16546" spans="1:14" x14ac:dyDescent="0.3">
      <c r="A16546">
        <v>16573</v>
      </c>
      <c r="B16546" t="s">
        <v>12078</v>
      </c>
      <c r="C16546" t="s">
        <v>57572</v>
      </c>
      <c r="H16546" t="s">
        <v>23</v>
      </c>
      <c r="I16546" s="1">
        <v>43257.464837963002</v>
      </c>
      <c r="J16546" t="s">
        <v>57573</v>
      </c>
      <c r="K16546">
        <v>16573</v>
      </c>
      <c r="L16546" t="s">
        <v>11550</v>
      </c>
      <c r="M16546" t="s">
        <v>57574</v>
      </c>
      <c r="N16546" s="2" t="str">
        <f t="shared" si="258"/>
        <v>http://atlas.ihpan.edu.pl/indxr/app/appoz_kalisz_gr29/index.php#3;11189.28;-7.0345</v>
      </c>
    </row>
    <row r="16547" spans="1:14" x14ac:dyDescent="0.3">
      <c r="A16547">
        <v>16574</v>
      </c>
      <c r="B16547" t="s">
        <v>59658</v>
      </c>
      <c r="C16547" t="s">
        <v>5869</v>
      </c>
      <c r="H16547" t="s">
        <v>23</v>
      </c>
      <c r="I16547" s="1">
        <v>43257.465682870403</v>
      </c>
      <c r="J16547" t="s">
        <v>57575</v>
      </c>
      <c r="K16547">
        <v>16574</v>
      </c>
      <c r="L16547" t="s">
        <v>11552</v>
      </c>
      <c r="M16547" t="s">
        <v>57576</v>
      </c>
      <c r="N16547" s="2" t="str">
        <f t="shared" si="258"/>
        <v>http://atlas.ihpan.edu.pl/indxr/app/appoz_kalisz_gr29/index.php#3;11203.058;-0.44399999999998</v>
      </c>
    </row>
    <row r="16548" spans="1:14" x14ac:dyDescent="0.3">
      <c r="A16548">
        <v>16575</v>
      </c>
      <c r="B16548" t="s">
        <v>12078</v>
      </c>
      <c r="C16548" t="s">
        <v>32240</v>
      </c>
      <c r="H16548" t="s">
        <v>23</v>
      </c>
      <c r="I16548" s="1">
        <v>43257.465879629599</v>
      </c>
      <c r="J16548" t="s">
        <v>57577</v>
      </c>
      <c r="K16548">
        <v>16575</v>
      </c>
      <c r="L16548" t="s">
        <v>11552</v>
      </c>
      <c r="M16548" t="s">
        <v>57578</v>
      </c>
      <c r="N16548" s="2" t="str">
        <f t="shared" si="258"/>
        <v>http://atlas.ihpan.edu.pl/indxr/app/appoz_kalisz_gr29/index.php#3;11205.416;-0.41699999999998</v>
      </c>
    </row>
    <row r="16549" spans="1:14" x14ac:dyDescent="0.3">
      <c r="A16549">
        <v>16576</v>
      </c>
      <c r="B16549" t="s">
        <v>12078</v>
      </c>
      <c r="C16549" t="s">
        <v>13023</v>
      </c>
      <c r="F16549" t="s">
        <v>14137</v>
      </c>
      <c r="H16549" t="s">
        <v>23</v>
      </c>
      <c r="I16549" s="1">
        <v>43257.466076388897</v>
      </c>
      <c r="J16549" t="s">
        <v>57579</v>
      </c>
      <c r="K16549">
        <v>16576</v>
      </c>
      <c r="L16549" t="s">
        <v>11552</v>
      </c>
      <c r="M16549" t="s">
        <v>57580</v>
      </c>
      <c r="N16549" s="2" t="str">
        <f t="shared" si="258"/>
        <v>http://atlas.ihpan.edu.pl/indxr/app/appoz_kalisz_gr29/index.php#3;11203.67;-1.2</v>
      </c>
    </row>
    <row r="16550" spans="1:14" x14ac:dyDescent="0.3">
      <c r="A16550">
        <v>16577</v>
      </c>
      <c r="B16550" t="s">
        <v>12078</v>
      </c>
      <c r="C16550" t="s">
        <v>57581</v>
      </c>
      <c r="H16550" t="s">
        <v>23</v>
      </c>
      <c r="I16550" s="1">
        <v>43257.466377314799</v>
      </c>
      <c r="J16550" t="s">
        <v>57582</v>
      </c>
      <c r="K16550">
        <v>16577</v>
      </c>
      <c r="L16550" t="s">
        <v>11552</v>
      </c>
      <c r="M16550" t="s">
        <v>57583</v>
      </c>
      <c r="N16550" s="2" t="str">
        <f t="shared" si="258"/>
        <v>http://atlas.ihpan.edu.pl/indxr/app/appoz_kalisz_gr29/index.php#3;11202.14;-2.604</v>
      </c>
    </row>
    <row r="16551" spans="1:14" x14ac:dyDescent="0.3">
      <c r="A16551">
        <v>16578</v>
      </c>
      <c r="B16551" t="s">
        <v>12078</v>
      </c>
      <c r="C16551" t="s">
        <v>57584</v>
      </c>
      <c r="H16551" t="s">
        <v>23</v>
      </c>
      <c r="I16551" s="1">
        <v>43257.466516203698</v>
      </c>
      <c r="J16551" t="s">
        <v>57585</v>
      </c>
      <c r="K16551">
        <v>16578</v>
      </c>
      <c r="L16551" t="s">
        <v>11555</v>
      </c>
      <c r="M16551" t="s">
        <v>57586</v>
      </c>
      <c r="N16551" s="2" t="str">
        <f t="shared" si="258"/>
        <v>http://atlas.ihpan.edu.pl/indxr/app/appoz_kalisz_gr29/index.php#3;11202.6035;-3.7605</v>
      </c>
    </row>
    <row r="16552" spans="1:14" x14ac:dyDescent="0.3">
      <c r="A16552">
        <v>16579</v>
      </c>
      <c r="B16552" t="s">
        <v>15437</v>
      </c>
      <c r="C16552" t="s">
        <v>57587</v>
      </c>
      <c r="F16552" t="s">
        <v>57588</v>
      </c>
      <c r="H16552" t="s">
        <v>23</v>
      </c>
      <c r="I16552" s="1">
        <v>43257.466805555603</v>
      </c>
      <c r="J16552" t="s">
        <v>57589</v>
      </c>
      <c r="K16552">
        <v>16579</v>
      </c>
      <c r="L16552" t="s">
        <v>11555</v>
      </c>
      <c r="M16552" t="s">
        <v>57590</v>
      </c>
      <c r="N16552" s="2" t="str">
        <f t="shared" si="258"/>
        <v>http://atlas.ihpan.edu.pl/indxr/app/appoz_kalisz_gr29/index.php#3;11200.5965;-4.332</v>
      </c>
    </row>
    <row r="16553" spans="1:14" x14ac:dyDescent="0.3">
      <c r="A16553">
        <v>16580</v>
      </c>
      <c r="B16553" t="s">
        <v>59664</v>
      </c>
      <c r="C16553" t="s">
        <v>33426</v>
      </c>
      <c r="F16553" t="s">
        <v>57591</v>
      </c>
      <c r="H16553" t="s">
        <v>23</v>
      </c>
      <c r="I16553" s="1">
        <v>43257.466967592598</v>
      </c>
      <c r="J16553" t="s">
        <v>57592</v>
      </c>
      <c r="K16553">
        <v>16580</v>
      </c>
      <c r="L16553" t="s">
        <v>11555</v>
      </c>
      <c r="M16553" t="s">
        <v>57593</v>
      </c>
      <c r="N16553" s="2" t="str">
        <f t="shared" si="258"/>
        <v>http://atlas.ihpan.edu.pl/indxr/app/appoz_kalisz_gr29/index.php#3;11202.644;-4.2825</v>
      </c>
    </row>
    <row r="16554" spans="1:14" x14ac:dyDescent="0.3">
      <c r="A16554">
        <v>16581</v>
      </c>
      <c r="B16554" t="s">
        <v>59658</v>
      </c>
      <c r="C16554" t="s">
        <v>57594</v>
      </c>
      <c r="H16554" t="s">
        <v>23</v>
      </c>
      <c r="I16554" s="1">
        <v>43257.4671296296</v>
      </c>
      <c r="J16554" t="s">
        <v>57595</v>
      </c>
      <c r="K16554">
        <v>16581</v>
      </c>
      <c r="L16554" t="s">
        <v>11555</v>
      </c>
      <c r="M16554" t="s">
        <v>57596</v>
      </c>
      <c r="N16554" s="2" t="str">
        <f t="shared" si="258"/>
        <v>http://atlas.ihpan.edu.pl/indxr/app/appoz_kalisz_gr29/index.php#3;11204.9885;-4.1925</v>
      </c>
    </row>
    <row r="16555" spans="1:14" x14ac:dyDescent="0.3">
      <c r="A16555">
        <v>16582</v>
      </c>
      <c r="B16555" t="s">
        <v>12078</v>
      </c>
      <c r="C16555" t="s">
        <v>57597</v>
      </c>
      <c r="H16555" t="s">
        <v>23</v>
      </c>
      <c r="I16555" s="1">
        <v>43257.467314814799</v>
      </c>
      <c r="J16555" t="s">
        <v>57598</v>
      </c>
      <c r="K16555">
        <v>16582</v>
      </c>
      <c r="L16555" t="s">
        <v>11555</v>
      </c>
      <c r="M16555" t="s">
        <v>57599</v>
      </c>
      <c r="N16555" s="2" t="str">
        <f t="shared" si="258"/>
        <v>http://atlas.ihpan.edu.pl/indxr/app/appoz_kalisz_gr29/index.php#3;11203.58;-4.5615</v>
      </c>
    </row>
    <row r="16556" spans="1:14" x14ac:dyDescent="0.3">
      <c r="A16556">
        <v>16583</v>
      </c>
      <c r="B16556" t="s">
        <v>59658</v>
      </c>
      <c r="C16556" t="s">
        <v>57600</v>
      </c>
      <c r="H16556" t="s">
        <v>23</v>
      </c>
      <c r="I16556" s="1">
        <v>43257.467465277798</v>
      </c>
      <c r="J16556" t="s">
        <v>57601</v>
      </c>
      <c r="K16556">
        <v>16583</v>
      </c>
      <c r="L16556" t="s">
        <v>11555</v>
      </c>
      <c r="M16556" t="s">
        <v>57602</v>
      </c>
      <c r="N16556" s="2" t="str">
        <f t="shared" si="258"/>
        <v>http://atlas.ihpan.edu.pl/indxr/app/appoz_kalisz_gr29/index.php#3;11202.1535;-5.6595</v>
      </c>
    </row>
    <row r="16557" spans="1:14" x14ac:dyDescent="0.3">
      <c r="A16557">
        <v>16584</v>
      </c>
      <c r="B16557" t="s">
        <v>59658</v>
      </c>
      <c r="C16557" t="s">
        <v>3587</v>
      </c>
      <c r="H16557" t="s">
        <v>23</v>
      </c>
      <c r="I16557" s="1">
        <v>43257.467569444401</v>
      </c>
      <c r="J16557" t="s">
        <v>57603</v>
      </c>
      <c r="K16557">
        <v>16584</v>
      </c>
      <c r="L16557" t="s">
        <v>11555</v>
      </c>
      <c r="M16557" t="s">
        <v>57604</v>
      </c>
      <c r="N16557" s="2" t="str">
        <f t="shared" si="258"/>
        <v>http://atlas.ihpan.edu.pl/indxr/app/appoz_kalisz_gr29/index.php#3;11203.7645;-5.6325</v>
      </c>
    </row>
    <row r="16558" spans="1:14" x14ac:dyDescent="0.3">
      <c r="A16558">
        <v>16585</v>
      </c>
      <c r="B16558" t="s">
        <v>12438</v>
      </c>
      <c r="C16558" t="s">
        <v>57605</v>
      </c>
      <c r="F16558" t="s">
        <v>57606</v>
      </c>
      <c r="H16558" t="s">
        <v>23</v>
      </c>
      <c r="I16558" s="1">
        <v>43257.468090277798</v>
      </c>
      <c r="J16558" t="s">
        <v>57607</v>
      </c>
      <c r="K16558">
        <v>16585</v>
      </c>
      <c r="L16558" t="s">
        <v>11555</v>
      </c>
      <c r="M16558" t="s">
        <v>57608</v>
      </c>
      <c r="N16558" s="2" t="str">
        <f t="shared" si="258"/>
        <v>http://atlas.ihpan.edu.pl/indxr/app/appoz_kalisz_gr29/index.php#3;11203.715;-9.399</v>
      </c>
    </row>
    <row r="16559" spans="1:14" x14ac:dyDescent="0.3">
      <c r="A16559">
        <v>16586</v>
      </c>
      <c r="B16559" t="s">
        <v>12078</v>
      </c>
      <c r="C16559" t="s">
        <v>57609</v>
      </c>
      <c r="H16559" t="s">
        <v>23</v>
      </c>
      <c r="I16559" s="1">
        <v>43257.470104166699</v>
      </c>
      <c r="J16559" t="s">
        <v>57610</v>
      </c>
      <c r="K16559">
        <v>16586</v>
      </c>
      <c r="L16559" t="s">
        <v>11562</v>
      </c>
      <c r="M16559" t="s">
        <v>57611</v>
      </c>
      <c r="N16559" s="2" t="str">
        <f t="shared" si="258"/>
        <v>http://atlas.ihpan.edu.pl/indxr/app/appoz_kalisz_gr29/index.php#3;11214.326;-1.744</v>
      </c>
    </row>
    <row r="16560" spans="1:14" x14ac:dyDescent="0.3">
      <c r="A16560">
        <v>16587</v>
      </c>
      <c r="B16560" t="s">
        <v>12078</v>
      </c>
      <c r="C16560" t="s">
        <v>57612</v>
      </c>
      <c r="H16560" t="s">
        <v>23</v>
      </c>
      <c r="I16560" s="1">
        <v>43257.470381944397</v>
      </c>
      <c r="J16560" t="s">
        <v>57613</v>
      </c>
      <c r="K16560">
        <v>16587</v>
      </c>
      <c r="L16560" t="s">
        <v>11562</v>
      </c>
      <c r="M16560" t="s">
        <v>57614</v>
      </c>
      <c r="N16560" s="2" t="str">
        <f t="shared" si="258"/>
        <v>http://atlas.ihpan.edu.pl/indxr/app/appoz_kalisz_gr29/index.php#3;11213.385;-1.9825</v>
      </c>
    </row>
    <row r="16561" spans="1:14" x14ac:dyDescent="0.3">
      <c r="A16561">
        <v>16588</v>
      </c>
      <c r="B16561" t="s">
        <v>12078</v>
      </c>
      <c r="C16561" t="s">
        <v>57615</v>
      </c>
      <c r="H16561" t="s">
        <v>23</v>
      </c>
      <c r="I16561" s="1">
        <v>43257.4707291667</v>
      </c>
      <c r="J16561" t="s">
        <v>57616</v>
      </c>
      <c r="K16561">
        <v>16588</v>
      </c>
      <c r="L16561" t="s">
        <v>11566</v>
      </c>
      <c r="M16561" t="s">
        <v>57617</v>
      </c>
      <c r="N16561" s="2" t="str">
        <f t="shared" si="258"/>
        <v>http://atlas.ihpan.edu.pl/indxr/app/appoz_kalisz_gr29/index.php#3;11212.437;-3.3065</v>
      </c>
    </row>
    <row r="16562" spans="1:14" x14ac:dyDescent="0.3">
      <c r="A16562">
        <v>16589</v>
      </c>
      <c r="B16562" t="s">
        <v>12078</v>
      </c>
      <c r="C16562" t="s">
        <v>57618</v>
      </c>
      <c r="H16562" t="s">
        <v>23</v>
      </c>
      <c r="I16562" s="1">
        <v>43257.4708680556</v>
      </c>
      <c r="J16562" t="s">
        <v>57619</v>
      </c>
      <c r="K16562">
        <v>16589</v>
      </c>
      <c r="L16562" t="s">
        <v>11566</v>
      </c>
      <c r="M16562" t="s">
        <v>57620</v>
      </c>
      <c r="N16562" s="2" t="str">
        <f t="shared" si="258"/>
        <v>http://atlas.ihpan.edu.pl/indxr/app/appoz_kalisz_gr29/index.php#3;11213.6025;-3.311</v>
      </c>
    </row>
    <row r="16563" spans="1:14" x14ac:dyDescent="0.3">
      <c r="A16563">
        <v>16590</v>
      </c>
      <c r="B16563" t="s">
        <v>59658</v>
      </c>
      <c r="C16563" t="s">
        <v>4857</v>
      </c>
      <c r="H16563" t="s">
        <v>23</v>
      </c>
      <c r="I16563" s="1">
        <v>43257.470960648097</v>
      </c>
      <c r="J16563" t="s">
        <v>57621</v>
      </c>
      <c r="K16563">
        <v>16590</v>
      </c>
      <c r="L16563" t="s">
        <v>11566</v>
      </c>
      <c r="M16563" t="s">
        <v>57622</v>
      </c>
      <c r="N16563" s="2" t="str">
        <f t="shared" si="258"/>
        <v>http://atlas.ihpan.edu.pl/indxr/app/appoz_kalisz_gr29/index.php#3;11215.812;-3.2615</v>
      </c>
    </row>
    <row r="16564" spans="1:14" x14ac:dyDescent="0.3">
      <c r="A16564">
        <v>16591</v>
      </c>
      <c r="B16564" t="s">
        <v>12078</v>
      </c>
      <c r="C16564" t="s">
        <v>57623</v>
      </c>
      <c r="H16564" t="s">
        <v>23</v>
      </c>
      <c r="I16564" s="1">
        <v>43257.471226851798</v>
      </c>
      <c r="J16564" t="s">
        <v>57624</v>
      </c>
      <c r="K16564">
        <v>16591</v>
      </c>
      <c r="L16564" t="s">
        <v>11566</v>
      </c>
      <c r="M16564" t="s">
        <v>57625</v>
      </c>
      <c r="N16564" s="2" t="str">
        <f t="shared" si="258"/>
        <v>http://atlas.ihpan.edu.pl/indxr/app/appoz_kalisz_gr29/index.php#3;11211.456;-3.599</v>
      </c>
    </row>
    <row r="16565" spans="1:14" x14ac:dyDescent="0.3">
      <c r="A16565">
        <v>16592</v>
      </c>
      <c r="B16565" t="s">
        <v>12078</v>
      </c>
      <c r="C16565" t="s">
        <v>57626</v>
      </c>
      <c r="H16565" t="s">
        <v>23</v>
      </c>
      <c r="I16565" s="1">
        <v>43257.471354166701</v>
      </c>
      <c r="J16565" t="s">
        <v>57627</v>
      </c>
      <c r="K16565">
        <v>16592</v>
      </c>
      <c r="L16565" t="s">
        <v>11566</v>
      </c>
      <c r="M16565" t="s">
        <v>57628</v>
      </c>
      <c r="N16565" s="2" t="str">
        <f t="shared" si="258"/>
        <v>http://atlas.ihpan.edu.pl/indxr/app/appoz_kalisz_gr29/index.php#3;11212.3785;-3.572</v>
      </c>
    </row>
    <row r="16566" spans="1:14" x14ac:dyDescent="0.3">
      <c r="A16566">
        <v>16593</v>
      </c>
      <c r="B16566" t="s">
        <v>12078</v>
      </c>
      <c r="C16566" t="s">
        <v>57629</v>
      </c>
      <c r="H16566" t="s">
        <v>23</v>
      </c>
      <c r="I16566" s="1">
        <v>43257.471504629597</v>
      </c>
      <c r="J16566" t="s">
        <v>57630</v>
      </c>
      <c r="K16566">
        <v>16593</v>
      </c>
      <c r="L16566" t="s">
        <v>11566</v>
      </c>
      <c r="M16566" t="s">
        <v>57631</v>
      </c>
      <c r="N16566" s="2" t="str">
        <f t="shared" si="258"/>
        <v>http://atlas.ihpan.edu.pl/indxr/app/appoz_kalisz_gr29/index.php#3;11213.3055;-3.5405</v>
      </c>
    </row>
    <row r="16567" spans="1:14" x14ac:dyDescent="0.3">
      <c r="A16567">
        <v>16594</v>
      </c>
      <c r="B16567" t="s">
        <v>12078</v>
      </c>
      <c r="C16567" t="s">
        <v>57632</v>
      </c>
      <c r="H16567" t="s">
        <v>23</v>
      </c>
      <c r="I16567" s="1">
        <v>43257.471678240698</v>
      </c>
      <c r="J16567" t="s">
        <v>57633</v>
      </c>
      <c r="K16567">
        <v>16594</v>
      </c>
      <c r="L16567" t="s">
        <v>11566</v>
      </c>
      <c r="M16567" t="s">
        <v>57634</v>
      </c>
      <c r="N16567" s="2" t="str">
        <f t="shared" si="258"/>
        <v>http://atlas.ihpan.edu.pl/indxr/app/appoz_kalisz_gr29/index.php#3;11214.3585;-3.554</v>
      </c>
    </row>
    <row r="16568" spans="1:14" x14ac:dyDescent="0.3">
      <c r="A16568">
        <v>16595</v>
      </c>
      <c r="B16568" t="s">
        <v>12078</v>
      </c>
      <c r="C16568" t="s">
        <v>57635</v>
      </c>
      <c r="F16568" t="s">
        <v>12701</v>
      </c>
      <c r="H16568" t="s">
        <v>23</v>
      </c>
      <c r="I16568" s="1">
        <v>43257.471909722197</v>
      </c>
      <c r="J16568" t="s">
        <v>57636</v>
      </c>
      <c r="K16568">
        <v>16595</v>
      </c>
      <c r="L16568" t="s">
        <v>11566</v>
      </c>
      <c r="M16568" t="s">
        <v>57637</v>
      </c>
      <c r="N16568" s="2" t="str">
        <f t="shared" si="258"/>
        <v>http://atlas.ihpan.edu.pl/indxr/app/appoz_kalisz_gr29/index.php#3;11212.1895;-3.797</v>
      </c>
    </row>
    <row r="16569" spans="1:14" x14ac:dyDescent="0.3">
      <c r="A16569">
        <v>16596</v>
      </c>
      <c r="B16569" t="s">
        <v>12078</v>
      </c>
      <c r="C16569" t="s">
        <v>26403</v>
      </c>
      <c r="F16569" t="s">
        <v>31938</v>
      </c>
      <c r="H16569" t="s">
        <v>23</v>
      </c>
      <c r="I16569" s="1">
        <v>43257.472106481502</v>
      </c>
      <c r="J16569" t="s">
        <v>57638</v>
      </c>
      <c r="K16569">
        <v>16596</v>
      </c>
      <c r="L16569" t="s">
        <v>11569</v>
      </c>
      <c r="M16569" t="s">
        <v>57639</v>
      </c>
      <c r="N16569" s="2" t="str">
        <f t="shared" si="258"/>
        <v>http://atlas.ihpan.edu.pl/indxr/app/appoz_kalisz_gr29/index.php#3;11214.138;-5.8175</v>
      </c>
    </row>
    <row r="16570" spans="1:14" x14ac:dyDescent="0.3">
      <c r="A16570">
        <v>16597</v>
      </c>
      <c r="B16570" t="s">
        <v>12078</v>
      </c>
      <c r="C16570" t="s">
        <v>57640</v>
      </c>
      <c r="H16570" t="s">
        <v>23</v>
      </c>
      <c r="I16570" s="1">
        <v>43257.472210648099</v>
      </c>
      <c r="J16570" t="s">
        <v>57641</v>
      </c>
      <c r="K16570">
        <v>16597</v>
      </c>
      <c r="L16570" t="s">
        <v>11569</v>
      </c>
      <c r="M16570" t="s">
        <v>57642</v>
      </c>
      <c r="N16570" s="2" t="str">
        <f t="shared" si="258"/>
        <v>http://atlas.ihpan.edu.pl/indxr/app/appoz_kalisz_gr29/index.php#3;11212.0725;-6.0515</v>
      </c>
    </row>
    <row r="16571" spans="1:14" x14ac:dyDescent="0.3">
      <c r="A16571">
        <v>16598</v>
      </c>
      <c r="B16571" t="s">
        <v>12078</v>
      </c>
      <c r="C16571" t="s">
        <v>57643</v>
      </c>
      <c r="H16571" t="s">
        <v>23</v>
      </c>
      <c r="I16571" s="1">
        <v>43257.472361111097</v>
      </c>
      <c r="J16571" t="s">
        <v>57644</v>
      </c>
      <c r="K16571">
        <v>16598</v>
      </c>
      <c r="L16571" t="s">
        <v>11569</v>
      </c>
      <c r="M16571" t="s">
        <v>57645</v>
      </c>
      <c r="N16571" s="2" t="str">
        <f t="shared" si="258"/>
        <v>http://atlas.ihpan.edu.pl/indxr/app/appoz_kalisz_gr29/index.php#3;11213.2335;-6.3665</v>
      </c>
    </row>
    <row r="16572" spans="1:14" x14ac:dyDescent="0.3">
      <c r="A16572">
        <v>16599</v>
      </c>
      <c r="B16572" t="s">
        <v>12078</v>
      </c>
      <c r="C16572" t="s">
        <v>29654</v>
      </c>
      <c r="F16572" t="s">
        <v>29655</v>
      </c>
      <c r="H16572" t="s">
        <v>23</v>
      </c>
      <c r="I16572" s="1">
        <v>43257.473043981503</v>
      </c>
      <c r="J16572" t="s">
        <v>57646</v>
      </c>
      <c r="K16572">
        <v>16599</v>
      </c>
      <c r="L16572" t="s">
        <v>11571</v>
      </c>
      <c r="M16572" t="s">
        <v>57647</v>
      </c>
      <c r="N16572" s="2" t="str">
        <f t="shared" si="258"/>
        <v>http://atlas.ihpan.edu.pl/indxr/app/appoz_kalisz_gr29/index.php#3;11214.442;-8.0855</v>
      </c>
    </row>
    <row r="16573" spans="1:14" x14ac:dyDescent="0.3">
      <c r="A16573">
        <v>16600</v>
      </c>
      <c r="B16573" t="s">
        <v>12078</v>
      </c>
      <c r="C16573" t="s">
        <v>57648</v>
      </c>
      <c r="F16573" t="s">
        <v>29655</v>
      </c>
      <c r="H16573" t="s">
        <v>23</v>
      </c>
      <c r="I16573" s="1">
        <v>43257.473206018498</v>
      </c>
      <c r="J16573" t="s">
        <v>57649</v>
      </c>
      <c r="K16573">
        <v>16600</v>
      </c>
      <c r="L16573" t="s">
        <v>11571</v>
      </c>
      <c r="M16573" t="s">
        <v>57650</v>
      </c>
      <c r="N16573" s="2" t="str">
        <f t="shared" si="258"/>
        <v>http://atlas.ihpan.edu.pl/indxr/app/appoz_kalisz_gr29/index.php#3;11215.495;-8.099</v>
      </c>
    </row>
    <row r="16574" spans="1:14" x14ac:dyDescent="0.3">
      <c r="A16574">
        <v>16601</v>
      </c>
      <c r="B16574" t="s">
        <v>59657</v>
      </c>
      <c r="C16574" t="s">
        <v>4604</v>
      </c>
      <c r="H16574" t="s">
        <v>23</v>
      </c>
      <c r="I16574" s="1">
        <v>43257.473287036999</v>
      </c>
      <c r="J16574" t="s">
        <v>57651</v>
      </c>
      <c r="K16574">
        <v>16601</v>
      </c>
      <c r="L16574" t="s">
        <v>11571</v>
      </c>
      <c r="M16574" t="s">
        <v>57652</v>
      </c>
      <c r="N16574" s="2" t="str">
        <f t="shared" si="258"/>
        <v>http://atlas.ihpan.edu.pl/indxr/app/appoz_kalisz_gr29/index.php#3;11211.904;-8.279</v>
      </c>
    </row>
    <row r="16575" spans="1:14" x14ac:dyDescent="0.3">
      <c r="A16575">
        <v>16602</v>
      </c>
      <c r="B16575" t="s">
        <v>12078</v>
      </c>
      <c r="C16575" t="s">
        <v>26403</v>
      </c>
      <c r="F16575" t="s">
        <v>31938</v>
      </c>
      <c r="H16575" t="s">
        <v>23</v>
      </c>
      <c r="I16575" s="1">
        <v>43257.473460648202</v>
      </c>
      <c r="J16575" t="s">
        <v>57653</v>
      </c>
      <c r="K16575">
        <v>16602</v>
      </c>
      <c r="L16575" t="s">
        <v>11571</v>
      </c>
      <c r="M16575" t="s">
        <v>57654</v>
      </c>
      <c r="N16575" s="2" t="str">
        <f t="shared" si="258"/>
        <v>http://atlas.ihpan.edu.pl/indxr/app/appoz_kalisz_gr29/index.php#3;11215.396;-8.387</v>
      </c>
    </row>
    <row r="16576" spans="1:14" x14ac:dyDescent="0.3">
      <c r="A16576">
        <v>16603</v>
      </c>
      <c r="B16576" t="s">
        <v>12078</v>
      </c>
      <c r="C16576" t="s">
        <v>57643</v>
      </c>
      <c r="H16576" t="s">
        <v>23</v>
      </c>
      <c r="I16576" s="1">
        <v>43257.473657407398</v>
      </c>
      <c r="J16576" t="s">
        <v>57655</v>
      </c>
      <c r="K16576">
        <v>16603</v>
      </c>
      <c r="L16576" t="s">
        <v>11571</v>
      </c>
      <c r="M16576" t="s">
        <v>57656</v>
      </c>
      <c r="N16576" s="2" t="str">
        <f t="shared" si="258"/>
        <v>http://atlas.ihpan.edu.pl/indxr/app/appoz_kalisz_gr29/index.php#3;11211.925;-9.1395</v>
      </c>
    </row>
    <row r="16577" spans="1:14" x14ac:dyDescent="0.3">
      <c r="A16577">
        <v>16604</v>
      </c>
      <c r="B16577" t="s">
        <v>12078</v>
      </c>
      <c r="C16577" t="s">
        <v>31944</v>
      </c>
      <c r="H16577" t="s">
        <v>23</v>
      </c>
      <c r="I16577" s="1">
        <v>43257.473831018498</v>
      </c>
      <c r="J16577" t="s">
        <v>57657</v>
      </c>
      <c r="K16577">
        <v>16604</v>
      </c>
      <c r="L16577" t="s">
        <v>11574</v>
      </c>
      <c r="M16577" t="s">
        <v>57658</v>
      </c>
      <c r="N16577" s="2" t="str">
        <f t="shared" si="258"/>
        <v>http://atlas.ihpan.edu.pl/indxr/app/appoz_kalisz_gr29/index.php#3;11211.3535;-9.684</v>
      </c>
    </row>
    <row r="16578" spans="1:14" x14ac:dyDescent="0.3">
      <c r="A16578">
        <v>16605</v>
      </c>
      <c r="B16578" t="s">
        <v>12078</v>
      </c>
      <c r="C16578" t="s">
        <v>57659</v>
      </c>
      <c r="H16578" t="s">
        <v>23</v>
      </c>
      <c r="I16578" s="1">
        <v>43257.473993055602</v>
      </c>
      <c r="J16578" t="s">
        <v>57660</v>
      </c>
      <c r="K16578">
        <v>16605</v>
      </c>
      <c r="L16578" t="s">
        <v>11574</v>
      </c>
      <c r="M16578" t="s">
        <v>57661</v>
      </c>
      <c r="N16578" s="2" t="str">
        <f t="shared" si="258"/>
        <v>http://atlas.ihpan.edu.pl/indxr/app/appoz_kalisz_gr29/index.php#3;11213.815;-9.7875</v>
      </c>
    </row>
    <row r="16579" spans="1:14" x14ac:dyDescent="0.3">
      <c r="A16579">
        <v>16606</v>
      </c>
      <c r="B16579" t="s">
        <v>59658</v>
      </c>
      <c r="C16579" t="s">
        <v>9671</v>
      </c>
      <c r="H16579" t="s">
        <v>23</v>
      </c>
      <c r="I16579" s="1">
        <v>43257.474097222199</v>
      </c>
      <c r="J16579" t="s">
        <v>57662</v>
      </c>
      <c r="K16579">
        <v>16606</v>
      </c>
      <c r="L16579" t="s">
        <v>11574</v>
      </c>
      <c r="M16579" t="s">
        <v>57663</v>
      </c>
      <c r="N16579" s="2" t="str">
        <f t="shared" ref="N16579:N16642" si="259">HYPERLINK($M16579)</f>
        <v>http://atlas.ihpan.edu.pl/indxr/app/appoz_kalisz_gr29/index.php#3;11214.31;-10.071</v>
      </c>
    </row>
    <row r="16580" spans="1:14" x14ac:dyDescent="0.3">
      <c r="A16580">
        <v>16607</v>
      </c>
      <c r="B16580" t="s">
        <v>12078</v>
      </c>
      <c r="C16580" t="s">
        <v>57664</v>
      </c>
      <c r="H16580" t="s">
        <v>23</v>
      </c>
      <c r="I16580" s="1">
        <v>43257.475775462997</v>
      </c>
      <c r="J16580" t="s">
        <v>57665</v>
      </c>
      <c r="K16580">
        <v>16607</v>
      </c>
      <c r="L16580" t="s">
        <v>11574</v>
      </c>
      <c r="M16580" t="s">
        <v>57666</v>
      </c>
      <c r="N16580" s="2" t="str">
        <f t="shared" si="259"/>
        <v>http://atlas.ihpan.edu.pl/indxr/app/appoz_kalisz_gr29/index.php#3;11215.2595;-10.5255</v>
      </c>
    </row>
    <row r="16581" spans="1:14" x14ac:dyDescent="0.3">
      <c r="A16581">
        <v>16608</v>
      </c>
      <c r="B16581" t="s">
        <v>12438</v>
      </c>
      <c r="C16581" t="s">
        <v>57667</v>
      </c>
      <c r="F16581" t="s">
        <v>57668</v>
      </c>
      <c r="H16581" t="s">
        <v>23</v>
      </c>
      <c r="I16581" s="1">
        <v>43257.476493055598</v>
      </c>
      <c r="J16581" t="s">
        <v>57669</v>
      </c>
      <c r="K16581">
        <v>16608</v>
      </c>
      <c r="L16581" t="s">
        <v>11578</v>
      </c>
      <c r="M16581" t="s">
        <v>57670</v>
      </c>
      <c r="N16581" s="2" t="str">
        <f t="shared" si="259"/>
        <v>http://atlas.ihpan.edu.pl/indxr/app/appoz_kalisz_gr29/index.php#3;11224.5045;-1.527</v>
      </c>
    </row>
    <row r="16582" spans="1:14" x14ac:dyDescent="0.3">
      <c r="A16582">
        <v>16609</v>
      </c>
      <c r="B16582" t="s">
        <v>59658</v>
      </c>
      <c r="C16582" t="s">
        <v>20581</v>
      </c>
      <c r="H16582" t="s">
        <v>23</v>
      </c>
      <c r="I16582" s="1">
        <v>43257.476307870398</v>
      </c>
      <c r="J16582" t="s">
        <v>57671</v>
      </c>
      <c r="K16582">
        <v>16609</v>
      </c>
      <c r="L16582" t="s">
        <v>11578</v>
      </c>
      <c r="M16582" t="s">
        <v>57672</v>
      </c>
      <c r="N16582" s="2" t="str">
        <f t="shared" si="259"/>
        <v>http://atlas.ihpan.edu.pl/indxr/app/appoz_kalisz_gr29/index.php#3;11226.8895;-1.5675</v>
      </c>
    </row>
    <row r="16583" spans="1:14" x14ac:dyDescent="0.3">
      <c r="A16583">
        <v>16610</v>
      </c>
      <c r="B16583" t="s">
        <v>59658</v>
      </c>
      <c r="C16583" t="s">
        <v>17457</v>
      </c>
      <c r="H16583" t="s">
        <v>23</v>
      </c>
      <c r="I16583" s="1">
        <v>43257.476631944402</v>
      </c>
      <c r="J16583" t="s">
        <v>57673</v>
      </c>
      <c r="K16583">
        <v>16610</v>
      </c>
      <c r="L16583" t="s">
        <v>11578</v>
      </c>
      <c r="M16583" t="s">
        <v>57674</v>
      </c>
      <c r="N16583" s="2" t="str">
        <f t="shared" si="259"/>
        <v>http://atlas.ihpan.edu.pl/indxr/app/appoz_kalisz_gr29/index.php#3;11222.826;-1.869</v>
      </c>
    </row>
    <row r="16584" spans="1:14" x14ac:dyDescent="0.3">
      <c r="A16584">
        <v>16611</v>
      </c>
      <c r="B16584" t="s">
        <v>12096</v>
      </c>
      <c r="C16584" t="s">
        <v>57675</v>
      </c>
      <c r="F16584" t="s">
        <v>57676</v>
      </c>
      <c r="H16584" t="s">
        <v>23</v>
      </c>
      <c r="I16584" s="1">
        <v>43257.4770138889</v>
      </c>
      <c r="J16584" t="s">
        <v>57677</v>
      </c>
      <c r="K16584">
        <v>16611</v>
      </c>
      <c r="L16584" t="s">
        <v>11578</v>
      </c>
      <c r="M16584" t="s">
        <v>57678</v>
      </c>
      <c r="N16584" s="2" t="str">
        <f t="shared" si="259"/>
        <v>http://atlas.ihpan.edu.pl/indxr/app/appoz_kalisz_gr29/index.php#3;11227.425;-1.941</v>
      </c>
    </row>
    <row r="16585" spans="1:14" x14ac:dyDescent="0.3">
      <c r="A16585">
        <v>16612</v>
      </c>
      <c r="B16585" t="s">
        <v>12090</v>
      </c>
      <c r="C16585" t="s">
        <v>57679</v>
      </c>
      <c r="F16585" t="s">
        <v>57680</v>
      </c>
      <c r="H16585" t="s">
        <v>23</v>
      </c>
      <c r="I16585" s="1">
        <v>43257.477488425902</v>
      </c>
      <c r="J16585" t="s">
        <v>57681</v>
      </c>
      <c r="K16585">
        <v>16612</v>
      </c>
      <c r="L16585" t="s">
        <v>11578</v>
      </c>
      <c r="M16585" t="s">
        <v>57682</v>
      </c>
      <c r="N16585" s="2" t="str">
        <f t="shared" si="259"/>
        <v>http://atlas.ihpan.edu.pl/indxr/app/appoz_kalisz_gr29/index.php#3;11226.732;-2.2065</v>
      </c>
    </row>
    <row r="16586" spans="1:14" x14ac:dyDescent="0.3">
      <c r="A16586">
        <v>16613</v>
      </c>
      <c r="B16586" t="s">
        <v>25431</v>
      </c>
      <c r="C16586" t="s">
        <v>31349</v>
      </c>
      <c r="F16586" t="s">
        <v>57676</v>
      </c>
      <c r="H16586" t="s">
        <v>23</v>
      </c>
      <c r="I16586" s="1">
        <v>43257.477384259299</v>
      </c>
      <c r="J16586" t="s">
        <v>57683</v>
      </c>
      <c r="K16586">
        <v>16613</v>
      </c>
      <c r="L16586" t="s">
        <v>11578</v>
      </c>
      <c r="M16586" t="s">
        <v>57684</v>
      </c>
      <c r="N16586" s="2" t="str">
        <f t="shared" si="259"/>
        <v>http://atlas.ihpan.edu.pl/indxr/app/appoz_kalisz_gr29/index.php#3;11222.5065;-2.445</v>
      </c>
    </row>
    <row r="16587" spans="1:14" x14ac:dyDescent="0.3">
      <c r="A16587">
        <v>16614</v>
      </c>
      <c r="B16587" t="s">
        <v>12078</v>
      </c>
      <c r="C16587" t="s">
        <v>57685</v>
      </c>
      <c r="F16587" t="s">
        <v>57686</v>
      </c>
      <c r="H16587" t="s">
        <v>23</v>
      </c>
      <c r="I16587" s="1">
        <v>43257.477835648097</v>
      </c>
      <c r="J16587" t="s">
        <v>57687</v>
      </c>
      <c r="K16587">
        <v>16614</v>
      </c>
      <c r="L16587" t="s">
        <v>11578</v>
      </c>
      <c r="M16587" t="s">
        <v>57688</v>
      </c>
      <c r="N16587" s="2" t="str">
        <f t="shared" si="259"/>
        <v>http://atlas.ihpan.edu.pl/indxr/app/appoz_kalisz_gr29/index.php#3;11225.013;-3.7005</v>
      </c>
    </row>
    <row r="16588" spans="1:14" x14ac:dyDescent="0.3">
      <c r="A16588">
        <v>16615</v>
      </c>
      <c r="B16588" t="s">
        <v>12078</v>
      </c>
      <c r="C16588" t="s">
        <v>57689</v>
      </c>
      <c r="H16588" t="s">
        <v>23</v>
      </c>
      <c r="I16588" s="1">
        <v>43257.576712962997</v>
      </c>
      <c r="J16588" t="s">
        <v>57690</v>
      </c>
      <c r="K16588">
        <v>16615</v>
      </c>
      <c r="L16588" t="s">
        <v>11582</v>
      </c>
      <c r="M16588" t="s">
        <v>57691</v>
      </c>
      <c r="N16588" s="2" t="str">
        <f t="shared" si="259"/>
        <v>http://atlas.ihpan.edu.pl/indxr/app/appoz_kalisz_gr29/index.php#3;11223.49;-6.377</v>
      </c>
    </row>
    <row r="16589" spans="1:14" x14ac:dyDescent="0.3">
      <c r="A16589">
        <v>16616</v>
      </c>
      <c r="B16589" t="s">
        <v>12078</v>
      </c>
      <c r="C16589" t="s">
        <v>57692</v>
      </c>
      <c r="H16589" t="s">
        <v>23</v>
      </c>
      <c r="I16589" s="1">
        <v>43257.576921296299</v>
      </c>
      <c r="J16589" t="s">
        <v>57693</v>
      </c>
      <c r="K16589">
        <v>16616</v>
      </c>
      <c r="L16589" t="s">
        <v>11582</v>
      </c>
      <c r="M16589" t="s">
        <v>57694</v>
      </c>
      <c r="N16589" s="2" t="str">
        <f t="shared" si="259"/>
        <v>http://atlas.ihpan.edu.pl/indxr/app/appoz_kalisz_gr29/index.php#3;11223.877;-6.6245</v>
      </c>
    </row>
    <row r="16590" spans="1:14" x14ac:dyDescent="0.3">
      <c r="A16590">
        <v>16617</v>
      </c>
      <c r="B16590" t="s">
        <v>12078</v>
      </c>
      <c r="C16590" t="s">
        <v>57695</v>
      </c>
      <c r="H16590" t="s">
        <v>23</v>
      </c>
      <c r="I16590" s="1">
        <v>43257.577083333301</v>
      </c>
      <c r="J16590" t="s">
        <v>57696</v>
      </c>
      <c r="K16590">
        <v>16617</v>
      </c>
      <c r="L16590" t="s">
        <v>11582</v>
      </c>
      <c r="M16590" t="s">
        <v>57697</v>
      </c>
      <c r="N16590" s="2" t="str">
        <f t="shared" si="259"/>
        <v>http://atlas.ihpan.edu.pl/indxr/app/appoz_kalisz_gr29/index.php#3;11223.688;-6.908</v>
      </c>
    </row>
    <row r="16591" spans="1:14" x14ac:dyDescent="0.3">
      <c r="A16591">
        <v>16618</v>
      </c>
      <c r="B16591" t="s">
        <v>12078</v>
      </c>
      <c r="C16591" t="s">
        <v>57698</v>
      </c>
      <c r="H16591" t="s">
        <v>23</v>
      </c>
      <c r="I16591" s="1">
        <v>43257.577199074098</v>
      </c>
      <c r="J16591" t="s">
        <v>57699</v>
      </c>
      <c r="K16591">
        <v>16618</v>
      </c>
      <c r="L16591" t="s">
        <v>11585</v>
      </c>
      <c r="M16591" t="s">
        <v>57700</v>
      </c>
      <c r="N16591" s="2" t="str">
        <f t="shared" si="259"/>
        <v>http://atlas.ihpan.edu.pl/indxr/app/appoz_kalisz_gr29/index.php#3;11223.31;-7.4975</v>
      </c>
    </row>
    <row r="16592" spans="1:14" x14ac:dyDescent="0.3">
      <c r="A16592">
        <v>16619</v>
      </c>
      <c r="B16592" t="s">
        <v>12078</v>
      </c>
      <c r="C16592" t="s">
        <v>57701</v>
      </c>
      <c r="H16592" t="s">
        <v>23</v>
      </c>
      <c r="I16592" s="1">
        <v>43257.577326388899</v>
      </c>
      <c r="J16592" t="s">
        <v>57702</v>
      </c>
      <c r="K16592">
        <v>16619</v>
      </c>
      <c r="L16592" t="s">
        <v>11585</v>
      </c>
      <c r="M16592" t="s">
        <v>57703</v>
      </c>
      <c r="N16592" s="2" t="str">
        <f t="shared" si="259"/>
        <v>http://atlas.ihpan.edu.pl/indxr/app/appoz_kalisz_gr29/index.php#3;11223.733;-7.799</v>
      </c>
    </row>
    <row r="16593" spans="1:14" x14ac:dyDescent="0.3">
      <c r="A16593">
        <v>16620</v>
      </c>
      <c r="B16593" t="s">
        <v>12078</v>
      </c>
      <c r="C16593" t="s">
        <v>57704</v>
      </c>
      <c r="H16593" t="s">
        <v>23</v>
      </c>
      <c r="I16593" s="1">
        <v>43257.577511574098</v>
      </c>
      <c r="J16593" t="s">
        <v>57705</v>
      </c>
      <c r="K16593">
        <v>16620</v>
      </c>
      <c r="L16593" t="s">
        <v>11585</v>
      </c>
      <c r="M16593" t="s">
        <v>57706</v>
      </c>
      <c r="N16593" s="2" t="str">
        <f t="shared" si="259"/>
        <v>http://atlas.ihpan.edu.pl/indxr/app/appoz_kalisz_gr29/index.php#3;11223.589;-8.105</v>
      </c>
    </row>
    <row r="16594" spans="1:14" x14ac:dyDescent="0.3">
      <c r="A16594">
        <v>16621</v>
      </c>
      <c r="B16594" t="s">
        <v>12078</v>
      </c>
      <c r="C16594" t="s">
        <v>57707</v>
      </c>
      <c r="H16594" t="s">
        <v>23</v>
      </c>
      <c r="I16594" s="1">
        <v>43257.577743055597</v>
      </c>
      <c r="J16594" t="s">
        <v>57708</v>
      </c>
      <c r="K16594">
        <v>16621</v>
      </c>
      <c r="L16594" t="s">
        <v>11588</v>
      </c>
      <c r="M16594" t="s">
        <v>57709</v>
      </c>
      <c r="N16594" s="2" t="str">
        <f t="shared" si="259"/>
        <v>http://atlas.ihpan.edu.pl/indxr/app/appoz_kalisz_gr29/index.php#3;11224.3855;-8.8385</v>
      </c>
    </row>
    <row r="16595" spans="1:14" x14ac:dyDescent="0.3">
      <c r="A16595">
        <v>16622</v>
      </c>
      <c r="B16595" t="s">
        <v>12078</v>
      </c>
      <c r="C16595" t="s">
        <v>12973</v>
      </c>
      <c r="F16595" t="s">
        <v>57710</v>
      </c>
      <c r="H16595" t="s">
        <v>23</v>
      </c>
      <c r="I16595" s="1">
        <v>43257.577962962998</v>
      </c>
      <c r="J16595" t="s">
        <v>57711</v>
      </c>
      <c r="K16595">
        <v>16622</v>
      </c>
      <c r="L16595" t="s">
        <v>11588</v>
      </c>
      <c r="M16595" t="s">
        <v>57712</v>
      </c>
      <c r="N16595" s="2" t="str">
        <f t="shared" si="259"/>
        <v>http://atlas.ihpan.edu.pl/indxr/app/appoz_kalisz_gr29/index.php#3;11226.379;-9.032</v>
      </c>
    </row>
    <row r="16596" spans="1:14" x14ac:dyDescent="0.3">
      <c r="A16596">
        <v>16623</v>
      </c>
      <c r="B16596" t="s">
        <v>12078</v>
      </c>
      <c r="C16596" t="s">
        <v>57713</v>
      </c>
      <c r="H16596" t="s">
        <v>23</v>
      </c>
      <c r="I16596" s="1">
        <v>43257.578113425901</v>
      </c>
      <c r="J16596" t="s">
        <v>57714</v>
      </c>
      <c r="K16596">
        <v>16623</v>
      </c>
      <c r="L16596" t="s">
        <v>11588</v>
      </c>
      <c r="M16596" t="s">
        <v>57715</v>
      </c>
      <c r="N16596" s="2" t="str">
        <f t="shared" si="259"/>
        <v>http://atlas.ihpan.edu.pl/indxr/app/appoz_kalisz_gr29/index.php#3;11223.472;-9.23</v>
      </c>
    </row>
    <row r="16597" spans="1:14" x14ac:dyDescent="0.3">
      <c r="A16597">
        <v>16624</v>
      </c>
      <c r="B16597" t="s">
        <v>12078</v>
      </c>
      <c r="C16597" t="s">
        <v>57716</v>
      </c>
      <c r="F16597" t="s">
        <v>57717</v>
      </c>
      <c r="H16597" t="s">
        <v>23</v>
      </c>
      <c r="I16597" s="1">
        <v>43257.578495370399</v>
      </c>
      <c r="J16597" t="s">
        <v>57718</v>
      </c>
      <c r="K16597">
        <v>16624</v>
      </c>
      <c r="L16597" t="s">
        <v>11588</v>
      </c>
      <c r="M16597" t="s">
        <v>57719</v>
      </c>
      <c r="N16597" s="2" t="str">
        <f t="shared" si="259"/>
        <v>http://atlas.ihpan.edu.pl/indxr/app/appoz_kalisz_gr29/index.php#3;11225.803;-9.662</v>
      </c>
    </row>
    <row r="16598" spans="1:14" x14ac:dyDescent="0.3">
      <c r="A16598">
        <v>16625</v>
      </c>
      <c r="B16598" t="s">
        <v>12078</v>
      </c>
      <c r="C16598" t="s">
        <v>57720</v>
      </c>
      <c r="H16598" t="s">
        <v>23</v>
      </c>
      <c r="I16598" s="1">
        <v>43257.578784722202</v>
      </c>
      <c r="J16598" t="s">
        <v>57721</v>
      </c>
      <c r="K16598">
        <v>16625</v>
      </c>
      <c r="L16598" t="s">
        <v>11591</v>
      </c>
      <c r="M16598" t="s">
        <v>57722</v>
      </c>
      <c r="N16598" s="2" t="str">
        <f t="shared" si="259"/>
        <v>http://atlas.ihpan.edu.pl/indxr/app/appoz_kalisz_gr29/index.php#3;11234.615;-1.3655</v>
      </c>
    </row>
    <row r="16599" spans="1:14" x14ac:dyDescent="0.3">
      <c r="A16599">
        <v>16626</v>
      </c>
      <c r="B16599" t="s">
        <v>12078</v>
      </c>
      <c r="C16599" t="s">
        <v>57723</v>
      </c>
      <c r="F16599" t="s">
        <v>57710</v>
      </c>
      <c r="H16599" t="s">
        <v>23</v>
      </c>
      <c r="I16599" s="1">
        <v>43257.579062500001</v>
      </c>
      <c r="J16599" t="s">
        <v>57724</v>
      </c>
      <c r="K16599">
        <v>16626</v>
      </c>
      <c r="L16599" t="s">
        <v>11591</v>
      </c>
      <c r="M16599" t="s">
        <v>57725</v>
      </c>
      <c r="N16599" s="2" t="str">
        <f t="shared" si="259"/>
        <v>http://atlas.ihpan.edu.pl/indxr/app/appoz_kalisz_gr29/index.php#3;11236.766;-1.703</v>
      </c>
    </row>
    <row r="16600" spans="1:14" x14ac:dyDescent="0.3">
      <c r="A16600">
        <v>16627</v>
      </c>
      <c r="B16600" t="s">
        <v>12078</v>
      </c>
      <c r="C16600" t="s">
        <v>57726</v>
      </c>
      <c r="F16600" t="s">
        <v>12701</v>
      </c>
      <c r="H16600" t="s">
        <v>23</v>
      </c>
      <c r="I16600" s="1">
        <v>43257.579189814802</v>
      </c>
      <c r="J16600" t="s">
        <v>57727</v>
      </c>
      <c r="K16600">
        <v>16627</v>
      </c>
      <c r="L16600" t="s">
        <v>11591</v>
      </c>
      <c r="M16600" t="s">
        <v>57728</v>
      </c>
      <c r="N16600" s="2" t="str">
        <f t="shared" si="259"/>
        <v>http://atlas.ihpan.edu.pl/indxr/app/appoz_kalisz_gr29/index.php#3;11233.697;-1.8425</v>
      </c>
    </row>
    <row r="16601" spans="1:14" x14ac:dyDescent="0.3">
      <c r="A16601">
        <v>16628</v>
      </c>
      <c r="B16601" t="s">
        <v>12078</v>
      </c>
      <c r="C16601" t="s">
        <v>57716</v>
      </c>
      <c r="F16601" t="s">
        <v>57717</v>
      </c>
      <c r="H16601" t="s">
        <v>23</v>
      </c>
      <c r="I16601" s="1">
        <v>43257.579444444404</v>
      </c>
      <c r="J16601" t="s">
        <v>57729</v>
      </c>
      <c r="K16601">
        <v>16628</v>
      </c>
      <c r="L16601" t="s">
        <v>11591</v>
      </c>
      <c r="M16601" t="s">
        <v>57730</v>
      </c>
      <c r="N16601" s="2" t="str">
        <f t="shared" si="259"/>
        <v>http://atlas.ihpan.edu.pl/indxr/app/appoz_kalisz_gr29/index.php#3;11237.5985;-2.171</v>
      </c>
    </row>
    <row r="16602" spans="1:14" x14ac:dyDescent="0.3">
      <c r="A16602">
        <v>16629</v>
      </c>
      <c r="B16602" t="s">
        <v>59658</v>
      </c>
      <c r="C16602" t="s">
        <v>14682</v>
      </c>
      <c r="H16602" t="s">
        <v>23</v>
      </c>
      <c r="I16602" s="1">
        <v>43257.579629629603</v>
      </c>
      <c r="J16602" t="s">
        <v>57731</v>
      </c>
      <c r="K16602">
        <v>16629</v>
      </c>
      <c r="L16602" t="s">
        <v>11591</v>
      </c>
      <c r="M16602" t="s">
        <v>57732</v>
      </c>
      <c r="N16602" s="2" t="str">
        <f t="shared" si="259"/>
        <v>http://atlas.ihpan.edu.pl/indxr/app/appoz_kalisz_gr29/index.php#3;11237.5805;-2.4275</v>
      </c>
    </row>
    <row r="16603" spans="1:14" x14ac:dyDescent="0.3">
      <c r="A16603">
        <v>16630</v>
      </c>
      <c r="B16603" t="s">
        <v>12078</v>
      </c>
      <c r="C16603" t="s">
        <v>44093</v>
      </c>
      <c r="F16603" t="s">
        <v>57733</v>
      </c>
      <c r="H16603" t="s">
        <v>23</v>
      </c>
      <c r="I16603" s="1">
        <v>43257.579953703702</v>
      </c>
      <c r="J16603" t="s">
        <v>57734</v>
      </c>
      <c r="K16603">
        <v>16630</v>
      </c>
      <c r="L16603" t="s">
        <v>11595</v>
      </c>
      <c r="M16603" t="s">
        <v>57735</v>
      </c>
      <c r="N16603" s="2" t="str">
        <f t="shared" si="259"/>
        <v>http://atlas.ihpan.edu.pl/indxr/app/appoz_kalisz_gr29/index.php#3;11236.0025;-3.622</v>
      </c>
    </row>
    <row r="16604" spans="1:14" x14ac:dyDescent="0.3">
      <c r="A16604">
        <v>16631</v>
      </c>
      <c r="B16604" t="s">
        <v>12078</v>
      </c>
      <c r="C16604" t="s">
        <v>57736</v>
      </c>
      <c r="H16604" t="s">
        <v>23</v>
      </c>
      <c r="I16604" s="1">
        <v>43257.580219907402</v>
      </c>
      <c r="J16604" t="s">
        <v>57737</v>
      </c>
      <c r="K16604">
        <v>16631</v>
      </c>
      <c r="L16604" t="s">
        <v>11595</v>
      </c>
      <c r="M16604" t="s">
        <v>57738</v>
      </c>
      <c r="N16604" s="2" t="str">
        <f t="shared" si="259"/>
        <v>http://atlas.ihpan.edu.pl/indxr/app/appoz_kalisz_gr29/index.php#3;11232.7895;-3.775</v>
      </c>
    </row>
    <row r="16605" spans="1:14" x14ac:dyDescent="0.3">
      <c r="A16605">
        <v>16632</v>
      </c>
      <c r="B16605" t="s">
        <v>12090</v>
      </c>
      <c r="C16605" t="s">
        <v>57739</v>
      </c>
      <c r="H16605" t="s">
        <v>23</v>
      </c>
      <c r="I16605" s="1">
        <v>43257.580439814803</v>
      </c>
      <c r="J16605" t="s">
        <v>57740</v>
      </c>
      <c r="K16605">
        <v>16632</v>
      </c>
      <c r="L16605" t="s">
        <v>11595</v>
      </c>
      <c r="M16605" t="s">
        <v>57741</v>
      </c>
      <c r="N16605" s="2" t="str">
        <f t="shared" si="259"/>
        <v>http://atlas.ihpan.edu.pl/indxr/app/appoz_kalisz_gr29/index.php#3;11236.8125;-3.8695</v>
      </c>
    </row>
    <row r="16606" spans="1:14" x14ac:dyDescent="0.3">
      <c r="A16606">
        <v>16633</v>
      </c>
      <c r="B16606" t="s">
        <v>12078</v>
      </c>
      <c r="C16606" t="s">
        <v>57742</v>
      </c>
      <c r="F16606" t="s">
        <v>19537</v>
      </c>
      <c r="H16606" t="s">
        <v>23</v>
      </c>
      <c r="I16606" s="1">
        <v>43257.580729166701</v>
      </c>
      <c r="J16606" t="s">
        <v>57743</v>
      </c>
      <c r="K16606">
        <v>16633</v>
      </c>
      <c r="L16606" t="s">
        <v>11595</v>
      </c>
      <c r="M16606" t="s">
        <v>57744</v>
      </c>
      <c r="N16606" s="2" t="str">
        <f t="shared" si="259"/>
        <v>http://atlas.ihpan.edu.pl/indxr/app/appoz_kalisz_gr29/index.php#3;11235.5975;-4.27</v>
      </c>
    </row>
    <row r="16607" spans="1:14" x14ac:dyDescent="0.3">
      <c r="A16607">
        <v>16634</v>
      </c>
      <c r="B16607" t="s">
        <v>12078</v>
      </c>
      <c r="C16607" t="s">
        <v>57745</v>
      </c>
      <c r="H16607" t="s">
        <v>23</v>
      </c>
      <c r="I16607" s="1">
        <v>43257.580949074101</v>
      </c>
      <c r="J16607" t="s">
        <v>57746</v>
      </c>
      <c r="K16607">
        <v>16634</v>
      </c>
      <c r="L16607" t="s">
        <v>11595</v>
      </c>
      <c r="M16607" t="s">
        <v>57747</v>
      </c>
      <c r="N16607" s="2" t="str">
        <f t="shared" si="259"/>
        <v>http://atlas.ihpan.edu.pl/indxr/app/appoz_kalisz_gr29/index.php#3;11235.791;-4.486</v>
      </c>
    </row>
    <row r="16608" spans="1:14" x14ac:dyDescent="0.3">
      <c r="A16608">
        <v>16635</v>
      </c>
      <c r="B16608" t="s">
        <v>12078</v>
      </c>
      <c r="C16608" t="s">
        <v>57748</v>
      </c>
      <c r="H16608" t="s">
        <v>23</v>
      </c>
      <c r="I16608" s="1">
        <v>43257.581099536997</v>
      </c>
      <c r="J16608" t="s">
        <v>57749</v>
      </c>
      <c r="K16608">
        <v>16635</v>
      </c>
      <c r="L16608" t="s">
        <v>11598</v>
      </c>
      <c r="M16608" t="s">
        <v>57750</v>
      </c>
      <c r="N16608" s="2" t="str">
        <f t="shared" si="259"/>
        <v>http://atlas.ihpan.edu.pl/indxr/app/appoz_kalisz_gr29/index.php#3;11236.358;-5.791</v>
      </c>
    </row>
    <row r="16609" spans="1:14" x14ac:dyDescent="0.3">
      <c r="A16609">
        <v>16636</v>
      </c>
      <c r="B16609" t="s">
        <v>12078</v>
      </c>
      <c r="C16609" t="s">
        <v>57751</v>
      </c>
      <c r="H16609" t="s">
        <v>23</v>
      </c>
      <c r="I16609" s="1">
        <v>43257.581319444398</v>
      </c>
      <c r="J16609" t="s">
        <v>57752</v>
      </c>
      <c r="K16609">
        <v>16636</v>
      </c>
      <c r="L16609" t="s">
        <v>11598</v>
      </c>
      <c r="M16609" t="s">
        <v>57753</v>
      </c>
      <c r="N16609" s="2" t="str">
        <f t="shared" si="259"/>
        <v>http://atlas.ihpan.edu.pl/indxr/app/appoz_kalisz_gr29/index.php#3;11233.55;-6.0115</v>
      </c>
    </row>
    <row r="16610" spans="1:14" x14ac:dyDescent="0.3">
      <c r="A16610">
        <v>16637</v>
      </c>
      <c r="B16610" t="s">
        <v>12078</v>
      </c>
      <c r="C16610" t="s">
        <v>57754</v>
      </c>
      <c r="H16610" t="s">
        <v>23</v>
      </c>
      <c r="I16610" s="1">
        <v>43257.581458333298</v>
      </c>
      <c r="J16610" t="s">
        <v>57755</v>
      </c>
      <c r="K16610">
        <v>16637</v>
      </c>
      <c r="L16610" t="s">
        <v>11598</v>
      </c>
      <c r="M16610" t="s">
        <v>57756</v>
      </c>
      <c r="N16610" s="2" t="str">
        <f t="shared" si="259"/>
        <v>http://atlas.ihpan.edu.pl/indxr/app/appoz_kalisz_gr29/index.php#3;11236.898;-6.025</v>
      </c>
    </row>
    <row r="16611" spans="1:14" x14ac:dyDescent="0.3">
      <c r="A16611">
        <v>16638</v>
      </c>
      <c r="B16611" t="s">
        <v>12078</v>
      </c>
      <c r="C16611" t="s">
        <v>57757</v>
      </c>
      <c r="H16611" t="s">
        <v>23</v>
      </c>
      <c r="I16611" s="1">
        <v>43257.581678240698</v>
      </c>
      <c r="J16611" t="s">
        <v>57758</v>
      </c>
      <c r="K16611">
        <v>16638</v>
      </c>
      <c r="L16611" t="s">
        <v>11601</v>
      </c>
      <c r="M16611" t="s">
        <v>57759</v>
      </c>
      <c r="N16611" s="2" t="str">
        <f t="shared" si="259"/>
        <v>http://atlas.ihpan.edu.pl/indxr/app/appoz_kalisz_gr29/index.php#3;11232.722;-7.6495</v>
      </c>
    </row>
    <row r="16612" spans="1:14" x14ac:dyDescent="0.3">
      <c r="A16612">
        <v>16639</v>
      </c>
      <c r="B16612" t="s">
        <v>12078</v>
      </c>
      <c r="C16612" t="s">
        <v>57760</v>
      </c>
      <c r="H16612" t="s">
        <v>23</v>
      </c>
      <c r="I16612" s="1">
        <v>43257.581863425898</v>
      </c>
      <c r="J16612" t="s">
        <v>57761</v>
      </c>
      <c r="K16612">
        <v>16639</v>
      </c>
      <c r="L16612" t="s">
        <v>11601</v>
      </c>
      <c r="M16612" t="s">
        <v>57762</v>
      </c>
      <c r="N16612" s="2" t="str">
        <f t="shared" si="259"/>
        <v>http://atlas.ihpan.edu.pl/indxr/app/appoz_kalisz_gr29/index.php#3;11235.935;-7.672</v>
      </c>
    </row>
    <row r="16613" spans="1:14" x14ac:dyDescent="0.3">
      <c r="A16613">
        <v>16640</v>
      </c>
      <c r="B16613" t="s">
        <v>12078</v>
      </c>
      <c r="C16613" t="s">
        <v>57763</v>
      </c>
      <c r="H16613" t="s">
        <v>23</v>
      </c>
      <c r="I16613" s="1">
        <v>43257.582037036998</v>
      </c>
      <c r="J16613" t="s">
        <v>57764</v>
      </c>
      <c r="K16613">
        <v>16640</v>
      </c>
      <c r="L16613" t="s">
        <v>11604</v>
      </c>
      <c r="M16613" t="s">
        <v>57765</v>
      </c>
      <c r="N16613" s="2" t="str">
        <f t="shared" si="259"/>
        <v>http://atlas.ihpan.edu.pl/indxr/app/appoz_kalisz_gr29/index.php#3;11235.935;-9.517</v>
      </c>
    </row>
    <row r="16614" spans="1:14" x14ac:dyDescent="0.3">
      <c r="A16614">
        <v>16641</v>
      </c>
      <c r="B16614" t="s">
        <v>12078</v>
      </c>
      <c r="C16614" t="s">
        <v>57766</v>
      </c>
      <c r="H16614" t="s">
        <v>23</v>
      </c>
      <c r="I16614" s="1">
        <v>43257.582175925898</v>
      </c>
      <c r="J16614" t="s">
        <v>57767</v>
      </c>
      <c r="K16614">
        <v>16641</v>
      </c>
      <c r="L16614" t="s">
        <v>11604</v>
      </c>
      <c r="M16614" t="s">
        <v>57768</v>
      </c>
      <c r="N16614" s="2" t="str">
        <f t="shared" si="259"/>
        <v>http://atlas.ihpan.edu.pl/indxr/app/appoz_kalisz_gr29/index.php#3;11233.2485;-9.7915</v>
      </c>
    </row>
    <row r="16615" spans="1:14" x14ac:dyDescent="0.3">
      <c r="A16615">
        <v>16642</v>
      </c>
      <c r="B16615" t="s">
        <v>12078</v>
      </c>
      <c r="C16615" t="s">
        <v>57742</v>
      </c>
      <c r="F16615" t="s">
        <v>19537</v>
      </c>
      <c r="H16615" t="s">
        <v>23</v>
      </c>
      <c r="I16615" s="1">
        <v>43257.582499999997</v>
      </c>
      <c r="J16615" t="s">
        <v>57769</v>
      </c>
      <c r="K16615">
        <v>16642</v>
      </c>
      <c r="L16615" t="s">
        <v>11604</v>
      </c>
      <c r="M16615" t="s">
        <v>57770</v>
      </c>
      <c r="N16615" s="2" t="str">
        <f t="shared" si="259"/>
        <v>http://atlas.ihpan.edu.pl/indxr/app/appoz_kalisz_gr29/index.php#3;11236.286;-9.967</v>
      </c>
    </row>
    <row r="16616" spans="1:14" x14ac:dyDescent="0.3">
      <c r="A16616">
        <v>16643</v>
      </c>
      <c r="B16616" t="s">
        <v>12078</v>
      </c>
      <c r="C16616" t="s">
        <v>57771</v>
      </c>
      <c r="H16616" t="s">
        <v>23</v>
      </c>
      <c r="I16616" s="1">
        <v>43257.582662036999</v>
      </c>
      <c r="J16616" t="s">
        <v>57772</v>
      </c>
      <c r="K16616">
        <v>16643</v>
      </c>
      <c r="L16616" t="s">
        <v>11610</v>
      </c>
      <c r="M16616" t="s">
        <v>57773</v>
      </c>
      <c r="N16616" s="2" t="str">
        <f t="shared" si="259"/>
        <v>http://atlas.ihpan.edu.pl/indxr/app/appoz_kalisz_gr29/index.php#3;11246.0675;-1.7785</v>
      </c>
    </row>
    <row r="16617" spans="1:14" x14ac:dyDescent="0.3">
      <c r="A16617">
        <v>16644</v>
      </c>
      <c r="B16617" t="s">
        <v>12078</v>
      </c>
      <c r="C16617" t="s">
        <v>57774</v>
      </c>
      <c r="H16617" t="s">
        <v>23</v>
      </c>
      <c r="I16617" s="1">
        <v>43257.582824074103</v>
      </c>
      <c r="J16617" t="s">
        <v>57775</v>
      </c>
      <c r="K16617">
        <v>16644</v>
      </c>
      <c r="L16617" t="s">
        <v>11610</v>
      </c>
      <c r="M16617" t="s">
        <v>57776</v>
      </c>
      <c r="N16617" s="2" t="str">
        <f t="shared" si="259"/>
        <v>http://atlas.ihpan.edu.pl/indxr/app/appoz_kalisz_gr29/index.php#3;11246.4005;-1.999</v>
      </c>
    </row>
    <row r="16618" spans="1:14" x14ac:dyDescent="0.3">
      <c r="A16618">
        <v>16645</v>
      </c>
      <c r="B16618" t="s">
        <v>12259</v>
      </c>
      <c r="C16618" t="s">
        <v>57777</v>
      </c>
      <c r="F16618" t="s">
        <v>57778</v>
      </c>
      <c r="H16618" t="s">
        <v>23</v>
      </c>
      <c r="I16618" s="1">
        <v>43257.583032407398</v>
      </c>
      <c r="J16618" t="s">
        <v>57779</v>
      </c>
      <c r="K16618">
        <v>16645</v>
      </c>
      <c r="L16618" t="s">
        <v>11610</v>
      </c>
      <c r="M16618" t="s">
        <v>57780</v>
      </c>
      <c r="N16618" s="2" t="str">
        <f t="shared" si="259"/>
        <v>http://atlas.ihpan.edu.pl/indxr/app/appoz_kalisz_gr29/index.php#3;11248.6145;-2.1385</v>
      </c>
    </row>
    <row r="16619" spans="1:14" x14ac:dyDescent="0.3">
      <c r="A16619">
        <v>16646</v>
      </c>
      <c r="B16619" t="s">
        <v>12078</v>
      </c>
      <c r="C16619" t="s">
        <v>57781</v>
      </c>
      <c r="H16619" t="s">
        <v>23</v>
      </c>
      <c r="I16619" s="1">
        <v>43257.583206018498</v>
      </c>
      <c r="J16619" t="s">
        <v>57782</v>
      </c>
      <c r="K16619">
        <v>16646</v>
      </c>
      <c r="L16619" t="s">
        <v>11613</v>
      </c>
      <c r="M16619" t="s">
        <v>57783</v>
      </c>
      <c r="N16619" s="2" t="str">
        <f t="shared" si="259"/>
        <v>http://atlas.ihpan.edu.pl/indxr/app/appoz_kalisz_gr29/index.php#3;11246.2105;-3.0625</v>
      </c>
    </row>
    <row r="16620" spans="1:14" x14ac:dyDescent="0.3">
      <c r="A16620">
        <v>16647</v>
      </c>
      <c r="B16620" t="s">
        <v>12259</v>
      </c>
      <c r="C16620" t="s">
        <v>57784</v>
      </c>
      <c r="F16620" t="s">
        <v>57778</v>
      </c>
      <c r="H16620" t="s">
        <v>23</v>
      </c>
      <c r="I16620" s="1">
        <v>43257.583391203698</v>
      </c>
      <c r="J16620" t="s">
        <v>57785</v>
      </c>
      <c r="K16620">
        <v>16647</v>
      </c>
      <c r="L16620" t="s">
        <v>11613</v>
      </c>
      <c r="M16620" t="s">
        <v>57786</v>
      </c>
      <c r="N16620" s="2" t="str">
        <f t="shared" si="259"/>
        <v>http://atlas.ihpan.edu.pl/indxr/app/appoz_kalisz_gr29/index.php#3;11246.3815;-3.31</v>
      </c>
    </row>
    <row r="16621" spans="1:14" x14ac:dyDescent="0.3">
      <c r="A16621">
        <v>16648</v>
      </c>
      <c r="B16621" t="s">
        <v>59657</v>
      </c>
      <c r="C16621" t="s">
        <v>4604</v>
      </c>
      <c r="H16621" t="s">
        <v>23</v>
      </c>
      <c r="I16621" s="1">
        <v>43257.583472222199</v>
      </c>
      <c r="J16621" t="s">
        <v>57787</v>
      </c>
      <c r="K16621">
        <v>16648</v>
      </c>
      <c r="L16621" t="s">
        <v>11613</v>
      </c>
      <c r="M16621" t="s">
        <v>57788</v>
      </c>
      <c r="N16621" s="2" t="str">
        <f t="shared" si="259"/>
        <v>http://atlas.ihpan.edu.pl/indxr/app/appoz_kalisz_gr29/index.php#3;11248.024;-3.2425</v>
      </c>
    </row>
    <row r="16622" spans="1:14" x14ac:dyDescent="0.3">
      <c r="A16622">
        <v>16649</v>
      </c>
      <c r="B16622" t="s">
        <v>12078</v>
      </c>
      <c r="C16622" t="s">
        <v>57774</v>
      </c>
      <c r="H16622" t="s">
        <v>23</v>
      </c>
      <c r="I16622" s="1">
        <v>43257.583668981497</v>
      </c>
      <c r="J16622" t="s">
        <v>57789</v>
      </c>
      <c r="K16622">
        <v>16649</v>
      </c>
      <c r="L16622" t="s">
        <v>11613</v>
      </c>
      <c r="M16622" t="s">
        <v>57790</v>
      </c>
      <c r="N16622" s="2" t="str">
        <f t="shared" si="259"/>
        <v>http://atlas.ihpan.edu.pl/indxr/app/appoz_kalisz_gr29/index.php#3;11248.654;-3.4675</v>
      </c>
    </row>
    <row r="16623" spans="1:14" x14ac:dyDescent="0.3">
      <c r="A16623">
        <v>16650</v>
      </c>
      <c r="B16623" t="s">
        <v>12078</v>
      </c>
      <c r="C16623" t="s">
        <v>57791</v>
      </c>
      <c r="H16623" t="s">
        <v>23</v>
      </c>
      <c r="I16623" s="1">
        <v>43257.583877314799</v>
      </c>
      <c r="J16623" t="s">
        <v>57792</v>
      </c>
      <c r="K16623">
        <v>16650</v>
      </c>
      <c r="L16623" t="s">
        <v>11616</v>
      </c>
      <c r="M16623" t="s">
        <v>57793</v>
      </c>
      <c r="N16623" s="2" t="str">
        <f t="shared" si="259"/>
        <v>http://atlas.ihpan.edu.pl/indxr/app/appoz_kalisz_gr29/index.php#3;11248.114;-5.0515</v>
      </c>
    </row>
    <row r="16624" spans="1:14" x14ac:dyDescent="0.3">
      <c r="A16624">
        <v>16651</v>
      </c>
      <c r="B16624" t="s">
        <v>12078</v>
      </c>
      <c r="C16624" t="s">
        <v>57794</v>
      </c>
      <c r="H16624" t="s">
        <v>23</v>
      </c>
      <c r="I16624" s="1">
        <v>43257.584039351903</v>
      </c>
      <c r="J16624" t="s">
        <v>57795</v>
      </c>
      <c r="K16624">
        <v>16651</v>
      </c>
      <c r="L16624" t="s">
        <v>11616</v>
      </c>
      <c r="M16624" t="s">
        <v>57796</v>
      </c>
      <c r="N16624" s="2" t="str">
        <f t="shared" si="259"/>
        <v>http://atlas.ihpan.edu.pl/indxr/app/appoz_kalisz_gr29/index.php#3;11249.689;-4.9975</v>
      </c>
    </row>
    <row r="16625" spans="1:14" x14ac:dyDescent="0.3">
      <c r="A16625">
        <v>16652</v>
      </c>
      <c r="B16625" t="s">
        <v>12078</v>
      </c>
      <c r="C16625" t="s">
        <v>13106</v>
      </c>
      <c r="F16625" t="s">
        <v>36054</v>
      </c>
      <c r="H16625" t="s">
        <v>23</v>
      </c>
      <c r="I16625" s="1">
        <v>43257.584155092598</v>
      </c>
      <c r="J16625" t="s">
        <v>57797</v>
      </c>
      <c r="K16625">
        <v>16652</v>
      </c>
      <c r="L16625" t="s">
        <v>11616</v>
      </c>
      <c r="M16625" t="s">
        <v>57798</v>
      </c>
      <c r="N16625" s="2" t="str">
        <f t="shared" si="259"/>
        <v>http://atlas.ihpan.edu.pl/indxr/app/appoz_kalisz_gr29/index.php#3;11249.572;-5.308</v>
      </c>
    </row>
    <row r="16626" spans="1:14" x14ac:dyDescent="0.3">
      <c r="A16626">
        <v>16653</v>
      </c>
      <c r="B16626" t="s">
        <v>12078</v>
      </c>
      <c r="C16626" t="s">
        <v>57799</v>
      </c>
      <c r="F16626" t="s">
        <v>12701</v>
      </c>
      <c r="H16626" t="s">
        <v>23</v>
      </c>
      <c r="I16626" s="1">
        <v>43257.584328703699</v>
      </c>
      <c r="J16626" t="s">
        <v>57800</v>
      </c>
      <c r="K16626">
        <v>16653</v>
      </c>
      <c r="L16626" t="s">
        <v>11616</v>
      </c>
      <c r="M16626" t="s">
        <v>57801</v>
      </c>
      <c r="N16626" s="2" t="str">
        <f t="shared" si="259"/>
        <v>http://atlas.ihpan.edu.pl/indxr/app/appoz_kalisz_gr29/index.php#3;11247.0835;-5.6725</v>
      </c>
    </row>
    <row r="16627" spans="1:14" x14ac:dyDescent="0.3">
      <c r="A16627">
        <v>16654</v>
      </c>
      <c r="B16627" t="s">
        <v>12078</v>
      </c>
      <c r="C16627" t="s">
        <v>57802</v>
      </c>
      <c r="F16627" t="s">
        <v>57803</v>
      </c>
      <c r="H16627" t="s">
        <v>23</v>
      </c>
      <c r="I16627" s="1">
        <v>43257.585995370398</v>
      </c>
      <c r="J16627" t="s">
        <v>57804</v>
      </c>
      <c r="K16627">
        <v>16654</v>
      </c>
      <c r="L16627" t="s">
        <v>11619</v>
      </c>
      <c r="M16627" t="s">
        <v>57805</v>
      </c>
      <c r="N16627" s="2" t="str">
        <f t="shared" si="259"/>
        <v>http://atlas.ihpan.edu.pl/indxr/app/appoz_kalisz_gr29/index.php#3;11247.2185;-9.2725</v>
      </c>
    </row>
    <row r="16628" spans="1:14" x14ac:dyDescent="0.3">
      <c r="A16628">
        <v>16655</v>
      </c>
      <c r="B16628" t="s">
        <v>12078</v>
      </c>
      <c r="C16628" t="s">
        <v>57806</v>
      </c>
      <c r="H16628" t="s">
        <v>23</v>
      </c>
      <c r="I16628" s="1">
        <v>43257.584895833301</v>
      </c>
      <c r="J16628" t="s">
        <v>57807</v>
      </c>
      <c r="K16628">
        <v>16655</v>
      </c>
      <c r="L16628" t="s">
        <v>11619</v>
      </c>
      <c r="M16628" t="s">
        <v>57808</v>
      </c>
      <c r="N16628" s="2" t="str">
        <f t="shared" si="259"/>
        <v>http://atlas.ihpan.edu.pl/indxr/app/appoz_kalisz_gr29/index.php#3;11245.3825;-9.556</v>
      </c>
    </row>
    <row r="16629" spans="1:14" x14ac:dyDescent="0.3">
      <c r="A16629">
        <v>16656</v>
      </c>
      <c r="B16629" t="s">
        <v>12078</v>
      </c>
      <c r="C16629" t="s">
        <v>12152</v>
      </c>
      <c r="F16629" t="s">
        <v>57809</v>
      </c>
      <c r="H16629" t="s">
        <v>23</v>
      </c>
      <c r="I16629" s="1">
        <v>43257.586064814801</v>
      </c>
      <c r="J16629" t="s">
        <v>57810</v>
      </c>
      <c r="K16629">
        <v>16656</v>
      </c>
      <c r="L16629" t="s">
        <v>11619</v>
      </c>
      <c r="M16629" t="s">
        <v>57811</v>
      </c>
      <c r="N16629" s="2" t="str">
        <f t="shared" si="259"/>
        <v>http://atlas.ihpan.edu.pl/indxr/app/appoz_kalisz_gr29/index.php#3;11247.4255;-9.565</v>
      </c>
    </row>
    <row r="16630" spans="1:14" x14ac:dyDescent="0.3">
      <c r="A16630">
        <v>16657</v>
      </c>
      <c r="B16630" t="s">
        <v>12078</v>
      </c>
      <c r="C16630" t="s">
        <v>57812</v>
      </c>
      <c r="H16630" t="s">
        <v>23</v>
      </c>
      <c r="I16630" s="1">
        <v>43257.585243055597</v>
      </c>
      <c r="J16630" t="s">
        <v>57813</v>
      </c>
      <c r="K16630">
        <v>16657</v>
      </c>
      <c r="L16630" t="s">
        <v>11619</v>
      </c>
      <c r="M16630" t="s">
        <v>57814</v>
      </c>
      <c r="N16630" s="2" t="str">
        <f t="shared" si="259"/>
        <v>http://atlas.ihpan.edu.pl/indxr/app/appoz_kalisz_gr29/index.php#3;11249.3065;-9.4975</v>
      </c>
    </row>
    <row r="16631" spans="1:14" x14ac:dyDescent="0.3">
      <c r="A16631">
        <v>16658</v>
      </c>
      <c r="B16631" t="s">
        <v>59658</v>
      </c>
      <c r="C16631" t="s">
        <v>57815</v>
      </c>
      <c r="H16631" t="s">
        <v>23</v>
      </c>
      <c r="I16631" s="1">
        <v>43257.585821759298</v>
      </c>
      <c r="J16631" t="s">
        <v>57816</v>
      </c>
      <c r="K16631">
        <v>16658</v>
      </c>
      <c r="L16631" t="s">
        <v>11619</v>
      </c>
      <c r="M16631" t="s">
        <v>57817</v>
      </c>
      <c r="N16631" s="2" t="str">
        <f t="shared" si="259"/>
        <v>http://atlas.ihpan.edu.pl/indxr/app/appoz_kalisz_gr29/index.php#3;11247.979;-9.853</v>
      </c>
    </row>
    <row r="16632" spans="1:14" x14ac:dyDescent="0.3">
      <c r="A16632">
        <v>16659</v>
      </c>
      <c r="B16632" t="s">
        <v>59658</v>
      </c>
      <c r="C16632" t="s">
        <v>16510</v>
      </c>
      <c r="H16632" t="s">
        <v>23</v>
      </c>
      <c r="I16632" s="1">
        <v>43257.585902777799</v>
      </c>
      <c r="J16632" t="s">
        <v>57818</v>
      </c>
      <c r="K16632">
        <v>16659</v>
      </c>
      <c r="L16632" t="s">
        <v>11619</v>
      </c>
      <c r="M16632" t="s">
        <v>57819</v>
      </c>
      <c r="N16632" s="2" t="str">
        <f t="shared" si="259"/>
        <v>http://atlas.ihpan.edu.pl/indxr/app/appoz_kalisz_gr29/index.php#3;11249.9635;-9.754</v>
      </c>
    </row>
    <row r="16633" spans="1:14" x14ac:dyDescent="0.3">
      <c r="A16633">
        <v>16660</v>
      </c>
      <c r="B16633" t="s">
        <v>12078</v>
      </c>
      <c r="C16633" t="s">
        <v>57820</v>
      </c>
      <c r="H16633" t="s">
        <v>23</v>
      </c>
      <c r="I16633" s="1">
        <v>43257.587083333303</v>
      </c>
      <c r="J16633" t="s">
        <v>57821</v>
      </c>
      <c r="K16633">
        <v>16660</v>
      </c>
      <c r="L16633" t="s">
        <v>11619</v>
      </c>
      <c r="M16633" t="s">
        <v>57822</v>
      </c>
      <c r="N16633" s="2" t="str">
        <f t="shared" si="259"/>
        <v>http://atlas.ihpan.edu.pl/indxr/app/appoz_kalisz_gr29/index.php#3;11247.889;-11.7385</v>
      </c>
    </row>
    <row r="16634" spans="1:14" x14ac:dyDescent="0.3">
      <c r="A16634">
        <v>16661</v>
      </c>
      <c r="B16634" t="s">
        <v>12078</v>
      </c>
      <c r="C16634" t="s">
        <v>57823</v>
      </c>
      <c r="F16634" t="s">
        <v>57824</v>
      </c>
      <c r="H16634" t="s">
        <v>23</v>
      </c>
      <c r="I16634" s="1">
        <v>43257.587337962999</v>
      </c>
      <c r="J16634" t="s">
        <v>57825</v>
      </c>
      <c r="K16634">
        <v>16661</v>
      </c>
      <c r="L16634" t="s">
        <v>11621</v>
      </c>
      <c r="M16634" t="s">
        <v>57826</v>
      </c>
      <c r="N16634" s="2" t="str">
        <f t="shared" si="259"/>
        <v>http://atlas.ihpan.edu.pl/indxr/app/appoz_kalisz_gr29/index.php#3;11256.9055;-1.02149999999999</v>
      </c>
    </row>
    <row r="16635" spans="1:14" x14ac:dyDescent="0.3">
      <c r="A16635">
        <v>16662</v>
      </c>
      <c r="B16635" t="s">
        <v>12078</v>
      </c>
      <c r="C16635" t="s">
        <v>57827</v>
      </c>
      <c r="H16635" t="s">
        <v>23</v>
      </c>
      <c r="I16635" s="1">
        <v>43257.587430555599</v>
      </c>
      <c r="J16635" t="s">
        <v>57828</v>
      </c>
      <c r="K16635">
        <v>16662</v>
      </c>
      <c r="L16635" t="s">
        <v>11621</v>
      </c>
      <c r="M16635" t="s">
        <v>57829</v>
      </c>
      <c r="N16635" s="2" t="str">
        <f t="shared" si="259"/>
        <v>http://atlas.ihpan.edu.pl/indxr/app/appoz_kalisz_gr29/index.php#3;11259.3895;-1.008</v>
      </c>
    </row>
    <row r="16636" spans="1:14" x14ac:dyDescent="0.3">
      <c r="A16636">
        <v>16663</v>
      </c>
      <c r="B16636" t="s">
        <v>12078</v>
      </c>
      <c r="C16636" t="s">
        <v>57830</v>
      </c>
      <c r="F16636" t="s">
        <v>57831</v>
      </c>
      <c r="H16636" t="s">
        <v>23</v>
      </c>
      <c r="I16636" s="1">
        <v>43257.587719907402</v>
      </c>
      <c r="J16636" t="s">
        <v>57832</v>
      </c>
      <c r="K16636">
        <v>16663</v>
      </c>
      <c r="L16636" t="s">
        <v>11621</v>
      </c>
      <c r="M16636" t="s">
        <v>57833</v>
      </c>
      <c r="N16636" s="2" t="str">
        <f t="shared" si="259"/>
        <v>http://atlas.ihpan.edu.pl/indxr/app/appoz_kalisz_gr29/index.php#3;11254.3945;-1.746</v>
      </c>
    </row>
    <row r="16637" spans="1:14" x14ac:dyDescent="0.3">
      <c r="A16637">
        <v>16664</v>
      </c>
      <c r="B16637" t="s">
        <v>12078</v>
      </c>
      <c r="C16637" t="s">
        <v>57834</v>
      </c>
      <c r="F16637" t="s">
        <v>57831</v>
      </c>
      <c r="H16637" t="s">
        <v>23</v>
      </c>
      <c r="I16637" s="1">
        <v>43257.588113425903</v>
      </c>
      <c r="J16637" t="s">
        <v>57835</v>
      </c>
      <c r="K16637">
        <v>16664</v>
      </c>
      <c r="L16637" t="s">
        <v>11621</v>
      </c>
      <c r="M16637" t="s">
        <v>57836</v>
      </c>
      <c r="N16637" s="2" t="str">
        <f t="shared" si="259"/>
        <v>http://atlas.ihpan.edu.pl/indxr/app/appoz_kalisz_gr29/index.php#3;11255.8705;-1.773</v>
      </c>
    </row>
    <row r="16638" spans="1:14" x14ac:dyDescent="0.3">
      <c r="A16638">
        <v>16665</v>
      </c>
      <c r="B16638" t="s">
        <v>59658</v>
      </c>
      <c r="C16638" t="s">
        <v>16510</v>
      </c>
      <c r="H16638" t="s">
        <v>23</v>
      </c>
      <c r="I16638" s="1">
        <v>43257.5882291667</v>
      </c>
      <c r="J16638" t="s">
        <v>57837</v>
      </c>
      <c r="K16638">
        <v>16665</v>
      </c>
      <c r="L16638" t="s">
        <v>11621</v>
      </c>
      <c r="M16638" t="s">
        <v>57838</v>
      </c>
      <c r="N16638" s="2" t="str">
        <f t="shared" si="259"/>
        <v>http://atlas.ihpan.edu.pl/indxr/app/appoz_kalisz_gr29/index.php#3;11259.3985;-1.6335</v>
      </c>
    </row>
    <row r="16639" spans="1:14" x14ac:dyDescent="0.3">
      <c r="A16639">
        <v>16666</v>
      </c>
      <c r="B16639" t="s">
        <v>59658</v>
      </c>
      <c r="C16639" t="s">
        <v>57839</v>
      </c>
      <c r="H16639" t="s">
        <v>23</v>
      </c>
      <c r="I16639" s="1">
        <v>43257.5883680556</v>
      </c>
      <c r="J16639" t="s">
        <v>57840</v>
      </c>
      <c r="K16639">
        <v>16666</v>
      </c>
      <c r="L16639" t="s">
        <v>11621</v>
      </c>
      <c r="M16639" t="s">
        <v>57841</v>
      </c>
      <c r="N16639" s="2" t="str">
        <f t="shared" si="259"/>
        <v>http://atlas.ihpan.edu.pl/indxr/app/appoz_kalisz_gr29/index.php#3;11255.308;-2.025</v>
      </c>
    </row>
    <row r="16640" spans="1:14" x14ac:dyDescent="0.3">
      <c r="A16640">
        <v>16667</v>
      </c>
      <c r="B16640" t="s">
        <v>12078</v>
      </c>
      <c r="C16640" t="s">
        <v>15581</v>
      </c>
      <c r="F16640" t="s">
        <v>13481</v>
      </c>
      <c r="H16640" t="s">
        <v>23</v>
      </c>
      <c r="I16640" s="1">
        <v>43257.588576388902</v>
      </c>
      <c r="J16640" t="s">
        <v>57842</v>
      </c>
      <c r="K16640">
        <v>16667</v>
      </c>
      <c r="L16640" t="s">
        <v>11625</v>
      </c>
      <c r="M16640" t="s">
        <v>57843</v>
      </c>
      <c r="N16640" s="2" t="str">
        <f t="shared" si="259"/>
        <v>http://atlas.ihpan.edu.pl/indxr/app/appoz_kalisz_gr29/index.php#3;11259.3805;-3.897</v>
      </c>
    </row>
    <row r="16641" spans="1:14" x14ac:dyDescent="0.3">
      <c r="A16641">
        <v>16668</v>
      </c>
      <c r="B16641" t="s">
        <v>12078</v>
      </c>
      <c r="C16641" t="s">
        <v>57844</v>
      </c>
      <c r="F16641" t="s">
        <v>13481</v>
      </c>
      <c r="H16641" t="s">
        <v>23</v>
      </c>
      <c r="I16641" s="1">
        <v>43257.588784722197</v>
      </c>
      <c r="J16641" t="s">
        <v>57845</v>
      </c>
      <c r="K16641">
        <v>16668</v>
      </c>
      <c r="L16641" t="s">
        <v>11625</v>
      </c>
      <c r="M16641" t="s">
        <v>57846</v>
      </c>
      <c r="N16641" s="2" t="str">
        <f t="shared" si="259"/>
        <v>http://atlas.ihpan.edu.pl/indxr/app/appoz_kalisz_gr29/index.php#3;11254.363;-4.311</v>
      </c>
    </row>
    <row r="16642" spans="1:14" x14ac:dyDescent="0.3">
      <c r="A16642">
        <v>16669</v>
      </c>
      <c r="B16642" t="s">
        <v>12078</v>
      </c>
      <c r="C16642" t="s">
        <v>13480</v>
      </c>
      <c r="F16642" t="s">
        <v>13481</v>
      </c>
      <c r="H16642" t="s">
        <v>23</v>
      </c>
      <c r="I16642" s="1">
        <v>43257.588981481502</v>
      </c>
      <c r="J16642" t="s">
        <v>57847</v>
      </c>
      <c r="K16642">
        <v>16669</v>
      </c>
      <c r="L16642" t="s">
        <v>11625</v>
      </c>
      <c r="M16642" t="s">
        <v>57848</v>
      </c>
      <c r="N16642" s="2" t="str">
        <f t="shared" si="259"/>
        <v>http://atlas.ihpan.edu.pl/indxr/app/appoz_kalisz_gr29/index.php#3;11255.8705;-4.2795</v>
      </c>
    </row>
    <row r="16643" spans="1:14" x14ac:dyDescent="0.3">
      <c r="A16643">
        <v>16670</v>
      </c>
      <c r="B16643" t="s">
        <v>59658</v>
      </c>
      <c r="C16643" t="s">
        <v>29816</v>
      </c>
      <c r="H16643" t="s">
        <v>23</v>
      </c>
      <c r="I16643" s="1">
        <v>43257.589097222197</v>
      </c>
      <c r="J16643" t="s">
        <v>57849</v>
      </c>
      <c r="K16643">
        <v>16670</v>
      </c>
      <c r="L16643" t="s">
        <v>11625</v>
      </c>
      <c r="M16643" t="s">
        <v>57850</v>
      </c>
      <c r="N16643" s="2" t="str">
        <f t="shared" ref="N16643:N16706" si="260">HYPERLINK($M16643)</f>
        <v>http://atlas.ihpan.edu.pl/indxr/app/appoz_kalisz_gr29/index.php#3;11257.918;-4.23</v>
      </c>
    </row>
    <row r="16644" spans="1:14" x14ac:dyDescent="0.3">
      <c r="A16644">
        <v>16671</v>
      </c>
      <c r="B16644" t="s">
        <v>12078</v>
      </c>
      <c r="C16644" t="s">
        <v>26716</v>
      </c>
      <c r="F16644" t="s">
        <v>27205</v>
      </c>
      <c r="H16644" t="s">
        <v>23</v>
      </c>
      <c r="I16644" s="1">
        <v>43257.589270833298</v>
      </c>
      <c r="J16644" t="s">
        <v>57851</v>
      </c>
      <c r="K16644">
        <v>16671</v>
      </c>
      <c r="L16644" t="s">
        <v>11625</v>
      </c>
      <c r="M16644" t="s">
        <v>57852</v>
      </c>
      <c r="N16644" s="2" t="str">
        <f t="shared" si="260"/>
        <v>http://atlas.ihpan.edu.pl/indxr/app/appoz_kalisz_gr29/index.php#3;11255.9695;-4.635</v>
      </c>
    </row>
    <row r="16645" spans="1:14" x14ac:dyDescent="0.3">
      <c r="A16645">
        <v>16672</v>
      </c>
      <c r="B16645" t="s">
        <v>12078</v>
      </c>
      <c r="C16645" t="s">
        <v>57853</v>
      </c>
      <c r="H16645" t="s">
        <v>23</v>
      </c>
      <c r="I16645" s="1">
        <v>43257.589409722197</v>
      </c>
      <c r="J16645" t="s">
        <v>57854</v>
      </c>
      <c r="K16645">
        <v>16672</v>
      </c>
      <c r="L16645" t="s">
        <v>11625</v>
      </c>
      <c r="M16645" t="s">
        <v>57855</v>
      </c>
      <c r="N16645" s="2" t="str">
        <f t="shared" si="260"/>
        <v>http://atlas.ihpan.edu.pl/indxr/app/appoz_kalisz_gr29/index.php#3;11259.0745;-4.5585</v>
      </c>
    </row>
    <row r="16646" spans="1:14" x14ac:dyDescent="0.3">
      <c r="A16646">
        <v>16673</v>
      </c>
      <c r="B16646" t="s">
        <v>12078</v>
      </c>
      <c r="C16646" t="s">
        <v>57856</v>
      </c>
      <c r="H16646" t="s">
        <v>23</v>
      </c>
      <c r="I16646" s="1">
        <v>43257.589675925898</v>
      </c>
      <c r="J16646" t="s">
        <v>57857</v>
      </c>
      <c r="K16646">
        <v>16673</v>
      </c>
      <c r="L16646" t="s">
        <v>11625</v>
      </c>
      <c r="M16646" t="s">
        <v>57858</v>
      </c>
      <c r="N16646" s="2" t="str">
        <f t="shared" si="260"/>
        <v>http://atlas.ihpan.edu.pl/indxr/app/appoz_kalisz_gr29/index.php#3;11255.6725;-4.9725</v>
      </c>
    </row>
    <row r="16647" spans="1:14" x14ac:dyDescent="0.3">
      <c r="A16647">
        <v>16674</v>
      </c>
      <c r="B16647" t="s">
        <v>12078</v>
      </c>
      <c r="C16647" t="s">
        <v>57859</v>
      </c>
      <c r="H16647" t="s">
        <v>23</v>
      </c>
      <c r="I16647" s="1">
        <v>43257.589930555601</v>
      </c>
      <c r="J16647" t="s">
        <v>57860</v>
      </c>
      <c r="K16647">
        <v>16674</v>
      </c>
      <c r="L16647" t="s">
        <v>11628</v>
      </c>
      <c r="M16647" t="s">
        <v>57861</v>
      </c>
      <c r="N16647" s="2" t="str">
        <f t="shared" si="260"/>
        <v>http://atlas.ihpan.edu.pl/indxr/app/appoz_kalisz_gr29/index.php#3;11255.4031428571;-8.35601785714286</v>
      </c>
    </row>
    <row r="16648" spans="1:14" x14ac:dyDescent="0.3">
      <c r="A16648">
        <v>16675</v>
      </c>
      <c r="B16648" t="s">
        <v>12078</v>
      </c>
      <c r="C16648" t="s">
        <v>57862</v>
      </c>
      <c r="F16648" t="s">
        <v>26331</v>
      </c>
      <c r="G16648" t="s">
        <v>57863</v>
      </c>
      <c r="H16648" t="s">
        <v>23</v>
      </c>
      <c r="I16648" s="1">
        <v>43257.591331018499</v>
      </c>
      <c r="J16648" t="s">
        <v>57864</v>
      </c>
      <c r="K16648">
        <v>16675</v>
      </c>
      <c r="L16648" t="s">
        <v>11628</v>
      </c>
      <c r="M16648" t="s">
        <v>57865</v>
      </c>
      <c r="N16648" s="2" t="str">
        <f t="shared" si="260"/>
        <v>http://atlas.ihpan.edu.pl/indxr/app/appoz_kalisz_gr29/index.php#3;11254.129;-9.053</v>
      </c>
    </row>
    <row r="16649" spans="1:14" x14ac:dyDescent="0.3">
      <c r="A16649">
        <v>16676</v>
      </c>
      <c r="B16649" t="s">
        <v>12096</v>
      </c>
      <c r="C16649" t="s">
        <v>12388</v>
      </c>
      <c r="F16649" t="s">
        <v>57866</v>
      </c>
      <c r="H16649" t="s">
        <v>23</v>
      </c>
      <c r="I16649" s="1">
        <v>43257.595381944397</v>
      </c>
      <c r="J16649" t="s">
        <v>57867</v>
      </c>
      <c r="K16649">
        <v>16676</v>
      </c>
      <c r="L16649" t="s">
        <v>11628</v>
      </c>
      <c r="M16649" t="s">
        <v>57868</v>
      </c>
      <c r="N16649" s="2" t="str">
        <f t="shared" si="260"/>
        <v>http://atlas.ihpan.edu.pl/indxr/app/appoz_kalisz_gr29/index.php#3;11259.8265;-9.7035</v>
      </c>
    </row>
    <row r="16650" spans="1:14" x14ac:dyDescent="0.3">
      <c r="A16650">
        <v>16677</v>
      </c>
      <c r="B16650" t="s">
        <v>59658</v>
      </c>
      <c r="C16650" t="s">
        <v>20124</v>
      </c>
      <c r="H16650" t="s">
        <v>23</v>
      </c>
      <c r="I16650" s="1">
        <v>43257.595474537004</v>
      </c>
      <c r="J16650" t="s">
        <v>57869</v>
      </c>
      <c r="K16650">
        <v>16677</v>
      </c>
      <c r="L16650" t="s">
        <v>11628</v>
      </c>
      <c r="M16650" t="s">
        <v>57870</v>
      </c>
      <c r="N16650" s="2" t="str">
        <f t="shared" si="260"/>
        <v>http://atlas.ihpan.edu.pl/indxr/app/appoz_kalisz_gr29/index.php#3;11258.814;-9.978</v>
      </c>
    </row>
    <row r="16651" spans="1:14" x14ac:dyDescent="0.3">
      <c r="A16651">
        <v>16678</v>
      </c>
      <c r="B16651" t="s">
        <v>12096</v>
      </c>
      <c r="C16651" t="s">
        <v>20194</v>
      </c>
      <c r="F16651" t="s">
        <v>16561</v>
      </c>
      <c r="G16651" t="s">
        <v>57871</v>
      </c>
      <c r="H16651" t="s">
        <v>23</v>
      </c>
      <c r="I16651" s="1">
        <v>43257.595810185201</v>
      </c>
      <c r="J16651" t="s">
        <v>57872</v>
      </c>
      <c r="K16651">
        <v>16678</v>
      </c>
      <c r="L16651" t="s">
        <v>11628</v>
      </c>
      <c r="M16651" t="s">
        <v>57873</v>
      </c>
      <c r="N16651" s="2" t="str">
        <f t="shared" si="260"/>
        <v>http://atlas.ihpan.edu.pl/indxr/app/appoz_kalisz_gr29/index.php#3;11259.489;-10.1625</v>
      </c>
    </row>
    <row r="16652" spans="1:14" x14ac:dyDescent="0.3">
      <c r="A16652">
        <v>16679</v>
      </c>
      <c r="B16652" t="s">
        <v>12078</v>
      </c>
      <c r="C16652" t="s">
        <v>57874</v>
      </c>
      <c r="H16652" t="s">
        <v>23</v>
      </c>
      <c r="I16652" s="1">
        <v>43257.5961805556</v>
      </c>
      <c r="J16652" t="s">
        <v>57875</v>
      </c>
      <c r="K16652">
        <v>16679</v>
      </c>
      <c r="L16652" t="s">
        <v>11632</v>
      </c>
      <c r="M16652" t="s">
        <v>57876</v>
      </c>
      <c r="N16652" s="2" t="str">
        <f t="shared" si="260"/>
        <v>http://atlas.ihpan.edu.pl/indxr/app/appoz_kalisz_gr29/index.php#3;11267.446;-1.233</v>
      </c>
    </row>
    <row r="16653" spans="1:14" x14ac:dyDescent="0.3">
      <c r="A16653">
        <v>16680</v>
      </c>
      <c r="B16653" t="s">
        <v>12078</v>
      </c>
      <c r="C16653" t="s">
        <v>57877</v>
      </c>
      <c r="F16653" t="s">
        <v>15337</v>
      </c>
      <c r="H16653" t="s">
        <v>23</v>
      </c>
      <c r="I16653" s="1">
        <v>43257.596539351798</v>
      </c>
      <c r="J16653" t="s">
        <v>57878</v>
      </c>
      <c r="K16653">
        <v>16680</v>
      </c>
      <c r="L16653" t="s">
        <v>11632</v>
      </c>
      <c r="M16653" t="s">
        <v>57879</v>
      </c>
      <c r="N16653" s="2" t="str">
        <f t="shared" si="260"/>
        <v>http://atlas.ihpan.edu.pl/indxr/app/appoz_kalisz_gr29/index.php#3;11267.825;-1.6255</v>
      </c>
    </row>
    <row r="16654" spans="1:14" x14ac:dyDescent="0.3">
      <c r="A16654">
        <v>16681</v>
      </c>
      <c r="B16654" t="s">
        <v>59658</v>
      </c>
      <c r="C16654" t="s">
        <v>57880</v>
      </c>
      <c r="G16654" t="s">
        <v>57881</v>
      </c>
      <c r="H16654" t="s">
        <v>23</v>
      </c>
      <c r="I16654" s="1">
        <v>43257.598252314798</v>
      </c>
      <c r="J16654" t="s">
        <v>57882</v>
      </c>
      <c r="K16654">
        <v>16681</v>
      </c>
      <c r="L16654" t="s">
        <v>11632</v>
      </c>
      <c r="M16654" t="s">
        <v>57883</v>
      </c>
      <c r="N16654" s="2" t="str">
        <f t="shared" si="260"/>
        <v>http://atlas.ihpan.edu.pl/indxr/app/appoz_kalisz_gr29/index.php#3;11265.891;-1.9075</v>
      </c>
    </row>
    <row r="16655" spans="1:14" x14ac:dyDescent="0.3">
      <c r="A16655">
        <v>16682</v>
      </c>
      <c r="B16655" t="s">
        <v>12096</v>
      </c>
      <c r="C16655" t="s">
        <v>44928</v>
      </c>
      <c r="F16655" t="s">
        <v>57884</v>
      </c>
      <c r="H16655" t="s">
        <v>23</v>
      </c>
      <c r="I16655" s="1">
        <v>43257.598460648202</v>
      </c>
      <c r="J16655" t="s">
        <v>57885</v>
      </c>
      <c r="K16655">
        <v>16682</v>
      </c>
      <c r="L16655" t="s">
        <v>11632</v>
      </c>
      <c r="M16655" t="s">
        <v>57886</v>
      </c>
      <c r="N16655" s="2" t="str">
        <f t="shared" si="260"/>
        <v>http://atlas.ihpan.edu.pl/indxr/app/appoz_kalisz_gr29/index.php#3;11270.7325;-1.7415</v>
      </c>
    </row>
    <row r="16656" spans="1:14" x14ac:dyDescent="0.3">
      <c r="A16656">
        <v>16683</v>
      </c>
      <c r="B16656" t="s">
        <v>12078</v>
      </c>
      <c r="C16656" t="s">
        <v>57887</v>
      </c>
      <c r="F16656" t="s">
        <v>57888</v>
      </c>
      <c r="H16656" t="s">
        <v>23</v>
      </c>
      <c r="I16656" s="1">
        <v>43257.599027777796</v>
      </c>
      <c r="J16656" t="s">
        <v>57889</v>
      </c>
      <c r="K16656">
        <v>16683</v>
      </c>
      <c r="L16656" t="s">
        <v>11636</v>
      </c>
      <c r="M16656" t="s">
        <v>57890</v>
      </c>
      <c r="N16656" s="2" t="str">
        <f t="shared" si="260"/>
        <v>http://atlas.ihpan.edu.pl/indxr/app/appoz_kalisz_gr29/index.php#3;11268.794;-4.6315</v>
      </c>
    </row>
    <row r="16657" spans="1:14" x14ac:dyDescent="0.3">
      <c r="A16657">
        <v>16684</v>
      </c>
      <c r="B16657" t="s">
        <v>12259</v>
      </c>
      <c r="C16657" t="s">
        <v>57891</v>
      </c>
      <c r="F16657" t="s">
        <v>57892</v>
      </c>
      <c r="H16657" t="s">
        <v>23</v>
      </c>
      <c r="I16657" s="1">
        <v>43257.599212963003</v>
      </c>
      <c r="J16657" t="s">
        <v>57893</v>
      </c>
      <c r="K16657">
        <v>16684</v>
      </c>
      <c r="L16657" t="s">
        <v>11636</v>
      </c>
      <c r="M16657" t="s">
        <v>57894</v>
      </c>
      <c r="N16657" s="2" t="str">
        <f t="shared" si="260"/>
        <v>http://atlas.ihpan.edu.pl/indxr/app/appoz_kalisz_gr29/index.php#3;11270.7495;-4.517</v>
      </c>
    </row>
    <row r="16658" spans="1:14" x14ac:dyDescent="0.3">
      <c r="A16658">
        <v>16685</v>
      </c>
      <c r="B16658" t="s">
        <v>59657</v>
      </c>
      <c r="C16658" t="s">
        <v>23487</v>
      </c>
      <c r="H16658" t="s">
        <v>23</v>
      </c>
      <c r="I16658" s="1">
        <v>43257.599293981497</v>
      </c>
      <c r="J16658" t="s">
        <v>57895</v>
      </c>
      <c r="K16658">
        <v>16685</v>
      </c>
      <c r="L16658" t="s">
        <v>11636</v>
      </c>
      <c r="M16658" t="s">
        <v>57896</v>
      </c>
      <c r="N16658" s="2" t="str">
        <f t="shared" si="260"/>
        <v>http://atlas.ihpan.edu.pl/indxr/app/appoz_kalisz_gr29/index.php#3;11266.821;-4.922</v>
      </c>
    </row>
    <row r="16659" spans="1:14" x14ac:dyDescent="0.3">
      <c r="A16659">
        <v>16686</v>
      </c>
      <c r="B16659" t="s">
        <v>12078</v>
      </c>
      <c r="C16659" t="s">
        <v>57897</v>
      </c>
      <c r="H16659" t="s">
        <v>23</v>
      </c>
      <c r="I16659" s="1">
        <v>43257.599872685198</v>
      </c>
      <c r="J16659" t="s">
        <v>57898</v>
      </c>
      <c r="K16659">
        <v>16686</v>
      </c>
      <c r="L16659" t="s">
        <v>11636</v>
      </c>
      <c r="M16659" t="s">
        <v>57899</v>
      </c>
      <c r="N16659" s="2" t="str">
        <f t="shared" si="260"/>
        <v>http://atlas.ihpan.edu.pl/indxr/app/appoz_kalisz_gr29/index.php#3;11269.041;-4.8425</v>
      </c>
    </row>
    <row r="16660" spans="1:14" x14ac:dyDescent="0.3">
      <c r="A16660">
        <v>16687</v>
      </c>
      <c r="B16660" t="s">
        <v>12078</v>
      </c>
      <c r="C16660" t="s">
        <v>57900</v>
      </c>
      <c r="H16660" t="s">
        <v>23</v>
      </c>
      <c r="I16660" s="1">
        <v>43257.600775462997</v>
      </c>
      <c r="J16660" t="s">
        <v>57901</v>
      </c>
      <c r="K16660">
        <v>16687</v>
      </c>
      <c r="L16660" t="s">
        <v>11636</v>
      </c>
      <c r="M16660" t="s">
        <v>57902</v>
      </c>
      <c r="N16660" s="2" t="str">
        <f t="shared" si="260"/>
        <v>http://atlas.ihpan.edu.pl/indxr/app/appoz_kalisz_gr29/index.php#3;11267.7492917361;-5.11299444370946</v>
      </c>
    </row>
    <row r="16661" spans="1:14" x14ac:dyDescent="0.3">
      <c r="A16661">
        <v>16688</v>
      </c>
      <c r="B16661" t="s">
        <v>12078</v>
      </c>
      <c r="C16661" t="s">
        <v>57903</v>
      </c>
      <c r="F16661" t="s">
        <v>57904</v>
      </c>
      <c r="H16661" t="s">
        <v>23</v>
      </c>
      <c r="I16661" s="1">
        <v>43257.601041666698</v>
      </c>
      <c r="J16661" t="s">
        <v>57905</v>
      </c>
      <c r="K16661">
        <v>16688</v>
      </c>
      <c r="L16661" t="s">
        <v>11639</v>
      </c>
      <c r="M16661" t="s">
        <v>57906</v>
      </c>
      <c r="N16661" s="2" t="str">
        <f t="shared" si="260"/>
        <v>http://atlas.ihpan.edu.pl/indxr/app/appoz_kalisz_gr29/index.php#3;11267.7635;-6.378</v>
      </c>
    </row>
    <row r="16662" spans="1:14" x14ac:dyDescent="0.3">
      <c r="A16662">
        <v>16689</v>
      </c>
      <c r="B16662" t="s">
        <v>12078</v>
      </c>
      <c r="C16662" t="s">
        <v>57907</v>
      </c>
      <c r="F16662" t="s">
        <v>57908</v>
      </c>
      <c r="H16662" t="s">
        <v>23</v>
      </c>
      <c r="I16662" s="1">
        <v>43257.601226851897</v>
      </c>
      <c r="J16662" t="s">
        <v>57909</v>
      </c>
      <c r="K16662">
        <v>16689</v>
      </c>
      <c r="L16662" t="s">
        <v>11639</v>
      </c>
      <c r="M16662" t="s">
        <v>57910</v>
      </c>
      <c r="N16662" s="2" t="str">
        <f t="shared" si="260"/>
        <v>http://atlas.ihpan.edu.pl/indxr/app/appoz_kalisz_gr29/index.php#3;11269.856;-7.0215</v>
      </c>
    </row>
    <row r="16663" spans="1:14" x14ac:dyDescent="0.3">
      <c r="A16663">
        <v>16690</v>
      </c>
      <c r="B16663" t="s">
        <v>12078</v>
      </c>
      <c r="C16663" t="s">
        <v>57911</v>
      </c>
      <c r="H16663" t="s">
        <v>23</v>
      </c>
      <c r="I16663" s="1">
        <v>43257.601377314801</v>
      </c>
      <c r="J16663" t="s">
        <v>57912</v>
      </c>
      <c r="K16663">
        <v>16690</v>
      </c>
      <c r="L16663" t="s">
        <v>11639</v>
      </c>
      <c r="M16663" t="s">
        <v>57913</v>
      </c>
      <c r="N16663" s="2" t="str">
        <f t="shared" si="260"/>
        <v>http://atlas.ihpan.edu.pl/indxr/app/appoz_kalisz_gr29/index.php#3;11266.6475;-7.4895</v>
      </c>
    </row>
    <row r="16664" spans="1:14" x14ac:dyDescent="0.3">
      <c r="A16664">
        <v>16691</v>
      </c>
      <c r="B16664" t="s">
        <v>59658</v>
      </c>
      <c r="C16664" t="s">
        <v>57914</v>
      </c>
      <c r="H16664" t="s">
        <v>23</v>
      </c>
      <c r="I16664" s="1">
        <v>43257.601759259298</v>
      </c>
      <c r="J16664" t="s">
        <v>57915</v>
      </c>
      <c r="K16664">
        <v>16691</v>
      </c>
      <c r="L16664" t="s">
        <v>11642</v>
      </c>
      <c r="M16664" t="s">
        <v>57916</v>
      </c>
      <c r="N16664" s="2" t="str">
        <f t="shared" si="260"/>
        <v>http://atlas.ihpan.edu.pl/indxr/app/appoz_kalisz_gr29/index.php#3;11269.6715;-9.573</v>
      </c>
    </row>
    <row r="16665" spans="1:14" x14ac:dyDescent="0.3">
      <c r="A16665">
        <v>16692</v>
      </c>
      <c r="B16665" t="s">
        <v>12078</v>
      </c>
      <c r="C16665" t="s">
        <v>12108</v>
      </c>
      <c r="F16665" t="s">
        <v>57917</v>
      </c>
      <c r="H16665" t="s">
        <v>23</v>
      </c>
      <c r="I16665" s="1">
        <v>43257.601909722202</v>
      </c>
      <c r="J16665" t="s">
        <v>57918</v>
      </c>
      <c r="K16665">
        <v>16692</v>
      </c>
      <c r="L16665" t="s">
        <v>11642</v>
      </c>
      <c r="M16665" t="s">
        <v>57919</v>
      </c>
      <c r="N16665" s="2" t="str">
        <f t="shared" si="260"/>
        <v>http://atlas.ihpan.edu.pl/indxr/app/appoz_kalisz_gr29/index.php#3;11266.0715;-9.8925</v>
      </c>
    </row>
    <row r="16666" spans="1:14" x14ac:dyDescent="0.3">
      <c r="A16666">
        <v>16693</v>
      </c>
      <c r="B16666" t="s">
        <v>12078</v>
      </c>
      <c r="C16666" t="s">
        <v>57920</v>
      </c>
      <c r="H16666" t="s">
        <v>23</v>
      </c>
      <c r="I16666" s="1">
        <v>43257.602141203701</v>
      </c>
      <c r="J16666" t="s">
        <v>57921</v>
      </c>
      <c r="K16666">
        <v>16693</v>
      </c>
      <c r="L16666" t="s">
        <v>11642</v>
      </c>
      <c r="M16666" t="s">
        <v>57922</v>
      </c>
      <c r="N16666" s="2" t="str">
        <f t="shared" si="260"/>
        <v>http://atlas.ihpan.edu.pl/indxr/app/appoz_kalisz_gr29/index.php#3;11268.4385;-9.7935</v>
      </c>
    </row>
    <row r="16667" spans="1:14" x14ac:dyDescent="0.3">
      <c r="A16667">
        <v>16694</v>
      </c>
      <c r="B16667" t="s">
        <v>12078</v>
      </c>
      <c r="C16667" t="s">
        <v>57923</v>
      </c>
      <c r="H16667" t="s">
        <v>23</v>
      </c>
      <c r="I16667" s="1">
        <v>43257.602268518502</v>
      </c>
      <c r="J16667" t="s">
        <v>57924</v>
      </c>
      <c r="K16667">
        <v>16694</v>
      </c>
      <c r="L16667" t="s">
        <v>11642</v>
      </c>
      <c r="M16667" t="s">
        <v>57925</v>
      </c>
      <c r="N16667" s="2" t="str">
        <f t="shared" si="260"/>
        <v>http://atlas.ihpan.edu.pl/indxr/app/appoz_kalisz_gr29/index.php#3;11271.2685;-9.798</v>
      </c>
    </row>
    <row r="16668" spans="1:14" x14ac:dyDescent="0.3">
      <c r="A16668">
        <v>16695</v>
      </c>
      <c r="B16668" t="s">
        <v>13572</v>
      </c>
      <c r="C16668" t="s">
        <v>56273</v>
      </c>
      <c r="F16668" t="s">
        <v>29283</v>
      </c>
      <c r="H16668" t="s">
        <v>23</v>
      </c>
      <c r="I16668" s="1">
        <v>43257.602500000001</v>
      </c>
      <c r="J16668" t="s">
        <v>57926</v>
      </c>
      <c r="K16668">
        <v>16695</v>
      </c>
      <c r="L16668" t="s">
        <v>11642</v>
      </c>
      <c r="M16668" t="s">
        <v>57927</v>
      </c>
      <c r="N16668" s="2" t="str">
        <f t="shared" si="260"/>
        <v>http://atlas.ihpan.edu.pl/indxr/app/appoz_kalisz_gr29/index.php#3;11268.2265;-10.0455</v>
      </c>
    </row>
    <row r="16669" spans="1:14" x14ac:dyDescent="0.3">
      <c r="A16669">
        <v>16696</v>
      </c>
      <c r="B16669" t="s">
        <v>12078</v>
      </c>
      <c r="C16669" t="s">
        <v>57928</v>
      </c>
      <c r="H16669" t="s">
        <v>23</v>
      </c>
      <c r="I16669" s="1">
        <v>43257.602673611102</v>
      </c>
      <c r="J16669" t="s">
        <v>57929</v>
      </c>
      <c r="K16669">
        <v>16696</v>
      </c>
      <c r="L16669" t="s">
        <v>11642</v>
      </c>
      <c r="M16669" t="s">
        <v>57930</v>
      </c>
      <c r="N16669" s="2" t="str">
        <f t="shared" si="260"/>
        <v>http://atlas.ihpan.edu.pl/indxr/app/appoz_kalisz_gr29/index.php#3;11270.1615;-10.3245</v>
      </c>
    </row>
    <row r="16670" spans="1:14" x14ac:dyDescent="0.3">
      <c r="A16670">
        <v>16697</v>
      </c>
      <c r="B16670" t="s">
        <v>12078</v>
      </c>
      <c r="C16670" t="s">
        <v>57931</v>
      </c>
      <c r="H16670" t="s">
        <v>23</v>
      </c>
      <c r="I16670" s="1">
        <v>43257.603368055599</v>
      </c>
      <c r="J16670" t="s">
        <v>57932</v>
      </c>
      <c r="K16670">
        <v>16697</v>
      </c>
      <c r="L16670" t="s">
        <v>11645</v>
      </c>
      <c r="M16670" t="s">
        <v>57933</v>
      </c>
      <c r="N16670" s="2" t="str">
        <f t="shared" si="260"/>
        <v>http://atlas.ihpan.edu.pl/indxr/app/appoz_kalisz_gr29/index.php#3;11278.282;-1.6925</v>
      </c>
    </row>
    <row r="16671" spans="1:14" x14ac:dyDescent="0.3">
      <c r="A16671">
        <v>16698</v>
      </c>
      <c r="B16671" t="s">
        <v>59657</v>
      </c>
      <c r="C16671" t="s">
        <v>4604</v>
      </c>
      <c r="H16671" t="s">
        <v>23</v>
      </c>
      <c r="I16671" s="1">
        <v>43257.6035416667</v>
      </c>
      <c r="J16671" t="s">
        <v>57934</v>
      </c>
      <c r="K16671">
        <v>16698</v>
      </c>
      <c r="L16671" t="s">
        <v>11645</v>
      </c>
      <c r="M16671" t="s">
        <v>57935</v>
      </c>
      <c r="N16671" s="2" t="str">
        <f t="shared" si="260"/>
        <v>http://atlas.ihpan.edu.pl/indxr/app/appoz_kalisz_gr29/index.php#3;11281.1105;-1.7295</v>
      </c>
    </row>
    <row r="16672" spans="1:14" x14ac:dyDescent="0.3">
      <c r="A16672">
        <v>16699</v>
      </c>
      <c r="B16672" t="s">
        <v>12078</v>
      </c>
      <c r="C16672" t="s">
        <v>57936</v>
      </c>
      <c r="H16672" t="s">
        <v>23</v>
      </c>
      <c r="I16672" s="1">
        <v>43257.604247685202</v>
      </c>
      <c r="J16672" t="s">
        <v>57937</v>
      </c>
      <c r="K16672">
        <v>16699</v>
      </c>
      <c r="L16672" t="s">
        <v>11645</v>
      </c>
      <c r="M16672" t="s">
        <v>57938</v>
      </c>
      <c r="N16672" s="2" t="str">
        <f t="shared" si="260"/>
        <v>http://atlas.ihpan.edu.pl/indxr/app/appoz_kalisz_gr29/index.php#3;11281.8665;-1.9545</v>
      </c>
    </row>
    <row r="16673" spans="1:14" x14ac:dyDescent="0.3">
      <c r="A16673">
        <v>16700</v>
      </c>
      <c r="B16673" t="s">
        <v>12078</v>
      </c>
      <c r="C16673" t="s">
        <v>57939</v>
      </c>
      <c r="F16673" t="s">
        <v>57940</v>
      </c>
      <c r="H16673" t="s">
        <v>23</v>
      </c>
      <c r="I16673" s="1">
        <v>43257.604456018496</v>
      </c>
      <c r="J16673" t="s">
        <v>57941</v>
      </c>
      <c r="K16673">
        <v>16700</v>
      </c>
      <c r="L16673" t="s">
        <v>11645</v>
      </c>
      <c r="M16673" t="s">
        <v>57942</v>
      </c>
      <c r="N16673" s="2" t="str">
        <f t="shared" si="260"/>
        <v>http://atlas.ihpan.edu.pl/indxr/app/appoz_kalisz_gr29/index.php#3;11278.5095;-2.1755</v>
      </c>
    </row>
    <row r="16674" spans="1:14" x14ac:dyDescent="0.3">
      <c r="A16674">
        <v>16701</v>
      </c>
      <c r="B16674" t="s">
        <v>59658</v>
      </c>
      <c r="C16674" t="s">
        <v>2005</v>
      </c>
      <c r="H16674" t="s">
        <v>23</v>
      </c>
      <c r="I16674" s="1">
        <v>43257.604733796303</v>
      </c>
      <c r="J16674" t="s">
        <v>57943</v>
      </c>
      <c r="K16674">
        <v>16701</v>
      </c>
      <c r="L16674" t="s">
        <v>11645</v>
      </c>
      <c r="M16674" t="s">
        <v>57944</v>
      </c>
      <c r="N16674" s="2" t="str">
        <f t="shared" si="260"/>
        <v>http://atlas.ihpan.edu.pl/indxr/app/appoz_kalisz_gr29/index.php#3;11280.184;-2.20749999999995</v>
      </c>
    </row>
    <row r="16675" spans="1:14" x14ac:dyDescent="0.3">
      <c r="A16675">
        <v>16702</v>
      </c>
      <c r="B16675" t="s">
        <v>12438</v>
      </c>
      <c r="C16675" t="s">
        <v>57945</v>
      </c>
      <c r="F16675" t="s">
        <v>29540</v>
      </c>
      <c r="H16675" t="s">
        <v>23</v>
      </c>
      <c r="I16675" s="1">
        <v>43257.605162036998</v>
      </c>
      <c r="J16675" t="s">
        <v>57946</v>
      </c>
      <c r="K16675">
        <v>16702</v>
      </c>
      <c r="L16675" t="s">
        <v>11649</v>
      </c>
      <c r="M16675" t="s">
        <v>57947</v>
      </c>
      <c r="N16675" s="2" t="str">
        <f t="shared" si="260"/>
        <v>http://atlas.ihpan.edu.pl/indxr/app/appoz_kalisz_gr29/index.php#3;11280.94;-4.04349999999995</v>
      </c>
    </row>
    <row r="16676" spans="1:14" x14ac:dyDescent="0.3">
      <c r="A16676">
        <v>16703</v>
      </c>
      <c r="B16676" t="s">
        <v>12078</v>
      </c>
      <c r="C16676" t="s">
        <v>13321</v>
      </c>
      <c r="F16676" t="s">
        <v>13139</v>
      </c>
      <c r="H16676" t="s">
        <v>23</v>
      </c>
      <c r="I16676" s="1">
        <v>43257.605358796303</v>
      </c>
      <c r="J16676" t="s">
        <v>57948</v>
      </c>
      <c r="K16676">
        <v>16703</v>
      </c>
      <c r="L16676" t="s">
        <v>11649</v>
      </c>
      <c r="M16676" t="s">
        <v>57949</v>
      </c>
      <c r="N16676" s="2" t="str">
        <f t="shared" si="260"/>
        <v>http://atlas.ihpan.edu.pl/indxr/app/appoz_kalisz_gr29/index.php#3;11279.509;-4.3045</v>
      </c>
    </row>
    <row r="16677" spans="1:14" x14ac:dyDescent="0.3">
      <c r="A16677">
        <v>16704</v>
      </c>
      <c r="B16677" t="s">
        <v>12078</v>
      </c>
      <c r="C16677" t="s">
        <v>57950</v>
      </c>
      <c r="H16677" t="s">
        <v>23</v>
      </c>
      <c r="I16677" s="1">
        <v>43257.605578703697</v>
      </c>
      <c r="J16677" t="s">
        <v>57951</v>
      </c>
      <c r="K16677">
        <v>16704</v>
      </c>
      <c r="L16677" t="s">
        <v>11649</v>
      </c>
      <c r="M16677" t="s">
        <v>57952</v>
      </c>
      <c r="N16677" s="2" t="str">
        <f t="shared" si="260"/>
        <v>http://atlas.ihpan.edu.pl/indxr/app/appoz_kalisz_gr29/index.php#3;11277.4525;-4.588</v>
      </c>
    </row>
    <row r="16678" spans="1:14" x14ac:dyDescent="0.3">
      <c r="A16678">
        <v>16705</v>
      </c>
      <c r="B16678" t="s">
        <v>12078</v>
      </c>
      <c r="C16678" t="s">
        <v>57953</v>
      </c>
      <c r="H16678" t="s">
        <v>23</v>
      </c>
      <c r="I16678" s="1">
        <v>43257.605729166702</v>
      </c>
      <c r="J16678" t="s">
        <v>57954</v>
      </c>
      <c r="K16678">
        <v>16705</v>
      </c>
      <c r="L16678" t="s">
        <v>11649</v>
      </c>
      <c r="M16678" t="s">
        <v>57955</v>
      </c>
      <c r="N16678" s="2" t="str">
        <f t="shared" si="260"/>
        <v>http://atlas.ihpan.edu.pl/indxr/app/appoz_kalisz_gr29/index.php#3;11279.1495;-4.5435</v>
      </c>
    </row>
    <row r="16679" spans="1:14" x14ac:dyDescent="0.3">
      <c r="A16679">
        <v>16706</v>
      </c>
      <c r="B16679" t="s">
        <v>12078</v>
      </c>
      <c r="C16679" t="s">
        <v>57956</v>
      </c>
      <c r="H16679" t="s">
        <v>23</v>
      </c>
      <c r="I16679" s="1">
        <v>43257.605856481503</v>
      </c>
      <c r="J16679" t="s">
        <v>57957</v>
      </c>
      <c r="K16679">
        <v>16706</v>
      </c>
      <c r="L16679" t="s">
        <v>11649</v>
      </c>
      <c r="M16679" t="s">
        <v>57958</v>
      </c>
      <c r="N16679" s="2" t="str">
        <f t="shared" si="260"/>
        <v>http://atlas.ihpan.edu.pl/indxr/app/appoz_kalisz_gr29/index.php#3;11280.972;-4.5435</v>
      </c>
    </row>
    <row r="16680" spans="1:14" x14ac:dyDescent="0.3">
      <c r="A16680">
        <v>16707</v>
      </c>
      <c r="B16680" t="s">
        <v>12078</v>
      </c>
      <c r="C16680" t="s">
        <v>57959</v>
      </c>
      <c r="H16680" t="s">
        <v>23</v>
      </c>
      <c r="I16680" s="1">
        <v>43257.606030092596</v>
      </c>
      <c r="J16680" t="s">
        <v>57960</v>
      </c>
      <c r="K16680">
        <v>16707</v>
      </c>
      <c r="L16680" t="s">
        <v>11649</v>
      </c>
      <c r="M16680" t="s">
        <v>57961</v>
      </c>
      <c r="N16680" s="2" t="str">
        <f t="shared" si="260"/>
        <v>http://atlas.ihpan.edu.pl/indxr/app/appoz_kalisz_gr29/index.php#3;11276.796;-4.8225</v>
      </c>
    </row>
    <row r="16681" spans="1:14" x14ac:dyDescent="0.3">
      <c r="A16681">
        <v>16708</v>
      </c>
      <c r="B16681" t="s">
        <v>12078</v>
      </c>
      <c r="C16681" t="s">
        <v>57962</v>
      </c>
      <c r="H16681" t="s">
        <v>23</v>
      </c>
      <c r="I16681" s="1">
        <v>43257.606180555602</v>
      </c>
      <c r="J16681" t="s">
        <v>57963</v>
      </c>
      <c r="K16681">
        <v>16708</v>
      </c>
      <c r="L16681" t="s">
        <v>11649</v>
      </c>
      <c r="M16681" t="s">
        <v>57964</v>
      </c>
      <c r="N16681" s="2" t="str">
        <f t="shared" si="260"/>
        <v>http://atlas.ihpan.edu.pl/indxr/app/appoz_kalisz_gr29/index.php#3;11278.065;-5.241</v>
      </c>
    </row>
    <row r="16682" spans="1:14" x14ac:dyDescent="0.3">
      <c r="A16682">
        <v>16709</v>
      </c>
      <c r="B16682" t="s">
        <v>12078</v>
      </c>
      <c r="C16682" t="s">
        <v>57965</v>
      </c>
      <c r="H16682" t="s">
        <v>23</v>
      </c>
      <c r="I16682" s="1">
        <v>43257.606296296297</v>
      </c>
      <c r="J16682" t="s">
        <v>57966</v>
      </c>
      <c r="K16682">
        <v>16709</v>
      </c>
      <c r="L16682" t="s">
        <v>11649</v>
      </c>
      <c r="M16682" t="s">
        <v>57967</v>
      </c>
      <c r="N16682" s="2" t="str">
        <f t="shared" si="260"/>
        <v>http://atlas.ihpan.edu.pl/indxr/app/appoz_kalisz_gr29/index.php#3;11279.505;-5.1915</v>
      </c>
    </row>
    <row r="16683" spans="1:14" x14ac:dyDescent="0.3">
      <c r="A16683">
        <v>16710</v>
      </c>
      <c r="B16683" t="s">
        <v>12078</v>
      </c>
      <c r="C16683" t="s">
        <v>57968</v>
      </c>
      <c r="H16683" t="s">
        <v>23</v>
      </c>
      <c r="I16683" s="1">
        <v>43257.606539351902</v>
      </c>
      <c r="J16683" t="s">
        <v>57969</v>
      </c>
      <c r="K16683">
        <v>16710</v>
      </c>
      <c r="L16683" t="s">
        <v>11649</v>
      </c>
      <c r="M16683" t="s">
        <v>57970</v>
      </c>
      <c r="N16683" s="2" t="str">
        <f t="shared" si="260"/>
        <v>http://atlas.ihpan.edu.pl/indxr/app/appoz_kalisz_gr29/index.php#3;11281.674;-5.1555</v>
      </c>
    </row>
    <row r="16684" spans="1:14" x14ac:dyDescent="0.3">
      <c r="A16684">
        <v>16711</v>
      </c>
      <c r="B16684" t="s">
        <v>12078</v>
      </c>
      <c r="C16684" t="s">
        <v>57971</v>
      </c>
      <c r="H16684" t="s">
        <v>23</v>
      </c>
      <c r="I16684" s="1">
        <v>43257.6070833333</v>
      </c>
      <c r="J16684" t="s">
        <v>57972</v>
      </c>
      <c r="K16684">
        <v>16711</v>
      </c>
      <c r="L16684" t="s">
        <v>12058</v>
      </c>
      <c r="M16684" t="s">
        <v>57973</v>
      </c>
      <c r="N16684" s="2" t="str">
        <f t="shared" si="260"/>
        <v>http://atlas.ihpan.edu.pl/indxr/app/appoz_kalisz_gr29/index.php#3;11280.0355;-10.1185</v>
      </c>
    </row>
    <row r="16685" spans="1:14" x14ac:dyDescent="0.3">
      <c r="A16685">
        <v>16712</v>
      </c>
      <c r="B16685" t="s">
        <v>12078</v>
      </c>
      <c r="C16685" t="s">
        <v>57974</v>
      </c>
      <c r="H16685" t="s">
        <v>23</v>
      </c>
      <c r="I16685" s="1">
        <v>43257.6072569444</v>
      </c>
      <c r="J16685" t="s">
        <v>57975</v>
      </c>
      <c r="K16685">
        <v>16712</v>
      </c>
      <c r="L16685" t="s">
        <v>12058</v>
      </c>
      <c r="M16685" t="s">
        <v>57976</v>
      </c>
      <c r="N16685" s="2" t="str">
        <f t="shared" si="260"/>
        <v>http://atlas.ihpan.edu.pl/indxr/app/appoz_kalisz_gr29/index.php#3;11277.484;-10.537</v>
      </c>
    </row>
    <row r="16686" spans="1:14" x14ac:dyDescent="0.3">
      <c r="A16686">
        <v>16713</v>
      </c>
      <c r="B16686" t="s">
        <v>12078</v>
      </c>
      <c r="C16686" t="s">
        <v>57977</v>
      </c>
      <c r="H16686" t="s">
        <v>23</v>
      </c>
      <c r="I16686" s="1">
        <v>43257.607557870397</v>
      </c>
      <c r="J16686" t="s">
        <v>57978</v>
      </c>
      <c r="K16686">
        <v>16713</v>
      </c>
      <c r="L16686" t="s">
        <v>12058</v>
      </c>
      <c r="M16686" t="s">
        <v>57979</v>
      </c>
      <c r="N16686" s="2" t="str">
        <f t="shared" si="260"/>
        <v>http://atlas.ihpan.edu.pl/indxr/app/appoz_kalisz_gr29/index.php#3;11279.968;-10.78</v>
      </c>
    </row>
    <row r="16687" spans="1:14" x14ac:dyDescent="0.3">
      <c r="A16687">
        <v>16714</v>
      </c>
      <c r="B16687" t="s">
        <v>12078</v>
      </c>
      <c r="C16687" t="s">
        <v>12796</v>
      </c>
      <c r="F16687" t="s">
        <v>15337</v>
      </c>
      <c r="H16687" t="s">
        <v>23</v>
      </c>
      <c r="I16687" s="1">
        <v>43257.607812499999</v>
      </c>
      <c r="J16687" t="s">
        <v>57980</v>
      </c>
      <c r="K16687">
        <v>16714</v>
      </c>
      <c r="L16687" t="s">
        <v>11652</v>
      </c>
      <c r="M16687" t="s">
        <v>57981</v>
      </c>
      <c r="N16687" s="2" t="str">
        <f t="shared" si="260"/>
        <v>http://atlas.ihpan.edu.pl/indxr/app/appoz_kalisz_gr29/index.php#3;11289.455;-1.324</v>
      </c>
    </row>
    <row r="16688" spans="1:14" x14ac:dyDescent="0.3">
      <c r="A16688">
        <v>16715</v>
      </c>
      <c r="B16688" t="s">
        <v>12078</v>
      </c>
      <c r="C16688" t="s">
        <v>15212</v>
      </c>
      <c r="F16688" t="s">
        <v>15337</v>
      </c>
      <c r="H16688" t="s">
        <v>23</v>
      </c>
      <c r="I16688" s="1">
        <v>43257.607997685198</v>
      </c>
      <c r="J16688" t="s">
        <v>57982</v>
      </c>
      <c r="K16688">
        <v>16715</v>
      </c>
      <c r="L16688" t="s">
        <v>11652</v>
      </c>
      <c r="M16688" t="s">
        <v>57983</v>
      </c>
      <c r="N16688" s="2" t="str">
        <f t="shared" si="260"/>
        <v>http://atlas.ihpan.edu.pl/indxr/app/appoz_kalisz_gr29/index.php#3;11290.192;-1.556</v>
      </c>
    </row>
    <row r="16689" spans="1:14" x14ac:dyDescent="0.3">
      <c r="A16689">
        <v>16716</v>
      </c>
      <c r="B16689" t="s">
        <v>12096</v>
      </c>
      <c r="C16689" t="s">
        <v>12398</v>
      </c>
      <c r="F16689" t="s">
        <v>57984</v>
      </c>
      <c r="H16689" t="s">
        <v>23</v>
      </c>
      <c r="I16689" s="1">
        <v>43257.6082060185</v>
      </c>
      <c r="J16689" t="s">
        <v>57985</v>
      </c>
      <c r="K16689">
        <v>16716</v>
      </c>
      <c r="L16689" t="s">
        <v>11652</v>
      </c>
      <c r="M16689" t="s">
        <v>57986</v>
      </c>
      <c r="N16689" s="2" t="str">
        <f t="shared" si="260"/>
        <v>http://atlas.ihpan.edu.pl/indxr/app/appoz_kalisz_gr29/index.php#3;11291.2345;-1.7135</v>
      </c>
    </row>
    <row r="16690" spans="1:14" x14ac:dyDescent="0.3">
      <c r="A16690">
        <v>16717</v>
      </c>
      <c r="B16690" t="s">
        <v>59658</v>
      </c>
      <c r="C16690" t="s">
        <v>31621</v>
      </c>
      <c r="H16690" t="s">
        <v>23</v>
      </c>
      <c r="I16690" s="1">
        <v>43257.608333333301</v>
      </c>
      <c r="J16690" t="s">
        <v>57987</v>
      </c>
      <c r="K16690">
        <v>16717</v>
      </c>
      <c r="L16690" t="s">
        <v>11652</v>
      </c>
      <c r="M16690" t="s">
        <v>57988</v>
      </c>
      <c r="N16690" s="2" t="str">
        <f t="shared" si="260"/>
        <v>http://atlas.ihpan.edu.pl/indxr/app/appoz_kalisz_gr29/index.php#3;11293.2955;-1.646</v>
      </c>
    </row>
    <row r="16691" spans="1:14" x14ac:dyDescent="0.3">
      <c r="A16691">
        <v>16718</v>
      </c>
      <c r="B16691" t="s">
        <v>12078</v>
      </c>
      <c r="C16691" t="s">
        <v>16742</v>
      </c>
      <c r="F16691" t="s">
        <v>57989</v>
      </c>
      <c r="H16691" t="s">
        <v>23</v>
      </c>
      <c r="I16691" s="1">
        <v>43257.609027777798</v>
      </c>
      <c r="J16691" t="s">
        <v>57990</v>
      </c>
      <c r="K16691">
        <v>16718</v>
      </c>
      <c r="L16691" t="s">
        <v>11652</v>
      </c>
      <c r="M16691" t="s">
        <v>57991</v>
      </c>
      <c r="N16691" s="2" t="str">
        <f t="shared" si="260"/>
        <v>http://atlas.ihpan.edu.pl/indxr/app/appoz_kalisz_gr29/index.php#3;11288.585;-2.0665</v>
      </c>
    </row>
    <row r="16692" spans="1:14" x14ac:dyDescent="0.3">
      <c r="A16692">
        <v>16719</v>
      </c>
      <c r="B16692" t="s">
        <v>12078</v>
      </c>
      <c r="C16692" t="s">
        <v>57992</v>
      </c>
      <c r="F16692" t="s">
        <v>12701</v>
      </c>
      <c r="H16692" t="s">
        <v>23</v>
      </c>
      <c r="I16692" s="1">
        <v>43257.609247685199</v>
      </c>
      <c r="J16692" t="s">
        <v>57993</v>
      </c>
      <c r="K16692">
        <v>16719</v>
      </c>
      <c r="L16692" t="s">
        <v>11652</v>
      </c>
      <c r="M16692" t="s">
        <v>57994</v>
      </c>
      <c r="N16692" s="2" t="str">
        <f t="shared" si="260"/>
        <v>http://atlas.ihpan.edu.pl/indxr/app/appoz_kalisz_gr29/index.php#3;11292.4515;-1.902</v>
      </c>
    </row>
    <row r="16693" spans="1:14" x14ac:dyDescent="0.3">
      <c r="A16693">
        <v>16720</v>
      </c>
      <c r="B16693" t="s">
        <v>12078</v>
      </c>
      <c r="C16693" t="s">
        <v>57995</v>
      </c>
      <c r="H16693" t="s">
        <v>23</v>
      </c>
      <c r="I16693" s="1">
        <v>43257.609386574099</v>
      </c>
      <c r="J16693" t="s">
        <v>57996</v>
      </c>
      <c r="K16693">
        <v>16720</v>
      </c>
      <c r="L16693" t="s">
        <v>11652</v>
      </c>
      <c r="M16693" t="s">
        <v>57997</v>
      </c>
      <c r="N16693" s="2" t="str">
        <f t="shared" si="260"/>
        <v>http://atlas.ihpan.edu.pl/indxr/app/appoz_kalisz_gr29/index.php#3;11288.5225;-2.2635</v>
      </c>
    </row>
    <row r="16694" spans="1:14" x14ac:dyDescent="0.3">
      <c r="A16694">
        <v>16721</v>
      </c>
      <c r="B16694" t="s">
        <v>12078</v>
      </c>
      <c r="C16694" t="s">
        <v>57998</v>
      </c>
      <c r="H16694" t="s">
        <v>23</v>
      </c>
      <c r="I16694" s="1">
        <v>43257.609594907401</v>
      </c>
      <c r="J16694" t="s">
        <v>57999</v>
      </c>
      <c r="K16694">
        <v>16721</v>
      </c>
      <c r="L16694" t="s">
        <v>11652</v>
      </c>
      <c r="M16694" t="s">
        <v>58000</v>
      </c>
      <c r="N16694" s="2" t="str">
        <f t="shared" si="260"/>
        <v>http://atlas.ihpan.edu.pl/indxr/app/appoz_kalisz_gr29/index.php#3;11289.931;-2.205</v>
      </c>
    </row>
    <row r="16695" spans="1:14" x14ac:dyDescent="0.3">
      <c r="A16695">
        <v>16722</v>
      </c>
      <c r="B16695" t="s">
        <v>12078</v>
      </c>
      <c r="C16695" t="s">
        <v>58001</v>
      </c>
      <c r="F16695" t="s">
        <v>29440</v>
      </c>
      <c r="H16695" t="s">
        <v>23</v>
      </c>
      <c r="I16695" s="1">
        <v>43257.619143518503</v>
      </c>
      <c r="J16695" t="s">
        <v>58002</v>
      </c>
      <c r="K16695">
        <v>16722</v>
      </c>
      <c r="L16695" t="s">
        <v>11656</v>
      </c>
      <c r="M16695" t="s">
        <v>58003</v>
      </c>
      <c r="N16695" s="2" t="str">
        <f t="shared" si="260"/>
        <v>http://atlas.ihpan.edu.pl/indxr/app/appoz_kalisz_gr29/index.php#3;11291.067;-4.3125</v>
      </c>
    </row>
    <row r="16696" spans="1:14" x14ac:dyDescent="0.3">
      <c r="A16696">
        <v>16723</v>
      </c>
      <c r="B16696" t="s">
        <v>59658</v>
      </c>
      <c r="C16696" t="s">
        <v>58004</v>
      </c>
      <c r="H16696" t="s">
        <v>23</v>
      </c>
      <c r="I16696" s="1">
        <v>43257.619236111103</v>
      </c>
      <c r="J16696" t="s">
        <v>58005</v>
      </c>
      <c r="K16696">
        <v>16723</v>
      </c>
      <c r="L16696" t="s">
        <v>11656</v>
      </c>
      <c r="M16696" t="s">
        <v>58006</v>
      </c>
      <c r="N16696" s="2" t="str">
        <f t="shared" si="260"/>
        <v>http://atlas.ihpan.edu.pl/indxr/app/appoz_kalisz_gr29/index.php#3;11292.579;-4.29</v>
      </c>
    </row>
    <row r="16697" spans="1:14" x14ac:dyDescent="0.3">
      <c r="A16697">
        <v>16724</v>
      </c>
      <c r="B16697" t="s">
        <v>59658</v>
      </c>
      <c r="C16697" t="s">
        <v>58007</v>
      </c>
      <c r="H16697" t="s">
        <v>23</v>
      </c>
      <c r="I16697" s="1">
        <v>43257.619456018503</v>
      </c>
      <c r="J16697" t="s">
        <v>58008</v>
      </c>
      <c r="K16697">
        <v>16724</v>
      </c>
      <c r="L16697" t="s">
        <v>11656</v>
      </c>
      <c r="M16697" t="s">
        <v>58009</v>
      </c>
      <c r="N16697" s="2" t="str">
        <f t="shared" si="260"/>
        <v>http://atlas.ihpan.edu.pl/indxr/app/appoz_kalisz_gr29/index.php#3;11292.498;-4.7805</v>
      </c>
    </row>
    <row r="16698" spans="1:14" x14ac:dyDescent="0.3">
      <c r="A16698">
        <v>16725</v>
      </c>
      <c r="B16698" t="s">
        <v>59658</v>
      </c>
      <c r="C16698" t="s">
        <v>58010</v>
      </c>
      <c r="H16698" t="s">
        <v>23</v>
      </c>
      <c r="I16698" s="1">
        <v>43257.619687500002</v>
      </c>
      <c r="J16698" t="s">
        <v>58011</v>
      </c>
      <c r="K16698">
        <v>16725</v>
      </c>
      <c r="L16698" t="s">
        <v>11656</v>
      </c>
      <c r="M16698" t="s">
        <v>58012</v>
      </c>
      <c r="N16698" s="2" t="str">
        <f t="shared" si="260"/>
        <v>http://atlas.ihpan.edu.pl/indxr/app/appoz_kalisz_gr29/index.php#3;11293.5015;-4.767</v>
      </c>
    </row>
    <row r="16699" spans="1:14" x14ac:dyDescent="0.3">
      <c r="A16699">
        <v>16726</v>
      </c>
      <c r="B16699" t="s">
        <v>59658</v>
      </c>
      <c r="C16699" t="s">
        <v>30776</v>
      </c>
      <c r="H16699" t="s">
        <v>23</v>
      </c>
      <c r="I16699" s="1">
        <v>43257.619803240697</v>
      </c>
      <c r="J16699" t="s">
        <v>58013</v>
      </c>
      <c r="K16699">
        <v>16726</v>
      </c>
      <c r="L16699" t="s">
        <v>11656</v>
      </c>
      <c r="M16699" t="s">
        <v>58014</v>
      </c>
      <c r="N16699" s="2" t="str">
        <f t="shared" si="260"/>
        <v>http://atlas.ihpan.edu.pl/indxr/app/appoz_kalisz_gr29/index.php#3;11289.1195;-5.062</v>
      </c>
    </row>
    <row r="16700" spans="1:14" x14ac:dyDescent="0.3">
      <c r="A16700">
        <v>16727</v>
      </c>
      <c r="B16700" t="s">
        <v>12078</v>
      </c>
      <c r="C16700" t="s">
        <v>58015</v>
      </c>
      <c r="F16700" t="s">
        <v>58016</v>
      </c>
      <c r="H16700" t="s">
        <v>23</v>
      </c>
      <c r="I16700" s="1">
        <v>43257.620150463001</v>
      </c>
      <c r="J16700" t="s">
        <v>58017</v>
      </c>
      <c r="K16700">
        <v>16727</v>
      </c>
      <c r="L16700" t="s">
        <v>11656</v>
      </c>
      <c r="M16700" t="s">
        <v>58018</v>
      </c>
      <c r="N16700" s="2" t="str">
        <f t="shared" si="260"/>
        <v>http://atlas.ihpan.edu.pl/indxr/app/appoz_kalisz_gr29/index.php#3;11291.5135;-5.044</v>
      </c>
    </row>
    <row r="16701" spans="1:14" x14ac:dyDescent="0.3">
      <c r="A16701">
        <v>16728</v>
      </c>
      <c r="B16701" t="s">
        <v>12078</v>
      </c>
      <c r="C16701" t="s">
        <v>58019</v>
      </c>
      <c r="F16701" t="s">
        <v>58020</v>
      </c>
      <c r="H16701" t="s">
        <v>23</v>
      </c>
      <c r="I16701" s="1">
        <v>43257.620578703703</v>
      </c>
      <c r="J16701" t="s">
        <v>58021</v>
      </c>
      <c r="K16701">
        <v>16728</v>
      </c>
      <c r="L16701" t="s">
        <v>11659</v>
      </c>
      <c r="M16701" t="s">
        <v>58022</v>
      </c>
      <c r="N16701" s="2" t="str">
        <f t="shared" si="260"/>
        <v>http://atlas.ihpan.edu.pl/indxr/app/appoz_kalisz_gr29/index.php#3;11290.357;-8.644</v>
      </c>
    </row>
    <row r="16702" spans="1:14" x14ac:dyDescent="0.3">
      <c r="A16702">
        <v>16729</v>
      </c>
      <c r="B16702" t="s">
        <v>12078</v>
      </c>
      <c r="C16702" t="s">
        <v>58023</v>
      </c>
      <c r="H16702" t="s">
        <v>23</v>
      </c>
      <c r="I16702" s="1">
        <v>43257.620717592603</v>
      </c>
      <c r="J16702" t="s">
        <v>58024</v>
      </c>
      <c r="K16702">
        <v>16729</v>
      </c>
      <c r="L16702" t="s">
        <v>11659</v>
      </c>
      <c r="M16702" t="s">
        <v>58025</v>
      </c>
      <c r="N16702" s="2" t="str">
        <f t="shared" si="260"/>
        <v>http://atlas.ihpan.edu.pl/indxr/app/appoz_kalisz_gr29/index.php#3;11291.446;-8.6395</v>
      </c>
    </row>
    <row r="16703" spans="1:14" x14ac:dyDescent="0.3">
      <c r="A16703">
        <v>16730</v>
      </c>
      <c r="B16703" t="s">
        <v>59658</v>
      </c>
      <c r="C16703" t="s">
        <v>58026</v>
      </c>
      <c r="H16703" t="s">
        <v>23</v>
      </c>
      <c r="I16703" s="1">
        <v>43257.620821759301</v>
      </c>
      <c r="J16703" t="s">
        <v>58027</v>
      </c>
      <c r="K16703">
        <v>16730</v>
      </c>
      <c r="L16703" t="s">
        <v>11659</v>
      </c>
      <c r="M16703" t="s">
        <v>58028</v>
      </c>
      <c r="N16703" s="2" t="str">
        <f t="shared" si="260"/>
        <v>http://atlas.ihpan.edu.pl/indxr/app/appoz_kalisz_gr29/index.php#3;11293.372;-8.5945</v>
      </c>
    </row>
    <row r="16704" spans="1:14" x14ac:dyDescent="0.3">
      <c r="A16704">
        <v>16731</v>
      </c>
      <c r="B16704" t="s">
        <v>12078</v>
      </c>
      <c r="C16704" t="s">
        <v>58029</v>
      </c>
      <c r="H16704" t="s">
        <v>23</v>
      </c>
      <c r="I16704" s="1">
        <v>43257.621006944399</v>
      </c>
      <c r="J16704" t="s">
        <v>58030</v>
      </c>
      <c r="K16704">
        <v>16731</v>
      </c>
      <c r="L16704" t="s">
        <v>11659</v>
      </c>
      <c r="M16704" t="s">
        <v>58031</v>
      </c>
      <c r="N16704" s="2" t="str">
        <f t="shared" si="260"/>
        <v>http://atlas.ihpan.edu.pl/indxr/app/appoz_kalisz_gr29/index.php#3;11293.5745;-9.3055</v>
      </c>
    </row>
    <row r="16705" spans="1:14" x14ac:dyDescent="0.3">
      <c r="A16705">
        <v>16732</v>
      </c>
      <c r="B16705" t="s">
        <v>12078</v>
      </c>
      <c r="C16705" t="s">
        <v>58032</v>
      </c>
      <c r="H16705" t="s">
        <v>23</v>
      </c>
      <c r="I16705" s="1">
        <v>43257.621481481503</v>
      </c>
      <c r="J16705" t="s">
        <v>58033</v>
      </c>
      <c r="K16705">
        <v>16732</v>
      </c>
      <c r="L16705" t="s">
        <v>11662</v>
      </c>
      <c r="M16705" t="s">
        <v>58034</v>
      </c>
      <c r="N16705" s="2" t="str">
        <f t="shared" si="260"/>
        <v>http://atlas.ihpan.edu.pl/indxr/app/appoz_kalisz_gr29/index.php#3;11291.0482896987;-10.5655229794282</v>
      </c>
    </row>
    <row r="16706" spans="1:14" x14ac:dyDescent="0.3">
      <c r="A16706">
        <v>16733</v>
      </c>
      <c r="B16706" t="s">
        <v>12078</v>
      </c>
      <c r="C16706" t="s">
        <v>58035</v>
      </c>
      <c r="H16706" t="s">
        <v>23</v>
      </c>
      <c r="I16706" s="1">
        <v>43257.622523148202</v>
      </c>
      <c r="J16706" t="s">
        <v>58036</v>
      </c>
      <c r="K16706">
        <v>16733</v>
      </c>
      <c r="L16706" t="s">
        <v>11662</v>
      </c>
      <c r="M16706" t="s">
        <v>58037</v>
      </c>
      <c r="N16706" s="2" t="str">
        <f t="shared" si="260"/>
        <v>http://atlas.ihpan.edu.pl/indxr/app/appoz_kalisz_gr29/index.php#3;11293.0435;-11.0875</v>
      </c>
    </row>
    <row r="16707" spans="1:14" x14ac:dyDescent="0.3">
      <c r="A16707">
        <v>16734</v>
      </c>
      <c r="B16707" t="s">
        <v>12078</v>
      </c>
      <c r="C16707" t="s">
        <v>58038</v>
      </c>
      <c r="H16707" t="s">
        <v>23</v>
      </c>
      <c r="I16707" s="1">
        <v>43257.784340277802</v>
      </c>
      <c r="J16707" t="s">
        <v>58039</v>
      </c>
      <c r="K16707">
        <v>16734</v>
      </c>
      <c r="L16707" t="s">
        <v>11664</v>
      </c>
      <c r="M16707" t="s">
        <v>58040</v>
      </c>
      <c r="N16707" s="2" t="str">
        <f t="shared" ref="N16707:N16770" si="261">HYPERLINK($M16707)</f>
        <v>http://atlas.ihpan.edu.pl/indxr/app/appoz_kalisz_gr29/index.php#3;11303.888;-1.9035</v>
      </c>
    </row>
    <row r="16708" spans="1:14" x14ac:dyDescent="0.3">
      <c r="A16708">
        <v>16735</v>
      </c>
      <c r="B16708" t="s">
        <v>12078</v>
      </c>
      <c r="C16708" t="s">
        <v>58041</v>
      </c>
      <c r="F16708" t="s">
        <v>15337</v>
      </c>
      <c r="H16708" t="s">
        <v>23</v>
      </c>
      <c r="I16708" s="1">
        <v>43257.784594907404</v>
      </c>
      <c r="J16708" t="s">
        <v>58042</v>
      </c>
      <c r="K16708">
        <v>16735</v>
      </c>
      <c r="L16708" t="s">
        <v>11664</v>
      </c>
      <c r="M16708" t="s">
        <v>58043</v>
      </c>
      <c r="N16708" s="2" t="str">
        <f t="shared" si="261"/>
        <v>http://atlas.ihpan.edu.pl/indxr/app/appoz_kalisz_gr29/index.php#3;11299.2395;-2.43</v>
      </c>
    </row>
    <row r="16709" spans="1:14" x14ac:dyDescent="0.3">
      <c r="A16709">
        <v>16736</v>
      </c>
      <c r="B16709" t="s">
        <v>12096</v>
      </c>
      <c r="C16709" t="s">
        <v>20958</v>
      </c>
      <c r="F16709" t="s">
        <v>15072</v>
      </c>
      <c r="H16709" t="s">
        <v>23</v>
      </c>
      <c r="I16709" s="1">
        <v>43257.784780092603</v>
      </c>
      <c r="J16709" t="s">
        <v>58044</v>
      </c>
      <c r="K16709">
        <v>16736</v>
      </c>
      <c r="L16709" t="s">
        <v>11664</v>
      </c>
      <c r="M16709" t="s">
        <v>58045</v>
      </c>
      <c r="N16709" s="2" t="str">
        <f t="shared" si="261"/>
        <v>http://atlas.ihpan.edu.pl/indxr/app/appoz_kalisz_gr29/index.php#3;11300.5805;-2.421</v>
      </c>
    </row>
    <row r="16710" spans="1:14" x14ac:dyDescent="0.3">
      <c r="A16710">
        <v>16737</v>
      </c>
      <c r="B16710" t="s">
        <v>59658</v>
      </c>
      <c r="C16710" t="s">
        <v>13680</v>
      </c>
      <c r="H16710" t="s">
        <v>23</v>
      </c>
      <c r="I16710" s="1">
        <v>43257.784872685203</v>
      </c>
      <c r="J16710" t="s">
        <v>58046</v>
      </c>
      <c r="K16710">
        <v>16737</v>
      </c>
      <c r="L16710" t="s">
        <v>11664</v>
      </c>
      <c r="M16710" t="s">
        <v>58047</v>
      </c>
      <c r="N16710" s="2" t="str">
        <f t="shared" si="261"/>
        <v>http://atlas.ihpan.edu.pl/indxr/app/appoz_kalisz_gr29/index.php#3;11302.979;-2.385</v>
      </c>
    </row>
    <row r="16711" spans="1:14" x14ac:dyDescent="0.3">
      <c r="A16711">
        <v>16738</v>
      </c>
      <c r="B16711" t="s">
        <v>12078</v>
      </c>
      <c r="C16711" t="s">
        <v>58048</v>
      </c>
      <c r="H16711" t="s">
        <v>23</v>
      </c>
      <c r="I16711" s="1">
        <v>43257.785196759301</v>
      </c>
      <c r="J16711" t="s">
        <v>58049</v>
      </c>
      <c r="K16711">
        <v>16738</v>
      </c>
      <c r="L16711" t="s">
        <v>11667</v>
      </c>
      <c r="M16711" t="s">
        <v>58050</v>
      </c>
      <c r="N16711" s="2" t="str">
        <f t="shared" si="261"/>
        <v>http://atlas.ihpan.edu.pl/indxr/app/appoz_kalisz_gr29/index.php#3;11300.819;-4.1535</v>
      </c>
    </row>
    <row r="16712" spans="1:14" x14ac:dyDescent="0.3">
      <c r="A16712">
        <v>16739</v>
      </c>
      <c r="B16712" t="s">
        <v>12078</v>
      </c>
      <c r="C16712" t="s">
        <v>58051</v>
      </c>
      <c r="H16712" t="s">
        <v>23</v>
      </c>
      <c r="I16712" s="1">
        <v>43257.785428240699</v>
      </c>
      <c r="J16712" t="s">
        <v>58052</v>
      </c>
      <c r="K16712">
        <v>16739</v>
      </c>
      <c r="L16712" t="s">
        <v>11667</v>
      </c>
      <c r="M16712" t="s">
        <v>58053</v>
      </c>
      <c r="N16712" s="2" t="str">
        <f t="shared" si="261"/>
        <v>http://atlas.ihpan.edu.pl/indxr/app/appoz_kalisz_gr29/index.php#3;11303.5955;-4.41</v>
      </c>
    </row>
    <row r="16713" spans="1:14" x14ac:dyDescent="0.3">
      <c r="A16713">
        <v>16740</v>
      </c>
      <c r="B16713" t="s">
        <v>12078</v>
      </c>
      <c r="C16713" t="s">
        <v>58054</v>
      </c>
      <c r="H16713" t="s">
        <v>23</v>
      </c>
      <c r="I16713" s="1">
        <v>43257.785567129598</v>
      </c>
      <c r="J16713" t="s">
        <v>58055</v>
      </c>
      <c r="K16713">
        <v>16740</v>
      </c>
      <c r="L16713" t="s">
        <v>11667</v>
      </c>
      <c r="M16713" t="s">
        <v>58056</v>
      </c>
      <c r="N16713" s="2" t="str">
        <f t="shared" si="261"/>
        <v>http://atlas.ihpan.edu.pl/indxr/app/appoz_kalisz_gr29/index.php#3;11304.356;-4.41</v>
      </c>
    </row>
    <row r="16714" spans="1:14" x14ac:dyDescent="0.3">
      <c r="A16714">
        <v>16741</v>
      </c>
      <c r="B16714" t="s">
        <v>12078</v>
      </c>
      <c r="C16714" t="s">
        <v>58057</v>
      </c>
      <c r="H16714" t="s">
        <v>23</v>
      </c>
      <c r="I16714" s="1">
        <v>43257.785729166702</v>
      </c>
      <c r="J16714" t="s">
        <v>58058</v>
      </c>
      <c r="K16714">
        <v>16741</v>
      </c>
      <c r="L16714" t="s">
        <v>11667</v>
      </c>
      <c r="M16714" t="s">
        <v>58059</v>
      </c>
      <c r="N16714" s="2" t="str">
        <f t="shared" si="261"/>
        <v>http://atlas.ihpan.edu.pl/indxr/app/appoz_kalisz_gr29/index.php#3;11298.047;-4.7475</v>
      </c>
    </row>
    <row r="16715" spans="1:14" x14ac:dyDescent="0.3">
      <c r="A16715">
        <v>16742</v>
      </c>
      <c r="B16715" t="s">
        <v>12078</v>
      </c>
      <c r="C16715" t="s">
        <v>58060</v>
      </c>
      <c r="H16715" t="s">
        <v>23</v>
      </c>
      <c r="I16715" s="1">
        <v>43257.785914351902</v>
      </c>
      <c r="J16715" t="s">
        <v>58061</v>
      </c>
      <c r="K16715">
        <v>16742</v>
      </c>
      <c r="L16715" t="s">
        <v>11667</v>
      </c>
      <c r="M16715" t="s">
        <v>58062</v>
      </c>
      <c r="N16715" s="2" t="str">
        <f t="shared" si="261"/>
        <v>http://atlas.ihpan.edu.pl/indxr/app/appoz_kalisz_gr29/index.php#3;11303.465;-4.662</v>
      </c>
    </row>
    <row r="16716" spans="1:14" x14ac:dyDescent="0.3">
      <c r="A16716">
        <v>16743</v>
      </c>
      <c r="B16716" t="s">
        <v>12078</v>
      </c>
      <c r="C16716" t="s">
        <v>58063</v>
      </c>
      <c r="H16716" t="s">
        <v>23</v>
      </c>
      <c r="I16716" s="1">
        <v>43257.7890162037</v>
      </c>
      <c r="J16716" t="s">
        <v>58064</v>
      </c>
      <c r="K16716">
        <v>16743</v>
      </c>
      <c r="L16716" t="s">
        <v>11669</v>
      </c>
      <c r="M16716" t="s">
        <v>58065</v>
      </c>
      <c r="N16716" s="2" t="str">
        <f t="shared" si="261"/>
        <v>http://atlas.ihpan.edu.pl/indxr/app/appoz_kalisz_gr29/index.php#3;11304.005;-5.8885</v>
      </c>
    </row>
    <row r="16717" spans="1:14" x14ac:dyDescent="0.3">
      <c r="A16717">
        <v>16744</v>
      </c>
      <c r="B16717" t="s">
        <v>12078</v>
      </c>
      <c r="C16717" t="s">
        <v>58066</v>
      </c>
      <c r="H16717" t="s">
        <v>23</v>
      </c>
      <c r="I16717" s="1">
        <v>43257.789131944402</v>
      </c>
      <c r="J16717" t="s">
        <v>58067</v>
      </c>
      <c r="K16717">
        <v>16744</v>
      </c>
      <c r="L16717" t="s">
        <v>11669</v>
      </c>
      <c r="M16717" t="s">
        <v>58068</v>
      </c>
      <c r="N16717" s="2" t="str">
        <f t="shared" si="261"/>
        <v>http://atlas.ihpan.edu.pl/indxr/app/appoz_kalisz_gr29/index.php#3;11304.6395;-5.9245</v>
      </c>
    </row>
    <row r="16718" spans="1:14" x14ac:dyDescent="0.3">
      <c r="A16718">
        <v>16745</v>
      </c>
      <c r="B16718" t="s">
        <v>12078</v>
      </c>
      <c r="C16718" t="s">
        <v>58069</v>
      </c>
      <c r="H16718" t="s">
        <v>23</v>
      </c>
      <c r="I16718" s="1">
        <v>43257.789293981499</v>
      </c>
      <c r="J16718" t="s">
        <v>58070</v>
      </c>
      <c r="K16718">
        <v>16745</v>
      </c>
      <c r="L16718" t="s">
        <v>11669</v>
      </c>
      <c r="M16718" t="s">
        <v>58071</v>
      </c>
      <c r="N16718" s="2" t="str">
        <f t="shared" si="261"/>
        <v>http://atlas.ihpan.edu.pl/indxr/app/appoz_kalisz_gr29/index.php#3;11299.289;-6.145</v>
      </c>
    </row>
    <row r="16719" spans="1:14" x14ac:dyDescent="0.3">
      <c r="A16719">
        <v>16746</v>
      </c>
      <c r="B16719" t="s">
        <v>12078</v>
      </c>
      <c r="C16719" t="s">
        <v>58072</v>
      </c>
      <c r="H16719" t="s">
        <v>23</v>
      </c>
      <c r="I16719" s="1">
        <v>43257.7894212963</v>
      </c>
      <c r="J16719" t="s">
        <v>58073</v>
      </c>
      <c r="K16719">
        <v>16746</v>
      </c>
      <c r="L16719" t="s">
        <v>11669</v>
      </c>
      <c r="M16719" t="s">
        <v>58074</v>
      </c>
      <c r="N16719" s="2" t="str">
        <f t="shared" si="261"/>
        <v>http://atlas.ihpan.edu.pl/indxr/app/appoz_kalisz_gr29/index.php#3;11300.5625;-6.172</v>
      </c>
    </row>
    <row r="16720" spans="1:14" x14ac:dyDescent="0.3">
      <c r="A16720">
        <v>16747</v>
      </c>
      <c r="B16720" t="s">
        <v>12078</v>
      </c>
      <c r="C16720" t="s">
        <v>58075</v>
      </c>
      <c r="F16720" t="s">
        <v>12701</v>
      </c>
      <c r="H16720" t="s">
        <v>23</v>
      </c>
      <c r="I16720" s="1">
        <v>43257.789537037002</v>
      </c>
      <c r="J16720" t="s">
        <v>58076</v>
      </c>
      <c r="K16720">
        <v>16747</v>
      </c>
      <c r="L16720" t="s">
        <v>11669</v>
      </c>
      <c r="M16720" t="s">
        <v>58077</v>
      </c>
      <c r="N16720" s="2" t="str">
        <f t="shared" si="261"/>
        <v>http://atlas.ihpan.edu.pl/indxr/app/appoz_kalisz_gr29/index.php#3;11304.212;-6.1765</v>
      </c>
    </row>
    <row r="16721" spans="1:14" x14ac:dyDescent="0.3">
      <c r="A16721">
        <v>16748</v>
      </c>
      <c r="B16721" t="s">
        <v>12438</v>
      </c>
      <c r="C16721" t="s">
        <v>58078</v>
      </c>
      <c r="F16721" t="s">
        <v>28401</v>
      </c>
      <c r="H16721" t="s">
        <v>23</v>
      </c>
      <c r="I16721" s="1">
        <v>43257.7897337963</v>
      </c>
      <c r="J16721" t="s">
        <v>58079</v>
      </c>
      <c r="K16721">
        <v>16748</v>
      </c>
      <c r="L16721" t="s">
        <v>11669</v>
      </c>
      <c r="M16721" t="s">
        <v>58080</v>
      </c>
      <c r="N16721" s="2" t="str">
        <f t="shared" si="261"/>
        <v>http://atlas.ihpan.edu.pl/indxr/app/appoz_kalisz_gr29/index.php#3;11303.6495;-6.406</v>
      </c>
    </row>
    <row r="16722" spans="1:14" x14ac:dyDescent="0.3">
      <c r="A16722">
        <v>16749</v>
      </c>
      <c r="B16722" t="s">
        <v>59658</v>
      </c>
      <c r="C16722" t="s">
        <v>16078</v>
      </c>
      <c r="H16722" t="s">
        <v>23</v>
      </c>
      <c r="I16722" s="1">
        <v>43257.7898263889</v>
      </c>
      <c r="J16722" t="s">
        <v>58081</v>
      </c>
      <c r="K16722">
        <v>16749</v>
      </c>
      <c r="L16722" t="s">
        <v>11669</v>
      </c>
      <c r="M16722" t="s">
        <v>58082</v>
      </c>
      <c r="N16722" s="2" t="str">
        <f t="shared" si="261"/>
        <v>http://atlas.ihpan.edu.pl/indxr/app/appoz_kalisz_gr29/index.php#3;11299.91;-6.658</v>
      </c>
    </row>
    <row r="16723" spans="1:14" x14ac:dyDescent="0.3">
      <c r="A16723">
        <v>16750</v>
      </c>
      <c r="B16723" t="s">
        <v>12096</v>
      </c>
      <c r="C16723" t="s">
        <v>58083</v>
      </c>
      <c r="F16723" t="s">
        <v>58084</v>
      </c>
      <c r="H16723" t="s">
        <v>23</v>
      </c>
      <c r="I16723" s="1">
        <v>43257.790023148104</v>
      </c>
      <c r="J16723" t="s">
        <v>58085</v>
      </c>
      <c r="K16723">
        <v>16750</v>
      </c>
      <c r="L16723" t="s">
        <v>11669</v>
      </c>
      <c r="M16723" t="s">
        <v>58086</v>
      </c>
      <c r="N16723" s="2" t="str">
        <f t="shared" si="261"/>
        <v>http://atlas.ihpan.edu.pl/indxr/app/appoz_kalisz_gr29/index.php#3;11301.8765;-6.6805</v>
      </c>
    </row>
    <row r="16724" spans="1:14" x14ac:dyDescent="0.3">
      <c r="A16724">
        <v>16751</v>
      </c>
      <c r="B16724" t="s">
        <v>12096</v>
      </c>
      <c r="C16724" t="s">
        <v>20194</v>
      </c>
      <c r="F16724" t="s">
        <v>58084</v>
      </c>
      <c r="H16724" t="s">
        <v>23</v>
      </c>
      <c r="I16724" s="1">
        <v>43257.790243055599</v>
      </c>
      <c r="J16724" t="s">
        <v>58087</v>
      </c>
      <c r="K16724">
        <v>16751</v>
      </c>
      <c r="L16724" t="s">
        <v>11669</v>
      </c>
      <c r="M16724" t="s">
        <v>58088</v>
      </c>
      <c r="N16724" s="2" t="str">
        <f t="shared" si="261"/>
        <v>http://atlas.ihpan.edu.pl/indxr/app/appoz_kalisz_gr29/index.php#3;11302.097;-6.883</v>
      </c>
    </row>
    <row r="16725" spans="1:14" x14ac:dyDescent="0.3">
      <c r="A16725">
        <v>16752</v>
      </c>
      <c r="B16725" t="s">
        <v>12078</v>
      </c>
      <c r="C16725" t="s">
        <v>58089</v>
      </c>
      <c r="F16725" t="s">
        <v>58090</v>
      </c>
      <c r="H16725" t="s">
        <v>23</v>
      </c>
      <c r="I16725" s="1">
        <v>43257.790671296301</v>
      </c>
      <c r="J16725" t="s">
        <v>58091</v>
      </c>
      <c r="K16725">
        <v>16752</v>
      </c>
      <c r="L16725" t="s">
        <v>11669</v>
      </c>
      <c r="M16725" t="s">
        <v>58092</v>
      </c>
      <c r="N16725" s="2" t="str">
        <f t="shared" si="261"/>
        <v>http://atlas.ihpan.edu.pl/indxr/app/appoz_kalisz_gr29/index.php#3;11300.081;-8.854</v>
      </c>
    </row>
    <row r="16726" spans="1:14" x14ac:dyDescent="0.3">
      <c r="A16726">
        <v>16753</v>
      </c>
      <c r="B16726" t="s">
        <v>12078</v>
      </c>
      <c r="C16726" t="s">
        <v>58093</v>
      </c>
      <c r="F16726" t="s">
        <v>16950</v>
      </c>
      <c r="H16726" t="s">
        <v>23</v>
      </c>
      <c r="I16726" s="1">
        <v>43257.7909953704</v>
      </c>
      <c r="J16726" t="s">
        <v>58094</v>
      </c>
      <c r="K16726">
        <v>16753</v>
      </c>
      <c r="L16726" t="s">
        <v>11671</v>
      </c>
      <c r="M16726" t="s">
        <v>58095</v>
      </c>
      <c r="N16726" s="2" t="str">
        <f t="shared" si="261"/>
        <v>http://atlas.ihpan.edu.pl/indxr/app/appoz_kalisz_gr29/index.php#3;11300.2475;-9.7225</v>
      </c>
    </row>
    <row r="16727" spans="1:14" x14ac:dyDescent="0.3">
      <c r="A16727">
        <v>16754</v>
      </c>
      <c r="B16727" t="s">
        <v>12078</v>
      </c>
      <c r="C16727" t="s">
        <v>12796</v>
      </c>
      <c r="F16727" t="s">
        <v>58096</v>
      </c>
      <c r="H16727" t="s">
        <v>23</v>
      </c>
      <c r="I16727" s="1">
        <v>43257.791157407402</v>
      </c>
      <c r="J16727" t="s">
        <v>58097</v>
      </c>
      <c r="K16727">
        <v>16754</v>
      </c>
      <c r="L16727" t="s">
        <v>11671</v>
      </c>
      <c r="M16727" t="s">
        <v>58098</v>
      </c>
      <c r="N16727" s="2" t="str">
        <f t="shared" si="261"/>
        <v>http://atlas.ihpan.edu.pl/indxr/app/appoz_kalisz_gr29/index.php#3;11304.113;-9.6505</v>
      </c>
    </row>
    <row r="16728" spans="1:14" x14ac:dyDescent="0.3">
      <c r="A16728">
        <v>16755</v>
      </c>
      <c r="B16728" t="s">
        <v>16716</v>
      </c>
      <c r="C16728" t="s">
        <v>15226</v>
      </c>
      <c r="H16728" t="s">
        <v>23</v>
      </c>
      <c r="I16728" s="1">
        <v>43257.791284722203</v>
      </c>
      <c r="J16728" t="s">
        <v>58099</v>
      </c>
      <c r="K16728">
        <v>16755</v>
      </c>
      <c r="L16728" t="s">
        <v>11671</v>
      </c>
      <c r="M16728" t="s">
        <v>58100</v>
      </c>
      <c r="N16728" s="2" t="str">
        <f t="shared" si="261"/>
        <v>http://atlas.ihpan.edu.pl/indxr/app/appoz_kalisz_gr29/index.php#3;11299.8785;-10.0645</v>
      </c>
    </row>
    <row r="16729" spans="1:14" x14ac:dyDescent="0.3">
      <c r="A16729">
        <v>16756</v>
      </c>
      <c r="B16729" t="s">
        <v>12078</v>
      </c>
      <c r="C16729" t="s">
        <v>58101</v>
      </c>
      <c r="H16729" t="s">
        <v>23</v>
      </c>
      <c r="I16729" s="1">
        <v>43257.792696759301</v>
      </c>
      <c r="J16729" t="s">
        <v>58102</v>
      </c>
      <c r="K16729">
        <v>16756</v>
      </c>
      <c r="L16729" t="s">
        <v>11674</v>
      </c>
      <c r="M16729" t="s">
        <v>58103</v>
      </c>
      <c r="N16729" s="2" t="str">
        <f t="shared" si="261"/>
        <v>http://atlas.ihpan.edu.pl/indxr/app/appoz_kalisz_gr29/index.php#3;11312.1975;-1.907</v>
      </c>
    </row>
    <row r="16730" spans="1:14" x14ac:dyDescent="0.3">
      <c r="A16730">
        <v>16757</v>
      </c>
      <c r="B16730" t="s">
        <v>12090</v>
      </c>
      <c r="C16730" t="s">
        <v>58104</v>
      </c>
      <c r="F16730" t="s">
        <v>58105</v>
      </c>
      <c r="H16730" t="s">
        <v>23</v>
      </c>
      <c r="I16730" s="1">
        <v>43257.791701388902</v>
      </c>
      <c r="J16730" t="s">
        <v>58106</v>
      </c>
      <c r="K16730">
        <v>16757</v>
      </c>
      <c r="L16730" t="s">
        <v>11674</v>
      </c>
      <c r="M16730" t="s">
        <v>58107</v>
      </c>
      <c r="N16730" s="2" t="str">
        <f t="shared" si="261"/>
        <v>http://atlas.ihpan.edu.pl/indxr/app/appoz_kalisz_gr29/index.php#3;11311.455;-2.204</v>
      </c>
    </row>
    <row r="16731" spans="1:14" x14ac:dyDescent="0.3">
      <c r="A16731">
        <v>16758</v>
      </c>
      <c r="B16731" t="s">
        <v>12078</v>
      </c>
      <c r="C16731" t="s">
        <v>58108</v>
      </c>
      <c r="F16731" t="s">
        <v>35398</v>
      </c>
      <c r="H16731" t="s">
        <v>23</v>
      </c>
      <c r="I16731" s="1">
        <v>43257.791886574101</v>
      </c>
      <c r="J16731" t="s">
        <v>58109</v>
      </c>
      <c r="K16731">
        <v>16758</v>
      </c>
      <c r="L16731" t="s">
        <v>11674</v>
      </c>
      <c r="M16731" t="s">
        <v>58110</v>
      </c>
      <c r="N16731" s="2" t="str">
        <f t="shared" si="261"/>
        <v>http://atlas.ihpan.edu.pl/indxr/app/appoz_kalisz_gr29/index.php#3;11314.6365;-2.15</v>
      </c>
    </row>
    <row r="16732" spans="1:14" x14ac:dyDescent="0.3">
      <c r="A16732">
        <v>16759</v>
      </c>
      <c r="B16732" t="s">
        <v>59658</v>
      </c>
      <c r="C16732" t="s">
        <v>58111</v>
      </c>
      <c r="H16732" t="s">
        <v>23</v>
      </c>
      <c r="I16732" s="1">
        <v>43257.791967592602</v>
      </c>
      <c r="J16732" t="s">
        <v>58112</v>
      </c>
      <c r="K16732">
        <v>16759</v>
      </c>
      <c r="L16732" t="s">
        <v>11674</v>
      </c>
      <c r="M16732" t="s">
        <v>58113</v>
      </c>
      <c r="N16732" s="2" t="str">
        <f t="shared" si="261"/>
        <v>http://atlas.ihpan.edu.pl/indxr/app/appoz_kalisz_gr29/index.php#3;11313.2055;-2.402</v>
      </c>
    </row>
    <row r="16733" spans="1:14" x14ac:dyDescent="0.3">
      <c r="A16733">
        <v>16760</v>
      </c>
      <c r="B16733" t="s">
        <v>12078</v>
      </c>
      <c r="C16733" t="s">
        <v>58114</v>
      </c>
      <c r="H16733" t="s">
        <v>23</v>
      </c>
      <c r="I16733" s="1">
        <v>43257.7921180556</v>
      </c>
      <c r="J16733" t="s">
        <v>58115</v>
      </c>
      <c r="K16733">
        <v>16760</v>
      </c>
      <c r="L16733" t="s">
        <v>11674</v>
      </c>
      <c r="M16733" t="s">
        <v>58116</v>
      </c>
      <c r="N16733" s="2" t="str">
        <f t="shared" si="261"/>
        <v>http://atlas.ihpan.edu.pl/indxr/app/appoz_kalisz_gr29/index.php#3;11311.6845;-2.987</v>
      </c>
    </row>
    <row r="16734" spans="1:14" x14ac:dyDescent="0.3">
      <c r="A16734">
        <v>16761</v>
      </c>
      <c r="B16734" t="s">
        <v>12078</v>
      </c>
      <c r="C16734" t="s">
        <v>58117</v>
      </c>
      <c r="H16734" t="s">
        <v>23</v>
      </c>
      <c r="I16734" s="1">
        <v>43257.792557870402</v>
      </c>
      <c r="J16734" t="s">
        <v>58118</v>
      </c>
      <c r="K16734">
        <v>16761</v>
      </c>
      <c r="L16734" t="s">
        <v>11677</v>
      </c>
      <c r="M16734" t="s">
        <v>58119</v>
      </c>
      <c r="N16734" s="2" t="str">
        <f t="shared" si="261"/>
        <v>http://atlas.ihpan.edu.pl/indxr/app/appoz_kalisz_gr29/index.php#3;11313.1605;-5.9255</v>
      </c>
    </row>
    <row r="16735" spans="1:14" x14ac:dyDescent="0.3">
      <c r="A16735">
        <v>16762</v>
      </c>
      <c r="B16735" t="s">
        <v>12078</v>
      </c>
      <c r="C16735" t="s">
        <v>58120</v>
      </c>
      <c r="F16735" t="s">
        <v>35398</v>
      </c>
      <c r="H16735" t="s">
        <v>23</v>
      </c>
      <c r="I16735" s="1">
        <v>43257.792893518497</v>
      </c>
      <c r="J16735" t="s">
        <v>58121</v>
      </c>
      <c r="K16735">
        <v>16762</v>
      </c>
      <c r="L16735" t="s">
        <v>11677</v>
      </c>
      <c r="M16735" t="s">
        <v>58122</v>
      </c>
      <c r="N16735" s="2" t="str">
        <f t="shared" si="261"/>
        <v>http://atlas.ihpan.edu.pl/indxr/app/appoz_kalisz_gr29/index.php#3;11312.841;-6.1505</v>
      </c>
    </row>
    <row r="16736" spans="1:14" x14ac:dyDescent="0.3">
      <c r="A16736">
        <v>16763</v>
      </c>
      <c r="B16736" t="s">
        <v>12078</v>
      </c>
      <c r="C16736" t="s">
        <v>58114</v>
      </c>
      <c r="H16736" t="s">
        <v>23</v>
      </c>
      <c r="I16736" s="1">
        <v>43257.793136574102</v>
      </c>
      <c r="J16736" t="s">
        <v>58123</v>
      </c>
      <c r="K16736">
        <v>16763</v>
      </c>
      <c r="L16736" t="s">
        <v>11677</v>
      </c>
      <c r="M16736" t="s">
        <v>58124</v>
      </c>
      <c r="N16736" s="2" t="str">
        <f t="shared" si="261"/>
        <v>http://atlas.ihpan.edu.pl/indxr/app/appoz_kalisz_gr29/index.php#3;11310.384;-6.7355</v>
      </c>
    </row>
    <row r="16737" spans="1:14" x14ac:dyDescent="0.3">
      <c r="A16737">
        <v>16764</v>
      </c>
      <c r="B16737" t="s">
        <v>12078</v>
      </c>
      <c r="C16737" t="s">
        <v>58125</v>
      </c>
      <c r="H16737" t="s">
        <v>23</v>
      </c>
      <c r="I16737" s="1">
        <v>43257.793287036999</v>
      </c>
      <c r="J16737" t="s">
        <v>58126</v>
      </c>
      <c r="K16737">
        <v>16764</v>
      </c>
      <c r="L16737" t="s">
        <v>11680</v>
      </c>
      <c r="M16737" t="s">
        <v>58127</v>
      </c>
      <c r="N16737" s="2" t="str">
        <f t="shared" si="261"/>
        <v>http://atlas.ihpan.edu.pl/indxr/app/appoz_kalisz_gr29/index.php#3;11311.3335;-8.702</v>
      </c>
    </row>
    <row r="16738" spans="1:14" x14ac:dyDescent="0.3">
      <c r="A16738">
        <v>16765</v>
      </c>
      <c r="B16738" t="s">
        <v>12078</v>
      </c>
      <c r="C16738" t="s">
        <v>13289</v>
      </c>
      <c r="F16738" t="s">
        <v>44205</v>
      </c>
      <c r="H16738" t="s">
        <v>23</v>
      </c>
      <c r="I16738" s="1">
        <v>43257.793541666702</v>
      </c>
      <c r="J16738" t="s">
        <v>58128</v>
      </c>
      <c r="K16738">
        <v>16765</v>
      </c>
      <c r="L16738" t="s">
        <v>11680</v>
      </c>
      <c r="M16738" t="s">
        <v>58129</v>
      </c>
      <c r="N16738" s="2" t="str">
        <f t="shared" si="261"/>
        <v>http://atlas.ihpan.edu.pl/indxr/app/appoz_kalisz_gr29/index.php#3;11311.635;-9.6515</v>
      </c>
    </row>
    <row r="16739" spans="1:14" x14ac:dyDescent="0.3">
      <c r="A16739">
        <v>16766</v>
      </c>
      <c r="B16739" t="s">
        <v>12078</v>
      </c>
      <c r="C16739" t="s">
        <v>58130</v>
      </c>
      <c r="H16739" t="s">
        <v>23</v>
      </c>
      <c r="I16739" s="1">
        <v>43257.795833333301</v>
      </c>
      <c r="J16739" t="s">
        <v>58131</v>
      </c>
      <c r="K16739">
        <v>16766</v>
      </c>
      <c r="L16739" t="s">
        <v>11680</v>
      </c>
      <c r="M16739" t="s">
        <v>58132</v>
      </c>
      <c r="N16739" s="2" t="str">
        <f t="shared" si="261"/>
        <v>http://atlas.ihpan.edu.pl/indxr/app/appoz_kalisz_gr29/index.php#3;11313.138;-9.854</v>
      </c>
    </row>
    <row r="16740" spans="1:14" x14ac:dyDescent="0.3">
      <c r="A16740">
        <v>16767</v>
      </c>
      <c r="B16740" t="s">
        <v>12078</v>
      </c>
      <c r="C16740" t="s">
        <v>58133</v>
      </c>
      <c r="H16740" t="s">
        <v>23</v>
      </c>
      <c r="I16740" s="1">
        <v>43257.794120370403</v>
      </c>
      <c r="J16740" t="s">
        <v>58134</v>
      </c>
      <c r="K16740">
        <v>16767</v>
      </c>
      <c r="L16740" t="s">
        <v>11682</v>
      </c>
      <c r="M16740" t="s">
        <v>58135</v>
      </c>
      <c r="N16740" s="2" t="str">
        <f t="shared" si="261"/>
        <v>http://atlas.ihpan.edu.pl/indxr/app/appoz_kalisz_gr29/index.php#3;11323.1275;-1.54</v>
      </c>
    </row>
    <row r="16741" spans="1:14" x14ac:dyDescent="0.3">
      <c r="A16741">
        <v>16768</v>
      </c>
      <c r="B16741" t="s">
        <v>12078</v>
      </c>
      <c r="C16741" t="s">
        <v>58136</v>
      </c>
      <c r="F16741" t="s">
        <v>35398</v>
      </c>
      <c r="H16741" t="s">
        <v>23</v>
      </c>
      <c r="I16741" s="1">
        <v>43257.794363425899</v>
      </c>
      <c r="J16741" t="s">
        <v>58137</v>
      </c>
      <c r="K16741">
        <v>16768</v>
      </c>
      <c r="L16741" t="s">
        <v>11682</v>
      </c>
      <c r="M16741" t="s">
        <v>58138</v>
      </c>
      <c r="N16741" s="2" t="str">
        <f t="shared" si="261"/>
        <v>http://atlas.ihpan.edu.pl/indxr/app/appoz_kalisz_gr29/index.php#3;11321.3365;-1.882</v>
      </c>
    </row>
    <row r="16742" spans="1:14" x14ac:dyDescent="0.3">
      <c r="A16742">
        <v>16769</v>
      </c>
      <c r="B16742" t="s">
        <v>12078</v>
      </c>
      <c r="C16742" t="s">
        <v>58139</v>
      </c>
      <c r="H16742" t="s">
        <v>23</v>
      </c>
      <c r="I16742" s="1">
        <v>43257.7945833333</v>
      </c>
      <c r="J16742" t="s">
        <v>58140</v>
      </c>
      <c r="K16742">
        <v>16769</v>
      </c>
      <c r="L16742" t="s">
        <v>11682</v>
      </c>
      <c r="M16742" t="s">
        <v>58141</v>
      </c>
      <c r="N16742" s="2" t="str">
        <f t="shared" si="261"/>
        <v>http://atlas.ihpan.edu.pl/indxr/app/appoz_kalisz_gr29/index.php#3;11325.292;-2.872</v>
      </c>
    </row>
    <row r="16743" spans="1:14" x14ac:dyDescent="0.3">
      <c r="A16743">
        <v>16770</v>
      </c>
      <c r="B16743" t="s">
        <v>12078</v>
      </c>
      <c r="C16743" t="s">
        <v>58142</v>
      </c>
      <c r="H16743" t="s">
        <v>23</v>
      </c>
      <c r="I16743" s="1">
        <v>43257.794710648202</v>
      </c>
      <c r="J16743" t="s">
        <v>58143</v>
      </c>
      <c r="K16743">
        <v>16770</v>
      </c>
      <c r="L16743" t="s">
        <v>11686</v>
      </c>
      <c r="M16743" t="s">
        <v>58144</v>
      </c>
      <c r="N16743" s="2" t="str">
        <f t="shared" si="261"/>
        <v>http://atlas.ihpan.edu.pl/indxr/app/appoz_kalisz_gr29/index.php#3;11325.112;-4.276</v>
      </c>
    </row>
    <row r="16744" spans="1:14" x14ac:dyDescent="0.3">
      <c r="A16744">
        <v>16771</v>
      </c>
      <c r="B16744" t="s">
        <v>12078</v>
      </c>
      <c r="C16744" t="s">
        <v>58145</v>
      </c>
      <c r="H16744" t="s">
        <v>23</v>
      </c>
      <c r="I16744" s="1">
        <v>43257.7949421296</v>
      </c>
      <c r="J16744" t="s">
        <v>58146</v>
      </c>
      <c r="K16744">
        <v>16771</v>
      </c>
      <c r="L16744" t="s">
        <v>11686</v>
      </c>
      <c r="M16744" t="s">
        <v>58147</v>
      </c>
      <c r="N16744" s="2" t="str">
        <f t="shared" si="261"/>
        <v>http://atlas.ihpan.edu.pl/indxr/app/appoz_kalisz_gr29/index.php#3;11324.0905;-4.573</v>
      </c>
    </row>
    <row r="16745" spans="1:14" x14ac:dyDescent="0.3">
      <c r="A16745">
        <v>16772</v>
      </c>
      <c r="B16745" t="s">
        <v>12078</v>
      </c>
      <c r="C16745" t="s">
        <v>58148</v>
      </c>
      <c r="F16745" t="s">
        <v>35398</v>
      </c>
      <c r="H16745" t="s">
        <v>23</v>
      </c>
      <c r="I16745" s="1">
        <v>43257.795138888898</v>
      </c>
      <c r="J16745" t="s">
        <v>58149</v>
      </c>
      <c r="K16745">
        <v>16772</v>
      </c>
      <c r="L16745" t="s">
        <v>11686</v>
      </c>
      <c r="M16745" t="s">
        <v>58150</v>
      </c>
      <c r="N16745" s="2" t="str">
        <f t="shared" si="261"/>
        <v>http://atlas.ihpan.edu.pl/indxr/app/appoz_kalisz_gr29/index.php#3;11323.888;-4.8475</v>
      </c>
    </row>
    <row r="16746" spans="1:14" x14ac:dyDescent="0.3">
      <c r="A16746">
        <v>16773</v>
      </c>
      <c r="B16746" t="s">
        <v>12078</v>
      </c>
      <c r="C16746" t="s">
        <v>58151</v>
      </c>
      <c r="H16746" t="s">
        <v>23</v>
      </c>
      <c r="I16746" s="1">
        <v>43257.795451388898</v>
      </c>
      <c r="J16746" t="s">
        <v>58152</v>
      </c>
      <c r="K16746">
        <v>16773</v>
      </c>
      <c r="L16746" t="s">
        <v>11686</v>
      </c>
      <c r="M16746" t="s">
        <v>58153</v>
      </c>
      <c r="N16746" s="2" t="str">
        <f t="shared" si="261"/>
        <v>http://atlas.ihpan.edu.pl/indxr/app/appoz_kalisz_gr29/index.php#3;11325.5305;-5.932</v>
      </c>
    </row>
    <row r="16747" spans="1:14" x14ac:dyDescent="0.3">
      <c r="A16747">
        <v>16774</v>
      </c>
      <c r="B16747" t="s">
        <v>12078</v>
      </c>
      <c r="C16747" t="s">
        <v>18464</v>
      </c>
      <c r="F16747" t="s">
        <v>44205</v>
      </c>
      <c r="H16747" t="s">
        <v>23</v>
      </c>
      <c r="I16747" s="1">
        <v>43257.795717592599</v>
      </c>
      <c r="J16747" t="s">
        <v>58154</v>
      </c>
      <c r="K16747">
        <v>16774</v>
      </c>
      <c r="L16747" t="s">
        <v>11689</v>
      </c>
      <c r="M16747" t="s">
        <v>58155</v>
      </c>
      <c r="N16747" s="2" t="str">
        <f t="shared" si="261"/>
        <v>http://atlas.ihpan.edu.pl/indxr/app/appoz_kalisz_gr29/index.php#3;11322.9565;-7.0255</v>
      </c>
    </row>
    <row r="16748" spans="1:14" x14ac:dyDescent="0.3">
      <c r="A16748">
        <v>16775</v>
      </c>
      <c r="B16748" t="s">
        <v>12078</v>
      </c>
      <c r="C16748" t="s">
        <v>58156</v>
      </c>
      <c r="H16748" t="s">
        <v>23</v>
      </c>
      <c r="I16748" s="1">
        <v>43257.796030092599</v>
      </c>
      <c r="J16748" t="s">
        <v>58157</v>
      </c>
      <c r="K16748">
        <v>16775</v>
      </c>
      <c r="L16748" t="s">
        <v>11689</v>
      </c>
      <c r="M16748" t="s">
        <v>58158</v>
      </c>
      <c r="N16748" s="2" t="str">
        <f t="shared" si="261"/>
        <v>http://atlas.ihpan.edu.pl/indxr/app/appoz_kalisz_gr29/index.php#3;11326.1025;-7.086</v>
      </c>
    </row>
    <row r="16749" spans="1:14" x14ac:dyDescent="0.3">
      <c r="A16749">
        <v>16776</v>
      </c>
      <c r="B16749" t="s">
        <v>12078</v>
      </c>
      <c r="C16749" t="s">
        <v>58159</v>
      </c>
      <c r="H16749" t="s">
        <v>23</v>
      </c>
      <c r="I16749" s="1">
        <v>43257.796215277798</v>
      </c>
      <c r="J16749" t="s">
        <v>58160</v>
      </c>
      <c r="K16749">
        <v>16776</v>
      </c>
      <c r="L16749" t="s">
        <v>11689</v>
      </c>
      <c r="M16749" t="s">
        <v>58161</v>
      </c>
      <c r="N16749" s="2" t="str">
        <f t="shared" si="261"/>
        <v>http://atlas.ihpan.edu.pl/indxr/app/appoz_kalisz_gr29/index.php#3;11322.9885;-7.6485</v>
      </c>
    </row>
    <row r="16750" spans="1:14" x14ac:dyDescent="0.3">
      <c r="A16750">
        <v>16777</v>
      </c>
      <c r="B16750" t="s">
        <v>12438</v>
      </c>
      <c r="C16750" t="s">
        <v>42681</v>
      </c>
      <c r="F16750" t="s">
        <v>58162</v>
      </c>
      <c r="H16750" t="s">
        <v>23</v>
      </c>
      <c r="I16750" s="1">
        <v>43257.796400462998</v>
      </c>
      <c r="J16750" t="s">
        <v>58163</v>
      </c>
      <c r="K16750">
        <v>16777</v>
      </c>
      <c r="L16750" t="s">
        <v>11692</v>
      </c>
      <c r="M16750" t="s">
        <v>58164</v>
      </c>
      <c r="N16750" s="2" t="str">
        <f t="shared" si="261"/>
        <v>http://atlas.ihpan.edu.pl/indxr/app/appoz_kalisz_gr29/index.php#3;11325.351;-8.9985</v>
      </c>
    </row>
    <row r="16751" spans="1:14" x14ac:dyDescent="0.3">
      <c r="A16751">
        <v>16778</v>
      </c>
      <c r="B16751" t="s">
        <v>59658</v>
      </c>
      <c r="C16751" t="s">
        <v>58165</v>
      </c>
      <c r="H16751" t="s">
        <v>23</v>
      </c>
      <c r="I16751" s="1">
        <v>43257.796504629601</v>
      </c>
      <c r="J16751" t="s">
        <v>58166</v>
      </c>
      <c r="K16751">
        <v>16778</v>
      </c>
      <c r="L16751" t="s">
        <v>11692</v>
      </c>
      <c r="M16751" t="s">
        <v>58167</v>
      </c>
      <c r="N16751" s="2" t="str">
        <f t="shared" si="261"/>
        <v>http://atlas.ihpan.edu.pl/indxr/app/appoz_kalisz_gr29/index.php#3;11321.4135;-9.0885</v>
      </c>
    </row>
    <row r="16752" spans="1:14" x14ac:dyDescent="0.3">
      <c r="A16752">
        <v>16779</v>
      </c>
      <c r="B16752" t="s">
        <v>12096</v>
      </c>
      <c r="C16752" t="s">
        <v>32862</v>
      </c>
      <c r="F16752" t="s">
        <v>58168</v>
      </c>
      <c r="H16752" t="s">
        <v>23</v>
      </c>
      <c r="I16752" s="1">
        <v>43257.796909722201</v>
      </c>
      <c r="J16752" t="s">
        <v>58169</v>
      </c>
      <c r="K16752">
        <v>16779</v>
      </c>
      <c r="L16752" t="s">
        <v>11692</v>
      </c>
      <c r="M16752" t="s">
        <v>58170</v>
      </c>
      <c r="N16752" s="2" t="str">
        <f t="shared" si="261"/>
        <v>http://atlas.ihpan.edu.pl/indxr/app/appoz_kalisz_gr29/index.php#3;11323.2024255319;-9.16231914893617</v>
      </c>
    </row>
    <row r="16753" spans="1:14" x14ac:dyDescent="0.3">
      <c r="A16753">
        <v>16780</v>
      </c>
      <c r="B16753" t="s">
        <v>59658</v>
      </c>
      <c r="C16753" t="s">
        <v>11691</v>
      </c>
      <c r="H16753" t="s">
        <v>23</v>
      </c>
      <c r="I16753" s="1">
        <v>43257.797025462998</v>
      </c>
      <c r="J16753" t="s">
        <v>58171</v>
      </c>
      <c r="K16753">
        <v>16780</v>
      </c>
      <c r="L16753" t="s">
        <v>11692</v>
      </c>
      <c r="M16753" t="s">
        <v>58172</v>
      </c>
      <c r="N16753" s="2" t="str">
        <f t="shared" si="261"/>
        <v>http://atlas.ihpan.edu.pl/indxr/app/appoz_kalisz_gr29/index.php#3;11326.233;-9.291</v>
      </c>
    </row>
    <row r="16754" spans="1:14" x14ac:dyDescent="0.3">
      <c r="A16754">
        <v>16781</v>
      </c>
      <c r="B16754" t="s">
        <v>12078</v>
      </c>
      <c r="C16754" t="s">
        <v>58173</v>
      </c>
      <c r="H16754" t="s">
        <v>23</v>
      </c>
      <c r="I16754" s="1">
        <v>43257.797222222202</v>
      </c>
      <c r="J16754" t="s">
        <v>58174</v>
      </c>
      <c r="K16754">
        <v>16781</v>
      </c>
      <c r="L16754" t="s">
        <v>11692</v>
      </c>
      <c r="M16754" t="s">
        <v>58175</v>
      </c>
      <c r="N16754" s="2" t="str">
        <f t="shared" si="261"/>
        <v>http://atlas.ihpan.edu.pl/indxr/app/appoz_kalisz_gr29/index.php#3;11325.477;-9.534</v>
      </c>
    </row>
    <row r="16755" spans="1:14" x14ac:dyDescent="0.3">
      <c r="A16755">
        <v>16782</v>
      </c>
      <c r="B16755" t="s">
        <v>12096</v>
      </c>
      <c r="C16755" t="s">
        <v>12574</v>
      </c>
      <c r="F16755" t="s">
        <v>58168</v>
      </c>
      <c r="H16755" t="s">
        <v>23</v>
      </c>
      <c r="I16755" s="1">
        <v>43257.7975462963</v>
      </c>
      <c r="J16755" t="s">
        <v>58176</v>
      </c>
      <c r="K16755">
        <v>16782</v>
      </c>
      <c r="L16755" t="s">
        <v>11692</v>
      </c>
      <c r="M16755" t="s">
        <v>58177</v>
      </c>
      <c r="N16755" s="2" t="str">
        <f t="shared" si="261"/>
        <v>http://atlas.ihpan.edu.pl/indxr/app/appoz_kalisz_gr29/index.php#3;11322.7455;-9.696</v>
      </c>
    </row>
    <row r="16756" spans="1:14" x14ac:dyDescent="0.3">
      <c r="A16756">
        <v>16783</v>
      </c>
      <c r="B16756" t="s">
        <v>12078</v>
      </c>
      <c r="C16756" t="s">
        <v>58178</v>
      </c>
      <c r="H16756" t="s">
        <v>23</v>
      </c>
      <c r="I16756" s="1">
        <v>43257.797974537003</v>
      </c>
      <c r="J16756" t="s">
        <v>58179</v>
      </c>
      <c r="K16756">
        <v>16783</v>
      </c>
      <c r="L16756" t="s">
        <v>11694</v>
      </c>
      <c r="M16756" t="s">
        <v>58180</v>
      </c>
      <c r="N16756" s="2" t="str">
        <f t="shared" si="261"/>
        <v>http://atlas.ihpan.edu.pl/indxr/app/appoz_kalisz_gr29/index.php#3;11333.6775;-1.743</v>
      </c>
    </row>
    <row r="16757" spans="1:14" x14ac:dyDescent="0.3">
      <c r="A16757">
        <v>16784</v>
      </c>
      <c r="B16757" t="s">
        <v>12090</v>
      </c>
      <c r="C16757" t="s">
        <v>58181</v>
      </c>
      <c r="H16757" t="s">
        <v>23</v>
      </c>
      <c r="I16757" s="1">
        <v>43257.800763888903</v>
      </c>
      <c r="J16757" t="s">
        <v>58182</v>
      </c>
      <c r="K16757">
        <v>16784</v>
      </c>
      <c r="L16757" t="s">
        <v>11694</v>
      </c>
      <c r="M16757" t="s">
        <v>58183</v>
      </c>
      <c r="N16757" s="2" t="str">
        <f t="shared" si="261"/>
        <v>http://atlas.ihpan.edu.pl/indxr/app/appoz_kalisz_gr29/index.php#3;11335.968;-2.7105</v>
      </c>
    </row>
    <row r="16758" spans="1:14" x14ac:dyDescent="0.3">
      <c r="A16758">
        <v>16785</v>
      </c>
      <c r="B16758" t="s">
        <v>12078</v>
      </c>
      <c r="C16758" t="s">
        <v>58184</v>
      </c>
      <c r="H16758" t="s">
        <v>23</v>
      </c>
      <c r="I16758" s="1">
        <v>43257.800451388903</v>
      </c>
      <c r="J16758" t="s">
        <v>58185</v>
      </c>
      <c r="K16758">
        <v>16785</v>
      </c>
      <c r="L16758" t="s">
        <v>11697</v>
      </c>
      <c r="M16758" t="s">
        <v>58186</v>
      </c>
      <c r="N16758" s="2" t="str">
        <f t="shared" si="261"/>
        <v>http://atlas.ihpan.edu.pl/indxr/app/appoz_kalisz_gr29/index.php#3;11336.7145;-4.7865</v>
      </c>
    </row>
    <row r="16759" spans="1:14" x14ac:dyDescent="0.3">
      <c r="A16759">
        <v>16786</v>
      </c>
      <c r="B16759" t="s">
        <v>12078</v>
      </c>
      <c r="C16759" t="s">
        <v>17107</v>
      </c>
      <c r="F16759" t="s">
        <v>58187</v>
      </c>
      <c r="H16759" t="s">
        <v>23</v>
      </c>
      <c r="I16759" s="1">
        <v>43257.801006944399</v>
      </c>
      <c r="J16759" t="s">
        <v>58188</v>
      </c>
      <c r="K16759">
        <v>16786</v>
      </c>
      <c r="L16759" t="s">
        <v>11697</v>
      </c>
      <c r="M16759" t="s">
        <v>58189</v>
      </c>
      <c r="N16759" s="2" t="str">
        <f t="shared" si="261"/>
        <v>http://atlas.ihpan.edu.pl/indxr/app/appoz_kalisz_gr29/index.php#3;11336.692;-5.0025</v>
      </c>
    </row>
    <row r="16760" spans="1:14" x14ac:dyDescent="0.3">
      <c r="A16760">
        <v>16787</v>
      </c>
      <c r="B16760" t="s">
        <v>12078</v>
      </c>
      <c r="C16760" t="s">
        <v>58190</v>
      </c>
      <c r="H16760" t="s">
        <v>23</v>
      </c>
      <c r="I16760" s="1">
        <v>43257.801342592596</v>
      </c>
      <c r="J16760" t="s">
        <v>58191</v>
      </c>
      <c r="K16760">
        <v>16787</v>
      </c>
      <c r="L16760" t="s">
        <v>11697</v>
      </c>
      <c r="M16760" t="s">
        <v>58192</v>
      </c>
      <c r="N16760" s="2" t="str">
        <f t="shared" si="261"/>
        <v>http://atlas.ihpan.edu.pl/indxr/app/appoz_kalisz_gr29/index.php#3;11338.438;-5.241</v>
      </c>
    </row>
    <row r="16761" spans="1:14" x14ac:dyDescent="0.3">
      <c r="A16761">
        <v>16788</v>
      </c>
      <c r="B16761" t="s">
        <v>12090</v>
      </c>
      <c r="C16761" t="s">
        <v>58193</v>
      </c>
      <c r="F16761" t="s">
        <v>58194</v>
      </c>
      <c r="H16761" t="s">
        <v>23</v>
      </c>
      <c r="I16761" s="1">
        <v>43257.801747685196</v>
      </c>
      <c r="J16761" t="s">
        <v>58195</v>
      </c>
      <c r="K16761">
        <v>16788</v>
      </c>
      <c r="L16761" t="s">
        <v>11697</v>
      </c>
      <c r="M16761" t="s">
        <v>58196</v>
      </c>
      <c r="N16761" s="2" t="str">
        <f t="shared" si="261"/>
        <v>http://atlas.ihpan.edu.pl/indxr/app/appoz_kalisz_gr29/index.php#3;11333.7355;-6.2265</v>
      </c>
    </row>
    <row r="16762" spans="1:14" x14ac:dyDescent="0.3">
      <c r="A16762">
        <v>16789</v>
      </c>
      <c r="B16762" t="s">
        <v>59658</v>
      </c>
      <c r="C16762" t="s">
        <v>58197</v>
      </c>
      <c r="H16762" t="s">
        <v>23</v>
      </c>
      <c r="I16762" s="1">
        <v>43257.801840277803</v>
      </c>
      <c r="J16762" t="s">
        <v>58198</v>
      </c>
      <c r="K16762">
        <v>16789</v>
      </c>
      <c r="L16762" t="s">
        <v>11697</v>
      </c>
      <c r="M16762" t="s">
        <v>58199</v>
      </c>
      <c r="N16762" s="2" t="str">
        <f t="shared" si="261"/>
        <v>http://atlas.ihpan.edu.pl/indxr/app/appoz_kalisz_gr29/index.php#3;11336.134;-5.916</v>
      </c>
    </row>
    <row r="16763" spans="1:14" x14ac:dyDescent="0.3">
      <c r="A16763">
        <v>16790</v>
      </c>
      <c r="B16763" t="s">
        <v>12078</v>
      </c>
      <c r="C16763" t="s">
        <v>58200</v>
      </c>
      <c r="H16763" t="s">
        <v>23</v>
      </c>
      <c r="I16763" s="1">
        <v>43257.808530092603</v>
      </c>
      <c r="J16763" t="s">
        <v>58201</v>
      </c>
      <c r="K16763">
        <v>16790</v>
      </c>
      <c r="L16763" t="s">
        <v>11699</v>
      </c>
      <c r="M16763" t="s">
        <v>58202</v>
      </c>
      <c r="N16763" s="2" t="str">
        <f t="shared" si="261"/>
        <v>http://atlas.ihpan.edu.pl/indxr/app/appoz_kalisz_gr29/index.php#3;11336.809;-10.614</v>
      </c>
    </row>
    <row r="16764" spans="1:14" x14ac:dyDescent="0.3">
      <c r="A16764">
        <v>16791</v>
      </c>
      <c r="B16764" t="s">
        <v>12078</v>
      </c>
      <c r="C16764" t="s">
        <v>17107</v>
      </c>
      <c r="F16764" t="s">
        <v>58203</v>
      </c>
      <c r="H16764" t="s">
        <v>23</v>
      </c>
      <c r="I16764" s="1">
        <v>43257.808749999997</v>
      </c>
      <c r="J16764" t="s">
        <v>58204</v>
      </c>
      <c r="K16764">
        <v>16791</v>
      </c>
      <c r="L16764" t="s">
        <v>11699</v>
      </c>
      <c r="M16764" t="s">
        <v>58205</v>
      </c>
      <c r="N16764" s="2" t="str">
        <f t="shared" si="261"/>
        <v>http://atlas.ihpan.edu.pl/indxr/app/appoz_kalisz_gr29/index.php#3;11333.389;-10.8075</v>
      </c>
    </row>
    <row r="16765" spans="1:14" x14ac:dyDescent="0.3">
      <c r="A16765">
        <v>16792</v>
      </c>
      <c r="B16765" t="s">
        <v>59658</v>
      </c>
      <c r="C16765" t="s">
        <v>58197</v>
      </c>
      <c r="H16765" t="s">
        <v>23</v>
      </c>
      <c r="I16765" s="1">
        <v>43257.808912036999</v>
      </c>
      <c r="J16765" t="s">
        <v>58206</v>
      </c>
      <c r="K16765">
        <v>16792</v>
      </c>
      <c r="L16765" t="s">
        <v>11699</v>
      </c>
      <c r="M16765" t="s">
        <v>58207</v>
      </c>
      <c r="N16765" s="2" t="str">
        <f t="shared" si="261"/>
        <v>http://atlas.ihpan.edu.pl/indxr/app/appoz_kalisz_gr29/index.php#3;11335.216;-10.8435</v>
      </c>
    </row>
    <row r="16766" spans="1:14" x14ac:dyDescent="0.3">
      <c r="A16766">
        <v>16793</v>
      </c>
      <c r="B16766" t="s">
        <v>12078</v>
      </c>
      <c r="C16766" t="s">
        <v>58208</v>
      </c>
      <c r="H16766" t="s">
        <v>23</v>
      </c>
      <c r="I16766" s="1">
        <v>43257.809097222198</v>
      </c>
      <c r="J16766" t="s">
        <v>58209</v>
      </c>
      <c r="K16766">
        <v>16793</v>
      </c>
      <c r="L16766" t="s">
        <v>11699</v>
      </c>
      <c r="M16766" t="s">
        <v>58210</v>
      </c>
      <c r="N16766" s="2" t="str">
        <f t="shared" si="261"/>
        <v>http://atlas.ihpan.edu.pl/indxr/app/appoz_kalisz_gr29/index.php#3;11337.3445;-10.857</v>
      </c>
    </row>
    <row r="16767" spans="1:14" x14ac:dyDescent="0.3">
      <c r="A16767">
        <v>16794</v>
      </c>
      <c r="B16767" t="s">
        <v>12078</v>
      </c>
      <c r="C16767" t="s">
        <v>13106</v>
      </c>
      <c r="F16767" t="s">
        <v>57917</v>
      </c>
      <c r="H16767" t="s">
        <v>23</v>
      </c>
      <c r="I16767" s="1">
        <v>43257.809270833299</v>
      </c>
      <c r="J16767" t="s">
        <v>58211</v>
      </c>
      <c r="K16767">
        <v>16794</v>
      </c>
      <c r="L16767" t="s">
        <v>11702</v>
      </c>
      <c r="M16767" t="s">
        <v>58212</v>
      </c>
      <c r="N16767" s="2" t="str">
        <f t="shared" si="261"/>
        <v>http://atlas.ihpan.edu.pl/indxr/app/appoz_kalisz_gr29/index.php#3;11345.537;-1.584</v>
      </c>
    </row>
    <row r="16768" spans="1:14" x14ac:dyDescent="0.3">
      <c r="A16768">
        <v>16795</v>
      </c>
      <c r="B16768" t="s">
        <v>12078</v>
      </c>
      <c r="C16768" t="s">
        <v>57923</v>
      </c>
      <c r="F16768" t="s">
        <v>12701</v>
      </c>
      <c r="H16768" t="s">
        <v>23</v>
      </c>
      <c r="I16768" s="1">
        <v>43257.809374999997</v>
      </c>
      <c r="J16768" t="s">
        <v>58213</v>
      </c>
      <c r="K16768">
        <v>16795</v>
      </c>
      <c r="L16768" t="s">
        <v>11702</v>
      </c>
      <c r="M16768" t="s">
        <v>58214</v>
      </c>
      <c r="N16768" s="2" t="str">
        <f t="shared" si="261"/>
        <v>http://atlas.ihpan.edu.pl/indxr/app/appoz_kalisz_gr29/index.php#3;11347.6115;-1.413</v>
      </c>
    </row>
    <row r="16769" spans="1:14" x14ac:dyDescent="0.3">
      <c r="A16769">
        <v>16796</v>
      </c>
      <c r="B16769" t="s">
        <v>12078</v>
      </c>
      <c r="C16769" t="s">
        <v>58215</v>
      </c>
      <c r="F16769" t="s">
        <v>19403</v>
      </c>
      <c r="H16769" t="s">
        <v>23</v>
      </c>
      <c r="I16769" s="1">
        <v>43257.809513888897</v>
      </c>
      <c r="J16769" t="s">
        <v>58216</v>
      </c>
      <c r="K16769">
        <v>16796</v>
      </c>
      <c r="L16769" t="s">
        <v>11702</v>
      </c>
      <c r="M16769" t="s">
        <v>58217</v>
      </c>
      <c r="N16769" s="2" t="str">
        <f t="shared" si="261"/>
        <v>http://atlas.ihpan.edu.pl/indxr/app/appoz_kalisz_gr29/index.php#3;11344.511;-1.827</v>
      </c>
    </row>
    <row r="16770" spans="1:14" x14ac:dyDescent="0.3">
      <c r="A16770">
        <v>16797</v>
      </c>
      <c r="B16770" t="s">
        <v>12078</v>
      </c>
      <c r="C16770" t="s">
        <v>58218</v>
      </c>
      <c r="H16770" t="s">
        <v>23</v>
      </c>
      <c r="I16770" s="1">
        <v>43257.809675925899</v>
      </c>
      <c r="J16770" t="s">
        <v>58219</v>
      </c>
      <c r="K16770">
        <v>16797</v>
      </c>
      <c r="L16770" t="s">
        <v>11702</v>
      </c>
      <c r="M16770" t="s">
        <v>58220</v>
      </c>
      <c r="N16770" s="2" t="str">
        <f t="shared" si="261"/>
        <v>http://atlas.ihpan.edu.pl/indxr/app/appoz_kalisz_gr29/index.php#3;11344.223;-2.097</v>
      </c>
    </row>
    <row r="16771" spans="1:14" x14ac:dyDescent="0.3">
      <c r="A16771">
        <v>16798</v>
      </c>
      <c r="B16771" t="s">
        <v>12078</v>
      </c>
      <c r="C16771" t="s">
        <v>58221</v>
      </c>
      <c r="H16771" t="s">
        <v>23</v>
      </c>
      <c r="I16771" s="1">
        <v>43257.810868055603</v>
      </c>
      <c r="J16771" t="s">
        <v>58222</v>
      </c>
      <c r="K16771">
        <v>16798</v>
      </c>
      <c r="L16771" t="s">
        <v>11706</v>
      </c>
      <c r="M16771" t="s">
        <v>58223</v>
      </c>
      <c r="N16771" s="2" t="str">
        <f t="shared" ref="N16771:N16834" si="262">HYPERLINK($M16771)</f>
        <v>http://atlas.ihpan.edu.pl/indxr/app/appoz_kalisz_gr29/index.php#3;11347.3415;-4.7835</v>
      </c>
    </row>
    <row r="16772" spans="1:14" x14ac:dyDescent="0.3">
      <c r="A16772">
        <v>16799</v>
      </c>
      <c r="B16772" t="s">
        <v>12438</v>
      </c>
      <c r="C16772" t="s">
        <v>58224</v>
      </c>
      <c r="F16772" t="s">
        <v>58225</v>
      </c>
      <c r="H16772" t="s">
        <v>23</v>
      </c>
      <c r="I16772" s="1">
        <v>43257.811435185198</v>
      </c>
      <c r="J16772" t="s">
        <v>58226</v>
      </c>
      <c r="K16772">
        <v>16799</v>
      </c>
      <c r="L16772" t="s">
        <v>11706</v>
      </c>
      <c r="M16772" t="s">
        <v>58227</v>
      </c>
      <c r="N16772" s="2" t="str">
        <f t="shared" si="262"/>
        <v>http://atlas.ihpan.edu.pl/indxr/app/appoz_kalisz_gr29/index.php#3;11347.1975;-5.0895</v>
      </c>
    </row>
    <row r="16773" spans="1:14" x14ac:dyDescent="0.3">
      <c r="A16773">
        <v>16800</v>
      </c>
      <c r="B16773" t="s">
        <v>12078</v>
      </c>
      <c r="C16773" t="s">
        <v>58228</v>
      </c>
      <c r="H16773" t="s">
        <v>23</v>
      </c>
      <c r="I16773" s="1">
        <v>43257.811585648102</v>
      </c>
      <c r="J16773" t="s">
        <v>58229</v>
      </c>
      <c r="K16773">
        <v>16800</v>
      </c>
      <c r="L16773" t="s">
        <v>11706</v>
      </c>
      <c r="M16773" t="s">
        <v>58230</v>
      </c>
      <c r="N16773" s="2" t="str">
        <f t="shared" si="262"/>
        <v>http://atlas.ihpan.edu.pl/indxr/app/appoz_kalisz_gr29/index.php#3;11345.6895;-5.4305</v>
      </c>
    </row>
    <row r="16774" spans="1:14" x14ac:dyDescent="0.3">
      <c r="A16774">
        <v>16801</v>
      </c>
      <c r="B16774" t="s">
        <v>12078</v>
      </c>
      <c r="C16774" t="s">
        <v>58231</v>
      </c>
      <c r="H16774" t="s">
        <v>23</v>
      </c>
      <c r="I16774" s="1">
        <v>43257.811712962997</v>
      </c>
      <c r="J16774" t="s">
        <v>58232</v>
      </c>
      <c r="K16774">
        <v>16801</v>
      </c>
      <c r="L16774" t="s">
        <v>11706</v>
      </c>
      <c r="M16774" t="s">
        <v>58233</v>
      </c>
      <c r="N16774" s="2" t="str">
        <f t="shared" si="262"/>
        <v>http://atlas.ihpan.edu.pl/indxr/app/appoz_kalisz_gr29/index.php#3;11346.594;-5.345</v>
      </c>
    </row>
    <row r="16775" spans="1:14" x14ac:dyDescent="0.3">
      <c r="A16775">
        <v>16802</v>
      </c>
      <c r="B16775" t="s">
        <v>59657</v>
      </c>
      <c r="C16775" t="s">
        <v>58234</v>
      </c>
      <c r="H16775" t="s">
        <v>23</v>
      </c>
      <c r="I16775" s="1">
        <v>43257.811967592599</v>
      </c>
      <c r="J16775" t="s">
        <v>58235</v>
      </c>
      <c r="K16775">
        <v>16802</v>
      </c>
      <c r="L16775" t="s">
        <v>11706</v>
      </c>
      <c r="M16775" t="s">
        <v>58236</v>
      </c>
      <c r="N16775" s="2" t="str">
        <f t="shared" si="262"/>
        <v>http://atlas.ihpan.edu.pl/indxr/app/appoz_kalisz_gr29/index.php#3;11342.742;-5.777</v>
      </c>
    </row>
    <row r="16776" spans="1:14" x14ac:dyDescent="0.3">
      <c r="A16776">
        <v>16803</v>
      </c>
      <c r="B16776" t="s">
        <v>12078</v>
      </c>
      <c r="C16776" t="s">
        <v>58237</v>
      </c>
      <c r="H16776" t="s">
        <v>23</v>
      </c>
      <c r="I16776" s="1">
        <v>43257.8123611111</v>
      </c>
      <c r="J16776" t="s">
        <v>58238</v>
      </c>
      <c r="K16776">
        <v>16803</v>
      </c>
      <c r="L16776" t="s">
        <v>11709</v>
      </c>
      <c r="M16776" t="s">
        <v>58239</v>
      </c>
      <c r="N16776" s="2" t="str">
        <f t="shared" si="262"/>
        <v>http://atlas.ihpan.edu.pl/indxr/app/appoz_kalisz_gr29/index.php#3;11348.007;-8.612</v>
      </c>
    </row>
    <row r="16777" spans="1:14" x14ac:dyDescent="0.3">
      <c r="A16777">
        <v>16804</v>
      </c>
      <c r="B16777" t="s">
        <v>12078</v>
      </c>
      <c r="C16777" t="s">
        <v>12360</v>
      </c>
      <c r="F16777" t="s">
        <v>58240</v>
      </c>
      <c r="H16777" t="s">
        <v>23</v>
      </c>
      <c r="I16777" s="1">
        <v>43257.812523148103</v>
      </c>
      <c r="J16777" t="s">
        <v>58241</v>
      </c>
      <c r="K16777">
        <v>16804</v>
      </c>
      <c r="L16777" t="s">
        <v>11709</v>
      </c>
      <c r="M16777" t="s">
        <v>58242</v>
      </c>
      <c r="N16777" s="2" t="str">
        <f t="shared" si="262"/>
        <v>http://atlas.ihpan.edu.pl/indxr/app/appoz_kalisz_gr29/index.php#3;11346.4545;-8.7155</v>
      </c>
    </row>
    <row r="16778" spans="1:14" x14ac:dyDescent="0.3">
      <c r="A16778">
        <v>16805</v>
      </c>
      <c r="B16778" t="s">
        <v>12078</v>
      </c>
      <c r="C16778" t="s">
        <v>45342</v>
      </c>
      <c r="F16778" t="s">
        <v>12701</v>
      </c>
      <c r="H16778" t="s">
        <v>23</v>
      </c>
      <c r="I16778" s="1">
        <v>43257.812673611101</v>
      </c>
      <c r="J16778" t="s">
        <v>58243</v>
      </c>
      <c r="K16778">
        <v>16805</v>
      </c>
      <c r="L16778" t="s">
        <v>11709</v>
      </c>
      <c r="M16778" t="s">
        <v>58244</v>
      </c>
      <c r="N16778" s="2" t="str">
        <f t="shared" si="262"/>
        <v>http://atlas.ihpan.edu.pl/indxr/app/appoz_kalisz_gr29/index.php#3;11348.142;-8.8595</v>
      </c>
    </row>
    <row r="16779" spans="1:14" x14ac:dyDescent="0.3">
      <c r="A16779">
        <v>16806</v>
      </c>
      <c r="B16779" t="s">
        <v>12078</v>
      </c>
      <c r="C16779" t="s">
        <v>58245</v>
      </c>
      <c r="H16779" t="s">
        <v>23</v>
      </c>
      <c r="I16779" s="1">
        <v>43257.813645833303</v>
      </c>
      <c r="J16779" t="s">
        <v>58246</v>
      </c>
      <c r="K16779">
        <v>16806</v>
      </c>
      <c r="L16779" t="s">
        <v>11712</v>
      </c>
      <c r="M16779" t="s">
        <v>58247</v>
      </c>
      <c r="N16779" s="2" t="str">
        <f t="shared" si="262"/>
        <v>http://atlas.ihpan.edu.pl/indxr/app/appoz_kalisz_gr29/index.php#3;11358.787;-1.4085</v>
      </c>
    </row>
    <row r="16780" spans="1:14" x14ac:dyDescent="0.3">
      <c r="A16780">
        <v>16807</v>
      </c>
      <c r="B16780" t="s">
        <v>12078</v>
      </c>
      <c r="C16780" t="s">
        <v>58248</v>
      </c>
      <c r="F16780" t="s">
        <v>58249</v>
      </c>
      <c r="H16780" t="s">
        <v>23</v>
      </c>
      <c r="I16780" s="1">
        <v>43257.813819444404</v>
      </c>
      <c r="J16780" t="s">
        <v>58250</v>
      </c>
      <c r="K16780">
        <v>16807</v>
      </c>
      <c r="L16780" t="s">
        <v>11712</v>
      </c>
      <c r="M16780" t="s">
        <v>58251</v>
      </c>
      <c r="N16780" s="2" t="str">
        <f t="shared" si="262"/>
        <v>http://atlas.ihpan.edu.pl/indxr/app/appoz_kalisz_gr29/index.php#3;11358.1795;-1.7685</v>
      </c>
    </row>
    <row r="16781" spans="1:14" x14ac:dyDescent="0.3">
      <c r="A16781">
        <v>16808</v>
      </c>
      <c r="B16781" t="s">
        <v>12078</v>
      </c>
      <c r="C16781" t="s">
        <v>58252</v>
      </c>
      <c r="H16781" t="s">
        <v>23</v>
      </c>
      <c r="I16781" s="1">
        <v>43257.815636574102</v>
      </c>
      <c r="J16781" t="s">
        <v>58253</v>
      </c>
      <c r="K16781">
        <v>16808</v>
      </c>
      <c r="L16781" t="s">
        <v>11715</v>
      </c>
      <c r="M16781" t="s">
        <v>58254</v>
      </c>
      <c r="N16781" s="2" t="str">
        <f t="shared" si="262"/>
        <v>http://atlas.ihpan.edu.pl/indxr/app/appoz_kalisz_gr29/index.php#3;11359.2325;-5.031</v>
      </c>
    </row>
    <row r="16782" spans="1:14" x14ac:dyDescent="0.3">
      <c r="A16782">
        <v>16809</v>
      </c>
      <c r="B16782" t="s">
        <v>12078</v>
      </c>
      <c r="C16782" t="s">
        <v>58255</v>
      </c>
      <c r="H16782" t="s">
        <v>23</v>
      </c>
      <c r="I16782" s="1">
        <v>43257.815821759301</v>
      </c>
      <c r="J16782" t="s">
        <v>58256</v>
      </c>
      <c r="K16782">
        <v>16809</v>
      </c>
      <c r="L16782" t="s">
        <v>11715</v>
      </c>
      <c r="M16782" t="s">
        <v>58257</v>
      </c>
      <c r="N16782" s="2" t="str">
        <f t="shared" si="262"/>
        <v>http://atlas.ihpan.edu.pl/indxr/app/appoz_kalisz_gr29/index.php#3;11356.456;-5.346</v>
      </c>
    </row>
    <row r="16783" spans="1:14" x14ac:dyDescent="0.3">
      <c r="A16783">
        <v>16810</v>
      </c>
      <c r="B16783" t="s">
        <v>12078</v>
      </c>
      <c r="C16783" t="s">
        <v>58258</v>
      </c>
      <c r="H16783" t="s">
        <v>23</v>
      </c>
      <c r="I16783" s="1">
        <v>43257.815949074102</v>
      </c>
      <c r="J16783" t="s">
        <v>58259</v>
      </c>
      <c r="K16783">
        <v>16810</v>
      </c>
      <c r="L16783" t="s">
        <v>11715</v>
      </c>
      <c r="M16783" t="s">
        <v>58260</v>
      </c>
      <c r="N16783" s="2" t="str">
        <f t="shared" si="262"/>
        <v>http://atlas.ihpan.edu.pl/indxr/app/appoz_kalisz_gr29/index.php#3;11357.4325;-5.346</v>
      </c>
    </row>
    <row r="16784" spans="1:14" x14ac:dyDescent="0.3">
      <c r="A16784">
        <v>16811</v>
      </c>
      <c r="B16784" t="s">
        <v>59658</v>
      </c>
      <c r="C16784" t="s">
        <v>15139</v>
      </c>
      <c r="H16784" t="s">
        <v>23</v>
      </c>
      <c r="I16784" s="1">
        <v>43257.816087963001</v>
      </c>
      <c r="J16784" t="s">
        <v>58261</v>
      </c>
      <c r="K16784">
        <v>16811</v>
      </c>
      <c r="L16784" t="s">
        <v>11715</v>
      </c>
      <c r="M16784" t="s">
        <v>58262</v>
      </c>
      <c r="N16784" s="2" t="str">
        <f t="shared" si="262"/>
        <v>http://atlas.ihpan.edu.pl/indxr/app/appoz_kalisz_gr29/index.php#3;11359.4215;-5.292</v>
      </c>
    </row>
    <row r="16785" spans="1:14" x14ac:dyDescent="0.3">
      <c r="A16785">
        <v>16812</v>
      </c>
      <c r="B16785" t="s">
        <v>12078</v>
      </c>
      <c r="C16785" t="s">
        <v>12430</v>
      </c>
      <c r="F16785" t="s">
        <v>58263</v>
      </c>
      <c r="H16785" t="s">
        <v>23</v>
      </c>
      <c r="I16785" s="1">
        <v>43257.816319444399</v>
      </c>
      <c r="J16785" t="s">
        <v>58264</v>
      </c>
      <c r="K16785">
        <v>16812</v>
      </c>
      <c r="L16785" t="s">
        <v>11715</v>
      </c>
      <c r="M16785" t="s">
        <v>58265</v>
      </c>
      <c r="N16785" s="2" t="str">
        <f t="shared" si="262"/>
        <v>http://atlas.ihpan.edu.pl/indxr/app/appoz_kalisz_gr29/index.php#3;11355.961;-6.3945</v>
      </c>
    </row>
    <row r="16786" spans="1:14" x14ac:dyDescent="0.3">
      <c r="A16786">
        <v>16813</v>
      </c>
      <c r="B16786" t="s">
        <v>12078</v>
      </c>
      <c r="C16786" t="s">
        <v>58266</v>
      </c>
      <c r="H16786" t="s">
        <v>23</v>
      </c>
      <c r="I16786" s="1">
        <v>43257.817118055602</v>
      </c>
      <c r="J16786" t="s">
        <v>58267</v>
      </c>
      <c r="K16786">
        <v>16813</v>
      </c>
      <c r="L16786" t="s">
        <v>11718</v>
      </c>
      <c r="M16786" t="s">
        <v>58268</v>
      </c>
      <c r="N16786" s="2" t="str">
        <f t="shared" si="262"/>
        <v>http://atlas.ihpan.edu.pl/indxr/app/appoz_kalisz_gr29/index.php#3;11357.2567142857;-10.0771836734694</v>
      </c>
    </row>
    <row r="16787" spans="1:14" x14ac:dyDescent="0.3">
      <c r="A16787">
        <v>16814</v>
      </c>
      <c r="B16787" t="s">
        <v>12078</v>
      </c>
      <c r="C16787" t="s">
        <v>58269</v>
      </c>
      <c r="H16787" t="s">
        <v>23</v>
      </c>
      <c r="I16787" s="1">
        <v>43257.817303240699</v>
      </c>
      <c r="J16787" t="s">
        <v>58270</v>
      </c>
      <c r="K16787">
        <v>16814</v>
      </c>
      <c r="L16787" t="s">
        <v>11718</v>
      </c>
      <c r="M16787" t="s">
        <v>58271</v>
      </c>
      <c r="N16787" s="2" t="str">
        <f t="shared" si="262"/>
        <v>http://atlas.ihpan.edu.pl/indxr/app/appoz_kalisz_gr29/index.php#3;11357.1275;-10.3875</v>
      </c>
    </row>
    <row r="16788" spans="1:14" x14ac:dyDescent="0.3">
      <c r="A16788">
        <v>16815</v>
      </c>
      <c r="B16788" t="s">
        <v>12078</v>
      </c>
      <c r="C16788" t="s">
        <v>58272</v>
      </c>
      <c r="H16788" t="s">
        <v>23</v>
      </c>
      <c r="I16788" s="1">
        <v>43257.817557870403</v>
      </c>
      <c r="J16788" t="s">
        <v>58273</v>
      </c>
      <c r="K16788">
        <v>16815</v>
      </c>
      <c r="L16788" t="s">
        <v>11718</v>
      </c>
      <c r="M16788" t="s">
        <v>58274</v>
      </c>
      <c r="N16788" s="2" t="str">
        <f t="shared" si="262"/>
        <v>http://atlas.ihpan.edu.pl/indxr/app/appoz_kalisz_gr29/index.php#3;11358.5541304348;-10.520152173913</v>
      </c>
    </row>
    <row r="16789" spans="1:14" x14ac:dyDescent="0.3">
      <c r="A16789">
        <v>16816</v>
      </c>
      <c r="B16789" t="s">
        <v>12090</v>
      </c>
      <c r="C16789" t="s">
        <v>58275</v>
      </c>
      <c r="H16789" t="s">
        <v>23</v>
      </c>
      <c r="I16789" s="1">
        <v>43257.818368055603</v>
      </c>
      <c r="J16789" t="s">
        <v>58276</v>
      </c>
      <c r="K16789">
        <v>16816</v>
      </c>
      <c r="L16789" t="s">
        <v>11720</v>
      </c>
      <c r="M16789" t="s">
        <v>58277</v>
      </c>
      <c r="N16789" s="2" t="str">
        <f t="shared" si="262"/>
        <v>http://atlas.ihpan.edu.pl/indxr/app/appoz_kalisz_gr29/index.php#3;11368.683;-1.6745</v>
      </c>
    </row>
    <row r="16790" spans="1:14" x14ac:dyDescent="0.3">
      <c r="A16790">
        <v>16817</v>
      </c>
      <c r="B16790" t="s">
        <v>59657</v>
      </c>
      <c r="C16790" t="s">
        <v>4560</v>
      </c>
      <c r="H16790" t="s">
        <v>23</v>
      </c>
      <c r="I16790" s="1">
        <v>43257.8187847222</v>
      </c>
      <c r="J16790" t="s">
        <v>58278</v>
      </c>
      <c r="K16790">
        <v>16817</v>
      </c>
      <c r="L16790" t="s">
        <v>11720</v>
      </c>
      <c r="M16790" t="s">
        <v>58279</v>
      </c>
      <c r="N16790" s="2" t="str">
        <f t="shared" si="262"/>
        <v>http://atlas.ihpan.edu.pl/indxr/app/appoz_kalisz_gr29/index.php#3;11367.6995;-2.9575</v>
      </c>
    </row>
    <row r="16791" spans="1:14" x14ac:dyDescent="0.3">
      <c r="A16791">
        <v>16818</v>
      </c>
      <c r="B16791" t="s">
        <v>12078</v>
      </c>
      <c r="C16791" t="s">
        <v>58280</v>
      </c>
      <c r="H16791" t="s">
        <v>23</v>
      </c>
      <c r="I16791" s="1">
        <v>43257.8191898148</v>
      </c>
      <c r="J16791" t="s">
        <v>58281</v>
      </c>
      <c r="K16791">
        <v>16818</v>
      </c>
      <c r="L16791" t="s">
        <v>11720</v>
      </c>
      <c r="M16791" t="s">
        <v>58282</v>
      </c>
      <c r="N16791" s="2" t="str">
        <f t="shared" si="262"/>
        <v>http://atlas.ihpan.edu.pl/indxr/app/appoz_kalisz_gr29/index.php#3;11369.432;-4.708</v>
      </c>
    </row>
    <row r="16792" spans="1:14" x14ac:dyDescent="0.3">
      <c r="A16792">
        <v>16819</v>
      </c>
      <c r="B16792" t="s">
        <v>12078</v>
      </c>
      <c r="C16792" t="s">
        <v>17107</v>
      </c>
      <c r="F16792" t="s">
        <v>58283</v>
      </c>
      <c r="H16792" t="s">
        <v>23</v>
      </c>
      <c r="I16792" s="1">
        <v>43257.8194097222</v>
      </c>
      <c r="J16792" t="s">
        <v>58284</v>
      </c>
      <c r="K16792">
        <v>16819</v>
      </c>
      <c r="L16792" t="s">
        <v>11720</v>
      </c>
      <c r="M16792" t="s">
        <v>58285</v>
      </c>
      <c r="N16792" s="2" t="str">
        <f t="shared" si="262"/>
        <v>http://atlas.ihpan.edu.pl/indxr/app/appoz_kalisz_gr29/index.php#3;11367.7355;-5.338</v>
      </c>
    </row>
    <row r="16793" spans="1:14" x14ac:dyDescent="0.3">
      <c r="A16793">
        <v>16820</v>
      </c>
      <c r="B16793" t="s">
        <v>12078</v>
      </c>
      <c r="C16793" t="s">
        <v>58286</v>
      </c>
      <c r="H16793" t="s">
        <v>23</v>
      </c>
      <c r="I16793" s="1">
        <v>43257.819780092599</v>
      </c>
      <c r="J16793" t="s">
        <v>58287</v>
      </c>
      <c r="K16793">
        <v>16820</v>
      </c>
      <c r="L16793" t="s">
        <v>11720</v>
      </c>
      <c r="M16793" t="s">
        <v>58288</v>
      </c>
      <c r="N16793" s="2" t="str">
        <f t="shared" si="262"/>
        <v>http://atlas.ihpan.edu.pl/indxr/app/appoz_kalisz_gr29/index.php#3;11366.4395;-6.373</v>
      </c>
    </row>
    <row r="16794" spans="1:14" x14ac:dyDescent="0.3">
      <c r="A16794">
        <v>16821</v>
      </c>
      <c r="B16794" t="s">
        <v>12078</v>
      </c>
      <c r="C16794" t="s">
        <v>58289</v>
      </c>
      <c r="H16794" t="s">
        <v>23</v>
      </c>
      <c r="I16794" s="1">
        <v>43257.8199537037</v>
      </c>
      <c r="J16794" t="s">
        <v>58290</v>
      </c>
      <c r="K16794">
        <v>16821</v>
      </c>
      <c r="L16794" t="s">
        <v>11723</v>
      </c>
      <c r="M16794" t="s">
        <v>58291</v>
      </c>
      <c r="N16794" s="2" t="str">
        <f t="shared" si="262"/>
        <v>http://atlas.ihpan.edu.pl/indxr/app/appoz_kalisz_gr29/index.php#3;11367.745;-7.3915</v>
      </c>
    </row>
    <row r="16795" spans="1:14" x14ac:dyDescent="0.3">
      <c r="A16795">
        <v>16822</v>
      </c>
      <c r="B16795" t="s">
        <v>12078</v>
      </c>
      <c r="C16795" t="s">
        <v>58292</v>
      </c>
      <c r="H16795" t="s">
        <v>23</v>
      </c>
      <c r="I16795" s="1">
        <v>43257.820092592599</v>
      </c>
      <c r="J16795" t="s">
        <v>58293</v>
      </c>
      <c r="K16795">
        <v>16822</v>
      </c>
      <c r="L16795" t="s">
        <v>11723</v>
      </c>
      <c r="M16795" t="s">
        <v>58294</v>
      </c>
      <c r="N16795" s="2" t="str">
        <f t="shared" si="262"/>
        <v>http://atlas.ihpan.edu.pl/indxr/app/appoz_kalisz_gr29/index.php#3;11369.815;-7.5895</v>
      </c>
    </row>
    <row r="16796" spans="1:14" x14ac:dyDescent="0.3">
      <c r="A16796">
        <v>16823</v>
      </c>
      <c r="B16796" t="s">
        <v>12078</v>
      </c>
      <c r="C16796" t="s">
        <v>58295</v>
      </c>
      <c r="H16796" t="s">
        <v>23</v>
      </c>
      <c r="I16796" s="1">
        <v>43257.8204050926</v>
      </c>
      <c r="J16796" t="s">
        <v>58296</v>
      </c>
      <c r="K16796">
        <v>16823</v>
      </c>
      <c r="L16796" t="s">
        <v>11725</v>
      </c>
      <c r="M16796" t="s">
        <v>58297</v>
      </c>
      <c r="N16796" s="2" t="str">
        <f t="shared" si="262"/>
        <v>http://atlas.ihpan.edu.pl/indxr/app/appoz_kalisz_gr29/index.php#3;11369.779;-10.2895</v>
      </c>
    </row>
    <row r="16797" spans="1:14" x14ac:dyDescent="0.3">
      <c r="A16797">
        <v>16824</v>
      </c>
      <c r="B16797" t="s">
        <v>12090</v>
      </c>
      <c r="C16797" t="s">
        <v>58298</v>
      </c>
      <c r="H16797" t="s">
        <v>23</v>
      </c>
      <c r="I16797" s="1">
        <v>43257.820648148103</v>
      </c>
      <c r="J16797" t="s">
        <v>58299</v>
      </c>
      <c r="K16797">
        <v>16824</v>
      </c>
      <c r="L16797" t="s">
        <v>11725</v>
      </c>
      <c r="M16797" t="s">
        <v>58300</v>
      </c>
      <c r="N16797" s="2" t="str">
        <f t="shared" si="262"/>
        <v>http://atlas.ihpan.edu.pl/indxr/app/appoz_kalisz_gr29/index.php#3;11368.186;-10.969</v>
      </c>
    </row>
    <row r="16798" spans="1:14" x14ac:dyDescent="0.3">
      <c r="A16798">
        <v>16825</v>
      </c>
      <c r="B16798" t="s">
        <v>12147</v>
      </c>
      <c r="C16798" t="s">
        <v>58301</v>
      </c>
      <c r="H16798" t="s">
        <v>23</v>
      </c>
      <c r="I16798" s="1">
        <v>43257.821377314802</v>
      </c>
      <c r="J16798" t="s">
        <v>58302</v>
      </c>
      <c r="K16798">
        <v>16825</v>
      </c>
      <c r="L16798" t="s">
        <v>11725</v>
      </c>
      <c r="M16798" t="s">
        <v>58303</v>
      </c>
      <c r="N16798" s="2" t="str">
        <f t="shared" si="262"/>
        <v>http://atlas.ihpan.edu.pl/indxr/app/appoz_kalisz_gr29/index.php#3;11369.525;-11.421</v>
      </c>
    </row>
    <row r="16799" spans="1:14" x14ac:dyDescent="0.3">
      <c r="A16799">
        <v>16826</v>
      </c>
      <c r="B16799" t="s">
        <v>12438</v>
      </c>
      <c r="C16799" t="s">
        <v>58304</v>
      </c>
      <c r="F16799" t="s">
        <v>58305</v>
      </c>
      <c r="H16799" t="s">
        <v>23</v>
      </c>
      <c r="I16799" s="1">
        <v>43257.824201388903</v>
      </c>
      <c r="J16799" t="s">
        <v>58306</v>
      </c>
      <c r="K16799">
        <v>16826</v>
      </c>
      <c r="L16799" t="s">
        <v>11727</v>
      </c>
      <c r="M16799" t="s">
        <v>58307</v>
      </c>
      <c r="N16799" s="2" t="str">
        <f t="shared" si="262"/>
        <v>http://atlas.ihpan.edu.pl/indxr/app/appoz_kalisz_gr29/index.php#3;11378.5305;-1.9495</v>
      </c>
    </row>
    <row r="16800" spans="1:14" x14ac:dyDescent="0.3">
      <c r="A16800">
        <v>16827</v>
      </c>
      <c r="B16800" t="s">
        <v>12078</v>
      </c>
      <c r="C16800" t="s">
        <v>58308</v>
      </c>
      <c r="H16800" t="s">
        <v>23</v>
      </c>
      <c r="I16800" s="1">
        <v>43257.824409722198</v>
      </c>
      <c r="J16800" t="s">
        <v>58309</v>
      </c>
      <c r="K16800">
        <v>16827</v>
      </c>
      <c r="L16800" t="s">
        <v>11727</v>
      </c>
      <c r="M16800" t="s">
        <v>58310</v>
      </c>
      <c r="N16800" s="2" t="str">
        <f t="shared" si="262"/>
        <v>http://atlas.ihpan.edu.pl/indxr/app/appoz_kalisz_gr29/index.php#3;11381.3025;-2.125</v>
      </c>
    </row>
    <row r="16801" spans="1:14" x14ac:dyDescent="0.3">
      <c r="A16801">
        <v>16828</v>
      </c>
      <c r="B16801" t="s">
        <v>59657</v>
      </c>
      <c r="C16801" t="s">
        <v>58311</v>
      </c>
      <c r="H16801" t="s">
        <v>23</v>
      </c>
      <c r="I16801" s="1">
        <v>43257.824791666702</v>
      </c>
      <c r="J16801" t="s">
        <v>58312</v>
      </c>
      <c r="K16801">
        <v>16828</v>
      </c>
      <c r="L16801" t="s">
        <v>11727</v>
      </c>
      <c r="M16801" t="s">
        <v>58313</v>
      </c>
      <c r="N16801" s="2" t="str">
        <f t="shared" si="262"/>
        <v>http://atlas.ihpan.edu.pl/indxr/app/appoz_kalisz_gr29/index.php#3;11381.0795;-2.755</v>
      </c>
    </row>
    <row r="16802" spans="1:14" x14ac:dyDescent="0.3">
      <c r="A16802">
        <v>16829</v>
      </c>
      <c r="B16802" t="s">
        <v>12078</v>
      </c>
      <c r="C16802" t="s">
        <v>58314</v>
      </c>
      <c r="H16802" t="s">
        <v>23</v>
      </c>
      <c r="I16802" s="1">
        <v>43257.825451388897</v>
      </c>
      <c r="J16802" t="s">
        <v>58315</v>
      </c>
      <c r="K16802">
        <v>16829</v>
      </c>
      <c r="L16802" t="s">
        <v>11730</v>
      </c>
      <c r="M16802" t="s">
        <v>58316</v>
      </c>
      <c r="N16802" s="2" t="str">
        <f t="shared" si="262"/>
        <v>http://atlas.ihpan.edu.pl/indxr/app/appoz_kalisz_gr29/index.php#3;11378.5545;-4.4565</v>
      </c>
    </row>
    <row r="16803" spans="1:14" x14ac:dyDescent="0.3">
      <c r="A16803">
        <v>16830</v>
      </c>
      <c r="B16803" t="s">
        <v>12078</v>
      </c>
      <c r="C16803" t="s">
        <v>24149</v>
      </c>
      <c r="H16803" t="s">
        <v>23</v>
      </c>
      <c r="I16803" s="1">
        <v>43257.825578703698</v>
      </c>
      <c r="J16803" t="s">
        <v>58317</v>
      </c>
      <c r="K16803">
        <v>16830</v>
      </c>
      <c r="L16803" t="s">
        <v>11730</v>
      </c>
      <c r="M16803" t="s">
        <v>58318</v>
      </c>
      <c r="N16803" s="2" t="str">
        <f t="shared" si="262"/>
        <v>http://atlas.ihpan.edu.pl/indxr/app/appoz_kalisz_gr29/index.php#3;11381.3265;-4.3485</v>
      </c>
    </row>
    <row r="16804" spans="1:14" x14ac:dyDescent="0.3">
      <c r="A16804">
        <v>16831</v>
      </c>
      <c r="B16804" t="s">
        <v>12078</v>
      </c>
      <c r="C16804" t="s">
        <v>23483</v>
      </c>
      <c r="F16804" t="s">
        <v>28053</v>
      </c>
      <c r="H16804" t="s">
        <v>23</v>
      </c>
      <c r="I16804" s="1">
        <v>43257.825810185197</v>
      </c>
      <c r="J16804" t="s">
        <v>58319</v>
      </c>
      <c r="K16804">
        <v>16831</v>
      </c>
      <c r="L16804" t="s">
        <v>11730</v>
      </c>
      <c r="M16804" t="s">
        <v>58320</v>
      </c>
      <c r="N16804" s="2" t="str">
        <f t="shared" si="262"/>
        <v>http://atlas.ihpan.edu.pl/indxr/app/appoz_kalisz_gr29/index.php#3;11381.5605;-4.659</v>
      </c>
    </row>
    <row r="16805" spans="1:14" x14ac:dyDescent="0.3">
      <c r="A16805">
        <v>16832</v>
      </c>
      <c r="B16805" t="s">
        <v>12078</v>
      </c>
      <c r="C16805" t="s">
        <v>58321</v>
      </c>
      <c r="H16805" t="s">
        <v>23</v>
      </c>
      <c r="I16805" s="1">
        <v>43257.826446759304</v>
      </c>
      <c r="J16805" t="s">
        <v>58322</v>
      </c>
      <c r="K16805">
        <v>16832</v>
      </c>
      <c r="L16805" t="s">
        <v>11730</v>
      </c>
      <c r="M16805" t="s">
        <v>58323</v>
      </c>
      <c r="N16805" s="2" t="str">
        <f t="shared" si="262"/>
        <v>http://atlas.ihpan.edu.pl/indxr/app/appoz_kalisz_gr29/index.php#3;11376.8445;-5.7795</v>
      </c>
    </row>
    <row r="16806" spans="1:14" x14ac:dyDescent="0.3">
      <c r="A16806">
        <v>16833</v>
      </c>
      <c r="B16806" t="s">
        <v>12078</v>
      </c>
      <c r="C16806" t="s">
        <v>58324</v>
      </c>
      <c r="F16806" t="s">
        <v>12701</v>
      </c>
      <c r="H16806" t="s">
        <v>23</v>
      </c>
      <c r="I16806" s="1">
        <v>43257.826701388898</v>
      </c>
      <c r="J16806" t="s">
        <v>58325</v>
      </c>
      <c r="K16806">
        <v>16833</v>
      </c>
      <c r="L16806" t="s">
        <v>11730</v>
      </c>
      <c r="M16806" t="s">
        <v>58326</v>
      </c>
      <c r="N16806" s="2" t="str">
        <f t="shared" si="262"/>
        <v>http://atlas.ihpan.edu.pl/indxr/app/appoz_kalisz_gr29/index.php#3;11380.2646216216;-5.83787837837838</v>
      </c>
    </row>
    <row r="16807" spans="1:14" x14ac:dyDescent="0.3">
      <c r="A16807">
        <v>16834</v>
      </c>
      <c r="B16807" t="s">
        <v>12078</v>
      </c>
      <c r="C16807" t="s">
        <v>58327</v>
      </c>
      <c r="H16807" t="s">
        <v>23</v>
      </c>
      <c r="I16807" s="1">
        <v>43257.826886574097</v>
      </c>
      <c r="J16807" t="s">
        <v>58328</v>
      </c>
      <c r="K16807">
        <v>16834</v>
      </c>
      <c r="L16807" t="s">
        <v>11732</v>
      </c>
      <c r="M16807" t="s">
        <v>58329</v>
      </c>
      <c r="N16807" s="2" t="str">
        <f t="shared" si="262"/>
        <v>http://atlas.ihpan.edu.pl/indxr/app/appoz_kalisz_gr29/index.php#3;11377.8435;-7.008</v>
      </c>
    </row>
    <row r="16808" spans="1:14" x14ac:dyDescent="0.3">
      <c r="A16808">
        <v>16835</v>
      </c>
      <c r="B16808" t="s">
        <v>12078</v>
      </c>
      <c r="C16808" t="s">
        <v>58330</v>
      </c>
      <c r="F16808" t="s">
        <v>28053</v>
      </c>
      <c r="G16808" t="s">
        <v>58331</v>
      </c>
      <c r="H16808" t="s">
        <v>23</v>
      </c>
      <c r="I16808" s="1">
        <v>43257.8273148148</v>
      </c>
      <c r="J16808" t="s">
        <v>58332</v>
      </c>
      <c r="K16808">
        <v>16835</v>
      </c>
      <c r="L16808" t="s">
        <v>11732</v>
      </c>
      <c r="M16808" t="s">
        <v>58333</v>
      </c>
      <c r="N16808" s="2" t="str">
        <f t="shared" si="262"/>
        <v>http://atlas.ihpan.edu.pl/indxr/app/appoz_kalisz_gr29/index.php#3;11380.152118723;-7.17349235118058</v>
      </c>
    </row>
    <row r="16809" spans="1:14" x14ac:dyDescent="0.3">
      <c r="A16809">
        <v>16836</v>
      </c>
      <c r="B16809" t="s">
        <v>12078</v>
      </c>
      <c r="C16809" t="s">
        <v>58314</v>
      </c>
      <c r="H16809" t="s">
        <v>23</v>
      </c>
      <c r="I16809" s="1">
        <v>43257.827615740702</v>
      </c>
      <c r="J16809" t="s">
        <v>58334</v>
      </c>
      <c r="K16809">
        <v>16836</v>
      </c>
      <c r="L16809" t="s">
        <v>11735</v>
      </c>
      <c r="M16809" t="s">
        <v>58335</v>
      </c>
      <c r="N16809" s="2" t="str">
        <f t="shared" si="262"/>
        <v>http://atlas.ihpan.edu.pl/indxr/app/appoz_kalisz_gr29/index.php#3;11378.226;-9.798</v>
      </c>
    </row>
    <row r="16810" spans="1:14" x14ac:dyDescent="0.3">
      <c r="A16810">
        <v>16837</v>
      </c>
      <c r="B16810" t="s">
        <v>12078</v>
      </c>
      <c r="C16810" t="s">
        <v>58336</v>
      </c>
      <c r="H16810" t="s">
        <v>23</v>
      </c>
      <c r="I16810" s="1">
        <v>43257.8277199074</v>
      </c>
      <c r="J16810" t="s">
        <v>58337</v>
      </c>
      <c r="K16810">
        <v>16837</v>
      </c>
      <c r="L16810" t="s">
        <v>11735</v>
      </c>
      <c r="M16810" t="s">
        <v>58338</v>
      </c>
      <c r="N16810" s="2" t="str">
        <f t="shared" si="262"/>
        <v>http://atlas.ihpan.edu.pl/indxr/app/appoz_kalisz_gr29/index.php#3;11381.2905;-9.636</v>
      </c>
    </row>
    <row r="16811" spans="1:14" x14ac:dyDescent="0.3">
      <c r="A16811">
        <v>16838</v>
      </c>
      <c r="B16811" t="s">
        <v>12078</v>
      </c>
      <c r="C16811" t="s">
        <v>58339</v>
      </c>
      <c r="H16811" t="s">
        <v>23</v>
      </c>
      <c r="I16811" s="1">
        <v>43257.827847222201</v>
      </c>
      <c r="J16811" t="s">
        <v>58340</v>
      </c>
      <c r="K16811">
        <v>16838</v>
      </c>
      <c r="L16811" t="s">
        <v>11735</v>
      </c>
      <c r="M16811" t="s">
        <v>58341</v>
      </c>
      <c r="N16811" s="2" t="str">
        <f t="shared" si="262"/>
        <v>http://atlas.ihpan.edu.pl/indxr/app/appoz_kalisz_gr29/index.php#3;11379.8505;-10.077</v>
      </c>
    </row>
    <row r="16812" spans="1:14" x14ac:dyDescent="0.3">
      <c r="A16812">
        <v>16839</v>
      </c>
      <c r="B16812" t="s">
        <v>12078</v>
      </c>
      <c r="C16812" t="s">
        <v>58342</v>
      </c>
      <c r="F16812" t="s">
        <v>12701</v>
      </c>
      <c r="H16812" t="s">
        <v>23</v>
      </c>
      <c r="I16812" s="1">
        <v>43257.8279861111</v>
      </c>
      <c r="J16812" t="s">
        <v>58343</v>
      </c>
      <c r="K16812">
        <v>16839</v>
      </c>
      <c r="L16812" t="s">
        <v>11735</v>
      </c>
      <c r="M16812" t="s">
        <v>58344</v>
      </c>
      <c r="N16812" s="2" t="str">
        <f t="shared" si="262"/>
        <v>http://atlas.ihpan.edu.pl/indxr/app/appoz_kalisz_gr29/index.php#3;11381.934;-9.9465</v>
      </c>
    </row>
    <row r="16813" spans="1:14" x14ac:dyDescent="0.3">
      <c r="A16813">
        <v>16840</v>
      </c>
      <c r="B16813" t="s">
        <v>12096</v>
      </c>
      <c r="C16813" t="s">
        <v>58345</v>
      </c>
      <c r="F16813" t="s">
        <v>18330</v>
      </c>
      <c r="H16813" t="s">
        <v>23</v>
      </c>
      <c r="I16813" s="1">
        <v>43257.8282175926</v>
      </c>
      <c r="J16813" t="s">
        <v>58346</v>
      </c>
      <c r="K16813">
        <v>16840</v>
      </c>
      <c r="L16813" t="s">
        <v>11735</v>
      </c>
      <c r="M16813" t="s">
        <v>58347</v>
      </c>
      <c r="N16813" s="2" t="str">
        <f t="shared" si="262"/>
        <v>http://atlas.ihpan.edu.pl/indxr/app/appoz_kalisz_gr29/index.php#3;11379.2475;-10.635</v>
      </c>
    </row>
    <row r="16814" spans="1:14" x14ac:dyDescent="0.3">
      <c r="A16814">
        <v>16841</v>
      </c>
      <c r="B16814" t="s">
        <v>12078</v>
      </c>
      <c r="C16814" t="s">
        <v>58348</v>
      </c>
      <c r="H16814" t="s">
        <v>23</v>
      </c>
      <c r="I16814" s="1">
        <v>43257.828379629602</v>
      </c>
      <c r="J16814" t="s">
        <v>58349</v>
      </c>
      <c r="K16814">
        <v>16841</v>
      </c>
      <c r="L16814" t="s">
        <v>11735</v>
      </c>
      <c r="M16814" t="s">
        <v>58350</v>
      </c>
      <c r="N16814" s="2" t="str">
        <f t="shared" si="262"/>
        <v>http://atlas.ihpan.edu.pl/indxr/app/appoz_kalisz_gr29/index.php#3;11376.975;-11.1345</v>
      </c>
    </row>
    <row r="16815" spans="1:14" x14ac:dyDescent="0.3">
      <c r="A16815">
        <v>16842</v>
      </c>
      <c r="B16815" t="s">
        <v>12078</v>
      </c>
      <c r="C16815" t="s">
        <v>58351</v>
      </c>
      <c r="H16815" t="s">
        <v>23</v>
      </c>
      <c r="I16815" s="1">
        <v>43257.828900462999</v>
      </c>
      <c r="J16815" t="s">
        <v>58352</v>
      </c>
      <c r="K16815">
        <v>16842</v>
      </c>
      <c r="L16815" t="s">
        <v>11737</v>
      </c>
      <c r="M16815" t="s">
        <v>58353</v>
      </c>
      <c r="N16815" s="2" t="str">
        <f t="shared" si="262"/>
        <v>http://atlas.ihpan.edu.pl/indxr/app/appoz_kalisz_gr29/index.php#3;11388.2385;-1.2455</v>
      </c>
    </row>
    <row r="16816" spans="1:14" x14ac:dyDescent="0.3">
      <c r="A16816">
        <v>16843</v>
      </c>
      <c r="B16816" t="s">
        <v>12078</v>
      </c>
      <c r="C16816" t="s">
        <v>58354</v>
      </c>
      <c r="H16816" t="s">
        <v>23</v>
      </c>
      <c r="I16816" s="1">
        <v>43257.829062500001</v>
      </c>
      <c r="J16816" t="s">
        <v>58355</v>
      </c>
      <c r="K16816">
        <v>16843</v>
      </c>
      <c r="L16816" t="s">
        <v>11737</v>
      </c>
      <c r="M16816" t="s">
        <v>58356</v>
      </c>
      <c r="N16816" s="2" t="str">
        <f t="shared" si="262"/>
        <v>http://atlas.ihpan.edu.pl/indxr/app/appoz_kalisz_gr29/index.php#3;11389.5625;-1.5505</v>
      </c>
    </row>
    <row r="16817" spans="1:14" x14ac:dyDescent="0.3">
      <c r="A16817">
        <v>16844</v>
      </c>
      <c r="B16817" t="s">
        <v>12078</v>
      </c>
      <c r="C16817" t="s">
        <v>58339</v>
      </c>
      <c r="H16817" t="s">
        <v>23</v>
      </c>
      <c r="I16817" s="1">
        <v>43257.829270833303</v>
      </c>
      <c r="J16817" t="s">
        <v>58357</v>
      </c>
      <c r="K16817">
        <v>16844</v>
      </c>
      <c r="L16817" t="s">
        <v>11737</v>
      </c>
      <c r="M16817" t="s">
        <v>58358</v>
      </c>
      <c r="N16817" s="2" t="str">
        <f t="shared" si="262"/>
        <v>http://atlas.ihpan.edu.pl/indxr/app/appoz_kalisz_gr29/index.php#3;11387.416;-1.906</v>
      </c>
    </row>
    <row r="16818" spans="1:14" x14ac:dyDescent="0.3">
      <c r="A16818">
        <v>16845</v>
      </c>
      <c r="B16818" t="s">
        <v>12078</v>
      </c>
      <c r="C16818" t="s">
        <v>58359</v>
      </c>
      <c r="H16818" t="s">
        <v>23</v>
      </c>
      <c r="I16818" s="1">
        <v>43257.8294328704</v>
      </c>
      <c r="J16818" t="s">
        <v>58360</v>
      </c>
      <c r="K16818">
        <v>16845</v>
      </c>
      <c r="L16818" t="s">
        <v>11737</v>
      </c>
      <c r="M16818" t="s">
        <v>58361</v>
      </c>
      <c r="N16818" s="2" t="str">
        <f t="shared" si="262"/>
        <v>http://atlas.ihpan.edu.pl/indxr/app/appoz_kalisz_gr29/index.php#3;11389.9855;-1.8385</v>
      </c>
    </row>
    <row r="16819" spans="1:14" x14ac:dyDescent="0.3">
      <c r="A16819">
        <v>16846</v>
      </c>
      <c r="B16819" t="s">
        <v>12078</v>
      </c>
      <c r="C16819" t="s">
        <v>58336</v>
      </c>
      <c r="F16819" t="s">
        <v>58362</v>
      </c>
      <c r="H16819" t="s">
        <v>23</v>
      </c>
      <c r="I16819" s="1">
        <v>43257.829641203702</v>
      </c>
      <c r="J16819" t="s">
        <v>58363</v>
      </c>
      <c r="K16819">
        <v>16846</v>
      </c>
      <c r="L16819" t="s">
        <v>11741</v>
      </c>
      <c r="M16819" t="s">
        <v>58364</v>
      </c>
      <c r="N16819" s="2" t="str">
        <f t="shared" si="262"/>
        <v>http://atlas.ihpan.edu.pl/indxr/app/appoz_kalisz_gr29/index.php#3;11387.956;-3.877</v>
      </c>
    </row>
    <row r="16820" spans="1:14" x14ac:dyDescent="0.3">
      <c r="A16820">
        <v>16847</v>
      </c>
      <c r="B16820" t="s">
        <v>12078</v>
      </c>
      <c r="C16820" t="s">
        <v>58354</v>
      </c>
      <c r="H16820" t="s">
        <v>23</v>
      </c>
      <c r="I16820" s="1">
        <v>43257.829814814802</v>
      </c>
      <c r="J16820" t="s">
        <v>58365</v>
      </c>
      <c r="K16820">
        <v>16847</v>
      </c>
      <c r="L16820" t="s">
        <v>11741</v>
      </c>
      <c r="M16820" t="s">
        <v>58366</v>
      </c>
      <c r="N16820" s="2" t="str">
        <f t="shared" si="262"/>
        <v>http://atlas.ihpan.edu.pl/indxr/app/appoz_kalisz_gr29/index.php#3;11389.1305;-4.291</v>
      </c>
    </row>
    <row r="16821" spans="1:14" x14ac:dyDescent="0.3">
      <c r="A16821">
        <v>16848</v>
      </c>
      <c r="B16821" t="s">
        <v>12438</v>
      </c>
      <c r="C16821" t="s">
        <v>58367</v>
      </c>
      <c r="H16821" t="s">
        <v>23</v>
      </c>
      <c r="I16821" s="1">
        <v>43257.830393518503</v>
      </c>
      <c r="J16821" t="s">
        <v>58368</v>
      </c>
      <c r="K16821">
        <v>16848</v>
      </c>
      <c r="L16821" t="s">
        <v>11741</v>
      </c>
      <c r="M16821" t="s">
        <v>58369</v>
      </c>
      <c r="N16821" s="2" t="str">
        <f t="shared" si="262"/>
        <v>http://atlas.ihpan.edu.pl/indxr/app/appoz_kalisz_gr29/index.php#3;11388.4445;-4.901</v>
      </c>
    </row>
    <row r="16822" spans="1:14" x14ac:dyDescent="0.3">
      <c r="A16822">
        <v>16849</v>
      </c>
      <c r="B16822" t="s">
        <v>12078</v>
      </c>
      <c r="C16822" t="s">
        <v>58370</v>
      </c>
      <c r="H16822" t="s">
        <v>23</v>
      </c>
      <c r="I16822" s="1">
        <v>43257.830787036997</v>
      </c>
      <c r="J16822" t="s">
        <v>58371</v>
      </c>
      <c r="K16822">
        <v>16849</v>
      </c>
      <c r="L16822" t="s">
        <v>11744</v>
      </c>
      <c r="M16822" t="s">
        <v>58372</v>
      </c>
      <c r="N16822" s="2" t="str">
        <f t="shared" si="262"/>
        <v>http://atlas.ihpan.edu.pl/indxr/app/appoz_kalisz_gr29/index.php#3;11389.1015;-6.3095</v>
      </c>
    </row>
    <row r="16823" spans="1:14" x14ac:dyDescent="0.3">
      <c r="A16823">
        <v>16850</v>
      </c>
      <c r="B16823" t="s">
        <v>12078</v>
      </c>
      <c r="C16823" t="s">
        <v>58373</v>
      </c>
      <c r="H16823" t="s">
        <v>23</v>
      </c>
      <c r="I16823" s="1">
        <v>43257.830925925897</v>
      </c>
      <c r="J16823" t="s">
        <v>58374</v>
      </c>
      <c r="K16823">
        <v>16850</v>
      </c>
      <c r="L16823" t="s">
        <v>11744</v>
      </c>
      <c r="M16823" t="s">
        <v>58375</v>
      </c>
      <c r="N16823" s="2" t="str">
        <f t="shared" si="262"/>
        <v>http://atlas.ihpan.edu.pl/indxr/app/appoz_kalisz_gr29/index.php#3;11389.1825;-7.412</v>
      </c>
    </row>
    <row r="16824" spans="1:14" x14ac:dyDescent="0.3">
      <c r="A16824">
        <v>16851</v>
      </c>
      <c r="B16824" t="s">
        <v>12078</v>
      </c>
      <c r="C16824" t="s">
        <v>58376</v>
      </c>
      <c r="H16824" t="s">
        <v>23</v>
      </c>
      <c r="I16824" s="1">
        <v>43257.831712963001</v>
      </c>
      <c r="J16824" t="s">
        <v>58377</v>
      </c>
      <c r="K16824">
        <v>16851</v>
      </c>
      <c r="L16824" t="s">
        <v>11746</v>
      </c>
      <c r="M16824" t="s">
        <v>58378</v>
      </c>
      <c r="N16824" s="2" t="str">
        <f t="shared" si="262"/>
        <v>http://atlas.ihpan.edu.pl/indxr/app/appoz_kalisz_gr29/index.php#3;11388.809;-8.807</v>
      </c>
    </row>
    <row r="16825" spans="1:14" x14ac:dyDescent="0.3">
      <c r="A16825">
        <v>16852</v>
      </c>
      <c r="B16825" t="s">
        <v>12078</v>
      </c>
      <c r="C16825" t="s">
        <v>58379</v>
      </c>
      <c r="H16825" t="s">
        <v>23</v>
      </c>
      <c r="I16825" s="1">
        <v>43257.831898148201</v>
      </c>
      <c r="J16825" t="s">
        <v>58380</v>
      </c>
      <c r="K16825">
        <v>16852</v>
      </c>
      <c r="L16825" t="s">
        <v>11746</v>
      </c>
      <c r="M16825" t="s">
        <v>58381</v>
      </c>
      <c r="N16825" s="2" t="str">
        <f t="shared" si="262"/>
        <v>http://atlas.ihpan.edu.pl/indxr/app/appoz_kalisz_gr29/index.php#3;11386.838;-10.0895</v>
      </c>
    </row>
    <row r="16826" spans="1:14" x14ac:dyDescent="0.3">
      <c r="A16826">
        <v>16853</v>
      </c>
      <c r="B16826" t="s">
        <v>12078</v>
      </c>
      <c r="C16826" t="s">
        <v>58382</v>
      </c>
      <c r="H16826" t="s">
        <v>23</v>
      </c>
      <c r="I16826" s="1">
        <v>43257.832280092603</v>
      </c>
      <c r="J16826" t="s">
        <v>58383</v>
      </c>
      <c r="K16826">
        <v>16853</v>
      </c>
      <c r="L16826" t="s">
        <v>11749</v>
      </c>
      <c r="M16826" t="s">
        <v>58384</v>
      </c>
      <c r="N16826" s="2" t="str">
        <f t="shared" si="262"/>
        <v>http://atlas.ihpan.edu.pl/indxr/app/appoz_kalisz_gr29/index.php#3;11399.7535;-1.656</v>
      </c>
    </row>
    <row r="16827" spans="1:14" x14ac:dyDescent="0.3">
      <c r="A16827">
        <v>16854</v>
      </c>
      <c r="B16827" t="s">
        <v>59654</v>
      </c>
      <c r="C16827" t="s">
        <v>22166</v>
      </c>
      <c r="F16827" t="s">
        <v>58385</v>
      </c>
      <c r="H16827" t="s">
        <v>23</v>
      </c>
      <c r="I16827" s="1">
        <v>43257.832662036999</v>
      </c>
      <c r="J16827" t="s">
        <v>58386</v>
      </c>
      <c r="K16827">
        <v>16854</v>
      </c>
      <c r="L16827" t="s">
        <v>11749</v>
      </c>
      <c r="M16827" t="s">
        <v>58387</v>
      </c>
      <c r="N16827" s="2" t="str">
        <f t="shared" si="262"/>
        <v>http://atlas.ihpan.edu.pl/indxr/app/appoz_kalisz_gr29/index.php#3;11403.052;-2.8215</v>
      </c>
    </row>
    <row r="16828" spans="1:14" x14ac:dyDescent="0.3">
      <c r="A16828">
        <v>16855</v>
      </c>
      <c r="B16828" t="s">
        <v>59655</v>
      </c>
      <c r="C16828" t="s">
        <v>51586</v>
      </c>
      <c r="F16828" t="s">
        <v>58385</v>
      </c>
      <c r="H16828" t="s">
        <v>23</v>
      </c>
      <c r="I16828" s="1">
        <v>43257.832916666703</v>
      </c>
      <c r="J16828" t="s">
        <v>58388</v>
      </c>
      <c r="K16828">
        <v>16855</v>
      </c>
      <c r="L16828" t="s">
        <v>11749</v>
      </c>
      <c r="M16828" t="s">
        <v>58389</v>
      </c>
      <c r="N16828" s="2" t="str">
        <f t="shared" si="262"/>
        <v>http://atlas.ihpan.edu.pl/indxr/app/appoz_kalisz_gr29/index.php#3;11401.459;-3.0465</v>
      </c>
    </row>
    <row r="16829" spans="1:14" x14ac:dyDescent="0.3">
      <c r="A16829">
        <v>16856</v>
      </c>
      <c r="B16829" t="s">
        <v>12078</v>
      </c>
      <c r="C16829" t="s">
        <v>12315</v>
      </c>
      <c r="F16829" t="s">
        <v>58390</v>
      </c>
      <c r="H16829" t="s">
        <v>23</v>
      </c>
      <c r="I16829" s="1">
        <v>43257.833217592597</v>
      </c>
      <c r="J16829" t="s">
        <v>58391</v>
      </c>
      <c r="K16829">
        <v>16856</v>
      </c>
      <c r="L16829" t="s">
        <v>11749</v>
      </c>
      <c r="M16829" t="s">
        <v>58392</v>
      </c>
      <c r="N16829" s="2" t="str">
        <f t="shared" si="262"/>
        <v>http://atlas.ihpan.edu.pl/indxr/app/appoz_kalisz_gr29/index.php#3;11403.052;-3.069</v>
      </c>
    </row>
    <row r="16830" spans="1:14" x14ac:dyDescent="0.3">
      <c r="A16830">
        <v>16857</v>
      </c>
      <c r="B16830" t="s">
        <v>12078</v>
      </c>
      <c r="C16830" t="s">
        <v>58393</v>
      </c>
      <c r="H16830" t="s">
        <v>23</v>
      </c>
      <c r="I16830" s="1">
        <v>43257.833657407398</v>
      </c>
      <c r="J16830" t="s">
        <v>58394</v>
      </c>
      <c r="K16830">
        <v>16857</v>
      </c>
      <c r="L16830" t="s">
        <v>11753</v>
      </c>
      <c r="M16830" t="s">
        <v>58395</v>
      </c>
      <c r="N16830" s="2" t="str">
        <f t="shared" si="262"/>
        <v>http://atlas.ihpan.edu.pl/indxr/app/appoz_kalisz_gr29/index.php#3;11399.8435;-5.2695</v>
      </c>
    </row>
    <row r="16831" spans="1:14" x14ac:dyDescent="0.3">
      <c r="A16831">
        <v>16858</v>
      </c>
      <c r="B16831" t="s">
        <v>12078</v>
      </c>
      <c r="C16831" t="s">
        <v>58396</v>
      </c>
      <c r="H16831" t="s">
        <v>23</v>
      </c>
      <c r="I16831" s="1">
        <v>43257.833807870396</v>
      </c>
      <c r="J16831" t="s">
        <v>58397</v>
      </c>
      <c r="K16831">
        <v>16858</v>
      </c>
      <c r="L16831" t="s">
        <v>11753</v>
      </c>
      <c r="M16831" t="s">
        <v>58398</v>
      </c>
      <c r="N16831" s="2" t="str">
        <f t="shared" si="262"/>
        <v>http://atlas.ihpan.edu.pl/indxr/app/appoz_kalisz_gr29/index.php#3;11401.9225;-5.499</v>
      </c>
    </row>
    <row r="16832" spans="1:14" x14ac:dyDescent="0.3">
      <c r="A16832">
        <v>16859</v>
      </c>
      <c r="B16832" t="s">
        <v>12078</v>
      </c>
      <c r="C16832" t="s">
        <v>58399</v>
      </c>
      <c r="H16832" t="s">
        <v>23</v>
      </c>
      <c r="I16832" s="1">
        <v>43257.833969907399</v>
      </c>
      <c r="J16832" t="s">
        <v>58400</v>
      </c>
      <c r="K16832">
        <v>16859</v>
      </c>
      <c r="L16832" t="s">
        <v>11753</v>
      </c>
      <c r="M16832" t="s">
        <v>58401</v>
      </c>
      <c r="N16832" s="2" t="str">
        <f t="shared" si="262"/>
        <v>http://atlas.ihpan.edu.pl/indxr/app/appoz_kalisz_gr29/index.php#3;11399.1685;-5.7915</v>
      </c>
    </row>
    <row r="16833" spans="1:14" x14ac:dyDescent="0.3">
      <c r="A16833">
        <v>16860</v>
      </c>
      <c r="B16833" t="s">
        <v>12078</v>
      </c>
      <c r="C16833" t="s">
        <v>58402</v>
      </c>
      <c r="H16833" t="s">
        <v>23</v>
      </c>
      <c r="I16833" s="1">
        <v>43257.834120370397</v>
      </c>
      <c r="J16833" t="s">
        <v>58403</v>
      </c>
      <c r="K16833">
        <v>16860</v>
      </c>
      <c r="L16833" t="s">
        <v>11753</v>
      </c>
      <c r="M16833" t="s">
        <v>58404</v>
      </c>
      <c r="N16833" s="2" t="str">
        <f t="shared" si="262"/>
        <v>http://atlas.ihpan.edu.pl/indxr/app/appoz_kalisz_gr29/index.php#3;11401.1575;-6.093</v>
      </c>
    </row>
    <row r="16834" spans="1:14" x14ac:dyDescent="0.3">
      <c r="A16834">
        <v>16861</v>
      </c>
      <c r="B16834" t="s">
        <v>12096</v>
      </c>
      <c r="C16834" t="s">
        <v>14360</v>
      </c>
      <c r="F16834" t="s">
        <v>58405</v>
      </c>
      <c r="H16834" t="s">
        <v>23</v>
      </c>
      <c r="I16834" s="1">
        <v>43257.8351273148</v>
      </c>
      <c r="J16834" t="s">
        <v>58406</v>
      </c>
      <c r="K16834">
        <v>16861</v>
      </c>
      <c r="L16834" t="s">
        <v>11753</v>
      </c>
      <c r="M16834" t="s">
        <v>58407</v>
      </c>
      <c r="N16834" s="2" t="str">
        <f t="shared" si="262"/>
        <v>http://atlas.ihpan.edu.pl/indxr/app/appoz_kalisz_gr29/index.php#3;11398.5315;-6.3305</v>
      </c>
    </row>
    <row r="16835" spans="1:14" x14ac:dyDescent="0.3">
      <c r="A16835">
        <v>16862</v>
      </c>
      <c r="B16835" t="s">
        <v>59658</v>
      </c>
      <c r="C16835" t="s">
        <v>58408</v>
      </c>
      <c r="H16835" t="s">
        <v>23</v>
      </c>
      <c r="I16835" s="1">
        <v>43257.8352199074</v>
      </c>
      <c r="J16835" t="s">
        <v>58409</v>
      </c>
      <c r="K16835">
        <v>16862</v>
      </c>
      <c r="L16835" t="s">
        <v>11753</v>
      </c>
      <c r="M16835" t="s">
        <v>58410</v>
      </c>
      <c r="N16835" s="2" t="str">
        <f t="shared" ref="N16835:N16898" si="263">HYPERLINK($M16835)</f>
        <v>http://atlas.ihpan.edu.pl/indxr/app/appoz_kalisz_gr29/index.php#3;11400.129;-6.407</v>
      </c>
    </row>
    <row r="16836" spans="1:14" x14ac:dyDescent="0.3">
      <c r="A16836">
        <v>16863</v>
      </c>
      <c r="B16836" t="s">
        <v>12078</v>
      </c>
      <c r="C16836" t="s">
        <v>58411</v>
      </c>
      <c r="F16836" t="s">
        <v>35398</v>
      </c>
      <c r="H16836" t="s">
        <v>23</v>
      </c>
      <c r="I16836" s="1">
        <v>43257.855891203697</v>
      </c>
      <c r="J16836" t="s">
        <v>58412</v>
      </c>
      <c r="K16836">
        <v>16863</v>
      </c>
      <c r="L16836" t="s">
        <v>11756</v>
      </c>
      <c r="M16836" t="s">
        <v>58413</v>
      </c>
      <c r="N16836" s="2" t="str">
        <f t="shared" si="263"/>
        <v>http://atlas.ihpan.edu.pl/indxr/app/appoz_kalisz_gr29/index.php#3;11401.265799195;-8.2152999725339</v>
      </c>
    </row>
    <row r="16837" spans="1:14" x14ac:dyDescent="0.3">
      <c r="A16837">
        <v>16864</v>
      </c>
      <c r="B16837" t="s">
        <v>12078</v>
      </c>
      <c r="C16837" t="s">
        <v>58414</v>
      </c>
      <c r="H16837" t="s">
        <v>23</v>
      </c>
      <c r="I16837" s="1">
        <v>43257.856087963002</v>
      </c>
      <c r="J16837" t="s">
        <v>58415</v>
      </c>
      <c r="K16837">
        <v>16864</v>
      </c>
      <c r="L16837" t="s">
        <v>11756</v>
      </c>
      <c r="M16837" t="s">
        <v>58416</v>
      </c>
      <c r="N16837" s="2" t="str">
        <f t="shared" si="263"/>
        <v>http://atlas.ihpan.edu.pl/indxr/app/appoz_kalisz_gr29/index.php#3;11399.8833992775;-8.83089991760225</v>
      </c>
    </row>
    <row r="16838" spans="1:14" x14ac:dyDescent="0.3">
      <c r="A16838">
        <v>16865</v>
      </c>
      <c r="B16838" t="s">
        <v>12078</v>
      </c>
      <c r="C16838" t="s">
        <v>58417</v>
      </c>
      <c r="H16838" t="s">
        <v>23</v>
      </c>
      <c r="I16838" s="1">
        <v>43257.8566319444</v>
      </c>
      <c r="J16838" t="s">
        <v>58418</v>
      </c>
      <c r="K16838">
        <v>16865</v>
      </c>
      <c r="L16838" t="s">
        <v>11759</v>
      </c>
      <c r="M16838" t="s">
        <v>58419</v>
      </c>
      <c r="N16838" s="2" t="str">
        <f t="shared" si="263"/>
        <v>http://atlas.ihpan.edu.pl/indxr/app/appoz_kalisz_gr29/index.php#3;11403.4451992505;-10.4776999206535</v>
      </c>
    </row>
    <row r="16839" spans="1:14" x14ac:dyDescent="0.3">
      <c r="A16839">
        <v>16866</v>
      </c>
      <c r="B16839" t="s">
        <v>12078</v>
      </c>
      <c r="C16839" t="s">
        <v>58420</v>
      </c>
      <c r="H16839" t="s">
        <v>23</v>
      </c>
      <c r="I16839" s="1">
        <v>43257.8569907407</v>
      </c>
      <c r="J16839" t="s">
        <v>58421</v>
      </c>
      <c r="K16839">
        <v>16866</v>
      </c>
      <c r="L16839" t="s">
        <v>11759</v>
      </c>
      <c r="M16839" t="s">
        <v>58422</v>
      </c>
      <c r="N16839" s="2" t="str">
        <f t="shared" si="263"/>
        <v>http://atlas.ihpan.edu.pl/indxr/app/appoz_kalisz_gr29/index.php#3;11403.0453992015;-11.032799987792</v>
      </c>
    </row>
    <row r="16840" spans="1:14" x14ac:dyDescent="0.3">
      <c r="A16840">
        <v>16867</v>
      </c>
      <c r="B16840" t="s">
        <v>59658</v>
      </c>
      <c r="C16840" t="s">
        <v>11758</v>
      </c>
      <c r="H16840" t="s">
        <v>23</v>
      </c>
      <c r="I16840" s="1">
        <v>43257.857199074097</v>
      </c>
      <c r="J16840" t="s">
        <v>58423</v>
      </c>
      <c r="K16840">
        <v>16867</v>
      </c>
      <c r="L16840" t="s">
        <v>11759</v>
      </c>
      <c r="M16840" t="s">
        <v>58424</v>
      </c>
      <c r="N16840" s="2" t="str">
        <f t="shared" si="263"/>
        <v>http://atlas.ihpan.edu.pl/indxr/app/appoz_kalisz_gr29/index.php#3;11401.9777990735;-11.607900039672</v>
      </c>
    </row>
    <row r="16841" spans="1:14" x14ac:dyDescent="0.3">
      <c r="A16841">
        <v>16868</v>
      </c>
      <c r="B16841" t="s">
        <v>12078</v>
      </c>
      <c r="C16841" t="s">
        <v>18832</v>
      </c>
      <c r="H16841" t="s">
        <v>23</v>
      </c>
      <c r="I16841" s="1">
        <v>43257.8582060185</v>
      </c>
      <c r="J16841" t="s">
        <v>58425</v>
      </c>
      <c r="K16841">
        <v>16868</v>
      </c>
      <c r="L16841" t="s">
        <v>11762</v>
      </c>
      <c r="M16841" t="s">
        <v>58426</v>
      </c>
      <c r="N16841" s="2" t="str">
        <f t="shared" si="263"/>
        <v>http://atlas.ihpan.edu.pl/indxr/app/appoz_kalisz_gr29/index.php#3;11411.931599305;-2.14600012206945</v>
      </c>
    </row>
    <row r="16842" spans="1:14" x14ac:dyDescent="0.3">
      <c r="A16842">
        <v>16869</v>
      </c>
      <c r="B16842" t="s">
        <v>12078</v>
      </c>
      <c r="C16842" t="s">
        <v>58427</v>
      </c>
      <c r="F16842" t="s">
        <v>12701</v>
      </c>
      <c r="H16842" t="s">
        <v>23</v>
      </c>
      <c r="I16842" s="1">
        <v>43257.8587037037</v>
      </c>
      <c r="J16842" t="s">
        <v>58428</v>
      </c>
      <c r="K16842">
        <v>16869</v>
      </c>
      <c r="L16842" t="s">
        <v>11762</v>
      </c>
      <c r="M16842" t="s">
        <v>58429</v>
      </c>
      <c r="N16842" s="2" t="str">
        <f t="shared" si="263"/>
        <v>http://atlas.ihpan.edu.pl/indxr/app/appoz_kalisz_gr29/index.php#3;11412.6563991095;-2.3764001159659</v>
      </c>
    </row>
    <row r="16843" spans="1:14" x14ac:dyDescent="0.3">
      <c r="A16843">
        <v>16870</v>
      </c>
      <c r="B16843" t="s">
        <v>12078</v>
      </c>
      <c r="C16843" t="s">
        <v>58430</v>
      </c>
      <c r="H16843" t="s">
        <v>23</v>
      </c>
      <c r="I16843" s="1">
        <v>43257.859004629601</v>
      </c>
      <c r="J16843" t="s">
        <v>58431</v>
      </c>
      <c r="K16843">
        <v>16870</v>
      </c>
      <c r="L16843" t="s">
        <v>11762</v>
      </c>
      <c r="M16843" t="s">
        <v>58432</v>
      </c>
      <c r="N16843" s="2" t="str">
        <f t="shared" si="263"/>
        <v>http://atlas.ihpan.edu.pl/indxr/app/appoz_kalisz_gr29/index.php#3;11412.830799256;-2.6148001098624</v>
      </c>
    </row>
    <row r="16844" spans="1:14" x14ac:dyDescent="0.3">
      <c r="A16844">
        <v>16871</v>
      </c>
      <c r="B16844" t="s">
        <v>12438</v>
      </c>
      <c r="C16844" t="s">
        <v>58433</v>
      </c>
      <c r="H16844" t="s">
        <v>23</v>
      </c>
      <c r="I16844" s="1">
        <v>43257.8610416667</v>
      </c>
      <c r="J16844" t="s">
        <v>58434</v>
      </c>
      <c r="K16844">
        <v>16871</v>
      </c>
      <c r="L16844" t="s">
        <v>11762</v>
      </c>
      <c r="M16844" t="s">
        <v>58435</v>
      </c>
      <c r="N16844" s="2" t="str">
        <f t="shared" si="263"/>
        <v>http://atlas.ihpan.edu.pl/indxr/app/appoz_kalisz_gr29/index.php#3;11411.717199342;-2.8612001953117</v>
      </c>
    </row>
    <row r="16845" spans="1:14" x14ac:dyDescent="0.3">
      <c r="A16845">
        <v>16872</v>
      </c>
      <c r="B16845" t="s">
        <v>12078</v>
      </c>
      <c r="C16845" t="s">
        <v>12629</v>
      </c>
      <c r="F16845" t="s">
        <v>58436</v>
      </c>
      <c r="H16845" t="s">
        <v>23</v>
      </c>
      <c r="I16845" s="1">
        <v>43257.864884259303</v>
      </c>
      <c r="J16845" t="s">
        <v>58437</v>
      </c>
      <c r="K16845">
        <v>16872</v>
      </c>
      <c r="L16845" t="s">
        <v>11762</v>
      </c>
      <c r="M16845" t="s">
        <v>58438</v>
      </c>
      <c r="N16845" s="2" t="str">
        <f t="shared" si="263"/>
        <v>http://atlas.ihpan.edu.pl/indxr/app/appoz_kalisz_gr29/index.php#3;11409.693197936;-4.76890071105815</v>
      </c>
    </row>
    <row r="16846" spans="1:14" x14ac:dyDescent="0.3">
      <c r="A16846">
        <v>16873</v>
      </c>
      <c r="B16846" t="s">
        <v>12438</v>
      </c>
      <c r="C16846" t="s">
        <v>58439</v>
      </c>
      <c r="F16846" t="s">
        <v>18390</v>
      </c>
      <c r="H16846" t="s">
        <v>23</v>
      </c>
      <c r="I16846" s="1">
        <v>43257.865740740701</v>
      </c>
      <c r="J16846" t="s">
        <v>58440</v>
      </c>
      <c r="K16846">
        <v>16873</v>
      </c>
      <c r="L16846" t="s">
        <v>11766</v>
      </c>
      <c r="M16846" t="s">
        <v>58441</v>
      </c>
      <c r="N16846" s="2" t="str">
        <f t="shared" si="263"/>
        <v>http://atlas.ihpan.edu.pl/indxr/app/appoz_kalisz_gr29/index.php#3;11413.121998107;-7.2635008087146</v>
      </c>
    </row>
    <row r="16847" spans="1:14" x14ac:dyDescent="0.3">
      <c r="A16847">
        <v>16874</v>
      </c>
      <c r="B16847" t="s">
        <v>12078</v>
      </c>
      <c r="C16847" t="s">
        <v>12583</v>
      </c>
      <c r="F16847" t="s">
        <v>27205</v>
      </c>
      <c r="H16847" t="s">
        <v>23</v>
      </c>
      <c r="I16847" s="1">
        <v>43257.866342592599</v>
      </c>
      <c r="J16847" t="s">
        <v>58442</v>
      </c>
      <c r="K16847">
        <v>16874</v>
      </c>
      <c r="L16847" t="s">
        <v>11766</v>
      </c>
      <c r="M16847" t="s">
        <v>58443</v>
      </c>
      <c r="N16847" s="2" t="str">
        <f t="shared" si="263"/>
        <v>http://atlas.ihpan.edu.pl/indxr/app/appoz_kalisz_gr29/index.php#3;11411.6427982175;-7.7342008209217</v>
      </c>
    </row>
    <row r="16848" spans="1:14" x14ac:dyDescent="0.3">
      <c r="A16848">
        <v>16875</v>
      </c>
      <c r="B16848" t="s">
        <v>12078</v>
      </c>
      <c r="C16848" t="s">
        <v>58444</v>
      </c>
      <c r="H16848" t="s">
        <v>23</v>
      </c>
      <c r="I16848" s="1">
        <v>43257.866712962998</v>
      </c>
      <c r="J16848" t="s">
        <v>58445</v>
      </c>
      <c r="K16848">
        <v>16875</v>
      </c>
      <c r="L16848" t="s">
        <v>11766</v>
      </c>
      <c r="M16848" t="s">
        <v>58446</v>
      </c>
      <c r="N16848" s="2" t="str">
        <f t="shared" si="263"/>
        <v>http://atlas.ihpan.edu.pl/indxr/app/appoz_kalisz_gr29/index.php#3;11412.844398193;-7.70220082092165</v>
      </c>
    </row>
    <row r="16849" spans="1:14" x14ac:dyDescent="0.3">
      <c r="A16849">
        <v>16876</v>
      </c>
      <c r="B16849" t="s">
        <v>59658</v>
      </c>
      <c r="C16849" t="s">
        <v>4900</v>
      </c>
      <c r="H16849" t="s">
        <v>23</v>
      </c>
      <c r="I16849" s="1">
        <v>43257.867800925902</v>
      </c>
      <c r="J16849" t="s">
        <v>58447</v>
      </c>
      <c r="K16849">
        <v>16876</v>
      </c>
      <c r="L16849" t="s">
        <v>11766</v>
      </c>
      <c r="M16849" t="s">
        <v>58448</v>
      </c>
      <c r="N16849" s="2" t="str">
        <f t="shared" si="263"/>
        <v>http://atlas.ihpan.edu.pl/indxr/app/appoz_kalisz_gr29/index.php#3;11413.079397949;-8.8551010742175</v>
      </c>
    </row>
    <row r="16850" spans="1:14" x14ac:dyDescent="0.3">
      <c r="A16850">
        <v>16877</v>
      </c>
      <c r="B16850" t="s">
        <v>12078</v>
      </c>
      <c r="C16850" t="s">
        <v>58449</v>
      </c>
      <c r="F16850" t="s">
        <v>58450</v>
      </c>
      <c r="H16850" t="s">
        <v>23</v>
      </c>
      <c r="I16850" s="1">
        <v>43257.8683101852</v>
      </c>
      <c r="J16850" t="s">
        <v>58451</v>
      </c>
      <c r="K16850">
        <v>16877</v>
      </c>
      <c r="L16850" t="s">
        <v>11766</v>
      </c>
      <c r="M16850" t="s">
        <v>58452</v>
      </c>
      <c r="N16850" s="2" t="str">
        <f t="shared" si="263"/>
        <v>http://atlas.ihpan.edu.pl/indxr/app/appoz_kalisz_gr29/index.php#3;11410.464397949;-10.603400909423</v>
      </c>
    </row>
    <row r="16851" spans="1:14" x14ac:dyDescent="0.3">
      <c r="A16851">
        <v>16878</v>
      </c>
      <c r="B16851" t="s">
        <v>59657</v>
      </c>
      <c r="C16851" t="s">
        <v>23487</v>
      </c>
      <c r="H16851" t="s">
        <v>23</v>
      </c>
      <c r="I16851" s="1">
        <v>43257.868472222202</v>
      </c>
      <c r="J16851" t="s">
        <v>58453</v>
      </c>
      <c r="K16851">
        <v>16878</v>
      </c>
      <c r="L16851" t="s">
        <v>11766</v>
      </c>
      <c r="M16851" t="s">
        <v>58454</v>
      </c>
      <c r="N16851" s="2" t="str">
        <f t="shared" si="263"/>
        <v>http://atlas.ihpan.edu.pl/indxr/app/appoz_kalisz_gr29/index.php#3;11411.8483979495;-10.576601074218</v>
      </c>
    </row>
    <row r="16852" spans="1:14" x14ac:dyDescent="0.3">
      <c r="A16852">
        <v>16879</v>
      </c>
      <c r="B16852" t="s">
        <v>12078</v>
      </c>
      <c r="C16852" t="s">
        <v>58455</v>
      </c>
      <c r="H16852" t="s">
        <v>23</v>
      </c>
      <c r="I16852" s="1">
        <v>43257.870011574101</v>
      </c>
      <c r="J16852" t="s">
        <v>58456</v>
      </c>
      <c r="K16852">
        <v>16879</v>
      </c>
      <c r="L16852" t="s">
        <v>11768</v>
      </c>
      <c r="M16852" t="s">
        <v>58457</v>
      </c>
      <c r="N16852" s="2" t="str">
        <f t="shared" si="263"/>
        <v>http://atlas.ihpan.edu.pl/indxr/app/appoz_kalisz_gr29/index.php#3;11422.1777980355;-1.74280123901245</v>
      </c>
    </row>
    <row r="16853" spans="1:14" x14ac:dyDescent="0.3">
      <c r="A16853">
        <v>16880</v>
      </c>
      <c r="B16853" t="s">
        <v>12078</v>
      </c>
      <c r="C16853" t="s">
        <v>58458</v>
      </c>
      <c r="H16853" t="s">
        <v>23</v>
      </c>
      <c r="I16853" s="1">
        <v>43257.871435185203</v>
      </c>
      <c r="J16853" t="s">
        <v>58459</v>
      </c>
      <c r="K16853">
        <v>16880</v>
      </c>
      <c r="L16853" t="s">
        <v>11768</v>
      </c>
      <c r="M16853" t="s">
        <v>58460</v>
      </c>
      <c r="N16853" s="2" t="str">
        <f t="shared" si="263"/>
        <v>http://atlas.ihpan.edu.pl/indxr/app/appoz_kalisz_gr29/index.php#3;11421.717998414;-2.209301055907</v>
      </c>
    </row>
    <row r="16854" spans="1:14" x14ac:dyDescent="0.3">
      <c r="A16854">
        <v>16881</v>
      </c>
      <c r="B16854" t="s">
        <v>12078</v>
      </c>
      <c r="C16854" t="s">
        <v>58461</v>
      </c>
      <c r="H16854" t="s">
        <v>23</v>
      </c>
      <c r="I16854" s="1">
        <v>43257.871701388904</v>
      </c>
      <c r="J16854" t="s">
        <v>58462</v>
      </c>
      <c r="K16854">
        <v>16881</v>
      </c>
      <c r="L16854" t="s">
        <v>11771</v>
      </c>
      <c r="M16854" t="s">
        <v>58463</v>
      </c>
      <c r="N16854" s="2" t="str">
        <f t="shared" si="263"/>
        <v>http://atlas.ihpan.edu.pl/indxr/app/appoz_kalisz_gr29/index.php#3;11425.416598297;-3.58930099487185</v>
      </c>
    </row>
    <row r="16855" spans="1:14" x14ac:dyDescent="0.3">
      <c r="A16855">
        <v>16882</v>
      </c>
      <c r="B16855" t="s">
        <v>12078</v>
      </c>
      <c r="C16855" t="s">
        <v>58464</v>
      </c>
      <c r="H16855" t="s">
        <v>23</v>
      </c>
      <c r="I16855" s="1">
        <v>43257.871863425898</v>
      </c>
      <c r="J16855" t="s">
        <v>58465</v>
      </c>
      <c r="K16855">
        <v>16882</v>
      </c>
      <c r="L16855" t="s">
        <v>11771</v>
      </c>
      <c r="M16855" t="s">
        <v>58466</v>
      </c>
      <c r="N16855" s="2" t="str">
        <f t="shared" si="263"/>
        <v>http://atlas.ihpan.edu.pl/indxr/app/appoz_kalisz_gr29/index.php#3;11424.253798187;-3.8233009948718</v>
      </c>
    </row>
    <row r="16856" spans="1:14" x14ac:dyDescent="0.3">
      <c r="A16856">
        <v>16883</v>
      </c>
      <c r="B16856" t="s">
        <v>12078</v>
      </c>
      <c r="C16856" t="s">
        <v>12973</v>
      </c>
      <c r="F16856" t="s">
        <v>23656</v>
      </c>
      <c r="H16856" t="s">
        <v>23</v>
      </c>
      <c r="I16856" s="1">
        <v>43257.872106481504</v>
      </c>
      <c r="J16856" t="s">
        <v>58467</v>
      </c>
      <c r="K16856">
        <v>16883</v>
      </c>
      <c r="L16856" t="s">
        <v>11771</v>
      </c>
      <c r="M16856" t="s">
        <v>58468</v>
      </c>
      <c r="N16856" s="2" t="str">
        <f t="shared" si="263"/>
        <v>http://atlas.ihpan.edu.pl/indxr/app/appoz_kalisz_gr29/index.php#3;11423.16699823;-4.1509010009754</v>
      </c>
    </row>
    <row r="16857" spans="1:14" x14ac:dyDescent="0.3">
      <c r="A16857">
        <v>16884</v>
      </c>
      <c r="B16857" t="s">
        <v>12078</v>
      </c>
      <c r="C16857" t="s">
        <v>58469</v>
      </c>
      <c r="H16857" t="s">
        <v>23</v>
      </c>
      <c r="I16857" s="1">
        <v>43257.873159722199</v>
      </c>
      <c r="J16857" t="s">
        <v>58470</v>
      </c>
      <c r="K16857">
        <v>16884</v>
      </c>
      <c r="L16857" t="s">
        <v>11773</v>
      </c>
      <c r="M16857" t="s">
        <v>58471</v>
      </c>
      <c r="N16857" s="2" t="str">
        <f t="shared" si="263"/>
        <v>http://atlas.ihpan.edu.pl/indxr/app/appoz_kalisz_gr29/index.php#3;11424.753598359;-5.7537010803212</v>
      </c>
    </row>
    <row r="16858" spans="1:14" x14ac:dyDescent="0.3">
      <c r="A16858">
        <v>16885</v>
      </c>
      <c r="B16858" t="s">
        <v>12078</v>
      </c>
      <c r="C16858" t="s">
        <v>58472</v>
      </c>
      <c r="H16858" t="s">
        <v>23</v>
      </c>
      <c r="I16858" s="1">
        <v>43257.873402777797</v>
      </c>
      <c r="J16858" t="s">
        <v>58473</v>
      </c>
      <c r="K16858">
        <v>16885</v>
      </c>
      <c r="L16858" t="s">
        <v>11773</v>
      </c>
      <c r="M16858" t="s">
        <v>58474</v>
      </c>
      <c r="N16858" s="2" t="str">
        <f t="shared" si="263"/>
        <v>http://atlas.ihpan.edu.pl/indxr/app/appoz_kalisz_gr29/index.php#3;11422.8384799172;-5.97674774461201</v>
      </c>
    </row>
    <row r="16859" spans="1:14" x14ac:dyDescent="0.3">
      <c r="A16859">
        <v>16886</v>
      </c>
      <c r="B16859" t="s">
        <v>12078</v>
      </c>
      <c r="C16859" t="s">
        <v>58475</v>
      </c>
      <c r="H16859" t="s">
        <v>23</v>
      </c>
      <c r="I16859" s="1">
        <v>43257.873819444401</v>
      </c>
      <c r="J16859" t="s">
        <v>58476</v>
      </c>
      <c r="K16859">
        <v>16886</v>
      </c>
      <c r="L16859" t="s">
        <v>11775</v>
      </c>
      <c r="M16859" t="s">
        <v>58477</v>
      </c>
      <c r="N16859" s="2" t="str">
        <f t="shared" si="263"/>
        <v>http://atlas.ihpan.edu.pl/indxr/app/appoz_kalisz_gr29/index.php#3;11421.422398316;-7.5122010726918</v>
      </c>
    </row>
    <row r="16860" spans="1:14" x14ac:dyDescent="0.3">
      <c r="A16860">
        <v>16887</v>
      </c>
      <c r="B16860" t="s">
        <v>12078</v>
      </c>
      <c r="C16860" t="s">
        <v>58478</v>
      </c>
      <c r="H16860" t="s">
        <v>23</v>
      </c>
      <c r="I16860" s="1">
        <v>43257.874305555597</v>
      </c>
      <c r="J16860" t="s">
        <v>58479</v>
      </c>
      <c r="K16860">
        <v>16887</v>
      </c>
      <c r="L16860" t="s">
        <v>11775</v>
      </c>
      <c r="M16860" t="s">
        <v>58480</v>
      </c>
      <c r="N16860" s="2" t="str">
        <f t="shared" si="263"/>
        <v>http://atlas.ihpan.edu.pl/indxr/app/appoz_kalisz_gr29/index.php#3;11423.6003983165;-7.62740110015765</v>
      </c>
    </row>
    <row r="16861" spans="1:14" x14ac:dyDescent="0.3">
      <c r="A16861">
        <v>16888</v>
      </c>
      <c r="B16861" t="s">
        <v>12078</v>
      </c>
      <c r="C16861" t="s">
        <v>58481</v>
      </c>
      <c r="H16861" t="s">
        <v>23</v>
      </c>
      <c r="I16861" s="1">
        <v>43257.874606481499</v>
      </c>
      <c r="J16861" t="s">
        <v>58482</v>
      </c>
      <c r="K16861">
        <v>16888</v>
      </c>
      <c r="L16861" t="s">
        <v>11775</v>
      </c>
      <c r="M16861" t="s">
        <v>58483</v>
      </c>
      <c r="N16861" s="2" t="str">
        <f t="shared" si="263"/>
        <v>http://atlas.ihpan.edu.pl/indxr/app/appoz_kalisz_gr29/index.php#3;11425.357198426;-7.76420114135635</v>
      </c>
    </row>
    <row r="16862" spans="1:14" x14ac:dyDescent="0.3">
      <c r="A16862">
        <v>16889</v>
      </c>
      <c r="B16862" t="s">
        <v>12078</v>
      </c>
      <c r="C16862" t="s">
        <v>58484</v>
      </c>
      <c r="H16862" t="s">
        <v>23</v>
      </c>
      <c r="I16862" s="1">
        <v>43257.875</v>
      </c>
      <c r="J16862" t="s">
        <v>58485</v>
      </c>
      <c r="K16862">
        <v>16889</v>
      </c>
      <c r="L16862" t="s">
        <v>11777</v>
      </c>
      <c r="M16862" t="s">
        <v>58486</v>
      </c>
      <c r="N16862" s="2" t="str">
        <f t="shared" si="263"/>
        <v>http://atlas.ihpan.edu.pl/indxr/app/appoz_kalisz_gr29/index.php#3;11421.7337985085;-9.128601196288</v>
      </c>
    </row>
    <row r="16863" spans="1:14" x14ac:dyDescent="0.3">
      <c r="A16863">
        <v>16890</v>
      </c>
      <c r="B16863" t="s">
        <v>12078</v>
      </c>
      <c r="C16863" t="s">
        <v>58487</v>
      </c>
      <c r="H16863" t="s">
        <v>23</v>
      </c>
      <c r="I16863" s="1">
        <v>43257.875520833302</v>
      </c>
      <c r="J16863" t="s">
        <v>58488</v>
      </c>
      <c r="K16863">
        <v>16890</v>
      </c>
      <c r="L16863" t="s">
        <v>11777</v>
      </c>
      <c r="M16863" t="s">
        <v>58489</v>
      </c>
      <c r="N16863" s="2" t="str">
        <f t="shared" si="263"/>
        <v>http://atlas.ihpan.edu.pl/indxr/app/appoz_kalisz_gr29/index.php#3;11423.5373982555;-9.4865010681142</v>
      </c>
    </row>
    <row r="16864" spans="1:14" x14ac:dyDescent="0.3">
      <c r="A16864">
        <v>16891</v>
      </c>
      <c r="B16864" t="s">
        <v>12078</v>
      </c>
      <c r="C16864" t="s">
        <v>58490</v>
      </c>
      <c r="H16864" t="s">
        <v>23</v>
      </c>
      <c r="I16864" s="1">
        <v>43257.875821759299</v>
      </c>
      <c r="J16864" t="s">
        <v>58491</v>
      </c>
      <c r="K16864">
        <v>16891</v>
      </c>
      <c r="L16864" t="s">
        <v>11777</v>
      </c>
      <c r="M16864" t="s">
        <v>58492</v>
      </c>
      <c r="N16864" s="2" t="str">
        <f t="shared" si="263"/>
        <v>http://atlas.ihpan.edu.pl/indxr/app/appoz_kalisz_gr29/index.php#3;11420.364398469;-9.56430122375375</v>
      </c>
    </row>
    <row r="16865" spans="1:14" x14ac:dyDescent="0.3">
      <c r="A16865">
        <v>16892</v>
      </c>
      <c r="B16865" t="s">
        <v>12078</v>
      </c>
      <c r="C16865" t="s">
        <v>58493</v>
      </c>
      <c r="H16865" t="s">
        <v>23</v>
      </c>
      <c r="I16865" s="1">
        <v>43257.876331018502</v>
      </c>
      <c r="J16865" t="s">
        <v>58494</v>
      </c>
      <c r="K16865">
        <v>16892</v>
      </c>
      <c r="L16865" t="s">
        <v>11779</v>
      </c>
      <c r="M16865" t="s">
        <v>58495</v>
      </c>
      <c r="N16865" s="2" t="str">
        <f t="shared" si="263"/>
        <v>http://atlas.ihpan.edu.pl/indxr/app/appoz_kalisz_gr29/index.php#3;11421.4275983285;-10.598100952149</v>
      </c>
    </row>
    <row r="16866" spans="1:14" x14ac:dyDescent="0.3">
      <c r="A16866">
        <v>16893</v>
      </c>
      <c r="B16866" t="s">
        <v>12078</v>
      </c>
      <c r="C16866" t="s">
        <v>58496</v>
      </c>
      <c r="H16866" t="s">
        <v>23</v>
      </c>
      <c r="I16866" s="1">
        <v>43257.876689814802</v>
      </c>
      <c r="J16866" t="s">
        <v>58497</v>
      </c>
      <c r="K16866">
        <v>16893</v>
      </c>
      <c r="L16866" t="s">
        <v>11779</v>
      </c>
      <c r="M16866" t="s">
        <v>58498</v>
      </c>
      <c r="N16866" s="2" t="str">
        <f t="shared" si="263"/>
        <v>http://atlas.ihpan.edu.pl/indxr/app/appoz_kalisz_gr29/index.php#3;11424.7795984505;-10.539601013185</v>
      </c>
    </row>
    <row r="16867" spans="1:14" x14ac:dyDescent="0.3">
      <c r="A16867">
        <v>16894</v>
      </c>
      <c r="B16867" t="s">
        <v>12078</v>
      </c>
      <c r="C16867" t="s">
        <v>58499</v>
      </c>
      <c r="H16867" t="s">
        <v>23</v>
      </c>
      <c r="I16867" s="1">
        <v>43257.877546296302</v>
      </c>
      <c r="J16867" t="s">
        <v>58500</v>
      </c>
      <c r="K16867">
        <v>16894</v>
      </c>
      <c r="L16867" t="s">
        <v>11782</v>
      </c>
      <c r="M16867" t="s">
        <v>58501</v>
      </c>
      <c r="N16867" s="2" t="str">
        <f t="shared" si="263"/>
        <v>http://atlas.ihpan.edu.pl/indxr/app/appoz_kalisz_gr29/index.php#3;11435.1413984985;-1.64420114135745</v>
      </c>
    </row>
    <row r="16868" spans="1:14" x14ac:dyDescent="0.3">
      <c r="A16868">
        <v>16895</v>
      </c>
      <c r="B16868" t="s">
        <v>12078</v>
      </c>
      <c r="C16868" t="s">
        <v>58502</v>
      </c>
      <c r="F16868" t="s">
        <v>58503</v>
      </c>
      <c r="H16868" t="s">
        <v>23</v>
      </c>
      <c r="I16868" s="1">
        <v>43257.879212963002</v>
      </c>
      <c r="J16868" t="s">
        <v>58504</v>
      </c>
      <c r="K16868">
        <v>16895</v>
      </c>
      <c r="L16868" t="s">
        <v>11782</v>
      </c>
      <c r="M16868" t="s">
        <v>58505</v>
      </c>
      <c r="N16868" s="2" t="str">
        <f t="shared" si="263"/>
        <v>http://atlas.ihpan.edu.pl/indxr/app/appoz_kalisz_gr29/index.php#3;11430.931398498;-2.29970111083985</v>
      </c>
    </row>
    <row r="16869" spans="1:14" x14ac:dyDescent="0.3">
      <c r="A16869">
        <v>16896</v>
      </c>
      <c r="B16869" t="s">
        <v>12078</v>
      </c>
      <c r="C16869" t="s">
        <v>58506</v>
      </c>
      <c r="F16869" t="s">
        <v>12701</v>
      </c>
      <c r="H16869" t="s">
        <v>23</v>
      </c>
      <c r="I16869" s="1">
        <v>43257.879467592596</v>
      </c>
      <c r="J16869" t="s">
        <v>58507</v>
      </c>
      <c r="K16869">
        <v>16896</v>
      </c>
      <c r="L16869" t="s">
        <v>11782</v>
      </c>
      <c r="M16869" t="s">
        <v>58508</v>
      </c>
      <c r="N16869" s="2" t="str">
        <f t="shared" si="263"/>
        <v>http://atlas.ihpan.edu.pl/indxr/app/appoz_kalisz_gr29/index.php#3;11433.792198669;-2.27800115966795</v>
      </c>
    </row>
    <row r="16870" spans="1:14" x14ac:dyDescent="0.3">
      <c r="A16870">
        <v>16897</v>
      </c>
      <c r="B16870" t="s">
        <v>12078</v>
      </c>
      <c r="C16870" t="s">
        <v>58509</v>
      </c>
      <c r="H16870" t="s">
        <v>23</v>
      </c>
      <c r="I16870" s="1">
        <v>43257.879907407398</v>
      </c>
      <c r="J16870" t="s">
        <v>58510</v>
      </c>
      <c r="K16870">
        <v>16897</v>
      </c>
      <c r="L16870" t="s">
        <v>11782</v>
      </c>
      <c r="M16870" t="s">
        <v>58511</v>
      </c>
      <c r="N16870" s="2" t="str">
        <f t="shared" si="263"/>
        <v>http://atlas.ihpan.edu.pl/indxr/app/appoz_kalisz_gr29/index.php#3;11430.0193985595;-3.04260125732415</v>
      </c>
    </row>
    <row r="16871" spans="1:14" x14ac:dyDescent="0.3">
      <c r="A16871">
        <v>16898</v>
      </c>
      <c r="B16871" t="s">
        <v>59657</v>
      </c>
      <c r="C16871" t="s">
        <v>58512</v>
      </c>
      <c r="H16871" t="s">
        <v>23</v>
      </c>
      <c r="I16871" s="1">
        <v>43257.880081018498</v>
      </c>
      <c r="J16871" t="s">
        <v>58513</v>
      </c>
      <c r="K16871">
        <v>16898</v>
      </c>
      <c r="L16871" t="s">
        <v>11782</v>
      </c>
      <c r="M16871" t="s">
        <v>58514</v>
      </c>
      <c r="N16871" s="2" t="str">
        <f t="shared" si="263"/>
        <v>http://atlas.ihpan.edu.pl/indxr/app/appoz_kalisz_gr29/index.php#3;11431.764998474;-2.9938012695312</v>
      </c>
    </row>
    <row r="16872" spans="1:14" x14ac:dyDescent="0.3">
      <c r="A16872">
        <v>16899</v>
      </c>
      <c r="B16872" t="s">
        <v>12078</v>
      </c>
      <c r="C16872" t="s">
        <v>58515</v>
      </c>
      <c r="H16872" t="s">
        <v>23</v>
      </c>
      <c r="I16872" s="1">
        <v>43257.880671296298</v>
      </c>
      <c r="J16872" t="s">
        <v>58516</v>
      </c>
      <c r="K16872">
        <v>16899</v>
      </c>
      <c r="L16872" t="s">
        <v>11782</v>
      </c>
      <c r="M16872" t="s">
        <v>58517</v>
      </c>
      <c r="N16872" s="2" t="str">
        <f t="shared" si="263"/>
        <v>http://atlas.ihpan.edu.pl/indxr/app/appoz_kalisz_gr29/index.php#3;11432.769398375;-3.0053013305663</v>
      </c>
    </row>
    <row r="16873" spans="1:14" x14ac:dyDescent="0.3">
      <c r="A16873">
        <v>16900</v>
      </c>
      <c r="B16873" t="s">
        <v>12078</v>
      </c>
      <c r="C16873" t="s">
        <v>58518</v>
      </c>
      <c r="H16873" t="s">
        <v>23</v>
      </c>
      <c r="I16873" s="1">
        <v>43257.880868055603</v>
      </c>
      <c r="J16873" t="s">
        <v>58519</v>
      </c>
      <c r="K16873">
        <v>16900</v>
      </c>
      <c r="L16873" t="s">
        <v>11782</v>
      </c>
      <c r="M16873" t="s">
        <v>58520</v>
      </c>
      <c r="N16873" s="2" t="str">
        <f t="shared" si="263"/>
        <v>http://atlas.ihpan.edu.pl/indxr/app/appoz_kalisz_gr29/index.php#3;11434.2853984965;-2.98850134277335</v>
      </c>
    </row>
    <row r="16874" spans="1:14" x14ac:dyDescent="0.3">
      <c r="A16874">
        <v>16901</v>
      </c>
      <c r="B16874" t="s">
        <v>59658</v>
      </c>
      <c r="C16874" t="s">
        <v>47531</v>
      </c>
      <c r="H16874" t="s">
        <v>23</v>
      </c>
      <c r="I16874" s="1">
        <v>43257.8811921296</v>
      </c>
      <c r="J16874" t="s">
        <v>58521</v>
      </c>
      <c r="K16874">
        <v>16901</v>
      </c>
      <c r="L16874" t="s">
        <v>11782</v>
      </c>
      <c r="M16874" t="s">
        <v>58522</v>
      </c>
      <c r="N16874" s="2" t="str">
        <f t="shared" si="263"/>
        <v>http://atlas.ihpan.edu.pl/indxr/app/appoz_kalisz_gr29/index.php#3;11429.838998533;-3.30770129394525</v>
      </c>
    </row>
    <row r="16875" spans="1:14" x14ac:dyDescent="0.3">
      <c r="A16875">
        <v>16902</v>
      </c>
      <c r="B16875" t="s">
        <v>12078</v>
      </c>
      <c r="C16875" t="s">
        <v>58523</v>
      </c>
      <c r="H16875" t="s">
        <v>23</v>
      </c>
      <c r="I16875" s="1">
        <v>43257.8851041667</v>
      </c>
      <c r="J16875" t="s">
        <v>58524</v>
      </c>
      <c r="K16875">
        <v>16902</v>
      </c>
      <c r="L16875" t="s">
        <v>11782</v>
      </c>
      <c r="M16875" t="s">
        <v>58525</v>
      </c>
      <c r="N16875" s="2" t="str">
        <f t="shared" si="263"/>
        <v>http://atlas.ihpan.edu.pl/indxr/app/appoz_kalisz_gr29/index.php#3;11432.0487983075;-4.3602014007567</v>
      </c>
    </row>
    <row r="16876" spans="1:14" x14ac:dyDescent="0.3">
      <c r="A16876">
        <v>16903</v>
      </c>
      <c r="B16876" t="s">
        <v>12078</v>
      </c>
      <c r="C16876" t="s">
        <v>58526</v>
      </c>
      <c r="H16876" t="s">
        <v>23</v>
      </c>
      <c r="I16876" s="1">
        <v>43257.885428240697</v>
      </c>
      <c r="J16876" t="s">
        <v>58527</v>
      </c>
      <c r="K16876">
        <v>16903</v>
      </c>
      <c r="L16876" t="s">
        <v>11782</v>
      </c>
      <c r="M16876" t="s">
        <v>58528</v>
      </c>
      <c r="N16876" s="2" t="str">
        <f t="shared" si="263"/>
        <v>http://atlas.ihpan.edu.pl/indxr/app/appoz_kalisz_gr29/index.php#3;11431.5293981895;-4.60460148620595</v>
      </c>
    </row>
    <row r="16877" spans="1:14" x14ac:dyDescent="0.3">
      <c r="A16877">
        <v>16904</v>
      </c>
      <c r="B16877" t="s">
        <v>12078</v>
      </c>
      <c r="C16877" t="s">
        <v>58529</v>
      </c>
      <c r="H16877" t="s">
        <v>23</v>
      </c>
      <c r="I16877" s="1">
        <v>43257.885636574101</v>
      </c>
      <c r="J16877" t="s">
        <v>58530</v>
      </c>
      <c r="K16877">
        <v>16904</v>
      </c>
      <c r="L16877" t="s">
        <v>11782</v>
      </c>
      <c r="M16877" t="s">
        <v>58531</v>
      </c>
      <c r="N16877" s="2" t="str">
        <f t="shared" si="263"/>
        <v>http://atlas.ihpan.edu.pl/indxr/app/appoz_kalisz_gr29/index.php#3;11433.615798092;-4.60780146789545</v>
      </c>
    </row>
    <row r="16878" spans="1:14" x14ac:dyDescent="0.3">
      <c r="A16878">
        <v>16905</v>
      </c>
      <c r="B16878" t="s">
        <v>12078</v>
      </c>
      <c r="C16878" t="s">
        <v>58532</v>
      </c>
      <c r="H16878" t="s">
        <v>23</v>
      </c>
      <c r="I16878" s="1">
        <v>43257.886215277802</v>
      </c>
      <c r="J16878" t="s">
        <v>58533</v>
      </c>
      <c r="K16878">
        <v>16905</v>
      </c>
      <c r="L16878" t="s">
        <v>11782</v>
      </c>
      <c r="M16878" t="s">
        <v>58534</v>
      </c>
      <c r="N16878" s="2" t="str">
        <f t="shared" si="263"/>
        <v>http://atlas.ihpan.edu.pl/indxr/app/appoz_kalisz_gr29/index.php#3;11431.663798214;-4.90380146789555</v>
      </c>
    </row>
    <row r="16879" spans="1:14" x14ac:dyDescent="0.3">
      <c r="A16879">
        <v>16906</v>
      </c>
      <c r="B16879" t="s">
        <v>12078</v>
      </c>
      <c r="C16879" t="s">
        <v>58535</v>
      </c>
      <c r="H16879" t="s">
        <v>23</v>
      </c>
      <c r="I16879" s="1">
        <v>43257.886342592603</v>
      </c>
      <c r="J16879" t="s">
        <v>58536</v>
      </c>
      <c r="K16879">
        <v>16906</v>
      </c>
      <c r="L16879" t="s">
        <v>11782</v>
      </c>
      <c r="M16879" t="s">
        <v>58537</v>
      </c>
      <c r="N16879" s="2" t="str">
        <f t="shared" si="263"/>
        <v>http://atlas.ihpan.edu.pl/indxr/app/appoz_kalisz_gr29/index.php#3;11433.8693981895;-4.91180143737795</v>
      </c>
    </row>
    <row r="16880" spans="1:14" x14ac:dyDescent="0.3">
      <c r="A16880">
        <v>16907</v>
      </c>
      <c r="B16880" t="s">
        <v>12078</v>
      </c>
      <c r="C16880" t="s">
        <v>58538</v>
      </c>
      <c r="H16880" t="s">
        <v>23</v>
      </c>
      <c r="I16880" s="1">
        <v>43257.886597222197</v>
      </c>
      <c r="J16880" t="s">
        <v>58539</v>
      </c>
      <c r="K16880">
        <v>16907</v>
      </c>
      <c r="L16880" t="s">
        <v>11782</v>
      </c>
      <c r="M16880" t="s">
        <v>58540</v>
      </c>
      <c r="N16880" s="2" t="str">
        <f t="shared" si="263"/>
        <v>http://atlas.ihpan.edu.pl/indxr/app/appoz_kalisz_gr29/index.php#3;11431.7237982445;-5.21980146789555</v>
      </c>
    </row>
    <row r="16881" spans="1:14" x14ac:dyDescent="0.3">
      <c r="A16881">
        <v>16908</v>
      </c>
      <c r="B16881" t="s">
        <v>12078</v>
      </c>
      <c r="C16881" t="s">
        <v>58541</v>
      </c>
      <c r="H16881" t="s">
        <v>23</v>
      </c>
      <c r="I16881" s="1">
        <v>43257.886886574102</v>
      </c>
      <c r="J16881" t="s">
        <v>58542</v>
      </c>
      <c r="K16881">
        <v>16908</v>
      </c>
      <c r="L16881" t="s">
        <v>11782</v>
      </c>
      <c r="M16881" t="s">
        <v>58543</v>
      </c>
      <c r="N16881" s="2" t="str">
        <f t="shared" si="263"/>
        <v>http://atlas.ihpan.edu.pl/indxr/app/appoz_kalisz_gr29/index.php#3;11433.565798153;-5.20570152282725</v>
      </c>
    </row>
    <row r="16882" spans="1:14" x14ac:dyDescent="0.3">
      <c r="A16882">
        <v>16909</v>
      </c>
      <c r="B16882" t="s">
        <v>12078</v>
      </c>
      <c r="C16882" t="s">
        <v>58544</v>
      </c>
      <c r="H16882" t="s">
        <v>23</v>
      </c>
      <c r="I16882" s="1">
        <v>43257.887094907397</v>
      </c>
      <c r="J16882" t="s">
        <v>58545</v>
      </c>
      <c r="K16882">
        <v>16909</v>
      </c>
      <c r="L16882" t="s">
        <v>11782</v>
      </c>
      <c r="M16882" t="s">
        <v>58546</v>
      </c>
      <c r="N16882" s="2" t="str">
        <f t="shared" si="263"/>
        <v>http://atlas.ihpan.edu.pl/indxr/app/appoz_kalisz_gr29/index.php#3;11431.7753982505;-5.5193014984132</v>
      </c>
    </row>
    <row r="16883" spans="1:14" x14ac:dyDescent="0.3">
      <c r="A16883">
        <v>16910</v>
      </c>
      <c r="B16883" t="s">
        <v>12078</v>
      </c>
      <c r="C16883" t="s">
        <v>58547</v>
      </c>
      <c r="H16883" t="s">
        <v>23</v>
      </c>
      <c r="I16883" s="1">
        <v>43257.887268518498</v>
      </c>
      <c r="J16883" t="s">
        <v>58548</v>
      </c>
      <c r="K16883">
        <v>16910</v>
      </c>
      <c r="L16883" t="s">
        <v>11782</v>
      </c>
      <c r="M16883" t="s">
        <v>58549</v>
      </c>
      <c r="N16883" s="2" t="str">
        <f t="shared" si="263"/>
        <v>http://atlas.ihpan.edu.pl/indxr/app/appoz_kalisz_gr29/index.php#3;11433.5865982015;-5.50010154724135</v>
      </c>
    </row>
    <row r="16884" spans="1:14" x14ac:dyDescent="0.3">
      <c r="A16884">
        <v>16911</v>
      </c>
      <c r="B16884" t="s">
        <v>12078</v>
      </c>
      <c r="C16884" t="s">
        <v>58550</v>
      </c>
      <c r="H16884" t="s">
        <v>23</v>
      </c>
      <c r="I16884" s="1">
        <v>43257.887465277803</v>
      </c>
      <c r="J16884" t="s">
        <v>58551</v>
      </c>
      <c r="K16884">
        <v>16911</v>
      </c>
      <c r="L16884" t="s">
        <v>11782</v>
      </c>
      <c r="M16884" t="s">
        <v>58552</v>
      </c>
      <c r="N16884" s="2" t="str">
        <f t="shared" si="263"/>
        <v>http://atlas.ihpan.edu.pl/indxr/app/appoz_kalisz_gr29/index.php#3;11431.760998196;-5.80890147399915</v>
      </c>
    </row>
    <row r="16885" spans="1:14" x14ac:dyDescent="0.3">
      <c r="A16885">
        <v>16912</v>
      </c>
      <c r="B16885" t="s">
        <v>12078</v>
      </c>
      <c r="C16885" t="s">
        <v>58553</v>
      </c>
      <c r="H16885" t="s">
        <v>23</v>
      </c>
      <c r="I16885" s="1">
        <v>43257.887847222199</v>
      </c>
      <c r="J16885" t="s">
        <v>58554</v>
      </c>
      <c r="K16885">
        <v>16912</v>
      </c>
      <c r="L16885" t="s">
        <v>11782</v>
      </c>
      <c r="M16885" t="s">
        <v>58555</v>
      </c>
      <c r="N16885" s="2" t="str">
        <f t="shared" si="263"/>
        <v>http://atlas.ihpan.edu.pl/indxr/app/appoz_kalisz_gr29/index.php#3;11433.652198177;-5.7833014984132</v>
      </c>
    </row>
    <row r="16886" spans="1:14" x14ac:dyDescent="0.3">
      <c r="A16886">
        <v>16913</v>
      </c>
      <c r="B16886" t="s">
        <v>12078</v>
      </c>
      <c r="C16886" t="s">
        <v>58499</v>
      </c>
      <c r="H16886" t="s">
        <v>23</v>
      </c>
      <c r="I16886" s="1">
        <v>43257.888136574104</v>
      </c>
      <c r="J16886" t="s">
        <v>58556</v>
      </c>
      <c r="K16886">
        <v>16913</v>
      </c>
      <c r="L16886" t="s">
        <v>11786</v>
      </c>
      <c r="M16886" t="s">
        <v>58557</v>
      </c>
      <c r="N16886" s="2" t="str">
        <f t="shared" si="263"/>
        <v>http://atlas.ihpan.edu.pl/indxr/app/appoz_kalisz_gr29/index.php#3;11434.4809982885;-8.11670158386265</v>
      </c>
    </row>
    <row r="16887" spans="1:14" x14ac:dyDescent="0.3">
      <c r="A16887">
        <v>16914</v>
      </c>
      <c r="B16887" t="s">
        <v>59658</v>
      </c>
      <c r="C16887" t="s">
        <v>47531</v>
      </c>
      <c r="H16887" t="s">
        <v>23</v>
      </c>
      <c r="I16887" s="1">
        <v>43257.888368055603</v>
      </c>
      <c r="J16887" t="s">
        <v>58558</v>
      </c>
      <c r="K16887">
        <v>16914</v>
      </c>
      <c r="L16887" t="s">
        <v>11786</v>
      </c>
      <c r="M16887" t="s">
        <v>58559</v>
      </c>
      <c r="N16887" s="2" t="str">
        <f t="shared" si="263"/>
        <v>http://atlas.ihpan.edu.pl/indxr/app/appoz_kalisz_gr29/index.php#3;11432.018998593;-8.35460157775915</v>
      </c>
    </row>
    <row r="16888" spans="1:14" x14ac:dyDescent="0.3">
      <c r="A16888">
        <v>16915</v>
      </c>
      <c r="B16888" t="s">
        <v>59657</v>
      </c>
      <c r="C16888" t="s">
        <v>58512</v>
      </c>
      <c r="H16888" t="s">
        <v>23</v>
      </c>
      <c r="I16888" s="1">
        <v>43257.888634259303</v>
      </c>
      <c r="J16888" t="s">
        <v>58560</v>
      </c>
      <c r="K16888">
        <v>16915</v>
      </c>
      <c r="L16888" t="s">
        <v>11786</v>
      </c>
      <c r="M16888" t="s">
        <v>58561</v>
      </c>
      <c r="N16888" s="2" t="str">
        <f t="shared" si="263"/>
        <v>http://atlas.ihpan.edu.pl/indxr/app/appoz_kalisz_gr29/index.php#3;11434.388598569;-8.3610016021732</v>
      </c>
    </row>
    <row r="16889" spans="1:14" x14ac:dyDescent="0.3">
      <c r="A16889">
        <v>16916</v>
      </c>
      <c r="B16889" t="s">
        <v>12078</v>
      </c>
      <c r="C16889" t="s">
        <v>58509</v>
      </c>
      <c r="H16889" t="s">
        <v>23</v>
      </c>
      <c r="I16889" s="1">
        <v>43257.8910763889</v>
      </c>
      <c r="J16889" t="s">
        <v>58562</v>
      </c>
      <c r="K16889">
        <v>16916</v>
      </c>
      <c r="L16889" t="s">
        <v>11786</v>
      </c>
      <c r="M16889" t="s">
        <v>58563</v>
      </c>
      <c r="N16889" s="2" t="str">
        <f t="shared" si="263"/>
        <v>http://atlas.ihpan.edu.pl/indxr/app/appoz_kalisz_gr29/index.php#3;11433.0721989115;-9.06830154418995</v>
      </c>
    </row>
    <row r="16890" spans="1:14" x14ac:dyDescent="0.3">
      <c r="A16890">
        <v>16917</v>
      </c>
      <c r="B16890" t="s">
        <v>12078</v>
      </c>
      <c r="C16890" t="s">
        <v>58564</v>
      </c>
      <c r="H16890" t="s">
        <v>23</v>
      </c>
      <c r="I16890" s="1">
        <v>43257.891284722202</v>
      </c>
      <c r="J16890" t="s">
        <v>58565</v>
      </c>
      <c r="K16890">
        <v>16917</v>
      </c>
      <c r="L16890" t="s">
        <v>11786</v>
      </c>
      <c r="M16890" t="s">
        <v>58566</v>
      </c>
      <c r="N16890" s="2" t="str">
        <f t="shared" si="263"/>
        <v>http://atlas.ihpan.edu.pl/indxr/app/appoz_kalisz_gr29/index.php#3;11430.6913988625;-9.34670156860405</v>
      </c>
    </row>
    <row r="16891" spans="1:14" x14ac:dyDescent="0.3">
      <c r="A16891">
        <v>16918</v>
      </c>
      <c r="B16891" t="s">
        <v>12078</v>
      </c>
      <c r="C16891" t="s">
        <v>58567</v>
      </c>
      <c r="H16891" t="s">
        <v>23</v>
      </c>
      <c r="I16891" s="1">
        <v>43257.891469907401</v>
      </c>
      <c r="J16891" t="s">
        <v>58568</v>
      </c>
      <c r="K16891">
        <v>16918</v>
      </c>
      <c r="L16891" t="s">
        <v>11786</v>
      </c>
      <c r="M16891" t="s">
        <v>58569</v>
      </c>
      <c r="N16891" s="2" t="str">
        <f t="shared" si="263"/>
        <v>http://atlas.ihpan.edu.pl/indxr/app/appoz_kalisz_gr29/index.php#3;11432.0929989605;-9.338701568604</v>
      </c>
    </row>
    <row r="16892" spans="1:14" x14ac:dyDescent="0.3">
      <c r="A16892">
        <v>16919</v>
      </c>
      <c r="B16892" t="s">
        <v>12078</v>
      </c>
      <c r="C16892" t="s">
        <v>58570</v>
      </c>
      <c r="H16892" t="s">
        <v>23</v>
      </c>
      <c r="I16892" s="1">
        <v>43257.891817129603</v>
      </c>
      <c r="J16892" t="s">
        <v>58571</v>
      </c>
      <c r="K16892">
        <v>16919</v>
      </c>
      <c r="L16892" t="s">
        <v>11788</v>
      </c>
      <c r="M16892" t="s">
        <v>58572</v>
      </c>
      <c r="N16892" s="2" t="str">
        <f t="shared" si="263"/>
        <v>http://atlas.ihpan.edu.pl/indxr/app/appoz_kalisz_gr29/index.php#3;11434.398798765;-10.0356015625008</v>
      </c>
    </row>
    <row r="16893" spans="1:14" x14ac:dyDescent="0.3">
      <c r="A16893">
        <v>16920</v>
      </c>
      <c r="B16893" t="s">
        <v>12078</v>
      </c>
      <c r="C16893" t="s">
        <v>58573</v>
      </c>
      <c r="H16893" t="s">
        <v>23</v>
      </c>
      <c r="I16893" s="1">
        <v>43257.892534722203</v>
      </c>
      <c r="J16893" t="s">
        <v>58574</v>
      </c>
      <c r="K16893">
        <v>16920</v>
      </c>
      <c r="L16893" t="s">
        <v>11788</v>
      </c>
      <c r="M16893" t="s">
        <v>58575</v>
      </c>
      <c r="N16893" s="2" t="str">
        <f t="shared" si="263"/>
        <v>http://atlas.ihpan.edu.pl/indxr/app/appoz_kalisz_gr29/index.php#3;11432.919598784;-10.577801589966</v>
      </c>
    </row>
    <row r="16894" spans="1:14" x14ac:dyDescent="0.3">
      <c r="A16894">
        <v>16921</v>
      </c>
      <c r="B16894" t="s">
        <v>12078</v>
      </c>
      <c r="C16894" t="s">
        <v>58576</v>
      </c>
      <c r="H16894" t="s">
        <v>23</v>
      </c>
      <c r="I16894" s="1">
        <v>43257.892962963</v>
      </c>
      <c r="J16894" t="s">
        <v>58577</v>
      </c>
      <c r="K16894">
        <v>16921</v>
      </c>
      <c r="L16894" t="s">
        <v>11793</v>
      </c>
      <c r="M16894" t="s">
        <v>58578</v>
      </c>
      <c r="N16894" s="2" t="str">
        <f t="shared" si="263"/>
        <v>http://atlas.ihpan.edu.pl/indxr/app/appoz_kalisz_gr29/index.php#3;11446.8665986;-3.14100158691445</v>
      </c>
    </row>
    <row r="16895" spans="1:14" x14ac:dyDescent="0.3">
      <c r="A16895">
        <v>16922</v>
      </c>
      <c r="B16895" t="s">
        <v>12078</v>
      </c>
      <c r="C16895" t="s">
        <v>58252</v>
      </c>
      <c r="H16895" t="s">
        <v>23</v>
      </c>
      <c r="I16895" s="1">
        <v>43257.893136574101</v>
      </c>
      <c r="J16895" t="s">
        <v>58579</v>
      </c>
      <c r="K16895">
        <v>16922</v>
      </c>
      <c r="L16895" t="s">
        <v>11793</v>
      </c>
      <c r="M16895" t="s">
        <v>58580</v>
      </c>
      <c r="N16895" s="2" t="str">
        <f t="shared" si="263"/>
        <v>http://atlas.ihpan.edu.pl/indxr/app/appoz_kalisz_gr29/index.php#3;11444.666998655;-3.33540164184605</v>
      </c>
    </row>
    <row r="16896" spans="1:14" x14ac:dyDescent="0.3">
      <c r="A16896">
        <v>16923</v>
      </c>
      <c r="B16896" t="s">
        <v>12078</v>
      </c>
      <c r="C16896" t="s">
        <v>58581</v>
      </c>
      <c r="H16896" t="s">
        <v>23</v>
      </c>
      <c r="I16896" s="1">
        <v>43257.893518518496</v>
      </c>
      <c r="J16896" t="s">
        <v>58582</v>
      </c>
      <c r="K16896">
        <v>16923</v>
      </c>
      <c r="L16896" t="s">
        <v>11793</v>
      </c>
      <c r="M16896" t="s">
        <v>58583</v>
      </c>
      <c r="N16896" s="2" t="str">
        <f t="shared" si="263"/>
        <v>http://atlas.ihpan.edu.pl/indxr/app/appoz_kalisz_gr29/index.php#3;11443.0109987925;-3.7422016143803</v>
      </c>
    </row>
    <row r="16897" spans="1:14" x14ac:dyDescent="0.3">
      <c r="A16897">
        <v>16924</v>
      </c>
      <c r="B16897" t="s">
        <v>12078</v>
      </c>
      <c r="C16897" t="s">
        <v>58532</v>
      </c>
      <c r="H16897" t="s">
        <v>23</v>
      </c>
      <c r="I16897" s="1">
        <v>43257.893645833297</v>
      </c>
      <c r="J16897" t="s">
        <v>58584</v>
      </c>
      <c r="K16897">
        <v>16924</v>
      </c>
      <c r="L16897" t="s">
        <v>11793</v>
      </c>
      <c r="M16897" t="s">
        <v>58585</v>
      </c>
      <c r="N16897" s="2" t="str">
        <f t="shared" si="263"/>
        <v>http://atlas.ihpan.edu.pl/indxr/app/appoz_kalisz_gr29/index.php#3;11446.7551990025;-3.78670164489785</v>
      </c>
    </row>
    <row r="16898" spans="1:14" x14ac:dyDescent="0.3">
      <c r="A16898">
        <v>16925</v>
      </c>
      <c r="B16898" t="s">
        <v>12078</v>
      </c>
      <c r="C16898" t="s">
        <v>58586</v>
      </c>
      <c r="H16898" t="s">
        <v>23</v>
      </c>
      <c r="I16898" s="1">
        <v>43257.893912036998</v>
      </c>
      <c r="J16898" t="s">
        <v>58587</v>
      </c>
      <c r="K16898">
        <v>16925</v>
      </c>
      <c r="L16898" t="s">
        <v>11795</v>
      </c>
      <c r="M16898" t="s">
        <v>58588</v>
      </c>
      <c r="N16898" s="2" t="str">
        <f t="shared" si="263"/>
        <v>http://atlas.ihpan.edu.pl/indxr/app/appoz_kalisz_gr29/index.php#3;11447.388798948;-6.80170164489785</v>
      </c>
    </row>
    <row r="16899" spans="1:14" x14ac:dyDescent="0.3">
      <c r="A16899">
        <v>16926</v>
      </c>
      <c r="B16899" t="s">
        <v>12078</v>
      </c>
      <c r="C16899" t="s">
        <v>58589</v>
      </c>
      <c r="H16899" t="s">
        <v>23</v>
      </c>
      <c r="I16899" s="1">
        <v>43257.894074074102</v>
      </c>
      <c r="J16899" t="s">
        <v>58590</v>
      </c>
      <c r="K16899">
        <v>16926</v>
      </c>
      <c r="L16899" t="s">
        <v>11795</v>
      </c>
      <c r="M16899" t="s">
        <v>58591</v>
      </c>
      <c r="N16899" s="2" t="str">
        <f t="shared" ref="N16899:N16962" si="264">HYPERLINK($M16899)</f>
        <v>http://atlas.ihpan.edu.pl/indxr/app/appoz_kalisz_gr29/index.php#3;11446.431198728;-7.0141016998295</v>
      </c>
    </row>
    <row r="16900" spans="1:14" x14ac:dyDescent="0.3">
      <c r="A16900">
        <v>16927</v>
      </c>
      <c r="B16900" t="s">
        <v>12078</v>
      </c>
      <c r="C16900" t="s">
        <v>58592</v>
      </c>
      <c r="H16900" t="s">
        <v>23</v>
      </c>
      <c r="I16900" s="1">
        <v>43257.894375000003</v>
      </c>
      <c r="J16900" t="s">
        <v>58593</v>
      </c>
      <c r="K16900">
        <v>16927</v>
      </c>
      <c r="L16900" t="s">
        <v>11797</v>
      </c>
      <c r="M16900" t="s">
        <v>58594</v>
      </c>
      <c r="N16900" s="2" t="str">
        <f t="shared" si="264"/>
        <v>http://atlas.ihpan.edu.pl/indxr/app/appoz_kalisz_gr29/index.php#3;11447.340198728;-8.6917016448979</v>
      </c>
    </row>
    <row r="16901" spans="1:14" x14ac:dyDescent="0.3">
      <c r="A16901">
        <v>16928</v>
      </c>
      <c r="B16901" t="s">
        <v>12078</v>
      </c>
      <c r="C16901" t="s">
        <v>58595</v>
      </c>
      <c r="H16901" t="s">
        <v>23</v>
      </c>
      <c r="I16901" s="1">
        <v>43257.894930555602</v>
      </c>
      <c r="J16901" t="s">
        <v>58596</v>
      </c>
      <c r="K16901">
        <v>16928</v>
      </c>
      <c r="L16901" t="s">
        <v>11797</v>
      </c>
      <c r="M16901" t="s">
        <v>58597</v>
      </c>
      <c r="N16901" s="2" t="str">
        <f t="shared" si="264"/>
        <v>http://atlas.ihpan.edu.pl/indxr/app/appoz_kalisz_gr29/index.php#3;11446.231398893;-8.96530158996625</v>
      </c>
    </row>
    <row r="16902" spans="1:14" x14ac:dyDescent="0.3">
      <c r="A16902">
        <v>16929</v>
      </c>
      <c r="B16902" t="s">
        <v>12078</v>
      </c>
      <c r="C16902" t="s">
        <v>21453</v>
      </c>
      <c r="F16902" t="s">
        <v>58598</v>
      </c>
      <c r="H16902" t="s">
        <v>23</v>
      </c>
      <c r="I16902" s="1">
        <v>43257.895069444399</v>
      </c>
      <c r="J16902" t="s">
        <v>58599</v>
      </c>
      <c r="K16902">
        <v>16929</v>
      </c>
      <c r="L16902" t="s">
        <v>11797</v>
      </c>
      <c r="M16902" t="s">
        <v>58600</v>
      </c>
      <c r="N16902" s="2" t="str">
        <f t="shared" si="264"/>
        <v>http://atlas.ihpan.edu.pl/indxr/app/appoz_kalisz_gr29/index.php#3;11442.0265989205;-9.0949015350346</v>
      </c>
    </row>
    <row r="16903" spans="1:14" x14ac:dyDescent="0.3">
      <c r="A16903">
        <v>16930</v>
      </c>
      <c r="B16903" t="s">
        <v>12078</v>
      </c>
      <c r="C16903" t="s">
        <v>58601</v>
      </c>
      <c r="H16903" t="s">
        <v>23</v>
      </c>
      <c r="I16903" s="1">
        <v>43257.895243055602</v>
      </c>
      <c r="J16903" t="s">
        <v>58602</v>
      </c>
      <c r="K16903">
        <v>16930</v>
      </c>
      <c r="L16903" t="s">
        <v>11797</v>
      </c>
      <c r="M16903" t="s">
        <v>58603</v>
      </c>
      <c r="N16903" s="2" t="str">
        <f t="shared" si="264"/>
        <v>http://atlas.ihpan.edu.pl/indxr/app/appoz_kalisz_gr29/index.php#3;11446.612998838;-9.62770164489785</v>
      </c>
    </row>
    <row r="16904" spans="1:14" x14ac:dyDescent="0.3">
      <c r="A16904">
        <v>16931</v>
      </c>
      <c r="B16904" t="s">
        <v>12078</v>
      </c>
      <c r="C16904" t="s">
        <v>58604</v>
      </c>
      <c r="H16904" t="s">
        <v>23</v>
      </c>
      <c r="I16904" s="1">
        <v>43257.896018518499</v>
      </c>
      <c r="J16904" t="s">
        <v>58605</v>
      </c>
      <c r="K16904">
        <v>16931</v>
      </c>
      <c r="L16904" t="s">
        <v>11803</v>
      </c>
      <c r="M16904" t="s">
        <v>58606</v>
      </c>
      <c r="N16904" s="2" t="str">
        <f t="shared" si="264"/>
        <v>http://atlas.ihpan.edu.pl/indxr/app/appoz_kalisz_gr29/index.php#3;11453.754799131;-3.7277016601571</v>
      </c>
    </row>
    <row r="16905" spans="1:14" x14ac:dyDescent="0.3">
      <c r="A16905">
        <v>16932</v>
      </c>
      <c r="B16905" t="s">
        <v>12078</v>
      </c>
      <c r="C16905" t="s">
        <v>58607</v>
      </c>
      <c r="H16905" t="s">
        <v>23</v>
      </c>
      <c r="I16905" s="1">
        <v>43257.896469907399</v>
      </c>
      <c r="J16905" t="s">
        <v>58608</v>
      </c>
      <c r="K16905">
        <v>16932</v>
      </c>
      <c r="L16905" t="s">
        <v>11803</v>
      </c>
      <c r="M16905" t="s">
        <v>58609</v>
      </c>
      <c r="N16905" s="2" t="str">
        <f t="shared" si="264"/>
        <v>http://atlas.ihpan.edu.pl/indxr/app/appoz_kalisz_gr29/index.php#3;11455.792199187;-3.7814017181405</v>
      </c>
    </row>
    <row r="16906" spans="1:14" x14ac:dyDescent="0.3">
      <c r="A16906">
        <v>16933</v>
      </c>
      <c r="B16906" t="s">
        <v>12078</v>
      </c>
      <c r="C16906" t="s">
        <v>58610</v>
      </c>
      <c r="H16906" t="s">
        <v>23</v>
      </c>
      <c r="I16906" s="1">
        <v>43257.896620370397</v>
      </c>
      <c r="J16906" t="s">
        <v>58611</v>
      </c>
      <c r="K16906">
        <v>16933</v>
      </c>
      <c r="L16906" t="s">
        <v>11803</v>
      </c>
      <c r="M16906" t="s">
        <v>58612</v>
      </c>
      <c r="N16906" s="2" t="str">
        <f t="shared" si="264"/>
        <v>http://atlas.ihpan.edu.pl/indxr/app/appoz_kalisz_gr29/index.php#3;11457.170999022;-4.03340171814045</v>
      </c>
    </row>
    <row r="16907" spans="1:14" x14ac:dyDescent="0.3">
      <c r="A16907">
        <v>16934</v>
      </c>
      <c r="B16907" t="s">
        <v>12078</v>
      </c>
      <c r="C16907" t="s">
        <v>58613</v>
      </c>
      <c r="H16907" t="s">
        <v>23</v>
      </c>
      <c r="I16907" s="1">
        <v>43257.896886574097</v>
      </c>
      <c r="J16907" t="s">
        <v>58614</v>
      </c>
      <c r="K16907">
        <v>16934</v>
      </c>
      <c r="L16907" t="s">
        <v>11803</v>
      </c>
      <c r="M16907" t="s">
        <v>58615</v>
      </c>
      <c r="N16907" s="2" t="str">
        <f t="shared" si="264"/>
        <v>http://atlas.ihpan.edu.pl/indxr/app/appoz_kalisz_gr29/index.php#3;11453.1677992695;-4.58420169067465</v>
      </c>
    </row>
    <row r="16908" spans="1:14" x14ac:dyDescent="0.3">
      <c r="A16908">
        <v>16935</v>
      </c>
      <c r="B16908" t="s">
        <v>12078</v>
      </c>
      <c r="C16908" t="s">
        <v>24082</v>
      </c>
      <c r="H16908" t="s">
        <v>23</v>
      </c>
      <c r="I16908" s="1">
        <v>43257.897060185198</v>
      </c>
      <c r="J16908" t="s">
        <v>58616</v>
      </c>
      <c r="K16908">
        <v>16935</v>
      </c>
      <c r="L16908" t="s">
        <v>11806</v>
      </c>
      <c r="M16908" t="s">
        <v>58617</v>
      </c>
      <c r="N16908" s="2" t="str">
        <f t="shared" si="264"/>
        <v>http://atlas.ihpan.edu.pl/indxr/app/appoz_kalisz_gr29/index.php#3;11453.8283994895;-5.7146017456063</v>
      </c>
    </row>
    <row r="16909" spans="1:14" x14ac:dyDescent="0.3">
      <c r="A16909">
        <v>16936</v>
      </c>
      <c r="B16909" t="s">
        <v>12078</v>
      </c>
      <c r="C16909" t="s">
        <v>58618</v>
      </c>
      <c r="H16909" t="s">
        <v>23</v>
      </c>
      <c r="I16909" s="1">
        <v>43257.897511574098</v>
      </c>
      <c r="J16909" t="s">
        <v>58619</v>
      </c>
      <c r="K16909">
        <v>16936</v>
      </c>
      <c r="L16909" t="s">
        <v>11806</v>
      </c>
      <c r="M16909" t="s">
        <v>58620</v>
      </c>
      <c r="N16909" s="2" t="str">
        <f t="shared" si="264"/>
        <v>http://atlas.ihpan.edu.pl/indxr/app/appoz_kalisz_gr29/index.php#3;11457.312599303;-5.6331016540535</v>
      </c>
    </row>
    <row r="16910" spans="1:14" x14ac:dyDescent="0.3">
      <c r="A16910">
        <v>16937</v>
      </c>
      <c r="B16910" t="s">
        <v>12078</v>
      </c>
      <c r="C16910" t="s">
        <v>58621</v>
      </c>
      <c r="H16910" t="s">
        <v>23</v>
      </c>
      <c r="I16910" s="1">
        <v>43257.897650462997</v>
      </c>
      <c r="J16910" t="s">
        <v>58622</v>
      </c>
      <c r="K16910">
        <v>16937</v>
      </c>
      <c r="L16910" t="s">
        <v>11806</v>
      </c>
      <c r="M16910" t="s">
        <v>58623</v>
      </c>
      <c r="N16910" s="2" t="str">
        <f t="shared" si="264"/>
        <v>http://atlas.ihpan.edu.pl/indxr/app/appoz_kalisz_gr29/index.php#3;11453.683799468;-6.0219016265877</v>
      </c>
    </row>
    <row r="16911" spans="1:14" x14ac:dyDescent="0.3">
      <c r="A16911">
        <v>16938</v>
      </c>
      <c r="B16911" t="s">
        <v>12078</v>
      </c>
      <c r="C16911" t="s">
        <v>58624</v>
      </c>
      <c r="H16911" t="s">
        <v>23</v>
      </c>
      <c r="I16911" s="1">
        <v>43257.897835648102</v>
      </c>
      <c r="J16911" t="s">
        <v>58625</v>
      </c>
      <c r="K16911">
        <v>16938</v>
      </c>
      <c r="L16911" t="s">
        <v>11806</v>
      </c>
      <c r="M16911" t="s">
        <v>58626</v>
      </c>
      <c r="N16911" s="2" t="str">
        <f t="shared" si="264"/>
        <v>http://atlas.ihpan.edu.pl/indxr/app/appoz_kalisz_gr29/index.php#3;11455.789799346;-5.99430163574305</v>
      </c>
    </row>
    <row r="16912" spans="1:14" x14ac:dyDescent="0.3">
      <c r="A16912">
        <v>16939</v>
      </c>
      <c r="B16912" t="s">
        <v>12078</v>
      </c>
      <c r="C16912" t="s">
        <v>58627</v>
      </c>
      <c r="H16912" t="s">
        <v>23</v>
      </c>
      <c r="I16912" s="1">
        <v>43257.898101851897</v>
      </c>
      <c r="J16912" t="s">
        <v>58628</v>
      </c>
      <c r="K16912">
        <v>16939</v>
      </c>
      <c r="L16912" t="s">
        <v>11806</v>
      </c>
      <c r="M16912" t="s">
        <v>58629</v>
      </c>
      <c r="N16912" s="2" t="str">
        <f t="shared" si="264"/>
        <v>http://atlas.ihpan.edu.pl/indxr/app/appoz_kalisz_gr29/index.php#3;11453.6609997255;-6.26450158691505</v>
      </c>
    </row>
    <row r="16913" spans="1:14" x14ac:dyDescent="0.3">
      <c r="A16913">
        <v>16940</v>
      </c>
      <c r="B16913" t="s">
        <v>12078</v>
      </c>
      <c r="C16913" t="s">
        <v>58630</v>
      </c>
      <c r="H16913" t="s">
        <v>23</v>
      </c>
      <c r="I16913" s="1">
        <v>43257.898460648103</v>
      </c>
      <c r="J16913" t="s">
        <v>58631</v>
      </c>
      <c r="K16913">
        <v>16940</v>
      </c>
      <c r="L16913" t="s">
        <v>11809</v>
      </c>
      <c r="M16913" t="s">
        <v>58632</v>
      </c>
      <c r="N16913" s="2" t="str">
        <f t="shared" si="264"/>
        <v>http://atlas.ihpan.edu.pl/indxr/app/appoz_kalisz_gr29/index.php#3;11457.0839997255;-7.5024016113291</v>
      </c>
    </row>
    <row r="16914" spans="1:14" x14ac:dyDescent="0.3">
      <c r="A16914">
        <v>16941</v>
      </c>
      <c r="B16914" t="s">
        <v>12078</v>
      </c>
      <c r="C16914" t="s">
        <v>58633</v>
      </c>
      <c r="H16914" t="s">
        <v>23</v>
      </c>
      <c r="I16914" s="1">
        <v>43257.898622685199</v>
      </c>
      <c r="J16914" t="s">
        <v>58634</v>
      </c>
      <c r="K16914">
        <v>16941</v>
      </c>
      <c r="L16914" t="s">
        <v>11809</v>
      </c>
      <c r="M16914" t="s">
        <v>58635</v>
      </c>
      <c r="N16914" s="2" t="str">
        <f t="shared" si="264"/>
        <v>http://atlas.ihpan.edu.pl/indxr/app/appoz_kalisz_gr29/index.php#3;11453.778199676;-7.69990159607025</v>
      </c>
    </row>
    <row r="16915" spans="1:14" x14ac:dyDescent="0.3">
      <c r="A16915">
        <v>16942</v>
      </c>
      <c r="B16915" t="s">
        <v>12438</v>
      </c>
      <c r="C16915" t="s">
        <v>58636</v>
      </c>
      <c r="F16915" t="s">
        <v>17250</v>
      </c>
      <c r="H16915" t="s">
        <v>23</v>
      </c>
      <c r="I16915" s="1">
        <v>43257.899050925902</v>
      </c>
      <c r="J16915" t="s">
        <v>58637</v>
      </c>
      <c r="K16915">
        <v>16942</v>
      </c>
      <c r="L16915" t="s">
        <v>11812</v>
      </c>
      <c r="M16915" t="s">
        <v>58638</v>
      </c>
      <c r="N16915" s="2" t="str">
        <f t="shared" si="264"/>
        <v>http://atlas.ihpan.edu.pl/indxr/app/appoz_kalisz_gr29/index.php#3;11453.5567997585;-8.95810162353605</v>
      </c>
    </row>
    <row r="16916" spans="1:14" x14ac:dyDescent="0.3">
      <c r="A16916">
        <v>16943</v>
      </c>
      <c r="B16916" t="s">
        <v>59664</v>
      </c>
      <c r="C16916" t="s">
        <v>54186</v>
      </c>
      <c r="F16916" t="s">
        <v>23673</v>
      </c>
      <c r="H16916" t="s">
        <v>23</v>
      </c>
      <c r="I16916" s="1">
        <v>43257.899166666699</v>
      </c>
      <c r="J16916" t="s">
        <v>58639</v>
      </c>
      <c r="K16916">
        <v>16943</v>
      </c>
      <c r="L16916" t="s">
        <v>11812</v>
      </c>
      <c r="M16916" t="s">
        <v>58640</v>
      </c>
      <c r="N16916" s="2" t="str">
        <f t="shared" si="264"/>
        <v>http://atlas.ihpan.edu.pl/indxr/app/appoz_kalisz_gr29/index.php#3;11454.679999786;-8.8753015136728</v>
      </c>
    </row>
    <row r="16917" spans="1:14" x14ac:dyDescent="0.3">
      <c r="A16917">
        <v>16944</v>
      </c>
      <c r="B16917" t="s">
        <v>59657</v>
      </c>
      <c r="C16917" t="s">
        <v>23487</v>
      </c>
      <c r="H16917" t="s">
        <v>23</v>
      </c>
      <c r="I16917" s="1">
        <v>43257.899259259299</v>
      </c>
      <c r="J16917" t="s">
        <v>58641</v>
      </c>
      <c r="K16917">
        <v>16944</v>
      </c>
      <c r="L16917" t="s">
        <v>11812</v>
      </c>
      <c r="M16917" t="s">
        <v>58642</v>
      </c>
      <c r="N16917" s="2" t="str">
        <f t="shared" si="264"/>
        <v>http://atlas.ihpan.edu.pl/indxr/app/appoz_kalisz_gr29/index.php#3;11455.637599731;-8.88250160980315</v>
      </c>
    </row>
    <row r="16918" spans="1:14" x14ac:dyDescent="0.3">
      <c r="A16918">
        <v>16945</v>
      </c>
      <c r="B16918" t="s">
        <v>17309</v>
      </c>
      <c r="C16918" t="s">
        <v>58643</v>
      </c>
      <c r="F16918" t="s">
        <v>23673</v>
      </c>
      <c r="G16918" t="s">
        <v>58644</v>
      </c>
      <c r="H16918" t="s">
        <v>23</v>
      </c>
      <c r="I16918" s="1">
        <v>43257.899803240703</v>
      </c>
      <c r="J16918" t="s">
        <v>58645</v>
      </c>
      <c r="K16918">
        <v>16945</v>
      </c>
      <c r="L16918" t="s">
        <v>11812</v>
      </c>
      <c r="M16918" t="s">
        <v>58646</v>
      </c>
      <c r="N16918" s="2" t="str">
        <f t="shared" si="264"/>
        <v>http://atlas.ihpan.edu.pl/indxr/app/appoz_kalisz_gr29/index.php#3;11454.193999786;-9.2317015686044</v>
      </c>
    </row>
    <row r="16919" spans="1:14" x14ac:dyDescent="0.3">
      <c r="A16919">
        <v>16946</v>
      </c>
      <c r="B16919" t="s">
        <v>59665</v>
      </c>
      <c r="C16919" t="s">
        <v>58647</v>
      </c>
      <c r="F16919" t="s">
        <v>58648</v>
      </c>
      <c r="H16919" t="s">
        <v>23</v>
      </c>
      <c r="I16919" s="1">
        <v>43257.902442129598</v>
      </c>
      <c r="J16919" t="s">
        <v>58649</v>
      </c>
      <c r="K16919">
        <v>16946</v>
      </c>
      <c r="L16919" t="s">
        <v>11812</v>
      </c>
      <c r="M16919" t="s">
        <v>58650</v>
      </c>
      <c r="N16919" s="2" t="str">
        <f t="shared" si="264"/>
        <v>http://atlas.ihpan.edu.pl/indxr/app/appoz_kalisz_gr29/index.php#3;11454.637999786;-9.4520017242447</v>
      </c>
    </row>
    <row r="16920" spans="1:14" x14ac:dyDescent="0.3">
      <c r="A16920">
        <v>16947</v>
      </c>
      <c r="B16920" t="s">
        <v>53106</v>
      </c>
      <c r="C16920" t="s">
        <v>58651</v>
      </c>
      <c r="F16920" t="s">
        <v>23673</v>
      </c>
      <c r="H16920" t="s">
        <v>23</v>
      </c>
      <c r="I16920" s="1">
        <v>43257.902638888903</v>
      </c>
      <c r="J16920" t="s">
        <v>58652</v>
      </c>
      <c r="K16920">
        <v>16947</v>
      </c>
      <c r="L16920" t="s">
        <v>11812</v>
      </c>
      <c r="M16920" t="s">
        <v>58653</v>
      </c>
      <c r="N16920" s="2" t="str">
        <f t="shared" si="264"/>
        <v>http://atlas.ihpan.edu.pl/indxr/app/appoz_kalisz_gr29/index.php#3;11453.078799713;-9.68080174255525</v>
      </c>
    </row>
    <row r="16921" spans="1:14" x14ac:dyDescent="0.3">
      <c r="A16921">
        <v>16948</v>
      </c>
      <c r="B16921" t="s">
        <v>59660</v>
      </c>
      <c r="C16921" t="s">
        <v>58654</v>
      </c>
      <c r="H16921" t="s">
        <v>23</v>
      </c>
      <c r="I16921" s="1">
        <v>43257.903379629599</v>
      </c>
      <c r="J16921" t="s">
        <v>58655</v>
      </c>
      <c r="K16921">
        <v>16948</v>
      </c>
      <c r="L16921" t="s">
        <v>11812</v>
      </c>
      <c r="M16921" t="s">
        <v>58656</v>
      </c>
      <c r="N16921" s="2" t="str">
        <f t="shared" si="264"/>
        <v>http://atlas.ihpan.edu.pl/indxr/app/appoz_kalisz_gr29/index.php#3;11455.581999664;-9.6560017242447</v>
      </c>
    </row>
    <row r="16922" spans="1:14" x14ac:dyDescent="0.3">
      <c r="A16922">
        <v>16949</v>
      </c>
      <c r="B16922" t="s">
        <v>12078</v>
      </c>
      <c r="C16922" t="s">
        <v>58657</v>
      </c>
      <c r="H16922" t="s">
        <v>23</v>
      </c>
      <c r="I16922" s="1">
        <v>43257.903564814798</v>
      </c>
      <c r="J16922" t="s">
        <v>58658</v>
      </c>
      <c r="K16922">
        <v>16949</v>
      </c>
      <c r="L16922" t="s">
        <v>11812</v>
      </c>
      <c r="M16922" t="s">
        <v>58659</v>
      </c>
      <c r="N16922" s="2" t="str">
        <f t="shared" si="264"/>
        <v>http://atlas.ihpan.edu.pl/indxr/app/appoz_kalisz_gr29/index.php#3;11454.1863999015;-9.9451017303479</v>
      </c>
    </row>
    <row r="16923" spans="1:14" x14ac:dyDescent="0.3">
      <c r="A16923">
        <v>16950</v>
      </c>
      <c r="B16923" t="s">
        <v>12078</v>
      </c>
      <c r="C16923" t="s">
        <v>58660</v>
      </c>
      <c r="H16923" t="s">
        <v>23</v>
      </c>
      <c r="I16923" s="1">
        <v>43257.904918981498</v>
      </c>
      <c r="J16923" t="s">
        <v>58661</v>
      </c>
      <c r="K16923">
        <v>16950</v>
      </c>
      <c r="L16923" t="s">
        <v>11814</v>
      </c>
      <c r="M16923" t="s">
        <v>58662</v>
      </c>
      <c r="N16923" s="2" t="str">
        <f t="shared" si="264"/>
        <v>http://atlas.ihpan.edu.pl/indxr/app/appoz_kalisz_gr29/index.php#3;11467.4511998895;-1.8139017944355</v>
      </c>
    </row>
    <row r="16924" spans="1:14" x14ac:dyDescent="0.3">
      <c r="A16924">
        <v>16951</v>
      </c>
      <c r="B16924" t="s">
        <v>12078</v>
      </c>
      <c r="C16924" t="s">
        <v>16991</v>
      </c>
      <c r="H16924" t="s">
        <v>23</v>
      </c>
      <c r="I16924" s="1">
        <v>43257.9051273148</v>
      </c>
      <c r="J16924" t="s">
        <v>58663</v>
      </c>
      <c r="K16924">
        <v>16951</v>
      </c>
      <c r="L16924" t="s">
        <v>11814</v>
      </c>
      <c r="M16924" t="s">
        <v>58664</v>
      </c>
      <c r="N16924" s="2" t="str">
        <f t="shared" si="264"/>
        <v>http://atlas.ihpan.edu.pl/indxr/app/appoz_kalisz_gr29/index.php#3;11464.596799865;-2.08270178222845</v>
      </c>
    </row>
    <row r="16925" spans="1:14" x14ac:dyDescent="0.3">
      <c r="A16925">
        <v>16952</v>
      </c>
      <c r="B16925" t="s">
        <v>12078</v>
      </c>
      <c r="C16925" t="s">
        <v>12311</v>
      </c>
      <c r="F16925" t="s">
        <v>39694</v>
      </c>
      <c r="H16925" t="s">
        <v>23</v>
      </c>
      <c r="I16925" s="1">
        <v>43257.905405092599</v>
      </c>
      <c r="J16925" t="s">
        <v>58665</v>
      </c>
      <c r="K16925">
        <v>16952</v>
      </c>
      <c r="L16925" t="s">
        <v>11814</v>
      </c>
      <c r="M16925" t="s">
        <v>58666</v>
      </c>
      <c r="N16925" s="2" t="str">
        <f t="shared" si="264"/>
        <v>http://atlas.ihpan.edu.pl/indxr/app/appoz_kalisz_gr29/index.php#3;11464.3951998895;-2.33070178222845</v>
      </c>
    </row>
    <row r="16926" spans="1:14" x14ac:dyDescent="0.3">
      <c r="A16926">
        <v>16953</v>
      </c>
      <c r="B16926" t="s">
        <v>12078</v>
      </c>
      <c r="C16926" t="s">
        <v>58667</v>
      </c>
      <c r="H16926" t="s">
        <v>23</v>
      </c>
      <c r="I16926" s="1">
        <v>43257.905636574098</v>
      </c>
      <c r="J16926" t="s">
        <v>58668</v>
      </c>
      <c r="K16926">
        <v>16953</v>
      </c>
      <c r="L16926" t="s">
        <v>11814</v>
      </c>
      <c r="M16926" t="s">
        <v>58669</v>
      </c>
      <c r="N16926" s="2" t="str">
        <f t="shared" si="264"/>
        <v>http://atlas.ihpan.edu.pl/indxr/app/appoz_kalisz_gr29/index.php#3;11467.4271997675;-2.3179017639179</v>
      </c>
    </row>
    <row r="16927" spans="1:14" x14ac:dyDescent="0.3">
      <c r="A16927">
        <v>16954</v>
      </c>
      <c r="B16927" t="s">
        <v>12096</v>
      </c>
      <c r="C16927" t="s">
        <v>58670</v>
      </c>
      <c r="F16927" t="s">
        <v>58671</v>
      </c>
      <c r="H16927" t="s">
        <v>23</v>
      </c>
      <c r="I16927" s="1">
        <v>43257.907349537003</v>
      </c>
      <c r="J16927" t="s">
        <v>58672</v>
      </c>
      <c r="K16927">
        <v>16954</v>
      </c>
      <c r="L16927" t="s">
        <v>11814</v>
      </c>
      <c r="M16927" t="s">
        <v>58673</v>
      </c>
      <c r="N16927" s="2" t="str">
        <f t="shared" si="264"/>
        <v>http://atlas.ihpan.edu.pl/indxr/app/appoz_kalisz_gr29/index.php#3;11468.6451993385;-4.1569017028825</v>
      </c>
    </row>
    <row r="16928" spans="1:14" x14ac:dyDescent="0.3">
      <c r="A16928">
        <v>16955</v>
      </c>
      <c r="B16928" t="s">
        <v>12096</v>
      </c>
      <c r="C16928" t="s">
        <v>20194</v>
      </c>
      <c r="F16928" t="s">
        <v>58671</v>
      </c>
      <c r="H16928" t="s">
        <v>23</v>
      </c>
      <c r="I16928" s="1">
        <v>43257.907546296301</v>
      </c>
      <c r="J16928" t="s">
        <v>58674</v>
      </c>
      <c r="K16928">
        <v>16955</v>
      </c>
      <c r="L16928" t="s">
        <v>11814</v>
      </c>
      <c r="M16928" t="s">
        <v>58675</v>
      </c>
      <c r="N16928" s="2" t="str">
        <f t="shared" si="264"/>
        <v>http://atlas.ihpan.edu.pl/indxr/app/appoz_kalisz_gr29/index.php#3;11467.8979992655;-4.4425018005388</v>
      </c>
    </row>
    <row r="16929" spans="1:14" x14ac:dyDescent="0.3">
      <c r="A16929">
        <v>16956</v>
      </c>
      <c r="B16929" t="s">
        <v>59658</v>
      </c>
      <c r="C16929" t="s">
        <v>1725</v>
      </c>
      <c r="H16929" t="s">
        <v>23</v>
      </c>
      <c r="I16929" s="1">
        <v>43257.907719907402</v>
      </c>
      <c r="J16929" t="s">
        <v>58676</v>
      </c>
      <c r="K16929">
        <v>16956</v>
      </c>
      <c r="L16929" t="s">
        <v>11814</v>
      </c>
      <c r="M16929" t="s">
        <v>58677</v>
      </c>
      <c r="N16929" s="2" t="str">
        <f t="shared" si="264"/>
        <v>http://atlas.ihpan.edu.pl/indxr/app/appoz_kalisz_gr29/index.php#3;11469.2675991185;-4.4208017883317</v>
      </c>
    </row>
    <row r="16930" spans="1:14" x14ac:dyDescent="0.3">
      <c r="A16930">
        <v>16957</v>
      </c>
      <c r="B16930" t="s">
        <v>12078</v>
      </c>
      <c r="C16930" t="s">
        <v>58678</v>
      </c>
      <c r="H16930" t="s">
        <v>23</v>
      </c>
      <c r="I16930" s="1">
        <v>43257.910185185203</v>
      </c>
      <c r="J16930" t="s">
        <v>58679</v>
      </c>
      <c r="K16930">
        <v>16957</v>
      </c>
      <c r="L16930" t="s">
        <v>11817</v>
      </c>
      <c r="M16930" t="s">
        <v>58680</v>
      </c>
      <c r="N16930" s="2" t="str">
        <f t="shared" si="264"/>
        <v>http://atlas.ihpan.edu.pl/indxr/app/appoz_kalisz_gr29/index.php#3;11465.792799436;-6.11270159912265</v>
      </c>
    </row>
    <row r="16931" spans="1:14" x14ac:dyDescent="0.3">
      <c r="A16931">
        <v>16958</v>
      </c>
      <c r="B16931" t="s">
        <v>12078</v>
      </c>
      <c r="C16931" t="s">
        <v>58681</v>
      </c>
      <c r="H16931" t="s">
        <v>23</v>
      </c>
      <c r="I16931" s="1">
        <v>43257.910347222198</v>
      </c>
      <c r="J16931" t="s">
        <v>58682</v>
      </c>
      <c r="K16931">
        <v>16958</v>
      </c>
      <c r="L16931" t="s">
        <v>11817</v>
      </c>
      <c r="M16931" t="s">
        <v>58683</v>
      </c>
      <c r="N16931" s="2" t="str">
        <f t="shared" si="264"/>
        <v>http://atlas.ihpan.edu.pl/indxr/app/appoz_kalisz_gr29/index.php#3;11466.467999448;-6.61670159912265</v>
      </c>
    </row>
    <row r="16932" spans="1:14" x14ac:dyDescent="0.3">
      <c r="A16932">
        <v>16959</v>
      </c>
      <c r="B16932" t="s">
        <v>12078</v>
      </c>
      <c r="C16932" t="s">
        <v>58684</v>
      </c>
      <c r="H16932" t="s">
        <v>23</v>
      </c>
      <c r="I16932" s="1">
        <v>43257.910567129598</v>
      </c>
      <c r="J16932" t="s">
        <v>58685</v>
      </c>
      <c r="K16932">
        <v>16959</v>
      </c>
      <c r="L16932" t="s">
        <v>11819</v>
      </c>
      <c r="M16932" t="s">
        <v>58686</v>
      </c>
      <c r="N16932" s="2" t="str">
        <f t="shared" si="264"/>
        <v>http://atlas.ihpan.edu.pl/indxr/app/appoz_kalisz_gr29/index.php#3;11465.586399412;-7.6271016235367</v>
      </c>
    </row>
    <row r="16933" spans="1:14" x14ac:dyDescent="0.3">
      <c r="A16933">
        <v>16960</v>
      </c>
      <c r="B16933" t="s">
        <v>12078</v>
      </c>
      <c r="C16933" t="s">
        <v>58687</v>
      </c>
      <c r="H16933" t="s">
        <v>23</v>
      </c>
      <c r="I16933" s="1">
        <v>43257.910740740699</v>
      </c>
      <c r="J16933" t="s">
        <v>58688</v>
      </c>
      <c r="K16933">
        <v>16960</v>
      </c>
      <c r="L16933" t="s">
        <v>11819</v>
      </c>
      <c r="M16933" t="s">
        <v>58689</v>
      </c>
      <c r="N16933" s="2" t="str">
        <f t="shared" si="264"/>
        <v>http://atlas.ihpan.edu.pl/indxr/app/appoz_kalisz_gr29/index.php#3;11467.7639993875;-8.05590161132965</v>
      </c>
    </row>
    <row r="16934" spans="1:14" x14ac:dyDescent="0.3">
      <c r="A16934">
        <v>16961</v>
      </c>
      <c r="B16934" t="s">
        <v>12078</v>
      </c>
      <c r="C16934" t="s">
        <v>58690</v>
      </c>
      <c r="H16934" t="s">
        <v>23</v>
      </c>
      <c r="I16934" s="1">
        <v>43257.911087963003</v>
      </c>
      <c r="J16934" t="s">
        <v>58691</v>
      </c>
      <c r="K16934">
        <v>16961</v>
      </c>
      <c r="L16934" t="s">
        <v>11819</v>
      </c>
      <c r="M16934" t="s">
        <v>58692</v>
      </c>
      <c r="N16934" s="2" t="str">
        <f t="shared" si="264"/>
        <v>http://atlas.ihpan.edu.pl/indxr/app/appoz_kalisz_gr29/index.php#3;11465.6003994725;-8.59460168457215</v>
      </c>
    </row>
    <row r="16935" spans="1:14" x14ac:dyDescent="0.3">
      <c r="A16935">
        <v>16962</v>
      </c>
      <c r="B16935" t="s">
        <v>12078</v>
      </c>
      <c r="C16935" t="s">
        <v>58693</v>
      </c>
      <c r="H16935" t="s">
        <v>23</v>
      </c>
      <c r="I16935" s="1">
        <v>43257.914097222201</v>
      </c>
      <c r="J16935" t="s">
        <v>58694</v>
      </c>
      <c r="K16935">
        <v>16962</v>
      </c>
      <c r="L16935" t="s">
        <v>11821</v>
      </c>
      <c r="M16935" t="s">
        <v>58695</v>
      </c>
      <c r="N16935" s="2" t="str">
        <f t="shared" si="264"/>
        <v>http://atlas.ihpan.edu.pl/indxr/app/appoz_kalisz_gr29/index.php#3;11465.8107993755;-9.6399015197772</v>
      </c>
    </row>
    <row r="16936" spans="1:14" x14ac:dyDescent="0.3">
      <c r="A16936">
        <v>16963</v>
      </c>
      <c r="B16936" t="s">
        <v>12078</v>
      </c>
      <c r="C16936" t="s">
        <v>58696</v>
      </c>
      <c r="H16936" t="s">
        <v>23</v>
      </c>
      <c r="I16936" s="1">
        <v>43257.914247685199</v>
      </c>
      <c r="J16936" t="s">
        <v>58697</v>
      </c>
      <c r="K16936">
        <v>16963</v>
      </c>
      <c r="L16936" t="s">
        <v>11821</v>
      </c>
      <c r="M16936" t="s">
        <v>58698</v>
      </c>
      <c r="N16936" s="2" t="str">
        <f t="shared" si="264"/>
        <v>http://atlas.ihpan.edu.pl/indxr/app/appoz_kalisz_gr29/index.php#3;11467.3659993875;-9.8551015625018</v>
      </c>
    </row>
    <row r="16937" spans="1:14" x14ac:dyDescent="0.3">
      <c r="A16937">
        <v>16964</v>
      </c>
      <c r="B16937" t="s">
        <v>12078</v>
      </c>
      <c r="C16937" t="s">
        <v>12311</v>
      </c>
      <c r="F16937" t="s">
        <v>13805</v>
      </c>
      <c r="H16937" t="s">
        <v>23</v>
      </c>
      <c r="I16937" s="1">
        <v>43257.9146064815</v>
      </c>
      <c r="J16937" t="s">
        <v>58699</v>
      </c>
      <c r="K16937">
        <v>16964</v>
      </c>
      <c r="L16937" t="s">
        <v>11821</v>
      </c>
      <c r="M16937" t="s">
        <v>58700</v>
      </c>
      <c r="N16937" s="2" t="str">
        <f t="shared" si="264"/>
        <v>http://atlas.ihpan.edu.pl/indxr/app/appoz_kalisz_gr29/index.php#3;11469.206799161;-9.74100148010455</v>
      </c>
    </row>
    <row r="16938" spans="1:14" x14ac:dyDescent="0.3">
      <c r="A16938">
        <v>16965</v>
      </c>
      <c r="B16938" t="s">
        <v>12078</v>
      </c>
      <c r="C16938" t="s">
        <v>58701</v>
      </c>
      <c r="H16938" t="s">
        <v>23</v>
      </c>
      <c r="I16938" s="1">
        <v>43257.915289351899</v>
      </c>
      <c r="J16938" t="s">
        <v>58702</v>
      </c>
      <c r="K16938">
        <v>16965</v>
      </c>
      <c r="L16938" t="s">
        <v>11823</v>
      </c>
      <c r="M16938" t="s">
        <v>58703</v>
      </c>
      <c r="N16938" s="2" t="str">
        <f t="shared" si="264"/>
        <v>http://atlas.ihpan.edu.pl/indxr/app/appoz_kalisz_gr29/index.php#3;11479.379999233;-1.7218011856097</v>
      </c>
    </row>
    <row r="16939" spans="1:14" x14ac:dyDescent="0.3">
      <c r="A16939">
        <v>16966</v>
      </c>
      <c r="B16939" t="s">
        <v>12078</v>
      </c>
      <c r="C16939" t="s">
        <v>58704</v>
      </c>
      <c r="F16939" t="s">
        <v>15337</v>
      </c>
      <c r="H16939" t="s">
        <v>23</v>
      </c>
      <c r="I16939" s="1">
        <v>43257.915625000001</v>
      </c>
      <c r="J16939" t="s">
        <v>58705</v>
      </c>
      <c r="K16939">
        <v>16966</v>
      </c>
      <c r="L16939" t="s">
        <v>11823</v>
      </c>
      <c r="M16939" t="s">
        <v>58706</v>
      </c>
      <c r="N16939" s="2" t="str">
        <f t="shared" si="264"/>
        <v>http://atlas.ihpan.edu.pl/indxr/app/appoz_kalisz_gr29/index.php#3;11478.3523994715;-1.92460116577325</v>
      </c>
    </row>
    <row r="16940" spans="1:14" x14ac:dyDescent="0.3">
      <c r="A16940">
        <v>16967</v>
      </c>
      <c r="B16940" t="s">
        <v>12078</v>
      </c>
      <c r="C16940" t="s">
        <v>12683</v>
      </c>
      <c r="F16940" t="s">
        <v>15337</v>
      </c>
      <c r="H16940" t="s">
        <v>23</v>
      </c>
      <c r="I16940" s="1">
        <v>43257.915740740696</v>
      </c>
      <c r="J16940" t="s">
        <v>58707</v>
      </c>
      <c r="K16940">
        <v>16967</v>
      </c>
      <c r="L16940" t="s">
        <v>11823</v>
      </c>
      <c r="M16940" t="s">
        <v>58708</v>
      </c>
      <c r="N16940" s="2" t="str">
        <f t="shared" si="264"/>
        <v>http://atlas.ihpan.edu.pl/indxr/app/appoz_kalisz_gr29/index.php#3;11479.815599239;-1.9579013214129</v>
      </c>
    </row>
    <row r="16941" spans="1:14" x14ac:dyDescent="0.3">
      <c r="A16941">
        <v>16968</v>
      </c>
      <c r="B16941" t="s">
        <v>12078</v>
      </c>
      <c r="C16941" t="s">
        <v>58709</v>
      </c>
      <c r="F16941" t="s">
        <v>15337</v>
      </c>
      <c r="H16941" t="s">
        <v>23</v>
      </c>
      <c r="I16941" s="1">
        <v>43257.915983796302</v>
      </c>
      <c r="J16941" t="s">
        <v>58710</v>
      </c>
      <c r="K16941">
        <v>16968</v>
      </c>
      <c r="L16941" t="s">
        <v>11823</v>
      </c>
      <c r="M16941" t="s">
        <v>58711</v>
      </c>
      <c r="N16941" s="2" t="str">
        <f t="shared" si="264"/>
        <v>http://atlas.ihpan.edu.pl/indxr/app/appoz_kalisz_gr29/index.php#3;11475.2323995325;-2.09670123291195</v>
      </c>
    </row>
    <row r="16942" spans="1:14" x14ac:dyDescent="0.3">
      <c r="A16942">
        <v>16969</v>
      </c>
      <c r="B16942" t="s">
        <v>12078</v>
      </c>
      <c r="C16942" t="s">
        <v>58712</v>
      </c>
      <c r="H16942" t="s">
        <v>23</v>
      </c>
      <c r="I16942" s="1">
        <v>43257.916909722197</v>
      </c>
      <c r="J16942" t="s">
        <v>58713</v>
      </c>
      <c r="K16942">
        <v>16969</v>
      </c>
      <c r="L16942" t="s">
        <v>11826</v>
      </c>
      <c r="M16942" t="s">
        <v>58714</v>
      </c>
      <c r="N16942" s="2" t="str">
        <f t="shared" si="264"/>
        <v>http://atlas.ihpan.edu.pl/indxr/app/appoz_kalisz_gr29/index.php#3;11474.957799496;-3.26020126342955</v>
      </c>
    </row>
    <row r="16943" spans="1:14" x14ac:dyDescent="0.3">
      <c r="A16943">
        <v>16970</v>
      </c>
      <c r="B16943" t="s">
        <v>12078</v>
      </c>
      <c r="C16943" t="s">
        <v>58715</v>
      </c>
      <c r="H16943" t="s">
        <v>23</v>
      </c>
      <c r="I16943" s="1">
        <v>43257.917337963001</v>
      </c>
      <c r="J16943" t="s">
        <v>58716</v>
      </c>
      <c r="K16943">
        <v>16970</v>
      </c>
      <c r="L16943" t="s">
        <v>11826</v>
      </c>
      <c r="M16943" t="s">
        <v>58717</v>
      </c>
      <c r="N16943" s="2" t="str">
        <f t="shared" si="264"/>
        <v>http://atlas.ihpan.edu.pl/indxr/app/appoz_kalisz_gr29/index.php#3;11479.151799221;-3.3574011535663</v>
      </c>
    </row>
    <row r="16944" spans="1:14" x14ac:dyDescent="0.3">
      <c r="A16944">
        <v>16971</v>
      </c>
      <c r="B16944" t="s">
        <v>12078</v>
      </c>
      <c r="C16944" t="s">
        <v>58718</v>
      </c>
      <c r="H16944" t="s">
        <v>23</v>
      </c>
      <c r="I16944" s="1">
        <v>43257.917500000003</v>
      </c>
      <c r="J16944" t="s">
        <v>58719</v>
      </c>
      <c r="K16944">
        <v>16971</v>
      </c>
      <c r="L16944" t="s">
        <v>11828</v>
      </c>
      <c r="M16944" t="s">
        <v>58720</v>
      </c>
      <c r="N16944" s="2" t="str">
        <f t="shared" si="264"/>
        <v>http://atlas.ihpan.edu.pl/indxr/app/appoz_kalisz_gr29/index.php#3;11476.705599331;-4.4734012908954</v>
      </c>
    </row>
    <row r="16945" spans="1:14" x14ac:dyDescent="0.3">
      <c r="A16945">
        <v>16972</v>
      </c>
      <c r="B16945" t="s">
        <v>59658</v>
      </c>
      <c r="C16945" t="s">
        <v>58721</v>
      </c>
      <c r="H16945" t="s">
        <v>23</v>
      </c>
      <c r="I16945" s="1">
        <v>43257.917662036998</v>
      </c>
      <c r="J16945" t="s">
        <v>58722</v>
      </c>
      <c r="K16945">
        <v>16972</v>
      </c>
      <c r="L16945" t="s">
        <v>11828</v>
      </c>
      <c r="M16945" t="s">
        <v>58723</v>
      </c>
      <c r="N16945" s="2" t="str">
        <f t="shared" si="264"/>
        <v>http://atlas.ihpan.edu.pl/indxr/app/appoz_kalisz_gr29/index.php#3;11478.375999111;-4.865801345827</v>
      </c>
    </row>
    <row r="16946" spans="1:14" x14ac:dyDescent="0.3">
      <c r="A16946">
        <v>16973</v>
      </c>
      <c r="B16946" t="s">
        <v>12438</v>
      </c>
      <c r="C16946" t="s">
        <v>58724</v>
      </c>
      <c r="F16946" t="s">
        <v>41917</v>
      </c>
      <c r="H16946" t="s">
        <v>23</v>
      </c>
      <c r="I16946" s="1">
        <v>43257.918113425898</v>
      </c>
      <c r="J16946" t="s">
        <v>58725</v>
      </c>
      <c r="K16946">
        <v>16973</v>
      </c>
      <c r="L16946" t="s">
        <v>11831</v>
      </c>
      <c r="M16946" t="s">
        <v>58726</v>
      </c>
      <c r="N16946" s="2" t="str">
        <f t="shared" si="264"/>
        <v>http://atlas.ihpan.edu.pl/indxr/app/appoz_kalisz_gr29/index.php#3;11479.5461995505;-5.9845012207049</v>
      </c>
    </row>
    <row r="16947" spans="1:14" x14ac:dyDescent="0.3">
      <c r="A16947">
        <v>16974</v>
      </c>
      <c r="B16947" t="s">
        <v>12078</v>
      </c>
      <c r="C16947" t="s">
        <v>58727</v>
      </c>
      <c r="F16947" t="s">
        <v>58728</v>
      </c>
      <c r="H16947" t="s">
        <v>23</v>
      </c>
      <c r="I16947" s="1">
        <v>43257.919189814798</v>
      </c>
      <c r="J16947" t="s">
        <v>58729</v>
      </c>
      <c r="K16947">
        <v>16974</v>
      </c>
      <c r="L16947" t="s">
        <v>11831</v>
      </c>
      <c r="M16947" t="s">
        <v>58730</v>
      </c>
      <c r="N16947" s="2" t="str">
        <f t="shared" si="264"/>
        <v>http://atlas.ihpan.edu.pl/indxr/app/appoz_kalisz_gr29/index.php#3;11476.993799221;-6.09970124817075</v>
      </c>
    </row>
    <row r="16948" spans="1:14" x14ac:dyDescent="0.3">
      <c r="A16948">
        <v>16975</v>
      </c>
      <c r="B16948" t="s">
        <v>12078</v>
      </c>
      <c r="C16948" t="s">
        <v>58731</v>
      </c>
      <c r="F16948" t="s">
        <v>58732</v>
      </c>
      <c r="H16948" t="s">
        <v>23</v>
      </c>
      <c r="I16948" s="1">
        <v>43257.919050925899</v>
      </c>
      <c r="J16948" t="s">
        <v>58733</v>
      </c>
      <c r="K16948">
        <v>16975</v>
      </c>
      <c r="L16948" t="s">
        <v>11831</v>
      </c>
      <c r="M16948" t="s">
        <v>58734</v>
      </c>
      <c r="N16948" s="2" t="str">
        <f t="shared" si="264"/>
        <v>http://atlas.ihpan.edu.pl/indxr/app/appoz_kalisz_gr29/index.php#3;11474.8633993645;-6.2462012786885</v>
      </c>
    </row>
    <row r="16949" spans="1:14" x14ac:dyDescent="0.3">
      <c r="A16949">
        <v>16976</v>
      </c>
      <c r="B16949" t="s">
        <v>12078</v>
      </c>
      <c r="C16949" t="s">
        <v>23509</v>
      </c>
      <c r="H16949" t="s">
        <v>23</v>
      </c>
      <c r="I16949" s="1">
        <v>43257.919386574104</v>
      </c>
      <c r="J16949" t="s">
        <v>58735</v>
      </c>
      <c r="K16949">
        <v>16976</v>
      </c>
      <c r="L16949" t="s">
        <v>11831</v>
      </c>
      <c r="M16949" t="s">
        <v>58736</v>
      </c>
      <c r="N16949" s="2" t="str">
        <f t="shared" si="264"/>
        <v>http://atlas.ihpan.edu.pl/indxr/app/appoz_kalisz_gr29/index.php#3;11479.068199337;-6.42980122375685</v>
      </c>
    </row>
    <row r="16950" spans="1:14" x14ac:dyDescent="0.3">
      <c r="A16950">
        <v>16977</v>
      </c>
      <c r="B16950" t="s">
        <v>12078</v>
      </c>
      <c r="C16950" t="s">
        <v>58737</v>
      </c>
      <c r="H16950" t="s">
        <v>23</v>
      </c>
      <c r="I16950" s="1">
        <v>43257.919525463003</v>
      </c>
      <c r="J16950" t="s">
        <v>58738</v>
      </c>
      <c r="K16950">
        <v>16977</v>
      </c>
      <c r="L16950" t="s">
        <v>11831</v>
      </c>
      <c r="M16950" t="s">
        <v>58739</v>
      </c>
      <c r="N16950" s="2" t="str">
        <f t="shared" si="264"/>
        <v>http://atlas.ihpan.edu.pl/indxr/app/appoz_kalisz_gr29/index.php#3;11474.593399502;-6.5054011688252</v>
      </c>
    </row>
    <row r="16951" spans="1:14" x14ac:dyDescent="0.3">
      <c r="A16951">
        <v>16978</v>
      </c>
      <c r="B16951" t="s">
        <v>12078</v>
      </c>
      <c r="C16951" t="s">
        <v>24262</v>
      </c>
      <c r="H16951" t="s">
        <v>23</v>
      </c>
      <c r="I16951" s="1">
        <v>43257.919745370396</v>
      </c>
      <c r="J16951" t="s">
        <v>58740</v>
      </c>
      <c r="K16951">
        <v>16978</v>
      </c>
      <c r="L16951" t="s">
        <v>11831</v>
      </c>
      <c r="M16951" t="s">
        <v>58741</v>
      </c>
      <c r="N16951" s="2" t="str">
        <f t="shared" si="264"/>
        <v>http://atlas.ihpan.edu.pl/indxr/app/appoz_kalisz_gr29/index.php#3;11476.609399502;-6.52700125122265</v>
      </c>
    </row>
    <row r="16952" spans="1:14" x14ac:dyDescent="0.3">
      <c r="A16952">
        <v>16979</v>
      </c>
      <c r="B16952" t="s">
        <v>12078</v>
      </c>
      <c r="C16952" t="s">
        <v>58742</v>
      </c>
      <c r="H16952" t="s">
        <v>23</v>
      </c>
      <c r="I16952" s="1">
        <v>43257.9199421296</v>
      </c>
      <c r="J16952" t="s">
        <v>58743</v>
      </c>
      <c r="K16952">
        <v>16979</v>
      </c>
      <c r="L16952" t="s">
        <v>11831</v>
      </c>
      <c r="M16952" t="s">
        <v>58744</v>
      </c>
      <c r="N16952" s="2" t="str">
        <f t="shared" si="264"/>
        <v>http://atlas.ihpan.edu.pl/indxr/app/appoz_kalisz_gr29/index.php#3;11479.590199337;-6.9338013610859</v>
      </c>
    </row>
    <row r="16953" spans="1:14" x14ac:dyDescent="0.3">
      <c r="A16953">
        <v>16980</v>
      </c>
      <c r="B16953" t="s">
        <v>12078</v>
      </c>
      <c r="C16953" t="s">
        <v>58745</v>
      </c>
      <c r="H16953" t="s">
        <v>23</v>
      </c>
      <c r="I16953" s="1">
        <v>43257.920092592598</v>
      </c>
      <c r="J16953" t="s">
        <v>58746</v>
      </c>
      <c r="K16953">
        <v>16980</v>
      </c>
      <c r="L16953" t="s">
        <v>11831</v>
      </c>
      <c r="M16953" t="s">
        <v>58747</v>
      </c>
      <c r="N16953" s="2" t="str">
        <f t="shared" si="264"/>
        <v>http://atlas.ihpan.edu.pl/indxr/app/appoz_kalisz_gr29/index.php#3;11476.623799557;-6.98420127868845</v>
      </c>
    </row>
    <row r="16954" spans="1:14" x14ac:dyDescent="0.3">
      <c r="A16954">
        <v>16981</v>
      </c>
      <c r="B16954" t="s">
        <v>59665</v>
      </c>
      <c r="C16954" t="s">
        <v>58748</v>
      </c>
      <c r="H16954" t="s">
        <v>23</v>
      </c>
      <c r="I16954" s="1">
        <v>43257.920694444401</v>
      </c>
      <c r="J16954" t="s">
        <v>58749</v>
      </c>
      <c r="K16954">
        <v>16981</v>
      </c>
      <c r="L16954" t="s">
        <v>11831</v>
      </c>
      <c r="M16954" t="s">
        <v>58750</v>
      </c>
      <c r="N16954" s="2" t="str">
        <f t="shared" si="264"/>
        <v>http://atlas.ihpan.edu.pl/indxr/app/appoz_kalisz_gr29/index.php#3;11478.5773994715;-7.22860108947955</v>
      </c>
    </row>
    <row r="16955" spans="1:14" x14ac:dyDescent="0.3">
      <c r="A16955">
        <v>16982</v>
      </c>
      <c r="B16955" t="s">
        <v>59658</v>
      </c>
      <c r="C16955" t="s">
        <v>4149</v>
      </c>
      <c r="H16955" t="s">
        <v>23</v>
      </c>
      <c r="I16955" s="1">
        <v>43257.922199074099</v>
      </c>
      <c r="J16955" t="s">
        <v>58751</v>
      </c>
      <c r="K16955">
        <v>16982</v>
      </c>
      <c r="L16955" t="s">
        <v>11831</v>
      </c>
      <c r="M16955" t="s">
        <v>58752</v>
      </c>
      <c r="N16955" s="2" t="str">
        <f t="shared" si="264"/>
        <v>http://atlas.ihpan.edu.pl/indxr/app/appoz_kalisz_gr29/index.php#3;11474.8197992975;-9.1011009521507</v>
      </c>
    </row>
    <row r="16956" spans="1:14" x14ac:dyDescent="0.3">
      <c r="A16956">
        <v>16983</v>
      </c>
      <c r="B16956" t="s">
        <v>12078</v>
      </c>
      <c r="C16956" t="s">
        <v>58753</v>
      </c>
      <c r="H16956" t="s">
        <v>23</v>
      </c>
      <c r="I16956" s="1">
        <v>43257.923657407402</v>
      </c>
      <c r="J16956" t="s">
        <v>58754</v>
      </c>
      <c r="K16956">
        <v>16983</v>
      </c>
      <c r="L16956" t="s">
        <v>11833</v>
      </c>
      <c r="M16956" t="s">
        <v>58755</v>
      </c>
      <c r="N16956" s="2" t="str">
        <f t="shared" si="264"/>
        <v>http://atlas.ihpan.edu.pl/indxr/app/appoz_kalisz_gr29/index.php#3;11490.574799619;-1.66360110473865</v>
      </c>
    </row>
    <row r="16957" spans="1:14" x14ac:dyDescent="0.3">
      <c r="A16957">
        <v>16984</v>
      </c>
      <c r="B16957" t="s">
        <v>12078</v>
      </c>
      <c r="C16957" t="s">
        <v>58756</v>
      </c>
      <c r="H16957" t="s">
        <v>23</v>
      </c>
      <c r="I16957" s="1">
        <v>43257.924375000002</v>
      </c>
      <c r="J16957" t="s">
        <v>58757</v>
      </c>
      <c r="K16957">
        <v>16984</v>
      </c>
      <c r="L16957" t="s">
        <v>11833</v>
      </c>
      <c r="M16957" t="s">
        <v>58758</v>
      </c>
      <c r="N16957" s="2" t="str">
        <f t="shared" si="264"/>
        <v>http://atlas.ihpan.edu.pl/indxr/app/appoz_kalisz_gr29/index.php#3;11489.714599515;-2.15680107879865</v>
      </c>
    </row>
    <row r="16958" spans="1:14" x14ac:dyDescent="0.3">
      <c r="A16958">
        <v>16985</v>
      </c>
      <c r="B16958" t="s">
        <v>12078</v>
      </c>
      <c r="C16958" t="s">
        <v>58759</v>
      </c>
      <c r="H16958" t="s">
        <v>23</v>
      </c>
      <c r="I16958" s="1">
        <v>43257.926400463002</v>
      </c>
      <c r="J16958" t="s">
        <v>58760</v>
      </c>
      <c r="K16958">
        <v>16985</v>
      </c>
      <c r="L16958" t="s">
        <v>11836</v>
      </c>
      <c r="M16958" t="s">
        <v>58761</v>
      </c>
      <c r="N16958" s="2" t="str">
        <f t="shared" si="264"/>
        <v>http://atlas.ihpan.edu.pl/indxr/app/appoz_kalisz_gr29/index.php#3;11490.4993996245;-4.79560105133285</v>
      </c>
    </row>
    <row r="16959" spans="1:14" x14ac:dyDescent="0.3">
      <c r="A16959">
        <v>16986</v>
      </c>
      <c r="B16959" t="s">
        <v>12078</v>
      </c>
      <c r="C16959" t="s">
        <v>58762</v>
      </c>
      <c r="H16959" t="s">
        <v>23</v>
      </c>
      <c r="I16959" s="1">
        <v>43257.927199074104</v>
      </c>
      <c r="J16959" t="s">
        <v>58763</v>
      </c>
      <c r="K16959">
        <v>16986</v>
      </c>
      <c r="L16959" t="s">
        <v>11836</v>
      </c>
      <c r="M16959" t="s">
        <v>58764</v>
      </c>
      <c r="N16959" s="2" t="str">
        <f t="shared" si="264"/>
        <v>http://atlas.ihpan.edu.pl/indxr/app/appoz_kalisz_gr29/index.php#3;11490.045799405;-5.0548010787987</v>
      </c>
    </row>
    <row r="16960" spans="1:14" x14ac:dyDescent="0.3">
      <c r="A16960">
        <v>16987</v>
      </c>
      <c r="B16960" t="s">
        <v>12078</v>
      </c>
      <c r="C16960" t="s">
        <v>58765</v>
      </c>
      <c r="F16960" t="s">
        <v>35398</v>
      </c>
      <c r="H16960" t="s">
        <v>23</v>
      </c>
      <c r="I16960" s="1">
        <v>43257.928807870398</v>
      </c>
      <c r="J16960" t="s">
        <v>58766</v>
      </c>
      <c r="K16960">
        <v>16987</v>
      </c>
      <c r="L16960" t="s">
        <v>11838</v>
      </c>
      <c r="M16960" t="s">
        <v>58767</v>
      </c>
      <c r="N16960" s="2" t="str">
        <f t="shared" si="264"/>
        <v>http://atlas.ihpan.edu.pl/indxr/app/appoz_kalisz_gr29/index.php#3;11486.5231995975;-7.3480011062645</v>
      </c>
    </row>
    <row r="16961" spans="1:14" x14ac:dyDescent="0.3">
      <c r="A16961">
        <v>16988</v>
      </c>
      <c r="B16961" t="s">
        <v>12078</v>
      </c>
      <c r="C16961" t="s">
        <v>58768</v>
      </c>
      <c r="H16961" t="s">
        <v>23</v>
      </c>
      <c r="I16961" s="1">
        <v>43257.929108796299</v>
      </c>
      <c r="J16961" t="s">
        <v>58769</v>
      </c>
      <c r="K16961">
        <v>16988</v>
      </c>
      <c r="L16961" t="s">
        <v>11838</v>
      </c>
      <c r="M16961" t="s">
        <v>58770</v>
      </c>
      <c r="N16961" s="2" t="str">
        <f t="shared" si="264"/>
        <v>http://atlas.ihpan.edu.pl/indxr/app/appoz_kalisz_gr29/index.php#3;11486.6682376769;-7.55979924257819</v>
      </c>
    </row>
    <row r="16962" spans="1:14" x14ac:dyDescent="0.3">
      <c r="A16962">
        <v>16989</v>
      </c>
      <c r="B16962" t="s">
        <v>12078</v>
      </c>
      <c r="C16962" t="s">
        <v>58771</v>
      </c>
      <c r="F16962" t="s">
        <v>51663</v>
      </c>
      <c r="H16962" t="s">
        <v>23</v>
      </c>
      <c r="I16962" s="1">
        <v>43257.930972222202</v>
      </c>
      <c r="J16962" t="s">
        <v>58772</v>
      </c>
      <c r="K16962">
        <v>16989</v>
      </c>
      <c r="L16962" t="s">
        <v>11838</v>
      </c>
      <c r="M16962" t="s">
        <v>58773</v>
      </c>
      <c r="N16962" s="2" t="str">
        <f t="shared" si="264"/>
        <v>http://atlas.ihpan.edu.pl/indxr/app/appoz_kalisz_gr29/index.php#3;11488.6899996165;-7.74370115661835</v>
      </c>
    </row>
    <row r="16963" spans="1:14" x14ac:dyDescent="0.3">
      <c r="A16963">
        <v>16990</v>
      </c>
      <c r="B16963" t="s">
        <v>12078</v>
      </c>
      <c r="C16963" t="s">
        <v>58774</v>
      </c>
      <c r="H16963" t="s">
        <v>23</v>
      </c>
      <c r="I16963" s="1">
        <v>43257.931296296301</v>
      </c>
      <c r="J16963" t="s">
        <v>58775</v>
      </c>
      <c r="K16963">
        <v>16990</v>
      </c>
      <c r="L16963" t="s">
        <v>11838</v>
      </c>
      <c r="M16963" t="s">
        <v>58776</v>
      </c>
      <c r="N16963" s="2" t="str">
        <f t="shared" ref="N16963:N17026" si="265">HYPERLINK($M16963)</f>
        <v>http://atlas.ihpan.edu.pl/indxr/app/appoz_kalisz_gr29/index.php#3;11486.2079991585;-8.7124011077903</v>
      </c>
    </row>
    <row r="16964" spans="1:14" x14ac:dyDescent="0.3">
      <c r="A16964">
        <v>16991</v>
      </c>
      <c r="B16964" t="s">
        <v>13572</v>
      </c>
      <c r="C16964" t="s">
        <v>58777</v>
      </c>
      <c r="F16964" t="s">
        <v>58778</v>
      </c>
      <c r="H16964" t="s">
        <v>23</v>
      </c>
      <c r="I16964" s="1">
        <v>43257.932361111103</v>
      </c>
      <c r="J16964" t="s">
        <v>58779</v>
      </c>
      <c r="K16964">
        <v>16991</v>
      </c>
      <c r="L16964" t="s">
        <v>11840</v>
      </c>
      <c r="M16964" t="s">
        <v>58780</v>
      </c>
      <c r="N16964" s="2" t="str">
        <f t="shared" si="265"/>
        <v>http://atlas.ihpan.edu.pl/indxr/app/appoz_kalisz_gr29/index.php#3;11486.9391734318;-9.77046899508482</v>
      </c>
    </row>
    <row r="16965" spans="1:14" x14ac:dyDescent="0.3">
      <c r="A16965">
        <v>16992</v>
      </c>
      <c r="B16965" t="s">
        <v>12078</v>
      </c>
      <c r="C16965" t="s">
        <v>58781</v>
      </c>
      <c r="H16965" t="s">
        <v>23</v>
      </c>
      <c r="I16965" s="1">
        <v>43257.932650463001</v>
      </c>
      <c r="J16965" t="s">
        <v>58782</v>
      </c>
      <c r="K16965">
        <v>16992</v>
      </c>
      <c r="L16965" t="s">
        <v>11840</v>
      </c>
      <c r="M16965" t="s">
        <v>58783</v>
      </c>
      <c r="N16965" s="2" t="str">
        <f t="shared" si="265"/>
        <v>http://atlas.ihpan.edu.pl/indxr/app/appoz_kalisz_gr29/index.php#3;11490.8188599769;-9.59593020038132</v>
      </c>
    </row>
    <row r="16966" spans="1:14" x14ac:dyDescent="0.3">
      <c r="A16966">
        <v>16993</v>
      </c>
      <c r="B16966" t="s">
        <v>12078</v>
      </c>
      <c r="C16966" t="s">
        <v>58393</v>
      </c>
      <c r="H16966" t="s">
        <v>23</v>
      </c>
      <c r="I16966" s="1">
        <v>43257.932835648098</v>
      </c>
      <c r="J16966" t="s">
        <v>58784</v>
      </c>
      <c r="K16966">
        <v>16993</v>
      </c>
      <c r="L16966" t="s">
        <v>11840</v>
      </c>
      <c r="M16966" t="s">
        <v>58785</v>
      </c>
      <c r="N16966" s="2" t="str">
        <f t="shared" si="265"/>
        <v>http://atlas.ihpan.edu.pl/indxr/app/appoz_kalisz_gr29/index.php#3;11486.791999128;-10.5353010711695</v>
      </c>
    </row>
    <row r="16967" spans="1:14" x14ac:dyDescent="0.3">
      <c r="A16967">
        <v>16994</v>
      </c>
      <c r="B16967" t="s">
        <v>12078</v>
      </c>
      <c r="C16967" t="s">
        <v>58786</v>
      </c>
      <c r="H16967" t="s">
        <v>23</v>
      </c>
      <c r="I16967" s="1">
        <v>43257.933182870402</v>
      </c>
      <c r="J16967" t="s">
        <v>58787</v>
      </c>
      <c r="K16967">
        <v>16994</v>
      </c>
      <c r="L16967" t="s">
        <v>11843</v>
      </c>
      <c r="M16967" t="s">
        <v>58788</v>
      </c>
      <c r="N16967" s="2" t="str">
        <f t="shared" si="265"/>
        <v>http://atlas.ihpan.edu.pl/indxr/app/appoz_kalisz_gr29/index.php#3;11496.623999249;-2.0628011703513</v>
      </c>
    </row>
    <row r="16968" spans="1:14" x14ac:dyDescent="0.3">
      <c r="A16968">
        <v>16995</v>
      </c>
      <c r="B16968" t="s">
        <v>12078</v>
      </c>
      <c r="C16968" t="s">
        <v>58789</v>
      </c>
      <c r="H16968" t="s">
        <v>23</v>
      </c>
      <c r="I16968" s="1">
        <v>43257.933333333298</v>
      </c>
      <c r="J16968" t="s">
        <v>58790</v>
      </c>
      <c r="K16968">
        <v>16995</v>
      </c>
      <c r="L16968" t="s">
        <v>11843</v>
      </c>
      <c r="M16968" t="s">
        <v>58791</v>
      </c>
      <c r="N16968" s="2" t="str">
        <f t="shared" si="265"/>
        <v>http://atlas.ihpan.edu.pl/indxr/app/appoz_kalisz_gr29/index.php#3;11500.778399029;-2.29320115661835</v>
      </c>
    </row>
    <row r="16969" spans="1:14" x14ac:dyDescent="0.3">
      <c r="A16969">
        <v>16996</v>
      </c>
      <c r="B16969" t="s">
        <v>12078</v>
      </c>
      <c r="C16969" t="s">
        <v>58792</v>
      </c>
      <c r="H16969" t="s">
        <v>23</v>
      </c>
      <c r="I16969" s="1">
        <v>43257.933599536998</v>
      </c>
      <c r="J16969" t="s">
        <v>58793</v>
      </c>
      <c r="K16969">
        <v>16996</v>
      </c>
      <c r="L16969" t="s">
        <v>11847</v>
      </c>
      <c r="M16969" t="s">
        <v>58794</v>
      </c>
      <c r="N16969" s="2" t="str">
        <f t="shared" si="265"/>
        <v>http://atlas.ihpan.edu.pl/indxr/app/appoz_kalisz_gr29/index.php#3;11499.842799176;-3.2836011199974</v>
      </c>
    </row>
    <row r="16970" spans="1:14" x14ac:dyDescent="0.3">
      <c r="A16970">
        <v>16997</v>
      </c>
      <c r="B16970" t="s">
        <v>12078</v>
      </c>
      <c r="C16970" t="s">
        <v>58795</v>
      </c>
      <c r="H16970" t="s">
        <v>23</v>
      </c>
      <c r="I16970" s="1">
        <v>43257.933981481503</v>
      </c>
      <c r="J16970" t="s">
        <v>58796</v>
      </c>
      <c r="K16970">
        <v>16997</v>
      </c>
      <c r="L16970" t="s">
        <v>11847</v>
      </c>
      <c r="M16970" t="s">
        <v>58797</v>
      </c>
      <c r="N16970" s="2" t="str">
        <f t="shared" si="265"/>
        <v>http://atlas.ihpan.edu.pl/indxr/app/appoz_kalisz_gr29/index.php#3;11500.271799176;-4.2268011322045</v>
      </c>
    </row>
    <row r="16971" spans="1:14" x14ac:dyDescent="0.3">
      <c r="A16971">
        <v>16998</v>
      </c>
      <c r="B16971" t="s">
        <v>12438</v>
      </c>
      <c r="C16971" t="s">
        <v>27372</v>
      </c>
      <c r="H16971" t="s">
        <v>23</v>
      </c>
      <c r="I16971" s="1">
        <v>43257.934502314798</v>
      </c>
      <c r="J16971" t="s">
        <v>58798</v>
      </c>
      <c r="K16971">
        <v>16998</v>
      </c>
      <c r="L16971" t="s">
        <v>11847</v>
      </c>
      <c r="M16971" t="s">
        <v>58799</v>
      </c>
      <c r="N16971" s="2" t="str">
        <f t="shared" si="265"/>
        <v>http://atlas.ihpan.edu.pl/indxr/app/appoz_kalisz_gr29/index.php#3;11498.3543991525;-4.82170112610095</v>
      </c>
    </row>
    <row r="16972" spans="1:14" x14ac:dyDescent="0.3">
      <c r="A16972">
        <v>16999</v>
      </c>
      <c r="B16972" t="s">
        <v>12078</v>
      </c>
      <c r="C16972" t="s">
        <v>58800</v>
      </c>
      <c r="H16972" t="s">
        <v>23</v>
      </c>
      <c r="I16972" s="1">
        <v>43257.935231481497</v>
      </c>
      <c r="J16972" t="s">
        <v>58801</v>
      </c>
      <c r="K16972">
        <v>16999</v>
      </c>
      <c r="L16972" t="s">
        <v>11850</v>
      </c>
      <c r="M16972" t="s">
        <v>58802</v>
      </c>
      <c r="N16972" s="2" t="str">
        <f t="shared" si="265"/>
        <v>http://atlas.ihpan.edu.pl/indxr/app/appoz_kalisz_gr29/index.php#3;11500.991199201;-6.21780072021615</v>
      </c>
    </row>
    <row r="16973" spans="1:14" x14ac:dyDescent="0.3">
      <c r="A16973">
        <v>17000</v>
      </c>
      <c r="B16973" t="s">
        <v>12078</v>
      </c>
      <c r="C16973" t="s">
        <v>58803</v>
      </c>
      <c r="H16973" t="s">
        <v>23</v>
      </c>
      <c r="I16973" s="1">
        <v>43257.935532407399</v>
      </c>
      <c r="J16973" t="s">
        <v>58804</v>
      </c>
      <c r="K16973">
        <v>17000</v>
      </c>
      <c r="L16973" t="s">
        <v>11850</v>
      </c>
      <c r="M16973" t="s">
        <v>58805</v>
      </c>
      <c r="N16973" s="2" t="str">
        <f t="shared" si="265"/>
        <v>http://atlas.ihpan.edu.pl/indxr/app/appoz_kalisz_gr29/index.php#3;11497.8873993355;-6.41130072021625</v>
      </c>
    </row>
    <row r="16974" spans="1:14" x14ac:dyDescent="0.3">
      <c r="A16974">
        <v>17001</v>
      </c>
      <c r="B16974" t="s">
        <v>12078</v>
      </c>
      <c r="C16974" t="s">
        <v>58806</v>
      </c>
      <c r="H16974" t="s">
        <v>23</v>
      </c>
      <c r="I16974" s="1">
        <v>43257.935798611099</v>
      </c>
      <c r="J16974" t="s">
        <v>58807</v>
      </c>
      <c r="K16974">
        <v>17001</v>
      </c>
      <c r="L16974" t="s">
        <v>11853</v>
      </c>
      <c r="M16974" t="s">
        <v>58808</v>
      </c>
      <c r="N16974" s="2" t="str">
        <f t="shared" si="265"/>
        <v>http://atlas.ihpan.edu.pl/indxr/app/appoz_kalisz_gr29/index.php#3;11501.4661991085;-7.83740093994275</v>
      </c>
    </row>
    <row r="16975" spans="1:14" x14ac:dyDescent="0.3">
      <c r="A16975">
        <v>17002</v>
      </c>
      <c r="B16975" t="s">
        <v>12078</v>
      </c>
      <c r="C16975" t="s">
        <v>58809</v>
      </c>
      <c r="H16975" t="s">
        <v>23</v>
      </c>
      <c r="I16975" s="1">
        <v>43257.936099537001</v>
      </c>
      <c r="J16975" t="s">
        <v>58810</v>
      </c>
      <c r="K16975">
        <v>17002</v>
      </c>
      <c r="L16975" t="s">
        <v>11853</v>
      </c>
      <c r="M16975" t="s">
        <v>58811</v>
      </c>
      <c r="N16975" s="2" t="str">
        <f t="shared" si="265"/>
        <v>http://atlas.ihpan.edu.pl/indxr/app/appoz_kalisz_gr29/index.php#3;11497.79819923;-8.31050106811655</v>
      </c>
    </row>
    <row r="16976" spans="1:14" x14ac:dyDescent="0.3">
      <c r="A16976">
        <v>17003</v>
      </c>
      <c r="B16976" t="s">
        <v>12078</v>
      </c>
      <c r="C16976" t="s">
        <v>58806</v>
      </c>
      <c r="H16976" t="s">
        <v>23</v>
      </c>
      <c r="I16976" s="1">
        <v>43257.936354166697</v>
      </c>
      <c r="J16976" t="s">
        <v>58812</v>
      </c>
      <c r="K16976">
        <v>17003</v>
      </c>
      <c r="L16976" t="s">
        <v>11856</v>
      </c>
      <c r="M16976" t="s">
        <v>58813</v>
      </c>
      <c r="N16976" s="2" t="str">
        <f t="shared" si="265"/>
        <v>http://atlas.ihpan.edu.pl/indxr/app/appoz_kalisz_gr29/index.php#3;11498.915999524;-10.1168009185805</v>
      </c>
    </row>
    <row r="16977" spans="1:14" x14ac:dyDescent="0.3">
      <c r="A16977">
        <v>17004</v>
      </c>
      <c r="B16977" t="s">
        <v>12078</v>
      </c>
      <c r="C16977" t="s">
        <v>58814</v>
      </c>
      <c r="H16977" t="s">
        <v>23</v>
      </c>
      <c r="I16977" s="1">
        <v>43257.936493055597</v>
      </c>
      <c r="J16977" t="s">
        <v>58815</v>
      </c>
      <c r="K16977">
        <v>17004</v>
      </c>
      <c r="L16977" t="s">
        <v>11856</v>
      </c>
      <c r="M16977" t="s">
        <v>58816</v>
      </c>
      <c r="N16977" s="2" t="str">
        <f t="shared" si="265"/>
        <v>http://atlas.ihpan.edu.pl/indxr/app/appoz_kalisz_gr29/index.php#3;11501.536799359;-10.354401000978</v>
      </c>
    </row>
    <row r="16978" spans="1:14" x14ac:dyDescent="0.3">
      <c r="A16978">
        <v>17005</v>
      </c>
      <c r="B16978" t="s">
        <v>12078</v>
      </c>
      <c r="C16978" t="s">
        <v>58817</v>
      </c>
      <c r="H16978" t="s">
        <v>23</v>
      </c>
      <c r="I16978" s="1">
        <v>43257.937245370398</v>
      </c>
      <c r="J16978" t="s">
        <v>58818</v>
      </c>
      <c r="K16978">
        <v>17005</v>
      </c>
      <c r="L16978" t="s">
        <v>11856</v>
      </c>
      <c r="M16978" t="s">
        <v>58819</v>
      </c>
      <c r="N16978" s="2" t="str">
        <f t="shared" si="265"/>
        <v>http://atlas.ihpan.edu.pl/indxr/app/appoz_kalisz_gr29/index.php#3;11501.122799084;-11.2220009460465</v>
      </c>
    </row>
    <row r="16979" spans="1:14" x14ac:dyDescent="0.3">
      <c r="A16979">
        <v>17006</v>
      </c>
      <c r="B16979" t="s">
        <v>12078</v>
      </c>
      <c r="C16979" t="s">
        <v>58820</v>
      </c>
      <c r="H16979" t="s">
        <v>23</v>
      </c>
      <c r="I16979" s="1">
        <v>43257.937372685199</v>
      </c>
      <c r="J16979" t="s">
        <v>58821</v>
      </c>
      <c r="K16979">
        <v>17006</v>
      </c>
      <c r="L16979" t="s">
        <v>11859</v>
      </c>
      <c r="M16979" t="s">
        <v>58822</v>
      </c>
      <c r="N16979" s="2" t="str">
        <f t="shared" si="265"/>
        <v>http://atlas.ihpan.edu.pl/indxr/app/appoz_kalisz_gr29/index.php#3;11509.478999524;-1.8605009613049</v>
      </c>
    </row>
    <row r="16980" spans="1:14" x14ac:dyDescent="0.3">
      <c r="A16980">
        <v>17007</v>
      </c>
      <c r="B16980" t="s">
        <v>12078</v>
      </c>
      <c r="C16980" t="s">
        <v>41949</v>
      </c>
      <c r="H16980" t="s">
        <v>23</v>
      </c>
      <c r="I16980" s="1">
        <v>43257.937557870398</v>
      </c>
      <c r="J16980" t="s">
        <v>58823</v>
      </c>
      <c r="K16980">
        <v>17007</v>
      </c>
      <c r="L16980" t="s">
        <v>11859</v>
      </c>
      <c r="M16980" t="s">
        <v>58824</v>
      </c>
      <c r="N16980" s="2" t="str">
        <f t="shared" si="265"/>
        <v>http://atlas.ihpan.edu.pl/indxr/app/appoz_kalisz_gr29/index.php#3;11512.3021993225;-1.94880079651</v>
      </c>
    </row>
    <row r="16981" spans="1:14" x14ac:dyDescent="0.3">
      <c r="A16981">
        <v>17008</v>
      </c>
      <c r="B16981" t="s">
        <v>12078</v>
      </c>
      <c r="C16981" t="s">
        <v>58825</v>
      </c>
      <c r="H16981" t="s">
        <v>23</v>
      </c>
      <c r="I16981" s="1">
        <v>43257.9378125</v>
      </c>
      <c r="J16981" t="s">
        <v>58826</v>
      </c>
      <c r="K16981">
        <v>17008</v>
      </c>
      <c r="L16981" t="s">
        <v>11862</v>
      </c>
      <c r="M16981" t="s">
        <v>58827</v>
      </c>
      <c r="N16981" s="2" t="str">
        <f t="shared" si="265"/>
        <v>http://atlas.ihpan.edu.pl/indxr/app/appoz_kalisz_gr29/index.php#3;11512.2517992675;-3.7794008789075</v>
      </c>
    </row>
    <row r="16982" spans="1:14" x14ac:dyDescent="0.3">
      <c r="A16982">
        <v>17009</v>
      </c>
      <c r="B16982" t="s">
        <v>12078</v>
      </c>
      <c r="C16982" t="s">
        <v>58828</v>
      </c>
      <c r="H16982" t="s">
        <v>23</v>
      </c>
      <c r="I16982" s="1">
        <v>43257.938055555598</v>
      </c>
      <c r="J16982" t="s">
        <v>58829</v>
      </c>
      <c r="K16982">
        <v>17009</v>
      </c>
      <c r="L16982" t="s">
        <v>11862</v>
      </c>
      <c r="M16982" t="s">
        <v>58830</v>
      </c>
      <c r="N16982" s="2" t="str">
        <f t="shared" si="265"/>
        <v>http://atlas.ihpan.edu.pl/indxr/app/appoz_kalisz_gr29/index.php#3;11509.922599652;-4.00620085144165</v>
      </c>
    </row>
    <row r="16983" spans="1:14" x14ac:dyDescent="0.3">
      <c r="A16983">
        <v>17010</v>
      </c>
      <c r="B16983" t="s">
        <v>12078</v>
      </c>
      <c r="C16983" t="s">
        <v>58831</v>
      </c>
      <c r="F16983" t="s">
        <v>27943</v>
      </c>
      <c r="H16983" t="s">
        <v>23</v>
      </c>
      <c r="I16983" s="1">
        <v>43257.938414351898</v>
      </c>
      <c r="J16983" t="s">
        <v>58832</v>
      </c>
      <c r="K16983">
        <v>17010</v>
      </c>
      <c r="L16983" t="s">
        <v>11862</v>
      </c>
      <c r="M16983" t="s">
        <v>58833</v>
      </c>
      <c r="N16983" s="2" t="str">
        <f t="shared" si="265"/>
        <v>http://atlas.ihpan.edu.pl/indxr/app/appoz_kalisz_gr29/index.php#3;11511.800199628;-3.91890077209605</v>
      </c>
    </row>
    <row r="16984" spans="1:14" x14ac:dyDescent="0.3">
      <c r="A16984">
        <v>17011</v>
      </c>
      <c r="B16984" t="s">
        <v>12078</v>
      </c>
      <c r="C16984" t="s">
        <v>58834</v>
      </c>
      <c r="H16984" t="s">
        <v>23</v>
      </c>
      <c r="I16984" s="1">
        <v>43257.938946759299</v>
      </c>
      <c r="J16984" t="s">
        <v>58835</v>
      </c>
      <c r="K16984">
        <v>17011</v>
      </c>
      <c r="L16984" t="s">
        <v>11864</v>
      </c>
      <c r="M16984" t="s">
        <v>58836</v>
      </c>
      <c r="N16984" s="2" t="str">
        <f t="shared" si="265"/>
        <v>http://atlas.ihpan.edu.pl/indxr/app/appoz_kalisz_gr29/index.php#3;11512.761599683;-5.64240068054325</v>
      </c>
    </row>
    <row r="16985" spans="1:14" x14ac:dyDescent="0.3">
      <c r="A16985">
        <v>17012</v>
      </c>
      <c r="B16985" t="s">
        <v>12078</v>
      </c>
      <c r="C16985" t="s">
        <v>33932</v>
      </c>
      <c r="H16985" t="s">
        <v>23</v>
      </c>
      <c r="I16985" s="1">
        <v>43257.939143518503</v>
      </c>
      <c r="J16985" t="s">
        <v>58837</v>
      </c>
      <c r="K16985">
        <v>17012</v>
      </c>
      <c r="L16985" t="s">
        <v>11864</v>
      </c>
      <c r="M16985" t="s">
        <v>58838</v>
      </c>
      <c r="N16985" s="2" t="str">
        <f t="shared" si="265"/>
        <v>http://atlas.ihpan.edu.pl/indxr/app/appoz_kalisz_gr29/index.php#3;11511.771999494;-5.89880067443975</v>
      </c>
    </row>
    <row r="16986" spans="1:14" x14ac:dyDescent="0.3">
      <c r="A16986">
        <v>17013</v>
      </c>
      <c r="B16986" t="s">
        <v>12078</v>
      </c>
      <c r="C16986" t="s">
        <v>58839</v>
      </c>
      <c r="H16986" t="s">
        <v>23</v>
      </c>
      <c r="I16986" s="1">
        <v>43257.9398842593</v>
      </c>
      <c r="J16986" t="s">
        <v>58840</v>
      </c>
      <c r="K16986">
        <v>17013</v>
      </c>
      <c r="L16986" t="s">
        <v>11866</v>
      </c>
      <c r="M16986" t="s">
        <v>58841</v>
      </c>
      <c r="N16986" s="2" t="str">
        <f t="shared" si="265"/>
        <v>http://atlas.ihpan.edu.pl/indxr/app/appoz_kalisz_gr29/index.php#3;11507.865599622;-7.6981006774915</v>
      </c>
    </row>
    <row r="16987" spans="1:14" x14ac:dyDescent="0.3">
      <c r="A16987">
        <v>17014</v>
      </c>
      <c r="B16987" t="s">
        <v>12078</v>
      </c>
      <c r="C16987" t="s">
        <v>58842</v>
      </c>
      <c r="H16987" t="s">
        <v>23</v>
      </c>
      <c r="I16987" s="1">
        <v>43257.9397916667</v>
      </c>
      <c r="J16987" t="s">
        <v>58843</v>
      </c>
      <c r="K16987">
        <v>17014</v>
      </c>
      <c r="L16987" t="s">
        <v>11866</v>
      </c>
      <c r="M16987" t="s">
        <v>58844</v>
      </c>
      <c r="N16987" s="2" t="str">
        <f t="shared" si="265"/>
        <v>http://atlas.ihpan.edu.pl/indxr/app/appoz_kalisz_gr29/index.php#3;11511.303999493;-7.5277006683362</v>
      </c>
    </row>
    <row r="16988" spans="1:14" x14ac:dyDescent="0.3">
      <c r="A16988">
        <v>17015</v>
      </c>
      <c r="B16988" t="s">
        <v>12078</v>
      </c>
      <c r="C16988" t="s">
        <v>33932</v>
      </c>
      <c r="H16988" t="s">
        <v>23</v>
      </c>
      <c r="I16988" s="1">
        <v>43257.940127314803</v>
      </c>
      <c r="J16988" t="s">
        <v>58845</v>
      </c>
      <c r="K16988">
        <v>17015</v>
      </c>
      <c r="L16988" t="s">
        <v>11866</v>
      </c>
      <c r="M16988" t="s">
        <v>58846</v>
      </c>
      <c r="N16988" s="2" t="str">
        <f t="shared" si="265"/>
        <v>http://atlas.ihpan.edu.pl/indxr/app/appoz_kalisz_gr29/index.php#3;11509.9353715498;-7.79719898948392</v>
      </c>
    </row>
    <row r="16989" spans="1:14" x14ac:dyDescent="0.3">
      <c r="A16989">
        <v>17016</v>
      </c>
      <c r="B16989" t="s">
        <v>12078</v>
      </c>
      <c r="C16989" t="s">
        <v>12683</v>
      </c>
      <c r="F16989" t="s">
        <v>58847</v>
      </c>
      <c r="H16989" t="s">
        <v>23</v>
      </c>
      <c r="I16989" s="1">
        <v>43257.940729166701</v>
      </c>
      <c r="J16989" t="s">
        <v>58848</v>
      </c>
      <c r="K16989">
        <v>17016</v>
      </c>
      <c r="L16989" t="s">
        <v>11866</v>
      </c>
      <c r="M16989" t="s">
        <v>58849</v>
      </c>
      <c r="N16989" s="2" t="str">
        <f t="shared" si="265"/>
        <v>http://atlas.ihpan.edu.pl/indxr/app/appoz_kalisz_gr29/index.php#3;11510.013999036;-8.26170054626585</v>
      </c>
    </row>
    <row r="16990" spans="1:14" x14ac:dyDescent="0.3">
      <c r="A16990">
        <v>17017</v>
      </c>
      <c r="B16990" t="s">
        <v>12078</v>
      </c>
      <c r="C16990" t="s">
        <v>58850</v>
      </c>
      <c r="H16990" t="s">
        <v>23</v>
      </c>
      <c r="I16990" s="1">
        <v>43257.940983796303</v>
      </c>
      <c r="J16990" t="s">
        <v>58851</v>
      </c>
      <c r="K16990">
        <v>17017</v>
      </c>
      <c r="L16990" t="s">
        <v>11868</v>
      </c>
      <c r="M16990" t="s">
        <v>58852</v>
      </c>
      <c r="N16990" s="2" t="str">
        <f t="shared" si="265"/>
        <v>http://atlas.ihpan.edu.pl/indxr/app/appoz_kalisz_gr29/index.php#3;11513.149599256;-9.16890057373165</v>
      </c>
    </row>
    <row r="16991" spans="1:14" x14ac:dyDescent="0.3">
      <c r="A16991">
        <v>17018</v>
      </c>
      <c r="B16991" t="s">
        <v>12078</v>
      </c>
      <c r="C16991" t="s">
        <v>58853</v>
      </c>
      <c r="H16991" t="s">
        <v>23</v>
      </c>
      <c r="I16991" s="1">
        <v>43257.941203703696</v>
      </c>
      <c r="J16991" t="s">
        <v>58854</v>
      </c>
      <c r="K16991">
        <v>17018</v>
      </c>
      <c r="L16991" t="s">
        <v>11868</v>
      </c>
      <c r="M16991" t="s">
        <v>58855</v>
      </c>
      <c r="N16991" s="2" t="str">
        <f t="shared" si="265"/>
        <v>http://atlas.ihpan.edu.pl/indxr/app/appoz_kalisz_gr29/index.php#3;11512.411599256;-9.4353006286633</v>
      </c>
    </row>
    <row r="16992" spans="1:14" x14ac:dyDescent="0.3">
      <c r="A16992">
        <v>17019</v>
      </c>
      <c r="B16992" t="s">
        <v>12078</v>
      </c>
      <c r="C16992" t="s">
        <v>12683</v>
      </c>
      <c r="F16992" t="s">
        <v>58847</v>
      </c>
      <c r="H16992" t="s">
        <v>23</v>
      </c>
      <c r="I16992" s="1">
        <v>43257.941446759301</v>
      </c>
      <c r="J16992" t="s">
        <v>58856</v>
      </c>
      <c r="K16992">
        <v>17019</v>
      </c>
      <c r="L16992" t="s">
        <v>11868</v>
      </c>
      <c r="M16992" t="s">
        <v>58857</v>
      </c>
      <c r="N16992" s="2" t="str">
        <f t="shared" si="265"/>
        <v>http://atlas.ihpan.edu.pl/indxr/app/appoz_kalisz_gr29/index.php#3;11510.620599256;-9.9429005737315</v>
      </c>
    </row>
    <row r="16993" spans="1:14" x14ac:dyDescent="0.3">
      <c r="A16993">
        <v>17020</v>
      </c>
      <c r="B16993" t="s">
        <v>12078</v>
      </c>
      <c r="C16993" t="s">
        <v>58858</v>
      </c>
      <c r="H16993" t="s">
        <v>23</v>
      </c>
      <c r="I16993" s="1">
        <v>43257.941747685203</v>
      </c>
      <c r="J16993" t="s">
        <v>58859</v>
      </c>
      <c r="K16993">
        <v>17020</v>
      </c>
      <c r="L16993" t="s">
        <v>11870</v>
      </c>
      <c r="M16993" t="s">
        <v>58860</v>
      </c>
      <c r="N16993" s="2" t="str">
        <f t="shared" si="265"/>
        <v>http://atlas.ihpan.edu.pl/indxr/app/appoz_kalisz_gr29/index.php#3;11512.5933988165;-10.749300491334</v>
      </c>
    </row>
    <row r="16994" spans="1:14" x14ac:dyDescent="0.3">
      <c r="A16994">
        <v>17021</v>
      </c>
      <c r="B16994" t="s">
        <v>12078</v>
      </c>
      <c r="C16994" t="s">
        <v>58861</v>
      </c>
      <c r="H16994" t="s">
        <v>23</v>
      </c>
      <c r="I16994" s="1">
        <v>43257.941967592596</v>
      </c>
      <c r="J16994" t="s">
        <v>58862</v>
      </c>
      <c r="K16994">
        <v>17021</v>
      </c>
      <c r="L16994" t="s">
        <v>11870</v>
      </c>
      <c r="M16994" t="s">
        <v>58863</v>
      </c>
      <c r="N16994" s="2" t="str">
        <f t="shared" si="265"/>
        <v>http://atlas.ihpan.edu.pl/indxr/app/appoz_kalisz_gr29/index.php#3;11511.153399091;-11.019300491334</v>
      </c>
    </row>
    <row r="16995" spans="1:14" x14ac:dyDescent="0.3">
      <c r="A16995">
        <v>17022</v>
      </c>
      <c r="B16995" t="s">
        <v>12078</v>
      </c>
      <c r="C16995" t="s">
        <v>58864</v>
      </c>
      <c r="H16995" t="s">
        <v>23</v>
      </c>
      <c r="I16995" s="1">
        <v>43257.942199074103</v>
      </c>
      <c r="J16995" t="s">
        <v>58865</v>
      </c>
      <c r="K16995">
        <v>17022</v>
      </c>
      <c r="L16995" t="s">
        <v>11872</v>
      </c>
      <c r="M16995" t="s">
        <v>58866</v>
      </c>
      <c r="N16995" s="2" t="str">
        <f t="shared" si="265"/>
        <v>http://atlas.ihpan.edu.pl/indxr/app/appoz_kalisz_gr29/index.php#3;11523.3735992555;-1.7763004913342</v>
      </c>
    </row>
    <row r="16996" spans="1:14" x14ac:dyDescent="0.3">
      <c r="A16996">
        <v>17023</v>
      </c>
      <c r="B16996" t="s">
        <v>12078</v>
      </c>
      <c r="C16996" t="s">
        <v>58687</v>
      </c>
      <c r="H16996" t="s">
        <v>23</v>
      </c>
      <c r="I16996" s="1">
        <v>43257.942523148202</v>
      </c>
      <c r="J16996" t="s">
        <v>58867</v>
      </c>
      <c r="K16996">
        <v>17023</v>
      </c>
      <c r="L16996" t="s">
        <v>11875</v>
      </c>
      <c r="M16996" t="s">
        <v>58868</v>
      </c>
      <c r="N16996" s="2" t="str">
        <f t="shared" si="265"/>
        <v>http://atlas.ihpan.edu.pl/indxr/app/appoz_kalisz_gr29/index.php#3;11523.6943987565;-2.86280055999875</v>
      </c>
    </row>
    <row r="16997" spans="1:14" x14ac:dyDescent="0.3">
      <c r="A16997">
        <v>17024</v>
      </c>
      <c r="B16997" t="s">
        <v>12078</v>
      </c>
      <c r="C16997" t="s">
        <v>58869</v>
      </c>
      <c r="H16997" t="s">
        <v>23</v>
      </c>
      <c r="I16997" s="1">
        <v>43257.942824074104</v>
      </c>
      <c r="J16997" t="s">
        <v>58870</v>
      </c>
      <c r="K16997">
        <v>17024</v>
      </c>
      <c r="L16997" t="s">
        <v>11875</v>
      </c>
      <c r="M16997" t="s">
        <v>58871</v>
      </c>
      <c r="N16997" s="2" t="str">
        <f t="shared" si="265"/>
        <v>http://atlas.ihpan.edu.pl/indxr/app/appoz_kalisz_gr29/index.php#3;11523.463998976;-3.08240057373165</v>
      </c>
    </row>
    <row r="16998" spans="1:14" x14ac:dyDescent="0.3">
      <c r="A16998">
        <v>17025</v>
      </c>
      <c r="B16998" t="s">
        <v>12078</v>
      </c>
      <c r="C16998" t="s">
        <v>58872</v>
      </c>
      <c r="H16998" t="s">
        <v>23</v>
      </c>
      <c r="I16998" s="1">
        <v>43257.942997685197</v>
      </c>
      <c r="J16998" t="s">
        <v>58873</v>
      </c>
      <c r="K16998">
        <v>17025</v>
      </c>
      <c r="L16998" t="s">
        <v>11877</v>
      </c>
      <c r="M16998" t="s">
        <v>58874</v>
      </c>
      <c r="N16998" s="2" t="str">
        <f t="shared" si="265"/>
        <v>http://atlas.ihpan.edu.pl/indxr/app/appoz_kalisz_gr29/index.php#3;11523.913999251;-4.87520054626585</v>
      </c>
    </row>
    <row r="16999" spans="1:14" x14ac:dyDescent="0.3">
      <c r="A16999">
        <v>17026</v>
      </c>
      <c r="B16999" t="s">
        <v>12078</v>
      </c>
      <c r="C16999" t="s">
        <v>57923</v>
      </c>
      <c r="H16999" t="s">
        <v>23</v>
      </c>
      <c r="I16999" s="1">
        <v>43257.943206018499</v>
      </c>
      <c r="J16999" t="s">
        <v>58875</v>
      </c>
      <c r="K16999">
        <v>17026</v>
      </c>
      <c r="L16999" t="s">
        <v>11877</v>
      </c>
      <c r="M16999" t="s">
        <v>58876</v>
      </c>
      <c r="N16999" s="2" t="str">
        <f t="shared" si="265"/>
        <v>http://atlas.ihpan.edu.pl/indxr/app/appoz_kalisz_gr29/index.php#3;11520.306799086;-5.00840057373165</v>
      </c>
    </row>
    <row r="17000" spans="1:14" x14ac:dyDescent="0.3">
      <c r="A17000">
        <v>17027</v>
      </c>
      <c r="B17000" t="s">
        <v>12078</v>
      </c>
      <c r="C17000" t="s">
        <v>58877</v>
      </c>
      <c r="H17000" t="s">
        <v>23</v>
      </c>
      <c r="I17000" s="1">
        <v>43257.943414351903</v>
      </c>
      <c r="J17000" t="s">
        <v>58878</v>
      </c>
      <c r="K17000">
        <v>17027</v>
      </c>
      <c r="L17000" t="s">
        <v>11877</v>
      </c>
      <c r="M17000" t="s">
        <v>58879</v>
      </c>
      <c r="N17000" s="2" t="str">
        <f t="shared" si="265"/>
        <v>http://atlas.ihpan.edu.pl/indxr/app/appoz_kalisz_gr29/index.php#3;11521.581199141;-5.14520054626585</v>
      </c>
    </row>
    <row r="17001" spans="1:14" x14ac:dyDescent="0.3">
      <c r="A17001">
        <v>17028</v>
      </c>
      <c r="B17001" t="s">
        <v>12090</v>
      </c>
      <c r="C17001" t="s">
        <v>58880</v>
      </c>
      <c r="F17001" t="s">
        <v>58881</v>
      </c>
      <c r="H17001" t="s">
        <v>23</v>
      </c>
      <c r="I17001" s="1">
        <v>43257.943726851903</v>
      </c>
      <c r="J17001" t="s">
        <v>58882</v>
      </c>
      <c r="K17001">
        <v>17028</v>
      </c>
      <c r="L17001" t="s">
        <v>11879</v>
      </c>
      <c r="M17001" t="s">
        <v>58883</v>
      </c>
      <c r="N17001" s="2" t="str">
        <f t="shared" si="265"/>
        <v>http://atlas.ihpan.edu.pl/indxr/app/appoz_kalisz_gr29/index.php#3;11522.752998976;-6.4718004913342</v>
      </c>
    </row>
    <row r="17002" spans="1:14" x14ac:dyDescent="0.3">
      <c r="A17002">
        <v>17029</v>
      </c>
      <c r="B17002" t="s">
        <v>12090</v>
      </c>
      <c r="C17002" t="s">
        <v>46822</v>
      </c>
      <c r="F17002" t="s">
        <v>58881</v>
      </c>
      <c r="H17002" t="s">
        <v>23</v>
      </c>
      <c r="I17002" s="1">
        <v>43257.943877314799</v>
      </c>
      <c r="J17002" t="s">
        <v>58884</v>
      </c>
      <c r="K17002">
        <v>17029</v>
      </c>
      <c r="L17002" t="s">
        <v>11879</v>
      </c>
      <c r="M17002" t="s">
        <v>58885</v>
      </c>
      <c r="N17002" s="2" t="str">
        <f t="shared" si="265"/>
        <v>http://atlas.ihpan.edu.pl/indxr/app/appoz_kalisz_gr29/index.php#3;11523.8041988665;-6.47540057373165</v>
      </c>
    </row>
    <row r="17003" spans="1:14" x14ac:dyDescent="0.3">
      <c r="A17003">
        <v>17030</v>
      </c>
      <c r="B17003" t="s">
        <v>12078</v>
      </c>
      <c r="C17003" t="s">
        <v>58886</v>
      </c>
      <c r="H17003" t="s">
        <v>23</v>
      </c>
      <c r="I17003" s="1">
        <v>43257.944039351903</v>
      </c>
      <c r="J17003" t="s">
        <v>58887</v>
      </c>
      <c r="K17003">
        <v>17030</v>
      </c>
      <c r="L17003" t="s">
        <v>11879</v>
      </c>
      <c r="M17003" t="s">
        <v>58888</v>
      </c>
      <c r="N17003" s="2" t="str">
        <f t="shared" si="265"/>
        <v>http://atlas.ihpan.edu.pl/indxr/app/appoz_kalisz_gr29/index.php#3;11520.805399306;-6.68420054626585</v>
      </c>
    </row>
    <row r="17004" spans="1:14" x14ac:dyDescent="0.3">
      <c r="A17004">
        <v>17031</v>
      </c>
      <c r="B17004" t="s">
        <v>12078</v>
      </c>
      <c r="C17004" t="s">
        <v>58889</v>
      </c>
      <c r="H17004" t="s">
        <v>23</v>
      </c>
      <c r="I17004" s="1">
        <v>43257.9455787037</v>
      </c>
      <c r="J17004" t="s">
        <v>58890</v>
      </c>
      <c r="K17004">
        <v>17031</v>
      </c>
      <c r="L17004" t="s">
        <v>11879</v>
      </c>
      <c r="M17004" t="s">
        <v>58891</v>
      </c>
      <c r="N17004" s="2" t="str">
        <f t="shared" si="265"/>
        <v>http://atlas.ihpan.edu.pl/indxr/app/appoz_kalisz_gr29/index.php#3;11519.8261990035;-6.9038006286633</v>
      </c>
    </row>
    <row r="17005" spans="1:14" x14ac:dyDescent="0.3">
      <c r="A17005">
        <v>17032</v>
      </c>
      <c r="B17005" t="s">
        <v>12090</v>
      </c>
      <c r="C17005" t="s">
        <v>18356</v>
      </c>
      <c r="F17005" t="s">
        <v>58881</v>
      </c>
      <c r="H17005" t="s">
        <v>23</v>
      </c>
      <c r="I17005" s="1">
        <v>43257.944537037001</v>
      </c>
      <c r="J17005" t="s">
        <v>58892</v>
      </c>
      <c r="K17005">
        <v>17032</v>
      </c>
      <c r="L17005" t="s">
        <v>11881</v>
      </c>
      <c r="M17005" t="s">
        <v>58893</v>
      </c>
      <c r="N17005" s="2" t="str">
        <f t="shared" si="265"/>
        <v>http://atlas.ihpan.edu.pl/indxr/app/appoz_kalisz_gr29/index.php#3;11523.719598921;-8.21240057373165</v>
      </c>
    </row>
    <row r="17006" spans="1:14" x14ac:dyDescent="0.3">
      <c r="A17006">
        <v>17033</v>
      </c>
      <c r="B17006" t="s">
        <v>12078</v>
      </c>
      <c r="C17006" t="s">
        <v>58894</v>
      </c>
      <c r="H17006" t="s">
        <v>23</v>
      </c>
      <c r="I17006" s="1">
        <v>43257.944687499999</v>
      </c>
      <c r="J17006" t="s">
        <v>58895</v>
      </c>
      <c r="K17006">
        <v>17033</v>
      </c>
      <c r="L17006" t="s">
        <v>11881</v>
      </c>
      <c r="M17006" t="s">
        <v>58896</v>
      </c>
      <c r="N17006" s="2" t="str">
        <f t="shared" si="265"/>
        <v>http://atlas.ihpan.edu.pl/indxr/app/appoz_kalisz_gr29/index.php#3;11521.959199141;-8.42120054626585</v>
      </c>
    </row>
    <row r="17007" spans="1:14" x14ac:dyDescent="0.3">
      <c r="A17007">
        <v>17034</v>
      </c>
      <c r="B17007" t="s">
        <v>12078</v>
      </c>
      <c r="C17007" t="s">
        <v>58897</v>
      </c>
      <c r="H17007" t="s">
        <v>23</v>
      </c>
      <c r="I17007" s="1">
        <v>43257.944895833301</v>
      </c>
      <c r="J17007" t="s">
        <v>58898</v>
      </c>
      <c r="K17007">
        <v>17034</v>
      </c>
      <c r="L17007" t="s">
        <v>11881</v>
      </c>
      <c r="M17007" t="s">
        <v>58899</v>
      </c>
      <c r="N17007" s="2" t="str">
        <f t="shared" si="265"/>
        <v>http://atlas.ihpan.edu.pl/indxr/app/appoz_kalisz_gr29/index.php#3;11521.141998976;-8.6480005874646</v>
      </c>
    </row>
    <row r="17008" spans="1:14" x14ac:dyDescent="0.3">
      <c r="A17008">
        <v>17035</v>
      </c>
      <c r="B17008" t="s">
        <v>12078</v>
      </c>
      <c r="C17008" t="s">
        <v>58900</v>
      </c>
      <c r="H17008" t="s">
        <v>23</v>
      </c>
      <c r="I17008" s="1">
        <v>43257.945104166698</v>
      </c>
      <c r="J17008" t="s">
        <v>58901</v>
      </c>
      <c r="K17008">
        <v>17035</v>
      </c>
      <c r="L17008" t="s">
        <v>11883</v>
      </c>
      <c r="M17008" t="s">
        <v>58902</v>
      </c>
      <c r="N17008" s="2" t="str">
        <f t="shared" si="265"/>
        <v>http://atlas.ihpan.edu.pl/indxr/app/appoz_kalisz_gr29/index.php#3;11523.175998976;-9.9188004913342</v>
      </c>
    </row>
    <row r="17009" spans="1:14" x14ac:dyDescent="0.3">
      <c r="A17009">
        <v>17036</v>
      </c>
      <c r="B17009" t="s">
        <v>12078</v>
      </c>
      <c r="C17009" t="s">
        <v>58903</v>
      </c>
      <c r="F17009" t="s">
        <v>58904</v>
      </c>
      <c r="H17009" t="s">
        <v>23</v>
      </c>
      <c r="I17009" s="1">
        <v>43257.945462962998</v>
      </c>
      <c r="J17009" t="s">
        <v>58905</v>
      </c>
      <c r="K17009">
        <v>17036</v>
      </c>
      <c r="L17009" t="s">
        <v>11883</v>
      </c>
      <c r="M17009" t="s">
        <v>58906</v>
      </c>
      <c r="N17009" s="2" t="str">
        <f t="shared" si="265"/>
        <v>http://atlas.ihpan.edu.pl/indxr/app/appoz_kalisz_gr29/index.php#3;11521.483999251;-10.116800628663</v>
      </c>
    </row>
    <row r="17010" spans="1:14" x14ac:dyDescent="0.3">
      <c r="A17010">
        <v>17037</v>
      </c>
      <c r="B17010" t="s">
        <v>12078</v>
      </c>
      <c r="C17010" t="s">
        <v>58907</v>
      </c>
      <c r="F17010" t="s">
        <v>58904</v>
      </c>
      <c r="H17010" t="s">
        <v>23</v>
      </c>
      <c r="I17010" s="1">
        <v>43257.9458564815</v>
      </c>
      <c r="J17010" t="s">
        <v>58908</v>
      </c>
      <c r="K17010">
        <v>17037</v>
      </c>
      <c r="L17010" t="s">
        <v>11883</v>
      </c>
      <c r="M17010" t="s">
        <v>58909</v>
      </c>
      <c r="N17010" s="2" t="str">
        <f t="shared" si="265"/>
        <v>http://atlas.ihpan.edu.pl/indxr/app/appoz_kalisz_gr29/index.php#3;11523.607998976;-10.1726006011975</v>
      </c>
    </row>
    <row r="17011" spans="1:14" x14ac:dyDescent="0.3">
      <c r="A17011">
        <v>17038</v>
      </c>
      <c r="B17011" t="s">
        <v>59658</v>
      </c>
      <c r="C17011" t="s">
        <v>7203</v>
      </c>
      <c r="H17011" t="s">
        <v>23</v>
      </c>
      <c r="I17011" s="1">
        <v>43257.9460300926</v>
      </c>
      <c r="J17011" t="s">
        <v>58910</v>
      </c>
      <c r="K17011">
        <v>17038</v>
      </c>
      <c r="L17011" t="s">
        <v>11883</v>
      </c>
      <c r="M17011" t="s">
        <v>58911</v>
      </c>
      <c r="N17011" s="2" t="str">
        <f t="shared" si="265"/>
        <v>http://atlas.ihpan.edu.pl/indxr/app/appoz_kalisz_gr29/index.php#3;11519.8243991685;-10.377800491334</v>
      </c>
    </row>
    <row r="17012" spans="1:14" x14ac:dyDescent="0.3">
      <c r="A17012">
        <v>17039</v>
      </c>
      <c r="B17012" t="s">
        <v>12078</v>
      </c>
      <c r="C17012" t="s">
        <v>58912</v>
      </c>
      <c r="H17012" t="s">
        <v>23</v>
      </c>
      <c r="I17012" s="1">
        <v>43257.946203703701</v>
      </c>
      <c r="J17012" t="s">
        <v>58913</v>
      </c>
      <c r="K17012">
        <v>17039</v>
      </c>
      <c r="L17012" t="s">
        <v>11885</v>
      </c>
      <c r="M17012" t="s">
        <v>58914</v>
      </c>
      <c r="N17012" s="2" t="str">
        <f t="shared" si="265"/>
        <v>http://atlas.ihpan.edu.pl/indxr/app/appoz_kalisz_gr29/index.php#3;11534.211999312;-1.76090054321425</v>
      </c>
    </row>
    <row r="17013" spans="1:14" x14ac:dyDescent="0.3">
      <c r="A17013">
        <v>17040</v>
      </c>
      <c r="B17013" t="s">
        <v>12078</v>
      </c>
      <c r="C17013" t="s">
        <v>58915</v>
      </c>
      <c r="H17013" t="s">
        <v>23</v>
      </c>
      <c r="I17013" s="1">
        <v>43257.946331018502</v>
      </c>
      <c r="J17013" t="s">
        <v>58916</v>
      </c>
      <c r="K17013">
        <v>17040</v>
      </c>
      <c r="L17013" t="s">
        <v>11885</v>
      </c>
      <c r="M17013" t="s">
        <v>58917</v>
      </c>
      <c r="N17013" s="2" t="str">
        <f t="shared" si="265"/>
        <v>http://atlas.ihpan.edu.pl/indxr/app/appoz_kalisz_gr29/index.php#3;11532.692799147;-1.96250048828265</v>
      </c>
    </row>
    <row r="17014" spans="1:14" x14ac:dyDescent="0.3">
      <c r="A17014">
        <v>17041</v>
      </c>
      <c r="B17014" t="s">
        <v>12078</v>
      </c>
      <c r="C17014" t="s">
        <v>58918</v>
      </c>
      <c r="H17014" t="s">
        <v>23</v>
      </c>
      <c r="I17014" s="1">
        <v>43257.946631944404</v>
      </c>
      <c r="J17014" t="s">
        <v>58919</v>
      </c>
      <c r="K17014">
        <v>17041</v>
      </c>
      <c r="L17014" t="s">
        <v>11888</v>
      </c>
      <c r="M17014" t="s">
        <v>58920</v>
      </c>
      <c r="N17014" s="2" t="str">
        <f t="shared" si="265"/>
        <v>http://atlas.ihpan.edu.pl/indxr/app/appoz_kalisz_gr29/index.php#3;11533.581999312;-3.4511005706801</v>
      </c>
    </row>
    <row r="17015" spans="1:14" x14ac:dyDescent="0.3">
      <c r="A17015">
        <v>17042</v>
      </c>
      <c r="B17015" t="s">
        <v>12078</v>
      </c>
      <c r="C17015" t="s">
        <v>13106</v>
      </c>
      <c r="F17015" t="s">
        <v>58921</v>
      </c>
      <c r="H17015" t="s">
        <v>23</v>
      </c>
      <c r="I17015" s="1">
        <v>43257.946747685201</v>
      </c>
      <c r="J17015" t="s">
        <v>58922</v>
      </c>
      <c r="K17015">
        <v>17042</v>
      </c>
      <c r="L17015" t="s">
        <v>11888</v>
      </c>
      <c r="M17015" t="s">
        <v>58923</v>
      </c>
      <c r="N17015" s="2" t="str">
        <f t="shared" si="265"/>
        <v>http://atlas.ihpan.edu.pl/indxr/app/appoz_kalisz_gr29/index.php#3;11529.4707992155;-3.78590054321425</v>
      </c>
    </row>
    <row r="17016" spans="1:14" x14ac:dyDescent="0.3">
      <c r="A17016">
        <v>17043</v>
      </c>
      <c r="B17016" t="s">
        <v>12078</v>
      </c>
      <c r="C17016" t="s">
        <v>58924</v>
      </c>
      <c r="H17016" t="s">
        <v>23</v>
      </c>
      <c r="I17016" s="1">
        <v>43257.9468865741</v>
      </c>
      <c r="J17016" t="s">
        <v>58925</v>
      </c>
      <c r="K17016">
        <v>17043</v>
      </c>
      <c r="L17016" t="s">
        <v>11888</v>
      </c>
      <c r="M17016" t="s">
        <v>58926</v>
      </c>
      <c r="N17016" s="2" t="str">
        <f t="shared" si="265"/>
        <v>http://atlas.ihpan.edu.pl/indxr/app/appoz_kalisz_gr29/index.php#3;11534.773598982;-3.6599006118788</v>
      </c>
    </row>
    <row r="17017" spans="1:14" x14ac:dyDescent="0.3">
      <c r="A17017">
        <v>17044</v>
      </c>
      <c r="B17017" t="s">
        <v>12078</v>
      </c>
      <c r="C17017" t="s">
        <v>58927</v>
      </c>
      <c r="H17017" t="s">
        <v>23</v>
      </c>
      <c r="I17017" s="1">
        <v>43257.947071759299</v>
      </c>
      <c r="J17017" t="s">
        <v>58928</v>
      </c>
      <c r="K17017">
        <v>17044</v>
      </c>
      <c r="L17017" t="s">
        <v>11890</v>
      </c>
      <c r="M17017" t="s">
        <v>58929</v>
      </c>
      <c r="N17017" s="2" t="str">
        <f t="shared" si="265"/>
        <v>http://atlas.ihpan.edu.pl/indxr/app/appoz_kalisz_gr29/index.php#3;11534.654799147;-5.44910057068005</v>
      </c>
    </row>
    <row r="17018" spans="1:14" x14ac:dyDescent="0.3">
      <c r="A17018">
        <v>17045</v>
      </c>
      <c r="B17018" t="s">
        <v>12078</v>
      </c>
      <c r="C17018" t="s">
        <v>58930</v>
      </c>
      <c r="H17018" t="s">
        <v>23</v>
      </c>
      <c r="I17018" s="1">
        <v>43257.947800925896</v>
      </c>
      <c r="J17018" t="s">
        <v>58931</v>
      </c>
      <c r="K17018">
        <v>17045</v>
      </c>
      <c r="L17018" t="s">
        <v>11890</v>
      </c>
      <c r="M17018" t="s">
        <v>58932</v>
      </c>
      <c r="N17018" s="2" t="str">
        <f t="shared" si="265"/>
        <v>http://atlas.ihpan.edu.pl/indxr/app/appoz_kalisz_gr29/index.php#3;11533.049199202;-5.75870051574845</v>
      </c>
    </row>
    <row r="17019" spans="1:14" x14ac:dyDescent="0.3">
      <c r="A17019">
        <v>17046</v>
      </c>
      <c r="B17019" t="s">
        <v>12078</v>
      </c>
      <c r="C17019" t="s">
        <v>58933</v>
      </c>
      <c r="H17019" t="s">
        <v>23</v>
      </c>
      <c r="I17019" s="1">
        <v>43257.947939814803</v>
      </c>
      <c r="J17019" t="s">
        <v>58934</v>
      </c>
      <c r="K17019">
        <v>17046</v>
      </c>
      <c r="L17019" t="s">
        <v>11892</v>
      </c>
      <c r="M17019" t="s">
        <v>58935</v>
      </c>
      <c r="N17019" s="2" t="str">
        <f t="shared" si="265"/>
        <v>http://atlas.ihpan.edu.pl/indxr/app/appoz_kalisz_gr29/index.php#3;11532.409999098;-7.0712004547133</v>
      </c>
    </row>
    <row r="17020" spans="1:14" x14ac:dyDescent="0.3">
      <c r="A17020">
        <v>17047</v>
      </c>
      <c r="B17020" t="s">
        <v>12078</v>
      </c>
      <c r="C17020" t="s">
        <v>58936</v>
      </c>
      <c r="H17020" t="s">
        <v>23</v>
      </c>
      <c r="I17020" s="1">
        <v>43257.948113425897</v>
      </c>
      <c r="J17020" t="s">
        <v>58937</v>
      </c>
      <c r="K17020">
        <v>17047</v>
      </c>
      <c r="L17020" t="s">
        <v>11892</v>
      </c>
      <c r="M17020" t="s">
        <v>58938</v>
      </c>
      <c r="N17020" s="2" t="str">
        <f t="shared" si="265"/>
        <v>http://atlas.ihpan.edu.pl/indxr/app/appoz_kalisz_gr29/index.php#3;11531.391199263;-7.6112005233779</v>
      </c>
    </row>
    <row r="17021" spans="1:14" x14ac:dyDescent="0.3">
      <c r="A17021">
        <v>17048</v>
      </c>
      <c r="B17021" t="s">
        <v>12078</v>
      </c>
      <c r="C17021" t="s">
        <v>58939</v>
      </c>
      <c r="H17021" t="s">
        <v>23</v>
      </c>
      <c r="I17021" s="1">
        <v>43258.387384259302</v>
      </c>
      <c r="J17021" t="s">
        <v>58940</v>
      </c>
      <c r="K17021">
        <v>17048</v>
      </c>
      <c r="L17021" t="s">
        <v>11894</v>
      </c>
      <c r="M17021" t="s">
        <v>58941</v>
      </c>
      <c r="N17021" s="2" t="str">
        <f t="shared" si="265"/>
        <v>http://atlas.ihpan.edu.pl/indxr/app/appoz_kalisz_gr29/index.php#3;11533.795999098;-9.03320045471335</v>
      </c>
    </row>
    <row r="17022" spans="1:14" x14ac:dyDescent="0.3">
      <c r="A17022">
        <v>17049</v>
      </c>
      <c r="B17022" t="s">
        <v>12078</v>
      </c>
      <c r="C17022" t="s">
        <v>12430</v>
      </c>
      <c r="F17022" t="s">
        <v>12431</v>
      </c>
      <c r="H17022" t="s">
        <v>23</v>
      </c>
      <c r="I17022" s="1">
        <v>43257.948750000003</v>
      </c>
      <c r="J17022" t="s">
        <v>58942</v>
      </c>
      <c r="K17022">
        <v>17049</v>
      </c>
      <c r="L17022" t="s">
        <v>11894</v>
      </c>
      <c r="M17022" t="s">
        <v>58943</v>
      </c>
      <c r="N17022" s="2" t="str">
        <f t="shared" si="265"/>
        <v>http://atlas.ihpan.edu.pl/indxr/app/appoz_kalisz_gr29/index.php#3;11533.720399153;-9.2888005371108</v>
      </c>
    </row>
    <row r="17023" spans="1:14" x14ac:dyDescent="0.3">
      <c r="A17023">
        <v>17050</v>
      </c>
      <c r="B17023" t="s">
        <v>12078</v>
      </c>
      <c r="C17023" t="s">
        <v>58944</v>
      </c>
      <c r="F17023" t="s">
        <v>12701</v>
      </c>
      <c r="H17023" t="s">
        <v>23</v>
      </c>
      <c r="I17023" s="1">
        <v>43257.948877314797</v>
      </c>
      <c r="J17023" t="s">
        <v>58945</v>
      </c>
      <c r="K17023">
        <v>17050</v>
      </c>
      <c r="L17023" t="s">
        <v>11894</v>
      </c>
      <c r="M17023" t="s">
        <v>58946</v>
      </c>
      <c r="N17023" s="2" t="str">
        <f t="shared" si="265"/>
        <v>http://atlas.ihpan.edu.pl/indxr/app/appoz_kalisz_gr29/index.php#3;11531.452399153;-9.5048005371108</v>
      </c>
    </row>
    <row r="17024" spans="1:14" x14ac:dyDescent="0.3">
      <c r="A17024">
        <v>17051</v>
      </c>
      <c r="B17024" t="s">
        <v>12078</v>
      </c>
      <c r="C17024" t="s">
        <v>58947</v>
      </c>
      <c r="H17024" t="s">
        <v>23</v>
      </c>
      <c r="I17024" s="1">
        <v>43257.949143518497</v>
      </c>
      <c r="J17024" t="s">
        <v>58948</v>
      </c>
      <c r="K17024">
        <v>17051</v>
      </c>
      <c r="L17024" t="s">
        <v>11894</v>
      </c>
      <c r="M17024" t="s">
        <v>58949</v>
      </c>
      <c r="N17024" s="2" t="str">
        <f t="shared" si="265"/>
        <v>http://atlas.ihpan.edu.pl/indxr/app/appoz_kalisz_gr29/index.php#3;11533.313599318;-9.92960037231595</v>
      </c>
    </row>
    <row r="17025" spans="1:14" x14ac:dyDescent="0.3">
      <c r="A17025">
        <v>17052</v>
      </c>
      <c r="B17025" t="s">
        <v>12078</v>
      </c>
      <c r="C17025" t="s">
        <v>14948</v>
      </c>
      <c r="F17025" t="s">
        <v>26394</v>
      </c>
      <c r="H17025" t="s">
        <v>23</v>
      </c>
      <c r="I17025" s="1">
        <v>43257.949293981503</v>
      </c>
      <c r="J17025" t="s">
        <v>58950</v>
      </c>
      <c r="K17025">
        <v>17052</v>
      </c>
      <c r="L17025" t="s">
        <v>11896</v>
      </c>
      <c r="M17025" t="s">
        <v>58951</v>
      </c>
      <c r="N17025" s="2" t="str">
        <f t="shared" si="265"/>
        <v>http://atlas.ihpan.edu.pl/indxr/app/appoz_kalisz_gr29/index.php#3;11541.1789993875;-1.9905004959121</v>
      </c>
    </row>
    <row r="17026" spans="1:14" x14ac:dyDescent="0.3">
      <c r="A17026">
        <v>17053</v>
      </c>
      <c r="B17026" t="s">
        <v>12078</v>
      </c>
      <c r="C17026" t="s">
        <v>58952</v>
      </c>
      <c r="F17026" t="s">
        <v>12701</v>
      </c>
      <c r="H17026" t="s">
        <v>23</v>
      </c>
      <c r="I17026" s="1">
        <v>43257.951354166697</v>
      </c>
      <c r="J17026" t="s">
        <v>58953</v>
      </c>
      <c r="K17026">
        <v>17053</v>
      </c>
      <c r="L17026" t="s">
        <v>11896</v>
      </c>
      <c r="M17026" t="s">
        <v>58954</v>
      </c>
      <c r="N17026" s="2" t="str">
        <f t="shared" si="265"/>
        <v>http://atlas.ihpan.edu.pl/indxr/app/appoz_kalisz_gr29/index.php#3;11544.390199415;-1.85010044098045</v>
      </c>
    </row>
    <row r="17027" spans="1:14" x14ac:dyDescent="0.3">
      <c r="A17027">
        <v>17054</v>
      </c>
      <c r="B17027" t="s">
        <v>12096</v>
      </c>
      <c r="C17027" t="s">
        <v>43949</v>
      </c>
      <c r="F17027" t="s">
        <v>23522</v>
      </c>
      <c r="H17027" t="s">
        <v>23</v>
      </c>
      <c r="I17027" s="1">
        <v>43257.951539351903</v>
      </c>
      <c r="J17027" t="s">
        <v>58955</v>
      </c>
      <c r="K17027">
        <v>17054</v>
      </c>
      <c r="L17027" t="s">
        <v>11896</v>
      </c>
      <c r="M17027" t="s">
        <v>58956</v>
      </c>
      <c r="N17027" s="2" t="str">
        <f t="shared" ref="N17027:N17090" si="266">HYPERLINK($M17027)</f>
        <v>http://atlas.ihpan.edu.pl/indxr/app/appoz_kalisz_gr29/index.php#3;11542.76659947;-2.14170052337795</v>
      </c>
    </row>
    <row r="17028" spans="1:14" x14ac:dyDescent="0.3">
      <c r="A17028">
        <v>17055</v>
      </c>
      <c r="B17028" t="s">
        <v>59658</v>
      </c>
      <c r="C17028" t="s">
        <v>140</v>
      </c>
      <c r="H17028" t="s">
        <v>23</v>
      </c>
      <c r="I17028" s="1">
        <v>43257.951655092598</v>
      </c>
      <c r="J17028" t="s">
        <v>58957</v>
      </c>
      <c r="K17028">
        <v>17055</v>
      </c>
      <c r="L17028" t="s">
        <v>11896</v>
      </c>
      <c r="M17028" t="s">
        <v>58958</v>
      </c>
      <c r="N17028" s="2" t="str">
        <f t="shared" si="266"/>
        <v>http://atlas.ihpan.edu.pl/indxr/app/appoz_kalisz_gr29/index.php#3;11546.02819914;-2.030100509645</v>
      </c>
    </row>
    <row r="17029" spans="1:14" x14ac:dyDescent="0.3">
      <c r="A17029">
        <v>17056</v>
      </c>
      <c r="B17029" t="s">
        <v>12078</v>
      </c>
      <c r="C17029" t="s">
        <v>58959</v>
      </c>
      <c r="H17029" t="s">
        <v>23</v>
      </c>
      <c r="I17029" s="1">
        <v>43257.951840277798</v>
      </c>
      <c r="J17029" t="s">
        <v>58960</v>
      </c>
      <c r="K17029">
        <v>17056</v>
      </c>
      <c r="L17029" t="s">
        <v>11896</v>
      </c>
      <c r="M17029" t="s">
        <v>58961</v>
      </c>
      <c r="N17029" s="2" t="str">
        <f t="shared" si="266"/>
        <v>http://atlas.ihpan.edu.pl/indxr/app/appoz_kalisz_gr29/index.php#3;11543.29939958;-2.5305004272475</v>
      </c>
    </row>
    <row r="17030" spans="1:14" x14ac:dyDescent="0.3">
      <c r="A17030">
        <v>17057</v>
      </c>
      <c r="B17030" t="s">
        <v>12078</v>
      </c>
      <c r="C17030" t="s">
        <v>58962</v>
      </c>
      <c r="F17030" t="s">
        <v>12208</v>
      </c>
      <c r="G17030" t="s">
        <v>58963</v>
      </c>
      <c r="H17030" t="s">
        <v>23</v>
      </c>
      <c r="I17030" s="1">
        <v>43257.952372685198</v>
      </c>
      <c r="J17030" t="s">
        <v>58964</v>
      </c>
      <c r="K17030">
        <v>17057</v>
      </c>
      <c r="L17030" t="s">
        <v>11899</v>
      </c>
      <c r="M17030" t="s">
        <v>58965</v>
      </c>
      <c r="N17030" s="2" t="str">
        <f t="shared" si="266"/>
        <v>http://atlas.ihpan.edu.pl/indxr/app/appoz_kalisz_gr29/index.php#3;11543.6810852223;-3.67428748901124</v>
      </c>
    </row>
    <row r="17031" spans="1:14" x14ac:dyDescent="0.3">
      <c r="A17031">
        <v>17058</v>
      </c>
      <c r="B17031" t="s">
        <v>12078</v>
      </c>
      <c r="C17031" t="s">
        <v>58966</v>
      </c>
      <c r="H17031" t="s">
        <v>23</v>
      </c>
      <c r="I17031" s="1">
        <v>43257.952592592599</v>
      </c>
      <c r="J17031" t="s">
        <v>58967</v>
      </c>
      <c r="K17031">
        <v>17058</v>
      </c>
      <c r="L17031" t="s">
        <v>11899</v>
      </c>
      <c r="M17031" t="s">
        <v>58968</v>
      </c>
      <c r="N17031" s="2" t="str">
        <f t="shared" si="266"/>
        <v>http://atlas.ihpan.edu.pl/indxr/app/appoz_kalisz_gr29/index.php#3;11541.2023994425;-4.4205004272475</v>
      </c>
    </row>
    <row r="17032" spans="1:14" x14ac:dyDescent="0.3">
      <c r="A17032">
        <v>17059</v>
      </c>
      <c r="B17032" t="s">
        <v>12078</v>
      </c>
      <c r="C17032" t="s">
        <v>58962</v>
      </c>
      <c r="H17032" t="s">
        <v>23</v>
      </c>
      <c r="I17032" s="1">
        <v>43257.952847222201</v>
      </c>
      <c r="J17032" t="s">
        <v>58969</v>
      </c>
      <c r="K17032">
        <v>17059</v>
      </c>
      <c r="L17032" t="s">
        <v>11901</v>
      </c>
      <c r="M17032" t="s">
        <v>58970</v>
      </c>
      <c r="N17032" s="2" t="str">
        <f t="shared" si="266"/>
        <v>http://atlas.ihpan.edu.pl/indxr/app/appoz_kalisz_gr29/index.php#3;11543.049199415;-5.8497005233779</v>
      </c>
    </row>
    <row r="17033" spans="1:14" x14ac:dyDescent="0.3">
      <c r="A17033">
        <v>17060</v>
      </c>
      <c r="B17033" t="s">
        <v>12078</v>
      </c>
      <c r="C17033" t="s">
        <v>58966</v>
      </c>
      <c r="H17033" t="s">
        <v>23</v>
      </c>
      <c r="I17033" s="1">
        <v>43257.953020833302</v>
      </c>
      <c r="J17033" t="s">
        <v>58971</v>
      </c>
      <c r="K17033">
        <v>17060</v>
      </c>
      <c r="L17033" t="s">
        <v>11901</v>
      </c>
      <c r="M17033" t="s">
        <v>58972</v>
      </c>
      <c r="N17033" s="2" t="str">
        <f t="shared" si="266"/>
        <v>http://atlas.ihpan.edu.pl/indxr/app/appoz_kalisz_gr29/index.php#3;11541.9115993325;-6.5697005233779</v>
      </c>
    </row>
    <row r="17034" spans="1:14" x14ac:dyDescent="0.3">
      <c r="A17034">
        <v>17061</v>
      </c>
      <c r="B17034" t="s">
        <v>12078</v>
      </c>
      <c r="C17034" t="s">
        <v>58973</v>
      </c>
      <c r="H17034" t="s">
        <v>23</v>
      </c>
      <c r="I17034" s="1">
        <v>43257.953159722201</v>
      </c>
      <c r="J17034" t="s">
        <v>58974</v>
      </c>
      <c r="K17034">
        <v>17061</v>
      </c>
      <c r="L17034" t="s">
        <v>11903</v>
      </c>
      <c r="M17034" t="s">
        <v>58975</v>
      </c>
      <c r="N17034" s="2" t="str">
        <f t="shared" si="266"/>
        <v>http://atlas.ihpan.edu.pl/indxr/app/appoz_kalisz_gr29/index.php#3;11545.83199925;-8.08530053711085</v>
      </c>
    </row>
    <row r="17035" spans="1:14" x14ac:dyDescent="0.3">
      <c r="A17035">
        <v>17062</v>
      </c>
      <c r="B17035" t="s">
        <v>12078</v>
      </c>
      <c r="C17035" t="s">
        <v>58976</v>
      </c>
      <c r="H17035" t="s">
        <v>23</v>
      </c>
      <c r="I17035" s="1">
        <v>43257.9533912037</v>
      </c>
      <c r="J17035" t="s">
        <v>58977</v>
      </c>
      <c r="K17035">
        <v>17062</v>
      </c>
      <c r="L17035" t="s">
        <v>11903</v>
      </c>
      <c r="M17035" t="s">
        <v>58978</v>
      </c>
      <c r="N17035" s="2" t="str">
        <f t="shared" si="266"/>
        <v>http://atlas.ihpan.edu.pl/indxr/app/appoz_kalisz_gr29/index.php#3;11544.190399305;-8.35890048217915</v>
      </c>
    </row>
    <row r="17036" spans="1:14" x14ac:dyDescent="0.3">
      <c r="A17036">
        <v>17063</v>
      </c>
      <c r="B17036" t="s">
        <v>12078</v>
      </c>
      <c r="C17036" t="s">
        <v>58979</v>
      </c>
      <c r="H17036" t="s">
        <v>23</v>
      </c>
      <c r="I17036" s="1">
        <v>43257.9535300926</v>
      </c>
      <c r="J17036" t="s">
        <v>58980</v>
      </c>
      <c r="K17036">
        <v>17063</v>
      </c>
      <c r="L17036" t="s">
        <v>11903</v>
      </c>
      <c r="M17036" t="s">
        <v>58981</v>
      </c>
      <c r="N17036" s="2" t="str">
        <f t="shared" si="266"/>
        <v>http://atlas.ihpan.edu.pl/indxr/app/appoz_kalisz_gr29/index.php#3;11542.023199415;-8.55330039978175</v>
      </c>
    </row>
    <row r="17037" spans="1:14" x14ac:dyDescent="0.3">
      <c r="A17037">
        <v>17064</v>
      </c>
      <c r="B17037" t="s">
        <v>12438</v>
      </c>
      <c r="C17037" t="s">
        <v>58982</v>
      </c>
      <c r="H17037" t="s">
        <v>23</v>
      </c>
      <c r="I17037" s="1">
        <v>43257.954259259299</v>
      </c>
      <c r="J17037" t="s">
        <v>58983</v>
      </c>
      <c r="K17037">
        <v>17064</v>
      </c>
      <c r="L17037" t="s">
        <v>11905</v>
      </c>
      <c r="M17037" t="s">
        <v>58984</v>
      </c>
      <c r="N17037" s="2" t="str">
        <f t="shared" si="266"/>
        <v>http://atlas.ihpan.edu.pl/indxr/app/appoz_kalisz_gr29/index.php#3;11556.316799239;-1.68680040741115</v>
      </c>
    </row>
    <row r="17038" spans="1:14" x14ac:dyDescent="0.3">
      <c r="A17038">
        <v>17065</v>
      </c>
      <c r="B17038" t="s">
        <v>12078</v>
      </c>
      <c r="C17038" t="s">
        <v>58985</v>
      </c>
      <c r="H17038" t="s">
        <v>23</v>
      </c>
      <c r="I17038" s="1">
        <v>43257.9544328704</v>
      </c>
      <c r="J17038" t="s">
        <v>58986</v>
      </c>
      <c r="K17038">
        <v>17065</v>
      </c>
      <c r="L17038" t="s">
        <v>11905</v>
      </c>
      <c r="M17038" t="s">
        <v>58987</v>
      </c>
      <c r="N17038" s="2" t="str">
        <f t="shared" si="266"/>
        <v>http://atlas.ihpan.edu.pl/indxr/app/appoz_kalisz_gr29/index.php#3;11553.2747993765;-2.0720003662124</v>
      </c>
    </row>
    <row r="17039" spans="1:14" x14ac:dyDescent="0.3">
      <c r="A17039">
        <v>17066</v>
      </c>
      <c r="B17039" t="s">
        <v>12078</v>
      </c>
      <c r="C17039" t="s">
        <v>58988</v>
      </c>
      <c r="H17039" t="s">
        <v>23</v>
      </c>
      <c r="I17039" s="1">
        <v>43257.954826388901</v>
      </c>
      <c r="J17039" t="s">
        <v>58989</v>
      </c>
      <c r="K17039">
        <v>17066</v>
      </c>
      <c r="L17039" t="s">
        <v>11908</v>
      </c>
      <c r="M17039" t="s">
        <v>58990</v>
      </c>
      <c r="N17039" s="2" t="str">
        <f t="shared" si="266"/>
        <v>http://atlas.ihpan.edu.pl/indxr/app/appoz_kalisz_gr29/index.php#3;11556.404999129;-4.27340045547635</v>
      </c>
    </row>
    <row r="17040" spans="1:14" x14ac:dyDescent="0.3">
      <c r="A17040">
        <v>17067</v>
      </c>
      <c r="B17040" t="s">
        <v>12078</v>
      </c>
      <c r="C17040" t="s">
        <v>58991</v>
      </c>
      <c r="H17040" t="s">
        <v>23</v>
      </c>
      <c r="I17040" s="1">
        <v>43257.954976851899</v>
      </c>
      <c r="J17040" t="s">
        <v>58992</v>
      </c>
      <c r="K17040">
        <v>17067</v>
      </c>
      <c r="L17040" t="s">
        <v>11908</v>
      </c>
      <c r="M17040" t="s">
        <v>58993</v>
      </c>
      <c r="N17040" s="2" t="str">
        <f t="shared" si="266"/>
        <v>http://atlas.ihpan.edu.pl/indxr/app/appoz_kalisz_gr29/index.php#3;11553.812999404;-4.66940042114405</v>
      </c>
    </row>
    <row r="17041" spans="1:14" x14ac:dyDescent="0.3">
      <c r="A17041">
        <v>17068</v>
      </c>
      <c r="B17041" t="s">
        <v>12078</v>
      </c>
      <c r="C17041" t="s">
        <v>58994</v>
      </c>
      <c r="H17041" t="s">
        <v>23</v>
      </c>
      <c r="I17041" s="1">
        <v>43257.955381944397</v>
      </c>
      <c r="J17041" t="s">
        <v>58995</v>
      </c>
      <c r="K17041">
        <v>17068</v>
      </c>
      <c r="L17041" t="s">
        <v>11910</v>
      </c>
      <c r="M17041" t="s">
        <v>58996</v>
      </c>
      <c r="N17041" s="2" t="str">
        <f t="shared" si="266"/>
        <v>http://atlas.ihpan.edu.pl/indxr/app/appoz_kalisz_gr29/index.php#3;11553.9589342558;-6.80893980038579</v>
      </c>
    </row>
    <row r="17042" spans="1:14" x14ac:dyDescent="0.3">
      <c r="A17042">
        <v>17069</v>
      </c>
      <c r="B17042" t="s">
        <v>12078</v>
      </c>
      <c r="C17042" t="s">
        <v>58997</v>
      </c>
      <c r="H17042" t="s">
        <v>23</v>
      </c>
      <c r="I17042" s="1">
        <v>43257.9555555556</v>
      </c>
      <c r="J17042" t="s">
        <v>58998</v>
      </c>
      <c r="K17042">
        <v>17069</v>
      </c>
      <c r="L17042" t="s">
        <v>11910</v>
      </c>
      <c r="M17042" t="s">
        <v>58999</v>
      </c>
      <c r="N17042" s="2" t="str">
        <f t="shared" si="266"/>
        <v>http://atlas.ihpan.edu.pl/indxr/app/appoz_kalisz_gr29/index.php#3;11555.942399184;-7.0436004486099</v>
      </c>
    </row>
    <row r="17043" spans="1:14" x14ac:dyDescent="0.3">
      <c r="A17043">
        <v>17070</v>
      </c>
      <c r="B17043" t="s">
        <v>59658</v>
      </c>
      <c r="C17043" t="s">
        <v>3587</v>
      </c>
      <c r="H17043" t="s">
        <v>23</v>
      </c>
      <c r="I17043" s="1">
        <v>43257.955694444398</v>
      </c>
      <c r="J17043" t="s">
        <v>59000</v>
      </c>
      <c r="K17043">
        <v>17070</v>
      </c>
      <c r="L17043" t="s">
        <v>11910</v>
      </c>
      <c r="M17043" t="s">
        <v>59001</v>
      </c>
      <c r="N17043" s="2" t="str">
        <f t="shared" si="266"/>
        <v>http://atlas.ihpan.edu.pl/indxr/app/appoz_kalisz_gr29/index.php#3;11555.668799239;-7.3928004760757</v>
      </c>
    </row>
    <row r="17044" spans="1:14" x14ac:dyDescent="0.3">
      <c r="A17044">
        <v>17071</v>
      </c>
      <c r="B17044" t="s">
        <v>18518</v>
      </c>
      <c r="C17044" t="s">
        <v>59002</v>
      </c>
      <c r="F17044" t="s">
        <v>35125</v>
      </c>
      <c r="H17044" t="s">
        <v>23</v>
      </c>
      <c r="I17044" s="1">
        <v>43257.956076388902</v>
      </c>
      <c r="J17044" t="s">
        <v>59003</v>
      </c>
      <c r="K17044">
        <v>17071</v>
      </c>
      <c r="L17044" t="s">
        <v>11910</v>
      </c>
      <c r="M17044" t="s">
        <v>59004</v>
      </c>
      <c r="N17044" s="2" t="str">
        <f t="shared" si="266"/>
        <v>http://atlas.ihpan.edu.pl/indxr/app/appoz_kalisz_gr29/index.php#3;11554.567199294;-7.96160044860985</v>
      </c>
    </row>
    <row r="17045" spans="1:14" x14ac:dyDescent="0.3">
      <c r="A17045">
        <v>17072</v>
      </c>
      <c r="B17045" t="s">
        <v>12090</v>
      </c>
      <c r="C17045" t="s">
        <v>59005</v>
      </c>
      <c r="F17045" t="s">
        <v>59006</v>
      </c>
      <c r="H17045" t="s">
        <v>23</v>
      </c>
      <c r="I17045" s="1">
        <v>43257.956273148098</v>
      </c>
      <c r="J17045" t="s">
        <v>59007</v>
      </c>
      <c r="K17045">
        <v>17072</v>
      </c>
      <c r="L17045" t="s">
        <v>11912</v>
      </c>
      <c r="M17045" t="s">
        <v>59008</v>
      </c>
      <c r="N17045" s="2" t="str">
        <f t="shared" si="266"/>
        <v>http://atlas.ihpan.edu.pl/indxr/app/appoz_kalisz_gr29/index.php#3;11552.536799239;-9.6068003387466</v>
      </c>
    </row>
    <row r="17046" spans="1:14" x14ac:dyDescent="0.3">
      <c r="A17046">
        <v>17073</v>
      </c>
      <c r="B17046" t="s">
        <v>12090</v>
      </c>
      <c r="C17046" t="s">
        <v>59009</v>
      </c>
      <c r="H17046" t="s">
        <v>23</v>
      </c>
      <c r="I17046" s="1">
        <v>43257.956435185202</v>
      </c>
      <c r="J17046" t="s">
        <v>59010</v>
      </c>
      <c r="K17046">
        <v>17073</v>
      </c>
      <c r="L17046" t="s">
        <v>11912</v>
      </c>
      <c r="M17046" t="s">
        <v>59011</v>
      </c>
      <c r="N17046" s="2" t="str">
        <f t="shared" si="266"/>
        <v>http://atlas.ihpan.edu.pl/indxr/app/appoz_kalisz_gr29/index.php#3;11555.852399184;-9.5564004211441</v>
      </c>
    </row>
    <row r="17047" spans="1:14" x14ac:dyDescent="0.3">
      <c r="A17047">
        <v>17074</v>
      </c>
      <c r="B17047" t="s">
        <v>12078</v>
      </c>
      <c r="C17047" t="s">
        <v>59012</v>
      </c>
      <c r="H17047" t="s">
        <v>23</v>
      </c>
      <c r="I17047" s="1">
        <v>43257.956608796303</v>
      </c>
      <c r="J17047" t="s">
        <v>59013</v>
      </c>
      <c r="K17047">
        <v>17074</v>
      </c>
      <c r="L17047" t="s">
        <v>11912</v>
      </c>
      <c r="M17047" t="s">
        <v>59014</v>
      </c>
      <c r="N17047" s="2" t="str">
        <f t="shared" si="266"/>
        <v>http://atlas.ihpan.edu.pl/indxr/app/appoz_kalisz_gr29/index.php#3;11554.984799239;-9.79040028381495</v>
      </c>
    </row>
    <row r="17048" spans="1:14" x14ac:dyDescent="0.3">
      <c r="A17048">
        <v>17075</v>
      </c>
      <c r="B17048" t="s">
        <v>12078</v>
      </c>
      <c r="C17048" t="s">
        <v>58393</v>
      </c>
      <c r="H17048" t="s">
        <v>23</v>
      </c>
      <c r="I17048" s="1">
        <v>43257.956793981502</v>
      </c>
      <c r="J17048" t="s">
        <v>59015</v>
      </c>
      <c r="K17048">
        <v>17075</v>
      </c>
      <c r="L17048" t="s">
        <v>11912</v>
      </c>
      <c r="M17048" t="s">
        <v>59016</v>
      </c>
      <c r="N17048" s="2" t="str">
        <f t="shared" si="266"/>
        <v>http://atlas.ihpan.edu.pl/indxr/app/appoz_kalisz_gr29/index.php#3;11556.176399459;-10.287200256349</v>
      </c>
    </row>
    <row r="17049" spans="1:14" x14ac:dyDescent="0.3">
      <c r="A17049">
        <v>17076</v>
      </c>
      <c r="B17049" t="s">
        <v>12259</v>
      </c>
      <c r="C17049" t="s">
        <v>59017</v>
      </c>
      <c r="F17049" t="s">
        <v>59018</v>
      </c>
      <c r="H17049" t="s">
        <v>23</v>
      </c>
      <c r="I17049" s="1">
        <v>43257.958518518499</v>
      </c>
      <c r="J17049" t="s">
        <v>59019</v>
      </c>
      <c r="K17049">
        <v>17076</v>
      </c>
      <c r="L17049" t="s">
        <v>11915</v>
      </c>
      <c r="M17049" t="s">
        <v>59020</v>
      </c>
      <c r="N17049" s="2" t="str">
        <f t="shared" si="266"/>
        <v>http://atlas.ihpan.edu.pl/indxr/app/appoz_kalisz_gr29/index.php#3;11566.6095716553;-3.59239003538962</v>
      </c>
    </row>
    <row r="17050" spans="1:14" x14ac:dyDescent="0.3">
      <c r="A17050">
        <v>17077</v>
      </c>
      <c r="B17050" t="s">
        <v>59657</v>
      </c>
      <c r="C17050" t="s">
        <v>44878</v>
      </c>
      <c r="H17050" t="s">
        <v>23</v>
      </c>
      <c r="I17050" s="1">
        <v>43257.957534722198</v>
      </c>
      <c r="J17050" t="s">
        <v>59021</v>
      </c>
      <c r="K17050">
        <v>17077</v>
      </c>
      <c r="L17050" t="s">
        <v>11915</v>
      </c>
      <c r="M17050" t="s">
        <v>59022</v>
      </c>
      <c r="N17050" s="2" t="str">
        <f t="shared" si="266"/>
        <v>http://atlas.ihpan.edu.pl/indxr/app/appoz_kalisz_gr29/index.php#3;11565.899799361;-3.3563003692641</v>
      </c>
    </row>
    <row r="17051" spans="1:14" x14ac:dyDescent="0.3">
      <c r="A17051">
        <v>17078</v>
      </c>
      <c r="B17051" t="s">
        <v>12259</v>
      </c>
      <c r="C17051" t="s">
        <v>59023</v>
      </c>
      <c r="F17051" t="s">
        <v>59018</v>
      </c>
      <c r="G17051" t="s">
        <v>59024</v>
      </c>
      <c r="H17051" t="s">
        <v>23</v>
      </c>
      <c r="I17051" s="1">
        <v>43257.959872685198</v>
      </c>
      <c r="J17051" t="s">
        <v>59025</v>
      </c>
      <c r="K17051">
        <v>17078</v>
      </c>
      <c r="L17051" t="s">
        <v>11915</v>
      </c>
      <c r="M17051" t="s">
        <v>59026</v>
      </c>
      <c r="N17051" s="2" t="str">
        <f t="shared" si="266"/>
        <v>http://atlas.ihpan.edu.pl/indxr/app/appoz_kalisz_gr29/index.php#3;11563.727799698;-3.57830038452285</v>
      </c>
    </row>
    <row r="17052" spans="1:14" x14ac:dyDescent="0.3">
      <c r="A17052">
        <v>17079</v>
      </c>
      <c r="B17052" t="s">
        <v>12259</v>
      </c>
      <c r="C17052" t="s">
        <v>59027</v>
      </c>
      <c r="F17052" t="s">
        <v>59028</v>
      </c>
      <c r="G17052" t="s">
        <v>59029</v>
      </c>
      <c r="H17052" t="s">
        <v>23</v>
      </c>
      <c r="I17052" s="1">
        <v>43257.959432870397</v>
      </c>
      <c r="J17052" t="s">
        <v>59030</v>
      </c>
      <c r="K17052">
        <v>17079</v>
      </c>
      <c r="L17052" t="s">
        <v>11915</v>
      </c>
      <c r="M17052" t="s">
        <v>59031</v>
      </c>
      <c r="N17052" s="2" t="str">
        <f t="shared" si="266"/>
        <v>http://atlas.ihpan.edu.pl/indxr/app/appoz_kalisz_gr29/index.php#3;11563.807599733;-3.94190019226205</v>
      </c>
    </row>
    <row r="17053" spans="1:14" x14ac:dyDescent="0.3">
      <c r="A17053">
        <v>17080</v>
      </c>
      <c r="B17053" t="s">
        <v>12078</v>
      </c>
      <c r="C17053" t="s">
        <v>59032</v>
      </c>
      <c r="H17053" t="s">
        <v>23</v>
      </c>
      <c r="I17053" s="1">
        <v>43257.960335648102</v>
      </c>
      <c r="J17053" t="s">
        <v>59033</v>
      </c>
      <c r="K17053">
        <v>17080</v>
      </c>
      <c r="L17053" t="s">
        <v>11918</v>
      </c>
      <c r="M17053" t="s">
        <v>59034</v>
      </c>
      <c r="N17053" s="2" t="str">
        <f t="shared" si="266"/>
        <v>http://atlas.ihpan.edu.pl/indxr/app/appoz_kalisz_gr29/index.php#3;11565.2542547831;-7.16917192285662</v>
      </c>
    </row>
    <row r="17054" spans="1:14" x14ac:dyDescent="0.3">
      <c r="A17054">
        <v>17081</v>
      </c>
      <c r="B17054" t="s">
        <v>12078</v>
      </c>
      <c r="C17054" t="s">
        <v>13023</v>
      </c>
      <c r="F17054" t="s">
        <v>21496</v>
      </c>
      <c r="H17054" t="s">
        <v>23</v>
      </c>
      <c r="I17054" s="1">
        <v>43257.961469907401</v>
      </c>
      <c r="J17054" t="s">
        <v>59035</v>
      </c>
      <c r="K17054">
        <v>17081</v>
      </c>
      <c r="L17054" t="s">
        <v>11918</v>
      </c>
      <c r="M17054" t="s">
        <v>59036</v>
      </c>
      <c r="N17054" s="2" t="str">
        <f t="shared" si="266"/>
        <v>http://atlas.ihpan.edu.pl/indxr/app/appoz_kalisz_gr29/index.php#3;11565.166599854;-7.3993004226696</v>
      </c>
    </row>
    <row r="17055" spans="1:14" x14ac:dyDescent="0.3">
      <c r="A17055">
        <v>17082</v>
      </c>
      <c r="B17055" t="s">
        <v>12078</v>
      </c>
      <c r="C17055" t="s">
        <v>59037</v>
      </c>
      <c r="F17055" t="s">
        <v>12701</v>
      </c>
      <c r="H17055" t="s">
        <v>23</v>
      </c>
      <c r="I17055" s="1">
        <v>43257.961377314801</v>
      </c>
      <c r="J17055" t="s">
        <v>59038</v>
      </c>
      <c r="K17055">
        <v>17082</v>
      </c>
      <c r="L17055" t="s">
        <v>11918</v>
      </c>
      <c r="M17055" t="s">
        <v>59039</v>
      </c>
      <c r="N17055" s="2" t="str">
        <f t="shared" si="266"/>
        <v>http://atlas.ihpan.edu.pl/indxr/app/appoz_kalisz_gr29/index.php#3;11567.218999664;-7.30450034332385</v>
      </c>
    </row>
    <row r="17056" spans="1:14" x14ac:dyDescent="0.3">
      <c r="A17056">
        <v>17083</v>
      </c>
      <c r="B17056" t="s">
        <v>12078</v>
      </c>
      <c r="C17056" t="s">
        <v>13921</v>
      </c>
      <c r="F17056" t="s">
        <v>12584</v>
      </c>
      <c r="H17056" t="s">
        <v>23</v>
      </c>
      <c r="I17056" s="1">
        <v>43257.962048611102</v>
      </c>
      <c r="J17056" t="s">
        <v>59040</v>
      </c>
      <c r="K17056">
        <v>17083</v>
      </c>
      <c r="L17056" t="s">
        <v>11922</v>
      </c>
      <c r="M17056" t="s">
        <v>59041</v>
      </c>
      <c r="N17056" s="2" t="str">
        <f t="shared" si="266"/>
        <v>http://atlas.ihpan.edu.pl/indxr/app/appoz_kalisz_gr29/index.php#3;11574.785799866;-3.34480059814565</v>
      </c>
    </row>
    <row r="17057" spans="1:14" x14ac:dyDescent="0.3">
      <c r="A17057">
        <v>17084</v>
      </c>
      <c r="B17057" t="s">
        <v>12078</v>
      </c>
      <c r="C17057" t="s">
        <v>59042</v>
      </c>
      <c r="F17057" t="s">
        <v>12701</v>
      </c>
      <c r="H17057" t="s">
        <v>23</v>
      </c>
      <c r="I17057" s="1">
        <v>43257.962326388901</v>
      </c>
      <c r="J17057" t="s">
        <v>59043</v>
      </c>
      <c r="K17057">
        <v>17084</v>
      </c>
      <c r="L17057" t="s">
        <v>11922</v>
      </c>
      <c r="M17057" t="s">
        <v>59044</v>
      </c>
      <c r="N17057" s="2" t="str">
        <f t="shared" si="266"/>
        <v>http://atlas.ihpan.edu.pl/indxr/app/appoz_kalisz_gr29/index.php#3;11576.960199614;-3.3366006088268</v>
      </c>
    </row>
    <row r="17058" spans="1:14" x14ac:dyDescent="0.3">
      <c r="A17058">
        <v>17085</v>
      </c>
      <c r="B17058" t="s">
        <v>12078</v>
      </c>
      <c r="C17058" t="s">
        <v>59045</v>
      </c>
      <c r="F17058" t="s">
        <v>19403</v>
      </c>
      <c r="H17058" t="s">
        <v>23</v>
      </c>
      <c r="I17058" s="1">
        <v>43257.962858796302</v>
      </c>
      <c r="J17058" t="s">
        <v>59046</v>
      </c>
      <c r="K17058">
        <v>17085</v>
      </c>
      <c r="L17058" t="s">
        <v>11922</v>
      </c>
      <c r="M17058" t="s">
        <v>59047</v>
      </c>
      <c r="N17058" s="2" t="str">
        <f t="shared" si="266"/>
        <v>http://atlas.ihpan.edu.pl/indxr/app/appoz_kalisz_gr29/index.php#3;11574.7527997575;-3.81630052185165</v>
      </c>
    </row>
    <row r="17059" spans="1:14" x14ac:dyDescent="0.3">
      <c r="A17059">
        <v>17086</v>
      </c>
      <c r="B17059" t="s">
        <v>12078</v>
      </c>
      <c r="C17059" t="s">
        <v>59048</v>
      </c>
      <c r="H17059" t="s">
        <v>23</v>
      </c>
      <c r="I17059" s="1">
        <v>43257.963032407402</v>
      </c>
      <c r="J17059" t="s">
        <v>59049</v>
      </c>
      <c r="K17059">
        <v>17086</v>
      </c>
      <c r="L17059" t="s">
        <v>11926</v>
      </c>
      <c r="M17059" t="s">
        <v>59050</v>
      </c>
      <c r="N17059" s="2" t="str">
        <f t="shared" si="266"/>
        <v>http://atlas.ihpan.edu.pl/indxr/app/appoz_kalisz_gr29/index.php#3;11576.11359973;-6.3003004531871</v>
      </c>
    </row>
    <row r="17060" spans="1:14" x14ac:dyDescent="0.3">
      <c r="A17060">
        <v>17087</v>
      </c>
      <c r="B17060" t="s">
        <v>12078</v>
      </c>
      <c r="C17060" t="s">
        <v>59051</v>
      </c>
      <c r="H17060" t="s">
        <v>23</v>
      </c>
      <c r="I17060" s="1">
        <v>43257.963263888902</v>
      </c>
      <c r="J17060" t="s">
        <v>59052</v>
      </c>
      <c r="K17060">
        <v>17087</v>
      </c>
      <c r="L17060" t="s">
        <v>11926</v>
      </c>
      <c r="M17060" t="s">
        <v>59053</v>
      </c>
      <c r="N17060" s="2" t="str">
        <f t="shared" si="266"/>
        <v>http://atlas.ihpan.edu.pl/indxr/app/appoz_kalisz_gr29/index.php#3;11576.754399565;-6.62790053558455</v>
      </c>
    </row>
    <row r="17061" spans="1:14" x14ac:dyDescent="0.3">
      <c r="A17061">
        <v>17088</v>
      </c>
      <c r="B17061" t="s">
        <v>12078</v>
      </c>
      <c r="C17061" t="s">
        <v>59054</v>
      </c>
      <c r="H17061" t="s">
        <v>23</v>
      </c>
      <c r="I17061" s="1">
        <v>43257.964143518497</v>
      </c>
      <c r="J17061" t="s">
        <v>59055</v>
      </c>
      <c r="K17061">
        <v>17088</v>
      </c>
      <c r="L17061" t="s">
        <v>11928</v>
      </c>
      <c r="M17061" t="s">
        <v>59056</v>
      </c>
      <c r="N17061" s="2" t="str">
        <f t="shared" si="266"/>
        <v>http://atlas.ihpan.edu.pl/indxr/app/appoz_kalisz_gr29/index.php#3;11574.8705995785;-8.37650057220525</v>
      </c>
    </row>
    <row r="17062" spans="1:14" x14ac:dyDescent="0.3">
      <c r="A17062">
        <v>17089</v>
      </c>
      <c r="B17062" t="s">
        <v>12078</v>
      </c>
      <c r="C17062" t="s">
        <v>59057</v>
      </c>
      <c r="F17062" t="s">
        <v>12701</v>
      </c>
      <c r="H17062" t="s">
        <v>23</v>
      </c>
      <c r="I17062" s="1">
        <v>43257.964363425897</v>
      </c>
      <c r="J17062" t="s">
        <v>59058</v>
      </c>
      <c r="K17062">
        <v>17089</v>
      </c>
      <c r="L17062" t="s">
        <v>11928</v>
      </c>
      <c r="M17062" t="s">
        <v>59059</v>
      </c>
      <c r="N17062" s="2" t="str">
        <f t="shared" si="266"/>
        <v>http://atlas.ihpan.edu.pl/indxr/app/appoz_kalisz_gr29/index.php#3;11577.7455995785;-8.4009007492072</v>
      </c>
    </row>
    <row r="17063" spans="1:14" x14ac:dyDescent="0.3">
      <c r="A17063">
        <v>17090</v>
      </c>
      <c r="B17063" t="s">
        <v>12078</v>
      </c>
      <c r="C17063" t="s">
        <v>13106</v>
      </c>
      <c r="F17063" t="s">
        <v>15337</v>
      </c>
      <c r="H17063" t="s">
        <v>23</v>
      </c>
      <c r="I17063" s="1">
        <v>43257.965358796297</v>
      </c>
      <c r="J17063" t="s">
        <v>59060</v>
      </c>
      <c r="K17063">
        <v>17090</v>
      </c>
      <c r="L17063" t="s">
        <v>11928</v>
      </c>
      <c r="M17063" t="s">
        <v>59061</v>
      </c>
      <c r="N17063" s="2" t="str">
        <f t="shared" si="266"/>
        <v>http://atlas.ihpan.edu.pl/indxr/app/appoz_kalisz_gr29/index.php#3;11579.180599823;-8.6554006576547</v>
      </c>
    </row>
    <row r="17064" spans="1:14" x14ac:dyDescent="0.3">
      <c r="A17064">
        <v>17091</v>
      </c>
      <c r="B17064" t="s">
        <v>12078</v>
      </c>
      <c r="C17064" t="s">
        <v>59062</v>
      </c>
      <c r="H17064" t="s">
        <v>23</v>
      </c>
      <c r="I17064" s="1">
        <v>43257.965277777803</v>
      </c>
      <c r="J17064" t="s">
        <v>59063</v>
      </c>
      <c r="K17064">
        <v>17091</v>
      </c>
      <c r="L17064" t="s">
        <v>11928</v>
      </c>
      <c r="M17064" t="s">
        <v>59064</v>
      </c>
      <c r="N17064" s="2" t="str">
        <f t="shared" si="266"/>
        <v>http://atlas.ihpan.edu.pl/indxr/app/appoz_kalisz_gr29/index.php#3;11575.31219989;-8.9637006149302</v>
      </c>
    </row>
    <row r="17065" spans="1:14" x14ac:dyDescent="0.3">
      <c r="A17065">
        <v>17092</v>
      </c>
      <c r="B17065" t="s">
        <v>12078</v>
      </c>
      <c r="C17065" t="s">
        <v>12311</v>
      </c>
      <c r="F17065" t="s">
        <v>59065</v>
      </c>
      <c r="H17065" t="s">
        <v>23</v>
      </c>
      <c r="I17065" s="1">
        <v>43257.970034722202</v>
      </c>
      <c r="J17065" t="s">
        <v>59066</v>
      </c>
      <c r="K17065">
        <v>17092</v>
      </c>
      <c r="L17065" t="s">
        <v>11928</v>
      </c>
      <c r="M17065" t="s">
        <v>59067</v>
      </c>
      <c r="N17065" s="2" t="str">
        <f t="shared" si="266"/>
        <v>http://atlas.ihpan.edu.pl/indxr/app/appoz_kalisz_gr29/index.php#3;11577.6433997815;-8.9603005485547</v>
      </c>
    </row>
    <row r="17066" spans="1:14" x14ac:dyDescent="0.3">
      <c r="A17066">
        <v>17093</v>
      </c>
      <c r="B17066" t="s">
        <v>12078</v>
      </c>
      <c r="C17066" t="s">
        <v>59068</v>
      </c>
      <c r="F17066" t="s">
        <v>12701</v>
      </c>
      <c r="H17066" t="s">
        <v>23</v>
      </c>
      <c r="I17066" s="1">
        <v>43257.970439814802</v>
      </c>
      <c r="J17066" t="s">
        <v>59069</v>
      </c>
      <c r="K17066">
        <v>17093</v>
      </c>
      <c r="L17066" t="s">
        <v>11928</v>
      </c>
      <c r="M17066" t="s">
        <v>59070</v>
      </c>
      <c r="N17066" s="2" t="str">
        <f t="shared" si="266"/>
        <v>http://atlas.ihpan.edu.pl/indxr/app/appoz_kalisz_gr29/index.php#3;11579.1225997935;-8.9891005363477</v>
      </c>
    </row>
    <row r="17067" spans="1:14" x14ac:dyDescent="0.3">
      <c r="A17067">
        <v>17094</v>
      </c>
      <c r="B17067" t="s">
        <v>12078</v>
      </c>
      <c r="C17067" t="s">
        <v>59071</v>
      </c>
      <c r="H17067" t="s">
        <v>23</v>
      </c>
      <c r="I17067" s="1">
        <v>43257.971215277801</v>
      </c>
      <c r="J17067" t="s">
        <v>59072</v>
      </c>
      <c r="K17067">
        <v>17094</v>
      </c>
      <c r="L17067" t="s">
        <v>11931</v>
      </c>
      <c r="M17067" t="s">
        <v>59073</v>
      </c>
      <c r="N17067" s="2" t="str">
        <f t="shared" si="266"/>
        <v>http://atlas.ihpan.edu.pl/indxr/app/appoz_kalisz_gr29/index.php#3;11585.328199738;-1.6483004417431</v>
      </c>
    </row>
    <row r="17068" spans="1:14" x14ac:dyDescent="0.3">
      <c r="A17068">
        <v>17095</v>
      </c>
      <c r="B17068" t="s">
        <v>12096</v>
      </c>
      <c r="C17068" t="s">
        <v>28353</v>
      </c>
      <c r="F17068" t="s">
        <v>59074</v>
      </c>
      <c r="H17068" t="s">
        <v>23</v>
      </c>
      <c r="I17068" s="1">
        <v>43257.976134259297</v>
      </c>
      <c r="J17068" t="s">
        <v>59075</v>
      </c>
      <c r="K17068">
        <v>17095</v>
      </c>
      <c r="L17068" t="s">
        <v>11931</v>
      </c>
      <c r="M17068" t="s">
        <v>59076</v>
      </c>
      <c r="N17068" s="2" t="str">
        <f t="shared" si="266"/>
        <v>http://atlas.ihpan.edu.pl/indxr/app/appoz_kalisz_gr29/index.php#3;11584.3407998515;-1.9318004570018</v>
      </c>
    </row>
    <row r="17069" spans="1:14" x14ac:dyDescent="0.3">
      <c r="A17069">
        <v>17096</v>
      </c>
      <c r="B17069" t="s">
        <v>59658</v>
      </c>
      <c r="C17069" t="s">
        <v>59077</v>
      </c>
      <c r="H17069" t="s">
        <v>23</v>
      </c>
      <c r="I17069" s="1">
        <v>43257.976354166698</v>
      </c>
      <c r="J17069" t="s">
        <v>59078</v>
      </c>
      <c r="K17069">
        <v>17096</v>
      </c>
      <c r="L17069" t="s">
        <v>11931</v>
      </c>
      <c r="M17069" t="s">
        <v>59079</v>
      </c>
      <c r="N17069" s="2" t="str">
        <f t="shared" si="266"/>
        <v>http://atlas.ihpan.edu.pl/indxr/app/appoz_kalisz_gr29/index.php#3;11586.395200028;-1.9097005271924</v>
      </c>
    </row>
    <row r="17070" spans="1:14" x14ac:dyDescent="0.3">
      <c r="A17070">
        <v>17097</v>
      </c>
      <c r="B17070" t="s">
        <v>12090</v>
      </c>
      <c r="C17070" t="s">
        <v>59080</v>
      </c>
      <c r="F17070" t="s">
        <v>59081</v>
      </c>
      <c r="H17070" t="s">
        <v>23</v>
      </c>
      <c r="I17070" s="1">
        <v>43257.976817129602</v>
      </c>
      <c r="J17070" t="s">
        <v>59082</v>
      </c>
      <c r="K17070">
        <v>17097</v>
      </c>
      <c r="L17070" t="s">
        <v>11931</v>
      </c>
      <c r="M17070" t="s">
        <v>59083</v>
      </c>
      <c r="N17070" s="2" t="str">
        <f t="shared" si="266"/>
        <v>http://atlas.ihpan.edu.pl/indxr/app/appoz_kalisz_gr29/index.php#3;11584.576399736;-2.2151003990187</v>
      </c>
    </row>
    <row r="17071" spans="1:14" x14ac:dyDescent="0.3">
      <c r="A17071">
        <v>17098</v>
      </c>
      <c r="B17071" t="s">
        <v>12090</v>
      </c>
      <c r="C17071" t="s">
        <v>59084</v>
      </c>
      <c r="F17071" t="s">
        <v>59081</v>
      </c>
      <c r="H17071" t="s">
        <v>23</v>
      </c>
      <c r="I17071" s="1">
        <v>43257.977534722202</v>
      </c>
      <c r="J17071" t="s">
        <v>59085</v>
      </c>
      <c r="K17071">
        <v>17098</v>
      </c>
      <c r="L17071" t="s">
        <v>11931</v>
      </c>
      <c r="M17071" t="s">
        <v>59086</v>
      </c>
      <c r="N17071" s="2" t="str">
        <f t="shared" si="266"/>
        <v>http://atlas.ihpan.edu.pl/indxr/app/appoz_kalisz_gr29/index.php#3;11586.385199479;-2.17550051498555</v>
      </c>
    </row>
    <row r="17072" spans="1:14" x14ac:dyDescent="0.3">
      <c r="A17072">
        <v>17099</v>
      </c>
      <c r="B17072" t="s">
        <v>12078</v>
      </c>
      <c r="C17072" t="s">
        <v>59087</v>
      </c>
      <c r="F17072" t="s">
        <v>19403</v>
      </c>
      <c r="H17072" t="s">
        <v>23</v>
      </c>
      <c r="I17072" s="1">
        <v>43257.978032407402</v>
      </c>
      <c r="J17072" t="s">
        <v>59088</v>
      </c>
      <c r="K17072">
        <v>17099</v>
      </c>
      <c r="L17072" t="s">
        <v>11931</v>
      </c>
      <c r="M17072" t="s">
        <v>59089</v>
      </c>
      <c r="N17072" s="2" t="str">
        <f t="shared" si="266"/>
        <v>http://atlas.ihpan.edu.pl/indxr/app/appoz_kalisz_gr29/index.php#3;11587.1545994425;-2.39030028915545</v>
      </c>
    </row>
    <row r="17073" spans="1:14" x14ac:dyDescent="0.3">
      <c r="A17073">
        <v>17100</v>
      </c>
      <c r="B17073" t="s">
        <v>12078</v>
      </c>
      <c r="C17073" t="s">
        <v>13978</v>
      </c>
      <c r="F17073" t="s">
        <v>27833</v>
      </c>
      <c r="H17073" t="s">
        <v>23</v>
      </c>
      <c r="I17073" s="1">
        <v>43257.979074074101</v>
      </c>
      <c r="J17073" t="s">
        <v>59090</v>
      </c>
      <c r="K17073">
        <v>17100</v>
      </c>
      <c r="L17073" t="s">
        <v>11931</v>
      </c>
      <c r="M17073" t="s">
        <v>59091</v>
      </c>
      <c r="N17073" s="2" t="str">
        <f t="shared" si="266"/>
        <v>http://atlas.ihpan.edu.pl/indxr/app/appoz_kalisz_gr29/index.php#3;11589.089799333;-2.3399002647414</v>
      </c>
    </row>
    <row r="17074" spans="1:14" x14ac:dyDescent="0.3">
      <c r="A17074">
        <v>17101</v>
      </c>
      <c r="B17074" t="s">
        <v>12078</v>
      </c>
      <c r="C17074" t="s">
        <v>59092</v>
      </c>
      <c r="H17074" t="s">
        <v>23</v>
      </c>
      <c r="I17074" s="1">
        <v>43257.979675925897</v>
      </c>
      <c r="J17074" t="s">
        <v>59093</v>
      </c>
      <c r="K17074">
        <v>17101</v>
      </c>
      <c r="L17074" t="s">
        <v>11936</v>
      </c>
      <c r="M17074" t="s">
        <v>59094</v>
      </c>
      <c r="N17074" s="2" t="str">
        <f t="shared" si="266"/>
        <v>http://atlas.ihpan.edu.pl/indxr/app/appoz_kalisz_gr29/index.php#3;11585.0893997365;-5.12650039291515</v>
      </c>
    </row>
    <row r="17075" spans="1:14" x14ac:dyDescent="0.3">
      <c r="A17075">
        <v>17102</v>
      </c>
      <c r="B17075" t="s">
        <v>12078</v>
      </c>
      <c r="C17075" t="s">
        <v>59095</v>
      </c>
      <c r="H17075" t="s">
        <v>23</v>
      </c>
      <c r="I17075" s="1">
        <v>43257.980127314797</v>
      </c>
      <c r="J17075" t="s">
        <v>59096</v>
      </c>
      <c r="K17075">
        <v>17102</v>
      </c>
      <c r="L17075" t="s">
        <v>11936</v>
      </c>
      <c r="M17075" t="s">
        <v>59097</v>
      </c>
      <c r="N17075" s="2" t="str">
        <f t="shared" si="266"/>
        <v>http://atlas.ihpan.edu.pl/indxr/app/appoz_kalisz_gr29/index.php#3;11586.9957995165;-5.0852002220166</v>
      </c>
    </row>
    <row r="17076" spans="1:14" x14ac:dyDescent="0.3">
      <c r="A17076">
        <v>17103</v>
      </c>
      <c r="B17076" t="s">
        <v>12078</v>
      </c>
      <c r="C17076" t="s">
        <v>59098</v>
      </c>
      <c r="H17076" t="s">
        <v>23</v>
      </c>
      <c r="I17076" s="1">
        <v>43257.981087963002</v>
      </c>
      <c r="J17076" t="s">
        <v>59099</v>
      </c>
      <c r="K17076">
        <v>17103</v>
      </c>
      <c r="L17076" t="s">
        <v>11936</v>
      </c>
      <c r="M17076" t="s">
        <v>59100</v>
      </c>
      <c r="N17076" s="2" t="str">
        <f t="shared" si="266"/>
        <v>http://atlas.ihpan.edu.pl/indxr/app/appoz_kalisz_gr29/index.php#3;11587.848598833;-5.2736004142774</v>
      </c>
    </row>
    <row r="17077" spans="1:14" x14ac:dyDescent="0.3">
      <c r="A17077">
        <v>17104</v>
      </c>
      <c r="B17077" t="s">
        <v>12078</v>
      </c>
      <c r="C17077" t="s">
        <v>59101</v>
      </c>
      <c r="H17077" t="s">
        <v>23</v>
      </c>
      <c r="I17077" s="1">
        <v>43257.981249999997</v>
      </c>
      <c r="J17077" t="s">
        <v>59102</v>
      </c>
      <c r="K17077">
        <v>17104</v>
      </c>
      <c r="L17077" t="s">
        <v>11936</v>
      </c>
      <c r="M17077" t="s">
        <v>59103</v>
      </c>
      <c r="N17077" s="2" t="str">
        <f t="shared" si="266"/>
        <v>http://atlas.ihpan.edu.pl/indxr/app/appoz_kalisz_gr29/index.php#3;11588.388598833;-5.28800033187995</v>
      </c>
    </row>
    <row r="17078" spans="1:14" x14ac:dyDescent="0.3">
      <c r="A17078">
        <v>17105</v>
      </c>
      <c r="B17078" t="s">
        <v>12078</v>
      </c>
      <c r="C17078" t="s">
        <v>59104</v>
      </c>
      <c r="H17078" t="s">
        <v>23</v>
      </c>
      <c r="I17078" s="1">
        <v>43257.981527777803</v>
      </c>
      <c r="J17078" t="s">
        <v>59105</v>
      </c>
      <c r="K17078">
        <v>17105</v>
      </c>
      <c r="L17078" t="s">
        <v>11936</v>
      </c>
      <c r="M17078" t="s">
        <v>59106</v>
      </c>
      <c r="N17078" s="2" t="str">
        <f t="shared" si="266"/>
        <v>http://atlas.ihpan.edu.pl/indxr/app/appoz_kalisz_gr29/index.php#3;11589.112198778;-5.2664003868116</v>
      </c>
    </row>
    <row r="17079" spans="1:14" x14ac:dyDescent="0.3">
      <c r="A17079">
        <v>17106</v>
      </c>
      <c r="B17079" t="s">
        <v>59658</v>
      </c>
      <c r="C17079" t="s">
        <v>59107</v>
      </c>
      <c r="H17079" t="s">
        <v>23</v>
      </c>
      <c r="I17079" s="1">
        <v>43257.982175925899</v>
      </c>
      <c r="J17079" t="s">
        <v>59108</v>
      </c>
      <c r="K17079">
        <v>17106</v>
      </c>
      <c r="L17079" t="s">
        <v>11936</v>
      </c>
      <c r="M17079" t="s">
        <v>59109</v>
      </c>
      <c r="N17079" s="2" t="str">
        <f t="shared" si="266"/>
        <v>http://atlas.ihpan.edu.pl/indxr/app/appoz_kalisz_gr29/index.php#3;11584.5905989705;-5.65160027694835</v>
      </c>
    </row>
    <row r="17080" spans="1:14" x14ac:dyDescent="0.3">
      <c r="A17080">
        <v>17107</v>
      </c>
      <c r="B17080" t="s">
        <v>12078</v>
      </c>
      <c r="C17080" t="s">
        <v>59110</v>
      </c>
      <c r="H17080" t="s">
        <v>23</v>
      </c>
      <c r="I17080" s="1">
        <v>43257.9824421296</v>
      </c>
      <c r="J17080" t="s">
        <v>59111</v>
      </c>
      <c r="K17080">
        <v>17107</v>
      </c>
      <c r="L17080" t="s">
        <v>11939</v>
      </c>
      <c r="M17080" t="s">
        <v>59112</v>
      </c>
      <c r="N17080" s="2" t="str">
        <f t="shared" si="266"/>
        <v>http://atlas.ihpan.edu.pl/indxr/app/appoz_kalisz_gr29/index.php#3;11585.659798998;-7.0484003868116</v>
      </c>
    </row>
    <row r="17081" spans="1:14" x14ac:dyDescent="0.3">
      <c r="A17081">
        <v>17108</v>
      </c>
      <c r="B17081" t="s">
        <v>12078</v>
      </c>
      <c r="C17081" t="s">
        <v>59113</v>
      </c>
      <c r="H17081" t="s">
        <v>23</v>
      </c>
      <c r="I17081" s="1">
        <v>43257.982731481497</v>
      </c>
      <c r="J17081" t="s">
        <v>59114</v>
      </c>
      <c r="K17081">
        <v>17108</v>
      </c>
      <c r="L17081" t="s">
        <v>11939</v>
      </c>
      <c r="M17081" t="s">
        <v>59115</v>
      </c>
      <c r="N17081" s="2" t="str">
        <f t="shared" si="266"/>
        <v>http://atlas.ihpan.edu.pl/indxr/app/appoz_kalisz_gr29/index.php#3;11589.169798998;-7.26800033188</v>
      </c>
    </row>
    <row r="17082" spans="1:14" x14ac:dyDescent="0.3">
      <c r="A17082">
        <v>17109</v>
      </c>
      <c r="B17082" t="s">
        <v>12078</v>
      </c>
      <c r="C17082" t="s">
        <v>59116</v>
      </c>
      <c r="H17082" t="s">
        <v>23</v>
      </c>
      <c r="I17082" s="1">
        <v>43257.982997685198</v>
      </c>
      <c r="J17082" t="s">
        <v>59117</v>
      </c>
      <c r="K17082">
        <v>17109</v>
      </c>
      <c r="L17082" t="s">
        <v>11939</v>
      </c>
      <c r="M17082" t="s">
        <v>59118</v>
      </c>
      <c r="N17082" s="2" t="str">
        <f t="shared" si="266"/>
        <v>http://atlas.ihpan.edu.pl/indxr/app/appoz_kalisz_gr29/index.php#3;11584.3205990925;-7.5839001884473</v>
      </c>
    </row>
    <row r="17083" spans="1:14" x14ac:dyDescent="0.3">
      <c r="A17083">
        <v>17110</v>
      </c>
      <c r="B17083" t="s">
        <v>12078</v>
      </c>
      <c r="C17083" t="s">
        <v>59119</v>
      </c>
      <c r="H17083" t="s">
        <v>23</v>
      </c>
      <c r="I17083" s="1">
        <v>43257.983182870397</v>
      </c>
      <c r="J17083" t="s">
        <v>59120</v>
      </c>
      <c r="K17083">
        <v>17110</v>
      </c>
      <c r="L17083" t="s">
        <v>11939</v>
      </c>
      <c r="M17083" t="s">
        <v>59121</v>
      </c>
      <c r="N17083" s="2" t="str">
        <f t="shared" si="266"/>
        <v>http://atlas.ihpan.edu.pl/indxr/app/appoz_kalisz_gr29/index.php#3;11585.975399065;-7.55390035629405</v>
      </c>
    </row>
    <row r="17084" spans="1:14" x14ac:dyDescent="0.3">
      <c r="A17084">
        <v>17111</v>
      </c>
      <c r="B17084" t="s">
        <v>12078</v>
      </c>
      <c r="C17084" t="s">
        <v>59110</v>
      </c>
      <c r="H17084" t="s">
        <v>23</v>
      </c>
      <c r="I17084" s="1">
        <v>43257.983391203699</v>
      </c>
      <c r="J17084" t="s">
        <v>59122</v>
      </c>
      <c r="K17084">
        <v>17111</v>
      </c>
      <c r="L17084" t="s">
        <v>11942</v>
      </c>
      <c r="M17084" t="s">
        <v>59123</v>
      </c>
      <c r="N17084" s="2" t="str">
        <f t="shared" si="266"/>
        <v>http://atlas.ihpan.edu.pl/indxr/app/appoz_kalisz_gr29/index.php#3;11585.9271990375;-8.5340003318799</v>
      </c>
    </row>
    <row r="17085" spans="1:14" x14ac:dyDescent="0.3">
      <c r="A17085">
        <v>17112</v>
      </c>
      <c r="B17085" t="s">
        <v>12078</v>
      </c>
      <c r="C17085" t="s">
        <v>59124</v>
      </c>
      <c r="H17085" t="s">
        <v>23</v>
      </c>
      <c r="I17085" s="1">
        <v>43257.983784722201</v>
      </c>
      <c r="J17085" t="s">
        <v>59125</v>
      </c>
      <c r="K17085">
        <v>17112</v>
      </c>
      <c r="L17085" t="s">
        <v>11942</v>
      </c>
      <c r="M17085" t="s">
        <v>59126</v>
      </c>
      <c r="N17085" s="2" t="str">
        <f t="shared" si="266"/>
        <v>http://atlas.ihpan.edu.pl/indxr/app/appoz_kalisz_gr29/index.php#3;11584.502399034;-8.8016003227247</v>
      </c>
    </row>
    <row r="17086" spans="1:14" x14ac:dyDescent="0.3">
      <c r="A17086">
        <v>17113</v>
      </c>
      <c r="B17086" t="s">
        <v>12078</v>
      </c>
      <c r="C17086" t="s">
        <v>59127</v>
      </c>
      <c r="H17086" t="s">
        <v>23</v>
      </c>
      <c r="I17086" s="1">
        <v>43257.984039351897</v>
      </c>
      <c r="J17086" t="s">
        <v>59128</v>
      </c>
      <c r="K17086">
        <v>17113</v>
      </c>
      <c r="L17086" t="s">
        <v>11942</v>
      </c>
      <c r="M17086" t="s">
        <v>59129</v>
      </c>
      <c r="N17086" s="2" t="str">
        <f t="shared" si="266"/>
        <v>http://atlas.ihpan.edu.pl/indxr/app/appoz_kalisz_gr29/index.php#3;11586.1039988875;-8.72800031662115</v>
      </c>
    </row>
    <row r="17087" spans="1:14" x14ac:dyDescent="0.3">
      <c r="A17087">
        <v>17114</v>
      </c>
      <c r="B17087" t="s">
        <v>12078</v>
      </c>
      <c r="C17087" t="s">
        <v>59130</v>
      </c>
      <c r="H17087" t="s">
        <v>23</v>
      </c>
      <c r="I17087" s="1">
        <v>43257.984456018501</v>
      </c>
      <c r="J17087" t="s">
        <v>59131</v>
      </c>
      <c r="K17087">
        <v>17114</v>
      </c>
      <c r="L17087" t="s">
        <v>11942</v>
      </c>
      <c r="M17087" t="s">
        <v>59132</v>
      </c>
      <c r="N17087" s="2" t="str">
        <f t="shared" si="266"/>
        <v>http://atlas.ihpan.edu.pl/indxr/app/appoz_kalisz_gr29/index.php#3;11589.4749990095;-9.2410003623978</v>
      </c>
    </row>
    <row r="17088" spans="1:14" x14ac:dyDescent="0.3">
      <c r="A17088">
        <v>17115</v>
      </c>
      <c r="B17088" t="s">
        <v>12078</v>
      </c>
      <c r="C17088" t="s">
        <v>12583</v>
      </c>
      <c r="F17088" t="s">
        <v>15108</v>
      </c>
      <c r="H17088" t="s">
        <v>23</v>
      </c>
      <c r="I17088" s="1">
        <v>43257.984629629602</v>
      </c>
      <c r="J17088" t="s">
        <v>59133</v>
      </c>
      <c r="K17088">
        <v>17115</v>
      </c>
      <c r="L17088" t="s">
        <v>11942</v>
      </c>
      <c r="M17088" t="s">
        <v>59134</v>
      </c>
      <c r="N17088" s="2" t="str">
        <f t="shared" si="266"/>
        <v>http://atlas.ihpan.edu.pl/indxr/app/appoz_kalisz_gr29/index.php#3;11586.891799212;-9.53970045089905</v>
      </c>
    </row>
    <row r="17089" spans="1:14" x14ac:dyDescent="0.3">
      <c r="A17089">
        <v>17116</v>
      </c>
      <c r="B17089" t="s">
        <v>12078</v>
      </c>
      <c r="C17089" t="s">
        <v>12796</v>
      </c>
      <c r="F17089" t="s">
        <v>12431</v>
      </c>
      <c r="H17089" t="s">
        <v>23</v>
      </c>
      <c r="I17089" s="1">
        <v>43257.984930555598</v>
      </c>
      <c r="J17089" t="s">
        <v>59135</v>
      </c>
      <c r="K17089">
        <v>17116</v>
      </c>
      <c r="L17089" t="s">
        <v>11944</v>
      </c>
      <c r="M17089" t="s">
        <v>59136</v>
      </c>
      <c r="N17089" s="2" t="str">
        <f t="shared" si="266"/>
        <v>http://atlas.ihpan.edu.pl/indxr/app/appoz_kalisz_gr29/index.php#3;11585.4385990155;-10.553300411226</v>
      </c>
    </row>
    <row r="17090" spans="1:14" x14ac:dyDescent="0.3">
      <c r="A17090">
        <v>17117</v>
      </c>
      <c r="B17090" t="s">
        <v>12078</v>
      </c>
      <c r="C17090" t="s">
        <v>59137</v>
      </c>
      <c r="F17090" t="s">
        <v>12701</v>
      </c>
      <c r="H17090" t="s">
        <v>23</v>
      </c>
      <c r="I17090" s="1">
        <v>43257.985127314802</v>
      </c>
      <c r="J17090" t="s">
        <v>59138</v>
      </c>
      <c r="K17090">
        <v>17117</v>
      </c>
      <c r="L17090" t="s">
        <v>11944</v>
      </c>
      <c r="M17090" t="s">
        <v>59139</v>
      </c>
      <c r="N17090" s="2" t="str">
        <f t="shared" si="266"/>
        <v>http://atlas.ihpan.edu.pl/indxr/app/appoz_kalisz_gr29/index.php#3;11587.6377990585;-10.556500423433</v>
      </c>
    </row>
    <row r="17091" spans="1:14" x14ac:dyDescent="0.3">
      <c r="A17091">
        <v>17118</v>
      </c>
      <c r="B17091" t="s">
        <v>12078</v>
      </c>
      <c r="C17091" t="s">
        <v>59140</v>
      </c>
      <c r="H17091" t="s">
        <v>23</v>
      </c>
      <c r="I17091" s="1">
        <v>43257.985486111102</v>
      </c>
      <c r="J17091" t="s">
        <v>59141</v>
      </c>
      <c r="K17091">
        <v>17118</v>
      </c>
      <c r="L17091" t="s">
        <v>11944</v>
      </c>
      <c r="M17091" t="s">
        <v>59142</v>
      </c>
      <c r="N17091" s="2" t="str">
        <f t="shared" ref="N17091:N17154" si="267">HYPERLINK($M17091)</f>
        <v>http://atlas.ihpan.edu.pl/indxr/app/appoz_kalisz_gr29/index.php#3;11589.894199083;-10.49120043564</v>
      </c>
    </row>
    <row r="17092" spans="1:14" x14ac:dyDescent="0.3">
      <c r="A17092">
        <v>17119</v>
      </c>
      <c r="B17092" t="s">
        <v>12078</v>
      </c>
      <c r="C17092" t="s">
        <v>59143</v>
      </c>
      <c r="H17092" t="s">
        <v>23</v>
      </c>
      <c r="I17092" s="1">
        <v>43257.985810185201</v>
      </c>
      <c r="J17092" t="s">
        <v>59144</v>
      </c>
      <c r="K17092">
        <v>17119</v>
      </c>
      <c r="L17092" t="s">
        <v>11946</v>
      </c>
      <c r="M17092" t="s">
        <v>59145</v>
      </c>
      <c r="N17092" s="2" t="str">
        <f t="shared" si="267"/>
        <v>http://atlas.ihpan.edu.pl/indxr/app/appoz_kalisz_gr29/index.php#3;11601.324398639;-1.62940036010875</v>
      </c>
    </row>
    <row r="17093" spans="1:14" x14ac:dyDescent="0.3">
      <c r="A17093">
        <v>17120</v>
      </c>
      <c r="B17093" t="s">
        <v>12078</v>
      </c>
      <c r="C17093" t="s">
        <v>59146</v>
      </c>
      <c r="H17093" t="s">
        <v>23</v>
      </c>
      <c r="I17093" s="1">
        <v>43257.986898148098</v>
      </c>
      <c r="J17093" t="s">
        <v>59147</v>
      </c>
      <c r="K17093">
        <v>17120</v>
      </c>
      <c r="L17093" t="s">
        <v>11951</v>
      </c>
      <c r="M17093" t="s">
        <v>59148</v>
      </c>
      <c r="N17093" s="2" t="str">
        <f t="shared" si="267"/>
        <v>http://atlas.ihpan.edu.pl/indxr/app/appoz_kalisz_gr29/index.php#3;11597.3427987245;-3.5643002967847</v>
      </c>
    </row>
    <row r="17094" spans="1:14" x14ac:dyDescent="0.3">
      <c r="A17094">
        <v>17121</v>
      </c>
      <c r="B17094" t="s">
        <v>12078</v>
      </c>
      <c r="C17094" t="s">
        <v>59149</v>
      </c>
      <c r="H17094" t="s">
        <v>23</v>
      </c>
      <c r="I17094" s="1">
        <v>43257.987048611103</v>
      </c>
      <c r="J17094" t="s">
        <v>59150</v>
      </c>
      <c r="K17094">
        <v>17121</v>
      </c>
      <c r="L17094" t="s">
        <v>11951</v>
      </c>
      <c r="M17094" t="s">
        <v>59151</v>
      </c>
      <c r="N17094" s="2" t="str">
        <f t="shared" si="267"/>
        <v>http://atlas.ihpan.edu.pl/indxr/app/appoz_kalisz_gr29/index.php#3;11597.489998676;-3.84510031509525</v>
      </c>
    </row>
    <row r="17095" spans="1:14" x14ac:dyDescent="0.3">
      <c r="A17095">
        <v>17122</v>
      </c>
      <c r="B17095" t="s">
        <v>12078</v>
      </c>
      <c r="C17095" t="s">
        <v>59152</v>
      </c>
      <c r="H17095" t="s">
        <v>23</v>
      </c>
      <c r="I17095" s="1">
        <v>43257.988726851901</v>
      </c>
      <c r="J17095" t="s">
        <v>59153</v>
      </c>
      <c r="K17095">
        <v>17122</v>
      </c>
      <c r="L17095" t="s">
        <v>11951</v>
      </c>
      <c r="M17095" t="s">
        <v>59154</v>
      </c>
      <c r="N17095" s="2" t="str">
        <f t="shared" si="267"/>
        <v>http://atlas.ihpan.edu.pl/indxr/app/appoz_kalisz_gr29/index.php#3;11600.937198749;-3.8451002845777</v>
      </c>
    </row>
    <row r="17096" spans="1:14" x14ac:dyDescent="0.3">
      <c r="A17096">
        <v>17123</v>
      </c>
      <c r="B17096" t="s">
        <v>12078</v>
      </c>
      <c r="C17096" t="s">
        <v>59155</v>
      </c>
      <c r="H17096" t="s">
        <v>23</v>
      </c>
      <c r="I17096" s="1">
        <v>43257.989085648202</v>
      </c>
      <c r="J17096" t="s">
        <v>59156</v>
      </c>
      <c r="K17096">
        <v>17123</v>
      </c>
      <c r="L17096" t="s">
        <v>11954</v>
      </c>
      <c r="M17096" t="s">
        <v>59157</v>
      </c>
      <c r="N17096" s="2" t="str">
        <f t="shared" si="267"/>
        <v>http://atlas.ihpan.edu.pl/indxr/app/appoz_kalisz_gr29/index.php#3;11600.014399037;-5.10310039138895</v>
      </c>
    </row>
    <row r="17097" spans="1:14" x14ac:dyDescent="0.3">
      <c r="A17097">
        <v>17124</v>
      </c>
      <c r="B17097" t="s">
        <v>12096</v>
      </c>
      <c r="C17097" t="s">
        <v>28586</v>
      </c>
      <c r="F17097" t="s">
        <v>59158</v>
      </c>
      <c r="H17097" t="s">
        <v>23</v>
      </c>
      <c r="I17097" s="1">
        <v>43257.989328703698</v>
      </c>
      <c r="J17097" t="s">
        <v>59159</v>
      </c>
      <c r="K17097">
        <v>17124</v>
      </c>
      <c r="L17097" t="s">
        <v>11954</v>
      </c>
      <c r="M17097" t="s">
        <v>59160</v>
      </c>
      <c r="N17097" s="2" t="str">
        <f t="shared" si="267"/>
        <v>http://atlas.ihpan.edu.pl/indxr/app/appoz_kalisz_gr29/index.php#3;11596.2819989965;-5.3522003135692</v>
      </c>
    </row>
    <row r="17098" spans="1:14" x14ac:dyDescent="0.3">
      <c r="A17098">
        <v>17125</v>
      </c>
      <c r="B17098" t="s">
        <v>12090</v>
      </c>
      <c r="C17098" t="s">
        <v>59161</v>
      </c>
      <c r="F17098" t="s">
        <v>59162</v>
      </c>
      <c r="H17098" t="s">
        <v>23</v>
      </c>
      <c r="I17098" s="1">
        <v>43257.989768518499</v>
      </c>
      <c r="J17098" t="s">
        <v>59163</v>
      </c>
      <c r="K17098">
        <v>17125</v>
      </c>
      <c r="L17098" t="s">
        <v>11954</v>
      </c>
      <c r="M17098" t="s">
        <v>59164</v>
      </c>
      <c r="N17098" s="2" t="str">
        <f t="shared" si="267"/>
        <v>http://atlas.ihpan.edu.pl/indxr/app/appoz_kalisz_gr29/index.php#3;11600.022398975;-5.28380031204325</v>
      </c>
    </row>
    <row r="17099" spans="1:14" x14ac:dyDescent="0.3">
      <c r="A17099">
        <v>17126</v>
      </c>
      <c r="B17099" t="s">
        <v>59658</v>
      </c>
      <c r="C17099" t="s">
        <v>59165</v>
      </c>
      <c r="H17099" t="s">
        <v>23</v>
      </c>
      <c r="I17099" s="1">
        <v>43257.9898958333</v>
      </c>
      <c r="J17099" t="s">
        <v>59166</v>
      </c>
      <c r="K17099">
        <v>17126</v>
      </c>
      <c r="L17099" t="s">
        <v>11954</v>
      </c>
      <c r="M17099" t="s">
        <v>59167</v>
      </c>
      <c r="N17099" s="2" t="str">
        <f t="shared" si="267"/>
        <v>http://atlas.ihpan.edu.pl/indxr/app/appoz_kalisz_gr29/index.php#3;11595.784399097;-5.6145002937327</v>
      </c>
    </row>
    <row r="17100" spans="1:14" x14ac:dyDescent="0.3">
      <c r="A17100">
        <v>17127</v>
      </c>
      <c r="B17100" t="s">
        <v>12078</v>
      </c>
      <c r="C17100" t="s">
        <v>59168</v>
      </c>
      <c r="F17100" t="s">
        <v>59169</v>
      </c>
      <c r="H17100" t="s">
        <v>23</v>
      </c>
      <c r="I17100" s="1">
        <v>43257.990312499998</v>
      </c>
      <c r="J17100" t="s">
        <v>59170</v>
      </c>
      <c r="K17100">
        <v>17127</v>
      </c>
      <c r="L17100" t="s">
        <v>11954</v>
      </c>
      <c r="M17100" t="s">
        <v>59171</v>
      </c>
      <c r="N17100" s="2" t="str">
        <f t="shared" si="267"/>
        <v>http://atlas.ihpan.edu.pl/indxr/app/appoz_kalisz_gr29/index.php#3;11598.097799641;-5.9553003883371</v>
      </c>
    </row>
    <row r="17101" spans="1:14" x14ac:dyDescent="0.3">
      <c r="A17101">
        <v>17128</v>
      </c>
      <c r="B17101" t="s">
        <v>12078</v>
      </c>
      <c r="C17101" t="s">
        <v>58607</v>
      </c>
      <c r="H17101" t="s">
        <v>23</v>
      </c>
      <c r="I17101" s="1">
        <v>43257.9906134259</v>
      </c>
      <c r="J17101" t="s">
        <v>59172</v>
      </c>
      <c r="K17101">
        <v>17128</v>
      </c>
      <c r="L17101" t="s">
        <v>11957</v>
      </c>
      <c r="M17101" t="s">
        <v>59173</v>
      </c>
      <c r="N17101" s="2" t="str">
        <f t="shared" si="267"/>
        <v>http://atlas.ihpan.edu.pl/indxr/app/appoz_kalisz_gr29/index.php#3;11597.4137995035;-8.05590026474095</v>
      </c>
    </row>
    <row r="17102" spans="1:14" x14ac:dyDescent="0.3">
      <c r="A17102">
        <v>17129</v>
      </c>
      <c r="B17102" t="s">
        <v>12078</v>
      </c>
      <c r="C17102" t="s">
        <v>56989</v>
      </c>
      <c r="H17102" t="s">
        <v>23</v>
      </c>
      <c r="I17102" s="1">
        <v>43257.990844907399</v>
      </c>
      <c r="J17102" t="s">
        <v>59174</v>
      </c>
      <c r="K17102">
        <v>17129</v>
      </c>
      <c r="L17102" t="s">
        <v>11957</v>
      </c>
      <c r="M17102" t="s">
        <v>59175</v>
      </c>
      <c r="N17102" s="2" t="str">
        <f t="shared" si="267"/>
        <v>http://atlas.ihpan.edu.pl/indxr/app/appoz_kalisz_gr29/index.php#3;11597.489399586;-8.5527003059396</v>
      </c>
    </row>
    <row r="17103" spans="1:14" x14ac:dyDescent="0.3">
      <c r="A17103">
        <v>17130</v>
      </c>
      <c r="B17103" t="s">
        <v>12259</v>
      </c>
      <c r="C17103" t="s">
        <v>59176</v>
      </c>
      <c r="F17103" t="s">
        <v>13124</v>
      </c>
      <c r="H17103" t="s">
        <v>23</v>
      </c>
      <c r="I17103" s="1">
        <v>43257.991192129601</v>
      </c>
      <c r="J17103" t="s">
        <v>59177</v>
      </c>
      <c r="K17103">
        <v>17130</v>
      </c>
      <c r="L17103" t="s">
        <v>11959</v>
      </c>
      <c r="M17103" t="s">
        <v>59178</v>
      </c>
      <c r="N17103" s="2" t="str">
        <f t="shared" si="267"/>
        <v>http://atlas.ihpan.edu.pl/indxr/app/appoz_kalisz_gr29/index.php#3;11597.111799366;-9.83220016861055</v>
      </c>
    </row>
    <row r="17104" spans="1:14" x14ac:dyDescent="0.3">
      <c r="A17104">
        <v>17131</v>
      </c>
      <c r="B17104" t="s">
        <v>12078</v>
      </c>
      <c r="C17104" t="s">
        <v>59179</v>
      </c>
      <c r="H17104" t="s">
        <v>23</v>
      </c>
      <c r="I17104" s="1">
        <v>43257.991550925901</v>
      </c>
      <c r="J17104" t="s">
        <v>59180</v>
      </c>
      <c r="K17104">
        <v>17131</v>
      </c>
      <c r="L17104" t="s">
        <v>11959</v>
      </c>
      <c r="M17104" t="s">
        <v>59181</v>
      </c>
      <c r="N17104" s="2" t="str">
        <f t="shared" si="267"/>
        <v>http://atlas.ihpan.edu.pl/indxr/app/appoz_kalisz_gr29/index.php#3;11599.070199421;-9.62340019607635</v>
      </c>
    </row>
    <row r="17105" spans="1:14" x14ac:dyDescent="0.3">
      <c r="A17105">
        <v>17132</v>
      </c>
      <c r="B17105" t="s">
        <v>12078</v>
      </c>
      <c r="C17105" t="s">
        <v>59182</v>
      </c>
      <c r="H17105" t="s">
        <v>23</v>
      </c>
      <c r="I17105" s="1">
        <v>43257.991701388899</v>
      </c>
      <c r="J17105" t="s">
        <v>59183</v>
      </c>
      <c r="K17105">
        <v>17132</v>
      </c>
      <c r="L17105" t="s">
        <v>11959</v>
      </c>
      <c r="M17105" t="s">
        <v>59184</v>
      </c>
      <c r="N17105" s="2" t="str">
        <f t="shared" si="267"/>
        <v>http://atlas.ihpan.edu.pl/indxr/app/appoz_kalisz_gr29/index.php#3;11596.2009993935;-10.1094003334055</v>
      </c>
    </row>
    <row r="17106" spans="1:14" x14ac:dyDescent="0.3">
      <c r="A17106">
        <v>17133</v>
      </c>
      <c r="B17106" t="s">
        <v>12078</v>
      </c>
      <c r="C17106" t="s">
        <v>59185</v>
      </c>
      <c r="H17106" t="s">
        <v>23</v>
      </c>
      <c r="I17106" s="1">
        <v>43257.991932870398</v>
      </c>
      <c r="J17106" t="s">
        <v>59186</v>
      </c>
      <c r="K17106">
        <v>17133</v>
      </c>
      <c r="L17106" t="s">
        <v>11959</v>
      </c>
      <c r="M17106" t="s">
        <v>59187</v>
      </c>
      <c r="N17106" s="2" t="str">
        <f t="shared" si="267"/>
        <v>http://atlas.ihpan.edu.pl/indxr/app/appoz_kalisz_gr29/index.php#3;11600.524599201;-10.449600360871</v>
      </c>
    </row>
    <row r="17107" spans="1:14" x14ac:dyDescent="0.3">
      <c r="A17107">
        <v>17134</v>
      </c>
      <c r="B17107" t="s">
        <v>12078</v>
      </c>
      <c r="C17107" t="s">
        <v>59188</v>
      </c>
      <c r="H17107" t="s">
        <v>23</v>
      </c>
      <c r="I17107" s="1">
        <v>43257.992442129602</v>
      </c>
      <c r="J17107" t="s">
        <v>59189</v>
      </c>
      <c r="K17107">
        <v>17134</v>
      </c>
      <c r="L17107" t="s">
        <v>11962</v>
      </c>
      <c r="M17107" t="s">
        <v>59190</v>
      </c>
      <c r="N17107" s="2" t="str">
        <f t="shared" si="267"/>
        <v>http://atlas.ihpan.edu.pl/indxr/app/appoz_kalisz_gr29/index.php#3;11608.047399433;-2.871000263215</v>
      </c>
    </row>
    <row r="17108" spans="1:14" x14ac:dyDescent="0.3">
      <c r="A17108">
        <v>17135</v>
      </c>
      <c r="B17108" t="s">
        <v>12078</v>
      </c>
      <c r="C17108" t="s">
        <v>59191</v>
      </c>
      <c r="H17108" t="s">
        <v>23</v>
      </c>
      <c r="I17108" s="1">
        <v>43257.992581018501</v>
      </c>
      <c r="J17108" t="s">
        <v>59192</v>
      </c>
      <c r="K17108">
        <v>17135</v>
      </c>
      <c r="L17108" t="s">
        <v>11962</v>
      </c>
      <c r="M17108" t="s">
        <v>59193</v>
      </c>
      <c r="N17108" s="2" t="str">
        <f t="shared" si="267"/>
        <v>http://atlas.ihpan.edu.pl/indxr/app/appoz_kalisz_gr29/index.php#3;11610.567599629;-2.9073004188546</v>
      </c>
    </row>
    <row r="17109" spans="1:14" x14ac:dyDescent="0.3">
      <c r="A17109">
        <v>17136</v>
      </c>
      <c r="B17109" t="s">
        <v>12078</v>
      </c>
      <c r="C17109" t="s">
        <v>59194</v>
      </c>
      <c r="H17109" t="s">
        <v>23</v>
      </c>
      <c r="I17109" s="1">
        <v>43257.992847222202</v>
      </c>
      <c r="J17109" t="s">
        <v>59195</v>
      </c>
      <c r="K17109">
        <v>17136</v>
      </c>
      <c r="L17109" t="s">
        <v>11962</v>
      </c>
      <c r="M17109" t="s">
        <v>59196</v>
      </c>
      <c r="N17109" s="2" t="str">
        <f t="shared" si="267"/>
        <v>http://atlas.ihpan.edu.pl/indxr/app/appoz_kalisz_gr29/index.php#3;11607.878399739;-3.4041003913888</v>
      </c>
    </row>
    <row r="17110" spans="1:14" x14ac:dyDescent="0.3">
      <c r="A17110">
        <v>17137</v>
      </c>
      <c r="B17110" t="s">
        <v>12078</v>
      </c>
      <c r="C17110" t="s">
        <v>59197</v>
      </c>
      <c r="F17110" t="s">
        <v>12701</v>
      </c>
      <c r="H17110" t="s">
        <v>23</v>
      </c>
      <c r="I17110" s="1">
        <v>43257.993113425902</v>
      </c>
      <c r="J17110" t="s">
        <v>59198</v>
      </c>
      <c r="K17110">
        <v>17137</v>
      </c>
      <c r="L17110" t="s">
        <v>11962</v>
      </c>
      <c r="M17110" t="s">
        <v>59199</v>
      </c>
      <c r="N17110" s="2" t="str">
        <f t="shared" si="267"/>
        <v>http://atlas.ihpan.edu.pl/indxr/app/appoz_kalisz_gr29/index.php#3;11611.003199574;-3.41130028152555</v>
      </c>
    </row>
    <row r="17111" spans="1:14" x14ac:dyDescent="0.3">
      <c r="A17111">
        <v>17138</v>
      </c>
      <c r="B17111" t="s">
        <v>12078</v>
      </c>
      <c r="C17111" t="s">
        <v>59200</v>
      </c>
      <c r="H17111" t="s">
        <v>23</v>
      </c>
      <c r="I17111" s="1">
        <v>43257.9933564815</v>
      </c>
      <c r="J17111" t="s">
        <v>59201</v>
      </c>
      <c r="K17111">
        <v>17138</v>
      </c>
      <c r="L17111" t="s">
        <v>11962</v>
      </c>
      <c r="M17111" t="s">
        <v>59202</v>
      </c>
      <c r="N17111" s="2" t="str">
        <f t="shared" si="267"/>
        <v>http://atlas.ihpan.edu.pl/indxr/app/appoz_kalisz_gr29/index.php#3;11607.937999684;-3.8904003334054</v>
      </c>
    </row>
    <row r="17112" spans="1:14" x14ac:dyDescent="0.3">
      <c r="A17112">
        <v>17139</v>
      </c>
      <c r="B17112" t="s">
        <v>12078</v>
      </c>
      <c r="C17112" t="s">
        <v>59203</v>
      </c>
      <c r="H17112" t="s">
        <v>23</v>
      </c>
      <c r="I17112" s="1">
        <v>43257.993703703702</v>
      </c>
      <c r="J17112" t="s">
        <v>59204</v>
      </c>
      <c r="K17112">
        <v>17139</v>
      </c>
      <c r="L17112" t="s">
        <v>11965</v>
      </c>
      <c r="M17112" t="s">
        <v>59205</v>
      </c>
      <c r="N17112" s="2" t="str">
        <f t="shared" si="267"/>
        <v>http://atlas.ihpan.edu.pl/indxr/app/appoz_kalisz_gr29/index.php#3;11607.4925996435;-4.70610035324185</v>
      </c>
    </row>
    <row r="17113" spans="1:14" x14ac:dyDescent="0.3">
      <c r="A17113">
        <v>17140</v>
      </c>
      <c r="B17113" t="s">
        <v>12078</v>
      </c>
      <c r="C17113" t="s">
        <v>59206</v>
      </c>
      <c r="H17113" t="s">
        <v>23</v>
      </c>
      <c r="I17113" s="1">
        <v>43257.993865740696</v>
      </c>
      <c r="J17113" t="s">
        <v>59207</v>
      </c>
      <c r="K17113">
        <v>17140</v>
      </c>
      <c r="L17113" t="s">
        <v>11965</v>
      </c>
      <c r="M17113" t="s">
        <v>59208</v>
      </c>
      <c r="N17113" s="2" t="str">
        <f t="shared" si="267"/>
        <v>http://atlas.ihpan.edu.pl/indxr/app/appoz_kalisz_gr29/index.php#3;11608.799799488;-4.70580033493125</v>
      </c>
    </row>
    <row r="17114" spans="1:14" x14ac:dyDescent="0.3">
      <c r="A17114">
        <v>17141</v>
      </c>
      <c r="B17114" t="s">
        <v>12078</v>
      </c>
      <c r="C17114" t="s">
        <v>59209</v>
      </c>
      <c r="H17114" t="s">
        <v>23</v>
      </c>
      <c r="I17114" s="1">
        <v>43257.994050925903</v>
      </c>
      <c r="J17114" t="s">
        <v>59210</v>
      </c>
      <c r="K17114">
        <v>17141</v>
      </c>
      <c r="L17114" t="s">
        <v>11965</v>
      </c>
      <c r="M17114" t="s">
        <v>59211</v>
      </c>
      <c r="N17114" s="2" t="str">
        <f t="shared" si="267"/>
        <v>http://atlas.ihpan.edu.pl/indxr/app/appoz_kalisz_gr29/index.php#3;11610.495399158;-4.7310002937325</v>
      </c>
    </row>
    <row r="17115" spans="1:14" x14ac:dyDescent="0.3">
      <c r="A17115">
        <v>17142</v>
      </c>
      <c r="B17115" t="s">
        <v>12078</v>
      </c>
      <c r="C17115" t="s">
        <v>59212</v>
      </c>
      <c r="H17115" t="s">
        <v>23</v>
      </c>
      <c r="I17115" s="1">
        <v>43257.994201388901</v>
      </c>
      <c r="J17115" t="s">
        <v>59213</v>
      </c>
      <c r="K17115">
        <v>17142</v>
      </c>
      <c r="L17115" t="s">
        <v>11965</v>
      </c>
      <c r="M17115" t="s">
        <v>59214</v>
      </c>
      <c r="N17115" s="2" t="str">
        <f t="shared" si="267"/>
        <v>http://atlas.ihpan.edu.pl/indxr/app/appoz_kalisz_gr29/index.php#3;11606.736999378;-5.17740027999965</v>
      </c>
    </row>
    <row r="17116" spans="1:14" x14ac:dyDescent="0.3">
      <c r="A17116">
        <v>17143</v>
      </c>
      <c r="B17116" t="s">
        <v>12078</v>
      </c>
      <c r="C17116" t="s">
        <v>59215</v>
      </c>
      <c r="H17116" t="s">
        <v>23</v>
      </c>
      <c r="I17116" s="1">
        <v>43257.994456018503</v>
      </c>
      <c r="J17116" t="s">
        <v>59216</v>
      </c>
      <c r="K17116">
        <v>17143</v>
      </c>
      <c r="L17116" t="s">
        <v>11965</v>
      </c>
      <c r="M17116" t="s">
        <v>59217</v>
      </c>
      <c r="N17116" s="2" t="str">
        <f t="shared" si="267"/>
        <v>http://atlas.ihpan.edu.pl/indxr/app/appoz_kalisz_gr29/index.php#3;11608.526199268;-5.41860037613</v>
      </c>
    </row>
    <row r="17117" spans="1:14" x14ac:dyDescent="0.3">
      <c r="A17117">
        <v>17144</v>
      </c>
      <c r="B17117" t="s">
        <v>12078</v>
      </c>
      <c r="C17117" t="s">
        <v>59218</v>
      </c>
      <c r="F17117" t="s">
        <v>12701</v>
      </c>
      <c r="H17117" t="s">
        <v>23</v>
      </c>
      <c r="I17117" s="1">
        <v>43257.994652777801</v>
      </c>
      <c r="J17117" t="s">
        <v>59219</v>
      </c>
      <c r="K17117">
        <v>17144</v>
      </c>
      <c r="L17117" t="s">
        <v>11965</v>
      </c>
      <c r="M17117" t="s">
        <v>59220</v>
      </c>
      <c r="N17117" s="2" t="str">
        <f t="shared" si="267"/>
        <v>http://atlas.ihpan.edu.pl/indxr/app/appoz_kalisz_gr29/index.php#3;11611.190199268;-5.45100029373255</v>
      </c>
    </row>
    <row r="17118" spans="1:14" x14ac:dyDescent="0.3">
      <c r="A17118">
        <v>17145</v>
      </c>
      <c r="B17118" t="s">
        <v>12078</v>
      </c>
      <c r="C17118" t="s">
        <v>59221</v>
      </c>
      <c r="H17118" t="s">
        <v>23</v>
      </c>
      <c r="I17118" s="1">
        <v>43257.994826388902</v>
      </c>
      <c r="J17118" t="s">
        <v>59222</v>
      </c>
      <c r="K17118">
        <v>17145</v>
      </c>
      <c r="L17118" t="s">
        <v>11968</v>
      </c>
      <c r="M17118" t="s">
        <v>59223</v>
      </c>
      <c r="N17118" s="2" t="str">
        <f t="shared" si="267"/>
        <v>http://atlas.ihpan.edu.pl/indxr/app/appoz_kalisz_gr29/index.php#3;11607.926799488;-7.02060037613</v>
      </c>
    </row>
    <row r="17119" spans="1:14" x14ac:dyDescent="0.3">
      <c r="A17119">
        <v>17146</v>
      </c>
      <c r="B17119" t="s">
        <v>12078</v>
      </c>
      <c r="C17119" t="s">
        <v>59224</v>
      </c>
      <c r="H17119" t="s">
        <v>23</v>
      </c>
      <c r="I17119" s="1">
        <v>43257.995000000003</v>
      </c>
      <c r="J17119" t="s">
        <v>59225</v>
      </c>
      <c r="K17119">
        <v>17146</v>
      </c>
      <c r="L17119" t="s">
        <v>11968</v>
      </c>
      <c r="M17119" t="s">
        <v>59226</v>
      </c>
      <c r="N17119" s="2" t="str">
        <f t="shared" si="267"/>
        <v>http://atlas.ihpan.edu.pl/indxr/app/appoz_kalisz_gr29/index.php#3;11608.653999103;-7.2330003623971</v>
      </c>
    </row>
    <row r="17120" spans="1:14" x14ac:dyDescent="0.3">
      <c r="A17120">
        <v>17147</v>
      </c>
      <c r="B17120" t="s">
        <v>12078</v>
      </c>
      <c r="C17120" t="s">
        <v>59227</v>
      </c>
      <c r="H17120" t="s">
        <v>23</v>
      </c>
      <c r="I17120" s="1">
        <v>43257.995289351798</v>
      </c>
      <c r="J17120" t="s">
        <v>59228</v>
      </c>
      <c r="K17120">
        <v>17147</v>
      </c>
      <c r="L17120" t="s">
        <v>11971</v>
      </c>
      <c r="M17120" t="s">
        <v>59229</v>
      </c>
      <c r="N17120" s="2" t="str">
        <f t="shared" si="267"/>
        <v>http://atlas.ihpan.edu.pl/indxr/app/appoz_kalisz_gr29/index.php#3;11608.1807993655;-8.80060022354215</v>
      </c>
    </row>
    <row r="17121" spans="1:14" x14ac:dyDescent="0.3">
      <c r="A17121">
        <v>17148</v>
      </c>
      <c r="B17121" t="s">
        <v>12078</v>
      </c>
      <c r="C17121" t="s">
        <v>12360</v>
      </c>
      <c r="F17121" t="s">
        <v>12584</v>
      </c>
      <c r="H17121" t="s">
        <v>23</v>
      </c>
      <c r="I17121" s="1">
        <v>43257.995740740698</v>
      </c>
      <c r="J17121" t="s">
        <v>59230</v>
      </c>
      <c r="K17121">
        <v>17148</v>
      </c>
      <c r="L17121" t="s">
        <v>11971</v>
      </c>
      <c r="M17121" t="s">
        <v>59231</v>
      </c>
      <c r="N17121" s="2" t="str">
        <f t="shared" si="267"/>
        <v>http://atlas.ihpan.edu.pl/indxr/app/appoz_kalisz_gr29/index.php#3;11609.05919936;-9.9072000617987</v>
      </c>
    </row>
    <row r="17122" spans="1:14" x14ac:dyDescent="0.3">
      <c r="A17122">
        <v>17149</v>
      </c>
      <c r="B17122" t="s">
        <v>12078</v>
      </c>
      <c r="C17122" t="s">
        <v>59232</v>
      </c>
      <c r="F17122" t="s">
        <v>12701</v>
      </c>
      <c r="H17122" t="s">
        <v>23</v>
      </c>
      <c r="I17122" s="1">
        <v>43257.995902777802</v>
      </c>
      <c r="J17122" t="s">
        <v>59233</v>
      </c>
      <c r="K17122">
        <v>17149</v>
      </c>
      <c r="L17122" t="s">
        <v>11971</v>
      </c>
      <c r="M17122" t="s">
        <v>59234</v>
      </c>
      <c r="N17122" s="2" t="str">
        <f t="shared" si="267"/>
        <v>http://atlas.ihpan.edu.pl/indxr/app/appoz_kalisz_gr29/index.php#3;11611.21919936;-9.9684000892642</v>
      </c>
    </row>
    <row r="17123" spans="1:14" x14ac:dyDescent="0.3">
      <c r="A17123">
        <v>17150</v>
      </c>
      <c r="B17123" t="s">
        <v>12078</v>
      </c>
      <c r="C17123" t="s">
        <v>13106</v>
      </c>
      <c r="F17123" t="s">
        <v>12584</v>
      </c>
      <c r="H17123" t="s">
        <v>23</v>
      </c>
      <c r="I17123" s="1">
        <v>43258.374930555598</v>
      </c>
      <c r="J17123" t="s">
        <v>59235</v>
      </c>
      <c r="K17123">
        <v>17150</v>
      </c>
      <c r="L17123" t="s">
        <v>11973</v>
      </c>
      <c r="M17123" t="s">
        <v>59236</v>
      </c>
      <c r="N17123" s="2" t="str">
        <f t="shared" si="267"/>
        <v>http://atlas.ihpan.edu.pl/indxr/app/appoz_kalisz_gr29/index.php#3;11618.8245;-1.482</v>
      </c>
    </row>
    <row r="17124" spans="1:14" x14ac:dyDescent="0.3">
      <c r="A17124">
        <v>17151</v>
      </c>
      <c r="B17124" t="s">
        <v>12078</v>
      </c>
      <c r="C17124" t="s">
        <v>59042</v>
      </c>
      <c r="F17124" t="s">
        <v>12701</v>
      </c>
      <c r="H17124" t="s">
        <v>23</v>
      </c>
      <c r="I17124" s="1">
        <v>43258.3750925926</v>
      </c>
      <c r="J17124" t="s">
        <v>59237</v>
      </c>
      <c r="K17124">
        <v>17151</v>
      </c>
      <c r="L17124" t="s">
        <v>11973</v>
      </c>
      <c r="M17124" t="s">
        <v>59238</v>
      </c>
      <c r="N17124" s="2" t="str">
        <f t="shared" si="267"/>
        <v>http://atlas.ihpan.edu.pl/indxr/app/appoz_kalisz_gr29/index.php#3;11621.106;-1.4775</v>
      </c>
    </row>
    <row r="17125" spans="1:14" x14ac:dyDescent="0.3">
      <c r="A17125">
        <v>17152</v>
      </c>
      <c r="B17125" t="s">
        <v>12259</v>
      </c>
      <c r="C17125" t="s">
        <v>59239</v>
      </c>
      <c r="F17125" t="s">
        <v>37658</v>
      </c>
      <c r="H17125" t="s">
        <v>23</v>
      </c>
      <c r="I17125" s="1">
        <v>43258.375335648103</v>
      </c>
      <c r="J17125" t="s">
        <v>59240</v>
      </c>
      <c r="K17125">
        <v>17152</v>
      </c>
      <c r="L17125" t="s">
        <v>11973</v>
      </c>
      <c r="M17125" t="s">
        <v>59241</v>
      </c>
      <c r="N17125" s="2" t="str">
        <f t="shared" si="267"/>
        <v>http://atlas.ihpan.edu.pl/indxr/app/appoz_kalisz_gr29/index.php#3;11617.965;-1.7835</v>
      </c>
    </row>
    <row r="17126" spans="1:14" x14ac:dyDescent="0.3">
      <c r="A17126">
        <v>17153</v>
      </c>
      <c r="B17126" t="s">
        <v>59657</v>
      </c>
      <c r="C17126" t="s">
        <v>23487</v>
      </c>
      <c r="H17126" t="s">
        <v>23</v>
      </c>
      <c r="I17126" s="1">
        <v>43258.375439814801</v>
      </c>
      <c r="J17126" t="s">
        <v>59242</v>
      </c>
      <c r="K17126">
        <v>17153</v>
      </c>
      <c r="L17126" t="s">
        <v>11973</v>
      </c>
      <c r="M17126" t="s">
        <v>59243</v>
      </c>
      <c r="N17126" s="2" t="str">
        <f t="shared" si="267"/>
        <v>http://atlas.ihpan.edu.pl/indxr/app/appoz_kalisz_gr29/index.php#3;11619.7695;-1.7475</v>
      </c>
    </row>
    <row r="17127" spans="1:14" x14ac:dyDescent="0.3">
      <c r="A17127">
        <v>17154</v>
      </c>
      <c r="B17127" t="s">
        <v>12078</v>
      </c>
      <c r="C17127" t="s">
        <v>59244</v>
      </c>
      <c r="F17127" t="s">
        <v>19403</v>
      </c>
      <c r="H17127" t="s">
        <v>23</v>
      </c>
      <c r="I17127" s="1">
        <v>43258.375636574099</v>
      </c>
      <c r="J17127" t="s">
        <v>59245</v>
      </c>
      <c r="K17127">
        <v>17154</v>
      </c>
      <c r="L17127" t="s">
        <v>11973</v>
      </c>
      <c r="M17127" t="s">
        <v>59246</v>
      </c>
      <c r="N17127" s="2" t="str">
        <f t="shared" si="267"/>
        <v>http://atlas.ihpan.edu.pl/indxr/app/appoz_kalisz_gr29/index.php#3;11619.927;-1.9995</v>
      </c>
    </row>
    <row r="17128" spans="1:14" x14ac:dyDescent="0.3">
      <c r="A17128">
        <v>17155</v>
      </c>
      <c r="B17128" t="s">
        <v>59658</v>
      </c>
      <c r="C17128" t="s">
        <v>59165</v>
      </c>
      <c r="H17128" t="s">
        <v>23</v>
      </c>
      <c r="I17128" s="1">
        <v>43258.375821759299</v>
      </c>
      <c r="J17128" t="s">
        <v>59247</v>
      </c>
      <c r="K17128">
        <v>17155</v>
      </c>
      <c r="L17128" t="s">
        <v>11973</v>
      </c>
      <c r="M17128" t="s">
        <v>59248</v>
      </c>
      <c r="N17128" s="2" t="str">
        <f t="shared" si="267"/>
        <v>http://atlas.ihpan.edu.pl/indxr/app/appoz_kalisz_gr29/index.php#3;11621.5695;-2.2065</v>
      </c>
    </row>
    <row r="17129" spans="1:14" x14ac:dyDescent="0.3">
      <c r="A17129">
        <v>17156</v>
      </c>
      <c r="B17129" t="s">
        <v>12078</v>
      </c>
      <c r="C17129" t="s">
        <v>58396</v>
      </c>
      <c r="H17129" t="s">
        <v>23</v>
      </c>
      <c r="I17129" s="1">
        <v>43258.376192129603</v>
      </c>
      <c r="J17129" t="s">
        <v>59249</v>
      </c>
      <c r="K17129">
        <v>17156</v>
      </c>
      <c r="L17129" t="s">
        <v>11978</v>
      </c>
      <c r="M17129" t="s">
        <v>59250</v>
      </c>
      <c r="N17129" s="2" t="str">
        <f t="shared" si="267"/>
        <v>http://atlas.ihpan.edu.pl/indxr/app/appoz_kalisz_gr29/index.php#3;11619.648;-5.073</v>
      </c>
    </row>
    <row r="17130" spans="1:14" x14ac:dyDescent="0.3">
      <c r="A17130">
        <v>17157</v>
      </c>
      <c r="B17130" t="s">
        <v>12078</v>
      </c>
      <c r="C17130" t="s">
        <v>59251</v>
      </c>
      <c r="H17130" t="s">
        <v>23</v>
      </c>
      <c r="I17130" s="1">
        <v>43258.376388888901</v>
      </c>
      <c r="J17130" t="s">
        <v>59252</v>
      </c>
      <c r="K17130">
        <v>17157</v>
      </c>
      <c r="L17130" t="s">
        <v>11978</v>
      </c>
      <c r="M17130" t="s">
        <v>59253</v>
      </c>
      <c r="N17130" s="2" t="str">
        <f t="shared" si="267"/>
        <v>http://atlas.ihpan.edu.pl/indxr/app/appoz_kalisz_gr29/index.php#3;11622.069;-5.028</v>
      </c>
    </row>
    <row r="17131" spans="1:14" x14ac:dyDescent="0.3">
      <c r="A17131">
        <v>17158</v>
      </c>
      <c r="B17131" t="s">
        <v>12078</v>
      </c>
      <c r="C17131" t="s">
        <v>58402</v>
      </c>
      <c r="H17131" t="s">
        <v>23</v>
      </c>
      <c r="I17131" s="1">
        <v>43258.376724537004</v>
      </c>
      <c r="J17131" t="s">
        <v>59254</v>
      </c>
      <c r="K17131">
        <v>17158</v>
      </c>
      <c r="L17131" t="s">
        <v>11978</v>
      </c>
      <c r="M17131" t="s">
        <v>59255</v>
      </c>
      <c r="N17131" s="2" t="str">
        <f t="shared" si="267"/>
        <v>http://atlas.ihpan.edu.pl/indxr/app/appoz_kalisz_gr29/index.php#3;11620.89;-5.5635</v>
      </c>
    </row>
    <row r="17132" spans="1:14" x14ac:dyDescent="0.3">
      <c r="A17132">
        <v>17159</v>
      </c>
      <c r="B17132" t="s">
        <v>12096</v>
      </c>
      <c r="C17132" t="s">
        <v>12503</v>
      </c>
      <c r="F17132" t="s">
        <v>59256</v>
      </c>
      <c r="H17132" t="s">
        <v>23</v>
      </c>
      <c r="I17132" s="1">
        <v>43258.377141203702</v>
      </c>
      <c r="J17132" t="s">
        <v>59257</v>
      </c>
      <c r="K17132">
        <v>17159</v>
      </c>
      <c r="L17132" t="s">
        <v>11978</v>
      </c>
      <c r="M17132" t="s">
        <v>59258</v>
      </c>
      <c r="N17132" s="2" t="str">
        <f t="shared" si="267"/>
        <v>http://atlas.ihpan.edu.pl/indxr/app/appoz_kalisz_gr29/index.php#3;11623.0325;-5.9475</v>
      </c>
    </row>
    <row r="17133" spans="1:14" x14ac:dyDescent="0.3">
      <c r="A17133">
        <v>17160</v>
      </c>
      <c r="B17133" t="s">
        <v>12090</v>
      </c>
      <c r="C17133" t="s">
        <v>59259</v>
      </c>
      <c r="F17133" t="s">
        <v>59260</v>
      </c>
      <c r="H17133" t="s">
        <v>23</v>
      </c>
      <c r="I17133" s="1">
        <v>43258.377361111103</v>
      </c>
      <c r="J17133" t="s">
        <v>59261</v>
      </c>
      <c r="K17133">
        <v>17160</v>
      </c>
      <c r="L17133" t="s">
        <v>11978</v>
      </c>
      <c r="M17133" t="s">
        <v>59262</v>
      </c>
      <c r="N17133" s="2" t="str">
        <f t="shared" si="267"/>
        <v>http://atlas.ihpan.edu.pl/indxr/app/appoz_kalisz_gr29/index.php#3;11621.091;-6.2935</v>
      </c>
    </row>
    <row r="17134" spans="1:14" x14ac:dyDescent="0.3">
      <c r="A17134">
        <v>17161</v>
      </c>
      <c r="B17134" t="s">
        <v>12090</v>
      </c>
      <c r="C17134" t="s">
        <v>59263</v>
      </c>
      <c r="F17134" t="s">
        <v>59260</v>
      </c>
      <c r="H17134" t="s">
        <v>23</v>
      </c>
      <c r="I17134" s="1">
        <v>43258.378182870401</v>
      </c>
      <c r="J17134" t="s">
        <v>59264</v>
      </c>
      <c r="K17134">
        <v>17161</v>
      </c>
      <c r="L17134" t="s">
        <v>11978</v>
      </c>
      <c r="M17134" t="s">
        <v>59265</v>
      </c>
      <c r="N17134" s="2" t="str">
        <f t="shared" si="267"/>
        <v>http://atlas.ihpan.edu.pl/indxr/app/appoz_kalisz_gr29/index.php#3;11619.2115;-6.687</v>
      </c>
    </row>
    <row r="17135" spans="1:14" x14ac:dyDescent="0.3">
      <c r="A17135">
        <v>17162</v>
      </c>
      <c r="B17135" t="s">
        <v>12090</v>
      </c>
      <c r="C17135" t="s">
        <v>59266</v>
      </c>
      <c r="F17135" t="s">
        <v>59260</v>
      </c>
      <c r="H17135" t="s">
        <v>23</v>
      </c>
      <c r="I17135" s="1">
        <v>43258.378888888903</v>
      </c>
      <c r="J17135" t="s">
        <v>59267</v>
      </c>
      <c r="K17135">
        <v>17162</v>
      </c>
      <c r="L17135" t="s">
        <v>11978</v>
      </c>
      <c r="M17135" t="s">
        <v>59268</v>
      </c>
      <c r="N17135" s="2" t="str">
        <f t="shared" si="267"/>
        <v>http://atlas.ihpan.edu.pl/indxr/app/appoz_kalisz_gr29/index.php#3;11622.804;-6.5635</v>
      </c>
    </row>
    <row r="17136" spans="1:14" x14ac:dyDescent="0.3">
      <c r="A17136">
        <v>17163</v>
      </c>
      <c r="B17136" t="s">
        <v>12096</v>
      </c>
      <c r="C17136" t="s">
        <v>12392</v>
      </c>
      <c r="F17136" t="s">
        <v>59256</v>
      </c>
      <c r="H17136" t="s">
        <v>23</v>
      </c>
      <c r="I17136" s="1">
        <v>43258.379247685203</v>
      </c>
      <c r="J17136" t="s">
        <v>59269</v>
      </c>
      <c r="K17136">
        <v>17163</v>
      </c>
      <c r="L17136" t="s">
        <v>11978</v>
      </c>
      <c r="M17136" t="s">
        <v>59270</v>
      </c>
      <c r="N17136" s="2" t="str">
        <f t="shared" si="267"/>
        <v>http://atlas.ihpan.edu.pl/indxr/app/appoz_kalisz_gr29/index.php#3;11621.5465;-6.8395</v>
      </c>
    </row>
    <row r="17137" spans="1:14" x14ac:dyDescent="0.3">
      <c r="A17137">
        <v>17164</v>
      </c>
      <c r="B17137" t="s">
        <v>12096</v>
      </c>
      <c r="C17137" t="s">
        <v>59271</v>
      </c>
      <c r="F17137" t="s">
        <v>59272</v>
      </c>
      <c r="H17137" t="s">
        <v>23</v>
      </c>
      <c r="I17137" s="1">
        <v>43258.379444444399</v>
      </c>
      <c r="J17137" t="s">
        <v>59273</v>
      </c>
      <c r="K17137">
        <v>17164</v>
      </c>
      <c r="L17137" t="s">
        <v>11978</v>
      </c>
      <c r="M17137" t="s">
        <v>59274</v>
      </c>
      <c r="N17137" s="2" t="str">
        <f t="shared" si="267"/>
        <v>http://atlas.ihpan.edu.pl/indxr/app/appoz_kalisz_gr29/index.php#3;11623.198;-6.7945</v>
      </c>
    </row>
    <row r="17138" spans="1:14" x14ac:dyDescent="0.3">
      <c r="A17138">
        <v>17165</v>
      </c>
      <c r="B17138" t="s">
        <v>12096</v>
      </c>
      <c r="C17138" t="s">
        <v>59275</v>
      </c>
      <c r="F17138" t="s">
        <v>59276</v>
      </c>
      <c r="H17138" t="s">
        <v>23</v>
      </c>
      <c r="I17138" s="1">
        <v>43258.379733796297</v>
      </c>
      <c r="J17138" t="s">
        <v>59277</v>
      </c>
      <c r="K17138">
        <v>17165</v>
      </c>
      <c r="L17138" t="s">
        <v>11978</v>
      </c>
      <c r="M17138" t="s">
        <v>59278</v>
      </c>
      <c r="N17138" s="2" t="str">
        <f t="shared" si="267"/>
        <v>http://atlas.ihpan.edu.pl/indxr/app/appoz_kalisz_gr29/index.php#3;11619.2965;-7.195</v>
      </c>
    </row>
    <row r="17139" spans="1:14" x14ac:dyDescent="0.3">
      <c r="A17139">
        <v>17166</v>
      </c>
      <c r="B17139" t="s">
        <v>12096</v>
      </c>
      <c r="C17139" t="s">
        <v>59279</v>
      </c>
      <c r="F17139" t="s">
        <v>59280</v>
      </c>
      <c r="H17139" t="s">
        <v>23</v>
      </c>
      <c r="I17139" s="1">
        <v>43258.380046296297</v>
      </c>
      <c r="J17139" t="s">
        <v>59281</v>
      </c>
      <c r="K17139">
        <v>17166</v>
      </c>
      <c r="L17139" t="s">
        <v>11978</v>
      </c>
      <c r="M17139" t="s">
        <v>59282</v>
      </c>
      <c r="N17139" s="2" t="str">
        <f t="shared" si="267"/>
        <v>http://atlas.ihpan.edu.pl/indxr/app/appoz_kalisz_gr29/index.php#3;11622.973;-7.0645</v>
      </c>
    </row>
    <row r="17140" spans="1:14" x14ac:dyDescent="0.3">
      <c r="A17140">
        <v>17167</v>
      </c>
      <c r="B17140" t="s">
        <v>12147</v>
      </c>
      <c r="C17140" t="s">
        <v>59283</v>
      </c>
      <c r="H17140" t="s">
        <v>23</v>
      </c>
      <c r="I17140" s="1">
        <v>43258.380219907398</v>
      </c>
      <c r="J17140" t="s">
        <v>59284</v>
      </c>
      <c r="K17140">
        <v>17167</v>
      </c>
      <c r="L17140" t="s">
        <v>11978</v>
      </c>
      <c r="M17140" t="s">
        <v>59285</v>
      </c>
      <c r="N17140" s="2" t="str">
        <f t="shared" si="267"/>
        <v>http://atlas.ihpan.edu.pl/indxr/app/appoz_kalisz_gr29/index.php#3;11621.5915;-7.1005</v>
      </c>
    </row>
    <row r="17141" spans="1:14" x14ac:dyDescent="0.3">
      <c r="A17141">
        <v>17168</v>
      </c>
      <c r="B17141" t="s">
        <v>59658</v>
      </c>
      <c r="C17141" t="s">
        <v>50832</v>
      </c>
      <c r="H17141" t="s">
        <v>23</v>
      </c>
      <c r="I17141" s="1">
        <v>43258.380324074104</v>
      </c>
      <c r="J17141" t="s">
        <v>59286</v>
      </c>
      <c r="K17141">
        <v>17168</v>
      </c>
      <c r="L17141" t="s">
        <v>11978</v>
      </c>
      <c r="M17141" t="s">
        <v>59287</v>
      </c>
      <c r="N17141" s="2" t="str">
        <f t="shared" si="267"/>
        <v>http://atlas.ihpan.edu.pl/indxr/app/appoz_kalisz_gr29/index.php#3;11620.219;-7.456</v>
      </c>
    </row>
    <row r="17142" spans="1:14" x14ac:dyDescent="0.3">
      <c r="A17142">
        <v>17169</v>
      </c>
      <c r="B17142" t="s">
        <v>12078</v>
      </c>
      <c r="C17142" t="s">
        <v>59288</v>
      </c>
      <c r="H17142" t="s">
        <v>23</v>
      </c>
      <c r="I17142" s="1">
        <v>43258.380729166704</v>
      </c>
      <c r="J17142" t="s">
        <v>59289</v>
      </c>
      <c r="K17142">
        <v>17169</v>
      </c>
      <c r="L17142" t="s">
        <v>11980</v>
      </c>
      <c r="M17142" t="s">
        <v>59290</v>
      </c>
      <c r="N17142" s="2" t="str">
        <f t="shared" si="267"/>
        <v>http://atlas.ihpan.edu.pl/indxr/app/appoz_kalisz_gr29/index.php#3;11620.6025941897;-9.61366727190195</v>
      </c>
    </row>
    <row r="17143" spans="1:14" x14ac:dyDescent="0.3">
      <c r="A17143">
        <v>17170</v>
      </c>
      <c r="B17143" t="s">
        <v>12078</v>
      </c>
      <c r="C17143" t="s">
        <v>59291</v>
      </c>
      <c r="H17143" t="s">
        <v>23</v>
      </c>
      <c r="I17143" s="1">
        <v>43258.380937499998</v>
      </c>
      <c r="J17143" t="s">
        <v>59292</v>
      </c>
      <c r="K17143">
        <v>17170</v>
      </c>
      <c r="L17143" t="s">
        <v>11980</v>
      </c>
      <c r="M17143" t="s">
        <v>59293</v>
      </c>
      <c r="N17143" s="2" t="str">
        <f t="shared" si="267"/>
        <v>http://atlas.ihpan.edu.pl/indxr/app/appoz_kalisz_gr29/index.php#3;11620.9781647777;-9.78175588491717</v>
      </c>
    </row>
    <row r="17144" spans="1:14" x14ac:dyDescent="0.3">
      <c r="A17144">
        <v>17171</v>
      </c>
      <c r="B17144" t="s">
        <v>12078</v>
      </c>
      <c r="C17144" t="s">
        <v>59294</v>
      </c>
      <c r="H17144" t="s">
        <v>23</v>
      </c>
      <c r="I17144" s="1">
        <v>43258.381273148101</v>
      </c>
      <c r="J17144" t="s">
        <v>59295</v>
      </c>
      <c r="K17144">
        <v>17171</v>
      </c>
      <c r="L17144" t="s">
        <v>11980</v>
      </c>
      <c r="M17144" t="s">
        <v>59296</v>
      </c>
      <c r="N17144" s="2" t="str">
        <f t="shared" si="267"/>
        <v>http://atlas.ihpan.edu.pl/indxr/app/appoz_kalisz_gr29/index.php#3;11622.8851891892;-9.69124324324324</v>
      </c>
    </row>
    <row r="17145" spans="1:14" x14ac:dyDescent="0.3">
      <c r="A17145">
        <v>17172</v>
      </c>
      <c r="B17145" t="s">
        <v>12078</v>
      </c>
      <c r="C17145" t="s">
        <v>59297</v>
      </c>
      <c r="H17145" t="s">
        <v>23</v>
      </c>
      <c r="I17145" s="1">
        <v>43258.3844791667</v>
      </c>
      <c r="J17145" t="s">
        <v>59298</v>
      </c>
      <c r="K17145">
        <v>17172</v>
      </c>
      <c r="L17145" t="s">
        <v>11980</v>
      </c>
      <c r="M17145" t="s">
        <v>59299</v>
      </c>
      <c r="N17145" s="2" t="str">
        <f t="shared" si="267"/>
        <v>http://atlas.ihpan.edu.pl/indxr/app/appoz_kalisz_gr29/index.php#3;11622.6018651609;-9.89893291925466</v>
      </c>
    </row>
    <row r="17146" spans="1:14" x14ac:dyDescent="0.3">
      <c r="A17146">
        <v>17173</v>
      </c>
      <c r="B17146" t="s">
        <v>12096</v>
      </c>
      <c r="C17146" t="s">
        <v>12503</v>
      </c>
      <c r="F17146" t="s">
        <v>48474</v>
      </c>
      <c r="H17146" t="s">
        <v>23</v>
      </c>
      <c r="I17146" s="1">
        <v>43258.384861111103</v>
      </c>
      <c r="J17146" t="s">
        <v>59300</v>
      </c>
      <c r="K17146">
        <v>17173</v>
      </c>
      <c r="L17146" t="s">
        <v>11980</v>
      </c>
      <c r="M17146" t="s">
        <v>59301</v>
      </c>
      <c r="N17146" s="2" t="str">
        <f t="shared" si="267"/>
        <v>http://atlas.ihpan.edu.pl/indxr/app/appoz_kalisz_gr29/index.php#3;11621.5688237863;-10.1717205975294</v>
      </c>
    </row>
    <row r="17147" spans="1:14" x14ac:dyDescent="0.3">
      <c r="A17147">
        <v>17174</v>
      </c>
      <c r="B17147" t="s">
        <v>12096</v>
      </c>
      <c r="C17147" t="s">
        <v>59302</v>
      </c>
      <c r="F17147" t="s">
        <v>48474</v>
      </c>
      <c r="H17147" t="s">
        <v>23</v>
      </c>
      <c r="I17147" s="1">
        <v>43258.385092592602</v>
      </c>
      <c r="J17147" t="s">
        <v>59303</v>
      </c>
      <c r="K17147">
        <v>17174</v>
      </c>
      <c r="L17147" t="s">
        <v>11980</v>
      </c>
      <c r="M17147" t="s">
        <v>59304</v>
      </c>
      <c r="N17147" s="2" t="str">
        <f t="shared" si="267"/>
        <v>http://atlas.ihpan.edu.pl/indxr/app/appoz_kalisz_gr29/index.php#3;11618.1905;-10.6895</v>
      </c>
    </row>
    <row r="17148" spans="1:14" x14ac:dyDescent="0.3">
      <c r="A17148">
        <v>17175</v>
      </c>
      <c r="B17148" t="s">
        <v>59658</v>
      </c>
      <c r="C17148" t="s">
        <v>36085</v>
      </c>
      <c r="H17148" t="s">
        <v>23</v>
      </c>
      <c r="I17148" s="1">
        <v>43258.385231481501</v>
      </c>
      <c r="J17148" t="s">
        <v>59305</v>
      </c>
      <c r="K17148">
        <v>17175</v>
      </c>
      <c r="L17148" t="s">
        <v>11980</v>
      </c>
      <c r="M17148" t="s">
        <v>59306</v>
      </c>
      <c r="N17148" s="2" t="str">
        <f t="shared" si="267"/>
        <v>http://atlas.ihpan.edu.pl/indxr/app/appoz_kalisz_gr29/index.php#3;11620.301;-10.55</v>
      </c>
    </row>
    <row r="17149" spans="1:14" x14ac:dyDescent="0.3">
      <c r="A17149">
        <v>17176</v>
      </c>
      <c r="B17149" t="s">
        <v>12078</v>
      </c>
      <c r="C17149" t="s">
        <v>59307</v>
      </c>
      <c r="F17149" t="s">
        <v>28053</v>
      </c>
      <c r="H17149" t="s">
        <v>23</v>
      </c>
      <c r="I17149" s="1">
        <v>43258.385729166701</v>
      </c>
      <c r="J17149" t="s">
        <v>59308</v>
      </c>
      <c r="K17149">
        <v>17176</v>
      </c>
      <c r="L17149" t="s">
        <v>11983</v>
      </c>
      <c r="M17149" t="s">
        <v>59309</v>
      </c>
      <c r="N17149" s="2" t="str">
        <f t="shared" si="267"/>
        <v>http://atlas.ihpan.edu.pl/indxr/app/appoz_kalisz_gr29/index.php#3;11630.6115;-2.7445</v>
      </c>
    </row>
    <row r="17150" spans="1:14" x14ac:dyDescent="0.3">
      <c r="A17150">
        <v>17177</v>
      </c>
      <c r="B17150" t="s">
        <v>12078</v>
      </c>
      <c r="C17150" t="s">
        <v>59310</v>
      </c>
      <c r="H17150" t="s">
        <v>23</v>
      </c>
      <c r="I17150" s="1">
        <v>43258.386481481502</v>
      </c>
      <c r="J17150" t="s">
        <v>59311</v>
      </c>
      <c r="K17150">
        <v>17177</v>
      </c>
      <c r="L17150" t="s">
        <v>11983</v>
      </c>
      <c r="M17150" t="s">
        <v>59312</v>
      </c>
      <c r="N17150" s="2" t="str">
        <f t="shared" si="267"/>
        <v>http://atlas.ihpan.edu.pl/indxr/app/appoz_kalisz_gr29/index.php#3;11628.512;-3.216</v>
      </c>
    </row>
    <row r="17151" spans="1:14" x14ac:dyDescent="0.3">
      <c r="A17151">
        <v>17178</v>
      </c>
      <c r="B17151" t="s">
        <v>12078</v>
      </c>
      <c r="C17151" t="s">
        <v>59313</v>
      </c>
      <c r="H17151" t="s">
        <v>23</v>
      </c>
      <c r="I17151" s="1">
        <v>43258.386689814797</v>
      </c>
      <c r="J17151" t="s">
        <v>59314</v>
      </c>
      <c r="K17151">
        <v>17178</v>
      </c>
      <c r="L17151" t="s">
        <v>11983</v>
      </c>
      <c r="M17151" t="s">
        <v>59315</v>
      </c>
      <c r="N17151" s="2" t="str">
        <f t="shared" si="267"/>
        <v>http://atlas.ihpan.edu.pl/indxr/app/appoz_kalisz_gr29/index.php#3;11632.996;-3.4965</v>
      </c>
    </row>
    <row r="17152" spans="1:14" x14ac:dyDescent="0.3">
      <c r="A17152">
        <v>17179</v>
      </c>
      <c r="B17152" t="s">
        <v>12078</v>
      </c>
      <c r="C17152" t="s">
        <v>13274</v>
      </c>
      <c r="H17152" t="s">
        <v>23</v>
      </c>
      <c r="I17152" s="1">
        <v>43258.387048611097</v>
      </c>
      <c r="J17152" t="s">
        <v>59316</v>
      </c>
      <c r="K17152">
        <v>17179</v>
      </c>
      <c r="L17152" t="s">
        <v>11988</v>
      </c>
      <c r="M17152" t="s">
        <v>59317</v>
      </c>
      <c r="N17152" s="2" t="str">
        <f t="shared" si="267"/>
        <v>http://atlas.ihpan.edu.pl/indxr/app/appoz_kalisz_gr29/index.php#3;11630.8;-5.508</v>
      </c>
    </row>
    <row r="17153" spans="1:14" x14ac:dyDescent="0.3">
      <c r="A17153">
        <v>17180</v>
      </c>
      <c r="B17153" t="s">
        <v>12078</v>
      </c>
      <c r="C17153" t="s">
        <v>59318</v>
      </c>
      <c r="H17153" t="s">
        <v>23</v>
      </c>
      <c r="I17153" s="1">
        <v>43258.389525462997</v>
      </c>
      <c r="J17153" t="s">
        <v>59319</v>
      </c>
      <c r="K17153">
        <v>17180</v>
      </c>
      <c r="L17153" t="s">
        <v>11988</v>
      </c>
      <c r="M17153" t="s">
        <v>59320</v>
      </c>
      <c r="N17153" s="2" t="str">
        <f t="shared" si="267"/>
        <v>http://atlas.ihpan.edu.pl/indxr/app/appoz_kalisz_gr29/index.php#3;11633.0495;-5.8535</v>
      </c>
    </row>
    <row r="17154" spans="1:14" x14ac:dyDescent="0.3">
      <c r="A17154">
        <v>17181</v>
      </c>
      <c r="B17154" t="s">
        <v>12078</v>
      </c>
      <c r="C17154" t="s">
        <v>59321</v>
      </c>
      <c r="H17154" t="s">
        <v>23</v>
      </c>
      <c r="I17154" s="1">
        <v>43258.389733796299</v>
      </c>
      <c r="J17154" t="s">
        <v>59322</v>
      </c>
      <c r="K17154">
        <v>17181</v>
      </c>
      <c r="L17154" t="s">
        <v>11988</v>
      </c>
      <c r="M17154" t="s">
        <v>59323</v>
      </c>
      <c r="N17154" s="2" t="str">
        <f t="shared" si="267"/>
        <v>http://atlas.ihpan.edu.pl/indxr/app/appoz_kalisz_gr29/index.php#3;11633.8055;-6.146</v>
      </c>
    </row>
    <row r="17155" spans="1:14" x14ac:dyDescent="0.3">
      <c r="A17155">
        <v>17182</v>
      </c>
      <c r="B17155" t="s">
        <v>12078</v>
      </c>
      <c r="C17155" t="s">
        <v>59324</v>
      </c>
      <c r="F17155" t="s">
        <v>13139</v>
      </c>
      <c r="H17155" t="s">
        <v>23</v>
      </c>
      <c r="I17155" s="1">
        <v>43258.39</v>
      </c>
      <c r="J17155" t="s">
        <v>59325</v>
      </c>
      <c r="K17155">
        <v>17182</v>
      </c>
      <c r="L17155" t="s">
        <v>11990</v>
      </c>
      <c r="M17155" t="s">
        <v>59326</v>
      </c>
      <c r="N17155" s="2" t="str">
        <f t="shared" ref="N17155:N17218" si="268">HYPERLINK($M17155)</f>
        <v>http://atlas.ihpan.edu.pl/indxr/app/appoz_kalisz_gr29/index.php#3;11630.669;-7.424</v>
      </c>
    </row>
    <row r="17156" spans="1:14" x14ac:dyDescent="0.3">
      <c r="A17156">
        <v>17183</v>
      </c>
      <c r="B17156" t="s">
        <v>12078</v>
      </c>
      <c r="C17156" t="s">
        <v>59327</v>
      </c>
      <c r="H17156" t="s">
        <v>23</v>
      </c>
      <c r="I17156" s="1">
        <v>43258.390462962998</v>
      </c>
      <c r="J17156" t="s">
        <v>59328</v>
      </c>
      <c r="K17156">
        <v>17183</v>
      </c>
      <c r="L17156" t="s">
        <v>11990</v>
      </c>
      <c r="M17156" t="s">
        <v>59329</v>
      </c>
      <c r="N17156" s="2" t="str">
        <f t="shared" si="268"/>
        <v>http://atlas.ihpan.edu.pl/indxr/app/appoz_kalisz_gr29/index.php#3;11629.535;-7.6535</v>
      </c>
    </row>
    <row r="17157" spans="1:14" x14ac:dyDescent="0.3">
      <c r="A17157">
        <v>17184</v>
      </c>
      <c r="B17157" t="s">
        <v>12078</v>
      </c>
      <c r="C17157" t="s">
        <v>59330</v>
      </c>
      <c r="H17157" t="s">
        <v>23</v>
      </c>
      <c r="I17157" s="1">
        <v>43258.390370370398</v>
      </c>
      <c r="J17157" t="s">
        <v>59331</v>
      </c>
      <c r="K17157">
        <v>17184</v>
      </c>
      <c r="L17157" t="s">
        <v>11990</v>
      </c>
      <c r="M17157" t="s">
        <v>59332</v>
      </c>
      <c r="N17157" s="2" t="str">
        <f t="shared" si="268"/>
        <v>http://atlas.ihpan.edu.pl/indxr/app/appoz_kalisz_gr29/index.php#3;11632.523;-7.7255</v>
      </c>
    </row>
    <row r="17158" spans="1:14" x14ac:dyDescent="0.3">
      <c r="A17158">
        <v>17185</v>
      </c>
      <c r="B17158" t="s">
        <v>12078</v>
      </c>
      <c r="C17158" t="s">
        <v>59333</v>
      </c>
      <c r="H17158" t="s">
        <v>23</v>
      </c>
      <c r="I17158" s="1">
        <v>43258.390856481499</v>
      </c>
      <c r="J17158" t="s">
        <v>59334</v>
      </c>
      <c r="K17158">
        <v>17185</v>
      </c>
      <c r="L17158" t="s">
        <v>11990</v>
      </c>
      <c r="M17158" t="s">
        <v>59335</v>
      </c>
      <c r="N17158" s="2" t="str">
        <f t="shared" si="268"/>
        <v>http://atlas.ihpan.edu.pl/indxr/app/appoz_kalisz_gr29/index.php#3;11633.261;-7.9955</v>
      </c>
    </row>
    <row r="17159" spans="1:14" x14ac:dyDescent="0.3">
      <c r="A17159">
        <v>17186</v>
      </c>
      <c r="B17159" t="s">
        <v>12078</v>
      </c>
      <c r="C17159" t="s">
        <v>12311</v>
      </c>
      <c r="F17159" t="s">
        <v>13024</v>
      </c>
      <c r="H17159" t="s">
        <v>23</v>
      </c>
      <c r="I17159" s="1">
        <v>43258.391041666699</v>
      </c>
      <c r="J17159" t="s">
        <v>59336</v>
      </c>
      <c r="K17159">
        <v>17186</v>
      </c>
      <c r="L17159" t="s">
        <v>11990</v>
      </c>
      <c r="M17159" t="s">
        <v>59337</v>
      </c>
      <c r="N17159" s="2" t="str">
        <f t="shared" si="268"/>
        <v>http://atlas.ihpan.edu.pl/indxr/app/appoz_kalisz_gr29/index.php#3;11628.5855;-8.153</v>
      </c>
    </row>
    <row r="17160" spans="1:14" x14ac:dyDescent="0.3">
      <c r="A17160">
        <v>17187</v>
      </c>
      <c r="B17160" t="s">
        <v>12078</v>
      </c>
      <c r="C17160" t="s">
        <v>36487</v>
      </c>
      <c r="H17160" t="s">
        <v>23</v>
      </c>
      <c r="I17160" s="1">
        <v>43258.391180555598</v>
      </c>
      <c r="J17160" t="s">
        <v>59338</v>
      </c>
      <c r="K17160">
        <v>17187</v>
      </c>
      <c r="L17160" t="s">
        <v>11990</v>
      </c>
      <c r="M17160" t="s">
        <v>59339</v>
      </c>
      <c r="N17160" s="2" t="str">
        <f t="shared" si="268"/>
        <v>http://atlas.ihpan.edu.pl/indxr/app/appoz_kalisz_gr29/index.php#3;11630.282;-8.171</v>
      </c>
    </row>
    <row r="17161" spans="1:14" x14ac:dyDescent="0.3">
      <c r="A17161">
        <v>17188</v>
      </c>
      <c r="B17161" t="s">
        <v>12078</v>
      </c>
      <c r="C17161" t="s">
        <v>59340</v>
      </c>
      <c r="H17161" t="s">
        <v>23</v>
      </c>
      <c r="I17161" s="1">
        <v>43258.391469907401</v>
      </c>
      <c r="J17161" t="s">
        <v>59341</v>
      </c>
      <c r="K17161">
        <v>17188</v>
      </c>
      <c r="L17161" t="s">
        <v>11990</v>
      </c>
      <c r="M17161" t="s">
        <v>59342</v>
      </c>
      <c r="N17161" s="2" t="str">
        <f t="shared" si="268"/>
        <v>http://atlas.ihpan.edu.pl/indxr/app/appoz_kalisz_gr29/index.php#3;11633.3825;-8.216</v>
      </c>
    </row>
    <row r="17162" spans="1:14" x14ac:dyDescent="0.3">
      <c r="A17162">
        <v>17189</v>
      </c>
      <c r="B17162" t="s">
        <v>12078</v>
      </c>
      <c r="C17162" t="s">
        <v>12108</v>
      </c>
      <c r="F17162" t="s">
        <v>59343</v>
      </c>
      <c r="H17162" t="s">
        <v>23</v>
      </c>
      <c r="I17162" s="1">
        <v>43258.3917013889</v>
      </c>
      <c r="J17162" t="s">
        <v>59344</v>
      </c>
      <c r="K17162">
        <v>17189</v>
      </c>
      <c r="L17162" t="s">
        <v>11990</v>
      </c>
      <c r="M17162" t="s">
        <v>59345</v>
      </c>
      <c r="N17162" s="2" t="str">
        <f t="shared" si="268"/>
        <v>http://atlas.ihpan.edu.pl/indxr/app/appoz_kalisz_gr29/index.php#3;11629.839;-8.389</v>
      </c>
    </row>
    <row r="17163" spans="1:14" x14ac:dyDescent="0.3">
      <c r="A17163">
        <v>17190</v>
      </c>
      <c r="B17163" t="s">
        <v>12078</v>
      </c>
      <c r="C17163" t="s">
        <v>59346</v>
      </c>
      <c r="H17163" t="s">
        <v>23</v>
      </c>
      <c r="I17163" s="1">
        <v>43258.392025462999</v>
      </c>
      <c r="J17163" t="s">
        <v>59347</v>
      </c>
      <c r="K17163">
        <v>17190</v>
      </c>
      <c r="L17163" t="s">
        <v>11990</v>
      </c>
      <c r="M17163" t="s">
        <v>59348</v>
      </c>
      <c r="N17163" s="2" t="str">
        <f t="shared" si="268"/>
        <v>http://atlas.ihpan.edu.pl/indxr/app/appoz_kalisz_gr29/index.php#3;11631.1935;-8.425</v>
      </c>
    </row>
    <row r="17164" spans="1:14" x14ac:dyDescent="0.3">
      <c r="A17164">
        <v>17191</v>
      </c>
      <c r="B17164" t="s">
        <v>16085</v>
      </c>
      <c r="C17164" t="s">
        <v>59349</v>
      </c>
      <c r="F17164" t="s">
        <v>16561</v>
      </c>
      <c r="H17164" t="s">
        <v>23</v>
      </c>
      <c r="I17164" s="1">
        <v>43258.3981712963</v>
      </c>
      <c r="J17164" t="s">
        <v>59350</v>
      </c>
      <c r="K17164">
        <v>17191</v>
      </c>
      <c r="L17164" t="s">
        <v>11990</v>
      </c>
      <c r="M17164" t="s">
        <v>59351</v>
      </c>
      <c r="N17164" s="2" t="str">
        <f t="shared" si="268"/>
        <v>http://atlas.ihpan.edu.pl/indxr/app/appoz_kalisz_gr29/index.php#3;11631.7865;-8.669</v>
      </c>
    </row>
    <row r="17165" spans="1:14" x14ac:dyDescent="0.3">
      <c r="A17165">
        <v>17192</v>
      </c>
      <c r="B17165" t="s">
        <v>16085</v>
      </c>
      <c r="C17165" t="s">
        <v>55482</v>
      </c>
      <c r="F17165" t="s">
        <v>23673</v>
      </c>
      <c r="H17165" t="s">
        <v>23</v>
      </c>
      <c r="I17165" s="1">
        <v>43258.3985300926</v>
      </c>
      <c r="J17165" t="s">
        <v>59352</v>
      </c>
      <c r="K17165">
        <v>17192</v>
      </c>
      <c r="L17165" t="s">
        <v>11990</v>
      </c>
      <c r="M17165" t="s">
        <v>59353</v>
      </c>
      <c r="N17165" s="2" t="str">
        <f t="shared" si="268"/>
        <v>http://atlas.ihpan.edu.pl/indxr/app/appoz_kalisz_gr29/index.php#3;11630.752;-9.8575</v>
      </c>
    </row>
    <row r="17166" spans="1:14" x14ac:dyDescent="0.3">
      <c r="A17166">
        <v>17193</v>
      </c>
      <c r="B17166" t="s">
        <v>16085</v>
      </c>
      <c r="C17166" t="s">
        <v>16369</v>
      </c>
      <c r="F17166" t="s">
        <v>23673</v>
      </c>
      <c r="H17166" t="s">
        <v>23</v>
      </c>
      <c r="I17166" s="1">
        <v>43258.398854166699</v>
      </c>
      <c r="J17166" t="s">
        <v>59354</v>
      </c>
      <c r="K17166">
        <v>17193</v>
      </c>
      <c r="L17166" t="s">
        <v>11990</v>
      </c>
      <c r="M17166" t="s">
        <v>59355</v>
      </c>
      <c r="N17166" s="2" t="str">
        <f t="shared" si="268"/>
        <v>http://atlas.ihpan.edu.pl/indxr/app/appoz_kalisz_gr29/index.php#3;11628.02;-9.989</v>
      </c>
    </row>
    <row r="17167" spans="1:14" x14ac:dyDescent="0.3">
      <c r="A17167">
        <v>17194</v>
      </c>
      <c r="B17167" t="s">
        <v>16085</v>
      </c>
      <c r="C17167" t="s">
        <v>59356</v>
      </c>
      <c r="F17167" t="s">
        <v>23673</v>
      </c>
      <c r="H17167" t="s">
        <v>23</v>
      </c>
      <c r="I17167" s="1">
        <v>43258.399120370399</v>
      </c>
      <c r="J17167" t="s">
        <v>59357</v>
      </c>
      <c r="K17167">
        <v>17194</v>
      </c>
      <c r="L17167" t="s">
        <v>11990</v>
      </c>
      <c r="M17167" t="s">
        <v>59358</v>
      </c>
      <c r="N17167" s="2" t="str">
        <f t="shared" si="268"/>
        <v>http://atlas.ihpan.edu.pl/indxr/app/appoz_kalisz_gr29/index.php#3;11630.24;-10.1125</v>
      </c>
    </row>
    <row r="17168" spans="1:14" x14ac:dyDescent="0.3">
      <c r="A17168">
        <v>17195</v>
      </c>
      <c r="B17168" t="s">
        <v>25431</v>
      </c>
      <c r="C17168" t="s">
        <v>59359</v>
      </c>
      <c r="F17168" t="s">
        <v>59360</v>
      </c>
      <c r="H17168" t="s">
        <v>23</v>
      </c>
      <c r="I17168" s="1">
        <v>43258.399837962999</v>
      </c>
      <c r="J17168" t="s">
        <v>59361</v>
      </c>
      <c r="K17168">
        <v>17195</v>
      </c>
      <c r="L17168" t="s">
        <v>11992</v>
      </c>
      <c r="M17168" t="s">
        <v>59362</v>
      </c>
      <c r="N17168" s="2" t="str">
        <f t="shared" si="268"/>
        <v>http://atlas.ihpan.edu.pl/indxr/app/appoz_kalisz_gr29/index.php#3;11642.0545;-1.4365</v>
      </c>
    </row>
    <row r="17169" spans="1:14" x14ac:dyDescent="0.3">
      <c r="A17169">
        <v>17196</v>
      </c>
      <c r="B17169" t="s">
        <v>12096</v>
      </c>
      <c r="C17169" t="s">
        <v>51725</v>
      </c>
      <c r="F17169" t="s">
        <v>59360</v>
      </c>
      <c r="H17169" t="s">
        <v>23</v>
      </c>
      <c r="I17169" s="1">
        <v>43258.403321759302</v>
      </c>
      <c r="J17169" t="s">
        <v>59363</v>
      </c>
      <c r="K17169">
        <v>17196</v>
      </c>
      <c r="L17169" t="s">
        <v>11992</v>
      </c>
      <c r="M17169" t="s">
        <v>59364</v>
      </c>
      <c r="N17169" s="2" t="str">
        <f t="shared" si="268"/>
        <v>http://atlas.ihpan.edu.pl/indxr/app/appoz_kalisz_gr29/index.php#3;11641.3885;-1.7515</v>
      </c>
    </row>
    <row r="17170" spans="1:14" x14ac:dyDescent="0.3">
      <c r="A17170">
        <v>17197</v>
      </c>
      <c r="B17170" t="s">
        <v>12090</v>
      </c>
      <c r="C17170" t="s">
        <v>59365</v>
      </c>
      <c r="F17170" t="s">
        <v>59366</v>
      </c>
      <c r="H17170" t="s">
        <v>23</v>
      </c>
      <c r="I17170" s="1">
        <v>43258.403530092597</v>
      </c>
      <c r="J17170" t="s">
        <v>59367</v>
      </c>
      <c r="K17170">
        <v>17197</v>
      </c>
      <c r="L17170" t="s">
        <v>11992</v>
      </c>
      <c r="M17170" t="s">
        <v>59368</v>
      </c>
      <c r="N17170" s="2" t="str">
        <f t="shared" si="268"/>
        <v>http://atlas.ihpan.edu.pl/indxr/app/appoz_kalisz_gr29/index.php#3;11643.31;-1.711</v>
      </c>
    </row>
    <row r="17171" spans="1:14" x14ac:dyDescent="0.3">
      <c r="A17171">
        <v>17198</v>
      </c>
      <c r="B17171" t="s">
        <v>59658</v>
      </c>
      <c r="C17171" t="s">
        <v>4679</v>
      </c>
      <c r="H17171" t="s">
        <v>23</v>
      </c>
      <c r="I17171" s="1">
        <v>43258.403634259303</v>
      </c>
      <c r="J17171" t="s">
        <v>59369</v>
      </c>
      <c r="K17171">
        <v>17198</v>
      </c>
      <c r="L17171" t="s">
        <v>11992</v>
      </c>
      <c r="M17171" t="s">
        <v>59370</v>
      </c>
      <c r="N17171" s="2" t="str">
        <f t="shared" si="268"/>
        <v>http://atlas.ihpan.edu.pl/indxr/app/appoz_kalisz_gr29/index.php#3;11643.5485;-1.945</v>
      </c>
    </row>
    <row r="17172" spans="1:14" x14ac:dyDescent="0.3">
      <c r="A17172">
        <v>17199</v>
      </c>
      <c r="B17172" t="s">
        <v>12147</v>
      </c>
      <c r="C17172" t="s">
        <v>59371</v>
      </c>
      <c r="H17172" t="s">
        <v>23</v>
      </c>
      <c r="I17172" s="1">
        <v>43258.406851851898</v>
      </c>
      <c r="J17172" t="s">
        <v>59372</v>
      </c>
      <c r="K17172">
        <v>17199</v>
      </c>
      <c r="L17172" t="s">
        <v>11992</v>
      </c>
      <c r="M17172" t="s">
        <v>59373</v>
      </c>
      <c r="N17172" s="2" t="str">
        <f t="shared" si="268"/>
        <v>http://atlas.ihpan.edu.pl/indxr/app/appoz_kalisz_gr29/index.php#3;11644.042;-4.012</v>
      </c>
    </row>
    <row r="17173" spans="1:14" x14ac:dyDescent="0.3">
      <c r="A17173">
        <v>17200</v>
      </c>
      <c r="B17173" t="s">
        <v>12078</v>
      </c>
      <c r="C17173" t="s">
        <v>59374</v>
      </c>
      <c r="H17173" t="s">
        <v>23</v>
      </c>
      <c r="I17173" s="1">
        <v>43258.407430555599</v>
      </c>
      <c r="J17173" t="s">
        <v>59375</v>
      </c>
      <c r="K17173">
        <v>17200</v>
      </c>
      <c r="L17173" t="s">
        <v>11992</v>
      </c>
      <c r="M17173" t="s">
        <v>59376</v>
      </c>
      <c r="N17173" s="2" t="str">
        <f t="shared" si="268"/>
        <v>http://atlas.ihpan.edu.pl/indxr/app/appoz_kalisz_gr29/index.php#3;11644.1966;-5.95676666666667</v>
      </c>
    </row>
    <row r="17174" spans="1:14" x14ac:dyDescent="0.3">
      <c r="A17174">
        <v>17201</v>
      </c>
      <c r="B17174" t="s">
        <v>12078</v>
      </c>
      <c r="C17174" t="s">
        <v>12973</v>
      </c>
      <c r="F17174" t="s">
        <v>59377</v>
      </c>
      <c r="H17174" t="s">
        <v>23</v>
      </c>
      <c r="I17174" s="1">
        <v>43258.407858796301</v>
      </c>
      <c r="J17174" t="s">
        <v>59378</v>
      </c>
      <c r="K17174">
        <v>17201</v>
      </c>
      <c r="L17174" t="s">
        <v>11996</v>
      </c>
      <c r="M17174" t="s">
        <v>59379</v>
      </c>
      <c r="N17174" s="2" t="str">
        <f t="shared" si="268"/>
        <v>http://atlas.ihpan.edu.pl/indxr/app/appoz_kalisz_gr29/index.php#3;11644.43;-7.9065</v>
      </c>
    </row>
    <row r="17175" spans="1:14" x14ac:dyDescent="0.3">
      <c r="A17175">
        <v>17202</v>
      </c>
      <c r="B17175" t="s">
        <v>12078</v>
      </c>
      <c r="C17175" t="s">
        <v>59380</v>
      </c>
      <c r="H17175" t="s">
        <v>23</v>
      </c>
      <c r="I17175" s="1">
        <v>43258.407997685201</v>
      </c>
      <c r="J17175" t="s">
        <v>59381</v>
      </c>
      <c r="K17175">
        <v>17202</v>
      </c>
      <c r="L17175" t="s">
        <v>11996</v>
      </c>
      <c r="M17175" t="s">
        <v>59382</v>
      </c>
      <c r="N17175" s="2" t="str">
        <f t="shared" si="268"/>
        <v>http://atlas.ihpan.edu.pl/indxr/app/appoz_kalisz_gr29/index.php#3;11641.307;-8.226</v>
      </c>
    </row>
    <row r="17176" spans="1:14" x14ac:dyDescent="0.3">
      <c r="A17176">
        <v>17203</v>
      </c>
      <c r="B17176" t="s">
        <v>12078</v>
      </c>
      <c r="C17176" t="s">
        <v>59383</v>
      </c>
      <c r="H17176" t="s">
        <v>23</v>
      </c>
      <c r="I17176" s="1">
        <v>43258.408113425903</v>
      </c>
      <c r="J17176" t="s">
        <v>59384</v>
      </c>
      <c r="K17176">
        <v>17203</v>
      </c>
      <c r="L17176" t="s">
        <v>11996</v>
      </c>
      <c r="M17176" t="s">
        <v>59385</v>
      </c>
      <c r="N17176" s="2" t="str">
        <f t="shared" si="268"/>
        <v>http://atlas.ihpan.edu.pl/indxr/app/appoz_kalisz_gr29/index.php#3;11644.403;-8.4195</v>
      </c>
    </row>
    <row r="17177" spans="1:14" x14ac:dyDescent="0.3">
      <c r="A17177">
        <v>17204</v>
      </c>
      <c r="B17177" t="s">
        <v>12078</v>
      </c>
      <c r="C17177" t="s">
        <v>59386</v>
      </c>
      <c r="H17177" t="s">
        <v>23</v>
      </c>
      <c r="I17177" s="1">
        <v>43258.408576388902</v>
      </c>
      <c r="J17177" t="s">
        <v>59387</v>
      </c>
      <c r="K17177">
        <v>17204</v>
      </c>
      <c r="L17177" t="s">
        <v>11999</v>
      </c>
      <c r="M17177" t="s">
        <v>59388</v>
      </c>
      <c r="N17177" s="2" t="str">
        <f t="shared" si="268"/>
        <v>http://atlas.ihpan.edu.pl/indxr/app/appoz_kalisz_gr29/index.php#3;11652.2825;-1.8915</v>
      </c>
    </row>
    <row r="17178" spans="1:14" x14ac:dyDescent="0.3">
      <c r="A17178">
        <v>17205</v>
      </c>
      <c r="B17178" t="s">
        <v>12096</v>
      </c>
      <c r="C17178" t="s">
        <v>13993</v>
      </c>
      <c r="F17178" t="s">
        <v>43770</v>
      </c>
      <c r="H17178" t="s">
        <v>23</v>
      </c>
      <c r="I17178" s="1">
        <v>43258.408819444398</v>
      </c>
      <c r="J17178" t="s">
        <v>59389</v>
      </c>
      <c r="K17178">
        <v>17205</v>
      </c>
      <c r="L17178" t="s">
        <v>11999</v>
      </c>
      <c r="M17178" t="s">
        <v>59390</v>
      </c>
      <c r="N17178" s="2" t="str">
        <f t="shared" si="268"/>
        <v>http://atlas.ihpan.edu.pl/indxr/app/appoz_kalisz_gr29/index.php#3;11650.137;-2.1555</v>
      </c>
    </row>
    <row r="17179" spans="1:14" x14ac:dyDescent="0.3">
      <c r="A17179">
        <v>17206</v>
      </c>
      <c r="B17179" t="s">
        <v>25431</v>
      </c>
      <c r="C17179" t="s">
        <v>59391</v>
      </c>
      <c r="F17179" t="s">
        <v>43770</v>
      </c>
      <c r="H17179" t="s">
        <v>23</v>
      </c>
      <c r="I17179" s="1">
        <v>43258.409201388902</v>
      </c>
      <c r="J17179" t="s">
        <v>59392</v>
      </c>
      <c r="K17179">
        <v>17206</v>
      </c>
      <c r="L17179" t="s">
        <v>11999</v>
      </c>
      <c r="M17179" t="s">
        <v>59393</v>
      </c>
      <c r="N17179" s="2" t="str">
        <f t="shared" si="268"/>
        <v>http://atlas.ihpan.edu.pl/indxr/app/appoz_kalisz_gr29/index.php#3;11653.574924259;-2.0016051976501</v>
      </c>
    </row>
    <row r="17180" spans="1:14" x14ac:dyDescent="0.3">
      <c r="A17180">
        <v>17207</v>
      </c>
      <c r="B17180" t="s">
        <v>59658</v>
      </c>
      <c r="C17180" t="s">
        <v>26370</v>
      </c>
      <c r="H17180" t="s">
        <v>23</v>
      </c>
      <c r="I17180" s="1">
        <v>43258.409652777802</v>
      </c>
      <c r="J17180" t="s">
        <v>59394</v>
      </c>
      <c r="K17180">
        <v>17207</v>
      </c>
      <c r="L17180" t="s">
        <v>11999</v>
      </c>
      <c r="M17180" t="s">
        <v>59395</v>
      </c>
      <c r="N17180" s="2" t="str">
        <f t="shared" si="268"/>
        <v>http://atlas.ihpan.edu.pl/indxr/app/appoz_kalisz_gr29/index.php#3;11651.889;-2.2085</v>
      </c>
    </row>
    <row r="17181" spans="1:14" x14ac:dyDescent="0.3">
      <c r="A17181">
        <v>17208</v>
      </c>
      <c r="B17181" t="s">
        <v>12078</v>
      </c>
      <c r="C17181" t="s">
        <v>59396</v>
      </c>
      <c r="H17181" t="s">
        <v>23</v>
      </c>
      <c r="I17181" s="1">
        <v>43258.411423611098</v>
      </c>
      <c r="J17181" t="s">
        <v>59397</v>
      </c>
      <c r="K17181">
        <v>17208</v>
      </c>
      <c r="L17181" t="s">
        <v>11999</v>
      </c>
      <c r="M17181" t="s">
        <v>59398</v>
      </c>
      <c r="N17181" s="2" t="str">
        <f t="shared" si="268"/>
        <v>http://atlas.ihpan.edu.pl/indxr/app/appoz_kalisz_gr29/index.php#3;11650.617;-2.3035</v>
      </c>
    </row>
    <row r="17182" spans="1:14" x14ac:dyDescent="0.3">
      <c r="A17182">
        <v>17209</v>
      </c>
      <c r="B17182" t="s">
        <v>12078</v>
      </c>
      <c r="C17182" t="s">
        <v>59399</v>
      </c>
      <c r="H17182" t="s">
        <v>23</v>
      </c>
      <c r="I17182" s="1">
        <v>43258.413842592599</v>
      </c>
      <c r="J17182" t="s">
        <v>59400</v>
      </c>
      <c r="K17182">
        <v>17209</v>
      </c>
      <c r="L17182" t="s">
        <v>12002</v>
      </c>
      <c r="M17182" t="s">
        <v>59401</v>
      </c>
      <c r="N17182" s="2" t="str">
        <f t="shared" si="268"/>
        <v>http://atlas.ihpan.edu.pl/indxr/app/appoz_kalisz_gr29/index.php#3;11652.505;-5.964</v>
      </c>
    </row>
    <row r="17183" spans="1:14" x14ac:dyDescent="0.3">
      <c r="A17183">
        <v>17210</v>
      </c>
      <c r="B17183" t="s">
        <v>12438</v>
      </c>
      <c r="C17183" t="s">
        <v>59402</v>
      </c>
      <c r="F17183" t="s">
        <v>13005</v>
      </c>
      <c r="H17183" t="s">
        <v>23</v>
      </c>
      <c r="I17183" s="1">
        <v>43258.414456018501</v>
      </c>
      <c r="J17183" t="s">
        <v>59403</v>
      </c>
      <c r="K17183">
        <v>17210</v>
      </c>
      <c r="L17183" t="s">
        <v>12002</v>
      </c>
      <c r="M17183" t="s">
        <v>59404</v>
      </c>
      <c r="N17183" s="2" t="str">
        <f t="shared" si="268"/>
        <v>http://atlas.ihpan.edu.pl/indxr/app/appoz_kalisz_gr29/index.php#3;11655.2025;-6.177</v>
      </c>
    </row>
    <row r="17184" spans="1:14" x14ac:dyDescent="0.3">
      <c r="A17184">
        <v>17211</v>
      </c>
      <c r="B17184" t="s">
        <v>59658</v>
      </c>
      <c r="C17184" t="s">
        <v>59405</v>
      </c>
      <c r="H17184" t="s">
        <v>23</v>
      </c>
      <c r="I17184" s="1">
        <v>43258.414548611101</v>
      </c>
      <c r="J17184" t="s">
        <v>59406</v>
      </c>
      <c r="K17184">
        <v>17211</v>
      </c>
      <c r="L17184" t="s">
        <v>12002</v>
      </c>
      <c r="M17184" t="s">
        <v>59407</v>
      </c>
      <c r="N17184" s="2" t="str">
        <f t="shared" si="268"/>
        <v>http://atlas.ihpan.edu.pl/indxr/app/appoz_kalisz_gr29/index.php#3;11650.239;-6.5235</v>
      </c>
    </row>
    <row r="17185" spans="1:14" x14ac:dyDescent="0.3">
      <c r="A17185">
        <v>17212</v>
      </c>
      <c r="B17185" t="s">
        <v>12078</v>
      </c>
      <c r="C17185" t="s">
        <v>23557</v>
      </c>
      <c r="H17185" t="s">
        <v>23</v>
      </c>
      <c r="I17185" s="1">
        <v>43258.415034722202</v>
      </c>
      <c r="J17185" t="s">
        <v>59408</v>
      </c>
      <c r="K17185">
        <v>17212</v>
      </c>
      <c r="L17185" t="s">
        <v>12002</v>
      </c>
      <c r="M17185" t="s">
        <v>59409</v>
      </c>
      <c r="N17185" s="2" t="str">
        <f t="shared" si="268"/>
        <v>http://atlas.ihpan.edu.pl/indxr/app/appoz_kalisz_gr29/index.php#3;11654.172;-8.139</v>
      </c>
    </row>
    <row r="17186" spans="1:14" x14ac:dyDescent="0.3">
      <c r="A17186">
        <v>17213</v>
      </c>
      <c r="B17186" t="s">
        <v>12078</v>
      </c>
      <c r="C17186" t="s">
        <v>59410</v>
      </c>
      <c r="H17186" t="s">
        <v>23</v>
      </c>
      <c r="I17186" s="1">
        <v>43258.415486111102</v>
      </c>
      <c r="J17186" t="s">
        <v>59411</v>
      </c>
      <c r="K17186">
        <v>17213</v>
      </c>
      <c r="L17186" t="s">
        <v>12004</v>
      </c>
      <c r="M17186" t="s">
        <v>59412</v>
      </c>
      <c r="N17186" s="2" t="str">
        <f t="shared" si="268"/>
        <v>http://atlas.ihpan.edu.pl/indxr/app/appoz_kalisz_gr29/index.php#3;11654.217;-9.533</v>
      </c>
    </row>
    <row r="17187" spans="1:14" x14ac:dyDescent="0.3">
      <c r="A17187">
        <v>17214</v>
      </c>
      <c r="B17187" t="s">
        <v>12078</v>
      </c>
      <c r="C17187" t="s">
        <v>59413</v>
      </c>
      <c r="H17187" t="s">
        <v>23</v>
      </c>
      <c r="I17187" s="1">
        <v>43258.415914351899</v>
      </c>
      <c r="J17187" t="s">
        <v>59414</v>
      </c>
      <c r="K17187">
        <v>17214</v>
      </c>
      <c r="L17187" t="s">
        <v>12004</v>
      </c>
      <c r="M17187" t="s">
        <v>59415</v>
      </c>
      <c r="N17187" s="2" t="str">
        <f t="shared" si="268"/>
        <v>http://atlas.ihpan.edu.pl/indxr/app/appoz_kalisz_gr29/index.php#3;11653.125;-9.835</v>
      </c>
    </row>
    <row r="17188" spans="1:14" x14ac:dyDescent="0.3">
      <c r="A17188">
        <v>17215</v>
      </c>
      <c r="B17188" t="s">
        <v>12078</v>
      </c>
      <c r="C17188" t="s">
        <v>59416</v>
      </c>
      <c r="F17188" t="s">
        <v>35398</v>
      </c>
      <c r="H17188" t="s">
        <v>23</v>
      </c>
      <c r="I17188" s="1">
        <v>43258.416516203702</v>
      </c>
      <c r="J17188" t="s">
        <v>59417</v>
      </c>
      <c r="K17188">
        <v>17215</v>
      </c>
      <c r="L17188" t="s">
        <v>12007</v>
      </c>
      <c r="M17188" t="s">
        <v>59418</v>
      </c>
      <c r="N17188" s="2" t="str">
        <f t="shared" si="268"/>
        <v>http://atlas.ihpan.edu.pl/indxr/app/appoz_kalisz_gr29/index.php#3;11667.0565;-3.5365</v>
      </c>
    </row>
    <row r="17189" spans="1:14" x14ac:dyDescent="0.3">
      <c r="A17189">
        <v>17216</v>
      </c>
      <c r="B17189" t="s">
        <v>12078</v>
      </c>
      <c r="C17189" t="s">
        <v>59419</v>
      </c>
      <c r="H17189" t="s">
        <v>23</v>
      </c>
      <c r="I17189" s="1">
        <v>43258.416689814803</v>
      </c>
      <c r="J17189" t="s">
        <v>59420</v>
      </c>
      <c r="K17189">
        <v>17216</v>
      </c>
      <c r="L17189" t="s">
        <v>12007</v>
      </c>
      <c r="M17189" t="s">
        <v>59421</v>
      </c>
      <c r="N17189" s="2" t="str">
        <f t="shared" si="268"/>
        <v>http://atlas.ihpan.edu.pl/indxr/app/appoz_kalisz_gr29/index.php#3;11667.493;-3.7525</v>
      </c>
    </row>
    <row r="17190" spans="1:14" x14ac:dyDescent="0.3">
      <c r="A17190">
        <v>17217</v>
      </c>
      <c r="B17190" t="s">
        <v>59658</v>
      </c>
      <c r="C17190" t="s">
        <v>59165</v>
      </c>
      <c r="H17190" t="s">
        <v>23</v>
      </c>
      <c r="I17190" s="1">
        <v>43258.416793981502</v>
      </c>
      <c r="J17190" t="s">
        <v>59422</v>
      </c>
      <c r="K17190">
        <v>17217</v>
      </c>
      <c r="L17190" t="s">
        <v>12007</v>
      </c>
      <c r="M17190" t="s">
        <v>59423</v>
      </c>
      <c r="N17190" s="2" t="str">
        <f t="shared" si="268"/>
        <v>http://atlas.ihpan.edu.pl/indxr/app/appoz_kalisz_gr29/index.php#3;11663.785;-3.9325</v>
      </c>
    </row>
    <row r="17191" spans="1:14" x14ac:dyDescent="0.3">
      <c r="A17191">
        <v>17218</v>
      </c>
      <c r="B17191" t="s">
        <v>12078</v>
      </c>
      <c r="C17191" t="s">
        <v>59424</v>
      </c>
      <c r="H17191" t="s">
        <v>23</v>
      </c>
      <c r="I17191" s="1">
        <v>43258.417604166701</v>
      </c>
      <c r="J17191" t="s">
        <v>59425</v>
      </c>
      <c r="K17191">
        <v>17218</v>
      </c>
      <c r="L17191" t="s">
        <v>12010</v>
      </c>
      <c r="M17191" t="s">
        <v>59426</v>
      </c>
      <c r="N17191" s="2" t="str">
        <f t="shared" si="268"/>
        <v>http://atlas.ihpan.edu.pl/indxr/app/appoz_kalisz_gr29/index.php#3;11663.658;-7.315</v>
      </c>
    </row>
    <row r="17192" spans="1:14" x14ac:dyDescent="0.3">
      <c r="A17192">
        <v>17219</v>
      </c>
      <c r="B17192" t="s">
        <v>12078</v>
      </c>
      <c r="C17192" t="s">
        <v>59427</v>
      </c>
      <c r="H17192" t="s">
        <v>23</v>
      </c>
      <c r="I17192" s="1">
        <v>43258.417893518497</v>
      </c>
      <c r="J17192" t="s">
        <v>59428</v>
      </c>
      <c r="K17192">
        <v>17219</v>
      </c>
      <c r="L17192" t="s">
        <v>12010</v>
      </c>
      <c r="M17192" t="s">
        <v>59429</v>
      </c>
      <c r="N17192" s="2" t="str">
        <f t="shared" si="268"/>
        <v>http://atlas.ihpan.edu.pl/indxr/app/appoz_kalisz_gr29/index.php#3;11663.3025;-7.567</v>
      </c>
    </row>
    <row r="17193" spans="1:14" x14ac:dyDescent="0.3">
      <c r="A17193">
        <v>17220</v>
      </c>
      <c r="B17193" t="s">
        <v>12078</v>
      </c>
      <c r="C17193" t="s">
        <v>59430</v>
      </c>
      <c r="H17193" t="s">
        <v>23</v>
      </c>
      <c r="I17193" s="1">
        <v>43258.418171296304</v>
      </c>
      <c r="J17193" t="s">
        <v>59431</v>
      </c>
      <c r="K17193">
        <v>17220</v>
      </c>
      <c r="L17193" t="s">
        <v>12010</v>
      </c>
      <c r="M17193" t="s">
        <v>59432</v>
      </c>
      <c r="N17193" s="2" t="str">
        <f t="shared" si="268"/>
        <v>http://atlas.ihpan.edu.pl/indxr/app/appoz_kalisz_gr29/index.php#3;11666.068;-7.8655</v>
      </c>
    </row>
    <row r="17194" spans="1:14" x14ac:dyDescent="0.3">
      <c r="A17194">
        <v>17221</v>
      </c>
      <c r="B17194" t="s">
        <v>12078</v>
      </c>
      <c r="C17194" t="s">
        <v>59433</v>
      </c>
      <c r="H17194" t="s">
        <v>23</v>
      </c>
      <c r="I17194" s="1">
        <v>43258.418333333299</v>
      </c>
      <c r="J17194" t="s">
        <v>59434</v>
      </c>
      <c r="K17194">
        <v>17221</v>
      </c>
      <c r="L17194" t="s">
        <v>12010</v>
      </c>
      <c r="M17194" t="s">
        <v>59435</v>
      </c>
      <c r="N17194" s="2" t="str">
        <f t="shared" si="268"/>
        <v>http://atlas.ihpan.edu.pl/indxr/app/appoz_kalisz_gr29/index.php#3;11667.155;-7.8945</v>
      </c>
    </row>
    <row r="17195" spans="1:14" x14ac:dyDescent="0.3">
      <c r="A17195">
        <v>17222</v>
      </c>
      <c r="B17195" t="s">
        <v>12078</v>
      </c>
      <c r="C17195" t="s">
        <v>59436</v>
      </c>
      <c r="H17195" t="s">
        <v>23</v>
      </c>
      <c r="I17195" s="1">
        <v>43258.418796296297</v>
      </c>
      <c r="J17195" t="s">
        <v>59437</v>
      </c>
      <c r="K17195">
        <v>17222</v>
      </c>
      <c r="L17195" t="s">
        <v>12012</v>
      </c>
      <c r="M17195" t="s">
        <v>59438</v>
      </c>
      <c r="N17195" s="2" t="str">
        <f t="shared" si="268"/>
        <v>http://atlas.ihpan.edu.pl/indxr/app/appoz_kalisz_gr29/index.php#3;11664.2975257869;-8.98186014559624</v>
      </c>
    </row>
    <row r="17196" spans="1:14" x14ac:dyDescent="0.3">
      <c r="A17196">
        <v>17223</v>
      </c>
      <c r="B17196" t="s">
        <v>12078</v>
      </c>
      <c r="C17196" t="s">
        <v>59439</v>
      </c>
      <c r="H17196" t="s">
        <v>23</v>
      </c>
      <c r="I17196" s="1">
        <v>43258.4191782407</v>
      </c>
      <c r="J17196" t="s">
        <v>59440</v>
      </c>
      <c r="K17196">
        <v>17223</v>
      </c>
      <c r="L17196" t="s">
        <v>12012</v>
      </c>
      <c r="M17196" t="s">
        <v>59441</v>
      </c>
      <c r="N17196" s="2" t="str">
        <f t="shared" si="268"/>
        <v>http://atlas.ihpan.edu.pl/indxr/app/appoz_kalisz_gr29/index.php#3;11663.57;-9.2035</v>
      </c>
    </row>
    <row r="17197" spans="1:14" x14ac:dyDescent="0.3">
      <c r="A17197">
        <v>17224</v>
      </c>
      <c r="B17197" t="s">
        <v>12078</v>
      </c>
      <c r="C17197" t="s">
        <v>59433</v>
      </c>
      <c r="H17197" t="s">
        <v>23</v>
      </c>
      <c r="I17197" s="1">
        <v>43258.419467592597</v>
      </c>
      <c r="J17197" t="s">
        <v>59442</v>
      </c>
      <c r="K17197">
        <v>17224</v>
      </c>
      <c r="L17197" t="s">
        <v>12012</v>
      </c>
      <c r="M17197" t="s">
        <v>59443</v>
      </c>
      <c r="N17197" s="2" t="str">
        <f t="shared" si="268"/>
        <v>http://atlas.ihpan.edu.pl/indxr/app/appoz_kalisz_gr29/index.php#3;11665.5848210526;-9.29864385964909</v>
      </c>
    </row>
    <row r="17198" spans="1:14" x14ac:dyDescent="0.3">
      <c r="A17198">
        <v>17225</v>
      </c>
      <c r="B17198" t="s">
        <v>12078</v>
      </c>
      <c r="C17198" t="s">
        <v>58458</v>
      </c>
      <c r="H17198" t="s">
        <v>23</v>
      </c>
      <c r="I17198" s="1">
        <v>43258.419861111099</v>
      </c>
      <c r="J17198" t="s">
        <v>59444</v>
      </c>
      <c r="K17198">
        <v>17225</v>
      </c>
      <c r="L17198" t="s">
        <v>12012</v>
      </c>
      <c r="M17198" t="s">
        <v>59445</v>
      </c>
      <c r="N17198" s="2" t="str">
        <f t="shared" si="268"/>
        <v>http://atlas.ihpan.edu.pl/indxr/app/appoz_kalisz_gr29/index.php#3;11662.397;-9.699</v>
      </c>
    </row>
    <row r="17199" spans="1:14" x14ac:dyDescent="0.3">
      <c r="A17199">
        <v>17226</v>
      </c>
      <c r="B17199" t="s">
        <v>12078</v>
      </c>
      <c r="C17199" t="s">
        <v>59446</v>
      </c>
      <c r="H17199" t="s">
        <v>23</v>
      </c>
      <c r="I17199" s="1">
        <v>43258.420081018499</v>
      </c>
      <c r="J17199" t="s">
        <v>59447</v>
      </c>
      <c r="K17199">
        <v>17226</v>
      </c>
      <c r="L17199" t="s">
        <v>12014</v>
      </c>
      <c r="M17199" t="s">
        <v>59448</v>
      </c>
      <c r="N17199" s="2" t="str">
        <f t="shared" si="268"/>
        <v>http://atlas.ihpan.edu.pl/indxr/app/appoz_kalisz_gr29/index.php#3;11674.33;-0.853999999999985</v>
      </c>
    </row>
    <row r="17200" spans="1:14" x14ac:dyDescent="0.3">
      <c r="A17200">
        <v>17227</v>
      </c>
      <c r="B17200" t="s">
        <v>12078</v>
      </c>
      <c r="C17200" t="s">
        <v>59449</v>
      </c>
      <c r="H17200" t="s">
        <v>23</v>
      </c>
      <c r="I17200" s="1">
        <v>43258.420277777797</v>
      </c>
      <c r="J17200" t="s">
        <v>59450</v>
      </c>
      <c r="K17200">
        <v>17227</v>
      </c>
      <c r="L17200" t="s">
        <v>12014</v>
      </c>
      <c r="M17200" t="s">
        <v>59451</v>
      </c>
      <c r="N17200" s="2" t="str">
        <f t="shared" si="268"/>
        <v>http://atlas.ihpan.edu.pl/indxr/app/appoz_kalisz_gr29/index.php#3;11674.3975;-1.1825</v>
      </c>
    </row>
    <row r="17201" spans="1:14" x14ac:dyDescent="0.3">
      <c r="A17201">
        <v>17228</v>
      </c>
      <c r="B17201" t="s">
        <v>12078</v>
      </c>
      <c r="C17201" t="s">
        <v>59452</v>
      </c>
      <c r="H17201" t="s">
        <v>23</v>
      </c>
      <c r="I17201" s="1">
        <v>43258.421006944402</v>
      </c>
      <c r="J17201" t="s">
        <v>59453</v>
      </c>
      <c r="K17201">
        <v>17228</v>
      </c>
      <c r="L17201" t="s">
        <v>12018</v>
      </c>
      <c r="M17201" t="s">
        <v>59454</v>
      </c>
      <c r="N17201" s="2" t="str">
        <f t="shared" si="268"/>
        <v>http://atlas.ihpan.edu.pl/indxr/app/appoz_kalisz_gr29/index.php#3;11675.3695;-2.9015</v>
      </c>
    </row>
    <row r="17202" spans="1:14" x14ac:dyDescent="0.3">
      <c r="A17202">
        <v>17229</v>
      </c>
      <c r="B17202" t="s">
        <v>59658</v>
      </c>
      <c r="C17202" t="s">
        <v>59455</v>
      </c>
      <c r="H17202" t="s">
        <v>23</v>
      </c>
      <c r="I17202" s="1">
        <v>43258.421238425901</v>
      </c>
      <c r="J17202" t="s">
        <v>59456</v>
      </c>
      <c r="K17202">
        <v>17229</v>
      </c>
      <c r="L17202" t="s">
        <v>12018</v>
      </c>
      <c r="M17202" t="s">
        <v>59457</v>
      </c>
      <c r="N17202" s="2" t="str">
        <f t="shared" si="268"/>
        <v>http://atlas.ihpan.edu.pl/indxr/app/appoz_kalisz_gr29/index.php#3;11676.4805;-3.579</v>
      </c>
    </row>
    <row r="17203" spans="1:14" x14ac:dyDescent="0.3">
      <c r="A17203">
        <v>17230</v>
      </c>
      <c r="B17203" t="s">
        <v>59658</v>
      </c>
      <c r="C17203" t="s">
        <v>59458</v>
      </c>
      <c r="H17203" t="s">
        <v>23</v>
      </c>
      <c r="I17203" s="1">
        <v>43258.421435185199</v>
      </c>
      <c r="J17203" t="s">
        <v>59459</v>
      </c>
      <c r="K17203">
        <v>17230</v>
      </c>
      <c r="L17203" t="s">
        <v>12018</v>
      </c>
      <c r="M17203" t="s">
        <v>59460</v>
      </c>
      <c r="N17203" s="2" t="str">
        <f t="shared" si="268"/>
        <v>http://atlas.ihpan.edu.pl/indxr/app/appoz_kalisz_gr29/index.php#3;11677.4435;-3.552</v>
      </c>
    </row>
    <row r="17204" spans="1:14" x14ac:dyDescent="0.3">
      <c r="A17204">
        <v>17231</v>
      </c>
      <c r="B17204" t="s">
        <v>59658</v>
      </c>
      <c r="C17204" t="s">
        <v>59461</v>
      </c>
      <c r="H17204" t="s">
        <v>23</v>
      </c>
      <c r="I17204" s="1">
        <v>43258.421539351897</v>
      </c>
      <c r="J17204" t="s">
        <v>59462</v>
      </c>
      <c r="K17204">
        <v>17231</v>
      </c>
      <c r="L17204" t="s">
        <v>12018</v>
      </c>
      <c r="M17204" t="s">
        <v>59463</v>
      </c>
      <c r="N17204" s="2" t="str">
        <f t="shared" si="268"/>
        <v>http://atlas.ihpan.edu.pl/indxr/app/appoz_kalisz_gr29/index.php#3;11672.426;-3.7545</v>
      </c>
    </row>
    <row r="17205" spans="1:14" x14ac:dyDescent="0.3">
      <c r="A17205">
        <v>17232</v>
      </c>
      <c r="B17205" t="s">
        <v>12438</v>
      </c>
      <c r="C17205" t="s">
        <v>59464</v>
      </c>
      <c r="H17205" t="s">
        <v>23</v>
      </c>
      <c r="I17205" s="1">
        <v>43258.421805555598</v>
      </c>
      <c r="J17205" t="s">
        <v>59465</v>
      </c>
      <c r="K17205">
        <v>17232</v>
      </c>
      <c r="L17205" t="s">
        <v>12018</v>
      </c>
      <c r="M17205" t="s">
        <v>59466</v>
      </c>
      <c r="N17205" s="2" t="str">
        <f t="shared" si="268"/>
        <v>http://atlas.ihpan.edu.pl/indxr/app/appoz_kalisz_gr29/index.php#3;11676.6155;-3.867</v>
      </c>
    </row>
    <row r="17206" spans="1:14" x14ac:dyDescent="0.3">
      <c r="A17206">
        <v>17233</v>
      </c>
      <c r="B17206" t="s">
        <v>12078</v>
      </c>
      <c r="C17206" t="s">
        <v>59467</v>
      </c>
      <c r="H17206" t="s">
        <v>23</v>
      </c>
      <c r="I17206" s="1">
        <v>43258.421990740702</v>
      </c>
      <c r="J17206" t="s">
        <v>59468</v>
      </c>
      <c r="K17206">
        <v>17233</v>
      </c>
      <c r="L17206" t="s">
        <v>12018</v>
      </c>
      <c r="M17206" t="s">
        <v>59469</v>
      </c>
      <c r="N17206" s="2" t="str">
        <f t="shared" si="268"/>
        <v>http://atlas.ihpan.edu.pl/indxr/app/appoz_kalisz_gr29/index.php#3;11673.5285;-4.3485</v>
      </c>
    </row>
    <row r="17207" spans="1:14" x14ac:dyDescent="0.3">
      <c r="A17207">
        <v>17234</v>
      </c>
      <c r="B17207" t="s">
        <v>12078</v>
      </c>
      <c r="C17207" t="s">
        <v>59470</v>
      </c>
      <c r="H17207" t="s">
        <v>23</v>
      </c>
      <c r="I17207" s="1">
        <v>43258.4222337963</v>
      </c>
      <c r="J17207" t="s">
        <v>59471</v>
      </c>
      <c r="K17207">
        <v>17234</v>
      </c>
      <c r="L17207" t="s">
        <v>12018</v>
      </c>
      <c r="M17207" t="s">
        <v>59472</v>
      </c>
      <c r="N17207" s="2" t="str">
        <f t="shared" si="268"/>
        <v>http://atlas.ihpan.edu.pl/indxr/app/appoz_kalisz_gr29/index.php#3;11676.26;-4.443</v>
      </c>
    </row>
    <row r="17208" spans="1:14" x14ac:dyDescent="0.3">
      <c r="A17208">
        <v>17235</v>
      </c>
      <c r="B17208" t="s">
        <v>12078</v>
      </c>
      <c r="C17208" t="s">
        <v>59473</v>
      </c>
      <c r="H17208" t="s">
        <v>23</v>
      </c>
      <c r="I17208" s="1">
        <v>43258.423518518503</v>
      </c>
      <c r="J17208" t="s">
        <v>59474</v>
      </c>
      <c r="K17208">
        <v>17235</v>
      </c>
      <c r="L17208" t="s">
        <v>12021</v>
      </c>
      <c r="M17208" t="s">
        <v>59475</v>
      </c>
      <c r="N17208" s="2" t="str">
        <f t="shared" si="268"/>
        <v>http://atlas.ihpan.edu.pl/indxr/app/appoz_kalisz_gr29/index.php#3;11675.5805;-6.243</v>
      </c>
    </row>
    <row r="17209" spans="1:14" x14ac:dyDescent="0.3">
      <c r="A17209">
        <v>17236</v>
      </c>
      <c r="B17209" t="s">
        <v>12078</v>
      </c>
      <c r="C17209" t="s">
        <v>59476</v>
      </c>
      <c r="H17209" t="s">
        <v>23</v>
      </c>
      <c r="I17209" s="1">
        <v>43258.423715277801</v>
      </c>
      <c r="J17209" t="s">
        <v>59477</v>
      </c>
      <c r="K17209">
        <v>17236</v>
      </c>
      <c r="L17209" t="s">
        <v>12021</v>
      </c>
      <c r="M17209" t="s">
        <v>59478</v>
      </c>
      <c r="N17209" s="2" t="str">
        <f t="shared" si="268"/>
        <v>http://atlas.ihpan.edu.pl/indxr/app/appoz_kalisz_gr29/index.php#3;11677.0205;-7.224</v>
      </c>
    </row>
    <row r="17210" spans="1:14" x14ac:dyDescent="0.3">
      <c r="A17210">
        <v>17237</v>
      </c>
      <c r="B17210" t="s">
        <v>12078</v>
      </c>
      <c r="C17210" t="s">
        <v>59452</v>
      </c>
      <c r="H17210" t="s">
        <v>23</v>
      </c>
      <c r="I17210" s="1">
        <v>43258.424039351798</v>
      </c>
      <c r="J17210" t="s">
        <v>59479</v>
      </c>
      <c r="K17210">
        <v>17237</v>
      </c>
      <c r="L17210" t="s">
        <v>12023</v>
      </c>
      <c r="M17210" t="s">
        <v>59480</v>
      </c>
      <c r="N17210" s="2" t="str">
        <f t="shared" si="268"/>
        <v>http://atlas.ihpan.edu.pl/indxr/app/appoz_kalisz_gr29/index.php#3;11676.3725;-9.0555</v>
      </c>
    </row>
    <row r="17211" spans="1:14" x14ac:dyDescent="0.3">
      <c r="A17211">
        <v>17238</v>
      </c>
      <c r="B17211" t="s">
        <v>12078</v>
      </c>
      <c r="C17211" t="s">
        <v>59481</v>
      </c>
      <c r="H17211" t="s">
        <v>23</v>
      </c>
      <c r="I17211" s="1">
        <v>43258.424236111103</v>
      </c>
      <c r="J17211" t="s">
        <v>59482</v>
      </c>
      <c r="K17211">
        <v>17238</v>
      </c>
      <c r="L17211" t="s">
        <v>12023</v>
      </c>
      <c r="M17211" t="s">
        <v>59483</v>
      </c>
      <c r="N17211" s="2" t="str">
        <f t="shared" si="268"/>
        <v>http://atlas.ihpan.edu.pl/indxr/app/appoz_kalisz_gr29/index.php#3;11674.2485;-10.059</v>
      </c>
    </row>
    <row r="17212" spans="1:14" x14ac:dyDescent="0.3">
      <c r="A17212">
        <v>17239</v>
      </c>
      <c r="B17212" t="s">
        <v>12078</v>
      </c>
      <c r="C17212" t="s">
        <v>59452</v>
      </c>
      <c r="H17212" t="s">
        <v>23</v>
      </c>
      <c r="I17212" s="1">
        <v>43258.424745370401</v>
      </c>
      <c r="J17212" t="s">
        <v>59484</v>
      </c>
      <c r="K17212">
        <v>17239</v>
      </c>
      <c r="L17212" t="s">
        <v>12026</v>
      </c>
      <c r="M17212" t="s">
        <v>59485</v>
      </c>
      <c r="N17212" s="2" t="str">
        <f t="shared" si="268"/>
        <v>http://atlas.ihpan.edu.pl/indxr/app/appoz_kalisz_gr29/index.php#3;11687.456;-1.02949999999999</v>
      </c>
    </row>
    <row r="17213" spans="1:14" x14ac:dyDescent="0.3">
      <c r="A17213">
        <v>17240</v>
      </c>
      <c r="B17213" t="s">
        <v>12078</v>
      </c>
      <c r="C17213" t="s">
        <v>59486</v>
      </c>
      <c r="H17213" t="s">
        <v>23</v>
      </c>
      <c r="I17213" s="1">
        <v>43258.425057870401</v>
      </c>
      <c r="J17213" t="s">
        <v>59487</v>
      </c>
      <c r="K17213">
        <v>17240</v>
      </c>
      <c r="L17213" t="s">
        <v>12026</v>
      </c>
      <c r="M17213" t="s">
        <v>59488</v>
      </c>
      <c r="N17213" s="2" t="str">
        <f t="shared" si="268"/>
        <v>http://atlas.ihpan.edu.pl/indxr/app/appoz_kalisz_gr29/index.php#3;11689.526;-1.79</v>
      </c>
    </row>
    <row r="17214" spans="1:14" x14ac:dyDescent="0.3">
      <c r="A17214">
        <v>17241</v>
      </c>
      <c r="B17214" t="s">
        <v>12078</v>
      </c>
      <c r="C17214" t="s">
        <v>59489</v>
      </c>
      <c r="H17214" t="s">
        <v>23</v>
      </c>
      <c r="I17214" s="1">
        <v>43258.425231481502</v>
      </c>
      <c r="J17214" t="s">
        <v>59490</v>
      </c>
      <c r="K17214">
        <v>17241</v>
      </c>
      <c r="L17214" t="s">
        <v>12026</v>
      </c>
      <c r="M17214" t="s">
        <v>59491</v>
      </c>
      <c r="N17214" s="2" t="str">
        <f t="shared" si="268"/>
        <v>http://atlas.ihpan.edu.pl/indxr/app/appoz_kalisz_gr29/index.php#3;11686.2725;-2.123</v>
      </c>
    </row>
    <row r="17215" spans="1:14" x14ac:dyDescent="0.3">
      <c r="A17215">
        <v>17242</v>
      </c>
      <c r="B17215" t="s">
        <v>12078</v>
      </c>
      <c r="C17215" t="s">
        <v>18723</v>
      </c>
      <c r="F17215" t="s">
        <v>59492</v>
      </c>
      <c r="H17215" t="s">
        <v>23</v>
      </c>
      <c r="I17215" s="1">
        <v>43258.425439814797</v>
      </c>
      <c r="J17215" t="s">
        <v>59493</v>
      </c>
      <c r="K17215">
        <v>17242</v>
      </c>
      <c r="L17215" t="s">
        <v>12026</v>
      </c>
      <c r="M17215" t="s">
        <v>59494</v>
      </c>
      <c r="N17215" s="2" t="str">
        <f t="shared" si="268"/>
        <v>http://atlas.ihpan.edu.pl/indxr/app/appoz_kalisz_gr29/index.php#3;11689.553;-2.0645</v>
      </c>
    </row>
    <row r="17216" spans="1:14" x14ac:dyDescent="0.3">
      <c r="A17216">
        <v>17243</v>
      </c>
      <c r="B17216" t="s">
        <v>12078</v>
      </c>
      <c r="C17216" t="s">
        <v>59495</v>
      </c>
      <c r="F17216" t="s">
        <v>59496</v>
      </c>
      <c r="H17216" t="s">
        <v>23</v>
      </c>
      <c r="I17216" s="1">
        <v>43258.425648148201</v>
      </c>
      <c r="J17216" t="s">
        <v>59497</v>
      </c>
      <c r="K17216">
        <v>17243</v>
      </c>
      <c r="L17216" t="s">
        <v>12026</v>
      </c>
      <c r="M17216" t="s">
        <v>59498</v>
      </c>
      <c r="N17216" s="2" t="str">
        <f t="shared" si="268"/>
        <v>http://atlas.ihpan.edu.pl/indxr/app/appoz_kalisz_gr29/index.php#3;11686.268;-2.4155</v>
      </c>
    </row>
    <row r="17217" spans="1:14" x14ac:dyDescent="0.3">
      <c r="A17217">
        <v>17244</v>
      </c>
      <c r="B17217" t="s">
        <v>59658</v>
      </c>
      <c r="C17217" t="s">
        <v>27294</v>
      </c>
      <c r="H17217" t="s">
        <v>23</v>
      </c>
      <c r="I17217" s="1">
        <v>43258.425798611097</v>
      </c>
      <c r="J17217" t="s">
        <v>59499</v>
      </c>
      <c r="K17217">
        <v>17244</v>
      </c>
      <c r="L17217" t="s">
        <v>12026</v>
      </c>
      <c r="M17217" t="s">
        <v>59500</v>
      </c>
      <c r="N17217" s="2" t="str">
        <f t="shared" si="268"/>
        <v>http://atlas.ihpan.edu.pl/indxr/app/appoz_kalisz_gr29/index.php#3;11688.716;-2.339</v>
      </c>
    </row>
    <row r="17218" spans="1:14" x14ac:dyDescent="0.3">
      <c r="A17218">
        <v>17245</v>
      </c>
      <c r="B17218" t="s">
        <v>12078</v>
      </c>
      <c r="C17218" t="s">
        <v>59501</v>
      </c>
      <c r="H17218" t="s">
        <v>23</v>
      </c>
      <c r="I17218" s="1">
        <v>43258.426539351902</v>
      </c>
      <c r="J17218" t="s">
        <v>59502</v>
      </c>
      <c r="K17218">
        <v>17245</v>
      </c>
      <c r="L17218" t="s">
        <v>12030</v>
      </c>
      <c r="M17218" t="s">
        <v>59503</v>
      </c>
      <c r="N17218" s="2" t="str">
        <f t="shared" si="268"/>
        <v>http://atlas.ihpan.edu.pl/indxr/app/appoz_kalisz_gr29/index.php#3;11687.375;-6.533</v>
      </c>
    </row>
    <row r="17219" spans="1:14" x14ac:dyDescent="0.3">
      <c r="A17219">
        <v>17246</v>
      </c>
      <c r="B17219" t="s">
        <v>12078</v>
      </c>
      <c r="C17219" t="s">
        <v>59504</v>
      </c>
      <c r="H17219" t="s">
        <v>23</v>
      </c>
      <c r="I17219" s="1">
        <v>43258.426712963003</v>
      </c>
      <c r="J17219" t="s">
        <v>59505</v>
      </c>
      <c r="K17219">
        <v>17246</v>
      </c>
      <c r="L17219" t="s">
        <v>12030</v>
      </c>
      <c r="M17219" t="s">
        <v>59506</v>
      </c>
      <c r="N17219" s="2" t="str">
        <f t="shared" ref="N17219:N17271" si="269">HYPERLINK($M17219)</f>
        <v>http://atlas.ihpan.edu.pl/indxr/app/appoz_kalisz_gr29/index.php#3;11689.0895;-6.4295</v>
      </c>
    </row>
    <row r="17220" spans="1:14" x14ac:dyDescent="0.3">
      <c r="A17220">
        <v>17247</v>
      </c>
      <c r="B17220" t="s">
        <v>12078</v>
      </c>
      <c r="C17220" t="s">
        <v>59507</v>
      </c>
      <c r="H17220" t="s">
        <v>23</v>
      </c>
      <c r="I17220" s="1">
        <v>43258.426921296297</v>
      </c>
      <c r="J17220" t="s">
        <v>59508</v>
      </c>
      <c r="K17220">
        <v>17247</v>
      </c>
      <c r="L17220" t="s">
        <v>12030</v>
      </c>
      <c r="M17220" t="s">
        <v>59509</v>
      </c>
      <c r="N17220" s="2" t="str">
        <f t="shared" si="269"/>
        <v>http://atlas.ihpan.edu.pl/indxr/app/appoz_kalisz_gr29/index.php#3;11689.4315;-6.9425</v>
      </c>
    </row>
    <row r="17221" spans="1:14" x14ac:dyDescent="0.3">
      <c r="A17221">
        <v>17248</v>
      </c>
      <c r="B17221" t="s">
        <v>59657</v>
      </c>
      <c r="C17221" t="s">
        <v>12017</v>
      </c>
      <c r="H17221" t="s">
        <v>23</v>
      </c>
      <c r="I17221" s="1">
        <v>43258.431064814802</v>
      </c>
      <c r="J17221" t="s">
        <v>59510</v>
      </c>
      <c r="K17221">
        <v>17248</v>
      </c>
      <c r="L17221" t="s">
        <v>12030</v>
      </c>
      <c r="M17221" t="s">
        <v>59511</v>
      </c>
      <c r="N17221" s="2" t="str">
        <f t="shared" si="269"/>
        <v>http://atlas.ihpan.edu.pl/indxr/app/appoz_kalisz_gr29/index.php#3;11689.706;-7.6625</v>
      </c>
    </row>
    <row r="17222" spans="1:14" x14ac:dyDescent="0.3">
      <c r="A17222">
        <v>17249</v>
      </c>
      <c r="B17222" t="s">
        <v>59658</v>
      </c>
      <c r="C17222" t="s">
        <v>12017</v>
      </c>
      <c r="H17222" t="s">
        <v>23</v>
      </c>
      <c r="I17222" s="1">
        <v>43258.431226851899</v>
      </c>
      <c r="J17222" t="s">
        <v>59512</v>
      </c>
      <c r="K17222">
        <v>17249</v>
      </c>
      <c r="L17222" t="s">
        <v>12030</v>
      </c>
      <c r="M17222" t="s">
        <v>59513</v>
      </c>
      <c r="N17222" s="2" t="str">
        <f t="shared" si="269"/>
        <v>http://atlas.ihpan.edu.pl/indxr/app/appoz_kalisz_gr29/index.php#3;11686.4165;-8.1035</v>
      </c>
    </row>
    <row r="17223" spans="1:14" x14ac:dyDescent="0.3">
      <c r="A17223">
        <v>17250</v>
      </c>
      <c r="B17223" t="s">
        <v>59658</v>
      </c>
      <c r="C17223" t="s">
        <v>59514</v>
      </c>
      <c r="H17223" t="s">
        <v>23</v>
      </c>
      <c r="I17223" s="1">
        <v>43258.431319444397</v>
      </c>
      <c r="J17223" t="s">
        <v>59515</v>
      </c>
      <c r="K17223">
        <v>17250</v>
      </c>
      <c r="L17223" t="s">
        <v>12030</v>
      </c>
      <c r="M17223" t="s">
        <v>59516</v>
      </c>
      <c r="N17223" s="2" t="str">
        <f t="shared" si="269"/>
        <v>http://atlas.ihpan.edu.pl/indxr/app/appoz_kalisz_gr29/index.php#3;11688.3605;-8.018</v>
      </c>
    </row>
    <row r="17224" spans="1:14" x14ac:dyDescent="0.3">
      <c r="A17224">
        <v>17251</v>
      </c>
      <c r="B17224" t="s">
        <v>59658</v>
      </c>
      <c r="C17224" t="s">
        <v>59517</v>
      </c>
      <c r="H17224" t="s">
        <v>23</v>
      </c>
      <c r="I17224" s="1">
        <v>43258.431412037004</v>
      </c>
      <c r="J17224" t="s">
        <v>59518</v>
      </c>
      <c r="K17224">
        <v>17251</v>
      </c>
      <c r="L17224" t="s">
        <v>12030</v>
      </c>
      <c r="M17224" t="s">
        <v>59519</v>
      </c>
      <c r="N17224" s="2" t="str">
        <f t="shared" si="269"/>
        <v>http://atlas.ihpan.edu.pl/indxr/app/appoz_kalisz_gr29/index.php#3;11690.012;-7.9415</v>
      </c>
    </row>
    <row r="17225" spans="1:14" x14ac:dyDescent="0.3">
      <c r="A17225">
        <v>17252</v>
      </c>
      <c r="B17225" t="s">
        <v>12078</v>
      </c>
      <c r="C17225" t="s">
        <v>59520</v>
      </c>
      <c r="F17225" t="s">
        <v>12701</v>
      </c>
      <c r="H17225" t="s">
        <v>23</v>
      </c>
      <c r="I17225" s="1">
        <v>43258.432002314803</v>
      </c>
      <c r="J17225" t="s">
        <v>59521</v>
      </c>
      <c r="K17225">
        <v>17252</v>
      </c>
      <c r="L17225" t="s">
        <v>12030</v>
      </c>
      <c r="M17225" t="s">
        <v>59522</v>
      </c>
      <c r="N17225" s="2" t="str">
        <f t="shared" si="269"/>
        <v>http://atlas.ihpan.edu.pl/indxr/app/appoz_kalisz_gr29/index.php#3;11686.9295;-8.6435</v>
      </c>
    </row>
    <row r="17226" spans="1:14" x14ac:dyDescent="0.3">
      <c r="A17226">
        <v>17253</v>
      </c>
      <c r="B17226" t="s">
        <v>12078</v>
      </c>
      <c r="C17226" t="s">
        <v>59523</v>
      </c>
      <c r="H17226" t="s">
        <v>23</v>
      </c>
      <c r="I17226" s="1">
        <v>43258.432465277801</v>
      </c>
      <c r="J17226" t="s">
        <v>59524</v>
      </c>
      <c r="K17226">
        <v>17253</v>
      </c>
      <c r="L17226" t="s">
        <v>12033</v>
      </c>
      <c r="M17226" t="s">
        <v>59525</v>
      </c>
      <c r="N17226" s="2" t="str">
        <f t="shared" si="269"/>
        <v>http://atlas.ihpan.edu.pl/indxr/app/appoz_kalisz_gr29/index.php#3;11698.765;-1.4875</v>
      </c>
    </row>
    <row r="17227" spans="1:14" x14ac:dyDescent="0.3">
      <c r="A17227">
        <v>17254</v>
      </c>
      <c r="B17227" t="s">
        <v>12078</v>
      </c>
      <c r="C17227" t="s">
        <v>59526</v>
      </c>
      <c r="H17227" t="s">
        <v>23</v>
      </c>
      <c r="I17227" s="1">
        <v>43258.432638888902</v>
      </c>
      <c r="J17227" t="s">
        <v>59527</v>
      </c>
      <c r="K17227">
        <v>17254</v>
      </c>
      <c r="L17227" t="s">
        <v>12033</v>
      </c>
      <c r="M17227" t="s">
        <v>59528</v>
      </c>
      <c r="N17227" s="2" t="str">
        <f t="shared" si="269"/>
        <v>http://atlas.ihpan.edu.pl/indxr/app/appoz_kalisz_gr29/index.php#3;11698.1125;-1.8475</v>
      </c>
    </row>
    <row r="17228" spans="1:14" x14ac:dyDescent="0.3">
      <c r="A17228">
        <v>17255</v>
      </c>
      <c r="B17228" t="s">
        <v>12438</v>
      </c>
      <c r="C17228" t="s">
        <v>59529</v>
      </c>
      <c r="F17228" t="s">
        <v>29540</v>
      </c>
      <c r="H17228" t="s">
        <v>23</v>
      </c>
      <c r="I17228" s="1">
        <v>43258.432928240698</v>
      </c>
      <c r="J17228" t="s">
        <v>59530</v>
      </c>
      <c r="K17228">
        <v>17255</v>
      </c>
      <c r="L17228" t="s">
        <v>12033</v>
      </c>
      <c r="M17228" t="s">
        <v>59531</v>
      </c>
      <c r="N17228" s="2" t="str">
        <f t="shared" si="269"/>
        <v>http://atlas.ihpan.edu.pl/indxr/app/appoz_kalisz_gr29/index.php#3;11698.801;-2.3605</v>
      </c>
    </row>
    <row r="17229" spans="1:14" x14ac:dyDescent="0.3">
      <c r="A17229">
        <v>17256</v>
      </c>
      <c r="B17229" t="s">
        <v>12078</v>
      </c>
      <c r="C17229" t="s">
        <v>59532</v>
      </c>
      <c r="H17229" t="s">
        <v>23</v>
      </c>
      <c r="I17229" s="1">
        <v>43258.433148148099</v>
      </c>
      <c r="J17229" t="s">
        <v>59533</v>
      </c>
      <c r="K17229">
        <v>17256</v>
      </c>
      <c r="L17229" t="s">
        <v>12033</v>
      </c>
      <c r="M17229" t="s">
        <v>59534</v>
      </c>
      <c r="N17229" s="2" t="str">
        <f t="shared" si="269"/>
        <v>http://atlas.ihpan.edu.pl/indxr/app/appoz_kalisz_gr29/index.php#3;11696.5195;-2.77</v>
      </c>
    </row>
    <row r="17230" spans="1:14" x14ac:dyDescent="0.3">
      <c r="A17230">
        <v>17257</v>
      </c>
      <c r="B17230" t="s">
        <v>12078</v>
      </c>
      <c r="C17230" t="s">
        <v>59535</v>
      </c>
      <c r="H17230" t="s">
        <v>23</v>
      </c>
      <c r="I17230" s="1">
        <v>43258.433263888903</v>
      </c>
      <c r="J17230" t="s">
        <v>59536</v>
      </c>
      <c r="K17230">
        <v>17257</v>
      </c>
      <c r="L17230" t="s">
        <v>12033</v>
      </c>
      <c r="M17230" t="s">
        <v>59537</v>
      </c>
      <c r="N17230" s="2" t="str">
        <f t="shared" si="269"/>
        <v>http://atlas.ihpan.edu.pl/indxr/app/appoz_kalisz_gr29/index.php#3;11697.7525;-2.7115</v>
      </c>
    </row>
    <row r="17231" spans="1:14" x14ac:dyDescent="0.3">
      <c r="A17231">
        <v>17258</v>
      </c>
      <c r="B17231" t="s">
        <v>12078</v>
      </c>
      <c r="C17231" t="s">
        <v>59538</v>
      </c>
      <c r="F17231" t="s">
        <v>59539</v>
      </c>
      <c r="H17231" t="s">
        <v>23</v>
      </c>
      <c r="I17231" s="1">
        <v>43258.433506944399</v>
      </c>
      <c r="J17231" t="s">
        <v>59540</v>
      </c>
      <c r="K17231">
        <v>17258</v>
      </c>
      <c r="L17231" t="s">
        <v>12033</v>
      </c>
      <c r="M17231" t="s">
        <v>59541</v>
      </c>
      <c r="N17231" s="2" t="str">
        <f t="shared" si="269"/>
        <v>http://atlas.ihpan.edu.pl/indxr/app/appoz_kalisz_gr29/index.php#3;11697.1135;-3.0445</v>
      </c>
    </row>
    <row r="17232" spans="1:14" x14ac:dyDescent="0.3">
      <c r="A17232">
        <v>17259</v>
      </c>
      <c r="B17232" t="s">
        <v>12078</v>
      </c>
      <c r="C17232" t="s">
        <v>59542</v>
      </c>
      <c r="H17232" t="s">
        <v>23</v>
      </c>
      <c r="I17232" s="1">
        <v>43258.433657407397</v>
      </c>
      <c r="J17232" t="s">
        <v>59543</v>
      </c>
      <c r="K17232">
        <v>17259</v>
      </c>
      <c r="L17232" t="s">
        <v>12033</v>
      </c>
      <c r="M17232" t="s">
        <v>59544</v>
      </c>
      <c r="N17232" s="2" t="str">
        <f t="shared" si="269"/>
        <v>http://atlas.ihpan.edu.pl/indxr/app/appoz_kalisz_gr29/index.php#3;11698.936;-3.319</v>
      </c>
    </row>
    <row r="17233" spans="1:14" x14ac:dyDescent="0.3">
      <c r="A17233">
        <v>17260</v>
      </c>
      <c r="B17233" t="s">
        <v>59659</v>
      </c>
      <c r="C17233" t="s">
        <v>59545</v>
      </c>
      <c r="F17233" t="s">
        <v>59546</v>
      </c>
      <c r="H17233" t="s">
        <v>23</v>
      </c>
      <c r="I17233" s="1">
        <v>43258.433946759302</v>
      </c>
      <c r="J17233" t="s">
        <v>59547</v>
      </c>
      <c r="K17233">
        <v>17260</v>
      </c>
      <c r="L17233" t="s">
        <v>12033</v>
      </c>
      <c r="M17233" t="s">
        <v>59548</v>
      </c>
      <c r="N17233" s="2" t="str">
        <f t="shared" si="269"/>
        <v>http://atlas.ihpan.edu.pl/indxr/app/appoz_kalisz_gr29/index.php#3;11699.4355;-3.6025</v>
      </c>
    </row>
    <row r="17234" spans="1:14" x14ac:dyDescent="0.3">
      <c r="A17234">
        <v>17261</v>
      </c>
      <c r="B17234" t="s">
        <v>59657</v>
      </c>
      <c r="C17234" t="s">
        <v>17724</v>
      </c>
      <c r="H17234" t="s">
        <v>23</v>
      </c>
      <c r="I17234" s="1">
        <v>43258.434594907398</v>
      </c>
      <c r="J17234" t="s">
        <v>59549</v>
      </c>
      <c r="K17234">
        <v>17261</v>
      </c>
      <c r="L17234" t="s">
        <v>12033</v>
      </c>
      <c r="M17234" t="s">
        <v>59550</v>
      </c>
      <c r="N17234" s="2" t="str">
        <f t="shared" si="269"/>
        <v>http://atlas.ihpan.edu.pl/indxr/app/appoz_kalisz_gr29/index.php#3;11696.272;-3.985</v>
      </c>
    </row>
    <row r="17235" spans="1:14" x14ac:dyDescent="0.3">
      <c r="A17235">
        <v>17262</v>
      </c>
      <c r="B17235" t="s">
        <v>59658</v>
      </c>
      <c r="C17235" t="s">
        <v>59551</v>
      </c>
      <c r="H17235" t="s">
        <v>23</v>
      </c>
      <c r="I17235" s="1">
        <v>43258.434710648202</v>
      </c>
      <c r="J17235" t="s">
        <v>59552</v>
      </c>
      <c r="K17235">
        <v>17262</v>
      </c>
      <c r="L17235" t="s">
        <v>12033</v>
      </c>
      <c r="M17235" t="s">
        <v>59553</v>
      </c>
      <c r="N17235" s="2" t="str">
        <f t="shared" si="269"/>
        <v>http://atlas.ihpan.edu.pl/indxr/app/appoz_kalisz_gr29/index.php#3;11698.6525;-3.9085</v>
      </c>
    </row>
    <row r="17236" spans="1:14" x14ac:dyDescent="0.3">
      <c r="A17236">
        <v>17263</v>
      </c>
      <c r="B17236" t="s">
        <v>59658</v>
      </c>
      <c r="C17236" t="s">
        <v>4032</v>
      </c>
      <c r="H17236" t="s">
        <v>23</v>
      </c>
      <c r="I17236" s="1">
        <v>43258.434849537</v>
      </c>
      <c r="J17236" t="s">
        <v>59554</v>
      </c>
      <c r="K17236">
        <v>17263</v>
      </c>
      <c r="L17236" t="s">
        <v>12033</v>
      </c>
      <c r="M17236" t="s">
        <v>59555</v>
      </c>
      <c r="N17236" s="2" t="str">
        <f t="shared" si="269"/>
        <v>http://atlas.ihpan.edu.pl/indxr/app/appoz_kalisz_gr29/index.php#3;11694.5125;-4.3135</v>
      </c>
    </row>
    <row r="17237" spans="1:14" x14ac:dyDescent="0.3">
      <c r="A17237">
        <v>17264</v>
      </c>
      <c r="B17237" t="s">
        <v>51362</v>
      </c>
      <c r="C17237" t="s">
        <v>59556</v>
      </c>
      <c r="H17237" t="s">
        <v>23</v>
      </c>
      <c r="I17237" s="1">
        <v>43258.4358796296</v>
      </c>
      <c r="J17237" t="s">
        <v>59557</v>
      </c>
      <c r="K17237">
        <v>17264</v>
      </c>
      <c r="L17237" t="s">
        <v>12033</v>
      </c>
      <c r="M17237" t="s">
        <v>59558</v>
      </c>
      <c r="N17237" s="2" t="str">
        <f t="shared" si="269"/>
        <v>http://atlas.ihpan.edu.pl/indxr/app/appoz_kalisz_gr29/index.php#3;11695.8985;-4.273</v>
      </c>
    </row>
    <row r="17238" spans="1:14" x14ac:dyDescent="0.3">
      <c r="A17238">
        <v>17265</v>
      </c>
      <c r="B17238" t="s">
        <v>59660</v>
      </c>
      <c r="C17238" t="s">
        <v>59559</v>
      </c>
      <c r="H17238" t="s">
        <v>23</v>
      </c>
      <c r="I17238" s="1">
        <v>43258.436064814799</v>
      </c>
      <c r="J17238" t="s">
        <v>59560</v>
      </c>
      <c r="K17238">
        <v>17265</v>
      </c>
      <c r="L17238" t="s">
        <v>12033</v>
      </c>
      <c r="M17238" t="s">
        <v>59561</v>
      </c>
      <c r="N17238" s="2" t="str">
        <f t="shared" si="269"/>
        <v>http://atlas.ihpan.edu.pl/indxr/app/appoz_kalisz_gr29/index.php#3;11697.1045;-4.2775</v>
      </c>
    </row>
    <row r="17239" spans="1:14" x14ac:dyDescent="0.3">
      <c r="A17239">
        <v>17266</v>
      </c>
      <c r="B17239" t="s">
        <v>12438</v>
      </c>
      <c r="C17239" t="s">
        <v>59562</v>
      </c>
      <c r="F17239" t="s">
        <v>58225</v>
      </c>
      <c r="H17239" t="s">
        <v>23</v>
      </c>
      <c r="I17239" s="1">
        <v>43258.437280092599</v>
      </c>
      <c r="J17239" t="s">
        <v>59563</v>
      </c>
      <c r="K17239">
        <v>17266</v>
      </c>
      <c r="L17239" t="s">
        <v>12037</v>
      </c>
      <c r="M17239" t="s">
        <v>59564</v>
      </c>
      <c r="N17239" s="2" t="str">
        <f t="shared" si="269"/>
        <v>http://atlas.ihpan.edu.pl/indxr/app/appoz_kalisz_gr29/index.php#3;11695.5275;-6.6075</v>
      </c>
    </row>
    <row r="17240" spans="1:14" x14ac:dyDescent="0.3">
      <c r="A17240">
        <v>17267</v>
      </c>
      <c r="B17240" t="s">
        <v>59658</v>
      </c>
      <c r="C17240" t="s">
        <v>12036</v>
      </c>
      <c r="H17240" t="s">
        <v>23</v>
      </c>
      <c r="I17240" s="1">
        <v>43258.437384259298</v>
      </c>
      <c r="J17240" t="s">
        <v>59565</v>
      </c>
      <c r="K17240">
        <v>17267</v>
      </c>
      <c r="L17240" t="s">
        <v>12037</v>
      </c>
      <c r="M17240" t="s">
        <v>59566</v>
      </c>
      <c r="N17240" s="2" t="str">
        <f t="shared" si="269"/>
        <v>http://atlas.ihpan.edu.pl/indxr/app/appoz_kalisz_gr29/index.php#3;11696.4905;-7.2285</v>
      </c>
    </row>
    <row r="17241" spans="1:14" x14ac:dyDescent="0.3">
      <c r="A17241">
        <v>17268</v>
      </c>
      <c r="B17241" t="s">
        <v>12078</v>
      </c>
      <c r="C17241" t="s">
        <v>23483</v>
      </c>
      <c r="F17241" t="s">
        <v>28053</v>
      </c>
      <c r="H17241" t="s">
        <v>23</v>
      </c>
      <c r="I17241" s="1">
        <v>43258.4376388889</v>
      </c>
      <c r="J17241" t="s">
        <v>59567</v>
      </c>
      <c r="K17241">
        <v>17268</v>
      </c>
      <c r="L17241" t="s">
        <v>12037</v>
      </c>
      <c r="M17241" t="s">
        <v>59568</v>
      </c>
      <c r="N17241" s="2" t="str">
        <f t="shared" si="269"/>
        <v>http://atlas.ihpan.edu.pl/indxr/app/appoz_kalisz_gr29/index.php#3;11697.9485;-7.53</v>
      </c>
    </row>
    <row r="17242" spans="1:14" x14ac:dyDescent="0.3">
      <c r="A17242">
        <v>17269</v>
      </c>
      <c r="B17242" t="s">
        <v>12078</v>
      </c>
      <c r="C17242" t="s">
        <v>59569</v>
      </c>
      <c r="F17242" t="s">
        <v>59570</v>
      </c>
      <c r="H17242" t="s">
        <v>23</v>
      </c>
      <c r="I17242" s="1">
        <v>43258.438599537003</v>
      </c>
      <c r="J17242" t="s">
        <v>59571</v>
      </c>
      <c r="K17242">
        <v>17269</v>
      </c>
      <c r="L17242" t="s">
        <v>12040</v>
      </c>
      <c r="M17242" t="s">
        <v>59572</v>
      </c>
      <c r="N17242" s="2" t="str">
        <f t="shared" si="269"/>
        <v>http://atlas.ihpan.edu.pl/indxr/app/appoz_kalisz_gr29/index.php#3;11709.6825;-1.4895</v>
      </c>
    </row>
    <row r="17243" spans="1:14" x14ac:dyDescent="0.3">
      <c r="A17243">
        <v>17270</v>
      </c>
      <c r="B17243" t="s">
        <v>12078</v>
      </c>
      <c r="C17243" t="s">
        <v>59573</v>
      </c>
      <c r="H17243" t="s">
        <v>23</v>
      </c>
      <c r="I17243" s="1">
        <v>43258.438738425903</v>
      </c>
      <c r="J17243" t="s">
        <v>59574</v>
      </c>
      <c r="K17243">
        <v>17270</v>
      </c>
      <c r="L17243" t="s">
        <v>12040</v>
      </c>
      <c r="M17243" t="s">
        <v>59575</v>
      </c>
      <c r="N17243" s="2" t="str">
        <f t="shared" si="269"/>
        <v>http://atlas.ihpan.edu.pl/indxr/app/appoz_kalisz_gr29/index.php#3;11711.748;-1.3905</v>
      </c>
    </row>
    <row r="17244" spans="1:14" x14ac:dyDescent="0.3">
      <c r="A17244">
        <v>17271</v>
      </c>
      <c r="B17244" t="s">
        <v>59658</v>
      </c>
      <c r="C17244" t="s">
        <v>59576</v>
      </c>
      <c r="H17244" t="s">
        <v>23</v>
      </c>
      <c r="I17244" s="1">
        <v>43258.438877314802</v>
      </c>
      <c r="J17244" t="s">
        <v>59577</v>
      </c>
      <c r="K17244">
        <v>17271</v>
      </c>
      <c r="L17244" t="s">
        <v>12040</v>
      </c>
      <c r="M17244" t="s">
        <v>59578</v>
      </c>
      <c r="N17244" s="2" t="str">
        <f t="shared" si="269"/>
        <v>http://atlas.ihpan.edu.pl/indxr/app/appoz_kalisz_gr29/index.php#3;11711.739;-1.611</v>
      </c>
    </row>
    <row r="17245" spans="1:14" x14ac:dyDescent="0.3">
      <c r="A17245">
        <v>17272</v>
      </c>
      <c r="B17245" t="s">
        <v>59658</v>
      </c>
      <c r="C17245" t="s">
        <v>59579</v>
      </c>
      <c r="G17245" t="s">
        <v>59580</v>
      </c>
      <c r="H17245" t="s">
        <v>23</v>
      </c>
      <c r="I17245" s="1">
        <v>43258.4395717593</v>
      </c>
      <c r="J17245" t="s">
        <v>59581</v>
      </c>
      <c r="K17245">
        <v>17272</v>
      </c>
      <c r="L17245" t="s">
        <v>12040</v>
      </c>
      <c r="M17245" t="s">
        <v>59582</v>
      </c>
      <c r="N17245" s="2" t="str">
        <f t="shared" si="269"/>
        <v>http://atlas.ihpan.edu.pl/indxr/app/appoz_kalisz_gr29/index.php#3;11709.9615;-1.971</v>
      </c>
    </row>
    <row r="17246" spans="1:14" x14ac:dyDescent="0.3">
      <c r="A17246">
        <v>17273</v>
      </c>
      <c r="B17246" t="s">
        <v>12438</v>
      </c>
      <c r="C17246" t="s">
        <v>59583</v>
      </c>
      <c r="F17246" t="s">
        <v>58225</v>
      </c>
      <c r="H17246" t="s">
        <v>23</v>
      </c>
      <c r="I17246" s="1">
        <v>43258.439282407402</v>
      </c>
      <c r="J17246" t="s">
        <v>59584</v>
      </c>
      <c r="K17246">
        <v>17273</v>
      </c>
      <c r="L17246" t="s">
        <v>12040</v>
      </c>
      <c r="M17246" t="s">
        <v>59585</v>
      </c>
      <c r="N17246" s="2" t="str">
        <f t="shared" si="269"/>
        <v>http://atlas.ihpan.edu.pl/indxr/app/appoz_kalisz_gr29/index.php#3;11710.0515;-2.2365</v>
      </c>
    </row>
    <row r="17247" spans="1:14" x14ac:dyDescent="0.3">
      <c r="A17247">
        <v>17274</v>
      </c>
      <c r="B17247" t="s">
        <v>12078</v>
      </c>
      <c r="C17247" t="s">
        <v>59586</v>
      </c>
      <c r="H17247" t="s">
        <v>23</v>
      </c>
      <c r="I17247" s="1">
        <v>43258.440115740697</v>
      </c>
      <c r="J17247" t="s">
        <v>59587</v>
      </c>
      <c r="K17247">
        <v>17274</v>
      </c>
      <c r="L17247" t="s">
        <v>12045</v>
      </c>
      <c r="M17247" t="s">
        <v>59588</v>
      </c>
      <c r="N17247" s="2" t="str">
        <f t="shared" si="269"/>
        <v>http://atlas.ihpan.edu.pl/indxr/app/appoz_kalisz_gr29/index.php#3;11711.2485;-5.8725</v>
      </c>
    </row>
    <row r="17248" spans="1:14" x14ac:dyDescent="0.3">
      <c r="A17248">
        <v>17275</v>
      </c>
      <c r="B17248" t="s">
        <v>59658</v>
      </c>
      <c r="C17248" t="s">
        <v>59589</v>
      </c>
      <c r="H17248" t="s">
        <v>23</v>
      </c>
      <c r="I17248" s="1">
        <v>43258.440324074101</v>
      </c>
      <c r="J17248" t="s">
        <v>59590</v>
      </c>
      <c r="K17248">
        <v>17275</v>
      </c>
      <c r="L17248" t="s">
        <v>12045</v>
      </c>
      <c r="M17248" t="s">
        <v>59591</v>
      </c>
      <c r="N17248" s="2" t="str">
        <f t="shared" si="269"/>
        <v>http://atlas.ihpan.edu.pl/indxr/app/appoz_kalisz_gr29/index.php#3;11710.254;-6.174</v>
      </c>
    </row>
    <row r="17249" spans="1:14" x14ac:dyDescent="0.3">
      <c r="A17249">
        <v>17276</v>
      </c>
      <c r="B17249" t="s">
        <v>12078</v>
      </c>
      <c r="C17249" t="s">
        <v>59592</v>
      </c>
      <c r="H17249" t="s">
        <v>23</v>
      </c>
      <c r="I17249" s="1">
        <v>43258.564131944397</v>
      </c>
      <c r="J17249" t="s">
        <v>59593</v>
      </c>
      <c r="K17249">
        <v>17276</v>
      </c>
      <c r="L17249" t="s">
        <v>12047</v>
      </c>
      <c r="M17249" t="s">
        <v>59594</v>
      </c>
      <c r="N17249" s="2" t="str">
        <f t="shared" si="269"/>
        <v>http://atlas.ihpan.edu.pl/indxr/app/appoz_kalisz_gr29/index.php#3;11721.789;-3.5405</v>
      </c>
    </row>
    <row r="17250" spans="1:14" x14ac:dyDescent="0.3">
      <c r="A17250">
        <v>17277</v>
      </c>
      <c r="B17250" t="s">
        <v>12078</v>
      </c>
      <c r="C17250" t="s">
        <v>59595</v>
      </c>
      <c r="F17250" t="s">
        <v>12701</v>
      </c>
      <c r="H17250" t="s">
        <v>23</v>
      </c>
      <c r="I17250" s="1">
        <v>43258.5644328704</v>
      </c>
      <c r="J17250" t="s">
        <v>59596</v>
      </c>
      <c r="K17250">
        <v>17277</v>
      </c>
      <c r="L17250" t="s">
        <v>12047</v>
      </c>
      <c r="M17250" t="s">
        <v>59597</v>
      </c>
      <c r="N17250" s="2" t="str">
        <f t="shared" si="269"/>
        <v>http://atlas.ihpan.edu.pl/indxr/app/appoz_kalisz_gr29/index.php#3;11716.605;-4.5575</v>
      </c>
    </row>
    <row r="17251" spans="1:14" x14ac:dyDescent="0.3">
      <c r="A17251">
        <v>17278</v>
      </c>
      <c r="B17251" t="s">
        <v>12078</v>
      </c>
      <c r="C17251" t="s">
        <v>59598</v>
      </c>
      <c r="H17251" t="s">
        <v>23</v>
      </c>
      <c r="I17251" s="1">
        <v>43258.565578703703</v>
      </c>
      <c r="J17251" t="s">
        <v>59599</v>
      </c>
      <c r="K17251">
        <v>17278</v>
      </c>
      <c r="L17251" t="s">
        <v>12053</v>
      </c>
      <c r="M17251" t="s">
        <v>59600</v>
      </c>
      <c r="N17251" s="2" t="str">
        <f t="shared" si="269"/>
        <v>http://atlas.ihpan.edu.pl/indxr/app/appoz_kalisz_gr29/index.php#3;11731.77;-3.9925</v>
      </c>
    </row>
    <row r="17252" spans="1:14" x14ac:dyDescent="0.3">
      <c r="A17252">
        <v>17279</v>
      </c>
      <c r="B17252" t="s">
        <v>12078</v>
      </c>
      <c r="C17252" t="s">
        <v>59601</v>
      </c>
      <c r="H17252" t="s">
        <v>23</v>
      </c>
      <c r="I17252" s="1">
        <v>43258.565717592603</v>
      </c>
      <c r="J17252" t="s">
        <v>59602</v>
      </c>
      <c r="K17252">
        <v>17279</v>
      </c>
      <c r="L17252" t="s">
        <v>12053</v>
      </c>
      <c r="M17252" t="s">
        <v>59603</v>
      </c>
      <c r="N17252" s="2" t="str">
        <f t="shared" si="269"/>
        <v>http://atlas.ihpan.edu.pl/indxr/app/appoz_kalisz_gr29/index.php#3;11732.6835;-3.961</v>
      </c>
    </row>
    <row r="17253" spans="1:14" x14ac:dyDescent="0.3">
      <c r="A17253">
        <v>17280</v>
      </c>
      <c r="B17253" t="s">
        <v>12078</v>
      </c>
      <c r="C17253" t="s">
        <v>59604</v>
      </c>
      <c r="H17253" t="s">
        <v>23</v>
      </c>
      <c r="I17253" s="1">
        <v>43258.565833333298</v>
      </c>
      <c r="J17253" t="s">
        <v>59605</v>
      </c>
      <c r="K17253">
        <v>17280</v>
      </c>
      <c r="L17253" t="s">
        <v>12053</v>
      </c>
      <c r="M17253" t="s">
        <v>59606</v>
      </c>
      <c r="N17253" s="2" t="str">
        <f t="shared" si="269"/>
        <v>http://atlas.ihpan.edu.pl/indxr/app/appoz_kalisz_gr29/index.php#3;11733.5475;-3.889</v>
      </c>
    </row>
    <row r="17254" spans="1:14" x14ac:dyDescent="0.3">
      <c r="A17254">
        <v>17281</v>
      </c>
      <c r="B17254" t="s">
        <v>59658</v>
      </c>
      <c r="C17254" t="s">
        <v>25670</v>
      </c>
      <c r="H17254" t="s">
        <v>23</v>
      </c>
      <c r="I17254" s="1">
        <v>43258.565960648099</v>
      </c>
      <c r="J17254" t="s">
        <v>59607</v>
      </c>
      <c r="K17254">
        <v>17281</v>
      </c>
      <c r="L17254" t="s">
        <v>12053</v>
      </c>
      <c r="M17254" t="s">
        <v>59608</v>
      </c>
      <c r="N17254" s="2" t="str">
        <f t="shared" si="269"/>
        <v>http://atlas.ihpan.edu.pl/indxr/app/appoz_kalisz_gr29/index.php#3;11730.9825;-4.2625</v>
      </c>
    </row>
    <row r="17255" spans="1:14" x14ac:dyDescent="0.3">
      <c r="A17255">
        <v>17282</v>
      </c>
      <c r="B17255" t="s">
        <v>12078</v>
      </c>
      <c r="C17255" t="s">
        <v>59609</v>
      </c>
      <c r="H17255" t="s">
        <v>23</v>
      </c>
      <c r="I17255" s="1">
        <v>43258.566122685203</v>
      </c>
      <c r="J17255" t="s">
        <v>59610</v>
      </c>
      <c r="K17255">
        <v>17282</v>
      </c>
      <c r="L17255" t="s">
        <v>12053</v>
      </c>
      <c r="M17255" t="s">
        <v>59611</v>
      </c>
      <c r="N17255" s="2" t="str">
        <f t="shared" si="269"/>
        <v>http://atlas.ihpan.edu.pl/indxr/app/appoz_kalisz_gr29/index.php#3;11727.0495;-4.834</v>
      </c>
    </row>
    <row r="17256" spans="1:14" x14ac:dyDescent="0.3">
      <c r="A17256">
        <v>17283</v>
      </c>
      <c r="B17256" t="s">
        <v>12078</v>
      </c>
      <c r="C17256" t="s">
        <v>59612</v>
      </c>
      <c r="H17256" t="s">
        <v>23</v>
      </c>
      <c r="I17256" s="1">
        <v>43263.853356481501</v>
      </c>
      <c r="J17256" t="s">
        <v>59613</v>
      </c>
      <c r="K17256">
        <v>17283</v>
      </c>
      <c r="L17256" t="s">
        <v>12066</v>
      </c>
      <c r="M17256" t="s">
        <v>59614</v>
      </c>
      <c r="N17256" s="2" t="str">
        <f t="shared" si="269"/>
        <v>http://atlas.ihpan.edu.pl/indxr/app/appoz_kalisz_gr29/index.php#3;7638.5827990722;-2.56250007629385</v>
      </c>
    </row>
    <row r="17257" spans="1:14" x14ac:dyDescent="0.3">
      <c r="A17257">
        <v>17284</v>
      </c>
      <c r="B17257" t="s">
        <v>59658</v>
      </c>
      <c r="C17257" t="s">
        <v>5641</v>
      </c>
      <c r="H17257" t="s">
        <v>23</v>
      </c>
      <c r="I17257" s="1">
        <v>43263.8534953704</v>
      </c>
      <c r="J17257" t="s">
        <v>59615</v>
      </c>
      <c r="K17257">
        <v>17284</v>
      </c>
      <c r="L17257" t="s">
        <v>12066</v>
      </c>
      <c r="M17257" t="s">
        <v>59616</v>
      </c>
      <c r="N17257" s="2" t="str">
        <f t="shared" si="269"/>
        <v>http://atlas.ihpan.edu.pl/indxr/app/appoz_kalisz_gr29/index.php#3;7637.37679934685;-2.9441001586913</v>
      </c>
    </row>
    <row r="17258" spans="1:14" x14ac:dyDescent="0.3">
      <c r="A17258">
        <v>17285</v>
      </c>
      <c r="B17258" t="s">
        <v>12078</v>
      </c>
      <c r="C17258" t="s">
        <v>59617</v>
      </c>
      <c r="H17258" t="s">
        <v>23</v>
      </c>
      <c r="I17258" s="1">
        <v>43263.853819444397</v>
      </c>
      <c r="J17258" t="s">
        <v>59618</v>
      </c>
      <c r="K17258">
        <v>17285</v>
      </c>
      <c r="L17258" t="s">
        <v>12066</v>
      </c>
      <c r="M17258" t="s">
        <v>59619</v>
      </c>
      <c r="N17258" s="2" t="str">
        <f t="shared" si="269"/>
        <v>http://atlas.ihpan.edu.pl/indxr/app/appoz_kalisz_gr29/index.php#3;7639.94908487679;-3.95964293499373</v>
      </c>
    </row>
    <row r="17259" spans="1:14" x14ac:dyDescent="0.3">
      <c r="A17259">
        <v>17286</v>
      </c>
      <c r="B17259" t="s">
        <v>12078</v>
      </c>
      <c r="C17259" t="s">
        <v>12108</v>
      </c>
      <c r="F17259" t="s">
        <v>22457</v>
      </c>
      <c r="H17259" t="s">
        <v>23</v>
      </c>
      <c r="I17259" s="1">
        <v>43263.854074074101</v>
      </c>
      <c r="J17259" t="s">
        <v>59620</v>
      </c>
      <c r="K17259">
        <v>17286</v>
      </c>
      <c r="L17259" t="s">
        <v>12066</v>
      </c>
      <c r="M17259" t="s">
        <v>59621</v>
      </c>
      <c r="N17259" s="2" t="str">
        <f t="shared" si="269"/>
        <v>http://atlas.ihpan.edu.pl/indxr/app/appoz_kalisz_gr29/index.php#3;7635.839599182;-5.6440998840331</v>
      </c>
    </row>
    <row r="17260" spans="1:14" x14ac:dyDescent="0.3">
      <c r="A17260">
        <v>17287</v>
      </c>
      <c r="B17260" t="s">
        <v>12078</v>
      </c>
      <c r="C17260" t="s">
        <v>13106</v>
      </c>
      <c r="F17260" t="s">
        <v>41653</v>
      </c>
      <c r="H17260" t="s">
        <v>23</v>
      </c>
      <c r="I17260" s="1">
        <v>43263.855266203696</v>
      </c>
      <c r="J17260" t="s">
        <v>59622</v>
      </c>
      <c r="K17260">
        <v>17287</v>
      </c>
      <c r="L17260" t="s">
        <v>12069</v>
      </c>
      <c r="M17260" t="s">
        <v>59623</v>
      </c>
      <c r="N17260" s="2" t="str">
        <f t="shared" si="269"/>
        <v>http://atlas.ihpan.edu.pl/indxr/app/appoz_kalisz_gr29/index.php#3;7638.2191990357;-6.98330027771015</v>
      </c>
    </row>
    <row r="17261" spans="1:14" x14ac:dyDescent="0.3">
      <c r="A17261">
        <v>17288</v>
      </c>
      <c r="B17261" t="s">
        <v>12259</v>
      </c>
      <c r="C17261" t="s">
        <v>34778</v>
      </c>
      <c r="F17261" t="s">
        <v>34779</v>
      </c>
      <c r="H17261" t="s">
        <v>23</v>
      </c>
      <c r="I17261" s="1">
        <v>43263.860150462999</v>
      </c>
      <c r="J17261" t="s">
        <v>59624</v>
      </c>
      <c r="K17261">
        <v>17288</v>
      </c>
      <c r="L17261" t="s">
        <v>12069</v>
      </c>
      <c r="M17261" t="s">
        <v>59625</v>
      </c>
      <c r="N17261" s="2" t="str">
        <f t="shared" si="269"/>
        <v>http://atlas.ihpan.edu.pl/indxr/app/appoz_kalisz_gr29/index.php#3;7640.1289991456;-7.0301002502443</v>
      </c>
    </row>
    <row r="17262" spans="1:14" x14ac:dyDescent="0.3">
      <c r="A17262">
        <v>17289</v>
      </c>
      <c r="B17262" t="s">
        <v>59657</v>
      </c>
      <c r="C17262" t="s">
        <v>4560</v>
      </c>
      <c r="H17262" t="s">
        <v>23</v>
      </c>
      <c r="I17262" s="1">
        <v>43263.863819444399</v>
      </c>
      <c r="J17262" t="s">
        <v>59626</v>
      </c>
      <c r="K17262">
        <v>17289</v>
      </c>
      <c r="L17262" t="s">
        <v>12069</v>
      </c>
      <c r="M17262" t="s">
        <v>59627</v>
      </c>
      <c r="N17262" s="2" t="str">
        <f t="shared" si="269"/>
        <v>http://atlas.ihpan.edu.pl/indxr/app/appoz_kalisz_gr29/index.php#3;7636.0537991181;-7.1705002365114</v>
      </c>
    </row>
    <row r="17263" spans="1:14" x14ac:dyDescent="0.3">
      <c r="A17263">
        <v>17290</v>
      </c>
      <c r="B17263" t="s">
        <v>59658</v>
      </c>
      <c r="C17263" t="s">
        <v>3927</v>
      </c>
      <c r="H17263" t="s">
        <v>23</v>
      </c>
      <c r="I17263" s="1">
        <v>43263.863946759302</v>
      </c>
      <c r="J17263" t="s">
        <v>59628</v>
      </c>
      <c r="K17263">
        <v>17290</v>
      </c>
      <c r="L17263" t="s">
        <v>12069</v>
      </c>
      <c r="M17263" t="s">
        <v>59629</v>
      </c>
      <c r="N17263" s="2" t="str">
        <f t="shared" si="269"/>
        <v>http://atlas.ihpan.edu.pl/indxr/app/appoz_kalisz_gr29/index.php#3;7638.71059909065;-7.4369002227785</v>
      </c>
    </row>
    <row r="17264" spans="1:14" x14ac:dyDescent="0.3">
      <c r="A17264">
        <v>17291</v>
      </c>
      <c r="B17264" t="s">
        <v>12078</v>
      </c>
      <c r="C17264" t="s">
        <v>59630</v>
      </c>
      <c r="H17264" t="s">
        <v>23</v>
      </c>
      <c r="I17264" s="1">
        <v>43263.864143518498</v>
      </c>
      <c r="J17264" t="s">
        <v>59631</v>
      </c>
      <c r="K17264">
        <v>17291</v>
      </c>
      <c r="L17264" t="s">
        <v>12069</v>
      </c>
      <c r="M17264" t="s">
        <v>59632</v>
      </c>
      <c r="N17264" s="2" t="str">
        <f t="shared" si="269"/>
        <v>http://atlas.ihpan.edu.pl/indxr/app/appoz_kalisz_gr29/index.php#3;7637.39299914555;-7.59890015411395</v>
      </c>
    </row>
    <row r="17265" spans="1:14" x14ac:dyDescent="0.3">
      <c r="A17265">
        <v>17292</v>
      </c>
      <c r="B17265" t="s">
        <v>12078</v>
      </c>
      <c r="C17265" t="s">
        <v>12311</v>
      </c>
      <c r="F17265" t="s">
        <v>19109</v>
      </c>
      <c r="H17265" t="s">
        <v>23</v>
      </c>
      <c r="I17265" s="1">
        <v>43263.864293981504</v>
      </c>
      <c r="J17265" t="s">
        <v>59633</v>
      </c>
      <c r="K17265">
        <v>17292</v>
      </c>
      <c r="L17265" t="s">
        <v>12069</v>
      </c>
      <c r="M17265" t="s">
        <v>59634</v>
      </c>
      <c r="N17265" s="2" t="str">
        <f t="shared" si="269"/>
        <v>http://atlas.ihpan.edu.pl/indxr/app/appoz_kalisz_gr29/index.php#3;7639.8301990357;-7.7105002365114</v>
      </c>
    </row>
    <row r="17266" spans="1:14" x14ac:dyDescent="0.3">
      <c r="A17266">
        <v>17293</v>
      </c>
      <c r="B17266" t="s">
        <v>12090</v>
      </c>
      <c r="C17266" t="s">
        <v>59635</v>
      </c>
      <c r="H17266" t="s">
        <v>23</v>
      </c>
      <c r="I17266" s="1">
        <v>43263.864513888897</v>
      </c>
      <c r="J17266" t="s">
        <v>59636</v>
      </c>
      <c r="K17266">
        <v>17293</v>
      </c>
      <c r="L17266" t="s">
        <v>12069</v>
      </c>
      <c r="M17266" t="s">
        <v>59637</v>
      </c>
      <c r="N17266" s="2" t="str">
        <f t="shared" si="269"/>
        <v>http://atlas.ihpan.edu.pl/indxr/app/appoz_kalisz_gr29/index.php#3;7636.47139906315;-7.8437001953127</v>
      </c>
    </row>
    <row r="17267" spans="1:14" x14ac:dyDescent="0.3">
      <c r="A17267">
        <v>17294</v>
      </c>
      <c r="B17267" t="s">
        <v>12078</v>
      </c>
      <c r="C17267" t="s">
        <v>52063</v>
      </c>
      <c r="H17267" t="s">
        <v>23</v>
      </c>
      <c r="I17267" s="1">
        <v>43263.865821759297</v>
      </c>
      <c r="J17267" t="s">
        <v>59638</v>
      </c>
      <c r="K17267">
        <v>17294</v>
      </c>
      <c r="L17267" t="s">
        <v>12071</v>
      </c>
      <c r="M17267" t="s">
        <v>59639</v>
      </c>
      <c r="N17267" s="2" t="str">
        <f t="shared" si="269"/>
        <v>http://atlas.ihpan.edu.pl/indxr/app/appoz_kalisz_gr29/index.php#3;7638.0913992005;-10.808300140381</v>
      </c>
    </row>
    <row r="17268" spans="1:14" x14ac:dyDescent="0.3">
      <c r="A17268">
        <v>17295</v>
      </c>
      <c r="B17268" t="s">
        <v>12078</v>
      </c>
      <c r="C17268" t="s">
        <v>59640</v>
      </c>
      <c r="H17268" t="s">
        <v>23</v>
      </c>
      <c r="I17268" s="1">
        <v>43263.8659722222</v>
      </c>
      <c r="J17268" t="s">
        <v>59641</v>
      </c>
      <c r="K17268">
        <v>17295</v>
      </c>
      <c r="L17268" t="s">
        <v>12071</v>
      </c>
      <c r="M17268" t="s">
        <v>59642</v>
      </c>
      <c r="N17268" s="2" t="str">
        <f t="shared" si="269"/>
        <v>http://atlas.ihpan.edu.pl/indxr/app/appoz_kalisz_gr29/index.php#3;7639.61779898075;-10.772300140381</v>
      </c>
    </row>
    <row r="17269" spans="1:14" x14ac:dyDescent="0.3">
      <c r="A17269">
        <v>17296</v>
      </c>
      <c r="B17269" t="s">
        <v>12078</v>
      </c>
      <c r="C17269" t="s">
        <v>12360</v>
      </c>
      <c r="F17269" t="s">
        <v>41653</v>
      </c>
      <c r="H17269" t="s">
        <v>23</v>
      </c>
      <c r="I17269" s="1">
        <v>43263.866249999999</v>
      </c>
      <c r="J17269" t="s">
        <v>59643</v>
      </c>
      <c r="K17269">
        <v>17296</v>
      </c>
      <c r="L17269" t="s">
        <v>12071</v>
      </c>
      <c r="M17269" t="s">
        <v>59644</v>
      </c>
      <c r="N17269" s="2" t="str">
        <f t="shared" si="269"/>
        <v>http://atlas.ihpan.edu.pl/indxr/app/appoz_kalisz_gr29/index.php#3;7640.51059909065;-11.643500305176</v>
      </c>
    </row>
    <row r="17270" spans="1:14" x14ac:dyDescent="0.3">
      <c r="A17270">
        <v>17297</v>
      </c>
      <c r="B17270" t="s">
        <v>13572</v>
      </c>
      <c r="C17270" t="s">
        <v>59645</v>
      </c>
      <c r="F17270" t="s">
        <v>34779</v>
      </c>
      <c r="G17270" t="s">
        <v>59646</v>
      </c>
      <c r="H17270" t="s">
        <v>23</v>
      </c>
      <c r="I17270" s="1">
        <v>43263.866608796299</v>
      </c>
      <c r="J17270" t="s">
        <v>59647</v>
      </c>
      <c r="K17270">
        <v>17297</v>
      </c>
      <c r="L17270" t="s">
        <v>12071</v>
      </c>
      <c r="M17270" t="s">
        <v>59648</v>
      </c>
      <c r="N17270" s="2" t="str">
        <f t="shared" si="269"/>
        <v>http://atlas.ihpan.edu.pl/indxr/app/appoz_kalisz_gr29/index.php#3;7636.49299900825;-11.888300140381</v>
      </c>
    </row>
    <row r="17271" spans="1:14" x14ac:dyDescent="0.3">
      <c r="A17271">
        <v>17298</v>
      </c>
      <c r="B17271" t="s">
        <v>59657</v>
      </c>
      <c r="C17271" t="s">
        <v>4560</v>
      </c>
      <c r="H17271" t="s">
        <v>23</v>
      </c>
      <c r="I17271" s="1">
        <v>43263.866770833301</v>
      </c>
      <c r="J17271" t="s">
        <v>59649</v>
      </c>
      <c r="K17271">
        <v>17298</v>
      </c>
      <c r="L17271" t="s">
        <v>12071</v>
      </c>
      <c r="M17271" t="s">
        <v>59650</v>
      </c>
      <c r="N17271" s="2" t="str">
        <f t="shared" si="269"/>
        <v>http://atlas.ihpan.edu.pl/indxr/app/appoz_kalisz_gr29/index.php#3;7638.4621990357;-11.870300140381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STRONA_TYTUŁOWA</vt:lpstr>
      <vt:lpstr>fontes_appoz_kalisz_gr29_zapisk</vt:lpstr>
      <vt:lpstr>fontes_appoz_kalisz_gr29_hasla</vt:lpstr>
      <vt:lpstr>fontes_appoz_kalisz_gr29_hasla</vt:lpstr>
      <vt:lpstr>fontes_appoz_kalisz_gr29_zapiski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tzw</dc:creator>
  <cp:lastModifiedBy>aborek</cp:lastModifiedBy>
  <dcterms:created xsi:type="dcterms:W3CDTF">2018-09-09T21:34:24Z</dcterms:created>
  <dcterms:modified xsi:type="dcterms:W3CDTF">2018-09-10T05:47:48Z</dcterms:modified>
</cp:coreProperties>
</file>